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C:\Users\Admin\Desktop\Submission_Covid-Paper\"/>
    </mc:Choice>
  </mc:AlternateContent>
  <xr:revisionPtr revIDLastSave="0" documentId="13_ncr:1_{9CAF9DD1-D5B8-4B33-B828-DF09CF274B9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bl1_sample_count" sheetId="25" r:id="rId1"/>
    <sheet name="Tbl2_var_cohort" sheetId="26" r:id="rId2"/>
    <sheet name="Tbl3_categ_per_TP" sheetId="28" r:id="rId3"/>
    <sheet name="Tbl4_index_var" sheetId="29" r:id="rId4"/>
    <sheet name="Tbl5_index_var_new" sheetId="30" r:id="rId5"/>
    <sheet name="Tbl6 - PERMANOVA sensitivity" sheetId="20" r:id="rId6"/>
    <sheet name="Tbl7 - alpha diversity" sheetId="10" r:id="rId7"/>
    <sheet name="Tbl8 - wilcox, beta diveristy" sheetId="31" r:id="rId8"/>
    <sheet name="Tbl9 - DMM" sheetId="12" r:id="rId9"/>
    <sheet name="Tbl10 - LR-covid" sheetId="13" r:id="rId10"/>
    <sheet name="Tbl11 - PERMANOVA" sheetId="14" r:id="rId11"/>
    <sheet name="Tbl12 - LinDa" sheetId="15" r:id="rId12"/>
    <sheet name="Tbl13 - LR_EI_observ" sheetId="17" r:id="rId13"/>
    <sheet name="Tbl14_PERMANOVA_index_beta_dive" sheetId="18" r:id="rId14"/>
    <sheet name="Tbl15 - LinDa post covid 44" sheetId="19" r:id="rId15"/>
  </sheets>
  <definedNames>
    <definedName name="_xlnm._FilterDatabase" localSheetId="9" hidden="1">'Tbl10 - LR-covid'!$A$2:$M$3677</definedName>
    <definedName name="_xlnm._FilterDatabase" localSheetId="10" hidden="1">'Tbl11 - PERMANOVA'!$A$2:$K$1481</definedName>
    <definedName name="_xlnm._FilterDatabase" localSheetId="11" hidden="1">'Tbl12 - LinDa'!$A$2:$L$19010</definedName>
    <definedName name="_xlnm._FilterDatabase" localSheetId="12" hidden="1">'Tbl13 - LR_EI_observ'!$A$2:$M$2492</definedName>
    <definedName name="_xlnm._FilterDatabase" localSheetId="13" hidden="1">Tbl14_PERMANOVA_index_beta_dive!$A$2:$K$784</definedName>
    <definedName name="_xlnm._FilterDatabase" localSheetId="14" hidden="1">'Tbl15 - LinDa post covid 44'!$A$2:$L$2</definedName>
    <definedName name="_xlnm._FilterDatabase" localSheetId="1" hidden="1">Tbl2_var_cohort!$A$2:$D$2</definedName>
    <definedName name="_xlnm._FilterDatabase" localSheetId="3" hidden="1">Tbl4_index_var!$A$2:$E$224</definedName>
    <definedName name="_xlnm._FilterDatabase" localSheetId="4" hidden="1">Tbl5_index_var_new!$A$2:$B$46</definedName>
    <definedName name="_xlnm._FilterDatabase" localSheetId="5" hidden="1">'Tbl6 - PERMANOVA sensitivity'!$A$2:$K$1175</definedName>
    <definedName name="_xlnm._FilterDatabase" localSheetId="6" hidden="1">'Tbl7 - alpha diversity'!$A$2:$J$18</definedName>
    <definedName name="_xlnm._FilterDatabase" localSheetId="8" hidden="1">'Tbl9 - DMM'!$A$2:$H$2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25" l="1"/>
  <c r="D4" i="25"/>
  <c r="D5" i="25"/>
  <c r="D6" i="25"/>
  <c r="D7" i="25"/>
  <c r="D8" i="25"/>
  <c r="D9" i="25"/>
  <c r="D10" i="25"/>
  <c r="D11" i="25"/>
  <c r="B12" i="25"/>
  <c r="C12" i="25"/>
  <c r="D16" i="25"/>
  <c r="D17" i="25"/>
  <c r="D18" i="25"/>
  <c r="D19" i="25"/>
  <c r="D20" i="25"/>
  <c r="D21" i="25"/>
  <c r="D22" i="25"/>
  <c r="D23" i="25"/>
  <c r="D24" i="25"/>
  <c r="B25" i="25"/>
  <c r="C25" i="25"/>
  <c r="D25" i="25" l="1"/>
  <c r="D12" i="25"/>
</calcChain>
</file>

<file path=xl/sharedStrings.xml><?xml version="1.0" encoding="utf-8"?>
<sst xmlns="http://schemas.openxmlformats.org/spreadsheetml/2006/main" count="111646" uniqueCount="909">
  <si>
    <t>14 months</t>
  </si>
  <si>
    <t>11 months</t>
  </si>
  <si>
    <t>9 months</t>
  </si>
  <si>
    <t>6 months</t>
  </si>
  <si>
    <t>5 months</t>
  </si>
  <si>
    <t>4 months</t>
  </si>
  <si>
    <t>8 weeks</t>
  </si>
  <si>
    <t>4 weeks</t>
  </si>
  <si>
    <t>1 week</t>
  </si>
  <si>
    <t>Pandemic</t>
  </si>
  <si>
    <t>Pre-pandemic</t>
  </si>
  <si>
    <t>yes</t>
  </si>
  <si>
    <t>no</t>
  </si>
  <si>
    <t>all samples</t>
  </si>
  <si>
    <t>Variable</t>
  </si>
  <si>
    <t>SD</t>
  </si>
  <si>
    <t>Median</t>
  </si>
  <si>
    <t>Mean</t>
  </si>
  <si>
    <t>IQR</t>
  </si>
  <si>
    <t>Birth weight (g)</t>
  </si>
  <si>
    <t>ENS</t>
  </si>
  <si>
    <t>Gestational age (wks)</t>
  </si>
  <si>
    <t>Introduction of solids (wks)</t>
  </si>
  <si>
    <t>Observed richness</t>
  </si>
  <si>
    <t>1-2 weeks</t>
  </si>
  <si>
    <t>Antibiotics at</t>
  </si>
  <si>
    <t>No</t>
  </si>
  <si>
    <t>Yes</t>
  </si>
  <si>
    <t>NA</t>
  </si>
  <si>
    <t>1-2 week</t>
  </si>
  <si>
    <t>78 (92.9%)</t>
  </si>
  <si>
    <t>2 (2.4%)</t>
  </si>
  <si>
    <t>4 (4.8%)</t>
  </si>
  <si>
    <t>Sex</t>
  </si>
  <si>
    <t>32 (38.1%)</t>
  </si>
  <si>
    <t>Delivery place</t>
  </si>
  <si>
    <t>1 (1.2%)</t>
  </si>
  <si>
    <t>Delivery type</t>
  </si>
  <si>
    <t>Breastfeeding at</t>
  </si>
  <si>
    <t>74 (88.1%)</t>
  </si>
  <si>
    <t>9 (10.7%)</t>
  </si>
  <si>
    <t>Formula feeding at</t>
  </si>
  <si>
    <t>51 (60.7%)</t>
  </si>
  <si>
    <t>Mother's atopy</t>
  </si>
  <si>
    <t>Father's atopy</t>
  </si>
  <si>
    <t>Admission to hospital after birth</t>
  </si>
  <si>
    <t>Maternal antibiotics at pregnancy</t>
  </si>
  <si>
    <t>Maternal antibiotics at delivery</t>
  </si>
  <si>
    <t>Older siblings</t>
  </si>
  <si>
    <t>Smoking before pregnancy</t>
  </si>
  <si>
    <t>Twins or siblings in Lucky study</t>
  </si>
  <si>
    <t>24 (28.6%)</t>
  </si>
  <si>
    <t>60 (71.4%)</t>
  </si>
  <si>
    <t>76 (92.7%)</t>
  </si>
  <si>
    <t>5 (6.1%)</t>
  </si>
  <si>
    <t>60 (73.2%)</t>
  </si>
  <si>
    <t>21 (25.6%)</t>
  </si>
  <si>
    <t>34 (41.5%)</t>
  </si>
  <si>
    <t>47 (57.3%)</t>
  </si>
  <si>
    <t>54 (65.9%)</t>
  </si>
  <si>
    <t>28 (34.1%)</t>
  </si>
  <si>
    <t>101 (96.2%)</t>
  </si>
  <si>
    <t>3 (2.9%)</t>
  </si>
  <si>
    <t>1 (1%)</t>
  </si>
  <si>
    <t>80 (76.2%)</t>
  </si>
  <si>
    <t>25 (23.8%)</t>
  </si>
  <si>
    <t>51 (48.6%)</t>
  </si>
  <si>
    <t>54 (51.4%)</t>
  </si>
  <si>
    <t>32 (30.5%)</t>
  </si>
  <si>
    <t>73 (69.5%)</t>
  </si>
  <si>
    <t>101 (98.1%)</t>
  </si>
  <si>
    <t>68 (66%)</t>
  </si>
  <si>
    <t>35 (34%)</t>
  </si>
  <si>
    <t>58 (56.3%)</t>
  </si>
  <si>
    <t>45 (43.7%)</t>
  </si>
  <si>
    <t>27 (26.2%)</t>
  </si>
  <si>
    <t>76 (73.8%)</t>
  </si>
  <si>
    <t>92 (95.8%)</t>
  </si>
  <si>
    <t>3 (3.1%)</t>
  </si>
  <si>
    <t>51 (53.1%)</t>
  </si>
  <si>
    <t>45 (46.9%)</t>
  </si>
  <si>
    <t>58 (60.4%)</t>
  </si>
  <si>
    <t>38 (39.6%)</t>
  </si>
  <si>
    <t>31 (32.3%)</t>
  </si>
  <si>
    <t>65 (67.7%)</t>
  </si>
  <si>
    <t>80 (90.9%)</t>
  </si>
  <si>
    <t>5 (5.7%)</t>
  </si>
  <si>
    <t>3 (3.4%)</t>
  </si>
  <si>
    <t>46 (52.3%)</t>
  </si>
  <si>
    <t>42 (47.7%)</t>
  </si>
  <si>
    <t>57 (64.8%)</t>
  </si>
  <si>
    <t>31 (35.2%)</t>
  </si>
  <si>
    <t>29 (33%)</t>
  </si>
  <si>
    <t>59 (67%)</t>
  </si>
  <si>
    <t>74 (80.4%)</t>
  </si>
  <si>
    <t>4 (4.3%)</t>
  </si>
  <si>
    <t>14 (15.2%)</t>
  </si>
  <si>
    <t>40 (43.5%)</t>
  </si>
  <si>
    <t>52 (56.5%)</t>
  </si>
  <si>
    <t>78 (84.8%)</t>
  </si>
  <si>
    <t>29 (31.5%)</t>
  </si>
  <si>
    <t>63 (68.5%)</t>
  </si>
  <si>
    <t>74 (89.2%)</t>
  </si>
  <si>
    <t>6 (7.2%)</t>
  </si>
  <si>
    <t>3 (3.6%)</t>
  </si>
  <si>
    <t>34 (41%)</t>
  </si>
  <si>
    <t>49 (59%)</t>
  </si>
  <si>
    <t>66 (79.5%)</t>
  </si>
  <si>
    <t>17 (20.5%)</t>
  </si>
  <si>
    <t>27 (32.5%)</t>
  </si>
  <si>
    <t>56 (67.5%)</t>
  </si>
  <si>
    <t>66 (88%)</t>
  </si>
  <si>
    <t>6 (8%)</t>
  </si>
  <si>
    <t>3 (4%)</t>
  </si>
  <si>
    <t>25 (33.3%)</t>
  </si>
  <si>
    <t>50 (66.7%)</t>
  </si>
  <si>
    <t>60 (80%)</t>
  </si>
  <si>
    <t>15 (20%)</t>
  </si>
  <si>
    <t>26 (34.7%)</t>
  </si>
  <si>
    <t>49 (65.3%)</t>
  </si>
  <si>
    <t>59 (42.4%)</t>
  </si>
  <si>
    <t>80 (57.6%)</t>
  </si>
  <si>
    <t>121 (87.1%)</t>
  </si>
  <si>
    <t>17 (12.2%)</t>
  </si>
  <si>
    <t>1 (0.7%)</t>
  </si>
  <si>
    <t>21 (15.1%)</t>
  </si>
  <si>
    <t>117 (84.2%)</t>
  </si>
  <si>
    <t>75 (54%)</t>
  </si>
  <si>
    <t>44 (31.7%)</t>
  </si>
  <si>
    <t>20 (14.4%)</t>
  </si>
  <si>
    <t>30 (21.6%)</t>
  </si>
  <si>
    <t>34 (24.5%)</t>
  </si>
  <si>
    <t>48 (34.5%)</t>
  </si>
  <si>
    <t>89 (64%)</t>
  </si>
  <si>
    <t>2 (1.4%)</t>
  </si>
  <si>
    <t>84 (60.4%)</t>
  </si>
  <si>
    <t>74 (53.2%)</t>
  </si>
  <si>
    <t>64 (46%)</t>
  </si>
  <si>
    <t>79 (56.8%)</t>
  </si>
  <si>
    <t>62 (44.6%)</t>
  </si>
  <si>
    <t>76 (54.7%)</t>
  </si>
  <si>
    <t>19 (13.7%)</t>
  </si>
  <si>
    <t>119 (85.6%)</t>
  </si>
  <si>
    <t>16 (11.5%)</t>
  </si>
  <si>
    <t>122 (87.8%)</t>
  </si>
  <si>
    <t>23 (16.5%)</t>
  </si>
  <si>
    <t>115 (82.7%)</t>
  </si>
  <si>
    <t>24 (17.3%)</t>
  </si>
  <si>
    <t>1-2 week*</t>
  </si>
  <si>
    <t>8 weeks*</t>
  </si>
  <si>
    <t>4 months*</t>
  </si>
  <si>
    <t>5 months*</t>
  </si>
  <si>
    <t>4 weeks*</t>
  </si>
  <si>
    <t>6 months*</t>
  </si>
  <si>
    <t>Work_var</t>
  </si>
  <si>
    <t>Answers</t>
  </si>
  <si>
    <t>Freq (%)</t>
  </si>
  <si>
    <t>Keeping 1.5 m distance at home</t>
  </si>
  <si>
    <t>Social interactions within home</t>
  </si>
  <si>
    <t>often</t>
  </si>
  <si>
    <t>18 (50%)</t>
  </si>
  <si>
    <t>sometimes</t>
  </si>
  <si>
    <t>6 (16.7%)</t>
  </si>
  <si>
    <t>mostly not</t>
  </si>
  <si>
    <t>8 (22.2%)</t>
  </si>
  <si>
    <t>always</t>
  </si>
  <si>
    <t>3 (8.3%)</t>
  </si>
  <si>
    <t>no contact</t>
  </si>
  <si>
    <t>1 (2.8%)</t>
  </si>
  <si>
    <t>child 1.5m distance? adults</t>
  </si>
  <si>
    <t>7 (19.4%)</t>
  </si>
  <si>
    <t>4 (11.1%)</t>
  </si>
  <si>
    <t>never</t>
  </si>
  <si>
    <t>9 (25%)</t>
  </si>
  <si>
    <t>child 1.5m distance? children</t>
  </si>
  <si>
    <t>Keeping 1.5 m distance outside own home</t>
  </si>
  <si>
    <t>Social interactions outside home</t>
  </si>
  <si>
    <t>21 (58.3%)</t>
  </si>
  <si>
    <t>2 (5.6%)</t>
  </si>
  <si>
    <t>16 (44.4%)</t>
  </si>
  <si>
    <t>5 (13.9%)</t>
  </si>
  <si>
    <t>Mother: Do you use protection (mask) in indoor public spaces?</t>
  </si>
  <si>
    <t>Mother: Social interactions indoor public spaces</t>
  </si>
  <si>
    <t>17 (47.2%)</t>
  </si>
  <si>
    <t>Mother: keeping 1.5 m distance indoor public spaces</t>
  </si>
  <si>
    <t>14 (38.9%)</t>
  </si>
  <si>
    <t>10 (27.8%)</t>
  </si>
  <si>
    <t>Father: Do you use protection (mask) in indoor public spaces?</t>
  </si>
  <si>
    <t>Father: Social interactions indoor public spaces</t>
  </si>
  <si>
    <t>Father: keeping 1.5 m distance indoor public spaces</t>
  </si>
  <si>
    <t>Mother: keeping 1.5 m distance outdoor public spaces</t>
  </si>
  <si>
    <t>Mother: Social interactions outdoor public spaces</t>
  </si>
  <si>
    <t>19 (52.8%)</t>
  </si>
  <si>
    <t>Father: Do you use protection (mask) in outdoor public spaces?</t>
  </si>
  <si>
    <t>Father: Social interactions outdoor public spaces</t>
  </si>
  <si>
    <t>Father: keeping 1.5 m distance outdoor public spaces</t>
  </si>
  <si>
    <t>Mother: wearing a protection (mask) inside others' home</t>
  </si>
  <si>
    <t>Mother: Social interactions inside other's home</t>
  </si>
  <si>
    <t>20 (55.6%)</t>
  </si>
  <si>
    <t>Mother: keeping 1.5 m distance inside others' home</t>
  </si>
  <si>
    <t>11 (30.6%)</t>
  </si>
  <si>
    <t>Father: wearing a protection (mask) inside others' home</t>
  </si>
  <si>
    <t>Father: Social interactions inside other's home</t>
  </si>
  <si>
    <t>Father: keeping 1.5 m distance inside others' home</t>
  </si>
  <si>
    <t>Mother: keeping 1.5 m distance outside others' home</t>
  </si>
  <si>
    <t>Mother: Social interactions outside other's home</t>
  </si>
  <si>
    <t>Father: keeping 1.5 m distance outside others' home</t>
  </si>
  <si>
    <t>Father: Social interactions outside other's home</t>
  </si>
  <si>
    <t>12 (33.3%)</t>
  </si>
  <si>
    <t>Father: Do you use protection (mask, gloves) at work?</t>
  </si>
  <si>
    <t>Father: Protective gear at work</t>
  </si>
  <si>
    <t>Father: keeping 1.5 m distance at work</t>
  </si>
  <si>
    <t>Father: Do you use other protection (screen) at work?</t>
  </si>
  <si>
    <t>15 (41.7%)</t>
  </si>
  <si>
    <t>Mother: Do you use protection (mask, gloves) at work?</t>
  </si>
  <si>
    <t>Mother: Protective gear at work</t>
  </si>
  <si>
    <t>Mother: keeping 1.5 m distance at work</t>
  </si>
  <si>
    <t>How often do you contact with others in your own home?</t>
  </si>
  <si>
    <t>contact on 3-4 days/week</t>
  </si>
  <si>
    <t>contact on 1-2 days/week</t>
  </si>
  <si>
    <t>How often contact with other people outside of own home?</t>
  </si>
  <si>
    <t>25 (69.4%)</t>
  </si>
  <si>
    <t>contact on 5 or more days/week</t>
  </si>
  <si>
    <t>Mother: How often do you have contact with other people in indoor public spaces?</t>
  </si>
  <si>
    <t>24 (66.7%)</t>
  </si>
  <si>
    <t>Father: How often do you have contact with other people in indoor public spaces?</t>
  </si>
  <si>
    <t>Mother: How often do you have contact with other people in outdoor public spaces?</t>
  </si>
  <si>
    <t>Father: How often do you have contact with other people in outdoor public spaces?</t>
  </si>
  <si>
    <t>Mother: How often do you have contact with other people inside their home?</t>
  </si>
  <si>
    <t>26 (72.2%)</t>
  </si>
  <si>
    <t>Father: How often do you have contact with other people inside their home?</t>
  </si>
  <si>
    <t>Mother: How often contact other people outside theirs home?</t>
  </si>
  <si>
    <t>Father: How often contact other people outside theirs home?</t>
  </si>
  <si>
    <t>Father: washing hands with water (times per day)</t>
  </si>
  <si>
    <t>1-2 times/day</t>
  </si>
  <si>
    <t>5-10 times/day</t>
  </si>
  <si>
    <t>(almost) never</t>
  </si>
  <si>
    <t>3-4 times/day</t>
  </si>
  <si>
    <t>Father: washing hands with disinfectant (times per day)</t>
  </si>
  <si>
    <t>&gt;25 times/day</t>
  </si>
  <si>
    <t>21-25 times/day</t>
  </si>
  <si>
    <t>11-15 times/day</t>
  </si>
  <si>
    <t>Father: washing hands with water and soap (times per day)</t>
  </si>
  <si>
    <t>Mother: washing hands with water (times per day)</t>
  </si>
  <si>
    <t>Mother: washing hands with disinfectant (times per day)</t>
  </si>
  <si>
    <t>Mother: washing hands with water and soap (times per day)</t>
  </si>
  <si>
    <t>16-20 times/day</t>
  </si>
  <si>
    <t>Father: essential occupation: education (secondary school OR primary school) OR medical profession outside hospital OR medical profession in hospital OR daycare worker OR other contact profession</t>
  </si>
  <si>
    <t>Father: essential job</t>
  </si>
  <si>
    <t>Mother: essential occupation: education (secondary school OR primary school) OR medical profession outside hospital OR medical profession in hospital OR daycare worker OR other contact profession</t>
  </si>
  <si>
    <t>Mother: essential job</t>
  </si>
  <si>
    <t>Mother: How often do you have contact with other people at work?</t>
  </si>
  <si>
    <t>Mother: Social interactions at work</t>
  </si>
  <si>
    <t>I'm not working at the moment</t>
  </si>
  <si>
    <t>Often I'm at work at the office (3-4 days/week)</t>
  </si>
  <si>
    <t>On occasion I'm at work at the office (1-2 days/week)</t>
  </si>
  <si>
    <t>I work from home (100%)</t>
  </si>
  <si>
    <t>Always I'm at work at the office (5 days/week)</t>
  </si>
  <si>
    <t>Father: How often do you have contact with other people at work?</t>
  </si>
  <si>
    <t>Father: Social interactions at work</t>
  </si>
  <si>
    <t>Original variable</t>
  </si>
  <si>
    <t>Maternal weight gain (kg)</t>
  </si>
  <si>
    <t>* not used in analysis, as amount of yes answers was less than 5%</t>
  </si>
  <si>
    <t>Total (n)</t>
  </si>
  <si>
    <t>Age</t>
  </si>
  <si>
    <t>child 1.5m distance? Adults</t>
  </si>
  <si>
    <t>child 1.5m distance? Children</t>
  </si>
  <si>
    <t>New variable for the index</t>
  </si>
  <si>
    <t>Father: essential occupation</t>
  </si>
  <si>
    <t>Mother: essential occupation</t>
  </si>
  <si>
    <t>P-value</t>
  </si>
  <si>
    <t>Age group1</t>
  </si>
  <si>
    <t>Age group2</t>
  </si>
  <si>
    <t>Alternative</t>
  </si>
  <si>
    <t>Method</t>
  </si>
  <si>
    <t>Alpha diversity metrics</t>
  </si>
  <si>
    <t>two.sided</t>
  </si>
  <si>
    <t>Wilcoxon signed rank test with continuity correction</t>
  </si>
  <si>
    <t>*</t>
  </si>
  <si>
    <t>**</t>
  </si>
  <si>
    <t>***</t>
  </si>
  <si>
    <t>Df</t>
  </si>
  <si>
    <t>R2</t>
  </si>
  <si>
    <t>Bacterial species</t>
  </si>
  <si>
    <t>Cluster 1</t>
  </si>
  <si>
    <t>Cluster 2</t>
  </si>
  <si>
    <t>Cluster 3</t>
  </si>
  <si>
    <t>Cluster 4</t>
  </si>
  <si>
    <t>Cluster 5</t>
  </si>
  <si>
    <t>Cluster 6</t>
  </si>
  <si>
    <t>Cluster 7</t>
  </si>
  <si>
    <t>Bifidobacterium_breve</t>
  </si>
  <si>
    <t>Bifidobacterium_longum</t>
  </si>
  <si>
    <t>Faecalibacterium_prausnitzii</t>
  </si>
  <si>
    <t>Bifidobacterium_bifidum</t>
  </si>
  <si>
    <t>Escherichia_coli</t>
  </si>
  <si>
    <t>Bifidobacterium_adolescentis</t>
  </si>
  <si>
    <t>Streptococcus_salivarius</t>
  </si>
  <si>
    <t>Bifidobacterium_kashiwanohense</t>
  </si>
  <si>
    <t>Rothia_mucilaginosa</t>
  </si>
  <si>
    <t>Streptococcus_mitis</t>
  </si>
  <si>
    <t>Collinsella_aerofaciens</t>
  </si>
  <si>
    <t>Bifidobacterium_dentium</t>
  </si>
  <si>
    <t>Enterococcus_faecalis</t>
  </si>
  <si>
    <t>Streptococcus_parasanguinis</t>
  </si>
  <si>
    <t>Veillonella_parvula</t>
  </si>
  <si>
    <t>Flavonifractor_plautii</t>
  </si>
  <si>
    <t>Bacteroides_fragilis</t>
  </si>
  <si>
    <t>Bifidobacterium_pseudocatenulatum</t>
  </si>
  <si>
    <t>Bacteroides_uniformis</t>
  </si>
  <si>
    <t>Prevotella_copri</t>
  </si>
  <si>
    <t>Veillonella_atypica</t>
  </si>
  <si>
    <t>Akkermansia_muciniphila</t>
  </si>
  <si>
    <t>Bacteroides_vulgatus</t>
  </si>
  <si>
    <t>Klebsiella_pneumoniae</t>
  </si>
  <si>
    <t>Ruminococcus_gnavus</t>
  </si>
  <si>
    <t>Veillonella_dispar</t>
  </si>
  <si>
    <t>Staphylococcus_epidermidis</t>
  </si>
  <si>
    <t>Eggerthella_lenta</t>
  </si>
  <si>
    <t>Haemophilus_parainfluenzae</t>
  </si>
  <si>
    <t>Gordonibacter_pamelaeae</t>
  </si>
  <si>
    <t>Actinomyces_sp_oral_taxon_181</t>
  </si>
  <si>
    <t>Actinomyces_odontolyticus</t>
  </si>
  <si>
    <t>Collinsella_stercoris</t>
  </si>
  <si>
    <t>Klebsiella_variicola</t>
  </si>
  <si>
    <t>Corynebacterium_pseudodiphtheriticum</t>
  </si>
  <si>
    <t>Blautia_wexlerae</t>
  </si>
  <si>
    <t>Veillonella_infantium</t>
  </si>
  <si>
    <t>Parabacteroides_distasonis</t>
  </si>
  <si>
    <t>Eubacterium_rectale</t>
  </si>
  <si>
    <t>Klebsiella_quasipneumoniae</t>
  </si>
  <si>
    <t>Bacteroides_dorei</t>
  </si>
  <si>
    <t>Roseburia_faecis</t>
  </si>
  <si>
    <t>Bacteroides_thetaiotaomicron</t>
  </si>
  <si>
    <t>Ralstonia_sp_MD27</t>
  </si>
  <si>
    <t>Staphylococcus_aureus</t>
  </si>
  <si>
    <t>Corynebacterium_accolens</t>
  </si>
  <si>
    <t>Clostridium_innocuum</t>
  </si>
  <si>
    <t>Staphylococcus_hominis</t>
  </si>
  <si>
    <t>Erysipelatoclostridium_ramosum</t>
  </si>
  <si>
    <t>Lactobacillus_rhamnosus</t>
  </si>
  <si>
    <t>Actinomyces_sp_HMSC035G02</t>
  </si>
  <si>
    <t>Streptococcus_vestibularis</t>
  </si>
  <si>
    <t>Klebsiella_oxytoca</t>
  </si>
  <si>
    <t>Fusicatenibacter_saccharivorans</t>
  </si>
  <si>
    <t>Roseburia_intestinalis</t>
  </si>
  <si>
    <t>Actinomyces_sp_ICM47</t>
  </si>
  <si>
    <t>Clostridium_perfringens</t>
  </si>
  <si>
    <t>Veillonella_sp_T11011_6</t>
  </si>
  <si>
    <t>Bacteroides_ovatus</t>
  </si>
  <si>
    <t>Actinomyces_graevenitzii</t>
  </si>
  <si>
    <t>Anaerostipes_hadrus</t>
  </si>
  <si>
    <t>Haemophilus_sp_HMSC71H05</t>
  </si>
  <si>
    <t>Actinomyces_sp_S6_Spd3</t>
  </si>
  <si>
    <t>Clostridium_paraputrificum</t>
  </si>
  <si>
    <t>Roseburia_inulinivorans</t>
  </si>
  <si>
    <t>Actinomyces_radingae</t>
  </si>
  <si>
    <t>Citrobacter_youngae</t>
  </si>
  <si>
    <t>Citrobacter_freundii</t>
  </si>
  <si>
    <t>Megasphaera_micronuciformis</t>
  </si>
  <si>
    <t>Cutibacterium_avidum</t>
  </si>
  <si>
    <t>Actinomyces_sp_HPA0247</t>
  </si>
  <si>
    <t>Roseburia_hominis</t>
  </si>
  <si>
    <t>Varibaculum_cambriense</t>
  </si>
  <si>
    <t>Ruthenibacterium_lactatiformans</t>
  </si>
  <si>
    <t>Streptococcus_thermophilus</t>
  </si>
  <si>
    <t>Intestinibacter_bartlettii</t>
  </si>
  <si>
    <t>Enterococcus_casseliflavus</t>
  </si>
  <si>
    <t>Collinsella_massiliensis</t>
  </si>
  <si>
    <t>Eubacterium_eligens</t>
  </si>
  <si>
    <t>Enterobacter_cloacae_complex</t>
  </si>
  <si>
    <t>Clostridium_bolteae</t>
  </si>
  <si>
    <t>Parabacteroides_merdae</t>
  </si>
  <si>
    <t>Klebsiella_michiganensis</t>
  </si>
  <si>
    <t>Ruminococcus_bromii</t>
  </si>
  <si>
    <t>Clostridium_neonatale</t>
  </si>
  <si>
    <t>Lactobacillus_paragasseri</t>
  </si>
  <si>
    <t>Gemella_haemolysans</t>
  </si>
  <si>
    <t>Hungatella_hathewayi</t>
  </si>
  <si>
    <t>Negativicoccus_succinicivorans</t>
  </si>
  <si>
    <t>Enterococcus_avium</t>
  </si>
  <si>
    <t>Bacteroides_caccae</t>
  </si>
  <si>
    <t>Bilophila_wadsworthia</t>
  </si>
  <si>
    <t>Alistipes_finegoldii</t>
  </si>
  <si>
    <t>Actinomyces_urogenitalis</t>
  </si>
  <si>
    <t>Agathobaculum_butyriciproducens</t>
  </si>
  <si>
    <t>Clostridium_symbiosum</t>
  </si>
  <si>
    <t>Streptococcus_infantis</t>
  </si>
  <si>
    <t>Clostridium_clostridioforme</t>
  </si>
  <si>
    <t>Streptococcus_sp_A12</t>
  </si>
  <si>
    <t>Lawsonella_clevelandensis</t>
  </si>
  <si>
    <t>Lactobacillus_gasseri</t>
  </si>
  <si>
    <t>Neisseria_flavescens</t>
  </si>
  <si>
    <t>Veillonella_sp_CAG_933</t>
  </si>
  <si>
    <t>Actinomyces_turicensis</t>
  </si>
  <si>
    <t>Eubacterium_sp_CAG_38</t>
  </si>
  <si>
    <t>Bacteroides_stercoris</t>
  </si>
  <si>
    <t>Bifidobacterium_scardovii</t>
  </si>
  <si>
    <t>Clostridium_aldenense</t>
  </si>
  <si>
    <t>Scardovia_wiggsiae</t>
  </si>
  <si>
    <t>Bacteroides_xylanisolvens</t>
  </si>
  <si>
    <t>Eubacterium_hallii</t>
  </si>
  <si>
    <t>Prevotella_bivia</t>
  </si>
  <si>
    <t>Veillonella_rogosae</t>
  </si>
  <si>
    <t>Streptococcus_peroris</t>
  </si>
  <si>
    <t>Lachnospira_pectinoschiza</t>
  </si>
  <si>
    <t>Prevotella_timonensis</t>
  </si>
  <si>
    <t>Gemmiger_formicilis</t>
  </si>
  <si>
    <t>Sellimonas_intestinalis</t>
  </si>
  <si>
    <t>Bacteroides_eggerthii</t>
  </si>
  <si>
    <t>Collinsella_intestinalis</t>
  </si>
  <si>
    <t>Ruminococcus_torques</t>
  </si>
  <si>
    <t>Enterococcus_gallinarum</t>
  </si>
  <si>
    <t>Enterococcus_faecium</t>
  </si>
  <si>
    <t>Anaerotruncus_colihominis</t>
  </si>
  <si>
    <t>Dorea_longicatena</t>
  </si>
  <si>
    <t>Alistipes_putredinis</t>
  </si>
  <si>
    <t>Stomatobaculum_longum</t>
  </si>
  <si>
    <t>Bifidobacterium_animalis</t>
  </si>
  <si>
    <t>Intestinimonas_butyriciproducens</t>
  </si>
  <si>
    <t>Clostridium_citroniae</t>
  </si>
  <si>
    <t>Corynebacterium_argentoratense</t>
  </si>
  <si>
    <t>Odoribacter_splanchnicus</t>
  </si>
  <si>
    <t>Prevotella_buccalis</t>
  </si>
  <si>
    <t>Dorea_formicigenerans</t>
  </si>
  <si>
    <t>Streptococcus_lutetiensis</t>
  </si>
  <si>
    <t>Ruminococcus_bicirculans</t>
  </si>
  <si>
    <t>Bacteroides_cellulosilyticus</t>
  </si>
  <si>
    <t>Clostridium_bolteae_CAG_59</t>
  </si>
  <si>
    <t>Enorma_massiliensis</t>
  </si>
  <si>
    <t>Parasutterella_excrementihominis</t>
  </si>
  <si>
    <t>Anaerostipes_caccae</t>
  </si>
  <si>
    <t>Tyzzerella_nexilis</t>
  </si>
  <si>
    <t>Phascolarctobacterium_faecium</t>
  </si>
  <si>
    <t>Streptococcus_australis</t>
  </si>
  <si>
    <t>Slackia_isoflavoniconvertens</t>
  </si>
  <si>
    <t>Sutterella_parvirubra</t>
  </si>
  <si>
    <t>Lactobacillus_fermentum</t>
  </si>
  <si>
    <t>Haemophilus_sputorum</t>
  </si>
  <si>
    <t>Barnesiella_intestinihominis</t>
  </si>
  <si>
    <t>Clostridioides_difficile</t>
  </si>
  <si>
    <t>Coprobacillus_cateniformis</t>
  </si>
  <si>
    <t>Bacteroides_clarus</t>
  </si>
  <si>
    <t>Alistipes_shahii</t>
  </si>
  <si>
    <t>Bifidobacterium_catenulatum</t>
  </si>
  <si>
    <t>Ruminococcus_lactaris</t>
  </si>
  <si>
    <t>Dialister_invisus</t>
  </si>
  <si>
    <t>Megamonas_funiformis</t>
  </si>
  <si>
    <t>Bacteroides_massiliensis</t>
  </si>
  <si>
    <t>Firmicutes_bacterium_CAG_83</t>
  </si>
  <si>
    <t>Proteobacteria_bacterium_CAG_139</t>
  </si>
  <si>
    <t>Veillonella_seminalis</t>
  </si>
  <si>
    <t>Eubacterium_sp_CAG_180</t>
  </si>
  <si>
    <t>Alistipes_inops</t>
  </si>
  <si>
    <t>Clostridium_scindens</t>
  </si>
  <si>
    <t>Clostridium_spiroforme</t>
  </si>
  <si>
    <t>Alistipes_indistinctus</t>
  </si>
  <si>
    <t>Holdemanella_biformis</t>
  </si>
  <si>
    <t>Coprococcus_eutactus</t>
  </si>
  <si>
    <t>Anaeromassilibacillus_sp_An250</t>
  </si>
  <si>
    <t>Blautia_obeum</t>
  </si>
  <si>
    <t>Firmicutes_bacterium_CAG_94</t>
  </si>
  <si>
    <t>Lawsonibacter_asaccharolyticus</t>
  </si>
  <si>
    <t>Turicimonas_muris</t>
  </si>
  <si>
    <t>Bacteroides_salyersiae</t>
  </si>
  <si>
    <t>Turicibacter_sanguinis</t>
  </si>
  <si>
    <t>Coprobacter_fastidiosus</t>
  </si>
  <si>
    <t>Butyricimonas_virosa</t>
  </si>
  <si>
    <t>Asaccharobacter_celatus</t>
  </si>
  <si>
    <t>Blautia_sp_CAG_257</t>
  </si>
  <si>
    <t>Clostridium_leptum</t>
  </si>
  <si>
    <t>Adlercreutzia_equolifaciens</t>
  </si>
  <si>
    <t>Butyricimonas_synergistica</t>
  </si>
  <si>
    <t>Eisenbergiella_massiliensis</t>
  </si>
  <si>
    <t>Eubacterium_ramulus</t>
  </si>
  <si>
    <t>Coprococcus_catus</t>
  </si>
  <si>
    <t>Coprococcus_comes</t>
  </si>
  <si>
    <t>Clostridium_lavalense</t>
  </si>
  <si>
    <t>Eubacterium_siraeum</t>
  </si>
  <si>
    <t>Paraprevotella_xylaniphila</t>
  </si>
  <si>
    <t>Lactobacillus_rogosae</t>
  </si>
  <si>
    <t>Bacteroides_intestinalis</t>
  </si>
  <si>
    <t>Olsenella_scatoligenes</t>
  </si>
  <si>
    <t>Clostridium_sp_CAG_58</t>
  </si>
  <si>
    <t>Eisenbergiella_tayi</t>
  </si>
  <si>
    <t>Bacteroides_finegoldii</t>
  </si>
  <si>
    <t>Bacteroides_plebeius</t>
  </si>
  <si>
    <t>Ruminococcus_callidus</t>
  </si>
  <si>
    <t>Desulfovibrio_piger</t>
  </si>
  <si>
    <t>Roseburia_sp_CAG_182</t>
  </si>
  <si>
    <t>Roseburia_sp_CAG_471</t>
  </si>
  <si>
    <t>Clostridium_asparagiforme</t>
  </si>
  <si>
    <t>Ruminococcaceae_bacterium_D16</t>
  </si>
  <si>
    <t>Eubacterium_ventriosum</t>
  </si>
  <si>
    <t>Holdemania_filiformis</t>
  </si>
  <si>
    <t>Oscillibacter_sp_57_20</t>
  </si>
  <si>
    <t>Enterorhabdus_caecimuris</t>
  </si>
  <si>
    <t>Clostridium_sp_CAG_167</t>
  </si>
  <si>
    <t>Firmicutes_bacterium_CAG_145</t>
  </si>
  <si>
    <t>Oscillibacter_sp_CAG_241</t>
  </si>
  <si>
    <t>Firmicutes_bacterium_CAG_95</t>
  </si>
  <si>
    <t>Clostridium_saccharolyticum</t>
  </si>
  <si>
    <t>Lachnoclostridium_sp_An138</t>
  </si>
  <si>
    <t>Pseudoflavonifractor_sp_An184</t>
  </si>
  <si>
    <t>Firmicutes_bacterium_CAG_110</t>
  </si>
  <si>
    <t>Harryflintia_acetispora</t>
  </si>
  <si>
    <t>Ruminococcaceae_bacterium_D5</t>
  </si>
  <si>
    <t>Run</t>
  </si>
  <si>
    <t>Term</t>
  </si>
  <si>
    <t>Estimate</t>
  </si>
  <si>
    <t>Std.Error</t>
  </si>
  <si>
    <t>T-value</t>
  </si>
  <si>
    <t>Variables</t>
  </si>
  <si>
    <t>Alpha diversity index</t>
  </si>
  <si>
    <t>(Intercept)</t>
  </si>
  <si>
    <t>atopy_fatheryes</t>
  </si>
  <si>
    <t>atopy_motheryes</t>
  </si>
  <si>
    <t>birthweight</t>
  </si>
  <si>
    <t>Birth weight</t>
  </si>
  <si>
    <t>breastfeeding_1_2wyes</t>
  </si>
  <si>
    <t>Breastfeeding</t>
  </si>
  <si>
    <t>covid_270220yes</t>
  </si>
  <si>
    <t>delivery_placehospital</t>
  </si>
  <si>
    <t>delivery_typevaginal</t>
  </si>
  <si>
    <t>formulafeeding_1_2wyes</t>
  </si>
  <si>
    <t>Formulafeeding</t>
  </si>
  <si>
    <t>furrypet_home_yn_6myes</t>
  </si>
  <si>
    <t>Pets</t>
  </si>
  <si>
    <t>hospitalyes</t>
  </si>
  <si>
    <t>Antibiotics</t>
  </si>
  <si>
    <t>mat_AB_use_final_deliveryyes</t>
  </si>
  <si>
    <t>mat_AB_use_final_pregyes</t>
  </si>
  <si>
    <t>mat_weightgain</t>
  </si>
  <si>
    <t>Maternal weight gain</t>
  </si>
  <si>
    <t>older_siblingsyes</t>
  </si>
  <si>
    <t>pregn_weeks</t>
  </si>
  <si>
    <t>Gestational age</t>
  </si>
  <si>
    <t>sexmale</t>
  </si>
  <si>
    <t>smoke_before_pregyes</t>
  </si>
  <si>
    <t>Prenatal smoking</t>
  </si>
  <si>
    <t>twins.siblings_in_luckiyes</t>
  </si>
  <si>
    <t>Siblings in cohort</t>
  </si>
  <si>
    <t>breastfeeding_4wyes</t>
  </si>
  <si>
    <t>formulafeeding_4wyes</t>
  </si>
  <si>
    <t>breastfeeding_8wyes</t>
  </si>
  <si>
    <t>formulafeeding_8wyes</t>
  </si>
  <si>
    <t>ageintrosolids</t>
  </si>
  <si>
    <t>breastfeeding_4myes</t>
  </si>
  <si>
    <t>daycare_6myes</t>
  </si>
  <si>
    <t>Daycare</t>
  </si>
  <si>
    <t>formulafeeding_4myes</t>
  </si>
  <si>
    <t>breastfeeding_5myes</t>
  </si>
  <si>
    <t>formulafeeding_5myes</t>
  </si>
  <si>
    <t>breastfeeding_6myes</t>
  </si>
  <si>
    <t>formulafeeding_6myes</t>
  </si>
  <si>
    <t>breastfeeding_9myes</t>
  </si>
  <si>
    <t>daycare_14myes</t>
  </si>
  <si>
    <t>formulafeeding_9myes</t>
  </si>
  <si>
    <t>furrypet_home_yn_14myes</t>
  </si>
  <si>
    <t>inf_ab_9myes</t>
  </si>
  <si>
    <t>breastfeeding_11myes</t>
  </si>
  <si>
    <t>formulafeeding_11myes</t>
  </si>
  <si>
    <t>inf_ab_11myes</t>
  </si>
  <si>
    <t>breastfeeding_14myes</t>
  </si>
  <si>
    <t>formulafeeding_14myes</t>
  </si>
  <si>
    <t>inf_ab_14myes</t>
  </si>
  <si>
    <t>SumOfSqs</t>
  </si>
  <si>
    <t>F</t>
  </si>
  <si>
    <t>atopy_father</t>
  </si>
  <si>
    <t>atopy_mother</t>
  </si>
  <si>
    <t>breastfeeding_1_2w</t>
  </si>
  <si>
    <t>covid_270220</t>
  </si>
  <si>
    <t>delivery_place</t>
  </si>
  <si>
    <t>delivery_type</t>
  </si>
  <si>
    <t>formulafeeding_1_2w</t>
  </si>
  <si>
    <t>furrypet_home_yn_6m</t>
  </si>
  <si>
    <t>hospital</t>
  </si>
  <si>
    <t>mat_AB_use_final_preg</t>
  </si>
  <si>
    <t>mat_AB_use_final_delivery</t>
  </si>
  <si>
    <t>older_siblings</t>
  </si>
  <si>
    <t>sex</t>
  </si>
  <si>
    <t>smoke_before_preg</t>
  </si>
  <si>
    <t>twins.siblings_in_lucki</t>
  </si>
  <si>
    <t>breastfeeding_4w</t>
  </si>
  <si>
    <t>formulafeeding_4w</t>
  </si>
  <si>
    <t>breastfeeding_8w</t>
  </si>
  <si>
    <t>formulafeeding_8w</t>
  </si>
  <si>
    <t>breastfeeding_4m</t>
  </si>
  <si>
    <t>daycare_6m</t>
  </si>
  <si>
    <t>formulafeeding_4m</t>
  </si>
  <si>
    <t>breastfeeding_5m</t>
  </si>
  <si>
    <t>formulafeeding_5m</t>
  </si>
  <si>
    <t>breastfeeding_6m</t>
  </si>
  <si>
    <t>formulafeeding_6m</t>
  </si>
  <si>
    <t>breastfeeding_9m</t>
  </si>
  <si>
    <t>daycare_14m</t>
  </si>
  <si>
    <t>formulafeeding_9m</t>
  </si>
  <si>
    <t>furrypet_home_yn_14m</t>
  </si>
  <si>
    <t>inf_ab_9m</t>
  </si>
  <si>
    <t>breastfeeding_11m</t>
  </si>
  <si>
    <t>formulafeeding_11m</t>
  </si>
  <si>
    <t>inf_ab_11m</t>
  </si>
  <si>
    <t>breastfeeding_14m</t>
  </si>
  <si>
    <t>formulafeeding_14m</t>
  </si>
  <si>
    <t>inf_ab_14m</t>
  </si>
  <si>
    <t>Bacteria species</t>
  </si>
  <si>
    <t>baseMean</t>
  </si>
  <si>
    <t>log2FoldChange</t>
  </si>
  <si>
    <t>lfcSE</t>
  </si>
  <si>
    <t>Stat</t>
  </si>
  <si>
    <t>Reject</t>
  </si>
  <si>
    <t>delivery_typecaesarian section</t>
  </si>
  <si>
    <t>sexfemale</t>
  </si>
  <si>
    <t>delivery_placeat home</t>
  </si>
  <si>
    <t>Observed richenss</t>
  </si>
  <si>
    <t>index_m_h</t>
  </si>
  <si>
    <t>Exposure index</t>
  </si>
  <si>
    <t>bioinfo_batch</t>
  </si>
  <si>
    <t>CI Lower</t>
  </si>
  <si>
    <t>CI Upper</t>
  </si>
  <si>
    <t>Yes (%)</t>
  </si>
  <si>
    <t>No (%)</t>
  </si>
  <si>
    <t>NA (%)</t>
  </si>
  <si>
    <t>Female (%)</t>
  </si>
  <si>
    <t>Male (%)</t>
  </si>
  <si>
    <t>At home (%)</t>
  </si>
  <si>
    <t>Hospital (%)</t>
  </si>
  <si>
    <t>Vaginal (%)</t>
  </si>
  <si>
    <r>
      <t>Supplementary Table 9.</t>
    </r>
    <r>
      <rPr>
        <sz val="12"/>
        <color theme="1"/>
        <rFont val="Calibri"/>
        <family val="2"/>
        <scheme val="minor"/>
      </rPr>
      <t xml:space="preserve"> The relative abundance of bacterial species within each DMM cluster</t>
    </r>
  </si>
  <si>
    <t>Bifidobacterium kashiwanohense</t>
  </si>
  <si>
    <t>Eubacterium rectale</t>
  </si>
  <si>
    <t>Faecalibacterium prausnitzii</t>
  </si>
  <si>
    <t>Bifidobacterium pseudocatenulatum</t>
  </si>
  <si>
    <t>Bifidobacterium breve</t>
  </si>
  <si>
    <t>Fusicatenibacter saccharivorans</t>
  </si>
  <si>
    <t>Bifidobacterium bifidum</t>
  </si>
  <si>
    <t>Roseburia intestinalis</t>
  </si>
  <si>
    <t>Bifidobacterium longum</t>
  </si>
  <si>
    <t>Anaerostipes hadrus</t>
  </si>
  <si>
    <t>Roseburia faecis</t>
  </si>
  <si>
    <t>Ruminococcus bromii</t>
  </si>
  <si>
    <t>Streptococcus thermophilus</t>
  </si>
  <si>
    <t>Blautia wexlerae</t>
  </si>
  <si>
    <t>Ruminococcus gnavus</t>
  </si>
  <si>
    <t>Akkermansia muciniphila</t>
  </si>
  <si>
    <t>Roseburia inulinivorans</t>
  </si>
  <si>
    <t>Eubacterium eligens</t>
  </si>
  <si>
    <t>Roseburia hominis</t>
  </si>
  <si>
    <t>Veillonella sp CAG 933</t>
  </si>
  <si>
    <t>Firmicutes bacterium CAG 94</t>
  </si>
  <si>
    <t>Erysipelatoclostridium ramosum</t>
  </si>
  <si>
    <t>Eggerthella lenta</t>
  </si>
  <si>
    <t>Agathobaculum butyriciproducens</t>
  </si>
  <si>
    <t>Bacteroides fragilis</t>
  </si>
  <si>
    <t>Clostridium spiroforme</t>
  </si>
  <si>
    <t>Escherichia coli</t>
  </si>
  <si>
    <t>Flavonifractor plautii</t>
  </si>
  <si>
    <t>Clostridium innocuum</t>
  </si>
  <si>
    <t>Sellimonas intestinalis</t>
  </si>
  <si>
    <t>Coprococcus catus</t>
  </si>
  <si>
    <t>Streptococcus lutetiensis</t>
  </si>
  <si>
    <t>Anaeromassilibacillus sp An250</t>
  </si>
  <si>
    <t>Tyzzerella nexilis</t>
  </si>
  <si>
    <t>Gordonibacter pamelaeae</t>
  </si>
  <si>
    <t>Eisenbergiella massiliensis</t>
  </si>
  <si>
    <t>Clostridium bolteae</t>
  </si>
  <si>
    <t>Clostridium scindens</t>
  </si>
  <si>
    <t>Blautia obeum</t>
  </si>
  <si>
    <t>Intestinibacter bartlettii</t>
  </si>
  <si>
    <t>Coprobacillus cateniformis</t>
  </si>
  <si>
    <t>Hungatella hathewayi</t>
  </si>
  <si>
    <t>Eubacterium sp CAG 38</t>
  </si>
  <si>
    <t>Bifidobacterium adolescentis</t>
  </si>
  <si>
    <t>Collinsella aerofaciens</t>
  </si>
  <si>
    <t>Corynebacterium argentoratense</t>
  </si>
  <si>
    <t>Clostridium citroniae</t>
  </si>
  <si>
    <t>Enterococcus faecium</t>
  </si>
  <si>
    <t>Enterococcus faecalis</t>
  </si>
  <si>
    <t>Bifidobacterium catenulatum</t>
  </si>
  <si>
    <t>Clostridium clostridioforme</t>
  </si>
  <si>
    <t>Klebsiella pneumoniae</t>
  </si>
  <si>
    <t>Klebsiella variicola</t>
  </si>
  <si>
    <t>Streptococcus mitis</t>
  </si>
  <si>
    <t>Bifidobacterium dentium</t>
  </si>
  <si>
    <t>Streptococcus sp A12</t>
  </si>
  <si>
    <t>Bacteroides uniformis</t>
  </si>
  <si>
    <t>Alistipes putredinis</t>
  </si>
  <si>
    <t>Bacteroides stercoris</t>
  </si>
  <si>
    <t>Bacteroides vulgatus</t>
  </si>
  <si>
    <t>Parabacteroides distasonis</t>
  </si>
  <si>
    <t>Bacteroides eggerthii</t>
  </si>
  <si>
    <t>Barnesiella intestinihominis</t>
  </si>
  <si>
    <t>Bacteroides xylanisolvens</t>
  </si>
  <si>
    <t>Parabacteroides merdae</t>
  </si>
  <si>
    <t>Dorea longicatena</t>
  </si>
  <si>
    <t>Bacteroides caccae</t>
  </si>
  <si>
    <t>Ruthenibacterium lactatiformans</t>
  </si>
  <si>
    <t>Ruminococcus torques</t>
  </si>
  <si>
    <t>Eubacterium hallii</t>
  </si>
  <si>
    <t>Parasutterella excrementihominis</t>
  </si>
  <si>
    <t>Bacteroides cellulosilyticus</t>
  </si>
  <si>
    <t>Bacteroides massiliensis</t>
  </si>
  <si>
    <t>Roseburia sp CAG 471</t>
  </si>
  <si>
    <t>Alistipes shahii</t>
  </si>
  <si>
    <t>Bacteroides ovatus</t>
  </si>
  <si>
    <t>Lachnospira pectinoschiza</t>
  </si>
  <si>
    <t>Eubacterium ramulus</t>
  </si>
  <si>
    <t>Bacteroides thetaiotaomicron</t>
  </si>
  <si>
    <t>Alistipes finegoldii</t>
  </si>
  <si>
    <t>Enterobacter cloacae complex</t>
  </si>
  <si>
    <t>Clostridium lavalense</t>
  </si>
  <si>
    <t>Gemmiger formicilis</t>
  </si>
  <si>
    <t>Clostridium sp CAG 58</t>
  </si>
  <si>
    <t>Bacteroides dorei</t>
  </si>
  <si>
    <t>Streptococcus salivarius</t>
  </si>
  <si>
    <t>Eubacterium ventriosum</t>
  </si>
  <si>
    <t>Blautia sp CAG 257</t>
  </si>
  <si>
    <t>Eubacterium siraeum</t>
  </si>
  <si>
    <t>Intestinimonas butyriciproducens</t>
  </si>
  <si>
    <t>Clostridium symbiosum</t>
  </si>
  <si>
    <t>Proteobacteria bacterium CAG 139</t>
  </si>
  <si>
    <t>Adlercreutzia equolifaciens</t>
  </si>
  <si>
    <t>Dialister invisus</t>
  </si>
  <si>
    <t>Lactobacillus rogosae</t>
  </si>
  <si>
    <t>Asaccharobacter celatus</t>
  </si>
  <si>
    <t>Turicimonas muris</t>
  </si>
  <si>
    <t>Haemophilus sp HMSC71H05</t>
  </si>
  <si>
    <t>Streptococcus parasanguinis</t>
  </si>
  <si>
    <t>Prevotella buccalis</t>
  </si>
  <si>
    <t>Veillonella dispar</t>
  </si>
  <si>
    <t>Enterococcus gallinarum</t>
  </si>
  <si>
    <t>Haemophilus parainfluenzae</t>
  </si>
  <si>
    <t>Anaerostipes caccae</t>
  </si>
  <si>
    <t>Collinsella stercoris</t>
  </si>
  <si>
    <t>Rothia mucilaginosa</t>
  </si>
  <si>
    <t>Anaerotruncus colihominis</t>
  </si>
  <si>
    <t>Streptococcus australis</t>
  </si>
  <si>
    <t>Haemophilus sputorum</t>
  </si>
  <si>
    <t>Veillonella infantium</t>
  </si>
  <si>
    <t>Clostridioides difficile</t>
  </si>
  <si>
    <t>Prevotella timonensis</t>
  </si>
  <si>
    <t>Veillonella parvula</t>
  </si>
  <si>
    <t>Clostridium paraputrificum</t>
  </si>
  <si>
    <t>Enterococcus casseliflavus</t>
  </si>
  <si>
    <t>Clostridium leptum</t>
  </si>
  <si>
    <t>Veillonella rogosae</t>
  </si>
  <si>
    <t>Neisseria flavescens</t>
  </si>
  <si>
    <t>Veillonella sp T11011 6</t>
  </si>
  <si>
    <t>Actinomyces sp S6 Spd3</t>
  </si>
  <si>
    <t>Ruminococcus bicirculans</t>
  </si>
  <si>
    <t>Bacteroides finegoldii</t>
  </si>
  <si>
    <t>Bacteroides intestinalis</t>
  </si>
  <si>
    <t>Collinsella intestinalis</t>
  </si>
  <si>
    <t>Roseburia sp CAG 182</t>
  </si>
  <si>
    <t>Dorea formicigenerans</t>
  </si>
  <si>
    <t>Bilophila wadsworthia</t>
  </si>
  <si>
    <t>Clostridium bolteae CAG 59</t>
  </si>
  <si>
    <t>Clostridium aldenense</t>
  </si>
  <si>
    <t>Bifidobacterium scardovii</t>
  </si>
  <si>
    <t>Ralstonia sp MD27</t>
  </si>
  <si>
    <t>Enterorhabdus caecimuris</t>
  </si>
  <si>
    <t>Veillonella atypica</t>
  </si>
  <si>
    <t>Megasphaera micronuciformis</t>
  </si>
  <si>
    <t>Prevotella bivia</t>
  </si>
  <si>
    <t>Klebsiella oxytoca</t>
  </si>
  <si>
    <t>Actinomyces turicensis</t>
  </si>
  <si>
    <t>Actinomyces sp oral taxon 181</t>
  </si>
  <si>
    <t>Lawsonella clevelandensis</t>
  </si>
  <si>
    <t>Collinsella massiliensis</t>
  </si>
  <si>
    <t>Lawsonibacter asaccharolyticus</t>
  </si>
  <si>
    <t>Enterococcus avium</t>
  </si>
  <si>
    <t>Klebsiella michiganensis</t>
  </si>
  <si>
    <t>Prevotella copri</t>
  </si>
  <si>
    <t>Streptococcus peroris</t>
  </si>
  <si>
    <t>Alistipes indistinctus</t>
  </si>
  <si>
    <t>Butyricimonas synergistica</t>
  </si>
  <si>
    <t>Odoribacter splanchnicus</t>
  </si>
  <si>
    <t>Lactobacillus fermentum</t>
  </si>
  <si>
    <t>Butyricimonas virosa</t>
  </si>
  <si>
    <t>Lactobacillus rhamnosus</t>
  </si>
  <si>
    <t>Sutterella parvirubra</t>
  </si>
  <si>
    <t>Enorma massiliensis</t>
  </si>
  <si>
    <t>Varibaculum cambriense</t>
  </si>
  <si>
    <t>Citrobacter youngae</t>
  </si>
  <si>
    <t>Actinomyces sp ICM47</t>
  </si>
  <si>
    <t>Holdemanella biformis</t>
  </si>
  <si>
    <t>Clostridium sp CAG 167</t>
  </si>
  <si>
    <t>Slackia isoflavoniconvertens</t>
  </si>
  <si>
    <t>Oscillibacter sp 57 20</t>
  </si>
  <si>
    <t>Ruminococcus lactaris</t>
  </si>
  <si>
    <t>Coprococcus comes</t>
  </si>
  <si>
    <t>Alistipes inops</t>
  </si>
  <si>
    <t>Paraprevotella xylaniphila</t>
  </si>
  <si>
    <t>Pseudoflavonifractor sp An184</t>
  </si>
  <si>
    <t>Citrobacter freundii</t>
  </si>
  <si>
    <t>Turicibacter sanguinis</t>
  </si>
  <si>
    <t>Ruminococcaceae bacterium D5</t>
  </si>
  <si>
    <t>Klebsiella quasipneumoniae</t>
  </si>
  <si>
    <t>Lachnoclostridium sp An138</t>
  </si>
  <si>
    <t>Negativicoccus succinicivorans</t>
  </si>
  <si>
    <t>Actinomyces radingae</t>
  </si>
  <si>
    <t>Actinomyces sp HPA0247</t>
  </si>
  <si>
    <t>Actinomyces sp HMSC035G02</t>
  </si>
  <si>
    <t>Actinomyces odontolyticus</t>
  </si>
  <si>
    <t>Bacteroides plebeius</t>
  </si>
  <si>
    <t>Coprococcus eutactus</t>
  </si>
  <si>
    <t>Olsenella scatoligenes</t>
  </si>
  <si>
    <t>Clostridium perfringens</t>
  </si>
  <si>
    <t>Staphylococcus epidermidis</t>
  </si>
  <si>
    <t>Corynebacterium pseudodiphtheriticum</t>
  </si>
  <si>
    <t>Gemella haemolysans</t>
  </si>
  <si>
    <t>Actinomyces urogenitalis</t>
  </si>
  <si>
    <t>Streptococcus infantis</t>
  </si>
  <si>
    <t>Actinomyces graevenitzii</t>
  </si>
  <si>
    <t>Clostridium neonatale</t>
  </si>
  <si>
    <t>Ruminococcus callidus</t>
  </si>
  <si>
    <t>Eisenbergiella tayi</t>
  </si>
  <si>
    <t>Veillonella seminalis</t>
  </si>
  <si>
    <t>Firmicutes bacterium CAG 95</t>
  </si>
  <si>
    <t>Staphylococcus aureus</t>
  </si>
  <si>
    <t>Lactobacillus paragasseri</t>
  </si>
  <si>
    <t>Lactobacillus gasseri</t>
  </si>
  <si>
    <t>Corynebacterium accolens</t>
  </si>
  <si>
    <t>Firmicutes bacterium CAG 83</t>
  </si>
  <si>
    <t>Scardovia wiggsiae</t>
  </si>
  <si>
    <t>Bifidobacterium animalis</t>
  </si>
  <si>
    <t>Streptococcus vestibularis</t>
  </si>
  <si>
    <t>Clostridium saccharolyticum</t>
  </si>
  <si>
    <t>Eubacterium sp CAG 180</t>
  </si>
  <si>
    <t>Oscillibacter sp CAG 241</t>
  </si>
  <si>
    <t>Firmicutes bacterium CAG 145</t>
  </si>
  <si>
    <t>Firmicutes bacterium CAG 110</t>
  </si>
  <si>
    <t>Ruminococcaceae bacterium D16</t>
  </si>
  <si>
    <t>Harryflintia acetispora</t>
  </si>
  <si>
    <t>Coprobacter fastidiosus</t>
  </si>
  <si>
    <t>Cutibacterium avidum</t>
  </si>
  <si>
    <t>Staphylococcus hominis</t>
  </si>
  <si>
    <t>Holdemania filiformis</t>
  </si>
  <si>
    <t>Stomatobaculum longum</t>
  </si>
  <si>
    <t>Clostridium asparagiforme</t>
  </si>
  <si>
    <t>Bacteroides clarus</t>
  </si>
  <si>
    <t>Phascolarctobacterium faecium</t>
  </si>
  <si>
    <t>Bacteroides salyersiae</t>
  </si>
  <si>
    <t>Desulfovibrio piger</t>
  </si>
  <si>
    <t>Megamonas funiformis</t>
  </si>
  <si>
    <t>P value</t>
  </si>
  <si>
    <t>Q value</t>
  </si>
  <si>
    <t>Significance</t>
  </si>
  <si>
    <t>Z value</t>
  </si>
  <si>
    <t>W value</t>
  </si>
  <si>
    <r>
      <t>Supplementary Table 10.</t>
    </r>
    <r>
      <rPr>
        <sz val="12"/>
        <color theme="1"/>
        <rFont val="Calibri"/>
        <family val="2"/>
        <scheme val="minor"/>
      </rPr>
      <t xml:space="preserve"> Linear regression analysis of alpha diversity for each time point. Significant p-values are indicated with stars, where “*” indicates  p-values &lt; 0.05. 
</t>
    </r>
  </si>
  <si>
    <r>
      <t>Supplementary Table 1A.</t>
    </r>
    <r>
      <rPr>
        <sz val="12"/>
        <color theme="1"/>
        <rFont val="Calibri"/>
        <family val="2"/>
        <scheme val="minor"/>
      </rPr>
      <t xml:space="preserve"> Number of samples collected before and after the start of the COVID-19 pandemic in the Netherlands.</t>
    </r>
  </si>
  <si>
    <r>
      <t xml:space="preserve">Supplementary Table 1B. </t>
    </r>
    <r>
      <rPr>
        <sz val="12"/>
        <color theme="1"/>
        <rFont val="Calibri"/>
        <family val="2"/>
        <scheme val="minor"/>
      </rPr>
      <t>Number of samples from 36 families with exposure data, collected before or after the start of the pandemic</t>
    </r>
  </si>
  <si>
    <t>Samples collected during Covid19</t>
  </si>
  <si>
    <t>Parental</t>
  </si>
  <si>
    <t>Perinatal</t>
  </si>
  <si>
    <t>Dietary</t>
  </si>
  <si>
    <t>Collected during pandemic</t>
  </si>
  <si>
    <t>Environmental</t>
  </si>
  <si>
    <t>Infant's health</t>
  </si>
  <si>
    <t>Exposure categories</t>
  </si>
  <si>
    <t>Sequencing batch</t>
  </si>
  <si>
    <t>Technical variable</t>
  </si>
  <si>
    <t>Hospitalisation</t>
  </si>
  <si>
    <t>Antepartum antibiotics</t>
  </si>
  <si>
    <t>Intrapartum antibiotics</t>
  </si>
  <si>
    <t>Compelmentary foods age</t>
  </si>
  <si>
    <t>Smoking during pregnancy</t>
  </si>
  <si>
    <t>139 (100%)</t>
  </si>
  <si>
    <t>Missing (%)</t>
  </si>
  <si>
    <t>Z</t>
  </si>
  <si>
    <t>Group1</t>
  </si>
  <si>
    <t>Group2</t>
  </si>
  <si>
    <t>Q value significance</t>
  </si>
  <si>
    <t>1-2 weeks vs 4 weeks</t>
  </si>
  <si>
    <t>4 weeks vs 8 weeks</t>
  </si>
  <si>
    <t>8 weeks vs 4 months</t>
  </si>
  <si>
    <t>4 months vs 5 months</t>
  </si>
  <si>
    <t>5 months vs 6 months</t>
  </si>
  <si>
    <t>6 months vs 9 months</t>
  </si>
  <si>
    <t>9 months vs 11 months</t>
  </si>
  <si>
    <t>11 months vs 14 months</t>
  </si>
  <si>
    <t>Mother: low hygiene</t>
  </si>
  <si>
    <t>Father: low hygiene</t>
  </si>
  <si>
    <t>*Missings are in part because not all infants reached the age of 6 or 14 months at the data lock data for this study.</t>
  </si>
  <si>
    <t xml:space="preserve">Adjusted significant p-values are represented with stars, where “***” indicates p-values &lt; 0.001, “**” indicates p-values between 0.001 and 0.01, and “*” indicates p-values between 0.01 and 0.05. </t>
  </si>
  <si>
    <r>
      <t>Supplementary Table 6.</t>
    </r>
    <r>
      <rPr>
        <sz val="12"/>
        <color theme="1"/>
        <rFont val="Calibri"/>
        <family val="2"/>
        <scheme val="minor"/>
      </rPr>
      <t xml:space="preserve"> PERMANOVA sensitivity analysis. </t>
    </r>
  </si>
  <si>
    <t xml:space="preserve">Significant p values are denoted with stars: “***” indicates p-values &lt; 0.001, “**” indicates p-values between 0.001 and 0.01, and “*” indicates p-values between 0.01 and 0.05. </t>
  </si>
  <si>
    <t xml:space="preserve">Significant Q-values are denoted with stars: “***” indicates p-values &lt; 0.001, “**” indicates p-values between 0.001 and 0.01, and “*” indicates p-values between 0.01 and 0.05. </t>
  </si>
  <si>
    <r>
      <rPr>
        <b/>
        <sz val="12"/>
        <color theme="1"/>
        <rFont val="Calibri"/>
        <family val="2"/>
        <scheme val="minor"/>
      </rPr>
      <t xml:space="preserve">Supplementary Table 8. </t>
    </r>
    <r>
      <rPr>
        <sz val="12"/>
        <color theme="1"/>
        <rFont val="Calibri"/>
        <family val="2"/>
        <scheme val="minor"/>
      </rPr>
      <t xml:space="preserve">Wilcoxon signed-rank test between timepoints on Aitchison distances.  
</t>
    </r>
  </si>
  <si>
    <t xml:space="preserve"> Significant p values are denoted with stars: “***” indicates p-values &lt; 0.001, “**” indicates p-values between 0.001 and 0.01, and “*” indicates p-values between 0.01 and 0.05. </t>
  </si>
  <si>
    <r>
      <t>Supplementary Table 11.</t>
    </r>
    <r>
      <rPr>
        <sz val="12"/>
        <color theme="1"/>
        <rFont val="Calibri"/>
        <family val="2"/>
        <scheme val="minor"/>
      </rPr>
      <t xml:space="preserve"> PERMANOVA analysis. </t>
    </r>
  </si>
  <si>
    <t>Significant adjusted p-values are indicated with stars: “**” indicates p-values &lt; 0.05 and “*” for p-values between 0.05 and 0.2.</t>
  </si>
  <si>
    <r>
      <t>Supplementary Table 12.</t>
    </r>
    <r>
      <rPr>
        <sz val="12"/>
        <color theme="1"/>
        <rFont val="Calibri"/>
        <family val="2"/>
        <scheme val="minor"/>
      </rPr>
      <t xml:space="preserve"> LinDa analysis reveals 44 bacterial species that were significantly different in samples collected during pandemic.  </t>
    </r>
  </si>
  <si>
    <r>
      <t>Supplementary Table 13.</t>
    </r>
    <r>
      <rPr>
        <sz val="12"/>
        <color theme="1"/>
        <rFont val="Calibri"/>
        <family val="2"/>
        <scheme val="minor"/>
      </rPr>
      <t xml:space="preserve"> Linear regression analysis of alpha diversity at 5-14 months for pandemic samples. 
</t>
    </r>
  </si>
  <si>
    <r>
      <t>Supplementary Table 14.</t>
    </r>
    <r>
      <rPr>
        <sz val="12"/>
        <color theme="1"/>
        <rFont val="Calibri"/>
        <family val="2"/>
        <scheme val="minor"/>
      </rPr>
      <t xml:space="preserve"> PERMANOVA analysis for pandemic samples at 5-14 months. 
</t>
    </r>
  </si>
  <si>
    <r>
      <t>Supplementary Table 15.</t>
    </r>
    <r>
      <rPr>
        <sz val="12"/>
        <color theme="1"/>
        <rFont val="Calibri"/>
        <family val="2"/>
        <scheme val="minor"/>
      </rPr>
      <t xml:space="preserve"> LinDa analysis of 44 pre-selected bacterial strains at 5-14 months for pandemic samples.  </t>
    </r>
  </si>
  <si>
    <r>
      <t>Supplementary Table 2.</t>
    </r>
    <r>
      <rPr>
        <sz val="12"/>
        <color theme="1"/>
        <rFont val="Calibri"/>
        <family val="2"/>
        <scheme val="minor"/>
      </rPr>
      <t xml:space="preserve"> Frequencies of categorical and numeric variables in the cohort (n=139).</t>
    </r>
  </si>
  <si>
    <r>
      <rPr>
        <b/>
        <sz val="12"/>
        <rFont val="Calibri"/>
        <family val="2"/>
        <scheme val="minor"/>
      </rPr>
      <t>Caesarean</t>
    </r>
    <r>
      <rPr>
        <b/>
        <sz val="12"/>
        <color theme="1"/>
        <rFont val="Calibri"/>
        <family val="2"/>
        <scheme val="minor"/>
      </rPr>
      <t xml:space="preserve"> section (%)</t>
    </r>
  </si>
  <si>
    <r>
      <t>Supplementary Table 3.</t>
    </r>
    <r>
      <rPr>
        <sz val="12"/>
        <color theme="1"/>
        <rFont val="Calibri"/>
        <family val="2"/>
        <scheme val="minor"/>
      </rPr>
      <t xml:space="preserve">  Frequencies of categorical variables per time point.</t>
    </r>
  </si>
  <si>
    <r>
      <rPr>
        <b/>
        <sz val="12"/>
        <color theme="1"/>
        <rFont val="Calibri"/>
        <family val="2"/>
        <scheme val="minor"/>
      </rPr>
      <t>Supplementary Table 4.</t>
    </r>
    <r>
      <rPr>
        <sz val="12"/>
        <color theme="1"/>
        <rFont val="Calibri"/>
        <family val="2"/>
        <scheme val="minor"/>
      </rPr>
      <t xml:space="preserve"> Summary of response frequencies for questions related to societal interactions, lifestyle and hygiene measures. </t>
    </r>
  </si>
  <si>
    <r>
      <rPr>
        <b/>
        <sz val="12"/>
        <color theme="1"/>
        <rFont val="Calibri"/>
        <family val="2"/>
        <scheme val="minor"/>
      </rPr>
      <t>Supplementary Table 5.</t>
    </r>
    <r>
      <rPr>
        <sz val="12"/>
        <color theme="1"/>
        <rFont val="Calibri"/>
        <family val="2"/>
        <scheme val="minor"/>
      </rPr>
      <t xml:space="preserve">  Combining original variables into new ones to create an exposure index.</t>
    </r>
  </si>
  <si>
    <r>
      <rPr>
        <b/>
        <sz val="12"/>
        <color theme="1"/>
        <rFont val="Calibri"/>
        <family val="2"/>
        <scheme val="minor"/>
      </rPr>
      <t xml:space="preserve">Supplementary Table 7. </t>
    </r>
    <r>
      <rPr>
        <sz val="12"/>
        <color theme="1"/>
        <rFont val="Calibri"/>
        <family val="2"/>
        <scheme val="minor"/>
      </rPr>
      <t xml:space="preserve">Comparison of alpha diversity metrics between time points using Wilcoxon test. </t>
    </r>
  </si>
  <si>
    <t>Exposure index coding</t>
  </si>
  <si>
    <t>omitted</t>
  </si>
  <si>
    <r>
      <t>Daycare at 14 months</t>
    </r>
    <r>
      <rPr>
        <sz val="12"/>
        <rFont val="Calibri (Body)"/>
      </rPr>
      <t>*</t>
    </r>
  </si>
  <si>
    <r>
      <t>Daycare at 6 months</t>
    </r>
    <r>
      <rPr>
        <sz val="12"/>
        <rFont val="Calibri (Body)"/>
      </rPr>
      <t>*</t>
    </r>
  </si>
  <si>
    <r>
      <t>Furry pets at 14 months</t>
    </r>
    <r>
      <rPr>
        <sz val="12"/>
        <rFont val="Calibri (Body)"/>
      </rPr>
      <t>*</t>
    </r>
  </si>
  <si>
    <r>
      <t>Furry pets at 6 months</t>
    </r>
    <r>
      <rPr>
        <sz val="12"/>
        <rFont val="Calibri (Body)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</si>
</sst>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 Light"/>
      <family val="2"/>
      <scheme val="major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 Light"/>
      <family val="2"/>
      <scheme val="major"/>
    </font>
    <font>
      <sz val="12"/>
      <name val="Calibri Light"/>
      <family val="2"/>
      <scheme val="major"/>
    </font>
    <font>
      <sz val="12"/>
      <color rgb="FF000000"/>
      <name val="Lucida Console"/>
      <family val="3"/>
    </font>
    <font>
      <sz val="12"/>
      <name val="Calibri (Body)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56">
    <xf numFmtId="0" fontId="0" fillId="0" borderId="0" xfId="0"/>
    <xf numFmtId="0" fontId="6" fillId="0" borderId="0" xfId="1" applyFont="1"/>
    <xf numFmtId="0" fontId="4" fillId="0" borderId="0" xfId="1" applyFont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1" applyFont="1"/>
    <xf numFmtId="0" fontId="4" fillId="0" borderId="0" xfId="0" applyFont="1"/>
    <xf numFmtId="0" fontId="0" fillId="0" borderId="3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0" fontId="7" fillId="0" borderId="0" xfId="0" applyFont="1"/>
    <xf numFmtId="0" fontId="5" fillId="0" borderId="0" xfId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1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" fillId="0" borderId="0" xfId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8" fillId="0" borderId="0" xfId="0" applyFont="1"/>
    <xf numFmtId="0" fontId="1" fillId="0" borderId="0" xfId="0" applyFont="1" applyAlignment="1">
      <alignment horizontal="center" vertical="center" wrapText="1"/>
    </xf>
    <xf numFmtId="0" fontId="9" fillId="0" borderId="0" xfId="0" applyFont="1"/>
    <xf numFmtId="0" fontId="1" fillId="0" borderId="0" xfId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1" fillId="0" borderId="3" xfId="0" applyFont="1" applyBorder="1"/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1" applyFont="1"/>
    <xf numFmtId="0" fontId="11" fillId="0" borderId="1" xfId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2" fillId="0" borderId="2" xfId="1" applyFont="1" applyBorder="1"/>
    <xf numFmtId="0" fontId="9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/>
    </xf>
    <xf numFmtId="11" fontId="13" fillId="0" borderId="0" xfId="0" applyNumberFormat="1" applyFont="1" applyAlignment="1">
      <alignment vertic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</cellXfs>
  <cellStyles count="2">
    <cellStyle name="Normal 2" xfId="1" xr:uid="{00000000-0005-0000-0000-000001000000}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5"/>
  <sheetViews>
    <sheetView tabSelected="1" zoomScaleNormal="100" workbookViewId="0">
      <selection activeCell="C20" sqref="C20"/>
    </sheetView>
  </sheetViews>
  <sheetFormatPr defaultColWidth="8.88671875" defaultRowHeight="15.6"/>
  <cols>
    <col min="1" max="1" width="16.109375" style="24" customWidth="1"/>
    <col min="2" max="3" width="21.6640625" style="24" bestFit="1" customWidth="1"/>
    <col min="4" max="6" width="8.88671875" style="24"/>
    <col min="7" max="7" width="27.109375" style="24" customWidth="1"/>
    <col min="8" max="8" width="13.88671875" style="24" bestFit="1" customWidth="1"/>
    <col min="9" max="9" width="9.6640625" style="24" bestFit="1" customWidth="1"/>
    <col min="10" max="10" width="14.109375" style="24" customWidth="1"/>
    <col min="11" max="16384" width="8.88671875" style="24"/>
  </cols>
  <sheetData>
    <row r="1" spans="1:4">
      <c r="A1" s="15" t="s">
        <v>851</v>
      </c>
      <c r="B1" s="28"/>
      <c r="C1" s="1"/>
    </row>
    <row r="2" spans="1:4">
      <c r="A2" s="7" t="s">
        <v>264</v>
      </c>
      <c r="B2" s="7" t="s">
        <v>10</v>
      </c>
      <c r="C2" s="7" t="s">
        <v>9</v>
      </c>
      <c r="D2" s="7" t="s">
        <v>263</v>
      </c>
    </row>
    <row r="3" spans="1:4">
      <c r="A3" s="29" t="s">
        <v>8</v>
      </c>
      <c r="B3" s="29">
        <v>60</v>
      </c>
      <c r="C3" s="29">
        <v>24</v>
      </c>
      <c r="D3" s="29">
        <f t="shared" ref="D3:D11" si="0">B3+C3</f>
        <v>84</v>
      </c>
    </row>
    <row r="4" spans="1:4">
      <c r="A4" s="29" t="s">
        <v>7</v>
      </c>
      <c r="B4" s="29">
        <v>54</v>
      </c>
      <c r="C4" s="29">
        <v>28</v>
      </c>
      <c r="D4" s="29">
        <f t="shared" si="0"/>
        <v>82</v>
      </c>
    </row>
    <row r="5" spans="1:4">
      <c r="A5" s="29" t="s">
        <v>6</v>
      </c>
      <c r="B5" s="29">
        <v>73</v>
      </c>
      <c r="C5" s="29">
        <v>32</v>
      </c>
      <c r="D5" s="29">
        <f t="shared" si="0"/>
        <v>105</v>
      </c>
    </row>
    <row r="6" spans="1:4">
      <c r="A6" s="29" t="s">
        <v>5</v>
      </c>
      <c r="B6" s="29">
        <v>76</v>
      </c>
      <c r="C6" s="29">
        <v>27</v>
      </c>
      <c r="D6" s="29">
        <f t="shared" si="0"/>
        <v>103</v>
      </c>
    </row>
    <row r="7" spans="1:4">
      <c r="A7" s="29" t="s">
        <v>4</v>
      </c>
      <c r="B7" s="29">
        <v>65</v>
      </c>
      <c r="C7" s="29">
        <v>31</v>
      </c>
      <c r="D7" s="29">
        <f t="shared" si="0"/>
        <v>96</v>
      </c>
    </row>
    <row r="8" spans="1:4">
      <c r="A8" s="29" t="s">
        <v>3</v>
      </c>
      <c r="B8" s="29">
        <v>59</v>
      </c>
      <c r="C8" s="29">
        <v>29</v>
      </c>
      <c r="D8" s="29">
        <f t="shared" si="0"/>
        <v>88</v>
      </c>
    </row>
    <row r="9" spans="1:4">
      <c r="A9" s="29" t="s">
        <v>2</v>
      </c>
      <c r="B9" s="29">
        <v>63</v>
      </c>
      <c r="C9" s="29">
        <v>29</v>
      </c>
      <c r="D9" s="29">
        <f t="shared" si="0"/>
        <v>92</v>
      </c>
    </row>
    <row r="10" spans="1:4">
      <c r="A10" s="29" t="s">
        <v>1</v>
      </c>
      <c r="B10" s="29">
        <v>56</v>
      </c>
      <c r="C10" s="29">
        <v>27</v>
      </c>
      <c r="D10" s="29">
        <f t="shared" si="0"/>
        <v>83</v>
      </c>
    </row>
    <row r="11" spans="1:4">
      <c r="A11" s="29" t="s">
        <v>0</v>
      </c>
      <c r="B11" s="29">
        <v>49</v>
      </c>
      <c r="C11" s="29">
        <v>26</v>
      </c>
      <c r="D11" s="29">
        <f t="shared" si="0"/>
        <v>75</v>
      </c>
    </row>
    <row r="12" spans="1:4">
      <c r="A12" s="29" t="s">
        <v>13</v>
      </c>
      <c r="B12" s="29">
        <f>SUM(B3:B11)</f>
        <v>555</v>
      </c>
      <c r="C12" s="29">
        <f>SUM(C3:C11)</f>
        <v>253</v>
      </c>
      <c r="D12" s="29">
        <f>SUM(D3:D11)</f>
        <v>808</v>
      </c>
    </row>
    <row r="14" spans="1:4">
      <c r="A14" s="15" t="s">
        <v>852</v>
      </c>
      <c r="B14" s="28"/>
      <c r="C14" s="1"/>
    </row>
    <row r="15" spans="1:4">
      <c r="A15" s="7" t="s">
        <v>264</v>
      </c>
      <c r="B15" s="7" t="s">
        <v>10</v>
      </c>
      <c r="C15" s="7" t="s">
        <v>9</v>
      </c>
      <c r="D15" s="7" t="s">
        <v>263</v>
      </c>
    </row>
    <row r="16" spans="1:4">
      <c r="A16" s="29" t="s">
        <v>8</v>
      </c>
      <c r="B16" s="29">
        <v>3</v>
      </c>
      <c r="C16" s="29">
        <v>21</v>
      </c>
      <c r="D16" s="29">
        <f t="shared" ref="D16:D24" si="1">B16+C16</f>
        <v>24</v>
      </c>
    </row>
    <row r="17" spans="1:4">
      <c r="A17" s="29" t="s">
        <v>7</v>
      </c>
      <c r="B17" s="29">
        <v>2</v>
      </c>
      <c r="C17" s="29">
        <v>23</v>
      </c>
      <c r="D17" s="29">
        <f t="shared" si="1"/>
        <v>25</v>
      </c>
    </row>
    <row r="18" spans="1:4">
      <c r="A18" s="29" t="s">
        <v>6</v>
      </c>
      <c r="B18" s="29">
        <v>2</v>
      </c>
      <c r="C18" s="29">
        <v>29</v>
      </c>
      <c r="D18" s="29">
        <f t="shared" si="1"/>
        <v>31</v>
      </c>
    </row>
    <row r="19" spans="1:4">
      <c r="A19" s="29" t="s">
        <v>5</v>
      </c>
      <c r="B19" s="29">
        <v>1</v>
      </c>
      <c r="C19" s="29">
        <v>25</v>
      </c>
      <c r="D19" s="29">
        <f t="shared" si="1"/>
        <v>26</v>
      </c>
    </row>
    <row r="20" spans="1:4">
      <c r="A20" s="29" t="s">
        <v>4</v>
      </c>
      <c r="B20" s="29">
        <v>1</v>
      </c>
      <c r="C20" s="29">
        <v>29</v>
      </c>
      <c r="D20" s="29">
        <f t="shared" si="1"/>
        <v>30</v>
      </c>
    </row>
    <row r="21" spans="1:4">
      <c r="A21" s="29" t="s">
        <v>3</v>
      </c>
      <c r="B21" s="29">
        <v>1</v>
      </c>
      <c r="C21" s="29">
        <v>26</v>
      </c>
      <c r="D21" s="29">
        <f t="shared" si="1"/>
        <v>27</v>
      </c>
    </row>
    <row r="22" spans="1:4">
      <c r="A22" s="29" t="s">
        <v>2</v>
      </c>
      <c r="B22" s="29">
        <v>0</v>
      </c>
      <c r="C22" s="29">
        <v>28</v>
      </c>
      <c r="D22" s="29">
        <f t="shared" si="1"/>
        <v>28</v>
      </c>
    </row>
    <row r="23" spans="1:4">
      <c r="A23" s="29" t="s">
        <v>1</v>
      </c>
      <c r="B23" s="29">
        <v>0</v>
      </c>
      <c r="C23" s="29">
        <v>26</v>
      </c>
      <c r="D23" s="29">
        <f t="shared" si="1"/>
        <v>26</v>
      </c>
    </row>
    <row r="24" spans="1:4">
      <c r="A24" s="29" t="s">
        <v>0</v>
      </c>
      <c r="B24" s="29">
        <v>0</v>
      </c>
      <c r="C24" s="29">
        <v>25</v>
      </c>
      <c r="D24" s="29">
        <f t="shared" si="1"/>
        <v>25</v>
      </c>
    </row>
    <row r="25" spans="1:4">
      <c r="A25" s="29" t="s">
        <v>13</v>
      </c>
      <c r="B25" s="29">
        <f>SUM(B16:B24)</f>
        <v>10</v>
      </c>
      <c r="C25" s="29">
        <f>SUM(C16:C24)</f>
        <v>232</v>
      </c>
      <c r="D25" s="29">
        <f>SUM(D16:D24)</f>
        <v>242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678"/>
  <sheetViews>
    <sheetView zoomScaleNormal="100" workbookViewId="0">
      <selection activeCell="G18" sqref="A1:M3678"/>
    </sheetView>
  </sheetViews>
  <sheetFormatPr defaultColWidth="9.109375" defaultRowHeight="14.4"/>
  <cols>
    <col min="2" max="2" width="28.88671875" bestFit="1" customWidth="1"/>
    <col min="3" max="4" width="13.33203125" bestFit="1" customWidth="1"/>
    <col min="5" max="5" width="12.109375" bestFit="1" customWidth="1"/>
    <col min="6" max="6" width="12.88671875" bestFit="1" customWidth="1"/>
    <col min="7" max="8" width="12.88671875" customWidth="1"/>
    <col min="9" max="9" width="14.44140625" bestFit="1" customWidth="1"/>
    <col min="10" max="10" width="36.88671875" bestFit="1" customWidth="1"/>
    <col min="11" max="11" width="18.33203125" bestFit="1" customWidth="1"/>
    <col min="12" max="12" width="24" bestFit="1" customWidth="1"/>
    <col min="13" max="13" width="32" bestFit="1" customWidth="1"/>
  </cols>
  <sheetData>
    <row r="1" spans="1:13" ht="15.6">
      <c r="A1" s="15" t="s">
        <v>850</v>
      </c>
      <c r="B1" s="19"/>
      <c r="C1" s="20"/>
      <c r="D1" s="20"/>
      <c r="E1" s="20"/>
      <c r="F1" s="20"/>
      <c r="G1" s="20"/>
      <c r="H1" s="20"/>
      <c r="I1" s="19"/>
      <c r="J1" s="20"/>
      <c r="K1" s="20"/>
      <c r="L1" s="20"/>
      <c r="M1" s="24"/>
    </row>
    <row r="2" spans="1:13" ht="15.6">
      <c r="A2" s="9" t="s">
        <v>507</v>
      </c>
      <c r="B2" s="9" t="s">
        <v>508</v>
      </c>
      <c r="C2" s="9" t="s">
        <v>509</v>
      </c>
      <c r="D2" s="9" t="s">
        <v>510</v>
      </c>
      <c r="E2" s="9" t="s">
        <v>511</v>
      </c>
      <c r="F2" s="9" t="s">
        <v>270</v>
      </c>
      <c r="G2" s="9" t="s">
        <v>618</v>
      </c>
      <c r="H2" s="9" t="s">
        <v>619</v>
      </c>
      <c r="I2" s="9" t="s">
        <v>264</v>
      </c>
      <c r="J2" s="9" t="s">
        <v>512</v>
      </c>
      <c r="K2" s="9" t="s">
        <v>847</v>
      </c>
      <c r="L2" s="9" t="s">
        <v>860</v>
      </c>
      <c r="M2" s="9" t="s">
        <v>513</v>
      </c>
    </row>
    <row r="3" spans="1:13" ht="15.6">
      <c r="A3" s="48">
        <v>1</v>
      </c>
      <c r="B3" s="48" t="s">
        <v>514</v>
      </c>
      <c r="C3" s="49">
        <v>3.9729061789381102</v>
      </c>
      <c r="D3" s="49">
        <v>1.5533756241318599</v>
      </c>
      <c r="E3" s="49">
        <v>2.55759528939336</v>
      </c>
      <c r="F3" s="49">
        <v>1.29194975064096E-2</v>
      </c>
      <c r="G3" s="49">
        <v>0.86968163031564805</v>
      </c>
      <c r="H3" s="49">
        <v>7.0761307275605798</v>
      </c>
      <c r="I3" s="48" t="s">
        <v>8</v>
      </c>
      <c r="J3" s="48" t="s">
        <v>28</v>
      </c>
      <c r="K3" s="48" t="s">
        <v>278</v>
      </c>
      <c r="L3" s="48" t="s">
        <v>28</v>
      </c>
      <c r="M3" s="48" t="s">
        <v>20</v>
      </c>
    </row>
    <row r="4" spans="1:13" ht="15.6">
      <c r="A4" s="48">
        <v>1</v>
      </c>
      <c r="B4" s="48" t="s">
        <v>515</v>
      </c>
      <c r="C4" s="49">
        <v>0.14703494400068801</v>
      </c>
      <c r="D4" s="49">
        <v>0.46154654816075702</v>
      </c>
      <c r="E4" s="49">
        <v>0.31857013032946702</v>
      </c>
      <c r="F4" s="49">
        <v>0.75108982647385003</v>
      </c>
      <c r="G4" s="49">
        <v>-0.77501028210802503</v>
      </c>
      <c r="H4" s="49">
        <v>1.0690801701093999</v>
      </c>
      <c r="I4" s="48" t="s">
        <v>8</v>
      </c>
      <c r="J4" s="48" t="s">
        <v>44</v>
      </c>
      <c r="K4" s="48"/>
      <c r="L4" s="48" t="s">
        <v>854</v>
      </c>
      <c r="M4" s="48" t="s">
        <v>20</v>
      </c>
    </row>
    <row r="5" spans="1:13" ht="15.6">
      <c r="A5" s="48">
        <v>1</v>
      </c>
      <c r="B5" s="48" t="s">
        <v>516</v>
      </c>
      <c r="C5" s="49">
        <v>-0.31267169963161601</v>
      </c>
      <c r="D5" s="49">
        <v>0.48345637320719997</v>
      </c>
      <c r="E5" s="49">
        <v>-0.64674232662894404</v>
      </c>
      <c r="F5" s="49">
        <v>0.52011151462277205</v>
      </c>
      <c r="G5" s="49">
        <v>-1.27848683295652</v>
      </c>
      <c r="H5" s="49">
        <v>0.65314343369328998</v>
      </c>
      <c r="I5" s="48" t="s">
        <v>8</v>
      </c>
      <c r="J5" s="48" t="s">
        <v>43</v>
      </c>
      <c r="K5" s="48"/>
      <c r="L5" s="48" t="s">
        <v>854</v>
      </c>
      <c r="M5" s="48" t="s">
        <v>20</v>
      </c>
    </row>
    <row r="6" spans="1:13" ht="15.6">
      <c r="A6" s="48">
        <v>1</v>
      </c>
      <c r="B6" s="48" t="s">
        <v>517</v>
      </c>
      <c r="C6" s="49">
        <v>-0.41992921226478402</v>
      </c>
      <c r="D6" s="49">
        <v>0.304118216756944</v>
      </c>
      <c r="E6" s="49">
        <v>-1.3808091364694499</v>
      </c>
      <c r="F6" s="49">
        <v>0.17214074089186401</v>
      </c>
      <c r="G6" s="49">
        <v>-1.02747519229835</v>
      </c>
      <c r="H6" s="49">
        <v>0.187616767768778</v>
      </c>
      <c r="I6" s="48" t="s">
        <v>8</v>
      </c>
      <c r="J6" s="48" t="s">
        <v>518</v>
      </c>
      <c r="K6" s="48"/>
      <c r="L6" s="48" t="s">
        <v>855</v>
      </c>
      <c r="M6" s="48" t="s">
        <v>20</v>
      </c>
    </row>
    <row r="7" spans="1:13" ht="15.6">
      <c r="A7" s="48">
        <v>1</v>
      </c>
      <c r="B7" s="48" t="s">
        <v>519</v>
      </c>
      <c r="C7" s="49">
        <v>-0.98040068035904504</v>
      </c>
      <c r="D7" s="49">
        <v>0.84796852164888203</v>
      </c>
      <c r="E7" s="49">
        <v>-1.15617579583337</v>
      </c>
      <c r="F7" s="49">
        <v>0.251906998853412</v>
      </c>
      <c r="G7" s="49">
        <v>-2.67441254198495</v>
      </c>
      <c r="H7" s="49">
        <v>0.71361118126686196</v>
      </c>
      <c r="I7" s="48" t="s">
        <v>8</v>
      </c>
      <c r="J7" s="48" t="s">
        <v>520</v>
      </c>
      <c r="K7" s="48"/>
      <c r="L7" s="48" t="s">
        <v>856</v>
      </c>
      <c r="M7" s="48" t="s">
        <v>20</v>
      </c>
    </row>
    <row r="8" spans="1:13" ht="15.6">
      <c r="A8" s="48">
        <v>1</v>
      </c>
      <c r="B8" s="48" t="s">
        <v>521</v>
      </c>
      <c r="C8" s="49">
        <v>-0.47470127841913501</v>
      </c>
      <c r="D8" s="49">
        <v>0.52053490445551298</v>
      </c>
      <c r="E8" s="49">
        <v>-0.911948986236917</v>
      </c>
      <c r="F8" s="49">
        <v>0.36521794814929898</v>
      </c>
      <c r="G8" s="49">
        <v>-1.5145892931573399</v>
      </c>
      <c r="H8" s="49">
        <v>0.56518673631907002</v>
      </c>
      <c r="I8" s="48" t="s">
        <v>8</v>
      </c>
      <c r="J8" s="48" t="s">
        <v>857</v>
      </c>
      <c r="K8" s="48"/>
      <c r="L8" s="48" t="s">
        <v>858</v>
      </c>
      <c r="M8" s="48" t="s">
        <v>20</v>
      </c>
    </row>
    <row r="9" spans="1:13" ht="15.6">
      <c r="A9" s="48">
        <v>1</v>
      </c>
      <c r="B9" s="48" t="s">
        <v>522</v>
      </c>
      <c r="C9" s="49">
        <v>0.78504884864490199</v>
      </c>
      <c r="D9" s="49">
        <v>0.69685765811802802</v>
      </c>
      <c r="E9" s="49">
        <v>1.12655553038629</v>
      </c>
      <c r="F9" s="49">
        <v>0.26413686591721403</v>
      </c>
      <c r="G9" s="49">
        <v>-0.60708435981586395</v>
      </c>
      <c r="H9" s="49">
        <v>2.1771820571056701</v>
      </c>
      <c r="I9" s="48" t="s">
        <v>8</v>
      </c>
      <c r="J9" s="48" t="s">
        <v>35</v>
      </c>
      <c r="K9" s="48"/>
      <c r="L9" s="48" t="s">
        <v>855</v>
      </c>
      <c r="M9" s="48" t="s">
        <v>20</v>
      </c>
    </row>
    <row r="10" spans="1:13" ht="15.6">
      <c r="A10" s="48">
        <v>1</v>
      </c>
      <c r="B10" s="48" t="s">
        <v>523</v>
      </c>
      <c r="C10" s="49">
        <v>0.28205983644226201</v>
      </c>
      <c r="D10" s="49">
        <v>0.78083623935387902</v>
      </c>
      <c r="E10" s="49">
        <v>0.361227901865389</v>
      </c>
      <c r="F10" s="49">
        <v>0.71911883176839797</v>
      </c>
      <c r="G10" s="49">
        <v>-1.2778398740808901</v>
      </c>
      <c r="H10" s="49">
        <v>1.84195954696542</v>
      </c>
      <c r="I10" s="48" t="s">
        <v>8</v>
      </c>
      <c r="J10" s="48" t="s">
        <v>37</v>
      </c>
      <c r="K10" s="48"/>
      <c r="L10" s="48" t="s">
        <v>855</v>
      </c>
      <c r="M10" s="48" t="s">
        <v>20</v>
      </c>
    </row>
    <row r="11" spans="1:13" ht="15.6">
      <c r="A11" s="48">
        <v>1</v>
      </c>
      <c r="B11" s="48" t="s">
        <v>524</v>
      </c>
      <c r="C11" s="49">
        <v>0.47208800616055202</v>
      </c>
      <c r="D11" s="49">
        <v>0.55978583662083403</v>
      </c>
      <c r="E11" s="49">
        <v>0.843336817898657</v>
      </c>
      <c r="F11" s="49">
        <v>0.40218109290848097</v>
      </c>
      <c r="G11" s="49">
        <v>-0.646212759723928</v>
      </c>
      <c r="H11" s="49">
        <v>1.59038877204503</v>
      </c>
      <c r="I11" s="48" t="s">
        <v>8</v>
      </c>
      <c r="J11" s="48" t="s">
        <v>525</v>
      </c>
      <c r="K11" s="48"/>
      <c r="L11" s="48" t="s">
        <v>856</v>
      </c>
      <c r="M11" s="48" t="s">
        <v>20</v>
      </c>
    </row>
    <row r="12" spans="1:13" ht="15.6">
      <c r="A12" s="48">
        <v>1</v>
      </c>
      <c r="B12" s="48" t="s">
        <v>526</v>
      </c>
      <c r="C12" s="49">
        <v>-0.3553508672058</v>
      </c>
      <c r="D12" s="49">
        <v>0.494196539943632</v>
      </c>
      <c r="E12" s="49">
        <v>-0.71904766319556201</v>
      </c>
      <c r="F12" s="49">
        <v>0.47472886688767402</v>
      </c>
      <c r="G12" s="49">
        <v>-1.3426219501123899</v>
      </c>
      <c r="H12" s="49">
        <v>0.63192021570079104</v>
      </c>
      <c r="I12" s="48" t="s">
        <v>8</v>
      </c>
      <c r="J12" s="48" t="s">
        <v>527</v>
      </c>
      <c r="K12" s="48"/>
      <c r="L12" s="48" t="s">
        <v>858</v>
      </c>
      <c r="M12" s="48" t="s">
        <v>20</v>
      </c>
    </row>
    <row r="13" spans="1:13" ht="15.6">
      <c r="A13" s="48">
        <v>1</v>
      </c>
      <c r="B13" s="48" t="s">
        <v>528</v>
      </c>
      <c r="C13" s="49">
        <v>-0.141717738286886</v>
      </c>
      <c r="D13" s="49">
        <v>0.491701187980085</v>
      </c>
      <c r="E13" s="49">
        <v>-0.288219231011143</v>
      </c>
      <c r="F13" s="49">
        <v>0.77411029631968797</v>
      </c>
      <c r="G13" s="49">
        <v>-1.1240037825779401</v>
      </c>
      <c r="H13" s="49">
        <v>0.84056830600416899</v>
      </c>
      <c r="I13" s="48" t="s">
        <v>8</v>
      </c>
      <c r="J13" s="48" t="s">
        <v>863</v>
      </c>
      <c r="K13" s="48"/>
      <c r="L13" s="48" t="s">
        <v>855</v>
      </c>
      <c r="M13" s="48" t="s">
        <v>20</v>
      </c>
    </row>
    <row r="14" spans="1:13" ht="15.6">
      <c r="A14" s="48">
        <v>1</v>
      </c>
      <c r="B14" s="48" t="s">
        <v>530</v>
      </c>
      <c r="C14" s="49">
        <v>-0.50191500778778797</v>
      </c>
      <c r="D14" s="49">
        <v>0.77474068435617405</v>
      </c>
      <c r="E14" s="49">
        <v>-0.64784903893989998</v>
      </c>
      <c r="F14" s="49">
        <v>0.51940001437245598</v>
      </c>
      <c r="G14" s="49">
        <v>-2.0496374473325001</v>
      </c>
      <c r="H14" s="49">
        <v>1.0458074317569199</v>
      </c>
      <c r="I14" s="48" t="s">
        <v>8</v>
      </c>
      <c r="J14" s="48" t="s">
        <v>865</v>
      </c>
      <c r="K14" s="48"/>
      <c r="L14" s="48" t="s">
        <v>854</v>
      </c>
      <c r="M14" s="48" t="s">
        <v>20</v>
      </c>
    </row>
    <row r="15" spans="1:13" ht="15.6">
      <c r="A15" s="48">
        <v>1</v>
      </c>
      <c r="B15" s="48" t="s">
        <v>531</v>
      </c>
      <c r="C15" s="49">
        <v>0.63341419061615301</v>
      </c>
      <c r="D15" s="49">
        <v>0.73301628142609898</v>
      </c>
      <c r="E15" s="49">
        <v>0.86412022033648705</v>
      </c>
      <c r="F15" s="49">
        <v>0.39074900496088699</v>
      </c>
      <c r="G15" s="49">
        <v>-0.83095417188644904</v>
      </c>
      <c r="H15" s="49">
        <v>2.0977825531187602</v>
      </c>
      <c r="I15" s="48" t="s">
        <v>8</v>
      </c>
      <c r="J15" s="48" t="s">
        <v>864</v>
      </c>
      <c r="K15" s="48"/>
      <c r="L15" s="48" t="s">
        <v>854</v>
      </c>
      <c r="M15" s="48" t="s">
        <v>20</v>
      </c>
    </row>
    <row r="16" spans="1:13" ht="15.6">
      <c r="A16" s="48">
        <v>1</v>
      </c>
      <c r="B16" s="48" t="s">
        <v>532</v>
      </c>
      <c r="C16" s="49">
        <v>4.9692185954637001E-2</v>
      </c>
      <c r="D16" s="49">
        <v>0.22213827996817601</v>
      </c>
      <c r="E16" s="49">
        <v>0.22369933701546699</v>
      </c>
      <c r="F16" s="49">
        <v>0.82370380029132995</v>
      </c>
      <c r="G16" s="49">
        <v>-0.39408004329691299</v>
      </c>
      <c r="H16" s="49">
        <v>0.493464415206188</v>
      </c>
      <c r="I16" s="48" t="s">
        <v>8</v>
      </c>
      <c r="J16" s="48" t="s">
        <v>533</v>
      </c>
      <c r="K16" s="48"/>
      <c r="L16" s="48" t="s">
        <v>854</v>
      </c>
      <c r="M16" s="48" t="s">
        <v>20</v>
      </c>
    </row>
    <row r="17" spans="1:13" ht="15.6">
      <c r="A17" s="48">
        <v>1</v>
      </c>
      <c r="B17" s="48" t="s">
        <v>534</v>
      </c>
      <c r="C17" s="49">
        <v>-0.55479356207587405</v>
      </c>
      <c r="D17" s="49">
        <v>0.50268195750536504</v>
      </c>
      <c r="E17" s="49">
        <v>-1.1036671473731099</v>
      </c>
      <c r="F17" s="49">
        <v>0.27387006654423901</v>
      </c>
      <c r="G17" s="49">
        <v>-1.5590162152748099</v>
      </c>
      <c r="H17" s="49">
        <v>0.44942909112306001</v>
      </c>
      <c r="I17" s="48" t="s">
        <v>8</v>
      </c>
      <c r="J17" s="48" t="s">
        <v>48</v>
      </c>
      <c r="K17" s="48"/>
      <c r="L17" s="48" t="s">
        <v>858</v>
      </c>
      <c r="M17" s="48" t="s">
        <v>20</v>
      </c>
    </row>
    <row r="18" spans="1:13" ht="15.6">
      <c r="A18" s="48">
        <v>1</v>
      </c>
      <c r="B18" s="48" t="s">
        <v>535</v>
      </c>
      <c r="C18" s="49">
        <v>0.32397725928639698</v>
      </c>
      <c r="D18" s="49">
        <v>0.30711650697916199</v>
      </c>
      <c r="E18" s="49">
        <v>1.05490018258243</v>
      </c>
      <c r="F18" s="49">
        <v>0.29543712089330398</v>
      </c>
      <c r="G18" s="49">
        <v>-0.28955849403634198</v>
      </c>
      <c r="H18" s="49">
        <v>0.937513012609135</v>
      </c>
      <c r="I18" s="48" t="s">
        <v>8</v>
      </c>
      <c r="J18" s="48" t="s">
        <v>536</v>
      </c>
      <c r="K18" s="48"/>
      <c r="L18" s="48" t="s">
        <v>855</v>
      </c>
      <c r="M18" s="48" t="s">
        <v>20</v>
      </c>
    </row>
    <row r="19" spans="1:13" ht="15.6">
      <c r="A19" s="48">
        <v>1</v>
      </c>
      <c r="B19" s="48" t="s">
        <v>537</v>
      </c>
      <c r="C19" s="49">
        <v>8.2631904550170804E-2</v>
      </c>
      <c r="D19" s="49">
        <v>0.46411784699953001</v>
      </c>
      <c r="E19" s="49">
        <v>0.17804078228057099</v>
      </c>
      <c r="F19" s="49">
        <v>0.85925329509871395</v>
      </c>
      <c r="G19" s="49">
        <v>-0.84455008149887201</v>
      </c>
      <c r="H19" s="49">
        <v>1.00981389059921</v>
      </c>
      <c r="I19" s="48" t="s">
        <v>8</v>
      </c>
      <c r="J19" s="48" t="s">
        <v>33</v>
      </c>
      <c r="K19" s="48"/>
      <c r="L19" s="48" t="s">
        <v>855</v>
      </c>
      <c r="M19" s="48" t="s">
        <v>20</v>
      </c>
    </row>
    <row r="20" spans="1:13" ht="15.6">
      <c r="A20" s="48">
        <v>1</v>
      </c>
      <c r="B20" s="48" t="s">
        <v>538</v>
      </c>
      <c r="C20" s="49">
        <v>-0.78362774838224403</v>
      </c>
      <c r="D20" s="49">
        <v>0.59175578015996499</v>
      </c>
      <c r="E20" s="49">
        <v>-1.3242418150447299</v>
      </c>
      <c r="F20" s="49">
        <v>0.190132643866116</v>
      </c>
      <c r="G20" s="49">
        <v>-1.9657958185217099</v>
      </c>
      <c r="H20" s="49">
        <v>0.39854032175721898</v>
      </c>
      <c r="I20" s="48" t="s">
        <v>8</v>
      </c>
      <c r="J20" s="48" t="s">
        <v>539</v>
      </c>
      <c r="K20" s="48"/>
      <c r="L20" s="48" t="s">
        <v>854</v>
      </c>
      <c r="M20" s="48" t="s">
        <v>20</v>
      </c>
    </row>
    <row r="21" spans="1:13" ht="15.6">
      <c r="A21" s="48">
        <v>1</v>
      </c>
      <c r="B21" s="48" t="s">
        <v>540</v>
      </c>
      <c r="C21" s="49">
        <v>3.9150501159079696E-3</v>
      </c>
      <c r="D21" s="49">
        <v>0.67492371760286096</v>
      </c>
      <c r="E21" s="49">
        <v>5.8007297918246598E-3</v>
      </c>
      <c r="F21" s="49">
        <v>0.99538975686509501</v>
      </c>
      <c r="G21" s="49">
        <v>-1.34440007494167</v>
      </c>
      <c r="H21" s="49">
        <v>1.35223017517348</v>
      </c>
      <c r="I21" s="48" t="s">
        <v>8</v>
      </c>
      <c r="J21" s="48" t="s">
        <v>541</v>
      </c>
      <c r="K21" s="48"/>
      <c r="L21" s="48" t="s">
        <v>858</v>
      </c>
      <c r="M21" s="48" t="s">
        <v>20</v>
      </c>
    </row>
    <row r="22" spans="1:13" ht="15.6">
      <c r="A22" s="48">
        <v>2</v>
      </c>
      <c r="B22" s="48" t="s">
        <v>514</v>
      </c>
      <c r="C22" s="49">
        <v>3.9733789191700799</v>
      </c>
      <c r="D22" s="49">
        <v>1.53925788651637</v>
      </c>
      <c r="E22" s="49">
        <v>2.5813601177399801</v>
      </c>
      <c r="F22" s="49">
        <v>1.21055444906626E-2</v>
      </c>
      <c r="G22" s="49">
        <v>0.89926864321688404</v>
      </c>
      <c r="H22" s="49">
        <v>7.0474891951232701</v>
      </c>
      <c r="I22" s="48" t="s">
        <v>8</v>
      </c>
      <c r="J22" s="48" t="s">
        <v>28</v>
      </c>
      <c r="K22" s="48" t="s">
        <v>278</v>
      </c>
      <c r="L22" s="48" t="s">
        <v>28</v>
      </c>
      <c r="M22" s="48" t="s">
        <v>20</v>
      </c>
    </row>
    <row r="23" spans="1:13" ht="15.6">
      <c r="A23" s="48">
        <v>2</v>
      </c>
      <c r="B23" s="48" t="s">
        <v>515</v>
      </c>
      <c r="C23" s="49">
        <v>0.14756464869334801</v>
      </c>
      <c r="D23" s="49">
        <v>0.44892930708601703</v>
      </c>
      <c r="E23" s="49">
        <v>0.32870353163437799</v>
      </c>
      <c r="F23" s="49">
        <v>0.74343646176900702</v>
      </c>
      <c r="G23" s="49">
        <v>-0.74900908867629101</v>
      </c>
      <c r="H23" s="49">
        <v>1.04413838606299</v>
      </c>
      <c r="I23" s="48" t="s">
        <v>8</v>
      </c>
      <c r="J23" s="48" t="s">
        <v>44</v>
      </c>
      <c r="K23" s="48"/>
      <c r="L23" s="48" t="s">
        <v>854</v>
      </c>
      <c r="M23" s="48" t="s">
        <v>20</v>
      </c>
    </row>
    <row r="24" spans="1:13" ht="15.6">
      <c r="A24" s="48">
        <v>2</v>
      </c>
      <c r="B24" s="48" t="s">
        <v>516</v>
      </c>
      <c r="C24" s="49">
        <v>-0.313196905788582</v>
      </c>
      <c r="D24" s="49">
        <v>0.47123530178449302</v>
      </c>
      <c r="E24" s="49">
        <v>-0.66462954834358701</v>
      </c>
      <c r="F24" s="49">
        <v>0.50863860308828301</v>
      </c>
      <c r="G24" s="49">
        <v>-1.25431879075494</v>
      </c>
      <c r="H24" s="49">
        <v>0.62792497917777601</v>
      </c>
      <c r="I24" s="48" t="s">
        <v>8</v>
      </c>
      <c r="J24" s="48" t="s">
        <v>43</v>
      </c>
      <c r="K24" s="48"/>
      <c r="L24" s="48" t="s">
        <v>854</v>
      </c>
      <c r="M24" s="48" t="s">
        <v>20</v>
      </c>
    </row>
    <row r="25" spans="1:13" ht="15.6">
      <c r="A25" s="48">
        <v>2</v>
      </c>
      <c r="B25" s="48" t="s">
        <v>517</v>
      </c>
      <c r="C25" s="49">
        <v>-0.42010599110272001</v>
      </c>
      <c r="D25" s="49">
        <v>0.30025088256816601</v>
      </c>
      <c r="E25" s="49">
        <v>-1.3991832014260399</v>
      </c>
      <c r="F25" s="49">
        <v>0.166512093936795</v>
      </c>
      <c r="G25" s="49">
        <v>-1.0197484107077599</v>
      </c>
      <c r="H25" s="49">
        <v>0.17953642850231999</v>
      </c>
      <c r="I25" s="48" t="s">
        <v>8</v>
      </c>
      <c r="J25" s="48" t="s">
        <v>518</v>
      </c>
      <c r="K25" s="48"/>
      <c r="L25" s="48" t="s">
        <v>855</v>
      </c>
      <c r="M25" s="48" t="s">
        <v>20</v>
      </c>
    </row>
    <row r="26" spans="1:13" ht="15.6">
      <c r="A26" s="48">
        <v>2</v>
      </c>
      <c r="B26" s="48" t="s">
        <v>519</v>
      </c>
      <c r="C26" s="49">
        <v>-0.98025752855622394</v>
      </c>
      <c r="D26" s="49">
        <v>0.84106422015283</v>
      </c>
      <c r="E26" s="49">
        <v>-1.16549664706709</v>
      </c>
      <c r="F26" s="49">
        <v>0.24807717411046101</v>
      </c>
      <c r="G26" s="49">
        <v>-2.6599787660156</v>
      </c>
      <c r="H26" s="49">
        <v>0.69946370890315102</v>
      </c>
      <c r="I26" s="48" t="s">
        <v>8</v>
      </c>
      <c r="J26" s="48" t="s">
        <v>520</v>
      </c>
      <c r="K26" s="48"/>
      <c r="L26" s="48" t="s">
        <v>856</v>
      </c>
      <c r="M26" s="48" t="s">
        <v>20</v>
      </c>
    </row>
    <row r="27" spans="1:13" ht="15.6">
      <c r="A27" s="48">
        <v>2</v>
      </c>
      <c r="B27" s="48" t="s">
        <v>521</v>
      </c>
      <c r="C27" s="49">
        <v>-0.47443146254407398</v>
      </c>
      <c r="D27" s="49">
        <v>0.51444910800958499</v>
      </c>
      <c r="E27" s="49">
        <v>-0.92221262542306603</v>
      </c>
      <c r="F27" s="49">
        <v>0.35982818596219102</v>
      </c>
      <c r="G27" s="49">
        <v>-1.50185727808847</v>
      </c>
      <c r="H27" s="49">
        <v>0.55299435300032096</v>
      </c>
      <c r="I27" s="48" t="s">
        <v>8</v>
      </c>
      <c r="J27" s="48" t="s">
        <v>857</v>
      </c>
      <c r="K27" s="48"/>
      <c r="L27" s="48" t="s">
        <v>858</v>
      </c>
      <c r="M27" s="48" t="s">
        <v>20</v>
      </c>
    </row>
    <row r="28" spans="1:13" ht="15.6">
      <c r="A28" s="48">
        <v>2</v>
      </c>
      <c r="B28" s="48" t="s">
        <v>522</v>
      </c>
      <c r="C28" s="49">
        <v>0.78510229013185495</v>
      </c>
      <c r="D28" s="49">
        <v>0.69141618670418903</v>
      </c>
      <c r="E28" s="49">
        <v>1.13549885760448</v>
      </c>
      <c r="F28" s="49">
        <v>0.26033599825421699</v>
      </c>
      <c r="G28" s="49">
        <v>-0.59575118681092498</v>
      </c>
      <c r="H28" s="49">
        <v>2.1659557670746299</v>
      </c>
      <c r="I28" s="48" t="s">
        <v>8</v>
      </c>
      <c r="J28" s="48" t="s">
        <v>35</v>
      </c>
      <c r="K28" s="48"/>
      <c r="L28" s="48" t="s">
        <v>855</v>
      </c>
      <c r="M28" s="48" t="s">
        <v>20</v>
      </c>
    </row>
    <row r="29" spans="1:13" ht="15.6">
      <c r="A29" s="48">
        <v>2</v>
      </c>
      <c r="B29" s="48" t="s">
        <v>523</v>
      </c>
      <c r="C29" s="49">
        <v>0.28158676439783098</v>
      </c>
      <c r="D29" s="49">
        <v>0.77056910916959198</v>
      </c>
      <c r="E29" s="49">
        <v>0.365427008488939</v>
      </c>
      <c r="F29" s="49">
        <v>0.71597916436267395</v>
      </c>
      <c r="G29" s="49">
        <v>-1.2573460145606199</v>
      </c>
      <c r="H29" s="49">
        <v>1.82051954335628</v>
      </c>
      <c r="I29" s="48" t="s">
        <v>8</v>
      </c>
      <c r="J29" s="48" t="s">
        <v>37</v>
      </c>
      <c r="K29" s="48"/>
      <c r="L29" s="48" t="s">
        <v>855</v>
      </c>
      <c r="M29" s="48" t="s">
        <v>20</v>
      </c>
    </row>
    <row r="30" spans="1:13" ht="15.6">
      <c r="A30" s="48">
        <v>2</v>
      </c>
      <c r="B30" s="48" t="s">
        <v>524</v>
      </c>
      <c r="C30" s="49">
        <v>0.47248723208894</v>
      </c>
      <c r="D30" s="49">
        <v>0.55124915282961195</v>
      </c>
      <c r="E30" s="49">
        <v>0.85712101263760698</v>
      </c>
      <c r="F30" s="49">
        <v>0.39452719116226398</v>
      </c>
      <c r="G30" s="49">
        <v>-0.62843334799605499</v>
      </c>
      <c r="H30" s="49">
        <v>1.5734078121739401</v>
      </c>
      <c r="I30" s="48" t="s">
        <v>8</v>
      </c>
      <c r="J30" s="48" t="s">
        <v>525</v>
      </c>
      <c r="K30" s="48"/>
      <c r="L30" s="48" t="s">
        <v>856</v>
      </c>
      <c r="M30" s="48" t="s">
        <v>20</v>
      </c>
    </row>
    <row r="31" spans="1:13" ht="15.6">
      <c r="A31" s="48">
        <v>2</v>
      </c>
      <c r="B31" s="48" t="s">
        <v>526</v>
      </c>
      <c r="C31" s="49">
        <v>-0.35544931757600701</v>
      </c>
      <c r="D31" s="49">
        <v>0.49009115365848799</v>
      </c>
      <c r="E31" s="49">
        <v>-0.72527184978265402</v>
      </c>
      <c r="F31" s="49">
        <v>0.47088837629354302</v>
      </c>
      <c r="G31" s="49">
        <v>-1.33422893911494</v>
      </c>
      <c r="H31" s="49">
        <v>0.62333030396292999</v>
      </c>
      <c r="I31" s="48" t="s">
        <v>8</v>
      </c>
      <c r="J31" s="48" t="s">
        <v>527</v>
      </c>
      <c r="K31" s="48"/>
      <c r="L31" s="48" t="s">
        <v>858</v>
      </c>
      <c r="M31" s="48" t="s">
        <v>20</v>
      </c>
    </row>
    <row r="32" spans="1:13" ht="15.6">
      <c r="A32" s="48">
        <v>2</v>
      </c>
      <c r="B32" s="48" t="s">
        <v>528</v>
      </c>
      <c r="C32" s="49">
        <v>-0.14115409501749199</v>
      </c>
      <c r="D32" s="49">
        <v>0.47828270095852798</v>
      </c>
      <c r="E32" s="49">
        <v>-0.295126908697732</v>
      </c>
      <c r="F32" s="49">
        <v>0.76883757301502498</v>
      </c>
      <c r="G32" s="49">
        <v>-1.0963506080298899</v>
      </c>
      <c r="H32" s="49">
        <v>0.81404241799490096</v>
      </c>
      <c r="I32" s="48" t="s">
        <v>8</v>
      </c>
      <c r="J32" s="48" t="s">
        <v>863</v>
      </c>
      <c r="K32" s="48"/>
      <c r="L32" s="48" t="s">
        <v>855</v>
      </c>
      <c r="M32" s="48" t="s">
        <v>20</v>
      </c>
    </row>
    <row r="33" spans="1:13" ht="15.6">
      <c r="A33" s="48">
        <v>2</v>
      </c>
      <c r="B33" s="48" t="s">
        <v>530</v>
      </c>
      <c r="C33" s="49">
        <v>-0.50124717752933801</v>
      </c>
      <c r="D33" s="49">
        <v>0.76022268985524899</v>
      </c>
      <c r="E33" s="49">
        <v>-0.65934256398579605</v>
      </c>
      <c r="F33" s="49">
        <v>0.51200510070210103</v>
      </c>
      <c r="G33" s="49">
        <v>-2.01951673025899</v>
      </c>
      <c r="H33" s="49">
        <v>1.01702237520032</v>
      </c>
      <c r="I33" s="48" t="s">
        <v>8</v>
      </c>
      <c r="J33" s="48" t="s">
        <v>865</v>
      </c>
      <c r="K33" s="48"/>
      <c r="L33" s="48" t="s">
        <v>854</v>
      </c>
      <c r="M33" s="48" t="s">
        <v>20</v>
      </c>
    </row>
    <row r="34" spans="1:13" ht="15.6">
      <c r="A34" s="48">
        <v>2</v>
      </c>
      <c r="B34" s="48" t="s">
        <v>531</v>
      </c>
      <c r="C34" s="49">
        <v>0.63242262153411899</v>
      </c>
      <c r="D34" s="49">
        <v>0.70730211886013705</v>
      </c>
      <c r="E34" s="49">
        <v>0.89413364483243596</v>
      </c>
      <c r="F34" s="49">
        <v>0.374549255177484</v>
      </c>
      <c r="G34" s="49">
        <v>-0.78015725272744796</v>
      </c>
      <c r="H34" s="49">
        <v>2.04500249579569</v>
      </c>
      <c r="I34" s="48" t="s">
        <v>8</v>
      </c>
      <c r="J34" s="48" t="s">
        <v>864</v>
      </c>
      <c r="K34" s="48"/>
      <c r="L34" s="48" t="s">
        <v>854</v>
      </c>
      <c r="M34" s="48" t="s">
        <v>20</v>
      </c>
    </row>
    <row r="35" spans="1:13" ht="15.6">
      <c r="A35" s="48">
        <v>2</v>
      </c>
      <c r="B35" s="48" t="s">
        <v>532</v>
      </c>
      <c r="C35" s="49">
        <v>4.9558460668402297E-2</v>
      </c>
      <c r="D35" s="49">
        <v>0.219232769787778</v>
      </c>
      <c r="E35" s="49">
        <v>0.226054073560152</v>
      </c>
      <c r="F35" s="49">
        <v>0.82186868646867794</v>
      </c>
      <c r="G35" s="49">
        <v>-0.38827961463654698</v>
      </c>
      <c r="H35" s="49">
        <v>0.48739653597335098</v>
      </c>
      <c r="I35" s="48" t="s">
        <v>8</v>
      </c>
      <c r="J35" s="48" t="s">
        <v>533</v>
      </c>
      <c r="K35" s="48"/>
      <c r="L35" s="48" t="s">
        <v>854</v>
      </c>
      <c r="M35" s="48" t="s">
        <v>20</v>
      </c>
    </row>
    <row r="36" spans="1:13" ht="15.6">
      <c r="A36" s="48">
        <v>2</v>
      </c>
      <c r="B36" s="48" t="s">
        <v>534</v>
      </c>
      <c r="C36" s="49">
        <v>-0.55448798059389404</v>
      </c>
      <c r="D36" s="49">
        <v>0.49605371113147501</v>
      </c>
      <c r="E36" s="49">
        <v>-1.1177982709354899</v>
      </c>
      <c r="F36" s="49">
        <v>0.267767614201042</v>
      </c>
      <c r="G36" s="49">
        <v>-1.5451756516930999</v>
      </c>
      <c r="H36" s="49">
        <v>0.43619969050531099</v>
      </c>
      <c r="I36" s="48" t="s">
        <v>8</v>
      </c>
      <c r="J36" s="48" t="s">
        <v>48</v>
      </c>
      <c r="K36" s="48"/>
      <c r="L36" s="48" t="s">
        <v>858</v>
      </c>
      <c r="M36" s="48" t="s">
        <v>20</v>
      </c>
    </row>
    <row r="37" spans="1:13" ht="15.6">
      <c r="A37" s="48">
        <v>2</v>
      </c>
      <c r="B37" s="48" t="s">
        <v>535</v>
      </c>
      <c r="C37" s="49">
        <v>0.323656268180533</v>
      </c>
      <c r="D37" s="49">
        <v>0.29975741949740897</v>
      </c>
      <c r="E37" s="49">
        <v>1.0797272965693201</v>
      </c>
      <c r="F37" s="49">
        <v>0.28425384030305501</v>
      </c>
      <c r="G37" s="49">
        <v>-0.27500063761950699</v>
      </c>
      <c r="H37" s="49">
        <v>0.922313173980573</v>
      </c>
      <c r="I37" s="48" t="s">
        <v>8</v>
      </c>
      <c r="J37" s="48" t="s">
        <v>536</v>
      </c>
      <c r="K37" s="48"/>
      <c r="L37" s="48" t="s">
        <v>855</v>
      </c>
      <c r="M37" s="48" t="s">
        <v>20</v>
      </c>
    </row>
    <row r="38" spans="1:13" ht="15.6">
      <c r="A38" s="48">
        <v>2</v>
      </c>
      <c r="B38" s="48" t="s">
        <v>537</v>
      </c>
      <c r="C38" s="49">
        <v>8.2729353316024198E-2</v>
      </c>
      <c r="D38" s="49">
        <v>0.46023220279586902</v>
      </c>
      <c r="E38" s="49">
        <v>0.17975568161778099</v>
      </c>
      <c r="F38" s="49">
        <v>0.85790358507204201</v>
      </c>
      <c r="G38" s="49">
        <v>-0.83641782555036304</v>
      </c>
      <c r="H38" s="49">
        <v>1.0018765321824099</v>
      </c>
      <c r="I38" s="48" t="s">
        <v>8</v>
      </c>
      <c r="J38" s="48" t="s">
        <v>33</v>
      </c>
      <c r="K38" s="48"/>
      <c r="L38" s="48" t="s">
        <v>855</v>
      </c>
      <c r="M38" s="48" t="s">
        <v>20</v>
      </c>
    </row>
    <row r="39" spans="1:13" ht="15.6">
      <c r="A39" s="48">
        <v>2</v>
      </c>
      <c r="B39" s="48" t="s">
        <v>538</v>
      </c>
      <c r="C39" s="49">
        <v>-0.78397618569789496</v>
      </c>
      <c r="D39" s="49">
        <v>0.58415335396265</v>
      </c>
      <c r="E39" s="49">
        <v>-1.3420725574538499</v>
      </c>
      <c r="F39" s="49">
        <v>0.18424171343857099</v>
      </c>
      <c r="G39" s="49">
        <v>-1.95061099321104</v>
      </c>
      <c r="H39" s="49">
        <v>0.38265862181524501</v>
      </c>
      <c r="I39" s="48" t="s">
        <v>8</v>
      </c>
      <c r="J39" s="48" t="s">
        <v>539</v>
      </c>
      <c r="K39" s="48"/>
      <c r="L39" s="48" t="s">
        <v>854</v>
      </c>
      <c r="M39" s="48" t="s">
        <v>20</v>
      </c>
    </row>
    <row r="40" spans="1:13" ht="15.6">
      <c r="A40" s="48">
        <v>3</v>
      </c>
      <c r="B40" s="48" t="s">
        <v>514</v>
      </c>
      <c r="C40" s="49">
        <v>4.0435671384636001</v>
      </c>
      <c r="D40" s="49">
        <v>1.4779543074578601</v>
      </c>
      <c r="E40" s="49">
        <v>2.7359216168317899</v>
      </c>
      <c r="F40" s="49">
        <v>7.9826452385747503E-3</v>
      </c>
      <c r="G40" s="49">
        <v>1.09273615535594</v>
      </c>
      <c r="H40" s="49">
        <v>6.9943981215712601</v>
      </c>
      <c r="I40" s="48" t="s">
        <v>8</v>
      </c>
      <c r="J40" s="48" t="s">
        <v>28</v>
      </c>
      <c r="K40" s="48" t="s">
        <v>279</v>
      </c>
      <c r="L40" s="48" t="s">
        <v>28</v>
      </c>
      <c r="M40" s="48" t="s">
        <v>20</v>
      </c>
    </row>
    <row r="41" spans="1:13" ht="15.6">
      <c r="A41" s="48">
        <v>3</v>
      </c>
      <c r="B41" s="48" t="s">
        <v>515</v>
      </c>
      <c r="C41" s="49">
        <v>0.147519279740736</v>
      </c>
      <c r="D41" s="49">
        <v>0.44562599718752299</v>
      </c>
      <c r="E41" s="49">
        <v>0.33103831614801199</v>
      </c>
      <c r="F41" s="49">
        <v>0.74166428276140595</v>
      </c>
      <c r="G41" s="49">
        <v>-0.74220173040401605</v>
      </c>
      <c r="H41" s="49">
        <v>1.03724028988549</v>
      </c>
      <c r="I41" s="48" t="s">
        <v>8</v>
      </c>
      <c r="J41" s="48" t="s">
        <v>44</v>
      </c>
      <c r="K41" s="48"/>
      <c r="L41" s="48" t="s">
        <v>854</v>
      </c>
      <c r="M41" s="48" t="s">
        <v>20</v>
      </c>
    </row>
    <row r="42" spans="1:13" ht="15.6">
      <c r="A42" s="48">
        <v>3</v>
      </c>
      <c r="B42" s="48" t="s">
        <v>516</v>
      </c>
      <c r="C42" s="49">
        <v>-0.303596784419014</v>
      </c>
      <c r="D42" s="49">
        <v>0.464754134571223</v>
      </c>
      <c r="E42" s="49">
        <v>-0.65324170746562404</v>
      </c>
      <c r="F42" s="49">
        <v>0.51586975249170097</v>
      </c>
      <c r="G42" s="49">
        <v>-1.23150835306489</v>
      </c>
      <c r="H42" s="49">
        <v>0.62431478422686404</v>
      </c>
      <c r="I42" s="48" t="s">
        <v>8</v>
      </c>
      <c r="J42" s="48" t="s">
        <v>43</v>
      </c>
      <c r="K42" s="48"/>
      <c r="L42" s="48" t="s">
        <v>854</v>
      </c>
      <c r="M42" s="48" t="s">
        <v>20</v>
      </c>
    </row>
    <row r="43" spans="1:13" ht="15.6">
      <c r="A43" s="48">
        <v>3</v>
      </c>
      <c r="B43" s="48" t="s">
        <v>517</v>
      </c>
      <c r="C43" s="49">
        <v>-0.41263320777373502</v>
      </c>
      <c r="D43" s="49">
        <v>0.29517101346832803</v>
      </c>
      <c r="E43" s="49">
        <v>-1.3979462377595899</v>
      </c>
      <c r="F43" s="49">
        <v>0.16680994181389</v>
      </c>
      <c r="G43" s="49">
        <v>-1.00196115077069</v>
      </c>
      <c r="H43" s="49">
        <v>0.17669473522322299</v>
      </c>
      <c r="I43" s="48" t="s">
        <v>8</v>
      </c>
      <c r="J43" s="48" t="s">
        <v>518</v>
      </c>
      <c r="K43" s="48"/>
      <c r="L43" s="48" t="s">
        <v>855</v>
      </c>
      <c r="M43" s="48" t="s">
        <v>20</v>
      </c>
    </row>
    <row r="44" spans="1:13" ht="15.6">
      <c r="A44" s="48">
        <v>3</v>
      </c>
      <c r="B44" s="48" t="s">
        <v>519</v>
      </c>
      <c r="C44" s="49">
        <v>-1.00825239214804</v>
      </c>
      <c r="D44" s="49">
        <v>0.82043798928780598</v>
      </c>
      <c r="E44" s="49">
        <v>-1.2289196810879901</v>
      </c>
      <c r="F44" s="49">
        <v>0.22346563490062701</v>
      </c>
      <c r="G44" s="49">
        <v>-2.6463096895168601</v>
      </c>
      <c r="H44" s="49">
        <v>0.62980490522076704</v>
      </c>
      <c r="I44" s="48" t="s">
        <v>8</v>
      </c>
      <c r="J44" s="48" t="s">
        <v>520</v>
      </c>
      <c r="K44" s="48"/>
      <c r="L44" s="48" t="s">
        <v>856</v>
      </c>
      <c r="M44" s="48" t="s">
        <v>20</v>
      </c>
    </row>
    <row r="45" spans="1:13" ht="15.6">
      <c r="A45" s="48">
        <v>3</v>
      </c>
      <c r="B45" s="48" t="s">
        <v>521</v>
      </c>
      <c r="C45" s="49">
        <v>-0.47191037074958497</v>
      </c>
      <c r="D45" s="49">
        <v>0.51047396393107203</v>
      </c>
      <c r="E45" s="49">
        <v>-0.92445531818211601</v>
      </c>
      <c r="F45" s="49">
        <v>0.35861702561874298</v>
      </c>
      <c r="G45" s="49">
        <v>-1.49110452393591</v>
      </c>
      <c r="H45" s="49">
        <v>0.54728378243673903</v>
      </c>
      <c r="I45" s="48" t="s">
        <v>8</v>
      </c>
      <c r="J45" s="48" t="s">
        <v>857</v>
      </c>
      <c r="K45" s="48"/>
      <c r="L45" s="48" t="s">
        <v>858</v>
      </c>
      <c r="M45" s="48" t="s">
        <v>20</v>
      </c>
    </row>
    <row r="46" spans="1:13" ht="15.6">
      <c r="A46" s="48">
        <v>3</v>
      </c>
      <c r="B46" s="48" t="s">
        <v>522</v>
      </c>
      <c r="C46" s="49">
        <v>0.79784682388577199</v>
      </c>
      <c r="D46" s="49">
        <v>0.68271085799655695</v>
      </c>
      <c r="E46" s="49">
        <v>1.1686452830515801</v>
      </c>
      <c r="F46" s="49">
        <v>0.246750421197764</v>
      </c>
      <c r="G46" s="49">
        <v>-0.56522938362255803</v>
      </c>
      <c r="H46" s="49">
        <v>2.1609230313941001</v>
      </c>
      <c r="I46" s="48" t="s">
        <v>8</v>
      </c>
      <c r="J46" s="48" t="s">
        <v>35</v>
      </c>
      <c r="K46" s="48"/>
      <c r="L46" s="48" t="s">
        <v>855</v>
      </c>
      <c r="M46" s="48" t="s">
        <v>20</v>
      </c>
    </row>
    <row r="47" spans="1:13" ht="15.6">
      <c r="A47" s="48">
        <v>3</v>
      </c>
      <c r="B47" s="48" t="s">
        <v>523</v>
      </c>
      <c r="C47" s="49">
        <v>0.27717369256729701</v>
      </c>
      <c r="D47" s="49">
        <v>0.764510921889199</v>
      </c>
      <c r="E47" s="49">
        <v>0.362550337256618</v>
      </c>
      <c r="F47" s="49">
        <v>0.71809923386900998</v>
      </c>
      <c r="G47" s="49">
        <v>-1.24922161197711</v>
      </c>
      <c r="H47" s="49">
        <v>1.8035689971116999</v>
      </c>
      <c r="I47" s="48" t="s">
        <v>8</v>
      </c>
      <c r="J47" s="48" t="s">
        <v>37</v>
      </c>
      <c r="K47" s="48"/>
      <c r="L47" s="48" t="s">
        <v>855</v>
      </c>
      <c r="M47" s="48" t="s">
        <v>20</v>
      </c>
    </row>
    <row r="48" spans="1:13" ht="15.6">
      <c r="A48" s="48">
        <v>3</v>
      </c>
      <c r="B48" s="48" t="s">
        <v>524</v>
      </c>
      <c r="C48" s="49">
        <v>0.45354967888352599</v>
      </c>
      <c r="D48" s="49">
        <v>0.53710705666820002</v>
      </c>
      <c r="E48" s="49">
        <v>0.84443068332968996</v>
      </c>
      <c r="F48" s="49">
        <v>0.40147933142092102</v>
      </c>
      <c r="G48" s="49">
        <v>-0.61881915962840395</v>
      </c>
      <c r="H48" s="49">
        <v>1.5259185173954599</v>
      </c>
      <c r="I48" s="48" t="s">
        <v>8</v>
      </c>
      <c r="J48" s="48" t="s">
        <v>525</v>
      </c>
      <c r="K48" s="48"/>
      <c r="L48" s="48" t="s">
        <v>856</v>
      </c>
      <c r="M48" s="48" t="s">
        <v>20</v>
      </c>
    </row>
    <row r="49" spans="1:13" ht="15.6">
      <c r="A49" s="48">
        <v>3</v>
      </c>
      <c r="B49" s="48" t="s">
        <v>526</v>
      </c>
      <c r="C49" s="49">
        <v>-0.35783379081275102</v>
      </c>
      <c r="D49" s="49">
        <v>0.48630681198828501</v>
      </c>
      <c r="E49" s="49">
        <v>-0.73581899737273504</v>
      </c>
      <c r="F49" s="49">
        <v>0.46444793863223499</v>
      </c>
      <c r="G49" s="49">
        <v>-1.32877666832269</v>
      </c>
      <c r="H49" s="49">
        <v>0.61310908669719</v>
      </c>
      <c r="I49" s="48" t="s">
        <v>8</v>
      </c>
      <c r="J49" s="48" t="s">
        <v>527</v>
      </c>
      <c r="K49" s="48"/>
      <c r="L49" s="48" t="s">
        <v>858</v>
      </c>
      <c r="M49" s="48" t="s">
        <v>20</v>
      </c>
    </row>
    <row r="50" spans="1:13" ht="15.6">
      <c r="A50" s="48">
        <v>3</v>
      </c>
      <c r="B50" s="48" t="s">
        <v>528</v>
      </c>
      <c r="C50" s="49">
        <v>-0.13163452336519901</v>
      </c>
      <c r="D50" s="49">
        <v>0.47184413705865502</v>
      </c>
      <c r="E50" s="49">
        <v>-0.27897882590164602</v>
      </c>
      <c r="F50" s="49">
        <v>0.78113338045886604</v>
      </c>
      <c r="G50" s="49">
        <v>-1.0737017387077701</v>
      </c>
      <c r="H50" s="49">
        <v>0.81043269197737</v>
      </c>
      <c r="I50" s="48" t="s">
        <v>8</v>
      </c>
      <c r="J50" s="48" t="s">
        <v>863</v>
      </c>
      <c r="K50" s="48"/>
      <c r="L50" s="48" t="s">
        <v>855</v>
      </c>
      <c r="M50" s="48" t="s">
        <v>20</v>
      </c>
    </row>
    <row r="51" spans="1:13" ht="15.6">
      <c r="A51" s="48">
        <v>3</v>
      </c>
      <c r="B51" s="48" t="s">
        <v>530</v>
      </c>
      <c r="C51" s="49">
        <v>-0.50707147359617799</v>
      </c>
      <c r="D51" s="49">
        <v>0.75394323094530902</v>
      </c>
      <c r="E51" s="49">
        <v>-0.67255922300728399</v>
      </c>
      <c r="F51" s="49">
        <v>0.50357569156681303</v>
      </c>
      <c r="G51" s="49">
        <v>-2.0123677024115301</v>
      </c>
      <c r="H51" s="49">
        <v>0.99822475521917098</v>
      </c>
      <c r="I51" s="48" t="s">
        <v>8</v>
      </c>
      <c r="J51" s="48" t="s">
        <v>865</v>
      </c>
      <c r="K51" s="48"/>
      <c r="L51" s="48" t="s">
        <v>854</v>
      </c>
      <c r="M51" s="48" t="s">
        <v>20</v>
      </c>
    </row>
    <row r="52" spans="1:13" ht="15.6">
      <c r="A52" s="48">
        <v>3</v>
      </c>
      <c r="B52" s="48" t="s">
        <v>531</v>
      </c>
      <c r="C52" s="49">
        <v>0.62769311093622604</v>
      </c>
      <c r="D52" s="49">
        <v>0.70161183048909503</v>
      </c>
      <c r="E52" s="49">
        <v>0.89464442254153598</v>
      </c>
      <c r="F52" s="49">
        <v>0.37422827207209303</v>
      </c>
      <c r="G52" s="49">
        <v>-0.77312010573430101</v>
      </c>
      <c r="H52" s="49">
        <v>2.0285063276067499</v>
      </c>
      <c r="I52" s="48" t="s">
        <v>8</v>
      </c>
      <c r="J52" s="48" t="s">
        <v>864</v>
      </c>
      <c r="K52" s="48"/>
      <c r="L52" s="48" t="s">
        <v>854</v>
      </c>
      <c r="M52" s="48" t="s">
        <v>20</v>
      </c>
    </row>
    <row r="53" spans="1:13" ht="15.6">
      <c r="A53" s="48">
        <v>3</v>
      </c>
      <c r="B53" s="48" t="s">
        <v>532</v>
      </c>
      <c r="C53" s="49">
        <v>4.2940362637768202E-2</v>
      </c>
      <c r="D53" s="49">
        <v>0.21452897195270301</v>
      </c>
      <c r="E53" s="49">
        <v>0.20016113556557399</v>
      </c>
      <c r="F53" s="49">
        <v>0.84197004121199104</v>
      </c>
      <c r="G53" s="49">
        <v>-0.38538054959741602</v>
      </c>
      <c r="H53" s="49">
        <v>0.471261274872953</v>
      </c>
      <c r="I53" s="48" t="s">
        <v>8</v>
      </c>
      <c r="J53" s="48" t="s">
        <v>533</v>
      </c>
      <c r="K53" s="48"/>
      <c r="L53" s="48" t="s">
        <v>854</v>
      </c>
      <c r="M53" s="48" t="s">
        <v>20</v>
      </c>
    </row>
    <row r="54" spans="1:13" ht="15.6">
      <c r="A54" s="48">
        <v>3</v>
      </c>
      <c r="B54" s="48" t="s">
        <v>534</v>
      </c>
      <c r="C54" s="49">
        <v>-0.55842398272145599</v>
      </c>
      <c r="D54" s="49">
        <v>0.49192378392992397</v>
      </c>
      <c r="E54" s="49">
        <v>-1.13518394711528</v>
      </c>
      <c r="F54" s="49">
        <v>0.26040402058608603</v>
      </c>
      <c r="G54" s="49">
        <v>-1.5405815065523301</v>
      </c>
      <c r="H54" s="49">
        <v>0.42373354110941502</v>
      </c>
      <c r="I54" s="48" t="s">
        <v>8</v>
      </c>
      <c r="J54" s="48" t="s">
        <v>48</v>
      </c>
      <c r="K54" s="48"/>
      <c r="L54" s="48" t="s">
        <v>858</v>
      </c>
      <c r="M54" s="48" t="s">
        <v>20</v>
      </c>
    </row>
    <row r="55" spans="1:13" ht="15.6">
      <c r="A55" s="48">
        <v>3</v>
      </c>
      <c r="B55" s="48" t="s">
        <v>535</v>
      </c>
      <c r="C55" s="49">
        <v>0.31851636455468701</v>
      </c>
      <c r="D55" s="49">
        <v>0.29619495238652499</v>
      </c>
      <c r="E55" s="49">
        <v>1.0753605420629599</v>
      </c>
      <c r="F55" s="49">
        <v>0.28612883902110398</v>
      </c>
      <c r="G55" s="49">
        <v>-0.27285593845352302</v>
      </c>
      <c r="H55" s="49">
        <v>0.90988866756289699</v>
      </c>
      <c r="I55" s="48" t="s">
        <v>8</v>
      </c>
      <c r="J55" s="48" t="s">
        <v>536</v>
      </c>
      <c r="K55" s="48"/>
      <c r="L55" s="48" t="s">
        <v>855</v>
      </c>
      <c r="M55" s="48" t="s">
        <v>20</v>
      </c>
    </row>
    <row r="56" spans="1:13" ht="15.6">
      <c r="A56" s="48">
        <v>3</v>
      </c>
      <c r="B56" s="48" t="s">
        <v>538</v>
      </c>
      <c r="C56" s="49">
        <v>-0.78810899115031996</v>
      </c>
      <c r="D56" s="49">
        <v>0.57940583861155903</v>
      </c>
      <c r="E56" s="49">
        <v>-1.36020201839678</v>
      </c>
      <c r="F56" s="49">
        <v>0.17839393308788001</v>
      </c>
      <c r="G56" s="49">
        <v>-1.94493007265538</v>
      </c>
      <c r="H56" s="49">
        <v>0.368712090354745</v>
      </c>
      <c r="I56" s="48" t="s">
        <v>8</v>
      </c>
      <c r="J56" s="48" t="s">
        <v>539</v>
      </c>
      <c r="K56" s="48"/>
      <c r="L56" s="48" t="s">
        <v>854</v>
      </c>
      <c r="M56" s="48" t="s">
        <v>20</v>
      </c>
    </row>
    <row r="57" spans="1:13" ht="15.6">
      <c r="A57" s="48">
        <v>4</v>
      </c>
      <c r="B57" s="48" t="s">
        <v>514</v>
      </c>
      <c r="C57" s="49">
        <v>4.0717108890339002</v>
      </c>
      <c r="D57" s="49">
        <v>1.46067322014926</v>
      </c>
      <c r="E57" s="49">
        <v>2.78755770480808</v>
      </c>
      <c r="F57" s="49">
        <v>6.90396096194054E-3</v>
      </c>
      <c r="G57" s="49">
        <v>1.15619493911494</v>
      </c>
      <c r="H57" s="49">
        <v>6.9872268389528598</v>
      </c>
      <c r="I57" s="48" t="s">
        <v>8</v>
      </c>
      <c r="J57" s="48" t="s">
        <v>28</v>
      </c>
      <c r="K57" s="48" t="s">
        <v>279</v>
      </c>
      <c r="L57" s="48" t="s">
        <v>28</v>
      </c>
      <c r="M57" s="48" t="s">
        <v>20</v>
      </c>
    </row>
    <row r="58" spans="1:13" ht="15.6">
      <c r="A58" s="48">
        <v>4</v>
      </c>
      <c r="B58" s="48" t="s">
        <v>515</v>
      </c>
      <c r="C58" s="49">
        <v>0.13987460633648199</v>
      </c>
      <c r="D58" s="49">
        <v>0.44079426434294999</v>
      </c>
      <c r="E58" s="49">
        <v>0.31732401632988499</v>
      </c>
      <c r="F58" s="49">
        <v>0.75198453141015198</v>
      </c>
      <c r="G58" s="49">
        <v>-0.73995442769848097</v>
      </c>
      <c r="H58" s="49">
        <v>1.0197036403714499</v>
      </c>
      <c r="I58" s="48" t="s">
        <v>8</v>
      </c>
      <c r="J58" s="48" t="s">
        <v>44</v>
      </c>
      <c r="K58" s="48"/>
      <c r="L58" s="48" t="s">
        <v>854</v>
      </c>
      <c r="M58" s="48" t="s">
        <v>20</v>
      </c>
    </row>
    <row r="59" spans="1:13" ht="15.6">
      <c r="A59" s="48">
        <v>4</v>
      </c>
      <c r="B59" s="48" t="s">
        <v>516</v>
      </c>
      <c r="C59" s="49">
        <v>-0.28155084141401399</v>
      </c>
      <c r="D59" s="49">
        <v>0.44826834703256102</v>
      </c>
      <c r="E59" s="49">
        <v>-0.62808548334456205</v>
      </c>
      <c r="F59" s="49">
        <v>0.53208308400729198</v>
      </c>
      <c r="G59" s="49">
        <v>-1.1762982069361201</v>
      </c>
      <c r="H59" s="49">
        <v>0.613196524108089</v>
      </c>
      <c r="I59" s="48" t="s">
        <v>8</v>
      </c>
      <c r="J59" s="48" t="s">
        <v>43</v>
      </c>
      <c r="K59" s="48"/>
      <c r="L59" s="48" t="s">
        <v>854</v>
      </c>
      <c r="M59" s="48" t="s">
        <v>20</v>
      </c>
    </row>
    <row r="60" spans="1:13" ht="15.6">
      <c r="A60" s="48">
        <v>4</v>
      </c>
      <c r="B60" s="48" t="s">
        <v>517</v>
      </c>
      <c r="C60" s="49">
        <v>-0.40519122859560902</v>
      </c>
      <c r="D60" s="49">
        <v>0.29071480353324403</v>
      </c>
      <c r="E60" s="49">
        <v>-1.3937756993144399</v>
      </c>
      <c r="F60" s="49">
        <v>0.16799124776103999</v>
      </c>
      <c r="G60" s="49">
        <v>-0.98546040508678701</v>
      </c>
      <c r="H60" s="49">
        <v>0.17507794789556899</v>
      </c>
      <c r="I60" s="48" t="s">
        <v>8</v>
      </c>
      <c r="J60" s="48" t="s">
        <v>518</v>
      </c>
      <c r="K60" s="48"/>
      <c r="L60" s="48" t="s">
        <v>855</v>
      </c>
      <c r="M60" s="48" t="s">
        <v>20</v>
      </c>
    </row>
    <row r="61" spans="1:13" ht="15.6">
      <c r="A61" s="48">
        <v>4</v>
      </c>
      <c r="B61" s="48" t="s">
        <v>519</v>
      </c>
      <c r="C61" s="49">
        <v>-1.0190106410914399</v>
      </c>
      <c r="D61" s="49">
        <v>0.81278964532987297</v>
      </c>
      <c r="E61" s="49">
        <v>-1.25372000854892</v>
      </c>
      <c r="F61" s="49">
        <v>0.21430082300988201</v>
      </c>
      <c r="G61" s="49">
        <v>-2.6413455632351202</v>
      </c>
      <c r="H61" s="49">
        <v>0.603324281052246</v>
      </c>
      <c r="I61" s="48" t="s">
        <v>8</v>
      </c>
      <c r="J61" s="48" t="s">
        <v>520</v>
      </c>
      <c r="K61" s="48"/>
      <c r="L61" s="48" t="s">
        <v>856</v>
      </c>
      <c r="M61" s="48" t="s">
        <v>20</v>
      </c>
    </row>
    <row r="62" spans="1:13" ht="15.6">
      <c r="A62" s="48">
        <v>4</v>
      </c>
      <c r="B62" s="48" t="s">
        <v>521</v>
      </c>
      <c r="C62" s="49">
        <v>-0.46880050781045302</v>
      </c>
      <c r="D62" s="49">
        <v>0.50656909593435595</v>
      </c>
      <c r="E62" s="49">
        <v>-0.92544237612000302</v>
      </c>
      <c r="F62" s="49">
        <v>0.35805724907458097</v>
      </c>
      <c r="G62" s="49">
        <v>-1.47991665518647</v>
      </c>
      <c r="H62" s="49">
        <v>0.54231563956556506</v>
      </c>
      <c r="I62" s="48" t="s">
        <v>8</v>
      </c>
      <c r="J62" s="48" t="s">
        <v>857</v>
      </c>
      <c r="K62" s="48"/>
      <c r="L62" s="48" t="s">
        <v>858</v>
      </c>
      <c r="M62" s="48" t="s">
        <v>20</v>
      </c>
    </row>
    <row r="63" spans="1:13" ht="15.6">
      <c r="A63" s="48">
        <v>4</v>
      </c>
      <c r="B63" s="48" t="s">
        <v>522</v>
      </c>
      <c r="C63" s="49">
        <v>0.78964243856881899</v>
      </c>
      <c r="D63" s="49">
        <v>0.67657976759027805</v>
      </c>
      <c r="E63" s="49">
        <v>1.1671091516396199</v>
      </c>
      <c r="F63" s="49">
        <v>0.24730334958601599</v>
      </c>
      <c r="G63" s="49">
        <v>-0.56081642970586998</v>
      </c>
      <c r="H63" s="49">
        <v>2.1401013068435102</v>
      </c>
      <c r="I63" s="48" t="s">
        <v>8</v>
      </c>
      <c r="J63" s="48" t="s">
        <v>35</v>
      </c>
      <c r="K63" s="48"/>
      <c r="L63" s="48" t="s">
        <v>855</v>
      </c>
      <c r="M63" s="48" t="s">
        <v>20</v>
      </c>
    </row>
    <row r="64" spans="1:13" ht="15.6">
      <c r="A64" s="48">
        <v>4</v>
      </c>
      <c r="B64" s="48" t="s">
        <v>523</v>
      </c>
      <c r="C64" s="49">
        <v>0.239194116754018</v>
      </c>
      <c r="D64" s="49">
        <v>0.73526565370193198</v>
      </c>
      <c r="E64" s="49">
        <v>0.32531659210479602</v>
      </c>
      <c r="F64" s="49">
        <v>0.74595520933299897</v>
      </c>
      <c r="G64" s="49">
        <v>-1.2284022704629101</v>
      </c>
      <c r="H64" s="49">
        <v>1.7067905039709399</v>
      </c>
      <c r="I64" s="48" t="s">
        <v>8</v>
      </c>
      <c r="J64" s="48" t="s">
        <v>37</v>
      </c>
      <c r="K64" s="48"/>
      <c r="L64" s="48" t="s">
        <v>855</v>
      </c>
      <c r="M64" s="48" t="s">
        <v>20</v>
      </c>
    </row>
    <row r="65" spans="1:13" ht="15.6">
      <c r="A65" s="48">
        <v>4</v>
      </c>
      <c r="B65" s="48" t="s">
        <v>524</v>
      </c>
      <c r="C65" s="49">
        <v>0.432837874527914</v>
      </c>
      <c r="D65" s="49">
        <v>0.52325611466912603</v>
      </c>
      <c r="E65" s="49">
        <v>0.827200795926892</v>
      </c>
      <c r="F65" s="49">
        <v>0.41105975809600298</v>
      </c>
      <c r="G65" s="49">
        <v>-0.61158570164647996</v>
      </c>
      <c r="H65" s="49">
        <v>1.4772614507023101</v>
      </c>
      <c r="I65" s="48" t="s">
        <v>8</v>
      </c>
      <c r="J65" s="48" t="s">
        <v>525</v>
      </c>
      <c r="K65" s="48"/>
      <c r="L65" s="48" t="s">
        <v>856</v>
      </c>
      <c r="M65" s="48" t="s">
        <v>20</v>
      </c>
    </row>
    <row r="66" spans="1:13" ht="15.6">
      <c r="A66" s="48">
        <v>4</v>
      </c>
      <c r="B66" s="48" t="s">
        <v>526</v>
      </c>
      <c r="C66" s="49">
        <v>-0.33771653146009201</v>
      </c>
      <c r="D66" s="49">
        <v>0.47238688974814402</v>
      </c>
      <c r="E66" s="49">
        <v>-0.71491512315286199</v>
      </c>
      <c r="F66" s="49">
        <v>0.47714525416836301</v>
      </c>
      <c r="G66" s="49">
        <v>-1.28060470972941</v>
      </c>
      <c r="H66" s="49">
        <v>0.60517164680922997</v>
      </c>
      <c r="I66" s="48" t="s">
        <v>8</v>
      </c>
      <c r="J66" s="48" t="s">
        <v>527</v>
      </c>
      <c r="K66" s="48"/>
      <c r="L66" s="48" t="s">
        <v>858</v>
      </c>
      <c r="M66" s="48" t="s">
        <v>20</v>
      </c>
    </row>
    <row r="67" spans="1:13" ht="15.6">
      <c r="A67" s="48">
        <v>4</v>
      </c>
      <c r="B67" s="48" t="s">
        <v>528</v>
      </c>
      <c r="C67" s="49">
        <v>-0.11791368402854201</v>
      </c>
      <c r="D67" s="49">
        <v>0.46348187198053997</v>
      </c>
      <c r="E67" s="49">
        <v>-0.25440840549960703</v>
      </c>
      <c r="F67" s="49">
        <v>0.799959266234335</v>
      </c>
      <c r="G67" s="49">
        <v>-1.04302737244098</v>
      </c>
      <c r="H67" s="49">
        <v>0.80720000438390005</v>
      </c>
      <c r="I67" s="48" t="s">
        <v>8</v>
      </c>
      <c r="J67" s="48" t="s">
        <v>863</v>
      </c>
      <c r="K67" s="48"/>
      <c r="L67" s="48" t="s">
        <v>855</v>
      </c>
      <c r="M67" s="48" t="s">
        <v>20</v>
      </c>
    </row>
    <row r="68" spans="1:13" ht="15.6">
      <c r="A68" s="48">
        <v>4</v>
      </c>
      <c r="B68" s="48" t="s">
        <v>530</v>
      </c>
      <c r="C68" s="49">
        <v>-0.51706321348237605</v>
      </c>
      <c r="D68" s="49">
        <v>0.74688025495362498</v>
      </c>
      <c r="E68" s="49">
        <v>-0.69229733957082795</v>
      </c>
      <c r="F68" s="49">
        <v>0.491143075840202</v>
      </c>
      <c r="G68" s="49">
        <v>-2.0078424418263601</v>
      </c>
      <c r="H68" s="49">
        <v>0.97371601486160297</v>
      </c>
      <c r="I68" s="48" t="s">
        <v>8</v>
      </c>
      <c r="J68" s="48" t="s">
        <v>865</v>
      </c>
      <c r="K68" s="48"/>
      <c r="L68" s="48" t="s">
        <v>854</v>
      </c>
      <c r="M68" s="48" t="s">
        <v>20</v>
      </c>
    </row>
    <row r="69" spans="1:13" ht="15.6">
      <c r="A69" s="48">
        <v>4</v>
      </c>
      <c r="B69" s="48" t="s">
        <v>531</v>
      </c>
      <c r="C69" s="49">
        <v>0.62517907673837403</v>
      </c>
      <c r="D69" s="49">
        <v>0.69645593842102005</v>
      </c>
      <c r="E69" s="49">
        <v>0.89765775873166798</v>
      </c>
      <c r="F69" s="49">
        <v>0.37258246221802099</v>
      </c>
      <c r="G69" s="49">
        <v>-0.76495279456051102</v>
      </c>
      <c r="H69" s="49">
        <v>2.0153109480372602</v>
      </c>
      <c r="I69" s="48" t="s">
        <v>8</v>
      </c>
      <c r="J69" s="48" t="s">
        <v>864</v>
      </c>
      <c r="K69" s="48"/>
      <c r="L69" s="48" t="s">
        <v>854</v>
      </c>
      <c r="M69" s="48" t="s">
        <v>20</v>
      </c>
    </row>
    <row r="70" spans="1:13" ht="15.6">
      <c r="A70" s="48">
        <v>4</v>
      </c>
      <c r="B70" s="48" t="s">
        <v>534</v>
      </c>
      <c r="C70" s="49">
        <v>-0.53969051872041696</v>
      </c>
      <c r="D70" s="49">
        <v>0.47946635999661102</v>
      </c>
      <c r="E70" s="49">
        <v>-1.12560664052475</v>
      </c>
      <c r="F70" s="49">
        <v>0.26434800496069499</v>
      </c>
      <c r="G70" s="49">
        <v>-1.4967093787477499</v>
      </c>
      <c r="H70" s="49">
        <v>0.41732834130691898</v>
      </c>
      <c r="I70" s="48" t="s">
        <v>8</v>
      </c>
      <c r="J70" s="48" t="s">
        <v>48</v>
      </c>
      <c r="K70" s="48"/>
      <c r="L70" s="48" t="s">
        <v>858</v>
      </c>
      <c r="M70" s="48" t="s">
        <v>20</v>
      </c>
    </row>
    <row r="71" spans="1:13" ht="15.6">
      <c r="A71" s="48">
        <v>4</v>
      </c>
      <c r="B71" s="48" t="s">
        <v>535</v>
      </c>
      <c r="C71" s="49">
        <v>0.32581974256457402</v>
      </c>
      <c r="D71" s="49">
        <v>0.29182567410882598</v>
      </c>
      <c r="E71" s="49">
        <v>1.1164875865002599</v>
      </c>
      <c r="F71" s="49">
        <v>0.26820157507571302</v>
      </c>
      <c r="G71" s="49">
        <v>-0.25666674087570701</v>
      </c>
      <c r="H71" s="49">
        <v>0.908306226004854</v>
      </c>
      <c r="I71" s="48" t="s">
        <v>8</v>
      </c>
      <c r="J71" s="48" t="s">
        <v>536</v>
      </c>
      <c r="K71" s="48"/>
      <c r="L71" s="48" t="s">
        <v>855</v>
      </c>
      <c r="M71" s="48" t="s">
        <v>20</v>
      </c>
    </row>
    <row r="72" spans="1:13" ht="15.6">
      <c r="A72" s="48">
        <v>4</v>
      </c>
      <c r="B72" s="48" t="s">
        <v>538</v>
      </c>
      <c r="C72" s="49">
        <v>-0.78946599486704905</v>
      </c>
      <c r="D72" s="49">
        <v>0.57520079604669805</v>
      </c>
      <c r="E72" s="49">
        <v>-1.372505045704</v>
      </c>
      <c r="F72" s="49">
        <v>0.17448350147898201</v>
      </c>
      <c r="G72" s="49">
        <v>-1.9375715890182601</v>
      </c>
      <c r="H72" s="49">
        <v>0.358639599284161</v>
      </c>
      <c r="I72" s="48" t="s">
        <v>8</v>
      </c>
      <c r="J72" s="48" t="s">
        <v>539</v>
      </c>
      <c r="K72" s="48"/>
      <c r="L72" s="48" t="s">
        <v>854</v>
      </c>
      <c r="M72" s="48" t="s">
        <v>20</v>
      </c>
    </row>
    <row r="73" spans="1:13" ht="15.6">
      <c r="A73" s="48">
        <v>5</v>
      </c>
      <c r="B73" s="48" t="s">
        <v>514</v>
      </c>
      <c r="C73" s="49">
        <v>3.95372609428264</v>
      </c>
      <c r="D73" s="49">
        <v>1.3755379223683799</v>
      </c>
      <c r="E73" s="49">
        <v>2.8743126815981701</v>
      </c>
      <c r="F73" s="49">
        <v>5.3995894619007102E-3</v>
      </c>
      <c r="G73" s="49">
        <v>1.20888290619297</v>
      </c>
      <c r="H73" s="49">
        <v>6.6985692823722998</v>
      </c>
      <c r="I73" s="48" t="s">
        <v>8</v>
      </c>
      <c r="J73" s="48" t="s">
        <v>28</v>
      </c>
      <c r="K73" s="48" t="s">
        <v>279</v>
      </c>
      <c r="L73" s="48" t="s">
        <v>28</v>
      </c>
      <c r="M73" s="48" t="s">
        <v>20</v>
      </c>
    </row>
    <row r="74" spans="1:13" ht="15.6">
      <c r="A74" s="48">
        <v>5</v>
      </c>
      <c r="B74" s="48" t="s">
        <v>515</v>
      </c>
      <c r="C74" s="49">
        <v>0.15237385729840699</v>
      </c>
      <c r="D74" s="49">
        <v>0.43502477328768302</v>
      </c>
      <c r="E74" s="49">
        <v>0.35026478181195903</v>
      </c>
      <c r="F74" s="49">
        <v>0.72722264950433402</v>
      </c>
      <c r="G74" s="49">
        <v>-0.71570456219947498</v>
      </c>
      <c r="H74" s="49">
        <v>1.02045227679629</v>
      </c>
      <c r="I74" s="48" t="s">
        <v>8</v>
      </c>
      <c r="J74" s="48" t="s">
        <v>44</v>
      </c>
      <c r="K74" s="48"/>
      <c r="L74" s="48" t="s">
        <v>854</v>
      </c>
      <c r="M74" s="48" t="s">
        <v>20</v>
      </c>
    </row>
    <row r="75" spans="1:13" ht="15.6">
      <c r="A75" s="48">
        <v>5</v>
      </c>
      <c r="B75" s="48" t="s">
        <v>516</v>
      </c>
      <c r="C75" s="49">
        <v>-0.29586599106060402</v>
      </c>
      <c r="D75" s="49">
        <v>0.441653850289839</v>
      </c>
      <c r="E75" s="49">
        <v>-0.66990470221518295</v>
      </c>
      <c r="F75" s="49">
        <v>0.50518710631309904</v>
      </c>
      <c r="G75" s="49">
        <v>-1.17717252776035</v>
      </c>
      <c r="H75" s="49">
        <v>0.58544054563913805</v>
      </c>
      <c r="I75" s="48" t="s">
        <v>8</v>
      </c>
      <c r="J75" s="48" t="s">
        <v>43</v>
      </c>
      <c r="K75" s="48"/>
      <c r="L75" s="48" t="s">
        <v>854</v>
      </c>
      <c r="M75" s="48" t="s">
        <v>20</v>
      </c>
    </row>
    <row r="76" spans="1:13" ht="15.6">
      <c r="A76" s="48">
        <v>5</v>
      </c>
      <c r="B76" s="48" t="s">
        <v>517</v>
      </c>
      <c r="C76" s="49">
        <v>-0.39750123709026403</v>
      </c>
      <c r="D76" s="49">
        <v>0.287143811979925</v>
      </c>
      <c r="E76" s="49">
        <v>-1.38432806317294</v>
      </c>
      <c r="F76" s="49">
        <v>0.17078430216721499</v>
      </c>
      <c r="G76" s="49">
        <v>-0.97048779274853803</v>
      </c>
      <c r="H76" s="49">
        <v>0.17548531856801</v>
      </c>
      <c r="I76" s="48" t="s">
        <v>8</v>
      </c>
      <c r="J76" s="48" t="s">
        <v>518</v>
      </c>
      <c r="K76" s="48"/>
      <c r="L76" s="48" t="s">
        <v>855</v>
      </c>
      <c r="M76" s="48" t="s">
        <v>20</v>
      </c>
    </row>
    <row r="77" spans="1:13" ht="15.6">
      <c r="A77" s="48">
        <v>5</v>
      </c>
      <c r="B77" s="48" t="s">
        <v>519</v>
      </c>
      <c r="C77" s="49">
        <v>-0.99976851075973205</v>
      </c>
      <c r="D77" s="49">
        <v>0.80367826851961599</v>
      </c>
      <c r="E77" s="49">
        <v>-1.2439909724090401</v>
      </c>
      <c r="F77" s="49">
        <v>0.21777407582081301</v>
      </c>
      <c r="G77" s="49">
        <v>-2.6034835264559599</v>
      </c>
      <c r="H77" s="49">
        <v>0.60394650493649404</v>
      </c>
      <c r="I77" s="48" t="s">
        <v>8</v>
      </c>
      <c r="J77" s="48" t="s">
        <v>520</v>
      </c>
      <c r="K77" s="48"/>
      <c r="L77" s="48" t="s">
        <v>856</v>
      </c>
      <c r="M77" s="48" t="s">
        <v>20</v>
      </c>
    </row>
    <row r="78" spans="1:13" ht="15.6">
      <c r="A78" s="48">
        <v>5</v>
      </c>
      <c r="B78" s="48" t="s">
        <v>521</v>
      </c>
      <c r="C78" s="49">
        <v>-0.479088169344912</v>
      </c>
      <c r="D78" s="49">
        <v>0.50146792515144001</v>
      </c>
      <c r="E78" s="49">
        <v>-0.95537151095003803</v>
      </c>
      <c r="F78" s="49">
        <v>0.34277398300143402</v>
      </c>
      <c r="G78" s="49">
        <v>-1.4797518340932001</v>
      </c>
      <c r="H78" s="49">
        <v>0.521575495403374</v>
      </c>
      <c r="I78" s="48" t="s">
        <v>8</v>
      </c>
      <c r="J78" s="48" t="s">
        <v>857</v>
      </c>
      <c r="K78" s="48"/>
      <c r="L78" s="48" t="s">
        <v>858</v>
      </c>
      <c r="M78" s="48" t="s">
        <v>20</v>
      </c>
    </row>
    <row r="79" spans="1:13" ht="15.6">
      <c r="A79" s="48">
        <v>5</v>
      </c>
      <c r="B79" s="48" t="s">
        <v>522</v>
      </c>
      <c r="C79" s="49">
        <v>0.80022058074417002</v>
      </c>
      <c r="D79" s="49">
        <v>0.67064077814677903</v>
      </c>
      <c r="E79" s="49">
        <v>1.19321789968613</v>
      </c>
      <c r="F79" s="49">
        <v>0.236930630598082</v>
      </c>
      <c r="G79" s="49">
        <v>-0.53802225619766098</v>
      </c>
      <c r="H79" s="49">
        <v>2.1384634176859998</v>
      </c>
      <c r="I79" s="48" t="s">
        <v>8</v>
      </c>
      <c r="J79" s="48" t="s">
        <v>35</v>
      </c>
      <c r="K79" s="48"/>
      <c r="L79" s="48" t="s">
        <v>855</v>
      </c>
      <c r="M79" s="48" t="s">
        <v>20</v>
      </c>
    </row>
    <row r="80" spans="1:13" ht="15.6">
      <c r="A80" s="48">
        <v>5</v>
      </c>
      <c r="B80" s="48" t="s">
        <v>523</v>
      </c>
      <c r="C80" s="49">
        <v>0.27907461635821101</v>
      </c>
      <c r="D80" s="49">
        <v>0.71340373830757997</v>
      </c>
      <c r="E80" s="49">
        <v>0.391187488055873</v>
      </c>
      <c r="F80" s="49">
        <v>0.69688171699483803</v>
      </c>
      <c r="G80" s="49">
        <v>-1.14450037900047</v>
      </c>
      <c r="H80" s="49">
        <v>1.7026496117168901</v>
      </c>
      <c r="I80" s="48" t="s">
        <v>8</v>
      </c>
      <c r="J80" s="48" t="s">
        <v>37</v>
      </c>
      <c r="K80" s="48"/>
      <c r="L80" s="48" t="s">
        <v>855</v>
      </c>
      <c r="M80" s="48" t="s">
        <v>20</v>
      </c>
    </row>
    <row r="81" spans="1:13" ht="15.6">
      <c r="A81" s="48">
        <v>5</v>
      </c>
      <c r="B81" s="48" t="s">
        <v>524</v>
      </c>
      <c r="C81" s="49">
        <v>0.45288696466793898</v>
      </c>
      <c r="D81" s="49">
        <v>0.51371788188713496</v>
      </c>
      <c r="E81" s="49">
        <v>0.88158691888292096</v>
      </c>
      <c r="F81" s="49">
        <v>0.38110582009803501</v>
      </c>
      <c r="G81" s="49">
        <v>-0.57222110815778404</v>
      </c>
      <c r="H81" s="49">
        <v>1.4779950374936599</v>
      </c>
      <c r="I81" s="48" t="s">
        <v>8</v>
      </c>
      <c r="J81" s="48" t="s">
        <v>525</v>
      </c>
      <c r="K81" s="48"/>
      <c r="L81" s="48" t="s">
        <v>856</v>
      </c>
      <c r="M81" s="48" t="s">
        <v>20</v>
      </c>
    </row>
    <row r="82" spans="1:13" ht="15.6">
      <c r="A82" s="48">
        <v>5</v>
      </c>
      <c r="B82" s="48" t="s">
        <v>526</v>
      </c>
      <c r="C82" s="49">
        <v>-0.34519035311927598</v>
      </c>
      <c r="D82" s="49">
        <v>0.468218976042443</v>
      </c>
      <c r="E82" s="49">
        <v>-0.73724127124652405</v>
      </c>
      <c r="F82" s="49">
        <v>0.46351193521079598</v>
      </c>
      <c r="G82" s="49">
        <v>-1.27950677291787</v>
      </c>
      <c r="H82" s="49">
        <v>0.589126066679313</v>
      </c>
      <c r="I82" s="48" t="s">
        <v>8</v>
      </c>
      <c r="J82" s="48" t="s">
        <v>527</v>
      </c>
      <c r="K82" s="48"/>
      <c r="L82" s="48" t="s">
        <v>858</v>
      </c>
      <c r="M82" s="48" t="s">
        <v>20</v>
      </c>
    </row>
    <row r="83" spans="1:13" ht="15.6">
      <c r="A83" s="48">
        <v>5</v>
      </c>
      <c r="B83" s="48" t="s">
        <v>530</v>
      </c>
      <c r="C83" s="49">
        <v>-0.534581265337019</v>
      </c>
      <c r="D83" s="49">
        <v>0.73856717694972895</v>
      </c>
      <c r="E83" s="49">
        <v>-0.72380858779133905</v>
      </c>
      <c r="F83" s="49">
        <v>0.471666022429509</v>
      </c>
      <c r="G83" s="49">
        <v>-2.0083691207140499</v>
      </c>
      <c r="H83" s="49">
        <v>0.93920659004001195</v>
      </c>
      <c r="I83" s="48" t="s">
        <v>8</v>
      </c>
      <c r="J83" s="48" t="s">
        <v>865</v>
      </c>
      <c r="K83" s="48"/>
      <c r="L83" s="48" t="s">
        <v>854</v>
      </c>
      <c r="M83" s="48" t="s">
        <v>20</v>
      </c>
    </row>
    <row r="84" spans="1:13" ht="15.6">
      <c r="A84" s="48">
        <v>5</v>
      </c>
      <c r="B84" s="48" t="s">
        <v>531</v>
      </c>
      <c r="C84" s="49">
        <v>0.62902061126755104</v>
      </c>
      <c r="D84" s="49">
        <v>0.69148722560296905</v>
      </c>
      <c r="E84" s="49">
        <v>0.90966338636126198</v>
      </c>
      <c r="F84" s="49">
        <v>0.36621314145815098</v>
      </c>
      <c r="G84" s="49">
        <v>-0.75082066390379298</v>
      </c>
      <c r="H84" s="49">
        <v>2.0088618864388899</v>
      </c>
      <c r="I84" s="48" t="s">
        <v>8</v>
      </c>
      <c r="J84" s="48" t="s">
        <v>864</v>
      </c>
      <c r="K84" s="48"/>
      <c r="L84" s="48" t="s">
        <v>854</v>
      </c>
      <c r="M84" s="48" t="s">
        <v>20</v>
      </c>
    </row>
    <row r="85" spans="1:13" ht="15.6">
      <c r="A85" s="48">
        <v>5</v>
      </c>
      <c r="B85" s="48" t="s">
        <v>534</v>
      </c>
      <c r="C85" s="49">
        <v>-0.51795509952991103</v>
      </c>
      <c r="D85" s="49">
        <v>0.46853743206862603</v>
      </c>
      <c r="E85" s="49">
        <v>-1.10547218659372</v>
      </c>
      <c r="F85" s="49">
        <v>0.27285099887784803</v>
      </c>
      <c r="G85" s="49">
        <v>-1.4529069884347801</v>
      </c>
      <c r="H85" s="49">
        <v>0.41699678937495199</v>
      </c>
      <c r="I85" s="48" t="s">
        <v>8</v>
      </c>
      <c r="J85" s="48" t="s">
        <v>48</v>
      </c>
      <c r="K85" s="48"/>
      <c r="L85" s="48" t="s">
        <v>858</v>
      </c>
      <c r="M85" s="48" t="s">
        <v>20</v>
      </c>
    </row>
    <row r="86" spans="1:13" ht="15.6">
      <c r="A86" s="48">
        <v>5</v>
      </c>
      <c r="B86" s="48" t="s">
        <v>535</v>
      </c>
      <c r="C86" s="49">
        <v>0.33049565701933697</v>
      </c>
      <c r="D86" s="49">
        <v>0.28923646969058903</v>
      </c>
      <c r="E86" s="49">
        <v>1.14264863408437</v>
      </c>
      <c r="F86" s="49">
        <v>0.257191759224903</v>
      </c>
      <c r="G86" s="49">
        <v>-0.24666673208468201</v>
      </c>
      <c r="H86" s="49">
        <v>0.90765804612335599</v>
      </c>
      <c r="I86" s="48" t="s">
        <v>8</v>
      </c>
      <c r="J86" s="48" t="s">
        <v>536</v>
      </c>
      <c r="K86" s="48"/>
      <c r="L86" s="48" t="s">
        <v>855</v>
      </c>
      <c r="M86" s="48" t="s">
        <v>20</v>
      </c>
    </row>
    <row r="87" spans="1:13" ht="15.6">
      <c r="A87" s="48">
        <v>5</v>
      </c>
      <c r="B87" s="48" t="s">
        <v>538</v>
      </c>
      <c r="C87" s="49">
        <v>-0.78443479851554498</v>
      </c>
      <c r="D87" s="49">
        <v>0.57089371008981404</v>
      </c>
      <c r="E87" s="49">
        <v>-1.3740470154980999</v>
      </c>
      <c r="F87" s="49">
        <v>0.173939414929391</v>
      </c>
      <c r="G87" s="49">
        <v>-1.92363546014848</v>
      </c>
      <c r="H87" s="49">
        <v>0.354765863117395</v>
      </c>
      <c r="I87" s="48" t="s">
        <v>8</v>
      </c>
      <c r="J87" s="48" t="s">
        <v>539</v>
      </c>
      <c r="K87" s="48"/>
      <c r="L87" s="48" t="s">
        <v>854</v>
      </c>
      <c r="M87" s="48" t="s">
        <v>20</v>
      </c>
    </row>
    <row r="88" spans="1:13" ht="15.6">
      <c r="A88" s="48">
        <v>6</v>
      </c>
      <c r="B88" s="48" t="s">
        <v>514</v>
      </c>
      <c r="C88" s="49">
        <v>4.0967305313652602</v>
      </c>
      <c r="D88" s="49">
        <v>1.3051734572061</v>
      </c>
      <c r="E88" s="49">
        <v>3.1388399057201699</v>
      </c>
      <c r="F88" s="49">
        <v>2.4957687146678598E-3</v>
      </c>
      <c r="G88" s="49">
        <v>1.4929807269922899</v>
      </c>
      <c r="H88" s="49">
        <v>6.7004803357382201</v>
      </c>
      <c r="I88" s="48" t="s">
        <v>8</v>
      </c>
      <c r="J88" s="48" t="s">
        <v>28</v>
      </c>
      <c r="K88" s="48" t="s">
        <v>279</v>
      </c>
      <c r="L88" s="48" t="s">
        <v>28</v>
      </c>
      <c r="M88" s="48" t="s">
        <v>20</v>
      </c>
    </row>
    <row r="89" spans="1:13" ht="15.6">
      <c r="A89" s="48">
        <v>6</v>
      </c>
      <c r="B89" s="48" t="s">
        <v>516</v>
      </c>
      <c r="C89" s="49">
        <v>-0.30782302911395398</v>
      </c>
      <c r="D89" s="49">
        <v>0.437524273388955</v>
      </c>
      <c r="E89" s="49">
        <v>-0.70355646037563402</v>
      </c>
      <c r="F89" s="49">
        <v>0.48407645046967102</v>
      </c>
      <c r="G89" s="49">
        <v>-1.1806600723093801</v>
      </c>
      <c r="H89" s="49">
        <v>0.56501401408146701</v>
      </c>
      <c r="I89" s="48" t="s">
        <v>8</v>
      </c>
      <c r="J89" s="48" t="s">
        <v>43</v>
      </c>
      <c r="K89" s="48"/>
      <c r="L89" s="48" t="s">
        <v>854</v>
      </c>
      <c r="M89" s="48" t="s">
        <v>20</v>
      </c>
    </row>
    <row r="90" spans="1:13" ht="15.6">
      <c r="A90" s="48">
        <v>6</v>
      </c>
      <c r="B90" s="48" t="s">
        <v>517</v>
      </c>
      <c r="C90" s="49">
        <v>-0.39138786146201998</v>
      </c>
      <c r="D90" s="49">
        <v>0.28478494891883199</v>
      </c>
      <c r="E90" s="49">
        <v>-1.3743277618704901</v>
      </c>
      <c r="F90" s="49">
        <v>0.17378750693570599</v>
      </c>
      <c r="G90" s="49">
        <v>-0.95951828959919205</v>
      </c>
      <c r="H90" s="49">
        <v>0.17674256667515301</v>
      </c>
      <c r="I90" s="48" t="s">
        <v>8</v>
      </c>
      <c r="J90" s="48" t="s">
        <v>518</v>
      </c>
      <c r="K90" s="48"/>
      <c r="L90" s="48" t="s">
        <v>855</v>
      </c>
      <c r="M90" s="48" t="s">
        <v>20</v>
      </c>
    </row>
    <row r="91" spans="1:13" ht="15.6">
      <c r="A91" s="48">
        <v>6</v>
      </c>
      <c r="B91" s="48" t="s">
        <v>519</v>
      </c>
      <c r="C91" s="49">
        <v>-1.0195514533649399</v>
      </c>
      <c r="D91" s="49">
        <v>0.79657825791418102</v>
      </c>
      <c r="E91" s="49">
        <v>-1.27991373507307</v>
      </c>
      <c r="F91" s="49">
        <v>0.204862090702815</v>
      </c>
      <c r="G91" s="49">
        <v>-2.6086815967649399</v>
      </c>
      <c r="H91" s="49">
        <v>0.569578690035069</v>
      </c>
      <c r="I91" s="48" t="s">
        <v>8</v>
      </c>
      <c r="J91" s="48" t="s">
        <v>520</v>
      </c>
      <c r="K91" s="48"/>
      <c r="L91" s="48" t="s">
        <v>856</v>
      </c>
      <c r="M91" s="48" t="s">
        <v>20</v>
      </c>
    </row>
    <row r="92" spans="1:13" ht="15.6">
      <c r="A92" s="48">
        <v>6</v>
      </c>
      <c r="B92" s="48" t="s">
        <v>521</v>
      </c>
      <c r="C92" s="49">
        <v>-0.491520683446804</v>
      </c>
      <c r="D92" s="49">
        <v>0.49701998284401</v>
      </c>
      <c r="E92" s="49">
        <v>-0.98893545614456102</v>
      </c>
      <c r="F92" s="49">
        <v>0.326150028995152</v>
      </c>
      <c r="G92" s="49">
        <v>-1.4830484194381399</v>
      </c>
      <c r="H92" s="49">
        <v>0.50000705254453304</v>
      </c>
      <c r="I92" s="48" t="s">
        <v>8</v>
      </c>
      <c r="J92" s="48" t="s">
        <v>857</v>
      </c>
      <c r="K92" s="48"/>
      <c r="L92" s="48" t="s">
        <v>858</v>
      </c>
      <c r="M92" s="48" t="s">
        <v>20</v>
      </c>
    </row>
    <row r="93" spans="1:13" ht="15.6">
      <c r="A93" s="48">
        <v>6</v>
      </c>
      <c r="B93" s="48" t="s">
        <v>522</v>
      </c>
      <c r="C93" s="49">
        <v>0.74301007882899694</v>
      </c>
      <c r="D93" s="49">
        <v>0.646298213911499</v>
      </c>
      <c r="E93" s="49">
        <v>1.1496396908358799</v>
      </c>
      <c r="F93" s="49">
        <v>0.25426153430113302</v>
      </c>
      <c r="G93" s="49">
        <v>-0.54631957980574397</v>
      </c>
      <c r="H93" s="49">
        <v>2.0323397374637402</v>
      </c>
      <c r="I93" s="48" t="s">
        <v>8</v>
      </c>
      <c r="J93" s="48" t="s">
        <v>35</v>
      </c>
      <c r="K93" s="48"/>
      <c r="L93" s="48" t="s">
        <v>855</v>
      </c>
      <c r="M93" s="48" t="s">
        <v>20</v>
      </c>
    </row>
    <row r="94" spans="1:13" ht="15.6">
      <c r="A94" s="48">
        <v>6</v>
      </c>
      <c r="B94" s="48" t="s">
        <v>523</v>
      </c>
      <c r="C94" s="49">
        <v>0.30865297430535898</v>
      </c>
      <c r="D94" s="49">
        <v>0.70387030185125199</v>
      </c>
      <c r="E94" s="49">
        <v>0.43850830684796599</v>
      </c>
      <c r="F94" s="49">
        <v>0.66238778074156701</v>
      </c>
      <c r="G94" s="49">
        <v>-1.0955298572029399</v>
      </c>
      <c r="H94" s="49">
        <v>1.7128358058136599</v>
      </c>
      <c r="I94" s="48" t="s">
        <v>8</v>
      </c>
      <c r="J94" s="48" t="s">
        <v>37</v>
      </c>
      <c r="K94" s="48"/>
      <c r="L94" s="48" t="s">
        <v>855</v>
      </c>
      <c r="M94" s="48" t="s">
        <v>20</v>
      </c>
    </row>
    <row r="95" spans="1:13" ht="15.6">
      <c r="A95" s="48">
        <v>6</v>
      </c>
      <c r="B95" s="48" t="s">
        <v>524</v>
      </c>
      <c r="C95" s="49">
        <v>0.446027378631565</v>
      </c>
      <c r="D95" s="49">
        <v>0.51007050304211599</v>
      </c>
      <c r="E95" s="49">
        <v>0.87444260346640201</v>
      </c>
      <c r="F95" s="49">
        <v>0.384910792585196</v>
      </c>
      <c r="G95" s="49">
        <v>-0.57153543279374697</v>
      </c>
      <c r="H95" s="49">
        <v>1.46359019005688</v>
      </c>
      <c r="I95" s="48" t="s">
        <v>8</v>
      </c>
      <c r="J95" s="48" t="s">
        <v>525</v>
      </c>
      <c r="K95" s="48"/>
      <c r="L95" s="48" t="s">
        <v>856</v>
      </c>
      <c r="M95" s="48" t="s">
        <v>20</v>
      </c>
    </row>
    <row r="96" spans="1:13" ht="15.6">
      <c r="A96" s="48">
        <v>6</v>
      </c>
      <c r="B96" s="48" t="s">
        <v>526</v>
      </c>
      <c r="C96" s="49">
        <v>-0.34624770443665198</v>
      </c>
      <c r="D96" s="49">
        <v>0.465223151546722</v>
      </c>
      <c r="E96" s="49">
        <v>-0.74426155122651605</v>
      </c>
      <c r="F96" s="49">
        <v>0.45924547794345799</v>
      </c>
      <c r="G96" s="49">
        <v>-1.2743424976165301</v>
      </c>
      <c r="H96" s="49">
        <v>0.581847088743221</v>
      </c>
      <c r="I96" s="48" t="s">
        <v>8</v>
      </c>
      <c r="J96" s="48" t="s">
        <v>527</v>
      </c>
      <c r="K96" s="48"/>
      <c r="L96" s="48" t="s">
        <v>858</v>
      </c>
      <c r="M96" s="48" t="s">
        <v>20</v>
      </c>
    </row>
    <row r="97" spans="1:13" ht="15.6">
      <c r="A97" s="48">
        <v>6</v>
      </c>
      <c r="B97" s="48" t="s">
        <v>530</v>
      </c>
      <c r="C97" s="49">
        <v>-0.49460127261247</v>
      </c>
      <c r="D97" s="49">
        <v>0.72504003359897196</v>
      </c>
      <c r="E97" s="49">
        <v>-0.68217098324537495</v>
      </c>
      <c r="F97" s="49">
        <v>0.49741452124108998</v>
      </c>
      <c r="G97" s="49">
        <v>-1.9410165634099401</v>
      </c>
      <c r="H97" s="49">
        <v>0.951814018184996</v>
      </c>
      <c r="I97" s="48" t="s">
        <v>8</v>
      </c>
      <c r="J97" s="48" t="s">
        <v>865</v>
      </c>
      <c r="K97" s="48"/>
      <c r="L97" s="48" t="s">
        <v>854</v>
      </c>
      <c r="M97" s="48" t="s">
        <v>20</v>
      </c>
    </row>
    <row r="98" spans="1:13" ht="15.6">
      <c r="A98" s="48">
        <v>6</v>
      </c>
      <c r="B98" s="48" t="s">
        <v>531</v>
      </c>
      <c r="C98" s="49">
        <v>0.64751005410361495</v>
      </c>
      <c r="D98" s="49">
        <v>0.68507221967662901</v>
      </c>
      <c r="E98" s="49">
        <v>0.94517050247527901</v>
      </c>
      <c r="F98" s="49">
        <v>0.34786994069570298</v>
      </c>
      <c r="G98" s="49">
        <v>-0.71917162955761604</v>
      </c>
      <c r="H98" s="49">
        <v>2.0141917377648499</v>
      </c>
      <c r="I98" s="48" t="s">
        <v>8</v>
      </c>
      <c r="J98" s="48" t="s">
        <v>864</v>
      </c>
      <c r="K98" s="48"/>
      <c r="L98" s="48" t="s">
        <v>854</v>
      </c>
      <c r="M98" s="48" t="s">
        <v>20</v>
      </c>
    </row>
    <row r="99" spans="1:13" ht="15.6">
      <c r="A99" s="48">
        <v>6</v>
      </c>
      <c r="B99" s="48" t="s">
        <v>534</v>
      </c>
      <c r="C99" s="49">
        <v>-0.54538001442226602</v>
      </c>
      <c r="D99" s="49">
        <v>0.459002748983389</v>
      </c>
      <c r="E99" s="49">
        <v>-1.1881846364323201</v>
      </c>
      <c r="F99" s="49">
        <v>0.23883438160470999</v>
      </c>
      <c r="G99" s="49">
        <v>-1.4610654440283</v>
      </c>
      <c r="H99" s="49">
        <v>0.37030541518376398</v>
      </c>
      <c r="I99" s="48" t="s">
        <v>8</v>
      </c>
      <c r="J99" s="48" t="s">
        <v>48</v>
      </c>
      <c r="K99" s="48"/>
      <c r="L99" s="48" t="s">
        <v>858</v>
      </c>
      <c r="M99" s="48" t="s">
        <v>20</v>
      </c>
    </row>
    <row r="100" spans="1:13" ht="15.6">
      <c r="A100" s="48">
        <v>6</v>
      </c>
      <c r="B100" s="48" t="s">
        <v>535</v>
      </c>
      <c r="C100" s="49">
        <v>0.32012666060141598</v>
      </c>
      <c r="D100" s="49">
        <v>0.285882561159994</v>
      </c>
      <c r="E100" s="49">
        <v>1.1197837996919899</v>
      </c>
      <c r="F100" s="49">
        <v>0.26668867586801798</v>
      </c>
      <c r="G100" s="49">
        <v>-0.25019344404382798</v>
      </c>
      <c r="H100" s="49">
        <v>0.89044676524666</v>
      </c>
      <c r="I100" s="48" t="s">
        <v>8</v>
      </c>
      <c r="J100" s="48" t="s">
        <v>536</v>
      </c>
      <c r="K100" s="48"/>
      <c r="L100" s="48" t="s">
        <v>855</v>
      </c>
      <c r="M100" s="48" t="s">
        <v>20</v>
      </c>
    </row>
    <row r="101" spans="1:13" ht="15.6">
      <c r="A101" s="48">
        <v>6</v>
      </c>
      <c r="B101" s="48" t="s">
        <v>538</v>
      </c>
      <c r="C101" s="49">
        <v>-0.77046156893831497</v>
      </c>
      <c r="D101" s="49">
        <v>0.56586607403417</v>
      </c>
      <c r="E101" s="49">
        <v>-1.3615616915245401</v>
      </c>
      <c r="F101" s="49">
        <v>0.17776570579467901</v>
      </c>
      <c r="G101" s="49">
        <v>-1.8993334988975199</v>
      </c>
      <c r="H101" s="49">
        <v>0.35841036102088403</v>
      </c>
      <c r="I101" s="48" t="s">
        <v>8</v>
      </c>
      <c r="J101" s="48" t="s">
        <v>539</v>
      </c>
      <c r="K101" s="48"/>
      <c r="L101" s="48" t="s">
        <v>854</v>
      </c>
      <c r="M101" s="48" t="s">
        <v>20</v>
      </c>
    </row>
    <row r="102" spans="1:13" ht="15.6">
      <c r="A102" s="48">
        <v>7</v>
      </c>
      <c r="B102" s="48" t="s">
        <v>514</v>
      </c>
      <c r="C102" s="49">
        <v>4.3711495516070604</v>
      </c>
      <c r="D102" s="49">
        <v>1.13873330756902</v>
      </c>
      <c r="E102" s="49">
        <v>3.8386069174867901</v>
      </c>
      <c r="F102" s="49">
        <v>2.68451199481187E-4</v>
      </c>
      <c r="G102" s="49">
        <v>2.10001758258145</v>
      </c>
      <c r="H102" s="49">
        <v>6.6422815206326602</v>
      </c>
      <c r="I102" s="48" t="s">
        <v>8</v>
      </c>
      <c r="J102" s="48" t="s">
        <v>28</v>
      </c>
      <c r="K102" s="48" t="s">
        <v>280</v>
      </c>
      <c r="L102" s="48" t="s">
        <v>28</v>
      </c>
      <c r="M102" s="48" t="s">
        <v>20</v>
      </c>
    </row>
    <row r="103" spans="1:13" ht="15.6">
      <c r="A103" s="48">
        <v>7</v>
      </c>
      <c r="B103" s="48" t="s">
        <v>516</v>
      </c>
      <c r="C103" s="49">
        <v>-0.263255469314775</v>
      </c>
      <c r="D103" s="49">
        <v>0.42309370794288098</v>
      </c>
      <c r="E103" s="49">
        <v>-0.62221551484361703</v>
      </c>
      <c r="F103" s="49">
        <v>0.53582171296853598</v>
      </c>
      <c r="G103" s="49">
        <v>-1.10708926219294</v>
      </c>
      <c r="H103" s="49">
        <v>0.58057832356338701</v>
      </c>
      <c r="I103" s="48" t="s">
        <v>8</v>
      </c>
      <c r="J103" s="48" t="s">
        <v>43</v>
      </c>
      <c r="K103" s="48"/>
      <c r="L103" s="48" t="s">
        <v>854</v>
      </c>
      <c r="M103" s="48" t="s">
        <v>20</v>
      </c>
    </row>
    <row r="104" spans="1:13" ht="15.6">
      <c r="A104" s="48">
        <v>7</v>
      </c>
      <c r="B104" s="48" t="s">
        <v>517</v>
      </c>
      <c r="C104" s="49">
        <v>-0.433810158800987</v>
      </c>
      <c r="D104" s="49">
        <v>0.26629977398097399</v>
      </c>
      <c r="E104" s="49">
        <v>-1.62902939163584</v>
      </c>
      <c r="F104" s="49">
        <v>0.107799328180224</v>
      </c>
      <c r="G104" s="49">
        <v>-0.96492831088492104</v>
      </c>
      <c r="H104" s="49">
        <v>9.7307993282946204E-2</v>
      </c>
      <c r="I104" s="48" t="s">
        <v>8</v>
      </c>
      <c r="J104" s="48" t="s">
        <v>518</v>
      </c>
      <c r="K104" s="48"/>
      <c r="L104" s="48" t="s">
        <v>855</v>
      </c>
      <c r="M104" s="48" t="s">
        <v>20</v>
      </c>
    </row>
    <row r="105" spans="1:13" ht="15.6">
      <c r="A105" s="48">
        <v>7</v>
      </c>
      <c r="B105" s="48" t="s">
        <v>519</v>
      </c>
      <c r="C105" s="49">
        <v>-1.0235699605438899</v>
      </c>
      <c r="D105" s="49">
        <v>0.79191676705416802</v>
      </c>
      <c r="E105" s="49">
        <v>-1.29252214768914</v>
      </c>
      <c r="F105" s="49">
        <v>0.20042667675286699</v>
      </c>
      <c r="G105" s="49">
        <v>-2.6029981501905799</v>
      </c>
      <c r="H105" s="49">
        <v>0.55585822910279803</v>
      </c>
      <c r="I105" s="48" t="s">
        <v>8</v>
      </c>
      <c r="J105" s="48" t="s">
        <v>520</v>
      </c>
      <c r="K105" s="48"/>
      <c r="L105" s="48" t="s">
        <v>856</v>
      </c>
      <c r="M105" s="48" t="s">
        <v>20</v>
      </c>
    </row>
    <row r="106" spans="1:13" ht="15.6">
      <c r="A106" s="48">
        <v>7</v>
      </c>
      <c r="B106" s="48" t="s">
        <v>521</v>
      </c>
      <c r="C106" s="49">
        <v>-0.49196804876198802</v>
      </c>
      <c r="D106" s="49">
        <v>0.49414313456419601</v>
      </c>
      <c r="E106" s="49">
        <v>-0.99559826768791204</v>
      </c>
      <c r="F106" s="49">
        <v>0.32287456822770499</v>
      </c>
      <c r="G106" s="49">
        <v>-1.4775054548637601</v>
      </c>
      <c r="H106" s="49">
        <v>0.49356935733978702</v>
      </c>
      <c r="I106" s="48" t="s">
        <v>8</v>
      </c>
      <c r="J106" s="48" t="s">
        <v>857</v>
      </c>
      <c r="K106" s="48"/>
      <c r="L106" s="48" t="s">
        <v>858</v>
      </c>
      <c r="M106" s="48" t="s">
        <v>20</v>
      </c>
    </row>
    <row r="107" spans="1:13" ht="15.6">
      <c r="A107" s="48">
        <v>7</v>
      </c>
      <c r="B107" s="48" t="s">
        <v>522</v>
      </c>
      <c r="C107" s="49">
        <v>0.73228602248707098</v>
      </c>
      <c r="D107" s="49">
        <v>0.64209848021720395</v>
      </c>
      <c r="E107" s="49">
        <v>1.1404574921893</v>
      </c>
      <c r="F107" s="49">
        <v>0.25798277583510598</v>
      </c>
      <c r="G107" s="49">
        <v>-0.548339015869996</v>
      </c>
      <c r="H107" s="49">
        <v>2.0129110608441398</v>
      </c>
      <c r="I107" s="48" t="s">
        <v>8</v>
      </c>
      <c r="J107" s="48" t="s">
        <v>35</v>
      </c>
      <c r="K107" s="48"/>
      <c r="L107" s="48" t="s">
        <v>855</v>
      </c>
      <c r="M107" s="48" t="s">
        <v>20</v>
      </c>
    </row>
    <row r="108" spans="1:13" ht="15.6">
      <c r="A108" s="48">
        <v>7</v>
      </c>
      <c r="B108" s="48" t="s">
        <v>524</v>
      </c>
      <c r="C108" s="49">
        <v>0.40498115140505397</v>
      </c>
      <c r="D108" s="49">
        <v>0.498506987555702</v>
      </c>
      <c r="E108" s="49">
        <v>0.81238811393752497</v>
      </c>
      <c r="F108" s="49">
        <v>0.41932322427565699</v>
      </c>
      <c r="G108" s="49">
        <v>-0.58925968505329496</v>
      </c>
      <c r="H108" s="49">
        <v>1.3992219878634</v>
      </c>
      <c r="I108" s="48" t="s">
        <v>8</v>
      </c>
      <c r="J108" s="48" t="s">
        <v>525</v>
      </c>
      <c r="K108" s="48"/>
      <c r="L108" s="48" t="s">
        <v>856</v>
      </c>
      <c r="M108" s="48" t="s">
        <v>20</v>
      </c>
    </row>
    <row r="109" spans="1:13" ht="15.6">
      <c r="A109" s="48">
        <v>7</v>
      </c>
      <c r="B109" s="48" t="s">
        <v>526</v>
      </c>
      <c r="C109" s="49">
        <v>-0.37150912317277901</v>
      </c>
      <c r="D109" s="49">
        <v>0.45897154687981001</v>
      </c>
      <c r="E109" s="49">
        <v>-0.80943824448025103</v>
      </c>
      <c r="F109" s="49">
        <v>0.421006038786509</v>
      </c>
      <c r="G109" s="49">
        <v>-1.2868990095168999</v>
      </c>
      <c r="H109" s="49">
        <v>0.54388076317134404</v>
      </c>
      <c r="I109" s="48" t="s">
        <v>8</v>
      </c>
      <c r="J109" s="48" t="s">
        <v>527</v>
      </c>
      <c r="K109" s="48"/>
      <c r="L109" s="48" t="s">
        <v>858</v>
      </c>
      <c r="M109" s="48" t="s">
        <v>20</v>
      </c>
    </row>
    <row r="110" spans="1:13" ht="15.6">
      <c r="A110" s="48">
        <v>7</v>
      </c>
      <c r="B110" s="48" t="s">
        <v>530</v>
      </c>
      <c r="C110" s="49">
        <v>-0.50531110510313504</v>
      </c>
      <c r="D110" s="49">
        <v>0.72043578767387295</v>
      </c>
      <c r="E110" s="49">
        <v>-0.70139645163196596</v>
      </c>
      <c r="F110" s="49">
        <v>0.48538097820994403</v>
      </c>
      <c r="G110" s="49">
        <v>-1.9421749766880101</v>
      </c>
      <c r="H110" s="49">
        <v>0.93155276648174501</v>
      </c>
      <c r="I110" s="48" t="s">
        <v>8</v>
      </c>
      <c r="J110" s="48" t="s">
        <v>865</v>
      </c>
      <c r="K110" s="48"/>
      <c r="L110" s="48" t="s">
        <v>854</v>
      </c>
      <c r="M110" s="48" t="s">
        <v>20</v>
      </c>
    </row>
    <row r="111" spans="1:13" ht="15.6">
      <c r="A111" s="48">
        <v>7</v>
      </c>
      <c r="B111" s="48" t="s">
        <v>531</v>
      </c>
      <c r="C111" s="49">
        <v>0.66490259020379605</v>
      </c>
      <c r="D111" s="49">
        <v>0.67996584481856204</v>
      </c>
      <c r="E111" s="49">
        <v>0.97784704227491803</v>
      </c>
      <c r="F111" s="49">
        <v>0.33151738909839201</v>
      </c>
      <c r="G111" s="49">
        <v>-0.69124652543918996</v>
      </c>
      <c r="H111" s="49">
        <v>2.0210517058467801</v>
      </c>
      <c r="I111" s="48" t="s">
        <v>8</v>
      </c>
      <c r="J111" s="48" t="s">
        <v>864</v>
      </c>
      <c r="K111" s="48"/>
      <c r="L111" s="48" t="s">
        <v>854</v>
      </c>
      <c r="M111" s="48" t="s">
        <v>20</v>
      </c>
    </row>
    <row r="112" spans="1:13" ht="15.6">
      <c r="A112" s="48">
        <v>7</v>
      </c>
      <c r="B112" s="48" t="s">
        <v>534</v>
      </c>
      <c r="C112" s="49">
        <v>-0.51730473392337095</v>
      </c>
      <c r="D112" s="49">
        <v>0.451885677826114</v>
      </c>
      <c r="E112" s="49">
        <v>-1.14476904072722</v>
      </c>
      <c r="F112" s="49">
        <v>0.256203999855593</v>
      </c>
      <c r="G112" s="49">
        <v>-1.4185623000576499</v>
      </c>
      <c r="H112" s="49">
        <v>0.38395283221090898</v>
      </c>
      <c r="I112" s="48" t="s">
        <v>8</v>
      </c>
      <c r="J112" s="48" t="s">
        <v>48</v>
      </c>
      <c r="K112" s="48"/>
      <c r="L112" s="48" t="s">
        <v>858</v>
      </c>
      <c r="M112" s="48" t="s">
        <v>20</v>
      </c>
    </row>
    <row r="113" spans="1:13" ht="15.6">
      <c r="A113" s="48">
        <v>7</v>
      </c>
      <c r="B113" s="48" t="s">
        <v>535</v>
      </c>
      <c r="C113" s="49">
        <v>0.36174815698259999</v>
      </c>
      <c r="D113" s="49">
        <v>0.26810572615183298</v>
      </c>
      <c r="E113" s="49">
        <v>1.34927426644269</v>
      </c>
      <c r="F113" s="49">
        <v>0.18159703621223799</v>
      </c>
      <c r="G113" s="49">
        <v>-0.172971853132979</v>
      </c>
      <c r="H113" s="49">
        <v>0.896468167098179</v>
      </c>
      <c r="I113" s="48" t="s">
        <v>8</v>
      </c>
      <c r="J113" s="48" t="s">
        <v>536</v>
      </c>
      <c r="K113" s="48"/>
      <c r="L113" s="48" t="s">
        <v>855</v>
      </c>
      <c r="M113" s="48" t="s">
        <v>20</v>
      </c>
    </row>
    <row r="114" spans="1:13" ht="15.6">
      <c r="A114" s="48">
        <v>7</v>
      </c>
      <c r="B114" s="48" t="s">
        <v>538</v>
      </c>
      <c r="C114" s="49">
        <v>-0.79721870551693497</v>
      </c>
      <c r="D114" s="49">
        <v>0.55931150878221203</v>
      </c>
      <c r="E114" s="49">
        <v>-1.42535723474155</v>
      </c>
      <c r="F114" s="49">
        <v>0.158497877611671</v>
      </c>
      <c r="G114" s="49">
        <v>-1.91273033567291</v>
      </c>
      <c r="H114" s="49">
        <v>0.31829292463904402</v>
      </c>
      <c r="I114" s="48" t="s">
        <v>8</v>
      </c>
      <c r="J114" s="48" t="s">
        <v>539</v>
      </c>
      <c r="K114" s="48"/>
      <c r="L114" s="48" t="s">
        <v>854</v>
      </c>
      <c r="M114" s="48" t="s">
        <v>20</v>
      </c>
    </row>
    <row r="115" spans="1:13" ht="15.6">
      <c r="A115" s="48">
        <v>8</v>
      </c>
      <c r="B115" s="48" t="s">
        <v>514</v>
      </c>
      <c r="C115" s="49">
        <v>4.2390223225897303</v>
      </c>
      <c r="D115" s="49">
        <v>1.11391993233945</v>
      </c>
      <c r="E115" s="49">
        <v>3.80550001801921</v>
      </c>
      <c r="F115" s="49">
        <v>2.9715325312907898E-4</v>
      </c>
      <c r="G115" s="49">
        <v>2.0179290611904399</v>
      </c>
      <c r="H115" s="49">
        <v>6.4601155839890199</v>
      </c>
      <c r="I115" s="48" t="s">
        <v>8</v>
      </c>
      <c r="J115" s="48" t="s">
        <v>28</v>
      </c>
      <c r="K115" s="48" t="s">
        <v>280</v>
      </c>
      <c r="L115" s="48" t="s">
        <v>28</v>
      </c>
      <c r="M115" s="48" t="s">
        <v>20</v>
      </c>
    </row>
    <row r="116" spans="1:13" ht="15.6">
      <c r="A116" s="48">
        <v>8</v>
      </c>
      <c r="B116" s="48" t="s">
        <v>517</v>
      </c>
      <c r="C116" s="49">
        <v>-0.425564526052159</v>
      </c>
      <c r="D116" s="49">
        <v>0.26481946588198102</v>
      </c>
      <c r="E116" s="49">
        <v>-1.6069986571221899</v>
      </c>
      <c r="F116" s="49">
        <v>0.112493194918967</v>
      </c>
      <c r="G116" s="49">
        <v>-0.95359954372395594</v>
      </c>
      <c r="H116" s="49">
        <v>0.10247049161963701</v>
      </c>
      <c r="I116" s="48" t="s">
        <v>8</v>
      </c>
      <c r="J116" s="48" t="s">
        <v>518</v>
      </c>
      <c r="K116" s="48"/>
      <c r="L116" s="48" t="s">
        <v>855</v>
      </c>
      <c r="M116" s="48" t="s">
        <v>20</v>
      </c>
    </row>
    <row r="117" spans="1:13" ht="15.6">
      <c r="A117" s="48">
        <v>8</v>
      </c>
      <c r="B117" s="48" t="s">
        <v>519</v>
      </c>
      <c r="C117" s="49">
        <v>-1.0255753591202901</v>
      </c>
      <c r="D117" s="49">
        <v>0.78848505142854797</v>
      </c>
      <c r="E117" s="49">
        <v>-1.3006909354364999</v>
      </c>
      <c r="F117" s="49">
        <v>0.197570136014216</v>
      </c>
      <c r="G117" s="49">
        <v>-2.5977698980616601</v>
      </c>
      <c r="H117" s="49">
        <v>0.546619179821076</v>
      </c>
      <c r="I117" s="48" t="s">
        <v>8</v>
      </c>
      <c r="J117" s="48" t="s">
        <v>520</v>
      </c>
      <c r="K117" s="48"/>
      <c r="L117" s="48" t="s">
        <v>856</v>
      </c>
      <c r="M117" s="48" t="s">
        <v>20</v>
      </c>
    </row>
    <row r="118" spans="1:13" ht="15.6">
      <c r="A118" s="48">
        <v>8</v>
      </c>
      <c r="B118" s="48" t="s">
        <v>521</v>
      </c>
      <c r="C118" s="49">
        <v>-0.52227807231564005</v>
      </c>
      <c r="D118" s="49">
        <v>0.48960933502409298</v>
      </c>
      <c r="E118" s="49">
        <v>-1.06672408991128</v>
      </c>
      <c r="F118" s="49">
        <v>0.28971032957188703</v>
      </c>
      <c r="G118" s="49">
        <v>-1.49853135872224</v>
      </c>
      <c r="H118" s="49">
        <v>0.45397521409095698</v>
      </c>
      <c r="I118" s="48" t="s">
        <v>8</v>
      </c>
      <c r="J118" s="48" t="s">
        <v>857</v>
      </c>
      <c r="K118" s="48"/>
      <c r="L118" s="48" t="s">
        <v>858</v>
      </c>
      <c r="M118" s="48" t="s">
        <v>20</v>
      </c>
    </row>
    <row r="119" spans="1:13" ht="15.6">
      <c r="A119" s="48">
        <v>8</v>
      </c>
      <c r="B119" s="48" t="s">
        <v>522</v>
      </c>
      <c r="C119" s="49">
        <v>0.688612754498793</v>
      </c>
      <c r="D119" s="49">
        <v>0.63549005102364797</v>
      </c>
      <c r="E119" s="49">
        <v>1.0835932889737201</v>
      </c>
      <c r="F119" s="49">
        <v>0.282211283838678</v>
      </c>
      <c r="G119" s="49">
        <v>-0.57851841807168902</v>
      </c>
      <c r="H119" s="49">
        <v>1.95574392706927</v>
      </c>
      <c r="I119" s="48" t="s">
        <v>8</v>
      </c>
      <c r="J119" s="48" t="s">
        <v>35</v>
      </c>
      <c r="K119" s="48"/>
      <c r="L119" s="48" t="s">
        <v>855</v>
      </c>
      <c r="M119" s="48" t="s">
        <v>20</v>
      </c>
    </row>
    <row r="120" spans="1:13" ht="15.6">
      <c r="A120" s="48">
        <v>8</v>
      </c>
      <c r="B120" s="48" t="s">
        <v>524</v>
      </c>
      <c r="C120" s="49">
        <v>0.44652030309064999</v>
      </c>
      <c r="D120" s="49">
        <v>0.49187979535982201</v>
      </c>
      <c r="E120" s="49">
        <v>0.90778337980727597</v>
      </c>
      <c r="F120" s="49">
        <v>0.36706360493107698</v>
      </c>
      <c r="G120" s="49">
        <v>-0.53426015264433002</v>
      </c>
      <c r="H120" s="49">
        <v>1.4273007588256299</v>
      </c>
      <c r="I120" s="48" t="s">
        <v>8</v>
      </c>
      <c r="J120" s="48" t="s">
        <v>525</v>
      </c>
      <c r="K120" s="48"/>
      <c r="L120" s="48" t="s">
        <v>856</v>
      </c>
      <c r="M120" s="48" t="s">
        <v>20</v>
      </c>
    </row>
    <row r="121" spans="1:13" ht="15.6">
      <c r="A121" s="48">
        <v>8</v>
      </c>
      <c r="B121" s="48" t="s">
        <v>526</v>
      </c>
      <c r="C121" s="49">
        <v>-0.32247315202153298</v>
      </c>
      <c r="D121" s="49">
        <v>0.45019927162588702</v>
      </c>
      <c r="E121" s="49">
        <v>-0.71628981285759696</v>
      </c>
      <c r="F121" s="49">
        <v>0.47616187817695199</v>
      </c>
      <c r="G121" s="49">
        <v>-1.2201450038888999</v>
      </c>
      <c r="H121" s="49">
        <v>0.57519869984583605</v>
      </c>
      <c r="I121" s="48" t="s">
        <v>8</v>
      </c>
      <c r="J121" s="48" t="s">
        <v>527</v>
      </c>
      <c r="K121" s="48"/>
      <c r="L121" s="48" t="s">
        <v>858</v>
      </c>
      <c r="M121" s="48" t="s">
        <v>20</v>
      </c>
    </row>
    <row r="122" spans="1:13" ht="15.6">
      <c r="A122" s="48">
        <v>8</v>
      </c>
      <c r="B122" s="48" t="s">
        <v>530</v>
      </c>
      <c r="C122" s="49">
        <v>-0.54004424892369596</v>
      </c>
      <c r="D122" s="49">
        <v>0.71516325766609901</v>
      </c>
      <c r="E122" s="49">
        <v>-0.75513422024238797</v>
      </c>
      <c r="F122" s="49">
        <v>0.45266619085247101</v>
      </c>
      <c r="G122" s="49">
        <v>-1.96603928347389</v>
      </c>
      <c r="H122" s="49">
        <v>0.88595078562649399</v>
      </c>
      <c r="I122" s="48" t="s">
        <v>8</v>
      </c>
      <c r="J122" s="48" t="s">
        <v>865</v>
      </c>
      <c r="K122" s="48"/>
      <c r="L122" s="48" t="s">
        <v>854</v>
      </c>
      <c r="M122" s="48" t="s">
        <v>20</v>
      </c>
    </row>
    <row r="123" spans="1:13" ht="15.6">
      <c r="A123" s="48">
        <v>8</v>
      </c>
      <c r="B123" s="48" t="s">
        <v>531</v>
      </c>
      <c r="C123" s="49">
        <v>0.64061112286500099</v>
      </c>
      <c r="D123" s="49">
        <v>0.67590804405497495</v>
      </c>
      <c r="E123" s="49">
        <v>0.94777851587884998</v>
      </c>
      <c r="F123" s="49">
        <v>0.34645699631020499</v>
      </c>
      <c r="G123" s="49">
        <v>-0.70711123885192495</v>
      </c>
      <c r="H123" s="49">
        <v>1.98833348458193</v>
      </c>
      <c r="I123" s="48" t="s">
        <v>8</v>
      </c>
      <c r="J123" s="48" t="s">
        <v>864</v>
      </c>
      <c r="K123" s="48"/>
      <c r="L123" s="48" t="s">
        <v>854</v>
      </c>
      <c r="M123" s="48" t="s">
        <v>20</v>
      </c>
    </row>
    <row r="124" spans="1:13" ht="15.6">
      <c r="A124" s="48">
        <v>8</v>
      </c>
      <c r="B124" s="48" t="s">
        <v>534</v>
      </c>
      <c r="C124" s="49">
        <v>-0.49296263656811401</v>
      </c>
      <c r="D124" s="49">
        <v>0.44824187939334997</v>
      </c>
      <c r="E124" s="49">
        <v>-1.0997692523404701</v>
      </c>
      <c r="F124" s="49">
        <v>0.27514768127563499</v>
      </c>
      <c r="G124" s="49">
        <v>-1.3867315591751399</v>
      </c>
      <c r="H124" s="49">
        <v>0.40080628603891499</v>
      </c>
      <c r="I124" s="48" t="s">
        <v>8</v>
      </c>
      <c r="J124" s="48" t="s">
        <v>48</v>
      </c>
      <c r="K124" s="48"/>
      <c r="L124" s="48" t="s">
        <v>858</v>
      </c>
      <c r="M124" s="48" t="s">
        <v>20</v>
      </c>
    </row>
    <row r="125" spans="1:13" ht="15.6">
      <c r="A125" s="48">
        <v>8</v>
      </c>
      <c r="B125" s="48" t="s">
        <v>535</v>
      </c>
      <c r="C125" s="49">
        <v>0.35752590395291201</v>
      </c>
      <c r="D125" s="49">
        <v>0.26686060161189301</v>
      </c>
      <c r="E125" s="49">
        <v>1.33974780013753</v>
      </c>
      <c r="F125" s="49">
        <v>0.18459980831602199</v>
      </c>
      <c r="G125" s="49">
        <v>-0.17457902277041601</v>
      </c>
      <c r="H125" s="49">
        <v>0.88963083067624105</v>
      </c>
      <c r="I125" s="48" t="s">
        <v>8</v>
      </c>
      <c r="J125" s="48" t="s">
        <v>536</v>
      </c>
      <c r="K125" s="48"/>
      <c r="L125" s="48" t="s">
        <v>855</v>
      </c>
      <c r="M125" s="48" t="s">
        <v>20</v>
      </c>
    </row>
    <row r="126" spans="1:13" ht="15.6">
      <c r="A126" s="48">
        <v>8</v>
      </c>
      <c r="B126" s="48" t="s">
        <v>538</v>
      </c>
      <c r="C126" s="49">
        <v>-0.84076594227569401</v>
      </c>
      <c r="D126" s="49">
        <v>0.55251531473642601</v>
      </c>
      <c r="E126" s="49">
        <v>-1.52170613166945</v>
      </c>
      <c r="F126" s="49">
        <v>0.13252421265293701</v>
      </c>
      <c r="G126" s="49">
        <v>-1.9424501897275299</v>
      </c>
      <c r="H126" s="49">
        <v>0.26091830517614101</v>
      </c>
      <c r="I126" s="48" t="s">
        <v>8</v>
      </c>
      <c r="J126" s="48" t="s">
        <v>539</v>
      </c>
      <c r="K126" s="48"/>
      <c r="L126" s="48" t="s">
        <v>854</v>
      </c>
      <c r="M126" s="48" t="s">
        <v>20</v>
      </c>
    </row>
    <row r="127" spans="1:13" ht="15.6">
      <c r="A127" s="48">
        <v>9</v>
      </c>
      <c r="B127" s="48" t="s">
        <v>514</v>
      </c>
      <c r="C127" s="49">
        <v>4.0888076424586002</v>
      </c>
      <c r="D127" s="49">
        <v>1.0902955229896301</v>
      </c>
      <c r="E127" s="49">
        <v>3.7501829148549799</v>
      </c>
      <c r="F127" s="49">
        <v>3.5431447799757099E-4</v>
      </c>
      <c r="G127" s="49">
        <v>1.9153432404842099</v>
      </c>
      <c r="H127" s="49">
        <v>6.2622720444329802</v>
      </c>
      <c r="I127" s="48" t="s">
        <v>8</v>
      </c>
      <c r="J127" s="48" t="s">
        <v>28</v>
      </c>
      <c r="K127" s="48" t="s">
        <v>280</v>
      </c>
      <c r="L127" s="48" t="s">
        <v>28</v>
      </c>
      <c r="M127" s="48" t="s">
        <v>20</v>
      </c>
    </row>
    <row r="128" spans="1:13" ht="15.6">
      <c r="A128" s="48">
        <v>9</v>
      </c>
      <c r="B128" s="48" t="s">
        <v>517</v>
      </c>
      <c r="C128" s="49">
        <v>-0.399768633788607</v>
      </c>
      <c r="D128" s="49">
        <v>0.26147063278421201</v>
      </c>
      <c r="E128" s="49">
        <v>-1.52892364825739</v>
      </c>
      <c r="F128" s="49">
        <v>0.13066508407633301</v>
      </c>
      <c r="G128" s="49">
        <v>-0.92100081399595901</v>
      </c>
      <c r="H128" s="49">
        <v>0.121463546418745</v>
      </c>
      <c r="I128" s="48" t="s">
        <v>8</v>
      </c>
      <c r="J128" s="48" t="s">
        <v>518</v>
      </c>
      <c r="K128" s="48"/>
      <c r="L128" s="48" t="s">
        <v>855</v>
      </c>
      <c r="M128" s="48" t="s">
        <v>20</v>
      </c>
    </row>
    <row r="129" spans="1:13" ht="15.6">
      <c r="A129" s="48">
        <v>9</v>
      </c>
      <c r="B129" s="48" t="s">
        <v>519</v>
      </c>
      <c r="C129" s="49">
        <v>-0.98115554975585595</v>
      </c>
      <c r="D129" s="49">
        <v>0.783380128760084</v>
      </c>
      <c r="E129" s="49">
        <v>-1.2524641789277999</v>
      </c>
      <c r="F129" s="49">
        <v>0.214453711746453</v>
      </c>
      <c r="G129" s="49">
        <v>-2.5427952952859698</v>
      </c>
      <c r="H129" s="49">
        <v>0.58048419577425703</v>
      </c>
      <c r="I129" s="48" t="s">
        <v>8</v>
      </c>
      <c r="J129" s="48" t="s">
        <v>520</v>
      </c>
      <c r="K129" s="48"/>
      <c r="L129" s="48" t="s">
        <v>856</v>
      </c>
      <c r="M129" s="48" t="s">
        <v>20</v>
      </c>
    </row>
    <row r="130" spans="1:13" ht="15.6">
      <c r="A130" s="48">
        <v>9</v>
      </c>
      <c r="B130" s="48" t="s">
        <v>521</v>
      </c>
      <c r="C130" s="49">
        <v>-0.55142872108918395</v>
      </c>
      <c r="D130" s="49">
        <v>0.48626237156278201</v>
      </c>
      <c r="E130" s="49">
        <v>-1.1340147898283099</v>
      </c>
      <c r="F130" s="49">
        <v>0.26054999295091702</v>
      </c>
      <c r="G130" s="49">
        <v>-1.5207750426381901</v>
      </c>
      <c r="H130" s="49">
        <v>0.41791760045982101</v>
      </c>
      <c r="I130" s="48" t="s">
        <v>8</v>
      </c>
      <c r="J130" s="48" t="s">
        <v>857</v>
      </c>
      <c r="K130" s="48"/>
      <c r="L130" s="48" t="s">
        <v>858</v>
      </c>
      <c r="M130" s="48" t="s">
        <v>20</v>
      </c>
    </row>
    <row r="131" spans="1:13" ht="15.6">
      <c r="A131" s="48">
        <v>9</v>
      </c>
      <c r="B131" s="48" t="s">
        <v>522</v>
      </c>
      <c r="C131" s="49">
        <v>0.66936740040451803</v>
      </c>
      <c r="D131" s="49">
        <v>0.63277121467853303</v>
      </c>
      <c r="E131" s="49">
        <v>1.05783478274146</v>
      </c>
      <c r="F131" s="49">
        <v>0.29366701748142499</v>
      </c>
      <c r="G131" s="49">
        <v>-0.59203896208951401</v>
      </c>
      <c r="H131" s="49">
        <v>1.93077376289855</v>
      </c>
      <c r="I131" s="48" t="s">
        <v>8</v>
      </c>
      <c r="J131" s="48" t="s">
        <v>35</v>
      </c>
      <c r="K131" s="48"/>
      <c r="L131" s="48" t="s">
        <v>855</v>
      </c>
      <c r="M131" s="48" t="s">
        <v>20</v>
      </c>
    </row>
    <row r="132" spans="1:13" ht="15.6">
      <c r="A132" s="48">
        <v>9</v>
      </c>
      <c r="B132" s="48" t="s">
        <v>524</v>
      </c>
      <c r="C132" s="49">
        <v>0.47355707676064601</v>
      </c>
      <c r="D132" s="49">
        <v>0.48876823189165203</v>
      </c>
      <c r="E132" s="49">
        <v>0.968878592882082</v>
      </c>
      <c r="F132" s="49">
        <v>0.33584923715772702</v>
      </c>
      <c r="G132" s="49">
        <v>-0.50078458605710197</v>
      </c>
      <c r="H132" s="49">
        <v>1.44789873957839</v>
      </c>
      <c r="I132" s="48" t="s">
        <v>8</v>
      </c>
      <c r="J132" s="48" t="s">
        <v>525</v>
      </c>
      <c r="K132" s="48"/>
      <c r="L132" s="48" t="s">
        <v>856</v>
      </c>
      <c r="M132" s="48" t="s">
        <v>20</v>
      </c>
    </row>
    <row r="133" spans="1:13" ht="15.6">
      <c r="A133" s="48">
        <v>9</v>
      </c>
      <c r="B133" s="48" t="s">
        <v>530</v>
      </c>
      <c r="C133" s="49">
        <v>-0.604981301970273</v>
      </c>
      <c r="D133" s="49">
        <v>0.70699104658313905</v>
      </c>
      <c r="E133" s="49">
        <v>-0.85571281969428803</v>
      </c>
      <c r="F133" s="49">
        <v>0.39499542906186602</v>
      </c>
      <c r="G133" s="49">
        <v>-2.0143421952899101</v>
      </c>
      <c r="H133" s="49">
        <v>0.80437959134935999</v>
      </c>
      <c r="I133" s="48" t="s">
        <v>8</v>
      </c>
      <c r="J133" s="48" t="s">
        <v>865</v>
      </c>
      <c r="K133" s="48"/>
      <c r="L133" s="48" t="s">
        <v>854</v>
      </c>
      <c r="M133" s="48" t="s">
        <v>20</v>
      </c>
    </row>
    <row r="134" spans="1:13" ht="15.6">
      <c r="A134" s="48">
        <v>9</v>
      </c>
      <c r="B134" s="48" t="s">
        <v>531</v>
      </c>
      <c r="C134" s="49">
        <v>0.60947584514000697</v>
      </c>
      <c r="D134" s="49">
        <v>0.67222421968166102</v>
      </c>
      <c r="E134" s="49">
        <v>0.90665558796532197</v>
      </c>
      <c r="F134" s="49">
        <v>0.36761331423232002</v>
      </c>
      <c r="G134" s="49">
        <v>-0.73057864542309203</v>
      </c>
      <c r="H134" s="49">
        <v>1.9495303357031</v>
      </c>
      <c r="I134" s="48" t="s">
        <v>8</v>
      </c>
      <c r="J134" s="48" t="s">
        <v>864</v>
      </c>
      <c r="K134" s="48"/>
      <c r="L134" s="48" t="s">
        <v>854</v>
      </c>
      <c r="M134" s="48" t="s">
        <v>20</v>
      </c>
    </row>
    <row r="135" spans="1:13" ht="15.6">
      <c r="A135" s="48">
        <v>9</v>
      </c>
      <c r="B135" s="48" t="s">
        <v>534</v>
      </c>
      <c r="C135" s="49">
        <v>-0.41763539578926701</v>
      </c>
      <c r="D135" s="49">
        <v>0.43425510358513297</v>
      </c>
      <c r="E135" s="49">
        <v>-0.96172823840489996</v>
      </c>
      <c r="F135" s="49">
        <v>0.33940493987651599</v>
      </c>
      <c r="G135" s="49">
        <v>-1.2833071234232101</v>
      </c>
      <c r="H135" s="49">
        <v>0.44803633184467201</v>
      </c>
      <c r="I135" s="48" t="s">
        <v>8</v>
      </c>
      <c r="J135" s="48" t="s">
        <v>48</v>
      </c>
      <c r="K135" s="48"/>
      <c r="L135" s="48" t="s">
        <v>858</v>
      </c>
      <c r="M135" s="48" t="s">
        <v>20</v>
      </c>
    </row>
    <row r="136" spans="1:13" ht="15.6">
      <c r="A136" s="48">
        <v>9</v>
      </c>
      <c r="B136" s="48" t="s">
        <v>535</v>
      </c>
      <c r="C136" s="49">
        <v>0.34231595427374201</v>
      </c>
      <c r="D136" s="49">
        <v>0.26511340063074401</v>
      </c>
      <c r="E136" s="49">
        <v>1.29120577631806</v>
      </c>
      <c r="F136" s="49">
        <v>0.20076254263412699</v>
      </c>
      <c r="G136" s="49">
        <v>-0.18617795091747899</v>
      </c>
      <c r="H136" s="49">
        <v>0.87080985946496403</v>
      </c>
      <c r="I136" s="48" t="s">
        <v>8</v>
      </c>
      <c r="J136" s="48" t="s">
        <v>536</v>
      </c>
      <c r="K136" s="48"/>
      <c r="L136" s="48" t="s">
        <v>855</v>
      </c>
      <c r="M136" s="48" t="s">
        <v>20</v>
      </c>
    </row>
    <row r="137" spans="1:13" ht="15.6">
      <c r="A137" s="48">
        <v>9</v>
      </c>
      <c r="B137" s="48" t="s">
        <v>538</v>
      </c>
      <c r="C137" s="49">
        <v>-0.93883118416464695</v>
      </c>
      <c r="D137" s="49">
        <v>0.53347147694703101</v>
      </c>
      <c r="E137" s="49">
        <v>-1.759852634554</v>
      </c>
      <c r="F137" s="49">
        <v>8.2680284752290306E-2</v>
      </c>
      <c r="G137" s="49">
        <v>-2.0022871373118498</v>
      </c>
      <c r="H137" s="49">
        <v>0.124624768982559</v>
      </c>
      <c r="I137" s="48" t="s">
        <v>8</v>
      </c>
      <c r="J137" s="48" t="s">
        <v>539</v>
      </c>
      <c r="K137" s="48"/>
      <c r="L137" s="48" t="s">
        <v>854</v>
      </c>
      <c r="M137" s="48" t="s">
        <v>20</v>
      </c>
    </row>
    <row r="138" spans="1:13" ht="15.6">
      <c r="A138" s="48">
        <v>10</v>
      </c>
      <c r="B138" s="48" t="s">
        <v>514</v>
      </c>
      <c r="C138" s="49">
        <v>4.0321141313650104</v>
      </c>
      <c r="D138" s="49">
        <v>1.0862830180188101</v>
      </c>
      <c r="E138" s="49">
        <v>3.7118449469263401</v>
      </c>
      <c r="F138" s="49">
        <v>3.9915118200092701E-4</v>
      </c>
      <c r="G138" s="49">
        <v>1.8671551985505701</v>
      </c>
      <c r="H138" s="49">
        <v>6.1970730641794498</v>
      </c>
      <c r="I138" s="48" t="s">
        <v>8</v>
      </c>
      <c r="J138" s="48" t="s">
        <v>28</v>
      </c>
      <c r="K138" s="48" t="s">
        <v>280</v>
      </c>
      <c r="L138" s="48" t="s">
        <v>28</v>
      </c>
      <c r="M138" s="48" t="s">
        <v>20</v>
      </c>
    </row>
    <row r="139" spans="1:13" ht="15.6">
      <c r="A139" s="48">
        <v>10</v>
      </c>
      <c r="B139" s="48" t="s">
        <v>517</v>
      </c>
      <c r="C139" s="49">
        <v>-0.43128641298869502</v>
      </c>
      <c r="D139" s="49">
        <v>0.25838826490127098</v>
      </c>
      <c r="E139" s="49">
        <v>-1.6691408688915801</v>
      </c>
      <c r="F139" s="49">
        <v>9.9372976357619602E-2</v>
      </c>
      <c r="G139" s="49">
        <v>-0.94625348230059403</v>
      </c>
      <c r="H139" s="49">
        <v>8.3680656323203206E-2</v>
      </c>
      <c r="I139" s="48" t="s">
        <v>8</v>
      </c>
      <c r="J139" s="48" t="s">
        <v>518</v>
      </c>
      <c r="K139" s="48"/>
      <c r="L139" s="48" t="s">
        <v>855</v>
      </c>
      <c r="M139" s="48" t="s">
        <v>20</v>
      </c>
    </row>
    <row r="140" spans="1:13" ht="15.6">
      <c r="A140" s="48">
        <v>10</v>
      </c>
      <c r="B140" s="48" t="s">
        <v>519</v>
      </c>
      <c r="C140" s="49">
        <v>-0.942001269634966</v>
      </c>
      <c r="D140" s="49">
        <v>0.78060716100976002</v>
      </c>
      <c r="E140" s="49">
        <v>-1.2067545837222799</v>
      </c>
      <c r="F140" s="49">
        <v>0.23142269804316801</v>
      </c>
      <c r="G140" s="49">
        <v>-2.4977490979764601</v>
      </c>
      <c r="H140" s="49">
        <v>0.61374655870652595</v>
      </c>
      <c r="I140" s="48" t="s">
        <v>8</v>
      </c>
      <c r="J140" s="48" t="s">
        <v>520</v>
      </c>
      <c r="K140" s="48"/>
      <c r="L140" s="48" t="s">
        <v>856</v>
      </c>
      <c r="M140" s="48" t="s">
        <v>20</v>
      </c>
    </row>
    <row r="141" spans="1:13" ht="15.6">
      <c r="A141" s="48">
        <v>10</v>
      </c>
      <c r="B141" s="48" t="s">
        <v>521</v>
      </c>
      <c r="C141" s="49">
        <v>-0.51991426542463404</v>
      </c>
      <c r="D141" s="49">
        <v>0.48397569074034402</v>
      </c>
      <c r="E141" s="49">
        <v>-1.0742569830920901</v>
      </c>
      <c r="F141" s="49">
        <v>0.28624558529796801</v>
      </c>
      <c r="G141" s="49">
        <v>-1.4844764260707</v>
      </c>
      <c r="H141" s="49">
        <v>0.444647895221429</v>
      </c>
      <c r="I141" s="48" t="s">
        <v>8</v>
      </c>
      <c r="J141" s="48" t="s">
        <v>857</v>
      </c>
      <c r="K141" s="48"/>
      <c r="L141" s="48" t="s">
        <v>858</v>
      </c>
      <c r="M141" s="48" t="s">
        <v>20</v>
      </c>
    </row>
    <row r="142" spans="1:13" ht="15.6">
      <c r="A142" s="48">
        <v>10</v>
      </c>
      <c r="B142" s="48" t="s">
        <v>522</v>
      </c>
      <c r="C142" s="49">
        <v>0.64525401529369697</v>
      </c>
      <c r="D142" s="49">
        <v>0.63098306724680897</v>
      </c>
      <c r="E142" s="49">
        <v>1.02261700636303</v>
      </c>
      <c r="F142" s="49">
        <v>0.30986592938295998</v>
      </c>
      <c r="G142" s="49">
        <v>-0.61229342421435795</v>
      </c>
      <c r="H142" s="49">
        <v>1.90280145480175</v>
      </c>
      <c r="I142" s="48" t="s">
        <v>8</v>
      </c>
      <c r="J142" s="48" t="s">
        <v>35</v>
      </c>
      <c r="K142" s="48"/>
      <c r="L142" s="48" t="s">
        <v>855</v>
      </c>
      <c r="M142" s="48" t="s">
        <v>20</v>
      </c>
    </row>
    <row r="143" spans="1:13" ht="15.6">
      <c r="A143" s="48">
        <v>10</v>
      </c>
      <c r="B143" s="48" t="s">
        <v>524</v>
      </c>
      <c r="C143" s="49">
        <v>0.43292683731748799</v>
      </c>
      <c r="D143" s="49">
        <v>0.485563544554728</v>
      </c>
      <c r="E143" s="49">
        <v>0.89159666571445595</v>
      </c>
      <c r="F143" s="49">
        <v>0.37553859050657701</v>
      </c>
      <c r="G143" s="49">
        <v>-0.53479991141697603</v>
      </c>
      <c r="H143" s="49">
        <v>1.40065358605195</v>
      </c>
      <c r="I143" s="48" t="s">
        <v>8</v>
      </c>
      <c r="J143" s="48" t="s">
        <v>525</v>
      </c>
      <c r="K143" s="48"/>
      <c r="L143" s="48" t="s">
        <v>856</v>
      </c>
      <c r="M143" s="48" t="s">
        <v>20</v>
      </c>
    </row>
    <row r="144" spans="1:13" ht="15.6">
      <c r="A144" s="48">
        <v>10</v>
      </c>
      <c r="B144" s="48" t="s">
        <v>531</v>
      </c>
      <c r="C144" s="49">
        <v>0.53065988757948002</v>
      </c>
      <c r="D144" s="49">
        <v>0.66466202659562101</v>
      </c>
      <c r="E144" s="49">
        <v>0.79839055993239805</v>
      </c>
      <c r="F144" s="49">
        <v>0.42723364951672199</v>
      </c>
      <c r="G144" s="49">
        <v>-0.79400962111371798</v>
      </c>
      <c r="H144" s="49">
        <v>1.85532939627268</v>
      </c>
      <c r="I144" s="48" t="s">
        <v>8</v>
      </c>
      <c r="J144" s="48" t="s">
        <v>864</v>
      </c>
      <c r="K144" s="48"/>
      <c r="L144" s="48" t="s">
        <v>854</v>
      </c>
      <c r="M144" s="48" t="s">
        <v>20</v>
      </c>
    </row>
    <row r="145" spans="1:13" ht="15.6">
      <c r="A145" s="48">
        <v>10</v>
      </c>
      <c r="B145" s="48" t="s">
        <v>534</v>
      </c>
      <c r="C145" s="49">
        <v>-0.42206132183734901</v>
      </c>
      <c r="D145" s="49">
        <v>0.43342722674601097</v>
      </c>
      <c r="E145" s="49">
        <v>-0.97377667066743201</v>
      </c>
      <c r="F145" s="49">
        <v>0.33338320749926897</v>
      </c>
      <c r="G145" s="49">
        <v>-1.28588053902456</v>
      </c>
      <c r="H145" s="49">
        <v>0.44175789534986198</v>
      </c>
      <c r="I145" s="48" t="s">
        <v>8</v>
      </c>
      <c r="J145" s="48" t="s">
        <v>48</v>
      </c>
      <c r="K145" s="48"/>
      <c r="L145" s="48" t="s">
        <v>858</v>
      </c>
      <c r="M145" s="48" t="s">
        <v>20</v>
      </c>
    </row>
    <row r="146" spans="1:13" ht="15.6">
      <c r="A146" s="48">
        <v>10</v>
      </c>
      <c r="B146" s="48" t="s">
        <v>535</v>
      </c>
      <c r="C146" s="49">
        <v>0.369169349641921</v>
      </c>
      <c r="D146" s="49">
        <v>0.26276632685351098</v>
      </c>
      <c r="E146" s="49">
        <v>1.4049340113801101</v>
      </c>
      <c r="F146" s="49">
        <v>0.16428205526867001</v>
      </c>
      <c r="G146" s="49">
        <v>-0.15452318455776001</v>
      </c>
      <c r="H146" s="49">
        <v>0.89286188384160303</v>
      </c>
      <c r="I146" s="48" t="s">
        <v>8</v>
      </c>
      <c r="J146" s="48" t="s">
        <v>536</v>
      </c>
      <c r="K146" s="48"/>
      <c r="L146" s="48" t="s">
        <v>855</v>
      </c>
      <c r="M146" s="48" t="s">
        <v>20</v>
      </c>
    </row>
    <row r="147" spans="1:13" ht="15.6">
      <c r="A147" s="48">
        <v>10</v>
      </c>
      <c r="B147" s="48" t="s">
        <v>538</v>
      </c>
      <c r="C147" s="49">
        <v>-0.911920746868499</v>
      </c>
      <c r="D147" s="49">
        <v>0.53156619434391905</v>
      </c>
      <c r="E147" s="49">
        <v>-1.71553563144479</v>
      </c>
      <c r="F147" s="49">
        <v>9.04888558935842E-2</v>
      </c>
      <c r="G147" s="49">
        <v>-1.97133064441614</v>
      </c>
      <c r="H147" s="49">
        <v>0.14748915067913901</v>
      </c>
      <c r="I147" s="48" t="s">
        <v>8</v>
      </c>
      <c r="J147" s="48" t="s">
        <v>539</v>
      </c>
      <c r="K147" s="48"/>
      <c r="L147" s="48" t="s">
        <v>854</v>
      </c>
      <c r="M147" s="48" t="s">
        <v>20</v>
      </c>
    </row>
    <row r="148" spans="1:13" ht="15.6">
      <c r="A148" s="48">
        <v>11</v>
      </c>
      <c r="B148" s="48" t="s">
        <v>514</v>
      </c>
      <c r="C148" s="49">
        <v>3.9529699702591001</v>
      </c>
      <c r="D148" s="49">
        <v>1.0790971430399301</v>
      </c>
      <c r="E148" s="49">
        <v>3.6632197534349502</v>
      </c>
      <c r="F148" s="49">
        <v>4.6521179323266498E-4</v>
      </c>
      <c r="G148" s="49">
        <v>1.8028219772265499</v>
      </c>
      <c r="H148" s="49">
        <v>6.1031179632916404</v>
      </c>
      <c r="I148" s="48" t="s">
        <v>8</v>
      </c>
      <c r="J148" s="48" t="s">
        <v>28</v>
      </c>
      <c r="K148" s="48" t="s">
        <v>280</v>
      </c>
      <c r="L148" s="48" t="s">
        <v>28</v>
      </c>
      <c r="M148" s="48" t="s">
        <v>20</v>
      </c>
    </row>
    <row r="149" spans="1:13" ht="15.6">
      <c r="A149" s="48">
        <v>11</v>
      </c>
      <c r="B149" s="48" t="s">
        <v>517</v>
      </c>
      <c r="C149" s="49">
        <v>-0.43406980337090401</v>
      </c>
      <c r="D149" s="49">
        <v>0.25773102220958999</v>
      </c>
      <c r="E149" s="49">
        <v>-1.68419695715914</v>
      </c>
      <c r="F149" s="49">
        <v>9.6357434454220695E-2</v>
      </c>
      <c r="G149" s="49">
        <v>-0.94761007518095497</v>
      </c>
      <c r="H149" s="49">
        <v>7.9470468439145903E-2</v>
      </c>
      <c r="I149" s="48" t="s">
        <v>8</v>
      </c>
      <c r="J149" s="48" t="s">
        <v>518</v>
      </c>
      <c r="K149" s="48"/>
      <c r="L149" s="48" t="s">
        <v>855</v>
      </c>
      <c r="M149" s="48" t="s">
        <v>20</v>
      </c>
    </row>
    <row r="150" spans="1:13" ht="15.6">
      <c r="A150" s="48">
        <v>11</v>
      </c>
      <c r="B150" s="48" t="s">
        <v>519</v>
      </c>
      <c r="C150" s="49">
        <v>-0.92254196165070801</v>
      </c>
      <c r="D150" s="49">
        <v>0.77831280503101596</v>
      </c>
      <c r="E150" s="49">
        <v>-1.1853100137726</v>
      </c>
      <c r="F150" s="49">
        <v>0.23968736223234499</v>
      </c>
      <c r="G150" s="49">
        <v>-2.4733640785312798</v>
      </c>
      <c r="H150" s="49">
        <v>0.62828015522986802</v>
      </c>
      <c r="I150" s="48" t="s">
        <v>8</v>
      </c>
      <c r="J150" s="48" t="s">
        <v>520</v>
      </c>
      <c r="K150" s="48"/>
      <c r="L150" s="48" t="s">
        <v>856</v>
      </c>
      <c r="M150" s="48" t="s">
        <v>20</v>
      </c>
    </row>
    <row r="151" spans="1:13" ht="15.6">
      <c r="A151" s="48">
        <v>11</v>
      </c>
      <c r="B151" s="48" t="s">
        <v>521</v>
      </c>
      <c r="C151" s="49">
        <v>-0.38097404376676702</v>
      </c>
      <c r="D151" s="49">
        <v>0.45049791143950002</v>
      </c>
      <c r="E151" s="49">
        <v>-0.84567327415441396</v>
      </c>
      <c r="F151" s="49">
        <v>0.40046126106632601</v>
      </c>
      <c r="G151" s="49">
        <v>-1.2786107267981399</v>
      </c>
      <c r="H151" s="49">
        <v>0.51666263926460398</v>
      </c>
      <c r="I151" s="48" t="s">
        <v>8</v>
      </c>
      <c r="J151" s="48" t="s">
        <v>857</v>
      </c>
      <c r="K151" s="48"/>
      <c r="L151" s="48" t="s">
        <v>858</v>
      </c>
      <c r="M151" s="48" t="s">
        <v>20</v>
      </c>
    </row>
    <row r="152" spans="1:13" ht="15.6">
      <c r="A152" s="48">
        <v>11</v>
      </c>
      <c r="B152" s="48" t="s">
        <v>522</v>
      </c>
      <c r="C152" s="49">
        <v>0.72538450694661605</v>
      </c>
      <c r="D152" s="49">
        <v>0.62142184580861604</v>
      </c>
      <c r="E152" s="49">
        <v>1.1672980469534699</v>
      </c>
      <c r="F152" s="49">
        <v>0.246837649300091</v>
      </c>
      <c r="G152" s="49">
        <v>-0.51282554968267002</v>
      </c>
      <c r="H152" s="49">
        <v>1.9635945635759</v>
      </c>
      <c r="I152" s="48" t="s">
        <v>8</v>
      </c>
      <c r="J152" s="48" t="s">
        <v>35</v>
      </c>
      <c r="K152" s="48"/>
      <c r="L152" s="48" t="s">
        <v>855</v>
      </c>
      <c r="M152" s="48" t="s">
        <v>20</v>
      </c>
    </row>
    <row r="153" spans="1:13" ht="15.6">
      <c r="A153" s="48">
        <v>11</v>
      </c>
      <c r="B153" s="48" t="s">
        <v>524</v>
      </c>
      <c r="C153" s="49">
        <v>0.43750680866866998</v>
      </c>
      <c r="D153" s="49">
        <v>0.484338739455352</v>
      </c>
      <c r="E153" s="49">
        <v>0.90330748508916403</v>
      </c>
      <c r="F153" s="49">
        <v>0.36929387844870998</v>
      </c>
      <c r="G153" s="49">
        <v>-0.52755919609722501</v>
      </c>
      <c r="H153" s="49">
        <v>1.4025728134345601</v>
      </c>
      <c r="I153" s="48" t="s">
        <v>8</v>
      </c>
      <c r="J153" s="48" t="s">
        <v>525</v>
      </c>
      <c r="K153" s="48"/>
      <c r="L153" s="48" t="s">
        <v>856</v>
      </c>
      <c r="M153" s="48" t="s">
        <v>20</v>
      </c>
    </row>
    <row r="154" spans="1:13" ht="15.6">
      <c r="A154" s="48">
        <v>11</v>
      </c>
      <c r="B154" s="48" t="s">
        <v>534</v>
      </c>
      <c r="C154" s="49">
        <v>-0.392815493586469</v>
      </c>
      <c r="D154" s="49">
        <v>0.43081720784482802</v>
      </c>
      <c r="E154" s="49">
        <v>-0.91179155900372699</v>
      </c>
      <c r="F154" s="49">
        <v>0.36483927446537401</v>
      </c>
      <c r="G154" s="49">
        <v>-1.25123751868969</v>
      </c>
      <c r="H154" s="49">
        <v>0.46560653151675602</v>
      </c>
      <c r="I154" s="48" t="s">
        <v>8</v>
      </c>
      <c r="J154" s="48" t="s">
        <v>48</v>
      </c>
      <c r="K154" s="48"/>
      <c r="L154" s="48" t="s">
        <v>858</v>
      </c>
      <c r="M154" s="48" t="s">
        <v>20</v>
      </c>
    </row>
    <row r="155" spans="1:13" ht="15.6">
      <c r="A155" s="48">
        <v>11</v>
      </c>
      <c r="B155" s="48" t="s">
        <v>535</v>
      </c>
      <c r="C155" s="49">
        <v>0.36990446058605397</v>
      </c>
      <c r="D155" s="49">
        <v>0.26212019850736701</v>
      </c>
      <c r="E155" s="49">
        <v>1.41120166508518</v>
      </c>
      <c r="F155" s="49">
        <v>0.162375765231971</v>
      </c>
      <c r="G155" s="49">
        <v>-0.15238143590533601</v>
      </c>
      <c r="H155" s="49">
        <v>0.89219035707744299</v>
      </c>
      <c r="I155" s="48" t="s">
        <v>8</v>
      </c>
      <c r="J155" s="48" t="s">
        <v>536</v>
      </c>
      <c r="K155" s="48"/>
      <c r="L155" s="48" t="s">
        <v>855</v>
      </c>
      <c r="M155" s="48" t="s">
        <v>20</v>
      </c>
    </row>
    <row r="156" spans="1:13" ht="15.6">
      <c r="A156" s="48">
        <v>11</v>
      </c>
      <c r="B156" s="48" t="s">
        <v>538</v>
      </c>
      <c r="C156" s="49">
        <v>-0.89934653609808302</v>
      </c>
      <c r="D156" s="49">
        <v>0.53002956266625501</v>
      </c>
      <c r="E156" s="49">
        <v>-1.69678561243645</v>
      </c>
      <c r="F156" s="49">
        <v>9.3939986324751701E-2</v>
      </c>
      <c r="G156" s="49">
        <v>-1.95545349344232</v>
      </c>
      <c r="H156" s="49">
        <v>0.15676042124615799</v>
      </c>
      <c r="I156" s="48" t="s">
        <v>8</v>
      </c>
      <c r="J156" s="48" t="s">
        <v>539</v>
      </c>
      <c r="K156" s="48"/>
      <c r="L156" s="48" t="s">
        <v>854</v>
      </c>
      <c r="M156" s="48" t="s">
        <v>20</v>
      </c>
    </row>
    <row r="157" spans="1:13" ht="15.6">
      <c r="A157" s="48">
        <v>12</v>
      </c>
      <c r="B157" s="48" t="s">
        <v>514</v>
      </c>
      <c r="C157" s="49">
        <v>3.8218470334778898</v>
      </c>
      <c r="D157" s="49">
        <v>1.0658698760345999</v>
      </c>
      <c r="E157" s="49">
        <v>3.5856600504523599</v>
      </c>
      <c r="F157" s="49">
        <v>5.9586861265378702E-4</v>
      </c>
      <c r="G157" s="49">
        <v>1.69852535754325</v>
      </c>
      <c r="H157" s="49">
        <v>5.9451687094125303</v>
      </c>
      <c r="I157" s="48" t="s">
        <v>8</v>
      </c>
      <c r="J157" s="48" t="s">
        <v>28</v>
      </c>
      <c r="K157" s="48" t="s">
        <v>280</v>
      </c>
      <c r="L157" s="48" t="s">
        <v>28</v>
      </c>
      <c r="M157" s="48" t="s">
        <v>20</v>
      </c>
    </row>
    <row r="158" spans="1:13" ht="15.6">
      <c r="A158" s="48">
        <v>12</v>
      </c>
      <c r="B158" s="48" t="s">
        <v>517</v>
      </c>
      <c r="C158" s="49">
        <v>-0.451702460228813</v>
      </c>
      <c r="D158" s="49">
        <v>0.25639796943846999</v>
      </c>
      <c r="E158" s="49">
        <v>-1.7617240152801299</v>
      </c>
      <c r="F158" s="49">
        <v>8.2191072376126204E-2</v>
      </c>
      <c r="G158" s="49">
        <v>-0.96247340742899001</v>
      </c>
      <c r="H158" s="49">
        <v>5.90684869713647E-2</v>
      </c>
      <c r="I158" s="48" t="s">
        <v>8</v>
      </c>
      <c r="J158" s="48" t="s">
        <v>518</v>
      </c>
      <c r="K158" s="48"/>
      <c r="L158" s="48" t="s">
        <v>855</v>
      </c>
      <c r="M158" s="48" t="s">
        <v>20</v>
      </c>
    </row>
    <row r="159" spans="1:13" ht="15.6">
      <c r="A159" s="48">
        <v>12</v>
      </c>
      <c r="B159" s="48" t="s">
        <v>519</v>
      </c>
      <c r="C159" s="49">
        <v>-0.92999318973907097</v>
      </c>
      <c r="D159" s="49">
        <v>0.77678367214227195</v>
      </c>
      <c r="E159" s="49">
        <v>-1.19723575957031</v>
      </c>
      <c r="F159" s="49">
        <v>0.23498510878371201</v>
      </c>
      <c r="G159" s="49">
        <v>-2.4774256162074599</v>
      </c>
      <c r="H159" s="49">
        <v>0.61743923672932</v>
      </c>
      <c r="I159" s="48" t="s">
        <v>8</v>
      </c>
      <c r="J159" s="48" t="s">
        <v>520</v>
      </c>
      <c r="K159" s="48"/>
      <c r="L159" s="48" t="s">
        <v>856</v>
      </c>
      <c r="M159" s="48" t="s">
        <v>20</v>
      </c>
    </row>
    <row r="160" spans="1:13" ht="15.6">
      <c r="A160" s="48">
        <v>12</v>
      </c>
      <c r="B160" s="48" t="s">
        <v>522</v>
      </c>
      <c r="C160" s="49">
        <v>0.73156616297956301</v>
      </c>
      <c r="D160" s="49">
        <v>0.62019778645500501</v>
      </c>
      <c r="E160" s="49">
        <v>1.1795691293274799</v>
      </c>
      <c r="F160" s="49">
        <v>0.24189979132490999</v>
      </c>
      <c r="G160" s="49">
        <v>-0.50393118332487596</v>
      </c>
      <c r="H160" s="49">
        <v>1.9670635092840001</v>
      </c>
      <c r="I160" s="48" t="s">
        <v>8</v>
      </c>
      <c r="J160" s="48" t="s">
        <v>35</v>
      </c>
      <c r="K160" s="48"/>
      <c r="L160" s="48" t="s">
        <v>855</v>
      </c>
      <c r="M160" s="48" t="s">
        <v>20</v>
      </c>
    </row>
    <row r="161" spans="1:13" ht="15.6">
      <c r="A161" s="48">
        <v>12</v>
      </c>
      <c r="B161" s="48" t="s">
        <v>524</v>
      </c>
      <c r="C161" s="49">
        <v>0.453996049398108</v>
      </c>
      <c r="D161" s="49">
        <v>0.48302625591156501</v>
      </c>
      <c r="E161" s="49">
        <v>0.93989931984407304</v>
      </c>
      <c r="F161" s="49">
        <v>0.35028654238642498</v>
      </c>
      <c r="G161" s="49">
        <v>-0.50824159544295699</v>
      </c>
      <c r="H161" s="49">
        <v>1.41623369423917</v>
      </c>
      <c r="I161" s="48" t="s">
        <v>8</v>
      </c>
      <c r="J161" s="48" t="s">
        <v>525</v>
      </c>
      <c r="K161" s="48"/>
      <c r="L161" s="48" t="s">
        <v>856</v>
      </c>
      <c r="M161" s="48" t="s">
        <v>20</v>
      </c>
    </row>
    <row r="162" spans="1:13" ht="15.6">
      <c r="A162" s="48">
        <v>12</v>
      </c>
      <c r="B162" s="48" t="s">
        <v>534</v>
      </c>
      <c r="C162" s="49">
        <v>-0.35977395114684402</v>
      </c>
      <c r="D162" s="49">
        <v>0.42822635336623599</v>
      </c>
      <c r="E162" s="49">
        <v>-0.840149020065449</v>
      </c>
      <c r="F162" s="49">
        <v>0.403495184830441</v>
      </c>
      <c r="G162" s="49">
        <v>-1.21284459208825</v>
      </c>
      <c r="H162" s="49">
        <v>0.49329668979455998</v>
      </c>
      <c r="I162" s="48" t="s">
        <v>8</v>
      </c>
      <c r="J162" s="48" t="s">
        <v>48</v>
      </c>
      <c r="K162" s="48"/>
      <c r="L162" s="48" t="s">
        <v>858</v>
      </c>
      <c r="M162" s="48" t="s">
        <v>20</v>
      </c>
    </row>
    <row r="163" spans="1:13" ht="15.6">
      <c r="A163" s="48">
        <v>12</v>
      </c>
      <c r="B163" s="48" t="s">
        <v>535</v>
      </c>
      <c r="C163" s="49">
        <v>0.38626297308231899</v>
      </c>
      <c r="D163" s="49">
        <v>0.26090860650610898</v>
      </c>
      <c r="E163" s="49">
        <v>1.4804531680838799</v>
      </c>
      <c r="F163" s="49">
        <v>0.14294112849211099</v>
      </c>
      <c r="G163" s="49">
        <v>-0.13349362393622399</v>
      </c>
      <c r="H163" s="49">
        <v>0.90601957010086198</v>
      </c>
      <c r="I163" s="48" t="s">
        <v>8</v>
      </c>
      <c r="J163" s="48" t="s">
        <v>536</v>
      </c>
      <c r="K163" s="48"/>
      <c r="L163" s="48" t="s">
        <v>855</v>
      </c>
      <c r="M163" s="48" t="s">
        <v>20</v>
      </c>
    </row>
    <row r="164" spans="1:13" ht="15.6">
      <c r="A164" s="48">
        <v>12</v>
      </c>
      <c r="B164" s="48" t="s">
        <v>538</v>
      </c>
      <c r="C164" s="49">
        <v>-0.86707662856808299</v>
      </c>
      <c r="D164" s="49">
        <v>0.52764935620586795</v>
      </c>
      <c r="E164" s="49">
        <v>-1.6432818847783901</v>
      </c>
      <c r="F164" s="49">
        <v>0.104510766683128</v>
      </c>
      <c r="G164" s="49">
        <v>-1.91820804762369</v>
      </c>
      <c r="H164" s="49">
        <v>0.18405479048752299</v>
      </c>
      <c r="I164" s="48" t="s">
        <v>8</v>
      </c>
      <c r="J164" s="48" t="s">
        <v>539</v>
      </c>
      <c r="K164" s="48"/>
      <c r="L164" s="48" t="s">
        <v>854</v>
      </c>
      <c r="M164" s="48" t="s">
        <v>20</v>
      </c>
    </row>
    <row r="165" spans="1:13" ht="15.6">
      <c r="A165" s="48">
        <v>13</v>
      </c>
      <c r="B165" s="48" t="s">
        <v>514</v>
      </c>
      <c r="C165" s="49">
        <v>3.3816128245371999</v>
      </c>
      <c r="D165" s="49">
        <v>0.92637630579247499</v>
      </c>
      <c r="E165" s="49">
        <v>3.6503662749063701</v>
      </c>
      <c r="F165" s="49">
        <v>4.7831027912361497E-4</v>
      </c>
      <c r="G165" s="49">
        <v>1.53657451006652</v>
      </c>
      <c r="H165" s="49">
        <v>5.2266511390078803</v>
      </c>
      <c r="I165" s="48" t="s">
        <v>8</v>
      </c>
      <c r="J165" s="48" t="s">
        <v>28</v>
      </c>
      <c r="K165" s="48" t="s">
        <v>280</v>
      </c>
      <c r="L165" s="48" t="s">
        <v>28</v>
      </c>
      <c r="M165" s="48" t="s">
        <v>20</v>
      </c>
    </row>
    <row r="166" spans="1:13" ht="15.6">
      <c r="A166" s="48">
        <v>13</v>
      </c>
      <c r="B166" s="48" t="s">
        <v>517</v>
      </c>
      <c r="C166" s="49">
        <v>-0.45749294592809803</v>
      </c>
      <c r="D166" s="49">
        <v>0.25580883659541598</v>
      </c>
      <c r="E166" s="49">
        <v>-1.7884172885382501</v>
      </c>
      <c r="F166" s="49">
        <v>7.7694010347592796E-2</v>
      </c>
      <c r="G166" s="49">
        <v>-0.96698039908025601</v>
      </c>
      <c r="H166" s="49">
        <v>5.1994507224060703E-2</v>
      </c>
      <c r="I166" s="48" t="s">
        <v>8</v>
      </c>
      <c r="J166" s="48" t="s">
        <v>518</v>
      </c>
      <c r="K166" s="48"/>
      <c r="L166" s="48" t="s">
        <v>855</v>
      </c>
      <c r="M166" s="48" t="s">
        <v>20</v>
      </c>
    </row>
    <row r="167" spans="1:13" ht="15.6">
      <c r="A167" s="48">
        <v>13</v>
      </c>
      <c r="B167" s="48" t="s">
        <v>519</v>
      </c>
      <c r="C167" s="49">
        <v>-0.71978490975748899</v>
      </c>
      <c r="D167" s="49">
        <v>0.73396047386357899</v>
      </c>
      <c r="E167" s="49">
        <v>-0.98068620230804904</v>
      </c>
      <c r="F167" s="49">
        <v>0.32985910789574902</v>
      </c>
      <c r="G167" s="49">
        <v>-2.1815938821134</v>
      </c>
      <c r="H167" s="49">
        <v>0.74202406259842002</v>
      </c>
      <c r="I167" s="48" t="s">
        <v>8</v>
      </c>
      <c r="J167" s="48" t="s">
        <v>520</v>
      </c>
      <c r="K167" s="48"/>
      <c r="L167" s="48" t="s">
        <v>856</v>
      </c>
      <c r="M167" s="48" t="s">
        <v>20</v>
      </c>
    </row>
    <row r="168" spans="1:13" ht="15.6">
      <c r="A168" s="48">
        <v>13</v>
      </c>
      <c r="B168" s="48" t="s">
        <v>522</v>
      </c>
      <c r="C168" s="49">
        <v>0.804205090649599</v>
      </c>
      <c r="D168" s="49">
        <v>0.61295207077146796</v>
      </c>
      <c r="E168" s="49">
        <v>1.31201953463901</v>
      </c>
      <c r="F168" s="49">
        <v>0.193462702273451</v>
      </c>
      <c r="G168" s="49">
        <v>-0.41659475973091098</v>
      </c>
      <c r="H168" s="49">
        <v>2.0250049410301099</v>
      </c>
      <c r="I168" s="48" t="s">
        <v>8</v>
      </c>
      <c r="J168" s="48" t="s">
        <v>35</v>
      </c>
      <c r="K168" s="48"/>
      <c r="L168" s="48" t="s">
        <v>855</v>
      </c>
      <c r="M168" s="48" t="s">
        <v>20</v>
      </c>
    </row>
    <row r="169" spans="1:13" ht="15.6">
      <c r="A169" s="48">
        <v>13</v>
      </c>
      <c r="B169" s="48" t="s">
        <v>524</v>
      </c>
      <c r="C169" s="49">
        <v>0.54567648480608599</v>
      </c>
      <c r="D169" s="49">
        <v>0.46962685636665602</v>
      </c>
      <c r="E169" s="49">
        <v>1.1619362849642001</v>
      </c>
      <c r="F169" s="49">
        <v>0.248897377655974</v>
      </c>
      <c r="G169" s="49">
        <v>-0.38966646177291098</v>
      </c>
      <c r="H169" s="49">
        <v>1.48101943138508</v>
      </c>
      <c r="I169" s="48" t="s">
        <v>8</v>
      </c>
      <c r="J169" s="48" t="s">
        <v>525</v>
      </c>
      <c r="K169" s="48"/>
      <c r="L169" s="48" t="s">
        <v>856</v>
      </c>
      <c r="M169" s="48" t="s">
        <v>20</v>
      </c>
    </row>
    <row r="170" spans="1:13" ht="15.6">
      <c r="A170" s="48">
        <v>13</v>
      </c>
      <c r="B170" s="48" t="s">
        <v>535</v>
      </c>
      <c r="C170" s="49">
        <v>0.40659625599264498</v>
      </c>
      <c r="D170" s="49">
        <v>0.25928046817397499</v>
      </c>
      <c r="E170" s="49">
        <v>1.56817155899234</v>
      </c>
      <c r="F170" s="49">
        <v>0.12099555463369099</v>
      </c>
      <c r="G170" s="49">
        <v>-0.109805550685305</v>
      </c>
      <c r="H170" s="49">
        <v>0.92299806267059503</v>
      </c>
      <c r="I170" s="48" t="s">
        <v>8</v>
      </c>
      <c r="J170" s="48" t="s">
        <v>536</v>
      </c>
      <c r="K170" s="48"/>
      <c r="L170" s="48" t="s">
        <v>855</v>
      </c>
      <c r="M170" s="48" t="s">
        <v>20</v>
      </c>
    </row>
    <row r="171" spans="1:13" ht="15.6">
      <c r="A171" s="48">
        <v>13</v>
      </c>
      <c r="B171" s="48" t="s">
        <v>538</v>
      </c>
      <c r="C171" s="49">
        <v>-0.94116605809752396</v>
      </c>
      <c r="D171" s="49">
        <v>0.519220176321046</v>
      </c>
      <c r="E171" s="49">
        <v>-1.81265309211632</v>
      </c>
      <c r="F171" s="49">
        <v>7.3834371191714099E-2</v>
      </c>
      <c r="G171" s="49">
        <v>-1.97528266165102</v>
      </c>
      <c r="H171" s="49">
        <v>9.2950545455975295E-2</v>
      </c>
      <c r="I171" s="48" t="s">
        <v>8</v>
      </c>
      <c r="J171" s="48" t="s">
        <v>539</v>
      </c>
      <c r="K171" s="48"/>
      <c r="L171" s="48" t="s">
        <v>854</v>
      </c>
      <c r="M171" s="48" t="s">
        <v>20</v>
      </c>
    </row>
    <row r="172" spans="1:13" ht="15.6">
      <c r="A172" s="48">
        <v>14</v>
      </c>
      <c r="B172" s="48" t="s">
        <v>514</v>
      </c>
      <c r="C172" s="49">
        <v>2.6563450167579901</v>
      </c>
      <c r="D172" s="49">
        <v>0.55774746061042502</v>
      </c>
      <c r="E172" s="49">
        <v>4.76263040955984</v>
      </c>
      <c r="F172" s="49">
        <v>8.8056818009405592E-6</v>
      </c>
      <c r="G172" s="49">
        <v>1.5457279343007699</v>
      </c>
      <c r="H172" s="49">
        <v>3.7669620992152102</v>
      </c>
      <c r="I172" s="48" t="s">
        <v>8</v>
      </c>
      <c r="J172" s="48" t="s">
        <v>28</v>
      </c>
      <c r="K172" s="48" t="s">
        <v>280</v>
      </c>
      <c r="L172" s="48" t="s">
        <v>28</v>
      </c>
      <c r="M172" s="48" t="s">
        <v>20</v>
      </c>
    </row>
    <row r="173" spans="1:13" ht="15.6">
      <c r="A173" s="48">
        <v>14</v>
      </c>
      <c r="B173" s="48" t="s">
        <v>517</v>
      </c>
      <c r="C173" s="49">
        <v>-0.42736369715150202</v>
      </c>
      <c r="D173" s="49">
        <v>0.253894151122668</v>
      </c>
      <c r="E173" s="49">
        <v>-1.6832356919676501</v>
      </c>
      <c r="F173" s="49">
        <v>9.6380038454750003E-2</v>
      </c>
      <c r="G173" s="49">
        <v>-0.93293154153791702</v>
      </c>
      <c r="H173" s="49">
        <v>7.8204147234912799E-2</v>
      </c>
      <c r="I173" s="48" t="s">
        <v>8</v>
      </c>
      <c r="J173" s="48" t="s">
        <v>518</v>
      </c>
      <c r="K173" s="48"/>
      <c r="L173" s="48" t="s">
        <v>855</v>
      </c>
      <c r="M173" s="48" t="s">
        <v>20</v>
      </c>
    </row>
    <row r="174" spans="1:13" ht="15.6">
      <c r="A174" s="48">
        <v>14</v>
      </c>
      <c r="B174" s="48" t="s">
        <v>522</v>
      </c>
      <c r="C174" s="49">
        <v>0.82598865048759895</v>
      </c>
      <c r="D174" s="49">
        <v>0.61239728149211203</v>
      </c>
      <c r="E174" s="49">
        <v>1.34877909398139</v>
      </c>
      <c r="F174" s="49">
        <v>0.181361422700552</v>
      </c>
      <c r="G174" s="49">
        <v>-0.39345012800746698</v>
      </c>
      <c r="H174" s="49">
        <v>2.0454274289826699</v>
      </c>
      <c r="I174" s="48" t="s">
        <v>8</v>
      </c>
      <c r="J174" s="48" t="s">
        <v>35</v>
      </c>
      <c r="K174" s="48"/>
      <c r="L174" s="48" t="s">
        <v>855</v>
      </c>
      <c r="M174" s="48" t="s">
        <v>20</v>
      </c>
    </row>
    <row r="175" spans="1:13" ht="15.6">
      <c r="A175" s="48">
        <v>14</v>
      </c>
      <c r="B175" s="48" t="s">
        <v>524</v>
      </c>
      <c r="C175" s="49">
        <v>0.74666316576012004</v>
      </c>
      <c r="D175" s="49">
        <v>0.422443190113655</v>
      </c>
      <c r="E175" s="49">
        <v>1.76748775512096</v>
      </c>
      <c r="F175" s="49">
        <v>8.1108453225528995E-2</v>
      </c>
      <c r="G175" s="49">
        <v>-9.4528693355587001E-2</v>
      </c>
      <c r="H175" s="49">
        <v>1.5878550248758301</v>
      </c>
      <c r="I175" s="48" t="s">
        <v>8</v>
      </c>
      <c r="J175" s="48" t="s">
        <v>525</v>
      </c>
      <c r="K175" s="48"/>
      <c r="L175" s="48" t="s">
        <v>856</v>
      </c>
      <c r="M175" s="48" t="s">
        <v>20</v>
      </c>
    </row>
    <row r="176" spans="1:13" ht="15.6">
      <c r="A176" s="48">
        <v>14</v>
      </c>
      <c r="B176" s="48" t="s">
        <v>535</v>
      </c>
      <c r="C176" s="49">
        <v>0.42339928234929503</v>
      </c>
      <c r="D176" s="49">
        <v>0.25864944606311902</v>
      </c>
      <c r="E176" s="49">
        <v>1.63696187559579</v>
      </c>
      <c r="F176" s="49">
        <v>0.105719343836357</v>
      </c>
      <c r="G176" s="49">
        <v>-9.1637563988662005E-2</v>
      </c>
      <c r="H176" s="49">
        <v>0.93843612868725201</v>
      </c>
      <c r="I176" s="48" t="s">
        <v>8</v>
      </c>
      <c r="J176" s="48" t="s">
        <v>536</v>
      </c>
      <c r="K176" s="48"/>
      <c r="L176" s="48" t="s">
        <v>855</v>
      </c>
      <c r="M176" s="48" t="s">
        <v>20</v>
      </c>
    </row>
    <row r="177" spans="1:13" ht="15.6">
      <c r="A177" s="48">
        <v>14</v>
      </c>
      <c r="B177" s="48" t="s">
        <v>538</v>
      </c>
      <c r="C177" s="49">
        <v>-1.0208170195230399</v>
      </c>
      <c r="D177" s="49">
        <v>0.51270099129747904</v>
      </c>
      <c r="E177" s="49">
        <v>-1.99105723774725</v>
      </c>
      <c r="F177" s="49">
        <v>5.0022128343822199E-2</v>
      </c>
      <c r="G177" s="49">
        <v>-2.04173512196413</v>
      </c>
      <c r="H177" s="49">
        <v>1.0108291805077701E-4</v>
      </c>
      <c r="I177" s="48" t="s">
        <v>8</v>
      </c>
      <c r="J177" s="48" t="s">
        <v>539</v>
      </c>
      <c r="K177" s="48"/>
      <c r="L177" s="48" t="s">
        <v>854</v>
      </c>
      <c r="M177" s="48" t="s">
        <v>20</v>
      </c>
    </row>
    <row r="178" spans="1:13" ht="15.6">
      <c r="A178" s="48">
        <v>1</v>
      </c>
      <c r="B178" s="48" t="s">
        <v>514</v>
      </c>
      <c r="C178" s="49">
        <v>1.46638761414927</v>
      </c>
      <c r="D178" s="49">
        <v>1.00862701617492</v>
      </c>
      <c r="E178" s="49">
        <v>1.4538452675106299</v>
      </c>
      <c r="F178" s="49">
        <v>0.15103276246165301</v>
      </c>
      <c r="G178" s="49">
        <v>-0.54982906249475205</v>
      </c>
      <c r="H178" s="49">
        <v>3.4826042907932999</v>
      </c>
      <c r="I178" s="48" t="s">
        <v>7</v>
      </c>
      <c r="J178" s="48" t="s">
        <v>28</v>
      </c>
      <c r="K178" s="48"/>
      <c r="L178" s="48" t="s">
        <v>28</v>
      </c>
      <c r="M178" s="48" t="s">
        <v>20</v>
      </c>
    </row>
    <row r="179" spans="1:13" ht="15.6">
      <c r="A179" s="48">
        <v>1</v>
      </c>
      <c r="B179" s="48" t="s">
        <v>515</v>
      </c>
      <c r="C179" s="49">
        <v>-0.35846381092957202</v>
      </c>
      <c r="D179" s="49">
        <v>0.32640144948167599</v>
      </c>
      <c r="E179" s="49">
        <v>-1.0982298378233699</v>
      </c>
      <c r="F179" s="49">
        <v>0.276350850585251</v>
      </c>
      <c r="G179" s="49">
        <v>-1.0109310115618499</v>
      </c>
      <c r="H179" s="49">
        <v>0.29400338970270601</v>
      </c>
      <c r="I179" s="48" t="s">
        <v>7</v>
      </c>
      <c r="J179" s="48" t="s">
        <v>44</v>
      </c>
      <c r="K179" s="48"/>
      <c r="L179" s="48" t="s">
        <v>854</v>
      </c>
      <c r="M179" s="48" t="s">
        <v>20</v>
      </c>
    </row>
    <row r="180" spans="1:13" ht="15.6">
      <c r="A180" s="48">
        <v>1</v>
      </c>
      <c r="B180" s="48" t="s">
        <v>516</v>
      </c>
      <c r="C180" s="49">
        <v>-1.0334550790646699</v>
      </c>
      <c r="D180" s="49">
        <v>0.35251903369510101</v>
      </c>
      <c r="E180" s="49">
        <v>-2.9316291612172098</v>
      </c>
      <c r="F180" s="49">
        <v>4.7173797892383403E-3</v>
      </c>
      <c r="G180" s="49">
        <v>-1.7381305866333101</v>
      </c>
      <c r="H180" s="49">
        <v>-0.32877957149603398</v>
      </c>
      <c r="I180" s="48" t="s">
        <v>7</v>
      </c>
      <c r="J180" s="48" t="s">
        <v>43</v>
      </c>
      <c r="K180" s="48" t="s">
        <v>279</v>
      </c>
      <c r="L180" s="48" t="s">
        <v>854</v>
      </c>
      <c r="M180" s="48" t="s">
        <v>20</v>
      </c>
    </row>
    <row r="181" spans="1:13" ht="15.6">
      <c r="A181" s="48">
        <v>1</v>
      </c>
      <c r="B181" s="48" t="s">
        <v>517</v>
      </c>
      <c r="C181" s="49">
        <v>-7.7742058570958198E-5</v>
      </c>
      <c r="D181" s="49">
        <v>0.208258242990425</v>
      </c>
      <c r="E181" s="49">
        <v>-3.73296429733793E-4</v>
      </c>
      <c r="F181" s="49">
        <v>0.99970335107696595</v>
      </c>
      <c r="G181" s="49">
        <v>-0.41638003798384599</v>
      </c>
      <c r="H181" s="49">
        <v>0.41622455386670398</v>
      </c>
      <c r="I181" s="48" t="s">
        <v>7</v>
      </c>
      <c r="J181" s="48" t="s">
        <v>518</v>
      </c>
      <c r="K181" s="48"/>
      <c r="L181" s="48" t="s">
        <v>855</v>
      </c>
      <c r="M181" s="48" t="s">
        <v>20</v>
      </c>
    </row>
    <row r="182" spans="1:13" ht="15.6">
      <c r="A182" s="48">
        <v>1</v>
      </c>
      <c r="B182" s="48" t="s">
        <v>542</v>
      </c>
      <c r="C182" s="49">
        <v>1.1018186403739301</v>
      </c>
      <c r="D182" s="49">
        <v>0.55714930498437298</v>
      </c>
      <c r="E182" s="49">
        <v>1.97760031380607</v>
      </c>
      <c r="F182" s="49">
        <v>5.2423439938259701E-2</v>
      </c>
      <c r="G182" s="49">
        <v>-1.19069510247767E-2</v>
      </c>
      <c r="H182" s="49">
        <v>2.2155442317726299</v>
      </c>
      <c r="I182" s="48" t="s">
        <v>7</v>
      </c>
      <c r="J182" s="48" t="s">
        <v>520</v>
      </c>
      <c r="K182" s="48"/>
      <c r="L182" s="48" t="s">
        <v>856</v>
      </c>
      <c r="M182" s="48" t="s">
        <v>20</v>
      </c>
    </row>
    <row r="183" spans="1:13" ht="15.6">
      <c r="A183" s="48">
        <v>1</v>
      </c>
      <c r="B183" s="48" t="s">
        <v>521</v>
      </c>
      <c r="C183" s="49">
        <v>-5.6392712474303303E-2</v>
      </c>
      <c r="D183" s="49">
        <v>0.38676636564259698</v>
      </c>
      <c r="E183" s="49">
        <v>-0.14580562707568701</v>
      </c>
      <c r="F183" s="49">
        <v>0.88454784917486395</v>
      </c>
      <c r="G183" s="49">
        <v>-0.82952766114037202</v>
      </c>
      <c r="H183" s="49">
        <v>0.71674223619176602</v>
      </c>
      <c r="I183" s="48" t="s">
        <v>7</v>
      </c>
      <c r="J183" s="48" t="s">
        <v>857</v>
      </c>
      <c r="K183" s="48"/>
      <c r="L183" s="48" t="s">
        <v>858</v>
      </c>
      <c r="M183" s="48" t="s">
        <v>20</v>
      </c>
    </row>
    <row r="184" spans="1:13" ht="15.6">
      <c r="A184" s="48">
        <v>1</v>
      </c>
      <c r="B184" s="48" t="s">
        <v>522</v>
      </c>
      <c r="C184" s="49">
        <v>-0.42433230021095802</v>
      </c>
      <c r="D184" s="49">
        <v>0.529231603008671</v>
      </c>
      <c r="E184" s="49">
        <v>-0.80178942035705603</v>
      </c>
      <c r="F184" s="49">
        <v>0.42573721167339401</v>
      </c>
      <c r="G184" s="49">
        <v>-1.4822512005392099</v>
      </c>
      <c r="H184" s="49">
        <v>0.63358660011729195</v>
      </c>
      <c r="I184" s="48" t="s">
        <v>7</v>
      </c>
      <c r="J184" s="48" t="s">
        <v>35</v>
      </c>
      <c r="K184" s="48"/>
      <c r="L184" s="48" t="s">
        <v>855</v>
      </c>
      <c r="M184" s="48" t="s">
        <v>20</v>
      </c>
    </row>
    <row r="185" spans="1:13" ht="15.6">
      <c r="A185" s="48">
        <v>1</v>
      </c>
      <c r="B185" s="48" t="s">
        <v>523</v>
      </c>
      <c r="C185" s="49">
        <v>1.9105813806034999</v>
      </c>
      <c r="D185" s="49">
        <v>0.62297894298224699</v>
      </c>
      <c r="E185" s="49">
        <v>3.06684744665269</v>
      </c>
      <c r="F185" s="49">
        <v>3.2040765881390901E-3</v>
      </c>
      <c r="G185" s="49">
        <v>0.665264217870423</v>
      </c>
      <c r="H185" s="49">
        <v>3.1558985433365701</v>
      </c>
      <c r="I185" s="48" t="s">
        <v>7</v>
      </c>
      <c r="J185" s="48" t="s">
        <v>37</v>
      </c>
      <c r="K185" s="48" t="s">
        <v>279</v>
      </c>
      <c r="L185" s="48" t="s">
        <v>855</v>
      </c>
      <c r="M185" s="48" t="s">
        <v>20</v>
      </c>
    </row>
    <row r="186" spans="1:13" ht="15.6">
      <c r="A186" s="48">
        <v>1</v>
      </c>
      <c r="B186" s="48" t="s">
        <v>543</v>
      </c>
      <c r="C186" s="49">
        <v>2.3129012197627299</v>
      </c>
      <c r="D186" s="49">
        <v>0.50202753680789802</v>
      </c>
      <c r="E186" s="49">
        <v>4.6071202278447201</v>
      </c>
      <c r="F186" s="49">
        <v>2.0838951865959601E-5</v>
      </c>
      <c r="G186" s="49">
        <v>1.3093624729173099</v>
      </c>
      <c r="H186" s="49">
        <v>3.3164399666081401</v>
      </c>
      <c r="I186" s="48" t="s">
        <v>7</v>
      </c>
      <c r="J186" s="48" t="s">
        <v>525</v>
      </c>
      <c r="K186" s="48" t="s">
        <v>280</v>
      </c>
      <c r="L186" s="48" t="s">
        <v>856</v>
      </c>
      <c r="M186" s="48" t="s">
        <v>20</v>
      </c>
    </row>
    <row r="187" spans="1:13" ht="15.6">
      <c r="A187" s="48">
        <v>1</v>
      </c>
      <c r="B187" s="48" t="s">
        <v>526</v>
      </c>
      <c r="C187" s="49">
        <v>-0.21498530572757399</v>
      </c>
      <c r="D187" s="49">
        <v>0.35436164200078701</v>
      </c>
      <c r="E187" s="49">
        <v>-0.60668334335999197</v>
      </c>
      <c r="F187" s="49">
        <v>0.54627629110292597</v>
      </c>
      <c r="G187" s="49">
        <v>-0.92334413481632505</v>
      </c>
      <c r="H187" s="49">
        <v>0.49337352336117801</v>
      </c>
      <c r="I187" s="48" t="s">
        <v>7</v>
      </c>
      <c r="J187" s="48" t="s">
        <v>527</v>
      </c>
      <c r="K187" s="48"/>
      <c r="L187" s="48" t="s">
        <v>858</v>
      </c>
      <c r="M187" s="48" t="s">
        <v>20</v>
      </c>
    </row>
    <row r="188" spans="1:13" ht="15.6">
      <c r="A188" s="48">
        <v>1</v>
      </c>
      <c r="B188" s="48" t="s">
        <v>528</v>
      </c>
      <c r="C188" s="49">
        <v>0.272301664107993</v>
      </c>
      <c r="D188" s="49">
        <v>0.36648998298781998</v>
      </c>
      <c r="E188" s="49">
        <v>0.74299892697761205</v>
      </c>
      <c r="F188" s="49">
        <v>0.46028843632387301</v>
      </c>
      <c r="G188" s="49">
        <v>-0.46030137316270497</v>
      </c>
      <c r="H188" s="49">
        <v>1.00490470137869</v>
      </c>
      <c r="I188" s="48" t="s">
        <v>7</v>
      </c>
      <c r="J188" s="48" t="s">
        <v>863</v>
      </c>
      <c r="K188" s="48"/>
      <c r="L188" s="48" t="s">
        <v>855</v>
      </c>
      <c r="M188" s="48" t="s">
        <v>20</v>
      </c>
    </row>
    <row r="189" spans="1:13" ht="15.6">
      <c r="A189" s="48">
        <v>1</v>
      </c>
      <c r="B189" s="48" t="s">
        <v>530</v>
      </c>
      <c r="C189" s="49">
        <v>0.71456449395626198</v>
      </c>
      <c r="D189" s="49">
        <v>0.58011875768114296</v>
      </c>
      <c r="E189" s="49">
        <v>1.23175554055953</v>
      </c>
      <c r="F189" s="49">
        <v>0.22269183591483299</v>
      </c>
      <c r="G189" s="49">
        <v>-0.44507637914513098</v>
      </c>
      <c r="H189" s="49">
        <v>1.8742053670576599</v>
      </c>
      <c r="I189" s="48" t="s">
        <v>7</v>
      </c>
      <c r="J189" s="48" t="s">
        <v>865</v>
      </c>
      <c r="K189" s="48"/>
      <c r="L189" s="48" t="s">
        <v>854</v>
      </c>
      <c r="M189" s="48" t="s">
        <v>20</v>
      </c>
    </row>
    <row r="190" spans="1:13" ht="15.6">
      <c r="A190" s="48">
        <v>1</v>
      </c>
      <c r="B190" s="48" t="s">
        <v>531</v>
      </c>
      <c r="C190" s="49">
        <v>-0.337245680464279</v>
      </c>
      <c r="D190" s="49">
        <v>0.47750377069734401</v>
      </c>
      <c r="E190" s="49">
        <v>-0.70626809914352495</v>
      </c>
      <c r="F190" s="49">
        <v>0.48266712550435198</v>
      </c>
      <c r="G190" s="49">
        <v>-1.2917621173643099</v>
      </c>
      <c r="H190" s="49">
        <v>0.61727075643575002</v>
      </c>
      <c r="I190" s="48" t="s">
        <v>7</v>
      </c>
      <c r="J190" s="48" t="s">
        <v>864</v>
      </c>
      <c r="K190" s="48"/>
      <c r="L190" s="48" t="s">
        <v>854</v>
      </c>
      <c r="M190" s="48" t="s">
        <v>20</v>
      </c>
    </row>
    <row r="191" spans="1:13" ht="15.6">
      <c r="A191" s="48">
        <v>1</v>
      </c>
      <c r="B191" s="48" t="s">
        <v>532</v>
      </c>
      <c r="C191" s="49">
        <v>0.20125991066159099</v>
      </c>
      <c r="D191" s="49">
        <v>0.15780878588844599</v>
      </c>
      <c r="E191" s="49">
        <v>1.27534034007372</v>
      </c>
      <c r="F191" s="49">
        <v>0.206946906148159</v>
      </c>
      <c r="G191" s="49">
        <v>-0.11419535746703199</v>
      </c>
      <c r="H191" s="49">
        <v>0.516715178790214</v>
      </c>
      <c r="I191" s="48" t="s">
        <v>7</v>
      </c>
      <c r="J191" s="48" t="s">
        <v>533</v>
      </c>
      <c r="K191" s="48"/>
      <c r="L191" s="48" t="s">
        <v>854</v>
      </c>
      <c r="M191" s="48" t="s">
        <v>20</v>
      </c>
    </row>
    <row r="192" spans="1:13" ht="15.6">
      <c r="A192" s="48">
        <v>1</v>
      </c>
      <c r="B192" s="48" t="s">
        <v>534</v>
      </c>
      <c r="C192" s="49">
        <v>0.24439163980501499</v>
      </c>
      <c r="D192" s="49">
        <v>0.34222646326728201</v>
      </c>
      <c r="E192" s="49">
        <v>0.71412256513355299</v>
      </c>
      <c r="F192" s="49">
        <v>0.47783136662331499</v>
      </c>
      <c r="G192" s="49">
        <v>-0.43970931264135099</v>
      </c>
      <c r="H192" s="49">
        <v>0.92849259225138103</v>
      </c>
      <c r="I192" s="48" t="s">
        <v>7</v>
      </c>
      <c r="J192" s="48" t="s">
        <v>48</v>
      </c>
      <c r="K192" s="48"/>
      <c r="L192" s="48" t="s">
        <v>858</v>
      </c>
      <c r="M192" s="48" t="s">
        <v>20</v>
      </c>
    </row>
    <row r="193" spans="1:13" ht="15.6">
      <c r="A193" s="48">
        <v>1</v>
      </c>
      <c r="B193" s="48" t="s">
        <v>535</v>
      </c>
      <c r="C193" s="49">
        <v>0.23255727389674699</v>
      </c>
      <c r="D193" s="49">
        <v>0.21877056103187001</v>
      </c>
      <c r="E193" s="49">
        <v>1.0630190497288601</v>
      </c>
      <c r="F193" s="49">
        <v>0.29189626319950901</v>
      </c>
      <c r="G193" s="49">
        <v>-0.20475884637137301</v>
      </c>
      <c r="H193" s="49">
        <v>0.66987339416486702</v>
      </c>
      <c r="I193" s="48" t="s">
        <v>7</v>
      </c>
      <c r="J193" s="48" t="s">
        <v>536</v>
      </c>
      <c r="K193" s="48"/>
      <c r="L193" s="48" t="s">
        <v>855</v>
      </c>
      <c r="M193" s="48" t="s">
        <v>20</v>
      </c>
    </row>
    <row r="194" spans="1:13" ht="15.6">
      <c r="A194" s="48">
        <v>1</v>
      </c>
      <c r="B194" s="48" t="s">
        <v>537</v>
      </c>
      <c r="C194" s="49">
        <v>-0.34042687798221799</v>
      </c>
      <c r="D194" s="49">
        <v>0.345730952782632</v>
      </c>
      <c r="E194" s="49">
        <v>-0.98465837450270499</v>
      </c>
      <c r="F194" s="49">
        <v>0.32861895909778199</v>
      </c>
      <c r="G194" s="49">
        <v>-1.03153320515151</v>
      </c>
      <c r="H194" s="49">
        <v>0.350679449187075</v>
      </c>
      <c r="I194" s="48" t="s">
        <v>7</v>
      </c>
      <c r="J194" s="48" t="s">
        <v>33</v>
      </c>
      <c r="K194" s="48"/>
      <c r="L194" s="48" t="s">
        <v>855</v>
      </c>
      <c r="M194" s="48" t="s">
        <v>20</v>
      </c>
    </row>
    <row r="195" spans="1:13" ht="15.6">
      <c r="A195" s="48">
        <v>1</v>
      </c>
      <c r="B195" s="48" t="s">
        <v>538</v>
      </c>
      <c r="C195" s="49">
        <v>-1.20099061569759</v>
      </c>
      <c r="D195" s="49">
        <v>0.49821333013914898</v>
      </c>
      <c r="E195" s="49">
        <v>-2.4105951066426901</v>
      </c>
      <c r="F195" s="49">
        <v>1.89050692869892E-2</v>
      </c>
      <c r="G195" s="49">
        <v>-2.1969048720520998</v>
      </c>
      <c r="H195" s="49">
        <v>-0.20507635934308599</v>
      </c>
      <c r="I195" s="48" t="s">
        <v>7</v>
      </c>
      <c r="J195" s="48" t="s">
        <v>539</v>
      </c>
      <c r="K195" s="48" t="s">
        <v>278</v>
      </c>
      <c r="L195" s="48" t="s">
        <v>854</v>
      </c>
      <c r="M195" s="48" t="s">
        <v>20</v>
      </c>
    </row>
    <row r="196" spans="1:13" ht="15.6">
      <c r="A196" s="48">
        <v>1</v>
      </c>
      <c r="B196" s="48" t="s">
        <v>540</v>
      </c>
      <c r="C196" s="49">
        <v>0.72046011763054996</v>
      </c>
      <c r="D196" s="49">
        <v>0.44514914048978499</v>
      </c>
      <c r="E196" s="49">
        <v>1.61846907496631</v>
      </c>
      <c r="F196" s="49">
        <v>0.110638069052094</v>
      </c>
      <c r="G196" s="49">
        <v>-0.16938033504041899</v>
      </c>
      <c r="H196" s="49">
        <v>1.6103005703015201</v>
      </c>
      <c r="I196" s="48" t="s">
        <v>7</v>
      </c>
      <c r="J196" s="48" t="s">
        <v>541</v>
      </c>
      <c r="K196" s="48"/>
      <c r="L196" s="48" t="s">
        <v>858</v>
      </c>
      <c r="M196" s="48" t="s">
        <v>20</v>
      </c>
    </row>
    <row r="197" spans="1:13" ht="15.6">
      <c r="A197" s="48">
        <v>2</v>
      </c>
      <c r="B197" s="48" t="s">
        <v>514</v>
      </c>
      <c r="C197" s="49">
        <v>1.4663596460591499</v>
      </c>
      <c r="D197" s="49">
        <v>0.99782573284117604</v>
      </c>
      <c r="E197" s="49">
        <v>1.4695548509095699</v>
      </c>
      <c r="F197" s="49">
        <v>0.146658732522643</v>
      </c>
      <c r="G197" s="49">
        <v>-0.52763597024784303</v>
      </c>
      <c r="H197" s="49">
        <v>3.4603552623661402</v>
      </c>
      <c r="I197" s="48" t="s">
        <v>7</v>
      </c>
      <c r="J197" s="48" t="s">
        <v>28</v>
      </c>
      <c r="K197" s="48"/>
      <c r="L197" s="48" t="s">
        <v>28</v>
      </c>
      <c r="M197" s="48" t="s">
        <v>20</v>
      </c>
    </row>
    <row r="198" spans="1:13" ht="15.6">
      <c r="A198" s="48">
        <v>2</v>
      </c>
      <c r="B198" s="48" t="s">
        <v>515</v>
      </c>
      <c r="C198" s="49">
        <v>-0.35845989325123001</v>
      </c>
      <c r="D198" s="49">
        <v>0.32363318067971297</v>
      </c>
      <c r="E198" s="49">
        <v>-1.1076116870908399</v>
      </c>
      <c r="F198" s="49">
        <v>0.272240526753248</v>
      </c>
      <c r="G198" s="49">
        <v>-1.0051891991084401</v>
      </c>
      <c r="H198" s="49">
        <v>0.28826941260598099</v>
      </c>
      <c r="I198" s="48" t="s">
        <v>7</v>
      </c>
      <c r="J198" s="48" t="s">
        <v>44</v>
      </c>
      <c r="K198" s="48"/>
      <c r="L198" s="48" t="s">
        <v>854</v>
      </c>
      <c r="M198" s="48" t="s">
        <v>20</v>
      </c>
    </row>
    <row r="199" spans="1:13" ht="15.6">
      <c r="A199" s="48">
        <v>2</v>
      </c>
      <c r="B199" s="48" t="s">
        <v>516</v>
      </c>
      <c r="C199" s="49">
        <v>-1.0334518399333099</v>
      </c>
      <c r="D199" s="49">
        <v>0.34960411606208203</v>
      </c>
      <c r="E199" s="49">
        <v>-2.9560631367102901</v>
      </c>
      <c r="F199" s="49">
        <v>4.3801332647044602E-3</v>
      </c>
      <c r="G199" s="49">
        <v>-1.73207991889229</v>
      </c>
      <c r="H199" s="49">
        <v>-0.33482376097432098</v>
      </c>
      <c r="I199" s="48" t="s">
        <v>7</v>
      </c>
      <c r="J199" s="48" t="s">
        <v>43</v>
      </c>
      <c r="K199" s="48" t="s">
        <v>279</v>
      </c>
      <c r="L199" s="48" t="s">
        <v>854</v>
      </c>
      <c r="M199" s="48" t="s">
        <v>20</v>
      </c>
    </row>
    <row r="200" spans="1:13" ht="15.6">
      <c r="A200" s="48">
        <v>2</v>
      </c>
      <c r="B200" s="48" t="s">
        <v>542</v>
      </c>
      <c r="C200" s="49">
        <v>1.10182608644834</v>
      </c>
      <c r="D200" s="49">
        <v>0.55235546623672904</v>
      </c>
      <c r="E200" s="49">
        <v>1.9947771929464599</v>
      </c>
      <c r="F200" s="49">
        <v>5.0397587429764898E-2</v>
      </c>
      <c r="G200" s="49">
        <v>-1.9682356154662201E-3</v>
      </c>
      <c r="H200" s="49">
        <v>2.2056204085121398</v>
      </c>
      <c r="I200" s="48" t="s">
        <v>7</v>
      </c>
      <c r="J200" s="48" t="s">
        <v>520</v>
      </c>
      <c r="K200" s="48"/>
      <c r="L200" s="48" t="s">
        <v>856</v>
      </c>
      <c r="M200" s="48" t="s">
        <v>20</v>
      </c>
    </row>
    <row r="201" spans="1:13" ht="15.6">
      <c r="A201" s="48">
        <v>2</v>
      </c>
      <c r="B201" s="48" t="s">
        <v>521</v>
      </c>
      <c r="C201" s="49">
        <v>-5.6419914575072103E-2</v>
      </c>
      <c r="D201" s="49">
        <v>0.37681302918478898</v>
      </c>
      <c r="E201" s="49">
        <v>-0.14972920309346299</v>
      </c>
      <c r="F201" s="49">
        <v>0.88145658192009002</v>
      </c>
      <c r="G201" s="49">
        <v>-0.80942066774508703</v>
      </c>
      <c r="H201" s="49">
        <v>0.69658083859494302</v>
      </c>
      <c r="I201" s="48" t="s">
        <v>7</v>
      </c>
      <c r="J201" s="48" t="s">
        <v>857</v>
      </c>
      <c r="K201" s="48"/>
      <c r="L201" s="48" t="s">
        <v>858</v>
      </c>
      <c r="M201" s="48" t="s">
        <v>20</v>
      </c>
    </row>
    <row r="202" spans="1:13" ht="15.6">
      <c r="A202" s="48">
        <v>2</v>
      </c>
      <c r="B202" s="48" t="s">
        <v>522</v>
      </c>
      <c r="C202" s="49">
        <v>-0.42436872677940402</v>
      </c>
      <c r="D202" s="49">
        <v>0.51601299173985504</v>
      </c>
      <c r="E202" s="49">
        <v>-0.82239930694098995</v>
      </c>
      <c r="F202" s="49">
        <v>0.41395155502359599</v>
      </c>
      <c r="G202" s="49">
        <v>-1.45553840864058</v>
      </c>
      <c r="H202" s="49">
        <v>0.60680095508177001</v>
      </c>
      <c r="I202" s="48" t="s">
        <v>7</v>
      </c>
      <c r="J202" s="48" t="s">
        <v>35</v>
      </c>
      <c r="K202" s="48"/>
      <c r="L202" s="48" t="s">
        <v>855</v>
      </c>
      <c r="M202" s="48" t="s">
        <v>20</v>
      </c>
    </row>
    <row r="203" spans="1:13" ht="15.6">
      <c r="A203" s="48">
        <v>2</v>
      </c>
      <c r="B203" s="48" t="s">
        <v>523</v>
      </c>
      <c r="C203" s="49">
        <v>1.9106239204534901</v>
      </c>
      <c r="D203" s="49">
        <v>0.60758725285976201</v>
      </c>
      <c r="E203" s="49">
        <v>3.1446083035163399</v>
      </c>
      <c r="F203" s="49">
        <v>2.5373147246212499E-3</v>
      </c>
      <c r="G203" s="49">
        <v>0.69645767994502406</v>
      </c>
      <c r="H203" s="49">
        <v>3.1247901609619499</v>
      </c>
      <c r="I203" s="48" t="s">
        <v>7</v>
      </c>
      <c r="J203" s="48" t="s">
        <v>37</v>
      </c>
      <c r="K203" s="48" t="s">
        <v>279</v>
      </c>
      <c r="L203" s="48" t="s">
        <v>855</v>
      </c>
      <c r="M203" s="48" t="s">
        <v>20</v>
      </c>
    </row>
    <row r="204" spans="1:13" ht="15.6">
      <c r="A204" s="48">
        <v>2</v>
      </c>
      <c r="B204" s="48" t="s">
        <v>543</v>
      </c>
      <c r="C204" s="49">
        <v>2.3129399200685001</v>
      </c>
      <c r="D204" s="49">
        <v>0.48729242585665</v>
      </c>
      <c r="E204" s="49">
        <v>4.7465131763589499</v>
      </c>
      <c r="F204" s="49">
        <v>1.23245918561556E-5</v>
      </c>
      <c r="G204" s="49">
        <v>1.3391637094158799</v>
      </c>
      <c r="H204" s="49">
        <v>3.2867161307211301</v>
      </c>
      <c r="I204" s="48" t="s">
        <v>7</v>
      </c>
      <c r="J204" s="48" t="s">
        <v>525</v>
      </c>
      <c r="K204" s="48" t="s">
        <v>280</v>
      </c>
      <c r="L204" s="48" t="s">
        <v>856</v>
      </c>
      <c r="M204" s="48" t="s">
        <v>20</v>
      </c>
    </row>
    <row r="205" spans="1:13" ht="15.6">
      <c r="A205" s="48">
        <v>2</v>
      </c>
      <c r="B205" s="48" t="s">
        <v>526</v>
      </c>
      <c r="C205" s="49">
        <v>-0.21496992834565801</v>
      </c>
      <c r="D205" s="49">
        <v>0.349154687832052</v>
      </c>
      <c r="E205" s="49">
        <v>-0.61568678822683198</v>
      </c>
      <c r="F205" s="49">
        <v>0.54031926527685203</v>
      </c>
      <c r="G205" s="49">
        <v>-0.91269989665162199</v>
      </c>
      <c r="H205" s="49">
        <v>0.48276003996030498</v>
      </c>
      <c r="I205" s="48" t="s">
        <v>7</v>
      </c>
      <c r="J205" s="48" t="s">
        <v>527</v>
      </c>
      <c r="K205" s="48"/>
      <c r="L205" s="48" t="s">
        <v>858</v>
      </c>
      <c r="M205" s="48" t="s">
        <v>20</v>
      </c>
    </row>
    <row r="206" spans="1:13" ht="15.6">
      <c r="A206" s="48">
        <v>2</v>
      </c>
      <c r="B206" s="48" t="s">
        <v>528</v>
      </c>
      <c r="C206" s="49">
        <v>0.27233098968208502</v>
      </c>
      <c r="D206" s="49">
        <v>0.355118938571656</v>
      </c>
      <c r="E206" s="49">
        <v>0.76687261675607399</v>
      </c>
      <c r="F206" s="49">
        <v>0.44602158155722099</v>
      </c>
      <c r="G206" s="49">
        <v>-0.43731758268258702</v>
      </c>
      <c r="H206" s="49">
        <v>0.98197956204675696</v>
      </c>
      <c r="I206" s="48" t="s">
        <v>7</v>
      </c>
      <c r="J206" s="48" t="s">
        <v>863</v>
      </c>
      <c r="K206" s="48"/>
      <c r="L206" s="48" t="s">
        <v>855</v>
      </c>
      <c r="M206" s="48" t="s">
        <v>20</v>
      </c>
    </row>
    <row r="207" spans="1:13" ht="15.6">
      <c r="A207" s="48">
        <v>2</v>
      </c>
      <c r="B207" s="48" t="s">
        <v>530</v>
      </c>
      <c r="C207" s="49">
        <v>0.71454234057882204</v>
      </c>
      <c r="D207" s="49">
        <v>0.57247702645084297</v>
      </c>
      <c r="E207" s="49">
        <v>1.2481589785510401</v>
      </c>
      <c r="F207" s="49">
        <v>0.216591825403737</v>
      </c>
      <c r="G207" s="49">
        <v>-0.429461711039617</v>
      </c>
      <c r="H207" s="49">
        <v>1.85854639219726</v>
      </c>
      <c r="I207" s="48" t="s">
        <v>7</v>
      </c>
      <c r="J207" s="48" t="s">
        <v>865</v>
      </c>
      <c r="K207" s="48"/>
      <c r="L207" s="48" t="s">
        <v>854</v>
      </c>
      <c r="M207" s="48" t="s">
        <v>20</v>
      </c>
    </row>
    <row r="208" spans="1:13" ht="15.6">
      <c r="A208" s="48">
        <v>2</v>
      </c>
      <c r="B208" s="48" t="s">
        <v>531</v>
      </c>
      <c r="C208" s="49">
        <v>-0.337219117747459</v>
      </c>
      <c r="D208" s="49">
        <v>0.46840973033975802</v>
      </c>
      <c r="E208" s="49">
        <v>-0.71992338310918402</v>
      </c>
      <c r="F208" s="49">
        <v>0.474234662663366</v>
      </c>
      <c r="G208" s="49">
        <v>-1.2732612723966099</v>
      </c>
      <c r="H208" s="49">
        <v>0.59882303690168703</v>
      </c>
      <c r="I208" s="48" t="s">
        <v>7</v>
      </c>
      <c r="J208" s="48" t="s">
        <v>864</v>
      </c>
      <c r="K208" s="48"/>
      <c r="L208" s="48" t="s">
        <v>854</v>
      </c>
      <c r="M208" s="48" t="s">
        <v>20</v>
      </c>
    </row>
    <row r="209" spans="1:13" ht="15.6">
      <c r="A209" s="48">
        <v>2</v>
      </c>
      <c r="B209" s="48" t="s">
        <v>532</v>
      </c>
      <c r="C209" s="49">
        <v>0.201252436725954</v>
      </c>
      <c r="D209" s="49">
        <v>0.155286257939802</v>
      </c>
      <c r="E209" s="49">
        <v>1.2960093146424501</v>
      </c>
      <c r="F209" s="49">
        <v>0.19970021263241799</v>
      </c>
      <c r="G209" s="49">
        <v>-0.109062388211487</v>
      </c>
      <c r="H209" s="49">
        <v>0.51156726166339395</v>
      </c>
      <c r="I209" s="48" t="s">
        <v>7</v>
      </c>
      <c r="J209" s="48" t="s">
        <v>533</v>
      </c>
      <c r="K209" s="48"/>
      <c r="L209" s="48" t="s">
        <v>854</v>
      </c>
      <c r="M209" s="48" t="s">
        <v>20</v>
      </c>
    </row>
    <row r="210" spans="1:13" ht="15.6">
      <c r="A210" s="48">
        <v>2</v>
      </c>
      <c r="B210" s="48" t="s">
        <v>534</v>
      </c>
      <c r="C210" s="49">
        <v>0.24439877247813399</v>
      </c>
      <c r="D210" s="49">
        <v>0.338969952896233</v>
      </c>
      <c r="E210" s="49">
        <v>0.72100423766158905</v>
      </c>
      <c r="F210" s="49">
        <v>0.47357404558015498</v>
      </c>
      <c r="G210" s="49">
        <v>-0.43297862709075602</v>
      </c>
      <c r="H210" s="49">
        <v>0.921776172047023</v>
      </c>
      <c r="I210" s="48" t="s">
        <v>7</v>
      </c>
      <c r="J210" s="48" t="s">
        <v>48</v>
      </c>
      <c r="K210" s="48"/>
      <c r="L210" s="48" t="s">
        <v>858</v>
      </c>
      <c r="M210" s="48" t="s">
        <v>20</v>
      </c>
    </row>
    <row r="211" spans="1:13" ht="15.6">
      <c r="A211" s="48">
        <v>2</v>
      </c>
      <c r="B211" s="48" t="s">
        <v>535</v>
      </c>
      <c r="C211" s="49">
        <v>0.23250727768489701</v>
      </c>
      <c r="D211" s="49">
        <v>0.17160390954021601</v>
      </c>
      <c r="E211" s="49">
        <v>1.3549066469864399</v>
      </c>
      <c r="F211" s="49">
        <v>0.18028605769068501</v>
      </c>
      <c r="G211" s="49">
        <v>-0.11041577200437799</v>
      </c>
      <c r="H211" s="49">
        <v>0.57543032737417299</v>
      </c>
      <c r="I211" s="48" t="s">
        <v>7</v>
      </c>
      <c r="J211" s="48" t="s">
        <v>536</v>
      </c>
      <c r="K211" s="48"/>
      <c r="L211" s="48" t="s">
        <v>855</v>
      </c>
      <c r="M211" s="48" t="s">
        <v>20</v>
      </c>
    </row>
    <row r="212" spans="1:13" ht="15.6">
      <c r="A212" s="48">
        <v>2</v>
      </c>
      <c r="B212" s="48" t="s">
        <v>537</v>
      </c>
      <c r="C212" s="49">
        <v>-0.34045617753655599</v>
      </c>
      <c r="D212" s="49">
        <v>0.33402080806387302</v>
      </c>
      <c r="E212" s="49">
        <v>-1.0192663729843201</v>
      </c>
      <c r="F212" s="49">
        <v>0.311974832762548</v>
      </c>
      <c r="G212" s="49">
        <v>-1.0079435003361299</v>
      </c>
      <c r="H212" s="49">
        <v>0.32703114526302102</v>
      </c>
      <c r="I212" s="48" t="s">
        <v>7</v>
      </c>
      <c r="J212" s="48" t="s">
        <v>33</v>
      </c>
      <c r="K212" s="48"/>
      <c r="L212" s="48" t="s">
        <v>855</v>
      </c>
      <c r="M212" s="48" t="s">
        <v>20</v>
      </c>
    </row>
    <row r="213" spans="1:13" ht="15.6">
      <c r="A213" s="48">
        <v>2</v>
      </c>
      <c r="B213" s="48" t="s">
        <v>538</v>
      </c>
      <c r="C213" s="49">
        <v>-1.2009960327429401</v>
      </c>
      <c r="D213" s="49">
        <v>0.49403374434029301</v>
      </c>
      <c r="E213" s="49">
        <v>-2.4310000005094499</v>
      </c>
      <c r="F213" s="49">
        <v>1.7914829644168399E-2</v>
      </c>
      <c r="G213" s="49">
        <v>-2.18824369343147</v>
      </c>
      <c r="H213" s="49">
        <v>-0.213748372054403</v>
      </c>
      <c r="I213" s="48" t="s">
        <v>7</v>
      </c>
      <c r="J213" s="48" t="s">
        <v>539</v>
      </c>
      <c r="K213" s="48" t="s">
        <v>278</v>
      </c>
      <c r="L213" s="48" t="s">
        <v>854</v>
      </c>
      <c r="M213" s="48" t="s">
        <v>20</v>
      </c>
    </row>
    <row r="214" spans="1:13" ht="15.6">
      <c r="A214" s="48">
        <v>2</v>
      </c>
      <c r="B214" s="48" t="s">
        <v>540</v>
      </c>
      <c r="C214" s="49">
        <v>0.72046168200046501</v>
      </c>
      <c r="D214" s="49">
        <v>0.441582510252782</v>
      </c>
      <c r="E214" s="49">
        <v>1.6315448761501901</v>
      </c>
      <c r="F214" s="49">
        <v>0.107764748922043</v>
      </c>
      <c r="G214" s="49">
        <v>-0.16197055110574901</v>
      </c>
      <c r="H214" s="49">
        <v>1.6028939151066799</v>
      </c>
      <c r="I214" s="48" t="s">
        <v>7</v>
      </c>
      <c r="J214" s="48" t="s">
        <v>541</v>
      </c>
      <c r="K214" s="48"/>
      <c r="L214" s="48" t="s">
        <v>858</v>
      </c>
      <c r="M214" s="48" t="s">
        <v>20</v>
      </c>
    </row>
    <row r="215" spans="1:13" ht="15.6">
      <c r="A215" s="48">
        <v>3</v>
      </c>
      <c r="B215" s="48" t="s">
        <v>514</v>
      </c>
      <c r="C215" s="49">
        <v>1.42659868286762</v>
      </c>
      <c r="D215" s="49">
        <v>0.95446679080322405</v>
      </c>
      <c r="E215" s="49">
        <v>1.4946551274634401</v>
      </c>
      <c r="F215" s="49">
        <v>0.139919041027769</v>
      </c>
      <c r="G215" s="49">
        <v>-0.48016792918142698</v>
      </c>
      <c r="H215" s="49">
        <v>3.3333652949166601</v>
      </c>
      <c r="I215" s="48" t="s">
        <v>7</v>
      </c>
      <c r="J215" s="48" t="s">
        <v>28</v>
      </c>
      <c r="K215" s="48"/>
      <c r="L215" s="48" t="s">
        <v>28</v>
      </c>
      <c r="M215" s="48" t="s">
        <v>20</v>
      </c>
    </row>
    <row r="216" spans="1:13" ht="15.6">
      <c r="A216" s="48">
        <v>3</v>
      </c>
      <c r="B216" s="48" t="s">
        <v>515</v>
      </c>
      <c r="C216" s="49">
        <v>-0.36077596320498101</v>
      </c>
      <c r="D216" s="49">
        <v>0.32078492874782</v>
      </c>
      <c r="E216" s="49">
        <v>-1.12466618869305</v>
      </c>
      <c r="F216" s="49">
        <v>0.26493093765836201</v>
      </c>
      <c r="G216" s="49">
        <v>-1.00161752802269</v>
      </c>
      <c r="H216" s="49">
        <v>0.28006560161272698</v>
      </c>
      <c r="I216" s="48" t="s">
        <v>7</v>
      </c>
      <c r="J216" s="48" t="s">
        <v>44</v>
      </c>
      <c r="K216" s="48"/>
      <c r="L216" s="48" t="s">
        <v>854</v>
      </c>
      <c r="M216" s="48" t="s">
        <v>20</v>
      </c>
    </row>
    <row r="217" spans="1:13" ht="15.6">
      <c r="A217" s="48">
        <v>3</v>
      </c>
      <c r="B217" s="48" t="s">
        <v>516</v>
      </c>
      <c r="C217" s="49">
        <v>-1.0411602740089001</v>
      </c>
      <c r="D217" s="49">
        <v>0.34314159435941199</v>
      </c>
      <c r="E217" s="49">
        <v>-3.0342001410600701</v>
      </c>
      <c r="F217" s="49">
        <v>3.48309294009887E-3</v>
      </c>
      <c r="G217" s="49">
        <v>-1.7266644126905499</v>
      </c>
      <c r="H217" s="49">
        <v>-0.35565613532725499</v>
      </c>
      <c r="I217" s="48" t="s">
        <v>7</v>
      </c>
      <c r="J217" s="48" t="s">
        <v>43</v>
      </c>
      <c r="K217" s="48" t="s">
        <v>279</v>
      </c>
      <c r="L217" s="48" t="s">
        <v>854</v>
      </c>
      <c r="M217" s="48" t="s">
        <v>20</v>
      </c>
    </row>
    <row r="218" spans="1:13" ht="15.6">
      <c r="A218" s="48">
        <v>3</v>
      </c>
      <c r="B218" s="48" t="s">
        <v>542</v>
      </c>
      <c r="C218" s="49">
        <v>1.1069455960214201</v>
      </c>
      <c r="D218" s="49">
        <v>0.54706953824573701</v>
      </c>
      <c r="E218" s="49">
        <v>2.0234093083870399</v>
      </c>
      <c r="F218" s="49">
        <v>4.7211437747962597E-2</v>
      </c>
      <c r="G218" s="49">
        <v>1.4048556494026899E-2</v>
      </c>
      <c r="H218" s="49">
        <v>2.1998426355488201</v>
      </c>
      <c r="I218" s="48" t="s">
        <v>7</v>
      </c>
      <c r="J218" s="48" t="s">
        <v>520</v>
      </c>
      <c r="K218" s="48" t="s">
        <v>278</v>
      </c>
      <c r="L218" s="48" t="s">
        <v>856</v>
      </c>
      <c r="M218" s="48" t="s">
        <v>20</v>
      </c>
    </row>
    <row r="219" spans="1:13" ht="15.6">
      <c r="A219" s="48">
        <v>3</v>
      </c>
      <c r="B219" s="48" t="s">
        <v>522</v>
      </c>
      <c r="C219" s="49">
        <v>-0.41655320761886</v>
      </c>
      <c r="D219" s="49">
        <v>0.50943030825709101</v>
      </c>
      <c r="E219" s="49">
        <v>-0.81768438364809903</v>
      </c>
      <c r="F219" s="49">
        <v>0.41657125182826699</v>
      </c>
      <c r="G219" s="49">
        <v>-1.4342572412322501</v>
      </c>
      <c r="H219" s="49">
        <v>0.60115082599453395</v>
      </c>
      <c r="I219" s="48" t="s">
        <v>7</v>
      </c>
      <c r="J219" s="48" t="s">
        <v>35</v>
      </c>
      <c r="K219" s="48"/>
      <c r="L219" s="48" t="s">
        <v>855</v>
      </c>
      <c r="M219" s="48" t="s">
        <v>20</v>
      </c>
    </row>
    <row r="220" spans="1:13" ht="15.6">
      <c r="A220" s="48">
        <v>3</v>
      </c>
      <c r="B220" s="48" t="s">
        <v>523</v>
      </c>
      <c r="C220" s="49">
        <v>1.9239941397473901</v>
      </c>
      <c r="D220" s="49">
        <v>0.59638196302794599</v>
      </c>
      <c r="E220" s="49">
        <v>3.2261105449583098</v>
      </c>
      <c r="F220" s="49">
        <v>1.9786183351965E-3</v>
      </c>
      <c r="G220" s="49">
        <v>0.73258420690626802</v>
      </c>
      <c r="H220" s="49">
        <v>3.1154040725885199</v>
      </c>
      <c r="I220" s="48" t="s">
        <v>7</v>
      </c>
      <c r="J220" s="48" t="s">
        <v>37</v>
      </c>
      <c r="K220" s="48" t="s">
        <v>279</v>
      </c>
      <c r="L220" s="48" t="s">
        <v>855</v>
      </c>
      <c r="M220" s="48" t="s">
        <v>20</v>
      </c>
    </row>
    <row r="221" spans="1:13" ht="15.6">
      <c r="A221" s="48">
        <v>3</v>
      </c>
      <c r="B221" s="48" t="s">
        <v>543</v>
      </c>
      <c r="C221" s="49">
        <v>2.3165763787168401</v>
      </c>
      <c r="D221" s="49">
        <v>0.48295551131095599</v>
      </c>
      <c r="E221" s="49">
        <v>4.7966662031221503</v>
      </c>
      <c r="F221" s="49">
        <v>1.00259869954012E-5</v>
      </c>
      <c r="G221" s="49">
        <v>1.35176183205478</v>
      </c>
      <c r="H221" s="49">
        <v>3.2813909253789002</v>
      </c>
      <c r="I221" s="48" t="s">
        <v>7</v>
      </c>
      <c r="J221" s="48" t="s">
        <v>525</v>
      </c>
      <c r="K221" s="48" t="s">
        <v>280</v>
      </c>
      <c r="L221" s="48" t="s">
        <v>856</v>
      </c>
      <c r="M221" s="48" t="s">
        <v>20</v>
      </c>
    </row>
    <row r="222" spans="1:13" ht="15.6">
      <c r="A222" s="48">
        <v>3</v>
      </c>
      <c r="B222" s="48" t="s">
        <v>526</v>
      </c>
      <c r="C222" s="49">
        <v>-0.21008264217073</v>
      </c>
      <c r="D222" s="49">
        <v>0.34496046431903898</v>
      </c>
      <c r="E222" s="49">
        <v>-0.60900498434056305</v>
      </c>
      <c r="F222" s="49">
        <v>0.54467691207287705</v>
      </c>
      <c r="G222" s="49">
        <v>-0.89922039130807396</v>
      </c>
      <c r="H222" s="49">
        <v>0.47905510696661502</v>
      </c>
      <c r="I222" s="48" t="s">
        <v>7</v>
      </c>
      <c r="J222" s="48" t="s">
        <v>527</v>
      </c>
      <c r="K222" s="48"/>
      <c r="L222" s="48" t="s">
        <v>858</v>
      </c>
      <c r="M222" s="48" t="s">
        <v>20</v>
      </c>
    </row>
    <row r="223" spans="1:13" ht="15.6">
      <c r="A223" s="48">
        <v>3</v>
      </c>
      <c r="B223" s="48" t="s">
        <v>528</v>
      </c>
      <c r="C223" s="49">
        <v>0.26727797790201002</v>
      </c>
      <c r="D223" s="49">
        <v>0.35080146354703801</v>
      </c>
      <c r="E223" s="49">
        <v>0.76190667849414695</v>
      </c>
      <c r="F223" s="49">
        <v>0.448914415835522</v>
      </c>
      <c r="G223" s="49">
        <v>-0.43352850860395598</v>
      </c>
      <c r="H223" s="49">
        <v>0.96808446440797602</v>
      </c>
      <c r="I223" s="48" t="s">
        <v>7</v>
      </c>
      <c r="J223" s="48" t="s">
        <v>863</v>
      </c>
      <c r="K223" s="48"/>
      <c r="L223" s="48" t="s">
        <v>855</v>
      </c>
      <c r="M223" s="48" t="s">
        <v>20</v>
      </c>
    </row>
    <row r="224" spans="1:13" ht="15.6">
      <c r="A224" s="48">
        <v>3</v>
      </c>
      <c r="B224" s="48" t="s">
        <v>530</v>
      </c>
      <c r="C224" s="49">
        <v>0.71603333727715601</v>
      </c>
      <c r="D224" s="49">
        <v>0.56800204323481795</v>
      </c>
      <c r="E224" s="49">
        <v>1.26061753792167</v>
      </c>
      <c r="F224" s="49">
        <v>0.21202327114745301</v>
      </c>
      <c r="G224" s="49">
        <v>-0.41868118820608002</v>
      </c>
      <c r="H224" s="49">
        <v>1.8507478627603899</v>
      </c>
      <c r="I224" s="48" t="s">
        <v>7</v>
      </c>
      <c r="J224" s="48" t="s">
        <v>865</v>
      </c>
      <c r="K224" s="48"/>
      <c r="L224" s="48" t="s">
        <v>854</v>
      </c>
      <c r="M224" s="48" t="s">
        <v>20</v>
      </c>
    </row>
    <row r="225" spans="1:13" ht="15.6">
      <c r="A225" s="48">
        <v>3</v>
      </c>
      <c r="B225" s="48" t="s">
        <v>531</v>
      </c>
      <c r="C225" s="49">
        <v>-0.36045013811841697</v>
      </c>
      <c r="D225" s="49">
        <v>0.43857879555163998</v>
      </c>
      <c r="E225" s="49">
        <v>-0.82185947376923796</v>
      </c>
      <c r="F225" s="49">
        <v>0.41420819907076301</v>
      </c>
      <c r="G225" s="49">
        <v>-1.23661200374687</v>
      </c>
      <c r="H225" s="49">
        <v>0.51571172751003103</v>
      </c>
      <c r="I225" s="48" t="s">
        <v>7</v>
      </c>
      <c r="J225" s="48" t="s">
        <v>864</v>
      </c>
      <c r="K225" s="48"/>
      <c r="L225" s="48" t="s">
        <v>854</v>
      </c>
      <c r="M225" s="48" t="s">
        <v>20</v>
      </c>
    </row>
    <row r="226" spans="1:13" ht="15.6">
      <c r="A226" s="48">
        <v>3</v>
      </c>
      <c r="B226" s="48" t="s">
        <v>532</v>
      </c>
      <c r="C226" s="49">
        <v>0.20166928661622099</v>
      </c>
      <c r="D226" s="49">
        <v>0.15407095107753599</v>
      </c>
      <c r="E226" s="49">
        <v>1.3089377666964099</v>
      </c>
      <c r="F226" s="49">
        <v>0.195235958801105</v>
      </c>
      <c r="G226" s="49">
        <v>-0.106122821220303</v>
      </c>
      <c r="H226" s="49">
        <v>0.50946139445274496</v>
      </c>
      <c r="I226" s="48" t="s">
        <v>7</v>
      </c>
      <c r="J226" s="48" t="s">
        <v>533</v>
      </c>
      <c r="K226" s="48"/>
      <c r="L226" s="48" t="s">
        <v>854</v>
      </c>
      <c r="M226" s="48" t="s">
        <v>20</v>
      </c>
    </row>
    <row r="227" spans="1:13" ht="15.6">
      <c r="A227" s="48">
        <v>3</v>
      </c>
      <c r="B227" s="48" t="s">
        <v>534</v>
      </c>
      <c r="C227" s="49">
        <v>0.248977483674648</v>
      </c>
      <c r="D227" s="49">
        <v>0.33499956172658402</v>
      </c>
      <c r="E227" s="49">
        <v>0.74321734151358398</v>
      </c>
      <c r="F227" s="49">
        <v>0.46006972254135198</v>
      </c>
      <c r="G227" s="49">
        <v>-0.42026107496998</v>
      </c>
      <c r="H227" s="49">
        <v>0.91821604231927501</v>
      </c>
      <c r="I227" s="48" t="s">
        <v>7</v>
      </c>
      <c r="J227" s="48" t="s">
        <v>48</v>
      </c>
      <c r="K227" s="48"/>
      <c r="L227" s="48" t="s">
        <v>858</v>
      </c>
      <c r="M227" s="48" t="s">
        <v>20</v>
      </c>
    </row>
    <row r="228" spans="1:13" ht="15.6">
      <c r="A228" s="48">
        <v>3</v>
      </c>
      <c r="B228" s="48" t="s">
        <v>535</v>
      </c>
      <c r="C228" s="49">
        <v>0.23359627126649499</v>
      </c>
      <c r="D228" s="49">
        <v>0.17013525188489201</v>
      </c>
      <c r="E228" s="49">
        <v>1.37300335279451</v>
      </c>
      <c r="F228" s="49">
        <v>0.174542994161826</v>
      </c>
      <c r="G228" s="49">
        <v>-0.106287966668763</v>
      </c>
      <c r="H228" s="49">
        <v>0.57348050920175297</v>
      </c>
      <c r="I228" s="48" t="s">
        <v>7</v>
      </c>
      <c r="J228" s="48" t="s">
        <v>536</v>
      </c>
      <c r="K228" s="48"/>
      <c r="L228" s="48" t="s">
        <v>855</v>
      </c>
      <c r="M228" s="48" t="s">
        <v>20</v>
      </c>
    </row>
    <row r="229" spans="1:13" ht="15.6">
      <c r="A229" s="48">
        <v>3</v>
      </c>
      <c r="B229" s="48" t="s">
        <v>537</v>
      </c>
      <c r="C229" s="49">
        <v>-0.33878573777913001</v>
      </c>
      <c r="D229" s="49">
        <v>0.33127501959533301</v>
      </c>
      <c r="E229" s="49">
        <v>-1.0226721537681001</v>
      </c>
      <c r="F229" s="49">
        <v>0.310313036464264</v>
      </c>
      <c r="G229" s="49">
        <v>-1.0005836681594</v>
      </c>
      <c r="H229" s="49">
        <v>0.323012192601142</v>
      </c>
      <c r="I229" s="48" t="s">
        <v>7</v>
      </c>
      <c r="J229" s="48" t="s">
        <v>33</v>
      </c>
      <c r="K229" s="48"/>
      <c r="L229" s="48" t="s">
        <v>855</v>
      </c>
      <c r="M229" s="48" t="s">
        <v>20</v>
      </c>
    </row>
    <row r="230" spans="1:13" ht="15.6">
      <c r="A230" s="48">
        <v>3</v>
      </c>
      <c r="B230" s="48" t="s">
        <v>538</v>
      </c>
      <c r="C230" s="49">
        <v>-1.1847860416554501</v>
      </c>
      <c r="D230" s="49">
        <v>0.478330022742185</v>
      </c>
      <c r="E230" s="49">
        <v>-2.47692175971576</v>
      </c>
      <c r="F230" s="49">
        <v>1.5904735919565101E-2</v>
      </c>
      <c r="G230" s="49">
        <v>-2.1403601126379699</v>
      </c>
      <c r="H230" s="49">
        <v>-0.229211970672931</v>
      </c>
      <c r="I230" s="48" t="s">
        <v>7</v>
      </c>
      <c r="J230" s="48" t="s">
        <v>539</v>
      </c>
      <c r="K230" s="48" t="s">
        <v>278</v>
      </c>
      <c r="L230" s="48" t="s">
        <v>854</v>
      </c>
      <c r="M230" s="48" t="s">
        <v>20</v>
      </c>
    </row>
    <row r="231" spans="1:13" ht="15.6">
      <c r="A231" s="48">
        <v>3</v>
      </c>
      <c r="B231" s="48" t="s">
        <v>540</v>
      </c>
      <c r="C231" s="49">
        <v>0.72841748857549304</v>
      </c>
      <c r="D231" s="49">
        <v>0.43501316744854002</v>
      </c>
      <c r="E231" s="49">
        <v>1.6744722759723401</v>
      </c>
      <c r="F231" s="49">
        <v>9.8918300209128104E-2</v>
      </c>
      <c r="G231" s="49">
        <v>-0.14062121605512401</v>
      </c>
      <c r="H231" s="49">
        <v>1.59745619320611</v>
      </c>
      <c r="I231" s="48" t="s">
        <v>7</v>
      </c>
      <c r="J231" s="48" t="s">
        <v>541</v>
      </c>
      <c r="K231" s="48"/>
      <c r="L231" s="48" t="s">
        <v>858</v>
      </c>
      <c r="M231" s="48" t="s">
        <v>20</v>
      </c>
    </row>
    <row r="232" spans="1:13" ht="15.6">
      <c r="A232" s="48">
        <v>4</v>
      </c>
      <c r="B232" s="48" t="s">
        <v>514</v>
      </c>
      <c r="C232" s="49">
        <v>1.3767995833076201</v>
      </c>
      <c r="D232" s="49">
        <v>0.94634439182405605</v>
      </c>
      <c r="E232" s="49">
        <v>1.4548610370627</v>
      </c>
      <c r="F232" s="49">
        <v>0.150520165424855</v>
      </c>
      <c r="G232" s="49">
        <v>-0.51318067599837902</v>
      </c>
      <c r="H232" s="49">
        <v>3.2667798426136101</v>
      </c>
      <c r="I232" s="48" t="s">
        <v>7</v>
      </c>
      <c r="J232" s="48" t="s">
        <v>28</v>
      </c>
      <c r="K232" s="48"/>
      <c r="L232" s="48" t="s">
        <v>28</v>
      </c>
      <c r="M232" s="48" t="s">
        <v>20</v>
      </c>
    </row>
    <row r="233" spans="1:13" ht="15.6">
      <c r="A233" s="48">
        <v>4</v>
      </c>
      <c r="B233" s="48" t="s">
        <v>515</v>
      </c>
      <c r="C233" s="49">
        <v>-0.37660872557462399</v>
      </c>
      <c r="D233" s="49">
        <v>0.31817866990318699</v>
      </c>
      <c r="E233" s="49">
        <v>-1.1836391348584601</v>
      </c>
      <c r="F233" s="49">
        <v>0.24086668218608001</v>
      </c>
      <c r="G233" s="49">
        <v>-1.01205540888002</v>
      </c>
      <c r="H233" s="49">
        <v>0.258837957730777</v>
      </c>
      <c r="I233" s="48" t="s">
        <v>7</v>
      </c>
      <c r="J233" s="48" t="s">
        <v>44</v>
      </c>
      <c r="K233" s="48"/>
      <c r="L233" s="48" t="s">
        <v>854</v>
      </c>
      <c r="M233" s="48" t="s">
        <v>20</v>
      </c>
    </row>
    <row r="234" spans="1:13" ht="15.6">
      <c r="A234" s="48">
        <v>4</v>
      </c>
      <c r="B234" s="48" t="s">
        <v>516</v>
      </c>
      <c r="C234" s="49">
        <v>-1.02275515814066</v>
      </c>
      <c r="D234" s="49">
        <v>0.34015000003520202</v>
      </c>
      <c r="E234" s="49">
        <v>-3.0067768867700102</v>
      </c>
      <c r="F234" s="49">
        <v>3.7508689004152199E-3</v>
      </c>
      <c r="G234" s="49">
        <v>-1.70208161775051</v>
      </c>
      <c r="H234" s="49">
        <v>-0.34342869853081998</v>
      </c>
      <c r="I234" s="48" t="s">
        <v>7</v>
      </c>
      <c r="J234" s="48" t="s">
        <v>43</v>
      </c>
      <c r="K234" s="48" t="s">
        <v>279</v>
      </c>
      <c r="L234" s="48" t="s">
        <v>854</v>
      </c>
      <c r="M234" s="48" t="s">
        <v>20</v>
      </c>
    </row>
    <row r="235" spans="1:13" ht="15.6">
      <c r="A235" s="48">
        <v>4</v>
      </c>
      <c r="B235" s="48" t="s">
        <v>542</v>
      </c>
      <c r="C235" s="49">
        <v>1.1104445285234901</v>
      </c>
      <c r="D235" s="49">
        <v>0.54438562776495003</v>
      </c>
      <c r="E235" s="49">
        <v>2.0398123533910502</v>
      </c>
      <c r="F235" s="49">
        <v>4.5437099283079201E-2</v>
      </c>
      <c r="G235" s="49">
        <v>2.32313545303253E-2</v>
      </c>
      <c r="H235" s="49">
        <v>2.1976577025166502</v>
      </c>
      <c r="I235" s="48" t="s">
        <v>7</v>
      </c>
      <c r="J235" s="48" t="s">
        <v>520</v>
      </c>
      <c r="K235" s="48" t="s">
        <v>278</v>
      </c>
      <c r="L235" s="48" t="s">
        <v>856</v>
      </c>
      <c r="M235" s="48" t="s">
        <v>20</v>
      </c>
    </row>
    <row r="236" spans="1:13" ht="15.6">
      <c r="A236" s="48">
        <v>4</v>
      </c>
      <c r="B236" s="48" t="s">
        <v>522</v>
      </c>
      <c r="C236" s="49">
        <v>-0.42362176447261202</v>
      </c>
      <c r="D236" s="49">
        <v>0.50682741446379798</v>
      </c>
      <c r="E236" s="49">
        <v>-0.83583040771538797</v>
      </c>
      <c r="F236" s="49">
        <v>0.40631235875588201</v>
      </c>
      <c r="G236" s="49">
        <v>-1.4358260069105699</v>
      </c>
      <c r="H236" s="49">
        <v>0.58858247796534402</v>
      </c>
      <c r="I236" s="48" t="s">
        <v>7</v>
      </c>
      <c r="J236" s="48" t="s">
        <v>35</v>
      </c>
      <c r="K236" s="48"/>
      <c r="L236" s="48" t="s">
        <v>855</v>
      </c>
      <c r="M236" s="48" t="s">
        <v>20</v>
      </c>
    </row>
    <row r="237" spans="1:13" ht="15.6">
      <c r="A237" s="48">
        <v>4</v>
      </c>
      <c r="B237" s="48" t="s">
        <v>523</v>
      </c>
      <c r="C237" s="49">
        <v>1.92949073516661</v>
      </c>
      <c r="D237" s="49">
        <v>0.59342088843068097</v>
      </c>
      <c r="E237" s="49">
        <v>3.2514708746926799</v>
      </c>
      <c r="F237" s="49">
        <v>1.8213972334376199E-3</v>
      </c>
      <c r="G237" s="49">
        <v>0.74434738325003602</v>
      </c>
      <c r="H237" s="49">
        <v>3.1146340870831799</v>
      </c>
      <c r="I237" s="48" t="s">
        <v>7</v>
      </c>
      <c r="J237" s="48" t="s">
        <v>37</v>
      </c>
      <c r="K237" s="48" t="s">
        <v>279</v>
      </c>
      <c r="L237" s="48" t="s">
        <v>855</v>
      </c>
      <c r="M237" s="48" t="s">
        <v>20</v>
      </c>
    </row>
    <row r="238" spans="1:13" ht="15.6">
      <c r="A238" s="48">
        <v>4</v>
      </c>
      <c r="B238" s="48" t="s">
        <v>543</v>
      </c>
      <c r="C238" s="49">
        <v>2.3009372056050101</v>
      </c>
      <c r="D238" s="49">
        <v>0.47993274881723302</v>
      </c>
      <c r="E238" s="49">
        <v>4.7942908902873196</v>
      </c>
      <c r="F238" s="49">
        <v>9.8834414937000106E-6</v>
      </c>
      <c r="G238" s="49">
        <v>1.3424453194633399</v>
      </c>
      <c r="H238" s="49">
        <v>3.2594290917466902</v>
      </c>
      <c r="I238" s="48" t="s">
        <v>7</v>
      </c>
      <c r="J238" s="48" t="s">
        <v>525</v>
      </c>
      <c r="K238" s="48" t="s">
        <v>280</v>
      </c>
      <c r="L238" s="48" t="s">
        <v>856</v>
      </c>
      <c r="M238" s="48" t="s">
        <v>20</v>
      </c>
    </row>
    <row r="239" spans="1:13" ht="15.6">
      <c r="A239" s="48">
        <v>4</v>
      </c>
      <c r="B239" s="48" t="s">
        <v>528</v>
      </c>
      <c r="C239" s="49">
        <v>0.24943744524648001</v>
      </c>
      <c r="D239" s="49">
        <v>0.34788033787491701</v>
      </c>
      <c r="E239" s="49">
        <v>0.717020820349345</v>
      </c>
      <c r="F239" s="49">
        <v>0.47592997630888101</v>
      </c>
      <c r="G239" s="49">
        <v>-0.44532756510773502</v>
      </c>
      <c r="H239" s="49">
        <v>0.94420245560069505</v>
      </c>
      <c r="I239" s="48" t="s">
        <v>7</v>
      </c>
      <c r="J239" s="48" t="s">
        <v>863</v>
      </c>
      <c r="K239" s="48"/>
      <c r="L239" s="48" t="s">
        <v>855</v>
      </c>
      <c r="M239" s="48" t="s">
        <v>20</v>
      </c>
    </row>
    <row r="240" spans="1:13" ht="15.6">
      <c r="A240" s="48">
        <v>4</v>
      </c>
      <c r="B240" s="48" t="s">
        <v>530</v>
      </c>
      <c r="C240" s="49">
        <v>0.68572961261299903</v>
      </c>
      <c r="D240" s="49">
        <v>0.56307343804240195</v>
      </c>
      <c r="E240" s="49">
        <v>1.21783335224802</v>
      </c>
      <c r="F240" s="49">
        <v>0.22768974898175501</v>
      </c>
      <c r="G240" s="49">
        <v>-0.43880569571009898</v>
      </c>
      <c r="H240" s="49">
        <v>1.8102649209360999</v>
      </c>
      <c r="I240" s="48" t="s">
        <v>7</v>
      </c>
      <c r="J240" s="48" t="s">
        <v>865</v>
      </c>
      <c r="K240" s="48"/>
      <c r="L240" s="48" t="s">
        <v>854</v>
      </c>
      <c r="M240" s="48" t="s">
        <v>20</v>
      </c>
    </row>
    <row r="241" spans="1:13" ht="15.6">
      <c r="A241" s="48">
        <v>4</v>
      </c>
      <c r="B241" s="48" t="s">
        <v>531</v>
      </c>
      <c r="C241" s="49">
        <v>-0.40266227252689701</v>
      </c>
      <c r="D241" s="49">
        <v>0.43096615272336503</v>
      </c>
      <c r="E241" s="49">
        <v>-0.93432458670452501</v>
      </c>
      <c r="F241" s="49">
        <v>0.353594547679006</v>
      </c>
      <c r="G241" s="49">
        <v>-1.2633611133645899</v>
      </c>
      <c r="H241" s="49">
        <v>0.45803656831079198</v>
      </c>
      <c r="I241" s="48" t="s">
        <v>7</v>
      </c>
      <c r="J241" s="48" t="s">
        <v>864</v>
      </c>
      <c r="K241" s="48"/>
      <c r="L241" s="48" t="s">
        <v>854</v>
      </c>
      <c r="M241" s="48" t="s">
        <v>20</v>
      </c>
    </row>
    <row r="242" spans="1:13" ht="15.6">
      <c r="A242" s="48">
        <v>4</v>
      </c>
      <c r="B242" s="48" t="s">
        <v>532</v>
      </c>
      <c r="C242" s="49">
        <v>0.18181731863355699</v>
      </c>
      <c r="D242" s="49">
        <v>0.14985260238254999</v>
      </c>
      <c r="E242" s="49">
        <v>1.2133077153335401</v>
      </c>
      <c r="F242" s="49">
        <v>0.22940292484316299</v>
      </c>
      <c r="G242" s="49">
        <v>-0.11745899425582799</v>
      </c>
      <c r="H242" s="49">
        <v>0.48109363152294199</v>
      </c>
      <c r="I242" s="48" t="s">
        <v>7</v>
      </c>
      <c r="J242" s="48" t="s">
        <v>533</v>
      </c>
      <c r="K242" s="48"/>
      <c r="L242" s="48" t="s">
        <v>854</v>
      </c>
      <c r="M242" s="48" t="s">
        <v>20</v>
      </c>
    </row>
    <row r="243" spans="1:13" ht="15.6">
      <c r="A243" s="48">
        <v>4</v>
      </c>
      <c r="B243" s="48" t="s">
        <v>534</v>
      </c>
      <c r="C243" s="49">
        <v>0.26594872387312901</v>
      </c>
      <c r="D243" s="49">
        <v>0.332218992664086</v>
      </c>
      <c r="E243" s="49">
        <v>0.80052233540433304</v>
      </c>
      <c r="F243" s="49">
        <v>0.42632453160671402</v>
      </c>
      <c r="G243" s="49">
        <v>-0.39753842026412101</v>
      </c>
      <c r="H243" s="49">
        <v>0.92943586801037903</v>
      </c>
      <c r="I243" s="48" t="s">
        <v>7</v>
      </c>
      <c r="J243" s="48" t="s">
        <v>48</v>
      </c>
      <c r="K243" s="48"/>
      <c r="L243" s="48" t="s">
        <v>858</v>
      </c>
      <c r="M243" s="48" t="s">
        <v>20</v>
      </c>
    </row>
    <row r="244" spans="1:13" ht="15.6">
      <c r="A244" s="48">
        <v>4</v>
      </c>
      <c r="B244" s="48" t="s">
        <v>535</v>
      </c>
      <c r="C244" s="49">
        <v>0.24293481022142199</v>
      </c>
      <c r="D244" s="49">
        <v>0.16862083730705901</v>
      </c>
      <c r="E244" s="49">
        <v>1.4407164268733801</v>
      </c>
      <c r="F244" s="49">
        <v>0.15446471150183499</v>
      </c>
      <c r="G244" s="49">
        <v>-9.3824256109305199E-2</v>
      </c>
      <c r="H244" s="49">
        <v>0.57969387655214999</v>
      </c>
      <c r="I244" s="48" t="s">
        <v>7</v>
      </c>
      <c r="J244" s="48" t="s">
        <v>536</v>
      </c>
      <c r="K244" s="48"/>
      <c r="L244" s="48" t="s">
        <v>855</v>
      </c>
      <c r="M244" s="48" t="s">
        <v>20</v>
      </c>
    </row>
    <row r="245" spans="1:13" ht="15.6">
      <c r="A245" s="48">
        <v>4</v>
      </c>
      <c r="B245" s="48" t="s">
        <v>537</v>
      </c>
      <c r="C245" s="49">
        <v>-0.34372551353171199</v>
      </c>
      <c r="D245" s="49">
        <v>0.32956913820711198</v>
      </c>
      <c r="E245" s="49">
        <v>-1.04295418982982</v>
      </c>
      <c r="F245" s="49">
        <v>0.300833061032237</v>
      </c>
      <c r="G245" s="49">
        <v>-1.00192053288122</v>
      </c>
      <c r="H245" s="49">
        <v>0.31446950581779498</v>
      </c>
      <c r="I245" s="48" t="s">
        <v>7</v>
      </c>
      <c r="J245" s="48" t="s">
        <v>33</v>
      </c>
      <c r="K245" s="48"/>
      <c r="L245" s="48" t="s">
        <v>855</v>
      </c>
      <c r="M245" s="48" t="s">
        <v>20</v>
      </c>
    </row>
    <row r="246" spans="1:13" ht="15.6">
      <c r="A246" s="48">
        <v>4</v>
      </c>
      <c r="B246" s="48" t="s">
        <v>538</v>
      </c>
      <c r="C246" s="49">
        <v>-1.1997923032626601</v>
      </c>
      <c r="D246" s="49">
        <v>0.47537759009090003</v>
      </c>
      <c r="E246" s="49">
        <v>-2.5238722402401002</v>
      </c>
      <c r="F246" s="49">
        <v>1.4059872888524E-2</v>
      </c>
      <c r="G246" s="49">
        <v>-2.1491869092332299</v>
      </c>
      <c r="H246" s="49">
        <v>-0.250397697292088</v>
      </c>
      <c r="I246" s="48" t="s">
        <v>7</v>
      </c>
      <c r="J246" s="48" t="s">
        <v>539</v>
      </c>
      <c r="K246" s="48" t="s">
        <v>278</v>
      </c>
      <c r="L246" s="48" t="s">
        <v>854</v>
      </c>
      <c r="M246" s="48" t="s">
        <v>20</v>
      </c>
    </row>
    <row r="247" spans="1:13" ht="15.6">
      <c r="A247" s="48">
        <v>4</v>
      </c>
      <c r="B247" s="48" t="s">
        <v>540</v>
      </c>
      <c r="C247" s="49">
        <v>0.719420271981146</v>
      </c>
      <c r="D247" s="49">
        <v>0.43265315515521002</v>
      </c>
      <c r="E247" s="49">
        <v>1.6628106449912801</v>
      </c>
      <c r="F247" s="49">
        <v>0.101165507825473</v>
      </c>
      <c r="G247" s="49">
        <v>-0.14464774536473199</v>
      </c>
      <c r="H247" s="49">
        <v>1.5834882893270199</v>
      </c>
      <c r="I247" s="48" t="s">
        <v>7</v>
      </c>
      <c r="J247" s="48" t="s">
        <v>541</v>
      </c>
      <c r="K247" s="48"/>
      <c r="L247" s="48" t="s">
        <v>858</v>
      </c>
      <c r="M247" s="48" t="s">
        <v>20</v>
      </c>
    </row>
    <row r="248" spans="1:13" ht="15.6">
      <c r="A248" s="48">
        <v>5</v>
      </c>
      <c r="B248" s="48" t="s">
        <v>514</v>
      </c>
      <c r="C248" s="49">
        <v>1.5998493242938201</v>
      </c>
      <c r="D248" s="49">
        <v>0.89045902414717304</v>
      </c>
      <c r="E248" s="49">
        <v>1.7966568712424</v>
      </c>
      <c r="F248" s="49">
        <v>7.6966043477155396E-2</v>
      </c>
      <c r="G248" s="49">
        <v>-0.17800947985342</v>
      </c>
      <c r="H248" s="49">
        <v>3.3777081284410699</v>
      </c>
      <c r="I248" s="48" t="s">
        <v>7</v>
      </c>
      <c r="J248" s="48" t="s">
        <v>28</v>
      </c>
      <c r="K248" s="48"/>
      <c r="L248" s="48" t="s">
        <v>28</v>
      </c>
      <c r="M248" s="48" t="s">
        <v>20</v>
      </c>
    </row>
    <row r="249" spans="1:13" ht="15.6">
      <c r="A249" s="48">
        <v>5</v>
      </c>
      <c r="B249" s="48" t="s">
        <v>515</v>
      </c>
      <c r="C249" s="49">
        <v>-0.40397183370440298</v>
      </c>
      <c r="D249" s="49">
        <v>0.31471691590106199</v>
      </c>
      <c r="E249" s="49">
        <v>-1.28360381439236</v>
      </c>
      <c r="F249" s="49">
        <v>0.20376906263744701</v>
      </c>
      <c r="G249" s="49">
        <v>-1.03232443003487</v>
      </c>
      <c r="H249" s="49">
        <v>0.22438076262606499</v>
      </c>
      <c r="I249" s="48" t="s">
        <v>7</v>
      </c>
      <c r="J249" s="48" t="s">
        <v>44</v>
      </c>
      <c r="K249" s="48"/>
      <c r="L249" s="48" t="s">
        <v>854</v>
      </c>
      <c r="M249" s="48" t="s">
        <v>20</v>
      </c>
    </row>
    <row r="250" spans="1:13" ht="15.6">
      <c r="A250" s="48">
        <v>5</v>
      </c>
      <c r="B250" s="48" t="s">
        <v>516</v>
      </c>
      <c r="C250" s="49">
        <v>-0.97850474393962505</v>
      </c>
      <c r="D250" s="49">
        <v>0.33327110766083901</v>
      </c>
      <c r="E250" s="49">
        <v>-2.9360623271772601</v>
      </c>
      <c r="F250" s="49">
        <v>4.5714053773057203E-3</v>
      </c>
      <c r="G250" s="49">
        <v>-1.64390197936008</v>
      </c>
      <c r="H250" s="49">
        <v>-0.31310750851916902</v>
      </c>
      <c r="I250" s="48" t="s">
        <v>7</v>
      </c>
      <c r="J250" s="48" t="s">
        <v>43</v>
      </c>
      <c r="K250" s="48" t="s">
        <v>279</v>
      </c>
      <c r="L250" s="48" t="s">
        <v>854</v>
      </c>
      <c r="M250" s="48" t="s">
        <v>20</v>
      </c>
    </row>
    <row r="251" spans="1:13" ht="15.6">
      <c r="A251" s="48">
        <v>5</v>
      </c>
      <c r="B251" s="48" t="s">
        <v>542</v>
      </c>
      <c r="C251" s="49">
        <v>1.0456088769812399</v>
      </c>
      <c r="D251" s="49">
        <v>0.53484366300230701</v>
      </c>
      <c r="E251" s="49">
        <v>1.9549803976582401</v>
      </c>
      <c r="F251" s="49">
        <v>5.4822567838275597E-2</v>
      </c>
      <c r="G251" s="49">
        <v>-2.2240950271289299E-2</v>
      </c>
      <c r="H251" s="49">
        <v>2.1134587042337598</v>
      </c>
      <c r="I251" s="48" t="s">
        <v>7</v>
      </c>
      <c r="J251" s="48" t="s">
        <v>520</v>
      </c>
      <c r="K251" s="48"/>
      <c r="L251" s="48" t="s">
        <v>856</v>
      </c>
      <c r="M251" s="48" t="s">
        <v>20</v>
      </c>
    </row>
    <row r="252" spans="1:13" ht="15.6">
      <c r="A252" s="48">
        <v>5</v>
      </c>
      <c r="B252" s="48" t="s">
        <v>522</v>
      </c>
      <c r="C252" s="49">
        <v>-0.41037728755226199</v>
      </c>
      <c r="D252" s="49">
        <v>0.50462290659354103</v>
      </c>
      <c r="E252" s="49">
        <v>-0.81323555112175905</v>
      </c>
      <c r="F252" s="49">
        <v>0.41900710907983202</v>
      </c>
      <c r="G252" s="49">
        <v>-1.4178894278452201</v>
      </c>
      <c r="H252" s="49">
        <v>0.597134852740697</v>
      </c>
      <c r="I252" s="48" t="s">
        <v>7</v>
      </c>
      <c r="J252" s="48" t="s">
        <v>35</v>
      </c>
      <c r="K252" s="48"/>
      <c r="L252" s="48" t="s">
        <v>855</v>
      </c>
      <c r="M252" s="48" t="s">
        <v>20</v>
      </c>
    </row>
    <row r="253" spans="1:13" ht="15.6">
      <c r="A253" s="48">
        <v>5</v>
      </c>
      <c r="B253" s="48" t="s">
        <v>523</v>
      </c>
      <c r="C253" s="49">
        <v>1.8336384657581799</v>
      </c>
      <c r="D253" s="49">
        <v>0.57603538599566295</v>
      </c>
      <c r="E253" s="49">
        <v>3.1832045571102898</v>
      </c>
      <c r="F253" s="49">
        <v>2.2224265773892202E-3</v>
      </c>
      <c r="G253" s="49">
        <v>0.68354671002177703</v>
      </c>
      <c r="H253" s="49">
        <v>2.98373022149458</v>
      </c>
      <c r="I253" s="48" t="s">
        <v>7</v>
      </c>
      <c r="J253" s="48" t="s">
        <v>37</v>
      </c>
      <c r="K253" s="48" t="s">
        <v>279</v>
      </c>
      <c r="L253" s="48" t="s">
        <v>855</v>
      </c>
      <c r="M253" s="48" t="s">
        <v>20</v>
      </c>
    </row>
    <row r="254" spans="1:13" ht="15.6">
      <c r="A254" s="48">
        <v>5</v>
      </c>
      <c r="B254" s="48" t="s">
        <v>543</v>
      </c>
      <c r="C254" s="49">
        <v>2.2441516706099698</v>
      </c>
      <c r="D254" s="49">
        <v>0.47160771957052799</v>
      </c>
      <c r="E254" s="49">
        <v>4.7585134370862603</v>
      </c>
      <c r="F254" s="49">
        <v>1.10279350004608E-5</v>
      </c>
      <c r="G254" s="49">
        <v>1.3025564780122101</v>
      </c>
      <c r="H254" s="49">
        <v>3.1857468632077199</v>
      </c>
      <c r="I254" s="48" t="s">
        <v>7</v>
      </c>
      <c r="J254" s="48" t="s">
        <v>525</v>
      </c>
      <c r="K254" s="48" t="s">
        <v>280</v>
      </c>
      <c r="L254" s="48" t="s">
        <v>856</v>
      </c>
      <c r="M254" s="48" t="s">
        <v>20</v>
      </c>
    </row>
    <row r="255" spans="1:13" ht="15.6">
      <c r="A255" s="48">
        <v>5</v>
      </c>
      <c r="B255" s="48" t="s">
        <v>530</v>
      </c>
      <c r="C255" s="49">
        <v>0.66611852812290695</v>
      </c>
      <c r="D255" s="49">
        <v>0.56033477111545604</v>
      </c>
      <c r="E255" s="49">
        <v>1.1887867083402099</v>
      </c>
      <c r="F255" s="49">
        <v>0.238783360693963</v>
      </c>
      <c r="G255" s="49">
        <v>-0.45262593858799899</v>
      </c>
      <c r="H255" s="49">
        <v>1.7848629948338099</v>
      </c>
      <c r="I255" s="48" t="s">
        <v>7</v>
      </c>
      <c r="J255" s="48" t="s">
        <v>865</v>
      </c>
      <c r="K255" s="48"/>
      <c r="L255" s="48" t="s">
        <v>854</v>
      </c>
      <c r="M255" s="48" t="s">
        <v>20</v>
      </c>
    </row>
    <row r="256" spans="1:13" ht="15.6">
      <c r="A256" s="48">
        <v>5</v>
      </c>
      <c r="B256" s="48" t="s">
        <v>531</v>
      </c>
      <c r="C256" s="49">
        <v>-0.40171644565752601</v>
      </c>
      <c r="D256" s="49">
        <v>0.42937486002233</v>
      </c>
      <c r="E256" s="49">
        <v>-0.93558445791780598</v>
      </c>
      <c r="F256" s="49">
        <v>0.35289788816751499</v>
      </c>
      <c r="G256" s="49">
        <v>-1.2589910135707401</v>
      </c>
      <c r="H256" s="49">
        <v>0.45555812225568798</v>
      </c>
      <c r="I256" s="48" t="s">
        <v>7</v>
      </c>
      <c r="J256" s="48" t="s">
        <v>864</v>
      </c>
      <c r="K256" s="48"/>
      <c r="L256" s="48" t="s">
        <v>854</v>
      </c>
      <c r="M256" s="48" t="s">
        <v>20</v>
      </c>
    </row>
    <row r="257" spans="1:13" ht="15.6">
      <c r="A257" s="48">
        <v>5</v>
      </c>
      <c r="B257" s="48" t="s">
        <v>532</v>
      </c>
      <c r="C257" s="49">
        <v>0.19209359139799501</v>
      </c>
      <c r="D257" s="49">
        <v>0.14861559549111</v>
      </c>
      <c r="E257" s="49">
        <v>1.29255338757153</v>
      </c>
      <c r="F257" s="49">
        <v>0.200672484961054</v>
      </c>
      <c r="G257" s="49">
        <v>-0.10462701866096601</v>
      </c>
      <c r="H257" s="49">
        <v>0.48881420145695598</v>
      </c>
      <c r="I257" s="48" t="s">
        <v>7</v>
      </c>
      <c r="J257" s="48" t="s">
        <v>533</v>
      </c>
      <c r="K257" s="48"/>
      <c r="L257" s="48" t="s">
        <v>854</v>
      </c>
      <c r="M257" s="48" t="s">
        <v>20</v>
      </c>
    </row>
    <row r="258" spans="1:13" ht="15.6">
      <c r="A258" s="48">
        <v>5</v>
      </c>
      <c r="B258" s="48" t="s">
        <v>534</v>
      </c>
      <c r="C258" s="49">
        <v>0.228551610171428</v>
      </c>
      <c r="D258" s="49">
        <v>0.326889414913837</v>
      </c>
      <c r="E258" s="49">
        <v>0.69917103382399404</v>
      </c>
      <c r="F258" s="49">
        <v>0.486901893565579</v>
      </c>
      <c r="G258" s="49">
        <v>-0.42410416457767802</v>
      </c>
      <c r="H258" s="49">
        <v>0.88120738492053396</v>
      </c>
      <c r="I258" s="48" t="s">
        <v>7</v>
      </c>
      <c r="J258" s="48" t="s">
        <v>48</v>
      </c>
      <c r="K258" s="48"/>
      <c r="L258" s="48" t="s">
        <v>858</v>
      </c>
      <c r="M258" s="48" t="s">
        <v>20</v>
      </c>
    </row>
    <row r="259" spans="1:13" ht="15.6">
      <c r="A259" s="48">
        <v>5</v>
      </c>
      <c r="B259" s="48" t="s">
        <v>535</v>
      </c>
      <c r="C259" s="49">
        <v>0.22849693357899301</v>
      </c>
      <c r="D259" s="49">
        <v>0.16679687427901799</v>
      </c>
      <c r="E259" s="49">
        <v>1.3699113641468099</v>
      </c>
      <c r="F259" s="49">
        <v>0.175357108956646</v>
      </c>
      <c r="G259" s="49">
        <v>-0.104523770798957</v>
      </c>
      <c r="H259" s="49">
        <v>0.56151763795694298</v>
      </c>
      <c r="I259" s="48" t="s">
        <v>7</v>
      </c>
      <c r="J259" s="48" t="s">
        <v>536</v>
      </c>
      <c r="K259" s="48"/>
      <c r="L259" s="48" t="s">
        <v>855</v>
      </c>
      <c r="M259" s="48" t="s">
        <v>20</v>
      </c>
    </row>
    <row r="260" spans="1:13" ht="15.6">
      <c r="A260" s="48">
        <v>5</v>
      </c>
      <c r="B260" s="48" t="s">
        <v>537</v>
      </c>
      <c r="C260" s="49">
        <v>-0.30745118391405402</v>
      </c>
      <c r="D260" s="49">
        <v>0.32446211485972998</v>
      </c>
      <c r="E260" s="49">
        <v>-0.94757190387842205</v>
      </c>
      <c r="F260" s="49">
        <v>0.34680407044096401</v>
      </c>
      <c r="G260" s="49">
        <v>-0.95526069774100997</v>
      </c>
      <c r="H260" s="49">
        <v>0.34035832991290199</v>
      </c>
      <c r="I260" s="48" t="s">
        <v>7</v>
      </c>
      <c r="J260" s="48" t="s">
        <v>33</v>
      </c>
      <c r="K260" s="48"/>
      <c r="L260" s="48" t="s">
        <v>855</v>
      </c>
      <c r="M260" s="48" t="s">
        <v>20</v>
      </c>
    </row>
    <row r="261" spans="1:13" ht="15.6">
      <c r="A261" s="48">
        <v>5</v>
      </c>
      <c r="B261" s="48" t="s">
        <v>538</v>
      </c>
      <c r="C261" s="49">
        <v>-1.21225220825055</v>
      </c>
      <c r="D261" s="49">
        <v>0.47330798513368699</v>
      </c>
      <c r="E261" s="49">
        <v>-2.5612333751524399</v>
      </c>
      <c r="F261" s="49">
        <v>1.27231859926121E-2</v>
      </c>
      <c r="G261" s="49">
        <v>-2.15724209057448</v>
      </c>
      <c r="H261" s="49">
        <v>-0.26726232592662502</v>
      </c>
      <c r="I261" s="48" t="s">
        <v>7</v>
      </c>
      <c r="J261" s="48" t="s">
        <v>539</v>
      </c>
      <c r="K261" s="48" t="s">
        <v>278</v>
      </c>
      <c r="L261" s="48" t="s">
        <v>854</v>
      </c>
      <c r="M261" s="48" t="s">
        <v>20</v>
      </c>
    </row>
    <row r="262" spans="1:13" ht="15.6">
      <c r="A262" s="48">
        <v>5</v>
      </c>
      <c r="B262" s="48" t="s">
        <v>540</v>
      </c>
      <c r="C262" s="49">
        <v>0.76806546383728103</v>
      </c>
      <c r="D262" s="49">
        <v>0.42572508253214703</v>
      </c>
      <c r="E262" s="49">
        <v>1.80413486391017</v>
      </c>
      <c r="F262" s="49">
        <v>7.5773310668681801E-2</v>
      </c>
      <c r="G262" s="49">
        <v>-8.1922088201940399E-2</v>
      </c>
      <c r="H262" s="49">
        <v>1.6180530158765001</v>
      </c>
      <c r="I262" s="48" t="s">
        <v>7</v>
      </c>
      <c r="J262" s="48" t="s">
        <v>541</v>
      </c>
      <c r="K262" s="48"/>
      <c r="L262" s="48" t="s">
        <v>858</v>
      </c>
      <c r="M262" s="48" t="s">
        <v>20</v>
      </c>
    </row>
    <row r="263" spans="1:13" ht="15.6">
      <c r="A263" s="48">
        <v>6</v>
      </c>
      <c r="B263" s="48" t="s">
        <v>514</v>
      </c>
      <c r="C263" s="49">
        <v>1.6292939742751</v>
      </c>
      <c r="D263" s="49">
        <v>0.88606313484649302</v>
      </c>
      <c r="E263" s="49">
        <v>1.8388012210409499</v>
      </c>
      <c r="F263" s="49">
        <v>7.0376548388964302E-2</v>
      </c>
      <c r="G263" s="49">
        <v>-0.13929544507234401</v>
      </c>
      <c r="H263" s="49">
        <v>3.3978833936225401</v>
      </c>
      <c r="I263" s="48" t="s">
        <v>7</v>
      </c>
      <c r="J263" s="48" t="s">
        <v>28</v>
      </c>
      <c r="K263" s="48"/>
      <c r="L263" s="48" t="s">
        <v>28</v>
      </c>
      <c r="M263" s="48" t="s">
        <v>20</v>
      </c>
    </row>
    <row r="264" spans="1:13" ht="15.6">
      <c r="A264" s="48">
        <v>6</v>
      </c>
      <c r="B264" s="48" t="s">
        <v>515</v>
      </c>
      <c r="C264" s="49">
        <v>-0.42387418207334199</v>
      </c>
      <c r="D264" s="49">
        <v>0.31222904115178801</v>
      </c>
      <c r="E264" s="49">
        <v>-1.35757449246138</v>
      </c>
      <c r="F264" s="49">
        <v>0.179153846133805</v>
      </c>
      <c r="G264" s="49">
        <v>-1.04708595658162</v>
      </c>
      <c r="H264" s="49">
        <v>0.19933759243493401</v>
      </c>
      <c r="I264" s="48" t="s">
        <v>7</v>
      </c>
      <c r="J264" s="48" t="s">
        <v>44</v>
      </c>
      <c r="K264" s="48"/>
      <c r="L264" s="48" t="s">
        <v>854</v>
      </c>
      <c r="M264" s="48" t="s">
        <v>20</v>
      </c>
    </row>
    <row r="265" spans="1:13" ht="15.6">
      <c r="A265" s="48">
        <v>6</v>
      </c>
      <c r="B265" s="48" t="s">
        <v>516</v>
      </c>
      <c r="C265" s="49">
        <v>-0.98979893196986901</v>
      </c>
      <c r="D265" s="49">
        <v>0.33160715056203099</v>
      </c>
      <c r="E265" s="49">
        <v>-2.9848540065927098</v>
      </c>
      <c r="F265" s="49">
        <v>3.9574659584193702E-3</v>
      </c>
      <c r="G265" s="49">
        <v>-1.6516895747462099</v>
      </c>
      <c r="H265" s="49">
        <v>-0.32790828919353099</v>
      </c>
      <c r="I265" s="48" t="s">
        <v>7</v>
      </c>
      <c r="J265" s="48" t="s">
        <v>43</v>
      </c>
      <c r="K265" s="48" t="s">
        <v>279</v>
      </c>
      <c r="L265" s="48" t="s">
        <v>854</v>
      </c>
      <c r="M265" s="48" t="s">
        <v>20</v>
      </c>
    </row>
    <row r="266" spans="1:13" ht="15.6">
      <c r="A266" s="48">
        <v>6</v>
      </c>
      <c r="B266" s="48" t="s">
        <v>542</v>
      </c>
      <c r="C266" s="49">
        <v>1.0172094641073799</v>
      </c>
      <c r="D266" s="49">
        <v>0.531260808374585</v>
      </c>
      <c r="E266" s="49">
        <v>1.9147082714788899</v>
      </c>
      <c r="F266" s="49">
        <v>5.9800701754278603E-2</v>
      </c>
      <c r="G266" s="49">
        <v>-4.31915475745226E-2</v>
      </c>
      <c r="H266" s="49">
        <v>2.0776104757892799</v>
      </c>
      <c r="I266" s="48" t="s">
        <v>7</v>
      </c>
      <c r="J266" s="48" t="s">
        <v>520</v>
      </c>
      <c r="K266" s="48"/>
      <c r="L266" s="48" t="s">
        <v>856</v>
      </c>
      <c r="M266" s="48" t="s">
        <v>20</v>
      </c>
    </row>
    <row r="267" spans="1:13" ht="15.6">
      <c r="A267" s="48">
        <v>6</v>
      </c>
      <c r="B267" s="48" t="s">
        <v>522</v>
      </c>
      <c r="C267" s="49">
        <v>-0.39886288699243</v>
      </c>
      <c r="D267" s="49">
        <v>0.50242649753479296</v>
      </c>
      <c r="E267" s="49">
        <v>-0.79387311168796204</v>
      </c>
      <c r="F267" s="49">
        <v>0.43007207504536898</v>
      </c>
      <c r="G267" s="49">
        <v>-1.40171037335555</v>
      </c>
      <c r="H267" s="49">
        <v>0.60398459937068705</v>
      </c>
      <c r="I267" s="48" t="s">
        <v>7</v>
      </c>
      <c r="J267" s="48" t="s">
        <v>35</v>
      </c>
      <c r="K267" s="48"/>
      <c r="L267" s="48" t="s">
        <v>855</v>
      </c>
      <c r="M267" s="48" t="s">
        <v>20</v>
      </c>
    </row>
    <row r="268" spans="1:13" ht="15.6">
      <c r="A268" s="48">
        <v>6</v>
      </c>
      <c r="B268" s="48" t="s">
        <v>523</v>
      </c>
      <c r="C268" s="49">
        <v>1.9186125564635601</v>
      </c>
      <c r="D268" s="49">
        <v>0.56091627618081596</v>
      </c>
      <c r="E268" s="49">
        <v>3.4204972077599098</v>
      </c>
      <c r="F268" s="49">
        <v>1.06879658597867E-3</v>
      </c>
      <c r="G268" s="49">
        <v>0.799018983297896</v>
      </c>
      <c r="H268" s="49">
        <v>3.0382061296292302</v>
      </c>
      <c r="I268" s="48" t="s">
        <v>7</v>
      </c>
      <c r="J268" s="48" t="s">
        <v>37</v>
      </c>
      <c r="K268" s="48" t="s">
        <v>279</v>
      </c>
      <c r="L268" s="48" t="s">
        <v>855</v>
      </c>
      <c r="M268" s="48" t="s">
        <v>20</v>
      </c>
    </row>
    <row r="269" spans="1:13" ht="15.6">
      <c r="A269" s="48">
        <v>6</v>
      </c>
      <c r="B269" s="48" t="s">
        <v>543</v>
      </c>
      <c r="C269" s="49">
        <v>2.2313992001425</v>
      </c>
      <c r="D269" s="49">
        <v>0.46945378025742202</v>
      </c>
      <c r="E269" s="49">
        <v>4.7531818764329099</v>
      </c>
      <c r="F269" s="49">
        <v>1.1009520067430001E-5</v>
      </c>
      <c r="G269" s="49">
        <v>1.29436553291993</v>
      </c>
      <c r="H269" s="49">
        <v>3.1684328673650701</v>
      </c>
      <c r="I269" s="48" t="s">
        <v>7</v>
      </c>
      <c r="J269" s="48" t="s">
        <v>525</v>
      </c>
      <c r="K269" s="48" t="s">
        <v>280</v>
      </c>
      <c r="L269" s="48" t="s">
        <v>856</v>
      </c>
      <c r="M269" s="48" t="s">
        <v>20</v>
      </c>
    </row>
    <row r="270" spans="1:13" ht="15.6">
      <c r="A270" s="48">
        <v>6</v>
      </c>
      <c r="B270" s="48" t="s">
        <v>530</v>
      </c>
      <c r="C270" s="49">
        <v>0.73154162920894295</v>
      </c>
      <c r="D270" s="49">
        <v>0.55035503986601397</v>
      </c>
      <c r="E270" s="49">
        <v>1.3292176435543099</v>
      </c>
      <c r="F270" s="49">
        <v>0.18828476584440601</v>
      </c>
      <c r="G270" s="49">
        <v>-0.36697162804354699</v>
      </c>
      <c r="H270" s="49">
        <v>1.8300548864614301</v>
      </c>
      <c r="I270" s="48" t="s">
        <v>7</v>
      </c>
      <c r="J270" s="48" t="s">
        <v>865</v>
      </c>
      <c r="K270" s="48"/>
      <c r="L270" s="48" t="s">
        <v>854</v>
      </c>
      <c r="M270" s="48" t="s">
        <v>20</v>
      </c>
    </row>
    <row r="271" spans="1:13" ht="15.6">
      <c r="A271" s="48">
        <v>6</v>
      </c>
      <c r="B271" s="48" t="s">
        <v>531</v>
      </c>
      <c r="C271" s="49">
        <v>-0.40621035729472199</v>
      </c>
      <c r="D271" s="49">
        <v>0.427685892975464</v>
      </c>
      <c r="E271" s="49">
        <v>-0.94978666345215601</v>
      </c>
      <c r="F271" s="49">
        <v>0.345634210232798</v>
      </c>
      <c r="G271" s="49">
        <v>-1.25987497257252</v>
      </c>
      <c r="H271" s="49">
        <v>0.44745425798307298</v>
      </c>
      <c r="I271" s="48" t="s">
        <v>7</v>
      </c>
      <c r="J271" s="48" t="s">
        <v>864</v>
      </c>
      <c r="K271" s="48"/>
      <c r="L271" s="48" t="s">
        <v>854</v>
      </c>
      <c r="M271" s="48" t="s">
        <v>20</v>
      </c>
    </row>
    <row r="272" spans="1:13" ht="15.6">
      <c r="A272" s="48">
        <v>6</v>
      </c>
      <c r="B272" s="48" t="s">
        <v>532</v>
      </c>
      <c r="C272" s="49">
        <v>0.212411027555095</v>
      </c>
      <c r="D272" s="49">
        <v>0.145189838882369</v>
      </c>
      <c r="E272" s="49">
        <v>1.4629882448398299</v>
      </c>
      <c r="F272" s="49">
        <v>0.14814613841583901</v>
      </c>
      <c r="G272" s="49">
        <v>-7.7389103773700604E-2</v>
      </c>
      <c r="H272" s="49">
        <v>0.50221115888389101</v>
      </c>
      <c r="I272" s="48" t="s">
        <v>7</v>
      </c>
      <c r="J272" s="48" t="s">
        <v>533</v>
      </c>
      <c r="K272" s="48"/>
      <c r="L272" s="48" t="s">
        <v>854</v>
      </c>
      <c r="M272" s="48" t="s">
        <v>20</v>
      </c>
    </row>
    <row r="273" spans="1:13" ht="15.6">
      <c r="A273" s="48">
        <v>6</v>
      </c>
      <c r="B273" s="48" t="s">
        <v>535</v>
      </c>
      <c r="C273" s="49">
        <v>0.21929892538382201</v>
      </c>
      <c r="D273" s="49">
        <v>0.165641761544359</v>
      </c>
      <c r="E273" s="49">
        <v>1.3239349988746201</v>
      </c>
      <c r="F273" s="49">
        <v>0.19002391618890899</v>
      </c>
      <c r="G273" s="49">
        <v>-0.111323414434185</v>
      </c>
      <c r="H273" s="49">
        <v>0.54992126520182905</v>
      </c>
      <c r="I273" s="48" t="s">
        <v>7</v>
      </c>
      <c r="J273" s="48" t="s">
        <v>536</v>
      </c>
      <c r="K273" s="48"/>
      <c r="L273" s="48" t="s">
        <v>855</v>
      </c>
      <c r="M273" s="48" t="s">
        <v>20</v>
      </c>
    </row>
    <row r="274" spans="1:13" ht="15.6">
      <c r="A274" s="48">
        <v>6</v>
      </c>
      <c r="B274" s="48" t="s">
        <v>537</v>
      </c>
      <c r="C274" s="49">
        <v>-0.288013458012704</v>
      </c>
      <c r="D274" s="49">
        <v>0.32203335971778901</v>
      </c>
      <c r="E274" s="49">
        <v>-0.89435907592027597</v>
      </c>
      <c r="F274" s="49">
        <v>0.37433141176464102</v>
      </c>
      <c r="G274" s="49">
        <v>-0.93079473428424397</v>
      </c>
      <c r="H274" s="49">
        <v>0.35476781825883702</v>
      </c>
      <c r="I274" s="48" t="s">
        <v>7</v>
      </c>
      <c r="J274" s="48" t="s">
        <v>33</v>
      </c>
      <c r="K274" s="48"/>
      <c r="L274" s="48" t="s">
        <v>855</v>
      </c>
      <c r="M274" s="48" t="s">
        <v>20</v>
      </c>
    </row>
    <row r="275" spans="1:13" ht="15.6">
      <c r="A275" s="48">
        <v>6</v>
      </c>
      <c r="B275" s="48" t="s">
        <v>538</v>
      </c>
      <c r="C275" s="49">
        <v>-1.1350249873898199</v>
      </c>
      <c r="D275" s="49">
        <v>0.45848012327284898</v>
      </c>
      <c r="E275" s="49">
        <v>-2.4756252883712202</v>
      </c>
      <c r="F275" s="49">
        <v>1.5834740076301399E-2</v>
      </c>
      <c r="G275" s="49">
        <v>-2.05015514359697</v>
      </c>
      <c r="H275" s="49">
        <v>-0.21989483118266601</v>
      </c>
      <c r="I275" s="48" t="s">
        <v>7</v>
      </c>
      <c r="J275" s="48" t="s">
        <v>539</v>
      </c>
      <c r="K275" s="48" t="s">
        <v>278</v>
      </c>
      <c r="L275" s="48" t="s">
        <v>854</v>
      </c>
      <c r="M275" s="48" t="s">
        <v>20</v>
      </c>
    </row>
    <row r="276" spans="1:13" ht="15.6">
      <c r="A276" s="48">
        <v>6</v>
      </c>
      <c r="B276" s="48" t="s">
        <v>540</v>
      </c>
      <c r="C276" s="49">
        <v>0.78252428430918097</v>
      </c>
      <c r="D276" s="49">
        <v>0.42359734267239701</v>
      </c>
      <c r="E276" s="49">
        <v>1.8473304845879801</v>
      </c>
      <c r="F276" s="49">
        <v>6.9114839933372002E-2</v>
      </c>
      <c r="G276" s="49">
        <v>-6.2979550407838605E-2</v>
      </c>
      <c r="H276" s="49">
        <v>1.6280281190262</v>
      </c>
      <c r="I276" s="48" t="s">
        <v>7</v>
      </c>
      <c r="J276" s="48" t="s">
        <v>541</v>
      </c>
      <c r="K276" s="48"/>
      <c r="L276" s="48" t="s">
        <v>858</v>
      </c>
      <c r="M276" s="48" t="s">
        <v>20</v>
      </c>
    </row>
    <row r="277" spans="1:13" ht="15.6">
      <c r="A277" s="48">
        <v>7</v>
      </c>
      <c r="B277" s="48" t="s">
        <v>514</v>
      </c>
      <c r="C277" s="49">
        <v>1.3207545024673</v>
      </c>
      <c r="D277" s="49">
        <v>0.79410990863777398</v>
      </c>
      <c r="E277" s="49">
        <v>1.6631885436777101</v>
      </c>
      <c r="F277" s="49">
        <v>0.100877424016785</v>
      </c>
      <c r="G277" s="49">
        <v>-0.263867148359968</v>
      </c>
      <c r="H277" s="49">
        <v>2.9053761532945699</v>
      </c>
      <c r="I277" s="48" t="s">
        <v>7</v>
      </c>
      <c r="J277" s="48" t="s">
        <v>28</v>
      </c>
      <c r="K277" s="48"/>
      <c r="L277" s="48" t="s">
        <v>28</v>
      </c>
      <c r="M277" s="48" t="s">
        <v>20</v>
      </c>
    </row>
    <row r="278" spans="1:13" ht="15.6">
      <c r="A278" s="48">
        <v>7</v>
      </c>
      <c r="B278" s="48" t="s">
        <v>515</v>
      </c>
      <c r="C278" s="49">
        <v>-0.42329154548158798</v>
      </c>
      <c r="D278" s="49">
        <v>0.31137811550574102</v>
      </c>
      <c r="E278" s="49">
        <v>-1.35941328051933</v>
      </c>
      <c r="F278" s="49">
        <v>0.17850680658711901</v>
      </c>
      <c r="G278" s="49">
        <v>-1.0446369009004699</v>
      </c>
      <c r="H278" s="49">
        <v>0.19805380993729199</v>
      </c>
      <c r="I278" s="48" t="s">
        <v>7</v>
      </c>
      <c r="J278" s="48" t="s">
        <v>44</v>
      </c>
      <c r="K278" s="48"/>
      <c r="L278" s="48" t="s">
        <v>854</v>
      </c>
      <c r="M278" s="48" t="s">
        <v>20</v>
      </c>
    </row>
    <row r="279" spans="1:13" ht="15.6">
      <c r="A279" s="48">
        <v>7</v>
      </c>
      <c r="B279" s="48" t="s">
        <v>516</v>
      </c>
      <c r="C279" s="49">
        <v>-0.98465814695252296</v>
      </c>
      <c r="D279" s="49">
        <v>0.33064126596267701</v>
      </c>
      <c r="E279" s="49">
        <v>-2.9780255773145798</v>
      </c>
      <c r="F279" s="49">
        <v>4.0179300997730096E-3</v>
      </c>
      <c r="G279" s="49">
        <v>-1.64444252062968</v>
      </c>
      <c r="H279" s="49">
        <v>-0.32487377327536998</v>
      </c>
      <c r="I279" s="48" t="s">
        <v>7</v>
      </c>
      <c r="J279" s="48" t="s">
        <v>43</v>
      </c>
      <c r="K279" s="48" t="s">
        <v>279</v>
      </c>
      <c r="L279" s="48" t="s">
        <v>854</v>
      </c>
      <c r="M279" s="48" t="s">
        <v>20</v>
      </c>
    </row>
    <row r="280" spans="1:13" ht="15.6">
      <c r="A280" s="48">
        <v>7</v>
      </c>
      <c r="B280" s="48" t="s">
        <v>542</v>
      </c>
      <c r="C280" s="49">
        <v>0.96323812421514898</v>
      </c>
      <c r="D280" s="49">
        <v>0.52545837767336301</v>
      </c>
      <c r="E280" s="49">
        <v>1.83313877015378</v>
      </c>
      <c r="F280" s="49">
        <v>7.1159357020979794E-2</v>
      </c>
      <c r="G280" s="49">
        <v>-8.5297743191575001E-2</v>
      </c>
      <c r="H280" s="49">
        <v>2.0117739916218702</v>
      </c>
      <c r="I280" s="48" t="s">
        <v>7</v>
      </c>
      <c r="J280" s="48" t="s">
        <v>520</v>
      </c>
      <c r="K280" s="48"/>
      <c r="L280" s="48" t="s">
        <v>856</v>
      </c>
      <c r="M280" s="48" t="s">
        <v>20</v>
      </c>
    </row>
    <row r="281" spans="1:13" ht="15.6">
      <c r="A281" s="48">
        <v>7</v>
      </c>
      <c r="B281" s="48" t="s">
        <v>523</v>
      </c>
      <c r="C281" s="49">
        <v>1.9361614166154899</v>
      </c>
      <c r="D281" s="49">
        <v>0.55895457976405505</v>
      </c>
      <c r="E281" s="49">
        <v>3.46389758078872</v>
      </c>
      <c r="F281" s="49">
        <v>9.25869826339703E-4</v>
      </c>
      <c r="G281" s="49">
        <v>0.82078491861589098</v>
      </c>
      <c r="H281" s="49">
        <v>3.0515379146150798</v>
      </c>
      <c r="I281" s="48" t="s">
        <v>7</v>
      </c>
      <c r="J281" s="48" t="s">
        <v>37</v>
      </c>
      <c r="K281" s="48" t="s">
        <v>280</v>
      </c>
      <c r="L281" s="48" t="s">
        <v>855</v>
      </c>
      <c r="M281" s="48" t="s">
        <v>20</v>
      </c>
    </row>
    <row r="282" spans="1:13" ht="15.6">
      <c r="A282" s="48">
        <v>7</v>
      </c>
      <c r="B282" s="48" t="s">
        <v>543</v>
      </c>
      <c r="C282" s="49">
        <v>2.16046321433446</v>
      </c>
      <c r="D282" s="49">
        <v>0.45961687402171503</v>
      </c>
      <c r="E282" s="49">
        <v>4.7005741878667102</v>
      </c>
      <c r="F282" s="49">
        <v>1.31012734614855E-5</v>
      </c>
      <c r="G282" s="49">
        <v>1.2433120218632201</v>
      </c>
      <c r="H282" s="49">
        <v>3.0776144068056999</v>
      </c>
      <c r="I282" s="48" t="s">
        <v>7</v>
      </c>
      <c r="J282" s="48" t="s">
        <v>525</v>
      </c>
      <c r="K282" s="48" t="s">
        <v>280</v>
      </c>
      <c r="L282" s="48" t="s">
        <v>856</v>
      </c>
      <c r="M282" s="48" t="s">
        <v>20</v>
      </c>
    </row>
    <row r="283" spans="1:13" ht="15.6">
      <c r="A283" s="48">
        <v>7</v>
      </c>
      <c r="B283" s="48" t="s">
        <v>530</v>
      </c>
      <c r="C283" s="49">
        <v>0.67593220931735398</v>
      </c>
      <c r="D283" s="49">
        <v>0.54439283390888604</v>
      </c>
      <c r="E283" s="49">
        <v>1.24162583931162</v>
      </c>
      <c r="F283" s="49">
        <v>0.218640388533651</v>
      </c>
      <c r="G283" s="49">
        <v>-0.41038677724087502</v>
      </c>
      <c r="H283" s="49">
        <v>1.76225119587558</v>
      </c>
      <c r="I283" s="48" t="s">
        <v>7</v>
      </c>
      <c r="J283" s="48" t="s">
        <v>865</v>
      </c>
      <c r="K283" s="48"/>
      <c r="L283" s="48" t="s">
        <v>854</v>
      </c>
      <c r="M283" s="48" t="s">
        <v>20</v>
      </c>
    </row>
    <row r="284" spans="1:13" ht="15.6">
      <c r="A284" s="48">
        <v>7</v>
      </c>
      <c r="B284" s="48" t="s">
        <v>531</v>
      </c>
      <c r="C284" s="49">
        <v>-0.45236863384416498</v>
      </c>
      <c r="D284" s="49">
        <v>0.42256163799977198</v>
      </c>
      <c r="E284" s="49">
        <v>-1.07053881177072</v>
      </c>
      <c r="F284" s="49">
        <v>0.28816199749571397</v>
      </c>
      <c r="G284" s="49">
        <v>-1.29557725408681</v>
      </c>
      <c r="H284" s="49">
        <v>0.390839986398483</v>
      </c>
      <c r="I284" s="48" t="s">
        <v>7</v>
      </c>
      <c r="J284" s="48" t="s">
        <v>864</v>
      </c>
      <c r="K284" s="48"/>
      <c r="L284" s="48" t="s">
        <v>854</v>
      </c>
      <c r="M284" s="48" t="s">
        <v>20</v>
      </c>
    </row>
    <row r="285" spans="1:13" ht="15.6">
      <c r="A285" s="48">
        <v>7</v>
      </c>
      <c r="B285" s="48" t="s">
        <v>532</v>
      </c>
      <c r="C285" s="49">
        <v>0.20714495355561599</v>
      </c>
      <c r="D285" s="49">
        <v>0.14464335058880301</v>
      </c>
      <c r="E285" s="49">
        <v>1.4321083735435201</v>
      </c>
      <c r="F285" s="49">
        <v>0.15669364909752101</v>
      </c>
      <c r="G285" s="49">
        <v>-8.1486358682254997E-2</v>
      </c>
      <c r="H285" s="49">
        <v>0.49577626579348699</v>
      </c>
      <c r="I285" s="48" t="s">
        <v>7</v>
      </c>
      <c r="J285" s="48" t="s">
        <v>533</v>
      </c>
      <c r="K285" s="48"/>
      <c r="L285" s="48" t="s">
        <v>854</v>
      </c>
      <c r="M285" s="48" t="s">
        <v>20</v>
      </c>
    </row>
    <row r="286" spans="1:13" ht="15.6">
      <c r="A286" s="48">
        <v>7</v>
      </c>
      <c r="B286" s="48" t="s">
        <v>535</v>
      </c>
      <c r="C286" s="49">
        <v>0.23432699230311299</v>
      </c>
      <c r="D286" s="49">
        <v>0.164108496259468</v>
      </c>
      <c r="E286" s="49">
        <v>1.4278784928516099</v>
      </c>
      <c r="F286" s="49">
        <v>0.1579035324127</v>
      </c>
      <c r="G286" s="49">
        <v>-9.3146413366325995E-2</v>
      </c>
      <c r="H286" s="49">
        <v>0.56180039797255099</v>
      </c>
      <c r="I286" s="48" t="s">
        <v>7</v>
      </c>
      <c r="J286" s="48" t="s">
        <v>536</v>
      </c>
      <c r="K286" s="48"/>
      <c r="L286" s="48" t="s">
        <v>855</v>
      </c>
      <c r="M286" s="48" t="s">
        <v>20</v>
      </c>
    </row>
    <row r="287" spans="1:13" ht="15.6">
      <c r="A287" s="48">
        <v>7</v>
      </c>
      <c r="B287" s="48" t="s">
        <v>537</v>
      </c>
      <c r="C287" s="49">
        <v>-0.27336874612748402</v>
      </c>
      <c r="D287" s="49">
        <v>0.32062924846261098</v>
      </c>
      <c r="E287" s="49">
        <v>-0.85260077624939801</v>
      </c>
      <c r="F287" s="49">
        <v>0.39687380358723101</v>
      </c>
      <c r="G287" s="49">
        <v>-0.91317444994232499</v>
      </c>
      <c r="H287" s="49">
        <v>0.36643695768735701</v>
      </c>
      <c r="I287" s="48" t="s">
        <v>7</v>
      </c>
      <c r="J287" s="48" t="s">
        <v>33</v>
      </c>
      <c r="K287" s="48"/>
      <c r="L287" s="48" t="s">
        <v>855</v>
      </c>
      <c r="M287" s="48" t="s">
        <v>20</v>
      </c>
    </row>
    <row r="288" spans="1:13" ht="15.6">
      <c r="A288" s="48">
        <v>7</v>
      </c>
      <c r="B288" s="48" t="s">
        <v>538</v>
      </c>
      <c r="C288" s="49">
        <v>-1.10353487061734</v>
      </c>
      <c r="D288" s="49">
        <v>0.45551742111247201</v>
      </c>
      <c r="E288" s="49">
        <v>-2.4225964133759499</v>
      </c>
      <c r="F288" s="49">
        <v>1.8079400769591102E-2</v>
      </c>
      <c r="G288" s="49">
        <v>-2.0125057321723201</v>
      </c>
      <c r="H288" s="49">
        <v>-0.19456400906235399</v>
      </c>
      <c r="I288" s="48" t="s">
        <v>7</v>
      </c>
      <c r="J288" s="48" t="s">
        <v>539</v>
      </c>
      <c r="K288" s="48" t="s">
        <v>278</v>
      </c>
      <c r="L288" s="48" t="s">
        <v>854</v>
      </c>
      <c r="M288" s="48" t="s">
        <v>20</v>
      </c>
    </row>
    <row r="289" spans="1:13" ht="15.6">
      <c r="A289" s="48">
        <v>7</v>
      </c>
      <c r="B289" s="48" t="s">
        <v>540</v>
      </c>
      <c r="C289" s="49">
        <v>0.80999135990620097</v>
      </c>
      <c r="D289" s="49">
        <v>0.42103256696165903</v>
      </c>
      <c r="E289" s="49">
        <v>1.92382115652341</v>
      </c>
      <c r="F289" s="49">
        <v>5.8563893296819602E-2</v>
      </c>
      <c r="G289" s="49">
        <v>-3.01660465859451E-2</v>
      </c>
      <c r="H289" s="49">
        <v>1.6501487663983501</v>
      </c>
      <c r="I289" s="48" t="s">
        <v>7</v>
      </c>
      <c r="J289" s="48" t="s">
        <v>541</v>
      </c>
      <c r="K289" s="48"/>
      <c r="L289" s="48" t="s">
        <v>858</v>
      </c>
      <c r="M289" s="48" t="s">
        <v>20</v>
      </c>
    </row>
    <row r="290" spans="1:13" ht="15.6">
      <c r="A290" s="48">
        <v>8</v>
      </c>
      <c r="B290" s="48" t="s">
        <v>514</v>
      </c>
      <c r="C290" s="49">
        <v>1.1874781902462199</v>
      </c>
      <c r="D290" s="49">
        <v>0.77703053243633502</v>
      </c>
      <c r="E290" s="49">
        <v>1.5282259070605</v>
      </c>
      <c r="F290" s="49">
        <v>0.13102799660887801</v>
      </c>
      <c r="G290" s="49">
        <v>-0.36265530783597999</v>
      </c>
      <c r="H290" s="49">
        <v>2.7376116883284198</v>
      </c>
      <c r="I290" s="48" t="s">
        <v>7</v>
      </c>
      <c r="J290" s="48" t="s">
        <v>28</v>
      </c>
      <c r="K290" s="48"/>
      <c r="L290" s="48" t="s">
        <v>28</v>
      </c>
      <c r="M290" s="48" t="s">
        <v>20</v>
      </c>
    </row>
    <row r="291" spans="1:13" ht="15.6">
      <c r="A291" s="48">
        <v>8</v>
      </c>
      <c r="B291" s="48" t="s">
        <v>515</v>
      </c>
      <c r="C291" s="49">
        <v>-0.43918562352741802</v>
      </c>
      <c r="D291" s="49">
        <v>0.31020392601771102</v>
      </c>
      <c r="E291" s="49">
        <v>-1.4157964702946499</v>
      </c>
      <c r="F291" s="49">
        <v>0.16133331060605499</v>
      </c>
      <c r="G291" s="49">
        <v>-1.05802552348472</v>
      </c>
      <c r="H291" s="49">
        <v>0.17965427642987999</v>
      </c>
      <c r="I291" s="48" t="s">
        <v>7</v>
      </c>
      <c r="J291" s="48" t="s">
        <v>44</v>
      </c>
      <c r="K291" s="48"/>
      <c r="L291" s="48" t="s">
        <v>854</v>
      </c>
      <c r="M291" s="48" t="s">
        <v>20</v>
      </c>
    </row>
    <row r="292" spans="1:13" ht="15.6">
      <c r="A292" s="48">
        <v>8</v>
      </c>
      <c r="B292" s="48" t="s">
        <v>516</v>
      </c>
      <c r="C292" s="49">
        <v>-0.99514294664136205</v>
      </c>
      <c r="D292" s="49">
        <v>0.32975803719562802</v>
      </c>
      <c r="E292" s="49">
        <v>-3.0177973980691601</v>
      </c>
      <c r="F292" s="49">
        <v>3.56492394805149E-3</v>
      </c>
      <c r="G292" s="49">
        <v>-1.65299223103954</v>
      </c>
      <c r="H292" s="49">
        <v>-0.33729366224318102</v>
      </c>
      <c r="I292" s="48" t="s">
        <v>7</v>
      </c>
      <c r="J292" s="48" t="s">
        <v>43</v>
      </c>
      <c r="K292" s="48" t="s">
        <v>279</v>
      </c>
      <c r="L292" s="48" t="s">
        <v>854</v>
      </c>
      <c r="M292" s="48" t="s">
        <v>20</v>
      </c>
    </row>
    <row r="293" spans="1:13" ht="15.6">
      <c r="A293" s="48">
        <v>8</v>
      </c>
      <c r="B293" s="48" t="s">
        <v>542</v>
      </c>
      <c r="C293" s="49">
        <v>0.95354379837862702</v>
      </c>
      <c r="D293" s="49">
        <v>0.52429478868455004</v>
      </c>
      <c r="E293" s="49">
        <v>1.81871691071174</v>
      </c>
      <c r="F293" s="49">
        <v>7.3294301746750501E-2</v>
      </c>
      <c r="G293" s="49">
        <v>-9.2395686472233701E-2</v>
      </c>
      <c r="H293" s="49">
        <v>1.99948328322949</v>
      </c>
      <c r="I293" s="48" t="s">
        <v>7</v>
      </c>
      <c r="J293" s="48" t="s">
        <v>520</v>
      </c>
      <c r="K293" s="48"/>
      <c r="L293" s="48" t="s">
        <v>856</v>
      </c>
      <c r="M293" s="48" t="s">
        <v>20</v>
      </c>
    </row>
    <row r="294" spans="1:13" ht="15.6">
      <c r="A294" s="48">
        <v>8</v>
      </c>
      <c r="B294" s="48" t="s">
        <v>523</v>
      </c>
      <c r="C294" s="49">
        <v>1.9276096740989099</v>
      </c>
      <c r="D294" s="49">
        <v>0.55775761151160297</v>
      </c>
      <c r="E294" s="49">
        <v>3.4559988681728901</v>
      </c>
      <c r="F294" s="49">
        <v>9.4242877231275404E-4</v>
      </c>
      <c r="G294" s="49">
        <v>0.81491368427267596</v>
      </c>
      <c r="H294" s="49">
        <v>3.04030566392515</v>
      </c>
      <c r="I294" s="48" t="s">
        <v>7</v>
      </c>
      <c r="J294" s="48" t="s">
        <v>37</v>
      </c>
      <c r="K294" s="48" t="s">
        <v>280</v>
      </c>
      <c r="L294" s="48" t="s">
        <v>855</v>
      </c>
      <c r="M294" s="48" t="s">
        <v>20</v>
      </c>
    </row>
    <row r="295" spans="1:13" ht="15.6">
      <c r="A295" s="48">
        <v>8</v>
      </c>
      <c r="B295" s="48" t="s">
        <v>543</v>
      </c>
      <c r="C295" s="49">
        <v>2.1141830738096599</v>
      </c>
      <c r="D295" s="49">
        <v>0.45549628261990199</v>
      </c>
      <c r="E295" s="49">
        <v>4.6414935850835102</v>
      </c>
      <c r="F295" s="49">
        <v>1.5982048343318098E-5</v>
      </c>
      <c r="G295" s="49">
        <v>1.2054928531986999</v>
      </c>
      <c r="H295" s="49">
        <v>3.02287329442062</v>
      </c>
      <c r="I295" s="48" t="s">
        <v>7</v>
      </c>
      <c r="J295" s="48" t="s">
        <v>525</v>
      </c>
      <c r="K295" s="48" t="s">
        <v>280</v>
      </c>
      <c r="L295" s="48" t="s">
        <v>856</v>
      </c>
      <c r="M295" s="48" t="s">
        <v>20</v>
      </c>
    </row>
    <row r="296" spans="1:13" ht="15.6">
      <c r="A296" s="48">
        <v>8</v>
      </c>
      <c r="B296" s="48" t="s">
        <v>530</v>
      </c>
      <c r="C296" s="49">
        <v>0.64416216986545605</v>
      </c>
      <c r="D296" s="49">
        <v>0.54204029439433798</v>
      </c>
      <c r="E296" s="49">
        <v>1.18840273781717</v>
      </c>
      <c r="F296" s="49">
        <v>0.23874905188242099</v>
      </c>
      <c r="G296" s="49">
        <v>-0.437178630239906</v>
      </c>
      <c r="H296" s="49">
        <v>1.72550296997082</v>
      </c>
      <c r="I296" s="48" t="s">
        <v>7</v>
      </c>
      <c r="J296" s="48" t="s">
        <v>865</v>
      </c>
      <c r="K296" s="48"/>
      <c r="L296" s="48" t="s">
        <v>854</v>
      </c>
      <c r="M296" s="48" t="s">
        <v>20</v>
      </c>
    </row>
    <row r="297" spans="1:13" ht="15.6">
      <c r="A297" s="48">
        <v>8</v>
      </c>
      <c r="B297" s="48" t="s">
        <v>531</v>
      </c>
      <c r="C297" s="49">
        <v>-0.42703504454728602</v>
      </c>
      <c r="D297" s="49">
        <v>0.42068075217955198</v>
      </c>
      <c r="E297" s="49">
        <v>-1.01510478512462</v>
      </c>
      <c r="F297" s="49">
        <v>0.313602212332524</v>
      </c>
      <c r="G297" s="49">
        <v>-1.2662701823317499</v>
      </c>
      <c r="H297" s="49">
        <v>0.41220009323717499</v>
      </c>
      <c r="I297" s="48" t="s">
        <v>7</v>
      </c>
      <c r="J297" s="48" t="s">
        <v>864</v>
      </c>
      <c r="K297" s="48"/>
      <c r="L297" s="48" t="s">
        <v>854</v>
      </c>
      <c r="M297" s="48" t="s">
        <v>20</v>
      </c>
    </row>
    <row r="298" spans="1:13" ht="15.6">
      <c r="A298" s="48">
        <v>8</v>
      </c>
      <c r="B298" s="48" t="s">
        <v>532</v>
      </c>
      <c r="C298" s="49">
        <v>0.204339910391441</v>
      </c>
      <c r="D298" s="49">
        <v>0.144319502310612</v>
      </c>
      <c r="E298" s="49">
        <v>1.41588563652091</v>
      </c>
      <c r="F298" s="49">
        <v>0.16130729362468901</v>
      </c>
      <c r="G298" s="49">
        <v>-8.3569619053672203E-2</v>
      </c>
      <c r="H298" s="49">
        <v>0.492249439836555</v>
      </c>
      <c r="I298" s="48" t="s">
        <v>7</v>
      </c>
      <c r="J298" s="48" t="s">
        <v>533</v>
      </c>
      <c r="K298" s="48"/>
      <c r="L298" s="48" t="s">
        <v>854</v>
      </c>
      <c r="M298" s="48" t="s">
        <v>20</v>
      </c>
    </row>
    <row r="299" spans="1:13" ht="15.6">
      <c r="A299" s="48">
        <v>8</v>
      </c>
      <c r="B299" s="48" t="s">
        <v>535</v>
      </c>
      <c r="C299" s="49">
        <v>0.23758859303663099</v>
      </c>
      <c r="D299" s="49">
        <v>0.16373893457709399</v>
      </c>
      <c r="E299" s="49">
        <v>1.4510207584425601</v>
      </c>
      <c r="F299" s="49">
        <v>0.15130538591513801</v>
      </c>
      <c r="G299" s="49">
        <v>-8.9061643772485904E-2</v>
      </c>
      <c r="H299" s="49">
        <v>0.56423882984574802</v>
      </c>
      <c r="I299" s="48" t="s">
        <v>7</v>
      </c>
      <c r="J299" s="48" t="s">
        <v>536</v>
      </c>
      <c r="K299" s="48"/>
      <c r="L299" s="48" t="s">
        <v>855</v>
      </c>
      <c r="M299" s="48" t="s">
        <v>20</v>
      </c>
    </row>
    <row r="300" spans="1:13" ht="15.6">
      <c r="A300" s="48">
        <v>8</v>
      </c>
      <c r="B300" s="48" t="s">
        <v>538</v>
      </c>
      <c r="C300" s="49">
        <v>-1.04009698237266</v>
      </c>
      <c r="D300" s="49">
        <v>0.44850944812271798</v>
      </c>
      <c r="E300" s="49">
        <v>-2.3190079645503299</v>
      </c>
      <c r="F300" s="49">
        <v>2.3362291571330199E-2</v>
      </c>
      <c r="G300" s="49">
        <v>-1.9348488495373499</v>
      </c>
      <c r="H300" s="49">
        <v>-0.145345115207963</v>
      </c>
      <c r="I300" s="48" t="s">
        <v>7</v>
      </c>
      <c r="J300" s="48" t="s">
        <v>539</v>
      </c>
      <c r="K300" s="48" t="s">
        <v>278</v>
      </c>
      <c r="L300" s="48" t="s">
        <v>854</v>
      </c>
      <c r="M300" s="48" t="s">
        <v>20</v>
      </c>
    </row>
    <row r="301" spans="1:13" ht="15.6">
      <c r="A301" s="48">
        <v>8</v>
      </c>
      <c r="B301" s="48" t="s">
        <v>540</v>
      </c>
      <c r="C301" s="49">
        <v>0.79225011051801297</v>
      </c>
      <c r="D301" s="49">
        <v>0.41968511506357797</v>
      </c>
      <c r="E301" s="49">
        <v>1.88772506358248</v>
      </c>
      <c r="F301" s="49">
        <v>6.3268713125045298E-2</v>
      </c>
      <c r="G301" s="49">
        <v>-4.4998785566825801E-2</v>
      </c>
      <c r="H301" s="49">
        <v>1.6294990066028501</v>
      </c>
      <c r="I301" s="48" t="s">
        <v>7</v>
      </c>
      <c r="J301" s="48" t="s">
        <v>541</v>
      </c>
      <c r="K301" s="48"/>
      <c r="L301" s="48" t="s">
        <v>858</v>
      </c>
      <c r="M301" s="48" t="s">
        <v>20</v>
      </c>
    </row>
    <row r="302" spans="1:13" ht="15.6">
      <c r="A302" s="48">
        <v>9</v>
      </c>
      <c r="B302" s="48" t="s">
        <v>514</v>
      </c>
      <c r="C302" s="49">
        <v>1.02891454652026</v>
      </c>
      <c r="D302" s="49">
        <v>0.76133344833104</v>
      </c>
      <c r="E302" s="49">
        <v>1.35146373612745</v>
      </c>
      <c r="F302" s="49">
        <v>0.18089840785575201</v>
      </c>
      <c r="G302" s="49">
        <v>-0.48951713726389501</v>
      </c>
      <c r="H302" s="49">
        <v>2.5473462303044201</v>
      </c>
      <c r="I302" s="48" t="s">
        <v>7</v>
      </c>
      <c r="J302" s="48" t="s">
        <v>28</v>
      </c>
      <c r="K302" s="48"/>
      <c r="L302" s="48" t="s">
        <v>28</v>
      </c>
      <c r="M302" s="48" t="s">
        <v>20</v>
      </c>
    </row>
    <row r="303" spans="1:13" ht="15.6">
      <c r="A303" s="48">
        <v>9</v>
      </c>
      <c r="B303" s="48" t="s">
        <v>515</v>
      </c>
      <c r="C303" s="49">
        <v>-0.459308752032768</v>
      </c>
      <c r="D303" s="49">
        <v>0.30963715469205899</v>
      </c>
      <c r="E303" s="49">
        <v>-1.48337738243836</v>
      </c>
      <c r="F303" s="49">
        <v>0.14246290363675301</v>
      </c>
      <c r="G303" s="49">
        <v>-1.0768605845338499</v>
      </c>
      <c r="H303" s="49">
        <v>0.15824308046831101</v>
      </c>
      <c r="I303" s="48" t="s">
        <v>7</v>
      </c>
      <c r="J303" s="48" t="s">
        <v>44</v>
      </c>
      <c r="K303" s="48"/>
      <c r="L303" s="48" t="s">
        <v>854</v>
      </c>
      <c r="M303" s="48" t="s">
        <v>20</v>
      </c>
    </row>
    <row r="304" spans="1:13" ht="15.6">
      <c r="A304" s="48">
        <v>9</v>
      </c>
      <c r="B304" s="48" t="s">
        <v>516</v>
      </c>
      <c r="C304" s="49">
        <v>-1.0427243278460701</v>
      </c>
      <c r="D304" s="49">
        <v>0.32648059360498599</v>
      </c>
      <c r="E304" s="49">
        <v>-3.1938324919480001</v>
      </c>
      <c r="F304" s="49">
        <v>2.10520243534023E-3</v>
      </c>
      <c r="G304" s="49">
        <v>-1.69386934000494</v>
      </c>
      <c r="H304" s="49">
        <v>-0.391579315687203</v>
      </c>
      <c r="I304" s="48" t="s">
        <v>7</v>
      </c>
      <c r="J304" s="48" t="s">
        <v>43</v>
      </c>
      <c r="K304" s="48" t="s">
        <v>279</v>
      </c>
      <c r="L304" s="48" t="s">
        <v>854</v>
      </c>
      <c r="M304" s="48" t="s">
        <v>20</v>
      </c>
    </row>
    <row r="305" spans="1:13" ht="15.6">
      <c r="A305" s="48">
        <v>9</v>
      </c>
      <c r="B305" s="48" t="s">
        <v>542</v>
      </c>
      <c r="C305" s="49">
        <v>1.04604409772345</v>
      </c>
      <c r="D305" s="49">
        <v>0.516427514604196</v>
      </c>
      <c r="E305" s="49">
        <v>2.0255390507710702</v>
      </c>
      <c r="F305" s="49">
        <v>4.6626050193978801E-2</v>
      </c>
      <c r="G305" s="49">
        <v>1.6061897057082501E-2</v>
      </c>
      <c r="H305" s="49">
        <v>2.0760262983898099</v>
      </c>
      <c r="I305" s="48" t="s">
        <v>7</v>
      </c>
      <c r="J305" s="48" t="s">
        <v>520</v>
      </c>
      <c r="K305" s="48" t="s">
        <v>278</v>
      </c>
      <c r="L305" s="48" t="s">
        <v>856</v>
      </c>
      <c r="M305" s="48" t="s">
        <v>20</v>
      </c>
    </row>
    <row r="306" spans="1:13" ht="15.6">
      <c r="A306" s="48">
        <v>9</v>
      </c>
      <c r="B306" s="48" t="s">
        <v>523</v>
      </c>
      <c r="C306" s="49">
        <v>1.9548860619153801</v>
      </c>
      <c r="D306" s="49">
        <v>0.55723108836408497</v>
      </c>
      <c r="E306" s="49">
        <v>3.5082142808193302</v>
      </c>
      <c r="F306" s="49">
        <v>7.9274319892006797E-4</v>
      </c>
      <c r="G306" s="49">
        <v>0.84352369944940297</v>
      </c>
      <c r="H306" s="49">
        <v>3.0662484243813601</v>
      </c>
      <c r="I306" s="48" t="s">
        <v>7</v>
      </c>
      <c r="J306" s="48" t="s">
        <v>37</v>
      </c>
      <c r="K306" s="48" t="s">
        <v>280</v>
      </c>
      <c r="L306" s="48" t="s">
        <v>855</v>
      </c>
      <c r="M306" s="48" t="s">
        <v>20</v>
      </c>
    </row>
    <row r="307" spans="1:13" ht="15.6">
      <c r="A307" s="48">
        <v>9</v>
      </c>
      <c r="B307" s="48" t="s">
        <v>543</v>
      </c>
      <c r="C307" s="49">
        <v>2.14022938582041</v>
      </c>
      <c r="D307" s="49">
        <v>0.45487187449275501</v>
      </c>
      <c r="E307" s="49">
        <v>4.7051257856007496</v>
      </c>
      <c r="F307" s="49">
        <v>1.23924471440259E-5</v>
      </c>
      <c r="G307" s="49">
        <v>1.2330160382311299</v>
      </c>
      <c r="H307" s="49">
        <v>3.0474427334096799</v>
      </c>
      <c r="I307" s="48" t="s">
        <v>7</v>
      </c>
      <c r="J307" s="48" t="s">
        <v>525</v>
      </c>
      <c r="K307" s="48" t="s">
        <v>280</v>
      </c>
      <c r="L307" s="48" t="s">
        <v>856</v>
      </c>
      <c r="M307" s="48" t="s">
        <v>20</v>
      </c>
    </row>
    <row r="308" spans="1:13" ht="15.6">
      <c r="A308" s="48">
        <v>9</v>
      </c>
      <c r="B308" s="48" t="s">
        <v>530</v>
      </c>
      <c r="C308" s="49">
        <v>0.62214084081603505</v>
      </c>
      <c r="D308" s="49">
        <v>0.54172374549463898</v>
      </c>
      <c r="E308" s="49">
        <v>1.14844668706181</v>
      </c>
      <c r="F308" s="49">
        <v>0.25469363858753102</v>
      </c>
      <c r="G308" s="49">
        <v>-0.45829310152616298</v>
      </c>
      <c r="H308" s="49">
        <v>1.7025747831582301</v>
      </c>
      <c r="I308" s="48" t="s">
        <v>7</v>
      </c>
      <c r="J308" s="48" t="s">
        <v>865</v>
      </c>
      <c r="K308" s="48"/>
      <c r="L308" s="48" t="s">
        <v>854</v>
      </c>
      <c r="M308" s="48" t="s">
        <v>20</v>
      </c>
    </row>
    <row r="309" spans="1:13" ht="15.6">
      <c r="A309" s="48">
        <v>9</v>
      </c>
      <c r="B309" s="48" t="s">
        <v>532</v>
      </c>
      <c r="C309" s="49">
        <v>0.21637442181602301</v>
      </c>
      <c r="D309" s="49">
        <v>0.14386300014533299</v>
      </c>
      <c r="E309" s="49">
        <v>1.5040310684292499</v>
      </c>
      <c r="F309" s="49">
        <v>0.13707207796241699</v>
      </c>
      <c r="G309" s="49">
        <v>-7.0551284684573196E-2</v>
      </c>
      <c r="H309" s="49">
        <v>0.50330012831661797</v>
      </c>
      <c r="I309" s="48" t="s">
        <v>7</v>
      </c>
      <c r="J309" s="48" t="s">
        <v>533</v>
      </c>
      <c r="K309" s="48"/>
      <c r="L309" s="48" t="s">
        <v>854</v>
      </c>
      <c r="M309" s="48" t="s">
        <v>20</v>
      </c>
    </row>
    <row r="310" spans="1:13" ht="15.6">
      <c r="A310" s="48">
        <v>9</v>
      </c>
      <c r="B310" s="48" t="s">
        <v>535</v>
      </c>
      <c r="C310" s="49">
        <v>0.255978797430649</v>
      </c>
      <c r="D310" s="49">
        <v>0.162768990166614</v>
      </c>
      <c r="E310" s="49">
        <v>1.5726508911103001</v>
      </c>
      <c r="F310" s="49">
        <v>0.12030903669724199</v>
      </c>
      <c r="G310" s="49">
        <v>-6.8653717203164696E-2</v>
      </c>
      <c r="H310" s="49">
        <v>0.58061131206446304</v>
      </c>
      <c r="I310" s="48" t="s">
        <v>7</v>
      </c>
      <c r="J310" s="48" t="s">
        <v>536</v>
      </c>
      <c r="K310" s="48"/>
      <c r="L310" s="48" t="s">
        <v>855</v>
      </c>
      <c r="M310" s="48" t="s">
        <v>20</v>
      </c>
    </row>
    <row r="311" spans="1:13" ht="15.6">
      <c r="A311" s="48">
        <v>9</v>
      </c>
      <c r="B311" s="48" t="s">
        <v>538</v>
      </c>
      <c r="C311" s="49">
        <v>-1.0191143844473201</v>
      </c>
      <c r="D311" s="49">
        <v>0.44813027620583001</v>
      </c>
      <c r="E311" s="49">
        <v>-2.2741475828766098</v>
      </c>
      <c r="F311" s="49">
        <v>2.60256350868611E-2</v>
      </c>
      <c r="G311" s="49">
        <v>-1.9128820382205001</v>
      </c>
      <c r="H311" s="49">
        <v>-0.12534673067413801</v>
      </c>
      <c r="I311" s="48" t="s">
        <v>7</v>
      </c>
      <c r="J311" s="48" t="s">
        <v>539</v>
      </c>
      <c r="K311" s="48" t="s">
        <v>278</v>
      </c>
      <c r="L311" s="48" t="s">
        <v>854</v>
      </c>
      <c r="M311" s="48" t="s">
        <v>20</v>
      </c>
    </row>
    <row r="312" spans="1:13" ht="15.6">
      <c r="A312" s="48">
        <v>9</v>
      </c>
      <c r="B312" s="48" t="s">
        <v>540</v>
      </c>
      <c r="C312" s="49">
        <v>0.89137045827138905</v>
      </c>
      <c r="D312" s="49">
        <v>0.40825654574301801</v>
      </c>
      <c r="E312" s="49">
        <v>2.1833586443767001</v>
      </c>
      <c r="F312" s="49">
        <v>3.2364104383758599E-2</v>
      </c>
      <c r="G312" s="49">
        <v>7.7128452318003402E-2</v>
      </c>
      <c r="H312" s="49">
        <v>1.7056124642247701</v>
      </c>
      <c r="I312" s="48" t="s">
        <v>7</v>
      </c>
      <c r="J312" s="48" t="s">
        <v>541</v>
      </c>
      <c r="K312" s="48" t="s">
        <v>278</v>
      </c>
      <c r="L312" s="48" t="s">
        <v>858</v>
      </c>
      <c r="M312" s="48" t="s">
        <v>20</v>
      </c>
    </row>
    <row r="313" spans="1:13" ht="15.6">
      <c r="A313" s="48">
        <v>10</v>
      </c>
      <c r="B313" s="48" t="s">
        <v>514</v>
      </c>
      <c r="C313" s="49">
        <v>1.30325822639736</v>
      </c>
      <c r="D313" s="49">
        <v>0.72450753462109996</v>
      </c>
      <c r="E313" s="49">
        <v>1.79881942439555</v>
      </c>
      <c r="F313" s="49">
        <v>7.6297226907945798E-2</v>
      </c>
      <c r="G313" s="49">
        <v>-0.14136876721456401</v>
      </c>
      <c r="H313" s="49">
        <v>2.74788522000929</v>
      </c>
      <c r="I313" s="48" t="s">
        <v>7</v>
      </c>
      <c r="J313" s="48" t="s">
        <v>28</v>
      </c>
      <c r="K313" s="48"/>
      <c r="L313" s="48" t="s">
        <v>28</v>
      </c>
      <c r="M313" s="48" t="s">
        <v>20</v>
      </c>
    </row>
    <row r="314" spans="1:13" ht="15.6">
      <c r="A314" s="48">
        <v>10</v>
      </c>
      <c r="B314" s="48" t="s">
        <v>515</v>
      </c>
      <c r="C314" s="49">
        <v>-0.41955844949071702</v>
      </c>
      <c r="D314" s="49">
        <v>0.308386847748093</v>
      </c>
      <c r="E314" s="49">
        <v>-1.36049397876214</v>
      </c>
      <c r="F314" s="49">
        <v>0.17797726169052</v>
      </c>
      <c r="G314" s="49">
        <v>-1.0344643592888501</v>
      </c>
      <c r="H314" s="49">
        <v>0.19534746030741301</v>
      </c>
      <c r="I314" s="48" t="s">
        <v>7</v>
      </c>
      <c r="J314" s="48" t="s">
        <v>44</v>
      </c>
      <c r="K314" s="48"/>
      <c r="L314" s="48" t="s">
        <v>854</v>
      </c>
      <c r="M314" s="48" t="s">
        <v>20</v>
      </c>
    </row>
    <row r="315" spans="1:13" ht="15.6">
      <c r="A315" s="48">
        <v>10</v>
      </c>
      <c r="B315" s="48" t="s">
        <v>516</v>
      </c>
      <c r="C315" s="49">
        <v>-0.97792301545414695</v>
      </c>
      <c r="D315" s="49">
        <v>0.32228911316589798</v>
      </c>
      <c r="E315" s="49">
        <v>-3.03430359731315</v>
      </c>
      <c r="F315" s="49">
        <v>3.3672396376688801E-3</v>
      </c>
      <c r="G315" s="49">
        <v>-1.6205492551801399</v>
      </c>
      <c r="H315" s="49">
        <v>-0.33529677572815703</v>
      </c>
      <c r="I315" s="48" t="s">
        <v>7</v>
      </c>
      <c r="J315" s="48" t="s">
        <v>43</v>
      </c>
      <c r="K315" s="48" t="s">
        <v>279</v>
      </c>
      <c r="L315" s="48" t="s">
        <v>854</v>
      </c>
      <c r="M315" s="48" t="s">
        <v>20</v>
      </c>
    </row>
    <row r="316" spans="1:13" ht="15.6">
      <c r="A316" s="48">
        <v>10</v>
      </c>
      <c r="B316" s="48" t="s">
        <v>542</v>
      </c>
      <c r="C316" s="49">
        <v>0.93099273378505099</v>
      </c>
      <c r="D316" s="49">
        <v>0.50775413798122704</v>
      </c>
      <c r="E316" s="49">
        <v>1.8335502640836601</v>
      </c>
      <c r="F316" s="49">
        <v>7.0912202699813395E-2</v>
      </c>
      <c r="G316" s="49">
        <v>-8.1440262138790104E-2</v>
      </c>
      <c r="H316" s="49">
        <v>1.9434257297088899</v>
      </c>
      <c r="I316" s="48" t="s">
        <v>7</v>
      </c>
      <c r="J316" s="48" t="s">
        <v>520</v>
      </c>
      <c r="K316" s="48"/>
      <c r="L316" s="48" t="s">
        <v>856</v>
      </c>
      <c r="M316" s="48" t="s">
        <v>20</v>
      </c>
    </row>
    <row r="317" spans="1:13" ht="15.6">
      <c r="A317" s="48">
        <v>10</v>
      </c>
      <c r="B317" s="48" t="s">
        <v>523</v>
      </c>
      <c r="C317" s="49">
        <v>1.78007742217943</v>
      </c>
      <c r="D317" s="49">
        <v>0.53724144234797</v>
      </c>
      <c r="E317" s="49">
        <v>3.3133658014164902</v>
      </c>
      <c r="F317" s="49">
        <v>1.4529786861146E-3</v>
      </c>
      <c r="G317" s="49">
        <v>0.70884841127787901</v>
      </c>
      <c r="H317" s="49">
        <v>2.8513064330809801</v>
      </c>
      <c r="I317" s="48" t="s">
        <v>7</v>
      </c>
      <c r="J317" s="48" t="s">
        <v>37</v>
      </c>
      <c r="K317" s="48" t="s">
        <v>279</v>
      </c>
      <c r="L317" s="48" t="s">
        <v>855</v>
      </c>
      <c r="M317" s="48" t="s">
        <v>20</v>
      </c>
    </row>
    <row r="318" spans="1:13" ht="15.6">
      <c r="A318" s="48">
        <v>10</v>
      </c>
      <c r="B318" s="48" t="s">
        <v>543</v>
      </c>
      <c r="C318" s="49">
        <v>2.0342259229335502</v>
      </c>
      <c r="D318" s="49">
        <v>0.44640787845975799</v>
      </c>
      <c r="E318" s="49">
        <v>4.5568772888871099</v>
      </c>
      <c r="F318" s="49">
        <v>2.10688892569197E-5</v>
      </c>
      <c r="G318" s="49">
        <v>1.14411389432468</v>
      </c>
      <c r="H318" s="49">
        <v>2.9243379515424199</v>
      </c>
      <c r="I318" s="48" t="s">
        <v>7</v>
      </c>
      <c r="J318" s="48" t="s">
        <v>525</v>
      </c>
      <c r="K318" s="48" t="s">
        <v>280</v>
      </c>
      <c r="L318" s="48" t="s">
        <v>856</v>
      </c>
      <c r="M318" s="48" t="s">
        <v>20</v>
      </c>
    </row>
    <row r="319" spans="1:13" ht="15.6">
      <c r="A319" s="48">
        <v>10</v>
      </c>
      <c r="B319" s="48" t="s">
        <v>532</v>
      </c>
      <c r="C319" s="49">
        <v>0.19421432469387701</v>
      </c>
      <c r="D319" s="49">
        <v>0.14288293857440601</v>
      </c>
      <c r="E319" s="49">
        <v>1.3592548321837701</v>
      </c>
      <c r="F319" s="49">
        <v>0.17836767921631999</v>
      </c>
      <c r="G319" s="49">
        <v>-9.0686163054852803E-2</v>
      </c>
      <c r="H319" s="49">
        <v>0.47911481244260801</v>
      </c>
      <c r="I319" s="48" t="s">
        <v>7</v>
      </c>
      <c r="J319" s="48" t="s">
        <v>533</v>
      </c>
      <c r="K319" s="48"/>
      <c r="L319" s="48" t="s">
        <v>854</v>
      </c>
      <c r="M319" s="48" t="s">
        <v>20</v>
      </c>
    </row>
    <row r="320" spans="1:13" ht="15.6">
      <c r="A320" s="48">
        <v>10</v>
      </c>
      <c r="B320" s="48" t="s">
        <v>535</v>
      </c>
      <c r="C320" s="49">
        <v>0.261748692743691</v>
      </c>
      <c r="D320" s="49">
        <v>0.16305642706668899</v>
      </c>
      <c r="E320" s="49">
        <v>1.6052644931109501</v>
      </c>
      <c r="F320" s="49">
        <v>0.112874719077171</v>
      </c>
      <c r="G320" s="49">
        <v>-6.33765885905367E-2</v>
      </c>
      <c r="H320" s="49">
        <v>0.58687397407791897</v>
      </c>
      <c r="I320" s="48" t="s">
        <v>7</v>
      </c>
      <c r="J320" s="48" t="s">
        <v>536</v>
      </c>
      <c r="K320" s="48"/>
      <c r="L320" s="48" t="s">
        <v>855</v>
      </c>
      <c r="M320" s="48" t="s">
        <v>20</v>
      </c>
    </row>
    <row r="321" spans="1:13" ht="15.6">
      <c r="A321" s="48">
        <v>10</v>
      </c>
      <c r="B321" s="48" t="s">
        <v>538</v>
      </c>
      <c r="C321" s="49">
        <v>-1.02880595662876</v>
      </c>
      <c r="D321" s="49">
        <v>0.44905599970452698</v>
      </c>
      <c r="E321" s="49">
        <v>-2.29104155674503</v>
      </c>
      <c r="F321" s="49">
        <v>2.49321690459408E-2</v>
      </c>
      <c r="G321" s="49">
        <v>-1.9241981890308899</v>
      </c>
      <c r="H321" s="49">
        <v>-0.13341372422662801</v>
      </c>
      <c r="I321" s="48" t="s">
        <v>7</v>
      </c>
      <c r="J321" s="48" t="s">
        <v>539</v>
      </c>
      <c r="K321" s="48" t="s">
        <v>278</v>
      </c>
      <c r="L321" s="48" t="s">
        <v>854</v>
      </c>
      <c r="M321" s="48" t="s">
        <v>20</v>
      </c>
    </row>
    <row r="322" spans="1:13" ht="15.6">
      <c r="A322" s="48">
        <v>10</v>
      </c>
      <c r="B322" s="48" t="s">
        <v>540</v>
      </c>
      <c r="C322" s="49">
        <v>0.95665904855416095</v>
      </c>
      <c r="D322" s="49">
        <v>0.40518602982413598</v>
      </c>
      <c r="E322" s="49">
        <v>2.3610366057521301</v>
      </c>
      <c r="F322" s="49">
        <v>2.0972745488744501E-2</v>
      </c>
      <c r="G322" s="49">
        <v>0.14874105164262499</v>
      </c>
      <c r="H322" s="49">
        <v>1.7645770454656999</v>
      </c>
      <c r="I322" s="48" t="s">
        <v>7</v>
      </c>
      <c r="J322" s="48" t="s">
        <v>541</v>
      </c>
      <c r="K322" s="48" t="s">
        <v>278</v>
      </c>
      <c r="L322" s="48" t="s">
        <v>858</v>
      </c>
      <c r="M322" s="48" t="s">
        <v>20</v>
      </c>
    </row>
    <row r="323" spans="1:13" ht="15.6">
      <c r="A323" s="48">
        <v>1</v>
      </c>
      <c r="B323" s="48" t="s">
        <v>514</v>
      </c>
      <c r="C323" s="49">
        <v>4.2052023063979496</v>
      </c>
      <c r="D323" s="49">
        <v>1.07072858141362</v>
      </c>
      <c r="E323" s="49">
        <v>3.9274213646618801</v>
      </c>
      <c r="F323" s="49">
        <v>1.74053527429707E-4</v>
      </c>
      <c r="G323" s="49">
        <v>2.07630703035464</v>
      </c>
      <c r="H323" s="49">
        <v>6.3340975824412604</v>
      </c>
      <c r="I323" s="48" t="s">
        <v>6</v>
      </c>
      <c r="J323" s="48" t="s">
        <v>28</v>
      </c>
      <c r="K323" s="48" t="s">
        <v>280</v>
      </c>
      <c r="L323" s="48" t="s">
        <v>28</v>
      </c>
      <c r="M323" s="48" t="s">
        <v>20</v>
      </c>
    </row>
    <row r="324" spans="1:13" ht="15.6">
      <c r="A324" s="48">
        <v>1</v>
      </c>
      <c r="B324" s="48" t="s">
        <v>515</v>
      </c>
      <c r="C324" s="49">
        <v>-0.90084663382762298</v>
      </c>
      <c r="D324" s="49">
        <v>0.37358131678742901</v>
      </c>
      <c r="E324" s="49">
        <v>-2.4113803162704999</v>
      </c>
      <c r="F324" s="49">
        <v>1.8045888435312098E-2</v>
      </c>
      <c r="G324" s="49">
        <v>-1.6436263768291499</v>
      </c>
      <c r="H324" s="49">
        <v>-0.15806689082609601</v>
      </c>
      <c r="I324" s="48" t="s">
        <v>6</v>
      </c>
      <c r="J324" s="48" t="s">
        <v>44</v>
      </c>
      <c r="K324" s="48" t="s">
        <v>278</v>
      </c>
      <c r="L324" s="48" t="s">
        <v>854</v>
      </c>
      <c r="M324" s="48" t="s">
        <v>20</v>
      </c>
    </row>
    <row r="325" spans="1:13" ht="15.6">
      <c r="A325" s="48">
        <v>1</v>
      </c>
      <c r="B325" s="48" t="s">
        <v>516</v>
      </c>
      <c r="C325" s="49">
        <v>-0.72778003240925904</v>
      </c>
      <c r="D325" s="49">
        <v>0.39676822181548399</v>
      </c>
      <c r="E325" s="49">
        <v>-1.8342699651679999</v>
      </c>
      <c r="F325" s="49">
        <v>7.0112945445321095E-2</v>
      </c>
      <c r="G325" s="49">
        <v>-1.5166615545517901</v>
      </c>
      <c r="H325" s="49">
        <v>6.1101489733272202E-2</v>
      </c>
      <c r="I325" s="48" t="s">
        <v>6</v>
      </c>
      <c r="J325" s="48" t="s">
        <v>43</v>
      </c>
      <c r="K325" s="48"/>
      <c r="L325" s="48" t="s">
        <v>854</v>
      </c>
      <c r="M325" s="48" t="s">
        <v>20</v>
      </c>
    </row>
    <row r="326" spans="1:13" ht="15.6">
      <c r="A326" s="48">
        <v>1</v>
      </c>
      <c r="B326" s="48" t="s">
        <v>517</v>
      </c>
      <c r="C326" s="49">
        <v>9.1636058955363794E-2</v>
      </c>
      <c r="D326" s="49">
        <v>0.24624456686808799</v>
      </c>
      <c r="E326" s="49">
        <v>0.37213433831599102</v>
      </c>
      <c r="F326" s="49">
        <v>0.71071900671086397</v>
      </c>
      <c r="G326" s="49">
        <v>-0.397964110739084</v>
      </c>
      <c r="H326" s="49">
        <v>0.58123622864981195</v>
      </c>
      <c r="I326" s="48" t="s">
        <v>6</v>
      </c>
      <c r="J326" s="48" t="s">
        <v>518</v>
      </c>
      <c r="K326" s="48"/>
      <c r="L326" s="48" t="s">
        <v>855</v>
      </c>
      <c r="M326" s="48" t="s">
        <v>20</v>
      </c>
    </row>
    <row r="327" spans="1:13" ht="15.6">
      <c r="A327" s="48">
        <v>1</v>
      </c>
      <c r="B327" s="48" t="s">
        <v>544</v>
      </c>
      <c r="C327" s="49">
        <v>-5.2603615652517297E-2</v>
      </c>
      <c r="D327" s="49">
        <v>0.57736365454015204</v>
      </c>
      <c r="E327" s="49">
        <v>-9.1110022667453897E-2</v>
      </c>
      <c r="F327" s="49">
        <v>0.927619538285539</v>
      </c>
      <c r="G327" s="49">
        <v>-1.2005572409184699</v>
      </c>
      <c r="H327" s="49">
        <v>1.0953500096134301</v>
      </c>
      <c r="I327" s="48" t="s">
        <v>6</v>
      </c>
      <c r="J327" s="48" t="s">
        <v>520</v>
      </c>
      <c r="K327" s="48"/>
      <c r="L327" s="48" t="s">
        <v>856</v>
      </c>
      <c r="M327" s="48" t="s">
        <v>20</v>
      </c>
    </row>
    <row r="328" spans="1:13" ht="15.6">
      <c r="A328" s="48">
        <v>1</v>
      </c>
      <c r="B328" s="48" t="s">
        <v>521</v>
      </c>
      <c r="C328" s="49">
        <v>-5.7704617355205198E-2</v>
      </c>
      <c r="D328" s="49">
        <v>0.41516658575333998</v>
      </c>
      <c r="E328" s="49">
        <v>-0.138991477964194</v>
      </c>
      <c r="F328" s="49">
        <v>0.88978566472569298</v>
      </c>
      <c r="G328" s="49">
        <v>-0.883167016065461</v>
      </c>
      <c r="H328" s="49">
        <v>0.76775778135505102</v>
      </c>
      <c r="I328" s="48" t="s">
        <v>6</v>
      </c>
      <c r="J328" s="48" t="s">
        <v>857</v>
      </c>
      <c r="K328" s="48"/>
      <c r="L328" s="48" t="s">
        <v>858</v>
      </c>
      <c r="M328" s="48" t="s">
        <v>20</v>
      </c>
    </row>
    <row r="329" spans="1:13" ht="15.6">
      <c r="A329" s="48">
        <v>1</v>
      </c>
      <c r="B329" s="48" t="s">
        <v>522</v>
      </c>
      <c r="C329" s="49">
        <v>-0.57034777401252401</v>
      </c>
      <c r="D329" s="49">
        <v>0.57511800681372005</v>
      </c>
      <c r="E329" s="49">
        <v>-0.99170564519858395</v>
      </c>
      <c r="F329" s="49">
        <v>0.32415586910063399</v>
      </c>
      <c r="G329" s="49">
        <v>-1.7138364499725101</v>
      </c>
      <c r="H329" s="49">
        <v>0.57314090194746203</v>
      </c>
      <c r="I329" s="48" t="s">
        <v>6</v>
      </c>
      <c r="J329" s="48" t="s">
        <v>35</v>
      </c>
      <c r="K329" s="48"/>
      <c r="L329" s="48" t="s">
        <v>855</v>
      </c>
      <c r="M329" s="48" t="s">
        <v>20</v>
      </c>
    </row>
    <row r="330" spans="1:13" ht="15.6">
      <c r="A330" s="48">
        <v>1</v>
      </c>
      <c r="B330" s="48" t="s">
        <v>523</v>
      </c>
      <c r="C330" s="49">
        <v>0.40536281479055097</v>
      </c>
      <c r="D330" s="49">
        <v>0.59269122442332001</v>
      </c>
      <c r="E330" s="49">
        <v>0.68393591483485106</v>
      </c>
      <c r="F330" s="49">
        <v>0.49587600859597802</v>
      </c>
      <c r="G330" s="49">
        <v>-0.77306612577371503</v>
      </c>
      <c r="H330" s="49">
        <v>1.58379175535482</v>
      </c>
      <c r="I330" s="48" t="s">
        <v>6</v>
      </c>
      <c r="J330" s="48" t="s">
        <v>37</v>
      </c>
      <c r="K330" s="48"/>
      <c r="L330" s="48" t="s">
        <v>855</v>
      </c>
      <c r="M330" s="48" t="s">
        <v>20</v>
      </c>
    </row>
    <row r="331" spans="1:13" ht="15.6">
      <c r="A331" s="48">
        <v>1</v>
      </c>
      <c r="B331" s="48" t="s">
        <v>545</v>
      </c>
      <c r="C331" s="49">
        <v>0.94712020532548502</v>
      </c>
      <c r="D331" s="49">
        <v>0.49966299672749598</v>
      </c>
      <c r="E331" s="49">
        <v>1.8955180021906299</v>
      </c>
      <c r="F331" s="49">
        <v>6.1422357945311097E-2</v>
      </c>
      <c r="G331" s="49">
        <v>-4.6343695621691799E-2</v>
      </c>
      <c r="H331" s="49">
        <v>1.9405841062726601</v>
      </c>
      <c r="I331" s="48" t="s">
        <v>6</v>
      </c>
      <c r="J331" s="48" t="s">
        <v>525</v>
      </c>
      <c r="K331" s="48"/>
      <c r="L331" s="48" t="s">
        <v>856</v>
      </c>
      <c r="M331" s="48" t="s">
        <v>20</v>
      </c>
    </row>
    <row r="332" spans="1:13" ht="15.6">
      <c r="A332" s="48">
        <v>1</v>
      </c>
      <c r="B332" s="48" t="s">
        <v>526</v>
      </c>
      <c r="C332" s="49">
        <v>-0.357518430191479</v>
      </c>
      <c r="D332" s="49">
        <v>0.39953629565203502</v>
      </c>
      <c r="E332" s="49">
        <v>-0.89483342084857598</v>
      </c>
      <c r="F332" s="49">
        <v>0.37340307509521797</v>
      </c>
      <c r="G332" s="49">
        <v>-1.15190362470875</v>
      </c>
      <c r="H332" s="49">
        <v>0.43686676432579402</v>
      </c>
      <c r="I332" s="48" t="s">
        <v>6</v>
      </c>
      <c r="J332" s="48" t="s">
        <v>527</v>
      </c>
      <c r="K332" s="48"/>
      <c r="L332" s="48" t="s">
        <v>858</v>
      </c>
      <c r="M332" s="48" t="s">
        <v>20</v>
      </c>
    </row>
    <row r="333" spans="1:13" ht="15.6">
      <c r="A333" s="48">
        <v>1</v>
      </c>
      <c r="B333" s="48" t="s">
        <v>528</v>
      </c>
      <c r="C333" s="49">
        <v>-0.125886467030973</v>
      </c>
      <c r="D333" s="49">
        <v>0.40811578145872202</v>
      </c>
      <c r="E333" s="49">
        <v>-0.30845772878720601</v>
      </c>
      <c r="F333" s="49">
        <v>0.758488755593271</v>
      </c>
      <c r="G333" s="49">
        <v>-0.937329977840338</v>
      </c>
      <c r="H333" s="49">
        <v>0.68555704377839199</v>
      </c>
      <c r="I333" s="48" t="s">
        <v>6</v>
      </c>
      <c r="J333" s="48" t="s">
        <v>863</v>
      </c>
      <c r="K333" s="48"/>
      <c r="L333" s="48" t="s">
        <v>855</v>
      </c>
      <c r="M333" s="48" t="s">
        <v>20</v>
      </c>
    </row>
    <row r="334" spans="1:13" ht="15.6">
      <c r="A334" s="48">
        <v>1</v>
      </c>
      <c r="B334" s="48" t="s">
        <v>530</v>
      </c>
      <c r="C334" s="49">
        <v>0.74354355490310098</v>
      </c>
      <c r="D334" s="49">
        <v>0.67528518645179603</v>
      </c>
      <c r="E334" s="49">
        <v>1.10108080233473</v>
      </c>
      <c r="F334" s="49">
        <v>0.27396979684406603</v>
      </c>
      <c r="G334" s="49">
        <v>-0.59910430971377704</v>
      </c>
      <c r="H334" s="49">
        <v>2.08619141951998</v>
      </c>
      <c r="I334" s="48" t="s">
        <v>6</v>
      </c>
      <c r="J334" s="48" t="s">
        <v>865</v>
      </c>
      <c r="K334" s="48"/>
      <c r="L334" s="48" t="s">
        <v>854</v>
      </c>
      <c r="M334" s="48" t="s">
        <v>20</v>
      </c>
    </row>
    <row r="335" spans="1:13" ht="15.6">
      <c r="A335" s="48">
        <v>1</v>
      </c>
      <c r="B335" s="48" t="s">
        <v>531</v>
      </c>
      <c r="C335" s="49">
        <v>0.30310549735883802</v>
      </c>
      <c r="D335" s="49">
        <v>0.53989224106174005</v>
      </c>
      <c r="E335" s="49">
        <v>0.56141850966918405</v>
      </c>
      <c r="F335" s="49">
        <v>0.57598949763905904</v>
      </c>
      <c r="G335" s="49">
        <v>-0.77034491904017599</v>
      </c>
      <c r="H335" s="49">
        <v>1.37655591375785</v>
      </c>
      <c r="I335" s="48" t="s">
        <v>6</v>
      </c>
      <c r="J335" s="48" t="s">
        <v>864</v>
      </c>
      <c r="K335" s="48"/>
      <c r="L335" s="48" t="s">
        <v>854</v>
      </c>
      <c r="M335" s="48" t="s">
        <v>20</v>
      </c>
    </row>
    <row r="336" spans="1:13" ht="15.6">
      <c r="A336" s="48">
        <v>1</v>
      </c>
      <c r="B336" s="48" t="s">
        <v>532</v>
      </c>
      <c r="C336" s="49">
        <v>7.86538266781176E-2</v>
      </c>
      <c r="D336" s="49">
        <v>0.19364582267246699</v>
      </c>
      <c r="E336" s="49">
        <v>0.40617362973614402</v>
      </c>
      <c r="F336" s="49">
        <v>0.68563579351888204</v>
      </c>
      <c r="G336" s="49">
        <v>-0.30636594795857303</v>
      </c>
      <c r="H336" s="49">
        <v>0.463673601314808</v>
      </c>
      <c r="I336" s="48" t="s">
        <v>6</v>
      </c>
      <c r="J336" s="48" t="s">
        <v>533</v>
      </c>
      <c r="K336" s="48"/>
      <c r="L336" s="48" t="s">
        <v>854</v>
      </c>
      <c r="M336" s="48" t="s">
        <v>20</v>
      </c>
    </row>
    <row r="337" spans="1:13" ht="15.6">
      <c r="A337" s="48">
        <v>1</v>
      </c>
      <c r="B337" s="48" t="s">
        <v>534</v>
      </c>
      <c r="C337" s="49">
        <v>0.27680721560195898</v>
      </c>
      <c r="D337" s="49">
        <v>0.40803423318544402</v>
      </c>
      <c r="E337" s="49">
        <v>0.67839213744635996</v>
      </c>
      <c r="F337" s="49">
        <v>0.49936586205399502</v>
      </c>
      <c r="G337" s="49">
        <v>-0.53447415539273502</v>
      </c>
      <c r="H337" s="49">
        <v>1.0880885865966501</v>
      </c>
      <c r="I337" s="48" t="s">
        <v>6</v>
      </c>
      <c r="J337" s="48" t="s">
        <v>48</v>
      </c>
      <c r="K337" s="48"/>
      <c r="L337" s="48" t="s">
        <v>858</v>
      </c>
      <c r="M337" s="48" t="s">
        <v>20</v>
      </c>
    </row>
    <row r="338" spans="1:13" ht="15.6">
      <c r="A338" s="48">
        <v>1</v>
      </c>
      <c r="B338" s="48" t="s">
        <v>535</v>
      </c>
      <c r="C338" s="49">
        <v>-3.3371242839606199E-2</v>
      </c>
      <c r="D338" s="49">
        <v>0.25233669285300397</v>
      </c>
      <c r="E338" s="49">
        <v>-0.13224887138806399</v>
      </c>
      <c r="F338" s="49">
        <v>0.89510000372597098</v>
      </c>
      <c r="G338" s="49">
        <v>-0.53508419111817096</v>
      </c>
      <c r="H338" s="49">
        <v>0.46834170543895798</v>
      </c>
      <c r="I338" s="48" t="s">
        <v>6</v>
      </c>
      <c r="J338" s="48" t="s">
        <v>536</v>
      </c>
      <c r="K338" s="48"/>
      <c r="L338" s="48" t="s">
        <v>855</v>
      </c>
      <c r="M338" s="48" t="s">
        <v>20</v>
      </c>
    </row>
    <row r="339" spans="1:13" ht="15.6">
      <c r="A339" s="48">
        <v>1</v>
      </c>
      <c r="B339" s="48" t="s">
        <v>537</v>
      </c>
      <c r="C339" s="49">
        <v>0.30286312051362801</v>
      </c>
      <c r="D339" s="49">
        <v>0.39292749440508301</v>
      </c>
      <c r="E339" s="49">
        <v>0.77078627692414603</v>
      </c>
      <c r="F339" s="49">
        <v>0.44297086848612899</v>
      </c>
      <c r="G339" s="49">
        <v>-0.47838200657743501</v>
      </c>
      <c r="H339" s="49">
        <v>1.0841082476046899</v>
      </c>
      <c r="I339" s="48" t="s">
        <v>6</v>
      </c>
      <c r="J339" s="48" t="s">
        <v>33</v>
      </c>
      <c r="K339" s="48"/>
      <c r="L339" s="48" t="s">
        <v>855</v>
      </c>
      <c r="M339" s="48" t="s">
        <v>20</v>
      </c>
    </row>
    <row r="340" spans="1:13" ht="15.6">
      <c r="A340" s="48">
        <v>1</v>
      </c>
      <c r="B340" s="48" t="s">
        <v>538</v>
      </c>
      <c r="C340" s="49">
        <v>0.20621421311466601</v>
      </c>
      <c r="D340" s="49">
        <v>0.49593403085590299</v>
      </c>
      <c r="E340" s="49">
        <v>0.41580976558268001</v>
      </c>
      <c r="F340" s="49">
        <v>0.67859712804850003</v>
      </c>
      <c r="G340" s="49">
        <v>-0.77983550466194396</v>
      </c>
      <c r="H340" s="49">
        <v>1.1922639308912799</v>
      </c>
      <c r="I340" s="48" t="s">
        <v>6</v>
      </c>
      <c r="J340" s="48" t="s">
        <v>539</v>
      </c>
      <c r="K340" s="48"/>
      <c r="L340" s="48" t="s">
        <v>854</v>
      </c>
      <c r="M340" s="48" t="s">
        <v>20</v>
      </c>
    </row>
    <row r="341" spans="1:13" ht="15.6">
      <c r="A341" s="48">
        <v>1</v>
      </c>
      <c r="B341" s="48" t="s">
        <v>540</v>
      </c>
      <c r="C341" s="49">
        <v>0.34509681854925101</v>
      </c>
      <c r="D341" s="49">
        <v>0.50348048601630702</v>
      </c>
      <c r="E341" s="49">
        <v>0.68542243072767906</v>
      </c>
      <c r="F341" s="49">
        <v>0.49494249172100901</v>
      </c>
      <c r="G341" s="49">
        <v>-0.65595727383800695</v>
      </c>
      <c r="H341" s="49">
        <v>1.34615091093651</v>
      </c>
      <c r="I341" s="48" t="s">
        <v>6</v>
      </c>
      <c r="J341" s="48" t="s">
        <v>541</v>
      </c>
      <c r="K341" s="48"/>
      <c r="L341" s="48" t="s">
        <v>858</v>
      </c>
      <c r="M341" s="48" t="s">
        <v>20</v>
      </c>
    </row>
    <row r="342" spans="1:13" ht="15.6">
      <c r="A342" s="48">
        <v>2</v>
      </c>
      <c r="B342" s="48" t="s">
        <v>514</v>
      </c>
      <c r="C342" s="49">
        <v>4.1502103230929004</v>
      </c>
      <c r="D342" s="49">
        <v>0.87928054175471304</v>
      </c>
      <c r="E342" s="49">
        <v>4.7200070125635198</v>
      </c>
      <c r="F342" s="49">
        <v>9.06847928670953E-6</v>
      </c>
      <c r="G342" s="49">
        <v>2.4022584572583301</v>
      </c>
      <c r="H342" s="49">
        <v>5.8981621889274702</v>
      </c>
      <c r="I342" s="48" t="s">
        <v>6</v>
      </c>
      <c r="J342" s="48" t="s">
        <v>28</v>
      </c>
      <c r="K342" s="48" t="s">
        <v>280</v>
      </c>
      <c r="L342" s="48" t="s">
        <v>28</v>
      </c>
      <c r="M342" s="48" t="s">
        <v>20</v>
      </c>
    </row>
    <row r="343" spans="1:13" ht="15.6">
      <c r="A343" s="48">
        <v>2</v>
      </c>
      <c r="B343" s="48" t="s">
        <v>515</v>
      </c>
      <c r="C343" s="49">
        <v>-0.90101513749762396</v>
      </c>
      <c r="D343" s="49">
        <v>0.37141656501842701</v>
      </c>
      <c r="E343" s="49">
        <v>-2.42588840229278</v>
      </c>
      <c r="F343" s="49">
        <v>1.7361011977509298E-2</v>
      </c>
      <c r="G343" s="49">
        <v>-1.63936683186156</v>
      </c>
      <c r="H343" s="49">
        <v>-0.16266344313369399</v>
      </c>
      <c r="I343" s="48" t="s">
        <v>6</v>
      </c>
      <c r="J343" s="48" t="s">
        <v>44</v>
      </c>
      <c r="K343" s="48" t="s">
        <v>278</v>
      </c>
      <c r="L343" s="48" t="s">
        <v>854</v>
      </c>
      <c r="M343" s="48" t="s">
        <v>20</v>
      </c>
    </row>
    <row r="344" spans="1:13" ht="15.6">
      <c r="A344" s="48">
        <v>2</v>
      </c>
      <c r="B344" s="48" t="s">
        <v>516</v>
      </c>
      <c r="C344" s="49">
        <v>-0.73259349758509096</v>
      </c>
      <c r="D344" s="49">
        <v>0.39096128738961899</v>
      </c>
      <c r="E344" s="49">
        <v>-1.8738261848800699</v>
      </c>
      <c r="F344" s="49">
        <v>6.4350329898585301E-2</v>
      </c>
      <c r="G344" s="49">
        <v>-1.5097988141021601</v>
      </c>
      <c r="H344" s="49">
        <v>4.4611818931976702E-2</v>
      </c>
      <c r="I344" s="48" t="s">
        <v>6</v>
      </c>
      <c r="J344" s="48" t="s">
        <v>43</v>
      </c>
      <c r="K344" s="48"/>
      <c r="L344" s="48" t="s">
        <v>854</v>
      </c>
      <c r="M344" s="48" t="s">
        <v>20</v>
      </c>
    </row>
    <row r="345" spans="1:13" ht="15.6">
      <c r="A345" s="48">
        <v>2</v>
      </c>
      <c r="B345" s="48" t="s">
        <v>517</v>
      </c>
      <c r="C345" s="49">
        <v>9.0223875794209304E-2</v>
      </c>
      <c r="D345" s="49">
        <v>0.24433520657664701</v>
      </c>
      <c r="E345" s="49">
        <v>0.36926269062214101</v>
      </c>
      <c r="F345" s="49">
        <v>0.71283956183828201</v>
      </c>
      <c r="G345" s="49">
        <v>-0.39549843914798399</v>
      </c>
      <c r="H345" s="49">
        <v>0.57594619073640196</v>
      </c>
      <c r="I345" s="48" t="s">
        <v>6</v>
      </c>
      <c r="J345" s="48" t="s">
        <v>518</v>
      </c>
      <c r="K345" s="48"/>
      <c r="L345" s="48" t="s">
        <v>855</v>
      </c>
      <c r="M345" s="48" t="s">
        <v>20</v>
      </c>
    </row>
    <row r="346" spans="1:13" ht="15.6">
      <c r="A346" s="48">
        <v>2</v>
      </c>
      <c r="B346" s="48" t="s">
        <v>521</v>
      </c>
      <c r="C346" s="49">
        <v>-5.6024435038182101E-2</v>
      </c>
      <c r="D346" s="49">
        <v>0.41235851968925802</v>
      </c>
      <c r="E346" s="49">
        <v>-0.13586341099585</v>
      </c>
      <c r="F346" s="49">
        <v>0.89224678056033802</v>
      </c>
      <c r="G346" s="49">
        <v>-0.87576604156254501</v>
      </c>
      <c r="H346" s="49">
        <v>0.76371717148618101</v>
      </c>
      <c r="I346" s="48" t="s">
        <v>6</v>
      </c>
      <c r="J346" s="48" t="s">
        <v>857</v>
      </c>
      <c r="K346" s="48"/>
      <c r="L346" s="48" t="s">
        <v>858</v>
      </c>
      <c r="M346" s="48" t="s">
        <v>20</v>
      </c>
    </row>
    <row r="347" spans="1:13" ht="15.6">
      <c r="A347" s="48">
        <v>2</v>
      </c>
      <c r="B347" s="48" t="s">
        <v>522</v>
      </c>
      <c r="C347" s="49">
        <v>-0.57484780267318403</v>
      </c>
      <c r="D347" s="49">
        <v>0.56967994364355801</v>
      </c>
      <c r="E347" s="49">
        <v>-1.0090715130263701</v>
      </c>
      <c r="F347" s="49">
        <v>0.31577104084610402</v>
      </c>
      <c r="G347" s="49">
        <v>-1.70733404925053</v>
      </c>
      <c r="H347" s="49">
        <v>0.55763844390416095</v>
      </c>
      <c r="I347" s="48" t="s">
        <v>6</v>
      </c>
      <c r="J347" s="48" t="s">
        <v>35</v>
      </c>
      <c r="K347" s="48"/>
      <c r="L347" s="48" t="s">
        <v>855</v>
      </c>
      <c r="M347" s="48" t="s">
        <v>20</v>
      </c>
    </row>
    <row r="348" spans="1:13" ht="15.6">
      <c r="A348" s="48">
        <v>2</v>
      </c>
      <c r="B348" s="48" t="s">
        <v>523</v>
      </c>
      <c r="C348" s="49">
        <v>0.40611682200438198</v>
      </c>
      <c r="D348" s="49">
        <v>0.58920659449068502</v>
      </c>
      <c r="E348" s="49">
        <v>0.68926048316793398</v>
      </c>
      <c r="F348" s="49">
        <v>0.49251487882372502</v>
      </c>
      <c r="G348" s="49">
        <v>-0.76518712172525305</v>
      </c>
      <c r="H348" s="49">
        <v>1.57742076573402</v>
      </c>
      <c r="I348" s="48" t="s">
        <v>6</v>
      </c>
      <c r="J348" s="48" t="s">
        <v>37</v>
      </c>
      <c r="K348" s="48"/>
      <c r="L348" s="48" t="s">
        <v>855</v>
      </c>
      <c r="M348" s="48" t="s">
        <v>20</v>
      </c>
    </row>
    <row r="349" spans="1:13" ht="15.6">
      <c r="A349" s="48">
        <v>2</v>
      </c>
      <c r="B349" s="48" t="s">
        <v>545</v>
      </c>
      <c r="C349" s="49">
        <v>0.97522986321001304</v>
      </c>
      <c r="D349" s="49">
        <v>0.39076147883250301</v>
      </c>
      <c r="E349" s="49">
        <v>2.4957164818900601</v>
      </c>
      <c r="F349" s="49">
        <v>1.44794945911035E-2</v>
      </c>
      <c r="G349" s="49">
        <v>0.198421752958336</v>
      </c>
      <c r="H349" s="49">
        <v>1.75203797346169</v>
      </c>
      <c r="I349" s="48" t="s">
        <v>6</v>
      </c>
      <c r="J349" s="48" t="s">
        <v>525</v>
      </c>
      <c r="K349" s="48" t="s">
        <v>278</v>
      </c>
      <c r="L349" s="48" t="s">
        <v>856</v>
      </c>
      <c r="M349" s="48" t="s">
        <v>20</v>
      </c>
    </row>
    <row r="350" spans="1:13" ht="15.6">
      <c r="A350" s="48">
        <v>2</v>
      </c>
      <c r="B350" s="48" t="s">
        <v>526</v>
      </c>
      <c r="C350" s="49">
        <v>-0.362184557910744</v>
      </c>
      <c r="D350" s="49">
        <v>0.39394905240483502</v>
      </c>
      <c r="E350" s="49">
        <v>-0.91936902931943498</v>
      </c>
      <c r="F350" s="49">
        <v>0.36047410450137501</v>
      </c>
      <c r="G350" s="49">
        <v>-1.14532935470176</v>
      </c>
      <c r="H350" s="49">
        <v>0.42096023888027501</v>
      </c>
      <c r="I350" s="48" t="s">
        <v>6</v>
      </c>
      <c r="J350" s="48" t="s">
        <v>527</v>
      </c>
      <c r="K350" s="48"/>
      <c r="L350" s="48" t="s">
        <v>858</v>
      </c>
      <c r="M350" s="48" t="s">
        <v>20</v>
      </c>
    </row>
    <row r="351" spans="1:13" ht="15.6">
      <c r="A351" s="48">
        <v>2</v>
      </c>
      <c r="B351" s="48" t="s">
        <v>528</v>
      </c>
      <c r="C351" s="49">
        <v>-0.124162626753201</v>
      </c>
      <c r="D351" s="49">
        <v>0.40531961074466299</v>
      </c>
      <c r="E351" s="49">
        <v>-0.30633264086355499</v>
      </c>
      <c r="F351" s="49">
        <v>0.76009178472524497</v>
      </c>
      <c r="G351" s="49">
        <v>-0.92991134541200204</v>
      </c>
      <c r="H351" s="49">
        <v>0.68158609190560004</v>
      </c>
      <c r="I351" s="48" t="s">
        <v>6</v>
      </c>
      <c r="J351" s="48" t="s">
        <v>863</v>
      </c>
      <c r="K351" s="48"/>
      <c r="L351" s="48" t="s">
        <v>855</v>
      </c>
      <c r="M351" s="48" t="s">
        <v>20</v>
      </c>
    </row>
    <row r="352" spans="1:13" ht="15.6">
      <c r="A352" s="48">
        <v>2</v>
      </c>
      <c r="B352" s="48" t="s">
        <v>530</v>
      </c>
      <c r="C352" s="49">
        <v>0.75150240074182195</v>
      </c>
      <c r="D352" s="49">
        <v>0.66573935424573205</v>
      </c>
      <c r="E352" s="49">
        <v>1.12882375955265</v>
      </c>
      <c r="F352" s="49">
        <v>0.26211123814369902</v>
      </c>
      <c r="G352" s="49">
        <v>-0.57194363400274595</v>
      </c>
      <c r="H352" s="49">
        <v>2.0749484354863901</v>
      </c>
      <c r="I352" s="48" t="s">
        <v>6</v>
      </c>
      <c r="J352" s="48" t="s">
        <v>865</v>
      </c>
      <c r="K352" s="48"/>
      <c r="L352" s="48" t="s">
        <v>854</v>
      </c>
      <c r="M352" s="48" t="s">
        <v>20</v>
      </c>
    </row>
    <row r="353" spans="1:13" ht="15.6">
      <c r="A353" s="48">
        <v>2</v>
      </c>
      <c r="B353" s="48" t="s">
        <v>531</v>
      </c>
      <c r="C353" s="49">
        <v>0.30961697684260298</v>
      </c>
      <c r="D353" s="49">
        <v>0.532046616370763</v>
      </c>
      <c r="E353" s="49">
        <v>0.581935806592636</v>
      </c>
      <c r="F353" s="49">
        <v>0.56213233760199599</v>
      </c>
      <c r="G353" s="49">
        <v>-0.74805669115456597</v>
      </c>
      <c r="H353" s="49">
        <v>1.3672906448397699</v>
      </c>
      <c r="I353" s="48" t="s">
        <v>6</v>
      </c>
      <c r="J353" s="48" t="s">
        <v>864</v>
      </c>
      <c r="K353" s="48"/>
      <c r="L353" s="48" t="s">
        <v>854</v>
      </c>
      <c r="M353" s="48" t="s">
        <v>20</v>
      </c>
    </row>
    <row r="354" spans="1:13" ht="15.6">
      <c r="A354" s="48">
        <v>2</v>
      </c>
      <c r="B354" s="48" t="s">
        <v>532</v>
      </c>
      <c r="C354" s="49">
        <v>8.0783047222365206E-2</v>
      </c>
      <c r="D354" s="49">
        <v>0.19111892694338101</v>
      </c>
      <c r="E354" s="49">
        <v>0.422684704829351</v>
      </c>
      <c r="F354" s="49">
        <v>0.67358031321640099</v>
      </c>
      <c r="G354" s="49">
        <v>-0.29914880510807801</v>
      </c>
      <c r="H354" s="49">
        <v>0.46071489955280798</v>
      </c>
      <c r="I354" s="48" t="s">
        <v>6</v>
      </c>
      <c r="J354" s="48" t="s">
        <v>533</v>
      </c>
      <c r="K354" s="48"/>
      <c r="L354" s="48" t="s">
        <v>854</v>
      </c>
      <c r="M354" s="48" t="s">
        <v>20</v>
      </c>
    </row>
    <row r="355" spans="1:13" ht="15.6">
      <c r="A355" s="48">
        <v>2</v>
      </c>
      <c r="B355" s="48" t="s">
        <v>534</v>
      </c>
      <c r="C355" s="49">
        <v>0.28284029277816403</v>
      </c>
      <c r="D355" s="49">
        <v>0.400297213599416</v>
      </c>
      <c r="E355" s="49">
        <v>0.70657572216130105</v>
      </c>
      <c r="F355" s="49">
        <v>0.48174017887895798</v>
      </c>
      <c r="G355" s="49">
        <v>-0.51292423079828198</v>
      </c>
      <c r="H355" s="49">
        <v>1.07860481635461</v>
      </c>
      <c r="I355" s="48" t="s">
        <v>6</v>
      </c>
      <c r="J355" s="48" t="s">
        <v>48</v>
      </c>
      <c r="K355" s="48"/>
      <c r="L355" s="48" t="s">
        <v>858</v>
      </c>
      <c r="M355" s="48" t="s">
        <v>20</v>
      </c>
    </row>
    <row r="356" spans="1:13" ht="15.6">
      <c r="A356" s="48">
        <v>2</v>
      </c>
      <c r="B356" s="48" t="s">
        <v>535</v>
      </c>
      <c r="C356" s="49">
        <v>-2.75763299837542E-2</v>
      </c>
      <c r="D356" s="49">
        <v>0.24277728103424401</v>
      </c>
      <c r="E356" s="49">
        <v>-0.113586946300237</v>
      </c>
      <c r="F356" s="49">
        <v>0.909829981749817</v>
      </c>
      <c r="G356" s="49">
        <v>-0.510201591449432</v>
      </c>
      <c r="H356" s="49">
        <v>0.45504893148192399</v>
      </c>
      <c r="I356" s="48" t="s">
        <v>6</v>
      </c>
      <c r="J356" s="48" t="s">
        <v>536</v>
      </c>
      <c r="K356" s="48"/>
      <c r="L356" s="48" t="s">
        <v>855</v>
      </c>
      <c r="M356" s="48" t="s">
        <v>20</v>
      </c>
    </row>
    <row r="357" spans="1:13" ht="15.6">
      <c r="A357" s="48">
        <v>2</v>
      </c>
      <c r="B357" s="48" t="s">
        <v>537</v>
      </c>
      <c r="C357" s="49">
        <v>0.31047761049609002</v>
      </c>
      <c r="D357" s="49">
        <v>0.38171649243991501</v>
      </c>
      <c r="E357" s="49">
        <v>0.81337227142461299</v>
      </c>
      <c r="F357" s="49">
        <v>0.418250855729978</v>
      </c>
      <c r="G357" s="49">
        <v>-0.448349661910796</v>
      </c>
      <c r="H357" s="49">
        <v>1.0693048829029701</v>
      </c>
      <c r="I357" s="48" t="s">
        <v>6</v>
      </c>
      <c r="J357" s="48" t="s">
        <v>33</v>
      </c>
      <c r="K357" s="48"/>
      <c r="L357" s="48" t="s">
        <v>855</v>
      </c>
      <c r="M357" s="48" t="s">
        <v>20</v>
      </c>
    </row>
    <row r="358" spans="1:13" ht="15.6">
      <c r="A358" s="48">
        <v>2</v>
      </c>
      <c r="B358" s="48" t="s">
        <v>538</v>
      </c>
      <c r="C358" s="49">
        <v>0.20550958406446501</v>
      </c>
      <c r="D358" s="49">
        <v>0.493006379674715</v>
      </c>
      <c r="E358" s="49">
        <v>0.41684974583911</v>
      </c>
      <c r="F358" s="49">
        <v>0.677826971027923</v>
      </c>
      <c r="G358" s="49">
        <v>-0.77455466198496303</v>
      </c>
      <c r="H358" s="49">
        <v>1.1855738301138901</v>
      </c>
      <c r="I358" s="48" t="s">
        <v>6</v>
      </c>
      <c r="J358" s="48" t="s">
        <v>539</v>
      </c>
      <c r="K358" s="48"/>
      <c r="L358" s="48" t="s">
        <v>854</v>
      </c>
      <c r="M358" s="48" t="s">
        <v>20</v>
      </c>
    </row>
    <row r="359" spans="1:13" ht="15.6">
      <c r="A359" s="48">
        <v>2</v>
      </c>
      <c r="B359" s="48" t="s">
        <v>540</v>
      </c>
      <c r="C359" s="49">
        <v>0.34110600299129301</v>
      </c>
      <c r="D359" s="49">
        <v>0.49867120923169</v>
      </c>
      <c r="E359" s="49">
        <v>0.68402987113862201</v>
      </c>
      <c r="F359" s="49">
        <v>0.49579538853030197</v>
      </c>
      <c r="G359" s="49">
        <v>-0.65021955150695798</v>
      </c>
      <c r="H359" s="49">
        <v>1.33243155748954</v>
      </c>
      <c r="I359" s="48" t="s">
        <v>6</v>
      </c>
      <c r="J359" s="48" t="s">
        <v>541</v>
      </c>
      <c r="K359" s="48"/>
      <c r="L359" s="48" t="s">
        <v>858</v>
      </c>
      <c r="M359" s="48" t="s">
        <v>20</v>
      </c>
    </row>
    <row r="360" spans="1:13" ht="15.6">
      <c r="A360" s="48">
        <v>3</v>
      </c>
      <c r="B360" s="48" t="s">
        <v>514</v>
      </c>
      <c r="C360" s="49">
        <v>4.1547755164102798</v>
      </c>
      <c r="D360" s="49">
        <v>0.87336436940530005</v>
      </c>
      <c r="E360" s="49">
        <v>4.7572074863088298</v>
      </c>
      <c r="F360" s="49">
        <v>7.7344148629705599E-6</v>
      </c>
      <c r="G360" s="49">
        <v>2.4188692629354902</v>
      </c>
      <c r="H360" s="49">
        <v>5.8906817698850702</v>
      </c>
      <c r="I360" s="48" t="s">
        <v>6</v>
      </c>
      <c r="J360" s="48" t="s">
        <v>28</v>
      </c>
      <c r="K360" s="48" t="s">
        <v>280</v>
      </c>
      <c r="L360" s="48" t="s">
        <v>28</v>
      </c>
      <c r="M360" s="48" t="s">
        <v>20</v>
      </c>
    </row>
    <row r="361" spans="1:13" ht="15.6">
      <c r="A361" s="48">
        <v>3</v>
      </c>
      <c r="B361" s="48" t="s">
        <v>515</v>
      </c>
      <c r="C361" s="49">
        <v>-0.90239933331911903</v>
      </c>
      <c r="D361" s="49">
        <v>0.36910468473885599</v>
      </c>
      <c r="E361" s="49">
        <v>-2.4448330531420099</v>
      </c>
      <c r="F361" s="49">
        <v>1.6508540624060701E-2</v>
      </c>
      <c r="G361" s="49">
        <v>-1.63603486147939</v>
      </c>
      <c r="H361" s="49">
        <v>-0.16876380515884501</v>
      </c>
      <c r="I361" s="48" t="s">
        <v>6</v>
      </c>
      <c r="J361" s="48" t="s">
        <v>44</v>
      </c>
      <c r="K361" s="48" t="s">
        <v>278</v>
      </c>
      <c r="L361" s="48" t="s">
        <v>854</v>
      </c>
      <c r="M361" s="48" t="s">
        <v>20</v>
      </c>
    </row>
    <row r="362" spans="1:13" ht="15.6">
      <c r="A362" s="48">
        <v>3</v>
      </c>
      <c r="B362" s="48" t="s">
        <v>516</v>
      </c>
      <c r="C362" s="49">
        <v>-0.72903900607620897</v>
      </c>
      <c r="D362" s="49">
        <v>0.38748979510536302</v>
      </c>
      <c r="E362" s="49">
        <v>-1.8814405315576701</v>
      </c>
      <c r="F362" s="49">
        <v>6.3256213411738302E-2</v>
      </c>
      <c r="G362" s="49">
        <v>-1.4992169318588799</v>
      </c>
      <c r="H362" s="49">
        <v>4.1138919706463099E-2</v>
      </c>
      <c r="I362" s="48" t="s">
        <v>6</v>
      </c>
      <c r="J362" s="48" t="s">
        <v>43</v>
      </c>
      <c r="K362" s="48"/>
      <c r="L362" s="48" t="s">
        <v>854</v>
      </c>
      <c r="M362" s="48" t="s">
        <v>20</v>
      </c>
    </row>
    <row r="363" spans="1:13" ht="15.6">
      <c r="A363" s="48">
        <v>3</v>
      </c>
      <c r="B363" s="48" t="s">
        <v>517</v>
      </c>
      <c r="C363" s="49">
        <v>7.4094564837916405E-2</v>
      </c>
      <c r="D363" s="49">
        <v>0.197704857210103</v>
      </c>
      <c r="E363" s="49">
        <v>0.37477361903746897</v>
      </c>
      <c r="F363" s="49">
        <v>0.70874084893209499</v>
      </c>
      <c r="G363" s="49">
        <v>-0.31886524666326899</v>
      </c>
      <c r="H363" s="49">
        <v>0.46705437633910202</v>
      </c>
      <c r="I363" s="48" t="s">
        <v>6</v>
      </c>
      <c r="J363" s="48" t="s">
        <v>518</v>
      </c>
      <c r="K363" s="48"/>
      <c r="L363" s="48" t="s">
        <v>855</v>
      </c>
      <c r="M363" s="48" t="s">
        <v>20</v>
      </c>
    </row>
    <row r="364" spans="1:13" ht="15.6">
      <c r="A364" s="48">
        <v>3</v>
      </c>
      <c r="B364" s="48" t="s">
        <v>521</v>
      </c>
      <c r="C364" s="49">
        <v>-4.8139393052310103E-2</v>
      </c>
      <c r="D364" s="49">
        <v>0.40416089261825999</v>
      </c>
      <c r="E364" s="49">
        <v>-0.119109478258647</v>
      </c>
      <c r="F364" s="49">
        <v>0.90546322454381001</v>
      </c>
      <c r="G364" s="49">
        <v>-0.85145293031479596</v>
      </c>
      <c r="H364" s="49">
        <v>0.75517414421017504</v>
      </c>
      <c r="I364" s="48" t="s">
        <v>6</v>
      </c>
      <c r="J364" s="48" t="s">
        <v>857</v>
      </c>
      <c r="K364" s="48"/>
      <c r="L364" s="48" t="s">
        <v>858</v>
      </c>
      <c r="M364" s="48" t="s">
        <v>20</v>
      </c>
    </row>
    <row r="365" spans="1:13" ht="15.6">
      <c r="A365" s="48">
        <v>3</v>
      </c>
      <c r="B365" s="48" t="s">
        <v>522</v>
      </c>
      <c r="C365" s="49">
        <v>-0.56675381001698499</v>
      </c>
      <c r="D365" s="49">
        <v>0.56199018468443795</v>
      </c>
      <c r="E365" s="49">
        <v>-1.00847634969856</v>
      </c>
      <c r="F365" s="49">
        <v>0.31602246317500399</v>
      </c>
      <c r="G365" s="49">
        <v>-1.6837701552675499</v>
      </c>
      <c r="H365" s="49">
        <v>0.55026253523357604</v>
      </c>
      <c r="I365" s="48" t="s">
        <v>6</v>
      </c>
      <c r="J365" s="48" t="s">
        <v>35</v>
      </c>
      <c r="K365" s="48"/>
      <c r="L365" s="48" t="s">
        <v>855</v>
      </c>
      <c r="M365" s="48" t="s">
        <v>20</v>
      </c>
    </row>
    <row r="366" spans="1:13" ht="15.6">
      <c r="A366" s="48">
        <v>3</v>
      </c>
      <c r="B366" s="48" t="s">
        <v>523</v>
      </c>
      <c r="C366" s="49">
        <v>0.38521619420138298</v>
      </c>
      <c r="D366" s="49">
        <v>0.556553331861252</v>
      </c>
      <c r="E366" s="49">
        <v>0.69214605707798804</v>
      </c>
      <c r="F366" s="49">
        <v>0.49068881418494797</v>
      </c>
      <c r="G366" s="49">
        <v>-0.72099381735203205</v>
      </c>
      <c r="H366" s="49">
        <v>1.4914262057548</v>
      </c>
      <c r="I366" s="48" t="s">
        <v>6</v>
      </c>
      <c r="J366" s="48" t="s">
        <v>37</v>
      </c>
      <c r="K366" s="48"/>
      <c r="L366" s="48" t="s">
        <v>855</v>
      </c>
      <c r="M366" s="48" t="s">
        <v>20</v>
      </c>
    </row>
    <row r="367" spans="1:13" ht="15.6">
      <c r="A367" s="48">
        <v>3</v>
      </c>
      <c r="B367" s="48" t="s">
        <v>545</v>
      </c>
      <c r="C367" s="49">
        <v>0.97534709348391402</v>
      </c>
      <c r="D367" s="49">
        <v>0.38853701893235998</v>
      </c>
      <c r="E367" s="49">
        <v>2.5103067300099702</v>
      </c>
      <c r="F367" s="49">
        <v>1.39125029534583E-2</v>
      </c>
      <c r="G367" s="49">
        <v>0.20308769695002599</v>
      </c>
      <c r="H367" s="49">
        <v>1.7476064900178001</v>
      </c>
      <c r="I367" s="48" t="s">
        <v>6</v>
      </c>
      <c r="J367" s="48" t="s">
        <v>525</v>
      </c>
      <c r="K367" s="48" t="s">
        <v>278</v>
      </c>
      <c r="L367" s="48" t="s">
        <v>856</v>
      </c>
      <c r="M367" s="48" t="s">
        <v>20</v>
      </c>
    </row>
    <row r="368" spans="1:13" ht="15.6">
      <c r="A368" s="48">
        <v>3</v>
      </c>
      <c r="B368" s="48" t="s">
        <v>526</v>
      </c>
      <c r="C368" s="49">
        <v>-0.36017591668846199</v>
      </c>
      <c r="D368" s="49">
        <v>0.39131297508294299</v>
      </c>
      <c r="E368" s="49">
        <v>-0.92042927176672096</v>
      </c>
      <c r="F368" s="49">
        <v>0.35989365454265398</v>
      </c>
      <c r="G368" s="49">
        <v>-1.1379528266565799</v>
      </c>
      <c r="H368" s="49">
        <v>0.417600993279652</v>
      </c>
      <c r="I368" s="48" t="s">
        <v>6</v>
      </c>
      <c r="J368" s="48" t="s">
        <v>527</v>
      </c>
      <c r="K368" s="48"/>
      <c r="L368" s="48" t="s">
        <v>858</v>
      </c>
      <c r="M368" s="48" t="s">
        <v>20</v>
      </c>
    </row>
    <row r="369" spans="1:13" ht="15.6">
      <c r="A369" s="48">
        <v>3</v>
      </c>
      <c r="B369" s="48" t="s">
        <v>528</v>
      </c>
      <c r="C369" s="49">
        <v>-0.122823256014958</v>
      </c>
      <c r="D369" s="49">
        <v>0.40284310126773998</v>
      </c>
      <c r="E369" s="49">
        <v>-0.30489104971249398</v>
      </c>
      <c r="F369" s="49">
        <v>0.76117732194735799</v>
      </c>
      <c r="G369" s="49">
        <v>-0.92351754027574096</v>
      </c>
      <c r="H369" s="49">
        <v>0.67787102824582601</v>
      </c>
      <c r="I369" s="48" t="s">
        <v>6</v>
      </c>
      <c r="J369" s="48" t="s">
        <v>863</v>
      </c>
      <c r="K369" s="48"/>
      <c r="L369" s="48" t="s">
        <v>855</v>
      </c>
      <c r="M369" s="48" t="s">
        <v>20</v>
      </c>
    </row>
    <row r="370" spans="1:13" ht="15.6">
      <c r="A370" s="48">
        <v>3</v>
      </c>
      <c r="B370" s="48" t="s">
        <v>530</v>
      </c>
      <c r="C370" s="49">
        <v>0.74117895097366104</v>
      </c>
      <c r="D370" s="49">
        <v>0.65575432666815103</v>
      </c>
      <c r="E370" s="49">
        <v>1.13026924997895</v>
      </c>
      <c r="F370" s="49">
        <v>0.261469222881615</v>
      </c>
      <c r="G370" s="49">
        <v>-0.56220377939982003</v>
      </c>
      <c r="H370" s="49">
        <v>2.0445616813471399</v>
      </c>
      <c r="I370" s="48" t="s">
        <v>6</v>
      </c>
      <c r="J370" s="48" t="s">
        <v>865</v>
      </c>
      <c r="K370" s="48"/>
      <c r="L370" s="48" t="s">
        <v>854</v>
      </c>
      <c r="M370" s="48" t="s">
        <v>20</v>
      </c>
    </row>
    <row r="371" spans="1:13" ht="15.6">
      <c r="A371" s="48">
        <v>3</v>
      </c>
      <c r="B371" s="48" t="s">
        <v>531</v>
      </c>
      <c r="C371" s="49">
        <v>0.31013583449760301</v>
      </c>
      <c r="D371" s="49">
        <v>0.52900021987267298</v>
      </c>
      <c r="E371" s="49">
        <v>0.58626787446752104</v>
      </c>
      <c r="F371" s="49">
        <v>0.55921354408389101</v>
      </c>
      <c r="G371" s="49">
        <v>-0.74130938348376096</v>
      </c>
      <c r="H371" s="49">
        <v>1.36158105247897</v>
      </c>
      <c r="I371" s="48" t="s">
        <v>6</v>
      </c>
      <c r="J371" s="48" t="s">
        <v>864</v>
      </c>
      <c r="K371" s="48"/>
      <c r="L371" s="48" t="s">
        <v>854</v>
      </c>
      <c r="M371" s="48" t="s">
        <v>20</v>
      </c>
    </row>
    <row r="372" spans="1:13" ht="15.6">
      <c r="A372" s="48">
        <v>3</v>
      </c>
      <c r="B372" s="48" t="s">
        <v>532</v>
      </c>
      <c r="C372" s="49">
        <v>7.6840237711660195E-2</v>
      </c>
      <c r="D372" s="49">
        <v>0.18687101798381001</v>
      </c>
      <c r="E372" s="49">
        <v>0.41119398042941802</v>
      </c>
      <c r="F372" s="49">
        <v>0.68194144129566903</v>
      </c>
      <c r="G372" s="49">
        <v>-0.29458614522194099</v>
      </c>
      <c r="H372" s="49">
        <v>0.44826662064526102</v>
      </c>
      <c r="I372" s="48" t="s">
        <v>6</v>
      </c>
      <c r="J372" s="48" t="s">
        <v>533</v>
      </c>
      <c r="K372" s="48"/>
      <c r="L372" s="48" t="s">
        <v>854</v>
      </c>
      <c r="M372" s="48" t="s">
        <v>20</v>
      </c>
    </row>
    <row r="373" spans="1:13" ht="15.6">
      <c r="A373" s="48">
        <v>3</v>
      </c>
      <c r="B373" s="48" t="s">
        <v>534</v>
      </c>
      <c r="C373" s="49">
        <v>0.28970048017037198</v>
      </c>
      <c r="D373" s="49">
        <v>0.39346350237365302</v>
      </c>
      <c r="E373" s="49">
        <v>0.73628298030869999</v>
      </c>
      <c r="F373" s="49">
        <v>0.463539179510148</v>
      </c>
      <c r="G373" s="49">
        <v>-0.492350835650541</v>
      </c>
      <c r="H373" s="49">
        <v>1.0717517959912899</v>
      </c>
      <c r="I373" s="48" t="s">
        <v>6</v>
      </c>
      <c r="J373" s="48" t="s">
        <v>48</v>
      </c>
      <c r="K373" s="48"/>
      <c r="L373" s="48" t="s">
        <v>858</v>
      </c>
      <c r="M373" s="48" t="s">
        <v>20</v>
      </c>
    </row>
    <row r="374" spans="1:13" ht="15.6">
      <c r="A374" s="48">
        <v>3</v>
      </c>
      <c r="B374" s="48" t="s">
        <v>537</v>
      </c>
      <c r="C374" s="49">
        <v>0.31195191660315602</v>
      </c>
      <c r="D374" s="49">
        <v>0.379325365931166</v>
      </c>
      <c r="E374" s="49">
        <v>0.82238612183864301</v>
      </c>
      <c r="F374" s="49">
        <v>0.41310546814115401</v>
      </c>
      <c r="G374" s="49">
        <v>-0.44199832213843498</v>
      </c>
      <c r="H374" s="49">
        <v>1.0659021553447501</v>
      </c>
      <c r="I374" s="48" t="s">
        <v>6</v>
      </c>
      <c r="J374" s="48" t="s">
        <v>33</v>
      </c>
      <c r="K374" s="48"/>
      <c r="L374" s="48" t="s">
        <v>855</v>
      </c>
      <c r="M374" s="48" t="s">
        <v>20</v>
      </c>
    </row>
    <row r="375" spans="1:13" ht="15.6">
      <c r="A375" s="48">
        <v>3</v>
      </c>
      <c r="B375" s="48" t="s">
        <v>538</v>
      </c>
      <c r="C375" s="49">
        <v>0.196441665764438</v>
      </c>
      <c r="D375" s="49">
        <v>0.483732048388821</v>
      </c>
      <c r="E375" s="49">
        <v>0.40609603274939399</v>
      </c>
      <c r="F375" s="49">
        <v>0.68566916636841402</v>
      </c>
      <c r="G375" s="49">
        <v>-0.76502815968322802</v>
      </c>
      <c r="H375" s="49">
        <v>1.15791149121211</v>
      </c>
      <c r="I375" s="48" t="s">
        <v>6</v>
      </c>
      <c r="J375" s="48" t="s">
        <v>539</v>
      </c>
      <c r="K375" s="48"/>
      <c r="L375" s="48" t="s">
        <v>854</v>
      </c>
      <c r="M375" s="48" t="s">
        <v>20</v>
      </c>
    </row>
    <row r="376" spans="1:13" ht="15.6">
      <c r="A376" s="48">
        <v>3</v>
      </c>
      <c r="B376" s="48" t="s">
        <v>540</v>
      </c>
      <c r="C376" s="49">
        <v>0.34382184192342602</v>
      </c>
      <c r="D376" s="49">
        <v>0.49526392094882299</v>
      </c>
      <c r="E376" s="49">
        <v>0.69421944014160197</v>
      </c>
      <c r="F376" s="49">
        <v>0.48939425192959002</v>
      </c>
      <c r="G376" s="49">
        <v>-0.64056882892672895</v>
      </c>
      <c r="H376" s="49">
        <v>1.32821251277358</v>
      </c>
      <c r="I376" s="48" t="s">
        <v>6</v>
      </c>
      <c r="J376" s="48" t="s">
        <v>541</v>
      </c>
      <c r="K376" s="48"/>
      <c r="L376" s="48" t="s">
        <v>858</v>
      </c>
      <c r="M376" s="48" t="s">
        <v>20</v>
      </c>
    </row>
    <row r="377" spans="1:13" ht="15.6">
      <c r="A377" s="48">
        <v>4</v>
      </c>
      <c r="B377" s="48" t="s">
        <v>514</v>
      </c>
      <c r="C377" s="49">
        <v>4.1435547047234103</v>
      </c>
      <c r="D377" s="49">
        <v>0.86339167108940995</v>
      </c>
      <c r="E377" s="49">
        <v>4.7991599218175898</v>
      </c>
      <c r="F377" s="49">
        <v>6.4672811397946298E-6</v>
      </c>
      <c r="G377" s="49">
        <v>2.4277451873877798</v>
      </c>
      <c r="H377" s="49">
        <v>5.8593642220590398</v>
      </c>
      <c r="I377" s="48" t="s">
        <v>6</v>
      </c>
      <c r="J377" s="48" t="s">
        <v>28</v>
      </c>
      <c r="K377" s="48" t="s">
        <v>280</v>
      </c>
      <c r="L377" s="48" t="s">
        <v>28</v>
      </c>
      <c r="M377" s="48" t="s">
        <v>20</v>
      </c>
    </row>
    <row r="378" spans="1:13" ht="15.6">
      <c r="A378" s="48">
        <v>4</v>
      </c>
      <c r="B378" s="48" t="s">
        <v>515</v>
      </c>
      <c r="C378" s="49">
        <v>-0.90436860092347804</v>
      </c>
      <c r="D378" s="49">
        <v>0.36666303825070201</v>
      </c>
      <c r="E378" s="49">
        <v>-2.4664842282388002</v>
      </c>
      <c r="F378" s="49">
        <v>1.55829233531015E-2</v>
      </c>
      <c r="G378" s="49">
        <v>-1.6330343406473</v>
      </c>
      <c r="H378" s="49">
        <v>-0.175702861199654</v>
      </c>
      <c r="I378" s="48" t="s">
        <v>6</v>
      </c>
      <c r="J378" s="48" t="s">
        <v>44</v>
      </c>
      <c r="K378" s="48" t="s">
        <v>278</v>
      </c>
      <c r="L378" s="48" t="s">
        <v>854</v>
      </c>
      <c r="M378" s="48" t="s">
        <v>20</v>
      </c>
    </row>
    <row r="379" spans="1:13" ht="15.6">
      <c r="A379" s="48">
        <v>4</v>
      </c>
      <c r="B379" s="48" t="s">
        <v>516</v>
      </c>
      <c r="C379" s="49">
        <v>-0.73292392145741803</v>
      </c>
      <c r="D379" s="49">
        <v>0.38394584030356099</v>
      </c>
      <c r="E379" s="49">
        <v>-1.9089252819562901</v>
      </c>
      <c r="F379" s="49">
        <v>5.95308122621762E-2</v>
      </c>
      <c r="G379" s="49">
        <v>-1.4959355985367699</v>
      </c>
      <c r="H379" s="49">
        <v>3.0087755621935299E-2</v>
      </c>
      <c r="I379" s="48" t="s">
        <v>6</v>
      </c>
      <c r="J379" s="48" t="s">
        <v>43</v>
      </c>
      <c r="K379" s="48"/>
      <c r="L379" s="48" t="s">
        <v>854</v>
      </c>
      <c r="M379" s="48" t="s">
        <v>20</v>
      </c>
    </row>
    <row r="380" spans="1:13" ht="15.6">
      <c r="A380" s="48">
        <v>4</v>
      </c>
      <c r="B380" s="48" t="s">
        <v>517</v>
      </c>
      <c r="C380" s="49">
        <v>7.1039920212942601E-2</v>
      </c>
      <c r="D380" s="49">
        <v>0.19493333659158299</v>
      </c>
      <c r="E380" s="49">
        <v>0.36443186914602999</v>
      </c>
      <c r="F380" s="49">
        <v>0.71640979376362102</v>
      </c>
      <c r="G380" s="49">
        <v>-0.316349123913232</v>
      </c>
      <c r="H380" s="49">
        <v>0.45842896433911801</v>
      </c>
      <c r="I380" s="48" t="s">
        <v>6</v>
      </c>
      <c r="J380" s="48" t="s">
        <v>518</v>
      </c>
      <c r="K380" s="48"/>
      <c r="L380" s="48" t="s">
        <v>855</v>
      </c>
      <c r="M380" s="48" t="s">
        <v>20</v>
      </c>
    </row>
    <row r="381" spans="1:13" ht="15.6">
      <c r="A381" s="48">
        <v>4</v>
      </c>
      <c r="B381" s="48" t="s">
        <v>522</v>
      </c>
      <c r="C381" s="49">
        <v>-0.56249131387896101</v>
      </c>
      <c r="D381" s="49">
        <v>0.55769934222937401</v>
      </c>
      <c r="E381" s="49">
        <v>-1.00859239250746</v>
      </c>
      <c r="F381" s="49">
        <v>0.31593541085610899</v>
      </c>
      <c r="G381" s="49">
        <v>-1.6708015643144101</v>
      </c>
      <c r="H381" s="49">
        <v>0.54581893655648495</v>
      </c>
      <c r="I381" s="48" t="s">
        <v>6</v>
      </c>
      <c r="J381" s="48" t="s">
        <v>35</v>
      </c>
      <c r="K381" s="48"/>
      <c r="L381" s="48" t="s">
        <v>855</v>
      </c>
      <c r="M381" s="48" t="s">
        <v>20</v>
      </c>
    </row>
    <row r="382" spans="1:13" ht="15.6">
      <c r="A382" s="48">
        <v>4</v>
      </c>
      <c r="B382" s="48" t="s">
        <v>523</v>
      </c>
      <c r="C382" s="49">
        <v>0.38315785836293098</v>
      </c>
      <c r="D382" s="49">
        <v>0.55316033362072103</v>
      </c>
      <c r="E382" s="49">
        <v>0.69267052439383103</v>
      </c>
      <c r="F382" s="49">
        <v>0.49034025609513199</v>
      </c>
      <c r="G382" s="49">
        <v>-0.71613206626815595</v>
      </c>
      <c r="H382" s="49">
        <v>1.4824477829940199</v>
      </c>
      <c r="I382" s="48" t="s">
        <v>6</v>
      </c>
      <c r="J382" s="48" t="s">
        <v>37</v>
      </c>
      <c r="K382" s="48"/>
      <c r="L382" s="48" t="s">
        <v>855</v>
      </c>
      <c r="M382" s="48" t="s">
        <v>20</v>
      </c>
    </row>
    <row r="383" spans="1:13" ht="15.6">
      <c r="A383" s="48">
        <v>4</v>
      </c>
      <c r="B383" s="48" t="s">
        <v>545</v>
      </c>
      <c r="C383" s="49">
        <v>0.97624815325043202</v>
      </c>
      <c r="D383" s="49">
        <v>0.38628137250768801</v>
      </c>
      <c r="E383" s="49">
        <v>2.5272980338470799</v>
      </c>
      <c r="F383" s="49">
        <v>1.32805814789426E-2</v>
      </c>
      <c r="G383" s="49">
        <v>0.208595096692829</v>
      </c>
      <c r="H383" s="49">
        <v>1.74390120980803</v>
      </c>
      <c r="I383" s="48" t="s">
        <v>6</v>
      </c>
      <c r="J383" s="48" t="s">
        <v>525</v>
      </c>
      <c r="K383" s="48" t="s">
        <v>278</v>
      </c>
      <c r="L383" s="48" t="s">
        <v>856</v>
      </c>
      <c r="M383" s="48" t="s">
        <v>20</v>
      </c>
    </row>
    <row r="384" spans="1:13" ht="15.6">
      <c r="A384" s="48">
        <v>4</v>
      </c>
      <c r="B384" s="48" t="s">
        <v>526</v>
      </c>
      <c r="C384" s="49">
        <v>-0.35820039478997301</v>
      </c>
      <c r="D384" s="49">
        <v>0.38876530004281401</v>
      </c>
      <c r="E384" s="49">
        <v>-0.92137954377750497</v>
      </c>
      <c r="F384" s="49">
        <v>0.35937141101359799</v>
      </c>
      <c r="G384" s="49">
        <v>-1.13078973536311</v>
      </c>
      <c r="H384" s="49">
        <v>0.41438894578315999</v>
      </c>
      <c r="I384" s="48" t="s">
        <v>6</v>
      </c>
      <c r="J384" s="48" t="s">
        <v>527</v>
      </c>
      <c r="K384" s="48"/>
      <c r="L384" s="48" t="s">
        <v>858</v>
      </c>
      <c r="M384" s="48" t="s">
        <v>20</v>
      </c>
    </row>
    <row r="385" spans="1:13" ht="15.6">
      <c r="A385" s="48">
        <v>4</v>
      </c>
      <c r="B385" s="48" t="s">
        <v>528</v>
      </c>
      <c r="C385" s="49">
        <v>-0.12839996862504099</v>
      </c>
      <c r="D385" s="49">
        <v>0.39786561310888502</v>
      </c>
      <c r="E385" s="49">
        <v>-0.32272195533998499</v>
      </c>
      <c r="F385" s="49">
        <v>0.747671349684076</v>
      </c>
      <c r="G385" s="49">
        <v>-0.91907426912116696</v>
      </c>
      <c r="H385" s="49">
        <v>0.66227433187108398</v>
      </c>
      <c r="I385" s="48" t="s">
        <v>6</v>
      </c>
      <c r="J385" s="48" t="s">
        <v>863</v>
      </c>
      <c r="K385" s="48"/>
      <c r="L385" s="48" t="s">
        <v>855</v>
      </c>
      <c r="M385" s="48" t="s">
        <v>20</v>
      </c>
    </row>
    <row r="386" spans="1:13" ht="15.6">
      <c r="A386" s="48">
        <v>4</v>
      </c>
      <c r="B386" s="48" t="s">
        <v>530</v>
      </c>
      <c r="C386" s="49">
        <v>0.742608427810585</v>
      </c>
      <c r="D386" s="49">
        <v>0.65196174983212696</v>
      </c>
      <c r="E386" s="49">
        <v>1.13903680392569</v>
      </c>
      <c r="F386" s="49">
        <v>0.25777898168833402</v>
      </c>
      <c r="G386" s="49">
        <v>-0.553028549888396</v>
      </c>
      <c r="H386" s="49">
        <v>2.0382454055095698</v>
      </c>
      <c r="I386" s="48" t="s">
        <v>6</v>
      </c>
      <c r="J386" s="48" t="s">
        <v>865</v>
      </c>
      <c r="K386" s="48"/>
      <c r="L386" s="48" t="s">
        <v>854</v>
      </c>
      <c r="M386" s="48" t="s">
        <v>20</v>
      </c>
    </row>
    <row r="387" spans="1:13" ht="15.6">
      <c r="A387" s="48">
        <v>4</v>
      </c>
      <c r="B387" s="48" t="s">
        <v>531</v>
      </c>
      <c r="C387" s="49">
        <v>0.29746836333641002</v>
      </c>
      <c r="D387" s="49">
        <v>0.515288656584583</v>
      </c>
      <c r="E387" s="49">
        <v>0.577284905334572</v>
      </c>
      <c r="F387" s="49">
        <v>0.56522103758321696</v>
      </c>
      <c r="G387" s="49">
        <v>-0.72655956135660105</v>
      </c>
      <c r="H387" s="49">
        <v>1.3214962880294201</v>
      </c>
      <c r="I387" s="48" t="s">
        <v>6</v>
      </c>
      <c r="J387" s="48" t="s">
        <v>864</v>
      </c>
      <c r="K387" s="48"/>
      <c r="L387" s="48" t="s">
        <v>854</v>
      </c>
      <c r="M387" s="48" t="s">
        <v>20</v>
      </c>
    </row>
    <row r="388" spans="1:13" ht="15.6">
      <c r="A388" s="48">
        <v>4</v>
      </c>
      <c r="B388" s="48" t="s">
        <v>532</v>
      </c>
      <c r="C388" s="49">
        <v>7.6734530369021697E-2</v>
      </c>
      <c r="D388" s="49">
        <v>0.18581927069113199</v>
      </c>
      <c r="E388" s="49">
        <v>0.41295248917734501</v>
      </c>
      <c r="F388" s="49">
        <v>0.68064588115762403</v>
      </c>
      <c r="G388" s="49">
        <v>-0.29254222296578403</v>
      </c>
      <c r="H388" s="49">
        <v>0.44601128370382698</v>
      </c>
      <c r="I388" s="48" t="s">
        <v>6</v>
      </c>
      <c r="J388" s="48" t="s">
        <v>533</v>
      </c>
      <c r="K388" s="48"/>
      <c r="L388" s="48" t="s">
        <v>854</v>
      </c>
      <c r="M388" s="48" t="s">
        <v>20</v>
      </c>
    </row>
    <row r="389" spans="1:13" ht="15.6">
      <c r="A389" s="48">
        <v>4</v>
      </c>
      <c r="B389" s="48" t="s">
        <v>534</v>
      </c>
      <c r="C389" s="49">
        <v>0.292050254117939</v>
      </c>
      <c r="D389" s="49">
        <v>0.39076132531726099</v>
      </c>
      <c r="E389" s="49">
        <v>0.74738781756567696</v>
      </c>
      <c r="F389" s="49">
        <v>0.45682195565912798</v>
      </c>
      <c r="G389" s="49">
        <v>-0.484505767253049</v>
      </c>
      <c r="H389" s="49">
        <v>1.0686062754889301</v>
      </c>
      <c r="I389" s="48" t="s">
        <v>6</v>
      </c>
      <c r="J389" s="48" t="s">
        <v>48</v>
      </c>
      <c r="K389" s="48"/>
      <c r="L389" s="48" t="s">
        <v>858</v>
      </c>
      <c r="M389" s="48" t="s">
        <v>20</v>
      </c>
    </row>
    <row r="390" spans="1:13" ht="15.6">
      <c r="A390" s="48">
        <v>4</v>
      </c>
      <c r="B390" s="48" t="s">
        <v>537</v>
      </c>
      <c r="C390" s="49">
        <v>0.30910259263354001</v>
      </c>
      <c r="D390" s="49">
        <v>0.37644388194108802</v>
      </c>
      <c r="E390" s="49">
        <v>0.82111201021434899</v>
      </c>
      <c r="F390" s="49">
        <v>0.41380138926433702</v>
      </c>
      <c r="G390" s="49">
        <v>-0.43900051862568501</v>
      </c>
      <c r="H390" s="49">
        <v>1.05720570389276</v>
      </c>
      <c r="I390" s="48" t="s">
        <v>6</v>
      </c>
      <c r="J390" s="48" t="s">
        <v>33</v>
      </c>
      <c r="K390" s="48"/>
      <c r="L390" s="48" t="s">
        <v>855</v>
      </c>
      <c r="M390" s="48" t="s">
        <v>20</v>
      </c>
    </row>
    <row r="391" spans="1:13" ht="15.6">
      <c r="A391" s="48">
        <v>4</v>
      </c>
      <c r="B391" s="48" t="s">
        <v>538</v>
      </c>
      <c r="C391" s="49">
        <v>0.20352726297523599</v>
      </c>
      <c r="D391" s="49">
        <v>0.47736377561965299</v>
      </c>
      <c r="E391" s="49">
        <v>0.426356739597686</v>
      </c>
      <c r="F391" s="49">
        <v>0.67088905812452004</v>
      </c>
      <c r="G391" s="49">
        <v>-0.74513293015124005</v>
      </c>
      <c r="H391" s="49">
        <v>1.15218745610171</v>
      </c>
      <c r="I391" s="48" t="s">
        <v>6</v>
      </c>
      <c r="J391" s="48" t="s">
        <v>539</v>
      </c>
      <c r="K391" s="48"/>
      <c r="L391" s="48" t="s">
        <v>854</v>
      </c>
      <c r="M391" s="48" t="s">
        <v>20</v>
      </c>
    </row>
    <row r="392" spans="1:13" ht="15.6">
      <c r="A392" s="48">
        <v>4</v>
      </c>
      <c r="B392" s="48" t="s">
        <v>540</v>
      </c>
      <c r="C392" s="49">
        <v>0.34428476695326399</v>
      </c>
      <c r="D392" s="49">
        <v>0.49246686658251698</v>
      </c>
      <c r="E392" s="49">
        <v>0.69910239716721301</v>
      </c>
      <c r="F392" s="49">
        <v>0.48633173026577198</v>
      </c>
      <c r="G392" s="49">
        <v>-0.63438964577133605</v>
      </c>
      <c r="H392" s="49">
        <v>1.3229591796778599</v>
      </c>
      <c r="I392" s="48" t="s">
        <v>6</v>
      </c>
      <c r="J392" s="48" t="s">
        <v>541</v>
      </c>
      <c r="K392" s="48"/>
      <c r="L392" s="48" t="s">
        <v>858</v>
      </c>
      <c r="M392" s="48" t="s">
        <v>20</v>
      </c>
    </row>
    <row r="393" spans="1:13" ht="15.6">
      <c r="A393" s="48">
        <v>5</v>
      </c>
      <c r="B393" s="48" t="s">
        <v>514</v>
      </c>
      <c r="C393" s="49">
        <v>4.0721164676638004</v>
      </c>
      <c r="D393" s="49">
        <v>0.83032163117978797</v>
      </c>
      <c r="E393" s="49">
        <v>4.9042639800649397</v>
      </c>
      <c r="F393" s="49">
        <v>4.1968132257554799E-6</v>
      </c>
      <c r="G393" s="49">
        <v>2.4222850727702498</v>
      </c>
      <c r="H393" s="49">
        <v>5.7219478625573501</v>
      </c>
      <c r="I393" s="48" t="s">
        <v>6</v>
      </c>
      <c r="J393" s="48" t="s">
        <v>28</v>
      </c>
      <c r="K393" s="48" t="s">
        <v>280</v>
      </c>
      <c r="L393" s="48" t="s">
        <v>28</v>
      </c>
      <c r="M393" s="48" t="s">
        <v>20</v>
      </c>
    </row>
    <row r="394" spans="1:13" ht="15.6">
      <c r="A394" s="48">
        <v>5</v>
      </c>
      <c r="B394" s="48" t="s">
        <v>515</v>
      </c>
      <c r="C394" s="49">
        <v>-0.89406501226123902</v>
      </c>
      <c r="D394" s="49">
        <v>0.363427360420292</v>
      </c>
      <c r="E394" s="49">
        <v>-2.4600927437804399</v>
      </c>
      <c r="F394" s="49">
        <v>1.5822074198940401E-2</v>
      </c>
      <c r="G394" s="49">
        <v>-1.61618743623415</v>
      </c>
      <c r="H394" s="49">
        <v>-0.17194258828832701</v>
      </c>
      <c r="I394" s="48" t="s">
        <v>6</v>
      </c>
      <c r="J394" s="48" t="s">
        <v>44</v>
      </c>
      <c r="K394" s="48" t="s">
        <v>278</v>
      </c>
      <c r="L394" s="48" t="s">
        <v>854</v>
      </c>
      <c r="M394" s="48" t="s">
        <v>20</v>
      </c>
    </row>
    <row r="395" spans="1:13" ht="15.6">
      <c r="A395" s="48">
        <v>5</v>
      </c>
      <c r="B395" s="48" t="s">
        <v>516</v>
      </c>
      <c r="C395" s="49">
        <v>-0.736672049140353</v>
      </c>
      <c r="D395" s="49">
        <v>0.38183379099516102</v>
      </c>
      <c r="E395" s="49">
        <v>-1.9293003042512</v>
      </c>
      <c r="F395" s="49">
        <v>5.6879609747285002E-2</v>
      </c>
      <c r="G395" s="49">
        <v>-1.49536765859947</v>
      </c>
      <c r="H395" s="49">
        <v>2.2023560318765598E-2</v>
      </c>
      <c r="I395" s="48" t="s">
        <v>6</v>
      </c>
      <c r="J395" s="48" t="s">
        <v>43</v>
      </c>
      <c r="K395" s="48"/>
      <c r="L395" s="48" t="s">
        <v>854</v>
      </c>
      <c r="M395" s="48" t="s">
        <v>20</v>
      </c>
    </row>
    <row r="396" spans="1:13" ht="15.6">
      <c r="A396" s="48">
        <v>5</v>
      </c>
      <c r="B396" s="48" t="s">
        <v>517</v>
      </c>
      <c r="C396" s="49">
        <v>9.0918254521222902E-2</v>
      </c>
      <c r="D396" s="49">
        <v>0.18401265842433401</v>
      </c>
      <c r="E396" s="49">
        <v>0.494086957385099</v>
      </c>
      <c r="F396" s="49">
        <v>0.62246204042994102</v>
      </c>
      <c r="G396" s="49">
        <v>-0.27471097820745499</v>
      </c>
      <c r="H396" s="49">
        <v>0.45654748724990002</v>
      </c>
      <c r="I396" s="48" t="s">
        <v>6</v>
      </c>
      <c r="J396" s="48" t="s">
        <v>518</v>
      </c>
      <c r="K396" s="48"/>
      <c r="L396" s="48" t="s">
        <v>855</v>
      </c>
      <c r="M396" s="48" t="s">
        <v>20</v>
      </c>
    </row>
    <row r="397" spans="1:13" ht="15.6">
      <c r="A397" s="48">
        <v>5</v>
      </c>
      <c r="B397" s="48" t="s">
        <v>522</v>
      </c>
      <c r="C397" s="49">
        <v>-0.58022529407024404</v>
      </c>
      <c r="D397" s="49">
        <v>0.55218527514205895</v>
      </c>
      <c r="E397" s="49">
        <v>-1.05078009173818</v>
      </c>
      <c r="F397" s="49">
        <v>0.296204417080766</v>
      </c>
      <c r="G397" s="49">
        <v>-1.6774056739585299</v>
      </c>
      <c r="H397" s="49">
        <v>0.51695508581804295</v>
      </c>
      <c r="I397" s="48" t="s">
        <v>6</v>
      </c>
      <c r="J397" s="48" t="s">
        <v>35</v>
      </c>
      <c r="K397" s="48"/>
      <c r="L397" s="48" t="s">
        <v>855</v>
      </c>
      <c r="M397" s="48" t="s">
        <v>20</v>
      </c>
    </row>
    <row r="398" spans="1:13" ht="15.6">
      <c r="A398" s="48">
        <v>5</v>
      </c>
      <c r="B398" s="48" t="s">
        <v>523</v>
      </c>
      <c r="C398" s="49">
        <v>0.42316875175714302</v>
      </c>
      <c r="D398" s="49">
        <v>0.53636758847593302</v>
      </c>
      <c r="E398" s="49">
        <v>0.78895287643975598</v>
      </c>
      <c r="F398" s="49">
        <v>0.432236209934799</v>
      </c>
      <c r="G398" s="49">
        <v>-0.64258222165008605</v>
      </c>
      <c r="H398" s="49">
        <v>1.48891972516437</v>
      </c>
      <c r="I398" s="48" t="s">
        <v>6</v>
      </c>
      <c r="J398" s="48" t="s">
        <v>37</v>
      </c>
      <c r="K398" s="48"/>
      <c r="L398" s="48" t="s">
        <v>855</v>
      </c>
      <c r="M398" s="48" t="s">
        <v>20</v>
      </c>
    </row>
    <row r="399" spans="1:13" ht="15.6">
      <c r="A399" s="48">
        <v>5</v>
      </c>
      <c r="B399" s="48" t="s">
        <v>545</v>
      </c>
      <c r="C399" s="49">
        <v>0.98635339938720501</v>
      </c>
      <c r="D399" s="49">
        <v>0.38306755366747303</v>
      </c>
      <c r="E399" s="49">
        <v>2.57488108805848</v>
      </c>
      <c r="F399" s="49">
        <v>1.16782628719844E-2</v>
      </c>
      <c r="G399" s="49">
        <v>0.22520632977795699</v>
      </c>
      <c r="H399" s="49">
        <v>1.74750046899645</v>
      </c>
      <c r="I399" s="48" t="s">
        <v>6</v>
      </c>
      <c r="J399" s="48" t="s">
        <v>525</v>
      </c>
      <c r="K399" s="48" t="s">
        <v>278</v>
      </c>
      <c r="L399" s="48" t="s">
        <v>856</v>
      </c>
      <c r="M399" s="48" t="s">
        <v>20</v>
      </c>
    </row>
    <row r="400" spans="1:13" ht="15.6">
      <c r="A400" s="48">
        <v>5</v>
      </c>
      <c r="B400" s="48" t="s">
        <v>526</v>
      </c>
      <c r="C400" s="49">
        <v>-0.35966251912247998</v>
      </c>
      <c r="D400" s="49">
        <v>0.38677747983014099</v>
      </c>
      <c r="E400" s="49">
        <v>-0.92989519265814202</v>
      </c>
      <c r="F400" s="49">
        <v>0.35494073250270303</v>
      </c>
      <c r="G400" s="49">
        <v>-1.1281811329936899</v>
      </c>
      <c r="H400" s="49">
        <v>0.40885609474873003</v>
      </c>
      <c r="I400" s="48" t="s">
        <v>6</v>
      </c>
      <c r="J400" s="48" t="s">
        <v>527</v>
      </c>
      <c r="K400" s="48"/>
      <c r="L400" s="48" t="s">
        <v>858</v>
      </c>
      <c r="M400" s="48" t="s">
        <v>20</v>
      </c>
    </row>
    <row r="401" spans="1:13" ht="15.6">
      <c r="A401" s="48">
        <v>5</v>
      </c>
      <c r="B401" s="48" t="s">
        <v>530</v>
      </c>
      <c r="C401" s="49">
        <v>0.70632168999005995</v>
      </c>
      <c r="D401" s="49">
        <v>0.638952445401476</v>
      </c>
      <c r="E401" s="49">
        <v>1.1054370244193299</v>
      </c>
      <c r="F401" s="49">
        <v>0.27194961992465599</v>
      </c>
      <c r="G401" s="49">
        <v>-0.56326320902012295</v>
      </c>
      <c r="H401" s="49">
        <v>1.9759065890002401</v>
      </c>
      <c r="I401" s="48" t="s">
        <v>6</v>
      </c>
      <c r="J401" s="48" t="s">
        <v>865</v>
      </c>
      <c r="K401" s="48"/>
      <c r="L401" s="48" t="s">
        <v>854</v>
      </c>
      <c r="M401" s="48" t="s">
        <v>20</v>
      </c>
    </row>
    <row r="402" spans="1:13" ht="15.6">
      <c r="A402" s="48">
        <v>5</v>
      </c>
      <c r="B402" s="48" t="s">
        <v>531</v>
      </c>
      <c r="C402" s="49">
        <v>0.305475925143537</v>
      </c>
      <c r="D402" s="49">
        <v>0.51209398990175103</v>
      </c>
      <c r="E402" s="49">
        <v>0.59652316013735096</v>
      </c>
      <c r="F402" s="49">
        <v>0.552340113893249</v>
      </c>
      <c r="G402" s="49">
        <v>-0.71204392493642699</v>
      </c>
      <c r="H402" s="49">
        <v>1.3229957752235</v>
      </c>
      <c r="I402" s="48" t="s">
        <v>6</v>
      </c>
      <c r="J402" s="48" t="s">
        <v>864</v>
      </c>
      <c r="K402" s="48"/>
      <c r="L402" s="48" t="s">
        <v>854</v>
      </c>
      <c r="M402" s="48" t="s">
        <v>20</v>
      </c>
    </row>
    <row r="403" spans="1:13" ht="15.6">
      <c r="A403" s="48">
        <v>5</v>
      </c>
      <c r="B403" s="48" t="s">
        <v>532</v>
      </c>
      <c r="C403" s="49">
        <v>6.7766263236704996E-2</v>
      </c>
      <c r="D403" s="49">
        <v>0.18280252477079301</v>
      </c>
      <c r="E403" s="49">
        <v>0.37070747967881601</v>
      </c>
      <c r="F403" s="49">
        <v>0.71173629118163795</v>
      </c>
      <c r="G403" s="49">
        <v>-0.29545845969883</v>
      </c>
      <c r="H403" s="49">
        <v>0.43099098617224002</v>
      </c>
      <c r="I403" s="48" t="s">
        <v>6</v>
      </c>
      <c r="J403" s="48" t="s">
        <v>533</v>
      </c>
      <c r="K403" s="48"/>
      <c r="L403" s="48" t="s">
        <v>854</v>
      </c>
      <c r="M403" s="48" t="s">
        <v>20</v>
      </c>
    </row>
    <row r="404" spans="1:13" ht="15.6">
      <c r="A404" s="48">
        <v>5</v>
      </c>
      <c r="B404" s="48" t="s">
        <v>534</v>
      </c>
      <c r="C404" s="49">
        <v>0.30409584190701999</v>
      </c>
      <c r="D404" s="49">
        <v>0.387012016953869</v>
      </c>
      <c r="E404" s="49">
        <v>0.78575297041297798</v>
      </c>
      <c r="F404" s="49">
        <v>0.43409916238541502</v>
      </c>
      <c r="G404" s="49">
        <v>-0.464888792233281</v>
      </c>
      <c r="H404" s="49">
        <v>1.07308047604732</v>
      </c>
      <c r="I404" s="48" t="s">
        <v>6</v>
      </c>
      <c r="J404" s="48" t="s">
        <v>48</v>
      </c>
      <c r="K404" s="48"/>
      <c r="L404" s="48" t="s">
        <v>858</v>
      </c>
      <c r="M404" s="48" t="s">
        <v>20</v>
      </c>
    </row>
    <row r="405" spans="1:13" ht="15.6">
      <c r="A405" s="48">
        <v>5</v>
      </c>
      <c r="B405" s="48" t="s">
        <v>537</v>
      </c>
      <c r="C405" s="49">
        <v>0.29160942266832701</v>
      </c>
      <c r="D405" s="49">
        <v>0.37064128878616298</v>
      </c>
      <c r="E405" s="49">
        <v>0.78676993495068204</v>
      </c>
      <c r="F405" s="49">
        <v>0.43350658515051499</v>
      </c>
      <c r="G405" s="49">
        <v>-0.444846923307336</v>
      </c>
      <c r="H405" s="49">
        <v>1.02806576864399</v>
      </c>
      <c r="I405" s="48" t="s">
        <v>6</v>
      </c>
      <c r="J405" s="48" t="s">
        <v>33</v>
      </c>
      <c r="K405" s="48"/>
      <c r="L405" s="48" t="s">
        <v>855</v>
      </c>
      <c r="M405" s="48" t="s">
        <v>20</v>
      </c>
    </row>
    <row r="406" spans="1:13" ht="15.6">
      <c r="A406" s="48">
        <v>5</v>
      </c>
      <c r="B406" s="48" t="s">
        <v>538</v>
      </c>
      <c r="C406" s="49">
        <v>0.20321915012768901</v>
      </c>
      <c r="D406" s="49">
        <v>0.47495424035852302</v>
      </c>
      <c r="E406" s="49">
        <v>0.42787100916140403</v>
      </c>
      <c r="F406" s="49">
        <v>0.66977861181885801</v>
      </c>
      <c r="G406" s="49">
        <v>-0.740504808704883</v>
      </c>
      <c r="H406" s="49">
        <v>1.14694310896026</v>
      </c>
      <c r="I406" s="48" t="s">
        <v>6</v>
      </c>
      <c r="J406" s="48" t="s">
        <v>539</v>
      </c>
      <c r="K406" s="48"/>
      <c r="L406" s="48" t="s">
        <v>854</v>
      </c>
      <c r="M406" s="48" t="s">
        <v>20</v>
      </c>
    </row>
    <row r="407" spans="1:13" ht="15.6">
      <c r="A407" s="48">
        <v>5</v>
      </c>
      <c r="B407" s="48" t="s">
        <v>540</v>
      </c>
      <c r="C407" s="49">
        <v>0.33517504709122198</v>
      </c>
      <c r="D407" s="49">
        <v>0.48917650145433</v>
      </c>
      <c r="E407" s="49">
        <v>0.68518223196482497</v>
      </c>
      <c r="F407" s="49">
        <v>0.495009657207645</v>
      </c>
      <c r="G407" s="49">
        <v>-0.63680824159753602</v>
      </c>
      <c r="H407" s="49">
        <v>1.3071583357799801</v>
      </c>
      <c r="I407" s="48" t="s">
        <v>6</v>
      </c>
      <c r="J407" s="48" t="s">
        <v>541</v>
      </c>
      <c r="K407" s="48"/>
      <c r="L407" s="48" t="s">
        <v>858</v>
      </c>
      <c r="M407" s="48" t="s">
        <v>20</v>
      </c>
    </row>
    <row r="408" spans="1:13" ht="15.6">
      <c r="A408" s="48">
        <v>6</v>
      </c>
      <c r="B408" s="48" t="s">
        <v>514</v>
      </c>
      <c r="C408" s="49">
        <v>4.1091475613649404</v>
      </c>
      <c r="D408" s="49">
        <v>0.82033125783295202</v>
      </c>
      <c r="E408" s="49">
        <v>5.0091320087204503</v>
      </c>
      <c r="F408" s="49">
        <v>2.7089058725110401E-6</v>
      </c>
      <c r="G408" s="49">
        <v>2.4794163364847202</v>
      </c>
      <c r="H408" s="49">
        <v>5.73887878624517</v>
      </c>
      <c r="I408" s="48" t="s">
        <v>6</v>
      </c>
      <c r="J408" s="48" t="s">
        <v>28</v>
      </c>
      <c r="K408" s="48" t="s">
        <v>280</v>
      </c>
      <c r="L408" s="48" t="s">
        <v>28</v>
      </c>
      <c r="M408" s="48" t="s">
        <v>20</v>
      </c>
    </row>
    <row r="409" spans="1:13" ht="15.6">
      <c r="A409" s="48">
        <v>6</v>
      </c>
      <c r="B409" s="48" t="s">
        <v>515</v>
      </c>
      <c r="C409" s="49">
        <v>-0.905420229379165</v>
      </c>
      <c r="D409" s="49">
        <v>0.36039463819825102</v>
      </c>
      <c r="E409" s="49">
        <v>-2.5123021638326901</v>
      </c>
      <c r="F409" s="49">
        <v>1.37763994937235E-2</v>
      </c>
      <c r="G409" s="49">
        <v>-1.62140708169378</v>
      </c>
      <c r="H409" s="49">
        <v>-0.18943337706455399</v>
      </c>
      <c r="I409" s="48" t="s">
        <v>6</v>
      </c>
      <c r="J409" s="48" t="s">
        <v>44</v>
      </c>
      <c r="K409" s="48" t="s">
        <v>278</v>
      </c>
      <c r="L409" s="48" t="s">
        <v>854</v>
      </c>
      <c r="M409" s="48" t="s">
        <v>20</v>
      </c>
    </row>
    <row r="410" spans="1:13" ht="15.6">
      <c r="A410" s="48">
        <v>6</v>
      </c>
      <c r="B410" s="48" t="s">
        <v>516</v>
      </c>
      <c r="C410" s="49">
        <v>-0.72144575177735903</v>
      </c>
      <c r="D410" s="49">
        <v>0.37779468768101798</v>
      </c>
      <c r="E410" s="49">
        <v>-1.9096238652950399</v>
      </c>
      <c r="F410" s="49">
        <v>5.93669090063167E-2</v>
      </c>
      <c r="G410" s="49">
        <v>-1.4720008394063699</v>
      </c>
      <c r="H410" s="49">
        <v>2.9109335851650899E-2</v>
      </c>
      <c r="I410" s="48" t="s">
        <v>6</v>
      </c>
      <c r="J410" s="48" t="s">
        <v>43</v>
      </c>
      <c r="K410" s="48"/>
      <c r="L410" s="48" t="s">
        <v>854</v>
      </c>
      <c r="M410" s="48" t="s">
        <v>20</v>
      </c>
    </row>
    <row r="411" spans="1:13" ht="15.6">
      <c r="A411" s="48">
        <v>6</v>
      </c>
      <c r="B411" s="48" t="s">
        <v>517</v>
      </c>
      <c r="C411" s="49">
        <v>0.10654343527358601</v>
      </c>
      <c r="D411" s="49">
        <v>0.17825983364386899</v>
      </c>
      <c r="E411" s="49">
        <v>0.59768615899440602</v>
      </c>
      <c r="F411" s="49">
        <v>0.55155030692060802</v>
      </c>
      <c r="G411" s="49">
        <v>-0.247600837856778</v>
      </c>
      <c r="H411" s="49">
        <v>0.46068770840395101</v>
      </c>
      <c r="I411" s="48" t="s">
        <v>6</v>
      </c>
      <c r="J411" s="48" t="s">
        <v>518</v>
      </c>
      <c r="K411" s="48"/>
      <c r="L411" s="48" t="s">
        <v>855</v>
      </c>
      <c r="M411" s="48" t="s">
        <v>20</v>
      </c>
    </row>
    <row r="412" spans="1:13" ht="15.6">
      <c r="A412" s="48">
        <v>6</v>
      </c>
      <c r="B412" s="48" t="s">
        <v>522</v>
      </c>
      <c r="C412" s="49">
        <v>-0.59067369382827295</v>
      </c>
      <c r="D412" s="49">
        <v>0.54881645215281105</v>
      </c>
      <c r="E412" s="49">
        <v>-1.07626819770302</v>
      </c>
      <c r="F412" s="49">
        <v>0.28468395925363799</v>
      </c>
      <c r="G412" s="49">
        <v>-1.68099336683963</v>
      </c>
      <c r="H412" s="49">
        <v>0.49964597918308401</v>
      </c>
      <c r="I412" s="48" t="s">
        <v>6</v>
      </c>
      <c r="J412" s="48" t="s">
        <v>35</v>
      </c>
      <c r="K412" s="48"/>
      <c r="L412" s="48" t="s">
        <v>855</v>
      </c>
      <c r="M412" s="48" t="s">
        <v>20</v>
      </c>
    </row>
    <row r="413" spans="1:13" ht="15.6">
      <c r="A413" s="48">
        <v>6</v>
      </c>
      <c r="B413" s="48" t="s">
        <v>523</v>
      </c>
      <c r="C413" s="49">
        <v>0.38287328351134398</v>
      </c>
      <c r="D413" s="49">
        <v>0.52271476195254696</v>
      </c>
      <c r="E413" s="49">
        <v>0.73247076872510797</v>
      </c>
      <c r="F413" s="49">
        <v>0.46578458661650701</v>
      </c>
      <c r="G413" s="49">
        <v>-0.65559082610981201</v>
      </c>
      <c r="H413" s="49">
        <v>1.4213373931325</v>
      </c>
      <c r="I413" s="48" t="s">
        <v>6</v>
      </c>
      <c r="J413" s="48" t="s">
        <v>37</v>
      </c>
      <c r="K413" s="48"/>
      <c r="L413" s="48" t="s">
        <v>855</v>
      </c>
      <c r="M413" s="48" t="s">
        <v>20</v>
      </c>
    </row>
    <row r="414" spans="1:13" ht="15.6">
      <c r="A414" s="48">
        <v>6</v>
      </c>
      <c r="B414" s="48" t="s">
        <v>545</v>
      </c>
      <c r="C414" s="49">
        <v>0.97539515644805597</v>
      </c>
      <c r="D414" s="49">
        <v>0.38009067572546501</v>
      </c>
      <c r="E414" s="49">
        <v>2.5662170075242101</v>
      </c>
      <c r="F414" s="49">
        <v>1.19338199352191E-2</v>
      </c>
      <c r="G414" s="49">
        <v>0.22027868782538301</v>
      </c>
      <c r="H414" s="49">
        <v>1.73051162507073</v>
      </c>
      <c r="I414" s="48" t="s">
        <v>6</v>
      </c>
      <c r="J414" s="48" t="s">
        <v>525</v>
      </c>
      <c r="K414" s="48" t="s">
        <v>278</v>
      </c>
      <c r="L414" s="48" t="s">
        <v>856</v>
      </c>
      <c r="M414" s="48" t="s">
        <v>20</v>
      </c>
    </row>
    <row r="415" spans="1:13" ht="15.6">
      <c r="A415" s="48">
        <v>6</v>
      </c>
      <c r="B415" s="48" t="s">
        <v>526</v>
      </c>
      <c r="C415" s="49">
        <v>-0.32229647711931297</v>
      </c>
      <c r="D415" s="49">
        <v>0.37161873325715999</v>
      </c>
      <c r="E415" s="49">
        <v>-0.86727726101010105</v>
      </c>
      <c r="F415" s="49">
        <v>0.38809660186957801</v>
      </c>
      <c r="G415" s="49">
        <v>-1.0605819533298999</v>
      </c>
      <c r="H415" s="49">
        <v>0.41598899909127202</v>
      </c>
      <c r="I415" s="48" t="s">
        <v>6</v>
      </c>
      <c r="J415" s="48" t="s">
        <v>527</v>
      </c>
      <c r="K415" s="48"/>
      <c r="L415" s="48" t="s">
        <v>858</v>
      </c>
      <c r="M415" s="48" t="s">
        <v>20</v>
      </c>
    </row>
    <row r="416" spans="1:13" ht="15.6">
      <c r="A416" s="48">
        <v>6</v>
      </c>
      <c r="B416" s="48" t="s">
        <v>530</v>
      </c>
      <c r="C416" s="49">
        <v>0.67579809476424402</v>
      </c>
      <c r="D416" s="49">
        <v>0.63058123566206703</v>
      </c>
      <c r="E416" s="49">
        <v>1.07170663594945</v>
      </c>
      <c r="F416" s="49">
        <v>0.28671727679925002</v>
      </c>
      <c r="G416" s="49">
        <v>-0.57696159197110697</v>
      </c>
      <c r="H416" s="49">
        <v>1.9285577814996</v>
      </c>
      <c r="I416" s="48" t="s">
        <v>6</v>
      </c>
      <c r="J416" s="48" t="s">
        <v>865</v>
      </c>
      <c r="K416" s="48"/>
      <c r="L416" s="48" t="s">
        <v>854</v>
      </c>
      <c r="M416" s="48" t="s">
        <v>20</v>
      </c>
    </row>
    <row r="417" spans="1:13" ht="15.6">
      <c r="A417" s="48">
        <v>6</v>
      </c>
      <c r="B417" s="48" t="s">
        <v>531</v>
      </c>
      <c r="C417" s="49">
        <v>0.30531802336646202</v>
      </c>
      <c r="D417" s="49">
        <v>0.509633905549151</v>
      </c>
      <c r="E417" s="49">
        <v>0.59909283907920097</v>
      </c>
      <c r="F417" s="49">
        <v>0.55061604819052101</v>
      </c>
      <c r="G417" s="49">
        <v>-0.707158681867464</v>
      </c>
      <c r="H417" s="49">
        <v>1.3177947286003899</v>
      </c>
      <c r="I417" s="48" t="s">
        <v>6</v>
      </c>
      <c r="J417" s="48" t="s">
        <v>864</v>
      </c>
      <c r="K417" s="48"/>
      <c r="L417" s="48" t="s">
        <v>854</v>
      </c>
      <c r="M417" s="48" t="s">
        <v>20</v>
      </c>
    </row>
    <row r="418" spans="1:13" ht="15.6">
      <c r="A418" s="48">
        <v>6</v>
      </c>
      <c r="B418" s="48" t="s">
        <v>534</v>
      </c>
      <c r="C418" s="49">
        <v>0.33569380797095699</v>
      </c>
      <c r="D418" s="49">
        <v>0.375695485902594</v>
      </c>
      <c r="E418" s="49">
        <v>0.89352632801659704</v>
      </c>
      <c r="F418" s="49">
        <v>0.37395849995135999</v>
      </c>
      <c r="G418" s="49">
        <v>-0.41069084892905899</v>
      </c>
      <c r="H418" s="49">
        <v>1.08207846487097</v>
      </c>
      <c r="I418" s="48" t="s">
        <v>6</v>
      </c>
      <c r="J418" s="48" t="s">
        <v>48</v>
      </c>
      <c r="K418" s="48"/>
      <c r="L418" s="48" t="s">
        <v>858</v>
      </c>
      <c r="M418" s="48" t="s">
        <v>20</v>
      </c>
    </row>
    <row r="419" spans="1:13" ht="15.6">
      <c r="A419" s="48">
        <v>6</v>
      </c>
      <c r="B419" s="48" t="s">
        <v>537</v>
      </c>
      <c r="C419" s="49">
        <v>0.27101046070235402</v>
      </c>
      <c r="D419" s="49">
        <v>0.364692037407438</v>
      </c>
      <c r="E419" s="49">
        <v>0.74312140903580703</v>
      </c>
      <c r="F419" s="49">
        <v>0.45934359781045098</v>
      </c>
      <c r="G419" s="49">
        <v>-0.45351392521238898</v>
      </c>
      <c r="H419" s="49">
        <v>0.99553484661709701</v>
      </c>
      <c r="I419" s="48" t="s">
        <v>6</v>
      </c>
      <c r="J419" s="48" t="s">
        <v>33</v>
      </c>
      <c r="K419" s="48"/>
      <c r="L419" s="48" t="s">
        <v>855</v>
      </c>
      <c r="M419" s="48" t="s">
        <v>20</v>
      </c>
    </row>
    <row r="420" spans="1:13" ht="15.6">
      <c r="A420" s="48">
        <v>6</v>
      </c>
      <c r="B420" s="48" t="s">
        <v>538</v>
      </c>
      <c r="C420" s="49">
        <v>0.19744611384494101</v>
      </c>
      <c r="D420" s="49">
        <v>0.47241858803186398</v>
      </c>
      <c r="E420" s="49">
        <v>0.417947385744321</v>
      </c>
      <c r="F420" s="49">
        <v>0.67698108956469705</v>
      </c>
      <c r="G420" s="49">
        <v>-0.74109586755318502</v>
      </c>
      <c r="H420" s="49">
        <v>1.1359880952430701</v>
      </c>
      <c r="I420" s="48" t="s">
        <v>6</v>
      </c>
      <c r="J420" s="48" t="s">
        <v>539</v>
      </c>
      <c r="K420" s="48"/>
      <c r="L420" s="48" t="s">
        <v>854</v>
      </c>
      <c r="M420" s="48" t="s">
        <v>20</v>
      </c>
    </row>
    <row r="421" spans="1:13" ht="15.6">
      <c r="A421" s="48">
        <v>6</v>
      </c>
      <c r="B421" s="48" t="s">
        <v>540</v>
      </c>
      <c r="C421" s="49">
        <v>0.32407147985294699</v>
      </c>
      <c r="D421" s="49">
        <v>0.48591323378843798</v>
      </c>
      <c r="E421" s="49">
        <v>0.66693281293516904</v>
      </c>
      <c r="F421" s="49">
        <v>0.50652133247679998</v>
      </c>
      <c r="G421" s="49">
        <v>-0.64127997070557996</v>
      </c>
      <c r="H421" s="49">
        <v>1.2894229304114799</v>
      </c>
      <c r="I421" s="48" t="s">
        <v>6</v>
      </c>
      <c r="J421" s="48" t="s">
        <v>541</v>
      </c>
      <c r="K421" s="48"/>
      <c r="L421" s="48" t="s">
        <v>858</v>
      </c>
      <c r="M421" s="48" t="s">
        <v>20</v>
      </c>
    </row>
    <row r="422" spans="1:13" ht="15.6">
      <c r="A422" s="48">
        <v>7</v>
      </c>
      <c r="B422" s="48" t="s">
        <v>514</v>
      </c>
      <c r="C422" s="49">
        <v>4.1432937127423397</v>
      </c>
      <c r="D422" s="49">
        <v>0.81254283073271805</v>
      </c>
      <c r="E422" s="49">
        <v>5.0991696142418599</v>
      </c>
      <c r="F422" s="49">
        <v>1.8468503034578301E-6</v>
      </c>
      <c r="G422" s="49">
        <v>2.5292771967882302</v>
      </c>
      <c r="H422" s="49">
        <v>5.7573102286964399</v>
      </c>
      <c r="I422" s="48" t="s">
        <v>6</v>
      </c>
      <c r="J422" s="48" t="s">
        <v>28</v>
      </c>
      <c r="K422" s="48" t="s">
        <v>280</v>
      </c>
      <c r="L422" s="48" t="s">
        <v>28</v>
      </c>
      <c r="M422" s="48" t="s">
        <v>20</v>
      </c>
    </row>
    <row r="423" spans="1:13" ht="15.6">
      <c r="A423" s="48">
        <v>7</v>
      </c>
      <c r="B423" s="48" t="s">
        <v>515</v>
      </c>
      <c r="C423" s="49">
        <v>-0.90402717179890202</v>
      </c>
      <c r="D423" s="49">
        <v>0.35874128187433102</v>
      </c>
      <c r="E423" s="49">
        <v>-2.5199976068424399</v>
      </c>
      <c r="F423" s="49">
        <v>1.3478772608378301E-2</v>
      </c>
      <c r="G423" s="49">
        <v>-1.61662265846092</v>
      </c>
      <c r="H423" s="49">
        <v>-0.191431685136881</v>
      </c>
      <c r="I423" s="48" t="s">
        <v>6</v>
      </c>
      <c r="J423" s="48" t="s">
        <v>44</v>
      </c>
      <c r="K423" s="48" t="s">
        <v>278</v>
      </c>
      <c r="L423" s="48" t="s">
        <v>854</v>
      </c>
      <c r="M423" s="48" t="s">
        <v>20</v>
      </c>
    </row>
    <row r="424" spans="1:13" ht="15.6">
      <c r="A424" s="48">
        <v>7</v>
      </c>
      <c r="B424" s="48" t="s">
        <v>516</v>
      </c>
      <c r="C424" s="49">
        <v>-0.709189165657928</v>
      </c>
      <c r="D424" s="49">
        <v>0.37494287422964101</v>
      </c>
      <c r="E424" s="49">
        <v>-1.89145924459834</v>
      </c>
      <c r="F424" s="49">
        <v>6.1743679172893799E-2</v>
      </c>
      <c r="G424" s="49">
        <v>-1.4539671252397399</v>
      </c>
      <c r="H424" s="49">
        <v>3.5588793923883498E-2</v>
      </c>
      <c r="I424" s="48" t="s">
        <v>6</v>
      </c>
      <c r="J424" s="48" t="s">
        <v>43</v>
      </c>
      <c r="K424" s="48"/>
      <c r="L424" s="48" t="s">
        <v>854</v>
      </c>
      <c r="M424" s="48" t="s">
        <v>20</v>
      </c>
    </row>
    <row r="425" spans="1:13" ht="15.6">
      <c r="A425" s="48">
        <v>7</v>
      </c>
      <c r="B425" s="48" t="s">
        <v>517</v>
      </c>
      <c r="C425" s="49">
        <v>0.108285112667403</v>
      </c>
      <c r="D425" s="49">
        <v>0.177401138899827</v>
      </c>
      <c r="E425" s="49">
        <v>0.61039694186263405</v>
      </c>
      <c r="F425" s="49">
        <v>0.54312033389199599</v>
      </c>
      <c r="G425" s="49">
        <v>-0.24410045681105799</v>
      </c>
      <c r="H425" s="49">
        <v>0.46067068214586399</v>
      </c>
      <c r="I425" s="48" t="s">
        <v>6</v>
      </c>
      <c r="J425" s="48" t="s">
        <v>518</v>
      </c>
      <c r="K425" s="48"/>
      <c r="L425" s="48" t="s">
        <v>855</v>
      </c>
      <c r="M425" s="48" t="s">
        <v>20</v>
      </c>
    </row>
    <row r="426" spans="1:13" ht="15.6">
      <c r="A426" s="48">
        <v>7</v>
      </c>
      <c r="B426" s="48" t="s">
        <v>522</v>
      </c>
      <c r="C426" s="49">
        <v>-0.60098998239280599</v>
      </c>
      <c r="D426" s="49">
        <v>0.54576922634135305</v>
      </c>
      <c r="E426" s="49">
        <v>-1.1011796806896399</v>
      </c>
      <c r="F426" s="49">
        <v>0.273722652880178</v>
      </c>
      <c r="G426" s="49">
        <v>-1.68509350518199</v>
      </c>
      <c r="H426" s="49">
        <v>0.48311354039638199</v>
      </c>
      <c r="I426" s="48" t="s">
        <v>6</v>
      </c>
      <c r="J426" s="48" t="s">
        <v>35</v>
      </c>
      <c r="K426" s="48"/>
      <c r="L426" s="48" t="s">
        <v>855</v>
      </c>
      <c r="M426" s="48" t="s">
        <v>20</v>
      </c>
    </row>
    <row r="427" spans="1:13" ht="15.6">
      <c r="A427" s="48">
        <v>7</v>
      </c>
      <c r="B427" s="48" t="s">
        <v>523</v>
      </c>
      <c r="C427" s="49">
        <v>0.37885895431845001</v>
      </c>
      <c r="D427" s="49">
        <v>0.52025114425789798</v>
      </c>
      <c r="E427" s="49">
        <v>0.72822320238981098</v>
      </c>
      <c r="F427" s="49">
        <v>0.46834673949899303</v>
      </c>
      <c r="G427" s="49">
        <v>-0.65455603319558298</v>
      </c>
      <c r="H427" s="49">
        <v>1.4122739418324799</v>
      </c>
      <c r="I427" s="48" t="s">
        <v>6</v>
      </c>
      <c r="J427" s="48" t="s">
        <v>37</v>
      </c>
      <c r="K427" s="48"/>
      <c r="L427" s="48" t="s">
        <v>855</v>
      </c>
      <c r="M427" s="48" t="s">
        <v>20</v>
      </c>
    </row>
    <row r="428" spans="1:13" ht="15.6">
      <c r="A428" s="48">
        <v>7</v>
      </c>
      <c r="B428" s="48" t="s">
        <v>545</v>
      </c>
      <c r="C428" s="49">
        <v>1.0129923789620301</v>
      </c>
      <c r="D428" s="49">
        <v>0.36761369484168899</v>
      </c>
      <c r="E428" s="49">
        <v>2.75558934059372</v>
      </c>
      <c r="F428" s="49">
        <v>7.0768189647373702E-3</v>
      </c>
      <c r="G428" s="49">
        <v>0.28277293387708302</v>
      </c>
      <c r="H428" s="49">
        <v>1.7432118240469801</v>
      </c>
      <c r="I428" s="48" t="s">
        <v>6</v>
      </c>
      <c r="J428" s="48" t="s">
        <v>525</v>
      </c>
      <c r="K428" s="48" t="s">
        <v>279</v>
      </c>
      <c r="L428" s="48" t="s">
        <v>856</v>
      </c>
      <c r="M428" s="48" t="s">
        <v>20</v>
      </c>
    </row>
    <row r="429" spans="1:13" ht="15.6">
      <c r="A429" s="48">
        <v>7</v>
      </c>
      <c r="B429" s="48" t="s">
        <v>526</v>
      </c>
      <c r="C429" s="49">
        <v>-0.30848365895892299</v>
      </c>
      <c r="D429" s="49">
        <v>0.36846389953566799</v>
      </c>
      <c r="E429" s="49">
        <v>-0.83721542150443695</v>
      </c>
      <c r="F429" s="49">
        <v>0.40466485369713101</v>
      </c>
      <c r="G429" s="49">
        <v>-1.04039193122457</v>
      </c>
      <c r="H429" s="49">
        <v>0.42342461330672498</v>
      </c>
      <c r="I429" s="48" t="s">
        <v>6</v>
      </c>
      <c r="J429" s="48" t="s">
        <v>527</v>
      </c>
      <c r="K429" s="48"/>
      <c r="L429" s="48" t="s">
        <v>858</v>
      </c>
      <c r="M429" s="48" t="s">
        <v>20</v>
      </c>
    </row>
    <row r="430" spans="1:13" ht="15.6">
      <c r="A430" s="48">
        <v>7</v>
      </c>
      <c r="B430" s="48" t="s">
        <v>530</v>
      </c>
      <c r="C430" s="49">
        <v>0.65970262927071799</v>
      </c>
      <c r="D430" s="49">
        <v>0.62654350044126395</v>
      </c>
      <c r="E430" s="49">
        <v>1.05292390521345</v>
      </c>
      <c r="F430" s="49">
        <v>0.29516368979898799</v>
      </c>
      <c r="G430" s="49">
        <v>-0.58484906625527899</v>
      </c>
      <c r="H430" s="49">
        <v>1.9042543247967101</v>
      </c>
      <c r="I430" s="48" t="s">
        <v>6</v>
      </c>
      <c r="J430" s="48" t="s">
        <v>865</v>
      </c>
      <c r="K430" s="48"/>
      <c r="L430" s="48" t="s">
        <v>854</v>
      </c>
      <c r="M430" s="48" t="s">
        <v>20</v>
      </c>
    </row>
    <row r="431" spans="1:13" ht="15.6">
      <c r="A431" s="48">
        <v>7</v>
      </c>
      <c r="B431" s="48" t="s">
        <v>531</v>
      </c>
      <c r="C431" s="49">
        <v>0.28180508303929303</v>
      </c>
      <c r="D431" s="49">
        <v>0.50421708221741302</v>
      </c>
      <c r="E431" s="49">
        <v>0.55889634242455399</v>
      </c>
      <c r="F431" s="49">
        <v>0.57760526680184698</v>
      </c>
      <c r="G431" s="49">
        <v>-0.71976020994499101</v>
      </c>
      <c r="H431" s="49">
        <v>1.28337037602358</v>
      </c>
      <c r="I431" s="48" t="s">
        <v>6</v>
      </c>
      <c r="J431" s="48" t="s">
        <v>864</v>
      </c>
      <c r="K431" s="48"/>
      <c r="L431" s="48" t="s">
        <v>854</v>
      </c>
      <c r="M431" s="48" t="s">
        <v>20</v>
      </c>
    </row>
    <row r="432" spans="1:13" ht="15.6">
      <c r="A432" s="48">
        <v>7</v>
      </c>
      <c r="B432" s="48" t="s">
        <v>534</v>
      </c>
      <c r="C432" s="49">
        <v>0.36499897798518299</v>
      </c>
      <c r="D432" s="49">
        <v>0.36741690543334998</v>
      </c>
      <c r="E432" s="49">
        <v>0.99341911759526802</v>
      </c>
      <c r="F432" s="49">
        <v>0.32313997378944698</v>
      </c>
      <c r="G432" s="49">
        <v>-0.36482956911481002</v>
      </c>
      <c r="H432" s="49">
        <v>1.09482752508518</v>
      </c>
      <c r="I432" s="48" t="s">
        <v>6</v>
      </c>
      <c r="J432" s="48" t="s">
        <v>48</v>
      </c>
      <c r="K432" s="48"/>
      <c r="L432" s="48" t="s">
        <v>858</v>
      </c>
      <c r="M432" s="48" t="s">
        <v>20</v>
      </c>
    </row>
    <row r="433" spans="1:13" ht="15.6">
      <c r="A433" s="48">
        <v>7</v>
      </c>
      <c r="B433" s="48" t="s">
        <v>537</v>
      </c>
      <c r="C433" s="49">
        <v>0.24684622773037301</v>
      </c>
      <c r="D433" s="49">
        <v>0.35844332599485801</v>
      </c>
      <c r="E433" s="49">
        <v>0.68866180461095705</v>
      </c>
      <c r="F433" s="49">
        <v>0.49278811847375298</v>
      </c>
      <c r="G433" s="49">
        <v>-0.46515740617963902</v>
      </c>
      <c r="H433" s="49">
        <v>0.95884986164038399</v>
      </c>
      <c r="I433" s="48" t="s">
        <v>6</v>
      </c>
      <c r="J433" s="48" t="s">
        <v>33</v>
      </c>
      <c r="K433" s="48"/>
      <c r="L433" s="48" t="s">
        <v>855</v>
      </c>
      <c r="M433" s="48" t="s">
        <v>20</v>
      </c>
    </row>
    <row r="434" spans="1:13" ht="15.6">
      <c r="A434" s="48">
        <v>7</v>
      </c>
      <c r="B434" s="48" t="s">
        <v>540</v>
      </c>
      <c r="C434" s="49">
        <v>0.29055849309212101</v>
      </c>
      <c r="D434" s="49">
        <v>0.47707336333502898</v>
      </c>
      <c r="E434" s="49">
        <v>0.60904363023108898</v>
      </c>
      <c r="F434" s="49">
        <v>0.54401301739582397</v>
      </c>
      <c r="G434" s="49">
        <v>-0.657089136818233</v>
      </c>
      <c r="H434" s="49">
        <v>1.2382061230024799</v>
      </c>
      <c r="I434" s="48" t="s">
        <v>6</v>
      </c>
      <c r="J434" s="48" t="s">
        <v>541</v>
      </c>
      <c r="K434" s="48"/>
      <c r="L434" s="48" t="s">
        <v>858</v>
      </c>
      <c r="M434" s="48" t="s">
        <v>20</v>
      </c>
    </row>
    <row r="435" spans="1:13" ht="15.6">
      <c r="A435" s="48">
        <v>8</v>
      </c>
      <c r="B435" s="48" t="s">
        <v>514</v>
      </c>
      <c r="C435" s="49">
        <v>4.1544883798332597</v>
      </c>
      <c r="D435" s="49">
        <v>0.80925455238633404</v>
      </c>
      <c r="E435" s="49">
        <v>5.1337225939384297</v>
      </c>
      <c r="F435" s="49">
        <v>1.5768497515030601E-6</v>
      </c>
      <c r="G435" s="49">
        <v>2.5472389864083498</v>
      </c>
      <c r="H435" s="49">
        <v>5.7617377732581696</v>
      </c>
      <c r="I435" s="48" t="s">
        <v>6</v>
      </c>
      <c r="J435" s="48" t="s">
        <v>28</v>
      </c>
      <c r="K435" s="48" t="s">
        <v>280</v>
      </c>
      <c r="L435" s="48" t="s">
        <v>28</v>
      </c>
      <c r="M435" s="48" t="s">
        <v>20</v>
      </c>
    </row>
    <row r="436" spans="1:13" ht="15.6">
      <c r="A436" s="48">
        <v>8</v>
      </c>
      <c r="B436" s="48" t="s">
        <v>515</v>
      </c>
      <c r="C436" s="49">
        <v>-0.864509278377385</v>
      </c>
      <c r="D436" s="49">
        <v>0.350387337489933</v>
      </c>
      <c r="E436" s="49">
        <v>-2.46729600610132</v>
      </c>
      <c r="F436" s="49">
        <v>1.54638732548395E-2</v>
      </c>
      <c r="G436" s="49">
        <v>-1.56040877499908</v>
      </c>
      <c r="H436" s="49">
        <v>-0.168609781755692</v>
      </c>
      <c r="I436" s="48" t="s">
        <v>6</v>
      </c>
      <c r="J436" s="48" t="s">
        <v>44</v>
      </c>
      <c r="K436" s="48" t="s">
        <v>278</v>
      </c>
      <c r="L436" s="48" t="s">
        <v>854</v>
      </c>
      <c r="M436" s="48" t="s">
        <v>20</v>
      </c>
    </row>
    <row r="437" spans="1:13" ht="15.6">
      <c r="A437" s="48">
        <v>8</v>
      </c>
      <c r="B437" s="48" t="s">
        <v>516</v>
      </c>
      <c r="C437" s="49">
        <v>-0.69103446584557604</v>
      </c>
      <c r="D437" s="49">
        <v>0.372134572320164</v>
      </c>
      <c r="E437" s="49">
        <v>-1.85694777439557</v>
      </c>
      <c r="F437" s="49">
        <v>6.6518309441266493E-2</v>
      </c>
      <c r="G437" s="49">
        <v>-1.43012584799511</v>
      </c>
      <c r="H437" s="49">
        <v>4.80569163039637E-2</v>
      </c>
      <c r="I437" s="48" t="s">
        <v>6</v>
      </c>
      <c r="J437" s="48" t="s">
        <v>43</v>
      </c>
      <c r="K437" s="48"/>
      <c r="L437" s="48" t="s">
        <v>854</v>
      </c>
      <c r="M437" s="48" t="s">
        <v>20</v>
      </c>
    </row>
    <row r="438" spans="1:13" ht="15.6">
      <c r="A438" s="48">
        <v>8</v>
      </c>
      <c r="B438" s="48" t="s">
        <v>517</v>
      </c>
      <c r="C438" s="49">
        <v>9.0382874222728296E-2</v>
      </c>
      <c r="D438" s="49">
        <v>0.173832093775146</v>
      </c>
      <c r="E438" s="49">
        <v>0.51994354011313904</v>
      </c>
      <c r="F438" s="49">
        <v>0.60435178850948801</v>
      </c>
      <c r="G438" s="49">
        <v>-0.254862668671054</v>
      </c>
      <c r="H438" s="49">
        <v>0.43562841711651101</v>
      </c>
      <c r="I438" s="48" t="s">
        <v>6</v>
      </c>
      <c r="J438" s="48" t="s">
        <v>518</v>
      </c>
      <c r="K438" s="48"/>
      <c r="L438" s="48" t="s">
        <v>855</v>
      </c>
      <c r="M438" s="48" t="s">
        <v>20</v>
      </c>
    </row>
    <row r="439" spans="1:13" ht="15.6">
      <c r="A439" s="48">
        <v>8</v>
      </c>
      <c r="B439" s="48" t="s">
        <v>522</v>
      </c>
      <c r="C439" s="49">
        <v>-0.54702383713689096</v>
      </c>
      <c r="D439" s="49">
        <v>0.53514846973975205</v>
      </c>
      <c r="E439" s="49">
        <v>-1.0221907901613101</v>
      </c>
      <c r="F439" s="49">
        <v>0.30937100295932402</v>
      </c>
      <c r="G439" s="49">
        <v>-1.6098748904243501</v>
      </c>
      <c r="H439" s="49">
        <v>0.51582721615056504</v>
      </c>
      <c r="I439" s="48" t="s">
        <v>6</v>
      </c>
      <c r="J439" s="48" t="s">
        <v>35</v>
      </c>
      <c r="K439" s="48"/>
      <c r="L439" s="48" t="s">
        <v>855</v>
      </c>
      <c r="M439" s="48" t="s">
        <v>20</v>
      </c>
    </row>
    <row r="440" spans="1:13" ht="15.6">
      <c r="A440" s="48">
        <v>8</v>
      </c>
      <c r="B440" s="48" t="s">
        <v>523</v>
      </c>
      <c r="C440" s="49">
        <v>0.34118112614423501</v>
      </c>
      <c r="D440" s="49">
        <v>0.51393334103860899</v>
      </c>
      <c r="E440" s="49">
        <v>0.66386260415551301</v>
      </c>
      <c r="F440" s="49">
        <v>0.50843853218961299</v>
      </c>
      <c r="G440" s="49">
        <v>-0.67953485031752603</v>
      </c>
      <c r="H440" s="49">
        <v>1.3618971026059901</v>
      </c>
      <c r="I440" s="48" t="s">
        <v>6</v>
      </c>
      <c r="J440" s="48" t="s">
        <v>37</v>
      </c>
      <c r="K440" s="48"/>
      <c r="L440" s="48" t="s">
        <v>855</v>
      </c>
      <c r="M440" s="48" t="s">
        <v>20</v>
      </c>
    </row>
    <row r="441" spans="1:13" ht="15.6">
      <c r="A441" s="48">
        <v>8</v>
      </c>
      <c r="B441" s="48" t="s">
        <v>545</v>
      </c>
      <c r="C441" s="49">
        <v>0.99584504260782003</v>
      </c>
      <c r="D441" s="49">
        <v>0.36495956451450501</v>
      </c>
      <c r="E441" s="49">
        <v>2.7286448676377701</v>
      </c>
      <c r="F441" s="49">
        <v>7.6186241422469998E-3</v>
      </c>
      <c r="G441" s="49">
        <v>0.271003845285119</v>
      </c>
      <c r="H441" s="49">
        <v>1.7206862399305201</v>
      </c>
      <c r="I441" s="48" t="s">
        <v>6</v>
      </c>
      <c r="J441" s="48" t="s">
        <v>525</v>
      </c>
      <c r="K441" s="48" t="s">
        <v>279</v>
      </c>
      <c r="L441" s="48" t="s">
        <v>856</v>
      </c>
      <c r="M441" s="48" t="s">
        <v>20</v>
      </c>
    </row>
    <row r="442" spans="1:13" ht="15.6">
      <c r="A442" s="48">
        <v>8</v>
      </c>
      <c r="B442" s="48" t="s">
        <v>526</v>
      </c>
      <c r="C442" s="49">
        <v>-0.30006787664762202</v>
      </c>
      <c r="D442" s="49">
        <v>0.36677765575440602</v>
      </c>
      <c r="E442" s="49">
        <v>-0.81811929363698099</v>
      </c>
      <c r="F442" s="49">
        <v>0.41540300530299901</v>
      </c>
      <c r="G442" s="49">
        <v>-1.02851996010486</v>
      </c>
      <c r="H442" s="49">
        <v>0.42838420680961498</v>
      </c>
      <c r="I442" s="48" t="s">
        <v>6</v>
      </c>
      <c r="J442" s="48" t="s">
        <v>527</v>
      </c>
      <c r="K442" s="48"/>
      <c r="L442" s="48" t="s">
        <v>858</v>
      </c>
      <c r="M442" s="48" t="s">
        <v>20</v>
      </c>
    </row>
    <row r="443" spans="1:13" ht="15.6">
      <c r="A443" s="48">
        <v>8</v>
      </c>
      <c r="B443" s="48" t="s">
        <v>530</v>
      </c>
      <c r="C443" s="49">
        <v>0.65688711130191801</v>
      </c>
      <c r="D443" s="49">
        <v>0.62417744746458104</v>
      </c>
      <c r="E443" s="49">
        <v>1.05240443077558</v>
      </c>
      <c r="F443" s="49">
        <v>0.29537035953179203</v>
      </c>
      <c r="G443" s="49">
        <v>-0.58278317645696998</v>
      </c>
      <c r="H443" s="49">
        <v>1.89655739906081</v>
      </c>
      <c r="I443" s="48" t="s">
        <v>6</v>
      </c>
      <c r="J443" s="48" t="s">
        <v>865</v>
      </c>
      <c r="K443" s="48"/>
      <c r="L443" s="48" t="s">
        <v>854</v>
      </c>
      <c r="M443" s="48" t="s">
        <v>20</v>
      </c>
    </row>
    <row r="444" spans="1:13" ht="15.6">
      <c r="A444" s="48">
        <v>8</v>
      </c>
      <c r="B444" s="48" t="s">
        <v>534</v>
      </c>
      <c r="C444" s="49">
        <v>0.37374636531034799</v>
      </c>
      <c r="D444" s="49">
        <v>0.36570898324268802</v>
      </c>
      <c r="E444" s="49">
        <v>1.0219775352423499</v>
      </c>
      <c r="F444" s="49">
        <v>0.30947138158617998</v>
      </c>
      <c r="G444" s="49">
        <v>-0.35258324229406501</v>
      </c>
      <c r="H444" s="49">
        <v>1.10007597291476</v>
      </c>
      <c r="I444" s="48" t="s">
        <v>6</v>
      </c>
      <c r="J444" s="48" t="s">
        <v>48</v>
      </c>
      <c r="K444" s="48"/>
      <c r="L444" s="48" t="s">
        <v>858</v>
      </c>
      <c r="M444" s="48" t="s">
        <v>20</v>
      </c>
    </row>
    <row r="445" spans="1:13" ht="15.6">
      <c r="A445" s="48">
        <v>8</v>
      </c>
      <c r="B445" s="48" t="s">
        <v>537</v>
      </c>
      <c r="C445" s="49">
        <v>0.25151663874382502</v>
      </c>
      <c r="D445" s="49">
        <v>0.35700420142178801</v>
      </c>
      <c r="E445" s="49">
        <v>0.70452010856495995</v>
      </c>
      <c r="F445" s="49">
        <v>0.48288857428446402</v>
      </c>
      <c r="G445" s="49">
        <v>-0.45752452079405298</v>
      </c>
      <c r="H445" s="49">
        <v>0.96055779828170196</v>
      </c>
      <c r="I445" s="48" t="s">
        <v>6</v>
      </c>
      <c r="J445" s="48" t="s">
        <v>33</v>
      </c>
      <c r="K445" s="48"/>
      <c r="L445" s="48" t="s">
        <v>855</v>
      </c>
      <c r="M445" s="48" t="s">
        <v>20</v>
      </c>
    </row>
    <row r="446" spans="1:13" ht="15.6">
      <c r="A446" s="48">
        <v>8</v>
      </c>
      <c r="B446" s="48" t="s">
        <v>540</v>
      </c>
      <c r="C446" s="49">
        <v>0.22993789705721901</v>
      </c>
      <c r="D446" s="49">
        <v>0.46284032426517502</v>
      </c>
      <c r="E446" s="49">
        <v>0.49679745908543799</v>
      </c>
      <c r="F446" s="49">
        <v>0.62051695246862104</v>
      </c>
      <c r="G446" s="49">
        <v>-0.68930293789906905</v>
      </c>
      <c r="H446" s="49">
        <v>1.1491787320135101</v>
      </c>
      <c r="I446" s="48" t="s">
        <v>6</v>
      </c>
      <c r="J446" s="48" t="s">
        <v>541</v>
      </c>
      <c r="K446" s="48"/>
      <c r="L446" s="48" t="s">
        <v>858</v>
      </c>
      <c r="M446" s="48" t="s">
        <v>20</v>
      </c>
    </row>
    <row r="447" spans="1:13" ht="15.6">
      <c r="A447" s="48">
        <v>9</v>
      </c>
      <c r="B447" s="48" t="s">
        <v>514</v>
      </c>
      <c r="C447" s="49">
        <v>4.2447850127932796</v>
      </c>
      <c r="D447" s="49">
        <v>0.78537942537898597</v>
      </c>
      <c r="E447" s="49">
        <v>5.4047570838069099</v>
      </c>
      <c r="F447" s="49">
        <v>4.9837168165963299E-7</v>
      </c>
      <c r="G447" s="49">
        <v>2.6851771249257999</v>
      </c>
      <c r="H447" s="49">
        <v>5.8043929006607504</v>
      </c>
      <c r="I447" s="48" t="s">
        <v>6</v>
      </c>
      <c r="J447" s="48" t="s">
        <v>28</v>
      </c>
      <c r="K447" s="48" t="s">
        <v>280</v>
      </c>
      <c r="L447" s="48" t="s">
        <v>28</v>
      </c>
      <c r="M447" s="48" t="s">
        <v>20</v>
      </c>
    </row>
    <row r="448" spans="1:13" ht="15.6">
      <c r="A448" s="48">
        <v>9</v>
      </c>
      <c r="B448" s="48" t="s">
        <v>515</v>
      </c>
      <c r="C448" s="49">
        <v>-0.85351328632742496</v>
      </c>
      <c r="D448" s="49">
        <v>0.34826864012529102</v>
      </c>
      <c r="E448" s="49">
        <v>-2.4507325322784501</v>
      </c>
      <c r="F448" s="49">
        <v>1.61261118048334E-2</v>
      </c>
      <c r="G448" s="49">
        <v>-1.54510578376798</v>
      </c>
      <c r="H448" s="49">
        <v>-0.161920788886871</v>
      </c>
      <c r="I448" s="48" t="s">
        <v>6</v>
      </c>
      <c r="J448" s="48" t="s">
        <v>44</v>
      </c>
      <c r="K448" s="48" t="s">
        <v>278</v>
      </c>
      <c r="L448" s="48" t="s">
        <v>854</v>
      </c>
      <c r="M448" s="48" t="s">
        <v>20</v>
      </c>
    </row>
    <row r="449" spans="1:13" ht="15.6">
      <c r="A449" s="48">
        <v>9</v>
      </c>
      <c r="B449" s="48" t="s">
        <v>516</v>
      </c>
      <c r="C449" s="49">
        <v>-0.73922315577426201</v>
      </c>
      <c r="D449" s="49">
        <v>0.35781285306478899</v>
      </c>
      <c r="E449" s="49">
        <v>-2.0659491391730702</v>
      </c>
      <c r="F449" s="49">
        <v>4.1614607091674999E-2</v>
      </c>
      <c r="G449" s="49">
        <v>-1.44976856858658</v>
      </c>
      <c r="H449" s="49">
        <v>-2.86777429619475E-2</v>
      </c>
      <c r="I449" s="48" t="s">
        <v>6</v>
      </c>
      <c r="J449" s="48" t="s">
        <v>43</v>
      </c>
      <c r="K449" s="48" t="s">
        <v>278</v>
      </c>
      <c r="L449" s="48" t="s">
        <v>854</v>
      </c>
      <c r="M449" s="48" t="s">
        <v>20</v>
      </c>
    </row>
    <row r="450" spans="1:13" ht="15.6">
      <c r="A450" s="48">
        <v>9</v>
      </c>
      <c r="B450" s="48" t="s">
        <v>517</v>
      </c>
      <c r="C450" s="49">
        <v>7.2434925322674107E-2</v>
      </c>
      <c r="D450" s="49">
        <v>0.16934656248914601</v>
      </c>
      <c r="E450" s="49">
        <v>0.427731890497137</v>
      </c>
      <c r="F450" s="49">
        <v>0.669835160047074</v>
      </c>
      <c r="G450" s="49">
        <v>-0.26385378572150098</v>
      </c>
      <c r="H450" s="49">
        <v>0.408723636366849</v>
      </c>
      <c r="I450" s="48" t="s">
        <v>6</v>
      </c>
      <c r="J450" s="48" t="s">
        <v>518</v>
      </c>
      <c r="K450" s="48"/>
      <c r="L450" s="48" t="s">
        <v>855</v>
      </c>
      <c r="M450" s="48" t="s">
        <v>20</v>
      </c>
    </row>
    <row r="451" spans="1:13" ht="15.6">
      <c r="A451" s="48">
        <v>9</v>
      </c>
      <c r="B451" s="48" t="s">
        <v>522</v>
      </c>
      <c r="C451" s="49">
        <v>-0.58019634013549903</v>
      </c>
      <c r="D451" s="49">
        <v>0.52881189862518796</v>
      </c>
      <c r="E451" s="49">
        <v>-1.0971696015991701</v>
      </c>
      <c r="F451" s="49">
        <v>0.27540001093577798</v>
      </c>
      <c r="G451" s="49">
        <v>-1.63031196787306</v>
      </c>
      <c r="H451" s="49">
        <v>0.46991928760205998</v>
      </c>
      <c r="I451" s="48" t="s">
        <v>6</v>
      </c>
      <c r="J451" s="48" t="s">
        <v>35</v>
      </c>
      <c r="K451" s="48"/>
      <c r="L451" s="48" t="s">
        <v>855</v>
      </c>
      <c r="M451" s="48" t="s">
        <v>20</v>
      </c>
    </row>
    <row r="452" spans="1:13" ht="15.6">
      <c r="A452" s="48">
        <v>9</v>
      </c>
      <c r="B452" s="48" t="s">
        <v>523</v>
      </c>
      <c r="C452" s="49">
        <v>0.32569489220994702</v>
      </c>
      <c r="D452" s="49">
        <v>0.51090558860778001</v>
      </c>
      <c r="E452" s="49">
        <v>0.63748547573626502</v>
      </c>
      <c r="F452" s="49">
        <v>0.52537502932815705</v>
      </c>
      <c r="G452" s="49">
        <v>-0.68886235260680395</v>
      </c>
      <c r="H452" s="49">
        <v>1.3402521370267</v>
      </c>
      <c r="I452" s="48" t="s">
        <v>6</v>
      </c>
      <c r="J452" s="48" t="s">
        <v>37</v>
      </c>
      <c r="K452" s="48"/>
      <c r="L452" s="48" t="s">
        <v>855</v>
      </c>
      <c r="M452" s="48" t="s">
        <v>20</v>
      </c>
    </row>
    <row r="453" spans="1:13" ht="15.6">
      <c r="A453" s="48">
        <v>9</v>
      </c>
      <c r="B453" s="48" t="s">
        <v>545</v>
      </c>
      <c r="C453" s="49">
        <v>1.00283029525623</v>
      </c>
      <c r="D453" s="49">
        <v>0.36320883283573602</v>
      </c>
      <c r="E453" s="49">
        <v>2.7610294811023199</v>
      </c>
      <c r="F453" s="49">
        <v>6.9420485829745499E-3</v>
      </c>
      <c r="G453" s="49">
        <v>0.281569536024597</v>
      </c>
      <c r="H453" s="49">
        <v>1.72409105448786</v>
      </c>
      <c r="I453" s="48" t="s">
        <v>6</v>
      </c>
      <c r="J453" s="48" t="s">
        <v>525</v>
      </c>
      <c r="K453" s="48" t="s">
        <v>279</v>
      </c>
      <c r="L453" s="48" t="s">
        <v>856</v>
      </c>
      <c r="M453" s="48" t="s">
        <v>20</v>
      </c>
    </row>
    <row r="454" spans="1:13" ht="15.6">
      <c r="A454" s="48">
        <v>9</v>
      </c>
      <c r="B454" s="48" t="s">
        <v>526</v>
      </c>
      <c r="C454" s="49">
        <v>-0.30720314038442598</v>
      </c>
      <c r="D454" s="49">
        <v>0.36500922432867999</v>
      </c>
      <c r="E454" s="49">
        <v>-0.84163116959421902</v>
      </c>
      <c r="F454" s="49">
        <v>0.40215342745823202</v>
      </c>
      <c r="G454" s="49">
        <v>-1.03203912030928</v>
      </c>
      <c r="H454" s="49">
        <v>0.41763283954042901</v>
      </c>
      <c r="I454" s="48" t="s">
        <v>6</v>
      </c>
      <c r="J454" s="48" t="s">
        <v>527</v>
      </c>
      <c r="K454" s="48"/>
      <c r="L454" s="48" t="s">
        <v>858</v>
      </c>
      <c r="M454" s="48" t="s">
        <v>20</v>
      </c>
    </row>
    <row r="455" spans="1:13" ht="15.6">
      <c r="A455" s="48">
        <v>9</v>
      </c>
      <c r="B455" s="48" t="s">
        <v>530</v>
      </c>
      <c r="C455" s="49">
        <v>0.67046511003055997</v>
      </c>
      <c r="D455" s="49">
        <v>0.621048517173862</v>
      </c>
      <c r="E455" s="49">
        <v>1.0795696173329199</v>
      </c>
      <c r="F455" s="49">
        <v>0.28312576070985501</v>
      </c>
      <c r="G455" s="49">
        <v>-0.56281416217007796</v>
      </c>
      <c r="H455" s="49">
        <v>1.9037443822311999</v>
      </c>
      <c r="I455" s="48" t="s">
        <v>6</v>
      </c>
      <c r="J455" s="48" t="s">
        <v>865</v>
      </c>
      <c r="K455" s="48"/>
      <c r="L455" s="48" t="s">
        <v>854</v>
      </c>
      <c r="M455" s="48" t="s">
        <v>20</v>
      </c>
    </row>
    <row r="456" spans="1:13" ht="15.6">
      <c r="A456" s="48">
        <v>9</v>
      </c>
      <c r="B456" s="48" t="s">
        <v>534</v>
      </c>
      <c r="C456" s="49">
        <v>0.40260409175231199</v>
      </c>
      <c r="D456" s="49">
        <v>0.35960125794604098</v>
      </c>
      <c r="E456" s="49">
        <v>1.11958477023104</v>
      </c>
      <c r="F456" s="49">
        <v>0.26577395349675598</v>
      </c>
      <c r="G456" s="49">
        <v>-0.311492738717977</v>
      </c>
      <c r="H456" s="49">
        <v>1.1167009222226001</v>
      </c>
      <c r="I456" s="48" t="s">
        <v>6</v>
      </c>
      <c r="J456" s="48" t="s">
        <v>48</v>
      </c>
      <c r="K456" s="48"/>
      <c r="L456" s="48" t="s">
        <v>858</v>
      </c>
      <c r="M456" s="48" t="s">
        <v>20</v>
      </c>
    </row>
    <row r="457" spans="1:13" ht="15.6">
      <c r="A457" s="48">
        <v>9</v>
      </c>
      <c r="B457" s="48" t="s">
        <v>537</v>
      </c>
      <c r="C457" s="49">
        <v>0.259536904556392</v>
      </c>
      <c r="D457" s="49">
        <v>0.35519187827749499</v>
      </c>
      <c r="E457" s="49">
        <v>0.73069492977997497</v>
      </c>
      <c r="F457" s="49">
        <v>0.46680237448136302</v>
      </c>
      <c r="G457" s="49">
        <v>-0.44580377176795799</v>
      </c>
      <c r="H457" s="49">
        <v>0.96487758088074105</v>
      </c>
      <c r="I457" s="48" t="s">
        <v>6</v>
      </c>
      <c r="J457" s="48" t="s">
        <v>33</v>
      </c>
      <c r="K457" s="48"/>
      <c r="L457" s="48" t="s">
        <v>855</v>
      </c>
      <c r="M457" s="48" t="s">
        <v>20</v>
      </c>
    </row>
    <row r="458" spans="1:13" ht="15.6">
      <c r="A458" s="48">
        <v>10</v>
      </c>
      <c r="B458" s="48" t="s">
        <v>514</v>
      </c>
      <c r="C458" s="49">
        <v>4.2653599370686202</v>
      </c>
      <c r="D458" s="49">
        <v>0.78049069453659503</v>
      </c>
      <c r="E458" s="49">
        <v>5.4649721859926998</v>
      </c>
      <c r="F458" s="49">
        <v>3.7856143571798799E-7</v>
      </c>
      <c r="G458" s="49">
        <v>2.7156773669074599</v>
      </c>
      <c r="H458" s="49">
        <v>5.8150425072297702</v>
      </c>
      <c r="I458" s="48" t="s">
        <v>6</v>
      </c>
      <c r="J458" s="48" t="s">
        <v>28</v>
      </c>
      <c r="K458" s="48" t="s">
        <v>280</v>
      </c>
      <c r="L458" s="48" t="s">
        <v>28</v>
      </c>
      <c r="M458" s="48" t="s">
        <v>20</v>
      </c>
    </row>
    <row r="459" spans="1:13" ht="15.6">
      <c r="A459" s="48">
        <v>10</v>
      </c>
      <c r="B459" s="48" t="s">
        <v>515</v>
      </c>
      <c r="C459" s="49">
        <v>-0.84534253524367198</v>
      </c>
      <c r="D459" s="49">
        <v>0.34622976944518902</v>
      </c>
      <c r="E459" s="49">
        <v>-2.4415651392376798</v>
      </c>
      <c r="F459" s="49">
        <v>1.6494827885953699E-2</v>
      </c>
      <c r="G459" s="49">
        <v>-1.53278985874916</v>
      </c>
      <c r="H459" s="49">
        <v>-0.157895211738179</v>
      </c>
      <c r="I459" s="48" t="s">
        <v>6</v>
      </c>
      <c r="J459" s="48" t="s">
        <v>44</v>
      </c>
      <c r="K459" s="48" t="s">
        <v>278</v>
      </c>
      <c r="L459" s="48" t="s">
        <v>854</v>
      </c>
      <c r="M459" s="48" t="s">
        <v>20</v>
      </c>
    </row>
    <row r="460" spans="1:13" ht="15.6">
      <c r="A460" s="48">
        <v>10</v>
      </c>
      <c r="B460" s="48" t="s">
        <v>516</v>
      </c>
      <c r="C460" s="49">
        <v>-0.74968850965873401</v>
      </c>
      <c r="D460" s="49">
        <v>0.35542055254953703</v>
      </c>
      <c r="E460" s="49">
        <v>-2.10929982602581</v>
      </c>
      <c r="F460" s="49">
        <v>3.7576484594881998E-2</v>
      </c>
      <c r="G460" s="49">
        <v>-1.4553843484670199</v>
      </c>
      <c r="H460" s="49">
        <v>-4.39926708504483E-2</v>
      </c>
      <c r="I460" s="48" t="s">
        <v>6</v>
      </c>
      <c r="J460" s="48" t="s">
        <v>43</v>
      </c>
      <c r="K460" s="48" t="s">
        <v>278</v>
      </c>
      <c r="L460" s="48" t="s">
        <v>854</v>
      </c>
      <c r="M460" s="48" t="s">
        <v>20</v>
      </c>
    </row>
    <row r="461" spans="1:13" ht="15.6">
      <c r="A461" s="48">
        <v>10</v>
      </c>
      <c r="B461" s="48" t="s">
        <v>522</v>
      </c>
      <c r="C461" s="49">
        <v>-0.57307672717392</v>
      </c>
      <c r="D461" s="49">
        <v>0.52624778786350301</v>
      </c>
      <c r="E461" s="49">
        <v>-1.08898648201551</v>
      </c>
      <c r="F461" s="49">
        <v>0.27894387974946</v>
      </c>
      <c r="G461" s="49">
        <v>-1.6179540462073501</v>
      </c>
      <c r="H461" s="49">
        <v>0.47180059185950801</v>
      </c>
      <c r="I461" s="48" t="s">
        <v>6</v>
      </c>
      <c r="J461" s="48" t="s">
        <v>35</v>
      </c>
      <c r="K461" s="48"/>
      <c r="L461" s="48" t="s">
        <v>855</v>
      </c>
      <c r="M461" s="48" t="s">
        <v>20</v>
      </c>
    </row>
    <row r="462" spans="1:13" ht="15.6">
      <c r="A462" s="48">
        <v>10</v>
      </c>
      <c r="B462" s="48" t="s">
        <v>523</v>
      </c>
      <c r="C462" s="49">
        <v>0.30481348229202698</v>
      </c>
      <c r="D462" s="49">
        <v>0.50635277304487702</v>
      </c>
      <c r="E462" s="49">
        <v>0.601978499019719</v>
      </c>
      <c r="F462" s="49">
        <v>0.54863770698403902</v>
      </c>
      <c r="G462" s="49">
        <v>-0.70056181844273602</v>
      </c>
      <c r="H462" s="49">
        <v>1.31018878302679</v>
      </c>
      <c r="I462" s="48" t="s">
        <v>6</v>
      </c>
      <c r="J462" s="48" t="s">
        <v>37</v>
      </c>
      <c r="K462" s="48"/>
      <c r="L462" s="48" t="s">
        <v>855</v>
      </c>
      <c r="M462" s="48" t="s">
        <v>20</v>
      </c>
    </row>
    <row r="463" spans="1:13" ht="15.6">
      <c r="A463" s="48">
        <v>10</v>
      </c>
      <c r="B463" s="48" t="s">
        <v>545</v>
      </c>
      <c r="C463" s="49">
        <v>0.98112551648708202</v>
      </c>
      <c r="D463" s="49">
        <v>0.358080221122062</v>
      </c>
      <c r="E463" s="49">
        <v>2.7399600944522402</v>
      </c>
      <c r="F463" s="49">
        <v>7.3532620215218296E-3</v>
      </c>
      <c r="G463" s="49">
        <v>0.27014884338045098</v>
      </c>
      <c r="H463" s="49">
        <v>1.6921021895937101</v>
      </c>
      <c r="I463" s="48" t="s">
        <v>6</v>
      </c>
      <c r="J463" s="48" t="s">
        <v>525</v>
      </c>
      <c r="K463" s="48" t="s">
        <v>279</v>
      </c>
      <c r="L463" s="48" t="s">
        <v>856</v>
      </c>
      <c r="M463" s="48" t="s">
        <v>20</v>
      </c>
    </row>
    <row r="464" spans="1:13" ht="15.6">
      <c r="A464" s="48">
        <v>10</v>
      </c>
      <c r="B464" s="48" t="s">
        <v>526</v>
      </c>
      <c r="C464" s="49">
        <v>-0.32498091967278397</v>
      </c>
      <c r="D464" s="49">
        <v>0.36105571242534501</v>
      </c>
      <c r="E464" s="49">
        <v>-0.90008524581917604</v>
      </c>
      <c r="F464" s="49">
        <v>0.37037503418094803</v>
      </c>
      <c r="G464" s="49">
        <v>-1.0418655005131501</v>
      </c>
      <c r="H464" s="49">
        <v>0.39190366116758502</v>
      </c>
      <c r="I464" s="48" t="s">
        <v>6</v>
      </c>
      <c r="J464" s="48" t="s">
        <v>527</v>
      </c>
      <c r="K464" s="48"/>
      <c r="L464" s="48" t="s">
        <v>858</v>
      </c>
      <c r="M464" s="48" t="s">
        <v>20</v>
      </c>
    </row>
    <row r="465" spans="1:13" ht="15.6">
      <c r="A465" s="48">
        <v>10</v>
      </c>
      <c r="B465" s="48" t="s">
        <v>530</v>
      </c>
      <c r="C465" s="49">
        <v>0.70322962488813301</v>
      </c>
      <c r="D465" s="49">
        <v>0.61362212073273603</v>
      </c>
      <c r="E465" s="49">
        <v>1.1460304332711999</v>
      </c>
      <c r="F465" s="49">
        <v>0.25469166891086598</v>
      </c>
      <c r="G465" s="49">
        <v>-0.51513148027461397</v>
      </c>
      <c r="H465" s="49">
        <v>1.9215907300508801</v>
      </c>
      <c r="I465" s="48" t="s">
        <v>6</v>
      </c>
      <c r="J465" s="48" t="s">
        <v>865</v>
      </c>
      <c r="K465" s="48"/>
      <c r="L465" s="48" t="s">
        <v>854</v>
      </c>
      <c r="M465" s="48" t="s">
        <v>20</v>
      </c>
    </row>
    <row r="466" spans="1:13" ht="15.6">
      <c r="A466" s="48">
        <v>10</v>
      </c>
      <c r="B466" s="48" t="s">
        <v>534</v>
      </c>
      <c r="C466" s="49">
        <v>0.39157546772669299</v>
      </c>
      <c r="D466" s="49">
        <v>0.35711349006402698</v>
      </c>
      <c r="E466" s="49">
        <v>1.0965014725612501</v>
      </c>
      <c r="F466" s="49">
        <v>0.27566056501254199</v>
      </c>
      <c r="G466" s="49">
        <v>-0.31748173820223002</v>
      </c>
      <c r="H466" s="49">
        <v>1.10063267365562</v>
      </c>
      <c r="I466" s="48" t="s">
        <v>6</v>
      </c>
      <c r="J466" s="48" t="s">
        <v>48</v>
      </c>
      <c r="K466" s="48"/>
      <c r="L466" s="48" t="s">
        <v>858</v>
      </c>
      <c r="M466" s="48" t="s">
        <v>20</v>
      </c>
    </row>
    <row r="467" spans="1:13" ht="15.6">
      <c r="A467" s="48">
        <v>10</v>
      </c>
      <c r="B467" s="48" t="s">
        <v>537</v>
      </c>
      <c r="C467" s="49">
        <v>0.26860302068244701</v>
      </c>
      <c r="D467" s="49">
        <v>0.35301462215908502</v>
      </c>
      <c r="E467" s="49">
        <v>0.76088355502000005</v>
      </c>
      <c r="F467" s="49">
        <v>0.448631126268141</v>
      </c>
      <c r="G467" s="49">
        <v>-0.43231578693609901</v>
      </c>
      <c r="H467" s="49">
        <v>0.96952182830099298</v>
      </c>
      <c r="I467" s="48" t="s">
        <v>6</v>
      </c>
      <c r="J467" s="48" t="s">
        <v>33</v>
      </c>
      <c r="K467" s="48"/>
      <c r="L467" s="48" t="s">
        <v>855</v>
      </c>
      <c r="M467" s="48" t="s">
        <v>20</v>
      </c>
    </row>
    <row r="468" spans="1:13" ht="15.6">
      <c r="A468" s="48">
        <v>11</v>
      </c>
      <c r="B468" s="48" t="s">
        <v>514</v>
      </c>
      <c r="C468" s="49">
        <v>4.5415903009847698</v>
      </c>
      <c r="D468" s="49">
        <v>0.62922805950945204</v>
      </c>
      <c r="E468" s="49">
        <v>7.2177173798088496</v>
      </c>
      <c r="F468" s="49">
        <v>1.2895065788596401E-10</v>
      </c>
      <c r="G468" s="49">
        <v>3.2924146644098098</v>
      </c>
      <c r="H468" s="49">
        <v>5.7907659375597298</v>
      </c>
      <c r="I468" s="48" t="s">
        <v>6</v>
      </c>
      <c r="J468" s="48" t="s">
        <v>28</v>
      </c>
      <c r="K468" s="48" t="s">
        <v>280</v>
      </c>
      <c r="L468" s="48" t="s">
        <v>28</v>
      </c>
      <c r="M468" s="48" t="s">
        <v>20</v>
      </c>
    </row>
    <row r="469" spans="1:13" ht="15.6">
      <c r="A469" s="48">
        <v>11</v>
      </c>
      <c r="B469" s="48" t="s">
        <v>515</v>
      </c>
      <c r="C469" s="49">
        <v>-0.842930297552835</v>
      </c>
      <c r="D469" s="49">
        <v>0.34504278721970599</v>
      </c>
      <c r="E469" s="49">
        <v>-2.44297324498512</v>
      </c>
      <c r="F469" s="49">
        <v>1.6414462482656999E-2</v>
      </c>
      <c r="G469" s="49">
        <v>-1.5279268371330901</v>
      </c>
      <c r="H469" s="49">
        <v>-0.15793375797258</v>
      </c>
      <c r="I469" s="48" t="s">
        <v>6</v>
      </c>
      <c r="J469" s="48" t="s">
        <v>44</v>
      </c>
      <c r="K469" s="48" t="s">
        <v>278</v>
      </c>
      <c r="L469" s="48" t="s">
        <v>854</v>
      </c>
      <c r="M469" s="48" t="s">
        <v>20</v>
      </c>
    </row>
    <row r="470" spans="1:13" ht="15.6">
      <c r="A470" s="48">
        <v>11</v>
      </c>
      <c r="B470" s="48" t="s">
        <v>516</v>
      </c>
      <c r="C470" s="49">
        <v>-0.71122163960229701</v>
      </c>
      <c r="D470" s="49">
        <v>0.34845374187407002</v>
      </c>
      <c r="E470" s="49">
        <v>-2.04107907057382</v>
      </c>
      <c r="F470" s="49">
        <v>4.40167662973023E-2</v>
      </c>
      <c r="G470" s="49">
        <v>-1.40298978033304</v>
      </c>
      <c r="H470" s="49">
        <v>-1.9453498871552701E-2</v>
      </c>
      <c r="I470" s="48" t="s">
        <v>6</v>
      </c>
      <c r="J470" s="48" t="s">
        <v>43</v>
      </c>
      <c r="K470" s="48" t="s">
        <v>278</v>
      </c>
      <c r="L470" s="48" t="s">
        <v>854</v>
      </c>
      <c r="M470" s="48" t="s">
        <v>20</v>
      </c>
    </row>
    <row r="471" spans="1:13" ht="15.6">
      <c r="A471" s="48">
        <v>11</v>
      </c>
      <c r="B471" s="48" t="s">
        <v>522</v>
      </c>
      <c r="C471" s="49">
        <v>-0.59665936349748205</v>
      </c>
      <c r="D471" s="49">
        <v>0.52302350893968197</v>
      </c>
      <c r="E471" s="49">
        <v>-1.1407888045168</v>
      </c>
      <c r="F471" s="49">
        <v>0.25682552671547898</v>
      </c>
      <c r="G471" s="49">
        <v>-1.6349923094769501</v>
      </c>
      <c r="H471" s="49">
        <v>0.44167358248198801</v>
      </c>
      <c r="I471" s="48" t="s">
        <v>6</v>
      </c>
      <c r="J471" s="48" t="s">
        <v>35</v>
      </c>
      <c r="K471" s="48"/>
      <c r="L471" s="48" t="s">
        <v>855</v>
      </c>
      <c r="M471" s="48" t="s">
        <v>20</v>
      </c>
    </row>
    <row r="472" spans="1:13" ht="15.6">
      <c r="A472" s="48">
        <v>11</v>
      </c>
      <c r="B472" s="48" t="s">
        <v>545</v>
      </c>
      <c r="C472" s="49">
        <v>0.95641760773263096</v>
      </c>
      <c r="D472" s="49">
        <v>0.35452433293083802</v>
      </c>
      <c r="E472" s="49">
        <v>2.6977488394829399</v>
      </c>
      <c r="F472" s="49">
        <v>8.2611985638101609E-3</v>
      </c>
      <c r="G472" s="49">
        <v>0.25259782001456699</v>
      </c>
      <c r="H472" s="49">
        <v>1.6602373954506899</v>
      </c>
      <c r="I472" s="48" t="s">
        <v>6</v>
      </c>
      <c r="J472" s="48" t="s">
        <v>525</v>
      </c>
      <c r="K472" s="48" t="s">
        <v>279</v>
      </c>
      <c r="L472" s="48" t="s">
        <v>856</v>
      </c>
      <c r="M472" s="48" t="s">
        <v>20</v>
      </c>
    </row>
    <row r="473" spans="1:13" ht="15.6">
      <c r="A473" s="48">
        <v>11</v>
      </c>
      <c r="B473" s="48" t="s">
        <v>526</v>
      </c>
      <c r="C473" s="49">
        <v>-0.34050374664424399</v>
      </c>
      <c r="D473" s="49">
        <v>0.35892310452000398</v>
      </c>
      <c r="E473" s="49">
        <v>-0.94868160437765103</v>
      </c>
      <c r="F473" s="49">
        <v>0.345189666968297</v>
      </c>
      <c r="G473" s="49">
        <v>-1.0530562000738899</v>
      </c>
      <c r="H473" s="49">
        <v>0.37204870678540197</v>
      </c>
      <c r="I473" s="48" t="s">
        <v>6</v>
      </c>
      <c r="J473" s="48" t="s">
        <v>527</v>
      </c>
      <c r="K473" s="48"/>
      <c r="L473" s="48" t="s">
        <v>858</v>
      </c>
      <c r="M473" s="48" t="s">
        <v>20</v>
      </c>
    </row>
    <row r="474" spans="1:13" ht="15.6">
      <c r="A474" s="48">
        <v>11</v>
      </c>
      <c r="B474" s="48" t="s">
        <v>530</v>
      </c>
      <c r="C474" s="49">
        <v>0.62042091652426801</v>
      </c>
      <c r="D474" s="49">
        <v>0.59599404340668705</v>
      </c>
      <c r="E474" s="49">
        <v>1.04098509605559</v>
      </c>
      <c r="F474" s="49">
        <v>0.30052450195320701</v>
      </c>
      <c r="G474" s="49">
        <v>-0.56277685623215801</v>
      </c>
      <c r="H474" s="49">
        <v>1.80361868928069</v>
      </c>
      <c r="I474" s="48" t="s">
        <v>6</v>
      </c>
      <c r="J474" s="48" t="s">
        <v>865</v>
      </c>
      <c r="K474" s="48"/>
      <c r="L474" s="48" t="s">
        <v>854</v>
      </c>
      <c r="M474" s="48" t="s">
        <v>20</v>
      </c>
    </row>
    <row r="475" spans="1:13" ht="15.6">
      <c r="A475" s="48">
        <v>11</v>
      </c>
      <c r="B475" s="48" t="s">
        <v>534</v>
      </c>
      <c r="C475" s="49">
        <v>0.41826027502382701</v>
      </c>
      <c r="D475" s="49">
        <v>0.35316038826968299</v>
      </c>
      <c r="E475" s="49">
        <v>1.1843351885331901</v>
      </c>
      <c r="F475" s="49">
        <v>0.23923506613104101</v>
      </c>
      <c r="G475" s="49">
        <v>-0.28285174018695097</v>
      </c>
      <c r="H475" s="49">
        <v>1.1193722902346099</v>
      </c>
      <c r="I475" s="48" t="s">
        <v>6</v>
      </c>
      <c r="J475" s="48" t="s">
        <v>48</v>
      </c>
      <c r="K475" s="48"/>
      <c r="L475" s="48" t="s">
        <v>858</v>
      </c>
      <c r="M475" s="48" t="s">
        <v>20</v>
      </c>
    </row>
    <row r="476" spans="1:13" ht="15.6">
      <c r="A476" s="48">
        <v>11</v>
      </c>
      <c r="B476" s="48" t="s">
        <v>537</v>
      </c>
      <c r="C476" s="49">
        <v>0.25788347080380303</v>
      </c>
      <c r="D476" s="49">
        <v>0.35138004259663402</v>
      </c>
      <c r="E476" s="49">
        <v>0.73391610092050497</v>
      </c>
      <c r="F476" s="49">
        <v>0.46480734600996998</v>
      </c>
      <c r="G476" s="49">
        <v>-0.43969411137296999</v>
      </c>
      <c r="H476" s="49">
        <v>0.95546105298057504</v>
      </c>
      <c r="I476" s="48" t="s">
        <v>6</v>
      </c>
      <c r="J476" s="48" t="s">
        <v>33</v>
      </c>
      <c r="K476" s="48"/>
      <c r="L476" s="48" t="s">
        <v>855</v>
      </c>
      <c r="M476" s="48" t="s">
        <v>20</v>
      </c>
    </row>
    <row r="477" spans="1:13" ht="15.6">
      <c r="A477" s="48">
        <v>12</v>
      </c>
      <c r="B477" s="48" t="s">
        <v>514</v>
      </c>
      <c r="C477" s="49">
        <v>4.6577949516248101</v>
      </c>
      <c r="D477" s="49">
        <v>0.60751596697376298</v>
      </c>
      <c r="E477" s="49">
        <v>7.6669506726330496</v>
      </c>
      <c r="F477" s="49">
        <v>1.4301011504865199E-11</v>
      </c>
      <c r="G477" s="49">
        <v>3.4518852881825</v>
      </c>
      <c r="H477" s="49">
        <v>5.8637046150671202</v>
      </c>
      <c r="I477" s="48" t="s">
        <v>6</v>
      </c>
      <c r="J477" s="48" t="s">
        <v>28</v>
      </c>
      <c r="K477" s="48" t="s">
        <v>280</v>
      </c>
      <c r="L477" s="48" t="s">
        <v>28</v>
      </c>
      <c r="M477" s="48" t="s">
        <v>20</v>
      </c>
    </row>
    <row r="478" spans="1:13" ht="15.6">
      <c r="A478" s="48">
        <v>12</v>
      </c>
      <c r="B478" s="48" t="s">
        <v>515</v>
      </c>
      <c r="C478" s="49">
        <v>-0.82366863950149105</v>
      </c>
      <c r="D478" s="49">
        <v>0.34321548345380298</v>
      </c>
      <c r="E478" s="49">
        <v>-2.3998586287916002</v>
      </c>
      <c r="F478" s="49">
        <v>1.83307398313514E-2</v>
      </c>
      <c r="G478" s="49">
        <v>-1.5049459896288799</v>
      </c>
      <c r="H478" s="49">
        <v>-0.14239128937409701</v>
      </c>
      <c r="I478" s="48" t="s">
        <v>6</v>
      </c>
      <c r="J478" s="48" t="s">
        <v>44</v>
      </c>
      <c r="K478" s="48" t="s">
        <v>278</v>
      </c>
      <c r="L478" s="48" t="s">
        <v>854</v>
      </c>
      <c r="M478" s="48" t="s">
        <v>20</v>
      </c>
    </row>
    <row r="479" spans="1:13" ht="15.6">
      <c r="A479" s="48">
        <v>12</v>
      </c>
      <c r="B479" s="48" t="s">
        <v>516</v>
      </c>
      <c r="C479" s="49">
        <v>-0.69966749526203997</v>
      </c>
      <c r="D479" s="49">
        <v>0.34726045195810001</v>
      </c>
      <c r="E479" s="49">
        <v>-2.01482055130902</v>
      </c>
      <c r="F479" s="49">
        <v>4.67202824543754E-2</v>
      </c>
      <c r="G479" s="49">
        <v>-1.3889740444110701</v>
      </c>
      <c r="H479" s="49">
        <v>-1.0360946113013501E-2</v>
      </c>
      <c r="I479" s="48" t="s">
        <v>6</v>
      </c>
      <c r="J479" s="48" t="s">
        <v>43</v>
      </c>
      <c r="K479" s="48" t="s">
        <v>278</v>
      </c>
      <c r="L479" s="48" t="s">
        <v>854</v>
      </c>
      <c r="M479" s="48" t="s">
        <v>20</v>
      </c>
    </row>
    <row r="480" spans="1:13" ht="15.6">
      <c r="A480" s="48">
        <v>12</v>
      </c>
      <c r="B480" s="48" t="s">
        <v>522</v>
      </c>
      <c r="C480" s="49">
        <v>-0.56072160392920001</v>
      </c>
      <c r="D480" s="49">
        <v>0.51947344683887597</v>
      </c>
      <c r="E480" s="49">
        <v>-1.0794037834682999</v>
      </c>
      <c r="F480" s="49">
        <v>0.28311226310972898</v>
      </c>
      <c r="G480" s="49">
        <v>-1.5918682461568601</v>
      </c>
      <c r="H480" s="49">
        <v>0.47042503829846399</v>
      </c>
      <c r="I480" s="48" t="s">
        <v>6</v>
      </c>
      <c r="J480" s="48" t="s">
        <v>35</v>
      </c>
      <c r="K480" s="48"/>
      <c r="L480" s="48" t="s">
        <v>855</v>
      </c>
      <c r="M480" s="48" t="s">
        <v>20</v>
      </c>
    </row>
    <row r="481" spans="1:13" ht="15.6">
      <c r="A481" s="48">
        <v>12</v>
      </c>
      <c r="B481" s="48" t="s">
        <v>545</v>
      </c>
      <c r="C481" s="49">
        <v>0.95090658164039399</v>
      </c>
      <c r="D481" s="49">
        <v>0.35359206009284699</v>
      </c>
      <c r="E481" s="49">
        <v>2.6892758321289798</v>
      </c>
      <c r="F481" s="49">
        <v>8.4443110846398294E-3</v>
      </c>
      <c r="G481" s="49">
        <v>0.24903188967718601</v>
      </c>
      <c r="H481" s="49">
        <v>1.6527812736036001</v>
      </c>
      <c r="I481" s="48" t="s">
        <v>6</v>
      </c>
      <c r="J481" s="48" t="s">
        <v>525</v>
      </c>
      <c r="K481" s="48" t="s">
        <v>279</v>
      </c>
      <c r="L481" s="48" t="s">
        <v>856</v>
      </c>
      <c r="M481" s="48" t="s">
        <v>20</v>
      </c>
    </row>
    <row r="482" spans="1:13" ht="15.6">
      <c r="A482" s="48">
        <v>12</v>
      </c>
      <c r="B482" s="48" t="s">
        <v>526</v>
      </c>
      <c r="C482" s="49">
        <v>-0.33883604926180499</v>
      </c>
      <c r="D482" s="49">
        <v>0.358052414319187</v>
      </c>
      <c r="E482" s="49">
        <v>-0.94633086026267699</v>
      </c>
      <c r="F482" s="49">
        <v>0.34635576467715201</v>
      </c>
      <c r="G482" s="49">
        <v>-1.0495644743881301</v>
      </c>
      <c r="H482" s="49">
        <v>0.37189237586452001</v>
      </c>
      <c r="I482" s="48" t="s">
        <v>6</v>
      </c>
      <c r="J482" s="48" t="s">
        <v>527</v>
      </c>
      <c r="K482" s="48"/>
      <c r="L482" s="48" t="s">
        <v>858</v>
      </c>
      <c r="M482" s="48" t="s">
        <v>20</v>
      </c>
    </row>
    <row r="483" spans="1:13" ht="15.6">
      <c r="A483" s="48">
        <v>12</v>
      </c>
      <c r="B483" s="48" t="s">
        <v>530</v>
      </c>
      <c r="C483" s="49">
        <v>0.55438510139442598</v>
      </c>
      <c r="D483" s="49">
        <v>0.58774551116804197</v>
      </c>
      <c r="E483" s="49">
        <v>0.94324004328451805</v>
      </c>
      <c r="F483" s="49">
        <v>0.34792590459751399</v>
      </c>
      <c r="G483" s="49">
        <v>-0.61228051744188505</v>
      </c>
      <c r="H483" s="49">
        <v>1.7210507202307399</v>
      </c>
      <c r="I483" s="48" t="s">
        <v>6</v>
      </c>
      <c r="J483" s="48" t="s">
        <v>865</v>
      </c>
      <c r="K483" s="48"/>
      <c r="L483" s="48" t="s">
        <v>854</v>
      </c>
      <c r="M483" s="48" t="s">
        <v>20</v>
      </c>
    </row>
    <row r="484" spans="1:13" ht="15.6">
      <c r="A484" s="48">
        <v>12</v>
      </c>
      <c r="B484" s="48" t="s">
        <v>534</v>
      </c>
      <c r="C484" s="49">
        <v>0.42152839583396201</v>
      </c>
      <c r="D484" s="49">
        <v>0.35228273067375099</v>
      </c>
      <c r="E484" s="49">
        <v>1.19656275806588</v>
      </c>
      <c r="F484" s="49">
        <v>0.23442376502319601</v>
      </c>
      <c r="G484" s="49">
        <v>-0.27774729777372498</v>
      </c>
      <c r="H484" s="49">
        <v>1.12080408944165</v>
      </c>
      <c r="I484" s="48" t="s">
        <v>6</v>
      </c>
      <c r="J484" s="48" t="s">
        <v>48</v>
      </c>
      <c r="K484" s="48"/>
      <c r="L484" s="48" t="s">
        <v>858</v>
      </c>
      <c r="M484" s="48" t="s">
        <v>20</v>
      </c>
    </row>
    <row r="485" spans="1:13" ht="15.6">
      <c r="A485" s="48">
        <v>13</v>
      </c>
      <c r="B485" s="48" t="s">
        <v>514</v>
      </c>
      <c r="C485" s="49">
        <v>4.5989187768872801</v>
      </c>
      <c r="D485" s="49">
        <v>0.60395717140795202</v>
      </c>
      <c r="E485" s="49">
        <v>7.6146438764295503</v>
      </c>
      <c r="F485" s="49">
        <v>1.7520571444377598E-11</v>
      </c>
      <c r="G485" s="49">
        <v>3.4002309754344902</v>
      </c>
      <c r="H485" s="49">
        <v>5.7976065783400603</v>
      </c>
      <c r="I485" s="48" t="s">
        <v>6</v>
      </c>
      <c r="J485" s="48" t="s">
        <v>28</v>
      </c>
      <c r="K485" s="48" t="s">
        <v>280</v>
      </c>
      <c r="L485" s="48" t="s">
        <v>28</v>
      </c>
      <c r="M485" s="48" t="s">
        <v>20</v>
      </c>
    </row>
    <row r="486" spans="1:13" ht="15.6">
      <c r="A486" s="48">
        <v>13</v>
      </c>
      <c r="B486" s="48" t="s">
        <v>515</v>
      </c>
      <c r="C486" s="49">
        <v>-0.81251611975250704</v>
      </c>
      <c r="D486" s="49">
        <v>0.34281668953159</v>
      </c>
      <c r="E486" s="49">
        <v>-2.3701183301860098</v>
      </c>
      <c r="F486" s="49">
        <v>1.9761092893027798E-2</v>
      </c>
      <c r="G486" s="49">
        <v>-1.49291235201841</v>
      </c>
      <c r="H486" s="49">
        <v>-0.132119887486604</v>
      </c>
      <c r="I486" s="48" t="s">
        <v>6</v>
      </c>
      <c r="J486" s="48" t="s">
        <v>44</v>
      </c>
      <c r="K486" s="48" t="s">
        <v>278</v>
      </c>
      <c r="L486" s="48" t="s">
        <v>854</v>
      </c>
      <c r="M486" s="48" t="s">
        <v>20</v>
      </c>
    </row>
    <row r="487" spans="1:13" ht="15.6">
      <c r="A487" s="48">
        <v>13</v>
      </c>
      <c r="B487" s="48" t="s">
        <v>516</v>
      </c>
      <c r="C487" s="49">
        <v>-0.66536840323144297</v>
      </c>
      <c r="D487" s="49">
        <v>0.34515493766474897</v>
      </c>
      <c r="E487" s="49">
        <v>-1.9277383303081099</v>
      </c>
      <c r="F487" s="49">
        <v>5.68127651515438E-2</v>
      </c>
      <c r="G487" s="49">
        <v>-1.3504054107818799</v>
      </c>
      <c r="H487" s="49">
        <v>1.96686043189956E-2</v>
      </c>
      <c r="I487" s="48" t="s">
        <v>6</v>
      </c>
      <c r="J487" s="48" t="s">
        <v>43</v>
      </c>
      <c r="K487" s="48"/>
      <c r="L487" s="48" t="s">
        <v>854</v>
      </c>
      <c r="M487" s="48" t="s">
        <v>20</v>
      </c>
    </row>
    <row r="488" spans="1:13" ht="15.6">
      <c r="A488" s="48">
        <v>13</v>
      </c>
      <c r="B488" s="48" t="s">
        <v>522</v>
      </c>
      <c r="C488" s="49">
        <v>-0.503543509630202</v>
      </c>
      <c r="D488" s="49">
        <v>0.51563102258003701</v>
      </c>
      <c r="E488" s="49">
        <v>-0.97655782445099404</v>
      </c>
      <c r="F488" s="49">
        <v>0.33121732242260099</v>
      </c>
      <c r="G488" s="49">
        <v>-1.5269283555729001</v>
      </c>
      <c r="H488" s="49">
        <v>0.51984133631249796</v>
      </c>
      <c r="I488" s="48" t="s">
        <v>6</v>
      </c>
      <c r="J488" s="48" t="s">
        <v>35</v>
      </c>
      <c r="K488" s="48"/>
      <c r="L488" s="48" t="s">
        <v>855</v>
      </c>
      <c r="M488" s="48" t="s">
        <v>20</v>
      </c>
    </row>
    <row r="489" spans="1:13" ht="15.6">
      <c r="A489" s="48">
        <v>13</v>
      </c>
      <c r="B489" s="48" t="s">
        <v>545</v>
      </c>
      <c r="C489" s="49">
        <v>0.96416380026413795</v>
      </c>
      <c r="D489" s="49">
        <v>0.353111680896465</v>
      </c>
      <c r="E489" s="49">
        <v>2.7304783512580499</v>
      </c>
      <c r="F489" s="49">
        <v>7.5123980219132898E-3</v>
      </c>
      <c r="G489" s="49">
        <v>0.26333485993655198</v>
      </c>
      <c r="H489" s="49">
        <v>1.66499274059172</v>
      </c>
      <c r="I489" s="48" t="s">
        <v>6</v>
      </c>
      <c r="J489" s="48" t="s">
        <v>525</v>
      </c>
      <c r="K489" s="48" t="s">
        <v>279</v>
      </c>
      <c r="L489" s="48" t="s">
        <v>856</v>
      </c>
      <c r="M489" s="48" t="s">
        <v>20</v>
      </c>
    </row>
    <row r="490" spans="1:13" ht="15.6">
      <c r="A490" s="48">
        <v>13</v>
      </c>
      <c r="B490" s="48" t="s">
        <v>526</v>
      </c>
      <c r="C490" s="49">
        <v>-0.29111297580672701</v>
      </c>
      <c r="D490" s="49">
        <v>0.35425813698210801</v>
      </c>
      <c r="E490" s="49">
        <v>-0.82175381569691397</v>
      </c>
      <c r="F490" s="49">
        <v>0.41323230230719199</v>
      </c>
      <c r="G490" s="49">
        <v>-0.99421731410923397</v>
      </c>
      <c r="H490" s="49">
        <v>0.41199136249578</v>
      </c>
      <c r="I490" s="48" t="s">
        <v>6</v>
      </c>
      <c r="J490" s="48" t="s">
        <v>527</v>
      </c>
      <c r="K490" s="48"/>
      <c r="L490" s="48" t="s">
        <v>858</v>
      </c>
      <c r="M490" s="48" t="s">
        <v>20</v>
      </c>
    </row>
    <row r="491" spans="1:13" ht="15.6">
      <c r="A491" s="48">
        <v>13</v>
      </c>
      <c r="B491" s="48" t="s">
        <v>534</v>
      </c>
      <c r="C491" s="49">
        <v>0.45411083335453001</v>
      </c>
      <c r="D491" s="49">
        <v>0.35038569628767502</v>
      </c>
      <c r="E491" s="49">
        <v>1.29603131111178</v>
      </c>
      <c r="F491" s="49">
        <v>0.19803998512381399</v>
      </c>
      <c r="G491" s="49">
        <v>-0.24130778211527301</v>
      </c>
      <c r="H491" s="49">
        <v>1.1495294488243299</v>
      </c>
      <c r="I491" s="48" t="s">
        <v>6</v>
      </c>
      <c r="J491" s="48" t="s">
        <v>48</v>
      </c>
      <c r="K491" s="48"/>
      <c r="L491" s="48" t="s">
        <v>858</v>
      </c>
      <c r="M491" s="48" t="s">
        <v>20</v>
      </c>
    </row>
    <row r="492" spans="1:13" ht="15.6">
      <c r="A492" s="48">
        <v>14</v>
      </c>
      <c r="B492" s="48" t="s">
        <v>514</v>
      </c>
      <c r="C492" s="49">
        <v>4.5150973117234701</v>
      </c>
      <c r="D492" s="49">
        <v>0.591103129587356</v>
      </c>
      <c r="E492" s="49">
        <v>7.6384256582695196</v>
      </c>
      <c r="F492" s="49">
        <v>1.41604658519001E-11</v>
      </c>
      <c r="G492" s="49">
        <v>3.3422204618604598</v>
      </c>
      <c r="H492" s="49">
        <v>5.6879741615864896</v>
      </c>
      <c r="I492" s="48" t="s">
        <v>6</v>
      </c>
      <c r="J492" s="48" t="s">
        <v>28</v>
      </c>
      <c r="K492" s="48" t="s">
        <v>280</v>
      </c>
      <c r="L492" s="48" t="s">
        <v>28</v>
      </c>
      <c r="M492" s="48" t="s">
        <v>20</v>
      </c>
    </row>
    <row r="493" spans="1:13" ht="15.6">
      <c r="A493" s="48">
        <v>14</v>
      </c>
      <c r="B493" s="48" t="s">
        <v>515</v>
      </c>
      <c r="C493" s="49">
        <v>-0.812025255297534</v>
      </c>
      <c r="D493" s="49">
        <v>0.33921926368758298</v>
      </c>
      <c r="E493" s="49">
        <v>-2.39380643207044</v>
      </c>
      <c r="F493" s="49">
        <v>1.8558231693588299E-2</v>
      </c>
      <c r="G493" s="49">
        <v>-1.4851098686110999</v>
      </c>
      <c r="H493" s="49">
        <v>-0.13894064198396899</v>
      </c>
      <c r="I493" s="48" t="s">
        <v>6</v>
      </c>
      <c r="J493" s="48" t="s">
        <v>44</v>
      </c>
      <c r="K493" s="48" t="s">
        <v>278</v>
      </c>
      <c r="L493" s="48" t="s">
        <v>854</v>
      </c>
      <c r="M493" s="48" t="s">
        <v>20</v>
      </c>
    </row>
    <row r="494" spans="1:13" ht="15.6">
      <c r="A494" s="48">
        <v>14</v>
      </c>
      <c r="B494" s="48" t="s">
        <v>516</v>
      </c>
      <c r="C494" s="49">
        <v>-0.635222976297941</v>
      </c>
      <c r="D494" s="49">
        <v>0.33899967403465803</v>
      </c>
      <c r="E494" s="49">
        <v>-1.8738158911415299</v>
      </c>
      <c r="F494" s="49">
        <v>6.3904982842071995E-2</v>
      </c>
      <c r="G494" s="49">
        <v>-1.3078718760997801</v>
      </c>
      <c r="H494" s="49">
        <v>3.7425923503897097E-2</v>
      </c>
      <c r="I494" s="48" t="s">
        <v>6</v>
      </c>
      <c r="J494" s="48" t="s">
        <v>43</v>
      </c>
      <c r="K494" s="48"/>
      <c r="L494" s="48" t="s">
        <v>854</v>
      </c>
      <c r="M494" s="48" t="s">
        <v>20</v>
      </c>
    </row>
    <row r="495" spans="1:13" ht="15.6">
      <c r="A495" s="48">
        <v>14</v>
      </c>
      <c r="B495" s="48" t="s">
        <v>522</v>
      </c>
      <c r="C495" s="49">
        <v>-0.55419374298533297</v>
      </c>
      <c r="D495" s="49">
        <v>0.50839479237350305</v>
      </c>
      <c r="E495" s="49">
        <v>-1.09008540468719</v>
      </c>
      <c r="F495" s="49">
        <v>0.27832171844734599</v>
      </c>
      <c r="G495" s="49">
        <v>-1.5629593081111</v>
      </c>
      <c r="H495" s="49">
        <v>0.45457182214043002</v>
      </c>
      <c r="I495" s="48" t="s">
        <v>6</v>
      </c>
      <c r="J495" s="48" t="s">
        <v>35</v>
      </c>
      <c r="K495" s="48"/>
      <c r="L495" s="48" t="s">
        <v>855</v>
      </c>
      <c r="M495" s="48" t="s">
        <v>20</v>
      </c>
    </row>
    <row r="496" spans="1:13" ht="15.6">
      <c r="A496" s="48">
        <v>14</v>
      </c>
      <c r="B496" s="48" t="s">
        <v>545</v>
      </c>
      <c r="C496" s="49">
        <v>0.94869926756654099</v>
      </c>
      <c r="D496" s="49">
        <v>0.34881753434000801</v>
      </c>
      <c r="E496" s="49">
        <v>2.7197579656124802</v>
      </c>
      <c r="F496" s="49">
        <v>7.7167785871985802E-3</v>
      </c>
      <c r="G496" s="49">
        <v>0.25656960291852099</v>
      </c>
      <c r="H496" s="49">
        <v>1.6408289322145599</v>
      </c>
      <c r="I496" s="48" t="s">
        <v>6</v>
      </c>
      <c r="J496" s="48" t="s">
        <v>525</v>
      </c>
      <c r="K496" s="48" t="s">
        <v>279</v>
      </c>
      <c r="L496" s="48" t="s">
        <v>856</v>
      </c>
      <c r="M496" s="48" t="s">
        <v>20</v>
      </c>
    </row>
    <row r="497" spans="1:13" ht="15.6">
      <c r="A497" s="48">
        <v>14</v>
      </c>
      <c r="B497" s="48" t="s">
        <v>534</v>
      </c>
      <c r="C497" s="49">
        <v>0.46952134763018</v>
      </c>
      <c r="D497" s="49">
        <v>0.34677834964101401</v>
      </c>
      <c r="E497" s="49">
        <v>1.3539523102184099</v>
      </c>
      <c r="F497" s="49">
        <v>0.178834337495621</v>
      </c>
      <c r="G497" s="49">
        <v>-0.21856213217068199</v>
      </c>
      <c r="H497" s="49">
        <v>1.15760482743104</v>
      </c>
      <c r="I497" s="48" t="s">
        <v>6</v>
      </c>
      <c r="J497" s="48" t="s">
        <v>48</v>
      </c>
      <c r="K497" s="48"/>
      <c r="L497" s="48" t="s">
        <v>858</v>
      </c>
      <c r="M497" s="48" t="s">
        <v>20</v>
      </c>
    </row>
    <row r="498" spans="1:13" ht="15.6">
      <c r="A498" s="48">
        <v>15</v>
      </c>
      <c r="B498" s="48" t="s">
        <v>514</v>
      </c>
      <c r="C498" s="49">
        <v>4.0372115555939097</v>
      </c>
      <c r="D498" s="49">
        <v>0.39687598137963298</v>
      </c>
      <c r="E498" s="49">
        <v>10.1724764032321</v>
      </c>
      <c r="F498" s="49">
        <v>4.1462463974752499E-17</v>
      </c>
      <c r="G498" s="49">
        <v>3.2498209121506298</v>
      </c>
      <c r="H498" s="49">
        <v>4.8246021990371899</v>
      </c>
      <c r="I498" s="48" t="s">
        <v>6</v>
      </c>
      <c r="J498" s="48" t="s">
        <v>28</v>
      </c>
      <c r="K498" s="48" t="s">
        <v>280</v>
      </c>
      <c r="L498" s="48" t="s">
        <v>28</v>
      </c>
      <c r="M498" s="48" t="s">
        <v>20</v>
      </c>
    </row>
    <row r="499" spans="1:13" ht="15.6">
      <c r="A499" s="48">
        <v>15</v>
      </c>
      <c r="B499" s="48" t="s">
        <v>515</v>
      </c>
      <c r="C499" s="49">
        <v>-0.75811250008012998</v>
      </c>
      <c r="D499" s="49">
        <v>0.33591030412827899</v>
      </c>
      <c r="E499" s="49">
        <v>-2.2568896838324402</v>
      </c>
      <c r="F499" s="49">
        <v>2.61905017803464E-2</v>
      </c>
      <c r="G499" s="49">
        <v>-1.4245489762492201</v>
      </c>
      <c r="H499" s="49">
        <v>-9.16760239110396E-2</v>
      </c>
      <c r="I499" s="48" t="s">
        <v>6</v>
      </c>
      <c r="J499" s="48" t="s">
        <v>44</v>
      </c>
      <c r="K499" s="48" t="s">
        <v>278</v>
      </c>
      <c r="L499" s="48" t="s">
        <v>854</v>
      </c>
      <c r="M499" s="48" t="s">
        <v>20</v>
      </c>
    </row>
    <row r="500" spans="1:13" ht="15.6">
      <c r="A500" s="48">
        <v>15</v>
      </c>
      <c r="B500" s="48" t="s">
        <v>516</v>
      </c>
      <c r="C500" s="49">
        <v>-0.63258292938238303</v>
      </c>
      <c r="D500" s="49">
        <v>0.33931000935028</v>
      </c>
      <c r="E500" s="49">
        <v>-1.8643214522131899</v>
      </c>
      <c r="F500" s="49">
        <v>6.5209677463065593E-2</v>
      </c>
      <c r="G500" s="49">
        <v>-1.3057643238833001</v>
      </c>
      <c r="H500" s="49">
        <v>4.0598465118531997E-2</v>
      </c>
      <c r="I500" s="48" t="s">
        <v>6</v>
      </c>
      <c r="J500" s="48" t="s">
        <v>43</v>
      </c>
      <c r="K500" s="48"/>
      <c r="L500" s="48" t="s">
        <v>854</v>
      </c>
      <c r="M500" s="48" t="s">
        <v>20</v>
      </c>
    </row>
    <row r="501" spans="1:13" ht="15.6">
      <c r="A501" s="48">
        <v>15</v>
      </c>
      <c r="B501" s="48" t="s">
        <v>545</v>
      </c>
      <c r="C501" s="49">
        <v>0.84220939152160801</v>
      </c>
      <c r="D501" s="49">
        <v>0.335173930880381</v>
      </c>
      <c r="E501" s="49">
        <v>2.5127532720382799</v>
      </c>
      <c r="F501" s="49">
        <v>1.35777413992796E-2</v>
      </c>
      <c r="G501" s="49">
        <v>0.177233858903351</v>
      </c>
      <c r="H501" s="49">
        <v>1.50718492413987</v>
      </c>
      <c r="I501" s="48" t="s">
        <v>6</v>
      </c>
      <c r="J501" s="48" t="s">
        <v>525</v>
      </c>
      <c r="K501" s="48" t="s">
        <v>278</v>
      </c>
      <c r="L501" s="48" t="s">
        <v>856</v>
      </c>
      <c r="M501" s="48" t="s">
        <v>20</v>
      </c>
    </row>
    <row r="502" spans="1:13" ht="15.6">
      <c r="A502" s="48">
        <v>15</v>
      </c>
      <c r="B502" s="48" t="s">
        <v>534</v>
      </c>
      <c r="C502" s="49">
        <v>0.53418259433874304</v>
      </c>
      <c r="D502" s="49">
        <v>0.341988955160414</v>
      </c>
      <c r="E502" s="49">
        <v>1.5619878545147099</v>
      </c>
      <c r="F502" s="49">
        <v>0.121450094265901</v>
      </c>
      <c r="G502" s="49">
        <v>-0.14431375234914701</v>
      </c>
      <c r="H502" s="49">
        <v>1.2126789410266301</v>
      </c>
      <c r="I502" s="48" t="s">
        <v>6</v>
      </c>
      <c r="J502" s="48" t="s">
        <v>48</v>
      </c>
      <c r="K502" s="48"/>
      <c r="L502" s="48" t="s">
        <v>858</v>
      </c>
      <c r="M502" s="48" t="s">
        <v>20</v>
      </c>
    </row>
    <row r="503" spans="1:13" ht="15.6">
      <c r="A503" s="48">
        <v>1</v>
      </c>
      <c r="B503" s="48" t="s">
        <v>514</v>
      </c>
      <c r="C503" s="49">
        <v>6.2809188462870296</v>
      </c>
      <c r="D503" s="49">
        <v>1.5049026694703</v>
      </c>
      <c r="E503" s="49">
        <v>4.17363791938637</v>
      </c>
      <c r="F503" s="49">
        <v>8.0800883734072004E-5</v>
      </c>
      <c r="G503" s="49">
        <v>3.2823348213535599</v>
      </c>
      <c r="H503" s="49">
        <v>9.2795028712204992</v>
      </c>
      <c r="I503" s="48" t="s">
        <v>5</v>
      </c>
      <c r="J503" s="48" t="s">
        <v>28</v>
      </c>
      <c r="K503" s="48" t="s">
        <v>280</v>
      </c>
      <c r="L503" s="48" t="s">
        <v>28</v>
      </c>
      <c r="M503" s="48" t="s">
        <v>20</v>
      </c>
    </row>
    <row r="504" spans="1:13" ht="15.6">
      <c r="A504" s="48">
        <v>1</v>
      </c>
      <c r="B504" s="48" t="s">
        <v>546</v>
      </c>
      <c r="C504" s="49">
        <v>-0.26294454943429302</v>
      </c>
      <c r="D504" s="49">
        <v>0.25160957240071902</v>
      </c>
      <c r="E504" s="49">
        <v>-1.04504986406289</v>
      </c>
      <c r="F504" s="49">
        <v>0.29940171491329698</v>
      </c>
      <c r="G504" s="49">
        <v>-0.76428756624660099</v>
      </c>
      <c r="H504" s="49">
        <v>0.23839846737801501</v>
      </c>
      <c r="I504" s="48" t="s">
        <v>5</v>
      </c>
      <c r="J504" s="48" t="s">
        <v>866</v>
      </c>
      <c r="K504" s="48"/>
      <c r="L504" s="48" t="s">
        <v>856</v>
      </c>
      <c r="M504" s="48" t="s">
        <v>20</v>
      </c>
    </row>
    <row r="505" spans="1:13" ht="15.6">
      <c r="A505" s="48">
        <v>1</v>
      </c>
      <c r="B505" s="48" t="s">
        <v>515</v>
      </c>
      <c r="C505" s="49">
        <v>0.29913310987313202</v>
      </c>
      <c r="D505" s="49">
        <v>0.50819426516435395</v>
      </c>
      <c r="E505" s="49">
        <v>0.58861960942512803</v>
      </c>
      <c r="F505" s="49">
        <v>0.55790891977204105</v>
      </c>
      <c r="G505" s="49">
        <v>-0.71346606746835495</v>
      </c>
      <c r="H505" s="49">
        <v>1.31173228721462</v>
      </c>
      <c r="I505" s="48" t="s">
        <v>5</v>
      </c>
      <c r="J505" s="48" t="s">
        <v>44</v>
      </c>
      <c r="K505" s="48"/>
      <c r="L505" s="48" t="s">
        <v>854</v>
      </c>
      <c r="M505" s="48" t="s">
        <v>20</v>
      </c>
    </row>
    <row r="506" spans="1:13" ht="15.6">
      <c r="A506" s="48">
        <v>1</v>
      </c>
      <c r="B506" s="48" t="s">
        <v>516</v>
      </c>
      <c r="C506" s="49">
        <v>0.16600332489892899</v>
      </c>
      <c r="D506" s="49">
        <v>0.54059633920234595</v>
      </c>
      <c r="E506" s="49">
        <v>0.30707445252749699</v>
      </c>
      <c r="F506" s="49">
        <v>0.75964918320037</v>
      </c>
      <c r="G506" s="49">
        <v>-0.91115839429733003</v>
      </c>
      <c r="H506" s="49">
        <v>1.24316504409519</v>
      </c>
      <c r="I506" s="48" t="s">
        <v>5</v>
      </c>
      <c r="J506" s="48" t="s">
        <v>43</v>
      </c>
      <c r="K506" s="48"/>
      <c r="L506" s="48" t="s">
        <v>854</v>
      </c>
      <c r="M506" s="48" t="s">
        <v>20</v>
      </c>
    </row>
    <row r="507" spans="1:13" ht="15.6">
      <c r="A507" s="48">
        <v>1</v>
      </c>
      <c r="B507" s="48" t="s">
        <v>517</v>
      </c>
      <c r="C507" s="49">
        <v>6.5751763914603203E-2</v>
      </c>
      <c r="D507" s="49">
        <v>0.353068521630578</v>
      </c>
      <c r="E507" s="49">
        <v>0.18622947072976501</v>
      </c>
      <c r="F507" s="49">
        <v>0.85277438852125298</v>
      </c>
      <c r="G507" s="49">
        <v>-0.637752622213554</v>
      </c>
      <c r="H507" s="49">
        <v>0.76925615004276005</v>
      </c>
      <c r="I507" s="48" t="s">
        <v>5</v>
      </c>
      <c r="J507" s="48" t="s">
        <v>518</v>
      </c>
      <c r="K507" s="48"/>
      <c r="L507" s="48" t="s">
        <v>855</v>
      </c>
      <c r="M507" s="48" t="s">
        <v>20</v>
      </c>
    </row>
    <row r="508" spans="1:13" ht="15.6">
      <c r="A508" s="48">
        <v>1</v>
      </c>
      <c r="B508" s="48" t="s">
        <v>547</v>
      </c>
      <c r="C508" s="49">
        <v>-2.3825869169962401</v>
      </c>
      <c r="D508" s="49">
        <v>0.76504897018376805</v>
      </c>
      <c r="E508" s="49">
        <v>-3.1142933457239099</v>
      </c>
      <c r="F508" s="49">
        <v>2.6225147789799598E-3</v>
      </c>
      <c r="G508" s="49">
        <v>-3.90698026603078</v>
      </c>
      <c r="H508" s="49">
        <v>-0.85819356796170498</v>
      </c>
      <c r="I508" s="48" t="s">
        <v>5</v>
      </c>
      <c r="J508" s="48" t="s">
        <v>520</v>
      </c>
      <c r="K508" s="48" t="s">
        <v>279</v>
      </c>
      <c r="L508" s="48" t="s">
        <v>856</v>
      </c>
      <c r="M508" s="48" t="s">
        <v>20</v>
      </c>
    </row>
    <row r="509" spans="1:13" ht="15.6">
      <c r="A509" s="48">
        <v>1</v>
      </c>
      <c r="B509" s="48" t="s">
        <v>521</v>
      </c>
      <c r="C509" s="49">
        <v>-0.15135906523554599</v>
      </c>
      <c r="D509" s="49">
        <v>0.61859499451501399</v>
      </c>
      <c r="E509" s="49">
        <v>-0.24468200773951301</v>
      </c>
      <c r="F509" s="49">
        <v>0.80737986967770903</v>
      </c>
      <c r="G509" s="49">
        <v>-1.38393649770792</v>
      </c>
      <c r="H509" s="49">
        <v>1.0812183672368301</v>
      </c>
      <c r="I509" s="48" t="s">
        <v>5</v>
      </c>
      <c r="J509" s="48" t="s">
        <v>857</v>
      </c>
      <c r="K509" s="48"/>
      <c r="L509" s="48" t="s">
        <v>858</v>
      </c>
      <c r="M509" s="48" t="s">
        <v>20</v>
      </c>
    </row>
    <row r="510" spans="1:13" ht="15.6">
      <c r="A510" s="48">
        <v>1</v>
      </c>
      <c r="B510" s="48" t="s">
        <v>548</v>
      </c>
      <c r="C510" s="49">
        <v>3.8047976341121302E-2</v>
      </c>
      <c r="D510" s="49">
        <v>0.60144043345176201</v>
      </c>
      <c r="E510" s="49">
        <v>6.3261420790680797E-2</v>
      </c>
      <c r="F510" s="49">
        <v>0.94972890660460096</v>
      </c>
      <c r="G510" s="49">
        <v>-1.1603482470719899</v>
      </c>
      <c r="H510" s="49">
        <v>1.2364441997542299</v>
      </c>
      <c r="I510" s="48" t="s">
        <v>5</v>
      </c>
      <c r="J510" s="48" t="s">
        <v>549</v>
      </c>
      <c r="K510" s="48"/>
      <c r="L510" s="48" t="s">
        <v>858</v>
      </c>
      <c r="M510" s="48" t="s">
        <v>20</v>
      </c>
    </row>
    <row r="511" spans="1:13" ht="15.6">
      <c r="A511" s="48">
        <v>1</v>
      </c>
      <c r="B511" s="48" t="s">
        <v>522</v>
      </c>
      <c r="C511" s="49">
        <v>-0.85997453298133797</v>
      </c>
      <c r="D511" s="49">
        <v>0.77644323068772902</v>
      </c>
      <c r="E511" s="49">
        <v>-1.1075819828059099</v>
      </c>
      <c r="F511" s="49">
        <v>0.27162957432099699</v>
      </c>
      <c r="G511" s="49">
        <v>-2.40707144166544</v>
      </c>
      <c r="H511" s="49">
        <v>0.68712237570276502</v>
      </c>
      <c r="I511" s="48" t="s">
        <v>5</v>
      </c>
      <c r="J511" s="48" t="s">
        <v>35</v>
      </c>
      <c r="K511" s="48"/>
      <c r="L511" s="48" t="s">
        <v>855</v>
      </c>
      <c r="M511" s="48" t="s">
        <v>20</v>
      </c>
    </row>
    <row r="512" spans="1:13" ht="15.6">
      <c r="A512" s="48">
        <v>1</v>
      </c>
      <c r="B512" s="48" t="s">
        <v>523</v>
      </c>
      <c r="C512" s="49">
        <v>-0.44110910708659201</v>
      </c>
      <c r="D512" s="49">
        <v>0.86707172176062397</v>
      </c>
      <c r="E512" s="49">
        <v>-0.50873427885631195</v>
      </c>
      <c r="F512" s="49">
        <v>0.61245196104909105</v>
      </c>
      <c r="G512" s="49">
        <v>-2.1687872261360499</v>
      </c>
      <c r="H512" s="49">
        <v>1.2865690119628701</v>
      </c>
      <c r="I512" s="48" t="s">
        <v>5</v>
      </c>
      <c r="J512" s="48" t="s">
        <v>37</v>
      </c>
      <c r="K512" s="48"/>
      <c r="L512" s="48" t="s">
        <v>855</v>
      </c>
      <c r="M512" s="48" t="s">
        <v>20</v>
      </c>
    </row>
    <row r="513" spans="1:13" ht="15.6">
      <c r="A513" s="48">
        <v>1</v>
      </c>
      <c r="B513" s="48" t="s">
        <v>550</v>
      </c>
      <c r="C513" s="49">
        <v>0.32184327342015501</v>
      </c>
      <c r="D513" s="49">
        <v>0.745608302409833</v>
      </c>
      <c r="E513" s="49">
        <v>0.43165194429829401</v>
      </c>
      <c r="F513" s="49">
        <v>0.66724943921662605</v>
      </c>
      <c r="G513" s="49">
        <v>-1.1638136994994599</v>
      </c>
      <c r="H513" s="49">
        <v>1.80750024633977</v>
      </c>
      <c r="I513" s="48" t="s">
        <v>5</v>
      </c>
      <c r="J513" s="48" t="s">
        <v>525</v>
      </c>
      <c r="K513" s="48"/>
      <c r="L513" s="48" t="s">
        <v>856</v>
      </c>
      <c r="M513" s="48" t="s">
        <v>20</v>
      </c>
    </row>
    <row r="514" spans="1:13" ht="15.6">
      <c r="A514" s="48">
        <v>1</v>
      </c>
      <c r="B514" s="48" t="s">
        <v>526</v>
      </c>
      <c r="C514" s="49">
        <v>0.14938402541089599</v>
      </c>
      <c r="D514" s="49">
        <v>0.54781494709237699</v>
      </c>
      <c r="E514" s="49">
        <v>0.27269067082557202</v>
      </c>
      <c r="F514" s="49">
        <v>0.78585051593355804</v>
      </c>
      <c r="G514" s="49">
        <v>-0.94216108398090603</v>
      </c>
      <c r="H514" s="49">
        <v>1.2409291348027001</v>
      </c>
      <c r="I514" s="48" t="s">
        <v>5</v>
      </c>
      <c r="J514" s="48" t="s">
        <v>527</v>
      </c>
      <c r="K514" s="48"/>
      <c r="L514" s="48" t="s">
        <v>858</v>
      </c>
      <c r="M514" s="48" t="s">
        <v>20</v>
      </c>
    </row>
    <row r="515" spans="1:13" ht="15.6">
      <c r="A515" s="48">
        <v>1</v>
      </c>
      <c r="B515" s="48" t="s">
        <v>528</v>
      </c>
      <c r="C515" s="49">
        <v>9.7546442232290406E-2</v>
      </c>
      <c r="D515" s="49">
        <v>0.54441122680409904</v>
      </c>
      <c r="E515" s="49">
        <v>0.17917786671102501</v>
      </c>
      <c r="F515" s="49">
        <v>0.85828773293739202</v>
      </c>
      <c r="G515" s="49">
        <v>-0.987216606439688</v>
      </c>
      <c r="H515" s="49">
        <v>1.18230949090427</v>
      </c>
      <c r="I515" s="48" t="s">
        <v>5</v>
      </c>
      <c r="J515" s="48" t="s">
        <v>863</v>
      </c>
      <c r="K515" s="48"/>
      <c r="L515" s="48" t="s">
        <v>855</v>
      </c>
      <c r="M515" s="48" t="s">
        <v>20</v>
      </c>
    </row>
    <row r="516" spans="1:13" ht="15.6">
      <c r="A516" s="48">
        <v>1</v>
      </c>
      <c r="B516" s="48" t="s">
        <v>530</v>
      </c>
      <c r="C516" s="49">
        <v>0.233274257081825</v>
      </c>
      <c r="D516" s="49">
        <v>0.82846836461053397</v>
      </c>
      <c r="E516" s="49">
        <v>0.28157292064071499</v>
      </c>
      <c r="F516" s="49">
        <v>0.77905690619618195</v>
      </c>
      <c r="G516" s="49">
        <v>-1.4174849937860801</v>
      </c>
      <c r="H516" s="49">
        <v>1.8840335079497299</v>
      </c>
      <c r="I516" s="48" t="s">
        <v>5</v>
      </c>
      <c r="J516" s="48" t="s">
        <v>865</v>
      </c>
      <c r="K516" s="48"/>
      <c r="L516" s="48" t="s">
        <v>854</v>
      </c>
      <c r="M516" s="48" t="s">
        <v>20</v>
      </c>
    </row>
    <row r="517" spans="1:13" ht="15.6">
      <c r="A517" s="48">
        <v>1</v>
      </c>
      <c r="B517" s="48" t="s">
        <v>531</v>
      </c>
      <c r="C517" s="49">
        <v>1.43861509169349E-2</v>
      </c>
      <c r="D517" s="49">
        <v>0.81369340416532099</v>
      </c>
      <c r="E517" s="49">
        <v>1.7680063330109099E-2</v>
      </c>
      <c r="F517" s="49">
        <v>0.98594166848075704</v>
      </c>
      <c r="G517" s="49">
        <v>-1.6069333486243</v>
      </c>
      <c r="H517" s="49">
        <v>1.63570565045817</v>
      </c>
      <c r="I517" s="48" t="s">
        <v>5</v>
      </c>
      <c r="J517" s="48" t="s">
        <v>864</v>
      </c>
      <c r="K517" s="48"/>
      <c r="L517" s="48" t="s">
        <v>854</v>
      </c>
      <c r="M517" s="48" t="s">
        <v>20</v>
      </c>
    </row>
    <row r="518" spans="1:13" ht="15.6">
      <c r="A518" s="48">
        <v>1</v>
      </c>
      <c r="B518" s="48" t="s">
        <v>532</v>
      </c>
      <c r="C518" s="49">
        <v>-6.7280528146167598E-2</v>
      </c>
      <c r="D518" s="49">
        <v>0.506200876836013</v>
      </c>
      <c r="E518" s="49">
        <v>-0.132912705656896</v>
      </c>
      <c r="F518" s="49">
        <v>0.89462318680850905</v>
      </c>
      <c r="G518" s="49">
        <v>-1.0759077925406499</v>
      </c>
      <c r="H518" s="49">
        <v>0.941346736248315</v>
      </c>
      <c r="I518" s="48" t="s">
        <v>5</v>
      </c>
      <c r="J518" s="48" t="s">
        <v>533</v>
      </c>
      <c r="K518" s="48"/>
      <c r="L518" s="48" t="s">
        <v>854</v>
      </c>
      <c r="M518" s="48" t="s">
        <v>20</v>
      </c>
    </row>
    <row r="519" spans="1:13" ht="15.6">
      <c r="A519" s="48">
        <v>1</v>
      </c>
      <c r="B519" s="48" t="s">
        <v>534</v>
      </c>
      <c r="C519" s="49">
        <v>0.99631092901956797</v>
      </c>
      <c r="D519" s="49">
        <v>0.56515409226441704</v>
      </c>
      <c r="E519" s="49">
        <v>1.76290137974163</v>
      </c>
      <c r="F519" s="49">
        <v>8.2045791943900395E-2</v>
      </c>
      <c r="G519" s="49">
        <v>-0.12978318129677999</v>
      </c>
      <c r="H519" s="49">
        <v>2.12240503933592</v>
      </c>
      <c r="I519" s="48" t="s">
        <v>5</v>
      </c>
      <c r="J519" s="48" t="s">
        <v>48</v>
      </c>
      <c r="K519" s="48"/>
      <c r="L519" s="48" t="s">
        <v>858</v>
      </c>
      <c r="M519" s="48" t="s">
        <v>20</v>
      </c>
    </row>
    <row r="520" spans="1:13" ht="15.6">
      <c r="A520" s="48">
        <v>1</v>
      </c>
      <c r="B520" s="48" t="s">
        <v>535</v>
      </c>
      <c r="C520" s="49">
        <v>1.21287771677257E-2</v>
      </c>
      <c r="D520" s="49">
        <v>0.32301712454546999</v>
      </c>
      <c r="E520" s="49">
        <v>3.7548402998115099E-2</v>
      </c>
      <c r="F520" s="49">
        <v>0.97014885829199304</v>
      </c>
      <c r="G520" s="49">
        <v>-0.63149689317739999</v>
      </c>
      <c r="H520" s="49">
        <v>0.65575444751285195</v>
      </c>
      <c r="I520" s="48" t="s">
        <v>5</v>
      </c>
      <c r="J520" s="48" t="s">
        <v>536</v>
      </c>
      <c r="K520" s="48"/>
      <c r="L520" s="48" t="s">
        <v>855</v>
      </c>
      <c r="M520" s="48" t="s">
        <v>20</v>
      </c>
    </row>
    <row r="521" spans="1:13" ht="15.6">
      <c r="A521" s="48">
        <v>1</v>
      </c>
      <c r="B521" s="48" t="s">
        <v>537</v>
      </c>
      <c r="C521" s="49">
        <v>0.74927369726669402</v>
      </c>
      <c r="D521" s="49">
        <v>0.52208161842515699</v>
      </c>
      <c r="E521" s="49">
        <v>1.4351658262301099</v>
      </c>
      <c r="F521" s="49">
        <v>0.15545311335341799</v>
      </c>
      <c r="G521" s="49">
        <v>-0.29099663547988502</v>
      </c>
      <c r="H521" s="49">
        <v>1.7895440300132699</v>
      </c>
      <c r="I521" s="48" t="s">
        <v>5</v>
      </c>
      <c r="J521" s="48" t="s">
        <v>33</v>
      </c>
      <c r="K521" s="48"/>
      <c r="L521" s="48" t="s">
        <v>855</v>
      </c>
      <c r="M521" s="48" t="s">
        <v>20</v>
      </c>
    </row>
    <row r="522" spans="1:13" ht="15.6">
      <c r="A522" s="48">
        <v>1</v>
      </c>
      <c r="B522" s="48" t="s">
        <v>538</v>
      </c>
      <c r="C522" s="49">
        <v>-0.86429417798522001</v>
      </c>
      <c r="D522" s="49">
        <v>0.66739181777120005</v>
      </c>
      <c r="E522" s="49">
        <v>-1.29503262546968</v>
      </c>
      <c r="F522" s="49">
        <v>0.19933488097580301</v>
      </c>
      <c r="G522" s="49">
        <v>-2.1941014032221999</v>
      </c>
      <c r="H522" s="49">
        <v>0.46551304725176401</v>
      </c>
      <c r="I522" s="48" t="s">
        <v>5</v>
      </c>
      <c r="J522" s="48" t="s">
        <v>539</v>
      </c>
      <c r="K522" s="48"/>
      <c r="L522" s="48" t="s">
        <v>854</v>
      </c>
      <c r="M522" s="48" t="s">
        <v>20</v>
      </c>
    </row>
    <row r="523" spans="1:13" ht="15.6">
      <c r="A523" s="48">
        <v>1</v>
      </c>
      <c r="B523" s="48" t="s">
        <v>540</v>
      </c>
      <c r="C523" s="49">
        <v>-0.80817214459333597</v>
      </c>
      <c r="D523" s="49">
        <v>0.76993054059083899</v>
      </c>
      <c r="E523" s="49">
        <v>-1.0496689012662801</v>
      </c>
      <c r="F523" s="49">
        <v>0.29728639940203799</v>
      </c>
      <c r="G523" s="49">
        <v>-2.3422922349887498</v>
      </c>
      <c r="H523" s="49">
        <v>0.725947945802078</v>
      </c>
      <c r="I523" s="48" t="s">
        <v>5</v>
      </c>
      <c r="J523" s="48" t="s">
        <v>541</v>
      </c>
      <c r="K523" s="48"/>
      <c r="L523" s="48" t="s">
        <v>858</v>
      </c>
      <c r="M523" s="48" t="s">
        <v>20</v>
      </c>
    </row>
    <row r="524" spans="1:13" ht="15.6">
      <c r="A524" s="48">
        <v>2</v>
      </c>
      <c r="B524" s="48" t="s">
        <v>514</v>
      </c>
      <c r="C524" s="49">
        <v>6.2832299831651897</v>
      </c>
      <c r="D524" s="49">
        <v>1.48918941625288</v>
      </c>
      <c r="E524" s="49">
        <v>4.2192282019940501</v>
      </c>
      <c r="F524" s="49">
        <v>6.7875432424990601E-5</v>
      </c>
      <c r="G524" s="49">
        <v>3.3166125393304999</v>
      </c>
      <c r="H524" s="49">
        <v>9.2498474269998905</v>
      </c>
      <c r="I524" s="48" t="s">
        <v>5</v>
      </c>
      <c r="J524" s="48" t="s">
        <v>28</v>
      </c>
      <c r="K524" s="48" t="s">
        <v>280</v>
      </c>
      <c r="L524" s="48" t="s">
        <v>28</v>
      </c>
      <c r="M524" s="48" t="s">
        <v>20</v>
      </c>
    </row>
    <row r="525" spans="1:13" ht="15.6">
      <c r="A525" s="48">
        <v>2</v>
      </c>
      <c r="B525" s="48" t="s">
        <v>546</v>
      </c>
      <c r="C525" s="49">
        <v>-0.26323713390967202</v>
      </c>
      <c r="D525" s="49">
        <v>0.24938590338965999</v>
      </c>
      <c r="E525" s="49">
        <v>-1.0555413531067499</v>
      </c>
      <c r="F525" s="49">
        <v>0.29456619872426498</v>
      </c>
      <c r="G525" s="49">
        <v>-0.76003932923000805</v>
      </c>
      <c r="H525" s="49">
        <v>0.23356506141066399</v>
      </c>
      <c r="I525" s="48" t="s">
        <v>5</v>
      </c>
      <c r="J525" s="48" t="s">
        <v>866</v>
      </c>
      <c r="K525" s="48"/>
      <c r="L525" s="48" t="s">
        <v>856</v>
      </c>
      <c r="M525" s="48" t="s">
        <v>20</v>
      </c>
    </row>
    <row r="526" spans="1:13" ht="15.6">
      <c r="A526" s="48">
        <v>2</v>
      </c>
      <c r="B526" s="48" t="s">
        <v>515</v>
      </c>
      <c r="C526" s="49">
        <v>0.30040642592052902</v>
      </c>
      <c r="D526" s="49">
        <v>0.49970118613274001</v>
      </c>
      <c r="E526" s="49">
        <v>0.60117212897855499</v>
      </c>
      <c r="F526" s="49">
        <v>0.54953805641033504</v>
      </c>
      <c r="G526" s="49">
        <v>-0.69504938333197797</v>
      </c>
      <c r="H526" s="49">
        <v>1.29586223517304</v>
      </c>
      <c r="I526" s="48" t="s">
        <v>5</v>
      </c>
      <c r="J526" s="48" t="s">
        <v>44</v>
      </c>
      <c r="K526" s="48"/>
      <c r="L526" s="48" t="s">
        <v>854</v>
      </c>
      <c r="M526" s="48" t="s">
        <v>20</v>
      </c>
    </row>
    <row r="527" spans="1:13" ht="15.6">
      <c r="A527" s="48">
        <v>2</v>
      </c>
      <c r="B527" s="48" t="s">
        <v>516</v>
      </c>
      <c r="C527" s="49">
        <v>0.16705623106296899</v>
      </c>
      <c r="D527" s="49">
        <v>0.53371313010203303</v>
      </c>
      <c r="E527" s="49">
        <v>0.31300753464887099</v>
      </c>
      <c r="F527" s="49">
        <v>0.75514369405515502</v>
      </c>
      <c r="G527" s="49">
        <v>-0.89615484503256904</v>
      </c>
      <c r="H527" s="49">
        <v>1.23026730715851</v>
      </c>
      <c r="I527" s="48" t="s">
        <v>5</v>
      </c>
      <c r="J527" s="48" t="s">
        <v>43</v>
      </c>
      <c r="K527" s="48"/>
      <c r="L527" s="48" t="s">
        <v>854</v>
      </c>
      <c r="M527" s="48" t="s">
        <v>20</v>
      </c>
    </row>
    <row r="528" spans="1:13" ht="15.6">
      <c r="A528" s="48">
        <v>2</v>
      </c>
      <c r="B528" s="48" t="s">
        <v>517</v>
      </c>
      <c r="C528" s="49">
        <v>6.5493258765442097E-2</v>
      </c>
      <c r="D528" s="49">
        <v>0.35040672056377098</v>
      </c>
      <c r="E528" s="49">
        <v>0.18690640025416699</v>
      </c>
      <c r="F528" s="49">
        <v>0.85223870014488901</v>
      </c>
      <c r="G528" s="49">
        <v>-0.63255272404650698</v>
      </c>
      <c r="H528" s="49">
        <v>0.76353924157739195</v>
      </c>
      <c r="I528" s="48" t="s">
        <v>5</v>
      </c>
      <c r="J528" s="48" t="s">
        <v>518</v>
      </c>
      <c r="K528" s="48"/>
      <c r="L528" s="48" t="s">
        <v>855</v>
      </c>
      <c r="M528" s="48" t="s">
        <v>20</v>
      </c>
    </row>
    <row r="529" spans="1:13" ht="15.6">
      <c r="A529" s="48">
        <v>2</v>
      </c>
      <c r="B529" s="48" t="s">
        <v>547</v>
      </c>
      <c r="C529" s="49">
        <v>-2.3833442313368098</v>
      </c>
      <c r="D529" s="49">
        <v>0.75874108904386395</v>
      </c>
      <c r="E529" s="49">
        <v>-3.1411825005288798</v>
      </c>
      <c r="F529" s="49">
        <v>2.40846614179071E-3</v>
      </c>
      <c r="G529" s="49">
        <v>-3.8948339891510999</v>
      </c>
      <c r="H529" s="49">
        <v>-0.87185447352251999</v>
      </c>
      <c r="I529" s="48" t="s">
        <v>5</v>
      </c>
      <c r="J529" s="48" t="s">
        <v>520</v>
      </c>
      <c r="K529" s="48" t="s">
        <v>279</v>
      </c>
      <c r="L529" s="48" t="s">
        <v>856</v>
      </c>
      <c r="M529" s="48" t="s">
        <v>20</v>
      </c>
    </row>
    <row r="530" spans="1:13" ht="15.6">
      <c r="A530" s="48">
        <v>2</v>
      </c>
      <c r="B530" s="48" t="s">
        <v>521</v>
      </c>
      <c r="C530" s="49">
        <v>-0.148269919316009</v>
      </c>
      <c r="D530" s="49">
        <v>0.58943819977248302</v>
      </c>
      <c r="E530" s="49">
        <v>-0.25154446958686999</v>
      </c>
      <c r="F530" s="49">
        <v>0.80208115344634601</v>
      </c>
      <c r="G530" s="49">
        <v>-1.32249102673398</v>
      </c>
      <c r="H530" s="49">
        <v>1.0259511881019601</v>
      </c>
      <c r="I530" s="48" t="s">
        <v>5</v>
      </c>
      <c r="J530" s="48" t="s">
        <v>857</v>
      </c>
      <c r="K530" s="48"/>
      <c r="L530" s="48" t="s">
        <v>858</v>
      </c>
      <c r="M530" s="48" t="s">
        <v>20</v>
      </c>
    </row>
    <row r="531" spans="1:13" ht="15.6">
      <c r="A531" s="48">
        <v>2</v>
      </c>
      <c r="B531" s="48" t="s">
        <v>548</v>
      </c>
      <c r="C531" s="49">
        <v>3.8002416246936697E-2</v>
      </c>
      <c r="D531" s="49">
        <v>0.59741315352933499</v>
      </c>
      <c r="E531" s="49">
        <v>6.36116162197468E-2</v>
      </c>
      <c r="F531" s="49">
        <v>0.94944871776255801</v>
      </c>
      <c r="G531" s="49">
        <v>-1.15210561372812</v>
      </c>
      <c r="H531" s="49">
        <v>1.2281104462220001</v>
      </c>
      <c r="I531" s="48" t="s">
        <v>5</v>
      </c>
      <c r="J531" s="48" t="s">
        <v>549</v>
      </c>
      <c r="K531" s="48"/>
      <c r="L531" s="48" t="s">
        <v>858</v>
      </c>
      <c r="M531" s="48" t="s">
        <v>20</v>
      </c>
    </row>
    <row r="532" spans="1:13" ht="15.6">
      <c r="A532" s="48">
        <v>2</v>
      </c>
      <c r="B532" s="48" t="s">
        <v>522</v>
      </c>
      <c r="C532" s="49">
        <v>-0.85734612342679595</v>
      </c>
      <c r="D532" s="49">
        <v>0.75698195214256203</v>
      </c>
      <c r="E532" s="49">
        <v>-1.13258462899963</v>
      </c>
      <c r="F532" s="49">
        <v>0.260996625498706</v>
      </c>
      <c r="G532" s="49">
        <v>-2.36533150083081</v>
      </c>
      <c r="H532" s="49">
        <v>0.650639253977223</v>
      </c>
      <c r="I532" s="48" t="s">
        <v>5</v>
      </c>
      <c r="J532" s="48" t="s">
        <v>35</v>
      </c>
      <c r="K532" s="48"/>
      <c r="L532" s="48" t="s">
        <v>855</v>
      </c>
      <c r="M532" s="48" t="s">
        <v>20</v>
      </c>
    </row>
    <row r="533" spans="1:13" ht="15.6">
      <c r="A533" s="48">
        <v>2</v>
      </c>
      <c r="B533" s="48" t="s">
        <v>523</v>
      </c>
      <c r="C533" s="49">
        <v>-0.44342568819921102</v>
      </c>
      <c r="D533" s="49">
        <v>0.85138291101585994</v>
      </c>
      <c r="E533" s="49">
        <v>-0.52082991385171196</v>
      </c>
      <c r="F533" s="49">
        <v>0.604019605625852</v>
      </c>
      <c r="G533" s="49">
        <v>-2.1394674191146001</v>
      </c>
      <c r="H533" s="49">
        <v>1.2526160427161801</v>
      </c>
      <c r="I533" s="48" t="s">
        <v>5</v>
      </c>
      <c r="J533" s="48" t="s">
        <v>37</v>
      </c>
      <c r="K533" s="48"/>
      <c r="L533" s="48" t="s">
        <v>855</v>
      </c>
      <c r="M533" s="48" t="s">
        <v>20</v>
      </c>
    </row>
    <row r="534" spans="1:13" ht="15.6">
      <c r="A534" s="48">
        <v>2</v>
      </c>
      <c r="B534" s="48" t="s">
        <v>550</v>
      </c>
      <c r="C534" s="49">
        <v>0.32015697997708198</v>
      </c>
      <c r="D534" s="49">
        <v>0.73453786833624402</v>
      </c>
      <c r="E534" s="49">
        <v>0.43586177619712102</v>
      </c>
      <c r="F534" s="49">
        <v>0.66418898943483295</v>
      </c>
      <c r="G534" s="49">
        <v>-1.14311748973176</v>
      </c>
      <c r="H534" s="49">
        <v>1.78343144968593</v>
      </c>
      <c r="I534" s="48" t="s">
        <v>5</v>
      </c>
      <c r="J534" s="48" t="s">
        <v>525</v>
      </c>
      <c r="K534" s="48"/>
      <c r="L534" s="48" t="s">
        <v>856</v>
      </c>
      <c r="M534" s="48" t="s">
        <v>20</v>
      </c>
    </row>
    <row r="535" spans="1:13" ht="15.6">
      <c r="A535" s="48">
        <v>2</v>
      </c>
      <c r="B535" s="48" t="s">
        <v>526</v>
      </c>
      <c r="C535" s="49">
        <v>0.14939260850151401</v>
      </c>
      <c r="D535" s="49">
        <v>0.54415152754644702</v>
      </c>
      <c r="E535" s="49">
        <v>0.27454229371571998</v>
      </c>
      <c r="F535" s="49">
        <v>0.784422723501494</v>
      </c>
      <c r="G535" s="49">
        <v>-0.93461282162737203</v>
      </c>
      <c r="H535" s="49">
        <v>1.2333980386304</v>
      </c>
      <c r="I535" s="48" t="s">
        <v>5</v>
      </c>
      <c r="J535" s="48" t="s">
        <v>527</v>
      </c>
      <c r="K535" s="48"/>
      <c r="L535" s="48" t="s">
        <v>858</v>
      </c>
      <c r="M535" s="48" t="s">
        <v>20</v>
      </c>
    </row>
    <row r="536" spans="1:13" ht="15.6">
      <c r="A536" s="48">
        <v>2</v>
      </c>
      <c r="B536" s="48" t="s">
        <v>528</v>
      </c>
      <c r="C536" s="49">
        <v>9.5491896004578594E-2</v>
      </c>
      <c r="D536" s="49">
        <v>0.52830765721984596</v>
      </c>
      <c r="E536" s="49">
        <v>0.18075054317231201</v>
      </c>
      <c r="F536" s="49">
        <v>0.85705092721781795</v>
      </c>
      <c r="G536" s="49">
        <v>-0.95695092591895503</v>
      </c>
      <c r="H536" s="49">
        <v>1.1479347179281101</v>
      </c>
      <c r="I536" s="48" t="s">
        <v>5</v>
      </c>
      <c r="J536" s="48" t="s">
        <v>863</v>
      </c>
      <c r="K536" s="48"/>
      <c r="L536" s="48" t="s">
        <v>855</v>
      </c>
      <c r="M536" s="48" t="s">
        <v>20</v>
      </c>
    </row>
    <row r="537" spans="1:13" ht="15.6">
      <c r="A537" s="48">
        <v>2</v>
      </c>
      <c r="B537" s="48" t="s">
        <v>530</v>
      </c>
      <c r="C537" s="49">
        <v>0.23194052318431199</v>
      </c>
      <c r="D537" s="49">
        <v>0.81950980121547401</v>
      </c>
      <c r="E537" s="49">
        <v>0.28302348896902002</v>
      </c>
      <c r="F537" s="49">
        <v>0.77793853730713602</v>
      </c>
      <c r="G537" s="49">
        <v>-1.4006067170429799</v>
      </c>
      <c r="H537" s="49">
        <v>1.8644877634116099</v>
      </c>
      <c r="I537" s="48" t="s">
        <v>5</v>
      </c>
      <c r="J537" s="48" t="s">
        <v>865</v>
      </c>
      <c r="K537" s="48"/>
      <c r="L537" s="48" t="s">
        <v>854</v>
      </c>
      <c r="M537" s="48" t="s">
        <v>20</v>
      </c>
    </row>
    <row r="538" spans="1:13" ht="15.6">
      <c r="A538" s="48">
        <v>2</v>
      </c>
      <c r="B538" s="48" t="s">
        <v>532</v>
      </c>
      <c r="C538" s="49">
        <v>-6.7921595205461899E-2</v>
      </c>
      <c r="D538" s="49">
        <v>0.50152433383602102</v>
      </c>
      <c r="E538" s="49">
        <v>-0.13543030840786599</v>
      </c>
      <c r="F538" s="49">
        <v>0.89263448934163403</v>
      </c>
      <c r="G538" s="49">
        <v>-1.0670093009247399</v>
      </c>
      <c r="H538" s="49">
        <v>0.93116611051381404</v>
      </c>
      <c r="I538" s="48" t="s">
        <v>5</v>
      </c>
      <c r="J538" s="48" t="s">
        <v>533</v>
      </c>
      <c r="K538" s="48"/>
      <c r="L538" s="48" t="s">
        <v>854</v>
      </c>
      <c r="M538" s="48" t="s">
        <v>20</v>
      </c>
    </row>
    <row r="539" spans="1:13" ht="15.6">
      <c r="A539" s="48">
        <v>2</v>
      </c>
      <c r="B539" s="48" t="s">
        <v>534</v>
      </c>
      <c r="C539" s="49">
        <v>0.99710560472563203</v>
      </c>
      <c r="D539" s="49">
        <v>0.55959670248465798</v>
      </c>
      <c r="E539" s="49">
        <v>1.7818289498461899</v>
      </c>
      <c r="F539" s="49">
        <v>7.8825030486097902E-2</v>
      </c>
      <c r="G539" s="49">
        <v>-0.117668191666607</v>
      </c>
      <c r="H539" s="49">
        <v>2.1118794011178701</v>
      </c>
      <c r="I539" s="48" t="s">
        <v>5</v>
      </c>
      <c r="J539" s="48" t="s">
        <v>48</v>
      </c>
      <c r="K539" s="48"/>
      <c r="L539" s="48" t="s">
        <v>858</v>
      </c>
      <c r="M539" s="48" t="s">
        <v>20</v>
      </c>
    </row>
    <row r="540" spans="1:13" ht="15.6">
      <c r="A540" s="48">
        <v>2</v>
      </c>
      <c r="B540" s="48" t="s">
        <v>535</v>
      </c>
      <c r="C540" s="49">
        <v>1.14567660521305E-2</v>
      </c>
      <c r="D540" s="49">
        <v>0.31862804091198099</v>
      </c>
      <c r="E540" s="49">
        <v>3.5956553037010799E-2</v>
      </c>
      <c r="F540" s="49">
        <v>0.97141253227115798</v>
      </c>
      <c r="G540" s="49">
        <v>-0.62328284057414196</v>
      </c>
      <c r="H540" s="49">
        <v>0.64619637267840302</v>
      </c>
      <c r="I540" s="48" t="s">
        <v>5</v>
      </c>
      <c r="J540" s="48" t="s">
        <v>536</v>
      </c>
      <c r="K540" s="48"/>
      <c r="L540" s="48" t="s">
        <v>855</v>
      </c>
      <c r="M540" s="48" t="s">
        <v>20</v>
      </c>
    </row>
    <row r="541" spans="1:13" ht="15.6">
      <c r="A541" s="48">
        <v>2</v>
      </c>
      <c r="B541" s="48" t="s">
        <v>537</v>
      </c>
      <c r="C541" s="49">
        <v>0.74931872499907204</v>
      </c>
      <c r="D541" s="49">
        <v>0.51858431938909699</v>
      </c>
      <c r="E541" s="49">
        <v>1.4449313197163101</v>
      </c>
      <c r="F541" s="49">
        <v>0.15264242466435299</v>
      </c>
      <c r="G541" s="49">
        <v>-0.28375421468773498</v>
      </c>
      <c r="H541" s="49">
        <v>1.78239166468588</v>
      </c>
      <c r="I541" s="48" t="s">
        <v>5</v>
      </c>
      <c r="J541" s="48" t="s">
        <v>33</v>
      </c>
      <c r="K541" s="48"/>
      <c r="L541" s="48" t="s">
        <v>855</v>
      </c>
      <c r="M541" s="48" t="s">
        <v>20</v>
      </c>
    </row>
    <row r="542" spans="1:13" ht="15.6">
      <c r="A542" s="48">
        <v>2</v>
      </c>
      <c r="B542" s="48" t="s">
        <v>538</v>
      </c>
      <c r="C542" s="49">
        <v>-0.86493030132812398</v>
      </c>
      <c r="D542" s="49">
        <v>0.66196494373811499</v>
      </c>
      <c r="E542" s="49">
        <v>-1.30661043233478</v>
      </c>
      <c r="F542" s="49">
        <v>0.19533757592513901</v>
      </c>
      <c r="G542" s="49">
        <v>-2.1836320916227998</v>
      </c>
      <c r="H542" s="49">
        <v>0.45377148896654801</v>
      </c>
      <c r="I542" s="48" t="s">
        <v>5</v>
      </c>
      <c r="J542" s="48" t="s">
        <v>539</v>
      </c>
      <c r="K542" s="48"/>
      <c r="L542" s="48" t="s">
        <v>854</v>
      </c>
      <c r="M542" s="48" t="s">
        <v>20</v>
      </c>
    </row>
    <row r="543" spans="1:13" ht="15.6">
      <c r="A543" s="48">
        <v>2</v>
      </c>
      <c r="B543" s="48" t="s">
        <v>540</v>
      </c>
      <c r="C543" s="49">
        <v>-0.80997777392577996</v>
      </c>
      <c r="D543" s="49">
        <v>0.75802407569445795</v>
      </c>
      <c r="E543" s="49">
        <v>-1.06853832206282</v>
      </c>
      <c r="F543" s="49">
        <v>0.28870494498687599</v>
      </c>
      <c r="G543" s="49">
        <v>-2.3200391679022698</v>
      </c>
      <c r="H543" s="49">
        <v>0.70008362005070901</v>
      </c>
      <c r="I543" s="48" t="s">
        <v>5</v>
      </c>
      <c r="J543" s="48" t="s">
        <v>541</v>
      </c>
      <c r="K543" s="48"/>
      <c r="L543" s="48" t="s">
        <v>858</v>
      </c>
      <c r="M543" s="48" t="s">
        <v>20</v>
      </c>
    </row>
    <row r="544" spans="1:13" ht="15.6">
      <c r="A544" s="48">
        <v>3</v>
      </c>
      <c r="B544" s="48" t="s">
        <v>514</v>
      </c>
      <c r="C544" s="49">
        <v>6.2881788239096599</v>
      </c>
      <c r="D544" s="49">
        <v>1.4730406015769599</v>
      </c>
      <c r="E544" s="49">
        <v>4.2688428392115396</v>
      </c>
      <c r="F544" s="49">
        <v>5.6111021486871702E-5</v>
      </c>
      <c r="G544" s="49">
        <v>3.3543642048543298</v>
      </c>
      <c r="H544" s="49">
        <v>9.2219934429649904</v>
      </c>
      <c r="I544" s="48" t="s">
        <v>5</v>
      </c>
      <c r="J544" s="48" t="s">
        <v>28</v>
      </c>
      <c r="K544" s="48" t="s">
        <v>280</v>
      </c>
      <c r="L544" s="48" t="s">
        <v>28</v>
      </c>
      <c r="M544" s="48" t="s">
        <v>20</v>
      </c>
    </row>
    <row r="545" spans="1:13" ht="15.6">
      <c r="A545" s="48">
        <v>3</v>
      </c>
      <c r="B545" s="48" t="s">
        <v>546</v>
      </c>
      <c r="C545" s="49">
        <v>-0.26352541155989601</v>
      </c>
      <c r="D545" s="49">
        <v>0.247613851990165</v>
      </c>
      <c r="E545" s="49">
        <v>-1.0642595696559101</v>
      </c>
      <c r="F545" s="49">
        <v>0.29058084731476502</v>
      </c>
      <c r="G545" s="49">
        <v>-0.75669113833731505</v>
      </c>
      <c r="H545" s="49">
        <v>0.22964031521752301</v>
      </c>
      <c r="I545" s="48" t="s">
        <v>5</v>
      </c>
      <c r="J545" s="48" t="s">
        <v>866</v>
      </c>
      <c r="K545" s="48"/>
      <c r="L545" s="48" t="s">
        <v>856</v>
      </c>
      <c r="M545" s="48" t="s">
        <v>20</v>
      </c>
    </row>
    <row r="546" spans="1:13" ht="15.6">
      <c r="A546" s="48">
        <v>3</v>
      </c>
      <c r="B546" s="48" t="s">
        <v>515</v>
      </c>
      <c r="C546" s="49">
        <v>0.29887395777293002</v>
      </c>
      <c r="D546" s="49">
        <v>0.49459820662619203</v>
      </c>
      <c r="E546" s="49">
        <v>0.60427626661172495</v>
      </c>
      <c r="F546" s="49">
        <v>0.54745969249186899</v>
      </c>
      <c r="G546" s="49">
        <v>-0.68620374314382904</v>
      </c>
      <c r="H546" s="49">
        <v>1.28395165868969</v>
      </c>
      <c r="I546" s="48" t="s">
        <v>5</v>
      </c>
      <c r="J546" s="48" t="s">
        <v>44</v>
      </c>
      <c r="K546" s="48"/>
      <c r="L546" s="48" t="s">
        <v>854</v>
      </c>
      <c r="M546" s="48" t="s">
        <v>20</v>
      </c>
    </row>
    <row r="547" spans="1:13" ht="15.6">
      <c r="A547" s="48">
        <v>3</v>
      </c>
      <c r="B547" s="48" t="s">
        <v>516</v>
      </c>
      <c r="C547" s="49">
        <v>0.16654642954096699</v>
      </c>
      <c r="D547" s="49">
        <v>0.53000768575705204</v>
      </c>
      <c r="E547" s="49">
        <v>0.31423398946201297</v>
      </c>
      <c r="F547" s="49">
        <v>0.75420430563463203</v>
      </c>
      <c r="G547" s="49">
        <v>-0.88905536108250904</v>
      </c>
      <c r="H547" s="49">
        <v>1.22214822016444</v>
      </c>
      <c r="I547" s="48" t="s">
        <v>5</v>
      </c>
      <c r="J547" s="48" t="s">
        <v>43</v>
      </c>
      <c r="K547" s="48"/>
      <c r="L547" s="48" t="s">
        <v>854</v>
      </c>
      <c r="M547" s="48" t="s">
        <v>20</v>
      </c>
    </row>
    <row r="548" spans="1:13" ht="15.6">
      <c r="A548" s="48">
        <v>3</v>
      </c>
      <c r="B548" s="48" t="s">
        <v>517</v>
      </c>
      <c r="C548" s="49">
        <v>7.2781179041755795E-2</v>
      </c>
      <c r="D548" s="49">
        <v>0.28395292641634001</v>
      </c>
      <c r="E548" s="49">
        <v>0.25631424180162099</v>
      </c>
      <c r="F548" s="49">
        <v>0.79840074141594797</v>
      </c>
      <c r="G548" s="49">
        <v>-0.49276008693011603</v>
      </c>
      <c r="H548" s="49">
        <v>0.638322445013627</v>
      </c>
      <c r="I548" s="48" t="s">
        <v>5</v>
      </c>
      <c r="J548" s="48" t="s">
        <v>518</v>
      </c>
      <c r="K548" s="48"/>
      <c r="L548" s="48" t="s">
        <v>855</v>
      </c>
      <c r="M548" s="48" t="s">
        <v>20</v>
      </c>
    </row>
    <row r="549" spans="1:13" ht="15.6">
      <c r="A549" s="48">
        <v>3</v>
      </c>
      <c r="B549" s="48" t="s">
        <v>547</v>
      </c>
      <c r="C549" s="49">
        <v>-2.3844273913776899</v>
      </c>
      <c r="D549" s="49">
        <v>0.75314504066256005</v>
      </c>
      <c r="E549" s="49">
        <v>-3.1659604228158398</v>
      </c>
      <c r="F549" s="49">
        <v>2.2248048769543901E-3</v>
      </c>
      <c r="G549" s="49">
        <v>-3.8844457399550301</v>
      </c>
      <c r="H549" s="49">
        <v>-0.88440904280035704</v>
      </c>
      <c r="I549" s="48" t="s">
        <v>5</v>
      </c>
      <c r="J549" s="48" t="s">
        <v>520</v>
      </c>
      <c r="K549" s="48" t="s">
        <v>279</v>
      </c>
      <c r="L549" s="48" t="s">
        <v>856</v>
      </c>
      <c r="M549" s="48" t="s">
        <v>20</v>
      </c>
    </row>
    <row r="550" spans="1:13" ht="15.6">
      <c r="A550" s="48">
        <v>3</v>
      </c>
      <c r="B550" s="48" t="s">
        <v>521</v>
      </c>
      <c r="C550" s="49">
        <v>-0.14970177591848699</v>
      </c>
      <c r="D550" s="49">
        <v>0.58421469996803299</v>
      </c>
      <c r="E550" s="49">
        <v>-0.25624445247043298</v>
      </c>
      <c r="F550" s="49">
        <v>0.79845442692608704</v>
      </c>
      <c r="G550" s="49">
        <v>-1.31326619199659</v>
      </c>
      <c r="H550" s="49">
        <v>1.01386264015962</v>
      </c>
      <c r="I550" s="48" t="s">
        <v>5</v>
      </c>
      <c r="J550" s="48" t="s">
        <v>857</v>
      </c>
      <c r="K550" s="48"/>
      <c r="L550" s="48" t="s">
        <v>858</v>
      </c>
      <c r="M550" s="48" t="s">
        <v>20</v>
      </c>
    </row>
    <row r="551" spans="1:13" ht="15.6">
      <c r="A551" s="48">
        <v>3</v>
      </c>
      <c r="B551" s="48" t="s">
        <v>548</v>
      </c>
      <c r="C551" s="49">
        <v>3.8079146981436399E-2</v>
      </c>
      <c r="D551" s="49">
        <v>0.59347111824897802</v>
      </c>
      <c r="E551" s="49">
        <v>6.4163437462277706E-2</v>
      </c>
      <c r="F551" s="49">
        <v>0.94900855745046098</v>
      </c>
      <c r="G551" s="49">
        <v>-1.14392102385024</v>
      </c>
      <c r="H551" s="49">
        <v>1.22007931781312</v>
      </c>
      <c r="I551" s="48" t="s">
        <v>5</v>
      </c>
      <c r="J551" s="48" t="s">
        <v>549</v>
      </c>
      <c r="K551" s="48"/>
      <c r="L551" s="48" t="s">
        <v>858</v>
      </c>
      <c r="M551" s="48" t="s">
        <v>20</v>
      </c>
    </row>
    <row r="552" spans="1:13" ht="15.6">
      <c r="A552" s="48">
        <v>3</v>
      </c>
      <c r="B552" s="48" t="s">
        <v>522</v>
      </c>
      <c r="C552" s="49">
        <v>-0.86323452580134497</v>
      </c>
      <c r="D552" s="49">
        <v>0.73418343572381595</v>
      </c>
      <c r="E552" s="49">
        <v>-1.17577499545505</v>
      </c>
      <c r="F552" s="49">
        <v>0.24335491257212399</v>
      </c>
      <c r="G552" s="49">
        <v>-2.3254875651872799</v>
      </c>
      <c r="H552" s="49">
        <v>0.59901851358459401</v>
      </c>
      <c r="I552" s="48" t="s">
        <v>5</v>
      </c>
      <c r="J552" s="48" t="s">
        <v>35</v>
      </c>
      <c r="K552" s="48"/>
      <c r="L552" s="48" t="s">
        <v>855</v>
      </c>
      <c r="M552" s="48" t="s">
        <v>20</v>
      </c>
    </row>
    <row r="553" spans="1:13" ht="15.6">
      <c r="A553" s="48">
        <v>3</v>
      </c>
      <c r="B553" s="48" t="s">
        <v>523</v>
      </c>
      <c r="C553" s="49">
        <v>-0.43666985356369198</v>
      </c>
      <c r="D553" s="49">
        <v>0.82491778053099196</v>
      </c>
      <c r="E553" s="49">
        <v>-0.52934954715439897</v>
      </c>
      <c r="F553" s="49">
        <v>0.59810584463239502</v>
      </c>
      <c r="G553" s="49">
        <v>-2.07963600225614</v>
      </c>
      <c r="H553" s="49">
        <v>1.2062962951287499</v>
      </c>
      <c r="I553" s="48" t="s">
        <v>5</v>
      </c>
      <c r="J553" s="48" t="s">
        <v>37</v>
      </c>
      <c r="K553" s="48"/>
      <c r="L553" s="48" t="s">
        <v>855</v>
      </c>
      <c r="M553" s="48" t="s">
        <v>20</v>
      </c>
    </row>
    <row r="554" spans="1:13" ht="15.6">
      <c r="A554" s="48">
        <v>3</v>
      </c>
      <c r="B554" s="48" t="s">
        <v>550</v>
      </c>
      <c r="C554" s="49">
        <v>0.31950293647653</v>
      </c>
      <c r="D554" s="49">
        <v>0.72947189712938798</v>
      </c>
      <c r="E554" s="49">
        <v>0.43799211146287498</v>
      </c>
      <c r="F554" s="49">
        <v>0.66263435131269699</v>
      </c>
      <c r="G554" s="49">
        <v>-1.1333662605415999</v>
      </c>
      <c r="H554" s="49">
        <v>1.7723721334946601</v>
      </c>
      <c r="I554" s="48" t="s">
        <v>5</v>
      </c>
      <c r="J554" s="48" t="s">
        <v>525</v>
      </c>
      <c r="K554" s="48"/>
      <c r="L554" s="48" t="s">
        <v>856</v>
      </c>
      <c r="M554" s="48" t="s">
        <v>20</v>
      </c>
    </row>
    <row r="555" spans="1:13" ht="15.6">
      <c r="A555" s="48">
        <v>3</v>
      </c>
      <c r="B555" s="48" t="s">
        <v>526</v>
      </c>
      <c r="C555" s="49">
        <v>0.14784829806427099</v>
      </c>
      <c r="D555" s="49">
        <v>0.53887795625275903</v>
      </c>
      <c r="E555" s="49">
        <v>0.27436323261834</v>
      </c>
      <c r="F555" s="49">
        <v>0.78454988168689499</v>
      </c>
      <c r="G555" s="49">
        <v>-0.92542016734564403</v>
      </c>
      <c r="H555" s="49">
        <v>1.22111676347419</v>
      </c>
      <c r="I555" s="48" t="s">
        <v>5</v>
      </c>
      <c r="J555" s="48" t="s">
        <v>527</v>
      </c>
      <c r="K555" s="48"/>
      <c r="L555" s="48" t="s">
        <v>858</v>
      </c>
      <c r="M555" s="48" t="s">
        <v>20</v>
      </c>
    </row>
    <row r="556" spans="1:13" ht="15.6">
      <c r="A556" s="48">
        <v>3</v>
      </c>
      <c r="B556" s="48" t="s">
        <v>528</v>
      </c>
      <c r="C556" s="49">
        <v>9.4892862680811096E-2</v>
      </c>
      <c r="D556" s="49">
        <v>0.52456394889707902</v>
      </c>
      <c r="E556" s="49">
        <v>0.18089855942317001</v>
      </c>
      <c r="F556" s="49">
        <v>0.85692874458907897</v>
      </c>
      <c r="G556" s="49">
        <v>-0.94986678634454402</v>
      </c>
      <c r="H556" s="49">
        <v>1.13965251170617</v>
      </c>
      <c r="I556" s="48" t="s">
        <v>5</v>
      </c>
      <c r="J556" s="48" t="s">
        <v>863</v>
      </c>
      <c r="K556" s="48"/>
      <c r="L556" s="48" t="s">
        <v>855</v>
      </c>
      <c r="M556" s="48" t="s">
        <v>20</v>
      </c>
    </row>
    <row r="557" spans="1:13" ht="15.6">
      <c r="A557" s="48">
        <v>3</v>
      </c>
      <c r="B557" s="48" t="s">
        <v>530</v>
      </c>
      <c r="C557" s="49">
        <v>0.23109187379654</v>
      </c>
      <c r="D557" s="49">
        <v>0.813769751012415</v>
      </c>
      <c r="E557" s="49">
        <v>0.28397697691397</v>
      </c>
      <c r="F557" s="49">
        <v>0.777200258994448</v>
      </c>
      <c r="G557" s="49">
        <v>-1.38967104985225</v>
      </c>
      <c r="H557" s="49">
        <v>1.8518547974453301</v>
      </c>
      <c r="I557" s="48" t="s">
        <v>5</v>
      </c>
      <c r="J557" s="48" t="s">
        <v>865</v>
      </c>
      <c r="K557" s="48"/>
      <c r="L557" s="48" t="s">
        <v>854</v>
      </c>
      <c r="M557" s="48" t="s">
        <v>20</v>
      </c>
    </row>
    <row r="558" spans="1:13" ht="15.6">
      <c r="A558" s="48">
        <v>3</v>
      </c>
      <c r="B558" s="48" t="s">
        <v>532</v>
      </c>
      <c r="C558" s="49">
        <v>-6.6792051977071901E-2</v>
      </c>
      <c r="D558" s="49">
        <v>0.49723987824522098</v>
      </c>
      <c r="E558" s="49">
        <v>-0.13432561405328899</v>
      </c>
      <c r="F558" s="49">
        <v>0.89350018941486997</v>
      </c>
      <c r="G558" s="49">
        <v>-1.0571310979011299</v>
      </c>
      <c r="H558" s="49">
        <v>0.92354699394698303</v>
      </c>
      <c r="I558" s="48" t="s">
        <v>5</v>
      </c>
      <c r="J558" s="48" t="s">
        <v>533</v>
      </c>
      <c r="K558" s="48"/>
      <c r="L558" s="48" t="s">
        <v>854</v>
      </c>
      <c r="M558" s="48" t="s">
        <v>20</v>
      </c>
    </row>
    <row r="559" spans="1:13" ht="15.6">
      <c r="A559" s="48">
        <v>3</v>
      </c>
      <c r="B559" s="48" t="s">
        <v>534</v>
      </c>
      <c r="C559" s="49">
        <v>0.99482147953544298</v>
      </c>
      <c r="D559" s="49">
        <v>0.55231429199500104</v>
      </c>
      <c r="E559" s="49">
        <v>1.80118728404089</v>
      </c>
      <c r="F559" s="49">
        <v>7.5639950785981902E-2</v>
      </c>
      <c r="G559" s="49">
        <v>-0.105207767746285</v>
      </c>
      <c r="H559" s="49">
        <v>2.0948507268171701</v>
      </c>
      <c r="I559" s="48" t="s">
        <v>5</v>
      </c>
      <c r="J559" s="48" t="s">
        <v>48</v>
      </c>
      <c r="K559" s="48"/>
      <c r="L559" s="48" t="s">
        <v>858</v>
      </c>
      <c r="M559" s="48" t="s">
        <v>20</v>
      </c>
    </row>
    <row r="560" spans="1:13" ht="15.6">
      <c r="A560" s="48">
        <v>3</v>
      </c>
      <c r="B560" s="48" t="s">
        <v>537</v>
      </c>
      <c r="C560" s="49">
        <v>0.74617261815473601</v>
      </c>
      <c r="D560" s="49">
        <v>0.50777999385352901</v>
      </c>
      <c r="E560" s="49">
        <v>1.46948014334328</v>
      </c>
      <c r="F560" s="49">
        <v>0.14583016466241899</v>
      </c>
      <c r="G560" s="49">
        <v>-0.26515888732887499</v>
      </c>
      <c r="H560" s="49">
        <v>1.75750412363835</v>
      </c>
      <c r="I560" s="48" t="s">
        <v>5</v>
      </c>
      <c r="J560" s="48" t="s">
        <v>33</v>
      </c>
      <c r="K560" s="48"/>
      <c r="L560" s="48" t="s">
        <v>855</v>
      </c>
      <c r="M560" s="48" t="s">
        <v>20</v>
      </c>
    </row>
    <row r="561" spans="1:13" ht="15.6">
      <c r="A561" s="48">
        <v>3</v>
      </c>
      <c r="B561" s="48" t="s">
        <v>538</v>
      </c>
      <c r="C561" s="49">
        <v>-0.86009775185956105</v>
      </c>
      <c r="D561" s="49">
        <v>0.64390478720565603</v>
      </c>
      <c r="E561" s="49">
        <v>-1.3357530009865499</v>
      </c>
      <c r="F561" s="49">
        <v>0.18561643090694599</v>
      </c>
      <c r="G561" s="49">
        <v>-2.1425452797561402</v>
      </c>
      <c r="H561" s="49">
        <v>0.42234977603701901</v>
      </c>
      <c r="I561" s="48" t="s">
        <v>5</v>
      </c>
      <c r="J561" s="48" t="s">
        <v>539</v>
      </c>
      <c r="K561" s="48"/>
      <c r="L561" s="48" t="s">
        <v>854</v>
      </c>
      <c r="M561" s="48" t="s">
        <v>20</v>
      </c>
    </row>
    <row r="562" spans="1:13" ht="15.6">
      <c r="A562" s="48">
        <v>3</v>
      </c>
      <c r="B562" s="48" t="s">
        <v>540</v>
      </c>
      <c r="C562" s="49">
        <v>-0.81357826187805604</v>
      </c>
      <c r="D562" s="49">
        <v>0.74642789672623999</v>
      </c>
      <c r="E562" s="49">
        <v>-1.0899622930042301</v>
      </c>
      <c r="F562" s="49">
        <v>0.279173639304097</v>
      </c>
      <c r="G562" s="49">
        <v>-2.3002182588623801</v>
      </c>
      <c r="H562" s="49">
        <v>0.67306173510627298</v>
      </c>
      <c r="I562" s="48" t="s">
        <v>5</v>
      </c>
      <c r="J562" s="48" t="s">
        <v>541</v>
      </c>
      <c r="K562" s="48"/>
      <c r="L562" s="48" t="s">
        <v>858</v>
      </c>
      <c r="M562" s="48" t="s">
        <v>20</v>
      </c>
    </row>
    <row r="563" spans="1:13" ht="15.6">
      <c r="A563" s="48">
        <v>4</v>
      </c>
      <c r="B563" s="48" t="s">
        <v>514</v>
      </c>
      <c r="C563" s="49">
        <v>5.7658838796531899</v>
      </c>
      <c r="D563" s="49">
        <v>1.3741718305469599</v>
      </c>
      <c r="E563" s="49">
        <v>4.19589730445733</v>
      </c>
      <c r="F563" s="49">
        <v>6.7122212482663001E-5</v>
      </c>
      <c r="G563" s="49">
        <v>3.0331924933418</v>
      </c>
      <c r="H563" s="49">
        <v>8.4985752659645808</v>
      </c>
      <c r="I563" s="48" t="s">
        <v>5</v>
      </c>
      <c r="J563" s="48" t="s">
        <v>28</v>
      </c>
      <c r="K563" s="48" t="s">
        <v>280</v>
      </c>
      <c r="L563" s="48" t="s">
        <v>28</v>
      </c>
      <c r="M563" s="48" t="s">
        <v>20</v>
      </c>
    </row>
    <row r="564" spans="1:13" ht="15.6">
      <c r="A564" s="48">
        <v>4</v>
      </c>
      <c r="B564" s="48" t="s">
        <v>546</v>
      </c>
      <c r="C564" s="49">
        <v>-0.247558221277659</v>
      </c>
      <c r="D564" s="49">
        <v>0.23665881327709201</v>
      </c>
      <c r="E564" s="49">
        <v>-1.04605536489277</v>
      </c>
      <c r="F564" s="49">
        <v>0.29853627372867297</v>
      </c>
      <c r="G564" s="49">
        <v>-0.71818022513548196</v>
      </c>
      <c r="H564" s="49">
        <v>0.22306378258016499</v>
      </c>
      <c r="I564" s="48" t="s">
        <v>5</v>
      </c>
      <c r="J564" s="48" t="s">
        <v>866</v>
      </c>
      <c r="K564" s="48"/>
      <c r="L564" s="48" t="s">
        <v>856</v>
      </c>
      <c r="M564" s="48" t="s">
        <v>20</v>
      </c>
    </row>
    <row r="565" spans="1:13" ht="15.6">
      <c r="A565" s="48">
        <v>4</v>
      </c>
      <c r="B565" s="48" t="s">
        <v>515</v>
      </c>
      <c r="C565" s="49">
        <v>0.34367810918835701</v>
      </c>
      <c r="D565" s="49">
        <v>0.47033068553805801</v>
      </c>
      <c r="E565" s="49">
        <v>0.73071589789041702</v>
      </c>
      <c r="F565" s="49">
        <v>0.46698597387645402</v>
      </c>
      <c r="G565" s="49">
        <v>-0.59162603874793696</v>
      </c>
      <c r="H565" s="49">
        <v>1.2789822571246501</v>
      </c>
      <c r="I565" s="48" t="s">
        <v>5</v>
      </c>
      <c r="J565" s="48" t="s">
        <v>44</v>
      </c>
      <c r="K565" s="48"/>
      <c r="L565" s="48" t="s">
        <v>854</v>
      </c>
      <c r="M565" s="48" t="s">
        <v>20</v>
      </c>
    </row>
    <row r="566" spans="1:13" ht="15.6">
      <c r="A566" s="48">
        <v>4</v>
      </c>
      <c r="B566" s="48" t="s">
        <v>516</v>
      </c>
      <c r="C566" s="49">
        <v>8.1123315201149696E-2</v>
      </c>
      <c r="D566" s="49">
        <v>0.47488772453258798</v>
      </c>
      <c r="E566" s="49">
        <v>0.17082630485131201</v>
      </c>
      <c r="F566" s="49">
        <v>0.86477115503083202</v>
      </c>
      <c r="G566" s="49">
        <v>-0.86324300453245295</v>
      </c>
      <c r="H566" s="49">
        <v>1.02548963493475</v>
      </c>
      <c r="I566" s="48" t="s">
        <v>5</v>
      </c>
      <c r="J566" s="48" t="s">
        <v>43</v>
      </c>
      <c r="K566" s="48"/>
      <c r="L566" s="48" t="s">
        <v>854</v>
      </c>
      <c r="M566" s="48" t="s">
        <v>20</v>
      </c>
    </row>
    <row r="567" spans="1:13" ht="15.6">
      <c r="A567" s="48">
        <v>4</v>
      </c>
      <c r="B567" s="48" t="s">
        <v>517</v>
      </c>
      <c r="C567" s="49">
        <v>0.14519042175993199</v>
      </c>
      <c r="D567" s="49">
        <v>0.25757572642829202</v>
      </c>
      <c r="E567" s="49">
        <v>0.56368052911364996</v>
      </c>
      <c r="F567" s="49">
        <v>0.57447335881134198</v>
      </c>
      <c r="G567" s="49">
        <v>-0.36702715779366002</v>
      </c>
      <c r="H567" s="49">
        <v>0.65740800131352495</v>
      </c>
      <c r="I567" s="48" t="s">
        <v>5</v>
      </c>
      <c r="J567" s="48" t="s">
        <v>518</v>
      </c>
      <c r="K567" s="48"/>
      <c r="L567" s="48" t="s">
        <v>855</v>
      </c>
      <c r="M567" s="48" t="s">
        <v>20</v>
      </c>
    </row>
    <row r="568" spans="1:13" ht="15.6">
      <c r="A568" s="48">
        <v>4</v>
      </c>
      <c r="B568" s="48" t="s">
        <v>547</v>
      </c>
      <c r="C568" s="49">
        <v>-1.98953260731577</v>
      </c>
      <c r="D568" s="49">
        <v>0.67398065934312601</v>
      </c>
      <c r="E568" s="49">
        <v>-2.9519135003885801</v>
      </c>
      <c r="F568" s="49">
        <v>4.0931062605285597E-3</v>
      </c>
      <c r="G568" s="49">
        <v>-3.3298170618401701</v>
      </c>
      <c r="H568" s="49">
        <v>-0.64924815279136705</v>
      </c>
      <c r="I568" s="48" t="s">
        <v>5</v>
      </c>
      <c r="J568" s="48" t="s">
        <v>520</v>
      </c>
      <c r="K568" s="48" t="s">
        <v>279</v>
      </c>
      <c r="L568" s="48" t="s">
        <v>856</v>
      </c>
      <c r="M568" s="48" t="s">
        <v>20</v>
      </c>
    </row>
    <row r="569" spans="1:13" ht="15.6">
      <c r="A569" s="48">
        <v>4</v>
      </c>
      <c r="B569" s="48" t="s">
        <v>521</v>
      </c>
      <c r="C569" s="49">
        <v>-0.19988010216136301</v>
      </c>
      <c r="D569" s="49">
        <v>0.55050397207078805</v>
      </c>
      <c r="E569" s="49">
        <v>-0.363085667501162</v>
      </c>
      <c r="F569" s="49">
        <v>0.71745297984604595</v>
      </c>
      <c r="G569" s="49">
        <v>-1.29461762272986</v>
      </c>
      <c r="H569" s="49">
        <v>0.89485741840713195</v>
      </c>
      <c r="I569" s="48" t="s">
        <v>5</v>
      </c>
      <c r="J569" s="48" t="s">
        <v>857</v>
      </c>
      <c r="K569" s="48"/>
      <c r="L569" s="48" t="s">
        <v>858</v>
      </c>
      <c r="M569" s="48" t="s">
        <v>20</v>
      </c>
    </row>
    <row r="570" spans="1:13" ht="15.6">
      <c r="A570" s="48">
        <v>4</v>
      </c>
      <c r="B570" s="48" t="s">
        <v>522</v>
      </c>
      <c r="C570" s="49">
        <v>-0.79399978703615404</v>
      </c>
      <c r="D570" s="49">
        <v>0.71058557538704004</v>
      </c>
      <c r="E570" s="49">
        <v>-1.11738798891841</v>
      </c>
      <c r="F570" s="49">
        <v>0.26701422529190999</v>
      </c>
      <c r="G570" s="49">
        <v>-2.2070771314643198</v>
      </c>
      <c r="H570" s="49">
        <v>0.61907755739200998</v>
      </c>
      <c r="I570" s="48" t="s">
        <v>5</v>
      </c>
      <c r="J570" s="48" t="s">
        <v>35</v>
      </c>
      <c r="K570" s="48"/>
      <c r="L570" s="48" t="s">
        <v>855</v>
      </c>
      <c r="M570" s="48" t="s">
        <v>20</v>
      </c>
    </row>
    <row r="571" spans="1:13" ht="15.6">
      <c r="A571" s="48">
        <v>4</v>
      </c>
      <c r="B571" s="48" t="s">
        <v>523</v>
      </c>
      <c r="C571" s="49">
        <v>-0.25949738508260101</v>
      </c>
      <c r="D571" s="49">
        <v>0.76389359802402401</v>
      </c>
      <c r="E571" s="49">
        <v>-0.33970357357863301</v>
      </c>
      <c r="F571" s="49">
        <v>0.73492769094351695</v>
      </c>
      <c r="G571" s="49">
        <v>-1.7785835786540301</v>
      </c>
      <c r="H571" s="49">
        <v>1.25958880848883</v>
      </c>
      <c r="I571" s="48" t="s">
        <v>5</v>
      </c>
      <c r="J571" s="48" t="s">
        <v>37</v>
      </c>
      <c r="K571" s="48"/>
      <c r="L571" s="48" t="s">
        <v>855</v>
      </c>
      <c r="M571" s="48" t="s">
        <v>20</v>
      </c>
    </row>
    <row r="572" spans="1:13" ht="15.6">
      <c r="A572" s="48">
        <v>4</v>
      </c>
      <c r="B572" s="48" t="s">
        <v>550</v>
      </c>
      <c r="C572" s="49">
        <v>0.572006081323024</v>
      </c>
      <c r="D572" s="49">
        <v>0.66087972176342602</v>
      </c>
      <c r="E572" s="49">
        <v>0.86552221604975199</v>
      </c>
      <c r="F572" s="49">
        <v>0.38921749833456998</v>
      </c>
      <c r="G572" s="49">
        <v>-0.742225722083941</v>
      </c>
      <c r="H572" s="49">
        <v>1.8862378847299901</v>
      </c>
      <c r="I572" s="48" t="s">
        <v>5</v>
      </c>
      <c r="J572" s="48" t="s">
        <v>525</v>
      </c>
      <c r="K572" s="48"/>
      <c r="L572" s="48" t="s">
        <v>856</v>
      </c>
      <c r="M572" s="48" t="s">
        <v>20</v>
      </c>
    </row>
    <row r="573" spans="1:13" ht="15.6">
      <c r="A573" s="48">
        <v>4</v>
      </c>
      <c r="B573" s="48" t="s">
        <v>526</v>
      </c>
      <c r="C573" s="49">
        <v>0.268258265888626</v>
      </c>
      <c r="D573" s="49">
        <v>0.49564014130869399</v>
      </c>
      <c r="E573" s="49">
        <v>0.54123595635396704</v>
      </c>
      <c r="F573" s="49">
        <v>0.58977752283247098</v>
      </c>
      <c r="G573" s="49">
        <v>-0.71737651045904904</v>
      </c>
      <c r="H573" s="49">
        <v>1.2538930422362999</v>
      </c>
      <c r="I573" s="48" t="s">
        <v>5</v>
      </c>
      <c r="J573" s="48" t="s">
        <v>527</v>
      </c>
      <c r="K573" s="48"/>
      <c r="L573" s="48" t="s">
        <v>858</v>
      </c>
      <c r="M573" s="48" t="s">
        <v>20</v>
      </c>
    </row>
    <row r="574" spans="1:13" ht="15.6">
      <c r="A574" s="48">
        <v>4</v>
      </c>
      <c r="B574" s="48" t="s">
        <v>528</v>
      </c>
      <c r="C574" s="49">
        <v>-7.9854214307367694E-2</v>
      </c>
      <c r="D574" s="49">
        <v>0.50143031881120004</v>
      </c>
      <c r="E574" s="49">
        <v>-0.159252863880843</v>
      </c>
      <c r="F574" s="49">
        <v>0.87385194339074901</v>
      </c>
      <c r="G574" s="49">
        <v>-1.0770033936100301</v>
      </c>
      <c r="H574" s="49">
        <v>0.91729496499529695</v>
      </c>
      <c r="I574" s="48" t="s">
        <v>5</v>
      </c>
      <c r="J574" s="48" t="s">
        <v>863</v>
      </c>
      <c r="K574" s="48"/>
      <c r="L574" s="48" t="s">
        <v>855</v>
      </c>
      <c r="M574" s="48" t="s">
        <v>20</v>
      </c>
    </row>
    <row r="575" spans="1:13" ht="15.6">
      <c r="A575" s="48">
        <v>4</v>
      </c>
      <c r="B575" s="48" t="s">
        <v>530</v>
      </c>
      <c r="C575" s="49">
        <v>1.5899917059815999E-2</v>
      </c>
      <c r="D575" s="49">
        <v>0.73418352032818002</v>
      </c>
      <c r="E575" s="49">
        <v>2.1656597593894201E-2</v>
      </c>
      <c r="F575" s="49">
        <v>0.98277324707644298</v>
      </c>
      <c r="G575" s="49">
        <v>-1.4441045287990599</v>
      </c>
      <c r="H575" s="49">
        <v>1.4759043629186901</v>
      </c>
      <c r="I575" s="48" t="s">
        <v>5</v>
      </c>
      <c r="J575" s="48" t="s">
        <v>865</v>
      </c>
      <c r="K575" s="48"/>
      <c r="L575" s="48" t="s">
        <v>854</v>
      </c>
      <c r="M575" s="48" t="s">
        <v>20</v>
      </c>
    </row>
    <row r="576" spans="1:13" ht="15.6">
      <c r="A576" s="48">
        <v>4</v>
      </c>
      <c r="B576" s="48" t="s">
        <v>532</v>
      </c>
      <c r="C576" s="49">
        <v>-0.20553725435321399</v>
      </c>
      <c r="D576" s="49">
        <v>0.468934249541757</v>
      </c>
      <c r="E576" s="49">
        <v>-0.43830719243489902</v>
      </c>
      <c r="F576" s="49">
        <v>0.66228876847694096</v>
      </c>
      <c r="G576" s="49">
        <v>-1.1380644361679499</v>
      </c>
      <c r="H576" s="49">
        <v>0.72698992746152302</v>
      </c>
      <c r="I576" s="48" t="s">
        <v>5</v>
      </c>
      <c r="J576" s="48" t="s">
        <v>533</v>
      </c>
      <c r="K576" s="48"/>
      <c r="L576" s="48" t="s">
        <v>854</v>
      </c>
      <c r="M576" s="48" t="s">
        <v>20</v>
      </c>
    </row>
    <row r="577" spans="1:13" ht="15.6">
      <c r="A577" s="48">
        <v>4</v>
      </c>
      <c r="B577" s="48" t="s">
        <v>534</v>
      </c>
      <c r="C577" s="49">
        <v>0.96343349900575304</v>
      </c>
      <c r="D577" s="49">
        <v>0.51464573226928501</v>
      </c>
      <c r="E577" s="49">
        <v>1.87203242657347</v>
      </c>
      <c r="F577" s="49">
        <v>6.4682138033100495E-2</v>
      </c>
      <c r="G577" s="49">
        <v>-5.9995979252740597E-2</v>
      </c>
      <c r="H577" s="49">
        <v>1.9868629772642501</v>
      </c>
      <c r="I577" s="48" t="s">
        <v>5</v>
      </c>
      <c r="J577" s="48" t="s">
        <v>48</v>
      </c>
      <c r="K577" s="48"/>
      <c r="L577" s="48" t="s">
        <v>858</v>
      </c>
      <c r="M577" s="48" t="s">
        <v>20</v>
      </c>
    </row>
    <row r="578" spans="1:13" ht="15.6">
      <c r="A578" s="48">
        <v>4</v>
      </c>
      <c r="B578" s="48" t="s">
        <v>537</v>
      </c>
      <c r="C578" s="49">
        <v>0.70453996424640197</v>
      </c>
      <c r="D578" s="49">
        <v>0.47845624766602302</v>
      </c>
      <c r="E578" s="49">
        <v>1.47252746240277</v>
      </c>
      <c r="F578" s="49">
        <v>0.144615618449877</v>
      </c>
      <c r="G578" s="49">
        <v>-0.24692275508717401</v>
      </c>
      <c r="H578" s="49">
        <v>1.6560026835799799</v>
      </c>
      <c r="I578" s="48" t="s">
        <v>5</v>
      </c>
      <c r="J578" s="48" t="s">
        <v>33</v>
      </c>
      <c r="K578" s="48"/>
      <c r="L578" s="48" t="s">
        <v>855</v>
      </c>
      <c r="M578" s="48" t="s">
        <v>20</v>
      </c>
    </row>
    <row r="579" spans="1:13" ht="15.6">
      <c r="A579" s="48">
        <v>4</v>
      </c>
      <c r="B579" s="48" t="s">
        <v>538</v>
      </c>
      <c r="C579" s="49">
        <v>-0.74856512072635795</v>
      </c>
      <c r="D579" s="49">
        <v>0.61301352769210404</v>
      </c>
      <c r="E579" s="49">
        <v>-1.2211233307437499</v>
      </c>
      <c r="F579" s="49">
        <v>0.22545571767894401</v>
      </c>
      <c r="G579" s="49">
        <v>-1.96760974788176</v>
      </c>
      <c r="H579" s="49">
        <v>0.47047950642904102</v>
      </c>
      <c r="I579" s="48" t="s">
        <v>5</v>
      </c>
      <c r="J579" s="48" t="s">
        <v>539</v>
      </c>
      <c r="K579" s="48"/>
      <c r="L579" s="48" t="s">
        <v>854</v>
      </c>
      <c r="M579" s="48" t="s">
        <v>20</v>
      </c>
    </row>
    <row r="580" spans="1:13" ht="15.6">
      <c r="A580" s="48">
        <v>4</v>
      </c>
      <c r="B580" s="48" t="s">
        <v>540</v>
      </c>
      <c r="C580" s="49">
        <v>-0.58831575480387399</v>
      </c>
      <c r="D580" s="49">
        <v>0.68197347361890204</v>
      </c>
      <c r="E580" s="49">
        <v>-0.86266662496705104</v>
      </c>
      <c r="F580" s="49">
        <v>0.39077706252167599</v>
      </c>
      <c r="G580" s="49">
        <v>-1.9444947970634301</v>
      </c>
      <c r="H580" s="49">
        <v>0.767863287455678</v>
      </c>
      <c r="I580" s="48" t="s">
        <v>5</v>
      </c>
      <c r="J580" s="48" t="s">
        <v>541</v>
      </c>
      <c r="K580" s="48"/>
      <c r="L580" s="48" t="s">
        <v>858</v>
      </c>
      <c r="M580" s="48" t="s">
        <v>20</v>
      </c>
    </row>
    <row r="581" spans="1:13" ht="15.6">
      <c r="A581" s="48">
        <v>5</v>
      </c>
      <c r="B581" s="48" t="s">
        <v>514</v>
      </c>
      <c r="C581" s="49">
        <v>5.7656479956367201</v>
      </c>
      <c r="D581" s="49">
        <v>1.3660254525161299</v>
      </c>
      <c r="E581" s="49">
        <v>4.2207471207924998</v>
      </c>
      <c r="F581" s="49">
        <v>6.07152891229048E-5</v>
      </c>
      <c r="G581" s="49">
        <v>3.0496234276018499</v>
      </c>
      <c r="H581" s="49">
        <v>8.4816725636715802</v>
      </c>
      <c r="I581" s="48" t="s">
        <v>5</v>
      </c>
      <c r="J581" s="48" t="s">
        <v>28</v>
      </c>
      <c r="K581" s="48" t="s">
        <v>280</v>
      </c>
      <c r="L581" s="48" t="s">
        <v>28</v>
      </c>
      <c r="M581" s="48" t="s">
        <v>20</v>
      </c>
    </row>
    <row r="582" spans="1:13" ht="15.6">
      <c r="A582" s="48">
        <v>5</v>
      </c>
      <c r="B582" s="48" t="s">
        <v>546</v>
      </c>
      <c r="C582" s="49">
        <v>-0.246661195759313</v>
      </c>
      <c r="D582" s="49">
        <v>0.231631852999404</v>
      </c>
      <c r="E582" s="49">
        <v>-1.06488461135761</v>
      </c>
      <c r="F582" s="49">
        <v>0.28994381369903599</v>
      </c>
      <c r="G582" s="49">
        <v>-0.707207375427509</v>
      </c>
      <c r="H582" s="49">
        <v>0.213884983908883</v>
      </c>
      <c r="I582" s="48" t="s">
        <v>5</v>
      </c>
      <c r="J582" s="48" t="s">
        <v>866</v>
      </c>
      <c r="K582" s="48"/>
      <c r="L582" s="48" t="s">
        <v>856</v>
      </c>
      <c r="M582" s="48" t="s">
        <v>20</v>
      </c>
    </row>
    <row r="583" spans="1:13" ht="15.6">
      <c r="A583" s="48">
        <v>5</v>
      </c>
      <c r="B583" s="48" t="s">
        <v>515</v>
      </c>
      <c r="C583" s="49">
        <v>0.34467916294958001</v>
      </c>
      <c r="D583" s="49">
        <v>0.465293631081103</v>
      </c>
      <c r="E583" s="49">
        <v>0.74077773673523595</v>
      </c>
      <c r="F583" s="49">
        <v>0.46086973406097198</v>
      </c>
      <c r="G583" s="49">
        <v>-0.58044923128252401</v>
      </c>
      <c r="H583" s="49">
        <v>1.26980755718168</v>
      </c>
      <c r="I583" s="48" t="s">
        <v>5</v>
      </c>
      <c r="J583" s="48" t="s">
        <v>44</v>
      </c>
      <c r="K583" s="48"/>
      <c r="L583" s="48" t="s">
        <v>854</v>
      </c>
      <c r="M583" s="48" t="s">
        <v>20</v>
      </c>
    </row>
    <row r="584" spans="1:13" ht="15.6">
      <c r="A584" s="48">
        <v>5</v>
      </c>
      <c r="B584" s="48" t="s">
        <v>516</v>
      </c>
      <c r="C584" s="49">
        <v>8.22504054150478E-2</v>
      </c>
      <c r="D584" s="49">
        <v>0.46924379404891498</v>
      </c>
      <c r="E584" s="49">
        <v>0.17528288377634599</v>
      </c>
      <c r="F584" s="49">
        <v>0.86127423843048001</v>
      </c>
      <c r="G584" s="49">
        <v>-0.85073197107526</v>
      </c>
      <c r="H584" s="49">
        <v>1.0152327819053599</v>
      </c>
      <c r="I584" s="48" t="s">
        <v>5</v>
      </c>
      <c r="J584" s="48" t="s">
        <v>43</v>
      </c>
      <c r="K584" s="48"/>
      <c r="L584" s="48" t="s">
        <v>854</v>
      </c>
      <c r="M584" s="48" t="s">
        <v>20</v>
      </c>
    </row>
    <row r="585" spans="1:13" ht="15.6">
      <c r="A585" s="48">
        <v>5</v>
      </c>
      <c r="B585" s="48" t="s">
        <v>517</v>
      </c>
      <c r="C585" s="49">
        <v>0.145617059941796</v>
      </c>
      <c r="D585" s="49">
        <v>0.25530678871616502</v>
      </c>
      <c r="E585" s="49">
        <v>0.57036109644418598</v>
      </c>
      <c r="F585" s="49">
        <v>0.56993745868007895</v>
      </c>
      <c r="G585" s="49">
        <v>-0.36200123462362199</v>
      </c>
      <c r="H585" s="49">
        <v>0.65323535450721404</v>
      </c>
      <c r="I585" s="48" t="s">
        <v>5</v>
      </c>
      <c r="J585" s="48" t="s">
        <v>518</v>
      </c>
      <c r="K585" s="48"/>
      <c r="L585" s="48" t="s">
        <v>855</v>
      </c>
      <c r="M585" s="48" t="s">
        <v>20</v>
      </c>
    </row>
    <row r="586" spans="1:13" ht="15.6">
      <c r="A586" s="48">
        <v>5</v>
      </c>
      <c r="B586" s="48" t="s">
        <v>547</v>
      </c>
      <c r="C586" s="49">
        <v>-1.98848195991485</v>
      </c>
      <c r="D586" s="49">
        <v>0.66826820255450603</v>
      </c>
      <c r="E586" s="49">
        <v>-2.9755747053559101</v>
      </c>
      <c r="F586" s="49">
        <v>3.80705027268133E-3</v>
      </c>
      <c r="G586" s="49">
        <v>-3.3171781806414602</v>
      </c>
      <c r="H586" s="49">
        <v>-0.65978573918823702</v>
      </c>
      <c r="I586" s="48" t="s">
        <v>5</v>
      </c>
      <c r="J586" s="48" t="s">
        <v>520</v>
      </c>
      <c r="K586" s="48" t="s">
        <v>279</v>
      </c>
      <c r="L586" s="48" t="s">
        <v>856</v>
      </c>
      <c r="M586" s="48" t="s">
        <v>20</v>
      </c>
    </row>
    <row r="587" spans="1:13" ht="15.6">
      <c r="A587" s="48">
        <v>5</v>
      </c>
      <c r="B587" s="48" t="s">
        <v>521</v>
      </c>
      <c r="C587" s="49">
        <v>-0.19970707667896101</v>
      </c>
      <c r="D587" s="49">
        <v>0.54720002317988004</v>
      </c>
      <c r="E587" s="49">
        <v>-0.36496174747659399</v>
      </c>
      <c r="F587" s="49">
        <v>0.71604646703246499</v>
      </c>
      <c r="G587" s="49">
        <v>-1.28768732173831</v>
      </c>
      <c r="H587" s="49">
        <v>0.88827316838038495</v>
      </c>
      <c r="I587" s="48" t="s">
        <v>5</v>
      </c>
      <c r="J587" s="48" t="s">
        <v>857</v>
      </c>
      <c r="K587" s="48"/>
      <c r="L587" s="48" t="s">
        <v>858</v>
      </c>
      <c r="M587" s="48" t="s">
        <v>20</v>
      </c>
    </row>
    <row r="588" spans="1:13" ht="15.6">
      <c r="A588" s="48">
        <v>5</v>
      </c>
      <c r="B588" s="48" t="s">
        <v>522</v>
      </c>
      <c r="C588" s="49">
        <v>-0.79255325829623702</v>
      </c>
      <c r="D588" s="49">
        <v>0.70326759352472201</v>
      </c>
      <c r="E588" s="49">
        <v>-1.12695830945945</v>
      </c>
      <c r="F588" s="49">
        <v>0.26293152850858797</v>
      </c>
      <c r="G588" s="49">
        <v>-2.1908376448701801</v>
      </c>
      <c r="H588" s="49">
        <v>0.60573112827770303</v>
      </c>
      <c r="I588" s="48" t="s">
        <v>5</v>
      </c>
      <c r="J588" s="48" t="s">
        <v>35</v>
      </c>
      <c r="K588" s="48"/>
      <c r="L588" s="48" t="s">
        <v>855</v>
      </c>
      <c r="M588" s="48" t="s">
        <v>20</v>
      </c>
    </row>
    <row r="589" spans="1:13" ht="15.6">
      <c r="A589" s="48">
        <v>5</v>
      </c>
      <c r="B589" s="48" t="s">
        <v>523</v>
      </c>
      <c r="C589" s="49">
        <v>-0.26303530479783399</v>
      </c>
      <c r="D589" s="49">
        <v>0.74182033639156197</v>
      </c>
      <c r="E589" s="49">
        <v>-0.35458087611525502</v>
      </c>
      <c r="F589" s="49">
        <v>0.72378180480507603</v>
      </c>
      <c r="G589" s="49">
        <v>-1.7379728727591299</v>
      </c>
      <c r="H589" s="49">
        <v>1.2119022631634699</v>
      </c>
      <c r="I589" s="48" t="s">
        <v>5</v>
      </c>
      <c r="J589" s="48" t="s">
        <v>37</v>
      </c>
      <c r="K589" s="48"/>
      <c r="L589" s="48" t="s">
        <v>855</v>
      </c>
      <c r="M589" s="48" t="s">
        <v>20</v>
      </c>
    </row>
    <row r="590" spans="1:13" ht="15.6">
      <c r="A590" s="48">
        <v>5</v>
      </c>
      <c r="B590" s="48" t="s">
        <v>550</v>
      </c>
      <c r="C590" s="49">
        <v>0.57334465949177205</v>
      </c>
      <c r="D590" s="49">
        <v>0.65410288228158298</v>
      </c>
      <c r="E590" s="49">
        <v>0.87653590134304604</v>
      </c>
      <c r="F590" s="49">
        <v>0.38320929872126602</v>
      </c>
      <c r="G590" s="49">
        <v>-0.72718710953705101</v>
      </c>
      <c r="H590" s="49">
        <v>1.8738764285206</v>
      </c>
      <c r="I590" s="48" t="s">
        <v>5</v>
      </c>
      <c r="J590" s="48" t="s">
        <v>525</v>
      </c>
      <c r="K590" s="48"/>
      <c r="L590" s="48" t="s">
        <v>856</v>
      </c>
      <c r="M590" s="48" t="s">
        <v>20</v>
      </c>
    </row>
    <row r="591" spans="1:13" ht="15.6">
      <c r="A591" s="48">
        <v>5</v>
      </c>
      <c r="B591" s="48" t="s">
        <v>526</v>
      </c>
      <c r="C591" s="49">
        <v>0.26883988736204301</v>
      </c>
      <c r="D591" s="49">
        <v>0.49199350086677401</v>
      </c>
      <c r="E591" s="49">
        <v>0.54642975341831002</v>
      </c>
      <c r="F591" s="49">
        <v>0.58620207509630795</v>
      </c>
      <c r="G591" s="49">
        <v>-0.70937500109873097</v>
      </c>
      <c r="H591" s="49">
        <v>1.2470547758228201</v>
      </c>
      <c r="I591" s="48" t="s">
        <v>5</v>
      </c>
      <c r="J591" s="48" t="s">
        <v>527</v>
      </c>
      <c r="K591" s="48"/>
      <c r="L591" s="48" t="s">
        <v>858</v>
      </c>
      <c r="M591" s="48" t="s">
        <v>20</v>
      </c>
    </row>
    <row r="592" spans="1:13" ht="15.6">
      <c r="A592" s="48">
        <v>5</v>
      </c>
      <c r="B592" s="48" t="s">
        <v>528</v>
      </c>
      <c r="C592" s="49">
        <v>-7.8605197046976605E-2</v>
      </c>
      <c r="D592" s="49">
        <v>0.49516520121743601</v>
      </c>
      <c r="E592" s="49">
        <v>-0.158745398209959</v>
      </c>
      <c r="F592" s="49">
        <v>0.874246033299933</v>
      </c>
      <c r="G592" s="49">
        <v>-1.06312627552711</v>
      </c>
      <c r="H592" s="49">
        <v>0.90591588143315305</v>
      </c>
      <c r="I592" s="48" t="s">
        <v>5</v>
      </c>
      <c r="J592" s="48" t="s">
        <v>863</v>
      </c>
      <c r="K592" s="48"/>
      <c r="L592" s="48" t="s">
        <v>855</v>
      </c>
      <c r="M592" s="48" t="s">
        <v>20</v>
      </c>
    </row>
    <row r="593" spans="1:13" ht="15.6">
      <c r="A593" s="48">
        <v>5</v>
      </c>
      <c r="B593" s="48" t="s">
        <v>532</v>
      </c>
      <c r="C593" s="49">
        <v>-0.20674547589324299</v>
      </c>
      <c r="D593" s="49">
        <v>0.46285804481982901</v>
      </c>
      <c r="E593" s="49">
        <v>-0.44667145403883102</v>
      </c>
      <c r="F593" s="49">
        <v>0.656248267629986</v>
      </c>
      <c r="G593" s="49">
        <v>-1.1270312721261599</v>
      </c>
      <c r="H593" s="49">
        <v>0.71354032033967496</v>
      </c>
      <c r="I593" s="48" t="s">
        <v>5</v>
      </c>
      <c r="J593" s="48" t="s">
        <v>533</v>
      </c>
      <c r="K593" s="48"/>
      <c r="L593" s="48" t="s">
        <v>854</v>
      </c>
      <c r="M593" s="48" t="s">
        <v>20</v>
      </c>
    </row>
    <row r="594" spans="1:13" ht="15.6">
      <c r="A594" s="48">
        <v>5</v>
      </c>
      <c r="B594" s="48" t="s">
        <v>534</v>
      </c>
      <c r="C594" s="49">
        <v>0.96441119460667102</v>
      </c>
      <c r="D594" s="49">
        <v>0.50963864499740896</v>
      </c>
      <c r="E594" s="49">
        <v>1.8923431417010701</v>
      </c>
      <c r="F594" s="49">
        <v>6.1849426488877597E-2</v>
      </c>
      <c r="G594" s="49">
        <v>-4.8886967651853602E-2</v>
      </c>
      <c r="H594" s="49">
        <v>1.9777093568652</v>
      </c>
      <c r="I594" s="48" t="s">
        <v>5</v>
      </c>
      <c r="J594" s="48" t="s">
        <v>48</v>
      </c>
      <c r="K594" s="48"/>
      <c r="L594" s="48" t="s">
        <v>858</v>
      </c>
      <c r="M594" s="48" t="s">
        <v>20</v>
      </c>
    </row>
    <row r="595" spans="1:13" ht="15.6">
      <c r="A595" s="48">
        <v>5</v>
      </c>
      <c r="B595" s="48" t="s">
        <v>537</v>
      </c>
      <c r="C595" s="49">
        <v>0.70436894952691598</v>
      </c>
      <c r="D595" s="49">
        <v>0.47557001501695201</v>
      </c>
      <c r="E595" s="49">
        <v>1.4811046266275001</v>
      </c>
      <c r="F595" s="49">
        <v>0.14227622074058</v>
      </c>
      <c r="G595" s="49">
        <v>-0.24119164908975099</v>
      </c>
      <c r="H595" s="49">
        <v>1.6499295481435801</v>
      </c>
      <c r="I595" s="48" t="s">
        <v>5</v>
      </c>
      <c r="J595" s="48" t="s">
        <v>33</v>
      </c>
      <c r="K595" s="48"/>
      <c r="L595" s="48" t="s">
        <v>855</v>
      </c>
      <c r="M595" s="48" t="s">
        <v>20</v>
      </c>
    </row>
    <row r="596" spans="1:13" ht="15.6">
      <c r="A596" s="48">
        <v>5</v>
      </c>
      <c r="B596" s="48" t="s">
        <v>538</v>
      </c>
      <c r="C596" s="49">
        <v>-0.74766885242292402</v>
      </c>
      <c r="D596" s="49">
        <v>0.60800825312946805</v>
      </c>
      <c r="E596" s="49">
        <v>-1.2297018150240799</v>
      </c>
      <c r="F596" s="49">
        <v>0.22220168130513299</v>
      </c>
      <c r="G596" s="49">
        <v>-1.9565521496015299</v>
      </c>
      <c r="H596" s="49">
        <v>0.46121444475568402</v>
      </c>
      <c r="I596" s="48" t="s">
        <v>5</v>
      </c>
      <c r="J596" s="48" t="s">
        <v>539</v>
      </c>
      <c r="K596" s="48"/>
      <c r="L596" s="48" t="s">
        <v>854</v>
      </c>
      <c r="M596" s="48" t="s">
        <v>20</v>
      </c>
    </row>
    <row r="597" spans="1:13" ht="15.6">
      <c r="A597" s="48">
        <v>5</v>
      </c>
      <c r="B597" s="48" t="s">
        <v>540</v>
      </c>
      <c r="C597" s="49">
        <v>-0.58725725360561498</v>
      </c>
      <c r="D597" s="49">
        <v>0.67620849728213495</v>
      </c>
      <c r="E597" s="49">
        <v>-0.86845589188240102</v>
      </c>
      <c r="F597" s="49">
        <v>0.38759027564398701</v>
      </c>
      <c r="G597" s="49">
        <v>-1.93174090751508</v>
      </c>
      <c r="H597" s="49">
        <v>0.75722640030385302</v>
      </c>
      <c r="I597" s="48" t="s">
        <v>5</v>
      </c>
      <c r="J597" s="48" t="s">
        <v>541</v>
      </c>
      <c r="K597" s="48"/>
      <c r="L597" s="48" t="s">
        <v>858</v>
      </c>
      <c r="M597" s="48" t="s">
        <v>20</v>
      </c>
    </row>
    <row r="598" spans="1:13" ht="15.6">
      <c r="A598" s="48">
        <v>6</v>
      </c>
      <c r="B598" s="48" t="s">
        <v>514</v>
      </c>
      <c r="C598" s="49">
        <v>5.7413647609782403</v>
      </c>
      <c r="D598" s="49">
        <v>1.34971843847069</v>
      </c>
      <c r="E598" s="49">
        <v>4.2537499654250599</v>
      </c>
      <c r="F598" s="49">
        <v>5.32684896993592E-5</v>
      </c>
      <c r="G598" s="49">
        <v>3.05821330835085</v>
      </c>
      <c r="H598" s="49">
        <v>8.4245162136056404</v>
      </c>
      <c r="I598" s="48" t="s">
        <v>5</v>
      </c>
      <c r="J598" s="48" t="s">
        <v>28</v>
      </c>
      <c r="K598" s="48" t="s">
        <v>280</v>
      </c>
      <c r="L598" s="48" t="s">
        <v>28</v>
      </c>
      <c r="M598" s="48" t="s">
        <v>20</v>
      </c>
    </row>
    <row r="599" spans="1:13" ht="15.6">
      <c r="A599" s="48">
        <v>6</v>
      </c>
      <c r="B599" s="48" t="s">
        <v>546</v>
      </c>
      <c r="C599" s="49">
        <v>-0.244773803204655</v>
      </c>
      <c r="D599" s="49">
        <v>0.23001174969084101</v>
      </c>
      <c r="E599" s="49">
        <v>-1.06417956271215</v>
      </c>
      <c r="F599" s="49">
        <v>0.29022623738872699</v>
      </c>
      <c r="G599" s="49">
        <v>-0.70202202825196502</v>
      </c>
      <c r="H599" s="49">
        <v>0.212474421842655</v>
      </c>
      <c r="I599" s="48" t="s">
        <v>5</v>
      </c>
      <c r="J599" s="48" t="s">
        <v>866</v>
      </c>
      <c r="K599" s="48"/>
      <c r="L599" s="48" t="s">
        <v>856</v>
      </c>
      <c r="M599" s="48" t="s">
        <v>20</v>
      </c>
    </row>
    <row r="600" spans="1:13" ht="15.6">
      <c r="A600" s="48">
        <v>6</v>
      </c>
      <c r="B600" s="48" t="s">
        <v>515</v>
      </c>
      <c r="C600" s="49">
        <v>0.35614321731564402</v>
      </c>
      <c r="D600" s="49">
        <v>0.45704273034937798</v>
      </c>
      <c r="E600" s="49">
        <v>0.77923396143593904</v>
      </c>
      <c r="F600" s="49">
        <v>0.437980960996941</v>
      </c>
      <c r="G600" s="49">
        <v>-0.55242766005876198</v>
      </c>
      <c r="H600" s="49">
        <v>1.2647140946900499</v>
      </c>
      <c r="I600" s="48" t="s">
        <v>5</v>
      </c>
      <c r="J600" s="48" t="s">
        <v>44</v>
      </c>
      <c r="K600" s="48"/>
      <c r="L600" s="48" t="s">
        <v>854</v>
      </c>
      <c r="M600" s="48" t="s">
        <v>20</v>
      </c>
    </row>
    <row r="601" spans="1:13" ht="15.6">
      <c r="A601" s="48">
        <v>6</v>
      </c>
      <c r="B601" s="48" t="s">
        <v>516</v>
      </c>
      <c r="C601" s="49">
        <v>7.4016620439099803E-2</v>
      </c>
      <c r="D601" s="49">
        <v>0.46371772869944899</v>
      </c>
      <c r="E601" s="49">
        <v>0.15961567966505899</v>
      </c>
      <c r="F601" s="49">
        <v>0.87355810863660899</v>
      </c>
      <c r="G601" s="49">
        <v>-0.847823714482</v>
      </c>
      <c r="H601" s="49">
        <v>0.99585695536020002</v>
      </c>
      <c r="I601" s="48" t="s">
        <v>5</v>
      </c>
      <c r="J601" s="48" t="s">
        <v>43</v>
      </c>
      <c r="K601" s="48"/>
      <c r="L601" s="48" t="s">
        <v>854</v>
      </c>
      <c r="M601" s="48" t="s">
        <v>20</v>
      </c>
    </row>
    <row r="602" spans="1:13" ht="15.6">
      <c r="A602" s="48">
        <v>6</v>
      </c>
      <c r="B602" s="48" t="s">
        <v>517</v>
      </c>
      <c r="C602" s="49">
        <v>0.148894810961925</v>
      </c>
      <c r="D602" s="49">
        <v>0.253024168511365</v>
      </c>
      <c r="E602" s="49">
        <v>0.58846082505844799</v>
      </c>
      <c r="F602" s="49">
        <v>0.55776537036825802</v>
      </c>
      <c r="G602" s="49">
        <v>-0.354100588627003</v>
      </c>
      <c r="H602" s="49">
        <v>0.65189021055085405</v>
      </c>
      <c r="I602" s="48" t="s">
        <v>5</v>
      </c>
      <c r="J602" s="48" t="s">
        <v>518</v>
      </c>
      <c r="K602" s="48"/>
      <c r="L602" s="48" t="s">
        <v>855</v>
      </c>
      <c r="M602" s="48" t="s">
        <v>20</v>
      </c>
    </row>
    <row r="603" spans="1:13" ht="15.6">
      <c r="A603" s="48">
        <v>6</v>
      </c>
      <c r="B603" s="48" t="s">
        <v>547</v>
      </c>
      <c r="C603" s="49">
        <v>-1.99368709656441</v>
      </c>
      <c r="D603" s="49">
        <v>0.66366971124587903</v>
      </c>
      <c r="E603" s="49">
        <v>-3.0040350836890601</v>
      </c>
      <c r="F603" s="49">
        <v>3.4892873232936598E-3</v>
      </c>
      <c r="G603" s="49">
        <v>-3.3130188171948598</v>
      </c>
      <c r="H603" s="49">
        <v>-0.67435537593395001</v>
      </c>
      <c r="I603" s="48" t="s">
        <v>5</v>
      </c>
      <c r="J603" s="48" t="s">
        <v>520</v>
      </c>
      <c r="K603" s="48" t="s">
        <v>279</v>
      </c>
      <c r="L603" s="48" t="s">
        <v>856</v>
      </c>
      <c r="M603" s="48" t="s">
        <v>20</v>
      </c>
    </row>
    <row r="604" spans="1:13" ht="15.6">
      <c r="A604" s="48">
        <v>6</v>
      </c>
      <c r="B604" s="48" t="s">
        <v>521</v>
      </c>
      <c r="C604" s="49">
        <v>-0.208056983318889</v>
      </c>
      <c r="D604" s="49">
        <v>0.54157045059516595</v>
      </c>
      <c r="E604" s="49">
        <v>-0.38417344057498298</v>
      </c>
      <c r="F604" s="49">
        <v>0.70179816017839702</v>
      </c>
      <c r="G604" s="49">
        <v>-1.2846634071453</v>
      </c>
      <c r="H604" s="49">
        <v>0.86854944050752003</v>
      </c>
      <c r="I604" s="48" t="s">
        <v>5</v>
      </c>
      <c r="J604" s="48" t="s">
        <v>857</v>
      </c>
      <c r="K604" s="48"/>
      <c r="L604" s="48" t="s">
        <v>858</v>
      </c>
      <c r="M604" s="48" t="s">
        <v>20</v>
      </c>
    </row>
    <row r="605" spans="1:13" ht="15.6">
      <c r="A605" s="48">
        <v>6</v>
      </c>
      <c r="B605" s="48" t="s">
        <v>522</v>
      </c>
      <c r="C605" s="49">
        <v>-0.81083171803159104</v>
      </c>
      <c r="D605" s="49">
        <v>0.68983443893114904</v>
      </c>
      <c r="E605" s="49">
        <v>-1.17540046172226</v>
      </c>
      <c r="F605" s="49">
        <v>0.24307843055702699</v>
      </c>
      <c r="G605" s="49">
        <v>-2.1821771958245302</v>
      </c>
      <c r="H605" s="49">
        <v>0.56051375976134299</v>
      </c>
      <c r="I605" s="48" t="s">
        <v>5</v>
      </c>
      <c r="J605" s="48" t="s">
        <v>35</v>
      </c>
      <c r="K605" s="48"/>
      <c r="L605" s="48" t="s">
        <v>855</v>
      </c>
      <c r="M605" s="48" t="s">
        <v>20</v>
      </c>
    </row>
    <row r="606" spans="1:13" ht="15.6">
      <c r="A606" s="48">
        <v>6</v>
      </c>
      <c r="B606" s="48" t="s">
        <v>523</v>
      </c>
      <c r="C606" s="49">
        <v>-0.24566982452626299</v>
      </c>
      <c r="D606" s="49">
        <v>0.72954018423362998</v>
      </c>
      <c r="E606" s="49">
        <v>-0.33674611739768101</v>
      </c>
      <c r="F606" s="49">
        <v>0.73712866806372601</v>
      </c>
      <c r="G606" s="49">
        <v>-1.69594771159021</v>
      </c>
      <c r="H606" s="49">
        <v>1.20460806253769</v>
      </c>
      <c r="I606" s="48" t="s">
        <v>5</v>
      </c>
      <c r="J606" s="48" t="s">
        <v>37</v>
      </c>
      <c r="K606" s="48"/>
      <c r="L606" s="48" t="s">
        <v>855</v>
      </c>
      <c r="M606" s="48" t="s">
        <v>20</v>
      </c>
    </row>
    <row r="607" spans="1:13" ht="15.6">
      <c r="A607" s="48">
        <v>6</v>
      </c>
      <c r="B607" s="48" t="s">
        <v>550</v>
      </c>
      <c r="C607" s="49">
        <v>0.57343906496901498</v>
      </c>
      <c r="D607" s="49">
        <v>0.65038495898691295</v>
      </c>
      <c r="E607" s="49">
        <v>0.88169176892135603</v>
      </c>
      <c r="F607" s="49">
        <v>0.38040115341603398</v>
      </c>
      <c r="G607" s="49">
        <v>-0.71948344222443195</v>
      </c>
      <c r="H607" s="49">
        <v>1.86636157216246</v>
      </c>
      <c r="I607" s="48" t="s">
        <v>5</v>
      </c>
      <c r="J607" s="48" t="s">
        <v>525</v>
      </c>
      <c r="K607" s="48"/>
      <c r="L607" s="48" t="s">
        <v>856</v>
      </c>
      <c r="M607" s="48" t="s">
        <v>20</v>
      </c>
    </row>
    <row r="608" spans="1:13" ht="15.6">
      <c r="A608" s="48">
        <v>6</v>
      </c>
      <c r="B608" s="48" t="s">
        <v>526</v>
      </c>
      <c r="C608" s="49">
        <v>0.26684252033540101</v>
      </c>
      <c r="D608" s="49">
        <v>0.48903721019736801</v>
      </c>
      <c r="E608" s="49">
        <v>0.54564870478405403</v>
      </c>
      <c r="F608" s="49">
        <v>0.58671999106553396</v>
      </c>
      <c r="G608" s="49">
        <v>-0.705331277939649</v>
      </c>
      <c r="H608" s="49">
        <v>1.2390163186104499</v>
      </c>
      <c r="I608" s="48" t="s">
        <v>5</v>
      </c>
      <c r="J608" s="48" t="s">
        <v>527</v>
      </c>
      <c r="K608" s="48"/>
      <c r="L608" s="48" t="s">
        <v>858</v>
      </c>
      <c r="M608" s="48" t="s">
        <v>20</v>
      </c>
    </row>
    <row r="609" spans="1:13" ht="15.6">
      <c r="A609" s="48">
        <v>6</v>
      </c>
      <c r="B609" s="48" t="s">
        <v>532</v>
      </c>
      <c r="C609" s="49">
        <v>-0.20475887648159699</v>
      </c>
      <c r="D609" s="49">
        <v>0.46005910222589402</v>
      </c>
      <c r="E609" s="49">
        <v>-0.44507080827423301</v>
      </c>
      <c r="F609" s="49">
        <v>0.65738681569575097</v>
      </c>
      <c r="G609" s="49">
        <v>-1.1193261026880701</v>
      </c>
      <c r="H609" s="49">
        <v>0.70980834972487195</v>
      </c>
      <c r="I609" s="48" t="s">
        <v>5</v>
      </c>
      <c r="J609" s="48" t="s">
        <v>533</v>
      </c>
      <c r="K609" s="48"/>
      <c r="L609" s="48" t="s">
        <v>854</v>
      </c>
      <c r="M609" s="48" t="s">
        <v>20</v>
      </c>
    </row>
    <row r="610" spans="1:13" ht="15.6">
      <c r="A610" s="48">
        <v>6</v>
      </c>
      <c r="B610" s="48" t="s">
        <v>534</v>
      </c>
      <c r="C610" s="49">
        <v>0.97931304672050201</v>
      </c>
      <c r="D610" s="49">
        <v>0.49807161154664698</v>
      </c>
      <c r="E610" s="49">
        <v>1.96620932415616</v>
      </c>
      <c r="F610" s="49">
        <v>5.2500016867329802E-2</v>
      </c>
      <c r="G610" s="49">
        <v>-1.08205470296708E-2</v>
      </c>
      <c r="H610" s="49">
        <v>1.9694466404706801</v>
      </c>
      <c r="I610" s="48" t="s">
        <v>5</v>
      </c>
      <c r="J610" s="48" t="s">
        <v>48</v>
      </c>
      <c r="K610" s="48"/>
      <c r="L610" s="48" t="s">
        <v>858</v>
      </c>
      <c r="M610" s="48" t="s">
        <v>20</v>
      </c>
    </row>
    <row r="611" spans="1:13" ht="15.6">
      <c r="A611" s="48">
        <v>6</v>
      </c>
      <c r="B611" s="48" t="s">
        <v>537</v>
      </c>
      <c r="C611" s="49">
        <v>0.69595894764997202</v>
      </c>
      <c r="D611" s="49">
        <v>0.46992384192133302</v>
      </c>
      <c r="E611" s="49">
        <v>1.48100369797044</v>
      </c>
      <c r="F611" s="49">
        <v>0.14226017855875001</v>
      </c>
      <c r="G611" s="49">
        <v>-0.23821873203270399</v>
      </c>
      <c r="H611" s="49">
        <v>1.6301366273326501</v>
      </c>
      <c r="I611" s="48" t="s">
        <v>5</v>
      </c>
      <c r="J611" s="48" t="s">
        <v>33</v>
      </c>
      <c r="K611" s="48"/>
      <c r="L611" s="48" t="s">
        <v>855</v>
      </c>
      <c r="M611" s="48" t="s">
        <v>20</v>
      </c>
    </row>
    <row r="612" spans="1:13" ht="15.6">
      <c r="A612" s="48">
        <v>6</v>
      </c>
      <c r="B612" s="48" t="s">
        <v>538</v>
      </c>
      <c r="C612" s="49">
        <v>-0.75543675009820199</v>
      </c>
      <c r="D612" s="49">
        <v>0.60259150403819906</v>
      </c>
      <c r="E612" s="49">
        <v>-1.2536465334073399</v>
      </c>
      <c r="F612" s="49">
        <v>0.213367824795723</v>
      </c>
      <c r="G612" s="49">
        <v>-1.95334901336476</v>
      </c>
      <c r="H612" s="49">
        <v>0.44247551316835199</v>
      </c>
      <c r="I612" s="48" t="s">
        <v>5</v>
      </c>
      <c r="J612" s="48" t="s">
        <v>539</v>
      </c>
      <c r="K612" s="48"/>
      <c r="L612" s="48" t="s">
        <v>854</v>
      </c>
      <c r="M612" s="48" t="s">
        <v>20</v>
      </c>
    </row>
    <row r="613" spans="1:13" ht="15.6">
      <c r="A613" s="48">
        <v>6</v>
      </c>
      <c r="B613" s="48" t="s">
        <v>540</v>
      </c>
      <c r="C613" s="49">
        <v>-0.61607394395250104</v>
      </c>
      <c r="D613" s="49">
        <v>0.64768523526578803</v>
      </c>
      <c r="E613" s="49">
        <v>-0.95119343534160505</v>
      </c>
      <c r="F613" s="49">
        <v>0.34417182927624401</v>
      </c>
      <c r="G613" s="49">
        <v>-1.9036295780133301</v>
      </c>
      <c r="H613" s="49">
        <v>0.67148169010832603</v>
      </c>
      <c r="I613" s="48" t="s">
        <v>5</v>
      </c>
      <c r="J613" s="48" t="s">
        <v>541</v>
      </c>
      <c r="K613" s="48"/>
      <c r="L613" s="48" t="s">
        <v>858</v>
      </c>
      <c r="M613" s="48" t="s">
        <v>20</v>
      </c>
    </row>
    <row r="614" spans="1:13" ht="15.6">
      <c r="A614" s="48">
        <v>7</v>
      </c>
      <c r="B614" s="48" t="s">
        <v>514</v>
      </c>
      <c r="C614" s="49">
        <v>5.7674256430656001</v>
      </c>
      <c r="D614" s="49">
        <v>1.3322816664552199</v>
      </c>
      <c r="E614" s="49">
        <v>4.3289837188940004</v>
      </c>
      <c r="F614" s="49">
        <v>3.99040506786529E-5</v>
      </c>
      <c r="G614" s="49">
        <v>3.1193715694099202</v>
      </c>
      <c r="H614" s="49">
        <v>8.4154797167212791</v>
      </c>
      <c r="I614" s="48" t="s">
        <v>5</v>
      </c>
      <c r="J614" s="48" t="s">
        <v>28</v>
      </c>
      <c r="K614" s="48" t="s">
        <v>280</v>
      </c>
      <c r="L614" s="48" t="s">
        <v>28</v>
      </c>
      <c r="M614" s="48" t="s">
        <v>20</v>
      </c>
    </row>
    <row r="615" spans="1:13" ht="15.6">
      <c r="A615" s="48">
        <v>7</v>
      </c>
      <c r="B615" s="48" t="s">
        <v>546</v>
      </c>
      <c r="C615" s="49">
        <v>-0.246088528060383</v>
      </c>
      <c r="D615" s="49">
        <v>0.228573193090674</v>
      </c>
      <c r="E615" s="49">
        <v>-1.0766289989341</v>
      </c>
      <c r="F615" s="49">
        <v>0.28462248148814001</v>
      </c>
      <c r="G615" s="49">
        <v>-0.70040249959666401</v>
      </c>
      <c r="H615" s="49">
        <v>0.208225443475898</v>
      </c>
      <c r="I615" s="48" t="s">
        <v>5</v>
      </c>
      <c r="J615" s="48" t="s">
        <v>866</v>
      </c>
      <c r="K615" s="48"/>
      <c r="L615" s="48" t="s">
        <v>856</v>
      </c>
      <c r="M615" s="48" t="s">
        <v>20</v>
      </c>
    </row>
    <row r="616" spans="1:13" ht="15.6">
      <c r="A616" s="48">
        <v>7</v>
      </c>
      <c r="B616" s="48" t="s">
        <v>515</v>
      </c>
      <c r="C616" s="49">
        <v>0.353865573966477</v>
      </c>
      <c r="D616" s="49">
        <v>0.454254198737915</v>
      </c>
      <c r="E616" s="49">
        <v>0.779003419120054</v>
      </c>
      <c r="F616" s="49">
        <v>0.43809150859377599</v>
      </c>
      <c r="G616" s="49">
        <v>-0.54901383339161103</v>
      </c>
      <c r="H616" s="49">
        <v>1.2567449813245599</v>
      </c>
      <c r="I616" s="48" t="s">
        <v>5</v>
      </c>
      <c r="J616" s="48" t="s">
        <v>44</v>
      </c>
      <c r="K616" s="48"/>
      <c r="L616" s="48" t="s">
        <v>854</v>
      </c>
      <c r="M616" s="48" t="s">
        <v>20</v>
      </c>
    </row>
    <row r="617" spans="1:13" ht="15.6">
      <c r="A617" s="48">
        <v>7</v>
      </c>
      <c r="B617" s="48" t="s">
        <v>517</v>
      </c>
      <c r="C617" s="49">
        <v>0.14594727937070101</v>
      </c>
      <c r="D617" s="49">
        <v>0.25093208737268402</v>
      </c>
      <c r="E617" s="49">
        <v>0.58162063249384399</v>
      </c>
      <c r="F617" s="49">
        <v>0.56232624371613604</v>
      </c>
      <c r="G617" s="49">
        <v>-0.35280741560767698</v>
      </c>
      <c r="H617" s="49">
        <v>0.64470197434907905</v>
      </c>
      <c r="I617" s="48" t="s">
        <v>5</v>
      </c>
      <c r="J617" s="48" t="s">
        <v>518</v>
      </c>
      <c r="K617" s="48"/>
      <c r="L617" s="48" t="s">
        <v>855</v>
      </c>
      <c r="M617" s="48" t="s">
        <v>20</v>
      </c>
    </row>
    <row r="618" spans="1:13" ht="15.6">
      <c r="A618" s="48">
        <v>7</v>
      </c>
      <c r="B618" s="48" t="s">
        <v>547</v>
      </c>
      <c r="C618" s="49">
        <v>-1.98064567393896</v>
      </c>
      <c r="D618" s="49">
        <v>0.65492196971702998</v>
      </c>
      <c r="E618" s="49">
        <v>-3.0242468042333801</v>
      </c>
      <c r="F618" s="49">
        <v>3.2757497745294398E-3</v>
      </c>
      <c r="G618" s="49">
        <v>-3.2823740047431502</v>
      </c>
      <c r="H618" s="49">
        <v>-0.67891734313476304</v>
      </c>
      <c r="I618" s="48" t="s">
        <v>5</v>
      </c>
      <c r="J618" s="48" t="s">
        <v>520</v>
      </c>
      <c r="K618" s="48" t="s">
        <v>279</v>
      </c>
      <c r="L618" s="48" t="s">
        <v>856</v>
      </c>
      <c r="M618" s="48" t="s">
        <v>20</v>
      </c>
    </row>
    <row r="619" spans="1:13" ht="15.6">
      <c r="A619" s="48">
        <v>7</v>
      </c>
      <c r="B619" s="48" t="s">
        <v>521</v>
      </c>
      <c r="C619" s="49">
        <v>-0.19705410023680001</v>
      </c>
      <c r="D619" s="49">
        <v>0.534148463879491</v>
      </c>
      <c r="E619" s="49">
        <v>-0.36891260307219997</v>
      </c>
      <c r="F619" s="49">
        <v>0.71308914512920796</v>
      </c>
      <c r="G619" s="49">
        <v>-1.2587320106417601</v>
      </c>
      <c r="H619" s="49">
        <v>0.86462381016815704</v>
      </c>
      <c r="I619" s="48" t="s">
        <v>5</v>
      </c>
      <c r="J619" s="48" t="s">
        <v>857</v>
      </c>
      <c r="K619" s="48"/>
      <c r="L619" s="48" t="s">
        <v>858</v>
      </c>
      <c r="M619" s="48" t="s">
        <v>20</v>
      </c>
    </row>
    <row r="620" spans="1:13" ht="15.6">
      <c r="A620" s="48">
        <v>7</v>
      </c>
      <c r="B620" s="48" t="s">
        <v>522</v>
      </c>
      <c r="C620" s="49">
        <v>-0.81147935926384895</v>
      </c>
      <c r="D620" s="49">
        <v>0.685948132831671</v>
      </c>
      <c r="E620" s="49">
        <v>-1.1830039625794599</v>
      </c>
      <c r="F620" s="49">
        <v>0.24003031108793901</v>
      </c>
      <c r="G620" s="49">
        <v>-2.1748755488206402</v>
      </c>
      <c r="H620" s="49">
        <v>0.55191683029294003</v>
      </c>
      <c r="I620" s="48" t="s">
        <v>5</v>
      </c>
      <c r="J620" s="48" t="s">
        <v>35</v>
      </c>
      <c r="K620" s="48"/>
      <c r="L620" s="48" t="s">
        <v>855</v>
      </c>
      <c r="M620" s="48" t="s">
        <v>20</v>
      </c>
    </row>
    <row r="621" spans="1:13" ht="15.6">
      <c r="A621" s="48">
        <v>7</v>
      </c>
      <c r="B621" s="48" t="s">
        <v>523</v>
      </c>
      <c r="C621" s="49">
        <v>-0.230140286617534</v>
      </c>
      <c r="D621" s="49">
        <v>0.71896259265263296</v>
      </c>
      <c r="E621" s="49">
        <v>-0.32010050170819798</v>
      </c>
      <c r="F621" s="49">
        <v>0.74965964325369505</v>
      </c>
      <c r="G621" s="49">
        <v>-1.6591562899266601</v>
      </c>
      <c r="H621" s="49">
        <v>1.19887571669159</v>
      </c>
      <c r="I621" s="48" t="s">
        <v>5</v>
      </c>
      <c r="J621" s="48" t="s">
        <v>37</v>
      </c>
      <c r="K621" s="48"/>
      <c r="L621" s="48" t="s">
        <v>855</v>
      </c>
      <c r="M621" s="48" t="s">
        <v>20</v>
      </c>
    </row>
    <row r="622" spans="1:13" ht="15.6">
      <c r="A622" s="48">
        <v>7</v>
      </c>
      <c r="B622" s="48" t="s">
        <v>550</v>
      </c>
      <c r="C622" s="49">
        <v>0.57107847094456798</v>
      </c>
      <c r="D622" s="49">
        <v>0.64656486098245203</v>
      </c>
      <c r="E622" s="49">
        <v>0.88325008890340395</v>
      </c>
      <c r="F622" s="49">
        <v>0.37953533128366701</v>
      </c>
      <c r="G622" s="49">
        <v>-0.71403920132863996</v>
      </c>
      <c r="H622" s="49">
        <v>1.85619614321778</v>
      </c>
      <c r="I622" s="48" t="s">
        <v>5</v>
      </c>
      <c r="J622" s="48" t="s">
        <v>525</v>
      </c>
      <c r="K622" s="48"/>
      <c r="L622" s="48" t="s">
        <v>856</v>
      </c>
      <c r="M622" s="48" t="s">
        <v>20</v>
      </c>
    </row>
    <row r="623" spans="1:13" ht="15.6">
      <c r="A623" s="48">
        <v>7</v>
      </c>
      <c r="B623" s="48" t="s">
        <v>526</v>
      </c>
      <c r="C623" s="49">
        <v>0.25398659514759198</v>
      </c>
      <c r="D623" s="49">
        <v>0.47964985526783999</v>
      </c>
      <c r="E623" s="49">
        <v>0.52952501154360698</v>
      </c>
      <c r="F623" s="49">
        <v>0.597789960061895</v>
      </c>
      <c r="G623" s="49">
        <v>-0.69936942944576497</v>
      </c>
      <c r="H623" s="49">
        <v>1.20734261974095</v>
      </c>
      <c r="I623" s="48" t="s">
        <v>5</v>
      </c>
      <c r="J623" s="48" t="s">
        <v>527</v>
      </c>
      <c r="K623" s="48"/>
      <c r="L623" s="48" t="s">
        <v>858</v>
      </c>
      <c r="M623" s="48" t="s">
        <v>20</v>
      </c>
    </row>
    <row r="624" spans="1:13" ht="15.6">
      <c r="A624" s="48">
        <v>7</v>
      </c>
      <c r="B624" s="48" t="s">
        <v>532</v>
      </c>
      <c r="C624" s="49">
        <v>-0.199121758345252</v>
      </c>
      <c r="D624" s="49">
        <v>0.45612524948316902</v>
      </c>
      <c r="E624" s="49">
        <v>-0.43655061536469503</v>
      </c>
      <c r="F624" s="49">
        <v>0.663518792657663</v>
      </c>
      <c r="G624" s="49">
        <v>-1.10572008165988</v>
      </c>
      <c r="H624" s="49">
        <v>0.70747656496937505</v>
      </c>
      <c r="I624" s="48" t="s">
        <v>5</v>
      </c>
      <c r="J624" s="48" t="s">
        <v>533</v>
      </c>
      <c r="K624" s="48"/>
      <c r="L624" s="48" t="s">
        <v>854</v>
      </c>
      <c r="M624" s="48" t="s">
        <v>20</v>
      </c>
    </row>
    <row r="625" spans="1:13" ht="15.6">
      <c r="A625" s="48">
        <v>7</v>
      </c>
      <c r="B625" s="48" t="s">
        <v>534</v>
      </c>
      <c r="C625" s="49">
        <v>0.969012243895367</v>
      </c>
      <c r="D625" s="49">
        <v>0.491099192997349</v>
      </c>
      <c r="E625" s="49">
        <v>1.9731497377976699</v>
      </c>
      <c r="F625" s="49">
        <v>5.1652951109021697E-2</v>
      </c>
      <c r="G625" s="49">
        <v>-7.1005791878727704E-3</v>
      </c>
      <c r="H625" s="49">
        <v>1.94512506697861</v>
      </c>
      <c r="I625" s="48" t="s">
        <v>5</v>
      </c>
      <c r="J625" s="48" t="s">
        <v>48</v>
      </c>
      <c r="K625" s="48"/>
      <c r="L625" s="48" t="s">
        <v>858</v>
      </c>
      <c r="M625" s="48" t="s">
        <v>20</v>
      </c>
    </row>
    <row r="626" spans="1:13" ht="15.6">
      <c r="A626" s="48">
        <v>7</v>
      </c>
      <c r="B626" s="48" t="s">
        <v>537</v>
      </c>
      <c r="C626" s="49">
        <v>0.69710781530181298</v>
      </c>
      <c r="D626" s="49">
        <v>0.46722970839281602</v>
      </c>
      <c r="E626" s="49">
        <v>1.49200233371233</v>
      </c>
      <c r="F626" s="49">
        <v>0.139315915575387</v>
      </c>
      <c r="G626" s="49">
        <v>-0.23156182250419399</v>
      </c>
      <c r="H626" s="49">
        <v>1.62577745310782</v>
      </c>
      <c r="I626" s="48" t="s">
        <v>5</v>
      </c>
      <c r="J626" s="48" t="s">
        <v>33</v>
      </c>
      <c r="K626" s="48"/>
      <c r="L626" s="48" t="s">
        <v>855</v>
      </c>
      <c r="M626" s="48" t="s">
        <v>20</v>
      </c>
    </row>
    <row r="627" spans="1:13" ht="15.6">
      <c r="A627" s="48">
        <v>7</v>
      </c>
      <c r="B627" s="48" t="s">
        <v>538</v>
      </c>
      <c r="C627" s="49">
        <v>-0.74469272239512296</v>
      </c>
      <c r="D627" s="49">
        <v>0.59545694163206897</v>
      </c>
      <c r="E627" s="49">
        <v>-1.25062396678762</v>
      </c>
      <c r="F627" s="49">
        <v>0.21442478926736599</v>
      </c>
      <c r="G627" s="49">
        <v>-1.9282278709127201</v>
      </c>
      <c r="H627" s="49">
        <v>0.43884242612247698</v>
      </c>
      <c r="I627" s="48" t="s">
        <v>5</v>
      </c>
      <c r="J627" s="48" t="s">
        <v>539</v>
      </c>
      <c r="K627" s="48"/>
      <c r="L627" s="48" t="s">
        <v>854</v>
      </c>
      <c r="M627" s="48" t="s">
        <v>20</v>
      </c>
    </row>
    <row r="628" spans="1:13" ht="15.6">
      <c r="A628" s="48">
        <v>7</v>
      </c>
      <c r="B628" s="48" t="s">
        <v>540</v>
      </c>
      <c r="C628" s="49">
        <v>-0.62083003546145898</v>
      </c>
      <c r="D628" s="49">
        <v>0.64336559608190502</v>
      </c>
      <c r="E628" s="49">
        <v>-0.96497238777191796</v>
      </c>
      <c r="F628" s="49">
        <v>0.33723333167099401</v>
      </c>
      <c r="G628" s="49">
        <v>-1.8995888223233399</v>
      </c>
      <c r="H628" s="49">
        <v>0.65792875140042395</v>
      </c>
      <c r="I628" s="48" t="s">
        <v>5</v>
      </c>
      <c r="J628" s="48" t="s">
        <v>541</v>
      </c>
      <c r="K628" s="48"/>
      <c r="L628" s="48" t="s">
        <v>858</v>
      </c>
      <c r="M628" s="48" t="s">
        <v>20</v>
      </c>
    </row>
    <row r="629" spans="1:13" ht="15.6">
      <c r="A629" s="48">
        <v>8</v>
      </c>
      <c r="B629" s="48" t="s">
        <v>514</v>
      </c>
      <c r="C629" s="49">
        <v>5.5535908025965002</v>
      </c>
      <c r="D629" s="49">
        <v>1.14680701229507</v>
      </c>
      <c r="E629" s="49">
        <v>4.8426550788892202</v>
      </c>
      <c r="F629" s="49">
        <v>5.4432667558552304E-6</v>
      </c>
      <c r="G629" s="49">
        <v>3.2745528501451902</v>
      </c>
      <c r="H629" s="49">
        <v>7.8326287550478098</v>
      </c>
      <c r="I629" s="48" t="s">
        <v>5</v>
      </c>
      <c r="J629" s="48" t="s">
        <v>28</v>
      </c>
      <c r="K629" s="48" t="s">
        <v>280</v>
      </c>
      <c r="L629" s="48" t="s">
        <v>28</v>
      </c>
      <c r="M629" s="48" t="s">
        <v>20</v>
      </c>
    </row>
    <row r="630" spans="1:13" ht="15.6">
      <c r="A630" s="48">
        <v>8</v>
      </c>
      <c r="B630" s="48" t="s">
        <v>546</v>
      </c>
      <c r="C630" s="49">
        <v>-0.247889107291974</v>
      </c>
      <c r="D630" s="49">
        <v>0.227335694972508</v>
      </c>
      <c r="E630" s="49">
        <v>-1.09040996541239</v>
      </c>
      <c r="F630" s="49">
        <v>0.27850936373679502</v>
      </c>
      <c r="G630" s="49">
        <v>-0.69967102982518903</v>
      </c>
      <c r="H630" s="49">
        <v>0.20389281524124001</v>
      </c>
      <c r="I630" s="48" t="s">
        <v>5</v>
      </c>
      <c r="J630" s="48" t="s">
        <v>866</v>
      </c>
      <c r="K630" s="48"/>
      <c r="L630" s="48" t="s">
        <v>856</v>
      </c>
      <c r="M630" s="48" t="s">
        <v>20</v>
      </c>
    </row>
    <row r="631" spans="1:13" ht="15.6">
      <c r="A631" s="48">
        <v>8</v>
      </c>
      <c r="B631" s="48" t="s">
        <v>515</v>
      </c>
      <c r="C631" s="49">
        <v>0.35378081749032397</v>
      </c>
      <c r="D631" s="49">
        <v>0.45193165454317302</v>
      </c>
      <c r="E631" s="49">
        <v>0.78281929122211402</v>
      </c>
      <c r="F631" s="49">
        <v>0.43583481677712499</v>
      </c>
      <c r="G631" s="49">
        <v>-0.54433837917970396</v>
      </c>
      <c r="H631" s="49">
        <v>1.25190001416035</v>
      </c>
      <c r="I631" s="48" t="s">
        <v>5</v>
      </c>
      <c r="J631" s="48" t="s">
        <v>44</v>
      </c>
      <c r="K631" s="48"/>
      <c r="L631" s="48" t="s">
        <v>854</v>
      </c>
      <c r="M631" s="48" t="s">
        <v>20</v>
      </c>
    </row>
    <row r="632" spans="1:13" ht="15.6">
      <c r="A632" s="48">
        <v>8</v>
      </c>
      <c r="B632" s="48" t="s">
        <v>517</v>
      </c>
      <c r="C632" s="49">
        <v>0.160580872450069</v>
      </c>
      <c r="D632" s="49">
        <v>0.24547116667480801</v>
      </c>
      <c r="E632" s="49">
        <v>0.65417407113561798</v>
      </c>
      <c r="F632" s="49">
        <v>0.51470565777335298</v>
      </c>
      <c r="G632" s="49">
        <v>-0.32724148919106</v>
      </c>
      <c r="H632" s="49">
        <v>0.64840323409119804</v>
      </c>
      <c r="I632" s="48" t="s">
        <v>5</v>
      </c>
      <c r="J632" s="48" t="s">
        <v>518</v>
      </c>
      <c r="K632" s="48"/>
      <c r="L632" s="48" t="s">
        <v>855</v>
      </c>
      <c r="M632" s="48" t="s">
        <v>20</v>
      </c>
    </row>
    <row r="633" spans="1:13" ht="15.6">
      <c r="A633" s="48">
        <v>8</v>
      </c>
      <c r="B633" s="48" t="s">
        <v>547</v>
      </c>
      <c r="C633" s="49">
        <v>-1.99595369030879</v>
      </c>
      <c r="D633" s="49">
        <v>0.649834147067475</v>
      </c>
      <c r="E633" s="49">
        <v>-3.0714816993166401</v>
      </c>
      <c r="F633" s="49">
        <v>2.8338997173463902E-3</v>
      </c>
      <c r="G633" s="49">
        <v>-3.2873625045971901</v>
      </c>
      <c r="H633" s="49">
        <v>-0.70454487602038396</v>
      </c>
      <c r="I633" s="48" t="s">
        <v>5</v>
      </c>
      <c r="J633" s="48" t="s">
        <v>520</v>
      </c>
      <c r="K633" s="48" t="s">
        <v>279</v>
      </c>
      <c r="L633" s="48" t="s">
        <v>856</v>
      </c>
      <c r="M633" s="48" t="s">
        <v>20</v>
      </c>
    </row>
    <row r="634" spans="1:13" ht="15.6">
      <c r="A634" s="48">
        <v>8</v>
      </c>
      <c r="B634" s="48" t="s">
        <v>521</v>
      </c>
      <c r="C634" s="49">
        <v>-0.19289891022848901</v>
      </c>
      <c r="D634" s="49">
        <v>0.53126057294689999</v>
      </c>
      <c r="E634" s="49">
        <v>-0.36309660466328098</v>
      </c>
      <c r="F634" s="49">
        <v>0.71740344731440497</v>
      </c>
      <c r="G634" s="49">
        <v>-1.24866766243026</v>
      </c>
      <c r="H634" s="49">
        <v>0.86286984197328498</v>
      </c>
      <c r="I634" s="48" t="s">
        <v>5</v>
      </c>
      <c r="J634" s="48" t="s">
        <v>857</v>
      </c>
      <c r="K634" s="48"/>
      <c r="L634" s="48" t="s">
        <v>858</v>
      </c>
      <c r="M634" s="48" t="s">
        <v>20</v>
      </c>
    </row>
    <row r="635" spans="1:13" ht="15.6">
      <c r="A635" s="48">
        <v>8</v>
      </c>
      <c r="B635" s="48" t="s">
        <v>522</v>
      </c>
      <c r="C635" s="49">
        <v>-0.78709209937104097</v>
      </c>
      <c r="D635" s="49">
        <v>0.67821875930820896</v>
      </c>
      <c r="E635" s="49">
        <v>-1.16052835249483</v>
      </c>
      <c r="F635" s="49">
        <v>0.248972442218233</v>
      </c>
      <c r="G635" s="49">
        <v>-2.1349093658826201</v>
      </c>
      <c r="H635" s="49">
        <v>0.560725167140533</v>
      </c>
      <c r="I635" s="48" t="s">
        <v>5</v>
      </c>
      <c r="J635" s="48" t="s">
        <v>35</v>
      </c>
      <c r="K635" s="48"/>
      <c r="L635" s="48" t="s">
        <v>855</v>
      </c>
      <c r="M635" s="48" t="s">
        <v>20</v>
      </c>
    </row>
    <row r="636" spans="1:13" ht="15.6">
      <c r="A636" s="48">
        <v>8</v>
      </c>
      <c r="B636" s="48" t="s">
        <v>550</v>
      </c>
      <c r="C636" s="49">
        <v>0.58074954891467701</v>
      </c>
      <c r="D636" s="49">
        <v>0.64255650457145197</v>
      </c>
      <c r="E636" s="49">
        <v>0.90381086298706603</v>
      </c>
      <c r="F636" s="49">
        <v>0.368563259984514</v>
      </c>
      <c r="G636" s="49">
        <v>-0.69619648020151303</v>
      </c>
      <c r="H636" s="49">
        <v>1.8576955780308699</v>
      </c>
      <c r="I636" s="48" t="s">
        <v>5</v>
      </c>
      <c r="J636" s="48" t="s">
        <v>525</v>
      </c>
      <c r="K636" s="48"/>
      <c r="L636" s="48" t="s">
        <v>856</v>
      </c>
      <c r="M636" s="48" t="s">
        <v>20</v>
      </c>
    </row>
    <row r="637" spans="1:13" ht="15.6">
      <c r="A637" s="48">
        <v>8</v>
      </c>
      <c r="B637" s="48" t="s">
        <v>526</v>
      </c>
      <c r="C637" s="49">
        <v>0.24454513680088799</v>
      </c>
      <c r="D637" s="49">
        <v>0.47629444667702098</v>
      </c>
      <c r="E637" s="49">
        <v>0.51343268540503395</v>
      </c>
      <c r="F637" s="49">
        <v>0.60893536976867602</v>
      </c>
      <c r="G637" s="49">
        <v>-0.70198998975572502</v>
      </c>
      <c r="H637" s="49">
        <v>1.1910802633574999</v>
      </c>
      <c r="I637" s="48" t="s">
        <v>5</v>
      </c>
      <c r="J637" s="48" t="s">
        <v>527</v>
      </c>
      <c r="K637" s="48"/>
      <c r="L637" s="48" t="s">
        <v>858</v>
      </c>
      <c r="M637" s="48" t="s">
        <v>20</v>
      </c>
    </row>
    <row r="638" spans="1:13" ht="15.6">
      <c r="A638" s="48">
        <v>8</v>
      </c>
      <c r="B638" s="48" t="s">
        <v>532</v>
      </c>
      <c r="C638" s="49">
        <v>-0.16300530391489901</v>
      </c>
      <c r="D638" s="49">
        <v>0.43969063598698299</v>
      </c>
      <c r="E638" s="49">
        <v>-0.37072725815276297</v>
      </c>
      <c r="F638" s="49">
        <v>0.71173160433708205</v>
      </c>
      <c r="G638" s="49">
        <v>-1.0367980484729999</v>
      </c>
      <c r="H638" s="49">
        <v>0.71078744064320298</v>
      </c>
      <c r="I638" s="48" t="s">
        <v>5</v>
      </c>
      <c r="J638" s="48" t="s">
        <v>533</v>
      </c>
      <c r="K638" s="48"/>
      <c r="L638" s="48" t="s">
        <v>854</v>
      </c>
      <c r="M638" s="48" t="s">
        <v>20</v>
      </c>
    </row>
    <row r="639" spans="1:13" ht="15.6">
      <c r="A639" s="48">
        <v>8</v>
      </c>
      <c r="B639" s="48" t="s">
        <v>534</v>
      </c>
      <c r="C639" s="49">
        <v>0.94379091577042895</v>
      </c>
      <c r="D639" s="49">
        <v>0.48225898473242901</v>
      </c>
      <c r="E639" s="49">
        <v>1.9570209071253899</v>
      </c>
      <c r="F639" s="49">
        <v>5.3514941663893097E-2</v>
      </c>
      <c r="G639" s="49">
        <v>-1.4597476812097301E-2</v>
      </c>
      <c r="H639" s="49">
        <v>1.9021793083529599</v>
      </c>
      <c r="I639" s="48" t="s">
        <v>5</v>
      </c>
      <c r="J639" s="48" t="s">
        <v>48</v>
      </c>
      <c r="K639" s="48"/>
      <c r="L639" s="48" t="s">
        <v>858</v>
      </c>
      <c r="M639" s="48" t="s">
        <v>20</v>
      </c>
    </row>
    <row r="640" spans="1:13" ht="15.6">
      <c r="A640" s="48">
        <v>8</v>
      </c>
      <c r="B640" s="48" t="s">
        <v>537</v>
      </c>
      <c r="C640" s="49">
        <v>0.69599770274797002</v>
      </c>
      <c r="D640" s="49">
        <v>0.464828095993913</v>
      </c>
      <c r="E640" s="49">
        <v>1.49732279254713</v>
      </c>
      <c r="F640" s="49">
        <v>0.13788764818302801</v>
      </c>
      <c r="G640" s="49">
        <v>-0.22775046130950399</v>
      </c>
      <c r="H640" s="49">
        <v>1.6197458668054401</v>
      </c>
      <c r="I640" s="48" t="s">
        <v>5</v>
      </c>
      <c r="J640" s="48" t="s">
        <v>33</v>
      </c>
      <c r="K640" s="48"/>
      <c r="L640" s="48" t="s">
        <v>855</v>
      </c>
      <c r="M640" s="48" t="s">
        <v>20</v>
      </c>
    </row>
    <row r="641" spans="1:13" ht="15.6">
      <c r="A641" s="48">
        <v>8</v>
      </c>
      <c r="B641" s="48" t="s">
        <v>538</v>
      </c>
      <c r="C641" s="49">
        <v>-0.73599738527416503</v>
      </c>
      <c r="D641" s="49">
        <v>0.59179578122267695</v>
      </c>
      <c r="E641" s="49">
        <v>-1.2436678472995599</v>
      </c>
      <c r="F641" s="49">
        <v>0.21692470232924899</v>
      </c>
      <c r="G641" s="49">
        <v>-1.91206714334784</v>
      </c>
      <c r="H641" s="49">
        <v>0.44007237279950501</v>
      </c>
      <c r="I641" s="48" t="s">
        <v>5</v>
      </c>
      <c r="J641" s="48" t="s">
        <v>539</v>
      </c>
      <c r="K641" s="48"/>
      <c r="L641" s="48" t="s">
        <v>854</v>
      </c>
      <c r="M641" s="48" t="s">
        <v>20</v>
      </c>
    </row>
    <row r="642" spans="1:13" ht="15.6">
      <c r="A642" s="48">
        <v>8</v>
      </c>
      <c r="B642" s="48" t="s">
        <v>540</v>
      </c>
      <c r="C642" s="49">
        <v>-0.59817846222086801</v>
      </c>
      <c r="D642" s="49">
        <v>0.63619270178751697</v>
      </c>
      <c r="E642" s="49">
        <v>-0.94024728755950804</v>
      </c>
      <c r="F642" s="49">
        <v>0.34966454888822801</v>
      </c>
      <c r="G642" s="49">
        <v>-1.86247777056276</v>
      </c>
      <c r="H642" s="49">
        <v>0.66612084612102296</v>
      </c>
      <c r="I642" s="48" t="s">
        <v>5</v>
      </c>
      <c r="J642" s="48" t="s">
        <v>541</v>
      </c>
      <c r="K642" s="48"/>
      <c r="L642" s="48" t="s">
        <v>858</v>
      </c>
      <c r="M642" s="48" t="s">
        <v>20</v>
      </c>
    </row>
    <row r="643" spans="1:13" ht="15.6">
      <c r="A643" s="48">
        <v>9</v>
      </c>
      <c r="B643" s="48" t="s">
        <v>514</v>
      </c>
      <c r="C643" s="49">
        <v>5.5849841031832002</v>
      </c>
      <c r="D643" s="49">
        <v>1.13795210045627</v>
      </c>
      <c r="E643" s="49">
        <v>4.9079254750211696</v>
      </c>
      <c r="F643" s="49">
        <v>4.1356711223971502E-6</v>
      </c>
      <c r="G643" s="49">
        <v>3.3238975185181499</v>
      </c>
      <c r="H643" s="49">
        <v>7.8460706878482398</v>
      </c>
      <c r="I643" s="48" t="s">
        <v>5</v>
      </c>
      <c r="J643" s="48" t="s">
        <v>28</v>
      </c>
      <c r="K643" s="48" t="s">
        <v>280</v>
      </c>
      <c r="L643" s="48" t="s">
        <v>28</v>
      </c>
      <c r="M643" s="48" t="s">
        <v>20</v>
      </c>
    </row>
    <row r="644" spans="1:13" ht="15.6">
      <c r="A644" s="48">
        <v>9</v>
      </c>
      <c r="B644" s="48" t="s">
        <v>546</v>
      </c>
      <c r="C644" s="49">
        <v>-0.24772724464322801</v>
      </c>
      <c r="D644" s="49">
        <v>0.226223756579473</v>
      </c>
      <c r="E644" s="49">
        <v>-1.0950540667739299</v>
      </c>
      <c r="F644" s="49">
        <v>0.27644756582102398</v>
      </c>
      <c r="G644" s="49">
        <v>-0.69722903028893402</v>
      </c>
      <c r="H644" s="49">
        <v>0.20177454100247799</v>
      </c>
      <c r="I644" s="48" t="s">
        <v>5</v>
      </c>
      <c r="J644" s="48" t="s">
        <v>866</v>
      </c>
      <c r="K644" s="48"/>
      <c r="L644" s="48" t="s">
        <v>856</v>
      </c>
      <c r="M644" s="48" t="s">
        <v>20</v>
      </c>
    </row>
    <row r="645" spans="1:13" ht="15.6">
      <c r="A645" s="48">
        <v>9</v>
      </c>
      <c r="B645" s="48" t="s">
        <v>515</v>
      </c>
      <c r="C645" s="49">
        <v>0.342044876828905</v>
      </c>
      <c r="D645" s="49">
        <v>0.448570403509159</v>
      </c>
      <c r="E645" s="49">
        <v>0.762522168544989</v>
      </c>
      <c r="F645" s="49">
        <v>0.44776466272517701</v>
      </c>
      <c r="G645" s="49">
        <v>-0.54925496017273201</v>
      </c>
      <c r="H645" s="49">
        <v>1.23334471383054</v>
      </c>
      <c r="I645" s="48" t="s">
        <v>5</v>
      </c>
      <c r="J645" s="48" t="s">
        <v>44</v>
      </c>
      <c r="K645" s="48"/>
      <c r="L645" s="48" t="s">
        <v>854</v>
      </c>
      <c r="M645" s="48" t="s">
        <v>20</v>
      </c>
    </row>
    <row r="646" spans="1:13" ht="15.6">
      <c r="A646" s="48">
        <v>9</v>
      </c>
      <c r="B646" s="48" t="s">
        <v>517</v>
      </c>
      <c r="C646" s="49">
        <v>0.16486644765955699</v>
      </c>
      <c r="D646" s="49">
        <v>0.24398846321857601</v>
      </c>
      <c r="E646" s="49">
        <v>0.67571411158019201</v>
      </c>
      <c r="F646" s="49">
        <v>0.50097417950451095</v>
      </c>
      <c r="G646" s="49">
        <v>-0.319933431681026</v>
      </c>
      <c r="H646" s="49">
        <v>0.64966632700013904</v>
      </c>
      <c r="I646" s="48" t="s">
        <v>5</v>
      </c>
      <c r="J646" s="48" t="s">
        <v>518</v>
      </c>
      <c r="K646" s="48"/>
      <c r="L646" s="48" t="s">
        <v>855</v>
      </c>
      <c r="M646" s="48" t="s">
        <v>20</v>
      </c>
    </row>
    <row r="647" spans="1:13" ht="15.6">
      <c r="A647" s="48">
        <v>9</v>
      </c>
      <c r="B647" s="48" t="s">
        <v>547</v>
      </c>
      <c r="C647" s="49">
        <v>-2.0689211997374102</v>
      </c>
      <c r="D647" s="49">
        <v>0.61495905163944298</v>
      </c>
      <c r="E647" s="49">
        <v>-3.3643235175119299</v>
      </c>
      <c r="F647" s="49">
        <v>1.13357978500785E-3</v>
      </c>
      <c r="G647" s="49">
        <v>-3.29083173641357</v>
      </c>
      <c r="H647" s="49">
        <v>-0.84701066306125306</v>
      </c>
      <c r="I647" s="48" t="s">
        <v>5</v>
      </c>
      <c r="J647" s="48" t="s">
        <v>520</v>
      </c>
      <c r="K647" s="48" t="s">
        <v>279</v>
      </c>
      <c r="L647" s="48" t="s">
        <v>856</v>
      </c>
      <c r="M647" s="48" t="s">
        <v>20</v>
      </c>
    </row>
    <row r="648" spans="1:13" ht="15.6">
      <c r="A648" s="48">
        <v>9</v>
      </c>
      <c r="B648" s="48" t="s">
        <v>522</v>
      </c>
      <c r="C648" s="49">
        <v>-0.788515176028314</v>
      </c>
      <c r="D648" s="49">
        <v>0.67489150198756698</v>
      </c>
      <c r="E648" s="49">
        <v>-1.16835843051235</v>
      </c>
      <c r="F648" s="49">
        <v>0.24578236836596001</v>
      </c>
      <c r="G648" s="49">
        <v>-2.1295102149554102</v>
      </c>
      <c r="H648" s="49">
        <v>0.55247986289878204</v>
      </c>
      <c r="I648" s="48" t="s">
        <v>5</v>
      </c>
      <c r="J648" s="48" t="s">
        <v>35</v>
      </c>
      <c r="K648" s="48"/>
      <c r="L648" s="48" t="s">
        <v>855</v>
      </c>
      <c r="M648" s="48" t="s">
        <v>20</v>
      </c>
    </row>
    <row r="649" spans="1:13" ht="15.6">
      <c r="A649" s="48">
        <v>9</v>
      </c>
      <c r="B649" s="48" t="s">
        <v>550</v>
      </c>
      <c r="C649" s="49">
        <v>0.51845823132846303</v>
      </c>
      <c r="D649" s="49">
        <v>0.61620377822888905</v>
      </c>
      <c r="E649" s="49">
        <v>0.84137463879015895</v>
      </c>
      <c r="F649" s="49">
        <v>0.40239310211185297</v>
      </c>
      <c r="G649" s="49">
        <v>-0.70592555056763195</v>
      </c>
      <c r="H649" s="49">
        <v>1.7428420132245599</v>
      </c>
      <c r="I649" s="48" t="s">
        <v>5</v>
      </c>
      <c r="J649" s="48" t="s">
        <v>525</v>
      </c>
      <c r="K649" s="48"/>
      <c r="L649" s="48" t="s">
        <v>856</v>
      </c>
      <c r="M649" s="48" t="s">
        <v>20</v>
      </c>
    </row>
    <row r="650" spans="1:13" ht="15.6">
      <c r="A650" s="48">
        <v>9</v>
      </c>
      <c r="B650" s="48" t="s">
        <v>526</v>
      </c>
      <c r="C650" s="49">
        <v>0.23947161534903799</v>
      </c>
      <c r="D650" s="49">
        <v>0.47376171719884902</v>
      </c>
      <c r="E650" s="49">
        <v>0.505468480579081</v>
      </c>
      <c r="F650" s="49">
        <v>0.614479380326026</v>
      </c>
      <c r="G650" s="49">
        <v>-0.70188282536659297</v>
      </c>
      <c r="H650" s="49">
        <v>1.1808260560646699</v>
      </c>
      <c r="I650" s="48" t="s">
        <v>5</v>
      </c>
      <c r="J650" s="48" t="s">
        <v>527</v>
      </c>
      <c r="K650" s="48"/>
      <c r="L650" s="48" t="s">
        <v>858</v>
      </c>
      <c r="M650" s="48" t="s">
        <v>20</v>
      </c>
    </row>
    <row r="651" spans="1:13" ht="15.6">
      <c r="A651" s="48">
        <v>9</v>
      </c>
      <c r="B651" s="48" t="s">
        <v>532</v>
      </c>
      <c r="C651" s="49">
        <v>-0.17856679364213601</v>
      </c>
      <c r="D651" s="49">
        <v>0.435457403141778</v>
      </c>
      <c r="E651" s="49">
        <v>-0.41006718993361002</v>
      </c>
      <c r="F651" s="49">
        <v>0.68274208314258</v>
      </c>
      <c r="G651" s="49">
        <v>-1.0438113782271701</v>
      </c>
      <c r="H651" s="49">
        <v>0.68667779094289605</v>
      </c>
      <c r="I651" s="48" t="s">
        <v>5</v>
      </c>
      <c r="J651" s="48" t="s">
        <v>533</v>
      </c>
      <c r="K651" s="48"/>
      <c r="L651" s="48" t="s">
        <v>854</v>
      </c>
      <c r="M651" s="48" t="s">
        <v>20</v>
      </c>
    </row>
    <row r="652" spans="1:13" ht="15.6">
      <c r="A652" s="48">
        <v>9</v>
      </c>
      <c r="B652" s="48" t="s">
        <v>534</v>
      </c>
      <c r="C652" s="49">
        <v>0.96769452058702898</v>
      </c>
      <c r="D652" s="49">
        <v>0.475408667804463</v>
      </c>
      <c r="E652" s="49">
        <v>2.0355003728813901</v>
      </c>
      <c r="F652" s="49">
        <v>4.4774531121957901E-2</v>
      </c>
      <c r="G652" s="49">
        <v>2.3067624098904199E-2</v>
      </c>
      <c r="H652" s="49">
        <v>1.9123214170751499</v>
      </c>
      <c r="I652" s="48" t="s">
        <v>5</v>
      </c>
      <c r="J652" s="48" t="s">
        <v>48</v>
      </c>
      <c r="K652" s="48" t="s">
        <v>278</v>
      </c>
      <c r="L652" s="48" t="s">
        <v>858</v>
      </c>
      <c r="M652" s="48" t="s">
        <v>20</v>
      </c>
    </row>
    <row r="653" spans="1:13" ht="15.6">
      <c r="A653" s="48">
        <v>9</v>
      </c>
      <c r="B653" s="48" t="s">
        <v>537</v>
      </c>
      <c r="C653" s="49">
        <v>0.68087064264423003</v>
      </c>
      <c r="D653" s="49">
        <v>0.460693820942015</v>
      </c>
      <c r="E653" s="49">
        <v>1.4779244081286</v>
      </c>
      <c r="F653" s="49">
        <v>0.14295829878325</v>
      </c>
      <c r="G653" s="49">
        <v>-0.23451816656171301</v>
      </c>
      <c r="H653" s="49">
        <v>1.59625945185017</v>
      </c>
      <c r="I653" s="48" t="s">
        <v>5</v>
      </c>
      <c r="J653" s="48" t="s">
        <v>33</v>
      </c>
      <c r="K653" s="48"/>
      <c r="L653" s="48" t="s">
        <v>855</v>
      </c>
      <c r="M653" s="48" t="s">
        <v>20</v>
      </c>
    </row>
    <row r="654" spans="1:13" ht="15.6">
      <c r="A654" s="48">
        <v>9</v>
      </c>
      <c r="B654" s="48" t="s">
        <v>538</v>
      </c>
      <c r="C654" s="49">
        <v>-0.710583509699942</v>
      </c>
      <c r="D654" s="49">
        <v>0.58476906789709604</v>
      </c>
      <c r="E654" s="49">
        <v>-1.21515235451029</v>
      </c>
      <c r="F654" s="49">
        <v>0.227521806556748</v>
      </c>
      <c r="G654" s="49">
        <v>-1.8725071917416101</v>
      </c>
      <c r="H654" s="49">
        <v>0.45134017234173002</v>
      </c>
      <c r="I654" s="48" t="s">
        <v>5</v>
      </c>
      <c r="J654" s="48" t="s">
        <v>539</v>
      </c>
      <c r="K654" s="48"/>
      <c r="L654" s="48" t="s">
        <v>854</v>
      </c>
      <c r="M654" s="48" t="s">
        <v>20</v>
      </c>
    </row>
    <row r="655" spans="1:13" ht="15.6">
      <c r="A655" s="48">
        <v>9</v>
      </c>
      <c r="B655" s="48" t="s">
        <v>540</v>
      </c>
      <c r="C655" s="49">
        <v>-0.56648590098019103</v>
      </c>
      <c r="D655" s="49">
        <v>0.62709557507199298</v>
      </c>
      <c r="E655" s="49">
        <v>-0.90334858592353495</v>
      </c>
      <c r="F655" s="49">
        <v>0.36877947649519799</v>
      </c>
      <c r="G655" s="49">
        <v>-1.8125114512028799</v>
      </c>
      <c r="H655" s="49">
        <v>0.67953964924250099</v>
      </c>
      <c r="I655" s="48" t="s">
        <v>5</v>
      </c>
      <c r="J655" s="48" t="s">
        <v>541</v>
      </c>
      <c r="K655" s="48"/>
      <c r="L655" s="48" t="s">
        <v>858</v>
      </c>
      <c r="M655" s="48" t="s">
        <v>20</v>
      </c>
    </row>
    <row r="656" spans="1:13" ht="15.6">
      <c r="A656" s="48">
        <v>10</v>
      </c>
      <c r="B656" s="48" t="s">
        <v>514</v>
      </c>
      <c r="C656" s="49">
        <v>5.5336873228632397</v>
      </c>
      <c r="D656" s="49">
        <v>1.1258163640571801</v>
      </c>
      <c r="E656" s="49">
        <v>4.9152663787201503</v>
      </c>
      <c r="F656" s="49">
        <v>3.9584033844713896E-6</v>
      </c>
      <c r="G656" s="49">
        <v>3.2970566148831502</v>
      </c>
      <c r="H656" s="49">
        <v>7.7703180308433302</v>
      </c>
      <c r="I656" s="48" t="s">
        <v>5</v>
      </c>
      <c r="J656" s="48" t="s">
        <v>28</v>
      </c>
      <c r="K656" s="48" t="s">
        <v>280</v>
      </c>
      <c r="L656" s="48" t="s">
        <v>28</v>
      </c>
      <c r="M656" s="48" t="s">
        <v>20</v>
      </c>
    </row>
    <row r="657" spans="1:13" ht="15.6">
      <c r="A657" s="48">
        <v>10</v>
      </c>
      <c r="B657" s="48" t="s">
        <v>546</v>
      </c>
      <c r="C657" s="49">
        <v>-0.27067531462044597</v>
      </c>
      <c r="D657" s="49">
        <v>0.218177454712917</v>
      </c>
      <c r="E657" s="49">
        <v>-1.24062000345822</v>
      </c>
      <c r="F657" s="49">
        <v>0.21797053442433401</v>
      </c>
      <c r="G657" s="49">
        <v>-0.704122909254148</v>
      </c>
      <c r="H657" s="49">
        <v>0.162772280013257</v>
      </c>
      <c r="I657" s="48" t="s">
        <v>5</v>
      </c>
      <c r="J657" s="48" t="s">
        <v>866</v>
      </c>
      <c r="K657" s="48"/>
      <c r="L657" s="48" t="s">
        <v>856</v>
      </c>
      <c r="M657" s="48" t="s">
        <v>20</v>
      </c>
    </row>
    <row r="658" spans="1:13" ht="15.6">
      <c r="A658" s="48">
        <v>10</v>
      </c>
      <c r="B658" s="48" t="s">
        <v>515</v>
      </c>
      <c r="C658" s="49">
        <v>0.35090194248829998</v>
      </c>
      <c r="D658" s="49">
        <v>0.445974687118249</v>
      </c>
      <c r="E658" s="49">
        <v>0.78682031205788805</v>
      </c>
      <c r="F658" s="49">
        <v>0.433454073098408</v>
      </c>
      <c r="G658" s="49">
        <v>-0.53510461420785405</v>
      </c>
      <c r="H658" s="49">
        <v>1.2369084991844499</v>
      </c>
      <c r="I658" s="48" t="s">
        <v>5</v>
      </c>
      <c r="J658" s="48" t="s">
        <v>44</v>
      </c>
      <c r="K658" s="48"/>
      <c r="L658" s="48" t="s">
        <v>854</v>
      </c>
      <c r="M658" s="48" t="s">
        <v>20</v>
      </c>
    </row>
    <row r="659" spans="1:13" ht="15.6">
      <c r="A659" s="48">
        <v>10</v>
      </c>
      <c r="B659" s="48" t="s">
        <v>517</v>
      </c>
      <c r="C659" s="49">
        <v>0.13733713544444501</v>
      </c>
      <c r="D659" s="49">
        <v>0.23348420772335199</v>
      </c>
      <c r="E659" s="49">
        <v>0.58820738577390697</v>
      </c>
      <c r="F659" s="49">
        <v>0.55786629059307202</v>
      </c>
      <c r="G659" s="49">
        <v>-0.32651999569592899</v>
      </c>
      <c r="H659" s="49">
        <v>0.601194266584819</v>
      </c>
      <c r="I659" s="48" t="s">
        <v>5</v>
      </c>
      <c r="J659" s="48" t="s">
        <v>518</v>
      </c>
      <c r="K659" s="48"/>
      <c r="L659" s="48" t="s">
        <v>855</v>
      </c>
      <c r="M659" s="48" t="s">
        <v>20</v>
      </c>
    </row>
    <row r="660" spans="1:13" ht="15.6">
      <c r="A660" s="48">
        <v>10</v>
      </c>
      <c r="B660" s="48" t="s">
        <v>547</v>
      </c>
      <c r="C660" s="49">
        <v>-2.0141380772194601</v>
      </c>
      <c r="D660" s="49">
        <v>0.59749182620983099</v>
      </c>
      <c r="E660" s="49">
        <v>-3.3709885037190799</v>
      </c>
      <c r="F660" s="49">
        <v>1.1050831875058799E-3</v>
      </c>
      <c r="G660" s="49">
        <v>-3.2011598766291298</v>
      </c>
      <c r="H660" s="49">
        <v>-0.82711627780978403</v>
      </c>
      <c r="I660" s="48" t="s">
        <v>5</v>
      </c>
      <c r="J660" s="48" t="s">
        <v>520</v>
      </c>
      <c r="K660" s="48" t="s">
        <v>279</v>
      </c>
      <c r="L660" s="48" t="s">
        <v>856</v>
      </c>
      <c r="M660" s="48" t="s">
        <v>20</v>
      </c>
    </row>
    <row r="661" spans="1:13" ht="15.6">
      <c r="A661" s="48">
        <v>10</v>
      </c>
      <c r="B661" s="48" t="s">
        <v>522</v>
      </c>
      <c r="C661" s="49">
        <v>-0.78129654811417604</v>
      </c>
      <c r="D661" s="49">
        <v>0.67153678859293697</v>
      </c>
      <c r="E661" s="49">
        <v>-1.16344563899651</v>
      </c>
      <c r="F661" s="49">
        <v>0.247724044019214</v>
      </c>
      <c r="G661" s="49">
        <v>-2.1154215891577302</v>
      </c>
      <c r="H661" s="49">
        <v>0.55282849292938196</v>
      </c>
      <c r="I661" s="48" t="s">
        <v>5</v>
      </c>
      <c r="J661" s="48" t="s">
        <v>35</v>
      </c>
      <c r="K661" s="48"/>
      <c r="L661" s="48" t="s">
        <v>855</v>
      </c>
      <c r="M661" s="48" t="s">
        <v>20</v>
      </c>
    </row>
    <row r="662" spans="1:13" ht="15.6">
      <c r="A662" s="48">
        <v>10</v>
      </c>
      <c r="B662" s="48" t="s">
        <v>550</v>
      </c>
      <c r="C662" s="49">
        <v>0.50910631297985698</v>
      </c>
      <c r="D662" s="49">
        <v>0.61292925472047299</v>
      </c>
      <c r="E662" s="49">
        <v>0.83061186761600303</v>
      </c>
      <c r="F662" s="49">
        <v>0.40839096879513098</v>
      </c>
      <c r="G662" s="49">
        <v>-0.70858463262584104</v>
      </c>
      <c r="H662" s="49">
        <v>1.72679725858555</v>
      </c>
      <c r="I662" s="48" t="s">
        <v>5</v>
      </c>
      <c r="J662" s="48" t="s">
        <v>525</v>
      </c>
      <c r="K662" s="48"/>
      <c r="L662" s="48" t="s">
        <v>856</v>
      </c>
      <c r="M662" s="48" t="s">
        <v>20</v>
      </c>
    </row>
    <row r="663" spans="1:13" ht="15.6">
      <c r="A663" s="48">
        <v>10</v>
      </c>
      <c r="B663" s="48" t="s">
        <v>526</v>
      </c>
      <c r="C663" s="49">
        <v>0.20317176274516299</v>
      </c>
      <c r="D663" s="49">
        <v>0.46326230851688599</v>
      </c>
      <c r="E663" s="49">
        <v>0.43856743579163299</v>
      </c>
      <c r="F663" s="49">
        <v>0.66202597181973999</v>
      </c>
      <c r="G663" s="49">
        <v>-0.71717967125298798</v>
      </c>
      <c r="H663" s="49">
        <v>1.1235231967433099</v>
      </c>
      <c r="I663" s="48" t="s">
        <v>5</v>
      </c>
      <c r="J663" s="48" t="s">
        <v>527</v>
      </c>
      <c r="K663" s="48"/>
      <c r="L663" s="48" t="s">
        <v>858</v>
      </c>
      <c r="M663" s="48" t="s">
        <v>20</v>
      </c>
    </row>
    <row r="664" spans="1:13" ht="15.6">
      <c r="A664" s="48">
        <v>10</v>
      </c>
      <c r="B664" s="48" t="s">
        <v>534</v>
      </c>
      <c r="C664" s="49">
        <v>0.97547829878651304</v>
      </c>
      <c r="D664" s="49">
        <v>0.47282919465364598</v>
      </c>
      <c r="E664" s="49">
        <v>2.06306698024656</v>
      </c>
      <c r="F664" s="49">
        <v>4.1987267860801002E-2</v>
      </c>
      <c r="G664" s="49">
        <v>3.61205756666481E-2</v>
      </c>
      <c r="H664" s="49">
        <v>1.91483602190638</v>
      </c>
      <c r="I664" s="48" t="s">
        <v>5</v>
      </c>
      <c r="J664" s="48" t="s">
        <v>48</v>
      </c>
      <c r="K664" s="48" t="s">
        <v>278</v>
      </c>
      <c r="L664" s="48" t="s">
        <v>858</v>
      </c>
      <c r="M664" s="48" t="s">
        <v>20</v>
      </c>
    </row>
    <row r="665" spans="1:13" ht="15.6">
      <c r="A665" s="48">
        <v>10</v>
      </c>
      <c r="B665" s="48" t="s">
        <v>537</v>
      </c>
      <c r="C665" s="49">
        <v>0.70773522343159001</v>
      </c>
      <c r="D665" s="49">
        <v>0.453899654787146</v>
      </c>
      <c r="E665" s="49">
        <v>1.55923278629388</v>
      </c>
      <c r="F665" s="49">
        <v>0.122450951573273</v>
      </c>
      <c r="G665" s="49">
        <v>-0.19401566476826199</v>
      </c>
      <c r="H665" s="49">
        <v>1.6094861116314401</v>
      </c>
      <c r="I665" s="48" t="s">
        <v>5</v>
      </c>
      <c r="J665" s="48" t="s">
        <v>33</v>
      </c>
      <c r="K665" s="48"/>
      <c r="L665" s="48" t="s">
        <v>855</v>
      </c>
      <c r="M665" s="48" t="s">
        <v>20</v>
      </c>
    </row>
    <row r="666" spans="1:13" ht="15.6">
      <c r="A666" s="48">
        <v>10</v>
      </c>
      <c r="B666" s="48" t="s">
        <v>538</v>
      </c>
      <c r="C666" s="49">
        <v>-0.712484857417786</v>
      </c>
      <c r="D666" s="49">
        <v>0.582042068329924</v>
      </c>
      <c r="E666" s="49">
        <v>-1.2241123042225199</v>
      </c>
      <c r="F666" s="49">
        <v>0.22410467303888901</v>
      </c>
      <c r="G666" s="49">
        <v>-1.8688130161874099</v>
      </c>
      <c r="H666" s="49">
        <v>0.44384330135183703</v>
      </c>
      <c r="I666" s="48" t="s">
        <v>5</v>
      </c>
      <c r="J666" s="48" t="s">
        <v>539</v>
      </c>
      <c r="K666" s="48"/>
      <c r="L666" s="48" t="s">
        <v>854</v>
      </c>
      <c r="M666" s="48" t="s">
        <v>20</v>
      </c>
    </row>
    <row r="667" spans="1:13" ht="15.6">
      <c r="A667" s="48">
        <v>10</v>
      </c>
      <c r="B667" s="48" t="s">
        <v>540</v>
      </c>
      <c r="C667" s="49">
        <v>-0.66442007856322305</v>
      </c>
      <c r="D667" s="49">
        <v>0.57715172017602001</v>
      </c>
      <c r="E667" s="49">
        <v>-1.1512052296415001</v>
      </c>
      <c r="F667" s="49">
        <v>0.25269704245190899</v>
      </c>
      <c r="G667" s="49">
        <v>-1.8110327071603101</v>
      </c>
      <c r="H667" s="49">
        <v>0.48219255003386002</v>
      </c>
      <c r="I667" s="48" t="s">
        <v>5</v>
      </c>
      <c r="J667" s="48" t="s">
        <v>541</v>
      </c>
      <c r="K667" s="48"/>
      <c r="L667" s="48" t="s">
        <v>858</v>
      </c>
      <c r="M667" s="48" t="s">
        <v>20</v>
      </c>
    </row>
    <row r="668" spans="1:13" ht="15.6">
      <c r="A668" s="48">
        <v>11</v>
      </c>
      <c r="B668" s="48" t="s">
        <v>514</v>
      </c>
      <c r="C668" s="49">
        <v>5.6217567857686097</v>
      </c>
      <c r="D668" s="49">
        <v>1.10958779202573</v>
      </c>
      <c r="E668" s="49">
        <v>5.0665272510841</v>
      </c>
      <c r="F668" s="49">
        <v>2.0792771529704201E-6</v>
      </c>
      <c r="G668" s="49">
        <v>3.4180196545702901</v>
      </c>
      <c r="H668" s="49">
        <v>7.8254939169669298</v>
      </c>
      <c r="I668" s="48" t="s">
        <v>5</v>
      </c>
      <c r="J668" s="48" t="s">
        <v>28</v>
      </c>
      <c r="K668" s="48" t="s">
        <v>280</v>
      </c>
      <c r="L668" s="48" t="s">
        <v>28</v>
      </c>
      <c r="M668" s="48" t="s">
        <v>20</v>
      </c>
    </row>
    <row r="669" spans="1:13" ht="15.6">
      <c r="A669" s="48">
        <v>11</v>
      </c>
      <c r="B669" s="48" t="s">
        <v>546</v>
      </c>
      <c r="C669" s="49">
        <v>-0.26614700306209699</v>
      </c>
      <c r="D669" s="49">
        <v>0.21656594876191501</v>
      </c>
      <c r="E669" s="49">
        <v>-1.22894205937559</v>
      </c>
      <c r="F669" s="49">
        <v>0.22222768564055201</v>
      </c>
      <c r="G669" s="49">
        <v>-0.69626567061567501</v>
      </c>
      <c r="H669" s="49">
        <v>0.16397166449148201</v>
      </c>
      <c r="I669" s="48" t="s">
        <v>5</v>
      </c>
      <c r="J669" s="48" t="s">
        <v>866</v>
      </c>
      <c r="K669" s="48"/>
      <c r="L669" s="48" t="s">
        <v>856</v>
      </c>
      <c r="M669" s="48" t="s">
        <v>20</v>
      </c>
    </row>
    <row r="670" spans="1:13" ht="15.6">
      <c r="A670" s="48">
        <v>11</v>
      </c>
      <c r="B670" s="48" t="s">
        <v>515</v>
      </c>
      <c r="C670" s="49">
        <v>0.39062283096150602</v>
      </c>
      <c r="D670" s="49">
        <v>0.44020289973835303</v>
      </c>
      <c r="E670" s="49">
        <v>0.88736996324577599</v>
      </c>
      <c r="F670" s="49">
        <v>0.377193695753195</v>
      </c>
      <c r="G670" s="49">
        <v>-0.48365812489104698</v>
      </c>
      <c r="H670" s="49">
        <v>1.26490378681406</v>
      </c>
      <c r="I670" s="48" t="s">
        <v>5</v>
      </c>
      <c r="J670" s="48" t="s">
        <v>44</v>
      </c>
      <c r="K670" s="48"/>
      <c r="L670" s="48" t="s">
        <v>854</v>
      </c>
      <c r="M670" s="48" t="s">
        <v>20</v>
      </c>
    </row>
    <row r="671" spans="1:13" ht="15.6">
      <c r="A671" s="48">
        <v>11</v>
      </c>
      <c r="B671" s="48" t="s">
        <v>517</v>
      </c>
      <c r="C671" s="49">
        <v>0.151242303831081</v>
      </c>
      <c r="D671" s="49">
        <v>0.22891074768321101</v>
      </c>
      <c r="E671" s="49">
        <v>0.66070424985193499</v>
      </c>
      <c r="F671" s="49">
        <v>0.51045304122653101</v>
      </c>
      <c r="G671" s="49">
        <v>-0.30339419994559702</v>
      </c>
      <c r="H671" s="49">
        <v>0.60587880760776003</v>
      </c>
      <c r="I671" s="48" t="s">
        <v>5</v>
      </c>
      <c r="J671" s="48" t="s">
        <v>518</v>
      </c>
      <c r="K671" s="48"/>
      <c r="L671" s="48" t="s">
        <v>855</v>
      </c>
      <c r="M671" s="48" t="s">
        <v>20</v>
      </c>
    </row>
    <row r="672" spans="1:13" ht="15.6">
      <c r="A672" s="48">
        <v>11</v>
      </c>
      <c r="B672" s="48" t="s">
        <v>547</v>
      </c>
      <c r="C672" s="49">
        <v>-2.0599991739886301</v>
      </c>
      <c r="D672" s="49">
        <v>0.58438905308276601</v>
      </c>
      <c r="E672" s="49">
        <v>-3.5250475058041002</v>
      </c>
      <c r="F672" s="49">
        <v>6.6202256293695395E-4</v>
      </c>
      <c r="G672" s="49">
        <v>-3.22064627609234</v>
      </c>
      <c r="H672" s="49">
        <v>-0.89935207188491695</v>
      </c>
      <c r="I672" s="48" t="s">
        <v>5</v>
      </c>
      <c r="J672" s="48" t="s">
        <v>520</v>
      </c>
      <c r="K672" s="48" t="s">
        <v>280</v>
      </c>
      <c r="L672" s="48" t="s">
        <v>856</v>
      </c>
      <c r="M672" s="48" t="s">
        <v>20</v>
      </c>
    </row>
    <row r="673" spans="1:13" ht="15.6">
      <c r="A673" s="48">
        <v>11</v>
      </c>
      <c r="B673" s="48" t="s">
        <v>522</v>
      </c>
      <c r="C673" s="49">
        <v>-0.73974443975071402</v>
      </c>
      <c r="D673" s="49">
        <v>0.65892124888633397</v>
      </c>
      <c r="E673" s="49">
        <v>-1.1226598641354799</v>
      </c>
      <c r="F673" s="49">
        <v>0.26450328355863001</v>
      </c>
      <c r="G673" s="49">
        <v>-2.0484189161122099</v>
      </c>
      <c r="H673" s="49">
        <v>0.56893003661078401</v>
      </c>
      <c r="I673" s="48" t="s">
        <v>5</v>
      </c>
      <c r="J673" s="48" t="s">
        <v>35</v>
      </c>
      <c r="K673" s="48"/>
      <c r="L673" s="48" t="s">
        <v>855</v>
      </c>
      <c r="M673" s="48" t="s">
        <v>20</v>
      </c>
    </row>
    <row r="674" spans="1:13" ht="15.6">
      <c r="A674" s="48">
        <v>11</v>
      </c>
      <c r="B674" s="48" t="s">
        <v>550</v>
      </c>
      <c r="C674" s="49">
        <v>0.529760314122526</v>
      </c>
      <c r="D674" s="49">
        <v>0.60558683596168095</v>
      </c>
      <c r="E674" s="49">
        <v>0.87478835843790903</v>
      </c>
      <c r="F674" s="49">
        <v>0.38396709224367398</v>
      </c>
      <c r="G674" s="49">
        <v>-0.67298741450669697</v>
      </c>
      <c r="H674" s="49">
        <v>1.7325080427517501</v>
      </c>
      <c r="I674" s="48" t="s">
        <v>5</v>
      </c>
      <c r="J674" s="48" t="s">
        <v>525</v>
      </c>
      <c r="K674" s="48"/>
      <c r="L674" s="48" t="s">
        <v>856</v>
      </c>
      <c r="M674" s="48" t="s">
        <v>20</v>
      </c>
    </row>
    <row r="675" spans="1:13" ht="15.6">
      <c r="A675" s="48">
        <v>11</v>
      </c>
      <c r="B675" s="48" t="s">
        <v>534</v>
      </c>
      <c r="C675" s="49">
        <v>0.92653540306109405</v>
      </c>
      <c r="D675" s="49">
        <v>0.465783321006706</v>
      </c>
      <c r="E675" s="49">
        <v>1.9891983273650899</v>
      </c>
      <c r="F675" s="49">
        <v>4.9649496823710802E-2</v>
      </c>
      <c r="G675" s="49">
        <v>1.4495225456198099E-3</v>
      </c>
      <c r="H675" s="49">
        <v>1.85162128357657</v>
      </c>
      <c r="I675" s="48" t="s">
        <v>5</v>
      </c>
      <c r="J675" s="48" t="s">
        <v>48</v>
      </c>
      <c r="K675" s="48" t="s">
        <v>278</v>
      </c>
      <c r="L675" s="48" t="s">
        <v>858</v>
      </c>
      <c r="M675" s="48" t="s">
        <v>20</v>
      </c>
    </row>
    <row r="676" spans="1:13" ht="15.6">
      <c r="A676" s="48">
        <v>11</v>
      </c>
      <c r="B676" s="48" t="s">
        <v>537</v>
      </c>
      <c r="C676" s="49">
        <v>0.666694687943857</v>
      </c>
      <c r="D676" s="49">
        <v>0.44625642546209798</v>
      </c>
      <c r="E676" s="49">
        <v>1.4939721870749401</v>
      </c>
      <c r="F676" s="49">
        <v>0.13860483852952801</v>
      </c>
      <c r="G676" s="49">
        <v>-0.219609092517938</v>
      </c>
      <c r="H676" s="49">
        <v>1.5529984684056499</v>
      </c>
      <c r="I676" s="48" t="s">
        <v>5</v>
      </c>
      <c r="J676" s="48" t="s">
        <v>33</v>
      </c>
      <c r="K676" s="48"/>
      <c r="L676" s="48" t="s">
        <v>855</v>
      </c>
      <c r="M676" s="48" t="s">
        <v>20</v>
      </c>
    </row>
    <row r="677" spans="1:13" ht="15.6">
      <c r="A677" s="48">
        <v>11</v>
      </c>
      <c r="B677" s="48" t="s">
        <v>538</v>
      </c>
      <c r="C677" s="49">
        <v>-0.71985940087267797</v>
      </c>
      <c r="D677" s="49">
        <v>0.57353799955783202</v>
      </c>
      <c r="E677" s="49">
        <v>-1.2551206745283701</v>
      </c>
      <c r="F677" s="49">
        <v>0.21261378345774601</v>
      </c>
      <c r="G677" s="49">
        <v>-1.8589553740460101</v>
      </c>
      <c r="H677" s="49">
        <v>0.41923657230065497</v>
      </c>
      <c r="I677" s="48" t="s">
        <v>5</v>
      </c>
      <c r="J677" s="48" t="s">
        <v>539</v>
      </c>
      <c r="K677" s="48"/>
      <c r="L677" s="48" t="s">
        <v>854</v>
      </c>
      <c r="M677" s="48" t="s">
        <v>20</v>
      </c>
    </row>
    <row r="678" spans="1:13" ht="15.6">
      <c r="A678" s="48">
        <v>11</v>
      </c>
      <c r="B678" s="48" t="s">
        <v>540</v>
      </c>
      <c r="C678" s="49">
        <v>-0.64819553147516795</v>
      </c>
      <c r="D678" s="49">
        <v>0.57018026456543103</v>
      </c>
      <c r="E678" s="49">
        <v>-1.1368256177179299</v>
      </c>
      <c r="F678" s="49">
        <v>0.25856358102101501</v>
      </c>
      <c r="G678" s="49">
        <v>-1.7806227531241501</v>
      </c>
      <c r="H678" s="49">
        <v>0.48423169017381001</v>
      </c>
      <c r="I678" s="48" t="s">
        <v>5</v>
      </c>
      <c r="J678" s="48" t="s">
        <v>541</v>
      </c>
      <c r="K678" s="48"/>
      <c r="L678" s="48" t="s">
        <v>858</v>
      </c>
      <c r="M678" s="48" t="s">
        <v>20</v>
      </c>
    </row>
    <row r="679" spans="1:13" ht="15.6">
      <c r="A679" s="48">
        <v>12</v>
      </c>
      <c r="B679" s="48" t="s">
        <v>514</v>
      </c>
      <c r="C679" s="49">
        <v>5.4729714765039903</v>
      </c>
      <c r="D679" s="49">
        <v>1.08319959389451</v>
      </c>
      <c r="E679" s="49">
        <v>5.0525974228134602</v>
      </c>
      <c r="F679" s="49">
        <v>2.1690107747675798E-6</v>
      </c>
      <c r="G679" s="49">
        <v>3.32195175764961</v>
      </c>
      <c r="H679" s="49">
        <v>7.6239911953583697</v>
      </c>
      <c r="I679" s="48" t="s">
        <v>5</v>
      </c>
      <c r="J679" s="48" t="s">
        <v>28</v>
      </c>
      <c r="K679" s="48" t="s">
        <v>280</v>
      </c>
      <c r="L679" s="48" t="s">
        <v>28</v>
      </c>
      <c r="M679" s="48" t="s">
        <v>20</v>
      </c>
    </row>
    <row r="680" spans="1:13" ht="15.6">
      <c r="A680" s="48">
        <v>12</v>
      </c>
      <c r="B680" s="48" t="s">
        <v>546</v>
      </c>
      <c r="C680" s="49">
        <v>-0.25060979261797001</v>
      </c>
      <c r="D680" s="49">
        <v>0.21463221739830499</v>
      </c>
      <c r="E680" s="49">
        <v>-1.1676243000970301</v>
      </c>
      <c r="F680" s="49">
        <v>0.245943204769562</v>
      </c>
      <c r="G680" s="49">
        <v>-0.67682683934459098</v>
      </c>
      <c r="H680" s="49">
        <v>0.175607254108651</v>
      </c>
      <c r="I680" s="48" t="s">
        <v>5</v>
      </c>
      <c r="J680" s="48" t="s">
        <v>866</v>
      </c>
      <c r="K680" s="48"/>
      <c r="L680" s="48" t="s">
        <v>856</v>
      </c>
      <c r="M680" s="48" t="s">
        <v>20</v>
      </c>
    </row>
    <row r="681" spans="1:13" ht="15.6">
      <c r="A681" s="48">
        <v>12</v>
      </c>
      <c r="B681" s="48" t="s">
        <v>515</v>
      </c>
      <c r="C681" s="49">
        <v>0.44605105611330698</v>
      </c>
      <c r="D681" s="49">
        <v>0.43082385088271602</v>
      </c>
      <c r="E681" s="49">
        <v>1.0353443877338599</v>
      </c>
      <c r="F681" s="49">
        <v>0.30319279304966501</v>
      </c>
      <c r="G681" s="49">
        <v>-0.40947972863304399</v>
      </c>
      <c r="H681" s="49">
        <v>1.30158184085966</v>
      </c>
      <c r="I681" s="48" t="s">
        <v>5</v>
      </c>
      <c r="J681" s="48" t="s">
        <v>44</v>
      </c>
      <c r="K681" s="48"/>
      <c r="L681" s="48" t="s">
        <v>854</v>
      </c>
      <c r="M681" s="48" t="s">
        <v>20</v>
      </c>
    </row>
    <row r="682" spans="1:13" ht="15.6">
      <c r="A682" s="48">
        <v>12</v>
      </c>
      <c r="B682" s="48" t="s">
        <v>547</v>
      </c>
      <c r="C682" s="49">
        <v>-2.0074066472052401</v>
      </c>
      <c r="D682" s="49">
        <v>0.577185873950256</v>
      </c>
      <c r="E682" s="49">
        <v>-3.4779206106805098</v>
      </c>
      <c r="F682" s="49">
        <v>7.7043454177748102E-4</v>
      </c>
      <c r="G682" s="49">
        <v>-3.1535834029104302</v>
      </c>
      <c r="H682" s="49">
        <v>-0.86122989150003804</v>
      </c>
      <c r="I682" s="48" t="s">
        <v>5</v>
      </c>
      <c r="J682" s="48" t="s">
        <v>520</v>
      </c>
      <c r="K682" s="48" t="s">
        <v>280</v>
      </c>
      <c r="L682" s="48" t="s">
        <v>856</v>
      </c>
      <c r="M682" s="48" t="s">
        <v>20</v>
      </c>
    </row>
    <row r="683" spans="1:13" ht="15.6">
      <c r="A683" s="48">
        <v>12</v>
      </c>
      <c r="B683" s="48" t="s">
        <v>522</v>
      </c>
      <c r="C683" s="49">
        <v>-0.69902014444880101</v>
      </c>
      <c r="D683" s="49">
        <v>0.65404160729572802</v>
      </c>
      <c r="E683" s="49">
        <v>-1.06877014650344</v>
      </c>
      <c r="F683" s="49">
        <v>0.28793953926646398</v>
      </c>
      <c r="G683" s="49">
        <v>-1.99781715487432</v>
      </c>
      <c r="H683" s="49">
        <v>0.59977686597671398</v>
      </c>
      <c r="I683" s="48" t="s">
        <v>5</v>
      </c>
      <c r="J683" s="48" t="s">
        <v>35</v>
      </c>
      <c r="K683" s="48"/>
      <c r="L683" s="48" t="s">
        <v>855</v>
      </c>
      <c r="M683" s="48" t="s">
        <v>20</v>
      </c>
    </row>
    <row r="684" spans="1:13" ht="15.6">
      <c r="A684" s="48">
        <v>12</v>
      </c>
      <c r="B684" s="48" t="s">
        <v>550</v>
      </c>
      <c r="C684" s="49">
        <v>0.55638738703249202</v>
      </c>
      <c r="D684" s="49">
        <v>0.60241107199209498</v>
      </c>
      <c r="E684" s="49">
        <v>0.92360086475932701</v>
      </c>
      <c r="F684" s="49">
        <v>0.35808431014249298</v>
      </c>
      <c r="G684" s="49">
        <v>-0.63988161271142296</v>
      </c>
      <c r="H684" s="49">
        <v>1.75265638677641</v>
      </c>
      <c r="I684" s="48" t="s">
        <v>5</v>
      </c>
      <c r="J684" s="48" t="s">
        <v>525</v>
      </c>
      <c r="K684" s="48"/>
      <c r="L684" s="48" t="s">
        <v>856</v>
      </c>
      <c r="M684" s="48" t="s">
        <v>20</v>
      </c>
    </row>
    <row r="685" spans="1:13" ht="15.6">
      <c r="A685" s="48">
        <v>12</v>
      </c>
      <c r="B685" s="48" t="s">
        <v>534</v>
      </c>
      <c r="C685" s="49">
        <v>0.95169804854546503</v>
      </c>
      <c r="D685" s="49">
        <v>0.46281526512058802</v>
      </c>
      <c r="E685" s="49">
        <v>2.0563238083719999</v>
      </c>
      <c r="F685" s="49">
        <v>4.2553120851148901E-2</v>
      </c>
      <c r="G685" s="49">
        <v>3.2638655362057602E-2</v>
      </c>
      <c r="H685" s="49">
        <v>1.8707574417288699</v>
      </c>
      <c r="I685" s="48" t="s">
        <v>5</v>
      </c>
      <c r="J685" s="48" t="s">
        <v>48</v>
      </c>
      <c r="K685" s="48" t="s">
        <v>278</v>
      </c>
      <c r="L685" s="48" t="s">
        <v>858</v>
      </c>
      <c r="M685" s="48" t="s">
        <v>20</v>
      </c>
    </row>
    <row r="686" spans="1:13" ht="15.6">
      <c r="A686" s="48">
        <v>12</v>
      </c>
      <c r="B686" s="48" t="s">
        <v>537</v>
      </c>
      <c r="C686" s="49">
        <v>0.73380556632525995</v>
      </c>
      <c r="D686" s="49">
        <v>0.43322430018955999</v>
      </c>
      <c r="E686" s="49">
        <v>1.6938236520993399</v>
      </c>
      <c r="F686" s="49">
        <v>9.3645613007289394E-2</v>
      </c>
      <c r="G686" s="49">
        <v>-0.126492035009867</v>
      </c>
      <c r="H686" s="49">
        <v>1.5941031676603901</v>
      </c>
      <c r="I686" s="48" t="s">
        <v>5</v>
      </c>
      <c r="J686" s="48" t="s">
        <v>33</v>
      </c>
      <c r="K686" s="48"/>
      <c r="L686" s="48" t="s">
        <v>855</v>
      </c>
      <c r="M686" s="48" t="s">
        <v>20</v>
      </c>
    </row>
    <row r="687" spans="1:13" ht="15.6">
      <c r="A687" s="48">
        <v>12</v>
      </c>
      <c r="B687" s="48" t="s">
        <v>538</v>
      </c>
      <c r="C687" s="49">
        <v>-0.73611610274630301</v>
      </c>
      <c r="D687" s="49">
        <v>0.57127145138690005</v>
      </c>
      <c r="E687" s="49">
        <v>-1.2885574816651599</v>
      </c>
      <c r="F687" s="49">
        <v>0.20074836618602199</v>
      </c>
      <c r="G687" s="49">
        <v>-1.87054798739438</v>
      </c>
      <c r="H687" s="49">
        <v>0.39831578190177502</v>
      </c>
      <c r="I687" s="48" t="s">
        <v>5</v>
      </c>
      <c r="J687" s="48" t="s">
        <v>539</v>
      </c>
      <c r="K687" s="48"/>
      <c r="L687" s="48" t="s">
        <v>854</v>
      </c>
      <c r="M687" s="48" t="s">
        <v>20</v>
      </c>
    </row>
    <row r="688" spans="1:13" ht="15.6">
      <c r="A688" s="48">
        <v>12</v>
      </c>
      <c r="B688" s="48" t="s">
        <v>540</v>
      </c>
      <c r="C688" s="49">
        <v>-0.72746755834628196</v>
      </c>
      <c r="D688" s="49">
        <v>0.55572253244231096</v>
      </c>
      <c r="E688" s="49">
        <v>-1.3090481596079599</v>
      </c>
      <c r="F688" s="49">
        <v>0.193743334596092</v>
      </c>
      <c r="G688" s="49">
        <v>-1.83102237154308</v>
      </c>
      <c r="H688" s="49">
        <v>0.37608725485051597</v>
      </c>
      <c r="I688" s="48" t="s">
        <v>5</v>
      </c>
      <c r="J688" s="48" t="s">
        <v>541</v>
      </c>
      <c r="K688" s="48"/>
      <c r="L688" s="48" t="s">
        <v>858</v>
      </c>
      <c r="M688" s="48" t="s">
        <v>20</v>
      </c>
    </row>
    <row r="689" spans="1:13" ht="15.6">
      <c r="A689" s="48">
        <v>13</v>
      </c>
      <c r="B689" s="48" t="s">
        <v>514</v>
      </c>
      <c r="C689" s="49">
        <v>6.0424978261459801</v>
      </c>
      <c r="D689" s="49">
        <v>0.88985415045291305</v>
      </c>
      <c r="E689" s="49">
        <v>6.7904361889760203</v>
      </c>
      <c r="F689" s="49">
        <v>9.9937302120206801E-10</v>
      </c>
      <c r="G689" s="49">
        <v>4.27567155057943</v>
      </c>
      <c r="H689" s="49">
        <v>7.8093241017125301</v>
      </c>
      <c r="I689" s="48" t="s">
        <v>5</v>
      </c>
      <c r="J689" s="48" t="s">
        <v>28</v>
      </c>
      <c r="K689" s="48" t="s">
        <v>280</v>
      </c>
      <c r="L689" s="48" t="s">
        <v>28</v>
      </c>
      <c r="M689" s="48" t="s">
        <v>20</v>
      </c>
    </row>
    <row r="690" spans="1:13" ht="15.6">
      <c r="A690" s="48">
        <v>13</v>
      </c>
      <c r="B690" s="48" t="s">
        <v>546</v>
      </c>
      <c r="C690" s="49">
        <v>-0.319434676028715</v>
      </c>
      <c r="D690" s="49">
        <v>0.20112363583258699</v>
      </c>
      <c r="E690" s="49">
        <v>-1.5882503053724</v>
      </c>
      <c r="F690" s="49">
        <v>0.115587849051061</v>
      </c>
      <c r="G690" s="49">
        <v>-0.71877036968775898</v>
      </c>
      <c r="H690" s="49">
        <v>7.9901017630330001E-2</v>
      </c>
      <c r="I690" s="48" t="s">
        <v>5</v>
      </c>
      <c r="J690" s="48" t="s">
        <v>866</v>
      </c>
      <c r="K690" s="48"/>
      <c r="L690" s="48" t="s">
        <v>856</v>
      </c>
      <c r="M690" s="48" t="s">
        <v>20</v>
      </c>
    </row>
    <row r="691" spans="1:13" ht="15.6">
      <c r="A691" s="48">
        <v>13</v>
      </c>
      <c r="B691" s="48" t="s">
        <v>515</v>
      </c>
      <c r="C691" s="49">
        <v>0.40915249887154398</v>
      </c>
      <c r="D691" s="49">
        <v>0.42863205371171098</v>
      </c>
      <c r="E691" s="49">
        <v>0.95455413408426903</v>
      </c>
      <c r="F691" s="49">
        <v>0.34225156451663902</v>
      </c>
      <c r="G691" s="49">
        <v>-0.44190649170848301</v>
      </c>
      <c r="H691" s="49">
        <v>1.2602114894515699</v>
      </c>
      <c r="I691" s="48" t="s">
        <v>5</v>
      </c>
      <c r="J691" s="48" t="s">
        <v>44</v>
      </c>
      <c r="K691" s="48"/>
      <c r="L691" s="48" t="s">
        <v>854</v>
      </c>
      <c r="M691" s="48" t="s">
        <v>20</v>
      </c>
    </row>
    <row r="692" spans="1:13" ht="15.6">
      <c r="A692" s="48">
        <v>13</v>
      </c>
      <c r="B692" s="48" t="s">
        <v>547</v>
      </c>
      <c r="C692" s="49">
        <v>-2.3206653575438199</v>
      </c>
      <c r="D692" s="49">
        <v>0.46665352677106597</v>
      </c>
      <c r="E692" s="49">
        <v>-4.97299436179404</v>
      </c>
      <c r="F692" s="49">
        <v>2.96246776057947E-6</v>
      </c>
      <c r="G692" s="49">
        <v>-3.2472168741774898</v>
      </c>
      <c r="H692" s="49">
        <v>-1.3941138409101399</v>
      </c>
      <c r="I692" s="48" t="s">
        <v>5</v>
      </c>
      <c r="J692" s="48" t="s">
        <v>520</v>
      </c>
      <c r="K692" s="48" t="s">
        <v>280</v>
      </c>
      <c r="L692" s="48" t="s">
        <v>856</v>
      </c>
      <c r="M692" s="48" t="s">
        <v>20</v>
      </c>
    </row>
    <row r="693" spans="1:13" ht="15.6">
      <c r="A693" s="48">
        <v>13</v>
      </c>
      <c r="B693" s="48" t="s">
        <v>522</v>
      </c>
      <c r="C693" s="49">
        <v>-0.67623490075201698</v>
      </c>
      <c r="D693" s="49">
        <v>0.65306506679352805</v>
      </c>
      <c r="E693" s="49">
        <v>-1.0354785995096201</v>
      </c>
      <c r="F693" s="49">
        <v>0.30310198999224902</v>
      </c>
      <c r="G693" s="49">
        <v>-1.97291089993475</v>
      </c>
      <c r="H693" s="49">
        <v>0.62044109843071205</v>
      </c>
      <c r="I693" s="48" t="s">
        <v>5</v>
      </c>
      <c r="J693" s="48" t="s">
        <v>35</v>
      </c>
      <c r="K693" s="48"/>
      <c r="L693" s="48" t="s">
        <v>855</v>
      </c>
      <c r="M693" s="48" t="s">
        <v>20</v>
      </c>
    </row>
    <row r="694" spans="1:13" ht="15.6">
      <c r="A694" s="48">
        <v>13</v>
      </c>
      <c r="B694" s="48" t="s">
        <v>534</v>
      </c>
      <c r="C694" s="49">
        <v>0.92649049299286401</v>
      </c>
      <c r="D694" s="49">
        <v>0.46164852622878699</v>
      </c>
      <c r="E694" s="49">
        <v>2.0069174715261799</v>
      </c>
      <c r="F694" s="49">
        <v>4.7630725680463198E-2</v>
      </c>
      <c r="G694" s="49">
        <v>9.8765222624376293E-3</v>
      </c>
      <c r="H694" s="49">
        <v>1.8431044637232901</v>
      </c>
      <c r="I694" s="48" t="s">
        <v>5</v>
      </c>
      <c r="J694" s="48" t="s">
        <v>48</v>
      </c>
      <c r="K694" s="48" t="s">
        <v>278</v>
      </c>
      <c r="L694" s="48" t="s">
        <v>858</v>
      </c>
      <c r="M694" s="48" t="s">
        <v>20</v>
      </c>
    </row>
    <row r="695" spans="1:13" ht="15.6">
      <c r="A695" s="48">
        <v>13</v>
      </c>
      <c r="B695" s="48" t="s">
        <v>537</v>
      </c>
      <c r="C695" s="49">
        <v>0.64168122920624104</v>
      </c>
      <c r="D695" s="49">
        <v>0.42125574882382999</v>
      </c>
      <c r="E695" s="49">
        <v>1.5232580943948</v>
      </c>
      <c r="F695" s="49">
        <v>0.13105140917816699</v>
      </c>
      <c r="G695" s="49">
        <v>-0.19473193510454301</v>
      </c>
      <c r="H695" s="49">
        <v>1.4780943935170201</v>
      </c>
      <c r="I695" s="48" t="s">
        <v>5</v>
      </c>
      <c r="J695" s="48" t="s">
        <v>33</v>
      </c>
      <c r="K695" s="48"/>
      <c r="L695" s="48" t="s">
        <v>855</v>
      </c>
      <c r="M695" s="48" t="s">
        <v>20</v>
      </c>
    </row>
    <row r="696" spans="1:13" ht="15.6">
      <c r="A696" s="48">
        <v>13</v>
      </c>
      <c r="B696" s="48" t="s">
        <v>538</v>
      </c>
      <c r="C696" s="49">
        <v>-0.66848177856580504</v>
      </c>
      <c r="D696" s="49">
        <v>0.56611549332045996</v>
      </c>
      <c r="E696" s="49">
        <v>-1.18082226410186</v>
      </c>
      <c r="F696" s="49">
        <v>0.24065254224271901</v>
      </c>
      <c r="G696" s="49">
        <v>-1.7925173613574501</v>
      </c>
      <c r="H696" s="49">
        <v>0.45555380422584502</v>
      </c>
      <c r="I696" s="48" t="s">
        <v>5</v>
      </c>
      <c r="J696" s="48" t="s">
        <v>539</v>
      </c>
      <c r="K696" s="48"/>
      <c r="L696" s="48" t="s">
        <v>854</v>
      </c>
      <c r="M696" s="48" t="s">
        <v>20</v>
      </c>
    </row>
    <row r="697" spans="1:13" ht="15.6">
      <c r="A697" s="48">
        <v>13</v>
      </c>
      <c r="B697" s="48" t="s">
        <v>540</v>
      </c>
      <c r="C697" s="49">
        <v>-0.72541995882659405</v>
      </c>
      <c r="D697" s="49">
        <v>0.55528353005796005</v>
      </c>
      <c r="E697" s="49">
        <v>-1.30639559713013</v>
      </c>
      <c r="F697" s="49">
        <v>0.194605560301196</v>
      </c>
      <c r="G697" s="49">
        <v>-1.82794842463911</v>
      </c>
      <c r="H697" s="49">
        <v>0.37710850698592502</v>
      </c>
      <c r="I697" s="48" t="s">
        <v>5</v>
      </c>
      <c r="J697" s="48" t="s">
        <v>541</v>
      </c>
      <c r="K697" s="48"/>
      <c r="L697" s="48" t="s">
        <v>858</v>
      </c>
      <c r="M697" s="48" t="s">
        <v>20</v>
      </c>
    </row>
    <row r="698" spans="1:13" ht="15.6">
      <c r="A698" s="48">
        <v>14</v>
      </c>
      <c r="B698" s="48" t="s">
        <v>514</v>
      </c>
      <c r="C698" s="49">
        <v>6.3309957610386096</v>
      </c>
      <c r="D698" s="49">
        <v>0.836564724409396</v>
      </c>
      <c r="E698" s="49">
        <v>7.5678492964285802</v>
      </c>
      <c r="F698" s="49">
        <v>2.4238539967110099E-11</v>
      </c>
      <c r="G698" s="49">
        <v>4.67020480240756</v>
      </c>
      <c r="H698" s="49">
        <v>7.9917867196696699</v>
      </c>
      <c r="I698" s="48" t="s">
        <v>5</v>
      </c>
      <c r="J698" s="48" t="s">
        <v>28</v>
      </c>
      <c r="K698" s="48" t="s">
        <v>280</v>
      </c>
      <c r="L698" s="48" t="s">
        <v>28</v>
      </c>
      <c r="M698" s="48" t="s">
        <v>20</v>
      </c>
    </row>
    <row r="699" spans="1:13" ht="15.6">
      <c r="A699" s="48">
        <v>14</v>
      </c>
      <c r="B699" s="48" t="s">
        <v>546</v>
      </c>
      <c r="C699" s="49">
        <v>-0.32768431965588901</v>
      </c>
      <c r="D699" s="49">
        <v>0.200843903420967</v>
      </c>
      <c r="E699" s="49">
        <v>-1.6315372987402299</v>
      </c>
      <c r="F699" s="49">
        <v>0.10608778019670601</v>
      </c>
      <c r="G699" s="49">
        <v>-0.72640988047032495</v>
      </c>
      <c r="H699" s="49">
        <v>7.1041241158547805E-2</v>
      </c>
      <c r="I699" s="48" t="s">
        <v>5</v>
      </c>
      <c r="J699" s="48" t="s">
        <v>866</v>
      </c>
      <c r="K699" s="48"/>
      <c r="L699" s="48" t="s">
        <v>856</v>
      </c>
      <c r="M699" s="48" t="s">
        <v>20</v>
      </c>
    </row>
    <row r="700" spans="1:13" ht="15.6">
      <c r="A700" s="48">
        <v>14</v>
      </c>
      <c r="B700" s="48" t="s">
        <v>547</v>
      </c>
      <c r="C700" s="49">
        <v>-2.3012361586163701</v>
      </c>
      <c r="D700" s="49">
        <v>0.46599140917300802</v>
      </c>
      <c r="E700" s="49">
        <v>-4.9383660585081701</v>
      </c>
      <c r="F700" s="49">
        <v>3.3664624696834298E-6</v>
      </c>
      <c r="G700" s="49">
        <v>-3.22634607130203</v>
      </c>
      <c r="H700" s="49">
        <v>-1.37612624593072</v>
      </c>
      <c r="I700" s="48" t="s">
        <v>5</v>
      </c>
      <c r="J700" s="48" t="s">
        <v>520</v>
      </c>
      <c r="K700" s="48" t="s">
        <v>280</v>
      </c>
      <c r="L700" s="48" t="s">
        <v>856</v>
      </c>
      <c r="M700" s="48" t="s">
        <v>20</v>
      </c>
    </row>
    <row r="701" spans="1:13" ht="15.6">
      <c r="A701" s="48">
        <v>14</v>
      </c>
      <c r="B701" s="48" t="s">
        <v>522</v>
      </c>
      <c r="C701" s="49">
        <v>-0.74359771478512005</v>
      </c>
      <c r="D701" s="49">
        <v>0.64893739713075604</v>
      </c>
      <c r="E701" s="49">
        <v>-1.1458697219067699</v>
      </c>
      <c r="F701" s="49">
        <v>0.25472730276496403</v>
      </c>
      <c r="G701" s="49">
        <v>-2.0319013336512</v>
      </c>
      <c r="H701" s="49">
        <v>0.54470590408095898</v>
      </c>
      <c r="I701" s="48" t="s">
        <v>5</v>
      </c>
      <c r="J701" s="48" t="s">
        <v>35</v>
      </c>
      <c r="K701" s="48"/>
      <c r="L701" s="48" t="s">
        <v>855</v>
      </c>
      <c r="M701" s="48" t="s">
        <v>20</v>
      </c>
    </row>
    <row r="702" spans="1:13" ht="15.6">
      <c r="A702" s="48">
        <v>14</v>
      </c>
      <c r="B702" s="48" t="s">
        <v>534</v>
      </c>
      <c r="C702" s="49">
        <v>0.84261830241180702</v>
      </c>
      <c r="D702" s="49">
        <v>0.45299779106956101</v>
      </c>
      <c r="E702" s="49">
        <v>1.86009362302258</v>
      </c>
      <c r="F702" s="49">
        <v>6.5966229988559499E-2</v>
      </c>
      <c r="G702" s="49">
        <v>-5.6696016894812303E-2</v>
      </c>
      <c r="H702" s="49">
        <v>1.7419326217184301</v>
      </c>
      <c r="I702" s="48" t="s">
        <v>5</v>
      </c>
      <c r="J702" s="48" t="s">
        <v>48</v>
      </c>
      <c r="K702" s="48"/>
      <c r="L702" s="48" t="s">
        <v>858</v>
      </c>
      <c r="M702" s="48" t="s">
        <v>20</v>
      </c>
    </row>
    <row r="703" spans="1:13" ht="15.6">
      <c r="A703" s="48">
        <v>14</v>
      </c>
      <c r="B703" s="48" t="s">
        <v>537</v>
      </c>
      <c r="C703" s="49">
        <v>0.617247951224422</v>
      </c>
      <c r="D703" s="49">
        <v>0.42028075327275499</v>
      </c>
      <c r="E703" s="49">
        <v>1.4686562409005599</v>
      </c>
      <c r="F703" s="49">
        <v>0.14522959645595299</v>
      </c>
      <c r="G703" s="49">
        <v>-0.21711483596436201</v>
      </c>
      <c r="H703" s="49">
        <v>1.45161073841321</v>
      </c>
      <c r="I703" s="48" t="s">
        <v>5</v>
      </c>
      <c r="J703" s="48" t="s">
        <v>33</v>
      </c>
      <c r="K703" s="48"/>
      <c r="L703" s="48" t="s">
        <v>855</v>
      </c>
      <c r="M703" s="48" t="s">
        <v>20</v>
      </c>
    </row>
    <row r="704" spans="1:13" ht="15.6">
      <c r="A704" s="48">
        <v>14</v>
      </c>
      <c r="B704" s="48" t="s">
        <v>538</v>
      </c>
      <c r="C704" s="49">
        <v>-0.68311045446041097</v>
      </c>
      <c r="D704" s="49">
        <v>0.56564339614369397</v>
      </c>
      <c r="E704" s="49">
        <v>-1.20766981302629</v>
      </c>
      <c r="F704" s="49">
        <v>0.230172309974399</v>
      </c>
      <c r="G704" s="49">
        <v>-1.80605457428094</v>
      </c>
      <c r="H704" s="49">
        <v>0.43983366536011698</v>
      </c>
      <c r="I704" s="48" t="s">
        <v>5</v>
      </c>
      <c r="J704" s="48" t="s">
        <v>539</v>
      </c>
      <c r="K704" s="48"/>
      <c r="L704" s="48" t="s">
        <v>854</v>
      </c>
      <c r="M704" s="48" t="s">
        <v>20</v>
      </c>
    </row>
    <row r="705" spans="1:13" ht="15.6">
      <c r="A705" s="48">
        <v>14</v>
      </c>
      <c r="B705" s="48" t="s">
        <v>540</v>
      </c>
      <c r="C705" s="49">
        <v>-0.67409923148807105</v>
      </c>
      <c r="D705" s="49">
        <v>0.55241616796779502</v>
      </c>
      <c r="E705" s="49">
        <v>-1.22027426164574</v>
      </c>
      <c r="F705" s="49">
        <v>0.225381371731632</v>
      </c>
      <c r="G705" s="49">
        <v>-1.7707839832987999</v>
      </c>
      <c r="H705" s="49">
        <v>0.422585520322657</v>
      </c>
      <c r="I705" s="48" t="s">
        <v>5</v>
      </c>
      <c r="J705" s="48" t="s">
        <v>541</v>
      </c>
      <c r="K705" s="48"/>
      <c r="L705" s="48" t="s">
        <v>858</v>
      </c>
      <c r="M705" s="48" t="s">
        <v>20</v>
      </c>
    </row>
    <row r="706" spans="1:13" ht="15.6">
      <c r="A706" s="48">
        <v>15</v>
      </c>
      <c r="B706" s="48" t="s">
        <v>514</v>
      </c>
      <c r="C706" s="49">
        <v>5.5682366210580598</v>
      </c>
      <c r="D706" s="49">
        <v>0.507518474011452</v>
      </c>
      <c r="E706" s="49">
        <v>10.971495435518699</v>
      </c>
      <c r="F706" s="49">
        <v>1.2380741661163401E-18</v>
      </c>
      <c r="G706" s="49">
        <v>4.5608204123375096</v>
      </c>
      <c r="H706" s="49">
        <v>6.5756528297786003</v>
      </c>
      <c r="I706" s="48" t="s">
        <v>5</v>
      </c>
      <c r="J706" s="48" t="s">
        <v>28</v>
      </c>
      <c r="K706" s="48" t="s">
        <v>280</v>
      </c>
      <c r="L706" s="48" t="s">
        <v>28</v>
      </c>
      <c r="M706" s="48" t="s">
        <v>20</v>
      </c>
    </row>
    <row r="707" spans="1:13" ht="15.6">
      <c r="A707" s="48">
        <v>15</v>
      </c>
      <c r="B707" s="48" t="s">
        <v>546</v>
      </c>
      <c r="C707" s="49">
        <v>-0.36024067957501898</v>
      </c>
      <c r="D707" s="49">
        <v>0.199148013080368</v>
      </c>
      <c r="E707" s="49">
        <v>-1.8089092329012599</v>
      </c>
      <c r="F707" s="49">
        <v>7.3595286453968206E-2</v>
      </c>
      <c r="G707" s="49">
        <v>-0.75554636121041996</v>
      </c>
      <c r="H707" s="49">
        <v>3.5065002060381302E-2</v>
      </c>
      <c r="I707" s="48" t="s">
        <v>5</v>
      </c>
      <c r="J707" s="48" t="s">
        <v>866</v>
      </c>
      <c r="K707" s="48"/>
      <c r="L707" s="48" t="s">
        <v>856</v>
      </c>
      <c r="M707" s="48" t="s">
        <v>20</v>
      </c>
    </row>
    <row r="708" spans="1:13" ht="15.6">
      <c r="A708" s="48">
        <v>15</v>
      </c>
      <c r="B708" s="48" t="s">
        <v>547</v>
      </c>
      <c r="C708" s="49">
        <v>-2.2322676320129999</v>
      </c>
      <c r="D708" s="49">
        <v>0.462840708721799</v>
      </c>
      <c r="E708" s="49">
        <v>-4.8229716832335896</v>
      </c>
      <c r="F708" s="49">
        <v>5.3086885903614002E-6</v>
      </c>
      <c r="G708" s="49">
        <v>-3.1509991775597102</v>
      </c>
      <c r="H708" s="49">
        <v>-1.3135360864662999</v>
      </c>
      <c r="I708" s="48" t="s">
        <v>5</v>
      </c>
      <c r="J708" s="48" t="s">
        <v>520</v>
      </c>
      <c r="K708" s="48" t="s">
        <v>280</v>
      </c>
      <c r="L708" s="48" t="s">
        <v>856</v>
      </c>
      <c r="M708" s="48" t="s">
        <v>20</v>
      </c>
    </row>
    <row r="709" spans="1:13" ht="15.6">
      <c r="A709" s="48">
        <v>15</v>
      </c>
      <c r="B709" s="48" t="s">
        <v>534</v>
      </c>
      <c r="C709" s="49">
        <v>0.94166128712268204</v>
      </c>
      <c r="D709" s="49">
        <v>0.44539955899021599</v>
      </c>
      <c r="E709" s="49">
        <v>2.11419447575916</v>
      </c>
      <c r="F709" s="49">
        <v>3.70900493662671E-2</v>
      </c>
      <c r="G709" s="49">
        <v>5.7550150168081002E-2</v>
      </c>
      <c r="H709" s="49">
        <v>1.8257724240772799</v>
      </c>
      <c r="I709" s="48" t="s">
        <v>5</v>
      </c>
      <c r="J709" s="48" t="s">
        <v>48</v>
      </c>
      <c r="K709" s="48" t="s">
        <v>278</v>
      </c>
      <c r="L709" s="48" t="s">
        <v>858</v>
      </c>
      <c r="M709" s="48" t="s">
        <v>20</v>
      </c>
    </row>
    <row r="710" spans="1:13" ht="15.6">
      <c r="A710" s="48">
        <v>15</v>
      </c>
      <c r="B710" s="48" t="s">
        <v>537</v>
      </c>
      <c r="C710" s="49">
        <v>0.65888662615536497</v>
      </c>
      <c r="D710" s="49">
        <v>0.41938894920019998</v>
      </c>
      <c r="E710" s="49">
        <v>1.5710633945217201</v>
      </c>
      <c r="F710" s="49">
        <v>0.11945815988522</v>
      </c>
      <c r="G710" s="49">
        <v>-0.17359385843292199</v>
      </c>
      <c r="H710" s="49">
        <v>1.4913671107436499</v>
      </c>
      <c r="I710" s="48" t="s">
        <v>5</v>
      </c>
      <c r="J710" s="48" t="s">
        <v>33</v>
      </c>
      <c r="K710" s="48"/>
      <c r="L710" s="48" t="s">
        <v>855</v>
      </c>
      <c r="M710" s="48" t="s">
        <v>20</v>
      </c>
    </row>
    <row r="711" spans="1:13" ht="15.6">
      <c r="A711" s="48">
        <v>15</v>
      </c>
      <c r="B711" s="48" t="s">
        <v>538</v>
      </c>
      <c r="C711" s="49">
        <v>-0.68653777530862103</v>
      </c>
      <c r="D711" s="49">
        <v>0.56655689262810505</v>
      </c>
      <c r="E711" s="49">
        <v>-1.2117719936720901</v>
      </c>
      <c r="F711" s="49">
        <v>0.22857384756010801</v>
      </c>
      <c r="G711" s="49">
        <v>-1.81114431876032</v>
      </c>
      <c r="H711" s="49">
        <v>0.43806876814307999</v>
      </c>
      <c r="I711" s="48" t="s">
        <v>5</v>
      </c>
      <c r="J711" s="48" t="s">
        <v>539</v>
      </c>
      <c r="K711" s="48"/>
      <c r="L711" s="48" t="s">
        <v>854</v>
      </c>
      <c r="M711" s="48" t="s">
        <v>20</v>
      </c>
    </row>
    <row r="712" spans="1:13" ht="15.6">
      <c r="A712" s="48">
        <v>15</v>
      </c>
      <c r="B712" s="48" t="s">
        <v>540</v>
      </c>
      <c r="C712" s="49">
        <v>-0.62450037733643904</v>
      </c>
      <c r="D712" s="49">
        <v>0.55161485400925303</v>
      </c>
      <c r="E712" s="49">
        <v>-1.1321311831931999</v>
      </c>
      <c r="F712" s="49">
        <v>0.26039921203059002</v>
      </c>
      <c r="G712" s="49">
        <v>-1.7194472085475601</v>
      </c>
      <c r="H712" s="49">
        <v>0.47044645387467798</v>
      </c>
      <c r="I712" s="48" t="s">
        <v>5</v>
      </c>
      <c r="J712" s="48" t="s">
        <v>541</v>
      </c>
      <c r="K712" s="48"/>
      <c r="L712" s="48" t="s">
        <v>858</v>
      </c>
      <c r="M712" s="48" t="s">
        <v>20</v>
      </c>
    </row>
    <row r="713" spans="1:13" ht="15.6">
      <c r="A713" s="48">
        <v>16</v>
      </c>
      <c r="B713" s="48" t="s">
        <v>514</v>
      </c>
      <c r="C713" s="49">
        <v>5.4778404747286604</v>
      </c>
      <c r="D713" s="49">
        <v>0.50192547948411703</v>
      </c>
      <c r="E713" s="49">
        <v>10.913652919869399</v>
      </c>
      <c r="F713" s="49">
        <v>1.4461296378893701E-18</v>
      </c>
      <c r="G713" s="49">
        <v>4.4816573379453502</v>
      </c>
      <c r="H713" s="49">
        <v>6.4740236115119796</v>
      </c>
      <c r="I713" s="48" t="s">
        <v>5</v>
      </c>
      <c r="J713" s="48" t="s">
        <v>28</v>
      </c>
      <c r="K713" s="48" t="s">
        <v>280</v>
      </c>
      <c r="L713" s="48" t="s">
        <v>28</v>
      </c>
      <c r="M713" s="48" t="s">
        <v>20</v>
      </c>
    </row>
    <row r="714" spans="1:13" ht="15.6">
      <c r="A714" s="48">
        <v>16</v>
      </c>
      <c r="B714" s="48" t="s">
        <v>546</v>
      </c>
      <c r="C714" s="49">
        <v>-0.33289048015292499</v>
      </c>
      <c r="D714" s="49">
        <v>0.19796415238533899</v>
      </c>
      <c r="E714" s="49">
        <v>-1.68156949701151</v>
      </c>
      <c r="F714" s="49">
        <v>9.5869389541300101E-2</v>
      </c>
      <c r="G714" s="49">
        <v>-0.72579452339171302</v>
      </c>
      <c r="H714" s="49">
        <v>6.0013563085864197E-2</v>
      </c>
      <c r="I714" s="48" t="s">
        <v>5</v>
      </c>
      <c r="J714" s="48" t="s">
        <v>866</v>
      </c>
      <c r="K714" s="48"/>
      <c r="L714" s="48" t="s">
        <v>856</v>
      </c>
      <c r="M714" s="48" t="s">
        <v>20</v>
      </c>
    </row>
    <row r="715" spans="1:13" ht="15.6">
      <c r="A715" s="48">
        <v>16</v>
      </c>
      <c r="B715" s="48" t="s">
        <v>547</v>
      </c>
      <c r="C715" s="49">
        <v>-2.22598278430418</v>
      </c>
      <c r="D715" s="49">
        <v>0.46347900379447399</v>
      </c>
      <c r="E715" s="49">
        <v>-4.8027694158315697</v>
      </c>
      <c r="F715" s="49">
        <v>5.6920660102750598E-6</v>
      </c>
      <c r="G715" s="49">
        <v>-3.14586030936574</v>
      </c>
      <c r="H715" s="49">
        <v>-1.3061052592426301</v>
      </c>
      <c r="I715" s="48" t="s">
        <v>5</v>
      </c>
      <c r="J715" s="48" t="s">
        <v>520</v>
      </c>
      <c r="K715" s="48" t="s">
        <v>280</v>
      </c>
      <c r="L715" s="48" t="s">
        <v>856</v>
      </c>
      <c r="M715" s="48" t="s">
        <v>20</v>
      </c>
    </row>
    <row r="716" spans="1:13" ht="15.6">
      <c r="A716" s="48">
        <v>16</v>
      </c>
      <c r="B716" s="48" t="s">
        <v>534</v>
      </c>
      <c r="C716" s="49">
        <v>0.840596699733416</v>
      </c>
      <c r="D716" s="49">
        <v>0.43699516607629102</v>
      </c>
      <c r="E716" s="49">
        <v>1.9235835198842099</v>
      </c>
      <c r="F716" s="49">
        <v>5.7338803324044903E-2</v>
      </c>
      <c r="G716" s="49">
        <v>-2.6717738554230201E-2</v>
      </c>
      <c r="H716" s="49">
        <v>1.7079111380210601</v>
      </c>
      <c r="I716" s="48" t="s">
        <v>5</v>
      </c>
      <c r="J716" s="48" t="s">
        <v>48</v>
      </c>
      <c r="K716" s="48"/>
      <c r="L716" s="48" t="s">
        <v>858</v>
      </c>
      <c r="M716" s="48" t="s">
        <v>20</v>
      </c>
    </row>
    <row r="717" spans="1:13" ht="15.6">
      <c r="A717" s="48">
        <v>16</v>
      </c>
      <c r="B717" s="48" t="s">
        <v>537</v>
      </c>
      <c r="C717" s="49">
        <v>0.65291855143702004</v>
      </c>
      <c r="D717" s="49">
        <v>0.419964351876843</v>
      </c>
      <c r="E717" s="49">
        <v>1.5546999370758301</v>
      </c>
      <c r="F717" s="49">
        <v>0.123274350735308</v>
      </c>
      <c r="G717" s="49">
        <v>-0.180594435032287</v>
      </c>
      <c r="H717" s="49">
        <v>1.48643153790633</v>
      </c>
      <c r="I717" s="48" t="s">
        <v>5</v>
      </c>
      <c r="J717" s="48" t="s">
        <v>33</v>
      </c>
      <c r="K717" s="48"/>
      <c r="L717" s="48" t="s">
        <v>855</v>
      </c>
      <c r="M717" s="48" t="s">
        <v>20</v>
      </c>
    </row>
    <row r="718" spans="1:13" ht="15.6">
      <c r="A718" s="48">
        <v>16</v>
      </c>
      <c r="B718" s="48" t="s">
        <v>538</v>
      </c>
      <c r="C718" s="49">
        <v>-0.6152748102426</v>
      </c>
      <c r="D718" s="49">
        <v>0.56386636634507603</v>
      </c>
      <c r="E718" s="49">
        <v>-1.0911713252747199</v>
      </c>
      <c r="F718" s="49">
        <v>0.27790051860071102</v>
      </c>
      <c r="G718" s="49">
        <v>-1.73439346134113</v>
      </c>
      <c r="H718" s="49">
        <v>0.50384384085592804</v>
      </c>
      <c r="I718" s="48" t="s">
        <v>5</v>
      </c>
      <c r="J718" s="48" t="s">
        <v>539</v>
      </c>
      <c r="K718" s="48"/>
      <c r="L718" s="48" t="s">
        <v>854</v>
      </c>
      <c r="M718" s="48" t="s">
        <v>20</v>
      </c>
    </row>
    <row r="719" spans="1:13" ht="15.6">
      <c r="A719" s="48">
        <v>17</v>
      </c>
      <c r="B719" s="48" t="s">
        <v>514</v>
      </c>
      <c r="C719" s="49">
        <v>5.2992546090384902</v>
      </c>
      <c r="D719" s="49">
        <v>0.47495385881871699</v>
      </c>
      <c r="E719" s="49">
        <v>11.157409315967101</v>
      </c>
      <c r="F719" s="49">
        <v>3.8021465867556801E-19</v>
      </c>
      <c r="G719" s="49">
        <v>4.3567241338195304</v>
      </c>
      <c r="H719" s="49">
        <v>6.24178508425745</v>
      </c>
      <c r="I719" s="48" t="s">
        <v>5</v>
      </c>
      <c r="J719" s="48" t="s">
        <v>28</v>
      </c>
      <c r="K719" s="48" t="s">
        <v>280</v>
      </c>
      <c r="L719" s="48" t="s">
        <v>28</v>
      </c>
      <c r="M719" s="48" t="s">
        <v>20</v>
      </c>
    </row>
    <row r="720" spans="1:13" ht="15.6">
      <c r="A720" s="48">
        <v>17</v>
      </c>
      <c r="B720" s="48" t="s">
        <v>546</v>
      </c>
      <c r="C720" s="49">
        <v>-0.31713358991653601</v>
      </c>
      <c r="D720" s="49">
        <v>0.197628739073967</v>
      </c>
      <c r="E720" s="49">
        <v>-1.6046936867711401</v>
      </c>
      <c r="F720" s="49">
        <v>0.111779166662875</v>
      </c>
      <c r="G720" s="49">
        <v>-0.70932139068437305</v>
      </c>
      <c r="H720" s="49">
        <v>7.5054210851300401E-2</v>
      </c>
      <c r="I720" s="48" t="s">
        <v>5</v>
      </c>
      <c r="J720" s="48" t="s">
        <v>866</v>
      </c>
      <c r="K720" s="48"/>
      <c r="L720" s="48" t="s">
        <v>856</v>
      </c>
      <c r="M720" s="48" t="s">
        <v>20</v>
      </c>
    </row>
    <row r="721" spans="1:13" ht="15.6">
      <c r="A721" s="48">
        <v>17</v>
      </c>
      <c r="B721" s="48" t="s">
        <v>547</v>
      </c>
      <c r="C721" s="49">
        <v>-2.1330911162481399</v>
      </c>
      <c r="D721" s="49">
        <v>0.45603666599133702</v>
      </c>
      <c r="E721" s="49">
        <v>-4.67745529103719</v>
      </c>
      <c r="F721" s="49">
        <v>9.30340774241116E-6</v>
      </c>
      <c r="G721" s="49">
        <v>-3.0380810379705001</v>
      </c>
      <c r="H721" s="49">
        <v>-1.22810119452578</v>
      </c>
      <c r="I721" s="48" t="s">
        <v>5</v>
      </c>
      <c r="J721" s="48" t="s">
        <v>520</v>
      </c>
      <c r="K721" s="48" t="s">
        <v>280</v>
      </c>
      <c r="L721" s="48" t="s">
        <v>856</v>
      </c>
      <c r="M721" s="48" t="s">
        <v>20</v>
      </c>
    </row>
    <row r="722" spans="1:13" ht="15.6">
      <c r="A722" s="48">
        <v>17</v>
      </c>
      <c r="B722" s="48" t="s">
        <v>534</v>
      </c>
      <c r="C722" s="49">
        <v>0.82046523761621903</v>
      </c>
      <c r="D722" s="49">
        <v>0.43703002908746402</v>
      </c>
      <c r="E722" s="49">
        <v>1.87736581701121</v>
      </c>
      <c r="F722" s="49">
        <v>6.3442079931203293E-2</v>
      </c>
      <c r="G722" s="49">
        <v>-4.68066317507497E-2</v>
      </c>
      <c r="H722" s="49">
        <v>1.6877371069831899</v>
      </c>
      <c r="I722" s="48" t="s">
        <v>5</v>
      </c>
      <c r="J722" s="48" t="s">
        <v>48</v>
      </c>
      <c r="K722" s="48"/>
      <c r="L722" s="48" t="s">
        <v>858</v>
      </c>
      <c r="M722" s="48" t="s">
        <v>20</v>
      </c>
    </row>
    <row r="723" spans="1:13" ht="15.6">
      <c r="A723" s="48">
        <v>17</v>
      </c>
      <c r="B723" s="48" t="s">
        <v>537</v>
      </c>
      <c r="C723" s="49">
        <v>0.68462757655050499</v>
      </c>
      <c r="D723" s="49">
        <v>0.41936508308346099</v>
      </c>
      <c r="E723" s="49">
        <v>1.63253357078909</v>
      </c>
      <c r="F723" s="49">
        <v>0.10577630185388399</v>
      </c>
      <c r="G723" s="49">
        <v>-0.14758878238586901</v>
      </c>
      <c r="H723" s="49">
        <v>1.5168439354868799</v>
      </c>
      <c r="I723" s="48" t="s">
        <v>5</v>
      </c>
      <c r="J723" s="48" t="s">
        <v>33</v>
      </c>
      <c r="K723" s="48"/>
      <c r="L723" s="48" t="s">
        <v>855</v>
      </c>
      <c r="M723" s="48" t="s">
        <v>20</v>
      </c>
    </row>
    <row r="724" spans="1:13" ht="15.6">
      <c r="A724" s="48">
        <v>1</v>
      </c>
      <c r="B724" s="48" t="s">
        <v>514</v>
      </c>
      <c r="C724" s="49">
        <v>5.35553031873265</v>
      </c>
      <c r="D724" s="49">
        <v>1.9505480898804</v>
      </c>
      <c r="E724" s="49">
        <v>2.7456540787266799</v>
      </c>
      <c r="F724" s="49">
        <v>7.7735884340109701E-3</v>
      </c>
      <c r="G724" s="49">
        <v>1.46113540502205</v>
      </c>
      <c r="H724" s="49">
        <v>9.2499252324432604</v>
      </c>
      <c r="I724" s="48" t="s">
        <v>4</v>
      </c>
      <c r="J724" s="48" t="s">
        <v>28</v>
      </c>
      <c r="K724" s="48" t="s">
        <v>279</v>
      </c>
      <c r="L724" s="48" t="s">
        <v>28</v>
      </c>
      <c r="M724" s="48" t="s">
        <v>20</v>
      </c>
    </row>
    <row r="725" spans="1:13" ht="15.6">
      <c r="A725" s="48">
        <v>1</v>
      </c>
      <c r="B725" s="48" t="s">
        <v>546</v>
      </c>
      <c r="C725" s="49">
        <v>-0.19420451292169999</v>
      </c>
      <c r="D725" s="49">
        <v>0.40150044683281699</v>
      </c>
      <c r="E725" s="49">
        <v>-0.48369687868010303</v>
      </c>
      <c r="F725" s="49">
        <v>0.63020200401195203</v>
      </c>
      <c r="G725" s="49">
        <v>-0.995826019261558</v>
      </c>
      <c r="H725" s="49">
        <v>0.60741699341815703</v>
      </c>
      <c r="I725" s="48" t="s">
        <v>4</v>
      </c>
      <c r="J725" s="48" t="s">
        <v>866</v>
      </c>
      <c r="K725" s="48"/>
      <c r="L725" s="48" t="s">
        <v>856</v>
      </c>
      <c r="M725" s="48" t="s">
        <v>20</v>
      </c>
    </row>
    <row r="726" spans="1:13" ht="15.6">
      <c r="A726" s="48">
        <v>1</v>
      </c>
      <c r="B726" s="48" t="s">
        <v>515</v>
      </c>
      <c r="C726" s="49">
        <v>0.75024446388077803</v>
      </c>
      <c r="D726" s="49">
        <v>0.69370265350570504</v>
      </c>
      <c r="E726" s="49">
        <v>1.08150727129172</v>
      </c>
      <c r="F726" s="49">
        <v>0.28340739782565399</v>
      </c>
      <c r="G726" s="49">
        <v>-0.63477757144151703</v>
      </c>
      <c r="H726" s="49">
        <v>2.1352664992030701</v>
      </c>
      <c r="I726" s="48" t="s">
        <v>4</v>
      </c>
      <c r="J726" s="48" t="s">
        <v>44</v>
      </c>
      <c r="K726" s="48"/>
      <c r="L726" s="48" t="s">
        <v>854</v>
      </c>
      <c r="M726" s="48" t="s">
        <v>20</v>
      </c>
    </row>
    <row r="727" spans="1:13" ht="15.6">
      <c r="A727" s="48">
        <v>1</v>
      </c>
      <c r="B727" s="48" t="s">
        <v>516</v>
      </c>
      <c r="C727" s="49">
        <v>-0.53093335963229304</v>
      </c>
      <c r="D727" s="49">
        <v>0.71602904880638496</v>
      </c>
      <c r="E727" s="49">
        <v>-0.74149695535028304</v>
      </c>
      <c r="F727" s="49">
        <v>0.46102256970501299</v>
      </c>
      <c r="G727" s="49">
        <v>-1.96053148141539</v>
      </c>
      <c r="H727" s="49">
        <v>0.89866476215080204</v>
      </c>
      <c r="I727" s="48" t="s">
        <v>4</v>
      </c>
      <c r="J727" s="48" t="s">
        <v>43</v>
      </c>
      <c r="K727" s="48"/>
      <c r="L727" s="48" t="s">
        <v>854</v>
      </c>
      <c r="M727" s="48" t="s">
        <v>20</v>
      </c>
    </row>
    <row r="728" spans="1:13" ht="15.6">
      <c r="A728" s="48">
        <v>1</v>
      </c>
      <c r="B728" s="48" t="s">
        <v>517</v>
      </c>
      <c r="C728" s="49">
        <v>0.40724089921539802</v>
      </c>
      <c r="D728" s="49">
        <v>0.476073363728792</v>
      </c>
      <c r="E728" s="49">
        <v>0.85541626615219302</v>
      </c>
      <c r="F728" s="49">
        <v>0.39541552362586602</v>
      </c>
      <c r="G728" s="49">
        <v>-0.54327023961645005</v>
      </c>
      <c r="H728" s="49">
        <v>1.3577520380472501</v>
      </c>
      <c r="I728" s="48" t="s">
        <v>4</v>
      </c>
      <c r="J728" s="48" t="s">
        <v>518</v>
      </c>
      <c r="K728" s="48"/>
      <c r="L728" s="48" t="s">
        <v>855</v>
      </c>
      <c r="M728" s="48" t="s">
        <v>20</v>
      </c>
    </row>
    <row r="729" spans="1:13" ht="15.6">
      <c r="A729" s="48">
        <v>1</v>
      </c>
      <c r="B729" s="48" t="s">
        <v>551</v>
      </c>
      <c r="C729" s="49">
        <v>-2.1754289488532499</v>
      </c>
      <c r="D729" s="49">
        <v>1.1247740672807001</v>
      </c>
      <c r="E729" s="49">
        <v>-1.9341030453454999</v>
      </c>
      <c r="F729" s="49">
        <v>5.7389809099256901E-2</v>
      </c>
      <c r="G729" s="49">
        <v>-4.4211128309461598</v>
      </c>
      <c r="H729" s="49">
        <v>7.0254933239667597E-2</v>
      </c>
      <c r="I729" s="48" t="s">
        <v>4</v>
      </c>
      <c r="J729" s="48" t="s">
        <v>520</v>
      </c>
      <c r="K729" s="48"/>
      <c r="L729" s="48" t="s">
        <v>856</v>
      </c>
      <c r="M729" s="48" t="s">
        <v>20</v>
      </c>
    </row>
    <row r="730" spans="1:13" ht="15.6">
      <c r="A730" s="48">
        <v>1</v>
      </c>
      <c r="B730" s="48" t="s">
        <v>521</v>
      </c>
      <c r="C730" s="49">
        <v>-0.38701380751562697</v>
      </c>
      <c r="D730" s="49">
        <v>0.78002254631979295</v>
      </c>
      <c r="E730" s="49">
        <v>-0.49615720640587602</v>
      </c>
      <c r="F730" s="49">
        <v>0.62143185169108905</v>
      </c>
      <c r="G730" s="49">
        <v>-1.9443790694783101</v>
      </c>
      <c r="H730" s="49">
        <v>1.1703514544470499</v>
      </c>
      <c r="I730" s="48" t="s">
        <v>4</v>
      </c>
      <c r="J730" s="48" t="s">
        <v>857</v>
      </c>
      <c r="K730" s="48"/>
      <c r="L730" s="48" t="s">
        <v>858</v>
      </c>
      <c r="M730" s="48" t="s">
        <v>20</v>
      </c>
    </row>
    <row r="731" spans="1:13" ht="15.6">
      <c r="A731" s="48">
        <v>1</v>
      </c>
      <c r="B731" s="48" t="s">
        <v>548</v>
      </c>
      <c r="C731" s="49">
        <v>-0.22712797933072701</v>
      </c>
      <c r="D731" s="49">
        <v>0.74943493267326</v>
      </c>
      <c r="E731" s="49">
        <v>-0.30306564243083001</v>
      </c>
      <c r="F731" s="49">
        <v>0.76279305525358698</v>
      </c>
      <c r="G731" s="49">
        <v>-1.72342310022608</v>
      </c>
      <c r="H731" s="49">
        <v>1.26916714156463</v>
      </c>
      <c r="I731" s="48" t="s">
        <v>4</v>
      </c>
      <c r="J731" s="48" t="s">
        <v>549</v>
      </c>
      <c r="K731" s="48"/>
      <c r="L731" s="48" t="s">
        <v>858</v>
      </c>
      <c r="M731" s="48" t="s">
        <v>20</v>
      </c>
    </row>
    <row r="732" spans="1:13" ht="15.6">
      <c r="A732" s="48">
        <v>1</v>
      </c>
      <c r="B732" s="48" t="s">
        <v>522</v>
      </c>
      <c r="C732" s="49">
        <v>-7.7546977335661696E-2</v>
      </c>
      <c r="D732" s="49">
        <v>0.977513516065456</v>
      </c>
      <c r="E732" s="49">
        <v>-7.93308492017505E-2</v>
      </c>
      <c r="F732" s="49">
        <v>0.93700951523100195</v>
      </c>
      <c r="G732" s="49">
        <v>-2.0292156825569201</v>
      </c>
      <c r="H732" s="49">
        <v>1.8741217278855999</v>
      </c>
      <c r="I732" s="48" t="s">
        <v>4</v>
      </c>
      <c r="J732" s="48" t="s">
        <v>35</v>
      </c>
      <c r="K732" s="48"/>
      <c r="L732" s="48" t="s">
        <v>855</v>
      </c>
      <c r="M732" s="48" t="s">
        <v>20</v>
      </c>
    </row>
    <row r="733" spans="1:13" ht="15.6">
      <c r="A733" s="48">
        <v>1</v>
      </c>
      <c r="B733" s="48" t="s">
        <v>523</v>
      </c>
      <c r="C733" s="49">
        <v>0.68749096089454798</v>
      </c>
      <c r="D733" s="49">
        <v>1.0580146530913399</v>
      </c>
      <c r="E733" s="49">
        <v>0.64979342099451498</v>
      </c>
      <c r="F733" s="49">
        <v>0.51808095095348194</v>
      </c>
      <c r="G733" s="49">
        <v>-1.4249034501978</v>
      </c>
      <c r="H733" s="49">
        <v>2.7998853719869001</v>
      </c>
      <c r="I733" s="48" t="s">
        <v>4</v>
      </c>
      <c r="J733" s="48" t="s">
        <v>37</v>
      </c>
      <c r="K733" s="48"/>
      <c r="L733" s="48" t="s">
        <v>855</v>
      </c>
      <c r="M733" s="48" t="s">
        <v>20</v>
      </c>
    </row>
    <row r="734" spans="1:13" ht="15.6">
      <c r="A734" s="48">
        <v>1</v>
      </c>
      <c r="B734" s="48" t="s">
        <v>552</v>
      </c>
      <c r="C734" s="49">
        <v>-0.24805019139840601</v>
      </c>
      <c r="D734" s="49">
        <v>1.14831155933239</v>
      </c>
      <c r="E734" s="49">
        <v>-0.21601297085489399</v>
      </c>
      <c r="F734" s="49">
        <v>0.82964386534259604</v>
      </c>
      <c r="G734" s="49">
        <v>-2.54072819263311</v>
      </c>
      <c r="H734" s="49">
        <v>2.0446278098362898</v>
      </c>
      <c r="I734" s="48" t="s">
        <v>4</v>
      </c>
      <c r="J734" s="48" t="s">
        <v>525</v>
      </c>
      <c r="K734" s="48"/>
      <c r="L734" s="48" t="s">
        <v>856</v>
      </c>
      <c r="M734" s="48" t="s">
        <v>20</v>
      </c>
    </row>
    <row r="735" spans="1:13" ht="15.6">
      <c r="A735" s="48">
        <v>1</v>
      </c>
      <c r="B735" s="48" t="s">
        <v>526</v>
      </c>
      <c r="C735" s="49">
        <v>-0.268413136812233</v>
      </c>
      <c r="D735" s="49">
        <v>0.76740078124377797</v>
      </c>
      <c r="E735" s="49">
        <v>-0.34976917325676699</v>
      </c>
      <c r="F735" s="49">
        <v>0.72762560041629498</v>
      </c>
      <c r="G735" s="49">
        <v>-1.8005782317197701</v>
      </c>
      <c r="H735" s="49">
        <v>1.2637519580953001</v>
      </c>
      <c r="I735" s="48" t="s">
        <v>4</v>
      </c>
      <c r="J735" s="48" t="s">
        <v>527</v>
      </c>
      <c r="K735" s="48"/>
      <c r="L735" s="48" t="s">
        <v>858</v>
      </c>
      <c r="M735" s="48" t="s">
        <v>20</v>
      </c>
    </row>
    <row r="736" spans="1:13" ht="15.6">
      <c r="A736" s="48">
        <v>1</v>
      </c>
      <c r="B736" s="48" t="s">
        <v>528</v>
      </c>
      <c r="C736" s="49">
        <v>0.86437440111914898</v>
      </c>
      <c r="D736" s="49">
        <v>0.76196253984533102</v>
      </c>
      <c r="E736" s="49">
        <v>1.1344053754855301</v>
      </c>
      <c r="F736" s="49">
        <v>0.26072795519073899</v>
      </c>
      <c r="G736" s="49">
        <v>-0.65693289451057102</v>
      </c>
      <c r="H736" s="49">
        <v>2.3856816967488701</v>
      </c>
      <c r="I736" s="48" t="s">
        <v>4</v>
      </c>
      <c r="J736" s="48" t="s">
        <v>863</v>
      </c>
      <c r="K736" s="48"/>
      <c r="L736" s="48" t="s">
        <v>855</v>
      </c>
      <c r="M736" s="48" t="s">
        <v>20</v>
      </c>
    </row>
    <row r="737" spans="1:13" ht="15.6">
      <c r="A737" s="48">
        <v>1</v>
      </c>
      <c r="B737" s="48" t="s">
        <v>530</v>
      </c>
      <c r="C737" s="49">
        <v>-0.25918953050997501</v>
      </c>
      <c r="D737" s="49">
        <v>1.1863387133094301</v>
      </c>
      <c r="E737" s="49">
        <v>-0.218478523546564</v>
      </c>
      <c r="F737" s="49">
        <v>0.82773044991411804</v>
      </c>
      <c r="G737" s="49">
        <v>-2.6277911943292498</v>
      </c>
      <c r="H737" s="49">
        <v>2.1094121333092999</v>
      </c>
      <c r="I737" s="48" t="s">
        <v>4</v>
      </c>
      <c r="J737" s="48" t="s">
        <v>865</v>
      </c>
      <c r="K737" s="48"/>
      <c r="L737" s="48" t="s">
        <v>854</v>
      </c>
      <c r="M737" s="48" t="s">
        <v>20</v>
      </c>
    </row>
    <row r="738" spans="1:13" ht="15.6">
      <c r="A738" s="48">
        <v>1</v>
      </c>
      <c r="B738" s="48" t="s">
        <v>531</v>
      </c>
      <c r="C738" s="49">
        <v>-6.1493519337972598E-2</v>
      </c>
      <c r="D738" s="49">
        <v>1.0899713485103999</v>
      </c>
      <c r="E738" s="49">
        <v>-5.6417555766041003E-2</v>
      </c>
      <c r="F738" s="49">
        <v>0.95517962245483501</v>
      </c>
      <c r="G738" s="49">
        <v>-2.2376915314513099</v>
      </c>
      <c r="H738" s="49">
        <v>2.11470449277537</v>
      </c>
      <c r="I738" s="48" t="s">
        <v>4</v>
      </c>
      <c r="J738" s="48" t="s">
        <v>864</v>
      </c>
      <c r="K738" s="48"/>
      <c r="L738" s="48" t="s">
        <v>854</v>
      </c>
      <c r="M738" s="48" t="s">
        <v>20</v>
      </c>
    </row>
    <row r="739" spans="1:13" ht="15.6">
      <c r="A739" s="48">
        <v>1</v>
      </c>
      <c r="B739" s="48" t="s">
        <v>532</v>
      </c>
      <c r="C739" s="49">
        <v>0.38872257410483002</v>
      </c>
      <c r="D739" s="49">
        <v>0.32551718942439001</v>
      </c>
      <c r="E739" s="49">
        <v>1.19416911528453</v>
      </c>
      <c r="F739" s="49">
        <v>0.23668609864843701</v>
      </c>
      <c r="G739" s="49">
        <v>-0.26119346405726701</v>
      </c>
      <c r="H739" s="49">
        <v>1.03863861226693</v>
      </c>
      <c r="I739" s="48" t="s">
        <v>4</v>
      </c>
      <c r="J739" s="48" t="s">
        <v>533</v>
      </c>
      <c r="K739" s="48"/>
      <c r="L739" s="48" t="s">
        <v>854</v>
      </c>
      <c r="M739" s="48" t="s">
        <v>20</v>
      </c>
    </row>
    <row r="740" spans="1:13" ht="15.6">
      <c r="A740" s="48">
        <v>1</v>
      </c>
      <c r="B740" s="48" t="s">
        <v>534</v>
      </c>
      <c r="C740" s="49">
        <v>0.74070734834477903</v>
      </c>
      <c r="D740" s="49">
        <v>0.80684789821320102</v>
      </c>
      <c r="E740" s="49">
        <v>0.91802599967739495</v>
      </c>
      <c r="F740" s="49">
        <v>0.36194799624518997</v>
      </c>
      <c r="G740" s="49">
        <v>-0.87021645673415404</v>
      </c>
      <c r="H740" s="49">
        <v>2.35163115342371</v>
      </c>
      <c r="I740" s="48" t="s">
        <v>4</v>
      </c>
      <c r="J740" s="48" t="s">
        <v>48</v>
      </c>
      <c r="K740" s="48"/>
      <c r="L740" s="48" t="s">
        <v>858</v>
      </c>
      <c r="M740" s="48" t="s">
        <v>20</v>
      </c>
    </row>
    <row r="741" spans="1:13" ht="15.6">
      <c r="A741" s="48">
        <v>1</v>
      </c>
      <c r="B741" s="48" t="s">
        <v>535</v>
      </c>
      <c r="C741" s="49">
        <v>-0.29118910570543399</v>
      </c>
      <c r="D741" s="49">
        <v>0.44197697808772302</v>
      </c>
      <c r="E741" s="49">
        <v>-0.658833197523785</v>
      </c>
      <c r="F741" s="49">
        <v>0.51229490642562403</v>
      </c>
      <c r="G741" s="49">
        <v>-1.1736246141514499</v>
      </c>
      <c r="H741" s="49">
        <v>0.59124640274057905</v>
      </c>
      <c r="I741" s="48" t="s">
        <v>4</v>
      </c>
      <c r="J741" s="48" t="s">
        <v>536</v>
      </c>
      <c r="K741" s="48"/>
      <c r="L741" s="48" t="s">
        <v>855</v>
      </c>
      <c r="M741" s="48" t="s">
        <v>20</v>
      </c>
    </row>
    <row r="742" spans="1:13" ht="15.6">
      <c r="A742" s="48">
        <v>1</v>
      </c>
      <c r="B742" s="48" t="s">
        <v>537</v>
      </c>
      <c r="C742" s="49">
        <v>0.46996683578542298</v>
      </c>
      <c r="D742" s="49">
        <v>0.67815446207201202</v>
      </c>
      <c r="E742" s="49">
        <v>0.69300854314148497</v>
      </c>
      <c r="F742" s="49">
        <v>0.490735700489416</v>
      </c>
      <c r="G742" s="49">
        <v>-0.884012233741301</v>
      </c>
      <c r="H742" s="49">
        <v>1.8239459053121501</v>
      </c>
      <c r="I742" s="48" t="s">
        <v>4</v>
      </c>
      <c r="J742" s="48" t="s">
        <v>33</v>
      </c>
      <c r="K742" s="48"/>
      <c r="L742" s="48" t="s">
        <v>855</v>
      </c>
      <c r="M742" s="48" t="s">
        <v>20</v>
      </c>
    </row>
    <row r="743" spans="1:13" ht="15.6">
      <c r="A743" s="48">
        <v>1</v>
      </c>
      <c r="B743" s="48" t="s">
        <v>538</v>
      </c>
      <c r="C743" s="49">
        <v>-0.50483577889574305</v>
      </c>
      <c r="D743" s="49">
        <v>0.96166055973419196</v>
      </c>
      <c r="E743" s="49">
        <v>-0.52496254919228702</v>
      </c>
      <c r="F743" s="49">
        <v>0.60136826732589499</v>
      </c>
      <c r="G743" s="49">
        <v>-2.42485303557079</v>
      </c>
      <c r="H743" s="49">
        <v>1.4151814777793099</v>
      </c>
      <c r="I743" s="48" t="s">
        <v>4</v>
      </c>
      <c r="J743" s="48" t="s">
        <v>539</v>
      </c>
      <c r="K743" s="48"/>
      <c r="L743" s="48" t="s">
        <v>854</v>
      </c>
      <c r="M743" s="48" t="s">
        <v>20</v>
      </c>
    </row>
    <row r="744" spans="1:13" ht="15.6">
      <c r="A744" s="48">
        <v>1</v>
      </c>
      <c r="B744" s="48" t="s">
        <v>540</v>
      </c>
      <c r="C744" s="49">
        <v>9.6349732043327696E-2</v>
      </c>
      <c r="D744" s="49">
        <v>1.0457052897058099</v>
      </c>
      <c r="E744" s="49">
        <v>9.2138514543073799E-2</v>
      </c>
      <c r="F744" s="49">
        <v>0.92686708963293996</v>
      </c>
      <c r="G744" s="49">
        <v>-1.9914682420935099</v>
      </c>
      <c r="H744" s="49">
        <v>2.1841677061801601</v>
      </c>
      <c r="I744" s="48" t="s">
        <v>4</v>
      </c>
      <c r="J744" s="48" t="s">
        <v>541</v>
      </c>
      <c r="K744" s="48"/>
      <c r="L744" s="48" t="s">
        <v>858</v>
      </c>
      <c r="M744" s="48" t="s">
        <v>20</v>
      </c>
    </row>
    <row r="745" spans="1:13" ht="15.6">
      <c r="A745" s="48">
        <v>2</v>
      </c>
      <c r="B745" s="48" t="s">
        <v>514</v>
      </c>
      <c r="C745" s="49">
        <v>5.3559282563100901</v>
      </c>
      <c r="D745" s="49">
        <v>1.93597106019858</v>
      </c>
      <c r="E745" s="49">
        <v>2.7665332227439001</v>
      </c>
      <c r="F745" s="49">
        <v>7.3154562556550498E-3</v>
      </c>
      <c r="G745" s="49">
        <v>1.49171384700252</v>
      </c>
      <c r="H745" s="49">
        <v>9.2201426656176508</v>
      </c>
      <c r="I745" s="48" t="s">
        <v>4</v>
      </c>
      <c r="J745" s="48" t="s">
        <v>28</v>
      </c>
      <c r="K745" s="48" t="s">
        <v>279</v>
      </c>
      <c r="L745" s="48" t="s">
        <v>28</v>
      </c>
      <c r="M745" s="48" t="s">
        <v>20</v>
      </c>
    </row>
    <row r="746" spans="1:13" ht="15.6">
      <c r="A746" s="48">
        <v>2</v>
      </c>
      <c r="B746" s="48" t="s">
        <v>546</v>
      </c>
      <c r="C746" s="49">
        <v>-0.19468136641915901</v>
      </c>
      <c r="D746" s="49">
        <v>0.39841420755884499</v>
      </c>
      <c r="E746" s="49">
        <v>-0.48864062256214802</v>
      </c>
      <c r="F746" s="49">
        <v>0.62669177468244197</v>
      </c>
      <c r="G746" s="49">
        <v>-0.98991945306898199</v>
      </c>
      <c r="H746" s="49">
        <v>0.60055672023066398</v>
      </c>
      <c r="I746" s="48" t="s">
        <v>4</v>
      </c>
      <c r="J746" s="48" t="s">
        <v>866</v>
      </c>
      <c r="K746" s="48"/>
      <c r="L746" s="48" t="s">
        <v>856</v>
      </c>
      <c r="M746" s="48" t="s">
        <v>20</v>
      </c>
    </row>
    <row r="747" spans="1:13" ht="15.6">
      <c r="A747" s="48">
        <v>2</v>
      </c>
      <c r="B747" s="48" t="s">
        <v>515</v>
      </c>
      <c r="C747" s="49">
        <v>0.74729500352093303</v>
      </c>
      <c r="D747" s="49">
        <v>0.68656489163746304</v>
      </c>
      <c r="E747" s="49">
        <v>1.0884550209647701</v>
      </c>
      <c r="F747" s="49">
        <v>0.28029410961877599</v>
      </c>
      <c r="G747" s="49">
        <v>-0.62309425576791699</v>
      </c>
      <c r="H747" s="49">
        <v>2.1176842628097798</v>
      </c>
      <c r="I747" s="48" t="s">
        <v>4</v>
      </c>
      <c r="J747" s="48" t="s">
        <v>44</v>
      </c>
      <c r="K747" s="48"/>
      <c r="L747" s="48" t="s">
        <v>854</v>
      </c>
      <c r="M747" s="48" t="s">
        <v>20</v>
      </c>
    </row>
    <row r="748" spans="1:13" ht="15.6">
      <c r="A748" s="48">
        <v>2</v>
      </c>
      <c r="B748" s="48" t="s">
        <v>516</v>
      </c>
      <c r="C748" s="49">
        <v>-0.53571681476797905</v>
      </c>
      <c r="D748" s="49">
        <v>0.70568259943712497</v>
      </c>
      <c r="E748" s="49">
        <v>-0.75914698080310306</v>
      </c>
      <c r="F748" s="49">
        <v>0.45042726416471601</v>
      </c>
      <c r="G748" s="49">
        <v>-1.94426517853477</v>
      </c>
      <c r="H748" s="49">
        <v>0.87283154899880899</v>
      </c>
      <c r="I748" s="48" t="s">
        <v>4</v>
      </c>
      <c r="J748" s="48" t="s">
        <v>43</v>
      </c>
      <c r="K748" s="48"/>
      <c r="L748" s="48" t="s">
        <v>854</v>
      </c>
      <c r="M748" s="48" t="s">
        <v>20</v>
      </c>
    </row>
    <row r="749" spans="1:13" ht="15.6">
      <c r="A749" s="48">
        <v>2</v>
      </c>
      <c r="B749" s="48" t="s">
        <v>517</v>
      </c>
      <c r="C749" s="49">
        <v>0.40952847376576301</v>
      </c>
      <c r="D749" s="49">
        <v>0.47080168328613797</v>
      </c>
      <c r="E749" s="49">
        <v>0.86985346124360596</v>
      </c>
      <c r="F749" s="49">
        <v>0.387486222497893</v>
      </c>
      <c r="G749" s="49">
        <v>-0.53019561916253999</v>
      </c>
      <c r="H749" s="49">
        <v>1.34925256669407</v>
      </c>
      <c r="I749" s="48" t="s">
        <v>4</v>
      </c>
      <c r="J749" s="48" t="s">
        <v>518</v>
      </c>
      <c r="K749" s="48"/>
      <c r="L749" s="48" t="s">
        <v>855</v>
      </c>
      <c r="M749" s="48" t="s">
        <v>20</v>
      </c>
    </row>
    <row r="750" spans="1:13" ht="15.6">
      <c r="A750" s="48">
        <v>2</v>
      </c>
      <c r="B750" s="48" t="s">
        <v>551</v>
      </c>
      <c r="C750" s="49">
        <v>-2.1751096060680601</v>
      </c>
      <c r="D750" s="49">
        <v>1.11636145675611</v>
      </c>
      <c r="E750" s="49">
        <v>-1.94839188768522</v>
      </c>
      <c r="F750" s="49">
        <v>5.5558166304977202E-2</v>
      </c>
      <c r="G750" s="49">
        <v>-4.4033763998651096</v>
      </c>
      <c r="H750" s="49">
        <v>5.3157187728987101E-2</v>
      </c>
      <c r="I750" s="48" t="s">
        <v>4</v>
      </c>
      <c r="J750" s="48" t="s">
        <v>520</v>
      </c>
      <c r="K750" s="48"/>
      <c r="L750" s="48" t="s">
        <v>856</v>
      </c>
      <c r="M750" s="48" t="s">
        <v>20</v>
      </c>
    </row>
    <row r="751" spans="1:13" ht="15.6">
      <c r="A751" s="48">
        <v>2</v>
      </c>
      <c r="B751" s="48" t="s">
        <v>521</v>
      </c>
      <c r="C751" s="49">
        <v>-0.39958453671945299</v>
      </c>
      <c r="D751" s="49">
        <v>0.74193979859277703</v>
      </c>
      <c r="E751" s="49">
        <v>-0.538567330499506</v>
      </c>
      <c r="F751" s="49">
        <v>0.59197034412727301</v>
      </c>
      <c r="G751" s="49">
        <v>-1.88050257289448</v>
      </c>
      <c r="H751" s="49">
        <v>1.0813334994555801</v>
      </c>
      <c r="I751" s="48" t="s">
        <v>4</v>
      </c>
      <c r="J751" s="48" t="s">
        <v>857</v>
      </c>
      <c r="K751" s="48"/>
      <c r="L751" s="48" t="s">
        <v>858</v>
      </c>
      <c r="M751" s="48" t="s">
        <v>20</v>
      </c>
    </row>
    <row r="752" spans="1:13" ht="15.6">
      <c r="A752" s="48">
        <v>2</v>
      </c>
      <c r="B752" s="48" t="s">
        <v>548</v>
      </c>
      <c r="C752" s="49">
        <v>-0.22526811087849799</v>
      </c>
      <c r="D752" s="49">
        <v>0.74311905316271598</v>
      </c>
      <c r="E752" s="49">
        <v>-0.30313865580455301</v>
      </c>
      <c r="F752" s="49">
        <v>0.76272346028244797</v>
      </c>
      <c r="G752" s="49">
        <v>-1.70853994902665</v>
      </c>
      <c r="H752" s="49">
        <v>1.25800372726965</v>
      </c>
      <c r="I752" s="48" t="s">
        <v>4</v>
      </c>
      <c r="J752" s="48" t="s">
        <v>549</v>
      </c>
      <c r="K752" s="48"/>
      <c r="L752" s="48" t="s">
        <v>858</v>
      </c>
      <c r="M752" s="48" t="s">
        <v>20</v>
      </c>
    </row>
    <row r="753" spans="1:13" ht="15.6">
      <c r="A753" s="48">
        <v>2</v>
      </c>
      <c r="B753" s="48" t="s">
        <v>522</v>
      </c>
      <c r="C753" s="49">
        <v>-9.2007932960685504E-2</v>
      </c>
      <c r="D753" s="49">
        <v>0.93626590765973094</v>
      </c>
      <c r="E753" s="49">
        <v>-9.8271155884193606E-2</v>
      </c>
      <c r="F753" s="49">
        <v>0.922010392926355</v>
      </c>
      <c r="G753" s="49">
        <v>-1.9608025062385901</v>
      </c>
      <c r="H753" s="49">
        <v>1.7767866403172199</v>
      </c>
      <c r="I753" s="48" t="s">
        <v>4</v>
      </c>
      <c r="J753" s="48" t="s">
        <v>35</v>
      </c>
      <c r="K753" s="48"/>
      <c r="L753" s="48" t="s">
        <v>855</v>
      </c>
      <c r="M753" s="48" t="s">
        <v>20</v>
      </c>
    </row>
    <row r="754" spans="1:13" ht="15.6">
      <c r="A754" s="48">
        <v>2</v>
      </c>
      <c r="B754" s="48" t="s">
        <v>523</v>
      </c>
      <c r="C754" s="49">
        <v>0.69314577939630995</v>
      </c>
      <c r="D754" s="49">
        <v>1.04539174639467</v>
      </c>
      <c r="E754" s="49">
        <v>0.66304883483805999</v>
      </c>
      <c r="F754" s="49">
        <v>0.50957408584238195</v>
      </c>
      <c r="G754" s="49">
        <v>-1.3934648796365401</v>
      </c>
      <c r="H754" s="49">
        <v>2.77975643842916</v>
      </c>
      <c r="I754" s="48" t="s">
        <v>4</v>
      </c>
      <c r="J754" s="48" t="s">
        <v>37</v>
      </c>
      <c r="K754" s="48"/>
      <c r="L754" s="48" t="s">
        <v>855</v>
      </c>
      <c r="M754" s="48" t="s">
        <v>20</v>
      </c>
    </row>
    <row r="755" spans="1:13" ht="15.6">
      <c r="A755" s="48">
        <v>2</v>
      </c>
      <c r="B755" s="48" t="s">
        <v>552</v>
      </c>
      <c r="C755" s="49">
        <v>-0.238107836599106</v>
      </c>
      <c r="D755" s="49">
        <v>1.1262357328390999</v>
      </c>
      <c r="E755" s="49">
        <v>-0.21141918131017301</v>
      </c>
      <c r="F755" s="49">
        <v>0.83320196448397699</v>
      </c>
      <c r="G755" s="49">
        <v>-2.4860837679477599</v>
      </c>
      <c r="H755" s="49">
        <v>2.00986809474955</v>
      </c>
      <c r="I755" s="48" t="s">
        <v>4</v>
      </c>
      <c r="J755" s="48" t="s">
        <v>525</v>
      </c>
      <c r="K755" s="48"/>
      <c r="L755" s="48" t="s">
        <v>856</v>
      </c>
      <c r="M755" s="48" t="s">
        <v>20</v>
      </c>
    </row>
    <row r="756" spans="1:13" ht="15.6">
      <c r="A756" s="48">
        <v>2</v>
      </c>
      <c r="B756" s="48" t="s">
        <v>526</v>
      </c>
      <c r="C756" s="49">
        <v>-0.27178275885244202</v>
      </c>
      <c r="D756" s="49">
        <v>0.75936035265022495</v>
      </c>
      <c r="E756" s="49">
        <v>-0.35791012515191201</v>
      </c>
      <c r="F756" s="49">
        <v>0.72153569136079798</v>
      </c>
      <c r="G756" s="49">
        <v>-1.78747236645789</v>
      </c>
      <c r="H756" s="49">
        <v>1.2439068487530001</v>
      </c>
      <c r="I756" s="48" t="s">
        <v>4</v>
      </c>
      <c r="J756" s="48" t="s">
        <v>527</v>
      </c>
      <c r="K756" s="48"/>
      <c r="L756" s="48" t="s">
        <v>858</v>
      </c>
      <c r="M756" s="48" t="s">
        <v>20</v>
      </c>
    </row>
    <row r="757" spans="1:13" ht="15.6">
      <c r="A757" s="48">
        <v>2</v>
      </c>
      <c r="B757" s="48" t="s">
        <v>528</v>
      </c>
      <c r="C757" s="49">
        <v>0.87001111594311098</v>
      </c>
      <c r="D757" s="49">
        <v>0.74974355076434895</v>
      </c>
      <c r="E757" s="49">
        <v>1.1604116034824901</v>
      </c>
      <c r="F757" s="49">
        <v>0.24999942631762501</v>
      </c>
      <c r="G757" s="49">
        <v>-0.62648327475911803</v>
      </c>
      <c r="H757" s="49">
        <v>2.36650550664534</v>
      </c>
      <c r="I757" s="48" t="s">
        <v>4</v>
      </c>
      <c r="J757" s="48" t="s">
        <v>863</v>
      </c>
      <c r="K757" s="48"/>
      <c r="L757" s="48" t="s">
        <v>855</v>
      </c>
      <c r="M757" s="48" t="s">
        <v>20</v>
      </c>
    </row>
    <row r="758" spans="1:13" ht="15.6">
      <c r="A758" s="48">
        <v>2</v>
      </c>
      <c r="B758" s="48" t="s">
        <v>530</v>
      </c>
      <c r="C758" s="49">
        <v>-0.25330926596971998</v>
      </c>
      <c r="D758" s="49">
        <v>1.17292739694665</v>
      </c>
      <c r="E758" s="49">
        <v>-0.21596329545130599</v>
      </c>
      <c r="F758" s="49">
        <v>0.829672505642566</v>
      </c>
      <c r="G758" s="49">
        <v>-2.59448214894037</v>
      </c>
      <c r="H758" s="49">
        <v>2.0878636170009299</v>
      </c>
      <c r="I758" s="48" t="s">
        <v>4</v>
      </c>
      <c r="J758" s="48" t="s">
        <v>865</v>
      </c>
      <c r="K758" s="48"/>
      <c r="L758" s="48" t="s">
        <v>854</v>
      </c>
      <c r="M758" s="48" t="s">
        <v>20</v>
      </c>
    </row>
    <row r="759" spans="1:13" ht="15.6">
      <c r="A759" s="48">
        <v>2</v>
      </c>
      <c r="B759" s="48" t="s">
        <v>532</v>
      </c>
      <c r="C759" s="49">
        <v>0.38889621566279797</v>
      </c>
      <c r="D759" s="49">
        <v>0.32307217237407598</v>
      </c>
      <c r="E759" s="49">
        <v>1.20374408233621</v>
      </c>
      <c r="F759" s="49">
        <v>0.23292427115726999</v>
      </c>
      <c r="G759" s="49">
        <v>-0.25595853934895901</v>
      </c>
      <c r="H759" s="49">
        <v>1.03375097067455</v>
      </c>
      <c r="I759" s="48" t="s">
        <v>4</v>
      </c>
      <c r="J759" s="48" t="s">
        <v>533</v>
      </c>
      <c r="K759" s="48"/>
      <c r="L759" s="48" t="s">
        <v>854</v>
      </c>
      <c r="M759" s="48" t="s">
        <v>20</v>
      </c>
    </row>
    <row r="760" spans="1:13" ht="15.6">
      <c r="A760" s="48">
        <v>2</v>
      </c>
      <c r="B760" s="48" t="s">
        <v>534</v>
      </c>
      <c r="C760" s="49">
        <v>0.73432620518633196</v>
      </c>
      <c r="D760" s="49">
        <v>0.79291578025868603</v>
      </c>
      <c r="E760" s="49">
        <v>0.92610870343223595</v>
      </c>
      <c r="F760" s="49">
        <v>0.35771343859281401</v>
      </c>
      <c r="G760" s="49">
        <v>-0.84834031624849204</v>
      </c>
      <c r="H760" s="49">
        <v>2.3169927266211601</v>
      </c>
      <c r="I760" s="48" t="s">
        <v>4</v>
      </c>
      <c r="J760" s="48" t="s">
        <v>48</v>
      </c>
      <c r="K760" s="48"/>
      <c r="L760" s="48" t="s">
        <v>858</v>
      </c>
      <c r="M760" s="48" t="s">
        <v>20</v>
      </c>
    </row>
    <row r="761" spans="1:13" ht="15.6">
      <c r="A761" s="48">
        <v>2</v>
      </c>
      <c r="B761" s="48" t="s">
        <v>535</v>
      </c>
      <c r="C761" s="49">
        <v>-0.29041253117429</v>
      </c>
      <c r="D761" s="49">
        <v>0.43846402644371102</v>
      </c>
      <c r="E761" s="49">
        <v>-0.66234061099553398</v>
      </c>
      <c r="F761" s="49">
        <v>0.510024922616793</v>
      </c>
      <c r="G761" s="49">
        <v>-1.1655903908955101</v>
      </c>
      <c r="H761" s="49">
        <v>0.58476532854692698</v>
      </c>
      <c r="I761" s="48" t="s">
        <v>4</v>
      </c>
      <c r="J761" s="48" t="s">
        <v>536</v>
      </c>
      <c r="K761" s="48"/>
      <c r="L761" s="48" t="s">
        <v>855</v>
      </c>
      <c r="M761" s="48" t="s">
        <v>20</v>
      </c>
    </row>
    <row r="762" spans="1:13" ht="15.6">
      <c r="A762" s="48">
        <v>2</v>
      </c>
      <c r="B762" s="48" t="s">
        <v>537</v>
      </c>
      <c r="C762" s="49">
        <v>0.467712885046844</v>
      </c>
      <c r="D762" s="49">
        <v>0.67192178599260999</v>
      </c>
      <c r="E762" s="49">
        <v>0.69608233398163499</v>
      </c>
      <c r="F762" s="49">
        <v>0.48878498864457598</v>
      </c>
      <c r="G762" s="49">
        <v>-0.87344861304600196</v>
      </c>
      <c r="H762" s="49">
        <v>1.8088743831396901</v>
      </c>
      <c r="I762" s="48" t="s">
        <v>4</v>
      </c>
      <c r="J762" s="48" t="s">
        <v>33</v>
      </c>
      <c r="K762" s="48"/>
      <c r="L762" s="48" t="s">
        <v>855</v>
      </c>
      <c r="M762" s="48" t="s">
        <v>20</v>
      </c>
    </row>
    <row r="763" spans="1:13" ht="15.6">
      <c r="A763" s="48">
        <v>2</v>
      </c>
      <c r="B763" s="48" t="s">
        <v>538</v>
      </c>
      <c r="C763" s="49">
        <v>-0.50323380923897298</v>
      </c>
      <c r="D763" s="49">
        <v>0.95406385583028797</v>
      </c>
      <c r="E763" s="49">
        <v>-0.52746344614535901</v>
      </c>
      <c r="F763" s="49">
        <v>0.59961418871514904</v>
      </c>
      <c r="G763" s="49">
        <v>-2.40755323574981</v>
      </c>
      <c r="H763" s="49">
        <v>1.40108561727187</v>
      </c>
      <c r="I763" s="48" t="s">
        <v>4</v>
      </c>
      <c r="J763" s="48" t="s">
        <v>539</v>
      </c>
      <c r="K763" s="48"/>
      <c r="L763" s="48" t="s">
        <v>854</v>
      </c>
      <c r="M763" s="48" t="s">
        <v>20</v>
      </c>
    </row>
    <row r="764" spans="1:13" ht="15.6">
      <c r="A764" s="48">
        <v>2</v>
      </c>
      <c r="B764" s="48" t="s">
        <v>540</v>
      </c>
      <c r="C764" s="49">
        <v>0.104702098781882</v>
      </c>
      <c r="D764" s="49">
        <v>1.02744304948197</v>
      </c>
      <c r="E764" s="49">
        <v>0.101905501073439</v>
      </c>
      <c r="F764" s="49">
        <v>0.91913605423130096</v>
      </c>
      <c r="G764" s="49">
        <v>-1.94608281126936</v>
      </c>
      <c r="H764" s="49">
        <v>2.1554870088331199</v>
      </c>
      <c r="I764" s="48" t="s">
        <v>4</v>
      </c>
      <c r="J764" s="48" t="s">
        <v>541</v>
      </c>
      <c r="K764" s="48"/>
      <c r="L764" s="48" t="s">
        <v>858</v>
      </c>
      <c r="M764" s="48" t="s">
        <v>20</v>
      </c>
    </row>
    <row r="765" spans="1:13" ht="15.6">
      <c r="A765" s="48">
        <v>3</v>
      </c>
      <c r="B765" s="48" t="s">
        <v>514</v>
      </c>
      <c r="C765" s="49">
        <v>5.2750238048604201</v>
      </c>
      <c r="D765" s="49">
        <v>1.7393917978025799</v>
      </c>
      <c r="E765" s="49">
        <v>3.0326829248732299</v>
      </c>
      <c r="F765" s="49">
        <v>3.42946786453308E-3</v>
      </c>
      <c r="G765" s="49">
        <v>1.80412151276148</v>
      </c>
      <c r="H765" s="49">
        <v>8.7459260969593693</v>
      </c>
      <c r="I765" s="48" t="s">
        <v>4</v>
      </c>
      <c r="J765" s="48" t="s">
        <v>28</v>
      </c>
      <c r="K765" s="48" t="s">
        <v>279</v>
      </c>
      <c r="L765" s="48" t="s">
        <v>28</v>
      </c>
      <c r="M765" s="48" t="s">
        <v>20</v>
      </c>
    </row>
    <row r="766" spans="1:13" ht="15.6">
      <c r="A766" s="48">
        <v>3</v>
      </c>
      <c r="B766" s="48" t="s">
        <v>546</v>
      </c>
      <c r="C766" s="49">
        <v>-0.201606114850193</v>
      </c>
      <c r="D766" s="49">
        <v>0.38926725920198402</v>
      </c>
      <c r="E766" s="49">
        <v>-0.51791182043795603</v>
      </c>
      <c r="F766" s="49">
        <v>0.60620077488928104</v>
      </c>
      <c r="G766" s="49">
        <v>-0.97837683661060104</v>
      </c>
      <c r="H766" s="49">
        <v>0.57516460691021398</v>
      </c>
      <c r="I766" s="48" t="s">
        <v>4</v>
      </c>
      <c r="J766" s="48" t="s">
        <v>866</v>
      </c>
      <c r="K766" s="48"/>
      <c r="L766" s="48" t="s">
        <v>856</v>
      </c>
      <c r="M766" s="48" t="s">
        <v>20</v>
      </c>
    </row>
    <row r="767" spans="1:13" ht="15.6">
      <c r="A767" s="48">
        <v>3</v>
      </c>
      <c r="B767" s="48" t="s">
        <v>515</v>
      </c>
      <c r="C767" s="49">
        <v>0.75359561130503405</v>
      </c>
      <c r="D767" s="49">
        <v>0.678568756905648</v>
      </c>
      <c r="E767" s="49">
        <v>1.1105663260146501</v>
      </c>
      <c r="F767" s="49">
        <v>0.270666691323937</v>
      </c>
      <c r="G767" s="49">
        <v>-0.60046726093915703</v>
      </c>
      <c r="H767" s="49">
        <v>2.1076584835492298</v>
      </c>
      <c r="I767" s="48" t="s">
        <v>4</v>
      </c>
      <c r="J767" s="48" t="s">
        <v>44</v>
      </c>
      <c r="K767" s="48"/>
      <c r="L767" s="48" t="s">
        <v>854</v>
      </c>
      <c r="M767" s="48" t="s">
        <v>20</v>
      </c>
    </row>
    <row r="768" spans="1:13" ht="15.6">
      <c r="A768" s="48">
        <v>3</v>
      </c>
      <c r="B768" s="48" t="s">
        <v>516</v>
      </c>
      <c r="C768" s="49">
        <v>-0.54192803241855303</v>
      </c>
      <c r="D768" s="49">
        <v>0.69770955620960695</v>
      </c>
      <c r="E768" s="49">
        <v>-0.77672439426319995</v>
      </c>
      <c r="F768" s="49">
        <v>0.44001494735496299</v>
      </c>
      <c r="G768" s="49">
        <v>-1.9341857749965301</v>
      </c>
      <c r="H768" s="49">
        <v>0.85032971015942105</v>
      </c>
      <c r="I768" s="48" t="s">
        <v>4</v>
      </c>
      <c r="J768" s="48" t="s">
        <v>43</v>
      </c>
      <c r="K768" s="48"/>
      <c r="L768" s="48" t="s">
        <v>854</v>
      </c>
      <c r="M768" s="48" t="s">
        <v>20</v>
      </c>
    </row>
    <row r="769" spans="1:13" ht="15.6">
      <c r="A769" s="48">
        <v>3</v>
      </c>
      <c r="B769" s="48" t="s">
        <v>517</v>
      </c>
      <c r="C769" s="49">
        <v>0.40139687188355899</v>
      </c>
      <c r="D769" s="49">
        <v>0.460085650104191</v>
      </c>
      <c r="E769" s="49">
        <v>0.87243945076891405</v>
      </c>
      <c r="F769" s="49">
        <v>0.38603892008990698</v>
      </c>
      <c r="G769" s="49">
        <v>-0.51668974869605599</v>
      </c>
      <c r="H769" s="49">
        <v>1.31948349246318</v>
      </c>
      <c r="I769" s="48" t="s">
        <v>4</v>
      </c>
      <c r="J769" s="48" t="s">
        <v>518</v>
      </c>
      <c r="K769" s="48"/>
      <c r="L769" s="48" t="s">
        <v>855</v>
      </c>
      <c r="M769" s="48" t="s">
        <v>20</v>
      </c>
    </row>
    <row r="770" spans="1:13" ht="15.6">
      <c r="A770" s="48">
        <v>3</v>
      </c>
      <c r="B770" s="48" t="s">
        <v>551</v>
      </c>
      <c r="C770" s="49">
        <v>-2.1657083713199201</v>
      </c>
      <c r="D770" s="49">
        <v>1.1041257864668701</v>
      </c>
      <c r="E770" s="49">
        <v>-1.9614688814125401</v>
      </c>
      <c r="F770" s="49">
        <v>5.3920156713659302E-2</v>
      </c>
      <c r="G770" s="49">
        <v>-4.3689570746050999</v>
      </c>
      <c r="H770" s="49">
        <v>3.7540331965264101E-2</v>
      </c>
      <c r="I770" s="48" t="s">
        <v>4</v>
      </c>
      <c r="J770" s="48" t="s">
        <v>520</v>
      </c>
      <c r="K770" s="48"/>
      <c r="L770" s="48" t="s">
        <v>856</v>
      </c>
      <c r="M770" s="48" t="s">
        <v>20</v>
      </c>
    </row>
    <row r="771" spans="1:13" ht="15.6">
      <c r="A771" s="48">
        <v>3</v>
      </c>
      <c r="B771" s="48" t="s">
        <v>521</v>
      </c>
      <c r="C771" s="49">
        <v>-0.39348389780579901</v>
      </c>
      <c r="D771" s="49">
        <v>0.73393451404223198</v>
      </c>
      <c r="E771" s="49">
        <v>-0.53612943699655002</v>
      </c>
      <c r="F771" s="49">
        <v>0.59361860409143796</v>
      </c>
      <c r="G771" s="49">
        <v>-1.85802741828113</v>
      </c>
      <c r="H771" s="49">
        <v>1.0710596226695399</v>
      </c>
      <c r="I771" s="48" t="s">
        <v>4</v>
      </c>
      <c r="J771" s="48" t="s">
        <v>857</v>
      </c>
      <c r="K771" s="48"/>
      <c r="L771" s="48" t="s">
        <v>858</v>
      </c>
      <c r="M771" s="48" t="s">
        <v>20</v>
      </c>
    </row>
    <row r="772" spans="1:13" ht="15.6">
      <c r="A772" s="48">
        <v>3</v>
      </c>
      <c r="B772" s="48" t="s">
        <v>548</v>
      </c>
      <c r="C772" s="49">
        <v>-0.227788454469911</v>
      </c>
      <c r="D772" s="49">
        <v>0.73724839999970904</v>
      </c>
      <c r="E772" s="49">
        <v>-0.30897110725503302</v>
      </c>
      <c r="F772" s="49">
        <v>0.75828818208475501</v>
      </c>
      <c r="G772" s="49">
        <v>-1.69894473141569</v>
      </c>
      <c r="H772" s="49">
        <v>1.24336782247587</v>
      </c>
      <c r="I772" s="48" t="s">
        <v>4</v>
      </c>
      <c r="J772" s="48" t="s">
        <v>549</v>
      </c>
      <c r="K772" s="48"/>
      <c r="L772" s="48" t="s">
        <v>858</v>
      </c>
      <c r="M772" s="48" t="s">
        <v>20</v>
      </c>
    </row>
    <row r="773" spans="1:13" ht="15.6">
      <c r="A773" s="48">
        <v>3</v>
      </c>
      <c r="B773" s="48" t="s">
        <v>523</v>
      </c>
      <c r="C773" s="49">
        <v>0.69896581080959097</v>
      </c>
      <c r="D773" s="49">
        <v>1.0360846726958699</v>
      </c>
      <c r="E773" s="49">
        <v>0.67462228641110999</v>
      </c>
      <c r="F773" s="49">
        <v>0.50220301561637903</v>
      </c>
      <c r="G773" s="49">
        <v>-1.36850896388567</v>
      </c>
      <c r="H773" s="49">
        <v>2.7664405855048502</v>
      </c>
      <c r="I773" s="48" t="s">
        <v>4</v>
      </c>
      <c r="J773" s="48" t="s">
        <v>37</v>
      </c>
      <c r="K773" s="48"/>
      <c r="L773" s="48" t="s">
        <v>855</v>
      </c>
      <c r="M773" s="48" t="s">
        <v>20</v>
      </c>
    </row>
    <row r="774" spans="1:13" ht="15.6">
      <c r="A774" s="48">
        <v>3</v>
      </c>
      <c r="B774" s="48" t="s">
        <v>552</v>
      </c>
      <c r="C774" s="49">
        <v>-0.25007937566406502</v>
      </c>
      <c r="D774" s="49">
        <v>1.1114448603641001</v>
      </c>
      <c r="E774" s="49">
        <v>-0.225003852716672</v>
      </c>
      <c r="F774" s="49">
        <v>0.82265107358085798</v>
      </c>
      <c r="G774" s="49">
        <v>-2.4679330635180001</v>
      </c>
      <c r="H774" s="49">
        <v>1.9677743121898701</v>
      </c>
      <c r="I774" s="48" t="s">
        <v>4</v>
      </c>
      <c r="J774" s="48" t="s">
        <v>525</v>
      </c>
      <c r="K774" s="48"/>
      <c r="L774" s="48" t="s">
        <v>856</v>
      </c>
      <c r="M774" s="48" t="s">
        <v>20</v>
      </c>
    </row>
    <row r="775" spans="1:13" ht="15.6">
      <c r="A775" s="48">
        <v>3</v>
      </c>
      <c r="B775" s="48" t="s">
        <v>526</v>
      </c>
      <c r="C775" s="49">
        <v>-0.282794575511434</v>
      </c>
      <c r="D775" s="49">
        <v>0.74555795320381102</v>
      </c>
      <c r="E775" s="49">
        <v>-0.37930596045043702</v>
      </c>
      <c r="F775" s="49">
        <v>0.70564258873254704</v>
      </c>
      <c r="G775" s="49">
        <v>-1.7705323077100601</v>
      </c>
      <c r="H775" s="49">
        <v>1.2049431566872</v>
      </c>
      <c r="I775" s="48" t="s">
        <v>4</v>
      </c>
      <c r="J775" s="48" t="s">
        <v>527</v>
      </c>
      <c r="K775" s="48"/>
      <c r="L775" s="48" t="s">
        <v>858</v>
      </c>
      <c r="M775" s="48" t="s">
        <v>20</v>
      </c>
    </row>
    <row r="776" spans="1:13" ht="15.6">
      <c r="A776" s="48">
        <v>3</v>
      </c>
      <c r="B776" s="48" t="s">
        <v>528</v>
      </c>
      <c r="C776" s="49">
        <v>0.86358128088010999</v>
      </c>
      <c r="D776" s="49">
        <v>0.74142440278068</v>
      </c>
      <c r="E776" s="49">
        <v>1.16475972147839</v>
      </c>
      <c r="F776" s="49">
        <v>0.24818622435211901</v>
      </c>
      <c r="G776" s="49">
        <v>-0.61590807987266405</v>
      </c>
      <c r="H776" s="49">
        <v>2.3430706416328801</v>
      </c>
      <c r="I776" s="48" t="s">
        <v>4</v>
      </c>
      <c r="J776" s="48" t="s">
        <v>863</v>
      </c>
      <c r="K776" s="48"/>
      <c r="L776" s="48" t="s">
        <v>855</v>
      </c>
      <c r="M776" s="48" t="s">
        <v>20</v>
      </c>
    </row>
    <row r="777" spans="1:13" ht="15.6">
      <c r="A777" s="48">
        <v>3</v>
      </c>
      <c r="B777" s="48" t="s">
        <v>530</v>
      </c>
      <c r="C777" s="49">
        <v>-0.25888508876864103</v>
      </c>
      <c r="D777" s="49">
        <v>1.1629917752663801</v>
      </c>
      <c r="E777" s="49">
        <v>-0.22260268238728001</v>
      </c>
      <c r="F777" s="49">
        <v>0.82451202048050498</v>
      </c>
      <c r="G777" s="49">
        <v>-2.5795990438211498</v>
      </c>
      <c r="H777" s="49">
        <v>2.06182886628386</v>
      </c>
      <c r="I777" s="48" t="s">
        <v>4</v>
      </c>
      <c r="J777" s="48" t="s">
        <v>865</v>
      </c>
      <c r="K777" s="48"/>
      <c r="L777" s="48" t="s">
        <v>854</v>
      </c>
      <c r="M777" s="48" t="s">
        <v>20</v>
      </c>
    </row>
    <row r="778" spans="1:13" ht="15.6">
      <c r="A778" s="48">
        <v>3</v>
      </c>
      <c r="B778" s="48" t="s">
        <v>532</v>
      </c>
      <c r="C778" s="49">
        <v>0.39062708734180701</v>
      </c>
      <c r="D778" s="49">
        <v>0.32023399032049399</v>
      </c>
      <c r="E778" s="49">
        <v>1.2198176931526299</v>
      </c>
      <c r="F778" s="49">
        <v>0.22674785188229801</v>
      </c>
      <c r="G778" s="49">
        <v>-0.24838989113054399</v>
      </c>
      <c r="H778" s="49">
        <v>1.0296440658141599</v>
      </c>
      <c r="I778" s="48" t="s">
        <v>4</v>
      </c>
      <c r="J778" s="48" t="s">
        <v>533</v>
      </c>
      <c r="K778" s="48"/>
      <c r="L778" s="48" t="s">
        <v>854</v>
      </c>
      <c r="M778" s="48" t="s">
        <v>20</v>
      </c>
    </row>
    <row r="779" spans="1:13" ht="15.6">
      <c r="A779" s="48">
        <v>3</v>
      </c>
      <c r="B779" s="48" t="s">
        <v>534</v>
      </c>
      <c r="C779" s="49">
        <v>0.75004841045148496</v>
      </c>
      <c r="D779" s="49">
        <v>0.770931597781776</v>
      </c>
      <c r="E779" s="49">
        <v>0.97291175067881697</v>
      </c>
      <c r="F779" s="49">
        <v>0.334045389193797</v>
      </c>
      <c r="G779" s="49">
        <v>-0.788321641179618</v>
      </c>
      <c r="H779" s="49">
        <v>2.28841846208259</v>
      </c>
      <c r="I779" s="48" t="s">
        <v>4</v>
      </c>
      <c r="J779" s="48" t="s">
        <v>48</v>
      </c>
      <c r="K779" s="48"/>
      <c r="L779" s="48" t="s">
        <v>858</v>
      </c>
      <c r="M779" s="48" t="s">
        <v>20</v>
      </c>
    </row>
    <row r="780" spans="1:13" ht="15.6">
      <c r="A780" s="48">
        <v>3</v>
      </c>
      <c r="B780" s="48" t="s">
        <v>535</v>
      </c>
      <c r="C780" s="49">
        <v>-0.28351574370044602</v>
      </c>
      <c r="D780" s="49">
        <v>0.42964767146959099</v>
      </c>
      <c r="E780" s="49">
        <v>-0.65987962353128204</v>
      </c>
      <c r="F780" s="49">
        <v>0.51156000480575103</v>
      </c>
      <c r="G780" s="49">
        <v>-1.14086432357919</v>
      </c>
      <c r="H780" s="49">
        <v>0.57383283617830005</v>
      </c>
      <c r="I780" s="48" t="s">
        <v>4</v>
      </c>
      <c r="J780" s="48" t="s">
        <v>536</v>
      </c>
      <c r="K780" s="48"/>
      <c r="L780" s="48" t="s">
        <v>855</v>
      </c>
      <c r="M780" s="48" t="s">
        <v>20</v>
      </c>
    </row>
    <row r="781" spans="1:13" ht="15.6">
      <c r="A781" s="48">
        <v>3</v>
      </c>
      <c r="B781" s="48" t="s">
        <v>537</v>
      </c>
      <c r="C781" s="49">
        <v>0.46962471207108197</v>
      </c>
      <c r="D781" s="49">
        <v>0.66673130983005302</v>
      </c>
      <c r="E781" s="49">
        <v>0.70436876916847801</v>
      </c>
      <c r="F781" s="49">
        <v>0.483608513808296</v>
      </c>
      <c r="G781" s="49">
        <v>-0.86081690230631402</v>
      </c>
      <c r="H781" s="49">
        <v>1.80006632644848</v>
      </c>
      <c r="I781" s="48" t="s">
        <v>4</v>
      </c>
      <c r="J781" s="48" t="s">
        <v>33</v>
      </c>
      <c r="K781" s="48"/>
      <c r="L781" s="48" t="s">
        <v>855</v>
      </c>
      <c r="M781" s="48" t="s">
        <v>20</v>
      </c>
    </row>
    <row r="782" spans="1:13" ht="15.6">
      <c r="A782" s="48">
        <v>3</v>
      </c>
      <c r="B782" s="48" t="s">
        <v>538</v>
      </c>
      <c r="C782" s="49">
        <v>-0.50056293416562603</v>
      </c>
      <c r="D782" s="49">
        <v>0.94670657584631002</v>
      </c>
      <c r="E782" s="49">
        <v>-0.52874137239212304</v>
      </c>
      <c r="F782" s="49">
        <v>0.59870651478247905</v>
      </c>
      <c r="G782" s="49">
        <v>-2.3896864934472699</v>
      </c>
      <c r="H782" s="49">
        <v>1.3885606251160201</v>
      </c>
      <c r="I782" s="48" t="s">
        <v>4</v>
      </c>
      <c r="J782" s="48" t="s">
        <v>539</v>
      </c>
      <c r="K782" s="48"/>
      <c r="L782" s="48" t="s">
        <v>854</v>
      </c>
      <c r="M782" s="48" t="s">
        <v>20</v>
      </c>
    </row>
    <row r="783" spans="1:13" ht="15.6">
      <c r="A783" s="48">
        <v>3</v>
      </c>
      <c r="B783" s="48" t="s">
        <v>540</v>
      </c>
      <c r="C783" s="49">
        <v>0.10781463156698499</v>
      </c>
      <c r="D783" s="49">
        <v>1.01944910160001</v>
      </c>
      <c r="E783" s="49">
        <v>0.10575773856465299</v>
      </c>
      <c r="F783" s="49">
        <v>0.916085930243417</v>
      </c>
      <c r="G783" s="49">
        <v>-1.9264643778499</v>
      </c>
      <c r="H783" s="49">
        <v>2.14209364098387</v>
      </c>
      <c r="I783" s="48" t="s">
        <v>4</v>
      </c>
      <c r="J783" s="48" t="s">
        <v>541</v>
      </c>
      <c r="K783" s="48"/>
      <c r="L783" s="48" t="s">
        <v>858</v>
      </c>
      <c r="M783" s="48" t="s">
        <v>20</v>
      </c>
    </row>
    <row r="784" spans="1:13" ht="15.6">
      <c r="A784" s="48">
        <v>4</v>
      </c>
      <c r="B784" s="48" t="s">
        <v>514</v>
      </c>
      <c r="C784" s="49">
        <v>5.3221238185956299</v>
      </c>
      <c r="D784" s="49">
        <v>1.66931891700312</v>
      </c>
      <c r="E784" s="49">
        <v>3.1882007472546201</v>
      </c>
      <c r="F784" s="49">
        <v>2.1527452564208799E-3</v>
      </c>
      <c r="G784" s="49">
        <v>1.9919236987684701</v>
      </c>
      <c r="H784" s="49">
        <v>8.6523239384227892</v>
      </c>
      <c r="I784" s="48" t="s">
        <v>4</v>
      </c>
      <c r="J784" s="48" t="s">
        <v>28</v>
      </c>
      <c r="K784" s="48" t="s">
        <v>279</v>
      </c>
      <c r="L784" s="48" t="s">
        <v>28</v>
      </c>
      <c r="M784" s="48" t="s">
        <v>20</v>
      </c>
    </row>
    <row r="785" spans="1:13" ht="15.6">
      <c r="A785" s="48">
        <v>4</v>
      </c>
      <c r="B785" s="48" t="s">
        <v>546</v>
      </c>
      <c r="C785" s="49">
        <v>-0.206699865665146</v>
      </c>
      <c r="D785" s="49">
        <v>0.38349827963419902</v>
      </c>
      <c r="E785" s="49">
        <v>-0.53898511842688701</v>
      </c>
      <c r="F785" s="49">
        <v>0.591631976771549</v>
      </c>
      <c r="G785" s="49">
        <v>-0.97175800032290405</v>
      </c>
      <c r="H785" s="49">
        <v>0.55835826899261198</v>
      </c>
      <c r="I785" s="48" t="s">
        <v>4</v>
      </c>
      <c r="J785" s="48" t="s">
        <v>866</v>
      </c>
      <c r="K785" s="48"/>
      <c r="L785" s="48" t="s">
        <v>856</v>
      </c>
      <c r="M785" s="48" t="s">
        <v>20</v>
      </c>
    </row>
    <row r="786" spans="1:13" ht="15.6">
      <c r="A786" s="48">
        <v>4</v>
      </c>
      <c r="B786" s="48" t="s">
        <v>515</v>
      </c>
      <c r="C786" s="49">
        <v>0.76406975249822395</v>
      </c>
      <c r="D786" s="49">
        <v>0.66647488201801297</v>
      </c>
      <c r="E786" s="49">
        <v>1.14643443153432</v>
      </c>
      <c r="F786" s="49">
        <v>0.25557561641780402</v>
      </c>
      <c r="G786" s="49">
        <v>-0.56551125766774801</v>
      </c>
      <c r="H786" s="49">
        <v>2.0936507626642</v>
      </c>
      <c r="I786" s="48" t="s">
        <v>4</v>
      </c>
      <c r="J786" s="48" t="s">
        <v>44</v>
      </c>
      <c r="K786" s="48"/>
      <c r="L786" s="48" t="s">
        <v>854</v>
      </c>
      <c r="M786" s="48" t="s">
        <v>20</v>
      </c>
    </row>
    <row r="787" spans="1:13" ht="15.6">
      <c r="A787" s="48">
        <v>4</v>
      </c>
      <c r="B787" s="48" t="s">
        <v>516</v>
      </c>
      <c r="C787" s="49">
        <v>-0.55923124973562899</v>
      </c>
      <c r="D787" s="49">
        <v>0.67337750512537098</v>
      </c>
      <c r="E787" s="49">
        <v>-0.83048697866957999</v>
      </c>
      <c r="F787" s="49">
        <v>0.40912790604430399</v>
      </c>
      <c r="G787" s="49">
        <v>-1.90258261622184</v>
      </c>
      <c r="H787" s="49">
        <v>0.78412011675058002</v>
      </c>
      <c r="I787" s="48" t="s">
        <v>4</v>
      </c>
      <c r="J787" s="48" t="s">
        <v>43</v>
      </c>
      <c r="K787" s="48"/>
      <c r="L787" s="48" t="s">
        <v>854</v>
      </c>
      <c r="M787" s="48" t="s">
        <v>20</v>
      </c>
    </row>
    <row r="788" spans="1:13" ht="15.6">
      <c r="A788" s="48">
        <v>4</v>
      </c>
      <c r="B788" s="48" t="s">
        <v>517</v>
      </c>
      <c r="C788" s="49">
        <v>0.38957605706453902</v>
      </c>
      <c r="D788" s="49">
        <v>0.44309280629421699</v>
      </c>
      <c r="E788" s="49">
        <v>0.87921999980712295</v>
      </c>
      <c r="F788" s="49">
        <v>0.38233373060361397</v>
      </c>
      <c r="G788" s="49">
        <v>-0.49436990531910902</v>
      </c>
      <c r="H788" s="49">
        <v>1.27352201944819</v>
      </c>
      <c r="I788" s="48" t="s">
        <v>4</v>
      </c>
      <c r="J788" s="48" t="s">
        <v>518</v>
      </c>
      <c r="K788" s="48"/>
      <c r="L788" s="48" t="s">
        <v>855</v>
      </c>
      <c r="M788" s="48" t="s">
        <v>20</v>
      </c>
    </row>
    <row r="789" spans="1:13" ht="15.6">
      <c r="A789" s="48">
        <v>4</v>
      </c>
      <c r="B789" s="48" t="s">
        <v>551</v>
      </c>
      <c r="C789" s="49">
        <v>-2.2044851482719001</v>
      </c>
      <c r="D789" s="49">
        <v>1.0339791194572301</v>
      </c>
      <c r="E789" s="49">
        <v>-2.1320402963544498</v>
      </c>
      <c r="F789" s="49">
        <v>3.6565796838104403E-2</v>
      </c>
      <c r="G789" s="49">
        <v>-4.2672170519497099</v>
      </c>
      <c r="H789" s="49">
        <v>-0.14175324459409</v>
      </c>
      <c r="I789" s="48" t="s">
        <v>4</v>
      </c>
      <c r="J789" s="48" t="s">
        <v>520</v>
      </c>
      <c r="K789" s="48" t="s">
        <v>278</v>
      </c>
      <c r="L789" s="48" t="s">
        <v>856</v>
      </c>
      <c r="M789" s="48" t="s">
        <v>20</v>
      </c>
    </row>
    <row r="790" spans="1:13" ht="15.6">
      <c r="A790" s="48">
        <v>4</v>
      </c>
      <c r="B790" s="48" t="s">
        <v>521</v>
      </c>
      <c r="C790" s="49">
        <v>-0.39175308170683099</v>
      </c>
      <c r="D790" s="49">
        <v>0.72847547546121805</v>
      </c>
      <c r="E790" s="49">
        <v>-0.53777113287005396</v>
      </c>
      <c r="F790" s="49">
        <v>0.59246539174927004</v>
      </c>
      <c r="G790" s="49">
        <v>-1.84502189149625</v>
      </c>
      <c r="H790" s="49">
        <v>1.06151572808259</v>
      </c>
      <c r="I790" s="48" t="s">
        <v>4</v>
      </c>
      <c r="J790" s="48" t="s">
        <v>857</v>
      </c>
      <c r="K790" s="48"/>
      <c r="L790" s="48" t="s">
        <v>858</v>
      </c>
      <c r="M790" s="48" t="s">
        <v>20</v>
      </c>
    </row>
    <row r="791" spans="1:13" ht="15.6">
      <c r="A791" s="48">
        <v>4</v>
      </c>
      <c r="B791" s="48" t="s">
        <v>548</v>
      </c>
      <c r="C791" s="49">
        <v>-0.20987634646193501</v>
      </c>
      <c r="D791" s="49">
        <v>0.71237008305828298</v>
      </c>
      <c r="E791" s="49">
        <v>-0.29461701361869802</v>
      </c>
      <c r="F791" s="49">
        <v>0.76917103929367503</v>
      </c>
      <c r="G791" s="49">
        <v>-1.63101577751862</v>
      </c>
      <c r="H791" s="49">
        <v>1.2112630845947501</v>
      </c>
      <c r="I791" s="48" t="s">
        <v>4</v>
      </c>
      <c r="J791" s="48" t="s">
        <v>549</v>
      </c>
      <c r="K791" s="48"/>
      <c r="L791" s="48" t="s">
        <v>858</v>
      </c>
      <c r="M791" s="48" t="s">
        <v>20</v>
      </c>
    </row>
    <row r="792" spans="1:13" ht="15.6">
      <c r="A792" s="48">
        <v>4</v>
      </c>
      <c r="B792" s="48" t="s">
        <v>523</v>
      </c>
      <c r="C792" s="49">
        <v>0.68127062404854399</v>
      </c>
      <c r="D792" s="49">
        <v>1.01513237288356</v>
      </c>
      <c r="E792" s="49">
        <v>0.67111506070222204</v>
      </c>
      <c r="F792" s="49">
        <v>0.50438773118527702</v>
      </c>
      <c r="G792" s="49">
        <v>-1.3438630489624499</v>
      </c>
      <c r="H792" s="49">
        <v>2.7064042970595401</v>
      </c>
      <c r="I792" s="48" t="s">
        <v>4</v>
      </c>
      <c r="J792" s="48" t="s">
        <v>37</v>
      </c>
      <c r="K792" s="48"/>
      <c r="L792" s="48" t="s">
        <v>855</v>
      </c>
      <c r="M792" s="48" t="s">
        <v>20</v>
      </c>
    </row>
    <row r="793" spans="1:13" ht="15.6">
      <c r="A793" s="48">
        <v>4</v>
      </c>
      <c r="B793" s="48" t="s">
        <v>552</v>
      </c>
      <c r="C793" s="49">
        <v>-0.27610821294502602</v>
      </c>
      <c r="D793" s="49">
        <v>1.07605812361519</v>
      </c>
      <c r="E793" s="49">
        <v>-0.25659228519868099</v>
      </c>
      <c r="F793" s="49">
        <v>0.79825706598436297</v>
      </c>
      <c r="G793" s="49">
        <v>-2.42278543304004</v>
      </c>
      <c r="H793" s="49">
        <v>1.8705690071499901</v>
      </c>
      <c r="I793" s="48" t="s">
        <v>4</v>
      </c>
      <c r="J793" s="48" t="s">
        <v>525</v>
      </c>
      <c r="K793" s="48"/>
      <c r="L793" s="48" t="s">
        <v>856</v>
      </c>
      <c r="M793" s="48" t="s">
        <v>20</v>
      </c>
    </row>
    <row r="794" spans="1:13" ht="15.6">
      <c r="A794" s="48">
        <v>4</v>
      </c>
      <c r="B794" s="48" t="s">
        <v>526</v>
      </c>
      <c r="C794" s="49">
        <v>-0.26844710206455102</v>
      </c>
      <c r="D794" s="49">
        <v>0.72783927744897103</v>
      </c>
      <c r="E794" s="49">
        <v>-0.36882744636348902</v>
      </c>
      <c r="F794" s="49">
        <v>0.71338565954432998</v>
      </c>
      <c r="G794" s="49">
        <v>-1.7204467315463401</v>
      </c>
      <c r="H794" s="49">
        <v>1.18355252741724</v>
      </c>
      <c r="I794" s="48" t="s">
        <v>4</v>
      </c>
      <c r="J794" s="48" t="s">
        <v>527</v>
      </c>
      <c r="K794" s="48"/>
      <c r="L794" s="48" t="s">
        <v>858</v>
      </c>
      <c r="M794" s="48" t="s">
        <v>20</v>
      </c>
    </row>
    <row r="795" spans="1:13" ht="15.6">
      <c r="A795" s="48">
        <v>4</v>
      </c>
      <c r="B795" s="48" t="s">
        <v>528</v>
      </c>
      <c r="C795" s="49">
        <v>0.88298450669326001</v>
      </c>
      <c r="D795" s="49">
        <v>0.71319989167831299</v>
      </c>
      <c r="E795" s="49">
        <v>1.2380603488531201</v>
      </c>
      <c r="F795" s="49">
        <v>0.21988969206459999</v>
      </c>
      <c r="G795" s="49">
        <v>-0.53981034726536803</v>
      </c>
      <c r="H795" s="49">
        <v>2.3057793606518899</v>
      </c>
      <c r="I795" s="48" t="s">
        <v>4</v>
      </c>
      <c r="J795" s="48" t="s">
        <v>863</v>
      </c>
      <c r="K795" s="48"/>
      <c r="L795" s="48" t="s">
        <v>855</v>
      </c>
      <c r="M795" s="48" t="s">
        <v>20</v>
      </c>
    </row>
    <row r="796" spans="1:13" ht="15.6">
      <c r="A796" s="48">
        <v>4</v>
      </c>
      <c r="B796" s="48" t="s">
        <v>530</v>
      </c>
      <c r="C796" s="49">
        <v>-0.25844133395730701</v>
      </c>
      <c r="D796" s="49">
        <v>1.1546209715646201</v>
      </c>
      <c r="E796" s="49">
        <v>-0.22383218417304099</v>
      </c>
      <c r="F796" s="49">
        <v>0.82354930198446996</v>
      </c>
      <c r="G796" s="49">
        <v>-2.5618471473668101</v>
      </c>
      <c r="H796" s="49">
        <v>2.0449644794521999</v>
      </c>
      <c r="I796" s="48" t="s">
        <v>4</v>
      </c>
      <c r="J796" s="48" t="s">
        <v>865</v>
      </c>
      <c r="K796" s="48"/>
      <c r="L796" s="48" t="s">
        <v>854</v>
      </c>
      <c r="M796" s="48" t="s">
        <v>20</v>
      </c>
    </row>
    <row r="797" spans="1:13" ht="15.6">
      <c r="A797" s="48">
        <v>4</v>
      </c>
      <c r="B797" s="48" t="s">
        <v>532</v>
      </c>
      <c r="C797" s="49">
        <v>0.38662989694026501</v>
      </c>
      <c r="D797" s="49">
        <v>0.315708975529299</v>
      </c>
      <c r="E797" s="49">
        <v>1.22464018101501</v>
      </c>
      <c r="F797" s="49">
        <v>0.22487541214930801</v>
      </c>
      <c r="G797" s="49">
        <v>-0.243192276300114</v>
      </c>
      <c r="H797" s="49">
        <v>1.0164520701806401</v>
      </c>
      <c r="I797" s="48" t="s">
        <v>4</v>
      </c>
      <c r="J797" s="48" t="s">
        <v>533</v>
      </c>
      <c r="K797" s="48"/>
      <c r="L797" s="48" t="s">
        <v>854</v>
      </c>
      <c r="M797" s="48" t="s">
        <v>20</v>
      </c>
    </row>
    <row r="798" spans="1:13" ht="15.6">
      <c r="A798" s="48">
        <v>4</v>
      </c>
      <c r="B798" s="48" t="s">
        <v>534</v>
      </c>
      <c r="C798" s="49">
        <v>0.77493276282672796</v>
      </c>
      <c r="D798" s="49">
        <v>0.72886733894330702</v>
      </c>
      <c r="E798" s="49">
        <v>1.06320138305306</v>
      </c>
      <c r="F798" s="49">
        <v>0.29139749119008002</v>
      </c>
      <c r="G798" s="49">
        <v>-0.67911779321963595</v>
      </c>
      <c r="H798" s="49">
        <v>2.2289833188730901</v>
      </c>
      <c r="I798" s="48" t="s">
        <v>4</v>
      </c>
      <c r="J798" s="48" t="s">
        <v>48</v>
      </c>
      <c r="K798" s="48"/>
      <c r="L798" s="48" t="s">
        <v>858</v>
      </c>
      <c r="M798" s="48" t="s">
        <v>20</v>
      </c>
    </row>
    <row r="799" spans="1:13" ht="15.6">
      <c r="A799" s="48">
        <v>4</v>
      </c>
      <c r="B799" s="48" t="s">
        <v>535</v>
      </c>
      <c r="C799" s="49">
        <v>-0.28468657862090002</v>
      </c>
      <c r="D799" s="49">
        <v>0.42641636335375499</v>
      </c>
      <c r="E799" s="49">
        <v>-0.66762583026093802</v>
      </c>
      <c r="F799" s="49">
        <v>0.50659935293619995</v>
      </c>
      <c r="G799" s="49">
        <v>-1.13536394762018</v>
      </c>
      <c r="H799" s="49">
        <v>0.56599079037837496</v>
      </c>
      <c r="I799" s="48" t="s">
        <v>4</v>
      </c>
      <c r="J799" s="48" t="s">
        <v>536</v>
      </c>
      <c r="K799" s="48"/>
      <c r="L799" s="48" t="s">
        <v>855</v>
      </c>
      <c r="M799" s="48" t="s">
        <v>20</v>
      </c>
    </row>
    <row r="800" spans="1:13" ht="15.6">
      <c r="A800" s="48">
        <v>4</v>
      </c>
      <c r="B800" s="48" t="s">
        <v>537</v>
      </c>
      <c r="C800" s="49">
        <v>0.47261271738390198</v>
      </c>
      <c r="D800" s="49">
        <v>0.661342130792683</v>
      </c>
      <c r="E800" s="49">
        <v>0.71462665899937305</v>
      </c>
      <c r="F800" s="49">
        <v>0.47725060897475402</v>
      </c>
      <c r="G800" s="49">
        <v>-0.84672873425821304</v>
      </c>
      <c r="H800" s="49">
        <v>1.7919541690260199</v>
      </c>
      <c r="I800" s="48" t="s">
        <v>4</v>
      </c>
      <c r="J800" s="48" t="s">
        <v>33</v>
      </c>
      <c r="K800" s="48"/>
      <c r="L800" s="48" t="s">
        <v>855</v>
      </c>
      <c r="M800" s="48" t="s">
        <v>20</v>
      </c>
    </row>
    <row r="801" spans="1:13" ht="15.6">
      <c r="A801" s="48">
        <v>4</v>
      </c>
      <c r="B801" s="48" t="s">
        <v>538</v>
      </c>
      <c r="C801" s="49">
        <v>-0.528966407023582</v>
      </c>
      <c r="D801" s="49">
        <v>0.90128390605214104</v>
      </c>
      <c r="E801" s="49">
        <v>-0.58690319828364901</v>
      </c>
      <c r="F801" s="49">
        <v>0.55918419131699904</v>
      </c>
      <c r="G801" s="49">
        <v>-2.3269786031122401</v>
      </c>
      <c r="H801" s="49">
        <v>1.2690457890650799</v>
      </c>
      <c r="I801" s="48" t="s">
        <v>4</v>
      </c>
      <c r="J801" s="48" t="s">
        <v>539</v>
      </c>
      <c r="K801" s="48"/>
      <c r="L801" s="48" t="s">
        <v>854</v>
      </c>
      <c r="M801" s="48" t="s">
        <v>20</v>
      </c>
    </row>
    <row r="802" spans="1:13" ht="15.6">
      <c r="A802" s="48">
        <v>5</v>
      </c>
      <c r="B802" s="48" t="s">
        <v>514</v>
      </c>
      <c r="C802" s="49">
        <v>5.3149742216103304</v>
      </c>
      <c r="D802" s="49">
        <v>1.6576503668081599</v>
      </c>
      <c r="E802" s="49">
        <v>3.20633007299628</v>
      </c>
      <c r="F802" s="49">
        <v>2.0271765638916199E-3</v>
      </c>
      <c r="G802" s="49">
        <v>2.0088948117070098</v>
      </c>
      <c r="H802" s="49">
        <v>8.6210536315136501</v>
      </c>
      <c r="I802" s="48" t="s">
        <v>4</v>
      </c>
      <c r="J802" s="48" t="s">
        <v>28</v>
      </c>
      <c r="K802" s="48" t="s">
        <v>279</v>
      </c>
      <c r="L802" s="48" t="s">
        <v>28</v>
      </c>
      <c r="M802" s="48" t="s">
        <v>20</v>
      </c>
    </row>
    <row r="803" spans="1:13" ht="15.6">
      <c r="A803" s="48">
        <v>5</v>
      </c>
      <c r="B803" s="48" t="s">
        <v>546</v>
      </c>
      <c r="C803" s="49">
        <v>-0.23449957062651999</v>
      </c>
      <c r="D803" s="49">
        <v>0.36035973927267601</v>
      </c>
      <c r="E803" s="49">
        <v>-0.65073743004647699</v>
      </c>
      <c r="F803" s="49">
        <v>0.51734635739451595</v>
      </c>
      <c r="G803" s="49">
        <v>-0.95321440822013304</v>
      </c>
      <c r="H803" s="49">
        <v>0.48421526696709399</v>
      </c>
      <c r="I803" s="48" t="s">
        <v>4</v>
      </c>
      <c r="J803" s="48" t="s">
        <v>866</v>
      </c>
      <c r="K803" s="48"/>
      <c r="L803" s="48" t="s">
        <v>856</v>
      </c>
      <c r="M803" s="48" t="s">
        <v>20</v>
      </c>
    </row>
    <row r="804" spans="1:13" ht="15.6">
      <c r="A804" s="48">
        <v>5</v>
      </c>
      <c r="B804" s="48" t="s">
        <v>515</v>
      </c>
      <c r="C804" s="49">
        <v>0.75112249934953101</v>
      </c>
      <c r="D804" s="49">
        <v>0.65943965365728996</v>
      </c>
      <c r="E804" s="49">
        <v>1.1390314415940299</v>
      </c>
      <c r="F804" s="49">
        <v>0.25857302934930598</v>
      </c>
      <c r="G804" s="49">
        <v>-0.56408841887810501</v>
      </c>
      <c r="H804" s="49">
        <v>2.0663334175771699</v>
      </c>
      <c r="I804" s="48" t="s">
        <v>4</v>
      </c>
      <c r="J804" s="48" t="s">
        <v>44</v>
      </c>
      <c r="K804" s="48"/>
      <c r="L804" s="48" t="s">
        <v>854</v>
      </c>
      <c r="M804" s="48" t="s">
        <v>20</v>
      </c>
    </row>
    <row r="805" spans="1:13" ht="15.6">
      <c r="A805" s="48">
        <v>5</v>
      </c>
      <c r="B805" s="48" t="s">
        <v>516</v>
      </c>
      <c r="C805" s="49">
        <v>-0.58396158742619697</v>
      </c>
      <c r="D805" s="49">
        <v>0.65972919170184197</v>
      </c>
      <c r="E805" s="49">
        <v>-0.88515347626168595</v>
      </c>
      <c r="F805" s="49">
        <v>0.379104362372365</v>
      </c>
      <c r="G805" s="49">
        <v>-1.89974997107516</v>
      </c>
      <c r="H805" s="49">
        <v>0.73182679622276303</v>
      </c>
      <c r="I805" s="48" t="s">
        <v>4</v>
      </c>
      <c r="J805" s="48" t="s">
        <v>43</v>
      </c>
      <c r="K805" s="48"/>
      <c r="L805" s="48" t="s">
        <v>854</v>
      </c>
      <c r="M805" s="48" t="s">
        <v>20</v>
      </c>
    </row>
    <row r="806" spans="1:13" ht="15.6">
      <c r="A806" s="48">
        <v>5</v>
      </c>
      <c r="B806" s="48" t="s">
        <v>517</v>
      </c>
      <c r="C806" s="49">
        <v>0.38587612792494802</v>
      </c>
      <c r="D806" s="49">
        <v>0.43976981699338002</v>
      </c>
      <c r="E806" s="49">
        <v>0.87745023194885896</v>
      </c>
      <c r="F806" s="49">
        <v>0.38324377275792898</v>
      </c>
      <c r="G806" s="49">
        <v>-0.49121711572347099</v>
      </c>
      <c r="H806" s="49">
        <v>1.2629693715733701</v>
      </c>
      <c r="I806" s="48" t="s">
        <v>4</v>
      </c>
      <c r="J806" s="48" t="s">
        <v>518</v>
      </c>
      <c r="K806" s="48"/>
      <c r="L806" s="48" t="s">
        <v>855</v>
      </c>
      <c r="M806" s="48" t="s">
        <v>20</v>
      </c>
    </row>
    <row r="807" spans="1:13" ht="15.6">
      <c r="A807" s="48">
        <v>5</v>
      </c>
      <c r="B807" s="48" t="s">
        <v>551</v>
      </c>
      <c r="C807" s="49">
        <v>-2.1960684239781298</v>
      </c>
      <c r="D807" s="49">
        <v>1.0262602915317101</v>
      </c>
      <c r="E807" s="49">
        <v>-2.1398746907574999</v>
      </c>
      <c r="F807" s="49">
        <v>3.5852230126217202E-2</v>
      </c>
      <c r="G807" s="49">
        <v>-4.2428800357460901</v>
      </c>
      <c r="H807" s="49">
        <v>-0.14925681221015899</v>
      </c>
      <c r="I807" s="48" t="s">
        <v>4</v>
      </c>
      <c r="J807" s="48" t="s">
        <v>520</v>
      </c>
      <c r="K807" s="48" t="s">
        <v>278</v>
      </c>
      <c r="L807" s="48" t="s">
        <v>856</v>
      </c>
      <c r="M807" s="48" t="s">
        <v>20</v>
      </c>
    </row>
    <row r="808" spans="1:13" ht="15.6">
      <c r="A808" s="48">
        <v>5</v>
      </c>
      <c r="B808" s="48" t="s">
        <v>521</v>
      </c>
      <c r="C808" s="49">
        <v>-0.40652994838575801</v>
      </c>
      <c r="D808" s="49">
        <v>0.72053873005566105</v>
      </c>
      <c r="E808" s="49">
        <v>-0.56420277138239905</v>
      </c>
      <c r="F808" s="49">
        <v>0.57441950908330497</v>
      </c>
      <c r="G808" s="49">
        <v>-1.84359913207725</v>
      </c>
      <c r="H808" s="49">
        <v>1.0305392353057301</v>
      </c>
      <c r="I808" s="48" t="s">
        <v>4</v>
      </c>
      <c r="J808" s="48" t="s">
        <v>857</v>
      </c>
      <c r="K808" s="48"/>
      <c r="L808" s="48" t="s">
        <v>858</v>
      </c>
      <c r="M808" s="48" t="s">
        <v>20</v>
      </c>
    </row>
    <row r="809" spans="1:13" ht="15.6">
      <c r="A809" s="48">
        <v>5</v>
      </c>
      <c r="B809" s="48" t="s">
        <v>548</v>
      </c>
      <c r="C809" s="49">
        <v>-0.25117693302760502</v>
      </c>
      <c r="D809" s="49">
        <v>0.68337446758211096</v>
      </c>
      <c r="E809" s="49">
        <v>-0.36755387410991502</v>
      </c>
      <c r="F809" s="49">
        <v>0.71431488983049796</v>
      </c>
      <c r="G809" s="49">
        <v>-1.6141243324102399</v>
      </c>
      <c r="H809" s="49">
        <v>1.1117704663550301</v>
      </c>
      <c r="I809" s="48" t="s">
        <v>4</v>
      </c>
      <c r="J809" s="48" t="s">
        <v>549</v>
      </c>
      <c r="K809" s="48"/>
      <c r="L809" s="48" t="s">
        <v>858</v>
      </c>
      <c r="M809" s="48" t="s">
        <v>20</v>
      </c>
    </row>
    <row r="810" spans="1:13" ht="15.6">
      <c r="A810" s="48">
        <v>5</v>
      </c>
      <c r="B810" s="48" t="s">
        <v>523</v>
      </c>
      <c r="C810" s="49">
        <v>0.73015150145877705</v>
      </c>
      <c r="D810" s="49">
        <v>0.98461489593446305</v>
      </c>
      <c r="E810" s="49">
        <v>0.74156048671782104</v>
      </c>
      <c r="F810" s="49">
        <v>0.46083443396541901</v>
      </c>
      <c r="G810" s="49">
        <v>-1.23360098779564</v>
      </c>
      <c r="H810" s="49">
        <v>2.6939039907131899</v>
      </c>
      <c r="I810" s="48" t="s">
        <v>4</v>
      </c>
      <c r="J810" s="48" t="s">
        <v>37</v>
      </c>
      <c r="K810" s="48"/>
      <c r="L810" s="48" t="s">
        <v>855</v>
      </c>
      <c r="M810" s="48" t="s">
        <v>20</v>
      </c>
    </row>
    <row r="811" spans="1:13" ht="15.6">
      <c r="A811" s="48">
        <v>5</v>
      </c>
      <c r="B811" s="48" t="s">
        <v>552</v>
      </c>
      <c r="C811" s="49">
        <v>-0.28669256013533001</v>
      </c>
      <c r="D811" s="49">
        <v>1.06769970817071</v>
      </c>
      <c r="E811" s="49">
        <v>-0.26851422543378001</v>
      </c>
      <c r="F811" s="49">
        <v>0.78909328746555496</v>
      </c>
      <c r="G811" s="49">
        <v>-2.4161524823382501</v>
      </c>
      <c r="H811" s="49">
        <v>1.84276736206759</v>
      </c>
      <c r="I811" s="48" t="s">
        <v>4</v>
      </c>
      <c r="J811" s="48" t="s">
        <v>525</v>
      </c>
      <c r="K811" s="48"/>
      <c r="L811" s="48" t="s">
        <v>856</v>
      </c>
      <c r="M811" s="48" t="s">
        <v>20</v>
      </c>
    </row>
    <row r="812" spans="1:13" ht="15.6">
      <c r="A812" s="48">
        <v>5</v>
      </c>
      <c r="B812" s="48" t="s">
        <v>526</v>
      </c>
      <c r="C812" s="49">
        <v>-0.28622097752315101</v>
      </c>
      <c r="D812" s="49">
        <v>0.71856898263090396</v>
      </c>
      <c r="E812" s="49">
        <v>-0.39832080766304101</v>
      </c>
      <c r="F812" s="49">
        <v>0.69160605867833502</v>
      </c>
      <c r="G812" s="49">
        <v>-1.7193616238498901</v>
      </c>
      <c r="H812" s="49">
        <v>1.1469196688035901</v>
      </c>
      <c r="I812" s="48" t="s">
        <v>4</v>
      </c>
      <c r="J812" s="48" t="s">
        <v>527</v>
      </c>
      <c r="K812" s="48"/>
      <c r="L812" s="48" t="s">
        <v>858</v>
      </c>
      <c r="M812" s="48" t="s">
        <v>20</v>
      </c>
    </row>
    <row r="813" spans="1:13" ht="15.6">
      <c r="A813" s="48">
        <v>5</v>
      </c>
      <c r="B813" s="48" t="s">
        <v>528</v>
      </c>
      <c r="C813" s="49">
        <v>0.85667161819160298</v>
      </c>
      <c r="D813" s="49">
        <v>0.69865563546336595</v>
      </c>
      <c r="E813" s="49">
        <v>1.22617148521737</v>
      </c>
      <c r="F813" s="49">
        <v>0.22424306530270699</v>
      </c>
      <c r="G813" s="49">
        <v>-0.53675310952461497</v>
      </c>
      <c r="H813" s="49">
        <v>2.2500963459078198</v>
      </c>
      <c r="I813" s="48" t="s">
        <v>4</v>
      </c>
      <c r="J813" s="48" t="s">
        <v>863</v>
      </c>
      <c r="K813" s="48"/>
      <c r="L813" s="48" t="s">
        <v>855</v>
      </c>
      <c r="M813" s="48" t="s">
        <v>20</v>
      </c>
    </row>
    <row r="814" spans="1:13" ht="15.6">
      <c r="A814" s="48">
        <v>5</v>
      </c>
      <c r="B814" s="48" t="s">
        <v>532</v>
      </c>
      <c r="C814" s="49">
        <v>0.38916532660904801</v>
      </c>
      <c r="D814" s="49">
        <v>0.31335768561865202</v>
      </c>
      <c r="E814" s="49">
        <v>1.24192047768266</v>
      </c>
      <c r="F814" s="49">
        <v>0.21841090147970299</v>
      </c>
      <c r="G814" s="49">
        <v>-0.23580687084752</v>
      </c>
      <c r="H814" s="49">
        <v>1.0141375240656201</v>
      </c>
      <c r="I814" s="48" t="s">
        <v>4</v>
      </c>
      <c r="J814" s="48" t="s">
        <v>533</v>
      </c>
      <c r="K814" s="48"/>
      <c r="L814" s="48" t="s">
        <v>854</v>
      </c>
      <c r="M814" s="48" t="s">
        <v>20</v>
      </c>
    </row>
    <row r="815" spans="1:13" ht="15.6">
      <c r="A815" s="48">
        <v>5</v>
      </c>
      <c r="B815" s="48" t="s">
        <v>534</v>
      </c>
      <c r="C815" s="49">
        <v>0.77211261524866104</v>
      </c>
      <c r="D815" s="49">
        <v>0.72379692178979205</v>
      </c>
      <c r="E815" s="49">
        <v>1.06675310712761</v>
      </c>
      <c r="F815" s="49">
        <v>0.28974874884115398</v>
      </c>
      <c r="G815" s="49">
        <v>-0.67145482695464798</v>
      </c>
      <c r="H815" s="49">
        <v>2.2156800574519702</v>
      </c>
      <c r="I815" s="48" t="s">
        <v>4</v>
      </c>
      <c r="J815" s="48" t="s">
        <v>48</v>
      </c>
      <c r="K815" s="48"/>
      <c r="L815" s="48" t="s">
        <v>858</v>
      </c>
      <c r="M815" s="48" t="s">
        <v>20</v>
      </c>
    </row>
    <row r="816" spans="1:13" ht="15.6">
      <c r="A816" s="48">
        <v>5</v>
      </c>
      <c r="B816" s="48" t="s">
        <v>535</v>
      </c>
      <c r="C816" s="49">
        <v>-0.280761442317781</v>
      </c>
      <c r="D816" s="49">
        <v>0.42315497268827501</v>
      </c>
      <c r="E816" s="49">
        <v>-0.66349555231295698</v>
      </c>
      <c r="F816" s="49">
        <v>0.509192517391855</v>
      </c>
      <c r="G816" s="49">
        <v>-1.1247174238777999</v>
      </c>
      <c r="H816" s="49">
        <v>0.56319453924223695</v>
      </c>
      <c r="I816" s="48" t="s">
        <v>4</v>
      </c>
      <c r="J816" s="48" t="s">
        <v>536</v>
      </c>
      <c r="K816" s="48"/>
      <c r="L816" s="48" t="s">
        <v>855</v>
      </c>
      <c r="M816" s="48" t="s">
        <v>20</v>
      </c>
    </row>
    <row r="817" spans="1:13" ht="15.6">
      <c r="A817" s="48">
        <v>5</v>
      </c>
      <c r="B817" s="48" t="s">
        <v>537</v>
      </c>
      <c r="C817" s="49">
        <v>0.49058190411549601</v>
      </c>
      <c r="D817" s="49">
        <v>0.651982272549405</v>
      </c>
      <c r="E817" s="49">
        <v>0.75244669183596702</v>
      </c>
      <c r="F817" s="49">
        <v>0.45430538923240599</v>
      </c>
      <c r="G817" s="49">
        <v>-0.80975573647395405</v>
      </c>
      <c r="H817" s="49">
        <v>1.79091954470495</v>
      </c>
      <c r="I817" s="48" t="s">
        <v>4</v>
      </c>
      <c r="J817" s="48" t="s">
        <v>33</v>
      </c>
      <c r="K817" s="48"/>
      <c r="L817" s="48" t="s">
        <v>855</v>
      </c>
      <c r="M817" s="48" t="s">
        <v>20</v>
      </c>
    </row>
    <row r="818" spans="1:13" ht="15.6">
      <c r="A818" s="48">
        <v>5</v>
      </c>
      <c r="B818" s="48" t="s">
        <v>538</v>
      </c>
      <c r="C818" s="49">
        <v>-0.52077325232098304</v>
      </c>
      <c r="D818" s="49">
        <v>0.894409265707651</v>
      </c>
      <c r="E818" s="49">
        <v>-0.58225386552648295</v>
      </c>
      <c r="F818" s="49">
        <v>0.56226643580027402</v>
      </c>
      <c r="G818" s="49">
        <v>-2.30461628496034</v>
      </c>
      <c r="H818" s="49">
        <v>1.2630697803183699</v>
      </c>
      <c r="I818" s="48" t="s">
        <v>4</v>
      </c>
      <c r="J818" s="48" t="s">
        <v>539</v>
      </c>
      <c r="K818" s="48"/>
      <c r="L818" s="48" t="s">
        <v>854</v>
      </c>
      <c r="M818" s="48" t="s">
        <v>20</v>
      </c>
    </row>
    <row r="819" spans="1:13" ht="15.6">
      <c r="A819" s="48">
        <v>6</v>
      </c>
      <c r="B819" s="48" t="s">
        <v>514</v>
      </c>
      <c r="C819" s="49">
        <v>5.0305284227480804</v>
      </c>
      <c r="D819" s="49">
        <v>1.2666390616868199</v>
      </c>
      <c r="E819" s="49">
        <v>3.9715563611695299</v>
      </c>
      <c r="F819" s="49">
        <v>1.6918827984797199E-4</v>
      </c>
      <c r="G819" s="49">
        <v>2.5049218662434498</v>
      </c>
      <c r="H819" s="49">
        <v>7.5561349792527102</v>
      </c>
      <c r="I819" s="48" t="s">
        <v>4</v>
      </c>
      <c r="J819" s="48" t="s">
        <v>28</v>
      </c>
      <c r="K819" s="48" t="s">
        <v>280</v>
      </c>
      <c r="L819" s="48" t="s">
        <v>28</v>
      </c>
      <c r="M819" s="48" t="s">
        <v>20</v>
      </c>
    </row>
    <row r="820" spans="1:13" ht="15.6">
      <c r="A820" s="48">
        <v>6</v>
      </c>
      <c r="B820" s="48" t="s">
        <v>546</v>
      </c>
      <c r="C820" s="49">
        <v>-0.21504617299562301</v>
      </c>
      <c r="D820" s="49">
        <v>0.35068768334744399</v>
      </c>
      <c r="E820" s="49">
        <v>-0.61321279077419399</v>
      </c>
      <c r="F820" s="49">
        <v>0.54169511730743902</v>
      </c>
      <c r="G820" s="49">
        <v>-0.91429755339140595</v>
      </c>
      <c r="H820" s="49">
        <v>0.48420520740015999</v>
      </c>
      <c r="I820" s="48" t="s">
        <v>4</v>
      </c>
      <c r="J820" s="48" t="s">
        <v>866</v>
      </c>
      <c r="K820" s="48"/>
      <c r="L820" s="48" t="s">
        <v>856</v>
      </c>
      <c r="M820" s="48" t="s">
        <v>20</v>
      </c>
    </row>
    <row r="821" spans="1:13" ht="15.6">
      <c r="A821" s="48">
        <v>6</v>
      </c>
      <c r="B821" s="48" t="s">
        <v>515</v>
      </c>
      <c r="C821" s="49">
        <v>0.79091912055706104</v>
      </c>
      <c r="D821" s="49">
        <v>0.63835584853156102</v>
      </c>
      <c r="E821" s="49">
        <v>1.23899408515869</v>
      </c>
      <c r="F821" s="49">
        <v>0.21942803192864499</v>
      </c>
      <c r="G821" s="49">
        <v>-0.48192628994791098</v>
      </c>
      <c r="H821" s="49">
        <v>2.0637645310620298</v>
      </c>
      <c r="I821" s="48" t="s">
        <v>4</v>
      </c>
      <c r="J821" s="48" t="s">
        <v>44</v>
      </c>
      <c r="K821" s="48"/>
      <c r="L821" s="48" t="s">
        <v>854</v>
      </c>
      <c r="M821" s="48" t="s">
        <v>20</v>
      </c>
    </row>
    <row r="822" spans="1:13" ht="15.6">
      <c r="A822" s="48">
        <v>6</v>
      </c>
      <c r="B822" s="48" t="s">
        <v>516</v>
      </c>
      <c r="C822" s="49">
        <v>-0.57356759259755796</v>
      </c>
      <c r="D822" s="49">
        <v>0.65427485631549198</v>
      </c>
      <c r="E822" s="49">
        <v>-0.87664623981971102</v>
      </c>
      <c r="F822" s="49">
        <v>0.38363533182628501</v>
      </c>
      <c r="G822" s="49">
        <v>-1.8781546030959799</v>
      </c>
      <c r="H822" s="49">
        <v>0.731019417900866</v>
      </c>
      <c r="I822" s="48" t="s">
        <v>4</v>
      </c>
      <c r="J822" s="48" t="s">
        <v>43</v>
      </c>
      <c r="K822" s="48"/>
      <c r="L822" s="48" t="s">
        <v>854</v>
      </c>
      <c r="M822" s="48" t="s">
        <v>20</v>
      </c>
    </row>
    <row r="823" spans="1:13" ht="15.6">
      <c r="A823" s="48">
        <v>6</v>
      </c>
      <c r="B823" s="48" t="s">
        <v>517</v>
      </c>
      <c r="C823" s="49">
        <v>0.36983599132113998</v>
      </c>
      <c r="D823" s="49">
        <v>0.43283732246460099</v>
      </c>
      <c r="E823" s="49">
        <v>0.85444570541022602</v>
      </c>
      <c r="F823" s="49">
        <v>0.39573198301442197</v>
      </c>
      <c r="G823" s="49">
        <v>-0.49321711716320998</v>
      </c>
      <c r="H823" s="49">
        <v>1.23288909980549</v>
      </c>
      <c r="I823" s="48" t="s">
        <v>4</v>
      </c>
      <c r="J823" s="48" t="s">
        <v>518</v>
      </c>
      <c r="K823" s="48"/>
      <c r="L823" s="48" t="s">
        <v>855</v>
      </c>
      <c r="M823" s="48" t="s">
        <v>20</v>
      </c>
    </row>
    <row r="824" spans="1:13" ht="15.6">
      <c r="A824" s="48">
        <v>6</v>
      </c>
      <c r="B824" s="48" t="s">
        <v>551</v>
      </c>
      <c r="C824" s="49">
        <v>-2.0003175153727302</v>
      </c>
      <c r="D824" s="49">
        <v>0.71758521122994601</v>
      </c>
      <c r="E824" s="49">
        <v>-2.7875679209499999</v>
      </c>
      <c r="F824" s="49">
        <v>6.8088969924239304E-3</v>
      </c>
      <c r="G824" s="49">
        <v>-3.4311417881687798</v>
      </c>
      <c r="H824" s="49">
        <v>-0.569493242576675</v>
      </c>
      <c r="I824" s="48" t="s">
        <v>4</v>
      </c>
      <c r="J824" s="48" t="s">
        <v>520</v>
      </c>
      <c r="K824" s="48" t="s">
        <v>279</v>
      </c>
      <c r="L824" s="48" t="s">
        <v>856</v>
      </c>
      <c r="M824" s="48" t="s">
        <v>20</v>
      </c>
    </row>
    <row r="825" spans="1:13" ht="15.6">
      <c r="A825" s="48">
        <v>6</v>
      </c>
      <c r="B825" s="48" t="s">
        <v>521</v>
      </c>
      <c r="C825" s="49">
        <v>-0.42454204062810103</v>
      </c>
      <c r="D825" s="49">
        <v>0.71270607133891195</v>
      </c>
      <c r="E825" s="49">
        <v>-0.59567619485904399</v>
      </c>
      <c r="F825" s="49">
        <v>0.55328572419211797</v>
      </c>
      <c r="G825" s="49">
        <v>-1.8456375847976401</v>
      </c>
      <c r="H825" s="49">
        <v>0.99655350354143302</v>
      </c>
      <c r="I825" s="48" t="s">
        <v>4</v>
      </c>
      <c r="J825" s="48" t="s">
        <v>857</v>
      </c>
      <c r="K825" s="48"/>
      <c r="L825" s="48" t="s">
        <v>858</v>
      </c>
      <c r="M825" s="48" t="s">
        <v>20</v>
      </c>
    </row>
    <row r="826" spans="1:13" ht="15.6">
      <c r="A826" s="48">
        <v>6</v>
      </c>
      <c r="B826" s="48" t="s">
        <v>548</v>
      </c>
      <c r="C826" s="49">
        <v>-0.24937998674804099</v>
      </c>
      <c r="D826" s="49">
        <v>0.67886171195806599</v>
      </c>
      <c r="E826" s="49">
        <v>-0.36735020160254001</v>
      </c>
      <c r="F826" s="49">
        <v>0.71445053245641199</v>
      </c>
      <c r="G826" s="49">
        <v>-1.6029917949911501</v>
      </c>
      <c r="H826" s="49">
        <v>1.1042318214950699</v>
      </c>
      <c r="I826" s="48" t="s">
        <v>4</v>
      </c>
      <c r="J826" s="48" t="s">
        <v>549</v>
      </c>
      <c r="K826" s="48"/>
      <c r="L826" s="48" t="s">
        <v>858</v>
      </c>
      <c r="M826" s="48" t="s">
        <v>20</v>
      </c>
    </row>
    <row r="827" spans="1:13" ht="15.6">
      <c r="A827" s="48">
        <v>6</v>
      </c>
      <c r="B827" s="48" t="s">
        <v>523</v>
      </c>
      <c r="C827" s="49">
        <v>0.74609768257550602</v>
      </c>
      <c r="D827" s="49">
        <v>0.97637893705322998</v>
      </c>
      <c r="E827" s="49">
        <v>0.76414766261475597</v>
      </c>
      <c r="F827" s="49">
        <v>0.44731138205946602</v>
      </c>
      <c r="G827" s="49">
        <v>-1.2007466234659401</v>
      </c>
      <c r="H827" s="49">
        <v>2.6929419886169601</v>
      </c>
      <c r="I827" s="48" t="s">
        <v>4</v>
      </c>
      <c r="J827" s="48" t="s">
        <v>37</v>
      </c>
      <c r="K827" s="48"/>
      <c r="L827" s="48" t="s">
        <v>855</v>
      </c>
      <c r="M827" s="48" t="s">
        <v>20</v>
      </c>
    </row>
    <row r="828" spans="1:13" ht="15.6">
      <c r="A828" s="48">
        <v>6</v>
      </c>
      <c r="B828" s="48" t="s">
        <v>526</v>
      </c>
      <c r="C828" s="49">
        <v>-0.31732678203558201</v>
      </c>
      <c r="D828" s="49">
        <v>0.70452027975864895</v>
      </c>
      <c r="E828" s="49">
        <v>-0.45041539775730799</v>
      </c>
      <c r="F828" s="49">
        <v>0.65378335146187405</v>
      </c>
      <c r="G828" s="49">
        <v>-1.7221003213730901</v>
      </c>
      <c r="H828" s="49">
        <v>1.08744675730192</v>
      </c>
      <c r="I828" s="48" t="s">
        <v>4</v>
      </c>
      <c r="J828" s="48" t="s">
        <v>527</v>
      </c>
      <c r="K828" s="48"/>
      <c r="L828" s="48" t="s">
        <v>858</v>
      </c>
      <c r="M828" s="48" t="s">
        <v>20</v>
      </c>
    </row>
    <row r="829" spans="1:13" ht="15.6">
      <c r="A829" s="48">
        <v>6</v>
      </c>
      <c r="B829" s="48" t="s">
        <v>528</v>
      </c>
      <c r="C829" s="49">
        <v>0.82902811728579595</v>
      </c>
      <c r="D829" s="49">
        <v>0.68649857562247596</v>
      </c>
      <c r="E829" s="49">
        <v>1.20761811710109</v>
      </c>
      <c r="F829" s="49">
        <v>0.23120163162364099</v>
      </c>
      <c r="G829" s="49">
        <v>-0.53981116461210898</v>
      </c>
      <c r="H829" s="49">
        <v>2.1978673991836999</v>
      </c>
      <c r="I829" s="48" t="s">
        <v>4</v>
      </c>
      <c r="J829" s="48" t="s">
        <v>863</v>
      </c>
      <c r="K829" s="48"/>
      <c r="L829" s="48" t="s">
        <v>855</v>
      </c>
      <c r="M829" s="48" t="s">
        <v>20</v>
      </c>
    </row>
    <row r="830" spans="1:13" ht="15.6">
      <c r="A830" s="48">
        <v>6</v>
      </c>
      <c r="B830" s="48" t="s">
        <v>532</v>
      </c>
      <c r="C830" s="49">
        <v>0.40431530650273401</v>
      </c>
      <c r="D830" s="49">
        <v>0.30621555961498897</v>
      </c>
      <c r="E830" s="49">
        <v>1.3203617314909999</v>
      </c>
      <c r="F830" s="49">
        <v>0.190954962939309</v>
      </c>
      <c r="G830" s="49">
        <v>-0.20626117772271099</v>
      </c>
      <c r="H830" s="49">
        <v>1.01489179072818</v>
      </c>
      <c r="I830" s="48" t="s">
        <v>4</v>
      </c>
      <c r="J830" s="48" t="s">
        <v>533</v>
      </c>
      <c r="K830" s="48"/>
      <c r="L830" s="48" t="s">
        <v>854</v>
      </c>
      <c r="M830" s="48" t="s">
        <v>20</v>
      </c>
    </row>
    <row r="831" spans="1:13" ht="15.6">
      <c r="A831" s="48">
        <v>6</v>
      </c>
      <c r="B831" s="48" t="s">
        <v>534</v>
      </c>
      <c r="C831" s="49">
        <v>0.75722817033045098</v>
      </c>
      <c r="D831" s="49">
        <v>0.71693984810076505</v>
      </c>
      <c r="E831" s="49">
        <v>1.05619484303518</v>
      </c>
      <c r="F831" s="49">
        <v>0.29445987074368302</v>
      </c>
      <c r="G831" s="49">
        <v>-0.67230928493431896</v>
      </c>
      <c r="H831" s="49">
        <v>2.1867656255952199</v>
      </c>
      <c r="I831" s="48" t="s">
        <v>4</v>
      </c>
      <c r="J831" s="48" t="s">
        <v>48</v>
      </c>
      <c r="K831" s="48"/>
      <c r="L831" s="48" t="s">
        <v>858</v>
      </c>
      <c r="M831" s="48" t="s">
        <v>20</v>
      </c>
    </row>
    <row r="832" spans="1:13" ht="15.6">
      <c r="A832" s="48">
        <v>6</v>
      </c>
      <c r="B832" s="48" t="s">
        <v>535</v>
      </c>
      <c r="C832" s="49">
        <v>-0.27893950338704698</v>
      </c>
      <c r="D832" s="49">
        <v>0.42032672196139498</v>
      </c>
      <c r="E832" s="49">
        <v>-0.66362543424651899</v>
      </c>
      <c r="F832" s="49">
        <v>0.50907924262465298</v>
      </c>
      <c r="G832" s="49">
        <v>-1.11704718297026</v>
      </c>
      <c r="H832" s="49">
        <v>0.55916817619616899</v>
      </c>
      <c r="I832" s="48" t="s">
        <v>4</v>
      </c>
      <c r="J832" s="48" t="s">
        <v>536</v>
      </c>
      <c r="K832" s="48"/>
      <c r="L832" s="48" t="s">
        <v>855</v>
      </c>
      <c r="M832" s="48" t="s">
        <v>20</v>
      </c>
    </row>
    <row r="833" spans="1:13" ht="15.6">
      <c r="A833" s="48">
        <v>6</v>
      </c>
      <c r="B833" s="48" t="s">
        <v>537</v>
      </c>
      <c r="C833" s="49">
        <v>0.50998451649362497</v>
      </c>
      <c r="D833" s="49">
        <v>0.64371759893082203</v>
      </c>
      <c r="E833" s="49">
        <v>0.79224883293649295</v>
      </c>
      <c r="F833" s="49">
        <v>0.43085476540679002</v>
      </c>
      <c r="G833" s="49">
        <v>-0.77355192065999701</v>
      </c>
      <c r="H833" s="49">
        <v>1.7935209536472501</v>
      </c>
      <c r="I833" s="48" t="s">
        <v>4</v>
      </c>
      <c r="J833" s="48" t="s">
        <v>33</v>
      </c>
      <c r="K833" s="48"/>
      <c r="L833" s="48" t="s">
        <v>855</v>
      </c>
      <c r="M833" s="48" t="s">
        <v>20</v>
      </c>
    </row>
    <row r="834" spans="1:13" ht="15.6">
      <c r="A834" s="48">
        <v>6</v>
      </c>
      <c r="B834" s="48" t="s">
        <v>538</v>
      </c>
      <c r="C834" s="49">
        <v>-0.56752633525089302</v>
      </c>
      <c r="D834" s="49">
        <v>0.87154596900935999</v>
      </c>
      <c r="E834" s="49">
        <v>-0.65117200403780295</v>
      </c>
      <c r="F834" s="49">
        <v>0.51703753423668397</v>
      </c>
      <c r="G834" s="49">
        <v>-2.3053396399296999</v>
      </c>
      <c r="H834" s="49">
        <v>1.1702869694279101</v>
      </c>
      <c r="I834" s="48" t="s">
        <v>4</v>
      </c>
      <c r="J834" s="48" t="s">
        <v>539</v>
      </c>
      <c r="K834" s="48"/>
      <c r="L834" s="48" t="s">
        <v>854</v>
      </c>
      <c r="M834" s="48" t="s">
        <v>20</v>
      </c>
    </row>
    <row r="835" spans="1:13" ht="15.6">
      <c r="A835" s="48">
        <v>7</v>
      </c>
      <c r="B835" s="48" t="s">
        <v>514</v>
      </c>
      <c r="C835" s="49">
        <v>4.9381045801257804</v>
      </c>
      <c r="D835" s="49">
        <v>1.0832118784210201</v>
      </c>
      <c r="E835" s="49">
        <v>4.5587614745547196</v>
      </c>
      <c r="F835" s="49">
        <v>1.8266397558109101E-5</v>
      </c>
      <c r="G835" s="49">
        <v>2.7824442434118</v>
      </c>
      <c r="H835" s="49">
        <v>7.0937649168397598</v>
      </c>
      <c r="I835" s="48" t="s">
        <v>4</v>
      </c>
      <c r="J835" s="48" t="s">
        <v>28</v>
      </c>
      <c r="K835" s="48" t="s">
        <v>280</v>
      </c>
      <c r="L835" s="48" t="s">
        <v>28</v>
      </c>
      <c r="M835" s="48" t="s">
        <v>20</v>
      </c>
    </row>
    <row r="836" spans="1:13" ht="15.6">
      <c r="A836" s="48">
        <v>7</v>
      </c>
      <c r="B836" s="48" t="s">
        <v>546</v>
      </c>
      <c r="C836" s="49">
        <v>-0.149742698924172</v>
      </c>
      <c r="D836" s="49">
        <v>0.32271256534078002</v>
      </c>
      <c r="E836" s="49">
        <v>-0.46401260752287599</v>
      </c>
      <c r="F836" s="49">
        <v>0.64389888389927996</v>
      </c>
      <c r="G836" s="49">
        <v>-0.79196117078804296</v>
      </c>
      <c r="H836" s="49">
        <v>0.49247577293969902</v>
      </c>
      <c r="I836" s="48" t="s">
        <v>4</v>
      </c>
      <c r="J836" s="48" t="s">
        <v>866</v>
      </c>
      <c r="K836" s="48"/>
      <c r="L836" s="48" t="s">
        <v>856</v>
      </c>
      <c r="M836" s="48" t="s">
        <v>20</v>
      </c>
    </row>
    <row r="837" spans="1:13" ht="15.6">
      <c r="A837" s="48">
        <v>7</v>
      </c>
      <c r="B837" s="48" t="s">
        <v>515</v>
      </c>
      <c r="C837" s="49">
        <v>0.68602479551967899</v>
      </c>
      <c r="D837" s="49">
        <v>0.591748457974836</v>
      </c>
      <c r="E837" s="49">
        <v>1.15931826483754</v>
      </c>
      <c r="F837" s="49">
        <v>0.24977509173689599</v>
      </c>
      <c r="G837" s="49">
        <v>-0.49159216527976501</v>
      </c>
      <c r="H837" s="49">
        <v>1.8636417563191201</v>
      </c>
      <c r="I837" s="48" t="s">
        <v>4</v>
      </c>
      <c r="J837" s="48" t="s">
        <v>44</v>
      </c>
      <c r="K837" s="48"/>
      <c r="L837" s="48" t="s">
        <v>854</v>
      </c>
      <c r="M837" s="48" t="s">
        <v>20</v>
      </c>
    </row>
    <row r="838" spans="1:13" ht="15.6">
      <c r="A838" s="48">
        <v>7</v>
      </c>
      <c r="B838" s="48" t="s">
        <v>516</v>
      </c>
      <c r="C838" s="49">
        <v>-0.74684686374071996</v>
      </c>
      <c r="D838" s="49">
        <v>0.59480005163647398</v>
      </c>
      <c r="E838" s="49">
        <v>-1.2556267634575999</v>
      </c>
      <c r="F838" s="49">
        <v>0.21290632790986699</v>
      </c>
      <c r="G838" s="49">
        <v>-1.9305366894627201</v>
      </c>
      <c r="H838" s="49">
        <v>0.43684296198128197</v>
      </c>
      <c r="I838" s="48" t="s">
        <v>4</v>
      </c>
      <c r="J838" s="48" t="s">
        <v>43</v>
      </c>
      <c r="K838" s="48"/>
      <c r="L838" s="48" t="s">
        <v>854</v>
      </c>
      <c r="M838" s="48" t="s">
        <v>20</v>
      </c>
    </row>
    <row r="839" spans="1:13" ht="15.6">
      <c r="A839" s="48">
        <v>7</v>
      </c>
      <c r="B839" s="48" t="s">
        <v>517</v>
      </c>
      <c r="C839" s="49">
        <v>0.30951199744505498</v>
      </c>
      <c r="D839" s="49">
        <v>0.40879198448033699</v>
      </c>
      <c r="E839" s="49">
        <v>0.75713812695841198</v>
      </c>
      <c r="F839" s="49">
        <v>0.451191363749677</v>
      </c>
      <c r="G839" s="49">
        <v>-0.50400997777127898</v>
      </c>
      <c r="H839" s="49">
        <v>1.12303397266139</v>
      </c>
      <c r="I839" s="48" t="s">
        <v>4</v>
      </c>
      <c r="J839" s="48" t="s">
        <v>518</v>
      </c>
      <c r="K839" s="48"/>
      <c r="L839" s="48" t="s">
        <v>855</v>
      </c>
      <c r="M839" s="48" t="s">
        <v>20</v>
      </c>
    </row>
    <row r="840" spans="1:13" ht="15.6">
      <c r="A840" s="48">
        <v>7</v>
      </c>
      <c r="B840" s="48" t="s">
        <v>551</v>
      </c>
      <c r="C840" s="49">
        <v>-2.0232463532340499</v>
      </c>
      <c r="D840" s="49">
        <v>0.65218112177434295</v>
      </c>
      <c r="E840" s="49">
        <v>-3.1022767842919801</v>
      </c>
      <c r="F840" s="49">
        <v>2.6533093830412601E-3</v>
      </c>
      <c r="G840" s="49">
        <v>-3.3211281477098602</v>
      </c>
      <c r="H840" s="49">
        <v>-0.72536455875823302</v>
      </c>
      <c r="I840" s="48" t="s">
        <v>4</v>
      </c>
      <c r="J840" s="48" t="s">
        <v>520</v>
      </c>
      <c r="K840" s="48" t="s">
        <v>279</v>
      </c>
      <c r="L840" s="48" t="s">
        <v>856</v>
      </c>
      <c r="M840" s="48" t="s">
        <v>20</v>
      </c>
    </row>
    <row r="841" spans="1:13" ht="15.6">
      <c r="A841" s="48">
        <v>7</v>
      </c>
      <c r="B841" s="48" t="s">
        <v>521</v>
      </c>
      <c r="C841" s="49">
        <v>-0.59743191921889105</v>
      </c>
      <c r="D841" s="49">
        <v>0.64059223655867703</v>
      </c>
      <c r="E841" s="49">
        <v>-0.93262435153499901</v>
      </c>
      <c r="F841" s="49">
        <v>0.353820169254006</v>
      </c>
      <c r="G841" s="49">
        <v>-1.8722510971338899</v>
      </c>
      <c r="H841" s="49">
        <v>0.67738725869610705</v>
      </c>
      <c r="I841" s="48" t="s">
        <v>4</v>
      </c>
      <c r="J841" s="48" t="s">
        <v>857</v>
      </c>
      <c r="K841" s="48"/>
      <c r="L841" s="48" t="s">
        <v>858</v>
      </c>
      <c r="M841" s="48" t="s">
        <v>20</v>
      </c>
    </row>
    <row r="842" spans="1:13" ht="15.6">
      <c r="A842" s="48">
        <v>7</v>
      </c>
      <c r="B842" s="48" t="s">
        <v>523</v>
      </c>
      <c r="C842" s="49">
        <v>0.78308460379578804</v>
      </c>
      <c r="D842" s="49">
        <v>0.89466605453953096</v>
      </c>
      <c r="E842" s="49">
        <v>0.87528145258492895</v>
      </c>
      <c r="F842" s="49">
        <v>0.38404115394982302</v>
      </c>
      <c r="G842" s="49">
        <v>-0.997357585581368</v>
      </c>
      <c r="H842" s="49">
        <v>2.5635267931729402</v>
      </c>
      <c r="I842" s="48" t="s">
        <v>4</v>
      </c>
      <c r="J842" s="48" t="s">
        <v>37</v>
      </c>
      <c r="K842" s="48"/>
      <c r="L842" s="48" t="s">
        <v>855</v>
      </c>
      <c r="M842" s="48" t="s">
        <v>20</v>
      </c>
    </row>
    <row r="843" spans="1:13" ht="15.6">
      <c r="A843" s="48">
        <v>7</v>
      </c>
      <c r="B843" s="48" t="s">
        <v>526</v>
      </c>
      <c r="C843" s="49">
        <v>-0.37451743662693199</v>
      </c>
      <c r="D843" s="49">
        <v>0.63863288713395605</v>
      </c>
      <c r="E843" s="49">
        <v>-0.58643618919733997</v>
      </c>
      <c r="F843" s="49">
        <v>0.55923355500888305</v>
      </c>
      <c r="G843" s="49">
        <v>-1.64543738492234</v>
      </c>
      <c r="H843" s="49">
        <v>0.89640251166847396</v>
      </c>
      <c r="I843" s="48" t="s">
        <v>4</v>
      </c>
      <c r="J843" s="48" t="s">
        <v>527</v>
      </c>
      <c r="K843" s="48"/>
      <c r="L843" s="48" t="s">
        <v>858</v>
      </c>
      <c r="M843" s="48" t="s">
        <v>20</v>
      </c>
    </row>
    <row r="844" spans="1:13" ht="15.6">
      <c r="A844" s="48">
        <v>7</v>
      </c>
      <c r="B844" s="48" t="s">
        <v>528</v>
      </c>
      <c r="C844" s="49">
        <v>1.0351684601617701</v>
      </c>
      <c r="D844" s="49">
        <v>0.63921542738665305</v>
      </c>
      <c r="E844" s="49">
        <v>1.61943597699749</v>
      </c>
      <c r="F844" s="49">
        <v>0.109289251468453</v>
      </c>
      <c r="G844" s="49">
        <v>-0.23691078018193301</v>
      </c>
      <c r="H844" s="49">
        <v>2.3072477005054801</v>
      </c>
      <c r="I844" s="48" t="s">
        <v>4</v>
      </c>
      <c r="J844" s="48" t="s">
        <v>863</v>
      </c>
      <c r="K844" s="48"/>
      <c r="L844" s="48" t="s">
        <v>855</v>
      </c>
      <c r="M844" s="48" t="s">
        <v>20</v>
      </c>
    </row>
    <row r="845" spans="1:13" ht="15.6">
      <c r="A845" s="48">
        <v>7</v>
      </c>
      <c r="B845" s="48" t="s">
        <v>532</v>
      </c>
      <c r="C845" s="49">
        <v>0.39688966224833799</v>
      </c>
      <c r="D845" s="49">
        <v>0.28893978412420501</v>
      </c>
      <c r="E845" s="49">
        <v>1.3736068345566801</v>
      </c>
      <c r="F845" s="49">
        <v>0.17340085556340901</v>
      </c>
      <c r="G845" s="49">
        <v>-0.17811883308239801</v>
      </c>
      <c r="H845" s="49">
        <v>0.97189815757907405</v>
      </c>
      <c r="I845" s="48" t="s">
        <v>4</v>
      </c>
      <c r="J845" s="48" t="s">
        <v>533</v>
      </c>
      <c r="K845" s="48"/>
      <c r="L845" s="48" t="s">
        <v>854</v>
      </c>
      <c r="M845" s="48" t="s">
        <v>20</v>
      </c>
    </row>
    <row r="846" spans="1:13" ht="15.6">
      <c r="A846" s="48">
        <v>7</v>
      </c>
      <c r="B846" s="48" t="s">
        <v>534</v>
      </c>
      <c r="C846" s="49">
        <v>0.69850846812061496</v>
      </c>
      <c r="D846" s="49">
        <v>0.63673789935289404</v>
      </c>
      <c r="E846" s="49">
        <v>1.0970109818035001</v>
      </c>
      <c r="F846" s="49">
        <v>0.275927719928871</v>
      </c>
      <c r="G846" s="49">
        <v>-0.568640334307974</v>
      </c>
      <c r="H846" s="49">
        <v>1.9656572705491999</v>
      </c>
      <c r="I846" s="48" t="s">
        <v>4</v>
      </c>
      <c r="J846" s="48" t="s">
        <v>48</v>
      </c>
      <c r="K846" s="48"/>
      <c r="L846" s="48" t="s">
        <v>858</v>
      </c>
      <c r="M846" s="48" t="s">
        <v>20</v>
      </c>
    </row>
    <row r="847" spans="1:13" ht="15.6">
      <c r="A847" s="48">
        <v>7</v>
      </c>
      <c r="B847" s="48" t="s">
        <v>535</v>
      </c>
      <c r="C847" s="49">
        <v>-0.17456303397956</v>
      </c>
      <c r="D847" s="49">
        <v>0.38724528555738902</v>
      </c>
      <c r="E847" s="49">
        <v>-0.45078156013777998</v>
      </c>
      <c r="F847" s="49">
        <v>0.65336642031436698</v>
      </c>
      <c r="G847" s="49">
        <v>-0.94520571182055302</v>
      </c>
      <c r="H847" s="49">
        <v>0.59607964386143297</v>
      </c>
      <c r="I847" s="48" t="s">
        <v>4</v>
      </c>
      <c r="J847" s="48" t="s">
        <v>536</v>
      </c>
      <c r="K847" s="48"/>
      <c r="L847" s="48" t="s">
        <v>855</v>
      </c>
      <c r="M847" s="48" t="s">
        <v>20</v>
      </c>
    </row>
    <row r="848" spans="1:13" ht="15.6">
      <c r="A848" s="48">
        <v>7</v>
      </c>
      <c r="B848" s="48" t="s">
        <v>537</v>
      </c>
      <c r="C848" s="49">
        <v>0.60558104767661702</v>
      </c>
      <c r="D848" s="49">
        <v>0.58608611928932497</v>
      </c>
      <c r="E848" s="49">
        <v>1.0332629075244599</v>
      </c>
      <c r="F848" s="49">
        <v>0.30459439213353101</v>
      </c>
      <c r="G848" s="49">
        <v>-0.56076750002603803</v>
      </c>
      <c r="H848" s="49">
        <v>1.77192959537927</v>
      </c>
      <c r="I848" s="48" t="s">
        <v>4</v>
      </c>
      <c r="J848" s="48" t="s">
        <v>33</v>
      </c>
      <c r="K848" s="48"/>
      <c r="L848" s="48" t="s">
        <v>855</v>
      </c>
      <c r="M848" s="48" t="s">
        <v>20</v>
      </c>
    </row>
    <row r="849" spans="1:13" ht="15.6">
      <c r="A849" s="48">
        <v>7</v>
      </c>
      <c r="B849" s="48" t="s">
        <v>538</v>
      </c>
      <c r="C849" s="49">
        <v>-0.60584121270354496</v>
      </c>
      <c r="D849" s="49">
        <v>0.82242261579800002</v>
      </c>
      <c r="E849" s="49">
        <v>-0.73665436852766297</v>
      </c>
      <c r="F849" s="49">
        <v>0.46348737683164698</v>
      </c>
      <c r="G849" s="49">
        <v>-2.24251437721554</v>
      </c>
      <c r="H849" s="49">
        <v>1.0308319518084501</v>
      </c>
      <c r="I849" s="48" t="s">
        <v>4</v>
      </c>
      <c r="J849" s="48" t="s">
        <v>539</v>
      </c>
      <c r="K849" s="48"/>
      <c r="L849" s="48" t="s">
        <v>854</v>
      </c>
      <c r="M849" s="48" t="s">
        <v>20</v>
      </c>
    </row>
    <row r="850" spans="1:13" ht="15.6">
      <c r="A850" s="48">
        <v>8</v>
      </c>
      <c r="B850" s="48" t="s">
        <v>514</v>
      </c>
      <c r="C850" s="49">
        <v>5.0362927037827898</v>
      </c>
      <c r="D850" s="49">
        <v>1.05585415698578</v>
      </c>
      <c r="E850" s="49">
        <v>4.7698753378593901</v>
      </c>
      <c r="F850" s="49">
        <v>8.02949630685938E-6</v>
      </c>
      <c r="G850" s="49">
        <v>2.9354741280630599</v>
      </c>
      <c r="H850" s="49">
        <v>7.13711127950251</v>
      </c>
      <c r="I850" s="48" t="s">
        <v>4</v>
      </c>
      <c r="J850" s="48" t="s">
        <v>28</v>
      </c>
      <c r="K850" s="48" t="s">
        <v>280</v>
      </c>
      <c r="L850" s="48" t="s">
        <v>28</v>
      </c>
      <c r="M850" s="48" t="s">
        <v>20</v>
      </c>
    </row>
    <row r="851" spans="1:13" ht="15.6">
      <c r="A851" s="48">
        <v>8</v>
      </c>
      <c r="B851" s="48" t="s">
        <v>546</v>
      </c>
      <c r="C851" s="49">
        <v>-0.14885634757556199</v>
      </c>
      <c r="D851" s="49">
        <v>0.32111542221384198</v>
      </c>
      <c r="E851" s="49">
        <v>-0.46356025677406698</v>
      </c>
      <c r="F851" s="49">
        <v>0.64420609593202005</v>
      </c>
      <c r="G851" s="49">
        <v>-0.78777531140553303</v>
      </c>
      <c r="H851" s="49">
        <v>0.490062616254409</v>
      </c>
      <c r="I851" s="48" t="s">
        <v>4</v>
      </c>
      <c r="J851" s="48" t="s">
        <v>866</v>
      </c>
      <c r="K851" s="48"/>
      <c r="L851" s="48" t="s">
        <v>856</v>
      </c>
      <c r="M851" s="48" t="s">
        <v>20</v>
      </c>
    </row>
    <row r="852" spans="1:13" ht="15.6">
      <c r="A852" s="48">
        <v>8</v>
      </c>
      <c r="B852" s="48" t="s">
        <v>515</v>
      </c>
      <c r="C852" s="49">
        <v>0.67337315513797102</v>
      </c>
      <c r="D852" s="49">
        <v>0.588168091821337</v>
      </c>
      <c r="E852" s="49">
        <v>1.1448651575994</v>
      </c>
      <c r="F852" s="49">
        <v>0.25563665225801002</v>
      </c>
      <c r="G852" s="49">
        <v>-0.49689685305268699</v>
      </c>
      <c r="H852" s="49">
        <v>1.8436431633286301</v>
      </c>
      <c r="I852" s="48" t="s">
        <v>4</v>
      </c>
      <c r="J852" s="48" t="s">
        <v>44</v>
      </c>
      <c r="K852" s="48"/>
      <c r="L852" s="48" t="s">
        <v>854</v>
      </c>
      <c r="M852" s="48" t="s">
        <v>20</v>
      </c>
    </row>
    <row r="853" spans="1:13" ht="15.6">
      <c r="A853" s="48">
        <v>8</v>
      </c>
      <c r="B853" s="48" t="s">
        <v>516</v>
      </c>
      <c r="C853" s="49">
        <v>-0.77312705583937702</v>
      </c>
      <c r="D853" s="49">
        <v>0.58901743817651997</v>
      </c>
      <c r="E853" s="49">
        <v>-1.3125707419339301</v>
      </c>
      <c r="F853" s="49">
        <v>0.19303465873502601</v>
      </c>
      <c r="G853" s="49">
        <v>-1.9450869968568201</v>
      </c>
      <c r="H853" s="49">
        <v>0.39883288517806698</v>
      </c>
      <c r="I853" s="48" t="s">
        <v>4</v>
      </c>
      <c r="J853" s="48" t="s">
        <v>43</v>
      </c>
      <c r="K853" s="48"/>
      <c r="L853" s="48" t="s">
        <v>854</v>
      </c>
      <c r="M853" s="48" t="s">
        <v>20</v>
      </c>
    </row>
    <row r="854" spans="1:13" ht="15.6">
      <c r="A854" s="48">
        <v>8</v>
      </c>
      <c r="B854" s="48" t="s">
        <v>517</v>
      </c>
      <c r="C854" s="49">
        <v>0.190340526673203</v>
      </c>
      <c r="D854" s="49">
        <v>0.31026595105697902</v>
      </c>
      <c r="E854" s="49">
        <v>0.61347539433435205</v>
      </c>
      <c r="F854" s="49">
        <v>0.54128099343295499</v>
      </c>
      <c r="G854" s="49">
        <v>-0.42699139277921699</v>
      </c>
      <c r="H854" s="49">
        <v>0.80767244612562294</v>
      </c>
      <c r="I854" s="48" t="s">
        <v>4</v>
      </c>
      <c r="J854" s="48" t="s">
        <v>518</v>
      </c>
      <c r="K854" s="48"/>
      <c r="L854" s="48" t="s">
        <v>855</v>
      </c>
      <c r="M854" s="48" t="s">
        <v>20</v>
      </c>
    </row>
    <row r="855" spans="1:13" ht="15.6">
      <c r="A855" s="48">
        <v>8</v>
      </c>
      <c r="B855" s="48" t="s">
        <v>551</v>
      </c>
      <c r="C855" s="49">
        <v>-2.0124832384820399</v>
      </c>
      <c r="D855" s="49">
        <v>0.64853039010704505</v>
      </c>
      <c r="E855" s="49">
        <v>-3.1031440764863101</v>
      </c>
      <c r="F855" s="49">
        <v>2.6365681145063902E-3</v>
      </c>
      <c r="G855" s="49">
        <v>-3.3028552860241902</v>
      </c>
      <c r="H855" s="49">
        <v>-0.72211119093987797</v>
      </c>
      <c r="I855" s="48" t="s">
        <v>4</v>
      </c>
      <c r="J855" s="48" t="s">
        <v>520</v>
      </c>
      <c r="K855" s="48" t="s">
        <v>279</v>
      </c>
      <c r="L855" s="48" t="s">
        <v>856</v>
      </c>
      <c r="M855" s="48" t="s">
        <v>20</v>
      </c>
    </row>
    <row r="856" spans="1:13" ht="15.6">
      <c r="A856" s="48">
        <v>8</v>
      </c>
      <c r="B856" s="48" t="s">
        <v>521</v>
      </c>
      <c r="C856" s="49">
        <v>-0.54383349788199598</v>
      </c>
      <c r="D856" s="49">
        <v>0.62635718449906896</v>
      </c>
      <c r="E856" s="49">
        <v>-0.868248199814182</v>
      </c>
      <c r="F856" s="49">
        <v>0.38782368790206001</v>
      </c>
      <c r="G856" s="49">
        <v>-1.7900878214787701</v>
      </c>
      <c r="H856" s="49">
        <v>0.70242082571477404</v>
      </c>
      <c r="I856" s="48" t="s">
        <v>4</v>
      </c>
      <c r="J856" s="48" t="s">
        <v>857</v>
      </c>
      <c r="K856" s="48"/>
      <c r="L856" s="48" t="s">
        <v>858</v>
      </c>
      <c r="M856" s="48" t="s">
        <v>20</v>
      </c>
    </row>
    <row r="857" spans="1:13" ht="15.6">
      <c r="A857" s="48">
        <v>8</v>
      </c>
      <c r="B857" s="48" t="s">
        <v>523</v>
      </c>
      <c r="C857" s="49">
        <v>0.63649217930215196</v>
      </c>
      <c r="D857" s="49">
        <v>0.82936199004397404</v>
      </c>
      <c r="E857" s="49">
        <v>0.76744797439825296</v>
      </c>
      <c r="F857" s="49">
        <v>0.44504656967329997</v>
      </c>
      <c r="G857" s="49">
        <v>-1.0136780294833401</v>
      </c>
      <c r="H857" s="49">
        <v>2.2866623880876502</v>
      </c>
      <c r="I857" s="48" t="s">
        <v>4</v>
      </c>
      <c r="J857" s="48" t="s">
        <v>37</v>
      </c>
      <c r="K857" s="48"/>
      <c r="L857" s="48" t="s">
        <v>855</v>
      </c>
      <c r="M857" s="48" t="s">
        <v>20</v>
      </c>
    </row>
    <row r="858" spans="1:13" ht="15.6">
      <c r="A858" s="48">
        <v>8</v>
      </c>
      <c r="B858" s="48" t="s">
        <v>526</v>
      </c>
      <c r="C858" s="49">
        <v>-0.391392017097765</v>
      </c>
      <c r="D858" s="49">
        <v>0.63439136678339703</v>
      </c>
      <c r="E858" s="49">
        <v>-0.61695672039528104</v>
      </c>
      <c r="F858" s="49">
        <v>0.53899363021118696</v>
      </c>
      <c r="G858" s="49">
        <v>-1.6536318433058199</v>
      </c>
      <c r="H858" s="49">
        <v>0.87084780911029303</v>
      </c>
      <c r="I858" s="48" t="s">
        <v>4</v>
      </c>
      <c r="J858" s="48" t="s">
        <v>527</v>
      </c>
      <c r="K858" s="48"/>
      <c r="L858" s="48" t="s">
        <v>858</v>
      </c>
      <c r="M858" s="48" t="s">
        <v>20</v>
      </c>
    </row>
    <row r="859" spans="1:13" ht="15.6">
      <c r="A859" s="48">
        <v>8</v>
      </c>
      <c r="B859" s="48" t="s">
        <v>528</v>
      </c>
      <c r="C859" s="49">
        <v>1.05914793066194</v>
      </c>
      <c r="D859" s="49">
        <v>0.63385731762488995</v>
      </c>
      <c r="E859" s="49">
        <v>1.6709563827875999</v>
      </c>
      <c r="F859" s="49">
        <v>9.8589925941619999E-2</v>
      </c>
      <c r="G859" s="49">
        <v>-0.20202930523938301</v>
      </c>
      <c r="H859" s="49">
        <v>2.32032516656326</v>
      </c>
      <c r="I859" s="48" t="s">
        <v>4</v>
      </c>
      <c r="J859" s="48" t="s">
        <v>863</v>
      </c>
      <c r="K859" s="48"/>
      <c r="L859" s="48" t="s">
        <v>855</v>
      </c>
      <c r="M859" s="48" t="s">
        <v>20</v>
      </c>
    </row>
    <row r="860" spans="1:13" ht="15.6">
      <c r="A860" s="48">
        <v>8</v>
      </c>
      <c r="B860" s="48" t="s">
        <v>532</v>
      </c>
      <c r="C860" s="49">
        <v>0.37889679521004199</v>
      </c>
      <c r="D860" s="49">
        <v>0.28475853829773201</v>
      </c>
      <c r="E860" s="49">
        <v>1.33058976027572</v>
      </c>
      <c r="F860" s="49">
        <v>0.18705783946370499</v>
      </c>
      <c r="G860" s="49">
        <v>-0.18768337392853299</v>
      </c>
      <c r="H860" s="49">
        <v>0.94547696434861705</v>
      </c>
      <c r="I860" s="48" t="s">
        <v>4</v>
      </c>
      <c r="J860" s="48" t="s">
        <v>533</v>
      </c>
      <c r="K860" s="48"/>
      <c r="L860" s="48" t="s">
        <v>854</v>
      </c>
      <c r="M860" s="48" t="s">
        <v>20</v>
      </c>
    </row>
    <row r="861" spans="1:13" ht="15.6">
      <c r="A861" s="48">
        <v>8</v>
      </c>
      <c r="B861" s="48" t="s">
        <v>534</v>
      </c>
      <c r="C861" s="49">
        <v>0.72167683937133698</v>
      </c>
      <c r="D861" s="49">
        <v>0.63153093948814498</v>
      </c>
      <c r="E861" s="49">
        <v>1.1427418583106199</v>
      </c>
      <c r="F861" s="49">
        <v>0.25651226226983098</v>
      </c>
      <c r="G861" s="49">
        <v>-0.53487163376811298</v>
      </c>
      <c r="H861" s="49">
        <v>1.97822531251079</v>
      </c>
      <c r="I861" s="48" t="s">
        <v>4</v>
      </c>
      <c r="J861" s="48" t="s">
        <v>48</v>
      </c>
      <c r="K861" s="48"/>
      <c r="L861" s="48" t="s">
        <v>858</v>
      </c>
      <c r="M861" s="48" t="s">
        <v>20</v>
      </c>
    </row>
    <row r="862" spans="1:13" ht="15.6">
      <c r="A862" s="48">
        <v>8</v>
      </c>
      <c r="B862" s="48" t="s">
        <v>537</v>
      </c>
      <c r="C862" s="49">
        <v>0.63752895900575801</v>
      </c>
      <c r="D862" s="49">
        <v>0.57891665706064099</v>
      </c>
      <c r="E862" s="49">
        <v>1.1012448013548499</v>
      </c>
      <c r="F862" s="49">
        <v>0.27405185552787797</v>
      </c>
      <c r="G862" s="49">
        <v>-0.51433359596919104</v>
      </c>
      <c r="H862" s="49">
        <v>1.7893915139807099</v>
      </c>
      <c r="I862" s="48" t="s">
        <v>4</v>
      </c>
      <c r="J862" s="48" t="s">
        <v>33</v>
      </c>
      <c r="K862" s="48"/>
      <c r="L862" s="48" t="s">
        <v>855</v>
      </c>
      <c r="M862" s="48" t="s">
        <v>20</v>
      </c>
    </row>
    <row r="863" spans="1:13" ht="15.6">
      <c r="A863" s="48">
        <v>8</v>
      </c>
      <c r="B863" s="48" t="s">
        <v>538</v>
      </c>
      <c r="C863" s="49">
        <v>-0.68140033599897198</v>
      </c>
      <c r="D863" s="49">
        <v>0.80119036260977305</v>
      </c>
      <c r="E863" s="49">
        <v>-0.85048493816051396</v>
      </c>
      <c r="F863" s="49">
        <v>0.39756261699348</v>
      </c>
      <c r="G863" s="49">
        <v>-2.2755178429691099</v>
      </c>
      <c r="H863" s="49">
        <v>0.912717170971169</v>
      </c>
      <c r="I863" s="48" t="s">
        <v>4</v>
      </c>
      <c r="J863" s="48" t="s">
        <v>539</v>
      </c>
      <c r="K863" s="48"/>
      <c r="L863" s="48" t="s">
        <v>854</v>
      </c>
      <c r="M863" s="48" t="s">
        <v>20</v>
      </c>
    </row>
    <row r="864" spans="1:13" ht="15.6">
      <c r="A864" s="48">
        <v>9</v>
      </c>
      <c r="B864" s="48" t="s">
        <v>514</v>
      </c>
      <c r="C864" s="49">
        <v>5.0084764352920796</v>
      </c>
      <c r="D864" s="49">
        <v>1.0490890471922101</v>
      </c>
      <c r="E864" s="49">
        <v>4.7741194598273502</v>
      </c>
      <c r="F864" s="49">
        <v>7.7783467836595893E-6</v>
      </c>
      <c r="G864" s="49">
        <v>2.9215041256238901</v>
      </c>
      <c r="H864" s="49">
        <v>7.0954487449602697</v>
      </c>
      <c r="I864" s="48" t="s">
        <v>4</v>
      </c>
      <c r="J864" s="48" t="s">
        <v>28</v>
      </c>
      <c r="K864" s="48" t="s">
        <v>280</v>
      </c>
      <c r="L864" s="48" t="s">
        <v>28</v>
      </c>
      <c r="M864" s="48" t="s">
        <v>20</v>
      </c>
    </row>
    <row r="865" spans="1:13" ht="15.6">
      <c r="A865" s="48">
        <v>9</v>
      </c>
      <c r="B865" s="48" t="s">
        <v>515</v>
      </c>
      <c r="C865" s="49">
        <v>0.70549200753840002</v>
      </c>
      <c r="D865" s="49">
        <v>0.58126990626449604</v>
      </c>
      <c r="E865" s="49">
        <v>1.2137081241177801</v>
      </c>
      <c r="F865" s="49">
        <v>0.22834349121868699</v>
      </c>
      <c r="G865" s="49">
        <v>-0.45083900369859797</v>
      </c>
      <c r="H865" s="49">
        <v>1.8618230187753999</v>
      </c>
      <c r="I865" s="48" t="s">
        <v>4</v>
      </c>
      <c r="J865" s="48" t="s">
        <v>44</v>
      </c>
      <c r="K865" s="48"/>
      <c r="L865" s="48" t="s">
        <v>854</v>
      </c>
      <c r="M865" s="48" t="s">
        <v>20</v>
      </c>
    </row>
    <row r="866" spans="1:13" ht="15.6">
      <c r="A866" s="48">
        <v>9</v>
      </c>
      <c r="B866" s="48" t="s">
        <v>516</v>
      </c>
      <c r="C866" s="49">
        <v>-0.77670359153305202</v>
      </c>
      <c r="D866" s="49">
        <v>0.58614058174740802</v>
      </c>
      <c r="E866" s="49">
        <v>-1.3251148542172899</v>
      </c>
      <c r="F866" s="49">
        <v>0.18881363937666801</v>
      </c>
      <c r="G866" s="49">
        <v>-1.9427239278940001</v>
      </c>
      <c r="H866" s="49">
        <v>0.38931674482789203</v>
      </c>
      <c r="I866" s="48" t="s">
        <v>4</v>
      </c>
      <c r="J866" s="48" t="s">
        <v>43</v>
      </c>
      <c r="K866" s="48"/>
      <c r="L866" s="48" t="s">
        <v>854</v>
      </c>
      <c r="M866" s="48" t="s">
        <v>20</v>
      </c>
    </row>
    <row r="867" spans="1:13" ht="15.6">
      <c r="A867" s="48">
        <v>9</v>
      </c>
      <c r="B867" s="48" t="s">
        <v>517</v>
      </c>
      <c r="C867" s="49">
        <v>0.18255645766018999</v>
      </c>
      <c r="D867" s="49">
        <v>0.30832450293394997</v>
      </c>
      <c r="E867" s="49">
        <v>0.59209195481715304</v>
      </c>
      <c r="F867" s="49">
        <v>0.55541809654575902</v>
      </c>
      <c r="G867" s="49">
        <v>-0.43079919764622698</v>
      </c>
      <c r="H867" s="49">
        <v>0.79591211296660602</v>
      </c>
      <c r="I867" s="48" t="s">
        <v>4</v>
      </c>
      <c r="J867" s="48" t="s">
        <v>518</v>
      </c>
      <c r="K867" s="48"/>
      <c r="L867" s="48" t="s">
        <v>855</v>
      </c>
      <c r="M867" s="48" t="s">
        <v>20</v>
      </c>
    </row>
    <row r="868" spans="1:13" ht="15.6">
      <c r="A868" s="48">
        <v>9</v>
      </c>
      <c r="B868" s="48" t="s">
        <v>551</v>
      </c>
      <c r="C868" s="49">
        <v>-2.13591834796097</v>
      </c>
      <c r="D868" s="49">
        <v>0.58850700398261901</v>
      </c>
      <c r="E868" s="49">
        <v>-3.6293847541431199</v>
      </c>
      <c r="F868" s="49">
        <v>4.9291037239293999E-4</v>
      </c>
      <c r="G868" s="49">
        <v>-3.3066462519884401</v>
      </c>
      <c r="H868" s="49">
        <v>-0.96519044393349396</v>
      </c>
      <c r="I868" s="48" t="s">
        <v>4</v>
      </c>
      <c r="J868" s="48" t="s">
        <v>520</v>
      </c>
      <c r="K868" s="48" t="s">
        <v>280</v>
      </c>
      <c r="L868" s="48" t="s">
        <v>856</v>
      </c>
      <c r="M868" s="48" t="s">
        <v>20</v>
      </c>
    </row>
    <row r="869" spans="1:13" ht="15.6">
      <c r="A869" s="48">
        <v>9</v>
      </c>
      <c r="B869" s="48" t="s">
        <v>521</v>
      </c>
      <c r="C869" s="49">
        <v>-0.51494835086295798</v>
      </c>
      <c r="D869" s="49">
        <v>0.62025918624597198</v>
      </c>
      <c r="E869" s="49">
        <v>-0.83021479130298204</v>
      </c>
      <c r="F869" s="49">
        <v>0.40882796767289498</v>
      </c>
      <c r="G869" s="49">
        <v>-1.7488414602964999</v>
      </c>
      <c r="H869" s="49">
        <v>0.71894475857058404</v>
      </c>
      <c r="I869" s="48" t="s">
        <v>4</v>
      </c>
      <c r="J869" s="48" t="s">
        <v>857</v>
      </c>
      <c r="K869" s="48"/>
      <c r="L869" s="48" t="s">
        <v>858</v>
      </c>
      <c r="M869" s="48" t="s">
        <v>20</v>
      </c>
    </row>
    <row r="870" spans="1:13" ht="15.6">
      <c r="A870" s="48">
        <v>9</v>
      </c>
      <c r="B870" s="48" t="s">
        <v>523</v>
      </c>
      <c r="C870" s="49">
        <v>0.68977120250253099</v>
      </c>
      <c r="D870" s="49">
        <v>0.81741795343376</v>
      </c>
      <c r="E870" s="49">
        <v>0.84384151290656395</v>
      </c>
      <c r="F870" s="49">
        <v>0.401212993803297</v>
      </c>
      <c r="G870" s="49">
        <v>-0.93633350119984604</v>
      </c>
      <c r="H870" s="49">
        <v>2.3158759062049099</v>
      </c>
      <c r="I870" s="48" t="s">
        <v>4</v>
      </c>
      <c r="J870" s="48" t="s">
        <v>37</v>
      </c>
      <c r="K870" s="48"/>
      <c r="L870" s="48" t="s">
        <v>855</v>
      </c>
      <c r="M870" s="48" t="s">
        <v>20</v>
      </c>
    </row>
    <row r="871" spans="1:13" ht="15.6">
      <c r="A871" s="48">
        <v>9</v>
      </c>
      <c r="B871" s="48" t="s">
        <v>526</v>
      </c>
      <c r="C871" s="49">
        <v>-0.349592372472182</v>
      </c>
      <c r="D871" s="49">
        <v>0.62493693218509805</v>
      </c>
      <c r="E871" s="49">
        <v>-0.55940424460085703</v>
      </c>
      <c r="F871" s="49">
        <v>0.57741064268984699</v>
      </c>
      <c r="G871" s="49">
        <v>-1.5927910087079999</v>
      </c>
      <c r="H871" s="49">
        <v>0.89360626376363395</v>
      </c>
      <c r="I871" s="48" t="s">
        <v>4</v>
      </c>
      <c r="J871" s="48" t="s">
        <v>527</v>
      </c>
      <c r="K871" s="48"/>
      <c r="L871" s="48" t="s">
        <v>858</v>
      </c>
      <c r="M871" s="48" t="s">
        <v>20</v>
      </c>
    </row>
    <row r="872" spans="1:13" ht="15.6">
      <c r="A872" s="48">
        <v>9</v>
      </c>
      <c r="B872" s="48" t="s">
        <v>528</v>
      </c>
      <c r="C872" s="49">
        <v>1.09845749332996</v>
      </c>
      <c r="D872" s="49">
        <v>0.62514496391740004</v>
      </c>
      <c r="E872" s="49">
        <v>1.7571244379009301</v>
      </c>
      <c r="F872" s="49">
        <v>8.2629194946835502E-2</v>
      </c>
      <c r="G872" s="49">
        <v>-0.1451549842914</v>
      </c>
      <c r="H872" s="49">
        <v>2.34206997095131</v>
      </c>
      <c r="I872" s="48" t="s">
        <v>4</v>
      </c>
      <c r="J872" s="48" t="s">
        <v>863</v>
      </c>
      <c r="K872" s="48"/>
      <c r="L872" s="48" t="s">
        <v>855</v>
      </c>
      <c r="M872" s="48" t="s">
        <v>20</v>
      </c>
    </row>
    <row r="873" spans="1:13" ht="15.6">
      <c r="A873" s="48">
        <v>9</v>
      </c>
      <c r="B873" s="48" t="s">
        <v>532</v>
      </c>
      <c r="C873" s="49">
        <v>0.37291004050265097</v>
      </c>
      <c r="D873" s="49">
        <v>0.28310043705416599</v>
      </c>
      <c r="E873" s="49">
        <v>1.3172358346847099</v>
      </c>
      <c r="F873" s="49">
        <v>0.191428578594287</v>
      </c>
      <c r="G873" s="49">
        <v>-0.19026691246267399</v>
      </c>
      <c r="H873" s="49">
        <v>0.93608699346797697</v>
      </c>
      <c r="I873" s="48" t="s">
        <v>4</v>
      </c>
      <c r="J873" s="48" t="s">
        <v>533</v>
      </c>
      <c r="K873" s="48"/>
      <c r="L873" s="48" t="s">
        <v>854</v>
      </c>
      <c r="M873" s="48" t="s">
        <v>20</v>
      </c>
    </row>
    <row r="874" spans="1:13" ht="15.6">
      <c r="A874" s="48">
        <v>9</v>
      </c>
      <c r="B874" s="48" t="s">
        <v>534</v>
      </c>
      <c r="C874" s="49">
        <v>0.72356148880111704</v>
      </c>
      <c r="D874" s="49">
        <v>0.62848733647715005</v>
      </c>
      <c r="E874" s="49">
        <v>1.15127457119006</v>
      </c>
      <c r="F874" s="49">
        <v>0.25296519682961199</v>
      </c>
      <c r="G874" s="49">
        <v>-0.52670003257821496</v>
      </c>
      <c r="H874" s="49">
        <v>1.9738230101804499</v>
      </c>
      <c r="I874" s="48" t="s">
        <v>4</v>
      </c>
      <c r="J874" s="48" t="s">
        <v>48</v>
      </c>
      <c r="K874" s="48"/>
      <c r="L874" s="48" t="s">
        <v>858</v>
      </c>
      <c r="M874" s="48" t="s">
        <v>20</v>
      </c>
    </row>
    <row r="875" spans="1:13" ht="15.6">
      <c r="A875" s="48">
        <v>9</v>
      </c>
      <c r="B875" s="48" t="s">
        <v>537</v>
      </c>
      <c r="C875" s="49">
        <v>0.62395531099061996</v>
      </c>
      <c r="D875" s="49">
        <v>0.57540112750389305</v>
      </c>
      <c r="E875" s="49">
        <v>1.0843831914222299</v>
      </c>
      <c r="F875" s="49">
        <v>0.281372927196536</v>
      </c>
      <c r="G875" s="49">
        <v>-0.52070082975018095</v>
      </c>
      <c r="H875" s="49">
        <v>1.76861145173142</v>
      </c>
      <c r="I875" s="48" t="s">
        <v>4</v>
      </c>
      <c r="J875" s="48" t="s">
        <v>33</v>
      </c>
      <c r="K875" s="48"/>
      <c r="L875" s="48" t="s">
        <v>855</v>
      </c>
      <c r="M875" s="48" t="s">
        <v>20</v>
      </c>
    </row>
    <row r="876" spans="1:13" ht="15.6">
      <c r="A876" s="48">
        <v>9</v>
      </c>
      <c r="B876" s="48" t="s">
        <v>538</v>
      </c>
      <c r="C876" s="49">
        <v>-0.67421960747607301</v>
      </c>
      <c r="D876" s="49">
        <v>0.79719658231187396</v>
      </c>
      <c r="E876" s="49">
        <v>-0.845738206153409</v>
      </c>
      <c r="F876" s="49">
        <v>0.40015998881294801</v>
      </c>
      <c r="G876" s="49">
        <v>-2.26009756235494</v>
      </c>
      <c r="H876" s="49">
        <v>0.91165834740279195</v>
      </c>
      <c r="I876" s="48" t="s">
        <v>4</v>
      </c>
      <c r="J876" s="48" t="s">
        <v>539</v>
      </c>
      <c r="K876" s="48"/>
      <c r="L876" s="48" t="s">
        <v>854</v>
      </c>
      <c r="M876" s="48" t="s">
        <v>20</v>
      </c>
    </row>
    <row r="877" spans="1:13" ht="15.6">
      <c r="A877" s="48">
        <v>10</v>
      </c>
      <c r="B877" s="48" t="s">
        <v>514</v>
      </c>
      <c r="C877" s="49">
        <v>4.84876554611012</v>
      </c>
      <c r="D877" s="49">
        <v>1.0039741182028801</v>
      </c>
      <c r="E877" s="49">
        <v>4.8295722550989897</v>
      </c>
      <c r="F877" s="49">
        <v>6.0765718491620004E-6</v>
      </c>
      <c r="G877" s="49">
        <v>2.8522529092584499</v>
      </c>
      <c r="H877" s="49">
        <v>6.8452781829617804</v>
      </c>
      <c r="I877" s="48" t="s">
        <v>4</v>
      </c>
      <c r="J877" s="48" t="s">
        <v>28</v>
      </c>
      <c r="K877" s="48" t="s">
        <v>280</v>
      </c>
      <c r="L877" s="48" t="s">
        <v>28</v>
      </c>
      <c r="M877" s="48" t="s">
        <v>20</v>
      </c>
    </row>
    <row r="878" spans="1:13" ht="15.6">
      <c r="A878" s="48">
        <v>10</v>
      </c>
      <c r="B878" s="48" t="s">
        <v>515</v>
      </c>
      <c r="C878" s="49">
        <v>0.70677711602260895</v>
      </c>
      <c r="D878" s="49">
        <v>0.57099103215638403</v>
      </c>
      <c r="E878" s="49">
        <v>1.23780773465639</v>
      </c>
      <c r="F878" s="49">
        <v>0.21923601188716399</v>
      </c>
      <c r="G878" s="49">
        <v>-0.42870117028001498</v>
      </c>
      <c r="H878" s="49">
        <v>1.84225540232523</v>
      </c>
      <c r="I878" s="48" t="s">
        <v>4</v>
      </c>
      <c r="J878" s="48" t="s">
        <v>44</v>
      </c>
      <c r="K878" s="48"/>
      <c r="L878" s="48" t="s">
        <v>854</v>
      </c>
      <c r="M878" s="48" t="s">
        <v>20</v>
      </c>
    </row>
    <row r="879" spans="1:13" ht="15.6">
      <c r="A879" s="48">
        <v>10</v>
      </c>
      <c r="B879" s="48" t="s">
        <v>516</v>
      </c>
      <c r="C879" s="49">
        <v>-0.70992959677711798</v>
      </c>
      <c r="D879" s="49">
        <v>0.57067341665418003</v>
      </c>
      <c r="E879" s="49">
        <v>-1.2440207937832299</v>
      </c>
      <c r="F879" s="49">
        <v>0.21695220924297401</v>
      </c>
      <c r="G879" s="49">
        <v>-1.8447762698216801</v>
      </c>
      <c r="H879" s="49">
        <v>0.42491707626744102</v>
      </c>
      <c r="I879" s="48" t="s">
        <v>4</v>
      </c>
      <c r="J879" s="48" t="s">
        <v>43</v>
      </c>
      <c r="K879" s="48"/>
      <c r="L879" s="48" t="s">
        <v>854</v>
      </c>
      <c r="M879" s="48" t="s">
        <v>20</v>
      </c>
    </row>
    <row r="880" spans="1:13" ht="15.6">
      <c r="A880" s="48">
        <v>10</v>
      </c>
      <c r="B880" s="48" t="s">
        <v>517</v>
      </c>
      <c r="C880" s="49">
        <v>0.17627538188078001</v>
      </c>
      <c r="D880" s="49">
        <v>0.30051203133263199</v>
      </c>
      <c r="E880" s="49">
        <v>0.58658344259655804</v>
      </c>
      <c r="F880" s="49">
        <v>0.55905662573620596</v>
      </c>
      <c r="G880" s="49">
        <v>-0.42132574866979899</v>
      </c>
      <c r="H880" s="49">
        <v>0.77387651243135902</v>
      </c>
      <c r="I880" s="48" t="s">
        <v>4</v>
      </c>
      <c r="J880" s="48" t="s">
        <v>518</v>
      </c>
      <c r="K880" s="48"/>
      <c r="L880" s="48" t="s">
        <v>855</v>
      </c>
      <c r="M880" s="48" t="s">
        <v>20</v>
      </c>
    </row>
    <row r="881" spans="1:13" ht="15.6">
      <c r="A881" s="48">
        <v>10</v>
      </c>
      <c r="B881" s="48" t="s">
        <v>551</v>
      </c>
      <c r="C881" s="49">
        <v>-2.1094580150293201</v>
      </c>
      <c r="D881" s="49">
        <v>0.57306493627399502</v>
      </c>
      <c r="E881" s="49">
        <v>-3.6810104431528901</v>
      </c>
      <c r="F881" s="49">
        <v>4.0950933691463298E-4</v>
      </c>
      <c r="G881" s="49">
        <v>-3.24906048710861</v>
      </c>
      <c r="H881" s="49">
        <v>-0.96985554295003695</v>
      </c>
      <c r="I881" s="48" t="s">
        <v>4</v>
      </c>
      <c r="J881" s="48" t="s">
        <v>520</v>
      </c>
      <c r="K881" s="48" t="s">
        <v>280</v>
      </c>
      <c r="L881" s="48" t="s">
        <v>856</v>
      </c>
      <c r="M881" s="48" t="s">
        <v>20</v>
      </c>
    </row>
    <row r="882" spans="1:13" ht="15.6">
      <c r="A882" s="48">
        <v>10</v>
      </c>
      <c r="B882" s="48" t="s">
        <v>521</v>
      </c>
      <c r="C882" s="49">
        <v>-0.50293427745839903</v>
      </c>
      <c r="D882" s="49">
        <v>0.61254753046053401</v>
      </c>
      <c r="E882" s="49">
        <v>-0.82105347332030998</v>
      </c>
      <c r="F882" s="49">
        <v>0.41393993251465899</v>
      </c>
      <c r="G882" s="49">
        <v>-1.72105221801431</v>
      </c>
      <c r="H882" s="49">
        <v>0.71518366309751502</v>
      </c>
      <c r="I882" s="48" t="s">
        <v>4</v>
      </c>
      <c r="J882" s="48" t="s">
        <v>857</v>
      </c>
      <c r="K882" s="48"/>
      <c r="L882" s="48" t="s">
        <v>858</v>
      </c>
      <c r="M882" s="48" t="s">
        <v>20</v>
      </c>
    </row>
    <row r="883" spans="1:13" ht="15.6">
      <c r="A883" s="48">
        <v>10</v>
      </c>
      <c r="B883" s="48" t="s">
        <v>523</v>
      </c>
      <c r="C883" s="49">
        <v>0.67007757726788397</v>
      </c>
      <c r="D883" s="49">
        <v>0.80282460722660598</v>
      </c>
      <c r="E883" s="49">
        <v>0.83465002347486295</v>
      </c>
      <c r="F883" s="49">
        <v>0.40628228703387198</v>
      </c>
      <c r="G883" s="49">
        <v>-0.926427197548921</v>
      </c>
      <c r="H883" s="49">
        <v>2.2665823520846899</v>
      </c>
      <c r="I883" s="48" t="s">
        <v>4</v>
      </c>
      <c r="J883" s="48" t="s">
        <v>37</v>
      </c>
      <c r="K883" s="48"/>
      <c r="L883" s="48" t="s">
        <v>855</v>
      </c>
      <c r="M883" s="48" t="s">
        <v>20</v>
      </c>
    </row>
    <row r="884" spans="1:13" ht="15.6">
      <c r="A884" s="48">
        <v>10</v>
      </c>
      <c r="B884" s="48" t="s">
        <v>528</v>
      </c>
      <c r="C884" s="49">
        <v>1.0350174220937201</v>
      </c>
      <c r="D884" s="49">
        <v>0.60561697752463595</v>
      </c>
      <c r="E884" s="49">
        <v>1.7090297341468099</v>
      </c>
      <c r="F884" s="49">
        <v>9.1137836915124101E-2</v>
      </c>
      <c r="G884" s="49">
        <v>-0.169318353896381</v>
      </c>
      <c r="H884" s="49">
        <v>2.2393531980838199</v>
      </c>
      <c r="I884" s="48" t="s">
        <v>4</v>
      </c>
      <c r="J884" s="48" t="s">
        <v>863</v>
      </c>
      <c r="K884" s="48"/>
      <c r="L884" s="48" t="s">
        <v>855</v>
      </c>
      <c r="M884" s="48" t="s">
        <v>20</v>
      </c>
    </row>
    <row r="885" spans="1:13" ht="15.6">
      <c r="A885" s="48">
        <v>10</v>
      </c>
      <c r="B885" s="48" t="s">
        <v>532</v>
      </c>
      <c r="C885" s="49">
        <v>0.34708740107785502</v>
      </c>
      <c r="D885" s="49">
        <v>0.276375621031895</v>
      </c>
      <c r="E885" s="49">
        <v>1.2558538983356999</v>
      </c>
      <c r="F885" s="49">
        <v>0.21265086802789901</v>
      </c>
      <c r="G885" s="49">
        <v>-0.20251583062258699</v>
      </c>
      <c r="H885" s="49">
        <v>0.89669063277829597</v>
      </c>
      <c r="I885" s="48" t="s">
        <v>4</v>
      </c>
      <c r="J885" s="48" t="s">
        <v>533</v>
      </c>
      <c r="K885" s="48"/>
      <c r="L885" s="48" t="s">
        <v>854</v>
      </c>
      <c r="M885" s="48" t="s">
        <v>20</v>
      </c>
    </row>
    <row r="886" spans="1:13" ht="15.6">
      <c r="A886" s="48">
        <v>10</v>
      </c>
      <c r="B886" s="48" t="s">
        <v>534</v>
      </c>
      <c r="C886" s="49">
        <v>0.80475059407245497</v>
      </c>
      <c r="D886" s="49">
        <v>0.60878893397844003</v>
      </c>
      <c r="E886" s="49">
        <v>1.3218876841492599</v>
      </c>
      <c r="F886" s="49">
        <v>0.189794183116272</v>
      </c>
      <c r="G886" s="49">
        <v>-0.40589296518490697</v>
      </c>
      <c r="H886" s="49">
        <v>2.0153941533298201</v>
      </c>
      <c r="I886" s="48" t="s">
        <v>4</v>
      </c>
      <c r="J886" s="48" t="s">
        <v>48</v>
      </c>
      <c r="K886" s="48"/>
      <c r="L886" s="48" t="s">
        <v>858</v>
      </c>
      <c r="M886" s="48" t="s">
        <v>20</v>
      </c>
    </row>
    <row r="887" spans="1:13" ht="15.6">
      <c r="A887" s="48">
        <v>10</v>
      </c>
      <c r="B887" s="48" t="s">
        <v>537</v>
      </c>
      <c r="C887" s="49">
        <v>0.61590954137252896</v>
      </c>
      <c r="D887" s="49">
        <v>0.55967481132155605</v>
      </c>
      <c r="E887" s="49">
        <v>1.10047750749795</v>
      </c>
      <c r="F887" s="49">
        <v>0.274267795346892</v>
      </c>
      <c r="G887" s="49">
        <v>-0.49706519878432198</v>
      </c>
      <c r="H887" s="49">
        <v>1.7288842815293799</v>
      </c>
      <c r="I887" s="48" t="s">
        <v>4</v>
      </c>
      <c r="J887" s="48" t="s">
        <v>33</v>
      </c>
      <c r="K887" s="48"/>
      <c r="L887" s="48" t="s">
        <v>855</v>
      </c>
      <c r="M887" s="48" t="s">
        <v>20</v>
      </c>
    </row>
    <row r="888" spans="1:13" ht="15.6">
      <c r="A888" s="48">
        <v>10</v>
      </c>
      <c r="B888" s="48" t="s">
        <v>538</v>
      </c>
      <c r="C888" s="49">
        <v>-0.74637219190073401</v>
      </c>
      <c r="D888" s="49">
        <v>0.77324532263925105</v>
      </c>
      <c r="E888" s="49">
        <v>-0.96524630676485201</v>
      </c>
      <c r="F888" s="49">
        <v>0.33719220356683299</v>
      </c>
      <c r="G888" s="49">
        <v>-2.2840553154448999</v>
      </c>
      <c r="H888" s="49">
        <v>0.79131093164343203</v>
      </c>
      <c r="I888" s="48" t="s">
        <v>4</v>
      </c>
      <c r="J888" s="48" t="s">
        <v>539</v>
      </c>
      <c r="K888" s="48"/>
      <c r="L888" s="48" t="s">
        <v>854</v>
      </c>
      <c r="M888" s="48" t="s">
        <v>20</v>
      </c>
    </row>
    <row r="889" spans="1:13" ht="15.6">
      <c r="A889" s="48">
        <v>11</v>
      </c>
      <c r="B889" s="48" t="s">
        <v>514</v>
      </c>
      <c r="C889" s="49">
        <v>4.9076129927894296</v>
      </c>
      <c r="D889" s="49">
        <v>0.99508741085457597</v>
      </c>
      <c r="E889" s="49">
        <v>4.9318411018533599</v>
      </c>
      <c r="F889" s="49">
        <v>3.9935379077063301E-6</v>
      </c>
      <c r="G889" s="49">
        <v>2.9291126286526801</v>
      </c>
      <c r="H889" s="49">
        <v>6.8861133569261899</v>
      </c>
      <c r="I889" s="48" t="s">
        <v>4</v>
      </c>
      <c r="J889" s="48" t="s">
        <v>28</v>
      </c>
      <c r="K889" s="48" t="s">
        <v>280</v>
      </c>
      <c r="L889" s="48" t="s">
        <v>28</v>
      </c>
      <c r="M889" s="48" t="s">
        <v>20</v>
      </c>
    </row>
    <row r="890" spans="1:13" ht="15.6">
      <c r="A890" s="48">
        <v>11</v>
      </c>
      <c r="B890" s="48" t="s">
        <v>515</v>
      </c>
      <c r="C890" s="49">
        <v>0.74328114598884099</v>
      </c>
      <c r="D890" s="49">
        <v>0.56539542626822503</v>
      </c>
      <c r="E890" s="49">
        <v>1.3146217876128099</v>
      </c>
      <c r="F890" s="49">
        <v>0.192173157056552</v>
      </c>
      <c r="G890" s="49">
        <v>-0.380876435094676</v>
      </c>
      <c r="H890" s="49">
        <v>1.86743872707236</v>
      </c>
      <c r="I890" s="48" t="s">
        <v>4</v>
      </c>
      <c r="J890" s="48" t="s">
        <v>44</v>
      </c>
      <c r="K890" s="48"/>
      <c r="L890" s="48" t="s">
        <v>854</v>
      </c>
      <c r="M890" s="48" t="s">
        <v>20</v>
      </c>
    </row>
    <row r="891" spans="1:13" ht="15.6">
      <c r="A891" s="48">
        <v>11</v>
      </c>
      <c r="B891" s="48" t="s">
        <v>516</v>
      </c>
      <c r="C891" s="49">
        <v>-0.71896306330077298</v>
      </c>
      <c r="D891" s="49">
        <v>0.56826026565587395</v>
      </c>
      <c r="E891" s="49">
        <v>-1.26520030829705</v>
      </c>
      <c r="F891" s="49">
        <v>0.20925697925321701</v>
      </c>
      <c r="G891" s="49">
        <v>-1.84881671259883</v>
      </c>
      <c r="H891" s="49">
        <v>0.41089058599728101</v>
      </c>
      <c r="I891" s="48" t="s">
        <v>4</v>
      </c>
      <c r="J891" s="48" t="s">
        <v>43</v>
      </c>
      <c r="K891" s="48"/>
      <c r="L891" s="48" t="s">
        <v>854</v>
      </c>
      <c r="M891" s="48" t="s">
        <v>20</v>
      </c>
    </row>
    <row r="892" spans="1:13" ht="15.6">
      <c r="A892" s="48">
        <v>11</v>
      </c>
      <c r="B892" s="48" t="s">
        <v>551</v>
      </c>
      <c r="C892" s="49">
        <v>-2.0730316087107599</v>
      </c>
      <c r="D892" s="49">
        <v>0.56748803270435699</v>
      </c>
      <c r="E892" s="49">
        <v>-3.6529961677460401</v>
      </c>
      <c r="F892" s="49">
        <v>4.4735294643686202E-4</v>
      </c>
      <c r="G892" s="49">
        <v>-3.2013498520142201</v>
      </c>
      <c r="H892" s="49">
        <v>-0.944713365407301</v>
      </c>
      <c r="I892" s="48" t="s">
        <v>4</v>
      </c>
      <c r="J892" s="48" t="s">
        <v>520</v>
      </c>
      <c r="K892" s="48" t="s">
        <v>280</v>
      </c>
      <c r="L892" s="48" t="s">
        <v>856</v>
      </c>
      <c r="M892" s="48" t="s">
        <v>20</v>
      </c>
    </row>
    <row r="893" spans="1:13" ht="15.6">
      <c r="A893" s="48">
        <v>11</v>
      </c>
      <c r="B893" s="48" t="s">
        <v>521</v>
      </c>
      <c r="C893" s="49">
        <v>-0.48783631002691302</v>
      </c>
      <c r="D893" s="49">
        <v>0.60964061799713198</v>
      </c>
      <c r="E893" s="49">
        <v>-0.80020309609555595</v>
      </c>
      <c r="F893" s="49">
        <v>0.42582395977878401</v>
      </c>
      <c r="G893" s="49">
        <v>-1.6999651858851901</v>
      </c>
      <c r="H893" s="49">
        <v>0.72429256583136503</v>
      </c>
      <c r="I893" s="48" t="s">
        <v>4</v>
      </c>
      <c r="J893" s="48" t="s">
        <v>857</v>
      </c>
      <c r="K893" s="48"/>
      <c r="L893" s="48" t="s">
        <v>858</v>
      </c>
      <c r="M893" s="48" t="s">
        <v>20</v>
      </c>
    </row>
    <row r="894" spans="1:13" ht="15.6">
      <c r="A894" s="48">
        <v>11</v>
      </c>
      <c r="B894" s="48" t="s">
        <v>523</v>
      </c>
      <c r="C894" s="49">
        <v>0.57289547242959205</v>
      </c>
      <c r="D894" s="49">
        <v>0.78250711629042402</v>
      </c>
      <c r="E894" s="49">
        <v>0.73212813085391104</v>
      </c>
      <c r="F894" s="49">
        <v>0.46610427798625798</v>
      </c>
      <c r="G894" s="49">
        <v>-0.98293831426320399</v>
      </c>
      <c r="H894" s="49">
        <v>2.1287292591223901</v>
      </c>
      <c r="I894" s="48" t="s">
        <v>4</v>
      </c>
      <c r="J894" s="48" t="s">
        <v>37</v>
      </c>
      <c r="K894" s="48"/>
      <c r="L894" s="48" t="s">
        <v>855</v>
      </c>
      <c r="M894" s="48" t="s">
        <v>20</v>
      </c>
    </row>
    <row r="895" spans="1:13" ht="15.6">
      <c r="A895" s="48">
        <v>11</v>
      </c>
      <c r="B895" s="48" t="s">
        <v>528</v>
      </c>
      <c r="C895" s="49">
        <v>0.96380452132338101</v>
      </c>
      <c r="D895" s="49">
        <v>0.59103023205263805</v>
      </c>
      <c r="E895" s="49">
        <v>1.63071949462907</v>
      </c>
      <c r="F895" s="49">
        <v>0.106649637051469</v>
      </c>
      <c r="G895" s="49">
        <v>-0.211321921415695</v>
      </c>
      <c r="H895" s="49">
        <v>2.1389309640624599</v>
      </c>
      <c r="I895" s="48" t="s">
        <v>4</v>
      </c>
      <c r="J895" s="48" t="s">
        <v>863</v>
      </c>
      <c r="K895" s="48"/>
      <c r="L895" s="48" t="s">
        <v>855</v>
      </c>
      <c r="M895" s="48" t="s">
        <v>20</v>
      </c>
    </row>
    <row r="896" spans="1:13" ht="15.6">
      <c r="A896" s="48">
        <v>11</v>
      </c>
      <c r="B896" s="48" t="s">
        <v>532</v>
      </c>
      <c r="C896" s="49">
        <v>0.38800142049217401</v>
      </c>
      <c r="D896" s="49">
        <v>0.26639552615426598</v>
      </c>
      <c r="E896" s="49">
        <v>1.45648624844956</v>
      </c>
      <c r="F896" s="49">
        <v>0.148942351990692</v>
      </c>
      <c r="G896" s="49">
        <v>-0.14166425485586201</v>
      </c>
      <c r="H896" s="49">
        <v>0.91766709584021</v>
      </c>
      <c r="I896" s="48" t="s">
        <v>4</v>
      </c>
      <c r="J896" s="48" t="s">
        <v>533</v>
      </c>
      <c r="K896" s="48"/>
      <c r="L896" s="48" t="s">
        <v>854</v>
      </c>
      <c r="M896" s="48" t="s">
        <v>20</v>
      </c>
    </row>
    <row r="897" spans="1:13" ht="15.6">
      <c r="A897" s="48">
        <v>11</v>
      </c>
      <c r="B897" s="48" t="s">
        <v>534</v>
      </c>
      <c r="C897" s="49">
        <v>0.78974291447408196</v>
      </c>
      <c r="D897" s="49">
        <v>0.605899690258493</v>
      </c>
      <c r="E897" s="49">
        <v>1.3034218818252901</v>
      </c>
      <c r="F897" s="49">
        <v>0.19595023188993499</v>
      </c>
      <c r="G897" s="49">
        <v>-0.41494799481726702</v>
      </c>
      <c r="H897" s="49">
        <v>1.99443382376543</v>
      </c>
      <c r="I897" s="48" t="s">
        <v>4</v>
      </c>
      <c r="J897" s="48" t="s">
        <v>48</v>
      </c>
      <c r="K897" s="48"/>
      <c r="L897" s="48" t="s">
        <v>858</v>
      </c>
      <c r="M897" s="48" t="s">
        <v>20</v>
      </c>
    </row>
    <row r="898" spans="1:13" ht="15.6">
      <c r="A898" s="48">
        <v>11</v>
      </c>
      <c r="B898" s="48" t="s">
        <v>537</v>
      </c>
      <c r="C898" s="49">
        <v>0.675140118507916</v>
      </c>
      <c r="D898" s="49">
        <v>0.54836244117419997</v>
      </c>
      <c r="E898" s="49">
        <v>1.2311932178692799</v>
      </c>
      <c r="F898" s="49">
        <v>0.22164634451180801</v>
      </c>
      <c r="G898" s="49">
        <v>-0.41515132494461199</v>
      </c>
      <c r="H898" s="49">
        <v>1.7654315619604399</v>
      </c>
      <c r="I898" s="48" t="s">
        <v>4</v>
      </c>
      <c r="J898" s="48" t="s">
        <v>33</v>
      </c>
      <c r="K898" s="48"/>
      <c r="L898" s="48" t="s">
        <v>855</v>
      </c>
      <c r="M898" s="48" t="s">
        <v>20</v>
      </c>
    </row>
    <row r="899" spans="1:13" ht="15.6">
      <c r="A899" s="48">
        <v>11</v>
      </c>
      <c r="B899" s="48" t="s">
        <v>538</v>
      </c>
      <c r="C899" s="49">
        <v>-0.78305200221485505</v>
      </c>
      <c r="D899" s="49">
        <v>0.76773332639959402</v>
      </c>
      <c r="E899" s="49">
        <v>-1.01995312081488</v>
      </c>
      <c r="F899" s="49">
        <v>0.31064496443074802</v>
      </c>
      <c r="G899" s="49">
        <v>-2.3095115365958998</v>
      </c>
      <c r="H899" s="49">
        <v>0.74340753216619304</v>
      </c>
      <c r="I899" s="48" t="s">
        <v>4</v>
      </c>
      <c r="J899" s="48" t="s">
        <v>539</v>
      </c>
      <c r="K899" s="48"/>
      <c r="L899" s="48" t="s">
        <v>854</v>
      </c>
      <c r="M899" s="48" t="s">
        <v>20</v>
      </c>
    </row>
    <row r="900" spans="1:13" ht="15.6">
      <c r="A900" s="48">
        <v>12</v>
      </c>
      <c r="B900" s="48" t="s">
        <v>514</v>
      </c>
      <c r="C900" s="49">
        <v>5.3563639244894201</v>
      </c>
      <c r="D900" s="49">
        <v>0.78178488654983203</v>
      </c>
      <c r="E900" s="49">
        <v>6.8514549419445601</v>
      </c>
      <c r="F900" s="49">
        <v>1.0393263531942899E-9</v>
      </c>
      <c r="G900" s="49">
        <v>3.80222700659631</v>
      </c>
      <c r="H900" s="49">
        <v>6.91050084238252</v>
      </c>
      <c r="I900" s="48" t="s">
        <v>4</v>
      </c>
      <c r="J900" s="48" t="s">
        <v>28</v>
      </c>
      <c r="K900" s="48" t="s">
        <v>280</v>
      </c>
      <c r="L900" s="48" t="s">
        <v>28</v>
      </c>
      <c r="M900" s="48" t="s">
        <v>20</v>
      </c>
    </row>
    <row r="901" spans="1:13" ht="15.6">
      <c r="A901" s="48">
        <v>12</v>
      </c>
      <c r="B901" s="48" t="s">
        <v>515</v>
      </c>
      <c r="C901" s="49">
        <v>0.74693200975213403</v>
      </c>
      <c r="D901" s="49">
        <v>0.563846217330356</v>
      </c>
      <c r="E901" s="49">
        <v>1.3247087358121099</v>
      </c>
      <c r="F901" s="49">
        <v>0.18877712256581</v>
      </c>
      <c r="G901" s="49">
        <v>-0.37395717273736101</v>
      </c>
      <c r="H901" s="49">
        <v>1.8678211922416299</v>
      </c>
      <c r="I901" s="48" t="s">
        <v>4</v>
      </c>
      <c r="J901" s="48" t="s">
        <v>44</v>
      </c>
      <c r="K901" s="48"/>
      <c r="L901" s="48" t="s">
        <v>854</v>
      </c>
      <c r="M901" s="48" t="s">
        <v>20</v>
      </c>
    </row>
    <row r="902" spans="1:13" ht="15.6">
      <c r="A902" s="48">
        <v>12</v>
      </c>
      <c r="B902" s="48" t="s">
        <v>516</v>
      </c>
      <c r="C902" s="49">
        <v>-0.63460533423772902</v>
      </c>
      <c r="D902" s="49">
        <v>0.55495304500368003</v>
      </c>
      <c r="E902" s="49">
        <v>-1.14352978139533</v>
      </c>
      <c r="F902" s="49">
        <v>0.25599186503704702</v>
      </c>
      <c r="G902" s="49">
        <v>-1.73781547525705</v>
      </c>
      <c r="H902" s="49">
        <v>0.468604806781589</v>
      </c>
      <c r="I902" s="48" t="s">
        <v>4</v>
      </c>
      <c r="J902" s="48" t="s">
        <v>43</v>
      </c>
      <c r="K902" s="48"/>
      <c r="L902" s="48" t="s">
        <v>854</v>
      </c>
      <c r="M902" s="48" t="s">
        <v>20</v>
      </c>
    </row>
    <row r="903" spans="1:13" ht="15.6">
      <c r="A903" s="48">
        <v>12</v>
      </c>
      <c r="B903" s="48" t="s">
        <v>551</v>
      </c>
      <c r="C903" s="49">
        <v>-2.0431173085141499</v>
      </c>
      <c r="D903" s="49">
        <v>0.56448622359814105</v>
      </c>
      <c r="E903" s="49">
        <v>-3.6194281155188102</v>
      </c>
      <c r="F903" s="49">
        <v>4.9786567338034899E-4</v>
      </c>
      <c r="G903" s="49">
        <v>-3.1652787813555801</v>
      </c>
      <c r="H903" s="49">
        <v>-0.92095583567271799</v>
      </c>
      <c r="I903" s="48" t="s">
        <v>4</v>
      </c>
      <c r="J903" s="48" t="s">
        <v>520</v>
      </c>
      <c r="K903" s="48" t="s">
        <v>280</v>
      </c>
      <c r="L903" s="48" t="s">
        <v>856</v>
      </c>
      <c r="M903" s="48" t="s">
        <v>20</v>
      </c>
    </row>
    <row r="904" spans="1:13" ht="15.6">
      <c r="A904" s="48">
        <v>12</v>
      </c>
      <c r="B904" s="48" t="s">
        <v>521</v>
      </c>
      <c r="C904" s="49">
        <v>-0.51634621327292396</v>
      </c>
      <c r="D904" s="49">
        <v>0.60675222115958805</v>
      </c>
      <c r="E904" s="49">
        <v>-0.85100012042166795</v>
      </c>
      <c r="F904" s="49">
        <v>0.39713258340053798</v>
      </c>
      <c r="G904" s="49">
        <v>-1.7225297084275699</v>
      </c>
      <c r="H904" s="49">
        <v>0.689837281881724</v>
      </c>
      <c r="I904" s="48" t="s">
        <v>4</v>
      </c>
      <c r="J904" s="48" t="s">
        <v>857</v>
      </c>
      <c r="K904" s="48"/>
      <c r="L904" s="48" t="s">
        <v>858</v>
      </c>
      <c r="M904" s="48" t="s">
        <v>20</v>
      </c>
    </row>
    <row r="905" spans="1:13" ht="15.6">
      <c r="A905" s="48">
        <v>12</v>
      </c>
      <c r="B905" s="48" t="s">
        <v>528</v>
      </c>
      <c r="C905" s="49">
        <v>0.91241894908989996</v>
      </c>
      <c r="D905" s="49">
        <v>0.585262776735888</v>
      </c>
      <c r="E905" s="49">
        <v>1.5589902268834199</v>
      </c>
      <c r="F905" s="49">
        <v>0.12267127146904901</v>
      </c>
      <c r="G905" s="49">
        <v>-0.25104494442180297</v>
      </c>
      <c r="H905" s="49">
        <v>2.0758828426016001</v>
      </c>
      <c r="I905" s="48" t="s">
        <v>4</v>
      </c>
      <c r="J905" s="48" t="s">
        <v>863</v>
      </c>
      <c r="K905" s="48"/>
      <c r="L905" s="48" t="s">
        <v>855</v>
      </c>
      <c r="M905" s="48" t="s">
        <v>20</v>
      </c>
    </row>
    <row r="906" spans="1:13" ht="15.6">
      <c r="A906" s="48">
        <v>12</v>
      </c>
      <c r="B906" s="48" t="s">
        <v>532</v>
      </c>
      <c r="C906" s="49">
        <v>0.34723452563670898</v>
      </c>
      <c r="D906" s="49">
        <v>0.25980734788621701</v>
      </c>
      <c r="E906" s="49">
        <v>1.3365077179756299</v>
      </c>
      <c r="F906" s="49">
        <v>0.184908646293482</v>
      </c>
      <c r="G906" s="49">
        <v>-0.16924538825854299</v>
      </c>
      <c r="H906" s="49">
        <v>0.86371443953196103</v>
      </c>
      <c r="I906" s="48" t="s">
        <v>4</v>
      </c>
      <c r="J906" s="48" t="s">
        <v>533</v>
      </c>
      <c r="K906" s="48"/>
      <c r="L906" s="48" t="s">
        <v>854</v>
      </c>
      <c r="M906" s="48" t="s">
        <v>20</v>
      </c>
    </row>
    <row r="907" spans="1:13" ht="15.6">
      <c r="A907" s="48">
        <v>12</v>
      </c>
      <c r="B907" s="48" t="s">
        <v>534</v>
      </c>
      <c r="C907" s="49">
        <v>0.84107411794293097</v>
      </c>
      <c r="D907" s="49">
        <v>0.600203763279336</v>
      </c>
      <c r="E907" s="49">
        <v>1.40131430257543</v>
      </c>
      <c r="F907" s="49">
        <v>0.16471859332208999</v>
      </c>
      <c r="G907" s="49">
        <v>-0.35209147379344902</v>
      </c>
      <c r="H907" s="49">
        <v>2.0342397096793099</v>
      </c>
      <c r="I907" s="48" t="s">
        <v>4</v>
      </c>
      <c r="J907" s="48" t="s">
        <v>48</v>
      </c>
      <c r="K907" s="48"/>
      <c r="L907" s="48" t="s">
        <v>858</v>
      </c>
      <c r="M907" s="48" t="s">
        <v>20</v>
      </c>
    </row>
    <row r="908" spans="1:13" ht="15.6">
      <c r="A908" s="48">
        <v>12</v>
      </c>
      <c r="B908" s="48" t="s">
        <v>537</v>
      </c>
      <c r="C908" s="49">
        <v>0.65304581892827995</v>
      </c>
      <c r="D908" s="49">
        <v>0.54605238691878</v>
      </c>
      <c r="E908" s="49">
        <v>1.1959398668930501</v>
      </c>
      <c r="F908" s="49">
        <v>0.23500705717824699</v>
      </c>
      <c r="G908" s="49">
        <v>-0.432470399426027</v>
      </c>
      <c r="H908" s="49">
        <v>1.7385620372825901</v>
      </c>
      <c r="I908" s="48" t="s">
        <v>4</v>
      </c>
      <c r="J908" s="48" t="s">
        <v>33</v>
      </c>
      <c r="K908" s="48"/>
      <c r="L908" s="48" t="s">
        <v>855</v>
      </c>
      <c r="M908" s="48" t="s">
        <v>20</v>
      </c>
    </row>
    <row r="909" spans="1:13" ht="15.6">
      <c r="A909" s="48">
        <v>12</v>
      </c>
      <c r="B909" s="48" t="s">
        <v>538</v>
      </c>
      <c r="C909" s="49">
        <v>-0.87355030802288003</v>
      </c>
      <c r="D909" s="49">
        <v>0.75567020892887904</v>
      </c>
      <c r="E909" s="49">
        <v>-1.1559941065575301</v>
      </c>
      <c r="F909" s="49">
        <v>0.250884928929895</v>
      </c>
      <c r="G909" s="49">
        <v>-2.3757729649883799</v>
      </c>
      <c r="H909" s="49">
        <v>0.62867234894262503</v>
      </c>
      <c r="I909" s="48" t="s">
        <v>4</v>
      </c>
      <c r="J909" s="48" t="s">
        <v>539</v>
      </c>
      <c r="K909" s="48"/>
      <c r="L909" s="48" t="s">
        <v>854</v>
      </c>
      <c r="M909" s="48" t="s">
        <v>20</v>
      </c>
    </row>
    <row r="910" spans="1:13" ht="15.6">
      <c r="A910" s="48">
        <v>13</v>
      </c>
      <c r="B910" s="48" t="s">
        <v>514</v>
      </c>
      <c r="C910" s="49">
        <v>5.19522431435212</v>
      </c>
      <c r="D910" s="49">
        <v>0.75730383897495301</v>
      </c>
      <c r="E910" s="49">
        <v>6.8601584291241799</v>
      </c>
      <c r="F910" s="49">
        <v>9.5712474278748505E-10</v>
      </c>
      <c r="G910" s="49">
        <v>3.6900009323263099</v>
      </c>
      <c r="H910" s="49">
        <v>6.70044769637793</v>
      </c>
      <c r="I910" s="48" t="s">
        <v>4</v>
      </c>
      <c r="J910" s="48" t="s">
        <v>28</v>
      </c>
      <c r="K910" s="48" t="s">
        <v>280</v>
      </c>
      <c r="L910" s="48" t="s">
        <v>28</v>
      </c>
      <c r="M910" s="48" t="s">
        <v>20</v>
      </c>
    </row>
    <row r="911" spans="1:13" ht="15.6">
      <c r="A911" s="48">
        <v>13</v>
      </c>
      <c r="B911" s="48" t="s">
        <v>515</v>
      </c>
      <c r="C911" s="49">
        <v>0.72910903360652601</v>
      </c>
      <c r="D911" s="49">
        <v>0.56256330111224095</v>
      </c>
      <c r="E911" s="49">
        <v>1.2960479863599501</v>
      </c>
      <c r="F911" s="49">
        <v>0.19838667087220799</v>
      </c>
      <c r="G911" s="49">
        <v>-0.38904644260225002</v>
      </c>
      <c r="H911" s="49">
        <v>1.8472645098153</v>
      </c>
      <c r="I911" s="48" t="s">
        <v>4</v>
      </c>
      <c r="J911" s="48" t="s">
        <v>44</v>
      </c>
      <c r="K911" s="48"/>
      <c r="L911" s="48" t="s">
        <v>854</v>
      </c>
      <c r="M911" s="48" t="s">
        <v>20</v>
      </c>
    </row>
    <row r="912" spans="1:13" ht="15.6">
      <c r="A912" s="48">
        <v>13</v>
      </c>
      <c r="B912" s="48" t="s">
        <v>516</v>
      </c>
      <c r="C912" s="49">
        <v>-0.70401851283116901</v>
      </c>
      <c r="D912" s="49">
        <v>0.54805525203319405</v>
      </c>
      <c r="E912" s="49">
        <v>-1.28457579818709</v>
      </c>
      <c r="F912" s="49">
        <v>0.20235045538402999</v>
      </c>
      <c r="G912" s="49">
        <v>-1.79333767054073</v>
      </c>
      <c r="H912" s="49">
        <v>0.38530064487839299</v>
      </c>
      <c r="I912" s="48" t="s">
        <v>4</v>
      </c>
      <c r="J912" s="48" t="s">
        <v>43</v>
      </c>
      <c r="K912" s="48"/>
      <c r="L912" s="48" t="s">
        <v>854</v>
      </c>
      <c r="M912" s="48" t="s">
        <v>20</v>
      </c>
    </row>
    <row r="913" spans="1:13" ht="15.6">
      <c r="A913" s="48">
        <v>13</v>
      </c>
      <c r="B913" s="48" t="s">
        <v>551</v>
      </c>
      <c r="C913" s="49">
        <v>-2.0631792584581898</v>
      </c>
      <c r="D913" s="49">
        <v>0.56309907019796301</v>
      </c>
      <c r="E913" s="49">
        <v>-3.6639720568759899</v>
      </c>
      <c r="F913" s="49">
        <v>4.2616959108375698E-4</v>
      </c>
      <c r="G913" s="49">
        <v>-3.1823996337387701</v>
      </c>
      <c r="H913" s="49">
        <v>-0.94395888317761301</v>
      </c>
      <c r="I913" s="48" t="s">
        <v>4</v>
      </c>
      <c r="J913" s="48" t="s">
        <v>520</v>
      </c>
      <c r="K913" s="48" t="s">
        <v>280</v>
      </c>
      <c r="L913" s="48" t="s">
        <v>856</v>
      </c>
      <c r="M913" s="48" t="s">
        <v>20</v>
      </c>
    </row>
    <row r="914" spans="1:13" ht="15.6">
      <c r="A914" s="48">
        <v>13</v>
      </c>
      <c r="B914" s="48" t="s">
        <v>528</v>
      </c>
      <c r="C914" s="49">
        <v>0.934184237849778</v>
      </c>
      <c r="D914" s="49">
        <v>0.58377614754262697</v>
      </c>
      <c r="E914" s="49">
        <v>1.60024393216848</v>
      </c>
      <c r="F914" s="49">
        <v>0.113169789682524</v>
      </c>
      <c r="G914" s="49">
        <v>-0.22613406760011001</v>
      </c>
      <c r="H914" s="49">
        <v>2.09450254329967</v>
      </c>
      <c r="I914" s="48" t="s">
        <v>4</v>
      </c>
      <c r="J914" s="48" t="s">
        <v>863</v>
      </c>
      <c r="K914" s="48"/>
      <c r="L914" s="48" t="s">
        <v>855</v>
      </c>
      <c r="M914" s="48" t="s">
        <v>20</v>
      </c>
    </row>
    <row r="915" spans="1:13" ht="15.6">
      <c r="A915" s="48">
        <v>13</v>
      </c>
      <c r="B915" s="48" t="s">
        <v>532</v>
      </c>
      <c r="C915" s="49">
        <v>0.31684199190950602</v>
      </c>
      <c r="D915" s="49">
        <v>0.25693274869842497</v>
      </c>
      <c r="E915" s="49">
        <v>1.23317091151117</v>
      </c>
      <c r="F915" s="49">
        <v>0.22083358820930701</v>
      </c>
      <c r="G915" s="49">
        <v>-0.19383966721492699</v>
      </c>
      <c r="H915" s="49">
        <v>0.82752365103393899</v>
      </c>
      <c r="I915" s="48" t="s">
        <v>4</v>
      </c>
      <c r="J915" s="48" t="s">
        <v>533</v>
      </c>
      <c r="K915" s="48"/>
      <c r="L915" s="48" t="s">
        <v>854</v>
      </c>
      <c r="M915" s="48" t="s">
        <v>20</v>
      </c>
    </row>
    <row r="916" spans="1:13" ht="15.6">
      <c r="A916" s="48">
        <v>13</v>
      </c>
      <c r="B916" s="48" t="s">
        <v>534</v>
      </c>
      <c r="C916" s="49">
        <v>0.94342962660932195</v>
      </c>
      <c r="D916" s="49">
        <v>0.58709617194303598</v>
      </c>
      <c r="E916" s="49">
        <v>1.6069422212156099</v>
      </c>
      <c r="F916" s="49">
        <v>0.111690583169383</v>
      </c>
      <c r="G916" s="49">
        <v>-0.223487586833897</v>
      </c>
      <c r="H916" s="49">
        <v>2.1103468400525398</v>
      </c>
      <c r="I916" s="48" t="s">
        <v>4</v>
      </c>
      <c r="J916" s="48" t="s">
        <v>48</v>
      </c>
      <c r="K916" s="48"/>
      <c r="L916" s="48" t="s">
        <v>858</v>
      </c>
      <c r="M916" s="48" t="s">
        <v>20</v>
      </c>
    </row>
    <row r="917" spans="1:13" ht="15.6">
      <c r="A917" s="48">
        <v>13</v>
      </c>
      <c r="B917" s="48" t="s">
        <v>537</v>
      </c>
      <c r="C917" s="49">
        <v>0.63553438561651998</v>
      </c>
      <c r="D917" s="49">
        <v>0.54479893530414403</v>
      </c>
      <c r="E917" s="49">
        <v>1.16654850887644</v>
      </c>
      <c r="F917" s="49">
        <v>0.24658049875710999</v>
      </c>
      <c r="G917" s="49">
        <v>-0.44731248999490603</v>
      </c>
      <c r="H917" s="49">
        <v>1.7183812612279501</v>
      </c>
      <c r="I917" s="48" t="s">
        <v>4</v>
      </c>
      <c r="J917" s="48" t="s">
        <v>33</v>
      </c>
      <c r="K917" s="48"/>
      <c r="L917" s="48" t="s">
        <v>855</v>
      </c>
      <c r="M917" s="48" t="s">
        <v>20</v>
      </c>
    </row>
    <row r="918" spans="1:13" ht="15.6">
      <c r="A918" s="48">
        <v>13</v>
      </c>
      <c r="B918" s="48" t="s">
        <v>538</v>
      </c>
      <c r="C918" s="49">
        <v>-0.80842881513042297</v>
      </c>
      <c r="D918" s="49">
        <v>0.75059305778902996</v>
      </c>
      <c r="E918" s="49">
        <v>-1.07705341361903</v>
      </c>
      <c r="F918" s="49">
        <v>0.28443391280383701</v>
      </c>
      <c r="G918" s="49">
        <v>-2.3003137928951598</v>
      </c>
      <c r="H918" s="49">
        <v>0.68345616263431697</v>
      </c>
      <c r="I918" s="48" t="s">
        <v>4</v>
      </c>
      <c r="J918" s="48" t="s">
        <v>539</v>
      </c>
      <c r="K918" s="48"/>
      <c r="L918" s="48" t="s">
        <v>854</v>
      </c>
      <c r="M918" s="48" t="s">
        <v>20</v>
      </c>
    </row>
    <row r="919" spans="1:13" ht="15.6">
      <c r="A919" s="48">
        <v>14</v>
      </c>
      <c r="B919" s="48" t="s">
        <v>514</v>
      </c>
      <c r="C919" s="49">
        <v>5.0671384638789698</v>
      </c>
      <c r="D919" s="49">
        <v>0.74858791145910197</v>
      </c>
      <c r="E919" s="49">
        <v>6.7689290547083596</v>
      </c>
      <c r="F919" s="49">
        <v>1.3896802748313201E-9</v>
      </c>
      <c r="G919" s="49">
        <v>3.5794772945011601</v>
      </c>
      <c r="H919" s="49">
        <v>6.5547996332567697</v>
      </c>
      <c r="I919" s="48" t="s">
        <v>4</v>
      </c>
      <c r="J919" s="48" t="s">
        <v>28</v>
      </c>
      <c r="K919" s="48" t="s">
        <v>280</v>
      </c>
      <c r="L919" s="48" t="s">
        <v>28</v>
      </c>
      <c r="M919" s="48" t="s">
        <v>20</v>
      </c>
    </row>
    <row r="920" spans="1:13" ht="15.6">
      <c r="A920" s="48">
        <v>14</v>
      </c>
      <c r="B920" s="48" t="s">
        <v>515</v>
      </c>
      <c r="C920" s="49">
        <v>0.74070265259667001</v>
      </c>
      <c r="D920" s="49">
        <v>0.56297154549226502</v>
      </c>
      <c r="E920" s="49">
        <v>1.31570175886775</v>
      </c>
      <c r="F920" s="49">
        <v>0.191691602016655</v>
      </c>
      <c r="G920" s="49">
        <v>-0.37808499394844902</v>
      </c>
      <c r="H920" s="49">
        <v>1.8594902991417901</v>
      </c>
      <c r="I920" s="48" t="s">
        <v>4</v>
      </c>
      <c r="J920" s="48" t="s">
        <v>44</v>
      </c>
      <c r="K920" s="48"/>
      <c r="L920" s="48" t="s">
        <v>854</v>
      </c>
      <c r="M920" s="48" t="s">
        <v>20</v>
      </c>
    </row>
    <row r="921" spans="1:13" ht="15.6">
      <c r="A921" s="48">
        <v>14</v>
      </c>
      <c r="B921" s="48" t="s">
        <v>516</v>
      </c>
      <c r="C921" s="49">
        <v>-0.7227354125944</v>
      </c>
      <c r="D921" s="49">
        <v>0.54827756407167805</v>
      </c>
      <c r="E921" s="49">
        <v>-1.3181925724393</v>
      </c>
      <c r="F921" s="49">
        <v>0.19086009972107101</v>
      </c>
      <c r="G921" s="49">
        <v>-1.81232185878837</v>
      </c>
      <c r="H921" s="49">
        <v>0.366851033599567</v>
      </c>
      <c r="I921" s="48" t="s">
        <v>4</v>
      </c>
      <c r="J921" s="48" t="s">
        <v>43</v>
      </c>
      <c r="K921" s="48"/>
      <c r="L921" s="48" t="s">
        <v>854</v>
      </c>
      <c r="M921" s="48" t="s">
        <v>20</v>
      </c>
    </row>
    <row r="922" spans="1:13" ht="15.6">
      <c r="A922" s="48">
        <v>14</v>
      </c>
      <c r="B922" s="48" t="s">
        <v>551</v>
      </c>
      <c r="C922" s="49">
        <v>-1.93197982910709</v>
      </c>
      <c r="D922" s="49">
        <v>0.55026517739520198</v>
      </c>
      <c r="E922" s="49">
        <v>-3.51099780337278</v>
      </c>
      <c r="F922" s="49">
        <v>7.0649812063682698E-4</v>
      </c>
      <c r="G922" s="49">
        <v>-3.0255162391141002</v>
      </c>
      <c r="H922" s="49">
        <v>-0.83844341910007802</v>
      </c>
      <c r="I922" s="48" t="s">
        <v>4</v>
      </c>
      <c r="J922" s="48" t="s">
        <v>520</v>
      </c>
      <c r="K922" s="48" t="s">
        <v>280</v>
      </c>
      <c r="L922" s="48" t="s">
        <v>856</v>
      </c>
      <c r="M922" s="48" t="s">
        <v>20</v>
      </c>
    </row>
    <row r="923" spans="1:13" ht="15.6">
      <c r="A923" s="48">
        <v>14</v>
      </c>
      <c r="B923" s="48" t="s">
        <v>528</v>
      </c>
      <c r="C923" s="49">
        <v>0.82435736669836901</v>
      </c>
      <c r="D923" s="49">
        <v>0.57532394925737695</v>
      </c>
      <c r="E923" s="49">
        <v>1.43285772782872</v>
      </c>
      <c r="F923" s="49">
        <v>0.15544155508027599</v>
      </c>
      <c r="G923" s="49">
        <v>-0.31897808665545901</v>
      </c>
      <c r="H923" s="49">
        <v>1.9676928200521999</v>
      </c>
      <c r="I923" s="48" t="s">
        <v>4</v>
      </c>
      <c r="J923" s="48" t="s">
        <v>863</v>
      </c>
      <c r="K923" s="48"/>
      <c r="L923" s="48" t="s">
        <v>855</v>
      </c>
      <c r="M923" s="48" t="s">
        <v>20</v>
      </c>
    </row>
    <row r="924" spans="1:13" ht="15.6">
      <c r="A924" s="48">
        <v>14</v>
      </c>
      <c r="B924" s="48" t="s">
        <v>532</v>
      </c>
      <c r="C924" s="49">
        <v>0.31912843275906999</v>
      </c>
      <c r="D924" s="49">
        <v>0.25715750405812499</v>
      </c>
      <c r="E924" s="49">
        <v>1.2409843295373499</v>
      </c>
      <c r="F924" s="49">
        <v>0.21790962243269499</v>
      </c>
      <c r="G924" s="49">
        <v>-0.19191806872092201</v>
      </c>
      <c r="H924" s="49">
        <v>0.83017493423906297</v>
      </c>
      <c r="I924" s="48" t="s">
        <v>4</v>
      </c>
      <c r="J924" s="48" t="s">
        <v>533</v>
      </c>
      <c r="K924" s="48"/>
      <c r="L924" s="48" t="s">
        <v>854</v>
      </c>
      <c r="M924" s="48" t="s">
        <v>20</v>
      </c>
    </row>
    <row r="925" spans="1:13" ht="15.6">
      <c r="A925" s="48">
        <v>14</v>
      </c>
      <c r="B925" s="48" t="s">
        <v>534</v>
      </c>
      <c r="C925" s="49">
        <v>0.86886798857098402</v>
      </c>
      <c r="D925" s="49">
        <v>0.58353031566638502</v>
      </c>
      <c r="E925" s="49">
        <v>1.4889851739386399</v>
      </c>
      <c r="F925" s="49">
        <v>0.140066443254561</v>
      </c>
      <c r="G925" s="49">
        <v>-0.29077589357455602</v>
      </c>
      <c r="H925" s="49">
        <v>2.0285118707165202</v>
      </c>
      <c r="I925" s="48" t="s">
        <v>4</v>
      </c>
      <c r="J925" s="48" t="s">
        <v>48</v>
      </c>
      <c r="K925" s="48"/>
      <c r="L925" s="48" t="s">
        <v>858</v>
      </c>
      <c r="M925" s="48" t="s">
        <v>20</v>
      </c>
    </row>
    <row r="926" spans="1:13" ht="15.6">
      <c r="A926" s="48">
        <v>14</v>
      </c>
      <c r="B926" s="48" t="s">
        <v>537</v>
      </c>
      <c r="C926" s="49">
        <v>0.64316635140584999</v>
      </c>
      <c r="D926" s="49">
        <v>0.54524799247391698</v>
      </c>
      <c r="E926" s="49">
        <v>1.1795849967051799</v>
      </c>
      <c r="F926" s="49">
        <v>0.241344451100756</v>
      </c>
      <c r="G926" s="49">
        <v>-0.44039945785710699</v>
      </c>
      <c r="H926" s="49">
        <v>1.72673216066881</v>
      </c>
      <c r="I926" s="48" t="s">
        <v>4</v>
      </c>
      <c r="J926" s="48" t="s">
        <v>33</v>
      </c>
      <c r="K926" s="48"/>
      <c r="L926" s="48" t="s">
        <v>855</v>
      </c>
      <c r="M926" s="48" t="s">
        <v>20</v>
      </c>
    </row>
    <row r="927" spans="1:13" ht="15.6">
      <c r="A927" s="48">
        <v>15</v>
      </c>
      <c r="B927" s="48" t="s">
        <v>514</v>
      </c>
      <c r="C927" s="49">
        <v>5.3545919178107102</v>
      </c>
      <c r="D927" s="49">
        <v>0.70936751525847697</v>
      </c>
      <c r="E927" s="49">
        <v>7.5484030529078101</v>
      </c>
      <c r="F927" s="49">
        <v>3.6321428186463203E-11</v>
      </c>
      <c r="G927" s="49">
        <v>3.9450937748704198</v>
      </c>
      <c r="H927" s="49">
        <v>6.7640900607510002</v>
      </c>
      <c r="I927" s="48" t="s">
        <v>4</v>
      </c>
      <c r="J927" s="48" t="s">
        <v>28</v>
      </c>
      <c r="K927" s="48" t="s">
        <v>280</v>
      </c>
      <c r="L927" s="48" t="s">
        <v>28</v>
      </c>
      <c r="M927" s="48" t="s">
        <v>20</v>
      </c>
    </row>
    <row r="928" spans="1:13" ht="15.6">
      <c r="A928" s="48">
        <v>15</v>
      </c>
      <c r="B928" s="48" t="s">
        <v>515</v>
      </c>
      <c r="C928" s="49">
        <v>0.82189680237384199</v>
      </c>
      <c r="D928" s="49">
        <v>0.55997504606342396</v>
      </c>
      <c r="E928" s="49">
        <v>1.4677382646810899</v>
      </c>
      <c r="F928" s="49">
        <v>0.14570056164398201</v>
      </c>
      <c r="G928" s="49">
        <v>-0.290761686409229</v>
      </c>
      <c r="H928" s="49">
        <v>1.9345552911569099</v>
      </c>
      <c r="I928" s="48" t="s">
        <v>4</v>
      </c>
      <c r="J928" s="48" t="s">
        <v>44</v>
      </c>
      <c r="K928" s="48"/>
      <c r="L928" s="48" t="s">
        <v>854</v>
      </c>
      <c r="M928" s="48" t="s">
        <v>20</v>
      </c>
    </row>
    <row r="929" spans="1:13" ht="15.6">
      <c r="A929" s="48">
        <v>15</v>
      </c>
      <c r="B929" s="48" t="s">
        <v>516</v>
      </c>
      <c r="C929" s="49">
        <v>-0.69228497438719605</v>
      </c>
      <c r="D929" s="49">
        <v>0.54887251465644604</v>
      </c>
      <c r="E929" s="49">
        <v>-1.2612855552086</v>
      </c>
      <c r="F929" s="49">
        <v>0.21050201722839601</v>
      </c>
      <c r="G929" s="49">
        <v>-1.7828829697540001</v>
      </c>
      <c r="H929" s="49">
        <v>0.39831302097961002</v>
      </c>
      <c r="I929" s="48" t="s">
        <v>4</v>
      </c>
      <c r="J929" s="48" t="s">
        <v>43</v>
      </c>
      <c r="K929" s="48"/>
      <c r="L929" s="48" t="s">
        <v>854</v>
      </c>
      <c r="M929" s="48" t="s">
        <v>20</v>
      </c>
    </row>
    <row r="930" spans="1:13" ht="15.6">
      <c r="A930" s="48">
        <v>15</v>
      </c>
      <c r="B930" s="48" t="s">
        <v>551</v>
      </c>
      <c r="C930" s="49">
        <v>-1.97214184547687</v>
      </c>
      <c r="D930" s="49">
        <v>0.55041720840972697</v>
      </c>
      <c r="E930" s="49">
        <v>-3.58299452732376</v>
      </c>
      <c r="F930" s="49">
        <v>5.5358260145323298E-4</v>
      </c>
      <c r="G930" s="49">
        <v>-3.0658091144287098</v>
      </c>
      <c r="H930" s="49">
        <v>-0.87847457652503402</v>
      </c>
      <c r="I930" s="48" t="s">
        <v>4</v>
      </c>
      <c r="J930" s="48" t="s">
        <v>520</v>
      </c>
      <c r="K930" s="48" t="s">
        <v>280</v>
      </c>
      <c r="L930" s="48" t="s">
        <v>856</v>
      </c>
      <c r="M930" s="48" t="s">
        <v>20</v>
      </c>
    </row>
    <row r="931" spans="1:13" ht="15.6">
      <c r="A931" s="48">
        <v>15</v>
      </c>
      <c r="B931" s="48" t="s">
        <v>528</v>
      </c>
      <c r="C931" s="49">
        <v>0.85371522431679303</v>
      </c>
      <c r="D931" s="49">
        <v>0.57604793052126002</v>
      </c>
      <c r="E931" s="49">
        <v>1.4820211636630201</v>
      </c>
      <c r="F931" s="49">
        <v>0.141866813960972</v>
      </c>
      <c r="G931" s="49">
        <v>-0.290879743523625</v>
      </c>
      <c r="H931" s="49">
        <v>1.99831019215721</v>
      </c>
      <c r="I931" s="48" t="s">
        <v>4</v>
      </c>
      <c r="J931" s="48" t="s">
        <v>863</v>
      </c>
      <c r="K931" s="48"/>
      <c r="L931" s="48" t="s">
        <v>855</v>
      </c>
      <c r="M931" s="48" t="s">
        <v>20</v>
      </c>
    </row>
    <row r="932" spans="1:13" ht="15.6">
      <c r="A932" s="48">
        <v>15</v>
      </c>
      <c r="B932" s="48" t="s">
        <v>532</v>
      </c>
      <c r="C932" s="49">
        <v>0.30439792330904503</v>
      </c>
      <c r="D932" s="49">
        <v>0.25741831281469402</v>
      </c>
      <c r="E932" s="49">
        <v>1.18250298504664</v>
      </c>
      <c r="F932" s="49">
        <v>0.24015569137055701</v>
      </c>
      <c r="G932" s="49">
        <v>-0.20708678111659701</v>
      </c>
      <c r="H932" s="49">
        <v>0.81588262773468601</v>
      </c>
      <c r="I932" s="48" t="s">
        <v>4</v>
      </c>
      <c r="J932" s="48" t="s">
        <v>533</v>
      </c>
      <c r="K932" s="48"/>
      <c r="L932" s="48" t="s">
        <v>854</v>
      </c>
      <c r="M932" s="48" t="s">
        <v>20</v>
      </c>
    </row>
    <row r="933" spans="1:13" ht="15.6">
      <c r="A933" s="48">
        <v>15</v>
      </c>
      <c r="B933" s="48" t="s">
        <v>534</v>
      </c>
      <c r="C933" s="49">
        <v>0.84388189812290904</v>
      </c>
      <c r="D933" s="49">
        <v>0.58442666123476605</v>
      </c>
      <c r="E933" s="49">
        <v>1.4439483242259501</v>
      </c>
      <c r="F933" s="49">
        <v>0.152264582303306</v>
      </c>
      <c r="G933" s="49">
        <v>-0.31736142917414401</v>
      </c>
      <c r="H933" s="49">
        <v>2.0051252254199601</v>
      </c>
      <c r="I933" s="48" t="s">
        <v>4</v>
      </c>
      <c r="J933" s="48" t="s">
        <v>48</v>
      </c>
      <c r="K933" s="48"/>
      <c r="L933" s="48" t="s">
        <v>858</v>
      </c>
      <c r="M933" s="48" t="s">
        <v>20</v>
      </c>
    </row>
    <row r="934" spans="1:13" ht="15.6">
      <c r="A934" s="48">
        <v>16</v>
      </c>
      <c r="B934" s="48" t="s">
        <v>514</v>
      </c>
      <c r="C934" s="49">
        <v>5.2281898910537699</v>
      </c>
      <c r="D934" s="49">
        <v>0.70281752979601397</v>
      </c>
      <c r="E934" s="49">
        <v>7.4389008091064603</v>
      </c>
      <c r="F934" s="49">
        <v>5.7527027572153498E-11</v>
      </c>
      <c r="G934" s="49">
        <v>3.8319201978477202</v>
      </c>
      <c r="H934" s="49">
        <v>6.62445958425982</v>
      </c>
      <c r="I934" s="48" t="s">
        <v>4</v>
      </c>
      <c r="J934" s="48" t="s">
        <v>28</v>
      </c>
      <c r="K934" s="48" t="s">
        <v>280</v>
      </c>
      <c r="L934" s="48" t="s">
        <v>28</v>
      </c>
      <c r="M934" s="48" t="s">
        <v>20</v>
      </c>
    </row>
    <row r="935" spans="1:13" ht="15.6">
      <c r="A935" s="48">
        <v>16</v>
      </c>
      <c r="B935" s="48" t="s">
        <v>515</v>
      </c>
      <c r="C935" s="49">
        <v>0.77448307475076295</v>
      </c>
      <c r="D935" s="49">
        <v>0.55977229188540201</v>
      </c>
      <c r="E935" s="49">
        <v>1.3835680793384399</v>
      </c>
      <c r="F935" s="49">
        <v>0.16991289774548399</v>
      </c>
      <c r="G935" s="49">
        <v>-0.33760228612936399</v>
      </c>
      <c r="H935" s="49">
        <v>1.8865684356308901</v>
      </c>
      <c r="I935" s="48" t="s">
        <v>4</v>
      </c>
      <c r="J935" s="48" t="s">
        <v>44</v>
      </c>
      <c r="K935" s="48"/>
      <c r="L935" s="48" t="s">
        <v>854</v>
      </c>
      <c r="M935" s="48" t="s">
        <v>20</v>
      </c>
    </row>
    <row r="936" spans="1:13" ht="15.6">
      <c r="A936" s="48">
        <v>16</v>
      </c>
      <c r="B936" s="48" t="s">
        <v>516</v>
      </c>
      <c r="C936" s="49">
        <v>-0.63984075112746297</v>
      </c>
      <c r="D936" s="49">
        <v>0.548287046696046</v>
      </c>
      <c r="E936" s="49">
        <v>-1.16698133757329</v>
      </c>
      <c r="F936" s="49">
        <v>0.246300621959753</v>
      </c>
      <c r="G936" s="49">
        <v>-1.72910866779616</v>
      </c>
      <c r="H936" s="49">
        <v>0.44942716554123002</v>
      </c>
      <c r="I936" s="48" t="s">
        <v>4</v>
      </c>
      <c r="J936" s="48" t="s">
        <v>43</v>
      </c>
      <c r="K936" s="48"/>
      <c r="L936" s="48" t="s">
        <v>854</v>
      </c>
      <c r="M936" s="48" t="s">
        <v>20</v>
      </c>
    </row>
    <row r="937" spans="1:13" ht="15.6">
      <c r="A937" s="48">
        <v>16</v>
      </c>
      <c r="B937" s="48" t="s">
        <v>551</v>
      </c>
      <c r="C937" s="49">
        <v>-1.95095439181789</v>
      </c>
      <c r="D937" s="49">
        <v>0.55134150412049099</v>
      </c>
      <c r="E937" s="49">
        <v>-3.5385589099265902</v>
      </c>
      <c r="F937" s="49">
        <v>6.3881450953555798E-4</v>
      </c>
      <c r="G937" s="49">
        <v>-3.0462905212873901</v>
      </c>
      <c r="H937" s="49">
        <v>-0.855618262348391</v>
      </c>
      <c r="I937" s="48" t="s">
        <v>4</v>
      </c>
      <c r="J937" s="48" t="s">
        <v>520</v>
      </c>
      <c r="K937" s="48" t="s">
        <v>280</v>
      </c>
      <c r="L937" s="48" t="s">
        <v>856</v>
      </c>
      <c r="M937" s="48" t="s">
        <v>20</v>
      </c>
    </row>
    <row r="938" spans="1:13" ht="15.6">
      <c r="A938" s="48">
        <v>16</v>
      </c>
      <c r="B938" s="48" t="s">
        <v>528</v>
      </c>
      <c r="C938" s="49">
        <v>0.97872899861713702</v>
      </c>
      <c r="D938" s="49">
        <v>0.56751537497580495</v>
      </c>
      <c r="E938" s="49">
        <v>1.7245858733939401</v>
      </c>
      <c r="F938" s="49">
        <v>8.8035003593294497E-2</v>
      </c>
      <c r="G938" s="49">
        <v>-0.14873934830524599</v>
      </c>
      <c r="H938" s="49">
        <v>2.10619734553952</v>
      </c>
      <c r="I938" s="48" t="s">
        <v>4</v>
      </c>
      <c r="J938" s="48" t="s">
        <v>863</v>
      </c>
      <c r="K938" s="48"/>
      <c r="L938" s="48" t="s">
        <v>855</v>
      </c>
      <c r="M938" s="48" t="s">
        <v>20</v>
      </c>
    </row>
    <row r="939" spans="1:13" ht="15.6">
      <c r="A939" s="48">
        <v>16</v>
      </c>
      <c r="B939" s="48" t="s">
        <v>534</v>
      </c>
      <c r="C939" s="49">
        <v>0.98281057677774297</v>
      </c>
      <c r="D939" s="49">
        <v>0.57376115872275102</v>
      </c>
      <c r="E939" s="49">
        <v>1.71292629665901</v>
      </c>
      <c r="F939" s="49">
        <v>9.0169186166436002E-2</v>
      </c>
      <c r="G939" s="49">
        <v>-0.157066109701439</v>
      </c>
      <c r="H939" s="49">
        <v>2.12268726325693</v>
      </c>
      <c r="I939" s="48" t="s">
        <v>4</v>
      </c>
      <c r="J939" s="48" t="s">
        <v>48</v>
      </c>
      <c r="K939" s="48"/>
      <c r="L939" s="48" t="s">
        <v>858</v>
      </c>
      <c r="M939" s="48" t="s">
        <v>20</v>
      </c>
    </row>
    <row r="940" spans="1:13" ht="15.6">
      <c r="A940" s="48">
        <v>17</v>
      </c>
      <c r="B940" s="48" t="s">
        <v>514</v>
      </c>
      <c r="C940" s="49">
        <v>4.8208701667692102</v>
      </c>
      <c r="D940" s="49">
        <v>0.61123261470772206</v>
      </c>
      <c r="E940" s="49">
        <v>7.8871284855675601</v>
      </c>
      <c r="F940" s="49">
        <v>6.5552960983535502E-12</v>
      </c>
      <c r="G940" s="49">
        <v>3.6067316648782399</v>
      </c>
      <c r="H940" s="49">
        <v>6.0350086686601898</v>
      </c>
      <c r="I940" s="48" t="s">
        <v>4</v>
      </c>
      <c r="J940" s="48" t="s">
        <v>28</v>
      </c>
      <c r="K940" s="48" t="s">
        <v>280</v>
      </c>
      <c r="L940" s="48" t="s">
        <v>28</v>
      </c>
      <c r="M940" s="48" t="s">
        <v>20</v>
      </c>
    </row>
    <row r="941" spans="1:13" ht="15.6">
      <c r="A941" s="48">
        <v>17</v>
      </c>
      <c r="B941" s="48" t="s">
        <v>515</v>
      </c>
      <c r="C941" s="49">
        <v>0.82480988537987199</v>
      </c>
      <c r="D941" s="49">
        <v>0.55921709946944897</v>
      </c>
      <c r="E941" s="49">
        <v>1.47493681105675</v>
      </c>
      <c r="F941" s="49">
        <v>0.143681024216855</v>
      </c>
      <c r="G941" s="49">
        <v>-0.28600618536648398</v>
      </c>
      <c r="H941" s="49">
        <v>1.9356259561262299</v>
      </c>
      <c r="I941" s="48" t="s">
        <v>4</v>
      </c>
      <c r="J941" s="48" t="s">
        <v>44</v>
      </c>
      <c r="K941" s="48"/>
      <c r="L941" s="48" t="s">
        <v>854</v>
      </c>
      <c r="M941" s="48" t="s">
        <v>20</v>
      </c>
    </row>
    <row r="942" spans="1:13" ht="15.6">
      <c r="A942" s="48">
        <v>17</v>
      </c>
      <c r="B942" s="48" t="s">
        <v>551</v>
      </c>
      <c r="C942" s="49">
        <v>-1.9836421756814999</v>
      </c>
      <c r="D942" s="49">
        <v>0.55172317010148497</v>
      </c>
      <c r="E942" s="49">
        <v>-3.5953577503671301</v>
      </c>
      <c r="F942" s="49">
        <v>5.2587189449511396E-4</v>
      </c>
      <c r="G942" s="49">
        <v>-3.0795724763345</v>
      </c>
      <c r="H942" s="49">
        <v>-0.88771187502849003</v>
      </c>
      <c r="I942" s="48" t="s">
        <v>4</v>
      </c>
      <c r="J942" s="48" t="s">
        <v>520</v>
      </c>
      <c r="K942" s="48" t="s">
        <v>280</v>
      </c>
      <c r="L942" s="48" t="s">
        <v>856</v>
      </c>
      <c r="M942" s="48" t="s">
        <v>20</v>
      </c>
    </row>
    <row r="943" spans="1:13" ht="15.6">
      <c r="A943" s="48">
        <v>17</v>
      </c>
      <c r="B943" s="48" t="s">
        <v>528</v>
      </c>
      <c r="C943" s="49">
        <v>1.0048775950601501</v>
      </c>
      <c r="D943" s="49">
        <v>0.56819917129271302</v>
      </c>
      <c r="E943" s="49">
        <v>1.76853055377386</v>
      </c>
      <c r="F943" s="49">
        <v>8.0323255937865698E-2</v>
      </c>
      <c r="G943" s="49">
        <v>-0.12378025795528499</v>
      </c>
      <c r="H943" s="49">
        <v>2.1335354480755901</v>
      </c>
      <c r="I943" s="48" t="s">
        <v>4</v>
      </c>
      <c r="J943" s="48" t="s">
        <v>863</v>
      </c>
      <c r="K943" s="48"/>
      <c r="L943" s="48" t="s">
        <v>855</v>
      </c>
      <c r="M943" s="48" t="s">
        <v>20</v>
      </c>
    </row>
    <row r="944" spans="1:13" ht="15.6">
      <c r="A944" s="48">
        <v>17</v>
      </c>
      <c r="B944" s="48" t="s">
        <v>534</v>
      </c>
      <c r="C944" s="49">
        <v>1.06603107674699</v>
      </c>
      <c r="D944" s="49">
        <v>0.57044295829213298</v>
      </c>
      <c r="E944" s="49">
        <v>1.86877769503652</v>
      </c>
      <c r="F944" s="49">
        <v>6.4870609935723203E-2</v>
      </c>
      <c r="G944" s="49">
        <v>-6.7083783503476796E-2</v>
      </c>
      <c r="H944" s="49">
        <v>2.19914593699745</v>
      </c>
      <c r="I944" s="48" t="s">
        <v>4</v>
      </c>
      <c r="J944" s="48" t="s">
        <v>48</v>
      </c>
      <c r="K944" s="48"/>
      <c r="L944" s="48" t="s">
        <v>858</v>
      </c>
      <c r="M944" s="48" t="s">
        <v>20</v>
      </c>
    </row>
    <row r="945" spans="1:13" ht="15.6">
      <c r="A945" s="48">
        <v>1</v>
      </c>
      <c r="B945" s="48" t="s">
        <v>514</v>
      </c>
      <c r="C945" s="49">
        <v>9.0571202605900307</v>
      </c>
      <c r="D945" s="49">
        <v>2.2477146151427299</v>
      </c>
      <c r="E945" s="49">
        <v>4.0294796321439996</v>
      </c>
      <c r="F945" s="49">
        <v>1.5521175815337199E-4</v>
      </c>
      <c r="G945" s="49">
        <v>4.5640027665000602</v>
      </c>
      <c r="H945" s="49">
        <v>13.550237754679999</v>
      </c>
      <c r="I945" s="48" t="s">
        <v>3</v>
      </c>
      <c r="J945" s="48" t="s">
        <v>28</v>
      </c>
      <c r="K945" s="48" t="s">
        <v>280</v>
      </c>
      <c r="L945" s="48" t="s">
        <v>28</v>
      </c>
      <c r="M945" s="48" t="s">
        <v>20</v>
      </c>
    </row>
    <row r="946" spans="1:13" ht="15.6">
      <c r="A946" s="48">
        <v>1</v>
      </c>
      <c r="B946" s="48" t="s">
        <v>546</v>
      </c>
      <c r="C946" s="49">
        <v>-1.40070253681154E-2</v>
      </c>
      <c r="D946" s="49">
        <v>0.42837583602634499</v>
      </c>
      <c r="E946" s="49">
        <v>-3.2697981982471001E-2</v>
      </c>
      <c r="F946" s="49">
        <v>0.97402047120245205</v>
      </c>
      <c r="G946" s="49">
        <v>-0.87031812017013999</v>
      </c>
      <c r="H946" s="49">
        <v>0.84230406943390901</v>
      </c>
      <c r="I946" s="48" t="s">
        <v>3</v>
      </c>
      <c r="J946" s="48" t="s">
        <v>866</v>
      </c>
      <c r="K946" s="48"/>
      <c r="L946" s="48" t="s">
        <v>856</v>
      </c>
      <c r="M946" s="48" t="s">
        <v>20</v>
      </c>
    </row>
    <row r="947" spans="1:13" ht="15.6">
      <c r="A947" s="48">
        <v>1</v>
      </c>
      <c r="B947" s="48" t="s">
        <v>515</v>
      </c>
      <c r="C947" s="49">
        <v>0.37363668852362297</v>
      </c>
      <c r="D947" s="49">
        <v>0.75661652940910795</v>
      </c>
      <c r="E947" s="49">
        <v>0.49382570166081502</v>
      </c>
      <c r="F947" s="49">
        <v>0.62317424766647</v>
      </c>
      <c r="G947" s="49">
        <v>-1.1388182030818299</v>
      </c>
      <c r="H947" s="49">
        <v>1.8860915801290801</v>
      </c>
      <c r="I947" s="48" t="s">
        <v>3</v>
      </c>
      <c r="J947" s="48" t="s">
        <v>44</v>
      </c>
      <c r="K947" s="48"/>
      <c r="L947" s="48" t="s">
        <v>854</v>
      </c>
      <c r="M947" s="48" t="s">
        <v>20</v>
      </c>
    </row>
    <row r="948" spans="1:13" ht="15.6">
      <c r="A948" s="48">
        <v>1</v>
      </c>
      <c r="B948" s="48" t="s">
        <v>516</v>
      </c>
      <c r="C948" s="49">
        <v>-1.4781092275930501</v>
      </c>
      <c r="D948" s="49">
        <v>0.73036971614604396</v>
      </c>
      <c r="E948" s="49">
        <v>-2.0237821953963602</v>
      </c>
      <c r="F948" s="49">
        <v>4.7307800002656199E-2</v>
      </c>
      <c r="G948" s="49">
        <v>-2.9380974870727501</v>
      </c>
      <c r="H948" s="49">
        <v>-1.8120968113359798E-2</v>
      </c>
      <c r="I948" s="48" t="s">
        <v>3</v>
      </c>
      <c r="J948" s="48" t="s">
        <v>43</v>
      </c>
      <c r="K948" s="48" t="s">
        <v>278</v>
      </c>
      <c r="L948" s="48" t="s">
        <v>854</v>
      </c>
      <c r="M948" s="48" t="s">
        <v>20</v>
      </c>
    </row>
    <row r="949" spans="1:13" ht="15.6">
      <c r="A949" s="48">
        <v>1</v>
      </c>
      <c r="B949" s="48" t="s">
        <v>517</v>
      </c>
      <c r="C949" s="49">
        <v>0.15143550332804501</v>
      </c>
      <c r="D949" s="49">
        <v>0.50394900808123799</v>
      </c>
      <c r="E949" s="49">
        <v>0.30049767119222798</v>
      </c>
      <c r="F949" s="49">
        <v>0.76480290769882497</v>
      </c>
      <c r="G949" s="49">
        <v>-0.855944209863573</v>
      </c>
      <c r="H949" s="49">
        <v>1.1588152165196599</v>
      </c>
      <c r="I949" s="48" t="s">
        <v>3</v>
      </c>
      <c r="J949" s="48" t="s">
        <v>518</v>
      </c>
      <c r="K949" s="48"/>
      <c r="L949" s="48" t="s">
        <v>855</v>
      </c>
      <c r="M949" s="48" t="s">
        <v>20</v>
      </c>
    </row>
    <row r="950" spans="1:13" ht="15.6">
      <c r="A950" s="48">
        <v>1</v>
      </c>
      <c r="B950" s="48" t="s">
        <v>553</v>
      </c>
      <c r="C950" s="49">
        <v>-2.0437951519884301</v>
      </c>
      <c r="D950" s="49">
        <v>1.0725461216266501</v>
      </c>
      <c r="E950" s="49">
        <v>-1.9055545591724801</v>
      </c>
      <c r="F950" s="49">
        <v>6.1347475724893498E-2</v>
      </c>
      <c r="G950" s="49">
        <v>-4.1877842998247301</v>
      </c>
      <c r="H950" s="49">
        <v>0.10019399584786599</v>
      </c>
      <c r="I950" s="48" t="s">
        <v>3</v>
      </c>
      <c r="J950" s="48" t="s">
        <v>520</v>
      </c>
      <c r="K950" s="48"/>
      <c r="L950" s="48" t="s">
        <v>856</v>
      </c>
      <c r="M950" s="48" t="s">
        <v>20</v>
      </c>
    </row>
    <row r="951" spans="1:13" ht="15.6">
      <c r="A951" s="48">
        <v>1</v>
      </c>
      <c r="B951" s="48" t="s">
        <v>521</v>
      </c>
      <c r="C951" s="49">
        <v>0.30078217775098698</v>
      </c>
      <c r="D951" s="49">
        <v>0.767307169464154</v>
      </c>
      <c r="E951" s="49">
        <v>0.39199709024097501</v>
      </c>
      <c r="F951" s="49">
        <v>0.69640459321690895</v>
      </c>
      <c r="G951" s="49">
        <v>-1.23304299882336</v>
      </c>
      <c r="H951" s="49">
        <v>1.8346073543253401</v>
      </c>
      <c r="I951" s="48" t="s">
        <v>3</v>
      </c>
      <c r="J951" s="48" t="s">
        <v>857</v>
      </c>
      <c r="K951" s="48"/>
      <c r="L951" s="48" t="s">
        <v>858</v>
      </c>
      <c r="M951" s="48" t="s">
        <v>20</v>
      </c>
    </row>
    <row r="952" spans="1:13" ht="15.6">
      <c r="A952" s="48">
        <v>1</v>
      </c>
      <c r="B952" s="48" t="s">
        <v>548</v>
      </c>
      <c r="C952" s="49">
        <v>1.6592201886000799</v>
      </c>
      <c r="D952" s="49">
        <v>0.801023262383741</v>
      </c>
      <c r="E952" s="49">
        <v>2.0713757845963801</v>
      </c>
      <c r="F952" s="49">
        <v>4.2491605328716202E-2</v>
      </c>
      <c r="G952" s="49">
        <v>5.79975026138244E-2</v>
      </c>
      <c r="H952" s="49">
        <v>3.2604428745863299</v>
      </c>
      <c r="I952" s="48" t="s">
        <v>3</v>
      </c>
      <c r="J952" s="48" t="s">
        <v>549</v>
      </c>
      <c r="K952" s="48" t="s">
        <v>278</v>
      </c>
      <c r="L952" s="48" t="s">
        <v>858</v>
      </c>
      <c r="M952" s="48" t="s">
        <v>20</v>
      </c>
    </row>
    <row r="953" spans="1:13" ht="15.6">
      <c r="A953" s="48">
        <v>1</v>
      </c>
      <c r="B953" s="48" t="s">
        <v>522</v>
      </c>
      <c r="C953" s="49">
        <v>-1.6416842277393799</v>
      </c>
      <c r="D953" s="49">
        <v>1.1450598140314101</v>
      </c>
      <c r="E953" s="49">
        <v>-1.4337104556656299</v>
      </c>
      <c r="F953" s="49">
        <v>0.15667906890588901</v>
      </c>
      <c r="G953" s="49">
        <v>-3.9306261812877099</v>
      </c>
      <c r="H953" s="49">
        <v>0.64725772580895402</v>
      </c>
      <c r="I953" s="48" t="s">
        <v>3</v>
      </c>
      <c r="J953" s="48" t="s">
        <v>35</v>
      </c>
      <c r="K953" s="48"/>
      <c r="L953" s="48" t="s">
        <v>855</v>
      </c>
      <c r="M953" s="48" t="s">
        <v>20</v>
      </c>
    </row>
    <row r="954" spans="1:13" ht="15.6">
      <c r="A954" s="48">
        <v>1</v>
      </c>
      <c r="B954" s="48" t="s">
        <v>523</v>
      </c>
      <c r="C954" s="49">
        <v>-1.0436662997658399</v>
      </c>
      <c r="D954" s="49">
        <v>1.1506844669324501</v>
      </c>
      <c r="E954" s="49">
        <v>-0.90699607907987101</v>
      </c>
      <c r="F954" s="49">
        <v>0.367920598452321</v>
      </c>
      <c r="G954" s="49">
        <v>-3.3438517742565401</v>
      </c>
      <c r="H954" s="49">
        <v>1.2565191747248601</v>
      </c>
      <c r="I954" s="48" t="s">
        <v>3</v>
      </c>
      <c r="J954" s="48" t="s">
        <v>37</v>
      </c>
      <c r="K954" s="48"/>
      <c r="L954" s="48" t="s">
        <v>855</v>
      </c>
      <c r="M954" s="48" t="s">
        <v>20</v>
      </c>
    </row>
    <row r="955" spans="1:13" ht="15.6">
      <c r="A955" s="48">
        <v>1</v>
      </c>
      <c r="B955" s="48" t="s">
        <v>554</v>
      </c>
      <c r="C955" s="49">
        <v>0.94390001132546297</v>
      </c>
      <c r="D955" s="49">
        <v>1.1830880309076699</v>
      </c>
      <c r="E955" s="49">
        <v>0.79782736927978304</v>
      </c>
      <c r="F955" s="49">
        <v>0.42801589509793903</v>
      </c>
      <c r="G955" s="49">
        <v>-1.4210592646020701</v>
      </c>
      <c r="H955" s="49">
        <v>3.308859287253</v>
      </c>
      <c r="I955" s="48" t="s">
        <v>3</v>
      </c>
      <c r="J955" s="48" t="s">
        <v>525</v>
      </c>
      <c r="K955" s="48"/>
      <c r="L955" s="48" t="s">
        <v>856</v>
      </c>
      <c r="M955" s="48" t="s">
        <v>20</v>
      </c>
    </row>
    <row r="956" spans="1:13" ht="15.6">
      <c r="A956" s="48">
        <v>1</v>
      </c>
      <c r="B956" s="48" t="s">
        <v>526</v>
      </c>
      <c r="C956" s="49">
        <v>-0.14387936636309101</v>
      </c>
      <c r="D956" s="49">
        <v>0.73004772450933497</v>
      </c>
      <c r="E956" s="49">
        <v>-0.19708213796542101</v>
      </c>
      <c r="F956" s="49">
        <v>0.84440792339203197</v>
      </c>
      <c r="G956" s="49">
        <v>-1.60322397373228</v>
      </c>
      <c r="H956" s="49">
        <v>1.3154652410061001</v>
      </c>
      <c r="I956" s="48" t="s">
        <v>3</v>
      </c>
      <c r="J956" s="48" t="s">
        <v>527</v>
      </c>
      <c r="K956" s="48"/>
      <c r="L956" s="48" t="s">
        <v>858</v>
      </c>
      <c r="M956" s="48" t="s">
        <v>20</v>
      </c>
    </row>
    <row r="957" spans="1:13" ht="15.6">
      <c r="A957" s="48">
        <v>1</v>
      </c>
      <c r="B957" s="48" t="s">
        <v>528</v>
      </c>
      <c r="C957" s="49">
        <v>0.26891090942054702</v>
      </c>
      <c r="D957" s="49">
        <v>0.77619882676963103</v>
      </c>
      <c r="E957" s="49">
        <v>0.34644591069493702</v>
      </c>
      <c r="F957" s="49">
        <v>0.73018065479505401</v>
      </c>
      <c r="G957" s="49">
        <v>-1.28268843684667</v>
      </c>
      <c r="H957" s="49">
        <v>1.8205102556877599</v>
      </c>
      <c r="I957" s="48" t="s">
        <v>3</v>
      </c>
      <c r="J957" s="48" t="s">
        <v>863</v>
      </c>
      <c r="K957" s="48"/>
      <c r="L957" s="48" t="s">
        <v>855</v>
      </c>
      <c r="M957" s="48" t="s">
        <v>20</v>
      </c>
    </row>
    <row r="958" spans="1:13" ht="15.6">
      <c r="A958" s="48">
        <v>1</v>
      </c>
      <c r="B958" s="48" t="s">
        <v>530</v>
      </c>
      <c r="C958" s="49">
        <v>-1.36547941012459</v>
      </c>
      <c r="D958" s="49">
        <v>1.2231985452857801</v>
      </c>
      <c r="E958" s="49">
        <v>-1.1163187001710899</v>
      </c>
      <c r="F958" s="49">
        <v>0.268593507380326</v>
      </c>
      <c r="G958" s="49">
        <v>-3.8106184618275201</v>
      </c>
      <c r="H958" s="49">
        <v>1.0796596415783499</v>
      </c>
      <c r="I958" s="48" t="s">
        <v>3</v>
      </c>
      <c r="J958" s="48" t="s">
        <v>865</v>
      </c>
      <c r="K958" s="48"/>
      <c r="L958" s="48" t="s">
        <v>854</v>
      </c>
      <c r="M958" s="48" t="s">
        <v>20</v>
      </c>
    </row>
    <row r="959" spans="1:13" ht="15.6">
      <c r="A959" s="48">
        <v>1</v>
      </c>
      <c r="B959" s="48" t="s">
        <v>531</v>
      </c>
      <c r="C959" s="49">
        <v>0.17135838051805699</v>
      </c>
      <c r="D959" s="49">
        <v>1.1644771289273901</v>
      </c>
      <c r="E959" s="49">
        <v>0.14715478411834201</v>
      </c>
      <c r="F959" s="49">
        <v>0.88348733156726</v>
      </c>
      <c r="G959" s="49">
        <v>-2.1563982324445998</v>
      </c>
      <c r="H959" s="49">
        <v>2.4991149934807102</v>
      </c>
      <c r="I959" s="48" t="s">
        <v>3</v>
      </c>
      <c r="J959" s="48" t="s">
        <v>864</v>
      </c>
      <c r="K959" s="48"/>
      <c r="L959" s="48" t="s">
        <v>854</v>
      </c>
      <c r="M959" s="48" t="s">
        <v>20</v>
      </c>
    </row>
    <row r="960" spans="1:13" ht="15.6">
      <c r="A960" s="48">
        <v>1</v>
      </c>
      <c r="B960" s="48" t="s">
        <v>532</v>
      </c>
      <c r="C960" s="49">
        <v>1.58602098263644</v>
      </c>
      <c r="D960" s="49">
        <v>0.693821625277944</v>
      </c>
      <c r="E960" s="49">
        <v>2.2859203646197699</v>
      </c>
      <c r="F960" s="49">
        <v>2.5688752194854701E-2</v>
      </c>
      <c r="G960" s="49">
        <v>0.199091315804025</v>
      </c>
      <c r="H960" s="49">
        <v>2.97295064946886</v>
      </c>
      <c r="I960" s="48" t="s">
        <v>3</v>
      </c>
      <c r="J960" s="48" t="s">
        <v>533</v>
      </c>
      <c r="K960" s="48" t="s">
        <v>278</v>
      </c>
      <c r="L960" s="48" t="s">
        <v>854</v>
      </c>
      <c r="M960" s="48" t="s">
        <v>20</v>
      </c>
    </row>
    <row r="961" spans="1:13" ht="15.6">
      <c r="A961" s="48">
        <v>1</v>
      </c>
      <c r="B961" s="48" t="s">
        <v>534</v>
      </c>
      <c r="C961" s="49">
        <v>0.39349687066274902</v>
      </c>
      <c r="D961" s="49">
        <v>0.84792481713061096</v>
      </c>
      <c r="E961" s="49">
        <v>0.46407047265622903</v>
      </c>
      <c r="F961" s="49">
        <v>0.64422260568094203</v>
      </c>
      <c r="G961" s="49">
        <v>-1.3014806873670799</v>
      </c>
      <c r="H961" s="49">
        <v>2.0884744286925798</v>
      </c>
      <c r="I961" s="48" t="s">
        <v>3</v>
      </c>
      <c r="J961" s="48" t="s">
        <v>48</v>
      </c>
      <c r="K961" s="48"/>
      <c r="L961" s="48" t="s">
        <v>858</v>
      </c>
      <c r="M961" s="48" t="s">
        <v>20</v>
      </c>
    </row>
    <row r="962" spans="1:13" ht="15.6">
      <c r="A962" s="48">
        <v>1</v>
      </c>
      <c r="B962" s="48" t="s">
        <v>535</v>
      </c>
      <c r="C962" s="49">
        <v>-0.45254856563463303</v>
      </c>
      <c r="D962" s="49">
        <v>0.44458933524649402</v>
      </c>
      <c r="E962" s="49">
        <v>-1.0179024321033801</v>
      </c>
      <c r="F962" s="49">
        <v>0.31268006603144999</v>
      </c>
      <c r="G962" s="49">
        <v>-1.3412699835691799</v>
      </c>
      <c r="H962" s="49">
        <v>0.43617285229991198</v>
      </c>
      <c r="I962" s="48" t="s">
        <v>3</v>
      </c>
      <c r="J962" s="48" t="s">
        <v>536</v>
      </c>
      <c r="K962" s="48"/>
      <c r="L962" s="48" t="s">
        <v>855</v>
      </c>
      <c r="M962" s="48" t="s">
        <v>20</v>
      </c>
    </row>
    <row r="963" spans="1:13" ht="15.6">
      <c r="A963" s="48">
        <v>1</v>
      </c>
      <c r="B963" s="48" t="s">
        <v>537</v>
      </c>
      <c r="C963" s="49">
        <v>0.13665440618765601</v>
      </c>
      <c r="D963" s="49">
        <v>0.69402483716930996</v>
      </c>
      <c r="E963" s="49">
        <v>0.19690131947586001</v>
      </c>
      <c r="F963" s="49">
        <v>0.84454881073966803</v>
      </c>
      <c r="G963" s="49">
        <v>-1.25068147542752</v>
      </c>
      <c r="H963" s="49">
        <v>1.52399028780283</v>
      </c>
      <c r="I963" s="48" t="s">
        <v>3</v>
      </c>
      <c r="J963" s="48" t="s">
        <v>33</v>
      </c>
      <c r="K963" s="48"/>
      <c r="L963" s="48" t="s">
        <v>855</v>
      </c>
      <c r="M963" s="48" t="s">
        <v>20</v>
      </c>
    </row>
    <row r="964" spans="1:13" ht="15.6">
      <c r="A964" s="48">
        <v>1</v>
      </c>
      <c r="B964" s="48" t="s">
        <v>538</v>
      </c>
      <c r="C964" s="49">
        <v>-1.64330474903905</v>
      </c>
      <c r="D964" s="49">
        <v>0.85499581513076395</v>
      </c>
      <c r="E964" s="49">
        <v>-1.9220032659314501</v>
      </c>
      <c r="F964" s="49">
        <v>5.9203783831819699E-2</v>
      </c>
      <c r="G964" s="49">
        <v>-3.3524170306681902</v>
      </c>
      <c r="H964" s="49">
        <v>6.5807532590079806E-2</v>
      </c>
      <c r="I964" s="48" t="s">
        <v>3</v>
      </c>
      <c r="J964" s="48" t="s">
        <v>539</v>
      </c>
      <c r="K964" s="48"/>
      <c r="L964" s="48" t="s">
        <v>854</v>
      </c>
      <c r="M964" s="48" t="s">
        <v>20</v>
      </c>
    </row>
    <row r="965" spans="1:13" ht="15.6">
      <c r="A965" s="48">
        <v>1</v>
      </c>
      <c r="B965" s="48" t="s">
        <v>540</v>
      </c>
      <c r="C965" s="49">
        <v>-2.6581447215382599</v>
      </c>
      <c r="D965" s="49">
        <v>1.09754010512775</v>
      </c>
      <c r="E965" s="49">
        <v>-2.4219112441716701</v>
      </c>
      <c r="F965" s="49">
        <v>1.8376893721092399E-2</v>
      </c>
      <c r="G965" s="49">
        <v>-4.8520961304904597</v>
      </c>
      <c r="H965" s="49">
        <v>-0.464193312586064</v>
      </c>
      <c r="I965" s="48" t="s">
        <v>3</v>
      </c>
      <c r="J965" s="48" t="s">
        <v>541</v>
      </c>
      <c r="K965" s="48" t="s">
        <v>278</v>
      </c>
      <c r="L965" s="48" t="s">
        <v>858</v>
      </c>
      <c r="M965" s="48" t="s">
        <v>20</v>
      </c>
    </row>
    <row r="966" spans="1:13" ht="15.6">
      <c r="A966" s="48">
        <v>2</v>
      </c>
      <c r="B966" s="48" t="s">
        <v>514</v>
      </c>
      <c r="C966" s="49">
        <v>9.0582265564945903</v>
      </c>
      <c r="D966" s="49">
        <v>2.2295708497786602</v>
      </c>
      <c r="E966" s="49">
        <v>4.06276685820227</v>
      </c>
      <c r="F966" s="49">
        <v>1.36750518110453E-4</v>
      </c>
      <c r="G966" s="49">
        <v>4.6027847349594797</v>
      </c>
      <c r="H966" s="49">
        <v>13.513668378029699</v>
      </c>
      <c r="I966" s="48" t="s">
        <v>3</v>
      </c>
      <c r="J966" s="48" t="s">
        <v>28</v>
      </c>
      <c r="K966" s="48" t="s">
        <v>280</v>
      </c>
      <c r="L966" s="48" t="s">
        <v>28</v>
      </c>
      <c r="M966" s="48" t="s">
        <v>20</v>
      </c>
    </row>
    <row r="967" spans="1:13" ht="15.6">
      <c r="A967" s="48">
        <v>2</v>
      </c>
      <c r="B967" s="48" t="s">
        <v>515</v>
      </c>
      <c r="C967" s="49">
        <v>0.37890652791803597</v>
      </c>
      <c r="D967" s="49">
        <v>0.73336791898514198</v>
      </c>
      <c r="E967" s="49">
        <v>0.51666635273926198</v>
      </c>
      <c r="F967" s="49">
        <v>0.607198107126383</v>
      </c>
      <c r="G967" s="49">
        <v>-1.0866123171740401</v>
      </c>
      <c r="H967" s="49">
        <v>1.8444253730101099</v>
      </c>
      <c r="I967" s="48" t="s">
        <v>3</v>
      </c>
      <c r="J967" s="48" t="s">
        <v>44</v>
      </c>
      <c r="K967" s="48"/>
      <c r="L967" s="48" t="s">
        <v>854</v>
      </c>
      <c r="M967" s="48" t="s">
        <v>20</v>
      </c>
    </row>
    <row r="968" spans="1:13" ht="15.6">
      <c r="A968" s="48">
        <v>2</v>
      </c>
      <c r="B968" s="48" t="s">
        <v>516</v>
      </c>
      <c r="C968" s="49">
        <v>-1.4791225659282801</v>
      </c>
      <c r="D968" s="49">
        <v>0.72390363345131004</v>
      </c>
      <c r="E968" s="49">
        <v>-2.0432589333422202</v>
      </c>
      <c r="F968" s="49">
        <v>4.5214651993540203E-2</v>
      </c>
      <c r="G968" s="49">
        <v>-2.92572854553211</v>
      </c>
      <c r="H968" s="49">
        <v>-3.2516586324451202E-2</v>
      </c>
      <c r="I968" s="48" t="s">
        <v>3</v>
      </c>
      <c r="J968" s="48" t="s">
        <v>43</v>
      </c>
      <c r="K968" s="48" t="s">
        <v>278</v>
      </c>
      <c r="L968" s="48" t="s">
        <v>854</v>
      </c>
      <c r="M968" s="48" t="s">
        <v>20</v>
      </c>
    </row>
    <row r="969" spans="1:13" ht="15.6">
      <c r="A969" s="48">
        <v>2</v>
      </c>
      <c r="B969" s="48" t="s">
        <v>517</v>
      </c>
      <c r="C969" s="49">
        <v>0.14943273905989901</v>
      </c>
      <c r="D969" s="49">
        <v>0.49623140119744602</v>
      </c>
      <c r="E969" s="49">
        <v>0.30113519357966101</v>
      </c>
      <c r="F969" s="49">
        <v>0.76430307492635796</v>
      </c>
      <c r="G969" s="49">
        <v>-0.84220658842483198</v>
      </c>
      <c r="H969" s="49">
        <v>1.1410720665446299</v>
      </c>
      <c r="I969" s="48" t="s">
        <v>3</v>
      </c>
      <c r="J969" s="48" t="s">
        <v>518</v>
      </c>
      <c r="K969" s="48"/>
      <c r="L969" s="48" t="s">
        <v>855</v>
      </c>
      <c r="M969" s="48" t="s">
        <v>20</v>
      </c>
    </row>
    <row r="970" spans="1:13" ht="15.6">
      <c r="A970" s="48">
        <v>2</v>
      </c>
      <c r="B970" s="48" t="s">
        <v>553</v>
      </c>
      <c r="C970" s="49">
        <v>-2.0491623329430202</v>
      </c>
      <c r="D970" s="49">
        <v>1.05147469129819</v>
      </c>
      <c r="E970" s="49">
        <v>-1.9488460824606799</v>
      </c>
      <c r="F970" s="49">
        <v>5.5770052260537703E-2</v>
      </c>
      <c r="G970" s="49">
        <v>-4.1503668379986696</v>
      </c>
      <c r="H970" s="49">
        <v>5.2042172112627398E-2</v>
      </c>
      <c r="I970" s="48" t="s">
        <v>3</v>
      </c>
      <c r="J970" s="48" t="s">
        <v>520</v>
      </c>
      <c r="K970" s="48"/>
      <c r="L970" s="48" t="s">
        <v>856</v>
      </c>
      <c r="M970" s="48" t="s">
        <v>20</v>
      </c>
    </row>
    <row r="971" spans="1:13" ht="15.6">
      <c r="A971" s="48">
        <v>2</v>
      </c>
      <c r="B971" s="48" t="s">
        <v>521</v>
      </c>
      <c r="C971" s="49">
        <v>0.30570768275115201</v>
      </c>
      <c r="D971" s="49">
        <v>0.74638687284058503</v>
      </c>
      <c r="E971" s="49">
        <v>0.40958341293931799</v>
      </c>
      <c r="F971" s="49">
        <v>0.68350088391683395</v>
      </c>
      <c r="G971" s="49">
        <v>-1.18582746565146</v>
      </c>
      <c r="H971" s="49">
        <v>1.79724283115377</v>
      </c>
      <c r="I971" s="48" t="s">
        <v>3</v>
      </c>
      <c r="J971" s="48" t="s">
        <v>857</v>
      </c>
      <c r="K971" s="48"/>
      <c r="L971" s="48" t="s">
        <v>858</v>
      </c>
      <c r="M971" s="48" t="s">
        <v>20</v>
      </c>
    </row>
    <row r="972" spans="1:13" ht="15.6">
      <c r="A972" s="48">
        <v>2</v>
      </c>
      <c r="B972" s="48" t="s">
        <v>548</v>
      </c>
      <c r="C972" s="49">
        <v>1.66047638932504</v>
      </c>
      <c r="D972" s="49">
        <v>0.79373286384137298</v>
      </c>
      <c r="E972" s="49">
        <v>2.0919839217554199</v>
      </c>
      <c r="F972" s="49">
        <v>4.04758788092291E-2</v>
      </c>
      <c r="G972" s="49">
        <v>7.4327827579724295E-2</v>
      </c>
      <c r="H972" s="49">
        <v>3.2466249510703502</v>
      </c>
      <c r="I972" s="48" t="s">
        <v>3</v>
      </c>
      <c r="J972" s="48" t="s">
        <v>549</v>
      </c>
      <c r="K972" s="48" t="s">
        <v>278</v>
      </c>
      <c r="L972" s="48" t="s">
        <v>858</v>
      </c>
      <c r="M972" s="48" t="s">
        <v>20</v>
      </c>
    </row>
    <row r="973" spans="1:13" ht="15.6">
      <c r="A973" s="48">
        <v>2</v>
      </c>
      <c r="B973" s="48" t="s">
        <v>522</v>
      </c>
      <c r="C973" s="49">
        <v>-1.64572991288808</v>
      </c>
      <c r="D973" s="49">
        <v>1.12929448447407</v>
      </c>
      <c r="E973" s="49">
        <v>-1.45730802329609</v>
      </c>
      <c r="F973" s="49">
        <v>0.14999810472670699</v>
      </c>
      <c r="G973" s="49">
        <v>-3.90244486565767</v>
      </c>
      <c r="H973" s="49">
        <v>0.61098503988150499</v>
      </c>
      <c r="I973" s="48" t="s">
        <v>3</v>
      </c>
      <c r="J973" s="48" t="s">
        <v>35</v>
      </c>
      <c r="K973" s="48"/>
      <c r="L973" s="48" t="s">
        <v>855</v>
      </c>
      <c r="M973" s="48" t="s">
        <v>20</v>
      </c>
    </row>
    <row r="974" spans="1:13" ht="15.6">
      <c r="A974" s="48">
        <v>2</v>
      </c>
      <c r="B974" s="48" t="s">
        <v>523</v>
      </c>
      <c r="C974" s="49">
        <v>-1.04730880274382</v>
      </c>
      <c r="D974" s="49">
        <v>1.13616341985687</v>
      </c>
      <c r="E974" s="49">
        <v>-0.92179415781204799</v>
      </c>
      <c r="F974" s="49">
        <v>0.36015262109093799</v>
      </c>
      <c r="G974" s="49">
        <v>-3.3177502275728301</v>
      </c>
      <c r="H974" s="49">
        <v>1.2231326220851799</v>
      </c>
      <c r="I974" s="48" t="s">
        <v>3</v>
      </c>
      <c r="J974" s="48" t="s">
        <v>37</v>
      </c>
      <c r="K974" s="48"/>
      <c r="L974" s="48" t="s">
        <v>855</v>
      </c>
      <c r="M974" s="48" t="s">
        <v>20</v>
      </c>
    </row>
    <row r="975" spans="1:13" ht="15.6">
      <c r="A975" s="48">
        <v>2</v>
      </c>
      <c r="B975" s="48" t="s">
        <v>554</v>
      </c>
      <c r="C975" s="49">
        <v>0.95415400275350304</v>
      </c>
      <c r="D975" s="49">
        <v>1.13168893014801</v>
      </c>
      <c r="E975" s="49">
        <v>0.84312391624146499</v>
      </c>
      <c r="F975" s="49">
        <v>0.40234892112753401</v>
      </c>
      <c r="G975" s="49">
        <v>-1.30734586788319</v>
      </c>
      <c r="H975" s="49">
        <v>3.21565387339019</v>
      </c>
      <c r="I975" s="48" t="s">
        <v>3</v>
      </c>
      <c r="J975" s="48" t="s">
        <v>525</v>
      </c>
      <c r="K975" s="48"/>
      <c r="L975" s="48" t="s">
        <v>856</v>
      </c>
      <c r="M975" s="48" t="s">
        <v>20</v>
      </c>
    </row>
    <row r="976" spans="1:13" ht="15.6">
      <c r="A976" s="48">
        <v>2</v>
      </c>
      <c r="B976" s="48" t="s">
        <v>526</v>
      </c>
      <c r="C976" s="49">
        <v>-0.145427998710011</v>
      </c>
      <c r="D976" s="49">
        <v>0.72271109329649796</v>
      </c>
      <c r="E976" s="49">
        <v>-0.20122563505517899</v>
      </c>
      <c r="F976" s="49">
        <v>0.84117042994393698</v>
      </c>
      <c r="G976" s="49">
        <v>-1.58965087697389</v>
      </c>
      <c r="H976" s="49">
        <v>1.29879487955387</v>
      </c>
      <c r="I976" s="48" t="s">
        <v>3</v>
      </c>
      <c r="J976" s="48" t="s">
        <v>527</v>
      </c>
      <c r="K976" s="48"/>
      <c r="L976" s="48" t="s">
        <v>858</v>
      </c>
      <c r="M976" s="48" t="s">
        <v>20</v>
      </c>
    </row>
    <row r="977" spans="1:13" ht="15.6">
      <c r="A977" s="48">
        <v>2</v>
      </c>
      <c r="B977" s="48" t="s">
        <v>528</v>
      </c>
      <c r="C977" s="49">
        <v>0.26728668927597998</v>
      </c>
      <c r="D977" s="49">
        <v>0.76844210715404204</v>
      </c>
      <c r="E977" s="49">
        <v>0.34782931178236298</v>
      </c>
      <c r="F977" s="49">
        <v>0.72912786997325296</v>
      </c>
      <c r="G977" s="49">
        <v>-1.26832232803001</v>
      </c>
      <c r="H977" s="49">
        <v>1.80289570658197</v>
      </c>
      <c r="I977" s="48" t="s">
        <v>3</v>
      </c>
      <c r="J977" s="48" t="s">
        <v>863</v>
      </c>
      <c r="K977" s="48"/>
      <c r="L977" s="48" t="s">
        <v>855</v>
      </c>
      <c r="M977" s="48" t="s">
        <v>20</v>
      </c>
    </row>
    <row r="978" spans="1:13" ht="15.6">
      <c r="A978" s="48">
        <v>2</v>
      </c>
      <c r="B978" s="48" t="s">
        <v>530</v>
      </c>
      <c r="C978" s="49">
        <v>-1.37142949880914</v>
      </c>
      <c r="D978" s="49">
        <v>1.1999592455910799</v>
      </c>
      <c r="E978" s="49">
        <v>-1.1428967307415501</v>
      </c>
      <c r="F978" s="49">
        <v>0.25740617804444799</v>
      </c>
      <c r="G978" s="49">
        <v>-3.7693567086463902</v>
      </c>
      <c r="H978" s="49">
        <v>1.0264977110281099</v>
      </c>
      <c r="I978" s="48" t="s">
        <v>3</v>
      </c>
      <c r="J978" s="48" t="s">
        <v>865</v>
      </c>
      <c r="K978" s="48"/>
      <c r="L978" s="48" t="s">
        <v>854</v>
      </c>
      <c r="M978" s="48" t="s">
        <v>20</v>
      </c>
    </row>
    <row r="979" spans="1:13" ht="15.6">
      <c r="A979" s="48">
        <v>2</v>
      </c>
      <c r="B979" s="48" t="s">
        <v>531</v>
      </c>
      <c r="C979" s="49">
        <v>0.17470816295099101</v>
      </c>
      <c r="D979" s="49">
        <v>1.15072901867179</v>
      </c>
      <c r="E979" s="49">
        <v>0.15182389608341099</v>
      </c>
      <c r="F979" s="49">
        <v>0.87981098654151002</v>
      </c>
      <c r="G979" s="49">
        <v>-2.1248402885159599</v>
      </c>
      <c r="H979" s="49">
        <v>2.4742566144179401</v>
      </c>
      <c r="I979" s="48" t="s">
        <v>3</v>
      </c>
      <c r="J979" s="48" t="s">
        <v>864</v>
      </c>
      <c r="K979" s="48"/>
      <c r="L979" s="48" t="s">
        <v>854</v>
      </c>
      <c r="M979" s="48" t="s">
        <v>20</v>
      </c>
    </row>
    <row r="980" spans="1:13" ht="15.6">
      <c r="A980" s="48">
        <v>2</v>
      </c>
      <c r="B980" s="48" t="s">
        <v>532</v>
      </c>
      <c r="C980" s="49">
        <v>1.58199754077803</v>
      </c>
      <c r="D980" s="49">
        <v>0.67738810253429504</v>
      </c>
      <c r="E980" s="49">
        <v>2.33543744695152</v>
      </c>
      <c r="F980" s="49">
        <v>2.27185005255644E-2</v>
      </c>
      <c r="G980" s="49">
        <v>0.22834543246254899</v>
      </c>
      <c r="H980" s="49">
        <v>2.9356496490935098</v>
      </c>
      <c r="I980" s="48" t="s">
        <v>3</v>
      </c>
      <c r="J980" s="48" t="s">
        <v>533</v>
      </c>
      <c r="K980" s="48" t="s">
        <v>278</v>
      </c>
      <c r="L980" s="48" t="s">
        <v>854</v>
      </c>
      <c r="M980" s="48" t="s">
        <v>20</v>
      </c>
    </row>
    <row r="981" spans="1:13" ht="15.6">
      <c r="A981" s="48">
        <v>2</v>
      </c>
      <c r="B981" s="48" t="s">
        <v>534</v>
      </c>
      <c r="C981" s="49">
        <v>0.38757256557181602</v>
      </c>
      <c r="D981" s="49">
        <v>0.82174798387859205</v>
      </c>
      <c r="E981" s="49">
        <v>0.47164407236206501</v>
      </c>
      <c r="F981" s="49">
        <v>0.63881025330063901</v>
      </c>
      <c r="G981" s="49">
        <v>-1.25455974634746</v>
      </c>
      <c r="H981" s="49">
        <v>2.0297048774910902</v>
      </c>
      <c r="I981" s="48" t="s">
        <v>3</v>
      </c>
      <c r="J981" s="48" t="s">
        <v>48</v>
      </c>
      <c r="K981" s="48"/>
      <c r="L981" s="48" t="s">
        <v>858</v>
      </c>
      <c r="M981" s="48" t="s">
        <v>20</v>
      </c>
    </row>
    <row r="982" spans="1:13" ht="15.6">
      <c r="A982" s="48">
        <v>2</v>
      </c>
      <c r="B982" s="48" t="s">
        <v>535</v>
      </c>
      <c r="C982" s="49">
        <v>-0.45344783063994598</v>
      </c>
      <c r="D982" s="49">
        <v>0.44020586170884002</v>
      </c>
      <c r="E982" s="49">
        <v>-1.0300813098664801</v>
      </c>
      <c r="F982" s="49">
        <v>0.30691034367183601</v>
      </c>
      <c r="G982" s="49">
        <v>-1.3331290511480001</v>
      </c>
      <c r="H982" s="49">
        <v>0.42623338986810799</v>
      </c>
      <c r="I982" s="48" t="s">
        <v>3</v>
      </c>
      <c r="J982" s="48" t="s">
        <v>536</v>
      </c>
      <c r="K982" s="48"/>
      <c r="L982" s="48" t="s">
        <v>855</v>
      </c>
      <c r="M982" s="48" t="s">
        <v>20</v>
      </c>
    </row>
    <row r="983" spans="1:13" ht="15.6">
      <c r="A983" s="48">
        <v>2</v>
      </c>
      <c r="B983" s="48" t="s">
        <v>537</v>
      </c>
      <c r="C983" s="49">
        <v>0.13746594046678401</v>
      </c>
      <c r="D983" s="49">
        <v>0.68806021941786499</v>
      </c>
      <c r="E983" s="49">
        <v>0.199787658968407</v>
      </c>
      <c r="F983" s="49">
        <v>0.84229013251686902</v>
      </c>
      <c r="G983" s="49">
        <v>-1.2375126916916499</v>
      </c>
      <c r="H983" s="49">
        <v>1.51244457262522</v>
      </c>
      <c r="I983" s="48" t="s">
        <v>3</v>
      </c>
      <c r="J983" s="48" t="s">
        <v>33</v>
      </c>
      <c r="K983" s="48"/>
      <c r="L983" s="48" t="s">
        <v>855</v>
      </c>
      <c r="M983" s="48" t="s">
        <v>20</v>
      </c>
    </row>
    <row r="984" spans="1:13" ht="15.6">
      <c r="A984" s="48">
        <v>2</v>
      </c>
      <c r="B984" s="48" t="s">
        <v>538</v>
      </c>
      <c r="C984" s="49">
        <v>-1.6422293532165899</v>
      </c>
      <c r="D984" s="49">
        <v>0.847562548121223</v>
      </c>
      <c r="E984" s="49">
        <v>-1.9375907499179801</v>
      </c>
      <c r="F984" s="49">
        <v>5.7158742831486899E-2</v>
      </c>
      <c r="G984" s="49">
        <v>-3.33594795544942</v>
      </c>
      <c r="H984" s="49">
        <v>5.1489249016236201E-2</v>
      </c>
      <c r="I984" s="48" t="s">
        <v>3</v>
      </c>
      <c r="J984" s="48" t="s">
        <v>539</v>
      </c>
      <c r="K984" s="48"/>
      <c r="L984" s="48" t="s">
        <v>854</v>
      </c>
      <c r="M984" s="48" t="s">
        <v>20</v>
      </c>
    </row>
    <row r="985" spans="1:13" ht="15.6">
      <c r="A985" s="48">
        <v>2</v>
      </c>
      <c r="B985" s="48" t="s">
        <v>540</v>
      </c>
      <c r="C985" s="49">
        <v>-2.6503556662803098</v>
      </c>
      <c r="D985" s="49">
        <v>1.06284943594447</v>
      </c>
      <c r="E985" s="49">
        <v>-2.49363228379113</v>
      </c>
      <c r="F985" s="49">
        <v>1.52822979600271E-2</v>
      </c>
      <c r="G985" s="49">
        <v>-4.7742907847234397</v>
      </c>
      <c r="H985" s="49">
        <v>-0.52642054783718395</v>
      </c>
      <c r="I985" s="48" t="s">
        <v>3</v>
      </c>
      <c r="J985" s="48" t="s">
        <v>541</v>
      </c>
      <c r="K985" s="48" t="s">
        <v>278</v>
      </c>
      <c r="L985" s="48" t="s">
        <v>858</v>
      </c>
      <c r="M985" s="48" t="s">
        <v>20</v>
      </c>
    </row>
    <row r="986" spans="1:13" ht="15.6">
      <c r="A986" s="48">
        <v>3</v>
      </c>
      <c r="B986" s="48" t="s">
        <v>514</v>
      </c>
      <c r="C986" s="49">
        <v>9.0524488412723603</v>
      </c>
      <c r="D986" s="49">
        <v>2.2121660834156298</v>
      </c>
      <c r="E986" s="49">
        <v>4.0921198951279498</v>
      </c>
      <c r="F986" s="49">
        <v>1.2201542373491301E-4</v>
      </c>
      <c r="G986" s="49">
        <v>4.6331390561571402</v>
      </c>
      <c r="H986" s="49">
        <v>13.471758626387601</v>
      </c>
      <c r="I986" s="48" t="s">
        <v>3</v>
      </c>
      <c r="J986" s="48" t="s">
        <v>28</v>
      </c>
      <c r="K986" s="48" t="s">
        <v>280</v>
      </c>
      <c r="L986" s="48" t="s">
        <v>28</v>
      </c>
      <c r="M986" s="48" t="s">
        <v>20</v>
      </c>
    </row>
    <row r="987" spans="1:13" ht="15.6">
      <c r="A987" s="48">
        <v>3</v>
      </c>
      <c r="B987" s="48" t="s">
        <v>515</v>
      </c>
      <c r="C987" s="49">
        <v>0.40863881672656999</v>
      </c>
      <c r="D987" s="49">
        <v>0.70132238377673595</v>
      </c>
      <c r="E987" s="49">
        <v>0.58266900669273203</v>
      </c>
      <c r="F987" s="49">
        <v>0.56216349432955504</v>
      </c>
      <c r="G987" s="49">
        <v>-0.99241370658098904</v>
      </c>
      <c r="H987" s="49">
        <v>1.8096913400341299</v>
      </c>
      <c r="I987" s="48" t="s">
        <v>3</v>
      </c>
      <c r="J987" s="48" t="s">
        <v>44</v>
      </c>
      <c r="K987" s="48"/>
      <c r="L987" s="48" t="s">
        <v>854</v>
      </c>
      <c r="M987" s="48" t="s">
        <v>20</v>
      </c>
    </row>
    <row r="988" spans="1:13" ht="15.6">
      <c r="A988" s="48">
        <v>3</v>
      </c>
      <c r="B988" s="48" t="s">
        <v>516</v>
      </c>
      <c r="C988" s="49">
        <v>-1.46457581670732</v>
      </c>
      <c r="D988" s="49">
        <v>0.71203727743729395</v>
      </c>
      <c r="E988" s="49">
        <v>-2.0568808166596302</v>
      </c>
      <c r="F988" s="49">
        <v>4.3778526560058997E-2</v>
      </c>
      <c r="G988" s="49">
        <v>-2.8870338008234402</v>
      </c>
      <c r="H988" s="49">
        <v>-4.2117832591207299E-2</v>
      </c>
      <c r="I988" s="48" t="s">
        <v>3</v>
      </c>
      <c r="J988" s="48" t="s">
        <v>43</v>
      </c>
      <c r="K988" s="48" t="s">
        <v>278</v>
      </c>
      <c r="L988" s="48" t="s">
        <v>854</v>
      </c>
      <c r="M988" s="48" t="s">
        <v>20</v>
      </c>
    </row>
    <row r="989" spans="1:13" ht="15.6">
      <c r="A989" s="48">
        <v>3</v>
      </c>
      <c r="B989" s="48" t="s">
        <v>517</v>
      </c>
      <c r="C989" s="49">
        <v>0.14053262678659001</v>
      </c>
      <c r="D989" s="49">
        <v>0.488981294477427</v>
      </c>
      <c r="E989" s="49">
        <v>0.28739877859085899</v>
      </c>
      <c r="F989" s="49">
        <v>0.77473552751633301</v>
      </c>
      <c r="G989" s="49">
        <v>-0.83631980559761898</v>
      </c>
      <c r="H989" s="49">
        <v>1.1173850591708001</v>
      </c>
      <c r="I989" s="48" t="s">
        <v>3</v>
      </c>
      <c r="J989" s="48" t="s">
        <v>518</v>
      </c>
      <c r="K989" s="48"/>
      <c r="L989" s="48" t="s">
        <v>855</v>
      </c>
      <c r="M989" s="48" t="s">
        <v>20</v>
      </c>
    </row>
    <row r="990" spans="1:13" ht="15.6">
      <c r="A990" s="48">
        <v>3</v>
      </c>
      <c r="B990" s="48" t="s">
        <v>553</v>
      </c>
      <c r="C990" s="49">
        <v>-2.0344392832645499</v>
      </c>
      <c r="D990" s="49">
        <v>1.03897147804265</v>
      </c>
      <c r="E990" s="49">
        <v>-1.95812813562245</v>
      </c>
      <c r="F990" s="49">
        <v>5.45769722380487E-2</v>
      </c>
      <c r="G990" s="49">
        <v>-4.1100234149406196</v>
      </c>
      <c r="H990" s="49">
        <v>4.1144848411530897E-2</v>
      </c>
      <c r="I990" s="48" t="s">
        <v>3</v>
      </c>
      <c r="J990" s="48" t="s">
        <v>520</v>
      </c>
      <c r="K990" s="48"/>
      <c r="L990" s="48" t="s">
        <v>856</v>
      </c>
      <c r="M990" s="48" t="s">
        <v>20</v>
      </c>
    </row>
    <row r="991" spans="1:13" ht="15.6">
      <c r="A991" s="48">
        <v>3</v>
      </c>
      <c r="B991" s="48" t="s">
        <v>521</v>
      </c>
      <c r="C991" s="49">
        <v>0.32333472319402401</v>
      </c>
      <c r="D991" s="49">
        <v>0.73165261028617701</v>
      </c>
      <c r="E991" s="49">
        <v>0.44192382921664902</v>
      </c>
      <c r="F991" s="49">
        <v>0.66003403520113202</v>
      </c>
      <c r="G991" s="49">
        <v>-1.1383093930336201</v>
      </c>
      <c r="H991" s="49">
        <v>1.7849788394216699</v>
      </c>
      <c r="I991" s="48" t="s">
        <v>3</v>
      </c>
      <c r="J991" s="48" t="s">
        <v>857</v>
      </c>
      <c r="K991" s="48"/>
      <c r="L991" s="48" t="s">
        <v>858</v>
      </c>
      <c r="M991" s="48" t="s">
        <v>20</v>
      </c>
    </row>
    <row r="992" spans="1:13" ht="15.6">
      <c r="A992" s="48">
        <v>3</v>
      </c>
      <c r="B992" s="48" t="s">
        <v>548</v>
      </c>
      <c r="C992" s="49">
        <v>1.6460411672511901</v>
      </c>
      <c r="D992" s="49">
        <v>0.781980090238378</v>
      </c>
      <c r="E992" s="49">
        <v>2.1049655711175599</v>
      </c>
      <c r="F992" s="49">
        <v>3.9225414217822399E-2</v>
      </c>
      <c r="G992" s="49">
        <v>8.3856351895953599E-2</v>
      </c>
      <c r="H992" s="49">
        <v>3.2082259826064199</v>
      </c>
      <c r="I992" s="48" t="s">
        <v>3</v>
      </c>
      <c r="J992" s="48" t="s">
        <v>549</v>
      </c>
      <c r="K992" s="48" t="s">
        <v>278</v>
      </c>
      <c r="L992" s="48" t="s">
        <v>858</v>
      </c>
      <c r="M992" s="48" t="s">
        <v>20</v>
      </c>
    </row>
    <row r="993" spans="1:13" ht="15.6">
      <c r="A993" s="48">
        <v>3</v>
      </c>
      <c r="B993" s="48" t="s">
        <v>522</v>
      </c>
      <c r="C993" s="49">
        <v>-1.6115250746488801</v>
      </c>
      <c r="D993" s="49">
        <v>1.09811503142651</v>
      </c>
      <c r="E993" s="49">
        <v>-1.4675375789687799</v>
      </c>
      <c r="F993" s="49">
        <v>0.14712728134629599</v>
      </c>
      <c r="G993" s="49">
        <v>-3.8052620367816199</v>
      </c>
      <c r="H993" s="49">
        <v>0.58221188748386199</v>
      </c>
      <c r="I993" s="48" t="s">
        <v>3</v>
      </c>
      <c r="J993" s="48" t="s">
        <v>35</v>
      </c>
      <c r="K993" s="48"/>
      <c r="L993" s="48" t="s">
        <v>855</v>
      </c>
      <c r="M993" s="48" t="s">
        <v>20</v>
      </c>
    </row>
    <row r="994" spans="1:13" ht="15.6">
      <c r="A994" s="48">
        <v>3</v>
      </c>
      <c r="B994" s="48" t="s">
        <v>523</v>
      </c>
      <c r="C994" s="49">
        <v>-1.05778504460848</v>
      </c>
      <c r="D994" s="49">
        <v>1.12537716469013</v>
      </c>
      <c r="E994" s="49">
        <v>-0.939938251634726</v>
      </c>
      <c r="F994" s="49">
        <v>0.35078337307160301</v>
      </c>
      <c r="G994" s="49">
        <v>-3.3059843788019099</v>
      </c>
      <c r="H994" s="49">
        <v>1.1904142895849501</v>
      </c>
      <c r="I994" s="48" t="s">
        <v>3</v>
      </c>
      <c r="J994" s="48" t="s">
        <v>37</v>
      </c>
      <c r="K994" s="48"/>
      <c r="L994" s="48" t="s">
        <v>855</v>
      </c>
      <c r="M994" s="48" t="s">
        <v>20</v>
      </c>
    </row>
    <row r="995" spans="1:13" ht="15.6">
      <c r="A995" s="48">
        <v>3</v>
      </c>
      <c r="B995" s="48" t="s">
        <v>554</v>
      </c>
      <c r="C995" s="49">
        <v>0.95084719396121398</v>
      </c>
      <c r="D995" s="49">
        <v>1.1228101822207599</v>
      </c>
      <c r="E995" s="49">
        <v>0.84684589525236798</v>
      </c>
      <c r="F995" s="49">
        <v>0.40023661224689699</v>
      </c>
      <c r="G995" s="49">
        <v>-1.2922240032310499</v>
      </c>
      <c r="H995" s="49">
        <v>3.1939183911534799</v>
      </c>
      <c r="I995" s="48" t="s">
        <v>3</v>
      </c>
      <c r="J995" s="48" t="s">
        <v>525</v>
      </c>
      <c r="K995" s="48"/>
      <c r="L995" s="48" t="s">
        <v>856</v>
      </c>
      <c r="M995" s="48" t="s">
        <v>20</v>
      </c>
    </row>
    <row r="996" spans="1:13" ht="15.6">
      <c r="A996" s="48">
        <v>3</v>
      </c>
      <c r="B996" s="48" t="s">
        <v>526</v>
      </c>
      <c r="C996" s="49">
        <v>-0.14533892079609001</v>
      </c>
      <c r="D996" s="49">
        <v>0.71717361125291601</v>
      </c>
      <c r="E996" s="49">
        <v>-0.20265514307223401</v>
      </c>
      <c r="F996" s="49">
        <v>0.84004746438919697</v>
      </c>
      <c r="G996" s="49">
        <v>-1.5780579112901501</v>
      </c>
      <c r="H996" s="49">
        <v>1.28738006969797</v>
      </c>
      <c r="I996" s="48" t="s">
        <v>3</v>
      </c>
      <c r="J996" s="48" t="s">
        <v>527</v>
      </c>
      <c r="K996" s="48"/>
      <c r="L996" s="48" t="s">
        <v>858</v>
      </c>
      <c r="M996" s="48" t="s">
        <v>20</v>
      </c>
    </row>
    <row r="997" spans="1:13" ht="15.6">
      <c r="A997" s="48">
        <v>3</v>
      </c>
      <c r="B997" s="48" t="s">
        <v>528</v>
      </c>
      <c r="C997" s="49">
        <v>0.248129792055438</v>
      </c>
      <c r="D997" s="49">
        <v>0.75220434561817295</v>
      </c>
      <c r="E997" s="49">
        <v>0.32987019219029001</v>
      </c>
      <c r="F997" s="49">
        <v>0.74257533877091697</v>
      </c>
      <c r="G997" s="49">
        <v>-1.2545711352926201</v>
      </c>
      <c r="H997" s="49">
        <v>1.7508307194035</v>
      </c>
      <c r="I997" s="48" t="s">
        <v>3</v>
      </c>
      <c r="J997" s="48" t="s">
        <v>863</v>
      </c>
      <c r="K997" s="48"/>
      <c r="L997" s="48" t="s">
        <v>855</v>
      </c>
      <c r="M997" s="48" t="s">
        <v>20</v>
      </c>
    </row>
    <row r="998" spans="1:13" ht="15.6">
      <c r="A998" s="48">
        <v>3</v>
      </c>
      <c r="B998" s="48" t="s">
        <v>530</v>
      </c>
      <c r="C998" s="49">
        <v>-1.41202331141308</v>
      </c>
      <c r="D998" s="49">
        <v>1.1608292535476701</v>
      </c>
      <c r="E998" s="49">
        <v>-1.2163919087132999</v>
      </c>
      <c r="F998" s="49">
        <v>0.228302829933342</v>
      </c>
      <c r="G998" s="49">
        <v>-3.73104633482474</v>
      </c>
      <c r="H998" s="49">
        <v>0.90699971199857399</v>
      </c>
      <c r="I998" s="48" t="s">
        <v>3</v>
      </c>
      <c r="J998" s="48" t="s">
        <v>865</v>
      </c>
      <c r="K998" s="48"/>
      <c r="L998" s="48" t="s">
        <v>854</v>
      </c>
      <c r="M998" s="48" t="s">
        <v>20</v>
      </c>
    </row>
    <row r="999" spans="1:13" ht="15.6">
      <c r="A999" s="48">
        <v>3</v>
      </c>
      <c r="B999" s="48" t="s">
        <v>532</v>
      </c>
      <c r="C999" s="49">
        <v>1.57039822427145</v>
      </c>
      <c r="D999" s="49">
        <v>0.66790902803608798</v>
      </c>
      <c r="E999" s="49">
        <v>2.3512157469843298</v>
      </c>
      <c r="F999" s="49">
        <v>2.1803518443292799E-2</v>
      </c>
      <c r="G999" s="49">
        <v>0.23609655257725101</v>
      </c>
      <c r="H999" s="49">
        <v>2.90469989596565</v>
      </c>
      <c r="I999" s="48" t="s">
        <v>3</v>
      </c>
      <c r="J999" s="48" t="s">
        <v>533</v>
      </c>
      <c r="K999" s="48" t="s">
        <v>278</v>
      </c>
      <c r="L999" s="48" t="s">
        <v>854</v>
      </c>
      <c r="M999" s="48" t="s">
        <v>20</v>
      </c>
    </row>
    <row r="1000" spans="1:13" ht="15.6">
      <c r="A1000" s="48">
        <v>3</v>
      </c>
      <c r="B1000" s="48" t="s">
        <v>534</v>
      </c>
      <c r="C1000" s="49">
        <v>0.3857715935796</v>
      </c>
      <c r="D1000" s="49">
        <v>0.81536697392664803</v>
      </c>
      <c r="E1000" s="49">
        <v>0.47312634177688001</v>
      </c>
      <c r="F1000" s="49">
        <v>0.63773278901434105</v>
      </c>
      <c r="G1000" s="49">
        <v>-1.24311118938495</v>
      </c>
      <c r="H1000" s="49">
        <v>2.01465437654414</v>
      </c>
      <c r="I1000" s="48" t="s">
        <v>3</v>
      </c>
      <c r="J1000" s="48" t="s">
        <v>48</v>
      </c>
      <c r="K1000" s="48"/>
      <c r="L1000" s="48" t="s">
        <v>858</v>
      </c>
      <c r="M1000" s="48" t="s">
        <v>20</v>
      </c>
    </row>
    <row r="1001" spans="1:13" ht="15.6">
      <c r="A1001" s="48">
        <v>3</v>
      </c>
      <c r="B1001" s="48" t="s">
        <v>535</v>
      </c>
      <c r="C1001" s="49">
        <v>-0.46593226701809598</v>
      </c>
      <c r="D1001" s="49">
        <v>0.42914409272976101</v>
      </c>
      <c r="E1001" s="49">
        <v>-1.0857245268234399</v>
      </c>
      <c r="F1001" s="49">
        <v>0.28167354854931997</v>
      </c>
      <c r="G1001" s="49">
        <v>-1.3232461470396</v>
      </c>
      <c r="H1001" s="49">
        <v>0.39138161300341001</v>
      </c>
      <c r="I1001" s="48" t="s">
        <v>3</v>
      </c>
      <c r="J1001" s="48" t="s">
        <v>536</v>
      </c>
      <c r="K1001" s="48"/>
      <c r="L1001" s="48" t="s">
        <v>855</v>
      </c>
      <c r="M1001" s="48" t="s">
        <v>20</v>
      </c>
    </row>
    <row r="1002" spans="1:13" ht="15.6">
      <c r="A1002" s="48">
        <v>3</v>
      </c>
      <c r="B1002" s="48" t="s">
        <v>537</v>
      </c>
      <c r="C1002" s="49">
        <v>0.14004831091280401</v>
      </c>
      <c r="D1002" s="49">
        <v>0.68257980683241604</v>
      </c>
      <c r="E1002" s="49">
        <v>0.20517499860230801</v>
      </c>
      <c r="F1002" s="49">
        <v>0.83808658077729403</v>
      </c>
      <c r="G1002" s="49">
        <v>-1.22356161063476</v>
      </c>
      <c r="H1002" s="49">
        <v>1.50365823246036</v>
      </c>
      <c r="I1002" s="48" t="s">
        <v>3</v>
      </c>
      <c r="J1002" s="48" t="s">
        <v>33</v>
      </c>
      <c r="K1002" s="48"/>
      <c r="L1002" s="48" t="s">
        <v>855</v>
      </c>
      <c r="M1002" s="48" t="s">
        <v>20</v>
      </c>
    </row>
    <row r="1003" spans="1:13" ht="15.6">
      <c r="A1003" s="48">
        <v>3</v>
      </c>
      <c r="B1003" s="48" t="s">
        <v>538</v>
      </c>
      <c r="C1003" s="49">
        <v>-1.64734077979655</v>
      </c>
      <c r="D1003" s="49">
        <v>0.84040492528453803</v>
      </c>
      <c r="E1003" s="49">
        <v>-1.96017506589315</v>
      </c>
      <c r="F1003" s="49">
        <v>5.4331916316428502E-2</v>
      </c>
      <c r="G1003" s="49">
        <v>-3.3262426206721099</v>
      </c>
      <c r="H1003" s="49">
        <v>3.1561061079018897E-2</v>
      </c>
      <c r="I1003" s="48" t="s">
        <v>3</v>
      </c>
      <c r="J1003" s="48" t="s">
        <v>539</v>
      </c>
      <c r="K1003" s="48"/>
      <c r="L1003" s="48" t="s">
        <v>854</v>
      </c>
      <c r="M1003" s="48" t="s">
        <v>20</v>
      </c>
    </row>
    <row r="1004" spans="1:13" ht="15.6">
      <c r="A1004" s="48">
        <v>3</v>
      </c>
      <c r="B1004" s="48" t="s">
        <v>540</v>
      </c>
      <c r="C1004" s="49">
        <v>-2.6695609477854001</v>
      </c>
      <c r="D1004" s="49">
        <v>1.0472095128847201</v>
      </c>
      <c r="E1004" s="49">
        <v>-2.5492138057757199</v>
      </c>
      <c r="F1004" s="49">
        <v>1.32041368984369E-2</v>
      </c>
      <c r="G1004" s="49">
        <v>-4.7616024459587898</v>
      </c>
      <c r="H1004" s="49">
        <v>-0.57751944961200696</v>
      </c>
      <c r="I1004" s="48" t="s">
        <v>3</v>
      </c>
      <c r="J1004" s="48" t="s">
        <v>541</v>
      </c>
      <c r="K1004" s="48" t="s">
        <v>278</v>
      </c>
      <c r="L1004" s="48" t="s">
        <v>858</v>
      </c>
      <c r="M1004" s="48" t="s">
        <v>20</v>
      </c>
    </row>
    <row r="1005" spans="1:13" ht="15.6">
      <c r="A1005" s="48">
        <v>4</v>
      </c>
      <c r="B1005" s="48" t="s">
        <v>514</v>
      </c>
      <c r="C1005" s="49">
        <v>8.99598322166384</v>
      </c>
      <c r="D1005" s="49">
        <v>2.17830083914399</v>
      </c>
      <c r="E1005" s="49">
        <v>4.1298167176940499</v>
      </c>
      <c r="F1005" s="49">
        <v>1.05721729534883E-4</v>
      </c>
      <c r="G1005" s="49">
        <v>4.6456160399272601</v>
      </c>
      <c r="H1005" s="49">
        <v>13.3463504034004</v>
      </c>
      <c r="I1005" s="48" t="s">
        <v>3</v>
      </c>
      <c r="J1005" s="48" t="s">
        <v>28</v>
      </c>
      <c r="K1005" s="48" t="s">
        <v>280</v>
      </c>
      <c r="L1005" s="48" t="s">
        <v>28</v>
      </c>
      <c r="M1005" s="48" t="s">
        <v>20</v>
      </c>
    </row>
    <row r="1006" spans="1:13" ht="15.6">
      <c r="A1006" s="48">
        <v>4</v>
      </c>
      <c r="B1006" s="48" t="s">
        <v>515</v>
      </c>
      <c r="C1006" s="49">
        <v>0.40682679926443599</v>
      </c>
      <c r="D1006" s="49">
        <v>0.69607335480403698</v>
      </c>
      <c r="E1006" s="49">
        <v>0.584459664282033</v>
      </c>
      <c r="F1006" s="49">
        <v>0.56093425936350205</v>
      </c>
      <c r="G1006" s="49">
        <v>-0.98332768463630404</v>
      </c>
      <c r="H1006" s="49">
        <v>1.7969812831651799</v>
      </c>
      <c r="I1006" s="48" t="s">
        <v>3</v>
      </c>
      <c r="J1006" s="48" t="s">
        <v>44</v>
      </c>
      <c r="K1006" s="48"/>
      <c r="L1006" s="48" t="s">
        <v>854</v>
      </c>
      <c r="M1006" s="48" t="s">
        <v>20</v>
      </c>
    </row>
    <row r="1007" spans="1:13" ht="15.6">
      <c r="A1007" s="48">
        <v>4</v>
      </c>
      <c r="B1007" s="48" t="s">
        <v>516</v>
      </c>
      <c r="C1007" s="49">
        <v>-1.4332675854960799</v>
      </c>
      <c r="D1007" s="49">
        <v>0.68992923993745503</v>
      </c>
      <c r="E1007" s="49">
        <v>-2.0774124396090401</v>
      </c>
      <c r="F1007" s="49">
        <v>4.1718911603283199E-2</v>
      </c>
      <c r="G1007" s="49">
        <v>-2.8111514246832501</v>
      </c>
      <c r="H1007" s="49">
        <v>-5.5383746308904601E-2</v>
      </c>
      <c r="I1007" s="48" t="s">
        <v>3</v>
      </c>
      <c r="J1007" s="48" t="s">
        <v>43</v>
      </c>
      <c r="K1007" s="48" t="s">
        <v>278</v>
      </c>
      <c r="L1007" s="48" t="s">
        <v>854</v>
      </c>
      <c r="M1007" s="48" t="s">
        <v>20</v>
      </c>
    </row>
    <row r="1008" spans="1:13" ht="15.6">
      <c r="A1008" s="48">
        <v>4</v>
      </c>
      <c r="B1008" s="48" t="s">
        <v>517</v>
      </c>
      <c r="C1008" s="49">
        <v>0.140011414413378</v>
      </c>
      <c r="D1008" s="49">
        <v>0.48535426117386599</v>
      </c>
      <c r="E1008" s="49">
        <v>0.288472618072312</v>
      </c>
      <c r="F1008" s="49">
        <v>0.77390291955801704</v>
      </c>
      <c r="G1008" s="49">
        <v>-0.82930797957654401</v>
      </c>
      <c r="H1008" s="49">
        <v>1.1093308084033</v>
      </c>
      <c r="I1008" s="48" t="s">
        <v>3</v>
      </c>
      <c r="J1008" s="48" t="s">
        <v>518</v>
      </c>
      <c r="K1008" s="48"/>
      <c r="L1008" s="48" t="s">
        <v>855</v>
      </c>
      <c r="M1008" s="48" t="s">
        <v>20</v>
      </c>
    </row>
    <row r="1009" spans="1:13" ht="15.6">
      <c r="A1009" s="48">
        <v>4</v>
      </c>
      <c r="B1009" s="48" t="s">
        <v>553</v>
      </c>
      <c r="C1009" s="49">
        <v>-2.0605205192287501</v>
      </c>
      <c r="D1009" s="49">
        <v>1.0233366698725299</v>
      </c>
      <c r="E1009" s="49">
        <v>-2.01353140163092</v>
      </c>
      <c r="F1009" s="49">
        <v>4.8202626090399901E-2</v>
      </c>
      <c r="G1009" s="49">
        <v>-4.1042649756787997</v>
      </c>
      <c r="H1009" s="49">
        <v>-1.6776062778688101E-2</v>
      </c>
      <c r="I1009" s="48" t="s">
        <v>3</v>
      </c>
      <c r="J1009" s="48" t="s">
        <v>520</v>
      </c>
      <c r="K1009" s="48" t="s">
        <v>278</v>
      </c>
      <c r="L1009" s="48" t="s">
        <v>856</v>
      </c>
      <c r="M1009" s="48" t="s">
        <v>20</v>
      </c>
    </row>
    <row r="1010" spans="1:13" ht="15.6">
      <c r="A1010" s="48">
        <v>4</v>
      </c>
      <c r="B1010" s="48" t="s">
        <v>521</v>
      </c>
      <c r="C1010" s="49">
        <v>0.32220659237469401</v>
      </c>
      <c r="D1010" s="49">
        <v>0.72621458025381203</v>
      </c>
      <c r="E1010" s="49">
        <v>0.443679597099363</v>
      </c>
      <c r="F1010" s="49">
        <v>0.65874768509270598</v>
      </c>
      <c r="G1010" s="49">
        <v>-1.1281440754771801</v>
      </c>
      <c r="H1010" s="49">
        <v>1.77255726022657</v>
      </c>
      <c r="I1010" s="48" t="s">
        <v>3</v>
      </c>
      <c r="J1010" s="48" t="s">
        <v>857</v>
      </c>
      <c r="K1010" s="48"/>
      <c r="L1010" s="48" t="s">
        <v>858</v>
      </c>
      <c r="M1010" s="48" t="s">
        <v>20</v>
      </c>
    </row>
    <row r="1011" spans="1:13" ht="15.6">
      <c r="A1011" s="48">
        <v>4</v>
      </c>
      <c r="B1011" s="48" t="s">
        <v>548</v>
      </c>
      <c r="C1011" s="49">
        <v>1.67344276855769</v>
      </c>
      <c r="D1011" s="49">
        <v>0.76449906115329402</v>
      </c>
      <c r="E1011" s="49">
        <v>2.1889402532858599</v>
      </c>
      <c r="F1011" s="49">
        <v>3.2198991434315698E-2</v>
      </c>
      <c r="G1011" s="49">
        <v>0.146632712598353</v>
      </c>
      <c r="H1011" s="49">
        <v>3.2002528245170301</v>
      </c>
      <c r="I1011" s="48" t="s">
        <v>3</v>
      </c>
      <c r="J1011" s="48" t="s">
        <v>549</v>
      </c>
      <c r="K1011" s="48" t="s">
        <v>278</v>
      </c>
      <c r="L1011" s="48" t="s">
        <v>858</v>
      </c>
      <c r="M1011" s="48" t="s">
        <v>20</v>
      </c>
    </row>
    <row r="1012" spans="1:13" ht="15.6">
      <c r="A1012" s="48">
        <v>4</v>
      </c>
      <c r="B1012" s="48" t="s">
        <v>522</v>
      </c>
      <c r="C1012" s="49">
        <v>-1.6159908159552601</v>
      </c>
      <c r="D1012" s="49">
        <v>1.08976531999518</v>
      </c>
      <c r="E1012" s="49">
        <v>-1.48287964968679</v>
      </c>
      <c r="F1012" s="49">
        <v>0.142938974705835</v>
      </c>
      <c r="G1012" s="49">
        <v>-3.7924024477685698</v>
      </c>
      <c r="H1012" s="49">
        <v>0.56042081585804904</v>
      </c>
      <c r="I1012" s="48" t="s">
        <v>3</v>
      </c>
      <c r="J1012" s="48" t="s">
        <v>35</v>
      </c>
      <c r="K1012" s="48"/>
      <c r="L1012" s="48" t="s">
        <v>855</v>
      </c>
      <c r="M1012" s="48" t="s">
        <v>20</v>
      </c>
    </row>
    <row r="1013" spans="1:13" ht="15.6">
      <c r="A1013" s="48">
        <v>4</v>
      </c>
      <c r="B1013" s="48" t="s">
        <v>523</v>
      </c>
      <c r="C1013" s="49">
        <v>-1.05863667798223</v>
      </c>
      <c r="D1013" s="49">
        <v>1.11703730949603</v>
      </c>
      <c r="E1013" s="49">
        <v>-0.947718280296166</v>
      </c>
      <c r="F1013" s="49">
        <v>0.34678307452457302</v>
      </c>
      <c r="G1013" s="49">
        <v>-3.2895142338649599</v>
      </c>
      <c r="H1013" s="49">
        <v>1.1722408779005</v>
      </c>
      <c r="I1013" s="48" t="s">
        <v>3</v>
      </c>
      <c r="J1013" s="48" t="s">
        <v>37</v>
      </c>
      <c r="K1013" s="48"/>
      <c r="L1013" s="48" t="s">
        <v>855</v>
      </c>
      <c r="M1013" s="48" t="s">
        <v>20</v>
      </c>
    </row>
    <row r="1014" spans="1:13" ht="15.6">
      <c r="A1014" s="48">
        <v>4</v>
      </c>
      <c r="B1014" s="48" t="s">
        <v>554</v>
      </c>
      <c r="C1014" s="49">
        <v>0.92630977603083198</v>
      </c>
      <c r="D1014" s="49">
        <v>1.1079981161257499</v>
      </c>
      <c r="E1014" s="49">
        <v>0.83602107490018696</v>
      </c>
      <c r="F1014" s="49">
        <v>0.40620587160620097</v>
      </c>
      <c r="G1014" s="49">
        <v>-1.2865152641108299</v>
      </c>
      <c r="H1014" s="49">
        <v>3.1391348161724899</v>
      </c>
      <c r="I1014" s="48" t="s">
        <v>3</v>
      </c>
      <c r="J1014" s="48" t="s">
        <v>525</v>
      </c>
      <c r="K1014" s="48"/>
      <c r="L1014" s="48" t="s">
        <v>856</v>
      </c>
      <c r="M1014" s="48" t="s">
        <v>20</v>
      </c>
    </row>
    <row r="1015" spans="1:13" ht="15.6">
      <c r="A1015" s="48">
        <v>4</v>
      </c>
      <c r="B1015" s="48" t="s">
        <v>528</v>
      </c>
      <c r="C1015" s="49">
        <v>0.26314166300281699</v>
      </c>
      <c r="D1015" s="49">
        <v>0.74300591641894398</v>
      </c>
      <c r="E1015" s="49">
        <v>0.35415823372050398</v>
      </c>
      <c r="F1015" s="49">
        <v>0.72436662518049799</v>
      </c>
      <c r="G1015" s="49">
        <v>-1.220743618837</v>
      </c>
      <c r="H1015" s="49">
        <v>1.7470269448426301</v>
      </c>
      <c r="I1015" s="48" t="s">
        <v>3</v>
      </c>
      <c r="J1015" s="48" t="s">
        <v>863</v>
      </c>
      <c r="K1015" s="48"/>
      <c r="L1015" s="48" t="s">
        <v>855</v>
      </c>
      <c r="M1015" s="48" t="s">
        <v>20</v>
      </c>
    </row>
    <row r="1016" spans="1:13" ht="15.6">
      <c r="A1016" s="48">
        <v>4</v>
      </c>
      <c r="B1016" s="48" t="s">
        <v>530</v>
      </c>
      <c r="C1016" s="49">
        <v>-1.4403862510887799</v>
      </c>
      <c r="D1016" s="49">
        <v>1.14382949941864</v>
      </c>
      <c r="E1016" s="49">
        <v>-1.2592665706041599</v>
      </c>
      <c r="F1016" s="49">
        <v>0.21243744385331101</v>
      </c>
      <c r="G1016" s="49">
        <v>-3.7247715051147998</v>
      </c>
      <c r="H1016" s="49">
        <v>0.84399900293723695</v>
      </c>
      <c r="I1016" s="48" t="s">
        <v>3</v>
      </c>
      <c r="J1016" s="48" t="s">
        <v>865</v>
      </c>
      <c r="K1016" s="48"/>
      <c r="L1016" s="48" t="s">
        <v>854</v>
      </c>
      <c r="M1016" s="48" t="s">
        <v>20</v>
      </c>
    </row>
    <row r="1017" spans="1:13" ht="15.6">
      <c r="A1017" s="48">
        <v>4</v>
      </c>
      <c r="B1017" s="48" t="s">
        <v>532</v>
      </c>
      <c r="C1017" s="49">
        <v>1.55895550822139</v>
      </c>
      <c r="D1017" s="49">
        <v>0.66059069798338899</v>
      </c>
      <c r="E1017" s="49">
        <v>2.3599416597606901</v>
      </c>
      <c r="F1017" s="49">
        <v>2.1290252995790401E-2</v>
      </c>
      <c r="G1017" s="49">
        <v>0.239664783347633</v>
      </c>
      <c r="H1017" s="49">
        <v>2.8782462330951502</v>
      </c>
      <c r="I1017" s="48" t="s">
        <v>3</v>
      </c>
      <c r="J1017" s="48" t="s">
        <v>533</v>
      </c>
      <c r="K1017" s="48" t="s">
        <v>278</v>
      </c>
      <c r="L1017" s="48" t="s">
        <v>854</v>
      </c>
      <c r="M1017" s="48" t="s">
        <v>20</v>
      </c>
    </row>
    <row r="1018" spans="1:13" ht="15.6">
      <c r="A1018" s="48">
        <v>4</v>
      </c>
      <c r="B1018" s="48" t="s">
        <v>534</v>
      </c>
      <c r="C1018" s="49">
        <v>0.41467228502986703</v>
      </c>
      <c r="D1018" s="49">
        <v>0.79685486446182197</v>
      </c>
      <c r="E1018" s="49">
        <v>0.52038621275146202</v>
      </c>
      <c r="F1018" s="49">
        <v>0.60456248661815404</v>
      </c>
      <c r="G1018" s="49">
        <v>-1.17675677227341</v>
      </c>
      <c r="H1018" s="49">
        <v>2.0061013423331402</v>
      </c>
      <c r="I1018" s="48" t="s">
        <v>3</v>
      </c>
      <c r="J1018" s="48" t="s">
        <v>48</v>
      </c>
      <c r="K1018" s="48"/>
      <c r="L1018" s="48" t="s">
        <v>858</v>
      </c>
      <c r="M1018" s="48" t="s">
        <v>20</v>
      </c>
    </row>
    <row r="1019" spans="1:13" ht="15.6">
      <c r="A1019" s="48">
        <v>4</v>
      </c>
      <c r="B1019" s="48" t="s">
        <v>535</v>
      </c>
      <c r="C1019" s="49">
        <v>-0.46043646000784</v>
      </c>
      <c r="D1019" s="49">
        <v>0.42511541989250901</v>
      </c>
      <c r="E1019" s="49">
        <v>-1.08308576556518</v>
      </c>
      <c r="F1019" s="49">
        <v>0.28277181456341799</v>
      </c>
      <c r="G1019" s="49">
        <v>-1.3094505805171499</v>
      </c>
      <c r="H1019" s="49">
        <v>0.38857766050147402</v>
      </c>
      <c r="I1019" s="48" t="s">
        <v>3</v>
      </c>
      <c r="J1019" s="48" t="s">
        <v>536</v>
      </c>
      <c r="K1019" s="48"/>
      <c r="L1019" s="48" t="s">
        <v>855</v>
      </c>
      <c r="M1019" s="48" t="s">
        <v>20</v>
      </c>
    </row>
    <row r="1020" spans="1:13" ht="15.6">
      <c r="A1020" s="48">
        <v>4</v>
      </c>
      <c r="B1020" s="48" t="s">
        <v>537</v>
      </c>
      <c r="C1020" s="49">
        <v>0.143945127971632</v>
      </c>
      <c r="D1020" s="49">
        <v>0.67725722932646704</v>
      </c>
      <c r="E1020" s="49">
        <v>0.21254129411772499</v>
      </c>
      <c r="F1020" s="49">
        <v>0.83234990069141501</v>
      </c>
      <c r="G1020" s="49">
        <v>-1.20863095844879</v>
      </c>
      <c r="H1020" s="49">
        <v>1.4965212143920601</v>
      </c>
      <c r="I1020" s="48" t="s">
        <v>3</v>
      </c>
      <c r="J1020" s="48" t="s">
        <v>33</v>
      </c>
      <c r="K1020" s="48"/>
      <c r="L1020" s="48" t="s">
        <v>855</v>
      </c>
      <c r="M1020" s="48" t="s">
        <v>20</v>
      </c>
    </row>
    <row r="1021" spans="1:13" ht="15.6">
      <c r="A1021" s="48">
        <v>4</v>
      </c>
      <c r="B1021" s="48" t="s">
        <v>538</v>
      </c>
      <c r="C1021" s="49">
        <v>-1.6792015533889899</v>
      </c>
      <c r="D1021" s="49">
        <v>0.81945615524742099</v>
      </c>
      <c r="E1021" s="49">
        <v>-2.0491658310651002</v>
      </c>
      <c r="F1021" s="49">
        <v>4.44863997723648E-2</v>
      </c>
      <c r="G1021" s="49">
        <v>-3.31576850529878</v>
      </c>
      <c r="H1021" s="49">
        <v>-4.2634601479204101E-2</v>
      </c>
      <c r="I1021" s="48" t="s">
        <v>3</v>
      </c>
      <c r="J1021" s="48" t="s">
        <v>539</v>
      </c>
      <c r="K1021" s="48" t="s">
        <v>278</v>
      </c>
      <c r="L1021" s="48" t="s">
        <v>854</v>
      </c>
      <c r="M1021" s="48" t="s">
        <v>20</v>
      </c>
    </row>
    <row r="1022" spans="1:13" ht="15.6">
      <c r="A1022" s="48">
        <v>4</v>
      </c>
      <c r="B1022" s="48" t="s">
        <v>540</v>
      </c>
      <c r="C1022" s="49">
        <v>-2.6952797474925401</v>
      </c>
      <c r="D1022" s="49">
        <v>1.03179495192671</v>
      </c>
      <c r="E1022" s="49">
        <v>-2.6122242044890198</v>
      </c>
      <c r="F1022" s="49">
        <v>1.11611378494947E-2</v>
      </c>
      <c r="G1022" s="49">
        <v>-4.7559165596728699</v>
      </c>
      <c r="H1022" s="49">
        <v>-0.63464293531220195</v>
      </c>
      <c r="I1022" s="48" t="s">
        <v>3</v>
      </c>
      <c r="J1022" s="48" t="s">
        <v>541</v>
      </c>
      <c r="K1022" s="48" t="s">
        <v>278</v>
      </c>
      <c r="L1022" s="48" t="s">
        <v>858</v>
      </c>
      <c r="M1022" s="48" t="s">
        <v>20</v>
      </c>
    </row>
    <row r="1023" spans="1:13" ht="15.6">
      <c r="A1023" s="48">
        <v>5</v>
      </c>
      <c r="B1023" s="48" t="s">
        <v>514</v>
      </c>
      <c r="C1023" s="49">
        <v>9.0569819641479494</v>
      </c>
      <c r="D1023" s="49">
        <v>2.1436353855435399</v>
      </c>
      <c r="E1023" s="49">
        <v>4.2250571273581903</v>
      </c>
      <c r="F1023" s="49">
        <v>7.4904052779405995E-5</v>
      </c>
      <c r="G1023" s="49">
        <v>4.7770758261645998</v>
      </c>
      <c r="H1023" s="49">
        <v>13.336888102131301</v>
      </c>
      <c r="I1023" s="48" t="s">
        <v>3</v>
      </c>
      <c r="J1023" s="48" t="s">
        <v>28</v>
      </c>
      <c r="K1023" s="48" t="s">
        <v>280</v>
      </c>
      <c r="L1023" s="48" t="s">
        <v>28</v>
      </c>
      <c r="M1023" s="48" t="s">
        <v>20</v>
      </c>
    </row>
    <row r="1024" spans="1:13" ht="15.6">
      <c r="A1024" s="48">
        <v>5</v>
      </c>
      <c r="B1024" s="48" t="s">
        <v>515</v>
      </c>
      <c r="C1024" s="49">
        <v>0.41485278471181702</v>
      </c>
      <c r="D1024" s="49">
        <v>0.69000233436152603</v>
      </c>
      <c r="E1024" s="49">
        <v>0.60123388581821102</v>
      </c>
      <c r="F1024" s="49">
        <v>0.54974371012105605</v>
      </c>
      <c r="G1024" s="49">
        <v>-0.96278132506844205</v>
      </c>
      <c r="H1024" s="49">
        <v>1.79248689449208</v>
      </c>
      <c r="I1024" s="48" t="s">
        <v>3</v>
      </c>
      <c r="J1024" s="48" t="s">
        <v>44</v>
      </c>
      <c r="K1024" s="48"/>
      <c r="L1024" s="48" t="s">
        <v>854</v>
      </c>
      <c r="M1024" s="48" t="s">
        <v>20</v>
      </c>
    </row>
    <row r="1025" spans="1:13" ht="15.6">
      <c r="A1025" s="48">
        <v>5</v>
      </c>
      <c r="B1025" s="48" t="s">
        <v>516</v>
      </c>
      <c r="C1025" s="49">
        <v>-1.4341092337929899</v>
      </c>
      <c r="D1025" s="49">
        <v>0.68490915133457297</v>
      </c>
      <c r="E1025" s="49">
        <v>-2.0938678231975301</v>
      </c>
      <c r="F1025" s="49">
        <v>4.0116679047188297E-2</v>
      </c>
      <c r="G1025" s="49">
        <v>-2.8015744755624299</v>
      </c>
      <c r="H1025" s="49">
        <v>-6.6643992023560195E-2</v>
      </c>
      <c r="I1025" s="48" t="s">
        <v>3</v>
      </c>
      <c r="J1025" s="48" t="s">
        <v>43</v>
      </c>
      <c r="K1025" s="48" t="s">
        <v>278</v>
      </c>
      <c r="L1025" s="48" t="s">
        <v>854</v>
      </c>
      <c r="M1025" s="48" t="s">
        <v>20</v>
      </c>
    </row>
    <row r="1026" spans="1:13" ht="15.6">
      <c r="A1026" s="48">
        <v>5</v>
      </c>
      <c r="B1026" s="48" t="s">
        <v>517</v>
      </c>
      <c r="C1026" s="49">
        <v>0.16416285445544301</v>
      </c>
      <c r="D1026" s="49">
        <v>0.46843931984256698</v>
      </c>
      <c r="E1026" s="49">
        <v>0.35044635986281902</v>
      </c>
      <c r="F1026" s="49">
        <v>0.72711976611645002</v>
      </c>
      <c r="G1026" s="49">
        <v>-0.77110642398044904</v>
      </c>
      <c r="H1026" s="49">
        <v>1.0994321328913299</v>
      </c>
      <c r="I1026" s="48" t="s">
        <v>3</v>
      </c>
      <c r="J1026" s="48" t="s">
        <v>518</v>
      </c>
      <c r="K1026" s="48"/>
      <c r="L1026" s="48" t="s">
        <v>855</v>
      </c>
      <c r="M1026" s="48" t="s">
        <v>20</v>
      </c>
    </row>
    <row r="1027" spans="1:13" ht="15.6">
      <c r="A1027" s="48">
        <v>5</v>
      </c>
      <c r="B1027" s="48" t="s">
        <v>553</v>
      </c>
      <c r="C1027" s="49">
        <v>-2.0541714599700298</v>
      </c>
      <c r="D1027" s="49">
        <v>1.01547443952713</v>
      </c>
      <c r="E1027" s="49">
        <v>-2.0228687005913999</v>
      </c>
      <c r="F1027" s="49">
        <v>4.71410975978825E-2</v>
      </c>
      <c r="G1027" s="49">
        <v>-4.0816315942854402</v>
      </c>
      <c r="H1027" s="49">
        <v>-2.6711325654617601E-2</v>
      </c>
      <c r="I1027" s="48" t="s">
        <v>3</v>
      </c>
      <c r="J1027" s="48" t="s">
        <v>520</v>
      </c>
      <c r="K1027" s="48" t="s">
        <v>278</v>
      </c>
      <c r="L1027" s="48" t="s">
        <v>856</v>
      </c>
      <c r="M1027" s="48" t="s">
        <v>20</v>
      </c>
    </row>
    <row r="1028" spans="1:13" ht="15.6">
      <c r="A1028" s="48">
        <v>5</v>
      </c>
      <c r="B1028" s="48" t="s">
        <v>521</v>
      </c>
      <c r="C1028" s="49">
        <v>0.32760628295369798</v>
      </c>
      <c r="D1028" s="49">
        <v>0.72050105550549903</v>
      </c>
      <c r="E1028" s="49">
        <v>0.45469230121231602</v>
      </c>
      <c r="F1028" s="49">
        <v>0.65082266738764405</v>
      </c>
      <c r="G1028" s="49">
        <v>-1.1109204882861701</v>
      </c>
      <c r="H1028" s="49">
        <v>1.76613305419356</v>
      </c>
      <c r="I1028" s="48" t="s">
        <v>3</v>
      </c>
      <c r="J1028" s="48" t="s">
        <v>857</v>
      </c>
      <c r="K1028" s="48"/>
      <c r="L1028" s="48" t="s">
        <v>858</v>
      </c>
      <c r="M1028" s="48" t="s">
        <v>20</v>
      </c>
    </row>
    <row r="1029" spans="1:13" ht="15.6">
      <c r="A1029" s="48">
        <v>5</v>
      </c>
      <c r="B1029" s="48" t="s">
        <v>548</v>
      </c>
      <c r="C1029" s="49">
        <v>1.6527770966619999</v>
      </c>
      <c r="D1029" s="49">
        <v>0.752785661050969</v>
      </c>
      <c r="E1029" s="49">
        <v>2.1955480585995</v>
      </c>
      <c r="F1029" s="49">
        <v>3.1645125773069903E-2</v>
      </c>
      <c r="G1029" s="49">
        <v>0.149792030710139</v>
      </c>
      <c r="H1029" s="49">
        <v>3.1557621626138599</v>
      </c>
      <c r="I1029" s="48" t="s">
        <v>3</v>
      </c>
      <c r="J1029" s="48" t="s">
        <v>549</v>
      </c>
      <c r="K1029" s="48" t="s">
        <v>278</v>
      </c>
      <c r="L1029" s="48" t="s">
        <v>858</v>
      </c>
      <c r="M1029" s="48" t="s">
        <v>20</v>
      </c>
    </row>
    <row r="1030" spans="1:13" ht="15.6">
      <c r="A1030" s="48">
        <v>5</v>
      </c>
      <c r="B1030" s="48" t="s">
        <v>522</v>
      </c>
      <c r="C1030" s="49">
        <v>-1.6270424762867599</v>
      </c>
      <c r="D1030" s="49">
        <v>1.0806215289096099</v>
      </c>
      <c r="E1030" s="49">
        <v>-1.5056543227752599</v>
      </c>
      <c r="F1030" s="49">
        <v>0.136927152336282</v>
      </c>
      <c r="G1030" s="49">
        <v>-3.7845729712615301</v>
      </c>
      <c r="H1030" s="49">
        <v>0.53048801868800499</v>
      </c>
      <c r="I1030" s="48" t="s">
        <v>3</v>
      </c>
      <c r="J1030" s="48" t="s">
        <v>35</v>
      </c>
      <c r="K1030" s="48"/>
      <c r="L1030" s="48" t="s">
        <v>855</v>
      </c>
      <c r="M1030" s="48" t="s">
        <v>20</v>
      </c>
    </row>
    <row r="1031" spans="1:13" ht="15.6">
      <c r="A1031" s="48">
        <v>5</v>
      </c>
      <c r="B1031" s="48" t="s">
        <v>523</v>
      </c>
      <c r="C1031" s="49">
        <v>-1.0310704427995301</v>
      </c>
      <c r="D1031" s="49">
        <v>1.1014274696584601</v>
      </c>
      <c r="E1031" s="49">
        <v>-0.93612196100325396</v>
      </c>
      <c r="F1031" s="49">
        <v>0.3526231733545</v>
      </c>
      <c r="G1031" s="49">
        <v>-3.2301413387763001</v>
      </c>
      <c r="H1031" s="49">
        <v>1.1680004531772299</v>
      </c>
      <c r="I1031" s="48" t="s">
        <v>3</v>
      </c>
      <c r="J1031" s="48" t="s">
        <v>37</v>
      </c>
      <c r="K1031" s="48"/>
      <c r="L1031" s="48" t="s">
        <v>855</v>
      </c>
      <c r="M1031" s="48" t="s">
        <v>20</v>
      </c>
    </row>
    <row r="1032" spans="1:13" ht="15.6">
      <c r="A1032" s="48">
        <v>5</v>
      </c>
      <c r="B1032" s="48" t="s">
        <v>554</v>
      </c>
      <c r="C1032" s="49">
        <v>0.95249356291792797</v>
      </c>
      <c r="D1032" s="49">
        <v>1.0931340370686899</v>
      </c>
      <c r="E1032" s="49">
        <v>0.87134196779024298</v>
      </c>
      <c r="F1032" s="49">
        <v>0.38672603112266402</v>
      </c>
      <c r="G1032" s="49">
        <v>-1.2300189606391201</v>
      </c>
      <c r="H1032" s="49">
        <v>3.1350060864749798</v>
      </c>
      <c r="I1032" s="48" t="s">
        <v>3</v>
      </c>
      <c r="J1032" s="48" t="s">
        <v>525</v>
      </c>
      <c r="K1032" s="48"/>
      <c r="L1032" s="48" t="s">
        <v>856</v>
      </c>
      <c r="M1032" s="48" t="s">
        <v>20</v>
      </c>
    </row>
    <row r="1033" spans="1:13" ht="15.6">
      <c r="A1033" s="48">
        <v>5</v>
      </c>
      <c r="B1033" s="48" t="s">
        <v>528</v>
      </c>
      <c r="C1033" s="49">
        <v>0.27890056380316902</v>
      </c>
      <c r="D1033" s="49">
        <v>0.73392994881699802</v>
      </c>
      <c r="E1033" s="49">
        <v>0.38000978738191799</v>
      </c>
      <c r="F1033" s="49">
        <v>0.70515830370999999</v>
      </c>
      <c r="G1033" s="49">
        <v>-1.1864378580083399</v>
      </c>
      <c r="H1033" s="49">
        <v>1.74423898561468</v>
      </c>
      <c r="I1033" s="48" t="s">
        <v>3</v>
      </c>
      <c r="J1033" s="48" t="s">
        <v>863</v>
      </c>
      <c r="K1033" s="48"/>
      <c r="L1033" s="48" t="s">
        <v>855</v>
      </c>
      <c r="M1033" s="48" t="s">
        <v>20</v>
      </c>
    </row>
    <row r="1034" spans="1:13" ht="15.6">
      <c r="A1034" s="48">
        <v>5</v>
      </c>
      <c r="B1034" s="48" t="s">
        <v>530</v>
      </c>
      <c r="C1034" s="49">
        <v>-1.4740172433143</v>
      </c>
      <c r="D1034" s="49">
        <v>1.12460776240829</v>
      </c>
      <c r="E1034" s="49">
        <v>-1.3106945306493001</v>
      </c>
      <c r="F1034" s="49">
        <v>0.194503601455015</v>
      </c>
      <c r="G1034" s="49">
        <v>-3.7193690870162701</v>
      </c>
      <c r="H1034" s="49">
        <v>0.77133460038766899</v>
      </c>
      <c r="I1034" s="48" t="s">
        <v>3</v>
      </c>
      <c r="J1034" s="48" t="s">
        <v>865</v>
      </c>
      <c r="K1034" s="48"/>
      <c r="L1034" s="48" t="s">
        <v>854</v>
      </c>
      <c r="M1034" s="48" t="s">
        <v>20</v>
      </c>
    </row>
    <row r="1035" spans="1:13" ht="15.6">
      <c r="A1035" s="48">
        <v>5</v>
      </c>
      <c r="B1035" s="48" t="s">
        <v>532</v>
      </c>
      <c r="C1035" s="49">
        <v>1.54317021486773</v>
      </c>
      <c r="D1035" s="49">
        <v>0.65163701724884904</v>
      </c>
      <c r="E1035" s="49">
        <v>2.3681438807495101</v>
      </c>
      <c r="F1035" s="49">
        <v>2.08153204470359E-2</v>
      </c>
      <c r="G1035" s="49">
        <v>0.24213493215646101</v>
      </c>
      <c r="H1035" s="49">
        <v>2.8442054975789901</v>
      </c>
      <c r="I1035" s="48" t="s">
        <v>3</v>
      </c>
      <c r="J1035" s="48" t="s">
        <v>533</v>
      </c>
      <c r="K1035" s="48" t="s">
        <v>278</v>
      </c>
      <c r="L1035" s="48" t="s">
        <v>854</v>
      </c>
      <c r="M1035" s="48" t="s">
        <v>20</v>
      </c>
    </row>
    <row r="1036" spans="1:13" ht="15.6">
      <c r="A1036" s="48">
        <v>5</v>
      </c>
      <c r="B1036" s="48" t="s">
        <v>534</v>
      </c>
      <c r="C1036" s="49">
        <v>0.39602405390496198</v>
      </c>
      <c r="D1036" s="49">
        <v>0.78625987591009505</v>
      </c>
      <c r="E1036" s="49">
        <v>0.50368086435361403</v>
      </c>
      <c r="F1036" s="49">
        <v>0.61616275827656297</v>
      </c>
      <c r="G1036" s="49">
        <v>-1.17379443838699</v>
      </c>
      <c r="H1036" s="49">
        <v>1.96584254619692</v>
      </c>
      <c r="I1036" s="48" t="s">
        <v>3</v>
      </c>
      <c r="J1036" s="48" t="s">
        <v>48</v>
      </c>
      <c r="K1036" s="48"/>
      <c r="L1036" s="48" t="s">
        <v>858</v>
      </c>
      <c r="M1036" s="48" t="s">
        <v>20</v>
      </c>
    </row>
    <row r="1037" spans="1:13" ht="15.6">
      <c r="A1037" s="48">
        <v>5</v>
      </c>
      <c r="B1037" s="48" t="s">
        <v>535</v>
      </c>
      <c r="C1037" s="49">
        <v>-0.47529938039528302</v>
      </c>
      <c r="D1037" s="49">
        <v>0.41628018115690701</v>
      </c>
      <c r="E1037" s="49">
        <v>-1.14177758613046</v>
      </c>
      <c r="F1037" s="49">
        <v>0.25767207218139099</v>
      </c>
      <c r="G1037" s="49">
        <v>-1.3064295784081901</v>
      </c>
      <c r="H1037" s="49">
        <v>0.35583081761762098</v>
      </c>
      <c r="I1037" s="48" t="s">
        <v>3</v>
      </c>
      <c r="J1037" s="48" t="s">
        <v>536</v>
      </c>
      <c r="K1037" s="48"/>
      <c r="L1037" s="48" t="s">
        <v>855</v>
      </c>
      <c r="M1037" s="48" t="s">
        <v>20</v>
      </c>
    </row>
    <row r="1038" spans="1:13" ht="15.6">
      <c r="A1038" s="48">
        <v>5</v>
      </c>
      <c r="B1038" s="48" t="s">
        <v>538</v>
      </c>
      <c r="C1038" s="49">
        <v>-1.6874366991758201</v>
      </c>
      <c r="D1038" s="49">
        <v>0.81259712927028305</v>
      </c>
      <c r="E1038" s="49">
        <v>-2.0765969241008202</v>
      </c>
      <c r="F1038" s="49">
        <v>4.1736155800779197E-2</v>
      </c>
      <c r="G1038" s="49">
        <v>-3.30983921441966</v>
      </c>
      <c r="H1038" s="49">
        <v>-6.5034183931984596E-2</v>
      </c>
      <c r="I1038" s="48" t="s">
        <v>3</v>
      </c>
      <c r="J1038" s="48" t="s">
        <v>539</v>
      </c>
      <c r="K1038" s="48" t="s">
        <v>278</v>
      </c>
      <c r="L1038" s="48" t="s">
        <v>854</v>
      </c>
      <c r="M1038" s="48" t="s">
        <v>20</v>
      </c>
    </row>
    <row r="1039" spans="1:13" ht="15.6">
      <c r="A1039" s="48">
        <v>5</v>
      </c>
      <c r="B1039" s="48" t="s">
        <v>540</v>
      </c>
      <c r="C1039" s="49">
        <v>-2.6855735287481499</v>
      </c>
      <c r="D1039" s="49">
        <v>1.0233004594820101</v>
      </c>
      <c r="E1039" s="49">
        <v>-2.6244232608940501</v>
      </c>
      <c r="F1039" s="49">
        <v>1.07730457539486E-2</v>
      </c>
      <c r="G1039" s="49">
        <v>-4.7286588160474796</v>
      </c>
      <c r="H1039" s="49">
        <v>-0.642488241448822</v>
      </c>
      <c r="I1039" s="48" t="s">
        <v>3</v>
      </c>
      <c r="J1039" s="48" t="s">
        <v>541</v>
      </c>
      <c r="K1039" s="48" t="s">
        <v>278</v>
      </c>
      <c r="L1039" s="48" t="s">
        <v>858</v>
      </c>
      <c r="M1039" s="48" t="s">
        <v>20</v>
      </c>
    </row>
    <row r="1040" spans="1:13" ht="15.6">
      <c r="A1040" s="48">
        <v>6</v>
      </c>
      <c r="B1040" s="48" t="s">
        <v>514</v>
      </c>
      <c r="C1040" s="49">
        <v>8.9492856158753096</v>
      </c>
      <c r="D1040" s="49">
        <v>2.10755946288982</v>
      </c>
      <c r="E1040" s="49">
        <v>4.2462790604277103</v>
      </c>
      <c r="F1040" s="49">
        <v>6.8522300675657893E-5</v>
      </c>
      <c r="G1040" s="49">
        <v>4.7425793213421601</v>
      </c>
      <c r="H1040" s="49">
        <v>13.155991910408501</v>
      </c>
      <c r="I1040" s="48" t="s">
        <v>3</v>
      </c>
      <c r="J1040" s="48" t="s">
        <v>28</v>
      </c>
      <c r="K1040" s="48" t="s">
        <v>280</v>
      </c>
      <c r="L1040" s="48" t="s">
        <v>28</v>
      </c>
      <c r="M1040" s="48" t="s">
        <v>20</v>
      </c>
    </row>
    <row r="1041" spans="1:13" ht="15.6">
      <c r="A1041" s="48">
        <v>6</v>
      </c>
      <c r="B1041" s="48" t="s">
        <v>515</v>
      </c>
      <c r="C1041" s="49">
        <v>0.47343700712994602</v>
      </c>
      <c r="D1041" s="49">
        <v>0.66504878104211096</v>
      </c>
      <c r="E1041" s="49">
        <v>0.71188312891587402</v>
      </c>
      <c r="F1041" s="49">
        <v>0.47900866128559799</v>
      </c>
      <c r="G1041" s="49">
        <v>-0.85400591566444795</v>
      </c>
      <c r="H1041" s="49">
        <v>1.8008799299243401</v>
      </c>
      <c r="I1041" s="48" t="s">
        <v>3</v>
      </c>
      <c r="J1041" s="48" t="s">
        <v>44</v>
      </c>
      <c r="K1041" s="48"/>
      <c r="L1041" s="48" t="s">
        <v>854</v>
      </c>
      <c r="M1041" s="48" t="s">
        <v>20</v>
      </c>
    </row>
    <row r="1042" spans="1:13" ht="15.6">
      <c r="A1042" s="48">
        <v>6</v>
      </c>
      <c r="B1042" s="48" t="s">
        <v>516</v>
      </c>
      <c r="C1042" s="49">
        <v>-1.4429969842093799</v>
      </c>
      <c r="D1042" s="49">
        <v>0.67994422323753601</v>
      </c>
      <c r="E1042" s="49">
        <v>-2.1222284635916</v>
      </c>
      <c r="F1042" s="49">
        <v>3.7518833237391101E-2</v>
      </c>
      <c r="G1042" s="49">
        <v>-2.8001713340627501</v>
      </c>
      <c r="H1042" s="49">
        <v>-8.5822634356018696E-2</v>
      </c>
      <c r="I1042" s="48" t="s">
        <v>3</v>
      </c>
      <c r="J1042" s="48" t="s">
        <v>43</v>
      </c>
      <c r="K1042" s="48" t="s">
        <v>278</v>
      </c>
      <c r="L1042" s="48" t="s">
        <v>854</v>
      </c>
      <c r="M1042" s="48" t="s">
        <v>20</v>
      </c>
    </row>
    <row r="1043" spans="1:13" ht="15.6">
      <c r="A1043" s="48">
        <v>6</v>
      </c>
      <c r="B1043" s="48" t="s">
        <v>553</v>
      </c>
      <c r="C1043" s="49">
        <v>-1.97068778473943</v>
      </c>
      <c r="D1043" s="49">
        <v>0.98065356053297503</v>
      </c>
      <c r="E1043" s="49">
        <v>-2.0095657264206301</v>
      </c>
      <c r="F1043" s="49">
        <v>4.8507397892366799E-2</v>
      </c>
      <c r="G1043" s="49">
        <v>-3.9280804839679</v>
      </c>
      <c r="H1043" s="49">
        <v>-1.32950855109575E-2</v>
      </c>
      <c r="I1043" s="48" t="s">
        <v>3</v>
      </c>
      <c r="J1043" s="48" t="s">
        <v>520</v>
      </c>
      <c r="K1043" s="48" t="s">
        <v>278</v>
      </c>
      <c r="L1043" s="48" t="s">
        <v>856</v>
      </c>
      <c r="M1043" s="48" t="s">
        <v>20</v>
      </c>
    </row>
    <row r="1044" spans="1:13" ht="15.6">
      <c r="A1044" s="48">
        <v>6</v>
      </c>
      <c r="B1044" s="48" t="s">
        <v>521</v>
      </c>
      <c r="C1044" s="49">
        <v>0.34631549593313399</v>
      </c>
      <c r="D1044" s="49">
        <v>0.71380138107138302</v>
      </c>
      <c r="E1044" s="49">
        <v>0.48517067228607702</v>
      </c>
      <c r="F1044" s="49">
        <v>0.62913794065421802</v>
      </c>
      <c r="G1044" s="49">
        <v>-1.0784380238001401</v>
      </c>
      <c r="H1044" s="49">
        <v>1.77106901566641</v>
      </c>
      <c r="I1044" s="48" t="s">
        <v>3</v>
      </c>
      <c r="J1044" s="48" t="s">
        <v>857</v>
      </c>
      <c r="K1044" s="48"/>
      <c r="L1044" s="48" t="s">
        <v>858</v>
      </c>
      <c r="M1044" s="48" t="s">
        <v>20</v>
      </c>
    </row>
    <row r="1045" spans="1:13" ht="15.6">
      <c r="A1045" s="48">
        <v>6</v>
      </c>
      <c r="B1045" s="48" t="s">
        <v>548</v>
      </c>
      <c r="C1045" s="49">
        <v>1.7196355157703</v>
      </c>
      <c r="D1045" s="49">
        <v>0.72342672702174904</v>
      </c>
      <c r="E1045" s="49">
        <v>2.3770693721115501</v>
      </c>
      <c r="F1045" s="49">
        <v>2.03136560484924E-2</v>
      </c>
      <c r="G1045" s="49">
        <v>0.27566972510971199</v>
      </c>
      <c r="H1045" s="49">
        <v>3.1636013064308899</v>
      </c>
      <c r="I1045" s="48" t="s">
        <v>3</v>
      </c>
      <c r="J1045" s="48" t="s">
        <v>549</v>
      </c>
      <c r="K1045" s="48" t="s">
        <v>278</v>
      </c>
      <c r="L1045" s="48" t="s">
        <v>858</v>
      </c>
      <c r="M1045" s="48" t="s">
        <v>20</v>
      </c>
    </row>
    <row r="1046" spans="1:13" ht="15.6">
      <c r="A1046" s="48">
        <v>6</v>
      </c>
      <c r="B1046" s="48" t="s">
        <v>522</v>
      </c>
      <c r="C1046" s="49">
        <v>-1.5511148629588101</v>
      </c>
      <c r="D1046" s="49">
        <v>1.05172597544629</v>
      </c>
      <c r="E1046" s="49">
        <v>-1.4748279486970099</v>
      </c>
      <c r="F1046" s="49">
        <v>0.144942597907117</v>
      </c>
      <c r="G1046" s="49">
        <v>-3.6503686960950201</v>
      </c>
      <c r="H1046" s="49">
        <v>0.548138970177388</v>
      </c>
      <c r="I1046" s="48" t="s">
        <v>3</v>
      </c>
      <c r="J1046" s="48" t="s">
        <v>35</v>
      </c>
      <c r="K1046" s="48"/>
      <c r="L1046" s="48" t="s">
        <v>855</v>
      </c>
      <c r="M1046" s="48" t="s">
        <v>20</v>
      </c>
    </row>
    <row r="1047" spans="1:13" ht="15.6">
      <c r="A1047" s="48">
        <v>6</v>
      </c>
      <c r="B1047" s="48" t="s">
        <v>523</v>
      </c>
      <c r="C1047" s="49">
        <v>-1.1260288133632499</v>
      </c>
      <c r="D1047" s="49">
        <v>1.060565567082</v>
      </c>
      <c r="E1047" s="49">
        <v>-1.06172484598134</v>
      </c>
      <c r="F1047" s="49">
        <v>0.29217276474264098</v>
      </c>
      <c r="G1047" s="49">
        <v>-3.2429265452504898</v>
      </c>
      <c r="H1047" s="49">
        <v>0.99086891852399595</v>
      </c>
      <c r="I1047" s="48" t="s">
        <v>3</v>
      </c>
      <c r="J1047" s="48" t="s">
        <v>37</v>
      </c>
      <c r="K1047" s="48"/>
      <c r="L1047" s="48" t="s">
        <v>855</v>
      </c>
      <c r="M1047" s="48" t="s">
        <v>20</v>
      </c>
    </row>
    <row r="1048" spans="1:13" ht="15.6">
      <c r="A1048" s="48">
        <v>6</v>
      </c>
      <c r="B1048" s="48" t="s">
        <v>554</v>
      </c>
      <c r="C1048" s="49">
        <v>1.0170621697094999</v>
      </c>
      <c r="D1048" s="49">
        <v>1.0704181429799899</v>
      </c>
      <c r="E1048" s="49">
        <v>0.95015408359769504</v>
      </c>
      <c r="F1048" s="49">
        <v>0.34544889030007803</v>
      </c>
      <c r="G1048" s="49">
        <v>-1.1195013859788101</v>
      </c>
      <c r="H1048" s="49">
        <v>3.1536257253978102</v>
      </c>
      <c r="I1048" s="48" t="s">
        <v>3</v>
      </c>
      <c r="J1048" s="48" t="s">
        <v>525</v>
      </c>
      <c r="K1048" s="48"/>
      <c r="L1048" s="48" t="s">
        <v>856</v>
      </c>
      <c r="M1048" s="48" t="s">
        <v>20</v>
      </c>
    </row>
    <row r="1049" spans="1:13" ht="15.6">
      <c r="A1049" s="48">
        <v>6</v>
      </c>
      <c r="B1049" s="48" t="s">
        <v>528</v>
      </c>
      <c r="C1049" s="49">
        <v>0.238343747300998</v>
      </c>
      <c r="D1049" s="49">
        <v>0.71998824673694894</v>
      </c>
      <c r="E1049" s="49">
        <v>0.331038386225321</v>
      </c>
      <c r="F1049" s="49">
        <v>0.74164861013908601</v>
      </c>
      <c r="G1049" s="49">
        <v>-1.1987588079859799</v>
      </c>
      <c r="H1049" s="49">
        <v>1.67544630258798</v>
      </c>
      <c r="I1049" s="48" t="s">
        <v>3</v>
      </c>
      <c r="J1049" s="48" t="s">
        <v>863</v>
      </c>
      <c r="K1049" s="48"/>
      <c r="L1049" s="48" t="s">
        <v>855</v>
      </c>
      <c r="M1049" s="48" t="s">
        <v>20</v>
      </c>
    </row>
    <row r="1050" spans="1:13" ht="15.6">
      <c r="A1050" s="48">
        <v>6</v>
      </c>
      <c r="B1050" s="48" t="s">
        <v>530</v>
      </c>
      <c r="C1050" s="49">
        <v>-1.5102397068332001</v>
      </c>
      <c r="D1050" s="49">
        <v>1.11249294698339</v>
      </c>
      <c r="E1050" s="49">
        <v>-1.3575274440420899</v>
      </c>
      <c r="F1050" s="49">
        <v>0.179168711891492</v>
      </c>
      <c r="G1050" s="49">
        <v>-3.7307849228062699</v>
      </c>
      <c r="H1050" s="49">
        <v>0.71030550913985602</v>
      </c>
      <c r="I1050" s="48" t="s">
        <v>3</v>
      </c>
      <c r="J1050" s="48" t="s">
        <v>865</v>
      </c>
      <c r="K1050" s="48"/>
      <c r="L1050" s="48" t="s">
        <v>854</v>
      </c>
      <c r="M1050" s="48" t="s">
        <v>20</v>
      </c>
    </row>
    <row r="1051" spans="1:13" ht="15.6">
      <c r="A1051" s="48">
        <v>6</v>
      </c>
      <c r="B1051" s="48" t="s">
        <v>532</v>
      </c>
      <c r="C1051" s="49">
        <v>1.57257233983671</v>
      </c>
      <c r="D1051" s="49">
        <v>0.64196922901044995</v>
      </c>
      <c r="E1051" s="49">
        <v>2.4496070353102701</v>
      </c>
      <c r="F1051" s="49">
        <v>1.6921621304868399E-2</v>
      </c>
      <c r="G1051" s="49">
        <v>0.29119639570467298</v>
      </c>
      <c r="H1051" s="49">
        <v>2.85394828396874</v>
      </c>
      <c r="I1051" s="48" t="s">
        <v>3</v>
      </c>
      <c r="J1051" s="48" t="s">
        <v>533</v>
      </c>
      <c r="K1051" s="48" t="s">
        <v>278</v>
      </c>
      <c r="L1051" s="48" t="s">
        <v>854</v>
      </c>
      <c r="M1051" s="48" t="s">
        <v>20</v>
      </c>
    </row>
    <row r="1052" spans="1:13" ht="15.6">
      <c r="A1052" s="48">
        <v>6</v>
      </c>
      <c r="B1052" s="48" t="s">
        <v>534</v>
      </c>
      <c r="C1052" s="49">
        <v>0.41462547472427302</v>
      </c>
      <c r="D1052" s="49">
        <v>0.77931400919191196</v>
      </c>
      <c r="E1052" s="49">
        <v>0.53203903668330998</v>
      </c>
      <c r="F1052" s="49">
        <v>0.596458844718466</v>
      </c>
      <c r="G1052" s="49">
        <v>-1.1408917980317299</v>
      </c>
      <c r="H1052" s="49">
        <v>1.97014274748028</v>
      </c>
      <c r="I1052" s="48" t="s">
        <v>3</v>
      </c>
      <c r="J1052" s="48" t="s">
        <v>48</v>
      </c>
      <c r="K1052" s="48"/>
      <c r="L1052" s="48" t="s">
        <v>858</v>
      </c>
      <c r="M1052" s="48" t="s">
        <v>20</v>
      </c>
    </row>
    <row r="1053" spans="1:13" ht="15.6">
      <c r="A1053" s="48">
        <v>6</v>
      </c>
      <c r="B1053" s="48" t="s">
        <v>535</v>
      </c>
      <c r="C1053" s="49">
        <v>-0.39839967821413902</v>
      </c>
      <c r="D1053" s="49">
        <v>0.35142529527453897</v>
      </c>
      <c r="E1053" s="49">
        <v>-1.1336681894309899</v>
      </c>
      <c r="F1053" s="49">
        <v>0.26097396715474103</v>
      </c>
      <c r="G1053" s="49">
        <v>-1.09984750339792</v>
      </c>
      <c r="H1053" s="49">
        <v>0.30304814696964699</v>
      </c>
      <c r="I1053" s="48" t="s">
        <v>3</v>
      </c>
      <c r="J1053" s="48" t="s">
        <v>536</v>
      </c>
      <c r="K1053" s="48"/>
      <c r="L1053" s="48" t="s">
        <v>855</v>
      </c>
      <c r="M1053" s="48" t="s">
        <v>20</v>
      </c>
    </row>
    <row r="1054" spans="1:13" ht="15.6">
      <c r="A1054" s="48">
        <v>6</v>
      </c>
      <c r="B1054" s="48" t="s">
        <v>538</v>
      </c>
      <c r="C1054" s="49">
        <v>-1.73212717505453</v>
      </c>
      <c r="D1054" s="49">
        <v>0.79725746374190598</v>
      </c>
      <c r="E1054" s="49">
        <v>-2.17260703578093</v>
      </c>
      <c r="F1054" s="49">
        <v>3.3351411003908302E-2</v>
      </c>
      <c r="G1054" s="49">
        <v>-3.3234597329923901</v>
      </c>
      <c r="H1054" s="49">
        <v>-0.140794617116662</v>
      </c>
      <c r="I1054" s="48" t="s">
        <v>3</v>
      </c>
      <c r="J1054" s="48" t="s">
        <v>539</v>
      </c>
      <c r="K1054" s="48" t="s">
        <v>278</v>
      </c>
      <c r="L1054" s="48" t="s">
        <v>854</v>
      </c>
      <c r="M1054" s="48" t="s">
        <v>20</v>
      </c>
    </row>
    <row r="1055" spans="1:13" ht="15.6">
      <c r="A1055" s="48">
        <v>6</v>
      </c>
      <c r="B1055" s="48" t="s">
        <v>540</v>
      </c>
      <c r="C1055" s="49">
        <v>-2.7773761563979402</v>
      </c>
      <c r="D1055" s="49">
        <v>0.98270549880652303</v>
      </c>
      <c r="E1055" s="49">
        <v>-2.8262548238215999</v>
      </c>
      <c r="F1055" s="49">
        <v>6.2016788363265397E-3</v>
      </c>
      <c r="G1055" s="49">
        <v>-4.7388645415623598</v>
      </c>
      <c r="H1055" s="49">
        <v>-0.81588777123352696</v>
      </c>
      <c r="I1055" s="48" t="s">
        <v>3</v>
      </c>
      <c r="J1055" s="48" t="s">
        <v>541</v>
      </c>
      <c r="K1055" s="48" t="s">
        <v>279</v>
      </c>
      <c r="L1055" s="48" t="s">
        <v>858</v>
      </c>
      <c r="M1055" s="48" t="s">
        <v>20</v>
      </c>
    </row>
    <row r="1056" spans="1:13" ht="15.6">
      <c r="A1056" s="48">
        <v>7</v>
      </c>
      <c r="B1056" s="48" t="s">
        <v>514</v>
      </c>
      <c r="C1056" s="49">
        <v>9.0429349629067897</v>
      </c>
      <c r="D1056" s="49">
        <v>2.07476803579886</v>
      </c>
      <c r="E1056" s="49">
        <v>4.3585281857424398</v>
      </c>
      <c r="F1056" s="49">
        <v>4.5366864035463802E-5</v>
      </c>
      <c r="G1056" s="49">
        <v>4.9027998075464501</v>
      </c>
      <c r="H1056" s="49">
        <v>13.1830701182671</v>
      </c>
      <c r="I1056" s="48" t="s">
        <v>3</v>
      </c>
      <c r="J1056" s="48" t="s">
        <v>28</v>
      </c>
      <c r="K1056" s="48" t="s">
        <v>280</v>
      </c>
      <c r="L1056" s="48" t="s">
        <v>28</v>
      </c>
      <c r="M1056" s="48" t="s">
        <v>20</v>
      </c>
    </row>
    <row r="1057" spans="1:13" ht="15.6">
      <c r="A1057" s="48">
        <v>7</v>
      </c>
      <c r="B1057" s="48" t="s">
        <v>515</v>
      </c>
      <c r="C1057" s="49">
        <v>0.44301206164231799</v>
      </c>
      <c r="D1057" s="49">
        <v>0.65434088735577201</v>
      </c>
      <c r="E1057" s="49">
        <v>0.67703557916509605</v>
      </c>
      <c r="F1057" s="49">
        <v>0.50068018892340804</v>
      </c>
      <c r="G1057" s="49">
        <v>-0.86270484964035898</v>
      </c>
      <c r="H1057" s="49">
        <v>1.74872897292499</v>
      </c>
      <c r="I1057" s="48" t="s">
        <v>3</v>
      </c>
      <c r="J1057" s="48" t="s">
        <v>44</v>
      </c>
      <c r="K1057" s="48"/>
      <c r="L1057" s="48" t="s">
        <v>854</v>
      </c>
      <c r="M1057" s="48" t="s">
        <v>20</v>
      </c>
    </row>
    <row r="1058" spans="1:13" ht="15.6">
      <c r="A1058" s="48">
        <v>7</v>
      </c>
      <c r="B1058" s="48" t="s">
        <v>516</v>
      </c>
      <c r="C1058" s="49">
        <v>-1.4543654671957</v>
      </c>
      <c r="D1058" s="49">
        <v>0.67461574642367494</v>
      </c>
      <c r="E1058" s="49">
        <v>-2.15584275182679</v>
      </c>
      <c r="F1058" s="49">
        <v>3.4637382180863499E-2</v>
      </c>
      <c r="G1058" s="49">
        <v>-2.8005402298375</v>
      </c>
      <c r="H1058" s="49">
        <v>-0.108190704553905</v>
      </c>
      <c r="I1058" s="48" t="s">
        <v>3</v>
      </c>
      <c r="J1058" s="48" t="s">
        <v>43</v>
      </c>
      <c r="K1058" s="48" t="s">
        <v>278</v>
      </c>
      <c r="L1058" s="48" t="s">
        <v>854</v>
      </c>
      <c r="M1058" s="48" t="s">
        <v>20</v>
      </c>
    </row>
    <row r="1059" spans="1:13" ht="15.6">
      <c r="A1059" s="48">
        <v>7</v>
      </c>
      <c r="B1059" s="48" t="s">
        <v>553</v>
      </c>
      <c r="C1059" s="49">
        <v>-1.9148230664210899</v>
      </c>
      <c r="D1059" s="49">
        <v>0.95967867531760898</v>
      </c>
      <c r="E1059" s="49">
        <v>-1.99527520582593</v>
      </c>
      <c r="F1059" s="49">
        <v>5.0021625449920698E-2</v>
      </c>
      <c r="G1059" s="49">
        <v>-3.82983204717313</v>
      </c>
      <c r="H1059" s="49">
        <v>1.85914330943282E-4</v>
      </c>
      <c r="I1059" s="48" t="s">
        <v>3</v>
      </c>
      <c r="J1059" s="48" t="s">
        <v>520</v>
      </c>
      <c r="K1059" s="48"/>
      <c r="L1059" s="48" t="s">
        <v>856</v>
      </c>
      <c r="M1059" s="48" t="s">
        <v>20</v>
      </c>
    </row>
    <row r="1060" spans="1:13" ht="15.6">
      <c r="A1060" s="48">
        <v>7</v>
      </c>
      <c r="B1060" s="48" t="s">
        <v>521</v>
      </c>
      <c r="C1060" s="49">
        <v>0.36758543876045702</v>
      </c>
      <c r="D1060" s="49">
        <v>0.70623396101564295</v>
      </c>
      <c r="E1060" s="49">
        <v>0.52048677782618702</v>
      </c>
      <c r="F1060" s="49">
        <v>0.60441496971249098</v>
      </c>
      <c r="G1060" s="49">
        <v>-1.0416824887668901</v>
      </c>
      <c r="H1060" s="49">
        <v>1.7768533662878101</v>
      </c>
      <c r="I1060" s="48" t="s">
        <v>3</v>
      </c>
      <c r="J1060" s="48" t="s">
        <v>857</v>
      </c>
      <c r="K1060" s="48"/>
      <c r="L1060" s="48" t="s">
        <v>858</v>
      </c>
      <c r="M1060" s="48" t="s">
        <v>20</v>
      </c>
    </row>
    <row r="1061" spans="1:13" ht="15.6">
      <c r="A1061" s="48">
        <v>7</v>
      </c>
      <c r="B1061" s="48" t="s">
        <v>548</v>
      </c>
      <c r="C1061" s="49">
        <v>1.70059304735546</v>
      </c>
      <c r="D1061" s="49">
        <v>0.71639915506230301</v>
      </c>
      <c r="E1061" s="49">
        <v>2.3738066067478298</v>
      </c>
      <c r="F1061" s="49">
        <v>2.0436319217961501E-2</v>
      </c>
      <c r="G1061" s="49">
        <v>0.271040790926041</v>
      </c>
      <c r="H1061" s="49">
        <v>3.1301453037848699</v>
      </c>
      <c r="I1061" s="48" t="s">
        <v>3</v>
      </c>
      <c r="J1061" s="48" t="s">
        <v>549</v>
      </c>
      <c r="K1061" s="48" t="s">
        <v>278</v>
      </c>
      <c r="L1061" s="48" t="s">
        <v>858</v>
      </c>
      <c r="M1061" s="48" t="s">
        <v>20</v>
      </c>
    </row>
    <row r="1062" spans="1:13" ht="15.6">
      <c r="A1062" s="48">
        <v>7</v>
      </c>
      <c r="B1062" s="48" t="s">
        <v>522</v>
      </c>
      <c r="C1062" s="49">
        <v>-1.5412909785325699</v>
      </c>
      <c r="D1062" s="49">
        <v>1.04440146067895</v>
      </c>
      <c r="E1062" s="49">
        <v>-1.4757648629968401</v>
      </c>
      <c r="F1062" s="49">
        <v>0.14462275683478801</v>
      </c>
      <c r="G1062" s="49">
        <v>-3.6253616452573598</v>
      </c>
      <c r="H1062" s="49">
        <v>0.542779688192218</v>
      </c>
      <c r="I1062" s="48" t="s">
        <v>3</v>
      </c>
      <c r="J1062" s="48" t="s">
        <v>35</v>
      </c>
      <c r="K1062" s="48"/>
      <c r="L1062" s="48" t="s">
        <v>855</v>
      </c>
      <c r="M1062" s="48" t="s">
        <v>20</v>
      </c>
    </row>
    <row r="1063" spans="1:13" ht="15.6">
      <c r="A1063" s="48">
        <v>7</v>
      </c>
      <c r="B1063" s="48" t="s">
        <v>523</v>
      </c>
      <c r="C1063" s="49">
        <v>-1.12804455589765</v>
      </c>
      <c r="D1063" s="49">
        <v>1.0535816296993099</v>
      </c>
      <c r="E1063" s="49">
        <v>-1.0706759913985899</v>
      </c>
      <c r="F1063" s="49">
        <v>0.28810073657204399</v>
      </c>
      <c r="G1063" s="49">
        <v>-3.2304339646878502</v>
      </c>
      <c r="H1063" s="49">
        <v>0.97434485289254902</v>
      </c>
      <c r="I1063" s="48" t="s">
        <v>3</v>
      </c>
      <c r="J1063" s="48" t="s">
        <v>37</v>
      </c>
      <c r="K1063" s="48"/>
      <c r="L1063" s="48" t="s">
        <v>855</v>
      </c>
      <c r="M1063" s="48" t="s">
        <v>20</v>
      </c>
    </row>
    <row r="1064" spans="1:13" ht="15.6">
      <c r="A1064" s="48">
        <v>7</v>
      </c>
      <c r="B1064" s="48" t="s">
        <v>554</v>
      </c>
      <c r="C1064" s="49">
        <v>1.0545523357195601</v>
      </c>
      <c r="D1064" s="49">
        <v>1.0574185218696599</v>
      </c>
      <c r="E1064" s="49">
        <v>0.99728944964475696</v>
      </c>
      <c r="F1064" s="49">
        <v>0.322159712745685</v>
      </c>
      <c r="G1064" s="49">
        <v>-1.0554934721898099</v>
      </c>
      <c r="H1064" s="49">
        <v>3.1645981436289401</v>
      </c>
      <c r="I1064" s="48" t="s">
        <v>3</v>
      </c>
      <c r="J1064" s="48" t="s">
        <v>525</v>
      </c>
      <c r="K1064" s="48"/>
      <c r="L1064" s="48" t="s">
        <v>856</v>
      </c>
      <c r="M1064" s="48" t="s">
        <v>20</v>
      </c>
    </row>
    <row r="1065" spans="1:13" ht="15.6">
      <c r="A1065" s="48">
        <v>7</v>
      </c>
      <c r="B1065" s="48" t="s">
        <v>530</v>
      </c>
      <c r="C1065" s="49">
        <v>-1.4752423555354299</v>
      </c>
      <c r="D1065" s="49">
        <v>1.10018368865901</v>
      </c>
      <c r="E1065" s="49">
        <v>-1.3409054967298899</v>
      </c>
      <c r="F1065" s="49">
        <v>0.18441326447568099</v>
      </c>
      <c r="G1065" s="49">
        <v>-3.6706247251203599</v>
      </c>
      <c r="H1065" s="49">
        <v>0.720140014049507</v>
      </c>
      <c r="I1065" s="48" t="s">
        <v>3</v>
      </c>
      <c r="J1065" s="48" t="s">
        <v>865</v>
      </c>
      <c r="K1065" s="48"/>
      <c r="L1065" s="48" t="s">
        <v>854</v>
      </c>
      <c r="M1065" s="48" t="s">
        <v>20</v>
      </c>
    </row>
    <row r="1066" spans="1:13" ht="15.6">
      <c r="A1066" s="48">
        <v>7</v>
      </c>
      <c r="B1066" s="48" t="s">
        <v>532</v>
      </c>
      <c r="C1066" s="49">
        <v>1.56918398056124</v>
      </c>
      <c r="D1066" s="49">
        <v>0.63767123777380197</v>
      </c>
      <c r="E1066" s="49">
        <v>2.4608040752151199</v>
      </c>
      <c r="F1066" s="49">
        <v>1.6406809893196501E-2</v>
      </c>
      <c r="G1066" s="49">
        <v>0.29673083711720599</v>
      </c>
      <c r="H1066" s="49">
        <v>2.84163712400527</v>
      </c>
      <c r="I1066" s="48" t="s">
        <v>3</v>
      </c>
      <c r="J1066" s="48" t="s">
        <v>533</v>
      </c>
      <c r="K1066" s="48" t="s">
        <v>278</v>
      </c>
      <c r="L1066" s="48" t="s">
        <v>854</v>
      </c>
      <c r="M1066" s="48" t="s">
        <v>20</v>
      </c>
    </row>
    <row r="1067" spans="1:13" ht="15.6">
      <c r="A1067" s="48">
        <v>7</v>
      </c>
      <c r="B1067" s="48" t="s">
        <v>534</v>
      </c>
      <c r="C1067" s="49">
        <v>0.32805736528222301</v>
      </c>
      <c r="D1067" s="49">
        <v>0.72930684045663496</v>
      </c>
      <c r="E1067" s="49">
        <v>0.44982077101706402</v>
      </c>
      <c r="F1067" s="49">
        <v>0.65427035442653902</v>
      </c>
      <c r="G1067" s="49">
        <v>-1.1272517763282499</v>
      </c>
      <c r="H1067" s="49">
        <v>1.7833665068927</v>
      </c>
      <c r="I1067" s="48" t="s">
        <v>3</v>
      </c>
      <c r="J1067" s="48" t="s">
        <v>48</v>
      </c>
      <c r="K1067" s="48"/>
      <c r="L1067" s="48" t="s">
        <v>858</v>
      </c>
      <c r="M1067" s="48" t="s">
        <v>20</v>
      </c>
    </row>
    <row r="1068" spans="1:13" ht="15.6">
      <c r="A1068" s="48">
        <v>7</v>
      </c>
      <c r="B1068" s="48" t="s">
        <v>535</v>
      </c>
      <c r="C1068" s="49">
        <v>-0.42446368269873402</v>
      </c>
      <c r="D1068" s="49">
        <v>0.34024213382367802</v>
      </c>
      <c r="E1068" s="49">
        <v>-1.2475341543640299</v>
      </c>
      <c r="F1068" s="49">
        <v>0.21648098559447901</v>
      </c>
      <c r="G1068" s="49">
        <v>-1.1034062899072801</v>
      </c>
      <c r="H1068" s="49">
        <v>0.25447892450981102</v>
      </c>
      <c r="I1068" s="48" t="s">
        <v>3</v>
      </c>
      <c r="J1068" s="48" t="s">
        <v>536</v>
      </c>
      <c r="K1068" s="48"/>
      <c r="L1068" s="48" t="s">
        <v>855</v>
      </c>
      <c r="M1068" s="48" t="s">
        <v>20</v>
      </c>
    </row>
    <row r="1069" spans="1:13" ht="15.6">
      <c r="A1069" s="48">
        <v>7</v>
      </c>
      <c r="B1069" s="48" t="s">
        <v>538</v>
      </c>
      <c r="C1069" s="49">
        <v>-1.7077756315525101</v>
      </c>
      <c r="D1069" s="49">
        <v>0.78864192340913897</v>
      </c>
      <c r="E1069" s="49">
        <v>-2.1654639207742599</v>
      </c>
      <c r="F1069" s="49">
        <v>3.3863443418649102E-2</v>
      </c>
      <c r="G1069" s="49">
        <v>-3.2814860877385201</v>
      </c>
      <c r="H1069" s="49">
        <v>-0.13406517536649401</v>
      </c>
      <c r="I1069" s="48" t="s">
        <v>3</v>
      </c>
      <c r="J1069" s="48" t="s">
        <v>539</v>
      </c>
      <c r="K1069" s="48" t="s">
        <v>278</v>
      </c>
      <c r="L1069" s="48" t="s">
        <v>854</v>
      </c>
      <c r="M1069" s="48" t="s">
        <v>20</v>
      </c>
    </row>
    <row r="1070" spans="1:13" ht="15.6">
      <c r="A1070" s="48">
        <v>7</v>
      </c>
      <c r="B1070" s="48" t="s">
        <v>540</v>
      </c>
      <c r="C1070" s="49">
        <v>-2.69983782862194</v>
      </c>
      <c r="D1070" s="49">
        <v>0.94811423394290195</v>
      </c>
      <c r="E1070" s="49">
        <v>-2.8475870648984798</v>
      </c>
      <c r="F1070" s="49">
        <v>5.82070644106953E-3</v>
      </c>
      <c r="G1070" s="49">
        <v>-4.5917703259014102</v>
      </c>
      <c r="H1070" s="49">
        <v>-0.807905331342476</v>
      </c>
      <c r="I1070" s="48" t="s">
        <v>3</v>
      </c>
      <c r="J1070" s="48" t="s">
        <v>541</v>
      </c>
      <c r="K1070" s="48" t="s">
        <v>279</v>
      </c>
      <c r="L1070" s="48" t="s">
        <v>858</v>
      </c>
      <c r="M1070" s="48" t="s">
        <v>20</v>
      </c>
    </row>
    <row r="1071" spans="1:13" ht="15.6">
      <c r="A1071" s="48">
        <v>8</v>
      </c>
      <c r="B1071" s="48" t="s">
        <v>514</v>
      </c>
      <c r="C1071" s="49">
        <v>9.2383524345010901</v>
      </c>
      <c r="D1071" s="49">
        <v>2.01701463098177</v>
      </c>
      <c r="E1071" s="49">
        <v>4.5802109179566903</v>
      </c>
      <c r="F1071" s="49">
        <v>2.0017885254855601E-5</v>
      </c>
      <c r="G1071" s="49">
        <v>5.2145183442197904</v>
      </c>
      <c r="H1071" s="49">
        <v>13.2621865247824</v>
      </c>
      <c r="I1071" s="48" t="s">
        <v>3</v>
      </c>
      <c r="J1071" s="48" t="s">
        <v>28</v>
      </c>
      <c r="K1071" s="48" t="s">
        <v>280</v>
      </c>
      <c r="L1071" s="48" t="s">
        <v>28</v>
      </c>
      <c r="M1071" s="48" t="s">
        <v>20</v>
      </c>
    </row>
    <row r="1072" spans="1:13" ht="15.6">
      <c r="A1072" s="48">
        <v>8</v>
      </c>
      <c r="B1072" s="48" t="s">
        <v>515</v>
      </c>
      <c r="C1072" s="49">
        <v>0.38914741895731803</v>
      </c>
      <c r="D1072" s="49">
        <v>0.63956138030540599</v>
      </c>
      <c r="E1072" s="49">
        <v>0.60845984598302405</v>
      </c>
      <c r="F1072" s="49">
        <v>0.54488039755097595</v>
      </c>
      <c r="G1072" s="49">
        <v>-0.88674262436260898</v>
      </c>
      <c r="H1072" s="49">
        <v>1.6650374622772499</v>
      </c>
      <c r="I1072" s="48" t="s">
        <v>3</v>
      </c>
      <c r="J1072" s="48" t="s">
        <v>44</v>
      </c>
      <c r="K1072" s="48"/>
      <c r="L1072" s="48" t="s">
        <v>854</v>
      </c>
      <c r="M1072" s="48" t="s">
        <v>20</v>
      </c>
    </row>
    <row r="1073" spans="1:13" ht="15.6">
      <c r="A1073" s="48">
        <v>8</v>
      </c>
      <c r="B1073" s="48" t="s">
        <v>516</v>
      </c>
      <c r="C1073" s="49">
        <v>-1.4595291275494799</v>
      </c>
      <c r="D1073" s="49">
        <v>0.67060791997217195</v>
      </c>
      <c r="E1073" s="49">
        <v>-2.1764269166550299</v>
      </c>
      <c r="F1073" s="49">
        <v>3.2948990259801803E-2</v>
      </c>
      <c r="G1073" s="49">
        <v>-2.7973553228325598</v>
      </c>
      <c r="H1073" s="49">
        <v>-0.12170293226639201</v>
      </c>
      <c r="I1073" s="48" t="s">
        <v>3</v>
      </c>
      <c r="J1073" s="48" t="s">
        <v>43</v>
      </c>
      <c r="K1073" s="48" t="s">
        <v>278</v>
      </c>
      <c r="L1073" s="48" t="s">
        <v>854</v>
      </c>
      <c r="M1073" s="48" t="s">
        <v>20</v>
      </c>
    </row>
    <row r="1074" spans="1:13" ht="15.6">
      <c r="A1074" s="48">
        <v>8</v>
      </c>
      <c r="B1074" s="48" t="s">
        <v>553</v>
      </c>
      <c r="C1074" s="49">
        <v>-1.9675584344299599</v>
      </c>
      <c r="D1074" s="49">
        <v>0.94696928471741904</v>
      </c>
      <c r="E1074" s="49">
        <v>-2.0777426112791999</v>
      </c>
      <c r="F1074" s="49">
        <v>4.1456204303460503E-2</v>
      </c>
      <c r="G1074" s="49">
        <v>-3.8567104672243602</v>
      </c>
      <c r="H1074" s="49">
        <v>-7.8406401635569195E-2</v>
      </c>
      <c r="I1074" s="48" t="s">
        <v>3</v>
      </c>
      <c r="J1074" s="48" t="s">
        <v>520</v>
      </c>
      <c r="K1074" s="48" t="s">
        <v>278</v>
      </c>
      <c r="L1074" s="48" t="s">
        <v>856</v>
      </c>
      <c r="M1074" s="48" t="s">
        <v>20</v>
      </c>
    </row>
    <row r="1075" spans="1:13" ht="15.6">
      <c r="A1075" s="48">
        <v>8</v>
      </c>
      <c r="B1075" s="48" t="s">
        <v>521</v>
      </c>
      <c r="C1075" s="49">
        <v>0.33609084580361498</v>
      </c>
      <c r="D1075" s="49">
        <v>0.69868087370779197</v>
      </c>
      <c r="E1075" s="49">
        <v>0.48103627629024998</v>
      </c>
      <c r="F1075" s="49">
        <v>0.632012628443966</v>
      </c>
      <c r="G1075" s="49">
        <v>-1.0577393598228599</v>
      </c>
      <c r="H1075" s="49">
        <v>1.72992105143009</v>
      </c>
      <c r="I1075" s="48" t="s">
        <v>3</v>
      </c>
      <c r="J1075" s="48" t="s">
        <v>857</v>
      </c>
      <c r="K1075" s="48"/>
      <c r="L1075" s="48" t="s">
        <v>858</v>
      </c>
      <c r="M1075" s="48" t="s">
        <v>20</v>
      </c>
    </row>
    <row r="1076" spans="1:13" ht="15.6">
      <c r="A1076" s="48">
        <v>8</v>
      </c>
      <c r="B1076" s="48" t="s">
        <v>548</v>
      </c>
      <c r="C1076" s="49">
        <v>1.7576563623220101</v>
      </c>
      <c r="D1076" s="49">
        <v>0.70099057958296995</v>
      </c>
      <c r="E1076" s="49">
        <v>2.50738941936662</v>
      </c>
      <c r="F1076" s="49">
        <v>1.45204191704461E-2</v>
      </c>
      <c r="G1076" s="49">
        <v>0.35921841954960099</v>
      </c>
      <c r="H1076" s="49">
        <v>3.1560943050944199</v>
      </c>
      <c r="I1076" s="48" t="s">
        <v>3</v>
      </c>
      <c r="J1076" s="48" t="s">
        <v>549</v>
      </c>
      <c r="K1076" s="48" t="s">
        <v>278</v>
      </c>
      <c r="L1076" s="48" t="s">
        <v>858</v>
      </c>
      <c r="M1076" s="48" t="s">
        <v>20</v>
      </c>
    </row>
    <row r="1077" spans="1:13" ht="15.6">
      <c r="A1077" s="48">
        <v>8</v>
      </c>
      <c r="B1077" s="48" t="s">
        <v>522</v>
      </c>
      <c r="C1077" s="49">
        <v>-1.6867660368110899</v>
      </c>
      <c r="D1077" s="49">
        <v>0.98731045439923704</v>
      </c>
      <c r="E1077" s="49">
        <v>-1.70844543304007</v>
      </c>
      <c r="F1077" s="49">
        <v>9.20489469348377E-2</v>
      </c>
      <c r="G1077" s="49">
        <v>-3.6563965011022899</v>
      </c>
      <c r="H1077" s="49">
        <v>0.28286442748011198</v>
      </c>
      <c r="I1077" s="48" t="s">
        <v>3</v>
      </c>
      <c r="J1077" s="48" t="s">
        <v>35</v>
      </c>
      <c r="K1077" s="48"/>
      <c r="L1077" s="48" t="s">
        <v>855</v>
      </c>
      <c r="M1077" s="48" t="s">
        <v>20</v>
      </c>
    </row>
    <row r="1078" spans="1:13" ht="15.6">
      <c r="A1078" s="48">
        <v>8</v>
      </c>
      <c r="B1078" s="48" t="s">
        <v>523</v>
      </c>
      <c r="C1078" s="49">
        <v>-1.0234313970629301</v>
      </c>
      <c r="D1078" s="49">
        <v>1.02163598465029</v>
      </c>
      <c r="E1078" s="49">
        <v>-1.0017573895591101</v>
      </c>
      <c r="F1078" s="49">
        <v>0.31996098757153002</v>
      </c>
      <c r="G1078" s="49">
        <v>-3.0615394205495998</v>
      </c>
      <c r="H1078" s="49">
        <v>1.0146766264237399</v>
      </c>
      <c r="I1078" s="48" t="s">
        <v>3</v>
      </c>
      <c r="J1078" s="48" t="s">
        <v>37</v>
      </c>
      <c r="K1078" s="48"/>
      <c r="L1078" s="48" t="s">
        <v>855</v>
      </c>
      <c r="M1078" s="48" t="s">
        <v>20</v>
      </c>
    </row>
    <row r="1079" spans="1:13" ht="15.6">
      <c r="A1079" s="48">
        <v>8</v>
      </c>
      <c r="B1079" s="48" t="s">
        <v>554</v>
      </c>
      <c r="C1079" s="49">
        <v>1.0186321042741899</v>
      </c>
      <c r="D1079" s="49">
        <v>1.04828666250336</v>
      </c>
      <c r="E1079" s="49">
        <v>0.97171140367430198</v>
      </c>
      <c r="F1079" s="49">
        <v>0.33458827828334903</v>
      </c>
      <c r="G1079" s="49">
        <v>-1.07264256680496</v>
      </c>
      <c r="H1079" s="49">
        <v>3.1099067753533398</v>
      </c>
      <c r="I1079" s="48" t="s">
        <v>3</v>
      </c>
      <c r="J1079" s="48" t="s">
        <v>525</v>
      </c>
      <c r="K1079" s="48"/>
      <c r="L1079" s="48" t="s">
        <v>856</v>
      </c>
      <c r="M1079" s="48" t="s">
        <v>20</v>
      </c>
    </row>
    <row r="1080" spans="1:13" ht="15.6">
      <c r="A1080" s="48">
        <v>8</v>
      </c>
      <c r="B1080" s="48" t="s">
        <v>530</v>
      </c>
      <c r="C1080" s="49">
        <v>-1.4842579920916401</v>
      </c>
      <c r="D1080" s="49">
        <v>1.09362444947666</v>
      </c>
      <c r="E1080" s="49">
        <v>-1.3571916692260499</v>
      </c>
      <c r="F1080" s="49">
        <v>0.17914330627351099</v>
      </c>
      <c r="G1080" s="49">
        <v>-3.6659790734242699</v>
      </c>
      <c r="H1080" s="49">
        <v>0.69746308924099398</v>
      </c>
      <c r="I1080" s="48" t="s">
        <v>3</v>
      </c>
      <c r="J1080" s="48" t="s">
        <v>865</v>
      </c>
      <c r="K1080" s="48"/>
      <c r="L1080" s="48" t="s">
        <v>854</v>
      </c>
      <c r="M1080" s="48" t="s">
        <v>20</v>
      </c>
    </row>
    <row r="1081" spans="1:13" ht="15.6">
      <c r="A1081" s="48">
        <v>8</v>
      </c>
      <c r="B1081" s="48" t="s">
        <v>532</v>
      </c>
      <c r="C1081" s="49">
        <v>1.6036692122322</v>
      </c>
      <c r="D1081" s="49">
        <v>0.62937621417842504</v>
      </c>
      <c r="E1081" s="49">
        <v>2.5480295824741201</v>
      </c>
      <c r="F1081" s="49">
        <v>1.30638242180285E-2</v>
      </c>
      <c r="G1081" s="49">
        <v>0.348098019379396</v>
      </c>
      <c r="H1081" s="49">
        <v>2.859240405085</v>
      </c>
      <c r="I1081" s="48" t="s">
        <v>3</v>
      </c>
      <c r="J1081" s="48" t="s">
        <v>533</v>
      </c>
      <c r="K1081" s="48" t="s">
        <v>278</v>
      </c>
      <c r="L1081" s="48" t="s">
        <v>854</v>
      </c>
      <c r="M1081" s="48" t="s">
        <v>20</v>
      </c>
    </row>
    <row r="1082" spans="1:13" ht="15.6">
      <c r="A1082" s="48">
        <v>8</v>
      </c>
      <c r="B1082" s="48" t="s">
        <v>535</v>
      </c>
      <c r="C1082" s="49">
        <v>-0.44052608917691</v>
      </c>
      <c r="D1082" s="49">
        <v>0.33640166518917602</v>
      </c>
      <c r="E1082" s="49">
        <v>-1.3095241039582199</v>
      </c>
      <c r="F1082" s="49">
        <v>0.19470060679583401</v>
      </c>
      <c r="G1082" s="49">
        <v>-1.1116290487805001</v>
      </c>
      <c r="H1082" s="49">
        <v>0.23057687042667699</v>
      </c>
      <c r="I1082" s="48" t="s">
        <v>3</v>
      </c>
      <c r="J1082" s="48" t="s">
        <v>536</v>
      </c>
      <c r="K1082" s="48"/>
      <c r="L1082" s="48" t="s">
        <v>855</v>
      </c>
      <c r="M1082" s="48" t="s">
        <v>20</v>
      </c>
    </row>
    <row r="1083" spans="1:13" ht="15.6">
      <c r="A1083" s="48">
        <v>8</v>
      </c>
      <c r="B1083" s="48" t="s">
        <v>538</v>
      </c>
      <c r="C1083" s="49">
        <v>-1.6688854058598599</v>
      </c>
      <c r="D1083" s="49">
        <v>0.77934437219879704</v>
      </c>
      <c r="E1083" s="49">
        <v>-2.1413966218186302</v>
      </c>
      <c r="F1083" s="49">
        <v>3.5775873341336799E-2</v>
      </c>
      <c r="G1083" s="49">
        <v>-3.2236348879674801</v>
      </c>
      <c r="H1083" s="49">
        <v>-0.114135923752244</v>
      </c>
      <c r="I1083" s="48" t="s">
        <v>3</v>
      </c>
      <c r="J1083" s="48" t="s">
        <v>539</v>
      </c>
      <c r="K1083" s="48" t="s">
        <v>278</v>
      </c>
      <c r="L1083" s="48" t="s">
        <v>854</v>
      </c>
      <c r="M1083" s="48" t="s">
        <v>20</v>
      </c>
    </row>
    <row r="1084" spans="1:13" ht="15.6">
      <c r="A1084" s="48">
        <v>8</v>
      </c>
      <c r="B1084" s="48" t="s">
        <v>540</v>
      </c>
      <c r="C1084" s="49">
        <v>-2.67894591222626</v>
      </c>
      <c r="D1084" s="49">
        <v>0.941486379277642</v>
      </c>
      <c r="E1084" s="49">
        <v>-2.8454430899804199</v>
      </c>
      <c r="F1084" s="49">
        <v>5.8338333859348198E-3</v>
      </c>
      <c r="G1084" s="49">
        <v>-4.5571598479521001</v>
      </c>
      <c r="H1084" s="49">
        <v>-0.80073197650040995</v>
      </c>
      <c r="I1084" s="48" t="s">
        <v>3</v>
      </c>
      <c r="J1084" s="48" t="s">
        <v>541</v>
      </c>
      <c r="K1084" s="48" t="s">
        <v>279</v>
      </c>
      <c r="L1084" s="48" t="s">
        <v>858</v>
      </c>
      <c r="M1084" s="48" t="s">
        <v>20</v>
      </c>
    </row>
    <row r="1085" spans="1:13" ht="15.6">
      <c r="A1085" s="48">
        <v>9</v>
      </c>
      <c r="B1085" s="48" t="s">
        <v>514</v>
      </c>
      <c r="C1085" s="49">
        <v>9.1632358936503309</v>
      </c>
      <c r="D1085" s="49">
        <v>1.9998901154103199</v>
      </c>
      <c r="E1085" s="49">
        <v>4.5818696852603402</v>
      </c>
      <c r="F1085" s="49">
        <v>1.9549242385369299E-5</v>
      </c>
      <c r="G1085" s="49">
        <v>5.1745808280116297</v>
      </c>
      <c r="H1085" s="49">
        <v>13.151890959289</v>
      </c>
      <c r="I1085" s="48" t="s">
        <v>3</v>
      </c>
      <c r="J1085" s="48" t="s">
        <v>28</v>
      </c>
      <c r="K1085" s="48" t="s">
        <v>280</v>
      </c>
      <c r="L1085" s="48" t="s">
        <v>28</v>
      </c>
      <c r="M1085" s="48" t="s">
        <v>20</v>
      </c>
    </row>
    <row r="1086" spans="1:13" ht="15.6">
      <c r="A1086" s="48">
        <v>9</v>
      </c>
      <c r="B1086" s="48" t="s">
        <v>515</v>
      </c>
      <c r="C1086" s="49">
        <v>0.43521335031687403</v>
      </c>
      <c r="D1086" s="49">
        <v>0.62886997998165695</v>
      </c>
      <c r="E1086" s="49">
        <v>0.69205617086312299</v>
      </c>
      <c r="F1086" s="49">
        <v>0.49119132573365898</v>
      </c>
      <c r="G1086" s="49">
        <v>-0.81902827623734598</v>
      </c>
      <c r="H1086" s="49">
        <v>1.68945497687109</v>
      </c>
      <c r="I1086" s="48" t="s">
        <v>3</v>
      </c>
      <c r="J1086" s="48" t="s">
        <v>44</v>
      </c>
      <c r="K1086" s="48"/>
      <c r="L1086" s="48" t="s">
        <v>854</v>
      </c>
      <c r="M1086" s="48" t="s">
        <v>20</v>
      </c>
    </row>
    <row r="1087" spans="1:13" ht="15.6">
      <c r="A1087" s="48">
        <v>9</v>
      </c>
      <c r="B1087" s="48" t="s">
        <v>516</v>
      </c>
      <c r="C1087" s="49">
        <v>-1.4369753762881701</v>
      </c>
      <c r="D1087" s="49">
        <v>0.66528411088509598</v>
      </c>
      <c r="E1087" s="49">
        <v>-2.1599424257651498</v>
      </c>
      <c r="F1087" s="49">
        <v>3.4203704195761901E-2</v>
      </c>
      <c r="G1087" s="49">
        <v>-2.7638426969091001</v>
      </c>
      <c r="H1087" s="49">
        <v>-0.110108055667233</v>
      </c>
      <c r="I1087" s="48" t="s">
        <v>3</v>
      </c>
      <c r="J1087" s="48" t="s">
        <v>43</v>
      </c>
      <c r="K1087" s="48" t="s">
        <v>278</v>
      </c>
      <c r="L1087" s="48" t="s">
        <v>854</v>
      </c>
      <c r="M1087" s="48" t="s">
        <v>20</v>
      </c>
    </row>
    <row r="1088" spans="1:13" ht="15.6">
      <c r="A1088" s="48">
        <v>9</v>
      </c>
      <c r="B1088" s="48" t="s">
        <v>553</v>
      </c>
      <c r="C1088" s="49">
        <v>-1.87952256768121</v>
      </c>
      <c r="D1088" s="49">
        <v>0.92400133867687495</v>
      </c>
      <c r="E1088" s="49">
        <v>-2.0341123859978398</v>
      </c>
      <c r="F1088" s="49">
        <v>4.5731146962561399E-2</v>
      </c>
      <c r="G1088" s="49">
        <v>-3.7223851288646301</v>
      </c>
      <c r="H1088" s="49">
        <v>-3.6660006497797097E-2</v>
      </c>
      <c r="I1088" s="48" t="s">
        <v>3</v>
      </c>
      <c r="J1088" s="48" t="s">
        <v>520</v>
      </c>
      <c r="K1088" s="48" t="s">
        <v>278</v>
      </c>
      <c r="L1088" s="48" t="s">
        <v>856</v>
      </c>
      <c r="M1088" s="48" t="s">
        <v>20</v>
      </c>
    </row>
    <row r="1089" spans="1:13" ht="15.6">
      <c r="A1089" s="48">
        <v>9</v>
      </c>
      <c r="B1089" s="48" t="s">
        <v>548</v>
      </c>
      <c r="C1089" s="49">
        <v>1.77503579151431</v>
      </c>
      <c r="D1089" s="49">
        <v>0.69620495779507896</v>
      </c>
      <c r="E1089" s="49">
        <v>2.5495879792869398</v>
      </c>
      <c r="F1089" s="49">
        <v>1.2977769932516699E-2</v>
      </c>
      <c r="G1089" s="49">
        <v>0.38649878628870998</v>
      </c>
      <c r="H1089" s="49">
        <v>3.1635727967399001</v>
      </c>
      <c r="I1089" s="48" t="s">
        <v>3</v>
      </c>
      <c r="J1089" s="48" t="s">
        <v>549</v>
      </c>
      <c r="K1089" s="48" t="s">
        <v>278</v>
      </c>
      <c r="L1089" s="48" t="s">
        <v>858</v>
      </c>
      <c r="M1089" s="48" t="s">
        <v>20</v>
      </c>
    </row>
    <row r="1090" spans="1:13" ht="15.6">
      <c r="A1090" s="48">
        <v>9</v>
      </c>
      <c r="B1090" s="48" t="s">
        <v>522</v>
      </c>
      <c r="C1090" s="49">
        <v>-1.7059188906971301</v>
      </c>
      <c r="D1090" s="49">
        <v>0.98107638732900604</v>
      </c>
      <c r="E1090" s="49">
        <v>-1.73882371722504</v>
      </c>
      <c r="F1090" s="49">
        <v>8.6462127219247703E-2</v>
      </c>
      <c r="G1090" s="49">
        <v>-3.66261404706851</v>
      </c>
      <c r="H1090" s="49">
        <v>0.250776265674239</v>
      </c>
      <c r="I1090" s="48" t="s">
        <v>3</v>
      </c>
      <c r="J1090" s="48" t="s">
        <v>35</v>
      </c>
      <c r="K1090" s="48"/>
      <c r="L1090" s="48" t="s">
        <v>855</v>
      </c>
      <c r="M1090" s="48" t="s">
        <v>20</v>
      </c>
    </row>
    <row r="1091" spans="1:13" ht="15.6">
      <c r="A1091" s="48">
        <v>9</v>
      </c>
      <c r="B1091" s="48" t="s">
        <v>523</v>
      </c>
      <c r="C1091" s="49">
        <v>-0.95988882280893095</v>
      </c>
      <c r="D1091" s="49">
        <v>1.00748310824834</v>
      </c>
      <c r="E1091" s="49">
        <v>-0.95275922241301303</v>
      </c>
      <c r="F1091" s="49">
        <v>0.34399050373989598</v>
      </c>
      <c r="G1091" s="49">
        <v>-2.9692505233820001</v>
      </c>
      <c r="H1091" s="49">
        <v>1.04947287776414</v>
      </c>
      <c r="I1091" s="48" t="s">
        <v>3</v>
      </c>
      <c r="J1091" s="48" t="s">
        <v>37</v>
      </c>
      <c r="K1091" s="48"/>
      <c r="L1091" s="48" t="s">
        <v>855</v>
      </c>
      <c r="M1091" s="48" t="s">
        <v>20</v>
      </c>
    </row>
    <row r="1092" spans="1:13" ht="15.6">
      <c r="A1092" s="48">
        <v>9</v>
      </c>
      <c r="B1092" s="48" t="s">
        <v>554</v>
      </c>
      <c r="C1092" s="49">
        <v>1.14499802819621</v>
      </c>
      <c r="D1092" s="49">
        <v>1.00925112591314</v>
      </c>
      <c r="E1092" s="49">
        <v>1.1345026017783699</v>
      </c>
      <c r="F1092" s="49">
        <v>0.26045388937471903</v>
      </c>
      <c r="G1092" s="49">
        <v>-0.86788987242181204</v>
      </c>
      <c r="H1092" s="49">
        <v>3.1578859288142298</v>
      </c>
      <c r="I1092" s="48" t="s">
        <v>3</v>
      </c>
      <c r="J1092" s="48" t="s">
        <v>525</v>
      </c>
      <c r="K1092" s="48"/>
      <c r="L1092" s="48" t="s">
        <v>856</v>
      </c>
      <c r="M1092" s="48" t="s">
        <v>20</v>
      </c>
    </row>
    <row r="1093" spans="1:13" ht="15.6">
      <c r="A1093" s="48">
        <v>9</v>
      </c>
      <c r="B1093" s="48" t="s">
        <v>530</v>
      </c>
      <c r="C1093" s="49">
        <v>-1.4834235471720201</v>
      </c>
      <c r="D1093" s="49">
        <v>1.0876024787724301</v>
      </c>
      <c r="E1093" s="49">
        <v>-1.36393910102737</v>
      </c>
      <c r="F1093" s="49">
        <v>0.17695654885749801</v>
      </c>
      <c r="G1093" s="49">
        <v>-3.6525782936900901</v>
      </c>
      <c r="H1093" s="49">
        <v>0.68573119934606197</v>
      </c>
      <c r="I1093" s="48" t="s">
        <v>3</v>
      </c>
      <c r="J1093" s="48" t="s">
        <v>865</v>
      </c>
      <c r="K1093" s="48"/>
      <c r="L1093" s="48" t="s">
        <v>854</v>
      </c>
      <c r="M1093" s="48" t="s">
        <v>20</v>
      </c>
    </row>
    <row r="1094" spans="1:13" ht="15.6">
      <c r="A1094" s="48">
        <v>9</v>
      </c>
      <c r="B1094" s="48" t="s">
        <v>532</v>
      </c>
      <c r="C1094" s="49">
        <v>1.6620855846238001</v>
      </c>
      <c r="D1094" s="49">
        <v>0.61414953573151299</v>
      </c>
      <c r="E1094" s="49">
        <v>2.7063206726096301</v>
      </c>
      <c r="F1094" s="49">
        <v>8.5397704932351891E-3</v>
      </c>
      <c r="G1094" s="49">
        <v>0.437202958383825</v>
      </c>
      <c r="H1094" s="49">
        <v>2.88696821086377</v>
      </c>
      <c r="I1094" s="48" t="s">
        <v>3</v>
      </c>
      <c r="J1094" s="48" t="s">
        <v>533</v>
      </c>
      <c r="K1094" s="48" t="s">
        <v>279</v>
      </c>
      <c r="L1094" s="48" t="s">
        <v>854</v>
      </c>
      <c r="M1094" s="48" t="s">
        <v>20</v>
      </c>
    </row>
    <row r="1095" spans="1:13" ht="15.6">
      <c r="A1095" s="48">
        <v>9</v>
      </c>
      <c r="B1095" s="48" t="s">
        <v>535</v>
      </c>
      <c r="C1095" s="49">
        <v>-0.43808349148769699</v>
      </c>
      <c r="D1095" s="49">
        <v>0.33451159827624999</v>
      </c>
      <c r="E1095" s="49">
        <v>-1.30962123210423</v>
      </c>
      <c r="F1095" s="49">
        <v>0.194606086097556</v>
      </c>
      <c r="G1095" s="49">
        <v>-1.1052458374077501</v>
      </c>
      <c r="H1095" s="49">
        <v>0.22907885443235099</v>
      </c>
      <c r="I1095" s="48" t="s">
        <v>3</v>
      </c>
      <c r="J1095" s="48" t="s">
        <v>536</v>
      </c>
      <c r="K1095" s="48"/>
      <c r="L1095" s="48" t="s">
        <v>855</v>
      </c>
      <c r="M1095" s="48" t="s">
        <v>20</v>
      </c>
    </row>
    <row r="1096" spans="1:13" ht="15.6">
      <c r="A1096" s="48">
        <v>9</v>
      </c>
      <c r="B1096" s="48" t="s">
        <v>538</v>
      </c>
      <c r="C1096" s="49">
        <v>-1.7588029150915401</v>
      </c>
      <c r="D1096" s="49">
        <v>0.75243036728342605</v>
      </c>
      <c r="E1096" s="49">
        <v>-2.3374959219701799</v>
      </c>
      <c r="F1096" s="49">
        <v>2.2278278173511499E-2</v>
      </c>
      <c r="G1096" s="49">
        <v>-3.2594779636252298</v>
      </c>
      <c r="H1096" s="49">
        <v>-0.25812786655784598</v>
      </c>
      <c r="I1096" s="48" t="s">
        <v>3</v>
      </c>
      <c r="J1096" s="48" t="s">
        <v>539</v>
      </c>
      <c r="K1096" s="48" t="s">
        <v>278</v>
      </c>
      <c r="L1096" s="48" t="s">
        <v>854</v>
      </c>
      <c r="M1096" s="48" t="s">
        <v>20</v>
      </c>
    </row>
    <row r="1097" spans="1:13" ht="15.6">
      <c r="A1097" s="48">
        <v>9</v>
      </c>
      <c r="B1097" s="48" t="s">
        <v>540</v>
      </c>
      <c r="C1097" s="49">
        <v>-2.7545293907938699</v>
      </c>
      <c r="D1097" s="49">
        <v>0.92317187261587097</v>
      </c>
      <c r="E1097" s="49">
        <v>-2.9837665904927602</v>
      </c>
      <c r="F1097" s="49">
        <v>3.9178332096048204E-3</v>
      </c>
      <c r="G1097" s="49">
        <v>-4.59573763408227</v>
      </c>
      <c r="H1097" s="49">
        <v>-0.91332114750547699</v>
      </c>
      <c r="I1097" s="48" t="s">
        <v>3</v>
      </c>
      <c r="J1097" s="48" t="s">
        <v>541</v>
      </c>
      <c r="K1097" s="48" t="s">
        <v>279</v>
      </c>
      <c r="L1097" s="48" t="s">
        <v>858</v>
      </c>
      <c r="M1097" s="48" t="s">
        <v>20</v>
      </c>
    </row>
    <row r="1098" spans="1:13" ht="15.6">
      <c r="A1098" s="48">
        <v>10</v>
      </c>
      <c r="B1098" s="48" t="s">
        <v>514</v>
      </c>
      <c r="C1098" s="49">
        <v>9.4967968474129005</v>
      </c>
      <c r="D1098" s="49">
        <v>1.93380539070068</v>
      </c>
      <c r="E1098" s="49">
        <v>4.9109372086153504</v>
      </c>
      <c r="F1098" s="49">
        <v>5.5994324416034004E-6</v>
      </c>
      <c r="G1098" s="49">
        <v>5.6408984139211702</v>
      </c>
      <c r="H1098" s="49">
        <v>13.3526952809046</v>
      </c>
      <c r="I1098" s="48" t="s">
        <v>3</v>
      </c>
      <c r="J1098" s="48" t="s">
        <v>28</v>
      </c>
      <c r="K1098" s="48" t="s">
        <v>280</v>
      </c>
      <c r="L1098" s="48" t="s">
        <v>28</v>
      </c>
      <c r="M1098" s="48" t="s">
        <v>20</v>
      </c>
    </row>
    <row r="1099" spans="1:13" ht="15.6">
      <c r="A1099" s="48">
        <v>10</v>
      </c>
      <c r="B1099" s="48" t="s">
        <v>516</v>
      </c>
      <c r="C1099" s="49">
        <v>-1.40803242691446</v>
      </c>
      <c r="D1099" s="49">
        <v>0.66152742613714499</v>
      </c>
      <c r="E1099" s="49">
        <v>-2.1284566161321301</v>
      </c>
      <c r="F1099" s="49">
        <v>3.6770640663305799E-2</v>
      </c>
      <c r="G1099" s="49">
        <v>-2.7270806509086101</v>
      </c>
      <c r="H1099" s="49">
        <v>-8.8984202920315406E-2</v>
      </c>
      <c r="I1099" s="48" t="s">
        <v>3</v>
      </c>
      <c r="J1099" s="48" t="s">
        <v>43</v>
      </c>
      <c r="K1099" s="48" t="s">
        <v>278</v>
      </c>
      <c r="L1099" s="48" t="s">
        <v>854</v>
      </c>
      <c r="M1099" s="48" t="s">
        <v>20</v>
      </c>
    </row>
    <row r="1100" spans="1:13" ht="15.6">
      <c r="A1100" s="48">
        <v>10</v>
      </c>
      <c r="B1100" s="48" t="s">
        <v>553</v>
      </c>
      <c r="C1100" s="49">
        <v>-1.8992074790058799</v>
      </c>
      <c r="D1100" s="49">
        <v>0.92016824219155702</v>
      </c>
      <c r="E1100" s="49">
        <v>-2.0639785116714702</v>
      </c>
      <c r="F1100" s="49">
        <v>4.2675517271920399E-2</v>
      </c>
      <c r="G1100" s="49">
        <v>-3.7339708428259102</v>
      </c>
      <c r="H1100" s="49">
        <v>-6.4444115185862794E-2</v>
      </c>
      <c r="I1100" s="48" t="s">
        <v>3</v>
      </c>
      <c r="J1100" s="48" t="s">
        <v>520</v>
      </c>
      <c r="K1100" s="48" t="s">
        <v>278</v>
      </c>
      <c r="L1100" s="48" t="s">
        <v>856</v>
      </c>
      <c r="M1100" s="48" t="s">
        <v>20</v>
      </c>
    </row>
    <row r="1101" spans="1:13" ht="15.6">
      <c r="A1101" s="48">
        <v>10</v>
      </c>
      <c r="B1101" s="48" t="s">
        <v>548</v>
      </c>
      <c r="C1101" s="49">
        <v>1.7909680024905299</v>
      </c>
      <c r="D1101" s="49">
        <v>0.69326624817874405</v>
      </c>
      <c r="E1101" s="49">
        <v>2.5833768875890302</v>
      </c>
      <c r="F1101" s="49">
        <v>1.18437106565004E-2</v>
      </c>
      <c r="G1101" s="49">
        <v>0.40863436478330101</v>
      </c>
      <c r="H1101" s="49">
        <v>3.1733016401977499</v>
      </c>
      <c r="I1101" s="48" t="s">
        <v>3</v>
      </c>
      <c r="J1101" s="48" t="s">
        <v>549</v>
      </c>
      <c r="K1101" s="48" t="s">
        <v>278</v>
      </c>
      <c r="L1101" s="48" t="s">
        <v>858</v>
      </c>
      <c r="M1101" s="48" t="s">
        <v>20</v>
      </c>
    </row>
    <row r="1102" spans="1:13" ht="15.6">
      <c r="A1102" s="48">
        <v>10</v>
      </c>
      <c r="B1102" s="48" t="s">
        <v>522</v>
      </c>
      <c r="C1102" s="49">
        <v>-1.8064654401568301</v>
      </c>
      <c r="D1102" s="49">
        <v>0.96669221793772997</v>
      </c>
      <c r="E1102" s="49">
        <v>-1.86870795754476</v>
      </c>
      <c r="F1102" s="49">
        <v>6.5788866559610401E-2</v>
      </c>
      <c r="G1102" s="49">
        <v>-3.73399497686174</v>
      </c>
      <c r="H1102" s="49">
        <v>0.12106409654808301</v>
      </c>
      <c r="I1102" s="48" t="s">
        <v>3</v>
      </c>
      <c r="J1102" s="48" t="s">
        <v>35</v>
      </c>
      <c r="K1102" s="48"/>
      <c r="L1102" s="48" t="s">
        <v>855</v>
      </c>
      <c r="M1102" s="48" t="s">
        <v>20</v>
      </c>
    </row>
    <row r="1103" spans="1:13" ht="15.6">
      <c r="A1103" s="48">
        <v>10</v>
      </c>
      <c r="B1103" s="48" t="s">
        <v>523</v>
      </c>
      <c r="C1103" s="49">
        <v>-1.0048571314974499</v>
      </c>
      <c r="D1103" s="49">
        <v>1.00168956567527</v>
      </c>
      <c r="E1103" s="49">
        <v>-1.0031622230386801</v>
      </c>
      <c r="F1103" s="49">
        <v>0.31918930384778899</v>
      </c>
      <c r="G1103" s="49">
        <v>-3.0021693976158201</v>
      </c>
      <c r="H1103" s="49">
        <v>0.99245513462091794</v>
      </c>
      <c r="I1103" s="48" t="s">
        <v>3</v>
      </c>
      <c r="J1103" s="48" t="s">
        <v>37</v>
      </c>
      <c r="K1103" s="48"/>
      <c r="L1103" s="48" t="s">
        <v>855</v>
      </c>
      <c r="M1103" s="48" t="s">
        <v>20</v>
      </c>
    </row>
    <row r="1104" spans="1:13" ht="15.6">
      <c r="A1104" s="48">
        <v>10</v>
      </c>
      <c r="B1104" s="48" t="s">
        <v>554</v>
      </c>
      <c r="C1104" s="49">
        <v>1.0688287203959399</v>
      </c>
      <c r="D1104" s="49">
        <v>0.99954377571870701</v>
      </c>
      <c r="E1104" s="49">
        <v>1.0693165685789201</v>
      </c>
      <c r="F1104" s="49">
        <v>0.28854903857942599</v>
      </c>
      <c r="G1104" s="49">
        <v>-0.92420496206975</v>
      </c>
      <c r="H1104" s="49">
        <v>3.0618624028616299</v>
      </c>
      <c r="I1104" s="48" t="s">
        <v>3</v>
      </c>
      <c r="J1104" s="48" t="s">
        <v>525</v>
      </c>
      <c r="K1104" s="48"/>
      <c r="L1104" s="48" t="s">
        <v>856</v>
      </c>
      <c r="M1104" s="48" t="s">
        <v>20</v>
      </c>
    </row>
    <row r="1105" spans="1:13" ht="15.6">
      <c r="A1105" s="48">
        <v>10</v>
      </c>
      <c r="B1105" s="48" t="s">
        <v>530</v>
      </c>
      <c r="C1105" s="49">
        <v>-1.39602909783032</v>
      </c>
      <c r="D1105" s="49">
        <v>1.07627505503305</v>
      </c>
      <c r="E1105" s="49">
        <v>-1.29709323959706</v>
      </c>
      <c r="F1105" s="49">
        <v>0.198798330973466</v>
      </c>
      <c r="G1105" s="49">
        <v>-3.5420606057911601</v>
      </c>
      <c r="H1105" s="49">
        <v>0.75000241013051905</v>
      </c>
      <c r="I1105" s="48" t="s">
        <v>3</v>
      </c>
      <c r="J1105" s="48" t="s">
        <v>865</v>
      </c>
      <c r="K1105" s="48"/>
      <c r="L1105" s="48" t="s">
        <v>854</v>
      </c>
      <c r="M1105" s="48" t="s">
        <v>20</v>
      </c>
    </row>
    <row r="1106" spans="1:13" ht="15.6">
      <c r="A1106" s="48">
        <v>10</v>
      </c>
      <c r="B1106" s="48" t="s">
        <v>532</v>
      </c>
      <c r="C1106" s="49">
        <v>1.6494906247519201</v>
      </c>
      <c r="D1106" s="49">
        <v>0.61162308892804096</v>
      </c>
      <c r="E1106" s="49">
        <v>2.6969070569963201</v>
      </c>
      <c r="F1106" s="49">
        <v>8.7350775474749603E-3</v>
      </c>
      <c r="G1106" s="49">
        <v>0.42994882296259701</v>
      </c>
      <c r="H1106" s="49">
        <v>2.8690324265412399</v>
      </c>
      <c r="I1106" s="48" t="s">
        <v>3</v>
      </c>
      <c r="J1106" s="48" t="s">
        <v>533</v>
      </c>
      <c r="K1106" s="48" t="s">
        <v>279</v>
      </c>
      <c r="L1106" s="48" t="s">
        <v>854</v>
      </c>
      <c r="M1106" s="48" t="s">
        <v>20</v>
      </c>
    </row>
    <row r="1107" spans="1:13" ht="15.6">
      <c r="A1107" s="48">
        <v>10</v>
      </c>
      <c r="B1107" s="48" t="s">
        <v>535</v>
      </c>
      <c r="C1107" s="49">
        <v>-0.41367459843086801</v>
      </c>
      <c r="D1107" s="49">
        <v>0.33142413306170299</v>
      </c>
      <c r="E1107" s="49">
        <v>-1.24817283101666</v>
      </c>
      <c r="F1107" s="49">
        <v>0.21606831268887899</v>
      </c>
      <c r="G1107" s="49">
        <v>-1.07451555049324</v>
      </c>
      <c r="H1107" s="49">
        <v>0.24716635363150199</v>
      </c>
      <c r="I1107" s="48" t="s">
        <v>3</v>
      </c>
      <c r="J1107" s="48" t="s">
        <v>536</v>
      </c>
      <c r="K1107" s="48"/>
      <c r="L1107" s="48" t="s">
        <v>855</v>
      </c>
      <c r="M1107" s="48" t="s">
        <v>20</v>
      </c>
    </row>
    <row r="1108" spans="1:13" ht="15.6">
      <c r="A1108" s="48">
        <v>10</v>
      </c>
      <c r="B1108" s="48" t="s">
        <v>538</v>
      </c>
      <c r="C1108" s="49">
        <v>-1.7679897568673499</v>
      </c>
      <c r="D1108" s="49">
        <v>0.749547619010966</v>
      </c>
      <c r="E1108" s="49">
        <v>-2.3587424094552101</v>
      </c>
      <c r="F1108" s="49">
        <v>2.10930880619348E-2</v>
      </c>
      <c r="G1108" s="49">
        <v>-3.2625452606787402</v>
      </c>
      <c r="H1108" s="49">
        <v>-0.27343425305594998</v>
      </c>
      <c r="I1108" s="48" t="s">
        <v>3</v>
      </c>
      <c r="J1108" s="48" t="s">
        <v>539</v>
      </c>
      <c r="K1108" s="48" t="s">
        <v>278</v>
      </c>
      <c r="L1108" s="48" t="s">
        <v>854</v>
      </c>
      <c r="M1108" s="48" t="s">
        <v>20</v>
      </c>
    </row>
    <row r="1109" spans="1:13" ht="15.6">
      <c r="A1109" s="48">
        <v>10</v>
      </c>
      <c r="B1109" s="48" t="s">
        <v>540</v>
      </c>
      <c r="C1109" s="49">
        <v>-2.66721075907834</v>
      </c>
      <c r="D1109" s="49">
        <v>0.911147116326812</v>
      </c>
      <c r="E1109" s="49">
        <v>-2.9273107616593199</v>
      </c>
      <c r="F1109" s="49">
        <v>4.5907979248118701E-3</v>
      </c>
      <c r="G1109" s="49">
        <v>-4.4839865088098501</v>
      </c>
      <c r="H1109" s="49">
        <v>-0.85043500934682204</v>
      </c>
      <c r="I1109" s="48" t="s">
        <v>3</v>
      </c>
      <c r="J1109" s="48" t="s">
        <v>541</v>
      </c>
      <c r="K1109" s="48" t="s">
        <v>279</v>
      </c>
      <c r="L1109" s="48" t="s">
        <v>858</v>
      </c>
      <c r="M1109" s="48" t="s">
        <v>20</v>
      </c>
    </row>
    <row r="1110" spans="1:13" ht="15.6">
      <c r="A1110" s="48">
        <v>11</v>
      </c>
      <c r="B1110" s="48" t="s">
        <v>514</v>
      </c>
      <c r="C1110" s="49">
        <v>8.1807510533140402</v>
      </c>
      <c r="D1110" s="49">
        <v>1.42081187945076</v>
      </c>
      <c r="E1110" s="49">
        <v>5.7578002912506898</v>
      </c>
      <c r="F1110" s="49">
        <v>1.9452401540747799E-7</v>
      </c>
      <c r="G1110" s="49">
        <v>5.3484143365485703</v>
      </c>
      <c r="H1110" s="49">
        <v>11.013087770079499</v>
      </c>
      <c r="I1110" s="48" t="s">
        <v>3</v>
      </c>
      <c r="J1110" s="48" t="s">
        <v>28</v>
      </c>
      <c r="K1110" s="48" t="s">
        <v>280</v>
      </c>
      <c r="L1110" s="48" t="s">
        <v>28</v>
      </c>
      <c r="M1110" s="48" t="s">
        <v>20</v>
      </c>
    </row>
    <row r="1111" spans="1:13" ht="15.6">
      <c r="A1111" s="48">
        <v>11</v>
      </c>
      <c r="B1111" s="48" t="s">
        <v>516</v>
      </c>
      <c r="C1111" s="49">
        <v>-1.40838479753936</v>
      </c>
      <c r="D1111" s="49">
        <v>0.66155643230303496</v>
      </c>
      <c r="E1111" s="49">
        <v>-2.1288959320317402</v>
      </c>
      <c r="F1111" s="49">
        <v>3.6684277813731798E-2</v>
      </c>
      <c r="G1111" s="49">
        <v>-2.7271734426262699</v>
      </c>
      <c r="H1111" s="49">
        <v>-8.9596152452448202E-2</v>
      </c>
      <c r="I1111" s="48" t="s">
        <v>3</v>
      </c>
      <c r="J1111" s="48" t="s">
        <v>43</v>
      </c>
      <c r="K1111" s="48" t="s">
        <v>278</v>
      </c>
      <c r="L1111" s="48" t="s">
        <v>854</v>
      </c>
      <c r="M1111" s="48" t="s">
        <v>20</v>
      </c>
    </row>
    <row r="1112" spans="1:13" ht="15.6">
      <c r="A1112" s="48">
        <v>11</v>
      </c>
      <c r="B1112" s="48" t="s">
        <v>553</v>
      </c>
      <c r="C1112" s="49">
        <v>-1.66741435101679</v>
      </c>
      <c r="D1112" s="49">
        <v>0.89072416040587499</v>
      </c>
      <c r="E1112" s="49">
        <v>-1.8719761123993801</v>
      </c>
      <c r="F1112" s="49">
        <v>6.52715031104594E-2</v>
      </c>
      <c r="G1112" s="49">
        <v>-3.4430405127313901</v>
      </c>
      <c r="H1112" s="49">
        <v>0.108211810697807</v>
      </c>
      <c r="I1112" s="48" t="s">
        <v>3</v>
      </c>
      <c r="J1112" s="48" t="s">
        <v>520</v>
      </c>
      <c r="K1112" s="48"/>
      <c r="L1112" s="48" t="s">
        <v>856</v>
      </c>
      <c r="M1112" s="48" t="s">
        <v>20</v>
      </c>
    </row>
    <row r="1113" spans="1:13" ht="15.6">
      <c r="A1113" s="48">
        <v>11</v>
      </c>
      <c r="B1113" s="48" t="s">
        <v>548</v>
      </c>
      <c r="C1113" s="49">
        <v>1.75679403214525</v>
      </c>
      <c r="D1113" s="49">
        <v>0.692459214476565</v>
      </c>
      <c r="E1113" s="49">
        <v>2.5370361104563002</v>
      </c>
      <c r="F1113" s="49">
        <v>1.3346693365050699E-2</v>
      </c>
      <c r="G1113" s="49">
        <v>0.37640181668691902</v>
      </c>
      <c r="H1113" s="49">
        <v>3.1371862476035801</v>
      </c>
      <c r="I1113" s="48" t="s">
        <v>3</v>
      </c>
      <c r="J1113" s="48" t="s">
        <v>549</v>
      </c>
      <c r="K1113" s="48" t="s">
        <v>278</v>
      </c>
      <c r="L1113" s="48" t="s">
        <v>858</v>
      </c>
      <c r="M1113" s="48" t="s">
        <v>20</v>
      </c>
    </row>
    <row r="1114" spans="1:13" ht="15.6">
      <c r="A1114" s="48">
        <v>11</v>
      </c>
      <c r="B1114" s="48" t="s">
        <v>522</v>
      </c>
      <c r="C1114" s="49">
        <v>-1.7115028581309399</v>
      </c>
      <c r="D1114" s="49">
        <v>0.96208842780491599</v>
      </c>
      <c r="E1114" s="49">
        <v>-1.7789454780532801</v>
      </c>
      <c r="F1114" s="49">
        <v>7.9469577529017205E-2</v>
      </c>
      <c r="G1114" s="49">
        <v>-3.6293910868670398</v>
      </c>
      <c r="H1114" s="49">
        <v>0.20638537060515699</v>
      </c>
      <c r="I1114" s="48" t="s">
        <v>3</v>
      </c>
      <c r="J1114" s="48" t="s">
        <v>35</v>
      </c>
      <c r="K1114" s="48"/>
      <c r="L1114" s="48" t="s">
        <v>855</v>
      </c>
      <c r="M1114" s="48" t="s">
        <v>20</v>
      </c>
    </row>
    <row r="1115" spans="1:13" ht="15.6">
      <c r="A1115" s="48">
        <v>11</v>
      </c>
      <c r="B1115" s="48" t="s">
        <v>554</v>
      </c>
      <c r="C1115" s="49">
        <v>1.41620996699316</v>
      </c>
      <c r="D1115" s="49">
        <v>0.93768383104758202</v>
      </c>
      <c r="E1115" s="49">
        <v>1.51032780997298</v>
      </c>
      <c r="F1115" s="49">
        <v>0.13533624167748901</v>
      </c>
      <c r="G1115" s="49">
        <v>-0.45302858724811701</v>
      </c>
      <c r="H1115" s="49">
        <v>3.28544852123445</v>
      </c>
      <c r="I1115" s="48" t="s">
        <v>3</v>
      </c>
      <c r="J1115" s="48" t="s">
        <v>525</v>
      </c>
      <c r="K1115" s="48"/>
      <c r="L1115" s="48" t="s">
        <v>856</v>
      </c>
      <c r="M1115" s="48" t="s">
        <v>20</v>
      </c>
    </row>
    <row r="1116" spans="1:13" ht="15.6">
      <c r="A1116" s="48">
        <v>11</v>
      </c>
      <c r="B1116" s="48" t="s">
        <v>530</v>
      </c>
      <c r="C1116" s="49">
        <v>-1.3309872315159501</v>
      </c>
      <c r="D1116" s="49">
        <v>1.0743675907652801</v>
      </c>
      <c r="E1116" s="49">
        <v>-1.23885646119302</v>
      </c>
      <c r="F1116" s="49">
        <v>0.21942224198539401</v>
      </c>
      <c r="G1116" s="49">
        <v>-3.4726998809088299</v>
      </c>
      <c r="H1116" s="49">
        <v>0.81072541787693897</v>
      </c>
      <c r="I1116" s="48" t="s">
        <v>3</v>
      </c>
      <c r="J1116" s="48" t="s">
        <v>865</v>
      </c>
      <c r="K1116" s="48"/>
      <c r="L1116" s="48" t="s">
        <v>854</v>
      </c>
      <c r="M1116" s="48" t="s">
        <v>20</v>
      </c>
    </row>
    <row r="1117" spans="1:13" ht="15.6">
      <c r="A1117" s="48">
        <v>11</v>
      </c>
      <c r="B1117" s="48" t="s">
        <v>532</v>
      </c>
      <c r="C1117" s="49">
        <v>1.8243917436280299</v>
      </c>
      <c r="D1117" s="49">
        <v>0.58627228477929805</v>
      </c>
      <c r="E1117" s="49">
        <v>3.1118505701063799</v>
      </c>
      <c r="F1117" s="49">
        <v>2.6656325521426001E-3</v>
      </c>
      <c r="G1117" s="49">
        <v>0.65567930377688399</v>
      </c>
      <c r="H1117" s="49">
        <v>2.9931041834791698</v>
      </c>
      <c r="I1117" s="48" t="s">
        <v>3</v>
      </c>
      <c r="J1117" s="48" t="s">
        <v>533</v>
      </c>
      <c r="K1117" s="48" t="s">
        <v>279</v>
      </c>
      <c r="L1117" s="48" t="s">
        <v>854</v>
      </c>
      <c r="M1117" s="48" t="s">
        <v>20</v>
      </c>
    </row>
    <row r="1118" spans="1:13" ht="15.6">
      <c r="A1118" s="48">
        <v>11</v>
      </c>
      <c r="B1118" s="48" t="s">
        <v>535</v>
      </c>
      <c r="C1118" s="49">
        <v>-0.432470723320451</v>
      </c>
      <c r="D1118" s="49">
        <v>0.33090862535757598</v>
      </c>
      <c r="E1118" s="49">
        <v>-1.3069188597097701</v>
      </c>
      <c r="F1118" s="49">
        <v>0.195399085637428</v>
      </c>
      <c r="G1118" s="49">
        <v>-1.0921250118649399</v>
      </c>
      <c r="H1118" s="49">
        <v>0.22718356522403901</v>
      </c>
      <c r="I1118" s="48" t="s">
        <v>3</v>
      </c>
      <c r="J1118" s="48" t="s">
        <v>536</v>
      </c>
      <c r="K1118" s="48"/>
      <c r="L1118" s="48" t="s">
        <v>855</v>
      </c>
      <c r="M1118" s="48" t="s">
        <v>20</v>
      </c>
    </row>
    <row r="1119" spans="1:13" ht="15.6">
      <c r="A1119" s="48">
        <v>11</v>
      </c>
      <c r="B1119" s="48" t="s">
        <v>538</v>
      </c>
      <c r="C1119" s="49">
        <v>-1.7051375696334901</v>
      </c>
      <c r="D1119" s="49">
        <v>0.74695728432355102</v>
      </c>
      <c r="E1119" s="49">
        <v>-2.28277788491972</v>
      </c>
      <c r="F1119" s="49">
        <v>2.53984001543455E-2</v>
      </c>
      <c r="G1119" s="49">
        <v>-3.1941697017851798</v>
      </c>
      <c r="H1119" s="49">
        <v>-0.216105437481801</v>
      </c>
      <c r="I1119" s="48" t="s">
        <v>3</v>
      </c>
      <c r="J1119" s="48" t="s">
        <v>539</v>
      </c>
      <c r="K1119" s="48" t="s">
        <v>278</v>
      </c>
      <c r="L1119" s="48" t="s">
        <v>854</v>
      </c>
      <c r="M1119" s="48" t="s">
        <v>20</v>
      </c>
    </row>
    <row r="1120" spans="1:13" ht="15.6">
      <c r="A1120" s="48">
        <v>11</v>
      </c>
      <c r="B1120" s="48" t="s">
        <v>540</v>
      </c>
      <c r="C1120" s="49">
        <v>-2.6592283243288302</v>
      </c>
      <c r="D1120" s="49">
        <v>0.911152447484876</v>
      </c>
      <c r="E1120" s="49">
        <v>-2.9185328225472</v>
      </c>
      <c r="F1120" s="49">
        <v>4.6898523854798204E-3</v>
      </c>
      <c r="G1120" s="49">
        <v>-4.4755775320647304</v>
      </c>
      <c r="H1120" s="49">
        <v>-0.84287911659293402</v>
      </c>
      <c r="I1120" s="48" t="s">
        <v>3</v>
      </c>
      <c r="J1120" s="48" t="s">
        <v>541</v>
      </c>
      <c r="K1120" s="48" t="s">
        <v>279</v>
      </c>
      <c r="L1120" s="48" t="s">
        <v>858</v>
      </c>
      <c r="M1120" s="48" t="s">
        <v>20</v>
      </c>
    </row>
    <row r="1121" spans="1:13" ht="15.6">
      <c r="A1121" s="48">
        <v>12</v>
      </c>
      <c r="B1121" s="48" t="s">
        <v>514</v>
      </c>
      <c r="C1121" s="49">
        <v>8.5417219038033796</v>
      </c>
      <c r="D1121" s="49">
        <v>1.39569827020482</v>
      </c>
      <c r="E1121" s="49">
        <v>6.1200347425735897</v>
      </c>
      <c r="F1121" s="49">
        <v>4.2464258583829402E-8</v>
      </c>
      <c r="G1121" s="49">
        <v>5.7600992626757197</v>
      </c>
      <c r="H1121" s="49">
        <v>11.323344544931</v>
      </c>
      <c r="I1121" s="48" t="s">
        <v>3</v>
      </c>
      <c r="J1121" s="48" t="s">
        <v>28</v>
      </c>
      <c r="K1121" s="48" t="s">
        <v>280</v>
      </c>
      <c r="L1121" s="48" t="s">
        <v>28</v>
      </c>
      <c r="M1121" s="48" t="s">
        <v>20</v>
      </c>
    </row>
    <row r="1122" spans="1:13" ht="15.6">
      <c r="A1122" s="48">
        <v>12</v>
      </c>
      <c r="B1122" s="48" t="s">
        <v>516</v>
      </c>
      <c r="C1122" s="49">
        <v>-1.5874430971582401</v>
      </c>
      <c r="D1122" s="49">
        <v>0.647934834351934</v>
      </c>
      <c r="E1122" s="49">
        <v>-2.4500042488779101</v>
      </c>
      <c r="F1122" s="49">
        <v>1.66834710618157E-2</v>
      </c>
      <c r="G1122" s="49">
        <v>-2.8787753597855601</v>
      </c>
      <c r="H1122" s="49">
        <v>-0.29611083453091802</v>
      </c>
      <c r="I1122" s="48" t="s">
        <v>3</v>
      </c>
      <c r="J1122" s="48" t="s">
        <v>43</v>
      </c>
      <c r="K1122" s="48" t="s">
        <v>278</v>
      </c>
      <c r="L1122" s="48" t="s">
        <v>854</v>
      </c>
      <c r="M1122" s="48" t="s">
        <v>20</v>
      </c>
    </row>
    <row r="1123" spans="1:13" ht="15.6">
      <c r="A1123" s="48">
        <v>12</v>
      </c>
      <c r="B1123" s="48" t="s">
        <v>553</v>
      </c>
      <c r="C1123" s="49">
        <v>-1.87185591913798</v>
      </c>
      <c r="D1123" s="49">
        <v>0.87850383630414197</v>
      </c>
      <c r="E1123" s="49">
        <v>-2.1307316391614899</v>
      </c>
      <c r="F1123" s="49">
        <v>3.6480050829735898E-2</v>
      </c>
      <c r="G1123" s="49">
        <v>-3.62271153997535</v>
      </c>
      <c r="H1123" s="49">
        <v>-0.121000298300616</v>
      </c>
      <c r="I1123" s="48" t="s">
        <v>3</v>
      </c>
      <c r="J1123" s="48" t="s">
        <v>520</v>
      </c>
      <c r="K1123" s="48" t="s">
        <v>278</v>
      </c>
      <c r="L1123" s="48" t="s">
        <v>856</v>
      </c>
      <c r="M1123" s="48" t="s">
        <v>20</v>
      </c>
    </row>
    <row r="1124" spans="1:13" ht="15.6">
      <c r="A1124" s="48">
        <v>12</v>
      </c>
      <c r="B1124" s="48" t="s">
        <v>548</v>
      </c>
      <c r="C1124" s="49">
        <v>1.6154469983987401</v>
      </c>
      <c r="D1124" s="49">
        <v>0.685492077519675</v>
      </c>
      <c r="E1124" s="49">
        <v>2.3566238784902298</v>
      </c>
      <c r="F1124" s="49">
        <v>2.11274589825973E-2</v>
      </c>
      <c r="G1124" s="49">
        <v>0.249263258081761</v>
      </c>
      <c r="H1124" s="49">
        <v>2.9816307387157202</v>
      </c>
      <c r="I1124" s="48" t="s">
        <v>3</v>
      </c>
      <c r="J1124" s="48" t="s">
        <v>549</v>
      </c>
      <c r="K1124" s="48" t="s">
        <v>278</v>
      </c>
      <c r="L1124" s="48" t="s">
        <v>858</v>
      </c>
      <c r="M1124" s="48" t="s">
        <v>20</v>
      </c>
    </row>
    <row r="1125" spans="1:13" ht="15.6">
      <c r="A1125" s="48">
        <v>12</v>
      </c>
      <c r="B1125" s="48" t="s">
        <v>522</v>
      </c>
      <c r="C1125" s="49">
        <v>-1.81783217130345</v>
      </c>
      <c r="D1125" s="49">
        <v>0.96175582433020601</v>
      </c>
      <c r="E1125" s="49">
        <v>-1.8901181831359699</v>
      </c>
      <c r="F1125" s="49">
        <v>6.2712065263124603E-2</v>
      </c>
      <c r="G1125" s="49">
        <v>-3.7346087650013802</v>
      </c>
      <c r="H1125" s="49">
        <v>9.8944422394481299E-2</v>
      </c>
      <c r="I1125" s="48" t="s">
        <v>3</v>
      </c>
      <c r="J1125" s="48" t="s">
        <v>35</v>
      </c>
      <c r="K1125" s="48"/>
      <c r="L1125" s="48" t="s">
        <v>855</v>
      </c>
      <c r="M1125" s="48" t="s">
        <v>20</v>
      </c>
    </row>
    <row r="1126" spans="1:13" ht="15.6">
      <c r="A1126" s="48">
        <v>12</v>
      </c>
      <c r="B1126" s="48" t="s">
        <v>554</v>
      </c>
      <c r="C1126" s="49">
        <v>1.3106039693128599</v>
      </c>
      <c r="D1126" s="49">
        <v>0.93721505961672902</v>
      </c>
      <c r="E1126" s="49">
        <v>1.3984025927291699</v>
      </c>
      <c r="F1126" s="49">
        <v>0.16622611943792001</v>
      </c>
      <c r="G1126" s="49">
        <v>-0.55726295084396904</v>
      </c>
      <c r="H1126" s="49">
        <v>3.1784708894696898</v>
      </c>
      <c r="I1126" s="48" t="s">
        <v>3</v>
      </c>
      <c r="J1126" s="48" t="s">
        <v>525</v>
      </c>
      <c r="K1126" s="48"/>
      <c r="L1126" s="48" t="s">
        <v>856</v>
      </c>
      <c r="M1126" s="48" t="s">
        <v>20</v>
      </c>
    </row>
    <row r="1127" spans="1:13" ht="15.6">
      <c r="A1127" s="48">
        <v>12</v>
      </c>
      <c r="B1127" s="48" t="s">
        <v>532</v>
      </c>
      <c r="C1127" s="49">
        <v>1.7603038507734901</v>
      </c>
      <c r="D1127" s="49">
        <v>0.58612058834208502</v>
      </c>
      <c r="E1127" s="49">
        <v>3.0033134576499401</v>
      </c>
      <c r="F1127" s="49">
        <v>3.6560846173495001E-3</v>
      </c>
      <c r="G1127" s="49">
        <v>0.59216720278283896</v>
      </c>
      <c r="H1127" s="49">
        <v>2.9284404987641302</v>
      </c>
      <c r="I1127" s="48" t="s">
        <v>3</v>
      </c>
      <c r="J1127" s="48" t="s">
        <v>533</v>
      </c>
      <c r="K1127" s="48" t="s">
        <v>279</v>
      </c>
      <c r="L1127" s="48" t="s">
        <v>854</v>
      </c>
      <c r="M1127" s="48" t="s">
        <v>20</v>
      </c>
    </row>
    <row r="1128" spans="1:13" ht="15.6">
      <c r="A1128" s="48">
        <v>12</v>
      </c>
      <c r="B1128" s="48" t="s">
        <v>535</v>
      </c>
      <c r="C1128" s="49">
        <v>-0.38629523822510298</v>
      </c>
      <c r="D1128" s="49">
        <v>0.33000491108901397</v>
      </c>
      <c r="E1128" s="49">
        <v>-1.17057421039684</v>
      </c>
      <c r="F1128" s="49">
        <v>0.24557713542283499</v>
      </c>
      <c r="G1128" s="49">
        <v>-1.04399407755505</v>
      </c>
      <c r="H1128" s="49">
        <v>0.27140360110483902</v>
      </c>
      <c r="I1128" s="48" t="s">
        <v>3</v>
      </c>
      <c r="J1128" s="48" t="s">
        <v>536</v>
      </c>
      <c r="K1128" s="48"/>
      <c r="L1128" s="48" t="s">
        <v>855</v>
      </c>
      <c r="M1128" s="48" t="s">
        <v>20</v>
      </c>
    </row>
    <row r="1129" spans="1:13" ht="15.6">
      <c r="A1129" s="48">
        <v>12</v>
      </c>
      <c r="B1129" s="48" t="s">
        <v>538</v>
      </c>
      <c r="C1129" s="49">
        <v>-1.74136995108199</v>
      </c>
      <c r="D1129" s="49">
        <v>0.74911334904293603</v>
      </c>
      <c r="E1129" s="49">
        <v>-2.3245747166390198</v>
      </c>
      <c r="F1129" s="49">
        <v>2.2879460690584601E-2</v>
      </c>
      <c r="G1129" s="49">
        <v>-3.2343507026902798</v>
      </c>
      <c r="H1129" s="49">
        <v>-0.248389199473696</v>
      </c>
      <c r="I1129" s="48" t="s">
        <v>3</v>
      </c>
      <c r="J1129" s="48" t="s">
        <v>539</v>
      </c>
      <c r="K1129" s="48" t="s">
        <v>278</v>
      </c>
      <c r="L1129" s="48" t="s">
        <v>854</v>
      </c>
      <c r="M1129" s="48" t="s">
        <v>20</v>
      </c>
    </row>
    <row r="1130" spans="1:13" ht="15.6">
      <c r="A1130" s="48">
        <v>12</v>
      </c>
      <c r="B1130" s="48" t="s">
        <v>540</v>
      </c>
      <c r="C1130" s="49">
        <v>-2.6760869343396401</v>
      </c>
      <c r="D1130" s="49">
        <v>0.91438170779990502</v>
      </c>
      <c r="E1130" s="49">
        <v>-2.92666280560071</v>
      </c>
      <c r="F1130" s="49">
        <v>4.5648862644701799E-3</v>
      </c>
      <c r="G1130" s="49">
        <v>-4.4984470499511104</v>
      </c>
      <c r="H1130" s="49">
        <v>-0.85372681872816902</v>
      </c>
      <c r="I1130" s="48" t="s">
        <v>3</v>
      </c>
      <c r="J1130" s="48" t="s">
        <v>541</v>
      </c>
      <c r="K1130" s="48" t="s">
        <v>279</v>
      </c>
      <c r="L1130" s="48" t="s">
        <v>858</v>
      </c>
      <c r="M1130" s="48" t="s">
        <v>20</v>
      </c>
    </row>
    <row r="1131" spans="1:13" ht="15.6">
      <c r="A1131" s="48">
        <v>13</v>
      </c>
      <c r="B1131" s="48" t="s">
        <v>514</v>
      </c>
      <c r="C1131" s="49">
        <v>8.2368772755283004</v>
      </c>
      <c r="D1131" s="49">
        <v>1.3746128212370401</v>
      </c>
      <c r="E1131" s="49">
        <v>5.9921434954431696</v>
      </c>
      <c r="F1131" s="49">
        <v>6.9424347004320505E-8</v>
      </c>
      <c r="G1131" s="49">
        <v>5.4979014401801303</v>
      </c>
      <c r="H1131" s="49">
        <v>10.9758531108765</v>
      </c>
      <c r="I1131" s="48" t="s">
        <v>3</v>
      </c>
      <c r="J1131" s="48" t="s">
        <v>28</v>
      </c>
      <c r="K1131" s="48" t="s">
        <v>280</v>
      </c>
      <c r="L1131" s="48" t="s">
        <v>28</v>
      </c>
      <c r="M1131" s="48" t="s">
        <v>20</v>
      </c>
    </row>
    <row r="1132" spans="1:13" ht="15.6">
      <c r="A1132" s="48">
        <v>13</v>
      </c>
      <c r="B1132" s="48" t="s">
        <v>516</v>
      </c>
      <c r="C1132" s="49">
        <v>-1.53261534629699</v>
      </c>
      <c r="D1132" s="49">
        <v>0.64785432403110899</v>
      </c>
      <c r="E1132" s="49">
        <v>-2.36567896430895</v>
      </c>
      <c r="F1132" s="49">
        <v>2.0617875787820102E-2</v>
      </c>
      <c r="G1132" s="49">
        <v>-2.82349326547001</v>
      </c>
      <c r="H1132" s="49">
        <v>-0.24173742712396201</v>
      </c>
      <c r="I1132" s="48" t="s">
        <v>3</v>
      </c>
      <c r="J1132" s="48" t="s">
        <v>43</v>
      </c>
      <c r="K1132" s="48" t="s">
        <v>278</v>
      </c>
      <c r="L1132" s="48" t="s">
        <v>854</v>
      </c>
      <c r="M1132" s="48" t="s">
        <v>20</v>
      </c>
    </row>
    <row r="1133" spans="1:13" ht="15.6">
      <c r="A1133" s="48">
        <v>13</v>
      </c>
      <c r="B1133" s="48" t="s">
        <v>553</v>
      </c>
      <c r="C1133" s="49">
        <v>-1.75168558487181</v>
      </c>
      <c r="D1133" s="49">
        <v>0.87466491738987595</v>
      </c>
      <c r="E1133" s="49">
        <v>-2.0026933172295198</v>
      </c>
      <c r="F1133" s="49">
        <v>4.8873927162277002E-2</v>
      </c>
      <c r="G1133" s="49">
        <v>-3.4944934764799802</v>
      </c>
      <c r="H1133" s="49">
        <v>-8.8776932636493999E-3</v>
      </c>
      <c r="I1133" s="48" t="s">
        <v>3</v>
      </c>
      <c r="J1133" s="48" t="s">
        <v>520</v>
      </c>
      <c r="K1133" s="48" t="s">
        <v>278</v>
      </c>
      <c r="L1133" s="48" t="s">
        <v>856</v>
      </c>
      <c r="M1133" s="48" t="s">
        <v>20</v>
      </c>
    </row>
    <row r="1134" spans="1:13" ht="15.6">
      <c r="A1134" s="48">
        <v>13</v>
      </c>
      <c r="B1134" s="48" t="s">
        <v>548</v>
      </c>
      <c r="C1134" s="49">
        <v>1.5434956416999399</v>
      </c>
      <c r="D1134" s="49">
        <v>0.68443653738770605</v>
      </c>
      <c r="E1134" s="49">
        <v>2.2551333211856499</v>
      </c>
      <c r="F1134" s="49">
        <v>2.7082377946723701E-2</v>
      </c>
      <c r="G1134" s="49">
        <v>0.17972607126390799</v>
      </c>
      <c r="H1134" s="49">
        <v>2.9072652121359801</v>
      </c>
      <c r="I1134" s="48" t="s">
        <v>3</v>
      </c>
      <c r="J1134" s="48" t="s">
        <v>549</v>
      </c>
      <c r="K1134" s="48" t="s">
        <v>278</v>
      </c>
      <c r="L1134" s="48" t="s">
        <v>858</v>
      </c>
      <c r="M1134" s="48" t="s">
        <v>20</v>
      </c>
    </row>
    <row r="1135" spans="1:13" ht="15.6">
      <c r="A1135" s="48">
        <v>13</v>
      </c>
      <c r="B1135" s="48" t="s">
        <v>522</v>
      </c>
      <c r="C1135" s="49">
        <v>-1.71876805795304</v>
      </c>
      <c r="D1135" s="49">
        <v>0.96041883824570096</v>
      </c>
      <c r="E1135" s="49">
        <v>-1.78960260826676</v>
      </c>
      <c r="F1135" s="49">
        <v>7.7609166946158201E-2</v>
      </c>
      <c r="G1135" s="49">
        <v>-3.6324443667487398</v>
      </c>
      <c r="H1135" s="49">
        <v>0.194908250842659</v>
      </c>
      <c r="I1135" s="48" t="s">
        <v>3</v>
      </c>
      <c r="J1135" s="48" t="s">
        <v>35</v>
      </c>
      <c r="K1135" s="48"/>
      <c r="L1135" s="48" t="s">
        <v>855</v>
      </c>
      <c r="M1135" s="48" t="s">
        <v>20</v>
      </c>
    </row>
    <row r="1136" spans="1:13" ht="15.6">
      <c r="A1136" s="48">
        <v>13</v>
      </c>
      <c r="B1136" s="48" t="s">
        <v>554</v>
      </c>
      <c r="C1136" s="49">
        <v>1.4896703931979001</v>
      </c>
      <c r="D1136" s="49">
        <v>0.92695682680330005</v>
      </c>
      <c r="E1136" s="49">
        <v>1.6070547733438401</v>
      </c>
      <c r="F1136" s="49">
        <v>0.1123012581817</v>
      </c>
      <c r="G1136" s="49">
        <v>-0.35733140236257299</v>
      </c>
      <c r="H1136" s="49">
        <v>3.3366721887583801</v>
      </c>
      <c r="I1136" s="48" t="s">
        <v>3</v>
      </c>
      <c r="J1136" s="48" t="s">
        <v>525</v>
      </c>
      <c r="K1136" s="48"/>
      <c r="L1136" s="48" t="s">
        <v>856</v>
      </c>
      <c r="M1136" s="48" t="s">
        <v>20</v>
      </c>
    </row>
    <row r="1137" spans="1:13" ht="15.6">
      <c r="A1137" s="48">
        <v>13</v>
      </c>
      <c r="B1137" s="48" t="s">
        <v>532</v>
      </c>
      <c r="C1137" s="49">
        <v>1.6873382649019499</v>
      </c>
      <c r="D1137" s="49">
        <v>0.58425277157546995</v>
      </c>
      <c r="E1137" s="49">
        <v>2.8880278314332202</v>
      </c>
      <c r="F1137" s="49">
        <v>5.0806873282382E-3</v>
      </c>
      <c r="G1137" s="49">
        <v>0.52318920535781999</v>
      </c>
      <c r="H1137" s="49">
        <v>2.8514873244460901</v>
      </c>
      <c r="I1137" s="48" t="s">
        <v>3</v>
      </c>
      <c r="J1137" s="48" t="s">
        <v>533</v>
      </c>
      <c r="K1137" s="48" t="s">
        <v>279</v>
      </c>
      <c r="L1137" s="48" t="s">
        <v>854</v>
      </c>
      <c r="M1137" s="48" t="s">
        <v>20</v>
      </c>
    </row>
    <row r="1138" spans="1:13" ht="15.6">
      <c r="A1138" s="48">
        <v>13</v>
      </c>
      <c r="B1138" s="48" t="s">
        <v>538</v>
      </c>
      <c r="C1138" s="49">
        <v>-1.79648531918565</v>
      </c>
      <c r="D1138" s="49">
        <v>0.74950017671151603</v>
      </c>
      <c r="E1138" s="49">
        <v>-2.39691113492175</v>
      </c>
      <c r="F1138" s="49">
        <v>1.9059516369546999E-2</v>
      </c>
      <c r="G1138" s="49">
        <v>-3.28989702092914</v>
      </c>
      <c r="H1138" s="49">
        <v>-0.30307361744216199</v>
      </c>
      <c r="I1138" s="48" t="s">
        <v>3</v>
      </c>
      <c r="J1138" s="48" t="s">
        <v>539</v>
      </c>
      <c r="K1138" s="48" t="s">
        <v>278</v>
      </c>
      <c r="L1138" s="48" t="s">
        <v>854</v>
      </c>
      <c r="M1138" s="48" t="s">
        <v>20</v>
      </c>
    </row>
    <row r="1139" spans="1:13" ht="15.6">
      <c r="A1139" s="48">
        <v>13</v>
      </c>
      <c r="B1139" s="48" t="s">
        <v>540</v>
      </c>
      <c r="C1139" s="49">
        <v>-2.34090260490132</v>
      </c>
      <c r="D1139" s="49">
        <v>0.87056032380246096</v>
      </c>
      <c r="E1139" s="49">
        <v>-2.6889608231588702</v>
      </c>
      <c r="F1139" s="49">
        <v>8.8511440605834307E-3</v>
      </c>
      <c r="G1139" s="49">
        <v>-4.0755319152565201</v>
      </c>
      <c r="H1139" s="49">
        <v>-0.606273294546119</v>
      </c>
      <c r="I1139" s="48" t="s">
        <v>3</v>
      </c>
      <c r="J1139" s="48" t="s">
        <v>541</v>
      </c>
      <c r="K1139" s="48" t="s">
        <v>279</v>
      </c>
      <c r="L1139" s="48" t="s">
        <v>858</v>
      </c>
      <c r="M1139" s="48" t="s">
        <v>20</v>
      </c>
    </row>
    <row r="1140" spans="1:13" ht="15.6">
      <c r="A1140" s="48">
        <v>1</v>
      </c>
      <c r="B1140" s="48" t="s">
        <v>514</v>
      </c>
      <c r="C1140" s="49">
        <v>11.2922274118734</v>
      </c>
      <c r="D1140" s="49">
        <v>2.6534296269373598</v>
      </c>
      <c r="E1140" s="49">
        <v>4.2557101561073498</v>
      </c>
      <c r="F1140" s="49">
        <v>7.7050183971040702E-5</v>
      </c>
      <c r="G1140" s="49">
        <v>5.9808109346839604</v>
      </c>
      <c r="H1140" s="49">
        <v>16.603643889062901</v>
      </c>
      <c r="I1140" s="48" t="s">
        <v>2</v>
      </c>
      <c r="J1140" s="48" t="s">
        <v>28</v>
      </c>
      <c r="K1140" s="48" t="s">
        <v>280</v>
      </c>
      <c r="L1140" s="48" t="s">
        <v>28</v>
      </c>
      <c r="M1140" s="48" t="s">
        <v>20</v>
      </c>
    </row>
    <row r="1141" spans="1:13" ht="15.6">
      <c r="A1141" s="48">
        <v>1</v>
      </c>
      <c r="B1141" s="48" t="s">
        <v>546</v>
      </c>
      <c r="C1141" s="49">
        <v>5.0060289449288697E-2</v>
      </c>
      <c r="D1141" s="49">
        <v>0.49304743619646302</v>
      </c>
      <c r="E1141" s="49">
        <v>0.10153239987509299</v>
      </c>
      <c r="F1141" s="49">
        <v>0.91947803313627896</v>
      </c>
      <c r="G1141" s="49">
        <v>-0.93688138409815402</v>
      </c>
      <c r="H1141" s="49">
        <v>1.03700196299673</v>
      </c>
      <c r="I1141" s="48" t="s">
        <v>2</v>
      </c>
      <c r="J1141" s="48" t="s">
        <v>866</v>
      </c>
      <c r="K1141" s="48"/>
      <c r="L1141" s="48" t="s">
        <v>856</v>
      </c>
      <c r="M1141" s="48" t="s">
        <v>20</v>
      </c>
    </row>
    <row r="1142" spans="1:13" ht="15.6">
      <c r="A1142" s="48">
        <v>1</v>
      </c>
      <c r="B1142" s="48" t="s">
        <v>515</v>
      </c>
      <c r="C1142" s="49">
        <v>-1.5399330301132601</v>
      </c>
      <c r="D1142" s="49">
        <v>0.86470103362250395</v>
      </c>
      <c r="E1142" s="49">
        <v>-1.78088491887421</v>
      </c>
      <c r="F1142" s="49">
        <v>8.0168178301175397E-2</v>
      </c>
      <c r="G1142" s="49">
        <v>-3.2708202076738799</v>
      </c>
      <c r="H1142" s="49">
        <v>0.190954147447365</v>
      </c>
      <c r="I1142" s="48" t="s">
        <v>2</v>
      </c>
      <c r="J1142" s="48" t="s">
        <v>44</v>
      </c>
      <c r="K1142" s="48"/>
      <c r="L1142" s="48" t="s">
        <v>854</v>
      </c>
      <c r="M1142" s="48" t="s">
        <v>20</v>
      </c>
    </row>
    <row r="1143" spans="1:13" ht="15.6">
      <c r="A1143" s="48">
        <v>1</v>
      </c>
      <c r="B1143" s="48" t="s">
        <v>516</v>
      </c>
      <c r="C1143" s="49">
        <v>-2.8566863606364499</v>
      </c>
      <c r="D1143" s="49">
        <v>0.92140397536174801</v>
      </c>
      <c r="E1143" s="49">
        <v>-3.1003625304686802</v>
      </c>
      <c r="F1143" s="49">
        <v>2.9815647677889101E-3</v>
      </c>
      <c r="G1143" s="49">
        <v>-4.7010768080789802</v>
      </c>
      <c r="H1143" s="49">
        <v>-1.01229591319391</v>
      </c>
      <c r="I1143" s="48" t="s">
        <v>2</v>
      </c>
      <c r="J1143" s="48" t="s">
        <v>43</v>
      </c>
      <c r="K1143" s="48" t="s">
        <v>279</v>
      </c>
      <c r="L1143" s="48" t="s">
        <v>854</v>
      </c>
      <c r="M1143" s="48" t="s">
        <v>20</v>
      </c>
    </row>
    <row r="1144" spans="1:13" ht="15.6">
      <c r="A1144" s="48">
        <v>1</v>
      </c>
      <c r="B1144" s="48" t="s">
        <v>517</v>
      </c>
      <c r="C1144" s="49">
        <v>-0.39895190160433203</v>
      </c>
      <c r="D1144" s="49">
        <v>0.58268837540872398</v>
      </c>
      <c r="E1144" s="49">
        <v>-0.68467455065409399</v>
      </c>
      <c r="F1144" s="49">
        <v>0.496276325083573</v>
      </c>
      <c r="G1144" s="49">
        <v>-1.5653294104681601</v>
      </c>
      <c r="H1144" s="49">
        <v>0.76742560725949305</v>
      </c>
      <c r="I1144" s="48" t="s">
        <v>2</v>
      </c>
      <c r="J1144" s="48" t="s">
        <v>518</v>
      </c>
      <c r="K1144" s="48"/>
      <c r="L1144" s="48" t="s">
        <v>855</v>
      </c>
      <c r="M1144" s="48" t="s">
        <v>20</v>
      </c>
    </row>
    <row r="1145" spans="1:13" ht="15.6">
      <c r="A1145" s="48">
        <v>1</v>
      </c>
      <c r="B1145" s="48" t="s">
        <v>555</v>
      </c>
      <c r="C1145" s="49">
        <v>-0.482855242345401</v>
      </c>
      <c r="D1145" s="49">
        <v>1.18994674782041</v>
      </c>
      <c r="E1145" s="49">
        <v>-0.40577886634829002</v>
      </c>
      <c r="F1145" s="49">
        <v>0.686398206739393</v>
      </c>
      <c r="G1145" s="49">
        <v>-2.8647924526592798</v>
      </c>
      <c r="H1145" s="49">
        <v>1.8990819679684801</v>
      </c>
      <c r="I1145" s="48" t="s">
        <v>2</v>
      </c>
      <c r="J1145" s="48" t="s">
        <v>520</v>
      </c>
      <c r="K1145" s="48"/>
      <c r="L1145" s="48" t="s">
        <v>856</v>
      </c>
      <c r="M1145" s="48" t="s">
        <v>20</v>
      </c>
    </row>
    <row r="1146" spans="1:13" ht="15.6">
      <c r="A1146" s="48">
        <v>1</v>
      </c>
      <c r="B1146" s="48" t="s">
        <v>521</v>
      </c>
      <c r="C1146" s="49">
        <v>-0.24908174679348899</v>
      </c>
      <c r="D1146" s="49">
        <v>1.0328820417594</v>
      </c>
      <c r="E1146" s="49">
        <v>-0.241152171035141</v>
      </c>
      <c r="F1146" s="49">
        <v>0.810287664368462</v>
      </c>
      <c r="G1146" s="49">
        <v>-2.3166197888429201</v>
      </c>
      <c r="H1146" s="49">
        <v>1.81845629525594</v>
      </c>
      <c r="I1146" s="48" t="s">
        <v>2</v>
      </c>
      <c r="J1146" s="48" t="s">
        <v>857</v>
      </c>
      <c r="K1146" s="48"/>
      <c r="L1146" s="48" t="s">
        <v>858</v>
      </c>
      <c r="M1146" s="48" t="s">
        <v>20</v>
      </c>
    </row>
    <row r="1147" spans="1:13" ht="15.6">
      <c r="A1147" s="48">
        <v>1</v>
      </c>
      <c r="B1147" s="48" t="s">
        <v>556</v>
      </c>
      <c r="C1147" s="49">
        <v>0.416349318403407</v>
      </c>
      <c r="D1147" s="49">
        <v>1.09200083243351</v>
      </c>
      <c r="E1147" s="49">
        <v>0.38127197895589399</v>
      </c>
      <c r="F1147" s="49">
        <v>0.704394580270152</v>
      </c>
      <c r="G1147" s="49">
        <v>-1.7695278405799</v>
      </c>
      <c r="H1147" s="49">
        <v>2.6022264773867101</v>
      </c>
      <c r="I1147" s="48" t="s">
        <v>2</v>
      </c>
      <c r="J1147" s="48" t="s">
        <v>549</v>
      </c>
      <c r="K1147" s="48"/>
      <c r="L1147" s="48" t="s">
        <v>858</v>
      </c>
      <c r="M1147" s="48" t="s">
        <v>20</v>
      </c>
    </row>
    <row r="1148" spans="1:13" ht="15.6">
      <c r="A1148" s="48">
        <v>1</v>
      </c>
      <c r="B1148" s="48" t="s">
        <v>522</v>
      </c>
      <c r="C1148" s="49">
        <v>6.2655345360083603E-2</v>
      </c>
      <c r="D1148" s="49">
        <v>1.30455890938287</v>
      </c>
      <c r="E1148" s="49">
        <v>4.8027992380752699E-2</v>
      </c>
      <c r="F1148" s="49">
        <v>0.96185893508690901</v>
      </c>
      <c r="G1148" s="49">
        <v>-2.5487030326490498</v>
      </c>
      <c r="H1148" s="49">
        <v>2.6740137233692201</v>
      </c>
      <c r="I1148" s="48" t="s">
        <v>2</v>
      </c>
      <c r="J1148" s="48" t="s">
        <v>35</v>
      </c>
      <c r="K1148" s="48"/>
      <c r="L1148" s="48" t="s">
        <v>855</v>
      </c>
      <c r="M1148" s="48" t="s">
        <v>20</v>
      </c>
    </row>
    <row r="1149" spans="1:13" ht="15.6">
      <c r="A1149" s="48">
        <v>1</v>
      </c>
      <c r="B1149" s="48" t="s">
        <v>523</v>
      </c>
      <c r="C1149" s="49">
        <v>-9.2836746785017799E-2</v>
      </c>
      <c r="D1149" s="49">
        <v>1.3810703718208099</v>
      </c>
      <c r="E1149" s="49">
        <v>-6.7220866278248706E-2</v>
      </c>
      <c r="F1149" s="49">
        <v>0.94663706595467401</v>
      </c>
      <c r="G1149" s="49">
        <v>-2.8573494568936901</v>
      </c>
      <c r="H1149" s="49">
        <v>2.67167596332366</v>
      </c>
      <c r="I1149" s="48" t="s">
        <v>2</v>
      </c>
      <c r="J1149" s="48" t="s">
        <v>37</v>
      </c>
      <c r="K1149" s="48"/>
      <c r="L1149" s="48" t="s">
        <v>855</v>
      </c>
      <c r="M1149" s="48" t="s">
        <v>20</v>
      </c>
    </row>
    <row r="1150" spans="1:13" ht="15.6">
      <c r="A1150" s="48">
        <v>1</v>
      </c>
      <c r="B1150" s="48" t="s">
        <v>557</v>
      </c>
      <c r="C1150" s="49">
        <v>0.43204617601781597</v>
      </c>
      <c r="D1150" s="49">
        <v>1.5184328491603001</v>
      </c>
      <c r="E1150" s="49">
        <v>0.28453426587599101</v>
      </c>
      <c r="F1150" s="49">
        <v>0.77701442405078902</v>
      </c>
      <c r="G1150" s="49">
        <v>-2.6074274066468299</v>
      </c>
      <c r="H1150" s="49">
        <v>3.4715197586824602</v>
      </c>
      <c r="I1150" s="48" t="s">
        <v>2</v>
      </c>
      <c r="J1150" s="48" t="s">
        <v>525</v>
      </c>
      <c r="K1150" s="48"/>
      <c r="L1150" s="48" t="s">
        <v>856</v>
      </c>
      <c r="M1150" s="48" t="s">
        <v>20</v>
      </c>
    </row>
    <row r="1151" spans="1:13" ht="15.6">
      <c r="A1151" s="48">
        <v>1</v>
      </c>
      <c r="B1151" s="48" t="s">
        <v>558</v>
      </c>
      <c r="C1151" s="49">
        <v>-0.667166518783886</v>
      </c>
      <c r="D1151" s="49">
        <v>1.0655146371455999</v>
      </c>
      <c r="E1151" s="49">
        <v>-0.62614486514343104</v>
      </c>
      <c r="F1151" s="49">
        <v>0.53367645315393497</v>
      </c>
      <c r="G1151" s="49">
        <v>-2.80002579757091</v>
      </c>
      <c r="H1151" s="49">
        <v>1.46569276000313</v>
      </c>
      <c r="I1151" s="48" t="s">
        <v>2</v>
      </c>
      <c r="J1151" s="48" t="s">
        <v>527</v>
      </c>
      <c r="K1151" s="48"/>
      <c r="L1151" s="48" t="s">
        <v>858</v>
      </c>
      <c r="M1151" s="48" t="s">
        <v>20</v>
      </c>
    </row>
    <row r="1152" spans="1:13" ht="15.6">
      <c r="A1152" s="48">
        <v>1</v>
      </c>
      <c r="B1152" s="48" t="s">
        <v>528</v>
      </c>
      <c r="C1152" s="49">
        <v>0.55232923265234801</v>
      </c>
      <c r="D1152" s="49">
        <v>1.0463179405816001</v>
      </c>
      <c r="E1152" s="49">
        <v>0.52787896606774598</v>
      </c>
      <c r="F1152" s="49">
        <v>0.59959718267328899</v>
      </c>
      <c r="G1152" s="49">
        <v>-1.5421036829846699</v>
      </c>
      <c r="H1152" s="49">
        <v>2.64676214828937</v>
      </c>
      <c r="I1152" s="48" t="s">
        <v>2</v>
      </c>
      <c r="J1152" s="48" t="s">
        <v>863</v>
      </c>
      <c r="K1152" s="48"/>
      <c r="L1152" s="48" t="s">
        <v>855</v>
      </c>
      <c r="M1152" s="48" t="s">
        <v>20</v>
      </c>
    </row>
    <row r="1153" spans="1:13" ht="15.6">
      <c r="A1153" s="48">
        <v>1</v>
      </c>
      <c r="B1153" s="48" t="s">
        <v>559</v>
      </c>
      <c r="C1153" s="49">
        <v>0.81307669631552804</v>
      </c>
      <c r="D1153" s="49">
        <v>1.3083999178941501</v>
      </c>
      <c r="E1153" s="49">
        <v>0.62142826913667404</v>
      </c>
      <c r="F1153" s="49">
        <v>0.53675278211782196</v>
      </c>
      <c r="G1153" s="49">
        <v>-1.80597029558738</v>
      </c>
      <c r="H1153" s="49">
        <v>3.4321236882184398</v>
      </c>
      <c r="I1153" s="48" t="s">
        <v>2</v>
      </c>
      <c r="J1153" s="48" t="s">
        <v>529</v>
      </c>
      <c r="K1153" s="48"/>
      <c r="L1153" s="48" t="s">
        <v>859</v>
      </c>
      <c r="M1153" s="48" t="s">
        <v>20</v>
      </c>
    </row>
    <row r="1154" spans="1:13" ht="15.6">
      <c r="A1154" s="48">
        <v>1</v>
      </c>
      <c r="B1154" s="48" t="s">
        <v>530</v>
      </c>
      <c r="C1154" s="49">
        <v>-0.91433547190222497</v>
      </c>
      <c r="D1154" s="49">
        <v>1.3601631553337299</v>
      </c>
      <c r="E1154" s="49">
        <v>-0.67222484914163605</v>
      </c>
      <c r="F1154" s="49">
        <v>0.50410975781682399</v>
      </c>
      <c r="G1154" s="49">
        <v>-3.6369978412238999</v>
      </c>
      <c r="H1154" s="49">
        <v>1.80832689741944</v>
      </c>
      <c r="I1154" s="48" t="s">
        <v>2</v>
      </c>
      <c r="J1154" s="48" t="s">
        <v>865</v>
      </c>
      <c r="K1154" s="48"/>
      <c r="L1154" s="48" t="s">
        <v>854</v>
      </c>
      <c r="M1154" s="48" t="s">
        <v>20</v>
      </c>
    </row>
    <row r="1155" spans="1:13" ht="15.6">
      <c r="A1155" s="48">
        <v>1</v>
      </c>
      <c r="B1155" s="48" t="s">
        <v>531</v>
      </c>
      <c r="C1155" s="49">
        <v>-0.76857537727305403</v>
      </c>
      <c r="D1155" s="49">
        <v>1.6813066871492801</v>
      </c>
      <c r="E1155" s="49">
        <v>-0.45712979264729098</v>
      </c>
      <c r="F1155" s="49">
        <v>0.64928539427338205</v>
      </c>
      <c r="G1155" s="49">
        <v>-4.1340763691500699</v>
      </c>
      <c r="H1155" s="49">
        <v>2.5969256146039599</v>
      </c>
      <c r="I1155" s="48" t="s">
        <v>2</v>
      </c>
      <c r="J1155" s="48" t="s">
        <v>864</v>
      </c>
      <c r="K1155" s="48"/>
      <c r="L1155" s="48" t="s">
        <v>854</v>
      </c>
      <c r="M1155" s="48" t="s">
        <v>20</v>
      </c>
    </row>
    <row r="1156" spans="1:13" ht="15.6">
      <c r="A1156" s="48">
        <v>1</v>
      </c>
      <c r="B1156" s="48" t="s">
        <v>532</v>
      </c>
      <c r="C1156" s="49">
        <v>0.41951461889047698</v>
      </c>
      <c r="D1156" s="49">
        <v>0.437137174205941</v>
      </c>
      <c r="E1156" s="49">
        <v>0.95968644088099897</v>
      </c>
      <c r="F1156" s="49">
        <v>0.34119675491826501</v>
      </c>
      <c r="G1156" s="49">
        <v>-0.45551050568739698</v>
      </c>
      <c r="H1156" s="49">
        <v>1.2945397434683501</v>
      </c>
      <c r="I1156" s="48" t="s">
        <v>2</v>
      </c>
      <c r="J1156" s="48" t="s">
        <v>533</v>
      </c>
      <c r="K1156" s="48"/>
      <c r="L1156" s="48" t="s">
        <v>854</v>
      </c>
      <c r="M1156" s="48" t="s">
        <v>20</v>
      </c>
    </row>
    <row r="1157" spans="1:13" ht="15.6">
      <c r="A1157" s="48">
        <v>1</v>
      </c>
      <c r="B1157" s="48" t="s">
        <v>534</v>
      </c>
      <c r="C1157" s="49">
        <v>6.2730148078113002E-2</v>
      </c>
      <c r="D1157" s="49">
        <v>1.1611551677586101</v>
      </c>
      <c r="E1157" s="49">
        <v>5.4023914994239398E-2</v>
      </c>
      <c r="F1157" s="49">
        <v>0.95710176757422405</v>
      </c>
      <c r="G1157" s="49">
        <v>-2.26157445302989</v>
      </c>
      <c r="H1157" s="49">
        <v>2.3870347491861201</v>
      </c>
      <c r="I1157" s="48" t="s">
        <v>2</v>
      </c>
      <c r="J1157" s="48" t="s">
        <v>48</v>
      </c>
      <c r="K1157" s="48"/>
      <c r="L1157" s="48" t="s">
        <v>858</v>
      </c>
      <c r="M1157" s="48" t="s">
        <v>20</v>
      </c>
    </row>
    <row r="1158" spans="1:13" ht="15.6">
      <c r="A1158" s="48">
        <v>1</v>
      </c>
      <c r="B1158" s="48" t="s">
        <v>535</v>
      </c>
      <c r="C1158" s="49">
        <v>0.43683964819940901</v>
      </c>
      <c r="D1158" s="49">
        <v>0.59812987227224501</v>
      </c>
      <c r="E1158" s="49">
        <v>0.73034246983835105</v>
      </c>
      <c r="F1158" s="49">
        <v>0.46812074191205</v>
      </c>
      <c r="G1158" s="49">
        <v>-0.76044737491750103</v>
      </c>
      <c r="H1158" s="49">
        <v>1.6341266713163201</v>
      </c>
      <c r="I1158" s="48" t="s">
        <v>2</v>
      </c>
      <c r="J1158" s="48" t="s">
        <v>536</v>
      </c>
      <c r="K1158" s="48"/>
      <c r="L1158" s="48" t="s">
        <v>855</v>
      </c>
      <c r="M1158" s="48" t="s">
        <v>20</v>
      </c>
    </row>
    <row r="1159" spans="1:13" ht="15.6">
      <c r="A1159" s="48">
        <v>1</v>
      </c>
      <c r="B1159" s="48" t="s">
        <v>537</v>
      </c>
      <c r="C1159" s="49">
        <v>-5.3256655552250301E-2</v>
      </c>
      <c r="D1159" s="49">
        <v>0.90414372126348097</v>
      </c>
      <c r="E1159" s="49">
        <v>-5.8902864997865199E-2</v>
      </c>
      <c r="F1159" s="49">
        <v>0.95323195510756698</v>
      </c>
      <c r="G1159" s="49">
        <v>-1.8630969505855</v>
      </c>
      <c r="H1159" s="49">
        <v>1.7565836394809999</v>
      </c>
      <c r="I1159" s="48" t="s">
        <v>2</v>
      </c>
      <c r="J1159" s="48" t="s">
        <v>33</v>
      </c>
      <c r="K1159" s="48"/>
      <c r="L1159" s="48" t="s">
        <v>855</v>
      </c>
      <c r="M1159" s="48" t="s">
        <v>20</v>
      </c>
    </row>
    <row r="1160" spans="1:13" ht="15.6">
      <c r="A1160" s="48">
        <v>1</v>
      </c>
      <c r="B1160" s="48" t="s">
        <v>538</v>
      </c>
      <c r="C1160" s="49">
        <v>-2.1486285329163</v>
      </c>
      <c r="D1160" s="49">
        <v>1.17255776671134</v>
      </c>
      <c r="E1160" s="49">
        <v>-1.8324287245502</v>
      </c>
      <c r="F1160" s="49">
        <v>7.20227301242653E-2</v>
      </c>
      <c r="G1160" s="49">
        <v>-4.4957579157126801</v>
      </c>
      <c r="H1160" s="49">
        <v>0.19850084988009101</v>
      </c>
      <c r="I1160" s="48" t="s">
        <v>2</v>
      </c>
      <c r="J1160" s="48" t="s">
        <v>539</v>
      </c>
      <c r="K1160" s="48"/>
      <c r="L1160" s="48" t="s">
        <v>854</v>
      </c>
      <c r="M1160" s="48" t="s">
        <v>20</v>
      </c>
    </row>
    <row r="1161" spans="1:13" ht="15.6">
      <c r="A1161" s="48">
        <v>1</v>
      </c>
      <c r="B1161" s="48" t="s">
        <v>540</v>
      </c>
      <c r="C1161" s="49">
        <v>-0.54004353857519904</v>
      </c>
      <c r="D1161" s="49">
        <v>1.29941704502024</v>
      </c>
      <c r="E1161" s="49">
        <v>-0.41560447482569901</v>
      </c>
      <c r="F1161" s="49">
        <v>0.67923309335216897</v>
      </c>
      <c r="G1161" s="49">
        <v>-3.1411093567885602</v>
      </c>
      <c r="H1161" s="49">
        <v>2.0610222796381601</v>
      </c>
      <c r="I1161" s="48" t="s">
        <v>2</v>
      </c>
      <c r="J1161" s="48" t="s">
        <v>541</v>
      </c>
      <c r="K1161" s="48"/>
      <c r="L1161" s="48" t="s">
        <v>858</v>
      </c>
      <c r="M1161" s="48" t="s">
        <v>20</v>
      </c>
    </row>
    <row r="1162" spans="1:13" ht="15.6">
      <c r="A1162" s="48">
        <v>2</v>
      </c>
      <c r="B1162" s="48" t="s">
        <v>514</v>
      </c>
      <c r="C1162" s="49">
        <v>11.3574850805902</v>
      </c>
      <c r="D1162" s="49">
        <v>2.25979390804557</v>
      </c>
      <c r="E1162" s="49">
        <v>5.0258941933394796</v>
      </c>
      <c r="F1162" s="49">
        <v>4.9580884739264897E-6</v>
      </c>
      <c r="G1162" s="49">
        <v>6.8356479151589502</v>
      </c>
      <c r="H1162" s="49">
        <v>15.879322246021401</v>
      </c>
      <c r="I1162" s="48" t="s">
        <v>2</v>
      </c>
      <c r="J1162" s="48" t="s">
        <v>28</v>
      </c>
      <c r="K1162" s="48" t="s">
        <v>280</v>
      </c>
      <c r="L1162" s="48" t="s">
        <v>28</v>
      </c>
      <c r="M1162" s="48" t="s">
        <v>20</v>
      </c>
    </row>
    <row r="1163" spans="1:13" ht="15.6">
      <c r="A1163" s="48">
        <v>2</v>
      </c>
      <c r="B1163" s="48" t="s">
        <v>546</v>
      </c>
      <c r="C1163" s="49">
        <v>5.6626449949067799E-2</v>
      </c>
      <c r="D1163" s="49">
        <v>0.46969139864141801</v>
      </c>
      <c r="E1163" s="49">
        <v>0.120560968569703</v>
      </c>
      <c r="F1163" s="49">
        <v>0.90444841985584401</v>
      </c>
      <c r="G1163" s="49">
        <v>-0.883223867860223</v>
      </c>
      <c r="H1163" s="49">
        <v>0.99647676775835903</v>
      </c>
      <c r="I1163" s="48" t="s">
        <v>2</v>
      </c>
      <c r="J1163" s="48" t="s">
        <v>866</v>
      </c>
      <c r="K1163" s="48"/>
      <c r="L1163" s="48" t="s">
        <v>856</v>
      </c>
      <c r="M1163" s="48" t="s">
        <v>20</v>
      </c>
    </row>
    <row r="1164" spans="1:13" ht="15.6">
      <c r="A1164" s="48">
        <v>2</v>
      </c>
      <c r="B1164" s="48" t="s">
        <v>515</v>
      </c>
      <c r="C1164" s="49">
        <v>-1.5383237906226399</v>
      </c>
      <c r="D1164" s="49">
        <v>0.85671489354073804</v>
      </c>
      <c r="E1164" s="49">
        <v>-1.79560761954875</v>
      </c>
      <c r="F1164" s="49">
        <v>7.7678314018606295E-2</v>
      </c>
      <c r="G1164" s="49">
        <v>-3.2526063329370398</v>
      </c>
      <c r="H1164" s="49">
        <v>0.17595875169175501</v>
      </c>
      <c r="I1164" s="48" t="s">
        <v>2</v>
      </c>
      <c r="J1164" s="48" t="s">
        <v>44</v>
      </c>
      <c r="K1164" s="48"/>
      <c r="L1164" s="48" t="s">
        <v>854</v>
      </c>
      <c r="M1164" s="48" t="s">
        <v>20</v>
      </c>
    </row>
    <row r="1165" spans="1:13" ht="15.6">
      <c r="A1165" s="48">
        <v>2</v>
      </c>
      <c r="B1165" s="48" t="s">
        <v>516</v>
      </c>
      <c r="C1165" s="49">
        <v>-2.8489320130980702</v>
      </c>
      <c r="D1165" s="49">
        <v>0.89944542115261406</v>
      </c>
      <c r="E1165" s="49">
        <v>-3.1674317819609801</v>
      </c>
      <c r="F1165" s="49">
        <v>2.4356624846437898E-3</v>
      </c>
      <c r="G1165" s="49">
        <v>-4.6487181436671001</v>
      </c>
      <c r="H1165" s="49">
        <v>-1.0491458825290301</v>
      </c>
      <c r="I1165" s="48" t="s">
        <v>2</v>
      </c>
      <c r="J1165" s="48" t="s">
        <v>43</v>
      </c>
      <c r="K1165" s="48" t="s">
        <v>279</v>
      </c>
      <c r="L1165" s="48" t="s">
        <v>854</v>
      </c>
      <c r="M1165" s="48" t="s">
        <v>20</v>
      </c>
    </row>
    <row r="1166" spans="1:13" ht="15.6">
      <c r="A1166" s="48">
        <v>2</v>
      </c>
      <c r="B1166" s="48" t="s">
        <v>517</v>
      </c>
      <c r="C1166" s="49">
        <v>-0.396740376572566</v>
      </c>
      <c r="D1166" s="49">
        <v>0.57593394557712096</v>
      </c>
      <c r="E1166" s="49">
        <v>-0.68886437345693796</v>
      </c>
      <c r="F1166" s="49">
        <v>0.49360871897254299</v>
      </c>
      <c r="G1166" s="49">
        <v>-1.5491815397565301</v>
      </c>
      <c r="H1166" s="49">
        <v>0.75570078661139395</v>
      </c>
      <c r="I1166" s="48" t="s">
        <v>2</v>
      </c>
      <c r="J1166" s="48" t="s">
        <v>518</v>
      </c>
      <c r="K1166" s="48"/>
      <c r="L1166" s="48" t="s">
        <v>855</v>
      </c>
      <c r="M1166" s="48" t="s">
        <v>20</v>
      </c>
    </row>
    <row r="1167" spans="1:13" ht="15.6">
      <c r="A1167" s="48">
        <v>2</v>
      </c>
      <c r="B1167" s="48" t="s">
        <v>555</v>
      </c>
      <c r="C1167" s="49">
        <v>-0.49995470808233999</v>
      </c>
      <c r="D1167" s="49">
        <v>1.1257949722994001</v>
      </c>
      <c r="E1167" s="49">
        <v>-0.444090372033903</v>
      </c>
      <c r="F1167" s="49">
        <v>0.65860183854896803</v>
      </c>
      <c r="G1167" s="49">
        <v>-2.75266524432846</v>
      </c>
      <c r="H1167" s="49">
        <v>1.7527558281637801</v>
      </c>
      <c r="I1167" s="48" t="s">
        <v>2</v>
      </c>
      <c r="J1167" s="48" t="s">
        <v>520</v>
      </c>
      <c r="K1167" s="48"/>
      <c r="L1167" s="48" t="s">
        <v>856</v>
      </c>
      <c r="M1167" s="48" t="s">
        <v>20</v>
      </c>
    </row>
    <row r="1168" spans="1:13" ht="15.6">
      <c r="A1168" s="48">
        <v>2</v>
      </c>
      <c r="B1168" s="48" t="s">
        <v>521</v>
      </c>
      <c r="C1168" s="49">
        <v>-0.257439462453667</v>
      </c>
      <c r="D1168" s="49">
        <v>1.00947255910393</v>
      </c>
      <c r="E1168" s="49">
        <v>-0.25502373505049702</v>
      </c>
      <c r="F1168" s="49">
        <v>0.799591648327169</v>
      </c>
      <c r="G1168" s="49">
        <v>-2.2773893875275601</v>
      </c>
      <c r="H1168" s="49">
        <v>1.7625104626202299</v>
      </c>
      <c r="I1168" s="48" t="s">
        <v>2</v>
      </c>
      <c r="J1168" s="48" t="s">
        <v>857</v>
      </c>
      <c r="K1168" s="48"/>
      <c r="L1168" s="48" t="s">
        <v>858</v>
      </c>
      <c r="M1168" s="48" t="s">
        <v>20</v>
      </c>
    </row>
    <row r="1169" spans="1:13" ht="15.6">
      <c r="A1169" s="48">
        <v>2</v>
      </c>
      <c r="B1169" s="48" t="s">
        <v>556</v>
      </c>
      <c r="C1169" s="49">
        <v>0.414074667809403</v>
      </c>
      <c r="D1169" s="49">
        <v>1.0817097698781699</v>
      </c>
      <c r="E1169" s="49">
        <v>0.38279645736770801</v>
      </c>
      <c r="F1169" s="49">
        <v>0.70324634051934298</v>
      </c>
      <c r="G1169" s="49">
        <v>-1.75042158214975</v>
      </c>
      <c r="H1169" s="49">
        <v>2.5785709177685501</v>
      </c>
      <c r="I1169" s="48" t="s">
        <v>2</v>
      </c>
      <c r="J1169" s="48" t="s">
        <v>549</v>
      </c>
      <c r="K1169" s="48"/>
      <c r="L1169" s="48" t="s">
        <v>858</v>
      </c>
      <c r="M1169" s="48" t="s">
        <v>20</v>
      </c>
    </row>
    <row r="1170" spans="1:13" ht="15.6">
      <c r="A1170" s="48">
        <v>2</v>
      </c>
      <c r="B1170" s="48" t="s">
        <v>523</v>
      </c>
      <c r="C1170" s="49">
        <v>-0.103992348393369</v>
      </c>
      <c r="D1170" s="49">
        <v>1.3498383198369801</v>
      </c>
      <c r="E1170" s="49">
        <v>-7.70405957995976E-2</v>
      </c>
      <c r="F1170" s="49">
        <v>0.93885191635712895</v>
      </c>
      <c r="G1170" s="49">
        <v>-2.8050125875536001</v>
      </c>
      <c r="H1170" s="49">
        <v>2.59702789076686</v>
      </c>
      <c r="I1170" s="48" t="s">
        <v>2</v>
      </c>
      <c r="J1170" s="48" t="s">
        <v>37</v>
      </c>
      <c r="K1170" s="48"/>
      <c r="L1170" s="48" t="s">
        <v>855</v>
      </c>
      <c r="M1170" s="48" t="s">
        <v>20</v>
      </c>
    </row>
    <row r="1171" spans="1:13" ht="15.6">
      <c r="A1171" s="48">
        <v>2</v>
      </c>
      <c r="B1171" s="48" t="s">
        <v>557</v>
      </c>
      <c r="C1171" s="49">
        <v>0.43528943883209698</v>
      </c>
      <c r="D1171" s="49">
        <v>1.50405014700846</v>
      </c>
      <c r="E1171" s="49">
        <v>0.28941151975410101</v>
      </c>
      <c r="F1171" s="49">
        <v>0.77328106532639795</v>
      </c>
      <c r="G1171" s="49">
        <v>-2.5743079537448001</v>
      </c>
      <c r="H1171" s="49">
        <v>3.4448868314090002</v>
      </c>
      <c r="I1171" s="48" t="s">
        <v>2</v>
      </c>
      <c r="J1171" s="48" t="s">
        <v>525</v>
      </c>
      <c r="K1171" s="48"/>
      <c r="L1171" s="48" t="s">
        <v>856</v>
      </c>
      <c r="M1171" s="48" t="s">
        <v>20</v>
      </c>
    </row>
    <row r="1172" spans="1:13" ht="15.6">
      <c r="A1172" s="48">
        <v>2</v>
      </c>
      <c r="B1172" s="48" t="s">
        <v>558</v>
      </c>
      <c r="C1172" s="49">
        <v>-0.67553115873049296</v>
      </c>
      <c r="D1172" s="49">
        <v>1.0422589377583</v>
      </c>
      <c r="E1172" s="49">
        <v>-0.648141391987899</v>
      </c>
      <c r="F1172" s="49">
        <v>0.51940803250349499</v>
      </c>
      <c r="G1172" s="49">
        <v>-2.7610864759560401</v>
      </c>
      <c r="H1172" s="49">
        <v>1.4100241584950499</v>
      </c>
      <c r="I1172" s="48" t="s">
        <v>2</v>
      </c>
      <c r="J1172" s="48" t="s">
        <v>527</v>
      </c>
      <c r="K1172" s="48"/>
      <c r="L1172" s="48" t="s">
        <v>858</v>
      </c>
      <c r="M1172" s="48" t="s">
        <v>20</v>
      </c>
    </row>
    <row r="1173" spans="1:13" ht="15.6">
      <c r="A1173" s="48">
        <v>2</v>
      </c>
      <c r="B1173" s="48" t="s">
        <v>528</v>
      </c>
      <c r="C1173" s="49">
        <v>0.56460802387824705</v>
      </c>
      <c r="D1173" s="49">
        <v>1.0059881385770499</v>
      </c>
      <c r="E1173" s="49">
        <v>0.56124719788134902</v>
      </c>
      <c r="F1173" s="49">
        <v>0.57675463781353498</v>
      </c>
      <c r="G1173" s="49">
        <v>-1.44836959182606</v>
      </c>
      <c r="H1173" s="49">
        <v>2.57758563958255</v>
      </c>
      <c r="I1173" s="48" t="s">
        <v>2</v>
      </c>
      <c r="J1173" s="48" t="s">
        <v>863</v>
      </c>
      <c r="K1173" s="48"/>
      <c r="L1173" s="48" t="s">
        <v>855</v>
      </c>
      <c r="M1173" s="48" t="s">
        <v>20</v>
      </c>
    </row>
    <row r="1174" spans="1:13" ht="15.6">
      <c r="A1174" s="48">
        <v>2</v>
      </c>
      <c r="B1174" s="48" t="s">
        <v>559</v>
      </c>
      <c r="C1174" s="49">
        <v>0.807355885309333</v>
      </c>
      <c r="D1174" s="49">
        <v>1.2919030921160399</v>
      </c>
      <c r="E1174" s="49">
        <v>0.62493533008497104</v>
      </c>
      <c r="F1174" s="49">
        <v>0.53442306621722901</v>
      </c>
      <c r="G1174" s="49">
        <v>-1.77773623095281</v>
      </c>
      <c r="H1174" s="49">
        <v>3.39244800157147</v>
      </c>
      <c r="I1174" s="48" t="s">
        <v>2</v>
      </c>
      <c r="J1174" s="48" t="s">
        <v>529</v>
      </c>
      <c r="K1174" s="48"/>
      <c r="L1174" s="48" t="s">
        <v>859</v>
      </c>
      <c r="M1174" s="48" t="s">
        <v>20</v>
      </c>
    </row>
    <row r="1175" spans="1:13" ht="15.6">
      <c r="A1175" s="48">
        <v>2</v>
      </c>
      <c r="B1175" s="48" t="s">
        <v>530</v>
      </c>
      <c r="C1175" s="49">
        <v>-0.90837461923644502</v>
      </c>
      <c r="D1175" s="49">
        <v>1.34298776698484</v>
      </c>
      <c r="E1175" s="49">
        <v>-0.67638339050239404</v>
      </c>
      <c r="F1175" s="49">
        <v>0.50144033159466905</v>
      </c>
      <c r="G1175" s="49">
        <v>-3.59568693380219</v>
      </c>
      <c r="H1175" s="49">
        <v>1.7789376953292999</v>
      </c>
      <c r="I1175" s="48" t="s">
        <v>2</v>
      </c>
      <c r="J1175" s="48" t="s">
        <v>865</v>
      </c>
      <c r="K1175" s="48"/>
      <c r="L1175" s="48" t="s">
        <v>854</v>
      </c>
      <c r="M1175" s="48" t="s">
        <v>20</v>
      </c>
    </row>
    <row r="1176" spans="1:13" ht="15.6">
      <c r="A1176" s="48">
        <v>2</v>
      </c>
      <c r="B1176" s="48" t="s">
        <v>531</v>
      </c>
      <c r="C1176" s="49">
        <v>-0.75737054899745304</v>
      </c>
      <c r="D1176" s="49">
        <v>1.6509038266824501</v>
      </c>
      <c r="E1176" s="49">
        <v>-0.458761156620139</v>
      </c>
      <c r="F1176" s="49">
        <v>0.64809126850403798</v>
      </c>
      <c r="G1176" s="49">
        <v>-4.0608214758572601</v>
      </c>
      <c r="H1176" s="49">
        <v>2.5460803778623502</v>
      </c>
      <c r="I1176" s="48" t="s">
        <v>2</v>
      </c>
      <c r="J1176" s="48" t="s">
        <v>864</v>
      </c>
      <c r="K1176" s="48"/>
      <c r="L1176" s="48" t="s">
        <v>854</v>
      </c>
      <c r="M1176" s="48" t="s">
        <v>20</v>
      </c>
    </row>
    <row r="1177" spans="1:13" ht="15.6">
      <c r="A1177" s="48">
        <v>2</v>
      </c>
      <c r="B1177" s="48" t="s">
        <v>532</v>
      </c>
      <c r="C1177" s="49">
        <v>0.416887415165346</v>
      </c>
      <c r="D1177" s="49">
        <v>0.43001852152750902</v>
      </c>
      <c r="E1177" s="49">
        <v>0.96946385863678997</v>
      </c>
      <c r="F1177" s="49">
        <v>0.33627139877895201</v>
      </c>
      <c r="G1177" s="49">
        <v>-0.443577658903549</v>
      </c>
      <c r="H1177" s="49">
        <v>1.2773524892342401</v>
      </c>
      <c r="I1177" s="48" t="s">
        <v>2</v>
      </c>
      <c r="J1177" s="48" t="s">
        <v>533</v>
      </c>
      <c r="K1177" s="48"/>
      <c r="L1177" s="48" t="s">
        <v>854</v>
      </c>
      <c r="M1177" s="48" t="s">
        <v>20</v>
      </c>
    </row>
    <row r="1178" spans="1:13" ht="15.6">
      <c r="A1178" s="48">
        <v>2</v>
      </c>
      <c r="B1178" s="48" t="s">
        <v>534</v>
      </c>
      <c r="C1178" s="49">
        <v>4.6834086027619903E-2</v>
      </c>
      <c r="D1178" s="49">
        <v>1.1035351375867199</v>
      </c>
      <c r="E1178" s="49">
        <v>4.2440049648115E-2</v>
      </c>
      <c r="F1178" s="49">
        <v>0.96629120425292703</v>
      </c>
      <c r="G1178" s="49">
        <v>-2.1613346238414102</v>
      </c>
      <c r="H1178" s="49">
        <v>2.2550027958966501</v>
      </c>
      <c r="I1178" s="48" t="s">
        <v>2</v>
      </c>
      <c r="J1178" s="48" t="s">
        <v>48</v>
      </c>
      <c r="K1178" s="48"/>
      <c r="L1178" s="48" t="s">
        <v>858</v>
      </c>
      <c r="M1178" s="48" t="s">
        <v>20</v>
      </c>
    </row>
    <row r="1179" spans="1:13" ht="15.6">
      <c r="A1179" s="48">
        <v>2</v>
      </c>
      <c r="B1179" s="48" t="s">
        <v>535</v>
      </c>
      <c r="C1179" s="49">
        <v>0.43542980198988201</v>
      </c>
      <c r="D1179" s="49">
        <v>0.592336465017403</v>
      </c>
      <c r="E1179" s="49">
        <v>0.73510551469609398</v>
      </c>
      <c r="F1179" s="49">
        <v>0.46518730549145998</v>
      </c>
      <c r="G1179" s="49">
        <v>-0.74983272678308299</v>
      </c>
      <c r="H1179" s="49">
        <v>1.62069233076285</v>
      </c>
      <c r="I1179" s="48" t="s">
        <v>2</v>
      </c>
      <c r="J1179" s="48" t="s">
        <v>536</v>
      </c>
      <c r="K1179" s="48"/>
      <c r="L1179" s="48" t="s">
        <v>855</v>
      </c>
      <c r="M1179" s="48" t="s">
        <v>20</v>
      </c>
    </row>
    <row r="1180" spans="1:13" ht="15.6">
      <c r="A1180" s="48">
        <v>2</v>
      </c>
      <c r="B1180" s="48" t="s">
        <v>537</v>
      </c>
      <c r="C1180" s="49">
        <v>-5.0784005067255202E-2</v>
      </c>
      <c r="D1180" s="49">
        <v>0.89501205200773504</v>
      </c>
      <c r="E1180" s="49">
        <v>-5.6741141030820799E-2</v>
      </c>
      <c r="F1180" s="49">
        <v>0.95494312676720805</v>
      </c>
      <c r="G1180" s="49">
        <v>-1.84169898446803</v>
      </c>
      <c r="H1180" s="49">
        <v>1.74013097433352</v>
      </c>
      <c r="I1180" s="48" t="s">
        <v>2</v>
      </c>
      <c r="J1180" s="48" t="s">
        <v>33</v>
      </c>
      <c r="K1180" s="48"/>
      <c r="L1180" s="48" t="s">
        <v>855</v>
      </c>
      <c r="M1180" s="48" t="s">
        <v>20</v>
      </c>
    </row>
    <row r="1181" spans="1:13" ht="15.6">
      <c r="A1181" s="48">
        <v>2</v>
      </c>
      <c r="B1181" s="48" t="s">
        <v>538</v>
      </c>
      <c r="C1181" s="49">
        <v>-2.1501368265019698</v>
      </c>
      <c r="D1181" s="49">
        <v>1.16218443325548</v>
      </c>
      <c r="E1181" s="49">
        <v>-1.8500822803821799</v>
      </c>
      <c r="F1181" s="49">
        <v>6.9311254687521098E-2</v>
      </c>
      <c r="G1181" s="49">
        <v>-4.4756625059323198</v>
      </c>
      <c r="H1181" s="49">
        <v>0.175388852928377</v>
      </c>
      <c r="I1181" s="48" t="s">
        <v>2</v>
      </c>
      <c r="J1181" s="48" t="s">
        <v>539</v>
      </c>
      <c r="K1181" s="48"/>
      <c r="L1181" s="48" t="s">
        <v>854</v>
      </c>
      <c r="M1181" s="48" t="s">
        <v>20</v>
      </c>
    </row>
    <row r="1182" spans="1:13" ht="15.6">
      <c r="A1182" s="48">
        <v>2</v>
      </c>
      <c r="B1182" s="48" t="s">
        <v>540</v>
      </c>
      <c r="C1182" s="49">
        <v>-0.55268573078692396</v>
      </c>
      <c r="D1182" s="49">
        <v>1.26167201840868</v>
      </c>
      <c r="E1182" s="49">
        <v>-0.43805816624514898</v>
      </c>
      <c r="F1182" s="49">
        <v>0.66294378989043301</v>
      </c>
      <c r="G1182" s="49">
        <v>-3.0772856082859898</v>
      </c>
      <c r="H1182" s="49">
        <v>1.9719141467121499</v>
      </c>
      <c r="I1182" s="48" t="s">
        <v>2</v>
      </c>
      <c r="J1182" s="48" t="s">
        <v>541</v>
      </c>
      <c r="K1182" s="48"/>
      <c r="L1182" s="48" t="s">
        <v>858</v>
      </c>
      <c r="M1182" s="48" t="s">
        <v>20</v>
      </c>
    </row>
    <row r="1183" spans="1:13" ht="15.6">
      <c r="A1183" s="48">
        <v>3</v>
      </c>
      <c r="B1183" s="48" t="s">
        <v>514</v>
      </c>
      <c r="C1183" s="49">
        <v>11.381375705790999</v>
      </c>
      <c r="D1183" s="49">
        <v>2.1702756582627498</v>
      </c>
      <c r="E1183" s="49">
        <v>5.2442074178270399</v>
      </c>
      <c r="F1183" s="49">
        <v>2.1491374923897198E-6</v>
      </c>
      <c r="G1183" s="49">
        <v>7.0401780333974502</v>
      </c>
      <c r="H1183" s="49">
        <v>15.722573378184499</v>
      </c>
      <c r="I1183" s="48" t="s">
        <v>2</v>
      </c>
      <c r="J1183" s="48" t="s">
        <v>28</v>
      </c>
      <c r="K1183" s="48" t="s">
        <v>280</v>
      </c>
      <c r="L1183" s="48" t="s">
        <v>28</v>
      </c>
      <c r="M1183" s="48" t="s">
        <v>20</v>
      </c>
    </row>
    <row r="1184" spans="1:13" ht="15.6">
      <c r="A1184" s="48">
        <v>3</v>
      </c>
      <c r="B1184" s="48" t="s">
        <v>546</v>
      </c>
      <c r="C1184" s="49">
        <v>6.2720330258123694E-2</v>
      </c>
      <c r="D1184" s="49">
        <v>0.44346961770075199</v>
      </c>
      <c r="E1184" s="49">
        <v>0.14143095209838399</v>
      </c>
      <c r="F1184" s="49">
        <v>0.88800330281956397</v>
      </c>
      <c r="G1184" s="49">
        <v>-0.82435098015818797</v>
      </c>
      <c r="H1184" s="49">
        <v>0.949791640674435</v>
      </c>
      <c r="I1184" s="48" t="s">
        <v>2</v>
      </c>
      <c r="J1184" s="48" t="s">
        <v>866</v>
      </c>
      <c r="K1184" s="48"/>
      <c r="L1184" s="48" t="s">
        <v>856</v>
      </c>
      <c r="M1184" s="48" t="s">
        <v>20</v>
      </c>
    </row>
    <row r="1185" spans="1:13" ht="15.6">
      <c r="A1185" s="48">
        <v>3</v>
      </c>
      <c r="B1185" s="48" t="s">
        <v>515</v>
      </c>
      <c r="C1185" s="49">
        <v>-1.5409996458172199</v>
      </c>
      <c r="D1185" s="49">
        <v>0.84725472681454195</v>
      </c>
      <c r="E1185" s="49">
        <v>-1.8188150470531801</v>
      </c>
      <c r="F1185" s="49">
        <v>7.3931090071476094E-2</v>
      </c>
      <c r="G1185" s="49">
        <v>-3.2357614305556299</v>
      </c>
      <c r="H1185" s="49">
        <v>0.153762138921197</v>
      </c>
      <c r="I1185" s="48" t="s">
        <v>2</v>
      </c>
      <c r="J1185" s="48" t="s">
        <v>44</v>
      </c>
      <c r="K1185" s="48"/>
      <c r="L1185" s="48" t="s">
        <v>854</v>
      </c>
      <c r="M1185" s="48" t="s">
        <v>20</v>
      </c>
    </row>
    <row r="1186" spans="1:13" ht="15.6">
      <c r="A1186" s="48">
        <v>3</v>
      </c>
      <c r="B1186" s="48" t="s">
        <v>516</v>
      </c>
      <c r="C1186" s="49">
        <v>-2.8493799691255899</v>
      </c>
      <c r="D1186" s="49">
        <v>0.89187074643050901</v>
      </c>
      <c r="E1186" s="49">
        <v>-3.1948351042228098</v>
      </c>
      <c r="F1186" s="49">
        <v>2.2310846021274598E-3</v>
      </c>
      <c r="G1186" s="49">
        <v>-4.6333870807287703</v>
      </c>
      <c r="H1186" s="49">
        <v>-1.06537285752241</v>
      </c>
      <c r="I1186" s="48" t="s">
        <v>2</v>
      </c>
      <c r="J1186" s="48" t="s">
        <v>43</v>
      </c>
      <c r="K1186" s="48" t="s">
        <v>279</v>
      </c>
      <c r="L1186" s="48" t="s">
        <v>854</v>
      </c>
      <c r="M1186" s="48" t="s">
        <v>20</v>
      </c>
    </row>
    <row r="1187" spans="1:13" ht="15.6">
      <c r="A1187" s="48">
        <v>3</v>
      </c>
      <c r="B1187" s="48" t="s">
        <v>517</v>
      </c>
      <c r="C1187" s="49">
        <v>-0.39779581518138701</v>
      </c>
      <c r="D1187" s="49">
        <v>0.57059036158918097</v>
      </c>
      <c r="E1187" s="49">
        <v>-0.69716532552962296</v>
      </c>
      <c r="F1187" s="49">
        <v>0.48839193132639103</v>
      </c>
      <c r="G1187" s="49">
        <v>-1.5391464727305599</v>
      </c>
      <c r="H1187" s="49">
        <v>0.74355484236778202</v>
      </c>
      <c r="I1187" s="48" t="s">
        <v>2</v>
      </c>
      <c r="J1187" s="48" t="s">
        <v>518</v>
      </c>
      <c r="K1187" s="48"/>
      <c r="L1187" s="48" t="s">
        <v>855</v>
      </c>
      <c r="M1187" s="48" t="s">
        <v>20</v>
      </c>
    </row>
    <row r="1188" spans="1:13" ht="15.6">
      <c r="A1188" s="48">
        <v>3</v>
      </c>
      <c r="B1188" s="48" t="s">
        <v>555</v>
      </c>
      <c r="C1188" s="49">
        <v>-0.49964521174154602</v>
      </c>
      <c r="D1188" s="49">
        <v>1.1163675460917699</v>
      </c>
      <c r="E1188" s="49">
        <v>-0.44756336162827998</v>
      </c>
      <c r="F1188" s="49">
        <v>0.65608008355129299</v>
      </c>
      <c r="G1188" s="49">
        <v>-2.73271278275632</v>
      </c>
      <c r="H1188" s="49">
        <v>1.7334223592732201</v>
      </c>
      <c r="I1188" s="48" t="s">
        <v>2</v>
      </c>
      <c r="J1188" s="48" t="s">
        <v>520</v>
      </c>
      <c r="K1188" s="48"/>
      <c r="L1188" s="48" t="s">
        <v>856</v>
      </c>
      <c r="M1188" s="48" t="s">
        <v>20</v>
      </c>
    </row>
    <row r="1189" spans="1:13" ht="15.6">
      <c r="A1189" s="48">
        <v>3</v>
      </c>
      <c r="B1189" s="48" t="s">
        <v>521</v>
      </c>
      <c r="C1189" s="49">
        <v>-0.261622630367978</v>
      </c>
      <c r="D1189" s="49">
        <v>0.99625689292683395</v>
      </c>
      <c r="E1189" s="49">
        <v>-0.26260559121390398</v>
      </c>
      <c r="F1189" s="49">
        <v>0.79375418804201103</v>
      </c>
      <c r="G1189" s="49">
        <v>-2.25443312345622</v>
      </c>
      <c r="H1189" s="49">
        <v>1.7311878627202599</v>
      </c>
      <c r="I1189" s="48" t="s">
        <v>2</v>
      </c>
      <c r="J1189" s="48" t="s">
        <v>857</v>
      </c>
      <c r="K1189" s="48"/>
      <c r="L1189" s="48" t="s">
        <v>858</v>
      </c>
      <c r="M1189" s="48" t="s">
        <v>20</v>
      </c>
    </row>
    <row r="1190" spans="1:13" ht="15.6">
      <c r="A1190" s="48">
        <v>3</v>
      </c>
      <c r="B1190" s="48" t="s">
        <v>556</v>
      </c>
      <c r="C1190" s="49">
        <v>0.41829618627504001</v>
      </c>
      <c r="D1190" s="49">
        <v>1.0681291340589401</v>
      </c>
      <c r="E1190" s="49">
        <v>0.39161574470447902</v>
      </c>
      <c r="F1190" s="49">
        <v>0.69672957796138801</v>
      </c>
      <c r="G1190" s="49">
        <v>-1.7182801942130299</v>
      </c>
      <c r="H1190" s="49">
        <v>2.5548725667631098</v>
      </c>
      <c r="I1190" s="48" t="s">
        <v>2</v>
      </c>
      <c r="J1190" s="48" t="s">
        <v>549</v>
      </c>
      <c r="K1190" s="48"/>
      <c r="L1190" s="48" t="s">
        <v>858</v>
      </c>
      <c r="M1190" s="48" t="s">
        <v>20</v>
      </c>
    </row>
    <row r="1191" spans="1:13" ht="15.6">
      <c r="A1191" s="48">
        <v>3</v>
      </c>
      <c r="B1191" s="48" t="s">
        <v>523</v>
      </c>
      <c r="C1191" s="49">
        <v>-9.7248239083450497E-2</v>
      </c>
      <c r="D1191" s="49">
        <v>1.3292548574152501</v>
      </c>
      <c r="E1191" s="49">
        <v>-7.3159965179703093E-2</v>
      </c>
      <c r="F1191" s="49">
        <v>0.94192217374032705</v>
      </c>
      <c r="G1191" s="49">
        <v>-2.7561538352730399</v>
      </c>
      <c r="H1191" s="49">
        <v>2.5616573571061401</v>
      </c>
      <c r="I1191" s="48" t="s">
        <v>2</v>
      </c>
      <c r="J1191" s="48" t="s">
        <v>37</v>
      </c>
      <c r="K1191" s="48"/>
      <c r="L1191" s="48" t="s">
        <v>855</v>
      </c>
      <c r="M1191" s="48" t="s">
        <v>20</v>
      </c>
    </row>
    <row r="1192" spans="1:13" ht="15.6">
      <c r="A1192" s="48">
        <v>3</v>
      </c>
      <c r="B1192" s="48" t="s">
        <v>557</v>
      </c>
      <c r="C1192" s="49">
        <v>0.42783348273994398</v>
      </c>
      <c r="D1192" s="49">
        <v>1.4812769008367801</v>
      </c>
      <c r="E1192" s="49">
        <v>0.28882748559587901</v>
      </c>
      <c r="F1192" s="49">
        <v>0.77370895671905104</v>
      </c>
      <c r="G1192" s="49">
        <v>-2.5351614758038998</v>
      </c>
      <c r="H1192" s="49">
        <v>3.3908284412837899</v>
      </c>
      <c r="I1192" s="48" t="s">
        <v>2</v>
      </c>
      <c r="J1192" s="48" t="s">
        <v>525</v>
      </c>
      <c r="K1192" s="48"/>
      <c r="L1192" s="48" t="s">
        <v>856</v>
      </c>
      <c r="M1192" s="48" t="s">
        <v>20</v>
      </c>
    </row>
    <row r="1193" spans="1:13" ht="15.6">
      <c r="A1193" s="48">
        <v>3</v>
      </c>
      <c r="B1193" s="48" t="s">
        <v>558</v>
      </c>
      <c r="C1193" s="49">
        <v>-0.68865459716805799</v>
      </c>
      <c r="D1193" s="49">
        <v>0.98701731001608695</v>
      </c>
      <c r="E1193" s="49">
        <v>-0.69771278596606801</v>
      </c>
      <c r="F1193" s="49">
        <v>0.48805189068668298</v>
      </c>
      <c r="G1193" s="49">
        <v>-2.6629831726836102</v>
      </c>
      <c r="H1193" s="49">
        <v>1.28567397834749</v>
      </c>
      <c r="I1193" s="48" t="s">
        <v>2</v>
      </c>
      <c r="J1193" s="48" t="s">
        <v>527</v>
      </c>
      <c r="K1193" s="48"/>
      <c r="L1193" s="48" t="s">
        <v>858</v>
      </c>
      <c r="M1193" s="48" t="s">
        <v>20</v>
      </c>
    </row>
    <row r="1194" spans="1:13" ht="15.6">
      <c r="A1194" s="48">
        <v>3</v>
      </c>
      <c r="B1194" s="48" t="s">
        <v>528</v>
      </c>
      <c r="C1194" s="49">
        <v>0.55189090214319403</v>
      </c>
      <c r="D1194" s="49">
        <v>0.95230240657653598</v>
      </c>
      <c r="E1194" s="49">
        <v>0.57953324315036203</v>
      </c>
      <c r="F1194" s="49">
        <v>0.56439918490207497</v>
      </c>
      <c r="G1194" s="49">
        <v>-1.35299752763079</v>
      </c>
      <c r="H1194" s="49">
        <v>2.45677933191718</v>
      </c>
      <c r="I1194" s="48" t="s">
        <v>2</v>
      </c>
      <c r="J1194" s="48" t="s">
        <v>863</v>
      </c>
      <c r="K1194" s="48"/>
      <c r="L1194" s="48" t="s">
        <v>855</v>
      </c>
      <c r="M1194" s="48" t="s">
        <v>20</v>
      </c>
    </row>
    <row r="1195" spans="1:13" ht="15.6">
      <c r="A1195" s="48">
        <v>3</v>
      </c>
      <c r="B1195" s="48" t="s">
        <v>559</v>
      </c>
      <c r="C1195" s="49">
        <v>0.821680448670009</v>
      </c>
      <c r="D1195" s="49">
        <v>1.2366160306007099</v>
      </c>
      <c r="E1195" s="49">
        <v>0.66445883632194402</v>
      </c>
      <c r="F1195" s="49">
        <v>0.50894237959650701</v>
      </c>
      <c r="G1195" s="49">
        <v>-1.65191990400851</v>
      </c>
      <c r="H1195" s="49">
        <v>3.2952808013485302</v>
      </c>
      <c r="I1195" s="48" t="s">
        <v>2</v>
      </c>
      <c r="J1195" s="48" t="s">
        <v>529</v>
      </c>
      <c r="K1195" s="48"/>
      <c r="L1195" s="48" t="s">
        <v>859</v>
      </c>
      <c r="M1195" s="48" t="s">
        <v>20</v>
      </c>
    </row>
    <row r="1196" spans="1:13" ht="15.6">
      <c r="A1196" s="48">
        <v>3</v>
      </c>
      <c r="B1196" s="48" t="s">
        <v>530</v>
      </c>
      <c r="C1196" s="49">
        <v>-0.91255245079298997</v>
      </c>
      <c r="D1196" s="49">
        <v>1.32818697794828</v>
      </c>
      <c r="E1196" s="49">
        <v>-0.68706625342965999</v>
      </c>
      <c r="F1196" s="49">
        <v>0.49468813251558602</v>
      </c>
      <c r="G1196" s="49">
        <v>-3.56932197001065</v>
      </c>
      <c r="H1196" s="49">
        <v>1.7442170684246601</v>
      </c>
      <c r="I1196" s="48" t="s">
        <v>2</v>
      </c>
      <c r="J1196" s="48" t="s">
        <v>865</v>
      </c>
      <c r="K1196" s="48"/>
      <c r="L1196" s="48" t="s">
        <v>854</v>
      </c>
      <c r="M1196" s="48" t="s">
        <v>20</v>
      </c>
    </row>
    <row r="1197" spans="1:13" ht="15.6">
      <c r="A1197" s="48">
        <v>3</v>
      </c>
      <c r="B1197" s="48" t="s">
        <v>531</v>
      </c>
      <c r="C1197" s="49">
        <v>-0.76286678655500895</v>
      </c>
      <c r="D1197" s="49">
        <v>1.63206855909935</v>
      </c>
      <c r="E1197" s="49">
        <v>-0.46742324781747902</v>
      </c>
      <c r="F1197" s="49">
        <v>0.64189030326440299</v>
      </c>
      <c r="G1197" s="49">
        <v>-4.0274899706993796</v>
      </c>
      <c r="H1197" s="49">
        <v>2.50175639758936</v>
      </c>
      <c r="I1197" s="48" t="s">
        <v>2</v>
      </c>
      <c r="J1197" s="48" t="s">
        <v>864</v>
      </c>
      <c r="K1197" s="48"/>
      <c r="L1197" s="48" t="s">
        <v>854</v>
      </c>
      <c r="M1197" s="48" t="s">
        <v>20</v>
      </c>
    </row>
    <row r="1198" spans="1:13" ht="15.6">
      <c r="A1198" s="48">
        <v>3</v>
      </c>
      <c r="B1198" s="48" t="s">
        <v>532</v>
      </c>
      <c r="C1198" s="49">
        <v>0.42247114781789802</v>
      </c>
      <c r="D1198" s="49">
        <v>0.40597723153120202</v>
      </c>
      <c r="E1198" s="49">
        <v>1.0406276879727601</v>
      </c>
      <c r="F1198" s="49">
        <v>0.30222360415202298</v>
      </c>
      <c r="G1198" s="49">
        <v>-0.389604224201345</v>
      </c>
      <c r="H1198" s="49">
        <v>1.2345465198371399</v>
      </c>
      <c r="I1198" s="48" t="s">
        <v>2</v>
      </c>
      <c r="J1198" s="48" t="s">
        <v>533</v>
      </c>
      <c r="K1198" s="48"/>
      <c r="L1198" s="48" t="s">
        <v>854</v>
      </c>
      <c r="M1198" s="48" t="s">
        <v>20</v>
      </c>
    </row>
    <row r="1199" spans="1:13" ht="15.6">
      <c r="A1199" s="48">
        <v>3</v>
      </c>
      <c r="B1199" s="48" t="s">
        <v>535</v>
      </c>
      <c r="C1199" s="49">
        <v>0.43343029941476302</v>
      </c>
      <c r="D1199" s="49">
        <v>0.58552758371486502</v>
      </c>
      <c r="E1199" s="49">
        <v>0.74023890841294804</v>
      </c>
      <c r="F1199" s="49">
        <v>0.46204191212804002</v>
      </c>
      <c r="G1199" s="49">
        <v>-0.73779925101935395</v>
      </c>
      <c r="H1199" s="49">
        <v>1.60465984984888</v>
      </c>
      <c r="I1199" s="48" t="s">
        <v>2</v>
      </c>
      <c r="J1199" s="48" t="s">
        <v>536</v>
      </c>
      <c r="K1199" s="48"/>
      <c r="L1199" s="48" t="s">
        <v>855</v>
      </c>
      <c r="M1199" s="48" t="s">
        <v>20</v>
      </c>
    </row>
    <row r="1200" spans="1:13" ht="15.6">
      <c r="A1200" s="48">
        <v>3</v>
      </c>
      <c r="B1200" s="48" t="s">
        <v>537</v>
      </c>
      <c r="C1200" s="49">
        <v>-5.5609013552314103E-2</v>
      </c>
      <c r="D1200" s="49">
        <v>0.88034622016808795</v>
      </c>
      <c r="E1200" s="49">
        <v>-6.3167208853008305E-2</v>
      </c>
      <c r="F1200" s="49">
        <v>0.94984332584407405</v>
      </c>
      <c r="G1200" s="49">
        <v>-1.8165636403730301</v>
      </c>
      <c r="H1200" s="49">
        <v>1.7053456132684</v>
      </c>
      <c r="I1200" s="48" t="s">
        <v>2</v>
      </c>
      <c r="J1200" s="48" t="s">
        <v>33</v>
      </c>
      <c r="K1200" s="48"/>
      <c r="L1200" s="48" t="s">
        <v>855</v>
      </c>
      <c r="M1200" s="48" t="s">
        <v>20</v>
      </c>
    </row>
    <row r="1201" spans="1:13" ht="15.6">
      <c r="A1201" s="48">
        <v>3</v>
      </c>
      <c r="B1201" s="48" t="s">
        <v>538</v>
      </c>
      <c r="C1201" s="49">
        <v>-2.1426947845339401</v>
      </c>
      <c r="D1201" s="49">
        <v>1.1392824278276401</v>
      </c>
      <c r="E1201" s="49">
        <v>-1.88074065938118</v>
      </c>
      <c r="F1201" s="49">
        <v>6.4862842671993298E-2</v>
      </c>
      <c r="G1201" s="49">
        <v>-4.4215989435766803</v>
      </c>
      <c r="H1201" s="49">
        <v>0.136209374508796</v>
      </c>
      <c r="I1201" s="48" t="s">
        <v>2</v>
      </c>
      <c r="J1201" s="48" t="s">
        <v>539</v>
      </c>
      <c r="K1201" s="48"/>
      <c r="L1201" s="48" t="s">
        <v>854</v>
      </c>
      <c r="M1201" s="48" t="s">
        <v>20</v>
      </c>
    </row>
    <row r="1202" spans="1:13" ht="15.6">
      <c r="A1202" s="48">
        <v>3</v>
      </c>
      <c r="B1202" s="48" t="s">
        <v>540</v>
      </c>
      <c r="C1202" s="49">
        <v>-0.54705842672181904</v>
      </c>
      <c r="D1202" s="49">
        <v>1.24420459283727</v>
      </c>
      <c r="E1202" s="49">
        <v>-0.43968526548701498</v>
      </c>
      <c r="F1202" s="49">
        <v>0.66174475437649505</v>
      </c>
      <c r="G1202" s="49">
        <v>-3.0358381639143501</v>
      </c>
      <c r="H1202" s="49">
        <v>1.9417213104707101</v>
      </c>
      <c r="I1202" s="48" t="s">
        <v>2</v>
      </c>
      <c r="J1202" s="48" t="s">
        <v>541</v>
      </c>
      <c r="K1202" s="48"/>
      <c r="L1202" s="48" t="s">
        <v>858</v>
      </c>
      <c r="M1202" s="48" t="s">
        <v>20</v>
      </c>
    </row>
    <row r="1203" spans="1:13" ht="15.6">
      <c r="A1203" s="48">
        <v>4</v>
      </c>
      <c r="B1203" s="48" t="s">
        <v>514</v>
      </c>
      <c r="C1203" s="49">
        <v>11.376526380176299</v>
      </c>
      <c r="D1203" s="49">
        <v>2.1511374851577698</v>
      </c>
      <c r="E1203" s="49">
        <v>5.28860961173846</v>
      </c>
      <c r="F1203" s="49">
        <v>1.76014798515438E-6</v>
      </c>
      <c r="G1203" s="49">
        <v>7.0750611302880904</v>
      </c>
      <c r="H1203" s="49">
        <v>15.677991630064399</v>
      </c>
      <c r="I1203" s="48" t="s">
        <v>2</v>
      </c>
      <c r="J1203" s="48" t="s">
        <v>28</v>
      </c>
      <c r="K1203" s="48" t="s">
        <v>280</v>
      </c>
      <c r="L1203" s="48" t="s">
        <v>28</v>
      </c>
      <c r="M1203" s="48" t="s">
        <v>20</v>
      </c>
    </row>
    <row r="1204" spans="1:13" ht="15.6">
      <c r="A1204" s="48">
        <v>4</v>
      </c>
      <c r="B1204" s="48" t="s">
        <v>546</v>
      </c>
      <c r="C1204" s="49">
        <v>5.8194134062680397E-2</v>
      </c>
      <c r="D1204" s="49">
        <v>0.43405489609425102</v>
      </c>
      <c r="E1204" s="49">
        <v>0.13407090804948299</v>
      </c>
      <c r="F1204" s="49">
        <v>0.89378786979115099</v>
      </c>
      <c r="G1204" s="49">
        <v>-0.80975227334991196</v>
      </c>
      <c r="H1204" s="49">
        <v>0.92614054147527203</v>
      </c>
      <c r="I1204" s="48" t="s">
        <v>2</v>
      </c>
      <c r="J1204" s="48" t="s">
        <v>866</v>
      </c>
      <c r="K1204" s="48"/>
      <c r="L1204" s="48" t="s">
        <v>856</v>
      </c>
      <c r="M1204" s="48" t="s">
        <v>20</v>
      </c>
    </row>
    <row r="1205" spans="1:13" ht="15.6">
      <c r="A1205" s="48">
        <v>4</v>
      </c>
      <c r="B1205" s="48" t="s">
        <v>515</v>
      </c>
      <c r="C1205" s="49">
        <v>-1.53524401346845</v>
      </c>
      <c r="D1205" s="49">
        <v>0.83543571167178998</v>
      </c>
      <c r="E1205" s="49">
        <v>-1.8376566766535201</v>
      </c>
      <c r="F1205" s="49">
        <v>7.0984346460218103E-2</v>
      </c>
      <c r="G1205" s="49">
        <v>-3.2058009662744</v>
      </c>
      <c r="H1205" s="49">
        <v>0.135312939337492</v>
      </c>
      <c r="I1205" s="48" t="s">
        <v>2</v>
      </c>
      <c r="J1205" s="48" t="s">
        <v>44</v>
      </c>
      <c r="K1205" s="48"/>
      <c r="L1205" s="48" t="s">
        <v>854</v>
      </c>
      <c r="M1205" s="48" t="s">
        <v>20</v>
      </c>
    </row>
    <row r="1206" spans="1:13" ht="15.6">
      <c r="A1206" s="48">
        <v>4</v>
      </c>
      <c r="B1206" s="48" t="s">
        <v>516</v>
      </c>
      <c r="C1206" s="49">
        <v>-2.85204148673188</v>
      </c>
      <c r="D1206" s="49">
        <v>0.88357186427497503</v>
      </c>
      <c r="E1206" s="49">
        <v>-3.2278545775924599</v>
      </c>
      <c r="F1206" s="49">
        <v>2.0086117700153401E-3</v>
      </c>
      <c r="G1206" s="49">
        <v>-4.6188526255740703</v>
      </c>
      <c r="H1206" s="49">
        <v>-1.0852303478896901</v>
      </c>
      <c r="I1206" s="48" t="s">
        <v>2</v>
      </c>
      <c r="J1206" s="48" t="s">
        <v>43</v>
      </c>
      <c r="K1206" s="48" t="s">
        <v>279</v>
      </c>
      <c r="L1206" s="48" t="s">
        <v>854</v>
      </c>
      <c r="M1206" s="48" t="s">
        <v>20</v>
      </c>
    </row>
    <row r="1207" spans="1:13" ht="15.6">
      <c r="A1207" s="48">
        <v>4</v>
      </c>
      <c r="B1207" s="48" t="s">
        <v>517</v>
      </c>
      <c r="C1207" s="49">
        <v>-0.40439732072001799</v>
      </c>
      <c r="D1207" s="49">
        <v>0.55633956598966905</v>
      </c>
      <c r="E1207" s="49">
        <v>-0.72688937735470605</v>
      </c>
      <c r="F1207" s="49">
        <v>0.47007415093115701</v>
      </c>
      <c r="G1207" s="49">
        <v>-1.5168670381388101</v>
      </c>
      <c r="H1207" s="49">
        <v>0.70807239669877198</v>
      </c>
      <c r="I1207" s="48" t="s">
        <v>2</v>
      </c>
      <c r="J1207" s="48" t="s">
        <v>518</v>
      </c>
      <c r="K1207" s="48"/>
      <c r="L1207" s="48" t="s">
        <v>855</v>
      </c>
      <c r="M1207" s="48" t="s">
        <v>20</v>
      </c>
    </row>
    <row r="1208" spans="1:13" ht="15.6">
      <c r="A1208" s="48">
        <v>4</v>
      </c>
      <c r="B1208" s="48" t="s">
        <v>555</v>
      </c>
      <c r="C1208" s="49">
        <v>-0.50942721200617802</v>
      </c>
      <c r="D1208" s="49">
        <v>1.09651154344188</v>
      </c>
      <c r="E1208" s="49">
        <v>-0.46458900962147498</v>
      </c>
      <c r="F1208" s="49">
        <v>0.64387983256068804</v>
      </c>
      <c r="G1208" s="49">
        <v>-2.7020375554917702</v>
      </c>
      <c r="H1208" s="49">
        <v>1.6831831314794099</v>
      </c>
      <c r="I1208" s="48" t="s">
        <v>2</v>
      </c>
      <c r="J1208" s="48" t="s">
        <v>520</v>
      </c>
      <c r="K1208" s="48"/>
      <c r="L1208" s="48" t="s">
        <v>856</v>
      </c>
      <c r="M1208" s="48" t="s">
        <v>20</v>
      </c>
    </row>
    <row r="1209" spans="1:13" ht="15.6">
      <c r="A1209" s="48">
        <v>4</v>
      </c>
      <c r="B1209" s="48" t="s">
        <v>521</v>
      </c>
      <c r="C1209" s="49">
        <v>-0.270512840774699</v>
      </c>
      <c r="D1209" s="49">
        <v>0.978180552882007</v>
      </c>
      <c r="E1209" s="49">
        <v>-0.276546942154686</v>
      </c>
      <c r="F1209" s="49">
        <v>0.78306289081100999</v>
      </c>
      <c r="G1209" s="49">
        <v>-2.2265057447009502</v>
      </c>
      <c r="H1209" s="49">
        <v>1.6854800631515501</v>
      </c>
      <c r="I1209" s="48" t="s">
        <v>2</v>
      </c>
      <c r="J1209" s="48" t="s">
        <v>857</v>
      </c>
      <c r="K1209" s="48"/>
      <c r="L1209" s="48" t="s">
        <v>858</v>
      </c>
      <c r="M1209" s="48" t="s">
        <v>20</v>
      </c>
    </row>
    <row r="1210" spans="1:13" ht="15.6">
      <c r="A1210" s="48">
        <v>4</v>
      </c>
      <c r="B1210" s="48" t="s">
        <v>556</v>
      </c>
      <c r="C1210" s="49">
        <v>0.42555839205794399</v>
      </c>
      <c r="D1210" s="49">
        <v>1.05321858248719</v>
      </c>
      <c r="E1210" s="49">
        <v>0.404055149742026</v>
      </c>
      <c r="F1210" s="49">
        <v>0.68758529360986897</v>
      </c>
      <c r="G1210" s="49">
        <v>-1.6804823256383701</v>
      </c>
      <c r="H1210" s="49">
        <v>2.5315991097542598</v>
      </c>
      <c r="I1210" s="48" t="s">
        <v>2</v>
      </c>
      <c r="J1210" s="48" t="s">
        <v>549</v>
      </c>
      <c r="K1210" s="48"/>
      <c r="L1210" s="48" t="s">
        <v>858</v>
      </c>
      <c r="M1210" s="48" t="s">
        <v>20</v>
      </c>
    </row>
    <row r="1211" spans="1:13" ht="15.6">
      <c r="A1211" s="48">
        <v>4</v>
      </c>
      <c r="B1211" s="48" t="s">
        <v>523</v>
      </c>
      <c r="C1211" s="49">
        <v>-0.102670177466176</v>
      </c>
      <c r="D1211" s="49">
        <v>1.3156066580314001</v>
      </c>
      <c r="E1211" s="49">
        <v>-7.8040177768487706E-2</v>
      </c>
      <c r="F1211" s="49">
        <v>0.938051522256378</v>
      </c>
      <c r="G1211" s="49">
        <v>-2.73338827944213</v>
      </c>
      <c r="H1211" s="49">
        <v>2.5280479245097802</v>
      </c>
      <c r="I1211" s="48" t="s">
        <v>2</v>
      </c>
      <c r="J1211" s="48" t="s">
        <v>37</v>
      </c>
      <c r="K1211" s="48"/>
      <c r="L1211" s="48" t="s">
        <v>855</v>
      </c>
      <c r="M1211" s="48" t="s">
        <v>20</v>
      </c>
    </row>
    <row r="1212" spans="1:13" ht="15.6">
      <c r="A1212" s="48">
        <v>4</v>
      </c>
      <c r="B1212" s="48" t="s">
        <v>557</v>
      </c>
      <c r="C1212" s="49">
        <v>0.41019302485799097</v>
      </c>
      <c r="D1212" s="49">
        <v>1.4427884381174301</v>
      </c>
      <c r="E1212" s="49">
        <v>0.28430573327383801</v>
      </c>
      <c r="F1212" s="49">
        <v>0.77713898282748595</v>
      </c>
      <c r="G1212" s="49">
        <v>-2.4748407641596302</v>
      </c>
      <c r="H1212" s="49">
        <v>3.29522681387561</v>
      </c>
      <c r="I1212" s="48" t="s">
        <v>2</v>
      </c>
      <c r="J1212" s="48" t="s">
        <v>525</v>
      </c>
      <c r="K1212" s="48"/>
      <c r="L1212" s="48" t="s">
        <v>856</v>
      </c>
      <c r="M1212" s="48" t="s">
        <v>20</v>
      </c>
    </row>
    <row r="1213" spans="1:13" ht="15.6">
      <c r="A1213" s="48">
        <v>4</v>
      </c>
      <c r="B1213" s="48" t="s">
        <v>558</v>
      </c>
      <c r="C1213" s="49">
        <v>-0.69288599456358602</v>
      </c>
      <c r="D1213" s="49">
        <v>0.976668996093075</v>
      </c>
      <c r="E1213" s="49">
        <v>-0.70943789281251601</v>
      </c>
      <c r="F1213" s="49">
        <v>0.48075576642712903</v>
      </c>
      <c r="G1213" s="49">
        <v>-2.6458563538846298</v>
      </c>
      <c r="H1213" s="49">
        <v>1.26008436475746</v>
      </c>
      <c r="I1213" s="48" t="s">
        <v>2</v>
      </c>
      <c r="J1213" s="48" t="s">
        <v>527</v>
      </c>
      <c r="K1213" s="48"/>
      <c r="L1213" s="48" t="s">
        <v>858</v>
      </c>
      <c r="M1213" s="48" t="s">
        <v>20</v>
      </c>
    </row>
    <row r="1214" spans="1:13" ht="15.6">
      <c r="A1214" s="48">
        <v>4</v>
      </c>
      <c r="B1214" s="48" t="s">
        <v>528</v>
      </c>
      <c r="C1214" s="49">
        <v>0.54887974936222494</v>
      </c>
      <c r="D1214" s="49">
        <v>0.94331173413184699</v>
      </c>
      <c r="E1214" s="49">
        <v>0.58186464718089403</v>
      </c>
      <c r="F1214" s="49">
        <v>0.56280215813898504</v>
      </c>
      <c r="G1214" s="49">
        <v>-1.3373886422102901</v>
      </c>
      <c r="H1214" s="49">
        <v>2.4351481409347402</v>
      </c>
      <c r="I1214" s="48" t="s">
        <v>2</v>
      </c>
      <c r="J1214" s="48" t="s">
        <v>863</v>
      </c>
      <c r="K1214" s="48"/>
      <c r="L1214" s="48" t="s">
        <v>855</v>
      </c>
      <c r="M1214" s="48" t="s">
        <v>20</v>
      </c>
    </row>
    <row r="1215" spans="1:13" ht="15.6">
      <c r="A1215" s="48">
        <v>4</v>
      </c>
      <c r="B1215" s="48" t="s">
        <v>559</v>
      </c>
      <c r="C1215" s="49">
        <v>0.81606272275409897</v>
      </c>
      <c r="D1215" s="49">
        <v>1.22330287231437</v>
      </c>
      <c r="E1215" s="49">
        <v>0.66709785550506395</v>
      </c>
      <c r="F1215" s="49">
        <v>0.50722534683142195</v>
      </c>
      <c r="G1215" s="49">
        <v>-1.63008255231776</v>
      </c>
      <c r="H1215" s="49">
        <v>3.2622079978259602</v>
      </c>
      <c r="I1215" s="48" t="s">
        <v>2</v>
      </c>
      <c r="J1215" s="48" t="s">
        <v>529</v>
      </c>
      <c r="K1215" s="48"/>
      <c r="L1215" s="48" t="s">
        <v>859</v>
      </c>
      <c r="M1215" s="48" t="s">
        <v>20</v>
      </c>
    </row>
    <row r="1216" spans="1:13" ht="15.6">
      <c r="A1216" s="48">
        <v>4</v>
      </c>
      <c r="B1216" s="48" t="s">
        <v>530</v>
      </c>
      <c r="C1216" s="49">
        <v>-0.90416504458935398</v>
      </c>
      <c r="D1216" s="49">
        <v>1.3106997224313901</v>
      </c>
      <c r="E1216" s="49">
        <v>-0.68983385676781805</v>
      </c>
      <c r="F1216" s="49">
        <v>0.49291481197249498</v>
      </c>
      <c r="G1216" s="49">
        <v>-3.52507112240948</v>
      </c>
      <c r="H1216" s="49">
        <v>1.71674103323077</v>
      </c>
      <c r="I1216" s="48" t="s">
        <v>2</v>
      </c>
      <c r="J1216" s="48" t="s">
        <v>865</v>
      </c>
      <c r="K1216" s="48"/>
      <c r="L1216" s="48" t="s">
        <v>854</v>
      </c>
      <c r="M1216" s="48" t="s">
        <v>20</v>
      </c>
    </row>
    <row r="1217" spans="1:13" ht="15.6">
      <c r="A1217" s="48">
        <v>4</v>
      </c>
      <c r="B1217" s="48" t="s">
        <v>531</v>
      </c>
      <c r="C1217" s="49">
        <v>-0.768314591196817</v>
      </c>
      <c r="D1217" s="49">
        <v>1.61642786612612</v>
      </c>
      <c r="E1217" s="49">
        <v>-0.47531634865843703</v>
      </c>
      <c r="F1217" s="49">
        <v>0.63625914260066896</v>
      </c>
      <c r="G1217" s="49">
        <v>-4.0005618757456496</v>
      </c>
      <c r="H1217" s="49">
        <v>2.46393269335202</v>
      </c>
      <c r="I1217" s="48" t="s">
        <v>2</v>
      </c>
      <c r="J1217" s="48" t="s">
        <v>864</v>
      </c>
      <c r="K1217" s="48"/>
      <c r="L1217" s="48" t="s">
        <v>854</v>
      </c>
      <c r="M1217" s="48" t="s">
        <v>20</v>
      </c>
    </row>
    <row r="1218" spans="1:13" ht="15.6">
      <c r="A1218" s="48">
        <v>4</v>
      </c>
      <c r="B1218" s="48" t="s">
        <v>532</v>
      </c>
      <c r="C1218" s="49">
        <v>0.42892664399043401</v>
      </c>
      <c r="D1218" s="49">
        <v>0.389682798772782</v>
      </c>
      <c r="E1218" s="49">
        <v>1.1007071529491199</v>
      </c>
      <c r="F1218" s="49">
        <v>0.27534876198539299</v>
      </c>
      <c r="G1218" s="49">
        <v>-0.35029227110245698</v>
      </c>
      <c r="H1218" s="49">
        <v>1.2081455590833201</v>
      </c>
      <c r="I1218" s="48" t="s">
        <v>2</v>
      </c>
      <c r="J1218" s="48" t="s">
        <v>533</v>
      </c>
      <c r="K1218" s="48"/>
      <c r="L1218" s="48" t="s">
        <v>854</v>
      </c>
      <c r="M1218" s="48" t="s">
        <v>20</v>
      </c>
    </row>
    <row r="1219" spans="1:13" ht="15.6">
      <c r="A1219" s="48">
        <v>4</v>
      </c>
      <c r="B1219" s="48" t="s">
        <v>535</v>
      </c>
      <c r="C1219" s="49">
        <v>0.43853724228118102</v>
      </c>
      <c r="D1219" s="49">
        <v>0.57516513621668297</v>
      </c>
      <c r="E1219" s="49">
        <v>0.76245449292317702</v>
      </c>
      <c r="F1219" s="49">
        <v>0.44872711359687001</v>
      </c>
      <c r="G1219" s="49">
        <v>-0.71157652936452498</v>
      </c>
      <c r="H1219" s="49">
        <v>1.5886510139268899</v>
      </c>
      <c r="I1219" s="48" t="s">
        <v>2</v>
      </c>
      <c r="J1219" s="48" t="s">
        <v>536</v>
      </c>
      <c r="K1219" s="48"/>
      <c r="L1219" s="48" t="s">
        <v>855</v>
      </c>
      <c r="M1219" s="48" t="s">
        <v>20</v>
      </c>
    </row>
    <row r="1220" spans="1:13" ht="15.6">
      <c r="A1220" s="48">
        <v>4</v>
      </c>
      <c r="B1220" s="48" t="s">
        <v>538</v>
      </c>
      <c r="C1220" s="49">
        <v>-2.1521161683962702</v>
      </c>
      <c r="D1220" s="49">
        <v>1.1202181829679101</v>
      </c>
      <c r="E1220" s="49">
        <v>-1.92115803967264</v>
      </c>
      <c r="F1220" s="49">
        <v>5.9388106643515202E-2</v>
      </c>
      <c r="G1220" s="49">
        <v>-4.3921308673990698</v>
      </c>
      <c r="H1220" s="49">
        <v>8.7898530606532105E-2</v>
      </c>
      <c r="I1220" s="48" t="s">
        <v>2</v>
      </c>
      <c r="J1220" s="48" t="s">
        <v>539</v>
      </c>
      <c r="K1220" s="48"/>
      <c r="L1220" s="48" t="s">
        <v>854</v>
      </c>
      <c r="M1220" s="48" t="s">
        <v>20</v>
      </c>
    </row>
    <row r="1221" spans="1:13" ht="15.6">
      <c r="A1221" s="48">
        <v>4</v>
      </c>
      <c r="B1221" s="48" t="s">
        <v>540</v>
      </c>
      <c r="C1221" s="49">
        <v>-0.55688191763657402</v>
      </c>
      <c r="D1221" s="49">
        <v>1.22432769794521</v>
      </c>
      <c r="E1221" s="49">
        <v>-0.45484711206909001</v>
      </c>
      <c r="F1221" s="49">
        <v>0.65083389662246305</v>
      </c>
      <c r="G1221" s="49">
        <v>-3.0050764582103699</v>
      </c>
      <c r="H1221" s="49">
        <v>1.8913126229372199</v>
      </c>
      <c r="I1221" s="48" t="s">
        <v>2</v>
      </c>
      <c r="J1221" s="48" t="s">
        <v>541</v>
      </c>
      <c r="K1221" s="48"/>
      <c r="L1221" s="48" t="s">
        <v>858</v>
      </c>
      <c r="M1221" s="48" t="s">
        <v>20</v>
      </c>
    </row>
    <row r="1222" spans="1:13" ht="15.6">
      <c r="A1222" s="48">
        <v>5</v>
      </c>
      <c r="B1222" s="48" t="s">
        <v>514</v>
      </c>
      <c r="C1222" s="49">
        <v>11.266113101474099</v>
      </c>
      <c r="D1222" s="49">
        <v>1.6073481939390999</v>
      </c>
      <c r="E1222" s="49">
        <v>7.0091304074349097</v>
      </c>
      <c r="F1222" s="49">
        <v>2.0733640914442199E-9</v>
      </c>
      <c r="G1222" s="49">
        <v>8.0530698438348001</v>
      </c>
      <c r="H1222" s="49">
        <v>14.4791563591134</v>
      </c>
      <c r="I1222" s="48" t="s">
        <v>2</v>
      </c>
      <c r="J1222" s="48" t="s">
        <v>28</v>
      </c>
      <c r="K1222" s="48" t="s">
        <v>280</v>
      </c>
      <c r="L1222" s="48" t="s">
        <v>28</v>
      </c>
      <c r="M1222" s="48" t="s">
        <v>20</v>
      </c>
    </row>
    <row r="1223" spans="1:13" ht="15.6">
      <c r="A1223" s="48">
        <v>5</v>
      </c>
      <c r="B1223" s="48" t="s">
        <v>546</v>
      </c>
      <c r="C1223" s="49">
        <v>5.6542248442159403E-2</v>
      </c>
      <c r="D1223" s="49">
        <v>0.430049446961355</v>
      </c>
      <c r="E1223" s="49">
        <v>0.13147848193196299</v>
      </c>
      <c r="F1223" s="49">
        <v>0.89582253185736105</v>
      </c>
      <c r="G1223" s="49">
        <v>-0.80311434694954598</v>
      </c>
      <c r="H1223" s="49">
        <v>0.91619884383386496</v>
      </c>
      <c r="I1223" s="48" t="s">
        <v>2</v>
      </c>
      <c r="J1223" s="48" t="s">
        <v>866</v>
      </c>
      <c r="K1223" s="48"/>
      <c r="L1223" s="48" t="s">
        <v>856</v>
      </c>
      <c r="M1223" s="48" t="s">
        <v>20</v>
      </c>
    </row>
    <row r="1224" spans="1:13" ht="15.6">
      <c r="A1224" s="48">
        <v>5</v>
      </c>
      <c r="B1224" s="48" t="s">
        <v>515</v>
      </c>
      <c r="C1224" s="49">
        <v>-1.54095427372746</v>
      </c>
      <c r="D1224" s="49">
        <v>0.82552768016332101</v>
      </c>
      <c r="E1224" s="49">
        <v>-1.8666294429068599</v>
      </c>
      <c r="F1224" s="49">
        <v>6.6683912089114297E-2</v>
      </c>
      <c r="G1224" s="49">
        <v>-3.1911605928965798</v>
      </c>
      <c r="H1224" s="49">
        <v>0.109252045441664</v>
      </c>
      <c r="I1224" s="48" t="s">
        <v>2</v>
      </c>
      <c r="J1224" s="48" t="s">
        <v>44</v>
      </c>
      <c r="K1224" s="48"/>
      <c r="L1224" s="48" t="s">
        <v>854</v>
      </c>
      <c r="M1224" s="48" t="s">
        <v>20</v>
      </c>
    </row>
    <row r="1225" spans="1:13" ht="15.6">
      <c r="A1225" s="48">
        <v>5</v>
      </c>
      <c r="B1225" s="48" t="s">
        <v>516</v>
      </c>
      <c r="C1225" s="49">
        <v>-2.86687158953622</v>
      </c>
      <c r="D1225" s="49">
        <v>0.85595028221292802</v>
      </c>
      <c r="E1225" s="49">
        <v>-3.3493435881864002</v>
      </c>
      <c r="F1225" s="49">
        <v>1.3821581898651699E-3</v>
      </c>
      <c r="G1225" s="49">
        <v>-4.5778918236765396</v>
      </c>
      <c r="H1225" s="49">
        <v>-1.15585135539589</v>
      </c>
      <c r="I1225" s="48" t="s">
        <v>2</v>
      </c>
      <c r="J1225" s="48" t="s">
        <v>43</v>
      </c>
      <c r="K1225" s="48" t="s">
        <v>279</v>
      </c>
      <c r="L1225" s="48" t="s">
        <v>854</v>
      </c>
      <c r="M1225" s="48" t="s">
        <v>20</v>
      </c>
    </row>
    <row r="1226" spans="1:13" ht="15.6">
      <c r="A1226" s="48">
        <v>5</v>
      </c>
      <c r="B1226" s="48" t="s">
        <v>517</v>
      </c>
      <c r="C1226" s="49">
        <v>-0.38949957757035703</v>
      </c>
      <c r="D1226" s="49">
        <v>0.51835698839748001</v>
      </c>
      <c r="E1226" s="49">
        <v>-0.75141183834428404</v>
      </c>
      <c r="F1226" s="49">
        <v>0.45524770084592298</v>
      </c>
      <c r="G1226" s="49">
        <v>-1.42568043303212</v>
      </c>
      <c r="H1226" s="49">
        <v>0.64668127789140695</v>
      </c>
      <c r="I1226" s="48" t="s">
        <v>2</v>
      </c>
      <c r="J1226" s="48" t="s">
        <v>518</v>
      </c>
      <c r="K1226" s="48"/>
      <c r="L1226" s="48" t="s">
        <v>855</v>
      </c>
      <c r="M1226" s="48" t="s">
        <v>20</v>
      </c>
    </row>
    <row r="1227" spans="1:13" ht="15.6">
      <c r="A1227" s="48">
        <v>5</v>
      </c>
      <c r="B1227" s="48" t="s">
        <v>555</v>
      </c>
      <c r="C1227" s="49">
        <v>-0.49748936498764801</v>
      </c>
      <c r="D1227" s="49">
        <v>1.0770507267893099</v>
      </c>
      <c r="E1227" s="49">
        <v>-0.46189966044650699</v>
      </c>
      <c r="F1227" s="49">
        <v>0.64576997978996498</v>
      </c>
      <c r="G1227" s="49">
        <v>-2.6504830902395802</v>
      </c>
      <c r="H1227" s="49">
        <v>1.65550436026429</v>
      </c>
      <c r="I1227" s="48" t="s">
        <v>2</v>
      </c>
      <c r="J1227" s="48" t="s">
        <v>520</v>
      </c>
      <c r="K1227" s="48"/>
      <c r="L1227" s="48" t="s">
        <v>856</v>
      </c>
      <c r="M1227" s="48" t="s">
        <v>20</v>
      </c>
    </row>
    <row r="1228" spans="1:13" ht="15.6">
      <c r="A1228" s="48">
        <v>5</v>
      </c>
      <c r="B1228" s="48" t="s">
        <v>521</v>
      </c>
      <c r="C1228" s="49">
        <v>-0.26766319162753099</v>
      </c>
      <c r="D1228" s="49">
        <v>0.96963206660946499</v>
      </c>
      <c r="E1228" s="49">
        <v>-0.27604614249554998</v>
      </c>
      <c r="F1228" s="49">
        <v>0.783430687014395</v>
      </c>
      <c r="G1228" s="49">
        <v>-2.20593007478206</v>
      </c>
      <c r="H1228" s="49">
        <v>1.6706036915269999</v>
      </c>
      <c r="I1228" s="48" t="s">
        <v>2</v>
      </c>
      <c r="J1228" s="48" t="s">
        <v>857</v>
      </c>
      <c r="K1228" s="48"/>
      <c r="L1228" s="48" t="s">
        <v>858</v>
      </c>
      <c r="M1228" s="48" t="s">
        <v>20</v>
      </c>
    </row>
    <row r="1229" spans="1:13" ht="15.6">
      <c r="A1229" s="48">
        <v>5</v>
      </c>
      <c r="B1229" s="48" t="s">
        <v>556</v>
      </c>
      <c r="C1229" s="49">
        <v>0.41655919787773399</v>
      </c>
      <c r="D1229" s="49">
        <v>1.0384616274244101</v>
      </c>
      <c r="E1229" s="49">
        <v>0.40113104507374497</v>
      </c>
      <c r="F1229" s="49">
        <v>0.68970280913724502</v>
      </c>
      <c r="G1229" s="49">
        <v>-1.65929601687578</v>
      </c>
      <c r="H1229" s="49">
        <v>2.4924144126312502</v>
      </c>
      <c r="I1229" s="48" t="s">
        <v>2</v>
      </c>
      <c r="J1229" s="48" t="s">
        <v>549</v>
      </c>
      <c r="K1229" s="48"/>
      <c r="L1229" s="48" t="s">
        <v>858</v>
      </c>
      <c r="M1229" s="48" t="s">
        <v>20</v>
      </c>
    </row>
    <row r="1230" spans="1:13" ht="15.6">
      <c r="A1230" s="48">
        <v>5</v>
      </c>
      <c r="B1230" s="48" t="s">
        <v>557</v>
      </c>
      <c r="C1230" s="49">
        <v>0.431401032069886</v>
      </c>
      <c r="D1230" s="49">
        <v>1.4055603466984501</v>
      </c>
      <c r="E1230" s="49">
        <v>0.30692458924528798</v>
      </c>
      <c r="F1230" s="49">
        <v>0.75992926897693502</v>
      </c>
      <c r="G1230" s="49">
        <v>-2.37827406645187</v>
      </c>
      <c r="H1230" s="49">
        <v>3.2410761305916398</v>
      </c>
      <c r="I1230" s="48" t="s">
        <v>2</v>
      </c>
      <c r="J1230" s="48" t="s">
        <v>525</v>
      </c>
      <c r="K1230" s="48"/>
      <c r="L1230" s="48" t="s">
        <v>856</v>
      </c>
      <c r="M1230" s="48" t="s">
        <v>20</v>
      </c>
    </row>
    <row r="1231" spans="1:13" ht="15.6">
      <c r="A1231" s="48">
        <v>5</v>
      </c>
      <c r="B1231" s="48" t="s">
        <v>558</v>
      </c>
      <c r="C1231" s="49">
        <v>-0.68552725808885395</v>
      </c>
      <c r="D1231" s="49">
        <v>0.964283137017791</v>
      </c>
      <c r="E1231" s="49">
        <v>-0.71091905662579902</v>
      </c>
      <c r="F1231" s="49">
        <v>0.47980038692760701</v>
      </c>
      <c r="G1231" s="49">
        <v>-2.6131017833430099</v>
      </c>
      <c r="H1231" s="49">
        <v>1.2420472671653</v>
      </c>
      <c r="I1231" s="48" t="s">
        <v>2</v>
      </c>
      <c r="J1231" s="48" t="s">
        <v>527</v>
      </c>
      <c r="K1231" s="48"/>
      <c r="L1231" s="48" t="s">
        <v>858</v>
      </c>
      <c r="M1231" s="48" t="s">
        <v>20</v>
      </c>
    </row>
    <row r="1232" spans="1:13" ht="15.6">
      <c r="A1232" s="48">
        <v>5</v>
      </c>
      <c r="B1232" s="48" t="s">
        <v>528</v>
      </c>
      <c r="C1232" s="49">
        <v>0.55189415849146795</v>
      </c>
      <c r="D1232" s="49">
        <v>0.934935370789307</v>
      </c>
      <c r="E1232" s="49">
        <v>0.59030193501561301</v>
      </c>
      <c r="F1232" s="49">
        <v>0.55713377758726401</v>
      </c>
      <c r="G1232" s="49">
        <v>-1.3170150179833999</v>
      </c>
      <c r="H1232" s="49">
        <v>2.42080333496633</v>
      </c>
      <c r="I1232" s="48" t="s">
        <v>2</v>
      </c>
      <c r="J1232" s="48" t="s">
        <v>863</v>
      </c>
      <c r="K1232" s="48"/>
      <c r="L1232" s="48" t="s">
        <v>855</v>
      </c>
      <c r="M1232" s="48" t="s">
        <v>20</v>
      </c>
    </row>
    <row r="1233" spans="1:13" ht="15.6">
      <c r="A1233" s="48">
        <v>5</v>
      </c>
      <c r="B1233" s="48" t="s">
        <v>559</v>
      </c>
      <c r="C1233" s="49">
        <v>0.830828393794665</v>
      </c>
      <c r="D1233" s="49">
        <v>1.19885581850281</v>
      </c>
      <c r="E1233" s="49">
        <v>0.69301777659322295</v>
      </c>
      <c r="F1233" s="49">
        <v>0.490886332685884</v>
      </c>
      <c r="G1233" s="49">
        <v>-1.5656502404221899</v>
      </c>
      <c r="H1233" s="49">
        <v>3.2273070280115199</v>
      </c>
      <c r="I1233" s="48" t="s">
        <v>2</v>
      </c>
      <c r="J1233" s="48" t="s">
        <v>529</v>
      </c>
      <c r="K1233" s="48"/>
      <c r="L1233" s="48" t="s">
        <v>859</v>
      </c>
      <c r="M1233" s="48" t="s">
        <v>20</v>
      </c>
    </row>
    <row r="1234" spans="1:13" ht="15.6">
      <c r="A1234" s="48">
        <v>5</v>
      </c>
      <c r="B1234" s="48" t="s">
        <v>530</v>
      </c>
      <c r="C1234" s="49">
        <v>-0.89011619654507801</v>
      </c>
      <c r="D1234" s="49">
        <v>1.2878299454676301</v>
      </c>
      <c r="E1234" s="49">
        <v>-0.69117525934052004</v>
      </c>
      <c r="F1234" s="49">
        <v>0.49203532210069101</v>
      </c>
      <c r="G1234" s="49">
        <v>-3.4644515763175199</v>
      </c>
      <c r="H1234" s="49">
        <v>1.6842191832273701</v>
      </c>
      <c r="I1234" s="48" t="s">
        <v>2</v>
      </c>
      <c r="J1234" s="48" t="s">
        <v>865</v>
      </c>
      <c r="K1234" s="48"/>
      <c r="L1234" s="48" t="s">
        <v>854</v>
      </c>
      <c r="M1234" s="48" t="s">
        <v>20</v>
      </c>
    </row>
    <row r="1235" spans="1:13" ht="15.6">
      <c r="A1235" s="48">
        <v>5</v>
      </c>
      <c r="B1235" s="48" t="s">
        <v>531</v>
      </c>
      <c r="C1235" s="49">
        <v>-0.74267257850086899</v>
      </c>
      <c r="D1235" s="49">
        <v>1.5699435151558201</v>
      </c>
      <c r="E1235" s="49">
        <v>-0.47305687837256899</v>
      </c>
      <c r="F1235" s="49">
        <v>0.63783386357164695</v>
      </c>
      <c r="G1235" s="49">
        <v>-3.8809449486486098</v>
      </c>
      <c r="H1235" s="49">
        <v>2.3955997916468701</v>
      </c>
      <c r="I1235" s="48" t="s">
        <v>2</v>
      </c>
      <c r="J1235" s="48" t="s">
        <v>864</v>
      </c>
      <c r="K1235" s="48"/>
      <c r="L1235" s="48" t="s">
        <v>854</v>
      </c>
      <c r="M1235" s="48" t="s">
        <v>20</v>
      </c>
    </row>
    <row r="1236" spans="1:13" ht="15.6">
      <c r="A1236" s="48">
        <v>5</v>
      </c>
      <c r="B1236" s="48" t="s">
        <v>532</v>
      </c>
      <c r="C1236" s="49">
        <v>0.432291854151652</v>
      </c>
      <c r="D1236" s="49">
        <v>0.384172757467792</v>
      </c>
      <c r="E1236" s="49">
        <v>1.12525379727868</v>
      </c>
      <c r="F1236" s="49">
        <v>0.26481876335396598</v>
      </c>
      <c r="G1236" s="49">
        <v>-0.335658545646635</v>
      </c>
      <c r="H1236" s="49">
        <v>1.20024225394994</v>
      </c>
      <c r="I1236" s="48" t="s">
        <v>2</v>
      </c>
      <c r="J1236" s="48" t="s">
        <v>533</v>
      </c>
      <c r="K1236" s="48"/>
      <c r="L1236" s="48" t="s">
        <v>854</v>
      </c>
      <c r="M1236" s="48" t="s">
        <v>20</v>
      </c>
    </row>
    <row r="1237" spans="1:13" ht="15.6">
      <c r="A1237" s="48">
        <v>5</v>
      </c>
      <c r="B1237" s="48" t="s">
        <v>535</v>
      </c>
      <c r="C1237" s="49">
        <v>0.43332723492470598</v>
      </c>
      <c r="D1237" s="49">
        <v>0.56667996198589599</v>
      </c>
      <c r="E1237" s="49">
        <v>0.76467717934852897</v>
      </c>
      <c r="F1237" s="49">
        <v>0.44736458648305699</v>
      </c>
      <c r="G1237" s="49">
        <v>-0.69944986835865697</v>
      </c>
      <c r="H1237" s="49">
        <v>1.5661043382080699</v>
      </c>
      <c r="I1237" s="48" t="s">
        <v>2</v>
      </c>
      <c r="J1237" s="48" t="s">
        <v>536</v>
      </c>
      <c r="K1237" s="48"/>
      <c r="L1237" s="48" t="s">
        <v>855</v>
      </c>
      <c r="M1237" s="48" t="s">
        <v>20</v>
      </c>
    </row>
    <row r="1238" spans="1:13" ht="15.6">
      <c r="A1238" s="48">
        <v>5</v>
      </c>
      <c r="B1238" s="48" t="s">
        <v>538</v>
      </c>
      <c r="C1238" s="49">
        <v>-2.1336993706729501</v>
      </c>
      <c r="D1238" s="49">
        <v>1.08626554178473</v>
      </c>
      <c r="E1238" s="49">
        <v>-1.9642520991389401</v>
      </c>
      <c r="F1238" s="49">
        <v>5.3987581891509699E-2</v>
      </c>
      <c r="G1238" s="49">
        <v>-4.3051132486354504</v>
      </c>
      <c r="H1238" s="49">
        <v>3.7714507289548803E-2</v>
      </c>
      <c r="I1238" s="48" t="s">
        <v>2</v>
      </c>
      <c r="J1238" s="48" t="s">
        <v>539</v>
      </c>
      <c r="K1238" s="48"/>
      <c r="L1238" s="48" t="s">
        <v>854</v>
      </c>
      <c r="M1238" s="48" t="s">
        <v>20</v>
      </c>
    </row>
    <row r="1239" spans="1:13" ht="15.6">
      <c r="A1239" s="48">
        <v>5</v>
      </c>
      <c r="B1239" s="48" t="s">
        <v>540</v>
      </c>
      <c r="C1239" s="49">
        <v>-0.53803715937518704</v>
      </c>
      <c r="D1239" s="49">
        <v>1.19061876012475</v>
      </c>
      <c r="E1239" s="49">
        <v>-0.45189709535469902</v>
      </c>
      <c r="F1239" s="49">
        <v>0.65292011600854305</v>
      </c>
      <c r="G1239" s="49">
        <v>-2.9180501485101602</v>
      </c>
      <c r="H1239" s="49">
        <v>1.8419758297597799</v>
      </c>
      <c r="I1239" s="48" t="s">
        <v>2</v>
      </c>
      <c r="J1239" s="48" t="s">
        <v>541</v>
      </c>
      <c r="K1239" s="48"/>
      <c r="L1239" s="48" t="s">
        <v>858</v>
      </c>
      <c r="M1239" s="48" t="s">
        <v>20</v>
      </c>
    </row>
    <row r="1240" spans="1:13" ht="15.6">
      <c r="A1240" s="48">
        <v>6</v>
      </c>
      <c r="B1240" s="48" t="s">
        <v>514</v>
      </c>
      <c r="C1240" s="49">
        <v>11.2772014959268</v>
      </c>
      <c r="D1240" s="49">
        <v>1.5925659976448301</v>
      </c>
      <c r="E1240" s="49">
        <v>7.0811517466806002</v>
      </c>
      <c r="F1240" s="49">
        <v>1.44281730418459E-9</v>
      </c>
      <c r="G1240" s="49">
        <v>8.0947122961931708</v>
      </c>
      <c r="H1240" s="49">
        <v>14.4596906956605</v>
      </c>
      <c r="I1240" s="48" t="s">
        <v>2</v>
      </c>
      <c r="J1240" s="48" t="s">
        <v>28</v>
      </c>
      <c r="K1240" s="48" t="s">
        <v>280</v>
      </c>
      <c r="L1240" s="48" t="s">
        <v>28</v>
      </c>
      <c r="M1240" s="48" t="s">
        <v>20</v>
      </c>
    </row>
    <row r="1241" spans="1:13" ht="15.6">
      <c r="A1241" s="48">
        <v>6</v>
      </c>
      <c r="B1241" s="48" t="s">
        <v>515</v>
      </c>
      <c r="C1241" s="49">
        <v>-1.55503248560075</v>
      </c>
      <c r="D1241" s="49">
        <v>0.81214474576176299</v>
      </c>
      <c r="E1241" s="49">
        <v>-1.91472332206272</v>
      </c>
      <c r="F1241" s="49">
        <v>6.0070994655845797E-2</v>
      </c>
      <c r="G1241" s="49">
        <v>-3.1779742574516798</v>
      </c>
      <c r="H1241" s="49">
        <v>6.7909286250183096E-2</v>
      </c>
      <c r="I1241" s="48" t="s">
        <v>2</v>
      </c>
      <c r="J1241" s="48" t="s">
        <v>44</v>
      </c>
      <c r="K1241" s="48"/>
      <c r="L1241" s="48" t="s">
        <v>854</v>
      </c>
      <c r="M1241" s="48" t="s">
        <v>20</v>
      </c>
    </row>
    <row r="1242" spans="1:13" ht="15.6">
      <c r="A1242" s="48">
        <v>6</v>
      </c>
      <c r="B1242" s="48" t="s">
        <v>516</v>
      </c>
      <c r="C1242" s="49">
        <v>-2.8659184942928499</v>
      </c>
      <c r="D1242" s="49">
        <v>0.84921776338196997</v>
      </c>
      <c r="E1242" s="49">
        <v>-3.37477454885006</v>
      </c>
      <c r="F1242" s="49">
        <v>1.26877901099512E-3</v>
      </c>
      <c r="G1242" s="49">
        <v>-4.56294478028782</v>
      </c>
      <c r="H1242" s="49">
        <v>-1.1688922082978701</v>
      </c>
      <c r="I1242" s="48" t="s">
        <v>2</v>
      </c>
      <c r="J1242" s="48" t="s">
        <v>43</v>
      </c>
      <c r="K1242" s="48" t="s">
        <v>279</v>
      </c>
      <c r="L1242" s="48" t="s">
        <v>854</v>
      </c>
      <c r="M1242" s="48" t="s">
        <v>20</v>
      </c>
    </row>
    <row r="1243" spans="1:13" ht="15.6">
      <c r="A1243" s="48">
        <v>6</v>
      </c>
      <c r="B1243" s="48" t="s">
        <v>517</v>
      </c>
      <c r="C1243" s="49">
        <v>-0.38612573621364699</v>
      </c>
      <c r="D1243" s="49">
        <v>0.51366770012882601</v>
      </c>
      <c r="E1243" s="49">
        <v>-0.75170336020117401</v>
      </c>
      <c r="F1243" s="49">
        <v>0.45502860415447399</v>
      </c>
      <c r="G1243" s="49">
        <v>-1.41260872676447</v>
      </c>
      <c r="H1243" s="49">
        <v>0.64035725433717205</v>
      </c>
      <c r="I1243" s="48" t="s">
        <v>2</v>
      </c>
      <c r="J1243" s="48" t="s">
        <v>518</v>
      </c>
      <c r="K1243" s="48"/>
      <c r="L1243" s="48" t="s">
        <v>855</v>
      </c>
      <c r="M1243" s="48" t="s">
        <v>20</v>
      </c>
    </row>
    <row r="1244" spans="1:13" ht="15.6">
      <c r="A1244" s="48">
        <v>6</v>
      </c>
      <c r="B1244" s="48" t="s">
        <v>555</v>
      </c>
      <c r="C1244" s="49">
        <v>-0.46301870082604801</v>
      </c>
      <c r="D1244" s="49">
        <v>1.0364741033421701</v>
      </c>
      <c r="E1244" s="49">
        <v>-0.44672481380192502</v>
      </c>
      <c r="F1244" s="49">
        <v>0.65660567650795199</v>
      </c>
      <c r="G1244" s="49">
        <v>-2.5342469228075402</v>
      </c>
      <c r="H1244" s="49">
        <v>1.6082095211554399</v>
      </c>
      <c r="I1244" s="48" t="s">
        <v>2</v>
      </c>
      <c r="J1244" s="48" t="s">
        <v>520</v>
      </c>
      <c r="K1244" s="48"/>
      <c r="L1244" s="48" t="s">
        <v>856</v>
      </c>
      <c r="M1244" s="48" t="s">
        <v>20</v>
      </c>
    </row>
    <row r="1245" spans="1:13" ht="15.6">
      <c r="A1245" s="48">
        <v>6</v>
      </c>
      <c r="B1245" s="48" t="s">
        <v>521</v>
      </c>
      <c r="C1245" s="49">
        <v>-0.30099719550741699</v>
      </c>
      <c r="D1245" s="49">
        <v>0.92857143257876096</v>
      </c>
      <c r="E1245" s="49">
        <v>-0.32415082453216298</v>
      </c>
      <c r="F1245" s="49">
        <v>0.74689761502572605</v>
      </c>
      <c r="G1245" s="49">
        <v>-2.1565991358561201</v>
      </c>
      <c r="H1245" s="49">
        <v>1.5546047448412901</v>
      </c>
      <c r="I1245" s="48" t="s">
        <v>2</v>
      </c>
      <c r="J1245" s="48" t="s">
        <v>857</v>
      </c>
      <c r="K1245" s="48"/>
      <c r="L1245" s="48" t="s">
        <v>858</v>
      </c>
      <c r="M1245" s="48" t="s">
        <v>20</v>
      </c>
    </row>
    <row r="1246" spans="1:13" ht="15.6">
      <c r="A1246" s="48">
        <v>6</v>
      </c>
      <c r="B1246" s="48" t="s">
        <v>556</v>
      </c>
      <c r="C1246" s="49">
        <v>0.43996869007307698</v>
      </c>
      <c r="D1246" s="49">
        <v>1.0150735572721099</v>
      </c>
      <c r="E1246" s="49">
        <v>0.43343527857768299</v>
      </c>
      <c r="F1246" s="49">
        <v>0.66617909279041498</v>
      </c>
      <c r="G1246" s="49">
        <v>-1.5884939530645299</v>
      </c>
      <c r="H1246" s="49">
        <v>2.46843133321069</v>
      </c>
      <c r="I1246" s="48" t="s">
        <v>2</v>
      </c>
      <c r="J1246" s="48" t="s">
        <v>549</v>
      </c>
      <c r="K1246" s="48"/>
      <c r="L1246" s="48" t="s">
        <v>858</v>
      </c>
      <c r="M1246" s="48" t="s">
        <v>20</v>
      </c>
    </row>
    <row r="1247" spans="1:13" ht="15.6">
      <c r="A1247" s="48">
        <v>6</v>
      </c>
      <c r="B1247" s="48" t="s">
        <v>557</v>
      </c>
      <c r="C1247" s="49">
        <v>0.42017760515703501</v>
      </c>
      <c r="D1247" s="49">
        <v>1.39198061440918</v>
      </c>
      <c r="E1247" s="49">
        <v>0.30185593161825502</v>
      </c>
      <c r="F1247" s="49">
        <v>0.76375611346496297</v>
      </c>
      <c r="G1247" s="49">
        <v>-2.36147369101977</v>
      </c>
      <c r="H1247" s="49">
        <v>3.2018289013338399</v>
      </c>
      <c r="I1247" s="48" t="s">
        <v>2</v>
      </c>
      <c r="J1247" s="48" t="s">
        <v>525</v>
      </c>
      <c r="K1247" s="48"/>
      <c r="L1247" s="48" t="s">
        <v>856</v>
      </c>
      <c r="M1247" s="48" t="s">
        <v>20</v>
      </c>
    </row>
    <row r="1248" spans="1:13" ht="15.6">
      <c r="A1248" s="48">
        <v>6</v>
      </c>
      <c r="B1248" s="48" t="s">
        <v>558</v>
      </c>
      <c r="C1248" s="49">
        <v>-0.69651645522751404</v>
      </c>
      <c r="D1248" s="49">
        <v>0.95313208890583101</v>
      </c>
      <c r="E1248" s="49">
        <v>-0.73076592776043803</v>
      </c>
      <c r="F1248" s="49">
        <v>0.46763124256016497</v>
      </c>
      <c r="G1248" s="49">
        <v>-2.6011989508655202</v>
      </c>
      <c r="H1248" s="49">
        <v>1.2081660404104899</v>
      </c>
      <c r="I1248" s="48" t="s">
        <v>2</v>
      </c>
      <c r="J1248" s="48" t="s">
        <v>527</v>
      </c>
      <c r="K1248" s="48"/>
      <c r="L1248" s="48" t="s">
        <v>858</v>
      </c>
      <c r="M1248" s="48" t="s">
        <v>20</v>
      </c>
    </row>
    <row r="1249" spans="1:13" ht="15.6">
      <c r="A1249" s="48">
        <v>6</v>
      </c>
      <c r="B1249" s="48" t="s">
        <v>528</v>
      </c>
      <c r="C1249" s="49">
        <v>0.54234217616491198</v>
      </c>
      <c r="D1249" s="49">
        <v>0.92481001013809305</v>
      </c>
      <c r="E1249" s="49">
        <v>0.58643631688624298</v>
      </c>
      <c r="F1249" s="49">
        <v>0.55967779599376299</v>
      </c>
      <c r="G1249" s="49">
        <v>-1.3057431612230599</v>
      </c>
      <c r="H1249" s="49">
        <v>2.3904275135528801</v>
      </c>
      <c r="I1249" s="48" t="s">
        <v>2</v>
      </c>
      <c r="J1249" s="48" t="s">
        <v>863</v>
      </c>
      <c r="K1249" s="48"/>
      <c r="L1249" s="48" t="s">
        <v>855</v>
      </c>
      <c r="M1249" s="48" t="s">
        <v>20</v>
      </c>
    </row>
    <row r="1250" spans="1:13" ht="15.6">
      <c r="A1250" s="48">
        <v>6</v>
      </c>
      <c r="B1250" s="48" t="s">
        <v>559</v>
      </c>
      <c r="C1250" s="49">
        <v>0.81542713654122201</v>
      </c>
      <c r="D1250" s="49">
        <v>1.1837772424731501</v>
      </c>
      <c r="E1250" s="49">
        <v>0.68883494908014398</v>
      </c>
      <c r="F1250" s="49">
        <v>0.49345619686907199</v>
      </c>
      <c r="G1250" s="49">
        <v>-1.5501629204062699</v>
      </c>
      <c r="H1250" s="49">
        <v>3.1810171934887199</v>
      </c>
      <c r="I1250" s="48" t="s">
        <v>2</v>
      </c>
      <c r="J1250" s="48" t="s">
        <v>529</v>
      </c>
      <c r="K1250" s="48"/>
      <c r="L1250" s="48" t="s">
        <v>859</v>
      </c>
      <c r="M1250" s="48" t="s">
        <v>20</v>
      </c>
    </row>
    <row r="1251" spans="1:13" ht="15.6">
      <c r="A1251" s="48">
        <v>6</v>
      </c>
      <c r="B1251" s="48" t="s">
        <v>530</v>
      </c>
      <c r="C1251" s="49">
        <v>-0.89293000439812997</v>
      </c>
      <c r="D1251" s="49">
        <v>1.2775698354657601</v>
      </c>
      <c r="E1251" s="49">
        <v>-0.69892852790516902</v>
      </c>
      <c r="F1251" s="49">
        <v>0.48716903022949898</v>
      </c>
      <c r="G1251" s="49">
        <v>-3.4459496025109</v>
      </c>
      <c r="H1251" s="49">
        <v>1.66008959371464</v>
      </c>
      <c r="I1251" s="48" t="s">
        <v>2</v>
      </c>
      <c r="J1251" s="48" t="s">
        <v>865</v>
      </c>
      <c r="K1251" s="48"/>
      <c r="L1251" s="48" t="s">
        <v>854</v>
      </c>
      <c r="M1251" s="48" t="s">
        <v>20</v>
      </c>
    </row>
    <row r="1252" spans="1:13" ht="15.6">
      <c r="A1252" s="48">
        <v>6</v>
      </c>
      <c r="B1252" s="48" t="s">
        <v>531</v>
      </c>
      <c r="C1252" s="49">
        <v>-0.72564033176461396</v>
      </c>
      <c r="D1252" s="49">
        <v>1.5523390355562701</v>
      </c>
      <c r="E1252" s="49">
        <v>-0.467449645434308</v>
      </c>
      <c r="F1252" s="49">
        <v>0.64179109373920495</v>
      </c>
      <c r="G1252" s="49">
        <v>-3.8277423622542499</v>
      </c>
      <c r="H1252" s="49">
        <v>2.3764616987250302</v>
      </c>
      <c r="I1252" s="48" t="s">
        <v>2</v>
      </c>
      <c r="J1252" s="48" t="s">
        <v>864</v>
      </c>
      <c r="K1252" s="48"/>
      <c r="L1252" s="48" t="s">
        <v>854</v>
      </c>
      <c r="M1252" s="48" t="s">
        <v>20</v>
      </c>
    </row>
    <row r="1253" spans="1:13" ht="15.6">
      <c r="A1253" s="48">
        <v>6</v>
      </c>
      <c r="B1253" s="48" t="s">
        <v>532</v>
      </c>
      <c r="C1253" s="49">
        <v>0.439372464647382</v>
      </c>
      <c r="D1253" s="49">
        <v>0.37740103177734702</v>
      </c>
      <c r="E1253" s="49">
        <v>1.1642057854960901</v>
      </c>
      <c r="F1253" s="49">
        <v>0.24873055167094499</v>
      </c>
      <c r="G1253" s="49">
        <v>-0.31480331794244898</v>
      </c>
      <c r="H1253" s="49">
        <v>1.1935482472372101</v>
      </c>
      <c r="I1253" s="48" t="s">
        <v>2</v>
      </c>
      <c r="J1253" s="48" t="s">
        <v>533</v>
      </c>
      <c r="K1253" s="48"/>
      <c r="L1253" s="48" t="s">
        <v>854</v>
      </c>
      <c r="M1253" s="48" t="s">
        <v>20</v>
      </c>
    </row>
    <row r="1254" spans="1:13" ht="15.6">
      <c r="A1254" s="48">
        <v>6</v>
      </c>
      <c r="B1254" s="48" t="s">
        <v>535</v>
      </c>
      <c r="C1254" s="49">
        <v>0.42886173257941301</v>
      </c>
      <c r="D1254" s="49">
        <v>0.56123213515839798</v>
      </c>
      <c r="E1254" s="49">
        <v>0.76414322294352299</v>
      </c>
      <c r="F1254" s="49">
        <v>0.44763449764291102</v>
      </c>
      <c r="G1254" s="49">
        <v>-0.69267119687309398</v>
      </c>
      <c r="H1254" s="49">
        <v>1.55039466203192</v>
      </c>
      <c r="I1254" s="48" t="s">
        <v>2</v>
      </c>
      <c r="J1254" s="48" t="s">
        <v>536</v>
      </c>
      <c r="K1254" s="48"/>
      <c r="L1254" s="48" t="s">
        <v>855</v>
      </c>
      <c r="M1254" s="48" t="s">
        <v>20</v>
      </c>
    </row>
    <row r="1255" spans="1:13" ht="15.6">
      <c r="A1255" s="48">
        <v>6</v>
      </c>
      <c r="B1255" s="48" t="s">
        <v>538</v>
      </c>
      <c r="C1255" s="49">
        <v>-2.1443644859082198</v>
      </c>
      <c r="D1255" s="49">
        <v>1.07475093573358</v>
      </c>
      <c r="E1255" s="49">
        <v>-1.9952199292057999</v>
      </c>
      <c r="F1255" s="49">
        <v>5.0348041173063497E-2</v>
      </c>
      <c r="G1255" s="49">
        <v>-4.2920828538967397</v>
      </c>
      <c r="H1255" s="49">
        <v>3.3538820802951901E-3</v>
      </c>
      <c r="I1255" s="48" t="s">
        <v>2</v>
      </c>
      <c r="J1255" s="48" t="s">
        <v>539</v>
      </c>
      <c r="K1255" s="48"/>
      <c r="L1255" s="48" t="s">
        <v>854</v>
      </c>
      <c r="M1255" s="48" t="s">
        <v>20</v>
      </c>
    </row>
    <row r="1256" spans="1:13" ht="15.6">
      <c r="A1256" s="48">
        <v>6</v>
      </c>
      <c r="B1256" s="48" t="s">
        <v>540</v>
      </c>
      <c r="C1256" s="49">
        <v>-0.54645117859914705</v>
      </c>
      <c r="D1256" s="49">
        <v>1.17958861960341</v>
      </c>
      <c r="E1256" s="49">
        <v>-0.46325572281535798</v>
      </c>
      <c r="F1256" s="49">
        <v>0.64477749731449696</v>
      </c>
      <c r="G1256" s="49">
        <v>-2.90367094064871</v>
      </c>
      <c r="H1256" s="49">
        <v>1.8107685834504199</v>
      </c>
      <c r="I1256" s="48" t="s">
        <v>2</v>
      </c>
      <c r="J1256" s="48" t="s">
        <v>541</v>
      </c>
      <c r="K1256" s="48"/>
      <c r="L1256" s="48" t="s">
        <v>858</v>
      </c>
      <c r="M1256" s="48" t="s">
        <v>20</v>
      </c>
    </row>
    <row r="1257" spans="1:13" ht="15.6">
      <c r="A1257" s="48">
        <v>7</v>
      </c>
      <c r="B1257" s="48" t="s">
        <v>514</v>
      </c>
      <c r="C1257" s="49">
        <v>11.585123615362599</v>
      </c>
      <c r="D1257" s="49">
        <v>1.21426090234721</v>
      </c>
      <c r="E1257" s="49">
        <v>9.5408849885294096</v>
      </c>
      <c r="F1257" s="49">
        <v>6.4990324828531106E-14</v>
      </c>
      <c r="G1257" s="49">
        <v>9.1593586026650708</v>
      </c>
      <c r="H1257" s="49">
        <v>14.010888628060201</v>
      </c>
      <c r="I1257" s="48" t="s">
        <v>2</v>
      </c>
      <c r="J1257" s="48" t="s">
        <v>28</v>
      </c>
      <c r="K1257" s="48" t="s">
        <v>280</v>
      </c>
      <c r="L1257" s="48" t="s">
        <v>28</v>
      </c>
      <c r="M1257" s="48" t="s">
        <v>20</v>
      </c>
    </row>
    <row r="1258" spans="1:13" ht="15.6">
      <c r="A1258" s="48">
        <v>7</v>
      </c>
      <c r="B1258" s="48" t="s">
        <v>515</v>
      </c>
      <c r="C1258" s="49">
        <v>-1.55354207012421</v>
      </c>
      <c r="D1258" s="49">
        <v>0.80634246874957105</v>
      </c>
      <c r="E1258" s="49">
        <v>-1.9266529177526199</v>
      </c>
      <c r="F1258" s="49">
        <v>5.8465544797963197E-2</v>
      </c>
      <c r="G1258" s="49">
        <v>-3.1643963314809702</v>
      </c>
      <c r="H1258" s="49">
        <v>5.73121912325429E-2</v>
      </c>
      <c r="I1258" s="48" t="s">
        <v>2</v>
      </c>
      <c r="J1258" s="48" t="s">
        <v>44</v>
      </c>
      <c r="K1258" s="48"/>
      <c r="L1258" s="48" t="s">
        <v>854</v>
      </c>
      <c r="M1258" s="48" t="s">
        <v>20</v>
      </c>
    </row>
    <row r="1259" spans="1:13" ht="15.6">
      <c r="A1259" s="48">
        <v>7</v>
      </c>
      <c r="B1259" s="48" t="s">
        <v>516</v>
      </c>
      <c r="C1259" s="49">
        <v>-2.7855785684899299</v>
      </c>
      <c r="D1259" s="49">
        <v>0.80068576945560499</v>
      </c>
      <c r="E1259" s="49">
        <v>-3.4789909784257498</v>
      </c>
      <c r="F1259" s="49">
        <v>9.1092315763744705E-4</v>
      </c>
      <c r="G1259" s="49">
        <v>-4.3851322739215703</v>
      </c>
      <c r="H1259" s="49">
        <v>-1.1860248630582899</v>
      </c>
      <c r="I1259" s="48" t="s">
        <v>2</v>
      </c>
      <c r="J1259" s="48" t="s">
        <v>43</v>
      </c>
      <c r="K1259" s="48" t="s">
        <v>280</v>
      </c>
      <c r="L1259" s="48" t="s">
        <v>854</v>
      </c>
      <c r="M1259" s="48" t="s">
        <v>20</v>
      </c>
    </row>
    <row r="1260" spans="1:13" ht="15.6">
      <c r="A1260" s="48">
        <v>7</v>
      </c>
      <c r="B1260" s="48" t="s">
        <v>517</v>
      </c>
      <c r="C1260" s="49">
        <v>-0.39229295309130102</v>
      </c>
      <c r="D1260" s="49">
        <v>0.50960370136407995</v>
      </c>
      <c r="E1260" s="49">
        <v>-0.76980004666613</v>
      </c>
      <c r="F1260" s="49">
        <v>0.44425060427452301</v>
      </c>
      <c r="G1260" s="49">
        <v>-1.41034337925638</v>
      </c>
      <c r="H1260" s="49">
        <v>0.62575747307377905</v>
      </c>
      <c r="I1260" s="48" t="s">
        <v>2</v>
      </c>
      <c r="J1260" s="48" t="s">
        <v>518</v>
      </c>
      <c r="K1260" s="48"/>
      <c r="L1260" s="48" t="s">
        <v>855</v>
      </c>
      <c r="M1260" s="48" t="s">
        <v>20</v>
      </c>
    </row>
    <row r="1261" spans="1:13" ht="15.6">
      <c r="A1261" s="48">
        <v>7</v>
      </c>
      <c r="B1261" s="48" t="s">
        <v>555</v>
      </c>
      <c r="C1261" s="49">
        <v>-0.64260547188424</v>
      </c>
      <c r="D1261" s="49">
        <v>0.84267020304040197</v>
      </c>
      <c r="E1261" s="49">
        <v>-0.76258240716911896</v>
      </c>
      <c r="F1261" s="49">
        <v>0.44851405035231101</v>
      </c>
      <c r="G1261" s="49">
        <v>-2.32603272530796</v>
      </c>
      <c r="H1261" s="49">
        <v>1.04082178153948</v>
      </c>
      <c r="I1261" s="48" t="s">
        <v>2</v>
      </c>
      <c r="J1261" s="48" t="s">
        <v>520</v>
      </c>
      <c r="K1261" s="48"/>
      <c r="L1261" s="48" t="s">
        <v>856</v>
      </c>
      <c r="M1261" s="48" t="s">
        <v>20</v>
      </c>
    </row>
    <row r="1262" spans="1:13" ht="15.6">
      <c r="A1262" s="48">
        <v>7</v>
      </c>
      <c r="B1262" s="48" t="s">
        <v>521</v>
      </c>
      <c r="C1262" s="49">
        <v>-0.33710662619516701</v>
      </c>
      <c r="D1262" s="49">
        <v>0.91427187313948699</v>
      </c>
      <c r="E1262" s="49">
        <v>-0.36871595430097598</v>
      </c>
      <c r="F1262" s="49">
        <v>0.71355639299128404</v>
      </c>
      <c r="G1262" s="49">
        <v>-2.1635746592745</v>
      </c>
      <c r="H1262" s="49">
        <v>1.4893614068841701</v>
      </c>
      <c r="I1262" s="48" t="s">
        <v>2</v>
      </c>
      <c r="J1262" s="48" t="s">
        <v>857</v>
      </c>
      <c r="K1262" s="48"/>
      <c r="L1262" s="48" t="s">
        <v>858</v>
      </c>
      <c r="M1262" s="48" t="s">
        <v>20</v>
      </c>
    </row>
    <row r="1263" spans="1:13" ht="15.6">
      <c r="A1263" s="48">
        <v>7</v>
      </c>
      <c r="B1263" s="48" t="s">
        <v>556</v>
      </c>
      <c r="C1263" s="49">
        <v>0.545283156943283</v>
      </c>
      <c r="D1263" s="49">
        <v>0.94643869151169602</v>
      </c>
      <c r="E1263" s="49">
        <v>0.57614208065852701</v>
      </c>
      <c r="F1263" s="49">
        <v>0.56653979996882198</v>
      </c>
      <c r="G1263" s="49">
        <v>-1.3454454830832701</v>
      </c>
      <c r="H1263" s="49">
        <v>2.4360117969698298</v>
      </c>
      <c r="I1263" s="48" t="s">
        <v>2</v>
      </c>
      <c r="J1263" s="48" t="s">
        <v>549</v>
      </c>
      <c r="K1263" s="48"/>
      <c r="L1263" s="48" t="s">
        <v>858</v>
      </c>
      <c r="M1263" s="48" t="s">
        <v>20</v>
      </c>
    </row>
    <row r="1264" spans="1:13" ht="15.6">
      <c r="A1264" s="48">
        <v>7</v>
      </c>
      <c r="B1264" s="48" t="s">
        <v>558</v>
      </c>
      <c r="C1264" s="49">
        <v>-0.75215573839829197</v>
      </c>
      <c r="D1264" s="49">
        <v>0.92847543108026898</v>
      </c>
      <c r="E1264" s="49">
        <v>-0.81009762156352205</v>
      </c>
      <c r="F1264" s="49">
        <v>0.42088605275874702</v>
      </c>
      <c r="G1264" s="49">
        <v>-2.6069986403727499</v>
      </c>
      <c r="H1264" s="49">
        <v>1.1026871635761699</v>
      </c>
      <c r="I1264" s="48" t="s">
        <v>2</v>
      </c>
      <c r="J1264" s="48" t="s">
        <v>527</v>
      </c>
      <c r="K1264" s="48"/>
      <c r="L1264" s="48" t="s">
        <v>858</v>
      </c>
      <c r="M1264" s="48" t="s">
        <v>20</v>
      </c>
    </row>
    <row r="1265" spans="1:13" ht="15.6">
      <c r="A1265" s="48">
        <v>7</v>
      </c>
      <c r="B1265" s="48" t="s">
        <v>528</v>
      </c>
      <c r="C1265" s="49">
        <v>0.62212792452606103</v>
      </c>
      <c r="D1265" s="49">
        <v>0.87991822022657196</v>
      </c>
      <c r="E1265" s="49">
        <v>0.70702925593002097</v>
      </c>
      <c r="F1265" s="49">
        <v>0.48211478513224099</v>
      </c>
      <c r="G1265" s="49">
        <v>-1.13571079739501</v>
      </c>
      <c r="H1265" s="49">
        <v>2.3799666464471301</v>
      </c>
      <c r="I1265" s="48" t="s">
        <v>2</v>
      </c>
      <c r="J1265" s="48" t="s">
        <v>863</v>
      </c>
      <c r="K1265" s="48"/>
      <c r="L1265" s="48" t="s">
        <v>855</v>
      </c>
      <c r="M1265" s="48" t="s">
        <v>20</v>
      </c>
    </row>
    <row r="1266" spans="1:13" ht="15.6">
      <c r="A1266" s="48">
        <v>7</v>
      </c>
      <c r="B1266" s="48" t="s">
        <v>559</v>
      </c>
      <c r="C1266" s="49">
        <v>0.81660937015629298</v>
      </c>
      <c r="D1266" s="49">
        <v>1.1753351672849699</v>
      </c>
      <c r="E1266" s="49">
        <v>0.694788510449039</v>
      </c>
      <c r="F1266" s="49">
        <v>0.48970262980956297</v>
      </c>
      <c r="G1266" s="49">
        <v>-1.5313925472913299</v>
      </c>
      <c r="H1266" s="49">
        <v>3.1646112876039099</v>
      </c>
      <c r="I1266" s="48" t="s">
        <v>2</v>
      </c>
      <c r="J1266" s="48" t="s">
        <v>529</v>
      </c>
      <c r="K1266" s="48"/>
      <c r="L1266" s="48" t="s">
        <v>859</v>
      </c>
      <c r="M1266" s="48" t="s">
        <v>20</v>
      </c>
    </row>
    <row r="1267" spans="1:13" ht="15.6">
      <c r="A1267" s="48">
        <v>7</v>
      </c>
      <c r="B1267" s="48" t="s">
        <v>530</v>
      </c>
      <c r="C1267" s="49">
        <v>-0.919027050145939</v>
      </c>
      <c r="D1267" s="49">
        <v>1.26555804842463</v>
      </c>
      <c r="E1267" s="49">
        <v>-0.72618324484597796</v>
      </c>
      <c r="F1267" s="49">
        <v>0.47037395136485699</v>
      </c>
      <c r="G1267" s="49">
        <v>-3.44726989274425</v>
      </c>
      <c r="H1267" s="49">
        <v>1.60921579245237</v>
      </c>
      <c r="I1267" s="48" t="s">
        <v>2</v>
      </c>
      <c r="J1267" s="48" t="s">
        <v>865</v>
      </c>
      <c r="K1267" s="48"/>
      <c r="L1267" s="48" t="s">
        <v>854</v>
      </c>
      <c r="M1267" s="48" t="s">
        <v>20</v>
      </c>
    </row>
    <row r="1268" spans="1:13" ht="15.6">
      <c r="A1268" s="48">
        <v>7</v>
      </c>
      <c r="B1268" s="48" t="s">
        <v>531</v>
      </c>
      <c r="C1268" s="49">
        <v>-0.67886334352688704</v>
      </c>
      <c r="D1268" s="49">
        <v>1.5335781078047099</v>
      </c>
      <c r="E1268" s="49">
        <v>-0.442666297902926</v>
      </c>
      <c r="F1268" s="49">
        <v>0.65949966226972501</v>
      </c>
      <c r="G1268" s="49">
        <v>-3.74253780670078</v>
      </c>
      <c r="H1268" s="49">
        <v>2.3848111196470101</v>
      </c>
      <c r="I1268" s="48" t="s">
        <v>2</v>
      </c>
      <c r="J1268" s="48" t="s">
        <v>864</v>
      </c>
      <c r="K1268" s="48"/>
      <c r="L1268" s="48" t="s">
        <v>854</v>
      </c>
      <c r="M1268" s="48" t="s">
        <v>20</v>
      </c>
    </row>
    <row r="1269" spans="1:13" ht="15.6">
      <c r="A1269" s="48">
        <v>7</v>
      </c>
      <c r="B1269" s="48" t="s">
        <v>532</v>
      </c>
      <c r="C1269" s="49">
        <v>0.44087991815816402</v>
      </c>
      <c r="D1269" s="49">
        <v>0.37467885030000603</v>
      </c>
      <c r="E1269" s="49">
        <v>1.1766874959853</v>
      </c>
      <c r="F1269" s="49">
        <v>0.24367823647301301</v>
      </c>
      <c r="G1269" s="49">
        <v>-0.30762713193181701</v>
      </c>
      <c r="H1269" s="49">
        <v>1.1893869682481499</v>
      </c>
      <c r="I1269" s="48" t="s">
        <v>2</v>
      </c>
      <c r="J1269" s="48" t="s">
        <v>533</v>
      </c>
      <c r="K1269" s="48"/>
      <c r="L1269" s="48" t="s">
        <v>854</v>
      </c>
      <c r="M1269" s="48" t="s">
        <v>20</v>
      </c>
    </row>
    <row r="1270" spans="1:13" ht="15.6">
      <c r="A1270" s="48">
        <v>7</v>
      </c>
      <c r="B1270" s="48" t="s">
        <v>535</v>
      </c>
      <c r="C1270" s="49">
        <v>0.445063675509069</v>
      </c>
      <c r="D1270" s="49">
        <v>0.55467858538671999</v>
      </c>
      <c r="E1270" s="49">
        <v>0.80238121181255295</v>
      </c>
      <c r="F1270" s="49">
        <v>0.42530201903162901</v>
      </c>
      <c r="G1270" s="49">
        <v>-0.66303418313297002</v>
      </c>
      <c r="H1270" s="49">
        <v>1.55316153415111</v>
      </c>
      <c r="I1270" s="48" t="s">
        <v>2</v>
      </c>
      <c r="J1270" s="48" t="s">
        <v>536</v>
      </c>
      <c r="K1270" s="48"/>
      <c r="L1270" s="48" t="s">
        <v>855</v>
      </c>
      <c r="M1270" s="48" t="s">
        <v>20</v>
      </c>
    </row>
    <row r="1271" spans="1:13" ht="15.6">
      <c r="A1271" s="48">
        <v>7</v>
      </c>
      <c r="B1271" s="48" t="s">
        <v>538</v>
      </c>
      <c r="C1271" s="49">
        <v>-2.1395809470770102</v>
      </c>
      <c r="D1271" s="49">
        <v>1.0669762134212499</v>
      </c>
      <c r="E1271" s="49">
        <v>-2.0052752068543902</v>
      </c>
      <c r="F1271" s="49">
        <v>4.91663202099362E-2</v>
      </c>
      <c r="G1271" s="49">
        <v>-4.2711109690802402</v>
      </c>
      <c r="H1271" s="49">
        <v>-8.0509250737752502E-3</v>
      </c>
      <c r="I1271" s="48" t="s">
        <v>2</v>
      </c>
      <c r="J1271" s="48" t="s">
        <v>539</v>
      </c>
      <c r="K1271" s="48" t="s">
        <v>278</v>
      </c>
      <c r="L1271" s="48" t="s">
        <v>854</v>
      </c>
      <c r="M1271" s="48" t="s">
        <v>20</v>
      </c>
    </row>
    <row r="1272" spans="1:13" ht="15.6">
      <c r="A1272" s="48">
        <v>7</v>
      </c>
      <c r="B1272" s="48" t="s">
        <v>540</v>
      </c>
      <c r="C1272" s="49">
        <v>-0.59109477168692204</v>
      </c>
      <c r="D1272" s="49">
        <v>1.16194075342299</v>
      </c>
      <c r="E1272" s="49">
        <v>-0.50871334871902896</v>
      </c>
      <c r="F1272" s="49">
        <v>0.61270243980907602</v>
      </c>
      <c r="G1272" s="49">
        <v>-2.9123382713602801</v>
      </c>
      <c r="H1272" s="49">
        <v>1.73014872798643</v>
      </c>
      <c r="I1272" s="48" t="s">
        <v>2</v>
      </c>
      <c r="J1272" s="48" t="s">
        <v>541</v>
      </c>
      <c r="K1272" s="48"/>
      <c r="L1272" s="48" t="s">
        <v>858</v>
      </c>
      <c r="M1272" s="48" t="s">
        <v>20</v>
      </c>
    </row>
    <row r="1273" spans="1:13" ht="15.6">
      <c r="A1273" s="48">
        <v>8</v>
      </c>
      <c r="B1273" s="48" t="s">
        <v>514</v>
      </c>
      <c r="C1273" s="49">
        <v>11.5022712403903</v>
      </c>
      <c r="D1273" s="49">
        <v>1.1853306117515301</v>
      </c>
      <c r="E1273" s="49">
        <v>9.7038506610350908</v>
      </c>
      <c r="F1273" s="49">
        <v>2.9046060405828599E-14</v>
      </c>
      <c r="G1273" s="49">
        <v>9.1350025416837806</v>
      </c>
      <c r="H1273" s="49">
        <v>13.8695399390967</v>
      </c>
      <c r="I1273" s="48" t="s">
        <v>2</v>
      </c>
      <c r="J1273" s="48" t="s">
        <v>28</v>
      </c>
      <c r="K1273" s="48" t="s">
        <v>280</v>
      </c>
      <c r="L1273" s="48" t="s">
        <v>28</v>
      </c>
      <c r="M1273" s="48" t="s">
        <v>20</v>
      </c>
    </row>
    <row r="1274" spans="1:13" ht="15.6">
      <c r="A1274" s="48">
        <v>8</v>
      </c>
      <c r="B1274" s="48" t="s">
        <v>515</v>
      </c>
      <c r="C1274" s="49">
        <v>-1.5796771692467599</v>
      </c>
      <c r="D1274" s="49">
        <v>0.79786452812373798</v>
      </c>
      <c r="E1274" s="49">
        <v>-1.9798814379698499</v>
      </c>
      <c r="F1274" s="49">
        <v>5.1953797934531198E-2</v>
      </c>
      <c r="G1274" s="49">
        <v>-3.17312266412398</v>
      </c>
      <c r="H1274" s="49">
        <v>1.37683256304535E-2</v>
      </c>
      <c r="I1274" s="48" t="s">
        <v>2</v>
      </c>
      <c r="J1274" s="48" t="s">
        <v>44</v>
      </c>
      <c r="K1274" s="48"/>
      <c r="L1274" s="48" t="s">
        <v>854</v>
      </c>
      <c r="M1274" s="48" t="s">
        <v>20</v>
      </c>
    </row>
    <row r="1275" spans="1:13" ht="15.6">
      <c r="A1275" s="48">
        <v>8</v>
      </c>
      <c r="B1275" s="48" t="s">
        <v>516</v>
      </c>
      <c r="C1275" s="49">
        <v>-2.8076580992770199</v>
      </c>
      <c r="D1275" s="49">
        <v>0.79311874359537504</v>
      </c>
      <c r="E1275" s="49">
        <v>-3.5400223761568301</v>
      </c>
      <c r="F1275" s="49">
        <v>7.4519027680553798E-4</v>
      </c>
      <c r="G1275" s="49">
        <v>-4.3916256079675797</v>
      </c>
      <c r="H1275" s="49">
        <v>-1.2236905905864599</v>
      </c>
      <c r="I1275" s="48" t="s">
        <v>2</v>
      </c>
      <c r="J1275" s="48" t="s">
        <v>43</v>
      </c>
      <c r="K1275" s="48" t="s">
        <v>280</v>
      </c>
      <c r="L1275" s="48" t="s">
        <v>854</v>
      </c>
      <c r="M1275" s="48" t="s">
        <v>20</v>
      </c>
    </row>
    <row r="1276" spans="1:13" ht="15.6">
      <c r="A1276" s="48">
        <v>8</v>
      </c>
      <c r="B1276" s="48" t="s">
        <v>517</v>
      </c>
      <c r="C1276" s="49">
        <v>-0.39474133441367998</v>
      </c>
      <c r="D1276" s="49">
        <v>0.50616229899063503</v>
      </c>
      <c r="E1276" s="49">
        <v>-0.77987107139519196</v>
      </c>
      <c r="F1276" s="49">
        <v>0.43829732970462598</v>
      </c>
      <c r="G1276" s="49">
        <v>-1.4056172495267301</v>
      </c>
      <c r="H1276" s="49">
        <v>0.616134580699365</v>
      </c>
      <c r="I1276" s="48" t="s">
        <v>2</v>
      </c>
      <c r="J1276" s="48" t="s">
        <v>518</v>
      </c>
      <c r="K1276" s="48"/>
      <c r="L1276" s="48" t="s">
        <v>855</v>
      </c>
      <c r="M1276" s="48" t="s">
        <v>20</v>
      </c>
    </row>
    <row r="1277" spans="1:13" ht="15.6">
      <c r="A1277" s="48">
        <v>8</v>
      </c>
      <c r="B1277" s="48" t="s">
        <v>555</v>
      </c>
      <c r="C1277" s="49">
        <v>-0.59177595063972599</v>
      </c>
      <c r="D1277" s="49">
        <v>0.82577372813485095</v>
      </c>
      <c r="E1277" s="49">
        <v>-0.71663208755302898</v>
      </c>
      <c r="F1277" s="49">
        <v>0.47616824711776801</v>
      </c>
      <c r="G1277" s="49">
        <v>-2.2409599668520301</v>
      </c>
      <c r="H1277" s="49">
        <v>1.0574080655725799</v>
      </c>
      <c r="I1277" s="48" t="s">
        <v>2</v>
      </c>
      <c r="J1277" s="48" t="s">
        <v>520</v>
      </c>
      <c r="K1277" s="48"/>
      <c r="L1277" s="48" t="s">
        <v>856</v>
      </c>
      <c r="M1277" s="48" t="s">
        <v>20</v>
      </c>
    </row>
    <row r="1278" spans="1:13" ht="15.6">
      <c r="A1278" s="48">
        <v>8</v>
      </c>
      <c r="B1278" s="48" t="s">
        <v>556</v>
      </c>
      <c r="C1278" s="49">
        <v>0.50565155423687003</v>
      </c>
      <c r="D1278" s="49">
        <v>0.93404467059148799</v>
      </c>
      <c r="E1278" s="49">
        <v>0.54135692880369801</v>
      </c>
      <c r="F1278" s="49">
        <v>0.59011232437781702</v>
      </c>
      <c r="G1278" s="49">
        <v>-1.35976446553291</v>
      </c>
      <c r="H1278" s="49">
        <v>2.3710675740066498</v>
      </c>
      <c r="I1278" s="48" t="s">
        <v>2</v>
      </c>
      <c r="J1278" s="48" t="s">
        <v>549</v>
      </c>
      <c r="K1278" s="48"/>
      <c r="L1278" s="48" t="s">
        <v>858</v>
      </c>
      <c r="M1278" s="48" t="s">
        <v>20</v>
      </c>
    </row>
    <row r="1279" spans="1:13" ht="15.6">
      <c r="A1279" s="48">
        <v>8</v>
      </c>
      <c r="B1279" s="48" t="s">
        <v>558</v>
      </c>
      <c r="C1279" s="49">
        <v>-0.72347082638308702</v>
      </c>
      <c r="D1279" s="49">
        <v>0.91904039266718596</v>
      </c>
      <c r="E1279" s="49">
        <v>-0.78720242565560405</v>
      </c>
      <c r="F1279" s="49">
        <v>0.434024409947668</v>
      </c>
      <c r="G1279" s="49">
        <v>-2.5589212339222001</v>
      </c>
      <c r="H1279" s="49">
        <v>1.11197958115602</v>
      </c>
      <c r="I1279" s="48" t="s">
        <v>2</v>
      </c>
      <c r="J1279" s="48" t="s">
        <v>527</v>
      </c>
      <c r="K1279" s="48"/>
      <c r="L1279" s="48" t="s">
        <v>858</v>
      </c>
      <c r="M1279" s="48" t="s">
        <v>20</v>
      </c>
    </row>
    <row r="1280" spans="1:13" ht="15.6">
      <c r="A1280" s="48">
        <v>8</v>
      </c>
      <c r="B1280" s="48" t="s">
        <v>528</v>
      </c>
      <c r="C1280" s="49">
        <v>0.55524670044118496</v>
      </c>
      <c r="D1280" s="49">
        <v>0.85527717412105597</v>
      </c>
      <c r="E1280" s="49">
        <v>0.64920088743370996</v>
      </c>
      <c r="F1280" s="49">
        <v>0.51849597653578094</v>
      </c>
      <c r="G1280" s="49">
        <v>-1.1528597661783599</v>
      </c>
      <c r="H1280" s="49">
        <v>2.2633531670607301</v>
      </c>
      <c r="I1280" s="48" t="s">
        <v>2</v>
      </c>
      <c r="J1280" s="48" t="s">
        <v>863</v>
      </c>
      <c r="K1280" s="48"/>
      <c r="L1280" s="48" t="s">
        <v>855</v>
      </c>
      <c r="M1280" s="48" t="s">
        <v>20</v>
      </c>
    </row>
    <row r="1281" spans="1:13" ht="15.6">
      <c r="A1281" s="48">
        <v>8</v>
      </c>
      <c r="B1281" s="48" t="s">
        <v>559</v>
      </c>
      <c r="C1281" s="49">
        <v>0.94032714689802499</v>
      </c>
      <c r="D1281" s="49">
        <v>1.11891072228322</v>
      </c>
      <c r="E1281" s="49">
        <v>0.84039515233102502</v>
      </c>
      <c r="F1281" s="49">
        <v>0.40376764468920101</v>
      </c>
      <c r="G1281" s="49">
        <v>-1.2942918726800701</v>
      </c>
      <c r="H1281" s="49">
        <v>3.1749461664761198</v>
      </c>
      <c r="I1281" s="48" t="s">
        <v>2</v>
      </c>
      <c r="J1281" s="48" t="s">
        <v>529</v>
      </c>
      <c r="K1281" s="48"/>
      <c r="L1281" s="48" t="s">
        <v>859</v>
      </c>
      <c r="M1281" s="48" t="s">
        <v>20</v>
      </c>
    </row>
    <row r="1282" spans="1:13" ht="15.6">
      <c r="A1282" s="48">
        <v>8</v>
      </c>
      <c r="B1282" s="48" t="s">
        <v>530</v>
      </c>
      <c r="C1282" s="49">
        <v>-0.85085215699988603</v>
      </c>
      <c r="D1282" s="49">
        <v>1.2436292278538299</v>
      </c>
      <c r="E1282" s="49">
        <v>-0.684168671773841</v>
      </c>
      <c r="F1282" s="49">
        <v>0.49630075756686998</v>
      </c>
      <c r="G1282" s="49">
        <v>-3.33455123193106</v>
      </c>
      <c r="H1282" s="49">
        <v>1.6328469179312799</v>
      </c>
      <c r="I1282" s="48" t="s">
        <v>2</v>
      </c>
      <c r="J1282" s="48" t="s">
        <v>865</v>
      </c>
      <c r="K1282" s="48"/>
      <c r="L1282" s="48" t="s">
        <v>854</v>
      </c>
      <c r="M1282" s="48" t="s">
        <v>20</v>
      </c>
    </row>
    <row r="1283" spans="1:13" ht="15.6">
      <c r="A1283" s="48">
        <v>8</v>
      </c>
      <c r="B1283" s="48" t="s">
        <v>531</v>
      </c>
      <c r="C1283" s="49">
        <v>-0.82264156816310796</v>
      </c>
      <c r="D1283" s="49">
        <v>1.4732834365999501</v>
      </c>
      <c r="E1283" s="49">
        <v>-0.55837291571104797</v>
      </c>
      <c r="F1283" s="49">
        <v>0.57850818345789701</v>
      </c>
      <c r="G1283" s="49">
        <v>-3.7649917692029198</v>
      </c>
      <c r="H1283" s="49">
        <v>2.1197086328767099</v>
      </c>
      <c r="I1283" s="48" t="s">
        <v>2</v>
      </c>
      <c r="J1283" s="48" t="s">
        <v>864</v>
      </c>
      <c r="K1283" s="48"/>
      <c r="L1283" s="48" t="s">
        <v>854</v>
      </c>
      <c r="M1283" s="48" t="s">
        <v>20</v>
      </c>
    </row>
    <row r="1284" spans="1:13" ht="15.6">
      <c r="A1284" s="48">
        <v>8</v>
      </c>
      <c r="B1284" s="48" t="s">
        <v>532</v>
      </c>
      <c r="C1284" s="49">
        <v>0.434026889365557</v>
      </c>
      <c r="D1284" s="49">
        <v>0.371722007248599</v>
      </c>
      <c r="E1284" s="49">
        <v>1.1676114970381399</v>
      </c>
      <c r="F1284" s="49">
        <v>0.24722878233796799</v>
      </c>
      <c r="G1284" s="49">
        <v>-0.30835322269418602</v>
      </c>
      <c r="H1284" s="49">
        <v>1.1764070014253001</v>
      </c>
      <c r="I1284" s="48" t="s">
        <v>2</v>
      </c>
      <c r="J1284" s="48" t="s">
        <v>533</v>
      </c>
      <c r="K1284" s="48"/>
      <c r="L1284" s="48" t="s">
        <v>854</v>
      </c>
      <c r="M1284" s="48" t="s">
        <v>20</v>
      </c>
    </row>
    <row r="1285" spans="1:13" ht="15.6">
      <c r="A1285" s="48">
        <v>8</v>
      </c>
      <c r="B1285" s="48" t="s">
        <v>535</v>
      </c>
      <c r="C1285" s="49">
        <v>0.44633747447823502</v>
      </c>
      <c r="D1285" s="49">
        <v>0.55096887836743702</v>
      </c>
      <c r="E1285" s="49">
        <v>0.810095618831987</v>
      </c>
      <c r="F1285" s="49">
        <v>0.42084116431371699</v>
      </c>
      <c r="G1285" s="49">
        <v>-0.65402335885359697</v>
      </c>
      <c r="H1285" s="49">
        <v>1.54669830781007</v>
      </c>
      <c r="I1285" s="48" t="s">
        <v>2</v>
      </c>
      <c r="J1285" s="48" t="s">
        <v>536</v>
      </c>
      <c r="K1285" s="48"/>
      <c r="L1285" s="48" t="s">
        <v>855</v>
      </c>
      <c r="M1285" s="48" t="s">
        <v>20</v>
      </c>
    </row>
    <row r="1286" spans="1:13" ht="15.6">
      <c r="A1286" s="48">
        <v>8</v>
      </c>
      <c r="B1286" s="48" t="s">
        <v>538</v>
      </c>
      <c r="C1286" s="49">
        <v>-2.09320803418318</v>
      </c>
      <c r="D1286" s="49">
        <v>1.0524720556398901</v>
      </c>
      <c r="E1286" s="49">
        <v>-1.9888490368616401</v>
      </c>
      <c r="F1286" s="49">
        <v>5.0930468319838197E-2</v>
      </c>
      <c r="G1286" s="49">
        <v>-4.19513987402485</v>
      </c>
      <c r="H1286" s="49">
        <v>8.7238056584926192E-3</v>
      </c>
      <c r="I1286" s="48" t="s">
        <v>2</v>
      </c>
      <c r="J1286" s="48" t="s">
        <v>539</v>
      </c>
      <c r="K1286" s="48"/>
      <c r="L1286" s="48" t="s">
        <v>854</v>
      </c>
      <c r="M1286" s="48" t="s">
        <v>20</v>
      </c>
    </row>
    <row r="1287" spans="1:13" ht="15.6">
      <c r="A1287" s="48">
        <v>8</v>
      </c>
      <c r="B1287" s="48" t="s">
        <v>540</v>
      </c>
      <c r="C1287" s="49">
        <v>-0.53748984511982401</v>
      </c>
      <c r="D1287" s="49">
        <v>1.1451218745182099</v>
      </c>
      <c r="E1287" s="49">
        <v>-0.46937348511132498</v>
      </c>
      <c r="F1287" s="49">
        <v>0.640373405680979</v>
      </c>
      <c r="G1287" s="49">
        <v>-2.82445615044904</v>
      </c>
      <c r="H1287" s="49">
        <v>1.7494764602094</v>
      </c>
      <c r="I1287" s="48" t="s">
        <v>2</v>
      </c>
      <c r="J1287" s="48" t="s">
        <v>541</v>
      </c>
      <c r="K1287" s="48"/>
      <c r="L1287" s="48" t="s">
        <v>858</v>
      </c>
      <c r="M1287" s="48" t="s">
        <v>20</v>
      </c>
    </row>
    <row r="1288" spans="1:13" ht="15.6">
      <c r="A1288" s="48">
        <v>9</v>
      </c>
      <c r="B1288" s="48" t="s">
        <v>514</v>
      </c>
      <c r="C1288" s="49">
        <v>11.490018529418499</v>
      </c>
      <c r="D1288" s="49">
        <v>1.17802260276228</v>
      </c>
      <c r="E1288" s="49">
        <v>9.7536486163136509</v>
      </c>
      <c r="F1288" s="49">
        <v>2.0343486616906499E-14</v>
      </c>
      <c r="G1288" s="49">
        <v>9.1380205160217507</v>
      </c>
      <c r="H1288" s="49">
        <v>13.842016542815299</v>
      </c>
      <c r="I1288" s="48" t="s">
        <v>2</v>
      </c>
      <c r="J1288" s="48" t="s">
        <v>28</v>
      </c>
      <c r="K1288" s="48" t="s">
        <v>280</v>
      </c>
      <c r="L1288" s="48" t="s">
        <v>28</v>
      </c>
      <c r="M1288" s="48" t="s">
        <v>20</v>
      </c>
    </row>
    <row r="1289" spans="1:13" ht="15.6">
      <c r="A1289" s="48">
        <v>9</v>
      </c>
      <c r="B1289" s="48" t="s">
        <v>515</v>
      </c>
      <c r="C1289" s="49">
        <v>-1.64712387906642</v>
      </c>
      <c r="D1289" s="49">
        <v>0.78016864893787696</v>
      </c>
      <c r="E1289" s="49">
        <v>-2.11124079557518</v>
      </c>
      <c r="F1289" s="49">
        <v>3.8542914046774998E-2</v>
      </c>
      <c r="G1289" s="49">
        <v>-3.20478084431788</v>
      </c>
      <c r="H1289" s="49">
        <v>-8.9466913814957499E-2</v>
      </c>
      <c r="I1289" s="48" t="s">
        <v>2</v>
      </c>
      <c r="J1289" s="48" t="s">
        <v>44</v>
      </c>
      <c r="K1289" s="48" t="s">
        <v>278</v>
      </c>
      <c r="L1289" s="48" t="s">
        <v>854</v>
      </c>
      <c r="M1289" s="48" t="s">
        <v>20</v>
      </c>
    </row>
    <row r="1290" spans="1:13" ht="15.6">
      <c r="A1290" s="48">
        <v>9</v>
      </c>
      <c r="B1290" s="48" t="s">
        <v>516</v>
      </c>
      <c r="C1290" s="49">
        <v>-2.8116978783455</v>
      </c>
      <c r="D1290" s="49">
        <v>0.78837366224979</v>
      </c>
      <c r="E1290" s="49">
        <v>-3.5664533367613198</v>
      </c>
      <c r="F1290" s="49">
        <v>6.7925394977401605E-4</v>
      </c>
      <c r="G1290" s="49">
        <v>-4.3857366812325598</v>
      </c>
      <c r="H1290" s="49">
        <v>-1.23765907545845</v>
      </c>
      <c r="I1290" s="48" t="s">
        <v>2</v>
      </c>
      <c r="J1290" s="48" t="s">
        <v>43</v>
      </c>
      <c r="K1290" s="48" t="s">
        <v>280</v>
      </c>
      <c r="L1290" s="48" t="s">
        <v>854</v>
      </c>
      <c r="M1290" s="48" t="s">
        <v>20</v>
      </c>
    </row>
    <row r="1291" spans="1:13" ht="15.6">
      <c r="A1291" s="48">
        <v>9</v>
      </c>
      <c r="B1291" s="48" t="s">
        <v>517</v>
      </c>
      <c r="C1291" s="49">
        <v>-0.36439250265395101</v>
      </c>
      <c r="D1291" s="49">
        <v>0.499041450790353</v>
      </c>
      <c r="E1291" s="49">
        <v>-0.73018484151336005</v>
      </c>
      <c r="F1291" s="49">
        <v>0.46786115625830599</v>
      </c>
      <c r="G1291" s="49">
        <v>-1.3607609068843101</v>
      </c>
      <c r="H1291" s="49">
        <v>0.63197590157640904</v>
      </c>
      <c r="I1291" s="48" t="s">
        <v>2</v>
      </c>
      <c r="J1291" s="48" t="s">
        <v>518</v>
      </c>
      <c r="K1291" s="48"/>
      <c r="L1291" s="48" t="s">
        <v>855</v>
      </c>
      <c r="M1291" s="48" t="s">
        <v>20</v>
      </c>
    </row>
    <row r="1292" spans="1:13" ht="15.6">
      <c r="A1292" s="48">
        <v>9</v>
      </c>
      <c r="B1292" s="48" t="s">
        <v>555</v>
      </c>
      <c r="C1292" s="49">
        <v>-0.61081702729609999</v>
      </c>
      <c r="D1292" s="49">
        <v>0.81989046990069203</v>
      </c>
      <c r="E1292" s="49">
        <v>-0.74499832565450397</v>
      </c>
      <c r="F1292" s="49">
        <v>0.458917500107619</v>
      </c>
      <c r="G1292" s="49">
        <v>-2.24778116693791</v>
      </c>
      <c r="H1292" s="49">
        <v>1.02614711234571</v>
      </c>
      <c r="I1292" s="48" t="s">
        <v>2</v>
      </c>
      <c r="J1292" s="48" t="s">
        <v>520</v>
      </c>
      <c r="K1292" s="48"/>
      <c r="L1292" s="48" t="s">
        <v>856</v>
      </c>
      <c r="M1292" s="48" t="s">
        <v>20</v>
      </c>
    </row>
    <row r="1293" spans="1:13" ht="15.6">
      <c r="A1293" s="48">
        <v>9</v>
      </c>
      <c r="B1293" s="48" t="s">
        <v>556</v>
      </c>
      <c r="C1293" s="49">
        <v>0.41373219839053998</v>
      </c>
      <c r="D1293" s="49">
        <v>0.90787386855763597</v>
      </c>
      <c r="E1293" s="49">
        <v>0.455715504894802</v>
      </c>
      <c r="F1293" s="49">
        <v>0.65009043025670099</v>
      </c>
      <c r="G1293" s="49">
        <v>-1.39889646446822</v>
      </c>
      <c r="H1293" s="49">
        <v>2.2263608612493</v>
      </c>
      <c r="I1293" s="48" t="s">
        <v>2</v>
      </c>
      <c r="J1293" s="48" t="s">
        <v>549</v>
      </c>
      <c r="K1293" s="48"/>
      <c r="L1293" s="48" t="s">
        <v>858</v>
      </c>
      <c r="M1293" s="48" t="s">
        <v>20</v>
      </c>
    </row>
    <row r="1294" spans="1:13" ht="15.6">
      <c r="A1294" s="48">
        <v>9</v>
      </c>
      <c r="B1294" s="48" t="s">
        <v>558</v>
      </c>
      <c r="C1294" s="49">
        <v>-0.728454404558738</v>
      </c>
      <c r="D1294" s="49">
        <v>0.91353477038693898</v>
      </c>
      <c r="E1294" s="49">
        <v>-0.797401946999995</v>
      </c>
      <c r="F1294" s="49">
        <v>0.42807714737066499</v>
      </c>
      <c r="G1294" s="49">
        <v>-2.5523854225890701</v>
      </c>
      <c r="H1294" s="49">
        <v>1.0954766134715901</v>
      </c>
      <c r="I1294" s="48" t="s">
        <v>2</v>
      </c>
      <c r="J1294" s="48" t="s">
        <v>527</v>
      </c>
      <c r="K1294" s="48"/>
      <c r="L1294" s="48" t="s">
        <v>858</v>
      </c>
      <c r="M1294" s="48" t="s">
        <v>20</v>
      </c>
    </row>
    <row r="1295" spans="1:13" ht="15.6">
      <c r="A1295" s="48">
        <v>9</v>
      </c>
      <c r="B1295" s="48" t="s">
        <v>528</v>
      </c>
      <c r="C1295" s="49">
        <v>0.55288931546191</v>
      </c>
      <c r="D1295" s="49">
        <v>0.85019561359723195</v>
      </c>
      <c r="E1295" s="49">
        <v>0.65030836035791695</v>
      </c>
      <c r="F1295" s="49">
        <v>0.51775043020906497</v>
      </c>
      <c r="G1295" s="49">
        <v>-1.1445809957956501</v>
      </c>
      <c r="H1295" s="49">
        <v>2.2503596267194701</v>
      </c>
      <c r="I1295" s="48" t="s">
        <v>2</v>
      </c>
      <c r="J1295" s="48" t="s">
        <v>863</v>
      </c>
      <c r="K1295" s="48"/>
      <c r="L1295" s="48" t="s">
        <v>855</v>
      </c>
      <c r="M1295" s="48" t="s">
        <v>20</v>
      </c>
    </row>
    <row r="1296" spans="1:13" ht="15.6">
      <c r="A1296" s="48">
        <v>9</v>
      </c>
      <c r="B1296" s="48" t="s">
        <v>559</v>
      </c>
      <c r="C1296" s="49">
        <v>0.97578494097959401</v>
      </c>
      <c r="D1296" s="49">
        <v>1.1097440726815599</v>
      </c>
      <c r="E1296" s="49">
        <v>0.87928826564644702</v>
      </c>
      <c r="F1296" s="49">
        <v>0.38243522845195999</v>
      </c>
      <c r="G1296" s="49">
        <v>-1.2398905886796401</v>
      </c>
      <c r="H1296" s="49">
        <v>3.1914604706388299</v>
      </c>
      <c r="I1296" s="48" t="s">
        <v>2</v>
      </c>
      <c r="J1296" s="48" t="s">
        <v>529</v>
      </c>
      <c r="K1296" s="48"/>
      <c r="L1296" s="48" t="s">
        <v>859</v>
      </c>
      <c r="M1296" s="48" t="s">
        <v>20</v>
      </c>
    </row>
    <row r="1297" spans="1:13" ht="15.6">
      <c r="A1297" s="48">
        <v>9</v>
      </c>
      <c r="B1297" s="48" t="s">
        <v>530</v>
      </c>
      <c r="C1297" s="49">
        <v>-0.84985928046752302</v>
      </c>
      <c r="D1297" s="49">
        <v>1.23625983193585</v>
      </c>
      <c r="E1297" s="49">
        <v>-0.687443900152232</v>
      </c>
      <c r="F1297" s="49">
        <v>0.494211784452805</v>
      </c>
      <c r="G1297" s="49">
        <v>-3.3181316734905999</v>
      </c>
      <c r="H1297" s="49">
        <v>1.6184131125555601</v>
      </c>
      <c r="I1297" s="48" t="s">
        <v>2</v>
      </c>
      <c r="J1297" s="48" t="s">
        <v>865</v>
      </c>
      <c r="K1297" s="48"/>
      <c r="L1297" s="48" t="s">
        <v>854</v>
      </c>
      <c r="M1297" s="48" t="s">
        <v>20</v>
      </c>
    </row>
    <row r="1298" spans="1:13" ht="15.6">
      <c r="A1298" s="48">
        <v>9</v>
      </c>
      <c r="B1298" s="48" t="s">
        <v>531</v>
      </c>
      <c r="C1298" s="49">
        <v>-0.71734694026164203</v>
      </c>
      <c r="D1298" s="49">
        <v>1.4474780441278501</v>
      </c>
      <c r="E1298" s="49">
        <v>-0.49558398703993101</v>
      </c>
      <c r="F1298" s="49">
        <v>0.62183411814379397</v>
      </c>
      <c r="G1298" s="49">
        <v>-3.60733010038199</v>
      </c>
      <c r="H1298" s="49">
        <v>2.1726362198587101</v>
      </c>
      <c r="I1298" s="48" t="s">
        <v>2</v>
      </c>
      <c r="J1298" s="48" t="s">
        <v>864</v>
      </c>
      <c r="K1298" s="48"/>
      <c r="L1298" s="48" t="s">
        <v>854</v>
      </c>
      <c r="M1298" s="48" t="s">
        <v>20</v>
      </c>
    </row>
    <row r="1299" spans="1:13" ht="15.6">
      <c r="A1299" s="48">
        <v>9</v>
      </c>
      <c r="B1299" s="48" t="s">
        <v>532</v>
      </c>
      <c r="C1299" s="49">
        <v>0.43568489094005902</v>
      </c>
      <c r="D1299" s="49">
        <v>0.36950313753096498</v>
      </c>
      <c r="E1299" s="49">
        <v>1.1791101256983201</v>
      </c>
      <c r="F1299" s="49">
        <v>0.24258752141019799</v>
      </c>
      <c r="G1299" s="49">
        <v>-0.30205192614550902</v>
      </c>
      <c r="H1299" s="49">
        <v>1.17342170802563</v>
      </c>
      <c r="I1299" s="48" t="s">
        <v>2</v>
      </c>
      <c r="J1299" s="48" t="s">
        <v>533</v>
      </c>
      <c r="K1299" s="48"/>
      <c r="L1299" s="48" t="s">
        <v>854</v>
      </c>
      <c r="M1299" s="48" t="s">
        <v>20</v>
      </c>
    </row>
    <row r="1300" spans="1:13" ht="15.6">
      <c r="A1300" s="48">
        <v>9</v>
      </c>
      <c r="B1300" s="48" t="s">
        <v>535</v>
      </c>
      <c r="C1300" s="49">
        <v>0.49693429827997299</v>
      </c>
      <c r="D1300" s="49">
        <v>0.53711983468915503</v>
      </c>
      <c r="E1300" s="49">
        <v>0.92518329465074001</v>
      </c>
      <c r="F1300" s="49">
        <v>0.35824111416562598</v>
      </c>
      <c r="G1300" s="49">
        <v>-0.57546005237394104</v>
      </c>
      <c r="H1300" s="49">
        <v>1.56932864893389</v>
      </c>
      <c r="I1300" s="48" t="s">
        <v>2</v>
      </c>
      <c r="J1300" s="48" t="s">
        <v>536</v>
      </c>
      <c r="K1300" s="48"/>
      <c r="L1300" s="48" t="s">
        <v>855</v>
      </c>
      <c r="M1300" s="48" t="s">
        <v>20</v>
      </c>
    </row>
    <row r="1301" spans="1:13" ht="15.6">
      <c r="A1301" s="48">
        <v>9</v>
      </c>
      <c r="B1301" s="48" t="s">
        <v>538</v>
      </c>
      <c r="C1301" s="49">
        <v>-2.0099084294280098</v>
      </c>
      <c r="D1301" s="49">
        <v>1.0312556605482699</v>
      </c>
      <c r="E1301" s="49">
        <v>-1.94899141533869</v>
      </c>
      <c r="F1301" s="49">
        <v>5.5548805725882701E-2</v>
      </c>
      <c r="G1301" s="49">
        <v>-4.0688767881218597</v>
      </c>
      <c r="H1301" s="49">
        <v>4.9059929265833399E-2</v>
      </c>
      <c r="I1301" s="48" t="s">
        <v>2</v>
      </c>
      <c r="J1301" s="48" t="s">
        <v>539</v>
      </c>
      <c r="K1301" s="48"/>
      <c r="L1301" s="48" t="s">
        <v>854</v>
      </c>
      <c r="M1301" s="48" t="s">
        <v>20</v>
      </c>
    </row>
    <row r="1302" spans="1:13" ht="15.6">
      <c r="A1302" s="48">
        <v>10</v>
      </c>
      <c r="B1302" s="48" t="s">
        <v>514</v>
      </c>
      <c r="C1302" s="49">
        <v>12.373420128712301</v>
      </c>
      <c r="D1302" s="49">
        <v>0.97227474051507501</v>
      </c>
      <c r="E1302" s="49">
        <v>12.726258960669201</v>
      </c>
      <c r="F1302" s="49">
        <v>4.2081320637226603E-20</v>
      </c>
      <c r="G1302" s="49">
        <v>10.4352258567099</v>
      </c>
      <c r="H1302" s="49">
        <v>14.311614400714699</v>
      </c>
      <c r="I1302" s="48" t="s">
        <v>2</v>
      </c>
      <c r="J1302" s="48" t="s">
        <v>28</v>
      </c>
      <c r="K1302" s="48" t="s">
        <v>280</v>
      </c>
      <c r="L1302" s="48" t="s">
        <v>28</v>
      </c>
      <c r="M1302" s="48" t="s">
        <v>20</v>
      </c>
    </row>
    <row r="1303" spans="1:13" ht="15.6">
      <c r="A1303" s="48">
        <v>10</v>
      </c>
      <c r="B1303" s="48" t="s">
        <v>515</v>
      </c>
      <c r="C1303" s="49">
        <v>-2.0761488390674199</v>
      </c>
      <c r="D1303" s="49">
        <v>0.78256937501717405</v>
      </c>
      <c r="E1303" s="49">
        <v>-2.6529901441924699</v>
      </c>
      <c r="F1303" s="49">
        <v>9.8097274023751097E-3</v>
      </c>
      <c r="G1303" s="49">
        <v>-3.63617237654951</v>
      </c>
      <c r="H1303" s="49">
        <v>-0.51612530158533598</v>
      </c>
      <c r="I1303" s="48" t="s">
        <v>2</v>
      </c>
      <c r="J1303" s="48" t="s">
        <v>44</v>
      </c>
      <c r="K1303" s="48" t="s">
        <v>279</v>
      </c>
      <c r="L1303" s="48" t="s">
        <v>854</v>
      </c>
      <c r="M1303" s="48" t="s">
        <v>20</v>
      </c>
    </row>
    <row r="1304" spans="1:13" ht="15.6">
      <c r="A1304" s="48">
        <v>10</v>
      </c>
      <c r="B1304" s="48" t="s">
        <v>516</v>
      </c>
      <c r="C1304" s="49">
        <v>-2.7084450505931299</v>
      </c>
      <c r="D1304" s="49">
        <v>0.80505400963220897</v>
      </c>
      <c r="E1304" s="49">
        <v>-3.3643022929983202</v>
      </c>
      <c r="F1304" s="49">
        <v>1.23282551428873E-3</v>
      </c>
      <c r="G1304" s="49">
        <v>-4.31329088799</v>
      </c>
      <c r="H1304" s="49">
        <v>-1.10359921319627</v>
      </c>
      <c r="I1304" s="48" t="s">
        <v>2</v>
      </c>
      <c r="J1304" s="48" t="s">
        <v>43</v>
      </c>
      <c r="K1304" s="48" t="s">
        <v>279</v>
      </c>
      <c r="L1304" s="48" t="s">
        <v>854</v>
      </c>
      <c r="M1304" s="48" t="s">
        <v>20</v>
      </c>
    </row>
    <row r="1305" spans="1:13" ht="15.6">
      <c r="A1305" s="48">
        <v>10</v>
      </c>
      <c r="B1305" s="48" t="s">
        <v>517</v>
      </c>
      <c r="C1305" s="49">
        <v>-0.24286922454194701</v>
      </c>
      <c r="D1305" s="49">
        <v>0.51495960691953502</v>
      </c>
      <c r="E1305" s="49">
        <v>-0.47162771852103103</v>
      </c>
      <c r="F1305" s="49">
        <v>0.63861863678120401</v>
      </c>
      <c r="G1305" s="49">
        <v>-1.26942243923856</v>
      </c>
      <c r="H1305" s="49">
        <v>0.78368399015466395</v>
      </c>
      <c r="I1305" s="48" t="s">
        <v>2</v>
      </c>
      <c r="J1305" s="48" t="s">
        <v>518</v>
      </c>
      <c r="K1305" s="48"/>
      <c r="L1305" s="48" t="s">
        <v>855</v>
      </c>
      <c r="M1305" s="48" t="s">
        <v>20</v>
      </c>
    </row>
    <row r="1306" spans="1:13" ht="15.6">
      <c r="A1306" s="48">
        <v>10</v>
      </c>
      <c r="B1306" s="48" t="s">
        <v>555</v>
      </c>
      <c r="C1306" s="49">
        <v>-0.75120852761250501</v>
      </c>
      <c r="D1306" s="49">
        <v>0.81530220872451398</v>
      </c>
      <c r="E1306" s="49">
        <v>-0.92138659698680403</v>
      </c>
      <c r="F1306" s="49">
        <v>0.35992570879468599</v>
      </c>
      <c r="G1306" s="49">
        <v>-2.3764837765237798</v>
      </c>
      <c r="H1306" s="49">
        <v>0.87406672129876595</v>
      </c>
      <c r="I1306" s="48" t="s">
        <v>2</v>
      </c>
      <c r="J1306" s="48" t="s">
        <v>520</v>
      </c>
      <c r="K1306" s="48"/>
      <c r="L1306" s="48" t="s">
        <v>856</v>
      </c>
      <c r="M1306" s="48" t="s">
        <v>20</v>
      </c>
    </row>
    <row r="1307" spans="1:13" ht="15.6">
      <c r="A1307" s="48">
        <v>10</v>
      </c>
      <c r="B1307" s="48" t="s">
        <v>558</v>
      </c>
      <c r="C1307" s="49">
        <v>-0.89626713341234698</v>
      </c>
      <c r="D1307" s="49">
        <v>0.890990320812443</v>
      </c>
      <c r="E1307" s="49">
        <v>-1.00592241293384</v>
      </c>
      <c r="F1307" s="49">
        <v>0.31782163203790098</v>
      </c>
      <c r="G1307" s="49">
        <v>-2.6724238762003201</v>
      </c>
      <c r="H1307" s="49">
        <v>0.87988960937562999</v>
      </c>
      <c r="I1307" s="48" t="s">
        <v>2</v>
      </c>
      <c r="J1307" s="48" t="s">
        <v>527</v>
      </c>
      <c r="K1307" s="48"/>
      <c r="L1307" s="48" t="s">
        <v>858</v>
      </c>
      <c r="M1307" s="48" t="s">
        <v>20</v>
      </c>
    </row>
    <row r="1308" spans="1:13" ht="15.6">
      <c r="A1308" s="48">
        <v>10</v>
      </c>
      <c r="B1308" s="48" t="s">
        <v>528</v>
      </c>
      <c r="C1308" s="49">
        <v>2.7982281199345201E-2</v>
      </c>
      <c r="D1308" s="49">
        <v>0.84785746328698397</v>
      </c>
      <c r="E1308" s="49">
        <v>3.3003520533820802E-2</v>
      </c>
      <c r="F1308" s="49">
        <v>0.97376310228803797</v>
      </c>
      <c r="G1308" s="49">
        <v>-1.66219068158561</v>
      </c>
      <c r="H1308" s="49">
        <v>1.7181552439843</v>
      </c>
      <c r="I1308" s="48" t="s">
        <v>2</v>
      </c>
      <c r="J1308" s="48" t="s">
        <v>863</v>
      </c>
      <c r="K1308" s="48"/>
      <c r="L1308" s="48" t="s">
        <v>855</v>
      </c>
      <c r="M1308" s="48" t="s">
        <v>20</v>
      </c>
    </row>
    <row r="1309" spans="1:13" ht="15.6">
      <c r="A1309" s="48">
        <v>10</v>
      </c>
      <c r="B1309" s="48" t="s">
        <v>559</v>
      </c>
      <c r="C1309" s="49">
        <v>0.82186477171205397</v>
      </c>
      <c r="D1309" s="49">
        <v>1.1187521023052001</v>
      </c>
      <c r="E1309" s="49">
        <v>0.73462634842749797</v>
      </c>
      <c r="F1309" s="49">
        <v>0.46495302371513098</v>
      </c>
      <c r="G1309" s="49">
        <v>-1.40832678435973</v>
      </c>
      <c r="H1309" s="49">
        <v>3.05205632778384</v>
      </c>
      <c r="I1309" s="48" t="s">
        <v>2</v>
      </c>
      <c r="J1309" s="48" t="s">
        <v>529</v>
      </c>
      <c r="K1309" s="48"/>
      <c r="L1309" s="48" t="s">
        <v>859</v>
      </c>
      <c r="M1309" s="48" t="s">
        <v>20</v>
      </c>
    </row>
    <row r="1310" spans="1:13" ht="15.6">
      <c r="A1310" s="48">
        <v>10</v>
      </c>
      <c r="B1310" s="48" t="s">
        <v>530</v>
      </c>
      <c r="C1310" s="49">
        <v>-0.85463913945387204</v>
      </c>
      <c r="D1310" s="49">
        <v>1.23476324496484</v>
      </c>
      <c r="E1310" s="49">
        <v>-0.69214818544279799</v>
      </c>
      <c r="F1310" s="49">
        <v>0.49107046849096098</v>
      </c>
      <c r="G1310" s="49">
        <v>-3.3160946817444601</v>
      </c>
      <c r="H1310" s="49">
        <v>1.60681640283672</v>
      </c>
      <c r="I1310" s="48" t="s">
        <v>2</v>
      </c>
      <c r="J1310" s="48" t="s">
        <v>865</v>
      </c>
      <c r="K1310" s="48"/>
      <c r="L1310" s="48" t="s">
        <v>854</v>
      </c>
      <c r="M1310" s="48" t="s">
        <v>20</v>
      </c>
    </row>
    <row r="1311" spans="1:13" ht="15.6">
      <c r="A1311" s="48">
        <v>10</v>
      </c>
      <c r="B1311" s="48" t="s">
        <v>531</v>
      </c>
      <c r="C1311" s="49">
        <v>-0.216230996693106</v>
      </c>
      <c r="D1311" s="49">
        <v>1.33934514971328</v>
      </c>
      <c r="E1311" s="49">
        <v>-0.16144531283769201</v>
      </c>
      <c r="F1311" s="49">
        <v>0.87219485518159801</v>
      </c>
      <c r="G1311" s="49">
        <v>-2.88616675583182</v>
      </c>
      <c r="H1311" s="49">
        <v>2.4537047624456001</v>
      </c>
      <c r="I1311" s="48" t="s">
        <v>2</v>
      </c>
      <c r="J1311" s="48" t="s">
        <v>864</v>
      </c>
      <c r="K1311" s="48"/>
      <c r="L1311" s="48" t="s">
        <v>854</v>
      </c>
      <c r="M1311" s="48" t="s">
        <v>20</v>
      </c>
    </row>
    <row r="1312" spans="1:13" ht="15.6">
      <c r="A1312" s="48">
        <v>10</v>
      </c>
      <c r="B1312" s="48" t="s">
        <v>532</v>
      </c>
      <c r="C1312" s="49">
        <v>0.53352543109049899</v>
      </c>
      <c r="D1312" s="49">
        <v>0.378313290281792</v>
      </c>
      <c r="E1312" s="49">
        <v>1.4102740897447601</v>
      </c>
      <c r="F1312" s="49">
        <v>0.16276440546995699</v>
      </c>
      <c r="G1312" s="49">
        <v>-0.22062832987023001</v>
      </c>
      <c r="H1312" s="49">
        <v>1.28767919205123</v>
      </c>
      <c r="I1312" s="48" t="s">
        <v>2</v>
      </c>
      <c r="J1312" s="48" t="s">
        <v>533</v>
      </c>
      <c r="K1312" s="48"/>
      <c r="L1312" s="48" t="s">
        <v>854</v>
      </c>
      <c r="M1312" s="48" t="s">
        <v>20</v>
      </c>
    </row>
    <row r="1313" spans="1:13" ht="15.6">
      <c r="A1313" s="48">
        <v>10</v>
      </c>
      <c r="B1313" s="48" t="s">
        <v>535</v>
      </c>
      <c r="C1313" s="49">
        <v>0.314037049979001</v>
      </c>
      <c r="D1313" s="49">
        <v>0.53720416975402496</v>
      </c>
      <c r="E1313" s="49">
        <v>0.58457671712189496</v>
      </c>
      <c r="F1313" s="49">
        <v>0.56065973025153204</v>
      </c>
      <c r="G1313" s="49">
        <v>-0.75685989028448797</v>
      </c>
      <c r="H1313" s="49">
        <v>1.38493399024249</v>
      </c>
      <c r="I1313" s="48" t="s">
        <v>2</v>
      </c>
      <c r="J1313" s="48" t="s">
        <v>536</v>
      </c>
      <c r="K1313" s="48"/>
      <c r="L1313" s="48" t="s">
        <v>855</v>
      </c>
      <c r="M1313" s="48" t="s">
        <v>20</v>
      </c>
    </row>
    <row r="1314" spans="1:13" ht="15.6">
      <c r="A1314" s="48">
        <v>10</v>
      </c>
      <c r="B1314" s="48" t="s">
        <v>538</v>
      </c>
      <c r="C1314" s="49">
        <v>-2.0094606278417899</v>
      </c>
      <c r="D1314" s="49">
        <v>1.06583447766048</v>
      </c>
      <c r="E1314" s="49">
        <v>-1.8853402380570199</v>
      </c>
      <c r="F1314" s="49">
        <v>6.3418865437187902E-2</v>
      </c>
      <c r="G1314" s="49">
        <v>-4.1341628271500399</v>
      </c>
      <c r="H1314" s="49">
        <v>0.11524157146646</v>
      </c>
      <c r="I1314" s="48" t="s">
        <v>2</v>
      </c>
      <c r="J1314" s="48" t="s">
        <v>539</v>
      </c>
      <c r="K1314" s="48"/>
      <c r="L1314" s="48" t="s">
        <v>854</v>
      </c>
      <c r="M1314" s="48" t="s">
        <v>20</v>
      </c>
    </row>
    <row r="1315" spans="1:13" ht="15.6">
      <c r="A1315" s="48">
        <v>11</v>
      </c>
      <c r="B1315" s="48" t="s">
        <v>514</v>
      </c>
      <c r="C1315" s="49">
        <v>12.3844384047266</v>
      </c>
      <c r="D1315" s="49">
        <v>0.90689084642443796</v>
      </c>
      <c r="E1315" s="49">
        <v>13.655930538448199</v>
      </c>
      <c r="F1315" s="49">
        <v>8.6001936063282199E-22</v>
      </c>
      <c r="G1315" s="49">
        <v>10.577007554306901</v>
      </c>
      <c r="H1315" s="49">
        <v>14.191869255146401</v>
      </c>
      <c r="I1315" s="48" t="s">
        <v>2</v>
      </c>
      <c r="J1315" s="48" t="s">
        <v>28</v>
      </c>
      <c r="K1315" s="48" t="s">
        <v>280</v>
      </c>
      <c r="L1315" s="48" t="s">
        <v>28</v>
      </c>
      <c r="M1315" s="48" t="s">
        <v>20</v>
      </c>
    </row>
    <row r="1316" spans="1:13" ht="15.6">
      <c r="A1316" s="48">
        <v>11</v>
      </c>
      <c r="B1316" s="48" t="s">
        <v>515</v>
      </c>
      <c r="C1316" s="49">
        <v>-2.07800636941466</v>
      </c>
      <c r="D1316" s="49">
        <v>0.77518405173173499</v>
      </c>
      <c r="E1316" s="49">
        <v>-2.6806619212204699</v>
      </c>
      <c r="F1316" s="49">
        <v>9.0777255762292206E-3</v>
      </c>
      <c r="G1316" s="49">
        <v>-3.6229459565516602</v>
      </c>
      <c r="H1316" s="49">
        <v>-0.53306678227766002</v>
      </c>
      <c r="I1316" s="48" t="s">
        <v>2</v>
      </c>
      <c r="J1316" s="48" t="s">
        <v>44</v>
      </c>
      <c r="K1316" s="48" t="s">
        <v>279</v>
      </c>
      <c r="L1316" s="48" t="s">
        <v>854</v>
      </c>
      <c r="M1316" s="48" t="s">
        <v>20</v>
      </c>
    </row>
    <row r="1317" spans="1:13" ht="15.6">
      <c r="A1317" s="48">
        <v>11</v>
      </c>
      <c r="B1317" s="48" t="s">
        <v>516</v>
      </c>
      <c r="C1317" s="49">
        <v>-2.71060281604248</v>
      </c>
      <c r="D1317" s="49">
        <v>0.796886032360553</v>
      </c>
      <c r="E1317" s="49">
        <v>-3.4014936966746401</v>
      </c>
      <c r="F1317" s="49">
        <v>1.0903421618536E-3</v>
      </c>
      <c r="G1317" s="49">
        <v>-4.2987943881988402</v>
      </c>
      <c r="H1317" s="49">
        <v>-1.12241124388613</v>
      </c>
      <c r="I1317" s="48" t="s">
        <v>2</v>
      </c>
      <c r="J1317" s="48" t="s">
        <v>43</v>
      </c>
      <c r="K1317" s="48" t="s">
        <v>279</v>
      </c>
      <c r="L1317" s="48" t="s">
        <v>854</v>
      </c>
      <c r="M1317" s="48" t="s">
        <v>20</v>
      </c>
    </row>
    <row r="1318" spans="1:13" ht="15.6">
      <c r="A1318" s="48">
        <v>11</v>
      </c>
      <c r="B1318" s="48" t="s">
        <v>517</v>
      </c>
      <c r="C1318" s="49">
        <v>-0.24207011418589</v>
      </c>
      <c r="D1318" s="49">
        <v>0.51085855467295205</v>
      </c>
      <c r="E1318" s="49">
        <v>-0.47384958511825498</v>
      </c>
      <c r="F1318" s="49">
        <v>0.63702134016969703</v>
      </c>
      <c r="G1318" s="49">
        <v>-1.26020974538533</v>
      </c>
      <c r="H1318" s="49">
        <v>0.77606951701354898</v>
      </c>
      <c r="I1318" s="48" t="s">
        <v>2</v>
      </c>
      <c r="J1318" s="48" t="s">
        <v>518</v>
      </c>
      <c r="K1318" s="48"/>
      <c r="L1318" s="48" t="s">
        <v>855</v>
      </c>
      <c r="M1318" s="48" t="s">
        <v>20</v>
      </c>
    </row>
    <row r="1319" spans="1:13" ht="15.6">
      <c r="A1319" s="48">
        <v>11</v>
      </c>
      <c r="B1319" s="48" t="s">
        <v>555</v>
      </c>
      <c r="C1319" s="49">
        <v>-0.74824018133792203</v>
      </c>
      <c r="D1319" s="49">
        <v>0.80476289855764405</v>
      </c>
      <c r="E1319" s="49">
        <v>-0.92976475764349298</v>
      </c>
      <c r="F1319" s="49">
        <v>0.35555733091231201</v>
      </c>
      <c r="G1319" s="49">
        <v>-2.3521303251861001</v>
      </c>
      <c r="H1319" s="49">
        <v>0.85564996251025105</v>
      </c>
      <c r="I1319" s="48" t="s">
        <v>2</v>
      </c>
      <c r="J1319" s="48" t="s">
        <v>520</v>
      </c>
      <c r="K1319" s="48"/>
      <c r="L1319" s="48" t="s">
        <v>856</v>
      </c>
      <c r="M1319" s="48" t="s">
        <v>20</v>
      </c>
    </row>
    <row r="1320" spans="1:13" ht="15.6">
      <c r="A1320" s="48">
        <v>11</v>
      </c>
      <c r="B1320" s="48" t="s">
        <v>558</v>
      </c>
      <c r="C1320" s="49">
        <v>-0.89675633402337396</v>
      </c>
      <c r="D1320" s="49">
        <v>0.88475083822658396</v>
      </c>
      <c r="E1320" s="49">
        <v>-1.01356935227194</v>
      </c>
      <c r="F1320" s="49">
        <v>0.31413599134667802</v>
      </c>
      <c r="G1320" s="49">
        <v>-2.6600622117375998</v>
      </c>
      <c r="H1320" s="49">
        <v>0.86654954369084802</v>
      </c>
      <c r="I1320" s="48" t="s">
        <v>2</v>
      </c>
      <c r="J1320" s="48" t="s">
        <v>527</v>
      </c>
      <c r="K1320" s="48"/>
      <c r="L1320" s="48" t="s">
        <v>858</v>
      </c>
      <c r="M1320" s="48" t="s">
        <v>20</v>
      </c>
    </row>
    <row r="1321" spans="1:13" ht="15.6">
      <c r="A1321" s="48">
        <v>11</v>
      </c>
      <c r="B1321" s="48" t="s">
        <v>559</v>
      </c>
      <c r="C1321" s="49">
        <v>0.83117720459857702</v>
      </c>
      <c r="D1321" s="49">
        <v>1.0751521346492701</v>
      </c>
      <c r="E1321" s="49">
        <v>0.77307869073776903</v>
      </c>
      <c r="F1321" s="49">
        <v>0.44197189008307303</v>
      </c>
      <c r="G1321" s="49">
        <v>-1.31159790965177</v>
      </c>
      <c r="H1321" s="49">
        <v>2.9739523188489199</v>
      </c>
      <c r="I1321" s="48" t="s">
        <v>2</v>
      </c>
      <c r="J1321" s="48" t="s">
        <v>529</v>
      </c>
      <c r="K1321" s="48"/>
      <c r="L1321" s="48" t="s">
        <v>859</v>
      </c>
      <c r="M1321" s="48" t="s">
        <v>20</v>
      </c>
    </row>
    <row r="1322" spans="1:13" ht="15.6">
      <c r="A1322" s="48">
        <v>11</v>
      </c>
      <c r="B1322" s="48" t="s">
        <v>530</v>
      </c>
      <c r="C1322" s="49">
        <v>-0.84910541241091597</v>
      </c>
      <c r="D1322" s="49">
        <v>1.2149274601020901</v>
      </c>
      <c r="E1322" s="49">
        <v>-0.698893917781366</v>
      </c>
      <c r="F1322" s="49">
        <v>0.48683908903225298</v>
      </c>
      <c r="G1322" s="49">
        <v>-3.2704523485590502</v>
      </c>
      <c r="H1322" s="49">
        <v>1.57224152373721</v>
      </c>
      <c r="I1322" s="48" t="s">
        <v>2</v>
      </c>
      <c r="J1322" s="48" t="s">
        <v>865</v>
      </c>
      <c r="K1322" s="48"/>
      <c r="L1322" s="48" t="s">
        <v>854</v>
      </c>
      <c r="M1322" s="48" t="s">
        <v>20</v>
      </c>
    </row>
    <row r="1323" spans="1:13" ht="15.6">
      <c r="A1323" s="48">
        <v>11</v>
      </c>
      <c r="B1323" s="48" t="s">
        <v>531</v>
      </c>
      <c r="C1323" s="49">
        <v>-0.22331723918863</v>
      </c>
      <c r="D1323" s="49">
        <v>1.3129465658211199</v>
      </c>
      <c r="E1323" s="49">
        <v>-0.17008859690262201</v>
      </c>
      <c r="F1323" s="49">
        <v>0.86541096607574197</v>
      </c>
      <c r="G1323" s="49">
        <v>-2.8400159713170701</v>
      </c>
      <c r="H1323" s="49">
        <v>2.3933814929398101</v>
      </c>
      <c r="I1323" s="48" t="s">
        <v>2</v>
      </c>
      <c r="J1323" s="48" t="s">
        <v>864</v>
      </c>
      <c r="K1323" s="48"/>
      <c r="L1323" s="48" t="s">
        <v>854</v>
      </c>
      <c r="M1323" s="48" t="s">
        <v>20</v>
      </c>
    </row>
    <row r="1324" spans="1:13" ht="15.6">
      <c r="A1324" s="48">
        <v>11</v>
      </c>
      <c r="B1324" s="48" t="s">
        <v>532</v>
      </c>
      <c r="C1324" s="49">
        <v>0.53603090464648195</v>
      </c>
      <c r="D1324" s="49">
        <v>0.36807369119057098</v>
      </c>
      <c r="E1324" s="49">
        <v>1.45631409545365</v>
      </c>
      <c r="F1324" s="49">
        <v>0.149593539098581</v>
      </c>
      <c r="G1324" s="49">
        <v>-0.197538904011997</v>
      </c>
      <c r="H1324" s="49">
        <v>1.26960071330496</v>
      </c>
      <c r="I1324" s="48" t="s">
        <v>2</v>
      </c>
      <c r="J1324" s="48" t="s">
        <v>533</v>
      </c>
      <c r="K1324" s="48"/>
      <c r="L1324" s="48" t="s">
        <v>854</v>
      </c>
      <c r="M1324" s="48" t="s">
        <v>20</v>
      </c>
    </row>
    <row r="1325" spans="1:13" ht="15.6">
      <c r="A1325" s="48">
        <v>11</v>
      </c>
      <c r="B1325" s="48" t="s">
        <v>535</v>
      </c>
      <c r="C1325" s="49">
        <v>0.309187138930127</v>
      </c>
      <c r="D1325" s="49">
        <v>0.51316680050011199</v>
      </c>
      <c r="E1325" s="49">
        <v>0.60250807072633294</v>
      </c>
      <c r="F1325" s="49">
        <v>0.54870308297635395</v>
      </c>
      <c r="G1325" s="49">
        <v>-0.71355281956868899</v>
      </c>
      <c r="H1325" s="49">
        <v>1.3319270974289401</v>
      </c>
      <c r="I1325" s="48" t="s">
        <v>2</v>
      </c>
      <c r="J1325" s="48" t="s">
        <v>536</v>
      </c>
      <c r="K1325" s="48"/>
      <c r="L1325" s="48" t="s">
        <v>855</v>
      </c>
      <c r="M1325" s="48" t="s">
        <v>20</v>
      </c>
    </row>
    <row r="1326" spans="1:13" ht="15.6">
      <c r="A1326" s="48">
        <v>11</v>
      </c>
      <c r="B1326" s="48" t="s">
        <v>538</v>
      </c>
      <c r="C1326" s="49">
        <v>-2.0082972559087202</v>
      </c>
      <c r="D1326" s="49">
        <v>1.0579380143588699</v>
      </c>
      <c r="E1326" s="49">
        <v>-1.89831278264992</v>
      </c>
      <c r="F1326" s="49">
        <v>6.1608059268460399E-2</v>
      </c>
      <c r="G1326" s="49">
        <v>-4.1167646778955804</v>
      </c>
      <c r="H1326" s="49">
        <v>0.100170166078136</v>
      </c>
      <c r="I1326" s="48" t="s">
        <v>2</v>
      </c>
      <c r="J1326" s="48" t="s">
        <v>539</v>
      </c>
      <c r="K1326" s="48"/>
      <c r="L1326" s="48" t="s">
        <v>854</v>
      </c>
      <c r="M1326" s="48" t="s">
        <v>20</v>
      </c>
    </row>
    <row r="1327" spans="1:13" ht="15.6">
      <c r="A1327" s="48">
        <v>12</v>
      </c>
      <c r="B1327" s="48" t="s">
        <v>514</v>
      </c>
      <c r="C1327" s="49">
        <v>12.379450216172099</v>
      </c>
      <c r="D1327" s="49">
        <v>0.90044963946301904</v>
      </c>
      <c r="E1327" s="49">
        <v>13.7480761539918</v>
      </c>
      <c r="F1327" s="49">
        <v>4.5500423538112602E-22</v>
      </c>
      <c r="G1327" s="49">
        <v>10.585265144321999</v>
      </c>
      <c r="H1327" s="49">
        <v>14.173635288022099</v>
      </c>
      <c r="I1327" s="48" t="s">
        <v>2</v>
      </c>
      <c r="J1327" s="48" t="s">
        <v>28</v>
      </c>
      <c r="K1327" s="48" t="s">
        <v>280</v>
      </c>
      <c r="L1327" s="48" t="s">
        <v>28</v>
      </c>
      <c r="M1327" s="48" t="s">
        <v>20</v>
      </c>
    </row>
    <row r="1328" spans="1:13" ht="15.6">
      <c r="A1328" s="48">
        <v>12</v>
      </c>
      <c r="B1328" s="48" t="s">
        <v>515</v>
      </c>
      <c r="C1328" s="49">
        <v>-2.0688694474513198</v>
      </c>
      <c r="D1328" s="49">
        <v>0.76822978864077396</v>
      </c>
      <c r="E1328" s="49">
        <v>-2.6930346597360701</v>
      </c>
      <c r="F1328" s="49">
        <v>8.7534200330917997E-3</v>
      </c>
      <c r="G1328" s="49">
        <v>-3.59960071561171</v>
      </c>
      <c r="H1328" s="49">
        <v>-0.538138179290922</v>
      </c>
      <c r="I1328" s="48" t="s">
        <v>2</v>
      </c>
      <c r="J1328" s="48" t="s">
        <v>44</v>
      </c>
      <c r="K1328" s="48" t="s">
        <v>279</v>
      </c>
      <c r="L1328" s="48" t="s">
        <v>854</v>
      </c>
      <c r="M1328" s="48" t="s">
        <v>20</v>
      </c>
    </row>
    <row r="1329" spans="1:13" ht="15.6">
      <c r="A1329" s="48">
        <v>12</v>
      </c>
      <c r="B1329" s="48" t="s">
        <v>516</v>
      </c>
      <c r="C1329" s="49">
        <v>-2.7120332560521798</v>
      </c>
      <c r="D1329" s="49">
        <v>0.79159608446214502</v>
      </c>
      <c r="E1329" s="49">
        <v>-3.4260316710572001</v>
      </c>
      <c r="F1329" s="49">
        <v>1.0028095608300999E-3</v>
      </c>
      <c r="G1329" s="49">
        <v>-4.2893228849579303</v>
      </c>
      <c r="H1329" s="49">
        <v>-1.1347436271464399</v>
      </c>
      <c r="I1329" s="48" t="s">
        <v>2</v>
      </c>
      <c r="J1329" s="48" t="s">
        <v>43</v>
      </c>
      <c r="K1329" s="48" t="s">
        <v>279</v>
      </c>
      <c r="L1329" s="48" t="s">
        <v>854</v>
      </c>
      <c r="M1329" s="48" t="s">
        <v>20</v>
      </c>
    </row>
    <row r="1330" spans="1:13" ht="15.6">
      <c r="A1330" s="48">
        <v>12</v>
      </c>
      <c r="B1330" s="48" t="s">
        <v>517</v>
      </c>
      <c r="C1330" s="49">
        <v>-0.25168246977435799</v>
      </c>
      <c r="D1330" s="49">
        <v>0.504380691274258</v>
      </c>
      <c r="E1330" s="49">
        <v>-0.49899307037014401</v>
      </c>
      <c r="F1330" s="49">
        <v>0.619264453876611</v>
      </c>
      <c r="G1330" s="49">
        <v>-1.25668293526774</v>
      </c>
      <c r="H1330" s="49">
        <v>0.75331799571902702</v>
      </c>
      <c r="I1330" s="48" t="s">
        <v>2</v>
      </c>
      <c r="J1330" s="48" t="s">
        <v>518</v>
      </c>
      <c r="K1330" s="48"/>
      <c r="L1330" s="48" t="s">
        <v>855</v>
      </c>
      <c r="M1330" s="48" t="s">
        <v>20</v>
      </c>
    </row>
    <row r="1331" spans="1:13" ht="15.6">
      <c r="A1331" s="48">
        <v>12</v>
      </c>
      <c r="B1331" s="48" t="s">
        <v>555</v>
      </c>
      <c r="C1331" s="49">
        <v>-0.770037490558104</v>
      </c>
      <c r="D1331" s="49">
        <v>0.78926357142540904</v>
      </c>
      <c r="E1331" s="49">
        <v>-0.97564048112269697</v>
      </c>
      <c r="F1331" s="49">
        <v>0.332421319918493</v>
      </c>
      <c r="G1331" s="49">
        <v>-2.3426794857850699</v>
      </c>
      <c r="H1331" s="49">
        <v>0.80260450466886502</v>
      </c>
      <c r="I1331" s="48" t="s">
        <v>2</v>
      </c>
      <c r="J1331" s="48" t="s">
        <v>520</v>
      </c>
      <c r="K1331" s="48"/>
      <c r="L1331" s="48" t="s">
        <v>856</v>
      </c>
      <c r="M1331" s="48" t="s">
        <v>20</v>
      </c>
    </row>
    <row r="1332" spans="1:13" ht="15.6">
      <c r="A1332" s="48">
        <v>12</v>
      </c>
      <c r="B1332" s="48" t="s">
        <v>558</v>
      </c>
      <c r="C1332" s="49">
        <v>-0.92014099886054401</v>
      </c>
      <c r="D1332" s="49">
        <v>0.86824983464511796</v>
      </c>
      <c r="E1332" s="49">
        <v>-1.0597652451458699</v>
      </c>
      <c r="F1332" s="49">
        <v>0.29269828510950902</v>
      </c>
      <c r="G1332" s="49">
        <v>-2.6501665590745902</v>
      </c>
      <c r="H1332" s="49">
        <v>0.80988456135350595</v>
      </c>
      <c r="I1332" s="48" t="s">
        <v>2</v>
      </c>
      <c r="J1332" s="48" t="s">
        <v>527</v>
      </c>
      <c r="K1332" s="48"/>
      <c r="L1332" s="48" t="s">
        <v>858</v>
      </c>
      <c r="M1332" s="48" t="s">
        <v>20</v>
      </c>
    </row>
    <row r="1333" spans="1:13" ht="15.6">
      <c r="A1333" s="48">
        <v>12</v>
      </c>
      <c r="B1333" s="48" t="s">
        <v>559</v>
      </c>
      <c r="C1333" s="49">
        <v>0.79980357058601903</v>
      </c>
      <c r="D1333" s="49">
        <v>1.0522385708223201</v>
      </c>
      <c r="E1333" s="49">
        <v>0.76009718020598005</v>
      </c>
      <c r="F1333" s="49">
        <v>0.44961143074190102</v>
      </c>
      <c r="G1333" s="49">
        <v>-1.2968275490844801</v>
      </c>
      <c r="H1333" s="49">
        <v>2.8964346902565201</v>
      </c>
      <c r="I1333" s="48" t="s">
        <v>2</v>
      </c>
      <c r="J1333" s="48" t="s">
        <v>529</v>
      </c>
      <c r="K1333" s="48"/>
      <c r="L1333" s="48" t="s">
        <v>859</v>
      </c>
      <c r="M1333" s="48" t="s">
        <v>20</v>
      </c>
    </row>
    <row r="1334" spans="1:13" ht="15.6">
      <c r="A1334" s="48">
        <v>12</v>
      </c>
      <c r="B1334" s="48" t="s">
        <v>530</v>
      </c>
      <c r="C1334" s="49">
        <v>-0.88070512472076701</v>
      </c>
      <c r="D1334" s="49">
        <v>1.1927348766404799</v>
      </c>
      <c r="E1334" s="49">
        <v>-0.73839135751727802</v>
      </c>
      <c r="F1334" s="49">
        <v>0.46261208541543303</v>
      </c>
      <c r="G1334" s="49">
        <v>-3.2572812446461801</v>
      </c>
      <c r="H1334" s="49">
        <v>1.4958709952046501</v>
      </c>
      <c r="I1334" s="48" t="s">
        <v>2</v>
      </c>
      <c r="J1334" s="48" t="s">
        <v>865</v>
      </c>
      <c r="K1334" s="48"/>
      <c r="L1334" s="48" t="s">
        <v>854</v>
      </c>
      <c r="M1334" s="48" t="s">
        <v>20</v>
      </c>
    </row>
    <row r="1335" spans="1:13" ht="15.6">
      <c r="A1335" s="48">
        <v>12</v>
      </c>
      <c r="B1335" s="48" t="s">
        <v>532</v>
      </c>
      <c r="C1335" s="49">
        <v>0.53925650679203696</v>
      </c>
      <c r="D1335" s="49">
        <v>0.365165026767098</v>
      </c>
      <c r="E1335" s="49">
        <v>1.4767474080587999</v>
      </c>
      <c r="F1335" s="49">
        <v>0.14398650051980599</v>
      </c>
      <c r="G1335" s="49">
        <v>-0.18835069196031601</v>
      </c>
      <c r="H1335" s="49">
        <v>1.2668637055443901</v>
      </c>
      <c r="I1335" s="48" t="s">
        <v>2</v>
      </c>
      <c r="J1335" s="48" t="s">
        <v>533</v>
      </c>
      <c r="K1335" s="48"/>
      <c r="L1335" s="48" t="s">
        <v>854</v>
      </c>
      <c r="M1335" s="48" t="s">
        <v>20</v>
      </c>
    </row>
    <row r="1336" spans="1:13" ht="15.6">
      <c r="A1336" s="48">
        <v>12</v>
      </c>
      <c r="B1336" s="48" t="s">
        <v>535</v>
      </c>
      <c r="C1336" s="49">
        <v>0.32073896993206602</v>
      </c>
      <c r="D1336" s="49">
        <v>0.50530420381262298</v>
      </c>
      <c r="E1336" s="49">
        <v>0.63474431344925597</v>
      </c>
      <c r="F1336" s="49">
        <v>0.52755284859567997</v>
      </c>
      <c r="G1336" s="49">
        <v>-0.68610163446235595</v>
      </c>
      <c r="H1336" s="49">
        <v>1.32757957432649</v>
      </c>
      <c r="I1336" s="48" t="s">
        <v>2</v>
      </c>
      <c r="J1336" s="48" t="s">
        <v>536</v>
      </c>
      <c r="K1336" s="48"/>
      <c r="L1336" s="48" t="s">
        <v>855</v>
      </c>
      <c r="M1336" s="48" t="s">
        <v>20</v>
      </c>
    </row>
    <row r="1337" spans="1:13" ht="15.6">
      <c r="A1337" s="48">
        <v>12</v>
      </c>
      <c r="B1337" s="48" t="s">
        <v>538</v>
      </c>
      <c r="C1337" s="49">
        <v>-1.9891906331128599</v>
      </c>
      <c r="D1337" s="49">
        <v>1.0450322692106799</v>
      </c>
      <c r="E1337" s="49">
        <v>-1.9034729277932401</v>
      </c>
      <c r="F1337" s="49">
        <v>6.08678813152101E-2</v>
      </c>
      <c r="G1337" s="49">
        <v>-4.0714628833827602</v>
      </c>
      <c r="H1337" s="49">
        <v>9.3081617157047006E-2</v>
      </c>
      <c r="I1337" s="48" t="s">
        <v>2</v>
      </c>
      <c r="J1337" s="48" t="s">
        <v>539</v>
      </c>
      <c r="K1337" s="48"/>
      <c r="L1337" s="48" t="s">
        <v>854</v>
      </c>
      <c r="M1337" s="48" t="s">
        <v>20</v>
      </c>
    </row>
    <row r="1338" spans="1:13" ht="15.6">
      <c r="A1338" s="48">
        <v>13</v>
      </c>
      <c r="B1338" s="48" t="s">
        <v>514</v>
      </c>
      <c r="C1338" s="49">
        <v>12.3147935319375</v>
      </c>
      <c r="D1338" s="49">
        <v>0.88660543680714099</v>
      </c>
      <c r="E1338" s="49">
        <v>13.889824064564401</v>
      </c>
      <c r="F1338" s="49">
        <v>1.9782151070073999E-22</v>
      </c>
      <c r="G1338" s="49">
        <v>10.5485849315239</v>
      </c>
      <c r="H1338" s="49">
        <v>14.081002132351101</v>
      </c>
      <c r="I1338" s="48" t="s">
        <v>2</v>
      </c>
      <c r="J1338" s="48" t="s">
        <v>28</v>
      </c>
      <c r="K1338" s="48" t="s">
        <v>280</v>
      </c>
      <c r="L1338" s="48" t="s">
        <v>28</v>
      </c>
      <c r="M1338" s="48" t="s">
        <v>20</v>
      </c>
    </row>
    <row r="1339" spans="1:13" ht="15.6">
      <c r="A1339" s="48">
        <v>13</v>
      </c>
      <c r="B1339" s="48" t="s">
        <v>515</v>
      </c>
      <c r="C1339" s="49">
        <v>-2.0540040259190802</v>
      </c>
      <c r="D1339" s="49">
        <v>0.76379887099486898</v>
      </c>
      <c r="E1339" s="49">
        <v>-2.6891948966141799</v>
      </c>
      <c r="F1339" s="49">
        <v>8.8220544197000206E-3</v>
      </c>
      <c r="G1339" s="49">
        <v>-3.5755694020524298</v>
      </c>
      <c r="H1339" s="49">
        <v>-0.53243864978571698</v>
      </c>
      <c r="I1339" s="48" t="s">
        <v>2</v>
      </c>
      <c r="J1339" s="48" t="s">
        <v>44</v>
      </c>
      <c r="K1339" s="48" t="s">
        <v>279</v>
      </c>
      <c r="L1339" s="48" t="s">
        <v>854</v>
      </c>
      <c r="M1339" s="48" t="s">
        <v>20</v>
      </c>
    </row>
    <row r="1340" spans="1:13" ht="15.6">
      <c r="A1340" s="48">
        <v>13</v>
      </c>
      <c r="B1340" s="48" t="s">
        <v>516</v>
      </c>
      <c r="C1340" s="49">
        <v>-2.65735369768392</v>
      </c>
      <c r="D1340" s="49">
        <v>0.78003988346570896</v>
      </c>
      <c r="E1340" s="49">
        <v>-3.4066895219220399</v>
      </c>
      <c r="F1340" s="49">
        <v>1.0599309144965899E-3</v>
      </c>
      <c r="G1340" s="49">
        <v>-4.2112728297436197</v>
      </c>
      <c r="H1340" s="49">
        <v>-1.1034345656242199</v>
      </c>
      <c r="I1340" s="48" t="s">
        <v>2</v>
      </c>
      <c r="J1340" s="48" t="s">
        <v>43</v>
      </c>
      <c r="K1340" s="48" t="s">
        <v>279</v>
      </c>
      <c r="L1340" s="48" t="s">
        <v>854</v>
      </c>
      <c r="M1340" s="48" t="s">
        <v>20</v>
      </c>
    </row>
    <row r="1341" spans="1:13" ht="15.6">
      <c r="A1341" s="48">
        <v>13</v>
      </c>
      <c r="B1341" s="48" t="s">
        <v>555</v>
      </c>
      <c r="C1341" s="49">
        <v>-0.77638249712465701</v>
      </c>
      <c r="D1341" s="49">
        <v>0.78520009704360605</v>
      </c>
      <c r="E1341" s="49">
        <v>-0.98877025110904904</v>
      </c>
      <c r="F1341" s="49">
        <v>0.32595483159250699</v>
      </c>
      <c r="G1341" s="49">
        <v>-2.34058130176799</v>
      </c>
      <c r="H1341" s="49">
        <v>0.78781630751868104</v>
      </c>
      <c r="I1341" s="48" t="s">
        <v>2</v>
      </c>
      <c r="J1341" s="48" t="s">
        <v>520</v>
      </c>
      <c r="K1341" s="48"/>
      <c r="L1341" s="48" t="s">
        <v>856</v>
      </c>
      <c r="M1341" s="48" t="s">
        <v>20</v>
      </c>
    </row>
    <row r="1342" spans="1:13" ht="15.6">
      <c r="A1342" s="48">
        <v>13</v>
      </c>
      <c r="B1342" s="48" t="s">
        <v>558</v>
      </c>
      <c r="C1342" s="49">
        <v>-0.95354296419240703</v>
      </c>
      <c r="D1342" s="49">
        <v>0.86132059094855995</v>
      </c>
      <c r="E1342" s="49">
        <v>-1.1070709027660499</v>
      </c>
      <c r="F1342" s="49">
        <v>0.27180137377241098</v>
      </c>
      <c r="G1342" s="49">
        <v>-2.6693815687075202</v>
      </c>
      <c r="H1342" s="49">
        <v>0.76229564032270403</v>
      </c>
      <c r="I1342" s="48" t="s">
        <v>2</v>
      </c>
      <c r="J1342" s="48" t="s">
        <v>527</v>
      </c>
      <c r="K1342" s="48"/>
      <c r="L1342" s="48" t="s">
        <v>858</v>
      </c>
      <c r="M1342" s="48" t="s">
        <v>20</v>
      </c>
    </row>
    <row r="1343" spans="1:13" ht="15.6">
      <c r="A1343" s="48">
        <v>13</v>
      </c>
      <c r="B1343" s="48" t="s">
        <v>559</v>
      </c>
      <c r="C1343" s="49">
        <v>0.85881787549003397</v>
      </c>
      <c r="D1343" s="49">
        <v>1.04032308723253</v>
      </c>
      <c r="E1343" s="49">
        <v>0.82552995894252701</v>
      </c>
      <c r="F1343" s="49">
        <v>0.41168899719372298</v>
      </c>
      <c r="G1343" s="49">
        <v>-1.21361198744415</v>
      </c>
      <c r="H1343" s="49">
        <v>2.9312477384242199</v>
      </c>
      <c r="I1343" s="48" t="s">
        <v>2</v>
      </c>
      <c r="J1343" s="48" t="s">
        <v>529</v>
      </c>
      <c r="K1343" s="48"/>
      <c r="L1343" s="48" t="s">
        <v>859</v>
      </c>
      <c r="M1343" s="48" t="s">
        <v>20</v>
      </c>
    </row>
    <row r="1344" spans="1:13" ht="15.6">
      <c r="A1344" s="48">
        <v>13</v>
      </c>
      <c r="B1344" s="48" t="s">
        <v>530</v>
      </c>
      <c r="C1344" s="49">
        <v>-0.93178011317815901</v>
      </c>
      <c r="D1344" s="49">
        <v>1.1823702364841</v>
      </c>
      <c r="E1344" s="49">
        <v>-0.78806120488021103</v>
      </c>
      <c r="F1344" s="49">
        <v>0.43314463300890998</v>
      </c>
      <c r="G1344" s="49">
        <v>-3.2871824081062702</v>
      </c>
      <c r="H1344" s="49">
        <v>1.4236221817499499</v>
      </c>
      <c r="I1344" s="48" t="s">
        <v>2</v>
      </c>
      <c r="J1344" s="48" t="s">
        <v>865</v>
      </c>
      <c r="K1344" s="48"/>
      <c r="L1344" s="48" t="s">
        <v>854</v>
      </c>
      <c r="M1344" s="48" t="s">
        <v>20</v>
      </c>
    </row>
    <row r="1345" spans="1:13" ht="15.6">
      <c r="A1345" s="48">
        <v>13</v>
      </c>
      <c r="B1345" s="48" t="s">
        <v>532</v>
      </c>
      <c r="C1345" s="49">
        <v>0.50266443411878803</v>
      </c>
      <c r="D1345" s="49">
        <v>0.35593053315814099</v>
      </c>
      <c r="E1345" s="49">
        <v>1.4122543229396201</v>
      </c>
      <c r="F1345" s="49">
        <v>0.16201106451751801</v>
      </c>
      <c r="G1345" s="49">
        <v>-0.20638554766071099</v>
      </c>
      <c r="H1345" s="49">
        <v>1.21171441589829</v>
      </c>
      <c r="I1345" s="48" t="s">
        <v>2</v>
      </c>
      <c r="J1345" s="48" t="s">
        <v>533</v>
      </c>
      <c r="K1345" s="48"/>
      <c r="L1345" s="48" t="s">
        <v>854</v>
      </c>
      <c r="M1345" s="48" t="s">
        <v>20</v>
      </c>
    </row>
    <row r="1346" spans="1:13" ht="15.6">
      <c r="A1346" s="48">
        <v>13</v>
      </c>
      <c r="B1346" s="48" t="s">
        <v>535</v>
      </c>
      <c r="C1346" s="49">
        <v>0.19845290827489701</v>
      </c>
      <c r="D1346" s="49">
        <v>0.43968146918706502</v>
      </c>
      <c r="E1346" s="49">
        <v>0.45135608885637202</v>
      </c>
      <c r="F1346" s="49">
        <v>0.653035363862012</v>
      </c>
      <c r="G1346" s="49">
        <v>-0.67743749356752503</v>
      </c>
      <c r="H1346" s="49">
        <v>1.0743433101173201</v>
      </c>
      <c r="I1346" s="48" t="s">
        <v>2</v>
      </c>
      <c r="J1346" s="48" t="s">
        <v>536</v>
      </c>
      <c r="K1346" s="48"/>
      <c r="L1346" s="48" t="s">
        <v>855</v>
      </c>
      <c r="M1346" s="48" t="s">
        <v>20</v>
      </c>
    </row>
    <row r="1347" spans="1:13" ht="15.6">
      <c r="A1347" s="48">
        <v>13</v>
      </c>
      <c r="B1347" s="48" t="s">
        <v>538</v>
      </c>
      <c r="C1347" s="49">
        <v>-1.93701777981234</v>
      </c>
      <c r="D1347" s="49">
        <v>1.0345696329462799</v>
      </c>
      <c r="E1347" s="49">
        <v>-1.8722932880757801</v>
      </c>
      <c r="F1347" s="49">
        <v>6.5064182344523505E-2</v>
      </c>
      <c r="G1347" s="49">
        <v>-3.9979861740699301</v>
      </c>
      <c r="H1347" s="49">
        <v>0.12395061444524599</v>
      </c>
      <c r="I1347" s="48" t="s">
        <v>2</v>
      </c>
      <c r="J1347" s="48" t="s">
        <v>539</v>
      </c>
      <c r="K1347" s="48"/>
      <c r="L1347" s="48" t="s">
        <v>854</v>
      </c>
      <c r="M1347" s="48" t="s">
        <v>20</v>
      </c>
    </row>
    <row r="1348" spans="1:13" ht="15.6">
      <c r="A1348" s="48">
        <v>14</v>
      </c>
      <c r="B1348" s="48" t="s">
        <v>514</v>
      </c>
      <c r="C1348" s="49">
        <v>12.319526209860999</v>
      </c>
      <c r="D1348" s="49">
        <v>0.88188689463085201</v>
      </c>
      <c r="E1348" s="49">
        <v>13.9695082043574</v>
      </c>
      <c r="F1348" s="49">
        <v>1.0927168299565001E-22</v>
      </c>
      <c r="G1348" s="49">
        <v>10.563096237020099</v>
      </c>
      <c r="H1348" s="49">
        <v>14.0759561827018</v>
      </c>
      <c r="I1348" s="48" t="s">
        <v>2</v>
      </c>
      <c r="J1348" s="48" t="s">
        <v>28</v>
      </c>
      <c r="K1348" s="48" t="s">
        <v>280</v>
      </c>
      <c r="L1348" s="48" t="s">
        <v>28</v>
      </c>
      <c r="M1348" s="48" t="s">
        <v>20</v>
      </c>
    </row>
    <row r="1349" spans="1:13" ht="15.6">
      <c r="A1349" s="48">
        <v>14</v>
      </c>
      <c r="B1349" s="48" t="s">
        <v>515</v>
      </c>
      <c r="C1349" s="49">
        <v>-2.07147850332011</v>
      </c>
      <c r="D1349" s="49">
        <v>0.75881036428113302</v>
      </c>
      <c r="E1349" s="49">
        <v>-2.7299027541387701</v>
      </c>
      <c r="F1349" s="49">
        <v>7.8692415646545305E-3</v>
      </c>
      <c r="G1349" s="49">
        <v>-3.5827803217733298</v>
      </c>
      <c r="H1349" s="49">
        <v>-0.56017668486688899</v>
      </c>
      <c r="I1349" s="48" t="s">
        <v>2</v>
      </c>
      <c r="J1349" s="48" t="s">
        <v>44</v>
      </c>
      <c r="K1349" s="48" t="s">
        <v>279</v>
      </c>
      <c r="L1349" s="48" t="s">
        <v>854</v>
      </c>
      <c r="M1349" s="48" t="s">
        <v>20</v>
      </c>
    </row>
    <row r="1350" spans="1:13" ht="15.6">
      <c r="A1350" s="48">
        <v>14</v>
      </c>
      <c r="B1350" s="48" t="s">
        <v>516</v>
      </c>
      <c r="C1350" s="49">
        <v>-2.6951911870378402</v>
      </c>
      <c r="D1350" s="49">
        <v>0.77144876849658395</v>
      </c>
      <c r="E1350" s="49">
        <v>-3.4936748843222398</v>
      </c>
      <c r="F1350" s="49">
        <v>7.9792079991380601E-4</v>
      </c>
      <c r="G1350" s="49">
        <v>-4.2316645689965897</v>
      </c>
      <c r="H1350" s="49">
        <v>-1.1587178050790801</v>
      </c>
      <c r="I1350" s="48" t="s">
        <v>2</v>
      </c>
      <c r="J1350" s="48" t="s">
        <v>43</v>
      </c>
      <c r="K1350" s="48" t="s">
        <v>280</v>
      </c>
      <c r="L1350" s="48" t="s">
        <v>854</v>
      </c>
      <c r="M1350" s="48" t="s">
        <v>20</v>
      </c>
    </row>
    <row r="1351" spans="1:13" ht="15.6">
      <c r="A1351" s="48">
        <v>14</v>
      </c>
      <c r="B1351" s="48" t="s">
        <v>555</v>
      </c>
      <c r="C1351" s="49">
        <v>-0.76558735283516399</v>
      </c>
      <c r="D1351" s="49">
        <v>0.78071343460065901</v>
      </c>
      <c r="E1351" s="49">
        <v>-0.98062530873029896</v>
      </c>
      <c r="F1351" s="49">
        <v>0.32988895040178001</v>
      </c>
      <c r="G1351" s="49">
        <v>-2.3205129165109102</v>
      </c>
      <c r="H1351" s="49">
        <v>0.78933821084057998</v>
      </c>
      <c r="I1351" s="48" t="s">
        <v>2</v>
      </c>
      <c r="J1351" s="48" t="s">
        <v>520</v>
      </c>
      <c r="K1351" s="48"/>
      <c r="L1351" s="48" t="s">
        <v>856</v>
      </c>
      <c r="M1351" s="48" t="s">
        <v>20</v>
      </c>
    </row>
    <row r="1352" spans="1:13" ht="15.6">
      <c r="A1352" s="48">
        <v>14</v>
      </c>
      <c r="B1352" s="48" t="s">
        <v>558</v>
      </c>
      <c r="C1352" s="49">
        <v>-0.934168161716185</v>
      </c>
      <c r="D1352" s="49">
        <v>0.85573184445888595</v>
      </c>
      <c r="E1352" s="49">
        <v>-1.0916599256708699</v>
      </c>
      <c r="F1352" s="49">
        <v>0.27843129245859599</v>
      </c>
      <c r="G1352" s="49">
        <v>-2.6385058375256598</v>
      </c>
      <c r="H1352" s="49">
        <v>0.77016951409328704</v>
      </c>
      <c r="I1352" s="48" t="s">
        <v>2</v>
      </c>
      <c r="J1352" s="48" t="s">
        <v>527</v>
      </c>
      <c r="K1352" s="48"/>
      <c r="L1352" s="48" t="s">
        <v>858</v>
      </c>
      <c r="M1352" s="48" t="s">
        <v>20</v>
      </c>
    </row>
    <row r="1353" spans="1:13" ht="15.6">
      <c r="A1353" s="48">
        <v>14</v>
      </c>
      <c r="B1353" s="48" t="s">
        <v>559</v>
      </c>
      <c r="C1353" s="49">
        <v>0.80304315725365305</v>
      </c>
      <c r="D1353" s="49">
        <v>1.02753242486247</v>
      </c>
      <c r="E1353" s="49">
        <v>0.78152585536279495</v>
      </c>
      <c r="F1353" s="49">
        <v>0.43692116778833201</v>
      </c>
      <c r="G1353" s="49">
        <v>-1.2434650288667</v>
      </c>
      <c r="H1353" s="49">
        <v>2.8495513433740101</v>
      </c>
      <c r="I1353" s="48" t="s">
        <v>2</v>
      </c>
      <c r="J1353" s="48" t="s">
        <v>529</v>
      </c>
      <c r="K1353" s="48"/>
      <c r="L1353" s="48" t="s">
        <v>859</v>
      </c>
      <c r="M1353" s="48" t="s">
        <v>20</v>
      </c>
    </row>
    <row r="1354" spans="1:13" ht="15.6">
      <c r="A1354" s="48">
        <v>14</v>
      </c>
      <c r="B1354" s="48" t="s">
        <v>530</v>
      </c>
      <c r="C1354" s="49">
        <v>-0.92366584901001103</v>
      </c>
      <c r="D1354" s="49">
        <v>1.1760239194587401</v>
      </c>
      <c r="E1354" s="49">
        <v>-0.78541416864643498</v>
      </c>
      <c r="F1354" s="49">
        <v>0.434652500542417</v>
      </c>
      <c r="G1354" s="49">
        <v>-3.26592047768295</v>
      </c>
      <c r="H1354" s="49">
        <v>1.41858877966293</v>
      </c>
      <c r="I1354" s="48" t="s">
        <v>2</v>
      </c>
      <c r="J1354" s="48" t="s">
        <v>865</v>
      </c>
      <c r="K1354" s="48"/>
      <c r="L1354" s="48" t="s">
        <v>854</v>
      </c>
      <c r="M1354" s="48" t="s">
        <v>20</v>
      </c>
    </row>
    <row r="1355" spans="1:13" ht="15.6">
      <c r="A1355" s="48">
        <v>14</v>
      </c>
      <c r="B1355" s="48" t="s">
        <v>532</v>
      </c>
      <c r="C1355" s="49">
        <v>0.54751353165613403</v>
      </c>
      <c r="D1355" s="49">
        <v>0.33998412755505603</v>
      </c>
      <c r="E1355" s="49">
        <v>1.6104090964289799</v>
      </c>
      <c r="F1355" s="49">
        <v>0.11145449458678799</v>
      </c>
      <c r="G1355" s="49">
        <v>-0.12962354290920999</v>
      </c>
      <c r="H1355" s="49">
        <v>1.2246506062214799</v>
      </c>
      <c r="I1355" s="48" t="s">
        <v>2</v>
      </c>
      <c r="J1355" s="48" t="s">
        <v>533</v>
      </c>
      <c r="K1355" s="48"/>
      <c r="L1355" s="48" t="s">
        <v>854</v>
      </c>
      <c r="M1355" s="48" t="s">
        <v>20</v>
      </c>
    </row>
    <row r="1356" spans="1:13" ht="15.6">
      <c r="A1356" s="48">
        <v>14</v>
      </c>
      <c r="B1356" s="48" t="s">
        <v>538</v>
      </c>
      <c r="C1356" s="49">
        <v>-1.79936581625299</v>
      </c>
      <c r="D1356" s="49">
        <v>0.98340495010316498</v>
      </c>
      <c r="E1356" s="49">
        <v>-1.82973028157346</v>
      </c>
      <c r="F1356" s="49">
        <v>7.1211866791290504E-2</v>
      </c>
      <c r="G1356" s="49">
        <v>-3.7579865195624498</v>
      </c>
      <c r="H1356" s="49">
        <v>0.15925488705645699</v>
      </c>
      <c r="I1356" s="48" t="s">
        <v>2</v>
      </c>
      <c r="J1356" s="48" t="s">
        <v>539</v>
      </c>
      <c r="K1356" s="48"/>
      <c r="L1356" s="48" t="s">
        <v>854</v>
      </c>
      <c r="M1356" s="48" t="s">
        <v>20</v>
      </c>
    </row>
    <row r="1357" spans="1:13" ht="15.6">
      <c r="A1357" s="48">
        <v>15</v>
      </c>
      <c r="B1357" s="48" t="s">
        <v>514</v>
      </c>
      <c r="C1357" s="49">
        <v>12.189586556967701</v>
      </c>
      <c r="D1357" s="49">
        <v>0.86959205020878505</v>
      </c>
      <c r="E1357" s="49">
        <v>14.017591989302399</v>
      </c>
      <c r="F1357" s="49">
        <v>3.00135010296364E-23</v>
      </c>
      <c r="G1357" s="49">
        <v>10.4590432264336</v>
      </c>
      <c r="H1357" s="49">
        <v>13.920129887501901</v>
      </c>
      <c r="I1357" s="48" t="s">
        <v>2</v>
      </c>
      <c r="J1357" s="48" t="s">
        <v>28</v>
      </c>
      <c r="K1357" s="48" t="s">
        <v>280</v>
      </c>
      <c r="L1357" s="48" t="s">
        <v>28</v>
      </c>
      <c r="M1357" s="48" t="s">
        <v>20</v>
      </c>
    </row>
    <row r="1358" spans="1:13" ht="15.6">
      <c r="A1358" s="48">
        <v>15</v>
      </c>
      <c r="B1358" s="48" t="s">
        <v>515</v>
      </c>
      <c r="C1358" s="49">
        <v>-2.0558724557227799</v>
      </c>
      <c r="D1358" s="49">
        <v>0.77326287861633003</v>
      </c>
      <c r="E1358" s="49">
        <v>-2.6586979830216801</v>
      </c>
      <c r="F1358" s="49">
        <v>9.4712181135720996E-3</v>
      </c>
      <c r="G1358" s="49">
        <v>-3.5947146254710498</v>
      </c>
      <c r="H1358" s="49">
        <v>-0.51703028597450196</v>
      </c>
      <c r="I1358" s="48" t="s">
        <v>2</v>
      </c>
      <c r="J1358" s="48" t="s">
        <v>44</v>
      </c>
      <c r="K1358" s="48" t="s">
        <v>279</v>
      </c>
      <c r="L1358" s="48" t="s">
        <v>854</v>
      </c>
      <c r="M1358" s="48" t="s">
        <v>20</v>
      </c>
    </row>
    <row r="1359" spans="1:13" ht="15.6">
      <c r="A1359" s="48">
        <v>15</v>
      </c>
      <c r="B1359" s="48" t="s">
        <v>516</v>
      </c>
      <c r="C1359" s="49">
        <v>-2.23951235312652</v>
      </c>
      <c r="D1359" s="49">
        <v>0.77823648636397103</v>
      </c>
      <c r="E1359" s="49">
        <v>-2.8776758637850999</v>
      </c>
      <c r="F1359" s="49">
        <v>5.1352326572181401E-3</v>
      </c>
      <c r="G1359" s="49">
        <v>-3.78825231772504</v>
      </c>
      <c r="H1359" s="49">
        <v>-0.69077238852800005</v>
      </c>
      <c r="I1359" s="48" t="s">
        <v>2</v>
      </c>
      <c r="J1359" s="48" t="s">
        <v>43</v>
      </c>
      <c r="K1359" s="48" t="s">
        <v>279</v>
      </c>
      <c r="L1359" s="48" t="s">
        <v>854</v>
      </c>
      <c r="M1359" s="48" t="s">
        <v>20</v>
      </c>
    </row>
    <row r="1360" spans="1:13" ht="15.6">
      <c r="A1360" s="48">
        <v>15</v>
      </c>
      <c r="B1360" s="48" t="s">
        <v>555</v>
      </c>
      <c r="C1360" s="49">
        <v>-0.79697270231878303</v>
      </c>
      <c r="D1360" s="49">
        <v>0.80082706846394003</v>
      </c>
      <c r="E1360" s="49">
        <v>-0.99518701815043598</v>
      </c>
      <c r="F1360" s="49">
        <v>0.32264596030304099</v>
      </c>
      <c r="G1360" s="49">
        <v>-2.3906693580192999</v>
      </c>
      <c r="H1360" s="49">
        <v>0.79672395338173396</v>
      </c>
      <c r="I1360" s="48" t="s">
        <v>2</v>
      </c>
      <c r="J1360" s="48" t="s">
        <v>520</v>
      </c>
      <c r="K1360" s="48"/>
      <c r="L1360" s="48" t="s">
        <v>856</v>
      </c>
      <c r="M1360" s="48" t="s">
        <v>20</v>
      </c>
    </row>
    <row r="1361" spans="1:13" ht="15.6">
      <c r="A1361" s="48">
        <v>15</v>
      </c>
      <c r="B1361" s="48" t="s">
        <v>558</v>
      </c>
      <c r="C1361" s="49">
        <v>-0.92328008822609298</v>
      </c>
      <c r="D1361" s="49">
        <v>0.87038403646356099</v>
      </c>
      <c r="E1361" s="49">
        <v>-1.0607732329024</v>
      </c>
      <c r="F1361" s="49">
        <v>0.29198499851970799</v>
      </c>
      <c r="G1361" s="49">
        <v>-2.6553995216360202</v>
      </c>
      <c r="H1361" s="49">
        <v>0.80883934518383505</v>
      </c>
      <c r="I1361" s="48" t="s">
        <v>2</v>
      </c>
      <c r="J1361" s="48" t="s">
        <v>527</v>
      </c>
      <c r="K1361" s="48"/>
      <c r="L1361" s="48" t="s">
        <v>858</v>
      </c>
      <c r="M1361" s="48" t="s">
        <v>20</v>
      </c>
    </row>
    <row r="1362" spans="1:13" ht="15.6">
      <c r="A1362" s="48">
        <v>15</v>
      </c>
      <c r="B1362" s="48" t="s">
        <v>530</v>
      </c>
      <c r="C1362" s="49">
        <v>-1.0617850006999401</v>
      </c>
      <c r="D1362" s="49">
        <v>1.20490812852207</v>
      </c>
      <c r="E1362" s="49">
        <v>-0.88121656379089397</v>
      </c>
      <c r="F1362" s="49">
        <v>0.380840490315625</v>
      </c>
      <c r="G1362" s="49">
        <v>-3.4596285932438602</v>
      </c>
      <c r="H1362" s="49">
        <v>1.33605859184399</v>
      </c>
      <c r="I1362" s="48" t="s">
        <v>2</v>
      </c>
      <c r="J1362" s="48" t="s">
        <v>865</v>
      </c>
      <c r="K1362" s="48"/>
      <c r="L1362" s="48" t="s">
        <v>854</v>
      </c>
      <c r="M1362" s="48" t="s">
        <v>20</v>
      </c>
    </row>
    <row r="1363" spans="1:13" ht="15.6">
      <c r="A1363" s="48">
        <v>15</v>
      </c>
      <c r="B1363" s="48" t="s">
        <v>532</v>
      </c>
      <c r="C1363" s="49">
        <v>0.49366421360750001</v>
      </c>
      <c r="D1363" s="49">
        <v>0.34988637259342398</v>
      </c>
      <c r="E1363" s="49">
        <v>1.4109272388872101</v>
      </c>
      <c r="F1363" s="49">
        <v>0.16214306352313701</v>
      </c>
      <c r="G1363" s="49">
        <v>-0.202631858086077</v>
      </c>
      <c r="H1363" s="49">
        <v>1.18996028530108</v>
      </c>
      <c r="I1363" s="48" t="s">
        <v>2</v>
      </c>
      <c r="J1363" s="48" t="s">
        <v>533</v>
      </c>
      <c r="K1363" s="48"/>
      <c r="L1363" s="48" t="s">
        <v>854</v>
      </c>
      <c r="M1363" s="48" t="s">
        <v>20</v>
      </c>
    </row>
    <row r="1364" spans="1:13" ht="15.6">
      <c r="A1364" s="48">
        <v>15</v>
      </c>
      <c r="B1364" s="48" t="s">
        <v>538</v>
      </c>
      <c r="C1364" s="49">
        <v>-1.7856955200717</v>
      </c>
      <c r="D1364" s="49">
        <v>0.99825762649160898</v>
      </c>
      <c r="E1364" s="49">
        <v>-1.7888122992333699</v>
      </c>
      <c r="F1364" s="49">
        <v>7.7430409636664296E-2</v>
      </c>
      <c r="G1364" s="49">
        <v>-3.7722915075409298</v>
      </c>
      <c r="H1364" s="49">
        <v>0.200900467397534</v>
      </c>
      <c r="I1364" s="48" t="s">
        <v>2</v>
      </c>
      <c r="J1364" s="48" t="s">
        <v>539</v>
      </c>
      <c r="K1364" s="48"/>
      <c r="L1364" s="48" t="s">
        <v>854</v>
      </c>
      <c r="M1364" s="48" t="s">
        <v>20</v>
      </c>
    </row>
    <row r="1365" spans="1:13" ht="15.6">
      <c r="A1365" s="48">
        <v>16</v>
      </c>
      <c r="B1365" s="48" t="s">
        <v>514</v>
      </c>
      <c r="C1365" s="49">
        <v>12.097906978961101</v>
      </c>
      <c r="D1365" s="49">
        <v>0.86215443099408096</v>
      </c>
      <c r="E1365" s="49">
        <v>14.032180945833501</v>
      </c>
      <c r="F1365" s="49">
        <v>2.16309120393176E-23</v>
      </c>
      <c r="G1365" s="49">
        <v>10.3824900989044</v>
      </c>
      <c r="H1365" s="49">
        <v>13.8133238590178</v>
      </c>
      <c r="I1365" s="48" t="s">
        <v>2</v>
      </c>
      <c r="J1365" s="48" t="s">
        <v>28</v>
      </c>
      <c r="K1365" s="48" t="s">
        <v>280</v>
      </c>
      <c r="L1365" s="48" t="s">
        <v>28</v>
      </c>
      <c r="M1365" s="48" t="s">
        <v>20</v>
      </c>
    </row>
    <row r="1366" spans="1:13" ht="15.6">
      <c r="A1366" s="48">
        <v>16</v>
      </c>
      <c r="B1366" s="48" t="s">
        <v>515</v>
      </c>
      <c r="C1366" s="49">
        <v>-2.1526928783830002</v>
      </c>
      <c r="D1366" s="49">
        <v>0.76436086497126998</v>
      </c>
      <c r="E1366" s="49">
        <v>-2.81633058027364</v>
      </c>
      <c r="F1366" s="49">
        <v>6.09907580305513E-3</v>
      </c>
      <c r="G1366" s="49">
        <v>-3.6735312376020199</v>
      </c>
      <c r="H1366" s="49">
        <v>-0.63185451916397495</v>
      </c>
      <c r="I1366" s="48" t="s">
        <v>2</v>
      </c>
      <c r="J1366" s="48" t="s">
        <v>44</v>
      </c>
      <c r="K1366" s="48" t="s">
        <v>279</v>
      </c>
      <c r="L1366" s="48" t="s">
        <v>854</v>
      </c>
      <c r="M1366" s="48" t="s">
        <v>20</v>
      </c>
    </row>
    <row r="1367" spans="1:13" ht="15.6">
      <c r="A1367" s="48">
        <v>16</v>
      </c>
      <c r="B1367" s="48" t="s">
        <v>516</v>
      </c>
      <c r="C1367" s="49">
        <v>-2.24167187150436</v>
      </c>
      <c r="D1367" s="49">
        <v>0.777158418590706</v>
      </c>
      <c r="E1367" s="49">
        <v>-2.8844464884899499</v>
      </c>
      <c r="F1367" s="49">
        <v>5.0218077414996998E-3</v>
      </c>
      <c r="G1367" s="49">
        <v>-3.7879733481336899</v>
      </c>
      <c r="H1367" s="49">
        <v>-0.69537039487504104</v>
      </c>
      <c r="I1367" s="48" t="s">
        <v>2</v>
      </c>
      <c r="J1367" s="48" t="s">
        <v>43</v>
      </c>
      <c r="K1367" s="48" t="s">
        <v>279</v>
      </c>
      <c r="L1367" s="48" t="s">
        <v>854</v>
      </c>
      <c r="M1367" s="48" t="s">
        <v>20</v>
      </c>
    </row>
    <row r="1368" spans="1:13" ht="15.6">
      <c r="A1368" s="48">
        <v>16</v>
      </c>
      <c r="B1368" s="48" t="s">
        <v>555</v>
      </c>
      <c r="C1368" s="49">
        <v>-0.75485054261520501</v>
      </c>
      <c r="D1368" s="49">
        <v>0.79829581883191103</v>
      </c>
      <c r="E1368" s="49">
        <v>-0.945577472420842</v>
      </c>
      <c r="F1368" s="49">
        <v>0.34717636592541001</v>
      </c>
      <c r="G1368" s="49">
        <v>-2.3432088154178898</v>
      </c>
      <c r="H1368" s="49">
        <v>0.83350773018747704</v>
      </c>
      <c r="I1368" s="48" t="s">
        <v>2</v>
      </c>
      <c r="J1368" s="48" t="s">
        <v>520</v>
      </c>
      <c r="K1368" s="48"/>
      <c r="L1368" s="48" t="s">
        <v>856</v>
      </c>
      <c r="M1368" s="48" t="s">
        <v>20</v>
      </c>
    </row>
    <row r="1369" spans="1:13" ht="15.6">
      <c r="A1369" s="48">
        <v>16</v>
      </c>
      <c r="B1369" s="48" t="s">
        <v>558</v>
      </c>
      <c r="C1369" s="49">
        <v>-0.93607592779717397</v>
      </c>
      <c r="D1369" s="49">
        <v>0.86906166319842104</v>
      </c>
      <c r="E1369" s="49">
        <v>-1.07711105832481</v>
      </c>
      <c r="F1369" s="49">
        <v>0.284628159512684</v>
      </c>
      <c r="G1369" s="49">
        <v>-2.6652360333037799</v>
      </c>
      <c r="H1369" s="49">
        <v>0.79308417770943396</v>
      </c>
      <c r="I1369" s="48" t="s">
        <v>2</v>
      </c>
      <c r="J1369" s="48" t="s">
        <v>527</v>
      </c>
      <c r="K1369" s="48"/>
      <c r="L1369" s="48" t="s">
        <v>858</v>
      </c>
      <c r="M1369" s="48" t="s">
        <v>20</v>
      </c>
    </row>
    <row r="1370" spans="1:13" ht="15.6">
      <c r="A1370" s="48">
        <v>16</v>
      </c>
      <c r="B1370" s="48" t="s">
        <v>532</v>
      </c>
      <c r="C1370" s="49">
        <v>0.46155494656719398</v>
      </c>
      <c r="D1370" s="49">
        <v>0.34750356076699801</v>
      </c>
      <c r="E1370" s="49">
        <v>1.3282020637384699</v>
      </c>
      <c r="F1370" s="49">
        <v>0.187841730602468</v>
      </c>
      <c r="G1370" s="49">
        <v>-0.22986813564347799</v>
      </c>
      <c r="H1370" s="49">
        <v>1.1529780287778699</v>
      </c>
      <c r="I1370" s="48" t="s">
        <v>2</v>
      </c>
      <c r="J1370" s="48" t="s">
        <v>533</v>
      </c>
      <c r="K1370" s="48"/>
      <c r="L1370" s="48" t="s">
        <v>854</v>
      </c>
      <c r="M1370" s="48" t="s">
        <v>20</v>
      </c>
    </row>
    <row r="1371" spans="1:13" ht="15.6">
      <c r="A1371" s="48">
        <v>16</v>
      </c>
      <c r="B1371" s="48" t="s">
        <v>538</v>
      </c>
      <c r="C1371" s="49">
        <v>-1.7606925007974801</v>
      </c>
      <c r="D1371" s="49">
        <v>0.99647696307779698</v>
      </c>
      <c r="E1371" s="49">
        <v>-1.76691741609286</v>
      </c>
      <c r="F1371" s="49">
        <v>8.1008923915363795E-2</v>
      </c>
      <c r="G1371" s="49">
        <v>-3.74336908587324</v>
      </c>
      <c r="H1371" s="49">
        <v>0.22198408427827901</v>
      </c>
      <c r="I1371" s="48" t="s">
        <v>2</v>
      </c>
      <c r="J1371" s="48" t="s">
        <v>539</v>
      </c>
      <c r="K1371" s="48"/>
      <c r="L1371" s="48" t="s">
        <v>854</v>
      </c>
      <c r="M1371" s="48" t="s">
        <v>20</v>
      </c>
    </row>
    <row r="1372" spans="1:13" ht="15.6">
      <c r="A1372" s="48">
        <v>17</v>
      </c>
      <c r="B1372" s="48" t="s">
        <v>514</v>
      </c>
      <c r="C1372" s="49">
        <v>11.7582400169407</v>
      </c>
      <c r="D1372" s="49">
        <v>0.78325004571394496</v>
      </c>
      <c r="E1372" s="49">
        <v>15.012115328027599</v>
      </c>
      <c r="F1372" s="49">
        <v>3.0328393188639702E-25</v>
      </c>
      <c r="G1372" s="49">
        <v>10.200106166123801</v>
      </c>
      <c r="H1372" s="49">
        <v>13.3163738677575</v>
      </c>
      <c r="I1372" s="48" t="s">
        <v>2</v>
      </c>
      <c r="J1372" s="48" t="s">
        <v>28</v>
      </c>
      <c r="K1372" s="48" t="s">
        <v>280</v>
      </c>
      <c r="L1372" s="48" t="s">
        <v>28</v>
      </c>
      <c r="M1372" s="48" t="s">
        <v>20</v>
      </c>
    </row>
    <row r="1373" spans="1:13" ht="15.6">
      <c r="A1373" s="48">
        <v>17</v>
      </c>
      <c r="B1373" s="48" t="s">
        <v>515</v>
      </c>
      <c r="C1373" s="49">
        <v>-2.22471912118323</v>
      </c>
      <c r="D1373" s="49">
        <v>0.76006478754546902</v>
      </c>
      <c r="E1373" s="49">
        <v>-2.9270124831959001</v>
      </c>
      <c r="F1373" s="49">
        <v>4.4274185994649697E-3</v>
      </c>
      <c r="G1373" s="49">
        <v>-3.7367301076734898</v>
      </c>
      <c r="H1373" s="49">
        <v>-0.71270813469295902</v>
      </c>
      <c r="I1373" s="48" t="s">
        <v>2</v>
      </c>
      <c r="J1373" s="48" t="s">
        <v>44</v>
      </c>
      <c r="K1373" s="48" t="s">
        <v>279</v>
      </c>
      <c r="L1373" s="48" t="s">
        <v>854</v>
      </c>
      <c r="M1373" s="48" t="s">
        <v>20</v>
      </c>
    </row>
    <row r="1374" spans="1:13" ht="15.6">
      <c r="A1374" s="48">
        <v>17</v>
      </c>
      <c r="B1374" s="48" t="s">
        <v>516</v>
      </c>
      <c r="C1374" s="49">
        <v>-2.2900474743100498</v>
      </c>
      <c r="D1374" s="49">
        <v>0.77497185006746405</v>
      </c>
      <c r="E1374" s="49">
        <v>-2.95500730008541</v>
      </c>
      <c r="F1374" s="49">
        <v>4.0803714959317299E-3</v>
      </c>
      <c r="G1374" s="49">
        <v>-3.83171335690772</v>
      </c>
      <c r="H1374" s="49">
        <v>-0.74838159171238094</v>
      </c>
      <c r="I1374" s="48" t="s">
        <v>2</v>
      </c>
      <c r="J1374" s="48" t="s">
        <v>43</v>
      </c>
      <c r="K1374" s="48" t="s">
        <v>279</v>
      </c>
      <c r="L1374" s="48" t="s">
        <v>854</v>
      </c>
      <c r="M1374" s="48" t="s">
        <v>20</v>
      </c>
    </row>
    <row r="1375" spans="1:13" ht="15.6">
      <c r="A1375" s="48">
        <v>17</v>
      </c>
      <c r="B1375" s="48" t="s">
        <v>558</v>
      </c>
      <c r="C1375" s="49">
        <v>-0.83497381427242401</v>
      </c>
      <c r="D1375" s="49">
        <v>0.86190230511840005</v>
      </c>
      <c r="E1375" s="49">
        <v>-0.96875691051519197</v>
      </c>
      <c r="F1375" s="49">
        <v>0.33551523689899598</v>
      </c>
      <c r="G1375" s="49">
        <v>-2.5495720642832498</v>
      </c>
      <c r="H1375" s="49">
        <v>0.87962443573839799</v>
      </c>
      <c r="I1375" s="48" t="s">
        <v>2</v>
      </c>
      <c r="J1375" s="48" t="s">
        <v>527</v>
      </c>
      <c r="K1375" s="48"/>
      <c r="L1375" s="48" t="s">
        <v>858</v>
      </c>
      <c r="M1375" s="48" t="s">
        <v>20</v>
      </c>
    </row>
    <row r="1376" spans="1:13" ht="15.6">
      <c r="A1376" s="48">
        <v>17</v>
      </c>
      <c r="B1376" s="48" t="s">
        <v>532</v>
      </c>
      <c r="C1376" s="49">
        <v>0.39946273983399999</v>
      </c>
      <c r="D1376" s="49">
        <v>0.341022506475753</v>
      </c>
      <c r="E1376" s="49">
        <v>1.17136767294977</v>
      </c>
      <c r="F1376" s="49">
        <v>0.24484350811598299</v>
      </c>
      <c r="G1376" s="49">
        <v>-0.27893966069944298</v>
      </c>
      <c r="H1376" s="49">
        <v>1.07786514036744</v>
      </c>
      <c r="I1376" s="48" t="s">
        <v>2</v>
      </c>
      <c r="J1376" s="48" t="s">
        <v>533</v>
      </c>
      <c r="K1376" s="48"/>
      <c r="L1376" s="48" t="s">
        <v>854</v>
      </c>
      <c r="M1376" s="48" t="s">
        <v>20</v>
      </c>
    </row>
    <row r="1377" spans="1:13" ht="15.6">
      <c r="A1377" s="48">
        <v>17</v>
      </c>
      <c r="B1377" s="48" t="s">
        <v>538</v>
      </c>
      <c r="C1377" s="49">
        <v>-1.5630354360768699</v>
      </c>
      <c r="D1377" s="49">
        <v>0.97367639017068297</v>
      </c>
      <c r="E1377" s="49">
        <v>-1.6052925303065799</v>
      </c>
      <c r="F1377" s="49">
        <v>0.11227405020153</v>
      </c>
      <c r="G1377" s="49">
        <v>-3.49998794768916</v>
      </c>
      <c r="H1377" s="49">
        <v>0.37391707553542097</v>
      </c>
      <c r="I1377" s="48" t="s">
        <v>2</v>
      </c>
      <c r="J1377" s="48" t="s">
        <v>539</v>
      </c>
      <c r="K1377" s="48"/>
      <c r="L1377" s="48" t="s">
        <v>854</v>
      </c>
      <c r="M1377" s="48" t="s">
        <v>20</v>
      </c>
    </row>
    <row r="1378" spans="1:13" ht="15.6">
      <c r="A1378" s="48">
        <v>18</v>
      </c>
      <c r="B1378" s="48" t="s">
        <v>514</v>
      </c>
      <c r="C1378" s="49">
        <v>11.4298629500383</v>
      </c>
      <c r="D1378" s="49">
        <v>0.70268318079113001</v>
      </c>
      <c r="E1378" s="49">
        <v>16.266026087560199</v>
      </c>
      <c r="F1378" s="49">
        <v>4.0543173021153804E-28</v>
      </c>
      <c r="G1378" s="49">
        <v>10.033204040564501</v>
      </c>
      <c r="H1378" s="49">
        <v>12.8265218595121</v>
      </c>
      <c r="I1378" s="48" t="s">
        <v>2</v>
      </c>
      <c r="J1378" s="48" t="s">
        <v>28</v>
      </c>
      <c r="K1378" s="48" t="s">
        <v>280</v>
      </c>
      <c r="L1378" s="48" t="s">
        <v>28</v>
      </c>
      <c r="M1378" s="48" t="s">
        <v>20</v>
      </c>
    </row>
    <row r="1379" spans="1:13" ht="15.6">
      <c r="A1379" s="48">
        <v>18</v>
      </c>
      <c r="B1379" s="48" t="s">
        <v>515</v>
      </c>
      <c r="C1379" s="49">
        <v>-1.98657723150983</v>
      </c>
      <c r="D1379" s="49">
        <v>0.73234593449466501</v>
      </c>
      <c r="E1379" s="49">
        <v>-2.71262136913563</v>
      </c>
      <c r="F1379" s="49">
        <v>8.0449650710257004E-3</v>
      </c>
      <c r="G1379" s="49">
        <v>-3.44219407589951</v>
      </c>
      <c r="H1379" s="49">
        <v>-0.53096038712014604</v>
      </c>
      <c r="I1379" s="48" t="s">
        <v>2</v>
      </c>
      <c r="J1379" s="48" t="s">
        <v>44</v>
      </c>
      <c r="K1379" s="48" t="s">
        <v>279</v>
      </c>
      <c r="L1379" s="48" t="s">
        <v>854</v>
      </c>
      <c r="M1379" s="48" t="s">
        <v>20</v>
      </c>
    </row>
    <row r="1380" spans="1:13" ht="15.6">
      <c r="A1380" s="48">
        <v>18</v>
      </c>
      <c r="B1380" s="48" t="s">
        <v>516</v>
      </c>
      <c r="C1380" s="49">
        <v>-2.2591790449800802</v>
      </c>
      <c r="D1380" s="49">
        <v>0.74165875297504702</v>
      </c>
      <c r="E1380" s="49">
        <v>-3.0461166081000699</v>
      </c>
      <c r="F1380" s="49">
        <v>3.068118580902E-3</v>
      </c>
      <c r="G1380" s="49">
        <v>-3.7333061245063002</v>
      </c>
      <c r="H1380" s="49">
        <v>-0.78505196545385403</v>
      </c>
      <c r="I1380" s="48" t="s">
        <v>2</v>
      </c>
      <c r="J1380" s="48" t="s">
        <v>43</v>
      </c>
      <c r="K1380" s="48" t="s">
        <v>279</v>
      </c>
      <c r="L1380" s="48" t="s">
        <v>854</v>
      </c>
      <c r="M1380" s="48" t="s">
        <v>20</v>
      </c>
    </row>
    <row r="1381" spans="1:13" ht="15.6">
      <c r="A1381" s="48">
        <v>18</v>
      </c>
      <c r="B1381" s="48" t="s">
        <v>532</v>
      </c>
      <c r="C1381" s="49">
        <v>0.38411241153669101</v>
      </c>
      <c r="D1381" s="49">
        <v>0.33487992581714099</v>
      </c>
      <c r="E1381" s="49">
        <v>1.1470153387051101</v>
      </c>
      <c r="F1381" s="49">
        <v>0.25451994979815401</v>
      </c>
      <c r="G1381" s="49">
        <v>-0.28149770235539301</v>
      </c>
      <c r="H1381" s="49">
        <v>1.0497225254287701</v>
      </c>
      <c r="I1381" s="48" t="s">
        <v>2</v>
      </c>
      <c r="J1381" s="48" t="s">
        <v>533</v>
      </c>
      <c r="K1381" s="48"/>
      <c r="L1381" s="48" t="s">
        <v>854</v>
      </c>
      <c r="M1381" s="48" t="s">
        <v>20</v>
      </c>
    </row>
    <row r="1382" spans="1:13" ht="15.6">
      <c r="A1382" s="48">
        <v>18</v>
      </c>
      <c r="B1382" s="48" t="s">
        <v>538</v>
      </c>
      <c r="C1382" s="49">
        <v>-1.5212274835710899</v>
      </c>
      <c r="D1382" s="49">
        <v>0.92542251661489905</v>
      </c>
      <c r="E1382" s="49">
        <v>-1.64381939736629</v>
      </c>
      <c r="F1382" s="49">
        <v>0.103822690872965</v>
      </c>
      <c r="G1382" s="49">
        <v>-3.3606049415638699</v>
      </c>
      <c r="H1382" s="49">
        <v>0.31814997442167797</v>
      </c>
      <c r="I1382" s="48" t="s">
        <v>2</v>
      </c>
      <c r="J1382" s="48" t="s">
        <v>539</v>
      </c>
      <c r="K1382" s="48"/>
      <c r="L1382" s="48" t="s">
        <v>854</v>
      </c>
      <c r="M1382" s="48" t="s">
        <v>20</v>
      </c>
    </row>
    <row r="1383" spans="1:13" ht="15.6">
      <c r="A1383" s="48">
        <v>19</v>
      </c>
      <c r="B1383" s="48" t="s">
        <v>514</v>
      </c>
      <c r="C1383" s="49">
        <v>11.343952315852899</v>
      </c>
      <c r="D1383" s="49">
        <v>0.69993191878457806</v>
      </c>
      <c r="E1383" s="49">
        <v>16.2072224617954</v>
      </c>
      <c r="F1383" s="49">
        <v>3.7246316056486699E-28</v>
      </c>
      <c r="G1383" s="49">
        <v>9.9529847075805105</v>
      </c>
      <c r="H1383" s="49">
        <v>12.7349199241254</v>
      </c>
      <c r="I1383" s="48" t="s">
        <v>2</v>
      </c>
      <c r="J1383" s="48" t="s">
        <v>28</v>
      </c>
      <c r="K1383" s="48" t="s">
        <v>280</v>
      </c>
      <c r="L1383" s="48" t="s">
        <v>28</v>
      </c>
      <c r="M1383" s="48" t="s">
        <v>20</v>
      </c>
    </row>
    <row r="1384" spans="1:13" ht="15.6">
      <c r="A1384" s="48">
        <v>19</v>
      </c>
      <c r="B1384" s="48" t="s">
        <v>515</v>
      </c>
      <c r="C1384" s="49">
        <v>-2.0527617436438601</v>
      </c>
      <c r="D1384" s="49">
        <v>0.73137740423116704</v>
      </c>
      <c r="E1384" s="49">
        <v>-2.80670653997268</v>
      </c>
      <c r="F1384" s="49">
        <v>6.1620523909964196E-3</v>
      </c>
      <c r="G1384" s="49">
        <v>-3.5062206464389898</v>
      </c>
      <c r="H1384" s="49">
        <v>-0.59930284084873098</v>
      </c>
      <c r="I1384" s="48" t="s">
        <v>2</v>
      </c>
      <c r="J1384" s="48" t="s">
        <v>44</v>
      </c>
      <c r="K1384" s="48" t="s">
        <v>279</v>
      </c>
      <c r="L1384" s="48" t="s">
        <v>854</v>
      </c>
      <c r="M1384" s="48" t="s">
        <v>20</v>
      </c>
    </row>
    <row r="1385" spans="1:13" ht="15.6">
      <c r="A1385" s="48">
        <v>19</v>
      </c>
      <c r="B1385" s="48" t="s">
        <v>516</v>
      </c>
      <c r="C1385" s="49">
        <v>-2.1475807176347499</v>
      </c>
      <c r="D1385" s="49">
        <v>0.73656670290371395</v>
      </c>
      <c r="E1385" s="49">
        <v>-2.91566359050511</v>
      </c>
      <c r="F1385" s="49">
        <v>4.50160380444638E-3</v>
      </c>
      <c r="G1385" s="49">
        <v>-3.6113522610874198</v>
      </c>
      <c r="H1385" s="49">
        <v>-0.68380917418209197</v>
      </c>
      <c r="I1385" s="48" t="s">
        <v>2</v>
      </c>
      <c r="J1385" s="48" t="s">
        <v>43</v>
      </c>
      <c r="K1385" s="48" t="s">
        <v>279</v>
      </c>
      <c r="L1385" s="48" t="s">
        <v>854</v>
      </c>
      <c r="M1385" s="48" t="s">
        <v>20</v>
      </c>
    </row>
    <row r="1386" spans="1:13" ht="15.6">
      <c r="A1386" s="48">
        <v>19</v>
      </c>
      <c r="B1386" s="48" t="s">
        <v>538</v>
      </c>
      <c r="C1386" s="49">
        <v>-1.39752946271794</v>
      </c>
      <c r="D1386" s="49">
        <v>0.92076421422784605</v>
      </c>
      <c r="E1386" s="49">
        <v>-1.5177929823107901</v>
      </c>
      <c r="F1386" s="49">
        <v>0.132651054142575</v>
      </c>
      <c r="G1386" s="49">
        <v>-3.2273548535521699</v>
      </c>
      <c r="H1386" s="49">
        <v>0.43229592811629802</v>
      </c>
      <c r="I1386" s="48" t="s">
        <v>2</v>
      </c>
      <c r="J1386" s="48" t="s">
        <v>539</v>
      </c>
      <c r="K1386" s="48"/>
      <c r="L1386" s="48" t="s">
        <v>854</v>
      </c>
      <c r="M1386" s="48" t="s">
        <v>20</v>
      </c>
    </row>
    <row r="1387" spans="1:13" ht="15.6">
      <c r="A1387" s="48">
        <v>1</v>
      </c>
      <c r="B1387" s="48" t="s">
        <v>514</v>
      </c>
      <c r="C1387" s="49">
        <v>13.3226593296814</v>
      </c>
      <c r="D1387" s="49">
        <v>2.85741815559477</v>
      </c>
      <c r="E1387" s="49">
        <v>4.6624815145084497</v>
      </c>
      <c r="F1387" s="49">
        <v>2.2845064588498801E-5</v>
      </c>
      <c r="G1387" s="49">
        <v>7.5861530155035704</v>
      </c>
      <c r="H1387" s="49">
        <v>19.059165643859298</v>
      </c>
      <c r="I1387" s="48" t="s">
        <v>1</v>
      </c>
      <c r="J1387" s="48" t="s">
        <v>28</v>
      </c>
      <c r="K1387" s="48" t="s">
        <v>280</v>
      </c>
      <c r="L1387" s="48" t="s">
        <v>28</v>
      </c>
      <c r="M1387" s="48" t="s">
        <v>20</v>
      </c>
    </row>
    <row r="1388" spans="1:13" ht="15.6">
      <c r="A1388" s="48">
        <v>1</v>
      </c>
      <c r="B1388" s="48" t="s">
        <v>546</v>
      </c>
      <c r="C1388" s="49">
        <v>-1.0782786761049099</v>
      </c>
      <c r="D1388" s="49">
        <v>0.68492304802616</v>
      </c>
      <c r="E1388" s="49">
        <v>-1.5743063096100101</v>
      </c>
      <c r="F1388" s="49">
        <v>0.121600406895607</v>
      </c>
      <c r="G1388" s="49">
        <v>-2.4533190712374799</v>
      </c>
      <c r="H1388" s="49">
        <v>0.29676171902766801</v>
      </c>
      <c r="I1388" s="48" t="s">
        <v>1</v>
      </c>
      <c r="J1388" s="48" t="s">
        <v>866</v>
      </c>
      <c r="K1388" s="48"/>
      <c r="L1388" s="48" t="s">
        <v>856</v>
      </c>
      <c r="M1388" s="48" t="s">
        <v>20</v>
      </c>
    </row>
    <row r="1389" spans="1:13" ht="15.6">
      <c r="A1389" s="48">
        <v>1</v>
      </c>
      <c r="B1389" s="48" t="s">
        <v>515</v>
      </c>
      <c r="C1389" s="49">
        <v>-1.41972696890673</v>
      </c>
      <c r="D1389" s="49">
        <v>1.0523610452015699</v>
      </c>
      <c r="E1389" s="49">
        <v>-1.34908734543171</v>
      </c>
      <c r="F1389" s="49">
        <v>0.18326839945545301</v>
      </c>
      <c r="G1389" s="49">
        <v>-3.5324299237660099</v>
      </c>
      <c r="H1389" s="49">
        <v>0.69297598595256205</v>
      </c>
      <c r="I1389" s="48" t="s">
        <v>1</v>
      </c>
      <c r="J1389" s="48" t="s">
        <v>44</v>
      </c>
      <c r="K1389" s="48"/>
      <c r="L1389" s="48" t="s">
        <v>854</v>
      </c>
      <c r="M1389" s="48" t="s">
        <v>20</v>
      </c>
    </row>
    <row r="1390" spans="1:13" ht="15.6">
      <c r="A1390" s="48">
        <v>1</v>
      </c>
      <c r="B1390" s="48" t="s">
        <v>516</v>
      </c>
      <c r="C1390" s="49">
        <v>-2.4145606491277301</v>
      </c>
      <c r="D1390" s="49">
        <v>1.0378884655241201</v>
      </c>
      <c r="E1390" s="49">
        <v>-2.3264163051551101</v>
      </c>
      <c r="F1390" s="49">
        <v>2.40072938411473E-2</v>
      </c>
      <c r="G1390" s="49">
        <v>-4.49820868791197</v>
      </c>
      <c r="H1390" s="49">
        <v>-0.3309126103435</v>
      </c>
      <c r="I1390" s="48" t="s">
        <v>1</v>
      </c>
      <c r="J1390" s="48" t="s">
        <v>43</v>
      </c>
      <c r="K1390" s="48" t="s">
        <v>278</v>
      </c>
      <c r="L1390" s="48" t="s">
        <v>854</v>
      </c>
      <c r="M1390" s="48" t="s">
        <v>20</v>
      </c>
    </row>
    <row r="1391" spans="1:13" ht="15.6">
      <c r="A1391" s="48">
        <v>1</v>
      </c>
      <c r="B1391" s="48" t="s">
        <v>517</v>
      </c>
      <c r="C1391" s="49">
        <v>-0.414510015957331</v>
      </c>
      <c r="D1391" s="49">
        <v>0.67736671173677998</v>
      </c>
      <c r="E1391" s="49">
        <v>-0.61194329271735304</v>
      </c>
      <c r="F1391" s="49">
        <v>0.54329390654459697</v>
      </c>
      <c r="G1391" s="49">
        <v>-1.7743804329923001</v>
      </c>
      <c r="H1391" s="49">
        <v>0.94536040107763397</v>
      </c>
      <c r="I1391" s="48" t="s">
        <v>1</v>
      </c>
      <c r="J1391" s="48" t="s">
        <v>518</v>
      </c>
      <c r="K1391" s="48"/>
      <c r="L1391" s="48" t="s">
        <v>855</v>
      </c>
      <c r="M1391" s="48" t="s">
        <v>20</v>
      </c>
    </row>
    <row r="1392" spans="1:13" ht="15.6">
      <c r="A1392" s="48">
        <v>1</v>
      </c>
      <c r="B1392" s="48" t="s">
        <v>560</v>
      </c>
      <c r="C1392" s="49">
        <v>1.45451933640193</v>
      </c>
      <c r="D1392" s="49">
        <v>1.3200015653705099</v>
      </c>
      <c r="E1392" s="49">
        <v>1.10190728144604</v>
      </c>
      <c r="F1392" s="49">
        <v>0.27567512352239298</v>
      </c>
      <c r="G1392" s="49">
        <v>-1.1954943830273901</v>
      </c>
      <c r="H1392" s="49">
        <v>4.1045330558312596</v>
      </c>
      <c r="I1392" s="48" t="s">
        <v>1</v>
      </c>
      <c r="J1392" s="48" t="s">
        <v>520</v>
      </c>
      <c r="K1392" s="48"/>
      <c r="L1392" s="48" t="s">
        <v>856</v>
      </c>
      <c r="M1392" s="48" t="s">
        <v>20</v>
      </c>
    </row>
    <row r="1393" spans="1:13" ht="15.6">
      <c r="A1393" s="48">
        <v>1</v>
      </c>
      <c r="B1393" s="48" t="s">
        <v>521</v>
      </c>
      <c r="C1393" s="49">
        <v>1.69085274445322</v>
      </c>
      <c r="D1393" s="49">
        <v>1.24793063555737</v>
      </c>
      <c r="E1393" s="49">
        <v>1.3549252628917401</v>
      </c>
      <c r="F1393" s="49">
        <v>0.181412976878183</v>
      </c>
      <c r="G1393" s="49">
        <v>-0.81447254597167695</v>
      </c>
      <c r="H1393" s="49">
        <v>4.1961780348781099</v>
      </c>
      <c r="I1393" s="48" t="s">
        <v>1</v>
      </c>
      <c r="J1393" s="48" t="s">
        <v>857</v>
      </c>
      <c r="K1393" s="48"/>
      <c r="L1393" s="48" t="s">
        <v>858</v>
      </c>
      <c r="M1393" s="48" t="s">
        <v>20</v>
      </c>
    </row>
    <row r="1394" spans="1:13" ht="15.6">
      <c r="A1394" s="48">
        <v>1</v>
      </c>
      <c r="B1394" s="48" t="s">
        <v>556</v>
      </c>
      <c r="C1394" s="49">
        <v>-2.2021498934578099</v>
      </c>
      <c r="D1394" s="49">
        <v>1.24987828545262</v>
      </c>
      <c r="E1394" s="49">
        <v>-1.7618914730247901</v>
      </c>
      <c r="F1394" s="49">
        <v>8.4080753108450895E-2</v>
      </c>
      <c r="G1394" s="49">
        <v>-4.7113852542026704</v>
      </c>
      <c r="H1394" s="49">
        <v>0.30708546728705099</v>
      </c>
      <c r="I1394" s="48" t="s">
        <v>1</v>
      </c>
      <c r="J1394" s="48" t="s">
        <v>549</v>
      </c>
      <c r="K1394" s="48"/>
      <c r="L1394" s="48" t="s">
        <v>858</v>
      </c>
      <c r="M1394" s="48" t="s">
        <v>20</v>
      </c>
    </row>
    <row r="1395" spans="1:13" ht="15.6">
      <c r="A1395" s="48">
        <v>1</v>
      </c>
      <c r="B1395" s="48" t="s">
        <v>522</v>
      </c>
      <c r="C1395" s="49">
        <v>-3.89550319714452</v>
      </c>
      <c r="D1395" s="49">
        <v>1.38171482158262</v>
      </c>
      <c r="E1395" s="49">
        <v>-2.8193250418220099</v>
      </c>
      <c r="F1395" s="49">
        <v>6.8356325452534799E-3</v>
      </c>
      <c r="G1395" s="49">
        <v>-6.6694114481586304</v>
      </c>
      <c r="H1395" s="49">
        <v>-1.12159494613041</v>
      </c>
      <c r="I1395" s="48" t="s">
        <v>1</v>
      </c>
      <c r="J1395" s="48" t="s">
        <v>35</v>
      </c>
      <c r="K1395" s="48" t="s">
        <v>279</v>
      </c>
      <c r="L1395" s="48" t="s">
        <v>855</v>
      </c>
      <c r="M1395" s="48" t="s">
        <v>20</v>
      </c>
    </row>
    <row r="1396" spans="1:13" ht="15.6">
      <c r="A1396" s="48">
        <v>1</v>
      </c>
      <c r="B1396" s="48" t="s">
        <v>523</v>
      </c>
      <c r="C1396" s="49">
        <v>0.54706541967292299</v>
      </c>
      <c r="D1396" s="49">
        <v>1.5894921411385099</v>
      </c>
      <c r="E1396" s="49">
        <v>0.344176234354374</v>
      </c>
      <c r="F1396" s="49">
        <v>0.73212887344766098</v>
      </c>
      <c r="G1396" s="49">
        <v>-2.6439732059213101</v>
      </c>
      <c r="H1396" s="49">
        <v>3.7381040452671601</v>
      </c>
      <c r="I1396" s="48" t="s">
        <v>1</v>
      </c>
      <c r="J1396" s="48" t="s">
        <v>37</v>
      </c>
      <c r="K1396" s="48"/>
      <c r="L1396" s="48" t="s">
        <v>855</v>
      </c>
      <c r="M1396" s="48" t="s">
        <v>20</v>
      </c>
    </row>
    <row r="1397" spans="1:13" ht="15.6">
      <c r="A1397" s="48">
        <v>1</v>
      </c>
      <c r="B1397" s="48" t="s">
        <v>561</v>
      </c>
      <c r="C1397" s="49">
        <v>2.9368610952972398</v>
      </c>
      <c r="D1397" s="49">
        <v>1.7334177382623901</v>
      </c>
      <c r="E1397" s="49">
        <v>1.6942604373260901</v>
      </c>
      <c r="F1397" s="49">
        <v>9.6315044156659299E-2</v>
      </c>
      <c r="G1397" s="49">
        <v>-0.54312022321591202</v>
      </c>
      <c r="H1397" s="49">
        <v>6.4168424138104001</v>
      </c>
      <c r="I1397" s="48" t="s">
        <v>1</v>
      </c>
      <c r="J1397" s="48" t="s">
        <v>525</v>
      </c>
      <c r="K1397" s="48"/>
      <c r="L1397" s="48" t="s">
        <v>856</v>
      </c>
      <c r="M1397" s="48" t="s">
        <v>20</v>
      </c>
    </row>
    <row r="1398" spans="1:13" ht="15.6">
      <c r="A1398" s="48">
        <v>1</v>
      </c>
      <c r="B1398" s="48" t="s">
        <v>558</v>
      </c>
      <c r="C1398" s="49">
        <v>-1.04595675887205</v>
      </c>
      <c r="D1398" s="49">
        <v>1.22404872208668</v>
      </c>
      <c r="E1398" s="49">
        <v>-0.85450582154031496</v>
      </c>
      <c r="F1398" s="49">
        <v>0.39682104989644101</v>
      </c>
      <c r="G1398" s="49">
        <v>-3.5033371074091102</v>
      </c>
      <c r="H1398" s="49">
        <v>1.41142358966501</v>
      </c>
      <c r="I1398" s="48" t="s">
        <v>1</v>
      </c>
      <c r="J1398" s="48" t="s">
        <v>527</v>
      </c>
      <c r="K1398" s="48"/>
      <c r="L1398" s="48" t="s">
        <v>858</v>
      </c>
      <c r="M1398" s="48" t="s">
        <v>20</v>
      </c>
    </row>
    <row r="1399" spans="1:13" ht="15.6">
      <c r="A1399" s="48">
        <v>1</v>
      </c>
      <c r="B1399" s="48" t="s">
        <v>528</v>
      </c>
      <c r="C1399" s="49">
        <v>-2.1203504992332798</v>
      </c>
      <c r="D1399" s="49">
        <v>1.4049553600890199</v>
      </c>
      <c r="E1399" s="49">
        <v>-1.5091942131876299</v>
      </c>
      <c r="F1399" s="49">
        <v>0.13742001146418301</v>
      </c>
      <c r="G1399" s="49">
        <v>-4.9409160781662402</v>
      </c>
      <c r="H1399" s="49">
        <v>0.70021507969966601</v>
      </c>
      <c r="I1399" s="48" t="s">
        <v>1</v>
      </c>
      <c r="J1399" s="48" t="s">
        <v>863</v>
      </c>
      <c r="K1399" s="48"/>
      <c r="L1399" s="48" t="s">
        <v>855</v>
      </c>
      <c r="M1399" s="48" t="s">
        <v>20</v>
      </c>
    </row>
    <row r="1400" spans="1:13" ht="15.6">
      <c r="A1400" s="48">
        <v>1</v>
      </c>
      <c r="B1400" s="48" t="s">
        <v>562</v>
      </c>
      <c r="C1400" s="49">
        <v>-0.12138364177302199</v>
      </c>
      <c r="D1400" s="49">
        <v>1.95120122542469</v>
      </c>
      <c r="E1400" s="49">
        <v>-6.22096994361011E-2</v>
      </c>
      <c r="F1400" s="49">
        <v>0.95063900879395402</v>
      </c>
      <c r="G1400" s="49">
        <v>-4.0385835545560003</v>
      </c>
      <c r="H1400" s="49">
        <v>3.7958162710099499</v>
      </c>
      <c r="I1400" s="48" t="s">
        <v>1</v>
      </c>
      <c r="J1400" s="48" t="s">
        <v>529</v>
      </c>
      <c r="K1400" s="48"/>
      <c r="L1400" s="48" t="s">
        <v>859</v>
      </c>
      <c r="M1400" s="48" t="s">
        <v>20</v>
      </c>
    </row>
    <row r="1401" spans="1:13" ht="15.6">
      <c r="A1401" s="48">
        <v>1</v>
      </c>
      <c r="B1401" s="48" t="s">
        <v>530</v>
      </c>
      <c r="C1401" s="49">
        <v>4.0727486632445604</v>
      </c>
      <c r="D1401" s="49">
        <v>1.68112245562826</v>
      </c>
      <c r="E1401" s="49">
        <v>2.42263652454902</v>
      </c>
      <c r="F1401" s="49">
        <v>1.89989487417512E-2</v>
      </c>
      <c r="G1401" s="49">
        <v>0.69775450541176598</v>
      </c>
      <c r="H1401" s="49">
        <v>7.44774282107735</v>
      </c>
      <c r="I1401" s="48" t="s">
        <v>1</v>
      </c>
      <c r="J1401" s="48" t="s">
        <v>865</v>
      </c>
      <c r="K1401" s="48" t="s">
        <v>278</v>
      </c>
      <c r="L1401" s="48" t="s">
        <v>854</v>
      </c>
      <c r="M1401" s="48" t="s">
        <v>20</v>
      </c>
    </row>
    <row r="1402" spans="1:13" ht="15.6">
      <c r="A1402" s="48">
        <v>1</v>
      </c>
      <c r="B1402" s="48" t="s">
        <v>531</v>
      </c>
      <c r="C1402" s="49">
        <v>0.117809304665641</v>
      </c>
      <c r="D1402" s="49">
        <v>2.2661592108107902</v>
      </c>
      <c r="E1402" s="49">
        <v>5.1986331809180802E-2</v>
      </c>
      <c r="F1402" s="49">
        <v>0.95874267533475099</v>
      </c>
      <c r="G1402" s="49">
        <v>-4.4316951479098403</v>
      </c>
      <c r="H1402" s="49">
        <v>4.6673137572411196</v>
      </c>
      <c r="I1402" s="48" t="s">
        <v>1</v>
      </c>
      <c r="J1402" s="48" t="s">
        <v>864</v>
      </c>
      <c r="K1402" s="48"/>
      <c r="L1402" s="48" t="s">
        <v>854</v>
      </c>
      <c r="M1402" s="48" t="s">
        <v>20</v>
      </c>
    </row>
    <row r="1403" spans="1:13" ht="15.6">
      <c r="A1403" s="48">
        <v>1</v>
      </c>
      <c r="B1403" s="48" t="s">
        <v>532</v>
      </c>
      <c r="C1403" s="49">
        <v>0.360015059849292</v>
      </c>
      <c r="D1403" s="49">
        <v>0.47940849819210302</v>
      </c>
      <c r="E1403" s="49">
        <v>0.75095677529068705</v>
      </c>
      <c r="F1403" s="49">
        <v>0.45612983088565301</v>
      </c>
      <c r="G1403" s="49">
        <v>-0.60243766047266101</v>
      </c>
      <c r="H1403" s="49">
        <v>1.3224677801712501</v>
      </c>
      <c r="I1403" s="48" t="s">
        <v>1</v>
      </c>
      <c r="J1403" s="48" t="s">
        <v>533</v>
      </c>
      <c r="K1403" s="48"/>
      <c r="L1403" s="48" t="s">
        <v>854</v>
      </c>
      <c r="M1403" s="48" t="s">
        <v>20</v>
      </c>
    </row>
    <row r="1404" spans="1:13" ht="15.6">
      <c r="A1404" s="48">
        <v>1</v>
      </c>
      <c r="B1404" s="48" t="s">
        <v>534</v>
      </c>
      <c r="C1404" s="49">
        <v>0.69416735589921597</v>
      </c>
      <c r="D1404" s="49">
        <v>1.3008969073412899</v>
      </c>
      <c r="E1404" s="49">
        <v>0.53360673853696705</v>
      </c>
      <c r="F1404" s="49">
        <v>0.59593175289408595</v>
      </c>
      <c r="G1404" s="49">
        <v>-1.9174921621332299</v>
      </c>
      <c r="H1404" s="49">
        <v>3.3058268739316601</v>
      </c>
      <c r="I1404" s="48" t="s">
        <v>1</v>
      </c>
      <c r="J1404" s="48" t="s">
        <v>48</v>
      </c>
      <c r="K1404" s="48"/>
      <c r="L1404" s="48" t="s">
        <v>858</v>
      </c>
      <c r="M1404" s="48" t="s">
        <v>20</v>
      </c>
    </row>
    <row r="1405" spans="1:13" ht="15.6">
      <c r="A1405" s="48">
        <v>1</v>
      </c>
      <c r="B1405" s="48" t="s">
        <v>535</v>
      </c>
      <c r="C1405" s="49">
        <v>0.29498037956786399</v>
      </c>
      <c r="D1405" s="49">
        <v>0.81890391943040897</v>
      </c>
      <c r="E1405" s="49">
        <v>0.36021366190680598</v>
      </c>
      <c r="F1405" s="49">
        <v>0.72017491126977096</v>
      </c>
      <c r="G1405" s="49">
        <v>-1.3490378385286499</v>
      </c>
      <c r="H1405" s="49">
        <v>1.93899859766438</v>
      </c>
      <c r="I1405" s="48" t="s">
        <v>1</v>
      </c>
      <c r="J1405" s="48" t="s">
        <v>536</v>
      </c>
      <c r="K1405" s="48"/>
      <c r="L1405" s="48" t="s">
        <v>855</v>
      </c>
      <c r="M1405" s="48" t="s">
        <v>20</v>
      </c>
    </row>
    <row r="1406" spans="1:13" ht="15.6">
      <c r="A1406" s="48">
        <v>1</v>
      </c>
      <c r="B1406" s="48" t="s">
        <v>537</v>
      </c>
      <c r="C1406" s="49">
        <v>0.65761272071066101</v>
      </c>
      <c r="D1406" s="49">
        <v>1.0928231506106501</v>
      </c>
      <c r="E1406" s="49">
        <v>0.60175584708577801</v>
      </c>
      <c r="F1406" s="49">
        <v>0.55000251401406497</v>
      </c>
      <c r="G1406" s="49">
        <v>-1.5363213002806999</v>
      </c>
      <c r="H1406" s="49">
        <v>2.8515467417020202</v>
      </c>
      <c r="I1406" s="48" t="s">
        <v>1</v>
      </c>
      <c r="J1406" s="48" t="s">
        <v>33</v>
      </c>
      <c r="K1406" s="48"/>
      <c r="L1406" s="48" t="s">
        <v>855</v>
      </c>
      <c r="M1406" s="48" t="s">
        <v>20</v>
      </c>
    </row>
    <row r="1407" spans="1:13" ht="15.6">
      <c r="A1407" s="48">
        <v>1</v>
      </c>
      <c r="B1407" s="48" t="s">
        <v>538</v>
      </c>
      <c r="C1407" s="49">
        <v>-1.55418409218235</v>
      </c>
      <c r="D1407" s="49">
        <v>1.4368219202035</v>
      </c>
      <c r="E1407" s="49">
        <v>-1.08168177999555</v>
      </c>
      <c r="F1407" s="49">
        <v>0.28448218782777301</v>
      </c>
      <c r="G1407" s="49">
        <v>-4.43872446001693</v>
      </c>
      <c r="H1407" s="49">
        <v>1.33035627565224</v>
      </c>
      <c r="I1407" s="48" t="s">
        <v>1</v>
      </c>
      <c r="J1407" s="48" t="s">
        <v>539</v>
      </c>
      <c r="K1407" s="48"/>
      <c r="L1407" s="48" t="s">
        <v>854</v>
      </c>
      <c r="M1407" s="48" t="s">
        <v>20</v>
      </c>
    </row>
    <row r="1408" spans="1:13" ht="15.6">
      <c r="A1408" s="48">
        <v>1</v>
      </c>
      <c r="B1408" s="48" t="s">
        <v>540</v>
      </c>
      <c r="C1408" s="49">
        <v>-8.5906080033319496E-2</v>
      </c>
      <c r="D1408" s="49">
        <v>1.4339561226297199</v>
      </c>
      <c r="E1408" s="49">
        <v>-5.9908443973709098E-2</v>
      </c>
      <c r="F1408" s="49">
        <v>0.95246269714512</v>
      </c>
      <c r="G1408" s="49">
        <v>-2.9646931191697599</v>
      </c>
      <c r="H1408" s="49">
        <v>2.7928809591031198</v>
      </c>
      <c r="I1408" s="48" t="s">
        <v>1</v>
      </c>
      <c r="J1408" s="48" t="s">
        <v>541</v>
      </c>
      <c r="K1408" s="48"/>
      <c r="L1408" s="48" t="s">
        <v>858</v>
      </c>
      <c r="M1408" s="48" t="s">
        <v>20</v>
      </c>
    </row>
    <row r="1409" spans="1:13" ht="15.6">
      <c r="A1409" s="48">
        <v>2</v>
      </c>
      <c r="B1409" s="48" t="s">
        <v>514</v>
      </c>
      <c r="C1409" s="49">
        <v>13.3519746679078</v>
      </c>
      <c r="D1409" s="49">
        <v>2.77423085482953</v>
      </c>
      <c r="E1409" s="49">
        <v>4.8128563795129002</v>
      </c>
      <c r="F1409" s="49">
        <v>1.32072748368818E-5</v>
      </c>
      <c r="G1409" s="49">
        <v>7.7850731865606004</v>
      </c>
      <c r="H1409" s="49">
        <v>18.918876149255102</v>
      </c>
      <c r="I1409" s="48" t="s">
        <v>1</v>
      </c>
      <c r="J1409" s="48" t="s">
        <v>28</v>
      </c>
      <c r="K1409" s="48" t="s">
        <v>280</v>
      </c>
      <c r="L1409" s="48" t="s">
        <v>28</v>
      </c>
      <c r="M1409" s="48" t="s">
        <v>20</v>
      </c>
    </row>
    <row r="1410" spans="1:13" ht="15.6">
      <c r="A1410" s="48">
        <v>2</v>
      </c>
      <c r="B1410" s="48" t="s">
        <v>546</v>
      </c>
      <c r="C1410" s="49">
        <v>-1.0749790866451701</v>
      </c>
      <c r="D1410" s="49">
        <v>0.67540448012879095</v>
      </c>
      <c r="E1410" s="49">
        <v>-1.59160787094599</v>
      </c>
      <c r="F1410" s="49">
        <v>0.117534453666009</v>
      </c>
      <c r="G1410" s="49">
        <v>-2.4302773288199599</v>
      </c>
      <c r="H1410" s="49">
        <v>0.280319155529621</v>
      </c>
      <c r="I1410" s="48" t="s">
        <v>1</v>
      </c>
      <c r="J1410" s="48" t="s">
        <v>866</v>
      </c>
      <c r="K1410" s="48"/>
      <c r="L1410" s="48" t="s">
        <v>856</v>
      </c>
      <c r="M1410" s="48" t="s">
        <v>20</v>
      </c>
    </row>
    <row r="1411" spans="1:13" ht="15.6">
      <c r="A1411" s="48">
        <v>2</v>
      </c>
      <c r="B1411" s="48" t="s">
        <v>515</v>
      </c>
      <c r="C1411" s="49">
        <v>-1.4254002525652401</v>
      </c>
      <c r="D1411" s="49">
        <v>1.0366016276671599</v>
      </c>
      <c r="E1411" s="49">
        <v>-1.3750704364347299</v>
      </c>
      <c r="F1411" s="49">
        <v>0.17500549406865701</v>
      </c>
      <c r="G1411" s="49">
        <v>-3.5054935968452998</v>
      </c>
      <c r="H1411" s="49">
        <v>0.65469309171481704</v>
      </c>
      <c r="I1411" s="48" t="s">
        <v>1</v>
      </c>
      <c r="J1411" s="48" t="s">
        <v>44</v>
      </c>
      <c r="K1411" s="48"/>
      <c r="L1411" s="48" t="s">
        <v>854</v>
      </c>
      <c r="M1411" s="48" t="s">
        <v>20</v>
      </c>
    </row>
    <row r="1412" spans="1:13" ht="15.6">
      <c r="A1412" s="48">
        <v>2</v>
      </c>
      <c r="B1412" s="48" t="s">
        <v>516</v>
      </c>
      <c r="C1412" s="49">
        <v>-2.4144234329618199</v>
      </c>
      <c r="D1412" s="49">
        <v>1.02788423226688</v>
      </c>
      <c r="E1412" s="49">
        <v>-2.3489254501327399</v>
      </c>
      <c r="F1412" s="49">
        <v>2.2662787330316101E-2</v>
      </c>
      <c r="G1412" s="49">
        <v>-4.4770240436134401</v>
      </c>
      <c r="H1412" s="49">
        <v>-0.35182282231020301</v>
      </c>
      <c r="I1412" s="48" t="s">
        <v>1</v>
      </c>
      <c r="J1412" s="48" t="s">
        <v>43</v>
      </c>
      <c r="K1412" s="48" t="s">
        <v>278</v>
      </c>
      <c r="L1412" s="48" t="s">
        <v>854</v>
      </c>
      <c r="M1412" s="48" t="s">
        <v>20</v>
      </c>
    </row>
    <row r="1413" spans="1:13" ht="15.6">
      <c r="A1413" s="48">
        <v>2</v>
      </c>
      <c r="B1413" s="48" t="s">
        <v>517</v>
      </c>
      <c r="C1413" s="49">
        <v>-0.41513910949240501</v>
      </c>
      <c r="D1413" s="49">
        <v>0.67073266597120396</v>
      </c>
      <c r="E1413" s="49">
        <v>-0.61893378771301399</v>
      </c>
      <c r="F1413" s="49">
        <v>0.538662134842395</v>
      </c>
      <c r="G1413" s="49">
        <v>-1.76106267071403</v>
      </c>
      <c r="H1413" s="49">
        <v>0.93078445172921898</v>
      </c>
      <c r="I1413" s="48" t="s">
        <v>1</v>
      </c>
      <c r="J1413" s="48" t="s">
        <v>518</v>
      </c>
      <c r="K1413" s="48"/>
      <c r="L1413" s="48" t="s">
        <v>855</v>
      </c>
      <c r="M1413" s="48" t="s">
        <v>20</v>
      </c>
    </row>
    <row r="1414" spans="1:13" ht="15.6">
      <c r="A1414" s="48">
        <v>2</v>
      </c>
      <c r="B1414" s="48" t="s">
        <v>560</v>
      </c>
      <c r="C1414" s="49">
        <v>1.46415895716303</v>
      </c>
      <c r="D1414" s="49">
        <v>1.2943197113101199</v>
      </c>
      <c r="E1414" s="49">
        <v>1.1312189286532599</v>
      </c>
      <c r="F1414" s="49">
        <v>0.26315315779735399</v>
      </c>
      <c r="G1414" s="49">
        <v>-1.1330835562657799</v>
      </c>
      <c r="H1414" s="49">
        <v>4.06140147059185</v>
      </c>
      <c r="I1414" s="48" t="s">
        <v>1</v>
      </c>
      <c r="J1414" s="48" t="s">
        <v>520</v>
      </c>
      <c r="K1414" s="48"/>
      <c r="L1414" s="48" t="s">
        <v>856</v>
      </c>
      <c r="M1414" s="48" t="s">
        <v>20</v>
      </c>
    </row>
    <row r="1415" spans="1:13" ht="15.6">
      <c r="A1415" s="48">
        <v>2</v>
      </c>
      <c r="B1415" s="48" t="s">
        <v>521</v>
      </c>
      <c r="C1415" s="49">
        <v>1.7060438353130101</v>
      </c>
      <c r="D1415" s="49">
        <v>1.2015457758061701</v>
      </c>
      <c r="E1415" s="49">
        <v>1.41987419011843</v>
      </c>
      <c r="F1415" s="49">
        <v>0.16161204548048499</v>
      </c>
      <c r="G1415" s="49">
        <v>-0.70503415684381099</v>
      </c>
      <c r="H1415" s="49">
        <v>4.1171218274698296</v>
      </c>
      <c r="I1415" s="48" t="s">
        <v>1</v>
      </c>
      <c r="J1415" s="48" t="s">
        <v>857</v>
      </c>
      <c r="K1415" s="48"/>
      <c r="L1415" s="48" t="s">
        <v>858</v>
      </c>
      <c r="M1415" s="48" t="s">
        <v>20</v>
      </c>
    </row>
    <row r="1416" spans="1:13" ht="15.6">
      <c r="A1416" s="48">
        <v>2</v>
      </c>
      <c r="B1416" s="48" t="s">
        <v>556</v>
      </c>
      <c r="C1416" s="49">
        <v>-2.2139424332013702</v>
      </c>
      <c r="D1416" s="49">
        <v>1.21727791431956</v>
      </c>
      <c r="E1416" s="49">
        <v>-1.8187649731893301</v>
      </c>
      <c r="F1416" s="49">
        <v>7.4708081747083696E-2</v>
      </c>
      <c r="G1416" s="49">
        <v>-4.6565892708428596</v>
      </c>
      <c r="H1416" s="49">
        <v>0.22870440444012599</v>
      </c>
      <c r="I1416" s="48" t="s">
        <v>1</v>
      </c>
      <c r="J1416" s="48" t="s">
        <v>549</v>
      </c>
      <c r="K1416" s="48"/>
      <c r="L1416" s="48" t="s">
        <v>858</v>
      </c>
      <c r="M1416" s="48" t="s">
        <v>20</v>
      </c>
    </row>
    <row r="1417" spans="1:13" ht="15.6">
      <c r="A1417" s="48">
        <v>2</v>
      </c>
      <c r="B1417" s="48" t="s">
        <v>522</v>
      </c>
      <c r="C1417" s="49">
        <v>-3.8919294729150899</v>
      </c>
      <c r="D1417" s="49">
        <v>1.36670621541032</v>
      </c>
      <c r="E1417" s="49">
        <v>-2.8476708666658301</v>
      </c>
      <c r="F1417" s="49">
        <v>6.2924370537797997E-3</v>
      </c>
      <c r="G1417" s="49">
        <v>-6.6344261335261701</v>
      </c>
      <c r="H1417" s="49">
        <v>-1.1494328123040201</v>
      </c>
      <c r="I1417" s="48" t="s">
        <v>1</v>
      </c>
      <c r="J1417" s="48" t="s">
        <v>35</v>
      </c>
      <c r="K1417" s="48" t="s">
        <v>279</v>
      </c>
      <c r="L1417" s="48" t="s">
        <v>855</v>
      </c>
      <c r="M1417" s="48" t="s">
        <v>20</v>
      </c>
    </row>
    <row r="1418" spans="1:13" ht="15.6">
      <c r="A1418" s="48">
        <v>2</v>
      </c>
      <c r="B1418" s="48" t="s">
        <v>523</v>
      </c>
      <c r="C1418" s="49">
        <v>0.52439169660242801</v>
      </c>
      <c r="D1418" s="49">
        <v>1.5137548415970401</v>
      </c>
      <c r="E1418" s="49">
        <v>0.34641784930589098</v>
      </c>
      <c r="F1418" s="49">
        <v>0.73042657949808298</v>
      </c>
      <c r="G1418" s="49">
        <v>-2.5131796199349399</v>
      </c>
      <c r="H1418" s="49">
        <v>3.5619630131397999</v>
      </c>
      <c r="I1418" s="48" t="s">
        <v>1</v>
      </c>
      <c r="J1418" s="48" t="s">
        <v>37</v>
      </c>
      <c r="K1418" s="48"/>
      <c r="L1418" s="48" t="s">
        <v>855</v>
      </c>
      <c r="M1418" s="48" t="s">
        <v>20</v>
      </c>
    </row>
    <row r="1419" spans="1:13" ht="15.6">
      <c r="A1419" s="48">
        <v>2</v>
      </c>
      <c r="B1419" s="48" t="s">
        <v>561</v>
      </c>
      <c r="C1419" s="49">
        <v>2.9378801621434798</v>
      </c>
      <c r="D1419" s="49">
        <v>1.7166050572796701</v>
      </c>
      <c r="E1419" s="49">
        <v>1.7114479243112399</v>
      </c>
      <c r="F1419" s="49">
        <v>9.2957810202235203E-2</v>
      </c>
      <c r="G1419" s="49">
        <v>-0.50673989159951205</v>
      </c>
      <c r="H1419" s="49">
        <v>6.3825002158864699</v>
      </c>
      <c r="I1419" s="48" t="s">
        <v>1</v>
      </c>
      <c r="J1419" s="48" t="s">
        <v>525</v>
      </c>
      <c r="K1419" s="48"/>
      <c r="L1419" s="48" t="s">
        <v>856</v>
      </c>
      <c r="M1419" s="48" t="s">
        <v>20</v>
      </c>
    </row>
    <row r="1420" spans="1:13" ht="15.6">
      <c r="A1420" s="48">
        <v>2</v>
      </c>
      <c r="B1420" s="48" t="s">
        <v>558</v>
      </c>
      <c r="C1420" s="49">
        <v>-1.0413741502042799</v>
      </c>
      <c r="D1420" s="49">
        <v>1.2091064194993799</v>
      </c>
      <c r="E1420" s="49">
        <v>-0.86127584256433298</v>
      </c>
      <c r="F1420" s="49">
        <v>0.39304032426859298</v>
      </c>
      <c r="G1420" s="49">
        <v>-3.46762368387229</v>
      </c>
      <c r="H1420" s="49">
        <v>1.38487538346374</v>
      </c>
      <c r="I1420" s="48" t="s">
        <v>1</v>
      </c>
      <c r="J1420" s="48" t="s">
        <v>527</v>
      </c>
      <c r="K1420" s="48"/>
      <c r="L1420" s="48" t="s">
        <v>858</v>
      </c>
      <c r="M1420" s="48" t="s">
        <v>20</v>
      </c>
    </row>
    <row r="1421" spans="1:13" ht="15.6">
      <c r="A1421" s="48">
        <v>2</v>
      </c>
      <c r="B1421" s="48" t="s">
        <v>528</v>
      </c>
      <c r="C1421" s="49">
        <v>-2.1306406781163401</v>
      </c>
      <c r="D1421" s="49">
        <v>1.3775390010420401</v>
      </c>
      <c r="E1421" s="49">
        <v>-1.5467008023036899</v>
      </c>
      <c r="F1421" s="49">
        <v>0.12800035087471001</v>
      </c>
      <c r="G1421" s="49">
        <v>-4.8948749134052099</v>
      </c>
      <c r="H1421" s="49">
        <v>0.63359355717252996</v>
      </c>
      <c r="I1421" s="48" t="s">
        <v>1</v>
      </c>
      <c r="J1421" s="48" t="s">
        <v>863</v>
      </c>
      <c r="K1421" s="48"/>
      <c r="L1421" s="48" t="s">
        <v>855</v>
      </c>
      <c r="M1421" s="48" t="s">
        <v>20</v>
      </c>
    </row>
    <row r="1422" spans="1:13" ht="15.6">
      <c r="A1422" s="48">
        <v>2</v>
      </c>
      <c r="B1422" s="48" t="s">
        <v>562</v>
      </c>
      <c r="C1422" s="49">
        <v>-0.100743987034366</v>
      </c>
      <c r="D1422" s="49">
        <v>1.89197424102551</v>
      </c>
      <c r="E1422" s="49">
        <v>-5.3248075396501698E-2</v>
      </c>
      <c r="F1422" s="49">
        <v>0.95773829462270599</v>
      </c>
      <c r="G1422" s="49">
        <v>-3.8972680530472301</v>
      </c>
      <c r="H1422" s="49">
        <v>3.69578007897849</v>
      </c>
      <c r="I1422" s="48" t="s">
        <v>1</v>
      </c>
      <c r="J1422" s="48" t="s">
        <v>529</v>
      </c>
      <c r="K1422" s="48"/>
      <c r="L1422" s="48" t="s">
        <v>859</v>
      </c>
      <c r="M1422" s="48" t="s">
        <v>20</v>
      </c>
    </row>
    <row r="1423" spans="1:13" ht="15.6">
      <c r="A1423" s="48">
        <v>2</v>
      </c>
      <c r="B1423" s="48" t="s">
        <v>530</v>
      </c>
      <c r="C1423" s="49">
        <v>4.0940078296851699</v>
      </c>
      <c r="D1423" s="49">
        <v>1.61491405888571</v>
      </c>
      <c r="E1423" s="49">
        <v>2.5351242731207901</v>
      </c>
      <c r="F1423" s="49">
        <v>1.4287711568855201E-2</v>
      </c>
      <c r="G1423" s="49">
        <v>0.85344569297296202</v>
      </c>
      <c r="H1423" s="49">
        <v>7.3345699663973702</v>
      </c>
      <c r="I1423" s="48" t="s">
        <v>1</v>
      </c>
      <c r="J1423" s="48" t="s">
        <v>865</v>
      </c>
      <c r="K1423" s="48" t="s">
        <v>278</v>
      </c>
      <c r="L1423" s="48" t="s">
        <v>854</v>
      </c>
      <c r="M1423" s="48" t="s">
        <v>20</v>
      </c>
    </row>
    <row r="1424" spans="1:13" ht="15.6">
      <c r="A1424" s="48">
        <v>2</v>
      </c>
      <c r="B1424" s="48" t="s">
        <v>532</v>
      </c>
      <c r="C1424" s="49">
        <v>0.35668816998660902</v>
      </c>
      <c r="D1424" s="49">
        <v>0.470539819749282</v>
      </c>
      <c r="E1424" s="49">
        <v>0.75804035071179199</v>
      </c>
      <c r="F1424" s="49">
        <v>0.451848730265766</v>
      </c>
      <c r="G1424" s="49">
        <v>-0.58751905596759002</v>
      </c>
      <c r="H1424" s="49">
        <v>1.3008953959408101</v>
      </c>
      <c r="I1424" s="48" t="s">
        <v>1</v>
      </c>
      <c r="J1424" s="48" t="s">
        <v>533</v>
      </c>
      <c r="K1424" s="48"/>
      <c r="L1424" s="48" t="s">
        <v>854</v>
      </c>
      <c r="M1424" s="48" t="s">
        <v>20</v>
      </c>
    </row>
    <row r="1425" spans="1:13" ht="15.6">
      <c r="A1425" s="48">
        <v>2</v>
      </c>
      <c r="B1425" s="48" t="s">
        <v>534</v>
      </c>
      <c r="C1425" s="49">
        <v>0.68816595326288199</v>
      </c>
      <c r="D1425" s="49">
        <v>1.28327885145247</v>
      </c>
      <c r="E1425" s="49">
        <v>0.53625597623149801</v>
      </c>
      <c r="F1425" s="49">
        <v>0.59406839050969096</v>
      </c>
      <c r="G1425" s="49">
        <v>-1.8869214540074599</v>
      </c>
      <c r="H1425" s="49">
        <v>3.2632533605332199</v>
      </c>
      <c r="I1425" s="48" t="s">
        <v>1</v>
      </c>
      <c r="J1425" s="48" t="s">
        <v>48</v>
      </c>
      <c r="K1425" s="48"/>
      <c r="L1425" s="48" t="s">
        <v>858</v>
      </c>
      <c r="M1425" s="48" t="s">
        <v>20</v>
      </c>
    </row>
    <row r="1426" spans="1:13" ht="15.6">
      <c r="A1426" s="48">
        <v>2</v>
      </c>
      <c r="B1426" s="48" t="s">
        <v>535</v>
      </c>
      <c r="C1426" s="49">
        <v>0.29869842800797303</v>
      </c>
      <c r="D1426" s="49">
        <v>0.80791415865259197</v>
      </c>
      <c r="E1426" s="49">
        <v>0.36971555060519201</v>
      </c>
      <c r="F1426" s="49">
        <v>0.71309590890803498</v>
      </c>
      <c r="G1426" s="49">
        <v>-1.32249993721635</v>
      </c>
      <c r="H1426" s="49">
        <v>1.9198967932322999</v>
      </c>
      <c r="I1426" s="48" t="s">
        <v>1</v>
      </c>
      <c r="J1426" s="48" t="s">
        <v>536</v>
      </c>
      <c r="K1426" s="48"/>
      <c r="L1426" s="48" t="s">
        <v>855</v>
      </c>
      <c r="M1426" s="48" t="s">
        <v>20</v>
      </c>
    </row>
    <row r="1427" spans="1:13" ht="15.6">
      <c r="A1427" s="48">
        <v>2</v>
      </c>
      <c r="B1427" s="48" t="s">
        <v>537</v>
      </c>
      <c r="C1427" s="49">
        <v>0.65647288377548296</v>
      </c>
      <c r="D1427" s="49">
        <v>1.0820750461962501</v>
      </c>
      <c r="E1427" s="49">
        <v>0.60667962548728804</v>
      </c>
      <c r="F1427" s="49">
        <v>0.54670329913611304</v>
      </c>
      <c r="G1427" s="49">
        <v>-1.51486955051121</v>
      </c>
      <c r="H1427" s="49">
        <v>2.8278153180621701</v>
      </c>
      <c r="I1427" s="48" t="s">
        <v>1</v>
      </c>
      <c r="J1427" s="48" t="s">
        <v>33</v>
      </c>
      <c r="K1427" s="48"/>
      <c r="L1427" s="48" t="s">
        <v>855</v>
      </c>
      <c r="M1427" s="48" t="s">
        <v>20</v>
      </c>
    </row>
    <row r="1428" spans="1:13" ht="15.6">
      <c r="A1428" s="48">
        <v>2</v>
      </c>
      <c r="B1428" s="48" t="s">
        <v>538</v>
      </c>
      <c r="C1428" s="49">
        <v>-1.56572670418424</v>
      </c>
      <c r="D1428" s="49">
        <v>1.40588436250297</v>
      </c>
      <c r="E1428" s="49">
        <v>-1.11369522696497</v>
      </c>
      <c r="F1428" s="49">
        <v>0.27053147010457801</v>
      </c>
      <c r="G1428" s="49">
        <v>-4.3868400684870004</v>
      </c>
      <c r="H1428" s="49">
        <v>1.25538666011853</v>
      </c>
      <c r="I1428" s="48" t="s">
        <v>1</v>
      </c>
      <c r="J1428" s="48" t="s">
        <v>539</v>
      </c>
      <c r="K1428" s="48"/>
      <c r="L1428" s="48" t="s">
        <v>854</v>
      </c>
      <c r="M1428" s="48" t="s">
        <v>20</v>
      </c>
    </row>
    <row r="1429" spans="1:13" ht="15.6">
      <c r="A1429" s="48">
        <v>2</v>
      </c>
      <c r="B1429" s="48" t="s">
        <v>540</v>
      </c>
      <c r="C1429" s="49">
        <v>-8.7310707311240202E-2</v>
      </c>
      <c r="D1429" s="49">
        <v>1.41988665307808</v>
      </c>
      <c r="E1429" s="49">
        <v>-6.14913219459911E-2</v>
      </c>
      <c r="F1429" s="49">
        <v>0.95120366672365297</v>
      </c>
      <c r="G1429" s="49">
        <v>-2.93652172326011</v>
      </c>
      <c r="H1429" s="49">
        <v>2.7619003086376299</v>
      </c>
      <c r="I1429" s="48" t="s">
        <v>1</v>
      </c>
      <c r="J1429" s="48" t="s">
        <v>541</v>
      </c>
      <c r="K1429" s="48"/>
      <c r="L1429" s="48" t="s">
        <v>858</v>
      </c>
      <c r="M1429" s="48" t="s">
        <v>20</v>
      </c>
    </row>
    <row r="1430" spans="1:13" ht="15.6">
      <c r="A1430" s="48">
        <v>3</v>
      </c>
      <c r="B1430" s="48" t="s">
        <v>514</v>
      </c>
      <c r="C1430" s="49">
        <v>13.4201899150335</v>
      </c>
      <c r="D1430" s="49">
        <v>2.69939454813901</v>
      </c>
      <c r="E1430" s="49">
        <v>4.9715555379948002</v>
      </c>
      <c r="F1430" s="49">
        <v>6.8531194961249603E-6</v>
      </c>
      <c r="G1430" s="49">
        <v>8.0104823527963305</v>
      </c>
      <c r="H1430" s="49">
        <v>18.829897477270599</v>
      </c>
      <c r="I1430" s="48" t="s">
        <v>1</v>
      </c>
      <c r="J1430" s="48" t="s">
        <v>28</v>
      </c>
      <c r="K1430" s="48" t="s">
        <v>280</v>
      </c>
      <c r="L1430" s="48" t="s">
        <v>28</v>
      </c>
      <c r="M1430" s="48" t="s">
        <v>20</v>
      </c>
    </row>
    <row r="1431" spans="1:13" ht="15.6">
      <c r="A1431" s="48">
        <v>3</v>
      </c>
      <c r="B1431" s="48" t="s">
        <v>546</v>
      </c>
      <c r="C1431" s="49">
        <v>-1.0086200932809899</v>
      </c>
      <c r="D1431" s="49">
        <v>0.65348703439431999</v>
      </c>
      <c r="E1431" s="49">
        <v>-1.54344315984146</v>
      </c>
      <c r="F1431" s="49">
        <v>0.12845801928958001</v>
      </c>
      <c r="G1431" s="49">
        <v>-2.3182373755060302</v>
      </c>
      <c r="H1431" s="49">
        <v>0.30099718894403599</v>
      </c>
      <c r="I1431" s="48" t="s">
        <v>1</v>
      </c>
      <c r="J1431" s="48" t="s">
        <v>866</v>
      </c>
      <c r="K1431" s="48"/>
      <c r="L1431" s="48" t="s">
        <v>856</v>
      </c>
      <c r="M1431" s="48" t="s">
        <v>20</v>
      </c>
    </row>
    <row r="1432" spans="1:13" ht="15.6">
      <c r="A1432" s="48">
        <v>3</v>
      </c>
      <c r="B1432" s="48" t="s">
        <v>515</v>
      </c>
      <c r="C1432" s="49">
        <v>-1.4745571453389299</v>
      </c>
      <c r="D1432" s="49">
        <v>1.0044186300622</v>
      </c>
      <c r="E1432" s="49">
        <v>-1.4680702858404899</v>
      </c>
      <c r="F1432" s="49">
        <v>0.14778118248004199</v>
      </c>
      <c r="G1432" s="49">
        <v>-3.4874570611535098</v>
      </c>
      <c r="H1432" s="49">
        <v>0.53834277047565404</v>
      </c>
      <c r="I1432" s="48" t="s">
        <v>1</v>
      </c>
      <c r="J1432" s="48" t="s">
        <v>44</v>
      </c>
      <c r="K1432" s="48"/>
      <c r="L1432" s="48" t="s">
        <v>854</v>
      </c>
      <c r="M1432" s="48" t="s">
        <v>20</v>
      </c>
    </row>
    <row r="1433" spans="1:13" ht="15.6">
      <c r="A1433" s="48">
        <v>3</v>
      </c>
      <c r="B1433" s="48" t="s">
        <v>516</v>
      </c>
      <c r="C1433" s="49">
        <v>-2.2408414635499301</v>
      </c>
      <c r="D1433" s="49">
        <v>0.970012423117809</v>
      </c>
      <c r="E1433" s="49">
        <v>-2.3101162522717198</v>
      </c>
      <c r="F1433" s="49">
        <v>2.46598777260204E-2</v>
      </c>
      <c r="G1433" s="49">
        <v>-4.1847897998248396</v>
      </c>
      <c r="H1433" s="49">
        <v>-0.29689312727501699</v>
      </c>
      <c r="I1433" s="48" t="s">
        <v>1</v>
      </c>
      <c r="J1433" s="48" t="s">
        <v>43</v>
      </c>
      <c r="K1433" s="48" t="s">
        <v>278</v>
      </c>
      <c r="L1433" s="48" t="s">
        <v>854</v>
      </c>
      <c r="M1433" s="48" t="s">
        <v>20</v>
      </c>
    </row>
    <row r="1434" spans="1:13" ht="15.6">
      <c r="A1434" s="48">
        <v>3</v>
      </c>
      <c r="B1434" s="48" t="s">
        <v>517</v>
      </c>
      <c r="C1434" s="49">
        <v>-0.44393090664923202</v>
      </c>
      <c r="D1434" s="49">
        <v>0.64097200992815395</v>
      </c>
      <c r="E1434" s="49">
        <v>-0.69259015959057502</v>
      </c>
      <c r="F1434" s="49">
        <v>0.49148084974654199</v>
      </c>
      <c r="G1434" s="49">
        <v>-1.72846751938011</v>
      </c>
      <c r="H1434" s="49">
        <v>0.84060570608164398</v>
      </c>
      <c r="I1434" s="48" t="s">
        <v>1</v>
      </c>
      <c r="J1434" s="48" t="s">
        <v>518</v>
      </c>
      <c r="K1434" s="48"/>
      <c r="L1434" s="48" t="s">
        <v>855</v>
      </c>
      <c r="M1434" s="48" t="s">
        <v>20</v>
      </c>
    </row>
    <row r="1435" spans="1:13" ht="15.6">
      <c r="A1435" s="48">
        <v>3</v>
      </c>
      <c r="B1435" s="48" t="s">
        <v>560</v>
      </c>
      <c r="C1435" s="49">
        <v>1.3614060442121501</v>
      </c>
      <c r="D1435" s="49">
        <v>1.2515033510547799</v>
      </c>
      <c r="E1435" s="49">
        <v>1.0878165392563599</v>
      </c>
      <c r="F1435" s="49">
        <v>0.28142021312163901</v>
      </c>
      <c r="G1435" s="49">
        <v>-1.1466627177380699</v>
      </c>
      <c r="H1435" s="49">
        <v>3.8694748061623701</v>
      </c>
      <c r="I1435" s="48" t="s">
        <v>1</v>
      </c>
      <c r="J1435" s="48" t="s">
        <v>520</v>
      </c>
      <c r="K1435" s="48"/>
      <c r="L1435" s="48" t="s">
        <v>856</v>
      </c>
      <c r="M1435" s="48" t="s">
        <v>20</v>
      </c>
    </row>
    <row r="1436" spans="1:13" ht="15.6">
      <c r="A1436" s="48">
        <v>3</v>
      </c>
      <c r="B1436" s="48" t="s">
        <v>521</v>
      </c>
      <c r="C1436" s="49">
        <v>1.5690533187096201</v>
      </c>
      <c r="D1436" s="49">
        <v>1.13309096893469</v>
      </c>
      <c r="E1436" s="49">
        <v>1.3847549417720799</v>
      </c>
      <c r="F1436" s="49">
        <v>0.17171939337796299</v>
      </c>
      <c r="G1436" s="49">
        <v>-0.70171172657598002</v>
      </c>
      <c r="H1436" s="49">
        <v>3.8398183639952301</v>
      </c>
      <c r="I1436" s="48" t="s">
        <v>1</v>
      </c>
      <c r="J1436" s="48" t="s">
        <v>857</v>
      </c>
      <c r="K1436" s="48"/>
      <c r="L1436" s="48" t="s">
        <v>858</v>
      </c>
      <c r="M1436" s="48" t="s">
        <v>20</v>
      </c>
    </row>
    <row r="1437" spans="1:13" ht="15.6">
      <c r="A1437" s="48">
        <v>3</v>
      </c>
      <c r="B1437" s="48" t="s">
        <v>556</v>
      </c>
      <c r="C1437" s="49">
        <v>-2.0143188738772402</v>
      </c>
      <c r="D1437" s="49">
        <v>1.1428834927673099</v>
      </c>
      <c r="E1437" s="49">
        <v>-1.76248837840845</v>
      </c>
      <c r="F1437" s="49">
        <v>8.3542934894942703E-2</v>
      </c>
      <c r="G1437" s="49">
        <v>-4.3047085754648498</v>
      </c>
      <c r="H1437" s="49">
        <v>0.27607082771036601</v>
      </c>
      <c r="I1437" s="48" t="s">
        <v>1</v>
      </c>
      <c r="J1437" s="48" t="s">
        <v>549</v>
      </c>
      <c r="K1437" s="48"/>
      <c r="L1437" s="48" t="s">
        <v>858</v>
      </c>
      <c r="M1437" s="48" t="s">
        <v>20</v>
      </c>
    </row>
    <row r="1438" spans="1:13" ht="15.6">
      <c r="A1438" s="48">
        <v>3</v>
      </c>
      <c r="B1438" s="48" t="s">
        <v>522</v>
      </c>
      <c r="C1438" s="49">
        <v>-3.9042882528673699</v>
      </c>
      <c r="D1438" s="49">
        <v>1.33515177373759</v>
      </c>
      <c r="E1438" s="49">
        <v>-2.92422803883772</v>
      </c>
      <c r="F1438" s="49">
        <v>5.0065655048199802E-3</v>
      </c>
      <c r="G1438" s="49">
        <v>-6.5799921999254396</v>
      </c>
      <c r="H1438" s="49">
        <v>-1.22858430580931</v>
      </c>
      <c r="I1438" s="48" t="s">
        <v>1</v>
      </c>
      <c r="J1438" s="48" t="s">
        <v>35</v>
      </c>
      <c r="K1438" s="48" t="s">
        <v>279</v>
      </c>
      <c r="L1438" s="48" t="s">
        <v>855</v>
      </c>
      <c r="M1438" s="48" t="s">
        <v>20</v>
      </c>
    </row>
    <row r="1439" spans="1:13" ht="15.6">
      <c r="A1439" s="48">
        <v>3</v>
      </c>
      <c r="B1439" s="48" t="s">
        <v>523</v>
      </c>
      <c r="C1439" s="49">
        <v>0.53723158481700495</v>
      </c>
      <c r="D1439" s="49">
        <v>1.47965236829221</v>
      </c>
      <c r="E1439" s="49">
        <v>0.36307959648458998</v>
      </c>
      <c r="F1439" s="49">
        <v>0.71793715529350699</v>
      </c>
      <c r="G1439" s="49">
        <v>-2.42805802494044</v>
      </c>
      <c r="H1439" s="49">
        <v>3.5025211945744501</v>
      </c>
      <c r="I1439" s="48" t="s">
        <v>1</v>
      </c>
      <c r="J1439" s="48" t="s">
        <v>37</v>
      </c>
      <c r="K1439" s="48"/>
      <c r="L1439" s="48" t="s">
        <v>855</v>
      </c>
      <c r="M1439" s="48" t="s">
        <v>20</v>
      </c>
    </row>
    <row r="1440" spans="1:13" ht="15.6">
      <c r="A1440" s="48">
        <v>3</v>
      </c>
      <c r="B1440" s="48" t="s">
        <v>561</v>
      </c>
      <c r="C1440" s="49">
        <v>2.8569728165861199</v>
      </c>
      <c r="D1440" s="49">
        <v>1.66880853697648</v>
      </c>
      <c r="E1440" s="49">
        <v>1.7119835818687399</v>
      </c>
      <c r="F1440" s="49">
        <v>9.2533543985123798E-2</v>
      </c>
      <c r="G1440" s="49">
        <v>-0.48739422624998102</v>
      </c>
      <c r="H1440" s="49">
        <v>6.2013398594222302</v>
      </c>
      <c r="I1440" s="48" t="s">
        <v>1</v>
      </c>
      <c r="J1440" s="48" t="s">
        <v>525</v>
      </c>
      <c r="K1440" s="48"/>
      <c r="L1440" s="48" t="s">
        <v>856</v>
      </c>
      <c r="M1440" s="48" t="s">
        <v>20</v>
      </c>
    </row>
    <row r="1441" spans="1:13" ht="15.6">
      <c r="A1441" s="48">
        <v>3</v>
      </c>
      <c r="B1441" s="48" t="s">
        <v>558</v>
      </c>
      <c r="C1441" s="49">
        <v>-0.86782973906643102</v>
      </c>
      <c r="D1441" s="49">
        <v>1.15862634655724</v>
      </c>
      <c r="E1441" s="49">
        <v>-0.74901605823578699</v>
      </c>
      <c r="F1441" s="49">
        <v>0.45703907549358402</v>
      </c>
      <c r="G1441" s="49">
        <v>-3.18976882466582</v>
      </c>
      <c r="H1441" s="49">
        <v>1.45410934653296</v>
      </c>
      <c r="I1441" s="48" t="s">
        <v>1</v>
      </c>
      <c r="J1441" s="48" t="s">
        <v>527</v>
      </c>
      <c r="K1441" s="48"/>
      <c r="L1441" s="48" t="s">
        <v>858</v>
      </c>
      <c r="M1441" s="48" t="s">
        <v>20</v>
      </c>
    </row>
    <row r="1442" spans="1:13" ht="15.6">
      <c r="A1442" s="48">
        <v>3</v>
      </c>
      <c r="B1442" s="48" t="s">
        <v>528</v>
      </c>
      <c r="C1442" s="49">
        <v>-2.0110626941822298</v>
      </c>
      <c r="D1442" s="49">
        <v>1.2866561165336601</v>
      </c>
      <c r="E1442" s="49">
        <v>-1.563014909998</v>
      </c>
      <c r="F1442" s="49">
        <v>0.123785236152893</v>
      </c>
      <c r="G1442" s="49">
        <v>-4.5895791724085804</v>
      </c>
      <c r="H1442" s="49">
        <v>0.56745378404411295</v>
      </c>
      <c r="I1442" s="48" t="s">
        <v>1</v>
      </c>
      <c r="J1442" s="48" t="s">
        <v>863</v>
      </c>
      <c r="K1442" s="48"/>
      <c r="L1442" s="48" t="s">
        <v>855</v>
      </c>
      <c r="M1442" s="48" t="s">
        <v>20</v>
      </c>
    </row>
    <row r="1443" spans="1:13" ht="15.6">
      <c r="A1443" s="48">
        <v>3</v>
      </c>
      <c r="B1443" s="48" t="s">
        <v>530</v>
      </c>
      <c r="C1443" s="49">
        <v>3.95832054821537</v>
      </c>
      <c r="D1443" s="49">
        <v>1.5485970856645199</v>
      </c>
      <c r="E1443" s="49">
        <v>2.5560687055773501</v>
      </c>
      <c r="F1443" s="49">
        <v>1.3378810196364801E-2</v>
      </c>
      <c r="G1443" s="49">
        <v>0.85486263727261802</v>
      </c>
      <c r="H1443" s="49">
        <v>7.0617784591581296</v>
      </c>
      <c r="I1443" s="48" t="s">
        <v>1</v>
      </c>
      <c r="J1443" s="48" t="s">
        <v>865</v>
      </c>
      <c r="K1443" s="48" t="s">
        <v>278</v>
      </c>
      <c r="L1443" s="48" t="s">
        <v>854</v>
      </c>
      <c r="M1443" s="48" t="s">
        <v>20</v>
      </c>
    </row>
    <row r="1444" spans="1:13" ht="15.6">
      <c r="A1444" s="48">
        <v>3</v>
      </c>
      <c r="B1444" s="48" t="s">
        <v>532</v>
      </c>
      <c r="C1444" s="49">
        <v>0.33945905787209002</v>
      </c>
      <c r="D1444" s="49">
        <v>0.454199291248641</v>
      </c>
      <c r="E1444" s="49">
        <v>0.74737910078829395</v>
      </c>
      <c r="F1444" s="49">
        <v>0.45801824977796202</v>
      </c>
      <c r="G1444" s="49">
        <v>-0.57077666232837598</v>
      </c>
      <c r="H1444" s="49">
        <v>1.24969477807256</v>
      </c>
      <c r="I1444" s="48" t="s">
        <v>1</v>
      </c>
      <c r="J1444" s="48" t="s">
        <v>533</v>
      </c>
      <c r="K1444" s="48"/>
      <c r="L1444" s="48" t="s">
        <v>854</v>
      </c>
      <c r="M1444" s="48" t="s">
        <v>20</v>
      </c>
    </row>
    <row r="1445" spans="1:13" ht="15.6">
      <c r="A1445" s="48">
        <v>3</v>
      </c>
      <c r="B1445" s="48" t="s">
        <v>534</v>
      </c>
      <c r="C1445" s="49">
        <v>0.55324091686655597</v>
      </c>
      <c r="D1445" s="49">
        <v>1.2233597501645199</v>
      </c>
      <c r="E1445" s="49">
        <v>0.452230765964106</v>
      </c>
      <c r="F1445" s="49">
        <v>0.65288138335414203</v>
      </c>
      <c r="G1445" s="49">
        <v>-1.8984268085365501</v>
      </c>
      <c r="H1445" s="49">
        <v>3.0049086422696698</v>
      </c>
      <c r="I1445" s="48" t="s">
        <v>1</v>
      </c>
      <c r="J1445" s="48" t="s">
        <v>48</v>
      </c>
      <c r="K1445" s="48"/>
      <c r="L1445" s="48" t="s">
        <v>858</v>
      </c>
      <c r="M1445" s="48" t="s">
        <v>20</v>
      </c>
    </row>
    <row r="1446" spans="1:13" ht="15.6">
      <c r="A1446" s="48">
        <v>3</v>
      </c>
      <c r="B1446" s="48" t="s">
        <v>535</v>
      </c>
      <c r="C1446" s="49">
        <v>0.32642689294580002</v>
      </c>
      <c r="D1446" s="49">
        <v>0.73194562450572498</v>
      </c>
      <c r="E1446" s="49">
        <v>0.44597150664877999</v>
      </c>
      <c r="F1446" s="49">
        <v>0.65736859874299003</v>
      </c>
      <c r="G1446" s="49">
        <v>-1.14042491749621</v>
      </c>
      <c r="H1446" s="49">
        <v>1.7932787033878099</v>
      </c>
      <c r="I1446" s="48" t="s">
        <v>1</v>
      </c>
      <c r="J1446" s="48" t="s">
        <v>536</v>
      </c>
      <c r="K1446" s="48"/>
      <c r="L1446" s="48" t="s">
        <v>855</v>
      </c>
      <c r="M1446" s="48" t="s">
        <v>20</v>
      </c>
    </row>
    <row r="1447" spans="1:13" ht="15.6">
      <c r="A1447" s="48">
        <v>3</v>
      </c>
      <c r="B1447" s="48" t="s">
        <v>537</v>
      </c>
      <c r="C1447" s="49">
        <v>0.49787596479293</v>
      </c>
      <c r="D1447" s="49">
        <v>1.0254696660032001</v>
      </c>
      <c r="E1447" s="49">
        <v>0.48551018260093298</v>
      </c>
      <c r="F1447" s="49">
        <v>0.62924301155929196</v>
      </c>
      <c r="G1447" s="49">
        <v>-1.5572111697820401</v>
      </c>
      <c r="H1447" s="49">
        <v>2.5529630993678998</v>
      </c>
      <c r="I1447" s="48" t="s">
        <v>1</v>
      </c>
      <c r="J1447" s="48" t="s">
        <v>33</v>
      </c>
      <c r="K1447" s="48"/>
      <c r="L1447" s="48" t="s">
        <v>855</v>
      </c>
      <c r="M1447" s="48" t="s">
        <v>20</v>
      </c>
    </row>
    <row r="1448" spans="1:13" ht="15.6">
      <c r="A1448" s="48">
        <v>3</v>
      </c>
      <c r="B1448" s="48" t="s">
        <v>538</v>
      </c>
      <c r="C1448" s="49">
        <v>-1.6229766486213</v>
      </c>
      <c r="D1448" s="49">
        <v>1.34891292629295</v>
      </c>
      <c r="E1448" s="49">
        <v>-1.20317376828876</v>
      </c>
      <c r="F1448" s="49">
        <v>0.23406266366737599</v>
      </c>
      <c r="G1448" s="49">
        <v>-4.32625856166998</v>
      </c>
      <c r="H1448" s="49">
        <v>1.0803052644273701</v>
      </c>
      <c r="I1448" s="48" t="s">
        <v>1</v>
      </c>
      <c r="J1448" s="48" t="s">
        <v>539</v>
      </c>
      <c r="K1448" s="48"/>
      <c r="L1448" s="48" t="s">
        <v>854</v>
      </c>
      <c r="M1448" s="48" t="s">
        <v>20</v>
      </c>
    </row>
    <row r="1449" spans="1:13" ht="15.6">
      <c r="A1449" s="48">
        <v>3</v>
      </c>
      <c r="B1449" s="48" t="s">
        <v>540</v>
      </c>
      <c r="C1449" s="49">
        <v>-0.18037030139157301</v>
      </c>
      <c r="D1449" s="49">
        <v>1.3460633679588401</v>
      </c>
      <c r="E1449" s="49">
        <v>-0.133998373096718</v>
      </c>
      <c r="F1449" s="49">
        <v>0.89389299075856399</v>
      </c>
      <c r="G1449" s="49">
        <v>-2.8779415719261099</v>
      </c>
      <c r="H1449" s="49">
        <v>2.51720096914296</v>
      </c>
      <c r="I1449" s="48" t="s">
        <v>1</v>
      </c>
      <c r="J1449" s="48" t="s">
        <v>541</v>
      </c>
      <c r="K1449" s="48"/>
      <c r="L1449" s="48" t="s">
        <v>858</v>
      </c>
      <c r="M1449" s="48" t="s">
        <v>20</v>
      </c>
    </row>
    <row r="1450" spans="1:13" ht="15.6">
      <c r="A1450" s="48">
        <v>4</v>
      </c>
      <c r="B1450" s="48" t="s">
        <v>514</v>
      </c>
      <c r="C1450" s="49">
        <v>13.3653290622431</v>
      </c>
      <c r="D1450" s="49">
        <v>2.6446675591614599</v>
      </c>
      <c r="E1450" s="49">
        <v>5.0536896465281398</v>
      </c>
      <c r="F1450" s="49">
        <v>4.9404146676130902E-6</v>
      </c>
      <c r="G1450" s="49">
        <v>8.06742331991485</v>
      </c>
      <c r="H1450" s="49">
        <v>18.663234804571299</v>
      </c>
      <c r="I1450" s="48" t="s">
        <v>1</v>
      </c>
      <c r="J1450" s="48" t="s">
        <v>28</v>
      </c>
      <c r="K1450" s="48" t="s">
        <v>280</v>
      </c>
      <c r="L1450" s="48" t="s">
        <v>28</v>
      </c>
      <c r="M1450" s="48" t="s">
        <v>20</v>
      </c>
    </row>
    <row r="1451" spans="1:13" ht="15.6">
      <c r="A1451" s="48">
        <v>4</v>
      </c>
      <c r="B1451" s="48" t="s">
        <v>546</v>
      </c>
      <c r="C1451" s="49">
        <v>-0.99665982151977295</v>
      </c>
      <c r="D1451" s="49">
        <v>0.64166139540534906</v>
      </c>
      <c r="E1451" s="49">
        <v>-1.5532488453511599</v>
      </c>
      <c r="F1451" s="49">
        <v>0.12599747495397401</v>
      </c>
      <c r="G1451" s="49">
        <v>-2.2820620565085101</v>
      </c>
      <c r="H1451" s="49">
        <v>0.28874241346896801</v>
      </c>
      <c r="I1451" s="48" t="s">
        <v>1</v>
      </c>
      <c r="J1451" s="48" t="s">
        <v>866</v>
      </c>
      <c r="K1451" s="48"/>
      <c r="L1451" s="48" t="s">
        <v>856</v>
      </c>
      <c r="M1451" s="48" t="s">
        <v>20</v>
      </c>
    </row>
    <row r="1452" spans="1:13" ht="15.6">
      <c r="A1452" s="48">
        <v>4</v>
      </c>
      <c r="B1452" s="48" t="s">
        <v>515</v>
      </c>
      <c r="C1452" s="49">
        <v>-1.4875911148361201</v>
      </c>
      <c r="D1452" s="49">
        <v>0.99089328488790995</v>
      </c>
      <c r="E1452" s="49">
        <v>-1.5012626864298499</v>
      </c>
      <c r="F1452" s="49">
        <v>0.13890547096664199</v>
      </c>
      <c r="G1452" s="49">
        <v>-3.4725888911565002</v>
      </c>
      <c r="H1452" s="49">
        <v>0.49740666148426799</v>
      </c>
      <c r="I1452" s="48" t="s">
        <v>1</v>
      </c>
      <c r="J1452" s="48" t="s">
        <v>44</v>
      </c>
      <c r="K1452" s="48"/>
      <c r="L1452" s="48" t="s">
        <v>854</v>
      </c>
      <c r="M1452" s="48" t="s">
        <v>20</v>
      </c>
    </row>
    <row r="1453" spans="1:13" ht="15.6">
      <c r="A1453" s="48">
        <v>4</v>
      </c>
      <c r="B1453" s="48" t="s">
        <v>516</v>
      </c>
      <c r="C1453" s="49">
        <v>-2.2412018410101302</v>
      </c>
      <c r="D1453" s="49">
        <v>0.96146579349374295</v>
      </c>
      <c r="E1453" s="49">
        <v>-2.33102608140236</v>
      </c>
      <c r="F1453" s="49">
        <v>2.3377545250735599E-2</v>
      </c>
      <c r="G1453" s="49">
        <v>-4.1672492683161799</v>
      </c>
      <c r="H1453" s="49">
        <v>-0.31515441370408298</v>
      </c>
      <c r="I1453" s="48" t="s">
        <v>1</v>
      </c>
      <c r="J1453" s="48" t="s">
        <v>43</v>
      </c>
      <c r="K1453" s="48" t="s">
        <v>278</v>
      </c>
      <c r="L1453" s="48" t="s">
        <v>854</v>
      </c>
      <c r="M1453" s="48" t="s">
        <v>20</v>
      </c>
    </row>
    <row r="1454" spans="1:13" ht="15.6">
      <c r="A1454" s="48">
        <v>4</v>
      </c>
      <c r="B1454" s="48" t="s">
        <v>517</v>
      </c>
      <c r="C1454" s="49">
        <v>-0.43146112234564699</v>
      </c>
      <c r="D1454" s="49">
        <v>0.62859539980820101</v>
      </c>
      <c r="E1454" s="49">
        <v>-0.68638924573309901</v>
      </c>
      <c r="F1454" s="49">
        <v>0.49530001530453099</v>
      </c>
      <c r="G1454" s="49">
        <v>-1.6906890229218901</v>
      </c>
      <c r="H1454" s="49">
        <v>0.82776677823059897</v>
      </c>
      <c r="I1454" s="48" t="s">
        <v>1</v>
      </c>
      <c r="J1454" s="48" t="s">
        <v>518</v>
      </c>
      <c r="K1454" s="48"/>
      <c r="L1454" s="48" t="s">
        <v>855</v>
      </c>
      <c r="M1454" s="48" t="s">
        <v>20</v>
      </c>
    </row>
    <row r="1455" spans="1:13" ht="15.6">
      <c r="A1455" s="48">
        <v>4</v>
      </c>
      <c r="B1455" s="48" t="s">
        <v>560</v>
      </c>
      <c r="C1455" s="49">
        <v>1.3504791490914501</v>
      </c>
      <c r="D1455" s="49">
        <v>1.2378452738489001</v>
      </c>
      <c r="E1455" s="49">
        <v>1.09099188535279</v>
      </c>
      <c r="F1455" s="49">
        <v>0.27994843653132501</v>
      </c>
      <c r="G1455" s="49">
        <v>-1.12922290711606</v>
      </c>
      <c r="H1455" s="49">
        <v>3.8301812052989499</v>
      </c>
      <c r="I1455" s="48" t="s">
        <v>1</v>
      </c>
      <c r="J1455" s="48" t="s">
        <v>520</v>
      </c>
      <c r="K1455" s="48"/>
      <c r="L1455" s="48" t="s">
        <v>856</v>
      </c>
      <c r="M1455" s="48" t="s">
        <v>20</v>
      </c>
    </row>
    <row r="1456" spans="1:13" ht="15.6">
      <c r="A1456" s="48">
        <v>4</v>
      </c>
      <c r="B1456" s="48" t="s">
        <v>521</v>
      </c>
      <c r="C1456" s="49">
        <v>1.60898747251251</v>
      </c>
      <c r="D1456" s="49">
        <v>1.08356905089921</v>
      </c>
      <c r="E1456" s="49">
        <v>1.4848961136138801</v>
      </c>
      <c r="F1456" s="49">
        <v>0.143179053247804</v>
      </c>
      <c r="G1456" s="49">
        <v>-0.56166217193211898</v>
      </c>
      <c r="H1456" s="49">
        <v>3.7796371169571499</v>
      </c>
      <c r="I1456" s="48" t="s">
        <v>1</v>
      </c>
      <c r="J1456" s="48" t="s">
        <v>857</v>
      </c>
      <c r="K1456" s="48"/>
      <c r="L1456" s="48" t="s">
        <v>858</v>
      </c>
      <c r="M1456" s="48" t="s">
        <v>20</v>
      </c>
    </row>
    <row r="1457" spans="1:13" ht="15.6">
      <c r="A1457" s="48">
        <v>4</v>
      </c>
      <c r="B1457" s="48" t="s">
        <v>556</v>
      </c>
      <c r="C1457" s="49">
        <v>-2.0349981396823802</v>
      </c>
      <c r="D1457" s="49">
        <v>1.1224430131388701</v>
      </c>
      <c r="E1457" s="49">
        <v>-1.8130079797918399</v>
      </c>
      <c r="F1457" s="49">
        <v>7.5191377909217705E-2</v>
      </c>
      <c r="G1457" s="49">
        <v>-4.2835216881884701</v>
      </c>
      <c r="H1457" s="49">
        <v>0.21352540882370899</v>
      </c>
      <c r="I1457" s="48" t="s">
        <v>1</v>
      </c>
      <c r="J1457" s="48" t="s">
        <v>549</v>
      </c>
      <c r="K1457" s="48"/>
      <c r="L1457" s="48" t="s">
        <v>858</v>
      </c>
      <c r="M1457" s="48" t="s">
        <v>20</v>
      </c>
    </row>
    <row r="1458" spans="1:13" ht="15.6">
      <c r="A1458" s="48">
        <v>4</v>
      </c>
      <c r="B1458" s="48" t="s">
        <v>522</v>
      </c>
      <c r="C1458" s="49">
        <v>-3.8634554909441601</v>
      </c>
      <c r="D1458" s="49">
        <v>1.28846409958587</v>
      </c>
      <c r="E1458" s="49">
        <v>-2.9984968088640902</v>
      </c>
      <c r="F1458" s="49">
        <v>4.0415911360031902E-3</v>
      </c>
      <c r="G1458" s="49">
        <v>-6.4445592400082301</v>
      </c>
      <c r="H1458" s="49">
        <v>-1.28235174188009</v>
      </c>
      <c r="I1458" s="48" t="s">
        <v>1</v>
      </c>
      <c r="J1458" s="48" t="s">
        <v>35</v>
      </c>
      <c r="K1458" s="48" t="s">
        <v>279</v>
      </c>
      <c r="L1458" s="48" t="s">
        <v>855</v>
      </c>
      <c r="M1458" s="48" t="s">
        <v>20</v>
      </c>
    </row>
    <row r="1459" spans="1:13" ht="15.6">
      <c r="A1459" s="48">
        <v>4</v>
      </c>
      <c r="B1459" s="48" t="s">
        <v>523</v>
      </c>
      <c r="C1459" s="49">
        <v>0.555055944612035</v>
      </c>
      <c r="D1459" s="49">
        <v>1.4606825068282201</v>
      </c>
      <c r="E1459" s="49">
        <v>0.37999766685595698</v>
      </c>
      <c r="F1459" s="49">
        <v>0.70538456910109604</v>
      </c>
      <c r="G1459" s="49">
        <v>-2.3710427303750401</v>
      </c>
      <c r="H1459" s="49">
        <v>3.4811546195991099</v>
      </c>
      <c r="I1459" s="48" t="s">
        <v>1</v>
      </c>
      <c r="J1459" s="48" t="s">
        <v>37</v>
      </c>
      <c r="K1459" s="48"/>
      <c r="L1459" s="48" t="s">
        <v>855</v>
      </c>
      <c r="M1459" s="48" t="s">
        <v>20</v>
      </c>
    </row>
    <row r="1460" spans="1:13" ht="15.6">
      <c r="A1460" s="48">
        <v>4</v>
      </c>
      <c r="B1460" s="48" t="s">
        <v>561</v>
      </c>
      <c r="C1460" s="49">
        <v>2.8378575062174698</v>
      </c>
      <c r="D1460" s="49">
        <v>1.6480567437736</v>
      </c>
      <c r="E1460" s="49">
        <v>1.7219416242426</v>
      </c>
      <c r="F1460" s="49">
        <v>9.0599955894461195E-2</v>
      </c>
      <c r="G1460" s="49">
        <v>-0.46359686988163101</v>
      </c>
      <c r="H1460" s="49">
        <v>6.1393118823165702</v>
      </c>
      <c r="I1460" s="48" t="s">
        <v>1</v>
      </c>
      <c r="J1460" s="48" t="s">
        <v>525</v>
      </c>
      <c r="K1460" s="48"/>
      <c r="L1460" s="48" t="s">
        <v>856</v>
      </c>
      <c r="M1460" s="48" t="s">
        <v>20</v>
      </c>
    </row>
    <row r="1461" spans="1:13" ht="15.6">
      <c r="A1461" s="48">
        <v>4</v>
      </c>
      <c r="B1461" s="48" t="s">
        <v>558</v>
      </c>
      <c r="C1461" s="49">
        <v>-0.85939531410393299</v>
      </c>
      <c r="D1461" s="49">
        <v>1.1467263153320899</v>
      </c>
      <c r="E1461" s="49">
        <v>-0.74943367271993699</v>
      </c>
      <c r="F1461" s="49">
        <v>0.45673264449210499</v>
      </c>
      <c r="G1461" s="49">
        <v>-3.1565641623515699</v>
      </c>
      <c r="H1461" s="49">
        <v>1.4377735341436999</v>
      </c>
      <c r="I1461" s="48" t="s">
        <v>1</v>
      </c>
      <c r="J1461" s="48" t="s">
        <v>527</v>
      </c>
      <c r="K1461" s="48"/>
      <c r="L1461" s="48" t="s">
        <v>858</v>
      </c>
      <c r="M1461" s="48" t="s">
        <v>20</v>
      </c>
    </row>
    <row r="1462" spans="1:13" ht="15.6">
      <c r="A1462" s="48">
        <v>4</v>
      </c>
      <c r="B1462" s="48" t="s">
        <v>528</v>
      </c>
      <c r="C1462" s="49">
        <v>-2.02933237898158</v>
      </c>
      <c r="D1462" s="49">
        <v>1.26814401599267</v>
      </c>
      <c r="E1462" s="49">
        <v>-1.60023810654744</v>
      </c>
      <c r="F1462" s="49">
        <v>0.115172863041703</v>
      </c>
      <c r="G1462" s="49">
        <v>-4.5697301091813696</v>
      </c>
      <c r="H1462" s="49">
        <v>0.51106535121821295</v>
      </c>
      <c r="I1462" s="48" t="s">
        <v>1</v>
      </c>
      <c r="J1462" s="48" t="s">
        <v>863</v>
      </c>
      <c r="K1462" s="48"/>
      <c r="L1462" s="48" t="s">
        <v>855</v>
      </c>
      <c r="M1462" s="48" t="s">
        <v>20</v>
      </c>
    </row>
    <row r="1463" spans="1:13" ht="15.6">
      <c r="A1463" s="48">
        <v>4</v>
      </c>
      <c r="B1463" s="48" t="s">
        <v>530</v>
      </c>
      <c r="C1463" s="49">
        <v>3.9461798989671202</v>
      </c>
      <c r="D1463" s="49">
        <v>1.53232919607207</v>
      </c>
      <c r="E1463" s="49">
        <v>2.57528206672733</v>
      </c>
      <c r="F1463" s="49">
        <v>1.26839885676937E-2</v>
      </c>
      <c r="G1463" s="49">
        <v>0.87655565871611896</v>
      </c>
      <c r="H1463" s="49">
        <v>7.0158041392181199</v>
      </c>
      <c r="I1463" s="48" t="s">
        <v>1</v>
      </c>
      <c r="J1463" s="48" t="s">
        <v>865</v>
      </c>
      <c r="K1463" s="48" t="s">
        <v>278</v>
      </c>
      <c r="L1463" s="48" t="s">
        <v>854</v>
      </c>
      <c r="M1463" s="48" t="s">
        <v>20</v>
      </c>
    </row>
    <row r="1464" spans="1:13" ht="15.6">
      <c r="A1464" s="48">
        <v>4</v>
      </c>
      <c r="B1464" s="48" t="s">
        <v>532</v>
      </c>
      <c r="C1464" s="49">
        <v>0.34108426339278503</v>
      </c>
      <c r="D1464" s="49">
        <v>0.45003860422882003</v>
      </c>
      <c r="E1464" s="49">
        <v>0.75790001166069298</v>
      </c>
      <c r="F1464" s="49">
        <v>0.451688543800352</v>
      </c>
      <c r="G1464" s="49">
        <v>-0.56045139365185004</v>
      </c>
      <c r="H1464" s="49">
        <v>1.24261992043742</v>
      </c>
      <c r="I1464" s="48" t="s">
        <v>1</v>
      </c>
      <c r="J1464" s="48" t="s">
        <v>533</v>
      </c>
      <c r="K1464" s="48"/>
      <c r="L1464" s="48" t="s">
        <v>854</v>
      </c>
      <c r="M1464" s="48" t="s">
        <v>20</v>
      </c>
    </row>
    <row r="1465" spans="1:13" ht="15.6">
      <c r="A1465" s="48">
        <v>4</v>
      </c>
      <c r="B1465" s="48" t="s">
        <v>534</v>
      </c>
      <c r="C1465" s="49">
        <v>0.55907413705725695</v>
      </c>
      <c r="D1465" s="49">
        <v>1.21181763352301</v>
      </c>
      <c r="E1465" s="49">
        <v>0.46135170968911499</v>
      </c>
      <c r="F1465" s="49">
        <v>0.646333320358077</v>
      </c>
      <c r="G1465" s="49">
        <v>-1.8684882902339</v>
      </c>
      <c r="H1465" s="49">
        <v>2.9866365643484101</v>
      </c>
      <c r="I1465" s="48" t="s">
        <v>1</v>
      </c>
      <c r="J1465" s="48" t="s">
        <v>48</v>
      </c>
      <c r="K1465" s="48"/>
      <c r="L1465" s="48" t="s">
        <v>858</v>
      </c>
      <c r="M1465" s="48" t="s">
        <v>20</v>
      </c>
    </row>
    <row r="1466" spans="1:13" ht="15.6">
      <c r="A1466" s="48">
        <v>4</v>
      </c>
      <c r="B1466" s="48" t="s">
        <v>535</v>
      </c>
      <c r="C1466" s="49">
        <v>0.33607133723919003</v>
      </c>
      <c r="D1466" s="49">
        <v>0.72198327575641597</v>
      </c>
      <c r="E1466" s="49">
        <v>0.46548354861418501</v>
      </c>
      <c r="F1466" s="49">
        <v>0.64339046526238697</v>
      </c>
      <c r="G1466" s="49">
        <v>-1.1102349590832301</v>
      </c>
      <c r="H1466" s="49">
        <v>1.7823776335616099</v>
      </c>
      <c r="I1466" s="48" t="s">
        <v>1</v>
      </c>
      <c r="J1466" s="48" t="s">
        <v>536</v>
      </c>
      <c r="K1466" s="48"/>
      <c r="L1466" s="48" t="s">
        <v>855</v>
      </c>
      <c r="M1466" s="48" t="s">
        <v>20</v>
      </c>
    </row>
    <row r="1467" spans="1:13" ht="15.6">
      <c r="A1467" s="48">
        <v>4</v>
      </c>
      <c r="B1467" s="48" t="s">
        <v>537</v>
      </c>
      <c r="C1467" s="49">
        <v>0.48912126353440399</v>
      </c>
      <c r="D1467" s="49">
        <v>1.01437326872638</v>
      </c>
      <c r="E1467" s="49">
        <v>0.48219060834334598</v>
      </c>
      <c r="F1467" s="49">
        <v>0.63154991667618898</v>
      </c>
      <c r="G1467" s="49">
        <v>-1.5429125724891</v>
      </c>
      <c r="H1467" s="49">
        <v>2.5211550995579102</v>
      </c>
      <c r="I1467" s="48" t="s">
        <v>1</v>
      </c>
      <c r="J1467" s="48" t="s">
        <v>33</v>
      </c>
      <c r="K1467" s="48"/>
      <c r="L1467" s="48" t="s">
        <v>855</v>
      </c>
      <c r="M1467" s="48" t="s">
        <v>20</v>
      </c>
    </row>
    <row r="1468" spans="1:13" ht="15.6">
      <c r="A1468" s="48">
        <v>4</v>
      </c>
      <c r="B1468" s="48" t="s">
        <v>538</v>
      </c>
      <c r="C1468" s="49">
        <v>-1.5752521639077199</v>
      </c>
      <c r="D1468" s="49">
        <v>1.28958666646529</v>
      </c>
      <c r="E1468" s="49">
        <v>-1.221517099138</v>
      </c>
      <c r="F1468" s="49">
        <v>0.22700779362394299</v>
      </c>
      <c r="G1468" s="49">
        <v>-4.1586046846542901</v>
      </c>
      <c r="H1468" s="49">
        <v>1.00810035683884</v>
      </c>
      <c r="I1468" s="48" t="s">
        <v>1</v>
      </c>
      <c r="J1468" s="48" t="s">
        <v>539</v>
      </c>
      <c r="K1468" s="48"/>
      <c r="L1468" s="48" t="s">
        <v>854</v>
      </c>
      <c r="M1468" s="48" t="s">
        <v>20</v>
      </c>
    </row>
    <row r="1469" spans="1:13" ht="15.6">
      <c r="A1469" s="48">
        <v>5</v>
      </c>
      <c r="B1469" s="48" t="s">
        <v>514</v>
      </c>
      <c r="C1469" s="49">
        <v>13.893278992645</v>
      </c>
      <c r="D1469" s="49">
        <v>2.2333738555810698</v>
      </c>
      <c r="E1469" s="49">
        <v>6.22075831949339</v>
      </c>
      <c r="F1469" s="49">
        <v>6.2398238077638501E-8</v>
      </c>
      <c r="G1469" s="49">
        <v>9.4210249891603102</v>
      </c>
      <c r="H1469" s="49">
        <v>18.365532996129701</v>
      </c>
      <c r="I1469" s="48" t="s">
        <v>1</v>
      </c>
      <c r="J1469" s="48" t="s">
        <v>28</v>
      </c>
      <c r="K1469" s="48" t="s">
        <v>280</v>
      </c>
      <c r="L1469" s="48" t="s">
        <v>28</v>
      </c>
      <c r="M1469" s="48" t="s">
        <v>20</v>
      </c>
    </row>
    <row r="1470" spans="1:13" ht="15.6">
      <c r="A1470" s="48">
        <v>5</v>
      </c>
      <c r="B1470" s="48" t="s">
        <v>546</v>
      </c>
      <c r="C1470" s="49">
        <v>-1.0054181735497401</v>
      </c>
      <c r="D1470" s="49">
        <v>0.63641637549978103</v>
      </c>
      <c r="E1470" s="49">
        <v>-1.57981191599631</v>
      </c>
      <c r="F1470" s="49">
        <v>0.11968384562693</v>
      </c>
      <c r="G1470" s="49">
        <v>-2.2798199832152202</v>
      </c>
      <c r="H1470" s="49">
        <v>0.26898363611574799</v>
      </c>
      <c r="I1470" s="48" t="s">
        <v>1</v>
      </c>
      <c r="J1470" s="48" t="s">
        <v>866</v>
      </c>
      <c r="K1470" s="48"/>
      <c r="L1470" s="48" t="s">
        <v>856</v>
      </c>
      <c r="M1470" s="48" t="s">
        <v>20</v>
      </c>
    </row>
    <row r="1471" spans="1:13" ht="15.6">
      <c r="A1471" s="48">
        <v>5</v>
      </c>
      <c r="B1471" s="48" t="s">
        <v>515</v>
      </c>
      <c r="C1471" s="49">
        <v>-1.4442564189040501</v>
      </c>
      <c r="D1471" s="49">
        <v>0.97689371311373796</v>
      </c>
      <c r="E1471" s="49">
        <v>-1.4784171497026499</v>
      </c>
      <c r="F1471" s="49">
        <v>0.144801251185221</v>
      </c>
      <c r="G1471" s="49">
        <v>-3.4004523368128501</v>
      </c>
      <c r="H1471" s="49">
        <v>0.511939499004747</v>
      </c>
      <c r="I1471" s="48" t="s">
        <v>1</v>
      </c>
      <c r="J1471" s="48" t="s">
        <v>44</v>
      </c>
      <c r="K1471" s="48"/>
      <c r="L1471" s="48" t="s">
        <v>854</v>
      </c>
      <c r="M1471" s="48" t="s">
        <v>20</v>
      </c>
    </row>
    <row r="1472" spans="1:13" ht="15.6">
      <c r="A1472" s="48">
        <v>5</v>
      </c>
      <c r="B1472" s="48" t="s">
        <v>516</v>
      </c>
      <c r="C1472" s="49">
        <v>-2.1555719788583501</v>
      </c>
      <c r="D1472" s="49">
        <v>0.92764388103305895</v>
      </c>
      <c r="E1472" s="49">
        <v>-2.3237063521163202</v>
      </c>
      <c r="F1472" s="49">
        <v>2.3730383696374799E-2</v>
      </c>
      <c r="G1472" s="49">
        <v>-4.0131468091497098</v>
      </c>
      <c r="H1472" s="49">
        <v>-0.297997148566995</v>
      </c>
      <c r="I1472" s="48" t="s">
        <v>1</v>
      </c>
      <c r="J1472" s="48" t="s">
        <v>43</v>
      </c>
      <c r="K1472" s="48" t="s">
        <v>278</v>
      </c>
      <c r="L1472" s="48" t="s">
        <v>854</v>
      </c>
      <c r="M1472" s="48" t="s">
        <v>20</v>
      </c>
    </row>
    <row r="1473" spans="1:13" ht="15.6">
      <c r="A1473" s="48">
        <v>5</v>
      </c>
      <c r="B1473" s="48" t="s">
        <v>517</v>
      </c>
      <c r="C1473" s="49">
        <v>-0.49896258329873699</v>
      </c>
      <c r="D1473" s="49">
        <v>0.59843123694484002</v>
      </c>
      <c r="E1473" s="49">
        <v>-0.83378432223237897</v>
      </c>
      <c r="F1473" s="49">
        <v>0.40788308631304998</v>
      </c>
      <c r="G1473" s="49">
        <v>-1.69730046504157</v>
      </c>
      <c r="H1473" s="49">
        <v>0.69937529844409596</v>
      </c>
      <c r="I1473" s="48" t="s">
        <v>1</v>
      </c>
      <c r="J1473" s="48" t="s">
        <v>518</v>
      </c>
      <c r="K1473" s="48"/>
      <c r="L1473" s="48" t="s">
        <v>855</v>
      </c>
      <c r="M1473" s="48" t="s">
        <v>20</v>
      </c>
    </row>
    <row r="1474" spans="1:13" ht="15.6">
      <c r="A1474" s="48">
        <v>5</v>
      </c>
      <c r="B1474" s="48" t="s">
        <v>560</v>
      </c>
      <c r="C1474" s="49">
        <v>1.2561251313347399</v>
      </c>
      <c r="D1474" s="49">
        <v>1.2035500060645801</v>
      </c>
      <c r="E1474" s="49">
        <v>1.0436833741890501</v>
      </c>
      <c r="F1474" s="49">
        <v>0.30103817459881799</v>
      </c>
      <c r="G1474" s="49">
        <v>-1.15394218433907</v>
      </c>
      <c r="H1474" s="49">
        <v>3.6661924470085498</v>
      </c>
      <c r="I1474" s="48" t="s">
        <v>1</v>
      </c>
      <c r="J1474" s="48" t="s">
        <v>520</v>
      </c>
      <c r="K1474" s="48"/>
      <c r="L1474" s="48" t="s">
        <v>856</v>
      </c>
      <c r="M1474" s="48" t="s">
        <v>20</v>
      </c>
    </row>
    <row r="1475" spans="1:13" ht="15.6">
      <c r="A1475" s="48">
        <v>5</v>
      </c>
      <c r="B1475" s="48" t="s">
        <v>521</v>
      </c>
      <c r="C1475" s="49">
        <v>1.6111082630206801</v>
      </c>
      <c r="D1475" s="49">
        <v>1.07539154885239</v>
      </c>
      <c r="E1475" s="49">
        <v>1.4981596840146101</v>
      </c>
      <c r="F1475" s="49">
        <v>0.13960970307216</v>
      </c>
      <c r="G1475" s="49">
        <v>-0.54232616876969497</v>
      </c>
      <c r="H1475" s="49">
        <v>3.7645426948110599</v>
      </c>
      <c r="I1475" s="48" t="s">
        <v>1</v>
      </c>
      <c r="J1475" s="48" t="s">
        <v>857</v>
      </c>
      <c r="K1475" s="48"/>
      <c r="L1475" s="48" t="s">
        <v>858</v>
      </c>
      <c r="M1475" s="48" t="s">
        <v>20</v>
      </c>
    </row>
    <row r="1476" spans="1:13" ht="15.6">
      <c r="A1476" s="48">
        <v>5</v>
      </c>
      <c r="B1476" s="48" t="s">
        <v>556</v>
      </c>
      <c r="C1476" s="49">
        <v>-1.9870528604167901</v>
      </c>
      <c r="D1476" s="49">
        <v>1.1069265049006001</v>
      </c>
      <c r="E1476" s="49">
        <v>-1.79510821325507</v>
      </c>
      <c r="F1476" s="49">
        <v>7.7938674736911906E-2</v>
      </c>
      <c r="G1476" s="49">
        <v>-4.2036349524539496</v>
      </c>
      <c r="H1476" s="49">
        <v>0.229529231620373</v>
      </c>
      <c r="I1476" s="48" t="s">
        <v>1</v>
      </c>
      <c r="J1476" s="48" t="s">
        <v>549</v>
      </c>
      <c r="K1476" s="48"/>
      <c r="L1476" s="48" t="s">
        <v>858</v>
      </c>
      <c r="M1476" s="48" t="s">
        <v>20</v>
      </c>
    </row>
    <row r="1477" spans="1:13" ht="15.6">
      <c r="A1477" s="48">
        <v>5</v>
      </c>
      <c r="B1477" s="48" t="s">
        <v>522</v>
      </c>
      <c r="C1477" s="49">
        <v>-3.9408005234706001</v>
      </c>
      <c r="D1477" s="49">
        <v>1.26270072560943</v>
      </c>
      <c r="E1477" s="49">
        <v>-3.1209299587347599</v>
      </c>
      <c r="F1477" s="49">
        <v>2.82897594588951E-3</v>
      </c>
      <c r="G1477" s="49">
        <v>-6.4693151119251704</v>
      </c>
      <c r="H1477" s="49">
        <v>-1.41228593501602</v>
      </c>
      <c r="I1477" s="48" t="s">
        <v>1</v>
      </c>
      <c r="J1477" s="48" t="s">
        <v>35</v>
      </c>
      <c r="K1477" s="48" t="s">
        <v>279</v>
      </c>
      <c r="L1477" s="48" t="s">
        <v>855</v>
      </c>
      <c r="M1477" s="48" t="s">
        <v>20</v>
      </c>
    </row>
    <row r="1478" spans="1:13" ht="15.6">
      <c r="A1478" s="48">
        <v>5</v>
      </c>
      <c r="B1478" s="48" t="s">
        <v>561</v>
      </c>
      <c r="C1478" s="49">
        <v>2.7076488321054399</v>
      </c>
      <c r="D1478" s="49">
        <v>1.59989685564432</v>
      </c>
      <c r="E1478" s="49">
        <v>1.6923896203390001</v>
      </c>
      <c r="F1478" s="49">
        <v>9.6031758880382095E-2</v>
      </c>
      <c r="G1478" s="49">
        <v>-0.49608935975059398</v>
      </c>
      <c r="H1478" s="49">
        <v>5.9113870239614696</v>
      </c>
      <c r="I1478" s="48" t="s">
        <v>1</v>
      </c>
      <c r="J1478" s="48" t="s">
        <v>525</v>
      </c>
      <c r="K1478" s="48"/>
      <c r="L1478" s="48" t="s">
        <v>856</v>
      </c>
      <c r="M1478" s="48" t="s">
        <v>20</v>
      </c>
    </row>
    <row r="1479" spans="1:13" ht="15.6">
      <c r="A1479" s="48">
        <v>5</v>
      </c>
      <c r="B1479" s="48" t="s">
        <v>558</v>
      </c>
      <c r="C1479" s="49">
        <v>-0.88199142149476095</v>
      </c>
      <c r="D1479" s="49">
        <v>1.1365561020656401</v>
      </c>
      <c r="E1479" s="49">
        <v>-0.77602101637726795</v>
      </c>
      <c r="F1479" s="49">
        <v>0.44094470397968999</v>
      </c>
      <c r="G1479" s="49">
        <v>-3.1579057584276198</v>
      </c>
      <c r="H1479" s="49">
        <v>1.3939229154381001</v>
      </c>
      <c r="I1479" s="48" t="s">
        <v>1</v>
      </c>
      <c r="J1479" s="48" t="s">
        <v>527</v>
      </c>
      <c r="K1479" s="48"/>
      <c r="L1479" s="48" t="s">
        <v>858</v>
      </c>
      <c r="M1479" s="48" t="s">
        <v>20</v>
      </c>
    </row>
    <row r="1480" spans="1:13" ht="15.6">
      <c r="A1480" s="48">
        <v>5</v>
      </c>
      <c r="B1480" s="48" t="s">
        <v>528</v>
      </c>
      <c r="C1480" s="49">
        <v>-2.0111525350863402</v>
      </c>
      <c r="D1480" s="49">
        <v>1.25769429093441</v>
      </c>
      <c r="E1480" s="49">
        <v>-1.59907900479706</v>
      </c>
      <c r="F1480" s="49">
        <v>0.115332066767612</v>
      </c>
      <c r="G1480" s="49">
        <v>-4.5296419110300103</v>
      </c>
      <c r="H1480" s="49">
        <v>0.50733684085731701</v>
      </c>
      <c r="I1480" s="48" t="s">
        <v>1</v>
      </c>
      <c r="J1480" s="48" t="s">
        <v>863</v>
      </c>
      <c r="K1480" s="48"/>
      <c r="L1480" s="48" t="s">
        <v>855</v>
      </c>
      <c r="M1480" s="48" t="s">
        <v>20</v>
      </c>
    </row>
    <row r="1481" spans="1:13" ht="15.6">
      <c r="A1481" s="48">
        <v>5</v>
      </c>
      <c r="B1481" s="48" t="s">
        <v>530</v>
      </c>
      <c r="C1481" s="49">
        <v>3.85189802892477</v>
      </c>
      <c r="D1481" s="49">
        <v>1.50071719727187</v>
      </c>
      <c r="E1481" s="49">
        <v>2.56670479683119</v>
      </c>
      <c r="F1481" s="49">
        <v>1.29178932792023E-2</v>
      </c>
      <c r="G1481" s="49">
        <v>0.84676367722384105</v>
      </c>
      <c r="H1481" s="49">
        <v>6.8570323806257099</v>
      </c>
      <c r="I1481" s="48" t="s">
        <v>1</v>
      </c>
      <c r="J1481" s="48" t="s">
        <v>865</v>
      </c>
      <c r="K1481" s="48" t="s">
        <v>278</v>
      </c>
      <c r="L1481" s="48" t="s">
        <v>854</v>
      </c>
      <c r="M1481" s="48" t="s">
        <v>20</v>
      </c>
    </row>
    <row r="1482" spans="1:13" ht="15.6">
      <c r="A1482" s="48">
        <v>5</v>
      </c>
      <c r="B1482" s="48" t="s">
        <v>532</v>
      </c>
      <c r="C1482" s="49">
        <v>0.29693953140743901</v>
      </c>
      <c r="D1482" s="49">
        <v>0.43151065891785401</v>
      </c>
      <c r="E1482" s="49">
        <v>0.68813950541130597</v>
      </c>
      <c r="F1482" s="49">
        <v>0.49415602443580398</v>
      </c>
      <c r="G1482" s="49">
        <v>-0.56714565839146602</v>
      </c>
      <c r="H1482" s="49">
        <v>1.16102472120634</v>
      </c>
      <c r="I1482" s="48" t="s">
        <v>1</v>
      </c>
      <c r="J1482" s="48" t="s">
        <v>533</v>
      </c>
      <c r="K1482" s="48"/>
      <c r="L1482" s="48" t="s">
        <v>854</v>
      </c>
      <c r="M1482" s="48" t="s">
        <v>20</v>
      </c>
    </row>
    <row r="1483" spans="1:13" ht="15.6">
      <c r="A1483" s="48">
        <v>5</v>
      </c>
      <c r="B1483" s="48" t="s">
        <v>534</v>
      </c>
      <c r="C1483" s="49">
        <v>0.63247782560466004</v>
      </c>
      <c r="D1483" s="49">
        <v>1.18730992999364</v>
      </c>
      <c r="E1483" s="49">
        <v>0.53269816888337596</v>
      </c>
      <c r="F1483" s="49">
        <v>0.59631324834449795</v>
      </c>
      <c r="G1483" s="49">
        <v>-1.7450692986808201</v>
      </c>
      <c r="H1483" s="49">
        <v>3.0100249498901399</v>
      </c>
      <c r="I1483" s="48" t="s">
        <v>1</v>
      </c>
      <c r="J1483" s="48" t="s">
        <v>48</v>
      </c>
      <c r="K1483" s="48"/>
      <c r="L1483" s="48" t="s">
        <v>858</v>
      </c>
      <c r="M1483" s="48" t="s">
        <v>20</v>
      </c>
    </row>
    <row r="1484" spans="1:13" ht="15.6">
      <c r="A1484" s="48">
        <v>5</v>
      </c>
      <c r="B1484" s="48" t="s">
        <v>535</v>
      </c>
      <c r="C1484" s="49">
        <v>0.43559474942557203</v>
      </c>
      <c r="D1484" s="49">
        <v>0.66773549463821302</v>
      </c>
      <c r="E1484" s="49">
        <v>0.65234625525123802</v>
      </c>
      <c r="F1484" s="49">
        <v>0.51680005407246898</v>
      </c>
      <c r="G1484" s="49">
        <v>-0.90152251453004595</v>
      </c>
      <c r="H1484" s="49">
        <v>1.77271201338119</v>
      </c>
      <c r="I1484" s="48" t="s">
        <v>1</v>
      </c>
      <c r="J1484" s="48" t="s">
        <v>536</v>
      </c>
      <c r="K1484" s="48"/>
      <c r="L1484" s="48" t="s">
        <v>855</v>
      </c>
      <c r="M1484" s="48" t="s">
        <v>20</v>
      </c>
    </row>
    <row r="1485" spans="1:13" ht="15.6">
      <c r="A1485" s="48">
        <v>5</v>
      </c>
      <c r="B1485" s="48" t="s">
        <v>537</v>
      </c>
      <c r="C1485" s="49">
        <v>0.53862109143645798</v>
      </c>
      <c r="D1485" s="49">
        <v>0.99839576093762195</v>
      </c>
      <c r="E1485" s="49">
        <v>0.53948655684457603</v>
      </c>
      <c r="F1485" s="49">
        <v>0.591652463235253</v>
      </c>
      <c r="G1485" s="49">
        <v>-1.46063193454369</v>
      </c>
      <c r="H1485" s="49">
        <v>2.5378741174166102</v>
      </c>
      <c r="I1485" s="48" t="s">
        <v>1</v>
      </c>
      <c r="J1485" s="48" t="s">
        <v>33</v>
      </c>
      <c r="K1485" s="48"/>
      <c r="L1485" s="48" t="s">
        <v>855</v>
      </c>
      <c r="M1485" s="48" t="s">
        <v>20</v>
      </c>
    </row>
    <row r="1486" spans="1:13" ht="15.6">
      <c r="A1486" s="48">
        <v>5</v>
      </c>
      <c r="B1486" s="48" t="s">
        <v>538</v>
      </c>
      <c r="C1486" s="49">
        <v>-1.6777049460467699</v>
      </c>
      <c r="D1486" s="49">
        <v>1.25158699779039</v>
      </c>
      <c r="E1486" s="49">
        <v>-1.3404621085139701</v>
      </c>
      <c r="F1486" s="49">
        <v>0.18541362079999499</v>
      </c>
      <c r="G1486" s="49">
        <v>-4.1839646784197502</v>
      </c>
      <c r="H1486" s="49">
        <v>0.82855478632620705</v>
      </c>
      <c r="I1486" s="48" t="s">
        <v>1</v>
      </c>
      <c r="J1486" s="48" t="s">
        <v>539</v>
      </c>
      <c r="K1486" s="48"/>
      <c r="L1486" s="48" t="s">
        <v>854</v>
      </c>
      <c r="M1486" s="48" t="s">
        <v>20</v>
      </c>
    </row>
    <row r="1487" spans="1:13" ht="15.6">
      <c r="A1487" s="48">
        <v>6</v>
      </c>
      <c r="B1487" s="48" t="s">
        <v>514</v>
      </c>
      <c r="C1487" s="49">
        <v>14.372713544642901</v>
      </c>
      <c r="D1487" s="49">
        <v>2.0313407265106198</v>
      </c>
      <c r="E1487" s="49">
        <v>7.07548140844494</v>
      </c>
      <c r="F1487" s="49">
        <v>2.18903089620759E-9</v>
      </c>
      <c r="G1487" s="49">
        <v>10.3065432961303</v>
      </c>
      <c r="H1487" s="49">
        <v>18.438883793155501</v>
      </c>
      <c r="I1487" s="48" t="s">
        <v>1</v>
      </c>
      <c r="J1487" s="48" t="s">
        <v>28</v>
      </c>
      <c r="K1487" s="48" t="s">
        <v>280</v>
      </c>
      <c r="L1487" s="48" t="s">
        <v>28</v>
      </c>
      <c r="M1487" s="48" t="s">
        <v>20</v>
      </c>
    </row>
    <row r="1488" spans="1:13" ht="15.6">
      <c r="A1488" s="48">
        <v>6</v>
      </c>
      <c r="B1488" s="48" t="s">
        <v>546</v>
      </c>
      <c r="C1488" s="49">
        <v>-0.96701274270918702</v>
      </c>
      <c r="D1488" s="49">
        <v>0.62840317650778899</v>
      </c>
      <c r="E1488" s="49">
        <v>-1.5388412707955199</v>
      </c>
      <c r="F1488" s="49">
        <v>0.12928129919317599</v>
      </c>
      <c r="G1488" s="49">
        <v>-2.2248983682172301</v>
      </c>
      <c r="H1488" s="49">
        <v>0.29087288279885898</v>
      </c>
      <c r="I1488" s="48" t="s">
        <v>1</v>
      </c>
      <c r="J1488" s="48" t="s">
        <v>866</v>
      </c>
      <c r="K1488" s="48"/>
      <c r="L1488" s="48" t="s">
        <v>856</v>
      </c>
      <c r="M1488" s="48" t="s">
        <v>20</v>
      </c>
    </row>
    <row r="1489" spans="1:13" ht="15.6">
      <c r="A1489" s="48">
        <v>6</v>
      </c>
      <c r="B1489" s="48" t="s">
        <v>515</v>
      </c>
      <c r="C1489" s="49">
        <v>-1.56632179624281</v>
      </c>
      <c r="D1489" s="49">
        <v>0.94375702597129396</v>
      </c>
      <c r="E1489" s="49">
        <v>-1.6596663687147499</v>
      </c>
      <c r="F1489" s="49">
        <v>0.102379682454854</v>
      </c>
      <c r="G1489" s="49">
        <v>-3.4554567359144501</v>
      </c>
      <c r="H1489" s="49">
        <v>0.32281314342884398</v>
      </c>
      <c r="I1489" s="48" t="s">
        <v>1</v>
      </c>
      <c r="J1489" s="48" t="s">
        <v>44</v>
      </c>
      <c r="K1489" s="48"/>
      <c r="L1489" s="48" t="s">
        <v>854</v>
      </c>
      <c r="M1489" s="48" t="s">
        <v>20</v>
      </c>
    </row>
    <row r="1490" spans="1:13" ht="15.6">
      <c r="A1490" s="48">
        <v>6</v>
      </c>
      <c r="B1490" s="48" t="s">
        <v>516</v>
      </c>
      <c r="C1490" s="49">
        <v>-2.1028958757340899</v>
      </c>
      <c r="D1490" s="49">
        <v>0.91664558306625299</v>
      </c>
      <c r="E1490" s="49">
        <v>-2.2941209935248201</v>
      </c>
      <c r="F1490" s="49">
        <v>2.5423463982057599E-2</v>
      </c>
      <c r="G1490" s="49">
        <v>-3.9377613661223099</v>
      </c>
      <c r="H1490" s="49">
        <v>-0.26803038534586998</v>
      </c>
      <c r="I1490" s="48" t="s">
        <v>1</v>
      </c>
      <c r="J1490" s="48" t="s">
        <v>43</v>
      </c>
      <c r="K1490" s="48" t="s">
        <v>278</v>
      </c>
      <c r="L1490" s="48" t="s">
        <v>854</v>
      </c>
      <c r="M1490" s="48" t="s">
        <v>20</v>
      </c>
    </row>
    <row r="1491" spans="1:13" ht="15.6">
      <c r="A1491" s="48">
        <v>6</v>
      </c>
      <c r="B1491" s="48" t="s">
        <v>517</v>
      </c>
      <c r="C1491" s="49">
        <v>-0.49318119881130501</v>
      </c>
      <c r="D1491" s="49">
        <v>0.59462698079428999</v>
      </c>
      <c r="E1491" s="49">
        <v>-0.82939593180337101</v>
      </c>
      <c r="F1491" s="49">
        <v>0.41028096248034202</v>
      </c>
      <c r="G1491" s="49">
        <v>-1.6834564228117299</v>
      </c>
      <c r="H1491" s="49">
        <v>0.69709402518911801</v>
      </c>
      <c r="I1491" s="48" t="s">
        <v>1</v>
      </c>
      <c r="J1491" s="48" t="s">
        <v>518</v>
      </c>
      <c r="K1491" s="48"/>
      <c r="L1491" s="48" t="s">
        <v>855</v>
      </c>
      <c r="M1491" s="48" t="s">
        <v>20</v>
      </c>
    </row>
    <row r="1492" spans="1:13" ht="15.6">
      <c r="A1492" s="48">
        <v>6</v>
      </c>
      <c r="B1492" s="48" t="s">
        <v>560</v>
      </c>
      <c r="C1492" s="49">
        <v>1.37412040244828</v>
      </c>
      <c r="D1492" s="49">
        <v>1.1756642273279601</v>
      </c>
      <c r="E1492" s="49">
        <v>1.1688034478784499</v>
      </c>
      <c r="F1492" s="49">
        <v>0.247264323875616</v>
      </c>
      <c r="G1492" s="49">
        <v>-0.97922723687820001</v>
      </c>
      <c r="H1492" s="49">
        <v>3.7274680417747601</v>
      </c>
      <c r="I1492" s="48" t="s">
        <v>1</v>
      </c>
      <c r="J1492" s="48" t="s">
        <v>520</v>
      </c>
      <c r="K1492" s="48"/>
      <c r="L1492" s="48" t="s">
        <v>856</v>
      </c>
      <c r="M1492" s="48" t="s">
        <v>20</v>
      </c>
    </row>
    <row r="1493" spans="1:13" ht="15.6">
      <c r="A1493" s="48">
        <v>6</v>
      </c>
      <c r="B1493" s="48" t="s">
        <v>521</v>
      </c>
      <c r="C1493" s="49">
        <v>1.4050254490326799</v>
      </c>
      <c r="D1493" s="49">
        <v>0.99718044682755203</v>
      </c>
      <c r="E1493" s="49">
        <v>1.4089981943615599</v>
      </c>
      <c r="F1493" s="49">
        <v>0.16417461452615401</v>
      </c>
      <c r="G1493" s="49">
        <v>-0.59104808622979199</v>
      </c>
      <c r="H1493" s="49">
        <v>3.40109898429515</v>
      </c>
      <c r="I1493" s="48" t="s">
        <v>1</v>
      </c>
      <c r="J1493" s="48" t="s">
        <v>857</v>
      </c>
      <c r="K1493" s="48"/>
      <c r="L1493" s="48" t="s">
        <v>858</v>
      </c>
      <c r="M1493" s="48" t="s">
        <v>20</v>
      </c>
    </row>
    <row r="1494" spans="1:13" ht="15.6">
      <c r="A1494" s="48">
        <v>6</v>
      </c>
      <c r="B1494" s="48" t="s">
        <v>556</v>
      </c>
      <c r="C1494" s="49">
        <v>-1.8659895671821001</v>
      </c>
      <c r="D1494" s="49">
        <v>1.07663557155951</v>
      </c>
      <c r="E1494" s="49">
        <v>-1.7331673005000201</v>
      </c>
      <c r="F1494" s="49">
        <v>8.8379944831635193E-2</v>
      </c>
      <c r="G1494" s="49">
        <v>-4.0211098148254703</v>
      </c>
      <c r="H1494" s="49">
        <v>0.28913068046127699</v>
      </c>
      <c r="I1494" s="48" t="s">
        <v>1</v>
      </c>
      <c r="J1494" s="48" t="s">
        <v>549</v>
      </c>
      <c r="K1494" s="48"/>
      <c r="L1494" s="48" t="s">
        <v>858</v>
      </c>
      <c r="M1494" s="48" t="s">
        <v>20</v>
      </c>
    </row>
    <row r="1495" spans="1:13" ht="15.6">
      <c r="A1495" s="48">
        <v>6</v>
      </c>
      <c r="B1495" s="48" t="s">
        <v>522</v>
      </c>
      <c r="C1495" s="49">
        <v>-4.0378930205144599</v>
      </c>
      <c r="D1495" s="49">
        <v>1.2417380951675501</v>
      </c>
      <c r="E1495" s="49">
        <v>-3.25180731446402</v>
      </c>
      <c r="F1495" s="49">
        <v>1.9128991046717799E-3</v>
      </c>
      <c r="G1495" s="49">
        <v>-6.5235018763405499</v>
      </c>
      <c r="H1495" s="49">
        <v>-1.55228416468837</v>
      </c>
      <c r="I1495" s="48" t="s">
        <v>1</v>
      </c>
      <c r="J1495" s="48" t="s">
        <v>35</v>
      </c>
      <c r="K1495" s="48" t="s">
        <v>279</v>
      </c>
      <c r="L1495" s="48" t="s">
        <v>855</v>
      </c>
      <c r="M1495" s="48" t="s">
        <v>20</v>
      </c>
    </row>
    <row r="1496" spans="1:13" ht="15.6">
      <c r="A1496" s="48">
        <v>6</v>
      </c>
      <c r="B1496" s="48" t="s">
        <v>561</v>
      </c>
      <c r="C1496" s="49">
        <v>2.64850904056091</v>
      </c>
      <c r="D1496" s="49">
        <v>1.5861550709177801</v>
      </c>
      <c r="E1496" s="49">
        <v>1.6697667769825499</v>
      </c>
      <c r="F1496" s="49">
        <v>0.10035464277363999</v>
      </c>
      <c r="G1496" s="49">
        <v>-0.52652529746084198</v>
      </c>
      <c r="H1496" s="49">
        <v>5.8235433785826602</v>
      </c>
      <c r="I1496" s="48" t="s">
        <v>1</v>
      </c>
      <c r="J1496" s="48" t="s">
        <v>525</v>
      </c>
      <c r="K1496" s="48"/>
      <c r="L1496" s="48" t="s">
        <v>856</v>
      </c>
      <c r="M1496" s="48" t="s">
        <v>20</v>
      </c>
    </row>
    <row r="1497" spans="1:13" ht="15.6">
      <c r="A1497" s="48">
        <v>6</v>
      </c>
      <c r="B1497" s="48" t="s">
        <v>558</v>
      </c>
      <c r="C1497" s="49">
        <v>-1.0530327719872801</v>
      </c>
      <c r="D1497" s="49">
        <v>1.0835061707490099</v>
      </c>
      <c r="E1497" s="49">
        <v>-0.97187519592927996</v>
      </c>
      <c r="F1497" s="49">
        <v>0.33514844294501001</v>
      </c>
      <c r="G1497" s="49">
        <v>-3.2219060181548298</v>
      </c>
      <c r="H1497" s="49">
        <v>1.1158404741802701</v>
      </c>
      <c r="I1497" s="48" t="s">
        <v>1</v>
      </c>
      <c r="J1497" s="48" t="s">
        <v>527</v>
      </c>
      <c r="K1497" s="48"/>
      <c r="L1497" s="48" t="s">
        <v>858</v>
      </c>
      <c r="M1497" s="48" t="s">
        <v>20</v>
      </c>
    </row>
    <row r="1498" spans="1:13" ht="15.6">
      <c r="A1498" s="48">
        <v>6</v>
      </c>
      <c r="B1498" s="48" t="s">
        <v>528</v>
      </c>
      <c r="C1498" s="49">
        <v>-2.1379625889506699</v>
      </c>
      <c r="D1498" s="49">
        <v>1.2273110730499499</v>
      </c>
      <c r="E1498" s="49">
        <v>-1.7419891630552</v>
      </c>
      <c r="F1498" s="49">
        <v>8.6811390353172799E-2</v>
      </c>
      <c r="G1498" s="49">
        <v>-4.5946926223598101</v>
      </c>
      <c r="H1498" s="49">
        <v>0.318767444458469</v>
      </c>
      <c r="I1498" s="48" t="s">
        <v>1</v>
      </c>
      <c r="J1498" s="48" t="s">
        <v>863</v>
      </c>
      <c r="K1498" s="48"/>
      <c r="L1498" s="48" t="s">
        <v>855</v>
      </c>
      <c r="M1498" s="48" t="s">
        <v>20</v>
      </c>
    </row>
    <row r="1499" spans="1:13" ht="15.6">
      <c r="A1499" s="48">
        <v>6</v>
      </c>
      <c r="B1499" s="48" t="s">
        <v>530</v>
      </c>
      <c r="C1499" s="49">
        <v>3.7706203804494001</v>
      </c>
      <c r="D1499" s="49">
        <v>1.48369413586831</v>
      </c>
      <c r="E1499" s="49">
        <v>2.5413731100599901</v>
      </c>
      <c r="F1499" s="49">
        <v>1.37377757975821E-2</v>
      </c>
      <c r="G1499" s="49">
        <v>0.80068388755806097</v>
      </c>
      <c r="H1499" s="49">
        <v>6.7405568733407497</v>
      </c>
      <c r="I1499" s="48" t="s">
        <v>1</v>
      </c>
      <c r="J1499" s="48" t="s">
        <v>865</v>
      </c>
      <c r="K1499" s="48" t="s">
        <v>278</v>
      </c>
      <c r="L1499" s="48" t="s">
        <v>854</v>
      </c>
      <c r="M1499" s="48" t="s">
        <v>20</v>
      </c>
    </row>
    <row r="1500" spans="1:13" ht="15.6">
      <c r="A1500" s="48">
        <v>6</v>
      </c>
      <c r="B1500" s="48" t="s">
        <v>532</v>
      </c>
      <c r="C1500" s="49">
        <v>0.34541742662885</v>
      </c>
      <c r="D1500" s="49">
        <v>0.41919272511422301</v>
      </c>
      <c r="E1500" s="49">
        <v>0.82400625281540696</v>
      </c>
      <c r="F1500" s="49">
        <v>0.41331170309399201</v>
      </c>
      <c r="G1500" s="49">
        <v>-0.49368798045877799</v>
      </c>
      <c r="H1500" s="49">
        <v>1.1845228337164799</v>
      </c>
      <c r="I1500" s="48" t="s">
        <v>1</v>
      </c>
      <c r="J1500" s="48" t="s">
        <v>533</v>
      </c>
      <c r="K1500" s="48"/>
      <c r="L1500" s="48" t="s">
        <v>854</v>
      </c>
      <c r="M1500" s="48" t="s">
        <v>20</v>
      </c>
    </row>
    <row r="1501" spans="1:13" ht="15.6">
      <c r="A1501" s="48">
        <v>6</v>
      </c>
      <c r="B1501" s="48" t="s">
        <v>535</v>
      </c>
      <c r="C1501" s="49">
        <v>0.37998442508206998</v>
      </c>
      <c r="D1501" s="49">
        <v>0.65543973202538097</v>
      </c>
      <c r="E1501" s="49">
        <v>0.57973968698521805</v>
      </c>
      <c r="F1501" s="49">
        <v>0.56433546805814805</v>
      </c>
      <c r="G1501" s="49">
        <v>-0.93202074631660403</v>
      </c>
      <c r="H1501" s="49">
        <v>1.6919895964807401</v>
      </c>
      <c r="I1501" s="48" t="s">
        <v>1</v>
      </c>
      <c r="J1501" s="48" t="s">
        <v>536</v>
      </c>
      <c r="K1501" s="48"/>
      <c r="L1501" s="48" t="s">
        <v>855</v>
      </c>
      <c r="M1501" s="48" t="s">
        <v>20</v>
      </c>
    </row>
    <row r="1502" spans="1:13" ht="15.6">
      <c r="A1502" s="48">
        <v>6</v>
      </c>
      <c r="B1502" s="48" t="s">
        <v>537</v>
      </c>
      <c r="C1502" s="49">
        <v>0.47303063658827998</v>
      </c>
      <c r="D1502" s="49">
        <v>0.98463768753089997</v>
      </c>
      <c r="E1502" s="49">
        <v>0.48041085830714297</v>
      </c>
      <c r="F1502" s="49">
        <v>0.63274235670213397</v>
      </c>
      <c r="G1502" s="49">
        <v>-1.49793583809066</v>
      </c>
      <c r="H1502" s="49">
        <v>2.4439971112672199</v>
      </c>
      <c r="I1502" s="48" t="s">
        <v>1</v>
      </c>
      <c r="J1502" s="48" t="s">
        <v>33</v>
      </c>
      <c r="K1502" s="48"/>
      <c r="L1502" s="48" t="s">
        <v>855</v>
      </c>
      <c r="M1502" s="48" t="s">
        <v>20</v>
      </c>
    </row>
    <row r="1503" spans="1:13" ht="15.6">
      <c r="A1503" s="48">
        <v>6</v>
      </c>
      <c r="B1503" s="48" t="s">
        <v>538</v>
      </c>
      <c r="C1503" s="49">
        <v>-1.6004087020856901</v>
      </c>
      <c r="D1503" s="49">
        <v>1.23544768146296</v>
      </c>
      <c r="E1503" s="49">
        <v>-1.29540791253139</v>
      </c>
      <c r="F1503" s="49">
        <v>0.200311824516027</v>
      </c>
      <c r="G1503" s="49">
        <v>-4.0734259268167996</v>
      </c>
      <c r="H1503" s="49">
        <v>0.87260852264542299</v>
      </c>
      <c r="I1503" s="48" t="s">
        <v>1</v>
      </c>
      <c r="J1503" s="48" t="s">
        <v>539</v>
      </c>
      <c r="K1503" s="48"/>
      <c r="L1503" s="48" t="s">
        <v>854</v>
      </c>
      <c r="M1503" s="48" t="s">
        <v>20</v>
      </c>
    </row>
    <row r="1504" spans="1:13" ht="15.6">
      <c r="A1504" s="48">
        <v>7</v>
      </c>
      <c r="B1504" s="48" t="s">
        <v>514</v>
      </c>
      <c r="C1504" s="49">
        <v>14.560009755862</v>
      </c>
      <c r="D1504" s="49">
        <v>1.98053881061069</v>
      </c>
      <c r="E1504" s="49">
        <v>7.3515397314393001</v>
      </c>
      <c r="F1504" s="49">
        <v>6.8653520935185596E-10</v>
      </c>
      <c r="G1504" s="49">
        <v>10.5969607497056</v>
      </c>
      <c r="H1504" s="49">
        <v>18.523058762018401</v>
      </c>
      <c r="I1504" s="48" t="s">
        <v>1</v>
      </c>
      <c r="J1504" s="48" t="s">
        <v>28</v>
      </c>
      <c r="K1504" s="48" t="s">
        <v>280</v>
      </c>
      <c r="L1504" s="48" t="s">
        <v>28</v>
      </c>
      <c r="M1504" s="48" t="s">
        <v>20</v>
      </c>
    </row>
    <row r="1505" spans="1:13" ht="15.6">
      <c r="A1505" s="48">
        <v>7</v>
      </c>
      <c r="B1505" s="48" t="s">
        <v>546</v>
      </c>
      <c r="C1505" s="49">
        <v>-0.88507061042310098</v>
      </c>
      <c r="D1505" s="49">
        <v>0.60085645969996604</v>
      </c>
      <c r="E1505" s="49">
        <v>-1.4730150539865301</v>
      </c>
      <c r="F1505" s="49">
        <v>0.146062161238764</v>
      </c>
      <c r="G1505" s="49">
        <v>-2.0873816091772102</v>
      </c>
      <c r="H1505" s="49">
        <v>0.31724038833100998</v>
      </c>
      <c r="I1505" s="48" t="s">
        <v>1</v>
      </c>
      <c r="J1505" s="48" t="s">
        <v>866</v>
      </c>
      <c r="K1505" s="48"/>
      <c r="L1505" s="48" t="s">
        <v>856</v>
      </c>
      <c r="M1505" s="48" t="s">
        <v>20</v>
      </c>
    </row>
    <row r="1506" spans="1:13" ht="15.6">
      <c r="A1506" s="48">
        <v>7</v>
      </c>
      <c r="B1506" s="48" t="s">
        <v>515</v>
      </c>
      <c r="C1506" s="49">
        <v>-1.59673028696215</v>
      </c>
      <c r="D1506" s="49">
        <v>0.93547366041074398</v>
      </c>
      <c r="E1506" s="49">
        <v>-1.70686824710924</v>
      </c>
      <c r="F1506" s="49">
        <v>9.3105007845722607E-2</v>
      </c>
      <c r="G1506" s="49">
        <v>-3.4686087577673601</v>
      </c>
      <c r="H1506" s="49">
        <v>0.275148183843061</v>
      </c>
      <c r="I1506" s="48" t="s">
        <v>1</v>
      </c>
      <c r="J1506" s="48" t="s">
        <v>44</v>
      </c>
      <c r="K1506" s="48"/>
      <c r="L1506" s="48" t="s">
        <v>854</v>
      </c>
      <c r="M1506" s="48" t="s">
        <v>20</v>
      </c>
    </row>
    <row r="1507" spans="1:13" ht="15.6">
      <c r="A1507" s="48">
        <v>7</v>
      </c>
      <c r="B1507" s="48" t="s">
        <v>516</v>
      </c>
      <c r="C1507" s="49">
        <v>-2.0894608375012802</v>
      </c>
      <c r="D1507" s="49">
        <v>0.910226742555864</v>
      </c>
      <c r="E1507" s="49">
        <v>-2.2955388364378302</v>
      </c>
      <c r="F1507" s="49">
        <v>2.5273782441487501E-2</v>
      </c>
      <c r="G1507" s="49">
        <v>-3.9108203423679102</v>
      </c>
      <c r="H1507" s="49">
        <v>-0.26810133263466002</v>
      </c>
      <c r="I1507" s="48" t="s">
        <v>1</v>
      </c>
      <c r="J1507" s="48" t="s">
        <v>43</v>
      </c>
      <c r="K1507" s="48" t="s">
        <v>278</v>
      </c>
      <c r="L1507" s="48" t="s">
        <v>854</v>
      </c>
      <c r="M1507" s="48" t="s">
        <v>20</v>
      </c>
    </row>
    <row r="1508" spans="1:13" ht="15.6">
      <c r="A1508" s="48">
        <v>7</v>
      </c>
      <c r="B1508" s="48" t="s">
        <v>517</v>
      </c>
      <c r="C1508" s="49">
        <v>-0.43397960223038801</v>
      </c>
      <c r="D1508" s="49">
        <v>0.57791308552069398</v>
      </c>
      <c r="E1508" s="49">
        <v>-0.75094268169992395</v>
      </c>
      <c r="F1508" s="49">
        <v>0.455671912677869</v>
      </c>
      <c r="G1508" s="49">
        <v>-1.5903810152940301</v>
      </c>
      <c r="H1508" s="49">
        <v>0.72242181083325097</v>
      </c>
      <c r="I1508" s="48" t="s">
        <v>1</v>
      </c>
      <c r="J1508" s="48" t="s">
        <v>518</v>
      </c>
      <c r="K1508" s="48"/>
      <c r="L1508" s="48" t="s">
        <v>855</v>
      </c>
      <c r="M1508" s="48" t="s">
        <v>20</v>
      </c>
    </row>
    <row r="1509" spans="1:13" ht="15.6">
      <c r="A1509" s="48">
        <v>7</v>
      </c>
      <c r="B1509" s="48" t="s">
        <v>560</v>
      </c>
      <c r="C1509" s="49">
        <v>1.3663442981412199</v>
      </c>
      <c r="D1509" s="49">
        <v>1.16786459153074</v>
      </c>
      <c r="E1509" s="49">
        <v>1.1699509583986401</v>
      </c>
      <c r="F1509" s="49">
        <v>0.24672515944634199</v>
      </c>
      <c r="G1509" s="49">
        <v>-0.97054735174473505</v>
      </c>
      <c r="H1509" s="49">
        <v>3.7032359480271899</v>
      </c>
      <c r="I1509" s="48" t="s">
        <v>1</v>
      </c>
      <c r="J1509" s="48" t="s">
        <v>520</v>
      </c>
      <c r="K1509" s="48"/>
      <c r="L1509" s="48" t="s">
        <v>856</v>
      </c>
      <c r="M1509" s="48" t="s">
        <v>20</v>
      </c>
    </row>
    <row r="1510" spans="1:13" ht="15.6">
      <c r="A1510" s="48">
        <v>7</v>
      </c>
      <c r="B1510" s="48" t="s">
        <v>521</v>
      </c>
      <c r="C1510" s="49">
        <v>1.44065000476045</v>
      </c>
      <c r="D1510" s="49">
        <v>0.98791583762791302</v>
      </c>
      <c r="E1510" s="49">
        <v>1.4582720003959</v>
      </c>
      <c r="F1510" s="49">
        <v>0.15006862216458</v>
      </c>
      <c r="G1510" s="49">
        <v>-0.53616502027320301</v>
      </c>
      <c r="H1510" s="49">
        <v>3.4174650297941001</v>
      </c>
      <c r="I1510" s="48" t="s">
        <v>1</v>
      </c>
      <c r="J1510" s="48" t="s">
        <v>857</v>
      </c>
      <c r="K1510" s="48"/>
      <c r="L1510" s="48" t="s">
        <v>858</v>
      </c>
      <c r="M1510" s="48" t="s">
        <v>20</v>
      </c>
    </row>
    <row r="1511" spans="1:13" ht="15.6">
      <c r="A1511" s="48">
        <v>7</v>
      </c>
      <c r="B1511" s="48" t="s">
        <v>556</v>
      </c>
      <c r="C1511" s="49">
        <v>-1.9018565068980799</v>
      </c>
      <c r="D1511" s="49">
        <v>1.0670195273555201</v>
      </c>
      <c r="E1511" s="49">
        <v>-1.7824008447264299</v>
      </c>
      <c r="F1511" s="49">
        <v>7.9829311316981302E-2</v>
      </c>
      <c r="G1511" s="49">
        <v>-4.0369576494663999</v>
      </c>
      <c r="H1511" s="49">
        <v>0.233244635670253</v>
      </c>
      <c r="I1511" s="48" t="s">
        <v>1</v>
      </c>
      <c r="J1511" s="48" t="s">
        <v>549</v>
      </c>
      <c r="K1511" s="48"/>
      <c r="L1511" s="48" t="s">
        <v>858</v>
      </c>
      <c r="M1511" s="48" t="s">
        <v>20</v>
      </c>
    </row>
    <row r="1512" spans="1:13" ht="15.6">
      <c r="A1512" s="48">
        <v>7</v>
      </c>
      <c r="B1512" s="48" t="s">
        <v>522</v>
      </c>
      <c r="C1512" s="49">
        <v>-3.9710045039569999</v>
      </c>
      <c r="D1512" s="49">
        <v>1.22583775418532</v>
      </c>
      <c r="E1512" s="49">
        <v>-3.2394209514260801</v>
      </c>
      <c r="F1512" s="49">
        <v>1.9692689932096401E-3</v>
      </c>
      <c r="G1512" s="49">
        <v>-6.4239001843679198</v>
      </c>
      <c r="H1512" s="49">
        <v>-1.51810882354609</v>
      </c>
      <c r="I1512" s="48" t="s">
        <v>1</v>
      </c>
      <c r="J1512" s="48" t="s">
        <v>35</v>
      </c>
      <c r="K1512" s="48" t="s">
        <v>279</v>
      </c>
      <c r="L1512" s="48" t="s">
        <v>855</v>
      </c>
      <c r="M1512" s="48" t="s">
        <v>20</v>
      </c>
    </row>
    <row r="1513" spans="1:13" ht="15.6">
      <c r="A1513" s="48">
        <v>7</v>
      </c>
      <c r="B1513" s="48" t="s">
        <v>561</v>
      </c>
      <c r="C1513" s="49">
        <v>2.7255436237295898</v>
      </c>
      <c r="D1513" s="49">
        <v>1.5677085049527799</v>
      </c>
      <c r="E1513" s="49">
        <v>1.7385525530536601</v>
      </c>
      <c r="F1513" s="49">
        <v>8.7329751789251897E-2</v>
      </c>
      <c r="G1513" s="49">
        <v>-0.41143384887059398</v>
      </c>
      <c r="H1513" s="49">
        <v>5.86252109632977</v>
      </c>
      <c r="I1513" s="48" t="s">
        <v>1</v>
      </c>
      <c r="J1513" s="48" t="s">
        <v>525</v>
      </c>
      <c r="K1513" s="48"/>
      <c r="L1513" s="48" t="s">
        <v>856</v>
      </c>
      <c r="M1513" s="48" t="s">
        <v>20</v>
      </c>
    </row>
    <row r="1514" spans="1:13" ht="15.6">
      <c r="A1514" s="48">
        <v>7</v>
      </c>
      <c r="B1514" s="48" t="s">
        <v>558</v>
      </c>
      <c r="C1514" s="49">
        <v>-1.02807681069003</v>
      </c>
      <c r="D1514" s="49">
        <v>1.0751821257829199</v>
      </c>
      <c r="E1514" s="49">
        <v>-0.95618852475007599</v>
      </c>
      <c r="F1514" s="49">
        <v>0.34287866835493602</v>
      </c>
      <c r="G1514" s="49">
        <v>-3.1795112749847698</v>
      </c>
      <c r="H1514" s="49">
        <v>1.1233576536047201</v>
      </c>
      <c r="I1514" s="48" t="s">
        <v>1</v>
      </c>
      <c r="J1514" s="48" t="s">
        <v>527</v>
      </c>
      <c r="K1514" s="48"/>
      <c r="L1514" s="48" t="s">
        <v>858</v>
      </c>
      <c r="M1514" s="48" t="s">
        <v>20</v>
      </c>
    </row>
    <row r="1515" spans="1:13" ht="15.6">
      <c r="A1515" s="48">
        <v>7</v>
      </c>
      <c r="B1515" s="48" t="s">
        <v>528</v>
      </c>
      <c r="C1515" s="49">
        <v>-2.1693187963195601</v>
      </c>
      <c r="D1515" s="49">
        <v>1.2175589463229699</v>
      </c>
      <c r="E1515" s="49">
        <v>-1.78169508989352</v>
      </c>
      <c r="F1515" s="49">
        <v>7.9945642113326706E-2</v>
      </c>
      <c r="G1515" s="49">
        <v>-4.6056486204618503</v>
      </c>
      <c r="H1515" s="49">
        <v>0.26701102782272601</v>
      </c>
      <c r="I1515" s="48" t="s">
        <v>1</v>
      </c>
      <c r="J1515" s="48" t="s">
        <v>863</v>
      </c>
      <c r="K1515" s="48"/>
      <c r="L1515" s="48" t="s">
        <v>855</v>
      </c>
      <c r="M1515" s="48" t="s">
        <v>20</v>
      </c>
    </row>
    <row r="1516" spans="1:13" ht="15.6">
      <c r="A1516" s="48">
        <v>7</v>
      </c>
      <c r="B1516" s="48" t="s">
        <v>530</v>
      </c>
      <c r="C1516" s="49">
        <v>3.65299463639953</v>
      </c>
      <c r="D1516" s="49">
        <v>1.45378177015411</v>
      </c>
      <c r="E1516" s="49">
        <v>2.5127530908660898</v>
      </c>
      <c r="F1516" s="49">
        <v>1.47321734007485E-2</v>
      </c>
      <c r="G1516" s="49">
        <v>0.74398403357216703</v>
      </c>
      <c r="H1516" s="49">
        <v>6.5620052392268899</v>
      </c>
      <c r="I1516" s="48" t="s">
        <v>1</v>
      </c>
      <c r="J1516" s="48" t="s">
        <v>865</v>
      </c>
      <c r="K1516" s="48" t="s">
        <v>278</v>
      </c>
      <c r="L1516" s="48" t="s">
        <v>854</v>
      </c>
      <c r="M1516" s="48" t="s">
        <v>20</v>
      </c>
    </row>
    <row r="1517" spans="1:13" ht="15.6">
      <c r="A1517" s="48">
        <v>7</v>
      </c>
      <c r="B1517" s="48" t="s">
        <v>532</v>
      </c>
      <c r="C1517" s="49">
        <v>0.30519856267024198</v>
      </c>
      <c r="D1517" s="49">
        <v>0.40806164994250999</v>
      </c>
      <c r="E1517" s="49">
        <v>0.74792267960794701</v>
      </c>
      <c r="F1517" s="49">
        <v>0.45747769742026401</v>
      </c>
      <c r="G1517" s="49">
        <v>-0.51133091283979304</v>
      </c>
      <c r="H1517" s="49">
        <v>1.1217280381802801</v>
      </c>
      <c r="I1517" s="48" t="s">
        <v>1</v>
      </c>
      <c r="J1517" s="48" t="s">
        <v>533</v>
      </c>
      <c r="K1517" s="48"/>
      <c r="L1517" s="48" t="s">
        <v>854</v>
      </c>
      <c r="M1517" s="48" t="s">
        <v>20</v>
      </c>
    </row>
    <row r="1518" spans="1:13" ht="15.6">
      <c r="A1518" s="48">
        <v>7</v>
      </c>
      <c r="B1518" s="48" t="s">
        <v>535</v>
      </c>
      <c r="C1518" s="49">
        <v>0.29122483162366603</v>
      </c>
      <c r="D1518" s="49">
        <v>0.62474795339542399</v>
      </c>
      <c r="E1518" s="49">
        <v>0.46614771611639</v>
      </c>
      <c r="F1518" s="49">
        <v>0.64282625351478595</v>
      </c>
      <c r="G1518" s="49">
        <v>-0.95889293559068101</v>
      </c>
      <c r="H1518" s="49">
        <v>1.5413425988380101</v>
      </c>
      <c r="I1518" s="48" t="s">
        <v>1</v>
      </c>
      <c r="J1518" s="48" t="s">
        <v>536</v>
      </c>
      <c r="K1518" s="48"/>
      <c r="L1518" s="48" t="s">
        <v>855</v>
      </c>
      <c r="M1518" s="48" t="s">
        <v>20</v>
      </c>
    </row>
    <row r="1519" spans="1:13" ht="15.6">
      <c r="A1519" s="48">
        <v>7</v>
      </c>
      <c r="B1519" s="48" t="s">
        <v>538</v>
      </c>
      <c r="C1519" s="49">
        <v>-1.55274276472949</v>
      </c>
      <c r="D1519" s="49">
        <v>1.2234032577362699</v>
      </c>
      <c r="E1519" s="49">
        <v>-1.2691994687039001</v>
      </c>
      <c r="F1519" s="49">
        <v>0.20935394420957901</v>
      </c>
      <c r="G1519" s="49">
        <v>-4.0007670289978998</v>
      </c>
      <c r="H1519" s="49">
        <v>0.895281499538916</v>
      </c>
      <c r="I1519" s="48" t="s">
        <v>1</v>
      </c>
      <c r="J1519" s="48" t="s">
        <v>539</v>
      </c>
      <c r="K1519" s="48"/>
      <c r="L1519" s="48" t="s">
        <v>854</v>
      </c>
      <c r="M1519" s="48" t="s">
        <v>20</v>
      </c>
    </row>
    <row r="1520" spans="1:13" ht="15.6">
      <c r="A1520" s="48">
        <v>8</v>
      </c>
      <c r="B1520" s="48" t="s">
        <v>514</v>
      </c>
      <c r="C1520" s="49">
        <v>14.5978898823435</v>
      </c>
      <c r="D1520" s="49">
        <v>1.9659213444430199</v>
      </c>
      <c r="E1520" s="49">
        <v>7.4254699576901704</v>
      </c>
      <c r="F1520" s="49">
        <v>4.6950207398755205E-10</v>
      </c>
      <c r="G1520" s="49">
        <v>10.665461698802799</v>
      </c>
      <c r="H1520" s="49">
        <v>18.530318065884199</v>
      </c>
      <c r="I1520" s="48" t="s">
        <v>1</v>
      </c>
      <c r="J1520" s="48" t="s">
        <v>28</v>
      </c>
      <c r="K1520" s="48" t="s">
        <v>280</v>
      </c>
      <c r="L1520" s="48" t="s">
        <v>28</v>
      </c>
      <c r="M1520" s="48" t="s">
        <v>20</v>
      </c>
    </row>
    <row r="1521" spans="1:13" ht="15.6">
      <c r="A1521" s="48">
        <v>8</v>
      </c>
      <c r="B1521" s="48" t="s">
        <v>546</v>
      </c>
      <c r="C1521" s="49">
        <v>-0.87752454361465704</v>
      </c>
      <c r="D1521" s="49">
        <v>0.59670779543791197</v>
      </c>
      <c r="E1521" s="49">
        <v>-1.47061015512737</v>
      </c>
      <c r="F1521" s="49">
        <v>0.146621675994032</v>
      </c>
      <c r="G1521" s="49">
        <v>-2.0711178472080398</v>
      </c>
      <c r="H1521" s="49">
        <v>0.31606875997872802</v>
      </c>
      <c r="I1521" s="48" t="s">
        <v>1</v>
      </c>
      <c r="J1521" s="48" t="s">
        <v>866</v>
      </c>
      <c r="K1521" s="48"/>
      <c r="L1521" s="48" t="s">
        <v>856</v>
      </c>
      <c r="M1521" s="48" t="s">
        <v>20</v>
      </c>
    </row>
    <row r="1522" spans="1:13" ht="15.6">
      <c r="A1522" s="48">
        <v>8</v>
      </c>
      <c r="B1522" s="48" t="s">
        <v>515</v>
      </c>
      <c r="C1522" s="49">
        <v>-1.6862987565487599</v>
      </c>
      <c r="D1522" s="49">
        <v>0.90953645045700604</v>
      </c>
      <c r="E1522" s="49">
        <v>-1.8540199853468899</v>
      </c>
      <c r="F1522" s="49">
        <v>6.8653480620692001E-2</v>
      </c>
      <c r="G1522" s="49">
        <v>-3.5056425374404898</v>
      </c>
      <c r="H1522" s="49">
        <v>0.133045024342971</v>
      </c>
      <c r="I1522" s="48" t="s">
        <v>1</v>
      </c>
      <c r="J1522" s="48" t="s">
        <v>44</v>
      </c>
      <c r="K1522" s="48"/>
      <c r="L1522" s="48" t="s">
        <v>854</v>
      </c>
      <c r="M1522" s="48" t="s">
        <v>20</v>
      </c>
    </row>
    <row r="1523" spans="1:13" ht="15.6">
      <c r="A1523" s="48">
        <v>8</v>
      </c>
      <c r="B1523" s="48" t="s">
        <v>516</v>
      </c>
      <c r="C1523" s="49">
        <v>-2.0929511097671298</v>
      </c>
      <c r="D1523" s="49">
        <v>0.90423965643606796</v>
      </c>
      <c r="E1523" s="49">
        <v>-2.3145977892810001</v>
      </c>
      <c r="F1523" s="49">
        <v>2.4074545547418301E-2</v>
      </c>
      <c r="G1523" s="49">
        <v>-3.9016997251151202</v>
      </c>
      <c r="H1523" s="49">
        <v>-0.28420249441914502</v>
      </c>
      <c r="I1523" s="48" t="s">
        <v>1</v>
      </c>
      <c r="J1523" s="48" t="s">
        <v>43</v>
      </c>
      <c r="K1523" s="48" t="s">
        <v>278</v>
      </c>
      <c r="L1523" s="48" t="s">
        <v>854</v>
      </c>
      <c r="M1523" s="48" t="s">
        <v>20</v>
      </c>
    </row>
    <row r="1524" spans="1:13" ht="15.6">
      <c r="A1524" s="48">
        <v>8</v>
      </c>
      <c r="B1524" s="48" t="s">
        <v>517</v>
      </c>
      <c r="C1524" s="49">
        <v>-0.28210805105863301</v>
      </c>
      <c r="D1524" s="49">
        <v>0.47419918021818602</v>
      </c>
      <c r="E1524" s="49">
        <v>-0.59491467473400395</v>
      </c>
      <c r="F1524" s="49">
        <v>0.55413758217946496</v>
      </c>
      <c r="G1524" s="49">
        <v>-1.23064763845002</v>
      </c>
      <c r="H1524" s="49">
        <v>0.66643153633275198</v>
      </c>
      <c r="I1524" s="48" t="s">
        <v>1</v>
      </c>
      <c r="J1524" s="48" t="s">
        <v>518</v>
      </c>
      <c r="K1524" s="48"/>
      <c r="L1524" s="48" t="s">
        <v>855</v>
      </c>
      <c r="M1524" s="48" t="s">
        <v>20</v>
      </c>
    </row>
    <row r="1525" spans="1:13" ht="15.6">
      <c r="A1525" s="48">
        <v>8</v>
      </c>
      <c r="B1525" s="48" t="s">
        <v>560</v>
      </c>
      <c r="C1525" s="49">
        <v>1.3883448550747099</v>
      </c>
      <c r="D1525" s="49">
        <v>1.15927431181056</v>
      </c>
      <c r="E1525" s="49">
        <v>1.19759822237965</v>
      </c>
      <c r="F1525" s="49">
        <v>0.23578331652282</v>
      </c>
      <c r="G1525" s="49">
        <v>-0.93054902595702704</v>
      </c>
      <c r="H1525" s="49">
        <v>3.7072387361064498</v>
      </c>
      <c r="I1525" s="48" t="s">
        <v>1</v>
      </c>
      <c r="J1525" s="48" t="s">
        <v>520</v>
      </c>
      <c r="K1525" s="48"/>
      <c r="L1525" s="48" t="s">
        <v>856</v>
      </c>
      <c r="M1525" s="48" t="s">
        <v>20</v>
      </c>
    </row>
    <row r="1526" spans="1:13" ht="15.6">
      <c r="A1526" s="48">
        <v>8</v>
      </c>
      <c r="B1526" s="48" t="s">
        <v>521</v>
      </c>
      <c r="C1526" s="49">
        <v>1.4460529867088501</v>
      </c>
      <c r="D1526" s="49">
        <v>0.98138340038677796</v>
      </c>
      <c r="E1526" s="49">
        <v>1.4734842530849199</v>
      </c>
      <c r="F1526" s="49">
        <v>0.14584777640080299</v>
      </c>
      <c r="G1526" s="49">
        <v>-0.51700609164577005</v>
      </c>
      <c r="H1526" s="49">
        <v>3.4091120650634701</v>
      </c>
      <c r="I1526" s="48" t="s">
        <v>1</v>
      </c>
      <c r="J1526" s="48" t="s">
        <v>857</v>
      </c>
      <c r="K1526" s="48"/>
      <c r="L1526" s="48" t="s">
        <v>858</v>
      </c>
      <c r="M1526" s="48" t="s">
        <v>20</v>
      </c>
    </row>
    <row r="1527" spans="1:13" ht="15.6">
      <c r="A1527" s="48">
        <v>8</v>
      </c>
      <c r="B1527" s="48" t="s">
        <v>556</v>
      </c>
      <c r="C1527" s="49">
        <v>-1.94821486090842</v>
      </c>
      <c r="D1527" s="49">
        <v>1.05542273630881</v>
      </c>
      <c r="E1527" s="49">
        <v>-1.8459095051543299</v>
      </c>
      <c r="F1527" s="49">
        <v>6.9840336231935099E-2</v>
      </c>
      <c r="G1527" s="49">
        <v>-4.05937466165126</v>
      </c>
      <c r="H1527" s="49">
        <v>0.16294493983441399</v>
      </c>
      <c r="I1527" s="48" t="s">
        <v>1</v>
      </c>
      <c r="J1527" s="48" t="s">
        <v>549</v>
      </c>
      <c r="K1527" s="48"/>
      <c r="L1527" s="48" t="s">
        <v>858</v>
      </c>
      <c r="M1527" s="48" t="s">
        <v>20</v>
      </c>
    </row>
    <row r="1528" spans="1:13" ht="15.6">
      <c r="A1528" s="48">
        <v>8</v>
      </c>
      <c r="B1528" s="48" t="s">
        <v>522</v>
      </c>
      <c r="C1528" s="49">
        <v>-3.9955502221699599</v>
      </c>
      <c r="D1528" s="49">
        <v>1.21669185307182</v>
      </c>
      <c r="E1528" s="49">
        <v>-3.2839458997627502</v>
      </c>
      <c r="F1528" s="49">
        <v>1.71092106543069E-3</v>
      </c>
      <c r="G1528" s="49">
        <v>-6.4292962859320202</v>
      </c>
      <c r="H1528" s="49">
        <v>-1.5618041584079001</v>
      </c>
      <c r="I1528" s="48" t="s">
        <v>1</v>
      </c>
      <c r="J1528" s="48" t="s">
        <v>35</v>
      </c>
      <c r="K1528" s="48" t="s">
        <v>279</v>
      </c>
      <c r="L1528" s="48" t="s">
        <v>855</v>
      </c>
      <c r="M1528" s="48" t="s">
        <v>20</v>
      </c>
    </row>
    <row r="1529" spans="1:13" ht="15.6">
      <c r="A1529" s="48">
        <v>8</v>
      </c>
      <c r="B1529" s="48" t="s">
        <v>561</v>
      </c>
      <c r="C1529" s="49">
        <v>2.8586777278523199</v>
      </c>
      <c r="D1529" s="49">
        <v>1.5313858968727001</v>
      </c>
      <c r="E1529" s="49">
        <v>1.8667259073562901</v>
      </c>
      <c r="F1529" s="49">
        <v>6.6828330627313304E-2</v>
      </c>
      <c r="G1529" s="49">
        <v>-0.20455014632549501</v>
      </c>
      <c r="H1529" s="49">
        <v>5.9219056020301304</v>
      </c>
      <c r="I1529" s="48" t="s">
        <v>1</v>
      </c>
      <c r="J1529" s="48" t="s">
        <v>525</v>
      </c>
      <c r="K1529" s="48"/>
      <c r="L1529" s="48" t="s">
        <v>856</v>
      </c>
      <c r="M1529" s="48" t="s">
        <v>20</v>
      </c>
    </row>
    <row r="1530" spans="1:13" ht="15.6">
      <c r="A1530" s="48">
        <v>8</v>
      </c>
      <c r="B1530" s="48" t="s">
        <v>558</v>
      </c>
      <c r="C1530" s="49">
        <v>-1.0062869742065099</v>
      </c>
      <c r="D1530" s="49">
        <v>1.06713621552108</v>
      </c>
      <c r="E1530" s="49">
        <v>-0.94297893705644897</v>
      </c>
      <c r="F1530" s="49">
        <v>0.34947328259598598</v>
      </c>
      <c r="G1530" s="49">
        <v>-3.1408772219058698</v>
      </c>
      <c r="H1530" s="49">
        <v>1.12830327349285</v>
      </c>
      <c r="I1530" s="48" t="s">
        <v>1</v>
      </c>
      <c r="J1530" s="48" t="s">
        <v>527</v>
      </c>
      <c r="K1530" s="48"/>
      <c r="L1530" s="48" t="s">
        <v>858</v>
      </c>
      <c r="M1530" s="48" t="s">
        <v>20</v>
      </c>
    </row>
    <row r="1531" spans="1:13" ht="15.6">
      <c r="A1531" s="48">
        <v>8</v>
      </c>
      <c r="B1531" s="48" t="s">
        <v>528</v>
      </c>
      <c r="C1531" s="49">
        <v>-2.3773440525379099</v>
      </c>
      <c r="D1531" s="49">
        <v>1.1254140928996801</v>
      </c>
      <c r="E1531" s="49">
        <v>-2.11241716941058</v>
      </c>
      <c r="F1531" s="49">
        <v>3.8821475281678799E-2</v>
      </c>
      <c r="G1531" s="49">
        <v>-4.6285074114292897</v>
      </c>
      <c r="H1531" s="49">
        <v>-0.126180693646533</v>
      </c>
      <c r="I1531" s="48" t="s">
        <v>1</v>
      </c>
      <c r="J1531" s="48" t="s">
        <v>863</v>
      </c>
      <c r="K1531" s="48" t="s">
        <v>278</v>
      </c>
      <c r="L1531" s="48" t="s">
        <v>855</v>
      </c>
      <c r="M1531" s="48" t="s">
        <v>20</v>
      </c>
    </row>
    <row r="1532" spans="1:13" ht="15.6">
      <c r="A1532" s="48">
        <v>8</v>
      </c>
      <c r="B1532" s="48" t="s">
        <v>530</v>
      </c>
      <c r="C1532" s="49">
        <v>3.5647485688234601</v>
      </c>
      <c r="D1532" s="49">
        <v>1.43197079983054</v>
      </c>
      <c r="E1532" s="49">
        <v>2.4894003210437901</v>
      </c>
      <c r="F1532" s="49">
        <v>1.55858966453351E-2</v>
      </c>
      <c r="G1532" s="49">
        <v>0.70038049673442404</v>
      </c>
      <c r="H1532" s="49">
        <v>6.4291166409124996</v>
      </c>
      <c r="I1532" s="48" t="s">
        <v>1</v>
      </c>
      <c r="J1532" s="48" t="s">
        <v>865</v>
      </c>
      <c r="K1532" s="48" t="s">
        <v>278</v>
      </c>
      <c r="L1532" s="48" t="s">
        <v>854</v>
      </c>
      <c r="M1532" s="48" t="s">
        <v>20</v>
      </c>
    </row>
    <row r="1533" spans="1:13" ht="15.6">
      <c r="A1533" s="48">
        <v>8</v>
      </c>
      <c r="B1533" s="48" t="s">
        <v>532</v>
      </c>
      <c r="C1533" s="49">
        <v>0.33487653234260001</v>
      </c>
      <c r="D1533" s="49">
        <v>0.40042673990014199</v>
      </c>
      <c r="E1533" s="49">
        <v>0.836299125343405</v>
      </c>
      <c r="F1533" s="49">
        <v>0.40630500119262902</v>
      </c>
      <c r="G1533" s="49">
        <v>-0.466096203355924</v>
      </c>
      <c r="H1533" s="49">
        <v>1.1358492680411201</v>
      </c>
      <c r="I1533" s="48" t="s">
        <v>1</v>
      </c>
      <c r="J1533" s="48" t="s">
        <v>533</v>
      </c>
      <c r="K1533" s="48"/>
      <c r="L1533" s="48" t="s">
        <v>854</v>
      </c>
      <c r="M1533" s="48" t="s">
        <v>20</v>
      </c>
    </row>
    <row r="1534" spans="1:13" ht="15.6">
      <c r="A1534" s="48">
        <v>8</v>
      </c>
      <c r="B1534" s="48" t="s">
        <v>538</v>
      </c>
      <c r="C1534" s="49">
        <v>-1.36704771185548</v>
      </c>
      <c r="D1534" s="49">
        <v>1.1491603064301401</v>
      </c>
      <c r="E1534" s="49">
        <v>-1.1896057531800801</v>
      </c>
      <c r="F1534" s="49">
        <v>0.23888762922135301</v>
      </c>
      <c r="G1534" s="49">
        <v>-3.66571056995293</v>
      </c>
      <c r="H1534" s="49">
        <v>0.93161514624196595</v>
      </c>
      <c r="I1534" s="48" t="s">
        <v>1</v>
      </c>
      <c r="J1534" s="48" t="s">
        <v>539</v>
      </c>
      <c r="K1534" s="48"/>
      <c r="L1534" s="48" t="s">
        <v>854</v>
      </c>
      <c r="M1534" s="48" t="s">
        <v>20</v>
      </c>
    </row>
    <row r="1535" spans="1:13" ht="15.6">
      <c r="A1535" s="48">
        <v>9</v>
      </c>
      <c r="B1535" s="48" t="s">
        <v>514</v>
      </c>
      <c r="C1535" s="49">
        <v>14.5509398761477</v>
      </c>
      <c r="D1535" s="49">
        <v>1.9539064198018099</v>
      </c>
      <c r="E1535" s="49">
        <v>7.4471017284561496</v>
      </c>
      <c r="F1535" s="49">
        <v>3.94051888586862E-10</v>
      </c>
      <c r="G1535" s="49">
        <v>10.643862516238899</v>
      </c>
      <c r="H1535" s="49">
        <v>18.458017236056399</v>
      </c>
      <c r="I1535" s="48" t="s">
        <v>1</v>
      </c>
      <c r="J1535" s="48" t="s">
        <v>28</v>
      </c>
      <c r="K1535" s="48" t="s">
        <v>280</v>
      </c>
      <c r="L1535" s="48" t="s">
        <v>28</v>
      </c>
      <c r="M1535" s="48" t="s">
        <v>20</v>
      </c>
    </row>
    <row r="1536" spans="1:13" ht="15.6">
      <c r="A1536" s="48">
        <v>9</v>
      </c>
      <c r="B1536" s="48" t="s">
        <v>546</v>
      </c>
      <c r="C1536" s="49">
        <v>-0.89735311090143999</v>
      </c>
      <c r="D1536" s="49">
        <v>0.59261275789428203</v>
      </c>
      <c r="E1536" s="49">
        <v>-1.5142318469315199</v>
      </c>
      <c r="F1536" s="49">
        <v>0.13513167772863899</v>
      </c>
      <c r="G1536" s="49">
        <v>-2.08235555835574</v>
      </c>
      <c r="H1536" s="49">
        <v>0.28764933655286101</v>
      </c>
      <c r="I1536" s="48" t="s">
        <v>1</v>
      </c>
      <c r="J1536" s="48" t="s">
        <v>866</v>
      </c>
      <c r="K1536" s="48"/>
      <c r="L1536" s="48" t="s">
        <v>856</v>
      </c>
      <c r="M1536" s="48" t="s">
        <v>20</v>
      </c>
    </row>
    <row r="1537" spans="1:13" ht="15.6">
      <c r="A1537" s="48">
        <v>9</v>
      </c>
      <c r="B1537" s="48" t="s">
        <v>515</v>
      </c>
      <c r="C1537" s="49">
        <v>-1.6754522020935401</v>
      </c>
      <c r="D1537" s="49">
        <v>0.904525204120052</v>
      </c>
      <c r="E1537" s="49">
        <v>-1.85230018407665</v>
      </c>
      <c r="F1537" s="49">
        <v>6.8822860229765706E-2</v>
      </c>
      <c r="G1537" s="49">
        <v>-3.48416213347436</v>
      </c>
      <c r="H1537" s="49">
        <v>0.133257729287273</v>
      </c>
      <c r="I1537" s="48" t="s">
        <v>1</v>
      </c>
      <c r="J1537" s="48" t="s">
        <v>44</v>
      </c>
      <c r="K1537" s="48"/>
      <c r="L1537" s="48" t="s">
        <v>854</v>
      </c>
      <c r="M1537" s="48" t="s">
        <v>20</v>
      </c>
    </row>
    <row r="1538" spans="1:13" ht="15.6">
      <c r="A1538" s="48">
        <v>9</v>
      </c>
      <c r="B1538" s="48" t="s">
        <v>516</v>
      </c>
      <c r="C1538" s="49">
        <v>-2.0478442956141998</v>
      </c>
      <c r="D1538" s="49">
        <v>0.896270833627136</v>
      </c>
      <c r="E1538" s="49">
        <v>-2.2848498676753</v>
      </c>
      <c r="F1538" s="49">
        <v>2.58127659360705E-2</v>
      </c>
      <c r="G1538" s="49">
        <v>-3.8400485930780901</v>
      </c>
      <c r="H1538" s="49">
        <v>-0.25563999815029897</v>
      </c>
      <c r="I1538" s="48" t="s">
        <v>1</v>
      </c>
      <c r="J1538" s="48" t="s">
        <v>43</v>
      </c>
      <c r="K1538" s="48" t="s">
        <v>278</v>
      </c>
      <c r="L1538" s="48" t="s">
        <v>854</v>
      </c>
      <c r="M1538" s="48" t="s">
        <v>20</v>
      </c>
    </row>
    <row r="1539" spans="1:13" ht="15.6">
      <c r="A1539" s="48">
        <v>9</v>
      </c>
      <c r="B1539" s="48" t="s">
        <v>560</v>
      </c>
      <c r="C1539" s="49">
        <v>1.41694000615269</v>
      </c>
      <c r="D1539" s="49">
        <v>1.1521271959346799</v>
      </c>
      <c r="E1539" s="49">
        <v>1.2298468529797799</v>
      </c>
      <c r="F1539" s="49">
        <v>0.223476734293382</v>
      </c>
      <c r="G1539" s="49">
        <v>-0.88688070775238503</v>
      </c>
      <c r="H1539" s="49">
        <v>3.7207607200577701</v>
      </c>
      <c r="I1539" s="48" t="s">
        <v>1</v>
      </c>
      <c r="J1539" s="48" t="s">
        <v>520</v>
      </c>
      <c r="K1539" s="48"/>
      <c r="L1539" s="48" t="s">
        <v>856</v>
      </c>
      <c r="M1539" s="48" t="s">
        <v>20</v>
      </c>
    </row>
    <row r="1540" spans="1:13" ht="15.6">
      <c r="A1540" s="48">
        <v>9</v>
      </c>
      <c r="B1540" s="48" t="s">
        <v>521</v>
      </c>
      <c r="C1540" s="49">
        <v>1.3806960412459199</v>
      </c>
      <c r="D1540" s="49">
        <v>0.97003679896736394</v>
      </c>
      <c r="E1540" s="49">
        <v>1.4233439831516901</v>
      </c>
      <c r="F1540" s="49">
        <v>0.15973119909804701</v>
      </c>
      <c r="G1540" s="49">
        <v>-0.55901242028221498</v>
      </c>
      <c r="H1540" s="49">
        <v>3.3204045027740601</v>
      </c>
      <c r="I1540" s="48" t="s">
        <v>1</v>
      </c>
      <c r="J1540" s="48" t="s">
        <v>857</v>
      </c>
      <c r="K1540" s="48"/>
      <c r="L1540" s="48" t="s">
        <v>858</v>
      </c>
      <c r="M1540" s="48" t="s">
        <v>20</v>
      </c>
    </row>
    <row r="1541" spans="1:13" ht="15.6">
      <c r="A1541" s="48">
        <v>9</v>
      </c>
      <c r="B1541" s="48" t="s">
        <v>556</v>
      </c>
      <c r="C1541" s="49">
        <v>-1.9880256205348401</v>
      </c>
      <c r="D1541" s="49">
        <v>1.0477063241493401</v>
      </c>
      <c r="E1541" s="49">
        <v>-1.89750273975771</v>
      </c>
      <c r="F1541" s="49">
        <v>6.2497264726208299E-2</v>
      </c>
      <c r="G1541" s="49">
        <v>-4.0830438964521996</v>
      </c>
      <c r="H1541" s="49">
        <v>0.106992655382524</v>
      </c>
      <c r="I1541" s="48" t="s">
        <v>1</v>
      </c>
      <c r="J1541" s="48" t="s">
        <v>549</v>
      </c>
      <c r="K1541" s="48"/>
      <c r="L1541" s="48" t="s">
        <v>858</v>
      </c>
      <c r="M1541" s="48" t="s">
        <v>20</v>
      </c>
    </row>
    <row r="1542" spans="1:13" ht="15.6">
      <c r="A1542" s="48">
        <v>9</v>
      </c>
      <c r="B1542" s="48" t="s">
        <v>522</v>
      </c>
      <c r="C1542" s="49">
        <v>-4.0814274981548104</v>
      </c>
      <c r="D1542" s="49">
        <v>1.2016835274404001</v>
      </c>
      <c r="E1542" s="49">
        <v>-3.3964246034463899</v>
      </c>
      <c r="F1542" s="49">
        <v>1.2064050673997601E-3</v>
      </c>
      <c r="G1542" s="49">
        <v>-6.4843422213245399</v>
      </c>
      <c r="H1542" s="49">
        <v>-1.6785127749850799</v>
      </c>
      <c r="I1542" s="48" t="s">
        <v>1</v>
      </c>
      <c r="J1542" s="48" t="s">
        <v>35</v>
      </c>
      <c r="K1542" s="48" t="s">
        <v>279</v>
      </c>
      <c r="L1542" s="48" t="s">
        <v>855</v>
      </c>
      <c r="M1542" s="48" t="s">
        <v>20</v>
      </c>
    </row>
    <row r="1543" spans="1:13" ht="15.6">
      <c r="A1543" s="48">
        <v>9</v>
      </c>
      <c r="B1543" s="48" t="s">
        <v>561</v>
      </c>
      <c r="C1543" s="49">
        <v>2.9443990245938698</v>
      </c>
      <c r="D1543" s="49">
        <v>1.51649672832441</v>
      </c>
      <c r="E1543" s="49">
        <v>1.9415795429029099</v>
      </c>
      <c r="F1543" s="49">
        <v>5.6810718134732201E-2</v>
      </c>
      <c r="G1543" s="49">
        <v>-8.8023599931279103E-2</v>
      </c>
      <c r="H1543" s="49">
        <v>5.97682164911902</v>
      </c>
      <c r="I1543" s="48" t="s">
        <v>1</v>
      </c>
      <c r="J1543" s="48" t="s">
        <v>525</v>
      </c>
      <c r="K1543" s="48"/>
      <c r="L1543" s="48" t="s">
        <v>856</v>
      </c>
      <c r="M1543" s="48" t="s">
        <v>20</v>
      </c>
    </row>
    <row r="1544" spans="1:13" ht="15.6">
      <c r="A1544" s="48">
        <v>9</v>
      </c>
      <c r="B1544" s="48" t="s">
        <v>558</v>
      </c>
      <c r="C1544" s="49">
        <v>-0.94881227239976096</v>
      </c>
      <c r="D1544" s="49">
        <v>1.05711105114189</v>
      </c>
      <c r="E1544" s="49">
        <v>-0.89755212697365905</v>
      </c>
      <c r="F1544" s="49">
        <v>0.37295331001889298</v>
      </c>
      <c r="G1544" s="49">
        <v>-3.06263646222187</v>
      </c>
      <c r="H1544" s="49">
        <v>1.1650119174223501</v>
      </c>
      <c r="I1544" s="48" t="s">
        <v>1</v>
      </c>
      <c r="J1544" s="48" t="s">
        <v>527</v>
      </c>
      <c r="K1544" s="48"/>
      <c r="L1544" s="48" t="s">
        <v>858</v>
      </c>
      <c r="M1544" s="48" t="s">
        <v>20</v>
      </c>
    </row>
    <row r="1545" spans="1:13" ht="15.6">
      <c r="A1545" s="48">
        <v>9</v>
      </c>
      <c r="B1545" s="48" t="s">
        <v>528</v>
      </c>
      <c r="C1545" s="49">
        <v>-2.2493093381977798</v>
      </c>
      <c r="D1545" s="49">
        <v>1.0987789627609199</v>
      </c>
      <c r="E1545" s="49">
        <v>-2.0470990203033201</v>
      </c>
      <c r="F1545" s="49">
        <v>4.4962631648756697E-2</v>
      </c>
      <c r="G1545" s="49">
        <v>-4.4464536668307897</v>
      </c>
      <c r="H1545" s="49">
        <v>-5.2165009564769403E-2</v>
      </c>
      <c r="I1545" s="48" t="s">
        <v>1</v>
      </c>
      <c r="J1545" s="48" t="s">
        <v>863</v>
      </c>
      <c r="K1545" s="48" t="s">
        <v>278</v>
      </c>
      <c r="L1545" s="48" t="s">
        <v>855</v>
      </c>
      <c r="M1545" s="48" t="s">
        <v>20</v>
      </c>
    </row>
    <row r="1546" spans="1:13" ht="15.6">
      <c r="A1546" s="48">
        <v>9</v>
      </c>
      <c r="B1546" s="48" t="s">
        <v>530</v>
      </c>
      <c r="C1546" s="49">
        <v>3.4959346724838101</v>
      </c>
      <c r="D1546" s="49">
        <v>1.4197127720784799</v>
      </c>
      <c r="E1546" s="49">
        <v>2.4624239080174699</v>
      </c>
      <c r="F1546" s="49">
        <v>1.6640057501427899E-2</v>
      </c>
      <c r="G1546" s="49">
        <v>0.65704352951713696</v>
      </c>
      <c r="H1546" s="49">
        <v>6.33482581545048</v>
      </c>
      <c r="I1546" s="48" t="s">
        <v>1</v>
      </c>
      <c r="J1546" s="48" t="s">
        <v>865</v>
      </c>
      <c r="K1546" s="48" t="s">
        <v>278</v>
      </c>
      <c r="L1546" s="48" t="s">
        <v>854</v>
      </c>
      <c r="M1546" s="48" t="s">
        <v>20</v>
      </c>
    </row>
    <row r="1547" spans="1:13" ht="15.6">
      <c r="A1547" s="48">
        <v>9</v>
      </c>
      <c r="B1547" s="48" t="s">
        <v>532</v>
      </c>
      <c r="C1547" s="49">
        <v>0.26021070401734198</v>
      </c>
      <c r="D1547" s="49">
        <v>0.378230368550869</v>
      </c>
      <c r="E1547" s="49">
        <v>0.68796882972221296</v>
      </c>
      <c r="F1547" s="49">
        <v>0.49408029632199901</v>
      </c>
      <c r="G1547" s="49">
        <v>-0.49610766149830299</v>
      </c>
      <c r="H1547" s="49">
        <v>1.01652906953299</v>
      </c>
      <c r="I1547" s="48" t="s">
        <v>1</v>
      </c>
      <c r="J1547" s="48" t="s">
        <v>533</v>
      </c>
      <c r="K1547" s="48"/>
      <c r="L1547" s="48" t="s">
        <v>854</v>
      </c>
      <c r="M1547" s="48" t="s">
        <v>20</v>
      </c>
    </row>
    <row r="1548" spans="1:13" ht="15.6">
      <c r="A1548" s="48">
        <v>9</v>
      </c>
      <c r="B1548" s="48" t="s">
        <v>538</v>
      </c>
      <c r="C1548" s="49">
        <v>-1.41067413159031</v>
      </c>
      <c r="D1548" s="49">
        <v>1.14072873515074</v>
      </c>
      <c r="E1548" s="49">
        <v>-1.2366429354511701</v>
      </c>
      <c r="F1548" s="49">
        <v>0.22095984628428</v>
      </c>
      <c r="G1548" s="49">
        <v>-3.6917022144791698</v>
      </c>
      <c r="H1548" s="49">
        <v>0.87035395129854998</v>
      </c>
      <c r="I1548" s="48" t="s">
        <v>1</v>
      </c>
      <c r="J1548" s="48" t="s">
        <v>539</v>
      </c>
      <c r="K1548" s="48"/>
      <c r="L1548" s="48" t="s">
        <v>854</v>
      </c>
      <c r="M1548" s="48" t="s">
        <v>20</v>
      </c>
    </row>
    <row r="1549" spans="1:13" ht="15.6">
      <c r="A1549" s="48">
        <v>10</v>
      </c>
      <c r="B1549" s="48" t="s">
        <v>514</v>
      </c>
      <c r="C1549" s="49">
        <v>14.583844516747</v>
      </c>
      <c r="D1549" s="49">
        <v>1.9450063783854199</v>
      </c>
      <c r="E1549" s="49">
        <v>7.49809598509046</v>
      </c>
      <c r="F1549" s="49">
        <v>2.9427522181836999E-10</v>
      </c>
      <c r="G1549" s="49">
        <v>10.6958321659063</v>
      </c>
      <c r="H1549" s="49">
        <v>18.4718568675877</v>
      </c>
      <c r="I1549" s="48" t="s">
        <v>1</v>
      </c>
      <c r="J1549" s="48" t="s">
        <v>28</v>
      </c>
      <c r="K1549" s="48" t="s">
        <v>280</v>
      </c>
      <c r="L1549" s="48" t="s">
        <v>28</v>
      </c>
      <c r="M1549" s="48" t="s">
        <v>20</v>
      </c>
    </row>
    <row r="1550" spans="1:13" ht="15.6">
      <c r="A1550" s="48">
        <v>10</v>
      </c>
      <c r="B1550" s="48" t="s">
        <v>546</v>
      </c>
      <c r="C1550" s="49">
        <v>-0.83105012471957496</v>
      </c>
      <c r="D1550" s="49">
        <v>0.58223469375162396</v>
      </c>
      <c r="E1550" s="49">
        <v>-1.42734559386132</v>
      </c>
      <c r="F1550" s="49">
        <v>0.15849764261972399</v>
      </c>
      <c r="G1550" s="49">
        <v>-1.99492069375772</v>
      </c>
      <c r="H1550" s="49">
        <v>0.33282044431857299</v>
      </c>
      <c r="I1550" s="48" t="s">
        <v>1</v>
      </c>
      <c r="J1550" s="48" t="s">
        <v>866</v>
      </c>
      <c r="K1550" s="48"/>
      <c r="L1550" s="48" t="s">
        <v>856</v>
      </c>
      <c r="M1550" s="48" t="s">
        <v>20</v>
      </c>
    </row>
    <row r="1551" spans="1:13" ht="15.6">
      <c r="A1551" s="48">
        <v>10</v>
      </c>
      <c r="B1551" s="48" t="s">
        <v>515</v>
      </c>
      <c r="C1551" s="49">
        <v>-1.68977058324006</v>
      </c>
      <c r="D1551" s="49">
        <v>0.90043651999433105</v>
      </c>
      <c r="E1551" s="49">
        <v>-1.8766126714303999</v>
      </c>
      <c r="F1551" s="49">
        <v>6.5279216580773194E-2</v>
      </c>
      <c r="G1551" s="49">
        <v>-3.4897175396053801</v>
      </c>
      <c r="H1551" s="49">
        <v>0.110176373125267</v>
      </c>
      <c r="I1551" s="48" t="s">
        <v>1</v>
      </c>
      <c r="J1551" s="48" t="s">
        <v>44</v>
      </c>
      <c r="K1551" s="48"/>
      <c r="L1551" s="48" t="s">
        <v>854</v>
      </c>
      <c r="M1551" s="48" t="s">
        <v>20</v>
      </c>
    </row>
    <row r="1552" spans="1:13" ht="15.6">
      <c r="A1552" s="48">
        <v>10</v>
      </c>
      <c r="B1552" s="48" t="s">
        <v>516</v>
      </c>
      <c r="C1552" s="49">
        <v>-1.9604804282933801</v>
      </c>
      <c r="D1552" s="49">
        <v>0.88345246440066505</v>
      </c>
      <c r="E1552" s="49">
        <v>-2.2191125242073602</v>
      </c>
      <c r="F1552" s="49">
        <v>3.0147662518251499E-2</v>
      </c>
      <c r="G1552" s="49">
        <v>-3.7264767412832498</v>
      </c>
      <c r="H1552" s="49">
        <v>-0.19448411530350199</v>
      </c>
      <c r="I1552" s="48" t="s">
        <v>1</v>
      </c>
      <c r="J1552" s="48" t="s">
        <v>43</v>
      </c>
      <c r="K1552" s="48" t="s">
        <v>278</v>
      </c>
      <c r="L1552" s="48" t="s">
        <v>854</v>
      </c>
      <c r="M1552" s="48" t="s">
        <v>20</v>
      </c>
    </row>
    <row r="1553" spans="1:13" ht="15.6">
      <c r="A1553" s="48">
        <v>10</v>
      </c>
      <c r="B1553" s="48" t="s">
        <v>560</v>
      </c>
      <c r="C1553" s="49">
        <v>1.42268489505853</v>
      </c>
      <c r="D1553" s="49">
        <v>1.1471928820107</v>
      </c>
      <c r="E1553" s="49">
        <v>1.2401444581533301</v>
      </c>
      <c r="F1553" s="49">
        <v>0.21959496841749701</v>
      </c>
      <c r="G1553" s="49">
        <v>-0.87052100062430704</v>
      </c>
      <c r="H1553" s="49">
        <v>3.7158907907413599</v>
      </c>
      <c r="I1553" s="48" t="s">
        <v>1</v>
      </c>
      <c r="J1553" s="48" t="s">
        <v>520</v>
      </c>
      <c r="K1553" s="48"/>
      <c r="L1553" s="48" t="s">
        <v>856</v>
      </c>
      <c r="M1553" s="48" t="s">
        <v>20</v>
      </c>
    </row>
    <row r="1554" spans="1:13" ht="15.6">
      <c r="A1554" s="48">
        <v>10</v>
      </c>
      <c r="B1554" s="48" t="s">
        <v>521</v>
      </c>
      <c r="C1554" s="49">
        <v>1.42331329109792</v>
      </c>
      <c r="D1554" s="49">
        <v>0.96393616833014095</v>
      </c>
      <c r="E1554" s="49">
        <v>1.4765638409061601</v>
      </c>
      <c r="F1554" s="49">
        <v>0.14485400105639401</v>
      </c>
      <c r="G1554" s="49">
        <v>-0.50356765363232303</v>
      </c>
      <c r="H1554" s="49">
        <v>3.35019423582817</v>
      </c>
      <c r="I1554" s="48" t="s">
        <v>1</v>
      </c>
      <c r="J1554" s="48" t="s">
        <v>857</v>
      </c>
      <c r="K1554" s="48"/>
      <c r="L1554" s="48" t="s">
        <v>858</v>
      </c>
      <c r="M1554" s="48" t="s">
        <v>20</v>
      </c>
    </row>
    <row r="1555" spans="1:13" ht="15.6">
      <c r="A1555" s="48">
        <v>10</v>
      </c>
      <c r="B1555" s="48" t="s">
        <v>556</v>
      </c>
      <c r="C1555" s="49">
        <v>-2.05707587454387</v>
      </c>
      <c r="D1555" s="49">
        <v>1.0384485086380799</v>
      </c>
      <c r="E1555" s="49">
        <v>-1.9809127341727499</v>
      </c>
      <c r="F1555" s="49">
        <v>5.2041355559611299E-2</v>
      </c>
      <c r="G1555" s="49">
        <v>-4.1329048652171796</v>
      </c>
      <c r="H1555" s="49">
        <v>1.8753116129443199E-2</v>
      </c>
      <c r="I1555" s="48" t="s">
        <v>1</v>
      </c>
      <c r="J1555" s="48" t="s">
        <v>549</v>
      </c>
      <c r="K1555" s="48"/>
      <c r="L1555" s="48" t="s">
        <v>858</v>
      </c>
      <c r="M1555" s="48" t="s">
        <v>20</v>
      </c>
    </row>
    <row r="1556" spans="1:13" ht="15.6">
      <c r="A1556" s="48">
        <v>10</v>
      </c>
      <c r="B1556" s="48" t="s">
        <v>522</v>
      </c>
      <c r="C1556" s="49">
        <v>-4.2381530862468999</v>
      </c>
      <c r="D1556" s="49">
        <v>1.1748701260333501</v>
      </c>
      <c r="E1556" s="49">
        <v>-3.60733751955711</v>
      </c>
      <c r="F1556" s="49">
        <v>6.1857974857058796E-4</v>
      </c>
      <c r="G1556" s="49">
        <v>-6.5866850044009801</v>
      </c>
      <c r="H1556" s="49">
        <v>-1.8896211680928101</v>
      </c>
      <c r="I1556" s="48" t="s">
        <v>1</v>
      </c>
      <c r="J1556" s="48" t="s">
        <v>35</v>
      </c>
      <c r="K1556" s="48" t="s">
        <v>280</v>
      </c>
      <c r="L1556" s="48" t="s">
        <v>855</v>
      </c>
      <c r="M1556" s="48" t="s">
        <v>20</v>
      </c>
    </row>
    <row r="1557" spans="1:13" ht="15.6">
      <c r="A1557" s="48">
        <v>10</v>
      </c>
      <c r="B1557" s="48" t="s">
        <v>561</v>
      </c>
      <c r="C1557" s="49">
        <v>2.8890518728373298</v>
      </c>
      <c r="D1557" s="49">
        <v>1.50791521059106</v>
      </c>
      <c r="E1557" s="49">
        <v>1.91592461734298</v>
      </c>
      <c r="F1557" s="49">
        <v>5.9988454239615602E-2</v>
      </c>
      <c r="G1557" s="49">
        <v>-0.125227683235584</v>
      </c>
      <c r="H1557" s="49">
        <v>5.9033314289102403</v>
      </c>
      <c r="I1557" s="48" t="s">
        <v>1</v>
      </c>
      <c r="J1557" s="48" t="s">
        <v>525</v>
      </c>
      <c r="K1557" s="48"/>
      <c r="L1557" s="48" t="s">
        <v>856</v>
      </c>
      <c r="M1557" s="48" t="s">
        <v>20</v>
      </c>
    </row>
    <row r="1558" spans="1:13" ht="15.6">
      <c r="A1558" s="48">
        <v>10</v>
      </c>
      <c r="B1558" s="48" t="s">
        <v>558</v>
      </c>
      <c r="C1558" s="49">
        <v>-0.87729015783160003</v>
      </c>
      <c r="D1558" s="49">
        <v>1.0475086913993401</v>
      </c>
      <c r="E1558" s="49">
        <v>-0.837501554912779</v>
      </c>
      <c r="F1558" s="49">
        <v>0.405527572694588</v>
      </c>
      <c r="G1558" s="49">
        <v>-2.9712301957837899</v>
      </c>
      <c r="H1558" s="49">
        <v>1.2166498801205901</v>
      </c>
      <c r="I1558" s="48" t="s">
        <v>1</v>
      </c>
      <c r="J1558" s="48" t="s">
        <v>527</v>
      </c>
      <c r="K1558" s="48"/>
      <c r="L1558" s="48" t="s">
        <v>858</v>
      </c>
      <c r="M1558" s="48" t="s">
        <v>20</v>
      </c>
    </row>
    <row r="1559" spans="1:13" ht="15.6">
      <c r="A1559" s="48">
        <v>10</v>
      </c>
      <c r="B1559" s="48" t="s">
        <v>528</v>
      </c>
      <c r="C1559" s="49">
        <v>-2.0855768243743902</v>
      </c>
      <c r="D1559" s="49">
        <v>1.0681286825740499</v>
      </c>
      <c r="E1559" s="49">
        <v>-1.95255202711009</v>
      </c>
      <c r="F1559" s="49">
        <v>5.5391240472945802E-2</v>
      </c>
      <c r="G1559" s="49">
        <v>-4.2207356373662996</v>
      </c>
      <c r="H1559" s="49">
        <v>4.9581988617521097E-2</v>
      </c>
      <c r="I1559" s="48" t="s">
        <v>1</v>
      </c>
      <c r="J1559" s="48" t="s">
        <v>863</v>
      </c>
      <c r="K1559" s="48"/>
      <c r="L1559" s="48" t="s">
        <v>855</v>
      </c>
      <c r="M1559" s="48" t="s">
        <v>20</v>
      </c>
    </row>
    <row r="1560" spans="1:13" ht="15.6">
      <c r="A1560" s="48">
        <v>10</v>
      </c>
      <c r="B1560" s="48" t="s">
        <v>530</v>
      </c>
      <c r="C1560" s="49">
        <v>3.5711240768436299</v>
      </c>
      <c r="D1560" s="49">
        <v>1.4094745243934399</v>
      </c>
      <c r="E1560" s="49">
        <v>2.53365634854624</v>
      </c>
      <c r="F1560" s="49">
        <v>1.3829944448582199E-2</v>
      </c>
      <c r="G1560" s="49">
        <v>0.75362464859698097</v>
      </c>
      <c r="H1560" s="49">
        <v>6.3886235050902904</v>
      </c>
      <c r="I1560" s="48" t="s">
        <v>1</v>
      </c>
      <c r="J1560" s="48" t="s">
        <v>865</v>
      </c>
      <c r="K1560" s="48" t="s">
        <v>278</v>
      </c>
      <c r="L1560" s="48" t="s">
        <v>854</v>
      </c>
      <c r="M1560" s="48" t="s">
        <v>20</v>
      </c>
    </row>
    <row r="1561" spans="1:13" ht="15.6">
      <c r="A1561" s="48">
        <v>10</v>
      </c>
      <c r="B1561" s="48" t="s">
        <v>538</v>
      </c>
      <c r="C1561" s="49">
        <v>-1.30623753821058</v>
      </c>
      <c r="D1561" s="49">
        <v>1.1257703474957901</v>
      </c>
      <c r="E1561" s="49">
        <v>-1.16030551090302</v>
      </c>
      <c r="F1561" s="49">
        <v>0.250372941171981</v>
      </c>
      <c r="G1561" s="49">
        <v>-3.5566203975754398</v>
      </c>
      <c r="H1561" s="49">
        <v>0.94414532115428795</v>
      </c>
      <c r="I1561" s="48" t="s">
        <v>1</v>
      </c>
      <c r="J1561" s="48" t="s">
        <v>539</v>
      </c>
      <c r="K1561" s="48"/>
      <c r="L1561" s="48" t="s">
        <v>854</v>
      </c>
      <c r="M1561" s="48" t="s">
        <v>20</v>
      </c>
    </row>
    <row r="1562" spans="1:13" ht="15.6">
      <c r="A1562" s="48">
        <v>11</v>
      </c>
      <c r="B1562" s="48" t="s">
        <v>514</v>
      </c>
      <c r="C1562" s="49">
        <v>14.164947533620101</v>
      </c>
      <c r="D1562" s="49">
        <v>1.8751349278043199</v>
      </c>
      <c r="E1562" s="49">
        <v>7.55409508061721</v>
      </c>
      <c r="F1562" s="49">
        <v>2.1510917700606099E-10</v>
      </c>
      <c r="G1562" s="49">
        <v>10.417789384692099</v>
      </c>
      <c r="H1562" s="49">
        <v>17.912105682548201</v>
      </c>
      <c r="I1562" s="48" t="s">
        <v>1</v>
      </c>
      <c r="J1562" s="48" t="s">
        <v>28</v>
      </c>
      <c r="K1562" s="48" t="s">
        <v>280</v>
      </c>
      <c r="L1562" s="48" t="s">
        <v>28</v>
      </c>
      <c r="M1562" s="48" t="s">
        <v>20</v>
      </c>
    </row>
    <row r="1563" spans="1:13" ht="15.6">
      <c r="A1563" s="48">
        <v>11</v>
      </c>
      <c r="B1563" s="48" t="s">
        <v>546</v>
      </c>
      <c r="C1563" s="49">
        <v>-0.79039626273028796</v>
      </c>
      <c r="D1563" s="49">
        <v>0.57883106782460803</v>
      </c>
      <c r="E1563" s="49">
        <v>-1.3655042147284799</v>
      </c>
      <c r="F1563" s="49">
        <v>0.17695049666750701</v>
      </c>
      <c r="G1563" s="49">
        <v>-1.94709785283477</v>
      </c>
      <c r="H1563" s="49">
        <v>0.36630532737419802</v>
      </c>
      <c r="I1563" s="48" t="s">
        <v>1</v>
      </c>
      <c r="J1563" s="48" t="s">
        <v>866</v>
      </c>
      <c r="K1563" s="48"/>
      <c r="L1563" s="48" t="s">
        <v>856</v>
      </c>
      <c r="M1563" s="48" t="s">
        <v>20</v>
      </c>
    </row>
    <row r="1564" spans="1:13" ht="15.6">
      <c r="A1564" s="48">
        <v>11</v>
      </c>
      <c r="B1564" s="48" t="s">
        <v>515</v>
      </c>
      <c r="C1564" s="49">
        <v>-1.6633397711437601</v>
      </c>
      <c r="D1564" s="49">
        <v>0.89774824701396505</v>
      </c>
      <c r="E1564" s="49">
        <v>-1.8527908872852199</v>
      </c>
      <c r="F1564" s="49">
        <v>6.8597427900533206E-2</v>
      </c>
      <c r="G1564" s="49">
        <v>-3.4573464901286899</v>
      </c>
      <c r="H1564" s="49">
        <v>0.130666947841174</v>
      </c>
      <c r="I1564" s="48" t="s">
        <v>1</v>
      </c>
      <c r="J1564" s="48" t="s">
        <v>44</v>
      </c>
      <c r="K1564" s="48"/>
      <c r="L1564" s="48" t="s">
        <v>854</v>
      </c>
      <c r="M1564" s="48" t="s">
        <v>20</v>
      </c>
    </row>
    <row r="1565" spans="1:13" ht="15.6">
      <c r="A1565" s="48">
        <v>11</v>
      </c>
      <c r="B1565" s="48" t="s">
        <v>516</v>
      </c>
      <c r="C1565" s="49">
        <v>-1.91287553469325</v>
      </c>
      <c r="D1565" s="49">
        <v>0.879530244222683</v>
      </c>
      <c r="E1565" s="49">
        <v>-2.17488318026383</v>
      </c>
      <c r="F1565" s="49">
        <v>3.3400608992140299E-2</v>
      </c>
      <c r="G1565" s="49">
        <v>-3.6704764800966099</v>
      </c>
      <c r="H1565" s="49">
        <v>-0.15527458928989399</v>
      </c>
      <c r="I1565" s="48" t="s">
        <v>1</v>
      </c>
      <c r="J1565" s="48" t="s">
        <v>43</v>
      </c>
      <c r="K1565" s="48" t="s">
        <v>278</v>
      </c>
      <c r="L1565" s="48" t="s">
        <v>854</v>
      </c>
      <c r="M1565" s="48" t="s">
        <v>20</v>
      </c>
    </row>
    <row r="1566" spans="1:13" ht="15.6">
      <c r="A1566" s="48">
        <v>11</v>
      </c>
      <c r="B1566" s="48" t="s">
        <v>560</v>
      </c>
      <c r="C1566" s="49">
        <v>1.4227115123395999</v>
      </c>
      <c r="D1566" s="49">
        <v>1.1444710682852199</v>
      </c>
      <c r="E1566" s="49">
        <v>1.24311706233978</v>
      </c>
      <c r="F1566" s="49">
        <v>0.21843125353457901</v>
      </c>
      <c r="G1566" s="49">
        <v>-0.86433142315678402</v>
      </c>
      <c r="H1566" s="49">
        <v>3.7097544478359801</v>
      </c>
      <c r="I1566" s="48" t="s">
        <v>1</v>
      </c>
      <c r="J1566" s="48" t="s">
        <v>520</v>
      </c>
      <c r="K1566" s="48"/>
      <c r="L1566" s="48" t="s">
        <v>856</v>
      </c>
      <c r="M1566" s="48" t="s">
        <v>20</v>
      </c>
    </row>
    <row r="1567" spans="1:13" ht="15.6">
      <c r="A1567" s="48">
        <v>11</v>
      </c>
      <c r="B1567" s="48" t="s">
        <v>521</v>
      </c>
      <c r="C1567" s="49">
        <v>1.5655753462085</v>
      </c>
      <c r="D1567" s="49">
        <v>0.94660011551618195</v>
      </c>
      <c r="E1567" s="49">
        <v>1.65389304369014</v>
      </c>
      <c r="F1567" s="49">
        <v>0.10312396481078299</v>
      </c>
      <c r="G1567" s="49">
        <v>-0.32605404218230699</v>
      </c>
      <c r="H1567" s="49">
        <v>3.4572047345993</v>
      </c>
      <c r="I1567" s="48" t="s">
        <v>1</v>
      </c>
      <c r="J1567" s="48" t="s">
        <v>857</v>
      </c>
      <c r="K1567" s="48"/>
      <c r="L1567" s="48" t="s">
        <v>858</v>
      </c>
      <c r="M1567" s="48" t="s">
        <v>20</v>
      </c>
    </row>
    <row r="1568" spans="1:13" ht="15.6">
      <c r="A1568" s="48">
        <v>11</v>
      </c>
      <c r="B1568" s="48" t="s">
        <v>556</v>
      </c>
      <c r="C1568" s="49">
        <v>-1.9478617634400499</v>
      </c>
      <c r="D1568" s="49">
        <v>1.0277837908141001</v>
      </c>
      <c r="E1568" s="49">
        <v>-1.8952057629719701</v>
      </c>
      <c r="F1568" s="49">
        <v>6.2655363660092403E-2</v>
      </c>
      <c r="G1568" s="49">
        <v>-4.0017237815695204</v>
      </c>
      <c r="H1568" s="49">
        <v>0.106000254689415</v>
      </c>
      <c r="I1568" s="48" t="s">
        <v>1</v>
      </c>
      <c r="J1568" s="48" t="s">
        <v>549</v>
      </c>
      <c r="K1568" s="48"/>
      <c r="L1568" s="48" t="s">
        <v>858</v>
      </c>
      <c r="M1568" s="48" t="s">
        <v>20</v>
      </c>
    </row>
    <row r="1569" spans="1:13" ht="15.6">
      <c r="A1569" s="48">
        <v>11</v>
      </c>
      <c r="B1569" s="48" t="s">
        <v>522</v>
      </c>
      <c r="C1569" s="49">
        <v>-4.2083517900550804</v>
      </c>
      <c r="D1569" s="49">
        <v>1.1715449372321101</v>
      </c>
      <c r="E1569" s="49">
        <v>-3.5921385994785102</v>
      </c>
      <c r="F1569" s="49">
        <v>6.4296148581567095E-4</v>
      </c>
      <c r="G1569" s="49">
        <v>-6.54949753551091</v>
      </c>
      <c r="H1569" s="49">
        <v>-1.86720604459925</v>
      </c>
      <c r="I1569" s="48" t="s">
        <v>1</v>
      </c>
      <c r="J1569" s="48" t="s">
        <v>35</v>
      </c>
      <c r="K1569" s="48" t="s">
        <v>280</v>
      </c>
      <c r="L1569" s="48" t="s">
        <v>855</v>
      </c>
      <c r="M1569" s="48" t="s">
        <v>20</v>
      </c>
    </row>
    <row r="1570" spans="1:13" ht="15.6">
      <c r="A1570" s="48">
        <v>11</v>
      </c>
      <c r="B1570" s="48" t="s">
        <v>561</v>
      </c>
      <c r="C1570" s="49">
        <v>3.0236299456065399</v>
      </c>
      <c r="D1570" s="49">
        <v>1.4957715725710099</v>
      </c>
      <c r="E1570" s="49">
        <v>2.0214516715338902</v>
      </c>
      <c r="F1570" s="49">
        <v>4.7486142691928301E-2</v>
      </c>
      <c r="G1570" s="49">
        <v>3.45689697878893E-2</v>
      </c>
      <c r="H1570" s="49">
        <v>6.0126909214251896</v>
      </c>
      <c r="I1570" s="48" t="s">
        <v>1</v>
      </c>
      <c r="J1570" s="48" t="s">
        <v>525</v>
      </c>
      <c r="K1570" s="48" t="s">
        <v>278</v>
      </c>
      <c r="L1570" s="48" t="s">
        <v>856</v>
      </c>
      <c r="M1570" s="48" t="s">
        <v>20</v>
      </c>
    </row>
    <row r="1571" spans="1:13" ht="15.6">
      <c r="A1571" s="48">
        <v>11</v>
      </c>
      <c r="B1571" s="48" t="s">
        <v>528</v>
      </c>
      <c r="C1571" s="49">
        <v>-2.2945869566582302</v>
      </c>
      <c r="D1571" s="49">
        <v>1.0361006737132299</v>
      </c>
      <c r="E1571" s="49">
        <v>-2.2146370665263402</v>
      </c>
      <c r="F1571" s="49">
        <v>3.04099644279274E-2</v>
      </c>
      <c r="G1571" s="49">
        <v>-4.3650689390724304</v>
      </c>
      <c r="H1571" s="49">
        <v>-0.22410497424402601</v>
      </c>
      <c r="I1571" s="48" t="s">
        <v>1</v>
      </c>
      <c r="J1571" s="48" t="s">
        <v>863</v>
      </c>
      <c r="K1571" s="48" t="s">
        <v>278</v>
      </c>
      <c r="L1571" s="48" t="s">
        <v>855</v>
      </c>
      <c r="M1571" s="48" t="s">
        <v>20</v>
      </c>
    </row>
    <row r="1572" spans="1:13" ht="15.6">
      <c r="A1572" s="48">
        <v>11</v>
      </c>
      <c r="B1572" s="48" t="s">
        <v>530</v>
      </c>
      <c r="C1572" s="49">
        <v>3.4068934771952</v>
      </c>
      <c r="D1572" s="49">
        <v>1.3924551820114199</v>
      </c>
      <c r="E1572" s="49">
        <v>2.4466808851067601</v>
      </c>
      <c r="F1572" s="49">
        <v>1.72200896774868E-2</v>
      </c>
      <c r="G1572" s="49">
        <v>0.62429383333868005</v>
      </c>
      <c r="H1572" s="49">
        <v>6.1894931210517097</v>
      </c>
      <c r="I1572" s="48" t="s">
        <v>1</v>
      </c>
      <c r="J1572" s="48" t="s">
        <v>865</v>
      </c>
      <c r="K1572" s="48" t="s">
        <v>278</v>
      </c>
      <c r="L1572" s="48" t="s">
        <v>854</v>
      </c>
      <c r="M1572" s="48" t="s">
        <v>20</v>
      </c>
    </row>
    <row r="1573" spans="1:13" ht="15.6">
      <c r="A1573" s="48">
        <v>11</v>
      </c>
      <c r="B1573" s="48" t="s">
        <v>538</v>
      </c>
      <c r="C1573" s="49">
        <v>-1.24327500580074</v>
      </c>
      <c r="D1573" s="49">
        <v>1.1205922895704801</v>
      </c>
      <c r="E1573" s="49">
        <v>-1.1094802430572399</v>
      </c>
      <c r="F1573" s="49">
        <v>0.27144023093362701</v>
      </c>
      <c r="G1573" s="49">
        <v>-3.48260000968558</v>
      </c>
      <c r="H1573" s="49">
        <v>0.99604999808410499</v>
      </c>
      <c r="I1573" s="48" t="s">
        <v>1</v>
      </c>
      <c r="J1573" s="48" t="s">
        <v>539</v>
      </c>
      <c r="K1573" s="48"/>
      <c r="L1573" s="48" t="s">
        <v>854</v>
      </c>
      <c r="M1573" s="48" t="s">
        <v>20</v>
      </c>
    </row>
    <row r="1574" spans="1:13" ht="15.6">
      <c r="A1574" s="48">
        <v>12</v>
      </c>
      <c r="B1574" s="48" t="s">
        <v>514</v>
      </c>
      <c r="C1574" s="49">
        <v>14.0118552797198</v>
      </c>
      <c r="D1574" s="49">
        <v>1.8734221005620399</v>
      </c>
      <c r="E1574" s="49">
        <v>7.4792836464970502</v>
      </c>
      <c r="F1574" s="49">
        <v>2.6698395715563002E-10</v>
      </c>
      <c r="G1574" s="49">
        <v>10.2692643943729</v>
      </c>
      <c r="H1574" s="49">
        <v>17.754446165066799</v>
      </c>
      <c r="I1574" s="48" t="s">
        <v>1</v>
      </c>
      <c r="J1574" s="48" t="s">
        <v>28</v>
      </c>
      <c r="K1574" s="48" t="s">
        <v>280</v>
      </c>
      <c r="L1574" s="48" t="s">
        <v>28</v>
      </c>
      <c r="M1574" s="48" t="s">
        <v>20</v>
      </c>
    </row>
    <row r="1575" spans="1:13" ht="15.6">
      <c r="A1575" s="48">
        <v>12</v>
      </c>
      <c r="B1575" s="48" t="s">
        <v>546</v>
      </c>
      <c r="C1575" s="49">
        <v>-0.75404690000073105</v>
      </c>
      <c r="D1575" s="49">
        <v>0.57894487935445904</v>
      </c>
      <c r="E1575" s="49">
        <v>-1.30245024507603</v>
      </c>
      <c r="F1575" s="49">
        <v>0.19743006987279399</v>
      </c>
      <c r="G1575" s="49">
        <v>-1.9106222537025099</v>
      </c>
      <c r="H1575" s="49">
        <v>0.402528453701052</v>
      </c>
      <c r="I1575" s="48" t="s">
        <v>1</v>
      </c>
      <c r="J1575" s="48" t="s">
        <v>866</v>
      </c>
      <c r="K1575" s="48"/>
      <c r="L1575" s="48" t="s">
        <v>856</v>
      </c>
      <c r="M1575" s="48" t="s">
        <v>20</v>
      </c>
    </row>
    <row r="1576" spans="1:13" ht="15.6">
      <c r="A1576" s="48">
        <v>12</v>
      </c>
      <c r="B1576" s="48" t="s">
        <v>515</v>
      </c>
      <c r="C1576" s="49">
        <v>-1.7781975026400501</v>
      </c>
      <c r="D1576" s="49">
        <v>0.89336686178533198</v>
      </c>
      <c r="E1576" s="49">
        <v>-1.99044488743006</v>
      </c>
      <c r="F1576" s="49">
        <v>5.0816345961031899E-2</v>
      </c>
      <c r="G1576" s="49">
        <v>-3.5629029746133498</v>
      </c>
      <c r="H1576" s="49">
        <v>6.5079693332392701E-3</v>
      </c>
      <c r="I1576" s="48" t="s">
        <v>1</v>
      </c>
      <c r="J1576" s="48" t="s">
        <v>44</v>
      </c>
      <c r="K1576" s="48"/>
      <c r="L1576" s="48" t="s">
        <v>854</v>
      </c>
      <c r="M1576" s="48" t="s">
        <v>20</v>
      </c>
    </row>
    <row r="1577" spans="1:13" ht="15.6">
      <c r="A1577" s="48">
        <v>12</v>
      </c>
      <c r="B1577" s="48" t="s">
        <v>516</v>
      </c>
      <c r="C1577" s="49">
        <v>-1.8433815065714401</v>
      </c>
      <c r="D1577" s="49">
        <v>0.87887850297963399</v>
      </c>
      <c r="E1577" s="49">
        <v>-2.0974247297230302</v>
      </c>
      <c r="F1577" s="49">
        <v>3.9911049670509902E-2</v>
      </c>
      <c r="G1577" s="49">
        <v>-3.5991431545162</v>
      </c>
      <c r="H1577" s="49">
        <v>-8.76198586266876E-2</v>
      </c>
      <c r="I1577" s="48" t="s">
        <v>1</v>
      </c>
      <c r="J1577" s="48" t="s">
        <v>43</v>
      </c>
      <c r="K1577" s="48" t="s">
        <v>278</v>
      </c>
      <c r="L1577" s="48" t="s">
        <v>854</v>
      </c>
      <c r="M1577" s="48" t="s">
        <v>20</v>
      </c>
    </row>
    <row r="1578" spans="1:13" ht="15.6">
      <c r="A1578" s="48">
        <v>12</v>
      </c>
      <c r="B1578" s="48" t="s">
        <v>560</v>
      </c>
      <c r="C1578" s="49">
        <v>1.45714548875272</v>
      </c>
      <c r="D1578" s="49">
        <v>1.14611248223108</v>
      </c>
      <c r="E1578" s="49">
        <v>1.2713808734690399</v>
      </c>
      <c r="F1578" s="49">
        <v>0.20819437395054399</v>
      </c>
      <c r="G1578" s="49">
        <v>-0.83247740418396399</v>
      </c>
      <c r="H1578" s="49">
        <v>3.7467683816894102</v>
      </c>
      <c r="I1578" s="48" t="s">
        <v>1</v>
      </c>
      <c r="J1578" s="48" t="s">
        <v>520</v>
      </c>
      <c r="K1578" s="48"/>
      <c r="L1578" s="48" t="s">
        <v>856</v>
      </c>
      <c r="M1578" s="48" t="s">
        <v>20</v>
      </c>
    </row>
    <row r="1579" spans="1:13" ht="15.6">
      <c r="A1579" s="48">
        <v>12</v>
      </c>
      <c r="B1579" s="48" t="s">
        <v>521</v>
      </c>
      <c r="C1579" s="49">
        <v>1.71030997824054</v>
      </c>
      <c r="D1579" s="49">
        <v>0.93925817166647596</v>
      </c>
      <c r="E1579" s="49">
        <v>1.8209157288522999</v>
      </c>
      <c r="F1579" s="49">
        <v>7.32947334556866E-2</v>
      </c>
      <c r="G1579" s="49">
        <v>-0.16607392435780099</v>
      </c>
      <c r="H1579" s="49">
        <v>3.5866938808388702</v>
      </c>
      <c r="I1579" s="48" t="s">
        <v>1</v>
      </c>
      <c r="J1579" s="48" t="s">
        <v>857</v>
      </c>
      <c r="K1579" s="48"/>
      <c r="L1579" s="48" t="s">
        <v>858</v>
      </c>
      <c r="M1579" s="48" t="s">
        <v>20</v>
      </c>
    </row>
    <row r="1580" spans="1:13" ht="15.6">
      <c r="A1580" s="48">
        <v>12</v>
      </c>
      <c r="B1580" s="48" t="s">
        <v>556</v>
      </c>
      <c r="C1580" s="49">
        <v>-1.89022950632924</v>
      </c>
      <c r="D1580" s="49">
        <v>1.0283206275121399</v>
      </c>
      <c r="E1580" s="49">
        <v>-1.83817134049169</v>
      </c>
      <c r="F1580" s="49">
        <v>7.0678696277504005E-2</v>
      </c>
      <c r="G1580" s="49">
        <v>-3.9445361180568201</v>
      </c>
      <c r="H1580" s="49">
        <v>0.164077105398337</v>
      </c>
      <c r="I1580" s="48" t="s">
        <v>1</v>
      </c>
      <c r="J1580" s="48" t="s">
        <v>549</v>
      </c>
      <c r="K1580" s="48"/>
      <c r="L1580" s="48" t="s">
        <v>858</v>
      </c>
      <c r="M1580" s="48" t="s">
        <v>20</v>
      </c>
    </row>
    <row r="1581" spans="1:13" ht="15.6">
      <c r="A1581" s="48">
        <v>12</v>
      </c>
      <c r="B1581" s="48" t="s">
        <v>522</v>
      </c>
      <c r="C1581" s="49">
        <v>-4.2287214164092601</v>
      </c>
      <c r="D1581" s="49">
        <v>1.17351268825167</v>
      </c>
      <c r="E1581" s="49">
        <v>-3.6034731100430801</v>
      </c>
      <c r="F1581" s="49">
        <v>6.1434634107297497E-4</v>
      </c>
      <c r="G1581" s="49">
        <v>-6.57308251344769</v>
      </c>
      <c r="H1581" s="49">
        <v>-1.88436031937082</v>
      </c>
      <c r="I1581" s="48" t="s">
        <v>1</v>
      </c>
      <c r="J1581" s="48" t="s">
        <v>35</v>
      </c>
      <c r="K1581" s="48" t="s">
        <v>280</v>
      </c>
      <c r="L1581" s="48" t="s">
        <v>855</v>
      </c>
      <c r="M1581" s="48" t="s">
        <v>20</v>
      </c>
    </row>
    <row r="1582" spans="1:13" ht="15.6">
      <c r="A1582" s="48">
        <v>12</v>
      </c>
      <c r="B1582" s="48" t="s">
        <v>561</v>
      </c>
      <c r="C1582" s="49">
        <v>2.8925069903171701</v>
      </c>
      <c r="D1582" s="49">
        <v>1.49378318569399</v>
      </c>
      <c r="E1582" s="49">
        <v>1.9363633343974</v>
      </c>
      <c r="F1582" s="49">
        <v>5.7241494305520599E-2</v>
      </c>
      <c r="G1582" s="49">
        <v>-9.1667976864856698E-2</v>
      </c>
      <c r="H1582" s="49">
        <v>5.8766819574992004</v>
      </c>
      <c r="I1582" s="48" t="s">
        <v>1</v>
      </c>
      <c r="J1582" s="48" t="s">
        <v>525</v>
      </c>
      <c r="K1582" s="48"/>
      <c r="L1582" s="48" t="s">
        <v>856</v>
      </c>
      <c r="M1582" s="48" t="s">
        <v>20</v>
      </c>
    </row>
    <row r="1583" spans="1:13" ht="15.6">
      <c r="A1583" s="48">
        <v>12</v>
      </c>
      <c r="B1583" s="48" t="s">
        <v>528</v>
      </c>
      <c r="C1583" s="49">
        <v>-2.3250944848430901</v>
      </c>
      <c r="D1583" s="49">
        <v>1.0376027982953999</v>
      </c>
      <c r="E1583" s="49">
        <v>-2.2408328973888798</v>
      </c>
      <c r="F1583" s="49">
        <v>2.8514266906129099E-2</v>
      </c>
      <c r="G1583" s="49">
        <v>-4.3979443644008303</v>
      </c>
      <c r="H1583" s="49">
        <v>-0.25224460528534898</v>
      </c>
      <c r="I1583" s="48" t="s">
        <v>1</v>
      </c>
      <c r="J1583" s="48" t="s">
        <v>863</v>
      </c>
      <c r="K1583" s="48" t="s">
        <v>278</v>
      </c>
      <c r="L1583" s="48" t="s">
        <v>855</v>
      </c>
      <c r="M1583" s="48" t="s">
        <v>20</v>
      </c>
    </row>
    <row r="1584" spans="1:13" ht="15.6">
      <c r="A1584" s="48">
        <v>12</v>
      </c>
      <c r="B1584" s="48" t="s">
        <v>530</v>
      </c>
      <c r="C1584" s="49">
        <v>3.19869047286145</v>
      </c>
      <c r="D1584" s="49">
        <v>1.3822393008676299</v>
      </c>
      <c r="E1584" s="49">
        <v>2.3141365397826799</v>
      </c>
      <c r="F1584" s="49">
        <v>2.38819057869777E-2</v>
      </c>
      <c r="G1584" s="49">
        <v>0.43735003215483098</v>
      </c>
      <c r="H1584" s="49">
        <v>5.96003091356806</v>
      </c>
      <c r="I1584" s="48" t="s">
        <v>1</v>
      </c>
      <c r="J1584" s="48" t="s">
        <v>865</v>
      </c>
      <c r="K1584" s="48" t="s">
        <v>278</v>
      </c>
      <c r="L1584" s="48" t="s">
        <v>854</v>
      </c>
      <c r="M1584" s="48" t="s">
        <v>20</v>
      </c>
    </row>
    <row r="1585" spans="1:13" ht="15.6">
      <c r="A1585" s="48">
        <v>13</v>
      </c>
      <c r="B1585" s="48" t="s">
        <v>514</v>
      </c>
      <c r="C1585" s="49">
        <v>15.340370529916401</v>
      </c>
      <c r="D1585" s="49">
        <v>1.5622873778620201</v>
      </c>
      <c r="E1585" s="49">
        <v>9.8191733142654201</v>
      </c>
      <c r="F1585" s="49">
        <v>1.83167761507586E-14</v>
      </c>
      <c r="G1585" s="49">
        <v>12.2202671837859</v>
      </c>
      <c r="H1585" s="49">
        <v>18.460473876047001</v>
      </c>
      <c r="I1585" s="48" t="s">
        <v>1</v>
      </c>
      <c r="J1585" s="48" t="s">
        <v>28</v>
      </c>
      <c r="K1585" s="48" t="s">
        <v>280</v>
      </c>
      <c r="L1585" s="48" t="s">
        <v>28</v>
      </c>
      <c r="M1585" s="48" t="s">
        <v>20</v>
      </c>
    </row>
    <row r="1586" spans="1:13" ht="15.6">
      <c r="A1586" s="48">
        <v>13</v>
      </c>
      <c r="B1586" s="48" t="s">
        <v>546</v>
      </c>
      <c r="C1586" s="49">
        <v>-0.49735681848286001</v>
      </c>
      <c r="D1586" s="49">
        <v>0.54516612375203799</v>
      </c>
      <c r="E1586" s="49">
        <v>-0.91230323531452095</v>
      </c>
      <c r="F1586" s="49">
        <v>0.36498043205476499</v>
      </c>
      <c r="G1586" s="49">
        <v>-1.5861287505991799</v>
      </c>
      <c r="H1586" s="49">
        <v>0.59141511363346</v>
      </c>
      <c r="I1586" s="48" t="s">
        <v>1</v>
      </c>
      <c r="J1586" s="48" t="s">
        <v>866</v>
      </c>
      <c r="K1586" s="48"/>
      <c r="L1586" s="48" t="s">
        <v>856</v>
      </c>
      <c r="M1586" s="48" t="s">
        <v>20</v>
      </c>
    </row>
    <row r="1587" spans="1:13" ht="15.6">
      <c r="A1587" s="48">
        <v>13</v>
      </c>
      <c r="B1587" s="48" t="s">
        <v>515</v>
      </c>
      <c r="C1587" s="49">
        <v>-1.7316151879923301</v>
      </c>
      <c r="D1587" s="49">
        <v>0.896837661634593</v>
      </c>
      <c r="E1587" s="49">
        <v>-1.9308011494926001</v>
      </c>
      <c r="F1587" s="49">
        <v>5.7871458662145901E-2</v>
      </c>
      <c r="G1587" s="49">
        <v>-3.5227236797164099</v>
      </c>
      <c r="H1587" s="49">
        <v>5.9493303731760198E-2</v>
      </c>
      <c r="I1587" s="48" t="s">
        <v>1</v>
      </c>
      <c r="J1587" s="48" t="s">
        <v>44</v>
      </c>
      <c r="K1587" s="48"/>
      <c r="L1587" s="48" t="s">
        <v>854</v>
      </c>
      <c r="M1587" s="48" t="s">
        <v>20</v>
      </c>
    </row>
    <row r="1588" spans="1:13" ht="15.6">
      <c r="A1588" s="48">
        <v>13</v>
      </c>
      <c r="B1588" s="48" t="s">
        <v>516</v>
      </c>
      <c r="C1588" s="49">
        <v>-1.65225662681837</v>
      </c>
      <c r="D1588" s="49">
        <v>0.87002271960129096</v>
      </c>
      <c r="E1588" s="49">
        <v>-1.89909595415572</v>
      </c>
      <c r="F1588" s="49">
        <v>6.1991434762015497E-2</v>
      </c>
      <c r="G1588" s="49">
        <v>-3.3898119812964098</v>
      </c>
      <c r="H1588" s="49">
        <v>8.5298727659675694E-2</v>
      </c>
      <c r="I1588" s="48" t="s">
        <v>1</v>
      </c>
      <c r="J1588" s="48" t="s">
        <v>43</v>
      </c>
      <c r="K1588" s="48"/>
      <c r="L1588" s="48" t="s">
        <v>854</v>
      </c>
      <c r="M1588" s="48" t="s">
        <v>20</v>
      </c>
    </row>
    <row r="1589" spans="1:13" ht="15.6">
      <c r="A1589" s="48">
        <v>13</v>
      </c>
      <c r="B1589" s="48" t="s">
        <v>521</v>
      </c>
      <c r="C1589" s="49">
        <v>1.72408269525798</v>
      </c>
      <c r="D1589" s="49">
        <v>0.943638491149422</v>
      </c>
      <c r="E1589" s="49">
        <v>1.82705846722924</v>
      </c>
      <c r="F1589" s="49">
        <v>7.2282456854880897E-2</v>
      </c>
      <c r="G1589" s="49">
        <v>-0.16049350723436601</v>
      </c>
      <c r="H1589" s="49">
        <v>3.60865889775032</v>
      </c>
      <c r="I1589" s="48" t="s">
        <v>1</v>
      </c>
      <c r="J1589" s="48" t="s">
        <v>857</v>
      </c>
      <c r="K1589" s="48"/>
      <c r="L1589" s="48" t="s">
        <v>858</v>
      </c>
      <c r="M1589" s="48" t="s">
        <v>20</v>
      </c>
    </row>
    <row r="1590" spans="1:13" ht="15.6">
      <c r="A1590" s="48">
        <v>13</v>
      </c>
      <c r="B1590" s="48" t="s">
        <v>556</v>
      </c>
      <c r="C1590" s="49">
        <v>-1.9092710936517601</v>
      </c>
      <c r="D1590" s="49">
        <v>1.0330754282632599</v>
      </c>
      <c r="E1590" s="49">
        <v>-1.8481429733175501</v>
      </c>
      <c r="F1590" s="49">
        <v>6.9131751879016295E-2</v>
      </c>
      <c r="G1590" s="49">
        <v>-3.9724651936646098</v>
      </c>
      <c r="H1590" s="49">
        <v>0.15392300636110101</v>
      </c>
      <c r="I1590" s="48" t="s">
        <v>1</v>
      </c>
      <c r="J1590" s="48" t="s">
        <v>549</v>
      </c>
      <c r="K1590" s="48"/>
      <c r="L1590" s="48" t="s">
        <v>858</v>
      </c>
      <c r="M1590" s="48" t="s">
        <v>20</v>
      </c>
    </row>
    <row r="1591" spans="1:13" ht="15.6">
      <c r="A1591" s="48">
        <v>13</v>
      </c>
      <c r="B1591" s="48" t="s">
        <v>522</v>
      </c>
      <c r="C1591" s="49">
        <v>-4.5379199265125596</v>
      </c>
      <c r="D1591" s="49">
        <v>1.1534665354240099</v>
      </c>
      <c r="E1591" s="49">
        <v>-3.9341582847433401</v>
      </c>
      <c r="F1591" s="49">
        <v>2.0562472801804099E-4</v>
      </c>
      <c r="G1591" s="49">
        <v>-6.8415516704694399</v>
      </c>
      <c r="H1591" s="49">
        <v>-2.2342881825556802</v>
      </c>
      <c r="I1591" s="48" t="s">
        <v>1</v>
      </c>
      <c r="J1591" s="48" t="s">
        <v>35</v>
      </c>
      <c r="K1591" s="48" t="s">
        <v>280</v>
      </c>
      <c r="L1591" s="48" t="s">
        <v>855</v>
      </c>
      <c r="M1591" s="48" t="s">
        <v>20</v>
      </c>
    </row>
    <row r="1592" spans="1:13" ht="15.6">
      <c r="A1592" s="48">
        <v>13</v>
      </c>
      <c r="B1592" s="48" t="s">
        <v>561</v>
      </c>
      <c r="C1592" s="49">
        <v>1.98931881444587</v>
      </c>
      <c r="D1592" s="49">
        <v>1.3202635385859001</v>
      </c>
      <c r="E1592" s="49">
        <v>1.5067588828337899</v>
      </c>
      <c r="F1592" s="49">
        <v>0.13671733266893701</v>
      </c>
      <c r="G1592" s="49">
        <v>-0.64742954753179205</v>
      </c>
      <c r="H1592" s="49">
        <v>4.6260671764235397</v>
      </c>
      <c r="I1592" s="48" t="s">
        <v>1</v>
      </c>
      <c r="J1592" s="48" t="s">
        <v>525</v>
      </c>
      <c r="K1592" s="48"/>
      <c r="L1592" s="48" t="s">
        <v>856</v>
      </c>
      <c r="M1592" s="48" t="s">
        <v>20</v>
      </c>
    </row>
    <row r="1593" spans="1:13" ht="15.6">
      <c r="A1593" s="48">
        <v>13</v>
      </c>
      <c r="B1593" s="48" t="s">
        <v>528</v>
      </c>
      <c r="C1593" s="49">
        <v>-2.0293400677996298</v>
      </c>
      <c r="D1593" s="49">
        <v>1.0159734370123099</v>
      </c>
      <c r="E1593" s="49">
        <v>-1.99743417875898</v>
      </c>
      <c r="F1593" s="49">
        <v>4.9967013804638298E-2</v>
      </c>
      <c r="G1593" s="49">
        <v>-4.0583791327762304</v>
      </c>
      <c r="H1593" s="49">
        <v>-3.0100282302614201E-4</v>
      </c>
      <c r="I1593" s="48" t="s">
        <v>1</v>
      </c>
      <c r="J1593" s="48" t="s">
        <v>863</v>
      </c>
      <c r="K1593" s="48" t="s">
        <v>278</v>
      </c>
      <c r="L1593" s="48" t="s">
        <v>855</v>
      </c>
      <c r="M1593" s="48" t="s">
        <v>20</v>
      </c>
    </row>
    <row r="1594" spans="1:13" ht="15.6">
      <c r="A1594" s="48">
        <v>13</v>
      </c>
      <c r="B1594" s="48" t="s">
        <v>530</v>
      </c>
      <c r="C1594" s="49">
        <v>3.3090675750259999</v>
      </c>
      <c r="D1594" s="49">
        <v>1.3860358476319901</v>
      </c>
      <c r="E1594" s="49">
        <v>2.3874328940910599</v>
      </c>
      <c r="F1594" s="49">
        <v>1.98837959292869E-2</v>
      </c>
      <c r="G1594" s="49">
        <v>0.54096284132991102</v>
      </c>
      <c r="H1594" s="49">
        <v>6.0771723087220897</v>
      </c>
      <c r="I1594" s="48" t="s">
        <v>1</v>
      </c>
      <c r="J1594" s="48" t="s">
        <v>865</v>
      </c>
      <c r="K1594" s="48" t="s">
        <v>278</v>
      </c>
      <c r="L1594" s="48" t="s">
        <v>854</v>
      </c>
      <c r="M1594" s="48" t="s">
        <v>20</v>
      </c>
    </row>
    <row r="1595" spans="1:13" ht="15.6">
      <c r="A1595" s="48">
        <v>14</v>
      </c>
      <c r="B1595" s="48" t="s">
        <v>514</v>
      </c>
      <c r="C1595" s="49">
        <v>14.989627151852</v>
      </c>
      <c r="D1595" s="49">
        <v>1.5123183321365099</v>
      </c>
      <c r="E1595" s="49">
        <v>9.9116877930558296</v>
      </c>
      <c r="F1595" s="49">
        <v>1.0763006000083501E-14</v>
      </c>
      <c r="G1595" s="49">
        <v>11.970186179779001</v>
      </c>
      <c r="H1595" s="49">
        <v>18.0090681239251</v>
      </c>
      <c r="I1595" s="48" t="s">
        <v>1</v>
      </c>
      <c r="J1595" s="48" t="s">
        <v>28</v>
      </c>
      <c r="K1595" s="48" t="s">
        <v>280</v>
      </c>
      <c r="L1595" s="48" t="s">
        <v>28</v>
      </c>
      <c r="M1595" s="48" t="s">
        <v>20</v>
      </c>
    </row>
    <row r="1596" spans="1:13" ht="15.6">
      <c r="A1596" s="48">
        <v>14</v>
      </c>
      <c r="B1596" s="48" t="s">
        <v>515</v>
      </c>
      <c r="C1596" s="49">
        <v>-1.5663587693785701</v>
      </c>
      <c r="D1596" s="49">
        <v>0.87723714861544799</v>
      </c>
      <c r="E1596" s="49">
        <v>-1.78555909522387</v>
      </c>
      <c r="F1596" s="49">
        <v>7.8764944784886895E-2</v>
      </c>
      <c r="G1596" s="49">
        <v>-3.3178192472873498</v>
      </c>
      <c r="H1596" s="49">
        <v>0.18510170853021701</v>
      </c>
      <c r="I1596" s="48" t="s">
        <v>1</v>
      </c>
      <c r="J1596" s="48" t="s">
        <v>44</v>
      </c>
      <c r="K1596" s="48"/>
      <c r="L1596" s="48" t="s">
        <v>854</v>
      </c>
      <c r="M1596" s="48" t="s">
        <v>20</v>
      </c>
    </row>
    <row r="1597" spans="1:13" ht="15.6">
      <c r="A1597" s="48">
        <v>14</v>
      </c>
      <c r="B1597" s="48" t="s">
        <v>516</v>
      </c>
      <c r="C1597" s="49">
        <v>-1.5794808100784199</v>
      </c>
      <c r="D1597" s="49">
        <v>0.86525652823626498</v>
      </c>
      <c r="E1597" s="49">
        <v>-1.82544801285467</v>
      </c>
      <c r="F1597" s="49">
        <v>7.2458256038940794E-2</v>
      </c>
      <c r="G1597" s="49">
        <v>-3.30702120762116</v>
      </c>
      <c r="H1597" s="49">
        <v>0.148059587464308</v>
      </c>
      <c r="I1597" s="48" t="s">
        <v>1</v>
      </c>
      <c r="J1597" s="48" t="s">
        <v>43</v>
      </c>
      <c r="K1597" s="48"/>
      <c r="L1597" s="48" t="s">
        <v>854</v>
      </c>
      <c r="M1597" s="48" t="s">
        <v>20</v>
      </c>
    </row>
    <row r="1598" spans="1:13" ht="15.6">
      <c r="A1598" s="48">
        <v>14</v>
      </c>
      <c r="B1598" s="48" t="s">
        <v>521</v>
      </c>
      <c r="C1598" s="49">
        <v>1.84323319412908</v>
      </c>
      <c r="D1598" s="49">
        <v>0.93336859076309397</v>
      </c>
      <c r="E1598" s="49">
        <v>1.9748181076268101</v>
      </c>
      <c r="F1598" s="49">
        <v>5.2474570899247501E-2</v>
      </c>
      <c r="G1598" s="49">
        <v>-2.0297323956175499E-2</v>
      </c>
      <c r="H1598" s="49">
        <v>3.70676371221434</v>
      </c>
      <c r="I1598" s="48" t="s">
        <v>1</v>
      </c>
      <c r="J1598" s="48" t="s">
        <v>857</v>
      </c>
      <c r="K1598" s="48"/>
      <c r="L1598" s="48" t="s">
        <v>858</v>
      </c>
      <c r="M1598" s="48" t="s">
        <v>20</v>
      </c>
    </row>
    <row r="1599" spans="1:13" ht="15.6">
      <c r="A1599" s="48">
        <v>14</v>
      </c>
      <c r="B1599" s="48" t="s">
        <v>556</v>
      </c>
      <c r="C1599" s="49">
        <v>-2.1153273177823202</v>
      </c>
      <c r="D1599" s="49">
        <v>1.00680098204766</v>
      </c>
      <c r="E1599" s="49">
        <v>-2.1010381947384502</v>
      </c>
      <c r="F1599" s="49">
        <v>3.9460503264271099E-2</v>
      </c>
      <c r="G1599" s="49">
        <v>-4.1254703355049296</v>
      </c>
      <c r="H1599" s="49">
        <v>-0.105184300059708</v>
      </c>
      <c r="I1599" s="48" t="s">
        <v>1</v>
      </c>
      <c r="J1599" s="48" t="s">
        <v>549</v>
      </c>
      <c r="K1599" s="48" t="s">
        <v>278</v>
      </c>
      <c r="L1599" s="48" t="s">
        <v>858</v>
      </c>
      <c r="M1599" s="48" t="s">
        <v>20</v>
      </c>
    </row>
    <row r="1600" spans="1:13" ht="15.6">
      <c r="A1600" s="48">
        <v>14</v>
      </c>
      <c r="B1600" s="48" t="s">
        <v>522</v>
      </c>
      <c r="C1600" s="49">
        <v>-4.6822616859766999</v>
      </c>
      <c r="D1600" s="49">
        <v>1.14111146687442</v>
      </c>
      <c r="E1600" s="49">
        <v>-4.1032465468090704</v>
      </c>
      <c r="F1600" s="49">
        <v>1.1425542629974E-4</v>
      </c>
      <c r="G1600" s="49">
        <v>-6.9605642387966498</v>
      </c>
      <c r="H1600" s="49">
        <v>-2.40395913315675</v>
      </c>
      <c r="I1600" s="48" t="s">
        <v>1</v>
      </c>
      <c r="J1600" s="48" t="s">
        <v>35</v>
      </c>
      <c r="K1600" s="48" t="s">
        <v>280</v>
      </c>
      <c r="L1600" s="48" t="s">
        <v>855</v>
      </c>
      <c r="M1600" s="48" t="s">
        <v>20</v>
      </c>
    </row>
    <row r="1601" spans="1:13" ht="15.6">
      <c r="A1601" s="48">
        <v>14</v>
      </c>
      <c r="B1601" s="48" t="s">
        <v>561</v>
      </c>
      <c r="C1601" s="49">
        <v>2.4743021998395802</v>
      </c>
      <c r="D1601" s="49">
        <v>1.2069725464923999</v>
      </c>
      <c r="E1601" s="49">
        <v>2.0500070254540401</v>
      </c>
      <c r="F1601" s="49">
        <v>4.4340067344185302E-2</v>
      </c>
      <c r="G1601" s="49">
        <v>6.4503758860579893E-2</v>
      </c>
      <c r="H1601" s="49">
        <v>4.8841006408185796</v>
      </c>
      <c r="I1601" s="48" t="s">
        <v>1</v>
      </c>
      <c r="J1601" s="48" t="s">
        <v>525</v>
      </c>
      <c r="K1601" s="48" t="s">
        <v>278</v>
      </c>
      <c r="L1601" s="48" t="s">
        <v>856</v>
      </c>
      <c r="M1601" s="48" t="s">
        <v>20</v>
      </c>
    </row>
    <row r="1602" spans="1:13" ht="15.6">
      <c r="A1602" s="48">
        <v>14</v>
      </c>
      <c r="B1602" s="48" t="s">
        <v>528</v>
      </c>
      <c r="C1602" s="49">
        <v>-1.9121439192388201</v>
      </c>
      <c r="D1602" s="49">
        <v>1.00653799626286</v>
      </c>
      <c r="E1602" s="49">
        <v>-1.89972353387388</v>
      </c>
      <c r="F1602" s="49">
        <v>6.1840062445427703E-2</v>
      </c>
      <c r="G1602" s="49">
        <v>-3.92176186890081</v>
      </c>
      <c r="H1602" s="49">
        <v>9.7474030423163993E-2</v>
      </c>
      <c r="I1602" s="48" t="s">
        <v>1</v>
      </c>
      <c r="J1602" s="48" t="s">
        <v>863</v>
      </c>
      <c r="K1602" s="48"/>
      <c r="L1602" s="48" t="s">
        <v>855</v>
      </c>
      <c r="M1602" s="48" t="s">
        <v>20</v>
      </c>
    </row>
    <row r="1603" spans="1:13" ht="15.6">
      <c r="A1603" s="48">
        <v>14</v>
      </c>
      <c r="B1603" s="48" t="s">
        <v>530</v>
      </c>
      <c r="C1603" s="49">
        <v>3.2408615155284801</v>
      </c>
      <c r="D1603" s="49">
        <v>1.3822585624321599</v>
      </c>
      <c r="E1603" s="49">
        <v>2.3446130873127</v>
      </c>
      <c r="F1603" s="49">
        <v>2.2064886282662399E-2</v>
      </c>
      <c r="G1603" s="49">
        <v>0.48109325198426101</v>
      </c>
      <c r="H1603" s="49">
        <v>6.0006297790726997</v>
      </c>
      <c r="I1603" s="48" t="s">
        <v>1</v>
      </c>
      <c r="J1603" s="48" t="s">
        <v>865</v>
      </c>
      <c r="K1603" s="48" t="s">
        <v>278</v>
      </c>
      <c r="L1603" s="48" t="s">
        <v>854</v>
      </c>
      <c r="M1603" s="48" t="s">
        <v>20</v>
      </c>
    </row>
    <row r="1604" spans="1:13" ht="15.6">
      <c r="A1604" s="48">
        <v>1</v>
      </c>
      <c r="B1604" s="48" t="s">
        <v>514</v>
      </c>
      <c r="C1604" s="49">
        <v>10.468886499557801</v>
      </c>
      <c r="D1604" s="49">
        <v>3.55101863693679</v>
      </c>
      <c r="E1604" s="49">
        <v>2.9481361744101102</v>
      </c>
      <c r="F1604" s="49">
        <v>4.84892478850967E-3</v>
      </c>
      <c r="G1604" s="49">
        <v>3.3364556590988101</v>
      </c>
      <c r="H1604" s="49">
        <v>17.601317340016799</v>
      </c>
      <c r="I1604" s="48" t="s">
        <v>0</v>
      </c>
      <c r="J1604" s="48" t="s">
        <v>28</v>
      </c>
      <c r="K1604" s="48" t="s">
        <v>279</v>
      </c>
      <c r="L1604" s="48" t="s">
        <v>28</v>
      </c>
      <c r="M1604" s="48" t="s">
        <v>20</v>
      </c>
    </row>
    <row r="1605" spans="1:13" ht="15.6">
      <c r="A1605" s="48">
        <v>1</v>
      </c>
      <c r="B1605" s="48" t="s">
        <v>546</v>
      </c>
      <c r="C1605" s="49">
        <v>0.243345729958268</v>
      </c>
      <c r="D1605" s="49">
        <v>0.701759556357611</v>
      </c>
      <c r="E1605" s="49">
        <v>0.34676511029122398</v>
      </c>
      <c r="F1605" s="49">
        <v>0.730223005478285</v>
      </c>
      <c r="G1605" s="49">
        <v>-1.1661798214676</v>
      </c>
      <c r="H1605" s="49">
        <v>1.65287128138414</v>
      </c>
      <c r="I1605" s="48" t="s">
        <v>0</v>
      </c>
      <c r="J1605" s="48" t="s">
        <v>866</v>
      </c>
      <c r="K1605" s="48"/>
      <c r="L1605" s="48" t="s">
        <v>856</v>
      </c>
      <c r="M1605" s="48" t="s">
        <v>20</v>
      </c>
    </row>
    <row r="1606" spans="1:13" ht="15.6">
      <c r="A1606" s="48">
        <v>1</v>
      </c>
      <c r="B1606" s="48" t="s">
        <v>515</v>
      </c>
      <c r="C1606" s="49">
        <v>1.01511193196269</v>
      </c>
      <c r="D1606" s="49">
        <v>1.3640881547945101</v>
      </c>
      <c r="E1606" s="49">
        <v>0.74416886356997003</v>
      </c>
      <c r="F1606" s="49">
        <v>0.46025750032740198</v>
      </c>
      <c r="G1606" s="49">
        <v>-1.72473976105854</v>
      </c>
      <c r="H1606" s="49">
        <v>3.7549636249839198</v>
      </c>
      <c r="I1606" s="48" t="s">
        <v>0</v>
      </c>
      <c r="J1606" s="48" t="s">
        <v>44</v>
      </c>
      <c r="K1606" s="48"/>
      <c r="L1606" s="48" t="s">
        <v>854</v>
      </c>
      <c r="M1606" s="48" t="s">
        <v>20</v>
      </c>
    </row>
    <row r="1607" spans="1:13" ht="15.6">
      <c r="A1607" s="48">
        <v>1</v>
      </c>
      <c r="B1607" s="48" t="s">
        <v>516</v>
      </c>
      <c r="C1607" s="49">
        <v>-3.0548038834250701</v>
      </c>
      <c r="D1607" s="49">
        <v>1.2928435008046</v>
      </c>
      <c r="E1607" s="49">
        <v>-2.3628566655777798</v>
      </c>
      <c r="F1607" s="49">
        <v>2.2065560499371899E-2</v>
      </c>
      <c r="G1607" s="49">
        <v>-5.6515564774864</v>
      </c>
      <c r="H1607" s="49">
        <v>-0.45805128936374101</v>
      </c>
      <c r="I1607" s="48" t="s">
        <v>0</v>
      </c>
      <c r="J1607" s="48" t="s">
        <v>43</v>
      </c>
      <c r="K1607" s="48" t="s">
        <v>278</v>
      </c>
      <c r="L1607" s="48" t="s">
        <v>854</v>
      </c>
      <c r="M1607" s="48" t="s">
        <v>20</v>
      </c>
    </row>
    <row r="1608" spans="1:13" ht="15.6">
      <c r="A1608" s="48">
        <v>1</v>
      </c>
      <c r="B1608" s="48" t="s">
        <v>517</v>
      </c>
      <c r="C1608" s="49">
        <v>0.14640906515192401</v>
      </c>
      <c r="D1608" s="49">
        <v>0.84225870985898199</v>
      </c>
      <c r="E1608" s="49">
        <v>0.17382909008615299</v>
      </c>
      <c r="F1608" s="49">
        <v>0.86270166140031601</v>
      </c>
      <c r="G1608" s="49">
        <v>-1.5453173412815699</v>
      </c>
      <c r="H1608" s="49">
        <v>1.8381354715854099</v>
      </c>
      <c r="I1608" s="48" t="s">
        <v>0</v>
      </c>
      <c r="J1608" s="48" t="s">
        <v>518</v>
      </c>
      <c r="K1608" s="48"/>
      <c r="L1608" s="48" t="s">
        <v>855</v>
      </c>
      <c r="M1608" s="48" t="s">
        <v>20</v>
      </c>
    </row>
    <row r="1609" spans="1:13" ht="15.6">
      <c r="A1609" s="48">
        <v>1</v>
      </c>
      <c r="B1609" s="48" t="s">
        <v>563</v>
      </c>
      <c r="C1609" s="49">
        <v>-6.4324689686725096E-3</v>
      </c>
      <c r="D1609" s="49">
        <v>2.2114902298785402</v>
      </c>
      <c r="E1609" s="49">
        <v>-2.90865809930609E-3</v>
      </c>
      <c r="F1609" s="49">
        <v>0.99769080406731803</v>
      </c>
      <c r="G1609" s="49">
        <v>-4.4483413215130296</v>
      </c>
      <c r="H1609" s="49">
        <v>4.4354763835756801</v>
      </c>
      <c r="I1609" s="48" t="s">
        <v>0</v>
      </c>
      <c r="J1609" s="48" t="s">
        <v>520</v>
      </c>
      <c r="K1609" s="48"/>
      <c r="L1609" s="48" t="s">
        <v>856</v>
      </c>
      <c r="M1609" s="48" t="s">
        <v>20</v>
      </c>
    </row>
    <row r="1610" spans="1:13" ht="15.6">
      <c r="A1610" s="48">
        <v>1</v>
      </c>
      <c r="B1610" s="48" t="s">
        <v>521</v>
      </c>
      <c r="C1610" s="49">
        <v>0.51419220652888198</v>
      </c>
      <c r="D1610" s="49">
        <v>1.37787781677953</v>
      </c>
      <c r="E1610" s="49">
        <v>0.37317692488198201</v>
      </c>
      <c r="F1610" s="49">
        <v>0.71059426151314398</v>
      </c>
      <c r="G1610" s="49">
        <v>-2.2533568377251401</v>
      </c>
      <c r="H1610" s="49">
        <v>3.2817412507829</v>
      </c>
      <c r="I1610" s="48" t="s">
        <v>0</v>
      </c>
      <c r="J1610" s="48" t="s">
        <v>857</v>
      </c>
      <c r="K1610" s="48"/>
      <c r="L1610" s="48" t="s">
        <v>858</v>
      </c>
      <c r="M1610" s="48" t="s">
        <v>20</v>
      </c>
    </row>
    <row r="1611" spans="1:13" ht="15.6">
      <c r="A1611" s="48">
        <v>1</v>
      </c>
      <c r="B1611" s="48" t="s">
        <v>556</v>
      </c>
      <c r="C1611" s="49">
        <v>-0.439752126150598</v>
      </c>
      <c r="D1611" s="49">
        <v>1.6156815280061501</v>
      </c>
      <c r="E1611" s="49">
        <v>-0.27217747961337402</v>
      </c>
      <c r="F1611" s="49">
        <v>0.78660638130976102</v>
      </c>
      <c r="G1611" s="49">
        <v>-3.6849439814802301</v>
      </c>
      <c r="H1611" s="49">
        <v>2.8054397291790401</v>
      </c>
      <c r="I1611" s="48" t="s">
        <v>0</v>
      </c>
      <c r="J1611" s="48" t="s">
        <v>549</v>
      </c>
      <c r="K1611" s="48"/>
      <c r="L1611" s="48" t="s">
        <v>858</v>
      </c>
      <c r="M1611" s="48" t="s">
        <v>20</v>
      </c>
    </row>
    <row r="1612" spans="1:13" ht="15.6">
      <c r="A1612" s="48">
        <v>1</v>
      </c>
      <c r="B1612" s="48" t="s">
        <v>522</v>
      </c>
      <c r="C1612" s="49">
        <v>1.9891904275408301</v>
      </c>
      <c r="D1612" s="49">
        <v>1.91340759048177</v>
      </c>
      <c r="E1612" s="49">
        <v>1.0396062174290801</v>
      </c>
      <c r="F1612" s="49">
        <v>0.30352414995509502</v>
      </c>
      <c r="G1612" s="49">
        <v>-1.85400182348408</v>
      </c>
      <c r="H1612" s="49">
        <v>5.8323826785657502</v>
      </c>
      <c r="I1612" s="48" t="s">
        <v>0</v>
      </c>
      <c r="J1612" s="48" t="s">
        <v>35</v>
      </c>
      <c r="K1612" s="48"/>
      <c r="L1612" s="48" t="s">
        <v>855</v>
      </c>
      <c r="M1612" s="48" t="s">
        <v>20</v>
      </c>
    </row>
    <row r="1613" spans="1:13" ht="15.6">
      <c r="A1613" s="48">
        <v>1</v>
      </c>
      <c r="B1613" s="48" t="s">
        <v>523</v>
      </c>
      <c r="C1613" s="49">
        <v>1.61287199920249</v>
      </c>
      <c r="D1613" s="49">
        <v>1.86977053702546</v>
      </c>
      <c r="E1613" s="49">
        <v>0.86260424328235596</v>
      </c>
      <c r="F1613" s="49">
        <v>0.39247374756102299</v>
      </c>
      <c r="G1613" s="49">
        <v>-2.1426726504775302</v>
      </c>
      <c r="H1613" s="49">
        <v>5.3684166488825102</v>
      </c>
      <c r="I1613" s="48" t="s">
        <v>0</v>
      </c>
      <c r="J1613" s="48" t="s">
        <v>37</v>
      </c>
      <c r="K1613" s="48"/>
      <c r="L1613" s="48" t="s">
        <v>855</v>
      </c>
      <c r="M1613" s="48" t="s">
        <v>20</v>
      </c>
    </row>
    <row r="1614" spans="1:13" ht="15.6">
      <c r="A1614" s="48">
        <v>1</v>
      </c>
      <c r="B1614" s="48" t="s">
        <v>564</v>
      </c>
      <c r="C1614" s="49">
        <v>0.89336138656113095</v>
      </c>
      <c r="D1614" s="49">
        <v>2.4595933182651302</v>
      </c>
      <c r="E1614" s="49">
        <v>0.36321508109774098</v>
      </c>
      <c r="F1614" s="49">
        <v>0.71797535120043099</v>
      </c>
      <c r="G1614" s="49">
        <v>-4.0468771849024403</v>
      </c>
      <c r="H1614" s="49">
        <v>5.8335999580247</v>
      </c>
      <c r="I1614" s="48" t="s">
        <v>0</v>
      </c>
      <c r="J1614" s="48" t="s">
        <v>525</v>
      </c>
      <c r="K1614" s="48"/>
      <c r="L1614" s="48" t="s">
        <v>856</v>
      </c>
      <c r="M1614" s="48" t="s">
        <v>20</v>
      </c>
    </row>
    <row r="1615" spans="1:13" ht="15.6">
      <c r="A1615" s="48">
        <v>1</v>
      </c>
      <c r="B1615" s="48" t="s">
        <v>558</v>
      </c>
      <c r="C1615" s="49">
        <v>-1.2637894844340301</v>
      </c>
      <c r="D1615" s="49">
        <v>1.5213851113980399</v>
      </c>
      <c r="E1615" s="49">
        <v>-0.83068348373194001</v>
      </c>
      <c r="F1615" s="49">
        <v>0.41010158837374899</v>
      </c>
      <c r="G1615" s="49">
        <v>-4.3195814129469898</v>
      </c>
      <c r="H1615" s="49">
        <v>1.7920024440789299</v>
      </c>
      <c r="I1615" s="48" t="s">
        <v>0</v>
      </c>
      <c r="J1615" s="48" t="s">
        <v>527</v>
      </c>
      <c r="K1615" s="48"/>
      <c r="L1615" s="48" t="s">
        <v>858</v>
      </c>
      <c r="M1615" s="48" t="s">
        <v>20</v>
      </c>
    </row>
    <row r="1616" spans="1:13" ht="15.6">
      <c r="A1616" s="48">
        <v>1</v>
      </c>
      <c r="B1616" s="48" t="s">
        <v>528</v>
      </c>
      <c r="C1616" s="49">
        <v>-2.6054017596216701</v>
      </c>
      <c r="D1616" s="49">
        <v>1.46640307341692</v>
      </c>
      <c r="E1616" s="49">
        <v>-1.77672960924088</v>
      </c>
      <c r="F1616" s="49">
        <v>8.1696666831869894E-2</v>
      </c>
      <c r="G1616" s="49">
        <v>-5.5507590147457799</v>
      </c>
      <c r="H1616" s="49">
        <v>0.33995549550243997</v>
      </c>
      <c r="I1616" s="48" t="s">
        <v>0</v>
      </c>
      <c r="J1616" s="48" t="s">
        <v>863</v>
      </c>
      <c r="K1616" s="48"/>
      <c r="L1616" s="48" t="s">
        <v>855</v>
      </c>
      <c r="M1616" s="48" t="s">
        <v>20</v>
      </c>
    </row>
    <row r="1617" spans="1:13" ht="15.6">
      <c r="A1617" s="48">
        <v>1</v>
      </c>
      <c r="B1617" s="48" t="s">
        <v>565</v>
      </c>
      <c r="C1617" s="49">
        <v>9.7176663338743294E-2</v>
      </c>
      <c r="D1617" s="49">
        <v>2.6581104048871</v>
      </c>
      <c r="E1617" s="49">
        <v>3.6558550450003099E-2</v>
      </c>
      <c r="F1617" s="49">
        <v>0.97098256400320104</v>
      </c>
      <c r="G1617" s="49">
        <v>-5.24179521136708</v>
      </c>
      <c r="H1617" s="49">
        <v>5.43614853804457</v>
      </c>
      <c r="I1617" s="48" t="s">
        <v>0</v>
      </c>
      <c r="J1617" s="48" t="s">
        <v>529</v>
      </c>
      <c r="K1617" s="48"/>
      <c r="L1617" s="48" t="s">
        <v>859</v>
      </c>
      <c r="M1617" s="48" t="s">
        <v>20</v>
      </c>
    </row>
    <row r="1618" spans="1:13" ht="15.6">
      <c r="A1618" s="48">
        <v>1</v>
      </c>
      <c r="B1618" s="48" t="s">
        <v>530</v>
      </c>
      <c r="C1618" s="49">
        <v>-0.99214963976524595</v>
      </c>
      <c r="D1618" s="49">
        <v>2.0314633015486399</v>
      </c>
      <c r="E1618" s="49">
        <v>-0.488391613576728</v>
      </c>
      <c r="F1618" s="49">
        <v>0.62740766035390405</v>
      </c>
      <c r="G1618" s="49">
        <v>-5.0724637649890498</v>
      </c>
      <c r="H1618" s="49">
        <v>3.0881644854585599</v>
      </c>
      <c r="I1618" s="48" t="s">
        <v>0</v>
      </c>
      <c r="J1618" s="48" t="s">
        <v>865</v>
      </c>
      <c r="K1618" s="48"/>
      <c r="L1618" s="48" t="s">
        <v>854</v>
      </c>
      <c r="M1618" s="48" t="s">
        <v>20</v>
      </c>
    </row>
    <row r="1619" spans="1:13" ht="15.6">
      <c r="A1619" s="48">
        <v>1</v>
      </c>
      <c r="B1619" s="48" t="s">
        <v>531</v>
      </c>
      <c r="C1619" s="49">
        <v>3.3004418062041199E-2</v>
      </c>
      <c r="D1619" s="49">
        <v>2.37219429573299</v>
      </c>
      <c r="E1619" s="49">
        <v>1.3913033228942599E-2</v>
      </c>
      <c r="F1619" s="49">
        <v>0.98895473182415805</v>
      </c>
      <c r="G1619" s="49">
        <v>-4.7316880503059</v>
      </c>
      <c r="H1619" s="49">
        <v>4.7976968864299803</v>
      </c>
      <c r="I1619" s="48" t="s">
        <v>0</v>
      </c>
      <c r="J1619" s="48" t="s">
        <v>864</v>
      </c>
      <c r="K1619" s="48"/>
      <c r="L1619" s="48" t="s">
        <v>854</v>
      </c>
      <c r="M1619" s="48" t="s">
        <v>20</v>
      </c>
    </row>
    <row r="1620" spans="1:13" ht="15.6">
      <c r="A1620" s="48">
        <v>1</v>
      </c>
      <c r="B1620" s="48" t="s">
        <v>532</v>
      </c>
      <c r="C1620" s="49">
        <v>0.322501821450003</v>
      </c>
      <c r="D1620" s="49">
        <v>0.70583389060888502</v>
      </c>
      <c r="E1620" s="49">
        <v>0.45690894945806299</v>
      </c>
      <c r="F1620" s="49">
        <v>0.64971542083037503</v>
      </c>
      <c r="G1620" s="49">
        <v>-1.095207271162</v>
      </c>
      <c r="H1620" s="49">
        <v>1.7402109140620099</v>
      </c>
      <c r="I1620" s="48" t="s">
        <v>0</v>
      </c>
      <c r="J1620" s="48" t="s">
        <v>533</v>
      </c>
      <c r="K1620" s="48"/>
      <c r="L1620" s="48" t="s">
        <v>854</v>
      </c>
      <c r="M1620" s="48" t="s">
        <v>20</v>
      </c>
    </row>
    <row r="1621" spans="1:13" ht="15.6">
      <c r="A1621" s="48">
        <v>1</v>
      </c>
      <c r="B1621" s="48" t="s">
        <v>534</v>
      </c>
      <c r="C1621" s="49">
        <v>1.0642970947206301</v>
      </c>
      <c r="D1621" s="49">
        <v>1.7160758807739001</v>
      </c>
      <c r="E1621" s="49">
        <v>0.62019232753313303</v>
      </c>
      <c r="F1621" s="49">
        <v>0.53794770631691702</v>
      </c>
      <c r="G1621" s="49">
        <v>-2.3825427526641101</v>
      </c>
      <c r="H1621" s="49">
        <v>4.51113694210538</v>
      </c>
      <c r="I1621" s="48" t="s">
        <v>0</v>
      </c>
      <c r="J1621" s="48" t="s">
        <v>48</v>
      </c>
      <c r="K1621" s="48"/>
      <c r="L1621" s="48" t="s">
        <v>858</v>
      </c>
      <c r="M1621" s="48" t="s">
        <v>20</v>
      </c>
    </row>
    <row r="1622" spans="1:13" ht="15.6">
      <c r="A1622" s="48">
        <v>1</v>
      </c>
      <c r="B1622" s="48" t="s">
        <v>535</v>
      </c>
      <c r="C1622" s="49">
        <v>0.243351216890386</v>
      </c>
      <c r="D1622" s="49">
        <v>0.91171628980408004</v>
      </c>
      <c r="E1622" s="49">
        <v>0.266915508269222</v>
      </c>
      <c r="F1622" s="49">
        <v>0.79063203103039303</v>
      </c>
      <c r="G1622" s="49">
        <v>-1.5878848446463001</v>
      </c>
      <c r="H1622" s="49">
        <v>2.07458727842707</v>
      </c>
      <c r="I1622" s="48" t="s">
        <v>0</v>
      </c>
      <c r="J1622" s="48" t="s">
        <v>536</v>
      </c>
      <c r="K1622" s="48"/>
      <c r="L1622" s="48" t="s">
        <v>855</v>
      </c>
      <c r="M1622" s="48" t="s">
        <v>20</v>
      </c>
    </row>
    <row r="1623" spans="1:13" ht="15.6">
      <c r="A1623" s="48">
        <v>1</v>
      </c>
      <c r="B1623" s="48" t="s">
        <v>537</v>
      </c>
      <c r="C1623" s="49">
        <v>-0.49986964237056702</v>
      </c>
      <c r="D1623" s="49">
        <v>1.3164769528856399</v>
      </c>
      <c r="E1623" s="49">
        <v>-0.379702539626601</v>
      </c>
      <c r="F1623" s="49">
        <v>0.70577425960900497</v>
      </c>
      <c r="G1623" s="49">
        <v>-3.1440914219596698</v>
      </c>
      <c r="H1623" s="49">
        <v>2.1443521372185299</v>
      </c>
      <c r="I1623" s="48" t="s">
        <v>0</v>
      </c>
      <c r="J1623" s="48" t="s">
        <v>33</v>
      </c>
      <c r="K1623" s="48"/>
      <c r="L1623" s="48" t="s">
        <v>855</v>
      </c>
      <c r="M1623" s="48" t="s">
        <v>20</v>
      </c>
    </row>
    <row r="1624" spans="1:13" ht="15.6">
      <c r="A1624" s="48">
        <v>1</v>
      </c>
      <c r="B1624" s="48" t="s">
        <v>538</v>
      </c>
      <c r="C1624" s="49">
        <v>0.60762413966458695</v>
      </c>
      <c r="D1624" s="49">
        <v>1.91098730282025</v>
      </c>
      <c r="E1624" s="49">
        <v>0.31796346253470598</v>
      </c>
      <c r="F1624" s="49">
        <v>0.75183687001598198</v>
      </c>
      <c r="G1624" s="49">
        <v>-3.2307068205238898</v>
      </c>
      <c r="H1624" s="49">
        <v>4.4459550998530597</v>
      </c>
      <c r="I1624" s="48" t="s">
        <v>0</v>
      </c>
      <c r="J1624" s="48" t="s">
        <v>539</v>
      </c>
      <c r="K1624" s="48"/>
      <c r="L1624" s="48" t="s">
        <v>854</v>
      </c>
      <c r="M1624" s="48" t="s">
        <v>20</v>
      </c>
    </row>
    <row r="1625" spans="1:13" ht="15.6">
      <c r="A1625" s="48">
        <v>1</v>
      </c>
      <c r="B1625" s="48" t="s">
        <v>540</v>
      </c>
      <c r="C1625" s="49">
        <v>1.9691657324937999</v>
      </c>
      <c r="D1625" s="49">
        <v>1.99783100087226</v>
      </c>
      <c r="E1625" s="49">
        <v>0.98565180519976503</v>
      </c>
      <c r="F1625" s="49">
        <v>0.32904979785002297</v>
      </c>
      <c r="G1625" s="49">
        <v>-2.0435959287455701</v>
      </c>
      <c r="H1625" s="49">
        <v>5.9819273937331596</v>
      </c>
      <c r="I1625" s="48" t="s">
        <v>0</v>
      </c>
      <c r="J1625" s="48" t="s">
        <v>541</v>
      </c>
      <c r="K1625" s="48"/>
      <c r="L1625" s="48" t="s">
        <v>858</v>
      </c>
      <c r="M1625" s="48" t="s">
        <v>20</v>
      </c>
    </row>
    <row r="1626" spans="1:13" ht="15.6">
      <c r="A1626" s="48">
        <v>2</v>
      </c>
      <c r="B1626" s="48" t="s">
        <v>514</v>
      </c>
      <c r="C1626" s="49">
        <v>10.4645380872819</v>
      </c>
      <c r="D1626" s="49">
        <v>3.1892501087056901</v>
      </c>
      <c r="E1626" s="49">
        <v>3.2811907911257601</v>
      </c>
      <c r="F1626" s="49">
        <v>1.8686241325596E-3</v>
      </c>
      <c r="G1626" s="49">
        <v>4.0618513295663599</v>
      </c>
      <c r="H1626" s="49">
        <v>16.867224844997502</v>
      </c>
      <c r="I1626" s="48" t="s">
        <v>0</v>
      </c>
      <c r="J1626" s="48" t="s">
        <v>28</v>
      </c>
      <c r="K1626" s="48" t="s">
        <v>279</v>
      </c>
      <c r="L1626" s="48" t="s">
        <v>28</v>
      </c>
      <c r="M1626" s="48" t="s">
        <v>20</v>
      </c>
    </row>
    <row r="1627" spans="1:13" ht="15.6">
      <c r="A1627" s="48">
        <v>2</v>
      </c>
      <c r="B1627" s="48" t="s">
        <v>546</v>
      </c>
      <c r="C1627" s="49">
        <v>0.242798644980186</v>
      </c>
      <c r="D1627" s="49">
        <v>0.66942270215908595</v>
      </c>
      <c r="E1627" s="49">
        <v>0.36269855234531001</v>
      </c>
      <c r="F1627" s="49">
        <v>0.71832892376386004</v>
      </c>
      <c r="G1627" s="49">
        <v>-1.10112350735537</v>
      </c>
      <c r="H1627" s="49">
        <v>1.58672079731574</v>
      </c>
      <c r="I1627" s="48" t="s">
        <v>0</v>
      </c>
      <c r="J1627" s="48" t="s">
        <v>866</v>
      </c>
      <c r="K1627" s="48"/>
      <c r="L1627" s="48" t="s">
        <v>856</v>
      </c>
      <c r="M1627" s="48" t="s">
        <v>20</v>
      </c>
    </row>
    <row r="1628" spans="1:13" ht="15.6">
      <c r="A1628" s="48">
        <v>2</v>
      </c>
      <c r="B1628" s="48" t="s">
        <v>515</v>
      </c>
      <c r="C1628" s="49">
        <v>1.01428645725241</v>
      </c>
      <c r="D1628" s="49">
        <v>1.3210938853499501</v>
      </c>
      <c r="E1628" s="49">
        <v>0.76776258561194999</v>
      </c>
      <c r="F1628" s="49">
        <v>0.44616851039230798</v>
      </c>
      <c r="G1628" s="49">
        <v>-1.63792018603963</v>
      </c>
      <c r="H1628" s="49">
        <v>3.6664931005444599</v>
      </c>
      <c r="I1628" s="48" t="s">
        <v>0</v>
      </c>
      <c r="J1628" s="48" t="s">
        <v>44</v>
      </c>
      <c r="K1628" s="48"/>
      <c r="L1628" s="48" t="s">
        <v>854</v>
      </c>
      <c r="M1628" s="48" t="s">
        <v>20</v>
      </c>
    </row>
    <row r="1629" spans="1:13" ht="15.6">
      <c r="A1629" s="48">
        <v>2</v>
      </c>
      <c r="B1629" s="48" t="s">
        <v>516</v>
      </c>
      <c r="C1629" s="49">
        <v>-3.05551882187505</v>
      </c>
      <c r="D1629" s="49">
        <v>1.2567576518570001</v>
      </c>
      <c r="E1629" s="49">
        <v>-2.4312713094367702</v>
      </c>
      <c r="F1629" s="49">
        <v>1.8599061189983501E-2</v>
      </c>
      <c r="G1629" s="49">
        <v>-5.5785650869634003</v>
      </c>
      <c r="H1629" s="49">
        <v>-0.53247255678669203</v>
      </c>
      <c r="I1629" s="48" t="s">
        <v>0</v>
      </c>
      <c r="J1629" s="48" t="s">
        <v>43</v>
      </c>
      <c r="K1629" s="48" t="s">
        <v>278</v>
      </c>
      <c r="L1629" s="48" t="s">
        <v>854</v>
      </c>
      <c r="M1629" s="48" t="s">
        <v>20</v>
      </c>
    </row>
    <row r="1630" spans="1:13" ht="15.6">
      <c r="A1630" s="48">
        <v>2</v>
      </c>
      <c r="B1630" s="48" t="s">
        <v>517</v>
      </c>
      <c r="C1630" s="49">
        <v>0.146272868020181</v>
      </c>
      <c r="D1630" s="49">
        <v>0.83267069651203696</v>
      </c>
      <c r="E1630" s="49">
        <v>0.17566712583125799</v>
      </c>
      <c r="F1630" s="49">
        <v>0.86125110255035597</v>
      </c>
      <c r="G1630" s="49">
        <v>-1.5253833083149699</v>
      </c>
      <c r="H1630" s="49">
        <v>1.81792904435533</v>
      </c>
      <c r="I1630" s="48" t="s">
        <v>0</v>
      </c>
      <c r="J1630" s="48" t="s">
        <v>518</v>
      </c>
      <c r="K1630" s="48"/>
      <c r="L1630" s="48" t="s">
        <v>855</v>
      </c>
      <c r="M1630" s="48" t="s">
        <v>20</v>
      </c>
    </row>
    <row r="1631" spans="1:13" ht="15.6">
      <c r="A1631" s="48">
        <v>2</v>
      </c>
      <c r="B1631" s="48" t="s">
        <v>521</v>
      </c>
      <c r="C1631" s="49">
        <v>0.51401636495750402</v>
      </c>
      <c r="D1631" s="49">
        <v>1.3629886595776199</v>
      </c>
      <c r="E1631" s="49">
        <v>0.37712446200160898</v>
      </c>
      <c r="F1631" s="49">
        <v>0.70764585673225799</v>
      </c>
      <c r="G1631" s="49">
        <v>-2.2222975471350601</v>
      </c>
      <c r="H1631" s="49">
        <v>3.2503302770500699</v>
      </c>
      <c r="I1631" s="48" t="s">
        <v>0</v>
      </c>
      <c r="J1631" s="48" t="s">
        <v>857</v>
      </c>
      <c r="K1631" s="48"/>
      <c r="L1631" s="48" t="s">
        <v>858</v>
      </c>
      <c r="M1631" s="48" t="s">
        <v>20</v>
      </c>
    </row>
    <row r="1632" spans="1:13" ht="15.6">
      <c r="A1632" s="48">
        <v>2</v>
      </c>
      <c r="B1632" s="48" t="s">
        <v>556</v>
      </c>
      <c r="C1632" s="49">
        <v>-0.43986242119574798</v>
      </c>
      <c r="D1632" s="49">
        <v>1.59932257353698</v>
      </c>
      <c r="E1632" s="49">
        <v>-0.27503045881667898</v>
      </c>
      <c r="F1632" s="49">
        <v>0.784404005932546</v>
      </c>
      <c r="G1632" s="49">
        <v>-3.6506364633283499</v>
      </c>
      <c r="H1632" s="49">
        <v>2.7709116209368498</v>
      </c>
      <c r="I1632" s="48" t="s">
        <v>0</v>
      </c>
      <c r="J1632" s="48" t="s">
        <v>549</v>
      </c>
      <c r="K1632" s="48"/>
      <c r="L1632" s="48" t="s">
        <v>858</v>
      </c>
      <c r="M1632" s="48" t="s">
        <v>20</v>
      </c>
    </row>
    <row r="1633" spans="1:13" ht="15.6">
      <c r="A1633" s="48">
        <v>2</v>
      </c>
      <c r="B1633" s="48" t="s">
        <v>522</v>
      </c>
      <c r="C1633" s="49">
        <v>1.9909379873255899</v>
      </c>
      <c r="D1633" s="49">
        <v>1.79873398502237</v>
      </c>
      <c r="E1633" s="49">
        <v>1.1068551569624301</v>
      </c>
      <c r="F1633" s="49">
        <v>0.273550068470649</v>
      </c>
      <c r="G1633" s="49">
        <v>-1.6201711681208599</v>
      </c>
      <c r="H1633" s="49">
        <v>5.6020471427720304</v>
      </c>
      <c r="I1633" s="48" t="s">
        <v>0</v>
      </c>
      <c r="J1633" s="48" t="s">
        <v>35</v>
      </c>
      <c r="K1633" s="48"/>
      <c r="L1633" s="48" t="s">
        <v>855</v>
      </c>
      <c r="M1633" s="48" t="s">
        <v>20</v>
      </c>
    </row>
    <row r="1634" spans="1:13" ht="15.6">
      <c r="A1634" s="48">
        <v>2</v>
      </c>
      <c r="B1634" s="48" t="s">
        <v>523</v>
      </c>
      <c r="C1634" s="49">
        <v>1.61234269419763</v>
      </c>
      <c r="D1634" s="49">
        <v>1.8425598409413699</v>
      </c>
      <c r="E1634" s="49">
        <v>0.87505581005927002</v>
      </c>
      <c r="F1634" s="49">
        <v>0.38564607369600501</v>
      </c>
      <c r="G1634" s="49">
        <v>-2.08675053831199</v>
      </c>
      <c r="H1634" s="49">
        <v>5.3114359267072402</v>
      </c>
      <c r="I1634" s="48" t="s">
        <v>0</v>
      </c>
      <c r="J1634" s="48" t="s">
        <v>37</v>
      </c>
      <c r="K1634" s="48"/>
      <c r="L1634" s="48" t="s">
        <v>855</v>
      </c>
      <c r="M1634" s="48" t="s">
        <v>20</v>
      </c>
    </row>
    <row r="1635" spans="1:13" ht="15.6">
      <c r="A1635" s="48">
        <v>2</v>
      </c>
      <c r="B1635" s="48" t="s">
        <v>564</v>
      </c>
      <c r="C1635" s="49">
        <v>0.89786233263773996</v>
      </c>
      <c r="D1635" s="49">
        <v>1.89298471381107</v>
      </c>
      <c r="E1635" s="49">
        <v>0.47431039780036399</v>
      </c>
      <c r="F1635" s="49">
        <v>0.63730316028335798</v>
      </c>
      <c r="G1635" s="49">
        <v>-2.90246305626534</v>
      </c>
      <c r="H1635" s="49">
        <v>4.6981877215408199</v>
      </c>
      <c r="I1635" s="48" t="s">
        <v>0</v>
      </c>
      <c r="J1635" s="48" t="s">
        <v>525</v>
      </c>
      <c r="K1635" s="48"/>
      <c r="L1635" s="48" t="s">
        <v>856</v>
      </c>
      <c r="M1635" s="48" t="s">
        <v>20</v>
      </c>
    </row>
    <row r="1636" spans="1:13" ht="15.6">
      <c r="A1636" s="48">
        <v>2</v>
      </c>
      <c r="B1636" s="48" t="s">
        <v>558</v>
      </c>
      <c r="C1636" s="49">
        <v>-1.26492850128978</v>
      </c>
      <c r="D1636" s="49">
        <v>1.45564019334366</v>
      </c>
      <c r="E1636" s="49">
        <v>-0.86898431842843904</v>
      </c>
      <c r="F1636" s="49">
        <v>0.38892694186733201</v>
      </c>
      <c r="G1636" s="49">
        <v>-4.1872481288659102</v>
      </c>
      <c r="H1636" s="49">
        <v>1.6573911262863501</v>
      </c>
      <c r="I1636" s="48" t="s">
        <v>0</v>
      </c>
      <c r="J1636" s="48" t="s">
        <v>527</v>
      </c>
      <c r="K1636" s="48"/>
      <c r="L1636" s="48" t="s">
        <v>858</v>
      </c>
      <c r="M1636" s="48" t="s">
        <v>20</v>
      </c>
    </row>
    <row r="1637" spans="1:13" ht="15.6">
      <c r="A1637" s="48">
        <v>2</v>
      </c>
      <c r="B1637" s="48" t="s">
        <v>528</v>
      </c>
      <c r="C1637" s="49">
        <v>-2.6067789778810102</v>
      </c>
      <c r="D1637" s="49">
        <v>1.37418291468502</v>
      </c>
      <c r="E1637" s="49">
        <v>-1.8969665173566199</v>
      </c>
      <c r="F1637" s="49">
        <v>6.3502001392422597E-2</v>
      </c>
      <c r="G1637" s="49">
        <v>-5.3655662948479597</v>
      </c>
      <c r="H1637" s="49">
        <v>0.15200833908594999</v>
      </c>
      <c r="I1637" s="48" t="s">
        <v>0</v>
      </c>
      <c r="J1637" s="48" t="s">
        <v>863</v>
      </c>
      <c r="K1637" s="48"/>
      <c r="L1637" s="48" t="s">
        <v>855</v>
      </c>
      <c r="M1637" s="48" t="s">
        <v>20</v>
      </c>
    </row>
    <row r="1638" spans="1:13" ht="15.6">
      <c r="A1638" s="48">
        <v>2</v>
      </c>
      <c r="B1638" s="48" t="s">
        <v>565</v>
      </c>
      <c r="C1638" s="49">
        <v>9.8982944355053601E-2</v>
      </c>
      <c r="D1638" s="49">
        <v>2.5590878436017501</v>
      </c>
      <c r="E1638" s="49">
        <v>3.8678994393463798E-2</v>
      </c>
      <c r="F1638" s="49">
        <v>0.96929733472598201</v>
      </c>
      <c r="G1638" s="49">
        <v>-5.0386002772723701</v>
      </c>
      <c r="H1638" s="49">
        <v>5.23656616598248</v>
      </c>
      <c r="I1638" s="48" t="s">
        <v>0</v>
      </c>
      <c r="J1638" s="48" t="s">
        <v>529</v>
      </c>
      <c r="K1638" s="48"/>
      <c r="L1638" s="48" t="s">
        <v>859</v>
      </c>
      <c r="M1638" s="48" t="s">
        <v>20</v>
      </c>
    </row>
    <row r="1639" spans="1:13" ht="15.6">
      <c r="A1639" s="48">
        <v>2</v>
      </c>
      <c r="B1639" s="48" t="s">
        <v>530</v>
      </c>
      <c r="C1639" s="49">
        <v>-0.99256439378027195</v>
      </c>
      <c r="D1639" s="49">
        <v>2.0064872981383401</v>
      </c>
      <c r="E1639" s="49">
        <v>-0.49467763623582001</v>
      </c>
      <c r="F1639" s="49">
        <v>0.62295204789040204</v>
      </c>
      <c r="G1639" s="49">
        <v>-5.0207557288676803</v>
      </c>
      <c r="H1639" s="49">
        <v>3.0356269413071302</v>
      </c>
      <c r="I1639" s="48" t="s">
        <v>0</v>
      </c>
      <c r="J1639" s="48" t="s">
        <v>865</v>
      </c>
      <c r="K1639" s="48"/>
      <c r="L1639" s="48" t="s">
        <v>854</v>
      </c>
      <c r="M1639" s="48" t="s">
        <v>20</v>
      </c>
    </row>
    <row r="1640" spans="1:13" ht="15.6">
      <c r="A1640" s="48">
        <v>2</v>
      </c>
      <c r="B1640" s="48" t="s">
        <v>531</v>
      </c>
      <c r="C1640" s="49">
        <v>3.08442480320552E-2</v>
      </c>
      <c r="D1640" s="49">
        <v>2.23074538668277</v>
      </c>
      <c r="E1640" s="49">
        <v>1.38268796682001E-2</v>
      </c>
      <c r="F1640" s="49">
        <v>0.98902204674402705</v>
      </c>
      <c r="G1640" s="49">
        <v>-4.44756398597921</v>
      </c>
      <c r="H1640" s="49">
        <v>4.50925248204332</v>
      </c>
      <c r="I1640" s="48" t="s">
        <v>0</v>
      </c>
      <c r="J1640" s="48" t="s">
        <v>864</v>
      </c>
      <c r="K1640" s="48"/>
      <c r="L1640" s="48" t="s">
        <v>854</v>
      </c>
      <c r="M1640" s="48" t="s">
        <v>20</v>
      </c>
    </row>
    <row r="1641" spans="1:13" ht="15.6">
      <c r="A1641" s="48">
        <v>2</v>
      </c>
      <c r="B1641" s="48" t="s">
        <v>532</v>
      </c>
      <c r="C1641" s="49">
        <v>0.32271676514501502</v>
      </c>
      <c r="D1641" s="49">
        <v>0.69503890878824004</v>
      </c>
      <c r="E1641" s="49">
        <v>0.46431467514193298</v>
      </c>
      <c r="F1641" s="49">
        <v>0.64439834474784896</v>
      </c>
      <c r="G1641" s="49">
        <v>-1.07263206787628</v>
      </c>
      <c r="H1641" s="49">
        <v>1.71806559816632</v>
      </c>
      <c r="I1641" s="48" t="s">
        <v>0</v>
      </c>
      <c r="J1641" s="48" t="s">
        <v>533</v>
      </c>
      <c r="K1641" s="48"/>
      <c r="L1641" s="48" t="s">
        <v>854</v>
      </c>
      <c r="M1641" s="48" t="s">
        <v>20</v>
      </c>
    </row>
    <row r="1642" spans="1:13" ht="15.6">
      <c r="A1642" s="48">
        <v>2</v>
      </c>
      <c r="B1642" s="48" t="s">
        <v>534</v>
      </c>
      <c r="C1642" s="49">
        <v>1.06226325307537</v>
      </c>
      <c r="D1642" s="49">
        <v>1.5517176840607401</v>
      </c>
      <c r="E1642" s="49">
        <v>0.68457249922904895</v>
      </c>
      <c r="F1642" s="49">
        <v>0.496713095940233</v>
      </c>
      <c r="G1642" s="49">
        <v>-2.0529399855570398</v>
      </c>
      <c r="H1642" s="49">
        <v>4.1774664917077899</v>
      </c>
      <c r="I1642" s="48" t="s">
        <v>0</v>
      </c>
      <c r="J1642" s="48" t="s">
        <v>48</v>
      </c>
      <c r="K1642" s="48"/>
      <c r="L1642" s="48" t="s">
        <v>858</v>
      </c>
      <c r="M1642" s="48" t="s">
        <v>20</v>
      </c>
    </row>
    <row r="1643" spans="1:13" ht="15.6">
      <c r="A1643" s="48">
        <v>2</v>
      </c>
      <c r="B1643" s="48" t="s">
        <v>535</v>
      </c>
      <c r="C1643" s="49">
        <v>0.243501435578315</v>
      </c>
      <c r="D1643" s="49">
        <v>0.90128420922837904</v>
      </c>
      <c r="E1643" s="49">
        <v>0.27017164295687102</v>
      </c>
      <c r="F1643" s="49">
        <v>0.78811850638056302</v>
      </c>
      <c r="G1643" s="49">
        <v>-1.5659021153105199</v>
      </c>
      <c r="H1643" s="49">
        <v>2.05290498646715</v>
      </c>
      <c r="I1643" s="48" t="s">
        <v>0</v>
      </c>
      <c r="J1643" s="48" t="s">
        <v>536</v>
      </c>
      <c r="K1643" s="48"/>
      <c r="L1643" s="48" t="s">
        <v>855</v>
      </c>
      <c r="M1643" s="48" t="s">
        <v>20</v>
      </c>
    </row>
    <row r="1644" spans="1:13" ht="15.6">
      <c r="A1644" s="48">
        <v>2</v>
      </c>
      <c r="B1644" s="48" t="s">
        <v>537</v>
      </c>
      <c r="C1644" s="49">
        <v>-0.49936648270823197</v>
      </c>
      <c r="D1644" s="49">
        <v>1.29220415063526</v>
      </c>
      <c r="E1644" s="49">
        <v>-0.38644550279670598</v>
      </c>
      <c r="F1644" s="49">
        <v>0.700774405916882</v>
      </c>
      <c r="G1644" s="49">
        <v>-3.09357456345833</v>
      </c>
      <c r="H1644" s="49">
        <v>2.09484159804187</v>
      </c>
      <c r="I1644" s="48" t="s">
        <v>0</v>
      </c>
      <c r="J1644" s="48" t="s">
        <v>33</v>
      </c>
      <c r="K1644" s="48"/>
      <c r="L1644" s="48" t="s">
        <v>855</v>
      </c>
      <c r="M1644" s="48" t="s">
        <v>20</v>
      </c>
    </row>
    <row r="1645" spans="1:13" ht="15.6">
      <c r="A1645" s="48">
        <v>2</v>
      </c>
      <c r="B1645" s="48" t="s">
        <v>538</v>
      </c>
      <c r="C1645" s="49">
        <v>0.607461002892418</v>
      </c>
      <c r="D1645" s="49">
        <v>1.89134441786147</v>
      </c>
      <c r="E1645" s="49">
        <v>0.32117947273678998</v>
      </c>
      <c r="F1645" s="49">
        <v>0.74938693586167404</v>
      </c>
      <c r="G1645" s="49">
        <v>-3.1895713544837201</v>
      </c>
      <c r="H1645" s="49">
        <v>4.4044933602685497</v>
      </c>
      <c r="I1645" s="48" t="s">
        <v>0</v>
      </c>
      <c r="J1645" s="48" t="s">
        <v>539</v>
      </c>
      <c r="K1645" s="48"/>
      <c r="L1645" s="48" t="s">
        <v>854</v>
      </c>
      <c r="M1645" s="48" t="s">
        <v>20</v>
      </c>
    </row>
    <row r="1646" spans="1:13" ht="15.6">
      <c r="A1646" s="48">
        <v>2</v>
      </c>
      <c r="B1646" s="48" t="s">
        <v>540</v>
      </c>
      <c r="C1646" s="49">
        <v>1.9678402050106201</v>
      </c>
      <c r="D1646" s="49">
        <v>1.9259961945411599</v>
      </c>
      <c r="E1646" s="49">
        <v>1.0217259050604801</v>
      </c>
      <c r="F1646" s="49">
        <v>0.31173293748903602</v>
      </c>
      <c r="G1646" s="49">
        <v>-1.89875849684028</v>
      </c>
      <c r="H1646" s="49">
        <v>5.8344389068615197</v>
      </c>
      <c r="I1646" s="48" t="s">
        <v>0</v>
      </c>
      <c r="J1646" s="48" t="s">
        <v>541</v>
      </c>
      <c r="K1646" s="48"/>
      <c r="L1646" s="48" t="s">
        <v>858</v>
      </c>
      <c r="M1646" s="48" t="s">
        <v>20</v>
      </c>
    </row>
    <row r="1647" spans="1:13" ht="15.6">
      <c r="A1647" s="48">
        <v>3</v>
      </c>
      <c r="B1647" s="48" t="s">
        <v>514</v>
      </c>
      <c r="C1647" s="49">
        <v>10.4721796998421</v>
      </c>
      <c r="D1647" s="49">
        <v>3.1106570157414701</v>
      </c>
      <c r="E1647" s="49">
        <v>3.3665491395700999</v>
      </c>
      <c r="F1647" s="49">
        <v>1.43792370094775E-3</v>
      </c>
      <c r="G1647" s="49">
        <v>4.2301897375618003</v>
      </c>
      <c r="H1647" s="49">
        <v>16.714169662122501</v>
      </c>
      <c r="I1647" s="48" t="s">
        <v>0</v>
      </c>
      <c r="J1647" s="48" t="s">
        <v>28</v>
      </c>
      <c r="K1647" s="48" t="s">
        <v>279</v>
      </c>
      <c r="L1647" s="48" t="s">
        <v>28</v>
      </c>
      <c r="M1647" s="48" t="s">
        <v>20</v>
      </c>
    </row>
    <row r="1648" spans="1:13" ht="15.6">
      <c r="A1648" s="48">
        <v>3</v>
      </c>
      <c r="B1648" s="48" t="s">
        <v>546</v>
      </c>
      <c r="C1648" s="49">
        <v>0.24329464887062199</v>
      </c>
      <c r="D1648" s="49">
        <v>0.66200339103348504</v>
      </c>
      <c r="E1648" s="49">
        <v>0.36751269278364701</v>
      </c>
      <c r="F1648" s="49">
        <v>0.71472822875919095</v>
      </c>
      <c r="G1648" s="49">
        <v>-1.08511234068672</v>
      </c>
      <c r="H1648" s="49">
        <v>1.5717016384279701</v>
      </c>
      <c r="I1648" s="48" t="s">
        <v>0</v>
      </c>
      <c r="J1648" s="48" t="s">
        <v>866</v>
      </c>
      <c r="K1648" s="48"/>
      <c r="L1648" s="48" t="s">
        <v>856</v>
      </c>
      <c r="M1648" s="48" t="s">
        <v>20</v>
      </c>
    </row>
    <row r="1649" spans="1:13" ht="15.6">
      <c r="A1649" s="48">
        <v>3</v>
      </c>
      <c r="B1649" s="48" t="s">
        <v>515</v>
      </c>
      <c r="C1649" s="49">
        <v>1.0156906220483599</v>
      </c>
      <c r="D1649" s="49">
        <v>1.3044605950036601</v>
      </c>
      <c r="E1649" s="49">
        <v>0.77862882630464803</v>
      </c>
      <c r="F1649" s="49">
        <v>0.43972729425020102</v>
      </c>
      <c r="G1649" s="49">
        <v>-1.6019010632446</v>
      </c>
      <c r="H1649" s="49">
        <v>3.6332823073413199</v>
      </c>
      <c r="I1649" s="48" t="s">
        <v>0</v>
      </c>
      <c r="J1649" s="48" t="s">
        <v>44</v>
      </c>
      <c r="K1649" s="48"/>
      <c r="L1649" s="48" t="s">
        <v>854</v>
      </c>
      <c r="M1649" s="48" t="s">
        <v>20</v>
      </c>
    </row>
    <row r="1650" spans="1:13" ht="15.6">
      <c r="A1650" s="48">
        <v>3</v>
      </c>
      <c r="B1650" s="48" t="s">
        <v>516</v>
      </c>
      <c r="C1650" s="49">
        <v>-3.0540606144434599</v>
      </c>
      <c r="D1650" s="49">
        <v>1.2402271643390399</v>
      </c>
      <c r="E1650" s="49">
        <v>-2.4625009855118498</v>
      </c>
      <c r="F1650" s="49">
        <v>1.7147095106194901E-2</v>
      </c>
      <c r="G1650" s="49">
        <v>-5.5427584913151096</v>
      </c>
      <c r="H1650" s="49">
        <v>-0.565362737571805</v>
      </c>
      <c r="I1650" s="48" t="s">
        <v>0</v>
      </c>
      <c r="J1650" s="48" t="s">
        <v>43</v>
      </c>
      <c r="K1650" s="48" t="s">
        <v>278</v>
      </c>
      <c r="L1650" s="48" t="s">
        <v>854</v>
      </c>
      <c r="M1650" s="48" t="s">
        <v>20</v>
      </c>
    </row>
    <row r="1651" spans="1:13" ht="15.6">
      <c r="A1651" s="48">
        <v>3</v>
      </c>
      <c r="B1651" s="48" t="s">
        <v>517</v>
      </c>
      <c r="C1651" s="49">
        <v>0.14586340165919101</v>
      </c>
      <c r="D1651" s="49">
        <v>0.82410524325427004</v>
      </c>
      <c r="E1651" s="49">
        <v>0.176996084969922</v>
      </c>
      <c r="F1651" s="49">
        <v>0.860199073229165</v>
      </c>
      <c r="G1651" s="49">
        <v>-1.5078247517515799</v>
      </c>
      <c r="H1651" s="49">
        <v>1.7995515550699599</v>
      </c>
      <c r="I1651" s="48" t="s">
        <v>0</v>
      </c>
      <c r="J1651" s="48" t="s">
        <v>518</v>
      </c>
      <c r="K1651" s="48"/>
      <c r="L1651" s="48" t="s">
        <v>855</v>
      </c>
      <c r="M1651" s="48" t="s">
        <v>20</v>
      </c>
    </row>
    <row r="1652" spans="1:13" ht="15.6">
      <c r="A1652" s="48">
        <v>3</v>
      </c>
      <c r="B1652" s="48" t="s">
        <v>521</v>
      </c>
      <c r="C1652" s="49">
        <v>0.51709998262776802</v>
      </c>
      <c r="D1652" s="49">
        <v>1.3316303003997201</v>
      </c>
      <c r="E1652" s="49">
        <v>0.38832097953354699</v>
      </c>
      <c r="F1652" s="49">
        <v>0.69936383241107203</v>
      </c>
      <c r="G1652" s="49">
        <v>-2.1550117051926598</v>
      </c>
      <c r="H1652" s="49">
        <v>3.1892116704481901</v>
      </c>
      <c r="I1652" s="48" t="s">
        <v>0</v>
      </c>
      <c r="J1652" s="48" t="s">
        <v>857</v>
      </c>
      <c r="K1652" s="48"/>
      <c r="L1652" s="48" t="s">
        <v>858</v>
      </c>
      <c r="M1652" s="48" t="s">
        <v>20</v>
      </c>
    </row>
    <row r="1653" spans="1:13" ht="15.6">
      <c r="A1653" s="48">
        <v>3</v>
      </c>
      <c r="B1653" s="48" t="s">
        <v>556</v>
      </c>
      <c r="C1653" s="49">
        <v>-0.44420613881707899</v>
      </c>
      <c r="D1653" s="49">
        <v>1.5530164716613599</v>
      </c>
      <c r="E1653" s="49">
        <v>-0.28602796359389698</v>
      </c>
      <c r="F1653" s="49">
        <v>0.775993115880665</v>
      </c>
      <c r="G1653" s="49">
        <v>-3.5605616798845299</v>
      </c>
      <c r="H1653" s="49">
        <v>2.67214940225037</v>
      </c>
      <c r="I1653" s="48" t="s">
        <v>0</v>
      </c>
      <c r="J1653" s="48" t="s">
        <v>549</v>
      </c>
      <c r="K1653" s="48"/>
      <c r="L1653" s="48" t="s">
        <v>858</v>
      </c>
      <c r="M1653" s="48" t="s">
        <v>20</v>
      </c>
    </row>
    <row r="1654" spans="1:13" ht="15.6">
      <c r="A1654" s="48">
        <v>3</v>
      </c>
      <c r="B1654" s="48" t="s">
        <v>522</v>
      </c>
      <c r="C1654" s="49">
        <v>1.9933834258913901</v>
      </c>
      <c r="D1654" s="49">
        <v>1.77272595304656</v>
      </c>
      <c r="E1654" s="49">
        <v>1.1244735388826601</v>
      </c>
      <c r="F1654" s="49">
        <v>0.26597619484596302</v>
      </c>
      <c r="G1654" s="49">
        <v>-1.56385144403942</v>
      </c>
      <c r="H1654" s="49">
        <v>5.5506182958222103</v>
      </c>
      <c r="I1654" s="48" t="s">
        <v>0</v>
      </c>
      <c r="J1654" s="48" t="s">
        <v>35</v>
      </c>
      <c r="K1654" s="48"/>
      <c r="L1654" s="48" t="s">
        <v>855</v>
      </c>
      <c r="M1654" s="48" t="s">
        <v>20</v>
      </c>
    </row>
    <row r="1655" spans="1:13" ht="15.6">
      <c r="A1655" s="48">
        <v>3</v>
      </c>
      <c r="B1655" s="48" t="s">
        <v>523</v>
      </c>
      <c r="C1655" s="49">
        <v>1.6056864138201901</v>
      </c>
      <c r="D1655" s="49">
        <v>1.76137977561258</v>
      </c>
      <c r="E1655" s="49">
        <v>0.91160715937127401</v>
      </c>
      <c r="F1655" s="49">
        <v>0.36618242070559698</v>
      </c>
      <c r="G1655" s="49">
        <v>-1.92878068541306</v>
      </c>
      <c r="H1655" s="49">
        <v>5.1401535130534501</v>
      </c>
      <c r="I1655" s="48" t="s">
        <v>0</v>
      </c>
      <c r="J1655" s="48" t="s">
        <v>37</v>
      </c>
      <c r="K1655" s="48"/>
      <c r="L1655" s="48" t="s">
        <v>855</v>
      </c>
      <c r="M1655" s="48" t="s">
        <v>20</v>
      </c>
    </row>
    <row r="1656" spans="1:13" ht="15.6">
      <c r="A1656" s="48">
        <v>3</v>
      </c>
      <c r="B1656" s="48" t="s">
        <v>564</v>
      </c>
      <c r="C1656" s="49">
        <v>0.89786884897154695</v>
      </c>
      <c r="D1656" s="49">
        <v>1.87469803320984</v>
      </c>
      <c r="E1656" s="49">
        <v>0.47894051898813</v>
      </c>
      <c r="F1656" s="49">
        <v>0.63398885978913799</v>
      </c>
      <c r="G1656" s="49">
        <v>-2.8639879698244002</v>
      </c>
      <c r="H1656" s="49">
        <v>4.6597256677674999</v>
      </c>
      <c r="I1656" s="48" t="s">
        <v>0</v>
      </c>
      <c r="J1656" s="48" t="s">
        <v>525</v>
      </c>
      <c r="K1656" s="48"/>
      <c r="L1656" s="48" t="s">
        <v>856</v>
      </c>
      <c r="M1656" s="48" t="s">
        <v>20</v>
      </c>
    </row>
    <row r="1657" spans="1:13" ht="15.6">
      <c r="A1657" s="48">
        <v>3</v>
      </c>
      <c r="B1657" s="48" t="s">
        <v>558</v>
      </c>
      <c r="C1657" s="49">
        <v>-1.2652955563770401</v>
      </c>
      <c r="D1657" s="49">
        <v>1.4413386635646399</v>
      </c>
      <c r="E1657" s="49">
        <v>-0.877861385642553</v>
      </c>
      <c r="F1657" s="49">
        <v>0.38405709318972397</v>
      </c>
      <c r="G1657" s="49">
        <v>-4.1575531806309103</v>
      </c>
      <c r="H1657" s="49">
        <v>1.62696206787683</v>
      </c>
      <c r="I1657" s="48" t="s">
        <v>0</v>
      </c>
      <c r="J1657" s="48" t="s">
        <v>527</v>
      </c>
      <c r="K1657" s="48"/>
      <c r="L1657" s="48" t="s">
        <v>858</v>
      </c>
      <c r="M1657" s="48" t="s">
        <v>20</v>
      </c>
    </row>
    <row r="1658" spans="1:13" ht="15.6">
      <c r="A1658" s="48">
        <v>3</v>
      </c>
      <c r="B1658" s="48" t="s">
        <v>528</v>
      </c>
      <c r="C1658" s="49">
        <v>-2.6095872182259199</v>
      </c>
      <c r="D1658" s="49">
        <v>1.34596215398554</v>
      </c>
      <c r="E1658" s="49">
        <v>-1.9388265936740099</v>
      </c>
      <c r="F1658" s="49">
        <v>5.7958318444007402E-2</v>
      </c>
      <c r="G1658" s="49">
        <v>-5.3104578742549498</v>
      </c>
      <c r="H1658" s="49">
        <v>9.1283437803106895E-2</v>
      </c>
      <c r="I1658" s="48" t="s">
        <v>0</v>
      </c>
      <c r="J1658" s="48" t="s">
        <v>863</v>
      </c>
      <c r="K1658" s="48"/>
      <c r="L1658" s="48" t="s">
        <v>855</v>
      </c>
      <c r="M1658" s="48" t="s">
        <v>20</v>
      </c>
    </row>
    <row r="1659" spans="1:13" ht="15.6">
      <c r="A1659" s="48">
        <v>3</v>
      </c>
      <c r="B1659" s="48" t="s">
        <v>565</v>
      </c>
      <c r="C1659" s="49">
        <v>0.100085907477171</v>
      </c>
      <c r="D1659" s="49">
        <v>2.53313498851396</v>
      </c>
      <c r="E1659" s="49">
        <v>3.9510688506925899E-2</v>
      </c>
      <c r="F1659" s="49">
        <v>0.96863453878355699</v>
      </c>
      <c r="G1659" s="49">
        <v>-4.9830213240143504</v>
      </c>
      <c r="H1659" s="49">
        <v>5.1831931389686901</v>
      </c>
      <c r="I1659" s="48" t="s">
        <v>0</v>
      </c>
      <c r="J1659" s="48" t="s">
        <v>529</v>
      </c>
      <c r="K1659" s="48"/>
      <c r="L1659" s="48" t="s">
        <v>859</v>
      </c>
      <c r="M1659" s="48" t="s">
        <v>20</v>
      </c>
    </row>
    <row r="1660" spans="1:13" ht="15.6">
      <c r="A1660" s="48">
        <v>3</v>
      </c>
      <c r="B1660" s="48" t="s">
        <v>530</v>
      </c>
      <c r="C1660" s="49">
        <v>-0.98696566155611698</v>
      </c>
      <c r="D1660" s="49">
        <v>1.9462215169487</v>
      </c>
      <c r="E1660" s="49">
        <v>-0.50711887262632405</v>
      </c>
      <c r="F1660" s="49">
        <v>0.61421536165110202</v>
      </c>
      <c r="G1660" s="49">
        <v>-4.8923448504835303</v>
      </c>
      <c r="H1660" s="49">
        <v>2.9184135273713001</v>
      </c>
      <c r="I1660" s="48" t="s">
        <v>0</v>
      </c>
      <c r="J1660" s="48" t="s">
        <v>865</v>
      </c>
      <c r="K1660" s="48"/>
      <c r="L1660" s="48" t="s">
        <v>854</v>
      </c>
      <c r="M1660" s="48" t="s">
        <v>20</v>
      </c>
    </row>
    <row r="1661" spans="1:13" ht="15.6">
      <c r="A1661" s="48">
        <v>3</v>
      </c>
      <c r="B1661" s="48" t="s">
        <v>532</v>
      </c>
      <c r="C1661" s="49">
        <v>0.322241286475827</v>
      </c>
      <c r="D1661" s="49">
        <v>0.68748169496138101</v>
      </c>
      <c r="E1661" s="49">
        <v>0.46872707860814899</v>
      </c>
      <c r="F1661" s="49">
        <v>0.64122386192438796</v>
      </c>
      <c r="G1661" s="49">
        <v>-1.0572916602568201</v>
      </c>
      <c r="H1661" s="49">
        <v>1.70177423320848</v>
      </c>
      <c r="I1661" s="48" t="s">
        <v>0</v>
      </c>
      <c r="J1661" s="48" t="s">
        <v>533</v>
      </c>
      <c r="K1661" s="48"/>
      <c r="L1661" s="48" t="s">
        <v>854</v>
      </c>
      <c r="M1661" s="48" t="s">
        <v>20</v>
      </c>
    </row>
    <row r="1662" spans="1:13" ht="15.6">
      <c r="A1662" s="48">
        <v>3</v>
      </c>
      <c r="B1662" s="48" t="s">
        <v>534</v>
      </c>
      <c r="C1662" s="49">
        <v>1.0619483220693</v>
      </c>
      <c r="D1662" s="49">
        <v>1.5365622144634301</v>
      </c>
      <c r="E1662" s="49">
        <v>0.69111963841967405</v>
      </c>
      <c r="F1662" s="49">
        <v>0.49256429064482299</v>
      </c>
      <c r="G1662" s="49">
        <v>-2.0213893363622599</v>
      </c>
      <c r="H1662" s="49">
        <v>4.1452859805008702</v>
      </c>
      <c r="I1662" s="48" t="s">
        <v>0</v>
      </c>
      <c r="J1662" s="48" t="s">
        <v>48</v>
      </c>
      <c r="K1662" s="48"/>
      <c r="L1662" s="48" t="s">
        <v>858</v>
      </c>
      <c r="M1662" s="48" t="s">
        <v>20</v>
      </c>
    </row>
    <row r="1663" spans="1:13" ht="15.6">
      <c r="A1663" s="48">
        <v>3</v>
      </c>
      <c r="B1663" s="48" t="s">
        <v>535</v>
      </c>
      <c r="C1663" s="49">
        <v>0.24329133602293701</v>
      </c>
      <c r="D1663" s="49">
        <v>0.89245075784697803</v>
      </c>
      <c r="E1663" s="49">
        <v>0.272610375288238</v>
      </c>
      <c r="F1663" s="49">
        <v>0.78623238934317896</v>
      </c>
      <c r="G1663" s="49">
        <v>-1.5475421258855799</v>
      </c>
      <c r="H1663" s="49">
        <v>2.0341247979314598</v>
      </c>
      <c r="I1663" s="48" t="s">
        <v>0</v>
      </c>
      <c r="J1663" s="48" t="s">
        <v>536</v>
      </c>
      <c r="K1663" s="48"/>
      <c r="L1663" s="48" t="s">
        <v>855</v>
      </c>
      <c r="M1663" s="48" t="s">
        <v>20</v>
      </c>
    </row>
    <row r="1664" spans="1:13" ht="15.6">
      <c r="A1664" s="48">
        <v>3</v>
      </c>
      <c r="B1664" s="48" t="s">
        <v>537</v>
      </c>
      <c r="C1664" s="49">
        <v>-0.49716390437990998</v>
      </c>
      <c r="D1664" s="49">
        <v>1.2699601337305899</v>
      </c>
      <c r="E1664" s="49">
        <v>-0.39147993009785198</v>
      </c>
      <c r="F1664" s="49">
        <v>0.69704217609744001</v>
      </c>
      <c r="G1664" s="49">
        <v>-3.0455253492861099</v>
      </c>
      <c r="H1664" s="49">
        <v>2.0511975405262901</v>
      </c>
      <c r="I1664" s="48" t="s">
        <v>0</v>
      </c>
      <c r="J1664" s="48" t="s">
        <v>33</v>
      </c>
      <c r="K1664" s="48"/>
      <c r="L1664" s="48" t="s">
        <v>855</v>
      </c>
      <c r="M1664" s="48" t="s">
        <v>20</v>
      </c>
    </row>
    <row r="1665" spans="1:13" ht="15.6">
      <c r="A1665" s="48">
        <v>3</v>
      </c>
      <c r="B1665" s="48" t="s">
        <v>538</v>
      </c>
      <c r="C1665" s="49">
        <v>0.60159564801357601</v>
      </c>
      <c r="D1665" s="49">
        <v>1.8253546246843699</v>
      </c>
      <c r="E1665" s="49">
        <v>0.32957740916650702</v>
      </c>
      <c r="F1665" s="49">
        <v>0.74304323749884105</v>
      </c>
      <c r="G1665" s="49">
        <v>-3.0612463777138799</v>
      </c>
      <c r="H1665" s="49">
        <v>4.2644376737410301</v>
      </c>
      <c r="I1665" s="48" t="s">
        <v>0</v>
      </c>
      <c r="J1665" s="48" t="s">
        <v>539</v>
      </c>
      <c r="K1665" s="48"/>
      <c r="L1665" s="48" t="s">
        <v>854</v>
      </c>
      <c r="M1665" s="48" t="s">
        <v>20</v>
      </c>
    </row>
    <row r="1666" spans="1:13" ht="15.6">
      <c r="A1666" s="48">
        <v>3</v>
      </c>
      <c r="B1666" s="48" t="s">
        <v>540</v>
      </c>
      <c r="C1666" s="49">
        <v>1.96607388213708</v>
      </c>
      <c r="D1666" s="49">
        <v>1.9031904830960999</v>
      </c>
      <c r="E1666" s="49">
        <v>1.0330410432374</v>
      </c>
      <c r="F1666" s="49">
        <v>0.30636542851625698</v>
      </c>
      <c r="G1666" s="49">
        <v>-1.8529572201915201</v>
      </c>
      <c r="H1666" s="49">
        <v>5.7851049844656801</v>
      </c>
      <c r="I1666" s="48" t="s">
        <v>0</v>
      </c>
      <c r="J1666" s="48" t="s">
        <v>541</v>
      </c>
      <c r="K1666" s="48"/>
      <c r="L1666" s="48" t="s">
        <v>858</v>
      </c>
      <c r="M1666" s="48" t="s">
        <v>20</v>
      </c>
    </row>
    <row r="1667" spans="1:13" ht="15.6">
      <c r="A1667" s="48">
        <v>4</v>
      </c>
      <c r="B1667" s="48" t="s">
        <v>514</v>
      </c>
      <c r="C1667" s="49">
        <v>10.495048288079699</v>
      </c>
      <c r="D1667" s="49">
        <v>3.0274097567692002</v>
      </c>
      <c r="E1667" s="49">
        <v>3.46667584875587</v>
      </c>
      <c r="F1667" s="49">
        <v>1.0531905531326899E-3</v>
      </c>
      <c r="G1667" s="49">
        <v>4.4228332922535998</v>
      </c>
      <c r="H1667" s="49">
        <v>16.567263283905699</v>
      </c>
      <c r="I1667" s="48" t="s">
        <v>0</v>
      </c>
      <c r="J1667" s="48" t="s">
        <v>28</v>
      </c>
      <c r="K1667" s="48" t="s">
        <v>279</v>
      </c>
      <c r="L1667" s="48" t="s">
        <v>28</v>
      </c>
      <c r="M1667" s="48" t="s">
        <v>20</v>
      </c>
    </row>
    <row r="1668" spans="1:13" ht="15.6">
      <c r="A1668" s="48">
        <v>4</v>
      </c>
      <c r="B1668" s="48" t="s">
        <v>546</v>
      </c>
      <c r="C1668" s="49">
        <v>0.23889944671315999</v>
      </c>
      <c r="D1668" s="49">
        <v>0.64641407123456995</v>
      </c>
      <c r="E1668" s="49">
        <v>0.36957649491894801</v>
      </c>
      <c r="F1668" s="49">
        <v>0.71317066924193495</v>
      </c>
      <c r="G1668" s="49">
        <v>-1.0576429879827001</v>
      </c>
      <c r="H1668" s="49">
        <v>1.53544188140902</v>
      </c>
      <c r="I1668" s="48" t="s">
        <v>0</v>
      </c>
      <c r="J1668" s="48" t="s">
        <v>866</v>
      </c>
      <c r="K1668" s="48"/>
      <c r="L1668" s="48" t="s">
        <v>856</v>
      </c>
      <c r="M1668" s="48" t="s">
        <v>20</v>
      </c>
    </row>
    <row r="1669" spans="1:13" ht="15.6">
      <c r="A1669" s="48">
        <v>4</v>
      </c>
      <c r="B1669" s="48" t="s">
        <v>515</v>
      </c>
      <c r="C1669" s="49">
        <v>1.00096361763671</v>
      </c>
      <c r="D1669" s="49">
        <v>1.23824378565659</v>
      </c>
      <c r="E1669" s="49">
        <v>0.80837362499335597</v>
      </c>
      <c r="F1669" s="49">
        <v>0.42248929063830398</v>
      </c>
      <c r="G1669" s="49">
        <v>-1.4826388966712301</v>
      </c>
      <c r="H1669" s="49">
        <v>3.4845661319446499</v>
      </c>
      <c r="I1669" s="48" t="s">
        <v>0</v>
      </c>
      <c r="J1669" s="48" t="s">
        <v>44</v>
      </c>
      <c r="K1669" s="48"/>
      <c r="L1669" s="48" t="s">
        <v>854</v>
      </c>
      <c r="M1669" s="48" t="s">
        <v>20</v>
      </c>
    </row>
    <row r="1670" spans="1:13" ht="15.6">
      <c r="A1670" s="48">
        <v>4</v>
      </c>
      <c r="B1670" s="48" t="s">
        <v>516</v>
      </c>
      <c r="C1670" s="49">
        <v>-3.05969099702707</v>
      </c>
      <c r="D1670" s="49">
        <v>1.2203533454590201</v>
      </c>
      <c r="E1670" s="49">
        <v>-2.50721728129996</v>
      </c>
      <c r="F1670" s="49">
        <v>1.52688390283573E-2</v>
      </c>
      <c r="G1670" s="49">
        <v>-5.5074098325542504</v>
      </c>
      <c r="H1670" s="49">
        <v>-0.61197216149987999</v>
      </c>
      <c r="I1670" s="48" t="s">
        <v>0</v>
      </c>
      <c r="J1670" s="48" t="s">
        <v>43</v>
      </c>
      <c r="K1670" s="48" t="s">
        <v>278</v>
      </c>
      <c r="L1670" s="48" t="s">
        <v>854</v>
      </c>
      <c r="M1670" s="48" t="s">
        <v>20</v>
      </c>
    </row>
    <row r="1671" spans="1:13" ht="15.6">
      <c r="A1671" s="48">
        <v>4</v>
      </c>
      <c r="B1671" s="48" t="s">
        <v>517</v>
      </c>
      <c r="C1671" s="49">
        <v>0.14998604078466801</v>
      </c>
      <c r="D1671" s="49">
        <v>0.80973642911067301</v>
      </c>
      <c r="E1671" s="49">
        <v>0.18522822413880599</v>
      </c>
      <c r="F1671" s="49">
        <v>0.85375706165190701</v>
      </c>
      <c r="G1671" s="49">
        <v>-1.4741395591670501</v>
      </c>
      <c r="H1671" s="49">
        <v>1.7741116407363899</v>
      </c>
      <c r="I1671" s="48" t="s">
        <v>0</v>
      </c>
      <c r="J1671" s="48" t="s">
        <v>518</v>
      </c>
      <c r="K1671" s="48"/>
      <c r="L1671" s="48" t="s">
        <v>855</v>
      </c>
      <c r="M1671" s="48" t="s">
        <v>20</v>
      </c>
    </row>
    <row r="1672" spans="1:13" ht="15.6">
      <c r="A1672" s="48">
        <v>4</v>
      </c>
      <c r="B1672" s="48" t="s">
        <v>521</v>
      </c>
      <c r="C1672" s="49">
        <v>0.52501038160209001</v>
      </c>
      <c r="D1672" s="49">
        <v>1.3040343470142099</v>
      </c>
      <c r="E1672" s="49">
        <v>0.40260471881295401</v>
      </c>
      <c r="F1672" s="49">
        <v>0.68885835900653403</v>
      </c>
      <c r="G1672" s="49">
        <v>-2.0905512876786099</v>
      </c>
      <c r="H1672" s="49">
        <v>3.1405720508827901</v>
      </c>
      <c r="I1672" s="48" t="s">
        <v>0</v>
      </c>
      <c r="J1672" s="48" t="s">
        <v>857</v>
      </c>
      <c r="K1672" s="48"/>
      <c r="L1672" s="48" t="s">
        <v>858</v>
      </c>
      <c r="M1672" s="48" t="s">
        <v>20</v>
      </c>
    </row>
    <row r="1673" spans="1:13" ht="15.6">
      <c r="A1673" s="48">
        <v>4</v>
      </c>
      <c r="B1673" s="48" t="s">
        <v>556</v>
      </c>
      <c r="C1673" s="49">
        <v>-0.44322302606799302</v>
      </c>
      <c r="D1673" s="49">
        <v>1.5381212389676699</v>
      </c>
      <c r="E1673" s="49">
        <v>-0.28815870611439398</v>
      </c>
      <c r="F1673" s="49">
        <v>0.77434916890323902</v>
      </c>
      <c r="G1673" s="49">
        <v>-3.52830354144076</v>
      </c>
      <c r="H1673" s="49">
        <v>2.6418574893047699</v>
      </c>
      <c r="I1673" s="48" t="s">
        <v>0</v>
      </c>
      <c r="J1673" s="48" t="s">
        <v>549</v>
      </c>
      <c r="K1673" s="48"/>
      <c r="L1673" s="48" t="s">
        <v>858</v>
      </c>
      <c r="M1673" s="48" t="s">
        <v>20</v>
      </c>
    </row>
    <row r="1674" spans="1:13" ht="15.6">
      <c r="A1674" s="48">
        <v>4</v>
      </c>
      <c r="B1674" s="48" t="s">
        <v>522</v>
      </c>
      <c r="C1674" s="49">
        <v>1.9940835766996901</v>
      </c>
      <c r="D1674" s="49">
        <v>1.7558611082242399</v>
      </c>
      <c r="E1674" s="49">
        <v>1.1356727291012001</v>
      </c>
      <c r="F1674" s="49">
        <v>0.26120313247500698</v>
      </c>
      <c r="G1674" s="49">
        <v>-1.52772780945549</v>
      </c>
      <c r="H1674" s="49">
        <v>5.5158949628548601</v>
      </c>
      <c r="I1674" s="48" t="s">
        <v>0</v>
      </c>
      <c r="J1674" s="48" t="s">
        <v>35</v>
      </c>
      <c r="K1674" s="48"/>
      <c r="L1674" s="48" t="s">
        <v>855</v>
      </c>
      <c r="M1674" s="48" t="s">
        <v>20</v>
      </c>
    </row>
    <row r="1675" spans="1:13" ht="15.6">
      <c r="A1675" s="48">
        <v>4</v>
      </c>
      <c r="B1675" s="48" t="s">
        <v>523</v>
      </c>
      <c r="C1675" s="49">
        <v>1.5962408666410699</v>
      </c>
      <c r="D1675" s="49">
        <v>1.72856548023096</v>
      </c>
      <c r="E1675" s="49">
        <v>0.92344830722165505</v>
      </c>
      <c r="F1675" s="49">
        <v>0.35995881297362198</v>
      </c>
      <c r="G1675" s="49">
        <v>-1.8708224229768899</v>
      </c>
      <c r="H1675" s="49">
        <v>5.0633041562590204</v>
      </c>
      <c r="I1675" s="48" t="s">
        <v>0</v>
      </c>
      <c r="J1675" s="48" t="s">
        <v>37</v>
      </c>
      <c r="K1675" s="48"/>
      <c r="L1675" s="48" t="s">
        <v>855</v>
      </c>
      <c r="M1675" s="48" t="s">
        <v>20</v>
      </c>
    </row>
    <row r="1676" spans="1:13" ht="15.6">
      <c r="A1676" s="48">
        <v>4</v>
      </c>
      <c r="B1676" s="48" t="s">
        <v>564</v>
      </c>
      <c r="C1676" s="49">
        <v>0.90587950780978199</v>
      </c>
      <c r="D1676" s="49">
        <v>1.8460642549358299</v>
      </c>
      <c r="E1676" s="49">
        <v>0.49070854678418102</v>
      </c>
      <c r="F1676" s="49">
        <v>0.62565823669533005</v>
      </c>
      <c r="G1676" s="49">
        <v>-2.7968564786272201</v>
      </c>
      <c r="H1676" s="49">
        <v>4.6086154942467799</v>
      </c>
      <c r="I1676" s="48" t="s">
        <v>0</v>
      </c>
      <c r="J1676" s="48" t="s">
        <v>525</v>
      </c>
      <c r="K1676" s="48"/>
      <c r="L1676" s="48" t="s">
        <v>856</v>
      </c>
      <c r="M1676" s="48" t="s">
        <v>20</v>
      </c>
    </row>
    <row r="1677" spans="1:13" ht="15.6">
      <c r="A1677" s="48">
        <v>4</v>
      </c>
      <c r="B1677" s="48" t="s">
        <v>558</v>
      </c>
      <c r="C1677" s="49">
        <v>-1.2568376977370199</v>
      </c>
      <c r="D1677" s="49">
        <v>1.41186416580939</v>
      </c>
      <c r="E1677" s="49">
        <v>-0.89019732079998404</v>
      </c>
      <c r="F1677" s="49">
        <v>0.37738309534588799</v>
      </c>
      <c r="G1677" s="49">
        <v>-4.0886785942420101</v>
      </c>
      <c r="H1677" s="49">
        <v>1.57500319876796</v>
      </c>
      <c r="I1677" s="48" t="s">
        <v>0</v>
      </c>
      <c r="J1677" s="48" t="s">
        <v>527</v>
      </c>
      <c r="K1677" s="48"/>
      <c r="L1677" s="48" t="s">
        <v>858</v>
      </c>
      <c r="M1677" s="48" t="s">
        <v>20</v>
      </c>
    </row>
    <row r="1678" spans="1:13" ht="15.6">
      <c r="A1678" s="48">
        <v>4</v>
      </c>
      <c r="B1678" s="48" t="s">
        <v>528</v>
      </c>
      <c r="C1678" s="49">
        <v>-2.6134119315855302</v>
      </c>
      <c r="D1678" s="49">
        <v>1.3297714030713601</v>
      </c>
      <c r="E1678" s="49">
        <v>-1.96530916934245</v>
      </c>
      <c r="F1678" s="49">
        <v>5.4628589568562098E-2</v>
      </c>
      <c r="G1678" s="49">
        <v>-5.2805955979841297</v>
      </c>
      <c r="H1678" s="49">
        <v>5.3771734813080001E-2</v>
      </c>
      <c r="I1678" s="48" t="s">
        <v>0</v>
      </c>
      <c r="J1678" s="48" t="s">
        <v>863</v>
      </c>
      <c r="K1678" s="48"/>
      <c r="L1678" s="48" t="s">
        <v>855</v>
      </c>
      <c r="M1678" s="48" t="s">
        <v>20</v>
      </c>
    </row>
    <row r="1679" spans="1:13" ht="15.6">
      <c r="A1679" s="48">
        <v>4</v>
      </c>
      <c r="B1679" s="48" t="s">
        <v>530</v>
      </c>
      <c r="C1679" s="49">
        <v>-0.98770357549628096</v>
      </c>
      <c r="D1679" s="49">
        <v>1.9277136752694699</v>
      </c>
      <c r="E1679" s="49">
        <v>-0.51237047709287598</v>
      </c>
      <c r="F1679" s="49">
        <v>0.61052046776810598</v>
      </c>
      <c r="G1679" s="49">
        <v>-4.8542075597875103</v>
      </c>
      <c r="H1679" s="49">
        <v>2.8788004087949499</v>
      </c>
      <c r="I1679" s="48" t="s">
        <v>0</v>
      </c>
      <c r="J1679" s="48" t="s">
        <v>865</v>
      </c>
      <c r="K1679" s="48"/>
      <c r="L1679" s="48" t="s">
        <v>854</v>
      </c>
      <c r="M1679" s="48" t="s">
        <v>20</v>
      </c>
    </row>
    <row r="1680" spans="1:13" ht="15.6">
      <c r="A1680" s="48">
        <v>4</v>
      </c>
      <c r="B1680" s="48" t="s">
        <v>532</v>
      </c>
      <c r="C1680" s="49">
        <v>0.318885076753883</v>
      </c>
      <c r="D1680" s="49">
        <v>0.67575722106819602</v>
      </c>
      <c r="E1680" s="49">
        <v>0.47189296216444199</v>
      </c>
      <c r="F1680" s="49">
        <v>0.63894027586201296</v>
      </c>
      <c r="G1680" s="49">
        <v>-1.0365122632107799</v>
      </c>
      <c r="H1680" s="49">
        <v>1.6742824167185499</v>
      </c>
      <c r="I1680" s="48" t="s">
        <v>0</v>
      </c>
      <c r="J1680" s="48" t="s">
        <v>533</v>
      </c>
      <c r="K1680" s="48"/>
      <c r="L1680" s="48" t="s">
        <v>854</v>
      </c>
      <c r="M1680" s="48" t="s">
        <v>20</v>
      </c>
    </row>
    <row r="1681" spans="1:13" ht="15.6">
      <c r="A1681" s="48">
        <v>4</v>
      </c>
      <c r="B1681" s="48" t="s">
        <v>534</v>
      </c>
      <c r="C1681" s="49">
        <v>1.07297092664925</v>
      </c>
      <c r="D1681" s="49">
        <v>1.49672406748751</v>
      </c>
      <c r="E1681" s="49">
        <v>0.71687958385702999</v>
      </c>
      <c r="F1681" s="49">
        <v>0.47659584484810302</v>
      </c>
      <c r="G1681" s="49">
        <v>-1.9290773778096999</v>
      </c>
      <c r="H1681" s="49">
        <v>4.0750192311081896</v>
      </c>
      <c r="I1681" s="48" t="s">
        <v>0</v>
      </c>
      <c r="J1681" s="48" t="s">
        <v>48</v>
      </c>
      <c r="K1681" s="48"/>
      <c r="L1681" s="48" t="s">
        <v>858</v>
      </c>
      <c r="M1681" s="48" t="s">
        <v>20</v>
      </c>
    </row>
    <row r="1682" spans="1:13" ht="15.6">
      <c r="A1682" s="48">
        <v>4</v>
      </c>
      <c r="B1682" s="48" t="s">
        <v>535</v>
      </c>
      <c r="C1682" s="49">
        <v>0.23335048009934201</v>
      </c>
      <c r="D1682" s="49">
        <v>0.84814768146684205</v>
      </c>
      <c r="E1682" s="49">
        <v>0.275129538402758</v>
      </c>
      <c r="F1682" s="49">
        <v>0.78428647568792298</v>
      </c>
      <c r="G1682" s="49">
        <v>-1.46781833544091</v>
      </c>
      <c r="H1682" s="49">
        <v>1.93451929563959</v>
      </c>
      <c r="I1682" s="48" t="s">
        <v>0</v>
      </c>
      <c r="J1682" s="48" t="s">
        <v>536</v>
      </c>
      <c r="K1682" s="48"/>
      <c r="L1682" s="48" t="s">
        <v>855</v>
      </c>
      <c r="M1682" s="48" t="s">
        <v>20</v>
      </c>
    </row>
    <row r="1683" spans="1:13" ht="15.6">
      <c r="A1683" s="48">
        <v>4</v>
      </c>
      <c r="B1683" s="48" t="s">
        <v>537</v>
      </c>
      <c r="C1683" s="49">
        <v>-0.50682719320452496</v>
      </c>
      <c r="D1683" s="49">
        <v>1.2343931581479399</v>
      </c>
      <c r="E1683" s="49">
        <v>-0.41058814192145998</v>
      </c>
      <c r="F1683" s="49">
        <v>0.68302980979420203</v>
      </c>
      <c r="G1683" s="49">
        <v>-2.9827063268075298</v>
      </c>
      <c r="H1683" s="49">
        <v>1.9690519403984801</v>
      </c>
      <c r="I1683" s="48" t="s">
        <v>0</v>
      </c>
      <c r="J1683" s="48" t="s">
        <v>33</v>
      </c>
      <c r="K1683" s="48"/>
      <c r="L1683" s="48" t="s">
        <v>855</v>
      </c>
      <c r="M1683" s="48" t="s">
        <v>20</v>
      </c>
    </row>
    <row r="1684" spans="1:13" ht="15.6">
      <c r="A1684" s="48">
        <v>4</v>
      </c>
      <c r="B1684" s="48" t="s">
        <v>538</v>
      </c>
      <c r="C1684" s="49">
        <v>0.58708008079722396</v>
      </c>
      <c r="D1684" s="49">
        <v>1.77107972357863</v>
      </c>
      <c r="E1684" s="49">
        <v>0.33148145336505502</v>
      </c>
      <c r="F1684" s="49">
        <v>0.74158803931781203</v>
      </c>
      <c r="G1684" s="49">
        <v>-2.9652559821592899</v>
      </c>
      <c r="H1684" s="49">
        <v>4.1394161437537296</v>
      </c>
      <c r="I1684" s="48" t="s">
        <v>0</v>
      </c>
      <c r="J1684" s="48" t="s">
        <v>539</v>
      </c>
      <c r="K1684" s="48"/>
      <c r="L1684" s="48" t="s">
        <v>854</v>
      </c>
      <c r="M1684" s="48" t="s">
        <v>20</v>
      </c>
    </row>
    <row r="1685" spans="1:13" ht="15.6">
      <c r="A1685" s="48">
        <v>4</v>
      </c>
      <c r="B1685" s="48" t="s">
        <v>540</v>
      </c>
      <c r="C1685" s="49">
        <v>1.95034346947742</v>
      </c>
      <c r="D1685" s="49">
        <v>1.84346864748048</v>
      </c>
      <c r="E1685" s="49">
        <v>1.0579748519959999</v>
      </c>
      <c r="F1685" s="49">
        <v>0.294865221012304</v>
      </c>
      <c r="G1685" s="49">
        <v>-1.7471863877006</v>
      </c>
      <c r="H1685" s="49">
        <v>5.6478733266554499</v>
      </c>
      <c r="I1685" s="48" t="s">
        <v>0</v>
      </c>
      <c r="J1685" s="48" t="s">
        <v>541</v>
      </c>
      <c r="K1685" s="48"/>
      <c r="L1685" s="48" t="s">
        <v>858</v>
      </c>
      <c r="M1685" s="48" t="s">
        <v>20</v>
      </c>
    </row>
    <row r="1686" spans="1:13" ht="15.6">
      <c r="A1686" s="48">
        <v>5</v>
      </c>
      <c r="B1686" s="48" t="s">
        <v>514</v>
      </c>
      <c r="C1686" s="49">
        <v>10.5963242382928</v>
      </c>
      <c r="D1686" s="49">
        <v>2.9508817784089998</v>
      </c>
      <c r="E1686" s="49">
        <v>3.5909009692709302</v>
      </c>
      <c r="F1686" s="49">
        <v>7.1165239867893699E-4</v>
      </c>
      <c r="G1686" s="49">
        <v>4.6801624788690601</v>
      </c>
      <c r="H1686" s="49">
        <v>16.512485997716499</v>
      </c>
      <c r="I1686" s="48" t="s">
        <v>0</v>
      </c>
      <c r="J1686" s="48" t="s">
        <v>28</v>
      </c>
      <c r="K1686" s="48" t="s">
        <v>280</v>
      </c>
      <c r="L1686" s="48" t="s">
        <v>28</v>
      </c>
      <c r="M1686" s="48" t="s">
        <v>20</v>
      </c>
    </row>
    <row r="1687" spans="1:13" ht="15.6">
      <c r="A1687" s="48">
        <v>5</v>
      </c>
      <c r="B1687" s="48" t="s">
        <v>546</v>
      </c>
      <c r="C1687" s="49">
        <v>0.23769687103453499</v>
      </c>
      <c r="D1687" s="49">
        <v>0.64057572236182203</v>
      </c>
      <c r="E1687" s="49">
        <v>0.37106756115910799</v>
      </c>
      <c r="F1687" s="49">
        <v>0.71203905223976205</v>
      </c>
      <c r="G1687" s="49">
        <v>-1.0465801272447799</v>
      </c>
      <c r="H1687" s="49">
        <v>1.52197386931386</v>
      </c>
      <c r="I1687" s="48" t="s">
        <v>0</v>
      </c>
      <c r="J1687" s="48" t="s">
        <v>866</v>
      </c>
      <c r="K1687" s="48"/>
      <c r="L1687" s="48" t="s">
        <v>856</v>
      </c>
      <c r="M1687" s="48" t="s">
        <v>20</v>
      </c>
    </row>
    <row r="1688" spans="1:13" ht="15.6">
      <c r="A1688" s="48">
        <v>5</v>
      </c>
      <c r="B1688" s="48" t="s">
        <v>515</v>
      </c>
      <c r="C1688" s="49">
        <v>1.0079049816516099</v>
      </c>
      <c r="D1688" s="49">
        <v>1.2265598752012099</v>
      </c>
      <c r="E1688" s="49">
        <v>0.82173320848789799</v>
      </c>
      <c r="F1688" s="49">
        <v>0.41484222186934899</v>
      </c>
      <c r="G1688" s="49">
        <v>-1.4511995078618301</v>
      </c>
      <c r="H1688" s="49">
        <v>3.4670094711650501</v>
      </c>
      <c r="I1688" s="48" t="s">
        <v>0</v>
      </c>
      <c r="J1688" s="48" t="s">
        <v>44</v>
      </c>
      <c r="K1688" s="48"/>
      <c r="L1688" s="48" t="s">
        <v>854</v>
      </c>
      <c r="M1688" s="48" t="s">
        <v>20</v>
      </c>
    </row>
    <row r="1689" spans="1:13" ht="15.6">
      <c r="A1689" s="48">
        <v>5</v>
      </c>
      <c r="B1689" s="48" t="s">
        <v>516</v>
      </c>
      <c r="C1689" s="49">
        <v>-3.0580116426773598</v>
      </c>
      <c r="D1689" s="49">
        <v>1.20935885740699</v>
      </c>
      <c r="E1689" s="49">
        <v>-2.5286221901364301</v>
      </c>
      <c r="F1689" s="49">
        <v>1.44061625344127E-2</v>
      </c>
      <c r="G1689" s="49">
        <v>-5.4826301678794103</v>
      </c>
      <c r="H1689" s="49">
        <v>-0.63339311747530902</v>
      </c>
      <c r="I1689" s="48" t="s">
        <v>0</v>
      </c>
      <c r="J1689" s="48" t="s">
        <v>43</v>
      </c>
      <c r="K1689" s="48" t="s">
        <v>278</v>
      </c>
      <c r="L1689" s="48" t="s">
        <v>854</v>
      </c>
      <c r="M1689" s="48" t="s">
        <v>20</v>
      </c>
    </row>
    <row r="1690" spans="1:13" ht="15.6">
      <c r="A1690" s="48">
        <v>5</v>
      </c>
      <c r="B1690" s="48" t="s">
        <v>521</v>
      </c>
      <c r="C1690" s="49">
        <v>0.52222934467463999</v>
      </c>
      <c r="D1690" s="49">
        <v>1.2922359602233999</v>
      </c>
      <c r="E1690" s="49">
        <v>0.40412847246903399</v>
      </c>
      <c r="F1690" s="49">
        <v>0.68771438191754297</v>
      </c>
      <c r="G1690" s="49">
        <v>-2.0685477674290702</v>
      </c>
      <c r="H1690" s="49">
        <v>3.1130064567783502</v>
      </c>
      <c r="I1690" s="48" t="s">
        <v>0</v>
      </c>
      <c r="J1690" s="48" t="s">
        <v>857</v>
      </c>
      <c r="K1690" s="48"/>
      <c r="L1690" s="48" t="s">
        <v>858</v>
      </c>
      <c r="M1690" s="48" t="s">
        <v>20</v>
      </c>
    </row>
    <row r="1691" spans="1:13" ht="15.6">
      <c r="A1691" s="48">
        <v>5</v>
      </c>
      <c r="B1691" s="48" t="s">
        <v>556</v>
      </c>
      <c r="C1691" s="49">
        <v>-0.37447015144257401</v>
      </c>
      <c r="D1691" s="49">
        <v>1.4792560504171299</v>
      </c>
      <c r="E1691" s="49">
        <v>-0.25314762196644702</v>
      </c>
      <c r="F1691" s="49">
        <v>0.80111540374539003</v>
      </c>
      <c r="G1691" s="49">
        <v>-3.3401999688507402</v>
      </c>
      <c r="H1691" s="49">
        <v>2.5912596659655902</v>
      </c>
      <c r="I1691" s="48" t="s">
        <v>0</v>
      </c>
      <c r="J1691" s="48" t="s">
        <v>549</v>
      </c>
      <c r="K1691" s="48"/>
      <c r="L1691" s="48" t="s">
        <v>858</v>
      </c>
      <c r="M1691" s="48" t="s">
        <v>20</v>
      </c>
    </row>
    <row r="1692" spans="1:13" ht="15.6">
      <c r="A1692" s="48">
        <v>5</v>
      </c>
      <c r="B1692" s="48" t="s">
        <v>522</v>
      </c>
      <c r="C1692" s="49">
        <v>1.9925869897258299</v>
      </c>
      <c r="D1692" s="49">
        <v>1.7400716882620599</v>
      </c>
      <c r="E1692" s="49">
        <v>1.14511775759996</v>
      </c>
      <c r="F1692" s="49">
        <v>0.25721034881568999</v>
      </c>
      <c r="G1692" s="49">
        <v>-1.4960466980331999</v>
      </c>
      <c r="H1692" s="49">
        <v>5.48122067748485</v>
      </c>
      <c r="I1692" s="48" t="s">
        <v>0</v>
      </c>
      <c r="J1692" s="48" t="s">
        <v>35</v>
      </c>
      <c r="K1692" s="48"/>
      <c r="L1692" s="48" t="s">
        <v>855</v>
      </c>
      <c r="M1692" s="48" t="s">
        <v>20</v>
      </c>
    </row>
    <row r="1693" spans="1:13" ht="15.6">
      <c r="A1693" s="48">
        <v>5</v>
      </c>
      <c r="B1693" s="48" t="s">
        <v>523</v>
      </c>
      <c r="C1693" s="49">
        <v>1.50159848166563</v>
      </c>
      <c r="D1693" s="49">
        <v>1.6364912358347199</v>
      </c>
      <c r="E1693" s="49">
        <v>0.91757196664711305</v>
      </c>
      <c r="F1693" s="49">
        <v>0.36292314625991501</v>
      </c>
      <c r="G1693" s="49">
        <v>-1.77936890236068</v>
      </c>
      <c r="H1693" s="49">
        <v>4.7825658656919403</v>
      </c>
      <c r="I1693" s="48" t="s">
        <v>0</v>
      </c>
      <c r="J1693" s="48" t="s">
        <v>37</v>
      </c>
      <c r="K1693" s="48"/>
      <c r="L1693" s="48" t="s">
        <v>855</v>
      </c>
      <c r="M1693" s="48" t="s">
        <v>20</v>
      </c>
    </row>
    <row r="1694" spans="1:13" ht="15.6">
      <c r="A1694" s="48">
        <v>5</v>
      </c>
      <c r="B1694" s="48" t="s">
        <v>564</v>
      </c>
      <c r="C1694" s="49">
        <v>0.82805527170425297</v>
      </c>
      <c r="D1694" s="49">
        <v>1.7814702989150299</v>
      </c>
      <c r="E1694" s="49">
        <v>0.46481564818036297</v>
      </c>
      <c r="F1694" s="49">
        <v>0.64393234246111697</v>
      </c>
      <c r="G1694" s="49">
        <v>-2.74357763311267</v>
      </c>
      <c r="H1694" s="49">
        <v>4.3996881765211802</v>
      </c>
      <c r="I1694" s="48" t="s">
        <v>0</v>
      </c>
      <c r="J1694" s="48" t="s">
        <v>525</v>
      </c>
      <c r="K1694" s="48"/>
      <c r="L1694" s="48" t="s">
        <v>856</v>
      </c>
      <c r="M1694" s="48" t="s">
        <v>20</v>
      </c>
    </row>
    <row r="1695" spans="1:13" ht="15.6">
      <c r="A1695" s="48">
        <v>5</v>
      </c>
      <c r="B1695" s="48" t="s">
        <v>558</v>
      </c>
      <c r="C1695" s="49">
        <v>-1.25728739250812</v>
      </c>
      <c r="D1695" s="49">
        <v>1.39918085162632</v>
      </c>
      <c r="E1695" s="49">
        <v>-0.89858819254617905</v>
      </c>
      <c r="F1695" s="49">
        <v>0.37286144495178097</v>
      </c>
      <c r="G1695" s="49">
        <v>-4.0624761023630498</v>
      </c>
      <c r="H1695" s="49">
        <v>1.5479013173468199</v>
      </c>
      <c r="I1695" s="48" t="s">
        <v>0</v>
      </c>
      <c r="J1695" s="48" t="s">
        <v>527</v>
      </c>
      <c r="K1695" s="48"/>
      <c r="L1695" s="48" t="s">
        <v>858</v>
      </c>
      <c r="M1695" s="48" t="s">
        <v>20</v>
      </c>
    </row>
    <row r="1696" spans="1:13" ht="15.6">
      <c r="A1696" s="48">
        <v>5</v>
      </c>
      <c r="B1696" s="48" t="s">
        <v>528</v>
      </c>
      <c r="C1696" s="49">
        <v>-2.6297187062044398</v>
      </c>
      <c r="D1696" s="49">
        <v>1.3149363415762501</v>
      </c>
      <c r="E1696" s="49">
        <v>-1.99988290159516</v>
      </c>
      <c r="F1696" s="49">
        <v>5.0553583574770002E-2</v>
      </c>
      <c r="G1696" s="49">
        <v>-5.2660073427164402</v>
      </c>
      <c r="H1696" s="49">
        <v>6.5699303075668104E-3</v>
      </c>
      <c r="I1696" s="48" t="s">
        <v>0</v>
      </c>
      <c r="J1696" s="48" t="s">
        <v>863</v>
      </c>
      <c r="K1696" s="48"/>
      <c r="L1696" s="48" t="s">
        <v>855</v>
      </c>
      <c r="M1696" s="48" t="s">
        <v>20</v>
      </c>
    </row>
    <row r="1697" spans="1:13" ht="15.6">
      <c r="A1697" s="48">
        <v>5</v>
      </c>
      <c r="B1697" s="48" t="s">
        <v>530</v>
      </c>
      <c r="C1697" s="49">
        <v>-0.992653654592214</v>
      </c>
      <c r="D1697" s="49">
        <v>1.9102155265269201</v>
      </c>
      <c r="E1697" s="49">
        <v>-0.51965531679926102</v>
      </c>
      <c r="F1697" s="49">
        <v>0.60542753795094095</v>
      </c>
      <c r="G1697" s="49">
        <v>-4.8224051997012802</v>
      </c>
      <c r="H1697" s="49">
        <v>2.83709789051685</v>
      </c>
      <c r="I1697" s="48" t="s">
        <v>0</v>
      </c>
      <c r="J1697" s="48" t="s">
        <v>865</v>
      </c>
      <c r="K1697" s="48"/>
      <c r="L1697" s="48" t="s">
        <v>854</v>
      </c>
      <c r="M1697" s="48" t="s">
        <v>20</v>
      </c>
    </row>
    <row r="1698" spans="1:13" ht="15.6">
      <c r="A1698" s="48">
        <v>5</v>
      </c>
      <c r="B1698" s="48" t="s">
        <v>532</v>
      </c>
      <c r="C1698" s="49">
        <v>0.33983397774323798</v>
      </c>
      <c r="D1698" s="49">
        <v>0.66024173937001096</v>
      </c>
      <c r="E1698" s="49">
        <v>0.51471144200531904</v>
      </c>
      <c r="F1698" s="49">
        <v>0.60885509647403602</v>
      </c>
      <c r="G1698" s="49">
        <v>-0.98387101071695304</v>
      </c>
      <c r="H1698" s="49">
        <v>1.6635389662034299</v>
      </c>
      <c r="I1698" s="48" t="s">
        <v>0</v>
      </c>
      <c r="J1698" s="48" t="s">
        <v>533</v>
      </c>
      <c r="K1698" s="48"/>
      <c r="L1698" s="48" t="s">
        <v>854</v>
      </c>
      <c r="M1698" s="48" t="s">
        <v>20</v>
      </c>
    </row>
    <row r="1699" spans="1:13" ht="15.6">
      <c r="A1699" s="48">
        <v>5</v>
      </c>
      <c r="B1699" s="48" t="s">
        <v>534</v>
      </c>
      <c r="C1699" s="49">
        <v>1.08715189896725</v>
      </c>
      <c r="D1699" s="49">
        <v>1.4813388737581701</v>
      </c>
      <c r="E1699" s="49">
        <v>0.73389817699790505</v>
      </c>
      <c r="F1699" s="49">
        <v>0.46618545036197401</v>
      </c>
      <c r="G1699" s="49">
        <v>-1.88275372781832</v>
      </c>
      <c r="H1699" s="49">
        <v>4.0570575257528203</v>
      </c>
      <c r="I1699" s="48" t="s">
        <v>0</v>
      </c>
      <c r="J1699" s="48" t="s">
        <v>48</v>
      </c>
      <c r="K1699" s="48"/>
      <c r="L1699" s="48" t="s">
        <v>858</v>
      </c>
      <c r="M1699" s="48" t="s">
        <v>20</v>
      </c>
    </row>
    <row r="1700" spans="1:13" ht="15.6">
      <c r="A1700" s="48">
        <v>5</v>
      </c>
      <c r="B1700" s="48" t="s">
        <v>535</v>
      </c>
      <c r="C1700" s="49">
        <v>0.32464968143379003</v>
      </c>
      <c r="D1700" s="49">
        <v>0.68402001033083104</v>
      </c>
      <c r="E1700" s="49">
        <v>0.47462015223322401</v>
      </c>
      <c r="F1700" s="49">
        <v>0.63697159689790095</v>
      </c>
      <c r="G1700" s="49">
        <v>-1.04672786998467</v>
      </c>
      <c r="H1700" s="49">
        <v>1.6960272328522501</v>
      </c>
      <c r="I1700" s="48" t="s">
        <v>0</v>
      </c>
      <c r="J1700" s="48" t="s">
        <v>536</v>
      </c>
      <c r="K1700" s="48"/>
      <c r="L1700" s="48" t="s">
        <v>855</v>
      </c>
      <c r="M1700" s="48" t="s">
        <v>20</v>
      </c>
    </row>
    <row r="1701" spans="1:13" ht="15.6">
      <c r="A1701" s="48">
        <v>5</v>
      </c>
      <c r="B1701" s="48" t="s">
        <v>537</v>
      </c>
      <c r="C1701" s="49">
        <v>-0.47624365937172303</v>
      </c>
      <c r="D1701" s="49">
        <v>1.2123129778163599</v>
      </c>
      <c r="E1701" s="49">
        <v>-0.39283886924112799</v>
      </c>
      <c r="F1701" s="49">
        <v>0.69598501283749503</v>
      </c>
      <c r="G1701" s="49">
        <v>-2.9067848393973299</v>
      </c>
      <c r="H1701" s="49">
        <v>1.95429752065388</v>
      </c>
      <c r="I1701" s="48" t="s">
        <v>0</v>
      </c>
      <c r="J1701" s="48" t="s">
        <v>33</v>
      </c>
      <c r="K1701" s="48"/>
      <c r="L1701" s="48" t="s">
        <v>855</v>
      </c>
      <c r="M1701" s="48" t="s">
        <v>20</v>
      </c>
    </row>
    <row r="1702" spans="1:13" ht="15.6">
      <c r="A1702" s="48">
        <v>5</v>
      </c>
      <c r="B1702" s="48" t="s">
        <v>538</v>
      </c>
      <c r="C1702" s="49">
        <v>0.55172016699647197</v>
      </c>
      <c r="D1702" s="49">
        <v>1.7449464414553899</v>
      </c>
      <c r="E1702" s="49">
        <v>0.31618171990213201</v>
      </c>
      <c r="F1702" s="49">
        <v>0.75308353357872004</v>
      </c>
      <c r="G1702" s="49">
        <v>-2.9466868124748999</v>
      </c>
      <c r="H1702" s="49">
        <v>4.0501271464678403</v>
      </c>
      <c r="I1702" s="48" t="s">
        <v>0</v>
      </c>
      <c r="J1702" s="48" t="s">
        <v>539</v>
      </c>
      <c r="K1702" s="48"/>
      <c r="L1702" s="48" t="s">
        <v>854</v>
      </c>
      <c r="M1702" s="48" t="s">
        <v>20</v>
      </c>
    </row>
    <row r="1703" spans="1:13" ht="15.6">
      <c r="A1703" s="48">
        <v>5</v>
      </c>
      <c r="B1703" s="48" t="s">
        <v>540</v>
      </c>
      <c r="C1703" s="49">
        <v>1.88242437305011</v>
      </c>
      <c r="D1703" s="49">
        <v>1.7904062959957701</v>
      </c>
      <c r="E1703" s="49">
        <v>1.0513950812506301</v>
      </c>
      <c r="F1703" s="49">
        <v>0.29775957174732098</v>
      </c>
      <c r="G1703" s="49">
        <v>-1.70712412723331</v>
      </c>
      <c r="H1703" s="49">
        <v>5.4719728733335398</v>
      </c>
      <c r="I1703" s="48" t="s">
        <v>0</v>
      </c>
      <c r="J1703" s="48" t="s">
        <v>541</v>
      </c>
      <c r="K1703" s="48"/>
      <c r="L1703" s="48" t="s">
        <v>858</v>
      </c>
      <c r="M1703" s="48" t="s">
        <v>20</v>
      </c>
    </row>
    <row r="1704" spans="1:13" ht="15.6">
      <c r="A1704" s="48">
        <v>6</v>
      </c>
      <c r="B1704" s="48" t="s">
        <v>514</v>
      </c>
      <c r="C1704" s="49">
        <v>10.537641358662</v>
      </c>
      <c r="D1704" s="49">
        <v>2.9169332135335702</v>
      </c>
      <c r="E1704" s="49">
        <v>3.6125754644538999</v>
      </c>
      <c r="F1704" s="49">
        <v>6.4177727694453204E-4</v>
      </c>
      <c r="G1704" s="49">
        <v>4.6965833515023396</v>
      </c>
      <c r="H1704" s="49">
        <v>16.378699365821699</v>
      </c>
      <c r="I1704" s="48" t="s">
        <v>0</v>
      </c>
      <c r="J1704" s="48" t="s">
        <v>28</v>
      </c>
      <c r="K1704" s="48" t="s">
        <v>280</v>
      </c>
      <c r="L1704" s="48" t="s">
        <v>28</v>
      </c>
      <c r="M1704" s="48" t="s">
        <v>20</v>
      </c>
    </row>
    <row r="1705" spans="1:13" ht="15.6">
      <c r="A1705" s="48">
        <v>6</v>
      </c>
      <c r="B1705" s="48" t="s">
        <v>546</v>
      </c>
      <c r="C1705" s="49">
        <v>-5.5749914636324803E-2</v>
      </c>
      <c r="D1705" s="49">
        <v>0.567359444468158</v>
      </c>
      <c r="E1705" s="49">
        <v>-9.8262072095379904E-2</v>
      </c>
      <c r="F1705" s="49">
        <v>0.92206893096947296</v>
      </c>
      <c r="G1705" s="49">
        <v>-1.1918676051863499</v>
      </c>
      <c r="H1705" s="49">
        <v>1.0803677759137</v>
      </c>
      <c r="I1705" s="48" t="s">
        <v>0</v>
      </c>
      <c r="J1705" s="48" t="s">
        <v>866</v>
      </c>
      <c r="K1705" s="48"/>
      <c r="L1705" s="48" t="s">
        <v>856</v>
      </c>
      <c r="M1705" s="48" t="s">
        <v>20</v>
      </c>
    </row>
    <row r="1706" spans="1:13" ht="15.6">
      <c r="A1706" s="48">
        <v>6</v>
      </c>
      <c r="B1706" s="48" t="s">
        <v>515</v>
      </c>
      <c r="C1706" s="49">
        <v>0.90764261437808902</v>
      </c>
      <c r="D1706" s="49">
        <v>1.21869117719354</v>
      </c>
      <c r="E1706" s="49">
        <v>0.74476834768611999</v>
      </c>
      <c r="F1706" s="49">
        <v>0.45947156122358601</v>
      </c>
      <c r="G1706" s="49">
        <v>-1.53274437349468</v>
      </c>
      <c r="H1706" s="49">
        <v>3.3480296022508602</v>
      </c>
      <c r="I1706" s="48" t="s">
        <v>0</v>
      </c>
      <c r="J1706" s="48" t="s">
        <v>44</v>
      </c>
      <c r="K1706" s="48"/>
      <c r="L1706" s="48" t="s">
        <v>854</v>
      </c>
      <c r="M1706" s="48" t="s">
        <v>20</v>
      </c>
    </row>
    <row r="1707" spans="1:13" ht="15.6">
      <c r="A1707" s="48">
        <v>6</v>
      </c>
      <c r="B1707" s="48" t="s">
        <v>516</v>
      </c>
      <c r="C1707" s="49">
        <v>-2.9200039629099401</v>
      </c>
      <c r="D1707" s="49">
        <v>1.1929971351638</v>
      </c>
      <c r="E1707" s="49">
        <v>-2.4476202639908502</v>
      </c>
      <c r="F1707" s="49">
        <v>1.74838508650569E-2</v>
      </c>
      <c r="G1707" s="49">
        <v>-5.30893951910857</v>
      </c>
      <c r="H1707" s="49">
        <v>-0.53106840671130795</v>
      </c>
      <c r="I1707" s="48" t="s">
        <v>0</v>
      </c>
      <c r="J1707" s="48" t="s">
        <v>43</v>
      </c>
      <c r="K1707" s="48" t="s">
        <v>278</v>
      </c>
      <c r="L1707" s="48" t="s">
        <v>854</v>
      </c>
      <c r="M1707" s="48" t="s">
        <v>20</v>
      </c>
    </row>
    <row r="1708" spans="1:13" ht="15.6">
      <c r="A1708" s="48">
        <v>6</v>
      </c>
      <c r="B1708" s="48" t="s">
        <v>521</v>
      </c>
      <c r="C1708" s="49">
        <v>0.72736744955617905</v>
      </c>
      <c r="D1708" s="49">
        <v>1.2398586453701701</v>
      </c>
      <c r="E1708" s="49">
        <v>0.58665352882950506</v>
      </c>
      <c r="F1708" s="49">
        <v>0.55975278145315099</v>
      </c>
      <c r="G1708" s="49">
        <v>-1.7554066622009199</v>
      </c>
      <c r="H1708" s="49">
        <v>3.21014156131328</v>
      </c>
      <c r="I1708" s="48" t="s">
        <v>0</v>
      </c>
      <c r="J1708" s="48" t="s">
        <v>857</v>
      </c>
      <c r="K1708" s="48"/>
      <c r="L1708" s="48" t="s">
        <v>858</v>
      </c>
      <c r="M1708" s="48" t="s">
        <v>20</v>
      </c>
    </row>
    <row r="1709" spans="1:13" ht="15.6">
      <c r="A1709" s="48">
        <v>6</v>
      </c>
      <c r="B1709" s="48" t="s">
        <v>522</v>
      </c>
      <c r="C1709" s="49">
        <v>2.4010334971904399</v>
      </c>
      <c r="D1709" s="49">
        <v>1.7128085424271</v>
      </c>
      <c r="E1709" s="49">
        <v>1.4018107907075901</v>
      </c>
      <c r="F1709" s="49">
        <v>0.16639393461475199</v>
      </c>
      <c r="G1709" s="49">
        <v>-1.02880644739839</v>
      </c>
      <c r="H1709" s="49">
        <v>5.8308734417792802</v>
      </c>
      <c r="I1709" s="48" t="s">
        <v>0</v>
      </c>
      <c r="J1709" s="48" t="s">
        <v>35</v>
      </c>
      <c r="K1709" s="48"/>
      <c r="L1709" s="48" t="s">
        <v>855</v>
      </c>
      <c r="M1709" s="48" t="s">
        <v>20</v>
      </c>
    </row>
    <row r="1710" spans="1:13" ht="15.6">
      <c r="A1710" s="48">
        <v>6</v>
      </c>
      <c r="B1710" s="48" t="s">
        <v>523</v>
      </c>
      <c r="C1710" s="49">
        <v>1.4563601800088399</v>
      </c>
      <c r="D1710" s="49">
        <v>1.61593400306025</v>
      </c>
      <c r="E1710" s="49">
        <v>0.90124978944114897</v>
      </c>
      <c r="F1710" s="49">
        <v>0.37124792892261999</v>
      </c>
      <c r="G1710" s="49">
        <v>-1.7794918456131601</v>
      </c>
      <c r="H1710" s="49">
        <v>4.6922122056308497</v>
      </c>
      <c r="I1710" s="48" t="s">
        <v>0</v>
      </c>
      <c r="J1710" s="48" t="s">
        <v>37</v>
      </c>
      <c r="K1710" s="48"/>
      <c r="L1710" s="48" t="s">
        <v>855</v>
      </c>
      <c r="M1710" s="48" t="s">
        <v>20</v>
      </c>
    </row>
    <row r="1711" spans="1:13" ht="15.6">
      <c r="A1711" s="48">
        <v>6</v>
      </c>
      <c r="B1711" s="48" t="s">
        <v>564</v>
      </c>
      <c r="C1711" s="49">
        <v>5.7093138366814102E-2</v>
      </c>
      <c r="D1711" s="49">
        <v>1.59231599451317</v>
      </c>
      <c r="E1711" s="49">
        <v>3.5855407195271902E-2</v>
      </c>
      <c r="F1711" s="49">
        <v>0.97152292765553405</v>
      </c>
      <c r="G1711" s="49">
        <v>-3.1314646409224101</v>
      </c>
      <c r="H1711" s="49">
        <v>3.24565091765604</v>
      </c>
      <c r="I1711" s="48" t="s">
        <v>0</v>
      </c>
      <c r="J1711" s="48" t="s">
        <v>525</v>
      </c>
      <c r="K1711" s="48"/>
      <c r="L1711" s="48" t="s">
        <v>856</v>
      </c>
      <c r="M1711" s="48" t="s">
        <v>20</v>
      </c>
    </row>
    <row r="1712" spans="1:13" ht="15.6">
      <c r="A1712" s="48">
        <v>6</v>
      </c>
      <c r="B1712" s="48" t="s">
        <v>558</v>
      </c>
      <c r="C1712" s="49">
        <v>-1.3087433507312001</v>
      </c>
      <c r="D1712" s="49">
        <v>1.3510217460996199</v>
      </c>
      <c r="E1712" s="49">
        <v>-0.96870635466048205</v>
      </c>
      <c r="F1712" s="49">
        <v>0.33678429119723302</v>
      </c>
      <c r="G1712" s="49">
        <v>-4.0141177320467198</v>
      </c>
      <c r="H1712" s="49">
        <v>1.3966310305843099</v>
      </c>
      <c r="I1712" s="48" t="s">
        <v>0</v>
      </c>
      <c r="J1712" s="48" t="s">
        <v>527</v>
      </c>
      <c r="K1712" s="48"/>
      <c r="L1712" s="48" t="s">
        <v>858</v>
      </c>
      <c r="M1712" s="48" t="s">
        <v>20</v>
      </c>
    </row>
    <row r="1713" spans="1:13" ht="15.6">
      <c r="A1713" s="48">
        <v>6</v>
      </c>
      <c r="B1713" s="48" t="s">
        <v>528</v>
      </c>
      <c r="C1713" s="49">
        <v>-2.73595825923387</v>
      </c>
      <c r="D1713" s="49">
        <v>1.2997355789869101</v>
      </c>
      <c r="E1713" s="49">
        <v>-2.1050114373005302</v>
      </c>
      <c r="F1713" s="49">
        <v>3.9709725433666999E-2</v>
      </c>
      <c r="G1713" s="49">
        <v>-5.3386338623667697</v>
      </c>
      <c r="H1713" s="49">
        <v>-0.133282656100982</v>
      </c>
      <c r="I1713" s="48" t="s">
        <v>0</v>
      </c>
      <c r="J1713" s="48" t="s">
        <v>863</v>
      </c>
      <c r="K1713" s="48" t="s">
        <v>278</v>
      </c>
      <c r="L1713" s="48" t="s">
        <v>855</v>
      </c>
      <c r="M1713" s="48" t="s">
        <v>20</v>
      </c>
    </row>
    <row r="1714" spans="1:13" ht="15.6">
      <c r="A1714" s="48">
        <v>6</v>
      </c>
      <c r="B1714" s="48" t="s">
        <v>530</v>
      </c>
      <c r="C1714" s="49">
        <v>-1.19667069130417</v>
      </c>
      <c r="D1714" s="49">
        <v>1.78085684035636</v>
      </c>
      <c r="E1714" s="49">
        <v>-0.67196344152218002</v>
      </c>
      <c r="F1714" s="49">
        <v>0.50432160398856596</v>
      </c>
      <c r="G1714" s="49">
        <v>-4.7627750020599002</v>
      </c>
      <c r="H1714" s="49">
        <v>2.36943361945155</v>
      </c>
      <c r="I1714" s="48" t="s">
        <v>0</v>
      </c>
      <c r="J1714" s="48" t="s">
        <v>865</v>
      </c>
      <c r="K1714" s="48"/>
      <c r="L1714" s="48" t="s">
        <v>854</v>
      </c>
      <c r="M1714" s="48" t="s">
        <v>20</v>
      </c>
    </row>
    <row r="1715" spans="1:13" ht="15.6">
      <c r="A1715" s="48">
        <v>6</v>
      </c>
      <c r="B1715" s="48" t="s">
        <v>532</v>
      </c>
      <c r="C1715" s="49">
        <v>0.44335352946992501</v>
      </c>
      <c r="D1715" s="49">
        <v>0.65094566891390504</v>
      </c>
      <c r="E1715" s="49">
        <v>0.68109144993568305</v>
      </c>
      <c r="F1715" s="49">
        <v>0.49857137881448499</v>
      </c>
      <c r="G1715" s="49">
        <v>-0.86014268840524899</v>
      </c>
      <c r="H1715" s="49">
        <v>1.7468497473450999</v>
      </c>
      <c r="I1715" s="48" t="s">
        <v>0</v>
      </c>
      <c r="J1715" s="48" t="s">
        <v>533</v>
      </c>
      <c r="K1715" s="48"/>
      <c r="L1715" s="48" t="s">
        <v>854</v>
      </c>
      <c r="M1715" s="48" t="s">
        <v>20</v>
      </c>
    </row>
    <row r="1716" spans="1:13" ht="15.6">
      <c r="A1716" s="48">
        <v>6</v>
      </c>
      <c r="B1716" s="48" t="s">
        <v>534</v>
      </c>
      <c r="C1716" s="49">
        <v>1.57252253094351</v>
      </c>
      <c r="D1716" s="49">
        <v>1.40736183737766</v>
      </c>
      <c r="E1716" s="49">
        <v>1.11735481890968</v>
      </c>
      <c r="F1716" s="49">
        <v>0.26853025842311401</v>
      </c>
      <c r="G1716" s="49">
        <v>-1.24567093712958</v>
      </c>
      <c r="H1716" s="49">
        <v>4.39071599901661</v>
      </c>
      <c r="I1716" s="48" t="s">
        <v>0</v>
      </c>
      <c r="J1716" s="48" t="s">
        <v>48</v>
      </c>
      <c r="K1716" s="48"/>
      <c r="L1716" s="48" t="s">
        <v>858</v>
      </c>
      <c r="M1716" s="48" t="s">
        <v>20</v>
      </c>
    </row>
    <row r="1717" spans="1:13" ht="15.6">
      <c r="A1717" s="48">
        <v>6</v>
      </c>
      <c r="B1717" s="48" t="s">
        <v>535</v>
      </c>
      <c r="C1717" s="49">
        <v>0.33963390139186</v>
      </c>
      <c r="D1717" s="49">
        <v>0.67960609729896804</v>
      </c>
      <c r="E1717" s="49">
        <v>0.49975110985864202</v>
      </c>
      <c r="F1717" s="49">
        <v>0.61917410864261002</v>
      </c>
      <c r="G1717" s="49">
        <v>-1.0212538343728901</v>
      </c>
      <c r="H1717" s="49">
        <v>1.7005216371566101</v>
      </c>
      <c r="I1717" s="48" t="s">
        <v>0</v>
      </c>
      <c r="J1717" s="48" t="s">
        <v>536</v>
      </c>
      <c r="K1717" s="48"/>
      <c r="L1717" s="48" t="s">
        <v>855</v>
      </c>
      <c r="M1717" s="48" t="s">
        <v>20</v>
      </c>
    </row>
    <row r="1718" spans="1:13" ht="15.6">
      <c r="A1718" s="48">
        <v>6</v>
      </c>
      <c r="B1718" s="48" t="s">
        <v>537</v>
      </c>
      <c r="C1718" s="49">
        <v>-0.25484201151136898</v>
      </c>
      <c r="D1718" s="49">
        <v>1.1890442382372099</v>
      </c>
      <c r="E1718" s="49">
        <v>-0.21432508843336201</v>
      </c>
      <c r="F1718" s="49">
        <v>0.83105845091492203</v>
      </c>
      <c r="G1718" s="49">
        <v>-2.6358620281503602</v>
      </c>
      <c r="H1718" s="49">
        <v>2.12617800512762</v>
      </c>
      <c r="I1718" s="48" t="s">
        <v>0</v>
      </c>
      <c r="J1718" s="48" t="s">
        <v>33</v>
      </c>
      <c r="K1718" s="48"/>
      <c r="L1718" s="48" t="s">
        <v>855</v>
      </c>
      <c r="M1718" s="48" t="s">
        <v>20</v>
      </c>
    </row>
    <row r="1719" spans="1:13" ht="15.6">
      <c r="A1719" s="48">
        <v>6</v>
      </c>
      <c r="B1719" s="48" t="s">
        <v>538</v>
      </c>
      <c r="C1719" s="49">
        <v>0.41406238986537702</v>
      </c>
      <c r="D1719" s="49">
        <v>1.72910353748293</v>
      </c>
      <c r="E1719" s="49">
        <v>0.23946651018257201</v>
      </c>
      <c r="F1719" s="49">
        <v>0.81160287491878602</v>
      </c>
      <c r="G1719" s="49">
        <v>-3.04840771948209</v>
      </c>
      <c r="H1719" s="49">
        <v>3.87653249921284</v>
      </c>
      <c r="I1719" s="48" t="s">
        <v>0</v>
      </c>
      <c r="J1719" s="48" t="s">
        <v>539</v>
      </c>
      <c r="K1719" s="48"/>
      <c r="L1719" s="48" t="s">
        <v>854</v>
      </c>
      <c r="M1719" s="48" t="s">
        <v>20</v>
      </c>
    </row>
    <row r="1720" spans="1:13" ht="15.6">
      <c r="A1720" s="48">
        <v>6</v>
      </c>
      <c r="B1720" s="48" t="s">
        <v>540</v>
      </c>
      <c r="C1720" s="49">
        <v>1.72916248854379</v>
      </c>
      <c r="D1720" s="49">
        <v>1.7508353341287</v>
      </c>
      <c r="E1720" s="49">
        <v>0.98762142552046495</v>
      </c>
      <c r="F1720" s="49">
        <v>0.32751203274475599</v>
      </c>
      <c r="G1720" s="49">
        <v>-1.7768247929551599</v>
      </c>
      <c r="H1720" s="49">
        <v>5.2351497700427299</v>
      </c>
      <c r="I1720" s="48" t="s">
        <v>0</v>
      </c>
      <c r="J1720" s="48" t="s">
        <v>541</v>
      </c>
      <c r="K1720" s="48"/>
      <c r="L1720" s="48" t="s">
        <v>858</v>
      </c>
      <c r="M1720" s="48" t="s">
        <v>20</v>
      </c>
    </row>
    <row r="1721" spans="1:13" ht="15.6">
      <c r="A1721" s="48">
        <v>7</v>
      </c>
      <c r="B1721" s="48" t="s">
        <v>514</v>
      </c>
      <c r="C1721" s="49">
        <v>10.5795348480128</v>
      </c>
      <c r="D1721" s="49">
        <v>2.6495916813472098</v>
      </c>
      <c r="E1721" s="49">
        <v>3.9928925360429801</v>
      </c>
      <c r="F1721" s="49">
        <v>1.86038369177854E-4</v>
      </c>
      <c r="G1721" s="49">
        <v>5.2758008536143697</v>
      </c>
      <c r="H1721" s="49">
        <v>15.883268842411301</v>
      </c>
      <c r="I1721" s="48" t="s">
        <v>0</v>
      </c>
      <c r="J1721" s="48" t="s">
        <v>28</v>
      </c>
      <c r="K1721" s="48" t="s">
        <v>280</v>
      </c>
      <c r="L1721" s="48" t="s">
        <v>28</v>
      </c>
      <c r="M1721" s="48" t="s">
        <v>20</v>
      </c>
    </row>
    <row r="1722" spans="1:13" ht="15.6">
      <c r="A1722" s="48">
        <v>7</v>
      </c>
      <c r="B1722" s="48" t="s">
        <v>546</v>
      </c>
      <c r="C1722" s="49">
        <v>-6.22127737446544E-2</v>
      </c>
      <c r="D1722" s="49">
        <v>0.53331425299232205</v>
      </c>
      <c r="E1722" s="49">
        <v>-0.11665312411133</v>
      </c>
      <c r="F1722" s="49">
        <v>0.90753793142904604</v>
      </c>
      <c r="G1722" s="49">
        <v>-1.1297572385032399</v>
      </c>
      <c r="H1722" s="49">
        <v>1.0053316910139301</v>
      </c>
      <c r="I1722" s="48" t="s">
        <v>0</v>
      </c>
      <c r="J1722" s="48" t="s">
        <v>866</v>
      </c>
      <c r="K1722" s="48"/>
      <c r="L1722" s="48" t="s">
        <v>856</v>
      </c>
      <c r="M1722" s="48" t="s">
        <v>20</v>
      </c>
    </row>
    <row r="1723" spans="1:13" ht="15.6">
      <c r="A1723" s="48">
        <v>7</v>
      </c>
      <c r="B1723" s="48" t="s">
        <v>515</v>
      </c>
      <c r="C1723" s="49">
        <v>0.91432453672618097</v>
      </c>
      <c r="D1723" s="49">
        <v>1.19394429350863</v>
      </c>
      <c r="E1723" s="49">
        <v>0.76580167240405095</v>
      </c>
      <c r="F1723" s="49">
        <v>0.44689969396567503</v>
      </c>
      <c r="G1723" s="49">
        <v>-1.4756146306854701</v>
      </c>
      <c r="H1723" s="49">
        <v>3.30426370413783</v>
      </c>
      <c r="I1723" s="48" t="s">
        <v>0</v>
      </c>
      <c r="J1723" s="48" t="s">
        <v>44</v>
      </c>
      <c r="K1723" s="48"/>
      <c r="L1723" s="48" t="s">
        <v>854</v>
      </c>
      <c r="M1723" s="48" t="s">
        <v>20</v>
      </c>
    </row>
    <row r="1724" spans="1:13" ht="15.6">
      <c r="A1724" s="48">
        <v>7</v>
      </c>
      <c r="B1724" s="48" t="s">
        <v>516</v>
      </c>
      <c r="C1724" s="49">
        <v>-2.92324353515321</v>
      </c>
      <c r="D1724" s="49">
        <v>1.17928466215246</v>
      </c>
      <c r="E1724" s="49">
        <v>-2.4788277410626498</v>
      </c>
      <c r="F1724" s="49">
        <v>1.6111161206889001E-2</v>
      </c>
      <c r="G1724" s="49">
        <v>-5.2838382621680902</v>
      </c>
      <c r="H1724" s="49">
        <v>-0.56264880813833096</v>
      </c>
      <c r="I1724" s="48" t="s">
        <v>0</v>
      </c>
      <c r="J1724" s="48" t="s">
        <v>43</v>
      </c>
      <c r="K1724" s="48" t="s">
        <v>278</v>
      </c>
      <c r="L1724" s="48" t="s">
        <v>854</v>
      </c>
      <c r="M1724" s="48" t="s">
        <v>20</v>
      </c>
    </row>
    <row r="1725" spans="1:13" ht="15.6">
      <c r="A1725" s="48">
        <v>7</v>
      </c>
      <c r="B1725" s="48" t="s">
        <v>521</v>
      </c>
      <c r="C1725" s="49">
        <v>0.72090509072374098</v>
      </c>
      <c r="D1725" s="49">
        <v>1.2160815509812199</v>
      </c>
      <c r="E1725" s="49">
        <v>0.59280982442506602</v>
      </c>
      <c r="F1725" s="49">
        <v>0.55561286427660705</v>
      </c>
      <c r="G1725" s="49">
        <v>-1.7133466120218299</v>
      </c>
      <c r="H1725" s="49">
        <v>3.1551567934693101</v>
      </c>
      <c r="I1725" s="48" t="s">
        <v>0</v>
      </c>
      <c r="J1725" s="48" t="s">
        <v>857</v>
      </c>
      <c r="K1725" s="48"/>
      <c r="L1725" s="48" t="s">
        <v>858</v>
      </c>
      <c r="M1725" s="48" t="s">
        <v>20</v>
      </c>
    </row>
    <row r="1726" spans="1:13" ht="15.6">
      <c r="A1726" s="48">
        <v>7</v>
      </c>
      <c r="B1726" s="48" t="s">
        <v>522</v>
      </c>
      <c r="C1726" s="49">
        <v>2.4057132804750898</v>
      </c>
      <c r="D1726" s="49">
        <v>1.69306089631448</v>
      </c>
      <c r="E1726" s="49">
        <v>1.42092542903326</v>
      </c>
      <c r="F1726" s="49">
        <v>0.16069266486421699</v>
      </c>
      <c r="G1726" s="49">
        <v>-0.98331631740019998</v>
      </c>
      <c r="H1726" s="49">
        <v>5.7947428783503803</v>
      </c>
      <c r="I1726" s="48" t="s">
        <v>0</v>
      </c>
      <c r="J1726" s="48" t="s">
        <v>35</v>
      </c>
      <c r="K1726" s="48"/>
      <c r="L1726" s="48" t="s">
        <v>855</v>
      </c>
      <c r="M1726" s="48" t="s">
        <v>20</v>
      </c>
    </row>
    <row r="1727" spans="1:13" ht="15.6">
      <c r="A1727" s="48">
        <v>7</v>
      </c>
      <c r="B1727" s="48" t="s">
        <v>523</v>
      </c>
      <c r="C1727" s="49">
        <v>1.45472554919297</v>
      </c>
      <c r="D1727" s="49">
        <v>1.6013233716130899</v>
      </c>
      <c r="E1727" s="49">
        <v>0.90845208093575402</v>
      </c>
      <c r="F1727" s="49">
        <v>0.36739883787480798</v>
      </c>
      <c r="G1727" s="49">
        <v>-1.7506714415353499</v>
      </c>
      <c r="H1727" s="49">
        <v>4.6601225399212796</v>
      </c>
      <c r="I1727" s="48" t="s">
        <v>0</v>
      </c>
      <c r="J1727" s="48" t="s">
        <v>37</v>
      </c>
      <c r="K1727" s="48"/>
      <c r="L1727" s="48" t="s">
        <v>855</v>
      </c>
      <c r="M1727" s="48" t="s">
        <v>20</v>
      </c>
    </row>
    <row r="1728" spans="1:13" ht="15.6">
      <c r="A1728" s="48">
        <v>7</v>
      </c>
      <c r="B1728" s="48" t="s">
        <v>558</v>
      </c>
      <c r="C1728" s="49">
        <v>-1.30626987077106</v>
      </c>
      <c r="D1728" s="49">
        <v>1.3375923353628001</v>
      </c>
      <c r="E1728" s="49">
        <v>-0.97658295149901797</v>
      </c>
      <c r="F1728" s="49">
        <v>0.332831441622922</v>
      </c>
      <c r="G1728" s="49">
        <v>-3.98375183512543</v>
      </c>
      <c r="H1728" s="49">
        <v>1.3712120935833001</v>
      </c>
      <c r="I1728" s="48" t="s">
        <v>0</v>
      </c>
      <c r="J1728" s="48" t="s">
        <v>527</v>
      </c>
      <c r="K1728" s="48"/>
      <c r="L1728" s="48" t="s">
        <v>858</v>
      </c>
      <c r="M1728" s="48" t="s">
        <v>20</v>
      </c>
    </row>
    <row r="1729" spans="1:13" ht="15.6">
      <c r="A1729" s="48">
        <v>7</v>
      </c>
      <c r="B1729" s="48" t="s">
        <v>528</v>
      </c>
      <c r="C1729" s="49">
        <v>-2.7250121689075102</v>
      </c>
      <c r="D1729" s="49">
        <v>1.2524497136233199</v>
      </c>
      <c r="E1729" s="49">
        <v>-2.1757457718794102</v>
      </c>
      <c r="F1729" s="49">
        <v>3.3662007111502697E-2</v>
      </c>
      <c r="G1729" s="49">
        <v>-5.2320626586800003</v>
      </c>
      <c r="H1729" s="49">
        <v>-0.21796167913501999</v>
      </c>
      <c r="I1729" s="48" t="s">
        <v>0</v>
      </c>
      <c r="J1729" s="48" t="s">
        <v>863</v>
      </c>
      <c r="K1729" s="48" t="s">
        <v>278</v>
      </c>
      <c r="L1729" s="48" t="s">
        <v>855</v>
      </c>
      <c r="M1729" s="48" t="s">
        <v>20</v>
      </c>
    </row>
    <row r="1730" spans="1:13" ht="15.6">
      <c r="A1730" s="48">
        <v>7</v>
      </c>
      <c r="B1730" s="48" t="s">
        <v>530</v>
      </c>
      <c r="C1730" s="49">
        <v>-1.2019216218964099</v>
      </c>
      <c r="D1730" s="49">
        <v>1.7594782332971499</v>
      </c>
      <c r="E1730" s="49">
        <v>-0.68311252685637502</v>
      </c>
      <c r="F1730" s="49">
        <v>0.49725549274855801</v>
      </c>
      <c r="G1730" s="49">
        <v>-4.7238999644602799</v>
      </c>
      <c r="H1730" s="49">
        <v>2.3200567206674698</v>
      </c>
      <c r="I1730" s="48" t="s">
        <v>0</v>
      </c>
      <c r="J1730" s="48" t="s">
        <v>865</v>
      </c>
      <c r="K1730" s="48"/>
      <c r="L1730" s="48" t="s">
        <v>854</v>
      </c>
      <c r="M1730" s="48" t="s">
        <v>20</v>
      </c>
    </row>
    <row r="1731" spans="1:13" ht="15.6">
      <c r="A1731" s="48">
        <v>7</v>
      </c>
      <c r="B1731" s="48" t="s">
        <v>532</v>
      </c>
      <c r="C1731" s="49">
        <v>0.44384390545239699</v>
      </c>
      <c r="D1731" s="49">
        <v>0.64517450078452199</v>
      </c>
      <c r="E1731" s="49">
        <v>0.68794396696194604</v>
      </c>
      <c r="F1731" s="49">
        <v>0.49423028433344401</v>
      </c>
      <c r="G1731" s="49">
        <v>-0.84761317309265405</v>
      </c>
      <c r="H1731" s="49">
        <v>1.73530098399745</v>
      </c>
      <c r="I1731" s="48" t="s">
        <v>0</v>
      </c>
      <c r="J1731" s="48" t="s">
        <v>533</v>
      </c>
      <c r="K1731" s="48"/>
      <c r="L1731" s="48" t="s">
        <v>854</v>
      </c>
      <c r="M1731" s="48" t="s">
        <v>20</v>
      </c>
    </row>
    <row r="1732" spans="1:13" ht="15.6">
      <c r="A1732" s="48">
        <v>7</v>
      </c>
      <c r="B1732" s="48" t="s">
        <v>534</v>
      </c>
      <c r="C1732" s="49">
        <v>1.5747578578639401</v>
      </c>
      <c r="D1732" s="49">
        <v>1.39382283869088</v>
      </c>
      <c r="E1732" s="49">
        <v>1.1298120637361599</v>
      </c>
      <c r="F1732" s="49">
        <v>0.26320631587924398</v>
      </c>
      <c r="G1732" s="49">
        <v>-1.2152816881445401</v>
      </c>
      <c r="H1732" s="49">
        <v>4.36479740387243</v>
      </c>
      <c r="I1732" s="48" t="s">
        <v>0</v>
      </c>
      <c r="J1732" s="48" t="s">
        <v>48</v>
      </c>
      <c r="K1732" s="48"/>
      <c r="L1732" s="48" t="s">
        <v>858</v>
      </c>
      <c r="M1732" s="48" t="s">
        <v>20</v>
      </c>
    </row>
    <row r="1733" spans="1:13" ht="15.6">
      <c r="A1733" s="48">
        <v>7</v>
      </c>
      <c r="B1733" s="48" t="s">
        <v>535</v>
      </c>
      <c r="C1733" s="49">
        <v>0.33675426294972199</v>
      </c>
      <c r="D1733" s="49">
        <v>0.66900857111492196</v>
      </c>
      <c r="E1733" s="49">
        <v>0.503363151818087</v>
      </c>
      <c r="F1733" s="49">
        <v>0.61661537840876002</v>
      </c>
      <c r="G1733" s="49">
        <v>-1.00241189089404</v>
      </c>
      <c r="H1733" s="49">
        <v>1.67592041679348</v>
      </c>
      <c r="I1733" s="48" t="s">
        <v>0</v>
      </c>
      <c r="J1733" s="48" t="s">
        <v>536</v>
      </c>
      <c r="K1733" s="48"/>
      <c r="L1733" s="48" t="s">
        <v>855</v>
      </c>
      <c r="M1733" s="48" t="s">
        <v>20</v>
      </c>
    </row>
    <row r="1734" spans="1:13" ht="15.6">
      <c r="A1734" s="48">
        <v>7</v>
      </c>
      <c r="B1734" s="48" t="s">
        <v>537</v>
      </c>
      <c r="C1734" s="49">
        <v>-0.257869278131862</v>
      </c>
      <c r="D1734" s="49">
        <v>1.1757872133714899</v>
      </c>
      <c r="E1734" s="49">
        <v>-0.21931628036032</v>
      </c>
      <c r="F1734" s="49">
        <v>0.82717368125942503</v>
      </c>
      <c r="G1734" s="49">
        <v>-2.6114631007719802</v>
      </c>
      <c r="H1734" s="49">
        <v>2.09572454450826</v>
      </c>
      <c r="I1734" s="48" t="s">
        <v>0</v>
      </c>
      <c r="J1734" s="48" t="s">
        <v>33</v>
      </c>
      <c r="K1734" s="48"/>
      <c r="L1734" s="48" t="s">
        <v>855</v>
      </c>
      <c r="M1734" s="48" t="s">
        <v>20</v>
      </c>
    </row>
    <row r="1735" spans="1:13" ht="15.6">
      <c r="A1735" s="48">
        <v>7</v>
      </c>
      <c r="B1735" s="48" t="s">
        <v>538</v>
      </c>
      <c r="C1735" s="49">
        <v>0.42243870844661102</v>
      </c>
      <c r="D1735" s="49">
        <v>1.6984349809720001</v>
      </c>
      <c r="E1735" s="49">
        <v>0.248722331545982</v>
      </c>
      <c r="F1735" s="49">
        <v>0.80445419469993795</v>
      </c>
      <c r="G1735" s="49">
        <v>-2.97734828864892</v>
      </c>
      <c r="H1735" s="49">
        <v>3.8222257055421398</v>
      </c>
      <c r="I1735" s="48" t="s">
        <v>0</v>
      </c>
      <c r="J1735" s="48" t="s">
        <v>539</v>
      </c>
      <c r="K1735" s="48"/>
      <c r="L1735" s="48" t="s">
        <v>854</v>
      </c>
      <c r="M1735" s="48" t="s">
        <v>20</v>
      </c>
    </row>
    <row r="1736" spans="1:13" ht="15.6">
      <c r="A1736" s="48">
        <v>7</v>
      </c>
      <c r="B1736" s="48" t="s">
        <v>540</v>
      </c>
      <c r="C1736" s="49">
        <v>1.7216833320940901</v>
      </c>
      <c r="D1736" s="49">
        <v>1.7233336024308701</v>
      </c>
      <c r="E1736" s="49">
        <v>0.99904239647248305</v>
      </c>
      <c r="F1736" s="49">
        <v>0.32192406066930102</v>
      </c>
      <c r="G1736" s="49">
        <v>-1.7279436709067699</v>
      </c>
      <c r="H1736" s="49">
        <v>5.1713103350949501</v>
      </c>
      <c r="I1736" s="48" t="s">
        <v>0</v>
      </c>
      <c r="J1736" s="48" t="s">
        <v>541</v>
      </c>
      <c r="K1736" s="48"/>
      <c r="L1736" s="48" t="s">
        <v>858</v>
      </c>
      <c r="M1736" s="48" t="s">
        <v>20</v>
      </c>
    </row>
    <row r="1737" spans="1:13" ht="15.6">
      <c r="A1737" s="48">
        <v>8</v>
      </c>
      <c r="B1737" s="48" t="s">
        <v>514</v>
      </c>
      <c r="C1737" s="49">
        <v>10.599662982914399</v>
      </c>
      <c r="D1737" s="49">
        <v>2.6217726526097498</v>
      </c>
      <c r="E1737" s="49">
        <v>4.0429375035105997</v>
      </c>
      <c r="F1737" s="49">
        <v>1.55131677963447E-4</v>
      </c>
      <c r="G1737" s="49">
        <v>5.3535080226440899</v>
      </c>
      <c r="H1737" s="49">
        <v>15.8458179431847</v>
      </c>
      <c r="I1737" s="48" t="s">
        <v>0</v>
      </c>
      <c r="J1737" s="48" t="s">
        <v>28</v>
      </c>
      <c r="K1737" s="48" t="s">
        <v>280</v>
      </c>
      <c r="L1737" s="48" t="s">
        <v>28</v>
      </c>
      <c r="M1737" s="48" t="s">
        <v>20</v>
      </c>
    </row>
    <row r="1738" spans="1:13" ht="15.6">
      <c r="A1738" s="48">
        <v>8</v>
      </c>
      <c r="B1738" s="48" t="s">
        <v>515</v>
      </c>
      <c r="C1738" s="49">
        <v>0.927672823561694</v>
      </c>
      <c r="D1738" s="49">
        <v>1.17847190002769</v>
      </c>
      <c r="E1738" s="49">
        <v>0.78718281152049396</v>
      </c>
      <c r="F1738" s="49">
        <v>0.43432571247681201</v>
      </c>
      <c r="G1738" s="49">
        <v>-1.4304440016006099</v>
      </c>
      <c r="H1738" s="49">
        <v>3.2857896487240001</v>
      </c>
      <c r="I1738" s="48" t="s">
        <v>0</v>
      </c>
      <c r="J1738" s="48" t="s">
        <v>44</v>
      </c>
      <c r="K1738" s="48"/>
      <c r="L1738" s="48" t="s">
        <v>854</v>
      </c>
      <c r="M1738" s="48" t="s">
        <v>20</v>
      </c>
    </row>
    <row r="1739" spans="1:13" ht="15.6">
      <c r="A1739" s="48">
        <v>8</v>
      </c>
      <c r="B1739" s="48" t="s">
        <v>516</v>
      </c>
      <c r="C1739" s="49">
        <v>-2.9288583171417799</v>
      </c>
      <c r="D1739" s="49">
        <v>1.16841075498139</v>
      </c>
      <c r="E1739" s="49">
        <v>-2.5067026340308098</v>
      </c>
      <c r="F1739" s="49">
        <v>1.49614230277766E-2</v>
      </c>
      <c r="G1739" s="49">
        <v>-5.2668428375681602</v>
      </c>
      <c r="H1739" s="49">
        <v>-0.59087379671539697</v>
      </c>
      <c r="I1739" s="48" t="s">
        <v>0</v>
      </c>
      <c r="J1739" s="48" t="s">
        <v>43</v>
      </c>
      <c r="K1739" s="48" t="s">
        <v>278</v>
      </c>
      <c r="L1739" s="48" t="s">
        <v>854</v>
      </c>
      <c r="M1739" s="48" t="s">
        <v>20</v>
      </c>
    </row>
    <row r="1740" spans="1:13" ht="15.6">
      <c r="A1740" s="48">
        <v>8</v>
      </c>
      <c r="B1740" s="48" t="s">
        <v>521</v>
      </c>
      <c r="C1740" s="49">
        <v>0.74741548666867896</v>
      </c>
      <c r="D1740" s="49">
        <v>1.18462955950257</v>
      </c>
      <c r="E1740" s="49">
        <v>0.63092760152171501</v>
      </c>
      <c r="F1740" s="49">
        <v>0.53052446542479703</v>
      </c>
      <c r="G1740" s="49">
        <v>-1.6230227866426901</v>
      </c>
      <c r="H1740" s="49">
        <v>3.1178537599800502</v>
      </c>
      <c r="I1740" s="48" t="s">
        <v>0</v>
      </c>
      <c r="J1740" s="48" t="s">
        <v>857</v>
      </c>
      <c r="K1740" s="48"/>
      <c r="L1740" s="48" t="s">
        <v>858</v>
      </c>
      <c r="M1740" s="48" t="s">
        <v>20</v>
      </c>
    </row>
    <row r="1741" spans="1:13" ht="15.6">
      <c r="A1741" s="48">
        <v>8</v>
      </c>
      <c r="B1741" s="48" t="s">
        <v>522</v>
      </c>
      <c r="C1741" s="49">
        <v>2.38149940830343</v>
      </c>
      <c r="D1741" s="49">
        <v>1.6661832782861601</v>
      </c>
      <c r="E1741" s="49">
        <v>1.4293141933059399</v>
      </c>
      <c r="F1741" s="49">
        <v>0.158187642962028</v>
      </c>
      <c r="G1741" s="49">
        <v>-0.95252563059513495</v>
      </c>
      <c r="H1741" s="49">
        <v>5.7155244472019904</v>
      </c>
      <c r="I1741" s="48" t="s">
        <v>0</v>
      </c>
      <c r="J1741" s="48" t="s">
        <v>35</v>
      </c>
      <c r="K1741" s="48"/>
      <c r="L1741" s="48" t="s">
        <v>855</v>
      </c>
      <c r="M1741" s="48" t="s">
        <v>20</v>
      </c>
    </row>
    <row r="1742" spans="1:13" ht="15.6">
      <c r="A1742" s="48">
        <v>8</v>
      </c>
      <c r="B1742" s="48" t="s">
        <v>523</v>
      </c>
      <c r="C1742" s="49">
        <v>1.4527609398505501</v>
      </c>
      <c r="D1742" s="49">
        <v>1.58779325955383</v>
      </c>
      <c r="E1742" s="49">
        <v>0.91495598127099398</v>
      </c>
      <c r="F1742" s="49">
        <v>0.36393910760649201</v>
      </c>
      <c r="G1742" s="49">
        <v>-1.72440603387638</v>
      </c>
      <c r="H1742" s="49">
        <v>4.62992791357747</v>
      </c>
      <c r="I1742" s="48" t="s">
        <v>0</v>
      </c>
      <c r="J1742" s="48" t="s">
        <v>37</v>
      </c>
      <c r="K1742" s="48"/>
      <c r="L1742" s="48" t="s">
        <v>855</v>
      </c>
      <c r="M1742" s="48" t="s">
        <v>20</v>
      </c>
    </row>
    <row r="1743" spans="1:13" ht="15.6">
      <c r="A1743" s="48">
        <v>8</v>
      </c>
      <c r="B1743" s="48" t="s">
        <v>558</v>
      </c>
      <c r="C1743" s="49">
        <v>-1.29724837726123</v>
      </c>
      <c r="D1743" s="49">
        <v>1.3241451599477001</v>
      </c>
      <c r="E1743" s="49">
        <v>-0.97968743646842005</v>
      </c>
      <c r="F1743" s="49">
        <v>0.331240663255435</v>
      </c>
      <c r="G1743" s="49">
        <v>-3.9468567222345299</v>
      </c>
      <c r="H1743" s="49">
        <v>1.3523599677120699</v>
      </c>
      <c r="I1743" s="48" t="s">
        <v>0</v>
      </c>
      <c r="J1743" s="48" t="s">
        <v>527</v>
      </c>
      <c r="K1743" s="48"/>
      <c r="L1743" s="48" t="s">
        <v>858</v>
      </c>
      <c r="M1743" s="48" t="s">
        <v>20</v>
      </c>
    </row>
    <row r="1744" spans="1:13" ht="15.6">
      <c r="A1744" s="48">
        <v>8</v>
      </c>
      <c r="B1744" s="48" t="s">
        <v>528</v>
      </c>
      <c r="C1744" s="49">
        <v>-2.73715912004789</v>
      </c>
      <c r="D1744" s="49">
        <v>1.23763629206077</v>
      </c>
      <c r="E1744" s="49">
        <v>-2.2116021787711801</v>
      </c>
      <c r="F1744" s="49">
        <v>3.0880291346725399E-2</v>
      </c>
      <c r="G1744" s="49">
        <v>-5.2136636202158</v>
      </c>
      <c r="H1744" s="49">
        <v>-0.26065461987998501</v>
      </c>
      <c r="I1744" s="48" t="s">
        <v>0</v>
      </c>
      <c r="J1744" s="48" t="s">
        <v>863</v>
      </c>
      <c r="K1744" s="48" t="s">
        <v>278</v>
      </c>
      <c r="L1744" s="48" t="s">
        <v>855</v>
      </c>
      <c r="M1744" s="48" t="s">
        <v>20</v>
      </c>
    </row>
    <row r="1745" spans="1:13" ht="15.6">
      <c r="A1745" s="48">
        <v>8</v>
      </c>
      <c r="B1745" s="48" t="s">
        <v>530</v>
      </c>
      <c r="C1745" s="49">
        <v>-1.2293539845666901</v>
      </c>
      <c r="D1745" s="49">
        <v>1.72905481791589</v>
      </c>
      <c r="E1745" s="49">
        <v>-0.71099769181898398</v>
      </c>
      <c r="F1745" s="49">
        <v>0.479887127014333</v>
      </c>
      <c r="G1745" s="49">
        <v>-4.6891846836776496</v>
      </c>
      <c r="H1745" s="49">
        <v>2.2304767145442601</v>
      </c>
      <c r="I1745" s="48" t="s">
        <v>0</v>
      </c>
      <c r="J1745" s="48" t="s">
        <v>865</v>
      </c>
      <c r="K1745" s="48"/>
      <c r="L1745" s="48" t="s">
        <v>854</v>
      </c>
      <c r="M1745" s="48" t="s">
        <v>20</v>
      </c>
    </row>
    <row r="1746" spans="1:13" ht="15.6">
      <c r="A1746" s="48">
        <v>8</v>
      </c>
      <c r="B1746" s="48" t="s">
        <v>532</v>
      </c>
      <c r="C1746" s="49">
        <v>0.43411184469284197</v>
      </c>
      <c r="D1746" s="49">
        <v>0.634387338454662</v>
      </c>
      <c r="E1746" s="49">
        <v>0.68430092843643198</v>
      </c>
      <c r="F1746" s="49">
        <v>0.49646439518827801</v>
      </c>
      <c r="G1746" s="49">
        <v>-0.835294287472654</v>
      </c>
      <c r="H1746" s="49">
        <v>1.7035179768583399</v>
      </c>
      <c r="I1746" s="48" t="s">
        <v>0</v>
      </c>
      <c r="J1746" s="48" t="s">
        <v>533</v>
      </c>
      <c r="K1746" s="48"/>
      <c r="L1746" s="48" t="s">
        <v>854</v>
      </c>
      <c r="M1746" s="48" t="s">
        <v>20</v>
      </c>
    </row>
    <row r="1747" spans="1:13" ht="15.6">
      <c r="A1747" s="48">
        <v>8</v>
      </c>
      <c r="B1747" s="48" t="s">
        <v>534</v>
      </c>
      <c r="C1747" s="49">
        <v>1.5357712194936299</v>
      </c>
      <c r="D1747" s="49">
        <v>1.3418023096735201</v>
      </c>
      <c r="E1747" s="49">
        <v>1.1445584855695301</v>
      </c>
      <c r="F1747" s="49">
        <v>0.257014200050935</v>
      </c>
      <c r="G1747" s="49">
        <v>-1.14916900047125</v>
      </c>
      <c r="H1747" s="49">
        <v>4.2207114394585101</v>
      </c>
      <c r="I1747" s="48" t="s">
        <v>0</v>
      </c>
      <c r="J1747" s="48" t="s">
        <v>48</v>
      </c>
      <c r="K1747" s="48"/>
      <c r="L1747" s="48" t="s">
        <v>858</v>
      </c>
      <c r="M1747" s="48" t="s">
        <v>20</v>
      </c>
    </row>
    <row r="1748" spans="1:13" ht="15.6">
      <c r="A1748" s="48">
        <v>8</v>
      </c>
      <c r="B1748" s="48" t="s">
        <v>535</v>
      </c>
      <c r="C1748" s="49">
        <v>0.33315306219000101</v>
      </c>
      <c r="D1748" s="49">
        <v>0.66268592639078205</v>
      </c>
      <c r="E1748" s="49">
        <v>0.50273145833120203</v>
      </c>
      <c r="F1748" s="49">
        <v>0.61702456578730602</v>
      </c>
      <c r="G1748" s="49">
        <v>-0.99287841364209495</v>
      </c>
      <c r="H1748" s="49">
        <v>1.6591845380221</v>
      </c>
      <c r="I1748" s="48" t="s">
        <v>0</v>
      </c>
      <c r="J1748" s="48" t="s">
        <v>536</v>
      </c>
      <c r="K1748" s="48"/>
      <c r="L1748" s="48" t="s">
        <v>855</v>
      </c>
      <c r="M1748" s="48" t="s">
        <v>20</v>
      </c>
    </row>
    <row r="1749" spans="1:13" ht="15.6">
      <c r="A1749" s="48">
        <v>8</v>
      </c>
      <c r="B1749" s="48" t="s">
        <v>537</v>
      </c>
      <c r="C1749" s="49">
        <v>-0.27469720596472103</v>
      </c>
      <c r="D1749" s="49">
        <v>1.15710877610095</v>
      </c>
      <c r="E1749" s="49">
        <v>-0.23739963920276699</v>
      </c>
      <c r="F1749" s="49">
        <v>0.81316920649791002</v>
      </c>
      <c r="G1749" s="49">
        <v>-2.59006651888809</v>
      </c>
      <c r="H1749" s="49">
        <v>2.0406721069586502</v>
      </c>
      <c r="I1749" s="48" t="s">
        <v>0</v>
      </c>
      <c r="J1749" s="48" t="s">
        <v>33</v>
      </c>
      <c r="K1749" s="48"/>
      <c r="L1749" s="48" t="s">
        <v>855</v>
      </c>
      <c r="M1749" s="48" t="s">
        <v>20</v>
      </c>
    </row>
    <row r="1750" spans="1:13" ht="15.6">
      <c r="A1750" s="48">
        <v>8</v>
      </c>
      <c r="B1750" s="48" t="s">
        <v>538</v>
      </c>
      <c r="C1750" s="49">
        <v>0.46375486196244903</v>
      </c>
      <c r="D1750" s="49">
        <v>1.6471514398896101</v>
      </c>
      <c r="E1750" s="49">
        <v>0.28154961998729799</v>
      </c>
      <c r="F1750" s="49">
        <v>0.77927402740997298</v>
      </c>
      <c r="G1750" s="49">
        <v>-2.83218755626809</v>
      </c>
      <c r="H1750" s="49">
        <v>3.7596972801929902</v>
      </c>
      <c r="I1750" s="48" t="s">
        <v>0</v>
      </c>
      <c r="J1750" s="48" t="s">
        <v>539</v>
      </c>
      <c r="K1750" s="48"/>
      <c r="L1750" s="48" t="s">
        <v>854</v>
      </c>
      <c r="M1750" s="48" t="s">
        <v>20</v>
      </c>
    </row>
    <row r="1751" spans="1:13" ht="15.6">
      <c r="A1751" s="48">
        <v>8</v>
      </c>
      <c r="B1751" s="48" t="s">
        <v>540</v>
      </c>
      <c r="C1751" s="49">
        <v>1.7302010826344301</v>
      </c>
      <c r="D1751" s="49">
        <v>1.70733251086186</v>
      </c>
      <c r="E1751" s="49">
        <v>1.01339432806854</v>
      </c>
      <c r="F1751" s="49">
        <v>0.31500979453645001</v>
      </c>
      <c r="G1751" s="49">
        <v>-1.68616338045999</v>
      </c>
      <c r="H1751" s="49">
        <v>5.1465655457288602</v>
      </c>
      <c r="I1751" s="48" t="s">
        <v>0</v>
      </c>
      <c r="J1751" s="48" t="s">
        <v>541</v>
      </c>
      <c r="K1751" s="48"/>
      <c r="L1751" s="48" t="s">
        <v>858</v>
      </c>
      <c r="M1751" s="48" t="s">
        <v>20</v>
      </c>
    </row>
    <row r="1752" spans="1:13" ht="15.6">
      <c r="A1752" s="48">
        <v>9</v>
      </c>
      <c r="B1752" s="48" t="s">
        <v>514</v>
      </c>
      <c r="C1752" s="49">
        <v>10.448394763548199</v>
      </c>
      <c r="D1752" s="49">
        <v>2.52308613328906</v>
      </c>
      <c r="E1752" s="49">
        <v>4.1411169542308999</v>
      </c>
      <c r="F1752" s="49">
        <v>1.09756952286847E-4</v>
      </c>
      <c r="G1752" s="49">
        <v>5.4014710663757199</v>
      </c>
      <c r="H1752" s="49">
        <v>15.4953184607207</v>
      </c>
      <c r="I1752" s="48" t="s">
        <v>0</v>
      </c>
      <c r="J1752" s="48" t="s">
        <v>28</v>
      </c>
      <c r="K1752" s="48" t="s">
        <v>280</v>
      </c>
      <c r="L1752" s="48" t="s">
        <v>28</v>
      </c>
      <c r="M1752" s="48" t="s">
        <v>20</v>
      </c>
    </row>
    <row r="1753" spans="1:13" ht="15.6">
      <c r="A1753" s="48">
        <v>9</v>
      </c>
      <c r="B1753" s="48" t="s">
        <v>515</v>
      </c>
      <c r="C1753" s="49">
        <v>0.96074246834830801</v>
      </c>
      <c r="D1753" s="49">
        <v>1.16097147434161</v>
      </c>
      <c r="E1753" s="49">
        <v>0.82753322504598803</v>
      </c>
      <c r="F1753" s="49">
        <v>0.411214217958071</v>
      </c>
      <c r="G1753" s="49">
        <v>-1.3615462431979</v>
      </c>
      <c r="H1753" s="49">
        <v>3.28303117989452</v>
      </c>
      <c r="I1753" s="48" t="s">
        <v>0</v>
      </c>
      <c r="J1753" s="48" t="s">
        <v>44</v>
      </c>
      <c r="K1753" s="48"/>
      <c r="L1753" s="48" t="s">
        <v>854</v>
      </c>
      <c r="M1753" s="48" t="s">
        <v>20</v>
      </c>
    </row>
    <row r="1754" spans="1:13" ht="15.6">
      <c r="A1754" s="48">
        <v>9</v>
      </c>
      <c r="B1754" s="48" t="s">
        <v>516</v>
      </c>
      <c r="C1754" s="49">
        <v>-2.91755061730069</v>
      </c>
      <c r="D1754" s="49">
        <v>1.1582227261975</v>
      </c>
      <c r="E1754" s="49">
        <v>-2.5189892680478998</v>
      </c>
      <c r="F1754" s="49">
        <v>1.44519835193191E-2</v>
      </c>
      <c r="G1754" s="49">
        <v>-5.2343410139209796</v>
      </c>
      <c r="H1754" s="49">
        <v>-0.60076022068040902</v>
      </c>
      <c r="I1754" s="48" t="s">
        <v>0</v>
      </c>
      <c r="J1754" s="48" t="s">
        <v>43</v>
      </c>
      <c r="K1754" s="48" t="s">
        <v>278</v>
      </c>
      <c r="L1754" s="48" t="s">
        <v>854</v>
      </c>
      <c r="M1754" s="48" t="s">
        <v>20</v>
      </c>
    </row>
    <row r="1755" spans="1:13" ht="15.6">
      <c r="A1755" s="48">
        <v>9</v>
      </c>
      <c r="B1755" s="48" t="s">
        <v>521</v>
      </c>
      <c r="C1755" s="49">
        <v>0.75016388826034797</v>
      </c>
      <c r="D1755" s="49">
        <v>1.17522097054759</v>
      </c>
      <c r="E1755" s="49">
        <v>0.638317309731811</v>
      </c>
      <c r="F1755" s="49">
        <v>0.52569611478747202</v>
      </c>
      <c r="G1755" s="49">
        <v>-1.6006280595114899</v>
      </c>
      <c r="H1755" s="49">
        <v>3.1009558360321798</v>
      </c>
      <c r="I1755" s="48" t="s">
        <v>0</v>
      </c>
      <c r="J1755" s="48" t="s">
        <v>857</v>
      </c>
      <c r="K1755" s="48"/>
      <c r="L1755" s="48" t="s">
        <v>858</v>
      </c>
      <c r="M1755" s="48" t="s">
        <v>20</v>
      </c>
    </row>
    <row r="1756" spans="1:13" ht="15.6">
      <c r="A1756" s="48">
        <v>9</v>
      </c>
      <c r="B1756" s="48" t="s">
        <v>522</v>
      </c>
      <c r="C1756" s="49">
        <v>2.3116992351468202</v>
      </c>
      <c r="D1756" s="49">
        <v>1.6270884899774101</v>
      </c>
      <c r="E1756" s="49">
        <v>1.4207581513768199</v>
      </c>
      <c r="F1756" s="49">
        <v>0.16056334113615001</v>
      </c>
      <c r="G1756" s="49">
        <v>-0.94296232757947496</v>
      </c>
      <c r="H1756" s="49">
        <v>5.5663607978731102</v>
      </c>
      <c r="I1756" s="48" t="s">
        <v>0</v>
      </c>
      <c r="J1756" s="48" t="s">
        <v>35</v>
      </c>
      <c r="K1756" s="48"/>
      <c r="L1756" s="48" t="s">
        <v>855</v>
      </c>
      <c r="M1756" s="48" t="s">
        <v>20</v>
      </c>
    </row>
    <row r="1757" spans="1:13" ht="15.6">
      <c r="A1757" s="48">
        <v>9</v>
      </c>
      <c r="B1757" s="48" t="s">
        <v>523</v>
      </c>
      <c r="C1757" s="49">
        <v>1.45021109961717</v>
      </c>
      <c r="D1757" s="49">
        <v>1.5752218398915101</v>
      </c>
      <c r="E1757" s="49">
        <v>0.92063927942812795</v>
      </c>
      <c r="F1757" s="49">
        <v>0.36092565534709298</v>
      </c>
      <c r="G1757" s="49">
        <v>-1.7007017159071101</v>
      </c>
      <c r="H1757" s="49">
        <v>4.6011239151414403</v>
      </c>
      <c r="I1757" s="48" t="s">
        <v>0</v>
      </c>
      <c r="J1757" s="48" t="s">
        <v>37</v>
      </c>
      <c r="K1757" s="48"/>
      <c r="L1757" s="48" t="s">
        <v>855</v>
      </c>
      <c r="M1757" s="48" t="s">
        <v>20</v>
      </c>
    </row>
    <row r="1758" spans="1:13" ht="15.6">
      <c r="A1758" s="48">
        <v>9</v>
      </c>
      <c r="B1758" s="48" t="s">
        <v>558</v>
      </c>
      <c r="C1758" s="49">
        <v>-1.28662222582519</v>
      </c>
      <c r="D1758" s="49">
        <v>1.31294047010281</v>
      </c>
      <c r="E1758" s="49">
        <v>-0.979954731477232</v>
      </c>
      <c r="F1758" s="49">
        <v>0.33104339567775498</v>
      </c>
      <c r="G1758" s="49">
        <v>-3.9128941886062298</v>
      </c>
      <c r="H1758" s="49">
        <v>1.33964973695584</v>
      </c>
      <c r="I1758" s="48" t="s">
        <v>0</v>
      </c>
      <c r="J1758" s="48" t="s">
        <v>527</v>
      </c>
      <c r="K1758" s="48"/>
      <c r="L1758" s="48" t="s">
        <v>858</v>
      </c>
      <c r="M1758" s="48" t="s">
        <v>20</v>
      </c>
    </row>
    <row r="1759" spans="1:13" ht="15.6">
      <c r="A1759" s="48">
        <v>9</v>
      </c>
      <c r="B1759" s="48" t="s">
        <v>528</v>
      </c>
      <c r="C1759" s="49">
        <v>-2.7224180989881499</v>
      </c>
      <c r="D1759" s="49">
        <v>1.22631901439894</v>
      </c>
      <c r="E1759" s="49">
        <v>-2.2199917533876801</v>
      </c>
      <c r="F1759" s="49">
        <v>3.0209068531327099E-2</v>
      </c>
      <c r="G1759" s="49">
        <v>-5.1754213525850199</v>
      </c>
      <c r="H1759" s="49">
        <v>-0.26941484539128602</v>
      </c>
      <c r="I1759" s="48" t="s">
        <v>0</v>
      </c>
      <c r="J1759" s="48" t="s">
        <v>863</v>
      </c>
      <c r="K1759" s="48" t="s">
        <v>278</v>
      </c>
      <c r="L1759" s="48" t="s">
        <v>855</v>
      </c>
      <c r="M1759" s="48" t="s">
        <v>20</v>
      </c>
    </row>
    <row r="1760" spans="1:13" ht="15.6">
      <c r="A1760" s="48">
        <v>9</v>
      </c>
      <c r="B1760" s="48" t="s">
        <v>530</v>
      </c>
      <c r="C1760" s="49">
        <v>-1.11426448137998</v>
      </c>
      <c r="D1760" s="49">
        <v>1.6465978130885299</v>
      </c>
      <c r="E1760" s="49">
        <v>-0.67670713061980503</v>
      </c>
      <c r="F1760" s="49">
        <v>0.50119240367892404</v>
      </c>
      <c r="G1760" s="49">
        <v>-4.40795050063441</v>
      </c>
      <c r="H1760" s="49">
        <v>2.1794215378744402</v>
      </c>
      <c r="I1760" s="48" t="s">
        <v>0</v>
      </c>
      <c r="J1760" s="48" t="s">
        <v>865</v>
      </c>
      <c r="K1760" s="48"/>
      <c r="L1760" s="48" t="s">
        <v>854</v>
      </c>
      <c r="M1760" s="48" t="s">
        <v>20</v>
      </c>
    </row>
    <row r="1761" spans="1:13" ht="15.6">
      <c r="A1761" s="48">
        <v>9</v>
      </c>
      <c r="B1761" s="48" t="s">
        <v>532</v>
      </c>
      <c r="C1761" s="49">
        <v>0.44739639099227801</v>
      </c>
      <c r="D1761" s="49">
        <v>0.62692563237939203</v>
      </c>
      <c r="E1761" s="49">
        <v>0.71363550616723004</v>
      </c>
      <c r="F1761" s="49">
        <v>0.47821941283338099</v>
      </c>
      <c r="G1761" s="49">
        <v>-0.80664158602113201</v>
      </c>
      <c r="H1761" s="49">
        <v>1.70143436800569</v>
      </c>
      <c r="I1761" s="48" t="s">
        <v>0</v>
      </c>
      <c r="J1761" s="48" t="s">
        <v>533</v>
      </c>
      <c r="K1761" s="48"/>
      <c r="L1761" s="48" t="s">
        <v>854</v>
      </c>
      <c r="M1761" s="48" t="s">
        <v>20</v>
      </c>
    </row>
    <row r="1762" spans="1:13" ht="15.6">
      <c r="A1762" s="48">
        <v>9</v>
      </c>
      <c r="B1762" s="48" t="s">
        <v>534</v>
      </c>
      <c r="C1762" s="49">
        <v>1.5571018970983099</v>
      </c>
      <c r="D1762" s="49">
        <v>1.3282210228122799</v>
      </c>
      <c r="E1762" s="49">
        <v>1.17232137600218</v>
      </c>
      <c r="F1762" s="49">
        <v>0.24570180435039299</v>
      </c>
      <c r="G1762" s="49">
        <v>-1.0997357219866399</v>
      </c>
      <c r="H1762" s="49">
        <v>4.2139395161832498</v>
      </c>
      <c r="I1762" s="48" t="s">
        <v>0</v>
      </c>
      <c r="J1762" s="48" t="s">
        <v>48</v>
      </c>
      <c r="K1762" s="48"/>
      <c r="L1762" s="48" t="s">
        <v>858</v>
      </c>
      <c r="M1762" s="48" t="s">
        <v>20</v>
      </c>
    </row>
    <row r="1763" spans="1:13" ht="15.6">
      <c r="A1763" s="48">
        <v>9</v>
      </c>
      <c r="B1763" s="48" t="s">
        <v>535</v>
      </c>
      <c r="C1763" s="49">
        <v>0.337588935903885</v>
      </c>
      <c r="D1763" s="49">
        <v>0.65719272586733302</v>
      </c>
      <c r="E1763" s="49">
        <v>0.51368331178399895</v>
      </c>
      <c r="F1763" s="49">
        <v>0.60936001223388403</v>
      </c>
      <c r="G1763" s="49">
        <v>-0.97699224229215498</v>
      </c>
      <c r="H1763" s="49">
        <v>1.6521701140999301</v>
      </c>
      <c r="I1763" s="48" t="s">
        <v>0</v>
      </c>
      <c r="J1763" s="48" t="s">
        <v>536</v>
      </c>
      <c r="K1763" s="48"/>
      <c r="L1763" s="48" t="s">
        <v>855</v>
      </c>
      <c r="M1763" s="48" t="s">
        <v>20</v>
      </c>
    </row>
    <row r="1764" spans="1:13" ht="15.6">
      <c r="A1764" s="48">
        <v>9</v>
      </c>
      <c r="B1764" s="48" t="s">
        <v>538</v>
      </c>
      <c r="C1764" s="49">
        <v>0.487204215541365</v>
      </c>
      <c r="D1764" s="49">
        <v>1.6312064941059301</v>
      </c>
      <c r="E1764" s="49">
        <v>0.29867721671155001</v>
      </c>
      <c r="F1764" s="49">
        <v>0.766218349978535</v>
      </c>
      <c r="G1764" s="49">
        <v>-2.7756945818742498</v>
      </c>
      <c r="H1764" s="49">
        <v>3.7501030129569801</v>
      </c>
      <c r="I1764" s="48" t="s">
        <v>0</v>
      </c>
      <c r="J1764" s="48" t="s">
        <v>539</v>
      </c>
      <c r="K1764" s="48"/>
      <c r="L1764" s="48" t="s">
        <v>854</v>
      </c>
      <c r="M1764" s="48" t="s">
        <v>20</v>
      </c>
    </row>
    <row r="1765" spans="1:13" ht="15.6">
      <c r="A1765" s="48">
        <v>9</v>
      </c>
      <c r="B1765" s="48" t="s">
        <v>540</v>
      </c>
      <c r="C1765" s="49">
        <v>1.7612675828426501</v>
      </c>
      <c r="D1765" s="49">
        <v>1.6888705898423899</v>
      </c>
      <c r="E1765" s="49">
        <v>1.0428671050556999</v>
      </c>
      <c r="F1765" s="49">
        <v>0.30119363894741202</v>
      </c>
      <c r="G1765" s="49">
        <v>-1.61697657968303</v>
      </c>
      <c r="H1765" s="49">
        <v>5.1395117453683303</v>
      </c>
      <c r="I1765" s="48" t="s">
        <v>0</v>
      </c>
      <c r="J1765" s="48" t="s">
        <v>541</v>
      </c>
      <c r="K1765" s="48"/>
      <c r="L1765" s="48" t="s">
        <v>858</v>
      </c>
      <c r="M1765" s="48" t="s">
        <v>20</v>
      </c>
    </row>
    <row r="1766" spans="1:13" ht="15.6">
      <c r="A1766" s="48">
        <v>10</v>
      </c>
      <c r="B1766" s="48" t="s">
        <v>514</v>
      </c>
      <c r="C1766" s="49">
        <v>10.5986595352171</v>
      </c>
      <c r="D1766" s="49">
        <v>2.4538912026439599</v>
      </c>
      <c r="E1766" s="49">
        <v>4.3191236529955201</v>
      </c>
      <c r="F1766" s="49">
        <v>5.8621936078311801E-5</v>
      </c>
      <c r="G1766" s="49">
        <v>5.6918008113986804</v>
      </c>
      <c r="H1766" s="49">
        <v>15.5055182590356</v>
      </c>
      <c r="I1766" s="48" t="s">
        <v>0</v>
      </c>
      <c r="J1766" s="48" t="s">
        <v>28</v>
      </c>
      <c r="K1766" s="48" t="s">
        <v>280</v>
      </c>
      <c r="L1766" s="48" t="s">
        <v>28</v>
      </c>
      <c r="M1766" s="48" t="s">
        <v>20</v>
      </c>
    </row>
    <row r="1767" spans="1:13" ht="15.6">
      <c r="A1767" s="48">
        <v>10</v>
      </c>
      <c r="B1767" s="48" t="s">
        <v>515</v>
      </c>
      <c r="C1767" s="49">
        <v>0.957973323390785</v>
      </c>
      <c r="D1767" s="49">
        <v>1.15223489345018</v>
      </c>
      <c r="E1767" s="49">
        <v>0.83140454158812005</v>
      </c>
      <c r="F1767" s="49">
        <v>0.40898785940874799</v>
      </c>
      <c r="G1767" s="49">
        <v>-1.3460627450063301</v>
      </c>
      <c r="H1767" s="49">
        <v>3.2620093917878998</v>
      </c>
      <c r="I1767" s="48" t="s">
        <v>0</v>
      </c>
      <c r="J1767" s="48" t="s">
        <v>44</v>
      </c>
      <c r="K1767" s="48"/>
      <c r="L1767" s="48" t="s">
        <v>854</v>
      </c>
      <c r="M1767" s="48" t="s">
        <v>20</v>
      </c>
    </row>
    <row r="1768" spans="1:13" ht="15.6">
      <c r="A1768" s="48">
        <v>10</v>
      </c>
      <c r="B1768" s="48" t="s">
        <v>516</v>
      </c>
      <c r="C1768" s="49">
        <v>-2.8896204487070398</v>
      </c>
      <c r="D1768" s="49">
        <v>1.14579061518938</v>
      </c>
      <c r="E1768" s="49">
        <v>-2.5219445947630001</v>
      </c>
      <c r="F1768" s="49">
        <v>1.42974687112779E-2</v>
      </c>
      <c r="G1768" s="49">
        <v>-5.1807703863055803</v>
      </c>
      <c r="H1768" s="49">
        <v>-0.59847051110849003</v>
      </c>
      <c r="I1768" s="48" t="s">
        <v>0</v>
      </c>
      <c r="J1768" s="48" t="s">
        <v>43</v>
      </c>
      <c r="K1768" s="48" t="s">
        <v>278</v>
      </c>
      <c r="L1768" s="48" t="s">
        <v>854</v>
      </c>
      <c r="M1768" s="48" t="s">
        <v>20</v>
      </c>
    </row>
    <row r="1769" spans="1:13" ht="15.6">
      <c r="A1769" s="48">
        <v>10</v>
      </c>
      <c r="B1769" s="48" t="s">
        <v>521</v>
      </c>
      <c r="C1769" s="49">
        <v>0.71996126925860604</v>
      </c>
      <c r="D1769" s="49">
        <v>1.16208846871711</v>
      </c>
      <c r="E1769" s="49">
        <v>0.61954084274961296</v>
      </c>
      <c r="F1769" s="49">
        <v>0.53786741076133204</v>
      </c>
      <c r="G1769" s="49">
        <v>-1.6037782406387799</v>
      </c>
      <c r="H1769" s="49">
        <v>3.0437007791559898</v>
      </c>
      <c r="I1769" s="48" t="s">
        <v>0</v>
      </c>
      <c r="J1769" s="48" t="s">
        <v>857</v>
      </c>
      <c r="K1769" s="48"/>
      <c r="L1769" s="48" t="s">
        <v>858</v>
      </c>
      <c r="M1769" s="48" t="s">
        <v>20</v>
      </c>
    </row>
    <row r="1770" spans="1:13" ht="15.6">
      <c r="A1770" s="48">
        <v>10</v>
      </c>
      <c r="B1770" s="48" t="s">
        <v>522</v>
      </c>
      <c r="C1770" s="49">
        <v>2.3479222378645002</v>
      </c>
      <c r="D1770" s="49">
        <v>1.6104035417602101</v>
      </c>
      <c r="E1770" s="49">
        <v>1.4579713574761299</v>
      </c>
      <c r="F1770" s="49">
        <v>0.14997798655538999</v>
      </c>
      <c r="G1770" s="49">
        <v>-0.87227866559860301</v>
      </c>
      <c r="H1770" s="49">
        <v>5.5681231413276002</v>
      </c>
      <c r="I1770" s="48" t="s">
        <v>0</v>
      </c>
      <c r="J1770" s="48" t="s">
        <v>35</v>
      </c>
      <c r="K1770" s="48"/>
      <c r="L1770" s="48" t="s">
        <v>855</v>
      </c>
      <c r="M1770" s="48" t="s">
        <v>20</v>
      </c>
    </row>
    <row r="1771" spans="1:13" ht="15.6">
      <c r="A1771" s="48">
        <v>10</v>
      </c>
      <c r="B1771" s="48" t="s">
        <v>523</v>
      </c>
      <c r="C1771" s="49">
        <v>1.32090241250939</v>
      </c>
      <c r="D1771" s="49">
        <v>1.5032094111162899</v>
      </c>
      <c r="E1771" s="49">
        <v>0.878721489328945</v>
      </c>
      <c r="F1771" s="49">
        <v>0.38300060671659297</v>
      </c>
      <c r="G1771" s="49">
        <v>-1.6849505791450901</v>
      </c>
      <c r="H1771" s="49">
        <v>4.3267554041638796</v>
      </c>
      <c r="I1771" s="48" t="s">
        <v>0</v>
      </c>
      <c r="J1771" s="48" t="s">
        <v>37</v>
      </c>
      <c r="K1771" s="48"/>
      <c r="L1771" s="48" t="s">
        <v>855</v>
      </c>
      <c r="M1771" s="48" t="s">
        <v>20</v>
      </c>
    </row>
    <row r="1772" spans="1:13" ht="15.6">
      <c r="A1772" s="48">
        <v>10</v>
      </c>
      <c r="B1772" s="48" t="s">
        <v>558</v>
      </c>
      <c r="C1772" s="49">
        <v>-1.28519346158642</v>
      </c>
      <c r="D1772" s="49">
        <v>1.30309319060177</v>
      </c>
      <c r="E1772" s="49">
        <v>-0.98626366161342505</v>
      </c>
      <c r="F1772" s="49">
        <v>0.32789969552545001</v>
      </c>
      <c r="G1772" s="49">
        <v>-3.8908893389600299</v>
      </c>
      <c r="H1772" s="49">
        <v>1.3205024157871801</v>
      </c>
      <c r="I1772" s="48" t="s">
        <v>0</v>
      </c>
      <c r="J1772" s="48" t="s">
        <v>527</v>
      </c>
      <c r="K1772" s="48"/>
      <c r="L1772" s="48" t="s">
        <v>858</v>
      </c>
      <c r="M1772" s="48" t="s">
        <v>20</v>
      </c>
    </row>
    <row r="1773" spans="1:13" ht="15.6">
      <c r="A1773" s="48">
        <v>10</v>
      </c>
      <c r="B1773" s="48" t="s">
        <v>528</v>
      </c>
      <c r="C1773" s="49">
        <v>-2.7187892395897499</v>
      </c>
      <c r="D1773" s="49">
        <v>1.21706975186493</v>
      </c>
      <c r="E1773" s="49">
        <v>-2.2338812014871898</v>
      </c>
      <c r="F1773" s="49">
        <v>2.9167460879301499E-2</v>
      </c>
      <c r="G1773" s="49">
        <v>-5.1524706200028003</v>
      </c>
      <c r="H1773" s="49">
        <v>-0.28510785917669801</v>
      </c>
      <c r="I1773" s="48" t="s">
        <v>0</v>
      </c>
      <c r="J1773" s="48" t="s">
        <v>863</v>
      </c>
      <c r="K1773" s="48" t="s">
        <v>278</v>
      </c>
      <c r="L1773" s="48" t="s">
        <v>855</v>
      </c>
      <c r="M1773" s="48" t="s">
        <v>20</v>
      </c>
    </row>
    <row r="1774" spans="1:13" ht="15.6">
      <c r="A1774" s="48">
        <v>10</v>
      </c>
      <c r="B1774" s="48" t="s">
        <v>530</v>
      </c>
      <c r="C1774" s="49">
        <v>-1.0889128453628401</v>
      </c>
      <c r="D1774" s="49">
        <v>1.6320861302179399</v>
      </c>
      <c r="E1774" s="49">
        <v>-0.66719079661404601</v>
      </c>
      <c r="F1774" s="49">
        <v>0.50716639570509903</v>
      </c>
      <c r="G1774" s="49">
        <v>-4.3524707640897597</v>
      </c>
      <c r="H1774" s="49">
        <v>2.1746450733640699</v>
      </c>
      <c r="I1774" s="48" t="s">
        <v>0</v>
      </c>
      <c r="J1774" s="48" t="s">
        <v>865</v>
      </c>
      <c r="K1774" s="48"/>
      <c r="L1774" s="48" t="s">
        <v>854</v>
      </c>
      <c r="M1774" s="48" t="s">
        <v>20</v>
      </c>
    </row>
    <row r="1775" spans="1:13" ht="15.6">
      <c r="A1775" s="48">
        <v>10</v>
      </c>
      <c r="B1775" s="48" t="s">
        <v>532</v>
      </c>
      <c r="C1775" s="49">
        <v>0.44830386405105599</v>
      </c>
      <c r="D1775" s="49">
        <v>0.62222040497525199</v>
      </c>
      <c r="E1775" s="49">
        <v>0.72049045718596605</v>
      </c>
      <c r="F1775" s="49">
        <v>0.47397509509456198</v>
      </c>
      <c r="G1775" s="49">
        <v>-0.79590273280255897</v>
      </c>
      <c r="H1775" s="49">
        <v>1.6925104609046699</v>
      </c>
      <c r="I1775" s="48" t="s">
        <v>0</v>
      </c>
      <c r="J1775" s="48" t="s">
        <v>533</v>
      </c>
      <c r="K1775" s="48"/>
      <c r="L1775" s="48" t="s">
        <v>854</v>
      </c>
      <c r="M1775" s="48" t="s">
        <v>20</v>
      </c>
    </row>
    <row r="1776" spans="1:13" ht="15.6">
      <c r="A1776" s="48">
        <v>10</v>
      </c>
      <c r="B1776" s="48" t="s">
        <v>534</v>
      </c>
      <c r="C1776" s="49">
        <v>1.53029461666499</v>
      </c>
      <c r="D1776" s="49">
        <v>1.31525466581602</v>
      </c>
      <c r="E1776" s="49">
        <v>1.1634968165770001</v>
      </c>
      <c r="F1776" s="49">
        <v>0.24915901326574899</v>
      </c>
      <c r="G1776" s="49">
        <v>-1.09971963337537</v>
      </c>
      <c r="H1776" s="49">
        <v>4.1603088667053498</v>
      </c>
      <c r="I1776" s="48" t="s">
        <v>0</v>
      </c>
      <c r="J1776" s="48" t="s">
        <v>48</v>
      </c>
      <c r="K1776" s="48"/>
      <c r="L1776" s="48" t="s">
        <v>858</v>
      </c>
      <c r="M1776" s="48" t="s">
        <v>20</v>
      </c>
    </row>
    <row r="1777" spans="1:13" ht="15.6">
      <c r="A1777" s="48">
        <v>10</v>
      </c>
      <c r="B1777" s="48" t="s">
        <v>535</v>
      </c>
      <c r="C1777" s="49">
        <v>0.37045086725569498</v>
      </c>
      <c r="D1777" s="49">
        <v>0.64306205581374198</v>
      </c>
      <c r="E1777" s="49">
        <v>0.57607327925284002</v>
      </c>
      <c r="F1777" s="49">
        <v>0.56668510475700096</v>
      </c>
      <c r="G1777" s="49">
        <v>-0.91543118616479502</v>
      </c>
      <c r="H1777" s="49">
        <v>1.6563329206761901</v>
      </c>
      <c r="I1777" s="48" t="s">
        <v>0</v>
      </c>
      <c r="J1777" s="48" t="s">
        <v>536</v>
      </c>
      <c r="K1777" s="48"/>
      <c r="L1777" s="48" t="s">
        <v>855</v>
      </c>
      <c r="M1777" s="48" t="s">
        <v>20</v>
      </c>
    </row>
    <row r="1778" spans="1:13" ht="15.6">
      <c r="A1778" s="48">
        <v>10</v>
      </c>
      <c r="B1778" s="48" t="s">
        <v>540</v>
      </c>
      <c r="C1778" s="49">
        <v>1.7169575981205001</v>
      </c>
      <c r="D1778" s="49">
        <v>1.66973532555777</v>
      </c>
      <c r="E1778" s="49">
        <v>1.02828129215446</v>
      </c>
      <c r="F1778" s="49">
        <v>0.30787774847096699</v>
      </c>
      <c r="G1778" s="49">
        <v>-1.62188453956403</v>
      </c>
      <c r="H1778" s="49">
        <v>5.0557997358050297</v>
      </c>
      <c r="I1778" s="48" t="s">
        <v>0</v>
      </c>
      <c r="J1778" s="48" t="s">
        <v>541</v>
      </c>
      <c r="K1778" s="48"/>
      <c r="L1778" s="48" t="s">
        <v>858</v>
      </c>
      <c r="M1778" s="48" t="s">
        <v>20</v>
      </c>
    </row>
    <row r="1779" spans="1:13" ht="15.6">
      <c r="A1779" s="48">
        <v>11</v>
      </c>
      <c r="B1779" s="48" t="s">
        <v>514</v>
      </c>
      <c r="C1779" s="49">
        <v>10.7899250721938</v>
      </c>
      <c r="D1779" s="49">
        <v>2.4181902554015999</v>
      </c>
      <c r="E1779" s="49">
        <v>4.46198352180601</v>
      </c>
      <c r="F1779" s="49">
        <v>3.4902926030743398E-5</v>
      </c>
      <c r="G1779" s="49">
        <v>5.9560316288783204</v>
      </c>
      <c r="H1779" s="49">
        <v>15.6238185155092</v>
      </c>
      <c r="I1779" s="48" t="s">
        <v>0</v>
      </c>
      <c r="J1779" s="48" t="s">
        <v>28</v>
      </c>
      <c r="K1779" s="48" t="s">
        <v>280</v>
      </c>
      <c r="L1779" s="48" t="s">
        <v>28</v>
      </c>
      <c r="M1779" s="48" t="s">
        <v>20</v>
      </c>
    </row>
    <row r="1780" spans="1:13" ht="15.6">
      <c r="A1780" s="48">
        <v>11</v>
      </c>
      <c r="B1780" s="48" t="s">
        <v>515</v>
      </c>
      <c r="C1780" s="49">
        <v>0.980098469505438</v>
      </c>
      <c r="D1780" s="49">
        <v>1.14537276283462</v>
      </c>
      <c r="E1780" s="49">
        <v>0.85570261604601505</v>
      </c>
      <c r="F1780" s="49">
        <v>0.39545723779826197</v>
      </c>
      <c r="G1780" s="49">
        <v>-1.3094690597867999</v>
      </c>
      <c r="H1780" s="49">
        <v>3.2696659987976799</v>
      </c>
      <c r="I1780" s="48" t="s">
        <v>0</v>
      </c>
      <c r="J1780" s="48" t="s">
        <v>44</v>
      </c>
      <c r="K1780" s="48"/>
      <c r="L1780" s="48" t="s">
        <v>854</v>
      </c>
      <c r="M1780" s="48" t="s">
        <v>20</v>
      </c>
    </row>
    <row r="1781" spans="1:13" ht="15.6">
      <c r="A1781" s="48">
        <v>11</v>
      </c>
      <c r="B1781" s="48" t="s">
        <v>516</v>
      </c>
      <c r="C1781" s="49">
        <v>-3.0478930156576798</v>
      </c>
      <c r="D1781" s="49">
        <v>1.1063533423363401</v>
      </c>
      <c r="E1781" s="49">
        <v>-2.7549001743161998</v>
      </c>
      <c r="F1781" s="49">
        <v>7.6965969235947901E-3</v>
      </c>
      <c r="G1781" s="49">
        <v>-5.25946183476269</v>
      </c>
      <c r="H1781" s="49">
        <v>-0.83632419655266699</v>
      </c>
      <c r="I1781" s="48" t="s">
        <v>0</v>
      </c>
      <c r="J1781" s="48" t="s">
        <v>43</v>
      </c>
      <c r="K1781" s="48" t="s">
        <v>279</v>
      </c>
      <c r="L1781" s="48" t="s">
        <v>854</v>
      </c>
      <c r="M1781" s="48" t="s">
        <v>20</v>
      </c>
    </row>
    <row r="1782" spans="1:13" ht="15.6">
      <c r="A1782" s="48">
        <v>11</v>
      </c>
      <c r="B1782" s="48" t="s">
        <v>521</v>
      </c>
      <c r="C1782" s="49">
        <v>0.68764518093559202</v>
      </c>
      <c r="D1782" s="49">
        <v>1.1544624644527299</v>
      </c>
      <c r="E1782" s="49">
        <v>0.59564100359171701</v>
      </c>
      <c r="F1782" s="49">
        <v>0.55358327742465796</v>
      </c>
      <c r="G1782" s="49">
        <v>-1.62009240298958</v>
      </c>
      <c r="H1782" s="49">
        <v>2.9953827648607598</v>
      </c>
      <c r="I1782" s="48" t="s">
        <v>0</v>
      </c>
      <c r="J1782" s="48" t="s">
        <v>857</v>
      </c>
      <c r="K1782" s="48"/>
      <c r="L1782" s="48" t="s">
        <v>858</v>
      </c>
      <c r="M1782" s="48" t="s">
        <v>20</v>
      </c>
    </row>
    <row r="1783" spans="1:13" ht="15.6">
      <c r="A1783" s="48">
        <v>11</v>
      </c>
      <c r="B1783" s="48" t="s">
        <v>522</v>
      </c>
      <c r="C1783" s="49">
        <v>2.3943895033579299</v>
      </c>
      <c r="D1783" s="49">
        <v>1.5996923721184</v>
      </c>
      <c r="E1783" s="49">
        <v>1.49678122187152</v>
      </c>
      <c r="F1783" s="49">
        <v>0.139523901150993</v>
      </c>
      <c r="G1783" s="49">
        <v>-0.80334998452232098</v>
      </c>
      <c r="H1783" s="49">
        <v>5.5921289912381802</v>
      </c>
      <c r="I1783" s="48" t="s">
        <v>0</v>
      </c>
      <c r="J1783" s="48" t="s">
        <v>35</v>
      </c>
      <c r="K1783" s="48"/>
      <c r="L1783" s="48" t="s">
        <v>855</v>
      </c>
      <c r="M1783" s="48" t="s">
        <v>20</v>
      </c>
    </row>
    <row r="1784" spans="1:13" ht="15.6">
      <c r="A1784" s="48">
        <v>11</v>
      </c>
      <c r="B1784" s="48" t="s">
        <v>523</v>
      </c>
      <c r="C1784" s="49">
        <v>1.42472585080701</v>
      </c>
      <c r="D1784" s="49">
        <v>1.48430328858007</v>
      </c>
      <c r="E1784" s="49">
        <v>0.95986168175235198</v>
      </c>
      <c r="F1784" s="49">
        <v>0.34085324818874801</v>
      </c>
      <c r="G1784" s="49">
        <v>-1.5423541457035199</v>
      </c>
      <c r="H1784" s="49">
        <v>4.3918058473175501</v>
      </c>
      <c r="I1784" s="48" t="s">
        <v>0</v>
      </c>
      <c r="J1784" s="48" t="s">
        <v>37</v>
      </c>
      <c r="K1784" s="48"/>
      <c r="L1784" s="48" t="s">
        <v>855</v>
      </c>
      <c r="M1784" s="48" t="s">
        <v>20</v>
      </c>
    </row>
    <row r="1785" spans="1:13" ht="15.6">
      <c r="A1785" s="48">
        <v>11</v>
      </c>
      <c r="B1785" s="48" t="s">
        <v>558</v>
      </c>
      <c r="C1785" s="49">
        <v>-1.3687609268971399</v>
      </c>
      <c r="D1785" s="49">
        <v>1.28799694344816</v>
      </c>
      <c r="E1785" s="49">
        <v>-1.0627051048993701</v>
      </c>
      <c r="F1785" s="49">
        <v>0.29203752456364201</v>
      </c>
      <c r="G1785" s="49">
        <v>-3.94343013087608</v>
      </c>
      <c r="H1785" s="49">
        <v>1.2059082770817899</v>
      </c>
      <c r="I1785" s="48" t="s">
        <v>0</v>
      </c>
      <c r="J1785" s="48" t="s">
        <v>527</v>
      </c>
      <c r="K1785" s="48"/>
      <c r="L1785" s="48" t="s">
        <v>858</v>
      </c>
      <c r="M1785" s="48" t="s">
        <v>20</v>
      </c>
    </row>
    <row r="1786" spans="1:13" ht="15.6">
      <c r="A1786" s="48">
        <v>11</v>
      </c>
      <c r="B1786" s="48" t="s">
        <v>528</v>
      </c>
      <c r="C1786" s="49">
        <v>-2.9490353113515999</v>
      </c>
      <c r="D1786" s="49">
        <v>1.1433599318671199</v>
      </c>
      <c r="E1786" s="49">
        <v>-2.5792711718835499</v>
      </c>
      <c r="F1786" s="49">
        <v>1.2286572078062099E-2</v>
      </c>
      <c r="G1786" s="49">
        <v>-5.2345792488711904</v>
      </c>
      <c r="H1786" s="49">
        <v>-0.66349137383200396</v>
      </c>
      <c r="I1786" s="48" t="s">
        <v>0</v>
      </c>
      <c r="J1786" s="48" t="s">
        <v>863</v>
      </c>
      <c r="K1786" s="48" t="s">
        <v>278</v>
      </c>
      <c r="L1786" s="48" t="s">
        <v>855</v>
      </c>
      <c r="M1786" s="48" t="s">
        <v>20</v>
      </c>
    </row>
    <row r="1787" spans="1:13" ht="15.6">
      <c r="A1787" s="48">
        <v>11</v>
      </c>
      <c r="B1787" s="48" t="s">
        <v>530</v>
      </c>
      <c r="C1787" s="49">
        <v>-0.99099776892594005</v>
      </c>
      <c r="D1787" s="49">
        <v>1.6144415292143299</v>
      </c>
      <c r="E1787" s="49">
        <v>-0.61383317450227604</v>
      </c>
      <c r="F1787" s="49">
        <v>0.54157132264448904</v>
      </c>
      <c r="G1787" s="49">
        <v>-4.2182204017411902</v>
      </c>
      <c r="H1787" s="49">
        <v>2.2362248638893099</v>
      </c>
      <c r="I1787" s="48" t="s">
        <v>0</v>
      </c>
      <c r="J1787" s="48" t="s">
        <v>865</v>
      </c>
      <c r="K1787" s="48"/>
      <c r="L1787" s="48" t="s">
        <v>854</v>
      </c>
      <c r="M1787" s="48" t="s">
        <v>20</v>
      </c>
    </row>
    <row r="1788" spans="1:13" ht="15.6">
      <c r="A1788" s="48">
        <v>11</v>
      </c>
      <c r="B1788" s="48" t="s">
        <v>532</v>
      </c>
      <c r="C1788" s="49">
        <v>0.56177508346407801</v>
      </c>
      <c r="D1788" s="49">
        <v>0.58703114100286502</v>
      </c>
      <c r="E1788" s="49">
        <v>0.95697663075311401</v>
      </c>
      <c r="F1788" s="49">
        <v>0.34229585399929102</v>
      </c>
      <c r="G1788" s="49">
        <v>-0.61168344701225497</v>
      </c>
      <c r="H1788" s="49">
        <v>1.7352336139404101</v>
      </c>
      <c r="I1788" s="48" t="s">
        <v>0</v>
      </c>
      <c r="J1788" s="48" t="s">
        <v>533</v>
      </c>
      <c r="K1788" s="48"/>
      <c r="L1788" s="48" t="s">
        <v>854</v>
      </c>
      <c r="M1788" s="48" t="s">
        <v>20</v>
      </c>
    </row>
    <row r="1789" spans="1:13" ht="15.6">
      <c r="A1789" s="48">
        <v>11</v>
      </c>
      <c r="B1789" s="48" t="s">
        <v>534</v>
      </c>
      <c r="C1789" s="49">
        <v>1.41019907184517</v>
      </c>
      <c r="D1789" s="49">
        <v>1.2916114786695101</v>
      </c>
      <c r="E1789" s="49">
        <v>1.09181367240389</v>
      </c>
      <c r="F1789" s="49">
        <v>0.279139639642702</v>
      </c>
      <c r="G1789" s="49">
        <v>-1.1716954850885399</v>
      </c>
      <c r="H1789" s="49">
        <v>3.99209362877889</v>
      </c>
      <c r="I1789" s="48" t="s">
        <v>0</v>
      </c>
      <c r="J1789" s="48" t="s">
        <v>48</v>
      </c>
      <c r="K1789" s="48"/>
      <c r="L1789" s="48" t="s">
        <v>858</v>
      </c>
      <c r="M1789" s="48" t="s">
        <v>20</v>
      </c>
    </row>
    <row r="1790" spans="1:13" ht="15.6">
      <c r="A1790" s="48">
        <v>11</v>
      </c>
      <c r="B1790" s="48" t="s">
        <v>540</v>
      </c>
      <c r="C1790" s="49">
        <v>1.4942732073954701</v>
      </c>
      <c r="D1790" s="49">
        <v>1.6155977673608499</v>
      </c>
      <c r="E1790" s="49">
        <v>0.92490422900028202</v>
      </c>
      <c r="F1790" s="49">
        <v>0.35860173482961899</v>
      </c>
      <c r="G1790" s="49">
        <v>-1.7352607125416</v>
      </c>
      <c r="H1790" s="49">
        <v>4.7238071273325302</v>
      </c>
      <c r="I1790" s="48" t="s">
        <v>0</v>
      </c>
      <c r="J1790" s="48" t="s">
        <v>541</v>
      </c>
      <c r="K1790" s="48"/>
      <c r="L1790" s="48" t="s">
        <v>858</v>
      </c>
      <c r="M1790" s="48" t="s">
        <v>20</v>
      </c>
    </row>
    <row r="1791" spans="1:13" ht="15.6">
      <c r="A1791" s="48">
        <v>12</v>
      </c>
      <c r="B1791" s="48" t="s">
        <v>514</v>
      </c>
      <c r="C1791" s="49">
        <v>11.1336166428457</v>
      </c>
      <c r="D1791" s="49">
        <v>2.33628412725766</v>
      </c>
      <c r="E1791" s="49">
        <v>4.7655233851691001</v>
      </c>
      <c r="F1791" s="49">
        <v>1.1500792416271901E-5</v>
      </c>
      <c r="G1791" s="49">
        <v>6.4649253524990904</v>
      </c>
      <c r="H1791" s="49">
        <v>15.802307933192401</v>
      </c>
      <c r="I1791" s="48" t="s">
        <v>0</v>
      </c>
      <c r="J1791" s="48" t="s">
        <v>28</v>
      </c>
      <c r="K1791" s="48" t="s">
        <v>280</v>
      </c>
      <c r="L1791" s="48" t="s">
        <v>28</v>
      </c>
      <c r="M1791" s="48" t="s">
        <v>20</v>
      </c>
    </row>
    <row r="1792" spans="1:13" ht="15.6">
      <c r="A1792" s="48">
        <v>12</v>
      </c>
      <c r="B1792" s="48" t="s">
        <v>515</v>
      </c>
      <c r="C1792" s="49">
        <v>0.93873945113805701</v>
      </c>
      <c r="D1792" s="49">
        <v>1.1373966831075299</v>
      </c>
      <c r="E1792" s="49">
        <v>0.82534041560002203</v>
      </c>
      <c r="F1792" s="49">
        <v>0.41229274031443103</v>
      </c>
      <c r="G1792" s="49">
        <v>-1.3341664536443401</v>
      </c>
      <c r="H1792" s="49">
        <v>3.2116453559204499</v>
      </c>
      <c r="I1792" s="48" t="s">
        <v>0</v>
      </c>
      <c r="J1792" s="48" t="s">
        <v>44</v>
      </c>
      <c r="K1792" s="48"/>
      <c r="L1792" s="48" t="s">
        <v>854</v>
      </c>
      <c r="M1792" s="48" t="s">
        <v>20</v>
      </c>
    </row>
    <row r="1793" spans="1:13" ht="15.6">
      <c r="A1793" s="48">
        <v>12</v>
      </c>
      <c r="B1793" s="48" t="s">
        <v>516</v>
      </c>
      <c r="C1793" s="49">
        <v>-3.00209666161884</v>
      </c>
      <c r="D1793" s="49">
        <v>1.09801234224736</v>
      </c>
      <c r="E1793" s="49">
        <v>-2.7341192317331098</v>
      </c>
      <c r="F1793" s="49">
        <v>8.1109273209900995E-3</v>
      </c>
      <c r="G1793" s="49">
        <v>-5.1962992413199096</v>
      </c>
      <c r="H1793" s="49">
        <v>-0.80789408191777401</v>
      </c>
      <c r="I1793" s="48" t="s">
        <v>0</v>
      </c>
      <c r="J1793" s="48" t="s">
        <v>43</v>
      </c>
      <c r="K1793" s="48" t="s">
        <v>279</v>
      </c>
      <c r="L1793" s="48" t="s">
        <v>854</v>
      </c>
      <c r="M1793" s="48" t="s">
        <v>20</v>
      </c>
    </row>
    <row r="1794" spans="1:13" ht="15.6">
      <c r="A1794" s="48">
        <v>12</v>
      </c>
      <c r="B1794" s="48" t="s">
        <v>522</v>
      </c>
      <c r="C1794" s="49">
        <v>2.32665112883444</v>
      </c>
      <c r="D1794" s="49">
        <v>1.5874530093089101</v>
      </c>
      <c r="E1794" s="49">
        <v>1.4656503941791199</v>
      </c>
      <c r="F1794" s="49">
        <v>0.14771698913846501</v>
      </c>
      <c r="G1794" s="49">
        <v>-0.84562057901410903</v>
      </c>
      <c r="H1794" s="49">
        <v>5.4989228366829899</v>
      </c>
      <c r="I1794" s="48" t="s">
        <v>0</v>
      </c>
      <c r="J1794" s="48" t="s">
        <v>35</v>
      </c>
      <c r="K1794" s="48"/>
      <c r="L1794" s="48" t="s">
        <v>855</v>
      </c>
      <c r="M1794" s="48" t="s">
        <v>20</v>
      </c>
    </row>
    <row r="1795" spans="1:13" ht="15.6">
      <c r="A1795" s="48">
        <v>12</v>
      </c>
      <c r="B1795" s="48" t="s">
        <v>523</v>
      </c>
      <c r="C1795" s="49">
        <v>1.47533866796588</v>
      </c>
      <c r="D1795" s="49">
        <v>1.47426131488458</v>
      </c>
      <c r="E1795" s="49">
        <v>1.0007307748432499</v>
      </c>
      <c r="F1795" s="49">
        <v>0.32078529583437099</v>
      </c>
      <c r="G1795" s="49">
        <v>-1.47073748783792</v>
      </c>
      <c r="H1795" s="49">
        <v>4.4214148237696804</v>
      </c>
      <c r="I1795" s="48" t="s">
        <v>0</v>
      </c>
      <c r="J1795" s="48" t="s">
        <v>37</v>
      </c>
      <c r="K1795" s="48"/>
      <c r="L1795" s="48" t="s">
        <v>855</v>
      </c>
      <c r="M1795" s="48" t="s">
        <v>20</v>
      </c>
    </row>
    <row r="1796" spans="1:13" ht="15.6">
      <c r="A1796" s="48">
        <v>12</v>
      </c>
      <c r="B1796" s="48" t="s">
        <v>558</v>
      </c>
      <c r="C1796" s="49">
        <v>-1.5437175064724999</v>
      </c>
      <c r="D1796" s="49">
        <v>1.2476191418234499</v>
      </c>
      <c r="E1796" s="49">
        <v>-1.2373307323710201</v>
      </c>
      <c r="F1796" s="49">
        <v>0.22055639739079</v>
      </c>
      <c r="G1796" s="49">
        <v>-4.0368854192032302</v>
      </c>
      <c r="H1796" s="49">
        <v>0.94945040625822197</v>
      </c>
      <c r="I1796" s="48" t="s">
        <v>0</v>
      </c>
      <c r="J1796" s="48" t="s">
        <v>527</v>
      </c>
      <c r="K1796" s="48"/>
      <c r="L1796" s="48" t="s">
        <v>858</v>
      </c>
      <c r="M1796" s="48" t="s">
        <v>20</v>
      </c>
    </row>
    <row r="1797" spans="1:13" ht="15.6">
      <c r="A1797" s="48">
        <v>12</v>
      </c>
      <c r="B1797" s="48" t="s">
        <v>528</v>
      </c>
      <c r="C1797" s="49">
        <v>-2.90098225964993</v>
      </c>
      <c r="D1797" s="49">
        <v>1.13465494385557</v>
      </c>
      <c r="E1797" s="49">
        <v>-2.5567087821363299</v>
      </c>
      <c r="F1797" s="49">
        <v>1.29886610583276E-2</v>
      </c>
      <c r="G1797" s="49">
        <v>-5.1684092357281104</v>
      </c>
      <c r="H1797" s="49">
        <v>-0.63355528357175395</v>
      </c>
      <c r="I1797" s="48" t="s">
        <v>0</v>
      </c>
      <c r="J1797" s="48" t="s">
        <v>863</v>
      </c>
      <c r="K1797" s="48" t="s">
        <v>278</v>
      </c>
      <c r="L1797" s="48" t="s">
        <v>855</v>
      </c>
      <c r="M1797" s="48" t="s">
        <v>20</v>
      </c>
    </row>
    <row r="1798" spans="1:13" ht="15.6">
      <c r="A1798" s="48">
        <v>12</v>
      </c>
      <c r="B1798" s="48" t="s">
        <v>530</v>
      </c>
      <c r="C1798" s="49">
        <v>-0.95100529570160797</v>
      </c>
      <c r="D1798" s="49">
        <v>1.60476354363344</v>
      </c>
      <c r="E1798" s="49">
        <v>-0.59261397074635702</v>
      </c>
      <c r="F1798" s="49">
        <v>0.55556075365888102</v>
      </c>
      <c r="G1798" s="49">
        <v>-4.1578693461035696</v>
      </c>
      <c r="H1798" s="49">
        <v>2.2558587547003501</v>
      </c>
      <c r="I1798" s="48" t="s">
        <v>0</v>
      </c>
      <c r="J1798" s="48" t="s">
        <v>865</v>
      </c>
      <c r="K1798" s="48"/>
      <c r="L1798" s="48" t="s">
        <v>854</v>
      </c>
      <c r="M1798" s="48" t="s">
        <v>20</v>
      </c>
    </row>
    <row r="1799" spans="1:13" ht="15.6">
      <c r="A1799" s="48">
        <v>12</v>
      </c>
      <c r="B1799" s="48" t="s">
        <v>532</v>
      </c>
      <c r="C1799" s="49">
        <v>0.58531790179919396</v>
      </c>
      <c r="D1799" s="49">
        <v>0.58269207747755003</v>
      </c>
      <c r="E1799" s="49">
        <v>1.00450636695287</v>
      </c>
      <c r="F1799" s="49">
        <v>0.318977282770742</v>
      </c>
      <c r="G1799" s="49">
        <v>-0.57909930042983104</v>
      </c>
      <c r="H1799" s="49">
        <v>1.7497351040282201</v>
      </c>
      <c r="I1799" s="48" t="s">
        <v>0</v>
      </c>
      <c r="J1799" s="48" t="s">
        <v>533</v>
      </c>
      <c r="K1799" s="48"/>
      <c r="L1799" s="48" t="s">
        <v>854</v>
      </c>
      <c r="M1799" s="48" t="s">
        <v>20</v>
      </c>
    </row>
    <row r="1800" spans="1:13" ht="15.6">
      <c r="A1800" s="48">
        <v>12</v>
      </c>
      <c r="B1800" s="48" t="s">
        <v>534</v>
      </c>
      <c r="C1800" s="49">
        <v>1.2056605133014899</v>
      </c>
      <c r="D1800" s="49">
        <v>1.23873489978203</v>
      </c>
      <c r="E1800" s="49">
        <v>0.973299867076999</v>
      </c>
      <c r="F1800" s="49">
        <v>0.33412662498642598</v>
      </c>
      <c r="G1800" s="49">
        <v>-1.26975365836831</v>
      </c>
      <c r="H1800" s="49">
        <v>3.6810746849712901</v>
      </c>
      <c r="I1800" s="48" t="s">
        <v>0</v>
      </c>
      <c r="J1800" s="48" t="s">
        <v>48</v>
      </c>
      <c r="K1800" s="48"/>
      <c r="L1800" s="48" t="s">
        <v>858</v>
      </c>
      <c r="M1800" s="48" t="s">
        <v>20</v>
      </c>
    </row>
    <row r="1801" spans="1:13" ht="15.6">
      <c r="A1801" s="48">
        <v>12</v>
      </c>
      <c r="B1801" s="48" t="s">
        <v>540</v>
      </c>
      <c r="C1801" s="49">
        <v>1.4702485677717401</v>
      </c>
      <c r="D1801" s="49">
        <v>1.6068024663773299</v>
      </c>
      <c r="E1801" s="49">
        <v>0.91501513007167501</v>
      </c>
      <c r="F1801" s="49">
        <v>0.363672719358694</v>
      </c>
      <c r="G1801" s="49">
        <v>-1.7406899446124</v>
      </c>
      <c r="H1801" s="49">
        <v>4.6811870801558797</v>
      </c>
      <c r="I1801" s="48" t="s">
        <v>0</v>
      </c>
      <c r="J1801" s="48" t="s">
        <v>541</v>
      </c>
      <c r="K1801" s="48"/>
      <c r="L1801" s="48" t="s">
        <v>858</v>
      </c>
      <c r="M1801" s="48" t="s">
        <v>20</v>
      </c>
    </row>
    <row r="1802" spans="1:13" ht="15.6">
      <c r="A1802" s="48">
        <v>13</v>
      </c>
      <c r="B1802" s="48" t="s">
        <v>514</v>
      </c>
      <c r="C1802" s="49">
        <v>10.9810121664779</v>
      </c>
      <c r="D1802" s="49">
        <v>2.31024901106304</v>
      </c>
      <c r="E1802" s="49">
        <v>4.7531725428269098</v>
      </c>
      <c r="F1802" s="49">
        <v>1.17561088391646E-5</v>
      </c>
      <c r="G1802" s="49">
        <v>6.3657592082191101</v>
      </c>
      <c r="H1802" s="49">
        <v>15.5962651247366</v>
      </c>
      <c r="I1802" s="48" t="s">
        <v>0</v>
      </c>
      <c r="J1802" s="48" t="s">
        <v>28</v>
      </c>
      <c r="K1802" s="48" t="s">
        <v>280</v>
      </c>
      <c r="L1802" s="48" t="s">
        <v>28</v>
      </c>
      <c r="M1802" s="48" t="s">
        <v>20</v>
      </c>
    </row>
    <row r="1803" spans="1:13" ht="15.6">
      <c r="A1803" s="48">
        <v>13</v>
      </c>
      <c r="B1803" s="48" t="s">
        <v>515</v>
      </c>
      <c r="C1803" s="49">
        <v>0.87953473449456598</v>
      </c>
      <c r="D1803" s="49">
        <v>1.12724298607304</v>
      </c>
      <c r="E1803" s="49">
        <v>0.78025301142798298</v>
      </c>
      <c r="F1803" s="49">
        <v>0.43811822252583899</v>
      </c>
      <c r="G1803" s="49">
        <v>-1.37239200640518</v>
      </c>
      <c r="H1803" s="49">
        <v>3.13146147539431</v>
      </c>
      <c r="I1803" s="48" t="s">
        <v>0</v>
      </c>
      <c r="J1803" s="48" t="s">
        <v>44</v>
      </c>
      <c r="K1803" s="48"/>
      <c r="L1803" s="48" t="s">
        <v>854</v>
      </c>
      <c r="M1803" s="48" t="s">
        <v>20</v>
      </c>
    </row>
    <row r="1804" spans="1:13" ht="15.6">
      <c r="A1804" s="48">
        <v>13</v>
      </c>
      <c r="B1804" s="48" t="s">
        <v>516</v>
      </c>
      <c r="C1804" s="49">
        <v>-2.9982313725501699</v>
      </c>
      <c r="D1804" s="49">
        <v>1.0924132660866901</v>
      </c>
      <c r="E1804" s="49">
        <v>-2.7445944365822399</v>
      </c>
      <c r="F1804" s="49">
        <v>7.8535497876236308E-3</v>
      </c>
      <c r="G1804" s="49">
        <v>-5.1805777489815901</v>
      </c>
      <c r="H1804" s="49">
        <v>-0.81588499611874199</v>
      </c>
      <c r="I1804" s="48" t="s">
        <v>0</v>
      </c>
      <c r="J1804" s="48" t="s">
        <v>43</v>
      </c>
      <c r="K1804" s="48" t="s">
        <v>279</v>
      </c>
      <c r="L1804" s="48" t="s">
        <v>854</v>
      </c>
      <c r="M1804" s="48" t="s">
        <v>20</v>
      </c>
    </row>
    <row r="1805" spans="1:13" ht="15.6">
      <c r="A1805" s="48">
        <v>13</v>
      </c>
      <c r="B1805" s="48" t="s">
        <v>522</v>
      </c>
      <c r="C1805" s="49">
        <v>2.2536715419951001</v>
      </c>
      <c r="D1805" s="49">
        <v>1.57462640214561</v>
      </c>
      <c r="E1805" s="49">
        <v>1.43124206410118</v>
      </c>
      <c r="F1805" s="49">
        <v>0.15722605780634399</v>
      </c>
      <c r="G1805" s="49">
        <v>-0.89200631604275904</v>
      </c>
      <c r="H1805" s="49">
        <v>5.3993494000329703</v>
      </c>
      <c r="I1805" s="48" t="s">
        <v>0</v>
      </c>
      <c r="J1805" s="48" t="s">
        <v>35</v>
      </c>
      <c r="K1805" s="48"/>
      <c r="L1805" s="48" t="s">
        <v>855</v>
      </c>
      <c r="M1805" s="48" t="s">
        <v>20</v>
      </c>
    </row>
    <row r="1806" spans="1:13" ht="15.6">
      <c r="A1806" s="48">
        <v>13</v>
      </c>
      <c r="B1806" s="48" t="s">
        <v>523</v>
      </c>
      <c r="C1806" s="49">
        <v>1.63867172363326</v>
      </c>
      <c r="D1806" s="49">
        <v>1.44090926310973</v>
      </c>
      <c r="E1806" s="49">
        <v>1.13724837891368</v>
      </c>
      <c r="F1806" s="49">
        <v>0.25967442733006602</v>
      </c>
      <c r="G1806" s="49">
        <v>-1.2398754404621199</v>
      </c>
      <c r="H1806" s="49">
        <v>4.5172188877286299</v>
      </c>
      <c r="I1806" s="48" t="s">
        <v>0</v>
      </c>
      <c r="J1806" s="48" t="s">
        <v>37</v>
      </c>
      <c r="K1806" s="48"/>
      <c r="L1806" s="48" t="s">
        <v>855</v>
      </c>
      <c r="M1806" s="48" t="s">
        <v>20</v>
      </c>
    </row>
    <row r="1807" spans="1:13" ht="15.6">
      <c r="A1807" s="48">
        <v>13</v>
      </c>
      <c r="B1807" s="48" t="s">
        <v>558</v>
      </c>
      <c r="C1807" s="49">
        <v>-1.6043128024770099</v>
      </c>
      <c r="D1807" s="49">
        <v>1.2371032701039599</v>
      </c>
      <c r="E1807" s="49">
        <v>-1.29683013637349</v>
      </c>
      <c r="F1807" s="49">
        <v>0.19934570555443201</v>
      </c>
      <c r="G1807" s="49">
        <v>-4.0757106906170897</v>
      </c>
      <c r="H1807" s="49">
        <v>0.86708508566306897</v>
      </c>
      <c r="I1807" s="48" t="s">
        <v>0</v>
      </c>
      <c r="J1807" s="48" t="s">
        <v>527</v>
      </c>
      <c r="K1807" s="48"/>
      <c r="L1807" s="48" t="s">
        <v>858</v>
      </c>
      <c r="M1807" s="48" t="s">
        <v>20</v>
      </c>
    </row>
    <row r="1808" spans="1:13" ht="15.6">
      <c r="A1808" s="48">
        <v>13</v>
      </c>
      <c r="B1808" s="48" t="s">
        <v>528</v>
      </c>
      <c r="C1808" s="49">
        <v>-2.97236593234084</v>
      </c>
      <c r="D1808" s="49">
        <v>1.1225095838191499</v>
      </c>
      <c r="E1808" s="49">
        <v>-2.6479648594427698</v>
      </c>
      <c r="F1808" s="49">
        <v>1.0185110042400899E-2</v>
      </c>
      <c r="G1808" s="49">
        <v>-5.2148366151921604</v>
      </c>
      <c r="H1808" s="49">
        <v>-0.72989524948951101</v>
      </c>
      <c r="I1808" s="48" t="s">
        <v>0</v>
      </c>
      <c r="J1808" s="48" t="s">
        <v>863</v>
      </c>
      <c r="K1808" s="48" t="s">
        <v>278</v>
      </c>
      <c r="L1808" s="48" t="s">
        <v>855</v>
      </c>
      <c r="M1808" s="48" t="s">
        <v>20</v>
      </c>
    </row>
    <row r="1809" spans="1:13" ht="15.6">
      <c r="A1809" s="48">
        <v>13</v>
      </c>
      <c r="B1809" s="48" t="s">
        <v>532</v>
      </c>
      <c r="C1809" s="49">
        <v>0.58068808120327098</v>
      </c>
      <c r="D1809" s="49">
        <v>0.57967888361911601</v>
      </c>
      <c r="E1809" s="49">
        <v>1.00174095971524</v>
      </c>
      <c r="F1809" s="49">
        <v>0.32024123809981198</v>
      </c>
      <c r="G1809" s="49">
        <v>-0.57735361458441303</v>
      </c>
      <c r="H1809" s="49">
        <v>1.73872977699095</v>
      </c>
      <c r="I1809" s="48" t="s">
        <v>0</v>
      </c>
      <c r="J1809" s="48" t="s">
        <v>533</v>
      </c>
      <c r="K1809" s="48"/>
      <c r="L1809" s="48" t="s">
        <v>854</v>
      </c>
      <c r="M1809" s="48" t="s">
        <v>20</v>
      </c>
    </row>
    <row r="1810" spans="1:13" ht="15.6">
      <c r="A1810" s="48">
        <v>13</v>
      </c>
      <c r="B1810" s="48" t="s">
        <v>534</v>
      </c>
      <c r="C1810" s="49">
        <v>1.2099365423820401</v>
      </c>
      <c r="D1810" s="49">
        <v>1.2324190753359701</v>
      </c>
      <c r="E1810" s="49">
        <v>0.98175739616184798</v>
      </c>
      <c r="F1810" s="49">
        <v>0.32991623254085001</v>
      </c>
      <c r="G1810" s="49">
        <v>-1.2521035909634299</v>
      </c>
      <c r="H1810" s="49">
        <v>3.6719766757275099</v>
      </c>
      <c r="I1810" s="48" t="s">
        <v>0</v>
      </c>
      <c r="J1810" s="48" t="s">
        <v>48</v>
      </c>
      <c r="K1810" s="48"/>
      <c r="L1810" s="48" t="s">
        <v>858</v>
      </c>
      <c r="M1810" s="48" t="s">
        <v>20</v>
      </c>
    </row>
    <row r="1811" spans="1:13" ht="15.6">
      <c r="A1811" s="48">
        <v>13</v>
      </c>
      <c r="B1811" s="48" t="s">
        <v>540</v>
      </c>
      <c r="C1811" s="49">
        <v>1.64380833385025</v>
      </c>
      <c r="D1811" s="49">
        <v>1.5718576521907499</v>
      </c>
      <c r="E1811" s="49">
        <v>1.04577429868361</v>
      </c>
      <c r="F1811" s="49">
        <v>0.29959900752782398</v>
      </c>
      <c r="G1811" s="49">
        <v>-1.4963383102973999</v>
      </c>
      <c r="H1811" s="49">
        <v>4.7839549779979</v>
      </c>
      <c r="I1811" s="48" t="s">
        <v>0</v>
      </c>
      <c r="J1811" s="48" t="s">
        <v>541</v>
      </c>
      <c r="K1811" s="48"/>
      <c r="L1811" s="48" t="s">
        <v>858</v>
      </c>
      <c r="M1811" s="48" t="s">
        <v>20</v>
      </c>
    </row>
    <row r="1812" spans="1:13" ht="15.6">
      <c r="A1812" s="48">
        <v>14</v>
      </c>
      <c r="B1812" s="48" t="s">
        <v>514</v>
      </c>
      <c r="C1812" s="49">
        <v>11.674172837441899</v>
      </c>
      <c r="D1812" s="49">
        <v>2.1261843946236798</v>
      </c>
      <c r="E1812" s="49">
        <v>5.4906681033693596</v>
      </c>
      <c r="F1812" s="49">
        <v>7.1144307482463502E-7</v>
      </c>
      <c r="G1812" s="49">
        <v>7.4278893827074803</v>
      </c>
      <c r="H1812" s="49">
        <v>15.9204562921764</v>
      </c>
      <c r="I1812" s="48" t="s">
        <v>0</v>
      </c>
      <c r="J1812" s="48" t="s">
        <v>28</v>
      </c>
      <c r="K1812" s="48" t="s">
        <v>280</v>
      </c>
      <c r="L1812" s="48" t="s">
        <v>28</v>
      </c>
      <c r="M1812" s="48" t="s">
        <v>20</v>
      </c>
    </row>
    <row r="1813" spans="1:13" ht="15.6">
      <c r="A1813" s="48">
        <v>14</v>
      </c>
      <c r="B1813" s="48" t="s">
        <v>516</v>
      </c>
      <c r="C1813" s="49">
        <v>-2.9804125888861899</v>
      </c>
      <c r="D1813" s="49">
        <v>1.08888292194393</v>
      </c>
      <c r="E1813" s="49">
        <v>-2.7371286010854101</v>
      </c>
      <c r="F1813" s="49">
        <v>7.9850206382573192E-3</v>
      </c>
      <c r="G1813" s="49">
        <v>-5.1550619501010599</v>
      </c>
      <c r="H1813" s="49">
        <v>-0.80576322767131003</v>
      </c>
      <c r="I1813" s="48" t="s">
        <v>0</v>
      </c>
      <c r="J1813" s="48" t="s">
        <v>43</v>
      </c>
      <c r="K1813" s="48" t="s">
        <v>279</v>
      </c>
      <c r="L1813" s="48" t="s">
        <v>854</v>
      </c>
      <c r="M1813" s="48" t="s">
        <v>20</v>
      </c>
    </row>
    <row r="1814" spans="1:13" ht="15.6">
      <c r="A1814" s="48">
        <v>14</v>
      </c>
      <c r="B1814" s="48" t="s">
        <v>522</v>
      </c>
      <c r="C1814" s="49">
        <v>2.1438671435107399</v>
      </c>
      <c r="D1814" s="49">
        <v>1.5635984536041501</v>
      </c>
      <c r="E1814" s="49">
        <v>1.37111106663546</v>
      </c>
      <c r="F1814" s="49">
        <v>0.175055802291085</v>
      </c>
      <c r="G1814" s="49">
        <v>-0.97885460168522698</v>
      </c>
      <c r="H1814" s="49">
        <v>5.2665888887066998</v>
      </c>
      <c r="I1814" s="48" t="s">
        <v>0</v>
      </c>
      <c r="J1814" s="48" t="s">
        <v>35</v>
      </c>
      <c r="K1814" s="48"/>
      <c r="L1814" s="48" t="s">
        <v>855</v>
      </c>
      <c r="M1814" s="48" t="s">
        <v>20</v>
      </c>
    </row>
    <row r="1815" spans="1:13" ht="15.6">
      <c r="A1815" s="48">
        <v>14</v>
      </c>
      <c r="B1815" s="48" t="s">
        <v>523</v>
      </c>
      <c r="C1815" s="49">
        <v>1.6264336818876299</v>
      </c>
      <c r="D1815" s="49">
        <v>1.4364815211059501</v>
      </c>
      <c r="E1815" s="49">
        <v>1.1322343225379199</v>
      </c>
      <c r="F1815" s="49">
        <v>0.26169552278810099</v>
      </c>
      <c r="G1815" s="49">
        <v>-1.2424180186176701</v>
      </c>
      <c r="H1815" s="49">
        <v>4.49528538239292</v>
      </c>
      <c r="I1815" s="48" t="s">
        <v>0</v>
      </c>
      <c r="J1815" s="48" t="s">
        <v>37</v>
      </c>
      <c r="K1815" s="48"/>
      <c r="L1815" s="48" t="s">
        <v>855</v>
      </c>
      <c r="M1815" s="48" t="s">
        <v>20</v>
      </c>
    </row>
    <row r="1816" spans="1:13" ht="15.6">
      <c r="A1816" s="48">
        <v>14</v>
      </c>
      <c r="B1816" s="48" t="s">
        <v>558</v>
      </c>
      <c r="C1816" s="49">
        <v>-1.8499995877014801</v>
      </c>
      <c r="D1816" s="49">
        <v>1.1927532527253599</v>
      </c>
      <c r="E1816" s="49">
        <v>-1.5510329428776399</v>
      </c>
      <c r="F1816" s="49">
        <v>0.12574947718071999</v>
      </c>
      <c r="G1816" s="49">
        <v>-4.2320923240771604</v>
      </c>
      <c r="H1816" s="49">
        <v>0.53209314867419399</v>
      </c>
      <c r="I1816" s="48" t="s">
        <v>0</v>
      </c>
      <c r="J1816" s="48" t="s">
        <v>527</v>
      </c>
      <c r="K1816" s="48"/>
      <c r="L1816" s="48" t="s">
        <v>858</v>
      </c>
      <c r="M1816" s="48" t="s">
        <v>20</v>
      </c>
    </row>
    <row r="1817" spans="1:13" ht="15.6">
      <c r="A1817" s="48">
        <v>14</v>
      </c>
      <c r="B1817" s="48" t="s">
        <v>528</v>
      </c>
      <c r="C1817" s="49">
        <v>-3.1107114009350898</v>
      </c>
      <c r="D1817" s="49">
        <v>1.1050769902231301</v>
      </c>
      <c r="E1817" s="49">
        <v>-2.8149273113604401</v>
      </c>
      <c r="F1817" s="49">
        <v>6.4499931317481196E-3</v>
      </c>
      <c r="G1817" s="49">
        <v>-5.3177025498014503</v>
      </c>
      <c r="H1817" s="49">
        <v>-0.90372025206873496</v>
      </c>
      <c r="I1817" s="48" t="s">
        <v>0</v>
      </c>
      <c r="J1817" s="48" t="s">
        <v>863</v>
      </c>
      <c r="K1817" s="48" t="s">
        <v>279</v>
      </c>
      <c r="L1817" s="48" t="s">
        <v>855</v>
      </c>
      <c r="M1817" s="48" t="s">
        <v>20</v>
      </c>
    </row>
    <row r="1818" spans="1:13" ht="15.6">
      <c r="A1818" s="48">
        <v>14</v>
      </c>
      <c r="B1818" s="48" t="s">
        <v>532</v>
      </c>
      <c r="C1818" s="49">
        <v>0.600277860603465</v>
      </c>
      <c r="D1818" s="49">
        <v>0.57738951004961703</v>
      </c>
      <c r="E1818" s="49">
        <v>1.03964109176816</v>
      </c>
      <c r="F1818" s="49">
        <v>0.30235852155623699</v>
      </c>
      <c r="G1818" s="49">
        <v>-0.552848617824512</v>
      </c>
      <c r="H1818" s="49">
        <v>1.75340433903144</v>
      </c>
      <c r="I1818" s="48" t="s">
        <v>0</v>
      </c>
      <c r="J1818" s="48" t="s">
        <v>533</v>
      </c>
      <c r="K1818" s="48"/>
      <c r="L1818" s="48" t="s">
        <v>854</v>
      </c>
      <c r="M1818" s="48" t="s">
        <v>20</v>
      </c>
    </row>
    <row r="1819" spans="1:13" ht="15.6">
      <c r="A1819" s="48">
        <v>14</v>
      </c>
      <c r="B1819" s="48" t="s">
        <v>534</v>
      </c>
      <c r="C1819" s="49">
        <v>0.94389817210857896</v>
      </c>
      <c r="D1819" s="49">
        <v>1.1807449175279201</v>
      </c>
      <c r="E1819" s="49">
        <v>0.79940904940313595</v>
      </c>
      <c r="F1819" s="49">
        <v>0.42696495379460497</v>
      </c>
      <c r="G1819" s="49">
        <v>-1.4142122628276199</v>
      </c>
      <c r="H1819" s="49">
        <v>3.3020086070447801</v>
      </c>
      <c r="I1819" s="48" t="s">
        <v>0</v>
      </c>
      <c r="J1819" s="48" t="s">
        <v>48</v>
      </c>
      <c r="K1819" s="48"/>
      <c r="L1819" s="48" t="s">
        <v>858</v>
      </c>
      <c r="M1819" s="48" t="s">
        <v>20</v>
      </c>
    </row>
    <row r="1820" spans="1:13" ht="15.6">
      <c r="A1820" s="48">
        <v>14</v>
      </c>
      <c r="B1820" s="48" t="s">
        <v>540</v>
      </c>
      <c r="C1820" s="49">
        <v>1.9502855409195501</v>
      </c>
      <c r="D1820" s="49">
        <v>1.5174021219723901</v>
      </c>
      <c r="E1820" s="49">
        <v>1.28527930248606</v>
      </c>
      <c r="F1820" s="49">
        <v>0.20325547146895501</v>
      </c>
      <c r="G1820" s="49">
        <v>-1.08017575914598</v>
      </c>
      <c r="H1820" s="49">
        <v>4.9807468409850904</v>
      </c>
      <c r="I1820" s="48" t="s">
        <v>0</v>
      </c>
      <c r="J1820" s="48" t="s">
        <v>541</v>
      </c>
      <c r="K1820" s="48"/>
      <c r="L1820" s="48" t="s">
        <v>858</v>
      </c>
      <c r="M1820" s="48" t="s">
        <v>20</v>
      </c>
    </row>
    <row r="1821" spans="1:13" ht="15.6">
      <c r="A1821" s="48">
        <v>15</v>
      </c>
      <c r="B1821" s="48" t="s">
        <v>514</v>
      </c>
      <c r="C1821" s="49">
        <v>12.108644342025199</v>
      </c>
      <c r="D1821" s="49">
        <v>2.0499195827677799</v>
      </c>
      <c r="E1821" s="49">
        <v>5.90688749149676</v>
      </c>
      <c r="F1821" s="49">
        <v>1.3412418418498101E-7</v>
      </c>
      <c r="G1821" s="49">
        <v>8.0158478413575196</v>
      </c>
      <c r="H1821" s="49">
        <v>16.201440842693</v>
      </c>
      <c r="I1821" s="48" t="s">
        <v>0</v>
      </c>
      <c r="J1821" s="48" t="s">
        <v>28</v>
      </c>
      <c r="K1821" s="48" t="s">
        <v>280</v>
      </c>
      <c r="L1821" s="48" t="s">
        <v>28</v>
      </c>
      <c r="M1821" s="48" t="s">
        <v>20</v>
      </c>
    </row>
    <row r="1822" spans="1:13" ht="15.6">
      <c r="A1822" s="48">
        <v>15</v>
      </c>
      <c r="B1822" s="48" t="s">
        <v>516</v>
      </c>
      <c r="C1822" s="49">
        <v>-2.9523862273688901</v>
      </c>
      <c r="D1822" s="49">
        <v>1.08533836559416</v>
      </c>
      <c r="E1822" s="49">
        <v>-2.7202449678009999</v>
      </c>
      <c r="F1822" s="49">
        <v>8.3302350269999492E-3</v>
      </c>
      <c r="G1822" s="49">
        <v>-5.1193341906380496</v>
      </c>
      <c r="H1822" s="49">
        <v>-0.78543826409972495</v>
      </c>
      <c r="I1822" s="48" t="s">
        <v>0</v>
      </c>
      <c r="J1822" s="48" t="s">
        <v>43</v>
      </c>
      <c r="K1822" s="48" t="s">
        <v>279</v>
      </c>
      <c r="L1822" s="48" t="s">
        <v>854</v>
      </c>
      <c r="M1822" s="48" t="s">
        <v>20</v>
      </c>
    </row>
    <row r="1823" spans="1:13" ht="15.6">
      <c r="A1823" s="48">
        <v>15</v>
      </c>
      <c r="B1823" s="48" t="s">
        <v>522</v>
      </c>
      <c r="C1823" s="49">
        <v>1.9979310878069501</v>
      </c>
      <c r="D1823" s="49">
        <v>1.5486528269636901</v>
      </c>
      <c r="E1823" s="49">
        <v>1.2901090890229601</v>
      </c>
      <c r="F1823" s="49">
        <v>0.20151471166436499</v>
      </c>
      <c r="G1823" s="49">
        <v>-1.0940540438186499</v>
      </c>
      <c r="H1823" s="49">
        <v>5.0899162194325598</v>
      </c>
      <c r="I1823" s="48" t="s">
        <v>0</v>
      </c>
      <c r="J1823" s="48" t="s">
        <v>35</v>
      </c>
      <c r="K1823" s="48"/>
      <c r="L1823" s="48" t="s">
        <v>855</v>
      </c>
      <c r="M1823" s="48" t="s">
        <v>20</v>
      </c>
    </row>
    <row r="1824" spans="1:13" ht="15.6">
      <c r="A1824" s="48">
        <v>15</v>
      </c>
      <c r="B1824" s="48" t="s">
        <v>523</v>
      </c>
      <c r="C1824" s="49">
        <v>1.70240828447741</v>
      </c>
      <c r="D1824" s="49">
        <v>1.4294094434892299</v>
      </c>
      <c r="E1824" s="49">
        <v>1.1909871536330301</v>
      </c>
      <c r="F1824" s="49">
        <v>0.23792433895283899</v>
      </c>
      <c r="G1824" s="49">
        <v>-1.1514997505076101</v>
      </c>
      <c r="H1824" s="49">
        <v>4.5563163194624297</v>
      </c>
      <c r="I1824" s="48" t="s">
        <v>0</v>
      </c>
      <c r="J1824" s="48" t="s">
        <v>37</v>
      </c>
      <c r="K1824" s="48"/>
      <c r="L1824" s="48" t="s">
        <v>855</v>
      </c>
      <c r="M1824" s="48" t="s">
        <v>20</v>
      </c>
    </row>
    <row r="1825" spans="1:13" ht="15.6">
      <c r="A1825" s="48">
        <v>15</v>
      </c>
      <c r="B1825" s="48" t="s">
        <v>558</v>
      </c>
      <c r="C1825" s="49">
        <v>-2.0861218575495899</v>
      </c>
      <c r="D1825" s="49">
        <v>1.1524378798081001</v>
      </c>
      <c r="E1825" s="49">
        <v>-1.8101816107406701</v>
      </c>
      <c r="F1825" s="49">
        <v>7.4820176318837306E-2</v>
      </c>
      <c r="G1825" s="49">
        <v>-4.3870383234272801</v>
      </c>
      <c r="H1825" s="49">
        <v>0.21479460832810501</v>
      </c>
      <c r="I1825" s="48" t="s">
        <v>0</v>
      </c>
      <c r="J1825" s="48" t="s">
        <v>527</v>
      </c>
      <c r="K1825" s="48"/>
      <c r="L1825" s="48" t="s">
        <v>858</v>
      </c>
      <c r="M1825" s="48" t="s">
        <v>20</v>
      </c>
    </row>
    <row r="1826" spans="1:13" ht="15.6">
      <c r="A1826" s="48">
        <v>15</v>
      </c>
      <c r="B1826" s="48" t="s">
        <v>528</v>
      </c>
      <c r="C1826" s="49">
        <v>-3.1977150064800601</v>
      </c>
      <c r="D1826" s="49">
        <v>1.09669336844695</v>
      </c>
      <c r="E1826" s="49">
        <v>-2.9157785562325498</v>
      </c>
      <c r="F1826" s="49">
        <v>4.84246643371305E-3</v>
      </c>
      <c r="G1826" s="49">
        <v>-5.3873339644221998</v>
      </c>
      <c r="H1826" s="49">
        <v>-1.00809604853792</v>
      </c>
      <c r="I1826" s="48" t="s">
        <v>0</v>
      </c>
      <c r="J1826" s="48" t="s">
        <v>863</v>
      </c>
      <c r="K1826" s="48" t="s">
        <v>279</v>
      </c>
      <c r="L1826" s="48" t="s">
        <v>855</v>
      </c>
      <c r="M1826" s="48" t="s">
        <v>20</v>
      </c>
    </row>
    <row r="1827" spans="1:13" ht="15.6">
      <c r="A1827" s="48">
        <v>15</v>
      </c>
      <c r="B1827" s="48" t="s">
        <v>532</v>
      </c>
      <c r="C1827" s="49">
        <v>0.68948883661182003</v>
      </c>
      <c r="D1827" s="49">
        <v>0.56495119166147101</v>
      </c>
      <c r="E1827" s="49">
        <v>1.2204396535284701</v>
      </c>
      <c r="F1827" s="49">
        <v>0.226640848141795</v>
      </c>
      <c r="G1827" s="49">
        <v>-0.43847261110418101</v>
      </c>
      <c r="H1827" s="49">
        <v>1.81745028432782</v>
      </c>
      <c r="I1827" s="48" t="s">
        <v>0</v>
      </c>
      <c r="J1827" s="48" t="s">
        <v>533</v>
      </c>
      <c r="K1827" s="48"/>
      <c r="L1827" s="48" t="s">
        <v>854</v>
      </c>
      <c r="M1827" s="48" t="s">
        <v>20</v>
      </c>
    </row>
    <row r="1828" spans="1:13" ht="15.6">
      <c r="A1828" s="48">
        <v>15</v>
      </c>
      <c r="B1828" s="48" t="s">
        <v>540</v>
      </c>
      <c r="C1828" s="49">
        <v>2.1012054851069601</v>
      </c>
      <c r="D1828" s="49">
        <v>1.5014894507200001</v>
      </c>
      <c r="E1828" s="49">
        <v>1.3994140845274501</v>
      </c>
      <c r="F1828" s="49">
        <v>0.16637141055224799</v>
      </c>
      <c r="G1828" s="49">
        <v>-0.89661492763284401</v>
      </c>
      <c r="H1828" s="49">
        <v>5.0990258978467597</v>
      </c>
      <c r="I1828" s="48" t="s">
        <v>0</v>
      </c>
      <c r="J1828" s="48" t="s">
        <v>541</v>
      </c>
      <c r="K1828" s="48"/>
      <c r="L1828" s="48" t="s">
        <v>858</v>
      </c>
      <c r="M1828" s="48" t="s">
        <v>20</v>
      </c>
    </row>
    <row r="1829" spans="1:13" ht="15.6">
      <c r="A1829" s="20">
        <v>16</v>
      </c>
      <c r="B1829" s="20" t="s">
        <v>514</v>
      </c>
      <c r="C1829" s="21">
        <v>13.768698429006299</v>
      </c>
      <c r="D1829" s="21">
        <v>1.5078034454781899</v>
      </c>
      <c r="E1829" s="21">
        <v>9.1316268511640306</v>
      </c>
      <c r="F1829" s="21">
        <v>2.22543707774547E-13</v>
      </c>
      <c r="G1829" s="21">
        <v>10.7591101556037</v>
      </c>
      <c r="H1829" s="21">
        <v>16.778286702408899</v>
      </c>
      <c r="I1829" s="20" t="s">
        <v>0</v>
      </c>
      <c r="J1829" s="20" t="s">
        <v>28</v>
      </c>
      <c r="K1829" s="20" t="s">
        <v>280</v>
      </c>
      <c r="L1829" s="20" t="s">
        <v>28</v>
      </c>
      <c r="M1829" s="48" t="s">
        <v>20</v>
      </c>
    </row>
    <row r="1830" spans="1:13" ht="15.6">
      <c r="A1830" s="48">
        <v>16</v>
      </c>
      <c r="B1830" s="48" t="s">
        <v>516</v>
      </c>
      <c r="C1830" s="49">
        <v>-2.7439900284032799</v>
      </c>
      <c r="D1830" s="49">
        <v>1.0744803062911901</v>
      </c>
      <c r="E1830" s="49">
        <v>-2.5537834545100102</v>
      </c>
      <c r="F1830" s="49">
        <v>1.29371491679483E-2</v>
      </c>
      <c r="G1830" s="49">
        <v>-4.8886616959961504</v>
      </c>
      <c r="H1830" s="49">
        <v>-0.59931836081041201</v>
      </c>
      <c r="I1830" s="48" t="s">
        <v>0</v>
      </c>
      <c r="J1830" s="48" t="s">
        <v>43</v>
      </c>
      <c r="K1830" s="48" t="s">
        <v>278</v>
      </c>
      <c r="L1830" s="48" t="s">
        <v>854</v>
      </c>
      <c r="M1830" s="48" t="s">
        <v>20</v>
      </c>
    </row>
    <row r="1831" spans="1:13" ht="15.6">
      <c r="A1831" s="48">
        <v>16</v>
      </c>
      <c r="B1831" s="48" t="s">
        <v>522</v>
      </c>
      <c r="C1831" s="49">
        <v>1.64186603503201</v>
      </c>
      <c r="D1831" s="49">
        <v>1.52425893289506</v>
      </c>
      <c r="E1831" s="49">
        <v>1.07715690529927</v>
      </c>
      <c r="F1831" s="49">
        <v>0.28527334509797098</v>
      </c>
      <c r="G1831" s="49">
        <v>-1.4005675287242201</v>
      </c>
      <c r="H1831" s="49">
        <v>4.6842995987882396</v>
      </c>
      <c r="I1831" s="48" t="s">
        <v>0</v>
      </c>
      <c r="J1831" s="48" t="s">
        <v>35</v>
      </c>
      <c r="K1831" s="48"/>
      <c r="L1831" s="48" t="s">
        <v>855</v>
      </c>
      <c r="M1831" s="48" t="s">
        <v>20</v>
      </c>
    </row>
    <row r="1832" spans="1:13" ht="15.6">
      <c r="A1832" s="48">
        <v>16</v>
      </c>
      <c r="B1832" s="48" t="s">
        <v>558</v>
      </c>
      <c r="C1832" s="49">
        <v>-2.2031471194071401</v>
      </c>
      <c r="D1832" s="49">
        <v>1.15182146832096</v>
      </c>
      <c r="E1832" s="49">
        <v>-1.91275052601575</v>
      </c>
      <c r="F1832" s="49">
        <v>6.0055515338269701E-2</v>
      </c>
      <c r="G1832" s="49">
        <v>-4.50219239252145</v>
      </c>
      <c r="H1832" s="49">
        <v>9.5898153707174097E-2</v>
      </c>
      <c r="I1832" s="48" t="s">
        <v>0</v>
      </c>
      <c r="J1832" s="48" t="s">
        <v>527</v>
      </c>
      <c r="K1832" s="48"/>
      <c r="L1832" s="48" t="s">
        <v>858</v>
      </c>
      <c r="M1832" s="48" t="s">
        <v>20</v>
      </c>
    </row>
    <row r="1833" spans="1:13" ht="15.6">
      <c r="A1833" s="48">
        <v>16</v>
      </c>
      <c r="B1833" s="48" t="s">
        <v>528</v>
      </c>
      <c r="C1833" s="49">
        <v>-3.2901453982640798</v>
      </c>
      <c r="D1833" s="49">
        <v>1.09735473555989</v>
      </c>
      <c r="E1833" s="49">
        <v>-2.9982514237617002</v>
      </c>
      <c r="F1833" s="49">
        <v>3.8074699630938598E-3</v>
      </c>
      <c r="G1833" s="49">
        <v>-5.4804746177708301</v>
      </c>
      <c r="H1833" s="49">
        <v>-1.09981617875732</v>
      </c>
      <c r="I1833" s="48" t="s">
        <v>0</v>
      </c>
      <c r="J1833" s="48" t="s">
        <v>863</v>
      </c>
      <c r="K1833" s="48" t="s">
        <v>279</v>
      </c>
      <c r="L1833" s="48" t="s">
        <v>855</v>
      </c>
      <c r="M1833" s="48" t="s">
        <v>20</v>
      </c>
    </row>
    <row r="1834" spans="1:13" ht="15.6">
      <c r="A1834" s="48">
        <v>16</v>
      </c>
      <c r="B1834" s="48" t="s">
        <v>532</v>
      </c>
      <c r="C1834" s="49">
        <v>0.54594895468939597</v>
      </c>
      <c r="D1834" s="49">
        <v>0.55366688218077198</v>
      </c>
      <c r="E1834" s="49">
        <v>0.98606034108275198</v>
      </c>
      <c r="F1834" s="49">
        <v>0.32765112384756501</v>
      </c>
      <c r="G1834" s="49">
        <v>-0.55917476749056405</v>
      </c>
      <c r="H1834" s="49">
        <v>1.65107267686936</v>
      </c>
      <c r="I1834" s="48" t="s">
        <v>0</v>
      </c>
      <c r="J1834" s="48" t="s">
        <v>533</v>
      </c>
      <c r="K1834" s="48"/>
      <c r="L1834" s="48" t="s">
        <v>854</v>
      </c>
      <c r="M1834" s="48" t="s">
        <v>20</v>
      </c>
    </row>
    <row r="1835" spans="1:13" ht="15.6">
      <c r="A1835" s="48">
        <v>16</v>
      </c>
      <c r="B1835" s="48" t="s">
        <v>540</v>
      </c>
      <c r="C1835" s="49">
        <v>2.1034353335175902</v>
      </c>
      <c r="D1835" s="49">
        <v>1.50616977901714</v>
      </c>
      <c r="E1835" s="49">
        <v>1.39654596900105</v>
      </c>
      <c r="F1835" s="49">
        <v>0.16715953171211201</v>
      </c>
      <c r="G1835" s="49">
        <v>-0.90289212798105001</v>
      </c>
      <c r="H1835" s="49">
        <v>5.1097627950162297</v>
      </c>
      <c r="I1835" s="48" t="s">
        <v>0</v>
      </c>
      <c r="J1835" s="48" t="s">
        <v>541</v>
      </c>
      <c r="K1835" s="48"/>
      <c r="L1835" s="48" t="s">
        <v>858</v>
      </c>
      <c r="M1835" s="48" t="s">
        <v>20</v>
      </c>
    </row>
    <row r="1836" spans="1:13" ht="15.6">
      <c r="A1836" s="48">
        <v>17</v>
      </c>
      <c r="B1836" s="48" t="s">
        <v>514</v>
      </c>
      <c r="C1836" s="49">
        <v>13.7392405793598</v>
      </c>
      <c r="D1836" s="49">
        <v>1.5072005562330799</v>
      </c>
      <c r="E1836" s="49">
        <v>9.1157348121593493</v>
      </c>
      <c r="F1836" s="49">
        <v>2.08749417145521E-13</v>
      </c>
      <c r="G1836" s="49">
        <v>10.731668695962901</v>
      </c>
      <c r="H1836" s="49">
        <v>16.746812462756701</v>
      </c>
      <c r="I1836" s="48" t="s">
        <v>0</v>
      </c>
      <c r="J1836" s="48" t="s">
        <v>28</v>
      </c>
      <c r="K1836" s="48" t="s">
        <v>280</v>
      </c>
      <c r="L1836" s="48" t="s">
        <v>28</v>
      </c>
      <c r="M1836" s="48" t="s">
        <v>20</v>
      </c>
    </row>
    <row r="1837" spans="1:13" ht="15.6">
      <c r="A1837" s="48">
        <v>17</v>
      </c>
      <c r="B1837" s="48" t="s">
        <v>516</v>
      </c>
      <c r="C1837" s="49">
        <v>-2.62935003469314</v>
      </c>
      <c r="D1837" s="49">
        <v>1.06795452178299</v>
      </c>
      <c r="E1837" s="49">
        <v>-2.4620430749273399</v>
      </c>
      <c r="F1837" s="49">
        <v>1.6354975696617601E-2</v>
      </c>
      <c r="G1837" s="49">
        <v>-4.7604201030911</v>
      </c>
      <c r="H1837" s="49">
        <v>-0.49827996629517302</v>
      </c>
      <c r="I1837" s="48" t="s">
        <v>0</v>
      </c>
      <c r="J1837" s="48" t="s">
        <v>43</v>
      </c>
      <c r="K1837" s="48" t="s">
        <v>278</v>
      </c>
      <c r="L1837" s="48" t="s">
        <v>854</v>
      </c>
      <c r="M1837" s="48" t="s">
        <v>20</v>
      </c>
    </row>
    <row r="1838" spans="1:13" ht="15.6">
      <c r="A1838" s="48">
        <v>17</v>
      </c>
      <c r="B1838" s="48" t="s">
        <v>522</v>
      </c>
      <c r="C1838" s="49">
        <v>1.4852293218336701</v>
      </c>
      <c r="D1838" s="49">
        <v>1.51565035444271</v>
      </c>
      <c r="E1838" s="49">
        <v>0.97992872662228903</v>
      </c>
      <c r="F1838" s="49">
        <v>0.33059490119123802</v>
      </c>
      <c r="G1838" s="49">
        <v>-1.5392038713673899</v>
      </c>
      <c r="H1838" s="49">
        <v>4.50966251503473</v>
      </c>
      <c r="I1838" s="48" t="s">
        <v>0</v>
      </c>
      <c r="J1838" s="48" t="s">
        <v>35</v>
      </c>
      <c r="K1838" s="48"/>
      <c r="L1838" s="48" t="s">
        <v>855</v>
      </c>
      <c r="M1838" s="48" t="s">
        <v>20</v>
      </c>
    </row>
    <row r="1839" spans="1:13" ht="15.6">
      <c r="A1839" s="48">
        <v>17</v>
      </c>
      <c r="B1839" s="48" t="s">
        <v>558</v>
      </c>
      <c r="C1839" s="49">
        <v>-2.1153480534894</v>
      </c>
      <c r="D1839" s="49">
        <v>1.1481409389920101</v>
      </c>
      <c r="E1839" s="49">
        <v>-1.8424114859509699</v>
      </c>
      <c r="F1839" s="49">
        <v>6.9774953195114106E-2</v>
      </c>
      <c r="G1839" s="49">
        <v>-4.4064276261506397</v>
      </c>
      <c r="H1839" s="49">
        <v>0.17573151917183499</v>
      </c>
      <c r="I1839" s="48" t="s">
        <v>0</v>
      </c>
      <c r="J1839" s="48" t="s">
        <v>527</v>
      </c>
      <c r="K1839" s="48"/>
      <c r="L1839" s="48" t="s">
        <v>858</v>
      </c>
      <c r="M1839" s="48" t="s">
        <v>20</v>
      </c>
    </row>
    <row r="1840" spans="1:13" ht="15.6">
      <c r="A1840" s="48">
        <v>17</v>
      </c>
      <c r="B1840" s="48" t="s">
        <v>528</v>
      </c>
      <c r="C1840" s="49">
        <v>-3.1066460724876102</v>
      </c>
      <c r="D1840" s="49">
        <v>1.0812402582636</v>
      </c>
      <c r="E1840" s="49">
        <v>-2.8732245666441201</v>
      </c>
      <c r="F1840" s="49">
        <v>5.4161708875920802E-3</v>
      </c>
      <c r="G1840" s="49">
        <v>-5.2642274152638002</v>
      </c>
      <c r="H1840" s="49">
        <v>-0.94906472971141698</v>
      </c>
      <c r="I1840" s="48" t="s">
        <v>0</v>
      </c>
      <c r="J1840" s="48" t="s">
        <v>863</v>
      </c>
      <c r="K1840" s="48" t="s">
        <v>279</v>
      </c>
      <c r="L1840" s="48" t="s">
        <v>855</v>
      </c>
      <c r="M1840" s="48" t="s">
        <v>20</v>
      </c>
    </row>
    <row r="1841" spans="1:13" ht="15.6">
      <c r="A1841" s="48">
        <v>17</v>
      </c>
      <c r="B1841" s="48" t="s">
        <v>540</v>
      </c>
      <c r="C1841" s="49">
        <v>2.0472643508206199</v>
      </c>
      <c r="D1841" s="49">
        <v>1.50478573477664</v>
      </c>
      <c r="E1841" s="49">
        <v>1.36050223198355</v>
      </c>
      <c r="F1841" s="49">
        <v>0.178163818712538</v>
      </c>
      <c r="G1841" s="49">
        <v>-0.95548883138499896</v>
      </c>
      <c r="H1841" s="49">
        <v>5.0500175330262396</v>
      </c>
      <c r="I1841" s="48" t="s">
        <v>0</v>
      </c>
      <c r="J1841" s="48" t="s">
        <v>541</v>
      </c>
      <c r="K1841" s="48"/>
      <c r="L1841" s="48" t="s">
        <v>858</v>
      </c>
      <c r="M1841" s="48" t="s">
        <v>20</v>
      </c>
    </row>
    <row r="1842" spans="1:13" ht="15.6">
      <c r="A1842" s="48">
        <v>18</v>
      </c>
      <c r="B1842" s="48" t="s">
        <v>514</v>
      </c>
      <c r="C1842" s="49">
        <v>14.8448618103856</v>
      </c>
      <c r="D1842" s="49">
        <v>0.99904552187791595</v>
      </c>
      <c r="E1842" s="49">
        <v>14.8590444432217</v>
      </c>
      <c r="F1842" s="49">
        <v>3.4391924956369997E-23</v>
      </c>
      <c r="G1842" s="49">
        <v>12.8518205270318</v>
      </c>
      <c r="H1842" s="49">
        <v>16.8379030937393</v>
      </c>
      <c r="I1842" s="48" t="s">
        <v>0</v>
      </c>
      <c r="J1842" s="48" t="s">
        <v>28</v>
      </c>
      <c r="K1842" s="48" t="s">
        <v>280</v>
      </c>
      <c r="L1842" s="48" t="s">
        <v>28</v>
      </c>
      <c r="M1842" s="48" t="s">
        <v>20</v>
      </c>
    </row>
    <row r="1843" spans="1:13" ht="15.6">
      <c r="A1843" s="48">
        <v>18</v>
      </c>
      <c r="B1843" s="48" t="s">
        <v>516</v>
      </c>
      <c r="C1843" s="49">
        <v>-2.5392491644959398</v>
      </c>
      <c r="D1843" s="49">
        <v>1.06368262467213</v>
      </c>
      <c r="E1843" s="49">
        <v>-2.3872244460876102</v>
      </c>
      <c r="F1843" s="49">
        <v>1.9720884410806501E-2</v>
      </c>
      <c r="G1843" s="49">
        <v>-4.66123793971484</v>
      </c>
      <c r="H1843" s="49">
        <v>-0.41726038927704001</v>
      </c>
      <c r="I1843" s="48" t="s">
        <v>0</v>
      </c>
      <c r="J1843" s="48" t="s">
        <v>43</v>
      </c>
      <c r="K1843" s="48" t="s">
        <v>278</v>
      </c>
      <c r="L1843" s="48" t="s">
        <v>854</v>
      </c>
      <c r="M1843" s="48" t="s">
        <v>20</v>
      </c>
    </row>
    <row r="1844" spans="1:13" ht="15.6">
      <c r="A1844" s="48">
        <v>18</v>
      </c>
      <c r="B1844" s="48" t="s">
        <v>558</v>
      </c>
      <c r="C1844" s="49">
        <v>-2.0286997656305599</v>
      </c>
      <c r="D1844" s="49">
        <v>1.14440126970045</v>
      </c>
      <c r="E1844" s="49">
        <v>-1.7727171572970899</v>
      </c>
      <c r="F1844" s="49">
        <v>8.0689373996004704E-2</v>
      </c>
      <c r="G1844" s="49">
        <v>-4.3117178316623699</v>
      </c>
      <c r="H1844" s="49">
        <v>0.25431830040125097</v>
      </c>
      <c r="I1844" s="48" t="s">
        <v>0</v>
      </c>
      <c r="J1844" s="48" t="s">
        <v>527</v>
      </c>
      <c r="K1844" s="48"/>
      <c r="L1844" s="48" t="s">
        <v>858</v>
      </c>
      <c r="M1844" s="48" t="s">
        <v>20</v>
      </c>
    </row>
    <row r="1845" spans="1:13" ht="15.6">
      <c r="A1845" s="48">
        <v>18</v>
      </c>
      <c r="B1845" s="48" t="s">
        <v>528</v>
      </c>
      <c r="C1845" s="49">
        <v>-2.8389586868307002</v>
      </c>
      <c r="D1845" s="49">
        <v>1.0458624025401499</v>
      </c>
      <c r="E1845" s="49">
        <v>-2.7144667213732498</v>
      </c>
      <c r="F1845" s="49">
        <v>8.3784962783574508E-3</v>
      </c>
      <c r="G1845" s="49">
        <v>-4.9253970916111998</v>
      </c>
      <c r="H1845" s="49">
        <v>-0.75252028205019394</v>
      </c>
      <c r="I1845" s="48" t="s">
        <v>0</v>
      </c>
      <c r="J1845" s="48" t="s">
        <v>863</v>
      </c>
      <c r="K1845" s="48" t="s">
        <v>279</v>
      </c>
      <c r="L1845" s="48" t="s">
        <v>855</v>
      </c>
      <c r="M1845" s="48" t="s">
        <v>20</v>
      </c>
    </row>
    <row r="1846" spans="1:13" ht="15.6">
      <c r="A1846" s="48">
        <v>18</v>
      </c>
      <c r="B1846" s="48" t="s">
        <v>540</v>
      </c>
      <c r="C1846" s="49">
        <v>1.79506807713175</v>
      </c>
      <c r="D1846" s="49">
        <v>1.4821872316138001</v>
      </c>
      <c r="E1846" s="49">
        <v>1.2110940094776499</v>
      </c>
      <c r="F1846" s="49">
        <v>0.22999112916172701</v>
      </c>
      <c r="G1846" s="49">
        <v>-1.1618145449067001</v>
      </c>
      <c r="H1846" s="49">
        <v>4.7519506991701999</v>
      </c>
      <c r="I1846" s="48" t="s">
        <v>0</v>
      </c>
      <c r="J1846" s="48" t="s">
        <v>541</v>
      </c>
      <c r="K1846" s="48"/>
      <c r="L1846" s="48" t="s">
        <v>858</v>
      </c>
      <c r="M1846" s="48" t="s">
        <v>20</v>
      </c>
    </row>
    <row r="1847" spans="1:13" ht="15.6">
      <c r="A1847" s="48">
        <v>19</v>
      </c>
      <c r="B1847" s="48" t="s">
        <v>514</v>
      </c>
      <c r="C1847" s="49">
        <v>15.1568031846652</v>
      </c>
      <c r="D1847" s="49">
        <v>0.96848461687620802</v>
      </c>
      <c r="E1847" s="49">
        <v>15.650019546570199</v>
      </c>
      <c r="F1847" s="49">
        <v>1.48590982684307E-24</v>
      </c>
      <c r="G1847" s="49">
        <v>13.2252215225878</v>
      </c>
      <c r="H1847" s="49">
        <v>17.088384846742599</v>
      </c>
      <c r="I1847" s="48" t="s">
        <v>0</v>
      </c>
      <c r="J1847" s="48" t="s">
        <v>28</v>
      </c>
      <c r="K1847" s="48" t="s">
        <v>280</v>
      </c>
      <c r="L1847" s="48" t="s">
        <v>28</v>
      </c>
      <c r="M1847" s="48" t="s">
        <v>20</v>
      </c>
    </row>
    <row r="1848" spans="1:13" ht="15.6">
      <c r="A1848" s="48">
        <v>19</v>
      </c>
      <c r="B1848" s="48" t="s">
        <v>516</v>
      </c>
      <c r="C1848" s="49">
        <v>-2.76558832367119</v>
      </c>
      <c r="D1848" s="49">
        <v>1.0506211376421899</v>
      </c>
      <c r="E1848" s="49">
        <v>-2.6323364575338202</v>
      </c>
      <c r="F1848" s="49">
        <v>1.04257645538811E-2</v>
      </c>
      <c r="G1848" s="49">
        <v>-4.8609861109960404</v>
      </c>
      <c r="H1848" s="49">
        <v>-0.67019053634634695</v>
      </c>
      <c r="I1848" s="48" t="s">
        <v>0</v>
      </c>
      <c r="J1848" s="48" t="s">
        <v>43</v>
      </c>
      <c r="K1848" s="48" t="s">
        <v>278</v>
      </c>
      <c r="L1848" s="48" t="s">
        <v>854</v>
      </c>
      <c r="M1848" s="48" t="s">
        <v>20</v>
      </c>
    </row>
    <row r="1849" spans="1:13" ht="15.6">
      <c r="A1849" s="48">
        <v>19</v>
      </c>
      <c r="B1849" s="48" t="s">
        <v>558</v>
      </c>
      <c r="C1849" s="49">
        <v>-2.0242311344994999</v>
      </c>
      <c r="D1849" s="49">
        <v>1.1482043042526999</v>
      </c>
      <c r="E1849" s="49">
        <v>-1.7629537940261899</v>
      </c>
      <c r="F1849" s="49">
        <v>8.2272870333260306E-2</v>
      </c>
      <c r="G1849" s="49">
        <v>-4.3142524107964997</v>
      </c>
      <c r="H1849" s="49">
        <v>0.26579014179750299</v>
      </c>
      <c r="I1849" s="48" t="s">
        <v>0</v>
      </c>
      <c r="J1849" s="48" t="s">
        <v>527</v>
      </c>
      <c r="K1849" s="48"/>
      <c r="L1849" s="48" t="s">
        <v>858</v>
      </c>
      <c r="M1849" s="48" t="s">
        <v>20</v>
      </c>
    </row>
    <row r="1850" spans="1:13" ht="15.6">
      <c r="A1850" s="48">
        <v>19</v>
      </c>
      <c r="B1850" s="48" t="s">
        <v>528</v>
      </c>
      <c r="C1850" s="49">
        <v>-2.6480244522083698</v>
      </c>
      <c r="D1850" s="49">
        <v>1.0373528875396301</v>
      </c>
      <c r="E1850" s="49">
        <v>-2.5526746818904602</v>
      </c>
      <c r="F1850" s="49">
        <v>1.2873245616373701E-2</v>
      </c>
      <c r="G1850" s="49">
        <v>-4.7169595491203999</v>
      </c>
      <c r="H1850" s="49">
        <v>-0.57908935529633199</v>
      </c>
      <c r="I1850" s="48" t="s">
        <v>0</v>
      </c>
      <c r="J1850" s="48" t="s">
        <v>863</v>
      </c>
      <c r="K1850" s="48" t="s">
        <v>278</v>
      </c>
      <c r="L1850" s="48" t="s">
        <v>855</v>
      </c>
      <c r="M1850" s="48" t="s">
        <v>20</v>
      </c>
    </row>
    <row r="1851" spans="1:13" ht="15.6">
      <c r="A1851" s="48">
        <v>1</v>
      </c>
      <c r="B1851" s="48" t="s">
        <v>514</v>
      </c>
      <c r="C1851" s="49">
        <v>32.0738684331888</v>
      </c>
      <c r="D1851" s="49">
        <v>8.2648302255199493</v>
      </c>
      <c r="E1851" s="49">
        <v>3.8807655521043598</v>
      </c>
      <c r="F1851" s="49">
        <v>2.4874053161032001E-4</v>
      </c>
      <c r="G1851" s="49">
        <v>15.562972003766401</v>
      </c>
      <c r="H1851" s="49">
        <v>48.584764862611202</v>
      </c>
      <c r="I1851" s="48" t="s">
        <v>8</v>
      </c>
      <c r="J1851" s="48" t="s">
        <v>28</v>
      </c>
      <c r="K1851" s="48" t="s">
        <v>280</v>
      </c>
      <c r="L1851" s="48" t="s">
        <v>28</v>
      </c>
      <c r="M1851" s="48" t="s">
        <v>23</v>
      </c>
    </row>
    <row r="1852" spans="1:13" ht="15.6">
      <c r="A1852" s="48">
        <v>1</v>
      </c>
      <c r="B1852" s="48" t="s">
        <v>515</v>
      </c>
      <c r="C1852" s="49">
        <v>1.9749958877793801</v>
      </c>
      <c r="D1852" s="49">
        <v>2.4556867009261301</v>
      </c>
      <c r="E1852" s="49">
        <v>0.80425401458359302</v>
      </c>
      <c r="F1852" s="49">
        <v>0.424227709052313</v>
      </c>
      <c r="G1852" s="49">
        <v>-2.9308022563743301</v>
      </c>
      <c r="H1852" s="49">
        <v>6.8807940319330898</v>
      </c>
      <c r="I1852" s="48" t="s">
        <v>8</v>
      </c>
      <c r="J1852" s="48" t="s">
        <v>44</v>
      </c>
      <c r="K1852" s="48"/>
      <c r="L1852" s="48" t="s">
        <v>854</v>
      </c>
      <c r="M1852" s="48" t="s">
        <v>23</v>
      </c>
    </row>
    <row r="1853" spans="1:13" ht="15.6">
      <c r="A1853" s="48">
        <v>1</v>
      </c>
      <c r="B1853" s="48" t="s">
        <v>516</v>
      </c>
      <c r="C1853" s="49">
        <v>0.71612630202779404</v>
      </c>
      <c r="D1853" s="49">
        <v>2.5722592680931302</v>
      </c>
      <c r="E1853" s="49">
        <v>0.27840362397009499</v>
      </c>
      <c r="F1853" s="49">
        <v>0.78160006776509305</v>
      </c>
      <c r="G1853" s="49">
        <v>-4.4225523164353904</v>
      </c>
      <c r="H1853" s="49">
        <v>5.8548049204909702</v>
      </c>
      <c r="I1853" s="48" t="s">
        <v>8</v>
      </c>
      <c r="J1853" s="48" t="s">
        <v>43</v>
      </c>
      <c r="K1853" s="48"/>
      <c r="L1853" s="48" t="s">
        <v>854</v>
      </c>
      <c r="M1853" s="48" t="s">
        <v>23</v>
      </c>
    </row>
    <row r="1854" spans="1:13" ht="15.6">
      <c r="A1854" s="48">
        <v>1</v>
      </c>
      <c r="B1854" s="48" t="s">
        <v>517</v>
      </c>
      <c r="C1854" s="49">
        <v>-0.79174740826616097</v>
      </c>
      <c r="D1854" s="49">
        <v>1.6180796138015501</v>
      </c>
      <c r="E1854" s="49">
        <v>-0.489313011246717</v>
      </c>
      <c r="F1854" s="49">
        <v>0.62629298221449703</v>
      </c>
      <c r="G1854" s="49">
        <v>-4.02423303580444</v>
      </c>
      <c r="H1854" s="49">
        <v>2.4407382192721201</v>
      </c>
      <c r="I1854" s="48" t="s">
        <v>8</v>
      </c>
      <c r="J1854" s="48" t="s">
        <v>518</v>
      </c>
      <c r="K1854" s="48"/>
      <c r="L1854" s="48" t="s">
        <v>855</v>
      </c>
      <c r="M1854" s="48" t="s">
        <v>23</v>
      </c>
    </row>
    <row r="1855" spans="1:13" ht="15.6">
      <c r="A1855" s="48">
        <v>1</v>
      </c>
      <c r="B1855" s="48" t="s">
        <v>519</v>
      </c>
      <c r="C1855" s="49">
        <v>-4.5769045963466199</v>
      </c>
      <c r="D1855" s="49">
        <v>4.5116684973925301</v>
      </c>
      <c r="E1855" s="49">
        <v>-1.0144594176171799</v>
      </c>
      <c r="F1855" s="49">
        <v>0.31418348381675298</v>
      </c>
      <c r="G1855" s="49">
        <v>-13.5899985440386</v>
      </c>
      <c r="H1855" s="49">
        <v>4.4361893513453801</v>
      </c>
      <c r="I1855" s="48" t="s">
        <v>8</v>
      </c>
      <c r="J1855" s="48" t="s">
        <v>520</v>
      </c>
      <c r="K1855" s="48"/>
      <c r="L1855" s="48" t="s">
        <v>856</v>
      </c>
      <c r="M1855" s="48" t="s">
        <v>23</v>
      </c>
    </row>
    <row r="1856" spans="1:13" ht="15.6">
      <c r="A1856" s="48">
        <v>1</v>
      </c>
      <c r="B1856" s="48" t="s">
        <v>521</v>
      </c>
      <c r="C1856" s="49">
        <v>-1.3632402835019699</v>
      </c>
      <c r="D1856" s="49">
        <v>2.7695378664039598</v>
      </c>
      <c r="E1856" s="49">
        <v>-0.49222662742359902</v>
      </c>
      <c r="F1856" s="49">
        <v>0.62424343754963296</v>
      </c>
      <c r="G1856" s="49">
        <v>-6.89602820797292</v>
      </c>
      <c r="H1856" s="49">
        <v>4.1695476409689798</v>
      </c>
      <c r="I1856" s="48" t="s">
        <v>8</v>
      </c>
      <c r="J1856" s="48" t="s">
        <v>857</v>
      </c>
      <c r="K1856" s="48"/>
      <c r="L1856" s="48" t="s">
        <v>858</v>
      </c>
      <c r="M1856" s="48" t="s">
        <v>23</v>
      </c>
    </row>
    <row r="1857" spans="1:13" ht="15.6">
      <c r="A1857" s="48">
        <v>1</v>
      </c>
      <c r="B1857" s="48" t="s">
        <v>522</v>
      </c>
      <c r="C1857" s="49">
        <v>-2.0827952754273502</v>
      </c>
      <c r="D1857" s="49">
        <v>3.7076738853281102</v>
      </c>
      <c r="E1857" s="49">
        <v>-0.56175255425492698</v>
      </c>
      <c r="F1857" s="49">
        <v>0.57624665414558196</v>
      </c>
      <c r="G1857" s="49">
        <v>-9.4897253446866099</v>
      </c>
      <c r="H1857" s="49">
        <v>5.3241347938318997</v>
      </c>
      <c r="I1857" s="48" t="s">
        <v>8</v>
      </c>
      <c r="J1857" s="48" t="s">
        <v>35</v>
      </c>
      <c r="K1857" s="48"/>
      <c r="L1857" s="48" t="s">
        <v>855</v>
      </c>
      <c r="M1857" s="48" t="s">
        <v>23</v>
      </c>
    </row>
    <row r="1858" spans="1:13" ht="15.6">
      <c r="A1858" s="48">
        <v>1</v>
      </c>
      <c r="B1858" s="48" t="s">
        <v>523</v>
      </c>
      <c r="C1858" s="49">
        <v>-3.74543576112444</v>
      </c>
      <c r="D1858" s="49">
        <v>4.1544870744318301</v>
      </c>
      <c r="E1858" s="49">
        <v>-0.90153987580685102</v>
      </c>
      <c r="F1858" s="49">
        <v>0.37068164881547999</v>
      </c>
      <c r="G1858" s="49">
        <v>-12.044977788196499</v>
      </c>
      <c r="H1858" s="49">
        <v>4.5541062659475804</v>
      </c>
      <c r="I1858" s="48" t="s">
        <v>8</v>
      </c>
      <c r="J1858" s="48" t="s">
        <v>37</v>
      </c>
      <c r="K1858" s="48"/>
      <c r="L1858" s="48" t="s">
        <v>855</v>
      </c>
      <c r="M1858" s="48" t="s">
        <v>23</v>
      </c>
    </row>
    <row r="1859" spans="1:13" ht="15.6">
      <c r="A1859" s="48">
        <v>1</v>
      </c>
      <c r="B1859" s="48" t="s">
        <v>524</v>
      </c>
      <c r="C1859" s="49">
        <v>4.2210980623312402</v>
      </c>
      <c r="D1859" s="49">
        <v>2.97837485695548</v>
      </c>
      <c r="E1859" s="49">
        <v>1.4172487564732099</v>
      </c>
      <c r="F1859" s="49">
        <v>0.16126019556180199</v>
      </c>
      <c r="G1859" s="49">
        <v>-1.72888971108294</v>
      </c>
      <c r="H1859" s="49">
        <v>10.1710858357454</v>
      </c>
      <c r="I1859" s="48" t="s">
        <v>8</v>
      </c>
      <c r="J1859" s="48" t="s">
        <v>525</v>
      </c>
      <c r="K1859" s="48"/>
      <c r="L1859" s="48" t="s">
        <v>856</v>
      </c>
      <c r="M1859" s="48" t="s">
        <v>23</v>
      </c>
    </row>
    <row r="1860" spans="1:13" ht="15.6">
      <c r="A1860" s="48">
        <v>1</v>
      </c>
      <c r="B1860" s="48" t="s">
        <v>526</v>
      </c>
      <c r="C1860" s="49">
        <v>-2.5496290208839798</v>
      </c>
      <c r="D1860" s="49">
        <v>2.6294029835547401</v>
      </c>
      <c r="E1860" s="49">
        <v>-0.96966080773099705</v>
      </c>
      <c r="F1860" s="49">
        <v>0.335865955078676</v>
      </c>
      <c r="G1860" s="49">
        <v>-7.8024653342826999</v>
      </c>
      <c r="H1860" s="49">
        <v>2.7032072925147399</v>
      </c>
      <c r="I1860" s="48" t="s">
        <v>8</v>
      </c>
      <c r="J1860" s="48" t="s">
        <v>527</v>
      </c>
      <c r="K1860" s="48"/>
      <c r="L1860" s="48" t="s">
        <v>858</v>
      </c>
      <c r="M1860" s="48" t="s">
        <v>23</v>
      </c>
    </row>
    <row r="1861" spans="1:13" ht="15.6">
      <c r="A1861" s="48">
        <v>1</v>
      </c>
      <c r="B1861" s="48" t="s">
        <v>528</v>
      </c>
      <c r="C1861" s="49">
        <v>2.2102173128879201</v>
      </c>
      <c r="D1861" s="49">
        <v>2.6161263104749999</v>
      </c>
      <c r="E1861" s="49">
        <v>0.84484350164523003</v>
      </c>
      <c r="F1861" s="49">
        <v>0.40134548661133501</v>
      </c>
      <c r="G1861" s="49">
        <v>-3.0160957969887301</v>
      </c>
      <c r="H1861" s="49">
        <v>7.4365304227645597</v>
      </c>
      <c r="I1861" s="48" t="s">
        <v>8</v>
      </c>
      <c r="J1861" s="48" t="s">
        <v>863</v>
      </c>
      <c r="K1861" s="48"/>
      <c r="L1861" s="48" t="s">
        <v>855</v>
      </c>
      <c r="M1861" s="48" t="s">
        <v>23</v>
      </c>
    </row>
    <row r="1862" spans="1:13" ht="15.6">
      <c r="A1862" s="48">
        <v>1</v>
      </c>
      <c r="B1862" s="48" t="s">
        <v>530</v>
      </c>
      <c r="C1862" s="49">
        <v>-6.4566172862238602</v>
      </c>
      <c r="D1862" s="49">
        <v>4.1220553004270704</v>
      </c>
      <c r="E1862" s="49">
        <v>-1.5663587253559901</v>
      </c>
      <c r="F1862" s="49">
        <v>0.12219617482860499</v>
      </c>
      <c r="G1862" s="49">
        <v>-14.691369396624401</v>
      </c>
      <c r="H1862" s="49">
        <v>1.7781348241767101</v>
      </c>
      <c r="I1862" s="48" t="s">
        <v>8</v>
      </c>
      <c r="J1862" s="48" t="s">
        <v>865</v>
      </c>
      <c r="K1862" s="48"/>
      <c r="L1862" s="48" t="s">
        <v>854</v>
      </c>
      <c r="M1862" s="48" t="s">
        <v>23</v>
      </c>
    </row>
    <row r="1863" spans="1:13" ht="15.6">
      <c r="A1863" s="48">
        <v>1</v>
      </c>
      <c r="B1863" s="48" t="s">
        <v>531</v>
      </c>
      <c r="C1863" s="49">
        <v>0.88488894477566604</v>
      </c>
      <c r="D1863" s="49">
        <v>3.9000580570552401</v>
      </c>
      <c r="E1863" s="49">
        <v>0.22689122362547701</v>
      </c>
      <c r="F1863" s="49">
        <v>0.821231500043622</v>
      </c>
      <c r="G1863" s="49">
        <v>-6.9063726893642396</v>
      </c>
      <c r="H1863" s="49">
        <v>8.6761505789155695</v>
      </c>
      <c r="I1863" s="48" t="s">
        <v>8</v>
      </c>
      <c r="J1863" s="48" t="s">
        <v>864</v>
      </c>
      <c r="K1863" s="48"/>
      <c r="L1863" s="48" t="s">
        <v>854</v>
      </c>
      <c r="M1863" s="48" t="s">
        <v>23</v>
      </c>
    </row>
    <row r="1864" spans="1:13" ht="15.6">
      <c r="A1864" s="48">
        <v>1</v>
      </c>
      <c r="B1864" s="48" t="s">
        <v>532</v>
      </c>
      <c r="C1864" s="49">
        <v>0.528697416127758</v>
      </c>
      <c r="D1864" s="49">
        <v>1.1819003349895201</v>
      </c>
      <c r="E1864" s="49">
        <v>0.44732825643242302</v>
      </c>
      <c r="F1864" s="49">
        <v>0.65614840901073901</v>
      </c>
      <c r="G1864" s="49">
        <v>-1.8324199315288201</v>
      </c>
      <c r="H1864" s="49">
        <v>2.8898147637843299</v>
      </c>
      <c r="I1864" s="48" t="s">
        <v>8</v>
      </c>
      <c r="J1864" s="48" t="s">
        <v>533</v>
      </c>
      <c r="K1864" s="48"/>
      <c r="L1864" s="48" t="s">
        <v>854</v>
      </c>
      <c r="M1864" s="48" t="s">
        <v>23</v>
      </c>
    </row>
    <row r="1865" spans="1:13" ht="15.6">
      <c r="A1865" s="48">
        <v>1</v>
      </c>
      <c r="B1865" s="48" t="s">
        <v>534</v>
      </c>
      <c r="C1865" s="49">
        <v>2.7307966357322302</v>
      </c>
      <c r="D1865" s="49">
        <v>2.6745501678229102</v>
      </c>
      <c r="E1865" s="49">
        <v>1.0210302534557101</v>
      </c>
      <c r="F1865" s="49">
        <v>0.31108423330135299</v>
      </c>
      <c r="G1865" s="49">
        <v>-2.6122315464879602</v>
      </c>
      <c r="H1865" s="49">
        <v>8.0738248179524295</v>
      </c>
      <c r="I1865" s="48" t="s">
        <v>8</v>
      </c>
      <c r="J1865" s="48" t="s">
        <v>48</v>
      </c>
      <c r="K1865" s="48"/>
      <c r="L1865" s="48" t="s">
        <v>858</v>
      </c>
      <c r="M1865" s="48" t="s">
        <v>23</v>
      </c>
    </row>
    <row r="1866" spans="1:13" ht="15.6">
      <c r="A1866" s="48">
        <v>1</v>
      </c>
      <c r="B1866" s="48" t="s">
        <v>535</v>
      </c>
      <c r="C1866" s="49">
        <v>3.0278624853760401</v>
      </c>
      <c r="D1866" s="49">
        <v>1.63403220071518</v>
      </c>
      <c r="E1866" s="49">
        <v>1.8530005002660399</v>
      </c>
      <c r="F1866" s="49">
        <v>6.8493571655237506E-2</v>
      </c>
      <c r="G1866" s="49">
        <v>-0.236492098102664</v>
      </c>
      <c r="H1866" s="49">
        <v>6.2922170688547503</v>
      </c>
      <c r="I1866" s="48" t="s">
        <v>8</v>
      </c>
      <c r="J1866" s="48" t="s">
        <v>536</v>
      </c>
      <c r="K1866" s="48"/>
      <c r="L1866" s="48" t="s">
        <v>855</v>
      </c>
      <c r="M1866" s="48" t="s">
        <v>23</v>
      </c>
    </row>
    <row r="1867" spans="1:13" ht="15.6">
      <c r="A1867" s="48">
        <v>1</v>
      </c>
      <c r="B1867" s="48" t="s">
        <v>537</v>
      </c>
      <c r="C1867" s="49">
        <v>-0.20689906144616901</v>
      </c>
      <c r="D1867" s="49">
        <v>2.4693674540108299</v>
      </c>
      <c r="E1867" s="49">
        <v>-8.3786259153175599E-2</v>
      </c>
      <c r="F1867" s="49">
        <v>0.93348790055532105</v>
      </c>
      <c r="G1867" s="49">
        <v>-5.1400276517305796</v>
      </c>
      <c r="H1867" s="49">
        <v>4.7262295288382399</v>
      </c>
      <c r="I1867" s="48" t="s">
        <v>8</v>
      </c>
      <c r="J1867" s="48" t="s">
        <v>33</v>
      </c>
      <c r="K1867" s="48"/>
      <c r="L1867" s="48" t="s">
        <v>855</v>
      </c>
      <c r="M1867" s="48" t="s">
        <v>23</v>
      </c>
    </row>
    <row r="1868" spans="1:13" ht="15.6">
      <c r="A1868" s="48">
        <v>1</v>
      </c>
      <c r="B1868" s="48" t="s">
        <v>538</v>
      </c>
      <c r="C1868" s="49">
        <v>-2.5240334924731398</v>
      </c>
      <c r="D1868" s="49">
        <v>3.1484729012182999</v>
      </c>
      <c r="E1868" s="49">
        <v>-0.80166911758918702</v>
      </c>
      <c r="F1868" s="49">
        <v>0.42571092934913102</v>
      </c>
      <c r="G1868" s="49">
        <v>-8.8138311730526109</v>
      </c>
      <c r="H1868" s="49">
        <v>3.7657641881063202</v>
      </c>
      <c r="I1868" s="48" t="s">
        <v>8</v>
      </c>
      <c r="J1868" s="48" t="s">
        <v>539</v>
      </c>
      <c r="K1868" s="48"/>
      <c r="L1868" s="48" t="s">
        <v>854</v>
      </c>
      <c r="M1868" s="48" t="s">
        <v>23</v>
      </c>
    </row>
    <row r="1869" spans="1:13" ht="15.6">
      <c r="A1869" s="48">
        <v>1</v>
      </c>
      <c r="B1869" s="48" t="s">
        <v>540</v>
      </c>
      <c r="C1869" s="49">
        <v>1.08065767734788</v>
      </c>
      <c r="D1869" s="49">
        <v>3.5909730103315498</v>
      </c>
      <c r="E1869" s="49">
        <v>0.30093728753703702</v>
      </c>
      <c r="F1869" s="49">
        <v>0.764437834795055</v>
      </c>
      <c r="G1869" s="49">
        <v>-6.0931355932459201</v>
      </c>
      <c r="H1869" s="49">
        <v>8.2544509479416899</v>
      </c>
      <c r="I1869" s="48" t="s">
        <v>8</v>
      </c>
      <c r="J1869" s="48" t="s">
        <v>541</v>
      </c>
      <c r="K1869" s="48"/>
      <c r="L1869" s="48" t="s">
        <v>858</v>
      </c>
      <c r="M1869" s="48" t="s">
        <v>23</v>
      </c>
    </row>
    <row r="1870" spans="1:13" ht="15.6">
      <c r="A1870" s="48">
        <v>2</v>
      </c>
      <c r="B1870" s="48" t="s">
        <v>514</v>
      </c>
      <c r="C1870" s="49">
        <v>31.8998786909758</v>
      </c>
      <c r="D1870" s="49">
        <v>7.9383601042219603</v>
      </c>
      <c r="E1870" s="49">
        <v>4.01844691752017</v>
      </c>
      <c r="F1870" s="49">
        <v>1.5469777156065299E-4</v>
      </c>
      <c r="G1870" s="49">
        <v>16.0458787963675</v>
      </c>
      <c r="H1870" s="49">
        <v>47.753878585584197</v>
      </c>
      <c r="I1870" s="48" t="s">
        <v>8</v>
      </c>
      <c r="J1870" s="48" t="s">
        <v>28</v>
      </c>
      <c r="K1870" s="48" t="s">
        <v>280</v>
      </c>
      <c r="L1870" s="48" t="s">
        <v>28</v>
      </c>
      <c r="M1870" s="48" t="s">
        <v>23</v>
      </c>
    </row>
    <row r="1871" spans="1:13" ht="15.6">
      <c r="A1871" s="48">
        <v>2</v>
      </c>
      <c r="B1871" s="48" t="s">
        <v>515</v>
      </c>
      <c r="C1871" s="49">
        <v>1.9765826919264999</v>
      </c>
      <c r="D1871" s="49">
        <v>2.43678475290496</v>
      </c>
      <c r="E1871" s="49">
        <v>0.81114373748857305</v>
      </c>
      <c r="F1871" s="49">
        <v>0.42024340815039801</v>
      </c>
      <c r="G1871" s="49">
        <v>-2.8900125126916398</v>
      </c>
      <c r="H1871" s="49">
        <v>6.8431778965446304</v>
      </c>
      <c r="I1871" s="48" t="s">
        <v>8</v>
      </c>
      <c r="J1871" s="48" t="s">
        <v>44</v>
      </c>
      <c r="K1871" s="48"/>
      <c r="L1871" s="48" t="s">
        <v>854</v>
      </c>
      <c r="M1871" s="48" t="s">
        <v>23</v>
      </c>
    </row>
    <row r="1872" spans="1:13" ht="15.6">
      <c r="A1872" s="48">
        <v>2</v>
      </c>
      <c r="B1872" s="48" t="s">
        <v>516</v>
      </c>
      <c r="C1872" s="49">
        <v>0.69068769767285698</v>
      </c>
      <c r="D1872" s="49">
        <v>2.5346926969735502</v>
      </c>
      <c r="E1872" s="49">
        <v>0.27249366303755301</v>
      </c>
      <c r="F1872" s="49">
        <v>0.78610624978549704</v>
      </c>
      <c r="G1872" s="49">
        <v>-4.3714431735773802</v>
      </c>
      <c r="H1872" s="49">
        <v>5.7528185689230904</v>
      </c>
      <c r="I1872" s="48" t="s">
        <v>8</v>
      </c>
      <c r="J1872" s="48" t="s">
        <v>43</v>
      </c>
      <c r="K1872" s="48"/>
      <c r="L1872" s="48" t="s">
        <v>854</v>
      </c>
      <c r="M1872" s="48" t="s">
        <v>23</v>
      </c>
    </row>
    <row r="1873" spans="1:13" ht="15.6">
      <c r="A1873" s="48">
        <v>2</v>
      </c>
      <c r="B1873" s="48" t="s">
        <v>517</v>
      </c>
      <c r="C1873" s="49">
        <v>-0.81090346559471405</v>
      </c>
      <c r="D1873" s="49">
        <v>1.58956331085836</v>
      </c>
      <c r="E1873" s="49">
        <v>-0.51014228880058099</v>
      </c>
      <c r="F1873" s="49">
        <v>0.61167978216952101</v>
      </c>
      <c r="G1873" s="49">
        <v>-3.98548061149905</v>
      </c>
      <c r="H1873" s="49">
        <v>2.3636736803096201</v>
      </c>
      <c r="I1873" s="48" t="s">
        <v>8</v>
      </c>
      <c r="J1873" s="48" t="s">
        <v>518</v>
      </c>
      <c r="K1873" s="48"/>
      <c r="L1873" s="48" t="s">
        <v>855</v>
      </c>
      <c r="M1873" s="48" t="s">
        <v>23</v>
      </c>
    </row>
    <row r="1874" spans="1:13" ht="15.6">
      <c r="A1874" s="48">
        <v>2</v>
      </c>
      <c r="B1874" s="48" t="s">
        <v>519</v>
      </c>
      <c r="C1874" s="49">
        <v>-4.5065853499698703</v>
      </c>
      <c r="D1874" s="49">
        <v>4.3989296525167498</v>
      </c>
      <c r="E1874" s="49">
        <v>-1.02447315732624</v>
      </c>
      <c r="F1874" s="49">
        <v>0.30940949524922101</v>
      </c>
      <c r="G1874" s="49">
        <v>-13.291854515360701</v>
      </c>
      <c r="H1874" s="49">
        <v>4.2786838154209903</v>
      </c>
      <c r="I1874" s="48" t="s">
        <v>8</v>
      </c>
      <c r="J1874" s="48" t="s">
        <v>520</v>
      </c>
      <c r="K1874" s="48"/>
      <c r="L1874" s="48" t="s">
        <v>856</v>
      </c>
      <c r="M1874" s="48" t="s">
        <v>23</v>
      </c>
    </row>
    <row r="1875" spans="1:13" ht="15.6">
      <c r="A1875" s="48">
        <v>2</v>
      </c>
      <c r="B1875" s="48" t="s">
        <v>521</v>
      </c>
      <c r="C1875" s="49">
        <v>-1.3687865068754701</v>
      </c>
      <c r="D1875" s="49">
        <v>2.7475167604438502</v>
      </c>
      <c r="E1875" s="49">
        <v>-0.49819041200474901</v>
      </c>
      <c r="F1875" s="49">
        <v>0.62003136507829704</v>
      </c>
      <c r="G1875" s="49">
        <v>-6.8559563831002803</v>
      </c>
      <c r="H1875" s="49">
        <v>4.1183833693493304</v>
      </c>
      <c r="I1875" s="48" t="s">
        <v>8</v>
      </c>
      <c r="J1875" s="48" t="s">
        <v>857</v>
      </c>
      <c r="K1875" s="48"/>
      <c r="L1875" s="48" t="s">
        <v>858</v>
      </c>
      <c r="M1875" s="48" t="s">
        <v>23</v>
      </c>
    </row>
    <row r="1876" spans="1:13" ht="15.6">
      <c r="A1876" s="48">
        <v>2</v>
      </c>
      <c r="B1876" s="48" t="s">
        <v>522</v>
      </c>
      <c r="C1876" s="49">
        <v>-2.1144778496229599</v>
      </c>
      <c r="D1876" s="49">
        <v>3.6600598564406299</v>
      </c>
      <c r="E1876" s="49">
        <v>-0.57771674031562703</v>
      </c>
      <c r="F1876" s="49">
        <v>0.56545135682402203</v>
      </c>
      <c r="G1876" s="49">
        <v>-9.4241221359043408</v>
      </c>
      <c r="H1876" s="49">
        <v>5.19516643665842</v>
      </c>
      <c r="I1876" s="48" t="s">
        <v>8</v>
      </c>
      <c r="J1876" s="48" t="s">
        <v>35</v>
      </c>
      <c r="K1876" s="48"/>
      <c r="L1876" s="48" t="s">
        <v>855</v>
      </c>
      <c r="M1876" s="48" t="s">
        <v>23</v>
      </c>
    </row>
    <row r="1877" spans="1:13" ht="15.6">
      <c r="A1877" s="48">
        <v>2</v>
      </c>
      <c r="B1877" s="48" t="s">
        <v>523</v>
      </c>
      <c r="C1877" s="49">
        <v>-3.7357294575753901</v>
      </c>
      <c r="D1877" s="49">
        <v>4.1210286153751703</v>
      </c>
      <c r="E1877" s="49">
        <v>-0.90650412948789905</v>
      </c>
      <c r="F1877" s="49">
        <v>0.36801735743455499</v>
      </c>
      <c r="G1877" s="49">
        <v>-11.9659919269094</v>
      </c>
      <c r="H1877" s="49">
        <v>4.4945330117585698</v>
      </c>
      <c r="I1877" s="48" t="s">
        <v>8</v>
      </c>
      <c r="J1877" s="48" t="s">
        <v>37</v>
      </c>
      <c r="K1877" s="48"/>
      <c r="L1877" s="48" t="s">
        <v>855</v>
      </c>
      <c r="M1877" s="48" t="s">
        <v>23</v>
      </c>
    </row>
    <row r="1878" spans="1:13" ht="15.6">
      <c r="A1878" s="48">
        <v>2</v>
      </c>
      <c r="B1878" s="48" t="s">
        <v>524</v>
      </c>
      <c r="C1878" s="49">
        <v>4.2695077509504999</v>
      </c>
      <c r="D1878" s="49">
        <v>2.8993925059965102</v>
      </c>
      <c r="E1878" s="49">
        <v>1.47255252337182</v>
      </c>
      <c r="F1878" s="49">
        <v>0.145697613190579</v>
      </c>
      <c r="G1878" s="49">
        <v>-1.5209789340828199</v>
      </c>
      <c r="H1878" s="49">
        <v>10.0599944359838</v>
      </c>
      <c r="I1878" s="48" t="s">
        <v>8</v>
      </c>
      <c r="J1878" s="48" t="s">
        <v>525</v>
      </c>
      <c r="K1878" s="48"/>
      <c r="L1878" s="48" t="s">
        <v>856</v>
      </c>
      <c r="M1878" s="48" t="s">
        <v>23</v>
      </c>
    </row>
    <row r="1879" spans="1:13" ht="15.6">
      <c r="A1879" s="48">
        <v>2</v>
      </c>
      <c r="B1879" s="48" t="s">
        <v>526</v>
      </c>
      <c r="C1879" s="49">
        <v>-2.5439473307694498</v>
      </c>
      <c r="D1879" s="49">
        <v>2.6083736371164501</v>
      </c>
      <c r="E1879" s="49">
        <v>-0.975300200312475</v>
      </c>
      <c r="F1879" s="49">
        <v>0.33302719028994099</v>
      </c>
      <c r="G1879" s="49">
        <v>-7.7532292007050501</v>
      </c>
      <c r="H1879" s="49">
        <v>2.6653345391661398</v>
      </c>
      <c r="I1879" s="48" t="s">
        <v>8</v>
      </c>
      <c r="J1879" s="48" t="s">
        <v>527</v>
      </c>
      <c r="K1879" s="48"/>
      <c r="L1879" s="48" t="s">
        <v>858</v>
      </c>
      <c r="M1879" s="48" t="s">
        <v>23</v>
      </c>
    </row>
    <row r="1880" spans="1:13" ht="15.6">
      <c r="A1880" s="48">
        <v>2</v>
      </c>
      <c r="B1880" s="48" t="s">
        <v>528</v>
      </c>
      <c r="C1880" s="49">
        <v>2.188008764304</v>
      </c>
      <c r="D1880" s="49">
        <v>2.5827073806815601</v>
      </c>
      <c r="E1880" s="49">
        <v>0.84717640901564195</v>
      </c>
      <c r="F1880" s="49">
        <v>0.400005361787928</v>
      </c>
      <c r="G1880" s="49">
        <v>-2.9700140519389699</v>
      </c>
      <c r="H1880" s="49">
        <v>7.3460315805469696</v>
      </c>
      <c r="I1880" s="48" t="s">
        <v>8</v>
      </c>
      <c r="J1880" s="48" t="s">
        <v>863</v>
      </c>
      <c r="K1880" s="48"/>
      <c r="L1880" s="48" t="s">
        <v>855</v>
      </c>
      <c r="M1880" s="48" t="s">
        <v>23</v>
      </c>
    </row>
    <row r="1881" spans="1:13" ht="15.6">
      <c r="A1881" s="48">
        <v>2</v>
      </c>
      <c r="B1881" s="48" t="s">
        <v>530</v>
      </c>
      <c r="C1881" s="49">
        <v>-6.4402125870914997</v>
      </c>
      <c r="D1881" s="49">
        <v>4.0858317138395304</v>
      </c>
      <c r="E1881" s="49">
        <v>-1.5762305053527299</v>
      </c>
      <c r="F1881" s="49">
        <v>0.119827655147173</v>
      </c>
      <c r="G1881" s="49">
        <v>-14.6001819901107</v>
      </c>
      <c r="H1881" s="49">
        <v>1.7197568159276899</v>
      </c>
      <c r="I1881" s="48" t="s">
        <v>8</v>
      </c>
      <c r="J1881" s="48" t="s">
        <v>865</v>
      </c>
      <c r="K1881" s="48"/>
      <c r="L1881" s="48" t="s">
        <v>854</v>
      </c>
      <c r="M1881" s="48" t="s">
        <v>23</v>
      </c>
    </row>
    <row r="1882" spans="1:13" ht="15.6">
      <c r="A1882" s="48">
        <v>2</v>
      </c>
      <c r="B1882" s="48" t="s">
        <v>531</v>
      </c>
      <c r="C1882" s="49">
        <v>0.89394328546361801</v>
      </c>
      <c r="D1882" s="49">
        <v>3.8686676070243999</v>
      </c>
      <c r="E1882" s="49">
        <v>0.23107265246579201</v>
      </c>
      <c r="F1882" s="49">
        <v>0.817984177293958</v>
      </c>
      <c r="G1882" s="49">
        <v>-6.8323194474929796</v>
      </c>
      <c r="H1882" s="49">
        <v>8.6202060184202196</v>
      </c>
      <c r="I1882" s="48" t="s">
        <v>8</v>
      </c>
      <c r="J1882" s="48" t="s">
        <v>864</v>
      </c>
      <c r="K1882" s="48"/>
      <c r="L1882" s="48" t="s">
        <v>854</v>
      </c>
      <c r="M1882" s="48" t="s">
        <v>23</v>
      </c>
    </row>
    <row r="1883" spans="1:13" ht="15.6">
      <c r="A1883" s="48">
        <v>2</v>
      </c>
      <c r="B1883" s="48" t="s">
        <v>532</v>
      </c>
      <c r="C1883" s="49">
        <v>0.54485504405504803</v>
      </c>
      <c r="D1883" s="49">
        <v>1.1571206560807099</v>
      </c>
      <c r="E1883" s="49">
        <v>0.47087141793884102</v>
      </c>
      <c r="F1883" s="49">
        <v>0.63930898437823303</v>
      </c>
      <c r="G1883" s="49">
        <v>-1.7660744827871699</v>
      </c>
      <c r="H1883" s="49">
        <v>2.8557845708972698</v>
      </c>
      <c r="I1883" s="48" t="s">
        <v>8</v>
      </c>
      <c r="J1883" s="48" t="s">
        <v>533</v>
      </c>
      <c r="K1883" s="48"/>
      <c r="L1883" s="48" t="s">
        <v>854</v>
      </c>
      <c r="M1883" s="48" t="s">
        <v>23</v>
      </c>
    </row>
    <row r="1884" spans="1:13" ht="15.6">
      <c r="A1884" s="48">
        <v>2</v>
      </c>
      <c r="B1884" s="48" t="s">
        <v>534</v>
      </c>
      <c r="C1884" s="49">
        <v>2.74147738610514</v>
      </c>
      <c r="D1884" s="49">
        <v>2.6510261641134698</v>
      </c>
      <c r="E1884" s="49">
        <v>1.0341193245152001</v>
      </c>
      <c r="F1884" s="49">
        <v>0.304912609624923</v>
      </c>
      <c r="G1884" s="49">
        <v>-2.5529874623849098</v>
      </c>
      <c r="H1884" s="49">
        <v>8.0359422345951899</v>
      </c>
      <c r="I1884" s="48" t="s">
        <v>8</v>
      </c>
      <c r="J1884" s="48" t="s">
        <v>48</v>
      </c>
      <c r="K1884" s="48"/>
      <c r="L1884" s="48" t="s">
        <v>858</v>
      </c>
      <c r="M1884" s="48" t="s">
        <v>23</v>
      </c>
    </row>
    <row r="1885" spans="1:13" ht="15.6">
      <c r="A1885" s="48">
        <v>2</v>
      </c>
      <c r="B1885" s="48" t="s">
        <v>535</v>
      </c>
      <c r="C1885" s="49">
        <v>3.0398071979632202</v>
      </c>
      <c r="D1885" s="49">
        <v>1.6153198994962299</v>
      </c>
      <c r="E1885" s="49">
        <v>1.88186079977795</v>
      </c>
      <c r="F1885" s="49">
        <v>6.4333478786185505E-2</v>
      </c>
      <c r="G1885" s="49">
        <v>-0.186209407500665</v>
      </c>
      <c r="H1885" s="49">
        <v>6.2658238034271099</v>
      </c>
      <c r="I1885" s="48" t="s">
        <v>8</v>
      </c>
      <c r="J1885" s="48" t="s">
        <v>536</v>
      </c>
      <c r="K1885" s="48"/>
      <c r="L1885" s="48" t="s">
        <v>855</v>
      </c>
      <c r="M1885" s="48" t="s">
        <v>23</v>
      </c>
    </row>
    <row r="1886" spans="1:13" ht="15.6">
      <c r="A1886" s="48">
        <v>2</v>
      </c>
      <c r="B1886" s="48" t="s">
        <v>538</v>
      </c>
      <c r="C1886" s="49">
        <v>-2.5146804942822101</v>
      </c>
      <c r="D1886" s="49">
        <v>3.1223669903296201</v>
      </c>
      <c r="E1886" s="49">
        <v>-0.80537633855037005</v>
      </c>
      <c r="F1886" s="49">
        <v>0.42353895331638902</v>
      </c>
      <c r="G1886" s="49">
        <v>-8.7504779745813401</v>
      </c>
      <c r="H1886" s="49">
        <v>3.72111698601692</v>
      </c>
      <c r="I1886" s="48" t="s">
        <v>8</v>
      </c>
      <c r="J1886" s="48" t="s">
        <v>539</v>
      </c>
      <c r="K1886" s="48"/>
      <c r="L1886" s="48" t="s">
        <v>854</v>
      </c>
      <c r="M1886" s="48" t="s">
        <v>23</v>
      </c>
    </row>
    <row r="1887" spans="1:13" ht="15.6">
      <c r="A1887" s="48">
        <v>2</v>
      </c>
      <c r="B1887" s="48" t="s">
        <v>540</v>
      </c>
      <c r="C1887" s="49">
        <v>1.0697671131273201</v>
      </c>
      <c r="D1887" s="49">
        <v>3.56110335653961</v>
      </c>
      <c r="E1887" s="49">
        <v>0.30040327562040497</v>
      </c>
      <c r="F1887" s="49">
        <v>0.76482827578002299</v>
      </c>
      <c r="G1887" s="49">
        <v>-6.0422473959199401</v>
      </c>
      <c r="H1887" s="49">
        <v>8.1817816221745705</v>
      </c>
      <c r="I1887" s="48" t="s">
        <v>8</v>
      </c>
      <c r="J1887" s="48" t="s">
        <v>541</v>
      </c>
      <c r="K1887" s="48"/>
      <c r="L1887" s="48" t="s">
        <v>858</v>
      </c>
      <c r="M1887" s="48" t="s">
        <v>23</v>
      </c>
    </row>
    <row r="1888" spans="1:13" ht="15.6">
      <c r="A1888" s="48">
        <v>3</v>
      </c>
      <c r="B1888" s="48" t="s">
        <v>514</v>
      </c>
      <c r="C1888" s="49">
        <v>31.695703040642901</v>
      </c>
      <c r="D1888" s="49">
        <v>7.8322526387163798</v>
      </c>
      <c r="E1888" s="49">
        <v>4.0468182657904501</v>
      </c>
      <c r="F1888" s="49">
        <v>1.3864735684751499E-4</v>
      </c>
      <c r="G1888" s="49">
        <v>16.058106101936399</v>
      </c>
      <c r="H1888" s="49">
        <v>47.333299979349398</v>
      </c>
      <c r="I1888" s="48" t="s">
        <v>8</v>
      </c>
      <c r="J1888" s="48" t="s">
        <v>28</v>
      </c>
      <c r="K1888" s="48" t="s">
        <v>280</v>
      </c>
      <c r="L1888" s="48" t="s">
        <v>28</v>
      </c>
      <c r="M1888" s="48" t="s">
        <v>23</v>
      </c>
    </row>
    <row r="1889" spans="1:13" ht="15.6">
      <c r="A1889" s="48">
        <v>3</v>
      </c>
      <c r="B1889" s="48" t="s">
        <v>515</v>
      </c>
      <c r="C1889" s="49">
        <v>2.04110734714709</v>
      </c>
      <c r="D1889" s="49">
        <v>2.403309973327</v>
      </c>
      <c r="E1889" s="49">
        <v>0.84929009149889301</v>
      </c>
      <c r="F1889" s="49">
        <v>0.398790029956544</v>
      </c>
      <c r="G1889" s="49">
        <v>-2.7572558333108299</v>
      </c>
      <c r="H1889" s="49">
        <v>6.8394705276050098</v>
      </c>
      <c r="I1889" s="48" t="s">
        <v>8</v>
      </c>
      <c r="J1889" s="48" t="s">
        <v>44</v>
      </c>
      <c r="K1889" s="48"/>
      <c r="L1889" s="48" t="s">
        <v>854</v>
      </c>
      <c r="M1889" s="48" t="s">
        <v>23</v>
      </c>
    </row>
    <row r="1890" spans="1:13" ht="15.6">
      <c r="A1890" s="48">
        <v>3</v>
      </c>
      <c r="B1890" s="48" t="s">
        <v>516</v>
      </c>
      <c r="C1890" s="49">
        <v>0.69507210450668999</v>
      </c>
      <c r="D1890" s="49">
        <v>2.51637961844609</v>
      </c>
      <c r="E1890" s="49">
        <v>0.27621909643979298</v>
      </c>
      <c r="F1890" s="49">
        <v>0.78324290313081302</v>
      </c>
      <c r="G1890" s="49">
        <v>-4.3290419062595697</v>
      </c>
      <c r="H1890" s="49">
        <v>5.71918611527295</v>
      </c>
      <c r="I1890" s="48" t="s">
        <v>8</v>
      </c>
      <c r="J1890" s="48" t="s">
        <v>43</v>
      </c>
      <c r="K1890" s="48"/>
      <c r="L1890" s="48" t="s">
        <v>854</v>
      </c>
      <c r="M1890" s="48" t="s">
        <v>23</v>
      </c>
    </row>
    <row r="1891" spans="1:13" ht="15.6">
      <c r="A1891" s="48">
        <v>3</v>
      </c>
      <c r="B1891" s="48" t="s">
        <v>517</v>
      </c>
      <c r="C1891" s="49">
        <v>-0.82065219070658102</v>
      </c>
      <c r="D1891" s="49">
        <v>1.57756703792607</v>
      </c>
      <c r="E1891" s="49">
        <v>-0.52020115213958895</v>
      </c>
      <c r="F1891" s="49">
        <v>0.60466401340324705</v>
      </c>
      <c r="G1891" s="49">
        <v>-3.9703664071417699</v>
      </c>
      <c r="H1891" s="49">
        <v>2.3290620257286099</v>
      </c>
      <c r="I1891" s="48" t="s">
        <v>8</v>
      </c>
      <c r="J1891" s="48" t="s">
        <v>518</v>
      </c>
      <c r="K1891" s="48"/>
      <c r="L1891" s="48" t="s">
        <v>855</v>
      </c>
      <c r="M1891" s="48" t="s">
        <v>23</v>
      </c>
    </row>
    <row r="1892" spans="1:13" ht="15.6">
      <c r="A1892" s="48">
        <v>3</v>
      </c>
      <c r="B1892" s="48" t="s">
        <v>519</v>
      </c>
      <c r="C1892" s="49">
        <v>-4.4560840466617702</v>
      </c>
      <c r="D1892" s="49">
        <v>4.3618764876362999</v>
      </c>
      <c r="E1892" s="49">
        <v>-1.02159794283321</v>
      </c>
      <c r="F1892" s="49">
        <v>0.310701344222509</v>
      </c>
      <c r="G1892" s="49">
        <v>-13.164851441741099</v>
      </c>
      <c r="H1892" s="49">
        <v>4.2526833484175501</v>
      </c>
      <c r="I1892" s="48" t="s">
        <v>8</v>
      </c>
      <c r="J1892" s="48" t="s">
        <v>520</v>
      </c>
      <c r="K1892" s="48"/>
      <c r="L1892" s="48" t="s">
        <v>856</v>
      </c>
      <c r="M1892" s="48" t="s">
        <v>23</v>
      </c>
    </row>
    <row r="1893" spans="1:13" ht="15.6">
      <c r="A1893" s="48">
        <v>3</v>
      </c>
      <c r="B1893" s="48" t="s">
        <v>521</v>
      </c>
      <c r="C1893" s="49">
        <v>-1.1377154260601301</v>
      </c>
      <c r="D1893" s="49">
        <v>2.5406563830665601</v>
      </c>
      <c r="E1893" s="49">
        <v>-0.44780373829494902</v>
      </c>
      <c r="F1893" s="49">
        <v>0.65576128736407302</v>
      </c>
      <c r="G1893" s="49">
        <v>-6.2102995612748897</v>
      </c>
      <c r="H1893" s="49">
        <v>3.9348687091546402</v>
      </c>
      <c r="I1893" s="48" t="s">
        <v>8</v>
      </c>
      <c r="J1893" s="48" t="s">
        <v>857</v>
      </c>
      <c r="K1893" s="48"/>
      <c r="L1893" s="48" t="s">
        <v>858</v>
      </c>
      <c r="M1893" s="48" t="s">
        <v>23</v>
      </c>
    </row>
    <row r="1894" spans="1:13" ht="15.6">
      <c r="A1894" s="48">
        <v>3</v>
      </c>
      <c r="B1894" s="48" t="s">
        <v>522</v>
      </c>
      <c r="C1894" s="49">
        <v>-1.9849737528845399</v>
      </c>
      <c r="D1894" s="49">
        <v>3.5908646534185999</v>
      </c>
      <c r="E1894" s="49">
        <v>-0.552784341508052</v>
      </c>
      <c r="F1894" s="49">
        <v>0.58227856779361797</v>
      </c>
      <c r="G1894" s="49">
        <v>-9.1543663531736392</v>
      </c>
      <c r="H1894" s="49">
        <v>5.1844188474045696</v>
      </c>
      <c r="I1894" s="48" t="s">
        <v>8</v>
      </c>
      <c r="J1894" s="48" t="s">
        <v>35</v>
      </c>
      <c r="K1894" s="48"/>
      <c r="L1894" s="48" t="s">
        <v>855</v>
      </c>
      <c r="M1894" s="48" t="s">
        <v>23</v>
      </c>
    </row>
    <row r="1895" spans="1:13" ht="15.6">
      <c r="A1895" s="48">
        <v>3</v>
      </c>
      <c r="B1895" s="48" t="s">
        <v>523</v>
      </c>
      <c r="C1895" s="49">
        <v>-3.7254569526343699</v>
      </c>
      <c r="D1895" s="49">
        <v>4.0911308778682898</v>
      </c>
      <c r="E1895" s="49">
        <v>-0.91061788631302498</v>
      </c>
      <c r="F1895" s="49">
        <v>0.36581057774179199</v>
      </c>
      <c r="G1895" s="49">
        <v>-11.8936632966633</v>
      </c>
      <c r="H1895" s="49">
        <v>4.4427493913945897</v>
      </c>
      <c r="I1895" s="48" t="s">
        <v>8</v>
      </c>
      <c r="J1895" s="48" t="s">
        <v>37</v>
      </c>
      <c r="K1895" s="48"/>
      <c r="L1895" s="48" t="s">
        <v>855</v>
      </c>
      <c r="M1895" s="48" t="s">
        <v>23</v>
      </c>
    </row>
    <row r="1896" spans="1:13" ht="15.6">
      <c r="A1896" s="48">
        <v>3</v>
      </c>
      <c r="B1896" s="48" t="s">
        <v>524</v>
      </c>
      <c r="C1896" s="49">
        <v>4.29894728912035</v>
      </c>
      <c r="D1896" s="49">
        <v>2.87574477745143</v>
      </c>
      <c r="E1896" s="49">
        <v>1.4948987555600199</v>
      </c>
      <c r="F1896" s="49">
        <v>0.13970710255347599</v>
      </c>
      <c r="G1896" s="49">
        <v>-1.4426624115271001</v>
      </c>
      <c r="H1896" s="49">
        <v>10.040556989767801</v>
      </c>
      <c r="I1896" s="48" t="s">
        <v>8</v>
      </c>
      <c r="J1896" s="48" t="s">
        <v>525</v>
      </c>
      <c r="K1896" s="48"/>
      <c r="L1896" s="48" t="s">
        <v>856</v>
      </c>
      <c r="M1896" s="48" t="s">
        <v>23</v>
      </c>
    </row>
    <row r="1897" spans="1:13" ht="15.6">
      <c r="A1897" s="48">
        <v>3</v>
      </c>
      <c r="B1897" s="48" t="s">
        <v>526</v>
      </c>
      <c r="C1897" s="49">
        <v>-2.5003563423992499</v>
      </c>
      <c r="D1897" s="49">
        <v>2.5828192296877899</v>
      </c>
      <c r="E1897" s="49">
        <v>-0.96807252852205705</v>
      </c>
      <c r="F1897" s="49">
        <v>0.33654235322119802</v>
      </c>
      <c r="G1897" s="49">
        <v>-7.6571213169797101</v>
      </c>
      <c r="H1897" s="49">
        <v>2.6564086321812099</v>
      </c>
      <c r="I1897" s="48" t="s">
        <v>8</v>
      </c>
      <c r="J1897" s="48" t="s">
        <v>527</v>
      </c>
      <c r="K1897" s="48"/>
      <c r="L1897" s="48" t="s">
        <v>858</v>
      </c>
      <c r="M1897" s="48" t="s">
        <v>23</v>
      </c>
    </row>
    <row r="1898" spans="1:13" ht="15.6">
      <c r="A1898" s="48">
        <v>3</v>
      </c>
      <c r="B1898" s="48" t="s">
        <v>528</v>
      </c>
      <c r="C1898" s="49">
        <v>2.2056278138166698</v>
      </c>
      <c r="D1898" s="49">
        <v>2.5630015537998299</v>
      </c>
      <c r="E1898" s="49">
        <v>0.86056436858052898</v>
      </c>
      <c r="F1898" s="49">
        <v>0.39259346478423202</v>
      </c>
      <c r="G1898" s="49">
        <v>-2.91156989421957</v>
      </c>
      <c r="H1898" s="49">
        <v>7.3228255218529004</v>
      </c>
      <c r="I1898" s="48" t="s">
        <v>8</v>
      </c>
      <c r="J1898" s="48" t="s">
        <v>863</v>
      </c>
      <c r="K1898" s="48"/>
      <c r="L1898" s="48" t="s">
        <v>855</v>
      </c>
      <c r="M1898" s="48" t="s">
        <v>23</v>
      </c>
    </row>
    <row r="1899" spans="1:13" ht="15.6">
      <c r="A1899" s="48">
        <v>3</v>
      </c>
      <c r="B1899" s="48" t="s">
        <v>530</v>
      </c>
      <c r="C1899" s="49">
        <v>-6.3073117868811401</v>
      </c>
      <c r="D1899" s="49">
        <v>4.0160349544114302</v>
      </c>
      <c r="E1899" s="49">
        <v>-1.5705320940876899</v>
      </c>
      <c r="F1899" s="49">
        <v>0.121073549651047</v>
      </c>
      <c r="G1899" s="49">
        <v>-14.325584282127799</v>
      </c>
      <c r="H1899" s="49">
        <v>1.7109607083655001</v>
      </c>
      <c r="I1899" s="48" t="s">
        <v>8</v>
      </c>
      <c r="J1899" s="48" t="s">
        <v>865</v>
      </c>
      <c r="K1899" s="48"/>
      <c r="L1899" s="48" t="s">
        <v>854</v>
      </c>
      <c r="M1899" s="48" t="s">
        <v>23</v>
      </c>
    </row>
    <row r="1900" spans="1:13" ht="15.6">
      <c r="A1900" s="48">
        <v>3</v>
      </c>
      <c r="B1900" s="48" t="s">
        <v>532</v>
      </c>
      <c r="C1900" s="49">
        <v>0.533257169883535</v>
      </c>
      <c r="D1900" s="49">
        <v>1.1477114509769499</v>
      </c>
      <c r="E1900" s="49">
        <v>0.464626513423403</v>
      </c>
      <c r="F1900" s="49">
        <v>0.64372809882606497</v>
      </c>
      <c r="G1900" s="49">
        <v>-1.7582226763611699</v>
      </c>
      <c r="H1900" s="49">
        <v>2.8247370161282399</v>
      </c>
      <c r="I1900" s="48" t="s">
        <v>8</v>
      </c>
      <c r="J1900" s="48" t="s">
        <v>533</v>
      </c>
      <c r="K1900" s="48"/>
      <c r="L1900" s="48" t="s">
        <v>854</v>
      </c>
      <c r="M1900" s="48" t="s">
        <v>23</v>
      </c>
    </row>
    <row r="1901" spans="1:13" ht="15.6">
      <c r="A1901" s="48">
        <v>3</v>
      </c>
      <c r="B1901" s="48" t="s">
        <v>534</v>
      </c>
      <c r="C1901" s="49">
        <v>2.8139583087367002</v>
      </c>
      <c r="D1901" s="49">
        <v>2.6134580066230102</v>
      </c>
      <c r="E1901" s="49">
        <v>1.0767183944052601</v>
      </c>
      <c r="F1901" s="49">
        <v>0.28552610622295599</v>
      </c>
      <c r="G1901" s="49">
        <v>-2.4039789577128401</v>
      </c>
      <c r="H1901" s="49">
        <v>8.0318955751862404</v>
      </c>
      <c r="I1901" s="48" t="s">
        <v>8</v>
      </c>
      <c r="J1901" s="48" t="s">
        <v>48</v>
      </c>
      <c r="K1901" s="48"/>
      <c r="L1901" s="48" t="s">
        <v>858</v>
      </c>
      <c r="M1901" s="48" t="s">
        <v>23</v>
      </c>
    </row>
    <row r="1902" spans="1:13" ht="15.6">
      <c r="A1902" s="48">
        <v>3</v>
      </c>
      <c r="B1902" s="48" t="s">
        <v>535</v>
      </c>
      <c r="C1902" s="49">
        <v>3.0242970843496999</v>
      </c>
      <c r="D1902" s="49">
        <v>1.60230905141702</v>
      </c>
      <c r="E1902" s="49">
        <v>1.8874617737914801</v>
      </c>
      <c r="F1902" s="49">
        <v>6.3496434291630294E-2</v>
      </c>
      <c r="G1902" s="49">
        <v>-0.174816155874745</v>
      </c>
      <c r="H1902" s="49">
        <v>6.2234103245741501</v>
      </c>
      <c r="I1902" s="48" t="s">
        <v>8</v>
      </c>
      <c r="J1902" s="48" t="s">
        <v>536</v>
      </c>
      <c r="K1902" s="48"/>
      <c r="L1902" s="48" t="s">
        <v>855</v>
      </c>
      <c r="M1902" s="48" t="s">
        <v>23</v>
      </c>
    </row>
    <row r="1903" spans="1:13" ht="15.6">
      <c r="A1903" s="48">
        <v>3</v>
      </c>
      <c r="B1903" s="48" t="s">
        <v>538</v>
      </c>
      <c r="C1903" s="49">
        <v>-2.52332406301838</v>
      </c>
      <c r="D1903" s="49">
        <v>3.0996723772163</v>
      </c>
      <c r="E1903" s="49">
        <v>-0.81406153810503101</v>
      </c>
      <c r="F1903" s="49">
        <v>0.41853714948982701</v>
      </c>
      <c r="G1903" s="49">
        <v>-8.7120196417777809</v>
      </c>
      <c r="H1903" s="49">
        <v>3.66537151574102</v>
      </c>
      <c r="I1903" s="48" t="s">
        <v>8</v>
      </c>
      <c r="J1903" s="48" t="s">
        <v>539</v>
      </c>
      <c r="K1903" s="48"/>
      <c r="L1903" s="48" t="s">
        <v>854</v>
      </c>
      <c r="M1903" s="48" t="s">
        <v>23</v>
      </c>
    </row>
    <row r="1904" spans="1:13" ht="15.6">
      <c r="A1904" s="48">
        <v>3</v>
      </c>
      <c r="B1904" s="48" t="s">
        <v>540</v>
      </c>
      <c r="C1904" s="49">
        <v>0.87684805329326199</v>
      </c>
      <c r="D1904" s="49">
        <v>3.4369372552587101</v>
      </c>
      <c r="E1904" s="49">
        <v>0.25512483591361301</v>
      </c>
      <c r="F1904" s="49">
        <v>0.79942002680740598</v>
      </c>
      <c r="G1904" s="49">
        <v>-5.9852185807278904</v>
      </c>
      <c r="H1904" s="49">
        <v>7.7389146873144101</v>
      </c>
      <c r="I1904" s="48" t="s">
        <v>8</v>
      </c>
      <c r="J1904" s="48" t="s">
        <v>541</v>
      </c>
      <c r="K1904" s="48"/>
      <c r="L1904" s="48" t="s">
        <v>858</v>
      </c>
      <c r="M1904" s="48" t="s">
        <v>23</v>
      </c>
    </row>
    <row r="1905" spans="1:13" ht="15.6">
      <c r="A1905" s="48">
        <v>4</v>
      </c>
      <c r="B1905" s="48" t="s">
        <v>514</v>
      </c>
      <c r="C1905" s="49">
        <v>31.881308484632701</v>
      </c>
      <c r="D1905" s="49">
        <v>7.7437915643028603</v>
      </c>
      <c r="E1905" s="49">
        <v>4.1170153173541397</v>
      </c>
      <c r="F1905" s="49">
        <v>1.0750787418449201E-4</v>
      </c>
      <c r="G1905" s="49">
        <v>16.4246358304535</v>
      </c>
      <c r="H1905" s="49">
        <v>47.337981138811799</v>
      </c>
      <c r="I1905" s="48" t="s">
        <v>8</v>
      </c>
      <c r="J1905" s="48" t="s">
        <v>28</v>
      </c>
      <c r="K1905" s="48" t="s">
        <v>280</v>
      </c>
      <c r="L1905" s="48" t="s">
        <v>28</v>
      </c>
      <c r="M1905" s="48" t="s">
        <v>23</v>
      </c>
    </row>
    <row r="1906" spans="1:13" ht="15.6">
      <c r="A1906" s="48">
        <v>4</v>
      </c>
      <c r="B1906" s="48" t="s">
        <v>515</v>
      </c>
      <c r="C1906" s="49">
        <v>2.1495746670430602</v>
      </c>
      <c r="D1906" s="49">
        <v>2.3488441665879498</v>
      </c>
      <c r="E1906" s="49">
        <v>0.91516274158180699</v>
      </c>
      <c r="F1906" s="49">
        <v>0.36338823670945303</v>
      </c>
      <c r="G1906" s="49">
        <v>-2.5387379117700699</v>
      </c>
      <c r="H1906" s="49">
        <v>6.8378872458561997</v>
      </c>
      <c r="I1906" s="48" t="s">
        <v>8</v>
      </c>
      <c r="J1906" s="48" t="s">
        <v>44</v>
      </c>
      <c r="K1906" s="48"/>
      <c r="L1906" s="48" t="s">
        <v>854</v>
      </c>
      <c r="M1906" s="48" t="s">
        <v>23</v>
      </c>
    </row>
    <row r="1907" spans="1:13" ht="15.6">
      <c r="A1907" s="48">
        <v>4</v>
      </c>
      <c r="B1907" s="48" t="s">
        <v>516</v>
      </c>
      <c r="C1907" s="49">
        <v>0.57212187734778097</v>
      </c>
      <c r="D1907" s="49">
        <v>2.4525089383284202</v>
      </c>
      <c r="E1907" s="49">
        <v>0.233280241472933</v>
      </c>
      <c r="F1907" s="49">
        <v>0.81625504842928998</v>
      </c>
      <c r="G1907" s="49">
        <v>-4.32310645187746</v>
      </c>
      <c r="H1907" s="49">
        <v>5.4673502065730197</v>
      </c>
      <c r="I1907" s="48" t="s">
        <v>8</v>
      </c>
      <c r="J1907" s="48" t="s">
        <v>43</v>
      </c>
      <c r="K1907" s="48"/>
      <c r="L1907" s="48" t="s">
        <v>854</v>
      </c>
      <c r="M1907" s="48" t="s">
        <v>23</v>
      </c>
    </row>
    <row r="1908" spans="1:13" ht="15.6">
      <c r="A1908" s="48">
        <v>4</v>
      </c>
      <c r="B1908" s="48" t="s">
        <v>517</v>
      </c>
      <c r="C1908" s="49">
        <v>-0.85788464844680001</v>
      </c>
      <c r="D1908" s="49">
        <v>1.5598043700722699</v>
      </c>
      <c r="E1908" s="49">
        <v>-0.54999502816308199</v>
      </c>
      <c r="F1908" s="49">
        <v>0.58415168341282997</v>
      </c>
      <c r="G1908" s="49">
        <v>-3.97126720175623</v>
      </c>
      <c r="H1908" s="49">
        <v>2.2554979048626298</v>
      </c>
      <c r="I1908" s="48" t="s">
        <v>8</v>
      </c>
      <c r="J1908" s="48" t="s">
        <v>518</v>
      </c>
      <c r="K1908" s="48"/>
      <c r="L1908" s="48" t="s">
        <v>855</v>
      </c>
      <c r="M1908" s="48" t="s">
        <v>23</v>
      </c>
    </row>
    <row r="1909" spans="1:13" ht="15.6">
      <c r="A1909" s="48">
        <v>4</v>
      </c>
      <c r="B1909" s="48" t="s">
        <v>519</v>
      </c>
      <c r="C1909" s="49">
        <v>-4.4433230918248601</v>
      </c>
      <c r="D1909" s="49">
        <v>4.3310521951654097</v>
      </c>
      <c r="E1909" s="49">
        <v>-1.02592231439389</v>
      </c>
      <c r="F1909" s="49">
        <v>0.30861798991759998</v>
      </c>
      <c r="G1909" s="49">
        <v>-13.0881394550946</v>
      </c>
      <c r="H1909" s="49">
        <v>4.2014932714448996</v>
      </c>
      <c r="I1909" s="48" t="s">
        <v>8</v>
      </c>
      <c r="J1909" s="48" t="s">
        <v>520</v>
      </c>
      <c r="K1909" s="48"/>
      <c r="L1909" s="48" t="s">
        <v>856</v>
      </c>
      <c r="M1909" s="48" t="s">
        <v>23</v>
      </c>
    </row>
    <row r="1910" spans="1:13" ht="15.6">
      <c r="A1910" s="48">
        <v>4</v>
      </c>
      <c r="B1910" s="48" t="s">
        <v>521</v>
      </c>
      <c r="C1910" s="49">
        <v>-1.1341511165648299</v>
      </c>
      <c r="D1910" s="49">
        <v>2.5228299345485601</v>
      </c>
      <c r="E1910" s="49">
        <v>-0.44955512103029499</v>
      </c>
      <c r="F1910" s="49">
        <v>0.65448226226416795</v>
      </c>
      <c r="G1910" s="49">
        <v>-6.1697407417088597</v>
      </c>
      <c r="H1910" s="49">
        <v>3.9014385085791998</v>
      </c>
      <c r="I1910" s="48" t="s">
        <v>8</v>
      </c>
      <c r="J1910" s="48" t="s">
        <v>857</v>
      </c>
      <c r="K1910" s="48"/>
      <c r="L1910" s="48" t="s">
        <v>858</v>
      </c>
      <c r="M1910" s="48" t="s">
        <v>23</v>
      </c>
    </row>
    <row r="1911" spans="1:13" ht="15.6">
      <c r="A1911" s="48">
        <v>4</v>
      </c>
      <c r="B1911" s="48" t="s">
        <v>522</v>
      </c>
      <c r="C1911" s="49">
        <v>-2.0029854804447198</v>
      </c>
      <c r="D1911" s="49">
        <v>3.5650341227004501</v>
      </c>
      <c r="E1911" s="49">
        <v>-0.56184188187447004</v>
      </c>
      <c r="F1911" s="49">
        <v>0.57609850078269798</v>
      </c>
      <c r="G1911" s="49">
        <v>-9.1188233717400493</v>
      </c>
      <c r="H1911" s="49">
        <v>5.1128524108506097</v>
      </c>
      <c r="I1911" s="48" t="s">
        <v>8</v>
      </c>
      <c r="J1911" s="48" t="s">
        <v>35</v>
      </c>
      <c r="K1911" s="48"/>
      <c r="L1911" s="48" t="s">
        <v>855</v>
      </c>
      <c r="M1911" s="48" t="s">
        <v>23</v>
      </c>
    </row>
    <row r="1912" spans="1:13" ht="15.6">
      <c r="A1912" s="48">
        <v>4</v>
      </c>
      <c r="B1912" s="48" t="s">
        <v>523</v>
      </c>
      <c r="C1912" s="49">
        <v>-3.8415201467051601</v>
      </c>
      <c r="D1912" s="49">
        <v>4.0372923801049696</v>
      </c>
      <c r="E1912" s="49">
        <v>-0.95150902759370604</v>
      </c>
      <c r="F1912" s="49">
        <v>0.34476604150231699</v>
      </c>
      <c r="G1912" s="49">
        <v>-11.8999894650374</v>
      </c>
      <c r="H1912" s="49">
        <v>4.2169491716270402</v>
      </c>
      <c r="I1912" s="48" t="s">
        <v>8</v>
      </c>
      <c r="J1912" s="48" t="s">
        <v>37</v>
      </c>
      <c r="K1912" s="48"/>
      <c r="L1912" s="48" t="s">
        <v>855</v>
      </c>
      <c r="M1912" s="48" t="s">
        <v>23</v>
      </c>
    </row>
    <row r="1913" spans="1:13" ht="15.6">
      <c r="A1913" s="48">
        <v>4</v>
      </c>
      <c r="B1913" s="48" t="s">
        <v>524</v>
      </c>
      <c r="C1913" s="49">
        <v>4.3804927113967</v>
      </c>
      <c r="D1913" s="49">
        <v>2.8379170375675802</v>
      </c>
      <c r="E1913" s="49">
        <v>1.5435591151569701</v>
      </c>
      <c r="F1913" s="49">
        <v>0.127405587872402</v>
      </c>
      <c r="G1913" s="49">
        <v>-1.2840134036188999</v>
      </c>
      <c r="H1913" s="49">
        <v>10.0449988264123</v>
      </c>
      <c r="I1913" s="48" t="s">
        <v>8</v>
      </c>
      <c r="J1913" s="48" t="s">
        <v>525</v>
      </c>
      <c r="K1913" s="48"/>
      <c r="L1913" s="48" t="s">
        <v>856</v>
      </c>
      <c r="M1913" s="48" t="s">
        <v>23</v>
      </c>
    </row>
    <row r="1914" spans="1:13" ht="15.6">
      <c r="A1914" s="48">
        <v>4</v>
      </c>
      <c r="B1914" s="48" t="s">
        <v>526</v>
      </c>
      <c r="C1914" s="49">
        <v>-2.53587766506599</v>
      </c>
      <c r="D1914" s="49">
        <v>2.5610065441935399</v>
      </c>
      <c r="E1914" s="49">
        <v>-0.99018788952940195</v>
      </c>
      <c r="F1914" s="49">
        <v>0.32564489737575297</v>
      </c>
      <c r="G1914" s="49">
        <v>-7.64766812198976</v>
      </c>
      <c r="H1914" s="49">
        <v>2.57591279185778</v>
      </c>
      <c r="I1914" s="48" t="s">
        <v>8</v>
      </c>
      <c r="J1914" s="48" t="s">
        <v>527</v>
      </c>
      <c r="K1914" s="48"/>
      <c r="L1914" s="48" t="s">
        <v>858</v>
      </c>
      <c r="M1914" s="48" t="s">
        <v>23</v>
      </c>
    </row>
    <row r="1915" spans="1:13" ht="15.6">
      <c r="A1915" s="48">
        <v>4</v>
      </c>
      <c r="B1915" s="48" t="s">
        <v>528</v>
      </c>
      <c r="C1915" s="49">
        <v>2.3372082324102901</v>
      </c>
      <c r="D1915" s="49">
        <v>2.4929959130575101</v>
      </c>
      <c r="E1915" s="49">
        <v>0.93750985317253999</v>
      </c>
      <c r="F1915" s="49">
        <v>0.35186363679979499</v>
      </c>
      <c r="G1915" s="49">
        <v>-2.6388324366034199</v>
      </c>
      <c r="H1915" s="49">
        <v>7.3132489014240001</v>
      </c>
      <c r="I1915" s="48" t="s">
        <v>8</v>
      </c>
      <c r="J1915" s="48" t="s">
        <v>863</v>
      </c>
      <c r="K1915" s="48"/>
      <c r="L1915" s="48" t="s">
        <v>855</v>
      </c>
      <c r="M1915" s="48" t="s">
        <v>23</v>
      </c>
    </row>
    <row r="1916" spans="1:13" ht="15.6">
      <c r="A1916" s="48">
        <v>4</v>
      </c>
      <c r="B1916" s="48" t="s">
        <v>530</v>
      </c>
      <c r="C1916" s="49">
        <v>-6.1857981463171603</v>
      </c>
      <c r="D1916" s="49">
        <v>3.9597718639053299</v>
      </c>
      <c r="E1916" s="49">
        <v>-1.5621602352152699</v>
      </c>
      <c r="F1916" s="49">
        <v>0.12296163791266999</v>
      </c>
      <c r="G1916" s="49">
        <v>-14.0895358667065</v>
      </c>
      <c r="H1916" s="49">
        <v>1.7179395740722001</v>
      </c>
      <c r="I1916" s="48" t="s">
        <v>8</v>
      </c>
      <c r="J1916" s="48" t="s">
        <v>865</v>
      </c>
      <c r="K1916" s="48"/>
      <c r="L1916" s="48" t="s">
        <v>854</v>
      </c>
      <c r="M1916" s="48" t="s">
        <v>23</v>
      </c>
    </row>
    <row r="1917" spans="1:13" ht="15.6">
      <c r="A1917" s="48">
        <v>4</v>
      </c>
      <c r="B1917" s="48" t="s">
        <v>532</v>
      </c>
      <c r="C1917" s="49">
        <v>0.50278338010918999</v>
      </c>
      <c r="D1917" s="49">
        <v>1.1334868848525601</v>
      </c>
      <c r="E1917" s="49">
        <v>0.44357229609638499</v>
      </c>
      <c r="F1917" s="49">
        <v>0.658781000858088</v>
      </c>
      <c r="G1917" s="49">
        <v>-1.75966591123463</v>
      </c>
      <c r="H1917" s="49">
        <v>2.7652326714530102</v>
      </c>
      <c r="I1917" s="48" t="s">
        <v>8</v>
      </c>
      <c r="J1917" s="48" t="s">
        <v>533</v>
      </c>
      <c r="K1917" s="48"/>
      <c r="L1917" s="48" t="s">
        <v>854</v>
      </c>
      <c r="M1917" s="48" t="s">
        <v>23</v>
      </c>
    </row>
    <row r="1918" spans="1:13" ht="15.6">
      <c r="A1918" s="48">
        <v>4</v>
      </c>
      <c r="B1918" s="48" t="s">
        <v>534</v>
      </c>
      <c r="C1918" s="49">
        <v>2.8661201882157799</v>
      </c>
      <c r="D1918" s="49">
        <v>2.5872062675644298</v>
      </c>
      <c r="E1918" s="49">
        <v>1.10780505758202</v>
      </c>
      <c r="F1918" s="49">
        <v>0.27190719024013199</v>
      </c>
      <c r="G1918" s="49">
        <v>-2.2979651354294299</v>
      </c>
      <c r="H1918" s="49">
        <v>8.0302055118609896</v>
      </c>
      <c r="I1918" s="48" t="s">
        <v>8</v>
      </c>
      <c r="J1918" s="48" t="s">
        <v>48</v>
      </c>
      <c r="K1918" s="48"/>
      <c r="L1918" s="48" t="s">
        <v>858</v>
      </c>
      <c r="M1918" s="48" t="s">
        <v>23</v>
      </c>
    </row>
    <row r="1919" spans="1:13" ht="15.6">
      <c r="A1919" s="48">
        <v>4</v>
      </c>
      <c r="B1919" s="48" t="s">
        <v>535</v>
      </c>
      <c r="C1919" s="49">
        <v>2.9508891206476</v>
      </c>
      <c r="D1919" s="49">
        <v>1.5652264413621899</v>
      </c>
      <c r="E1919" s="49">
        <v>1.8852793708746001</v>
      </c>
      <c r="F1919" s="49">
        <v>6.3729227350547896E-2</v>
      </c>
      <c r="G1919" s="49">
        <v>-0.17331593225261299</v>
      </c>
      <c r="H1919" s="49">
        <v>6.0750941735478197</v>
      </c>
      <c r="I1919" s="48" t="s">
        <v>8</v>
      </c>
      <c r="J1919" s="48" t="s">
        <v>536</v>
      </c>
      <c r="K1919" s="48"/>
      <c r="L1919" s="48" t="s">
        <v>855</v>
      </c>
      <c r="M1919" s="48" t="s">
        <v>23</v>
      </c>
    </row>
    <row r="1920" spans="1:13" ht="15.6">
      <c r="A1920" s="48">
        <v>4</v>
      </c>
      <c r="B1920" s="48" t="s">
        <v>538</v>
      </c>
      <c r="C1920" s="49">
        <v>-2.6047706909555099</v>
      </c>
      <c r="D1920" s="49">
        <v>3.0616019842479201</v>
      </c>
      <c r="E1920" s="49">
        <v>-0.85078684438969199</v>
      </c>
      <c r="F1920" s="49">
        <v>0.397918174875034</v>
      </c>
      <c r="G1920" s="49">
        <v>-8.7157538282147797</v>
      </c>
      <c r="H1920" s="49">
        <v>3.50621244630377</v>
      </c>
      <c r="I1920" s="48" t="s">
        <v>8</v>
      </c>
      <c r="J1920" s="48" t="s">
        <v>539</v>
      </c>
      <c r="K1920" s="48"/>
      <c r="L1920" s="48" t="s">
        <v>854</v>
      </c>
      <c r="M1920" s="48" t="s">
        <v>23</v>
      </c>
    </row>
    <row r="1921" spans="1:13" ht="15.6">
      <c r="A1921" s="48">
        <v>5</v>
      </c>
      <c r="B1921" s="48" t="s">
        <v>514</v>
      </c>
      <c r="C1921" s="49">
        <v>31.8708584445809</v>
      </c>
      <c r="D1921" s="49">
        <v>7.6896334069111898</v>
      </c>
      <c r="E1921" s="49">
        <v>4.1446525156760403</v>
      </c>
      <c r="F1921" s="49">
        <v>9.6394678059508198E-5</v>
      </c>
      <c r="G1921" s="49">
        <v>16.5264338870046</v>
      </c>
      <c r="H1921" s="49">
        <v>47.2152830021572</v>
      </c>
      <c r="I1921" s="48" t="s">
        <v>8</v>
      </c>
      <c r="J1921" s="48" t="s">
        <v>28</v>
      </c>
      <c r="K1921" s="48" t="s">
        <v>280</v>
      </c>
      <c r="L1921" s="48" t="s">
        <v>28</v>
      </c>
      <c r="M1921" s="48" t="s">
        <v>23</v>
      </c>
    </row>
    <row r="1922" spans="1:13" ht="15.6">
      <c r="A1922" s="48">
        <v>5</v>
      </c>
      <c r="B1922" s="48" t="s">
        <v>515</v>
      </c>
      <c r="C1922" s="49">
        <v>2.1297115971246701</v>
      </c>
      <c r="D1922" s="49">
        <v>2.33092291560392</v>
      </c>
      <c r="E1922" s="49">
        <v>0.91367740343008197</v>
      </c>
      <c r="F1922" s="49">
        <v>0.364114693178337</v>
      </c>
      <c r="G1922" s="49">
        <v>-2.5215726625208199</v>
      </c>
      <c r="H1922" s="49">
        <v>6.7809958567701498</v>
      </c>
      <c r="I1922" s="48" t="s">
        <v>8</v>
      </c>
      <c r="J1922" s="48" t="s">
        <v>44</v>
      </c>
      <c r="K1922" s="48"/>
      <c r="L1922" s="48" t="s">
        <v>854</v>
      </c>
      <c r="M1922" s="48" t="s">
        <v>23</v>
      </c>
    </row>
    <row r="1923" spans="1:13" ht="15.6">
      <c r="A1923" s="48">
        <v>5</v>
      </c>
      <c r="B1923" s="48" t="s">
        <v>517</v>
      </c>
      <c r="C1923" s="49">
        <v>-0.85111722298370396</v>
      </c>
      <c r="D1923" s="49">
        <v>1.54865349240827</v>
      </c>
      <c r="E1923" s="49">
        <v>-0.54958531857255899</v>
      </c>
      <c r="F1923" s="49">
        <v>0.58440434271148201</v>
      </c>
      <c r="G1923" s="49">
        <v>-3.9414071526347301</v>
      </c>
      <c r="H1923" s="49">
        <v>2.2391727066673202</v>
      </c>
      <c r="I1923" s="48" t="s">
        <v>8</v>
      </c>
      <c r="J1923" s="48" t="s">
        <v>518</v>
      </c>
      <c r="K1923" s="48"/>
      <c r="L1923" s="48" t="s">
        <v>855</v>
      </c>
      <c r="M1923" s="48" t="s">
        <v>23</v>
      </c>
    </row>
    <row r="1924" spans="1:13" ht="15.6">
      <c r="A1924" s="48">
        <v>5</v>
      </c>
      <c r="B1924" s="48" t="s">
        <v>519</v>
      </c>
      <c r="C1924" s="49">
        <v>-4.41254905592141</v>
      </c>
      <c r="D1924" s="49">
        <v>4.2988383615150099</v>
      </c>
      <c r="E1924" s="49">
        <v>-1.02645149336723</v>
      </c>
      <c r="F1924" s="49">
        <v>0.308316365911596</v>
      </c>
      <c r="G1924" s="49">
        <v>-12.9907474475634</v>
      </c>
      <c r="H1924" s="49">
        <v>4.1656493357205697</v>
      </c>
      <c r="I1924" s="48" t="s">
        <v>8</v>
      </c>
      <c r="J1924" s="48" t="s">
        <v>520</v>
      </c>
      <c r="K1924" s="48"/>
      <c r="L1924" s="48" t="s">
        <v>856</v>
      </c>
      <c r="M1924" s="48" t="s">
        <v>23</v>
      </c>
    </row>
    <row r="1925" spans="1:13" ht="15.6">
      <c r="A1925" s="48">
        <v>5</v>
      </c>
      <c r="B1925" s="48" t="s">
        <v>521</v>
      </c>
      <c r="C1925" s="49">
        <v>-1.07830030915847</v>
      </c>
      <c r="D1925" s="49">
        <v>2.4939213776998299</v>
      </c>
      <c r="E1925" s="49">
        <v>-0.43237141266779</v>
      </c>
      <c r="F1925" s="49">
        <v>0.66683959232628598</v>
      </c>
      <c r="G1925" s="49">
        <v>-6.0548429357871898</v>
      </c>
      <c r="H1925" s="49">
        <v>3.8982423174702401</v>
      </c>
      <c r="I1925" s="48" t="s">
        <v>8</v>
      </c>
      <c r="J1925" s="48" t="s">
        <v>857</v>
      </c>
      <c r="K1925" s="48"/>
      <c r="L1925" s="48" t="s">
        <v>858</v>
      </c>
      <c r="M1925" s="48" t="s">
        <v>23</v>
      </c>
    </row>
    <row r="1926" spans="1:13" ht="15.6">
      <c r="A1926" s="48">
        <v>5</v>
      </c>
      <c r="B1926" s="48" t="s">
        <v>522</v>
      </c>
      <c r="C1926" s="49">
        <v>-1.90303104817873</v>
      </c>
      <c r="D1926" s="49">
        <v>3.5144983812312001</v>
      </c>
      <c r="E1926" s="49">
        <v>-0.54148013222645497</v>
      </c>
      <c r="F1926" s="49">
        <v>0.58994643855118301</v>
      </c>
      <c r="G1926" s="49">
        <v>-8.9161033774860794</v>
      </c>
      <c r="H1926" s="49">
        <v>5.11004128112861</v>
      </c>
      <c r="I1926" s="48" t="s">
        <v>8</v>
      </c>
      <c r="J1926" s="48" t="s">
        <v>35</v>
      </c>
      <c r="K1926" s="48"/>
      <c r="L1926" s="48" t="s">
        <v>855</v>
      </c>
      <c r="M1926" s="48" t="s">
        <v>23</v>
      </c>
    </row>
    <row r="1927" spans="1:13" ht="15.6">
      <c r="A1927" s="48">
        <v>5</v>
      </c>
      <c r="B1927" s="48" t="s">
        <v>523</v>
      </c>
      <c r="C1927" s="49">
        <v>-3.5545306506972598</v>
      </c>
      <c r="D1927" s="49">
        <v>3.81846045372636</v>
      </c>
      <c r="E1927" s="49">
        <v>-0.93088057183581996</v>
      </c>
      <c r="F1927" s="49">
        <v>0.35520849453255299</v>
      </c>
      <c r="G1927" s="49">
        <v>-11.174149852001699</v>
      </c>
      <c r="H1927" s="49">
        <v>4.0650885506072001</v>
      </c>
      <c r="I1927" s="48" t="s">
        <v>8</v>
      </c>
      <c r="J1927" s="48" t="s">
        <v>37</v>
      </c>
      <c r="K1927" s="48"/>
      <c r="L1927" s="48" t="s">
        <v>855</v>
      </c>
      <c r="M1927" s="48" t="s">
        <v>23</v>
      </c>
    </row>
    <row r="1928" spans="1:13" ht="15.6">
      <c r="A1928" s="48">
        <v>5</v>
      </c>
      <c r="B1928" s="48" t="s">
        <v>524</v>
      </c>
      <c r="C1928" s="49">
        <v>4.3687235333690797</v>
      </c>
      <c r="D1928" s="49">
        <v>2.8176711535589498</v>
      </c>
      <c r="E1928" s="49">
        <v>1.55047317280124</v>
      </c>
      <c r="F1928" s="49">
        <v>0.12566997100893401</v>
      </c>
      <c r="G1928" s="49">
        <v>-1.2538517125438899</v>
      </c>
      <c r="H1928" s="49">
        <v>9.9912987792820491</v>
      </c>
      <c r="I1928" s="48" t="s">
        <v>8</v>
      </c>
      <c r="J1928" s="48" t="s">
        <v>525</v>
      </c>
      <c r="K1928" s="48"/>
      <c r="L1928" s="48" t="s">
        <v>856</v>
      </c>
      <c r="M1928" s="48" t="s">
        <v>23</v>
      </c>
    </row>
    <row r="1929" spans="1:13" ht="15.6">
      <c r="A1929" s="48">
        <v>5</v>
      </c>
      <c r="B1929" s="48" t="s">
        <v>526</v>
      </c>
      <c r="C1929" s="49">
        <v>-2.6445288960380999</v>
      </c>
      <c r="D1929" s="49">
        <v>2.5007280450237501</v>
      </c>
      <c r="E1929" s="49">
        <v>-1.0575035943234601</v>
      </c>
      <c r="F1929" s="49">
        <v>0.29402418150915999</v>
      </c>
      <c r="G1929" s="49">
        <v>-7.6346540158382901</v>
      </c>
      <c r="H1929" s="49">
        <v>2.3455962237620902</v>
      </c>
      <c r="I1929" s="48" t="s">
        <v>8</v>
      </c>
      <c r="J1929" s="48" t="s">
        <v>527</v>
      </c>
      <c r="K1929" s="48"/>
      <c r="L1929" s="48" t="s">
        <v>858</v>
      </c>
      <c r="M1929" s="48" t="s">
        <v>23</v>
      </c>
    </row>
    <row r="1930" spans="1:13" ht="15.6">
      <c r="A1930" s="48">
        <v>5</v>
      </c>
      <c r="B1930" s="48" t="s">
        <v>528</v>
      </c>
      <c r="C1930" s="49">
        <v>2.3868507524013598</v>
      </c>
      <c r="D1930" s="49">
        <v>2.4665664293470599</v>
      </c>
      <c r="E1930" s="49">
        <v>0.96768152035264399</v>
      </c>
      <c r="F1930" s="49">
        <v>0.33663266018133903</v>
      </c>
      <c r="G1930" s="49">
        <v>-2.5351059246685499</v>
      </c>
      <c r="H1930" s="49">
        <v>7.3088074294712699</v>
      </c>
      <c r="I1930" s="48" t="s">
        <v>8</v>
      </c>
      <c r="J1930" s="48" t="s">
        <v>863</v>
      </c>
      <c r="K1930" s="48"/>
      <c r="L1930" s="48" t="s">
        <v>855</v>
      </c>
      <c r="M1930" s="48" t="s">
        <v>23</v>
      </c>
    </row>
    <row r="1931" spans="1:13" ht="15.6">
      <c r="A1931" s="48">
        <v>5</v>
      </c>
      <c r="B1931" s="48" t="s">
        <v>530</v>
      </c>
      <c r="C1931" s="49">
        <v>-6.0925294598983797</v>
      </c>
      <c r="D1931" s="49">
        <v>3.91204908579342</v>
      </c>
      <c r="E1931" s="49">
        <v>-1.5573755150525499</v>
      </c>
      <c r="F1931" s="49">
        <v>0.124023637908352</v>
      </c>
      <c r="G1931" s="49">
        <v>-13.8989018688277</v>
      </c>
      <c r="H1931" s="49">
        <v>1.7138429490309099</v>
      </c>
      <c r="I1931" s="48" t="s">
        <v>8</v>
      </c>
      <c r="J1931" s="48" t="s">
        <v>865</v>
      </c>
      <c r="K1931" s="48"/>
      <c r="L1931" s="48" t="s">
        <v>854</v>
      </c>
      <c r="M1931" s="48" t="s">
        <v>23</v>
      </c>
    </row>
    <row r="1932" spans="1:13" ht="15.6">
      <c r="A1932" s="48">
        <v>5</v>
      </c>
      <c r="B1932" s="48" t="s">
        <v>532</v>
      </c>
      <c r="C1932" s="49">
        <v>0.565294530284841</v>
      </c>
      <c r="D1932" s="49">
        <v>1.09367247980543</v>
      </c>
      <c r="E1932" s="49">
        <v>0.51687734739875002</v>
      </c>
      <c r="F1932" s="49">
        <v>0.606918889664262</v>
      </c>
      <c r="G1932" s="49">
        <v>-1.6170949243267201</v>
      </c>
      <c r="H1932" s="49">
        <v>2.7476839848963999</v>
      </c>
      <c r="I1932" s="48" t="s">
        <v>8</v>
      </c>
      <c r="J1932" s="48" t="s">
        <v>533</v>
      </c>
      <c r="K1932" s="48"/>
      <c r="L1932" s="48" t="s">
        <v>854</v>
      </c>
      <c r="M1932" s="48" t="s">
        <v>23</v>
      </c>
    </row>
    <row r="1933" spans="1:13" ht="15.6">
      <c r="A1933" s="48">
        <v>5</v>
      </c>
      <c r="B1933" s="48" t="s">
        <v>534</v>
      </c>
      <c r="C1933" s="49">
        <v>2.7831741330111299</v>
      </c>
      <c r="D1933" s="49">
        <v>2.5447769170482899</v>
      </c>
      <c r="E1933" s="49">
        <v>1.0936809880527201</v>
      </c>
      <c r="F1933" s="49">
        <v>0.27795411928826302</v>
      </c>
      <c r="G1933" s="49">
        <v>-2.2948491423785402</v>
      </c>
      <c r="H1933" s="49">
        <v>7.8611974084008098</v>
      </c>
      <c r="I1933" s="48" t="s">
        <v>8</v>
      </c>
      <c r="J1933" s="48" t="s">
        <v>48</v>
      </c>
      <c r="K1933" s="48"/>
      <c r="L1933" s="48" t="s">
        <v>858</v>
      </c>
      <c r="M1933" s="48" t="s">
        <v>23</v>
      </c>
    </row>
    <row r="1934" spans="1:13" ht="15.6">
      <c r="A1934" s="48">
        <v>5</v>
      </c>
      <c r="B1934" s="48" t="s">
        <v>535</v>
      </c>
      <c r="C1934" s="49">
        <v>2.9216130759737302</v>
      </c>
      <c r="D1934" s="49">
        <v>1.5493016040905301</v>
      </c>
      <c r="E1934" s="49">
        <v>1.88576134450514</v>
      </c>
      <c r="F1934" s="49">
        <v>6.3599219587545996E-2</v>
      </c>
      <c r="G1934" s="49">
        <v>-0.16997014040333799</v>
      </c>
      <c r="H1934" s="49">
        <v>6.0131962923508002</v>
      </c>
      <c r="I1934" s="48" t="s">
        <v>8</v>
      </c>
      <c r="J1934" s="48" t="s">
        <v>536</v>
      </c>
      <c r="K1934" s="48"/>
      <c r="L1934" s="48" t="s">
        <v>855</v>
      </c>
      <c r="M1934" s="48" t="s">
        <v>23</v>
      </c>
    </row>
    <row r="1935" spans="1:13" ht="15.6">
      <c r="A1935" s="48">
        <v>5</v>
      </c>
      <c r="B1935" s="48" t="s">
        <v>538</v>
      </c>
      <c r="C1935" s="49">
        <v>-2.4955172059118</v>
      </c>
      <c r="D1935" s="49">
        <v>3.00445927806547</v>
      </c>
      <c r="E1935" s="49">
        <v>-0.83060443658887695</v>
      </c>
      <c r="F1935" s="49">
        <v>0.40910397620611499</v>
      </c>
      <c r="G1935" s="49">
        <v>-8.4908223510375898</v>
      </c>
      <c r="H1935" s="49">
        <v>3.4997879392139901</v>
      </c>
      <c r="I1935" s="48" t="s">
        <v>8</v>
      </c>
      <c r="J1935" s="48" t="s">
        <v>539</v>
      </c>
      <c r="K1935" s="48"/>
      <c r="L1935" s="48" t="s">
        <v>854</v>
      </c>
      <c r="M1935" s="48" t="s">
        <v>23</v>
      </c>
    </row>
    <row r="1936" spans="1:13" ht="15.6">
      <c r="A1936" s="48">
        <v>6</v>
      </c>
      <c r="B1936" s="48" t="s">
        <v>514</v>
      </c>
      <c r="C1936" s="49">
        <v>31.699889890793202</v>
      </c>
      <c r="D1936" s="49">
        <v>7.6340807388617797</v>
      </c>
      <c r="E1936" s="49">
        <v>4.1524174259020903</v>
      </c>
      <c r="F1936" s="49">
        <v>9.2599016658134804E-5</v>
      </c>
      <c r="G1936" s="49">
        <v>16.470315522242402</v>
      </c>
      <c r="H1936" s="49">
        <v>46.929464259343902</v>
      </c>
      <c r="I1936" s="48" t="s">
        <v>8</v>
      </c>
      <c r="J1936" s="48" t="s">
        <v>28</v>
      </c>
      <c r="K1936" s="48" t="s">
        <v>280</v>
      </c>
      <c r="L1936" s="48" t="s">
        <v>28</v>
      </c>
      <c r="M1936" s="48" t="s">
        <v>23</v>
      </c>
    </row>
    <row r="1937" spans="1:13" ht="15.6">
      <c r="A1937" s="48">
        <v>6</v>
      </c>
      <c r="B1937" s="48" t="s">
        <v>515</v>
      </c>
      <c r="C1937" s="49">
        <v>2.16903650340925</v>
      </c>
      <c r="D1937" s="49">
        <v>2.31538447963917</v>
      </c>
      <c r="E1937" s="49">
        <v>0.93679322915185104</v>
      </c>
      <c r="F1937" s="49">
        <v>0.35213231128318301</v>
      </c>
      <c r="G1937" s="49">
        <v>-2.45002914845736</v>
      </c>
      <c r="H1937" s="49">
        <v>6.7881021552758698</v>
      </c>
      <c r="I1937" s="48" t="s">
        <v>8</v>
      </c>
      <c r="J1937" s="48" t="s">
        <v>44</v>
      </c>
      <c r="K1937" s="48"/>
      <c r="L1937" s="48" t="s">
        <v>854</v>
      </c>
      <c r="M1937" s="48" t="s">
        <v>23</v>
      </c>
    </row>
    <row r="1938" spans="1:13" ht="15.6">
      <c r="A1938" s="48">
        <v>6</v>
      </c>
      <c r="B1938" s="48" t="s">
        <v>517</v>
      </c>
      <c r="C1938" s="49">
        <v>-0.92611677222364797</v>
      </c>
      <c r="D1938" s="49">
        <v>1.52981470270578</v>
      </c>
      <c r="E1938" s="49">
        <v>-0.60537839686442296</v>
      </c>
      <c r="F1938" s="49">
        <v>0.54691365194504604</v>
      </c>
      <c r="G1938" s="49">
        <v>-3.97801359935018</v>
      </c>
      <c r="H1938" s="49">
        <v>2.12578005490289</v>
      </c>
      <c r="I1938" s="48" t="s">
        <v>8</v>
      </c>
      <c r="J1938" s="48" t="s">
        <v>518</v>
      </c>
      <c r="K1938" s="48"/>
      <c r="L1938" s="48" t="s">
        <v>855</v>
      </c>
      <c r="M1938" s="48" t="s">
        <v>23</v>
      </c>
    </row>
    <row r="1939" spans="1:13" ht="15.6">
      <c r="A1939" s="48">
        <v>6</v>
      </c>
      <c r="B1939" s="48" t="s">
        <v>519</v>
      </c>
      <c r="C1939" s="49">
        <v>-4.4612694172695999</v>
      </c>
      <c r="D1939" s="49">
        <v>4.2719674904284899</v>
      </c>
      <c r="E1939" s="49">
        <v>-1.0443125860075599</v>
      </c>
      <c r="F1939" s="49">
        <v>0.29998571937811203</v>
      </c>
      <c r="G1939" s="49">
        <v>-12.983611375787101</v>
      </c>
      <c r="H1939" s="49">
        <v>4.0610725412478796</v>
      </c>
      <c r="I1939" s="48" t="s">
        <v>8</v>
      </c>
      <c r="J1939" s="48" t="s">
        <v>520</v>
      </c>
      <c r="K1939" s="48"/>
      <c r="L1939" s="48" t="s">
        <v>856</v>
      </c>
      <c r="M1939" s="48" t="s">
        <v>23</v>
      </c>
    </row>
    <row r="1940" spans="1:13" ht="15.6">
      <c r="A1940" s="48">
        <v>6</v>
      </c>
      <c r="B1940" s="48" t="s">
        <v>522</v>
      </c>
      <c r="C1940" s="49">
        <v>-1.8695229700540701</v>
      </c>
      <c r="D1940" s="49">
        <v>3.4928811277784102</v>
      </c>
      <c r="E1940" s="49">
        <v>-0.53523807471889195</v>
      </c>
      <c r="F1940" s="49">
        <v>0.59420613476251904</v>
      </c>
      <c r="G1940" s="49">
        <v>-8.8376301614302104</v>
      </c>
      <c r="H1940" s="49">
        <v>5.0985842213220698</v>
      </c>
      <c r="I1940" s="48" t="s">
        <v>8</v>
      </c>
      <c r="J1940" s="48" t="s">
        <v>35</v>
      </c>
      <c r="K1940" s="48"/>
      <c r="L1940" s="48" t="s">
        <v>855</v>
      </c>
      <c r="M1940" s="48" t="s">
        <v>23</v>
      </c>
    </row>
    <row r="1941" spans="1:13" ht="15.6">
      <c r="A1941" s="48">
        <v>6</v>
      </c>
      <c r="B1941" s="48" t="s">
        <v>523</v>
      </c>
      <c r="C1941" s="49">
        <v>-3.6850598052271901</v>
      </c>
      <c r="D1941" s="49">
        <v>3.78401456467593</v>
      </c>
      <c r="E1941" s="49">
        <v>-0.97384926570513397</v>
      </c>
      <c r="F1941" s="49">
        <v>0.33353316771832803</v>
      </c>
      <c r="G1941" s="49">
        <v>-11.233962311726399</v>
      </c>
      <c r="H1941" s="49">
        <v>3.8638427012720702</v>
      </c>
      <c r="I1941" s="48" t="s">
        <v>8</v>
      </c>
      <c r="J1941" s="48" t="s">
        <v>37</v>
      </c>
      <c r="K1941" s="48"/>
      <c r="L1941" s="48" t="s">
        <v>855</v>
      </c>
      <c r="M1941" s="48" t="s">
        <v>23</v>
      </c>
    </row>
    <row r="1942" spans="1:13" ht="15.6">
      <c r="A1942" s="48">
        <v>6</v>
      </c>
      <c r="B1942" s="48" t="s">
        <v>524</v>
      </c>
      <c r="C1942" s="49">
        <v>4.3610803151317601</v>
      </c>
      <c r="D1942" s="49">
        <v>2.8009659540486198</v>
      </c>
      <c r="E1942" s="49">
        <v>1.55699154744387</v>
      </c>
      <c r="F1942" s="49">
        <v>0.12404765550220501</v>
      </c>
      <c r="G1942" s="49">
        <v>-1.226693872769</v>
      </c>
      <c r="H1942" s="49">
        <v>9.9488545030325195</v>
      </c>
      <c r="I1942" s="48" t="s">
        <v>8</v>
      </c>
      <c r="J1942" s="48" t="s">
        <v>525</v>
      </c>
      <c r="K1942" s="48"/>
      <c r="L1942" s="48" t="s">
        <v>856</v>
      </c>
      <c r="M1942" s="48" t="s">
        <v>23</v>
      </c>
    </row>
    <row r="1943" spans="1:13" ht="15.6">
      <c r="A1943" s="48">
        <v>6</v>
      </c>
      <c r="B1943" s="48" t="s">
        <v>526</v>
      </c>
      <c r="C1943" s="49">
        <v>-2.7585753642451301</v>
      </c>
      <c r="D1943" s="49">
        <v>2.4720835246530202</v>
      </c>
      <c r="E1943" s="49">
        <v>-1.1158908413631901</v>
      </c>
      <c r="F1943" s="49">
        <v>0.26834002247565603</v>
      </c>
      <c r="G1943" s="49">
        <v>-7.6902470575138002</v>
      </c>
      <c r="H1943" s="49">
        <v>2.1730963290235499</v>
      </c>
      <c r="I1943" s="48" t="s">
        <v>8</v>
      </c>
      <c r="J1943" s="48" t="s">
        <v>527</v>
      </c>
      <c r="K1943" s="48"/>
      <c r="L1943" s="48" t="s">
        <v>858</v>
      </c>
      <c r="M1943" s="48" t="s">
        <v>23</v>
      </c>
    </row>
    <row r="1944" spans="1:13" ht="15.6">
      <c r="A1944" s="48">
        <v>6</v>
      </c>
      <c r="B1944" s="48" t="s">
        <v>528</v>
      </c>
      <c r="C1944" s="49">
        <v>2.3001211479135</v>
      </c>
      <c r="D1944" s="49">
        <v>2.4438694464814898</v>
      </c>
      <c r="E1944" s="49">
        <v>0.94118004184922599</v>
      </c>
      <c r="F1944" s="49">
        <v>0.34989609625190499</v>
      </c>
      <c r="G1944" s="49">
        <v>-2.57526499946542</v>
      </c>
      <c r="H1944" s="49">
        <v>7.1755072952924204</v>
      </c>
      <c r="I1944" s="48" t="s">
        <v>8</v>
      </c>
      <c r="J1944" s="48" t="s">
        <v>863</v>
      </c>
      <c r="K1944" s="48"/>
      <c r="L1944" s="48" t="s">
        <v>855</v>
      </c>
      <c r="M1944" s="48" t="s">
        <v>23</v>
      </c>
    </row>
    <row r="1945" spans="1:13" ht="15.6">
      <c r="A1945" s="48">
        <v>6</v>
      </c>
      <c r="B1945" s="48" t="s">
        <v>530</v>
      </c>
      <c r="C1945" s="49">
        <v>-6.0252990332215797</v>
      </c>
      <c r="D1945" s="49">
        <v>3.88585902320485</v>
      </c>
      <c r="E1945" s="49">
        <v>-1.5505706710513201</v>
      </c>
      <c r="F1945" s="49">
        <v>0.125579491854863</v>
      </c>
      <c r="G1945" s="49">
        <v>-13.777375675317201</v>
      </c>
      <c r="H1945" s="49">
        <v>1.7267776088740201</v>
      </c>
      <c r="I1945" s="48" t="s">
        <v>8</v>
      </c>
      <c r="J1945" s="48" t="s">
        <v>865</v>
      </c>
      <c r="K1945" s="48"/>
      <c r="L1945" s="48" t="s">
        <v>854</v>
      </c>
      <c r="M1945" s="48" t="s">
        <v>23</v>
      </c>
    </row>
    <row r="1946" spans="1:13" ht="15.6">
      <c r="A1946" s="48">
        <v>6</v>
      </c>
      <c r="B1946" s="48" t="s">
        <v>532</v>
      </c>
      <c r="C1946" s="49">
        <v>0.54172787453912996</v>
      </c>
      <c r="D1946" s="49">
        <v>1.0858587756600599</v>
      </c>
      <c r="E1946" s="49">
        <v>0.49889349027899899</v>
      </c>
      <c r="F1946" s="49">
        <v>0.61944125821065998</v>
      </c>
      <c r="G1946" s="49">
        <v>-1.62450111141787</v>
      </c>
      <c r="H1946" s="49">
        <v>2.7079568604961302</v>
      </c>
      <c r="I1946" s="48" t="s">
        <v>8</v>
      </c>
      <c r="J1946" s="48" t="s">
        <v>533</v>
      </c>
      <c r="K1946" s="48"/>
      <c r="L1946" s="48" t="s">
        <v>854</v>
      </c>
      <c r="M1946" s="48" t="s">
        <v>23</v>
      </c>
    </row>
    <row r="1947" spans="1:13" ht="15.6">
      <c r="A1947" s="48">
        <v>6</v>
      </c>
      <c r="B1947" s="48" t="s">
        <v>534</v>
      </c>
      <c r="C1947" s="49">
        <v>2.8510892066002098</v>
      </c>
      <c r="D1947" s="49">
        <v>2.5249157328354599</v>
      </c>
      <c r="E1947" s="49">
        <v>1.12918192457792</v>
      </c>
      <c r="F1947" s="49">
        <v>0.26273158410210801</v>
      </c>
      <c r="G1947" s="49">
        <v>-2.1859798581520198</v>
      </c>
      <c r="H1947" s="49">
        <v>7.8881582713524496</v>
      </c>
      <c r="I1947" s="48" t="s">
        <v>8</v>
      </c>
      <c r="J1947" s="48" t="s">
        <v>48</v>
      </c>
      <c r="K1947" s="48"/>
      <c r="L1947" s="48" t="s">
        <v>858</v>
      </c>
      <c r="M1947" s="48" t="s">
        <v>23</v>
      </c>
    </row>
    <row r="1948" spans="1:13" ht="15.6">
      <c r="A1948" s="48">
        <v>6</v>
      </c>
      <c r="B1948" s="48" t="s">
        <v>535</v>
      </c>
      <c r="C1948" s="49">
        <v>2.9878006286757501</v>
      </c>
      <c r="D1948" s="49">
        <v>1.5326101523550699</v>
      </c>
      <c r="E1948" s="49">
        <v>1.9494850820899099</v>
      </c>
      <c r="F1948" s="49">
        <v>5.5302952185704898E-2</v>
      </c>
      <c r="G1948" s="49">
        <v>-6.9672967911791797E-2</v>
      </c>
      <c r="H1948" s="49">
        <v>6.0452742252632996</v>
      </c>
      <c r="I1948" s="48" t="s">
        <v>8</v>
      </c>
      <c r="J1948" s="48" t="s">
        <v>536</v>
      </c>
      <c r="K1948" s="48"/>
      <c r="L1948" s="48" t="s">
        <v>855</v>
      </c>
      <c r="M1948" s="48" t="s">
        <v>23</v>
      </c>
    </row>
    <row r="1949" spans="1:13" ht="15.6">
      <c r="A1949" s="48">
        <v>6</v>
      </c>
      <c r="B1949" s="48" t="s">
        <v>538</v>
      </c>
      <c r="C1949" s="49">
        <v>-2.3779569004950698</v>
      </c>
      <c r="D1949" s="49">
        <v>2.9744499950960002</v>
      </c>
      <c r="E1949" s="49">
        <v>-0.79946104470259305</v>
      </c>
      <c r="F1949" s="49">
        <v>0.42676674636435302</v>
      </c>
      <c r="G1949" s="49">
        <v>-8.3118222806775801</v>
      </c>
      <c r="H1949" s="49">
        <v>3.5559084796874401</v>
      </c>
      <c r="I1949" s="48" t="s">
        <v>8</v>
      </c>
      <c r="J1949" s="48" t="s">
        <v>539</v>
      </c>
      <c r="K1949" s="48"/>
      <c r="L1949" s="48" t="s">
        <v>854</v>
      </c>
      <c r="M1949" s="48" t="s">
        <v>23</v>
      </c>
    </row>
    <row r="1950" spans="1:13" ht="15.6">
      <c r="A1950" s="48">
        <v>7</v>
      </c>
      <c r="B1950" s="48" t="s">
        <v>514</v>
      </c>
      <c r="C1950" s="49">
        <v>32.090666676645696</v>
      </c>
      <c r="D1950" s="49">
        <v>7.5529393894501498</v>
      </c>
      <c r="E1950" s="49">
        <v>4.2487652848730004</v>
      </c>
      <c r="F1950" s="49">
        <v>6.5101209698254406E-5</v>
      </c>
      <c r="G1950" s="49">
        <v>17.026804055367901</v>
      </c>
      <c r="H1950" s="49">
        <v>47.154529297923503</v>
      </c>
      <c r="I1950" s="48" t="s">
        <v>8</v>
      </c>
      <c r="J1950" s="48" t="s">
        <v>28</v>
      </c>
      <c r="K1950" s="48" t="s">
        <v>280</v>
      </c>
      <c r="L1950" s="48" t="s">
        <v>28</v>
      </c>
      <c r="M1950" s="48" t="s">
        <v>23</v>
      </c>
    </row>
    <row r="1951" spans="1:13" ht="15.6">
      <c r="A1951" s="48">
        <v>7</v>
      </c>
      <c r="B1951" s="48" t="s">
        <v>515</v>
      </c>
      <c r="C1951" s="49">
        <v>2.05259781824806</v>
      </c>
      <c r="D1951" s="49">
        <v>2.29119905117311</v>
      </c>
      <c r="E1951" s="49">
        <v>0.89586184892888698</v>
      </c>
      <c r="F1951" s="49">
        <v>0.37339699952601801</v>
      </c>
      <c r="G1951" s="49">
        <v>-2.5170545998665301</v>
      </c>
      <c r="H1951" s="49">
        <v>6.6222502363626399</v>
      </c>
      <c r="I1951" s="48" t="s">
        <v>8</v>
      </c>
      <c r="J1951" s="48" t="s">
        <v>44</v>
      </c>
      <c r="K1951" s="48"/>
      <c r="L1951" s="48" t="s">
        <v>854</v>
      </c>
      <c r="M1951" s="48" t="s">
        <v>23</v>
      </c>
    </row>
    <row r="1952" spans="1:13" ht="15.6">
      <c r="A1952" s="48">
        <v>7</v>
      </c>
      <c r="B1952" s="48" t="s">
        <v>517</v>
      </c>
      <c r="C1952" s="49">
        <v>-0.81856091021341304</v>
      </c>
      <c r="D1952" s="49">
        <v>1.5064000965215201</v>
      </c>
      <c r="E1952" s="49">
        <v>-0.54338877971634303</v>
      </c>
      <c r="F1952" s="49">
        <v>0.58858848191114099</v>
      </c>
      <c r="G1952" s="49">
        <v>-3.8229811678916401</v>
      </c>
      <c r="H1952" s="49">
        <v>2.18585934746481</v>
      </c>
      <c r="I1952" s="48" t="s">
        <v>8</v>
      </c>
      <c r="J1952" s="48" t="s">
        <v>518</v>
      </c>
      <c r="K1952" s="48"/>
      <c r="L1952" s="48" t="s">
        <v>855</v>
      </c>
      <c r="M1952" s="48" t="s">
        <v>23</v>
      </c>
    </row>
    <row r="1953" spans="1:13" ht="15.6">
      <c r="A1953" s="48">
        <v>7</v>
      </c>
      <c r="B1953" s="48" t="s">
        <v>519</v>
      </c>
      <c r="C1953" s="49">
        <v>-4.5886142772224803</v>
      </c>
      <c r="D1953" s="49">
        <v>4.2413947845026803</v>
      </c>
      <c r="E1953" s="49">
        <v>-1.08186445977358</v>
      </c>
      <c r="F1953" s="49">
        <v>0.28302568019503699</v>
      </c>
      <c r="G1953" s="49">
        <v>-13.0478094411074</v>
      </c>
      <c r="H1953" s="49">
        <v>3.8705808866624101</v>
      </c>
      <c r="I1953" s="48" t="s">
        <v>8</v>
      </c>
      <c r="J1953" s="48" t="s">
        <v>520</v>
      </c>
      <c r="K1953" s="48"/>
      <c r="L1953" s="48" t="s">
        <v>856</v>
      </c>
      <c r="M1953" s="48" t="s">
        <v>23</v>
      </c>
    </row>
    <row r="1954" spans="1:13" ht="15.6">
      <c r="A1954" s="48">
        <v>7</v>
      </c>
      <c r="B1954" s="48" t="s">
        <v>522</v>
      </c>
      <c r="C1954" s="49">
        <v>-1.9350056839749401</v>
      </c>
      <c r="D1954" s="49">
        <v>3.4716373736399802</v>
      </c>
      <c r="E1954" s="49">
        <v>-0.55737551930606999</v>
      </c>
      <c r="F1954" s="49">
        <v>0.57904890747552695</v>
      </c>
      <c r="G1954" s="49">
        <v>-8.8589681005743603</v>
      </c>
      <c r="H1954" s="49">
        <v>4.9889567326244704</v>
      </c>
      <c r="I1954" s="48" t="s">
        <v>8</v>
      </c>
      <c r="J1954" s="48" t="s">
        <v>35</v>
      </c>
      <c r="K1954" s="48"/>
      <c r="L1954" s="48" t="s">
        <v>855</v>
      </c>
      <c r="M1954" s="48" t="s">
        <v>23</v>
      </c>
    </row>
    <row r="1955" spans="1:13" ht="15.6">
      <c r="A1955" s="48">
        <v>7</v>
      </c>
      <c r="B1955" s="48" t="s">
        <v>523</v>
      </c>
      <c r="C1955" s="49">
        <v>-4.0402772058610097</v>
      </c>
      <c r="D1955" s="49">
        <v>3.6964314611044999</v>
      </c>
      <c r="E1955" s="49">
        <v>-1.09302099832625</v>
      </c>
      <c r="F1955" s="49">
        <v>0.27813192025073302</v>
      </c>
      <c r="G1955" s="49">
        <v>-11.4125772930064</v>
      </c>
      <c r="H1955" s="49">
        <v>3.3320228812843999</v>
      </c>
      <c r="I1955" s="48" t="s">
        <v>8</v>
      </c>
      <c r="J1955" s="48" t="s">
        <v>37</v>
      </c>
      <c r="K1955" s="48"/>
      <c r="L1955" s="48" t="s">
        <v>855</v>
      </c>
      <c r="M1955" s="48" t="s">
        <v>23</v>
      </c>
    </row>
    <row r="1956" spans="1:13" ht="15.6">
      <c r="A1956" s="48">
        <v>7</v>
      </c>
      <c r="B1956" s="48" t="s">
        <v>524</v>
      </c>
      <c r="C1956" s="49">
        <v>4.0774891723744497</v>
      </c>
      <c r="D1956" s="49">
        <v>2.72792434942119</v>
      </c>
      <c r="E1956" s="49">
        <v>1.4947222320294999</v>
      </c>
      <c r="F1956" s="49">
        <v>0.139481551090782</v>
      </c>
      <c r="G1956" s="49">
        <v>-1.36318438821544</v>
      </c>
      <c r="H1956" s="49">
        <v>9.5181627329643401</v>
      </c>
      <c r="I1956" s="48" t="s">
        <v>8</v>
      </c>
      <c r="J1956" s="48" t="s">
        <v>525</v>
      </c>
      <c r="K1956" s="48"/>
      <c r="L1956" s="48" t="s">
        <v>856</v>
      </c>
      <c r="M1956" s="48" t="s">
        <v>23</v>
      </c>
    </row>
    <row r="1957" spans="1:13" ht="15.6">
      <c r="A1957" s="48">
        <v>7</v>
      </c>
      <c r="B1957" s="48" t="s">
        <v>526</v>
      </c>
      <c r="C1957" s="49">
        <v>-2.54028759541995</v>
      </c>
      <c r="D1957" s="49">
        <v>2.41996548724144</v>
      </c>
      <c r="E1957" s="49">
        <v>-1.0497205885013099</v>
      </c>
      <c r="F1957" s="49">
        <v>0.297457274149942</v>
      </c>
      <c r="G1957" s="49">
        <v>-7.3667565723797201</v>
      </c>
      <c r="H1957" s="49">
        <v>2.28618138153981</v>
      </c>
      <c r="I1957" s="48" t="s">
        <v>8</v>
      </c>
      <c r="J1957" s="48" t="s">
        <v>527</v>
      </c>
      <c r="K1957" s="48"/>
      <c r="L1957" s="48" t="s">
        <v>858</v>
      </c>
      <c r="M1957" s="48" t="s">
        <v>23</v>
      </c>
    </row>
    <row r="1958" spans="1:13" ht="15.6">
      <c r="A1958" s="48">
        <v>7</v>
      </c>
      <c r="B1958" s="48" t="s">
        <v>528</v>
      </c>
      <c r="C1958" s="49">
        <v>2.5149049208262202</v>
      </c>
      <c r="D1958" s="49">
        <v>2.3927084211166099</v>
      </c>
      <c r="E1958" s="49">
        <v>1.0510703680528599</v>
      </c>
      <c r="F1958" s="49">
        <v>0.29684133289103898</v>
      </c>
      <c r="G1958" s="49">
        <v>-2.2572015518961899</v>
      </c>
      <c r="H1958" s="49">
        <v>7.2870113935486298</v>
      </c>
      <c r="I1958" s="48" t="s">
        <v>8</v>
      </c>
      <c r="J1958" s="48" t="s">
        <v>863</v>
      </c>
      <c r="K1958" s="48"/>
      <c r="L1958" s="48" t="s">
        <v>855</v>
      </c>
      <c r="M1958" s="48" t="s">
        <v>23</v>
      </c>
    </row>
    <row r="1959" spans="1:13" ht="15.6">
      <c r="A1959" s="48">
        <v>7</v>
      </c>
      <c r="B1959" s="48" t="s">
        <v>530</v>
      </c>
      <c r="C1959" s="49">
        <v>-6.1190723711799997</v>
      </c>
      <c r="D1959" s="49">
        <v>3.8604308588643499</v>
      </c>
      <c r="E1959" s="49">
        <v>-1.5850749812367</v>
      </c>
      <c r="F1959" s="49">
        <v>0.117456912551517</v>
      </c>
      <c r="G1959" s="49">
        <v>-13.818458943525799</v>
      </c>
      <c r="H1959" s="49">
        <v>1.58031420116578</v>
      </c>
      <c r="I1959" s="48" t="s">
        <v>8</v>
      </c>
      <c r="J1959" s="48" t="s">
        <v>865</v>
      </c>
      <c r="K1959" s="48"/>
      <c r="L1959" s="48" t="s">
        <v>854</v>
      </c>
      <c r="M1959" s="48" t="s">
        <v>23</v>
      </c>
    </row>
    <row r="1960" spans="1:13" ht="15.6">
      <c r="A1960" s="48">
        <v>7</v>
      </c>
      <c r="B1960" s="48" t="s">
        <v>534</v>
      </c>
      <c r="C1960" s="49">
        <v>3.0532771971005102</v>
      </c>
      <c r="D1960" s="49">
        <v>2.47877174627178</v>
      </c>
      <c r="E1960" s="49">
        <v>1.2317702110703901</v>
      </c>
      <c r="F1960" s="49">
        <v>0.22215685185804501</v>
      </c>
      <c r="G1960" s="49">
        <v>-1.8904771652738099</v>
      </c>
      <c r="H1960" s="49">
        <v>7.9970315594748298</v>
      </c>
      <c r="I1960" s="48" t="s">
        <v>8</v>
      </c>
      <c r="J1960" s="48" t="s">
        <v>48</v>
      </c>
      <c r="K1960" s="48"/>
      <c r="L1960" s="48" t="s">
        <v>858</v>
      </c>
      <c r="M1960" s="48" t="s">
        <v>23</v>
      </c>
    </row>
    <row r="1961" spans="1:13" ht="15.6">
      <c r="A1961" s="48">
        <v>7</v>
      </c>
      <c r="B1961" s="48" t="s">
        <v>535</v>
      </c>
      <c r="C1961" s="49">
        <v>3.0667986350827201</v>
      </c>
      <c r="D1961" s="49">
        <v>1.5162076104583699</v>
      </c>
      <c r="E1961" s="49">
        <v>2.0226772467891698</v>
      </c>
      <c r="F1961" s="49">
        <v>4.6928104300624003E-2</v>
      </c>
      <c r="G1961" s="49">
        <v>4.2817907634634E-2</v>
      </c>
      <c r="H1961" s="49">
        <v>6.09077936253082</v>
      </c>
      <c r="I1961" s="48" t="s">
        <v>8</v>
      </c>
      <c r="J1961" s="48" t="s">
        <v>536</v>
      </c>
      <c r="K1961" s="48" t="s">
        <v>278</v>
      </c>
      <c r="L1961" s="48" t="s">
        <v>855</v>
      </c>
      <c r="M1961" s="48" t="s">
        <v>23</v>
      </c>
    </row>
    <row r="1962" spans="1:13" ht="15.6">
      <c r="A1962" s="48">
        <v>7</v>
      </c>
      <c r="B1962" s="48" t="s">
        <v>538</v>
      </c>
      <c r="C1962" s="49">
        <v>-2.3470315055638298</v>
      </c>
      <c r="D1962" s="49">
        <v>2.9578064054252402</v>
      </c>
      <c r="E1962" s="49">
        <v>-0.793504098597827</v>
      </c>
      <c r="F1962" s="49">
        <v>0.430165775662042</v>
      </c>
      <c r="G1962" s="49">
        <v>-8.2461903699784695</v>
      </c>
      <c r="H1962" s="49">
        <v>3.5521273588508002</v>
      </c>
      <c r="I1962" s="48" t="s">
        <v>8</v>
      </c>
      <c r="J1962" s="48" t="s">
        <v>539</v>
      </c>
      <c r="K1962" s="48"/>
      <c r="L1962" s="48" t="s">
        <v>854</v>
      </c>
      <c r="M1962" s="48" t="s">
        <v>23</v>
      </c>
    </row>
    <row r="1963" spans="1:13" ht="15.6">
      <c r="A1963" s="48">
        <v>8</v>
      </c>
      <c r="B1963" s="48" t="s">
        <v>514</v>
      </c>
      <c r="C1963" s="49">
        <v>31.3056835072396</v>
      </c>
      <c r="D1963" s="49">
        <v>7.3766174378004399</v>
      </c>
      <c r="E1963" s="49">
        <v>4.2439076949847001</v>
      </c>
      <c r="F1963" s="49">
        <v>6.5348482521306302E-5</v>
      </c>
      <c r="G1963" s="49">
        <v>16.597126090003002</v>
      </c>
      <c r="H1963" s="49">
        <v>46.014240924476198</v>
      </c>
      <c r="I1963" s="48" t="s">
        <v>8</v>
      </c>
      <c r="J1963" s="48" t="s">
        <v>28</v>
      </c>
      <c r="K1963" s="48" t="s">
        <v>280</v>
      </c>
      <c r="L1963" s="48" t="s">
        <v>28</v>
      </c>
      <c r="M1963" s="48" t="s">
        <v>23</v>
      </c>
    </row>
    <row r="1964" spans="1:13" ht="15.6">
      <c r="A1964" s="48">
        <v>8</v>
      </c>
      <c r="B1964" s="48" t="s">
        <v>515</v>
      </c>
      <c r="C1964" s="49">
        <v>2.0023494470602801</v>
      </c>
      <c r="D1964" s="49">
        <v>2.27794220259202</v>
      </c>
      <c r="E1964" s="49">
        <v>0.879016791901851</v>
      </c>
      <c r="F1964" s="49">
        <v>0.38235746161075601</v>
      </c>
      <c r="G1964" s="49">
        <v>-2.5397383001337399</v>
      </c>
      <c r="H1964" s="49">
        <v>6.5444371942543</v>
      </c>
      <c r="I1964" s="48" t="s">
        <v>8</v>
      </c>
      <c r="J1964" s="48" t="s">
        <v>44</v>
      </c>
      <c r="K1964" s="48"/>
      <c r="L1964" s="48" t="s">
        <v>854</v>
      </c>
      <c r="M1964" s="48" t="s">
        <v>23</v>
      </c>
    </row>
    <row r="1965" spans="1:13" ht="15.6">
      <c r="A1965" s="48">
        <v>8</v>
      </c>
      <c r="B1965" s="48" t="s">
        <v>519</v>
      </c>
      <c r="C1965" s="49">
        <v>-4.3482667753299102</v>
      </c>
      <c r="D1965" s="49">
        <v>4.1972815973406199</v>
      </c>
      <c r="E1965" s="49">
        <v>-1.03597213446078</v>
      </c>
      <c r="F1965" s="49">
        <v>0.30373073580224103</v>
      </c>
      <c r="G1965" s="49">
        <v>-12.717408579327699</v>
      </c>
      <c r="H1965" s="49">
        <v>4.0208750286679003</v>
      </c>
      <c r="I1965" s="48" t="s">
        <v>8</v>
      </c>
      <c r="J1965" s="48" t="s">
        <v>520</v>
      </c>
      <c r="K1965" s="48"/>
      <c r="L1965" s="48" t="s">
        <v>856</v>
      </c>
      <c r="M1965" s="48" t="s">
        <v>23</v>
      </c>
    </row>
    <row r="1966" spans="1:13" ht="15.6">
      <c r="A1966" s="48">
        <v>8</v>
      </c>
      <c r="B1966" s="48" t="s">
        <v>522</v>
      </c>
      <c r="C1966" s="49">
        <v>-2.1980188217770902</v>
      </c>
      <c r="D1966" s="49">
        <v>3.4206263320416599</v>
      </c>
      <c r="E1966" s="49">
        <v>-0.64257788147972394</v>
      </c>
      <c r="F1966" s="49">
        <v>0.52256769451844498</v>
      </c>
      <c r="G1966" s="49">
        <v>-9.0185540104296695</v>
      </c>
      <c r="H1966" s="49">
        <v>4.6225163668754901</v>
      </c>
      <c r="I1966" s="48" t="s">
        <v>8</v>
      </c>
      <c r="J1966" s="48" t="s">
        <v>35</v>
      </c>
      <c r="K1966" s="48"/>
      <c r="L1966" s="48" t="s">
        <v>855</v>
      </c>
      <c r="M1966" s="48" t="s">
        <v>23</v>
      </c>
    </row>
    <row r="1967" spans="1:13" ht="15.6">
      <c r="A1967" s="48">
        <v>8</v>
      </c>
      <c r="B1967" s="48" t="s">
        <v>523</v>
      </c>
      <c r="C1967" s="49">
        <v>-3.3341694918386899</v>
      </c>
      <c r="D1967" s="49">
        <v>3.4432787369547202</v>
      </c>
      <c r="E1967" s="49">
        <v>-0.96831239831239302</v>
      </c>
      <c r="F1967" s="49">
        <v>0.33617539340362901</v>
      </c>
      <c r="G1967" s="49">
        <v>-10.199872293033399</v>
      </c>
      <c r="H1967" s="49">
        <v>3.5315333093560302</v>
      </c>
      <c r="I1967" s="48" t="s">
        <v>8</v>
      </c>
      <c r="J1967" s="48" t="s">
        <v>37</v>
      </c>
      <c r="K1967" s="48"/>
      <c r="L1967" s="48" t="s">
        <v>855</v>
      </c>
      <c r="M1967" s="48" t="s">
        <v>23</v>
      </c>
    </row>
    <row r="1968" spans="1:13" ht="15.6">
      <c r="A1968" s="48">
        <v>8</v>
      </c>
      <c r="B1968" s="48" t="s">
        <v>524</v>
      </c>
      <c r="C1968" s="49">
        <v>4.2258186595362597</v>
      </c>
      <c r="D1968" s="49">
        <v>2.7007284877677198</v>
      </c>
      <c r="E1968" s="49">
        <v>1.564695851018</v>
      </c>
      <c r="F1968" s="49">
        <v>0.122100761532963</v>
      </c>
      <c r="G1968" s="49">
        <v>-1.15928099699993</v>
      </c>
      <c r="H1968" s="49">
        <v>9.6109183160724392</v>
      </c>
      <c r="I1968" s="48" t="s">
        <v>8</v>
      </c>
      <c r="J1968" s="48" t="s">
        <v>525</v>
      </c>
      <c r="K1968" s="48"/>
      <c r="L1968" s="48" t="s">
        <v>856</v>
      </c>
      <c r="M1968" s="48" t="s">
        <v>23</v>
      </c>
    </row>
    <row r="1969" spans="1:13" ht="15.6">
      <c r="A1969" s="48">
        <v>8</v>
      </c>
      <c r="B1969" s="48" t="s">
        <v>526</v>
      </c>
      <c r="C1969" s="49">
        <v>-2.3234104568089902</v>
      </c>
      <c r="D1969" s="49">
        <v>2.3749505400944799</v>
      </c>
      <c r="E1969" s="49">
        <v>-0.97829846036143797</v>
      </c>
      <c r="F1969" s="49">
        <v>0.33124843887258598</v>
      </c>
      <c r="G1969" s="49">
        <v>-7.0589273351917603</v>
      </c>
      <c r="H1969" s="49">
        <v>2.41210642157378</v>
      </c>
      <c r="I1969" s="48" t="s">
        <v>8</v>
      </c>
      <c r="J1969" s="48" t="s">
        <v>527</v>
      </c>
      <c r="K1969" s="48"/>
      <c r="L1969" s="48" t="s">
        <v>858</v>
      </c>
      <c r="M1969" s="48" t="s">
        <v>23</v>
      </c>
    </row>
    <row r="1970" spans="1:13" ht="15.6">
      <c r="A1970" s="48">
        <v>8</v>
      </c>
      <c r="B1970" s="48" t="s">
        <v>528</v>
      </c>
      <c r="C1970" s="49">
        <v>2.63003357036271</v>
      </c>
      <c r="D1970" s="49">
        <v>2.37145189607716</v>
      </c>
      <c r="E1970" s="49">
        <v>1.10903939258194</v>
      </c>
      <c r="F1970" s="49">
        <v>0.27115567016088299</v>
      </c>
      <c r="G1970" s="49">
        <v>-2.0985072099852702</v>
      </c>
      <c r="H1970" s="49">
        <v>7.3585743507106898</v>
      </c>
      <c r="I1970" s="48" t="s">
        <v>8</v>
      </c>
      <c r="J1970" s="48" t="s">
        <v>863</v>
      </c>
      <c r="K1970" s="48"/>
      <c r="L1970" s="48" t="s">
        <v>855</v>
      </c>
      <c r="M1970" s="48" t="s">
        <v>23</v>
      </c>
    </row>
    <row r="1971" spans="1:13" ht="15.6">
      <c r="A1971" s="48">
        <v>8</v>
      </c>
      <c r="B1971" s="48" t="s">
        <v>530</v>
      </c>
      <c r="C1971" s="49">
        <v>-6.4048496150209502</v>
      </c>
      <c r="D1971" s="49">
        <v>3.8054120102358602</v>
      </c>
      <c r="E1971" s="49">
        <v>-1.6830896622476299</v>
      </c>
      <c r="F1971" s="49">
        <v>9.6750395490009897E-2</v>
      </c>
      <c r="G1971" s="49">
        <v>-13.9926256547508</v>
      </c>
      <c r="H1971" s="49">
        <v>1.18292642470892</v>
      </c>
      <c r="I1971" s="48" t="s">
        <v>8</v>
      </c>
      <c r="J1971" s="48" t="s">
        <v>865</v>
      </c>
      <c r="K1971" s="48"/>
      <c r="L1971" s="48" t="s">
        <v>854</v>
      </c>
      <c r="M1971" s="48" t="s">
        <v>23</v>
      </c>
    </row>
    <row r="1972" spans="1:13" ht="15.6">
      <c r="A1972" s="48">
        <v>8</v>
      </c>
      <c r="B1972" s="48" t="s">
        <v>534</v>
      </c>
      <c r="C1972" s="49">
        <v>3.0242273152352901</v>
      </c>
      <c r="D1972" s="49">
        <v>2.4658655259728701</v>
      </c>
      <c r="E1972" s="49">
        <v>1.2264364310953699</v>
      </c>
      <c r="F1972" s="49">
        <v>0.22408635879143199</v>
      </c>
      <c r="G1972" s="49">
        <v>-1.89256889627749</v>
      </c>
      <c r="H1972" s="49">
        <v>7.9410235267480598</v>
      </c>
      <c r="I1972" s="48" t="s">
        <v>8</v>
      </c>
      <c r="J1972" s="48" t="s">
        <v>48</v>
      </c>
      <c r="K1972" s="48"/>
      <c r="L1972" s="48" t="s">
        <v>858</v>
      </c>
      <c r="M1972" s="48" t="s">
        <v>23</v>
      </c>
    </row>
    <row r="1973" spans="1:13" ht="15.6">
      <c r="A1973" s="48">
        <v>8</v>
      </c>
      <c r="B1973" s="48" t="s">
        <v>535</v>
      </c>
      <c r="C1973" s="49">
        <v>2.5278378706494</v>
      </c>
      <c r="D1973" s="49">
        <v>1.1410799115683099</v>
      </c>
      <c r="E1973" s="49">
        <v>2.2153031045609302</v>
      </c>
      <c r="F1973" s="49">
        <v>2.9947932436148999E-2</v>
      </c>
      <c r="G1973" s="49">
        <v>0.25258914879588801</v>
      </c>
      <c r="H1973" s="49">
        <v>4.8030865925029103</v>
      </c>
      <c r="I1973" s="48" t="s">
        <v>8</v>
      </c>
      <c r="J1973" s="48" t="s">
        <v>536</v>
      </c>
      <c r="K1973" s="48" t="s">
        <v>278</v>
      </c>
      <c r="L1973" s="48" t="s">
        <v>855</v>
      </c>
      <c r="M1973" s="48" t="s">
        <v>23</v>
      </c>
    </row>
    <row r="1974" spans="1:13" ht="15.6">
      <c r="A1974" s="48">
        <v>8</v>
      </c>
      <c r="B1974" s="48" t="s">
        <v>538</v>
      </c>
      <c r="C1974" s="49">
        <v>-2.2703266826353299</v>
      </c>
      <c r="D1974" s="49">
        <v>2.9397370097376498</v>
      </c>
      <c r="E1974" s="49">
        <v>-0.77228904324266401</v>
      </c>
      <c r="F1974" s="49">
        <v>0.44250642863524697</v>
      </c>
      <c r="G1974" s="49">
        <v>-8.1319957964120402</v>
      </c>
      <c r="H1974" s="49">
        <v>3.5913424311413702</v>
      </c>
      <c r="I1974" s="48" t="s">
        <v>8</v>
      </c>
      <c r="J1974" s="48" t="s">
        <v>539</v>
      </c>
      <c r="K1974" s="48"/>
      <c r="L1974" s="48" t="s">
        <v>854</v>
      </c>
      <c r="M1974" s="48" t="s">
        <v>23</v>
      </c>
    </row>
    <row r="1975" spans="1:13" ht="15.6">
      <c r="A1975" s="48">
        <v>9</v>
      </c>
      <c r="B1975" s="48" t="s">
        <v>514</v>
      </c>
      <c r="C1975" s="49">
        <v>28.8404025013756</v>
      </c>
      <c r="D1975" s="49">
        <v>6.2746875269518698</v>
      </c>
      <c r="E1975" s="49">
        <v>4.5963089600074101</v>
      </c>
      <c r="F1975" s="49">
        <v>1.7912468248938E-5</v>
      </c>
      <c r="G1975" s="49">
        <v>16.332041524209298</v>
      </c>
      <c r="H1975" s="49">
        <v>41.348763478541798</v>
      </c>
      <c r="I1975" s="48" t="s">
        <v>8</v>
      </c>
      <c r="J1975" s="48" t="s">
        <v>28</v>
      </c>
      <c r="K1975" s="48" t="s">
        <v>280</v>
      </c>
      <c r="L1975" s="48" t="s">
        <v>28</v>
      </c>
      <c r="M1975" s="48" t="s">
        <v>23</v>
      </c>
    </row>
    <row r="1976" spans="1:13" ht="15.6">
      <c r="A1976" s="48">
        <v>9</v>
      </c>
      <c r="B1976" s="48" t="s">
        <v>515</v>
      </c>
      <c r="C1976" s="49">
        <v>2.3610986477864899</v>
      </c>
      <c r="D1976" s="49">
        <v>2.1994442985117302</v>
      </c>
      <c r="E1976" s="49">
        <v>1.0734978145998699</v>
      </c>
      <c r="F1976" s="49">
        <v>0.28663252293781399</v>
      </c>
      <c r="G1976" s="49">
        <v>-2.0234134281988299</v>
      </c>
      <c r="H1976" s="49">
        <v>6.7456107237717999</v>
      </c>
      <c r="I1976" s="48" t="s">
        <v>8</v>
      </c>
      <c r="J1976" s="48" t="s">
        <v>44</v>
      </c>
      <c r="K1976" s="48"/>
      <c r="L1976" s="48" t="s">
        <v>854</v>
      </c>
      <c r="M1976" s="48" t="s">
        <v>23</v>
      </c>
    </row>
    <row r="1977" spans="1:13" ht="15.6">
      <c r="A1977" s="48">
        <v>9</v>
      </c>
      <c r="B1977" s="48" t="s">
        <v>519</v>
      </c>
      <c r="C1977" s="49">
        <v>-4.06266405236215</v>
      </c>
      <c r="D1977" s="49">
        <v>4.1566312787816502</v>
      </c>
      <c r="E1977" s="49">
        <v>-0.97739341786239897</v>
      </c>
      <c r="F1977" s="49">
        <v>0.331647064280639</v>
      </c>
      <c r="G1977" s="49">
        <v>-12.3487570666605</v>
      </c>
      <c r="H1977" s="49">
        <v>4.22342896193621</v>
      </c>
      <c r="I1977" s="48" t="s">
        <v>8</v>
      </c>
      <c r="J1977" s="48" t="s">
        <v>520</v>
      </c>
      <c r="K1977" s="48"/>
      <c r="L1977" s="48" t="s">
        <v>856</v>
      </c>
      <c r="M1977" s="48" t="s">
        <v>23</v>
      </c>
    </row>
    <row r="1978" spans="1:13" ht="15.6">
      <c r="A1978" s="48">
        <v>9</v>
      </c>
      <c r="B1978" s="48" t="s">
        <v>523</v>
      </c>
      <c r="C1978" s="49">
        <v>-3.2485705928353701</v>
      </c>
      <c r="D1978" s="49">
        <v>3.4266443741386201</v>
      </c>
      <c r="E1978" s="49">
        <v>-0.94803260512027598</v>
      </c>
      <c r="F1978" s="49">
        <v>0.34628402173014999</v>
      </c>
      <c r="G1978" s="49">
        <v>-10.0794613085876</v>
      </c>
      <c r="H1978" s="49">
        <v>3.58232012291684</v>
      </c>
      <c r="I1978" s="48" t="s">
        <v>8</v>
      </c>
      <c r="J1978" s="48" t="s">
        <v>37</v>
      </c>
      <c r="K1978" s="48"/>
      <c r="L1978" s="48" t="s">
        <v>855</v>
      </c>
      <c r="M1978" s="48" t="s">
        <v>23</v>
      </c>
    </row>
    <row r="1979" spans="1:13" ht="15.6">
      <c r="A1979" s="48">
        <v>9</v>
      </c>
      <c r="B1979" s="48" t="s">
        <v>524</v>
      </c>
      <c r="C1979" s="49">
        <v>4.0409032124097903</v>
      </c>
      <c r="D1979" s="49">
        <v>2.6743825472924598</v>
      </c>
      <c r="E1979" s="49">
        <v>1.5109667898860599</v>
      </c>
      <c r="F1979" s="49">
        <v>0.135173577204766</v>
      </c>
      <c r="G1979" s="49">
        <v>-1.2903809589341</v>
      </c>
      <c r="H1979" s="49">
        <v>9.3721873837536709</v>
      </c>
      <c r="I1979" s="48" t="s">
        <v>8</v>
      </c>
      <c r="J1979" s="48" t="s">
        <v>525</v>
      </c>
      <c r="K1979" s="48"/>
      <c r="L1979" s="48" t="s">
        <v>856</v>
      </c>
      <c r="M1979" s="48" t="s">
        <v>23</v>
      </c>
    </row>
    <row r="1980" spans="1:13" ht="15.6">
      <c r="A1980" s="48">
        <v>9</v>
      </c>
      <c r="B1980" s="48" t="s">
        <v>526</v>
      </c>
      <c r="C1980" s="49">
        <v>-2.3691096204636399</v>
      </c>
      <c r="D1980" s="49">
        <v>2.3641872360057201</v>
      </c>
      <c r="E1980" s="49">
        <v>-1.00208206202239</v>
      </c>
      <c r="F1980" s="49">
        <v>0.31965991878141398</v>
      </c>
      <c r="G1980" s="49">
        <v>-7.0820307402080802</v>
      </c>
      <c r="H1980" s="49">
        <v>2.3438114992807999</v>
      </c>
      <c r="I1980" s="48" t="s">
        <v>8</v>
      </c>
      <c r="J1980" s="48" t="s">
        <v>527</v>
      </c>
      <c r="K1980" s="48"/>
      <c r="L1980" s="48" t="s">
        <v>858</v>
      </c>
      <c r="M1980" s="48" t="s">
        <v>23</v>
      </c>
    </row>
    <row r="1981" spans="1:13" ht="15.6">
      <c r="A1981" s="48">
        <v>9</v>
      </c>
      <c r="B1981" s="48" t="s">
        <v>528</v>
      </c>
      <c r="C1981" s="49">
        <v>2.7344712016634101</v>
      </c>
      <c r="D1981" s="49">
        <v>2.3562103028836301</v>
      </c>
      <c r="E1981" s="49">
        <v>1.1605378341300201</v>
      </c>
      <c r="F1981" s="49">
        <v>0.249663483193894</v>
      </c>
      <c r="G1981" s="49">
        <v>-1.96254819252844</v>
      </c>
      <c r="H1981" s="49">
        <v>7.4314905958552604</v>
      </c>
      <c r="I1981" s="48" t="s">
        <v>8</v>
      </c>
      <c r="J1981" s="48" t="s">
        <v>863</v>
      </c>
      <c r="K1981" s="48"/>
      <c r="L1981" s="48" t="s">
        <v>855</v>
      </c>
      <c r="M1981" s="48" t="s">
        <v>23</v>
      </c>
    </row>
    <row r="1982" spans="1:13" ht="15.6">
      <c r="A1982" s="48">
        <v>9</v>
      </c>
      <c r="B1982" s="48" t="s">
        <v>530</v>
      </c>
      <c r="C1982" s="49">
        <v>-6.70368799901801</v>
      </c>
      <c r="D1982" s="49">
        <v>3.7614573255405399</v>
      </c>
      <c r="E1982" s="49">
        <v>-1.7822049856845501</v>
      </c>
      <c r="F1982" s="49">
        <v>7.8931926998728599E-2</v>
      </c>
      <c r="G1982" s="49">
        <v>-14.2020161350365</v>
      </c>
      <c r="H1982" s="49">
        <v>0.794640137000449</v>
      </c>
      <c r="I1982" s="48" t="s">
        <v>8</v>
      </c>
      <c r="J1982" s="48" t="s">
        <v>865</v>
      </c>
      <c r="K1982" s="48"/>
      <c r="L1982" s="48" t="s">
        <v>854</v>
      </c>
      <c r="M1982" s="48" t="s">
        <v>23</v>
      </c>
    </row>
    <row r="1983" spans="1:13" ht="15.6">
      <c r="A1983" s="48">
        <v>9</v>
      </c>
      <c r="B1983" s="48" t="s">
        <v>534</v>
      </c>
      <c r="C1983" s="49">
        <v>3.2792238916899499</v>
      </c>
      <c r="D1983" s="49">
        <v>2.4237819719197402</v>
      </c>
      <c r="E1983" s="49">
        <v>1.35293682752029</v>
      </c>
      <c r="F1983" s="49">
        <v>0.180309007806465</v>
      </c>
      <c r="G1983" s="49">
        <v>-1.5524971628639199</v>
      </c>
      <c r="H1983" s="49">
        <v>8.1109449462438192</v>
      </c>
      <c r="I1983" s="48" t="s">
        <v>8</v>
      </c>
      <c r="J1983" s="48" t="s">
        <v>48</v>
      </c>
      <c r="K1983" s="48"/>
      <c r="L1983" s="48" t="s">
        <v>858</v>
      </c>
      <c r="M1983" s="48" t="s">
        <v>23</v>
      </c>
    </row>
    <row r="1984" spans="1:13" ht="15.6">
      <c r="A1984" s="48">
        <v>9</v>
      </c>
      <c r="B1984" s="48" t="s">
        <v>535</v>
      </c>
      <c r="C1984" s="49">
        <v>2.6316335970009601</v>
      </c>
      <c r="D1984" s="49">
        <v>1.12497421831111</v>
      </c>
      <c r="E1984" s="49">
        <v>2.3392834734930799</v>
      </c>
      <c r="F1984" s="49">
        <v>2.2098820978776201E-2</v>
      </c>
      <c r="G1984" s="49">
        <v>0.389038479363853</v>
      </c>
      <c r="H1984" s="49">
        <v>4.8742287146380701</v>
      </c>
      <c r="I1984" s="48" t="s">
        <v>8</v>
      </c>
      <c r="J1984" s="48" t="s">
        <v>536</v>
      </c>
      <c r="K1984" s="48" t="s">
        <v>278</v>
      </c>
      <c r="L1984" s="48" t="s">
        <v>855</v>
      </c>
      <c r="M1984" s="48" t="s">
        <v>23</v>
      </c>
    </row>
    <row r="1985" spans="1:13" ht="15.6">
      <c r="A1985" s="48">
        <v>9</v>
      </c>
      <c r="B1985" s="48" t="s">
        <v>538</v>
      </c>
      <c r="C1985" s="49">
        <v>-2.3397327645958201</v>
      </c>
      <c r="D1985" s="49">
        <v>2.9257502033008098</v>
      </c>
      <c r="E1985" s="49">
        <v>-0.79970352969851999</v>
      </c>
      <c r="F1985" s="49">
        <v>0.42651313659683798</v>
      </c>
      <c r="G1985" s="49">
        <v>-8.1721092000295403</v>
      </c>
      <c r="H1985" s="49">
        <v>3.4926436708379098</v>
      </c>
      <c r="I1985" s="48" t="s">
        <v>8</v>
      </c>
      <c r="J1985" s="48" t="s">
        <v>539</v>
      </c>
      <c r="K1985" s="48"/>
      <c r="L1985" s="48" t="s">
        <v>854</v>
      </c>
      <c r="M1985" s="48" t="s">
        <v>23</v>
      </c>
    </row>
    <row r="1986" spans="1:13" ht="15.6">
      <c r="A1986" s="48">
        <v>10</v>
      </c>
      <c r="B1986" s="48" t="s">
        <v>514</v>
      </c>
      <c r="C1986" s="49">
        <v>29.3629319898603</v>
      </c>
      <c r="D1986" s="49">
        <v>6.2251471764700899</v>
      </c>
      <c r="E1986" s="49">
        <v>4.7168253468523202</v>
      </c>
      <c r="F1986" s="49">
        <v>1.12262212212056E-5</v>
      </c>
      <c r="G1986" s="49">
        <v>16.956231558913998</v>
      </c>
      <c r="H1986" s="49">
        <v>41.769632420806502</v>
      </c>
      <c r="I1986" s="48" t="s">
        <v>8</v>
      </c>
      <c r="J1986" s="48" t="s">
        <v>28</v>
      </c>
      <c r="K1986" s="48" t="s">
        <v>280</v>
      </c>
      <c r="L1986" s="48" t="s">
        <v>28</v>
      </c>
      <c r="M1986" s="48" t="s">
        <v>23</v>
      </c>
    </row>
    <row r="1987" spans="1:13" ht="15.6">
      <c r="A1987" s="48">
        <v>10</v>
      </c>
      <c r="B1987" s="48" t="s">
        <v>515</v>
      </c>
      <c r="C1987" s="49">
        <v>2.2669377783906</v>
      </c>
      <c r="D1987" s="49">
        <v>2.1908610173129399</v>
      </c>
      <c r="E1987" s="49">
        <v>1.0347245947946799</v>
      </c>
      <c r="F1987" s="49">
        <v>0.304213205628728</v>
      </c>
      <c r="G1987" s="49">
        <v>-2.0994419323382099</v>
      </c>
      <c r="H1987" s="49">
        <v>6.6333174891194204</v>
      </c>
      <c r="I1987" s="48" t="s">
        <v>8</v>
      </c>
      <c r="J1987" s="48" t="s">
        <v>44</v>
      </c>
      <c r="K1987" s="48"/>
      <c r="L1987" s="48" t="s">
        <v>854</v>
      </c>
      <c r="M1987" s="48" t="s">
        <v>23</v>
      </c>
    </row>
    <row r="1988" spans="1:13" ht="15.6">
      <c r="A1988" s="48">
        <v>10</v>
      </c>
      <c r="B1988" s="48" t="s">
        <v>519</v>
      </c>
      <c r="C1988" s="49">
        <v>-4.7645761515361098</v>
      </c>
      <c r="D1988" s="49">
        <v>4.0528615401827999</v>
      </c>
      <c r="E1988" s="49">
        <v>-1.17560792647291</v>
      </c>
      <c r="F1988" s="49">
        <v>0.24357154411384399</v>
      </c>
      <c r="G1988" s="49">
        <v>-12.841917552749999</v>
      </c>
      <c r="H1988" s="49">
        <v>3.31276524967774</v>
      </c>
      <c r="I1988" s="48" t="s">
        <v>8</v>
      </c>
      <c r="J1988" s="48" t="s">
        <v>520</v>
      </c>
      <c r="K1988" s="48"/>
      <c r="L1988" s="48" t="s">
        <v>856</v>
      </c>
      <c r="M1988" s="48" t="s">
        <v>23</v>
      </c>
    </row>
    <row r="1989" spans="1:13" ht="15.6">
      <c r="A1989" s="48">
        <v>10</v>
      </c>
      <c r="B1989" s="48" t="s">
        <v>523</v>
      </c>
      <c r="C1989" s="49">
        <v>-3.03079005767135</v>
      </c>
      <c r="D1989" s="49">
        <v>3.4073618244535799</v>
      </c>
      <c r="E1989" s="49">
        <v>-0.88948289433787397</v>
      </c>
      <c r="F1989" s="49">
        <v>0.37666548212925399</v>
      </c>
      <c r="G1989" s="49">
        <v>-9.8216523806741396</v>
      </c>
      <c r="H1989" s="49">
        <v>3.7600722653314498</v>
      </c>
      <c r="I1989" s="48" t="s">
        <v>8</v>
      </c>
      <c r="J1989" s="48" t="s">
        <v>37</v>
      </c>
      <c r="K1989" s="48"/>
      <c r="L1989" s="48" t="s">
        <v>855</v>
      </c>
      <c r="M1989" s="48" t="s">
        <v>23</v>
      </c>
    </row>
    <row r="1990" spans="1:13" ht="15.6">
      <c r="A1990" s="48">
        <v>10</v>
      </c>
      <c r="B1990" s="48" t="s">
        <v>524</v>
      </c>
      <c r="C1990" s="49">
        <v>3.6101264665453598</v>
      </c>
      <c r="D1990" s="49">
        <v>2.6130959968529002</v>
      </c>
      <c r="E1990" s="49">
        <v>1.3815514129191</v>
      </c>
      <c r="F1990" s="49">
        <v>0.17132335923546499</v>
      </c>
      <c r="G1990" s="49">
        <v>-1.5977663448567501</v>
      </c>
      <c r="H1990" s="49">
        <v>8.8180192779474709</v>
      </c>
      <c r="I1990" s="48" t="s">
        <v>8</v>
      </c>
      <c r="J1990" s="48" t="s">
        <v>525</v>
      </c>
      <c r="K1990" s="48"/>
      <c r="L1990" s="48" t="s">
        <v>856</v>
      </c>
      <c r="M1990" s="48" t="s">
        <v>23</v>
      </c>
    </row>
    <row r="1991" spans="1:13" ht="15.6">
      <c r="A1991" s="48">
        <v>10</v>
      </c>
      <c r="B1991" s="48" t="s">
        <v>526</v>
      </c>
      <c r="C1991" s="49">
        <v>-2.81955079922573</v>
      </c>
      <c r="D1991" s="49">
        <v>2.2904334694399</v>
      </c>
      <c r="E1991" s="49">
        <v>-1.2310118747589001</v>
      </c>
      <c r="F1991" s="49">
        <v>0.22226989630722499</v>
      </c>
      <c r="G1991" s="49">
        <v>-7.3843781208613901</v>
      </c>
      <c r="H1991" s="49">
        <v>1.74527652240992</v>
      </c>
      <c r="I1991" s="48" t="s">
        <v>8</v>
      </c>
      <c r="J1991" s="48" t="s">
        <v>527</v>
      </c>
      <c r="K1991" s="48"/>
      <c r="L1991" s="48" t="s">
        <v>858</v>
      </c>
      <c r="M1991" s="48" t="s">
        <v>23</v>
      </c>
    </row>
    <row r="1992" spans="1:13" ht="15.6">
      <c r="A1992" s="48">
        <v>10</v>
      </c>
      <c r="B1992" s="48" t="s">
        <v>528</v>
      </c>
      <c r="C1992" s="49">
        <v>2.7769432591720902</v>
      </c>
      <c r="D1992" s="49">
        <v>2.3497884640599498</v>
      </c>
      <c r="E1992" s="49">
        <v>1.1817843612927199</v>
      </c>
      <c r="F1992" s="49">
        <v>0.241126740414044</v>
      </c>
      <c r="G1992" s="49">
        <v>-1.9061783961485199</v>
      </c>
      <c r="H1992" s="49">
        <v>7.46006491449271</v>
      </c>
      <c r="I1992" s="48" t="s">
        <v>8</v>
      </c>
      <c r="J1992" s="48" t="s">
        <v>863</v>
      </c>
      <c r="K1992" s="48"/>
      <c r="L1992" s="48" t="s">
        <v>855</v>
      </c>
      <c r="M1992" s="48" t="s">
        <v>23</v>
      </c>
    </row>
    <row r="1993" spans="1:13" ht="15.6">
      <c r="A1993" s="48">
        <v>10</v>
      </c>
      <c r="B1993" s="48" t="s">
        <v>530</v>
      </c>
      <c r="C1993" s="49">
        <v>-6.4235838326061403</v>
      </c>
      <c r="D1993" s="49">
        <v>3.7358558986063</v>
      </c>
      <c r="E1993" s="49">
        <v>-1.7194410081509099</v>
      </c>
      <c r="F1993" s="49">
        <v>8.9771749216459307E-2</v>
      </c>
      <c r="G1993" s="49">
        <v>-13.869133901267199</v>
      </c>
      <c r="H1993" s="49">
        <v>1.02196623605488</v>
      </c>
      <c r="I1993" s="48" t="s">
        <v>8</v>
      </c>
      <c r="J1993" s="48" t="s">
        <v>865</v>
      </c>
      <c r="K1993" s="48"/>
      <c r="L1993" s="48" t="s">
        <v>854</v>
      </c>
      <c r="M1993" s="48" t="s">
        <v>23</v>
      </c>
    </row>
    <row r="1994" spans="1:13" ht="15.6">
      <c r="A1994" s="48">
        <v>10</v>
      </c>
      <c r="B1994" s="48" t="s">
        <v>534</v>
      </c>
      <c r="C1994" s="49">
        <v>2.8583559031608199</v>
      </c>
      <c r="D1994" s="49">
        <v>2.3601073466117501</v>
      </c>
      <c r="E1994" s="49">
        <v>1.21111266708456</v>
      </c>
      <c r="F1994" s="49">
        <v>0.22975846549077</v>
      </c>
      <c r="G1994" s="49">
        <v>-1.84533125542793</v>
      </c>
      <c r="H1994" s="49">
        <v>7.5620430617495602</v>
      </c>
      <c r="I1994" s="48" t="s">
        <v>8</v>
      </c>
      <c r="J1994" s="48" t="s">
        <v>48</v>
      </c>
      <c r="K1994" s="48"/>
      <c r="L1994" s="48" t="s">
        <v>858</v>
      </c>
      <c r="M1994" s="48" t="s">
        <v>23</v>
      </c>
    </row>
    <row r="1995" spans="1:13" ht="15.6">
      <c r="A1995" s="48">
        <v>10</v>
      </c>
      <c r="B1995" s="48" t="s">
        <v>535</v>
      </c>
      <c r="C1995" s="49">
        <v>2.46629056320476</v>
      </c>
      <c r="D1995" s="49">
        <v>1.10307792351266</v>
      </c>
      <c r="E1995" s="49">
        <v>2.2358262373260702</v>
      </c>
      <c r="F1995" s="49">
        <v>2.8420572302535401E-2</v>
      </c>
      <c r="G1995" s="49">
        <v>0.26785943201148799</v>
      </c>
      <c r="H1995" s="49">
        <v>4.6647216943980396</v>
      </c>
      <c r="I1995" s="48" t="s">
        <v>8</v>
      </c>
      <c r="J1995" s="48" t="s">
        <v>536</v>
      </c>
      <c r="K1995" s="48" t="s">
        <v>278</v>
      </c>
      <c r="L1995" s="48" t="s">
        <v>855</v>
      </c>
      <c r="M1995" s="48" t="s">
        <v>23</v>
      </c>
    </row>
    <row r="1996" spans="1:13" ht="15.6">
      <c r="A1996" s="48">
        <v>11</v>
      </c>
      <c r="B1996" s="48" t="s">
        <v>514</v>
      </c>
      <c r="C1996" s="49">
        <v>26.491086044295301</v>
      </c>
      <c r="D1996" s="49">
        <v>5.3149048991137402</v>
      </c>
      <c r="E1996" s="49">
        <v>4.9843010452948402</v>
      </c>
      <c r="F1996" s="49">
        <v>3.9684164658826997E-6</v>
      </c>
      <c r="G1996" s="49">
        <v>15.9009068600609</v>
      </c>
      <c r="H1996" s="49">
        <v>37.081265228529702</v>
      </c>
      <c r="I1996" s="48" t="s">
        <v>8</v>
      </c>
      <c r="J1996" s="48" t="s">
        <v>28</v>
      </c>
      <c r="K1996" s="48" t="s">
        <v>280</v>
      </c>
      <c r="L1996" s="48" t="s">
        <v>28</v>
      </c>
      <c r="M1996" s="48" t="s">
        <v>23</v>
      </c>
    </row>
    <row r="1997" spans="1:13" ht="15.6">
      <c r="A1997" s="48">
        <v>11</v>
      </c>
      <c r="B1997" s="48" t="s">
        <v>515</v>
      </c>
      <c r="C1997" s="49">
        <v>2.1151877057045101</v>
      </c>
      <c r="D1997" s="49">
        <v>2.1811243416354098</v>
      </c>
      <c r="E1997" s="49">
        <v>0.969769428238349</v>
      </c>
      <c r="F1997" s="49">
        <v>0.33532051534240398</v>
      </c>
      <c r="G1997" s="49">
        <v>-2.23079741340191</v>
      </c>
      <c r="H1997" s="49">
        <v>6.4611728248109399</v>
      </c>
      <c r="I1997" s="48" t="s">
        <v>8</v>
      </c>
      <c r="J1997" s="48" t="s">
        <v>44</v>
      </c>
      <c r="K1997" s="48"/>
      <c r="L1997" s="48" t="s">
        <v>854</v>
      </c>
      <c r="M1997" s="48" t="s">
        <v>23</v>
      </c>
    </row>
    <row r="1998" spans="1:13" ht="15.6">
      <c r="A1998" s="48">
        <v>11</v>
      </c>
      <c r="B1998" s="48" t="s">
        <v>519</v>
      </c>
      <c r="C1998" s="49">
        <v>-4.8007382583387299</v>
      </c>
      <c r="D1998" s="49">
        <v>4.0469354986794901</v>
      </c>
      <c r="E1998" s="49">
        <v>-1.1862650788245099</v>
      </c>
      <c r="F1998" s="49">
        <v>0.239312428890506</v>
      </c>
      <c r="G1998" s="49">
        <v>-12.8644332616493</v>
      </c>
      <c r="H1998" s="49">
        <v>3.2629567449718899</v>
      </c>
      <c r="I1998" s="48" t="s">
        <v>8</v>
      </c>
      <c r="J1998" s="48" t="s">
        <v>520</v>
      </c>
      <c r="K1998" s="48"/>
      <c r="L1998" s="48" t="s">
        <v>856</v>
      </c>
      <c r="M1998" s="48" t="s">
        <v>23</v>
      </c>
    </row>
    <row r="1999" spans="1:13" ht="15.6">
      <c r="A1999" s="48">
        <v>11</v>
      </c>
      <c r="B1999" s="48" t="s">
        <v>524</v>
      </c>
      <c r="C1999" s="49">
        <v>4.1582983709993302</v>
      </c>
      <c r="D1999" s="49">
        <v>2.5357978694635599</v>
      </c>
      <c r="E1999" s="49">
        <v>1.63983826198222</v>
      </c>
      <c r="F1999" s="49">
        <v>0.10528335465745001</v>
      </c>
      <c r="G1999" s="49">
        <v>-0.89438917889395497</v>
      </c>
      <c r="H1999" s="49">
        <v>9.2109859208926306</v>
      </c>
      <c r="I1999" s="48" t="s">
        <v>8</v>
      </c>
      <c r="J1999" s="48" t="s">
        <v>525</v>
      </c>
      <c r="K1999" s="48"/>
      <c r="L1999" s="48" t="s">
        <v>856</v>
      </c>
      <c r="M1999" s="48" t="s">
        <v>23</v>
      </c>
    </row>
    <row r="2000" spans="1:13" ht="15.6">
      <c r="A2000" s="48">
        <v>11</v>
      </c>
      <c r="B2000" s="48" t="s">
        <v>526</v>
      </c>
      <c r="C2000" s="49">
        <v>-2.5924088478982701</v>
      </c>
      <c r="D2000" s="49">
        <v>2.2729396825917698</v>
      </c>
      <c r="E2000" s="49">
        <v>-1.14055329657592</v>
      </c>
      <c r="F2000" s="49">
        <v>0.25773379508645</v>
      </c>
      <c r="G2000" s="49">
        <v>-7.12134002738512</v>
      </c>
      <c r="H2000" s="49">
        <v>1.93652233158859</v>
      </c>
      <c r="I2000" s="48" t="s">
        <v>8</v>
      </c>
      <c r="J2000" s="48" t="s">
        <v>527</v>
      </c>
      <c r="K2000" s="48"/>
      <c r="L2000" s="48" t="s">
        <v>858</v>
      </c>
      <c r="M2000" s="48" t="s">
        <v>23</v>
      </c>
    </row>
    <row r="2001" spans="1:13" ht="15.6">
      <c r="A2001" s="48">
        <v>11</v>
      </c>
      <c r="B2001" s="48" t="s">
        <v>528</v>
      </c>
      <c r="C2001" s="49">
        <v>3.11382255952859</v>
      </c>
      <c r="D2001" s="49">
        <v>2.3157911059916798</v>
      </c>
      <c r="E2001" s="49">
        <v>1.34460424840226</v>
      </c>
      <c r="F2001" s="49">
        <v>0.18286017465569099</v>
      </c>
      <c r="G2001" s="49">
        <v>-1.5004919449129901</v>
      </c>
      <c r="H2001" s="49">
        <v>7.7281370639701796</v>
      </c>
      <c r="I2001" s="48" t="s">
        <v>8</v>
      </c>
      <c r="J2001" s="48" t="s">
        <v>863</v>
      </c>
      <c r="K2001" s="48"/>
      <c r="L2001" s="48" t="s">
        <v>855</v>
      </c>
      <c r="M2001" s="48" t="s">
        <v>23</v>
      </c>
    </row>
    <row r="2002" spans="1:13" ht="15.6">
      <c r="A2002" s="48">
        <v>11</v>
      </c>
      <c r="B2002" s="48" t="s">
        <v>530</v>
      </c>
      <c r="C2002" s="49">
        <v>-6.2362427657191404</v>
      </c>
      <c r="D2002" s="49">
        <v>3.7246476943357298</v>
      </c>
      <c r="E2002" s="49">
        <v>-1.67431748651099</v>
      </c>
      <c r="F2002" s="49">
        <v>9.8289994660847396E-2</v>
      </c>
      <c r="G2002" s="49">
        <v>-13.6577653009084</v>
      </c>
      <c r="H2002" s="49">
        <v>1.18527976947017</v>
      </c>
      <c r="I2002" s="48" t="s">
        <v>8</v>
      </c>
      <c r="J2002" s="48" t="s">
        <v>865</v>
      </c>
      <c r="K2002" s="48"/>
      <c r="L2002" s="48" t="s">
        <v>854</v>
      </c>
      <c r="M2002" s="48" t="s">
        <v>23</v>
      </c>
    </row>
    <row r="2003" spans="1:13" ht="15.6">
      <c r="A2003" s="48">
        <v>11</v>
      </c>
      <c r="B2003" s="48" t="s">
        <v>534</v>
      </c>
      <c r="C2003" s="49">
        <v>2.68486410296866</v>
      </c>
      <c r="D2003" s="49">
        <v>2.3487128590064299</v>
      </c>
      <c r="E2003" s="49">
        <v>1.143121472969</v>
      </c>
      <c r="F2003" s="49">
        <v>0.25667294158815601</v>
      </c>
      <c r="G2003" s="49">
        <v>-1.99504842629241</v>
      </c>
      <c r="H2003" s="49">
        <v>7.3647766322297299</v>
      </c>
      <c r="I2003" s="48" t="s">
        <v>8</v>
      </c>
      <c r="J2003" s="48" t="s">
        <v>48</v>
      </c>
      <c r="K2003" s="48"/>
      <c r="L2003" s="48" t="s">
        <v>858</v>
      </c>
      <c r="M2003" s="48" t="s">
        <v>23</v>
      </c>
    </row>
    <row r="2004" spans="1:13" ht="15.6">
      <c r="A2004" s="48">
        <v>11</v>
      </c>
      <c r="B2004" s="48" t="s">
        <v>535</v>
      </c>
      <c r="C2004" s="49">
        <v>2.35884140678648</v>
      </c>
      <c r="D2004" s="49">
        <v>1.09489539192437</v>
      </c>
      <c r="E2004" s="49">
        <v>2.1543988806461498</v>
      </c>
      <c r="F2004" s="49">
        <v>3.4464137462851999E-2</v>
      </c>
      <c r="G2004" s="49">
        <v>0.17721471570400599</v>
      </c>
      <c r="H2004" s="49">
        <v>4.54046809786895</v>
      </c>
      <c r="I2004" s="48" t="s">
        <v>8</v>
      </c>
      <c r="J2004" s="48" t="s">
        <v>536</v>
      </c>
      <c r="K2004" s="48" t="s">
        <v>278</v>
      </c>
      <c r="L2004" s="48" t="s">
        <v>855</v>
      </c>
      <c r="M2004" s="48" t="s">
        <v>23</v>
      </c>
    </row>
    <row r="2005" spans="1:13" ht="15.6">
      <c r="A2005" s="48">
        <v>12</v>
      </c>
      <c r="B2005" s="48" t="s">
        <v>514</v>
      </c>
      <c r="C2005" s="49">
        <v>28.121518230522799</v>
      </c>
      <c r="D2005" s="49">
        <v>5.0399804842079599</v>
      </c>
      <c r="E2005" s="49">
        <v>5.5796879211412396</v>
      </c>
      <c r="F2005" s="49">
        <v>3.6476493522564502E-7</v>
      </c>
      <c r="G2005" s="49">
        <v>18.081362251802801</v>
      </c>
      <c r="H2005" s="49">
        <v>38.161674209242697</v>
      </c>
      <c r="I2005" s="48" t="s">
        <v>8</v>
      </c>
      <c r="J2005" s="48" t="s">
        <v>28</v>
      </c>
      <c r="K2005" s="48" t="s">
        <v>280</v>
      </c>
      <c r="L2005" s="48" t="s">
        <v>28</v>
      </c>
      <c r="M2005" s="48" t="s">
        <v>23</v>
      </c>
    </row>
    <row r="2006" spans="1:13" ht="15.6">
      <c r="A2006" s="48">
        <v>12</v>
      </c>
      <c r="B2006" s="48" t="s">
        <v>519</v>
      </c>
      <c r="C2006" s="49">
        <v>-4.9934658950333297</v>
      </c>
      <c r="D2006" s="49">
        <v>4.0404478954037497</v>
      </c>
      <c r="E2006" s="49">
        <v>-1.23586939475539</v>
      </c>
      <c r="F2006" s="49">
        <v>0.22036400162589201</v>
      </c>
      <c r="G2006" s="49">
        <v>-13.042450850601</v>
      </c>
      <c r="H2006" s="49">
        <v>3.0555190605343001</v>
      </c>
      <c r="I2006" s="48" t="s">
        <v>8</v>
      </c>
      <c r="J2006" s="48" t="s">
        <v>520</v>
      </c>
      <c r="K2006" s="48"/>
      <c r="L2006" s="48" t="s">
        <v>856</v>
      </c>
      <c r="M2006" s="48" t="s">
        <v>23</v>
      </c>
    </row>
    <row r="2007" spans="1:13" ht="15.6">
      <c r="A2007" s="48">
        <v>12</v>
      </c>
      <c r="B2007" s="48" t="s">
        <v>524</v>
      </c>
      <c r="C2007" s="49">
        <v>3.9256410303448499</v>
      </c>
      <c r="D2007" s="49">
        <v>2.52342115907885</v>
      </c>
      <c r="E2007" s="49">
        <v>1.55568206132418</v>
      </c>
      <c r="F2007" s="49">
        <v>0.12399367777543201</v>
      </c>
      <c r="G2007" s="49">
        <v>-1.1012716961109601</v>
      </c>
      <c r="H2007" s="49">
        <v>8.9525537568006595</v>
      </c>
      <c r="I2007" s="48" t="s">
        <v>8</v>
      </c>
      <c r="J2007" s="48" t="s">
        <v>525</v>
      </c>
      <c r="K2007" s="48"/>
      <c r="L2007" s="48" t="s">
        <v>856</v>
      </c>
      <c r="M2007" s="48" t="s">
        <v>23</v>
      </c>
    </row>
    <row r="2008" spans="1:13" ht="15.6">
      <c r="A2008" s="48">
        <v>12</v>
      </c>
      <c r="B2008" s="48" t="s">
        <v>526</v>
      </c>
      <c r="C2008" s="49">
        <v>-2.59208612174444</v>
      </c>
      <c r="D2008" s="49">
        <v>2.27203716359175</v>
      </c>
      <c r="E2008" s="49">
        <v>-1.1408643147574</v>
      </c>
      <c r="F2008" s="49">
        <v>0.25755628140635201</v>
      </c>
      <c r="G2008" s="49">
        <v>-7.1182162493087002</v>
      </c>
      <c r="H2008" s="49">
        <v>1.9340440058198201</v>
      </c>
      <c r="I2008" s="48" t="s">
        <v>8</v>
      </c>
      <c r="J2008" s="48" t="s">
        <v>527</v>
      </c>
      <c r="K2008" s="48"/>
      <c r="L2008" s="48" t="s">
        <v>858</v>
      </c>
      <c r="M2008" s="48" t="s">
        <v>23</v>
      </c>
    </row>
    <row r="2009" spans="1:13" ht="15.6">
      <c r="A2009" s="48">
        <v>12</v>
      </c>
      <c r="B2009" s="48" t="s">
        <v>528</v>
      </c>
      <c r="C2009" s="49">
        <v>2.8130595407958898</v>
      </c>
      <c r="D2009" s="49">
        <v>2.2940184984790299</v>
      </c>
      <c r="E2009" s="49">
        <v>1.2262584380470301</v>
      </c>
      <c r="F2009" s="49">
        <v>0.22393760252377301</v>
      </c>
      <c r="G2009" s="49">
        <v>-1.75685965134517</v>
      </c>
      <c r="H2009" s="49">
        <v>7.3829787329369498</v>
      </c>
      <c r="I2009" s="48" t="s">
        <v>8</v>
      </c>
      <c r="J2009" s="48" t="s">
        <v>863</v>
      </c>
      <c r="K2009" s="48"/>
      <c r="L2009" s="48" t="s">
        <v>855</v>
      </c>
      <c r="M2009" s="48" t="s">
        <v>23</v>
      </c>
    </row>
    <row r="2010" spans="1:13" ht="15.6">
      <c r="A2010" s="48">
        <v>12</v>
      </c>
      <c r="B2010" s="48" t="s">
        <v>530</v>
      </c>
      <c r="C2010" s="49">
        <v>-5.7078004633389297</v>
      </c>
      <c r="D2010" s="49">
        <v>3.68310857095722</v>
      </c>
      <c r="E2010" s="49">
        <v>-1.54972365146855</v>
      </c>
      <c r="F2010" s="49">
        <v>0.12541756061251</v>
      </c>
      <c r="G2010" s="49">
        <v>-13.044928980966899</v>
      </c>
      <c r="H2010" s="49">
        <v>1.62932805428907</v>
      </c>
      <c r="I2010" s="48" t="s">
        <v>8</v>
      </c>
      <c r="J2010" s="48" t="s">
        <v>865</v>
      </c>
      <c r="K2010" s="48"/>
      <c r="L2010" s="48" t="s">
        <v>854</v>
      </c>
      <c r="M2010" s="48" t="s">
        <v>23</v>
      </c>
    </row>
    <row r="2011" spans="1:13" ht="15.6">
      <c r="A2011" s="48">
        <v>12</v>
      </c>
      <c r="B2011" s="48" t="s">
        <v>534</v>
      </c>
      <c r="C2011" s="49">
        <v>2.4053902991357901</v>
      </c>
      <c r="D2011" s="49">
        <v>2.3300401503092201</v>
      </c>
      <c r="E2011" s="49">
        <v>1.03233856241343</v>
      </c>
      <c r="F2011" s="49">
        <v>0.305231047530717</v>
      </c>
      <c r="G2011" s="49">
        <v>-2.2362877032069099</v>
      </c>
      <c r="H2011" s="49">
        <v>7.0470683014784896</v>
      </c>
      <c r="I2011" s="48" t="s">
        <v>8</v>
      </c>
      <c r="J2011" s="48" t="s">
        <v>48</v>
      </c>
      <c r="K2011" s="48"/>
      <c r="L2011" s="48" t="s">
        <v>858</v>
      </c>
      <c r="M2011" s="48" t="s">
        <v>23</v>
      </c>
    </row>
    <row r="2012" spans="1:13" ht="15.6">
      <c r="A2012" s="48">
        <v>12</v>
      </c>
      <c r="B2012" s="48" t="s">
        <v>535</v>
      </c>
      <c r="C2012" s="49">
        <v>2.3036859430499099</v>
      </c>
      <c r="D2012" s="49">
        <v>1.09298304745946</v>
      </c>
      <c r="E2012" s="49">
        <v>2.10770509973108</v>
      </c>
      <c r="F2012" s="49">
        <v>3.8398307075494201E-2</v>
      </c>
      <c r="G2012" s="49">
        <v>0.126352059917995</v>
      </c>
      <c r="H2012" s="49">
        <v>4.4810198261818304</v>
      </c>
      <c r="I2012" s="48" t="s">
        <v>8</v>
      </c>
      <c r="J2012" s="48" t="s">
        <v>536</v>
      </c>
      <c r="K2012" s="48" t="s">
        <v>278</v>
      </c>
      <c r="L2012" s="48" t="s">
        <v>855</v>
      </c>
      <c r="M2012" s="48" t="s">
        <v>23</v>
      </c>
    </row>
    <row r="2013" spans="1:13" ht="15.6">
      <c r="A2013" s="48">
        <v>13</v>
      </c>
      <c r="B2013" s="48" t="s">
        <v>514</v>
      </c>
      <c r="C2013" s="49">
        <v>30.939291391736901</v>
      </c>
      <c r="D2013" s="49">
        <v>4.2387179731596296</v>
      </c>
      <c r="E2013" s="49">
        <v>7.2992097109669603</v>
      </c>
      <c r="F2013" s="49">
        <v>2.3872429830607602E-10</v>
      </c>
      <c r="G2013" s="49">
        <v>22.4971529045864</v>
      </c>
      <c r="H2013" s="49">
        <v>39.381429878887502</v>
      </c>
      <c r="I2013" s="48" t="s">
        <v>8</v>
      </c>
      <c r="J2013" s="48" t="s">
        <v>28</v>
      </c>
      <c r="K2013" s="48" t="s">
        <v>280</v>
      </c>
      <c r="L2013" s="48" t="s">
        <v>28</v>
      </c>
      <c r="M2013" s="48" t="s">
        <v>23</v>
      </c>
    </row>
    <row r="2014" spans="1:13" ht="15.6">
      <c r="A2014" s="48">
        <v>13</v>
      </c>
      <c r="B2014" s="48" t="s">
        <v>519</v>
      </c>
      <c r="C2014" s="49">
        <v>-6.2402328225693697</v>
      </c>
      <c r="D2014" s="49">
        <v>3.8573966568742799</v>
      </c>
      <c r="E2014" s="49">
        <v>-1.6177316925519301</v>
      </c>
      <c r="F2014" s="49">
        <v>0.109863669922856</v>
      </c>
      <c r="G2014" s="49">
        <v>-13.9229040886008</v>
      </c>
      <c r="H2014" s="49">
        <v>1.4424384434620301</v>
      </c>
      <c r="I2014" s="48" t="s">
        <v>8</v>
      </c>
      <c r="J2014" s="48" t="s">
        <v>520</v>
      </c>
      <c r="K2014" s="48"/>
      <c r="L2014" s="48" t="s">
        <v>856</v>
      </c>
      <c r="M2014" s="48" t="s">
        <v>23</v>
      </c>
    </row>
    <row r="2015" spans="1:13" ht="15.6">
      <c r="A2015" s="48">
        <v>13</v>
      </c>
      <c r="B2015" s="48" t="s">
        <v>524</v>
      </c>
      <c r="C2015" s="49">
        <v>3.2876187273389501</v>
      </c>
      <c r="D2015" s="49">
        <v>2.4476237929902802</v>
      </c>
      <c r="E2015" s="49">
        <v>1.34318792649194</v>
      </c>
      <c r="F2015" s="49">
        <v>0.183208475924451</v>
      </c>
      <c r="G2015" s="49">
        <v>-1.58724653987439</v>
      </c>
      <c r="H2015" s="49">
        <v>8.1624839945522805</v>
      </c>
      <c r="I2015" s="48" t="s">
        <v>8</v>
      </c>
      <c r="J2015" s="48" t="s">
        <v>525</v>
      </c>
      <c r="K2015" s="48"/>
      <c r="L2015" s="48" t="s">
        <v>856</v>
      </c>
      <c r="M2015" s="48" t="s">
        <v>23</v>
      </c>
    </row>
    <row r="2016" spans="1:13" ht="15.6">
      <c r="A2016" s="48">
        <v>13</v>
      </c>
      <c r="B2016" s="48" t="s">
        <v>526</v>
      </c>
      <c r="C2016" s="49">
        <v>-3.0160888428871799</v>
      </c>
      <c r="D2016" s="49">
        <v>2.2355714429918598</v>
      </c>
      <c r="E2016" s="49">
        <v>-1.34913552073771</v>
      </c>
      <c r="F2016" s="49">
        <v>0.181299278313689</v>
      </c>
      <c r="G2016" s="49">
        <v>-7.4686152527978704</v>
      </c>
      <c r="H2016" s="49">
        <v>1.4364375670235101</v>
      </c>
      <c r="I2016" s="48" t="s">
        <v>8</v>
      </c>
      <c r="J2016" s="48" t="s">
        <v>527</v>
      </c>
      <c r="K2016" s="48"/>
      <c r="L2016" s="48" t="s">
        <v>858</v>
      </c>
      <c r="M2016" s="48" t="s">
        <v>23</v>
      </c>
    </row>
    <row r="2017" spans="1:13" ht="15.6">
      <c r="A2017" s="48">
        <v>13</v>
      </c>
      <c r="B2017" s="48" t="s">
        <v>528</v>
      </c>
      <c r="C2017" s="49">
        <v>2.31468957832822</v>
      </c>
      <c r="D2017" s="49">
        <v>2.2436164323330798</v>
      </c>
      <c r="E2017" s="49">
        <v>1.0316779396740401</v>
      </c>
      <c r="F2017" s="49">
        <v>0.30549499612485098</v>
      </c>
      <c r="G2017" s="49">
        <v>-2.1538598164982701</v>
      </c>
      <c r="H2017" s="49">
        <v>6.7832389731546998</v>
      </c>
      <c r="I2017" s="48" t="s">
        <v>8</v>
      </c>
      <c r="J2017" s="48" t="s">
        <v>863</v>
      </c>
      <c r="K2017" s="48"/>
      <c r="L2017" s="48" t="s">
        <v>855</v>
      </c>
      <c r="M2017" s="48" t="s">
        <v>23</v>
      </c>
    </row>
    <row r="2018" spans="1:13" ht="15.6">
      <c r="A2018" s="48">
        <v>13</v>
      </c>
      <c r="B2018" s="48" t="s">
        <v>530</v>
      </c>
      <c r="C2018" s="49">
        <v>-5.5405506313056696</v>
      </c>
      <c r="D2018" s="49">
        <v>3.68113427131996</v>
      </c>
      <c r="E2018" s="49">
        <v>-1.5051204935589</v>
      </c>
      <c r="F2018" s="49">
        <v>0.136437997446552</v>
      </c>
      <c r="G2018" s="49">
        <v>-12.872164931917901</v>
      </c>
      <c r="H2018" s="49">
        <v>1.79106366930657</v>
      </c>
      <c r="I2018" s="48" t="s">
        <v>8</v>
      </c>
      <c r="J2018" s="48" t="s">
        <v>865</v>
      </c>
      <c r="K2018" s="48"/>
      <c r="L2018" s="48" t="s">
        <v>854</v>
      </c>
      <c r="M2018" s="48" t="s">
        <v>23</v>
      </c>
    </row>
    <row r="2019" spans="1:13" ht="15.6">
      <c r="A2019" s="48">
        <v>13</v>
      </c>
      <c r="B2019" s="48" t="s">
        <v>535</v>
      </c>
      <c r="C2019" s="49">
        <v>2.2094257996887401</v>
      </c>
      <c r="D2019" s="49">
        <v>1.0896333158073901</v>
      </c>
      <c r="E2019" s="49">
        <v>2.02767827271472</v>
      </c>
      <c r="F2019" s="49">
        <v>4.6098765300980997E-2</v>
      </c>
      <c r="G2019" s="49">
        <v>3.9232970038868102E-2</v>
      </c>
      <c r="H2019" s="49">
        <v>4.3796186293386103</v>
      </c>
      <c r="I2019" s="48" t="s">
        <v>8</v>
      </c>
      <c r="J2019" s="48" t="s">
        <v>536</v>
      </c>
      <c r="K2019" s="48" t="s">
        <v>278</v>
      </c>
      <c r="L2019" s="48" t="s">
        <v>855</v>
      </c>
      <c r="M2019" s="48" t="s">
        <v>23</v>
      </c>
    </row>
    <row r="2020" spans="1:13" ht="15.6">
      <c r="A2020" s="48">
        <v>14</v>
      </c>
      <c r="B2020" s="48" t="s">
        <v>514</v>
      </c>
      <c r="C2020" s="49">
        <v>31.843811412385602</v>
      </c>
      <c r="D2020" s="49">
        <v>4.1487854101853801</v>
      </c>
      <c r="E2020" s="49">
        <v>7.67545396158794</v>
      </c>
      <c r="F2020" s="49">
        <v>4.2784649467119498E-11</v>
      </c>
      <c r="G2020" s="49">
        <v>23.582524228830799</v>
      </c>
      <c r="H2020" s="49">
        <v>40.105098595940397</v>
      </c>
      <c r="I2020" s="48" t="s">
        <v>8</v>
      </c>
      <c r="J2020" s="48" t="s">
        <v>28</v>
      </c>
      <c r="K2020" s="48" t="s">
        <v>280</v>
      </c>
      <c r="L2020" s="48" t="s">
        <v>28</v>
      </c>
      <c r="M2020" s="48" t="s">
        <v>23</v>
      </c>
    </row>
    <row r="2021" spans="1:13" ht="15.6">
      <c r="A2021" s="48">
        <v>14</v>
      </c>
      <c r="B2021" s="48" t="s">
        <v>519</v>
      </c>
      <c r="C2021" s="49">
        <v>-6.3124764898164196</v>
      </c>
      <c r="D2021" s="49">
        <v>3.8583724731323499</v>
      </c>
      <c r="E2021" s="49">
        <v>-1.6360464246967199</v>
      </c>
      <c r="F2021" s="49">
        <v>0.10591124334725401</v>
      </c>
      <c r="G2021" s="49">
        <v>-13.9954776359868</v>
      </c>
      <c r="H2021" s="49">
        <v>1.37052465635392</v>
      </c>
      <c r="I2021" s="48" t="s">
        <v>8</v>
      </c>
      <c r="J2021" s="48" t="s">
        <v>520</v>
      </c>
      <c r="K2021" s="48"/>
      <c r="L2021" s="48" t="s">
        <v>856</v>
      </c>
      <c r="M2021" s="48" t="s">
        <v>23</v>
      </c>
    </row>
    <row r="2022" spans="1:13" ht="15.6">
      <c r="A2022" s="48">
        <v>14</v>
      </c>
      <c r="B2022" s="48" t="s">
        <v>524</v>
      </c>
      <c r="C2022" s="49">
        <v>3.0839012615604098</v>
      </c>
      <c r="D2022" s="49">
        <v>2.44066500622958</v>
      </c>
      <c r="E2022" s="49">
        <v>1.26354958738255</v>
      </c>
      <c r="F2022" s="49">
        <v>0.210203997077859</v>
      </c>
      <c r="G2022" s="49">
        <v>-1.7760836597648499</v>
      </c>
      <c r="H2022" s="49">
        <v>7.9438861828856799</v>
      </c>
      <c r="I2022" s="48" t="s">
        <v>8</v>
      </c>
      <c r="J2022" s="48" t="s">
        <v>525</v>
      </c>
      <c r="K2022" s="48"/>
      <c r="L2022" s="48" t="s">
        <v>856</v>
      </c>
      <c r="M2022" s="48" t="s">
        <v>23</v>
      </c>
    </row>
    <row r="2023" spans="1:13" ht="15.6">
      <c r="A2023" s="48">
        <v>14</v>
      </c>
      <c r="B2023" s="48" t="s">
        <v>526</v>
      </c>
      <c r="C2023" s="49">
        <v>-2.71846147956611</v>
      </c>
      <c r="D2023" s="49">
        <v>2.2178056145103602</v>
      </c>
      <c r="E2023" s="49">
        <v>-1.22574379908687</v>
      </c>
      <c r="F2023" s="49">
        <v>0.224030882440549</v>
      </c>
      <c r="G2023" s="49">
        <v>-7.1346766575769003</v>
      </c>
      <c r="H2023" s="49">
        <v>1.6977536984446799</v>
      </c>
      <c r="I2023" s="48" t="s">
        <v>8</v>
      </c>
      <c r="J2023" s="48" t="s">
        <v>527</v>
      </c>
      <c r="K2023" s="48"/>
      <c r="L2023" s="48" t="s">
        <v>858</v>
      </c>
      <c r="M2023" s="48" t="s">
        <v>23</v>
      </c>
    </row>
    <row r="2024" spans="1:13" ht="15.6">
      <c r="A2024" s="48">
        <v>14</v>
      </c>
      <c r="B2024" s="48" t="s">
        <v>530</v>
      </c>
      <c r="C2024" s="49">
        <v>-5.2832033661740798</v>
      </c>
      <c r="D2024" s="49">
        <v>3.6742074977600399</v>
      </c>
      <c r="E2024" s="49">
        <v>-1.43791644031943</v>
      </c>
      <c r="F2024" s="49">
        <v>0.15450962429430201</v>
      </c>
      <c r="G2024" s="49">
        <v>-12.599485195657699</v>
      </c>
      <c r="H2024" s="49">
        <v>2.03307846330957</v>
      </c>
      <c r="I2024" s="48" t="s">
        <v>8</v>
      </c>
      <c r="J2024" s="48" t="s">
        <v>865</v>
      </c>
      <c r="K2024" s="48"/>
      <c r="L2024" s="48" t="s">
        <v>854</v>
      </c>
      <c r="M2024" s="48" t="s">
        <v>23</v>
      </c>
    </row>
    <row r="2025" spans="1:13" ht="15.6">
      <c r="A2025" s="48">
        <v>14</v>
      </c>
      <c r="B2025" s="48" t="s">
        <v>535</v>
      </c>
      <c r="C2025" s="49">
        <v>2.0003075254303799</v>
      </c>
      <c r="D2025" s="49">
        <v>1.07106145384702</v>
      </c>
      <c r="E2025" s="49">
        <v>1.86759360842061</v>
      </c>
      <c r="F2025" s="49">
        <v>6.5623988298286903E-2</v>
      </c>
      <c r="G2025" s="49">
        <v>-0.13244830227356699</v>
      </c>
      <c r="H2025" s="49">
        <v>4.1330633531343199</v>
      </c>
      <c r="I2025" s="48" t="s">
        <v>8</v>
      </c>
      <c r="J2025" s="48" t="s">
        <v>536</v>
      </c>
      <c r="K2025" s="48"/>
      <c r="L2025" s="48" t="s">
        <v>855</v>
      </c>
      <c r="M2025" s="48" t="s">
        <v>23</v>
      </c>
    </row>
    <row r="2026" spans="1:13" ht="15.6">
      <c r="A2026" s="48">
        <v>15</v>
      </c>
      <c r="B2026" s="48" t="s">
        <v>514</v>
      </c>
      <c r="C2026" s="49">
        <v>31.1368452602891</v>
      </c>
      <c r="D2026" s="49">
        <v>4.12171030361643</v>
      </c>
      <c r="E2026" s="49">
        <v>7.5543507346863503</v>
      </c>
      <c r="F2026" s="49">
        <v>6.8322253280721194E-11</v>
      </c>
      <c r="G2026" s="49">
        <v>22.931150383843399</v>
      </c>
      <c r="H2026" s="49">
        <v>39.342540136734797</v>
      </c>
      <c r="I2026" s="48" t="s">
        <v>8</v>
      </c>
      <c r="J2026" s="48" t="s">
        <v>28</v>
      </c>
      <c r="K2026" s="48" t="s">
        <v>280</v>
      </c>
      <c r="L2026" s="48" t="s">
        <v>28</v>
      </c>
      <c r="M2026" s="48" t="s">
        <v>23</v>
      </c>
    </row>
    <row r="2027" spans="1:13" ht="15.6">
      <c r="A2027" s="48">
        <v>15</v>
      </c>
      <c r="B2027" s="48" t="s">
        <v>519</v>
      </c>
      <c r="C2027" s="49">
        <v>-6.5392657464400603</v>
      </c>
      <c r="D2027" s="49">
        <v>3.8663266167621901</v>
      </c>
      <c r="E2027" s="49">
        <v>-1.6913381601258199</v>
      </c>
      <c r="F2027" s="49">
        <v>9.4764309861787702E-2</v>
      </c>
      <c r="G2027" s="49">
        <v>-14.2365307584897</v>
      </c>
      <c r="H2027" s="49">
        <v>1.1579992656095699</v>
      </c>
      <c r="I2027" s="48" t="s">
        <v>8</v>
      </c>
      <c r="J2027" s="48" t="s">
        <v>520</v>
      </c>
      <c r="K2027" s="48"/>
      <c r="L2027" s="48" t="s">
        <v>856</v>
      </c>
      <c r="M2027" s="48" t="s">
        <v>23</v>
      </c>
    </row>
    <row r="2028" spans="1:13" ht="15.6">
      <c r="A2028" s="48">
        <v>15</v>
      </c>
      <c r="B2028" s="48" t="s">
        <v>524</v>
      </c>
      <c r="C2028" s="49">
        <v>3.0044529814140599</v>
      </c>
      <c r="D2028" s="49">
        <v>2.4476497497675598</v>
      </c>
      <c r="E2028" s="49">
        <v>1.2274848481484699</v>
      </c>
      <c r="F2028" s="49">
        <v>0.22333211702445899</v>
      </c>
      <c r="G2028" s="49">
        <v>-1.86844334838835</v>
      </c>
      <c r="H2028" s="49">
        <v>7.8773493112164701</v>
      </c>
      <c r="I2028" s="48" t="s">
        <v>8</v>
      </c>
      <c r="J2028" s="48" t="s">
        <v>525</v>
      </c>
      <c r="K2028" s="48"/>
      <c r="L2028" s="48" t="s">
        <v>856</v>
      </c>
      <c r="M2028" s="48" t="s">
        <v>23</v>
      </c>
    </row>
    <row r="2029" spans="1:13" ht="15.6">
      <c r="A2029" s="48">
        <v>15</v>
      </c>
      <c r="B2029" s="48" t="s">
        <v>530</v>
      </c>
      <c r="C2029" s="49">
        <v>-5.7229626485717899</v>
      </c>
      <c r="D2029" s="49">
        <v>3.66840796692169</v>
      </c>
      <c r="E2029" s="49">
        <v>-1.56006711908167</v>
      </c>
      <c r="F2029" s="49">
        <v>0.12279245047616399</v>
      </c>
      <c r="G2029" s="49">
        <v>-13.0262018967233</v>
      </c>
      <c r="H2029" s="49">
        <v>1.5802765995797201</v>
      </c>
      <c r="I2029" s="48" t="s">
        <v>8</v>
      </c>
      <c r="J2029" s="48" t="s">
        <v>865</v>
      </c>
      <c r="K2029" s="48"/>
      <c r="L2029" s="48" t="s">
        <v>854</v>
      </c>
      <c r="M2029" s="48" t="s">
        <v>23</v>
      </c>
    </row>
    <row r="2030" spans="1:13" ht="15.6">
      <c r="A2030" s="48">
        <v>15</v>
      </c>
      <c r="B2030" s="48" t="s">
        <v>535</v>
      </c>
      <c r="C2030" s="49">
        <v>1.94654835201661</v>
      </c>
      <c r="D2030" s="49">
        <v>1.07360437743212</v>
      </c>
      <c r="E2030" s="49">
        <v>1.81309651202469</v>
      </c>
      <c r="F2030" s="49">
        <v>7.3663916131278803E-2</v>
      </c>
      <c r="G2030" s="49">
        <v>-0.19083377585752501</v>
      </c>
      <c r="H2030" s="49">
        <v>4.0839304798907499</v>
      </c>
      <c r="I2030" s="48" t="s">
        <v>8</v>
      </c>
      <c r="J2030" s="48" t="s">
        <v>536</v>
      </c>
      <c r="K2030" s="48"/>
      <c r="L2030" s="48" t="s">
        <v>855</v>
      </c>
      <c r="M2030" s="48" t="s">
        <v>23</v>
      </c>
    </row>
    <row r="2031" spans="1:13" ht="15.6">
      <c r="A2031" s="48">
        <v>16</v>
      </c>
      <c r="B2031" s="48" t="s">
        <v>514</v>
      </c>
      <c r="C2031" s="49">
        <v>34.062959885582899</v>
      </c>
      <c r="D2031" s="49">
        <v>3.37318398823174</v>
      </c>
      <c r="E2031" s="49">
        <v>10.0981624496086</v>
      </c>
      <c r="F2031" s="49">
        <v>7.1251122693328902E-16</v>
      </c>
      <c r="G2031" s="49">
        <v>27.348805107062098</v>
      </c>
      <c r="H2031" s="49">
        <v>40.7771146641036</v>
      </c>
      <c r="I2031" s="48" t="s">
        <v>8</v>
      </c>
      <c r="J2031" s="48" t="s">
        <v>28</v>
      </c>
      <c r="K2031" s="48" t="s">
        <v>280</v>
      </c>
      <c r="L2031" s="48" t="s">
        <v>28</v>
      </c>
      <c r="M2031" s="48" t="s">
        <v>23</v>
      </c>
    </row>
    <row r="2032" spans="1:13" ht="15.6">
      <c r="A2032" s="48">
        <v>16</v>
      </c>
      <c r="B2032" s="48" t="s">
        <v>519</v>
      </c>
      <c r="C2032" s="49">
        <v>-8.5720994869654099</v>
      </c>
      <c r="D2032" s="49">
        <v>3.5048701891707599</v>
      </c>
      <c r="E2032" s="49">
        <v>-2.4457680382717801</v>
      </c>
      <c r="F2032" s="49">
        <v>1.6677691027430601E-2</v>
      </c>
      <c r="G2032" s="49">
        <v>-15.5483690918297</v>
      </c>
      <c r="H2032" s="49">
        <v>-1.5958298821011501</v>
      </c>
      <c r="I2032" s="48" t="s">
        <v>8</v>
      </c>
      <c r="J2032" s="48" t="s">
        <v>520</v>
      </c>
      <c r="K2032" s="48" t="s">
        <v>278</v>
      </c>
      <c r="L2032" s="48" t="s">
        <v>856</v>
      </c>
      <c r="M2032" s="48" t="s">
        <v>23</v>
      </c>
    </row>
    <row r="2033" spans="1:13" ht="15.6">
      <c r="A2033" s="48">
        <v>16</v>
      </c>
      <c r="B2033" s="48" t="s">
        <v>530</v>
      </c>
      <c r="C2033" s="49">
        <v>-5.2551001351247297</v>
      </c>
      <c r="D2033" s="49">
        <v>3.6602353090820698</v>
      </c>
      <c r="E2033" s="49">
        <v>-1.43572740312224</v>
      </c>
      <c r="F2033" s="49">
        <v>0.155027762339181</v>
      </c>
      <c r="G2033" s="49">
        <v>-12.5406162755789</v>
      </c>
      <c r="H2033" s="49">
        <v>2.03041600532941</v>
      </c>
      <c r="I2033" s="48" t="s">
        <v>8</v>
      </c>
      <c r="J2033" s="48" t="s">
        <v>865</v>
      </c>
      <c r="K2033" s="48"/>
      <c r="L2033" s="48" t="s">
        <v>854</v>
      </c>
      <c r="M2033" s="48" t="s">
        <v>23</v>
      </c>
    </row>
    <row r="2034" spans="1:13" ht="15.6">
      <c r="A2034" s="48">
        <v>16</v>
      </c>
      <c r="B2034" s="48" t="s">
        <v>535</v>
      </c>
      <c r="C2034" s="49">
        <v>1.8839592336183699</v>
      </c>
      <c r="D2034" s="49">
        <v>1.07582659674917</v>
      </c>
      <c r="E2034" s="49">
        <v>1.75117369222061</v>
      </c>
      <c r="F2034" s="49">
        <v>8.3797456494344197E-2</v>
      </c>
      <c r="G2034" s="49">
        <v>-0.257420042052172</v>
      </c>
      <c r="H2034" s="49">
        <v>4.0253385092889102</v>
      </c>
      <c r="I2034" s="48" t="s">
        <v>8</v>
      </c>
      <c r="J2034" s="48" t="s">
        <v>536</v>
      </c>
      <c r="K2034" s="48"/>
      <c r="L2034" s="48" t="s">
        <v>855</v>
      </c>
      <c r="M2034" s="48" t="s">
        <v>23</v>
      </c>
    </row>
    <row r="2035" spans="1:13" ht="15.6">
      <c r="A2035" s="48">
        <v>1</v>
      </c>
      <c r="B2035" s="48" t="s">
        <v>514</v>
      </c>
      <c r="C2035" s="49">
        <v>36.182797061550801</v>
      </c>
      <c r="D2035" s="49">
        <v>6.8687771895535796</v>
      </c>
      <c r="E2035" s="49">
        <v>5.2677203034886002</v>
      </c>
      <c r="F2035" s="49">
        <v>1.8410778763054399E-6</v>
      </c>
      <c r="G2035" s="49">
        <v>22.452307102784602</v>
      </c>
      <c r="H2035" s="49">
        <v>49.913287020317</v>
      </c>
      <c r="I2035" s="48" t="s">
        <v>7</v>
      </c>
      <c r="J2035" s="48" t="s">
        <v>28</v>
      </c>
      <c r="K2035" s="48" t="s">
        <v>280</v>
      </c>
      <c r="L2035" s="48" t="s">
        <v>28</v>
      </c>
      <c r="M2035" s="48" t="s">
        <v>23</v>
      </c>
    </row>
    <row r="2036" spans="1:13" ht="15.6">
      <c r="A2036" s="48">
        <v>1</v>
      </c>
      <c r="B2036" s="48" t="s">
        <v>515</v>
      </c>
      <c r="C2036" s="49">
        <v>-4.4523628061495399</v>
      </c>
      <c r="D2036" s="49">
        <v>2.2228026761957702</v>
      </c>
      <c r="E2036" s="49">
        <v>-2.0030400601143601</v>
      </c>
      <c r="F2036" s="49">
        <v>4.95497031915983E-2</v>
      </c>
      <c r="G2036" s="49">
        <v>-8.8956820438504494</v>
      </c>
      <c r="H2036" s="49">
        <v>-9.0435684486331897E-3</v>
      </c>
      <c r="I2036" s="48" t="s">
        <v>7</v>
      </c>
      <c r="J2036" s="48" t="s">
        <v>44</v>
      </c>
      <c r="K2036" s="48" t="s">
        <v>278</v>
      </c>
      <c r="L2036" s="48" t="s">
        <v>854</v>
      </c>
      <c r="M2036" s="48" t="s">
        <v>23</v>
      </c>
    </row>
    <row r="2037" spans="1:13" ht="15.6">
      <c r="A2037" s="48">
        <v>1</v>
      </c>
      <c r="B2037" s="48" t="s">
        <v>516</v>
      </c>
      <c r="C2037" s="49">
        <v>-3.3763419216375401</v>
      </c>
      <c r="D2037" s="49">
        <v>2.4006641292547499</v>
      </c>
      <c r="E2037" s="49">
        <v>-1.4064199487521301</v>
      </c>
      <c r="F2037" s="49">
        <v>0.164592025622319</v>
      </c>
      <c r="G2037" s="49">
        <v>-8.1752011379815297</v>
      </c>
      <c r="H2037" s="49">
        <v>1.4225172947064499</v>
      </c>
      <c r="I2037" s="48" t="s">
        <v>7</v>
      </c>
      <c r="J2037" s="48" t="s">
        <v>43</v>
      </c>
      <c r="K2037" s="48"/>
      <c r="L2037" s="48" t="s">
        <v>854</v>
      </c>
      <c r="M2037" s="48" t="s">
        <v>23</v>
      </c>
    </row>
    <row r="2038" spans="1:13" ht="15.6">
      <c r="A2038" s="48">
        <v>1</v>
      </c>
      <c r="B2038" s="48" t="s">
        <v>517</v>
      </c>
      <c r="C2038" s="49">
        <v>-1.4473606411667701</v>
      </c>
      <c r="D2038" s="49">
        <v>1.41824425287956</v>
      </c>
      <c r="E2038" s="49">
        <v>-1.0205298827956499</v>
      </c>
      <c r="F2038" s="49">
        <v>0.31144294729793598</v>
      </c>
      <c r="G2038" s="49">
        <v>-4.2823905068692998</v>
      </c>
      <c r="H2038" s="49">
        <v>1.38766922453575</v>
      </c>
      <c r="I2038" s="48" t="s">
        <v>7</v>
      </c>
      <c r="J2038" s="48" t="s">
        <v>518</v>
      </c>
      <c r="K2038" s="48"/>
      <c r="L2038" s="48" t="s">
        <v>855</v>
      </c>
      <c r="M2038" s="48" t="s">
        <v>23</v>
      </c>
    </row>
    <row r="2039" spans="1:13" ht="15.6">
      <c r="A2039" s="48">
        <v>1</v>
      </c>
      <c r="B2039" s="48" t="s">
        <v>542</v>
      </c>
      <c r="C2039" s="49">
        <v>-1.6153653128531</v>
      </c>
      <c r="D2039" s="49">
        <v>3.7942017969788502</v>
      </c>
      <c r="E2039" s="49">
        <v>-0.42574575610062199</v>
      </c>
      <c r="F2039" s="49">
        <v>0.67176743113706106</v>
      </c>
      <c r="G2039" s="49">
        <v>-9.1998666348906895</v>
      </c>
      <c r="H2039" s="49">
        <v>5.9691360091844903</v>
      </c>
      <c r="I2039" s="48" t="s">
        <v>7</v>
      </c>
      <c r="J2039" s="48" t="s">
        <v>520</v>
      </c>
      <c r="K2039" s="48"/>
      <c r="L2039" s="48" t="s">
        <v>856</v>
      </c>
      <c r="M2039" s="48" t="s">
        <v>23</v>
      </c>
    </row>
    <row r="2040" spans="1:13" ht="15.6">
      <c r="A2040" s="48">
        <v>1</v>
      </c>
      <c r="B2040" s="48" t="s">
        <v>521</v>
      </c>
      <c r="C2040" s="49">
        <v>0.43313005203478999</v>
      </c>
      <c r="D2040" s="49">
        <v>2.63388938369632</v>
      </c>
      <c r="E2040" s="49">
        <v>0.164445042649038</v>
      </c>
      <c r="F2040" s="49">
        <v>0.86991575920058095</v>
      </c>
      <c r="G2040" s="49">
        <v>-4.8319398049907498</v>
      </c>
      <c r="H2040" s="49">
        <v>5.6981999090603299</v>
      </c>
      <c r="I2040" s="48" t="s">
        <v>7</v>
      </c>
      <c r="J2040" s="48" t="s">
        <v>857</v>
      </c>
      <c r="K2040" s="48"/>
      <c r="L2040" s="48" t="s">
        <v>858</v>
      </c>
      <c r="M2040" s="48" t="s">
        <v>23</v>
      </c>
    </row>
    <row r="2041" spans="1:13" ht="15.6">
      <c r="A2041" s="48">
        <v>1</v>
      </c>
      <c r="B2041" s="48" t="s">
        <v>522</v>
      </c>
      <c r="C2041" s="49">
        <v>-7.1622005040399399</v>
      </c>
      <c r="D2041" s="49">
        <v>3.60408149339758</v>
      </c>
      <c r="E2041" s="49">
        <v>-1.9872471022535401</v>
      </c>
      <c r="F2041" s="49">
        <v>5.1317333593202799E-2</v>
      </c>
      <c r="G2041" s="49">
        <v>-14.366656754408799</v>
      </c>
      <c r="H2041" s="49">
        <v>4.2255746328936403E-2</v>
      </c>
      <c r="I2041" s="48" t="s">
        <v>7</v>
      </c>
      <c r="J2041" s="48" t="s">
        <v>35</v>
      </c>
      <c r="K2041" s="48"/>
      <c r="L2041" s="48" t="s">
        <v>855</v>
      </c>
      <c r="M2041" s="48" t="s">
        <v>23</v>
      </c>
    </row>
    <row r="2042" spans="1:13" ht="15.6">
      <c r="A2042" s="48">
        <v>1</v>
      </c>
      <c r="B2042" s="48" t="s">
        <v>523</v>
      </c>
      <c r="C2042" s="49">
        <v>3.16918245506004</v>
      </c>
      <c r="D2042" s="49">
        <v>4.2425034076090702</v>
      </c>
      <c r="E2042" s="49">
        <v>0.74700763925752001</v>
      </c>
      <c r="F2042" s="49">
        <v>0.45788256996729598</v>
      </c>
      <c r="G2042" s="49">
        <v>-5.3114610176675496</v>
      </c>
      <c r="H2042" s="49">
        <v>11.6498259277876</v>
      </c>
      <c r="I2042" s="48" t="s">
        <v>7</v>
      </c>
      <c r="J2042" s="48" t="s">
        <v>37</v>
      </c>
      <c r="K2042" s="48"/>
      <c r="L2042" s="48" t="s">
        <v>855</v>
      </c>
      <c r="M2042" s="48" t="s">
        <v>23</v>
      </c>
    </row>
    <row r="2043" spans="1:13" ht="15.6">
      <c r="A2043" s="48">
        <v>1</v>
      </c>
      <c r="B2043" s="48" t="s">
        <v>543</v>
      </c>
      <c r="C2043" s="49">
        <v>4.9351920010690797</v>
      </c>
      <c r="D2043" s="49">
        <v>3.4188210686950802</v>
      </c>
      <c r="E2043" s="49">
        <v>1.4435362079223399</v>
      </c>
      <c r="F2043" s="49">
        <v>0.153903522127704</v>
      </c>
      <c r="G2043" s="49">
        <v>-1.8989339370859899</v>
      </c>
      <c r="H2043" s="49">
        <v>11.7693179392242</v>
      </c>
      <c r="I2043" s="48" t="s">
        <v>7</v>
      </c>
      <c r="J2043" s="48" t="s">
        <v>525</v>
      </c>
      <c r="K2043" s="48"/>
      <c r="L2043" s="48" t="s">
        <v>856</v>
      </c>
      <c r="M2043" s="48" t="s">
        <v>23</v>
      </c>
    </row>
    <row r="2044" spans="1:13" ht="15.6">
      <c r="A2044" s="48">
        <v>1</v>
      </c>
      <c r="B2044" s="48" t="s">
        <v>526</v>
      </c>
      <c r="C2044" s="49">
        <v>-0.89943773182965103</v>
      </c>
      <c r="D2044" s="49">
        <v>2.4132123415239199</v>
      </c>
      <c r="E2044" s="49">
        <v>-0.372713878655894</v>
      </c>
      <c r="F2044" s="49">
        <v>0.71063254819338195</v>
      </c>
      <c r="G2044" s="49">
        <v>-5.72338046708939</v>
      </c>
      <c r="H2044" s="49">
        <v>3.9245050034300899</v>
      </c>
      <c r="I2044" s="48" t="s">
        <v>7</v>
      </c>
      <c r="J2044" s="48" t="s">
        <v>527</v>
      </c>
      <c r="K2044" s="48"/>
      <c r="L2044" s="48" t="s">
        <v>858</v>
      </c>
      <c r="M2044" s="48" t="s">
        <v>23</v>
      </c>
    </row>
    <row r="2045" spans="1:13" ht="15.6">
      <c r="A2045" s="48">
        <v>1</v>
      </c>
      <c r="B2045" s="48" t="s">
        <v>528</v>
      </c>
      <c r="C2045" s="49">
        <v>1.6251288503094501</v>
      </c>
      <c r="D2045" s="49">
        <v>2.4958066708279198</v>
      </c>
      <c r="E2045" s="49">
        <v>0.65114372411319899</v>
      </c>
      <c r="F2045" s="49">
        <v>0.51735990175664903</v>
      </c>
      <c r="G2045" s="49">
        <v>-3.3639175966974499</v>
      </c>
      <c r="H2045" s="49">
        <v>6.6141752973163603</v>
      </c>
      <c r="I2045" s="48" t="s">
        <v>7</v>
      </c>
      <c r="J2045" s="48" t="s">
        <v>863</v>
      </c>
      <c r="K2045" s="48"/>
      <c r="L2045" s="48" t="s">
        <v>855</v>
      </c>
      <c r="M2045" s="48" t="s">
        <v>23</v>
      </c>
    </row>
    <row r="2046" spans="1:13" ht="15.6">
      <c r="A2046" s="48">
        <v>1</v>
      </c>
      <c r="B2046" s="48" t="s">
        <v>530</v>
      </c>
      <c r="C2046" s="49">
        <v>-0.84725453924154204</v>
      </c>
      <c r="D2046" s="49">
        <v>3.9506243894833002</v>
      </c>
      <c r="E2046" s="49">
        <v>-0.21446091951868701</v>
      </c>
      <c r="F2046" s="49">
        <v>0.83089144884947097</v>
      </c>
      <c r="G2046" s="49">
        <v>-8.7444401683160393</v>
      </c>
      <c r="H2046" s="49">
        <v>7.0499310898329597</v>
      </c>
      <c r="I2046" s="48" t="s">
        <v>7</v>
      </c>
      <c r="J2046" s="48" t="s">
        <v>865</v>
      </c>
      <c r="K2046" s="48"/>
      <c r="L2046" s="48" t="s">
        <v>854</v>
      </c>
      <c r="M2046" s="48" t="s">
        <v>23</v>
      </c>
    </row>
    <row r="2047" spans="1:13" ht="15.6">
      <c r="A2047" s="48">
        <v>1</v>
      </c>
      <c r="B2047" s="48" t="s">
        <v>531</v>
      </c>
      <c r="C2047" s="49">
        <v>-4.3825029219515503</v>
      </c>
      <c r="D2047" s="49">
        <v>3.2518135599125602</v>
      </c>
      <c r="E2047" s="49">
        <v>-1.34771039028123</v>
      </c>
      <c r="F2047" s="49">
        <v>0.182655712864284</v>
      </c>
      <c r="G2047" s="49">
        <v>-10.8827856069197</v>
      </c>
      <c r="H2047" s="49">
        <v>2.11777976301657</v>
      </c>
      <c r="I2047" s="48" t="s">
        <v>7</v>
      </c>
      <c r="J2047" s="48" t="s">
        <v>864</v>
      </c>
      <c r="K2047" s="48"/>
      <c r="L2047" s="48" t="s">
        <v>854</v>
      </c>
      <c r="M2047" s="48" t="s">
        <v>23</v>
      </c>
    </row>
    <row r="2048" spans="1:13" ht="15.6">
      <c r="A2048" s="48">
        <v>1</v>
      </c>
      <c r="B2048" s="48" t="s">
        <v>532</v>
      </c>
      <c r="C2048" s="49">
        <v>0.64240077042446198</v>
      </c>
      <c r="D2048" s="49">
        <v>1.0746820890565201</v>
      </c>
      <c r="E2048" s="49">
        <v>0.59775888792232101</v>
      </c>
      <c r="F2048" s="49">
        <v>0.55217802811575101</v>
      </c>
      <c r="G2048" s="49">
        <v>-1.50585811546545</v>
      </c>
      <c r="H2048" s="49">
        <v>2.7906596563143702</v>
      </c>
      <c r="I2048" s="48" t="s">
        <v>7</v>
      </c>
      <c r="J2048" s="48" t="s">
        <v>533</v>
      </c>
      <c r="K2048" s="48"/>
      <c r="L2048" s="48" t="s">
        <v>854</v>
      </c>
      <c r="M2048" s="48" t="s">
        <v>23</v>
      </c>
    </row>
    <row r="2049" spans="1:13" ht="15.6">
      <c r="A2049" s="48">
        <v>1</v>
      </c>
      <c r="B2049" s="48" t="s">
        <v>534</v>
      </c>
      <c r="C2049" s="49">
        <v>2.8589054648116501</v>
      </c>
      <c r="D2049" s="49">
        <v>2.33057144698199</v>
      </c>
      <c r="E2049" s="49">
        <v>1.22669719845484</v>
      </c>
      <c r="F2049" s="49">
        <v>0.22457459265336599</v>
      </c>
      <c r="G2049" s="49">
        <v>-1.79984047611661</v>
      </c>
      <c r="H2049" s="49">
        <v>7.51765140573991</v>
      </c>
      <c r="I2049" s="48" t="s">
        <v>7</v>
      </c>
      <c r="J2049" s="48" t="s">
        <v>48</v>
      </c>
      <c r="K2049" s="48"/>
      <c r="L2049" s="48" t="s">
        <v>858</v>
      </c>
      <c r="M2049" s="48" t="s">
        <v>23</v>
      </c>
    </row>
    <row r="2050" spans="1:13" ht="15.6">
      <c r="A2050" s="48">
        <v>1</v>
      </c>
      <c r="B2050" s="48" t="s">
        <v>535</v>
      </c>
      <c r="C2050" s="49">
        <v>2.11496935322395</v>
      </c>
      <c r="D2050" s="49">
        <v>1.48983342232918</v>
      </c>
      <c r="E2050" s="49">
        <v>1.41960122623471</v>
      </c>
      <c r="F2050" s="49">
        <v>0.16073239549799301</v>
      </c>
      <c r="G2050" s="49">
        <v>-0.86316522313643695</v>
      </c>
      <c r="H2050" s="49">
        <v>5.0931039295843403</v>
      </c>
      <c r="I2050" s="48" t="s">
        <v>7</v>
      </c>
      <c r="J2050" s="48" t="s">
        <v>536</v>
      </c>
      <c r="K2050" s="48"/>
      <c r="L2050" s="48" t="s">
        <v>855</v>
      </c>
      <c r="M2050" s="48" t="s">
        <v>23</v>
      </c>
    </row>
    <row r="2051" spans="1:13" ht="15.6">
      <c r="A2051" s="48">
        <v>1</v>
      </c>
      <c r="B2051" s="48" t="s">
        <v>537</v>
      </c>
      <c r="C2051" s="49">
        <v>-2.5565755061818201</v>
      </c>
      <c r="D2051" s="49">
        <v>2.3544371151210002</v>
      </c>
      <c r="E2051" s="49">
        <v>-1.0858542323184699</v>
      </c>
      <c r="F2051" s="49">
        <v>0.28174741980614798</v>
      </c>
      <c r="G2051" s="49">
        <v>-7.2630282379549298</v>
      </c>
      <c r="H2051" s="49">
        <v>2.1498772255912901</v>
      </c>
      <c r="I2051" s="48" t="s">
        <v>7</v>
      </c>
      <c r="J2051" s="48" t="s">
        <v>33</v>
      </c>
      <c r="K2051" s="48"/>
      <c r="L2051" s="48" t="s">
        <v>855</v>
      </c>
      <c r="M2051" s="48" t="s">
        <v>23</v>
      </c>
    </row>
    <row r="2052" spans="1:13" ht="15.6">
      <c r="A2052" s="48">
        <v>1</v>
      </c>
      <c r="B2052" s="48" t="s">
        <v>538</v>
      </c>
      <c r="C2052" s="49">
        <v>-3.5757443657175201</v>
      </c>
      <c r="D2052" s="49">
        <v>3.39284621838629</v>
      </c>
      <c r="E2052" s="49">
        <v>-1.05390699594343</v>
      </c>
      <c r="F2052" s="49">
        <v>0.29601542577240397</v>
      </c>
      <c r="G2052" s="49">
        <v>-10.357947317946101</v>
      </c>
      <c r="H2052" s="49">
        <v>3.2064585865110802</v>
      </c>
      <c r="I2052" s="48" t="s">
        <v>7</v>
      </c>
      <c r="J2052" s="48" t="s">
        <v>539</v>
      </c>
      <c r="K2052" s="48"/>
      <c r="L2052" s="48" t="s">
        <v>854</v>
      </c>
      <c r="M2052" s="48" t="s">
        <v>23</v>
      </c>
    </row>
    <row r="2053" spans="1:13" ht="15.6">
      <c r="A2053" s="48">
        <v>1</v>
      </c>
      <c r="B2053" s="48" t="s">
        <v>540</v>
      </c>
      <c r="C2053" s="49">
        <v>2.21840826607112</v>
      </c>
      <c r="D2053" s="49">
        <v>3.0314776553787599</v>
      </c>
      <c r="E2053" s="49">
        <v>0.73179106635834401</v>
      </c>
      <c r="F2053" s="49">
        <v>0.46705324009145999</v>
      </c>
      <c r="G2053" s="49">
        <v>-3.8414292215541601</v>
      </c>
      <c r="H2053" s="49">
        <v>8.2782457536963907</v>
      </c>
      <c r="I2053" s="48" t="s">
        <v>7</v>
      </c>
      <c r="J2053" s="48" t="s">
        <v>541</v>
      </c>
      <c r="K2053" s="48"/>
      <c r="L2053" s="48" t="s">
        <v>858</v>
      </c>
      <c r="M2053" s="48" t="s">
        <v>23</v>
      </c>
    </row>
    <row r="2054" spans="1:13" ht="15.6">
      <c r="A2054" s="48">
        <v>2</v>
      </c>
      <c r="B2054" s="48" t="s">
        <v>514</v>
      </c>
      <c r="C2054" s="49">
        <v>36.461394607884102</v>
      </c>
      <c r="D2054" s="49">
        <v>6.6049665001037399</v>
      </c>
      <c r="E2054" s="49">
        <v>5.5202997028541203</v>
      </c>
      <c r="F2054" s="49">
        <v>6.8163779900651397E-7</v>
      </c>
      <c r="G2054" s="49">
        <v>23.262422268735399</v>
      </c>
      <c r="H2054" s="49">
        <v>49.660366947032699</v>
      </c>
      <c r="I2054" s="48" t="s">
        <v>7</v>
      </c>
      <c r="J2054" s="48" t="s">
        <v>28</v>
      </c>
      <c r="K2054" s="48" t="s">
        <v>280</v>
      </c>
      <c r="L2054" s="48" t="s">
        <v>28</v>
      </c>
      <c r="M2054" s="48" t="s">
        <v>23</v>
      </c>
    </row>
    <row r="2055" spans="1:13" ht="15.6">
      <c r="A2055" s="48">
        <v>2</v>
      </c>
      <c r="B2055" s="48" t="s">
        <v>515</v>
      </c>
      <c r="C2055" s="49">
        <v>-4.4329993844667497</v>
      </c>
      <c r="D2055" s="49">
        <v>2.2024748297506198</v>
      </c>
      <c r="E2055" s="49">
        <v>-2.0127355484778402</v>
      </c>
      <c r="F2055" s="49">
        <v>4.8421143752010301E-2</v>
      </c>
      <c r="G2055" s="49">
        <v>-8.8342941306388703</v>
      </c>
      <c r="H2055" s="49">
        <v>-3.1704638294623798E-2</v>
      </c>
      <c r="I2055" s="48" t="s">
        <v>7</v>
      </c>
      <c r="J2055" s="48" t="s">
        <v>44</v>
      </c>
      <c r="K2055" s="48" t="s">
        <v>278</v>
      </c>
      <c r="L2055" s="48" t="s">
        <v>854</v>
      </c>
      <c r="M2055" s="48" t="s">
        <v>23</v>
      </c>
    </row>
    <row r="2056" spans="1:13" ht="15.6">
      <c r="A2056" s="48">
        <v>2</v>
      </c>
      <c r="B2056" s="48" t="s">
        <v>516</v>
      </c>
      <c r="C2056" s="49">
        <v>-3.3174348698006599</v>
      </c>
      <c r="D2056" s="49">
        <v>2.35538638347326</v>
      </c>
      <c r="E2056" s="49">
        <v>-1.40844614415609</v>
      </c>
      <c r="F2056" s="49">
        <v>0.16391514108903399</v>
      </c>
      <c r="G2056" s="49">
        <v>-8.0242989731965793</v>
      </c>
      <c r="H2056" s="49">
        <v>1.3894292335952501</v>
      </c>
      <c r="I2056" s="48" t="s">
        <v>7</v>
      </c>
      <c r="J2056" s="48" t="s">
        <v>43</v>
      </c>
      <c r="K2056" s="48"/>
      <c r="L2056" s="48" t="s">
        <v>854</v>
      </c>
      <c r="M2056" s="48" t="s">
        <v>23</v>
      </c>
    </row>
    <row r="2057" spans="1:13" ht="15.6">
      <c r="A2057" s="48">
        <v>2</v>
      </c>
      <c r="B2057" s="48" t="s">
        <v>517</v>
      </c>
      <c r="C2057" s="49">
        <v>-1.4034194599385601</v>
      </c>
      <c r="D2057" s="49">
        <v>1.3820473885094</v>
      </c>
      <c r="E2057" s="49">
        <v>-1.0154640655645</v>
      </c>
      <c r="F2057" s="49">
        <v>0.31376872926828497</v>
      </c>
      <c r="G2057" s="49">
        <v>-4.1652207880818102</v>
      </c>
      <c r="H2057" s="49">
        <v>1.35838186820469</v>
      </c>
      <c r="I2057" s="48" t="s">
        <v>7</v>
      </c>
      <c r="J2057" s="48" t="s">
        <v>518</v>
      </c>
      <c r="K2057" s="48"/>
      <c r="L2057" s="48" t="s">
        <v>855</v>
      </c>
      <c r="M2057" s="48" t="s">
        <v>23</v>
      </c>
    </row>
    <row r="2058" spans="1:13" ht="15.6">
      <c r="A2058" s="48">
        <v>2</v>
      </c>
      <c r="B2058" s="48" t="s">
        <v>542</v>
      </c>
      <c r="C2058" s="49">
        <v>-1.6490634962875701</v>
      </c>
      <c r="D2058" s="49">
        <v>3.7592945148554699</v>
      </c>
      <c r="E2058" s="49">
        <v>-0.43866302301429799</v>
      </c>
      <c r="F2058" s="49">
        <v>0.66240640939137796</v>
      </c>
      <c r="G2058" s="49">
        <v>-9.1614141365991095</v>
      </c>
      <c r="H2058" s="49">
        <v>5.8632871440239596</v>
      </c>
      <c r="I2058" s="48" t="s">
        <v>7</v>
      </c>
      <c r="J2058" s="48" t="s">
        <v>520</v>
      </c>
      <c r="K2058" s="48"/>
      <c r="L2058" s="48" t="s">
        <v>856</v>
      </c>
      <c r="M2058" s="48" t="s">
        <v>23</v>
      </c>
    </row>
    <row r="2059" spans="1:13" ht="15.6">
      <c r="A2059" s="48">
        <v>2</v>
      </c>
      <c r="B2059" s="48" t="s">
        <v>522</v>
      </c>
      <c r="C2059" s="49">
        <v>-7.2406585795703604</v>
      </c>
      <c r="D2059" s="49">
        <v>3.5446694160529399</v>
      </c>
      <c r="E2059" s="49">
        <v>-2.0426893821971599</v>
      </c>
      <c r="F2059" s="49">
        <v>4.5272763407077497E-2</v>
      </c>
      <c r="G2059" s="49">
        <v>-14.3241151835023</v>
      </c>
      <c r="H2059" s="49">
        <v>-0.15720197563844099</v>
      </c>
      <c r="I2059" s="48" t="s">
        <v>7</v>
      </c>
      <c r="J2059" s="48" t="s">
        <v>35</v>
      </c>
      <c r="K2059" s="48" t="s">
        <v>278</v>
      </c>
      <c r="L2059" s="48" t="s">
        <v>855</v>
      </c>
      <c r="M2059" s="48" t="s">
        <v>23</v>
      </c>
    </row>
    <row r="2060" spans="1:13" ht="15.6">
      <c r="A2060" s="48">
        <v>2</v>
      </c>
      <c r="B2060" s="48" t="s">
        <v>523</v>
      </c>
      <c r="C2060" s="49">
        <v>3.0942284348296401</v>
      </c>
      <c r="D2060" s="49">
        <v>4.1852503183874896</v>
      </c>
      <c r="E2060" s="49">
        <v>0.73931741220720903</v>
      </c>
      <c r="F2060" s="49">
        <v>0.46246015483500202</v>
      </c>
      <c r="G2060" s="49">
        <v>-5.2693269570019297</v>
      </c>
      <c r="H2060" s="49">
        <v>11.457783826661201</v>
      </c>
      <c r="I2060" s="48" t="s">
        <v>7</v>
      </c>
      <c r="J2060" s="48" t="s">
        <v>37</v>
      </c>
      <c r="K2060" s="48"/>
      <c r="L2060" s="48" t="s">
        <v>855</v>
      </c>
      <c r="M2060" s="48" t="s">
        <v>23</v>
      </c>
    </row>
    <row r="2061" spans="1:13" ht="15.6">
      <c r="A2061" s="48">
        <v>2</v>
      </c>
      <c r="B2061" s="48" t="s">
        <v>543</v>
      </c>
      <c r="C2061" s="49">
        <v>4.9301403445202903</v>
      </c>
      <c r="D2061" s="49">
        <v>3.39218164842563</v>
      </c>
      <c r="E2061" s="49">
        <v>1.4533833548708901</v>
      </c>
      <c r="F2061" s="49">
        <v>0.15108072777951601</v>
      </c>
      <c r="G2061" s="49">
        <v>-1.8485937711234799</v>
      </c>
      <c r="H2061" s="49">
        <v>11.7088744601641</v>
      </c>
      <c r="I2061" s="48" t="s">
        <v>7</v>
      </c>
      <c r="J2061" s="48" t="s">
        <v>525</v>
      </c>
      <c r="K2061" s="48"/>
      <c r="L2061" s="48" t="s">
        <v>856</v>
      </c>
      <c r="M2061" s="48" t="s">
        <v>23</v>
      </c>
    </row>
    <row r="2062" spans="1:13" ht="15.6">
      <c r="A2062" s="48">
        <v>2</v>
      </c>
      <c r="B2062" s="48" t="s">
        <v>526</v>
      </c>
      <c r="C2062" s="49">
        <v>-0.92693352834968601</v>
      </c>
      <c r="D2062" s="49">
        <v>2.38875077483487</v>
      </c>
      <c r="E2062" s="49">
        <v>-0.38804112095526799</v>
      </c>
      <c r="F2062" s="49">
        <v>0.699293716130026</v>
      </c>
      <c r="G2062" s="49">
        <v>-5.70047104768003</v>
      </c>
      <c r="H2062" s="49">
        <v>3.8466039909806602</v>
      </c>
      <c r="I2062" s="48" t="s">
        <v>7</v>
      </c>
      <c r="J2062" s="48" t="s">
        <v>527</v>
      </c>
      <c r="K2062" s="48"/>
      <c r="L2062" s="48" t="s">
        <v>858</v>
      </c>
      <c r="M2062" s="48" t="s">
        <v>23</v>
      </c>
    </row>
    <row r="2063" spans="1:13" ht="15.6">
      <c r="A2063" s="48">
        <v>2</v>
      </c>
      <c r="B2063" s="48" t="s">
        <v>528</v>
      </c>
      <c r="C2063" s="49">
        <v>1.6791186418806401</v>
      </c>
      <c r="D2063" s="49">
        <v>2.4549388515862902</v>
      </c>
      <c r="E2063" s="49">
        <v>0.68397574986263299</v>
      </c>
      <c r="F2063" s="49">
        <v>0.49649872468673301</v>
      </c>
      <c r="G2063" s="49">
        <v>-3.22668519465355</v>
      </c>
      <c r="H2063" s="49">
        <v>6.5849224784148399</v>
      </c>
      <c r="I2063" s="48" t="s">
        <v>7</v>
      </c>
      <c r="J2063" s="48" t="s">
        <v>863</v>
      </c>
      <c r="K2063" s="48"/>
      <c r="L2063" s="48" t="s">
        <v>855</v>
      </c>
      <c r="M2063" s="48" t="s">
        <v>23</v>
      </c>
    </row>
    <row r="2064" spans="1:13" ht="15.6">
      <c r="A2064" s="48">
        <v>2</v>
      </c>
      <c r="B2064" s="48" t="s">
        <v>530</v>
      </c>
      <c r="C2064" s="49">
        <v>-0.87081593673246105</v>
      </c>
      <c r="D2064" s="49">
        <v>3.91742054995786</v>
      </c>
      <c r="E2064" s="49">
        <v>-0.22229319666529801</v>
      </c>
      <c r="F2064" s="49">
        <v>0.82480471902052099</v>
      </c>
      <c r="G2064" s="49">
        <v>-8.6991562438171499</v>
      </c>
      <c r="H2064" s="49">
        <v>6.95752437035223</v>
      </c>
      <c r="I2064" s="48" t="s">
        <v>7</v>
      </c>
      <c r="J2064" s="48" t="s">
        <v>865</v>
      </c>
      <c r="K2064" s="48"/>
      <c r="L2064" s="48" t="s">
        <v>854</v>
      </c>
      <c r="M2064" s="48" t="s">
        <v>23</v>
      </c>
    </row>
    <row r="2065" spans="1:13" ht="15.6">
      <c r="A2065" s="48">
        <v>2</v>
      </c>
      <c r="B2065" s="48" t="s">
        <v>531</v>
      </c>
      <c r="C2065" s="49">
        <v>-4.1954777150684501</v>
      </c>
      <c r="D2065" s="49">
        <v>3.0228270877560002</v>
      </c>
      <c r="E2065" s="49">
        <v>-1.38793175834049</v>
      </c>
      <c r="F2065" s="49">
        <v>0.17004699689460101</v>
      </c>
      <c r="G2065" s="49">
        <v>-10.2361156375612</v>
      </c>
      <c r="H2065" s="49">
        <v>1.8451602074242699</v>
      </c>
      <c r="I2065" s="48" t="s">
        <v>7</v>
      </c>
      <c r="J2065" s="48" t="s">
        <v>864</v>
      </c>
      <c r="K2065" s="48"/>
      <c r="L2065" s="48" t="s">
        <v>854</v>
      </c>
      <c r="M2065" s="48" t="s">
        <v>23</v>
      </c>
    </row>
    <row r="2066" spans="1:13" ht="15.6">
      <c r="A2066" s="48">
        <v>2</v>
      </c>
      <c r="B2066" s="48" t="s">
        <v>532</v>
      </c>
      <c r="C2066" s="49">
        <v>0.63508985194336298</v>
      </c>
      <c r="D2066" s="49">
        <v>1.06543837663275</v>
      </c>
      <c r="E2066" s="49">
        <v>0.59608313898972298</v>
      </c>
      <c r="F2066" s="49">
        <v>0.55325541497708697</v>
      </c>
      <c r="G2066" s="49">
        <v>-1.49401885163934</v>
      </c>
      <c r="H2066" s="49">
        <v>2.7641985555260602</v>
      </c>
      <c r="I2066" s="48" t="s">
        <v>7</v>
      </c>
      <c r="J2066" s="48" t="s">
        <v>533</v>
      </c>
      <c r="K2066" s="48"/>
      <c r="L2066" s="48" t="s">
        <v>854</v>
      </c>
      <c r="M2066" s="48" t="s">
        <v>23</v>
      </c>
    </row>
    <row r="2067" spans="1:13" ht="15.6">
      <c r="A2067" s="48">
        <v>2</v>
      </c>
      <c r="B2067" s="48" t="s">
        <v>534</v>
      </c>
      <c r="C2067" s="49">
        <v>2.82903442252264</v>
      </c>
      <c r="D2067" s="49">
        <v>2.3054702706979699</v>
      </c>
      <c r="E2067" s="49">
        <v>1.22709646638218</v>
      </c>
      <c r="F2067" s="49">
        <v>0.22435223758536199</v>
      </c>
      <c r="G2067" s="49">
        <v>-1.7780802889893801</v>
      </c>
      <c r="H2067" s="49">
        <v>7.4361491340346602</v>
      </c>
      <c r="I2067" s="48" t="s">
        <v>7</v>
      </c>
      <c r="J2067" s="48" t="s">
        <v>48</v>
      </c>
      <c r="K2067" s="48"/>
      <c r="L2067" s="48" t="s">
        <v>858</v>
      </c>
      <c r="M2067" s="48" t="s">
        <v>23</v>
      </c>
    </row>
    <row r="2068" spans="1:13" ht="15.6">
      <c r="A2068" s="48">
        <v>2</v>
      </c>
      <c r="B2068" s="48" t="s">
        <v>535</v>
      </c>
      <c r="C2068" s="49">
        <v>2.07864728226961</v>
      </c>
      <c r="D2068" s="49">
        <v>1.4619478506914101</v>
      </c>
      <c r="E2068" s="49">
        <v>1.4218340834021801</v>
      </c>
      <c r="F2068" s="49">
        <v>0.16000634104700301</v>
      </c>
      <c r="G2068" s="49">
        <v>-0.84282237881809596</v>
      </c>
      <c r="H2068" s="49">
        <v>5.0001169433573098</v>
      </c>
      <c r="I2068" s="48" t="s">
        <v>7</v>
      </c>
      <c r="J2068" s="48" t="s">
        <v>536</v>
      </c>
      <c r="K2068" s="48"/>
      <c r="L2068" s="48" t="s">
        <v>855</v>
      </c>
      <c r="M2068" s="48" t="s">
        <v>23</v>
      </c>
    </row>
    <row r="2069" spans="1:13" ht="15.6">
      <c r="A2069" s="48">
        <v>2</v>
      </c>
      <c r="B2069" s="48" t="s">
        <v>537</v>
      </c>
      <c r="C2069" s="49">
        <v>-2.5855047148182</v>
      </c>
      <c r="D2069" s="49">
        <v>2.3296552392592198</v>
      </c>
      <c r="E2069" s="49">
        <v>-1.10982289192298</v>
      </c>
      <c r="F2069" s="49">
        <v>0.27129365485901002</v>
      </c>
      <c r="G2069" s="49">
        <v>-7.24094922952575</v>
      </c>
      <c r="H2069" s="49">
        <v>2.0699397998893598</v>
      </c>
      <c r="I2069" s="48" t="s">
        <v>7</v>
      </c>
      <c r="J2069" s="48" t="s">
        <v>33</v>
      </c>
      <c r="K2069" s="48"/>
      <c r="L2069" s="48" t="s">
        <v>855</v>
      </c>
      <c r="M2069" s="48" t="s">
        <v>23</v>
      </c>
    </row>
    <row r="2070" spans="1:13" ht="15.6">
      <c r="A2070" s="48">
        <v>2</v>
      </c>
      <c r="B2070" s="48" t="s">
        <v>538</v>
      </c>
      <c r="C2070" s="49">
        <v>-3.6988312406808901</v>
      </c>
      <c r="D2070" s="49">
        <v>3.2835998859680098</v>
      </c>
      <c r="E2070" s="49">
        <v>-1.12645613629337</v>
      </c>
      <c r="F2070" s="49">
        <v>0.26424507790226398</v>
      </c>
      <c r="G2070" s="49">
        <v>-10.2605820182273</v>
      </c>
      <c r="H2070" s="49">
        <v>2.8629195368654701</v>
      </c>
      <c r="I2070" s="48" t="s">
        <v>7</v>
      </c>
      <c r="J2070" s="48" t="s">
        <v>539</v>
      </c>
      <c r="K2070" s="48"/>
      <c r="L2070" s="48" t="s">
        <v>854</v>
      </c>
      <c r="M2070" s="48" t="s">
        <v>23</v>
      </c>
    </row>
    <row r="2071" spans="1:13" ht="15.6">
      <c r="A2071" s="48">
        <v>2</v>
      </c>
      <c r="B2071" s="48" t="s">
        <v>540</v>
      </c>
      <c r="C2071" s="49">
        <v>2.1603845957922201</v>
      </c>
      <c r="D2071" s="49">
        <v>2.98753302807952</v>
      </c>
      <c r="E2071" s="49">
        <v>0.72313329274922999</v>
      </c>
      <c r="F2071" s="49">
        <v>0.472274286445999</v>
      </c>
      <c r="G2071" s="49">
        <v>-3.8097237763388399</v>
      </c>
      <c r="H2071" s="49">
        <v>8.1304929679232796</v>
      </c>
      <c r="I2071" s="48" t="s">
        <v>7</v>
      </c>
      <c r="J2071" s="48" t="s">
        <v>541</v>
      </c>
      <c r="K2071" s="48"/>
      <c r="L2071" s="48" t="s">
        <v>858</v>
      </c>
      <c r="M2071" s="48" t="s">
        <v>23</v>
      </c>
    </row>
    <row r="2072" spans="1:13" ht="15.6">
      <c r="A2072" s="48">
        <v>3</v>
      </c>
      <c r="B2072" s="48" t="s">
        <v>514</v>
      </c>
      <c r="C2072" s="49">
        <v>36.220313583401399</v>
      </c>
      <c r="D2072" s="49">
        <v>6.4667538882423798</v>
      </c>
      <c r="E2072" s="49">
        <v>5.6010038744872999</v>
      </c>
      <c r="F2072" s="49">
        <v>4.8134232928401001E-7</v>
      </c>
      <c r="G2072" s="49">
        <v>23.3014875736853</v>
      </c>
      <c r="H2072" s="49">
        <v>49.139139593117399</v>
      </c>
      <c r="I2072" s="48" t="s">
        <v>7</v>
      </c>
      <c r="J2072" s="48" t="s">
        <v>28</v>
      </c>
      <c r="K2072" s="48" t="s">
        <v>280</v>
      </c>
      <c r="L2072" s="48" t="s">
        <v>28</v>
      </c>
      <c r="M2072" s="48" t="s">
        <v>23</v>
      </c>
    </row>
    <row r="2073" spans="1:13" ht="15.6">
      <c r="A2073" s="48">
        <v>3</v>
      </c>
      <c r="B2073" s="48" t="s">
        <v>515</v>
      </c>
      <c r="C2073" s="49">
        <v>-4.4839328043115403</v>
      </c>
      <c r="D2073" s="49">
        <v>2.17419548110328</v>
      </c>
      <c r="E2073" s="49">
        <v>-2.0623411479248399</v>
      </c>
      <c r="F2073" s="49">
        <v>4.3239472626883199E-2</v>
      </c>
      <c r="G2073" s="49">
        <v>-8.8273875911950892</v>
      </c>
      <c r="H2073" s="49">
        <v>-0.14047801742798599</v>
      </c>
      <c r="I2073" s="48" t="s">
        <v>7</v>
      </c>
      <c r="J2073" s="48" t="s">
        <v>44</v>
      </c>
      <c r="K2073" s="48" t="s">
        <v>278</v>
      </c>
      <c r="L2073" s="48" t="s">
        <v>854</v>
      </c>
      <c r="M2073" s="48" t="s">
        <v>23</v>
      </c>
    </row>
    <row r="2074" spans="1:13" ht="15.6">
      <c r="A2074" s="48">
        <v>3</v>
      </c>
      <c r="B2074" s="48" t="s">
        <v>516</v>
      </c>
      <c r="C2074" s="49">
        <v>-3.4116368323648998</v>
      </c>
      <c r="D2074" s="49">
        <v>2.2996797153786801</v>
      </c>
      <c r="E2074" s="49">
        <v>-1.4835269492313301</v>
      </c>
      <c r="F2074" s="49">
        <v>0.14284270373861899</v>
      </c>
      <c r="G2074" s="49">
        <v>-8.0057751952097593</v>
      </c>
      <c r="H2074" s="49">
        <v>1.18250153047996</v>
      </c>
      <c r="I2074" s="48" t="s">
        <v>7</v>
      </c>
      <c r="J2074" s="48" t="s">
        <v>43</v>
      </c>
      <c r="K2074" s="48"/>
      <c r="L2074" s="48" t="s">
        <v>854</v>
      </c>
      <c r="M2074" s="48" t="s">
        <v>23</v>
      </c>
    </row>
    <row r="2075" spans="1:13" ht="15.6">
      <c r="A2075" s="48">
        <v>3</v>
      </c>
      <c r="B2075" s="48" t="s">
        <v>517</v>
      </c>
      <c r="C2075" s="49">
        <v>-1.43330282068696</v>
      </c>
      <c r="D2075" s="49">
        <v>1.3652404671455001</v>
      </c>
      <c r="E2075" s="49">
        <v>-1.04985374751143</v>
      </c>
      <c r="F2075" s="49">
        <v>0.297733639821462</v>
      </c>
      <c r="G2075" s="49">
        <v>-4.16068418717808</v>
      </c>
      <c r="H2075" s="49">
        <v>1.2940785458041499</v>
      </c>
      <c r="I2075" s="48" t="s">
        <v>7</v>
      </c>
      <c r="J2075" s="48" t="s">
        <v>518</v>
      </c>
      <c r="K2075" s="48"/>
      <c r="L2075" s="48" t="s">
        <v>855</v>
      </c>
      <c r="M2075" s="48" t="s">
        <v>23</v>
      </c>
    </row>
    <row r="2076" spans="1:13" ht="15.6">
      <c r="A2076" s="48">
        <v>3</v>
      </c>
      <c r="B2076" s="48" t="s">
        <v>542</v>
      </c>
      <c r="C2076" s="49">
        <v>-1.49847103029332</v>
      </c>
      <c r="D2076" s="49">
        <v>3.6701863819851401</v>
      </c>
      <c r="E2076" s="49">
        <v>-0.40828199833350898</v>
      </c>
      <c r="F2076" s="49">
        <v>0.68442945308861503</v>
      </c>
      <c r="G2076" s="49">
        <v>-8.8305112024579895</v>
      </c>
      <c r="H2076" s="49">
        <v>5.8335691418713402</v>
      </c>
      <c r="I2076" s="48" t="s">
        <v>7</v>
      </c>
      <c r="J2076" s="48" t="s">
        <v>520</v>
      </c>
      <c r="K2076" s="48"/>
      <c r="L2076" s="48" t="s">
        <v>856</v>
      </c>
      <c r="M2076" s="48" t="s">
        <v>23</v>
      </c>
    </row>
    <row r="2077" spans="1:13" ht="15.6">
      <c r="A2077" s="48">
        <v>3</v>
      </c>
      <c r="B2077" s="48" t="s">
        <v>522</v>
      </c>
      <c r="C2077" s="49">
        <v>-7.3201890292035499</v>
      </c>
      <c r="D2077" s="49">
        <v>3.5002798651923199</v>
      </c>
      <c r="E2077" s="49">
        <v>-2.0913153550941401</v>
      </c>
      <c r="F2077" s="49">
        <v>4.0474139898352898E-2</v>
      </c>
      <c r="G2077" s="49">
        <v>-14.3128019143094</v>
      </c>
      <c r="H2077" s="49">
        <v>-0.32757614409771502</v>
      </c>
      <c r="I2077" s="48" t="s">
        <v>7</v>
      </c>
      <c r="J2077" s="48" t="s">
        <v>35</v>
      </c>
      <c r="K2077" s="48" t="s">
        <v>278</v>
      </c>
      <c r="L2077" s="48" t="s">
        <v>855</v>
      </c>
      <c r="M2077" s="48" t="s">
        <v>23</v>
      </c>
    </row>
    <row r="2078" spans="1:13" ht="15.6">
      <c r="A2078" s="48">
        <v>3</v>
      </c>
      <c r="B2078" s="48" t="s">
        <v>523</v>
      </c>
      <c r="C2078" s="49">
        <v>3.3382004588676</v>
      </c>
      <c r="D2078" s="49">
        <v>4.0086762429762697</v>
      </c>
      <c r="E2078" s="49">
        <v>0.83274384273775204</v>
      </c>
      <c r="F2078" s="49">
        <v>0.40808605104461798</v>
      </c>
      <c r="G2078" s="49">
        <v>-4.67005094628494</v>
      </c>
      <c r="H2078" s="49">
        <v>11.3464518640201</v>
      </c>
      <c r="I2078" s="48" t="s">
        <v>7</v>
      </c>
      <c r="J2078" s="48" t="s">
        <v>37</v>
      </c>
      <c r="K2078" s="48"/>
      <c r="L2078" s="48" t="s">
        <v>855</v>
      </c>
      <c r="M2078" s="48" t="s">
        <v>23</v>
      </c>
    </row>
    <row r="2079" spans="1:13" ht="15.6">
      <c r="A2079" s="48">
        <v>3</v>
      </c>
      <c r="B2079" s="48" t="s">
        <v>543</v>
      </c>
      <c r="C2079" s="49">
        <v>5.0786762087752697</v>
      </c>
      <c r="D2079" s="49">
        <v>3.3009284520425699</v>
      </c>
      <c r="E2079" s="49">
        <v>1.5385599180838501</v>
      </c>
      <c r="F2079" s="49">
        <v>0.128841601204914</v>
      </c>
      <c r="G2079" s="49">
        <v>-1.5156864466511699</v>
      </c>
      <c r="H2079" s="49">
        <v>11.6730388642017</v>
      </c>
      <c r="I2079" s="48" t="s">
        <v>7</v>
      </c>
      <c r="J2079" s="48" t="s">
        <v>525</v>
      </c>
      <c r="K2079" s="48"/>
      <c r="L2079" s="48" t="s">
        <v>856</v>
      </c>
      <c r="M2079" s="48" t="s">
        <v>23</v>
      </c>
    </row>
    <row r="2080" spans="1:13" ht="15.6">
      <c r="A2080" s="48">
        <v>3</v>
      </c>
      <c r="B2080" s="48" t="s">
        <v>526</v>
      </c>
      <c r="C2080" s="49">
        <v>-0.97964278783446801</v>
      </c>
      <c r="D2080" s="49">
        <v>2.35923478946961</v>
      </c>
      <c r="E2080" s="49">
        <v>-0.41523751353917099</v>
      </c>
      <c r="F2080" s="49">
        <v>0.67935686078011304</v>
      </c>
      <c r="G2080" s="49">
        <v>-5.6927560882558597</v>
      </c>
      <c r="H2080" s="49">
        <v>3.7334705125869201</v>
      </c>
      <c r="I2080" s="48" t="s">
        <v>7</v>
      </c>
      <c r="J2080" s="48" t="s">
        <v>527</v>
      </c>
      <c r="K2080" s="48"/>
      <c r="L2080" s="48" t="s">
        <v>858</v>
      </c>
      <c r="M2080" s="48" t="s">
        <v>23</v>
      </c>
    </row>
    <row r="2081" spans="1:13" ht="15.6">
      <c r="A2081" s="48">
        <v>3</v>
      </c>
      <c r="B2081" s="48" t="s">
        <v>528</v>
      </c>
      <c r="C2081" s="49">
        <v>1.69836736689592</v>
      </c>
      <c r="D2081" s="49">
        <v>2.43512292798551</v>
      </c>
      <c r="E2081" s="49">
        <v>0.69744625512639802</v>
      </c>
      <c r="F2081" s="49">
        <v>0.48804956382604198</v>
      </c>
      <c r="G2081" s="49">
        <v>-3.1663499182496602</v>
      </c>
      <c r="H2081" s="49">
        <v>6.5630846520414998</v>
      </c>
      <c r="I2081" s="48" t="s">
        <v>7</v>
      </c>
      <c r="J2081" s="48" t="s">
        <v>863</v>
      </c>
      <c r="K2081" s="48"/>
      <c r="L2081" s="48" t="s">
        <v>855</v>
      </c>
      <c r="M2081" s="48" t="s">
        <v>23</v>
      </c>
    </row>
    <row r="2082" spans="1:13" ht="15.6">
      <c r="A2082" s="48">
        <v>3</v>
      </c>
      <c r="B2082" s="48" t="s">
        <v>531</v>
      </c>
      <c r="C2082" s="49">
        <v>-4.2110318034162102</v>
      </c>
      <c r="D2082" s="49">
        <v>2.9994903274145299</v>
      </c>
      <c r="E2082" s="49">
        <v>-1.40391578026724</v>
      </c>
      <c r="F2082" s="49">
        <v>0.16517796702711801</v>
      </c>
      <c r="G2082" s="49">
        <v>-10.2032025783313</v>
      </c>
      <c r="H2082" s="49">
        <v>1.7811389714988899</v>
      </c>
      <c r="I2082" s="48" t="s">
        <v>7</v>
      </c>
      <c r="J2082" s="48" t="s">
        <v>864</v>
      </c>
      <c r="K2082" s="48"/>
      <c r="L2082" s="48" t="s">
        <v>854</v>
      </c>
      <c r="M2082" s="48" t="s">
        <v>23</v>
      </c>
    </row>
    <row r="2083" spans="1:13" ht="15.6">
      <c r="A2083" s="48">
        <v>3</v>
      </c>
      <c r="B2083" s="48" t="s">
        <v>532</v>
      </c>
      <c r="C2083" s="49">
        <v>0.67836570492780901</v>
      </c>
      <c r="D2083" s="49">
        <v>1.0396929733548199</v>
      </c>
      <c r="E2083" s="49">
        <v>0.65246733633189502</v>
      </c>
      <c r="F2083" s="49">
        <v>0.51643649153790605</v>
      </c>
      <c r="G2083" s="49">
        <v>-1.39865977932886</v>
      </c>
      <c r="H2083" s="49">
        <v>2.7553911891844698</v>
      </c>
      <c r="I2083" s="48" t="s">
        <v>7</v>
      </c>
      <c r="J2083" s="48" t="s">
        <v>533</v>
      </c>
      <c r="K2083" s="48"/>
      <c r="L2083" s="48" t="s">
        <v>854</v>
      </c>
      <c r="M2083" s="48" t="s">
        <v>23</v>
      </c>
    </row>
    <row r="2084" spans="1:13" ht="15.6">
      <c r="A2084" s="48">
        <v>3</v>
      </c>
      <c r="B2084" s="48" t="s">
        <v>534</v>
      </c>
      <c r="C2084" s="49">
        <v>2.7423963847361001</v>
      </c>
      <c r="D2084" s="49">
        <v>2.2553493820219299</v>
      </c>
      <c r="E2084" s="49">
        <v>1.2159519082039201</v>
      </c>
      <c r="F2084" s="49">
        <v>0.22846925310176</v>
      </c>
      <c r="G2084" s="49">
        <v>-1.7631819565761999</v>
      </c>
      <c r="H2084" s="49">
        <v>7.2479747260484002</v>
      </c>
      <c r="I2084" s="48" t="s">
        <v>7</v>
      </c>
      <c r="J2084" s="48" t="s">
        <v>48</v>
      </c>
      <c r="K2084" s="48"/>
      <c r="L2084" s="48" t="s">
        <v>858</v>
      </c>
      <c r="M2084" s="48" t="s">
        <v>23</v>
      </c>
    </row>
    <row r="2085" spans="1:13" ht="15.6">
      <c r="A2085" s="48">
        <v>3</v>
      </c>
      <c r="B2085" s="48" t="s">
        <v>535</v>
      </c>
      <c r="C2085" s="49">
        <v>2.0811215629337201</v>
      </c>
      <c r="D2085" s="49">
        <v>1.4510080923128501</v>
      </c>
      <c r="E2085" s="49">
        <v>1.4342591016267101</v>
      </c>
      <c r="F2085" s="49">
        <v>0.15636662056599401</v>
      </c>
      <c r="G2085" s="49">
        <v>-0.817600331734602</v>
      </c>
      <c r="H2085" s="49">
        <v>4.9798434576020396</v>
      </c>
      <c r="I2085" s="48" t="s">
        <v>7</v>
      </c>
      <c r="J2085" s="48" t="s">
        <v>536</v>
      </c>
      <c r="K2085" s="48"/>
      <c r="L2085" s="48" t="s">
        <v>855</v>
      </c>
      <c r="M2085" s="48" t="s">
        <v>23</v>
      </c>
    </row>
    <row r="2086" spans="1:13" ht="15.6">
      <c r="A2086" s="48">
        <v>3</v>
      </c>
      <c r="B2086" s="48" t="s">
        <v>537</v>
      </c>
      <c r="C2086" s="49">
        <v>-2.6065975939825399</v>
      </c>
      <c r="D2086" s="49">
        <v>2.3103706496149101</v>
      </c>
      <c r="E2086" s="49">
        <v>-1.1282161996028699</v>
      </c>
      <c r="F2086" s="49">
        <v>0.263440291447474</v>
      </c>
      <c r="G2086" s="49">
        <v>-7.2220935531834902</v>
      </c>
      <c r="H2086" s="49">
        <v>2.0088983652183998</v>
      </c>
      <c r="I2086" s="48" t="s">
        <v>7</v>
      </c>
      <c r="J2086" s="48" t="s">
        <v>33</v>
      </c>
      <c r="K2086" s="48"/>
      <c r="L2086" s="48" t="s">
        <v>855</v>
      </c>
      <c r="M2086" s="48" t="s">
        <v>23</v>
      </c>
    </row>
    <row r="2087" spans="1:13" ht="15.6">
      <c r="A2087" s="48">
        <v>3</v>
      </c>
      <c r="B2087" s="48" t="s">
        <v>538</v>
      </c>
      <c r="C2087" s="49">
        <v>-3.67093532210284</v>
      </c>
      <c r="D2087" s="49">
        <v>3.2567421723333099</v>
      </c>
      <c r="E2087" s="49">
        <v>-1.1271802088873299</v>
      </c>
      <c r="F2087" s="49">
        <v>0.263874689590129</v>
      </c>
      <c r="G2087" s="49">
        <v>-10.1770257362401</v>
      </c>
      <c r="H2087" s="49">
        <v>2.8351550920344399</v>
      </c>
      <c r="I2087" s="48" t="s">
        <v>7</v>
      </c>
      <c r="J2087" s="48" t="s">
        <v>539</v>
      </c>
      <c r="K2087" s="48"/>
      <c r="L2087" s="48" t="s">
        <v>854</v>
      </c>
      <c r="M2087" s="48" t="s">
        <v>23</v>
      </c>
    </row>
    <row r="2088" spans="1:13" ht="15.6">
      <c r="A2088" s="48">
        <v>3</v>
      </c>
      <c r="B2088" s="48" t="s">
        <v>540</v>
      </c>
      <c r="C2088" s="49">
        <v>2.0649963080831801</v>
      </c>
      <c r="D2088" s="49">
        <v>2.9345162357394101</v>
      </c>
      <c r="E2088" s="49">
        <v>0.70369224164911404</v>
      </c>
      <c r="F2088" s="49">
        <v>0.484176837815882</v>
      </c>
      <c r="G2088" s="49">
        <v>-3.79737379713016</v>
      </c>
      <c r="H2088" s="49">
        <v>7.9273664132965296</v>
      </c>
      <c r="I2088" s="48" t="s">
        <v>7</v>
      </c>
      <c r="J2088" s="48" t="s">
        <v>541</v>
      </c>
      <c r="K2088" s="48"/>
      <c r="L2088" s="48" t="s">
        <v>858</v>
      </c>
      <c r="M2088" s="48" t="s">
        <v>23</v>
      </c>
    </row>
    <row r="2089" spans="1:13" ht="15.6">
      <c r="A2089" s="48">
        <v>4</v>
      </c>
      <c r="B2089" s="48" t="s">
        <v>514</v>
      </c>
      <c r="C2089" s="49">
        <v>34.907327930147403</v>
      </c>
      <c r="D2089" s="49">
        <v>5.5743598270655701</v>
      </c>
      <c r="E2089" s="49">
        <v>6.2621231877891104</v>
      </c>
      <c r="F2089" s="49">
        <v>3.41153735221985E-8</v>
      </c>
      <c r="G2089" s="49">
        <v>23.774562604497302</v>
      </c>
      <c r="H2089" s="49">
        <v>46.040093255797501</v>
      </c>
      <c r="I2089" s="48" t="s">
        <v>7</v>
      </c>
      <c r="J2089" s="48" t="s">
        <v>28</v>
      </c>
      <c r="K2089" s="48" t="s">
        <v>280</v>
      </c>
      <c r="L2089" s="48" t="s">
        <v>28</v>
      </c>
      <c r="M2089" s="48" t="s">
        <v>23</v>
      </c>
    </row>
    <row r="2090" spans="1:13" ht="15.6">
      <c r="A2090" s="48">
        <v>4</v>
      </c>
      <c r="B2090" s="48" t="s">
        <v>515</v>
      </c>
      <c r="C2090" s="49">
        <v>-4.52526051297954</v>
      </c>
      <c r="D2090" s="49">
        <v>2.15787140126249</v>
      </c>
      <c r="E2090" s="49">
        <v>-2.0970946231235001</v>
      </c>
      <c r="F2090" s="49">
        <v>3.9879822568466998E-2</v>
      </c>
      <c r="G2090" s="49">
        <v>-8.8348272898758307</v>
      </c>
      <c r="H2090" s="49">
        <v>-0.21569373608325301</v>
      </c>
      <c r="I2090" s="48" t="s">
        <v>7</v>
      </c>
      <c r="J2090" s="48" t="s">
        <v>44</v>
      </c>
      <c r="K2090" s="48" t="s">
        <v>278</v>
      </c>
      <c r="L2090" s="48" t="s">
        <v>854</v>
      </c>
      <c r="M2090" s="48" t="s">
        <v>23</v>
      </c>
    </row>
    <row r="2091" spans="1:13" ht="15.6">
      <c r="A2091" s="48">
        <v>4</v>
      </c>
      <c r="B2091" s="48" t="s">
        <v>516</v>
      </c>
      <c r="C2091" s="49">
        <v>-3.5146420398935199</v>
      </c>
      <c r="D2091" s="49">
        <v>2.2710996189974901</v>
      </c>
      <c r="E2091" s="49">
        <v>-1.54755080336148</v>
      </c>
      <c r="F2091" s="49">
        <v>0.12658588002507301</v>
      </c>
      <c r="G2091" s="49">
        <v>-8.0503411827280402</v>
      </c>
      <c r="H2091" s="49">
        <v>1.02105710294101</v>
      </c>
      <c r="I2091" s="48" t="s">
        <v>7</v>
      </c>
      <c r="J2091" s="48" t="s">
        <v>43</v>
      </c>
      <c r="K2091" s="48"/>
      <c r="L2091" s="48" t="s">
        <v>854</v>
      </c>
      <c r="M2091" s="48" t="s">
        <v>23</v>
      </c>
    </row>
    <row r="2092" spans="1:13" ht="15.6">
      <c r="A2092" s="48">
        <v>4</v>
      </c>
      <c r="B2092" s="48" t="s">
        <v>517</v>
      </c>
      <c r="C2092" s="49">
        <v>-1.3966273828365701</v>
      </c>
      <c r="D2092" s="49">
        <v>1.3535215769139799</v>
      </c>
      <c r="E2092" s="49">
        <v>-1.03184715091197</v>
      </c>
      <c r="F2092" s="49">
        <v>0.30596784392639398</v>
      </c>
      <c r="G2092" s="49">
        <v>-4.0997966339180101</v>
      </c>
      <c r="H2092" s="49">
        <v>1.30654186824487</v>
      </c>
      <c r="I2092" s="48" t="s">
        <v>7</v>
      </c>
      <c r="J2092" s="48" t="s">
        <v>518</v>
      </c>
      <c r="K2092" s="48"/>
      <c r="L2092" s="48" t="s">
        <v>855</v>
      </c>
      <c r="M2092" s="48" t="s">
        <v>23</v>
      </c>
    </row>
    <row r="2093" spans="1:13" ht="15.6">
      <c r="A2093" s="48">
        <v>4</v>
      </c>
      <c r="B2093" s="48" t="s">
        <v>522</v>
      </c>
      <c r="C2093" s="49">
        <v>-7.4982040926318998</v>
      </c>
      <c r="D2093" s="49">
        <v>3.45068403378386</v>
      </c>
      <c r="E2093" s="49">
        <v>-2.1729616560719101</v>
      </c>
      <c r="F2093" s="49">
        <v>3.3433974223334099E-2</v>
      </c>
      <c r="G2093" s="49">
        <v>-14.3896959863847</v>
      </c>
      <c r="H2093" s="49">
        <v>-0.60671219887910999</v>
      </c>
      <c r="I2093" s="48" t="s">
        <v>7</v>
      </c>
      <c r="J2093" s="48" t="s">
        <v>35</v>
      </c>
      <c r="K2093" s="48" t="s">
        <v>278</v>
      </c>
      <c r="L2093" s="48" t="s">
        <v>855</v>
      </c>
      <c r="M2093" s="48" t="s">
        <v>23</v>
      </c>
    </row>
    <row r="2094" spans="1:13" ht="15.6">
      <c r="A2094" s="48">
        <v>4</v>
      </c>
      <c r="B2094" s="48" t="s">
        <v>523</v>
      </c>
      <c r="C2094" s="49">
        <v>3.25540286021675</v>
      </c>
      <c r="D2094" s="49">
        <v>3.9777976769676</v>
      </c>
      <c r="E2094" s="49">
        <v>0.81839327300790399</v>
      </c>
      <c r="F2094" s="49">
        <v>0.41612289213524001</v>
      </c>
      <c r="G2094" s="49">
        <v>-4.6888076723688998</v>
      </c>
      <c r="H2094" s="49">
        <v>11.1996133928024</v>
      </c>
      <c r="I2094" s="48" t="s">
        <v>7</v>
      </c>
      <c r="J2094" s="48" t="s">
        <v>37</v>
      </c>
      <c r="K2094" s="48"/>
      <c r="L2094" s="48" t="s">
        <v>855</v>
      </c>
      <c r="M2094" s="48" t="s">
        <v>23</v>
      </c>
    </row>
    <row r="2095" spans="1:13" ht="15.6">
      <c r="A2095" s="48">
        <v>4</v>
      </c>
      <c r="B2095" s="48" t="s">
        <v>543</v>
      </c>
      <c r="C2095" s="49">
        <v>6.0147151160657701</v>
      </c>
      <c r="D2095" s="49">
        <v>2.3595928759764</v>
      </c>
      <c r="E2095" s="49">
        <v>2.5490478367277101</v>
      </c>
      <c r="F2095" s="49">
        <v>1.3171377992533401E-2</v>
      </c>
      <c r="G2095" s="49">
        <v>1.30228273508158</v>
      </c>
      <c r="H2095" s="49">
        <v>10.72714749705</v>
      </c>
      <c r="I2095" s="48" t="s">
        <v>7</v>
      </c>
      <c r="J2095" s="48" t="s">
        <v>525</v>
      </c>
      <c r="K2095" s="48" t="s">
        <v>278</v>
      </c>
      <c r="L2095" s="48" t="s">
        <v>856</v>
      </c>
      <c r="M2095" s="48" t="s">
        <v>23</v>
      </c>
    </row>
    <row r="2096" spans="1:13" ht="15.6">
      <c r="A2096" s="48">
        <v>4</v>
      </c>
      <c r="B2096" s="48" t="s">
        <v>526</v>
      </c>
      <c r="C2096" s="49">
        <v>-0.94571581531053295</v>
      </c>
      <c r="D2096" s="49">
        <v>2.3426087478520601</v>
      </c>
      <c r="E2096" s="49">
        <v>-0.40370199085855002</v>
      </c>
      <c r="F2096" s="49">
        <v>0.68775694528948605</v>
      </c>
      <c r="G2096" s="49">
        <v>-5.6242285501766096</v>
      </c>
      <c r="H2096" s="49">
        <v>3.7327969195555402</v>
      </c>
      <c r="I2096" s="48" t="s">
        <v>7</v>
      </c>
      <c r="J2096" s="48" t="s">
        <v>527</v>
      </c>
      <c r="K2096" s="48"/>
      <c r="L2096" s="48" t="s">
        <v>858</v>
      </c>
      <c r="M2096" s="48" t="s">
        <v>23</v>
      </c>
    </row>
    <row r="2097" spans="1:13" ht="15.6">
      <c r="A2097" s="48">
        <v>4</v>
      </c>
      <c r="B2097" s="48" t="s">
        <v>528</v>
      </c>
      <c r="C2097" s="49">
        <v>1.8643168061156199</v>
      </c>
      <c r="D2097" s="49">
        <v>2.3855214882183602</v>
      </c>
      <c r="E2097" s="49">
        <v>0.78151331493894605</v>
      </c>
      <c r="F2097" s="49">
        <v>0.43733803873798799</v>
      </c>
      <c r="G2097" s="49">
        <v>-2.8998985892889801</v>
      </c>
      <c r="H2097" s="49">
        <v>6.6285322015202199</v>
      </c>
      <c r="I2097" s="48" t="s">
        <v>7</v>
      </c>
      <c r="J2097" s="48" t="s">
        <v>863</v>
      </c>
      <c r="K2097" s="48"/>
      <c r="L2097" s="48" t="s">
        <v>855</v>
      </c>
      <c r="M2097" s="48" t="s">
        <v>23</v>
      </c>
    </row>
    <row r="2098" spans="1:13" ht="15.6">
      <c r="A2098" s="48">
        <v>4</v>
      </c>
      <c r="B2098" s="48" t="s">
        <v>531</v>
      </c>
      <c r="C2098" s="49">
        <v>-3.9779210520030501</v>
      </c>
      <c r="D2098" s="49">
        <v>2.9257118689605401</v>
      </c>
      <c r="E2098" s="49">
        <v>-1.3596421076885901</v>
      </c>
      <c r="F2098" s="49">
        <v>0.17864117810465299</v>
      </c>
      <c r="G2098" s="49">
        <v>-9.8209711345365704</v>
      </c>
      <c r="H2098" s="49">
        <v>1.86512903053047</v>
      </c>
      <c r="I2098" s="48" t="s">
        <v>7</v>
      </c>
      <c r="J2098" s="48" t="s">
        <v>864</v>
      </c>
      <c r="K2098" s="48"/>
      <c r="L2098" s="48" t="s">
        <v>854</v>
      </c>
      <c r="M2098" s="48" t="s">
        <v>23</v>
      </c>
    </row>
    <row r="2099" spans="1:13" ht="15.6">
      <c r="A2099" s="48">
        <v>4</v>
      </c>
      <c r="B2099" s="48" t="s">
        <v>532</v>
      </c>
      <c r="C2099" s="49">
        <v>0.71948632881938301</v>
      </c>
      <c r="D2099" s="49">
        <v>1.0281486958895201</v>
      </c>
      <c r="E2099" s="49">
        <v>0.69978820349220605</v>
      </c>
      <c r="F2099" s="49">
        <v>0.486556576553486</v>
      </c>
      <c r="G2099" s="49">
        <v>-1.3338684072053799</v>
      </c>
      <c r="H2099" s="49">
        <v>2.7728410648441502</v>
      </c>
      <c r="I2099" s="48" t="s">
        <v>7</v>
      </c>
      <c r="J2099" s="48" t="s">
        <v>533</v>
      </c>
      <c r="K2099" s="48"/>
      <c r="L2099" s="48" t="s">
        <v>854</v>
      </c>
      <c r="M2099" s="48" t="s">
        <v>23</v>
      </c>
    </row>
    <row r="2100" spans="1:13" ht="15.6">
      <c r="A2100" s="48">
        <v>4</v>
      </c>
      <c r="B2100" s="48" t="s">
        <v>534</v>
      </c>
      <c r="C2100" s="49">
        <v>2.8696995534548799</v>
      </c>
      <c r="D2100" s="49">
        <v>2.2193278279595301</v>
      </c>
      <c r="E2100" s="49">
        <v>1.2930489661337301</v>
      </c>
      <c r="F2100" s="49">
        <v>0.200571114231584</v>
      </c>
      <c r="G2100" s="49">
        <v>-1.56260418291238</v>
      </c>
      <c r="H2100" s="49">
        <v>7.3020032898221396</v>
      </c>
      <c r="I2100" s="48" t="s">
        <v>7</v>
      </c>
      <c r="J2100" s="48" t="s">
        <v>48</v>
      </c>
      <c r="K2100" s="48"/>
      <c r="L2100" s="48" t="s">
        <v>858</v>
      </c>
      <c r="M2100" s="48" t="s">
        <v>23</v>
      </c>
    </row>
    <row r="2101" spans="1:13" ht="15.6">
      <c r="A2101" s="48">
        <v>4</v>
      </c>
      <c r="B2101" s="48" t="s">
        <v>535</v>
      </c>
      <c r="C2101" s="49">
        <v>2.1488856688019999</v>
      </c>
      <c r="D2101" s="49">
        <v>1.4322145850372501</v>
      </c>
      <c r="E2101" s="49">
        <v>1.50039364998235</v>
      </c>
      <c r="F2101" s="49">
        <v>0.138354493172959</v>
      </c>
      <c r="G2101" s="49">
        <v>-0.71144437192781396</v>
      </c>
      <c r="H2101" s="49">
        <v>5.0092157095318104</v>
      </c>
      <c r="I2101" s="48" t="s">
        <v>7</v>
      </c>
      <c r="J2101" s="48" t="s">
        <v>536</v>
      </c>
      <c r="K2101" s="48"/>
      <c r="L2101" s="48" t="s">
        <v>855</v>
      </c>
      <c r="M2101" s="48" t="s">
        <v>23</v>
      </c>
    </row>
    <row r="2102" spans="1:13" ht="15.6">
      <c r="A2102" s="48">
        <v>4</v>
      </c>
      <c r="B2102" s="48" t="s">
        <v>537</v>
      </c>
      <c r="C2102" s="49">
        <v>-2.6654011834398501</v>
      </c>
      <c r="D2102" s="49">
        <v>2.2910485578200301</v>
      </c>
      <c r="E2102" s="49">
        <v>-1.1633979447279901</v>
      </c>
      <c r="F2102" s="49">
        <v>0.248921146732831</v>
      </c>
      <c r="G2102" s="49">
        <v>-7.2409411082290598</v>
      </c>
      <c r="H2102" s="49">
        <v>1.91013874134937</v>
      </c>
      <c r="I2102" s="48" t="s">
        <v>7</v>
      </c>
      <c r="J2102" s="48" t="s">
        <v>33</v>
      </c>
      <c r="K2102" s="48"/>
      <c r="L2102" s="48" t="s">
        <v>855</v>
      </c>
      <c r="M2102" s="48" t="s">
        <v>23</v>
      </c>
    </row>
    <row r="2103" spans="1:13" ht="15.6">
      <c r="A2103" s="48">
        <v>4</v>
      </c>
      <c r="B2103" s="48" t="s">
        <v>538</v>
      </c>
      <c r="C2103" s="49">
        <v>-3.5512990610908401</v>
      </c>
      <c r="D2103" s="49">
        <v>3.2226748067394499</v>
      </c>
      <c r="E2103" s="49">
        <v>-1.1019725147768999</v>
      </c>
      <c r="F2103" s="49">
        <v>0.274537321875371</v>
      </c>
      <c r="G2103" s="49">
        <v>-9.98742508405007</v>
      </c>
      <c r="H2103" s="49">
        <v>2.8848269618683799</v>
      </c>
      <c r="I2103" s="48" t="s">
        <v>7</v>
      </c>
      <c r="J2103" s="48" t="s">
        <v>539</v>
      </c>
      <c r="K2103" s="48"/>
      <c r="L2103" s="48" t="s">
        <v>854</v>
      </c>
      <c r="M2103" s="48" t="s">
        <v>23</v>
      </c>
    </row>
    <row r="2104" spans="1:13" ht="15.6">
      <c r="A2104" s="48">
        <v>4</v>
      </c>
      <c r="B2104" s="48" t="s">
        <v>540</v>
      </c>
      <c r="C2104" s="49">
        <v>1.9207837240268</v>
      </c>
      <c r="D2104" s="49">
        <v>2.8944469705941298</v>
      </c>
      <c r="E2104" s="49">
        <v>0.66360992049287004</v>
      </c>
      <c r="F2104" s="49">
        <v>0.50928692778701201</v>
      </c>
      <c r="G2104" s="49">
        <v>-3.8598260447771402</v>
      </c>
      <c r="H2104" s="49">
        <v>7.7013934928307402</v>
      </c>
      <c r="I2104" s="48" t="s">
        <v>7</v>
      </c>
      <c r="J2104" s="48" t="s">
        <v>541</v>
      </c>
      <c r="K2104" s="48"/>
      <c r="L2104" s="48" t="s">
        <v>858</v>
      </c>
      <c r="M2104" s="48" t="s">
        <v>23</v>
      </c>
    </row>
    <row r="2105" spans="1:13" ht="15.6">
      <c r="A2105" s="48">
        <v>5</v>
      </c>
      <c r="B2105" s="48" t="s">
        <v>514</v>
      </c>
      <c r="C2105" s="49">
        <v>34.642674439436199</v>
      </c>
      <c r="D2105" s="49">
        <v>5.5004627554299201</v>
      </c>
      <c r="E2105" s="49">
        <v>6.2981381712362001</v>
      </c>
      <c r="F2105" s="49">
        <v>2.8069288983148201E-8</v>
      </c>
      <c r="G2105" s="49">
        <v>23.660646214172498</v>
      </c>
      <c r="H2105" s="49">
        <v>45.624702664700003</v>
      </c>
      <c r="I2105" s="48" t="s">
        <v>7</v>
      </c>
      <c r="J2105" s="48" t="s">
        <v>28</v>
      </c>
      <c r="K2105" s="48" t="s">
        <v>280</v>
      </c>
      <c r="L2105" s="48" t="s">
        <v>28</v>
      </c>
      <c r="M2105" s="48" t="s">
        <v>23</v>
      </c>
    </row>
    <row r="2106" spans="1:13" ht="15.6">
      <c r="A2106" s="48">
        <v>5</v>
      </c>
      <c r="B2106" s="48" t="s">
        <v>515</v>
      </c>
      <c r="C2106" s="49">
        <v>-4.6011206735287598</v>
      </c>
      <c r="D2106" s="49">
        <v>2.1359992215042198</v>
      </c>
      <c r="E2106" s="49">
        <v>-2.1540834974127598</v>
      </c>
      <c r="F2106" s="49">
        <v>3.48893749866565E-2</v>
      </c>
      <c r="G2106" s="49">
        <v>-8.8657807180939301</v>
      </c>
      <c r="H2106" s="49">
        <v>-0.33646062896358903</v>
      </c>
      <c r="I2106" s="48" t="s">
        <v>7</v>
      </c>
      <c r="J2106" s="48" t="s">
        <v>44</v>
      </c>
      <c r="K2106" s="48" t="s">
        <v>278</v>
      </c>
      <c r="L2106" s="48" t="s">
        <v>854</v>
      </c>
      <c r="M2106" s="48" t="s">
        <v>23</v>
      </c>
    </row>
    <row r="2107" spans="1:13" ht="15.6">
      <c r="A2107" s="48">
        <v>5</v>
      </c>
      <c r="B2107" s="48" t="s">
        <v>516</v>
      </c>
      <c r="C2107" s="49">
        <v>-3.4460420669570802</v>
      </c>
      <c r="D2107" s="49">
        <v>2.25032686734066</v>
      </c>
      <c r="E2107" s="49">
        <v>-1.5313517858094401</v>
      </c>
      <c r="F2107" s="49">
        <v>0.13046194045314999</v>
      </c>
      <c r="G2107" s="49">
        <v>-7.9389646213018699</v>
      </c>
      <c r="H2107" s="49">
        <v>1.04688048738771</v>
      </c>
      <c r="I2107" s="48" t="s">
        <v>7</v>
      </c>
      <c r="J2107" s="48" t="s">
        <v>43</v>
      </c>
      <c r="K2107" s="48"/>
      <c r="L2107" s="48" t="s">
        <v>854</v>
      </c>
      <c r="M2107" s="48" t="s">
        <v>23</v>
      </c>
    </row>
    <row r="2108" spans="1:13" ht="15.6">
      <c r="A2108" s="48">
        <v>5</v>
      </c>
      <c r="B2108" s="48" t="s">
        <v>517</v>
      </c>
      <c r="C2108" s="49">
        <v>-1.33021840102355</v>
      </c>
      <c r="D2108" s="49">
        <v>1.3349417779066699</v>
      </c>
      <c r="E2108" s="49">
        <v>-0.99646173566421703</v>
      </c>
      <c r="F2108" s="49">
        <v>0.32266523766333299</v>
      </c>
      <c r="G2108" s="49">
        <v>-3.9955156561649399</v>
      </c>
      <c r="H2108" s="49">
        <v>1.33507885411783</v>
      </c>
      <c r="I2108" s="48" t="s">
        <v>7</v>
      </c>
      <c r="J2108" s="48" t="s">
        <v>518</v>
      </c>
      <c r="K2108" s="48"/>
      <c r="L2108" s="48" t="s">
        <v>855</v>
      </c>
      <c r="M2108" s="48" t="s">
        <v>23</v>
      </c>
    </row>
    <row r="2109" spans="1:13" ht="15.6">
      <c r="A2109" s="48">
        <v>5</v>
      </c>
      <c r="B2109" s="48" t="s">
        <v>522</v>
      </c>
      <c r="C2109" s="49">
        <v>-7.5685494389928696</v>
      </c>
      <c r="D2109" s="49">
        <v>3.4243586867079499</v>
      </c>
      <c r="E2109" s="49">
        <v>-2.21020930674438</v>
      </c>
      <c r="F2109" s="49">
        <v>3.0563026163095801E-2</v>
      </c>
      <c r="G2109" s="49">
        <v>-14.4055021506042</v>
      </c>
      <c r="H2109" s="49">
        <v>-0.73159672738151404</v>
      </c>
      <c r="I2109" s="48" t="s">
        <v>7</v>
      </c>
      <c r="J2109" s="48" t="s">
        <v>35</v>
      </c>
      <c r="K2109" s="48" t="s">
        <v>278</v>
      </c>
      <c r="L2109" s="48" t="s">
        <v>855</v>
      </c>
      <c r="M2109" s="48" t="s">
        <v>23</v>
      </c>
    </row>
    <row r="2110" spans="1:13" ht="15.6">
      <c r="A2110" s="48">
        <v>5</v>
      </c>
      <c r="B2110" s="48" t="s">
        <v>523</v>
      </c>
      <c r="C2110" s="49">
        <v>3.3724809197329302</v>
      </c>
      <c r="D2110" s="49">
        <v>3.9419748648785702</v>
      </c>
      <c r="E2110" s="49">
        <v>0.85553080253767999</v>
      </c>
      <c r="F2110" s="49">
        <v>0.395352601608779</v>
      </c>
      <c r="G2110" s="49">
        <v>-4.4979258358879797</v>
      </c>
      <c r="H2110" s="49">
        <v>11.242887675353799</v>
      </c>
      <c r="I2110" s="48" t="s">
        <v>7</v>
      </c>
      <c r="J2110" s="48" t="s">
        <v>37</v>
      </c>
      <c r="K2110" s="48"/>
      <c r="L2110" s="48" t="s">
        <v>855</v>
      </c>
      <c r="M2110" s="48" t="s">
        <v>23</v>
      </c>
    </row>
    <row r="2111" spans="1:13" ht="15.6">
      <c r="A2111" s="48">
        <v>5</v>
      </c>
      <c r="B2111" s="48" t="s">
        <v>543</v>
      </c>
      <c r="C2111" s="49">
        <v>5.9769051788301404</v>
      </c>
      <c r="D2111" s="49">
        <v>2.3427350654915</v>
      </c>
      <c r="E2111" s="49">
        <v>2.5512510001109301</v>
      </c>
      <c r="F2111" s="49">
        <v>1.3058954455353799E-2</v>
      </c>
      <c r="G2111" s="49">
        <v>1.2994837040378999</v>
      </c>
      <c r="H2111" s="49">
        <v>10.6543266536224</v>
      </c>
      <c r="I2111" s="48" t="s">
        <v>7</v>
      </c>
      <c r="J2111" s="48" t="s">
        <v>525</v>
      </c>
      <c r="K2111" s="48" t="s">
        <v>278</v>
      </c>
      <c r="L2111" s="48" t="s">
        <v>856</v>
      </c>
      <c r="M2111" s="48" t="s">
        <v>23</v>
      </c>
    </row>
    <row r="2112" spans="1:13" ht="15.6">
      <c r="A2112" s="48">
        <v>5</v>
      </c>
      <c r="B2112" s="48" t="s">
        <v>528</v>
      </c>
      <c r="C2112" s="49">
        <v>1.8074713982347299</v>
      </c>
      <c r="D2112" s="49">
        <v>2.3662134235396501</v>
      </c>
      <c r="E2112" s="49">
        <v>0.76386659810715996</v>
      </c>
      <c r="F2112" s="49">
        <v>0.44766895141268898</v>
      </c>
      <c r="G2112" s="49">
        <v>-2.9168261308518799</v>
      </c>
      <c r="H2112" s="49">
        <v>6.5317689273213402</v>
      </c>
      <c r="I2112" s="48" t="s">
        <v>7</v>
      </c>
      <c r="J2112" s="48" t="s">
        <v>863</v>
      </c>
      <c r="K2112" s="48"/>
      <c r="L2112" s="48" t="s">
        <v>855</v>
      </c>
      <c r="M2112" s="48" t="s">
        <v>23</v>
      </c>
    </row>
    <row r="2113" spans="1:13" ht="15.6">
      <c r="A2113" s="48">
        <v>5</v>
      </c>
      <c r="B2113" s="48" t="s">
        <v>531</v>
      </c>
      <c r="C2113" s="49">
        <v>-4.1631498626006103</v>
      </c>
      <c r="D2113" s="49">
        <v>2.8711290404698202</v>
      </c>
      <c r="E2113" s="49">
        <v>-1.4500044421268401</v>
      </c>
      <c r="F2113" s="49">
        <v>0.15179298283915399</v>
      </c>
      <c r="G2113" s="49">
        <v>-9.8955439470233504</v>
      </c>
      <c r="H2113" s="49">
        <v>1.5692442218221301</v>
      </c>
      <c r="I2113" s="48" t="s">
        <v>7</v>
      </c>
      <c r="J2113" s="48" t="s">
        <v>864</v>
      </c>
      <c r="K2113" s="48"/>
      <c r="L2113" s="48" t="s">
        <v>854</v>
      </c>
      <c r="M2113" s="48" t="s">
        <v>23</v>
      </c>
    </row>
    <row r="2114" spans="1:13" ht="15.6">
      <c r="A2114" s="48">
        <v>5</v>
      </c>
      <c r="B2114" s="48" t="s">
        <v>532</v>
      </c>
      <c r="C2114" s="49">
        <v>0.63017387711490203</v>
      </c>
      <c r="D2114" s="49">
        <v>0.99767726903140996</v>
      </c>
      <c r="E2114" s="49">
        <v>0.63164100924811395</v>
      </c>
      <c r="F2114" s="49">
        <v>0.52980324482757002</v>
      </c>
      <c r="G2114" s="49">
        <v>-1.3617530598307199</v>
      </c>
      <c r="H2114" s="49">
        <v>2.6221008140605302</v>
      </c>
      <c r="I2114" s="48" t="s">
        <v>7</v>
      </c>
      <c r="J2114" s="48" t="s">
        <v>533</v>
      </c>
      <c r="K2114" s="48"/>
      <c r="L2114" s="48" t="s">
        <v>854</v>
      </c>
      <c r="M2114" s="48" t="s">
        <v>23</v>
      </c>
    </row>
    <row r="2115" spans="1:13" ht="15.6">
      <c r="A2115" s="48">
        <v>5</v>
      </c>
      <c r="B2115" s="48" t="s">
        <v>534</v>
      </c>
      <c r="C2115" s="49">
        <v>2.9344854427433802</v>
      </c>
      <c r="D2115" s="49">
        <v>2.1994371736143101</v>
      </c>
      <c r="E2115" s="49">
        <v>1.33419834762598</v>
      </c>
      <c r="F2115" s="49">
        <v>0.186724215485394</v>
      </c>
      <c r="G2115" s="49">
        <v>-1.4568325598159899</v>
      </c>
      <c r="H2115" s="49">
        <v>7.3258034453027596</v>
      </c>
      <c r="I2115" s="48" t="s">
        <v>7</v>
      </c>
      <c r="J2115" s="48" t="s">
        <v>48</v>
      </c>
      <c r="K2115" s="48"/>
      <c r="L2115" s="48" t="s">
        <v>858</v>
      </c>
      <c r="M2115" s="48" t="s">
        <v>23</v>
      </c>
    </row>
    <row r="2116" spans="1:13" ht="15.6">
      <c r="A2116" s="48">
        <v>5</v>
      </c>
      <c r="B2116" s="48" t="s">
        <v>535</v>
      </c>
      <c r="C2116" s="49">
        <v>2.14228409971536</v>
      </c>
      <c r="D2116" s="49">
        <v>1.4230110326666301</v>
      </c>
      <c r="E2116" s="49">
        <v>1.5054585316186</v>
      </c>
      <c r="F2116" s="49">
        <v>0.13697736479376499</v>
      </c>
      <c r="G2116" s="49">
        <v>-0.69884909588341304</v>
      </c>
      <c r="H2116" s="49">
        <v>4.9834172953141396</v>
      </c>
      <c r="I2116" s="48" t="s">
        <v>7</v>
      </c>
      <c r="J2116" s="48" t="s">
        <v>536</v>
      </c>
      <c r="K2116" s="48"/>
      <c r="L2116" s="48" t="s">
        <v>855</v>
      </c>
      <c r="M2116" s="48" t="s">
        <v>23</v>
      </c>
    </row>
    <row r="2117" spans="1:13" ht="15.6">
      <c r="A2117" s="48">
        <v>5</v>
      </c>
      <c r="B2117" s="48" t="s">
        <v>537</v>
      </c>
      <c r="C2117" s="49">
        <v>-2.7159943382096201</v>
      </c>
      <c r="D2117" s="49">
        <v>2.2730660382087602</v>
      </c>
      <c r="E2117" s="49">
        <v>-1.19485940687843</v>
      </c>
      <c r="F2117" s="49">
        <v>0.23641809220985999</v>
      </c>
      <c r="G2117" s="49">
        <v>-7.2543171120261203</v>
      </c>
      <c r="H2117" s="49">
        <v>1.8223284356068901</v>
      </c>
      <c r="I2117" s="48" t="s">
        <v>7</v>
      </c>
      <c r="J2117" s="48" t="s">
        <v>33</v>
      </c>
      <c r="K2117" s="48"/>
      <c r="L2117" s="48" t="s">
        <v>855</v>
      </c>
      <c r="M2117" s="48" t="s">
        <v>23</v>
      </c>
    </row>
    <row r="2118" spans="1:13" ht="15.6">
      <c r="A2118" s="48">
        <v>5</v>
      </c>
      <c r="B2118" s="48" t="s">
        <v>538</v>
      </c>
      <c r="C2118" s="49">
        <v>-3.6153216443707601</v>
      </c>
      <c r="D2118" s="49">
        <v>3.19829468521141</v>
      </c>
      <c r="E2118" s="49">
        <v>-1.1303904112049601</v>
      </c>
      <c r="F2118" s="49">
        <v>0.26240295788151402</v>
      </c>
      <c r="G2118" s="49">
        <v>-10.0009230141881</v>
      </c>
      <c r="H2118" s="49">
        <v>2.77027972544662</v>
      </c>
      <c r="I2118" s="48" t="s">
        <v>7</v>
      </c>
      <c r="J2118" s="48" t="s">
        <v>539</v>
      </c>
      <c r="K2118" s="48"/>
      <c r="L2118" s="48" t="s">
        <v>854</v>
      </c>
      <c r="M2118" s="48" t="s">
        <v>23</v>
      </c>
    </row>
    <row r="2119" spans="1:13" ht="15.6">
      <c r="A2119" s="48">
        <v>5</v>
      </c>
      <c r="B2119" s="48" t="s">
        <v>540</v>
      </c>
      <c r="C2119" s="49">
        <v>1.87355401501042</v>
      </c>
      <c r="D2119" s="49">
        <v>2.8736841622590301</v>
      </c>
      <c r="E2119" s="49">
        <v>0.65196935683342505</v>
      </c>
      <c r="F2119" s="49">
        <v>0.51668505829924904</v>
      </c>
      <c r="G2119" s="49">
        <v>-3.8639415346627501</v>
      </c>
      <c r="H2119" s="49">
        <v>7.6110495646835901</v>
      </c>
      <c r="I2119" s="48" t="s">
        <v>7</v>
      </c>
      <c r="J2119" s="48" t="s">
        <v>541</v>
      </c>
      <c r="K2119" s="48"/>
      <c r="L2119" s="48" t="s">
        <v>858</v>
      </c>
      <c r="M2119" s="48" t="s">
        <v>23</v>
      </c>
    </row>
    <row r="2120" spans="1:13" ht="15.6">
      <c r="A2120" s="48">
        <v>6</v>
      </c>
      <c r="B2120" s="48" t="s">
        <v>514</v>
      </c>
      <c r="C2120" s="49">
        <v>35.257327231519298</v>
      </c>
      <c r="D2120" s="49">
        <v>5.3893641910788403</v>
      </c>
      <c r="E2120" s="49">
        <v>6.5420197970442802</v>
      </c>
      <c r="F2120" s="49">
        <v>9.9104649045915208E-9</v>
      </c>
      <c r="G2120" s="49">
        <v>24.5001112832412</v>
      </c>
      <c r="H2120" s="49">
        <v>46.014543179797499</v>
      </c>
      <c r="I2120" s="48" t="s">
        <v>7</v>
      </c>
      <c r="J2120" s="48" t="s">
        <v>28</v>
      </c>
      <c r="K2120" s="48" t="s">
        <v>280</v>
      </c>
      <c r="L2120" s="48" t="s">
        <v>28</v>
      </c>
      <c r="M2120" s="48" t="s">
        <v>23</v>
      </c>
    </row>
    <row r="2121" spans="1:13" ht="15.6">
      <c r="A2121" s="48">
        <v>6</v>
      </c>
      <c r="B2121" s="48" t="s">
        <v>515</v>
      </c>
      <c r="C2121" s="49">
        <v>-4.7305184777646101</v>
      </c>
      <c r="D2121" s="49">
        <v>2.1165947608982298</v>
      </c>
      <c r="E2121" s="49">
        <v>-2.2349665439770399</v>
      </c>
      <c r="F2121" s="49">
        <v>2.8758037699967799E-2</v>
      </c>
      <c r="G2121" s="49">
        <v>-8.9552593026036398</v>
      </c>
      <c r="H2121" s="49">
        <v>-0.50577765292557697</v>
      </c>
      <c r="I2121" s="48" t="s">
        <v>7</v>
      </c>
      <c r="J2121" s="48" t="s">
        <v>44</v>
      </c>
      <c r="K2121" s="48" t="s">
        <v>278</v>
      </c>
      <c r="L2121" s="48" t="s">
        <v>854</v>
      </c>
      <c r="M2121" s="48" t="s">
        <v>23</v>
      </c>
    </row>
    <row r="2122" spans="1:13" ht="15.6">
      <c r="A2122" s="48">
        <v>6</v>
      </c>
      <c r="B2122" s="48" t="s">
        <v>516</v>
      </c>
      <c r="C2122" s="49">
        <v>-3.20888842232005</v>
      </c>
      <c r="D2122" s="49">
        <v>2.2088099205835201</v>
      </c>
      <c r="E2122" s="49">
        <v>-1.45276802336723</v>
      </c>
      <c r="F2122" s="49">
        <v>0.15095572979095301</v>
      </c>
      <c r="G2122" s="49">
        <v>-7.6176914762587096</v>
      </c>
      <c r="H2122" s="49">
        <v>1.1999146316186</v>
      </c>
      <c r="I2122" s="48" t="s">
        <v>7</v>
      </c>
      <c r="J2122" s="48" t="s">
        <v>43</v>
      </c>
      <c r="K2122" s="48"/>
      <c r="L2122" s="48" t="s">
        <v>854</v>
      </c>
      <c r="M2122" s="48" t="s">
        <v>23</v>
      </c>
    </row>
    <row r="2123" spans="1:13" ht="15.6">
      <c r="A2123" s="48">
        <v>6</v>
      </c>
      <c r="B2123" s="48" t="s">
        <v>517</v>
      </c>
      <c r="C2123" s="49">
        <v>-1.25466734196451</v>
      </c>
      <c r="D2123" s="49">
        <v>1.3235954589891701</v>
      </c>
      <c r="E2123" s="49">
        <v>-0.94792357698378404</v>
      </c>
      <c r="F2123" s="49">
        <v>0.346574913582676</v>
      </c>
      <c r="G2123" s="49">
        <v>-3.89657493545685</v>
      </c>
      <c r="H2123" s="49">
        <v>1.3872402515278299</v>
      </c>
      <c r="I2123" s="48" t="s">
        <v>7</v>
      </c>
      <c r="J2123" s="48" t="s">
        <v>518</v>
      </c>
      <c r="K2123" s="48"/>
      <c r="L2123" s="48" t="s">
        <v>855</v>
      </c>
      <c r="M2123" s="48" t="s">
        <v>23</v>
      </c>
    </row>
    <row r="2124" spans="1:13" ht="15.6">
      <c r="A2124" s="48">
        <v>6</v>
      </c>
      <c r="B2124" s="48" t="s">
        <v>522</v>
      </c>
      <c r="C2124" s="49">
        <v>-7.5941078117237497</v>
      </c>
      <c r="D2124" s="49">
        <v>3.4087268254334502</v>
      </c>
      <c r="E2124" s="49">
        <v>-2.2278428869870202</v>
      </c>
      <c r="F2124" s="49">
        <v>2.9252960530350001E-2</v>
      </c>
      <c r="G2124" s="49">
        <v>-14.397955031879</v>
      </c>
      <c r="H2124" s="49">
        <v>-0.79026059156844897</v>
      </c>
      <c r="I2124" s="48" t="s">
        <v>7</v>
      </c>
      <c r="J2124" s="48" t="s">
        <v>35</v>
      </c>
      <c r="K2124" s="48" t="s">
        <v>278</v>
      </c>
      <c r="L2124" s="48" t="s">
        <v>855</v>
      </c>
      <c r="M2124" s="48" t="s">
        <v>23</v>
      </c>
    </row>
    <row r="2125" spans="1:13" ht="15.6">
      <c r="A2125" s="48">
        <v>6</v>
      </c>
      <c r="B2125" s="48" t="s">
        <v>523</v>
      </c>
      <c r="C2125" s="49">
        <v>2.5826971847842399</v>
      </c>
      <c r="D2125" s="49">
        <v>3.7216091785092398</v>
      </c>
      <c r="E2125" s="49">
        <v>0.69397324138661598</v>
      </c>
      <c r="F2125" s="49">
        <v>0.49009820304299201</v>
      </c>
      <c r="G2125" s="49">
        <v>-4.8456658259374299</v>
      </c>
      <c r="H2125" s="49">
        <v>10.0110601955059</v>
      </c>
      <c r="I2125" s="48" t="s">
        <v>7</v>
      </c>
      <c r="J2125" s="48" t="s">
        <v>37</v>
      </c>
      <c r="K2125" s="48"/>
      <c r="L2125" s="48" t="s">
        <v>855</v>
      </c>
      <c r="M2125" s="48" t="s">
        <v>23</v>
      </c>
    </row>
    <row r="2126" spans="1:13" ht="15.6">
      <c r="A2126" s="48">
        <v>6</v>
      </c>
      <c r="B2126" s="48" t="s">
        <v>543</v>
      </c>
      <c r="C2126" s="49">
        <v>5.7454718590652698</v>
      </c>
      <c r="D2126" s="49">
        <v>2.3035035478071602</v>
      </c>
      <c r="E2126" s="49">
        <v>2.4942318254880602</v>
      </c>
      <c r="F2126" s="49">
        <v>1.50964102379207E-2</v>
      </c>
      <c r="G2126" s="49">
        <v>1.14765953411527</v>
      </c>
      <c r="H2126" s="49">
        <v>10.3432841840153</v>
      </c>
      <c r="I2126" s="48" t="s">
        <v>7</v>
      </c>
      <c r="J2126" s="48" t="s">
        <v>525</v>
      </c>
      <c r="K2126" s="48" t="s">
        <v>278</v>
      </c>
      <c r="L2126" s="48" t="s">
        <v>856</v>
      </c>
      <c r="M2126" s="48" t="s">
        <v>23</v>
      </c>
    </row>
    <row r="2127" spans="1:13" ht="15.6">
      <c r="A2127" s="48">
        <v>6</v>
      </c>
      <c r="B2127" s="48" t="s">
        <v>528</v>
      </c>
      <c r="C2127" s="49">
        <v>2.0168726354664099</v>
      </c>
      <c r="D2127" s="49">
        <v>2.33234232945034</v>
      </c>
      <c r="E2127" s="49">
        <v>0.86474125603239604</v>
      </c>
      <c r="F2127" s="49">
        <v>0.39026641197306</v>
      </c>
      <c r="G2127" s="49">
        <v>-2.6385021385632799</v>
      </c>
      <c r="H2127" s="49">
        <v>6.6722474094960997</v>
      </c>
      <c r="I2127" s="48" t="s">
        <v>7</v>
      </c>
      <c r="J2127" s="48" t="s">
        <v>863</v>
      </c>
      <c r="K2127" s="48"/>
      <c r="L2127" s="48" t="s">
        <v>855</v>
      </c>
      <c r="M2127" s="48" t="s">
        <v>23</v>
      </c>
    </row>
    <row r="2128" spans="1:13" ht="15.6">
      <c r="A2128" s="48">
        <v>6</v>
      </c>
      <c r="B2128" s="48" t="s">
        <v>531</v>
      </c>
      <c r="C2128" s="49">
        <v>-4.2671061803485104</v>
      </c>
      <c r="D2128" s="49">
        <v>2.8535223718040399</v>
      </c>
      <c r="E2128" s="49">
        <v>-1.4953820662183099</v>
      </c>
      <c r="F2128" s="49">
        <v>0.13951031525775701</v>
      </c>
      <c r="G2128" s="49">
        <v>-9.9627606728674607</v>
      </c>
      <c r="H2128" s="49">
        <v>1.4285483121704401</v>
      </c>
      <c r="I2128" s="48" t="s">
        <v>7</v>
      </c>
      <c r="J2128" s="48" t="s">
        <v>864</v>
      </c>
      <c r="K2128" s="48"/>
      <c r="L2128" s="48" t="s">
        <v>854</v>
      </c>
      <c r="M2128" s="48" t="s">
        <v>23</v>
      </c>
    </row>
    <row r="2129" spans="1:13" ht="15.6">
      <c r="A2129" s="48">
        <v>6</v>
      </c>
      <c r="B2129" s="48" t="s">
        <v>534</v>
      </c>
      <c r="C2129" s="49">
        <v>3.2230088333342399</v>
      </c>
      <c r="D2129" s="49">
        <v>2.1418096792367001</v>
      </c>
      <c r="E2129" s="49">
        <v>1.5048063628524</v>
      </c>
      <c r="F2129" s="49">
        <v>0.13707373254667601</v>
      </c>
      <c r="G2129" s="49">
        <v>-1.0520611791544601</v>
      </c>
      <c r="H2129" s="49">
        <v>7.4980788458229304</v>
      </c>
      <c r="I2129" s="48" t="s">
        <v>7</v>
      </c>
      <c r="J2129" s="48" t="s">
        <v>48</v>
      </c>
      <c r="K2129" s="48"/>
      <c r="L2129" s="48" t="s">
        <v>858</v>
      </c>
      <c r="M2129" s="48" t="s">
        <v>23</v>
      </c>
    </row>
    <row r="2130" spans="1:13" ht="15.6">
      <c r="A2130" s="48">
        <v>6</v>
      </c>
      <c r="B2130" s="48" t="s">
        <v>535</v>
      </c>
      <c r="C2130" s="49">
        <v>2.2777890068123301</v>
      </c>
      <c r="D2130" s="49">
        <v>1.4004234142918399</v>
      </c>
      <c r="E2130" s="49">
        <v>1.6265002309777501</v>
      </c>
      <c r="F2130" s="49">
        <v>0.10853790554144301</v>
      </c>
      <c r="G2130" s="49">
        <v>-0.51746782728681195</v>
      </c>
      <c r="H2130" s="49">
        <v>5.0730458409114796</v>
      </c>
      <c r="I2130" s="48" t="s">
        <v>7</v>
      </c>
      <c r="J2130" s="48" t="s">
        <v>536</v>
      </c>
      <c r="K2130" s="48"/>
      <c r="L2130" s="48" t="s">
        <v>855</v>
      </c>
      <c r="M2130" s="48" t="s">
        <v>23</v>
      </c>
    </row>
    <row r="2131" spans="1:13" ht="15.6">
      <c r="A2131" s="48">
        <v>6</v>
      </c>
      <c r="B2131" s="48" t="s">
        <v>537</v>
      </c>
      <c r="C2131" s="49">
        <v>-2.7760067860722799</v>
      </c>
      <c r="D2131" s="49">
        <v>2.2608701213799098</v>
      </c>
      <c r="E2131" s="49">
        <v>-1.2278488533334999</v>
      </c>
      <c r="F2131" s="49">
        <v>0.22379995702276401</v>
      </c>
      <c r="G2131" s="49">
        <v>-7.28872243571276</v>
      </c>
      <c r="H2131" s="49">
        <v>1.7367088635682</v>
      </c>
      <c r="I2131" s="48" t="s">
        <v>7</v>
      </c>
      <c r="J2131" s="48" t="s">
        <v>33</v>
      </c>
      <c r="K2131" s="48"/>
      <c r="L2131" s="48" t="s">
        <v>855</v>
      </c>
      <c r="M2131" s="48" t="s">
        <v>23</v>
      </c>
    </row>
    <row r="2132" spans="1:13" ht="15.6">
      <c r="A2132" s="48">
        <v>6</v>
      </c>
      <c r="B2132" s="48" t="s">
        <v>538</v>
      </c>
      <c r="C2132" s="49">
        <v>-3.5962987983794701</v>
      </c>
      <c r="D2132" s="49">
        <v>3.1837759099554499</v>
      </c>
      <c r="E2132" s="49">
        <v>-1.1295703278406299</v>
      </c>
      <c r="F2132" s="49">
        <v>0.26268524016702</v>
      </c>
      <c r="G2132" s="49">
        <v>-9.9511421119950398</v>
      </c>
      <c r="H2132" s="49">
        <v>2.7585445152360899</v>
      </c>
      <c r="I2132" s="48" t="s">
        <v>7</v>
      </c>
      <c r="J2132" s="48" t="s">
        <v>539</v>
      </c>
      <c r="K2132" s="48"/>
      <c r="L2132" s="48" t="s">
        <v>854</v>
      </c>
      <c r="M2132" s="48" t="s">
        <v>23</v>
      </c>
    </row>
    <row r="2133" spans="1:13" ht="15.6">
      <c r="A2133" s="48">
        <v>6</v>
      </c>
      <c r="B2133" s="48" t="s">
        <v>540</v>
      </c>
      <c r="C2133" s="49">
        <v>1.61998708184905</v>
      </c>
      <c r="D2133" s="49">
        <v>2.8327144810932201</v>
      </c>
      <c r="E2133" s="49">
        <v>0.57188505677559598</v>
      </c>
      <c r="F2133" s="49">
        <v>0.56931364810870799</v>
      </c>
      <c r="G2133" s="49">
        <v>-4.0341346869814503</v>
      </c>
      <c r="H2133" s="49">
        <v>7.2741088506795597</v>
      </c>
      <c r="I2133" s="48" t="s">
        <v>7</v>
      </c>
      <c r="J2133" s="48" t="s">
        <v>541</v>
      </c>
      <c r="K2133" s="48"/>
      <c r="L2133" s="48" t="s">
        <v>858</v>
      </c>
      <c r="M2133" s="48" t="s">
        <v>23</v>
      </c>
    </row>
    <row r="2134" spans="1:13" ht="15.6">
      <c r="A2134" s="48">
        <v>7</v>
      </c>
      <c r="B2134" s="48" t="s">
        <v>514</v>
      </c>
      <c r="C2134" s="49">
        <v>35.7102514172349</v>
      </c>
      <c r="D2134" s="49">
        <v>5.3044108027665198</v>
      </c>
      <c r="E2134" s="49">
        <v>6.7321805842432401</v>
      </c>
      <c r="F2134" s="49">
        <v>4.2934670592436498E-9</v>
      </c>
      <c r="G2134" s="49">
        <v>25.125464460773401</v>
      </c>
      <c r="H2134" s="49">
        <v>46.2950383736963</v>
      </c>
      <c r="I2134" s="48" t="s">
        <v>7</v>
      </c>
      <c r="J2134" s="48" t="s">
        <v>28</v>
      </c>
      <c r="K2134" s="48" t="s">
        <v>280</v>
      </c>
      <c r="L2134" s="48" t="s">
        <v>28</v>
      </c>
      <c r="M2134" s="48" t="s">
        <v>23</v>
      </c>
    </row>
    <row r="2135" spans="1:13" ht="15.6">
      <c r="A2135" s="48">
        <v>7</v>
      </c>
      <c r="B2135" s="48" t="s">
        <v>515</v>
      </c>
      <c r="C2135" s="49">
        <v>-4.5824241763721298</v>
      </c>
      <c r="D2135" s="49">
        <v>2.0902733295065699</v>
      </c>
      <c r="E2135" s="49">
        <v>-2.1922607496761501</v>
      </c>
      <c r="F2135" s="49">
        <v>3.1787011346568403E-2</v>
      </c>
      <c r="G2135" s="49">
        <v>-8.7534996635989195</v>
      </c>
      <c r="H2135" s="49">
        <v>-0.411348689145349</v>
      </c>
      <c r="I2135" s="48" t="s">
        <v>7</v>
      </c>
      <c r="J2135" s="48" t="s">
        <v>44</v>
      </c>
      <c r="K2135" s="48" t="s">
        <v>278</v>
      </c>
      <c r="L2135" s="48" t="s">
        <v>854</v>
      </c>
      <c r="M2135" s="48" t="s">
        <v>23</v>
      </c>
    </row>
    <row r="2136" spans="1:13" ht="15.6">
      <c r="A2136" s="48">
        <v>7</v>
      </c>
      <c r="B2136" s="48" t="s">
        <v>516</v>
      </c>
      <c r="C2136" s="49">
        <v>-3.3722145135778998</v>
      </c>
      <c r="D2136" s="49">
        <v>2.1794042630391002</v>
      </c>
      <c r="E2136" s="49">
        <v>-1.5473102309506701</v>
      </c>
      <c r="F2136" s="49">
        <v>0.126430182700941</v>
      </c>
      <c r="G2136" s="49">
        <v>-7.7211480094981804</v>
      </c>
      <c r="H2136" s="49">
        <v>0.97671898234237198</v>
      </c>
      <c r="I2136" s="48" t="s">
        <v>7</v>
      </c>
      <c r="J2136" s="48" t="s">
        <v>43</v>
      </c>
      <c r="K2136" s="48"/>
      <c r="L2136" s="48" t="s">
        <v>854</v>
      </c>
      <c r="M2136" s="48" t="s">
        <v>23</v>
      </c>
    </row>
    <row r="2137" spans="1:13" ht="15.6">
      <c r="A2137" s="48">
        <v>7</v>
      </c>
      <c r="B2137" s="48" t="s">
        <v>517</v>
      </c>
      <c r="C2137" s="49">
        <v>-1.2886696437123799</v>
      </c>
      <c r="D2137" s="49">
        <v>1.315700380372</v>
      </c>
      <c r="E2137" s="49">
        <v>-0.97945524903476</v>
      </c>
      <c r="F2137" s="49">
        <v>0.33082698208015499</v>
      </c>
      <c r="G2137" s="49">
        <v>-3.9141088758151201</v>
      </c>
      <c r="H2137" s="49">
        <v>1.3367695883903601</v>
      </c>
      <c r="I2137" s="48" t="s">
        <v>7</v>
      </c>
      <c r="J2137" s="48" t="s">
        <v>518</v>
      </c>
      <c r="K2137" s="48"/>
      <c r="L2137" s="48" t="s">
        <v>855</v>
      </c>
      <c r="M2137" s="48" t="s">
        <v>23</v>
      </c>
    </row>
    <row r="2138" spans="1:13" ht="15.6">
      <c r="A2138" s="48">
        <v>7</v>
      </c>
      <c r="B2138" s="48" t="s">
        <v>522</v>
      </c>
      <c r="C2138" s="49">
        <v>-7.6940316163158</v>
      </c>
      <c r="D2138" s="49">
        <v>3.3873591561754401</v>
      </c>
      <c r="E2138" s="49">
        <v>-2.2713952851113901</v>
      </c>
      <c r="F2138" s="49">
        <v>2.6292503152543001E-2</v>
      </c>
      <c r="G2138" s="49">
        <v>-14.453401572058301</v>
      </c>
      <c r="H2138" s="49">
        <v>-0.93466166057329403</v>
      </c>
      <c r="I2138" s="48" t="s">
        <v>7</v>
      </c>
      <c r="J2138" s="48" t="s">
        <v>35</v>
      </c>
      <c r="K2138" s="48" t="s">
        <v>278</v>
      </c>
      <c r="L2138" s="48" t="s">
        <v>855</v>
      </c>
      <c r="M2138" s="48" t="s">
        <v>23</v>
      </c>
    </row>
    <row r="2139" spans="1:13" ht="15.6">
      <c r="A2139" s="48">
        <v>7</v>
      </c>
      <c r="B2139" s="48" t="s">
        <v>523</v>
      </c>
      <c r="C2139" s="49">
        <v>2.4458788399072899</v>
      </c>
      <c r="D2139" s="49">
        <v>3.6954888413583</v>
      </c>
      <c r="E2139" s="49">
        <v>0.66185529030261903</v>
      </c>
      <c r="F2139" s="49">
        <v>0.51030069668623801</v>
      </c>
      <c r="G2139" s="49">
        <v>-4.9283543294688696</v>
      </c>
      <c r="H2139" s="49">
        <v>9.8201120092834504</v>
      </c>
      <c r="I2139" s="48" t="s">
        <v>7</v>
      </c>
      <c r="J2139" s="48" t="s">
        <v>37</v>
      </c>
      <c r="K2139" s="48"/>
      <c r="L2139" s="48" t="s">
        <v>855</v>
      </c>
      <c r="M2139" s="48" t="s">
        <v>23</v>
      </c>
    </row>
    <row r="2140" spans="1:13" ht="15.6">
      <c r="A2140" s="48">
        <v>7</v>
      </c>
      <c r="B2140" s="48" t="s">
        <v>543</v>
      </c>
      <c r="C2140" s="49">
        <v>5.84879692187633</v>
      </c>
      <c r="D2140" s="49">
        <v>2.2850158398048501</v>
      </c>
      <c r="E2140" s="49">
        <v>2.5596307999229602</v>
      </c>
      <c r="F2140" s="49">
        <v>1.2706446266497799E-2</v>
      </c>
      <c r="G2140" s="49">
        <v>1.2891188057206799</v>
      </c>
      <c r="H2140" s="49">
        <v>10.408475038032</v>
      </c>
      <c r="I2140" s="48" t="s">
        <v>7</v>
      </c>
      <c r="J2140" s="48" t="s">
        <v>525</v>
      </c>
      <c r="K2140" s="48" t="s">
        <v>278</v>
      </c>
      <c r="L2140" s="48" t="s">
        <v>856</v>
      </c>
      <c r="M2140" s="48" t="s">
        <v>23</v>
      </c>
    </row>
    <row r="2141" spans="1:13" ht="15.6">
      <c r="A2141" s="48">
        <v>7</v>
      </c>
      <c r="B2141" s="48" t="s">
        <v>528</v>
      </c>
      <c r="C2141" s="49">
        <v>2.1613468376178901</v>
      </c>
      <c r="D2141" s="49">
        <v>2.3071188482089999</v>
      </c>
      <c r="E2141" s="49">
        <v>0.93681642768240103</v>
      </c>
      <c r="F2141" s="49">
        <v>0.35216834209102399</v>
      </c>
      <c r="G2141" s="49">
        <v>-2.44243714509938</v>
      </c>
      <c r="H2141" s="49">
        <v>6.7651308203351599</v>
      </c>
      <c r="I2141" s="48" t="s">
        <v>7</v>
      </c>
      <c r="J2141" s="48" t="s">
        <v>863</v>
      </c>
      <c r="K2141" s="48"/>
      <c r="L2141" s="48" t="s">
        <v>855</v>
      </c>
      <c r="M2141" s="48" t="s">
        <v>23</v>
      </c>
    </row>
    <row r="2142" spans="1:13" ht="15.6">
      <c r="A2142" s="48">
        <v>7</v>
      </c>
      <c r="B2142" s="48" t="s">
        <v>531</v>
      </c>
      <c r="C2142" s="49">
        <v>-4.6510531098190997</v>
      </c>
      <c r="D2142" s="49">
        <v>2.7596612852164899</v>
      </c>
      <c r="E2142" s="49">
        <v>-1.6853710035846801</v>
      </c>
      <c r="F2142" s="49">
        <v>9.6501204731689105E-2</v>
      </c>
      <c r="G2142" s="49">
        <v>-10.157871465738401</v>
      </c>
      <c r="H2142" s="49">
        <v>0.85576524610016103</v>
      </c>
      <c r="I2142" s="48" t="s">
        <v>7</v>
      </c>
      <c r="J2142" s="48" t="s">
        <v>864</v>
      </c>
      <c r="K2142" s="48"/>
      <c r="L2142" s="48" t="s">
        <v>854</v>
      </c>
      <c r="M2142" s="48" t="s">
        <v>23</v>
      </c>
    </row>
    <row r="2143" spans="1:13" ht="15.6">
      <c r="A2143" s="48">
        <v>7</v>
      </c>
      <c r="B2143" s="48" t="s">
        <v>534</v>
      </c>
      <c r="C2143" s="49">
        <v>3.2885144818187801</v>
      </c>
      <c r="D2143" s="49">
        <v>2.1281354843685198</v>
      </c>
      <c r="E2143" s="49">
        <v>1.54525616718175</v>
      </c>
      <c r="F2143" s="49">
        <v>0.12692583322208201</v>
      </c>
      <c r="G2143" s="49">
        <v>-0.95811375911200702</v>
      </c>
      <c r="H2143" s="49">
        <v>7.53514272274957</v>
      </c>
      <c r="I2143" s="48" t="s">
        <v>7</v>
      </c>
      <c r="J2143" s="48" t="s">
        <v>48</v>
      </c>
      <c r="K2143" s="48"/>
      <c r="L2143" s="48" t="s">
        <v>858</v>
      </c>
      <c r="M2143" s="48" t="s">
        <v>23</v>
      </c>
    </row>
    <row r="2144" spans="1:13" ht="15.6">
      <c r="A2144" s="48">
        <v>7</v>
      </c>
      <c r="B2144" s="48" t="s">
        <v>535</v>
      </c>
      <c r="C2144" s="49">
        <v>2.1528790137591298</v>
      </c>
      <c r="D2144" s="49">
        <v>1.3764239808248999</v>
      </c>
      <c r="E2144" s="49">
        <v>1.5641103640673999</v>
      </c>
      <c r="F2144" s="49">
        <v>0.122433881159486</v>
      </c>
      <c r="G2144" s="49">
        <v>-0.59373227645193905</v>
      </c>
      <c r="H2144" s="49">
        <v>4.8994903039702002</v>
      </c>
      <c r="I2144" s="48" t="s">
        <v>7</v>
      </c>
      <c r="J2144" s="48" t="s">
        <v>536</v>
      </c>
      <c r="K2144" s="48"/>
      <c r="L2144" s="48" t="s">
        <v>855</v>
      </c>
      <c r="M2144" s="48" t="s">
        <v>23</v>
      </c>
    </row>
    <row r="2145" spans="1:13" ht="15.6">
      <c r="A2145" s="48">
        <v>7</v>
      </c>
      <c r="B2145" s="48" t="s">
        <v>537</v>
      </c>
      <c r="C2145" s="49">
        <v>-2.7198229377991998</v>
      </c>
      <c r="D2145" s="49">
        <v>2.24753026305814</v>
      </c>
      <c r="E2145" s="49">
        <v>-1.21013851626559</v>
      </c>
      <c r="F2145" s="49">
        <v>0.23041562401250601</v>
      </c>
      <c r="G2145" s="49">
        <v>-7.2046997501800698</v>
      </c>
      <c r="H2145" s="49">
        <v>1.76505387458166</v>
      </c>
      <c r="I2145" s="48" t="s">
        <v>7</v>
      </c>
      <c r="J2145" s="48" t="s">
        <v>33</v>
      </c>
      <c r="K2145" s="48"/>
      <c r="L2145" s="48" t="s">
        <v>855</v>
      </c>
      <c r="M2145" s="48" t="s">
        <v>23</v>
      </c>
    </row>
    <row r="2146" spans="1:13" ht="15.6">
      <c r="A2146" s="48">
        <v>7</v>
      </c>
      <c r="B2146" s="48" t="s">
        <v>538</v>
      </c>
      <c r="C2146" s="49">
        <v>-3.7489950236532099</v>
      </c>
      <c r="D2146" s="49">
        <v>3.15682274450158</v>
      </c>
      <c r="E2146" s="49">
        <v>-1.1875849000971199</v>
      </c>
      <c r="F2146" s="49">
        <v>0.239128781114925</v>
      </c>
      <c r="G2146" s="49">
        <v>-10.0483367323372</v>
      </c>
      <c r="H2146" s="49">
        <v>2.5503466850307901</v>
      </c>
      <c r="I2146" s="48" t="s">
        <v>7</v>
      </c>
      <c r="J2146" s="48" t="s">
        <v>539</v>
      </c>
      <c r="K2146" s="48"/>
      <c r="L2146" s="48" t="s">
        <v>854</v>
      </c>
      <c r="M2146" s="48" t="s">
        <v>23</v>
      </c>
    </row>
    <row r="2147" spans="1:13" ht="15.6">
      <c r="A2147" s="48">
        <v>8</v>
      </c>
      <c r="B2147" s="48" t="s">
        <v>514</v>
      </c>
      <c r="C2147" s="49">
        <v>38.048681431198901</v>
      </c>
      <c r="D2147" s="49">
        <v>3.9403276138624399</v>
      </c>
      <c r="E2147" s="49">
        <v>9.6562228220161401</v>
      </c>
      <c r="F2147" s="49">
        <v>1.9337517877400799E-14</v>
      </c>
      <c r="G2147" s="49">
        <v>30.187942923903599</v>
      </c>
      <c r="H2147" s="49">
        <v>45.909419938494203</v>
      </c>
      <c r="I2147" s="48" t="s">
        <v>7</v>
      </c>
      <c r="J2147" s="48" t="s">
        <v>28</v>
      </c>
      <c r="K2147" s="48" t="s">
        <v>280</v>
      </c>
      <c r="L2147" s="48" t="s">
        <v>28</v>
      </c>
      <c r="M2147" s="48" t="s">
        <v>23</v>
      </c>
    </row>
    <row r="2148" spans="1:13" ht="15.6">
      <c r="A2148" s="48">
        <v>8</v>
      </c>
      <c r="B2148" s="48" t="s">
        <v>515</v>
      </c>
      <c r="C2148" s="49">
        <v>-4.7257026828861797</v>
      </c>
      <c r="D2148" s="49">
        <v>2.07054987248355</v>
      </c>
      <c r="E2148" s="49">
        <v>-2.2823418772414699</v>
      </c>
      <c r="F2148" s="49">
        <v>2.55563395806215E-2</v>
      </c>
      <c r="G2148" s="49">
        <v>-8.8563366577481002</v>
      </c>
      <c r="H2148" s="49">
        <v>-0.59506870802425504</v>
      </c>
      <c r="I2148" s="48" t="s">
        <v>7</v>
      </c>
      <c r="J2148" s="48" t="s">
        <v>44</v>
      </c>
      <c r="K2148" s="48" t="s">
        <v>278</v>
      </c>
      <c r="L2148" s="48" t="s">
        <v>854</v>
      </c>
      <c r="M2148" s="48" t="s">
        <v>23</v>
      </c>
    </row>
    <row r="2149" spans="1:13" ht="15.6">
      <c r="A2149" s="48">
        <v>8</v>
      </c>
      <c r="B2149" s="48" t="s">
        <v>516</v>
      </c>
      <c r="C2149" s="49">
        <v>-2.9426118186527801</v>
      </c>
      <c r="D2149" s="49">
        <v>2.07201232225614</v>
      </c>
      <c r="E2149" s="49">
        <v>-1.4201710033503401</v>
      </c>
      <c r="F2149" s="49">
        <v>0.16006071982989101</v>
      </c>
      <c r="G2149" s="49">
        <v>-7.0761633009833602</v>
      </c>
      <c r="H2149" s="49">
        <v>1.19093966367781</v>
      </c>
      <c r="I2149" s="48" t="s">
        <v>7</v>
      </c>
      <c r="J2149" s="48" t="s">
        <v>43</v>
      </c>
      <c r="K2149" s="48"/>
      <c r="L2149" s="48" t="s">
        <v>854</v>
      </c>
      <c r="M2149" s="48" t="s">
        <v>23</v>
      </c>
    </row>
    <row r="2150" spans="1:13" ht="15.6">
      <c r="A2150" s="48">
        <v>8</v>
      </c>
      <c r="B2150" s="48" t="s">
        <v>517</v>
      </c>
      <c r="C2150" s="49">
        <v>-1.53525252588279</v>
      </c>
      <c r="D2150" s="49">
        <v>1.25670065419704</v>
      </c>
      <c r="E2150" s="49">
        <v>-1.22165331955185</v>
      </c>
      <c r="F2150" s="49">
        <v>0.22599620232574899</v>
      </c>
      <c r="G2150" s="49">
        <v>-4.0423017341354397</v>
      </c>
      <c r="H2150" s="49">
        <v>0.97179668236986105</v>
      </c>
      <c r="I2150" s="48" t="s">
        <v>7</v>
      </c>
      <c r="J2150" s="48" t="s">
        <v>518</v>
      </c>
      <c r="K2150" s="48"/>
      <c r="L2150" s="48" t="s">
        <v>855</v>
      </c>
      <c r="M2150" s="48" t="s">
        <v>23</v>
      </c>
    </row>
    <row r="2151" spans="1:13" ht="15.6">
      <c r="A2151" s="48">
        <v>8</v>
      </c>
      <c r="B2151" s="48" t="s">
        <v>522</v>
      </c>
      <c r="C2151" s="49">
        <v>-7.7383401515353603</v>
      </c>
      <c r="D2151" s="49">
        <v>3.3728784392253499</v>
      </c>
      <c r="E2151" s="49">
        <v>-2.2942837374573801</v>
      </c>
      <c r="F2151" s="49">
        <v>2.4822535581332E-2</v>
      </c>
      <c r="G2151" s="49">
        <v>-14.467048529582</v>
      </c>
      <c r="H2151" s="49">
        <v>-1.0096317734886899</v>
      </c>
      <c r="I2151" s="48" t="s">
        <v>7</v>
      </c>
      <c r="J2151" s="48" t="s">
        <v>35</v>
      </c>
      <c r="K2151" s="48" t="s">
        <v>278</v>
      </c>
      <c r="L2151" s="48" t="s">
        <v>855</v>
      </c>
      <c r="M2151" s="48" t="s">
        <v>23</v>
      </c>
    </row>
    <row r="2152" spans="1:13" ht="15.6">
      <c r="A2152" s="48">
        <v>8</v>
      </c>
      <c r="B2152" s="48" t="s">
        <v>543</v>
      </c>
      <c r="C2152" s="49">
        <v>5.4515660791168097</v>
      </c>
      <c r="D2152" s="49">
        <v>2.19579018345362</v>
      </c>
      <c r="E2152" s="49">
        <v>2.48273542718111</v>
      </c>
      <c r="F2152" s="49">
        <v>1.54738251985283E-2</v>
      </c>
      <c r="G2152" s="49">
        <v>1.0710845200985299</v>
      </c>
      <c r="H2152" s="49">
        <v>9.8320476381350908</v>
      </c>
      <c r="I2152" s="48" t="s">
        <v>7</v>
      </c>
      <c r="J2152" s="48" t="s">
        <v>525</v>
      </c>
      <c r="K2152" s="48" t="s">
        <v>278</v>
      </c>
      <c r="L2152" s="48" t="s">
        <v>856</v>
      </c>
      <c r="M2152" s="48" t="s">
        <v>23</v>
      </c>
    </row>
    <row r="2153" spans="1:13" ht="15.6">
      <c r="A2153" s="48">
        <v>8</v>
      </c>
      <c r="B2153" s="48" t="s">
        <v>528</v>
      </c>
      <c r="C2153" s="49">
        <v>1.6311316986492199</v>
      </c>
      <c r="D2153" s="49">
        <v>2.1547403891728698</v>
      </c>
      <c r="E2153" s="49">
        <v>0.75699685532666405</v>
      </c>
      <c r="F2153" s="49">
        <v>0.45162898274041202</v>
      </c>
      <c r="G2153" s="49">
        <v>-2.6674577614775901</v>
      </c>
      <c r="H2153" s="49">
        <v>5.9297211587760303</v>
      </c>
      <c r="I2153" s="48" t="s">
        <v>7</v>
      </c>
      <c r="J2153" s="48" t="s">
        <v>863</v>
      </c>
      <c r="K2153" s="48"/>
      <c r="L2153" s="48" t="s">
        <v>855</v>
      </c>
      <c r="M2153" s="48" t="s">
        <v>23</v>
      </c>
    </row>
    <row r="2154" spans="1:13" ht="15.6">
      <c r="A2154" s="48">
        <v>8</v>
      </c>
      <c r="B2154" s="48" t="s">
        <v>531</v>
      </c>
      <c r="C2154" s="49">
        <v>-4.7497871856104803</v>
      </c>
      <c r="D2154" s="49">
        <v>2.74438223751695</v>
      </c>
      <c r="E2154" s="49">
        <v>-1.7307309166626801</v>
      </c>
      <c r="F2154" s="49">
        <v>8.7969786993640706E-2</v>
      </c>
      <c r="G2154" s="49">
        <v>-10.224679947646701</v>
      </c>
      <c r="H2154" s="49">
        <v>0.72510557642569795</v>
      </c>
      <c r="I2154" s="48" t="s">
        <v>7</v>
      </c>
      <c r="J2154" s="48" t="s">
        <v>864</v>
      </c>
      <c r="K2154" s="48"/>
      <c r="L2154" s="48" t="s">
        <v>854</v>
      </c>
      <c r="M2154" s="48" t="s">
        <v>23</v>
      </c>
    </row>
    <row r="2155" spans="1:13" ht="15.6">
      <c r="A2155" s="48">
        <v>8</v>
      </c>
      <c r="B2155" s="48" t="s">
        <v>534</v>
      </c>
      <c r="C2155" s="49">
        <v>3.3472855535291099</v>
      </c>
      <c r="D2155" s="49">
        <v>2.1176060189770101</v>
      </c>
      <c r="E2155" s="49">
        <v>1.58069325622059</v>
      </c>
      <c r="F2155" s="49">
        <v>0.11852173863426101</v>
      </c>
      <c r="G2155" s="49">
        <v>-0.87722286503257896</v>
      </c>
      <c r="H2155" s="49">
        <v>7.5717939720907896</v>
      </c>
      <c r="I2155" s="48" t="s">
        <v>7</v>
      </c>
      <c r="J2155" s="48" t="s">
        <v>48</v>
      </c>
      <c r="K2155" s="48"/>
      <c r="L2155" s="48" t="s">
        <v>858</v>
      </c>
      <c r="M2155" s="48" t="s">
        <v>23</v>
      </c>
    </row>
    <row r="2156" spans="1:13" ht="15.6">
      <c r="A2156" s="48">
        <v>8</v>
      </c>
      <c r="B2156" s="48" t="s">
        <v>535</v>
      </c>
      <c r="C2156" s="49">
        <v>2.4410589682190702</v>
      </c>
      <c r="D2156" s="49">
        <v>1.3004128593003399</v>
      </c>
      <c r="E2156" s="49">
        <v>1.8771415176042101</v>
      </c>
      <c r="F2156" s="49">
        <v>6.4726727017881999E-2</v>
      </c>
      <c r="G2156" s="49">
        <v>-0.153193703188644</v>
      </c>
      <c r="H2156" s="49">
        <v>5.0353116396267801</v>
      </c>
      <c r="I2156" s="48" t="s">
        <v>7</v>
      </c>
      <c r="J2156" s="48" t="s">
        <v>536</v>
      </c>
      <c r="K2156" s="48"/>
      <c r="L2156" s="48" t="s">
        <v>855</v>
      </c>
      <c r="M2156" s="48" t="s">
        <v>23</v>
      </c>
    </row>
    <row r="2157" spans="1:13" ht="15.6">
      <c r="A2157" s="48">
        <v>8</v>
      </c>
      <c r="B2157" s="48" t="s">
        <v>537</v>
      </c>
      <c r="C2157" s="49">
        <v>-2.5969767029671602</v>
      </c>
      <c r="D2157" s="49">
        <v>2.2307135190578502</v>
      </c>
      <c r="E2157" s="49">
        <v>-1.1641910450535999</v>
      </c>
      <c r="F2157" s="49">
        <v>0.24835624584671501</v>
      </c>
      <c r="G2157" s="49">
        <v>-7.0471284102293499</v>
      </c>
      <c r="H2157" s="49">
        <v>1.8531750042950299</v>
      </c>
      <c r="I2157" s="48" t="s">
        <v>7</v>
      </c>
      <c r="J2157" s="48" t="s">
        <v>33</v>
      </c>
      <c r="K2157" s="48"/>
      <c r="L2157" s="48" t="s">
        <v>855</v>
      </c>
      <c r="M2157" s="48" t="s">
        <v>23</v>
      </c>
    </row>
    <row r="2158" spans="1:13" ht="15.6">
      <c r="A2158" s="48">
        <v>8</v>
      </c>
      <c r="B2158" s="48" t="s">
        <v>538</v>
      </c>
      <c r="C2158" s="49">
        <v>-3.7976997713141301</v>
      </c>
      <c r="D2158" s="49">
        <v>3.14308729929264</v>
      </c>
      <c r="E2158" s="49">
        <v>-1.2082705345692399</v>
      </c>
      <c r="F2158" s="49">
        <v>0.23106798553907701</v>
      </c>
      <c r="G2158" s="49">
        <v>-10.0679873683198</v>
      </c>
      <c r="H2158" s="49">
        <v>2.4725878256915301</v>
      </c>
      <c r="I2158" s="48" t="s">
        <v>7</v>
      </c>
      <c r="J2158" s="48" t="s">
        <v>539</v>
      </c>
      <c r="K2158" s="48"/>
      <c r="L2158" s="48" t="s">
        <v>854</v>
      </c>
      <c r="M2158" s="48" t="s">
        <v>23</v>
      </c>
    </row>
    <row r="2159" spans="1:13" ht="15.6">
      <c r="A2159" s="48">
        <v>9</v>
      </c>
      <c r="B2159" s="48" t="s">
        <v>514</v>
      </c>
      <c r="C2159" s="49">
        <v>38.5912325519296</v>
      </c>
      <c r="D2159" s="49">
        <v>3.8627625241511399</v>
      </c>
      <c r="E2159" s="49">
        <v>9.99057858479412</v>
      </c>
      <c r="F2159" s="49">
        <v>4.1559174099517102E-15</v>
      </c>
      <c r="G2159" s="49">
        <v>30.887195619803698</v>
      </c>
      <c r="H2159" s="49">
        <v>46.295269484055602</v>
      </c>
      <c r="I2159" s="48" t="s">
        <v>7</v>
      </c>
      <c r="J2159" s="48" t="s">
        <v>28</v>
      </c>
      <c r="K2159" s="48" t="s">
        <v>280</v>
      </c>
      <c r="L2159" s="48" t="s">
        <v>28</v>
      </c>
      <c r="M2159" s="48" t="s">
        <v>23</v>
      </c>
    </row>
    <row r="2160" spans="1:13" ht="15.6">
      <c r="A2160" s="48">
        <v>9</v>
      </c>
      <c r="B2160" s="48" t="s">
        <v>515</v>
      </c>
      <c r="C2160" s="49">
        <v>-4.9041719025595096</v>
      </c>
      <c r="D2160" s="49">
        <v>2.0508008606344199</v>
      </c>
      <c r="E2160" s="49">
        <v>-2.3913447652066999</v>
      </c>
      <c r="F2160" s="49">
        <v>1.9478138317717601E-2</v>
      </c>
      <c r="G2160" s="49">
        <v>-8.9943652478610794</v>
      </c>
      <c r="H2160" s="49">
        <v>-0.81397855725794299</v>
      </c>
      <c r="I2160" s="48" t="s">
        <v>7</v>
      </c>
      <c r="J2160" s="48" t="s">
        <v>44</v>
      </c>
      <c r="K2160" s="48" t="s">
        <v>278</v>
      </c>
      <c r="L2160" s="48" t="s">
        <v>854</v>
      </c>
      <c r="M2160" s="48" t="s">
        <v>23</v>
      </c>
    </row>
    <row r="2161" spans="1:13" ht="15.6">
      <c r="A2161" s="48">
        <v>9</v>
      </c>
      <c r="B2161" s="48" t="s">
        <v>516</v>
      </c>
      <c r="C2161" s="49">
        <v>-2.8100728554533498</v>
      </c>
      <c r="D2161" s="49">
        <v>2.05829569857588</v>
      </c>
      <c r="E2161" s="49">
        <v>-1.36524254381799</v>
      </c>
      <c r="F2161" s="49">
        <v>0.176548499083333</v>
      </c>
      <c r="G2161" s="49">
        <v>-6.9152141836920897</v>
      </c>
      <c r="H2161" s="49">
        <v>1.2950684727853801</v>
      </c>
      <c r="I2161" s="48" t="s">
        <v>7</v>
      </c>
      <c r="J2161" s="48" t="s">
        <v>43</v>
      </c>
      <c r="K2161" s="48"/>
      <c r="L2161" s="48" t="s">
        <v>854</v>
      </c>
      <c r="M2161" s="48" t="s">
        <v>23</v>
      </c>
    </row>
    <row r="2162" spans="1:13" ht="15.6">
      <c r="A2162" s="48">
        <v>9</v>
      </c>
      <c r="B2162" s="48" t="s">
        <v>517</v>
      </c>
      <c r="C2162" s="49">
        <v>-1.6392393056401899</v>
      </c>
      <c r="D2162" s="49">
        <v>1.2453550025354401</v>
      </c>
      <c r="E2162" s="49">
        <v>-1.3162827485358299</v>
      </c>
      <c r="F2162" s="49">
        <v>0.19237309427430699</v>
      </c>
      <c r="G2162" s="49">
        <v>-4.1230215400267598</v>
      </c>
      <c r="H2162" s="49">
        <v>0.84454292874638004</v>
      </c>
      <c r="I2162" s="48" t="s">
        <v>7</v>
      </c>
      <c r="J2162" s="48" t="s">
        <v>518</v>
      </c>
      <c r="K2162" s="48"/>
      <c r="L2162" s="48" t="s">
        <v>855</v>
      </c>
      <c r="M2162" s="48" t="s">
        <v>23</v>
      </c>
    </row>
    <row r="2163" spans="1:13" ht="15.6">
      <c r="A2163" s="48">
        <v>9</v>
      </c>
      <c r="B2163" s="48" t="s">
        <v>522</v>
      </c>
      <c r="C2163" s="49">
        <v>-7.61419203486152</v>
      </c>
      <c r="D2163" s="49">
        <v>3.35859917927398</v>
      </c>
      <c r="E2163" s="49">
        <v>-2.2670737496301898</v>
      </c>
      <c r="F2163" s="49">
        <v>2.6476851616843999E-2</v>
      </c>
      <c r="G2163" s="49">
        <v>-14.312706881569801</v>
      </c>
      <c r="H2163" s="49">
        <v>-0.91567718815325605</v>
      </c>
      <c r="I2163" s="48" t="s">
        <v>7</v>
      </c>
      <c r="J2163" s="48" t="s">
        <v>35</v>
      </c>
      <c r="K2163" s="48" t="s">
        <v>278</v>
      </c>
      <c r="L2163" s="48" t="s">
        <v>855</v>
      </c>
      <c r="M2163" s="48" t="s">
        <v>23</v>
      </c>
    </row>
    <row r="2164" spans="1:13" ht="15.6">
      <c r="A2164" s="48">
        <v>9</v>
      </c>
      <c r="B2164" s="48" t="s">
        <v>543</v>
      </c>
      <c r="C2164" s="49">
        <v>5.37248261003778</v>
      </c>
      <c r="D2164" s="49">
        <v>2.1866044556878599</v>
      </c>
      <c r="E2164" s="49">
        <v>2.4569979248248299</v>
      </c>
      <c r="F2164" s="49">
        <v>1.6491833159023399E-2</v>
      </c>
      <c r="G2164" s="49">
        <v>1.01143753484969</v>
      </c>
      <c r="H2164" s="49">
        <v>9.7335276852258694</v>
      </c>
      <c r="I2164" s="48" t="s">
        <v>7</v>
      </c>
      <c r="J2164" s="48" t="s">
        <v>525</v>
      </c>
      <c r="K2164" s="48" t="s">
        <v>278</v>
      </c>
      <c r="L2164" s="48" t="s">
        <v>856</v>
      </c>
      <c r="M2164" s="48" t="s">
        <v>23</v>
      </c>
    </row>
    <row r="2165" spans="1:13" ht="15.6">
      <c r="A2165" s="48">
        <v>9</v>
      </c>
      <c r="B2165" s="48" t="s">
        <v>531</v>
      </c>
      <c r="C2165" s="49">
        <v>-4.7552570093001503</v>
      </c>
      <c r="D2165" s="49">
        <v>2.7359904544376099</v>
      </c>
      <c r="E2165" s="49">
        <v>-1.7380385964386</v>
      </c>
      <c r="F2165" s="49">
        <v>8.6601336638577595E-2</v>
      </c>
      <c r="G2165" s="49">
        <v>-10.212017909082199</v>
      </c>
      <c r="H2165" s="49">
        <v>0.70150389048193196</v>
      </c>
      <c r="I2165" s="48" t="s">
        <v>7</v>
      </c>
      <c r="J2165" s="48" t="s">
        <v>864</v>
      </c>
      <c r="K2165" s="48"/>
      <c r="L2165" s="48" t="s">
        <v>854</v>
      </c>
      <c r="M2165" s="48" t="s">
        <v>23</v>
      </c>
    </row>
    <row r="2166" spans="1:13" ht="15.6">
      <c r="A2166" s="48">
        <v>9</v>
      </c>
      <c r="B2166" s="48" t="s">
        <v>534</v>
      </c>
      <c r="C2166" s="49">
        <v>3.1109527109405901</v>
      </c>
      <c r="D2166" s="49">
        <v>2.0880687437443601</v>
      </c>
      <c r="E2166" s="49">
        <v>1.48987082933006</v>
      </c>
      <c r="F2166" s="49">
        <v>0.14075040980444201</v>
      </c>
      <c r="G2166" s="49">
        <v>-1.0535690835125999</v>
      </c>
      <c r="H2166" s="49">
        <v>7.2754745053937802</v>
      </c>
      <c r="I2166" s="48" t="s">
        <v>7</v>
      </c>
      <c r="J2166" s="48" t="s">
        <v>48</v>
      </c>
      <c r="K2166" s="48"/>
      <c r="L2166" s="48" t="s">
        <v>858</v>
      </c>
      <c r="M2166" s="48" t="s">
        <v>23</v>
      </c>
    </row>
    <row r="2167" spans="1:13" ht="15.6">
      <c r="A2167" s="48">
        <v>9</v>
      </c>
      <c r="B2167" s="48" t="s">
        <v>535</v>
      </c>
      <c r="C2167" s="49">
        <v>2.3839227872123501</v>
      </c>
      <c r="D2167" s="49">
        <v>1.29425539532024</v>
      </c>
      <c r="E2167" s="49">
        <v>1.8419260957552299</v>
      </c>
      <c r="F2167" s="49">
        <v>6.9722028603609404E-2</v>
      </c>
      <c r="G2167" s="49">
        <v>-0.197388205324422</v>
      </c>
      <c r="H2167" s="49">
        <v>4.9652337797491199</v>
      </c>
      <c r="I2167" s="48" t="s">
        <v>7</v>
      </c>
      <c r="J2167" s="48" t="s">
        <v>536</v>
      </c>
      <c r="K2167" s="48"/>
      <c r="L2167" s="48" t="s">
        <v>855</v>
      </c>
      <c r="M2167" s="48" t="s">
        <v>23</v>
      </c>
    </row>
    <row r="2168" spans="1:13" ht="15.6">
      <c r="A2168" s="48">
        <v>9</v>
      </c>
      <c r="B2168" s="48" t="s">
        <v>537</v>
      </c>
      <c r="C2168" s="49">
        <v>-2.3165333418521099</v>
      </c>
      <c r="D2168" s="49">
        <v>2.1930166845292902</v>
      </c>
      <c r="E2168" s="49">
        <v>-1.05632271664606</v>
      </c>
      <c r="F2168" s="49">
        <v>0.29445283932493099</v>
      </c>
      <c r="G2168" s="49">
        <v>-6.6903672042107303</v>
      </c>
      <c r="H2168" s="49">
        <v>2.0573005205065198</v>
      </c>
      <c r="I2168" s="48" t="s">
        <v>7</v>
      </c>
      <c r="J2168" s="48" t="s">
        <v>33</v>
      </c>
      <c r="K2168" s="48"/>
      <c r="L2168" s="48" t="s">
        <v>855</v>
      </c>
      <c r="M2168" s="48" t="s">
        <v>23</v>
      </c>
    </row>
    <row r="2169" spans="1:13" ht="15.6">
      <c r="A2169" s="48">
        <v>9</v>
      </c>
      <c r="B2169" s="48" t="s">
        <v>538</v>
      </c>
      <c r="C2169" s="49">
        <v>-3.8584991098654302</v>
      </c>
      <c r="D2169" s="49">
        <v>3.1324640034785398</v>
      </c>
      <c r="E2169" s="49">
        <v>-1.2317776375341101</v>
      </c>
      <c r="F2169" s="49">
        <v>0.22215409404862299</v>
      </c>
      <c r="G2169" s="49">
        <v>-10.106001569690401</v>
      </c>
      <c r="H2169" s="49">
        <v>2.38900334995951</v>
      </c>
      <c r="I2169" s="48" t="s">
        <v>7</v>
      </c>
      <c r="J2169" s="48" t="s">
        <v>539</v>
      </c>
      <c r="K2169" s="48"/>
      <c r="L2169" s="48" t="s">
        <v>854</v>
      </c>
      <c r="M2169" s="48" t="s">
        <v>23</v>
      </c>
    </row>
    <row r="2170" spans="1:13" ht="15.6">
      <c r="A2170" s="48">
        <v>10</v>
      </c>
      <c r="B2170" s="48" t="s">
        <v>514</v>
      </c>
      <c r="C2170" s="49">
        <v>37.185226802452398</v>
      </c>
      <c r="D2170" s="49">
        <v>3.62914887097934</v>
      </c>
      <c r="E2170" s="49">
        <v>10.2462665832768</v>
      </c>
      <c r="F2170" s="49">
        <v>1.2252317743934599E-15</v>
      </c>
      <c r="G2170" s="49">
        <v>29.948909480238701</v>
      </c>
      <c r="H2170" s="49">
        <v>44.421544124666099</v>
      </c>
      <c r="I2170" s="48" t="s">
        <v>7</v>
      </c>
      <c r="J2170" s="48" t="s">
        <v>28</v>
      </c>
      <c r="K2170" s="48" t="s">
        <v>280</v>
      </c>
      <c r="L2170" s="48" t="s">
        <v>28</v>
      </c>
      <c r="M2170" s="48" t="s">
        <v>23</v>
      </c>
    </row>
    <row r="2171" spans="1:13" ht="15.6">
      <c r="A2171" s="48">
        <v>10</v>
      </c>
      <c r="B2171" s="48" t="s">
        <v>515</v>
      </c>
      <c r="C2171" s="49">
        <v>-5.0859521766063196</v>
      </c>
      <c r="D2171" s="49">
        <v>2.0452340370759301</v>
      </c>
      <c r="E2171" s="49">
        <v>-2.4867335886301301</v>
      </c>
      <c r="F2171" s="49">
        <v>1.52451529134549E-2</v>
      </c>
      <c r="G2171" s="49">
        <v>-9.1640330205260092</v>
      </c>
      <c r="H2171" s="49">
        <v>-1.00787133268663</v>
      </c>
      <c r="I2171" s="48" t="s">
        <v>7</v>
      </c>
      <c r="J2171" s="48" t="s">
        <v>44</v>
      </c>
      <c r="K2171" s="48" t="s">
        <v>278</v>
      </c>
      <c r="L2171" s="48" t="s">
        <v>854</v>
      </c>
      <c r="M2171" s="48" t="s">
        <v>23</v>
      </c>
    </row>
    <row r="2172" spans="1:13" ht="15.6">
      <c r="A2172" s="48">
        <v>10</v>
      </c>
      <c r="B2172" s="48" t="s">
        <v>516</v>
      </c>
      <c r="C2172" s="49">
        <v>-2.9227149530740202</v>
      </c>
      <c r="D2172" s="49">
        <v>2.0572073893013898</v>
      </c>
      <c r="E2172" s="49">
        <v>-1.42071964560974</v>
      </c>
      <c r="F2172" s="49">
        <v>0.159775232289039</v>
      </c>
      <c r="G2172" s="49">
        <v>-7.0246699832545403</v>
      </c>
      <c r="H2172" s="49">
        <v>1.1792400771064999</v>
      </c>
      <c r="I2172" s="48" t="s">
        <v>7</v>
      </c>
      <c r="J2172" s="48" t="s">
        <v>43</v>
      </c>
      <c r="K2172" s="48"/>
      <c r="L2172" s="48" t="s">
        <v>854</v>
      </c>
      <c r="M2172" s="48" t="s">
        <v>23</v>
      </c>
    </row>
    <row r="2173" spans="1:13" ht="15.6">
      <c r="A2173" s="48">
        <v>10</v>
      </c>
      <c r="B2173" s="48" t="s">
        <v>517</v>
      </c>
      <c r="C2173" s="49">
        <v>-1.87754168718182</v>
      </c>
      <c r="D2173" s="49">
        <v>1.22574969650378</v>
      </c>
      <c r="E2173" s="49">
        <v>-1.53174966515362</v>
      </c>
      <c r="F2173" s="49">
        <v>0.13002807645187001</v>
      </c>
      <c r="G2173" s="49">
        <v>-4.32161716516433</v>
      </c>
      <c r="H2173" s="49">
        <v>0.566533790800686</v>
      </c>
      <c r="I2173" s="48" t="s">
        <v>7</v>
      </c>
      <c r="J2173" s="48" t="s">
        <v>518</v>
      </c>
      <c r="K2173" s="48"/>
      <c r="L2173" s="48" t="s">
        <v>855</v>
      </c>
      <c r="M2173" s="48" t="s">
        <v>23</v>
      </c>
    </row>
    <row r="2174" spans="1:13" ht="15.6">
      <c r="A2174" s="48">
        <v>10</v>
      </c>
      <c r="B2174" s="48" t="s">
        <v>522</v>
      </c>
      <c r="C2174" s="49">
        <v>-7.3213260588632396</v>
      </c>
      <c r="D2174" s="49">
        <v>3.3498650523223401</v>
      </c>
      <c r="E2174" s="49">
        <v>-2.1855585059426899</v>
      </c>
      <c r="F2174" s="49">
        <v>3.2148049017328602E-2</v>
      </c>
      <c r="G2174" s="49">
        <v>-14.000767263119201</v>
      </c>
      <c r="H2174" s="49">
        <v>-0.64188485460727396</v>
      </c>
      <c r="I2174" s="48" t="s">
        <v>7</v>
      </c>
      <c r="J2174" s="48" t="s">
        <v>35</v>
      </c>
      <c r="K2174" s="48" t="s">
        <v>278</v>
      </c>
      <c r="L2174" s="48" t="s">
        <v>855</v>
      </c>
      <c r="M2174" s="48" t="s">
        <v>23</v>
      </c>
    </row>
    <row r="2175" spans="1:13" ht="15.6">
      <c r="A2175" s="48">
        <v>10</v>
      </c>
      <c r="B2175" s="48" t="s">
        <v>543</v>
      </c>
      <c r="C2175" s="49">
        <v>4.9237980635201604</v>
      </c>
      <c r="D2175" s="49">
        <v>2.1467003215633098</v>
      </c>
      <c r="E2175" s="49">
        <v>2.2936587906850701</v>
      </c>
      <c r="F2175" s="49">
        <v>2.4772976927495499E-2</v>
      </c>
      <c r="G2175" s="49">
        <v>0.64339919458692996</v>
      </c>
      <c r="H2175" s="49">
        <v>9.2041969324533799</v>
      </c>
      <c r="I2175" s="48" t="s">
        <v>7</v>
      </c>
      <c r="J2175" s="48" t="s">
        <v>525</v>
      </c>
      <c r="K2175" s="48" t="s">
        <v>278</v>
      </c>
      <c r="L2175" s="48" t="s">
        <v>856</v>
      </c>
      <c r="M2175" s="48" t="s">
        <v>23</v>
      </c>
    </row>
    <row r="2176" spans="1:13" ht="15.6">
      <c r="A2176" s="48">
        <v>10</v>
      </c>
      <c r="B2176" s="48" t="s">
        <v>531</v>
      </c>
      <c r="C2176" s="49">
        <v>-4.57783061147249</v>
      </c>
      <c r="D2176" s="49">
        <v>2.73305616139326</v>
      </c>
      <c r="E2176" s="49">
        <v>-1.67498592825798</v>
      </c>
      <c r="F2176" s="49">
        <v>9.83364186060178E-2</v>
      </c>
      <c r="G2176" s="49">
        <v>-10.0273898184322</v>
      </c>
      <c r="H2176" s="49">
        <v>0.87172859548722503</v>
      </c>
      <c r="I2176" s="48" t="s">
        <v>7</v>
      </c>
      <c r="J2176" s="48" t="s">
        <v>864</v>
      </c>
      <c r="K2176" s="48"/>
      <c r="L2176" s="48" t="s">
        <v>854</v>
      </c>
      <c r="M2176" s="48" t="s">
        <v>23</v>
      </c>
    </row>
    <row r="2177" spans="1:13" ht="15.6">
      <c r="A2177" s="48">
        <v>10</v>
      </c>
      <c r="B2177" s="48" t="s">
        <v>534</v>
      </c>
      <c r="C2177" s="49">
        <v>2.8931075839349401</v>
      </c>
      <c r="D2177" s="49">
        <v>2.0795536162978099</v>
      </c>
      <c r="E2177" s="49">
        <v>1.39121567304694</v>
      </c>
      <c r="F2177" s="49">
        <v>0.16850426187763601</v>
      </c>
      <c r="G2177" s="49">
        <v>-1.2534045573614601</v>
      </c>
      <c r="H2177" s="49">
        <v>7.0396197252313399</v>
      </c>
      <c r="I2177" s="48" t="s">
        <v>7</v>
      </c>
      <c r="J2177" s="48" t="s">
        <v>48</v>
      </c>
      <c r="K2177" s="48"/>
      <c r="L2177" s="48" t="s">
        <v>858</v>
      </c>
      <c r="M2177" s="48" t="s">
        <v>23</v>
      </c>
    </row>
    <row r="2178" spans="1:13" ht="15.6">
      <c r="A2178" s="48">
        <v>10</v>
      </c>
      <c r="B2178" s="48" t="s">
        <v>535</v>
      </c>
      <c r="C2178" s="49">
        <v>2.5902524051797999</v>
      </c>
      <c r="D2178" s="49">
        <v>1.2804741940364801</v>
      </c>
      <c r="E2178" s="49">
        <v>2.0228852851883499</v>
      </c>
      <c r="F2178" s="49">
        <v>4.6851909825142701E-2</v>
      </c>
      <c r="G2178" s="49">
        <v>3.70593782832951E-2</v>
      </c>
      <c r="H2178" s="49">
        <v>5.1434454320762999</v>
      </c>
      <c r="I2178" s="48" t="s">
        <v>7</v>
      </c>
      <c r="J2178" s="48" t="s">
        <v>536</v>
      </c>
      <c r="K2178" s="48" t="s">
        <v>278</v>
      </c>
      <c r="L2178" s="48" t="s">
        <v>855</v>
      </c>
      <c r="M2178" s="48" t="s">
        <v>23</v>
      </c>
    </row>
    <row r="2179" spans="1:13" ht="15.6">
      <c r="A2179" s="48">
        <v>10</v>
      </c>
      <c r="B2179" s="48" t="s">
        <v>538</v>
      </c>
      <c r="C2179" s="49">
        <v>-3.2329690427170901</v>
      </c>
      <c r="D2179" s="49">
        <v>3.0784884706131601</v>
      </c>
      <c r="E2179" s="49">
        <v>-1.0501806563768501</v>
      </c>
      <c r="F2179" s="49">
        <v>0.29719654498834602</v>
      </c>
      <c r="G2179" s="49">
        <v>-9.3713007116854303</v>
      </c>
      <c r="H2179" s="49">
        <v>2.9053626262512502</v>
      </c>
      <c r="I2179" s="48" t="s">
        <v>7</v>
      </c>
      <c r="J2179" s="48" t="s">
        <v>539</v>
      </c>
      <c r="K2179" s="48"/>
      <c r="L2179" s="48" t="s">
        <v>854</v>
      </c>
      <c r="M2179" s="48" t="s">
        <v>23</v>
      </c>
    </row>
    <row r="2180" spans="1:13" ht="15.6">
      <c r="A2180" s="48">
        <v>11</v>
      </c>
      <c r="B2180" s="48" t="s">
        <v>514</v>
      </c>
      <c r="C2180" s="49">
        <v>37.031343589442599</v>
      </c>
      <c r="D2180" s="49">
        <v>3.6287792891985302</v>
      </c>
      <c r="E2180" s="49">
        <v>10.204903808746501</v>
      </c>
      <c r="F2180" s="49">
        <v>1.24449503107996E-15</v>
      </c>
      <c r="G2180" s="49">
        <v>29.797504284968198</v>
      </c>
      <c r="H2180" s="49">
        <v>44.2651828939171</v>
      </c>
      <c r="I2180" s="48" t="s">
        <v>7</v>
      </c>
      <c r="J2180" s="48" t="s">
        <v>28</v>
      </c>
      <c r="K2180" s="48" t="s">
        <v>280</v>
      </c>
      <c r="L2180" s="48" t="s">
        <v>28</v>
      </c>
      <c r="M2180" s="48" t="s">
        <v>23</v>
      </c>
    </row>
    <row r="2181" spans="1:13" ht="15.6">
      <c r="A2181" s="48">
        <v>11</v>
      </c>
      <c r="B2181" s="48" t="s">
        <v>515</v>
      </c>
      <c r="C2181" s="49">
        <v>-5.3268697379411698</v>
      </c>
      <c r="D2181" s="49">
        <v>2.0337789993372501</v>
      </c>
      <c r="E2181" s="49">
        <v>-2.6191979264595902</v>
      </c>
      <c r="F2181" s="49">
        <v>1.07404955318741E-2</v>
      </c>
      <c r="G2181" s="49">
        <v>-9.3811340757620094</v>
      </c>
      <c r="H2181" s="49">
        <v>-1.27260540012033</v>
      </c>
      <c r="I2181" s="48" t="s">
        <v>7</v>
      </c>
      <c r="J2181" s="48" t="s">
        <v>44</v>
      </c>
      <c r="K2181" s="48" t="s">
        <v>278</v>
      </c>
      <c r="L2181" s="48" t="s">
        <v>854</v>
      </c>
      <c r="M2181" s="48" t="s">
        <v>23</v>
      </c>
    </row>
    <row r="2182" spans="1:13" ht="15.6">
      <c r="A2182" s="48">
        <v>11</v>
      </c>
      <c r="B2182" s="48" t="s">
        <v>516</v>
      </c>
      <c r="C2182" s="49">
        <v>-3.0666883685825299</v>
      </c>
      <c r="D2182" s="49">
        <v>2.0541002421920198</v>
      </c>
      <c r="E2182" s="49">
        <v>-1.49295945036739</v>
      </c>
      <c r="F2182" s="49">
        <v>0.139817087068736</v>
      </c>
      <c r="G2182" s="49">
        <v>-7.1614623636636496</v>
      </c>
      <c r="H2182" s="49">
        <v>1.02808562649859</v>
      </c>
      <c r="I2182" s="48" t="s">
        <v>7</v>
      </c>
      <c r="J2182" s="48" t="s">
        <v>43</v>
      </c>
      <c r="K2182" s="48"/>
      <c r="L2182" s="48" t="s">
        <v>854</v>
      </c>
      <c r="M2182" s="48" t="s">
        <v>23</v>
      </c>
    </row>
    <row r="2183" spans="1:13" ht="15.6">
      <c r="A2183" s="48">
        <v>11</v>
      </c>
      <c r="B2183" s="48" t="s">
        <v>517</v>
      </c>
      <c r="C2183" s="49">
        <v>-1.8272728350359999</v>
      </c>
      <c r="D2183" s="49">
        <v>1.2256894580429001</v>
      </c>
      <c r="E2183" s="49">
        <v>-1.49081223065561</v>
      </c>
      <c r="F2183" s="49">
        <v>0.140379050219855</v>
      </c>
      <c r="G2183" s="49">
        <v>-4.2706401136860599</v>
      </c>
      <c r="H2183" s="49">
        <v>0.61609444361405497</v>
      </c>
      <c r="I2183" s="48" t="s">
        <v>7</v>
      </c>
      <c r="J2183" s="48" t="s">
        <v>518</v>
      </c>
      <c r="K2183" s="48"/>
      <c r="L2183" s="48" t="s">
        <v>855</v>
      </c>
      <c r="M2183" s="48" t="s">
        <v>23</v>
      </c>
    </row>
    <row r="2184" spans="1:13" ht="15.6">
      <c r="A2184" s="48">
        <v>11</v>
      </c>
      <c r="B2184" s="48" t="s">
        <v>522</v>
      </c>
      <c r="C2184" s="49">
        <v>-7.0186628956474504</v>
      </c>
      <c r="D2184" s="49">
        <v>3.3398280891908501</v>
      </c>
      <c r="E2184" s="49">
        <v>-2.1015042415994198</v>
      </c>
      <c r="F2184" s="49">
        <v>3.9096749673712697E-2</v>
      </c>
      <c r="G2184" s="49">
        <v>-13.676488510363299</v>
      </c>
      <c r="H2184" s="49">
        <v>-0.36083728093155099</v>
      </c>
      <c r="I2184" s="48" t="s">
        <v>7</v>
      </c>
      <c r="J2184" s="48" t="s">
        <v>35</v>
      </c>
      <c r="K2184" s="48" t="s">
        <v>278</v>
      </c>
      <c r="L2184" s="48" t="s">
        <v>855</v>
      </c>
      <c r="M2184" s="48" t="s">
        <v>23</v>
      </c>
    </row>
    <row r="2185" spans="1:13" ht="15.6">
      <c r="A2185" s="48">
        <v>11</v>
      </c>
      <c r="B2185" s="48" t="s">
        <v>543</v>
      </c>
      <c r="C2185" s="49">
        <v>4.63461622161745</v>
      </c>
      <c r="D2185" s="49">
        <v>2.1304866557542699</v>
      </c>
      <c r="E2185" s="49">
        <v>2.17537913654597</v>
      </c>
      <c r="F2185" s="49">
        <v>3.2885989429912499E-2</v>
      </c>
      <c r="G2185" s="49">
        <v>0.387568694112013</v>
      </c>
      <c r="H2185" s="49">
        <v>8.8816637491228807</v>
      </c>
      <c r="I2185" s="48" t="s">
        <v>7</v>
      </c>
      <c r="J2185" s="48" t="s">
        <v>525</v>
      </c>
      <c r="K2185" s="48" t="s">
        <v>278</v>
      </c>
      <c r="L2185" s="48" t="s">
        <v>856</v>
      </c>
      <c r="M2185" s="48" t="s">
        <v>23</v>
      </c>
    </row>
    <row r="2186" spans="1:13" ht="15.6">
      <c r="A2186" s="48">
        <v>11</v>
      </c>
      <c r="B2186" s="48" t="s">
        <v>531</v>
      </c>
      <c r="C2186" s="49">
        <v>-4.5973565431617196</v>
      </c>
      <c r="D2186" s="49">
        <v>2.7349447804400402</v>
      </c>
      <c r="E2186" s="49">
        <v>-1.6809686894014799</v>
      </c>
      <c r="F2186" s="49">
        <v>9.7102496014601497E-2</v>
      </c>
      <c r="G2186" s="49">
        <v>-10.049369319801</v>
      </c>
      <c r="H2186" s="49">
        <v>0.85465623347755804</v>
      </c>
      <c r="I2186" s="48" t="s">
        <v>7</v>
      </c>
      <c r="J2186" s="48" t="s">
        <v>864</v>
      </c>
      <c r="K2186" s="48"/>
      <c r="L2186" s="48" t="s">
        <v>854</v>
      </c>
      <c r="M2186" s="48" t="s">
        <v>23</v>
      </c>
    </row>
    <row r="2187" spans="1:13" ht="15.6">
      <c r="A2187" s="48">
        <v>11</v>
      </c>
      <c r="B2187" s="48" t="s">
        <v>534</v>
      </c>
      <c r="C2187" s="49">
        <v>2.38502123394702</v>
      </c>
      <c r="D2187" s="49">
        <v>2.0239361046083801</v>
      </c>
      <c r="E2187" s="49">
        <v>1.1784073758635401</v>
      </c>
      <c r="F2187" s="49">
        <v>0.24251420401479301</v>
      </c>
      <c r="G2187" s="49">
        <v>-1.64962165184133</v>
      </c>
      <c r="H2187" s="49">
        <v>6.4196641197353701</v>
      </c>
      <c r="I2187" s="48" t="s">
        <v>7</v>
      </c>
      <c r="J2187" s="48" t="s">
        <v>48</v>
      </c>
      <c r="K2187" s="48"/>
      <c r="L2187" s="48" t="s">
        <v>858</v>
      </c>
      <c r="M2187" s="48" t="s">
        <v>23</v>
      </c>
    </row>
    <row r="2188" spans="1:13" ht="15.6">
      <c r="A2188" s="48">
        <v>11</v>
      </c>
      <c r="B2188" s="48" t="s">
        <v>535</v>
      </c>
      <c r="C2188" s="49">
        <v>2.4412522771148799</v>
      </c>
      <c r="D2188" s="49">
        <v>1.27349838735924</v>
      </c>
      <c r="E2188" s="49">
        <v>1.9169653462829499</v>
      </c>
      <c r="F2188" s="49">
        <v>5.9210779467631397E-2</v>
      </c>
      <c r="G2188" s="49">
        <v>-9.7420360288402702E-2</v>
      </c>
      <c r="H2188" s="49">
        <v>4.9799249145181701</v>
      </c>
      <c r="I2188" s="48" t="s">
        <v>7</v>
      </c>
      <c r="J2188" s="48" t="s">
        <v>536</v>
      </c>
      <c r="K2188" s="48"/>
      <c r="L2188" s="48" t="s">
        <v>855</v>
      </c>
      <c r="M2188" s="48" t="s">
        <v>23</v>
      </c>
    </row>
    <row r="2189" spans="1:13" ht="15.6">
      <c r="A2189" s="48">
        <v>12</v>
      </c>
      <c r="B2189" s="48" t="s">
        <v>514</v>
      </c>
      <c r="C2189" s="49">
        <v>38.115378319308498</v>
      </c>
      <c r="D2189" s="49">
        <v>3.5195731603943199</v>
      </c>
      <c r="E2189" s="49">
        <v>10.829545681340001</v>
      </c>
      <c r="F2189" s="49">
        <v>7.6534122665572603E-17</v>
      </c>
      <c r="G2189" s="49">
        <v>31.100879126283601</v>
      </c>
      <c r="H2189" s="49">
        <v>45.129877512333501</v>
      </c>
      <c r="I2189" s="48" t="s">
        <v>7</v>
      </c>
      <c r="J2189" s="48" t="s">
        <v>28</v>
      </c>
      <c r="K2189" s="48" t="s">
        <v>280</v>
      </c>
      <c r="L2189" s="48" t="s">
        <v>28</v>
      </c>
      <c r="M2189" s="48" t="s">
        <v>23</v>
      </c>
    </row>
    <row r="2190" spans="1:13" ht="15.6">
      <c r="A2190" s="48">
        <v>12</v>
      </c>
      <c r="B2190" s="48" t="s">
        <v>515</v>
      </c>
      <c r="C2190" s="49">
        <v>-5.5107379010367801</v>
      </c>
      <c r="D2190" s="49">
        <v>2.0331755176561899</v>
      </c>
      <c r="E2190" s="49">
        <v>-2.71040933415795</v>
      </c>
      <c r="F2190" s="49">
        <v>8.3709489064442005E-3</v>
      </c>
      <c r="G2190" s="49">
        <v>-9.5628508641551893</v>
      </c>
      <c r="H2190" s="49">
        <v>-1.45862493791837</v>
      </c>
      <c r="I2190" s="48" t="s">
        <v>7</v>
      </c>
      <c r="J2190" s="48" t="s">
        <v>44</v>
      </c>
      <c r="K2190" s="48" t="s">
        <v>279</v>
      </c>
      <c r="L2190" s="48" t="s">
        <v>854</v>
      </c>
      <c r="M2190" s="48" t="s">
        <v>23</v>
      </c>
    </row>
    <row r="2191" spans="1:13" ht="15.6">
      <c r="A2191" s="48">
        <v>12</v>
      </c>
      <c r="B2191" s="48" t="s">
        <v>516</v>
      </c>
      <c r="C2191" s="49">
        <v>-2.9489687099012398</v>
      </c>
      <c r="D2191" s="49">
        <v>2.05712382953151</v>
      </c>
      <c r="E2191" s="49">
        <v>-1.43353971577532</v>
      </c>
      <c r="F2191" s="49">
        <v>0.15597302183062101</v>
      </c>
      <c r="G2191" s="49">
        <v>-7.0488105897570703</v>
      </c>
      <c r="H2191" s="49">
        <v>1.15087316995459</v>
      </c>
      <c r="I2191" s="48" t="s">
        <v>7</v>
      </c>
      <c r="J2191" s="48" t="s">
        <v>43</v>
      </c>
      <c r="K2191" s="48"/>
      <c r="L2191" s="48" t="s">
        <v>854</v>
      </c>
      <c r="M2191" s="48" t="s">
        <v>23</v>
      </c>
    </row>
    <row r="2192" spans="1:13" ht="15.6">
      <c r="A2192" s="48">
        <v>12</v>
      </c>
      <c r="B2192" s="48" t="s">
        <v>517</v>
      </c>
      <c r="C2192" s="49">
        <v>-1.8466855386719101</v>
      </c>
      <c r="D2192" s="49">
        <v>1.2288368394814</v>
      </c>
      <c r="E2192" s="49">
        <v>-1.50279148487382</v>
      </c>
      <c r="F2192" s="49">
        <v>0.13720667915514501</v>
      </c>
      <c r="G2192" s="49">
        <v>-4.2957538279459202</v>
      </c>
      <c r="H2192" s="49">
        <v>0.602382750602098</v>
      </c>
      <c r="I2192" s="48" t="s">
        <v>7</v>
      </c>
      <c r="J2192" s="48" t="s">
        <v>518</v>
      </c>
      <c r="K2192" s="48"/>
      <c r="L2192" s="48" t="s">
        <v>855</v>
      </c>
      <c r="M2192" s="48" t="s">
        <v>23</v>
      </c>
    </row>
    <row r="2193" spans="1:13" ht="15.6">
      <c r="A2193" s="48">
        <v>12</v>
      </c>
      <c r="B2193" s="48" t="s">
        <v>522</v>
      </c>
      <c r="C2193" s="49">
        <v>-6.9777820728173996</v>
      </c>
      <c r="D2193" s="49">
        <v>3.3485260670005501</v>
      </c>
      <c r="E2193" s="49">
        <v>-2.0838368682814998</v>
      </c>
      <c r="F2193" s="49">
        <v>4.0675695842759499E-2</v>
      </c>
      <c r="G2193" s="49">
        <v>-13.6513849003167</v>
      </c>
      <c r="H2193" s="49">
        <v>-0.30417924531805302</v>
      </c>
      <c r="I2193" s="48" t="s">
        <v>7</v>
      </c>
      <c r="J2193" s="48" t="s">
        <v>35</v>
      </c>
      <c r="K2193" s="48" t="s">
        <v>278</v>
      </c>
      <c r="L2193" s="48" t="s">
        <v>855</v>
      </c>
      <c r="M2193" s="48" t="s">
        <v>23</v>
      </c>
    </row>
    <row r="2194" spans="1:13" ht="15.6">
      <c r="A2194" s="48">
        <v>12</v>
      </c>
      <c r="B2194" s="48" t="s">
        <v>543</v>
      </c>
      <c r="C2194" s="49">
        <v>4.6048126357958896</v>
      </c>
      <c r="D2194" s="49">
        <v>2.13599984147762</v>
      </c>
      <c r="E2194" s="49">
        <v>2.1558113190731398</v>
      </c>
      <c r="F2194" s="49">
        <v>3.4394611231566001E-2</v>
      </c>
      <c r="G2194" s="49">
        <v>0.34777109082980601</v>
      </c>
      <c r="H2194" s="49">
        <v>8.8618541807619806</v>
      </c>
      <c r="I2194" s="48" t="s">
        <v>7</v>
      </c>
      <c r="J2194" s="48" t="s">
        <v>525</v>
      </c>
      <c r="K2194" s="48" t="s">
        <v>278</v>
      </c>
      <c r="L2194" s="48" t="s">
        <v>856</v>
      </c>
      <c r="M2194" s="48" t="s">
        <v>23</v>
      </c>
    </row>
    <row r="2195" spans="1:13" ht="15.6">
      <c r="A2195" s="48">
        <v>12</v>
      </c>
      <c r="B2195" s="48" t="s">
        <v>531</v>
      </c>
      <c r="C2195" s="49">
        <v>-4.6613000917244802</v>
      </c>
      <c r="D2195" s="49">
        <v>2.7416756047102702</v>
      </c>
      <c r="E2195" s="49">
        <v>-1.7001647035543701</v>
      </c>
      <c r="F2195" s="49">
        <v>9.3357091093749303E-2</v>
      </c>
      <c r="G2195" s="49">
        <v>-10.1254516920344</v>
      </c>
      <c r="H2195" s="49">
        <v>0.80285150858541299</v>
      </c>
      <c r="I2195" s="48" t="s">
        <v>7</v>
      </c>
      <c r="J2195" s="48" t="s">
        <v>864</v>
      </c>
      <c r="K2195" s="48"/>
      <c r="L2195" s="48" t="s">
        <v>854</v>
      </c>
      <c r="M2195" s="48" t="s">
        <v>23</v>
      </c>
    </row>
    <row r="2196" spans="1:13" ht="15.6">
      <c r="A2196" s="48">
        <v>12</v>
      </c>
      <c r="B2196" s="48" t="s">
        <v>535</v>
      </c>
      <c r="C2196" s="49">
        <v>2.4888451039301001</v>
      </c>
      <c r="D2196" s="49">
        <v>1.2762415875047799</v>
      </c>
      <c r="E2196" s="49">
        <v>1.9501363443234301</v>
      </c>
      <c r="F2196" s="49">
        <v>5.50000689103732E-2</v>
      </c>
      <c r="G2196" s="49">
        <v>-5.4700711908029401E-2</v>
      </c>
      <c r="H2196" s="49">
        <v>5.0323909197682299</v>
      </c>
      <c r="I2196" s="48" t="s">
        <v>7</v>
      </c>
      <c r="J2196" s="48" t="s">
        <v>536</v>
      </c>
      <c r="K2196" s="48"/>
      <c r="L2196" s="48" t="s">
        <v>855</v>
      </c>
      <c r="M2196" s="48" t="s">
        <v>23</v>
      </c>
    </row>
    <row r="2197" spans="1:13" ht="15.6">
      <c r="A2197" s="48">
        <v>1</v>
      </c>
      <c r="B2197" s="48" t="s">
        <v>514</v>
      </c>
      <c r="C2197" s="49">
        <v>47.2779119116963</v>
      </c>
      <c r="D2197" s="49">
        <v>5.4894375134498103</v>
      </c>
      <c r="E2197" s="49">
        <v>8.6125239236004507</v>
      </c>
      <c r="F2197" s="49">
        <v>3.2867789869091102E-13</v>
      </c>
      <c r="G2197" s="49">
        <v>36.363439473602497</v>
      </c>
      <c r="H2197" s="49">
        <v>58.192384349790103</v>
      </c>
      <c r="I2197" s="48" t="s">
        <v>6</v>
      </c>
      <c r="J2197" s="48" t="s">
        <v>28</v>
      </c>
      <c r="K2197" s="48" t="s">
        <v>280</v>
      </c>
      <c r="L2197" s="48" t="s">
        <v>28</v>
      </c>
      <c r="M2197" s="48" t="s">
        <v>23</v>
      </c>
    </row>
    <row r="2198" spans="1:13" ht="15.6">
      <c r="A2198" s="48">
        <v>1</v>
      </c>
      <c r="B2198" s="48" t="s">
        <v>515</v>
      </c>
      <c r="C2198" s="49">
        <v>-5.9714813456562803</v>
      </c>
      <c r="D2198" s="49">
        <v>1.91528584395254</v>
      </c>
      <c r="E2198" s="49">
        <v>-3.11780164016304</v>
      </c>
      <c r="F2198" s="49">
        <v>2.4866270904114101E-3</v>
      </c>
      <c r="G2198" s="49">
        <v>-9.7795827228325507</v>
      </c>
      <c r="H2198" s="49">
        <v>-2.1633799684800201</v>
      </c>
      <c r="I2198" s="48" t="s">
        <v>6</v>
      </c>
      <c r="J2198" s="48" t="s">
        <v>44</v>
      </c>
      <c r="K2198" s="48" t="s">
        <v>279</v>
      </c>
      <c r="L2198" s="48" t="s">
        <v>854</v>
      </c>
      <c r="M2198" s="48" t="s">
        <v>23</v>
      </c>
    </row>
    <row r="2199" spans="1:13" ht="15.6">
      <c r="A2199" s="48">
        <v>1</v>
      </c>
      <c r="B2199" s="48" t="s">
        <v>516</v>
      </c>
      <c r="C2199" s="49">
        <v>-2.31084911216873</v>
      </c>
      <c r="D2199" s="49">
        <v>2.0341610365001799</v>
      </c>
      <c r="E2199" s="49">
        <v>-1.13602073321815</v>
      </c>
      <c r="F2199" s="49">
        <v>0.25914075890469401</v>
      </c>
      <c r="G2199" s="49">
        <v>-6.3553062196826398</v>
      </c>
      <c r="H2199" s="49">
        <v>1.73360799534518</v>
      </c>
      <c r="I2199" s="48" t="s">
        <v>6</v>
      </c>
      <c r="J2199" s="48" t="s">
        <v>43</v>
      </c>
      <c r="K2199" s="48"/>
      <c r="L2199" s="48" t="s">
        <v>854</v>
      </c>
      <c r="M2199" s="48" t="s">
        <v>23</v>
      </c>
    </row>
    <row r="2200" spans="1:13" ht="15.6">
      <c r="A2200" s="48">
        <v>1</v>
      </c>
      <c r="B2200" s="48" t="s">
        <v>517</v>
      </c>
      <c r="C2200" s="49">
        <v>0.231266634448416</v>
      </c>
      <c r="D2200" s="49">
        <v>1.2624526759753201</v>
      </c>
      <c r="E2200" s="49">
        <v>0.183188359333746</v>
      </c>
      <c r="F2200" s="49">
        <v>0.85508648544323995</v>
      </c>
      <c r="G2200" s="49">
        <v>-2.2788275059020502</v>
      </c>
      <c r="H2200" s="49">
        <v>2.7413607747988902</v>
      </c>
      <c r="I2200" s="48" t="s">
        <v>6</v>
      </c>
      <c r="J2200" s="48" t="s">
        <v>518</v>
      </c>
      <c r="K2200" s="48"/>
      <c r="L2200" s="48" t="s">
        <v>855</v>
      </c>
      <c r="M2200" s="48" t="s">
        <v>23</v>
      </c>
    </row>
    <row r="2201" spans="1:13" ht="15.6">
      <c r="A2201" s="48">
        <v>1</v>
      </c>
      <c r="B2201" s="48" t="s">
        <v>544</v>
      </c>
      <c r="C2201" s="49">
        <v>-6.8254623833460197</v>
      </c>
      <c r="D2201" s="49">
        <v>2.9600421237946399</v>
      </c>
      <c r="E2201" s="49">
        <v>-2.30586663901799</v>
      </c>
      <c r="F2201" s="49">
        <v>2.3552968113717199E-2</v>
      </c>
      <c r="G2201" s="49">
        <v>-12.710819142867599</v>
      </c>
      <c r="H2201" s="49">
        <v>-0.94010562382442298</v>
      </c>
      <c r="I2201" s="48" t="s">
        <v>6</v>
      </c>
      <c r="J2201" s="48" t="s">
        <v>520</v>
      </c>
      <c r="K2201" s="48" t="s">
        <v>278</v>
      </c>
      <c r="L2201" s="48" t="s">
        <v>856</v>
      </c>
      <c r="M2201" s="48" t="s">
        <v>23</v>
      </c>
    </row>
    <row r="2202" spans="1:13" ht="15.6">
      <c r="A2202" s="48">
        <v>1</v>
      </c>
      <c r="B2202" s="48" t="s">
        <v>521</v>
      </c>
      <c r="C2202" s="49">
        <v>-2.2182210853915301</v>
      </c>
      <c r="D2202" s="49">
        <v>2.1284862193146998</v>
      </c>
      <c r="E2202" s="49">
        <v>-1.04215900730883</v>
      </c>
      <c r="F2202" s="49">
        <v>0.30029306231084901</v>
      </c>
      <c r="G2202" s="49">
        <v>-6.4502219267624596</v>
      </c>
      <c r="H2202" s="49">
        <v>2.0137797559794</v>
      </c>
      <c r="I2202" s="48" t="s">
        <v>6</v>
      </c>
      <c r="J2202" s="48" t="s">
        <v>857</v>
      </c>
      <c r="K2202" s="48"/>
      <c r="L2202" s="48" t="s">
        <v>858</v>
      </c>
      <c r="M2202" s="48" t="s">
        <v>23</v>
      </c>
    </row>
    <row r="2203" spans="1:13" ht="15.6">
      <c r="A2203" s="48">
        <v>1</v>
      </c>
      <c r="B2203" s="48" t="s">
        <v>522</v>
      </c>
      <c r="C2203" s="49">
        <v>-2.9711066222106299</v>
      </c>
      <c r="D2203" s="49">
        <v>2.9485290820346099</v>
      </c>
      <c r="E2203" s="49">
        <v>-1.00765722146462</v>
      </c>
      <c r="F2203" s="49">
        <v>0.31647898126364299</v>
      </c>
      <c r="G2203" s="49">
        <v>-8.83357237028331</v>
      </c>
      <c r="H2203" s="49">
        <v>2.8913591258620599</v>
      </c>
      <c r="I2203" s="48" t="s">
        <v>6</v>
      </c>
      <c r="J2203" s="48" t="s">
        <v>35</v>
      </c>
      <c r="K2203" s="48"/>
      <c r="L2203" s="48" t="s">
        <v>855</v>
      </c>
      <c r="M2203" s="48" t="s">
        <v>23</v>
      </c>
    </row>
    <row r="2204" spans="1:13" ht="15.6">
      <c r="A2204" s="48">
        <v>1</v>
      </c>
      <c r="B2204" s="48" t="s">
        <v>523</v>
      </c>
      <c r="C2204" s="49">
        <v>-1.5990847057239099</v>
      </c>
      <c r="D2204" s="49">
        <v>3.0386238844454998</v>
      </c>
      <c r="E2204" s="49">
        <v>-0.52625292452597106</v>
      </c>
      <c r="F2204" s="49">
        <v>0.600082962915234</v>
      </c>
      <c r="G2204" s="49">
        <v>-7.6406830580606702</v>
      </c>
      <c r="H2204" s="49">
        <v>4.4425136466128503</v>
      </c>
      <c r="I2204" s="48" t="s">
        <v>6</v>
      </c>
      <c r="J2204" s="48" t="s">
        <v>37</v>
      </c>
      <c r="K2204" s="48"/>
      <c r="L2204" s="48" t="s">
        <v>855</v>
      </c>
      <c r="M2204" s="48" t="s">
        <v>23</v>
      </c>
    </row>
    <row r="2205" spans="1:13" ht="15.6">
      <c r="A2205" s="48">
        <v>1</v>
      </c>
      <c r="B2205" s="48" t="s">
        <v>545</v>
      </c>
      <c r="C2205" s="49">
        <v>2.5657688185184702</v>
      </c>
      <c r="D2205" s="49">
        <v>2.5616844884232202</v>
      </c>
      <c r="E2205" s="49">
        <v>1.0015943923280599</v>
      </c>
      <c r="F2205" s="49">
        <v>0.31938236879123499</v>
      </c>
      <c r="G2205" s="49">
        <v>-2.52754623889563</v>
      </c>
      <c r="H2205" s="49">
        <v>7.6590838759325601</v>
      </c>
      <c r="I2205" s="48" t="s">
        <v>6</v>
      </c>
      <c r="J2205" s="48" t="s">
        <v>525</v>
      </c>
      <c r="K2205" s="48"/>
      <c r="L2205" s="48" t="s">
        <v>856</v>
      </c>
      <c r="M2205" s="48" t="s">
        <v>23</v>
      </c>
    </row>
    <row r="2206" spans="1:13" ht="15.6">
      <c r="A2206" s="48">
        <v>1</v>
      </c>
      <c r="B2206" s="48" t="s">
        <v>526</v>
      </c>
      <c r="C2206" s="49">
        <v>-1.6660857317328599</v>
      </c>
      <c r="D2206" s="49">
        <v>2.04835246523584</v>
      </c>
      <c r="E2206" s="49">
        <v>-0.81337843950652</v>
      </c>
      <c r="F2206" s="49">
        <v>0.418273698829977</v>
      </c>
      <c r="G2206" s="49">
        <v>-5.7387592015631199</v>
      </c>
      <c r="H2206" s="49">
        <v>2.4065877380974099</v>
      </c>
      <c r="I2206" s="48" t="s">
        <v>6</v>
      </c>
      <c r="J2206" s="48" t="s">
        <v>527</v>
      </c>
      <c r="K2206" s="48"/>
      <c r="L2206" s="48" t="s">
        <v>858</v>
      </c>
      <c r="M2206" s="48" t="s">
        <v>23</v>
      </c>
    </row>
    <row r="2207" spans="1:13" ht="15.6">
      <c r="A2207" s="48">
        <v>1</v>
      </c>
      <c r="B2207" s="48" t="s">
        <v>528</v>
      </c>
      <c r="C2207" s="49">
        <v>-2.5363082045864802</v>
      </c>
      <c r="D2207" s="49">
        <v>2.0923379831820901</v>
      </c>
      <c r="E2207" s="49">
        <v>-1.2121885780275199</v>
      </c>
      <c r="F2207" s="49">
        <v>0.22879888009376201</v>
      </c>
      <c r="G2207" s="49">
        <v>-6.6964366681430496</v>
      </c>
      <c r="H2207" s="49">
        <v>1.6238202589700901</v>
      </c>
      <c r="I2207" s="48" t="s">
        <v>6</v>
      </c>
      <c r="J2207" s="48" t="s">
        <v>863</v>
      </c>
      <c r="K2207" s="48"/>
      <c r="L2207" s="48" t="s">
        <v>855</v>
      </c>
      <c r="M2207" s="48" t="s">
        <v>23</v>
      </c>
    </row>
    <row r="2208" spans="1:13" ht="15.6">
      <c r="A2208" s="48">
        <v>1</v>
      </c>
      <c r="B2208" s="48" t="s">
        <v>530</v>
      </c>
      <c r="C2208" s="49">
        <v>2.4935132196362901</v>
      </c>
      <c r="D2208" s="49">
        <v>3.4620686317081302</v>
      </c>
      <c r="E2208" s="49">
        <v>0.72023795161046</v>
      </c>
      <c r="F2208" s="49">
        <v>0.47335447632341499</v>
      </c>
      <c r="G2208" s="49">
        <v>-4.3900067342725597</v>
      </c>
      <c r="H2208" s="49">
        <v>9.3770331735451506</v>
      </c>
      <c r="I2208" s="48" t="s">
        <v>6</v>
      </c>
      <c r="J2208" s="48" t="s">
        <v>865</v>
      </c>
      <c r="K2208" s="48"/>
      <c r="L2208" s="48" t="s">
        <v>854</v>
      </c>
      <c r="M2208" s="48" t="s">
        <v>23</v>
      </c>
    </row>
    <row r="2209" spans="1:13" ht="15.6">
      <c r="A2209" s="48">
        <v>1</v>
      </c>
      <c r="B2209" s="48" t="s">
        <v>531</v>
      </c>
      <c r="C2209" s="49">
        <v>2.2307425763216502</v>
      </c>
      <c r="D2209" s="49">
        <v>2.7679327634945499</v>
      </c>
      <c r="E2209" s="49">
        <v>0.80592368634898104</v>
      </c>
      <c r="F2209" s="49">
        <v>0.42253582160165998</v>
      </c>
      <c r="G2209" s="49">
        <v>-3.2726493073893099</v>
      </c>
      <c r="H2209" s="49">
        <v>7.7341344600326103</v>
      </c>
      <c r="I2209" s="48" t="s">
        <v>6</v>
      </c>
      <c r="J2209" s="48" t="s">
        <v>864</v>
      </c>
      <c r="K2209" s="48"/>
      <c r="L2209" s="48" t="s">
        <v>854</v>
      </c>
      <c r="M2209" s="48" t="s">
        <v>23</v>
      </c>
    </row>
    <row r="2210" spans="1:13" ht="15.6">
      <c r="A2210" s="48">
        <v>1</v>
      </c>
      <c r="B2210" s="48" t="s">
        <v>532</v>
      </c>
      <c r="C2210" s="49">
        <v>1.0103426602560901</v>
      </c>
      <c r="D2210" s="49">
        <v>0.99278814608429</v>
      </c>
      <c r="E2210" s="49">
        <v>1.01768203442098</v>
      </c>
      <c r="F2210" s="49">
        <v>0.31171704981890802</v>
      </c>
      <c r="G2210" s="49">
        <v>-0.96358614952710697</v>
      </c>
      <c r="H2210" s="49">
        <v>2.9842714700393</v>
      </c>
      <c r="I2210" s="48" t="s">
        <v>6</v>
      </c>
      <c r="J2210" s="48" t="s">
        <v>533</v>
      </c>
      <c r="K2210" s="48"/>
      <c r="L2210" s="48" t="s">
        <v>854</v>
      </c>
      <c r="M2210" s="48" t="s">
        <v>23</v>
      </c>
    </row>
    <row r="2211" spans="1:13" ht="15.6">
      <c r="A2211" s="48">
        <v>1</v>
      </c>
      <c r="B2211" s="48" t="s">
        <v>534</v>
      </c>
      <c r="C2211" s="49">
        <v>-0.47803562628813701</v>
      </c>
      <c r="D2211" s="49">
        <v>2.0919198994975199</v>
      </c>
      <c r="E2211" s="49">
        <v>-0.228515263133622</v>
      </c>
      <c r="F2211" s="49">
        <v>0.81979456269856399</v>
      </c>
      <c r="G2211" s="49">
        <v>-4.6373328274720302</v>
      </c>
      <c r="H2211" s="49">
        <v>3.68126157489576</v>
      </c>
      <c r="I2211" s="48" t="s">
        <v>6</v>
      </c>
      <c r="J2211" s="48" t="s">
        <v>48</v>
      </c>
      <c r="K2211" s="48"/>
      <c r="L2211" s="48" t="s">
        <v>858</v>
      </c>
      <c r="M2211" s="48" t="s">
        <v>23</v>
      </c>
    </row>
    <row r="2212" spans="1:13" ht="15.6">
      <c r="A2212" s="48">
        <v>1</v>
      </c>
      <c r="B2212" s="48" t="s">
        <v>535</v>
      </c>
      <c r="C2212" s="49">
        <v>-1.16992585324933</v>
      </c>
      <c r="D2212" s="49">
        <v>1.29368593667161</v>
      </c>
      <c r="E2212" s="49">
        <v>-0.90433529505570298</v>
      </c>
      <c r="F2212" s="49">
        <v>0.36837364754962498</v>
      </c>
      <c r="G2212" s="49">
        <v>-3.7421200834880999</v>
      </c>
      <c r="H2212" s="49">
        <v>1.40226837698944</v>
      </c>
      <c r="I2212" s="48" t="s">
        <v>6</v>
      </c>
      <c r="J2212" s="48" t="s">
        <v>536</v>
      </c>
      <c r="K2212" s="48"/>
      <c r="L2212" s="48" t="s">
        <v>855</v>
      </c>
      <c r="M2212" s="48" t="s">
        <v>23</v>
      </c>
    </row>
    <row r="2213" spans="1:13" ht="15.6">
      <c r="A2213" s="48">
        <v>1</v>
      </c>
      <c r="B2213" s="48" t="s">
        <v>537</v>
      </c>
      <c r="C2213" s="49">
        <v>-2.9706481146094399</v>
      </c>
      <c r="D2213" s="49">
        <v>2.0144703011527101</v>
      </c>
      <c r="E2213" s="49">
        <v>-1.47465470844102</v>
      </c>
      <c r="F2213" s="49">
        <v>0.14399976397549699</v>
      </c>
      <c r="G2213" s="49">
        <v>-6.9759547649573399</v>
      </c>
      <c r="H2213" s="49">
        <v>1.0346585357384599</v>
      </c>
      <c r="I2213" s="48" t="s">
        <v>6</v>
      </c>
      <c r="J2213" s="48" t="s">
        <v>33</v>
      </c>
      <c r="K2213" s="48"/>
      <c r="L2213" s="48" t="s">
        <v>855</v>
      </c>
      <c r="M2213" s="48" t="s">
        <v>23</v>
      </c>
    </row>
    <row r="2214" spans="1:13" ht="15.6">
      <c r="A2214" s="48">
        <v>1</v>
      </c>
      <c r="B2214" s="48" t="s">
        <v>538</v>
      </c>
      <c r="C2214" s="49">
        <v>1.4779526121717701</v>
      </c>
      <c r="D2214" s="49">
        <v>2.5425667348699599</v>
      </c>
      <c r="E2214" s="49">
        <v>0.58128370512460004</v>
      </c>
      <c r="F2214" s="49">
        <v>0.56258754004840905</v>
      </c>
      <c r="G2214" s="49">
        <v>-3.5773512293893202</v>
      </c>
      <c r="H2214" s="49">
        <v>6.5332564537328501</v>
      </c>
      <c r="I2214" s="48" t="s">
        <v>6</v>
      </c>
      <c r="J2214" s="48" t="s">
        <v>539</v>
      </c>
      <c r="K2214" s="48"/>
      <c r="L2214" s="48" t="s">
        <v>854</v>
      </c>
      <c r="M2214" s="48" t="s">
        <v>23</v>
      </c>
    </row>
    <row r="2215" spans="1:13" ht="15.6">
      <c r="A2215" s="48">
        <v>1</v>
      </c>
      <c r="B2215" s="48" t="s">
        <v>540</v>
      </c>
      <c r="C2215" s="49">
        <v>1.9655236442409201</v>
      </c>
      <c r="D2215" s="49">
        <v>2.5812560859998199</v>
      </c>
      <c r="E2215" s="49">
        <v>0.76146014915044802</v>
      </c>
      <c r="F2215" s="49">
        <v>0.44848978447343901</v>
      </c>
      <c r="G2215" s="49">
        <v>-3.1667049925327801</v>
      </c>
      <c r="H2215" s="49">
        <v>7.0977522810146301</v>
      </c>
      <c r="I2215" s="48" t="s">
        <v>6</v>
      </c>
      <c r="J2215" s="48" t="s">
        <v>541</v>
      </c>
      <c r="K2215" s="48"/>
      <c r="L2215" s="48" t="s">
        <v>858</v>
      </c>
      <c r="M2215" s="48" t="s">
        <v>23</v>
      </c>
    </row>
    <row r="2216" spans="1:13" ht="15.6">
      <c r="A2216" s="48">
        <v>2</v>
      </c>
      <c r="B2216" s="48" t="s">
        <v>514</v>
      </c>
      <c r="C2216" s="49">
        <v>47.353579996689099</v>
      </c>
      <c r="D2216" s="49">
        <v>5.4430309321272698</v>
      </c>
      <c r="E2216" s="49">
        <v>8.6998550232714003</v>
      </c>
      <c r="F2216" s="49">
        <v>2.0098429941363401E-13</v>
      </c>
      <c r="G2216" s="49">
        <v>36.533192621096198</v>
      </c>
      <c r="H2216" s="49">
        <v>58.173967372281901</v>
      </c>
      <c r="I2216" s="48" t="s">
        <v>6</v>
      </c>
      <c r="J2216" s="48" t="s">
        <v>28</v>
      </c>
      <c r="K2216" s="48" t="s">
        <v>280</v>
      </c>
      <c r="L2216" s="48" t="s">
        <v>28</v>
      </c>
      <c r="M2216" s="48" t="s">
        <v>23</v>
      </c>
    </row>
    <row r="2217" spans="1:13" ht="15.6">
      <c r="A2217" s="48">
        <v>2</v>
      </c>
      <c r="B2217" s="48" t="s">
        <v>515</v>
      </c>
      <c r="C2217" s="49">
        <v>-5.9567693691816102</v>
      </c>
      <c r="D2217" s="49">
        <v>1.9028187179946501</v>
      </c>
      <c r="E2217" s="49">
        <v>-3.1304975680811902</v>
      </c>
      <c r="F2217" s="49">
        <v>2.38417097515255E-3</v>
      </c>
      <c r="G2217" s="49">
        <v>-9.7394477869550506</v>
      </c>
      <c r="H2217" s="49">
        <v>-2.1740909514081701</v>
      </c>
      <c r="I2217" s="48" t="s">
        <v>6</v>
      </c>
      <c r="J2217" s="48" t="s">
        <v>44</v>
      </c>
      <c r="K2217" s="48" t="s">
        <v>279</v>
      </c>
      <c r="L2217" s="48" t="s">
        <v>854</v>
      </c>
      <c r="M2217" s="48" t="s">
        <v>23</v>
      </c>
    </row>
    <row r="2218" spans="1:13" ht="15.6">
      <c r="A2218" s="48">
        <v>2</v>
      </c>
      <c r="B2218" s="48" t="s">
        <v>516</v>
      </c>
      <c r="C2218" s="49">
        <v>-2.3318768389802198</v>
      </c>
      <c r="D2218" s="49">
        <v>2.01947606054273</v>
      </c>
      <c r="E2218" s="49">
        <v>-1.15469397461118</v>
      </c>
      <c r="F2218" s="49">
        <v>0.25141421994895202</v>
      </c>
      <c r="G2218" s="49">
        <v>-6.3464623784139302</v>
      </c>
      <c r="H2218" s="49">
        <v>1.68270870045349</v>
      </c>
      <c r="I2218" s="48" t="s">
        <v>6</v>
      </c>
      <c r="J2218" s="48" t="s">
        <v>43</v>
      </c>
      <c r="K2218" s="48"/>
      <c r="L2218" s="48" t="s">
        <v>854</v>
      </c>
      <c r="M2218" s="48" t="s">
        <v>23</v>
      </c>
    </row>
    <row r="2219" spans="1:13" ht="15.6">
      <c r="A2219" s="48">
        <v>2</v>
      </c>
      <c r="B2219" s="48" t="s">
        <v>544</v>
      </c>
      <c r="C2219" s="49">
        <v>-6.7913309928574099</v>
      </c>
      <c r="D2219" s="49">
        <v>2.9375264876893499</v>
      </c>
      <c r="E2219" s="49">
        <v>-2.3119216188581402</v>
      </c>
      <c r="F2219" s="49">
        <v>2.3172171886735701E-2</v>
      </c>
      <c r="G2219" s="49">
        <v>-12.6309403794682</v>
      </c>
      <c r="H2219" s="49">
        <v>-0.95172160624659996</v>
      </c>
      <c r="I2219" s="48" t="s">
        <v>6</v>
      </c>
      <c r="J2219" s="48" t="s">
        <v>520</v>
      </c>
      <c r="K2219" s="48" t="s">
        <v>278</v>
      </c>
      <c r="L2219" s="48" t="s">
        <v>856</v>
      </c>
      <c r="M2219" s="48" t="s">
        <v>23</v>
      </c>
    </row>
    <row r="2220" spans="1:13" ht="15.6">
      <c r="A2220" s="48">
        <v>2</v>
      </c>
      <c r="B2220" s="48" t="s">
        <v>521</v>
      </c>
      <c r="C2220" s="49">
        <v>-2.1386441330072299</v>
      </c>
      <c r="D2220" s="49">
        <v>2.0719457716500602</v>
      </c>
      <c r="E2220" s="49">
        <v>-1.0321911713471399</v>
      </c>
      <c r="F2220" s="49">
        <v>0.30487661247077902</v>
      </c>
      <c r="G2220" s="49">
        <v>-6.2575360059426801</v>
      </c>
      <c r="H2220" s="49">
        <v>1.9802477399282199</v>
      </c>
      <c r="I2220" s="48" t="s">
        <v>6</v>
      </c>
      <c r="J2220" s="48" t="s">
        <v>857</v>
      </c>
      <c r="K2220" s="48"/>
      <c r="L2220" s="48" t="s">
        <v>858</v>
      </c>
      <c r="M2220" s="48" t="s">
        <v>23</v>
      </c>
    </row>
    <row r="2221" spans="1:13" ht="15.6">
      <c r="A2221" s="48">
        <v>2</v>
      </c>
      <c r="B2221" s="48" t="s">
        <v>522</v>
      </c>
      <c r="C2221" s="49">
        <v>-2.8985687041355201</v>
      </c>
      <c r="D2221" s="49">
        <v>2.90535564179913</v>
      </c>
      <c r="E2221" s="49">
        <v>-0.99766399074661505</v>
      </c>
      <c r="F2221" s="49">
        <v>0.321241189641782</v>
      </c>
      <c r="G2221" s="49">
        <v>-8.6742245657575303</v>
      </c>
      <c r="H2221" s="49">
        <v>2.8770871574864998</v>
      </c>
      <c r="I2221" s="48" t="s">
        <v>6</v>
      </c>
      <c r="J2221" s="48" t="s">
        <v>35</v>
      </c>
      <c r="K2221" s="48"/>
      <c r="L2221" s="48" t="s">
        <v>855</v>
      </c>
      <c r="M2221" s="48" t="s">
        <v>23</v>
      </c>
    </row>
    <row r="2222" spans="1:13" ht="15.6">
      <c r="A2222" s="48">
        <v>2</v>
      </c>
      <c r="B2222" s="48" t="s">
        <v>523</v>
      </c>
      <c r="C2222" s="49">
        <v>-1.76035316108559</v>
      </c>
      <c r="D2222" s="49">
        <v>2.8919165863599798</v>
      </c>
      <c r="E2222" s="49">
        <v>-0.60871505401935799</v>
      </c>
      <c r="F2222" s="49">
        <v>0.54431785921425502</v>
      </c>
      <c r="G2222" s="49">
        <v>-7.5092930647005698</v>
      </c>
      <c r="H2222" s="49">
        <v>3.9885867425293799</v>
      </c>
      <c r="I2222" s="48" t="s">
        <v>6</v>
      </c>
      <c r="J2222" s="48" t="s">
        <v>37</v>
      </c>
      <c r="K2222" s="48"/>
      <c r="L2222" s="48" t="s">
        <v>855</v>
      </c>
      <c r="M2222" s="48" t="s">
        <v>23</v>
      </c>
    </row>
    <row r="2223" spans="1:13" ht="15.6">
      <c r="A2223" s="48">
        <v>2</v>
      </c>
      <c r="B2223" s="48" t="s">
        <v>545</v>
      </c>
      <c r="C2223" s="49">
        <v>2.5438021982914201</v>
      </c>
      <c r="D2223" s="49">
        <v>2.5444578220423502</v>
      </c>
      <c r="E2223" s="49">
        <v>0.99974233263163204</v>
      </c>
      <c r="F2223" s="49">
        <v>0.32023991644476602</v>
      </c>
      <c r="G2223" s="49">
        <v>-2.514412542479</v>
      </c>
      <c r="H2223" s="49">
        <v>7.60201693906183</v>
      </c>
      <c r="I2223" s="48" t="s">
        <v>6</v>
      </c>
      <c r="J2223" s="48" t="s">
        <v>525</v>
      </c>
      <c r="K2223" s="48"/>
      <c r="L2223" s="48" t="s">
        <v>856</v>
      </c>
      <c r="M2223" s="48" t="s">
        <v>23</v>
      </c>
    </row>
    <row r="2224" spans="1:13" ht="15.6">
      <c r="A2224" s="48">
        <v>2</v>
      </c>
      <c r="B2224" s="48" t="s">
        <v>526</v>
      </c>
      <c r="C2224" s="49">
        <v>-1.70336592441538</v>
      </c>
      <c r="D2224" s="49">
        <v>2.02673318725587</v>
      </c>
      <c r="E2224" s="49">
        <v>-0.840449021670028</v>
      </c>
      <c r="F2224" s="49">
        <v>0.40298727431803</v>
      </c>
      <c r="G2224" s="49">
        <v>-5.73237815428116</v>
      </c>
      <c r="H2224" s="49">
        <v>2.3256463054504102</v>
      </c>
      <c r="I2224" s="48" t="s">
        <v>6</v>
      </c>
      <c r="J2224" s="48" t="s">
        <v>527</v>
      </c>
      <c r="K2224" s="48"/>
      <c r="L2224" s="48" t="s">
        <v>858</v>
      </c>
      <c r="M2224" s="48" t="s">
        <v>23</v>
      </c>
    </row>
    <row r="2225" spans="1:13" ht="15.6">
      <c r="A2225" s="48">
        <v>2</v>
      </c>
      <c r="B2225" s="48" t="s">
        <v>528</v>
      </c>
      <c r="C2225" s="49">
        <v>-2.63014338747278</v>
      </c>
      <c r="D2225" s="49">
        <v>2.01723735868674</v>
      </c>
      <c r="E2225" s="49">
        <v>-1.3038343634410301</v>
      </c>
      <c r="F2225" s="49">
        <v>0.19576934531636001</v>
      </c>
      <c r="G2225" s="49">
        <v>-6.6402785349093998</v>
      </c>
      <c r="H2225" s="49">
        <v>1.37999175996384</v>
      </c>
      <c r="I2225" s="48" t="s">
        <v>6</v>
      </c>
      <c r="J2225" s="48" t="s">
        <v>863</v>
      </c>
      <c r="K2225" s="48"/>
      <c r="L2225" s="48" t="s">
        <v>855</v>
      </c>
      <c r="M2225" s="48" t="s">
        <v>23</v>
      </c>
    </row>
    <row r="2226" spans="1:13" ht="15.6">
      <c r="A2226" s="48">
        <v>2</v>
      </c>
      <c r="B2226" s="48" t="s">
        <v>530</v>
      </c>
      <c r="C2226" s="49">
        <v>2.54881721733988</v>
      </c>
      <c r="D2226" s="49">
        <v>3.4294471210591002</v>
      </c>
      <c r="E2226" s="49">
        <v>0.74321519690110704</v>
      </c>
      <c r="F2226" s="49">
        <v>0.45937692797644802</v>
      </c>
      <c r="G2226" s="49">
        <v>-4.2686980231014404</v>
      </c>
      <c r="H2226" s="49">
        <v>9.3663324577811906</v>
      </c>
      <c r="I2226" s="48" t="s">
        <v>6</v>
      </c>
      <c r="J2226" s="48" t="s">
        <v>865</v>
      </c>
      <c r="K2226" s="48"/>
      <c r="L2226" s="48" t="s">
        <v>854</v>
      </c>
      <c r="M2226" s="48" t="s">
        <v>23</v>
      </c>
    </row>
    <row r="2227" spans="1:13" ht="15.6">
      <c r="A2227" s="48">
        <v>2</v>
      </c>
      <c r="B2227" s="48" t="s">
        <v>531</v>
      </c>
      <c r="C2227" s="49">
        <v>2.1561954003491199</v>
      </c>
      <c r="D2227" s="49">
        <v>2.7224278290865298</v>
      </c>
      <c r="E2227" s="49">
        <v>0.792011959807434</v>
      </c>
      <c r="F2227" s="49">
        <v>0.43053293619347499</v>
      </c>
      <c r="G2227" s="49">
        <v>-3.25581200510902</v>
      </c>
      <c r="H2227" s="49">
        <v>7.5682028058072603</v>
      </c>
      <c r="I2227" s="48" t="s">
        <v>6</v>
      </c>
      <c r="J2227" s="48" t="s">
        <v>864</v>
      </c>
      <c r="K2227" s="48"/>
      <c r="L2227" s="48" t="s">
        <v>854</v>
      </c>
      <c r="M2227" s="48" t="s">
        <v>23</v>
      </c>
    </row>
    <row r="2228" spans="1:13" ht="15.6">
      <c r="A2228" s="48">
        <v>2</v>
      </c>
      <c r="B2228" s="48" t="s">
        <v>532</v>
      </c>
      <c r="C2228" s="49">
        <v>1.03009368015617</v>
      </c>
      <c r="D2228" s="49">
        <v>0.98135518727440096</v>
      </c>
      <c r="E2228" s="49">
        <v>1.0496644777688899</v>
      </c>
      <c r="F2228" s="49">
        <v>0.296813203918319</v>
      </c>
      <c r="G2228" s="49">
        <v>-0.92077586509670895</v>
      </c>
      <c r="H2228" s="49">
        <v>2.9809632254090599</v>
      </c>
      <c r="I2228" s="48" t="s">
        <v>6</v>
      </c>
      <c r="J2228" s="48" t="s">
        <v>533</v>
      </c>
      <c r="K2228" s="48"/>
      <c r="L2228" s="48" t="s">
        <v>854</v>
      </c>
      <c r="M2228" s="48" t="s">
        <v>23</v>
      </c>
    </row>
    <row r="2229" spans="1:13" ht="15.6">
      <c r="A2229" s="48">
        <v>2</v>
      </c>
      <c r="B2229" s="48" t="s">
        <v>534</v>
      </c>
      <c r="C2229" s="49">
        <v>-0.47102259602067797</v>
      </c>
      <c r="D2229" s="49">
        <v>2.0797841524264702</v>
      </c>
      <c r="E2229" s="49">
        <v>-0.226476673298592</v>
      </c>
      <c r="F2229" s="49">
        <v>0.82136813478034798</v>
      </c>
      <c r="G2229" s="49">
        <v>-4.6054966542230797</v>
      </c>
      <c r="H2229" s="49">
        <v>3.6634514621817198</v>
      </c>
      <c r="I2229" s="48" t="s">
        <v>6</v>
      </c>
      <c r="J2229" s="48" t="s">
        <v>48</v>
      </c>
      <c r="K2229" s="48"/>
      <c r="L2229" s="48" t="s">
        <v>858</v>
      </c>
      <c r="M2229" s="48" t="s">
        <v>23</v>
      </c>
    </row>
    <row r="2230" spans="1:13" ht="15.6">
      <c r="A2230" s="48">
        <v>2</v>
      </c>
      <c r="B2230" s="48" t="s">
        <v>535</v>
      </c>
      <c r="C2230" s="49">
        <v>-1.0331473236220301</v>
      </c>
      <c r="D2230" s="49">
        <v>1.0505173407424999</v>
      </c>
      <c r="E2230" s="49">
        <v>-0.98346527330221001</v>
      </c>
      <c r="F2230" s="49">
        <v>0.328137244604495</v>
      </c>
      <c r="G2230" s="49">
        <v>-3.12150667953129</v>
      </c>
      <c r="H2230" s="49">
        <v>1.05521203228723</v>
      </c>
      <c r="I2230" s="48" t="s">
        <v>6</v>
      </c>
      <c r="J2230" s="48" t="s">
        <v>536</v>
      </c>
      <c r="K2230" s="48"/>
      <c r="L2230" s="48" t="s">
        <v>855</v>
      </c>
      <c r="M2230" s="48" t="s">
        <v>23</v>
      </c>
    </row>
    <row r="2231" spans="1:13" ht="15.6">
      <c r="A2231" s="48">
        <v>2</v>
      </c>
      <c r="B2231" s="48" t="s">
        <v>537</v>
      </c>
      <c r="C2231" s="49">
        <v>-2.9192172069023599</v>
      </c>
      <c r="D2231" s="49">
        <v>1.9835699749883799</v>
      </c>
      <c r="E2231" s="49">
        <v>-1.4716986260691201</v>
      </c>
      <c r="F2231" s="49">
        <v>0.14475227977586799</v>
      </c>
      <c r="G2231" s="49">
        <v>-6.8624238106504398</v>
      </c>
      <c r="H2231" s="49">
        <v>1.0239893968457301</v>
      </c>
      <c r="I2231" s="48" t="s">
        <v>6</v>
      </c>
      <c r="J2231" s="48" t="s">
        <v>33</v>
      </c>
      <c r="K2231" s="48"/>
      <c r="L2231" s="48" t="s">
        <v>855</v>
      </c>
      <c r="M2231" s="48" t="s">
        <v>23</v>
      </c>
    </row>
    <row r="2232" spans="1:13" ht="15.6">
      <c r="A2232" s="48">
        <v>2</v>
      </c>
      <c r="B2232" s="48" t="s">
        <v>538</v>
      </c>
      <c r="C2232" s="49">
        <v>1.4504835855568401</v>
      </c>
      <c r="D2232" s="49">
        <v>2.52383946668022</v>
      </c>
      <c r="E2232" s="49">
        <v>0.57471309277240201</v>
      </c>
      <c r="F2232" s="49">
        <v>0.56698576462304695</v>
      </c>
      <c r="G2232" s="49">
        <v>-3.5667432213128198</v>
      </c>
      <c r="H2232" s="49">
        <v>6.4677103924265102</v>
      </c>
      <c r="I2232" s="48" t="s">
        <v>6</v>
      </c>
      <c r="J2232" s="48" t="s">
        <v>539</v>
      </c>
      <c r="K2232" s="48"/>
      <c r="L2232" s="48" t="s">
        <v>854</v>
      </c>
      <c r="M2232" s="48" t="s">
        <v>23</v>
      </c>
    </row>
    <row r="2233" spans="1:13" ht="15.6">
      <c r="A2233" s="48">
        <v>2</v>
      </c>
      <c r="B2233" s="48" t="s">
        <v>540</v>
      </c>
      <c r="C2233" s="49">
        <v>1.90710856626168</v>
      </c>
      <c r="D2233" s="49">
        <v>2.5470504214540899</v>
      </c>
      <c r="E2233" s="49">
        <v>0.74875179156167704</v>
      </c>
      <c r="F2233" s="49">
        <v>0.45604980981237098</v>
      </c>
      <c r="G2233" s="49">
        <v>-3.1562600915624301</v>
      </c>
      <c r="H2233" s="49">
        <v>6.97047722408578</v>
      </c>
      <c r="I2233" s="48" t="s">
        <v>6</v>
      </c>
      <c r="J2233" s="48" t="s">
        <v>541</v>
      </c>
      <c r="K2233" s="48"/>
      <c r="L2233" s="48" t="s">
        <v>858</v>
      </c>
      <c r="M2233" s="48" t="s">
        <v>23</v>
      </c>
    </row>
    <row r="2234" spans="1:13" ht="15.6">
      <c r="A2234" s="48">
        <v>3</v>
      </c>
      <c r="B2234" s="48" t="s">
        <v>514</v>
      </c>
      <c r="C2234" s="49">
        <v>47.0887937486523</v>
      </c>
      <c r="D2234" s="49">
        <v>5.2869178404588597</v>
      </c>
      <c r="E2234" s="49">
        <v>8.9066626661566293</v>
      </c>
      <c r="F2234" s="49">
        <v>6.9746551206988394E-14</v>
      </c>
      <c r="G2234" s="49">
        <v>36.580472064875302</v>
      </c>
      <c r="H2234" s="49">
        <v>57.597115432429398</v>
      </c>
      <c r="I2234" s="48" t="s">
        <v>6</v>
      </c>
      <c r="J2234" s="48" t="s">
        <v>28</v>
      </c>
      <c r="K2234" s="48" t="s">
        <v>280</v>
      </c>
      <c r="L2234" s="48" t="s">
        <v>28</v>
      </c>
      <c r="M2234" s="48" t="s">
        <v>23</v>
      </c>
    </row>
    <row r="2235" spans="1:13" ht="15.6">
      <c r="A2235" s="48">
        <v>3</v>
      </c>
      <c r="B2235" s="48" t="s">
        <v>515</v>
      </c>
      <c r="C2235" s="49">
        <v>-5.9182523381258001</v>
      </c>
      <c r="D2235" s="49">
        <v>1.8848415397882099</v>
      </c>
      <c r="E2235" s="49">
        <v>-3.1399203663512201</v>
      </c>
      <c r="F2235" s="49">
        <v>2.3086857391284498E-3</v>
      </c>
      <c r="G2235" s="49">
        <v>-9.6645789920919398</v>
      </c>
      <c r="H2235" s="49">
        <v>-2.1719256841596501</v>
      </c>
      <c r="I2235" s="48" t="s">
        <v>6</v>
      </c>
      <c r="J2235" s="48" t="s">
        <v>44</v>
      </c>
      <c r="K2235" s="48" t="s">
        <v>279</v>
      </c>
      <c r="L2235" s="48" t="s">
        <v>854</v>
      </c>
      <c r="M2235" s="48" t="s">
        <v>23</v>
      </c>
    </row>
    <row r="2236" spans="1:13" ht="15.6">
      <c r="A2236" s="48">
        <v>3</v>
      </c>
      <c r="B2236" s="48" t="s">
        <v>516</v>
      </c>
      <c r="C2236" s="49">
        <v>-2.3280536259403499</v>
      </c>
      <c r="D2236" s="49">
        <v>2.0083648219804502</v>
      </c>
      <c r="E2236" s="49">
        <v>-1.1591786514387601</v>
      </c>
      <c r="F2236" s="49">
        <v>0.24955506270799399</v>
      </c>
      <c r="G2236" s="49">
        <v>-6.3198961785608603</v>
      </c>
      <c r="H2236" s="49">
        <v>1.66378892668016</v>
      </c>
      <c r="I2236" s="48" t="s">
        <v>6</v>
      </c>
      <c r="J2236" s="48" t="s">
        <v>43</v>
      </c>
      <c r="K2236" s="48"/>
      <c r="L2236" s="48" t="s">
        <v>854</v>
      </c>
      <c r="M2236" s="48" t="s">
        <v>23</v>
      </c>
    </row>
    <row r="2237" spans="1:13" ht="15.6">
      <c r="A2237" s="48">
        <v>3</v>
      </c>
      <c r="B2237" s="48" t="s">
        <v>544</v>
      </c>
      <c r="C2237" s="49">
        <v>-6.6839017531205496</v>
      </c>
      <c r="D2237" s="49">
        <v>2.8831250734950302</v>
      </c>
      <c r="E2237" s="49">
        <v>-2.3182836619079001</v>
      </c>
      <c r="F2237" s="49">
        <v>2.2779582912810601E-2</v>
      </c>
      <c r="G2237" s="49">
        <v>-12.414425026056399</v>
      </c>
      <c r="H2237" s="49">
        <v>-0.95337848018471905</v>
      </c>
      <c r="I2237" s="48" t="s">
        <v>6</v>
      </c>
      <c r="J2237" s="48" t="s">
        <v>520</v>
      </c>
      <c r="K2237" s="48" t="s">
        <v>278</v>
      </c>
      <c r="L2237" s="48" t="s">
        <v>856</v>
      </c>
      <c r="M2237" s="48" t="s">
        <v>23</v>
      </c>
    </row>
    <row r="2238" spans="1:13" ht="15.6">
      <c r="A2238" s="48">
        <v>3</v>
      </c>
      <c r="B2238" s="48" t="s">
        <v>521</v>
      </c>
      <c r="C2238" s="49">
        <v>-2.1018853377781399</v>
      </c>
      <c r="D2238" s="49">
        <v>2.0542856465570001</v>
      </c>
      <c r="E2238" s="49">
        <v>-1.0231709213861899</v>
      </c>
      <c r="F2238" s="49">
        <v>0.30906367574972898</v>
      </c>
      <c r="G2238" s="49">
        <v>-6.1850005016243896</v>
      </c>
      <c r="H2238" s="49">
        <v>1.98122982606811</v>
      </c>
      <c r="I2238" s="48" t="s">
        <v>6</v>
      </c>
      <c r="J2238" s="48" t="s">
        <v>857</v>
      </c>
      <c r="K2238" s="48"/>
      <c r="L2238" s="48" t="s">
        <v>858</v>
      </c>
      <c r="M2238" s="48" t="s">
        <v>23</v>
      </c>
    </row>
    <row r="2239" spans="1:13" ht="15.6">
      <c r="A2239" s="48">
        <v>3</v>
      </c>
      <c r="B2239" s="48" t="s">
        <v>522</v>
      </c>
      <c r="C2239" s="49">
        <v>-2.8289310426319201</v>
      </c>
      <c r="D2239" s="49">
        <v>2.87324368368748</v>
      </c>
      <c r="E2239" s="49">
        <v>-0.98457748595876704</v>
      </c>
      <c r="F2239" s="49">
        <v>0.327561906347762</v>
      </c>
      <c r="G2239" s="49">
        <v>-8.5398139833526407</v>
      </c>
      <c r="H2239" s="49">
        <v>2.8819518980888001</v>
      </c>
      <c r="I2239" s="48" t="s">
        <v>6</v>
      </c>
      <c r="J2239" s="48" t="s">
        <v>35</v>
      </c>
      <c r="K2239" s="48"/>
      <c r="L2239" s="48" t="s">
        <v>855</v>
      </c>
      <c r="M2239" s="48" t="s">
        <v>23</v>
      </c>
    </row>
    <row r="2240" spans="1:13" ht="15.6">
      <c r="A2240" s="48">
        <v>3</v>
      </c>
      <c r="B2240" s="48" t="s">
        <v>523</v>
      </c>
      <c r="C2240" s="49">
        <v>-1.8780057686548</v>
      </c>
      <c r="D2240" s="49">
        <v>2.8293206798105599</v>
      </c>
      <c r="E2240" s="49">
        <v>-0.663765610613123</v>
      </c>
      <c r="F2240" s="49">
        <v>0.50859553409090097</v>
      </c>
      <c r="G2240" s="49">
        <v>-7.5015869831174902</v>
      </c>
      <c r="H2240" s="49">
        <v>3.7455754458079</v>
      </c>
      <c r="I2240" s="48" t="s">
        <v>6</v>
      </c>
      <c r="J2240" s="48" t="s">
        <v>37</v>
      </c>
      <c r="K2240" s="48"/>
      <c r="L2240" s="48" t="s">
        <v>855</v>
      </c>
      <c r="M2240" s="48" t="s">
        <v>23</v>
      </c>
    </row>
    <row r="2241" spans="1:13" ht="15.6">
      <c r="A2241" s="48">
        <v>3</v>
      </c>
      <c r="B2241" s="48" t="s">
        <v>545</v>
      </c>
      <c r="C2241" s="49">
        <v>2.61638003682646</v>
      </c>
      <c r="D2241" s="49">
        <v>2.5103959495192298</v>
      </c>
      <c r="E2241" s="49">
        <v>1.0422180761276001</v>
      </c>
      <c r="F2241" s="49">
        <v>0.30019810607426101</v>
      </c>
      <c r="G2241" s="49">
        <v>-2.3733037425056098</v>
      </c>
      <c r="H2241" s="49">
        <v>7.6060638161585299</v>
      </c>
      <c r="I2241" s="48" t="s">
        <v>6</v>
      </c>
      <c r="J2241" s="48" t="s">
        <v>525</v>
      </c>
      <c r="K2241" s="48"/>
      <c r="L2241" s="48" t="s">
        <v>856</v>
      </c>
      <c r="M2241" s="48" t="s">
        <v>23</v>
      </c>
    </row>
    <row r="2242" spans="1:13" ht="15.6">
      <c r="A2242" s="48">
        <v>3</v>
      </c>
      <c r="B2242" s="48" t="s">
        <v>526</v>
      </c>
      <c r="C2242" s="49">
        <v>-1.6498737183838099</v>
      </c>
      <c r="D2242" s="49">
        <v>2.0019180760275601</v>
      </c>
      <c r="E2242" s="49">
        <v>-0.82414647139691299</v>
      </c>
      <c r="F2242" s="49">
        <v>0.41211006066237499</v>
      </c>
      <c r="G2242" s="49">
        <v>-5.6289026653590604</v>
      </c>
      <c r="H2242" s="49">
        <v>2.3291552285914299</v>
      </c>
      <c r="I2242" s="48" t="s">
        <v>6</v>
      </c>
      <c r="J2242" s="48" t="s">
        <v>527</v>
      </c>
      <c r="K2242" s="48"/>
      <c r="L2242" s="48" t="s">
        <v>858</v>
      </c>
      <c r="M2242" s="48" t="s">
        <v>23</v>
      </c>
    </row>
    <row r="2243" spans="1:13" ht="15.6">
      <c r="A2243" s="48">
        <v>3</v>
      </c>
      <c r="B2243" s="48" t="s">
        <v>528</v>
      </c>
      <c r="C2243" s="49">
        <v>-2.5816295948747299</v>
      </c>
      <c r="D2243" s="49">
        <v>1.99486508404551</v>
      </c>
      <c r="E2243" s="49">
        <v>-1.2941374409337401</v>
      </c>
      <c r="F2243" s="49">
        <v>0.19904274944408801</v>
      </c>
      <c r="G2243" s="49">
        <v>-6.5466399565764704</v>
      </c>
      <c r="H2243" s="49">
        <v>1.3833807668270099</v>
      </c>
      <c r="I2243" s="48" t="s">
        <v>6</v>
      </c>
      <c r="J2243" s="48" t="s">
        <v>863</v>
      </c>
      <c r="K2243" s="48"/>
      <c r="L2243" s="48" t="s">
        <v>855</v>
      </c>
      <c r="M2243" s="48" t="s">
        <v>23</v>
      </c>
    </row>
    <row r="2244" spans="1:13" ht="15.6">
      <c r="A2244" s="48">
        <v>3</v>
      </c>
      <c r="B2244" s="48" t="s">
        <v>530</v>
      </c>
      <c r="C2244" s="49">
        <v>2.4228073194574899</v>
      </c>
      <c r="D2244" s="49">
        <v>3.3655103008606901</v>
      </c>
      <c r="E2244" s="49">
        <v>0.71989300369631404</v>
      </c>
      <c r="F2244" s="49">
        <v>0.47352045428241102</v>
      </c>
      <c r="G2244" s="49">
        <v>-4.2665088263065396</v>
      </c>
      <c r="H2244" s="49">
        <v>9.1121234652215097</v>
      </c>
      <c r="I2244" s="48" t="s">
        <v>6</v>
      </c>
      <c r="J2244" s="48" t="s">
        <v>865</v>
      </c>
      <c r="K2244" s="48"/>
      <c r="L2244" s="48" t="s">
        <v>854</v>
      </c>
      <c r="M2244" s="48" t="s">
        <v>23</v>
      </c>
    </row>
    <row r="2245" spans="1:13" ht="15.6">
      <c r="A2245" s="48">
        <v>3</v>
      </c>
      <c r="B2245" s="48" t="s">
        <v>531</v>
      </c>
      <c r="C2245" s="49">
        <v>2.1330125872454602</v>
      </c>
      <c r="D2245" s="49">
        <v>2.7056289489062699</v>
      </c>
      <c r="E2245" s="49">
        <v>0.78836108998157794</v>
      </c>
      <c r="F2245" s="49">
        <v>0.43262842801825002</v>
      </c>
      <c r="G2245" s="49">
        <v>-3.2447179185077699</v>
      </c>
      <c r="H2245" s="49">
        <v>7.5107430929986903</v>
      </c>
      <c r="I2245" s="48" t="s">
        <v>6</v>
      </c>
      <c r="J2245" s="48" t="s">
        <v>864</v>
      </c>
      <c r="K2245" s="48"/>
      <c r="L2245" s="48" t="s">
        <v>854</v>
      </c>
      <c r="M2245" s="48" t="s">
        <v>23</v>
      </c>
    </row>
    <row r="2246" spans="1:13" ht="15.6">
      <c r="A2246" s="48">
        <v>3</v>
      </c>
      <c r="B2246" s="48" t="s">
        <v>532</v>
      </c>
      <c r="C2246" s="49">
        <v>0.97883984948319702</v>
      </c>
      <c r="D2246" s="49">
        <v>0.94968344227946999</v>
      </c>
      <c r="E2246" s="49">
        <v>1.0307011851588599</v>
      </c>
      <c r="F2246" s="49">
        <v>0.30553785790485799</v>
      </c>
      <c r="G2246" s="49">
        <v>-0.90875882527949303</v>
      </c>
      <c r="H2246" s="49">
        <v>2.8664385242458899</v>
      </c>
      <c r="I2246" s="48" t="s">
        <v>6</v>
      </c>
      <c r="J2246" s="48" t="s">
        <v>533</v>
      </c>
      <c r="K2246" s="48"/>
      <c r="L2246" s="48" t="s">
        <v>854</v>
      </c>
      <c r="M2246" s="48" t="s">
        <v>23</v>
      </c>
    </row>
    <row r="2247" spans="1:13" ht="15.6">
      <c r="A2247" s="48">
        <v>3</v>
      </c>
      <c r="B2247" s="48" t="s">
        <v>535</v>
      </c>
      <c r="C2247" s="49">
        <v>-0.98232538914448198</v>
      </c>
      <c r="D2247" s="49">
        <v>1.02065912203847</v>
      </c>
      <c r="E2247" s="49">
        <v>-0.96244217871934701</v>
      </c>
      <c r="F2247" s="49">
        <v>0.33849498499170999</v>
      </c>
      <c r="G2247" s="49">
        <v>-3.0109959127875698</v>
      </c>
      <c r="H2247" s="49">
        <v>1.0463451344986101</v>
      </c>
      <c r="I2247" s="48" t="s">
        <v>6</v>
      </c>
      <c r="J2247" s="48" t="s">
        <v>536</v>
      </c>
      <c r="K2247" s="48"/>
      <c r="L2247" s="48" t="s">
        <v>855</v>
      </c>
      <c r="M2247" s="48" t="s">
        <v>23</v>
      </c>
    </row>
    <row r="2248" spans="1:13" ht="15.6">
      <c r="A2248" s="48">
        <v>3</v>
      </c>
      <c r="B2248" s="48" t="s">
        <v>537</v>
      </c>
      <c r="C2248" s="49">
        <v>-2.94161736706118</v>
      </c>
      <c r="D2248" s="49">
        <v>1.97027126061575</v>
      </c>
      <c r="E2248" s="49">
        <v>-1.4930012053984201</v>
      </c>
      <c r="F2248" s="49">
        <v>0.13905464417090499</v>
      </c>
      <c r="G2248" s="49">
        <v>-6.85774484163798</v>
      </c>
      <c r="H2248" s="49">
        <v>0.97451010751562195</v>
      </c>
      <c r="I2248" s="48" t="s">
        <v>6</v>
      </c>
      <c r="J2248" s="48" t="s">
        <v>33</v>
      </c>
      <c r="K2248" s="48"/>
      <c r="L2248" s="48" t="s">
        <v>855</v>
      </c>
      <c r="M2248" s="48" t="s">
        <v>23</v>
      </c>
    </row>
    <row r="2249" spans="1:13" ht="15.6">
      <c r="A2249" s="48">
        <v>3</v>
      </c>
      <c r="B2249" s="48" t="s">
        <v>538</v>
      </c>
      <c r="C2249" s="49">
        <v>1.33626748995279</v>
      </c>
      <c r="D2249" s="49">
        <v>2.4594192135159001</v>
      </c>
      <c r="E2249" s="49">
        <v>0.543326441709995</v>
      </c>
      <c r="F2249" s="49">
        <v>0.58829451845550496</v>
      </c>
      <c r="G2249" s="49">
        <v>-3.5520945067306902</v>
      </c>
      <c r="H2249" s="49">
        <v>6.2246294866362701</v>
      </c>
      <c r="I2249" s="48" t="s">
        <v>6</v>
      </c>
      <c r="J2249" s="48" t="s">
        <v>539</v>
      </c>
      <c r="K2249" s="48"/>
      <c r="L2249" s="48" t="s">
        <v>854</v>
      </c>
      <c r="M2249" s="48" t="s">
        <v>23</v>
      </c>
    </row>
    <row r="2250" spans="1:13" ht="15.6">
      <c r="A2250" s="48">
        <v>3</v>
      </c>
      <c r="B2250" s="48" t="s">
        <v>540</v>
      </c>
      <c r="C2250" s="49">
        <v>1.7903647455206799</v>
      </c>
      <c r="D2250" s="49">
        <v>2.4807058818734</v>
      </c>
      <c r="E2250" s="49">
        <v>0.72171584652696597</v>
      </c>
      <c r="F2250" s="49">
        <v>0.472404457055358</v>
      </c>
      <c r="G2250" s="49">
        <v>-3.1403068094775999</v>
      </c>
      <c r="H2250" s="49">
        <v>6.7210363005189597</v>
      </c>
      <c r="I2250" s="48" t="s">
        <v>6</v>
      </c>
      <c r="J2250" s="48" t="s">
        <v>541</v>
      </c>
      <c r="K2250" s="48"/>
      <c r="L2250" s="48" t="s">
        <v>858</v>
      </c>
      <c r="M2250" s="48" t="s">
        <v>23</v>
      </c>
    </row>
    <row r="2251" spans="1:13" ht="15.6">
      <c r="A2251" s="48">
        <v>4</v>
      </c>
      <c r="B2251" s="48" t="s">
        <v>514</v>
      </c>
      <c r="C2251" s="49">
        <v>47.468079645008203</v>
      </c>
      <c r="D2251" s="49">
        <v>5.2195997051435201</v>
      </c>
      <c r="E2251" s="49">
        <v>9.0941992349014793</v>
      </c>
      <c r="F2251" s="49">
        <v>2.62598380526438E-14</v>
      </c>
      <c r="G2251" s="49">
        <v>37.095222052500702</v>
      </c>
      <c r="H2251" s="49">
        <v>57.840937237515703</v>
      </c>
      <c r="I2251" s="48" t="s">
        <v>6</v>
      </c>
      <c r="J2251" s="48" t="s">
        <v>28</v>
      </c>
      <c r="K2251" s="48" t="s">
        <v>280</v>
      </c>
      <c r="L2251" s="48" t="s">
        <v>28</v>
      </c>
      <c r="M2251" s="48" t="s">
        <v>23</v>
      </c>
    </row>
    <row r="2252" spans="1:13" ht="15.6">
      <c r="A2252" s="48">
        <v>4</v>
      </c>
      <c r="B2252" s="48" t="s">
        <v>515</v>
      </c>
      <c r="C2252" s="49">
        <v>-5.9327649715744801</v>
      </c>
      <c r="D2252" s="49">
        <v>1.8770899581443601</v>
      </c>
      <c r="E2252" s="49">
        <v>-3.1606183528036502</v>
      </c>
      <c r="F2252" s="49">
        <v>2.1592880796652901E-3</v>
      </c>
      <c r="G2252" s="49">
        <v>-9.6630868207711291</v>
      </c>
      <c r="H2252" s="49">
        <v>-2.20244312237784</v>
      </c>
      <c r="I2252" s="48" t="s">
        <v>6</v>
      </c>
      <c r="J2252" s="48" t="s">
        <v>44</v>
      </c>
      <c r="K2252" s="48" t="s">
        <v>279</v>
      </c>
      <c r="L2252" s="48" t="s">
        <v>854</v>
      </c>
      <c r="M2252" s="48" t="s">
        <v>23</v>
      </c>
    </row>
    <row r="2253" spans="1:13" ht="15.6">
      <c r="A2253" s="48">
        <v>4</v>
      </c>
      <c r="B2253" s="48" t="s">
        <v>516</v>
      </c>
      <c r="C2253" s="49">
        <v>-2.2161153316024902</v>
      </c>
      <c r="D2253" s="49">
        <v>1.9897533964515299</v>
      </c>
      <c r="E2253" s="49">
        <v>-1.11376381392521</v>
      </c>
      <c r="F2253" s="49">
        <v>0.26841339520538798</v>
      </c>
      <c r="G2253" s="49">
        <v>-6.1703320898839999</v>
      </c>
      <c r="H2253" s="49">
        <v>1.73810142667903</v>
      </c>
      <c r="I2253" s="48" t="s">
        <v>6</v>
      </c>
      <c r="J2253" s="48" t="s">
        <v>43</v>
      </c>
      <c r="K2253" s="48"/>
      <c r="L2253" s="48" t="s">
        <v>854</v>
      </c>
      <c r="M2253" s="48" t="s">
        <v>23</v>
      </c>
    </row>
    <row r="2254" spans="1:13" ht="15.6">
      <c r="A2254" s="48">
        <v>4</v>
      </c>
      <c r="B2254" s="48" t="s">
        <v>544</v>
      </c>
      <c r="C2254" s="49">
        <v>-6.7168528508778698</v>
      </c>
      <c r="D2254" s="49">
        <v>2.87092094744466</v>
      </c>
      <c r="E2254" s="49">
        <v>-2.3396160931760899</v>
      </c>
      <c r="F2254" s="49">
        <v>2.1567122125804E-2</v>
      </c>
      <c r="G2254" s="49">
        <v>-12.4222049524661</v>
      </c>
      <c r="H2254" s="49">
        <v>-1.0115007492896</v>
      </c>
      <c r="I2254" s="48" t="s">
        <v>6</v>
      </c>
      <c r="J2254" s="48" t="s">
        <v>520</v>
      </c>
      <c r="K2254" s="48" t="s">
        <v>278</v>
      </c>
      <c r="L2254" s="48" t="s">
        <v>856</v>
      </c>
      <c r="M2254" s="48" t="s">
        <v>23</v>
      </c>
    </row>
    <row r="2255" spans="1:13" ht="15.6">
      <c r="A2255" s="48">
        <v>4</v>
      </c>
      <c r="B2255" s="48" t="s">
        <v>521</v>
      </c>
      <c r="C2255" s="49">
        <v>-2.2409079045813902</v>
      </c>
      <c r="D2255" s="49">
        <v>2.0301093514633002</v>
      </c>
      <c r="E2255" s="49">
        <v>-1.1038360583710201</v>
      </c>
      <c r="F2255" s="49">
        <v>0.27267353520081</v>
      </c>
      <c r="G2255" s="49">
        <v>-6.2753236432433797</v>
      </c>
      <c r="H2255" s="49">
        <v>1.7935078340806001</v>
      </c>
      <c r="I2255" s="48" t="s">
        <v>6</v>
      </c>
      <c r="J2255" s="48" t="s">
        <v>857</v>
      </c>
      <c r="K2255" s="48"/>
      <c r="L2255" s="48" t="s">
        <v>858</v>
      </c>
      <c r="M2255" s="48" t="s">
        <v>23</v>
      </c>
    </row>
    <row r="2256" spans="1:13" ht="15.6">
      <c r="A2256" s="48">
        <v>4</v>
      </c>
      <c r="B2256" s="48" t="s">
        <v>522</v>
      </c>
      <c r="C2256" s="49">
        <v>-2.9303101809532301</v>
      </c>
      <c r="D2256" s="49">
        <v>2.8556739015369899</v>
      </c>
      <c r="E2256" s="49">
        <v>-1.0261361352835401</v>
      </c>
      <c r="F2256" s="49">
        <v>0.30763982038556797</v>
      </c>
      <c r="G2256" s="49">
        <v>-8.6053619827405594</v>
      </c>
      <c r="H2256" s="49">
        <v>2.7447416208341102</v>
      </c>
      <c r="I2256" s="48" t="s">
        <v>6</v>
      </c>
      <c r="J2256" s="48" t="s">
        <v>35</v>
      </c>
      <c r="K2256" s="48"/>
      <c r="L2256" s="48" t="s">
        <v>855</v>
      </c>
      <c r="M2256" s="48" t="s">
        <v>23</v>
      </c>
    </row>
    <row r="2257" spans="1:13" ht="15.6">
      <c r="A2257" s="48">
        <v>4</v>
      </c>
      <c r="B2257" s="48" t="s">
        <v>523</v>
      </c>
      <c r="C2257" s="49">
        <v>-1.90684543732908</v>
      </c>
      <c r="D2257" s="49">
        <v>2.8174718666832002</v>
      </c>
      <c r="E2257" s="49">
        <v>-0.67679307107824704</v>
      </c>
      <c r="F2257" s="49">
        <v>0.50031243385915902</v>
      </c>
      <c r="G2257" s="49">
        <v>-7.5059787224355503</v>
      </c>
      <c r="H2257" s="49">
        <v>3.6922878477773899</v>
      </c>
      <c r="I2257" s="48" t="s">
        <v>6</v>
      </c>
      <c r="J2257" s="48" t="s">
        <v>37</v>
      </c>
      <c r="K2257" s="48"/>
      <c r="L2257" s="48" t="s">
        <v>855</v>
      </c>
      <c r="M2257" s="48" t="s">
        <v>23</v>
      </c>
    </row>
    <row r="2258" spans="1:13" ht="15.6">
      <c r="A2258" s="48">
        <v>4</v>
      </c>
      <c r="B2258" s="48" t="s">
        <v>545</v>
      </c>
      <c r="C2258" s="49">
        <v>2.848530264211</v>
      </c>
      <c r="D2258" s="49">
        <v>2.4638408365794899</v>
      </c>
      <c r="E2258" s="49">
        <v>1.15613404158264</v>
      </c>
      <c r="F2258" s="49">
        <v>0.25075546520359399</v>
      </c>
      <c r="G2258" s="49">
        <v>-2.0478356588805702</v>
      </c>
      <c r="H2258" s="49">
        <v>7.7448961873025697</v>
      </c>
      <c r="I2258" s="48" t="s">
        <v>6</v>
      </c>
      <c r="J2258" s="48" t="s">
        <v>525</v>
      </c>
      <c r="K2258" s="48"/>
      <c r="L2258" s="48" t="s">
        <v>856</v>
      </c>
      <c r="M2258" s="48" t="s">
        <v>23</v>
      </c>
    </row>
    <row r="2259" spans="1:13" ht="15.6">
      <c r="A2259" s="48">
        <v>4</v>
      </c>
      <c r="B2259" s="48" t="s">
        <v>526</v>
      </c>
      <c r="C2259" s="49">
        <v>-1.56630290061338</v>
      </c>
      <c r="D2259" s="49">
        <v>1.98799126417714</v>
      </c>
      <c r="E2259" s="49">
        <v>-0.78788218481518002</v>
      </c>
      <c r="F2259" s="49">
        <v>0.43288276277184301</v>
      </c>
      <c r="G2259" s="49">
        <v>-5.5170177912855198</v>
      </c>
      <c r="H2259" s="49">
        <v>2.3844119900587599</v>
      </c>
      <c r="I2259" s="48" t="s">
        <v>6</v>
      </c>
      <c r="J2259" s="48" t="s">
        <v>527</v>
      </c>
      <c r="K2259" s="48"/>
      <c r="L2259" s="48" t="s">
        <v>858</v>
      </c>
      <c r="M2259" s="48" t="s">
        <v>23</v>
      </c>
    </row>
    <row r="2260" spans="1:13" ht="15.6">
      <c r="A2260" s="48">
        <v>4</v>
      </c>
      <c r="B2260" s="48" t="s">
        <v>528</v>
      </c>
      <c r="C2260" s="49">
        <v>-2.56398396600071</v>
      </c>
      <c r="D2260" s="49">
        <v>1.9865972130070699</v>
      </c>
      <c r="E2260" s="49">
        <v>-1.29064107671814</v>
      </c>
      <c r="F2260" s="49">
        <v>0.20020883132329301</v>
      </c>
      <c r="G2260" s="49">
        <v>-6.5119284729115003</v>
      </c>
      <c r="H2260" s="49">
        <v>1.3839605409100899</v>
      </c>
      <c r="I2260" s="48" t="s">
        <v>6</v>
      </c>
      <c r="J2260" s="48" t="s">
        <v>863</v>
      </c>
      <c r="K2260" s="48"/>
      <c r="L2260" s="48" t="s">
        <v>855</v>
      </c>
      <c r="M2260" s="48" t="s">
        <v>23</v>
      </c>
    </row>
    <row r="2261" spans="1:13" ht="15.6">
      <c r="A2261" s="48">
        <v>4</v>
      </c>
      <c r="B2261" s="48" t="s">
        <v>530</v>
      </c>
      <c r="C2261" s="49">
        <v>2.3150505140509599</v>
      </c>
      <c r="D2261" s="49">
        <v>3.34618063876415</v>
      </c>
      <c r="E2261" s="49">
        <v>0.69184863698989596</v>
      </c>
      <c r="F2261" s="49">
        <v>0.49085377873941499</v>
      </c>
      <c r="G2261" s="49">
        <v>-4.3347803552593298</v>
      </c>
      <c r="H2261" s="49">
        <v>8.9648813833612397</v>
      </c>
      <c r="I2261" s="48" t="s">
        <v>6</v>
      </c>
      <c r="J2261" s="48" t="s">
        <v>865</v>
      </c>
      <c r="K2261" s="48"/>
      <c r="L2261" s="48" t="s">
        <v>854</v>
      </c>
      <c r="M2261" s="48" t="s">
        <v>23</v>
      </c>
    </row>
    <row r="2262" spans="1:13" ht="15.6">
      <c r="A2262" s="48">
        <v>4</v>
      </c>
      <c r="B2262" s="48" t="s">
        <v>531</v>
      </c>
      <c r="C2262" s="49">
        <v>2.0402691203022201</v>
      </c>
      <c r="D2262" s="49">
        <v>2.6894041510362401</v>
      </c>
      <c r="E2262" s="49">
        <v>0.75863239800388305</v>
      </c>
      <c r="F2262" s="49">
        <v>0.45009960527390902</v>
      </c>
      <c r="G2262" s="49">
        <v>-3.3043564914869701</v>
      </c>
      <c r="H2262" s="49">
        <v>7.3848947320914196</v>
      </c>
      <c r="I2262" s="48" t="s">
        <v>6</v>
      </c>
      <c r="J2262" s="48" t="s">
        <v>864</v>
      </c>
      <c r="K2262" s="48"/>
      <c r="L2262" s="48" t="s">
        <v>854</v>
      </c>
      <c r="M2262" s="48" t="s">
        <v>23</v>
      </c>
    </row>
    <row r="2263" spans="1:13" ht="15.6">
      <c r="A2263" s="48">
        <v>4</v>
      </c>
      <c r="B2263" s="48" t="s">
        <v>532</v>
      </c>
      <c r="C2263" s="49">
        <v>0.96864245542549998</v>
      </c>
      <c r="D2263" s="49">
        <v>0.94568803315165895</v>
      </c>
      <c r="E2263" s="49">
        <v>1.02427272152037</v>
      </c>
      <c r="F2263" s="49">
        <v>0.30851391471510498</v>
      </c>
      <c r="G2263" s="49">
        <v>-0.91071378814891402</v>
      </c>
      <c r="H2263" s="49">
        <v>2.84799869899991</v>
      </c>
      <c r="I2263" s="48" t="s">
        <v>6</v>
      </c>
      <c r="J2263" s="48" t="s">
        <v>533</v>
      </c>
      <c r="K2263" s="48"/>
      <c r="L2263" s="48" t="s">
        <v>854</v>
      </c>
      <c r="M2263" s="48" t="s">
        <v>23</v>
      </c>
    </row>
    <row r="2264" spans="1:13" ht="15.6">
      <c r="A2264" s="48">
        <v>4</v>
      </c>
      <c r="B2264" s="48" t="s">
        <v>535</v>
      </c>
      <c r="C2264" s="49">
        <v>-0.91710257956996799</v>
      </c>
      <c r="D2264" s="49">
        <v>1.00950811128909</v>
      </c>
      <c r="E2264" s="49">
        <v>-0.90846479519503798</v>
      </c>
      <c r="F2264" s="49">
        <v>0.366113972645983</v>
      </c>
      <c r="G2264" s="49">
        <v>-2.9232878175996202</v>
      </c>
      <c r="H2264" s="49">
        <v>1.08908265845969</v>
      </c>
      <c r="I2264" s="48" t="s">
        <v>6</v>
      </c>
      <c r="J2264" s="48" t="s">
        <v>536</v>
      </c>
      <c r="K2264" s="48"/>
      <c r="L2264" s="48" t="s">
        <v>855</v>
      </c>
      <c r="M2264" s="48" t="s">
        <v>23</v>
      </c>
    </row>
    <row r="2265" spans="1:13" ht="15.6">
      <c r="A2265" s="48">
        <v>4</v>
      </c>
      <c r="B2265" s="48" t="s">
        <v>537</v>
      </c>
      <c r="C2265" s="49">
        <v>-3.0910795891630301</v>
      </c>
      <c r="D2265" s="49">
        <v>1.9431446129702601</v>
      </c>
      <c r="E2265" s="49">
        <v>-1.5907614742260801</v>
      </c>
      <c r="F2265" s="49">
        <v>0.115249486022774</v>
      </c>
      <c r="G2265" s="49">
        <v>-6.9526711844201099</v>
      </c>
      <c r="H2265" s="49">
        <v>0.77051200609404602</v>
      </c>
      <c r="I2265" s="48" t="s">
        <v>6</v>
      </c>
      <c r="J2265" s="48" t="s">
        <v>33</v>
      </c>
      <c r="K2265" s="48"/>
      <c r="L2265" s="48" t="s">
        <v>855</v>
      </c>
      <c r="M2265" s="48" t="s">
        <v>23</v>
      </c>
    </row>
    <row r="2266" spans="1:13" ht="15.6">
      <c r="A2266" s="48">
        <v>4</v>
      </c>
      <c r="B2266" s="48" t="s">
        <v>540</v>
      </c>
      <c r="C2266" s="49">
        <v>1.63521380390902</v>
      </c>
      <c r="D2266" s="49">
        <v>2.4543277619885502</v>
      </c>
      <c r="E2266" s="49">
        <v>0.66625730647488202</v>
      </c>
      <c r="F2266" s="49">
        <v>0.50698956199673595</v>
      </c>
      <c r="G2266" s="49">
        <v>-3.2422468824645998</v>
      </c>
      <c r="H2266" s="49">
        <v>6.5126744902826301</v>
      </c>
      <c r="I2266" s="48" t="s">
        <v>6</v>
      </c>
      <c r="J2266" s="48" t="s">
        <v>541</v>
      </c>
      <c r="K2266" s="48"/>
      <c r="L2266" s="48" t="s">
        <v>858</v>
      </c>
      <c r="M2266" s="48" t="s">
        <v>23</v>
      </c>
    </row>
    <row r="2267" spans="1:13" ht="15.6">
      <c r="A2267" s="48">
        <v>5</v>
      </c>
      <c r="B2267" s="48" t="s">
        <v>514</v>
      </c>
      <c r="C2267" s="49">
        <v>48.018809738642098</v>
      </c>
      <c r="D2267" s="49">
        <v>5.1376052320983501</v>
      </c>
      <c r="E2267" s="49">
        <v>9.3465355100920906</v>
      </c>
      <c r="F2267" s="49">
        <v>7.1967447363468193E-15</v>
      </c>
      <c r="G2267" s="49">
        <v>37.810497575990702</v>
      </c>
      <c r="H2267" s="49">
        <v>58.227121901293501</v>
      </c>
      <c r="I2267" s="48" t="s">
        <v>6</v>
      </c>
      <c r="J2267" s="48" t="s">
        <v>28</v>
      </c>
      <c r="K2267" s="48" t="s">
        <v>280</v>
      </c>
      <c r="L2267" s="48" t="s">
        <v>28</v>
      </c>
      <c r="M2267" s="48" t="s">
        <v>23</v>
      </c>
    </row>
    <row r="2268" spans="1:13" ht="15.6">
      <c r="A2268" s="48">
        <v>5</v>
      </c>
      <c r="B2268" s="48" t="s">
        <v>515</v>
      </c>
      <c r="C2268" s="49">
        <v>-5.8244500972890698</v>
      </c>
      <c r="D2268" s="49">
        <v>1.8641851776312499</v>
      </c>
      <c r="E2268" s="49">
        <v>-3.1243945972631302</v>
      </c>
      <c r="F2268" s="49">
        <v>2.40534956928104E-3</v>
      </c>
      <c r="G2268" s="49">
        <v>-9.5285463371776906</v>
      </c>
      <c r="H2268" s="49">
        <v>-2.1203538574004499</v>
      </c>
      <c r="I2268" s="48" t="s">
        <v>6</v>
      </c>
      <c r="J2268" s="48" t="s">
        <v>44</v>
      </c>
      <c r="K2268" s="48" t="s">
        <v>279</v>
      </c>
      <c r="L2268" s="48" t="s">
        <v>854</v>
      </c>
      <c r="M2268" s="48" t="s">
        <v>23</v>
      </c>
    </row>
    <row r="2269" spans="1:13" ht="15.6">
      <c r="A2269" s="48">
        <v>5</v>
      </c>
      <c r="B2269" s="48" t="s">
        <v>516</v>
      </c>
      <c r="C2269" s="49">
        <v>-2.5288000468404501</v>
      </c>
      <c r="D2269" s="49">
        <v>1.92756326444832</v>
      </c>
      <c r="E2269" s="49">
        <v>-1.31191546004287</v>
      </c>
      <c r="F2269" s="49">
        <v>0.19292253469710899</v>
      </c>
      <c r="G2269" s="49">
        <v>-6.3588271952500497</v>
      </c>
      <c r="H2269" s="49">
        <v>1.3012271015691499</v>
      </c>
      <c r="I2269" s="48" t="s">
        <v>6</v>
      </c>
      <c r="J2269" s="48" t="s">
        <v>43</v>
      </c>
      <c r="K2269" s="48"/>
      <c r="L2269" s="48" t="s">
        <v>854</v>
      </c>
      <c r="M2269" s="48" t="s">
        <v>23</v>
      </c>
    </row>
    <row r="2270" spans="1:13" ht="15.6">
      <c r="A2270" s="48">
        <v>5</v>
      </c>
      <c r="B2270" s="48" t="s">
        <v>544</v>
      </c>
      <c r="C2270" s="49">
        <v>-6.6179029449719096</v>
      </c>
      <c r="D2270" s="49">
        <v>2.8581056660867401</v>
      </c>
      <c r="E2270" s="49">
        <v>-2.3154857511034601</v>
      </c>
      <c r="F2270" s="49">
        <v>2.2885619867925401E-2</v>
      </c>
      <c r="G2270" s="49">
        <v>-12.2968980244245</v>
      </c>
      <c r="H2270" s="49">
        <v>-0.93890786551934802</v>
      </c>
      <c r="I2270" s="48" t="s">
        <v>6</v>
      </c>
      <c r="J2270" s="48" t="s">
        <v>520</v>
      </c>
      <c r="K2270" s="48" t="s">
        <v>278</v>
      </c>
      <c r="L2270" s="48" t="s">
        <v>856</v>
      </c>
      <c r="M2270" s="48" t="s">
        <v>23</v>
      </c>
    </row>
    <row r="2271" spans="1:13" ht="15.6">
      <c r="A2271" s="48">
        <v>5</v>
      </c>
      <c r="B2271" s="48" t="s">
        <v>521</v>
      </c>
      <c r="C2271" s="49">
        <v>-2.2971555335542502</v>
      </c>
      <c r="D2271" s="49">
        <v>2.0220063581635799</v>
      </c>
      <c r="E2271" s="49">
        <v>-1.1360773047422901</v>
      </c>
      <c r="F2271" s="49">
        <v>0.25897414352312298</v>
      </c>
      <c r="G2271" s="49">
        <v>-6.3148390974915598</v>
      </c>
      <c r="H2271" s="49">
        <v>1.7205280303830599</v>
      </c>
      <c r="I2271" s="48" t="s">
        <v>6</v>
      </c>
      <c r="J2271" s="48" t="s">
        <v>857</v>
      </c>
      <c r="K2271" s="48"/>
      <c r="L2271" s="48" t="s">
        <v>858</v>
      </c>
      <c r="M2271" s="48" t="s">
        <v>23</v>
      </c>
    </row>
    <row r="2272" spans="1:13" ht="15.6">
      <c r="A2272" s="48">
        <v>5</v>
      </c>
      <c r="B2272" s="48" t="s">
        <v>522</v>
      </c>
      <c r="C2272" s="49">
        <v>-3.20337353245875</v>
      </c>
      <c r="D2272" s="49">
        <v>2.8172671787800101</v>
      </c>
      <c r="E2272" s="49">
        <v>-1.13704995982878</v>
      </c>
      <c r="F2272" s="49">
        <v>0.25856951142053303</v>
      </c>
      <c r="G2272" s="49">
        <v>-8.8012234075127793</v>
      </c>
      <c r="H2272" s="49">
        <v>2.39447634259529</v>
      </c>
      <c r="I2272" s="48" t="s">
        <v>6</v>
      </c>
      <c r="J2272" s="48" t="s">
        <v>35</v>
      </c>
      <c r="K2272" s="48"/>
      <c r="L2272" s="48" t="s">
        <v>855</v>
      </c>
      <c r="M2272" s="48" t="s">
        <v>23</v>
      </c>
    </row>
    <row r="2273" spans="1:13" ht="15.6">
      <c r="A2273" s="48">
        <v>5</v>
      </c>
      <c r="B2273" s="48" t="s">
        <v>523</v>
      </c>
      <c r="C2273" s="49">
        <v>-1.8889257142040901</v>
      </c>
      <c r="D2273" s="49">
        <v>2.8085278506508402</v>
      </c>
      <c r="E2273" s="49">
        <v>-0.67256791267580096</v>
      </c>
      <c r="F2273" s="49">
        <v>0.50296469368490904</v>
      </c>
      <c r="G2273" s="49">
        <v>-7.4694107304174704</v>
      </c>
      <c r="H2273" s="49">
        <v>3.6915593020092898</v>
      </c>
      <c r="I2273" s="48" t="s">
        <v>6</v>
      </c>
      <c r="J2273" s="48" t="s">
        <v>37</v>
      </c>
      <c r="K2273" s="48"/>
      <c r="L2273" s="48" t="s">
        <v>855</v>
      </c>
      <c r="M2273" s="48" t="s">
        <v>23</v>
      </c>
    </row>
    <row r="2274" spans="1:13" ht="15.6">
      <c r="A2274" s="48">
        <v>5</v>
      </c>
      <c r="B2274" s="48" t="s">
        <v>545</v>
      </c>
      <c r="C2274" s="49">
        <v>2.95134628349442</v>
      </c>
      <c r="D2274" s="49">
        <v>2.45130896274138</v>
      </c>
      <c r="E2274" s="49">
        <v>1.20398788090499</v>
      </c>
      <c r="F2274" s="49">
        <v>0.231786644155521</v>
      </c>
      <c r="G2274" s="49">
        <v>-1.9193524113815399</v>
      </c>
      <c r="H2274" s="49">
        <v>7.8220449783703803</v>
      </c>
      <c r="I2274" s="48" t="s">
        <v>6</v>
      </c>
      <c r="J2274" s="48" t="s">
        <v>525</v>
      </c>
      <c r="K2274" s="48"/>
      <c r="L2274" s="48" t="s">
        <v>856</v>
      </c>
      <c r="M2274" s="48" t="s">
        <v>23</v>
      </c>
    </row>
    <row r="2275" spans="1:13" ht="15.6">
      <c r="A2275" s="48">
        <v>5</v>
      </c>
      <c r="B2275" s="48" t="s">
        <v>526</v>
      </c>
      <c r="C2275" s="49">
        <v>-1.6094627434456801</v>
      </c>
      <c r="D2275" s="49">
        <v>1.9807183097174399</v>
      </c>
      <c r="E2275" s="49">
        <v>-0.81256518685651602</v>
      </c>
      <c r="F2275" s="49">
        <v>0.41863563000656101</v>
      </c>
      <c r="G2275" s="49">
        <v>-5.5451078345763198</v>
      </c>
      <c r="H2275" s="49">
        <v>2.3261823476849699</v>
      </c>
      <c r="I2275" s="48" t="s">
        <v>6</v>
      </c>
      <c r="J2275" s="48" t="s">
        <v>527</v>
      </c>
      <c r="K2275" s="48"/>
      <c r="L2275" s="48" t="s">
        <v>858</v>
      </c>
      <c r="M2275" s="48" t="s">
        <v>23</v>
      </c>
    </row>
    <row r="2276" spans="1:13" ht="15.6">
      <c r="A2276" s="48">
        <v>5</v>
      </c>
      <c r="B2276" s="48" t="s">
        <v>528</v>
      </c>
      <c r="C2276" s="49">
        <v>-2.4673706050316202</v>
      </c>
      <c r="D2276" s="49">
        <v>1.9750981710703199</v>
      </c>
      <c r="E2276" s="49">
        <v>-1.24923947638235</v>
      </c>
      <c r="F2276" s="49">
        <v>0.21485307371805201</v>
      </c>
      <c r="G2276" s="49">
        <v>-6.3918486003821702</v>
      </c>
      <c r="H2276" s="49">
        <v>1.45710739031893</v>
      </c>
      <c r="I2276" s="48" t="s">
        <v>6</v>
      </c>
      <c r="J2276" s="48" t="s">
        <v>863</v>
      </c>
      <c r="K2276" s="48"/>
      <c r="L2276" s="48" t="s">
        <v>855</v>
      </c>
      <c r="M2276" s="48" t="s">
        <v>23</v>
      </c>
    </row>
    <row r="2277" spans="1:13" ht="15.6">
      <c r="A2277" s="48">
        <v>5</v>
      </c>
      <c r="B2277" s="48" t="s">
        <v>530</v>
      </c>
      <c r="C2277" s="49">
        <v>2.44951376166755</v>
      </c>
      <c r="D2277" s="49">
        <v>3.3296375898743098</v>
      </c>
      <c r="E2277" s="49">
        <v>0.73566978253630699</v>
      </c>
      <c r="F2277" s="49">
        <v>0.46386608200559498</v>
      </c>
      <c r="G2277" s="49">
        <v>-4.1664052064881396</v>
      </c>
      <c r="H2277" s="49">
        <v>9.0654327298232396</v>
      </c>
      <c r="I2277" s="48" t="s">
        <v>6</v>
      </c>
      <c r="J2277" s="48" t="s">
        <v>865</v>
      </c>
      <c r="K2277" s="48"/>
      <c r="L2277" s="48" t="s">
        <v>854</v>
      </c>
      <c r="M2277" s="48" t="s">
        <v>23</v>
      </c>
    </row>
    <row r="2278" spans="1:13" ht="15.6">
      <c r="A2278" s="48">
        <v>5</v>
      </c>
      <c r="B2278" s="48" t="s">
        <v>531</v>
      </c>
      <c r="C2278" s="49">
        <v>1.6941776402936199</v>
      </c>
      <c r="D2278" s="49">
        <v>2.63050422430977</v>
      </c>
      <c r="E2278" s="49">
        <v>0.64405053017474601</v>
      </c>
      <c r="F2278" s="49">
        <v>0.52119902601572798</v>
      </c>
      <c r="G2278" s="49">
        <v>-3.5325782223711899</v>
      </c>
      <c r="H2278" s="49">
        <v>6.9209335029584196</v>
      </c>
      <c r="I2278" s="48" t="s">
        <v>6</v>
      </c>
      <c r="J2278" s="48" t="s">
        <v>864</v>
      </c>
      <c r="K2278" s="48"/>
      <c r="L2278" s="48" t="s">
        <v>854</v>
      </c>
      <c r="M2278" s="48" t="s">
        <v>23</v>
      </c>
    </row>
    <row r="2279" spans="1:13" ht="15.6">
      <c r="A2279" s="48">
        <v>5</v>
      </c>
      <c r="B2279" s="48" t="s">
        <v>532</v>
      </c>
      <c r="C2279" s="49">
        <v>0.95978419644967805</v>
      </c>
      <c r="D2279" s="49">
        <v>0.94263574485316204</v>
      </c>
      <c r="E2279" s="49">
        <v>1.01819202347264</v>
      </c>
      <c r="F2279" s="49">
        <v>0.31134660102720302</v>
      </c>
      <c r="G2279" s="49">
        <v>-0.91321294996679203</v>
      </c>
      <c r="H2279" s="49">
        <v>2.8327813428661499</v>
      </c>
      <c r="I2279" s="48" t="s">
        <v>6</v>
      </c>
      <c r="J2279" s="48" t="s">
        <v>533</v>
      </c>
      <c r="K2279" s="48"/>
      <c r="L2279" s="48" t="s">
        <v>854</v>
      </c>
      <c r="M2279" s="48" t="s">
        <v>23</v>
      </c>
    </row>
    <row r="2280" spans="1:13" ht="15.6">
      <c r="A2280" s="48">
        <v>5</v>
      </c>
      <c r="B2280" s="48" t="s">
        <v>535</v>
      </c>
      <c r="C2280" s="49">
        <v>-1.0412129502145899</v>
      </c>
      <c r="D2280" s="49">
        <v>0.98906800408555196</v>
      </c>
      <c r="E2280" s="49">
        <v>-1.0527212951117999</v>
      </c>
      <c r="F2280" s="49">
        <v>0.29531851529050601</v>
      </c>
      <c r="G2280" s="49">
        <v>-3.0064700066957699</v>
      </c>
      <c r="H2280" s="49">
        <v>0.92404410626659494</v>
      </c>
      <c r="I2280" s="48" t="s">
        <v>6</v>
      </c>
      <c r="J2280" s="48" t="s">
        <v>536</v>
      </c>
      <c r="K2280" s="48"/>
      <c r="L2280" s="48" t="s">
        <v>855</v>
      </c>
      <c r="M2280" s="48" t="s">
        <v>23</v>
      </c>
    </row>
    <row r="2281" spans="1:13" ht="15.6">
      <c r="A2281" s="48">
        <v>5</v>
      </c>
      <c r="B2281" s="48" t="s">
        <v>537</v>
      </c>
      <c r="C2281" s="49">
        <v>-3.0507839162801802</v>
      </c>
      <c r="D2281" s="49">
        <v>1.9361258812803801</v>
      </c>
      <c r="E2281" s="49">
        <v>-1.57571568345683</v>
      </c>
      <c r="F2281" s="49">
        <v>0.11863948813799099</v>
      </c>
      <c r="G2281" s="49">
        <v>-6.89782480194713</v>
      </c>
      <c r="H2281" s="49">
        <v>0.79625696938677004</v>
      </c>
      <c r="I2281" s="48" t="s">
        <v>6</v>
      </c>
      <c r="J2281" s="48" t="s">
        <v>33</v>
      </c>
      <c r="K2281" s="48"/>
      <c r="L2281" s="48" t="s">
        <v>855</v>
      </c>
      <c r="M2281" s="48" t="s">
        <v>23</v>
      </c>
    </row>
    <row r="2282" spans="1:13" ht="15.6">
      <c r="A2282" s="48">
        <v>6</v>
      </c>
      <c r="B2282" s="48" t="s">
        <v>514</v>
      </c>
      <c r="C2282" s="49">
        <v>48.209727656655097</v>
      </c>
      <c r="D2282" s="49">
        <v>5.1123439367061598</v>
      </c>
      <c r="E2282" s="49">
        <v>9.4300634412551503</v>
      </c>
      <c r="F2282" s="49">
        <v>4.3790100062522703E-15</v>
      </c>
      <c r="G2282" s="49">
        <v>38.053164114279802</v>
      </c>
      <c r="H2282" s="49">
        <v>58.366291199030499</v>
      </c>
      <c r="I2282" s="48" t="s">
        <v>6</v>
      </c>
      <c r="J2282" s="48" t="s">
        <v>28</v>
      </c>
      <c r="K2282" s="48" t="s">
        <v>280</v>
      </c>
      <c r="L2282" s="48" t="s">
        <v>28</v>
      </c>
      <c r="M2282" s="48" t="s">
        <v>23</v>
      </c>
    </row>
    <row r="2283" spans="1:13" ht="15.6">
      <c r="A2283" s="48">
        <v>6</v>
      </c>
      <c r="B2283" s="48" t="s">
        <v>515</v>
      </c>
      <c r="C2283" s="49">
        <v>-5.6340951585452004</v>
      </c>
      <c r="D2283" s="49">
        <v>1.8346124538522299</v>
      </c>
      <c r="E2283" s="49">
        <v>-3.0710001704801502</v>
      </c>
      <c r="F2283" s="49">
        <v>2.82118954331064E-3</v>
      </c>
      <c r="G2283" s="49">
        <v>-9.2788730126714896</v>
      </c>
      <c r="H2283" s="49">
        <v>-1.9893173044189101</v>
      </c>
      <c r="I2283" s="48" t="s">
        <v>6</v>
      </c>
      <c r="J2283" s="48" t="s">
        <v>44</v>
      </c>
      <c r="K2283" s="48" t="s">
        <v>279</v>
      </c>
      <c r="L2283" s="48" t="s">
        <v>854</v>
      </c>
      <c r="M2283" s="48" t="s">
        <v>23</v>
      </c>
    </row>
    <row r="2284" spans="1:13" ht="15.6">
      <c r="A2284" s="48">
        <v>6</v>
      </c>
      <c r="B2284" s="48" t="s">
        <v>516</v>
      </c>
      <c r="C2284" s="49">
        <v>-2.3458443268266098</v>
      </c>
      <c r="D2284" s="49">
        <v>1.9003078332330401</v>
      </c>
      <c r="E2284" s="49">
        <v>-1.23445490556947</v>
      </c>
      <c r="F2284" s="49">
        <v>0.22024692671384599</v>
      </c>
      <c r="G2284" s="49">
        <v>-6.12113751861063</v>
      </c>
      <c r="H2284" s="49">
        <v>1.42944886495741</v>
      </c>
      <c r="I2284" s="48" t="s">
        <v>6</v>
      </c>
      <c r="J2284" s="48" t="s">
        <v>43</v>
      </c>
      <c r="K2284" s="48"/>
      <c r="L2284" s="48" t="s">
        <v>854</v>
      </c>
      <c r="M2284" s="48" t="s">
        <v>23</v>
      </c>
    </row>
    <row r="2285" spans="1:13" ht="15.6">
      <c r="A2285" s="48">
        <v>6</v>
      </c>
      <c r="B2285" s="48" t="s">
        <v>544</v>
      </c>
      <c r="C2285" s="49">
        <v>-6.9196736852331</v>
      </c>
      <c r="D2285" s="49">
        <v>2.8102562320276201</v>
      </c>
      <c r="E2285" s="49">
        <v>-2.4622927996286301</v>
      </c>
      <c r="F2285" s="49">
        <v>1.5709744482804398E-2</v>
      </c>
      <c r="G2285" s="49">
        <v>-12.5027381942565</v>
      </c>
      <c r="H2285" s="49">
        <v>-1.3366091762097301</v>
      </c>
      <c r="I2285" s="48" t="s">
        <v>6</v>
      </c>
      <c r="J2285" s="48" t="s">
        <v>520</v>
      </c>
      <c r="K2285" s="48" t="s">
        <v>278</v>
      </c>
      <c r="L2285" s="48" t="s">
        <v>856</v>
      </c>
      <c r="M2285" s="48" t="s">
        <v>23</v>
      </c>
    </row>
    <row r="2286" spans="1:13" ht="15.6">
      <c r="A2286" s="48">
        <v>6</v>
      </c>
      <c r="B2286" s="48" t="s">
        <v>521</v>
      </c>
      <c r="C2286" s="49">
        <v>-2.0589167271553301</v>
      </c>
      <c r="D2286" s="49">
        <v>1.98140956685833</v>
      </c>
      <c r="E2286" s="49">
        <v>-1.03911718283459</v>
      </c>
      <c r="F2286" s="49">
        <v>0.30153385350636502</v>
      </c>
      <c r="G2286" s="49">
        <v>-5.9953326683396604</v>
      </c>
      <c r="H2286" s="49">
        <v>1.8774992140289899</v>
      </c>
      <c r="I2286" s="48" t="s">
        <v>6</v>
      </c>
      <c r="J2286" s="48" t="s">
        <v>857</v>
      </c>
      <c r="K2286" s="48"/>
      <c r="L2286" s="48" t="s">
        <v>858</v>
      </c>
      <c r="M2286" s="48" t="s">
        <v>23</v>
      </c>
    </row>
    <row r="2287" spans="1:13" ht="15.6">
      <c r="A2287" s="48">
        <v>6</v>
      </c>
      <c r="B2287" s="48" t="s">
        <v>522</v>
      </c>
      <c r="C2287" s="49">
        <v>-2.8240826028672901</v>
      </c>
      <c r="D2287" s="49">
        <v>2.7460554868511902</v>
      </c>
      <c r="E2287" s="49">
        <v>-1.02841425324059</v>
      </c>
      <c r="F2287" s="49">
        <v>0.30651100870569598</v>
      </c>
      <c r="G2287" s="49">
        <v>-8.2796011259544304</v>
      </c>
      <c r="H2287" s="49">
        <v>2.6314359202198498</v>
      </c>
      <c r="I2287" s="48" t="s">
        <v>6</v>
      </c>
      <c r="J2287" s="48" t="s">
        <v>35</v>
      </c>
      <c r="K2287" s="48"/>
      <c r="L2287" s="48" t="s">
        <v>855</v>
      </c>
      <c r="M2287" s="48" t="s">
        <v>23</v>
      </c>
    </row>
    <row r="2288" spans="1:13" ht="15.6">
      <c r="A2288" s="48">
        <v>6</v>
      </c>
      <c r="B2288" s="48" t="s">
        <v>523</v>
      </c>
      <c r="C2288" s="49">
        <v>-2.05117091878166</v>
      </c>
      <c r="D2288" s="49">
        <v>2.78809835704222</v>
      </c>
      <c r="E2288" s="49">
        <v>-0.73568814873434496</v>
      </c>
      <c r="F2288" s="49">
        <v>0.46383351185605298</v>
      </c>
      <c r="G2288" s="49">
        <v>-7.5902149416954297</v>
      </c>
      <c r="H2288" s="49">
        <v>3.4878731041321198</v>
      </c>
      <c r="I2288" s="48" t="s">
        <v>6</v>
      </c>
      <c r="J2288" s="48" t="s">
        <v>37</v>
      </c>
      <c r="K2288" s="48"/>
      <c r="L2288" s="48" t="s">
        <v>855</v>
      </c>
      <c r="M2288" s="48" t="s">
        <v>23</v>
      </c>
    </row>
    <row r="2289" spans="1:13" ht="15.6">
      <c r="A2289" s="48">
        <v>6</v>
      </c>
      <c r="B2289" s="48" t="s">
        <v>545</v>
      </c>
      <c r="C2289" s="49">
        <v>2.71203870373088</v>
      </c>
      <c r="D2289" s="49">
        <v>2.41509429738923</v>
      </c>
      <c r="E2289" s="49">
        <v>1.12295354540096</v>
      </c>
      <c r="F2289" s="49">
        <v>0.26444391997836197</v>
      </c>
      <c r="G2289" s="49">
        <v>-2.0859676502911499</v>
      </c>
      <c r="H2289" s="49">
        <v>7.5100450577529196</v>
      </c>
      <c r="I2289" s="48" t="s">
        <v>6</v>
      </c>
      <c r="J2289" s="48" t="s">
        <v>525</v>
      </c>
      <c r="K2289" s="48"/>
      <c r="L2289" s="48" t="s">
        <v>856</v>
      </c>
      <c r="M2289" s="48" t="s">
        <v>23</v>
      </c>
    </row>
    <row r="2290" spans="1:13" ht="15.6">
      <c r="A2290" s="48">
        <v>6</v>
      </c>
      <c r="B2290" s="48" t="s">
        <v>526</v>
      </c>
      <c r="C2290" s="49">
        <v>-1.4970834995387901</v>
      </c>
      <c r="D2290" s="49">
        <v>1.9665927590400301</v>
      </c>
      <c r="E2290" s="49">
        <v>-0.76125750624118604</v>
      </c>
      <c r="F2290" s="49">
        <v>0.44849335984973998</v>
      </c>
      <c r="G2290" s="49">
        <v>-5.4040632658560099</v>
      </c>
      <c r="H2290" s="49">
        <v>2.4098962667784298</v>
      </c>
      <c r="I2290" s="48" t="s">
        <v>6</v>
      </c>
      <c r="J2290" s="48" t="s">
        <v>527</v>
      </c>
      <c r="K2290" s="48"/>
      <c r="L2290" s="48" t="s">
        <v>858</v>
      </c>
      <c r="M2290" s="48" t="s">
        <v>23</v>
      </c>
    </row>
    <row r="2291" spans="1:13" ht="15.6">
      <c r="A2291" s="48">
        <v>6</v>
      </c>
      <c r="B2291" s="48" t="s">
        <v>528</v>
      </c>
      <c r="C2291" s="49">
        <v>-2.5467925012915198</v>
      </c>
      <c r="D2291" s="49">
        <v>1.9648255803744299</v>
      </c>
      <c r="E2291" s="49">
        <v>-1.2961926629671601</v>
      </c>
      <c r="F2291" s="49">
        <v>0.198223126565822</v>
      </c>
      <c r="G2291" s="49">
        <v>-6.4502614587449001</v>
      </c>
      <c r="H2291" s="49">
        <v>1.3566764561618501</v>
      </c>
      <c r="I2291" s="48" t="s">
        <v>6</v>
      </c>
      <c r="J2291" s="48" t="s">
        <v>863</v>
      </c>
      <c r="K2291" s="48"/>
      <c r="L2291" s="48" t="s">
        <v>855</v>
      </c>
      <c r="M2291" s="48" t="s">
        <v>23</v>
      </c>
    </row>
    <row r="2292" spans="1:13" ht="15.6">
      <c r="A2292" s="48">
        <v>6</v>
      </c>
      <c r="B2292" s="48" t="s">
        <v>530</v>
      </c>
      <c r="C2292" s="49">
        <v>2.3754607584705498</v>
      </c>
      <c r="D2292" s="49">
        <v>3.3168155436043598</v>
      </c>
      <c r="E2292" s="49">
        <v>0.71618717629656004</v>
      </c>
      <c r="F2292" s="49">
        <v>0.47573001471452098</v>
      </c>
      <c r="G2292" s="49">
        <v>-4.2139722382187701</v>
      </c>
      <c r="H2292" s="49">
        <v>8.9648937551598706</v>
      </c>
      <c r="I2292" s="48" t="s">
        <v>6</v>
      </c>
      <c r="J2292" s="48" t="s">
        <v>865</v>
      </c>
      <c r="K2292" s="48"/>
      <c r="L2292" s="48" t="s">
        <v>854</v>
      </c>
      <c r="M2292" s="48" t="s">
        <v>23</v>
      </c>
    </row>
    <row r="2293" spans="1:13" ht="15.6">
      <c r="A2293" s="48">
        <v>6</v>
      </c>
      <c r="B2293" s="48" t="s">
        <v>532</v>
      </c>
      <c r="C2293" s="49">
        <v>0.95136724597859501</v>
      </c>
      <c r="D2293" s="49">
        <v>0.93947583648615096</v>
      </c>
      <c r="E2293" s="49">
        <v>1.01265749371152</v>
      </c>
      <c r="F2293" s="49">
        <v>0.313938524720699</v>
      </c>
      <c r="G2293" s="49">
        <v>-0.91506547997481702</v>
      </c>
      <c r="H2293" s="49">
        <v>2.8177999719320099</v>
      </c>
      <c r="I2293" s="48" t="s">
        <v>6</v>
      </c>
      <c r="J2293" s="48" t="s">
        <v>533</v>
      </c>
      <c r="K2293" s="48"/>
      <c r="L2293" s="48" t="s">
        <v>854</v>
      </c>
      <c r="M2293" s="48" t="s">
        <v>23</v>
      </c>
    </row>
    <row r="2294" spans="1:13" ht="15.6">
      <c r="A2294" s="48">
        <v>6</v>
      </c>
      <c r="B2294" s="48" t="s">
        <v>535</v>
      </c>
      <c r="C2294" s="49">
        <v>-1.1349836068836801</v>
      </c>
      <c r="D2294" s="49">
        <v>0.97510746544470805</v>
      </c>
      <c r="E2294" s="49">
        <v>-1.1639574581311001</v>
      </c>
      <c r="F2294" s="49">
        <v>0.247517631265747</v>
      </c>
      <c r="G2294" s="49">
        <v>-3.07220478293286</v>
      </c>
      <c r="H2294" s="49">
        <v>0.80223756916550304</v>
      </c>
      <c r="I2294" s="48" t="s">
        <v>6</v>
      </c>
      <c r="J2294" s="48" t="s">
        <v>536</v>
      </c>
      <c r="K2294" s="48"/>
      <c r="L2294" s="48" t="s">
        <v>855</v>
      </c>
      <c r="M2294" s="48" t="s">
        <v>23</v>
      </c>
    </row>
    <row r="2295" spans="1:13" ht="15.6">
      <c r="A2295" s="48">
        <v>6</v>
      </c>
      <c r="B2295" s="48" t="s">
        <v>537</v>
      </c>
      <c r="C2295" s="49">
        <v>-3.1102013095875001</v>
      </c>
      <c r="D2295" s="49">
        <v>1.92762899969534</v>
      </c>
      <c r="E2295" s="49">
        <v>-1.6134854321443901</v>
      </c>
      <c r="F2295" s="49">
        <v>0.110140101037562</v>
      </c>
      <c r="G2295" s="49">
        <v>-6.9397727672045102</v>
      </c>
      <c r="H2295" s="49">
        <v>0.71937014802951305</v>
      </c>
      <c r="I2295" s="48" t="s">
        <v>6</v>
      </c>
      <c r="J2295" s="48" t="s">
        <v>33</v>
      </c>
      <c r="K2295" s="48"/>
      <c r="L2295" s="48" t="s">
        <v>855</v>
      </c>
      <c r="M2295" s="48" t="s">
        <v>23</v>
      </c>
    </row>
    <row r="2296" spans="1:13" ht="15.6">
      <c r="A2296" s="48">
        <v>7</v>
      </c>
      <c r="B2296" s="48" t="s">
        <v>514</v>
      </c>
      <c r="C2296" s="49">
        <v>48.7976762462728</v>
      </c>
      <c r="D2296" s="49">
        <v>5.0324773411108099</v>
      </c>
      <c r="E2296" s="49">
        <v>9.6965516064304307</v>
      </c>
      <c r="F2296" s="49">
        <v>1.10005074109875E-15</v>
      </c>
      <c r="G2296" s="49">
        <v>38.801278225760903</v>
      </c>
      <c r="H2296" s="49">
        <v>58.794074266784598</v>
      </c>
      <c r="I2296" s="48" t="s">
        <v>6</v>
      </c>
      <c r="J2296" s="48" t="s">
        <v>28</v>
      </c>
      <c r="K2296" s="48" t="s">
        <v>280</v>
      </c>
      <c r="L2296" s="48" t="s">
        <v>28</v>
      </c>
      <c r="M2296" s="48" t="s">
        <v>23</v>
      </c>
    </row>
    <row r="2297" spans="1:13" ht="15.6">
      <c r="A2297" s="48">
        <v>7</v>
      </c>
      <c r="B2297" s="48" t="s">
        <v>515</v>
      </c>
      <c r="C2297" s="49">
        <v>-5.5965457909345204</v>
      </c>
      <c r="D2297" s="49">
        <v>1.8289486898806</v>
      </c>
      <c r="E2297" s="49">
        <v>-3.0599796603916198</v>
      </c>
      <c r="F2297" s="49">
        <v>2.90849486227836E-3</v>
      </c>
      <c r="G2297" s="49">
        <v>-9.2295276851171995</v>
      </c>
      <c r="H2297" s="49">
        <v>-1.9635638967518401</v>
      </c>
      <c r="I2297" s="48" t="s">
        <v>6</v>
      </c>
      <c r="J2297" s="48" t="s">
        <v>44</v>
      </c>
      <c r="K2297" s="48" t="s">
        <v>279</v>
      </c>
      <c r="L2297" s="48" t="s">
        <v>854</v>
      </c>
      <c r="M2297" s="48" t="s">
        <v>23</v>
      </c>
    </row>
    <row r="2298" spans="1:13" ht="15.6">
      <c r="A2298" s="48">
        <v>7</v>
      </c>
      <c r="B2298" s="48" t="s">
        <v>516</v>
      </c>
      <c r="C2298" s="49">
        <v>-2.1132274262622199</v>
      </c>
      <c r="D2298" s="49">
        <v>1.8673273369927299</v>
      </c>
      <c r="E2298" s="49">
        <v>-1.1316855831316099</v>
      </c>
      <c r="F2298" s="49">
        <v>0.26074007049418502</v>
      </c>
      <c r="G2298" s="49">
        <v>-5.8224437882859297</v>
      </c>
      <c r="H2298" s="49">
        <v>1.5959889357615</v>
      </c>
      <c r="I2298" s="48" t="s">
        <v>6</v>
      </c>
      <c r="J2298" s="48" t="s">
        <v>43</v>
      </c>
      <c r="K2298" s="48"/>
      <c r="L2298" s="48" t="s">
        <v>854</v>
      </c>
      <c r="M2298" s="48" t="s">
        <v>23</v>
      </c>
    </row>
    <row r="2299" spans="1:13" ht="15.6">
      <c r="A2299" s="48">
        <v>7</v>
      </c>
      <c r="B2299" s="48" t="s">
        <v>544</v>
      </c>
      <c r="C2299" s="49">
        <v>-7.2169233335019003</v>
      </c>
      <c r="D2299" s="49">
        <v>2.7719900107577602</v>
      </c>
      <c r="E2299" s="49">
        <v>-2.6035170781618602</v>
      </c>
      <c r="F2299" s="49">
        <v>1.0774583928104001E-2</v>
      </c>
      <c r="G2299" s="49">
        <v>-12.723140963147699</v>
      </c>
      <c r="H2299" s="49">
        <v>-1.71070570385607</v>
      </c>
      <c r="I2299" s="48" t="s">
        <v>6</v>
      </c>
      <c r="J2299" s="48" t="s">
        <v>520</v>
      </c>
      <c r="K2299" s="48" t="s">
        <v>278</v>
      </c>
      <c r="L2299" s="48" t="s">
        <v>856</v>
      </c>
      <c r="M2299" s="48" t="s">
        <v>23</v>
      </c>
    </row>
    <row r="2300" spans="1:13" ht="15.6">
      <c r="A2300" s="48">
        <v>7</v>
      </c>
      <c r="B2300" s="48" t="s">
        <v>521</v>
      </c>
      <c r="C2300" s="49">
        <v>-2.0537489407598599</v>
      </c>
      <c r="D2300" s="49">
        <v>1.97608661835185</v>
      </c>
      <c r="E2300" s="49">
        <v>-1.0393010719706199</v>
      </c>
      <c r="F2300" s="49">
        <v>0.30141831307059103</v>
      </c>
      <c r="G2300" s="49">
        <v>-5.9790022546063097</v>
      </c>
      <c r="H2300" s="49">
        <v>1.8715043730865899</v>
      </c>
      <c r="I2300" s="48" t="s">
        <v>6</v>
      </c>
      <c r="J2300" s="48" t="s">
        <v>857</v>
      </c>
      <c r="K2300" s="48"/>
      <c r="L2300" s="48" t="s">
        <v>858</v>
      </c>
      <c r="M2300" s="48" t="s">
        <v>23</v>
      </c>
    </row>
    <row r="2301" spans="1:13" ht="15.6">
      <c r="A2301" s="48">
        <v>7</v>
      </c>
      <c r="B2301" s="48" t="s">
        <v>522</v>
      </c>
      <c r="C2301" s="49">
        <v>-2.6420442950037</v>
      </c>
      <c r="D2301" s="49">
        <v>2.7269393977526799</v>
      </c>
      <c r="E2301" s="49">
        <v>-0.96886799067887597</v>
      </c>
      <c r="F2301" s="49">
        <v>0.335179125900958</v>
      </c>
      <c r="G2301" s="49">
        <v>-8.0587744161836792</v>
      </c>
      <c r="H2301" s="49">
        <v>2.7746858261762801</v>
      </c>
      <c r="I2301" s="48" t="s">
        <v>6</v>
      </c>
      <c r="J2301" s="48" t="s">
        <v>35</v>
      </c>
      <c r="K2301" s="48"/>
      <c r="L2301" s="48" t="s">
        <v>855</v>
      </c>
      <c r="M2301" s="48" t="s">
        <v>23</v>
      </c>
    </row>
    <row r="2302" spans="1:13" ht="15.6">
      <c r="A2302" s="48">
        <v>7</v>
      </c>
      <c r="B2302" s="48" t="s">
        <v>523</v>
      </c>
      <c r="C2302" s="49">
        <v>-2.4936612505301898</v>
      </c>
      <c r="D2302" s="49">
        <v>2.7114940056219599</v>
      </c>
      <c r="E2302" s="49">
        <v>-0.91966319872361202</v>
      </c>
      <c r="F2302" s="49">
        <v>0.36018021818293899</v>
      </c>
      <c r="G2302" s="49">
        <v>-7.8797109976406796</v>
      </c>
      <c r="H2302" s="49">
        <v>2.8923884965803</v>
      </c>
      <c r="I2302" s="48" t="s">
        <v>6</v>
      </c>
      <c r="J2302" s="48" t="s">
        <v>37</v>
      </c>
      <c r="K2302" s="48"/>
      <c r="L2302" s="48" t="s">
        <v>855</v>
      </c>
      <c r="M2302" s="48" t="s">
        <v>23</v>
      </c>
    </row>
    <row r="2303" spans="1:13" ht="15.6">
      <c r="A2303" s="48">
        <v>7</v>
      </c>
      <c r="B2303" s="48" t="s">
        <v>545</v>
      </c>
      <c r="C2303" s="49">
        <v>2.5762676431739799</v>
      </c>
      <c r="D2303" s="49">
        <v>2.4011903067712401</v>
      </c>
      <c r="E2303" s="49">
        <v>1.0729127282869</v>
      </c>
      <c r="F2303" s="49">
        <v>0.28614726332387003</v>
      </c>
      <c r="G2303" s="49">
        <v>-2.1934019256078399</v>
      </c>
      <c r="H2303" s="49">
        <v>7.3459372119558104</v>
      </c>
      <c r="I2303" s="48" t="s">
        <v>6</v>
      </c>
      <c r="J2303" s="48" t="s">
        <v>525</v>
      </c>
      <c r="K2303" s="48"/>
      <c r="L2303" s="48" t="s">
        <v>856</v>
      </c>
      <c r="M2303" s="48" t="s">
        <v>23</v>
      </c>
    </row>
    <row r="2304" spans="1:13" ht="15.6">
      <c r="A2304" s="48">
        <v>7</v>
      </c>
      <c r="B2304" s="48" t="s">
        <v>526</v>
      </c>
      <c r="C2304" s="49">
        <v>-1.28705471441555</v>
      </c>
      <c r="D2304" s="49">
        <v>1.9393930835425299</v>
      </c>
      <c r="E2304" s="49">
        <v>-0.66363787998283896</v>
      </c>
      <c r="F2304" s="49">
        <v>0.50859992953496502</v>
      </c>
      <c r="G2304" s="49">
        <v>-5.1394208290019101</v>
      </c>
      <c r="H2304" s="49">
        <v>2.5653114001708102</v>
      </c>
      <c r="I2304" s="48" t="s">
        <v>6</v>
      </c>
      <c r="J2304" s="48" t="s">
        <v>527</v>
      </c>
      <c r="K2304" s="48"/>
      <c r="L2304" s="48" t="s">
        <v>858</v>
      </c>
      <c r="M2304" s="48" t="s">
        <v>23</v>
      </c>
    </row>
    <row r="2305" spans="1:13" ht="15.6">
      <c r="A2305" s="48">
        <v>7</v>
      </c>
      <c r="B2305" s="48" t="s">
        <v>528</v>
      </c>
      <c r="C2305" s="49">
        <v>-2.34408496966513</v>
      </c>
      <c r="D2305" s="49">
        <v>1.9391221944702799</v>
      </c>
      <c r="E2305" s="49">
        <v>-1.20883819304924</v>
      </c>
      <c r="F2305" s="49">
        <v>0.22985662197689199</v>
      </c>
      <c r="G2305" s="49">
        <v>-6.1959129963869897</v>
      </c>
      <c r="H2305" s="49">
        <v>1.5077430570567301</v>
      </c>
      <c r="I2305" s="48" t="s">
        <v>6</v>
      </c>
      <c r="J2305" s="48" t="s">
        <v>863</v>
      </c>
      <c r="K2305" s="48"/>
      <c r="L2305" s="48" t="s">
        <v>855</v>
      </c>
      <c r="M2305" s="48" t="s">
        <v>23</v>
      </c>
    </row>
    <row r="2306" spans="1:13" ht="15.6">
      <c r="A2306" s="48">
        <v>7</v>
      </c>
      <c r="B2306" s="48" t="s">
        <v>532</v>
      </c>
      <c r="C2306" s="49">
        <v>0.85347218033621797</v>
      </c>
      <c r="D2306" s="49">
        <v>0.92698798781679903</v>
      </c>
      <c r="E2306" s="49">
        <v>0.92069389415312497</v>
      </c>
      <c r="F2306" s="49">
        <v>0.359644604662611</v>
      </c>
      <c r="G2306" s="49">
        <v>-0.987875581083556</v>
      </c>
      <c r="H2306" s="49">
        <v>2.6948199417559899</v>
      </c>
      <c r="I2306" s="48" t="s">
        <v>6</v>
      </c>
      <c r="J2306" s="48" t="s">
        <v>533</v>
      </c>
      <c r="K2306" s="48"/>
      <c r="L2306" s="48" t="s">
        <v>854</v>
      </c>
      <c r="M2306" s="48" t="s">
        <v>23</v>
      </c>
    </row>
    <row r="2307" spans="1:13" ht="15.6">
      <c r="A2307" s="48">
        <v>7</v>
      </c>
      <c r="B2307" s="48" t="s">
        <v>535</v>
      </c>
      <c r="C2307" s="49">
        <v>-1.03279493088388</v>
      </c>
      <c r="D2307" s="49">
        <v>0.96202671494555203</v>
      </c>
      <c r="E2307" s="49">
        <v>-1.0735615912104199</v>
      </c>
      <c r="F2307" s="49">
        <v>0.28585778243790799</v>
      </c>
      <c r="G2307" s="49">
        <v>-2.9437428193921198</v>
      </c>
      <c r="H2307" s="49">
        <v>0.87815295762435197</v>
      </c>
      <c r="I2307" s="48" t="s">
        <v>6</v>
      </c>
      <c r="J2307" s="48" t="s">
        <v>536</v>
      </c>
      <c r="K2307" s="48"/>
      <c r="L2307" s="48" t="s">
        <v>855</v>
      </c>
      <c r="M2307" s="48" t="s">
        <v>23</v>
      </c>
    </row>
    <row r="2308" spans="1:13" ht="15.6">
      <c r="A2308" s="48">
        <v>7</v>
      </c>
      <c r="B2308" s="48" t="s">
        <v>537</v>
      </c>
      <c r="C2308" s="49">
        <v>-3.3846750681628199</v>
      </c>
      <c r="D2308" s="49">
        <v>1.8840849144027401</v>
      </c>
      <c r="E2308" s="49">
        <v>-1.79645569172012</v>
      </c>
      <c r="F2308" s="49">
        <v>7.5740219386470006E-2</v>
      </c>
      <c r="G2308" s="49">
        <v>-7.1271782991171699</v>
      </c>
      <c r="H2308" s="49">
        <v>0.35782816279153801</v>
      </c>
      <c r="I2308" s="48" t="s">
        <v>6</v>
      </c>
      <c r="J2308" s="48" t="s">
        <v>33</v>
      </c>
      <c r="K2308" s="48"/>
      <c r="L2308" s="48" t="s">
        <v>855</v>
      </c>
      <c r="M2308" s="48" t="s">
        <v>23</v>
      </c>
    </row>
    <row r="2309" spans="1:13" ht="15.6">
      <c r="A2309" s="48">
        <v>8</v>
      </c>
      <c r="B2309" s="48" t="s">
        <v>514</v>
      </c>
      <c r="C2309" s="49">
        <v>48.5352130892921</v>
      </c>
      <c r="D2309" s="49">
        <v>5.0039029267393502</v>
      </c>
      <c r="E2309" s="49">
        <v>9.6994713526384793</v>
      </c>
      <c r="F2309" s="49">
        <v>8.8429911859588E-16</v>
      </c>
      <c r="G2309" s="49">
        <v>38.598453578562797</v>
      </c>
      <c r="H2309" s="49">
        <v>58.471972600021502</v>
      </c>
      <c r="I2309" s="48" t="s">
        <v>6</v>
      </c>
      <c r="J2309" s="48" t="s">
        <v>28</v>
      </c>
      <c r="K2309" s="48" t="s">
        <v>280</v>
      </c>
      <c r="L2309" s="48" t="s">
        <v>28</v>
      </c>
      <c r="M2309" s="48" t="s">
        <v>23</v>
      </c>
    </row>
    <row r="2310" spans="1:13" ht="15.6">
      <c r="A2310" s="48">
        <v>8</v>
      </c>
      <c r="B2310" s="48" t="s">
        <v>515</v>
      </c>
      <c r="C2310" s="49">
        <v>-5.8400639179379503</v>
      </c>
      <c r="D2310" s="49">
        <v>1.80622927049698</v>
      </c>
      <c r="E2310" s="49">
        <v>-3.2332904871656001</v>
      </c>
      <c r="F2310" s="49">
        <v>1.69410652867968E-3</v>
      </c>
      <c r="G2310" s="49">
        <v>-9.4268772804153897</v>
      </c>
      <c r="H2310" s="49">
        <v>-2.25325055546051</v>
      </c>
      <c r="I2310" s="48" t="s">
        <v>6</v>
      </c>
      <c r="J2310" s="48" t="s">
        <v>44</v>
      </c>
      <c r="K2310" s="48" t="s">
        <v>279</v>
      </c>
      <c r="L2310" s="48" t="s">
        <v>854</v>
      </c>
      <c r="M2310" s="48" t="s">
        <v>23</v>
      </c>
    </row>
    <row r="2311" spans="1:13" ht="15.6">
      <c r="A2311" s="48">
        <v>8</v>
      </c>
      <c r="B2311" s="48" t="s">
        <v>516</v>
      </c>
      <c r="C2311" s="49">
        <v>-1.81391596453254</v>
      </c>
      <c r="D2311" s="49">
        <v>1.83710874922753</v>
      </c>
      <c r="E2311" s="49">
        <v>-0.98737538825355398</v>
      </c>
      <c r="F2311" s="49">
        <v>0.32602057084943498</v>
      </c>
      <c r="G2311" s="49">
        <v>-5.4620498518991596</v>
      </c>
      <c r="H2311" s="49">
        <v>1.83421792283409</v>
      </c>
      <c r="I2311" s="48" t="s">
        <v>6</v>
      </c>
      <c r="J2311" s="48" t="s">
        <v>43</v>
      </c>
      <c r="K2311" s="48"/>
      <c r="L2311" s="48" t="s">
        <v>854</v>
      </c>
      <c r="M2311" s="48" t="s">
        <v>23</v>
      </c>
    </row>
    <row r="2312" spans="1:13" ht="15.6">
      <c r="A2312" s="48">
        <v>8</v>
      </c>
      <c r="B2312" s="48" t="s">
        <v>544</v>
      </c>
      <c r="C2312" s="49">
        <v>-7.0738238332335897</v>
      </c>
      <c r="D2312" s="49">
        <v>2.7137479916979599</v>
      </c>
      <c r="E2312" s="49">
        <v>-2.6066620242093999</v>
      </c>
      <c r="F2312" s="49">
        <v>1.06489323236971E-2</v>
      </c>
      <c r="G2312" s="49">
        <v>-12.4627895188247</v>
      </c>
      <c r="H2312" s="49">
        <v>-1.68485814764245</v>
      </c>
      <c r="I2312" s="48" t="s">
        <v>6</v>
      </c>
      <c r="J2312" s="48" t="s">
        <v>520</v>
      </c>
      <c r="K2312" s="48" t="s">
        <v>278</v>
      </c>
      <c r="L2312" s="48" t="s">
        <v>856</v>
      </c>
      <c r="M2312" s="48" t="s">
        <v>23</v>
      </c>
    </row>
    <row r="2313" spans="1:13" ht="15.6">
      <c r="A2313" s="48">
        <v>8</v>
      </c>
      <c r="B2313" s="48" t="s">
        <v>521</v>
      </c>
      <c r="C2313" s="49">
        <v>-1.9001116996881</v>
      </c>
      <c r="D2313" s="49">
        <v>1.9622695911363299</v>
      </c>
      <c r="E2313" s="49">
        <v>-0.96832347006292996</v>
      </c>
      <c r="F2313" s="49">
        <v>0.33539438180534797</v>
      </c>
      <c r="G2313" s="49">
        <v>-5.79679021400226</v>
      </c>
      <c r="H2313" s="49">
        <v>1.99656681462606</v>
      </c>
      <c r="I2313" s="48" t="s">
        <v>6</v>
      </c>
      <c r="J2313" s="48" t="s">
        <v>857</v>
      </c>
      <c r="K2313" s="48"/>
      <c r="L2313" s="48" t="s">
        <v>858</v>
      </c>
      <c r="M2313" s="48" t="s">
        <v>23</v>
      </c>
    </row>
    <row r="2314" spans="1:13" ht="15.6">
      <c r="A2314" s="48">
        <v>8</v>
      </c>
      <c r="B2314" s="48" t="s">
        <v>522</v>
      </c>
      <c r="C2314" s="49">
        <v>-2.9438018477049201</v>
      </c>
      <c r="D2314" s="49">
        <v>2.6952930385215699</v>
      </c>
      <c r="E2314" s="49">
        <v>-1.0922010355206699</v>
      </c>
      <c r="F2314" s="49">
        <v>0.277566071151504</v>
      </c>
      <c r="G2314" s="49">
        <v>-8.2961196537947099</v>
      </c>
      <c r="H2314" s="49">
        <v>2.4085159583848701</v>
      </c>
      <c r="I2314" s="48" t="s">
        <v>6</v>
      </c>
      <c r="J2314" s="48" t="s">
        <v>35</v>
      </c>
      <c r="K2314" s="48"/>
      <c r="L2314" s="48" t="s">
        <v>855</v>
      </c>
      <c r="M2314" s="48" t="s">
        <v>23</v>
      </c>
    </row>
    <row r="2315" spans="1:13" ht="15.6">
      <c r="A2315" s="48">
        <v>8</v>
      </c>
      <c r="B2315" s="48" t="s">
        <v>523</v>
      </c>
      <c r="C2315" s="49">
        <v>-2.6711075261772002</v>
      </c>
      <c r="D2315" s="49">
        <v>2.6844962939965198</v>
      </c>
      <c r="E2315" s="49">
        <v>-0.99501255865047999</v>
      </c>
      <c r="F2315" s="49">
        <v>0.32231203486177601</v>
      </c>
      <c r="G2315" s="49">
        <v>-8.0019851374001298</v>
      </c>
      <c r="H2315" s="49">
        <v>2.6597700850457202</v>
      </c>
      <c r="I2315" s="48" t="s">
        <v>6</v>
      </c>
      <c r="J2315" s="48" t="s">
        <v>37</v>
      </c>
      <c r="K2315" s="48"/>
      <c r="L2315" s="48" t="s">
        <v>855</v>
      </c>
      <c r="M2315" s="48" t="s">
        <v>23</v>
      </c>
    </row>
    <row r="2316" spans="1:13" ht="15.6">
      <c r="A2316" s="48">
        <v>8</v>
      </c>
      <c r="B2316" s="48" t="s">
        <v>545</v>
      </c>
      <c r="C2316" s="49">
        <v>2.4193768465766801</v>
      </c>
      <c r="D2316" s="49">
        <v>2.37357784923016</v>
      </c>
      <c r="E2316" s="49">
        <v>1.0192953424137201</v>
      </c>
      <c r="F2316" s="49">
        <v>0.31070708826893201</v>
      </c>
      <c r="G2316" s="49">
        <v>-2.2940783529156201</v>
      </c>
      <c r="H2316" s="49">
        <v>7.13283204606899</v>
      </c>
      <c r="I2316" s="48" t="s">
        <v>6</v>
      </c>
      <c r="J2316" s="48" t="s">
        <v>525</v>
      </c>
      <c r="K2316" s="48"/>
      <c r="L2316" s="48" t="s">
        <v>856</v>
      </c>
      <c r="M2316" s="48" t="s">
        <v>23</v>
      </c>
    </row>
    <row r="2317" spans="1:13" ht="15.6">
      <c r="A2317" s="48">
        <v>8</v>
      </c>
      <c r="B2317" s="48" t="s">
        <v>528</v>
      </c>
      <c r="C2317" s="49">
        <v>-2.6920406956677301</v>
      </c>
      <c r="D2317" s="49">
        <v>1.9032489775166199</v>
      </c>
      <c r="E2317" s="49">
        <v>-1.41444484009671</v>
      </c>
      <c r="F2317" s="49">
        <v>0.160570620530891</v>
      </c>
      <c r="G2317" s="49">
        <v>-6.47151596837206</v>
      </c>
      <c r="H2317" s="49">
        <v>1.0874345770366101</v>
      </c>
      <c r="I2317" s="48" t="s">
        <v>6</v>
      </c>
      <c r="J2317" s="48" t="s">
        <v>863</v>
      </c>
      <c r="K2317" s="48"/>
      <c r="L2317" s="48" t="s">
        <v>855</v>
      </c>
      <c r="M2317" s="48" t="s">
        <v>23</v>
      </c>
    </row>
    <row r="2318" spans="1:13" ht="15.6">
      <c r="A2318" s="48">
        <v>8</v>
      </c>
      <c r="B2318" s="48" t="s">
        <v>532</v>
      </c>
      <c r="C2318" s="49">
        <v>0.72750705425777495</v>
      </c>
      <c r="D2318" s="49">
        <v>0.89862343468420702</v>
      </c>
      <c r="E2318" s="49">
        <v>0.80957943692335899</v>
      </c>
      <c r="F2318" s="49">
        <v>0.420248476487593</v>
      </c>
      <c r="G2318" s="49">
        <v>-1.0569809927517999</v>
      </c>
      <c r="H2318" s="49">
        <v>2.5119951012673498</v>
      </c>
      <c r="I2318" s="48" t="s">
        <v>6</v>
      </c>
      <c r="J2318" s="48" t="s">
        <v>533</v>
      </c>
      <c r="K2318" s="48"/>
      <c r="L2318" s="48" t="s">
        <v>854</v>
      </c>
      <c r="M2318" s="48" t="s">
        <v>23</v>
      </c>
    </row>
    <row r="2319" spans="1:13" ht="15.6">
      <c r="A2319" s="48">
        <v>8</v>
      </c>
      <c r="B2319" s="48" t="s">
        <v>535</v>
      </c>
      <c r="C2319" s="49">
        <v>-1.01627836453968</v>
      </c>
      <c r="D2319" s="49">
        <v>0.95696696857237296</v>
      </c>
      <c r="E2319" s="49">
        <v>-1.0619785195467999</v>
      </c>
      <c r="F2319" s="49">
        <v>0.290995426498875</v>
      </c>
      <c r="G2319" s="49">
        <v>-2.91662510699972</v>
      </c>
      <c r="H2319" s="49">
        <v>0.88406837792035997</v>
      </c>
      <c r="I2319" s="48" t="s">
        <v>6</v>
      </c>
      <c r="J2319" s="48" t="s">
        <v>536</v>
      </c>
      <c r="K2319" s="48"/>
      <c r="L2319" s="48" t="s">
        <v>855</v>
      </c>
      <c r="M2319" s="48" t="s">
        <v>23</v>
      </c>
    </row>
    <row r="2320" spans="1:13" ht="15.6">
      <c r="A2320" s="48">
        <v>8</v>
      </c>
      <c r="B2320" s="48" t="s">
        <v>537</v>
      </c>
      <c r="C2320" s="49">
        <v>-3.1780151953315499</v>
      </c>
      <c r="D2320" s="49">
        <v>1.8551064089201701</v>
      </c>
      <c r="E2320" s="49">
        <v>-1.7131174686531401</v>
      </c>
      <c r="F2320" s="49">
        <v>9.0022834932661402E-2</v>
      </c>
      <c r="G2320" s="49">
        <v>-6.8618888679697898</v>
      </c>
      <c r="H2320" s="49">
        <v>0.50585847730669697</v>
      </c>
      <c r="I2320" s="48" t="s">
        <v>6</v>
      </c>
      <c r="J2320" s="48" t="s">
        <v>33</v>
      </c>
      <c r="K2320" s="48"/>
      <c r="L2320" s="48" t="s">
        <v>855</v>
      </c>
      <c r="M2320" s="48" t="s">
        <v>23</v>
      </c>
    </row>
    <row r="2321" spans="1:13" ht="15.6">
      <c r="A2321" s="48">
        <v>9</v>
      </c>
      <c r="B2321" s="48" t="s">
        <v>514</v>
      </c>
      <c r="C2321" s="49">
        <v>49.343800119704397</v>
      </c>
      <c r="D2321" s="49">
        <v>4.8942174436193797</v>
      </c>
      <c r="E2321" s="49">
        <v>10.082061266818901</v>
      </c>
      <c r="F2321" s="49">
        <v>1.23023751378318E-16</v>
      </c>
      <c r="G2321" s="49">
        <v>39.626216655805699</v>
      </c>
      <c r="H2321" s="49">
        <v>59.061383583603103</v>
      </c>
      <c r="I2321" s="48" t="s">
        <v>6</v>
      </c>
      <c r="J2321" s="48" t="s">
        <v>28</v>
      </c>
      <c r="K2321" s="48" t="s">
        <v>280</v>
      </c>
      <c r="L2321" s="48" t="s">
        <v>28</v>
      </c>
      <c r="M2321" s="48" t="s">
        <v>23</v>
      </c>
    </row>
    <row r="2322" spans="1:13" ht="15.6">
      <c r="A2322" s="48">
        <v>9</v>
      </c>
      <c r="B2322" s="48" t="s">
        <v>515</v>
      </c>
      <c r="C2322" s="49">
        <v>-5.9824954175134701</v>
      </c>
      <c r="D2322" s="49">
        <v>1.7943427556514799</v>
      </c>
      <c r="E2322" s="49">
        <v>-3.3340873134026099</v>
      </c>
      <c r="F2322" s="49">
        <v>1.2256571555671399E-3</v>
      </c>
      <c r="G2322" s="49">
        <v>-9.5452050216029996</v>
      </c>
      <c r="H2322" s="49">
        <v>-2.4197858134239398</v>
      </c>
      <c r="I2322" s="48" t="s">
        <v>6</v>
      </c>
      <c r="J2322" s="48" t="s">
        <v>44</v>
      </c>
      <c r="K2322" s="48" t="s">
        <v>279</v>
      </c>
      <c r="L2322" s="48" t="s">
        <v>854</v>
      </c>
      <c r="M2322" s="48" t="s">
        <v>23</v>
      </c>
    </row>
    <row r="2323" spans="1:13" ht="15.6">
      <c r="A2323" s="48">
        <v>9</v>
      </c>
      <c r="B2323" s="48" t="s">
        <v>516</v>
      </c>
      <c r="C2323" s="49">
        <v>-1.6896910615832701</v>
      </c>
      <c r="D2323" s="49">
        <v>1.82733085924098</v>
      </c>
      <c r="E2323" s="49">
        <v>-0.92467713388538497</v>
      </c>
      <c r="F2323" s="49">
        <v>0.35750159680761801</v>
      </c>
      <c r="G2323" s="49">
        <v>-5.3178993186524801</v>
      </c>
      <c r="H2323" s="49">
        <v>1.9385171954859399</v>
      </c>
      <c r="I2323" s="48" t="s">
        <v>6</v>
      </c>
      <c r="J2323" s="48" t="s">
        <v>43</v>
      </c>
      <c r="K2323" s="48"/>
      <c r="L2323" s="48" t="s">
        <v>854</v>
      </c>
      <c r="M2323" s="48" t="s">
        <v>23</v>
      </c>
    </row>
    <row r="2324" spans="1:13" ht="15.6">
      <c r="A2324" s="48">
        <v>9</v>
      </c>
      <c r="B2324" s="48" t="s">
        <v>544</v>
      </c>
      <c r="C2324" s="49">
        <v>-7.3326157333600204</v>
      </c>
      <c r="D2324" s="49">
        <v>2.6899112724876102</v>
      </c>
      <c r="E2324" s="49">
        <v>-2.7259693687141202</v>
      </c>
      <c r="F2324" s="49">
        <v>7.6479507788671198E-3</v>
      </c>
      <c r="G2324" s="49">
        <v>-12.673497621425399</v>
      </c>
      <c r="H2324" s="49">
        <v>-1.99173384529466</v>
      </c>
      <c r="I2324" s="48" t="s">
        <v>6</v>
      </c>
      <c r="J2324" s="48" t="s">
        <v>520</v>
      </c>
      <c r="K2324" s="48" t="s">
        <v>279</v>
      </c>
      <c r="L2324" s="48" t="s">
        <v>856</v>
      </c>
      <c r="M2324" s="48" t="s">
        <v>23</v>
      </c>
    </row>
    <row r="2325" spans="1:13" ht="15.6">
      <c r="A2325" s="48">
        <v>9</v>
      </c>
      <c r="B2325" s="48" t="s">
        <v>521</v>
      </c>
      <c r="C2325" s="49">
        <v>-1.8560894830793699</v>
      </c>
      <c r="D2325" s="49">
        <v>1.95791750689852</v>
      </c>
      <c r="E2325" s="49">
        <v>-0.94799166795313194</v>
      </c>
      <c r="F2325" s="49">
        <v>0.34556448128945599</v>
      </c>
      <c r="G2325" s="49">
        <v>-5.7435805902674097</v>
      </c>
      <c r="H2325" s="49">
        <v>2.0314016241086699</v>
      </c>
      <c r="I2325" s="48" t="s">
        <v>6</v>
      </c>
      <c r="J2325" s="48" t="s">
        <v>857</v>
      </c>
      <c r="K2325" s="48"/>
      <c r="L2325" s="48" t="s">
        <v>858</v>
      </c>
      <c r="M2325" s="48" t="s">
        <v>23</v>
      </c>
    </row>
    <row r="2326" spans="1:13" ht="15.6">
      <c r="A2326" s="48">
        <v>9</v>
      </c>
      <c r="B2326" s="48" t="s">
        <v>522</v>
      </c>
      <c r="C2326" s="49">
        <v>-3.0143761426303501</v>
      </c>
      <c r="D2326" s="49">
        <v>2.6889408393437302</v>
      </c>
      <c r="E2326" s="49">
        <v>-1.1210273199487899</v>
      </c>
      <c r="F2326" s="49">
        <v>0.265132002938476</v>
      </c>
      <c r="G2326" s="49">
        <v>-8.3533312129397892</v>
      </c>
      <c r="H2326" s="49">
        <v>2.3245789276790898</v>
      </c>
      <c r="I2326" s="48" t="s">
        <v>6</v>
      </c>
      <c r="J2326" s="48" t="s">
        <v>35</v>
      </c>
      <c r="K2326" s="48"/>
      <c r="L2326" s="48" t="s">
        <v>855</v>
      </c>
      <c r="M2326" s="48" t="s">
        <v>23</v>
      </c>
    </row>
    <row r="2327" spans="1:13" ht="15.6">
      <c r="A2327" s="48">
        <v>9</v>
      </c>
      <c r="B2327" s="48" t="s">
        <v>523</v>
      </c>
      <c r="C2327" s="49">
        <v>-3.1263136334700601</v>
      </c>
      <c r="D2327" s="49">
        <v>2.6201353024064402</v>
      </c>
      <c r="E2327" s="49">
        <v>-1.1931878596493599</v>
      </c>
      <c r="F2327" s="49">
        <v>0.23579871196260199</v>
      </c>
      <c r="G2327" s="49">
        <v>-8.3286536972603002</v>
      </c>
      <c r="H2327" s="49">
        <v>2.0760264303201699</v>
      </c>
      <c r="I2327" s="48" t="s">
        <v>6</v>
      </c>
      <c r="J2327" s="48" t="s">
        <v>37</v>
      </c>
      <c r="K2327" s="48"/>
      <c r="L2327" s="48" t="s">
        <v>855</v>
      </c>
      <c r="M2327" s="48" t="s">
        <v>23</v>
      </c>
    </row>
    <row r="2328" spans="1:13" ht="15.6">
      <c r="A2328" s="48">
        <v>9</v>
      </c>
      <c r="B2328" s="48" t="s">
        <v>545</v>
      </c>
      <c r="C2328" s="49">
        <v>2.1519557943088299</v>
      </c>
      <c r="D2328" s="49">
        <v>2.3461686741566301</v>
      </c>
      <c r="E2328" s="49">
        <v>0.91722126290957595</v>
      </c>
      <c r="F2328" s="49">
        <v>0.36137404698905701</v>
      </c>
      <c r="G2328" s="49">
        <v>-2.50641710680225</v>
      </c>
      <c r="H2328" s="49">
        <v>6.81032869541992</v>
      </c>
      <c r="I2328" s="48" t="s">
        <v>6</v>
      </c>
      <c r="J2328" s="48" t="s">
        <v>525</v>
      </c>
      <c r="K2328" s="48"/>
      <c r="L2328" s="48" t="s">
        <v>856</v>
      </c>
      <c r="M2328" s="48" t="s">
        <v>23</v>
      </c>
    </row>
    <row r="2329" spans="1:13" ht="15.6">
      <c r="A2329" s="48">
        <v>9</v>
      </c>
      <c r="B2329" s="48" t="s">
        <v>528</v>
      </c>
      <c r="C2329" s="49">
        <v>-2.5375708713062601</v>
      </c>
      <c r="D2329" s="49">
        <v>1.8901867186669301</v>
      </c>
      <c r="E2329" s="49">
        <v>-1.34249746135974</v>
      </c>
      <c r="F2329" s="49">
        <v>0.18266793935200701</v>
      </c>
      <c r="G2329" s="49">
        <v>-6.29058091072437</v>
      </c>
      <c r="H2329" s="49">
        <v>1.2154391681118499</v>
      </c>
      <c r="I2329" s="48" t="s">
        <v>6</v>
      </c>
      <c r="J2329" s="48" t="s">
        <v>863</v>
      </c>
      <c r="K2329" s="48"/>
      <c r="L2329" s="48" t="s">
        <v>855</v>
      </c>
      <c r="M2329" s="48" t="s">
        <v>23</v>
      </c>
    </row>
    <row r="2330" spans="1:13" ht="15.6">
      <c r="A2330" s="48">
        <v>9</v>
      </c>
      <c r="B2330" s="48" t="s">
        <v>535</v>
      </c>
      <c r="C2330" s="49">
        <v>-0.85689252393175797</v>
      </c>
      <c r="D2330" s="49">
        <v>0.93477863854704502</v>
      </c>
      <c r="E2330" s="49">
        <v>-0.91667961653857599</v>
      </c>
      <c r="F2330" s="49">
        <v>0.361656406178751</v>
      </c>
      <c r="G2330" s="49">
        <v>-2.71291742372307</v>
      </c>
      <c r="H2330" s="49">
        <v>0.99913237585954995</v>
      </c>
      <c r="I2330" s="48" t="s">
        <v>6</v>
      </c>
      <c r="J2330" s="48" t="s">
        <v>536</v>
      </c>
      <c r="K2330" s="48"/>
      <c r="L2330" s="48" t="s">
        <v>855</v>
      </c>
      <c r="M2330" s="48" t="s">
        <v>23</v>
      </c>
    </row>
    <row r="2331" spans="1:13" ht="15.6">
      <c r="A2331" s="48">
        <v>9</v>
      </c>
      <c r="B2331" s="48" t="s">
        <v>537</v>
      </c>
      <c r="C2331" s="49">
        <v>-3.3753510630689001</v>
      </c>
      <c r="D2331" s="49">
        <v>1.8356490916330901</v>
      </c>
      <c r="E2331" s="49">
        <v>-1.83877794424533</v>
      </c>
      <c r="F2331" s="49">
        <v>6.9105215065115605E-2</v>
      </c>
      <c r="G2331" s="49">
        <v>-7.0200753655475401</v>
      </c>
      <c r="H2331" s="49">
        <v>0.269373239409745</v>
      </c>
      <c r="I2331" s="48" t="s">
        <v>6</v>
      </c>
      <c r="J2331" s="48" t="s">
        <v>33</v>
      </c>
      <c r="K2331" s="48"/>
      <c r="L2331" s="48" t="s">
        <v>855</v>
      </c>
      <c r="M2331" s="48" t="s">
        <v>23</v>
      </c>
    </row>
    <row r="2332" spans="1:13" ht="15.6">
      <c r="A2332" s="48">
        <v>10</v>
      </c>
      <c r="B2332" s="48" t="s">
        <v>514</v>
      </c>
      <c r="C2332" s="49">
        <v>48.422602287028901</v>
      </c>
      <c r="D2332" s="49">
        <v>4.7859078000127404</v>
      </c>
      <c r="E2332" s="49">
        <v>10.1177465823516</v>
      </c>
      <c r="F2332" s="49">
        <v>9.2591607505317204E-17</v>
      </c>
      <c r="G2332" s="49">
        <v>38.921374024368802</v>
      </c>
      <c r="H2332" s="49">
        <v>57.923830549689001</v>
      </c>
      <c r="I2332" s="48" t="s">
        <v>6</v>
      </c>
      <c r="J2332" s="48" t="s">
        <v>28</v>
      </c>
      <c r="K2332" s="48" t="s">
        <v>280</v>
      </c>
      <c r="L2332" s="48" t="s">
        <v>28</v>
      </c>
      <c r="M2332" s="48" t="s">
        <v>23</v>
      </c>
    </row>
    <row r="2333" spans="1:13" ht="15.6">
      <c r="A2333" s="48">
        <v>10</v>
      </c>
      <c r="B2333" s="48" t="s">
        <v>515</v>
      </c>
      <c r="C2333" s="49">
        <v>-6.0480372726023299</v>
      </c>
      <c r="D2333" s="49">
        <v>1.7914100611277599</v>
      </c>
      <c r="E2333" s="49">
        <v>-3.3761322456762701</v>
      </c>
      <c r="F2333" s="49">
        <v>1.06632463314969E-3</v>
      </c>
      <c r="G2333" s="49">
        <v>-9.6044358941460501</v>
      </c>
      <c r="H2333" s="49">
        <v>-2.4916386510585999</v>
      </c>
      <c r="I2333" s="48" t="s">
        <v>6</v>
      </c>
      <c r="J2333" s="48" t="s">
        <v>44</v>
      </c>
      <c r="K2333" s="48" t="s">
        <v>279</v>
      </c>
      <c r="L2333" s="48" t="s">
        <v>854</v>
      </c>
      <c r="M2333" s="48" t="s">
        <v>23</v>
      </c>
    </row>
    <row r="2334" spans="1:13" ht="15.6">
      <c r="A2334" s="48">
        <v>10</v>
      </c>
      <c r="B2334" s="48" t="s">
        <v>516</v>
      </c>
      <c r="C2334" s="49">
        <v>-1.6571633767181999</v>
      </c>
      <c r="D2334" s="49">
        <v>1.8254500378384599</v>
      </c>
      <c r="E2334" s="49">
        <v>-0.90781086437209202</v>
      </c>
      <c r="F2334" s="49">
        <v>0.36627526363257201</v>
      </c>
      <c r="G2334" s="49">
        <v>-5.2811398961861498</v>
      </c>
      <c r="H2334" s="49">
        <v>1.9668131427497499</v>
      </c>
      <c r="I2334" s="48" t="s">
        <v>6</v>
      </c>
      <c r="J2334" s="48" t="s">
        <v>43</v>
      </c>
      <c r="K2334" s="48"/>
      <c r="L2334" s="48" t="s">
        <v>854</v>
      </c>
      <c r="M2334" s="48" t="s">
        <v>23</v>
      </c>
    </row>
    <row r="2335" spans="1:13" ht="15.6">
      <c r="A2335" s="48">
        <v>10</v>
      </c>
      <c r="B2335" s="48" t="s">
        <v>544</v>
      </c>
      <c r="C2335" s="49">
        <v>-6.5679069999809503</v>
      </c>
      <c r="D2335" s="49">
        <v>2.55513462654317</v>
      </c>
      <c r="E2335" s="49">
        <v>-2.5704739514514898</v>
      </c>
      <c r="F2335" s="49">
        <v>1.1709393354001301E-2</v>
      </c>
      <c r="G2335" s="49">
        <v>-11.640490581417399</v>
      </c>
      <c r="H2335" s="49">
        <v>-1.4953234185444799</v>
      </c>
      <c r="I2335" s="48" t="s">
        <v>6</v>
      </c>
      <c r="J2335" s="48" t="s">
        <v>520</v>
      </c>
      <c r="K2335" s="48" t="s">
        <v>278</v>
      </c>
      <c r="L2335" s="48" t="s">
        <v>856</v>
      </c>
      <c r="M2335" s="48" t="s">
        <v>23</v>
      </c>
    </row>
    <row r="2336" spans="1:13" ht="15.6">
      <c r="A2336" s="48">
        <v>10</v>
      </c>
      <c r="B2336" s="48" t="s">
        <v>521</v>
      </c>
      <c r="C2336" s="49">
        <v>-1.6959897581909</v>
      </c>
      <c r="D2336" s="49">
        <v>1.9484724382498899</v>
      </c>
      <c r="E2336" s="49">
        <v>-0.87042019424930905</v>
      </c>
      <c r="F2336" s="49">
        <v>0.386264940661249</v>
      </c>
      <c r="G2336" s="49">
        <v>-5.5641966215292999</v>
      </c>
      <c r="H2336" s="49">
        <v>2.1722171051475101</v>
      </c>
      <c r="I2336" s="48" t="s">
        <v>6</v>
      </c>
      <c r="J2336" s="48" t="s">
        <v>857</v>
      </c>
      <c r="K2336" s="48"/>
      <c r="L2336" s="48" t="s">
        <v>858</v>
      </c>
      <c r="M2336" s="48" t="s">
        <v>23</v>
      </c>
    </row>
    <row r="2337" spans="1:13" ht="15.6">
      <c r="A2337" s="48">
        <v>10</v>
      </c>
      <c r="B2337" s="48" t="s">
        <v>522</v>
      </c>
      <c r="C2337" s="49">
        <v>-2.9806117869639901</v>
      </c>
      <c r="D2337" s="49">
        <v>2.6864277121188298</v>
      </c>
      <c r="E2337" s="49">
        <v>-1.1095075343059</v>
      </c>
      <c r="F2337" s="49">
        <v>0.27001198805064303</v>
      </c>
      <c r="G2337" s="49">
        <v>-8.3138450982928696</v>
      </c>
      <c r="H2337" s="49">
        <v>2.35262152436488</v>
      </c>
      <c r="I2337" s="48" t="s">
        <v>6</v>
      </c>
      <c r="J2337" s="48" t="s">
        <v>35</v>
      </c>
      <c r="K2337" s="48"/>
      <c r="L2337" s="48" t="s">
        <v>855</v>
      </c>
      <c r="M2337" s="48" t="s">
        <v>23</v>
      </c>
    </row>
    <row r="2338" spans="1:13" ht="15.6">
      <c r="A2338" s="48">
        <v>10</v>
      </c>
      <c r="B2338" s="48" t="s">
        <v>523</v>
      </c>
      <c r="C2338" s="49">
        <v>-3.3315100888383</v>
      </c>
      <c r="D2338" s="49">
        <v>2.6083606011284899</v>
      </c>
      <c r="E2338" s="49">
        <v>-1.2772429116576001</v>
      </c>
      <c r="F2338" s="49">
        <v>0.20462928295446001</v>
      </c>
      <c r="G2338" s="49">
        <v>-8.5097605897328297</v>
      </c>
      <c r="H2338" s="49">
        <v>1.8467404120562301</v>
      </c>
      <c r="I2338" s="48" t="s">
        <v>6</v>
      </c>
      <c r="J2338" s="48" t="s">
        <v>37</v>
      </c>
      <c r="K2338" s="48"/>
      <c r="L2338" s="48" t="s">
        <v>855</v>
      </c>
      <c r="M2338" s="48" t="s">
        <v>23</v>
      </c>
    </row>
    <row r="2339" spans="1:13" ht="15.6">
      <c r="A2339" s="48">
        <v>10</v>
      </c>
      <c r="B2339" s="48" t="s">
        <v>545</v>
      </c>
      <c r="C2339" s="49">
        <v>2.6771885488534402</v>
      </c>
      <c r="D2339" s="49">
        <v>2.2732153188012001</v>
      </c>
      <c r="E2339" s="49">
        <v>1.1777100597163299</v>
      </c>
      <c r="F2339" s="49">
        <v>0.241854145591444</v>
      </c>
      <c r="G2339" s="49">
        <v>-1.83571444398071</v>
      </c>
      <c r="H2339" s="49">
        <v>7.1900915416875799</v>
      </c>
      <c r="I2339" s="48" t="s">
        <v>6</v>
      </c>
      <c r="J2339" s="48" t="s">
        <v>525</v>
      </c>
      <c r="K2339" s="48"/>
      <c r="L2339" s="48" t="s">
        <v>856</v>
      </c>
      <c r="M2339" s="48" t="s">
        <v>23</v>
      </c>
    </row>
    <row r="2340" spans="1:13" ht="15.6">
      <c r="A2340" s="48">
        <v>10</v>
      </c>
      <c r="B2340" s="48" t="s">
        <v>528</v>
      </c>
      <c r="C2340" s="49">
        <v>-2.1982494789054399</v>
      </c>
      <c r="D2340" s="49">
        <v>1.8520283713942201</v>
      </c>
      <c r="E2340" s="49">
        <v>-1.1869415786814299</v>
      </c>
      <c r="F2340" s="49">
        <v>0.23821028471396499</v>
      </c>
      <c r="G2340" s="49">
        <v>-5.8749906617364598</v>
      </c>
      <c r="H2340" s="49">
        <v>1.47849170392558</v>
      </c>
      <c r="I2340" s="48" t="s">
        <v>6</v>
      </c>
      <c r="J2340" s="48" t="s">
        <v>863</v>
      </c>
      <c r="K2340" s="48"/>
      <c r="L2340" s="48" t="s">
        <v>855</v>
      </c>
      <c r="M2340" s="48" t="s">
        <v>23</v>
      </c>
    </row>
    <row r="2341" spans="1:13" ht="15.6">
      <c r="A2341" s="48">
        <v>10</v>
      </c>
      <c r="B2341" s="48" t="s">
        <v>537</v>
      </c>
      <c r="C2341" s="49">
        <v>-3.2087724059688698</v>
      </c>
      <c r="D2341" s="49">
        <v>1.8250963400507001</v>
      </c>
      <c r="E2341" s="49">
        <v>-1.7581386448234</v>
      </c>
      <c r="F2341" s="49">
        <v>8.1944620108484606E-2</v>
      </c>
      <c r="G2341" s="49">
        <v>-6.8320467465487296</v>
      </c>
      <c r="H2341" s="49">
        <v>0.414501934610986</v>
      </c>
      <c r="I2341" s="48" t="s">
        <v>6</v>
      </c>
      <c r="J2341" s="48" t="s">
        <v>33</v>
      </c>
      <c r="K2341" s="48"/>
      <c r="L2341" s="48" t="s">
        <v>855</v>
      </c>
      <c r="M2341" s="48" t="s">
        <v>23</v>
      </c>
    </row>
    <row r="2342" spans="1:13" ht="15.6">
      <c r="A2342" s="48">
        <v>11</v>
      </c>
      <c r="B2342" s="48" t="s">
        <v>514</v>
      </c>
      <c r="C2342" s="49">
        <v>48.032796511887199</v>
      </c>
      <c r="D2342" s="49">
        <v>4.7588901026511001</v>
      </c>
      <c r="E2342" s="49">
        <v>10.0932771036526</v>
      </c>
      <c r="F2342" s="49">
        <v>9.37752243109044E-17</v>
      </c>
      <c r="G2342" s="49">
        <v>38.586474317865303</v>
      </c>
      <c r="H2342" s="49">
        <v>57.479118705909201</v>
      </c>
      <c r="I2342" s="48" t="s">
        <v>6</v>
      </c>
      <c r="J2342" s="48" t="s">
        <v>28</v>
      </c>
      <c r="K2342" s="48" t="s">
        <v>280</v>
      </c>
      <c r="L2342" s="48" t="s">
        <v>28</v>
      </c>
      <c r="M2342" s="48" t="s">
        <v>23</v>
      </c>
    </row>
    <row r="2343" spans="1:13" ht="15.6">
      <c r="A2343" s="48">
        <v>11</v>
      </c>
      <c r="B2343" s="48" t="s">
        <v>515</v>
      </c>
      <c r="C2343" s="49">
        <v>-6.1810465526987599</v>
      </c>
      <c r="D2343" s="49">
        <v>1.78262611833787</v>
      </c>
      <c r="E2343" s="49">
        <v>-3.4673824696689599</v>
      </c>
      <c r="F2343" s="49">
        <v>7.8807023335919198E-4</v>
      </c>
      <c r="G2343" s="49">
        <v>-9.7195314309096208</v>
      </c>
      <c r="H2343" s="49">
        <v>-2.6425616744879101</v>
      </c>
      <c r="I2343" s="48" t="s">
        <v>6</v>
      </c>
      <c r="J2343" s="48" t="s">
        <v>44</v>
      </c>
      <c r="K2343" s="48" t="s">
        <v>280</v>
      </c>
      <c r="L2343" s="48" t="s">
        <v>854</v>
      </c>
      <c r="M2343" s="48" t="s">
        <v>23</v>
      </c>
    </row>
    <row r="2344" spans="1:13" ht="15.6">
      <c r="A2344" s="48">
        <v>11</v>
      </c>
      <c r="B2344" s="48" t="s">
        <v>516</v>
      </c>
      <c r="C2344" s="49">
        <v>-1.8381539652929699</v>
      </c>
      <c r="D2344" s="49">
        <v>1.8112777970484799</v>
      </c>
      <c r="E2344" s="49">
        <v>-1.0148382364584201</v>
      </c>
      <c r="F2344" s="49">
        <v>0.312733853587703</v>
      </c>
      <c r="G2344" s="49">
        <v>-5.4335119762431701</v>
      </c>
      <c r="H2344" s="49">
        <v>1.75720404565722</v>
      </c>
      <c r="I2344" s="48" t="s">
        <v>6</v>
      </c>
      <c r="J2344" s="48" t="s">
        <v>43</v>
      </c>
      <c r="K2344" s="48"/>
      <c r="L2344" s="48" t="s">
        <v>854</v>
      </c>
      <c r="M2344" s="48" t="s">
        <v>23</v>
      </c>
    </row>
    <row r="2345" spans="1:13" ht="15.6">
      <c r="A2345" s="48">
        <v>11</v>
      </c>
      <c r="B2345" s="48" t="s">
        <v>544</v>
      </c>
      <c r="C2345" s="49">
        <v>-6.50337433395877</v>
      </c>
      <c r="D2345" s="49">
        <v>2.5508326632360898</v>
      </c>
      <c r="E2345" s="49">
        <v>-2.5495103727064201</v>
      </c>
      <c r="F2345" s="49">
        <v>1.23709621299455E-2</v>
      </c>
      <c r="G2345" s="49">
        <v>-11.566737151801499</v>
      </c>
      <c r="H2345" s="49">
        <v>-1.44001151611608</v>
      </c>
      <c r="I2345" s="48" t="s">
        <v>6</v>
      </c>
      <c r="J2345" s="48" t="s">
        <v>520</v>
      </c>
      <c r="K2345" s="48" t="s">
        <v>278</v>
      </c>
      <c r="L2345" s="48" t="s">
        <v>856</v>
      </c>
      <c r="M2345" s="48" t="s">
        <v>23</v>
      </c>
    </row>
    <row r="2346" spans="1:13" ht="15.6">
      <c r="A2346" s="48">
        <v>11</v>
      </c>
      <c r="B2346" s="48" t="s">
        <v>522</v>
      </c>
      <c r="C2346" s="49">
        <v>-2.9788372873084499</v>
      </c>
      <c r="D2346" s="49">
        <v>2.6830336195959399</v>
      </c>
      <c r="E2346" s="49">
        <v>-1.1102497059865599</v>
      </c>
      <c r="F2346" s="49">
        <v>0.26966465269880402</v>
      </c>
      <c r="G2346" s="49">
        <v>-8.3046169294936991</v>
      </c>
      <c r="H2346" s="49">
        <v>2.34694235487679</v>
      </c>
      <c r="I2346" s="48" t="s">
        <v>6</v>
      </c>
      <c r="J2346" s="48" t="s">
        <v>35</v>
      </c>
      <c r="K2346" s="48"/>
      <c r="L2346" s="48" t="s">
        <v>855</v>
      </c>
      <c r="M2346" s="48" t="s">
        <v>23</v>
      </c>
    </row>
    <row r="2347" spans="1:13" ht="15.6">
      <c r="A2347" s="48">
        <v>11</v>
      </c>
      <c r="B2347" s="48" t="s">
        <v>523</v>
      </c>
      <c r="C2347" s="49">
        <v>-3.2778547688641999</v>
      </c>
      <c r="D2347" s="49">
        <v>2.6043383087524501</v>
      </c>
      <c r="E2347" s="49">
        <v>-1.25861327533687</v>
      </c>
      <c r="F2347" s="49">
        <v>0.21122226994780499</v>
      </c>
      <c r="G2347" s="49">
        <v>-8.4474254536347395</v>
      </c>
      <c r="H2347" s="49">
        <v>1.8917159159063499</v>
      </c>
      <c r="I2347" s="48" t="s">
        <v>6</v>
      </c>
      <c r="J2347" s="48" t="s">
        <v>37</v>
      </c>
      <c r="K2347" s="48"/>
      <c r="L2347" s="48" t="s">
        <v>855</v>
      </c>
      <c r="M2347" s="48" t="s">
        <v>23</v>
      </c>
    </row>
    <row r="2348" spans="1:13" ht="15.6">
      <c r="A2348" s="48">
        <v>11</v>
      </c>
      <c r="B2348" s="48" t="s">
        <v>545</v>
      </c>
      <c r="C2348" s="49">
        <v>2.86218016326466</v>
      </c>
      <c r="D2348" s="49">
        <v>2.2603995355388098</v>
      </c>
      <c r="E2348" s="49">
        <v>1.26622754883128</v>
      </c>
      <c r="F2348" s="49">
        <v>0.20849558233192</v>
      </c>
      <c r="G2348" s="49">
        <v>-1.6246774525525201</v>
      </c>
      <c r="H2348" s="49">
        <v>7.3490377790818497</v>
      </c>
      <c r="I2348" s="48" t="s">
        <v>6</v>
      </c>
      <c r="J2348" s="48" t="s">
        <v>525</v>
      </c>
      <c r="K2348" s="48"/>
      <c r="L2348" s="48" t="s">
        <v>856</v>
      </c>
      <c r="M2348" s="48" t="s">
        <v>23</v>
      </c>
    </row>
    <row r="2349" spans="1:13" ht="15.6">
      <c r="A2349" s="48">
        <v>11</v>
      </c>
      <c r="B2349" s="48" t="s">
        <v>528</v>
      </c>
      <c r="C2349" s="49">
        <v>-2.3063506225062098</v>
      </c>
      <c r="D2349" s="49">
        <v>1.8455254468555999</v>
      </c>
      <c r="E2349" s="49">
        <v>-1.2496986299678301</v>
      </c>
      <c r="F2349" s="49">
        <v>0.21444779528152899</v>
      </c>
      <c r="G2349" s="49">
        <v>-5.9696896810300402</v>
      </c>
      <c r="H2349" s="49">
        <v>1.3569884360176201</v>
      </c>
      <c r="I2349" s="48" t="s">
        <v>6</v>
      </c>
      <c r="J2349" s="48" t="s">
        <v>863</v>
      </c>
      <c r="K2349" s="48"/>
      <c r="L2349" s="48" t="s">
        <v>855</v>
      </c>
      <c r="M2349" s="48" t="s">
        <v>23</v>
      </c>
    </row>
    <row r="2350" spans="1:13" ht="15.6">
      <c r="A2350" s="48">
        <v>11</v>
      </c>
      <c r="B2350" s="48" t="s">
        <v>537</v>
      </c>
      <c r="C2350" s="49">
        <v>-3.3656708032203602</v>
      </c>
      <c r="D2350" s="49">
        <v>1.81387895259629</v>
      </c>
      <c r="E2350" s="49">
        <v>-1.8555101476881399</v>
      </c>
      <c r="F2350" s="49">
        <v>6.6591641329824494E-2</v>
      </c>
      <c r="G2350" s="49">
        <v>-6.9661920671247897</v>
      </c>
      <c r="H2350" s="49">
        <v>0.23485046068406801</v>
      </c>
      <c r="I2350" s="48" t="s">
        <v>6</v>
      </c>
      <c r="J2350" s="48" t="s">
        <v>33</v>
      </c>
      <c r="K2350" s="48"/>
      <c r="L2350" s="48" t="s">
        <v>855</v>
      </c>
      <c r="M2350" s="48" t="s">
        <v>23</v>
      </c>
    </row>
    <row r="2351" spans="1:13" ht="15.6">
      <c r="A2351" s="48">
        <v>12</v>
      </c>
      <c r="B2351" s="48" t="s">
        <v>514</v>
      </c>
      <c r="C2351" s="49">
        <v>47.511059125262101</v>
      </c>
      <c r="D2351" s="49">
        <v>4.7317677114001704</v>
      </c>
      <c r="E2351" s="49">
        <v>10.0408688724923</v>
      </c>
      <c r="F2351" s="49">
        <v>1.0942051054274801E-16</v>
      </c>
      <c r="G2351" s="49">
        <v>38.119810037613902</v>
      </c>
      <c r="H2351" s="49">
        <v>56.902308212910299</v>
      </c>
      <c r="I2351" s="48" t="s">
        <v>6</v>
      </c>
      <c r="J2351" s="48" t="s">
        <v>28</v>
      </c>
      <c r="K2351" s="48" t="s">
        <v>280</v>
      </c>
      <c r="L2351" s="48" t="s">
        <v>28</v>
      </c>
      <c r="M2351" s="48" t="s">
        <v>23</v>
      </c>
    </row>
    <row r="2352" spans="1:13" ht="15.6">
      <c r="A2352" s="48">
        <v>12</v>
      </c>
      <c r="B2352" s="48" t="s">
        <v>515</v>
      </c>
      <c r="C2352" s="49">
        <v>-6.0249162730420496</v>
      </c>
      <c r="D2352" s="49">
        <v>1.7762485660891401</v>
      </c>
      <c r="E2352" s="49">
        <v>-3.3919330819263802</v>
      </c>
      <c r="F2352" s="49">
        <v>1.00567730629567E-3</v>
      </c>
      <c r="G2352" s="49">
        <v>-9.5502779862832501</v>
      </c>
      <c r="H2352" s="49">
        <v>-2.49955455980085</v>
      </c>
      <c r="I2352" s="48" t="s">
        <v>6</v>
      </c>
      <c r="J2352" s="48" t="s">
        <v>44</v>
      </c>
      <c r="K2352" s="48" t="s">
        <v>279</v>
      </c>
      <c r="L2352" s="48" t="s">
        <v>854</v>
      </c>
      <c r="M2352" s="48" t="s">
        <v>23</v>
      </c>
    </row>
    <row r="2353" spans="1:13" ht="15.6">
      <c r="A2353" s="48">
        <v>12</v>
      </c>
      <c r="B2353" s="48" t="s">
        <v>544</v>
      </c>
      <c r="C2353" s="49">
        <v>-6.7059231467979599</v>
      </c>
      <c r="D2353" s="49">
        <v>2.5434042885752399</v>
      </c>
      <c r="E2353" s="49">
        <v>-2.6365934731337801</v>
      </c>
      <c r="F2353" s="49">
        <v>9.7527712588105706E-3</v>
      </c>
      <c r="G2353" s="49">
        <v>-11.753876609740599</v>
      </c>
      <c r="H2353" s="49">
        <v>-1.65796968385527</v>
      </c>
      <c r="I2353" s="48" t="s">
        <v>6</v>
      </c>
      <c r="J2353" s="48" t="s">
        <v>520</v>
      </c>
      <c r="K2353" s="48" t="s">
        <v>279</v>
      </c>
      <c r="L2353" s="48" t="s">
        <v>856</v>
      </c>
      <c r="M2353" s="48" t="s">
        <v>23</v>
      </c>
    </row>
    <row r="2354" spans="1:13" ht="15.6">
      <c r="A2354" s="48">
        <v>12</v>
      </c>
      <c r="B2354" s="48" t="s">
        <v>522</v>
      </c>
      <c r="C2354" s="49">
        <v>-2.9669421407544099</v>
      </c>
      <c r="D2354" s="49">
        <v>2.6834214534494101</v>
      </c>
      <c r="E2354" s="49">
        <v>-1.10565641373276</v>
      </c>
      <c r="F2354" s="49">
        <v>0.27161004271665101</v>
      </c>
      <c r="G2354" s="49">
        <v>-8.2927909172627992</v>
      </c>
      <c r="H2354" s="49">
        <v>2.3589066357539701</v>
      </c>
      <c r="I2354" s="48" t="s">
        <v>6</v>
      </c>
      <c r="J2354" s="48" t="s">
        <v>35</v>
      </c>
      <c r="K2354" s="48"/>
      <c r="L2354" s="48" t="s">
        <v>855</v>
      </c>
      <c r="M2354" s="48" t="s">
        <v>23</v>
      </c>
    </row>
    <row r="2355" spans="1:13" ht="15.6">
      <c r="A2355" s="48">
        <v>12</v>
      </c>
      <c r="B2355" s="48" t="s">
        <v>523</v>
      </c>
      <c r="C2355" s="49">
        <v>-3.71484750270504</v>
      </c>
      <c r="D2355" s="49">
        <v>2.5688892773720902</v>
      </c>
      <c r="E2355" s="49">
        <v>-1.44609093721051</v>
      </c>
      <c r="F2355" s="49">
        <v>0.15137516749392499</v>
      </c>
      <c r="G2355" s="49">
        <v>-8.81338161380814</v>
      </c>
      <c r="H2355" s="49">
        <v>1.3836866083980599</v>
      </c>
      <c r="I2355" s="48" t="s">
        <v>6</v>
      </c>
      <c r="J2355" s="48" t="s">
        <v>37</v>
      </c>
      <c r="K2355" s="48"/>
      <c r="L2355" s="48" t="s">
        <v>855</v>
      </c>
      <c r="M2355" s="48" t="s">
        <v>23</v>
      </c>
    </row>
    <row r="2356" spans="1:13" ht="15.6">
      <c r="A2356" s="48">
        <v>12</v>
      </c>
      <c r="B2356" s="48" t="s">
        <v>545</v>
      </c>
      <c r="C2356" s="49">
        <v>2.8624401354724101</v>
      </c>
      <c r="D2356" s="49">
        <v>2.2607478362722202</v>
      </c>
      <c r="E2356" s="49">
        <v>1.2661474621567399</v>
      </c>
      <c r="F2356" s="49">
        <v>0.20849262739236199</v>
      </c>
      <c r="G2356" s="49">
        <v>-1.62451851290801</v>
      </c>
      <c r="H2356" s="49">
        <v>7.3493987838528296</v>
      </c>
      <c r="I2356" s="48" t="s">
        <v>6</v>
      </c>
      <c r="J2356" s="48" t="s">
        <v>525</v>
      </c>
      <c r="K2356" s="48"/>
      <c r="L2356" s="48" t="s">
        <v>856</v>
      </c>
      <c r="M2356" s="48" t="s">
        <v>23</v>
      </c>
    </row>
    <row r="2357" spans="1:13" ht="15.6">
      <c r="A2357" s="48">
        <v>12</v>
      </c>
      <c r="B2357" s="48" t="s">
        <v>528</v>
      </c>
      <c r="C2357" s="49">
        <v>-2.3822663900102001</v>
      </c>
      <c r="D2357" s="49">
        <v>1.8442929016868901</v>
      </c>
      <c r="E2357" s="49">
        <v>-1.2916963394649801</v>
      </c>
      <c r="F2357" s="49">
        <v>0.19953164654136199</v>
      </c>
      <c r="G2357" s="49">
        <v>-6.0426772737891801</v>
      </c>
      <c r="H2357" s="49">
        <v>1.27814449376877</v>
      </c>
      <c r="I2357" s="48" t="s">
        <v>6</v>
      </c>
      <c r="J2357" s="48" t="s">
        <v>863</v>
      </c>
      <c r="K2357" s="48"/>
      <c r="L2357" s="48" t="s">
        <v>855</v>
      </c>
      <c r="M2357" s="48" t="s">
        <v>23</v>
      </c>
    </row>
    <row r="2358" spans="1:13" ht="15.6">
      <c r="A2358" s="48">
        <v>12</v>
      </c>
      <c r="B2358" s="48" t="s">
        <v>537</v>
      </c>
      <c r="C2358" s="49">
        <v>-3.4641031763083698</v>
      </c>
      <c r="D2358" s="49">
        <v>1.8115629576561301</v>
      </c>
      <c r="E2358" s="49">
        <v>-1.9122179340597401</v>
      </c>
      <c r="F2358" s="49">
        <v>5.8798849755857599E-2</v>
      </c>
      <c r="G2358" s="49">
        <v>-7.0595541812925697</v>
      </c>
      <c r="H2358" s="49">
        <v>0.13134782867582601</v>
      </c>
      <c r="I2358" s="48" t="s">
        <v>6</v>
      </c>
      <c r="J2358" s="48" t="s">
        <v>33</v>
      </c>
      <c r="K2358" s="48"/>
      <c r="L2358" s="48" t="s">
        <v>855</v>
      </c>
      <c r="M2358" s="48" t="s">
        <v>23</v>
      </c>
    </row>
    <row r="2359" spans="1:13" ht="15.6">
      <c r="A2359" s="48">
        <v>13</v>
      </c>
      <c r="B2359" s="48" t="s">
        <v>514</v>
      </c>
      <c r="C2359" s="49">
        <v>45.295261317378497</v>
      </c>
      <c r="D2359" s="49">
        <v>4.2912811881795498</v>
      </c>
      <c r="E2359" s="49">
        <v>10.5551837157969</v>
      </c>
      <c r="F2359" s="49">
        <v>7.5774587681497801E-18</v>
      </c>
      <c r="G2359" s="49">
        <v>36.779353461291699</v>
      </c>
      <c r="H2359" s="49">
        <v>53.811169173465302</v>
      </c>
      <c r="I2359" s="48" t="s">
        <v>6</v>
      </c>
      <c r="J2359" s="48" t="s">
        <v>28</v>
      </c>
      <c r="K2359" s="48" t="s">
        <v>280</v>
      </c>
      <c r="L2359" s="48" t="s">
        <v>28</v>
      </c>
      <c r="M2359" s="48" t="s">
        <v>23</v>
      </c>
    </row>
    <row r="2360" spans="1:13" ht="15.6">
      <c r="A2360" s="48">
        <v>13</v>
      </c>
      <c r="B2360" s="48" t="s">
        <v>515</v>
      </c>
      <c r="C2360" s="49">
        <v>-5.7877914956163696</v>
      </c>
      <c r="D2360" s="49">
        <v>1.76525401855147</v>
      </c>
      <c r="E2360" s="49">
        <v>-3.27873010614399</v>
      </c>
      <c r="F2360" s="49">
        <v>1.4439072905701299E-3</v>
      </c>
      <c r="G2360" s="49">
        <v>-9.2908806443720806</v>
      </c>
      <c r="H2360" s="49">
        <v>-2.28470234686066</v>
      </c>
      <c r="I2360" s="48" t="s">
        <v>6</v>
      </c>
      <c r="J2360" s="48" t="s">
        <v>44</v>
      </c>
      <c r="K2360" s="48" t="s">
        <v>279</v>
      </c>
      <c r="L2360" s="48" t="s">
        <v>854</v>
      </c>
      <c r="M2360" s="48" t="s">
        <v>23</v>
      </c>
    </row>
    <row r="2361" spans="1:13" ht="15.6">
      <c r="A2361" s="48">
        <v>13</v>
      </c>
      <c r="B2361" s="48" t="s">
        <v>544</v>
      </c>
      <c r="C2361" s="49">
        <v>-6.9505384110110597</v>
      </c>
      <c r="D2361" s="49">
        <v>2.5366380629238798</v>
      </c>
      <c r="E2361" s="49">
        <v>-2.7400591801415501</v>
      </c>
      <c r="F2361" s="49">
        <v>7.2999781372596302E-3</v>
      </c>
      <c r="G2361" s="49">
        <v>-11.984414090750899</v>
      </c>
      <c r="H2361" s="49">
        <v>-1.9166627312711799</v>
      </c>
      <c r="I2361" s="48" t="s">
        <v>6</v>
      </c>
      <c r="J2361" s="48" t="s">
        <v>520</v>
      </c>
      <c r="K2361" s="48" t="s">
        <v>279</v>
      </c>
      <c r="L2361" s="48" t="s">
        <v>856</v>
      </c>
      <c r="M2361" s="48" t="s">
        <v>23</v>
      </c>
    </row>
    <row r="2362" spans="1:13" ht="15.6">
      <c r="A2362" s="48">
        <v>13</v>
      </c>
      <c r="B2362" s="48" t="s">
        <v>523</v>
      </c>
      <c r="C2362" s="49">
        <v>-3.4297145998132699</v>
      </c>
      <c r="D2362" s="49">
        <v>2.5588117151538601</v>
      </c>
      <c r="E2362" s="49">
        <v>-1.3403544229150299</v>
      </c>
      <c r="F2362" s="49">
        <v>0.18322929069996399</v>
      </c>
      <c r="G2362" s="49">
        <v>-8.5075931707511199</v>
      </c>
      <c r="H2362" s="49">
        <v>1.6481639711245899</v>
      </c>
      <c r="I2362" s="48" t="s">
        <v>6</v>
      </c>
      <c r="J2362" s="48" t="s">
        <v>37</v>
      </c>
      <c r="K2362" s="48"/>
      <c r="L2362" s="48" t="s">
        <v>855</v>
      </c>
      <c r="M2362" s="48" t="s">
        <v>23</v>
      </c>
    </row>
    <row r="2363" spans="1:13" ht="15.6">
      <c r="A2363" s="48">
        <v>13</v>
      </c>
      <c r="B2363" s="48" t="s">
        <v>545</v>
      </c>
      <c r="C2363" s="49">
        <v>2.1920082777829202</v>
      </c>
      <c r="D2363" s="49">
        <v>2.1803829445678402</v>
      </c>
      <c r="E2363" s="49">
        <v>1.0053317850628201</v>
      </c>
      <c r="F2363" s="49">
        <v>0.31721296807176802</v>
      </c>
      <c r="G2363" s="49">
        <v>-2.1348907140773301</v>
      </c>
      <c r="H2363" s="49">
        <v>6.5189072696431696</v>
      </c>
      <c r="I2363" s="48" t="s">
        <v>6</v>
      </c>
      <c r="J2363" s="48" t="s">
        <v>525</v>
      </c>
      <c r="K2363" s="48"/>
      <c r="L2363" s="48" t="s">
        <v>856</v>
      </c>
      <c r="M2363" s="48" t="s">
        <v>23</v>
      </c>
    </row>
    <row r="2364" spans="1:13" ht="15.6">
      <c r="A2364" s="48">
        <v>13</v>
      </c>
      <c r="B2364" s="48" t="s">
        <v>528</v>
      </c>
      <c r="C2364" s="49">
        <v>-2.5817228049034502</v>
      </c>
      <c r="D2364" s="49">
        <v>1.8375313193421801</v>
      </c>
      <c r="E2364" s="49">
        <v>-1.4049952660549401</v>
      </c>
      <c r="F2364" s="49">
        <v>0.16318463564505101</v>
      </c>
      <c r="G2364" s="49">
        <v>-6.22824390477804</v>
      </c>
      <c r="H2364" s="49">
        <v>1.0647982949711401</v>
      </c>
      <c r="I2364" s="48" t="s">
        <v>6</v>
      </c>
      <c r="J2364" s="48" t="s">
        <v>863</v>
      </c>
      <c r="K2364" s="48"/>
      <c r="L2364" s="48" t="s">
        <v>855</v>
      </c>
      <c r="M2364" s="48" t="s">
        <v>23</v>
      </c>
    </row>
    <row r="2365" spans="1:13" ht="15.6">
      <c r="A2365" s="48">
        <v>13</v>
      </c>
      <c r="B2365" s="48" t="s">
        <v>537</v>
      </c>
      <c r="C2365" s="49">
        <v>-3.60973439887744</v>
      </c>
      <c r="D2365" s="49">
        <v>1.80881793816228</v>
      </c>
      <c r="E2365" s="49">
        <v>-1.9956316900222999</v>
      </c>
      <c r="F2365" s="49">
        <v>4.8749685654733303E-2</v>
      </c>
      <c r="G2365" s="49">
        <v>-7.1992747282916296</v>
      </c>
      <c r="H2365" s="49">
        <v>-2.01940694632592E-2</v>
      </c>
      <c r="I2365" s="48" t="s">
        <v>6</v>
      </c>
      <c r="J2365" s="48" t="s">
        <v>33</v>
      </c>
      <c r="K2365" s="48" t="s">
        <v>278</v>
      </c>
      <c r="L2365" s="48" t="s">
        <v>855</v>
      </c>
      <c r="M2365" s="48" t="s">
        <v>23</v>
      </c>
    </row>
    <row r="2366" spans="1:13" ht="15.6">
      <c r="A2366" s="48">
        <v>14</v>
      </c>
      <c r="B2366" s="48" t="s">
        <v>514</v>
      </c>
      <c r="C2366" s="49">
        <v>47.974774584102803</v>
      </c>
      <c r="D2366" s="49">
        <v>3.3634028479878002</v>
      </c>
      <c r="E2366" s="49">
        <v>14.263761063532501</v>
      </c>
      <c r="F2366" s="49">
        <v>9.5125381821066303E-26</v>
      </c>
      <c r="G2366" s="49">
        <v>41.301053638111398</v>
      </c>
      <c r="H2366" s="49">
        <v>54.648495530094202</v>
      </c>
      <c r="I2366" s="48" t="s">
        <v>6</v>
      </c>
      <c r="J2366" s="48" t="s">
        <v>28</v>
      </c>
      <c r="K2366" s="48" t="s">
        <v>280</v>
      </c>
      <c r="L2366" s="48" t="s">
        <v>28</v>
      </c>
      <c r="M2366" s="48" t="s">
        <v>23</v>
      </c>
    </row>
    <row r="2367" spans="1:13" ht="15.6">
      <c r="A2367" s="48">
        <v>14</v>
      </c>
      <c r="B2367" s="48" t="s">
        <v>515</v>
      </c>
      <c r="C2367" s="49">
        <v>-5.8641733582026001</v>
      </c>
      <c r="D2367" s="49">
        <v>1.7637134682186999</v>
      </c>
      <c r="E2367" s="49">
        <v>-3.32490138782308</v>
      </c>
      <c r="F2367" s="49">
        <v>1.2413103300717E-3</v>
      </c>
      <c r="G2367" s="49">
        <v>-9.3637635195834097</v>
      </c>
      <c r="H2367" s="49">
        <v>-2.3645831968217901</v>
      </c>
      <c r="I2367" s="48" t="s">
        <v>6</v>
      </c>
      <c r="J2367" s="48" t="s">
        <v>44</v>
      </c>
      <c r="K2367" s="48" t="s">
        <v>279</v>
      </c>
      <c r="L2367" s="48" t="s">
        <v>854</v>
      </c>
      <c r="M2367" s="48" t="s">
        <v>23</v>
      </c>
    </row>
    <row r="2368" spans="1:13" ht="15.6">
      <c r="A2368" s="48">
        <v>14</v>
      </c>
      <c r="B2368" s="48" t="s">
        <v>544</v>
      </c>
      <c r="C2368" s="49">
        <v>-8.4251531994834306</v>
      </c>
      <c r="D2368" s="49">
        <v>2.0696642557319</v>
      </c>
      <c r="E2368" s="49">
        <v>-4.0707825803871804</v>
      </c>
      <c r="F2368" s="49">
        <v>9.43865126812438E-5</v>
      </c>
      <c r="G2368" s="49">
        <v>-12.531816099799199</v>
      </c>
      <c r="H2368" s="49">
        <v>-4.3184902991677099</v>
      </c>
      <c r="I2368" s="48" t="s">
        <v>6</v>
      </c>
      <c r="J2368" s="48" t="s">
        <v>520</v>
      </c>
      <c r="K2368" s="48" t="s">
        <v>280</v>
      </c>
      <c r="L2368" s="48" t="s">
        <v>856</v>
      </c>
      <c r="M2368" s="48" t="s">
        <v>23</v>
      </c>
    </row>
    <row r="2369" spans="1:13" ht="15.6">
      <c r="A2369" s="48">
        <v>14</v>
      </c>
      <c r="B2369" s="48" t="s">
        <v>523</v>
      </c>
      <c r="C2369" s="49">
        <v>-3.8332966940301798</v>
      </c>
      <c r="D2369" s="49">
        <v>2.5272616974467099</v>
      </c>
      <c r="E2369" s="49">
        <v>-1.51677869288446</v>
      </c>
      <c r="F2369" s="49">
        <v>0.132509318883338</v>
      </c>
      <c r="G2369" s="49">
        <v>-8.8479321951990002</v>
      </c>
      <c r="H2369" s="49">
        <v>1.1813388071386399</v>
      </c>
      <c r="I2369" s="48" t="s">
        <v>6</v>
      </c>
      <c r="J2369" s="48" t="s">
        <v>37</v>
      </c>
      <c r="K2369" s="48"/>
      <c r="L2369" s="48" t="s">
        <v>855</v>
      </c>
      <c r="M2369" s="48" t="s">
        <v>23</v>
      </c>
    </row>
    <row r="2370" spans="1:13" ht="15.6">
      <c r="A2370" s="48">
        <v>14</v>
      </c>
      <c r="B2370" s="48" t="s">
        <v>528</v>
      </c>
      <c r="C2370" s="49">
        <v>-2.6001868000438102</v>
      </c>
      <c r="D2370" s="49">
        <v>1.8375387519184401</v>
      </c>
      <c r="E2370" s="49">
        <v>-1.41503780387169</v>
      </c>
      <c r="F2370" s="49">
        <v>0.16019525051206701</v>
      </c>
      <c r="G2370" s="49">
        <v>-6.2462623407973297</v>
      </c>
      <c r="H2370" s="49">
        <v>1.0458887407097099</v>
      </c>
      <c r="I2370" s="48" t="s">
        <v>6</v>
      </c>
      <c r="J2370" s="48" t="s">
        <v>863</v>
      </c>
      <c r="K2370" s="48"/>
      <c r="L2370" s="48" t="s">
        <v>855</v>
      </c>
      <c r="M2370" s="48" t="s">
        <v>23</v>
      </c>
    </row>
    <row r="2371" spans="1:13" ht="15.6">
      <c r="A2371" s="48">
        <v>14</v>
      </c>
      <c r="B2371" s="48" t="s">
        <v>537</v>
      </c>
      <c r="C2371" s="49">
        <v>-3.78040796851813</v>
      </c>
      <c r="D2371" s="49">
        <v>1.8009306670388601</v>
      </c>
      <c r="E2371" s="49">
        <v>-2.0991413149369</v>
      </c>
      <c r="F2371" s="49">
        <v>3.8348242012180303E-2</v>
      </c>
      <c r="G2371" s="49">
        <v>-7.3538451266884604</v>
      </c>
      <c r="H2371" s="49">
        <v>-0.20697081034779399</v>
      </c>
      <c r="I2371" s="48" t="s">
        <v>6</v>
      </c>
      <c r="J2371" s="48" t="s">
        <v>33</v>
      </c>
      <c r="K2371" s="48" t="s">
        <v>278</v>
      </c>
      <c r="L2371" s="48" t="s">
        <v>855</v>
      </c>
      <c r="M2371" s="48" t="s">
        <v>23</v>
      </c>
    </row>
    <row r="2372" spans="1:13" ht="15.6">
      <c r="A2372" s="48">
        <v>1</v>
      </c>
      <c r="B2372" s="48" t="s">
        <v>514</v>
      </c>
      <c r="C2372" s="49">
        <v>31.872898982950598</v>
      </c>
      <c r="D2372" s="49">
        <v>9.3208907721773109</v>
      </c>
      <c r="E2372" s="49">
        <v>3.4195121219627</v>
      </c>
      <c r="F2372" s="49">
        <v>1.0237596285990901E-3</v>
      </c>
      <c r="G2372" s="49">
        <v>13.300618705556699</v>
      </c>
      <c r="H2372" s="49">
        <v>50.445179260344503</v>
      </c>
      <c r="I2372" s="48" t="s">
        <v>5</v>
      </c>
      <c r="J2372" s="48" t="s">
        <v>28</v>
      </c>
      <c r="K2372" s="48" t="s">
        <v>279</v>
      </c>
      <c r="L2372" s="48" t="s">
        <v>28</v>
      </c>
      <c r="M2372" s="48" t="s">
        <v>23</v>
      </c>
    </row>
    <row r="2373" spans="1:13" ht="15.6">
      <c r="A2373" s="48">
        <v>1</v>
      </c>
      <c r="B2373" s="48" t="s">
        <v>546</v>
      </c>
      <c r="C2373" s="49">
        <v>-0.77793781209767299</v>
      </c>
      <c r="D2373" s="49">
        <v>1.55839004685055</v>
      </c>
      <c r="E2373" s="49">
        <v>-0.499193262732818</v>
      </c>
      <c r="F2373" s="49">
        <v>0.61912411065512796</v>
      </c>
      <c r="G2373" s="49">
        <v>-3.8830977629044399</v>
      </c>
      <c r="H2373" s="49">
        <v>2.3272221387090899</v>
      </c>
      <c r="I2373" s="48" t="s">
        <v>5</v>
      </c>
      <c r="J2373" s="48" t="s">
        <v>866</v>
      </c>
      <c r="K2373" s="48"/>
      <c r="L2373" s="48" t="s">
        <v>856</v>
      </c>
      <c r="M2373" s="48" t="s">
        <v>23</v>
      </c>
    </row>
    <row r="2374" spans="1:13" ht="15.6">
      <c r="A2374" s="48">
        <v>1</v>
      </c>
      <c r="B2374" s="48" t="s">
        <v>515</v>
      </c>
      <c r="C2374" s="49">
        <v>0.32513380758600802</v>
      </c>
      <c r="D2374" s="49">
        <v>3.14759441440231</v>
      </c>
      <c r="E2374" s="49">
        <v>0.103295966627183</v>
      </c>
      <c r="F2374" s="49">
        <v>0.91800750618486804</v>
      </c>
      <c r="G2374" s="49">
        <v>-5.9465849682991498</v>
      </c>
      <c r="H2374" s="49">
        <v>6.5968525834711702</v>
      </c>
      <c r="I2374" s="48" t="s">
        <v>5</v>
      </c>
      <c r="J2374" s="48" t="s">
        <v>44</v>
      </c>
      <c r="K2374" s="48"/>
      <c r="L2374" s="48" t="s">
        <v>854</v>
      </c>
      <c r="M2374" s="48" t="s">
        <v>23</v>
      </c>
    </row>
    <row r="2375" spans="1:13" ht="15.6">
      <c r="A2375" s="48">
        <v>1</v>
      </c>
      <c r="B2375" s="48" t="s">
        <v>516</v>
      </c>
      <c r="C2375" s="49">
        <v>0.53690508982389396</v>
      </c>
      <c r="D2375" s="49">
        <v>3.3482826044275402</v>
      </c>
      <c r="E2375" s="49">
        <v>0.16035238158031501</v>
      </c>
      <c r="F2375" s="49">
        <v>0.87304042261849202</v>
      </c>
      <c r="G2375" s="49">
        <v>-6.1346936336556697</v>
      </c>
      <c r="H2375" s="49">
        <v>7.2085038133034498</v>
      </c>
      <c r="I2375" s="48" t="s">
        <v>5</v>
      </c>
      <c r="J2375" s="48" t="s">
        <v>43</v>
      </c>
      <c r="K2375" s="48"/>
      <c r="L2375" s="48" t="s">
        <v>854</v>
      </c>
      <c r="M2375" s="48" t="s">
        <v>23</v>
      </c>
    </row>
    <row r="2376" spans="1:13" ht="15.6">
      <c r="A2376" s="48">
        <v>1</v>
      </c>
      <c r="B2376" s="48" t="s">
        <v>517</v>
      </c>
      <c r="C2376" s="49">
        <v>-1.3404739836317801</v>
      </c>
      <c r="D2376" s="49">
        <v>2.1867946625219798</v>
      </c>
      <c r="E2376" s="49">
        <v>-0.61298575792472698</v>
      </c>
      <c r="F2376" s="49">
        <v>0.541765163429892</v>
      </c>
      <c r="G2376" s="49">
        <v>-5.6977574637363402</v>
      </c>
      <c r="H2376" s="49">
        <v>3.0168094964727699</v>
      </c>
      <c r="I2376" s="48" t="s">
        <v>5</v>
      </c>
      <c r="J2376" s="48" t="s">
        <v>518</v>
      </c>
      <c r="K2376" s="48"/>
      <c r="L2376" s="48" t="s">
        <v>855</v>
      </c>
      <c r="M2376" s="48" t="s">
        <v>23</v>
      </c>
    </row>
    <row r="2377" spans="1:13" ht="15.6">
      <c r="A2377" s="48">
        <v>1</v>
      </c>
      <c r="B2377" s="48" t="s">
        <v>547</v>
      </c>
      <c r="C2377" s="49">
        <v>-6.75181041582867</v>
      </c>
      <c r="D2377" s="49">
        <v>4.7384711523965803</v>
      </c>
      <c r="E2377" s="49">
        <v>-1.4248921643036301</v>
      </c>
      <c r="F2377" s="49">
        <v>0.15839241000464399</v>
      </c>
      <c r="G2377" s="49">
        <v>-16.193420287639</v>
      </c>
      <c r="H2377" s="49">
        <v>2.6897994559816301</v>
      </c>
      <c r="I2377" s="48" t="s">
        <v>5</v>
      </c>
      <c r="J2377" s="48" t="s">
        <v>520</v>
      </c>
      <c r="K2377" s="48"/>
      <c r="L2377" s="48" t="s">
        <v>856</v>
      </c>
      <c r="M2377" s="48" t="s">
        <v>23</v>
      </c>
    </row>
    <row r="2378" spans="1:13" ht="15.6">
      <c r="A2378" s="48">
        <v>1</v>
      </c>
      <c r="B2378" s="48" t="s">
        <v>521</v>
      </c>
      <c r="C2378" s="49">
        <v>0.91702866010397899</v>
      </c>
      <c r="D2378" s="49">
        <v>3.83138158570716</v>
      </c>
      <c r="E2378" s="49">
        <v>0.239346731613715</v>
      </c>
      <c r="F2378" s="49">
        <v>0.81149841653870802</v>
      </c>
      <c r="G2378" s="49">
        <v>-6.7171657960528197</v>
      </c>
      <c r="H2378" s="49">
        <v>8.5512231162607808</v>
      </c>
      <c r="I2378" s="48" t="s">
        <v>5</v>
      </c>
      <c r="J2378" s="48" t="s">
        <v>857</v>
      </c>
      <c r="K2378" s="48"/>
      <c r="L2378" s="48" t="s">
        <v>858</v>
      </c>
      <c r="M2378" s="48" t="s">
        <v>23</v>
      </c>
    </row>
    <row r="2379" spans="1:13" ht="15.6">
      <c r="A2379" s="48">
        <v>1</v>
      </c>
      <c r="B2379" s="48" t="s">
        <v>548</v>
      </c>
      <c r="C2379" s="49">
        <v>3.7596908292513</v>
      </c>
      <c r="D2379" s="49">
        <v>3.7251316645933201</v>
      </c>
      <c r="E2379" s="49">
        <v>1.0092773001788</v>
      </c>
      <c r="F2379" s="49">
        <v>0.31613049033056401</v>
      </c>
      <c r="G2379" s="49">
        <v>-3.6627960377266402</v>
      </c>
      <c r="H2379" s="49">
        <v>11.1821776962292</v>
      </c>
      <c r="I2379" s="48" t="s">
        <v>5</v>
      </c>
      <c r="J2379" s="48" t="s">
        <v>549</v>
      </c>
      <c r="K2379" s="48"/>
      <c r="L2379" s="48" t="s">
        <v>858</v>
      </c>
      <c r="M2379" s="48" t="s">
        <v>23</v>
      </c>
    </row>
    <row r="2380" spans="1:13" ht="15.6">
      <c r="A2380" s="48">
        <v>1</v>
      </c>
      <c r="B2380" s="48" t="s">
        <v>522</v>
      </c>
      <c r="C2380" s="49">
        <v>-0.62602493364057699</v>
      </c>
      <c r="D2380" s="49">
        <v>4.8090435952141197</v>
      </c>
      <c r="E2380" s="49">
        <v>-0.13017659774670901</v>
      </c>
      <c r="F2380" s="49">
        <v>0.89677992850670296</v>
      </c>
      <c r="G2380" s="49">
        <v>-10.208253467325999</v>
      </c>
      <c r="H2380" s="49">
        <v>8.9562036000448408</v>
      </c>
      <c r="I2380" s="48" t="s">
        <v>5</v>
      </c>
      <c r="J2380" s="48" t="s">
        <v>35</v>
      </c>
      <c r="K2380" s="48"/>
      <c r="L2380" s="48" t="s">
        <v>855</v>
      </c>
      <c r="M2380" s="48" t="s">
        <v>23</v>
      </c>
    </row>
    <row r="2381" spans="1:13" ht="15.6">
      <c r="A2381" s="48">
        <v>1</v>
      </c>
      <c r="B2381" s="48" t="s">
        <v>523</v>
      </c>
      <c r="C2381" s="49">
        <v>-2.2295670862048098</v>
      </c>
      <c r="D2381" s="49">
        <v>5.3703677813390804</v>
      </c>
      <c r="E2381" s="49">
        <v>-0.41516096792329499</v>
      </c>
      <c r="F2381" s="49">
        <v>0.67922534094278397</v>
      </c>
      <c r="G2381" s="49">
        <v>-12.9302584756412</v>
      </c>
      <c r="H2381" s="49">
        <v>8.4711243032316208</v>
      </c>
      <c r="I2381" s="48" t="s">
        <v>5</v>
      </c>
      <c r="J2381" s="48" t="s">
        <v>37</v>
      </c>
      <c r="K2381" s="48"/>
      <c r="L2381" s="48" t="s">
        <v>855</v>
      </c>
      <c r="M2381" s="48" t="s">
        <v>23</v>
      </c>
    </row>
    <row r="2382" spans="1:13" ht="15.6">
      <c r="A2382" s="48">
        <v>1</v>
      </c>
      <c r="B2382" s="48" t="s">
        <v>550</v>
      </c>
      <c r="C2382" s="49">
        <v>13.182657012497501</v>
      </c>
      <c r="D2382" s="49">
        <v>4.6180618099619499</v>
      </c>
      <c r="E2382" s="49">
        <v>2.85458652460221</v>
      </c>
      <c r="F2382" s="49">
        <v>5.5871891415625301E-3</v>
      </c>
      <c r="G2382" s="49">
        <v>3.9809679927143198</v>
      </c>
      <c r="H2382" s="49">
        <v>22.3843460322807</v>
      </c>
      <c r="I2382" s="48" t="s">
        <v>5</v>
      </c>
      <c r="J2382" s="48" t="s">
        <v>525</v>
      </c>
      <c r="K2382" s="48" t="s">
        <v>279</v>
      </c>
      <c r="L2382" s="48" t="s">
        <v>856</v>
      </c>
      <c r="M2382" s="48" t="s">
        <v>23</v>
      </c>
    </row>
    <row r="2383" spans="1:13" ht="15.6">
      <c r="A2383" s="48">
        <v>1</v>
      </c>
      <c r="B2383" s="48" t="s">
        <v>526</v>
      </c>
      <c r="C2383" s="49">
        <v>0.52212477123474099</v>
      </c>
      <c r="D2383" s="49">
        <v>3.3929923767172201</v>
      </c>
      <c r="E2383" s="49">
        <v>0.15388327271749</v>
      </c>
      <c r="F2383" s="49">
        <v>0.87812066665292698</v>
      </c>
      <c r="G2383" s="49">
        <v>-6.2385601181916499</v>
      </c>
      <c r="H2383" s="49">
        <v>7.2828096606611297</v>
      </c>
      <c r="I2383" s="48" t="s">
        <v>5</v>
      </c>
      <c r="J2383" s="48" t="s">
        <v>527</v>
      </c>
      <c r="K2383" s="48"/>
      <c r="L2383" s="48" t="s">
        <v>858</v>
      </c>
      <c r="M2383" s="48" t="s">
        <v>23</v>
      </c>
    </row>
    <row r="2384" spans="1:13" ht="15.6">
      <c r="A2384" s="48">
        <v>1</v>
      </c>
      <c r="B2384" s="48" t="s">
        <v>528</v>
      </c>
      <c r="C2384" s="49">
        <v>-1.5614303817703901</v>
      </c>
      <c r="D2384" s="49">
        <v>3.3719108106666802</v>
      </c>
      <c r="E2384" s="49">
        <v>-0.46306989402892001</v>
      </c>
      <c r="F2384" s="49">
        <v>0.64467325469800996</v>
      </c>
      <c r="G2384" s="49">
        <v>-8.2801093338945293</v>
      </c>
      <c r="H2384" s="49">
        <v>5.1572485703537598</v>
      </c>
      <c r="I2384" s="48" t="s">
        <v>5</v>
      </c>
      <c r="J2384" s="48" t="s">
        <v>863</v>
      </c>
      <c r="K2384" s="48"/>
      <c r="L2384" s="48" t="s">
        <v>855</v>
      </c>
      <c r="M2384" s="48" t="s">
        <v>23</v>
      </c>
    </row>
    <row r="2385" spans="1:13" ht="15.6">
      <c r="A2385" s="48">
        <v>1</v>
      </c>
      <c r="B2385" s="48" t="s">
        <v>530</v>
      </c>
      <c r="C2385" s="49">
        <v>-4.2863603400024601</v>
      </c>
      <c r="D2385" s="49">
        <v>5.13127080667428</v>
      </c>
      <c r="E2385" s="49">
        <v>-0.83534089341516704</v>
      </c>
      <c r="F2385" s="49">
        <v>0.40621477350670399</v>
      </c>
      <c r="G2385" s="49">
        <v>-14.5106406078531</v>
      </c>
      <c r="H2385" s="49">
        <v>5.9379199278481902</v>
      </c>
      <c r="I2385" s="48" t="s">
        <v>5</v>
      </c>
      <c r="J2385" s="48" t="s">
        <v>865</v>
      </c>
      <c r="K2385" s="48"/>
      <c r="L2385" s="48" t="s">
        <v>854</v>
      </c>
      <c r="M2385" s="48" t="s">
        <v>23</v>
      </c>
    </row>
    <row r="2386" spans="1:13" ht="15.6">
      <c r="A2386" s="48">
        <v>1</v>
      </c>
      <c r="B2386" s="48" t="s">
        <v>531</v>
      </c>
      <c r="C2386" s="49">
        <v>1.1460652576180601</v>
      </c>
      <c r="D2386" s="49">
        <v>5.0397593785488004</v>
      </c>
      <c r="E2386" s="49">
        <v>0.22740475715887701</v>
      </c>
      <c r="F2386" s="49">
        <v>0.82073612806713503</v>
      </c>
      <c r="G2386" s="49">
        <v>-8.8958745093864398</v>
      </c>
      <c r="H2386" s="49">
        <v>11.188005024622599</v>
      </c>
      <c r="I2386" s="48" t="s">
        <v>5</v>
      </c>
      <c r="J2386" s="48" t="s">
        <v>864</v>
      </c>
      <c r="K2386" s="48"/>
      <c r="L2386" s="48" t="s">
        <v>854</v>
      </c>
      <c r="M2386" s="48" t="s">
        <v>23</v>
      </c>
    </row>
    <row r="2387" spans="1:13" ht="15.6">
      <c r="A2387" s="48">
        <v>1</v>
      </c>
      <c r="B2387" s="48" t="s">
        <v>532</v>
      </c>
      <c r="C2387" s="49">
        <v>0.64980019778328102</v>
      </c>
      <c r="D2387" s="49">
        <v>3.1352479980845498</v>
      </c>
      <c r="E2387" s="49">
        <v>0.20725639508589799</v>
      </c>
      <c r="F2387" s="49">
        <v>0.83637890521000102</v>
      </c>
      <c r="G2387" s="49">
        <v>-5.5973178065791203</v>
      </c>
      <c r="H2387" s="49">
        <v>6.8969182021456801</v>
      </c>
      <c r="I2387" s="48" t="s">
        <v>5</v>
      </c>
      <c r="J2387" s="48" t="s">
        <v>533</v>
      </c>
      <c r="K2387" s="48"/>
      <c r="L2387" s="48" t="s">
        <v>854</v>
      </c>
      <c r="M2387" s="48" t="s">
        <v>23</v>
      </c>
    </row>
    <row r="2388" spans="1:13" ht="15.6">
      <c r="A2388" s="48">
        <v>1</v>
      </c>
      <c r="B2388" s="48" t="s">
        <v>534</v>
      </c>
      <c r="C2388" s="49">
        <v>4.45477203792393</v>
      </c>
      <c r="D2388" s="49">
        <v>3.5003855533725599</v>
      </c>
      <c r="E2388" s="49">
        <v>1.27265181792098</v>
      </c>
      <c r="F2388" s="49">
        <v>0.20712574864914701</v>
      </c>
      <c r="G2388" s="49">
        <v>-2.51989842707387</v>
      </c>
      <c r="H2388" s="49">
        <v>11.429442502921701</v>
      </c>
      <c r="I2388" s="48" t="s">
        <v>5</v>
      </c>
      <c r="J2388" s="48" t="s">
        <v>48</v>
      </c>
      <c r="K2388" s="48"/>
      <c r="L2388" s="48" t="s">
        <v>858</v>
      </c>
      <c r="M2388" s="48" t="s">
        <v>23</v>
      </c>
    </row>
    <row r="2389" spans="1:13" ht="15.6">
      <c r="A2389" s="48">
        <v>1</v>
      </c>
      <c r="B2389" s="48" t="s">
        <v>535</v>
      </c>
      <c r="C2389" s="49">
        <v>0.70723889862011202</v>
      </c>
      <c r="D2389" s="49">
        <v>2.0006658214586501</v>
      </c>
      <c r="E2389" s="49">
        <v>0.353501764779725</v>
      </c>
      <c r="F2389" s="49">
        <v>0.72471743201838801</v>
      </c>
      <c r="G2389" s="49">
        <v>-3.2791747699581402</v>
      </c>
      <c r="H2389" s="49">
        <v>4.6936525671983702</v>
      </c>
      <c r="I2389" s="48" t="s">
        <v>5</v>
      </c>
      <c r="J2389" s="48" t="s">
        <v>536</v>
      </c>
      <c r="K2389" s="48"/>
      <c r="L2389" s="48" t="s">
        <v>855</v>
      </c>
      <c r="M2389" s="48" t="s">
        <v>23</v>
      </c>
    </row>
    <row r="2390" spans="1:13" ht="15.6">
      <c r="A2390" s="48">
        <v>1</v>
      </c>
      <c r="B2390" s="48" t="s">
        <v>537</v>
      </c>
      <c r="C2390" s="49">
        <v>2.9039894988716899</v>
      </c>
      <c r="D2390" s="49">
        <v>3.2336082845910998</v>
      </c>
      <c r="E2390" s="49">
        <v>0.89806471387084097</v>
      </c>
      <c r="F2390" s="49">
        <v>0.37206379829970898</v>
      </c>
      <c r="G2390" s="49">
        <v>-3.5391156545534801</v>
      </c>
      <c r="H2390" s="49">
        <v>9.3470946522968603</v>
      </c>
      <c r="I2390" s="48" t="s">
        <v>5</v>
      </c>
      <c r="J2390" s="48" t="s">
        <v>33</v>
      </c>
      <c r="K2390" s="48"/>
      <c r="L2390" s="48" t="s">
        <v>855</v>
      </c>
      <c r="M2390" s="48" t="s">
        <v>23</v>
      </c>
    </row>
    <row r="2391" spans="1:13" ht="15.6">
      <c r="A2391" s="48">
        <v>1</v>
      </c>
      <c r="B2391" s="48" t="s">
        <v>538</v>
      </c>
      <c r="C2391" s="49">
        <v>-8.3906286384431095</v>
      </c>
      <c r="D2391" s="49">
        <v>4.1336136627890898</v>
      </c>
      <c r="E2391" s="49">
        <v>-2.02985313164986</v>
      </c>
      <c r="F2391" s="49">
        <v>4.59669641805441E-2</v>
      </c>
      <c r="G2391" s="49">
        <v>-16.627033653824501</v>
      </c>
      <c r="H2391" s="49">
        <v>-0.154223623061673</v>
      </c>
      <c r="I2391" s="48" t="s">
        <v>5</v>
      </c>
      <c r="J2391" s="48" t="s">
        <v>539</v>
      </c>
      <c r="K2391" s="48" t="s">
        <v>278</v>
      </c>
      <c r="L2391" s="48" t="s">
        <v>854</v>
      </c>
      <c r="M2391" s="48" t="s">
        <v>23</v>
      </c>
    </row>
    <row r="2392" spans="1:13" ht="15.6">
      <c r="A2392" s="48">
        <v>1</v>
      </c>
      <c r="B2392" s="48" t="s">
        <v>540</v>
      </c>
      <c r="C2392" s="49">
        <v>6.4207899909475494E-2</v>
      </c>
      <c r="D2392" s="49">
        <v>4.7687060542836299</v>
      </c>
      <c r="E2392" s="49">
        <v>1.3464428123389801E-2</v>
      </c>
      <c r="F2392" s="49">
        <v>0.98929350033102503</v>
      </c>
      <c r="G2392" s="49">
        <v>-9.4376463289833108</v>
      </c>
      <c r="H2392" s="49">
        <v>9.56606212880226</v>
      </c>
      <c r="I2392" s="48" t="s">
        <v>5</v>
      </c>
      <c r="J2392" s="48" t="s">
        <v>541</v>
      </c>
      <c r="K2392" s="48"/>
      <c r="L2392" s="48" t="s">
        <v>858</v>
      </c>
      <c r="M2392" s="48" t="s">
        <v>23</v>
      </c>
    </row>
    <row r="2393" spans="1:13" ht="15.6">
      <c r="A2393" s="48">
        <v>2</v>
      </c>
      <c r="B2393" s="48" t="s">
        <v>514</v>
      </c>
      <c r="C2393" s="49">
        <v>31.873768328684399</v>
      </c>
      <c r="D2393" s="49">
        <v>9.2583321852540994</v>
      </c>
      <c r="E2393" s="49">
        <v>3.4427116775363</v>
      </c>
      <c r="F2393" s="49">
        <v>9.4526806107343405E-4</v>
      </c>
      <c r="G2393" s="49">
        <v>13.430224839971499</v>
      </c>
      <c r="H2393" s="49">
        <v>50.317311817397403</v>
      </c>
      <c r="I2393" s="48" t="s">
        <v>5</v>
      </c>
      <c r="J2393" s="48" t="s">
        <v>28</v>
      </c>
      <c r="K2393" s="48" t="s">
        <v>280</v>
      </c>
      <c r="L2393" s="48" t="s">
        <v>28</v>
      </c>
      <c r="M2393" s="48" t="s">
        <v>23</v>
      </c>
    </row>
    <row r="2394" spans="1:13" ht="15.6">
      <c r="A2394" s="48">
        <v>2</v>
      </c>
      <c r="B2394" s="48" t="s">
        <v>546</v>
      </c>
      <c r="C2394" s="49">
        <v>-0.78117850042296599</v>
      </c>
      <c r="D2394" s="49">
        <v>1.52939440395618</v>
      </c>
      <c r="E2394" s="49">
        <v>-0.51077635592378601</v>
      </c>
      <c r="F2394" s="49">
        <v>0.61100790570647601</v>
      </c>
      <c r="G2394" s="49">
        <v>-3.82788838686304</v>
      </c>
      <c r="H2394" s="49">
        <v>2.26553138601711</v>
      </c>
      <c r="I2394" s="48" t="s">
        <v>5</v>
      </c>
      <c r="J2394" s="48" t="s">
        <v>866</v>
      </c>
      <c r="K2394" s="48"/>
      <c r="L2394" s="48" t="s">
        <v>856</v>
      </c>
      <c r="M2394" s="48" t="s">
        <v>23</v>
      </c>
    </row>
    <row r="2395" spans="1:13" ht="15.6">
      <c r="A2395" s="48">
        <v>2</v>
      </c>
      <c r="B2395" s="48" t="s">
        <v>515</v>
      </c>
      <c r="C2395" s="49">
        <v>0.33213964885309</v>
      </c>
      <c r="D2395" s="49">
        <v>3.0835288977508299</v>
      </c>
      <c r="E2395" s="49">
        <v>0.1077141352868</v>
      </c>
      <c r="F2395" s="49">
        <v>0.91451009013190399</v>
      </c>
      <c r="G2395" s="49">
        <v>-5.8105649102844996</v>
      </c>
      <c r="H2395" s="49">
        <v>6.4748442079906798</v>
      </c>
      <c r="I2395" s="48" t="s">
        <v>5</v>
      </c>
      <c r="J2395" s="48" t="s">
        <v>44</v>
      </c>
      <c r="K2395" s="48"/>
      <c r="L2395" s="48" t="s">
        <v>854</v>
      </c>
      <c r="M2395" s="48" t="s">
        <v>23</v>
      </c>
    </row>
    <row r="2396" spans="1:13" ht="15.6">
      <c r="A2396" s="48">
        <v>2</v>
      </c>
      <c r="B2396" s="48" t="s">
        <v>516</v>
      </c>
      <c r="C2396" s="49">
        <v>0.53589061115214898</v>
      </c>
      <c r="D2396" s="49">
        <v>3.3250477200437301</v>
      </c>
      <c r="E2396" s="49">
        <v>0.16116779555425501</v>
      </c>
      <c r="F2396" s="49">
        <v>0.872394600013777</v>
      </c>
      <c r="G2396" s="49">
        <v>-6.0879441141072101</v>
      </c>
      <c r="H2396" s="49">
        <v>7.1597253364115101</v>
      </c>
      <c r="I2396" s="48" t="s">
        <v>5</v>
      </c>
      <c r="J2396" s="48" t="s">
        <v>43</v>
      </c>
      <c r="K2396" s="48"/>
      <c r="L2396" s="48" t="s">
        <v>854</v>
      </c>
      <c r="M2396" s="48" t="s">
        <v>23</v>
      </c>
    </row>
    <row r="2397" spans="1:13" ht="15.6">
      <c r="A2397" s="48">
        <v>2</v>
      </c>
      <c r="B2397" s="48" t="s">
        <v>517</v>
      </c>
      <c r="C2397" s="49">
        <v>-1.34666802722809</v>
      </c>
      <c r="D2397" s="49">
        <v>2.12356184630596</v>
      </c>
      <c r="E2397" s="49">
        <v>-0.63415531295718297</v>
      </c>
      <c r="F2397" s="49">
        <v>0.52790899269544</v>
      </c>
      <c r="G2397" s="49">
        <v>-5.5770201554111702</v>
      </c>
      <c r="H2397" s="49">
        <v>2.8836841009549898</v>
      </c>
      <c r="I2397" s="48" t="s">
        <v>5</v>
      </c>
      <c r="J2397" s="48" t="s">
        <v>518</v>
      </c>
      <c r="K2397" s="48"/>
      <c r="L2397" s="48" t="s">
        <v>855</v>
      </c>
      <c r="M2397" s="48" t="s">
        <v>23</v>
      </c>
    </row>
    <row r="2398" spans="1:13" ht="15.6">
      <c r="A2398" s="48">
        <v>2</v>
      </c>
      <c r="B2398" s="48" t="s">
        <v>547</v>
      </c>
      <c r="C2398" s="49">
        <v>-6.7516561770933397</v>
      </c>
      <c r="D2398" s="49">
        <v>4.7067673489514998</v>
      </c>
      <c r="E2398" s="49">
        <v>-1.43445717124671</v>
      </c>
      <c r="F2398" s="49">
        <v>0.15559849913335499</v>
      </c>
      <c r="G2398" s="49">
        <v>-16.128017551327002</v>
      </c>
      <c r="H2398" s="49">
        <v>2.6247051971403499</v>
      </c>
      <c r="I2398" s="48" t="s">
        <v>5</v>
      </c>
      <c r="J2398" s="48" t="s">
        <v>520</v>
      </c>
      <c r="K2398" s="48"/>
      <c r="L2398" s="48" t="s">
        <v>856</v>
      </c>
      <c r="M2398" s="48" t="s">
        <v>23</v>
      </c>
    </row>
    <row r="2399" spans="1:13" ht="15.6">
      <c r="A2399" s="48">
        <v>2</v>
      </c>
      <c r="B2399" s="48" t="s">
        <v>521</v>
      </c>
      <c r="C2399" s="49">
        <v>0.91266737494416095</v>
      </c>
      <c r="D2399" s="49">
        <v>3.7921331435864798</v>
      </c>
      <c r="E2399" s="49">
        <v>0.240673874145935</v>
      </c>
      <c r="F2399" s="49">
        <v>0.81046457343261602</v>
      </c>
      <c r="G2399" s="49">
        <v>-6.6416492286577498</v>
      </c>
      <c r="H2399" s="49">
        <v>8.4669839785460699</v>
      </c>
      <c r="I2399" s="48" t="s">
        <v>5</v>
      </c>
      <c r="J2399" s="48" t="s">
        <v>857</v>
      </c>
      <c r="K2399" s="48"/>
      <c r="L2399" s="48" t="s">
        <v>858</v>
      </c>
      <c r="M2399" s="48" t="s">
        <v>23</v>
      </c>
    </row>
    <row r="2400" spans="1:13" ht="15.6">
      <c r="A2400" s="48">
        <v>2</v>
      </c>
      <c r="B2400" s="48" t="s">
        <v>548</v>
      </c>
      <c r="C2400" s="49">
        <v>3.7743849900011202</v>
      </c>
      <c r="D2400" s="49">
        <v>3.5378651462835502</v>
      </c>
      <c r="E2400" s="49">
        <v>1.0668538324492201</v>
      </c>
      <c r="F2400" s="49">
        <v>0.28946004607202003</v>
      </c>
      <c r="G2400" s="49">
        <v>-3.2734037884797802</v>
      </c>
      <c r="H2400" s="49">
        <v>10.822173768481999</v>
      </c>
      <c r="I2400" s="48" t="s">
        <v>5</v>
      </c>
      <c r="J2400" s="48" t="s">
        <v>549</v>
      </c>
      <c r="K2400" s="48"/>
      <c r="L2400" s="48" t="s">
        <v>858</v>
      </c>
      <c r="M2400" s="48" t="s">
        <v>23</v>
      </c>
    </row>
    <row r="2401" spans="1:13" ht="15.6">
      <c r="A2401" s="48">
        <v>2</v>
      </c>
      <c r="B2401" s="48" t="s">
        <v>522</v>
      </c>
      <c r="C2401" s="49">
        <v>-0.630426180641524</v>
      </c>
      <c r="D2401" s="49">
        <v>4.7658337849623997</v>
      </c>
      <c r="E2401" s="49">
        <v>-0.13228035409684299</v>
      </c>
      <c r="F2401" s="49">
        <v>0.89511679036257097</v>
      </c>
      <c r="G2401" s="49">
        <v>-10.124453929281801</v>
      </c>
      <c r="H2401" s="49">
        <v>8.8636015679987299</v>
      </c>
      <c r="I2401" s="48" t="s">
        <v>5</v>
      </c>
      <c r="J2401" s="48" t="s">
        <v>35</v>
      </c>
      <c r="K2401" s="48"/>
      <c r="L2401" s="48" t="s">
        <v>855</v>
      </c>
      <c r="M2401" s="48" t="s">
        <v>23</v>
      </c>
    </row>
    <row r="2402" spans="1:13" ht="15.6">
      <c r="A2402" s="48">
        <v>2</v>
      </c>
      <c r="B2402" s="48" t="s">
        <v>523</v>
      </c>
      <c r="C2402" s="49">
        <v>-2.23351797937244</v>
      </c>
      <c r="D2402" s="49">
        <v>5.3264829556231197</v>
      </c>
      <c r="E2402" s="49">
        <v>-0.41932321908859899</v>
      </c>
      <c r="F2402" s="49">
        <v>0.67617855438710195</v>
      </c>
      <c r="G2402" s="49">
        <v>-12.8444161485255</v>
      </c>
      <c r="H2402" s="49">
        <v>8.3773801897806095</v>
      </c>
      <c r="I2402" s="48" t="s">
        <v>5</v>
      </c>
      <c r="J2402" s="48" t="s">
        <v>37</v>
      </c>
      <c r="K2402" s="48"/>
      <c r="L2402" s="48" t="s">
        <v>855</v>
      </c>
      <c r="M2402" s="48" t="s">
        <v>23</v>
      </c>
    </row>
    <row r="2403" spans="1:13" ht="15.6">
      <c r="A2403" s="48">
        <v>2</v>
      </c>
      <c r="B2403" s="48" t="s">
        <v>550</v>
      </c>
      <c r="C2403" s="49">
        <v>13.1807055046154</v>
      </c>
      <c r="D2403" s="49">
        <v>4.5849172481630696</v>
      </c>
      <c r="E2403" s="49">
        <v>2.87479681555785</v>
      </c>
      <c r="F2403" s="49">
        <v>5.2583095378206102E-3</v>
      </c>
      <c r="G2403" s="49">
        <v>4.0470819786277596</v>
      </c>
      <c r="H2403" s="49">
        <v>22.314329030603101</v>
      </c>
      <c r="I2403" s="48" t="s">
        <v>5</v>
      </c>
      <c r="J2403" s="48" t="s">
        <v>525</v>
      </c>
      <c r="K2403" s="48" t="s">
        <v>279</v>
      </c>
      <c r="L2403" s="48" t="s">
        <v>856</v>
      </c>
      <c r="M2403" s="48" t="s">
        <v>23</v>
      </c>
    </row>
    <row r="2404" spans="1:13" ht="15.6">
      <c r="A2404" s="48">
        <v>2</v>
      </c>
      <c r="B2404" s="48" t="s">
        <v>526</v>
      </c>
      <c r="C2404" s="49">
        <v>0.52343720766344004</v>
      </c>
      <c r="D2404" s="49">
        <v>3.36890959760707</v>
      </c>
      <c r="E2404" s="49">
        <v>0.15537288624047299</v>
      </c>
      <c r="F2404" s="49">
        <v>0.87694476836180801</v>
      </c>
      <c r="G2404" s="49">
        <v>-6.1877748583684298</v>
      </c>
      <c r="H2404" s="49">
        <v>7.2346492736953101</v>
      </c>
      <c r="I2404" s="48" t="s">
        <v>5</v>
      </c>
      <c r="J2404" s="48" t="s">
        <v>527</v>
      </c>
      <c r="K2404" s="48"/>
      <c r="L2404" s="48" t="s">
        <v>858</v>
      </c>
      <c r="M2404" s="48" t="s">
        <v>23</v>
      </c>
    </row>
    <row r="2405" spans="1:13" ht="15.6">
      <c r="A2405" s="48">
        <v>2</v>
      </c>
      <c r="B2405" s="48" t="s">
        <v>528</v>
      </c>
      <c r="C2405" s="49">
        <v>-1.55289114045898</v>
      </c>
      <c r="D2405" s="49">
        <v>3.2895829057255699</v>
      </c>
      <c r="E2405" s="49">
        <v>-0.47206323262324601</v>
      </c>
      <c r="F2405" s="49">
        <v>0.63825226982713001</v>
      </c>
      <c r="G2405" s="49">
        <v>-8.1060763327238305</v>
      </c>
      <c r="H2405" s="49">
        <v>5.0002940518058701</v>
      </c>
      <c r="I2405" s="48" t="s">
        <v>5</v>
      </c>
      <c r="J2405" s="48" t="s">
        <v>863</v>
      </c>
      <c r="K2405" s="48"/>
      <c r="L2405" s="48" t="s">
        <v>855</v>
      </c>
      <c r="M2405" s="48" t="s">
        <v>23</v>
      </c>
    </row>
    <row r="2406" spans="1:13" ht="15.6">
      <c r="A2406" s="48">
        <v>2</v>
      </c>
      <c r="B2406" s="48" t="s">
        <v>530</v>
      </c>
      <c r="C2406" s="49">
        <v>-4.2843719724718996</v>
      </c>
      <c r="D2406" s="49">
        <v>5.0948425399444499</v>
      </c>
      <c r="E2406" s="49">
        <v>-0.84092333352437998</v>
      </c>
      <c r="F2406" s="49">
        <v>0.40306398694023099</v>
      </c>
      <c r="G2406" s="49">
        <v>-14.433818770597499</v>
      </c>
      <c r="H2406" s="49">
        <v>5.8650748256536804</v>
      </c>
      <c r="I2406" s="48" t="s">
        <v>5</v>
      </c>
      <c r="J2406" s="48" t="s">
        <v>865</v>
      </c>
      <c r="K2406" s="48"/>
      <c r="L2406" s="48" t="s">
        <v>854</v>
      </c>
      <c r="M2406" s="48" t="s">
        <v>23</v>
      </c>
    </row>
    <row r="2407" spans="1:13" ht="15.6">
      <c r="A2407" s="48">
        <v>2</v>
      </c>
      <c r="B2407" s="48" t="s">
        <v>531</v>
      </c>
      <c r="C2407" s="49">
        <v>1.1370642536756801</v>
      </c>
      <c r="D2407" s="49">
        <v>4.9618184423475098</v>
      </c>
      <c r="E2407" s="49">
        <v>0.22916280933844899</v>
      </c>
      <c r="F2407" s="49">
        <v>0.81936614579039402</v>
      </c>
      <c r="G2407" s="49">
        <v>-8.7473849530928494</v>
      </c>
      <c r="H2407" s="49">
        <v>11.021513460444201</v>
      </c>
      <c r="I2407" s="48" t="s">
        <v>5</v>
      </c>
      <c r="J2407" s="48" t="s">
        <v>864</v>
      </c>
      <c r="K2407" s="48"/>
      <c r="L2407" s="48" t="s">
        <v>854</v>
      </c>
      <c r="M2407" s="48" t="s">
        <v>23</v>
      </c>
    </row>
    <row r="2408" spans="1:13" ht="15.6">
      <c r="A2408" s="48">
        <v>2</v>
      </c>
      <c r="B2408" s="48" t="s">
        <v>532</v>
      </c>
      <c r="C2408" s="49">
        <v>0.66533601190394298</v>
      </c>
      <c r="D2408" s="49">
        <v>2.8957103196960001</v>
      </c>
      <c r="E2408" s="49">
        <v>0.229766081012479</v>
      </c>
      <c r="F2408" s="49">
        <v>0.81889903129528296</v>
      </c>
      <c r="G2408" s="49">
        <v>-5.10321475332898</v>
      </c>
      <c r="H2408" s="49">
        <v>6.4338867771368697</v>
      </c>
      <c r="I2408" s="48" t="s">
        <v>5</v>
      </c>
      <c r="J2408" s="48" t="s">
        <v>533</v>
      </c>
      <c r="K2408" s="48"/>
      <c r="L2408" s="48" t="s">
        <v>854</v>
      </c>
      <c r="M2408" s="48" t="s">
        <v>23</v>
      </c>
    </row>
    <row r="2409" spans="1:13" ht="15.6">
      <c r="A2409" s="48">
        <v>2</v>
      </c>
      <c r="B2409" s="48" t="s">
        <v>534</v>
      </c>
      <c r="C2409" s="49">
        <v>4.46277382832558</v>
      </c>
      <c r="D2409" s="49">
        <v>3.42649756950824</v>
      </c>
      <c r="E2409" s="49">
        <v>1.30243017477642</v>
      </c>
      <c r="F2409" s="49">
        <v>0.19675473425168699</v>
      </c>
      <c r="G2409" s="49">
        <v>-2.3631593605752301</v>
      </c>
      <c r="H2409" s="49">
        <v>11.2887070172264</v>
      </c>
      <c r="I2409" s="48" t="s">
        <v>5</v>
      </c>
      <c r="J2409" s="48" t="s">
        <v>48</v>
      </c>
      <c r="K2409" s="48"/>
      <c r="L2409" s="48" t="s">
        <v>858</v>
      </c>
      <c r="M2409" s="48" t="s">
        <v>23</v>
      </c>
    </row>
    <row r="2410" spans="1:13" ht="15.6">
      <c r="A2410" s="48">
        <v>2</v>
      </c>
      <c r="B2410" s="48" t="s">
        <v>535</v>
      </c>
      <c r="C2410" s="49">
        <v>0.70331592238082397</v>
      </c>
      <c r="D2410" s="49">
        <v>1.9660992878222801</v>
      </c>
      <c r="E2410" s="49">
        <v>0.35772146744422201</v>
      </c>
      <c r="F2410" s="49">
        <v>0.72155651789224795</v>
      </c>
      <c r="G2410" s="49">
        <v>-3.2133547038722101</v>
      </c>
      <c r="H2410" s="49">
        <v>4.61998654863386</v>
      </c>
      <c r="I2410" s="48" t="s">
        <v>5</v>
      </c>
      <c r="J2410" s="48" t="s">
        <v>536</v>
      </c>
      <c r="K2410" s="48"/>
      <c r="L2410" s="48" t="s">
        <v>855</v>
      </c>
      <c r="M2410" s="48" t="s">
        <v>23</v>
      </c>
    </row>
    <row r="2411" spans="1:13" ht="15.6">
      <c r="A2411" s="48">
        <v>2</v>
      </c>
      <c r="B2411" s="48" t="s">
        <v>537</v>
      </c>
      <c r="C2411" s="49">
        <v>2.9076645369405001</v>
      </c>
      <c r="D2411" s="49">
        <v>3.2005196593270102</v>
      </c>
      <c r="E2411" s="49">
        <v>0.90849763364737601</v>
      </c>
      <c r="F2411" s="49">
        <v>0.36652548198011797</v>
      </c>
      <c r="G2411" s="49">
        <v>-3.4680975703313699</v>
      </c>
      <c r="H2411" s="49">
        <v>9.2834266442123603</v>
      </c>
      <c r="I2411" s="48" t="s">
        <v>5</v>
      </c>
      <c r="J2411" s="48" t="s">
        <v>33</v>
      </c>
      <c r="K2411" s="48"/>
      <c r="L2411" s="48" t="s">
        <v>855</v>
      </c>
      <c r="M2411" s="48" t="s">
        <v>23</v>
      </c>
    </row>
    <row r="2412" spans="1:13" ht="15.6">
      <c r="A2412" s="48">
        <v>2</v>
      </c>
      <c r="B2412" s="48" t="s">
        <v>538</v>
      </c>
      <c r="C2412" s="49">
        <v>-8.4011702881649892</v>
      </c>
      <c r="D2412" s="49">
        <v>4.0316470858575704</v>
      </c>
      <c r="E2412" s="49">
        <v>-2.0838059753878402</v>
      </c>
      <c r="F2412" s="49">
        <v>4.0584453638038698E-2</v>
      </c>
      <c r="G2412" s="49">
        <v>-16.4326231320787</v>
      </c>
      <c r="H2412" s="49">
        <v>-0.36971744425127001</v>
      </c>
      <c r="I2412" s="48" t="s">
        <v>5</v>
      </c>
      <c r="J2412" s="48" t="s">
        <v>539</v>
      </c>
      <c r="K2412" s="48" t="s">
        <v>278</v>
      </c>
      <c r="L2412" s="48" t="s">
        <v>854</v>
      </c>
      <c r="M2412" s="48" t="s">
        <v>23</v>
      </c>
    </row>
    <row r="2413" spans="1:13" ht="15.6">
      <c r="A2413" s="48">
        <v>3</v>
      </c>
      <c r="B2413" s="48" t="s">
        <v>514</v>
      </c>
      <c r="C2413" s="49">
        <v>32.193868162290201</v>
      </c>
      <c r="D2413" s="49">
        <v>8.7112275196956297</v>
      </c>
      <c r="E2413" s="49">
        <v>3.6956752753273401</v>
      </c>
      <c r="F2413" s="49">
        <v>4.1149938831876198E-4</v>
      </c>
      <c r="G2413" s="49">
        <v>14.843954914929601</v>
      </c>
      <c r="H2413" s="49">
        <v>49.543781409650798</v>
      </c>
      <c r="I2413" s="48" t="s">
        <v>5</v>
      </c>
      <c r="J2413" s="48" t="s">
        <v>28</v>
      </c>
      <c r="K2413" s="48" t="s">
        <v>280</v>
      </c>
      <c r="L2413" s="48" t="s">
        <v>28</v>
      </c>
      <c r="M2413" s="48" t="s">
        <v>23</v>
      </c>
    </row>
    <row r="2414" spans="1:13" ht="15.6">
      <c r="A2414" s="48">
        <v>3</v>
      </c>
      <c r="B2414" s="48" t="s">
        <v>546</v>
      </c>
      <c r="C2414" s="49">
        <v>-0.80024123152631699</v>
      </c>
      <c r="D2414" s="49">
        <v>1.50920989050854</v>
      </c>
      <c r="E2414" s="49">
        <v>-0.53023852849034103</v>
      </c>
      <c r="F2414" s="49">
        <v>0.59749241230541095</v>
      </c>
      <c r="G2414" s="49">
        <v>-3.8060932326570001</v>
      </c>
      <c r="H2414" s="49">
        <v>2.2056107696043599</v>
      </c>
      <c r="I2414" s="48" t="s">
        <v>5</v>
      </c>
      <c r="J2414" s="48" t="s">
        <v>866</v>
      </c>
      <c r="K2414" s="48"/>
      <c r="L2414" s="48" t="s">
        <v>856</v>
      </c>
      <c r="M2414" s="48" t="s">
        <v>23</v>
      </c>
    </row>
    <row r="2415" spans="1:13" ht="15.6">
      <c r="A2415" s="48">
        <v>3</v>
      </c>
      <c r="B2415" s="48" t="s">
        <v>516</v>
      </c>
      <c r="C2415" s="49">
        <v>0.53755805121827205</v>
      </c>
      <c r="D2415" s="49">
        <v>3.3033196514304199</v>
      </c>
      <c r="E2415" s="49">
        <v>0.16273267740997999</v>
      </c>
      <c r="F2415" s="49">
        <v>0.87116083604183903</v>
      </c>
      <c r="G2415" s="49">
        <v>-6.0415732194366498</v>
      </c>
      <c r="H2415" s="49">
        <v>7.1166893218731904</v>
      </c>
      <c r="I2415" s="48" t="s">
        <v>5</v>
      </c>
      <c r="J2415" s="48" t="s">
        <v>43</v>
      </c>
      <c r="K2415" s="48"/>
      <c r="L2415" s="48" t="s">
        <v>854</v>
      </c>
      <c r="M2415" s="48" t="s">
        <v>23</v>
      </c>
    </row>
    <row r="2416" spans="1:13" ht="15.6">
      <c r="A2416" s="48">
        <v>3</v>
      </c>
      <c r="B2416" s="48" t="s">
        <v>517</v>
      </c>
      <c r="C2416" s="49">
        <v>-1.31060525823872</v>
      </c>
      <c r="D2416" s="49">
        <v>2.08332279931117</v>
      </c>
      <c r="E2416" s="49">
        <v>-0.62909370486035998</v>
      </c>
      <c r="F2416" s="49">
        <v>0.531174139711313</v>
      </c>
      <c r="G2416" s="49">
        <v>-5.4599022146750196</v>
      </c>
      <c r="H2416" s="49">
        <v>2.83869169819758</v>
      </c>
      <c r="I2416" s="48" t="s">
        <v>5</v>
      </c>
      <c r="J2416" s="48" t="s">
        <v>518</v>
      </c>
      <c r="K2416" s="48"/>
      <c r="L2416" s="48" t="s">
        <v>855</v>
      </c>
      <c r="M2416" s="48" t="s">
        <v>23</v>
      </c>
    </row>
    <row r="2417" spans="1:13" ht="15.6">
      <c r="A2417" s="48">
        <v>3</v>
      </c>
      <c r="B2417" s="48" t="s">
        <v>547</v>
      </c>
      <c r="C2417" s="49">
        <v>-6.7976850938313902</v>
      </c>
      <c r="D2417" s="49">
        <v>4.6567492723064801</v>
      </c>
      <c r="E2417" s="49">
        <v>-1.4597490000711399</v>
      </c>
      <c r="F2417" s="49">
        <v>0.14848039798731699</v>
      </c>
      <c r="G2417" s="49">
        <v>-16.0724050694669</v>
      </c>
      <c r="H2417" s="49">
        <v>2.4770348818041401</v>
      </c>
      <c r="I2417" s="48" t="s">
        <v>5</v>
      </c>
      <c r="J2417" s="48" t="s">
        <v>520</v>
      </c>
      <c r="K2417" s="48"/>
      <c r="L2417" s="48" t="s">
        <v>856</v>
      </c>
      <c r="M2417" s="48" t="s">
        <v>23</v>
      </c>
    </row>
    <row r="2418" spans="1:13" ht="15.6">
      <c r="A2418" s="48">
        <v>3</v>
      </c>
      <c r="B2418" s="48" t="s">
        <v>521</v>
      </c>
      <c r="C2418" s="49">
        <v>0.93001594972196799</v>
      </c>
      <c r="D2418" s="49">
        <v>3.7639941033687299</v>
      </c>
      <c r="E2418" s="49">
        <v>0.24708220156073499</v>
      </c>
      <c r="F2418" s="49">
        <v>0.805510843207494</v>
      </c>
      <c r="G2418" s="49">
        <v>-6.5666280088215503</v>
      </c>
      <c r="H2418" s="49">
        <v>8.4266599082654903</v>
      </c>
      <c r="I2418" s="48" t="s">
        <v>5</v>
      </c>
      <c r="J2418" s="48" t="s">
        <v>857</v>
      </c>
      <c r="K2418" s="48"/>
      <c r="L2418" s="48" t="s">
        <v>858</v>
      </c>
      <c r="M2418" s="48" t="s">
        <v>23</v>
      </c>
    </row>
    <row r="2419" spans="1:13" ht="15.6">
      <c r="A2419" s="48">
        <v>3</v>
      </c>
      <c r="B2419" s="48" t="s">
        <v>548</v>
      </c>
      <c r="C2419" s="49">
        <v>3.7897856744593401</v>
      </c>
      <c r="D2419" s="49">
        <v>3.5119130490327599</v>
      </c>
      <c r="E2419" s="49">
        <v>1.07912286595567</v>
      </c>
      <c r="F2419" s="49">
        <v>0.28394589766873002</v>
      </c>
      <c r="G2419" s="49">
        <v>-3.2047953527528898</v>
      </c>
      <c r="H2419" s="49">
        <v>10.784366701671599</v>
      </c>
      <c r="I2419" s="48" t="s">
        <v>5</v>
      </c>
      <c r="J2419" s="48" t="s">
        <v>549</v>
      </c>
      <c r="K2419" s="48"/>
      <c r="L2419" s="48" t="s">
        <v>858</v>
      </c>
      <c r="M2419" s="48" t="s">
        <v>23</v>
      </c>
    </row>
    <row r="2420" spans="1:13" ht="15.6">
      <c r="A2420" s="48">
        <v>3</v>
      </c>
      <c r="B2420" s="48" t="s">
        <v>522</v>
      </c>
      <c r="C2420" s="49">
        <v>-0.72561737008389104</v>
      </c>
      <c r="D2420" s="49">
        <v>4.6526276305176797</v>
      </c>
      <c r="E2420" s="49">
        <v>-0.155958616873698</v>
      </c>
      <c r="F2420" s="49">
        <v>0.87647915707528501</v>
      </c>
      <c r="G2420" s="49">
        <v>-9.9921283846619104</v>
      </c>
      <c r="H2420" s="49">
        <v>8.5408936444941297</v>
      </c>
      <c r="I2420" s="48" t="s">
        <v>5</v>
      </c>
      <c r="J2420" s="48" t="s">
        <v>35</v>
      </c>
      <c r="K2420" s="48"/>
      <c r="L2420" s="48" t="s">
        <v>855</v>
      </c>
      <c r="M2420" s="48" t="s">
        <v>23</v>
      </c>
    </row>
    <row r="2421" spans="1:13" ht="15.6">
      <c r="A2421" s="48">
        <v>3</v>
      </c>
      <c r="B2421" s="48" t="s">
        <v>523</v>
      </c>
      <c r="C2421" s="49">
        <v>-2.2315476955992302</v>
      </c>
      <c r="D2421" s="49">
        <v>5.2917023270549697</v>
      </c>
      <c r="E2421" s="49">
        <v>-0.42170695887218701</v>
      </c>
      <c r="F2421" s="49">
        <v>0.674429363402413</v>
      </c>
      <c r="G2421" s="49">
        <v>-12.770886278787501</v>
      </c>
      <c r="H2421" s="49">
        <v>8.3077908875890998</v>
      </c>
      <c r="I2421" s="48" t="s">
        <v>5</v>
      </c>
      <c r="J2421" s="48" t="s">
        <v>37</v>
      </c>
      <c r="K2421" s="48"/>
      <c r="L2421" s="48" t="s">
        <v>855</v>
      </c>
      <c r="M2421" s="48" t="s">
        <v>23</v>
      </c>
    </row>
    <row r="2422" spans="1:13" ht="15.6">
      <c r="A2422" s="48">
        <v>3</v>
      </c>
      <c r="B2422" s="48" t="s">
        <v>550</v>
      </c>
      <c r="C2422" s="49">
        <v>13.1117300711699</v>
      </c>
      <c r="D2422" s="49">
        <v>4.5103607068996396</v>
      </c>
      <c r="E2422" s="49">
        <v>2.90702472002127</v>
      </c>
      <c r="F2422" s="49">
        <v>4.7795149393823197E-3</v>
      </c>
      <c r="G2422" s="49">
        <v>4.1285681916203201</v>
      </c>
      <c r="H2422" s="49">
        <v>22.094891950719401</v>
      </c>
      <c r="I2422" s="48" t="s">
        <v>5</v>
      </c>
      <c r="J2422" s="48" t="s">
        <v>525</v>
      </c>
      <c r="K2422" s="48" t="s">
        <v>279</v>
      </c>
      <c r="L2422" s="48" t="s">
        <v>856</v>
      </c>
      <c r="M2422" s="48" t="s">
        <v>23</v>
      </c>
    </row>
    <row r="2423" spans="1:13" ht="15.6">
      <c r="A2423" s="48">
        <v>3</v>
      </c>
      <c r="B2423" s="48" t="s">
        <v>526</v>
      </c>
      <c r="C2423" s="49">
        <v>0.54891745912271395</v>
      </c>
      <c r="D2423" s="49">
        <v>3.3386701071273901</v>
      </c>
      <c r="E2423" s="49">
        <v>0.16441200882677301</v>
      </c>
      <c r="F2423" s="49">
        <v>0.86984330006926902</v>
      </c>
      <c r="G2423" s="49">
        <v>-6.1006203458823398</v>
      </c>
      <c r="H2423" s="49">
        <v>7.1984552641277597</v>
      </c>
      <c r="I2423" s="48" t="s">
        <v>5</v>
      </c>
      <c r="J2423" s="48" t="s">
        <v>527</v>
      </c>
      <c r="K2423" s="48"/>
      <c r="L2423" s="48" t="s">
        <v>858</v>
      </c>
      <c r="M2423" s="48" t="s">
        <v>23</v>
      </c>
    </row>
    <row r="2424" spans="1:13" ht="15.6">
      <c r="A2424" s="48">
        <v>3</v>
      </c>
      <c r="B2424" s="48" t="s">
        <v>528</v>
      </c>
      <c r="C2424" s="49">
        <v>-1.57230247400975</v>
      </c>
      <c r="D2424" s="49">
        <v>3.26321430462156</v>
      </c>
      <c r="E2424" s="49">
        <v>-0.48182629984888198</v>
      </c>
      <c r="F2424" s="49">
        <v>0.631313964510405</v>
      </c>
      <c r="G2424" s="49">
        <v>-8.0715570239251804</v>
      </c>
      <c r="H2424" s="49">
        <v>4.92695207590568</v>
      </c>
      <c r="I2424" s="48" t="s">
        <v>5</v>
      </c>
      <c r="J2424" s="48" t="s">
        <v>863</v>
      </c>
      <c r="K2424" s="48"/>
      <c r="L2424" s="48" t="s">
        <v>855</v>
      </c>
      <c r="M2424" s="48" t="s">
        <v>23</v>
      </c>
    </row>
    <row r="2425" spans="1:13" ht="15.6">
      <c r="A2425" s="48">
        <v>3</v>
      </c>
      <c r="B2425" s="48" t="s">
        <v>530</v>
      </c>
      <c r="C2425" s="49">
        <v>-4.2196240033099599</v>
      </c>
      <c r="D2425" s="49">
        <v>5.0262515887284804</v>
      </c>
      <c r="E2425" s="49">
        <v>-0.83951706929525605</v>
      </c>
      <c r="F2425" s="49">
        <v>0.40381230855795902</v>
      </c>
      <c r="G2425" s="49">
        <v>-14.230271621763499</v>
      </c>
      <c r="H2425" s="49">
        <v>5.7910236151435397</v>
      </c>
      <c r="I2425" s="48" t="s">
        <v>5</v>
      </c>
      <c r="J2425" s="48" t="s">
        <v>865</v>
      </c>
      <c r="K2425" s="48"/>
      <c r="L2425" s="48" t="s">
        <v>854</v>
      </c>
      <c r="M2425" s="48" t="s">
        <v>23</v>
      </c>
    </row>
    <row r="2426" spans="1:13" ht="15.6">
      <c r="A2426" s="48">
        <v>3</v>
      </c>
      <c r="B2426" s="48" t="s">
        <v>531</v>
      </c>
      <c r="C2426" s="49">
        <v>1.2025587404475599</v>
      </c>
      <c r="D2426" s="49">
        <v>4.8922953529902999</v>
      </c>
      <c r="E2426" s="49">
        <v>0.245806651822957</v>
      </c>
      <c r="F2426" s="49">
        <v>0.80649451964936802</v>
      </c>
      <c r="G2426" s="49">
        <v>-8.5412919123950992</v>
      </c>
      <c r="H2426" s="49">
        <v>10.9464093932902</v>
      </c>
      <c r="I2426" s="48" t="s">
        <v>5</v>
      </c>
      <c r="J2426" s="48" t="s">
        <v>864</v>
      </c>
      <c r="K2426" s="48"/>
      <c r="L2426" s="48" t="s">
        <v>854</v>
      </c>
      <c r="M2426" s="48" t="s">
        <v>23</v>
      </c>
    </row>
    <row r="2427" spans="1:13" ht="15.6">
      <c r="A2427" s="48">
        <v>3</v>
      </c>
      <c r="B2427" s="48" t="s">
        <v>532</v>
      </c>
      <c r="C2427" s="49">
        <v>0.67525475805968405</v>
      </c>
      <c r="D2427" s="49">
        <v>2.8753640468219999</v>
      </c>
      <c r="E2427" s="49">
        <v>0.23484148339616701</v>
      </c>
      <c r="F2427" s="49">
        <v>0.81496334278911897</v>
      </c>
      <c r="G2427" s="49">
        <v>-5.05152905675273</v>
      </c>
      <c r="H2427" s="49">
        <v>6.4020385728721001</v>
      </c>
      <c r="I2427" s="48" t="s">
        <v>5</v>
      </c>
      <c r="J2427" s="48" t="s">
        <v>533</v>
      </c>
      <c r="K2427" s="48"/>
      <c r="L2427" s="48" t="s">
        <v>854</v>
      </c>
      <c r="M2427" s="48" t="s">
        <v>23</v>
      </c>
    </row>
    <row r="2428" spans="1:13" ht="15.6">
      <c r="A2428" s="48">
        <v>3</v>
      </c>
      <c r="B2428" s="48" t="s">
        <v>534</v>
      </c>
      <c r="C2428" s="49">
        <v>4.4034048835891504</v>
      </c>
      <c r="D2428" s="49">
        <v>3.35981452682236</v>
      </c>
      <c r="E2428" s="49">
        <v>1.3106095138393801</v>
      </c>
      <c r="F2428" s="49">
        <v>0.19393655739683799</v>
      </c>
      <c r="G2428" s="49">
        <v>-2.2882456829692002</v>
      </c>
      <c r="H2428" s="49">
        <v>11.0950554501475</v>
      </c>
      <c r="I2428" s="48" t="s">
        <v>5</v>
      </c>
      <c r="J2428" s="48" t="s">
        <v>48</v>
      </c>
      <c r="K2428" s="48"/>
      <c r="L2428" s="48" t="s">
        <v>858</v>
      </c>
      <c r="M2428" s="48" t="s">
        <v>23</v>
      </c>
    </row>
    <row r="2429" spans="1:13" ht="15.6">
      <c r="A2429" s="48">
        <v>3</v>
      </c>
      <c r="B2429" s="48" t="s">
        <v>535</v>
      </c>
      <c r="C2429" s="49">
        <v>0.68351240572114003</v>
      </c>
      <c r="D2429" s="49">
        <v>1.9447138415835501</v>
      </c>
      <c r="E2429" s="49">
        <v>0.35147197037717698</v>
      </c>
      <c r="F2429" s="49">
        <v>0.72620686225113595</v>
      </c>
      <c r="G2429" s="49">
        <v>-3.1897208861576698</v>
      </c>
      <c r="H2429" s="49">
        <v>4.5567456975999496</v>
      </c>
      <c r="I2429" s="48" t="s">
        <v>5</v>
      </c>
      <c r="J2429" s="48" t="s">
        <v>536</v>
      </c>
      <c r="K2429" s="48"/>
      <c r="L2429" s="48" t="s">
        <v>855</v>
      </c>
      <c r="M2429" s="48" t="s">
        <v>23</v>
      </c>
    </row>
    <row r="2430" spans="1:13" ht="15.6">
      <c r="A2430" s="48">
        <v>3</v>
      </c>
      <c r="B2430" s="48" t="s">
        <v>537</v>
      </c>
      <c r="C2430" s="49">
        <v>2.8737014540063801</v>
      </c>
      <c r="D2430" s="49">
        <v>3.16417182700684</v>
      </c>
      <c r="E2430" s="49">
        <v>0.90820018985023498</v>
      </c>
      <c r="F2430" s="49">
        <v>0.36664339750668901</v>
      </c>
      <c r="G2430" s="49">
        <v>-3.4282929060524601</v>
      </c>
      <c r="H2430" s="49">
        <v>9.1756958140652198</v>
      </c>
      <c r="I2430" s="48" t="s">
        <v>5</v>
      </c>
      <c r="J2430" s="48" t="s">
        <v>33</v>
      </c>
      <c r="K2430" s="48"/>
      <c r="L2430" s="48" t="s">
        <v>855</v>
      </c>
      <c r="M2430" s="48" t="s">
        <v>23</v>
      </c>
    </row>
    <row r="2431" spans="1:13" ht="15.6">
      <c r="A2431" s="48">
        <v>3</v>
      </c>
      <c r="B2431" s="48" t="s">
        <v>538</v>
      </c>
      <c r="C2431" s="49">
        <v>-8.3957508559616905</v>
      </c>
      <c r="D2431" s="49">
        <v>4.0050331300047102</v>
      </c>
      <c r="E2431" s="49">
        <v>-2.09629997641288</v>
      </c>
      <c r="F2431" s="49">
        <v>3.9383739144219602E-2</v>
      </c>
      <c r="G2431" s="49">
        <v>-16.3724656417115</v>
      </c>
      <c r="H2431" s="49">
        <v>-0.41903607021186901</v>
      </c>
      <c r="I2431" s="48" t="s">
        <v>5</v>
      </c>
      <c r="J2431" s="48" t="s">
        <v>539</v>
      </c>
      <c r="K2431" s="48" t="s">
        <v>278</v>
      </c>
      <c r="L2431" s="48" t="s">
        <v>854</v>
      </c>
      <c r="M2431" s="48" t="s">
        <v>23</v>
      </c>
    </row>
    <row r="2432" spans="1:13" ht="15.6">
      <c r="A2432" s="48">
        <v>4</v>
      </c>
      <c r="B2432" s="48" t="s">
        <v>514</v>
      </c>
      <c r="C2432" s="49">
        <v>31.524458710668899</v>
      </c>
      <c r="D2432" s="49">
        <v>7.5322094114140103</v>
      </c>
      <c r="E2432" s="49">
        <v>4.1852870769761097</v>
      </c>
      <c r="F2432" s="49">
        <v>7.4921376208545297E-5</v>
      </c>
      <c r="G2432" s="49">
        <v>16.525913613204999</v>
      </c>
      <c r="H2432" s="49">
        <v>46.523003808132799</v>
      </c>
      <c r="I2432" s="48" t="s">
        <v>5</v>
      </c>
      <c r="J2432" s="48" t="s">
        <v>28</v>
      </c>
      <c r="K2432" s="48" t="s">
        <v>280</v>
      </c>
      <c r="L2432" s="48" t="s">
        <v>28</v>
      </c>
      <c r="M2432" s="48" t="s">
        <v>23</v>
      </c>
    </row>
    <row r="2433" spans="1:13" ht="15.6">
      <c r="A2433" s="48">
        <v>4</v>
      </c>
      <c r="B2433" s="48" t="s">
        <v>546</v>
      </c>
      <c r="C2433" s="49">
        <v>-0.83741808542047502</v>
      </c>
      <c r="D2433" s="49">
        <v>1.4807937016088299</v>
      </c>
      <c r="E2433" s="49">
        <v>-0.56551975100289098</v>
      </c>
      <c r="F2433" s="49">
        <v>0.57336453090877704</v>
      </c>
      <c r="G2433" s="49">
        <v>-3.7860550524124998</v>
      </c>
      <c r="H2433" s="49">
        <v>2.11121888157155</v>
      </c>
      <c r="I2433" s="48" t="s">
        <v>5</v>
      </c>
      <c r="J2433" s="48" t="s">
        <v>866</v>
      </c>
      <c r="K2433" s="48"/>
      <c r="L2433" s="48" t="s">
        <v>856</v>
      </c>
      <c r="M2433" s="48" t="s">
        <v>23</v>
      </c>
    </row>
    <row r="2434" spans="1:13" ht="15.6">
      <c r="A2434" s="48">
        <v>4</v>
      </c>
      <c r="B2434" s="48" t="s">
        <v>516</v>
      </c>
      <c r="C2434" s="49">
        <v>0.54824318934607097</v>
      </c>
      <c r="D2434" s="49">
        <v>3.2816184821815102</v>
      </c>
      <c r="E2434" s="49">
        <v>0.16706487738380099</v>
      </c>
      <c r="F2434" s="49">
        <v>0.86775696531485802</v>
      </c>
      <c r="G2434" s="49">
        <v>-5.9862940372856199</v>
      </c>
      <c r="H2434" s="49">
        <v>7.0827804159777603</v>
      </c>
      <c r="I2434" s="48" t="s">
        <v>5</v>
      </c>
      <c r="J2434" s="48" t="s">
        <v>43</v>
      </c>
      <c r="K2434" s="48"/>
      <c r="L2434" s="48" t="s">
        <v>854</v>
      </c>
      <c r="M2434" s="48" t="s">
        <v>23</v>
      </c>
    </row>
    <row r="2435" spans="1:13" ht="15.6">
      <c r="A2435" s="48">
        <v>4</v>
      </c>
      <c r="B2435" s="48" t="s">
        <v>517</v>
      </c>
      <c r="C2435" s="49">
        <v>-1.3810421061934499</v>
      </c>
      <c r="D2435" s="49">
        <v>2.0208527656022701</v>
      </c>
      <c r="E2435" s="49">
        <v>-0.68339570784211001</v>
      </c>
      <c r="F2435" s="49">
        <v>0.49640812297440901</v>
      </c>
      <c r="G2435" s="49">
        <v>-5.40507405813175</v>
      </c>
      <c r="H2435" s="49">
        <v>2.6429898457448502</v>
      </c>
      <c r="I2435" s="48" t="s">
        <v>5</v>
      </c>
      <c r="J2435" s="48" t="s">
        <v>518</v>
      </c>
      <c r="K2435" s="48"/>
      <c r="L2435" s="48" t="s">
        <v>855</v>
      </c>
      <c r="M2435" s="48" t="s">
        <v>23</v>
      </c>
    </row>
    <row r="2436" spans="1:13" ht="15.6">
      <c r="A2436" s="48">
        <v>4</v>
      </c>
      <c r="B2436" s="48" t="s">
        <v>547</v>
      </c>
      <c r="C2436" s="49">
        <v>-6.7225983235479996</v>
      </c>
      <c r="D2436" s="49">
        <v>4.6023555231175797</v>
      </c>
      <c r="E2436" s="49">
        <v>-1.4606864441003</v>
      </c>
      <c r="F2436" s="49">
        <v>0.14817009016680499</v>
      </c>
      <c r="G2436" s="49">
        <v>-15.8870589880959</v>
      </c>
      <c r="H2436" s="49">
        <v>2.4418623409998901</v>
      </c>
      <c r="I2436" s="48" t="s">
        <v>5</v>
      </c>
      <c r="J2436" s="48" t="s">
        <v>520</v>
      </c>
      <c r="K2436" s="48"/>
      <c r="L2436" s="48" t="s">
        <v>856</v>
      </c>
      <c r="M2436" s="48" t="s">
        <v>23</v>
      </c>
    </row>
    <row r="2437" spans="1:13" ht="15.6">
      <c r="A2437" s="48">
        <v>4</v>
      </c>
      <c r="B2437" s="48" t="s">
        <v>521</v>
      </c>
      <c r="C2437" s="49">
        <v>0.96567701499313496</v>
      </c>
      <c r="D2437" s="49">
        <v>3.7331635168500998</v>
      </c>
      <c r="E2437" s="49">
        <v>0.25867525240574901</v>
      </c>
      <c r="F2437" s="49">
        <v>0.79657604035165497</v>
      </c>
      <c r="G2437" s="49">
        <v>-6.46800124663819</v>
      </c>
      <c r="H2437" s="49">
        <v>8.3993552766244601</v>
      </c>
      <c r="I2437" s="48" t="s">
        <v>5</v>
      </c>
      <c r="J2437" s="48" t="s">
        <v>857</v>
      </c>
      <c r="K2437" s="48"/>
      <c r="L2437" s="48" t="s">
        <v>858</v>
      </c>
      <c r="M2437" s="48" t="s">
        <v>23</v>
      </c>
    </row>
    <row r="2438" spans="1:13" ht="15.6">
      <c r="A2438" s="48">
        <v>4</v>
      </c>
      <c r="B2438" s="48" t="s">
        <v>548</v>
      </c>
      <c r="C2438" s="49">
        <v>3.8242058780350199</v>
      </c>
      <c r="D2438" s="49">
        <v>3.48269461708189</v>
      </c>
      <c r="E2438" s="49">
        <v>1.09805949085461</v>
      </c>
      <c r="F2438" s="49">
        <v>0.27560032320059202</v>
      </c>
      <c r="G2438" s="49">
        <v>-3.1107250860247602</v>
      </c>
      <c r="H2438" s="49">
        <v>10.759136842094801</v>
      </c>
      <c r="I2438" s="48" t="s">
        <v>5</v>
      </c>
      <c r="J2438" s="48" t="s">
        <v>549</v>
      </c>
      <c r="K2438" s="48"/>
      <c r="L2438" s="48" t="s">
        <v>858</v>
      </c>
      <c r="M2438" s="48" t="s">
        <v>23</v>
      </c>
    </row>
    <row r="2439" spans="1:13" ht="15.6">
      <c r="A2439" s="48">
        <v>4</v>
      </c>
      <c r="B2439" s="48" t="s">
        <v>523</v>
      </c>
      <c r="C2439" s="49">
        <v>-2.24636136045457</v>
      </c>
      <c r="D2439" s="49">
        <v>5.2572224017954898</v>
      </c>
      <c r="E2439" s="49">
        <v>-0.42729053267508199</v>
      </c>
      <c r="F2439" s="49">
        <v>0.67036024586693399</v>
      </c>
      <c r="G2439" s="49">
        <v>-12.7148285755641</v>
      </c>
      <c r="H2439" s="49">
        <v>8.2221058546549806</v>
      </c>
      <c r="I2439" s="48" t="s">
        <v>5</v>
      </c>
      <c r="J2439" s="48" t="s">
        <v>37</v>
      </c>
      <c r="K2439" s="48"/>
      <c r="L2439" s="48" t="s">
        <v>855</v>
      </c>
      <c r="M2439" s="48" t="s">
        <v>23</v>
      </c>
    </row>
    <row r="2440" spans="1:13" ht="15.6">
      <c r="A2440" s="48">
        <v>4</v>
      </c>
      <c r="B2440" s="48" t="s">
        <v>550</v>
      </c>
      <c r="C2440" s="49">
        <v>13.0997513357534</v>
      </c>
      <c r="D2440" s="49">
        <v>4.4810440600119996</v>
      </c>
      <c r="E2440" s="49">
        <v>2.9233703485875502</v>
      </c>
      <c r="F2440" s="49">
        <v>4.5447113946322903E-3</v>
      </c>
      <c r="G2440" s="49">
        <v>4.1768526553255398</v>
      </c>
      <c r="H2440" s="49">
        <v>22.022650016181402</v>
      </c>
      <c r="I2440" s="48" t="s">
        <v>5</v>
      </c>
      <c r="J2440" s="48" t="s">
        <v>525</v>
      </c>
      <c r="K2440" s="48" t="s">
        <v>279</v>
      </c>
      <c r="L2440" s="48" t="s">
        <v>856</v>
      </c>
      <c r="M2440" s="48" t="s">
        <v>23</v>
      </c>
    </row>
    <row r="2441" spans="1:13" ht="15.6">
      <c r="A2441" s="48">
        <v>4</v>
      </c>
      <c r="B2441" s="48" t="s">
        <v>526</v>
      </c>
      <c r="C2441" s="49">
        <v>0.49637494647830199</v>
      </c>
      <c r="D2441" s="49">
        <v>3.3005170709041498</v>
      </c>
      <c r="E2441" s="49">
        <v>0.15039308563319301</v>
      </c>
      <c r="F2441" s="49">
        <v>0.88084776642742302</v>
      </c>
      <c r="G2441" s="49">
        <v>-6.0757941780139797</v>
      </c>
      <c r="H2441" s="49">
        <v>7.0685440709705896</v>
      </c>
      <c r="I2441" s="48" t="s">
        <v>5</v>
      </c>
      <c r="J2441" s="48" t="s">
        <v>527</v>
      </c>
      <c r="K2441" s="48"/>
      <c r="L2441" s="48" t="s">
        <v>858</v>
      </c>
      <c r="M2441" s="48" t="s">
        <v>23</v>
      </c>
    </row>
    <row r="2442" spans="1:13" ht="15.6">
      <c r="A2442" s="48">
        <v>4</v>
      </c>
      <c r="B2442" s="48" t="s">
        <v>528</v>
      </c>
      <c r="C2442" s="49">
        <v>-1.67374252384124</v>
      </c>
      <c r="D2442" s="49">
        <v>3.17741099218894</v>
      </c>
      <c r="E2442" s="49">
        <v>-0.52676299287558803</v>
      </c>
      <c r="F2442" s="49">
        <v>0.59987244402328199</v>
      </c>
      <c r="G2442" s="49">
        <v>-8.0007761279928307</v>
      </c>
      <c r="H2442" s="49">
        <v>4.6532910803103498</v>
      </c>
      <c r="I2442" s="48" t="s">
        <v>5</v>
      </c>
      <c r="J2442" s="48" t="s">
        <v>863</v>
      </c>
      <c r="K2442" s="48"/>
      <c r="L2442" s="48" t="s">
        <v>855</v>
      </c>
      <c r="M2442" s="48" t="s">
        <v>23</v>
      </c>
    </row>
    <row r="2443" spans="1:13" ht="15.6">
      <c r="A2443" s="48">
        <v>4</v>
      </c>
      <c r="B2443" s="48" t="s">
        <v>530</v>
      </c>
      <c r="C2443" s="49">
        <v>-4.2799991830755602</v>
      </c>
      <c r="D2443" s="49">
        <v>4.9794704922401598</v>
      </c>
      <c r="E2443" s="49">
        <v>-0.85952897797975902</v>
      </c>
      <c r="F2443" s="49">
        <v>0.39271686591201999</v>
      </c>
      <c r="G2443" s="49">
        <v>-14.1953916874555</v>
      </c>
      <c r="H2443" s="49">
        <v>5.6353933213044298</v>
      </c>
      <c r="I2443" s="48" t="s">
        <v>5</v>
      </c>
      <c r="J2443" s="48" t="s">
        <v>865</v>
      </c>
      <c r="K2443" s="48"/>
      <c r="L2443" s="48" t="s">
        <v>854</v>
      </c>
      <c r="M2443" s="48" t="s">
        <v>23</v>
      </c>
    </row>
    <row r="2444" spans="1:13" ht="15.6">
      <c r="A2444" s="48">
        <v>4</v>
      </c>
      <c r="B2444" s="48" t="s">
        <v>531</v>
      </c>
      <c r="C2444" s="49">
        <v>1.06171988869906</v>
      </c>
      <c r="D2444" s="49">
        <v>4.7776673355467896</v>
      </c>
      <c r="E2444" s="49">
        <v>0.22222557874627499</v>
      </c>
      <c r="F2444" s="49">
        <v>0.82472665466092598</v>
      </c>
      <c r="G2444" s="49">
        <v>-8.4518311929119996</v>
      </c>
      <c r="H2444" s="49">
        <v>10.5752709703101</v>
      </c>
      <c r="I2444" s="48" t="s">
        <v>5</v>
      </c>
      <c r="J2444" s="48" t="s">
        <v>864</v>
      </c>
      <c r="K2444" s="48"/>
      <c r="L2444" s="48" t="s">
        <v>854</v>
      </c>
      <c r="M2444" s="48" t="s">
        <v>23</v>
      </c>
    </row>
    <row r="2445" spans="1:13" ht="15.6">
      <c r="A2445" s="48">
        <v>4</v>
      </c>
      <c r="B2445" s="48" t="s">
        <v>532</v>
      </c>
      <c r="C2445" s="49">
        <v>0.68947463147944399</v>
      </c>
      <c r="D2445" s="49">
        <v>2.8556521375614898</v>
      </c>
      <c r="E2445" s="49">
        <v>0.241442093877794</v>
      </c>
      <c r="F2445" s="49">
        <v>0.80985429582916801</v>
      </c>
      <c r="G2445" s="49">
        <v>-4.9968552391401104</v>
      </c>
      <c r="H2445" s="49">
        <v>6.3758045020990002</v>
      </c>
      <c r="I2445" s="48" t="s">
        <v>5</v>
      </c>
      <c r="J2445" s="48" t="s">
        <v>533</v>
      </c>
      <c r="K2445" s="48"/>
      <c r="L2445" s="48" t="s">
        <v>854</v>
      </c>
      <c r="M2445" s="48" t="s">
        <v>23</v>
      </c>
    </row>
    <row r="2446" spans="1:13" ht="15.6">
      <c r="A2446" s="48">
        <v>4</v>
      </c>
      <c r="B2446" s="48" t="s">
        <v>534</v>
      </c>
      <c r="C2446" s="49">
        <v>4.4850556376092596</v>
      </c>
      <c r="D2446" s="49">
        <v>3.2976802803846099</v>
      </c>
      <c r="E2446" s="49">
        <v>1.36006381949379</v>
      </c>
      <c r="F2446" s="49">
        <v>0.17777852793562099</v>
      </c>
      <c r="G2446" s="49">
        <v>-2.0814647152922001</v>
      </c>
      <c r="H2446" s="49">
        <v>11.051575990510701</v>
      </c>
      <c r="I2446" s="48" t="s">
        <v>5</v>
      </c>
      <c r="J2446" s="48" t="s">
        <v>48</v>
      </c>
      <c r="K2446" s="48"/>
      <c r="L2446" s="48" t="s">
        <v>858</v>
      </c>
      <c r="M2446" s="48" t="s">
        <v>23</v>
      </c>
    </row>
    <row r="2447" spans="1:13" ht="15.6">
      <c r="A2447" s="48">
        <v>4</v>
      </c>
      <c r="B2447" s="48" t="s">
        <v>535</v>
      </c>
      <c r="C2447" s="49">
        <v>0.73417750211092903</v>
      </c>
      <c r="D2447" s="49">
        <v>1.9052014289764001</v>
      </c>
      <c r="E2447" s="49">
        <v>0.385354268028961</v>
      </c>
      <c r="F2447" s="49">
        <v>0.70103745669439099</v>
      </c>
      <c r="G2447" s="49">
        <v>-3.0595632174385501</v>
      </c>
      <c r="H2447" s="49">
        <v>4.5279182216604097</v>
      </c>
      <c r="I2447" s="48" t="s">
        <v>5</v>
      </c>
      <c r="J2447" s="48" t="s">
        <v>536</v>
      </c>
      <c r="K2447" s="48"/>
      <c r="L2447" s="48" t="s">
        <v>855</v>
      </c>
      <c r="M2447" s="48" t="s">
        <v>23</v>
      </c>
    </row>
    <row r="2448" spans="1:13" ht="15.6">
      <c r="A2448" s="48">
        <v>4</v>
      </c>
      <c r="B2448" s="48" t="s">
        <v>537</v>
      </c>
      <c r="C2448" s="49">
        <v>2.94195962954538</v>
      </c>
      <c r="D2448" s="49">
        <v>3.1138390610492799</v>
      </c>
      <c r="E2448" s="49">
        <v>0.94480144023693302</v>
      </c>
      <c r="F2448" s="49">
        <v>0.347715569573329</v>
      </c>
      <c r="G2448" s="49">
        <v>-3.2584860873010402</v>
      </c>
      <c r="H2448" s="49">
        <v>9.1424053463918096</v>
      </c>
      <c r="I2448" s="48" t="s">
        <v>5</v>
      </c>
      <c r="J2448" s="48" t="s">
        <v>33</v>
      </c>
      <c r="K2448" s="48"/>
      <c r="L2448" s="48" t="s">
        <v>855</v>
      </c>
      <c r="M2448" s="48" t="s">
        <v>23</v>
      </c>
    </row>
    <row r="2449" spans="1:13" ht="15.6">
      <c r="A2449" s="48">
        <v>4</v>
      </c>
      <c r="B2449" s="48" t="s">
        <v>538</v>
      </c>
      <c r="C2449" s="49">
        <v>-8.4303927790497308</v>
      </c>
      <c r="D2449" s="49">
        <v>3.9734529747278402</v>
      </c>
      <c r="E2449" s="49">
        <v>-2.1216792630161101</v>
      </c>
      <c r="F2449" s="49">
        <v>3.7081317525242297E-2</v>
      </c>
      <c r="G2449" s="49">
        <v>-16.3425484798456</v>
      </c>
      <c r="H2449" s="49">
        <v>-0.518237078253862</v>
      </c>
      <c r="I2449" s="48" t="s">
        <v>5</v>
      </c>
      <c r="J2449" s="48" t="s">
        <v>539</v>
      </c>
      <c r="K2449" s="48" t="s">
        <v>278</v>
      </c>
      <c r="L2449" s="48" t="s">
        <v>854</v>
      </c>
      <c r="M2449" s="48" t="s">
        <v>23</v>
      </c>
    </row>
    <row r="2450" spans="1:13" ht="15.6">
      <c r="A2450" s="48">
        <v>5</v>
      </c>
      <c r="B2450" s="48" t="s">
        <v>514</v>
      </c>
      <c r="C2450" s="49">
        <v>31.6924017548466</v>
      </c>
      <c r="D2450" s="49">
        <v>7.43282073678676</v>
      </c>
      <c r="E2450" s="49">
        <v>4.2638458368830996</v>
      </c>
      <c r="F2450" s="49">
        <v>5.5184911648179797E-5</v>
      </c>
      <c r="G2450" s="49">
        <v>16.897742156706499</v>
      </c>
      <c r="H2450" s="49">
        <v>46.4870613529867</v>
      </c>
      <c r="I2450" s="48" t="s">
        <v>5</v>
      </c>
      <c r="J2450" s="48" t="s">
        <v>28</v>
      </c>
      <c r="K2450" s="48" t="s">
        <v>280</v>
      </c>
      <c r="L2450" s="48" t="s">
        <v>28</v>
      </c>
      <c r="M2450" s="48" t="s">
        <v>23</v>
      </c>
    </row>
    <row r="2451" spans="1:13" ht="15.6">
      <c r="A2451" s="48">
        <v>5</v>
      </c>
      <c r="B2451" s="48" t="s">
        <v>546</v>
      </c>
      <c r="C2451" s="49">
        <v>-0.86222568732192595</v>
      </c>
      <c r="D2451" s="49">
        <v>1.46516265976499</v>
      </c>
      <c r="E2451" s="49">
        <v>-0.58848461744187797</v>
      </c>
      <c r="F2451" s="49">
        <v>0.55788585101797605</v>
      </c>
      <c r="G2451" s="49">
        <v>-3.7785590114724901</v>
      </c>
      <c r="H2451" s="49">
        <v>2.0541076368286402</v>
      </c>
      <c r="I2451" s="48" t="s">
        <v>5</v>
      </c>
      <c r="J2451" s="48" t="s">
        <v>866</v>
      </c>
      <c r="K2451" s="48"/>
      <c r="L2451" s="48" t="s">
        <v>856</v>
      </c>
      <c r="M2451" s="48" t="s">
        <v>23</v>
      </c>
    </row>
    <row r="2452" spans="1:13" ht="15.6">
      <c r="A2452" s="48">
        <v>5</v>
      </c>
      <c r="B2452" s="48" t="s">
        <v>516</v>
      </c>
      <c r="C2452" s="49">
        <v>0.162174753951663</v>
      </c>
      <c r="D2452" s="49">
        <v>3.1369110719990001</v>
      </c>
      <c r="E2452" s="49">
        <v>5.1698868800994301E-2</v>
      </c>
      <c r="F2452" s="49">
        <v>0.95889913937206095</v>
      </c>
      <c r="G2452" s="49">
        <v>-6.0816905487819701</v>
      </c>
      <c r="H2452" s="49">
        <v>6.4060400566852902</v>
      </c>
      <c r="I2452" s="48" t="s">
        <v>5</v>
      </c>
      <c r="J2452" s="48" t="s">
        <v>43</v>
      </c>
      <c r="K2452" s="48"/>
      <c r="L2452" s="48" t="s">
        <v>854</v>
      </c>
      <c r="M2452" s="48" t="s">
        <v>23</v>
      </c>
    </row>
    <row r="2453" spans="1:13" ht="15.6">
      <c r="A2453" s="48">
        <v>5</v>
      </c>
      <c r="B2453" s="48" t="s">
        <v>517</v>
      </c>
      <c r="C2453" s="49">
        <v>-1.21777075001653</v>
      </c>
      <c r="D2453" s="49">
        <v>1.9787294571879199</v>
      </c>
      <c r="E2453" s="49">
        <v>-0.61543064697039296</v>
      </c>
      <c r="F2453" s="49">
        <v>0.54003929286507502</v>
      </c>
      <c r="G2453" s="49">
        <v>-5.1563332140647704</v>
      </c>
      <c r="H2453" s="49">
        <v>2.7207917140317002</v>
      </c>
      <c r="I2453" s="48" t="s">
        <v>5</v>
      </c>
      <c r="J2453" s="48" t="s">
        <v>518</v>
      </c>
      <c r="K2453" s="48"/>
      <c r="L2453" s="48" t="s">
        <v>855</v>
      </c>
      <c r="M2453" s="48" t="s">
        <v>23</v>
      </c>
    </row>
    <row r="2454" spans="1:13" ht="15.6">
      <c r="A2454" s="48">
        <v>5</v>
      </c>
      <c r="B2454" s="48" t="s">
        <v>547</v>
      </c>
      <c r="C2454" s="49">
        <v>-7.0547703554320904</v>
      </c>
      <c r="D2454" s="49">
        <v>4.4691439856650801</v>
      </c>
      <c r="E2454" s="49">
        <v>-1.5785506974177801</v>
      </c>
      <c r="F2454" s="49">
        <v>0.118435196249373</v>
      </c>
      <c r="G2454" s="49">
        <v>-15.9503789412479</v>
      </c>
      <c r="H2454" s="49">
        <v>1.8408382303836699</v>
      </c>
      <c r="I2454" s="48" t="s">
        <v>5</v>
      </c>
      <c r="J2454" s="48" t="s">
        <v>520</v>
      </c>
      <c r="K2454" s="48"/>
      <c r="L2454" s="48" t="s">
        <v>856</v>
      </c>
      <c r="M2454" s="48" t="s">
        <v>23</v>
      </c>
    </row>
    <row r="2455" spans="1:13" ht="15.6">
      <c r="A2455" s="48">
        <v>5</v>
      </c>
      <c r="B2455" s="48" t="s">
        <v>521</v>
      </c>
      <c r="C2455" s="49">
        <v>0.80644506624108003</v>
      </c>
      <c r="D2455" s="49">
        <v>3.6863329039875401</v>
      </c>
      <c r="E2455" s="49">
        <v>0.218766206754887</v>
      </c>
      <c r="F2455" s="49">
        <v>0.82739635662145095</v>
      </c>
      <c r="G2455" s="49">
        <v>-6.5310170374791499</v>
      </c>
      <c r="H2455" s="49">
        <v>8.1439071699613095</v>
      </c>
      <c r="I2455" s="48" t="s">
        <v>5</v>
      </c>
      <c r="J2455" s="48" t="s">
        <v>857</v>
      </c>
      <c r="K2455" s="48"/>
      <c r="L2455" s="48" t="s">
        <v>858</v>
      </c>
      <c r="M2455" s="48" t="s">
        <v>23</v>
      </c>
    </row>
    <row r="2456" spans="1:13" ht="15.6">
      <c r="A2456" s="48">
        <v>5</v>
      </c>
      <c r="B2456" s="48" t="s">
        <v>548</v>
      </c>
      <c r="C2456" s="49">
        <v>3.71412458155213</v>
      </c>
      <c r="D2456" s="49">
        <v>3.3819961251236199</v>
      </c>
      <c r="E2456" s="49">
        <v>1.0982048601301599</v>
      </c>
      <c r="F2456" s="49">
        <v>0.27545090883543999</v>
      </c>
      <c r="G2456" s="49">
        <v>-3.01757031669767</v>
      </c>
      <c r="H2456" s="49">
        <v>10.4458194798019</v>
      </c>
      <c r="I2456" s="48" t="s">
        <v>5</v>
      </c>
      <c r="J2456" s="48" t="s">
        <v>549</v>
      </c>
      <c r="K2456" s="48"/>
      <c r="L2456" s="48" t="s">
        <v>858</v>
      </c>
      <c r="M2456" s="48" t="s">
        <v>23</v>
      </c>
    </row>
    <row r="2457" spans="1:13" ht="15.6">
      <c r="A2457" s="48">
        <v>5</v>
      </c>
      <c r="B2457" s="48" t="s">
        <v>523</v>
      </c>
      <c r="C2457" s="49">
        <v>-1.52542837758044</v>
      </c>
      <c r="D2457" s="49">
        <v>5.06735612444362</v>
      </c>
      <c r="E2457" s="49">
        <v>-0.30103042693647802</v>
      </c>
      <c r="F2457" s="49">
        <v>0.76418217390006904</v>
      </c>
      <c r="G2457" s="49">
        <v>-11.611748440790199</v>
      </c>
      <c r="H2457" s="49">
        <v>8.56089168562929</v>
      </c>
      <c r="I2457" s="48" t="s">
        <v>5</v>
      </c>
      <c r="J2457" s="48" t="s">
        <v>37</v>
      </c>
      <c r="K2457" s="48"/>
      <c r="L2457" s="48" t="s">
        <v>855</v>
      </c>
      <c r="M2457" s="48" t="s">
        <v>23</v>
      </c>
    </row>
    <row r="2458" spans="1:13" ht="15.6">
      <c r="A2458" s="48">
        <v>5</v>
      </c>
      <c r="B2458" s="48" t="s">
        <v>550</v>
      </c>
      <c r="C2458" s="49">
        <v>13.1564774213024</v>
      </c>
      <c r="D2458" s="49">
        <v>4.3972572089083899</v>
      </c>
      <c r="E2458" s="49">
        <v>2.99197358631849</v>
      </c>
      <c r="F2458" s="49">
        <v>3.6968559688132499E-3</v>
      </c>
      <c r="G2458" s="49">
        <v>4.4039558853948</v>
      </c>
      <c r="H2458" s="49">
        <v>21.908998957210098</v>
      </c>
      <c r="I2458" s="48" t="s">
        <v>5</v>
      </c>
      <c r="J2458" s="48" t="s">
        <v>525</v>
      </c>
      <c r="K2458" s="48" t="s">
        <v>279</v>
      </c>
      <c r="L2458" s="48" t="s">
        <v>856</v>
      </c>
      <c r="M2458" s="48" t="s">
        <v>23</v>
      </c>
    </row>
    <row r="2459" spans="1:13" ht="15.6">
      <c r="A2459" s="48">
        <v>5</v>
      </c>
      <c r="B2459" s="48" t="s">
        <v>528</v>
      </c>
      <c r="C2459" s="49">
        <v>-1.40249179256891</v>
      </c>
      <c r="D2459" s="49">
        <v>3.11519480379041</v>
      </c>
      <c r="E2459" s="49">
        <v>-0.45020998072494001</v>
      </c>
      <c r="F2459" s="49">
        <v>0.65379209898457702</v>
      </c>
      <c r="G2459" s="49">
        <v>-7.6031319446813299</v>
      </c>
      <c r="H2459" s="49">
        <v>4.7981483595435099</v>
      </c>
      <c r="I2459" s="48" t="s">
        <v>5</v>
      </c>
      <c r="J2459" s="48" t="s">
        <v>863</v>
      </c>
      <c r="K2459" s="48"/>
      <c r="L2459" s="48" t="s">
        <v>855</v>
      </c>
      <c r="M2459" s="48" t="s">
        <v>23</v>
      </c>
    </row>
    <row r="2460" spans="1:13" ht="15.6">
      <c r="A2460" s="48">
        <v>5</v>
      </c>
      <c r="B2460" s="48" t="s">
        <v>530</v>
      </c>
      <c r="C2460" s="49">
        <v>-3.3066986926483599</v>
      </c>
      <c r="D2460" s="49">
        <v>4.6771605635969902</v>
      </c>
      <c r="E2460" s="49">
        <v>-0.70698849177530398</v>
      </c>
      <c r="F2460" s="49">
        <v>0.481653868112983</v>
      </c>
      <c r="G2460" s="49">
        <v>-12.61635391974</v>
      </c>
      <c r="H2460" s="49">
        <v>6.00295653444332</v>
      </c>
      <c r="I2460" s="48" t="s">
        <v>5</v>
      </c>
      <c r="J2460" s="48" t="s">
        <v>865</v>
      </c>
      <c r="K2460" s="48"/>
      <c r="L2460" s="48" t="s">
        <v>854</v>
      </c>
      <c r="M2460" s="48" t="s">
        <v>23</v>
      </c>
    </row>
    <row r="2461" spans="1:13" ht="15.6">
      <c r="A2461" s="48">
        <v>5</v>
      </c>
      <c r="B2461" s="48" t="s">
        <v>531</v>
      </c>
      <c r="C2461" s="49">
        <v>1.19845069461918</v>
      </c>
      <c r="D2461" s="49">
        <v>4.7235607252198601</v>
      </c>
      <c r="E2461" s="49">
        <v>0.25371764317974399</v>
      </c>
      <c r="F2461" s="49">
        <v>0.80037285708037398</v>
      </c>
      <c r="G2461" s="49">
        <v>-8.2035617439294697</v>
      </c>
      <c r="H2461" s="49">
        <v>10.6004631331678</v>
      </c>
      <c r="I2461" s="48" t="s">
        <v>5</v>
      </c>
      <c r="J2461" s="48" t="s">
        <v>864</v>
      </c>
      <c r="K2461" s="48"/>
      <c r="L2461" s="48" t="s">
        <v>854</v>
      </c>
      <c r="M2461" s="48" t="s">
        <v>23</v>
      </c>
    </row>
    <row r="2462" spans="1:13" ht="15.6">
      <c r="A2462" s="48">
        <v>5</v>
      </c>
      <c r="B2462" s="48" t="s">
        <v>532</v>
      </c>
      <c r="C2462" s="49">
        <v>0.70640570916850798</v>
      </c>
      <c r="D2462" s="49">
        <v>2.7664565667457999</v>
      </c>
      <c r="E2462" s="49">
        <v>0.25534675572349902</v>
      </c>
      <c r="F2462" s="49">
        <v>0.79911891836904203</v>
      </c>
      <c r="G2462" s="49">
        <v>-4.8000883457031804</v>
      </c>
      <c r="H2462" s="49">
        <v>6.2128997640402002</v>
      </c>
      <c r="I2462" s="48" t="s">
        <v>5</v>
      </c>
      <c r="J2462" s="48" t="s">
        <v>533</v>
      </c>
      <c r="K2462" s="48"/>
      <c r="L2462" s="48" t="s">
        <v>854</v>
      </c>
      <c r="M2462" s="48" t="s">
        <v>23</v>
      </c>
    </row>
    <row r="2463" spans="1:13" ht="15.6">
      <c r="A2463" s="48">
        <v>5</v>
      </c>
      <c r="B2463" s="48" t="s">
        <v>534</v>
      </c>
      <c r="C2463" s="49">
        <v>4.2308067645367204</v>
      </c>
      <c r="D2463" s="49">
        <v>3.2191583705522899</v>
      </c>
      <c r="E2463" s="49">
        <v>1.31425865941814</v>
      </c>
      <c r="F2463" s="49">
        <v>0.19256239114343901</v>
      </c>
      <c r="G2463" s="49">
        <v>-2.1767676908931599</v>
      </c>
      <c r="H2463" s="49">
        <v>10.6383812199666</v>
      </c>
      <c r="I2463" s="48" t="s">
        <v>5</v>
      </c>
      <c r="J2463" s="48" t="s">
        <v>48</v>
      </c>
      <c r="K2463" s="48"/>
      <c r="L2463" s="48" t="s">
        <v>858</v>
      </c>
      <c r="M2463" s="48" t="s">
        <v>23</v>
      </c>
    </row>
    <row r="2464" spans="1:13" ht="15.6">
      <c r="A2464" s="48">
        <v>5</v>
      </c>
      <c r="B2464" s="48" t="s">
        <v>535</v>
      </c>
      <c r="C2464" s="49">
        <v>0.676994977664373</v>
      </c>
      <c r="D2464" s="49">
        <v>1.8739621780625</v>
      </c>
      <c r="E2464" s="49">
        <v>0.36126394950207802</v>
      </c>
      <c r="F2464" s="49">
        <v>0.71886650037544997</v>
      </c>
      <c r="G2464" s="49">
        <v>-3.0530334336234302</v>
      </c>
      <c r="H2464" s="49">
        <v>4.4070233889521804</v>
      </c>
      <c r="I2464" s="48" t="s">
        <v>5</v>
      </c>
      <c r="J2464" s="48" t="s">
        <v>536</v>
      </c>
      <c r="K2464" s="48"/>
      <c r="L2464" s="48" t="s">
        <v>855</v>
      </c>
      <c r="M2464" s="48" t="s">
        <v>23</v>
      </c>
    </row>
    <row r="2465" spans="1:13" ht="15.6">
      <c r="A2465" s="48">
        <v>5</v>
      </c>
      <c r="B2465" s="48" t="s">
        <v>537</v>
      </c>
      <c r="C2465" s="49">
        <v>2.7075317618841601</v>
      </c>
      <c r="D2465" s="49">
        <v>3.0521601034264001</v>
      </c>
      <c r="E2465" s="49">
        <v>0.88708706952975602</v>
      </c>
      <c r="F2465" s="49">
        <v>0.37772469783093299</v>
      </c>
      <c r="G2465" s="49">
        <v>-3.3676409576369202</v>
      </c>
      <c r="H2465" s="49">
        <v>8.78270448140524</v>
      </c>
      <c r="I2465" s="48" t="s">
        <v>5</v>
      </c>
      <c r="J2465" s="48" t="s">
        <v>33</v>
      </c>
      <c r="K2465" s="48"/>
      <c r="L2465" s="48" t="s">
        <v>855</v>
      </c>
      <c r="M2465" s="48" t="s">
        <v>23</v>
      </c>
    </row>
    <row r="2466" spans="1:13" ht="15.6">
      <c r="A2466" s="48">
        <v>5</v>
      </c>
      <c r="B2466" s="48" t="s">
        <v>538</v>
      </c>
      <c r="C2466" s="49">
        <v>-8.5859346677036292</v>
      </c>
      <c r="D2466" s="49">
        <v>3.8878889445367801</v>
      </c>
      <c r="E2466" s="49">
        <v>-2.2083796091368502</v>
      </c>
      <c r="F2466" s="49">
        <v>3.0116659627887201E-2</v>
      </c>
      <c r="G2466" s="49">
        <v>-16.324584034708302</v>
      </c>
      <c r="H2466" s="49">
        <v>-0.84728530069899299</v>
      </c>
      <c r="I2466" s="48" t="s">
        <v>5</v>
      </c>
      <c r="J2466" s="48" t="s">
        <v>539</v>
      </c>
      <c r="K2466" s="48" t="s">
        <v>278</v>
      </c>
      <c r="L2466" s="48" t="s">
        <v>854</v>
      </c>
      <c r="M2466" s="48" t="s">
        <v>23</v>
      </c>
    </row>
    <row r="2467" spans="1:13" ht="15.6">
      <c r="A2467" s="48">
        <v>6</v>
      </c>
      <c r="B2467" s="48" t="s">
        <v>514</v>
      </c>
      <c r="C2467" s="49">
        <v>31.711710251969301</v>
      </c>
      <c r="D2467" s="49">
        <v>7.3770140403156201</v>
      </c>
      <c r="E2467" s="49">
        <v>4.2987189774431398</v>
      </c>
      <c r="F2467" s="49">
        <v>4.8049816798933299E-5</v>
      </c>
      <c r="G2467" s="49">
        <v>17.0309844522567</v>
      </c>
      <c r="H2467" s="49">
        <v>46.392436051681898</v>
      </c>
      <c r="I2467" s="48" t="s">
        <v>5</v>
      </c>
      <c r="J2467" s="48" t="s">
        <v>28</v>
      </c>
      <c r="K2467" s="48" t="s">
        <v>280</v>
      </c>
      <c r="L2467" s="48" t="s">
        <v>28</v>
      </c>
      <c r="M2467" s="48" t="s">
        <v>23</v>
      </c>
    </row>
    <row r="2468" spans="1:13" ht="15.6">
      <c r="A2468" s="48">
        <v>6</v>
      </c>
      <c r="B2468" s="48" t="s">
        <v>546</v>
      </c>
      <c r="C2468" s="49">
        <v>-0.86619531813329997</v>
      </c>
      <c r="D2468" s="49">
        <v>1.4540004580253101</v>
      </c>
      <c r="E2468" s="49">
        <v>-0.595732493310002</v>
      </c>
      <c r="F2468" s="49">
        <v>0.553035661668559</v>
      </c>
      <c r="G2468" s="49">
        <v>-3.7597484441366702</v>
      </c>
      <c r="H2468" s="49">
        <v>2.0273578078700698</v>
      </c>
      <c r="I2468" s="48" t="s">
        <v>5</v>
      </c>
      <c r="J2468" s="48" t="s">
        <v>866</v>
      </c>
      <c r="K2468" s="48"/>
      <c r="L2468" s="48" t="s">
        <v>856</v>
      </c>
      <c r="M2468" s="48" t="s">
        <v>23</v>
      </c>
    </row>
    <row r="2469" spans="1:13" ht="15.6">
      <c r="A2469" s="48">
        <v>6</v>
      </c>
      <c r="B2469" s="48" t="s">
        <v>517</v>
      </c>
      <c r="C2469" s="49">
        <v>-1.2200440494017799</v>
      </c>
      <c r="D2469" s="49">
        <v>1.96587118625841</v>
      </c>
      <c r="E2469" s="49">
        <v>-0.62061240732860701</v>
      </c>
      <c r="F2469" s="49">
        <v>0.53661875931828895</v>
      </c>
      <c r="G2469" s="49">
        <v>-5.1322523880727404</v>
      </c>
      <c r="H2469" s="49">
        <v>2.6921642892691802</v>
      </c>
      <c r="I2469" s="48" t="s">
        <v>5</v>
      </c>
      <c r="J2469" s="48" t="s">
        <v>518</v>
      </c>
      <c r="K2469" s="48"/>
      <c r="L2469" s="48" t="s">
        <v>855</v>
      </c>
      <c r="M2469" s="48" t="s">
        <v>23</v>
      </c>
    </row>
    <row r="2470" spans="1:13" ht="15.6">
      <c r="A2470" s="48">
        <v>6</v>
      </c>
      <c r="B2470" s="48" t="s">
        <v>547</v>
      </c>
      <c r="C2470" s="49">
        <v>-7.0025139766984799</v>
      </c>
      <c r="D2470" s="49">
        <v>4.32611866473842</v>
      </c>
      <c r="E2470" s="49">
        <v>-1.6186597084760901</v>
      </c>
      <c r="F2470" s="49">
        <v>0.109456556510332</v>
      </c>
      <c r="G2470" s="49">
        <v>-15.611764487400499</v>
      </c>
      <c r="H2470" s="49">
        <v>1.60673653400357</v>
      </c>
      <c r="I2470" s="48" t="s">
        <v>5</v>
      </c>
      <c r="J2470" s="48" t="s">
        <v>520</v>
      </c>
      <c r="K2470" s="48"/>
      <c r="L2470" s="48" t="s">
        <v>856</v>
      </c>
      <c r="M2470" s="48" t="s">
        <v>23</v>
      </c>
    </row>
    <row r="2471" spans="1:13" ht="15.6">
      <c r="A2471" s="48">
        <v>6</v>
      </c>
      <c r="B2471" s="48" t="s">
        <v>521</v>
      </c>
      <c r="C2471" s="49">
        <v>0.80848199201457804</v>
      </c>
      <c r="D2471" s="49">
        <v>3.66307359512408</v>
      </c>
      <c r="E2471" s="49">
        <v>0.220711370115727</v>
      </c>
      <c r="F2471" s="49">
        <v>0.82587949286799101</v>
      </c>
      <c r="G2471" s="49">
        <v>-6.4812667790048799</v>
      </c>
      <c r="H2471" s="49">
        <v>8.0982307630340298</v>
      </c>
      <c r="I2471" s="48" t="s">
        <v>5</v>
      </c>
      <c r="J2471" s="48" t="s">
        <v>857</v>
      </c>
      <c r="K2471" s="48"/>
      <c r="L2471" s="48" t="s">
        <v>858</v>
      </c>
      <c r="M2471" s="48" t="s">
        <v>23</v>
      </c>
    </row>
    <row r="2472" spans="1:13" ht="15.6">
      <c r="A2472" s="48">
        <v>6</v>
      </c>
      <c r="B2472" s="48" t="s">
        <v>548</v>
      </c>
      <c r="C2472" s="49">
        <v>3.6743962254933802</v>
      </c>
      <c r="D2472" s="49">
        <v>3.2729408697779601</v>
      </c>
      <c r="E2472" s="49">
        <v>1.1226589088187999</v>
      </c>
      <c r="F2472" s="49">
        <v>0.264940419400993</v>
      </c>
      <c r="G2472" s="49">
        <v>-2.8389636793804498</v>
      </c>
      <c r="H2472" s="49">
        <v>10.1877561303672</v>
      </c>
      <c r="I2472" s="48" t="s">
        <v>5</v>
      </c>
      <c r="J2472" s="48" t="s">
        <v>549</v>
      </c>
      <c r="K2472" s="48"/>
      <c r="L2472" s="48" t="s">
        <v>858</v>
      </c>
      <c r="M2472" s="48" t="s">
        <v>23</v>
      </c>
    </row>
    <row r="2473" spans="1:13" ht="15.6">
      <c r="A2473" s="48">
        <v>6</v>
      </c>
      <c r="B2473" s="48" t="s">
        <v>523</v>
      </c>
      <c r="C2473" s="49">
        <v>-1.47274105678568</v>
      </c>
      <c r="D2473" s="49">
        <v>4.9327804776742497</v>
      </c>
      <c r="E2473" s="49">
        <v>-0.29856205104834899</v>
      </c>
      <c r="F2473" s="49">
        <v>0.76604835549697503</v>
      </c>
      <c r="G2473" s="49">
        <v>-11.2892870504832</v>
      </c>
      <c r="H2473" s="49">
        <v>8.3438049369118694</v>
      </c>
      <c r="I2473" s="48" t="s">
        <v>5</v>
      </c>
      <c r="J2473" s="48" t="s">
        <v>37</v>
      </c>
      <c r="K2473" s="48"/>
      <c r="L2473" s="48" t="s">
        <v>855</v>
      </c>
      <c r="M2473" s="48" t="s">
        <v>23</v>
      </c>
    </row>
    <row r="2474" spans="1:13" ht="15.6">
      <c r="A2474" s="48">
        <v>6</v>
      </c>
      <c r="B2474" s="48" t="s">
        <v>550</v>
      </c>
      <c r="C2474" s="49">
        <v>13.1732365752615</v>
      </c>
      <c r="D2474" s="49">
        <v>4.3578714188382399</v>
      </c>
      <c r="E2474" s="49">
        <v>3.02286031623514</v>
      </c>
      <c r="F2474" s="49">
        <v>3.3634319585116299E-3</v>
      </c>
      <c r="G2474" s="49">
        <v>4.5007960701012601</v>
      </c>
      <c r="H2474" s="49">
        <v>21.845677080421599</v>
      </c>
      <c r="I2474" s="48" t="s">
        <v>5</v>
      </c>
      <c r="J2474" s="48" t="s">
        <v>525</v>
      </c>
      <c r="K2474" s="48" t="s">
        <v>279</v>
      </c>
      <c r="L2474" s="48" t="s">
        <v>856</v>
      </c>
      <c r="M2474" s="48" t="s">
        <v>23</v>
      </c>
    </row>
    <row r="2475" spans="1:13" ht="15.6">
      <c r="A2475" s="48">
        <v>6</v>
      </c>
      <c r="B2475" s="48" t="s">
        <v>528</v>
      </c>
      <c r="C2475" s="49">
        <v>-1.3931014843170899</v>
      </c>
      <c r="D2475" s="49">
        <v>3.0904494057093101</v>
      </c>
      <c r="E2475" s="49">
        <v>-0.45077634396585498</v>
      </c>
      <c r="F2475" s="49">
        <v>0.65337016413667803</v>
      </c>
      <c r="G2475" s="49">
        <v>-7.5432918018567303</v>
      </c>
      <c r="H2475" s="49">
        <v>4.7570888332225501</v>
      </c>
      <c r="I2475" s="48" t="s">
        <v>5</v>
      </c>
      <c r="J2475" s="48" t="s">
        <v>863</v>
      </c>
      <c r="K2475" s="48"/>
      <c r="L2475" s="48" t="s">
        <v>855</v>
      </c>
      <c r="M2475" s="48" t="s">
        <v>23</v>
      </c>
    </row>
    <row r="2476" spans="1:13" ht="15.6">
      <c r="A2476" s="48">
        <v>6</v>
      </c>
      <c r="B2476" s="48" t="s">
        <v>530</v>
      </c>
      <c r="C2476" s="49">
        <v>-3.2743797508499402</v>
      </c>
      <c r="D2476" s="49">
        <v>4.6062118889397796</v>
      </c>
      <c r="E2476" s="49">
        <v>-0.71086172972464201</v>
      </c>
      <c r="F2476" s="49">
        <v>0.47923733474292901</v>
      </c>
      <c r="G2476" s="49">
        <v>-12.441033541576299</v>
      </c>
      <c r="H2476" s="49">
        <v>5.8922740398764599</v>
      </c>
      <c r="I2476" s="48" t="s">
        <v>5</v>
      </c>
      <c r="J2476" s="48" t="s">
        <v>865</v>
      </c>
      <c r="K2476" s="48"/>
      <c r="L2476" s="48" t="s">
        <v>854</v>
      </c>
      <c r="M2476" s="48" t="s">
        <v>23</v>
      </c>
    </row>
    <row r="2477" spans="1:13" ht="15.6">
      <c r="A2477" s="48">
        <v>6</v>
      </c>
      <c r="B2477" s="48" t="s">
        <v>531</v>
      </c>
      <c r="C2477" s="49">
        <v>1.2244463649391799</v>
      </c>
      <c r="D2477" s="49">
        <v>4.6673532583043</v>
      </c>
      <c r="E2477" s="49">
        <v>0.26234276626921399</v>
      </c>
      <c r="F2477" s="49">
        <v>0.79373155889724301</v>
      </c>
      <c r="G2477" s="49">
        <v>-8.0638826284849596</v>
      </c>
      <c r="H2477" s="49">
        <v>10.512775358363299</v>
      </c>
      <c r="I2477" s="48" t="s">
        <v>5</v>
      </c>
      <c r="J2477" s="48" t="s">
        <v>864</v>
      </c>
      <c r="K2477" s="48"/>
      <c r="L2477" s="48" t="s">
        <v>854</v>
      </c>
      <c r="M2477" s="48" t="s">
        <v>23</v>
      </c>
    </row>
    <row r="2478" spans="1:13" ht="15.6">
      <c r="A2478" s="48">
        <v>6</v>
      </c>
      <c r="B2478" s="48" t="s">
        <v>532</v>
      </c>
      <c r="C2478" s="49">
        <v>0.70407615196957996</v>
      </c>
      <c r="D2478" s="49">
        <v>2.7487936450472201</v>
      </c>
      <c r="E2478" s="49">
        <v>0.256140053742552</v>
      </c>
      <c r="F2478" s="49">
        <v>0.798500193948258</v>
      </c>
      <c r="G2478" s="49">
        <v>-4.7661975336155704</v>
      </c>
      <c r="H2478" s="49">
        <v>6.1743498375547299</v>
      </c>
      <c r="I2478" s="48" t="s">
        <v>5</v>
      </c>
      <c r="J2478" s="48" t="s">
        <v>533</v>
      </c>
      <c r="K2478" s="48"/>
      <c r="L2478" s="48" t="s">
        <v>854</v>
      </c>
      <c r="M2478" s="48" t="s">
        <v>23</v>
      </c>
    </row>
    <row r="2479" spans="1:13" ht="15.6">
      <c r="A2479" s="48">
        <v>6</v>
      </c>
      <c r="B2479" s="48" t="s">
        <v>534</v>
      </c>
      <c r="C2479" s="49">
        <v>4.2266878935914498</v>
      </c>
      <c r="D2479" s="49">
        <v>3.19804961405152</v>
      </c>
      <c r="E2479" s="49">
        <v>1.32164550387846</v>
      </c>
      <c r="F2479" s="49">
        <v>0.19005333325312301</v>
      </c>
      <c r="G2479" s="49">
        <v>-2.1376336626893799</v>
      </c>
      <c r="H2479" s="49">
        <v>10.591009449872301</v>
      </c>
      <c r="I2479" s="48" t="s">
        <v>5</v>
      </c>
      <c r="J2479" s="48" t="s">
        <v>48</v>
      </c>
      <c r="K2479" s="48"/>
      <c r="L2479" s="48" t="s">
        <v>858</v>
      </c>
      <c r="M2479" s="48" t="s">
        <v>23</v>
      </c>
    </row>
    <row r="2480" spans="1:13" ht="15.6">
      <c r="A2480" s="48">
        <v>6</v>
      </c>
      <c r="B2480" s="48" t="s">
        <v>535</v>
      </c>
      <c r="C2480" s="49">
        <v>0.67900290000355501</v>
      </c>
      <c r="D2480" s="49">
        <v>1.86184458132607</v>
      </c>
      <c r="E2480" s="49">
        <v>0.36469365209847099</v>
      </c>
      <c r="F2480" s="49">
        <v>0.71630238036701499</v>
      </c>
      <c r="G2480" s="49">
        <v>-3.0261858973542601</v>
      </c>
      <c r="H2480" s="49">
        <v>4.3841916973613699</v>
      </c>
      <c r="I2480" s="48" t="s">
        <v>5</v>
      </c>
      <c r="J2480" s="48" t="s">
        <v>536</v>
      </c>
      <c r="K2480" s="48"/>
      <c r="L2480" s="48" t="s">
        <v>855</v>
      </c>
      <c r="M2480" s="48" t="s">
        <v>23</v>
      </c>
    </row>
    <row r="2481" spans="1:13" ht="15.6">
      <c r="A2481" s="48">
        <v>6</v>
      </c>
      <c r="B2481" s="48" t="s">
        <v>537</v>
      </c>
      <c r="C2481" s="49">
        <v>2.70867322140273</v>
      </c>
      <c r="D2481" s="49">
        <v>3.0329960615445399</v>
      </c>
      <c r="E2481" s="49">
        <v>0.89306849281675404</v>
      </c>
      <c r="F2481" s="49">
        <v>0.37449914780215499</v>
      </c>
      <c r="G2481" s="49">
        <v>-3.3271812974858501</v>
      </c>
      <c r="H2481" s="49">
        <v>8.7445277402913195</v>
      </c>
      <c r="I2481" s="48" t="s">
        <v>5</v>
      </c>
      <c r="J2481" s="48" t="s">
        <v>33</v>
      </c>
      <c r="K2481" s="48"/>
      <c r="L2481" s="48" t="s">
        <v>855</v>
      </c>
      <c r="M2481" s="48" t="s">
        <v>23</v>
      </c>
    </row>
    <row r="2482" spans="1:13" ht="15.6">
      <c r="A2482" s="48">
        <v>6</v>
      </c>
      <c r="B2482" s="48" t="s">
        <v>538</v>
      </c>
      <c r="C2482" s="49">
        <v>-8.5704564044582003</v>
      </c>
      <c r="D2482" s="49">
        <v>3.8521060373904801</v>
      </c>
      <c r="E2482" s="49">
        <v>-2.22487551517768</v>
      </c>
      <c r="F2482" s="49">
        <v>2.8906217244137802E-2</v>
      </c>
      <c r="G2482" s="49">
        <v>-16.236391724262401</v>
      </c>
      <c r="H2482" s="49">
        <v>-0.90452108465399705</v>
      </c>
      <c r="I2482" s="48" t="s">
        <v>5</v>
      </c>
      <c r="J2482" s="48" t="s">
        <v>539</v>
      </c>
      <c r="K2482" s="48" t="s">
        <v>278</v>
      </c>
      <c r="L2482" s="48" t="s">
        <v>854</v>
      </c>
      <c r="M2482" s="48" t="s">
        <v>23</v>
      </c>
    </row>
    <row r="2483" spans="1:13" ht="15.6">
      <c r="A2483" s="48">
        <v>7</v>
      </c>
      <c r="B2483" s="48" t="s">
        <v>514</v>
      </c>
      <c r="C2483" s="49">
        <v>31.429987657634399</v>
      </c>
      <c r="D2483" s="49">
        <v>7.2229543771964204</v>
      </c>
      <c r="E2483" s="49">
        <v>4.3514033200683002</v>
      </c>
      <c r="F2483" s="49">
        <v>3.9140249820226803E-5</v>
      </c>
      <c r="G2483" s="49">
        <v>17.0585741183735</v>
      </c>
      <c r="H2483" s="49">
        <v>45.801401196895299</v>
      </c>
      <c r="I2483" s="48" t="s">
        <v>5</v>
      </c>
      <c r="J2483" s="48" t="s">
        <v>28</v>
      </c>
      <c r="K2483" s="48" t="s">
        <v>280</v>
      </c>
      <c r="L2483" s="48" t="s">
        <v>28</v>
      </c>
      <c r="M2483" s="48" t="s">
        <v>23</v>
      </c>
    </row>
    <row r="2484" spans="1:13" ht="15.6">
      <c r="A2484" s="48">
        <v>7</v>
      </c>
      <c r="B2484" s="48" t="s">
        <v>546</v>
      </c>
      <c r="C2484" s="49">
        <v>-0.86633470178799599</v>
      </c>
      <c r="D2484" s="49">
        <v>1.4454370124067</v>
      </c>
      <c r="E2484" s="49">
        <v>-0.59935832163694203</v>
      </c>
      <c r="F2484" s="49">
        <v>0.55060677302208405</v>
      </c>
      <c r="G2484" s="49">
        <v>-3.7423009567920098</v>
      </c>
      <c r="H2484" s="49">
        <v>2.0096315532160198</v>
      </c>
      <c r="I2484" s="48" t="s">
        <v>5</v>
      </c>
      <c r="J2484" s="48" t="s">
        <v>866</v>
      </c>
      <c r="K2484" s="48"/>
      <c r="L2484" s="48" t="s">
        <v>856</v>
      </c>
      <c r="M2484" s="48" t="s">
        <v>23</v>
      </c>
    </row>
    <row r="2485" spans="1:13" ht="15.6">
      <c r="A2485" s="48">
        <v>7</v>
      </c>
      <c r="B2485" s="48" t="s">
        <v>517</v>
      </c>
      <c r="C2485" s="49">
        <v>-1.2025039558939401</v>
      </c>
      <c r="D2485" s="49">
        <v>1.9526957211079701</v>
      </c>
      <c r="E2485" s="49">
        <v>-0.61581737640702705</v>
      </c>
      <c r="F2485" s="49">
        <v>0.53974167888987401</v>
      </c>
      <c r="G2485" s="49">
        <v>-5.08775592605528</v>
      </c>
      <c r="H2485" s="49">
        <v>2.6827480142673998</v>
      </c>
      <c r="I2485" s="48" t="s">
        <v>5</v>
      </c>
      <c r="J2485" s="48" t="s">
        <v>518</v>
      </c>
      <c r="K2485" s="48"/>
      <c r="L2485" s="48" t="s">
        <v>855</v>
      </c>
      <c r="M2485" s="48" t="s">
        <v>23</v>
      </c>
    </row>
    <row r="2486" spans="1:13" ht="15.6">
      <c r="A2486" s="48">
        <v>7</v>
      </c>
      <c r="B2486" s="48" t="s">
        <v>547</v>
      </c>
      <c r="C2486" s="49">
        <v>-6.6731117948923204</v>
      </c>
      <c r="D2486" s="49">
        <v>4.0366121016979397</v>
      </c>
      <c r="E2486" s="49">
        <v>-1.6531466553562</v>
      </c>
      <c r="F2486" s="49">
        <v>0.10217201039527</v>
      </c>
      <c r="G2486" s="49">
        <v>-14.704703686741301</v>
      </c>
      <c r="H2486" s="49">
        <v>1.3584800969566999</v>
      </c>
      <c r="I2486" s="48" t="s">
        <v>5</v>
      </c>
      <c r="J2486" s="48" t="s">
        <v>520</v>
      </c>
      <c r="K2486" s="48"/>
      <c r="L2486" s="48" t="s">
        <v>856</v>
      </c>
      <c r="M2486" s="48" t="s">
        <v>23</v>
      </c>
    </row>
    <row r="2487" spans="1:13" ht="15.6">
      <c r="A2487" s="48">
        <v>7</v>
      </c>
      <c r="B2487" s="48" t="s">
        <v>548</v>
      </c>
      <c r="C2487" s="49">
        <v>3.6056746447356098</v>
      </c>
      <c r="D2487" s="49">
        <v>3.2389082404638798</v>
      </c>
      <c r="E2487" s="49">
        <v>1.1132376643739701</v>
      </c>
      <c r="F2487" s="49">
        <v>0.26889913115249098</v>
      </c>
      <c r="G2487" s="49">
        <v>-2.8387367842472302</v>
      </c>
      <c r="H2487" s="49">
        <v>10.0500860737185</v>
      </c>
      <c r="I2487" s="48" t="s">
        <v>5</v>
      </c>
      <c r="J2487" s="48" t="s">
        <v>549</v>
      </c>
      <c r="K2487" s="48"/>
      <c r="L2487" s="48" t="s">
        <v>858</v>
      </c>
      <c r="M2487" s="48" t="s">
        <v>23</v>
      </c>
    </row>
    <row r="2488" spans="1:13" ht="15.6">
      <c r="A2488" s="48">
        <v>7</v>
      </c>
      <c r="B2488" s="48" t="s">
        <v>523</v>
      </c>
      <c r="C2488" s="49">
        <v>-1.3742508779396201</v>
      </c>
      <c r="D2488" s="49">
        <v>4.8836222657041199</v>
      </c>
      <c r="E2488" s="49">
        <v>-0.28139991243599599</v>
      </c>
      <c r="F2488" s="49">
        <v>0.779121311381062</v>
      </c>
      <c r="G2488" s="49">
        <v>-11.091127308940701</v>
      </c>
      <c r="H2488" s="49">
        <v>8.3426255530614792</v>
      </c>
      <c r="I2488" s="48" t="s">
        <v>5</v>
      </c>
      <c r="J2488" s="48" t="s">
        <v>37</v>
      </c>
      <c r="K2488" s="48"/>
      <c r="L2488" s="48" t="s">
        <v>855</v>
      </c>
      <c r="M2488" s="48" t="s">
        <v>23</v>
      </c>
    </row>
    <row r="2489" spans="1:13" ht="15.6">
      <c r="A2489" s="48">
        <v>7</v>
      </c>
      <c r="B2489" s="48" t="s">
        <v>550</v>
      </c>
      <c r="C2489" s="49">
        <v>13.4687018682417</v>
      </c>
      <c r="D2489" s="49">
        <v>4.1227356041268903</v>
      </c>
      <c r="E2489" s="49">
        <v>3.2669332117149099</v>
      </c>
      <c r="F2489" s="49">
        <v>1.5955373237668399E-3</v>
      </c>
      <c r="G2489" s="49">
        <v>5.2657512214815503</v>
      </c>
      <c r="H2489" s="49">
        <v>21.671652515001799</v>
      </c>
      <c r="I2489" s="48" t="s">
        <v>5</v>
      </c>
      <c r="J2489" s="48" t="s">
        <v>525</v>
      </c>
      <c r="K2489" s="48" t="s">
        <v>279</v>
      </c>
      <c r="L2489" s="48" t="s">
        <v>856</v>
      </c>
      <c r="M2489" s="48" t="s">
        <v>23</v>
      </c>
    </row>
    <row r="2490" spans="1:13" ht="15.6">
      <c r="A2490" s="48">
        <v>7</v>
      </c>
      <c r="B2490" s="48" t="s">
        <v>528</v>
      </c>
      <c r="C2490" s="49">
        <v>-1.32762928330115</v>
      </c>
      <c r="D2490" s="49">
        <v>3.0580625423847398</v>
      </c>
      <c r="E2490" s="49">
        <v>-0.43414065765503901</v>
      </c>
      <c r="F2490" s="49">
        <v>0.66534054127201103</v>
      </c>
      <c r="G2490" s="49">
        <v>-7.4122145001599096</v>
      </c>
      <c r="H2490" s="49">
        <v>4.7569559335576104</v>
      </c>
      <c r="I2490" s="48" t="s">
        <v>5</v>
      </c>
      <c r="J2490" s="48" t="s">
        <v>863</v>
      </c>
      <c r="K2490" s="48"/>
      <c r="L2490" s="48" t="s">
        <v>855</v>
      </c>
      <c r="M2490" s="48" t="s">
        <v>23</v>
      </c>
    </row>
    <row r="2491" spans="1:13" ht="15.6">
      <c r="A2491" s="48">
        <v>7</v>
      </c>
      <c r="B2491" s="48" t="s">
        <v>530</v>
      </c>
      <c r="C2491" s="49">
        <v>-3.2105017885589899</v>
      </c>
      <c r="D2491" s="49">
        <v>4.5700358932131504</v>
      </c>
      <c r="E2491" s="49">
        <v>-0.70251128515791905</v>
      </c>
      <c r="F2491" s="49">
        <v>0.484374398957372</v>
      </c>
      <c r="G2491" s="49">
        <v>-12.3034397029923</v>
      </c>
      <c r="H2491" s="49">
        <v>5.8824361258743698</v>
      </c>
      <c r="I2491" s="48" t="s">
        <v>5</v>
      </c>
      <c r="J2491" s="48" t="s">
        <v>865</v>
      </c>
      <c r="K2491" s="48"/>
      <c r="L2491" s="48" t="s">
        <v>854</v>
      </c>
      <c r="M2491" s="48" t="s">
        <v>23</v>
      </c>
    </row>
    <row r="2492" spans="1:13" ht="15.6">
      <c r="A2492" s="48">
        <v>7</v>
      </c>
      <c r="B2492" s="48" t="s">
        <v>531</v>
      </c>
      <c r="C2492" s="49">
        <v>1.5341192806579</v>
      </c>
      <c r="D2492" s="49">
        <v>4.4252535175589101</v>
      </c>
      <c r="E2492" s="49">
        <v>0.34667376107847497</v>
      </c>
      <c r="F2492" s="49">
        <v>0.72973542597315499</v>
      </c>
      <c r="G2492" s="49">
        <v>-7.2707471210586201</v>
      </c>
      <c r="H2492" s="49">
        <v>10.3389856823744</v>
      </c>
      <c r="I2492" s="48" t="s">
        <v>5</v>
      </c>
      <c r="J2492" s="48" t="s">
        <v>864</v>
      </c>
      <c r="K2492" s="48"/>
      <c r="L2492" s="48" t="s">
        <v>854</v>
      </c>
      <c r="M2492" s="48" t="s">
        <v>23</v>
      </c>
    </row>
    <row r="2493" spans="1:13" ht="15.6">
      <c r="A2493" s="48">
        <v>7</v>
      </c>
      <c r="B2493" s="48" t="s">
        <v>532</v>
      </c>
      <c r="C2493" s="49">
        <v>0.73031533642740398</v>
      </c>
      <c r="D2493" s="49">
        <v>2.7300477555184401</v>
      </c>
      <c r="E2493" s="49">
        <v>0.26751009573043799</v>
      </c>
      <c r="F2493" s="49">
        <v>0.789756420840389</v>
      </c>
      <c r="G2493" s="49">
        <v>-4.7016233451118401</v>
      </c>
      <c r="H2493" s="49">
        <v>6.1622540179666503</v>
      </c>
      <c r="I2493" s="48" t="s">
        <v>5</v>
      </c>
      <c r="J2493" s="48" t="s">
        <v>533</v>
      </c>
      <c r="K2493" s="48"/>
      <c r="L2493" s="48" t="s">
        <v>854</v>
      </c>
      <c r="M2493" s="48" t="s">
        <v>23</v>
      </c>
    </row>
    <row r="2494" spans="1:13" ht="15.6">
      <c r="A2494" s="48">
        <v>7</v>
      </c>
      <c r="B2494" s="48" t="s">
        <v>534</v>
      </c>
      <c r="C2494" s="49">
        <v>4.1565458730090299</v>
      </c>
      <c r="D2494" s="49">
        <v>3.16347845398837</v>
      </c>
      <c r="E2494" s="49">
        <v>1.31391628976282</v>
      </c>
      <c r="F2494" s="49">
        <v>0.192583467067097</v>
      </c>
      <c r="G2494" s="49">
        <v>-2.1377839414422302</v>
      </c>
      <c r="H2494" s="49">
        <v>10.4508756874603</v>
      </c>
      <c r="I2494" s="48" t="s">
        <v>5</v>
      </c>
      <c r="J2494" s="48" t="s">
        <v>48</v>
      </c>
      <c r="K2494" s="48"/>
      <c r="L2494" s="48" t="s">
        <v>858</v>
      </c>
      <c r="M2494" s="48" t="s">
        <v>23</v>
      </c>
    </row>
    <row r="2495" spans="1:13" ht="15.6">
      <c r="A2495" s="48">
        <v>7</v>
      </c>
      <c r="B2495" s="48" t="s">
        <v>535</v>
      </c>
      <c r="C2495" s="49">
        <v>0.67443419176376096</v>
      </c>
      <c r="D2495" s="49">
        <v>1.85076488515668</v>
      </c>
      <c r="E2495" s="49">
        <v>0.36440835741632499</v>
      </c>
      <c r="F2495" s="49">
        <v>0.71650270042830999</v>
      </c>
      <c r="G2495" s="49">
        <v>-3.0080073881667801</v>
      </c>
      <c r="H2495" s="49">
        <v>4.3568757716943001</v>
      </c>
      <c r="I2495" s="48" t="s">
        <v>5</v>
      </c>
      <c r="J2495" s="48" t="s">
        <v>536</v>
      </c>
      <c r="K2495" s="48"/>
      <c r="L2495" s="48" t="s">
        <v>855</v>
      </c>
      <c r="M2495" s="48" t="s">
        <v>23</v>
      </c>
    </row>
    <row r="2496" spans="1:13" ht="15.6">
      <c r="A2496" s="48">
        <v>7</v>
      </c>
      <c r="B2496" s="48" t="s">
        <v>537</v>
      </c>
      <c r="C2496" s="49">
        <v>2.7656285401282301</v>
      </c>
      <c r="D2496" s="49">
        <v>3.0042002677316799</v>
      </c>
      <c r="E2496" s="49">
        <v>0.92058727569997101</v>
      </c>
      <c r="F2496" s="49">
        <v>0.35999960473060399</v>
      </c>
      <c r="G2496" s="49">
        <v>-3.2117876455030601</v>
      </c>
      <c r="H2496" s="49">
        <v>8.7430447257595194</v>
      </c>
      <c r="I2496" s="48" t="s">
        <v>5</v>
      </c>
      <c r="J2496" s="48" t="s">
        <v>33</v>
      </c>
      <c r="K2496" s="48"/>
      <c r="L2496" s="48" t="s">
        <v>855</v>
      </c>
      <c r="M2496" s="48" t="s">
        <v>23</v>
      </c>
    </row>
    <row r="2497" spans="1:13" ht="15.6">
      <c r="A2497" s="48">
        <v>7</v>
      </c>
      <c r="B2497" s="48" t="s">
        <v>538</v>
      </c>
      <c r="C2497" s="49">
        <v>-8.6333476743233906</v>
      </c>
      <c r="D2497" s="49">
        <v>3.8189277377894402</v>
      </c>
      <c r="E2497" s="49">
        <v>-2.2606732221963299</v>
      </c>
      <c r="F2497" s="49">
        <v>2.64623443468717E-2</v>
      </c>
      <c r="G2497" s="49">
        <v>-16.231815964473199</v>
      </c>
      <c r="H2497" s="49">
        <v>-1.03487938417354</v>
      </c>
      <c r="I2497" s="48" t="s">
        <v>5</v>
      </c>
      <c r="J2497" s="48" t="s">
        <v>539</v>
      </c>
      <c r="K2497" s="48" t="s">
        <v>278</v>
      </c>
      <c r="L2497" s="48" t="s">
        <v>854</v>
      </c>
      <c r="M2497" s="48" t="s">
        <v>23</v>
      </c>
    </row>
    <row r="2498" spans="1:13" ht="15.6">
      <c r="A2498" s="48">
        <v>8</v>
      </c>
      <c r="B2498" s="48" t="s">
        <v>514</v>
      </c>
      <c r="C2498" s="49">
        <v>31.969552328923001</v>
      </c>
      <c r="D2498" s="49">
        <v>6.8962445349858301</v>
      </c>
      <c r="E2498" s="49">
        <v>4.6357915771020002</v>
      </c>
      <c r="F2498" s="49">
        <v>1.32605699228847E-5</v>
      </c>
      <c r="G2498" s="49">
        <v>18.250725100924001</v>
      </c>
      <c r="H2498" s="49">
        <v>45.688379556922001</v>
      </c>
      <c r="I2498" s="48" t="s">
        <v>5</v>
      </c>
      <c r="J2498" s="48" t="s">
        <v>28</v>
      </c>
      <c r="K2498" s="48" t="s">
        <v>280</v>
      </c>
      <c r="L2498" s="48" t="s">
        <v>28</v>
      </c>
      <c r="M2498" s="48" t="s">
        <v>23</v>
      </c>
    </row>
    <row r="2499" spans="1:13" ht="15.6">
      <c r="A2499" s="48">
        <v>8</v>
      </c>
      <c r="B2499" s="48" t="s">
        <v>546</v>
      </c>
      <c r="C2499" s="49">
        <v>-0.79650397643799198</v>
      </c>
      <c r="D2499" s="49">
        <v>1.4135990318335201</v>
      </c>
      <c r="E2499" s="49">
        <v>-0.56345820738493102</v>
      </c>
      <c r="F2499" s="49">
        <v>0.57466054709798797</v>
      </c>
      <c r="G2499" s="49">
        <v>-3.6086027628147099</v>
      </c>
      <c r="H2499" s="49">
        <v>2.01559480993873</v>
      </c>
      <c r="I2499" s="48" t="s">
        <v>5</v>
      </c>
      <c r="J2499" s="48" t="s">
        <v>866</v>
      </c>
      <c r="K2499" s="48"/>
      <c r="L2499" s="48" t="s">
        <v>856</v>
      </c>
      <c r="M2499" s="48" t="s">
        <v>23</v>
      </c>
    </row>
    <row r="2500" spans="1:13" ht="15.6">
      <c r="A2500" s="48">
        <v>8</v>
      </c>
      <c r="B2500" s="48" t="s">
        <v>517</v>
      </c>
      <c r="C2500" s="49">
        <v>-1.1490180747474501</v>
      </c>
      <c r="D2500" s="49">
        <v>1.93140485492559</v>
      </c>
      <c r="E2500" s="49">
        <v>-0.594913113020893</v>
      </c>
      <c r="F2500" s="49">
        <v>0.55353969987560503</v>
      </c>
      <c r="G2500" s="49">
        <v>-4.9911975939945803</v>
      </c>
      <c r="H2500" s="49">
        <v>2.6931614444996899</v>
      </c>
      <c r="I2500" s="48" t="s">
        <v>5</v>
      </c>
      <c r="J2500" s="48" t="s">
        <v>518</v>
      </c>
      <c r="K2500" s="48"/>
      <c r="L2500" s="48" t="s">
        <v>855</v>
      </c>
      <c r="M2500" s="48" t="s">
        <v>23</v>
      </c>
    </row>
    <row r="2501" spans="1:13" ht="15.6">
      <c r="A2501" s="48">
        <v>8</v>
      </c>
      <c r="B2501" s="48" t="s">
        <v>547</v>
      </c>
      <c r="C2501" s="49">
        <v>-6.7475044140641796</v>
      </c>
      <c r="D2501" s="49">
        <v>4.00415872887665</v>
      </c>
      <c r="E2501" s="49">
        <v>-1.6851241099418599</v>
      </c>
      <c r="F2501" s="49">
        <v>9.5766977202919004E-2</v>
      </c>
      <c r="G2501" s="49">
        <v>-14.7130516791389</v>
      </c>
      <c r="H2501" s="49">
        <v>1.2180428510105199</v>
      </c>
      <c r="I2501" s="48" t="s">
        <v>5</v>
      </c>
      <c r="J2501" s="48" t="s">
        <v>520</v>
      </c>
      <c r="K2501" s="48"/>
      <c r="L2501" s="48" t="s">
        <v>856</v>
      </c>
      <c r="M2501" s="48" t="s">
        <v>23</v>
      </c>
    </row>
    <row r="2502" spans="1:13" ht="15.6">
      <c r="A2502" s="48">
        <v>8</v>
      </c>
      <c r="B2502" s="48" t="s">
        <v>548</v>
      </c>
      <c r="C2502" s="49">
        <v>3.48940061297079</v>
      </c>
      <c r="D2502" s="49">
        <v>3.19138910196315</v>
      </c>
      <c r="E2502" s="49">
        <v>1.0933798736181399</v>
      </c>
      <c r="F2502" s="49">
        <v>0.27742870318333002</v>
      </c>
      <c r="G2502" s="49">
        <v>-2.8592889506079202</v>
      </c>
      <c r="H2502" s="49">
        <v>9.8380901765494997</v>
      </c>
      <c r="I2502" s="48" t="s">
        <v>5</v>
      </c>
      <c r="J2502" s="48" t="s">
        <v>549</v>
      </c>
      <c r="K2502" s="48"/>
      <c r="L2502" s="48" t="s">
        <v>858</v>
      </c>
      <c r="M2502" s="48" t="s">
        <v>23</v>
      </c>
    </row>
    <row r="2503" spans="1:13" ht="15.6">
      <c r="A2503" s="48">
        <v>8</v>
      </c>
      <c r="B2503" s="48" t="s">
        <v>523</v>
      </c>
      <c r="C2503" s="49">
        <v>-1.75751104962802</v>
      </c>
      <c r="D2503" s="49">
        <v>4.64223622423747</v>
      </c>
      <c r="E2503" s="49">
        <v>-0.378591472887984</v>
      </c>
      <c r="F2503" s="49">
        <v>0.70596969066799997</v>
      </c>
      <c r="G2503" s="49">
        <v>-10.9923977171152</v>
      </c>
      <c r="H2503" s="49">
        <v>7.4773756178591997</v>
      </c>
      <c r="I2503" s="48" t="s">
        <v>5</v>
      </c>
      <c r="J2503" s="48" t="s">
        <v>37</v>
      </c>
      <c r="K2503" s="48"/>
      <c r="L2503" s="48" t="s">
        <v>855</v>
      </c>
      <c r="M2503" s="48" t="s">
        <v>23</v>
      </c>
    </row>
    <row r="2504" spans="1:13" ht="15.6">
      <c r="A2504" s="48">
        <v>8</v>
      </c>
      <c r="B2504" s="48" t="s">
        <v>550</v>
      </c>
      <c r="C2504" s="49">
        <v>13.5476969411315</v>
      </c>
      <c r="D2504" s="49">
        <v>4.0888004319617401</v>
      </c>
      <c r="E2504" s="49">
        <v>3.3133671272460399</v>
      </c>
      <c r="F2504" s="49">
        <v>1.37341144828766E-3</v>
      </c>
      <c r="G2504" s="49">
        <v>5.4137703654019296</v>
      </c>
      <c r="H2504" s="49">
        <v>21.681623516860999</v>
      </c>
      <c r="I2504" s="48" t="s">
        <v>5</v>
      </c>
      <c r="J2504" s="48" t="s">
        <v>525</v>
      </c>
      <c r="K2504" s="48" t="s">
        <v>279</v>
      </c>
      <c r="L2504" s="48" t="s">
        <v>856</v>
      </c>
      <c r="M2504" s="48" t="s">
        <v>23</v>
      </c>
    </row>
    <row r="2505" spans="1:13" ht="15.6">
      <c r="A2505" s="48">
        <v>8</v>
      </c>
      <c r="B2505" s="48" t="s">
        <v>528</v>
      </c>
      <c r="C2505" s="49">
        <v>-1.2898005726360899</v>
      </c>
      <c r="D2505" s="49">
        <v>3.03744821071728</v>
      </c>
      <c r="E2505" s="49">
        <v>-0.42463294290423698</v>
      </c>
      <c r="F2505" s="49">
        <v>0.67221637607509499</v>
      </c>
      <c r="G2505" s="49">
        <v>-7.3322526645572399</v>
      </c>
      <c r="H2505" s="49">
        <v>4.7526515192850702</v>
      </c>
      <c r="I2505" s="48" t="s">
        <v>5</v>
      </c>
      <c r="J2505" s="48" t="s">
        <v>863</v>
      </c>
      <c r="K2505" s="48"/>
      <c r="L2505" s="48" t="s">
        <v>855</v>
      </c>
      <c r="M2505" s="48" t="s">
        <v>23</v>
      </c>
    </row>
    <row r="2506" spans="1:13" ht="15.6">
      <c r="A2506" s="48">
        <v>8</v>
      </c>
      <c r="B2506" s="48" t="s">
        <v>530</v>
      </c>
      <c r="C2506" s="49">
        <v>-3.3028861388860302</v>
      </c>
      <c r="D2506" s="49">
        <v>4.5310971293473301</v>
      </c>
      <c r="E2506" s="49">
        <v>-0.72893739520472201</v>
      </c>
      <c r="F2506" s="49">
        <v>0.46811681947288403</v>
      </c>
      <c r="G2506" s="49">
        <v>-12.316681742484899</v>
      </c>
      <c r="H2506" s="49">
        <v>5.7109094647128504</v>
      </c>
      <c r="I2506" s="48" t="s">
        <v>5</v>
      </c>
      <c r="J2506" s="48" t="s">
        <v>865</v>
      </c>
      <c r="K2506" s="48"/>
      <c r="L2506" s="48" t="s">
        <v>854</v>
      </c>
      <c r="M2506" s="48" t="s">
        <v>23</v>
      </c>
    </row>
    <row r="2507" spans="1:13" ht="15.6">
      <c r="A2507" s="48">
        <v>8</v>
      </c>
      <c r="B2507" s="48" t="s">
        <v>531</v>
      </c>
      <c r="C2507" s="49">
        <v>1.37849332439629</v>
      </c>
      <c r="D2507" s="49">
        <v>4.3619415001477702</v>
      </c>
      <c r="E2507" s="49">
        <v>0.31602746720688302</v>
      </c>
      <c r="F2507" s="49">
        <v>0.75278467017236905</v>
      </c>
      <c r="G2507" s="49">
        <v>-7.2987978469917998</v>
      </c>
      <c r="H2507" s="49">
        <v>10.055784495784399</v>
      </c>
      <c r="I2507" s="48" t="s">
        <v>5</v>
      </c>
      <c r="J2507" s="48" t="s">
        <v>864</v>
      </c>
      <c r="K2507" s="48"/>
      <c r="L2507" s="48" t="s">
        <v>854</v>
      </c>
      <c r="M2507" s="48" t="s">
        <v>23</v>
      </c>
    </row>
    <row r="2508" spans="1:13" ht="15.6">
      <c r="A2508" s="48">
        <v>8</v>
      </c>
      <c r="B2508" s="48" t="s">
        <v>534</v>
      </c>
      <c r="C2508" s="49">
        <v>4.2892453513053299</v>
      </c>
      <c r="D2508" s="49">
        <v>3.1066062149691498</v>
      </c>
      <c r="E2508" s="49">
        <v>1.38068524122486</v>
      </c>
      <c r="F2508" s="49">
        <v>0.171127581948125</v>
      </c>
      <c r="G2508" s="49">
        <v>-1.8907840418486099</v>
      </c>
      <c r="H2508" s="49">
        <v>10.4692747444593</v>
      </c>
      <c r="I2508" s="48" t="s">
        <v>5</v>
      </c>
      <c r="J2508" s="48" t="s">
        <v>48</v>
      </c>
      <c r="K2508" s="48"/>
      <c r="L2508" s="48" t="s">
        <v>858</v>
      </c>
      <c r="M2508" s="48" t="s">
        <v>23</v>
      </c>
    </row>
    <row r="2509" spans="1:13" ht="15.6">
      <c r="A2509" s="48">
        <v>8</v>
      </c>
      <c r="B2509" s="48" t="s">
        <v>535</v>
      </c>
      <c r="C2509" s="49">
        <v>0.66445185567220799</v>
      </c>
      <c r="D2509" s="49">
        <v>1.8398834021439801</v>
      </c>
      <c r="E2509" s="49">
        <v>0.36113802369103098</v>
      </c>
      <c r="F2509" s="49">
        <v>0.71892505320969702</v>
      </c>
      <c r="G2509" s="49">
        <v>-2.9956623391803898</v>
      </c>
      <c r="H2509" s="49">
        <v>4.3245660505248003</v>
      </c>
      <c r="I2509" s="48" t="s">
        <v>5</v>
      </c>
      <c r="J2509" s="48" t="s">
        <v>536</v>
      </c>
      <c r="K2509" s="48"/>
      <c r="L2509" s="48" t="s">
        <v>855</v>
      </c>
      <c r="M2509" s="48" t="s">
        <v>23</v>
      </c>
    </row>
    <row r="2510" spans="1:13" ht="15.6">
      <c r="A2510" s="48">
        <v>8</v>
      </c>
      <c r="B2510" s="48" t="s">
        <v>537</v>
      </c>
      <c r="C2510" s="49">
        <v>2.6656485126762202</v>
      </c>
      <c r="D2510" s="49">
        <v>2.9639382010653899</v>
      </c>
      <c r="E2510" s="49">
        <v>0.89936035498919897</v>
      </c>
      <c r="F2510" s="49">
        <v>0.37109424632972299</v>
      </c>
      <c r="G2510" s="49">
        <v>-3.23056875290915</v>
      </c>
      <c r="H2510" s="49">
        <v>8.5618657782615895</v>
      </c>
      <c r="I2510" s="48" t="s">
        <v>5</v>
      </c>
      <c r="J2510" s="48" t="s">
        <v>33</v>
      </c>
      <c r="K2510" s="48"/>
      <c r="L2510" s="48" t="s">
        <v>855</v>
      </c>
      <c r="M2510" s="48" t="s">
        <v>23</v>
      </c>
    </row>
    <row r="2511" spans="1:13" ht="15.6">
      <c r="A2511" s="48">
        <v>8</v>
      </c>
      <c r="B2511" s="48" t="s">
        <v>538</v>
      </c>
      <c r="C2511" s="49">
        <v>-8.6705860410056399</v>
      </c>
      <c r="D2511" s="49">
        <v>3.7947229547806001</v>
      </c>
      <c r="E2511" s="49">
        <v>-2.2849062090507601</v>
      </c>
      <c r="F2511" s="49">
        <v>2.4901510259559799E-2</v>
      </c>
      <c r="G2511" s="49">
        <v>-16.219498834142801</v>
      </c>
      <c r="H2511" s="49">
        <v>-1.1216732478684699</v>
      </c>
      <c r="I2511" s="48" t="s">
        <v>5</v>
      </c>
      <c r="J2511" s="48" t="s">
        <v>539</v>
      </c>
      <c r="K2511" s="48" t="s">
        <v>278</v>
      </c>
      <c r="L2511" s="48" t="s">
        <v>854</v>
      </c>
      <c r="M2511" s="48" t="s">
        <v>23</v>
      </c>
    </row>
    <row r="2512" spans="1:13" ht="15.6">
      <c r="A2512" s="48">
        <v>9</v>
      </c>
      <c r="B2512" s="48" t="s">
        <v>514</v>
      </c>
      <c r="C2512" s="49">
        <v>32.426839492541703</v>
      </c>
      <c r="D2512" s="49">
        <v>6.7060692336776304</v>
      </c>
      <c r="E2512" s="49">
        <v>4.83544657273971</v>
      </c>
      <c r="F2512" s="49">
        <v>6.0297332267670198E-6</v>
      </c>
      <c r="G2512" s="49">
        <v>19.088737503686801</v>
      </c>
      <c r="H2512" s="49">
        <v>45.764941481396598</v>
      </c>
      <c r="I2512" s="48" t="s">
        <v>5</v>
      </c>
      <c r="J2512" s="48" t="s">
        <v>28</v>
      </c>
      <c r="K2512" s="48" t="s">
        <v>280</v>
      </c>
      <c r="L2512" s="48" t="s">
        <v>28</v>
      </c>
      <c r="M2512" s="48" t="s">
        <v>23</v>
      </c>
    </row>
    <row r="2513" spans="1:13" ht="15.6">
      <c r="A2513" s="48">
        <v>9</v>
      </c>
      <c r="B2513" s="48" t="s">
        <v>546</v>
      </c>
      <c r="C2513" s="49">
        <v>-0.82675042531373399</v>
      </c>
      <c r="D2513" s="49">
        <v>1.4026868978370299</v>
      </c>
      <c r="E2513" s="49">
        <v>-0.58940482483197099</v>
      </c>
      <c r="F2513" s="49">
        <v>0.55719071399152098</v>
      </c>
      <c r="G2513" s="49">
        <v>-3.61663824929024</v>
      </c>
      <c r="H2513" s="49">
        <v>1.96313739866278</v>
      </c>
      <c r="I2513" s="48" t="s">
        <v>5</v>
      </c>
      <c r="J2513" s="48" t="s">
        <v>866</v>
      </c>
      <c r="K2513" s="48"/>
      <c r="L2513" s="48" t="s">
        <v>856</v>
      </c>
      <c r="M2513" s="48" t="s">
        <v>23</v>
      </c>
    </row>
    <row r="2514" spans="1:13" ht="15.6">
      <c r="A2514" s="48">
        <v>9</v>
      </c>
      <c r="B2514" s="48" t="s">
        <v>517</v>
      </c>
      <c r="C2514" s="49">
        <v>-1.11645803091619</v>
      </c>
      <c r="D2514" s="49">
        <v>1.91816835265884</v>
      </c>
      <c r="E2514" s="49">
        <v>-0.58204381767044999</v>
      </c>
      <c r="F2514" s="49">
        <v>0.56211483889382896</v>
      </c>
      <c r="G2514" s="49">
        <v>-4.9316177359594704</v>
      </c>
      <c r="H2514" s="49">
        <v>2.6987016741270899</v>
      </c>
      <c r="I2514" s="48" t="s">
        <v>5</v>
      </c>
      <c r="J2514" s="48" t="s">
        <v>518</v>
      </c>
      <c r="K2514" s="48"/>
      <c r="L2514" s="48" t="s">
        <v>855</v>
      </c>
      <c r="M2514" s="48" t="s">
        <v>23</v>
      </c>
    </row>
    <row r="2515" spans="1:13" ht="15.6">
      <c r="A2515" s="48">
        <v>9</v>
      </c>
      <c r="B2515" s="48" t="s">
        <v>547</v>
      </c>
      <c r="C2515" s="49">
        <v>-6.6918835403555699</v>
      </c>
      <c r="D2515" s="49">
        <v>3.97853837862406</v>
      </c>
      <c r="E2515" s="49">
        <v>-1.68199547258606</v>
      </c>
      <c r="F2515" s="49">
        <v>9.6328630572653007E-2</v>
      </c>
      <c r="G2515" s="49">
        <v>-14.605036359322099</v>
      </c>
      <c r="H2515" s="49">
        <v>1.22126927861099</v>
      </c>
      <c r="I2515" s="48" t="s">
        <v>5</v>
      </c>
      <c r="J2515" s="48" t="s">
        <v>520</v>
      </c>
      <c r="K2515" s="48"/>
      <c r="L2515" s="48" t="s">
        <v>856</v>
      </c>
      <c r="M2515" s="48" t="s">
        <v>23</v>
      </c>
    </row>
    <row r="2516" spans="1:13" ht="15.6">
      <c r="A2516" s="48">
        <v>9</v>
      </c>
      <c r="B2516" s="48" t="s">
        <v>548</v>
      </c>
      <c r="C2516" s="49">
        <v>3.3828833522775299</v>
      </c>
      <c r="D2516" s="49">
        <v>3.1562855330908</v>
      </c>
      <c r="E2516" s="49">
        <v>1.07179256021391</v>
      </c>
      <c r="F2516" s="49">
        <v>0.28691980420812302</v>
      </c>
      <c r="G2516" s="49">
        <v>-2.8948416277887898</v>
      </c>
      <c r="H2516" s="49">
        <v>9.6606083323438394</v>
      </c>
      <c r="I2516" s="48" t="s">
        <v>5</v>
      </c>
      <c r="J2516" s="48" t="s">
        <v>549</v>
      </c>
      <c r="K2516" s="48"/>
      <c r="L2516" s="48" t="s">
        <v>858</v>
      </c>
      <c r="M2516" s="48" t="s">
        <v>23</v>
      </c>
    </row>
    <row r="2517" spans="1:13" ht="15.6">
      <c r="A2517" s="48">
        <v>9</v>
      </c>
      <c r="B2517" s="48" t="s">
        <v>523</v>
      </c>
      <c r="C2517" s="49">
        <v>-1.8488909897408701</v>
      </c>
      <c r="D2517" s="49">
        <v>4.6080303407520402</v>
      </c>
      <c r="E2517" s="49">
        <v>-0.40123238195500499</v>
      </c>
      <c r="F2517" s="49">
        <v>0.68928016834788697</v>
      </c>
      <c r="G2517" s="49">
        <v>-11.014078003323499</v>
      </c>
      <c r="H2517" s="49">
        <v>7.3162960238417796</v>
      </c>
      <c r="I2517" s="48" t="s">
        <v>5</v>
      </c>
      <c r="J2517" s="48" t="s">
        <v>37</v>
      </c>
      <c r="K2517" s="48"/>
      <c r="L2517" s="48" t="s">
        <v>855</v>
      </c>
      <c r="M2517" s="48" t="s">
        <v>23</v>
      </c>
    </row>
    <row r="2518" spans="1:13" ht="15.6">
      <c r="A2518" s="48">
        <v>9</v>
      </c>
      <c r="B2518" s="48" t="s">
        <v>550</v>
      </c>
      <c r="C2518" s="49">
        <v>13.472858563754899</v>
      </c>
      <c r="D2518" s="49">
        <v>4.0597426194697404</v>
      </c>
      <c r="E2518" s="49">
        <v>3.3186484530180902</v>
      </c>
      <c r="F2518" s="49">
        <v>1.3447347408281E-3</v>
      </c>
      <c r="G2518" s="49">
        <v>5.3981937757666003</v>
      </c>
      <c r="H2518" s="49">
        <v>21.547523351743099</v>
      </c>
      <c r="I2518" s="48" t="s">
        <v>5</v>
      </c>
      <c r="J2518" s="48" t="s">
        <v>525</v>
      </c>
      <c r="K2518" s="48" t="s">
        <v>279</v>
      </c>
      <c r="L2518" s="48" t="s">
        <v>856</v>
      </c>
      <c r="M2518" s="48" t="s">
        <v>23</v>
      </c>
    </row>
    <row r="2519" spans="1:13" ht="15.6">
      <c r="A2519" s="48">
        <v>9</v>
      </c>
      <c r="B2519" s="48" t="s">
        <v>528</v>
      </c>
      <c r="C2519" s="49">
        <v>-1.48748817085762</v>
      </c>
      <c r="D2519" s="49">
        <v>2.9561765499717598</v>
      </c>
      <c r="E2519" s="49">
        <v>-0.50317974779680696</v>
      </c>
      <c r="F2519" s="49">
        <v>0.61617063189480603</v>
      </c>
      <c r="G2519" s="49">
        <v>-7.3672044318484202</v>
      </c>
      <c r="H2519" s="49">
        <v>4.3922280901331696</v>
      </c>
      <c r="I2519" s="48" t="s">
        <v>5</v>
      </c>
      <c r="J2519" s="48" t="s">
        <v>863</v>
      </c>
      <c r="K2519" s="48"/>
      <c r="L2519" s="48" t="s">
        <v>855</v>
      </c>
      <c r="M2519" s="48" t="s">
        <v>23</v>
      </c>
    </row>
    <row r="2520" spans="1:13" ht="15.6">
      <c r="A2520" s="48">
        <v>9</v>
      </c>
      <c r="B2520" s="48" t="s">
        <v>530</v>
      </c>
      <c r="C2520" s="49">
        <v>-3.3270075473805401</v>
      </c>
      <c r="D2520" s="49">
        <v>4.5058210871830902</v>
      </c>
      <c r="E2520" s="49">
        <v>-0.73837986085250695</v>
      </c>
      <c r="F2520" s="49">
        <v>0.46236640470958201</v>
      </c>
      <c r="G2520" s="49">
        <v>-12.2889044664528</v>
      </c>
      <c r="H2520" s="49">
        <v>5.6348893716917496</v>
      </c>
      <c r="I2520" s="48" t="s">
        <v>5</v>
      </c>
      <c r="J2520" s="48" t="s">
        <v>865</v>
      </c>
      <c r="K2520" s="48"/>
      <c r="L2520" s="48" t="s">
        <v>854</v>
      </c>
      <c r="M2520" s="48" t="s">
        <v>23</v>
      </c>
    </row>
    <row r="2521" spans="1:13" ht="15.6">
      <c r="A2521" s="48">
        <v>9</v>
      </c>
      <c r="B2521" s="48" t="s">
        <v>534</v>
      </c>
      <c r="C2521" s="49">
        <v>4.2383671514329402</v>
      </c>
      <c r="D2521" s="49">
        <v>3.0855632190500901</v>
      </c>
      <c r="E2521" s="49">
        <v>1.3736121578276199</v>
      </c>
      <c r="F2521" s="49">
        <v>0.17326093766230999</v>
      </c>
      <c r="G2521" s="49">
        <v>-1.8986939904455</v>
      </c>
      <c r="H2521" s="49">
        <v>10.375428293311399</v>
      </c>
      <c r="I2521" s="48" t="s">
        <v>5</v>
      </c>
      <c r="J2521" s="48" t="s">
        <v>48</v>
      </c>
      <c r="K2521" s="48"/>
      <c r="L2521" s="48" t="s">
        <v>858</v>
      </c>
      <c r="M2521" s="48" t="s">
        <v>23</v>
      </c>
    </row>
    <row r="2522" spans="1:13" ht="15.6">
      <c r="A2522" s="48">
        <v>9</v>
      </c>
      <c r="B2522" s="48" t="s">
        <v>535</v>
      </c>
      <c r="C2522" s="49">
        <v>0.57045331767308505</v>
      </c>
      <c r="D2522" s="49">
        <v>1.80580985911112</v>
      </c>
      <c r="E2522" s="49">
        <v>0.31589888314923797</v>
      </c>
      <c r="F2522" s="49">
        <v>0.75287226222180004</v>
      </c>
      <c r="G2522" s="49">
        <v>-3.0212298627427101</v>
      </c>
      <c r="H2522" s="49">
        <v>4.1621364980888798</v>
      </c>
      <c r="I2522" s="48" t="s">
        <v>5</v>
      </c>
      <c r="J2522" s="48" t="s">
        <v>536</v>
      </c>
      <c r="K2522" s="48"/>
      <c r="L2522" s="48" t="s">
        <v>855</v>
      </c>
      <c r="M2522" s="48" t="s">
        <v>23</v>
      </c>
    </row>
    <row r="2523" spans="1:13" ht="15.6">
      <c r="A2523" s="48">
        <v>9</v>
      </c>
      <c r="B2523" s="48" t="s">
        <v>537</v>
      </c>
      <c r="C2523" s="49">
        <v>2.65683968407459</v>
      </c>
      <c r="D2523" s="49">
        <v>2.9476922277798199</v>
      </c>
      <c r="E2523" s="49">
        <v>0.90132872727886404</v>
      </c>
      <c r="F2523" s="49">
        <v>0.37002158733018198</v>
      </c>
      <c r="G2523" s="49">
        <v>-3.2060016013144002</v>
      </c>
      <c r="H2523" s="49">
        <v>8.51968096946357</v>
      </c>
      <c r="I2523" s="48" t="s">
        <v>5</v>
      </c>
      <c r="J2523" s="48" t="s">
        <v>33</v>
      </c>
      <c r="K2523" s="48"/>
      <c r="L2523" s="48" t="s">
        <v>855</v>
      </c>
      <c r="M2523" s="48" t="s">
        <v>23</v>
      </c>
    </row>
    <row r="2524" spans="1:13" ht="15.6">
      <c r="A2524" s="48">
        <v>9</v>
      </c>
      <c r="B2524" s="48" t="s">
        <v>538</v>
      </c>
      <c r="C2524" s="49">
        <v>-8.7075348931052403</v>
      </c>
      <c r="D2524" s="49">
        <v>3.77229841781261</v>
      </c>
      <c r="E2524" s="49">
        <v>-2.30828368508406</v>
      </c>
      <c r="F2524" s="49">
        <v>2.3471291286786301E-2</v>
      </c>
      <c r="G2524" s="49">
        <v>-16.210484724952899</v>
      </c>
      <c r="H2524" s="49">
        <v>-1.2045850612575599</v>
      </c>
      <c r="I2524" s="48" t="s">
        <v>5</v>
      </c>
      <c r="J2524" s="48" t="s">
        <v>539</v>
      </c>
      <c r="K2524" s="48" t="s">
        <v>278</v>
      </c>
      <c r="L2524" s="48" t="s">
        <v>854</v>
      </c>
      <c r="M2524" s="48" t="s">
        <v>23</v>
      </c>
    </row>
    <row r="2525" spans="1:13" ht="15.6">
      <c r="A2525" s="48">
        <v>10</v>
      </c>
      <c r="B2525" s="48" t="s">
        <v>514</v>
      </c>
      <c r="C2525" s="49">
        <v>32.308894132553299</v>
      </c>
      <c r="D2525" s="49">
        <v>6.6596929549594996</v>
      </c>
      <c r="E2525" s="49">
        <v>4.8514089690115103</v>
      </c>
      <c r="F2525" s="49">
        <v>5.5766176683107902E-6</v>
      </c>
      <c r="G2525" s="49">
        <v>19.065364343230801</v>
      </c>
      <c r="H2525" s="49">
        <v>45.5524239218758</v>
      </c>
      <c r="I2525" s="48" t="s">
        <v>5</v>
      </c>
      <c r="J2525" s="48" t="s">
        <v>28</v>
      </c>
      <c r="K2525" s="48" t="s">
        <v>280</v>
      </c>
      <c r="L2525" s="48" t="s">
        <v>28</v>
      </c>
      <c r="M2525" s="48" t="s">
        <v>23</v>
      </c>
    </row>
    <row r="2526" spans="1:13" ht="15.6">
      <c r="A2526" s="48">
        <v>10</v>
      </c>
      <c r="B2526" s="48" t="s">
        <v>546</v>
      </c>
      <c r="C2526" s="49">
        <v>-0.83927830991382202</v>
      </c>
      <c r="D2526" s="49">
        <v>1.3945928028321699</v>
      </c>
      <c r="E2526" s="49">
        <v>-0.60180886364062303</v>
      </c>
      <c r="F2526" s="49">
        <v>0.54892227167937102</v>
      </c>
      <c r="G2526" s="49">
        <v>-3.6125790391206301</v>
      </c>
      <c r="H2526" s="49">
        <v>1.93402241929299</v>
      </c>
      <c r="I2526" s="48" t="s">
        <v>5</v>
      </c>
      <c r="J2526" s="48" t="s">
        <v>866</v>
      </c>
      <c r="K2526" s="48"/>
      <c r="L2526" s="48" t="s">
        <v>856</v>
      </c>
      <c r="M2526" s="48" t="s">
        <v>23</v>
      </c>
    </row>
    <row r="2527" spans="1:13" ht="15.6">
      <c r="A2527" s="48">
        <v>10</v>
      </c>
      <c r="B2527" s="48" t="s">
        <v>517</v>
      </c>
      <c r="C2527" s="49">
        <v>-0.74384790119078303</v>
      </c>
      <c r="D2527" s="49">
        <v>1.50451765729375</v>
      </c>
      <c r="E2527" s="49">
        <v>-0.49440955218084798</v>
      </c>
      <c r="F2527" s="49">
        <v>0.62230752857556304</v>
      </c>
      <c r="G2527" s="49">
        <v>-3.7357462586207899</v>
      </c>
      <c r="H2527" s="49">
        <v>2.2480504562392198</v>
      </c>
      <c r="I2527" s="48" t="s">
        <v>5</v>
      </c>
      <c r="J2527" s="48" t="s">
        <v>518</v>
      </c>
      <c r="K2527" s="48"/>
      <c r="L2527" s="48" t="s">
        <v>855</v>
      </c>
      <c r="M2527" s="48" t="s">
        <v>23</v>
      </c>
    </row>
    <row r="2528" spans="1:13" ht="15.6">
      <c r="A2528" s="48">
        <v>10</v>
      </c>
      <c r="B2528" s="48" t="s">
        <v>547</v>
      </c>
      <c r="C2528" s="49">
        <v>-6.7438983701476998</v>
      </c>
      <c r="D2528" s="49">
        <v>3.9537720314992102</v>
      </c>
      <c r="E2528" s="49">
        <v>-1.7056872061464099</v>
      </c>
      <c r="F2528" s="49">
        <v>9.1761644904163803E-2</v>
      </c>
      <c r="G2528" s="49">
        <v>-14.606407653005199</v>
      </c>
      <c r="H2528" s="49">
        <v>1.11861091270982</v>
      </c>
      <c r="I2528" s="48" t="s">
        <v>5</v>
      </c>
      <c r="J2528" s="48" t="s">
        <v>520</v>
      </c>
      <c r="K2528" s="48"/>
      <c r="L2528" s="48" t="s">
        <v>856</v>
      </c>
      <c r="M2528" s="48" t="s">
        <v>23</v>
      </c>
    </row>
    <row r="2529" spans="1:13" ht="15.6">
      <c r="A2529" s="48">
        <v>10</v>
      </c>
      <c r="B2529" s="48" t="s">
        <v>548</v>
      </c>
      <c r="C2529" s="49">
        <v>3.3831571834784802</v>
      </c>
      <c r="D2529" s="49">
        <v>3.1393272799275</v>
      </c>
      <c r="E2529" s="49">
        <v>1.0776694755943399</v>
      </c>
      <c r="F2529" s="49">
        <v>0.28426641007492698</v>
      </c>
      <c r="G2529" s="49">
        <v>-2.8597393931859001</v>
      </c>
      <c r="H2529" s="49">
        <v>9.6260537601428506</v>
      </c>
      <c r="I2529" s="48" t="s">
        <v>5</v>
      </c>
      <c r="J2529" s="48" t="s">
        <v>549</v>
      </c>
      <c r="K2529" s="48"/>
      <c r="L2529" s="48" t="s">
        <v>858</v>
      </c>
      <c r="M2529" s="48" t="s">
        <v>23</v>
      </c>
    </row>
    <row r="2530" spans="1:13" ht="15.6">
      <c r="A2530" s="48">
        <v>10</v>
      </c>
      <c r="B2530" s="48" t="s">
        <v>523</v>
      </c>
      <c r="C2530" s="49">
        <v>-1.5036937659459699</v>
      </c>
      <c r="D2530" s="49">
        <v>4.4525372142492801</v>
      </c>
      <c r="E2530" s="49">
        <v>-0.337716159032598</v>
      </c>
      <c r="F2530" s="49">
        <v>0.73641960736660395</v>
      </c>
      <c r="G2530" s="49">
        <v>-10.3580523127712</v>
      </c>
      <c r="H2530" s="49">
        <v>7.3506647808792298</v>
      </c>
      <c r="I2530" s="48" t="s">
        <v>5</v>
      </c>
      <c r="J2530" s="48" t="s">
        <v>37</v>
      </c>
      <c r="K2530" s="48"/>
      <c r="L2530" s="48" t="s">
        <v>855</v>
      </c>
      <c r="M2530" s="48" t="s">
        <v>23</v>
      </c>
    </row>
    <row r="2531" spans="1:13" ht="15.6">
      <c r="A2531" s="48">
        <v>10</v>
      </c>
      <c r="B2531" s="48" t="s">
        <v>550</v>
      </c>
      <c r="C2531" s="49">
        <v>13.425071140061</v>
      </c>
      <c r="D2531" s="49">
        <v>4.0351261473882802</v>
      </c>
      <c r="E2531" s="49">
        <v>3.3270511626384498</v>
      </c>
      <c r="F2531" s="49">
        <v>1.3037539833854999E-3</v>
      </c>
      <c r="G2531" s="49">
        <v>5.4007802758982004</v>
      </c>
      <c r="H2531" s="49">
        <v>21.449362004223801</v>
      </c>
      <c r="I2531" s="48" t="s">
        <v>5</v>
      </c>
      <c r="J2531" s="48" t="s">
        <v>525</v>
      </c>
      <c r="K2531" s="48" t="s">
        <v>279</v>
      </c>
      <c r="L2531" s="48" t="s">
        <v>856</v>
      </c>
      <c r="M2531" s="48" t="s">
        <v>23</v>
      </c>
    </row>
    <row r="2532" spans="1:13" ht="15.6">
      <c r="A2532" s="48">
        <v>10</v>
      </c>
      <c r="B2532" s="48" t="s">
        <v>528</v>
      </c>
      <c r="C2532" s="49">
        <v>-1.5816983776797999</v>
      </c>
      <c r="D2532" s="49">
        <v>2.9252929528435301</v>
      </c>
      <c r="E2532" s="49">
        <v>-0.54069742866003001</v>
      </c>
      <c r="F2532" s="49">
        <v>0.59014706481263501</v>
      </c>
      <c r="G2532" s="49">
        <v>-7.3989642224403598</v>
      </c>
      <c r="H2532" s="49">
        <v>4.2355674670807497</v>
      </c>
      <c r="I2532" s="48" t="s">
        <v>5</v>
      </c>
      <c r="J2532" s="48" t="s">
        <v>863</v>
      </c>
      <c r="K2532" s="48"/>
      <c r="L2532" s="48" t="s">
        <v>855</v>
      </c>
      <c r="M2532" s="48" t="s">
        <v>23</v>
      </c>
    </row>
    <row r="2533" spans="1:13" ht="15.6">
      <c r="A2533" s="48">
        <v>10</v>
      </c>
      <c r="B2533" s="48" t="s">
        <v>530</v>
      </c>
      <c r="C2533" s="49">
        <v>-3.4575805845131198</v>
      </c>
      <c r="D2533" s="49">
        <v>4.4627155442495896</v>
      </c>
      <c r="E2533" s="49">
        <v>-0.77477055174811005</v>
      </c>
      <c r="F2533" s="49">
        <v>0.44065072571577402</v>
      </c>
      <c r="G2533" s="49">
        <v>-12.332179856770599</v>
      </c>
      <c r="H2533" s="49">
        <v>5.4170186877443696</v>
      </c>
      <c r="I2533" s="48" t="s">
        <v>5</v>
      </c>
      <c r="J2533" s="48" t="s">
        <v>865</v>
      </c>
      <c r="K2533" s="48"/>
      <c r="L2533" s="48" t="s">
        <v>854</v>
      </c>
      <c r="M2533" s="48" t="s">
        <v>23</v>
      </c>
    </row>
    <row r="2534" spans="1:13" ht="15.6">
      <c r="A2534" s="48">
        <v>10</v>
      </c>
      <c r="B2534" s="48" t="s">
        <v>534</v>
      </c>
      <c r="C2534" s="49">
        <v>4.1645366515064604</v>
      </c>
      <c r="D2534" s="49">
        <v>3.0601685749210801</v>
      </c>
      <c r="E2534" s="49">
        <v>1.36088471910861</v>
      </c>
      <c r="F2534" s="49">
        <v>0.177190180702436</v>
      </c>
      <c r="G2534" s="49">
        <v>-1.9209441591568801</v>
      </c>
      <c r="H2534" s="49">
        <v>10.250017462169801</v>
      </c>
      <c r="I2534" s="48" t="s">
        <v>5</v>
      </c>
      <c r="J2534" s="48" t="s">
        <v>48</v>
      </c>
      <c r="K2534" s="48"/>
      <c r="L2534" s="48" t="s">
        <v>858</v>
      </c>
      <c r="M2534" s="48" t="s">
        <v>23</v>
      </c>
    </row>
    <row r="2535" spans="1:13" ht="15.6">
      <c r="A2535" s="48">
        <v>10</v>
      </c>
      <c r="B2535" s="48" t="s">
        <v>537</v>
      </c>
      <c r="C2535" s="49">
        <v>2.50827071556379</v>
      </c>
      <c r="D2535" s="49">
        <v>2.8942971355356502</v>
      </c>
      <c r="E2535" s="49">
        <v>0.86662515909914795</v>
      </c>
      <c r="F2535" s="49">
        <v>0.388616166032967</v>
      </c>
      <c r="G2535" s="49">
        <v>-3.2473565472625001</v>
      </c>
      <c r="H2535" s="49">
        <v>8.2638979783900801</v>
      </c>
      <c r="I2535" s="48" t="s">
        <v>5</v>
      </c>
      <c r="J2535" s="48" t="s">
        <v>33</v>
      </c>
      <c r="K2535" s="48"/>
      <c r="L2535" s="48" t="s">
        <v>855</v>
      </c>
      <c r="M2535" s="48" t="s">
        <v>23</v>
      </c>
    </row>
    <row r="2536" spans="1:13" ht="15.6">
      <c r="A2536" s="48">
        <v>10</v>
      </c>
      <c r="B2536" s="48" t="s">
        <v>538</v>
      </c>
      <c r="C2536" s="49">
        <v>-8.4348753617832095</v>
      </c>
      <c r="D2536" s="49">
        <v>3.6524972452283899</v>
      </c>
      <c r="E2536" s="49">
        <v>-2.3093447566052299</v>
      </c>
      <c r="F2536" s="49">
        <v>2.3379423778996301E-2</v>
      </c>
      <c r="G2536" s="49">
        <v>-15.6982666922465</v>
      </c>
      <c r="H2536" s="49">
        <v>-1.17148403131989</v>
      </c>
      <c r="I2536" s="48" t="s">
        <v>5</v>
      </c>
      <c r="J2536" s="48" t="s">
        <v>539</v>
      </c>
      <c r="K2536" s="48" t="s">
        <v>278</v>
      </c>
      <c r="L2536" s="48" t="s">
        <v>854</v>
      </c>
      <c r="M2536" s="48" t="s">
        <v>23</v>
      </c>
    </row>
    <row r="2537" spans="1:13" ht="15.6">
      <c r="A2537" s="48">
        <v>11</v>
      </c>
      <c r="B2537" s="48" t="s">
        <v>514</v>
      </c>
      <c r="C2537" s="49">
        <v>30.997930016704</v>
      </c>
      <c r="D2537" s="49">
        <v>5.3830776098174304</v>
      </c>
      <c r="E2537" s="49">
        <v>5.7584029552483598</v>
      </c>
      <c r="F2537" s="49">
        <v>1.31926595814193E-7</v>
      </c>
      <c r="G2537" s="49">
        <v>20.2949295616448</v>
      </c>
      <c r="H2537" s="49">
        <v>41.700930471763201</v>
      </c>
      <c r="I2537" s="48" t="s">
        <v>5</v>
      </c>
      <c r="J2537" s="48" t="s">
        <v>28</v>
      </c>
      <c r="K2537" s="48" t="s">
        <v>280</v>
      </c>
      <c r="L2537" s="48" t="s">
        <v>28</v>
      </c>
      <c r="M2537" s="48" t="s">
        <v>23</v>
      </c>
    </row>
    <row r="2538" spans="1:13" ht="15.6">
      <c r="A2538" s="48">
        <v>11</v>
      </c>
      <c r="B2538" s="48" t="s">
        <v>546</v>
      </c>
      <c r="C2538" s="49">
        <v>-0.845107898374577</v>
      </c>
      <c r="D2538" s="49">
        <v>1.38719962788902</v>
      </c>
      <c r="E2538" s="49">
        <v>-0.60921865994198898</v>
      </c>
      <c r="F2538" s="49">
        <v>0.54400445375746398</v>
      </c>
      <c r="G2538" s="49">
        <v>-3.6032323997706701</v>
      </c>
      <c r="H2538" s="49">
        <v>1.9130166030215101</v>
      </c>
      <c r="I2538" s="48" t="s">
        <v>5</v>
      </c>
      <c r="J2538" s="48" t="s">
        <v>866</v>
      </c>
      <c r="K2538" s="48"/>
      <c r="L2538" s="48" t="s">
        <v>856</v>
      </c>
      <c r="M2538" s="48" t="s">
        <v>23</v>
      </c>
    </row>
    <row r="2539" spans="1:13" ht="15.6">
      <c r="A2539" s="48">
        <v>11</v>
      </c>
      <c r="B2539" s="48" t="s">
        <v>517</v>
      </c>
      <c r="C2539" s="49">
        <v>-0.62579435311109899</v>
      </c>
      <c r="D2539" s="49">
        <v>1.45569870013186</v>
      </c>
      <c r="E2539" s="49">
        <v>-0.42989277455177699</v>
      </c>
      <c r="F2539" s="49">
        <v>0.66836153263200504</v>
      </c>
      <c r="G2539" s="49">
        <v>-3.5201133615395701</v>
      </c>
      <c r="H2539" s="49">
        <v>2.2685246553173801</v>
      </c>
      <c r="I2539" s="48" t="s">
        <v>5</v>
      </c>
      <c r="J2539" s="48" t="s">
        <v>518</v>
      </c>
      <c r="K2539" s="48"/>
      <c r="L2539" s="48" t="s">
        <v>855</v>
      </c>
      <c r="M2539" s="48" t="s">
        <v>23</v>
      </c>
    </row>
    <row r="2540" spans="1:13" ht="15.6">
      <c r="A2540" s="48">
        <v>11</v>
      </c>
      <c r="B2540" s="48" t="s">
        <v>547</v>
      </c>
      <c r="C2540" s="49">
        <v>-6.8744423939291499</v>
      </c>
      <c r="D2540" s="49">
        <v>3.9142707949697502</v>
      </c>
      <c r="E2540" s="49">
        <v>-1.7562511011664099</v>
      </c>
      <c r="F2540" s="49">
        <v>8.2647356402721098E-2</v>
      </c>
      <c r="G2540" s="49">
        <v>-14.6570613967429</v>
      </c>
      <c r="H2540" s="49">
        <v>0.90817660888456098</v>
      </c>
      <c r="I2540" s="48" t="s">
        <v>5</v>
      </c>
      <c r="J2540" s="48" t="s">
        <v>520</v>
      </c>
      <c r="K2540" s="48"/>
      <c r="L2540" s="48" t="s">
        <v>856</v>
      </c>
      <c r="M2540" s="48" t="s">
        <v>23</v>
      </c>
    </row>
    <row r="2541" spans="1:13" ht="15.6">
      <c r="A2541" s="48">
        <v>11</v>
      </c>
      <c r="B2541" s="48" t="s">
        <v>548</v>
      </c>
      <c r="C2541" s="49">
        <v>3.3255025661576001</v>
      </c>
      <c r="D2541" s="49">
        <v>3.1183028670084201</v>
      </c>
      <c r="E2541" s="49">
        <v>1.0664463036420699</v>
      </c>
      <c r="F2541" s="49">
        <v>0.28924170014363898</v>
      </c>
      <c r="G2541" s="49">
        <v>-2.8745189501094499</v>
      </c>
      <c r="H2541" s="49">
        <v>9.5255240824246492</v>
      </c>
      <c r="I2541" s="48" t="s">
        <v>5</v>
      </c>
      <c r="J2541" s="48" t="s">
        <v>549</v>
      </c>
      <c r="K2541" s="48"/>
      <c r="L2541" s="48" t="s">
        <v>858</v>
      </c>
      <c r="M2541" s="48" t="s">
        <v>23</v>
      </c>
    </row>
    <row r="2542" spans="1:13" ht="15.6">
      <c r="A2542" s="48">
        <v>11</v>
      </c>
      <c r="B2542" s="48" t="s">
        <v>550</v>
      </c>
      <c r="C2542" s="49">
        <v>13.495225128623799</v>
      </c>
      <c r="D2542" s="49">
        <v>4.0087195391729002</v>
      </c>
      <c r="E2542" s="49">
        <v>3.3664677702566901</v>
      </c>
      <c r="F2542" s="49">
        <v>1.1450808164177101E-3</v>
      </c>
      <c r="G2542" s="49">
        <v>5.5248167188094897</v>
      </c>
      <c r="H2542" s="49">
        <v>21.465633538438201</v>
      </c>
      <c r="I2542" s="48" t="s">
        <v>5</v>
      </c>
      <c r="J2542" s="48" t="s">
        <v>525</v>
      </c>
      <c r="K2542" s="48" t="s">
        <v>279</v>
      </c>
      <c r="L2542" s="48" t="s">
        <v>856</v>
      </c>
      <c r="M2542" s="48" t="s">
        <v>23</v>
      </c>
    </row>
    <row r="2543" spans="1:13" ht="15.6">
      <c r="A2543" s="48">
        <v>11</v>
      </c>
      <c r="B2543" s="48" t="s">
        <v>528</v>
      </c>
      <c r="C2543" s="49">
        <v>-1.45314654503451</v>
      </c>
      <c r="D2543" s="49">
        <v>2.88526633915717</v>
      </c>
      <c r="E2543" s="49">
        <v>-0.50364381454607798</v>
      </c>
      <c r="F2543" s="49">
        <v>0.61581450775816005</v>
      </c>
      <c r="G2543" s="49">
        <v>-7.1898290117050001</v>
      </c>
      <c r="H2543" s="49">
        <v>4.2835359216359699</v>
      </c>
      <c r="I2543" s="48" t="s">
        <v>5</v>
      </c>
      <c r="J2543" s="48" t="s">
        <v>863</v>
      </c>
      <c r="K2543" s="48"/>
      <c r="L2543" s="48" t="s">
        <v>855</v>
      </c>
      <c r="M2543" s="48" t="s">
        <v>23</v>
      </c>
    </row>
    <row r="2544" spans="1:13" ht="15.6">
      <c r="A2544" s="48">
        <v>11</v>
      </c>
      <c r="B2544" s="48" t="s">
        <v>530</v>
      </c>
      <c r="C2544" s="49">
        <v>-3.1538166430553698</v>
      </c>
      <c r="D2544" s="49">
        <v>4.3482920621973697</v>
      </c>
      <c r="E2544" s="49">
        <v>-0.72530009436891896</v>
      </c>
      <c r="F2544" s="49">
        <v>0.47026007259456298</v>
      </c>
      <c r="G2544" s="49">
        <v>-11.799386202660401</v>
      </c>
      <c r="H2544" s="49">
        <v>5.4917529165495997</v>
      </c>
      <c r="I2544" s="48" t="s">
        <v>5</v>
      </c>
      <c r="J2544" s="48" t="s">
        <v>865</v>
      </c>
      <c r="K2544" s="48"/>
      <c r="L2544" s="48" t="s">
        <v>854</v>
      </c>
      <c r="M2544" s="48" t="s">
        <v>23</v>
      </c>
    </row>
    <row r="2545" spans="1:13" ht="15.6">
      <c r="A2545" s="48">
        <v>11</v>
      </c>
      <c r="B2545" s="48" t="s">
        <v>534</v>
      </c>
      <c r="C2545" s="49">
        <v>4.1062157732825204</v>
      </c>
      <c r="D2545" s="49">
        <v>3.0393277638101801</v>
      </c>
      <c r="E2545" s="49">
        <v>1.3510276259691301</v>
      </c>
      <c r="F2545" s="49">
        <v>0.180271924948294</v>
      </c>
      <c r="G2545" s="49">
        <v>-1.93678207980576</v>
      </c>
      <c r="H2545" s="49">
        <v>10.1492136263708</v>
      </c>
      <c r="I2545" s="48" t="s">
        <v>5</v>
      </c>
      <c r="J2545" s="48" t="s">
        <v>48</v>
      </c>
      <c r="K2545" s="48"/>
      <c r="L2545" s="48" t="s">
        <v>858</v>
      </c>
      <c r="M2545" s="48" t="s">
        <v>23</v>
      </c>
    </row>
    <row r="2546" spans="1:13" ht="15.6">
      <c r="A2546" s="48">
        <v>11</v>
      </c>
      <c r="B2546" s="48" t="s">
        <v>537</v>
      </c>
      <c r="C2546" s="49">
        <v>2.5147108251670902</v>
      </c>
      <c r="D2546" s="49">
        <v>2.8791116248301298</v>
      </c>
      <c r="E2546" s="49">
        <v>0.87343290321904898</v>
      </c>
      <c r="F2546" s="49">
        <v>0.384888079300926</v>
      </c>
      <c r="G2546" s="49">
        <v>-3.20973442052725</v>
      </c>
      <c r="H2546" s="49">
        <v>8.2391560708614406</v>
      </c>
      <c r="I2546" s="48" t="s">
        <v>5</v>
      </c>
      <c r="J2546" s="48" t="s">
        <v>33</v>
      </c>
      <c r="K2546" s="48"/>
      <c r="L2546" s="48" t="s">
        <v>855</v>
      </c>
      <c r="M2546" s="48" t="s">
        <v>23</v>
      </c>
    </row>
    <row r="2547" spans="1:13" ht="15.6">
      <c r="A2547" s="48">
        <v>11</v>
      </c>
      <c r="B2547" s="48" t="s">
        <v>538</v>
      </c>
      <c r="C2547" s="49">
        <v>-8.4057361399875798</v>
      </c>
      <c r="D2547" s="49">
        <v>3.63239859801382</v>
      </c>
      <c r="E2547" s="49">
        <v>-2.3141007004528098</v>
      </c>
      <c r="F2547" s="49">
        <v>2.3075137839608899E-2</v>
      </c>
      <c r="G2547" s="49">
        <v>-15.627917699583699</v>
      </c>
      <c r="H2547" s="49">
        <v>-1.18355458039145</v>
      </c>
      <c r="I2547" s="48" t="s">
        <v>5</v>
      </c>
      <c r="J2547" s="48" t="s">
        <v>539</v>
      </c>
      <c r="K2547" s="48" t="s">
        <v>278</v>
      </c>
      <c r="L2547" s="48" t="s">
        <v>854</v>
      </c>
      <c r="M2547" s="48" t="s">
        <v>23</v>
      </c>
    </row>
    <row r="2548" spans="1:13" ht="15.6">
      <c r="A2548" s="48">
        <v>12</v>
      </c>
      <c r="B2548" s="48" t="s">
        <v>514</v>
      </c>
      <c r="C2548" s="49">
        <v>31.3367029431483</v>
      </c>
      <c r="D2548" s="49">
        <v>5.2997854541569298</v>
      </c>
      <c r="E2548" s="49">
        <v>5.91282481417604</v>
      </c>
      <c r="F2548" s="49">
        <v>6.6245557559199496E-8</v>
      </c>
      <c r="G2548" s="49">
        <v>20.801078153101699</v>
      </c>
      <c r="H2548" s="49">
        <v>41.872327733194801</v>
      </c>
      <c r="I2548" s="48" t="s">
        <v>5</v>
      </c>
      <c r="J2548" s="48" t="s">
        <v>28</v>
      </c>
      <c r="K2548" s="48" t="s">
        <v>280</v>
      </c>
      <c r="L2548" s="48" t="s">
        <v>28</v>
      </c>
      <c r="M2548" s="48" t="s">
        <v>23</v>
      </c>
    </row>
    <row r="2549" spans="1:13" ht="15.6">
      <c r="A2549" s="48">
        <v>12</v>
      </c>
      <c r="B2549" s="48" t="s">
        <v>546</v>
      </c>
      <c r="C2549" s="49">
        <v>-0.91306389346239103</v>
      </c>
      <c r="D2549" s="49">
        <v>1.3716161409699701</v>
      </c>
      <c r="E2549" s="49">
        <v>-0.66568471031311804</v>
      </c>
      <c r="F2549" s="49">
        <v>0.50739421409638097</v>
      </c>
      <c r="G2549" s="49">
        <v>-3.6397465379261602</v>
      </c>
      <c r="H2549" s="49">
        <v>1.8136187510013699</v>
      </c>
      <c r="I2549" s="48" t="s">
        <v>5</v>
      </c>
      <c r="J2549" s="48" t="s">
        <v>866</v>
      </c>
      <c r="K2549" s="48"/>
      <c r="L2549" s="48" t="s">
        <v>856</v>
      </c>
      <c r="M2549" s="48" t="s">
        <v>23</v>
      </c>
    </row>
    <row r="2550" spans="1:13" ht="15.6">
      <c r="A2550" s="48">
        <v>12</v>
      </c>
      <c r="B2550" s="48" t="s">
        <v>547</v>
      </c>
      <c r="C2550" s="49">
        <v>-6.9902591134587997</v>
      </c>
      <c r="D2550" s="49">
        <v>3.8864367537332098</v>
      </c>
      <c r="E2550" s="49">
        <v>-1.7986293245976901</v>
      </c>
      <c r="F2550" s="49">
        <v>7.5585690507471798E-2</v>
      </c>
      <c r="G2550" s="49">
        <v>-14.7162396765896</v>
      </c>
      <c r="H2550" s="49">
        <v>0.73572144967198005</v>
      </c>
      <c r="I2550" s="48" t="s">
        <v>5</v>
      </c>
      <c r="J2550" s="48" t="s">
        <v>520</v>
      </c>
      <c r="K2550" s="48"/>
      <c r="L2550" s="48" t="s">
        <v>856</v>
      </c>
      <c r="M2550" s="48" t="s">
        <v>23</v>
      </c>
    </row>
    <row r="2551" spans="1:13" ht="15.6">
      <c r="A2551" s="48">
        <v>12</v>
      </c>
      <c r="B2551" s="48" t="s">
        <v>548</v>
      </c>
      <c r="C2551" s="49">
        <v>3.0841001980677101</v>
      </c>
      <c r="D2551" s="49">
        <v>3.0527531473264302</v>
      </c>
      <c r="E2551" s="49">
        <v>1.0102684525176</v>
      </c>
      <c r="F2551" s="49">
        <v>0.31520071180113501</v>
      </c>
      <c r="G2551" s="49">
        <v>-2.9845722067063201</v>
      </c>
      <c r="H2551" s="49">
        <v>9.1527726028417398</v>
      </c>
      <c r="I2551" s="48" t="s">
        <v>5</v>
      </c>
      <c r="J2551" s="48" t="s">
        <v>549</v>
      </c>
      <c r="K2551" s="48"/>
      <c r="L2551" s="48" t="s">
        <v>858</v>
      </c>
      <c r="M2551" s="48" t="s">
        <v>23</v>
      </c>
    </row>
    <row r="2552" spans="1:13" ht="15.6">
      <c r="A2552" s="48">
        <v>12</v>
      </c>
      <c r="B2552" s="48" t="s">
        <v>550</v>
      </c>
      <c r="C2552" s="49">
        <v>13.3868070752113</v>
      </c>
      <c r="D2552" s="49">
        <v>3.98177169847922</v>
      </c>
      <c r="E2552" s="49">
        <v>3.36202275994986</v>
      </c>
      <c r="F2552" s="49">
        <v>1.1563970029623801E-3</v>
      </c>
      <c r="G2552" s="49">
        <v>5.4713069143700697</v>
      </c>
      <c r="H2552" s="49">
        <v>21.302307236052599</v>
      </c>
      <c r="I2552" s="48" t="s">
        <v>5</v>
      </c>
      <c r="J2552" s="48" t="s">
        <v>525</v>
      </c>
      <c r="K2552" s="48" t="s">
        <v>279</v>
      </c>
      <c r="L2552" s="48" t="s">
        <v>856</v>
      </c>
      <c r="M2552" s="48" t="s">
        <v>23</v>
      </c>
    </row>
    <row r="2553" spans="1:13" ht="15.6">
      <c r="A2553" s="48">
        <v>12</v>
      </c>
      <c r="B2553" s="48" t="s">
        <v>528</v>
      </c>
      <c r="C2553" s="49">
        <v>-1.26271730924541</v>
      </c>
      <c r="D2553" s="49">
        <v>2.8375147435563299</v>
      </c>
      <c r="E2553" s="49">
        <v>-0.44500819321305601</v>
      </c>
      <c r="F2553" s="49">
        <v>0.65743188679252895</v>
      </c>
      <c r="G2553" s="49">
        <v>-6.9035099286685702</v>
      </c>
      <c r="H2553" s="49">
        <v>4.3780753101777501</v>
      </c>
      <c r="I2553" s="48" t="s">
        <v>5</v>
      </c>
      <c r="J2553" s="48" t="s">
        <v>863</v>
      </c>
      <c r="K2553" s="48"/>
      <c r="L2553" s="48" t="s">
        <v>855</v>
      </c>
      <c r="M2553" s="48" t="s">
        <v>23</v>
      </c>
    </row>
    <row r="2554" spans="1:13" ht="15.6">
      <c r="A2554" s="48">
        <v>12</v>
      </c>
      <c r="B2554" s="48" t="s">
        <v>530</v>
      </c>
      <c r="C2554" s="49">
        <v>-3.3769487727865899</v>
      </c>
      <c r="D2554" s="49">
        <v>4.2966927327439004</v>
      </c>
      <c r="E2554" s="49">
        <v>-0.78594141653458305</v>
      </c>
      <c r="F2554" s="49">
        <v>0.43406196294268601</v>
      </c>
      <c r="G2554" s="49">
        <v>-11.918491229906801</v>
      </c>
      <c r="H2554" s="49">
        <v>5.16459368433362</v>
      </c>
      <c r="I2554" s="48" t="s">
        <v>5</v>
      </c>
      <c r="J2554" s="48" t="s">
        <v>865</v>
      </c>
      <c r="K2554" s="48"/>
      <c r="L2554" s="48" t="s">
        <v>854</v>
      </c>
      <c r="M2554" s="48" t="s">
        <v>23</v>
      </c>
    </row>
    <row r="2555" spans="1:13" ht="15.6">
      <c r="A2555" s="48">
        <v>12</v>
      </c>
      <c r="B2555" s="48" t="s">
        <v>534</v>
      </c>
      <c r="C2555" s="49">
        <v>4.2127546255302804</v>
      </c>
      <c r="D2555" s="49">
        <v>3.01481595317142</v>
      </c>
      <c r="E2555" s="49">
        <v>1.3973505152441199</v>
      </c>
      <c r="F2555" s="49">
        <v>0.165902902618669</v>
      </c>
      <c r="G2555" s="49">
        <v>-1.78050113329427</v>
      </c>
      <c r="H2555" s="49">
        <v>10.2060103843548</v>
      </c>
      <c r="I2555" s="48" t="s">
        <v>5</v>
      </c>
      <c r="J2555" s="48" t="s">
        <v>48</v>
      </c>
      <c r="K2555" s="48"/>
      <c r="L2555" s="48" t="s">
        <v>858</v>
      </c>
      <c r="M2555" s="48" t="s">
        <v>23</v>
      </c>
    </row>
    <row r="2556" spans="1:13" ht="15.6">
      <c r="A2556" s="48">
        <v>12</v>
      </c>
      <c r="B2556" s="48" t="s">
        <v>537</v>
      </c>
      <c r="C2556" s="49">
        <v>2.22855296995494</v>
      </c>
      <c r="D2556" s="49">
        <v>2.7877985485313701</v>
      </c>
      <c r="E2556" s="49">
        <v>0.79939526876106404</v>
      </c>
      <c r="F2556" s="49">
        <v>0.426263666532404</v>
      </c>
      <c r="G2556" s="49">
        <v>-3.3134071247740602</v>
      </c>
      <c r="H2556" s="49">
        <v>7.7705130646839402</v>
      </c>
      <c r="I2556" s="48" t="s">
        <v>5</v>
      </c>
      <c r="J2556" s="48" t="s">
        <v>33</v>
      </c>
      <c r="K2556" s="48"/>
      <c r="L2556" s="48" t="s">
        <v>855</v>
      </c>
      <c r="M2556" s="48" t="s">
        <v>23</v>
      </c>
    </row>
    <row r="2557" spans="1:13" ht="15.6">
      <c r="A2557" s="48">
        <v>12</v>
      </c>
      <c r="B2557" s="48" t="s">
        <v>538</v>
      </c>
      <c r="C2557" s="49">
        <v>-8.2978626422048301</v>
      </c>
      <c r="D2557" s="49">
        <v>3.6065054138283199</v>
      </c>
      <c r="E2557" s="49">
        <v>-2.3008041552879899</v>
      </c>
      <c r="F2557" s="49">
        <v>2.3822153221680901E-2</v>
      </c>
      <c r="G2557" s="49">
        <v>-15.4673581193403</v>
      </c>
      <c r="H2557" s="49">
        <v>-1.1283671650693099</v>
      </c>
      <c r="I2557" s="48" t="s">
        <v>5</v>
      </c>
      <c r="J2557" s="48" t="s">
        <v>539</v>
      </c>
      <c r="K2557" s="48" t="s">
        <v>278</v>
      </c>
      <c r="L2557" s="48" t="s">
        <v>854</v>
      </c>
      <c r="M2557" s="48" t="s">
        <v>23</v>
      </c>
    </row>
    <row r="2558" spans="1:13" ht="15.6">
      <c r="A2558" s="48">
        <v>13</v>
      </c>
      <c r="B2558" s="48" t="s">
        <v>514</v>
      </c>
      <c r="C2558" s="49">
        <v>30.914759048328701</v>
      </c>
      <c r="D2558" s="49">
        <v>5.1901899324131504</v>
      </c>
      <c r="E2558" s="49">
        <v>5.9563829938599397</v>
      </c>
      <c r="F2558" s="49">
        <v>5.3359518332107498E-8</v>
      </c>
      <c r="G2558" s="49">
        <v>20.598694555644201</v>
      </c>
      <c r="H2558" s="49">
        <v>41.230823541013301</v>
      </c>
      <c r="I2558" s="48" t="s">
        <v>5</v>
      </c>
      <c r="J2558" s="48" t="s">
        <v>28</v>
      </c>
      <c r="K2558" s="48" t="s">
        <v>280</v>
      </c>
      <c r="L2558" s="48" t="s">
        <v>28</v>
      </c>
      <c r="M2558" s="48" t="s">
        <v>23</v>
      </c>
    </row>
    <row r="2559" spans="1:13" ht="15.6">
      <c r="A2559" s="48">
        <v>13</v>
      </c>
      <c r="B2559" s="48" t="s">
        <v>546</v>
      </c>
      <c r="C2559" s="49">
        <v>-0.86718462775069705</v>
      </c>
      <c r="D2559" s="49">
        <v>1.36141748294929</v>
      </c>
      <c r="E2559" s="49">
        <v>-0.63697186102831704</v>
      </c>
      <c r="F2559" s="49">
        <v>0.52581575737627795</v>
      </c>
      <c r="G2559" s="49">
        <v>-3.57314929156085</v>
      </c>
      <c r="H2559" s="49">
        <v>1.8387800360594599</v>
      </c>
      <c r="I2559" s="48" t="s">
        <v>5</v>
      </c>
      <c r="J2559" s="48" t="s">
        <v>866</v>
      </c>
      <c r="K2559" s="48"/>
      <c r="L2559" s="48" t="s">
        <v>856</v>
      </c>
      <c r="M2559" s="48" t="s">
        <v>23</v>
      </c>
    </row>
    <row r="2560" spans="1:13" ht="15.6">
      <c r="A2560" s="48">
        <v>13</v>
      </c>
      <c r="B2560" s="48" t="s">
        <v>547</v>
      </c>
      <c r="C2560" s="49">
        <v>-7.1165570658821498</v>
      </c>
      <c r="D2560" s="49">
        <v>3.85815399193792</v>
      </c>
      <c r="E2560" s="49">
        <v>-1.8445497719254</v>
      </c>
      <c r="F2560" s="49">
        <v>6.8506161280114303E-2</v>
      </c>
      <c r="G2560" s="49">
        <v>-14.7850558919039</v>
      </c>
      <c r="H2560" s="49">
        <v>0.55194176013957996</v>
      </c>
      <c r="I2560" s="48" t="s">
        <v>5</v>
      </c>
      <c r="J2560" s="48" t="s">
        <v>520</v>
      </c>
      <c r="K2560" s="48"/>
      <c r="L2560" s="48" t="s">
        <v>856</v>
      </c>
      <c r="M2560" s="48" t="s">
        <v>23</v>
      </c>
    </row>
    <row r="2561" spans="1:13" ht="15.6">
      <c r="A2561" s="48">
        <v>13</v>
      </c>
      <c r="B2561" s="48" t="s">
        <v>548</v>
      </c>
      <c r="C2561" s="49">
        <v>3.0064934196425601</v>
      </c>
      <c r="D2561" s="49">
        <v>3.0336880754976798</v>
      </c>
      <c r="E2561" s="49">
        <v>0.99103577718659897</v>
      </c>
      <c r="F2561" s="49">
        <v>0.32441645310961398</v>
      </c>
      <c r="G2561" s="49">
        <v>-3.0232901229746401</v>
      </c>
      <c r="H2561" s="49">
        <v>9.0362769622597696</v>
      </c>
      <c r="I2561" s="48" t="s">
        <v>5</v>
      </c>
      <c r="J2561" s="48" t="s">
        <v>549</v>
      </c>
      <c r="K2561" s="48"/>
      <c r="L2561" s="48" t="s">
        <v>858</v>
      </c>
      <c r="M2561" s="48" t="s">
        <v>23</v>
      </c>
    </row>
    <row r="2562" spans="1:13" ht="15.6">
      <c r="A2562" s="48">
        <v>13</v>
      </c>
      <c r="B2562" s="48" t="s">
        <v>550</v>
      </c>
      <c r="C2562" s="49">
        <v>13.270599536966699</v>
      </c>
      <c r="D2562" s="49">
        <v>3.9548445529997101</v>
      </c>
      <c r="E2562" s="49">
        <v>3.3555299984928899</v>
      </c>
      <c r="F2562" s="49">
        <v>1.1756379739227699E-3</v>
      </c>
      <c r="G2562" s="49">
        <v>5.4099177510270904</v>
      </c>
      <c r="H2562" s="49">
        <v>21.1312813229064</v>
      </c>
      <c r="I2562" s="48" t="s">
        <v>5</v>
      </c>
      <c r="J2562" s="48" t="s">
        <v>525</v>
      </c>
      <c r="K2562" s="48" t="s">
        <v>279</v>
      </c>
      <c r="L2562" s="48" t="s">
        <v>856</v>
      </c>
      <c r="M2562" s="48" t="s">
        <v>23</v>
      </c>
    </row>
    <row r="2563" spans="1:13" ht="15.6">
      <c r="A2563" s="48">
        <v>13</v>
      </c>
      <c r="B2563" s="48" t="s">
        <v>530</v>
      </c>
      <c r="C2563" s="49">
        <v>-3.6334663066825899</v>
      </c>
      <c r="D2563" s="49">
        <v>4.23818085146877</v>
      </c>
      <c r="E2563" s="49">
        <v>-0.85731742792981303</v>
      </c>
      <c r="F2563" s="49">
        <v>0.39362497558723097</v>
      </c>
      <c r="G2563" s="49">
        <v>-12.057309665934101</v>
      </c>
      <c r="H2563" s="49">
        <v>4.7903770525689504</v>
      </c>
      <c r="I2563" s="48" t="s">
        <v>5</v>
      </c>
      <c r="J2563" s="48" t="s">
        <v>865</v>
      </c>
      <c r="K2563" s="48"/>
      <c r="L2563" s="48" t="s">
        <v>854</v>
      </c>
      <c r="M2563" s="48" t="s">
        <v>23</v>
      </c>
    </row>
    <row r="2564" spans="1:13" ht="15.6">
      <c r="A2564" s="48">
        <v>13</v>
      </c>
      <c r="B2564" s="48" t="s">
        <v>534</v>
      </c>
      <c r="C2564" s="49">
        <v>4.4978625348688501</v>
      </c>
      <c r="D2564" s="49">
        <v>2.9323445028571098</v>
      </c>
      <c r="E2564" s="49">
        <v>1.5338793005004601</v>
      </c>
      <c r="F2564" s="49">
        <v>0.12868801980624001</v>
      </c>
      <c r="G2564" s="49">
        <v>-1.33048968348214</v>
      </c>
      <c r="H2564" s="49">
        <v>10.3262147532198</v>
      </c>
      <c r="I2564" s="48" t="s">
        <v>5</v>
      </c>
      <c r="J2564" s="48" t="s">
        <v>48</v>
      </c>
      <c r="K2564" s="48"/>
      <c r="L2564" s="48" t="s">
        <v>858</v>
      </c>
      <c r="M2564" s="48" t="s">
        <v>23</v>
      </c>
    </row>
    <row r="2565" spans="1:13" ht="15.6">
      <c r="A2565" s="48">
        <v>13</v>
      </c>
      <c r="B2565" s="48" t="s">
        <v>537</v>
      </c>
      <c r="C2565" s="49">
        <v>2.1373464513028901</v>
      </c>
      <c r="D2565" s="49">
        <v>2.7674104755004101</v>
      </c>
      <c r="E2565" s="49">
        <v>0.77232722439428003</v>
      </c>
      <c r="F2565" s="49">
        <v>0.44201367360258498</v>
      </c>
      <c r="G2565" s="49">
        <v>-3.3631815283580799</v>
      </c>
      <c r="H2565" s="49">
        <v>7.6378744309638504</v>
      </c>
      <c r="I2565" s="48" t="s">
        <v>5</v>
      </c>
      <c r="J2565" s="48" t="s">
        <v>33</v>
      </c>
      <c r="K2565" s="48"/>
      <c r="L2565" s="48" t="s">
        <v>855</v>
      </c>
      <c r="M2565" s="48" t="s">
        <v>23</v>
      </c>
    </row>
    <row r="2566" spans="1:13" ht="15.6">
      <c r="A2566" s="48">
        <v>13</v>
      </c>
      <c r="B2566" s="48" t="s">
        <v>538</v>
      </c>
      <c r="C2566" s="49">
        <v>-8.3324907089274696</v>
      </c>
      <c r="D2566" s="49">
        <v>3.58900882423975</v>
      </c>
      <c r="E2566" s="49">
        <v>-2.32166905042161</v>
      </c>
      <c r="F2566" s="49">
        <v>2.2587607905391899E-2</v>
      </c>
      <c r="G2566" s="49">
        <v>-15.466034370682699</v>
      </c>
      <c r="H2566" s="49">
        <v>-1.1989470471722901</v>
      </c>
      <c r="I2566" s="48" t="s">
        <v>5</v>
      </c>
      <c r="J2566" s="48" t="s">
        <v>539</v>
      </c>
      <c r="K2566" s="48" t="s">
        <v>278</v>
      </c>
      <c r="L2566" s="48" t="s">
        <v>854</v>
      </c>
      <c r="M2566" s="48" t="s">
        <v>23</v>
      </c>
    </row>
    <row r="2567" spans="1:13" ht="15.6">
      <c r="A2567" s="48">
        <v>14</v>
      </c>
      <c r="B2567" s="48" t="s">
        <v>514</v>
      </c>
      <c r="C2567" s="49">
        <v>30.356994142083899</v>
      </c>
      <c r="D2567" s="49">
        <v>5.0984871837653198</v>
      </c>
      <c r="E2567" s="49">
        <v>5.9541179663542296</v>
      </c>
      <c r="F2567" s="49">
        <v>5.2423665239994102E-8</v>
      </c>
      <c r="G2567" s="49">
        <v>20.224822235815399</v>
      </c>
      <c r="H2567" s="49">
        <v>40.489166048352303</v>
      </c>
      <c r="I2567" s="48" t="s">
        <v>5</v>
      </c>
      <c r="J2567" s="48" t="s">
        <v>28</v>
      </c>
      <c r="K2567" s="48" t="s">
        <v>280</v>
      </c>
      <c r="L2567" s="48" t="s">
        <v>28</v>
      </c>
      <c r="M2567" s="48" t="s">
        <v>23</v>
      </c>
    </row>
    <row r="2568" spans="1:13" ht="15.6">
      <c r="A2568" s="48">
        <v>14</v>
      </c>
      <c r="B2568" s="48" t="s">
        <v>547</v>
      </c>
      <c r="C2568" s="49">
        <v>-7.0412591891026102</v>
      </c>
      <c r="D2568" s="49">
        <v>3.8432995188925099</v>
      </c>
      <c r="E2568" s="49">
        <v>-1.8320870269126499</v>
      </c>
      <c r="F2568" s="49">
        <v>7.0321185612618201E-2</v>
      </c>
      <c r="G2568" s="49">
        <v>-14.679009370508201</v>
      </c>
      <c r="H2568" s="49">
        <v>0.59649099230299496</v>
      </c>
      <c r="I2568" s="48" t="s">
        <v>5</v>
      </c>
      <c r="J2568" s="48" t="s">
        <v>520</v>
      </c>
      <c r="K2568" s="48"/>
      <c r="L2568" s="48" t="s">
        <v>856</v>
      </c>
      <c r="M2568" s="48" t="s">
        <v>23</v>
      </c>
    </row>
    <row r="2569" spans="1:13" ht="15.6">
      <c r="A2569" s="48">
        <v>14</v>
      </c>
      <c r="B2569" s="48" t="s">
        <v>548</v>
      </c>
      <c r="C2569" s="49">
        <v>3.1435627974973999</v>
      </c>
      <c r="D2569" s="49">
        <v>3.0158116286646801</v>
      </c>
      <c r="E2569" s="49">
        <v>1.0423604603213501</v>
      </c>
      <c r="F2569" s="49">
        <v>0.30009976802615401</v>
      </c>
      <c r="G2569" s="49">
        <v>-2.8497290863878999</v>
      </c>
      <c r="H2569" s="49">
        <v>9.1368546813826903</v>
      </c>
      <c r="I2569" s="48" t="s">
        <v>5</v>
      </c>
      <c r="J2569" s="48" t="s">
        <v>549</v>
      </c>
      <c r="K2569" s="48"/>
      <c r="L2569" s="48" t="s">
        <v>858</v>
      </c>
      <c r="M2569" s="48" t="s">
        <v>23</v>
      </c>
    </row>
    <row r="2570" spans="1:13" ht="15.6">
      <c r="A2570" s="48">
        <v>14</v>
      </c>
      <c r="B2570" s="48" t="s">
        <v>550</v>
      </c>
      <c r="C2570" s="49">
        <v>14.1939677137402</v>
      </c>
      <c r="D2570" s="49">
        <v>3.66714611929343</v>
      </c>
      <c r="E2570" s="49">
        <v>3.8705759879770101</v>
      </c>
      <c r="F2570" s="49">
        <v>2.08018454549722E-4</v>
      </c>
      <c r="G2570" s="49">
        <v>6.9062853980134404</v>
      </c>
      <c r="H2570" s="49">
        <v>21.481650029467001</v>
      </c>
      <c r="I2570" s="48" t="s">
        <v>5</v>
      </c>
      <c r="J2570" s="48" t="s">
        <v>525</v>
      </c>
      <c r="K2570" s="48" t="s">
        <v>280</v>
      </c>
      <c r="L2570" s="48" t="s">
        <v>856</v>
      </c>
      <c r="M2570" s="48" t="s">
        <v>23</v>
      </c>
    </row>
    <row r="2571" spans="1:13" ht="15.6">
      <c r="A2571" s="48">
        <v>14</v>
      </c>
      <c r="B2571" s="48" t="s">
        <v>530</v>
      </c>
      <c r="C2571" s="49">
        <v>-4.1282470514792102</v>
      </c>
      <c r="D2571" s="49">
        <v>4.1522982131325898</v>
      </c>
      <c r="E2571" s="49">
        <v>-0.99420774703095305</v>
      </c>
      <c r="F2571" s="49">
        <v>0.32284768112566697</v>
      </c>
      <c r="G2571" s="49">
        <v>-12.3800672061942</v>
      </c>
      <c r="H2571" s="49">
        <v>4.1235731032357696</v>
      </c>
      <c r="I2571" s="48" t="s">
        <v>5</v>
      </c>
      <c r="J2571" s="48" t="s">
        <v>865</v>
      </c>
      <c r="K2571" s="48"/>
      <c r="L2571" s="48" t="s">
        <v>854</v>
      </c>
      <c r="M2571" s="48" t="s">
        <v>23</v>
      </c>
    </row>
    <row r="2572" spans="1:13" ht="15.6">
      <c r="A2572" s="48">
        <v>14</v>
      </c>
      <c r="B2572" s="48" t="s">
        <v>534</v>
      </c>
      <c r="C2572" s="49">
        <v>4.06298559502752</v>
      </c>
      <c r="D2572" s="49">
        <v>2.8421138118570402</v>
      </c>
      <c r="E2572" s="49">
        <v>1.429564705705</v>
      </c>
      <c r="F2572" s="49">
        <v>0.15638258933360999</v>
      </c>
      <c r="G2572" s="49">
        <v>-1.5851183779726601</v>
      </c>
      <c r="H2572" s="49">
        <v>9.7110895680276901</v>
      </c>
      <c r="I2572" s="48" t="s">
        <v>5</v>
      </c>
      <c r="J2572" s="48" t="s">
        <v>48</v>
      </c>
      <c r="K2572" s="48"/>
      <c r="L2572" s="48" t="s">
        <v>858</v>
      </c>
      <c r="M2572" s="48" t="s">
        <v>23</v>
      </c>
    </row>
    <row r="2573" spans="1:13" ht="15.6">
      <c r="A2573" s="48">
        <v>14</v>
      </c>
      <c r="B2573" s="48" t="s">
        <v>537</v>
      </c>
      <c r="C2573" s="49">
        <v>2.2552527054304101</v>
      </c>
      <c r="D2573" s="49">
        <v>2.7518739068169702</v>
      </c>
      <c r="E2573" s="49">
        <v>0.81953344586162702</v>
      </c>
      <c r="F2573" s="49">
        <v>0.41469622948243301</v>
      </c>
      <c r="G2573" s="49">
        <v>-3.2135184188803101</v>
      </c>
      <c r="H2573" s="49">
        <v>7.7240238297411299</v>
      </c>
      <c r="I2573" s="48" t="s">
        <v>5</v>
      </c>
      <c r="J2573" s="48" t="s">
        <v>33</v>
      </c>
      <c r="K2573" s="48"/>
      <c r="L2573" s="48" t="s">
        <v>855</v>
      </c>
      <c r="M2573" s="48" t="s">
        <v>23</v>
      </c>
    </row>
    <row r="2574" spans="1:13" ht="15.6">
      <c r="A2574" s="48">
        <v>14</v>
      </c>
      <c r="B2574" s="48" t="s">
        <v>538</v>
      </c>
      <c r="C2574" s="49">
        <v>-8.2796010204157593</v>
      </c>
      <c r="D2574" s="49">
        <v>3.5759125709150701</v>
      </c>
      <c r="E2574" s="49">
        <v>-2.31538127854648</v>
      </c>
      <c r="F2574" s="49">
        <v>2.2918146536967401E-2</v>
      </c>
      <c r="G2574" s="49">
        <v>-15.385975830117699</v>
      </c>
      <c r="H2574" s="49">
        <v>-1.17322621071386</v>
      </c>
      <c r="I2574" s="48" t="s">
        <v>5</v>
      </c>
      <c r="J2574" s="48" t="s">
        <v>539</v>
      </c>
      <c r="K2574" s="48" t="s">
        <v>278</v>
      </c>
      <c r="L2574" s="48" t="s">
        <v>854</v>
      </c>
      <c r="M2574" s="48" t="s">
        <v>23</v>
      </c>
    </row>
    <row r="2575" spans="1:13" ht="15.6">
      <c r="A2575" s="48">
        <v>15</v>
      </c>
      <c r="B2575" s="48" t="s">
        <v>514</v>
      </c>
      <c r="C2575" s="49">
        <v>32.207846247323701</v>
      </c>
      <c r="D2575" s="49">
        <v>4.5625666459449796</v>
      </c>
      <c r="E2575" s="49">
        <v>7.0591508566672001</v>
      </c>
      <c r="F2575" s="49">
        <v>3.5276898878922902E-10</v>
      </c>
      <c r="G2575" s="49">
        <v>23.142123506753201</v>
      </c>
      <c r="H2575" s="49">
        <v>41.273568987894201</v>
      </c>
      <c r="I2575" s="48" t="s">
        <v>5</v>
      </c>
      <c r="J2575" s="48" t="s">
        <v>28</v>
      </c>
      <c r="K2575" s="48" t="s">
        <v>280</v>
      </c>
      <c r="L2575" s="48" t="s">
        <v>28</v>
      </c>
      <c r="M2575" s="48" t="s">
        <v>23</v>
      </c>
    </row>
    <row r="2576" spans="1:13" ht="15.6">
      <c r="A2576" s="48">
        <v>15</v>
      </c>
      <c r="B2576" s="48" t="s">
        <v>547</v>
      </c>
      <c r="C2576" s="49">
        <v>-7.2701137389092496</v>
      </c>
      <c r="D2576" s="49">
        <v>3.8260633973048201</v>
      </c>
      <c r="E2576" s="49">
        <v>-1.9001550638263101</v>
      </c>
      <c r="F2576" s="49">
        <v>6.0650295562296702E-2</v>
      </c>
      <c r="G2576" s="49">
        <v>-14.8724202123146</v>
      </c>
      <c r="H2576" s="49">
        <v>0.33219273449605902</v>
      </c>
      <c r="I2576" s="48" t="s">
        <v>5</v>
      </c>
      <c r="J2576" s="48" t="s">
        <v>520</v>
      </c>
      <c r="K2576" s="48"/>
      <c r="L2576" s="48" t="s">
        <v>856</v>
      </c>
      <c r="M2576" s="48" t="s">
        <v>23</v>
      </c>
    </row>
    <row r="2577" spans="1:13" ht="15.6">
      <c r="A2577" s="48">
        <v>15</v>
      </c>
      <c r="B2577" s="48" t="s">
        <v>548</v>
      </c>
      <c r="C2577" s="49">
        <v>3.0906809743064798</v>
      </c>
      <c r="D2577" s="49">
        <v>3.0095539627685501</v>
      </c>
      <c r="E2577" s="49">
        <v>1.02695649007845</v>
      </c>
      <c r="F2577" s="49">
        <v>0.30722400196667699</v>
      </c>
      <c r="G2577" s="49">
        <v>-2.8892386447293501</v>
      </c>
      <c r="H2577" s="49">
        <v>9.0706005933423093</v>
      </c>
      <c r="I2577" s="48" t="s">
        <v>5</v>
      </c>
      <c r="J2577" s="48" t="s">
        <v>549</v>
      </c>
      <c r="K2577" s="48"/>
      <c r="L2577" s="48" t="s">
        <v>858</v>
      </c>
      <c r="M2577" s="48" t="s">
        <v>23</v>
      </c>
    </row>
    <row r="2578" spans="1:13" ht="15.6">
      <c r="A2578" s="48">
        <v>15</v>
      </c>
      <c r="B2578" s="48" t="s">
        <v>550</v>
      </c>
      <c r="C2578" s="49">
        <v>13.681626946617101</v>
      </c>
      <c r="D2578" s="49">
        <v>3.6067935253122698</v>
      </c>
      <c r="E2578" s="49">
        <v>3.7932936417347398</v>
      </c>
      <c r="F2578" s="49">
        <v>2.70549177008527E-4</v>
      </c>
      <c r="G2578" s="49">
        <v>6.5150050383044196</v>
      </c>
      <c r="H2578" s="49">
        <v>20.8482488549297</v>
      </c>
      <c r="I2578" s="48" t="s">
        <v>5</v>
      </c>
      <c r="J2578" s="48" t="s">
        <v>525</v>
      </c>
      <c r="K2578" s="48" t="s">
        <v>280</v>
      </c>
      <c r="L2578" s="48" t="s">
        <v>856</v>
      </c>
      <c r="M2578" s="48" t="s">
        <v>23</v>
      </c>
    </row>
    <row r="2579" spans="1:13" ht="15.6">
      <c r="A2579" s="48">
        <v>15</v>
      </c>
      <c r="B2579" s="48" t="s">
        <v>530</v>
      </c>
      <c r="C2579" s="49">
        <v>-4.40050129950576</v>
      </c>
      <c r="D2579" s="49">
        <v>4.1313452821670298</v>
      </c>
      <c r="E2579" s="49">
        <v>-1.0651497270151999</v>
      </c>
      <c r="F2579" s="49">
        <v>0.28968937054409799</v>
      </c>
      <c r="G2579" s="49">
        <v>-12.609396375477401</v>
      </c>
      <c r="H2579" s="49">
        <v>3.8083937764658899</v>
      </c>
      <c r="I2579" s="48" t="s">
        <v>5</v>
      </c>
      <c r="J2579" s="48" t="s">
        <v>865</v>
      </c>
      <c r="K2579" s="48"/>
      <c r="L2579" s="48" t="s">
        <v>854</v>
      </c>
      <c r="M2579" s="48" t="s">
        <v>23</v>
      </c>
    </row>
    <row r="2580" spans="1:13" ht="15.6">
      <c r="A2580" s="48">
        <v>15</v>
      </c>
      <c r="B2580" s="48" t="s">
        <v>534</v>
      </c>
      <c r="C2580" s="49">
        <v>3.7891315689586502</v>
      </c>
      <c r="D2580" s="49">
        <v>2.81718986432911</v>
      </c>
      <c r="E2580" s="49">
        <v>1.34500397610262</v>
      </c>
      <c r="F2580" s="49">
        <v>0.18204133845686599</v>
      </c>
      <c r="G2580" s="49">
        <v>-1.8085646839282901</v>
      </c>
      <c r="H2580" s="49">
        <v>9.3868278218455892</v>
      </c>
      <c r="I2580" s="48" t="s">
        <v>5</v>
      </c>
      <c r="J2580" s="48" t="s">
        <v>48</v>
      </c>
      <c r="K2580" s="48"/>
      <c r="L2580" s="48" t="s">
        <v>858</v>
      </c>
      <c r="M2580" s="48" t="s">
        <v>23</v>
      </c>
    </row>
    <row r="2581" spans="1:13" ht="15.6">
      <c r="A2581" s="48">
        <v>15</v>
      </c>
      <c r="B2581" s="48" t="s">
        <v>538</v>
      </c>
      <c r="C2581" s="49">
        <v>-8.3941737810524693</v>
      </c>
      <c r="D2581" s="49">
        <v>3.5665809954233398</v>
      </c>
      <c r="E2581" s="49">
        <v>-2.3535632001134799</v>
      </c>
      <c r="F2581" s="49">
        <v>2.0796531698214899E-2</v>
      </c>
      <c r="G2581" s="49">
        <v>-15.480894249022599</v>
      </c>
      <c r="H2581" s="49">
        <v>-1.30745331308239</v>
      </c>
      <c r="I2581" s="48" t="s">
        <v>5</v>
      </c>
      <c r="J2581" s="48" t="s">
        <v>539</v>
      </c>
      <c r="K2581" s="48" t="s">
        <v>278</v>
      </c>
      <c r="L2581" s="48" t="s">
        <v>854</v>
      </c>
      <c r="M2581" s="48" t="s">
        <v>23</v>
      </c>
    </row>
    <row r="2582" spans="1:13" ht="15.6">
      <c r="A2582" s="48">
        <v>16</v>
      </c>
      <c r="B2582" s="48" t="s">
        <v>514</v>
      </c>
      <c r="C2582" s="49">
        <v>30.8972408102894</v>
      </c>
      <c r="D2582" s="49">
        <v>4.2220555069610803</v>
      </c>
      <c r="E2582" s="49">
        <v>7.3180565152087196</v>
      </c>
      <c r="F2582" s="49">
        <v>7.3219447048937405E-11</v>
      </c>
      <c r="G2582" s="49">
        <v>22.517629352985701</v>
      </c>
      <c r="H2582" s="49">
        <v>39.2768522675931</v>
      </c>
      <c r="I2582" s="48" t="s">
        <v>5</v>
      </c>
      <c r="J2582" s="48" t="s">
        <v>28</v>
      </c>
      <c r="K2582" s="48" t="s">
        <v>280</v>
      </c>
      <c r="L2582" s="48" t="s">
        <v>28</v>
      </c>
      <c r="M2582" s="48" t="s">
        <v>23</v>
      </c>
    </row>
    <row r="2583" spans="1:13" ht="15.6">
      <c r="A2583" s="48">
        <v>16</v>
      </c>
      <c r="B2583" s="48" t="s">
        <v>547</v>
      </c>
      <c r="C2583" s="49">
        <v>-4.4704943734675</v>
      </c>
      <c r="D2583" s="49">
        <v>3.4845523641744802</v>
      </c>
      <c r="E2583" s="49">
        <v>-1.28294653265359</v>
      </c>
      <c r="F2583" s="49">
        <v>0.202567811838055</v>
      </c>
      <c r="G2583" s="49">
        <v>-11.3863662435244</v>
      </c>
      <c r="H2583" s="49">
        <v>2.4453774965894302</v>
      </c>
      <c r="I2583" s="48" t="s">
        <v>5</v>
      </c>
      <c r="J2583" s="48" t="s">
        <v>520</v>
      </c>
      <c r="K2583" s="48"/>
      <c r="L2583" s="48" t="s">
        <v>856</v>
      </c>
      <c r="M2583" s="48" t="s">
        <v>23</v>
      </c>
    </row>
    <row r="2584" spans="1:13" ht="15.6">
      <c r="A2584" s="48">
        <v>16</v>
      </c>
      <c r="B2584" s="48" t="s">
        <v>550</v>
      </c>
      <c r="C2584" s="49">
        <v>14.815235515433701</v>
      </c>
      <c r="D2584" s="49">
        <v>3.36271970019523</v>
      </c>
      <c r="E2584" s="49">
        <v>4.4057301340262196</v>
      </c>
      <c r="F2584" s="49">
        <v>2.7196954401625701E-5</v>
      </c>
      <c r="G2584" s="49">
        <v>8.1411677583902797</v>
      </c>
      <c r="H2584" s="49">
        <v>21.489303272477201</v>
      </c>
      <c r="I2584" s="48" t="s">
        <v>5</v>
      </c>
      <c r="J2584" s="48" t="s">
        <v>525</v>
      </c>
      <c r="K2584" s="48" t="s">
        <v>280</v>
      </c>
      <c r="L2584" s="48" t="s">
        <v>856</v>
      </c>
      <c r="M2584" s="48" t="s">
        <v>23</v>
      </c>
    </row>
    <row r="2585" spans="1:13" ht="15.6">
      <c r="A2585" s="48">
        <v>16</v>
      </c>
      <c r="B2585" s="48" t="s">
        <v>530</v>
      </c>
      <c r="C2585" s="49">
        <v>-3.7078125418591101</v>
      </c>
      <c r="D2585" s="49">
        <v>3.8349198941657598</v>
      </c>
      <c r="E2585" s="49">
        <v>-0.96685527838533802</v>
      </c>
      <c r="F2585" s="49">
        <v>0.33602085781639102</v>
      </c>
      <c r="G2585" s="49">
        <v>-11.3190669723162</v>
      </c>
      <c r="H2585" s="49">
        <v>3.9034418885979698</v>
      </c>
      <c r="I2585" s="48" t="s">
        <v>5</v>
      </c>
      <c r="J2585" s="48" t="s">
        <v>865</v>
      </c>
      <c r="K2585" s="48"/>
      <c r="L2585" s="48" t="s">
        <v>854</v>
      </c>
      <c r="M2585" s="48" t="s">
        <v>23</v>
      </c>
    </row>
    <row r="2586" spans="1:13" ht="15.6">
      <c r="A2586" s="48">
        <v>16</v>
      </c>
      <c r="B2586" s="48" t="s">
        <v>534</v>
      </c>
      <c r="C2586" s="49">
        <v>5.3632482360117697</v>
      </c>
      <c r="D2586" s="49">
        <v>2.6075285462673099</v>
      </c>
      <c r="E2586" s="49">
        <v>2.0568320311159298</v>
      </c>
      <c r="F2586" s="49">
        <v>4.2386938884803202E-2</v>
      </c>
      <c r="G2586" s="49">
        <v>0.18802587204169499</v>
      </c>
      <c r="H2586" s="49">
        <v>10.5384705999818</v>
      </c>
      <c r="I2586" s="48" t="s">
        <v>5</v>
      </c>
      <c r="J2586" s="48" t="s">
        <v>48</v>
      </c>
      <c r="K2586" s="48" t="s">
        <v>278</v>
      </c>
      <c r="L2586" s="48" t="s">
        <v>858</v>
      </c>
      <c r="M2586" s="48" t="s">
        <v>23</v>
      </c>
    </row>
    <row r="2587" spans="1:13" ht="15.6">
      <c r="A2587" s="48">
        <v>16</v>
      </c>
      <c r="B2587" s="48" t="s">
        <v>538</v>
      </c>
      <c r="C2587" s="49">
        <v>-7.8554144773051497</v>
      </c>
      <c r="D2587" s="49">
        <v>3.4663071753714898</v>
      </c>
      <c r="E2587" s="49">
        <v>-2.2662199510530301</v>
      </c>
      <c r="F2587" s="49">
        <v>2.56598908382864E-2</v>
      </c>
      <c r="G2587" s="49">
        <v>-14.7350746981116</v>
      </c>
      <c r="H2587" s="49">
        <v>-0.97575425649871605</v>
      </c>
      <c r="I2587" s="48" t="s">
        <v>5</v>
      </c>
      <c r="J2587" s="48" t="s">
        <v>539</v>
      </c>
      <c r="K2587" s="48" t="s">
        <v>278</v>
      </c>
      <c r="L2587" s="48" t="s">
        <v>854</v>
      </c>
      <c r="M2587" s="48" t="s">
        <v>23</v>
      </c>
    </row>
    <row r="2588" spans="1:13" ht="15.6">
      <c r="A2588" s="48">
        <v>17</v>
      </c>
      <c r="B2588" s="48" t="s">
        <v>514</v>
      </c>
      <c r="C2588" s="49">
        <v>30.722904659620099</v>
      </c>
      <c r="D2588" s="49">
        <v>4.2168001838425804</v>
      </c>
      <c r="E2588" s="49">
        <v>7.2858336464080997</v>
      </c>
      <c r="F2588" s="49">
        <v>8.1869972471143098E-11</v>
      </c>
      <c r="G2588" s="49">
        <v>22.3548019326191</v>
      </c>
      <c r="H2588" s="49">
        <v>39.091007386621101</v>
      </c>
      <c r="I2588" s="48" t="s">
        <v>5</v>
      </c>
      <c r="J2588" s="48" t="s">
        <v>28</v>
      </c>
      <c r="K2588" s="48" t="s">
        <v>280</v>
      </c>
      <c r="L2588" s="48" t="s">
        <v>28</v>
      </c>
      <c r="M2588" s="48" t="s">
        <v>23</v>
      </c>
    </row>
    <row r="2589" spans="1:13" ht="15.6">
      <c r="A2589" s="48">
        <v>17</v>
      </c>
      <c r="B2589" s="48" t="s">
        <v>547</v>
      </c>
      <c r="C2589" s="49">
        <v>-4.7019672061418998</v>
      </c>
      <c r="D2589" s="49">
        <v>3.4751618750076698</v>
      </c>
      <c r="E2589" s="49">
        <v>-1.35302106067549</v>
      </c>
      <c r="F2589" s="49">
        <v>0.17916202555823799</v>
      </c>
      <c r="G2589" s="49">
        <v>-11.598312846243299</v>
      </c>
      <c r="H2589" s="49">
        <v>2.1943784339594998</v>
      </c>
      <c r="I2589" s="48" t="s">
        <v>5</v>
      </c>
      <c r="J2589" s="48" t="s">
        <v>520</v>
      </c>
      <c r="K2589" s="48"/>
      <c r="L2589" s="48" t="s">
        <v>856</v>
      </c>
      <c r="M2589" s="48" t="s">
        <v>23</v>
      </c>
    </row>
    <row r="2590" spans="1:13" ht="15.6">
      <c r="A2590" s="48">
        <v>17</v>
      </c>
      <c r="B2590" s="48" t="s">
        <v>550</v>
      </c>
      <c r="C2590" s="49">
        <v>14.6104506497097</v>
      </c>
      <c r="D2590" s="49">
        <v>3.35492624046356</v>
      </c>
      <c r="E2590" s="49">
        <v>4.35492455049949</v>
      </c>
      <c r="F2590" s="49">
        <v>3.27646608927114E-5</v>
      </c>
      <c r="G2590" s="49">
        <v>7.9527087132333101</v>
      </c>
      <c r="H2590" s="49">
        <v>21.268192586186199</v>
      </c>
      <c r="I2590" s="48" t="s">
        <v>5</v>
      </c>
      <c r="J2590" s="48" t="s">
        <v>525</v>
      </c>
      <c r="K2590" s="48" t="s">
        <v>280</v>
      </c>
      <c r="L2590" s="48" t="s">
        <v>856</v>
      </c>
      <c r="M2590" s="48" t="s">
        <v>23</v>
      </c>
    </row>
    <row r="2591" spans="1:13" ht="15.6">
      <c r="A2591" s="48">
        <v>17</v>
      </c>
      <c r="B2591" s="48" t="s">
        <v>534</v>
      </c>
      <c r="C2591" s="49">
        <v>5.3764169200995298</v>
      </c>
      <c r="D2591" s="49">
        <v>2.6066255611330398</v>
      </c>
      <c r="E2591" s="49">
        <v>2.0625965617257802</v>
      </c>
      <c r="F2591" s="49">
        <v>4.1796333940683598E-2</v>
      </c>
      <c r="G2591" s="49">
        <v>0.20365332794111299</v>
      </c>
      <c r="H2591" s="49">
        <v>10.5491805122579</v>
      </c>
      <c r="I2591" s="48" t="s">
        <v>5</v>
      </c>
      <c r="J2591" s="48" t="s">
        <v>48</v>
      </c>
      <c r="K2591" s="48" t="s">
        <v>278</v>
      </c>
      <c r="L2591" s="48" t="s">
        <v>858</v>
      </c>
      <c r="M2591" s="48" t="s">
        <v>23</v>
      </c>
    </row>
    <row r="2592" spans="1:13" ht="15.6">
      <c r="A2592" s="48">
        <v>17</v>
      </c>
      <c r="B2592" s="48" t="s">
        <v>538</v>
      </c>
      <c r="C2592" s="49">
        <v>-8.0313689628038407</v>
      </c>
      <c r="D2592" s="49">
        <v>3.4603750810519802</v>
      </c>
      <c r="E2592" s="49">
        <v>-2.3209532997683699</v>
      </c>
      <c r="F2592" s="49">
        <v>2.2361732621944901E-2</v>
      </c>
      <c r="G2592" s="49">
        <v>-14.898370691543599</v>
      </c>
      <c r="H2592" s="49">
        <v>-1.1643672340640501</v>
      </c>
      <c r="I2592" s="48" t="s">
        <v>5</v>
      </c>
      <c r="J2592" s="48" t="s">
        <v>539</v>
      </c>
      <c r="K2592" s="48" t="s">
        <v>278</v>
      </c>
      <c r="L2592" s="48" t="s">
        <v>854</v>
      </c>
      <c r="M2592" s="48" t="s">
        <v>23</v>
      </c>
    </row>
    <row r="2593" spans="1:13" ht="15.6">
      <c r="A2593" s="48">
        <v>1</v>
      </c>
      <c r="B2593" s="48" t="s">
        <v>514</v>
      </c>
      <c r="C2593" s="49">
        <v>38.450352235675801</v>
      </c>
      <c r="D2593" s="49">
        <v>10.6110374187778</v>
      </c>
      <c r="E2593" s="49">
        <v>3.6236185698141301</v>
      </c>
      <c r="F2593" s="49">
        <v>5.6546266068329201E-4</v>
      </c>
      <c r="G2593" s="49">
        <v>17.264732477172501</v>
      </c>
      <c r="H2593" s="49">
        <v>59.635971994179201</v>
      </c>
      <c r="I2593" s="48" t="s">
        <v>4</v>
      </c>
      <c r="J2593" s="48" t="s">
        <v>28</v>
      </c>
      <c r="K2593" s="48" t="s">
        <v>280</v>
      </c>
      <c r="L2593" s="48" t="s">
        <v>28</v>
      </c>
      <c r="M2593" s="48" t="s">
        <v>23</v>
      </c>
    </row>
    <row r="2594" spans="1:13" ht="15.6">
      <c r="A2594" s="48">
        <v>1</v>
      </c>
      <c r="B2594" s="48" t="s">
        <v>546</v>
      </c>
      <c r="C2594" s="49">
        <v>-4.36947070744709</v>
      </c>
      <c r="D2594" s="49">
        <v>2.1841739186549698</v>
      </c>
      <c r="E2594" s="49">
        <v>-2.0005140937393202</v>
      </c>
      <c r="F2594" s="49">
        <v>4.9561460499547197E-2</v>
      </c>
      <c r="G2594" s="49">
        <v>-8.7303146382372407</v>
      </c>
      <c r="H2594" s="49">
        <v>-8.6267766569463299E-3</v>
      </c>
      <c r="I2594" s="48" t="s">
        <v>4</v>
      </c>
      <c r="J2594" s="48" t="s">
        <v>866</v>
      </c>
      <c r="K2594" s="48" t="s">
        <v>278</v>
      </c>
      <c r="L2594" s="48" t="s">
        <v>856</v>
      </c>
      <c r="M2594" s="48" t="s">
        <v>23</v>
      </c>
    </row>
    <row r="2595" spans="1:13" ht="15.6">
      <c r="A2595" s="48">
        <v>1</v>
      </c>
      <c r="B2595" s="48" t="s">
        <v>515</v>
      </c>
      <c r="C2595" s="49">
        <v>0.63900879618297601</v>
      </c>
      <c r="D2595" s="49">
        <v>3.7737622835568398</v>
      </c>
      <c r="E2595" s="49">
        <v>0.16932937163723499</v>
      </c>
      <c r="F2595" s="49">
        <v>0.86605549597405396</v>
      </c>
      <c r="G2595" s="49">
        <v>-6.89555070475084</v>
      </c>
      <c r="H2595" s="49">
        <v>8.1735682971167893</v>
      </c>
      <c r="I2595" s="48" t="s">
        <v>4</v>
      </c>
      <c r="J2595" s="48" t="s">
        <v>44</v>
      </c>
      <c r="K2595" s="48"/>
      <c r="L2595" s="48" t="s">
        <v>854</v>
      </c>
      <c r="M2595" s="48" t="s">
        <v>23</v>
      </c>
    </row>
    <row r="2596" spans="1:13" ht="15.6">
      <c r="A2596" s="48">
        <v>1</v>
      </c>
      <c r="B2596" s="48" t="s">
        <v>516</v>
      </c>
      <c r="C2596" s="49">
        <v>-5.8487524041116501</v>
      </c>
      <c r="D2596" s="49">
        <v>3.8952185128039001</v>
      </c>
      <c r="E2596" s="49">
        <v>-1.5015210019377101</v>
      </c>
      <c r="F2596" s="49">
        <v>0.137990268058542</v>
      </c>
      <c r="G2596" s="49">
        <v>-13.625807090820301</v>
      </c>
      <c r="H2596" s="49">
        <v>1.92830228259696</v>
      </c>
      <c r="I2596" s="48" t="s">
        <v>4</v>
      </c>
      <c r="J2596" s="48" t="s">
        <v>43</v>
      </c>
      <c r="K2596" s="48"/>
      <c r="L2596" s="48" t="s">
        <v>854</v>
      </c>
      <c r="M2596" s="48" t="s">
        <v>23</v>
      </c>
    </row>
    <row r="2597" spans="1:13" ht="15.6">
      <c r="A2597" s="48">
        <v>1</v>
      </c>
      <c r="B2597" s="48" t="s">
        <v>517</v>
      </c>
      <c r="C2597" s="49">
        <v>2.6335459498287102</v>
      </c>
      <c r="D2597" s="49">
        <v>2.5898527202779098</v>
      </c>
      <c r="E2597" s="49">
        <v>1.0168709321610001</v>
      </c>
      <c r="F2597" s="49">
        <v>0.31292806790125799</v>
      </c>
      <c r="G2597" s="49">
        <v>-2.5372618418050199</v>
      </c>
      <c r="H2597" s="49">
        <v>7.8043537414624398</v>
      </c>
      <c r="I2597" s="48" t="s">
        <v>4</v>
      </c>
      <c r="J2597" s="48" t="s">
        <v>518</v>
      </c>
      <c r="K2597" s="48"/>
      <c r="L2597" s="48" t="s">
        <v>855</v>
      </c>
      <c r="M2597" s="48" t="s">
        <v>23</v>
      </c>
    </row>
    <row r="2598" spans="1:13" ht="15.6">
      <c r="A2598" s="48">
        <v>1</v>
      </c>
      <c r="B2598" s="48" t="s">
        <v>551</v>
      </c>
      <c r="C2598" s="49">
        <v>-8.0697770728059002</v>
      </c>
      <c r="D2598" s="49">
        <v>6.1188031084730596</v>
      </c>
      <c r="E2598" s="49">
        <v>-1.3188489529318601</v>
      </c>
      <c r="F2598" s="49">
        <v>0.191777510128713</v>
      </c>
      <c r="G2598" s="49">
        <v>-20.286361645757999</v>
      </c>
      <c r="H2598" s="49">
        <v>4.1468075001462203</v>
      </c>
      <c r="I2598" s="48" t="s">
        <v>4</v>
      </c>
      <c r="J2598" s="48" t="s">
        <v>520</v>
      </c>
      <c r="K2598" s="48"/>
      <c r="L2598" s="48" t="s">
        <v>856</v>
      </c>
      <c r="M2598" s="48" t="s">
        <v>23</v>
      </c>
    </row>
    <row r="2599" spans="1:13" ht="15.6">
      <c r="A2599" s="48">
        <v>1</v>
      </c>
      <c r="B2599" s="48" t="s">
        <v>521</v>
      </c>
      <c r="C2599" s="49">
        <v>-1.5655575849130201</v>
      </c>
      <c r="D2599" s="49">
        <v>4.2433449702832897</v>
      </c>
      <c r="E2599" s="49">
        <v>-0.36894421638514702</v>
      </c>
      <c r="F2599" s="49">
        <v>0.71335025158142196</v>
      </c>
      <c r="G2599" s="49">
        <v>-10.0376691699209</v>
      </c>
      <c r="H2599" s="49">
        <v>6.9065540000948404</v>
      </c>
      <c r="I2599" s="48" t="s">
        <v>4</v>
      </c>
      <c r="J2599" s="48" t="s">
        <v>857</v>
      </c>
      <c r="K2599" s="48"/>
      <c r="L2599" s="48" t="s">
        <v>858</v>
      </c>
      <c r="M2599" s="48" t="s">
        <v>23</v>
      </c>
    </row>
    <row r="2600" spans="1:13" ht="15.6">
      <c r="A2600" s="48">
        <v>1</v>
      </c>
      <c r="B2600" s="48" t="s">
        <v>548</v>
      </c>
      <c r="C2600" s="49">
        <v>-5.1706353151700997</v>
      </c>
      <c r="D2600" s="49">
        <v>4.0769474768616396</v>
      </c>
      <c r="E2600" s="49">
        <v>-1.2682614491640101</v>
      </c>
      <c r="F2600" s="49">
        <v>0.209160094705824</v>
      </c>
      <c r="G2600" s="49">
        <v>-13.3105235854095</v>
      </c>
      <c r="H2600" s="49">
        <v>2.9692529550692601</v>
      </c>
      <c r="I2600" s="48" t="s">
        <v>4</v>
      </c>
      <c r="J2600" s="48" t="s">
        <v>549</v>
      </c>
      <c r="K2600" s="48"/>
      <c r="L2600" s="48" t="s">
        <v>858</v>
      </c>
      <c r="M2600" s="48" t="s">
        <v>23</v>
      </c>
    </row>
    <row r="2601" spans="1:13" ht="15.6">
      <c r="A2601" s="48">
        <v>1</v>
      </c>
      <c r="B2601" s="48" t="s">
        <v>522</v>
      </c>
      <c r="C2601" s="49">
        <v>1.7206456542336499</v>
      </c>
      <c r="D2601" s="49">
        <v>5.3177014963869</v>
      </c>
      <c r="E2601" s="49">
        <v>0.32356943228248802</v>
      </c>
      <c r="F2601" s="49">
        <v>0.74728710090973705</v>
      </c>
      <c r="G2601" s="49">
        <v>-8.89648794406191</v>
      </c>
      <c r="H2601" s="49">
        <v>12.3377792525292</v>
      </c>
      <c r="I2601" s="48" t="s">
        <v>4</v>
      </c>
      <c r="J2601" s="48" t="s">
        <v>35</v>
      </c>
      <c r="K2601" s="48"/>
      <c r="L2601" s="48" t="s">
        <v>855</v>
      </c>
      <c r="M2601" s="48" t="s">
        <v>23</v>
      </c>
    </row>
    <row r="2602" spans="1:13" ht="15.6">
      <c r="A2602" s="48">
        <v>1</v>
      </c>
      <c r="B2602" s="48" t="s">
        <v>523</v>
      </c>
      <c r="C2602" s="49">
        <v>8.9655302522824698</v>
      </c>
      <c r="D2602" s="49">
        <v>5.7556299851370696</v>
      </c>
      <c r="E2602" s="49">
        <v>1.55769746759858</v>
      </c>
      <c r="F2602" s="49">
        <v>0.124087577458503</v>
      </c>
      <c r="G2602" s="49">
        <v>-2.5259557846972198</v>
      </c>
      <c r="H2602" s="49">
        <v>20.457016289262199</v>
      </c>
      <c r="I2602" s="48" t="s">
        <v>4</v>
      </c>
      <c r="J2602" s="48" t="s">
        <v>37</v>
      </c>
      <c r="K2602" s="48"/>
      <c r="L2602" s="48" t="s">
        <v>855</v>
      </c>
      <c r="M2602" s="48" t="s">
        <v>23</v>
      </c>
    </row>
    <row r="2603" spans="1:13" ht="15.6">
      <c r="A2603" s="48">
        <v>1</v>
      </c>
      <c r="B2603" s="48" t="s">
        <v>552</v>
      </c>
      <c r="C2603" s="49">
        <v>3.09685946395361</v>
      </c>
      <c r="D2603" s="49">
        <v>6.2468477386980101</v>
      </c>
      <c r="E2603" s="49">
        <v>0.49574755036354801</v>
      </c>
      <c r="F2603" s="49">
        <v>0.62171932300542998</v>
      </c>
      <c r="G2603" s="49">
        <v>-9.3753744617435508</v>
      </c>
      <c r="H2603" s="49">
        <v>15.569093389650799</v>
      </c>
      <c r="I2603" s="48" t="s">
        <v>4</v>
      </c>
      <c r="J2603" s="48" t="s">
        <v>525</v>
      </c>
      <c r="K2603" s="48"/>
      <c r="L2603" s="48" t="s">
        <v>856</v>
      </c>
      <c r="M2603" s="48" t="s">
        <v>23</v>
      </c>
    </row>
    <row r="2604" spans="1:13" ht="15.6">
      <c r="A2604" s="48">
        <v>1</v>
      </c>
      <c r="B2604" s="48" t="s">
        <v>526</v>
      </c>
      <c r="C2604" s="49">
        <v>-4.3377426696028598</v>
      </c>
      <c r="D2604" s="49">
        <v>4.1746822071309904</v>
      </c>
      <c r="E2604" s="49">
        <v>-1.0390593713201299</v>
      </c>
      <c r="F2604" s="49">
        <v>0.30256880564155098</v>
      </c>
      <c r="G2604" s="49">
        <v>-12.672764624793899</v>
      </c>
      <c r="H2604" s="49">
        <v>3.99727928558818</v>
      </c>
      <c r="I2604" s="48" t="s">
        <v>4</v>
      </c>
      <c r="J2604" s="48" t="s">
        <v>527</v>
      </c>
      <c r="K2604" s="48"/>
      <c r="L2604" s="48" t="s">
        <v>858</v>
      </c>
      <c r="M2604" s="48" t="s">
        <v>23</v>
      </c>
    </row>
    <row r="2605" spans="1:13" ht="15.6">
      <c r="A2605" s="48">
        <v>1</v>
      </c>
      <c r="B2605" s="48" t="s">
        <v>528</v>
      </c>
      <c r="C2605" s="49">
        <v>6.1773185564034803</v>
      </c>
      <c r="D2605" s="49">
        <v>4.1450980183224004</v>
      </c>
      <c r="E2605" s="49">
        <v>1.4902708039950201</v>
      </c>
      <c r="F2605" s="49">
        <v>0.14091686022643299</v>
      </c>
      <c r="G2605" s="49">
        <v>-2.0986366600487498</v>
      </c>
      <c r="H2605" s="49">
        <v>14.453273772855701</v>
      </c>
      <c r="I2605" s="48" t="s">
        <v>4</v>
      </c>
      <c r="J2605" s="48" t="s">
        <v>863</v>
      </c>
      <c r="K2605" s="48"/>
      <c r="L2605" s="48" t="s">
        <v>855</v>
      </c>
      <c r="M2605" s="48" t="s">
        <v>23</v>
      </c>
    </row>
    <row r="2606" spans="1:13" ht="15.6">
      <c r="A2606" s="48">
        <v>1</v>
      </c>
      <c r="B2606" s="48" t="s">
        <v>530</v>
      </c>
      <c r="C2606" s="49">
        <v>2.30370154595956</v>
      </c>
      <c r="D2606" s="49">
        <v>6.4537165443805797</v>
      </c>
      <c r="E2606" s="49">
        <v>0.35695734854755101</v>
      </c>
      <c r="F2606" s="49">
        <v>0.722262525437535</v>
      </c>
      <c r="G2606" s="49">
        <v>-10.5815592765546</v>
      </c>
      <c r="H2606" s="49">
        <v>15.1889623684737</v>
      </c>
      <c r="I2606" s="48" t="s">
        <v>4</v>
      </c>
      <c r="J2606" s="48" t="s">
        <v>865</v>
      </c>
      <c r="K2606" s="48"/>
      <c r="L2606" s="48" t="s">
        <v>854</v>
      </c>
      <c r="M2606" s="48" t="s">
        <v>23</v>
      </c>
    </row>
    <row r="2607" spans="1:13" ht="15.6">
      <c r="A2607" s="48">
        <v>1</v>
      </c>
      <c r="B2607" s="48" t="s">
        <v>531</v>
      </c>
      <c r="C2607" s="49">
        <v>-0.24959694796925999</v>
      </c>
      <c r="D2607" s="49">
        <v>5.9294753225739596</v>
      </c>
      <c r="E2607" s="49">
        <v>-4.2094272155754703E-2</v>
      </c>
      <c r="F2607" s="49">
        <v>0.96655063395465302</v>
      </c>
      <c r="G2607" s="49">
        <v>-12.0881764000762</v>
      </c>
      <c r="H2607" s="49">
        <v>11.5889825041377</v>
      </c>
      <c r="I2607" s="48" t="s">
        <v>4</v>
      </c>
      <c r="J2607" s="48" t="s">
        <v>864</v>
      </c>
      <c r="K2607" s="48"/>
      <c r="L2607" s="48" t="s">
        <v>854</v>
      </c>
      <c r="M2607" s="48" t="s">
        <v>23</v>
      </c>
    </row>
    <row r="2608" spans="1:13" ht="15.6">
      <c r="A2608" s="48">
        <v>1</v>
      </c>
      <c r="B2608" s="48" t="s">
        <v>532</v>
      </c>
      <c r="C2608" s="49">
        <v>3.76873284413873</v>
      </c>
      <c r="D2608" s="49">
        <v>1.77082282429108</v>
      </c>
      <c r="E2608" s="49">
        <v>2.1282382361699401</v>
      </c>
      <c r="F2608" s="49">
        <v>3.7055384720302599E-2</v>
      </c>
      <c r="G2608" s="49">
        <v>0.23317100089050999</v>
      </c>
      <c r="H2608" s="49">
        <v>7.3042946873869496</v>
      </c>
      <c r="I2608" s="48" t="s">
        <v>4</v>
      </c>
      <c r="J2608" s="48" t="s">
        <v>533</v>
      </c>
      <c r="K2608" s="48" t="s">
        <v>278</v>
      </c>
      <c r="L2608" s="48" t="s">
        <v>854</v>
      </c>
      <c r="M2608" s="48" t="s">
        <v>23</v>
      </c>
    </row>
    <row r="2609" spans="1:13" ht="15.6">
      <c r="A2609" s="48">
        <v>1</v>
      </c>
      <c r="B2609" s="48" t="s">
        <v>534</v>
      </c>
      <c r="C2609" s="49">
        <v>-1.6305311311080899</v>
      </c>
      <c r="D2609" s="49">
        <v>4.3892756521206602</v>
      </c>
      <c r="E2609" s="49">
        <v>-0.37148068618572799</v>
      </c>
      <c r="F2609" s="49">
        <v>0.71146944796132205</v>
      </c>
      <c r="G2609" s="49">
        <v>-10.394002723105899</v>
      </c>
      <c r="H2609" s="49">
        <v>7.1329404608897198</v>
      </c>
      <c r="I2609" s="48" t="s">
        <v>4</v>
      </c>
      <c r="J2609" s="48" t="s">
        <v>48</v>
      </c>
      <c r="K2609" s="48"/>
      <c r="L2609" s="48" t="s">
        <v>858</v>
      </c>
      <c r="M2609" s="48" t="s">
        <v>23</v>
      </c>
    </row>
    <row r="2610" spans="1:13" ht="15.6">
      <c r="A2610" s="48">
        <v>1</v>
      </c>
      <c r="B2610" s="48" t="s">
        <v>535</v>
      </c>
      <c r="C2610" s="49">
        <v>-2.1713220432690599</v>
      </c>
      <c r="D2610" s="49">
        <v>2.4043674068116601</v>
      </c>
      <c r="E2610" s="49">
        <v>-0.90307414628797</v>
      </c>
      <c r="F2610" s="49">
        <v>0.36977081065456902</v>
      </c>
      <c r="G2610" s="49">
        <v>-6.9717964577978497</v>
      </c>
      <c r="H2610" s="49">
        <v>2.62915237125973</v>
      </c>
      <c r="I2610" s="48" t="s">
        <v>4</v>
      </c>
      <c r="J2610" s="48" t="s">
        <v>536</v>
      </c>
      <c r="K2610" s="48"/>
      <c r="L2610" s="48" t="s">
        <v>855</v>
      </c>
      <c r="M2610" s="48" t="s">
        <v>23</v>
      </c>
    </row>
    <row r="2611" spans="1:13" ht="15.6">
      <c r="A2611" s="48">
        <v>1</v>
      </c>
      <c r="B2611" s="48" t="s">
        <v>537</v>
      </c>
      <c r="C2611" s="49">
        <v>2.07977372177006</v>
      </c>
      <c r="D2611" s="49">
        <v>3.68917967728675</v>
      </c>
      <c r="E2611" s="49">
        <v>0.56374964184440501</v>
      </c>
      <c r="F2611" s="49">
        <v>0.57483512484341903</v>
      </c>
      <c r="G2611" s="49">
        <v>-5.28591115702263</v>
      </c>
      <c r="H2611" s="49">
        <v>9.4454586005627501</v>
      </c>
      <c r="I2611" s="48" t="s">
        <v>4</v>
      </c>
      <c r="J2611" s="48" t="s">
        <v>33</v>
      </c>
      <c r="K2611" s="48"/>
      <c r="L2611" s="48" t="s">
        <v>855</v>
      </c>
      <c r="M2611" s="48" t="s">
        <v>23</v>
      </c>
    </row>
    <row r="2612" spans="1:13" ht="15.6">
      <c r="A2612" s="48">
        <v>1</v>
      </c>
      <c r="B2612" s="48" t="s">
        <v>538</v>
      </c>
      <c r="C2612" s="49">
        <v>1.08238909120472</v>
      </c>
      <c r="D2612" s="49">
        <v>5.2314609603539699</v>
      </c>
      <c r="E2612" s="49">
        <v>0.206899965307489</v>
      </c>
      <c r="F2612" s="49">
        <v>0.83672498589786204</v>
      </c>
      <c r="G2612" s="49">
        <v>-9.36255972137611</v>
      </c>
      <c r="H2612" s="49">
        <v>11.5273379037856</v>
      </c>
      <c r="I2612" s="48" t="s">
        <v>4</v>
      </c>
      <c r="J2612" s="48" t="s">
        <v>539</v>
      </c>
      <c r="K2612" s="48"/>
      <c r="L2612" s="48" t="s">
        <v>854</v>
      </c>
      <c r="M2612" s="48" t="s">
        <v>23</v>
      </c>
    </row>
    <row r="2613" spans="1:13" ht="15.6">
      <c r="A2613" s="48">
        <v>1</v>
      </c>
      <c r="B2613" s="48" t="s">
        <v>540</v>
      </c>
      <c r="C2613" s="49">
        <v>3.5071395464770099</v>
      </c>
      <c r="D2613" s="49">
        <v>5.6886666961195402</v>
      </c>
      <c r="E2613" s="49">
        <v>0.616513452769059</v>
      </c>
      <c r="F2613" s="49">
        <v>0.53967647878535396</v>
      </c>
      <c r="G2613" s="49">
        <v>-7.8506499702742598</v>
      </c>
      <c r="H2613" s="49">
        <v>14.864929063228301</v>
      </c>
      <c r="I2613" s="48" t="s">
        <v>4</v>
      </c>
      <c r="J2613" s="48" t="s">
        <v>541</v>
      </c>
      <c r="K2613" s="48"/>
      <c r="L2613" s="48" t="s">
        <v>858</v>
      </c>
      <c r="M2613" s="48" t="s">
        <v>23</v>
      </c>
    </row>
    <row r="2614" spans="1:13" ht="15.6">
      <c r="A2614" s="48">
        <v>2</v>
      </c>
      <c r="B2614" s="48" t="s">
        <v>514</v>
      </c>
      <c r="C2614" s="49">
        <v>38.451967430347999</v>
      </c>
      <c r="D2614" s="49">
        <v>10.531625386131299</v>
      </c>
      <c r="E2614" s="49">
        <v>3.6510952507847501</v>
      </c>
      <c r="F2614" s="49">
        <v>5.1278645061332399E-4</v>
      </c>
      <c r="G2614" s="49">
        <v>17.4307551781651</v>
      </c>
      <c r="H2614" s="49">
        <v>59.473179682530997</v>
      </c>
      <c r="I2614" s="48" t="s">
        <v>4</v>
      </c>
      <c r="J2614" s="48" t="s">
        <v>28</v>
      </c>
      <c r="K2614" s="48" t="s">
        <v>280</v>
      </c>
      <c r="L2614" s="48" t="s">
        <v>28</v>
      </c>
      <c r="M2614" s="48" t="s">
        <v>23</v>
      </c>
    </row>
    <row r="2615" spans="1:13" ht="15.6">
      <c r="A2615" s="48">
        <v>2</v>
      </c>
      <c r="B2615" s="48" t="s">
        <v>546</v>
      </c>
      <c r="C2615" s="49">
        <v>-4.3714062151050701</v>
      </c>
      <c r="D2615" s="49">
        <v>2.1673615214535999</v>
      </c>
      <c r="E2615" s="49">
        <v>-2.0169252668900701</v>
      </c>
      <c r="F2615" s="49">
        <v>4.7713286475910603E-2</v>
      </c>
      <c r="G2615" s="49">
        <v>-8.6974779181194197</v>
      </c>
      <c r="H2615" s="49">
        <v>-4.5334512090713402E-2</v>
      </c>
      <c r="I2615" s="48" t="s">
        <v>4</v>
      </c>
      <c r="J2615" s="48" t="s">
        <v>866</v>
      </c>
      <c r="K2615" s="48" t="s">
        <v>278</v>
      </c>
      <c r="L2615" s="48" t="s">
        <v>856</v>
      </c>
      <c r="M2615" s="48" t="s">
        <v>23</v>
      </c>
    </row>
    <row r="2616" spans="1:13" ht="15.6">
      <c r="A2616" s="48">
        <v>2</v>
      </c>
      <c r="B2616" s="48" t="s">
        <v>515</v>
      </c>
      <c r="C2616" s="49">
        <v>0.62703718824934096</v>
      </c>
      <c r="D2616" s="49">
        <v>3.7348927319471001</v>
      </c>
      <c r="E2616" s="49">
        <v>0.16788626427898801</v>
      </c>
      <c r="F2616" s="49">
        <v>0.86717849886088705</v>
      </c>
      <c r="G2616" s="49">
        <v>-6.8278399061054396</v>
      </c>
      <c r="H2616" s="49">
        <v>8.0819142826041208</v>
      </c>
      <c r="I2616" s="48" t="s">
        <v>4</v>
      </c>
      <c r="J2616" s="48" t="s">
        <v>44</v>
      </c>
      <c r="K2616" s="48"/>
      <c r="L2616" s="48" t="s">
        <v>854</v>
      </c>
      <c r="M2616" s="48" t="s">
        <v>23</v>
      </c>
    </row>
    <row r="2617" spans="1:13" ht="15.6">
      <c r="A2617" s="48">
        <v>2</v>
      </c>
      <c r="B2617" s="48" t="s">
        <v>516</v>
      </c>
      <c r="C2617" s="49">
        <v>-5.8681680403521597</v>
      </c>
      <c r="D2617" s="49">
        <v>3.8388924977116301</v>
      </c>
      <c r="E2617" s="49">
        <v>-1.5286096299519201</v>
      </c>
      <c r="F2617" s="49">
        <v>0.13106895503172</v>
      </c>
      <c r="G2617" s="49">
        <v>-13.5306295359896</v>
      </c>
      <c r="H2617" s="49">
        <v>1.7942934552852801</v>
      </c>
      <c r="I2617" s="48" t="s">
        <v>4</v>
      </c>
      <c r="J2617" s="48" t="s">
        <v>43</v>
      </c>
      <c r="K2617" s="48"/>
      <c r="L2617" s="48" t="s">
        <v>854</v>
      </c>
      <c r="M2617" s="48" t="s">
        <v>23</v>
      </c>
    </row>
    <row r="2618" spans="1:13" ht="15.6">
      <c r="A2618" s="48">
        <v>2</v>
      </c>
      <c r="B2618" s="48" t="s">
        <v>517</v>
      </c>
      <c r="C2618" s="49">
        <v>2.64283101973803</v>
      </c>
      <c r="D2618" s="49">
        <v>2.5611472513545999</v>
      </c>
      <c r="E2618" s="49">
        <v>1.0318934291420501</v>
      </c>
      <c r="F2618" s="49">
        <v>0.30583260735824902</v>
      </c>
      <c r="G2618" s="49">
        <v>-2.4692402898546799</v>
      </c>
      <c r="H2618" s="49">
        <v>7.75490232933074</v>
      </c>
      <c r="I2618" s="48" t="s">
        <v>4</v>
      </c>
      <c r="J2618" s="48" t="s">
        <v>518</v>
      </c>
      <c r="K2618" s="48"/>
      <c r="L2618" s="48" t="s">
        <v>855</v>
      </c>
      <c r="M2618" s="48" t="s">
        <v>23</v>
      </c>
    </row>
    <row r="2619" spans="1:13" ht="15.6">
      <c r="A2619" s="48">
        <v>2</v>
      </c>
      <c r="B2619" s="48" t="s">
        <v>551</v>
      </c>
      <c r="C2619" s="49">
        <v>-8.0684808876892298</v>
      </c>
      <c r="D2619" s="49">
        <v>6.0729733516084901</v>
      </c>
      <c r="E2619" s="49">
        <v>-1.32858822532989</v>
      </c>
      <c r="F2619" s="49">
        <v>0.18849135044278001</v>
      </c>
      <c r="G2619" s="49">
        <v>-20.190186431272799</v>
      </c>
      <c r="H2619" s="49">
        <v>4.0532246558943203</v>
      </c>
      <c r="I2619" s="48" t="s">
        <v>4</v>
      </c>
      <c r="J2619" s="48" t="s">
        <v>520</v>
      </c>
      <c r="K2619" s="48"/>
      <c r="L2619" s="48" t="s">
        <v>856</v>
      </c>
      <c r="M2619" s="48" t="s">
        <v>23</v>
      </c>
    </row>
    <row r="2620" spans="1:13" ht="15.6">
      <c r="A2620" s="48">
        <v>2</v>
      </c>
      <c r="B2620" s="48" t="s">
        <v>521</v>
      </c>
      <c r="C2620" s="49">
        <v>-1.61658110213568</v>
      </c>
      <c r="D2620" s="49">
        <v>4.0361305902162403</v>
      </c>
      <c r="E2620" s="49">
        <v>-0.40052745222227198</v>
      </c>
      <c r="F2620" s="49">
        <v>0.69004239285098701</v>
      </c>
      <c r="G2620" s="49">
        <v>-9.6727314781443408</v>
      </c>
      <c r="H2620" s="49">
        <v>6.4395692738729702</v>
      </c>
      <c r="I2620" s="48" t="s">
        <v>4</v>
      </c>
      <c r="J2620" s="48" t="s">
        <v>857</v>
      </c>
      <c r="K2620" s="48"/>
      <c r="L2620" s="48" t="s">
        <v>858</v>
      </c>
      <c r="M2620" s="48" t="s">
        <v>23</v>
      </c>
    </row>
    <row r="2621" spans="1:13" ht="15.6">
      <c r="A2621" s="48">
        <v>2</v>
      </c>
      <c r="B2621" s="48" t="s">
        <v>548</v>
      </c>
      <c r="C2621" s="49">
        <v>-5.1630862678184704</v>
      </c>
      <c r="D2621" s="49">
        <v>4.0425457002459302</v>
      </c>
      <c r="E2621" s="49">
        <v>-1.27718686458</v>
      </c>
      <c r="F2621" s="49">
        <v>0.205944624557445</v>
      </c>
      <c r="G2621" s="49">
        <v>-13.2320412570384</v>
      </c>
      <c r="H2621" s="49">
        <v>2.90586872140145</v>
      </c>
      <c r="I2621" s="48" t="s">
        <v>4</v>
      </c>
      <c r="J2621" s="48" t="s">
        <v>549</v>
      </c>
      <c r="K2621" s="48"/>
      <c r="L2621" s="48" t="s">
        <v>858</v>
      </c>
      <c r="M2621" s="48" t="s">
        <v>23</v>
      </c>
    </row>
    <row r="2622" spans="1:13" ht="15.6">
      <c r="A2622" s="48">
        <v>2</v>
      </c>
      <c r="B2622" s="48" t="s">
        <v>522</v>
      </c>
      <c r="C2622" s="49">
        <v>1.6619498692536501</v>
      </c>
      <c r="D2622" s="49">
        <v>5.09325888387355</v>
      </c>
      <c r="E2622" s="49">
        <v>0.32630382769581501</v>
      </c>
      <c r="F2622" s="49">
        <v>0.74521156683069001</v>
      </c>
      <c r="G2622" s="49">
        <v>-8.5042374121715003</v>
      </c>
      <c r="H2622" s="49">
        <v>11.828137150678799</v>
      </c>
      <c r="I2622" s="48" t="s">
        <v>4</v>
      </c>
      <c r="J2622" s="48" t="s">
        <v>35</v>
      </c>
      <c r="K2622" s="48"/>
      <c r="L2622" s="48" t="s">
        <v>855</v>
      </c>
      <c r="M2622" s="48" t="s">
        <v>23</v>
      </c>
    </row>
    <row r="2623" spans="1:13" ht="15.6">
      <c r="A2623" s="48">
        <v>2</v>
      </c>
      <c r="B2623" s="48" t="s">
        <v>523</v>
      </c>
      <c r="C2623" s="49">
        <v>8.98848267807554</v>
      </c>
      <c r="D2623" s="49">
        <v>5.6869002234222101</v>
      </c>
      <c r="E2623" s="49">
        <v>1.58055923700848</v>
      </c>
      <c r="F2623" s="49">
        <v>0.1186886265106</v>
      </c>
      <c r="G2623" s="49">
        <v>-2.3626176763835098</v>
      </c>
      <c r="H2623" s="49">
        <v>20.339583032534598</v>
      </c>
      <c r="I2623" s="48" t="s">
        <v>4</v>
      </c>
      <c r="J2623" s="48" t="s">
        <v>37</v>
      </c>
      <c r="K2623" s="48"/>
      <c r="L2623" s="48" t="s">
        <v>855</v>
      </c>
      <c r="M2623" s="48" t="s">
        <v>23</v>
      </c>
    </row>
    <row r="2624" spans="1:13" ht="15.6">
      <c r="A2624" s="48">
        <v>2</v>
      </c>
      <c r="B2624" s="48" t="s">
        <v>552</v>
      </c>
      <c r="C2624" s="49">
        <v>3.1372146337381399</v>
      </c>
      <c r="D2624" s="49">
        <v>6.1266891218507604</v>
      </c>
      <c r="E2624" s="49">
        <v>0.51205709500573604</v>
      </c>
      <c r="F2624" s="49">
        <v>0.61029484535350298</v>
      </c>
      <c r="G2624" s="49">
        <v>-9.0917080359918803</v>
      </c>
      <c r="H2624" s="49">
        <v>15.3661373034682</v>
      </c>
      <c r="I2624" s="48" t="s">
        <v>4</v>
      </c>
      <c r="J2624" s="48" t="s">
        <v>525</v>
      </c>
      <c r="K2624" s="48"/>
      <c r="L2624" s="48" t="s">
        <v>856</v>
      </c>
      <c r="M2624" s="48" t="s">
        <v>23</v>
      </c>
    </row>
    <row r="2625" spans="1:13" ht="15.6">
      <c r="A2625" s="48">
        <v>2</v>
      </c>
      <c r="B2625" s="48" t="s">
        <v>526</v>
      </c>
      <c r="C2625" s="49">
        <v>-4.35141967794618</v>
      </c>
      <c r="D2625" s="49">
        <v>4.1308978897506998</v>
      </c>
      <c r="E2625" s="49">
        <v>-1.05338350016897</v>
      </c>
      <c r="F2625" s="49">
        <v>0.29594938920924801</v>
      </c>
      <c r="G2625" s="49">
        <v>-12.596726375514001</v>
      </c>
      <c r="H2625" s="49">
        <v>3.8938870196216802</v>
      </c>
      <c r="I2625" s="48" t="s">
        <v>4</v>
      </c>
      <c r="J2625" s="48" t="s">
        <v>527</v>
      </c>
      <c r="K2625" s="48"/>
      <c r="L2625" s="48" t="s">
        <v>858</v>
      </c>
      <c r="M2625" s="48" t="s">
        <v>23</v>
      </c>
    </row>
    <row r="2626" spans="1:13" ht="15.6">
      <c r="A2626" s="48">
        <v>2</v>
      </c>
      <c r="B2626" s="48" t="s">
        <v>528</v>
      </c>
      <c r="C2626" s="49">
        <v>6.2001975009130899</v>
      </c>
      <c r="D2626" s="49">
        <v>4.0785827715359204</v>
      </c>
      <c r="E2626" s="49">
        <v>1.52018430131754</v>
      </c>
      <c r="F2626" s="49">
        <v>0.13317009098803601</v>
      </c>
      <c r="G2626" s="49">
        <v>-1.94068778365624</v>
      </c>
      <c r="H2626" s="49">
        <v>14.341082785482399</v>
      </c>
      <c r="I2626" s="48" t="s">
        <v>4</v>
      </c>
      <c r="J2626" s="48" t="s">
        <v>863</v>
      </c>
      <c r="K2626" s="48"/>
      <c r="L2626" s="48" t="s">
        <v>855</v>
      </c>
      <c r="M2626" s="48" t="s">
        <v>23</v>
      </c>
    </row>
    <row r="2627" spans="1:13" ht="15.6">
      <c r="A2627" s="48">
        <v>2</v>
      </c>
      <c r="B2627" s="48" t="s">
        <v>530</v>
      </c>
      <c r="C2627" s="49">
        <v>2.32756903798637</v>
      </c>
      <c r="D2627" s="49">
        <v>6.3806903954985499</v>
      </c>
      <c r="E2627" s="49">
        <v>0.36478325913265103</v>
      </c>
      <c r="F2627" s="49">
        <v>0.716422108746123</v>
      </c>
      <c r="G2627" s="49">
        <v>-10.4083422958777</v>
      </c>
      <c r="H2627" s="49">
        <v>15.0634803718504</v>
      </c>
      <c r="I2627" s="48" t="s">
        <v>4</v>
      </c>
      <c r="J2627" s="48" t="s">
        <v>865</v>
      </c>
      <c r="K2627" s="48"/>
      <c r="L2627" s="48" t="s">
        <v>854</v>
      </c>
      <c r="M2627" s="48" t="s">
        <v>23</v>
      </c>
    </row>
    <row r="2628" spans="1:13" ht="15.6">
      <c r="A2628" s="48">
        <v>2</v>
      </c>
      <c r="B2628" s="48" t="s">
        <v>532</v>
      </c>
      <c r="C2628" s="49">
        <v>3.7694376404062999</v>
      </c>
      <c r="D2628" s="49">
        <v>1.7575030753705601</v>
      </c>
      <c r="E2628" s="49">
        <v>2.14476873083794</v>
      </c>
      <c r="F2628" s="49">
        <v>3.5601270316983701E-2</v>
      </c>
      <c r="G2628" s="49">
        <v>0.26144681974151102</v>
      </c>
      <c r="H2628" s="49">
        <v>7.2774284610711</v>
      </c>
      <c r="I2628" s="48" t="s">
        <v>4</v>
      </c>
      <c r="J2628" s="48" t="s">
        <v>533</v>
      </c>
      <c r="K2628" s="48" t="s">
        <v>278</v>
      </c>
      <c r="L2628" s="48" t="s">
        <v>854</v>
      </c>
      <c r="M2628" s="48" t="s">
        <v>23</v>
      </c>
    </row>
    <row r="2629" spans="1:13" ht="15.6">
      <c r="A2629" s="48">
        <v>2</v>
      </c>
      <c r="B2629" s="48" t="s">
        <v>534</v>
      </c>
      <c r="C2629" s="49">
        <v>-1.6564316467079501</v>
      </c>
      <c r="D2629" s="49">
        <v>4.3134384248388198</v>
      </c>
      <c r="E2629" s="49">
        <v>-0.38401652778197398</v>
      </c>
      <c r="F2629" s="49">
        <v>0.702182232447082</v>
      </c>
      <c r="G2629" s="49">
        <v>-10.266090777259899</v>
      </c>
      <c r="H2629" s="49">
        <v>6.9532274838440502</v>
      </c>
      <c r="I2629" s="48" t="s">
        <v>4</v>
      </c>
      <c r="J2629" s="48" t="s">
        <v>48</v>
      </c>
      <c r="K2629" s="48"/>
      <c r="L2629" s="48" t="s">
        <v>858</v>
      </c>
      <c r="M2629" s="48" t="s">
        <v>23</v>
      </c>
    </row>
    <row r="2630" spans="1:13" ht="15.6">
      <c r="A2630" s="48">
        <v>2</v>
      </c>
      <c r="B2630" s="48" t="s">
        <v>535</v>
      </c>
      <c r="C2630" s="49">
        <v>-2.16816999350949</v>
      </c>
      <c r="D2630" s="49">
        <v>2.38523135326531</v>
      </c>
      <c r="E2630" s="49">
        <v>-0.90899777522265401</v>
      </c>
      <c r="F2630" s="49">
        <v>0.36660960387132302</v>
      </c>
      <c r="G2630" s="49">
        <v>-6.9291117009101102</v>
      </c>
      <c r="H2630" s="49">
        <v>2.5927717138911399</v>
      </c>
      <c r="I2630" s="48" t="s">
        <v>4</v>
      </c>
      <c r="J2630" s="48" t="s">
        <v>536</v>
      </c>
      <c r="K2630" s="48"/>
      <c r="L2630" s="48" t="s">
        <v>855</v>
      </c>
      <c r="M2630" s="48" t="s">
        <v>23</v>
      </c>
    </row>
    <row r="2631" spans="1:13" ht="15.6">
      <c r="A2631" s="48">
        <v>2</v>
      </c>
      <c r="B2631" s="48" t="s">
        <v>537</v>
      </c>
      <c r="C2631" s="49">
        <v>2.0706251280437802</v>
      </c>
      <c r="D2631" s="49">
        <v>3.6552346697417102</v>
      </c>
      <c r="E2631" s="49">
        <v>0.56648213182714702</v>
      </c>
      <c r="F2631" s="49">
        <v>0.57295884587559798</v>
      </c>
      <c r="G2631" s="49">
        <v>-5.2252538086835596</v>
      </c>
      <c r="H2631" s="49">
        <v>9.3665040647711297</v>
      </c>
      <c r="I2631" s="48" t="s">
        <v>4</v>
      </c>
      <c r="J2631" s="48" t="s">
        <v>33</v>
      </c>
      <c r="K2631" s="48"/>
      <c r="L2631" s="48" t="s">
        <v>855</v>
      </c>
      <c r="M2631" s="48" t="s">
        <v>23</v>
      </c>
    </row>
    <row r="2632" spans="1:13" ht="15.6">
      <c r="A2632" s="48">
        <v>2</v>
      </c>
      <c r="B2632" s="48" t="s">
        <v>538</v>
      </c>
      <c r="C2632" s="49">
        <v>1.08889134935117</v>
      </c>
      <c r="D2632" s="49">
        <v>5.1900791962365096</v>
      </c>
      <c r="E2632" s="49">
        <v>0.20980245352339899</v>
      </c>
      <c r="F2632" s="49">
        <v>0.83445852661807196</v>
      </c>
      <c r="G2632" s="49">
        <v>-9.2705500843897894</v>
      </c>
      <c r="H2632" s="49">
        <v>11.4483327830921</v>
      </c>
      <c r="I2632" s="48" t="s">
        <v>4</v>
      </c>
      <c r="J2632" s="48" t="s">
        <v>539</v>
      </c>
      <c r="K2632" s="48"/>
      <c r="L2632" s="48" t="s">
        <v>854</v>
      </c>
      <c r="M2632" s="48" t="s">
        <v>23</v>
      </c>
    </row>
    <row r="2633" spans="1:13" ht="15.6">
      <c r="A2633" s="48">
        <v>2</v>
      </c>
      <c r="B2633" s="48" t="s">
        <v>540</v>
      </c>
      <c r="C2633" s="49">
        <v>3.5410410903910199</v>
      </c>
      <c r="D2633" s="49">
        <v>5.5892598423545499</v>
      </c>
      <c r="E2633" s="49">
        <v>0.63354383053683705</v>
      </c>
      <c r="F2633" s="49">
        <v>0.52853542884891602</v>
      </c>
      <c r="G2633" s="49">
        <v>-7.6151682477667801</v>
      </c>
      <c r="H2633" s="49">
        <v>14.6972504285488</v>
      </c>
      <c r="I2633" s="48" t="s">
        <v>4</v>
      </c>
      <c r="J2633" s="48" t="s">
        <v>541</v>
      </c>
      <c r="K2633" s="48"/>
      <c r="L2633" s="48" t="s">
        <v>858</v>
      </c>
      <c r="M2633" s="48" t="s">
        <v>23</v>
      </c>
    </row>
    <row r="2634" spans="1:13" ht="15.6">
      <c r="A2634" s="48">
        <v>3</v>
      </c>
      <c r="B2634" s="48" t="s">
        <v>514</v>
      </c>
      <c r="C2634" s="49">
        <v>39.021912288874198</v>
      </c>
      <c r="D2634" s="49">
        <v>9.8979723510871604</v>
      </c>
      <c r="E2634" s="49">
        <v>3.9424147597854402</v>
      </c>
      <c r="F2634" s="49">
        <v>1.93108597445078E-4</v>
      </c>
      <c r="G2634" s="49">
        <v>19.270815978128098</v>
      </c>
      <c r="H2634" s="49">
        <v>58.773008599620198</v>
      </c>
      <c r="I2634" s="48" t="s">
        <v>4</v>
      </c>
      <c r="J2634" s="48" t="s">
        <v>28</v>
      </c>
      <c r="K2634" s="48" t="s">
        <v>280</v>
      </c>
      <c r="L2634" s="48" t="s">
        <v>28</v>
      </c>
      <c r="M2634" s="48" t="s">
        <v>23</v>
      </c>
    </row>
    <row r="2635" spans="1:13" ht="15.6">
      <c r="A2635" s="48">
        <v>3</v>
      </c>
      <c r="B2635" s="48" t="s">
        <v>546</v>
      </c>
      <c r="C2635" s="49">
        <v>-4.4302551014775498</v>
      </c>
      <c r="D2635" s="49">
        <v>2.1234897475430898</v>
      </c>
      <c r="E2635" s="49">
        <v>-2.0863086843736398</v>
      </c>
      <c r="F2635" s="49">
        <v>4.0703841991772398E-2</v>
      </c>
      <c r="G2635" s="49">
        <v>-8.6676129189095903</v>
      </c>
      <c r="H2635" s="49">
        <v>-0.19289728404550799</v>
      </c>
      <c r="I2635" s="48" t="s">
        <v>4</v>
      </c>
      <c r="J2635" s="48" t="s">
        <v>866</v>
      </c>
      <c r="K2635" s="48" t="s">
        <v>278</v>
      </c>
      <c r="L2635" s="48" t="s">
        <v>856</v>
      </c>
      <c r="M2635" s="48" t="s">
        <v>23</v>
      </c>
    </row>
    <row r="2636" spans="1:13" ht="15.6">
      <c r="A2636" s="48">
        <v>3</v>
      </c>
      <c r="B2636" s="48" t="s">
        <v>516</v>
      </c>
      <c r="C2636" s="49">
        <v>-5.8847810926554596</v>
      </c>
      <c r="D2636" s="49">
        <v>3.8100958127171798</v>
      </c>
      <c r="E2636" s="49">
        <v>-1.54452312538007</v>
      </c>
      <c r="F2636" s="49">
        <v>0.12710309179357299</v>
      </c>
      <c r="G2636" s="49">
        <v>-13.4877089127035</v>
      </c>
      <c r="H2636" s="49">
        <v>1.7181467273926101</v>
      </c>
      <c r="I2636" s="48" t="s">
        <v>4</v>
      </c>
      <c r="J2636" s="48" t="s">
        <v>43</v>
      </c>
      <c r="K2636" s="48"/>
      <c r="L2636" s="48" t="s">
        <v>854</v>
      </c>
      <c r="M2636" s="48" t="s">
        <v>23</v>
      </c>
    </row>
    <row r="2637" spans="1:13" ht="15.6">
      <c r="A2637" s="48">
        <v>3</v>
      </c>
      <c r="B2637" s="48" t="s">
        <v>517</v>
      </c>
      <c r="C2637" s="49">
        <v>2.6960711657375498</v>
      </c>
      <c r="D2637" s="49">
        <v>2.5232128674338701</v>
      </c>
      <c r="E2637" s="49">
        <v>1.0685072197176499</v>
      </c>
      <c r="F2637" s="49">
        <v>0.289070305875685</v>
      </c>
      <c r="G2637" s="49">
        <v>-2.3389217186107398</v>
      </c>
      <c r="H2637" s="49">
        <v>7.7310640500858501</v>
      </c>
      <c r="I2637" s="48" t="s">
        <v>4</v>
      </c>
      <c r="J2637" s="48" t="s">
        <v>518</v>
      </c>
      <c r="K2637" s="48"/>
      <c r="L2637" s="48" t="s">
        <v>855</v>
      </c>
      <c r="M2637" s="48" t="s">
        <v>23</v>
      </c>
    </row>
    <row r="2638" spans="1:13" ht="15.6">
      <c r="A2638" s="48">
        <v>3</v>
      </c>
      <c r="B2638" s="48" t="s">
        <v>551</v>
      </c>
      <c r="C2638" s="49">
        <v>-8.0826586261285502</v>
      </c>
      <c r="D2638" s="49">
        <v>6.0288386150398896</v>
      </c>
      <c r="E2638" s="49">
        <v>-1.3406659461683199</v>
      </c>
      <c r="F2638" s="49">
        <v>0.184490671150082</v>
      </c>
      <c r="G2638" s="49">
        <v>-20.113018775045202</v>
      </c>
      <c r="H2638" s="49">
        <v>3.9477015227880701</v>
      </c>
      <c r="I2638" s="48" t="s">
        <v>4</v>
      </c>
      <c r="J2638" s="48" t="s">
        <v>520</v>
      </c>
      <c r="K2638" s="48"/>
      <c r="L2638" s="48" t="s">
        <v>856</v>
      </c>
      <c r="M2638" s="48" t="s">
        <v>23</v>
      </c>
    </row>
    <row r="2639" spans="1:13" ht="15.6">
      <c r="A2639" s="48">
        <v>3</v>
      </c>
      <c r="B2639" s="48" t="s">
        <v>521</v>
      </c>
      <c r="C2639" s="49">
        <v>-1.5713921664558601</v>
      </c>
      <c r="D2639" s="49">
        <v>3.9982652013579201</v>
      </c>
      <c r="E2639" s="49">
        <v>-0.39301849360121699</v>
      </c>
      <c r="F2639" s="49">
        <v>0.69553525194238297</v>
      </c>
      <c r="G2639" s="49">
        <v>-9.5498061553826705</v>
      </c>
      <c r="H2639" s="49">
        <v>6.4070218224709601</v>
      </c>
      <c r="I2639" s="48" t="s">
        <v>4</v>
      </c>
      <c r="J2639" s="48" t="s">
        <v>857</v>
      </c>
      <c r="K2639" s="48"/>
      <c r="L2639" s="48" t="s">
        <v>858</v>
      </c>
      <c r="M2639" s="48" t="s">
        <v>23</v>
      </c>
    </row>
    <row r="2640" spans="1:13" ht="15.6">
      <c r="A2640" s="48">
        <v>3</v>
      </c>
      <c r="B2640" s="48" t="s">
        <v>548</v>
      </c>
      <c r="C2640" s="49">
        <v>-5.2175249957885796</v>
      </c>
      <c r="D2640" s="49">
        <v>4.0006226760501802</v>
      </c>
      <c r="E2640" s="49">
        <v>-1.3041782288100801</v>
      </c>
      <c r="F2640" s="49">
        <v>0.19657016257799301</v>
      </c>
      <c r="G2640" s="49">
        <v>-13.2006432522204</v>
      </c>
      <c r="H2640" s="49">
        <v>2.76559326064327</v>
      </c>
      <c r="I2640" s="48" t="s">
        <v>4</v>
      </c>
      <c r="J2640" s="48" t="s">
        <v>549</v>
      </c>
      <c r="K2640" s="48"/>
      <c r="L2640" s="48" t="s">
        <v>858</v>
      </c>
      <c r="M2640" s="48" t="s">
        <v>23</v>
      </c>
    </row>
    <row r="2641" spans="1:13" ht="15.6">
      <c r="A2641" s="48">
        <v>3</v>
      </c>
      <c r="B2641" s="48" t="s">
        <v>522</v>
      </c>
      <c r="C2641" s="49">
        <v>1.5820978860945201</v>
      </c>
      <c r="D2641" s="49">
        <v>5.03463573287884</v>
      </c>
      <c r="E2641" s="49">
        <v>0.31424277148048402</v>
      </c>
      <c r="F2641" s="49">
        <v>0.75429874917148498</v>
      </c>
      <c r="G2641" s="49">
        <v>-8.4643612999317295</v>
      </c>
      <c r="H2641" s="49">
        <v>11.628557072120801</v>
      </c>
      <c r="I2641" s="48" t="s">
        <v>4</v>
      </c>
      <c r="J2641" s="48" t="s">
        <v>35</v>
      </c>
      <c r="K2641" s="48"/>
      <c r="L2641" s="48" t="s">
        <v>855</v>
      </c>
      <c r="M2641" s="48" t="s">
        <v>23</v>
      </c>
    </row>
    <row r="2642" spans="1:13" ht="15.6">
      <c r="A2642" s="48">
        <v>3</v>
      </c>
      <c r="B2642" s="48" t="s">
        <v>523</v>
      </c>
      <c r="C2642" s="49">
        <v>8.95024972109651</v>
      </c>
      <c r="D2642" s="49">
        <v>5.6415882920904998</v>
      </c>
      <c r="E2642" s="49">
        <v>1.58647693835524</v>
      </c>
      <c r="F2642" s="49">
        <v>0.117270778236522</v>
      </c>
      <c r="G2642" s="49">
        <v>-2.3073644396884401</v>
      </c>
      <c r="H2642" s="49">
        <v>20.207863881881501</v>
      </c>
      <c r="I2642" s="48" t="s">
        <v>4</v>
      </c>
      <c r="J2642" s="48" t="s">
        <v>37</v>
      </c>
      <c r="K2642" s="48"/>
      <c r="L2642" s="48" t="s">
        <v>855</v>
      </c>
      <c r="M2642" s="48" t="s">
        <v>23</v>
      </c>
    </row>
    <row r="2643" spans="1:13" ht="15.6">
      <c r="A2643" s="48">
        <v>3</v>
      </c>
      <c r="B2643" s="48" t="s">
        <v>552</v>
      </c>
      <c r="C2643" s="49">
        <v>2.95706160519505</v>
      </c>
      <c r="D2643" s="49">
        <v>5.9887276803446401</v>
      </c>
      <c r="E2643" s="49">
        <v>0.49377125877676897</v>
      </c>
      <c r="F2643" s="49">
        <v>0.62305888990261604</v>
      </c>
      <c r="G2643" s="49">
        <v>-8.9932584197265903</v>
      </c>
      <c r="H2643" s="49">
        <v>14.907381630116699</v>
      </c>
      <c r="I2643" s="48" t="s">
        <v>4</v>
      </c>
      <c r="J2643" s="48" t="s">
        <v>525</v>
      </c>
      <c r="K2643" s="48"/>
      <c r="L2643" s="48" t="s">
        <v>856</v>
      </c>
      <c r="M2643" s="48" t="s">
        <v>23</v>
      </c>
    </row>
    <row r="2644" spans="1:13" ht="15.6">
      <c r="A2644" s="48">
        <v>3</v>
      </c>
      <c r="B2644" s="48" t="s">
        <v>526</v>
      </c>
      <c r="C2644" s="49">
        <v>-4.4079704221455502</v>
      </c>
      <c r="D2644" s="49">
        <v>4.0876160815129996</v>
      </c>
      <c r="E2644" s="49">
        <v>-1.07837192491766</v>
      </c>
      <c r="F2644" s="49">
        <v>0.28467830301785202</v>
      </c>
      <c r="G2644" s="49">
        <v>-12.564681316417699</v>
      </c>
      <c r="H2644" s="49">
        <v>3.7487404721266402</v>
      </c>
      <c r="I2644" s="48" t="s">
        <v>4</v>
      </c>
      <c r="J2644" s="48" t="s">
        <v>527</v>
      </c>
      <c r="K2644" s="48"/>
      <c r="L2644" s="48" t="s">
        <v>858</v>
      </c>
      <c r="M2644" s="48" t="s">
        <v>23</v>
      </c>
    </row>
    <row r="2645" spans="1:13" ht="15.6">
      <c r="A2645" s="48">
        <v>3</v>
      </c>
      <c r="B2645" s="48" t="s">
        <v>528</v>
      </c>
      <c r="C2645" s="49">
        <v>6.1379099250167197</v>
      </c>
      <c r="D2645" s="49">
        <v>4.03254521539262</v>
      </c>
      <c r="E2645" s="49">
        <v>1.52209326794098</v>
      </c>
      <c r="F2645" s="49">
        <v>0.13262269641768801</v>
      </c>
      <c r="G2645" s="49">
        <v>-1.90890876688532</v>
      </c>
      <c r="H2645" s="49">
        <v>14.1847286169188</v>
      </c>
      <c r="I2645" s="48" t="s">
        <v>4</v>
      </c>
      <c r="J2645" s="48" t="s">
        <v>863</v>
      </c>
      <c r="K2645" s="48"/>
      <c r="L2645" s="48" t="s">
        <v>855</v>
      </c>
      <c r="M2645" s="48" t="s">
        <v>23</v>
      </c>
    </row>
    <row r="2646" spans="1:13" ht="15.6">
      <c r="A2646" s="48">
        <v>3</v>
      </c>
      <c r="B2646" s="48" t="s">
        <v>530</v>
      </c>
      <c r="C2646" s="49">
        <v>2.42331432701523</v>
      </c>
      <c r="D2646" s="49">
        <v>6.30957759914984</v>
      </c>
      <c r="E2646" s="49">
        <v>0.38406918512924698</v>
      </c>
      <c r="F2646" s="49">
        <v>0.70212554236649605</v>
      </c>
      <c r="G2646" s="49">
        <v>-10.167251742534001</v>
      </c>
      <c r="H2646" s="49">
        <v>15.013880396564399</v>
      </c>
      <c r="I2646" s="48" t="s">
        <v>4</v>
      </c>
      <c r="J2646" s="48" t="s">
        <v>865</v>
      </c>
      <c r="K2646" s="48"/>
      <c r="L2646" s="48" t="s">
        <v>854</v>
      </c>
      <c r="M2646" s="48" t="s">
        <v>23</v>
      </c>
    </row>
    <row r="2647" spans="1:13" ht="15.6">
      <c r="A2647" s="48">
        <v>3</v>
      </c>
      <c r="B2647" s="48" t="s">
        <v>532</v>
      </c>
      <c r="C2647" s="49">
        <v>3.7341224056923998</v>
      </c>
      <c r="D2647" s="49">
        <v>1.7323561783004</v>
      </c>
      <c r="E2647" s="49">
        <v>2.1555165458848702</v>
      </c>
      <c r="F2647" s="49">
        <v>3.4663891100350598E-2</v>
      </c>
      <c r="G2647" s="49">
        <v>0.27725947372340898</v>
      </c>
      <c r="H2647" s="49">
        <v>7.1909853376613899</v>
      </c>
      <c r="I2647" s="48" t="s">
        <v>4</v>
      </c>
      <c r="J2647" s="48" t="s">
        <v>533</v>
      </c>
      <c r="K2647" s="48" t="s">
        <v>278</v>
      </c>
      <c r="L2647" s="48" t="s">
        <v>854</v>
      </c>
      <c r="M2647" s="48" t="s">
        <v>23</v>
      </c>
    </row>
    <row r="2648" spans="1:13" ht="15.6">
      <c r="A2648" s="48">
        <v>3</v>
      </c>
      <c r="B2648" s="48" t="s">
        <v>534</v>
      </c>
      <c r="C2648" s="49">
        <v>-1.74687889354624</v>
      </c>
      <c r="D2648" s="49">
        <v>4.24897104865265</v>
      </c>
      <c r="E2648" s="49">
        <v>-0.41112986498229398</v>
      </c>
      <c r="F2648" s="49">
        <v>0.68227013749528198</v>
      </c>
      <c r="G2648" s="49">
        <v>-10.225568611677501</v>
      </c>
      <c r="H2648" s="49">
        <v>6.7318108245850103</v>
      </c>
      <c r="I2648" s="48" t="s">
        <v>4</v>
      </c>
      <c r="J2648" s="48" t="s">
        <v>48</v>
      </c>
      <c r="K2648" s="48"/>
      <c r="L2648" s="48" t="s">
        <v>858</v>
      </c>
      <c r="M2648" s="48" t="s">
        <v>23</v>
      </c>
    </row>
    <row r="2649" spans="1:13" ht="15.6">
      <c r="A2649" s="48">
        <v>3</v>
      </c>
      <c r="B2649" s="48" t="s">
        <v>535</v>
      </c>
      <c r="C2649" s="49">
        <v>-2.1586301052459</v>
      </c>
      <c r="D2649" s="49">
        <v>2.3674537914310898</v>
      </c>
      <c r="E2649" s="49">
        <v>-0.91179397589891098</v>
      </c>
      <c r="F2649" s="49">
        <v>0.36509835301728499</v>
      </c>
      <c r="G2649" s="49">
        <v>-6.8828105926424303</v>
      </c>
      <c r="H2649" s="49">
        <v>2.56555038215062</v>
      </c>
      <c r="I2649" s="48" t="s">
        <v>4</v>
      </c>
      <c r="J2649" s="48" t="s">
        <v>536</v>
      </c>
      <c r="K2649" s="48"/>
      <c r="L2649" s="48" t="s">
        <v>855</v>
      </c>
      <c r="M2649" s="48" t="s">
        <v>23</v>
      </c>
    </row>
    <row r="2650" spans="1:13" ht="15.6">
      <c r="A2650" s="48">
        <v>3</v>
      </c>
      <c r="B2650" s="48" t="s">
        <v>537</v>
      </c>
      <c r="C2650" s="49">
        <v>2.1401920590152499</v>
      </c>
      <c r="D2650" s="49">
        <v>3.6056273876024898</v>
      </c>
      <c r="E2650" s="49">
        <v>0.59356994745880898</v>
      </c>
      <c r="F2650" s="49">
        <v>0.55476913914626502</v>
      </c>
      <c r="G2650" s="49">
        <v>-5.05472537125807</v>
      </c>
      <c r="H2650" s="49">
        <v>9.3351094892885698</v>
      </c>
      <c r="I2650" s="48" t="s">
        <v>4</v>
      </c>
      <c r="J2650" s="48" t="s">
        <v>33</v>
      </c>
      <c r="K2650" s="48"/>
      <c r="L2650" s="48" t="s">
        <v>855</v>
      </c>
      <c r="M2650" s="48" t="s">
        <v>23</v>
      </c>
    </row>
    <row r="2651" spans="1:13" ht="15.6">
      <c r="A2651" s="48">
        <v>3</v>
      </c>
      <c r="B2651" s="48" t="s">
        <v>538</v>
      </c>
      <c r="C2651" s="49">
        <v>1.1469099521729</v>
      </c>
      <c r="D2651" s="49">
        <v>5.14142348507173</v>
      </c>
      <c r="E2651" s="49">
        <v>0.22307245367027001</v>
      </c>
      <c r="F2651" s="49">
        <v>0.82414786022754605</v>
      </c>
      <c r="G2651" s="49">
        <v>-9.1126408756114898</v>
      </c>
      <c r="H2651" s="49">
        <v>11.4064607799573</v>
      </c>
      <c r="I2651" s="48" t="s">
        <v>4</v>
      </c>
      <c r="J2651" s="48" t="s">
        <v>539</v>
      </c>
      <c r="K2651" s="48"/>
      <c r="L2651" s="48" t="s">
        <v>854</v>
      </c>
      <c r="M2651" s="48" t="s">
        <v>23</v>
      </c>
    </row>
    <row r="2652" spans="1:13" ht="15.6">
      <c r="A2652" s="48">
        <v>3</v>
      </c>
      <c r="B2652" s="48" t="s">
        <v>540</v>
      </c>
      <c r="C2652" s="49">
        <v>3.6746327483826899</v>
      </c>
      <c r="D2652" s="49">
        <v>5.4926525970971998</v>
      </c>
      <c r="E2652" s="49">
        <v>0.66900876824518096</v>
      </c>
      <c r="F2652" s="49">
        <v>0.50575490304931103</v>
      </c>
      <c r="G2652" s="49">
        <v>-7.2857848602622104</v>
      </c>
      <c r="H2652" s="49">
        <v>14.6350503570276</v>
      </c>
      <c r="I2652" s="48" t="s">
        <v>4</v>
      </c>
      <c r="J2652" s="48" t="s">
        <v>541</v>
      </c>
      <c r="K2652" s="48"/>
      <c r="L2652" s="48" t="s">
        <v>858</v>
      </c>
      <c r="M2652" s="48" t="s">
        <v>23</v>
      </c>
    </row>
    <row r="2653" spans="1:13" ht="15.6">
      <c r="A2653" s="48">
        <v>4</v>
      </c>
      <c r="B2653" s="48" t="s">
        <v>514</v>
      </c>
      <c r="C2653" s="49">
        <v>39.354104354468497</v>
      </c>
      <c r="D2653" s="49">
        <v>9.7176941763651001</v>
      </c>
      <c r="E2653" s="49">
        <v>4.0497368655811004</v>
      </c>
      <c r="F2653" s="49">
        <v>1.3224684954931201E-4</v>
      </c>
      <c r="G2653" s="49">
        <v>19.967834911914601</v>
      </c>
      <c r="H2653" s="49">
        <v>58.740373797022301</v>
      </c>
      <c r="I2653" s="48" t="s">
        <v>4</v>
      </c>
      <c r="J2653" s="48" t="s">
        <v>28</v>
      </c>
      <c r="K2653" s="48" t="s">
        <v>280</v>
      </c>
      <c r="L2653" s="48" t="s">
        <v>28</v>
      </c>
      <c r="M2653" s="48" t="s">
        <v>23</v>
      </c>
    </row>
    <row r="2654" spans="1:13" ht="15.6">
      <c r="A2654" s="48">
        <v>4</v>
      </c>
      <c r="B2654" s="48" t="s">
        <v>546</v>
      </c>
      <c r="C2654" s="49">
        <v>-4.4323587256075401</v>
      </c>
      <c r="D2654" s="49">
        <v>2.1087963621809198</v>
      </c>
      <c r="E2654" s="49">
        <v>-2.1018429304494801</v>
      </c>
      <c r="F2654" s="49">
        <v>3.92197222084915E-2</v>
      </c>
      <c r="G2654" s="49">
        <v>-8.6392923597351796</v>
      </c>
      <c r="H2654" s="49">
        <v>-0.22542509147989701</v>
      </c>
      <c r="I2654" s="48" t="s">
        <v>4</v>
      </c>
      <c r="J2654" s="48" t="s">
        <v>866</v>
      </c>
      <c r="K2654" s="48" t="s">
        <v>278</v>
      </c>
      <c r="L2654" s="48" t="s">
        <v>856</v>
      </c>
      <c r="M2654" s="48" t="s">
        <v>23</v>
      </c>
    </row>
    <row r="2655" spans="1:13" ht="15.6">
      <c r="A2655" s="48">
        <v>4</v>
      </c>
      <c r="B2655" s="48" t="s">
        <v>516</v>
      </c>
      <c r="C2655" s="49">
        <v>-5.8948637918626101</v>
      </c>
      <c r="D2655" s="49">
        <v>3.7835030927081701</v>
      </c>
      <c r="E2655" s="49">
        <v>-1.5580438676589401</v>
      </c>
      <c r="F2655" s="49">
        <v>0.12379802901419</v>
      </c>
      <c r="G2655" s="49">
        <v>-13.4427459397048</v>
      </c>
      <c r="H2655" s="49">
        <v>1.6530183559796201</v>
      </c>
      <c r="I2655" s="48" t="s">
        <v>4</v>
      </c>
      <c r="J2655" s="48" t="s">
        <v>43</v>
      </c>
      <c r="K2655" s="48"/>
      <c r="L2655" s="48" t="s">
        <v>854</v>
      </c>
      <c r="M2655" s="48" t="s">
        <v>23</v>
      </c>
    </row>
    <row r="2656" spans="1:13" ht="15.6">
      <c r="A2656" s="48">
        <v>4</v>
      </c>
      <c r="B2656" s="48" t="s">
        <v>517</v>
      </c>
      <c r="C2656" s="49">
        <v>2.55536625506253</v>
      </c>
      <c r="D2656" s="49">
        <v>2.4262208234080398</v>
      </c>
      <c r="E2656" s="49">
        <v>1.05322905087967</v>
      </c>
      <c r="F2656" s="49">
        <v>0.29591037494759798</v>
      </c>
      <c r="G2656" s="49">
        <v>-2.2848118526330401</v>
      </c>
      <c r="H2656" s="49">
        <v>7.3955443627581001</v>
      </c>
      <c r="I2656" s="48" t="s">
        <v>4</v>
      </c>
      <c r="J2656" s="48" t="s">
        <v>518</v>
      </c>
      <c r="K2656" s="48"/>
      <c r="L2656" s="48" t="s">
        <v>855</v>
      </c>
      <c r="M2656" s="48" t="s">
        <v>23</v>
      </c>
    </row>
    <row r="2657" spans="1:13" ht="15.6">
      <c r="A2657" s="48">
        <v>4</v>
      </c>
      <c r="B2657" s="48" t="s">
        <v>551</v>
      </c>
      <c r="C2657" s="49">
        <v>-8.1994975513318504</v>
      </c>
      <c r="D2657" s="49">
        <v>5.9645438075289103</v>
      </c>
      <c r="E2657" s="49">
        <v>-1.3747065686703199</v>
      </c>
      <c r="F2657" s="49">
        <v>0.17367050878350099</v>
      </c>
      <c r="G2657" s="49">
        <v>-20.098436873367898</v>
      </c>
      <c r="H2657" s="49">
        <v>3.6994417707042202</v>
      </c>
      <c r="I2657" s="48" t="s">
        <v>4</v>
      </c>
      <c r="J2657" s="48" t="s">
        <v>520</v>
      </c>
      <c r="K2657" s="48"/>
      <c r="L2657" s="48" t="s">
        <v>856</v>
      </c>
      <c r="M2657" s="48" t="s">
        <v>23</v>
      </c>
    </row>
    <row r="2658" spans="1:13" ht="15.6">
      <c r="A2658" s="48">
        <v>4</v>
      </c>
      <c r="B2658" s="48" t="s">
        <v>521</v>
      </c>
      <c r="C2658" s="49">
        <v>-1.5884115844550999</v>
      </c>
      <c r="D2658" s="49">
        <v>3.9699155747120201</v>
      </c>
      <c r="E2658" s="49">
        <v>-0.40011218237816598</v>
      </c>
      <c r="F2658" s="49">
        <v>0.690309927361762</v>
      </c>
      <c r="G2658" s="49">
        <v>-9.50817645858967</v>
      </c>
      <c r="H2658" s="49">
        <v>6.3313532896794698</v>
      </c>
      <c r="I2658" s="48" t="s">
        <v>4</v>
      </c>
      <c r="J2658" s="48" t="s">
        <v>857</v>
      </c>
      <c r="K2658" s="48"/>
      <c r="L2658" s="48" t="s">
        <v>858</v>
      </c>
      <c r="M2658" s="48" t="s">
        <v>23</v>
      </c>
    </row>
    <row r="2659" spans="1:13" ht="15.6">
      <c r="A2659" s="48">
        <v>4</v>
      </c>
      <c r="B2659" s="48" t="s">
        <v>548</v>
      </c>
      <c r="C2659" s="49">
        <v>-5.1096736576955202</v>
      </c>
      <c r="D2659" s="49">
        <v>3.9438601745640698</v>
      </c>
      <c r="E2659" s="49">
        <v>-1.2956021338307999</v>
      </c>
      <c r="F2659" s="49">
        <v>0.19943020574700099</v>
      </c>
      <c r="G2659" s="49">
        <v>-12.9774594307661</v>
      </c>
      <c r="H2659" s="49">
        <v>2.75811211537509</v>
      </c>
      <c r="I2659" s="48" t="s">
        <v>4</v>
      </c>
      <c r="J2659" s="48" t="s">
        <v>549</v>
      </c>
      <c r="K2659" s="48"/>
      <c r="L2659" s="48" t="s">
        <v>858</v>
      </c>
      <c r="M2659" s="48" t="s">
        <v>23</v>
      </c>
    </row>
    <row r="2660" spans="1:13" ht="15.6">
      <c r="A2660" s="48">
        <v>4</v>
      </c>
      <c r="B2660" s="48" t="s">
        <v>522</v>
      </c>
      <c r="C2660" s="49">
        <v>1.54286267011047</v>
      </c>
      <c r="D2660" s="49">
        <v>4.9967961229285498</v>
      </c>
      <c r="E2660" s="49">
        <v>0.30877038649442101</v>
      </c>
      <c r="F2660" s="49">
        <v>0.75842655843238804</v>
      </c>
      <c r="G2660" s="49">
        <v>-8.4254728455514591</v>
      </c>
      <c r="H2660" s="49">
        <v>11.5111981857724</v>
      </c>
      <c r="I2660" s="48" t="s">
        <v>4</v>
      </c>
      <c r="J2660" s="48" t="s">
        <v>35</v>
      </c>
      <c r="K2660" s="48"/>
      <c r="L2660" s="48" t="s">
        <v>855</v>
      </c>
      <c r="M2660" s="48" t="s">
        <v>23</v>
      </c>
    </row>
    <row r="2661" spans="1:13" ht="15.6">
      <c r="A2661" s="48">
        <v>4</v>
      </c>
      <c r="B2661" s="48" t="s">
        <v>523</v>
      </c>
      <c r="C2661" s="49">
        <v>8.6092872081641492</v>
      </c>
      <c r="D2661" s="49">
        <v>5.3930618662113199</v>
      </c>
      <c r="E2661" s="49">
        <v>1.5963635170038</v>
      </c>
      <c r="F2661" s="49">
        <v>0.114977869951937</v>
      </c>
      <c r="G2661" s="49">
        <v>-2.1495768352238001</v>
      </c>
      <c r="H2661" s="49">
        <v>19.368151251552099</v>
      </c>
      <c r="I2661" s="48" t="s">
        <v>4</v>
      </c>
      <c r="J2661" s="48" t="s">
        <v>37</v>
      </c>
      <c r="K2661" s="48"/>
      <c r="L2661" s="48" t="s">
        <v>855</v>
      </c>
      <c r="M2661" s="48" t="s">
        <v>23</v>
      </c>
    </row>
    <row r="2662" spans="1:13" ht="15.6">
      <c r="A2662" s="48">
        <v>4</v>
      </c>
      <c r="B2662" s="48" t="s">
        <v>552</v>
      </c>
      <c r="C2662" s="49">
        <v>3.1083208847049599</v>
      </c>
      <c r="D2662" s="49">
        <v>5.9091025833120296</v>
      </c>
      <c r="E2662" s="49">
        <v>0.52602249510496002</v>
      </c>
      <c r="F2662" s="49">
        <v>0.60055924545435202</v>
      </c>
      <c r="G2662" s="49">
        <v>-8.6800162212717105</v>
      </c>
      <c r="H2662" s="49">
        <v>14.8966579906816</v>
      </c>
      <c r="I2662" s="48" t="s">
        <v>4</v>
      </c>
      <c r="J2662" s="48" t="s">
        <v>525</v>
      </c>
      <c r="K2662" s="48"/>
      <c r="L2662" s="48" t="s">
        <v>856</v>
      </c>
      <c r="M2662" s="48" t="s">
        <v>23</v>
      </c>
    </row>
    <row r="2663" spans="1:13" ht="15.6">
      <c r="A2663" s="48">
        <v>4</v>
      </c>
      <c r="B2663" s="48" t="s">
        <v>526</v>
      </c>
      <c r="C2663" s="49">
        <v>-4.2297747097817</v>
      </c>
      <c r="D2663" s="49">
        <v>3.9811014765161801</v>
      </c>
      <c r="E2663" s="49">
        <v>-1.0624634249421701</v>
      </c>
      <c r="F2663" s="49">
        <v>0.29172981851639102</v>
      </c>
      <c r="G2663" s="49">
        <v>-12.1718548474343</v>
      </c>
      <c r="H2663" s="49">
        <v>3.71230542787091</v>
      </c>
      <c r="I2663" s="48" t="s">
        <v>4</v>
      </c>
      <c r="J2663" s="48" t="s">
        <v>527</v>
      </c>
      <c r="K2663" s="48"/>
      <c r="L2663" s="48" t="s">
        <v>858</v>
      </c>
      <c r="M2663" s="48" t="s">
        <v>23</v>
      </c>
    </row>
    <row r="2664" spans="1:13" ht="15.6">
      <c r="A2664" s="48">
        <v>4</v>
      </c>
      <c r="B2664" s="48" t="s">
        <v>528</v>
      </c>
      <c r="C2664" s="49">
        <v>6.2740125192957503</v>
      </c>
      <c r="D2664" s="49">
        <v>3.9585788804630302</v>
      </c>
      <c r="E2664" s="49">
        <v>1.5849153720948199</v>
      </c>
      <c r="F2664" s="49">
        <v>0.11755838948648099</v>
      </c>
      <c r="G2664" s="49">
        <v>-1.62313626862431</v>
      </c>
      <c r="H2664" s="49">
        <v>14.171161307215799</v>
      </c>
      <c r="I2664" s="48" t="s">
        <v>4</v>
      </c>
      <c r="J2664" s="48" t="s">
        <v>863</v>
      </c>
      <c r="K2664" s="48"/>
      <c r="L2664" s="48" t="s">
        <v>855</v>
      </c>
      <c r="M2664" s="48" t="s">
        <v>23</v>
      </c>
    </row>
    <row r="2665" spans="1:13" ht="15.6">
      <c r="A2665" s="48">
        <v>4</v>
      </c>
      <c r="B2665" s="48" t="s">
        <v>530</v>
      </c>
      <c r="C2665" s="49">
        <v>2.3800724754874101</v>
      </c>
      <c r="D2665" s="49">
        <v>6.26302270766858</v>
      </c>
      <c r="E2665" s="49">
        <v>0.38001977424945199</v>
      </c>
      <c r="F2665" s="49">
        <v>0.70509798563817705</v>
      </c>
      <c r="G2665" s="49">
        <v>-10.114315959888501</v>
      </c>
      <c r="H2665" s="49">
        <v>14.8744609108634</v>
      </c>
      <c r="I2665" s="48" t="s">
        <v>4</v>
      </c>
      <c r="J2665" s="48" t="s">
        <v>865</v>
      </c>
      <c r="K2665" s="48"/>
      <c r="L2665" s="48" t="s">
        <v>854</v>
      </c>
      <c r="M2665" s="48" t="s">
        <v>23</v>
      </c>
    </row>
    <row r="2666" spans="1:13" ht="15.6">
      <c r="A2666" s="48">
        <v>4</v>
      </c>
      <c r="B2666" s="48" t="s">
        <v>532</v>
      </c>
      <c r="C2666" s="49">
        <v>3.6999131565047199</v>
      </c>
      <c r="D2666" s="49">
        <v>1.7136320465530399</v>
      </c>
      <c r="E2666" s="49">
        <v>2.1591059550660701</v>
      </c>
      <c r="F2666" s="49">
        <v>3.4321374946667899E-2</v>
      </c>
      <c r="G2666" s="49">
        <v>0.28131076205289701</v>
      </c>
      <c r="H2666" s="49">
        <v>7.1185155509565403</v>
      </c>
      <c r="I2666" s="48" t="s">
        <v>4</v>
      </c>
      <c r="J2666" s="48" t="s">
        <v>533</v>
      </c>
      <c r="K2666" s="48" t="s">
        <v>278</v>
      </c>
      <c r="L2666" s="48" t="s">
        <v>854</v>
      </c>
      <c r="M2666" s="48" t="s">
        <v>23</v>
      </c>
    </row>
    <row r="2667" spans="1:13" ht="15.6">
      <c r="A2667" s="48">
        <v>4</v>
      </c>
      <c r="B2667" s="48" t="s">
        <v>534</v>
      </c>
      <c r="C2667" s="49">
        <v>-1.5731427305210199</v>
      </c>
      <c r="D2667" s="49">
        <v>4.1481199640412996</v>
      </c>
      <c r="E2667" s="49">
        <v>-0.37924234211114399</v>
      </c>
      <c r="F2667" s="49">
        <v>0.705672516575236</v>
      </c>
      <c r="G2667" s="49">
        <v>-9.8484156341000002</v>
      </c>
      <c r="H2667" s="49">
        <v>6.7021301730579701</v>
      </c>
      <c r="I2667" s="48" t="s">
        <v>4</v>
      </c>
      <c r="J2667" s="48" t="s">
        <v>48</v>
      </c>
      <c r="K2667" s="48"/>
      <c r="L2667" s="48" t="s">
        <v>858</v>
      </c>
      <c r="M2667" s="48" t="s">
        <v>23</v>
      </c>
    </row>
    <row r="2668" spans="1:13" ht="15.6">
      <c r="A2668" s="48">
        <v>4</v>
      </c>
      <c r="B2668" s="48" t="s">
        <v>535</v>
      </c>
      <c r="C2668" s="49">
        <v>-2.0511909829301298</v>
      </c>
      <c r="D2668" s="49">
        <v>2.3019283174691001</v>
      </c>
      <c r="E2668" s="49">
        <v>-0.89107509011633601</v>
      </c>
      <c r="F2668" s="49">
        <v>0.37598559815733801</v>
      </c>
      <c r="G2668" s="49">
        <v>-6.6434123257706403</v>
      </c>
      <c r="H2668" s="49">
        <v>2.5410303599103798</v>
      </c>
      <c r="I2668" s="48" t="s">
        <v>4</v>
      </c>
      <c r="J2668" s="48" t="s">
        <v>536</v>
      </c>
      <c r="K2668" s="48"/>
      <c r="L2668" s="48" t="s">
        <v>855</v>
      </c>
      <c r="M2668" s="48" t="s">
        <v>23</v>
      </c>
    </row>
    <row r="2669" spans="1:13" ht="15.6">
      <c r="A2669" s="48">
        <v>4</v>
      </c>
      <c r="B2669" s="48" t="s">
        <v>537</v>
      </c>
      <c r="C2669" s="49">
        <v>2.14511912199452</v>
      </c>
      <c r="D2669" s="49">
        <v>3.5806465469539299</v>
      </c>
      <c r="E2669" s="49">
        <v>0.599087090519834</v>
      </c>
      <c r="F2669" s="49">
        <v>0.55107677201793703</v>
      </c>
      <c r="G2669" s="49">
        <v>-4.9980752899707799</v>
      </c>
      <c r="H2669" s="49">
        <v>9.2883135339598102</v>
      </c>
      <c r="I2669" s="48" t="s">
        <v>4</v>
      </c>
      <c r="J2669" s="48" t="s">
        <v>33</v>
      </c>
      <c r="K2669" s="48"/>
      <c r="L2669" s="48" t="s">
        <v>855</v>
      </c>
      <c r="M2669" s="48" t="s">
        <v>23</v>
      </c>
    </row>
    <row r="2670" spans="1:13" ht="15.6">
      <c r="A2670" s="48">
        <v>4</v>
      </c>
      <c r="B2670" s="48" t="s">
        <v>540</v>
      </c>
      <c r="C2670" s="49">
        <v>3.3336619621475898</v>
      </c>
      <c r="D2670" s="49">
        <v>5.2392323655217599</v>
      </c>
      <c r="E2670" s="49">
        <v>0.63628824407286999</v>
      </c>
      <c r="F2670" s="49">
        <v>0.52669369006059996</v>
      </c>
      <c r="G2670" s="49">
        <v>-7.1183206241315</v>
      </c>
      <c r="H2670" s="49">
        <v>13.785644548426699</v>
      </c>
      <c r="I2670" s="48" t="s">
        <v>4</v>
      </c>
      <c r="J2670" s="48" t="s">
        <v>541</v>
      </c>
      <c r="K2670" s="48"/>
      <c r="L2670" s="48" t="s">
        <v>858</v>
      </c>
      <c r="M2670" s="48" t="s">
        <v>23</v>
      </c>
    </row>
    <row r="2671" spans="1:13" ht="15.6">
      <c r="A2671" s="48">
        <v>5</v>
      </c>
      <c r="B2671" s="48" t="s">
        <v>514</v>
      </c>
      <c r="C2671" s="49">
        <v>40.611423202963103</v>
      </c>
      <c r="D2671" s="49">
        <v>8.7661907994982595</v>
      </c>
      <c r="E2671" s="49">
        <v>4.6327332055432198</v>
      </c>
      <c r="F2671" s="49">
        <v>1.6207758293003898E-5</v>
      </c>
      <c r="G2671" s="49">
        <v>23.127806943576601</v>
      </c>
      <c r="H2671" s="49">
        <v>58.095039462349597</v>
      </c>
      <c r="I2671" s="48" t="s">
        <v>4</v>
      </c>
      <c r="J2671" s="48" t="s">
        <v>28</v>
      </c>
      <c r="K2671" s="48" t="s">
        <v>280</v>
      </c>
      <c r="L2671" s="48" t="s">
        <v>28</v>
      </c>
      <c r="M2671" s="48" t="s">
        <v>23</v>
      </c>
    </row>
    <row r="2672" spans="1:13" ht="15.6">
      <c r="A2672" s="48">
        <v>5</v>
      </c>
      <c r="B2672" s="48" t="s">
        <v>546</v>
      </c>
      <c r="C2672" s="49">
        <v>-4.30495793391768</v>
      </c>
      <c r="D2672" s="49">
        <v>2.0546303170724798</v>
      </c>
      <c r="E2672" s="49">
        <v>-2.0952469639655402</v>
      </c>
      <c r="F2672" s="49">
        <v>3.9768218907605499E-2</v>
      </c>
      <c r="G2672" s="49">
        <v>-8.4027888892572395</v>
      </c>
      <c r="H2672" s="49">
        <v>-0.20712697857812501</v>
      </c>
      <c r="I2672" s="48" t="s">
        <v>4</v>
      </c>
      <c r="J2672" s="48" t="s">
        <v>866</v>
      </c>
      <c r="K2672" s="48" t="s">
        <v>278</v>
      </c>
      <c r="L2672" s="48" t="s">
        <v>856</v>
      </c>
      <c r="M2672" s="48" t="s">
        <v>23</v>
      </c>
    </row>
    <row r="2673" spans="1:13" ht="15.6">
      <c r="A2673" s="48">
        <v>5</v>
      </c>
      <c r="B2673" s="48" t="s">
        <v>516</v>
      </c>
      <c r="C2673" s="49">
        <v>-5.7863526351236603</v>
      </c>
      <c r="D2673" s="49">
        <v>3.74272453937076</v>
      </c>
      <c r="E2673" s="49">
        <v>-1.5460268513633399</v>
      </c>
      <c r="F2673" s="49">
        <v>0.12660740618960301</v>
      </c>
      <c r="G2673" s="49">
        <v>-13.2509813555814</v>
      </c>
      <c r="H2673" s="49">
        <v>1.6782760853340899</v>
      </c>
      <c r="I2673" s="48" t="s">
        <v>4</v>
      </c>
      <c r="J2673" s="48" t="s">
        <v>43</v>
      </c>
      <c r="K2673" s="48"/>
      <c r="L2673" s="48" t="s">
        <v>854</v>
      </c>
      <c r="M2673" s="48" t="s">
        <v>23</v>
      </c>
    </row>
    <row r="2674" spans="1:13" ht="15.6">
      <c r="A2674" s="48">
        <v>5</v>
      </c>
      <c r="B2674" s="48" t="s">
        <v>517</v>
      </c>
      <c r="C2674" s="49">
        <v>2.6907914401634798</v>
      </c>
      <c r="D2674" s="49">
        <v>2.3707787235051101</v>
      </c>
      <c r="E2674" s="49">
        <v>1.1349821109349401</v>
      </c>
      <c r="F2674" s="49">
        <v>0.26025428920258697</v>
      </c>
      <c r="G2674" s="49">
        <v>-2.03757762979264</v>
      </c>
      <c r="H2674" s="49">
        <v>7.4191605101195996</v>
      </c>
      <c r="I2674" s="48" t="s">
        <v>4</v>
      </c>
      <c r="J2674" s="48" t="s">
        <v>518</v>
      </c>
      <c r="K2674" s="48"/>
      <c r="L2674" s="48" t="s">
        <v>855</v>
      </c>
      <c r="M2674" s="48" t="s">
        <v>23</v>
      </c>
    </row>
    <row r="2675" spans="1:13" ht="15.6">
      <c r="A2675" s="48">
        <v>5</v>
      </c>
      <c r="B2675" s="48" t="s">
        <v>551</v>
      </c>
      <c r="C2675" s="49">
        <v>-8.3506990675046193</v>
      </c>
      <c r="D2675" s="49">
        <v>5.9058712066905796</v>
      </c>
      <c r="E2675" s="49">
        <v>-1.4139656581139699</v>
      </c>
      <c r="F2675" s="49">
        <v>0.16180421046256099</v>
      </c>
      <c r="G2675" s="49">
        <v>-20.129587779469201</v>
      </c>
      <c r="H2675" s="49">
        <v>3.4281896444599602</v>
      </c>
      <c r="I2675" s="48" t="s">
        <v>4</v>
      </c>
      <c r="J2675" s="48" t="s">
        <v>520</v>
      </c>
      <c r="K2675" s="48"/>
      <c r="L2675" s="48" t="s">
        <v>856</v>
      </c>
      <c r="M2675" s="48" t="s">
        <v>23</v>
      </c>
    </row>
    <row r="2676" spans="1:13" ht="15.6">
      <c r="A2676" s="48">
        <v>5</v>
      </c>
      <c r="B2676" s="48" t="s">
        <v>521</v>
      </c>
      <c r="C2676" s="49">
        <v>-1.69861080977567</v>
      </c>
      <c r="D2676" s="49">
        <v>3.9282081754286402</v>
      </c>
      <c r="E2676" s="49">
        <v>-0.43241364355399098</v>
      </c>
      <c r="F2676" s="49">
        <v>0.66677004575365395</v>
      </c>
      <c r="G2676" s="49">
        <v>-9.5331749776135197</v>
      </c>
      <c r="H2676" s="49">
        <v>6.1359533580621797</v>
      </c>
      <c r="I2676" s="48" t="s">
        <v>4</v>
      </c>
      <c r="J2676" s="48" t="s">
        <v>857</v>
      </c>
      <c r="K2676" s="48"/>
      <c r="L2676" s="48" t="s">
        <v>858</v>
      </c>
      <c r="M2676" s="48" t="s">
        <v>23</v>
      </c>
    </row>
    <row r="2677" spans="1:13" ht="15.6">
      <c r="A2677" s="48">
        <v>5</v>
      </c>
      <c r="B2677" s="48" t="s">
        <v>548</v>
      </c>
      <c r="C2677" s="49">
        <v>-5.0629042754436799</v>
      </c>
      <c r="D2677" s="49">
        <v>3.91540169392534</v>
      </c>
      <c r="E2677" s="49">
        <v>-1.2930740371540099</v>
      </c>
      <c r="F2677" s="49">
        <v>0.20023680590319501</v>
      </c>
      <c r="G2677" s="49">
        <v>-12.871926721300101</v>
      </c>
      <c r="H2677" s="49">
        <v>2.7461181704127799</v>
      </c>
      <c r="I2677" s="48" t="s">
        <v>4</v>
      </c>
      <c r="J2677" s="48" t="s">
        <v>549</v>
      </c>
      <c r="K2677" s="48"/>
      <c r="L2677" s="48" t="s">
        <v>858</v>
      </c>
      <c r="M2677" s="48" t="s">
        <v>23</v>
      </c>
    </row>
    <row r="2678" spans="1:13" ht="15.6">
      <c r="A2678" s="48">
        <v>5</v>
      </c>
      <c r="B2678" s="48" t="s">
        <v>523</v>
      </c>
      <c r="C2678" s="49">
        <v>8.5336038277659405</v>
      </c>
      <c r="D2678" s="49">
        <v>5.3525624412194599</v>
      </c>
      <c r="E2678" s="49">
        <v>1.5943025273371201</v>
      </c>
      <c r="F2678" s="49">
        <v>0.115373886299542</v>
      </c>
      <c r="G2678" s="49">
        <v>-2.1417453480747199</v>
      </c>
      <c r="H2678" s="49">
        <v>19.208953003606599</v>
      </c>
      <c r="I2678" s="48" t="s">
        <v>4</v>
      </c>
      <c r="J2678" s="48" t="s">
        <v>37</v>
      </c>
      <c r="K2678" s="48"/>
      <c r="L2678" s="48" t="s">
        <v>855</v>
      </c>
      <c r="M2678" s="48" t="s">
        <v>23</v>
      </c>
    </row>
    <row r="2679" spans="1:13" ht="15.6">
      <c r="A2679" s="48">
        <v>5</v>
      </c>
      <c r="B2679" s="48" t="s">
        <v>552</v>
      </c>
      <c r="C2679" s="49">
        <v>3.3344741818041999</v>
      </c>
      <c r="D2679" s="49">
        <v>5.8255219218550698</v>
      </c>
      <c r="E2679" s="49">
        <v>0.57239063324001305</v>
      </c>
      <c r="F2679" s="49">
        <v>0.56889122484548305</v>
      </c>
      <c r="G2679" s="49">
        <v>-8.2841629345801504</v>
      </c>
      <c r="H2679" s="49">
        <v>14.953111298188499</v>
      </c>
      <c r="I2679" s="48" t="s">
        <v>4</v>
      </c>
      <c r="J2679" s="48" t="s">
        <v>525</v>
      </c>
      <c r="K2679" s="48"/>
      <c r="L2679" s="48" t="s">
        <v>856</v>
      </c>
      <c r="M2679" s="48" t="s">
        <v>23</v>
      </c>
    </row>
    <row r="2680" spans="1:13" ht="15.6">
      <c r="A2680" s="48">
        <v>5</v>
      </c>
      <c r="B2680" s="48" t="s">
        <v>526</v>
      </c>
      <c r="C2680" s="49">
        <v>-4.0422060135990296</v>
      </c>
      <c r="D2680" s="49">
        <v>3.9089753323630099</v>
      </c>
      <c r="E2680" s="49">
        <v>-1.03408327500381</v>
      </c>
      <c r="F2680" s="49">
        <v>0.30465661773471397</v>
      </c>
      <c r="G2680" s="49">
        <v>-11.838411485461901</v>
      </c>
      <c r="H2680" s="49">
        <v>3.7539994582638601</v>
      </c>
      <c r="I2680" s="48" t="s">
        <v>4</v>
      </c>
      <c r="J2680" s="48" t="s">
        <v>527</v>
      </c>
      <c r="K2680" s="48"/>
      <c r="L2680" s="48" t="s">
        <v>858</v>
      </c>
      <c r="M2680" s="48" t="s">
        <v>23</v>
      </c>
    </row>
    <row r="2681" spans="1:13" ht="15.6">
      <c r="A2681" s="48">
        <v>5</v>
      </c>
      <c r="B2681" s="48" t="s">
        <v>528</v>
      </c>
      <c r="C2681" s="49">
        <v>6.3869751889546098</v>
      </c>
      <c r="D2681" s="49">
        <v>3.9160839280710098</v>
      </c>
      <c r="E2681" s="49">
        <v>1.6309597307585599</v>
      </c>
      <c r="F2681" s="49">
        <v>0.107390370574697</v>
      </c>
      <c r="G2681" s="49">
        <v>-1.4234079300008999</v>
      </c>
      <c r="H2681" s="49">
        <v>14.1973583079101</v>
      </c>
      <c r="I2681" s="48" t="s">
        <v>4</v>
      </c>
      <c r="J2681" s="48" t="s">
        <v>863</v>
      </c>
      <c r="K2681" s="48"/>
      <c r="L2681" s="48" t="s">
        <v>855</v>
      </c>
      <c r="M2681" s="48" t="s">
        <v>23</v>
      </c>
    </row>
    <row r="2682" spans="1:13" ht="15.6">
      <c r="A2682" s="48">
        <v>5</v>
      </c>
      <c r="B2682" s="48" t="s">
        <v>530</v>
      </c>
      <c r="C2682" s="49">
        <v>2.4602934082766201</v>
      </c>
      <c r="D2682" s="49">
        <v>6.2170641547912702</v>
      </c>
      <c r="E2682" s="49">
        <v>0.39573235003221802</v>
      </c>
      <c r="F2682" s="49">
        <v>0.693506047845309</v>
      </c>
      <c r="G2682" s="49">
        <v>-9.9392500683014493</v>
      </c>
      <c r="H2682" s="49">
        <v>14.859836884854699</v>
      </c>
      <c r="I2682" s="48" t="s">
        <v>4</v>
      </c>
      <c r="J2682" s="48" t="s">
        <v>865</v>
      </c>
      <c r="K2682" s="48"/>
      <c r="L2682" s="48" t="s">
        <v>854</v>
      </c>
      <c r="M2682" s="48" t="s">
        <v>23</v>
      </c>
    </row>
    <row r="2683" spans="1:13" ht="15.6">
      <c r="A2683" s="48">
        <v>5</v>
      </c>
      <c r="B2683" s="48" t="s">
        <v>532</v>
      </c>
      <c r="C2683" s="49">
        <v>3.6782513769644298</v>
      </c>
      <c r="D2683" s="49">
        <v>1.70109544260418</v>
      </c>
      <c r="E2683" s="49">
        <v>2.1622839523533499</v>
      </c>
      <c r="F2683" s="49">
        <v>3.4015731035949702E-2</v>
      </c>
      <c r="G2683" s="49">
        <v>0.28552349556982398</v>
      </c>
      <c r="H2683" s="49">
        <v>7.0709792583590296</v>
      </c>
      <c r="I2683" s="48" t="s">
        <v>4</v>
      </c>
      <c r="J2683" s="48" t="s">
        <v>533</v>
      </c>
      <c r="K2683" s="48" t="s">
        <v>278</v>
      </c>
      <c r="L2683" s="48" t="s">
        <v>854</v>
      </c>
      <c r="M2683" s="48" t="s">
        <v>23</v>
      </c>
    </row>
    <row r="2684" spans="1:13" ht="15.6">
      <c r="A2684" s="48">
        <v>5</v>
      </c>
      <c r="B2684" s="48" t="s">
        <v>534</v>
      </c>
      <c r="C2684" s="49">
        <v>-1.8323849572128299</v>
      </c>
      <c r="D2684" s="49">
        <v>4.0359275981228899</v>
      </c>
      <c r="E2684" s="49">
        <v>-0.45401829261384102</v>
      </c>
      <c r="F2684" s="49">
        <v>0.65122026722724602</v>
      </c>
      <c r="G2684" s="49">
        <v>-9.8817887393306805</v>
      </c>
      <c r="H2684" s="49">
        <v>6.2170188249050096</v>
      </c>
      <c r="I2684" s="48" t="s">
        <v>4</v>
      </c>
      <c r="J2684" s="48" t="s">
        <v>48</v>
      </c>
      <c r="K2684" s="48"/>
      <c r="L2684" s="48" t="s">
        <v>858</v>
      </c>
      <c r="M2684" s="48" t="s">
        <v>23</v>
      </c>
    </row>
    <row r="2685" spans="1:13" ht="15.6">
      <c r="A2685" s="48">
        <v>5</v>
      </c>
      <c r="B2685" s="48" t="s">
        <v>535</v>
      </c>
      <c r="C2685" s="49">
        <v>-2.1747879815249398</v>
      </c>
      <c r="D2685" s="49">
        <v>2.25216191307883</v>
      </c>
      <c r="E2685" s="49">
        <v>-0.96564459637445799</v>
      </c>
      <c r="F2685" s="49">
        <v>0.3375464122679</v>
      </c>
      <c r="G2685" s="49">
        <v>-6.6665832826869504</v>
      </c>
      <c r="H2685" s="49">
        <v>2.3170073196370802</v>
      </c>
      <c r="I2685" s="48" t="s">
        <v>4</v>
      </c>
      <c r="J2685" s="48" t="s">
        <v>536</v>
      </c>
      <c r="K2685" s="48"/>
      <c r="L2685" s="48" t="s">
        <v>855</v>
      </c>
      <c r="M2685" s="48" t="s">
        <v>23</v>
      </c>
    </row>
    <row r="2686" spans="1:13" ht="15.6">
      <c r="A2686" s="48">
        <v>5</v>
      </c>
      <c r="B2686" s="48" t="s">
        <v>537</v>
      </c>
      <c r="C2686" s="49">
        <v>2.10066240701995</v>
      </c>
      <c r="D2686" s="49">
        <v>3.5545565022140702</v>
      </c>
      <c r="E2686" s="49">
        <v>0.59097735700965404</v>
      </c>
      <c r="F2686" s="49">
        <v>0.556439067588821</v>
      </c>
      <c r="G2686" s="49">
        <v>-4.9886769968833597</v>
      </c>
      <c r="H2686" s="49">
        <v>9.1900018109232704</v>
      </c>
      <c r="I2686" s="48" t="s">
        <v>4</v>
      </c>
      <c r="J2686" s="48" t="s">
        <v>33</v>
      </c>
      <c r="K2686" s="48"/>
      <c r="L2686" s="48" t="s">
        <v>855</v>
      </c>
      <c r="M2686" s="48" t="s">
        <v>23</v>
      </c>
    </row>
    <row r="2687" spans="1:13" ht="15.6">
      <c r="A2687" s="48">
        <v>5</v>
      </c>
      <c r="B2687" s="48" t="s">
        <v>540</v>
      </c>
      <c r="C2687" s="49">
        <v>3.2745936113365999</v>
      </c>
      <c r="D2687" s="49">
        <v>5.2017960157426097</v>
      </c>
      <c r="E2687" s="49">
        <v>0.629512114936156</v>
      </c>
      <c r="F2687" s="49">
        <v>0.531063141098987</v>
      </c>
      <c r="G2687" s="49">
        <v>-7.1000614103239599</v>
      </c>
      <c r="H2687" s="49">
        <v>13.6492486329972</v>
      </c>
      <c r="I2687" s="48" t="s">
        <v>4</v>
      </c>
      <c r="J2687" s="48" t="s">
        <v>541</v>
      </c>
      <c r="K2687" s="48"/>
      <c r="L2687" s="48" t="s">
        <v>858</v>
      </c>
      <c r="M2687" s="48" t="s">
        <v>23</v>
      </c>
    </row>
    <row r="2688" spans="1:13" ht="15.6">
      <c r="A2688" s="48">
        <v>6</v>
      </c>
      <c r="B2688" s="48" t="s">
        <v>514</v>
      </c>
      <c r="C2688" s="49">
        <v>40.759029972725202</v>
      </c>
      <c r="D2688" s="49">
        <v>8.7060775759429596</v>
      </c>
      <c r="E2688" s="49">
        <v>4.6816754867143002</v>
      </c>
      <c r="F2688" s="49">
        <v>1.32741331456345E-5</v>
      </c>
      <c r="G2688" s="49">
        <v>23.3996043302242</v>
      </c>
      <c r="H2688" s="49">
        <v>58.118455615226203</v>
      </c>
      <c r="I2688" s="48" t="s">
        <v>4</v>
      </c>
      <c r="J2688" s="48" t="s">
        <v>28</v>
      </c>
      <c r="K2688" s="48" t="s">
        <v>280</v>
      </c>
      <c r="L2688" s="48" t="s">
        <v>28</v>
      </c>
      <c r="M2688" s="48" t="s">
        <v>23</v>
      </c>
    </row>
    <row r="2689" spans="1:13" ht="15.6">
      <c r="A2689" s="48">
        <v>6</v>
      </c>
      <c r="B2689" s="48" t="s">
        <v>546</v>
      </c>
      <c r="C2689" s="49">
        <v>-4.0503156111968197</v>
      </c>
      <c r="D2689" s="49">
        <v>1.9396449943242899</v>
      </c>
      <c r="E2689" s="49">
        <v>-2.0881736725270299</v>
      </c>
      <c r="F2689" s="49">
        <v>4.0370053321735697E-2</v>
      </c>
      <c r="G2689" s="49">
        <v>-7.9178578836047002</v>
      </c>
      <c r="H2689" s="49">
        <v>-0.18277333878893501</v>
      </c>
      <c r="I2689" s="48" t="s">
        <v>4</v>
      </c>
      <c r="J2689" s="48" t="s">
        <v>866</v>
      </c>
      <c r="K2689" s="48" t="s">
        <v>278</v>
      </c>
      <c r="L2689" s="48" t="s">
        <v>856</v>
      </c>
      <c r="M2689" s="48" t="s">
        <v>23</v>
      </c>
    </row>
    <row r="2690" spans="1:13" ht="15.6">
      <c r="A2690" s="48">
        <v>6</v>
      </c>
      <c r="B2690" s="48" t="s">
        <v>516</v>
      </c>
      <c r="C2690" s="49">
        <v>-5.5513469740803103</v>
      </c>
      <c r="D2690" s="49">
        <v>3.67329824591565</v>
      </c>
      <c r="E2690" s="49">
        <v>-1.51127041760164</v>
      </c>
      <c r="F2690" s="49">
        <v>0.13515780933429</v>
      </c>
      <c r="G2690" s="49">
        <v>-12.8756956496428</v>
      </c>
      <c r="H2690" s="49">
        <v>1.77300170148217</v>
      </c>
      <c r="I2690" s="48" t="s">
        <v>4</v>
      </c>
      <c r="J2690" s="48" t="s">
        <v>43</v>
      </c>
      <c r="K2690" s="48"/>
      <c r="L2690" s="48" t="s">
        <v>854</v>
      </c>
      <c r="M2690" s="48" t="s">
        <v>23</v>
      </c>
    </row>
    <row r="2691" spans="1:13" ht="15.6">
      <c r="A2691" s="48">
        <v>6</v>
      </c>
      <c r="B2691" s="48" t="s">
        <v>517</v>
      </c>
      <c r="C2691" s="49">
        <v>2.74446472670909</v>
      </c>
      <c r="D2691" s="49">
        <v>2.3527959387834598</v>
      </c>
      <c r="E2691" s="49">
        <v>1.1664695103682201</v>
      </c>
      <c r="F2691" s="49">
        <v>0.247327846517473</v>
      </c>
      <c r="G2691" s="49">
        <v>-1.9468771313223201</v>
      </c>
      <c r="H2691" s="49">
        <v>7.4358065847404999</v>
      </c>
      <c r="I2691" s="48" t="s">
        <v>4</v>
      </c>
      <c r="J2691" s="48" t="s">
        <v>518</v>
      </c>
      <c r="K2691" s="48"/>
      <c r="L2691" s="48" t="s">
        <v>855</v>
      </c>
      <c r="M2691" s="48" t="s">
        <v>23</v>
      </c>
    </row>
    <row r="2692" spans="1:13" ht="15.6">
      <c r="A2692" s="48">
        <v>6</v>
      </c>
      <c r="B2692" s="48" t="s">
        <v>551</v>
      </c>
      <c r="C2692" s="49">
        <v>-8.4235049553248302</v>
      </c>
      <c r="D2692" s="49">
        <v>5.8678398134817096</v>
      </c>
      <c r="E2692" s="49">
        <v>-1.4355376464046199</v>
      </c>
      <c r="F2692" s="49">
        <v>0.155524989427413</v>
      </c>
      <c r="G2692" s="49">
        <v>-20.123645234997198</v>
      </c>
      <c r="H2692" s="49">
        <v>3.2766353243475299</v>
      </c>
      <c r="I2692" s="48" t="s">
        <v>4</v>
      </c>
      <c r="J2692" s="48" t="s">
        <v>520</v>
      </c>
      <c r="K2692" s="48"/>
      <c r="L2692" s="48" t="s">
        <v>856</v>
      </c>
      <c r="M2692" s="48" t="s">
        <v>23</v>
      </c>
    </row>
    <row r="2693" spans="1:13" ht="15.6">
      <c r="A2693" s="48">
        <v>6</v>
      </c>
      <c r="B2693" s="48" t="s">
        <v>521</v>
      </c>
      <c r="C2693" s="49">
        <v>-1.54605480046507</v>
      </c>
      <c r="D2693" s="49">
        <v>3.88595836139906</v>
      </c>
      <c r="E2693" s="49">
        <v>-0.39785675930620101</v>
      </c>
      <c r="F2693" s="49">
        <v>0.69192951791048496</v>
      </c>
      <c r="G2693" s="49">
        <v>-9.2944357029009801</v>
      </c>
      <c r="H2693" s="49">
        <v>6.2023261019708498</v>
      </c>
      <c r="I2693" s="48" t="s">
        <v>4</v>
      </c>
      <c r="J2693" s="48" t="s">
        <v>857</v>
      </c>
      <c r="K2693" s="48"/>
      <c r="L2693" s="48" t="s">
        <v>858</v>
      </c>
      <c r="M2693" s="48" t="s">
        <v>23</v>
      </c>
    </row>
    <row r="2694" spans="1:13" ht="15.6">
      <c r="A2694" s="48">
        <v>6</v>
      </c>
      <c r="B2694" s="48" t="s">
        <v>548</v>
      </c>
      <c r="C2694" s="49">
        <v>-4.6850079209931197</v>
      </c>
      <c r="D2694" s="49">
        <v>3.7745471622229099</v>
      </c>
      <c r="E2694" s="49">
        <v>-1.24121059285798</v>
      </c>
      <c r="F2694" s="49">
        <v>0.21861323105469799</v>
      </c>
      <c r="G2694" s="49">
        <v>-12.211241201728001</v>
      </c>
      <c r="H2694" s="49">
        <v>2.8412253597417698</v>
      </c>
      <c r="I2694" s="48" t="s">
        <v>4</v>
      </c>
      <c r="J2694" s="48" t="s">
        <v>549</v>
      </c>
      <c r="K2694" s="48"/>
      <c r="L2694" s="48" t="s">
        <v>858</v>
      </c>
      <c r="M2694" s="48" t="s">
        <v>23</v>
      </c>
    </row>
    <row r="2695" spans="1:13" ht="15.6">
      <c r="A2695" s="48">
        <v>6</v>
      </c>
      <c r="B2695" s="48" t="s">
        <v>523</v>
      </c>
      <c r="C2695" s="49">
        <v>8.0781651283381102</v>
      </c>
      <c r="D2695" s="49">
        <v>5.1962309966084304</v>
      </c>
      <c r="E2695" s="49">
        <v>1.5546200955289899</v>
      </c>
      <c r="F2695" s="49">
        <v>0.124483110441811</v>
      </c>
      <c r="G2695" s="49">
        <v>-2.2828252051431401</v>
      </c>
      <c r="H2695" s="49">
        <v>18.4391554618194</v>
      </c>
      <c r="I2695" s="48" t="s">
        <v>4</v>
      </c>
      <c r="J2695" s="48" t="s">
        <v>37</v>
      </c>
      <c r="K2695" s="48"/>
      <c r="L2695" s="48" t="s">
        <v>855</v>
      </c>
      <c r="M2695" s="48" t="s">
        <v>23</v>
      </c>
    </row>
    <row r="2696" spans="1:13" ht="15.6">
      <c r="A2696" s="48">
        <v>6</v>
      </c>
      <c r="B2696" s="48" t="s">
        <v>552</v>
      </c>
      <c r="C2696" s="49">
        <v>3.3919105969778398</v>
      </c>
      <c r="D2696" s="49">
        <v>5.7890208617443299</v>
      </c>
      <c r="E2696" s="49">
        <v>0.58592129446149499</v>
      </c>
      <c r="F2696" s="49">
        <v>0.55978641743225899</v>
      </c>
      <c r="G2696" s="49">
        <v>-8.1510691566172309</v>
      </c>
      <c r="H2696" s="49">
        <v>14.9348903505729</v>
      </c>
      <c r="I2696" s="48" t="s">
        <v>4</v>
      </c>
      <c r="J2696" s="48" t="s">
        <v>525</v>
      </c>
      <c r="K2696" s="48"/>
      <c r="L2696" s="48" t="s">
        <v>856</v>
      </c>
      <c r="M2696" s="48" t="s">
        <v>23</v>
      </c>
    </row>
    <row r="2697" spans="1:13" ht="15.6">
      <c r="A2697" s="48">
        <v>6</v>
      </c>
      <c r="B2697" s="48" t="s">
        <v>526</v>
      </c>
      <c r="C2697" s="49">
        <v>-3.8955363827306999</v>
      </c>
      <c r="D2697" s="49">
        <v>3.86818370276514</v>
      </c>
      <c r="E2697" s="49">
        <v>-1.0070711946658599</v>
      </c>
      <c r="F2697" s="49">
        <v>0.31732044529505699</v>
      </c>
      <c r="G2697" s="49">
        <v>-11.6084756224678</v>
      </c>
      <c r="H2697" s="49">
        <v>3.8174028570063898</v>
      </c>
      <c r="I2697" s="48" t="s">
        <v>4</v>
      </c>
      <c r="J2697" s="48" t="s">
        <v>527</v>
      </c>
      <c r="K2697" s="48"/>
      <c r="L2697" s="48" t="s">
        <v>858</v>
      </c>
      <c r="M2697" s="48" t="s">
        <v>23</v>
      </c>
    </row>
    <row r="2698" spans="1:13" ht="15.6">
      <c r="A2698" s="48">
        <v>6</v>
      </c>
      <c r="B2698" s="48" t="s">
        <v>528</v>
      </c>
      <c r="C2698" s="49">
        <v>6.6171600787704996</v>
      </c>
      <c r="D2698" s="49">
        <v>3.84957458404216</v>
      </c>
      <c r="E2698" s="49">
        <v>1.71893281564175</v>
      </c>
      <c r="F2698" s="49">
        <v>8.9984131237673098E-2</v>
      </c>
      <c r="G2698" s="49">
        <v>-1.0586736321074399</v>
      </c>
      <c r="H2698" s="49">
        <v>14.292993789648399</v>
      </c>
      <c r="I2698" s="48" t="s">
        <v>4</v>
      </c>
      <c r="J2698" s="48" t="s">
        <v>863</v>
      </c>
      <c r="K2698" s="48"/>
      <c r="L2698" s="48" t="s">
        <v>855</v>
      </c>
      <c r="M2698" s="48" t="s">
        <v>23</v>
      </c>
    </row>
    <row r="2699" spans="1:13" ht="15.6">
      <c r="A2699" s="48">
        <v>6</v>
      </c>
      <c r="B2699" s="48" t="s">
        <v>532</v>
      </c>
      <c r="C2699" s="49">
        <v>3.6493796729591699</v>
      </c>
      <c r="D2699" s="49">
        <v>1.68940583646586</v>
      </c>
      <c r="E2699" s="49">
        <v>2.1601557152149198</v>
      </c>
      <c r="F2699" s="49">
        <v>3.41377194568835E-2</v>
      </c>
      <c r="G2699" s="49">
        <v>0.28080010973837699</v>
      </c>
      <c r="H2699" s="49">
        <v>7.0179592361799701</v>
      </c>
      <c r="I2699" s="48" t="s">
        <v>4</v>
      </c>
      <c r="J2699" s="48" t="s">
        <v>533</v>
      </c>
      <c r="K2699" s="48" t="s">
        <v>278</v>
      </c>
      <c r="L2699" s="48" t="s">
        <v>854</v>
      </c>
      <c r="M2699" s="48" t="s">
        <v>23</v>
      </c>
    </row>
    <row r="2700" spans="1:13" ht="15.6">
      <c r="A2700" s="48">
        <v>6</v>
      </c>
      <c r="B2700" s="48" t="s">
        <v>534</v>
      </c>
      <c r="C2700" s="49">
        <v>-1.8325427398094201</v>
      </c>
      <c r="D2700" s="49">
        <v>4.0118849458983998</v>
      </c>
      <c r="E2700" s="49">
        <v>-0.45677848804785398</v>
      </c>
      <c r="F2700" s="49">
        <v>0.64922469802913896</v>
      </c>
      <c r="G2700" s="49">
        <v>-9.8320141202432403</v>
      </c>
      <c r="H2700" s="49">
        <v>6.1669286406244002</v>
      </c>
      <c r="I2700" s="48" t="s">
        <v>4</v>
      </c>
      <c r="J2700" s="48" t="s">
        <v>48</v>
      </c>
      <c r="K2700" s="48"/>
      <c r="L2700" s="48" t="s">
        <v>858</v>
      </c>
      <c r="M2700" s="48" t="s">
        <v>23</v>
      </c>
    </row>
    <row r="2701" spans="1:13" ht="15.6">
      <c r="A2701" s="48">
        <v>6</v>
      </c>
      <c r="B2701" s="48" t="s">
        <v>535</v>
      </c>
      <c r="C2701" s="49">
        <v>-2.2155240627172601</v>
      </c>
      <c r="D2701" s="49">
        <v>2.2364057554216199</v>
      </c>
      <c r="E2701" s="49">
        <v>-0.990662833587447</v>
      </c>
      <c r="F2701" s="49">
        <v>0.32521447389557501</v>
      </c>
      <c r="G2701" s="49">
        <v>-6.6747904865519798</v>
      </c>
      <c r="H2701" s="49">
        <v>2.2437423611174698</v>
      </c>
      <c r="I2701" s="48" t="s">
        <v>4</v>
      </c>
      <c r="J2701" s="48" t="s">
        <v>536</v>
      </c>
      <c r="K2701" s="48"/>
      <c r="L2701" s="48" t="s">
        <v>855</v>
      </c>
      <c r="M2701" s="48" t="s">
        <v>23</v>
      </c>
    </row>
    <row r="2702" spans="1:13" ht="15.6">
      <c r="A2702" s="48">
        <v>6</v>
      </c>
      <c r="B2702" s="48" t="s">
        <v>537</v>
      </c>
      <c r="C2702" s="49">
        <v>1.9417653885938799</v>
      </c>
      <c r="D2702" s="49">
        <v>3.5107657629377602</v>
      </c>
      <c r="E2702" s="49">
        <v>0.55308884719470497</v>
      </c>
      <c r="F2702" s="49">
        <v>0.58193995591077596</v>
      </c>
      <c r="G2702" s="49">
        <v>-5.0585027204753397</v>
      </c>
      <c r="H2702" s="49">
        <v>8.9420334976631004</v>
      </c>
      <c r="I2702" s="48" t="s">
        <v>4</v>
      </c>
      <c r="J2702" s="48" t="s">
        <v>33</v>
      </c>
      <c r="K2702" s="48"/>
      <c r="L2702" s="48" t="s">
        <v>855</v>
      </c>
      <c r="M2702" s="48" t="s">
        <v>23</v>
      </c>
    </row>
    <row r="2703" spans="1:13" ht="15.6">
      <c r="A2703" s="48">
        <v>6</v>
      </c>
      <c r="B2703" s="48" t="s">
        <v>540</v>
      </c>
      <c r="C2703" s="49">
        <v>3.3286431609378302</v>
      </c>
      <c r="D2703" s="49">
        <v>5.1690254304220096</v>
      </c>
      <c r="E2703" s="49">
        <v>0.64395952500974196</v>
      </c>
      <c r="F2703" s="49">
        <v>0.52167654314878498</v>
      </c>
      <c r="G2703" s="49">
        <v>-6.9781008142775098</v>
      </c>
      <c r="H2703" s="49">
        <v>13.6353871361532</v>
      </c>
      <c r="I2703" s="48" t="s">
        <v>4</v>
      </c>
      <c r="J2703" s="48" t="s">
        <v>541</v>
      </c>
      <c r="K2703" s="48"/>
      <c r="L2703" s="48" t="s">
        <v>858</v>
      </c>
      <c r="M2703" s="48" t="s">
        <v>23</v>
      </c>
    </row>
    <row r="2704" spans="1:13" ht="15.6">
      <c r="A2704" s="48">
        <v>7</v>
      </c>
      <c r="B2704" s="48" t="s">
        <v>514</v>
      </c>
      <c r="C2704" s="49">
        <v>40.826375596216998</v>
      </c>
      <c r="D2704" s="49">
        <v>8.6534030710856094</v>
      </c>
      <c r="E2704" s="49">
        <v>4.7179560758742198</v>
      </c>
      <c r="F2704" s="49">
        <v>1.1381715706304201E-5</v>
      </c>
      <c r="G2704" s="49">
        <v>23.5761318463679</v>
      </c>
      <c r="H2704" s="49">
        <v>58.076619346066202</v>
      </c>
      <c r="I2704" s="48" t="s">
        <v>4</v>
      </c>
      <c r="J2704" s="48" t="s">
        <v>28</v>
      </c>
      <c r="K2704" s="48" t="s">
        <v>280</v>
      </c>
      <c r="L2704" s="48" t="s">
        <v>28</v>
      </c>
      <c r="M2704" s="48" t="s">
        <v>23</v>
      </c>
    </row>
    <row r="2705" spans="1:13" ht="15.6">
      <c r="A2705" s="48">
        <v>7</v>
      </c>
      <c r="B2705" s="48" t="s">
        <v>546</v>
      </c>
      <c r="C2705" s="49">
        <v>-3.9983978176115502</v>
      </c>
      <c r="D2705" s="49">
        <v>1.92390520123834</v>
      </c>
      <c r="E2705" s="49">
        <v>-2.0782717438665599</v>
      </c>
      <c r="F2705" s="49">
        <v>4.1249554100780003E-2</v>
      </c>
      <c r="G2705" s="49">
        <v>-7.8336327419914502</v>
      </c>
      <c r="H2705" s="49">
        <v>-0.16316289323164801</v>
      </c>
      <c r="I2705" s="48" t="s">
        <v>4</v>
      </c>
      <c r="J2705" s="48" t="s">
        <v>866</v>
      </c>
      <c r="K2705" s="48" t="s">
        <v>278</v>
      </c>
      <c r="L2705" s="48" t="s">
        <v>856</v>
      </c>
      <c r="M2705" s="48" t="s">
        <v>23</v>
      </c>
    </row>
    <row r="2706" spans="1:13" ht="15.6">
      <c r="A2706" s="48">
        <v>7</v>
      </c>
      <c r="B2706" s="48" t="s">
        <v>516</v>
      </c>
      <c r="C2706" s="49">
        <v>-5.79826940812515</v>
      </c>
      <c r="D2706" s="49">
        <v>3.5992637184643899</v>
      </c>
      <c r="E2706" s="49">
        <v>-1.6109598689253499</v>
      </c>
      <c r="F2706" s="49">
        <v>0.111564091335108</v>
      </c>
      <c r="G2706" s="49">
        <v>-12.9732704976918</v>
      </c>
      <c r="H2706" s="49">
        <v>1.37673168144155</v>
      </c>
      <c r="I2706" s="48" t="s">
        <v>4</v>
      </c>
      <c r="J2706" s="48" t="s">
        <v>43</v>
      </c>
      <c r="K2706" s="48"/>
      <c r="L2706" s="48" t="s">
        <v>854</v>
      </c>
      <c r="M2706" s="48" t="s">
        <v>23</v>
      </c>
    </row>
    <row r="2707" spans="1:13" ht="15.6">
      <c r="A2707" s="48">
        <v>7</v>
      </c>
      <c r="B2707" s="48" t="s">
        <v>517</v>
      </c>
      <c r="C2707" s="49">
        <v>2.6163781593039199</v>
      </c>
      <c r="D2707" s="49">
        <v>2.3170023918733098</v>
      </c>
      <c r="E2707" s="49">
        <v>1.1292082254557201</v>
      </c>
      <c r="F2707" s="49">
        <v>0.262558234897531</v>
      </c>
      <c r="G2707" s="49">
        <v>-2.0024816927639302</v>
      </c>
      <c r="H2707" s="49">
        <v>7.23523801137177</v>
      </c>
      <c r="I2707" s="48" t="s">
        <v>4</v>
      </c>
      <c r="J2707" s="48" t="s">
        <v>518</v>
      </c>
      <c r="K2707" s="48"/>
      <c r="L2707" s="48" t="s">
        <v>855</v>
      </c>
      <c r="M2707" s="48" t="s">
        <v>23</v>
      </c>
    </row>
    <row r="2708" spans="1:13" ht="15.6">
      <c r="A2708" s="48">
        <v>7</v>
      </c>
      <c r="B2708" s="48" t="s">
        <v>551</v>
      </c>
      <c r="C2708" s="49">
        <v>-8.8268569027031294</v>
      </c>
      <c r="D2708" s="49">
        <v>5.74571369281073</v>
      </c>
      <c r="E2708" s="49">
        <v>-1.5362507383108299</v>
      </c>
      <c r="F2708" s="49">
        <v>0.128860004199008</v>
      </c>
      <c r="G2708" s="49">
        <v>-20.2807278137916</v>
      </c>
      <c r="H2708" s="49">
        <v>2.6270140083853</v>
      </c>
      <c r="I2708" s="48" t="s">
        <v>4</v>
      </c>
      <c r="J2708" s="48" t="s">
        <v>520</v>
      </c>
      <c r="K2708" s="48"/>
      <c r="L2708" s="48" t="s">
        <v>856</v>
      </c>
      <c r="M2708" s="48" t="s">
        <v>23</v>
      </c>
    </row>
    <row r="2709" spans="1:13" ht="15.6">
      <c r="A2709" s="48">
        <v>7</v>
      </c>
      <c r="B2709" s="48" t="s">
        <v>548</v>
      </c>
      <c r="C2709" s="49">
        <v>-4.8543926878603898</v>
      </c>
      <c r="D2709" s="49">
        <v>3.7284731853511399</v>
      </c>
      <c r="E2709" s="49">
        <v>-1.30197870456274</v>
      </c>
      <c r="F2709" s="49">
        <v>0.19707366065916701</v>
      </c>
      <c r="G2709" s="49">
        <v>-12.286968142133601</v>
      </c>
      <c r="H2709" s="49">
        <v>2.5781827664128398</v>
      </c>
      <c r="I2709" s="48" t="s">
        <v>4</v>
      </c>
      <c r="J2709" s="48" t="s">
        <v>549</v>
      </c>
      <c r="K2709" s="48"/>
      <c r="L2709" s="48" t="s">
        <v>858</v>
      </c>
      <c r="M2709" s="48" t="s">
        <v>23</v>
      </c>
    </row>
    <row r="2710" spans="1:13" ht="15.6">
      <c r="A2710" s="48">
        <v>7</v>
      </c>
      <c r="B2710" s="48" t="s">
        <v>523</v>
      </c>
      <c r="C2710" s="49">
        <v>7.9378263196837802</v>
      </c>
      <c r="D2710" s="49">
        <v>5.1538526297181404</v>
      </c>
      <c r="E2710" s="49">
        <v>1.54017332081106</v>
      </c>
      <c r="F2710" s="49">
        <v>0.127901809422446</v>
      </c>
      <c r="G2710" s="49">
        <v>-2.3361911256038201</v>
      </c>
      <c r="H2710" s="49">
        <v>18.211843764971398</v>
      </c>
      <c r="I2710" s="48" t="s">
        <v>4</v>
      </c>
      <c r="J2710" s="48" t="s">
        <v>37</v>
      </c>
      <c r="K2710" s="48"/>
      <c r="L2710" s="48" t="s">
        <v>855</v>
      </c>
      <c r="M2710" s="48" t="s">
        <v>23</v>
      </c>
    </row>
    <row r="2711" spans="1:13" ht="15.6">
      <c r="A2711" s="48">
        <v>7</v>
      </c>
      <c r="B2711" s="48" t="s">
        <v>552</v>
      </c>
      <c r="C2711" s="49">
        <v>3.2065041925494899</v>
      </c>
      <c r="D2711" s="49">
        <v>5.7364061127714301</v>
      </c>
      <c r="E2711" s="49">
        <v>0.55897440479511795</v>
      </c>
      <c r="F2711" s="49">
        <v>0.57791369831567696</v>
      </c>
      <c r="G2711" s="49">
        <v>-8.2288123968368208</v>
      </c>
      <c r="H2711" s="49">
        <v>14.641820781935801</v>
      </c>
      <c r="I2711" s="48" t="s">
        <v>4</v>
      </c>
      <c r="J2711" s="48" t="s">
        <v>525</v>
      </c>
      <c r="K2711" s="48"/>
      <c r="L2711" s="48" t="s">
        <v>856</v>
      </c>
      <c r="M2711" s="48" t="s">
        <v>23</v>
      </c>
    </row>
    <row r="2712" spans="1:13" ht="15.6">
      <c r="A2712" s="48">
        <v>7</v>
      </c>
      <c r="B2712" s="48" t="s">
        <v>526</v>
      </c>
      <c r="C2712" s="49">
        <v>-3.8069840225151901</v>
      </c>
      <c r="D2712" s="49">
        <v>3.8391357679446498</v>
      </c>
      <c r="E2712" s="49">
        <v>-0.99162526480623003</v>
      </c>
      <c r="F2712" s="49">
        <v>0.32470126984859199</v>
      </c>
      <c r="G2712" s="49">
        <v>-11.4601613033813</v>
      </c>
      <c r="H2712" s="49">
        <v>3.84619325835093</v>
      </c>
      <c r="I2712" s="48" t="s">
        <v>4</v>
      </c>
      <c r="J2712" s="48" t="s">
        <v>527</v>
      </c>
      <c r="K2712" s="48"/>
      <c r="L2712" s="48" t="s">
        <v>858</v>
      </c>
      <c r="M2712" s="48" t="s">
        <v>23</v>
      </c>
    </row>
    <row r="2713" spans="1:13" ht="15.6">
      <c r="A2713" s="48">
        <v>7</v>
      </c>
      <c r="B2713" s="48" t="s">
        <v>528</v>
      </c>
      <c r="C2713" s="49">
        <v>6.7136934122724403</v>
      </c>
      <c r="D2713" s="49">
        <v>3.8193977057246302</v>
      </c>
      <c r="E2713" s="49">
        <v>1.7577885126258901</v>
      </c>
      <c r="F2713" s="49">
        <v>8.3033735340967502E-2</v>
      </c>
      <c r="G2713" s="49">
        <v>-0.90013676068156001</v>
      </c>
      <c r="H2713" s="49">
        <v>14.3275235852264</v>
      </c>
      <c r="I2713" s="48" t="s">
        <v>4</v>
      </c>
      <c r="J2713" s="48" t="s">
        <v>863</v>
      </c>
      <c r="K2713" s="48"/>
      <c r="L2713" s="48" t="s">
        <v>855</v>
      </c>
      <c r="M2713" s="48" t="s">
        <v>23</v>
      </c>
    </row>
    <row r="2714" spans="1:13" ht="15.6">
      <c r="A2714" s="48">
        <v>7</v>
      </c>
      <c r="B2714" s="48" t="s">
        <v>532</v>
      </c>
      <c r="C2714" s="49">
        <v>3.53933650923189</v>
      </c>
      <c r="D2714" s="49">
        <v>1.65684004009958</v>
      </c>
      <c r="E2714" s="49">
        <v>2.1361968708935701</v>
      </c>
      <c r="F2714" s="49">
        <v>3.6063529420029702E-2</v>
      </c>
      <c r="G2714" s="49">
        <v>0.23648625350678501</v>
      </c>
      <c r="H2714" s="49">
        <v>6.8421867649569901</v>
      </c>
      <c r="I2714" s="48" t="s">
        <v>4</v>
      </c>
      <c r="J2714" s="48" t="s">
        <v>533</v>
      </c>
      <c r="K2714" s="48" t="s">
        <v>278</v>
      </c>
      <c r="L2714" s="48" t="s">
        <v>854</v>
      </c>
      <c r="M2714" s="48" t="s">
        <v>23</v>
      </c>
    </row>
    <row r="2715" spans="1:13" ht="15.6">
      <c r="A2715" s="48">
        <v>7</v>
      </c>
      <c r="B2715" s="48" t="s">
        <v>534</v>
      </c>
      <c r="C2715" s="49">
        <v>-1.4660002970980699</v>
      </c>
      <c r="D2715" s="49">
        <v>3.8817784232922099</v>
      </c>
      <c r="E2715" s="49">
        <v>-0.37766202426740503</v>
      </c>
      <c r="F2715" s="49">
        <v>0.70679271275409095</v>
      </c>
      <c r="G2715" s="49">
        <v>-9.2041841577852601</v>
      </c>
      <c r="H2715" s="49">
        <v>6.2721835635891097</v>
      </c>
      <c r="I2715" s="48" t="s">
        <v>4</v>
      </c>
      <c r="J2715" s="48" t="s">
        <v>48</v>
      </c>
      <c r="K2715" s="48"/>
      <c r="L2715" s="48" t="s">
        <v>858</v>
      </c>
      <c r="M2715" s="48" t="s">
        <v>23</v>
      </c>
    </row>
    <row r="2716" spans="1:13" ht="15.6">
      <c r="A2716" s="48">
        <v>7</v>
      </c>
      <c r="B2716" s="48" t="s">
        <v>535</v>
      </c>
      <c r="C2716" s="49">
        <v>-2.0471369338364198</v>
      </c>
      <c r="D2716" s="49">
        <v>2.1831185729067202</v>
      </c>
      <c r="E2716" s="49">
        <v>-0.937712206401486</v>
      </c>
      <c r="F2716" s="49">
        <v>0.35152726546270302</v>
      </c>
      <c r="G2716" s="49">
        <v>-6.3991042706288201</v>
      </c>
      <c r="H2716" s="49">
        <v>2.3048304029559801</v>
      </c>
      <c r="I2716" s="48" t="s">
        <v>4</v>
      </c>
      <c r="J2716" s="48" t="s">
        <v>536</v>
      </c>
      <c r="K2716" s="48"/>
      <c r="L2716" s="48" t="s">
        <v>855</v>
      </c>
      <c r="M2716" s="48" t="s">
        <v>23</v>
      </c>
    </row>
    <row r="2717" spans="1:13" ht="15.6">
      <c r="A2717" s="48">
        <v>7</v>
      </c>
      <c r="B2717" s="48" t="s">
        <v>537</v>
      </c>
      <c r="C2717" s="49">
        <v>1.8644844973839401</v>
      </c>
      <c r="D2717" s="49">
        <v>3.4848381639873001</v>
      </c>
      <c r="E2717" s="49">
        <v>0.53502757076403995</v>
      </c>
      <c r="F2717" s="49">
        <v>0.59427939435729904</v>
      </c>
      <c r="G2717" s="49">
        <v>-5.0824134182375902</v>
      </c>
      <c r="H2717" s="49">
        <v>8.8113824130054699</v>
      </c>
      <c r="I2717" s="48" t="s">
        <v>4</v>
      </c>
      <c r="J2717" s="48" t="s">
        <v>33</v>
      </c>
      <c r="K2717" s="48"/>
      <c r="L2717" s="48" t="s">
        <v>855</v>
      </c>
      <c r="M2717" s="48" t="s">
        <v>23</v>
      </c>
    </row>
    <row r="2718" spans="1:13" ht="15.6">
      <c r="A2718" s="48">
        <v>7</v>
      </c>
      <c r="B2718" s="48" t="s">
        <v>540</v>
      </c>
      <c r="C2718" s="49">
        <v>3.2412310580620098</v>
      </c>
      <c r="D2718" s="49">
        <v>5.1340785595460696</v>
      </c>
      <c r="E2718" s="49">
        <v>0.63131699690013698</v>
      </c>
      <c r="F2718" s="49">
        <v>0.52983247788002896</v>
      </c>
      <c r="G2718" s="49">
        <v>-6.9933674987729502</v>
      </c>
      <c r="H2718" s="49">
        <v>13.475829614897</v>
      </c>
      <c r="I2718" s="48" t="s">
        <v>4</v>
      </c>
      <c r="J2718" s="48" t="s">
        <v>541</v>
      </c>
      <c r="K2718" s="48"/>
      <c r="L2718" s="48" t="s">
        <v>858</v>
      </c>
      <c r="M2718" s="48" t="s">
        <v>23</v>
      </c>
    </row>
    <row r="2719" spans="1:13" ht="15.6">
      <c r="A2719" s="48">
        <v>8</v>
      </c>
      <c r="B2719" s="48" t="s">
        <v>514</v>
      </c>
      <c r="C2719" s="49">
        <v>40.690736506732897</v>
      </c>
      <c r="D2719" s="49">
        <v>8.5950241241644694</v>
      </c>
      <c r="E2719" s="49">
        <v>4.7342201626093097</v>
      </c>
      <c r="F2719" s="49">
        <v>1.0514516842985E-5</v>
      </c>
      <c r="G2719" s="49">
        <v>23.5608781303191</v>
      </c>
      <c r="H2719" s="49">
        <v>57.820594883146697</v>
      </c>
      <c r="I2719" s="48" t="s">
        <v>4</v>
      </c>
      <c r="J2719" s="48" t="s">
        <v>28</v>
      </c>
      <c r="K2719" s="48" t="s">
        <v>280</v>
      </c>
      <c r="L2719" s="48" t="s">
        <v>28</v>
      </c>
      <c r="M2719" s="48" t="s">
        <v>23</v>
      </c>
    </row>
    <row r="2720" spans="1:13" ht="15.6">
      <c r="A2720" s="48">
        <v>8</v>
      </c>
      <c r="B2720" s="48" t="s">
        <v>546</v>
      </c>
      <c r="C2720" s="49">
        <v>-4.1231041756752802</v>
      </c>
      <c r="D2720" s="49">
        <v>1.88419300630317</v>
      </c>
      <c r="E2720" s="49">
        <v>-2.1882599934732201</v>
      </c>
      <c r="F2720" s="49">
        <v>3.1851207354193702E-2</v>
      </c>
      <c r="G2720" s="49">
        <v>-7.8782954218592698</v>
      </c>
      <c r="H2720" s="49">
        <v>-0.36791292949128701</v>
      </c>
      <c r="I2720" s="48" t="s">
        <v>4</v>
      </c>
      <c r="J2720" s="48" t="s">
        <v>866</v>
      </c>
      <c r="K2720" s="48" t="s">
        <v>278</v>
      </c>
      <c r="L2720" s="48" t="s">
        <v>856</v>
      </c>
      <c r="M2720" s="48" t="s">
        <v>23</v>
      </c>
    </row>
    <row r="2721" spans="1:13" ht="15.6">
      <c r="A2721" s="48">
        <v>8</v>
      </c>
      <c r="B2721" s="48" t="s">
        <v>516</v>
      </c>
      <c r="C2721" s="49">
        <v>-5.7317430202846804</v>
      </c>
      <c r="D2721" s="49">
        <v>3.5737771704910699</v>
      </c>
      <c r="E2721" s="49">
        <v>-1.6038333524574799</v>
      </c>
      <c r="F2721" s="49">
        <v>0.113068959748319</v>
      </c>
      <c r="G2721" s="49">
        <v>-12.854270649644199</v>
      </c>
      <c r="H2721" s="49">
        <v>1.3907846090747999</v>
      </c>
      <c r="I2721" s="48" t="s">
        <v>4</v>
      </c>
      <c r="J2721" s="48" t="s">
        <v>43</v>
      </c>
      <c r="K2721" s="48"/>
      <c r="L2721" s="48" t="s">
        <v>854</v>
      </c>
      <c r="M2721" s="48" t="s">
        <v>23</v>
      </c>
    </row>
    <row r="2722" spans="1:13" ht="15.6">
      <c r="A2722" s="48">
        <v>8</v>
      </c>
      <c r="B2722" s="48" t="s">
        <v>517</v>
      </c>
      <c r="C2722" s="49">
        <v>2.6589056757654399</v>
      </c>
      <c r="D2722" s="49">
        <v>2.3006339488787</v>
      </c>
      <c r="E2722" s="49">
        <v>1.1557273929046199</v>
      </c>
      <c r="F2722" s="49">
        <v>0.25156134079897902</v>
      </c>
      <c r="G2722" s="49">
        <v>-1.92625117207443</v>
      </c>
      <c r="H2722" s="49">
        <v>7.2440625236053204</v>
      </c>
      <c r="I2722" s="48" t="s">
        <v>4</v>
      </c>
      <c r="J2722" s="48" t="s">
        <v>518</v>
      </c>
      <c r="K2722" s="48"/>
      <c r="L2722" s="48" t="s">
        <v>855</v>
      </c>
      <c r="M2722" s="48" t="s">
        <v>23</v>
      </c>
    </row>
    <row r="2723" spans="1:13" ht="15.6">
      <c r="A2723" s="48">
        <v>8</v>
      </c>
      <c r="B2723" s="48" t="s">
        <v>551</v>
      </c>
      <c r="C2723" s="49">
        <v>-9.1297580221927106</v>
      </c>
      <c r="D2723" s="49">
        <v>5.6559503240727897</v>
      </c>
      <c r="E2723" s="49">
        <v>-1.6141863876234399</v>
      </c>
      <c r="F2723" s="49">
        <v>0.110801603802031</v>
      </c>
      <c r="G2723" s="49">
        <v>-20.402050762245601</v>
      </c>
      <c r="H2723" s="49">
        <v>2.1425347178601699</v>
      </c>
      <c r="I2723" s="48" t="s">
        <v>4</v>
      </c>
      <c r="J2723" s="48" t="s">
        <v>520</v>
      </c>
      <c r="K2723" s="48"/>
      <c r="L2723" s="48" t="s">
        <v>856</v>
      </c>
      <c r="M2723" s="48" t="s">
        <v>23</v>
      </c>
    </row>
    <row r="2724" spans="1:13" ht="15.6">
      <c r="A2724" s="48">
        <v>8</v>
      </c>
      <c r="B2724" s="48" t="s">
        <v>548</v>
      </c>
      <c r="C2724" s="49">
        <v>-5.1336637983760101</v>
      </c>
      <c r="D2724" s="49">
        <v>3.6328835210052701</v>
      </c>
      <c r="E2724" s="49">
        <v>-1.41310993559063</v>
      </c>
      <c r="F2724" s="49">
        <v>0.16187320083370901</v>
      </c>
      <c r="G2724" s="49">
        <v>-12.3739902144321</v>
      </c>
      <c r="H2724" s="49">
        <v>2.10666261768012</v>
      </c>
      <c r="I2724" s="48" t="s">
        <v>4</v>
      </c>
      <c r="J2724" s="48" t="s">
        <v>549</v>
      </c>
      <c r="K2724" s="48"/>
      <c r="L2724" s="48" t="s">
        <v>858</v>
      </c>
      <c r="M2724" s="48" t="s">
        <v>23</v>
      </c>
    </row>
    <row r="2725" spans="1:13" ht="15.6">
      <c r="A2725" s="48">
        <v>8</v>
      </c>
      <c r="B2725" s="48" t="s">
        <v>523</v>
      </c>
      <c r="C2725" s="49">
        <v>7.7819023253415702</v>
      </c>
      <c r="D2725" s="49">
        <v>5.1070316372393698</v>
      </c>
      <c r="E2725" s="49">
        <v>1.52376231010547</v>
      </c>
      <c r="F2725" s="49">
        <v>0.13188874543086501</v>
      </c>
      <c r="G2725" s="49">
        <v>-2.39639704950504</v>
      </c>
      <c r="H2725" s="49">
        <v>17.9602017001882</v>
      </c>
      <c r="I2725" s="48" t="s">
        <v>4</v>
      </c>
      <c r="J2725" s="48" t="s">
        <v>37</v>
      </c>
      <c r="K2725" s="48"/>
      <c r="L2725" s="48" t="s">
        <v>855</v>
      </c>
      <c r="M2725" s="48" t="s">
        <v>23</v>
      </c>
    </row>
    <row r="2726" spans="1:13" ht="15.6">
      <c r="A2726" s="48">
        <v>8</v>
      </c>
      <c r="B2726" s="48" t="s">
        <v>552</v>
      </c>
      <c r="C2726" s="49">
        <v>2.8277688474654399</v>
      </c>
      <c r="D2726" s="49">
        <v>5.6148014785628799</v>
      </c>
      <c r="E2726" s="49">
        <v>0.50362757405791803</v>
      </c>
      <c r="F2726" s="49">
        <v>0.61603956115456604</v>
      </c>
      <c r="G2726" s="49">
        <v>-8.3625143617525008</v>
      </c>
      <c r="H2726" s="49">
        <v>14.0180520566834</v>
      </c>
      <c r="I2726" s="48" t="s">
        <v>4</v>
      </c>
      <c r="J2726" s="48" t="s">
        <v>525</v>
      </c>
      <c r="K2726" s="48"/>
      <c r="L2726" s="48" t="s">
        <v>856</v>
      </c>
      <c r="M2726" s="48" t="s">
        <v>23</v>
      </c>
    </row>
    <row r="2727" spans="1:13" ht="15.6">
      <c r="A2727" s="48">
        <v>8</v>
      </c>
      <c r="B2727" s="48" t="s">
        <v>526</v>
      </c>
      <c r="C2727" s="49">
        <v>-3.5526954778611999</v>
      </c>
      <c r="D2727" s="49">
        <v>3.75736846955202</v>
      </c>
      <c r="E2727" s="49">
        <v>-0.94552756980067298</v>
      </c>
      <c r="F2727" s="49">
        <v>0.34750882325865501</v>
      </c>
      <c r="G2727" s="49">
        <v>-11.041120038587501</v>
      </c>
      <c r="H2727" s="49">
        <v>3.9357290828651501</v>
      </c>
      <c r="I2727" s="48" t="s">
        <v>4</v>
      </c>
      <c r="J2727" s="48" t="s">
        <v>527</v>
      </c>
      <c r="K2727" s="48"/>
      <c r="L2727" s="48" t="s">
        <v>858</v>
      </c>
      <c r="M2727" s="48" t="s">
        <v>23</v>
      </c>
    </row>
    <row r="2728" spans="1:13" ht="15.6">
      <c r="A2728" s="48">
        <v>8</v>
      </c>
      <c r="B2728" s="48" t="s">
        <v>528</v>
      </c>
      <c r="C2728" s="49">
        <v>7.07821291944005</v>
      </c>
      <c r="D2728" s="49">
        <v>3.6736627228023702</v>
      </c>
      <c r="E2728" s="49">
        <v>1.92674544549386</v>
      </c>
      <c r="F2728" s="49">
        <v>5.79040246635266E-2</v>
      </c>
      <c r="G2728" s="49">
        <v>-0.24338632859377199</v>
      </c>
      <c r="H2728" s="49">
        <v>14.3998121674739</v>
      </c>
      <c r="I2728" s="48" t="s">
        <v>4</v>
      </c>
      <c r="J2728" s="48" t="s">
        <v>863</v>
      </c>
      <c r="K2728" s="48"/>
      <c r="L2728" s="48" t="s">
        <v>855</v>
      </c>
      <c r="M2728" s="48" t="s">
        <v>23</v>
      </c>
    </row>
    <row r="2729" spans="1:13" ht="15.6">
      <c r="A2729" s="48">
        <v>8</v>
      </c>
      <c r="B2729" s="48" t="s">
        <v>532</v>
      </c>
      <c r="C2729" s="49">
        <v>3.3438189279870199</v>
      </c>
      <c r="D2729" s="49">
        <v>1.564610877399</v>
      </c>
      <c r="E2729" s="49">
        <v>2.1371568971486199</v>
      </c>
      <c r="F2729" s="49">
        <v>3.5935554977772101E-2</v>
      </c>
      <c r="G2729" s="49">
        <v>0.22555394619481101</v>
      </c>
      <c r="H2729" s="49">
        <v>6.4620839097792304</v>
      </c>
      <c r="I2729" s="48" t="s">
        <v>4</v>
      </c>
      <c r="J2729" s="48" t="s">
        <v>533</v>
      </c>
      <c r="K2729" s="48" t="s">
        <v>278</v>
      </c>
      <c r="L2729" s="48" t="s">
        <v>854</v>
      </c>
      <c r="M2729" s="48" t="s">
        <v>23</v>
      </c>
    </row>
    <row r="2730" spans="1:13" ht="15.6">
      <c r="A2730" s="48">
        <v>8</v>
      </c>
      <c r="B2730" s="48" t="s">
        <v>535</v>
      </c>
      <c r="C2730" s="49">
        <v>-2.0322730098022199</v>
      </c>
      <c r="D2730" s="49">
        <v>2.1699078331084398</v>
      </c>
      <c r="E2730" s="49">
        <v>-0.93657112011570498</v>
      </c>
      <c r="F2730" s="49">
        <v>0.35206737934499499</v>
      </c>
      <c r="G2730" s="49">
        <v>-6.3568930846332297</v>
      </c>
      <c r="H2730" s="49">
        <v>2.2923470650287898</v>
      </c>
      <c r="I2730" s="48" t="s">
        <v>4</v>
      </c>
      <c r="J2730" s="48" t="s">
        <v>536</v>
      </c>
      <c r="K2730" s="48"/>
      <c r="L2730" s="48" t="s">
        <v>855</v>
      </c>
      <c r="M2730" s="48" t="s">
        <v>23</v>
      </c>
    </row>
    <row r="2731" spans="1:13" ht="15.6">
      <c r="A2731" s="48">
        <v>8</v>
      </c>
      <c r="B2731" s="48" t="s">
        <v>537</v>
      </c>
      <c r="C2731" s="49">
        <v>1.94591758387364</v>
      </c>
      <c r="D2731" s="49">
        <v>3.4576753927486399</v>
      </c>
      <c r="E2731" s="49">
        <v>0.56278203210011302</v>
      </c>
      <c r="F2731" s="49">
        <v>0.57530767905139402</v>
      </c>
      <c r="G2731" s="49">
        <v>-4.9452195361344797</v>
      </c>
      <c r="H2731" s="49">
        <v>8.8370547038817495</v>
      </c>
      <c r="I2731" s="48" t="s">
        <v>4</v>
      </c>
      <c r="J2731" s="48" t="s">
        <v>33</v>
      </c>
      <c r="K2731" s="48"/>
      <c r="L2731" s="48" t="s">
        <v>855</v>
      </c>
      <c r="M2731" s="48" t="s">
        <v>23</v>
      </c>
    </row>
    <row r="2732" spans="1:13" ht="15.6">
      <c r="A2732" s="48">
        <v>8</v>
      </c>
      <c r="B2732" s="48" t="s">
        <v>540</v>
      </c>
      <c r="C2732" s="49">
        <v>2.7517544294756</v>
      </c>
      <c r="D2732" s="49">
        <v>4.93853358268459</v>
      </c>
      <c r="E2732" s="49">
        <v>0.557200712195977</v>
      </c>
      <c r="F2732" s="49">
        <v>0.57909479918668505</v>
      </c>
      <c r="G2732" s="49">
        <v>-7.0907288069253198</v>
      </c>
      <c r="H2732" s="49">
        <v>12.5942376658765</v>
      </c>
      <c r="I2732" s="48" t="s">
        <v>4</v>
      </c>
      <c r="J2732" s="48" t="s">
        <v>541</v>
      </c>
      <c r="K2732" s="48"/>
      <c r="L2732" s="48" t="s">
        <v>858</v>
      </c>
      <c r="M2732" s="48" t="s">
        <v>23</v>
      </c>
    </row>
    <row r="2733" spans="1:13" ht="15.6">
      <c r="A2733" s="48">
        <v>9</v>
      </c>
      <c r="B2733" s="48" t="s">
        <v>514</v>
      </c>
      <c r="C2733" s="49">
        <v>43.682675376000802</v>
      </c>
      <c r="D2733" s="49">
        <v>6.1800066573717798</v>
      </c>
      <c r="E2733" s="49">
        <v>7.0683864594052102</v>
      </c>
      <c r="F2733" s="49">
        <v>7.3277380477762804E-10</v>
      </c>
      <c r="G2733" s="49">
        <v>31.368743310679701</v>
      </c>
      <c r="H2733" s="49">
        <v>55.9966074413218</v>
      </c>
      <c r="I2733" s="48" t="s">
        <v>4</v>
      </c>
      <c r="J2733" s="48" t="s">
        <v>28</v>
      </c>
      <c r="K2733" s="48" t="s">
        <v>280</v>
      </c>
      <c r="L2733" s="48" t="s">
        <v>28</v>
      </c>
      <c r="M2733" s="48" t="s">
        <v>23</v>
      </c>
    </row>
    <row r="2734" spans="1:13" ht="15.6">
      <c r="A2734" s="48">
        <v>9</v>
      </c>
      <c r="B2734" s="48" t="s">
        <v>546</v>
      </c>
      <c r="C2734" s="49">
        <v>-4.29845850740928</v>
      </c>
      <c r="D2734" s="49">
        <v>1.8423810697201599</v>
      </c>
      <c r="E2734" s="49">
        <v>-2.3330995840410802</v>
      </c>
      <c r="F2734" s="49">
        <v>2.2363278962788599E-2</v>
      </c>
      <c r="G2734" s="49">
        <v>-7.9694829235246702</v>
      </c>
      <c r="H2734" s="49">
        <v>-0.62743409129387995</v>
      </c>
      <c r="I2734" s="48" t="s">
        <v>4</v>
      </c>
      <c r="J2734" s="48" t="s">
        <v>866</v>
      </c>
      <c r="K2734" s="48" t="s">
        <v>278</v>
      </c>
      <c r="L2734" s="48" t="s">
        <v>856</v>
      </c>
      <c r="M2734" s="48" t="s">
        <v>23</v>
      </c>
    </row>
    <row r="2735" spans="1:13" ht="15.6">
      <c r="A2735" s="48">
        <v>9</v>
      </c>
      <c r="B2735" s="48" t="s">
        <v>516</v>
      </c>
      <c r="C2735" s="49">
        <v>-5.9250069287008804</v>
      </c>
      <c r="D2735" s="49">
        <v>3.5351510416012699</v>
      </c>
      <c r="E2735" s="49">
        <v>-1.67602652870444</v>
      </c>
      <c r="F2735" s="49">
        <v>9.7953440828311297E-2</v>
      </c>
      <c r="G2735" s="49">
        <v>-12.9689491411256</v>
      </c>
      <c r="H2735" s="49">
        <v>1.11893528372384</v>
      </c>
      <c r="I2735" s="48" t="s">
        <v>4</v>
      </c>
      <c r="J2735" s="48" t="s">
        <v>43</v>
      </c>
      <c r="K2735" s="48"/>
      <c r="L2735" s="48" t="s">
        <v>854</v>
      </c>
      <c r="M2735" s="48" t="s">
        <v>23</v>
      </c>
    </row>
    <row r="2736" spans="1:13" ht="15.6">
      <c r="A2736" s="48">
        <v>9</v>
      </c>
      <c r="B2736" s="48" t="s">
        <v>517</v>
      </c>
      <c r="C2736" s="49">
        <v>2.6951397790322602</v>
      </c>
      <c r="D2736" s="49">
        <v>2.2878829727027599</v>
      </c>
      <c r="E2736" s="49">
        <v>1.1780059606144899</v>
      </c>
      <c r="F2736" s="49">
        <v>0.24256871930687099</v>
      </c>
      <c r="G2736" s="49">
        <v>-1.86356655596184</v>
      </c>
      <c r="H2736" s="49">
        <v>7.2538461140263504</v>
      </c>
      <c r="I2736" s="48" t="s">
        <v>4</v>
      </c>
      <c r="J2736" s="48" t="s">
        <v>518</v>
      </c>
      <c r="K2736" s="48"/>
      <c r="L2736" s="48" t="s">
        <v>855</v>
      </c>
      <c r="M2736" s="48" t="s">
        <v>23</v>
      </c>
    </row>
    <row r="2737" spans="1:13" ht="15.6">
      <c r="A2737" s="48">
        <v>9</v>
      </c>
      <c r="B2737" s="48" t="s">
        <v>551</v>
      </c>
      <c r="C2737" s="49">
        <v>-11.261385006570899</v>
      </c>
      <c r="D2737" s="49">
        <v>3.7327421192285599</v>
      </c>
      <c r="E2737" s="49">
        <v>-3.0169201747315699</v>
      </c>
      <c r="F2737" s="49">
        <v>3.49943397201718E-3</v>
      </c>
      <c r="G2737" s="49">
        <v>-18.6990360354276</v>
      </c>
      <c r="H2737" s="49">
        <v>-3.8237339777141401</v>
      </c>
      <c r="I2737" s="48" t="s">
        <v>4</v>
      </c>
      <c r="J2737" s="48" t="s">
        <v>520</v>
      </c>
      <c r="K2737" s="48" t="s">
        <v>279</v>
      </c>
      <c r="L2737" s="48" t="s">
        <v>856</v>
      </c>
      <c r="M2737" s="48" t="s">
        <v>23</v>
      </c>
    </row>
    <row r="2738" spans="1:13" ht="15.6">
      <c r="A2738" s="48">
        <v>9</v>
      </c>
      <c r="B2738" s="48" t="s">
        <v>548</v>
      </c>
      <c r="C2738" s="49">
        <v>-4.9166496987319501</v>
      </c>
      <c r="D2738" s="49">
        <v>3.5890007408417</v>
      </c>
      <c r="E2738" s="49">
        <v>-1.3699216171181099</v>
      </c>
      <c r="F2738" s="49">
        <v>0.17485373635375601</v>
      </c>
      <c r="G2738" s="49">
        <v>-12.0678897790956</v>
      </c>
      <c r="H2738" s="49">
        <v>2.2345903816317301</v>
      </c>
      <c r="I2738" s="48" t="s">
        <v>4</v>
      </c>
      <c r="J2738" s="48" t="s">
        <v>549</v>
      </c>
      <c r="K2738" s="48"/>
      <c r="L2738" s="48" t="s">
        <v>858</v>
      </c>
      <c r="M2738" s="48" t="s">
        <v>23</v>
      </c>
    </row>
    <row r="2739" spans="1:13" ht="15.6">
      <c r="A2739" s="48">
        <v>9</v>
      </c>
      <c r="B2739" s="48" t="s">
        <v>523</v>
      </c>
      <c r="C2739" s="49">
        <v>7.5146309846216699</v>
      </c>
      <c r="D2739" s="49">
        <v>5.0537035084024797</v>
      </c>
      <c r="E2739" s="49">
        <v>1.48695525412751</v>
      </c>
      <c r="F2739" s="49">
        <v>0.141275265306887</v>
      </c>
      <c r="G2739" s="49">
        <v>-2.5550930676187402</v>
      </c>
      <c r="H2739" s="49">
        <v>17.5843550368621</v>
      </c>
      <c r="I2739" s="48" t="s">
        <v>4</v>
      </c>
      <c r="J2739" s="48" t="s">
        <v>37</v>
      </c>
      <c r="K2739" s="48"/>
      <c r="L2739" s="48" t="s">
        <v>855</v>
      </c>
      <c r="M2739" s="48" t="s">
        <v>23</v>
      </c>
    </row>
    <row r="2740" spans="1:13" ht="15.6">
      <c r="A2740" s="48">
        <v>9</v>
      </c>
      <c r="B2740" s="48" t="s">
        <v>526</v>
      </c>
      <c r="C2740" s="49">
        <v>-3.1457285230285601</v>
      </c>
      <c r="D2740" s="49">
        <v>3.6508948486979</v>
      </c>
      <c r="E2740" s="49">
        <v>-0.86163218974945099</v>
      </c>
      <c r="F2740" s="49">
        <v>0.39167344253873898</v>
      </c>
      <c r="G2740" s="49">
        <v>-10.4202953053911</v>
      </c>
      <c r="H2740" s="49">
        <v>4.1288382593340103</v>
      </c>
      <c r="I2740" s="48" t="s">
        <v>4</v>
      </c>
      <c r="J2740" s="48" t="s">
        <v>527</v>
      </c>
      <c r="K2740" s="48"/>
      <c r="L2740" s="48" t="s">
        <v>858</v>
      </c>
      <c r="M2740" s="48" t="s">
        <v>23</v>
      </c>
    </row>
    <row r="2741" spans="1:13" ht="15.6">
      <c r="A2741" s="48">
        <v>9</v>
      </c>
      <c r="B2741" s="48" t="s">
        <v>528</v>
      </c>
      <c r="C2741" s="49">
        <v>7.44163323372078</v>
      </c>
      <c r="D2741" s="49">
        <v>3.5838830566701101</v>
      </c>
      <c r="E2741" s="49">
        <v>2.07641631047946</v>
      </c>
      <c r="F2741" s="49">
        <v>4.1328532000787899E-2</v>
      </c>
      <c r="G2741" s="49">
        <v>0.30059036166360198</v>
      </c>
      <c r="H2741" s="49">
        <v>14.582676105778001</v>
      </c>
      <c r="I2741" s="48" t="s">
        <v>4</v>
      </c>
      <c r="J2741" s="48" t="s">
        <v>863</v>
      </c>
      <c r="K2741" s="48" t="s">
        <v>278</v>
      </c>
      <c r="L2741" s="48" t="s">
        <v>855</v>
      </c>
      <c r="M2741" s="48" t="s">
        <v>23</v>
      </c>
    </row>
    <row r="2742" spans="1:13" ht="15.6">
      <c r="A2742" s="48">
        <v>9</v>
      </c>
      <c r="B2742" s="48" t="s">
        <v>532</v>
      </c>
      <c r="C2742" s="49">
        <v>3.2346816676797401</v>
      </c>
      <c r="D2742" s="49">
        <v>1.5416972775404301</v>
      </c>
      <c r="E2742" s="49">
        <v>2.0981302327005702</v>
      </c>
      <c r="F2742" s="49">
        <v>3.9307513499405401E-2</v>
      </c>
      <c r="G2742" s="49">
        <v>0.1627827857784</v>
      </c>
      <c r="H2742" s="49">
        <v>6.3065805495810796</v>
      </c>
      <c r="I2742" s="48" t="s">
        <v>4</v>
      </c>
      <c r="J2742" s="48" t="s">
        <v>533</v>
      </c>
      <c r="K2742" s="48" t="s">
        <v>278</v>
      </c>
      <c r="L2742" s="48" t="s">
        <v>854</v>
      </c>
      <c r="M2742" s="48" t="s">
        <v>23</v>
      </c>
    </row>
    <row r="2743" spans="1:13" ht="15.6">
      <c r="A2743" s="48">
        <v>9</v>
      </c>
      <c r="B2743" s="48" t="s">
        <v>535</v>
      </c>
      <c r="C2743" s="49">
        <v>-2.0592081366642798</v>
      </c>
      <c r="D2743" s="49">
        <v>2.1582814632145202</v>
      </c>
      <c r="E2743" s="49">
        <v>-0.95409619725748196</v>
      </c>
      <c r="F2743" s="49">
        <v>0.34314127793343602</v>
      </c>
      <c r="G2743" s="49">
        <v>-6.3596778269619501</v>
      </c>
      <c r="H2743" s="49">
        <v>2.24126155363339</v>
      </c>
      <c r="I2743" s="48" t="s">
        <v>4</v>
      </c>
      <c r="J2743" s="48" t="s">
        <v>536</v>
      </c>
      <c r="K2743" s="48"/>
      <c r="L2743" s="48" t="s">
        <v>855</v>
      </c>
      <c r="M2743" s="48" t="s">
        <v>23</v>
      </c>
    </row>
    <row r="2744" spans="1:13" ht="15.6">
      <c r="A2744" s="48">
        <v>9</v>
      </c>
      <c r="B2744" s="48" t="s">
        <v>537</v>
      </c>
      <c r="C2744" s="49">
        <v>1.71979065847748</v>
      </c>
      <c r="D2744" s="49">
        <v>3.41106612807675</v>
      </c>
      <c r="E2744" s="49">
        <v>0.50417980593274203</v>
      </c>
      <c r="F2744" s="49">
        <v>0.61563291719717095</v>
      </c>
      <c r="G2744" s="49">
        <v>-5.0769069666538504</v>
      </c>
      <c r="H2744" s="49">
        <v>8.5164882836088101</v>
      </c>
      <c r="I2744" s="48" t="s">
        <v>4</v>
      </c>
      <c r="J2744" s="48" t="s">
        <v>33</v>
      </c>
      <c r="K2744" s="48"/>
      <c r="L2744" s="48" t="s">
        <v>855</v>
      </c>
      <c r="M2744" s="48" t="s">
        <v>23</v>
      </c>
    </row>
    <row r="2745" spans="1:13" ht="15.6">
      <c r="A2745" s="48">
        <v>9</v>
      </c>
      <c r="B2745" s="48" t="s">
        <v>540</v>
      </c>
      <c r="C2745" s="49">
        <v>2.0910085950747801</v>
      </c>
      <c r="D2745" s="49">
        <v>4.73700476225756</v>
      </c>
      <c r="E2745" s="49">
        <v>0.441419990061029</v>
      </c>
      <c r="F2745" s="49">
        <v>0.66019612025424301</v>
      </c>
      <c r="G2745" s="49">
        <v>-7.3476794306026196</v>
      </c>
      <c r="H2745" s="49">
        <v>11.529696620752199</v>
      </c>
      <c r="I2745" s="48" t="s">
        <v>4</v>
      </c>
      <c r="J2745" s="48" t="s">
        <v>541</v>
      </c>
      <c r="K2745" s="48"/>
      <c r="L2745" s="48" t="s">
        <v>858</v>
      </c>
      <c r="M2745" s="48" t="s">
        <v>23</v>
      </c>
    </row>
    <row r="2746" spans="1:13" ht="15.6">
      <c r="A2746" s="48">
        <v>10</v>
      </c>
      <c r="B2746" s="48" t="s">
        <v>514</v>
      </c>
      <c r="C2746" s="49">
        <v>44.203038563355904</v>
      </c>
      <c r="D2746" s="49">
        <v>6.0338818908580496</v>
      </c>
      <c r="E2746" s="49">
        <v>7.3258044096501296</v>
      </c>
      <c r="F2746" s="49">
        <v>2.26467305272025E-10</v>
      </c>
      <c r="G2746" s="49">
        <v>32.182929451582503</v>
      </c>
      <c r="H2746" s="49">
        <v>56.223147675129397</v>
      </c>
      <c r="I2746" s="48" t="s">
        <v>4</v>
      </c>
      <c r="J2746" s="48" t="s">
        <v>28</v>
      </c>
      <c r="K2746" s="48" t="s">
        <v>280</v>
      </c>
      <c r="L2746" s="48" t="s">
        <v>28</v>
      </c>
      <c r="M2746" s="48" t="s">
        <v>23</v>
      </c>
    </row>
    <row r="2747" spans="1:13" ht="15.6">
      <c r="A2747" s="48">
        <v>10</v>
      </c>
      <c r="B2747" s="48" t="s">
        <v>546</v>
      </c>
      <c r="C2747" s="49">
        <v>-4.3619019741934304</v>
      </c>
      <c r="D2747" s="49">
        <v>1.8268806871904699</v>
      </c>
      <c r="E2747" s="49">
        <v>-2.3876227959372298</v>
      </c>
      <c r="F2747" s="49">
        <v>1.9476795750624699E-2</v>
      </c>
      <c r="G2747" s="49">
        <v>-8.0012349262506497</v>
      </c>
      <c r="H2747" s="49">
        <v>-0.722569022136207</v>
      </c>
      <c r="I2747" s="48" t="s">
        <v>4</v>
      </c>
      <c r="J2747" s="48" t="s">
        <v>866</v>
      </c>
      <c r="K2747" s="48" t="s">
        <v>278</v>
      </c>
      <c r="L2747" s="48" t="s">
        <v>856</v>
      </c>
      <c r="M2747" s="48" t="s">
        <v>23</v>
      </c>
    </row>
    <row r="2748" spans="1:13" ht="15.6">
      <c r="A2748" s="48">
        <v>10</v>
      </c>
      <c r="B2748" s="48" t="s">
        <v>516</v>
      </c>
      <c r="C2748" s="49">
        <v>-6.3093550069195503</v>
      </c>
      <c r="D2748" s="49">
        <v>3.40780520075822</v>
      </c>
      <c r="E2748" s="49">
        <v>-1.85144239040299</v>
      </c>
      <c r="F2748" s="49">
        <v>6.8042357686343605E-2</v>
      </c>
      <c r="G2748" s="49">
        <v>-13.098051087769999</v>
      </c>
      <c r="H2748" s="49">
        <v>0.47934107393094499</v>
      </c>
      <c r="I2748" s="48" t="s">
        <v>4</v>
      </c>
      <c r="J2748" s="48" t="s">
        <v>43</v>
      </c>
      <c r="K2748" s="48"/>
      <c r="L2748" s="48" t="s">
        <v>854</v>
      </c>
      <c r="M2748" s="48" t="s">
        <v>23</v>
      </c>
    </row>
    <row r="2749" spans="1:13" ht="15.6">
      <c r="A2749" s="48">
        <v>10</v>
      </c>
      <c r="B2749" s="48" t="s">
        <v>517</v>
      </c>
      <c r="C2749" s="49">
        <v>2.4931943896192301</v>
      </c>
      <c r="D2749" s="49">
        <v>2.2296109378543001</v>
      </c>
      <c r="E2749" s="49">
        <v>1.11821948273118</v>
      </c>
      <c r="F2749" s="49">
        <v>0.26704223581207898</v>
      </c>
      <c r="G2749" s="49">
        <v>-1.9484183622672799</v>
      </c>
      <c r="H2749" s="49">
        <v>6.9348071415057397</v>
      </c>
      <c r="I2749" s="48" t="s">
        <v>4</v>
      </c>
      <c r="J2749" s="48" t="s">
        <v>518</v>
      </c>
      <c r="K2749" s="48"/>
      <c r="L2749" s="48" t="s">
        <v>855</v>
      </c>
      <c r="M2749" s="48" t="s">
        <v>23</v>
      </c>
    </row>
    <row r="2750" spans="1:13" ht="15.6">
      <c r="A2750" s="48">
        <v>10</v>
      </c>
      <c r="B2750" s="48" t="s">
        <v>551</v>
      </c>
      <c r="C2750" s="49">
        <v>-11.5312609067383</v>
      </c>
      <c r="D2750" s="49">
        <v>3.6625142217926601</v>
      </c>
      <c r="E2750" s="49">
        <v>-3.14845491605878</v>
      </c>
      <c r="F2750" s="49">
        <v>2.3562289024349498E-3</v>
      </c>
      <c r="G2750" s="49">
        <v>-18.827363377035301</v>
      </c>
      <c r="H2750" s="49">
        <v>-4.23515843644127</v>
      </c>
      <c r="I2750" s="48" t="s">
        <v>4</v>
      </c>
      <c r="J2750" s="48" t="s">
        <v>520</v>
      </c>
      <c r="K2750" s="48" t="s">
        <v>279</v>
      </c>
      <c r="L2750" s="48" t="s">
        <v>856</v>
      </c>
      <c r="M2750" s="48" t="s">
        <v>23</v>
      </c>
    </row>
    <row r="2751" spans="1:13" ht="15.6">
      <c r="A2751" s="48">
        <v>10</v>
      </c>
      <c r="B2751" s="48" t="s">
        <v>548</v>
      </c>
      <c r="C2751" s="49">
        <v>-4.5050161974123801</v>
      </c>
      <c r="D2751" s="49">
        <v>3.4470835701190699</v>
      </c>
      <c r="E2751" s="49">
        <v>-1.3069065793657999</v>
      </c>
      <c r="F2751" s="49">
        <v>0.19523746879419901</v>
      </c>
      <c r="G2751" s="49">
        <v>-11.3719588024723</v>
      </c>
      <c r="H2751" s="49">
        <v>2.3619264076475601</v>
      </c>
      <c r="I2751" s="48" t="s">
        <v>4</v>
      </c>
      <c r="J2751" s="48" t="s">
        <v>549</v>
      </c>
      <c r="K2751" s="48"/>
      <c r="L2751" s="48" t="s">
        <v>858</v>
      </c>
      <c r="M2751" s="48" t="s">
        <v>23</v>
      </c>
    </row>
    <row r="2752" spans="1:13" ht="15.6">
      <c r="A2752" s="48">
        <v>10</v>
      </c>
      <c r="B2752" s="48" t="s">
        <v>523</v>
      </c>
      <c r="C2752" s="49">
        <v>7.36941278675764</v>
      </c>
      <c r="D2752" s="49">
        <v>5.0158423414208402</v>
      </c>
      <c r="E2752" s="49">
        <v>1.46922735706842</v>
      </c>
      <c r="F2752" s="49">
        <v>0.14595341130747599</v>
      </c>
      <c r="G2752" s="49">
        <v>-2.6226575457224599</v>
      </c>
      <c r="H2752" s="49">
        <v>17.3614831192377</v>
      </c>
      <c r="I2752" s="48" t="s">
        <v>4</v>
      </c>
      <c r="J2752" s="48" t="s">
        <v>37</v>
      </c>
      <c r="K2752" s="48"/>
      <c r="L2752" s="48" t="s">
        <v>855</v>
      </c>
      <c r="M2752" s="48" t="s">
        <v>23</v>
      </c>
    </row>
    <row r="2753" spans="1:13" ht="15.6">
      <c r="A2753" s="48">
        <v>10</v>
      </c>
      <c r="B2753" s="48" t="s">
        <v>526</v>
      </c>
      <c r="C2753" s="49">
        <v>-3.0981317867312401</v>
      </c>
      <c r="D2753" s="49">
        <v>3.62966116127817</v>
      </c>
      <c r="E2753" s="49">
        <v>-0.853559505714369</v>
      </c>
      <c r="F2753" s="49">
        <v>0.396067052370149</v>
      </c>
      <c r="G2753" s="49">
        <v>-10.328787604411801</v>
      </c>
      <c r="H2753" s="49">
        <v>4.1325240309492797</v>
      </c>
      <c r="I2753" s="48" t="s">
        <v>4</v>
      </c>
      <c r="J2753" s="48" t="s">
        <v>527</v>
      </c>
      <c r="K2753" s="48"/>
      <c r="L2753" s="48" t="s">
        <v>858</v>
      </c>
      <c r="M2753" s="48" t="s">
        <v>23</v>
      </c>
    </row>
    <row r="2754" spans="1:13" ht="15.6">
      <c r="A2754" s="48">
        <v>10</v>
      </c>
      <c r="B2754" s="48" t="s">
        <v>528</v>
      </c>
      <c r="C2754" s="49">
        <v>7.6154051920504102</v>
      </c>
      <c r="D2754" s="49">
        <v>3.5430244129088702</v>
      </c>
      <c r="E2754" s="49">
        <v>2.1494080493219201</v>
      </c>
      <c r="F2754" s="49">
        <v>3.4827575713670102E-2</v>
      </c>
      <c r="G2754" s="49">
        <v>0.55733862741212503</v>
      </c>
      <c r="H2754" s="49">
        <v>14.6734717566887</v>
      </c>
      <c r="I2754" s="48" t="s">
        <v>4</v>
      </c>
      <c r="J2754" s="48" t="s">
        <v>863</v>
      </c>
      <c r="K2754" s="48" t="s">
        <v>278</v>
      </c>
      <c r="L2754" s="48" t="s">
        <v>855</v>
      </c>
      <c r="M2754" s="48" t="s">
        <v>23</v>
      </c>
    </row>
    <row r="2755" spans="1:13" ht="15.6">
      <c r="A2755" s="48">
        <v>10</v>
      </c>
      <c r="B2755" s="48" t="s">
        <v>532</v>
      </c>
      <c r="C2755" s="49">
        <v>3.2336009968028598</v>
      </c>
      <c r="D2755" s="49">
        <v>1.5333977141255799</v>
      </c>
      <c r="E2755" s="49">
        <v>2.10878167289223</v>
      </c>
      <c r="F2755" s="49">
        <v>3.8302278871782003E-2</v>
      </c>
      <c r="G2755" s="49">
        <v>0.17891610755117801</v>
      </c>
      <c r="H2755" s="49">
        <v>6.2882858860545303</v>
      </c>
      <c r="I2755" s="48" t="s">
        <v>4</v>
      </c>
      <c r="J2755" s="48" t="s">
        <v>533</v>
      </c>
      <c r="K2755" s="48" t="s">
        <v>278</v>
      </c>
      <c r="L2755" s="48" t="s">
        <v>854</v>
      </c>
      <c r="M2755" s="48" t="s">
        <v>23</v>
      </c>
    </row>
    <row r="2756" spans="1:13" ht="15.6">
      <c r="A2756" s="48">
        <v>10</v>
      </c>
      <c r="B2756" s="48" t="s">
        <v>535</v>
      </c>
      <c r="C2756" s="49">
        <v>-2.1547988990502001</v>
      </c>
      <c r="D2756" s="49">
        <v>2.1358324286112298</v>
      </c>
      <c r="E2756" s="49">
        <v>-1.0088801303814401</v>
      </c>
      <c r="F2756" s="49">
        <v>0.31627598696840697</v>
      </c>
      <c r="G2756" s="49">
        <v>-6.4095952806744796</v>
      </c>
      <c r="H2756" s="49">
        <v>2.0999974825740799</v>
      </c>
      <c r="I2756" s="48" t="s">
        <v>4</v>
      </c>
      <c r="J2756" s="48" t="s">
        <v>536</v>
      </c>
      <c r="K2756" s="48"/>
      <c r="L2756" s="48" t="s">
        <v>855</v>
      </c>
      <c r="M2756" s="48" t="s">
        <v>23</v>
      </c>
    </row>
    <row r="2757" spans="1:13" ht="15.6">
      <c r="A2757" s="48">
        <v>10</v>
      </c>
      <c r="B2757" s="48" t="s">
        <v>537</v>
      </c>
      <c r="C2757" s="49">
        <v>1.84761162969279</v>
      </c>
      <c r="D2757" s="49">
        <v>3.3804605423582998</v>
      </c>
      <c r="E2757" s="49">
        <v>0.54655618858484001</v>
      </c>
      <c r="F2757" s="49">
        <v>0.58630607183697303</v>
      </c>
      <c r="G2757" s="49">
        <v>-4.8866110982587596</v>
      </c>
      <c r="H2757" s="49">
        <v>8.5818343576443397</v>
      </c>
      <c r="I2757" s="48" t="s">
        <v>4</v>
      </c>
      <c r="J2757" s="48" t="s">
        <v>33</v>
      </c>
      <c r="K2757" s="48"/>
      <c r="L2757" s="48" t="s">
        <v>855</v>
      </c>
      <c r="M2757" s="48" t="s">
        <v>23</v>
      </c>
    </row>
    <row r="2758" spans="1:13" ht="15.6">
      <c r="A2758" s="48">
        <v>11</v>
      </c>
      <c r="B2758" s="48" t="s">
        <v>514</v>
      </c>
      <c r="C2758" s="49">
        <v>45.244329255962903</v>
      </c>
      <c r="D2758" s="49">
        <v>5.6987320871772598</v>
      </c>
      <c r="E2758" s="49">
        <v>7.9393676635136599</v>
      </c>
      <c r="F2758" s="49">
        <v>1.43803917573761E-11</v>
      </c>
      <c r="G2758" s="49">
        <v>33.8943206482287</v>
      </c>
      <c r="H2758" s="49">
        <v>56.594337863697</v>
      </c>
      <c r="I2758" s="48" t="s">
        <v>4</v>
      </c>
      <c r="J2758" s="48" t="s">
        <v>28</v>
      </c>
      <c r="K2758" s="48" t="s">
        <v>280</v>
      </c>
      <c r="L2758" s="48" t="s">
        <v>28</v>
      </c>
      <c r="M2758" s="48" t="s">
        <v>23</v>
      </c>
    </row>
    <row r="2759" spans="1:13" ht="15.6">
      <c r="A2759" s="48">
        <v>11</v>
      </c>
      <c r="B2759" s="48" t="s">
        <v>546</v>
      </c>
      <c r="C2759" s="49">
        <v>-4.3324251877103102</v>
      </c>
      <c r="D2759" s="49">
        <v>1.8176399871464199</v>
      </c>
      <c r="E2759" s="49">
        <v>-2.3835441662525998</v>
      </c>
      <c r="F2759" s="49">
        <v>1.9644118661518901E-2</v>
      </c>
      <c r="G2759" s="49">
        <v>-7.9525689643047199</v>
      </c>
      <c r="H2759" s="49">
        <v>-0.71228141111589804</v>
      </c>
      <c r="I2759" s="48" t="s">
        <v>4</v>
      </c>
      <c r="J2759" s="48" t="s">
        <v>866</v>
      </c>
      <c r="K2759" s="48" t="s">
        <v>278</v>
      </c>
      <c r="L2759" s="48" t="s">
        <v>856</v>
      </c>
      <c r="M2759" s="48" t="s">
        <v>23</v>
      </c>
    </row>
    <row r="2760" spans="1:13" ht="15.6">
      <c r="A2760" s="48">
        <v>11</v>
      </c>
      <c r="B2760" s="48" t="s">
        <v>516</v>
      </c>
      <c r="C2760" s="49">
        <v>-6.3029959753459597</v>
      </c>
      <c r="D2760" s="49">
        <v>3.3920265390876101</v>
      </c>
      <c r="E2760" s="49">
        <v>-1.8581800297592399</v>
      </c>
      <c r="F2760" s="49">
        <v>6.7015998905436303E-2</v>
      </c>
      <c r="G2760" s="49">
        <v>-13.058802324434501</v>
      </c>
      <c r="H2760" s="49">
        <v>0.45281037374263</v>
      </c>
      <c r="I2760" s="48" t="s">
        <v>4</v>
      </c>
      <c r="J2760" s="48" t="s">
        <v>43</v>
      </c>
      <c r="K2760" s="48"/>
      <c r="L2760" s="48" t="s">
        <v>854</v>
      </c>
      <c r="M2760" s="48" t="s">
        <v>23</v>
      </c>
    </row>
    <row r="2761" spans="1:13" ht="15.6">
      <c r="A2761" s="48">
        <v>11</v>
      </c>
      <c r="B2761" s="48" t="s">
        <v>517</v>
      </c>
      <c r="C2761" s="49">
        <v>2.78958596221598</v>
      </c>
      <c r="D2761" s="49">
        <v>2.1526565607261299</v>
      </c>
      <c r="E2761" s="49">
        <v>1.2958806402796601</v>
      </c>
      <c r="F2761" s="49">
        <v>0.19893842256813701</v>
      </c>
      <c r="G2761" s="49">
        <v>-1.49780114775414</v>
      </c>
      <c r="H2761" s="49">
        <v>7.0769730721861102</v>
      </c>
      <c r="I2761" s="48" t="s">
        <v>4</v>
      </c>
      <c r="J2761" s="48" t="s">
        <v>518</v>
      </c>
      <c r="K2761" s="48"/>
      <c r="L2761" s="48" t="s">
        <v>855</v>
      </c>
      <c r="M2761" s="48" t="s">
        <v>23</v>
      </c>
    </row>
    <row r="2762" spans="1:13" ht="15.6">
      <c r="A2762" s="48">
        <v>11</v>
      </c>
      <c r="B2762" s="48" t="s">
        <v>551</v>
      </c>
      <c r="C2762" s="49">
        <v>-11.6938805385404</v>
      </c>
      <c r="D2762" s="49">
        <v>3.6335278736074699</v>
      </c>
      <c r="E2762" s="49">
        <v>-3.2183269112864599</v>
      </c>
      <c r="F2762" s="49">
        <v>1.8965505857032299E-3</v>
      </c>
      <c r="G2762" s="49">
        <v>-18.930678480784799</v>
      </c>
      <c r="H2762" s="49">
        <v>-4.4570825962959804</v>
      </c>
      <c r="I2762" s="48" t="s">
        <v>4</v>
      </c>
      <c r="J2762" s="48" t="s">
        <v>520</v>
      </c>
      <c r="K2762" s="48" t="s">
        <v>279</v>
      </c>
      <c r="L2762" s="48" t="s">
        <v>856</v>
      </c>
      <c r="M2762" s="48" t="s">
        <v>23</v>
      </c>
    </row>
    <row r="2763" spans="1:13" ht="15.6">
      <c r="A2763" s="48">
        <v>11</v>
      </c>
      <c r="B2763" s="48" t="s">
        <v>548</v>
      </c>
      <c r="C2763" s="49">
        <v>-4.6860755718746399</v>
      </c>
      <c r="D2763" s="49">
        <v>3.4152618215946702</v>
      </c>
      <c r="E2763" s="49">
        <v>-1.37209848517166</v>
      </c>
      <c r="F2763" s="49">
        <v>0.174069255262217</v>
      </c>
      <c r="G2763" s="49">
        <v>-11.488158996709901</v>
      </c>
      <c r="H2763" s="49">
        <v>2.1160078529606001</v>
      </c>
      <c r="I2763" s="48" t="s">
        <v>4</v>
      </c>
      <c r="J2763" s="48" t="s">
        <v>549</v>
      </c>
      <c r="K2763" s="48"/>
      <c r="L2763" s="48" t="s">
        <v>858</v>
      </c>
      <c r="M2763" s="48" t="s">
        <v>23</v>
      </c>
    </row>
    <row r="2764" spans="1:13" ht="15.6">
      <c r="A2764" s="48">
        <v>11</v>
      </c>
      <c r="B2764" s="48" t="s">
        <v>523</v>
      </c>
      <c r="C2764" s="49">
        <v>7.3607194627883796</v>
      </c>
      <c r="D2764" s="49">
        <v>4.99262221638251</v>
      </c>
      <c r="E2764" s="49">
        <v>1.4743193343640799</v>
      </c>
      <c r="F2764" s="49">
        <v>0.14452605293397899</v>
      </c>
      <c r="G2764" s="49">
        <v>-2.5829494558841102</v>
      </c>
      <c r="H2764" s="49">
        <v>17.3043883814609</v>
      </c>
      <c r="I2764" s="48" t="s">
        <v>4</v>
      </c>
      <c r="J2764" s="48" t="s">
        <v>37</v>
      </c>
      <c r="K2764" s="48"/>
      <c r="L2764" s="48" t="s">
        <v>855</v>
      </c>
      <c r="M2764" s="48" t="s">
        <v>23</v>
      </c>
    </row>
    <row r="2765" spans="1:13" ht="15.6">
      <c r="A2765" s="48">
        <v>11</v>
      </c>
      <c r="B2765" s="48" t="s">
        <v>526</v>
      </c>
      <c r="C2765" s="49">
        <v>-2.7534017854983399</v>
      </c>
      <c r="D2765" s="49">
        <v>3.5579101227507</v>
      </c>
      <c r="E2765" s="49">
        <v>-0.77388177061921504</v>
      </c>
      <c r="F2765" s="49">
        <v>0.44140138925320099</v>
      </c>
      <c r="G2765" s="49">
        <v>-9.8395939245583897</v>
      </c>
      <c r="H2765" s="49">
        <v>4.3327903535617098</v>
      </c>
      <c r="I2765" s="48" t="s">
        <v>4</v>
      </c>
      <c r="J2765" s="48" t="s">
        <v>527</v>
      </c>
      <c r="K2765" s="48"/>
      <c r="L2765" s="48" t="s">
        <v>858</v>
      </c>
      <c r="M2765" s="48" t="s">
        <v>23</v>
      </c>
    </row>
    <row r="2766" spans="1:13" ht="15.6">
      <c r="A2766" s="48">
        <v>11</v>
      </c>
      <c r="B2766" s="48" t="s">
        <v>528</v>
      </c>
      <c r="C2766" s="49">
        <v>7.6666575386398002</v>
      </c>
      <c r="D2766" s="49">
        <v>3.5254047932116999</v>
      </c>
      <c r="E2766" s="49">
        <v>2.1746885785718102</v>
      </c>
      <c r="F2766" s="49">
        <v>3.2764809964890798E-2</v>
      </c>
      <c r="G2766" s="49">
        <v>0.64520537409004797</v>
      </c>
      <c r="H2766" s="49">
        <v>14.6881097031895</v>
      </c>
      <c r="I2766" s="48" t="s">
        <v>4</v>
      </c>
      <c r="J2766" s="48" t="s">
        <v>863</v>
      </c>
      <c r="K2766" s="48" t="s">
        <v>278</v>
      </c>
      <c r="L2766" s="48" t="s">
        <v>855</v>
      </c>
      <c r="M2766" s="48" t="s">
        <v>23</v>
      </c>
    </row>
    <row r="2767" spans="1:13" ht="15.6">
      <c r="A2767" s="48">
        <v>11</v>
      </c>
      <c r="B2767" s="48" t="s">
        <v>532</v>
      </c>
      <c r="C2767" s="49">
        <v>3.1092815713106301</v>
      </c>
      <c r="D2767" s="49">
        <v>1.5094210237796899</v>
      </c>
      <c r="E2767" s="49">
        <v>2.05991669807592</v>
      </c>
      <c r="F2767" s="49">
        <v>4.2830442375724101E-2</v>
      </c>
      <c r="G2767" s="49">
        <v>0.103009061826821</v>
      </c>
      <c r="H2767" s="49">
        <v>6.1155540807944497</v>
      </c>
      <c r="I2767" s="48" t="s">
        <v>4</v>
      </c>
      <c r="J2767" s="48" t="s">
        <v>533</v>
      </c>
      <c r="K2767" s="48" t="s">
        <v>278</v>
      </c>
      <c r="L2767" s="48" t="s">
        <v>854</v>
      </c>
      <c r="M2767" s="48" t="s">
        <v>23</v>
      </c>
    </row>
    <row r="2768" spans="1:13" ht="15.6">
      <c r="A2768" s="48">
        <v>11</v>
      </c>
      <c r="B2768" s="48" t="s">
        <v>535</v>
      </c>
      <c r="C2768" s="49">
        <v>-2.2423387665675798</v>
      </c>
      <c r="D2768" s="49">
        <v>2.1199694886312699</v>
      </c>
      <c r="E2768" s="49">
        <v>-1.0577221882638099</v>
      </c>
      <c r="F2768" s="49">
        <v>0.29353254800710399</v>
      </c>
      <c r="G2768" s="49">
        <v>-6.4646239303568898</v>
      </c>
      <c r="H2768" s="49">
        <v>1.9799463972217299</v>
      </c>
      <c r="I2768" s="48" t="s">
        <v>4</v>
      </c>
      <c r="J2768" s="48" t="s">
        <v>536</v>
      </c>
      <c r="K2768" s="48"/>
      <c r="L2768" s="48" t="s">
        <v>855</v>
      </c>
      <c r="M2768" s="48" t="s">
        <v>23</v>
      </c>
    </row>
    <row r="2769" spans="1:13" ht="15.6">
      <c r="A2769" s="48">
        <v>12</v>
      </c>
      <c r="B2769" s="48" t="s">
        <v>514</v>
      </c>
      <c r="C2769" s="49">
        <v>44.213329380059101</v>
      </c>
      <c r="D2769" s="49">
        <v>5.4514767661499199</v>
      </c>
      <c r="E2769" s="49">
        <v>8.1103398724167199</v>
      </c>
      <c r="F2769" s="49">
        <v>5.7519745790182596E-12</v>
      </c>
      <c r="G2769" s="49">
        <v>33.360272839474497</v>
      </c>
      <c r="H2769" s="49">
        <v>55.066385920643697</v>
      </c>
      <c r="I2769" s="48" t="s">
        <v>4</v>
      </c>
      <c r="J2769" s="48" t="s">
        <v>28</v>
      </c>
      <c r="K2769" s="48" t="s">
        <v>280</v>
      </c>
      <c r="L2769" s="48" t="s">
        <v>28</v>
      </c>
      <c r="M2769" s="48" t="s">
        <v>23</v>
      </c>
    </row>
    <row r="2770" spans="1:13" ht="15.6">
      <c r="A2770" s="48">
        <v>12</v>
      </c>
      <c r="B2770" s="48" t="s">
        <v>546</v>
      </c>
      <c r="C2770" s="49">
        <v>-4.2723010345162598</v>
      </c>
      <c r="D2770" s="49">
        <v>1.79811732107457</v>
      </c>
      <c r="E2770" s="49">
        <v>-2.37598569595175</v>
      </c>
      <c r="F2770" s="49">
        <v>1.9955929653612099E-2</v>
      </c>
      <c r="G2770" s="49">
        <v>-7.8520776325570898</v>
      </c>
      <c r="H2770" s="49">
        <v>-0.69252443647542605</v>
      </c>
      <c r="I2770" s="48" t="s">
        <v>4</v>
      </c>
      <c r="J2770" s="48" t="s">
        <v>866</v>
      </c>
      <c r="K2770" s="48" t="s">
        <v>278</v>
      </c>
      <c r="L2770" s="48" t="s">
        <v>856</v>
      </c>
      <c r="M2770" s="48" t="s">
        <v>23</v>
      </c>
    </row>
    <row r="2771" spans="1:13" ht="15.6">
      <c r="A2771" s="48">
        <v>12</v>
      </c>
      <c r="B2771" s="48" t="s">
        <v>516</v>
      </c>
      <c r="C2771" s="49">
        <v>-5.6658492801117104</v>
      </c>
      <c r="D2771" s="49">
        <v>3.3581733484781702</v>
      </c>
      <c r="E2771" s="49">
        <v>-1.68718189687239</v>
      </c>
      <c r="F2771" s="49">
        <v>9.5563893477564804E-2</v>
      </c>
      <c r="G2771" s="49">
        <v>-12.351458847490999</v>
      </c>
      <c r="H2771" s="49">
        <v>1.0197602872675999</v>
      </c>
      <c r="I2771" s="48" t="s">
        <v>4</v>
      </c>
      <c r="J2771" s="48" t="s">
        <v>43</v>
      </c>
      <c r="K2771" s="48"/>
      <c r="L2771" s="48" t="s">
        <v>854</v>
      </c>
      <c r="M2771" s="48" t="s">
        <v>23</v>
      </c>
    </row>
    <row r="2772" spans="1:13" ht="15.6">
      <c r="A2772" s="48">
        <v>12</v>
      </c>
      <c r="B2772" s="48" t="s">
        <v>517</v>
      </c>
      <c r="C2772" s="49">
        <v>2.5317027746863401</v>
      </c>
      <c r="D2772" s="49">
        <v>2.1253812367916298</v>
      </c>
      <c r="E2772" s="49">
        <v>1.19117583747378</v>
      </c>
      <c r="F2772" s="49">
        <v>0.237196721000657</v>
      </c>
      <c r="G2772" s="49">
        <v>-1.69960623068765</v>
      </c>
      <c r="H2772" s="49">
        <v>6.7630117800603298</v>
      </c>
      <c r="I2772" s="48" t="s">
        <v>4</v>
      </c>
      <c r="J2772" s="48" t="s">
        <v>518</v>
      </c>
      <c r="K2772" s="48"/>
      <c r="L2772" s="48" t="s">
        <v>855</v>
      </c>
      <c r="M2772" s="48" t="s">
        <v>23</v>
      </c>
    </row>
    <row r="2773" spans="1:13" ht="15.6">
      <c r="A2773" s="48">
        <v>12</v>
      </c>
      <c r="B2773" s="48" t="s">
        <v>551</v>
      </c>
      <c r="C2773" s="49">
        <v>-10.933071310865399</v>
      </c>
      <c r="D2773" s="49">
        <v>3.5764286583170799</v>
      </c>
      <c r="E2773" s="49">
        <v>-3.0569801205010099</v>
      </c>
      <c r="F2773" s="49">
        <v>3.0614253070584802E-3</v>
      </c>
      <c r="G2773" s="49">
        <v>-18.053193822090101</v>
      </c>
      <c r="H2773" s="49">
        <v>-3.8129487996407301</v>
      </c>
      <c r="I2773" s="48" t="s">
        <v>4</v>
      </c>
      <c r="J2773" s="48" t="s">
        <v>520</v>
      </c>
      <c r="K2773" s="48" t="s">
        <v>279</v>
      </c>
      <c r="L2773" s="48" t="s">
        <v>856</v>
      </c>
      <c r="M2773" s="48" t="s">
        <v>23</v>
      </c>
    </row>
    <row r="2774" spans="1:13" ht="15.6">
      <c r="A2774" s="48">
        <v>12</v>
      </c>
      <c r="B2774" s="48" t="s">
        <v>548</v>
      </c>
      <c r="C2774" s="49">
        <v>-4.5746692255029</v>
      </c>
      <c r="D2774" s="49">
        <v>3.3980133316558701</v>
      </c>
      <c r="E2774" s="49">
        <v>-1.3462775978202699</v>
      </c>
      <c r="F2774" s="49">
        <v>0.18211252167198</v>
      </c>
      <c r="G2774" s="49">
        <v>-11.339594106612999</v>
      </c>
      <c r="H2774" s="49">
        <v>2.1902556556072299</v>
      </c>
      <c r="I2774" s="48" t="s">
        <v>4</v>
      </c>
      <c r="J2774" s="48" t="s">
        <v>549</v>
      </c>
      <c r="K2774" s="48"/>
      <c r="L2774" s="48" t="s">
        <v>858</v>
      </c>
      <c r="M2774" s="48" t="s">
        <v>23</v>
      </c>
    </row>
    <row r="2775" spans="1:13" ht="15.6">
      <c r="A2775" s="48">
        <v>12</v>
      </c>
      <c r="B2775" s="48" t="s">
        <v>523</v>
      </c>
      <c r="C2775" s="49">
        <v>6.8523958825416296</v>
      </c>
      <c r="D2775" s="49">
        <v>4.9194380368556603</v>
      </c>
      <c r="E2775" s="49">
        <v>1.3929224905780999</v>
      </c>
      <c r="F2775" s="49">
        <v>0.16760069722667201</v>
      </c>
      <c r="G2775" s="49">
        <v>-2.9414529133331899</v>
      </c>
      <c r="H2775" s="49">
        <v>16.646244678416402</v>
      </c>
      <c r="I2775" s="48" t="s">
        <v>4</v>
      </c>
      <c r="J2775" s="48" t="s">
        <v>37</v>
      </c>
      <c r="K2775" s="48"/>
      <c r="L2775" s="48" t="s">
        <v>855</v>
      </c>
      <c r="M2775" s="48" t="s">
        <v>23</v>
      </c>
    </row>
    <row r="2776" spans="1:13" ht="15.6">
      <c r="A2776" s="48">
        <v>12</v>
      </c>
      <c r="B2776" s="48" t="s">
        <v>528</v>
      </c>
      <c r="C2776" s="49">
        <v>6.3948637090684901</v>
      </c>
      <c r="D2776" s="49">
        <v>3.3956286046356601</v>
      </c>
      <c r="E2776" s="49">
        <v>1.8832635878783399</v>
      </c>
      <c r="F2776" s="49">
        <v>6.3392305304344906E-2</v>
      </c>
      <c r="G2776" s="49">
        <v>-0.36531354524355197</v>
      </c>
      <c r="H2776" s="49">
        <v>13.1550409633805</v>
      </c>
      <c r="I2776" s="48" t="s">
        <v>4</v>
      </c>
      <c r="J2776" s="48" t="s">
        <v>863</v>
      </c>
      <c r="K2776" s="48"/>
      <c r="L2776" s="48" t="s">
        <v>855</v>
      </c>
      <c r="M2776" s="48" t="s">
        <v>23</v>
      </c>
    </row>
    <row r="2777" spans="1:13" ht="15.6">
      <c r="A2777" s="48">
        <v>12</v>
      </c>
      <c r="B2777" s="48" t="s">
        <v>532</v>
      </c>
      <c r="C2777" s="49">
        <v>2.9940609510142902</v>
      </c>
      <c r="D2777" s="49">
        <v>1.4936579427793399</v>
      </c>
      <c r="E2777" s="49">
        <v>2.0045158032923198</v>
      </c>
      <c r="F2777" s="49">
        <v>4.8485341085224801E-2</v>
      </c>
      <c r="G2777" s="49">
        <v>2.04164138247305E-2</v>
      </c>
      <c r="H2777" s="49">
        <v>5.9677054882038503</v>
      </c>
      <c r="I2777" s="48" t="s">
        <v>4</v>
      </c>
      <c r="J2777" s="48" t="s">
        <v>533</v>
      </c>
      <c r="K2777" s="48" t="s">
        <v>278</v>
      </c>
      <c r="L2777" s="48" t="s">
        <v>854</v>
      </c>
      <c r="M2777" s="48" t="s">
        <v>23</v>
      </c>
    </row>
    <row r="2778" spans="1:13" ht="15.6">
      <c r="A2778" s="48">
        <v>12</v>
      </c>
      <c r="B2778" s="48" t="s">
        <v>535</v>
      </c>
      <c r="C2778" s="49">
        <v>-2.1930565197263401</v>
      </c>
      <c r="D2778" s="49">
        <v>2.11726870761848</v>
      </c>
      <c r="E2778" s="49">
        <v>-1.0357950844099999</v>
      </c>
      <c r="F2778" s="49">
        <v>0.30349835884383902</v>
      </c>
      <c r="G2778" s="49">
        <v>-6.4082147201753097</v>
      </c>
      <c r="H2778" s="49">
        <v>2.0221016807226402</v>
      </c>
      <c r="I2778" s="48" t="s">
        <v>4</v>
      </c>
      <c r="J2778" s="48" t="s">
        <v>536</v>
      </c>
      <c r="K2778" s="48"/>
      <c r="L2778" s="48" t="s">
        <v>855</v>
      </c>
      <c r="M2778" s="48" t="s">
        <v>23</v>
      </c>
    </row>
    <row r="2779" spans="1:13" ht="15.6">
      <c r="A2779" s="48">
        <v>13</v>
      </c>
      <c r="B2779" s="48" t="s">
        <v>514</v>
      </c>
      <c r="C2779" s="49">
        <v>45.551049506182501</v>
      </c>
      <c r="D2779" s="49">
        <v>5.2987285518405196</v>
      </c>
      <c r="E2779" s="49">
        <v>8.5965999315742003</v>
      </c>
      <c r="F2779" s="49">
        <v>5.9713945731782404E-13</v>
      </c>
      <c r="G2779" s="49">
        <v>35.004194146219099</v>
      </c>
      <c r="H2779" s="49">
        <v>56.097904866145797</v>
      </c>
      <c r="I2779" s="48" t="s">
        <v>4</v>
      </c>
      <c r="J2779" s="48" t="s">
        <v>28</v>
      </c>
      <c r="K2779" s="48" t="s">
        <v>280</v>
      </c>
      <c r="L2779" s="48" t="s">
        <v>28</v>
      </c>
      <c r="M2779" s="48" t="s">
        <v>23</v>
      </c>
    </row>
    <row r="2780" spans="1:13" ht="15.6">
      <c r="A2780" s="48">
        <v>13</v>
      </c>
      <c r="B2780" s="48" t="s">
        <v>546</v>
      </c>
      <c r="C2780" s="49">
        <v>-4.2831986809269198</v>
      </c>
      <c r="D2780" s="49">
        <v>1.7989156482248301</v>
      </c>
      <c r="E2780" s="49">
        <v>-2.3809891726460801</v>
      </c>
      <c r="F2780" s="49">
        <v>1.9673976161731398E-2</v>
      </c>
      <c r="G2780" s="49">
        <v>-7.8638507111222999</v>
      </c>
      <c r="H2780" s="49">
        <v>-0.70254665073154299</v>
      </c>
      <c r="I2780" s="48" t="s">
        <v>4</v>
      </c>
      <c r="J2780" s="48" t="s">
        <v>866</v>
      </c>
      <c r="K2780" s="48" t="s">
        <v>278</v>
      </c>
      <c r="L2780" s="48" t="s">
        <v>856</v>
      </c>
      <c r="M2780" s="48" t="s">
        <v>23</v>
      </c>
    </row>
    <row r="2781" spans="1:13" ht="15.6">
      <c r="A2781" s="48">
        <v>13</v>
      </c>
      <c r="B2781" s="48" t="s">
        <v>516</v>
      </c>
      <c r="C2781" s="49">
        <v>-6.2996468903954996</v>
      </c>
      <c r="D2781" s="49">
        <v>3.3034784869865201</v>
      </c>
      <c r="E2781" s="49">
        <v>-1.9069737899646899</v>
      </c>
      <c r="F2781" s="49">
        <v>6.0159327885241497E-2</v>
      </c>
      <c r="G2781" s="49">
        <v>-12.8750563393085</v>
      </c>
      <c r="H2781" s="49">
        <v>0.27576255851753301</v>
      </c>
      <c r="I2781" s="48" t="s">
        <v>4</v>
      </c>
      <c r="J2781" s="48" t="s">
        <v>43</v>
      </c>
      <c r="K2781" s="48"/>
      <c r="L2781" s="48" t="s">
        <v>854</v>
      </c>
      <c r="M2781" s="48" t="s">
        <v>23</v>
      </c>
    </row>
    <row r="2782" spans="1:13" ht="15.6">
      <c r="A2782" s="48">
        <v>13</v>
      </c>
      <c r="B2782" s="48" t="s">
        <v>517</v>
      </c>
      <c r="C2782" s="49">
        <v>1.21891631684181</v>
      </c>
      <c r="D2782" s="49">
        <v>1.7069210124297001</v>
      </c>
      <c r="E2782" s="49">
        <v>0.71410235621082196</v>
      </c>
      <c r="F2782" s="49">
        <v>0.47726851849350699</v>
      </c>
      <c r="G2782" s="49">
        <v>-2.1786249711951098</v>
      </c>
      <c r="H2782" s="49">
        <v>4.6164576048787298</v>
      </c>
      <c r="I2782" s="48" t="s">
        <v>4</v>
      </c>
      <c r="J2782" s="48" t="s">
        <v>518</v>
      </c>
      <c r="K2782" s="48"/>
      <c r="L2782" s="48" t="s">
        <v>855</v>
      </c>
      <c r="M2782" s="48" t="s">
        <v>23</v>
      </c>
    </row>
    <row r="2783" spans="1:13" ht="15.6">
      <c r="A2783" s="48">
        <v>13</v>
      </c>
      <c r="B2783" s="48" t="s">
        <v>551</v>
      </c>
      <c r="C2783" s="49">
        <v>-10.583036128728001</v>
      </c>
      <c r="D2783" s="49">
        <v>3.5620685919559101</v>
      </c>
      <c r="E2783" s="49">
        <v>-2.97103659166679</v>
      </c>
      <c r="F2783" s="49">
        <v>3.9308268620621197E-3</v>
      </c>
      <c r="G2783" s="49">
        <v>-17.673156306440799</v>
      </c>
      <c r="H2783" s="49">
        <v>-3.4929159510152399</v>
      </c>
      <c r="I2783" s="48" t="s">
        <v>4</v>
      </c>
      <c r="J2783" s="48" t="s">
        <v>520</v>
      </c>
      <c r="K2783" s="48" t="s">
        <v>279</v>
      </c>
      <c r="L2783" s="48" t="s">
        <v>856</v>
      </c>
      <c r="M2783" s="48" t="s">
        <v>23</v>
      </c>
    </row>
    <row r="2784" spans="1:13" ht="15.6">
      <c r="A2784" s="48">
        <v>13</v>
      </c>
      <c r="B2784" s="48" t="s">
        <v>548</v>
      </c>
      <c r="C2784" s="49">
        <v>-4.6777999989996699</v>
      </c>
      <c r="D2784" s="49">
        <v>3.3981204618828</v>
      </c>
      <c r="E2784" s="49">
        <v>-1.3765845123712399</v>
      </c>
      <c r="F2784" s="49">
        <v>0.17252979021009801</v>
      </c>
      <c r="G2784" s="49">
        <v>-11.4415895867416</v>
      </c>
      <c r="H2784" s="49">
        <v>2.0859895887422502</v>
      </c>
      <c r="I2784" s="48" t="s">
        <v>4</v>
      </c>
      <c r="J2784" s="48" t="s">
        <v>549</v>
      </c>
      <c r="K2784" s="48"/>
      <c r="L2784" s="48" t="s">
        <v>858</v>
      </c>
      <c r="M2784" s="48" t="s">
        <v>23</v>
      </c>
    </row>
    <row r="2785" spans="1:13" ht="15.6">
      <c r="A2785" s="48">
        <v>13</v>
      </c>
      <c r="B2785" s="48" t="s">
        <v>523</v>
      </c>
      <c r="C2785" s="49">
        <v>5.4279521660606802</v>
      </c>
      <c r="D2785" s="49">
        <v>4.7254868388744704</v>
      </c>
      <c r="E2785" s="49">
        <v>1.1486545939367201</v>
      </c>
      <c r="F2785" s="49">
        <v>0.25416451754424602</v>
      </c>
      <c r="G2785" s="49">
        <v>-3.9778941058167101</v>
      </c>
      <c r="H2785" s="49">
        <v>14.8337984379381</v>
      </c>
      <c r="I2785" s="48" t="s">
        <v>4</v>
      </c>
      <c r="J2785" s="48" t="s">
        <v>37</v>
      </c>
      <c r="K2785" s="48"/>
      <c r="L2785" s="48" t="s">
        <v>855</v>
      </c>
      <c r="M2785" s="48" t="s">
        <v>23</v>
      </c>
    </row>
    <row r="2786" spans="1:13" ht="15.6">
      <c r="A2786" s="48">
        <v>13</v>
      </c>
      <c r="B2786" s="48" t="s">
        <v>528</v>
      </c>
      <c r="C2786" s="49">
        <v>6.5156973333446402</v>
      </c>
      <c r="D2786" s="49">
        <v>3.3951889237482602</v>
      </c>
      <c r="E2786" s="49">
        <v>1.91909713411511</v>
      </c>
      <c r="F2786" s="49">
        <v>5.8583442486232498E-2</v>
      </c>
      <c r="G2786" s="49">
        <v>-0.24225717370108901</v>
      </c>
      <c r="H2786" s="49">
        <v>13.2736518403904</v>
      </c>
      <c r="I2786" s="48" t="s">
        <v>4</v>
      </c>
      <c r="J2786" s="48" t="s">
        <v>863</v>
      </c>
      <c r="K2786" s="48"/>
      <c r="L2786" s="48" t="s">
        <v>855</v>
      </c>
      <c r="M2786" s="48" t="s">
        <v>23</v>
      </c>
    </row>
    <row r="2787" spans="1:13" ht="15.6">
      <c r="A2787" s="48">
        <v>13</v>
      </c>
      <c r="B2787" s="48" t="s">
        <v>532</v>
      </c>
      <c r="C2787" s="49">
        <v>2.7698294129007301</v>
      </c>
      <c r="D2787" s="49">
        <v>1.47856825203152</v>
      </c>
      <c r="E2787" s="49">
        <v>1.8733186033820499</v>
      </c>
      <c r="F2787" s="49">
        <v>6.4722874937549801E-2</v>
      </c>
      <c r="G2787" s="49">
        <v>-0.17318707519500001</v>
      </c>
      <c r="H2787" s="49">
        <v>5.7128459009964603</v>
      </c>
      <c r="I2787" s="48" t="s">
        <v>4</v>
      </c>
      <c r="J2787" s="48" t="s">
        <v>533</v>
      </c>
      <c r="K2787" s="48"/>
      <c r="L2787" s="48" t="s">
        <v>854</v>
      </c>
      <c r="M2787" s="48" t="s">
        <v>23</v>
      </c>
    </row>
    <row r="2788" spans="1:13" ht="15.6">
      <c r="A2788" s="48">
        <v>14</v>
      </c>
      <c r="B2788" s="48" t="s">
        <v>514</v>
      </c>
      <c r="C2788" s="49">
        <v>45.875215967662697</v>
      </c>
      <c r="D2788" s="49">
        <v>5.2630530467460401</v>
      </c>
      <c r="E2788" s="49">
        <v>8.7164646755794504</v>
      </c>
      <c r="F2788" s="49">
        <v>3.1697070006299998E-13</v>
      </c>
      <c r="G2788" s="49">
        <v>35.401406615211599</v>
      </c>
      <c r="H2788" s="49">
        <v>56.349025320113697</v>
      </c>
      <c r="I2788" s="48" t="s">
        <v>4</v>
      </c>
      <c r="J2788" s="48" t="s">
        <v>28</v>
      </c>
      <c r="K2788" s="48" t="s">
        <v>280</v>
      </c>
      <c r="L2788" s="48" t="s">
        <v>28</v>
      </c>
      <c r="M2788" s="48" t="s">
        <v>23</v>
      </c>
    </row>
    <row r="2789" spans="1:13" ht="15.6">
      <c r="A2789" s="48">
        <v>14</v>
      </c>
      <c r="B2789" s="48" t="s">
        <v>546</v>
      </c>
      <c r="C2789" s="49">
        <v>-4.1428104167633597</v>
      </c>
      <c r="D2789" s="49">
        <v>1.7826557751210199</v>
      </c>
      <c r="E2789" s="49">
        <v>-2.32395422300872</v>
      </c>
      <c r="F2789" s="49">
        <v>2.26664450240135E-2</v>
      </c>
      <c r="G2789" s="49">
        <v>-7.6904084675196902</v>
      </c>
      <c r="H2789" s="49">
        <v>-0.59521236600703498</v>
      </c>
      <c r="I2789" s="48" t="s">
        <v>4</v>
      </c>
      <c r="J2789" s="48" t="s">
        <v>866</v>
      </c>
      <c r="K2789" s="48" t="s">
        <v>278</v>
      </c>
      <c r="L2789" s="48" t="s">
        <v>856</v>
      </c>
      <c r="M2789" s="48" t="s">
        <v>23</v>
      </c>
    </row>
    <row r="2790" spans="1:13" ht="15.6">
      <c r="A2790" s="48">
        <v>14</v>
      </c>
      <c r="B2790" s="48" t="s">
        <v>516</v>
      </c>
      <c r="C2790" s="49">
        <v>-6.1849538809256304</v>
      </c>
      <c r="D2790" s="49">
        <v>3.2894501467491901</v>
      </c>
      <c r="E2790" s="49">
        <v>-1.8802394336445301</v>
      </c>
      <c r="F2790" s="49">
        <v>6.3715171622238595E-2</v>
      </c>
      <c r="G2790" s="49">
        <v>-12.731168294011299</v>
      </c>
      <c r="H2790" s="49">
        <v>0.36126053216000997</v>
      </c>
      <c r="I2790" s="48" t="s">
        <v>4</v>
      </c>
      <c r="J2790" s="48" t="s">
        <v>43</v>
      </c>
      <c r="K2790" s="48"/>
      <c r="L2790" s="48" t="s">
        <v>854</v>
      </c>
      <c r="M2790" s="48" t="s">
        <v>23</v>
      </c>
    </row>
    <row r="2791" spans="1:13" ht="15.6">
      <c r="A2791" s="48">
        <v>14</v>
      </c>
      <c r="B2791" s="48" t="s">
        <v>551</v>
      </c>
      <c r="C2791" s="49">
        <v>-10.346456078928</v>
      </c>
      <c r="D2791" s="49">
        <v>3.5357491445137899</v>
      </c>
      <c r="E2791" s="49">
        <v>-2.9262415561867599</v>
      </c>
      <c r="F2791" s="49">
        <v>4.4641750247997004E-3</v>
      </c>
      <c r="G2791" s="49">
        <v>-17.382821118156599</v>
      </c>
      <c r="H2791" s="49">
        <v>-3.3100910396994498</v>
      </c>
      <c r="I2791" s="48" t="s">
        <v>4</v>
      </c>
      <c r="J2791" s="48" t="s">
        <v>520</v>
      </c>
      <c r="K2791" s="48" t="s">
        <v>279</v>
      </c>
      <c r="L2791" s="48" t="s">
        <v>856</v>
      </c>
      <c r="M2791" s="48" t="s">
        <v>23</v>
      </c>
    </row>
    <row r="2792" spans="1:13" ht="15.6">
      <c r="A2792" s="48">
        <v>14</v>
      </c>
      <c r="B2792" s="48" t="s">
        <v>548</v>
      </c>
      <c r="C2792" s="49">
        <v>-4.2027428447048099</v>
      </c>
      <c r="D2792" s="49">
        <v>3.32214388162551</v>
      </c>
      <c r="E2792" s="49">
        <v>-1.26506948357951</v>
      </c>
      <c r="F2792" s="49">
        <v>0.20951899443145</v>
      </c>
      <c r="G2792" s="49">
        <v>-10.814019863672</v>
      </c>
      <c r="H2792" s="49">
        <v>2.4085341742623698</v>
      </c>
      <c r="I2792" s="48" t="s">
        <v>4</v>
      </c>
      <c r="J2792" s="48" t="s">
        <v>549</v>
      </c>
      <c r="K2792" s="48"/>
      <c r="L2792" s="48" t="s">
        <v>858</v>
      </c>
      <c r="M2792" s="48" t="s">
        <v>23</v>
      </c>
    </row>
    <row r="2793" spans="1:13" ht="15.6">
      <c r="A2793" s="48">
        <v>14</v>
      </c>
      <c r="B2793" s="48" t="s">
        <v>523</v>
      </c>
      <c r="C2793" s="49">
        <v>4.6753509426155002</v>
      </c>
      <c r="D2793" s="49">
        <v>4.5923316608085401</v>
      </c>
      <c r="E2793" s="49">
        <v>1.018077806208</v>
      </c>
      <c r="F2793" s="49">
        <v>0.31171003572408401</v>
      </c>
      <c r="G2793" s="49">
        <v>-4.4636803138282604</v>
      </c>
      <c r="H2793" s="49">
        <v>13.814382199059301</v>
      </c>
      <c r="I2793" s="48" t="s">
        <v>4</v>
      </c>
      <c r="J2793" s="48" t="s">
        <v>37</v>
      </c>
      <c r="K2793" s="48"/>
      <c r="L2793" s="48" t="s">
        <v>855</v>
      </c>
      <c r="M2793" s="48" t="s">
        <v>23</v>
      </c>
    </row>
    <row r="2794" spans="1:13" ht="15.6">
      <c r="A2794" s="48">
        <v>14</v>
      </c>
      <c r="B2794" s="48" t="s">
        <v>528</v>
      </c>
      <c r="C2794" s="49">
        <v>6.14653784922033</v>
      </c>
      <c r="D2794" s="49">
        <v>3.3453084026160602</v>
      </c>
      <c r="E2794" s="49">
        <v>1.8373605986263299</v>
      </c>
      <c r="F2794" s="49">
        <v>6.9869765762299002E-2</v>
      </c>
      <c r="G2794" s="49">
        <v>-0.51083803564102803</v>
      </c>
      <c r="H2794" s="49">
        <v>12.8039137340817</v>
      </c>
      <c r="I2794" s="48" t="s">
        <v>4</v>
      </c>
      <c r="J2794" s="48" t="s">
        <v>863</v>
      </c>
      <c r="K2794" s="48"/>
      <c r="L2794" s="48" t="s">
        <v>855</v>
      </c>
      <c r="M2794" s="48" t="s">
        <v>23</v>
      </c>
    </row>
    <row r="2795" spans="1:13" ht="15.6">
      <c r="A2795" s="48">
        <v>14</v>
      </c>
      <c r="B2795" s="48" t="s">
        <v>532</v>
      </c>
      <c r="C2795" s="49">
        <v>3.0152964244936702</v>
      </c>
      <c r="D2795" s="49">
        <v>1.4336448120246701</v>
      </c>
      <c r="E2795" s="49">
        <v>2.1032381236990698</v>
      </c>
      <c r="F2795" s="49">
        <v>3.8587564426911199E-2</v>
      </c>
      <c r="G2795" s="49">
        <v>0.16225232501217099</v>
      </c>
      <c r="H2795" s="49">
        <v>5.8683405239751698</v>
      </c>
      <c r="I2795" s="48" t="s">
        <v>4</v>
      </c>
      <c r="J2795" s="48" t="s">
        <v>533</v>
      </c>
      <c r="K2795" s="48" t="s">
        <v>278</v>
      </c>
      <c r="L2795" s="48" t="s">
        <v>854</v>
      </c>
      <c r="M2795" s="48" t="s">
        <v>23</v>
      </c>
    </row>
    <row r="2796" spans="1:13" ht="15.6">
      <c r="A2796" s="48">
        <v>15</v>
      </c>
      <c r="B2796" s="48" t="s">
        <v>514</v>
      </c>
      <c r="C2796" s="49">
        <v>49.295310485162297</v>
      </c>
      <c r="D2796" s="49">
        <v>4.0523807901829096</v>
      </c>
      <c r="E2796" s="49">
        <v>12.164530688868799</v>
      </c>
      <c r="F2796" s="49">
        <v>5.7610481334557997E-20</v>
      </c>
      <c r="G2796" s="49">
        <v>41.232343849495898</v>
      </c>
      <c r="H2796" s="49">
        <v>57.358277120828703</v>
      </c>
      <c r="I2796" s="48" t="s">
        <v>4</v>
      </c>
      <c r="J2796" s="48" t="s">
        <v>28</v>
      </c>
      <c r="K2796" s="48" t="s">
        <v>280</v>
      </c>
      <c r="L2796" s="48" t="s">
        <v>28</v>
      </c>
      <c r="M2796" s="48" t="s">
        <v>23</v>
      </c>
    </row>
    <row r="2797" spans="1:13" ht="15.6">
      <c r="A2797" s="48">
        <v>15</v>
      </c>
      <c r="B2797" s="48" t="s">
        <v>546</v>
      </c>
      <c r="C2797" s="49">
        <v>-4.36538214809761</v>
      </c>
      <c r="D2797" s="49">
        <v>1.76959794290658</v>
      </c>
      <c r="E2797" s="49">
        <v>-2.46687795134268</v>
      </c>
      <c r="F2797" s="49">
        <v>1.57386648730195E-2</v>
      </c>
      <c r="G2797" s="49">
        <v>-7.8863269731162999</v>
      </c>
      <c r="H2797" s="49">
        <v>-0.84443732307892005</v>
      </c>
      <c r="I2797" s="48" t="s">
        <v>4</v>
      </c>
      <c r="J2797" s="48" t="s">
        <v>866</v>
      </c>
      <c r="K2797" s="48" t="s">
        <v>278</v>
      </c>
      <c r="L2797" s="48" t="s">
        <v>856</v>
      </c>
      <c r="M2797" s="48" t="s">
        <v>23</v>
      </c>
    </row>
    <row r="2798" spans="1:13" ht="15.6">
      <c r="A2798" s="48">
        <v>15</v>
      </c>
      <c r="B2798" s="48" t="s">
        <v>516</v>
      </c>
      <c r="C2798" s="49">
        <v>-5.5102766181730303</v>
      </c>
      <c r="D2798" s="49">
        <v>3.2227302864587899</v>
      </c>
      <c r="E2798" s="49">
        <v>-1.7098162515572599</v>
      </c>
      <c r="F2798" s="49">
        <v>9.1128219232287602E-2</v>
      </c>
      <c r="G2798" s="49">
        <v>-11.9224989933304</v>
      </c>
      <c r="H2798" s="49">
        <v>0.90194575698437396</v>
      </c>
      <c r="I2798" s="48" t="s">
        <v>4</v>
      </c>
      <c r="J2798" s="48" t="s">
        <v>43</v>
      </c>
      <c r="K2798" s="48"/>
      <c r="L2798" s="48" t="s">
        <v>854</v>
      </c>
      <c r="M2798" s="48" t="s">
        <v>23</v>
      </c>
    </row>
    <row r="2799" spans="1:13" ht="15.6">
      <c r="A2799" s="48">
        <v>15</v>
      </c>
      <c r="B2799" s="48" t="s">
        <v>551</v>
      </c>
      <c r="C2799" s="49">
        <v>-9.9005872284950307</v>
      </c>
      <c r="D2799" s="49">
        <v>3.5093111389825999</v>
      </c>
      <c r="E2799" s="49">
        <v>-2.8212338081157902</v>
      </c>
      <c r="F2799" s="49">
        <v>6.0149594749850897E-3</v>
      </c>
      <c r="G2799" s="49">
        <v>-16.883015606483699</v>
      </c>
      <c r="H2799" s="49">
        <v>-2.9181588505063898</v>
      </c>
      <c r="I2799" s="48" t="s">
        <v>4</v>
      </c>
      <c r="J2799" s="48" t="s">
        <v>520</v>
      </c>
      <c r="K2799" s="48" t="s">
        <v>279</v>
      </c>
      <c r="L2799" s="48" t="s">
        <v>856</v>
      </c>
      <c r="M2799" s="48" t="s">
        <v>23</v>
      </c>
    </row>
    <row r="2800" spans="1:13" ht="15.6">
      <c r="A2800" s="48">
        <v>15</v>
      </c>
      <c r="B2800" s="48" t="s">
        <v>548</v>
      </c>
      <c r="C2800" s="49">
        <v>-3.9585136146416602</v>
      </c>
      <c r="D2800" s="49">
        <v>3.3142173350845998</v>
      </c>
      <c r="E2800" s="49">
        <v>-1.1944037503927301</v>
      </c>
      <c r="F2800" s="49">
        <v>0.23580597471255499</v>
      </c>
      <c r="G2800" s="49">
        <v>-10.552766519223299</v>
      </c>
      <c r="H2800" s="49">
        <v>2.6357392899399499</v>
      </c>
      <c r="I2800" s="48" t="s">
        <v>4</v>
      </c>
      <c r="J2800" s="48" t="s">
        <v>549</v>
      </c>
      <c r="K2800" s="48"/>
      <c r="L2800" s="48" t="s">
        <v>858</v>
      </c>
      <c r="M2800" s="48" t="s">
        <v>23</v>
      </c>
    </row>
    <row r="2801" spans="1:13" ht="15.6">
      <c r="A2801" s="48">
        <v>15</v>
      </c>
      <c r="B2801" s="48" t="s">
        <v>528</v>
      </c>
      <c r="C2801" s="49">
        <v>5.5232326838204102</v>
      </c>
      <c r="D2801" s="49">
        <v>3.2895479158674599</v>
      </c>
      <c r="E2801" s="49">
        <v>1.6790248462953099</v>
      </c>
      <c r="F2801" s="49">
        <v>9.7001067806075203E-2</v>
      </c>
      <c r="G2801" s="49">
        <v>-1.0219358147372299</v>
      </c>
      <c r="H2801" s="49">
        <v>12.0684011823781</v>
      </c>
      <c r="I2801" s="48" t="s">
        <v>4</v>
      </c>
      <c r="J2801" s="48" t="s">
        <v>863</v>
      </c>
      <c r="K2801" s="48"/>
      <c r="L2801" s="48" t="s">
        <v>855</v>
      </c>
      <c r="M2801" s="48" t="s">
        <v>23</v>
      </c>
    </row>
    <row r="2802" spans="1:13" ht="15.6">
      <c r="A2802" s="48">
        <v>15</v>
      </c>
      <c r="B2802" s="48" t="s">
        <v>532</v>
      </c>
      <c r="C2802" s="49">
        <v>2.73757390378774</v>
      </c>
      <c r="D2802" s="49">
        <v>1.40776940381414</v>
      </c>
      <c r="E2802" s="49">
        <v>1.94461812877216</v>
      </c>
      <c r="F2802" s="49">
        <v>5.5291749715477401E-2</v>
      </c>
      <c r="G2802" s="49">
        <v>-6.3445625562322597E-2</v>
      </c>
      <c r="H2802" s="49">
        <v>5.5385934331378097</v>
      </c>
      <c r="I2802" s="48" t="s">
        <v>4</v>
      </c>
      <c r="J2802" s="48" t="s">
        <v>533</v>
      </c>
      <c r="K2802" s="48"/>
      <c r="L2802" s="48" t="s">
        <v>854</v>
      </c>
      <c r="M2802" s="48" t="s">
        <v>23</v>
      </c>
    </row>
    <row r="2803" spans="1:13" ht="15.6">
      <c r="A2803" s="48">
        <v>16</v>
      </c>
      <c r="B2803" s="48" t="s">
        <v>514</v>
      </c>
      <c r="C2803" s="49">
        <v>45.8720763348948</v>
      </c>
      <c r="D2803" s="49">
        <v>2.9888193183821898</v>
      </c>
      <c r="E2803" s="49">
        <v>15.347892076569201</v>
      </c>
      <c r="F2803" s="49">
        <v>7.3238727640428099E-27</v>
      </c>
      <c r="G2803" s="49">
        <v>39.934265088301302</v>
      </c>
      <c r="H2803" s="49">
        <v>51.809887581488297</v>
      </c>
      <c r="I2803" s="48" t="s">
        <v>4</v>
      </c>
      <c r="J2803" s="48" t="s">
        <v>28</v>
      </c>
      <c r="K2803" s="48" t="s">
        <v>280</v>
      </c>
      <c r="L2803" s="48" t="s">
        <v>28</v>
      </c>
      <c r="M2803" s="48" t="s">
        <v>23</v>
      </c>
    </row>
    <row r="2804" spans="1:13" ht="15.6">
      <c r="A2804" s="48">
        <v>16</v>
      </c>
      <c r="B2804" s="48" t="s">
        <v>546</v>
      </c>
      <c r="C2804" s="49">
        <v>-3.96761860205274</v>
      </c>
      <c r="D2804" s="49">
        <v>1.68713728740127</v>
      </c>
      <c r="E2804" s="49">
        <v>-2.35168686726387</v>
      </c>
      <c r="F2804" s="49">
        <v>2.0870429194235599E-2</v>
      </c>
      <c r="G2804" s="49">
        <v>-7.3194112976048498</v>
      </c>
      <c r="H2804" s="49">
        <v>-0.61582590650062796</v>
      </c>
      <c r="I2804" s="48" t="s">
        <v>4</v>
      </c>
      <c r="J2804" s="48" t="s">
        <v>866</v>
      </c>
      <c r="K2804" s="48" t="s">
        <v>278</v>
      </c>
      <c r="L2804" s="48" t="s">
        <v>856</v>
      </c>
      <c r="M2804" s="48" t="s">
        <v>23</v>
      </c>
    </row>
    <row r="2805" spans="1:13" ht="15.6">
      <c r="A2805" s="48">
        <v>16</v>
      </c>
      <c r="B2805" s="48" t="s">
        <v>516</v>
      </c>
      <c r="C2805" s="49">
        <v>-5.2534286952221603</v>
      </c>
      <c r="D2805" s="49">
        <v>3.01429488806563</v>
      </c>
      <c r="E2805" s="49">
        <v>-1.74283833875108</v>
      </c>
      <c r="F2805" s="49">
        <v>8.47773585648606E-2</v>
      </c>
      <c r="G2805" s="49">
        <v>-11.2418516075157</v>
      </c>
      <c r="H2805" s="49">
        <v>0.73499421707133605</v>
      </c>
      <c r="I2805" s="48" t="s">
        <v>4</v>
      </c>
      <c r="J2805" s="48" t="s">
        <v>43</v>
      </c>
      <c r="K2805" s="48"/>
      <c r="L2805" s="48" t="s">
        <v>854</v>
      </c>
      <c r="M2805" s="48" t="s">
        <v>23</v>
      </c>
    </row>
    <row r="2806" spans="1:13" ht="15.6">
      <c r="A2806" s="48">
        <v>16</v>
      </c>
      <c r="B2806" s="48" t="s">
        <v>551</v>
      </c>
      <c r="C2806" s="49">
        <v>-8.9382432335177793</v>
      </c>
      <c r="D2806" s="49">
        <v>3.2908721059179</v>
      </c>
      <c r="E2806" s="49">
        <v>-2.7160712862235998</v>
      </c>
      <c r="F2806" s="49">
        <v>7.9209882414553595E-3</v>
      </c>
      <c r="G2806" s="49">
        <v>-15.4761350630571</v>
      </c>
      <c r="H2806" s="49">
        <v>-2.4003514039785001</v>
      </c>
      <c r="I2806" s="48" t="s">
        <v>4</v>
      </c>
      <c r="J2806" s="48" t="s">
        <v>520</v>
      </c>
      <c r="K2806" s="48" t="s">
        <v>279</v>
      </c>
      <c r="L2806" s="48" t="s">
        <v>856</v>
      </c>
      <c r="M2806" s="48" t="s">
        <v>23</v>
      </c>
    </row>
    <row r="2807" spans="1:13" ht="15.6">
      <c r="A2807" s="48">
        <v>16</v>
      </c>
      <c r="B2807" s="48" t="s">
        <v>528</v>
      </c>
      <c r="C2807" s="49">
        <v>5.3741350930060499</v>
      </c>
      <c r="D2807" s="49">
        <v>3.1182305975824001</v>
      </c>
      <c r="E2807" s="49">
        <v>1.72345659656238</v>
      </c>
      <c r="F2807" s="49">
        <v>8.8239879783588104E-2</v>
      </c>
      <c r="G2807" s="49">
        <v>-0.82077424725441295</v>
      </c>
      <c r="H2807" s="49">
        <v>11.5690444332665</v>
      </c>
      <c r="I2807" s="48" t="s">
        <v>4</v>
      </c>
      <c r="J2807" s="48" t="s">
        <v>863</v>
      </c>
      <c r="K2807" s="48"/>
      <c r="L2807" s="48" t="s">
        <v>855</v>
      </c>
      <c r="M2807" s="48" t="s">
        <v>23</v>
      </c>
    </row>
    <row r="2808" spans="1:13" ht="15.6">
      <c r="A2808" s="48">
        <v>16</v>
      </c>
      <c r="B2808" s="48" t="s">
        <v>532</v>
      </c>
      <c r="C2808" s="49">
        <v>2.6254369747935802</v>
      </c>
      <c r="D2808" s="49">
        <v>1.3946347966208901</v>
      </c>
      <c r="E2808" s="49">
        <v>1.8825265088429199</v>
      </c>
      <c r="F2808" s="49">
        <v>6.2995275800948505E-2</v>
      </c>
      <c r="G2808" s="49">
        <v>-0.145248469232719</v>
      </c>
      <c r="H2808" s="49">
        <v>5.3961224188198704</v>
      </c>
      <c r="I2808" s="48" t="s">
        <v>4</v>
      </c>
      <c r="J2808" s="48" t="s">
        <v>533</v>
      </c>
      <c r="K2808" s="48"/>
      <c r="L2808" s="48" t="s">
        <v>854</v>
      </c>
      <c r="M2808" s="48" t="s">
        <v>23</v>
      </c>
    </row>
    <row r="2809" spans="1:13" ht="15.6">
      <c r="A2809" s="48">
        <v>1</v>
      </c>
      <c r="B2809" s="48" t="s">
        <v>514</v>
      </c>
      <c r="C2809" s="49">
        <v>46.831907672017202</v>
      </c>
      <c r="D2809" s="49">
        <v>8.5804707658064405</v>
      </c>
      <c r="E2809" s="49">
        <v>5.4579648308627098</v>
      </c>
      <c r="F2809" s="49">
        <v>8.96975564780903E-7</v>
      </c>
      <c r="G2809" s="49">
        <v>29.679791008432499</v>
      </c>
      <c r="H2809" s="49">
        <v>63.984024335601802</v>
      </c>
      <c r="I2809" s="48" t="s">
        <v>3</v>
      </c>
      <c r="J2809" s="48" t="s">
        <v>28</v>
      </c>
      <c r="K2809" s="48" t="s">
        <v>280</v>
      </c>
      <c r="L2809" s="48" t="s">
        <v>28</v>
      </c>
      <c r="M2809" s="48" t="s">
        <v>23</v>
      </c>
    </row>
    <row r="2810" spans="1:13" ht="15.6">
      <c r="A2810" s="48">
        <v>1</v>
      </c>
      <c r="B2810" s="48" t="s">
        <v>546</v>
      </c>
      <c r="C2810" s="49">
        <v>-5.5082746655577504</v>
      </c>
      <c r="D2810" s="49">
        <v>1.63529049152378</v>
      </c>
      <c r="E2810" s="49">
        <v>-3.3683768688859002</v>
      </c>
      <c r="F2810" s="49">
        <v>1.3040517172511401E-3</v>
      </c>
      <c r="G2810" s="49">
        <v>-8.7771737801892993</v>
      </c>
      <c r="H2810" s="49">
        <v>-2.2393755509262001</v>
      </c>
      <c r="I2810" s="48" t="s">
        <v>3</v>
      </c>
      <c r="J2810" s="48" t="s">
        <v>866</v>
      </c>
      <c r="K2810" s="48" t="s">
        <v>279</v>
      </c>
      <c r="L2810" s="48" t="s">
        <v>856</v>
      </c>
      <c r="M2810" s="48" t="s">
        <v>23</v>
      </c>
    </row>
    <row r="2811" spans="1:13" ht="15.6">
      <c r="A2811" s="48">
        <v>1</v>
      </c>
      <c r="B2811" s="48" t="s">
        <v>515</v>
      </c>
      <c r="C2811" s="49">
        <v>-4.3548153553430797</v>
      </c>
      <c r="D2811" s="49">
        <v>2.88832308504989</v>
      </c>
      <c r="E2811" s="49">
        <v>-1.50773138153548</v>
      </c>
      <c r="F2811" s="49">
        <v>0.13670224277891599</v>
      </c>
      <c r="G2811" s="49">
        <v>-10.1284909343478</v>
      </c>
      <c r="H2811" s="49">
        <v>1.4188602236616199</v>
      </c>
      <c r="I2811" s="48" t="s">
        <v>3</v>
      </c>
      <c r="J2811" s="48" t="s">
        <v>44</v>
      </c>
      <c r="K2811" s="48"/>
      <c r="L2811" s="48" t="s">
        <v>854</v>
      </c>
      <c r="M2811" s="48" t="s">
        <v>23</v>
      </c>
    </row>
    <row r="2812" spans="1:13" ht="15.6">
      <c r="A2812" s="48">
        <v>1</v>
      </c>
      <c r="B2812" s="48" t="s">
        <v>516</v>
      </c>
      <c r="C2812" s="49">
        <v>-5.8445448879231003</v>
      </c>
      <c r="D2812" s="49">
        <v>2.7881279746999899</v>
      </c>
      <c r="E2812" s="49">
        <v>-2.0962254749271301</v>
      </c>
      <c r="F2812" s="49">
        <v>4.0150092011880502E-2</v>
      </c>
      <c r="G2812" s="49">
        <v>-11.4179332951923</v>
      </c>
      <c r="H2812" s="49">
        <v>-0.271156480653858</v>
      </c>
      <c r="I2812" s="48" t="s">
        <v>3</v>
      </c>
      <c r="J2812" s="48" t="s">
        <v>43</v>
      </c>
      <c r="K2812" s="48" t="s">
        <v>278</v>
      </c>
      <c r="L2812" s="48" t="s">
        <v>854</v>
      </c>
      <c r="M2812" s="48" t="s">
        <v>23</v>
      </c>
    </row>
    <row r="2813" spans="1:13" ht="15.6">
      <c r="A2813" s="48">
        <v>1</v>
      </c>
      <c r="B2813" s="48" t="s">
        <v>517</v>
      </c>
      <c r="C2813" s="49">
        <v>-1.90853422224766</v>
      </c>
      <c r="D2813" s="49">
        <v>1.9237850313233</v>
      </c>
      <c r="E2813" s="49">
        <v>-0.99207249831590805</v>
      </c>
      <c r="F2813" s="49">
        <v>0.325018282969186</v>
      </c>
      <c r="G2813" s="49">
        <v>-5.7541257047581098</v>
      </c>
      <c r="H2813" s="49">
        <v>1.93705726026279</v>
      </c>
      <c r="I2813" s="48" t="s">
        <v>3</v>
      </c>
      <c r="J2813" s="48" t="s">
        <v>518</v>
      </c>
      <c r="K2813" s="48"/>
      <c r="L2813" s="48" t="s">
        <v>855</v>
      </c>
      <c r="M2813" s="48" t="s">
        <v>23</v>
      </c>
    </row>
    <row r="2814" spans="1:13" ht="15.6">
      <c r="A2814" s="48">
        <v>1</v>
      </c>
      <c r="B2814" s="48" t="s">
        <v>553</v>
      </c>
      <c r="C2814" s="49">
        <v>-9.6269320659597906</v>
      </c>
      <c r="D2814" s="49">
        <v>4.0943590345486003</v>
      </c>
      <c r="E2814" s="49">
        <v>-2.35126719096366</v>
      </c>
      <c r="F2814" s="49">
        <v>2.19028931976906E-2</v>
      </c>
      <c r="G2814" s="49">
        <v>-17.8114391565307</v>
      </c>
      <c r="H2814" s="49">
        <v>-1.4424249753888501</v>
      </c>
      <c r="I2814" s="48" t="s">
        <v>3</v>
      </c>
      <c r="J2814" s="48" t="s">
        <v>520</v>
      </c>
      <c r="K2814" s="48" t="s">
        <v>278</v>
      </c>
      <c r="L2814" s="48" t="s">
        <v>856</v>
      </c>
      <c r="M2814" s="48" t="s">
        <v>23</v>
      </c>
    </row>
    <row r="2815" spans="1:13" ht="15.6">
      <c r="A2815" s="48">
        <v>1</v>
      </c>
      <c r="B2815" s="48" t="s">
        <v>521</v>
      </c>
      <c r="C2815" s="49">
        <v>3.8911213074295401</v>
      </c>
      <c r="D2815" s="49">
        <v>2.92913374839749</v>
      </c>
      <c r="E2815" s="49">
        <v>1.3284204961819699</v>
      </c>
      <c r="F2815" s="49">
        <v>0.188908384775304</v>
      </c>
      <c r="G2815" s="49">
        <v>-1.96413362519826</v>
      </c>
      <c r="H2815" s="49">
        <v>9.7463762400573408</v>
      </c>
      <c r="I2815" s="48" t="s">
        <v>3</v>
      </c>
      <c r="J2815" s="48" t="s">
        <v>857</v>
      </c>
      <c r="K2815" s="48"/>
      <c r="L2815" s="48" t="s">
        <v>858</v>
      </c>
      <c r="M2815" s="48" t="s">
        <v>23</v>
      </c>
    </row>
    <row r="2816" spans="1:13" ht="15.6">
      <c r="A2816" s="48">
        <v>1</v>
      </c>
      <c r="B2816" s="48" t="s">
        <v>548</v>
      </c>
      <c r="C2816" s="49">
        <v>5.6626266593719601</v>
      </c>
      <c r="D2816" s="49">
        <v>3.0578422364256101</v>
      </c>
      <c r="E2816" s="49">
        <v>1.85183741395081</v>
      </c>
      <c r="F2816" s="49">
        <v>6.8812049185479202E-2</v>
      </c>
      <c r="G2816" s="49">
        <v>-0.449912874824482</v>
      </c>
      <c r="H2816" s="49">
        <v>11.775166193568401</v>
      </c>
      <c r="I2816" s="48" t="s">
        <v>3</v>
      </c>
      <c r="J2816" s="48" t="s">
        <v>549</v>
      </c>
      <c r="K2816" s="48"/>
      <c r="L2816" s="48" t="s">
        <v>858</v>
      </c>
      <c r="M2816" s="48" t="s">
        <v>23</v>
      </c>
    </row>
    <row r="2817" spans="1:13" ht="15.6">
      <c r="A2817" s="48">
        <v>1</v>
      </c>
      <c r="B2817" s="48" t="s">
        <v>522</v>
      </c>
      <c r="C2817" s="49">
        <v>-0.43232602100501899</v>
      </c>
      <c r="D2817" s="49">
        <v>4.3711742554881203</v>
      </c>
      <c r="E2817" s="49">
        <v>-9.8903863295365602E-2</v>
      </c>
      <c r="F2817" s="49">
        <v>0.92153368569260397</v>
      </c>
      <c r="G2817" s="49">
        <v>-9.1701788537153508</v>
      </c>
      <c r="H2817" s="49">
        <v>8.3055268117053203</v>
      </c>
      <c r="I2817" s="48" t="s">
        <v>3</v>
      </c>
      <c r="J2817" s="48" t="s">
        <v>35</v>
      </c>
      <c r="K2817" s="48"/>
      <c r="L2817" s="48" t="s">
        <v>855</v>
      </c>
      <c r="M2817" s="48" t="s">
        <v>23</v>
      </c>
    </row>
    <row r="2818" spans="1:13" ht="15.6">
      <c r="A2818" s="48">
        <v>1</v>
      </c>
      <c r="B2818" s="48" t="s">
        <v>523</v>
      </c>
      <c r="C2818" s="49">
        <v>-3.1225104198215399</v>
      </c>
      <c r="D2818" s="49">
        <v>4.3926459180648401</v>
      </c>
      <c r="E2818" s="49">
        <v>-0.71084956039369196</v>
      </c>
      <c r="F2818" s="49">
        <v>0.47984315261702398</v>
      </c>
      <c r="G2818" s="49">
        <v>-11.903284494446099</v>
      </c>
      <c r="H2818" s="49">
        <v>5.6582636548030196</v>
      </c>
      <c r="I2818" s="48" t="s">
        <v>3</v>
      </c>
      <c r="J2818" s="48" t="s">
        <v>37</v>
      </c>
      <c r="K2818" s="48"/>
      <c r="L2818" s="48" t="s">
        <v>855</v>
      </c>
      <c r="M2818" s="48" t="s">
        <v>23</v>
      </c>
    </row>
    <row r="2819" spans="1:13" ht="15.6">
      <c r="A2819" s="48">
        <v>1</v>
      </c>
      <c r="B2819" s="48" t="s">
        <v>554</v>
      </c>
      <c r="C2819" s="49">
        <v>-1.41937334391584</v>
      </c>
      <c r="D2819" s="49">
        <v>4.5163439318269996</v>
      </c>
      <c r="E2819" s="49">
        <v>-0.31427485712799902</v>
      </c>
      <c r="F2819" s="49">
        <v>0.75436739405261799</v>
      </c>
      <c r="G2819" s="49">
        <v>-10.447416224764501</v>
      </c>
      <c r="H2819" s="49">
        <v>7.6086695369328696</v>
      </c>
      <c r="I2819" s="48" t="s">
        <v>3</v>
      </c>
      <c r="J2819" s="48" t="s">
        <v>525</v>
      </c>
      <c r="K2819" s="48"/>
      <c r="L2819" s="48" t="s">
        <v>856</v>
      </c>
      <c r="M2819" s="48" t="s">
        <v>23</v>
      </c>
    </row>
    <row r="2820" spans="1:13" ht="15.6">
      <c r="A2820" s="48">
        <v>1</v>
      </c>
      <c r="B2820" s="48" t="s">
        <v>526</v>
      </c>
      <c r="C2820" s="49">
        <v>0.320221081611889</v>
      </c>
      <c r="D2820" s="49">
        <v>2.7868987973805002</v>
      </c>
      <c r="E2820" s="49">
        <v>0.114902299973316</v>
      </c>
      <c r="F2820" s="49">
        <v>0.90889387886066697</v>
      </c>
      <c r="G2820" s="49">
        <v>-5.2507102352063102</v>
      </c>
      <c r="H2820" s="49">
        <v>5.8911523984300898</v>
      </c>
      <c r="I2820" s="48" t="s">
        <v>3</v>
      </c>
      <c r="J2820" s="48" t="s">
        <v>527</v>
      </c>
      <c r="K2820" s="48"/>
      <c r="L2820" s="48" t="s">
        <v>858</v>
      </c>
      <c r="M2820" s="48" t="s">
        <v>23</v>
      </c>
    </row>
    <row r="2821" spans="1:13" ht="15.6">
      <c r="A2821" s="48">
        <v>1</v>
      </c>
      <c r="B2821" s="48" t="s">
        <v>528</v>
      </c>
      <c r="C2821" s="49">
        <v>4.5183266708663101</v>
      </c>
      <c r="D2821" s="49">
        <v>2.9630769389854898</v>
      </c>
      <c r="E2821" s="49">
        <v>1.5248765941303299</v>
      </c>
      <c r="F2821" s="49">
        <v>0.13237505011978001</v>
      </c>
      <c r="G2821" s="49">
        <v>-1.4047797329441301</v>
      </c>
      <c r="H2821" s="49">
        <v>10.4414330746768</v>
      </c>
      <c r="I2821" s="48" t="s">
        <v>3</v>
      </c>
      <c r="J2821" s="48" t="s">
        <v>863</v>
      </c>
      <c r="K2821" s="48"/>
      <c r="L2821" s="48" t="s">
        <v>855</v>
      </c>
      <c r="M2821" s="48" t="s">
        <v>23</v>
      </c>
    </row>
    <row r="2822" spans="1:13" ht="15.6">
      <c r="A2822" s="48">
        <v>1</v>
      </c>
      <c r="B2822" s="48" t="s">
        <v>530</v>
      </c>
      <c r="C2822" s="49">
        <v>-1.97301062940899</v>
      </c>
      <c r="D2822" s="49">
        <v>4.6694626123321701</v>
      </c>
      <c r="E2822" s="49">
        <v>-0.42253483820562499</v>
      </c>
      <c r="F2822" s="49">
        <v>0.67409649668604499</v>
      </c>
      <c r="G2822" s="49">
        <v>-11.3071333913133</v>
      </c>
      <c r="H2822" s="49">
        <v>7.3611121324953004</v>
      </c>
      <c r="I2822" s="48" t="s">
        <v>3</v>
      </c>
      <c r="J2822" s="48" t="s">
        <v>865</v>
      </c>
      <c r="K2822" s="48"/>
      <c r="L2822" s="48" t="s">
        <v>854</v>
      </c>
      <c r="M2822" s="48" t="s">
        <v>23</v>
      </c>
    </row>
    <row r="2823" spans="1:13" ht="15.6">
      <c r="A2823" s="48">
        <v>1</v>
      </c>
      <c r="B2823" s="48" t="s">
        <v>531</v>
      </c>
      <c r="C2823" s="49">
        <v>4.6298183506539203</v>
      </c>
      <c r="D2823" s="49">
        <v>4.4452983020609897</v>
      </c>
      <c r="E2823" s="49">
        <v>1.04150903630188</v>
      </c>
      <c r="F2823" s="49">
        <v>0.30168373202003002</v>
      </c>
      <c r="G2823" s="49">
        <v>-4.2562063398828398</v>
      </c>
      <c r="H2823" s="49">
        <v>13.515843041190699</v>
      </c>
      <c r="I2823" s="48" t="s">
        <v>3</v>
      </c>
      <c r="J2823" s="48" t="s">
        <v>864</v>
      </c>
      <c r="K2823" s="48"/>
      <c r="L2823" s="48" t="s">
        <v>854</v>
      </c>
      <c r="M2823" s="48" t="s">
        <v>23</v>
      </c>
    </row>
    <row r="2824" spans="1:13" ht="15.6">
      <c r="A2824" s="48">
        <v>1</v>
      </c>
      <c r="B2824" s="48" t="s">
        <v>532</v>
      </c>
      <c r="C2824" s="49">
        <v>5.7817973562175498</v>
      </c>
      <c r="D2824" s="49">
        <v>2.6486085610132801</v>
      </c>
      <c r="E2824" s="49">
        <v>2.1829565309588901</v>
      </c>
      <c r="F2824" s="49">
        <v>3.28343085692775E-2</v>
      </c>
      <c r="G2824" s="49">
        <v>0.48730428298124701</v>
      </c>
      <c r="H2824" s="49">
        <v>11.0762904294539</v>
      </c>
      <c r="I2824" s="48" t="s">
        <v>3</v>
      </c>
      <c r="J2824" s="48" t="s">
        <v>533</v>
      </c>
      <c r="K2824" s="48" t="s">
        <v>278</v>
      </c>
      <c r="L2824" s="48" t="s">
        <v>854</v>
      </c>
      <c r="M2824" s="48" t="s">
        <v>23</v>
      </c>
    </row>
    <row r="2825" spans="1:13" ht="15.6">
      <c r="A2825" s="48">
        <v>1</v>
      </c>
      <c r="B2825" s="48" t="s">
        <v>534</v>
      </c>
      <c r="C2825" s="49">
        <v>5.0011598995381297</v>
      </c>
      <c r="D2825" s="49">
        <v>3.2368851703751398</v>
      </c>
      <c r="E2825" s="49">
        <v>1.54505323367975</v>
      </c>
      <c r="F2825" s="49">
        <v>0.12742275899473299</v>
      </c>
      <c r="G2825" s="49">
        <v>-1.46928135994951</v>
      </c>
      <c r="H2825" s="49">
        <v>11.4716011590258</v>
      </c>
      <c r="I2825" s="48" t="s">
        <v>3</v>
      </c>
      <c r="J2825" s="48" t="s">
        <v>48</v>
      </c>
      <c r="K2825" s="48"/>
      <c r="L2825" s="48" t="s">
        <v>858</v>
      </c>
      <c r="M2825" s="48" t="s">
        <v>23</v>
      </c>
    </row>
    <row r="2826" spans="1:13" ht="15.6">
      <c r="A2826" s="48">
        <v>1</v>
      </c>
      <c r="B2826" s="48" t="s">
        <v>535</v>
      </c>
      <c r="C2826" s="49">
        <v>2.0490522529835702</v>
      </c>
      <c r="D2826" s="49">
        <v>1.6971842280028999</v>
      </c>
      <c r="E2826" s="49">
        <v>1.2073245904451499</v>
      </c>
      <c r="F2826" s="49">
        <v>0.23189298053920199</v>
      </c>
      <c r="G2826" s="49">
        <v>-1.3435706779525101</v>
      </c>
      <c r="H2826" s="49">
        <v>5.44167518391966</v>
      </c>
      <c r="I2826" s="48" t="s">
        <v>3</v>
      </c>
      <c r="J2826" s="48" t="s">
        <v>536</v>
      </c>
      <c r="K2826" s="48"/>
      <c r="L2826" s="48" t="s">
        <v>855</v>
      </c>
      <c r="M2826" s="48" t="s">
        <v>23</v>
      </c>
    </row>
    <row r="2827" spans="1:13" ht="15.6">
      <c r="A2827" s="48">
        <v>1</v>
      </c>
      <c r="B2827" s="48" t="s">
        <v>537</v>
      </c>
      <c r="C2827" s="49">
        <v>1.3368203858411001</v>
      </c>
      <c r="D2827" s="49">
        <v>2.6493843061551998</v>
      </c>
      <c r="E2827" s="49">
        <v>0.50457775519215098</v>
      </c>
      <c r="F2827" s="49">
        <v>0.61564411537365105</v>
      </c>
      <c r="G2827" s="49">
        <v>-3.95922337983838</v>
      </c>
      <c r="H2827" s="49">
        <v>6.6328641515205904</v>
      </c>
      <c r="I2827" s="48" t="s">
        <v>3</v>
      </c>
      <c r="J2827" s="48" t="s">
        <v>33</v>
      </c>
      <c r="K2827" s="48"/>
      <c r="L2827" s="48" t="s">
        <v>855</v>
      </c>
      <c r="M2827" s="48" t="s">
        <v>23</v>
      </c>
    </row>
    <row r="2828" spans="1:13" ht="15.6">
      <c r="A2828" s="48">
        <v>1</v>
      </c>
      <c r="B2828" s="48" t="s">
        <v>538</v>
      </c>
      <c r="C2828" s="49">
        <v>0.31154164546345298</v>
      </c>
      <c r="D2828" s="49">
        <v>3.2638781396856702</v>
      </c>
      <c r="E2828" s="49">
        <v>9.5451371690444306E-2</v>
      </c>
      <c r="F2828" s="49">
        <v>0.92426415827874397</v>
      </c>
      <c r="G2828" s="49">
        <v>-6.2128577908361002</v>
      </c>
      <c r="H2828" s="49">
        <v>6.8359410817630097</v>
      </c>
      <c r="I2828" s="48" t="s">
        <v>3</v>
      </c>
      <c r="J2828" s="48" t="s">
        <v>539</v>
      </c>
      <c r="K2828" s="48"/>
      <c r="L2828" s="48" t="s">
        <v>854</v>
      </c>
      <c r="M2828" s="48" t="s">
        <v>23</v>
      </c>
    </row>
    <row r="2829" spans="1:13" ht="15.6">
      <c r="A2829" s="48">
        <v>1</v>
      </c>
      <c r="B2829" s="48" t="s">
        <v>540</v>
      </c>
      <c r="C2829" s="49">
        <v>-8.4239320939034705</v>
      </c>
      <c r="D2829" s="49">
        <v>4.18977156748646</v>
      </c>
      <c r="E2829" s="49">
        <v>-2.0105946012128699</v>
      </c>
      <c r="F2829" s="49">
        <v>4.8722821366794997E-2</v>
      </c>
      <c r="G2829" s="49">
        <v>-16.799166120185198</v>
      </c>
      <c r="H2829" s="49">
        <v>-4.8698067621737499E-2</v>
      </c>
      <c r="I2829" s="48" t="s">
        <v>3</v>
      </c>
      <c r="J2829" s="48" t="s">
        <v>541</v>
      </c>
      <c r="K2829" s="48" t="s">
        <v>278</v>
      </c>
      <c r="L2829" s="48" t="s">
        <v>858</v>
      </c>
      <c r="M2829" s="48" t="s">
        <v>23</v>
      </c>
    </row>
    <row r="2830" spans="1:13" ht="15.6">
      <c r="A2830" s="48">
        <v>2</v>
      </c>
      <c r="B2830" s="48" t="s">
        <v>514</v>
      </c>
      <c r="C2830" s="49">
        <v>46.869772011151703</v>
      </c>
      <c r="D2830" s="49">
        <v>8.5036226274106994</v>
      </c>
      <c r="E2830" s="49">
        <v>5.5117417675698697</v>
      </c>
      <c r="F2830" s="49">
        <v>7.0436058920402499E-7</v>
      </c>
      <c r="G2830" s="49">
        <v>29.876638156500199</v>
      </c>
      <c r="H2830" s="49">
        <v>63.862905865803299</v>
      </c>
      <c r="I2830" s="48" t="s">
        <v>3</v>
      </c>
      <c r="J2830" s="48" t="s">
        <v>28</v>
      </c>
      <c r="K2830" s="48" t="s">
        <v>280</v>
      </c>
      <c r="L2830" s="48" t="s">
        <v>28</v>
      </c>
      <c r="M2830" s="48" t="s">
        <v>23</v>
      </c>
    </row>
    <row r="2831" spans="1:13" ht="15.6">
      <c r="A2831" s="48">
        <v>2</v>
      </c>
      <c r="B2831" s="48" t="s">
        <v>546</v>
      </c>
      <c r="C2831" s="49">
        <v>-5.5142789393990101</v>
      </c>
      <c r="D2831" s="49">
        <v>1.62117853008601</v>
      </c>
      <c r="E2831" s="49">
        <v>-3.4014014108035702</v>
      </c>
      <c r="F2831" s="49">
        <v>1.16891097924799E-3</v>
      </c>
      <c r="G2831" s="49">
        <v>-8.7539457227340591</v>
      </c>
      <c r="H2831" s="49">
        <v>-2.2746121560639598</v>
      </c>
      <c r="I2831" s="48" t="s">
        <v>3</v>
      </c>
      <c r="J2831" s="48" t="s">
        <v>866</v>
      </c>
      <c r="K2831" s="48" t="s">
        <v>279</v>
      </c>
      <c r="L2831" s="48" t="s">
        <v>856</v>
      </c>
      <c r="M2831" s="48" t="s">
        <v>23</v>
      </c>
    </row>
    <row r="2832" spans="1:13" ht="15.6">
      <c r="A2832" s="48">
        <v>2</v>
      </c>
      <c r="B2832" s="48" t="s">
        <v>515</v>
      </c>
      <c r="C2832" s="49">
        <v>-4.3321627808374803</v>
      </c>
      <c r="D2832" s="49">
        <v>2.8558295264762799</v>
      </c>
      <c r="E2832" s="49">
        <v>-1.5169542651878101</v>
      </c>
      <c r="F2832" s="49">
        <v>0.134280405824723</v>
      </c>
      <c r="G2832" s="49">
        <v>-10.039082706122899</v>
      </c>
      <c r="H2832" s="49">
        <v>1.3747571444478801</v>
      </c>
      <c r="I2832" s="48" t="s">
        <v>3</v>
      </c>
      <c r="J2832" s="48" t="s">
        <v>44</v>
      </c>
      <c r="K2832" s="48"/>
      <c r="L2832" s="48" t="s">
        <v>854</v>
      </c>
      <c r="M2832" s="48" t="s">
        <v>23</v>
      </c>
    </row>
    <row r="2833" spans="1:13" ht="15.6">
      <c r="A2833" s="48">
        <v>2</v>
      </c>
      <c r="B2833" s="48" t="s">
        <v>516</v>
      </c>
      <c r="C2833" s="49">
        <v>-5.8235787169239801</v>
      </c>
      <c r="D2833" s="49">
        <v>2.75751734052194</v>
      </c>
      <c r="E2833" s="49">
        <v>-2.11189196577154</v>
      </c>
      <c r="F2833" s="49">
        <v>3.8667420997594501E-2</v>
      </c>
      <c r="G2833" s="49">
        <v>-11.334037415192901</v>
      </c>
      <c r="H2833" s="49">
        <v>-0.31312001865501299</v>
      </c>
      <c r="I2833" s="48" t="s">
        <v>3</v>
      </c>
      <c r="J2833" s="48" t="s">
        <v>43</v>
      </c>
      <c r="K2833" s="48" t="s">
        <v>278</v>
      </c>
      <c r="L2833" s="48" t="s">
        <v>854</v>
      </c>
      <c r="M2833" s="48" t="s">
        <v>23</v>
      </c>
    </row>
    <row r="2834" spans="1:13" ht="15.6">
      <c r="A2834" s="48">
        <v>2</v>
      </c>
      <c r="B2834" s="48" t="s">
        <v>517</v>
      </c>
      <c r="C2834" s="49">
        <v>-1.93379759891442</v>
      </c>
      <c r="D2834" s="49">
        <v>1.89044677005263</v>
      </c>
      <c r="E2834" s="49">
        <v>-1.0229315257898399</v>
      </c>
      <c r="F2834" s="49">
        <v>0.31025220865145398</v>
      </c>
      <c r="G2834" s="49">
        <v>-5.71155402298798</v>
      </c>
      <c r="H2834" s="49">
        <v>1.8439588251591399</v>
      </c>
      <c r="I2834" s="48" t="s">
        <v>3</v>
      </c>
      <c r="J2834" s="48" t="s">
        <v>518</v>
      </c>
      <c r="K2834" s="48"/>
      <c r="L2834" s="48" t="s">
        <v>855</v>
      </c>
      <c r="M2834" s="48" t="s">
        <v>23</v>
      </c>
    </row>
    <row r="2835" spans="1:13" ht="15.6">
      <c r="A2835" s="48">
        <v>2</v>
      </c>
      <c r="B2835" s="48" t="s">
        <v>553</v>
      </c>
      <c r="C2835" s="49">
        <v>-9.6205031607678997</v>
      </c>
      <c r="D2835" s="49">
        <v>4.0614829239865298</v>
      </c>
      <c r="E2835" s="49">
        <v>-2.3687168802189502</v>
      </c>
      <c r="F2835" s="49">
        <v>2.0929015370497302E-2</v>
      </c>
      <c r="G2835" s="49">
        <v>-17.7367291505259</v>
      </c>
      <c r="H2835" s="49">
        <v>-1.5042771710099401</v>
      </c>
      <c r="I2835" s="48" t="s">
        <v>3</v>
      </c>
      <c r="J2835" s="48" t="s">
        <v>520</v>
      </c>
      <c r="K2835" s="48" t="s">
        <v>278</v>
      </c>
      <c r="L2835" s="48" t="s">
        <v>856</v>
      </c>
      <c r="M2835" s="48" t="s">
        <v>23</v>
      </c>
    </row>
    <row r="2836" spans="1:13" ht="15.6">
      <c r="A2836" s="48">
        <v>2</v>
      </c>
      <c r="B2836" s="48" t="s">
        <v>521</v>
      </c>
      <c r="C2836" s="49">
        <v>3.8330482607309402</v>
      </c>
      <c r="D2836" s="49">
        <v>2.8426296837717002</v>
      </c>
      <c r="E2836" s="49">
        <v>1.34841632120196</v>
      </c>
      <c r="F2836" s="49">
        <v>0.18235236210148201</v>
      </c>
      <c r="G2836" s="49">
        <v>-1.84749388372297</v>
      </c>
      <c r="H2836" s="49">
        <v>9.5135904051848499</v>
      </c>
      <c r="I2836" s="48" t="s">
        <v>3</v>
      </c>
      <c r="J2836" s="48" t="s">
        <v>857</v>
      </c>
      <c r="K2836" s="48"/>
      <c r="L2836" s="48" t="s">
        <v>858</v>
      </c>
      <c r="M2836" s="48" t="s">
        <v>23</v>
      </c>
    </row>
    <row r="2837" spans="1:13" ht="15.6">
      <c r="A2837" s="48">
        <v>2</v>
      </c>
      <c r="B2837" s="48" t="s">
        <v>548</v>
      </c>
      <c r="C2837" s="49">
        <v>5.7017128391125098</v>
      </c>
      <c r="D2837" s="49">
        <v>3.0063747885279302</v>
      </c>
      <c r="E2837" s="49">
        <v>1.8965409305818299</v>
      </c>
      <c r="F2837" s="49">
        <v>6.24756186388346E-2</v>
      </c>
      <c r="G2837" s="49">
        <v>-0.30604778681507</v>
      </c>
      <c r="H2837" s="49">
        <v>11.7094734650401</v>
      </c>
      <c r="I2837" s="48" t="s">
        <v>3</v>
      </c>
      <c r="J2837" s="48" t="s">
        <v>549</v>
      </c>
      <c r="K2837" s="48"/>
      <c r="L2837" s="48" t="s">
        <v>858</v>
      </c>
      <c r="M2837" s="48" t="s">
        <v>23</v>
      </c>
    </row>
    <row r="2838" spans="1:13" ht="15.6">
      <c r="A2838" s="48">
        <v>2</v>
      </c>
      <c r="B2838" s="48" t="s">
        <v>522</v>
      </c>
      <c r="C2838" s="49">
        <v>-0.45950354374699898</v>
      </c>
      <c r="D2838" s="49">
        <v>4.3274525159647403</v>
      </c>
      <c r="E2838" s="49">
        <v>-0.106183382036385</v>
      </c>
      <c r="F2838" s="49">
        <v>0.91577424457592604</v>
      </c>
      <c r="G2838" s="49">
        <v>-9.1072273522327194</v>
      </c>
      <c r="H2838" s="49">
        <v>8.1882202647387192</v>
      </c>
      <c r="I2838" s="48" t="s">
        <v>3</v>
      </c>
      <c r="J2838" s="48" t="s">
        <v>35</v>
      </c>
      <c r="K2838" s="48"/>
      <c r="L2838" s="48" t="s">
        <v>855</v>
      </c>
      <c r="M2838" s="48" t="s">
        <v>23</v>
      </c>
    </row>
    <row r="2839" spans="1:13" ht="15.6">
      <c r="A2839" s="48">
        <v>2</v>
      </c>
      <c r="B2839" s="48" t="s">
        <v>523</v>
      </c>
      <c r="C2839" s="49">
        <v>-3.1636629377610901</v>
      </c>
      <c r="D2839" s="49">
        <v>4.3369227307956102</v>
      </c>
      <c r="E2839" s="49">
        <v>-0.72947182464113502</v>
      </c>
      <c r="F2839" s="49">
        <v>0.468416636391496</v>
      </c>
      <c r="G2839" s="49">
        <v>-11.8303114604897</v>
      </c>
      <c r="H2839" s="49">
        <v>5.5029855849675497</v>
      </c>
      <c r="I2839" s="48" t="s">
        <v>3</v>
      </c>
      <c r="J2839" s="48" t="s">
        <v>37</v>
      </c>
      <c r="K2839" s="48"/>
      <c r="L2839" s="48" t="s">
        <v>855</v>
      </c>
      <c r="M2839" s="48" t="s">
        <v>23</v>
      </c>
    </row>
    <row r="2840" spans="1:13" ht="15.6">
      <c r="A2840" s="48">
        <v>2</v>
      </c>
      <c r="B2840" s="48" t="s">
        <v>554</v>
      </c>
      <c r="C2840" s="49">
        <v>-1.35846761426593</v>
      </c>
      <c r="D2840" s="49">
        <v>4.4357412907194496</v>
      </c>
      <c r="E2840" s="49">
        <v>-0.306254924539477</v>
      </c>
      <c r="F2840" s="49">
        <v>0.76042038429869097</v>
      </c>
      <c r="G2840" s="49">
        <v>-10.2225892716439</v>
      </c>
      <c r="H2840" s="49">
        <v>7.5056540431120196</v>
      </c>
      <c r="I2840" s="48" t="s">
        <v>3</v>
      </c>
      <c r="J2840" s="48" t="s">
        <v>525</v>
      </c>
      <c r="K2840" s="48"/>
      <c r="L2840" s="48" t="s">
        <v>856</v>
      </c>
      <c r="M2840" s="48" t="s">
        <v>23</v>
      </c>
    </row>
    <row r="2841" spans="1:13" ht="15.6">
      <c r="A2841" s="48">
        <v>2</v>
      </c>
      <c r="B2841" s="48" t="s">
        <v>526</v>
      </c>
      <c r="C2841" s="49">
        <v>0.37047650244302599</v>
      </c>
      <c r="D2841" s="49">
        <v>2.71510593508353</v>
      </c>
      <c r="E2841" s="49">
        <v>0.13645010960930601</v>
      </c>
      <c r="F2841" s="49">
        <v>0.89190056474130497</v>
      </c>
      <c r="G2841" s="49">
        <v>-5.0552297648730802</v>
      </c>
      <c r="H2841" s="49">
        <v>5.7961827697591302</v>
      </c>
      <c r="I2841" s="48" t="s">
        <v>3</v>
      </c>
      <c r="J2841" s="48" t="s">
        <v>527</v>
      </c>
      <c r="K2841" s="48"/>
      <c r="L2841" s="48" t="s">
        <v>858</v>
      </c>
      <c r="M2841" s="48" t="s">
        <v>23</v>
      </c>
    </row>
    <row r="2842" spans="1:13" ht="15.6">
      <c r="A2842" s="48">
        <v>2</v>
      </c>
      <c r="B2842" s="48" t="s">
        <v>528</v>
      </c>
      <c r="C2842" s="49">
        <v>4.5412077998378004</v>
      </c>
      <c r="D2842" s="49">
        <v>2.93004656581124</v>
      </c>
      <c r="E2842" s="49">
        <v>1.54987564116766</v>
      </c>
      <c r="F2842" s="49">
        <v>0.12618068134857999</v>
      </c>
      <c r="G2842" s="49">
        <v>-1.31402304409647</v>
      </c>
      <c r="H2842" s="49">
        <v>10.3964386437721</v>
      </c>
      <c r="I2842" s="48" t="s">
        <v>3</v>
      </c>
      <c r="J2842" s="48" t="s">
        <v>863</v>
      </c>
      <c r="K2842" s="48"/>
      <c r="L2842" s="48" t="s">
        <v>855</v>
      </c>
      <c r="M2842" s="48" t="s">
        <v>23</v>
      </c>
    </row>
    <row r="2843" spans="1:13" ht="15.6">
      <c r="A2843" s="48">
        <v>2</v>
      </c>
      <c r="B2843" s="48" t="s">
        <v>530</v>
      </c>
      <c r="C2843" s="49">
        <v>-1.9814451541186799</v>
      </c>
      <c r="D2843" s="49">
        <v>4.6317659144940899</v>
      </c>
      <c r="E2843" s="49">
        <v>-0.42779475273527701</v>
      </c>
      <c r="F2843" s="49">
        <v>0.67025938581250599</v>
      </c>
      <c r="G2843" s="49">
        <v>-11.237290764517899</v>
      </c>
      <c r="H2843" s="49">
        <v>7.2744004562805102</v>
      </c>
      <c r="I2843" s="48" t="s">
        <v>3</v>
      </c>
      <c r="J2843" s="48" t="s">
        <v>865</v>
      </c>
      <c r="K2843" s="48"/>
      <c r="L2843" s="48" t="s">
        <v>854</v>
      </c>
      <c r="M2843" s="48" t="s">
        <v>23</v>
      </c>
    </row>
    <row r="2844" spans="1:13" ht="15.6">
      <c r="A2844" s="48">
        <v>2</v>
      </c>
      <c r="B2844" s="48" t="s">
        <v>531</v>
      </c>
      <c r="C2844" s="49">
        <v>4.6116058039170804</v>
      </c>
      <c r="D2844" s="49">
        <v>4.4061365716479797</v>
      </c>
      <c r="E2844" s="49">
        <v>1.04663251556732</v>
      </c>
      <c r="F2844" s="49">
        <v>0.29926815018119701</v>
      </c>
      <c r="G2844" s="49">
        <v>-4.1933555430904299</v>
      </c>
      <c r="H2844" s="49">
        <v>13.4165671509246</v>
      </c>
      <c r="I2844" s="48" t="s">
        <v>3</v>
      </c>
      <c r="J2844" s="48" t="s">
        <v>864</v>
      </c>
      <c r="K2844" s="48"/>
      <c r="L2844" s="48" t="s">
        <v>854</v>
      </c>
      <c r="M2844" s="48" t="s">
        <v>23</v>
      </c>
    </row>
    <row r="2845" spans="1:13" ht="15.6">
      <c r="A2845" s="48">
        <v>2</v>
      </c>
      <c r="B2845" s="48" t="s">
        <v>532</v>
      </c>
      <c r="C2845" s="49">
        <v>5.8031164650643801</v>
      </c>
      <c r="D2845" s="49">
        <v>2.6183372174558501</v>
      </c>
      <c r="E2845" s="49">
        <v>2.2163365461012199</v>
      </c>
      <c r="F2845" s="49">
        <v>3.02875360069992E-2</v>
      </c>
      <c r="G2845" s="49">
        <v>0.57078704943140401</v>
      </c>
      <c r="H2845" s="49">
        <v>11.035445880697401</v>
      </c>
      <c r="I2845" s="48" t="s">
        <v>3</v>
      </c>
      <c r="J2845" s="48" t="s">
        <v>533</v>
      </c>
      <c r="K2845" s="48" t="s">
        <v>278</v>
      </c>
      <c r="L2845" s="48" t="s">
        <v>854</v>
      </c>
      <c r="M2845" s="48" t="s">
        <v>23</v>
      </c>
    </row>
    <row r="2846" spans="1:13" ht="15.6">
      <c r="A2846" s="48">
        <v>2</v>
      </c>
      <c r="B2846" s="48" t="s">
        <v>534</v>
      </c>
      <c r="C2846" s="49">
        <v>5.0530811901945798</v>
      </c>
      <c r="D2846" s="49">
        <v>3.1656593047016699</v>
      </c>
      <c r="E2846" s="49">
        <v>1.59621762919645</v>
      </c>
      <c r="F2846" s="49">
        <v>0.11544472352072201</v>
      </c>
      <c r="G2846" s="49">
        <v>-1.27298414219879</v>
      </c>
      <c r="H2846" s="49">
        <v>11.379146522588</v>
      </c>
      <c r="I2846" s="48" t="s">
        <v>3</v>
      </c>
      <c r="J2846" s="48" t="s">
        <v>48</v>
      </c>
      <c r="K2846" s="48"/>
      <c r="L2846" s="48" t="s">
        <v>858</v>
      </c>
      <c r="M2846" s="48" t="s">
        <v>23</v>
      </c>
    </row>
    <row r="2847" spans="1:13" ht="15.6">
      <c r="A2847" s="48">
        <v>2</v>
      </c>
      <c r="B2847" s="48" t="s">
        <v>535</v>
      </c>
      <c r="C2847" s="49">
        <v>2.07481561751313</v>
      </c>
      <c r="D2847" s="49">
        <v>1.6623548490528299</v>
      </c>
      <c r="E2847" s="49">
        <v>1.2481183657600601</v>
      </c>
      <c r="F2847" s="49">
        <v>0.21660659631401299</v>
      </c>
      <c r="G2847" s="49">
        <v>-1.2471354734050799</v>
      </c>
      <c r="H2847" s="49">
        <v>5.3967667084313398</v>
      </c>
      <c r="I2847" s="48" t="s">
        <v>3</v>
      </c>
      <c r="J2847" s="48" t="s">
        <v>536</v>
      </c>
      <c r="K2847" s="48"/>
      <c r="L2847" s="48" t="s">
        <v>855</v>
      </c>
      <c r="M2847" s="48" t="s">
        <v>23</v>
      </c>
    </row>
    <row r="2848" spans="1:13" ht="15.6">
      <c r="A2848" s="48">
        <v>2</v>
      </c>
      <c r="B2848" s="48" t="s">
        <v>537</v>
      </c>
      <c r="C2848" s="49">
        <v>1.32633748990307</v>
      </c>
      <c r="D2848" s="49">
        <v>2.62620717822307</v>
      </c>
      <c r="E2848" s="49">
        <v>0.50503916861597098</v>
      </c>
      <c r="F2848" s="49">
        <v>0.61529353592303804</v>
      </c>
      <c r="G2848" s="49">
        <v>-3.92171878739908</v>
      </c>
      <c r="H2848" s="49">
        <v>6.57439376720522</v>
      </c>
      <c r="I2848" s="48" t="s">
        <v>3</v>
      </c>
      <c r="J2848" s="48" t="s">
        <v>33</v>
      </c>
      <c r="K2848" s="48"/>
      <c r="L2848" s="48" t="s">
        <v>855</v>
      </c>
      <c r="M2848" s="48" t="s">
        <v>23</v>
      </c>
    </row>
    <row r="2849" spans="1:13" ht="15.6">
      <c r="A2849" s="48">
        <v>2</v>
      </c>
      <c r="B2849" s="48" t="s">
        <v>540</v>
      </c>
      <c r="C2849" s="49">
        <v>-8.5315591665603403</v>
      </c>
      <c r="D2849" s="49">
        <v>4.0033353273536099</v>
      </c>
      <c r="E2849" s="49">
        <v>-2.1311128019346</v>
      </c>
      <c r="F2849" s="49">
        <v>3.69885071655996E-2</v>
      </c>
      <c r="G2849" s="49">
        <v>-16.5315864565166</v>
      </c>
      <c r="H2849" s="49">
        <v>-0.53153187660406997</v>
      </c>
      <c r="I2849" s="48" t="s">
        <v>3</v>
      </c>
      <c r="J2849" s="48" t="s">
        <v>541</v>
      </c>
      <c r="K2849" s="48" t="s">
        <v>278</v>
      </c>
      <c r="L2849" s="48" t="s">
        <v>858</v>
      </c>
      <c r="M2849" s="48" t="s">
        <v>23</v>
      </c>
    </row>
    <row r="2850" spans="1:13" ht="15.6">
      <c r="A2850" s="48">
        <v>3</v>
      </c>
      <c r="B2850" s="48" t="s">
        <v>514</v>
      </c>
      <c r="C2850" s="49">
        <v>46.441830590679402</v>
      </c>
      <c r="D2850" s="49">
        <v>7.4298585276536802</v>
      </c>
      <c r="E2850" s="49">
        <v>6.2507018697360799</v>
      </c>
      <c r="F2850" s="49">
        <v>3.7579486997013403E-8</v>
      </c>
      <c r="G2850" s="49">
        <v>31.598981882600501</v>
      </c>
      <c r="H2850" s="49">
        <v>61.284679298758398</v>
      </c>
      <c r="I2850" s="48" t="s">
        <v>3</v>
      </c>
      <c r="J2850" s="48" t="s">
        <v>28</v>
      </c>
      <c r="K2850" s="48" t="s">
        <v>280</v>
      </c>
      <c r="L2850" s="48" t="s">
        <v>28</v>
      </c>
      <c r="M2850" s="48" t="s">
        <v>23</v>
      </c>
    </row>
    <row r="2851" spans="1:13" ht="15.6">
      <c r="A2851" s="48">
        <v>3</v>
      </c>
      <c r="B2851" s="48" t="s">
        <v>546</v>
      </c>
      <c r="C2851" s="49">
        <v>-5.53336563633881</v>
      </c>
      <c r="D2851" s="49">
        <v>1.5986885927050101</v>
      </c>
      <c r="E2851" s="49">
        <v>-3.46119041668788</v>
      </c>
      <c r="F2851" s="49">
        <v>9.6309320336894705E-4</v>
      </c>
      <c r="G2851" s="49">
        <v>-8.72711324600502</v>
      </c>
      <c r="H2851" s="49">
        <v>-2.3396180266725901</v>
      </c>
      <c r="I2851" s="48" t="s">
        <v>3</v>
      </c>
      <c r="J2851" s="48" t="s">
        <v>866</v>
      </c>
      <c r="K2851" s="48" t="s">
        <v>280</v>
      </c>
      <c r="L2851" s="48" t="s">
        <v>856</v>
      </c>
      <c r="M2851" s="48" t="s">
        <v>23</v>
      </c>
    </row>
    <row r="2852" spans="1:13" ht="15.6">
      <c r="A2852" s="48">
        <v>3</v>
      </c>
      <c r="B2852" s="48" t="s">
        <v>515</v>
      </c>
      <c r="C2852" s="49">
        <v>-4.2606312892020899</v>
      </c>
      <c r="D2852" s="49">
        <v>2.75371722043189</v>
      </c>
      <c r="E2852" s="49">
        <v>-1.5472290537275499</v>
      </c>
      <c r="F2852" s="49">
        <v>0.126739040054412</v>
      </c>
      <c r="G2852" s="49">
        <v>-9.7618138400641605</v>
      </c>
      <c r="H2852" s="49">
        <v>1.2405512616599801</v>
      </c>
      <c r="I2852" s="48" t="s">
        <v>3</v>
      </c>
      <c r="J2852" s="48" t="s">
        <v>44</v>
      </c>
      <c r="K2852" s="48"/>
      <c r="L2852" s="48" t="s">
        <v>854</v>
      </c>
      <c r="M2852" s="48" t="s">
        <v>23</v>
      </c>
    </row>
    <row r="2853" spans="1:13" ht="15.6">
      <c r="A2853" s="48">
        <v>3</v>
      </c>
      <c r="B2853" s="48" t="s">
        <v>516</v>
      </c>
      <c r="C2853" s="49">
        <v>-5.8298190511954404</v>
      </c>
      <c r="D2853" s="49">
        <v>2.73551275159826</v>
      </c>
      <c r="E2853" s="49">
        <v>-2.1311613509347702</v>
      </c>
      <c r="F2853" s="49">
        <v>3.6922563416812999E-2</v>
      </c>
      <c r="G2853" s="49">
        <v>-11.2946339948275</v>
      </c>
      <c r="H2853" s="49">
        <v>-0.365004107563413</v>
      </c>
      <c r="I2853" s="48" t="s">
        <v>3</v>
      </c>
      <c r="J2853" s="48" t="s">
        <v>43</v>
      </c>
      <c r="K2853" s="48" t="s">
        <v>278</v>
      </c>
      <c r="L2853" s="48" t="s">
        <v>854</v>
      </c>
      <c r="M2853" s="48" t="s">
        <v>23</v>
      </c>
    </row>
    <row r="2854" spans="1:13" ht="15.6">
      <c r="A2854" s="48">
        <v>3</v>
      </c>
      <c r="B2854" s="48" t="s">
        <v>517</v>
      </c>
      <c r="C2854" s="49">
        <v>-1.9777899061209401</v>
      </c>
      <c r="D2854" s="49">
        <v>1.8301861278145799</v>
      </c>
      <c r="E2854" s="49">
        <v>-1.0806495995479</v>
      </c>
      <c r="F2854" s="49">
        <v>0.28390844992745501</v>
      </c>
      <c r="G2854" s="49">
        <v>-5.6340070065769901</v>
      </c>
      <c r="H2854" s="49">
        <v>1.6784271943351099</v>
      </c>
      <c r="I2854" s="48" t="s">
        <v>3</v>
      </c>
      <c r="J2854" s="48" t="s">
        <v>518</v>
      </c>
      <c r="K2854" s="48"/>
      <c r="L2854" s="48" t="s">
        <v>855</v>
      </c>
      <c r="M2854" s="48" t="s">
        <v>23</v>
      </c>
    </row>
    <row r="2855" spans="1:13" ht="15.6">
      <c r="A2855" s="48">
        <v>3</v>
      </c>
      <c r="B2855" s="48" t="s">
        <v>553</v>
      </c>
      <c r="C2855" s="49">
        <v>-9.5783323259339905</v>
      </c>
      <c r="D2855" s="49">
        <v>4.0106748781827797</v>
      </c>
      <c r="E2855" s="49">
        <v>-2.3882096197919398</v>
      </c>
      <c r="F2855" s="49">
        <v>1.9892022232643101E-2</v>
      </c>
      <c r="G2855" s="49">
        <v>-17.5905764639067</v>
      </c>
      <c r="H2855" s="49">
        <v>-1.56608818796126</v>
      </c>
      <c r="I2855" s="48" t="s">
        <v>3</v>
      </c>
      <c r="J2855" s="48" t="s">
        <v>520</v>
      </c>
      <c r="K2855" s="48" t="s">
        <v>278</v>
      </c>
      <c r="L2855" s="48" t="s">
        <v>856</v>
      </c>
      <c r="M2855" s="48" t="s">
        <v>23</v>
      </c>
    </row>
    <row r="2856" spans="1:13" ht="15.6">
      <c r="A2856" s="48">
        <v>3</v>
      </c>
      <c r="B2856" s="48" t="s">
        <v>521</v>
      </c>
      <c r="C2856" s="49">
        <v>3.8557679297984802</v>
      </c>
      <c r="D2856" s="49">
        <v>2.8125849781642498</v>
      </c>
      <c r="E2856" s="49">
        <v>1.37089828742352</v>
      </c>
      <c r="F2856" s="49">
        <v>0.17519520039710801</v>
      </c>
      <c r="G2856" s="49">
        <v>-1.7630164863687201</v>
      </c>
      <c r="H2856" s="49">
        <v>9.4745523459656802</v>
      </c>
      <c r="I2856" s="48" t="s">
        <v>3</v>
      </c>
      <c r="J2856" s="48" t="s">
        <v>857</v>
      </c>
      <c r="K2856" s="48"/>
      <c r="L2856" s="48" t="s">
        <v>858</v>
      </c>
      <c r="M2856" s="48" t="s">
        <v>23</v>
      </c>
    </row>
    <row r="2857" spans="1:13" ht="15.6">
      <c r="A2857" s="48">
        <v>3</v>
      </c>
      <c r="B2857" s="48" t="s">
        <v>548</v>
      </c>
      <c r="C2857" s="49">
        <v>5.6731677713550202</v>
      </c>
      <c r="D2857" s="49">
        <v>2.9711119702706301</v>
      </c>
      <c r="E2857" s="49">
        <v>1.90944260200273</v>
      </c>
      <c r="F2857" s="49">
        <v>6.0689683084038701E-2</v>
      </c>
      <c r="G2857" s="49">
        <v>-0.26231071795288202</v>
      </c>
      <c r="H2857" s="49">
        <v>11.6086462606629</v>
      </c>
      <c r="I2857" s="48" t="s">
        <v>3</v>
      </c>
      <c r="J2857" s="48" t="s">
        <v>549</v>
      </c>
      <c r="K2857" s="48"/>
      <c r="L2857" s="48" t="s">
        <v>858</v>
      </c>
      <c r="M2857" s="48" t="s">
        <v>23</v>
      </c>
    </row>
    <row r="2858" spans="1:13" ht="15.6">
      <c r="A2858" s="48">
        <v>3</v>
      </c>
      <c r="B2858" s="48" t="s">
        <v>523</v>
      </c>
      <c r="C2858" s="49">
        <v>-3.1815085889774402</v>
      </c>
      <c r="D2858" s="49">
        <v>4.30005976781651</v>
      </c>
      <c r="E2858" s="49">
        <v>-0.73987543447400606</v>
      </c>
      <c r="F2858" s="49">
        <v>0.462081050587419</v>
      </c>
      <c r="G2858" s="49">
        <v>-11.7718655024829</v>
      </c>
      <c r="H2858" s="49">
        <v>5.4088483245280701</v>
      </c>
      <c r="I2858" s="48" t="s">
        <v>3</v>
      </c>
      <c r="J2858" s="48" t="s">
        <v>37</v>
      </c>
      <c r="K2858" s="48"/>
      <c r="L2858" s="48" t="s">
        <v>855</v>
      </c>
      <c r="M2858" s="48" t="s">
        <v>23</v>
      </c>
    </row>
    <row r="2859" spans="1:13" ht="15.6">
      <c r="A2859" s="48">
        <v>3</v>
      </c>
      <c r="B2859" s="48" t="s">
        <v>554</v>
      </c>
      <c r="C2859" s="49">
        <v>-1.39082872835366</v>
      </c>
      <c r="D2859" s="49">
        <v>4.3909435372880399</v>
      </c>
      <c r="E2859" s="49">
        <v>-0.31674939942695601</v>
      </c>
      <c r="F2859" s="49">
        <v>0.75246466817141699</v>
      </c>
      <c r="G2859" s="49">
        <v>-10.1627468432286</v>
      </c>
      <c r="H2859" s="49">
        <v>7.3810893865212899</v>
      </c>
      <c r="I2859" s="48" t="s">
        <v>3</v>
      </c>
      <c r="J2859" s="48" t="s">
        <v>525</v>
      </c>
      <c r="K2859" s="48"/>
      <c r="L2859" s="48" t="s">
        <v>856</v>
      </c>
      <c r="M2859" s="48" t="s">
        <v>23</v>
      </c>
    </row>
    <row r="2860" spans="1:13" ht="15.6">
      <c r="A2860" s="48">
        <v>3</v>
      </c>
      <c r="B2860" s="48" t="s">
        <v>526</v>
      </c>
      <c r="C2860" s="49">
        <v>0.37046735773247602</v>
      </c>
      <c r="D2860" s="49">
        <v>2.6940516970296602</v>
      </c>
      <c r="E2860" s="49">
        <v>0.13751308415534</v>
      </c>
      <c r="F2860" s="49">
        <v>0.89105696630489695</v>
      </c>
      <c r="G2860" s="49">
        <v>-5.01151960768859</v>
      </c>
      <c r="H2860" s="49">
        <v>5.7524543231535397</v>
      </c>
      <c r="I2860" s="48" t="s">
        <v>3</v>
      </c>
      <c r="J2860" s="48" t="s">
        <v>527</v>
      </c>
      <c r="K2860" s="48"/>
      <c r="L2860" s="48" t="s">
        <v>858</v>
      </c>
      <c r="M2860" s="48" t="s">
        <v>23</v>
      </c>
    </row>
    <row r="2861" spans="1:13" ht="15.6">
      <c r="A2861" s="48">
        <v>3</v>
      </c>
      <c r="B2861" s="48" t="s">
        <v>528</v>
      </c>
      <c r="C2861" s="49">
        <v>4.5153641619879101</v>
      </c>
      <c r="D2861" s="49">
        <v>2.8972780322685301</v>
      </c>
      <c r="E2861" s="49">
        <v>1.5584849336852999</v>
      </c>
      <c r="F2861" s="49">
        <v>0.12404999978721901</v>
      </c>
      <c r="G2861" s="49">
        <v>-1.27261407987815</v>
      </c>
      <c r="H2861" s="49">
        <v>10.303342403854</v>
      </c>
      <c r="I2861" s="48" t="s">
        <v>3</v>
      </c>
      <c r="J2861" s="48" t="s">
        <v>863</v>
      </c>
      <c r="K2861" s="48"/>
      <c r="L2861" s="48" t="s">
        <v>855</v>
      </c>
      <c r="M2861" s="48" t="s">
        <v>23</v>
      </c>
    </row>
    <row r="2862" spans="1:13" ht="15.6">
      <c r="A2862" s="48">
        <v>3</v>
      </c>
      <c r="B2862" s="48" t="s">
        <v>530</v>
      </c>
      <c r="C2862" s="49">
        <v>-2.0375062347300399</v>
      </c>
      <c r="D2862" s="49">
        <v>4.5658939272743604</v>
      </c>
      <c r="E2862" s="49">
        <v>-0.44624475889792298</v>
      </c>
      <c r="F2862" s="49">
        <v>0.65692665387629401</v>
      </c>
      <c r="G2862" s="49">
        <v>-11.1589279317151</v>
      </c>
      <c r="H2862" s="49">
        <v>7.0839154622550202</v>
      </c>
      <c r="I2862" s="48" t="s">
        <v>3</v>
      </c>
      <c r="J2862" s="48" t="s">
        <v>865</v>
      </c>
      <c r="K2862" s="48"/>
      <c r="L2862" s="48" t="s">
        <v>854</v>
      </c>
      <c r="M2862" s="48" t="s">
        <v>23</v>
      </c>
    </row>
    <row r="2863" spans="1:13" ht="15.6">
      <c r="A2863" s="48">
        <v>3</v>
      </c>
      <c r="B2863" s="48" t="s">
        <v>531</v>
      </c>
      <c r="C2863" s="49">
        <v>4.5131195341439501</v>
      </c>
      <c r="D2863" s="49">
        <v>4.2740061601882804</v>
      </c>
      <c r="E2863" s="49">
        <v>1.05594595912916</v>
      </c>
      <c r="F2863" s="49">
        <v>0.29496273437875198</v>
      </c>
      <c r="G2863" s="49">
        <v>-4.0251893148006701</v>
      </c>
      <c r="H2863" s="49">
        <v>13.0514283830886</v>
      </c>
      <c r="I2863" s="48" t="s">
        <v>3</v>
      </c>
      <c r="J2863" s="48" t="s">
        <v>864</v>
      </c>
      <c r="K2863" s="48"/>
      <c r="L2863" s="48" t="s">
        <v>854</v>
      </c>
      <c r="M2863" s="48" t="s">
        <v>23</v>
      </c>
    </row>
    <row r="2864" spans="1:13" ht="15.6">
      <c r="A2864" s="48">
        <v>3</v>
      </c>
      <c r="B2864" s="48" t="s">
        <v>532</v>
      </c>
      <c r="C2864" s="49">
        <v>5.8017150632799703</v>
      </c>
      <c r="D2864" s="49">
        <v>2.5980003670048202</v>
      </c>
      <c r="E2864" s="49">
        <v>2.2331463601633899</v>
      </c>
      <c r="F2864" s="49">
        <v>2.9043185341531101E-2</v>
      </c>
      <c r="G2864" s="49">
        <v>0.61161268818618897</v>
      </c>
      <c r="H2864" s="49">
        <v>10.991817438373801</v>
      </c>
      <c r="I2864" s="48" t="s">
        <v>3</v>
      </c>
      <c r="J2864" s="48" t="s">
        <v>533</v>
      </c>
      <c r="K2864" s="48" t="s">
        <v>278</v>
      </c>
      <c r="L2864" s="48" t="s">
        <v>854</v>
      </c>
      <c r="M2864" s="48" t="s">
        <v>23</v>
      </c>
    </row>
    <row r="2865" spans="1:13" ht="15.6">
      <c r="A2865" s="48">
        <v>3</v>
      </c>
      <c r="B2865" s="48" t="s">
        <v>534</v>
      </c>
      <c r="C2865" s="49">
        <v>5.15622790256303</v>
      </c>
      <c r="D2865" s="49">
        <v>2.9895713122111398</v>
      </c>
      <c r="E2865" s="49">
        <v>1.7247382196577801</v>
      </c>
      <c r="F2865" s="49">
        <v>8.9401409402457194E-2</v>
      </c>
      <c r="G2865" s="49">
        <v>-0.81612736153862797</v>
      </c>
      <c r="H2865" s="49">
        <v>11.128583166664701</v>
      </c>
      <c r="I2865" s="48" t="s">
        <v>3</v>
      </c>
      <c r="J2865" s="48" t="s">
        <v>48</v>
      </c>
      <c r="K2865" s="48"/>
      <c r="L2865" s="48" t="s">
        <v>858</v>
      </c>
      <c r="M2865" s="48" t="s">
        <v>23</v>
      </c>
    </row>
    <row r="2866" spans="1:13" ht="15.6">
      <c r="A2866" s="48">
        <v>3</v>
      </c>
      <c r="B2866" s="48" t="s">
        <v>535</v>
      </c>
      <c r="C2866" s="49">
        <v>2.1006088291890701</v>
      </c>
      <c r="D2866" s="49">
        <v>1.6317589736579099</v>
      </c>
      <c r="E2866" s="49">
        <v>1.28732788549043</v>
      </c>
      <c r="F2866" s="49">
        <v>0.202616149654814</v>
      </c>
      <c r="G2866" s="49">
        <v>-1.1592044611863499</v>
      </c>
      <c r="H2866" s="49">
        <v>5.3604221195644799</v>
      </c>
      <c r="I2866" s="48" t="s">
        <v>3</v>
      </c>
      <c r="J2866" s="48" t="s">
        <v>536</v>
      </c>
      <c r="K2866" s="48"/>
      <c r="L2866" s="48" t="s">
        <v>855</v>
      </c>
      <c r="M2866" s="48" t="s">
        <v>23</v>
      </c>
    </row>
    <row r="2867" spans="1:13" ht="15.6">
      <c r="A2867" s="48">
        <v>3</v>
      </c>
      <c r="B2867" s="48" t="s">
        <v>537</v>
      </c>
      <c r="C2867" s="49">
        <v>1.3386985866966801</v>
      </c>
      <c r="D2867" s="49">
        <v>2.6032809219552302</v>
      </c>
      <c r="E2867" s="49">
        <v>0.514235162024402</v>
      </c>
      <c r="F2867" s="49">
        <v>0.60885875325444705</v>
      </c>
      <c r="G2867" s="49">
        <v>-3.8619529096127798</v>
      </c>
      <c r="H2867" s="49">
        <v>6.5393500830061502</v>
      </c>
      <c r="I2867" s="48" t="s">
        <v>3</v>
      </c>
      <c r="J2867" s="48" t="s">
        <v>33</v>
      </c>
      <c r="K2867" s="48"/>
      <c r="L2867" s="48" t="s">
        <v>855</v>
      </c>
      <c r="M2867" s="48" t="s">
        <v>23</v>
      </c>
    </row>
    <row r="2868" spans="1:13" ht="15.6">
      <c r="A2868" s="48">
        <v>3</v>
      </c>
      <c r="B2868" s="48" t="s">
        <v>540</v>
      </c>
      <c r="C2868" s="49">
        <v>-8.5265397353899992</v>
      </c>
      <c r="D2868" s="49">
        <v>3.9720146053977801</v>
      </c>
      <c r="E2868" s="49">
        <v>-2.1466536713643598</v>
      </c>
      <c r="F2868" s="49">
        <v>3.5616843841311897E-2</v>
      </c>
      <c r="G2868" s="49">
        <v>-16.461551099976099</v>
      </c>
      <c r="H2868" s="49">
        <v>-0.591528370803863</v>
      </c>
      <c r="I2868" s="48" t="s">
        <v>3</v>
      </c>
      <c r="J2868" s="48" t="s">
        <v>541</v>
      </c>
      <c r="K2868" s="48" t="s">
        <v>278</v>
      </c>
      <c r="L2868" s="48" t="s">
        <v>858</v>
      </c>
      <c r="M2868" s="48" t="s">
        <v>23</v>
      </c>
    </row>
    <row r="2869" spans="1:13" ht="15.6">
      <c r="A2869" s="48">
        <v>4</v>
      </c>
      <c r="B2869" s="48" t="s">
        <v>514</v>
      </c>
      <c r="C2869" s="49">
        <v>46.601979538702203</v>
      </c>
      <c r="D2869" s="49">
        <v>7.2824269096205896</v>
      </c>
      <c r="E2869" s="49">
        <v>6.3992375230210303</v>
      </c>
      <c r="F2869" s="49">
        <v>1.9694722336644099E-8</v>
      </c>
      <c r="G2869" s="49">
        <v>32.057968692404899</v>
      </c>
      <c r="H2869" s="49">
        <v>61.1459903849995</v>
      </c>
      <c r="I2869" s="48" t="s">
        <v>3</v>
      </c>
      <c r="J2869" s="48" t="s">
        <v>28</v>
      </c>
      <c r="K2869" s="48" t="s">
        <v>280</v>
      </c>
      <c r="L2869" s="48" t="s">
        <v>28</v>
      </c>
      <c r="M2869" s="48" t="s">
        <v>23</v>
      </c>
    </row>
    <row r="2870" spans="1:13" ht="15.6">
      <c r="A2870" s="48">
        <v>4</v>
      </c>
      <c r="B2870" s="48" t="s">
        <v>546</v>
      </c>
      <c r="C2870" s="49">
        <v>-5.5203784855344704</v>
      </c>
      <c r="D2870" s="49">
        <v>1.5838067486576899</v>
      </c>
      <c r="E2870" s="49">
        <v>-3.4855126676364301</v>
      </c>
      <c r="F2870" s="49">
        <v>8.8517630670493998E-4</v>
      </c>
      <c r="G2870" s="49">
        <v>-8.6834589828458402</v>
      </c>
      <c r="H2870" s="49">
        <v>-2.3572979882231002</v>
      </c>
      <c r="I2870" s="48" t="s">
        <v>3</v>
      </c>
      <c r="J2870" s="48" t="s">
        <v>866</v>
      </c>
      <c r="K2870" s="48" t="s">
        <v>280</v>
      </c>
      <c r="L2870" s="48" t="s">
        <v>856</v>
      </c>
      <c r="M2870" s="48" t="s">
        <v>23</v>
      </c>
    </row>
    <row r="2871" spans="1:13" ht="15.6">
      <c r="A2871" s="48">
        <v>4</v>
      </c>
      <c r="B2871" s="48" t="s">
        <v>515</v>
      </c>
      <c r="C2871" s="49">
        <v>-4.2442660208980501</v>
      </c>
      <c r="D2871" s="49">
        <v>2.73030297705504</v>
      </c>
      <c r="E2871" s="49">
        <v>-1.5545036783705199</v>
      </c>
      <c r="F2871" s="49">
        <v>0.124920203380957</v>
      </c>
      <c r="G2871" s="49">
        <v>-9.6970575977702094</v>
      </c>
      <c r="H2871" s="49">
        <v>1.2085255559741099</v>
      </c>
      <c r="I2871" s="48" t="s">
        <v>3</v>
      </c>
      <c r="J2871" s="48" t="s">
        <v>44</v>
      </c>
      <c r="K2871" s="48"/>
      <c r="L2871" s="48" t="s">
        <v>854</v>
      </c>
      <c r="M2871" s="48" t="s">
        <v>23</v>
      </c>
    </row>
    <row r="2872" spans="1:13" ht="15.6">
      <c r="A2872" s="48">
        <v>4</v>
      </c>
      <c r="B2872" s="48" t="s">
        <v>516</v>
      </c>
      <c r="C2872" s="49">
        <v>-5.9076072586866104</v>
      </c>
      <c r="D2872" s="49">
        <v>2.6561101338243498</v>
      </c>
      <c r="E2872" s="49">
        <v>-2.2241574938689199</v>
      </c>
      <c r="F2872" s="49">
        <v>2.9617415848504899E-2</v>
      </c>
      <c r="G2872" s="49">
        <v>-11.212225495811399</v>
      </c>
      <c r="H2872" s="49">
        <v>-0.60298902156184797</v>
      </c>
      <c r="I2872" s="48" t="s">
        <v>3</v>
      </c>
      <c r="J2872" s="48" t="s">
        <v>43</v>
      </c>
      <c r="K2872" s="48" t="s">
        <v>278</v>
      </c>
      <c r="L2872" s="48" t="s">
        <v>854</v>
      </c>
      <c r="M2872" s="48" t="s">
        <v>23</v>
      </c>
    </row>
    <row r="2873" spans="1:13" ht="15.6">
      <c r="A2873" s="48">
        <v>4</v>
      </c>
      <c r="B2873" s="48" t="s">
        <v>517</v>
      </c>
      <c r="C2873" s="49">
        <v>-1.98537493728977</v>
      </c>
      <c r="D2873" s="49">
        <v>1.8154963935841799</v>
      </c>
      <c r="E2873" s="49">
        <v>-1.0935714024582599</v>
      </c>
      <c r="F2873" s="49">
        <v>0.278179231834284</v>
      </c>
      <c r="G2873" s="49">
        <v>-5.6111716074656997</v>
      </c>
      <c r="H2873" s="49">
        <v>1.6404217328861701</v>
      </c>
      <c r="I2873" s="48" t="s">
        <v>3</v>
      </c>
      <c r="J2873" s="48" t="s">
        <v>518</v>
      </c>
      <c r="K2873" s="48"/>
      <c r="L2873" s="48" t="s">
        <v>855</v>
      </c>
      <c r="M2873" s="48" t="s">
        <v>23</v>
      </c>
    </row>
    <row r="2874" spans="1:13" ht="15.6">
      <c r="A2874" s="48">
        <v>4</v>
      </c>
      <c r="B2874" s="48" t="s">
        <v>553</v>
      </c>
      <c r="C2874" s="49">
        <v>-9.5135742853743999</v>
      </c>
      <c r="D2874" s="49">
        <v>3.9527588109525702</v>
      </c>
      <c r="E2874" s="49">
        <v>-2.4068188170281402</v>
      </c>
      <c r="F2874" s="49">
        <v>1.89425126854873E-2</v>
      </c>
      <c r="G2874" s="49">
        <v>-17.407778749458299</v>
      </c>
      <c r="H2874" s="49">
        <v>-1.6193698212905301</v>
      </c>
      <c r="I2874" s="48" t="s">
        <v>3</v>
      </c>
      <c r="J2874" s="48" t="s">
        <v>520</v>
      </c>
      <c r="K2874" s="48" t="s">
        <v>278</v>
      </c>
      <c r="L2874" s="48" t="s">
        <v>856</v>
      </c>
      <c r="M2874" s="48" t="s">
        <v>23</v>
      </c>
    </row>
    <row r="2875" spans="1:13" ht="15.6">
      <c r="A2875" s="48">
        <v>4</v>
      </c>
      <c r="B2875" s="48" t="s">
        <v>521</v>
      </c>
      <c r="C2875" s="49">
        <v>3.8479845319055102</v>
      </c>
      <c r="D2875" s="49">
        <v>2.7907128529215699</v>
      </c>
      <c r="E2875" s="49">
        <v>1.3788536243981899</v>
      </c>
      <c r="F2875" s="49">
        <v>0.172666599579444</v>
      </c>
      <c r="G2875" s="49">
        <v>-1.72545389810095</v>
      </c>
      <c r="H2875" s="49">
        <v>9.4214229619119596</v>
      </c>
      <c r="I2875" s="48" t="s">
        <v>3</v>
      </c>
      <c r="J2875" s="48" t="s">
        <v>857</v>
      </c>
      <c r="K2875" s="48"/>
      <c r="L2875" s="48" t="s">
        <v>858</v>
      </c>
      <c r="M2875" s="48" t="s">
        <v>23</v>
      </c>
    </row>
    <row r="2876" spans="1:13" ht="15.6">
      <c r="A2876" s="48">
        <v>4</v>
      </c>
      <c r="B2876" s="48" t="s">
        <v>548</v>
      </c>
      <c r="C2876" s="49">
        <v>5.6130590460767404</v>
      </c>
      <c r="D2876" s="49">
        <v>2.91651898600231</v>
      </c>
      <c r="E2876" s="49">
        <v>1.92457483493725</v>
      </c>
      <c r="F2876" s="49">
        <v>5.8661659734854203E-2</v>
      </c>
      <c r="G2876" s="49">
        <v>-0.21163158141347399</v>
      </c>
      <c r="H2876" s="49">
        <v>11.437749673567</v>
      </c>
      <c r="I2876" s="48" t="s">
        <v>3</v>
      </c>
      <c r="J2876" s="48" t="s">
        <v>549</v>
      </c>
      <c r="K2876" s="48"/>
      <c r="L2876" s="48" t="s">
        <v>858</v>
      </c>
      <c r="M2876" s="48" t="s">
        <v>23</v>
      </c>
    </row>
    <row r="2877" spans="1:13" ht="15.6">
      <c r="A2877" s="48">
        <v>4</v>
      </c>
      <c r="B2877" s="48" t="s">
        <v>523</v>
      </c>
      <c r="C2877" s="49">
        <v>-3.1942677342961101</v>
      </c>
      <c r="D2877" s="49">
        <v>4.2664909151536596</v>
      </c>
      <c r="E2877" s="49">
        <v>-0.74868733997551895</v>
      </c>
      <c r="F2877" s="49">
        <v>0.45674638297919601</v>
      </c>
      <c r="G2877" s="49">
        <v>-11.715038476759601</v>
      </c>
      <c r="H2877" s="49">
        <v>5.3265030081673599</v>
      </c>
      <c r="I2877" s="48" t="s">
        <v>3</v>
      </c>
      <c r="J2877" s="48" t="s">
        <v>37</v>
      </c>
      <c r="K2877" s="48"/>
      <c r="L2877" s="48" t="s">
        <v>855</v>
      </c>
      <c r="M2877" s="48" t="s">
        <v>23</v>
      </c>
    </row>
    <row r="2878" spans="1:13" ht="15.6">
      <c r="A2878" s="48">
        <v>4</v>
      </c>
      <c r="B2878" s="48" t="s">
        <v>554</v>
      </c>
      <c r="C2878" s="49">
        <v>-1.29890684267965</v>
      </c>
      <c r="D2878" s="49">
        <v>4.3068874650606803</v>
      </c>
      <c r="E2878" s="49">
        <v>-0.30158829391688002</v>
      </c>
      <c r="F2878" s="49">
        <v>0.76392871019095099</v>
      </c>
      <c r="G2878" s="49">
        <v>-9.9003550663306807</v>
      </c>
      <c r="H2878" s="49">
        <v>7.3025413809713902</v>
      </c>
      <c r="I2878" s="48" t="s">
        <v>3</v>
      </c>
      <c r="J2878" s="48" t="s">
        <v>525</v>
      </c>
      <c r="K2878" s="48"/>
      <c r="L2878" s="48" t="s">
        <v>856</v>
      </c>
      <c r="M2878" s="48" t="s">
        <v>23</v>
      </c>
    </row>
    <row r="2879" spans="1:13" ht="15.6">
      <c r="A2879" s="48">
        <v>4</v>
      </c>
      <c r="B2879" s="48" t="s">
        <v>528</v>
      </c>
      <c r="C2879" s="49">
        <v>4.4804521889691502</v>
      </c>
      <c r="D2879" s="49">
        <v>2.86426909760202</v>
      </c>
      <c r="E2879" s="49">
        <v>1.56425672180041</v>
      </c>
      <c r="F2879" s="49">
        <v>0.12261321903147999</v>
      </c>
      <c r="G2879" s="49">
        <v>-1.2398882056875999</v>
      </c>
      <c r="H2879" s="49">
        <v>10.200792583625899</v>
      </c>
      <c r="I2879" s="48" t="s">
        <v>3</v>
      </c>
      <c r="J2879" s="48" t="s">
        <v>863</v>
      </c>
      <c r="K2879" s="48"/>
      <c r="L2879" s="48" t="s">
        <v>855</v>
      </c>
      <c r="M2879" s="48" t="s">
        <v>23</v>
      </c>
    </row>
    <row r="2880" spans="1:13" ht="15.6">
      <c r="A2880" s="48">
        <v>4</v>
      </c>
      <c r="B2880" s="48" t="s">
        <v>530</v>
      </c>
      <c r="C2880" s="49">
        <v>-1.9712456659465201</v>
      </c>
      <c r="D2880" s="49">
        <v>4.5060014474039196</v>
      </c>
      <c r="E2880" s="49">
        <v>-0.43747115684621701</v>
      </c>
      <c r="F2880" s="49">
        <v>0.66321984474910001</v>
      </c>
      <c r="G2880" s="49">
        <v>-10.9703519718261</v>
      </c>
      <c r="H2880" s="49">
        <v>7.0278606399330901</v>
      </c>
      <c r="I2880" s="48" t="s">
        <v>3</v>
      </c>
      <c r="J2880" s="48" t="s">
        <v>865</v>
      </c>
      <c r="K2880" s="48"/>
      <c r="L2880" s="48" t="s">
        <v>854</v>
      </c>
      <c r="M2880" s="48" t="s">
        <v>23</v>
      </c>
    </row>
    <row r="2881" spans="1:13" ht="15.6">
      <c r="A2881" s="48">
        <v>4</v>
      </c>
      <c r="B2881" s="48" t="s">
        <v>531</v>
      </c>
      <c r="C2881" s="49">
        <v>4.5121463984994703</v>
      </c>
      <c r="D2881" s="49">
        <v>4.2416224339194297</v>
      </c>
      <c r="E2881" s="49">
        <v>1.06377841705492</v>
      </c>
      <c r="F2881" s="49">
        <v>0.291365125879326</v>
      </c>
      <c r="G2881" s="49">
        <v>-3.9589585573669899</v>
      </c>
      <c r="H2881" s="49">
        <v>12.983251354365899</v>
      </c>
      <c r="I2881" s="48" t="s">
        <v>3</v>
      </c>
      <c r="J2881" s="48" t="s">
        <v>864</v>
      </c>
      <c r="K2881" s="48"/>
      <c r="L2881" s="48" t="s">
        <v>854</v>
      </c>
      <c r="M2881" s="48" t="s">
        <v>23</v>
      </c>
    </row>
    <row r="2882" spans="1:13" ht="15.6">
      <c r="A2882" s="48">
        <v>4</v>
      </c>
      <c r="B2882" s="48" t="s">
        <v>532</v>
      </c>
      <c r="C2882" s="49">
        <v>5.8334834331665499</v>
      </c>
      <c r="D2882" s="49">
        <v>2.56810521757758</v>
      </c>
      <c r="E2882" s="49">
        <v>2.2715126285476401</v>
      </c>
      <c r="F2882" s="49">
        <v>2.6434002077427701E-2</v>
      </c>
      <c r="G2882" s="49">
        <v>0.704623150403066</v>
      </c>
      <c r="H2882" s="49">
        <v>10.96234371593</v>
      </c>
      <c r="I2882" s="48" t="s">
        <v>3</v>
      </c>
      <c r="J2882" s="48" t="s">
        <v>533</v>
      </c>
      <c r="K2882" s="48" t="s">
        <v>278</v>
      </c>
      <c r="L2882" s="48" t="s">
        <v>854</v>
      </c>
      <c r="M2882" s="48" t="s">
        <v>23</v>
      </c>
    </row>
    <row r="2883" spans="1:13" ht="15.6">
      <c r="A2883" s="48">
        <v>4</v>
      </c>
      <c r="B2883" s="48" t="s">
        <v>534</v>
      </c>
      <c r="C2883" s="49">
        <v>5.0881369917804502</v>
      </c>
      <c r="D2883" s="49">
        <v>2.9259449691156898</v>
      </c>
      <c r="E2883" s="49">
        <v>1.7389722108540699</v>
      </c>
      <c r="F2883" s="49">
        <v>8.6773934343040898E-2</v>
      </c>
      <c r="G2883" s="49">
        <v>-0.75537862390935695</v>
      </c>
      <c r="H2883" s="49">
        <v>10.9316526074703</v>
      </c>
      <c r="I2883" s="48" t="s">
        <v>3</v>
      </c>
      <c r="J2883" s="48" t="s">
        <v>48</v>
      </c>
      <c r="K2883" s="48"/>
      <c r="L2883" s="48" t="s">
        <v>858</v>
      </c>
      <c r="M2883" s="48" t="s">
        <v>23</v>
      </c>
    </row>
    <row r="2884" spans="1:13" ht="15.6">
      <c r="A2884" s="48">
        <v>4</v>
      </c>
      <c r="B2884" s="48" t="s">
        <v>535</v>
      </c>
      <c r="C2884" s="49">
        <v>2.0922674138114301</v>
      </c>
      <c r="D2884" s="49">
        <v>1.6182781986497301</v>
      </c>
      <c r="E2884" s="49">
        <v>1.29289723828523</v>
      </c>
      <c r="F2884" s="49">
        <v>0.200623280323346</v>
      </c>
      <c r="G2884" s="49">
        <v>-1.1396573230362701</v>
      </c>
      <c r="H2884" s="49">
        <v>5.3241921506591403</v>
      </c>
      <c r="I2884" s="48" t="s">
        <v>3</v>
      </c>
      <c r="J2884" s="48" t="s">
        <v>536</v>
      </c>
      <c r="K2884" s="48"/>
      <c r="L2884" s="48" t="s">
        <v>855</v>
      </c>
      <c r="M2884" s="48" t="s">
        <v>23</v>
      </c>
    </row>
    <row r="2885" spans="1:13" ht="15.6">
      <c r="A2885" s="48">
        <v>4</v>
      </c>
      <c r="B2885" s="48" t="s">
        <v>537</v>
      </c>
      <c r="C2885" s="49">
        <v>1.32642069783577</v>
      </c>
      <c r="D2885" s="49">
        <v>2.5820396938117698</v>
      </c>
      <c r="E2885" s="49">
        <v>0.51371042087955898</v>
      </c>
      <c r="F2885" s="49">
        <v>0.60919639908632806</v>
      </c>
      <c r="G2885" s="49">
        <v>-3.8302686556485899</v>
      </c>
      <c r="H2885" s="49">
        <v>6.4831100513201401</v>
      </c>
      <c r="I2885" s="48" t="s">
        <v>3</v>
      </c>
      <c r="J2885" s="48" t="s">
        <v>33</v>
      </c>
      <c r="K2885" s="48"/>
      <c r="L2885" s="48" t="s">
        <v>855</v>
      </c>
      <c r="M2885" s="48" t="s">
        <v>23</v>
      </c>
    </row>
    <row r="2886" spans="1:13" ht="15.6">
      <c r="A2886" s="48">
        <v>4</v>
      </c>
      <c r="B2886" s="48" t="s">
        <v>540</v>
      </c>
      <c r="C2886" s="49">
        <v>-8.4800210343658406</v>
      </c>
      <c r="D2886" s="49">
        <v>3.9276021212493202</v>
      </c>
      <c r="E2886" s="49">
        <v>-2.1590835254128198</v>
      </c>
      <c r="F2886" s="49">
        <v>3.4540057618026303E-2</v>
      </c>
      <c r="G2886" s="49">
        <v>-16.3239841197937</v>
      </c>
      <c r="H2886" s="49">
        <v>-0.63605794893798595</v>
      </c>
      <c r="I2886" s="48" t="s">
        <v>3</v>
      </c>
      <c r="J2886" s="48" t="s">
        <v>541</v>
      </c>
      <c r="K2886" s="48" t="s">
        <v>278</v>
      </c>
      <c r="L2886" s="48" t="s">
        <v>858</v>
      </c>
      <c r="M2886" s="48" t="s">
        <v>23</v>
      </c>
    </row>
    <row r="2887" spans="1:13" ht="15.6">
      <c r="A2887" s="48">
        <v>5</v>
      </c>
      <c r="B2887" s="48" t="s">
        <v>514</v>
      </c>
      <c r="C2887" s="49">
        <v>45.073266786349102</v>
      </c>
      <c r="D2887" s="49">
        <v>5.1926582759174797</v>
      </c>
      <c r="E2887" s="49">
        <v>8.6801912221703397</v>
      </c>
      <c r="F2887" s="49">
        <v>1.61185918228673E-12</v>
      </c>
      <c r="G2887" s="49">
        <v>34.705790032873999</v>
      </c>
      <c r="H2887" s="49">
        <v>55.440743539824197</v>
      </c>
      <c r="I2887" s="48" t="s">
        <v>3</v>
      </c>
      <c r="J2887" s="48" t="s">
        <v>28</v>
      </c>
      <c r="K2887" s="48" t="s">
        <v>280</v>
      </c>
      <c r="L2887" s="48" t="s">
        <v>28</v>
      </c>
      <c r="M2887" s="48" t="s">
        <v>23</v>
      </c>
    </row>
    <row r="2888" spans="1:13" ht="15.6">
      <c r="A2888" s="48">
        <v>5</v>
      </c>
      <c r="B2888" s="48" t="s">
        <v>546</v>
      </c>
      <c r="C2888" s="49">
        <v>-5.3949311444592496</v>
      </c>
      <c r="D2888" s="49">
        <v>1.5176488425880099</v>
      </c>
      <c r="E2888" s="49">
        <v>-3.5547954131862398</v>
      </c>
      <c r="F2888" s="49">
        <v>7.04991361590743E-4</v>
      </c>
      <c r="G2888" s="49">
        <v>-8.4250148240346299</v>
      </c>
      <c r="H2888" s="49">
        <v>-2.36484746488388</v>
      </c>
      <c r="I2888" s="48" t="s">
        <v>3</v>
      </c>
      <c r="J2888" s="48" t="s">
        <v>866</v>
      </c>
      <c r="K2888" s="48" t="s">
        <v>280</v>
      </c>
      <c r="L2888" s="48" t="s">
        <v>856</v>
      </c>
      <c r="M2888" s="48" t="s">
        <v>23</v>
      </c>
    </row>
    <row r="2889" spans="1:13" ht="15.6">
      <c r="A2889" s="48">
        <v>5</v>
      </c>
      <c r="B2889" s="48" t="s">
        <v>515</v>
      </c>
      <c r="C2889" s="49">
        <v>-4.0616870829691702</v>
      </c>
      <c r="D2889" s="49">
        <v>2.6439419526168302</v>
      </c>
      <c r="E2889" s="49">
        <v>-1.53622400028455</v>
      </c>
      <c r="F2889" s="49">
        <v>0.12926390343041999</v>
      </c>
      <c r="G2889" s="49">
        <v>-9.3404875113392301</v>
      </c>
      <c r="H2889" s="49">
        <v>1.21711334540089</v>
      </c>
      <c r="I2889" s="48" t="s">
        <v>3</v>
      </c>
      <c r="J2889" s="48" t="s">
        <v>44</v>
      </c>
      <c r="K2889" s="48"/>
      <c r="L2889" s="48" t="s">
        <v>854</v>
      </c>
      <c r="M2889" s="48" t="s">
        <v>23</v>
      </c>
    </row>
    <row r="2890" spans="1:13" ht="15.6">
      <c r="A2890" s="48">
        <v>5</v>
      </c>
      <c r="B2890" s="48" t="s">
        <v>516</v>
      </c>
      <c r="C2890" s="49">
        <v>-5.8515862794353399</v>
      </c>
      <c r="D2890" s="49">
        <v>2.6312965979145102</v>
      </c>
      <c r="E2890" s="49">
        <v>-2.2238413883380299</v>
      </c>
      <c r="F2890" s="49">
        <v>2.9586186703580101E-2</v>
      </c>
      <c r="G2890" s="49">
        <v>-11.1051394425417</v>
      </c>
      <c r="H2890" s="49">
        <v>-0.59803311632895595</v>
      </c>
      <c r="I2890" s="48" t="s">
        <v>3</v>
      </c>
      <c r="J2890" s="48" t="s">
        <v>43</v>
      </c>
      <c r="K2890" s="48" t="s">
        <v>278</v>
      </c>
      <c r="L2890" s="48" t="s">
        <v>854</v>
      </c>
      <c r="M2890" s="48" t="s">
        <v>23</v>
      </c>
    </row>
    <row r="2891" spans="1:13" ht="15.6">
      <c r="A2891" s="48">
        <v>5</v>
      </c>
      <c r="B2891" s="48" t="s">
        <v>517</v>
      </c>
      <c r="C2891" s="49">
        <v>-2.0723006194736202</v>
      </c>
      <c r="D2891" s="49">
        <v>1.7800841157020899</v>
      </c>
      <c r="E2891" s="49">
        <v>-1.1641588176614199</v>
      </c>
      <c r="F2891" s="49">
        <v>0.248550722118558</v>
      </c>
      <c r="G2891" s="49">
        <v>-5.6263532276266099</v>
      </c>
      <c r="H2891" s="49">
        <v>1.48175198867936</v>
      </c>
      <c r="I2891" s="48" t="s">
        <v>3</v>
      </c>
      <c r="J2891" s="48" t="s">
        <v>518</v>
      </c>
      <c r="K2891" s="48"/>
      <c r="L2891" s="48" t="s">
        <v>855</v>
      </c>
      <c r="M2891" s="48" t="s">
        <v>23</v>
      </c>
    </row>
    <row r="2892" spans="1:13" ht="15.6">
      <c r="A2892" s="48">
        <v>5</v>
      </c>
      <c r="B2892" s="48" t="s">
        <v>553</v>
      </c>
      <c r="C2892" s="49">
        <v>-8.6900403937077506</v>
      </c>
      <c r="D2892" s="49">
        <v>2.8381897806621001</v>
      </c>
      <c r="E2892" s="49">
        <v>-3.0618249889126599</v>
      </c>
      <c r="F2892" s="49">
        <v>3.1811229027831202E-3</v>
      </c>
      <c r="G2892" s="49">
        <v>-14.3566691240118</v>
      </c>
      <c r="H2892" s="49">
        <v>-3.0234116634037398</v>
      </c>
      <c r="I2892" s="48" t="s">
        <v>3</v>
      </c>
      <c r="J2892" s="48" t="s">
        <v>520</v>
      </c>
      <c r="K2892" s="48" t="s">
        <v>279</v>
      </c>
      <c r="L2892" s="48" t="s">
        <v>856</v>
      </c>
      <c r="M2892" s="48" t="s">
        <v>23</v>
      </c>
    </row>
    <row r="2893" spans="1:13" ht="15.6">
      <c r="A2893" s="48">
        <v>5</v>
      </c>
      <c r="B2893" s="48" t="s">
        <v>521</v>
      </c>
      <c r="C2893" s="49">
        <v>3.75477614974902</v>
      </c>
      <c r="D2893" s="49">
        <v>2.7543798624557101</v>
      </c>
      <c r="E2893" s="49">
        <v>1.3632020045344799</v>
      </c>
      <c r="F2893" s="49">
        <v>0.17745137363469099</v>
      </c>
      <c r="G2893" s="49">
        <v>-1.7445206799088</v>
      </c>
      <c r="H2893" s="49">
        <v>9.2540729794068497</v>
      </c>
      <c r="I2893" s="48" t="s">
        <v>3</v>
      </c>
      <c r="J2893" s="48" t="s">
        <v>857</v>
      </c>
      <c r="K2893" s="48"/>
      <c r="L2893" s="48" t="s">
        <v>858</v>
      </c>
      <c r="M2893" s="48" t="s">
        <v>23</v>
      </c>
    </row>
    <row r="2894" spans="1:13" ht="15.6">
      <c r="A2894" s="48">
        <v>5</v>
      </c>
      <c r="B2894" s="48" t="s">
        <v>548</v>
      </c>
      <c r="C2894" s="49">
        <v>5.5202888137388202</v>
      </c>
      <c r="D2894" s="49">
        <v>2.8802096072304901</v>
      </c>
      <c r="E2894" s="49">
        <v>1.9166274565159001</v>
      </c>
      <c r="F2894" s="49">
        <v>5.9616691189737003E-2</v>
      </c>
      <c r="G2894" s="49">
        <v>-0.23023520718217499</v>
      </c>
      <c r="H2894" s="49">
        <v>11.2708128346598</v>
      </c>
      <c r="I2894" s="48" t="s">
        <v>3</v>
      </c>
      <c r="J2894" s="48" t="s">
        <v>549</v>
      </c>
      <c r="K2894" s="48"/>
      <c r="L2894" s="48" t="s">
        <v>858</v>
      </c>
      <c r="M2894" s="48" t="s">
        <v>23</v>
      </c>
    </row>
    <row r="2895" spans="1:13" ht="15.6">
      <c r="A2895" s="48">
        <v>5</v>
      </c>
      <c r="B2895" s="48" t="s">
        <v>523</v>
      </c>
      <c r="C2895" s="49">
        <v>-2.8380163975347901</v>
      </c>
      <c r="D2895" s="49">
        <v>4.0713749723811103</v>
      </c>
      <c r="E2895" s="49">
        <v>-0.69706583569113101</v>
      </c>
      <c r="F2895" s="49">
        <v>0.48820971461826002</v>
      </c>
      <c r="G2895" s="49">
        <v>-10.9667788036039</v>
      </c>
      <c r="H2895" s="49">
        <v>5.2907460085342803</v>
      </c>
      <c r="I2895" s="48" t="s">
        <v>3</v>
      </c>
      <c r="J2895" s="48" t="s">
        <v>37</v>
      </c>
      <c r="K2895" s="48"/>
      <c r="L2895" s="48" t="s">
        <v>855</v>
      </c>
      <c r="M2895" s="48" t="s">
        <v>23</v>
      </c>
    </row>
    <row r="2896" spans="1:13" ht="15.6">
      <c r="A2896" s="48">
        <v>5</v>
      </c>
      <c r="B2896" s="48" t="s">
        <v>528</v>
      </c>
      <c r="C2896" s="49">
        <v>4.3571663052189002</v>
      </c>
      <c r="D2896" s="49">
        <v>2.8153567120469698</v>
      </c>
      <c r="E2896" s="49">
        <v>1.5476427148909699</v>
      </c>
      <c r="F2896" s="49">
        <v>0.12649037826135101</v>
      </c>
      <c r="G2896" s="49">
        <v>-1.2638747327126501</v>
      </c>
      <c r="H2896" s="49">
        <v>9.9782073431504497</v>
      </c>
      <c r="I2896" s="48" t="s">
        <v>3</v>
      </c>
      <c r="J2896" s="48" t="s">
        <v>863</v>
      </c>
      <c r="K2896" s="48"/>
      <c r="L2896" s="48" t="s">
        <v>855</v>
      </c>
      <c r="M2896" s="48" t="s">
        <v>23</v>
      </c>
    </row>
    <row r="2897" spans="1:13" ht="15.6">
      <c r="A2897" s="48">
        <v>5</v>
      </c>
      <c r="B2897" s="48" t="s">
        <v>530</v>
      </c>
      <c r="C2897" s="49">
        <v>-2.1490535991658199</v>
      </c>
      <c r="D2897" s="49">
        <v>4.4363933502517003</v>
      </c>
      <c r="E2897" s="49">
        <v>-0.48441457497087997</v>
      </c>
      <c r="F2897" s="49">
        <v>0.62969539073456104</v>
      </c>
      <c r="G2897" s="49">
        <v>-11.006598710755</v>
      </c>
      <c r="H2897" s="49">
        <v>6.7084915124233602</v>
      </c>
      <c r="I2897" s="48" t="s">
        <v>3</v>
      </c>
      <c r="J2897" s="48" t="s">
        <v>865</v>
      </c>
      <c r="K2897" s="48"/>
      <c r="L2897" s="48" t="s">
        <v>854</v>
      </c>
      <c r="M2897" s="48" t="s">
        <v>23</v>
      </c>
    </row>
    <row r="2898" spans="1:13" ht="15.6">
      <c r="A2898" s="48">
        <v>5</v>
      </c>
      <c r="B2898" s="48" t="s">
        <v>531</v>
      </c>
      <c r="C2898" s="49">
        <v>4.5575095444766598</v>
      </c>
      <c r="D2898" s="49">
        <v>4.2096610117812299</v>
      </c>
      <c r="E2898" s="49">
        <v>1.08263100798899</v>
      </c>
      <c r="F2898" s="49">
        <v>0.28291181290099099</v>
      </c>
      <c r="G2898" s="49">
        <v>-3.84734984749654</v>
      </c>
      <c r="H2898" s="49">
        <v>12.9623689364499</v>
      </c>
      <c r="I2898" s="48" t="s">
        <v>3</v>
      </c>
      <c r="J2898" s="48" t="s">
        <v>864</v>
      </c>
      <c r="K2898" s="48"/>
      <c r="L2898" s="48" t="s">
        <v>854</v>
      </c>
      <c r="M2898" s="48" t="s">
        <v>23</v>
      </c>
    </row>
    <row r="2899" spans="1:13" ht="15.6">
      <c r="A2899" s="48">
        <v>5</v>
      </c>
      <c r="B2899" s="48" t="s">
        <v>532</v>
      </c>
      <c r="C2899" s="49">
        <v>5.8968366131705903</v>
      </c>
      <c r="D2899" s="49">
        <v>2.5418117537900899</v>
      </c>
      <c r="E2899" s="49">
        <v>2.3199344343175001</v>
      </c>
      <c r="F2899" s="49">
        <v>2.34466873793516E-2</v>
      </c>
      <c r="G2899" s="49">
        <v>0.821945705878525</v>
      </c>
      <c r="H2899" s="49">
        <v>10.9717275204627</v>
      </c>
      <c r="I2899" s="48" t="s">
        <v>3</v>
      </c>
      <c r="J2899" s="48" t="s">
        <v>533</v>
      </c>
      <c r="K2899" s="48" t="s">
        <v>278</v>
      </c>
      <c r="L2899" s="48" t="s">
        <v>854</v>
      </c>
      <c r="M2899" s="48" t="s">
        <v>23</v>
      </c>
    </row>
    <row r="2900" spans="1:13" ht="15.6">
      <c r="A2900" s="48">
        <v>5</v>
      </c>
      <c r="B2900" s="48" t="s">
        <v>534</v>
      </c>
      <c r="C2900" s="49">
        <v>5.0653588910805496</v>
      </c>
      <c r="D2900" s="49">
        <v>2.9047567834360102</v>
      </c>
      <c r="E2900" s="49">
        <v>1.7438151517418301</v>
      </c>
      <c r="F2900" s="49">
        <v>8.5847459516847399E-2</v>
      </c>
      <c r="G2900" s="49">
        <v>-0.73417514843814002</v>
      </c>
      <c r="H2900" s="49">
        <v>10.8648929305993</v>
      </c>
      <c r="I2900" s="48" t="s">
        <v>3</v>
      </c>
      <c r="J2900" s="48" t="s">
        <v>48</v>
      </c>
      <c r="K2900" s="48"/>
      <c r="L2900" s="48" t="s">
        <v>858</v>
      </c>
      <c r="M2900" s="48" t="s">
        <v>23</v>
      </c>
    </row>
    <row r="2901" spans="1:13" ht="15.6">
      <c r="A2901" s="48">
        <v>5</v>
      </c>
      <c r="B2901" s="48" t="s">
        <v>535</v>
      </c>
      <c r="C2901" s="49">
        <v>2.1468935100498001</v>
      </c>
      <c r="D2901" s="49">
        <v>1.5969967788836901</v>
      </c>
      <c r="E2901" s="49">
        <v>1.3443317722597301</v>
      </c>
      <c r="F2901" s="49">
        <v>0.18344366518550201</v>
      </c>
      <c r="G2901" s="49">
        <v>-1.04161343585083</v>
      </c>
      <c r="H2901" s="49">
        <v>5.3354004559504302</v>
      </c>
      <c r="I2901" s="48" t="s">
        <v>3</v>
      </c>
      <c r="J2901" s="48" t="s">
        <v>536</v>
      </c>
      <c r="K2901" s="48"/>
      <c r="L2901" s="48" t="s">
        <v>855</v>
      </c>
      <c r="M2901" s="48" t="s">
        <v>23</v>
      </c>
    </row>
    <row r="2902" spans="1:13" ht="15.6">
      <c r="A2902" s="48">
        <v>5</v>
      </c>
      <c r="B2902" s="48" t="s">
        <v>537</v>
      </c>
      <c r="C2902" s="49">
        <v>1.2573979069510699</v>
      </c>
      <c r="D2902" s="49">
        <v>2.55410361228585</v>
      </c>
      <c r="E2902" s="49">
        <v>0.49230497185105598</v>
      </c>
      <c r="F2902" s="49">
        <v>0.62413744174351105</v>
      </c>
      <c r="G2902" s="49">
        <v>-3.8420344876564299</v>
      </c>
      <c r="H2902" s="49">
        <v>6.3568303015585599</v>
      </c>
      <c r="I2902" s="48" t="s">
        <v>3</v>
      </c>
      <c r="J2902" s="48" t="s">
        <v>33</v>
      </c>
      <c r="K2902" s="48"/>
      <c r="L2902" s="48" t="s">
        <v>855</v>
      </c>
      <c r="M2902" s="48" t="s">
        <v>23</v>
      </c>
    </row>
    <row r="2903" spans="1:13" ht="15.6">
      <c r="A2903" s="48">
        <v>5</v>
      </c>
      <c r="B2903" s="48" t="s">
        <v>540</v>
      </c>
      <c r="C2903" s="49">
        <v>-8.2917297051899901</v>
      </c>
      <c r="D2903" s="49">
        <v>3.8508657449420398</v>
      </c>
      <c r="E2903" s="49">
        <v>-2.1532118371254101</v>
      </c>
      <c r="F2903" s="49">
        <v>3.4960584360425803E-2</v>
      </c>
      <c r="G2903" s="49">
        <v>-15.9802312337036</v>
      </c>
      <c r="H2903" s="49">
        <v>-0.60322817667641104</v>
      </c>
      <c r="I2903" s="48" t="s">
        <v>3</v>
      </c>
      <c r="J2903" s="48" t="s">
        <v>541</v>
      </c>
      <c r="K2903" s="48" t="s">
        <v>278</v>
      </c>
      <c r="L2903" s="48" t="s">
        <v>858</v>
      </c>
      <c r="M2903" s="48" t="s">
        <v>23</v>
      </c>
    </row>
    <row r="2904" spans="1:13" ht="15.6">
      <c r="A2904" s="48">
        <v>6</v>
      </c>
      <c r="B2904" s="48" t="s">
        <v>514</v>
      </c>
      <c r="C2904" s="49">
        <v>45.038385011772</v>
      </c>
      <c r="D2904" s="49">
        <v>5.1624187235779004</v>
      </c>
      <c r="E2904" s="49">
        <v>8.7242797268791499</v>
      </c>
      <c r="F2904" s="49">
        <v>1.1947138411856501E-12</v>
      </c>
      <c r="G2904" s="49">
        <v>34.734154112533901</v>
      </c>
      <c r="H2904" s="49">
        <v>55.3426159110101</v>
      </c>
      <c r="I2904" s="48" t="s">
        <v>3</v>
      </c>
      <c r="J2904" s="48" t="s">
        <v>28</v>
      </c>
      <c r="K2904" s="48" t="s">
        <v>280</v>
      </c>
      <c r="L2904" s="48" t="s">
        <v>28</v>
      </c>
      <c r="M2904" s="48" t="s">
        <v>23</v>
      </c>
    </row>
    <row r="2905" spans="1:13" ht="15.6">
      <c r="A2905" s="48">
        <v>6</v>
      </c>
      <c r="B2905" s="48" t="s">
        <v>546</v>
      </c>
      <c r="C2905" s="49">
        <v>-5.5005864090917598</v>
      </c>
      <c r="D2905" s="49">
        <v>1.4932915452562301</v>
      </c>
      <c r="E2905" s="49">
        <v>-3.6835314755284001</v>
      </c>
      <c r="F2905" s="49">
        <v>4.6146145300423903E-4</v>
      </c>
      <c r="G2905" s="49">
        <v>-8.4812088084185397</v>
      </c>
      <c r="H2905" s="49">
        <v>-2.51996400976499</v>
      </c>
      <c r="I2905" s="48" t="s">
        <v>3</v>
      </c>
      <c r="J2905" s="48" t="s">
        <v>866</v>
      </c>
      <c r="K2905" s="48" t="s">
        <v>280</v>
      </c>
      <c r="L2905" s="48" t="s">
        <v>856</v>
      </c>
      <c r="M2905" s="48" t="s">
        <v>23</v>
      </c>
    </row>
    <row r="2906" spans="1:13" ht="15.6">
      <c r="A2906" s="48">
        <v>6</v>
      </c>
      <c r="B2906" s="48" t="s">
        <v>515</v>
      </c>
      <c r="C2906" s="49">
        <v>-4.2928254564102701</v>
      </c>
      <c r="D2906" s="49">
        <v>2.58563452181839</v>
      </c>
      <c r="E2906" s="49">
        <v>-1.6602599556070501</v>
      </c>
      <c r="F2906" s="49">
        <v>0.101535715356165</v>
      </c>
      <c r="G2906" s="49">
        <v>-9.4537735624159804</v>
      </c>
      <c r="H2906" s="49">
        <v>0.86812264959543906</v>
      </c>
      <c r="I2906" s="48" t="s">
        <v>3</v>
      </c>
      <c r="J2906" s="48" t="s">
        <v>44</v>
      </c>
      <c r="K2906" s="48"/>
      <c r="L2906" s="48" t="s">
        <v>854</v>
      </c>
      <c r="M2906" s="48" t="s">
        <v>23</v>
      </c>
    </row>
    <row r="2907" spans="1:13" ht="15.6">
      <c r="A2907" s="48">
        <v>6</v>
      </c>
      <c r="B2907" s="48" t="s">
        <v>516</v>
      </c>
      <c r="C2907" s="49">
        <v>-6.1289663760929196</v>
      </c>
      <c r="D2907" s="49">
        <v>2.55352626675502</v>
      </c>
      <c r="E2907" s="49">
        <v>-2.4001971140408598</v>
      </c>
      <c r="F2907" s="49">
        <v>1.9171472694569501E-2</v>
      </c>
      <c r="G2907" s="49">
        <v>-11.225826136759</v>
      </c>
      <c r="H2907" s="49">
        <v>-1.0321066154268701</v>
      </c>
      <c r="I2907" s="48" t="s">
        <v>3</v>
      </c>
      <c r="J2907" s="48" t="s">
        <v>43</v>
      </c>
      <c r="K2907" s="48" t="s">
        <v>278</v>
      </c>
      <c r="L2907" s="48" t="s">
        <v>854</v>
      </c>
      <c r="M2907" s="48" t="s">
        <v>23</v>
      </c>
    </row>
    <row r="2908" spans="1:13" ht="15.6">
      <c r="A2908" s="48">
        <v>6</v>
      </c>
      <c r="B2908" s="48" t="s">
        <v>517</v>
      </c>
      <c r="C2908" s="49">
        <v>-2.0230594580413599</v>
      </c>
      <c r="D2908" s="49">
        <v>1.76699984929429</v>
      </c>
      <c r="E2908" s="49">
        <v>-1.14491207163901</v>
      </c>
      <c r="F2908" s="49">
        <v>0.25631904619997797</v>
      </c>
      <c r="G2908" s="49">
        <v>-5.5500059187942004</v>
      </c>
      <c r="H2908" s="49">
        <v>1.5038870027114899</v>
      </c>
      <c r="I2908" s="48" t="s">
        <v>3</v>
      </c>
      <c r="J2908" s="48" t="s">
        <v>518</v>
      </c>
      <c r="K2908" s="48"/>
      <c r="L2908" s="48" t="s">
        <v>855</v>
      </c>
      <c r="M2908" s="48" t="s">
        <v>23</v>
      </c>
    </row>
    <row r="2909" spans="1:13" ht="15.6">
      <c r="A2909" s="48">
        <v>6</v>
      </c>
      <c r="B2909" s="48" t="s">
        <v>553</v>
      </c>
      <c r="C2909" s="49">
        <v>-8.7779072188952494</v>
      </c>
      <c r="D2909" s="49">
        <v>2.81616396289244</v>
      </c>
      <c r="E2909" s="49">
        <v>-3.11697306497723</v>
      </c>
      <c r="F2909" s="49">
        <v>2.6911263306282299E-3</v>
      </c>
      <c r="G2909" s="49">
        <v>-14.3989940151335</v>
      </c>
      <c r="H2909" s="49">
        <v>-3.1568204226569598</v>
      </c>
      <c r="I2909" s="48" t="s">
        <v>3</v>
      </c>
      <c r="J2909" s="48" t="s">
        <v>520</v>
      </c>
      <c r="K2909" s="48" t="s">
        <v>279</v>
      </c>
      <c r="L2909" s="48" t="s">
        <v>856</v>
      </c>
      <c r="M2909" s="48" t="s">
        <v>23</v>
      </c>
    </row>
    <row r="2910" spans="1:13" ht="15.6">
      <c r="A2910" s="48">
        <v>6</v>
      </c>
      <c r="B2910" s="48" t="s">
        <v>521</v>
      </c>
      <c r="C2910" s="49">
        <v>3.6533761637583102</v>
      </c>
      <c r="D2910" s="49">
        <v>2.7306830783019498</v>
      </c>
      <c r="E2910" s="49">
        <v>1.3378982690404799</v>
      </c>
      <c r="F2910" s="49">
        <v>0.18545305001826101</v>
      </c>
      <c r="G2910" s="49">
        <v>-1.79709007272789</v>
      </c>
      <c r="H2910" s="49">
        <v>9.1038424002445204</v>
      </c>
      <c r="I2910" s="48" t="s">
        <v>3</v>
      </c>
      <c r="J2910" s="48" t="s">
        <v>857</v>
      </c>
      <c r="K2910" s="48"/>
      <c r="L2910" s="48" t="s">
        <v>858</v>
      </c>
      <c r="M2910" s="48" t="s">
        <v>23</v>
      </c>
    </row>
    <row r="2911" spans="1:13" ht="15.6">
      <c r="A2911" s="48">
        <v>6</v>
      </c>
      <c r="B2911" s="48" t="s">
        <v>548</v>
      </c>
      <c r="C2911" s="49">
        <v>5.2845861933756701</v>
      </c>
      <c r="D2911" s="49">
        <v>2.8225517680463499</v>
      </c>
      <c r="E2911" s="49">
        <v>1.87227254897558</v>
      </c>
      <c r="F2911" s="49">
        <v>6.5533788077372701E-2</v>
      </c>
      <c r="G2911" s="49">
        <v>-0.34925071531372198</v>
      </c>
      <c r="H2911" s="49">
        <v>10.9184231020651</v>
      </c>
      <c r="I2911" s="48" t="s">
        <v>3</v>
      </c>
      <c r="J2911" s="48" t="s">
        <v>549</v>
      </c>
      <c r="K2911" s="48"/>
      <c r="L2911" s="48" t="s">
        <v>858</v>
      </c>
      <c r="M2911" s="48" t="s">
        <v>23</v>
      </c>
    </row>
    <row r="2912" spans="1:13" ht="15.6">
      <c r="A2912" s="48">
        <v>6</v>
      </c>
      <c r="B2912" s="48" t="s">
        <v>523</v>
      </c>
      <c r="C2912" s="49">
        <v>-2.6123457608888101</v>
      </c>
      <c r="D2912" s="49">
        <v>4.0214669230473401</v>
      </c>
      <c r="E2912" s="49">
        <v>-0.64960021078807295</v>
      </c>
      <c r="F2912" s="49">
        <v>0.51817143715803904</v>
      </c>
      <c r="G2912" s="49">
        <v>-10.6392273347277</v>
      </c>
      <c r="H2912" s="49">
        <v>5.4145358129500796</v>
      </c>
      <c r="I2912" s="48" t="s">
        <v>3</v>
      </c>
      <c r="J2912" s="48" t="s">
        <v>37</v>
      </c>
      <c r="K2912" s="48"/>
      <c r="L2912" s="48" t="s">
        <v>855</v>
      </c>
      <c r="M2912" s="48" t="s">
        <v>23</v>
      </c>
    </row>
    <row r="2913" spans="1:13" ht="15.6">
      <c r="A2913" s="48">
        <v>6</v>
      </c>
      <c r="B2913" s="48" t="s">
        <v>528</v>
      </c>
      <c r="C2913" s="49">
        <v>4.25968081390808</v>
      </c>
      <c r="D2913" s="49">
        <v>2.7920700879855298</v>
      </c>
      <c r="E2913" s="49">
        <v>1.52563534570202</v>
      </c>
      <c r="F2913" s="49">
        <v>0.13180766996028301</v>
      </c>
      <c r="G2913" s="49">
        <v>-1.3133144067351801</v>
      </c>
      <c r="H2913" s="49">
        <v>9.8326760345513495</v>
      </c>
      <c r="I2913" s="48" t="s">
        <v>3</v>
      </c>
      <c r="J2913" s="48" t="s">
        <v>863</v>
      </c>
      <c r="K2913" s="48"/>
      <c r="L2913" s="48" t="s">
        <v>855</v>
      </c>
      <c r="M2913" s="48" t="s">
        <v>23</v>
      </c>
    </row>
    <row r="2914" spans="1:13" ht="15.6">
      <c r="A2914" s="48">
        <v>6</v>
      </c>
      <c r="B2914" s="48" t="s">
        <v>531</v>
      </c>
      <c r="C2914" s="49">
        <v>4.9548893398757601</v>
      </c>
      <c r="D2914" s="49">
        <v>4.1053089285841304</v>
      </c>
      <c r="E2914" s="49">
        <v>1.2069467672399099</v>
      </c>
      <c r="F2914" s="49">
        <v>0.23169665271616699</v>
      </c>
      <c r="G2914" s="49">
        <v>-3.2393415774327901</v>
      </c>
      <c r="H2914" s="49">
        <v>13.1491202571843</v>
      </c>
      <c r="I2914" s="48" t="s">
        <v>3</v>
      </c>
      <c r="J2914" s="48" t="s">
        <v>864</v>
      </c>
      <c r="K2914" s="48"/>
      <c r="L2914" s="48" t="s">
        <v>854</v>
      </c>
      <c r="M2914" s="48" t="s">
        <v>23</v>
      </c>
    </row>
    <row r="2915" spans="1:13" ht="15.6">
      <c r="A2915" s="48">
        <v>6</v>
      </c>
      <c r="B2915" s="48" t="s">
        <v>532</v>
      </c>
      <c r="C2915" s="49">
        <v>5.8988386235806898</v>
      </c>
      <c r="D2915" s="49">
        <v>2.5272491293122701</v>
      </c>
      <c r="E2915" s="49">
        <v>2.3340946308628898</v>
      </c>
      <c r="F2915" s="49">
        <v>2.2598157363763801E-2</v>
      </c>
      <c r="G2915" s="49">
        <v>0.85442824877024304</v>
      </c>
      <c r="H2915" s="49">
        <v>10.9432489983911</v>
      </c>
      <c r="I2915" s="48" t="s">
        <v>3</v>
      </c>
      <c r="J2915" s="48" t="s">
        <v>533</v>
      </c>
      <c r="K2915" s="48" t="s">
        <v>278</v>
      </c>
      <c r="L2915" s="48" t="s">
        <v>854</v>
      </c>
      <c r="M2915" s="48" t="s">
        <v>23</v>
      </c>
    </row>
    <row r="2916" spans="1:13" ht="15.6">
      <c r="A2916" s="48">
        <v>6</v>
      </c>
      <c r="B2916" s="48" t="s">
        <v>534</v>
      </c>
      <c r="C2916" s="49">
        <v>5.1600717829195997</v>
      </c>
      <c r="D2916" s="49">
        <v>2.88156857019171</v>
      </c>
      <c r="E2916" s="49">
        <v>1.79071629122339</v>
      </c>
      <c r="F2916" s="49">
        <v>7.7856177910555005E-2</v>
      </c>
      <c r="G2916" s="49">
        <v>-0.59156315587978403</v>
      </c>
      <c r="H2916" s="49">
        <v>10.911706721719</v>
      </c>
      <c r="I2916" s="48" t="s">
        <v>3</v>
      </c>
      <c r="J2916" s="48" t="s">
        <v>48</v>
      </c>
      <c r="K2916" s="48"/>
      <c r="L2916" s="48" t="s">
        <v>858</v>
      </c>
      <c r="M2916" s="48" t="s">
        <v>23</v>
      </c>
    </row>
    <row r="2917" spans="1:13" ht="15.6">
      <c r="A2917" s="48">
        <v>6</v>
      </c>
      <c r="B2917" s="48" t="s">
        <v>535</v>
      </c>
      <c r="C2917" s="49">
        <v>2.2542740114284001</v>
      </c>
      <c r="D2917" s="49">
        <v>1.5724785748957</v>
      </c>
      <c r="E2917" s="49">
        <v>1.43358011194393</v>
      </c>
      <c r="F2917" s="49">
        <v>0.15634252681694899</v>
      </c>
      <c r="G2917" s="49">
        <v>-0.88440636058920796</v>
      </c>
      <c r="H2917" s="49">
        <v>5.3929543834460096</v>
      </c>
      <c r="I2917" s="48" t="s">
        <v>3</v>
      </c>
      <c r="J2917" s="48" t="s">
        <v>536</v>
      </c>
      <c r="K2917" s="48"/>
      <c r="L2917" s="48" t="s">
        <v>855</v>
      </c>
      <c r="M2917" s="48" t="s">
        <v>23</v>
      </c>
    </row>
    <row r="2918" spans="1:13" ht="15.6">
      <c r="A2918" s="48">
        <v>6</v>
      </c>
      <c r="B2918" s="48" t="s">
        <v>537</v>
      </c>
      <c r="C2918" s="49">
        <v>1.4031100613608101</v>
      </c>
      <c r="D2918" s="49">
        <v>2.5218010259064898</v>
      </c>
      <c r="E2918" s="49">
        <v>0.55639205748060405</v>
      </c>
      <c r="F2918" s="49">
        <v>0.57979649331692096</v>
      </c>
      <c r="G2918" s="49">
        <v>-3.6304258535381102</v>
      </c>
      <c r="H2918" s="49">
        <v>6.4366459762597303</v>
      </c>
      <c r="I2918" s="48" t="s">
        <v>3</v>
      </c>
      <c r="J2918" s="48" t="s">
        <v>33</v>
      </c>
      <c r="K2918" s="48"/>
      <c r="L2918" s="48" t="s">
        <v>855</v>
      </c>
      <c r="M2918" s="48" t="s">
        <v>23</v>
      </c>
    </row>
    <row r="2919" spans="1:13" ht="15.6">
      <c r="A2919" s="48">
        <v>6</v>
      </c>
      <c r="B2919" s="48" t="s">
        <v>540</v>
      </c>
      <c r="C2919" s="49">
        <v>-8.1904018744832001</v>
      </c>
      <c r="D2919" s="49">
        <v>3.82315554841851</v>
      </c>
      <c r="E2919" s="49">
        <v>-2.1423145803919099</v>
      </c>
      <c r="F2919" s="49">
        <v>3.58058206281653E-2</v>
      </c>
      <c r="G2919" s="49">
        <v>-15.8214522878647</v>
      </c>
      <c r="H2919" s="49">
        <v>-0.55935146110169298</v>
      </c>
      <c r="I2919" s="48" t="s">
        <v>3</v>
      </c>
      <c r="J2919" s="48" t="s">
        <v>541</v>
      </c>
      <c r="K2919" s="48" t="s">
        <v>278</v>
      </c>
      <c r="L2919" s="48" t="s">
        <v>858</v>
      </c>
      <c r="M2919" s="48" t="s">
        <v>23</v>
      </c>
    </row>
    <row r="2920" spans="1:13" ht="15.6">
      <c r="A2920" s="48">
        <v>7</v>
      </c>
      <c r="B2920" s="48" t="s">
        <v>514</v>
      </c>
      <c r="C2920" s="49">
        <v>45.779413428020298</v>
      </c>
      <c r="D2920" s="49">
        <v>4.9622748277692299</v>
      </c>
      <c r="E2920" s="49">
        <v>9.2254893203084301</v>
      </c>
      <c r="F2920" s="49">
        <v>1.3243093343810699E-13</v>
      </c>
      <c r="G2920" s="49">
        <v>35.877348179990499</v>
      </c>
      <c r="H2920" s="49">
        <v>55.681478676050197</v>
      </c>
      <c r="I2920" s="48" t="s">
        <v>3</v>
      </c>
      <c r="J2920" s="48" t="s">
        <v>28</v>
      </c>
      <c r="K2920" s="48" t="s">
        <v>280</v>
      </c>
      <c r="L2920" s="48" t="s">
        <v>28</v>
      </c>
      <c r="M2920" s="48" t="s">
        <v>23</v>
      </c>
    </row>
    <row r="2921" spans="1:13" ht="15.6">
      <c r="A2921" s="48">
        <v>7</v>
      </c>
      <c r="B2921" s="48" t="s">
        <v>546</v>
      </c>
      <c r="C2921" s="49">
        <v>-5.5719163600997303</v>
      </c>
      <c r="D2921" s="49">
        <v>1.48020603011639</v>
      </c>
      <c r="E2921" s="49">
        <v>-3.76428432713627</v>
      </c>
      <c r="F2921" s="49">
        <v>3.5066694951501698E-4</v>
      </c>
      <c r="G2921" s="49">
        <v>-8.5256215053120901</v>
      </c>
      <c r="H2921" s="49">
        <v>-2.61821121488736</v>
      </c>
      <c r="I2921" s="48" t="s">
        <v>3</v>
      </c>
      <c r="J2921" s="48" t="s">
        <v>866</v>
      </c>
      <c r="K2921" s="48" t="s">
        <v>280</v>
      </c>
      <c r="L2921" s="48" t="s">
        <v>856</v>
      </c>
      <c r="M2921" s="48" t="s">
        <v>23</v>
      </c>
    </row>
    <row r="2922" spans="1:13" ht="15.6">
      <c r="A2922" s="48">
        <v>7</v>
      </c>
      <c r="B2922" s="48" t="s">
        <v>515</v>
      </c>
      <c r="C2922" s="49">
        <v>-4.2866050736860801</v>
      </c>
      <c r="D2922" s="49">
        <v>2.5724505576348502</v>
      </c>
      <c r="E2922" s="49">
        <v>-1.6663508112775001</v>
      </c>
      <c r="F2922" s="49">
        <v>0.10024385500909599</v>
      </c>
      <c r="G2922" s="49">
        <v>-9.4198502390858092</v>
      </c>
      <c r="H2922" s="49">
        <v>0.84664009171363797</v>
      </c>
      <c r="I2922" s="48" t="s">
        <v>3</v>
      </c>
      <c r="J2922" s="48" t="s">
        <v>44</v>
      </c>
      <c r="K2922" s="48"/>
      <c r="L2922" s="48" t="s">
        <v>854</v>
      </c>
      <c r="M2922" s="48" t="s">
        <v>23</v>
      </c>
    </row>
    <row r="2923" spans="1:13" ht="15.6">
      <c r="A2923" s="48">
        <v>7</v>
      </c>
      <c r="B2923" s="48" t="s">
        <v>516</v>
      </c>
      <c r="C2923" s="49">
        <v>-6.1915861454755499</v>
      </c>
      <c r="D2923" s="49">
        <v>2.5380609693583298</v>
      </c>
      <c r="E2923" s="49">
        <v>-2.4394946458047002</v>
      </c>
      <c r="F2923" s="49">
        <v>1.7321682298470299E-2</v>
      </c>
      <c r="G2923" s="49">
        <v>-11.2562079559048</v>
      </c>
      <c r="H2923" s="49">
        <v>-1.1269643350462799</v>
      </c>
      <c r="I2923" s="48" t="s">
        <v>3</v>
      </c>
      <c r="J2923" s="48" t="s">
        <v>43</v>
      </c>
      <c r="K2923" s="48" t="s">
        <v>278</v>
      </c>
      <c r="L2923" s="48" t="s">
        <v>854</v>
      </c>
      <c r="M2923" s="48" t="s">
        <v>23</v>
      </c>
    </row>
    <row r="2924" spans="1:13" ht="15.6">
      <c r="A2924" s="48">
        <v>7</v>
      </c>
      <c r="B2924" s="48" t="s">
        <v>517</v>
      </c>
      <c r="C2924" s="49">
        <v>-1.75637431899651</v>
      </c>
      <c r="D2924" s="49">
        <v>1.6920933311788</v>
      </c>
      <c r="E2924" s="49">
        <v>-1.0379890320665299</v>
      </c>
      <c r="F2924" s="49">
        <v>0.30295211682805601</v>
      </c>
      <c r="G2924" s="49">
        <v>-5.1328939904434296</v>
      </c>
      <c r="H2924" s="49">
        <v>1.6201453524503999</v>
      </c>
      <c r="I2924" s="48" t="s">
        <v>3</v>
      </c>
      <c r="J2924" s="48" t="s">
        <v>518</v>
      </c>
      <c r="K2924" s="48"/>
      <c r="L2924" s="48" t="s">
        <v>855</v>
      </c>
      <c r="M2924" s="48" t="s">
        <v>23</v>
      </c>
    </row>
    <row r="2925" spans="1:13" ht="15.6">
      <c r="A2925" s="48">
        <v>7</v>
      </c>
      <c r="B2925" s="48" t="s">
        <v>553</v>
      </c>
      <c r="C2925" s="49">
        <v>-8.8468153377154692</v>
      </c>
      <c r="D2925" s="49">
        <v>2.7991200138981598</v>
      </c>
      <c r="E2925" s="49">
        <v>-3.1605702127059101</v>
      </c>
      <c r="F2925" s="49">
        <v>2.3513965721866799E-3</v>
      </c>
      <c r="G2925" s="49">
        <v>-14.4323723607927</v>
      </c>
      <c r="H2925" s="49">
        <v>-3.2612583146382299</v>
      </c>
      <c r="I2925" s="48" t="s">
        <v>3</v>
      </c>
      <c r="J2925" s="48" t="s">
        <v>520</v>
      </c>
      <c r="K2925" s="48" t="s">
        <v>279</v>
      </c>
      <c r="L2925" s="48" t="s">
        <v>856</v>
      </c>
      <c r="M2925" s="48" t="s">
        <v>23</v>
      </c>
    </row>
    <row r="2926" spans="1:13" ht="15.6">
      <c r="A2926" s="48">
        <v>7</v>
      </c>
      <c r="B2926" s="48" t="s">
        <v>521</v>
      </c>
      <c r="C2926" s="49">
        <v>3.7118976033293798</v>
      </c>
      <c r="D2926" s="49">
        <v>2.71476881832892</v>
      </c>
      <c r="E2926" s="49">
        <v>1.36729786281185</v>
      </c>
      <c r="F2926" s="49">
        <v>0.176034711681785</v>
      </c>
      <c r="G2926" s="49">
        <v>-1.7053392296604899</v>
      </c>
      <c r="H2926" s="49">
        <v>9.1291344363192497</v>
      </c>
      <c r="I2926" s="48" t="s">
        <v>3</v>
      </c>
      <c r="J2926" s="48" t="s">
        <v>857</v>
      </c>
      <c r="K2926" s="48"/>
      <c r="L2926" s="48" t="s">
        <v>858</v>
      </c>
      <c r="M2926" s="48" t="s">
        <v>23</v>
      </c>
    </row>
    <row r="2927" spans="1:13" ht="15.6">
      <c r="A2927" s="48">
        <v>7</v>
      </c>
      <c r="B2927" s="48" t="s">
        <v>548</v>
      </c>
      <c r="C2927" s="49">
        <v>5.0480118632549704</v>
      </c>
      <c r="D2927" s="49">
        <v>2.7761402740846002</v>
      </c>
      <c r="E2927" s="49">
        <v>1.8183561941658299</v>
      </c>
      <c r="F2927" s="49">
        <v>7.3413926979638805E-2</v>
      </c>
      <c r="G2927" s="49">
        <v>-0.49168980297199</v>
      </c>
      <c r="H2927" s="49">
        <v>10.587713529481899</v>
      </c>
      <c r="I2927" s="48" t="s">
        <v>3</v>
      </c>
      <c r="J2927" s="48" t="s">
        <v>549</v>
      </c>
      <c r="K2927" s="48"/>
      <c r="L2927" s="48" t="s">
        <v>858</v>
      </c>
      <c r="M2927" s="48" t="s">
        <v>23</v>
      </c>
    </row>
    <row r="2928" spans="1:13" ht="15.6">
      <c r="A2928" s="48">
        <v>7</v>
      </c>
      <c r="B2928" s="48" t="s">
        <v>523</v>
      </c>
      <c r="C2928" s="49">
        <v>-2.3452112375160201</v>
      </c>
      <c r="D2928" s="49">
        <v>3.9723821883543899</v>
      </c>
      <c r="E2928" s="49">
        <v>-0.59037905375553901</v>
      </c>
      <c r="F2928" s="49">
        <v>0.55689355315697697</v>
      </c>
      <c r="G2928" s="49">
        <v>-10.2719764781425</v>
      </c>
      <c r="H2928" s="49">
        <v>5.5815540031104502</v>
      </c>
      <c r="I2928" s="48" t="s">
        <v>3</v>
      </c>
      <c r="J2928" s="48" t="s">
        <v>37</v>
      </c>
      <c r="K2928" s="48"/>
      <c r="L2928" s="48" t="s">
        <v>855</v>
      </c>
      <c r="M2928" s="48" t="s">
        <v>23</v>
      </c>
    </row>
    <row r="2929" spans="1:13" ht="15.6">
      <c r="A2929" s="48">
        <v>7</v>
      </c>
      <c r="B2929" s="48" t="s">
        <v>528</v>
      </c>
      <c r="C2929" s="49">
        <v>4.42325246665244</v>
      </c>
      <c r="D2929" s="49">
        <v>2.7624179494623902</v>
      </c>
      <c r="E2929" s="49">
        <v>1.6012249223595101</v>
      </c>
      <c r="F2929" s="49">
        <v>0.113962974406411</v>
      </c>
      <c r="G2929" s="49">
        <v>-1.0890667271238901</v>
      </c>
      <c r="H2929" s="49">
        <v>9.9355716604287601</v>
      </c>
      <c r="I2929" s="48" t="s">
        <v>3</v>
      </c>
      <c r="J2929" s="48" t="s">
        <v>863</v>
      </c>
      <c r="K2929" s="48"/>
      <c r="L2929" s="48" t="s">
        <v>855</v>
      </c>
      <c r="M2929" s="48" t="s">
        <v>23</v>
      </c>
    </row>
    <row r="2930" spans="1:13" ht="15.6">
      <c r="A2930" s="48">
        <v>7</v>
      </c>
      <c r="B2930" s="48" t="s">
        <v>531</v>
      </c>
      <c r="C2930" s="49">
        <v>5.0351144594789803</v>
      </c>
      <c r="D2930" s="49">
        <v>4.0818944316446002</v>
      </c>
      <c r="E2930" s="49">
        <v>1.23352392958637</v>
      </c>
      <c r="F2930" s="49">
        <v>0.221627174590173</v>
      </c>
      <c r="G2930" s="49">
        <v>-3.11017906024429</v>
      </c>
      <c r="H2930" s="49">
        <v>13.180407979202201</v>
      </c>
      <c r="I2930" s="48" t="s">
        <v>3</v>
      </c>
      <c r="J2930" s="48" t="s">
        <v>864</v>
      </c>
      <c r="K2930" s="48"/>
      <c r="L2930" s="48" t="s">
        <v>854</v>
      </c>
      <c r="M2930" s="48" t="s">
        <v>23</v>
      </c>
    </row>
    <row r="2931" spans="1:13" ht="15.6">
      <c r="A2931" s="48">
        <v>7</v>
      </c>
      <c r="B2931" s="48" t="s">
        <v>532</v>
      </c>
      <c r="C2931" s="49">
        <v>5.7378706527437302</v>
      </c>
      <c r="D2931" s="49">
        <v>2.4978571333943198</v>
      </c>
      <c r="E2931" s="49">
        <v>2.29711722741588</v>
      </c>
      <c r="F2931" s="49">
        <v>2.4696735170407599E-2</v>
      </c>
      <c r="G2931" s="49">
        <v>0.75347434790495205</v>
      </c>
      <c r="H2931" s="49">
        <v>10.7222669575825</v>
      </c>
      <c r="I2931" s="48" t="s">
        <v>3</v>
      </c>
      <c r="J2931" s="48" t="s">
        <v>533</v>
      </c>
      <c r="K2931" s="48" t="s">
        <v>278</v>
      </c>
      <c r="L2931" s="48" t="s">
        <v>854</v>
      </c>
      <c r="M2931" s="48" t="s">
        <v>23</v>
      </c>
    </row>
    <row r="2932" spans="1:13" ht="15.6">
      <c r="A2932" s="48">
        <v>7</v>
      </c>
      <c r="B2932" s="48" t="s">
        <v>534</v>
      </c>
      <c r="C2932" s="49">
        <v>5.0167127648507801</v>
      </c>
      <c r="D2932" s="49">
        <v>2.8554187049041202</v>
      </c>
      <c r="E2932" s="49">
        <v>1.7569096806134501</v>
      </c>
      <c r="F2932" s="49">
        <v>8.3434729100262894E-2</v>
      </c>
      <c r="G2932" s="49">
        <v>-0.68118654700904202</v>
      </c>
      <c r="H2932" s="49">
        <v>10.714612076710599</v>
      </c>
      <c r="I2932" s="48" t="s">
        <v>3</v>
      </c>
      <c r="J2932" s="48" t="s">
        <v>48</v>
      </c>
      <c r="K2932" s="48"/>
      <c r="L2932" s="48" t="s">
        <v>858</v>
      </c>
      <c r="M2932" s="48" t="s">
        <v>23</v>
      </c>
    </row>
    <row r="2933" spans="1:13" ht="15.6">
      <c r="A2933" s="48">
        <v>7</v>
      </c>
      <c r="B2933" s="48" t="s">
        <v>535</v>
      </c>
      <c r="C2933" s="49">
        <v>2.11714384002972</v>
      </c>
      <c r="D2933" s="49">
        <v>1.5451392926007099</v>
      </c>
      <c r="E2933" s="49">
        <v>1.3701961047578</v>
      </c>
      <c r="F2933" s="49">
        <v>0.17513259787281699</v>
      </c>
      <c r="G2933" s="49">
        <v>-0.96613361308649004</v>
      </c>
      <c r="H2933" s="49">
        <v>5.2004212931459204</v>
      </c>
      <c r="I2933" s="48" t="s">
        <v>3</v>
      </c>
      <c r="J2933" s="48" t="s">
        <v>536</v>
      </c>
      <c r="K2933" s="48"/>
      <c r="L2933" s="48" t="s">
        <v>855</v>
      </c>
      <c r="M2933" s="48" t="s">
        <v>23</v>
      </c>
    </row>
    <row r="2934" spans="1:13" ht="15.6">
      <c r="A2934" s="48">
        <v>7</v>
      </c>
      <c r="B2934" s="48" t="s">
        <v>540</v>
      </c>
      <c r="C2934" s="49">
        <v>-8.0939424174372707</v>
      </c>
      <c r="D2934" s="49">
        <v>3.7997843499337201</v>
      </c>
      <c r="E2934" s="49">
        <v>-2.1301057302313602</v>
      </c>
      <c r="F2934" s="49">
        <v>3.67840598008271E-2</v>
      </c>
      <c r="G2934" s="49">
        <v>-15.6762940338634</v>
      </c>
      <c r="H2934" s="49">
        <v>-0.51159080101118903</v>
      </c>
      <c r="I2934" s="48" t="s">
        <v>3</v>
      </c>
      <c r="J2934" s="48" t="s">
        <v>541</v>
      </c>
      <c r="K2934" s="48" t="s">
        <v>278</v>
      </c>
      <c r="L2934" s="48" t="s">
        <v>858</v>
      </c>
      <c r="M2934" s="48" t="s">
        <v>23</v>
      </c>
    </row>
    <row r="2935" spans="1:13" ht="15.6">
      <c r="A2935" s="48">
        <v>8</v>
      </c>
      <c r="B2935" s="48" t="s">
        <v>514</v>
      </c>
      <c r="C2935" s="49">
        <v>43.901564471340699</v>
      </c>
      <c r="D2935" s="49">
        <v>3.7907818469749701</v>
      </c>
      <c r="E2935" s="49">
        <v>11.581137148890299</v>
      </c>
      <c r="F2935" s="49">
        <v>7.7732134868320702E-18</v>
      </c>
      <c r="G2935" s="49">
        <v>36.339161606046297</v>
      </c>
      <c r="H2935" s="49">
        <v>51.4639673366352</v>
      </c>
      <c r="I2935" s="48" t="s">
        <v>3</v>
      </c>
      <c r="J2935" s="48" t="s">
        <v>28</v>
      </c>
      <c r="K2935" s="48" t="s">
        <v>280</v>
      </c>
      <c r="L2935" s="48" t="s">
        <v>28</v>
      </c>
      <c r="M2935" s="48" t="s">
        <v>23</v>
      </c>
    </row>
    <row r="2936" spans="1:13" ht="15.6">
      <c r="A2936" s="48">
        <v>8</v>
      </c>
      <c r="B2936" s="48" t="s">
        <v>546</v>
      </c>
      <c r="C2936" s="49">
        <v>-5.7204316099751704</v>
      </c>
      <c r="D2936" s="49">
        <v>1.4517710846943801</v>
      </c>
      <c r="E2936" s="49">
        <v>-3.9403124020612301</v>
      </c>
      <c r="F2936" s="49">
        <v>1.92348285240984E-4</v>
      </c>
      <c r="G2936" s="49">
        <v>-8.6166356791715</v>
      </c>
      <c r="H2936" s="49">
        <v>-2.8242275407788502</v>
      </c>
      <c r="I2936" s="48" t="s">
        <v>3</v>
      </c>
      <c r="J2936" s="48" t="s">
        <v>866</v>
      </c>
      <c r="K2936" s="48" t="s">
        <v>280</v>
      </c>
      <c r="L2936" s="48" t="s">
        <v>856</v>
      </c>
      <c r="M2936" s="48" t="s">
        <v>23</v>
      </c>
    </row>
    <row r="2937" spans="1:13" ht="15.6">
      <c r="A2937" s="48">
        <v>8</v>
      </c>
      <c r="B2937" s="48" t="s">
        <v>515</v>
      </c>
      <c r="C2937" s="49">
        <v>-4.4158265352354498</v>
      </c>
      <c r="D2937" s="49">
        <v>2.5509935632160698</v>
      </c>
      <c r="E2937" s="49">
        <v>-1.73102221773871</v>
      </c>
      <c r="F2937" s="49">
        <v>8.7917469375584201E-2</v>
      </c>
      <c r="G2937" s="49">
        <v>-9.5049194481414094</v>
      </c>
      <c r="H2937" s="49">
        <v>0.673266377670522</v>
      </c>
      <c r="I2937" s="48" t="s">
        <v>3</v>
      </c>
      <c r="J2937" s="48" t="s">
        <v>44</v>
      </c>
      <c r="K2937" s="48"/>
      <c r="L2937" s="48" t="s">
        <v>854</v>
      </c>
      <c r="M2937" s="48" t="s">
        <v>23</v>
      </c>
    </row>
    <row r="2938" spans="1:13" ht="15.6">
      <c r="A2938" s="48">
        <v>8</v>
      </c>
      <c r="B2938" s="48" t="s">
        <v>516</v>
      </c>
      <c r="C2938" s="49">
        <v>-6.1650562755259699</v>
      </c>
      <c r="D2938" s="49">
        <v>2.52565524549314</v>
      </c>
      <c r="E2938" s="49">
        <v>-2.4409730055307799</v>
      </c>
      <c r="F2938" s="49">
        <v>1.7217901300477699E-2</v>
      </c>
      <c r="G2938" s="49">
        <v>-11.2036006276641</v>
      </c>
      <c r="H2938" s="49">
        <v>-1.12651192338789</v>
      </c>
      <c r="I2938" s="48" t="s">
        <v>3</v>
      </c>
      <c r="J2938" s="48" t="s">
        <v>43</v>
      </c>
      <c r="K2938" s="48" t="s">
        <v>278</v>
      </c>
      <c r="L2938" s="48" t="s">
        <v>854</v>
      </c>
      <c r="M2938" s="48" t="s">
        <v>23</v>
      </c>
    </row>
    <row r="2939" spans="1:13" ht="15.6">
      <c r="A2939" s="48">
        <v>8</v>
      </c>
      <c r="B2939" s="48" t="s">
        <v>517</v>
      </c>
      <c r="C2939" s="49">
        <v>-1.45259839039608</v>
      </c>
      <c r="D2939" s="49">
        <v>1.6043353218146801</v>
      </c>
      <c r="E2939" s="49">
        <v>-0.90542068771074202</v>
      </c>
      <c r="F2939" s="49">
        <v>0.36839333069647701</v>
      </c>
      <c r="G2939" s="49">
        <v>-4.6531597849448696</v>
      </c>
      <c r="H2939" s="49">
        <v>1.7479630041527101</v>
      </c>
      <c r="I2939" s="48" t="s">
        <v>3</v>
      </c>
      <c r="J2939" s="48" t="s">
        <v>518</v>
      </c>
      <c r="K2939" s="48"/>
      <c r="L2939" s="48" t="s">
        <v>855</v>
      </c>
      <c r="M2939" s="48" t="s">
        <v>23</v>
      </c>
    </row>
    <row r="2940" spans="1:13" ht="15.6">
      <c r="A2940" s="48">
        <v>8</v>
      </c>
      <c r="B2940" s="48" t="s">
        <v>553</v>
      </c>
      <c r="C2940" s="49">
        <v>-8.8587740904887102</v>
      </c>
      <c r="D2940" s="49">
        <v>2.7858020063542002</v>
      </c>
      <c r="E2940" s="49">
        <v>-3.1799726148098602</v>
      </c>
      <c r="F2940" s="49">
        <v>2.20667633640674E-3</v>
      </c>
      <c r="G2940" s="49">
        <v>-14.4162970304616</v>
      </c>
      <c r="H2940" s="49">
        <v>-3.3012511505158701</v>
      </c>
      <c r="I2940" s="48" t="s">
        <v>3</v>
      </c>
      <c r="J2940" s="48" t="s">
        <v>520</v>
      </c>
      <c r="K2940" s="48" t="s">
        <v>279</v>
      </c>
      <c r="L2940" s="48" t="s">
        <v>856</v>
      </c>
      <c r="M2940" s="48" t="s">
        <v>23</v>
      </c>
    </row>
    <row r="2941" spans="1:13" ht="15.6">
      <c r="A2941" s="48">
        <v>8</v>
      </c>
      <c r="B2941" s="48" t="s">
        <v>521</v>
      </c>
      <c r="C2941" s="49">
        <v>3.4263997627333298</v>
      </c>
      <c r="D2941" s="49">
        <v>2.65871054816852</v>
      </c>
      <c r="E2941" s="49">
        <v>1.2887449388176699</v>
      </c>
      <c r="F2941" s="49">
        <v>0.20179104004776399</v>
      </c>
      <c r="G2941" s="49">
        <v>-1.87758265543271</v>
      </c>
      <c r="H2941" s="49">
        <v>8.7303821808993796</v>
      </c>
      <c r="I2941" s="48" t="s">
        <v>3</v>
      </c>
      <c r="J2941" s="48" t="s">
        <v>857</v>
      </c>
      <c r="K2941" s="48"/>
      <c r="L2941" s="48" t="s">
        <v>858</v>
      </c>
      <c r="M2941" s="48" t="s">
        <v>23</v>
      </c>
    </row>
    <row r="2942" spans="1:13" ht="15.6">
      <c r="A2942" s="48">
        <v>8</v>
      </c>
      <c r="B2942" s="48" t="s">
        <v>548</v>
      </c>
      <c r="C2942" s="49">
        <v>5.0385419782240399</v>
      </c>
      <c r="D2942" s="49">
        <v>2.7629578289219401</v>
      </c>
      <c r="E2942" s="49">
        <v>1.8236043726335101</v>
      </c>
      <c r="F2942" s="49">
        <v>7.2542966693864896E-2</v>
      </c>
      <c r="G2942" s="49">
        <v>-0.473408074718423</v>
      </c>
      <c r="H2942" s="49">
        <v>10.550492031166501</v>
      </c>
      <c r="I2942" s="48" t="s">
        <v>3</v>
      </c>
      <c r="J2942" s="48" t="s">
        <v>549</v>
      </c>
      <c r="K2942" s="48"/>
      <c r="L2942" s="48" t="s">
        <v>858</v>
      </c>
      <c r="M2942" s="48" t="s">
        <v>23</v>
      </c>
    </row>
    <row r="2943" spans="1:13" ht="15.6">
      <c r="A2943" s="48">
        <v>8</v>
      </c>
      <c r="B2943" s="48" t="s">
        <v>528</v>
      </c>
      <c r="C2943" s="49">
        <v>4.61454727981313</v>
      </c>
      <c r="D2943" s="49">
        <v>2.7303678435731702</v>
      </c>
      <c r="E2943" s="49">
        <v>1.6900826350834</v>
      </c>
      <c r="F2943" s="49">
        <v>9.5525644438517202E-2</v>
      </c>
      <c r="G2943" s="49">
        <v>-0.83238753127940102</v>
      </c>
      <c r="H2943" s="49">
        <v>10.061482090905701</v>
      </c>
      <c r="I2943" s="48" t="s">
        <v>3</v>
      </c>
      <c r="J2943" s="48" t="s">
        <v>863</v>
      </c>
      <c r="K2943" s="48"/>
      <c r="L2943" s="48" t="s">
        <v>855</v>
      </c>
      <c r="M2943" s="48" t="s">
        <v>23</v>
      </c>
    </row>
    <row r="2944" spans="1:13" ht="15.6">
      <c r="A2944" s="48">
        <v>8</v>
      </c>
      <c r="B2944" s="48" t="s">
        <v>531</v>
      </c>
      <c r="C2944" s="49">
        <v>5.0490218072100896</v>
      </c>
      <c r="D2944" s="49">
        <v>4.0625118020771103</v>
      </c>
      <c r="E2944" s="49">
        <v>1.2428325265734801</v>
      </c>
      <c r="F2944" s="49">
        <v>0.218136460773693</v>
      </c>
      <c r="G2944" s="49">
        <v>-3.0554674861627</v>
      </c>
      <c r="H2944" s="49">
        <v>13.1535111005829</v>
      </c>
      <c r="I2944" s="48" t="s">
        <v>3</v>
      </c>
      <c r="J2944" s="48" t="s">
        <v>864</v>
      </c>
      <c r="K2944" s="48"/>
      <c r="L2944" s="48" t="s">
        <v>854</v>
      </c>
      <c r="M2944" s="48" t="s">
        <v>23</v>
      </c>
    </row>
    <row r="2945" spans="1:13" ht="15.6">
      <c r="A2945" s="48">
        <v>8</v>
      </c>
      <c r="B2945" s="48" t="s">
        <v>532</v>
      </c>
      <c r="C2945" s="49">
        <v>6.17715354583226</v>
      </c>
      <c r="D2945" s="49">
        <v>2.3731774167079398</v>
      </c>
      <c r="E2945" s="49">
        <v>2.60290423393679</v>
      </c>
      <c r="F2945" s="49">
        <v>1.130662078094E-2</v>
      </c>
      <c r="G2945" s="49">
        <v>1.4427941391347301</v>
      </c>
      <c r="H2945" s="49">
        <v>10.911512952529799</v>
      </c>
      <c r="I2945" s="48" t="s">
        <v>3</v>
      </c>
      <c r="J2945" s="48" t="s">
        <v>533</v>
      </c>
      <c r="K2945" s="48" t="s">
        <v>278</v>
      </c>
      <c r="L2945" s="48" t="s">
        <v>854</v>
      </c>
      <c r="M2945" s="48" t="s">
        <v>23</v>
      </c>
    </row>
    <row r="2946" spans="1:13" ht="15.6">
      <c r="A2946" s="48">
        <v>8</v>
      </c>
      <c r="B2946" s="48" t="s">
        <v>534</v>
      </c>
      <c r="C2946" s="49">
        <v>4.7034491978956501</v>
      </c>
      <c r="D2946" s="49">
        <v>2.7924081875481499</v>
      </c>
      <c r="E2946" s="49">
        <v>1.68437022168506</v>
      </c>
      <c r="F2946" s="49">
        <v>9.6628857983586405E-2</v>
      </c>
      <c r="G2946" s="49">
        <v>-0.86725271296144801</v>
      </c>
      <c r="H2946" s="49">
        <v>10.2741511087528</v>
      </c>
      <c r="I2946" s="48" t="s">
        <v>3</v>
      </c>
      <c r="J2946" s="48" t="s">
        <v>48</v>
      </c>
      <c r="K2946" s="48"/>
      <c r="L2946" s="48" t="s">
        <v>858</v>
      </c>
      <c r="M2946" s="48" t="s">
        <v>23</v>
      </c>
    </row>
    <row r="2947" spans="1:13" ht="15.6">
      <c r="A2947" s="48">
        <v>8</v>
      </c>
      <c r="B2947" s="48" t="s">
        <v>535</v>
      </c>
      <c r="C2947" s="49">
        <v>1.91926971326058</v>
      </c>
      <c r="D2947" s="49">
        <v>1.5012128346067199</v>
      </c>
      <c r="E2947" s="49">
        <v>1.27847941945113</v>
      </c>
      <c r="F2947" s="49">
        <v>0.205364135057613</v>
      </c>
      <c r="G2947" s="49">
        <v>-1.0755679482382301</v>
      </c>
      <c r="H2947" s="49">
        <v>4.9141073747593902</v>
      </c>
      <c r="I2947" s="48" t="s">
        <v>3</v>
      </c>
      <c r="J2947" s="48" t="s">
        <v>536</v>
      </c>
      <c r="K2947" s="48"/>
      <c r="L2947" s="48" t="s">
        <v>855</v>
      </c>
      <c r="M2947" s="48" t="s">
        <v>23</v>
      </c>
    </row>
    <row r="2948" spans="1:13" ht="15.6">
      <c r="A2948" s="48">
        <v>8</v>
      </c>
      <c r="B2948" s="48" t="s">
        <v>540</v>
      </c>
      <c r="C2948" s="49">
        <v>-8.1840734159710795</v>
      </c>
      <c r="D2948" s="49">
        <v>3.7787506731410199</v>
      </c>
      <c r="E2948" s="49">
        <v>-2.1658146101415601</v>
      </c>
      <c r="F2948" s="49">
        <v>3.3784017539563602E-2</v>
      </c>
      <c r="G2948" s="49">
        <v>-15.7224747461871</v>
      </c>
      <c r="H2948" s="49">
        <v>-0.645672085755022</v>
      </c>
      <c r="I2948" s="48" t="s">
        <v>3</v>
      </c>
      <c r="J2948" s="48" t="s">
        <v>541</v>
      </c>
      <c r="K2948" s="48" t="s">
        <v>278</v>
      </c>
      <c r="L2948" s="48" t="s">
        <v>858</v>
      </c>
      <c r="M2948" s="48" t="s">
        <v>23</v>
      </c>
    </row>
    <row r="2949" spans="1:13" ht="15.6">
      <c r="A2949" s="48">
        <v>9</v>
      </c>
      <c r="B2949" s="48" t="s">
        <v>514</v>
      </c>
      <c r="C2949" s="49">
        <v>44.304965766287999</v>
      </c>
      <c r="D2949" s="49">
        <v>3.7596591212741299</v>
      </c>
      <c r="E2949" s="49">
        <v>11.784303932126999</v>
      </c>
      <c r="F2949" s="49">
        <v>2.7942521021367601E-18</v>
      </c>
      <c r="G2949" s="49">
        <v>36.806562087209798</v>
      </c>
      <c r="H2949" s="49">
        <v>51.803369445366201</v>
      </c>
      <c r="I2949" s="48" t="s">
        <v>3</v>
      </c>
      <c r="J2949" s="48" t="s">
        <v>28</v>
      </c>
      <c r="K2949" s="48" t="s">
        <v>280</v>
      </c>
      <c r="L2949" s="48" t="s">
        <v>28</v>
      </c>
      <c r="M2949" s="48" t="s">
        <v>23</v>
      </c>
    </row>
    <row r="2950" spans="1:13" ht="15.6">
      <c r="A2950" s="48">
        <v>9</v>
      </c>
      <c r="B2950" s="48" t="s">
        <v>546</v>
      </c>
      <c r="C2950" s="49">
        <v>-5.7789103714116301</v>
      </c>
      <c r="D2950" s="49">
        <v>1.4484655405212501</v>
      </c>
      <c r="E2950" s="49">
        <v>-3.9896774964574102</v>
      </c>
      <c r="F2950" s="49">
        <v>1.6072962640631099E-4</v>
      </c>
      <c r="G2950" s="49">
        <v>-8.6677838005489107</v>
      </c>
      <c r="H2950" s="49">
        <v>-2.8900369422743499</v>
      </c>
      <c r="I2950" s="48" t="s">
        <v>3</v>
      </c>
      <c r="J2950" s="48" t="s">
        <v>866</v>
      </c>
      <c r="K2950" s="48" t="s">
        <v>280</v>
      </c>
      <c r="L2950" s="48" t="s">
        <v>856</v>
      </c>
      <c r="M2950" s="48" t="s">
        <v>23</v>
      </c>
    </row>
    <row r="2951" spans="1:13" ht="15.6">
      <c r="A2951" s="48">
        <v>9</v>
      </c>
      <c r="B2951" s="48" t="s">
        <v>515</v>
      </c>
      <c r="C2951" s="49">
        <v>-4.8054744295965799</v>
      </c>
      <c r="D2951" s="49">
        <v>2.5111929741577299</v>
      </c>
      <c r="E2951" s="49">
        <v>-1.91362212265203</v>
      </c>
      <c r="F2951" s="49">
        <v>5.9758153427046302E-2</v>
      </c>
      <c r="G2951" s="49">
        <v>-9.8138908920758006</v>
      </c>
      <c r="H2951" s="49">
        <v>0.202942032882654</v>
      </c>
      <c r="I2951" s="48" t="s">
        <v>3</v>
      </c>
      <c r="J2951" s="48" t="s">
        <v>44</v>
      </c>
      <c r="K2951" s="48"/>
      <c r="L2951" s="48" t="s">
        <v>854</v>
      </c>
      <c r="M2951" s="48" t="s">
        <v>23</v>
      </c>
    </row>
    <row r="2952" spans="1:13" ht="15.6">
      <c r="A2952" s="48">
        <v>9</v>
      </c>
      <c r="B2952" s="48" t="s">
        <v>516</v>
      </c>
      <c r="C2952" s="49">
        <v>-6.0272486475926899</v>
      </c>
      <c r="D2952" s="49">
        <v>2.5178176911622998</v>
      </c>
      <c r="E2952" s="49">
        <v>-2.3938383897883901</v>
      </c>
      <c r="F2952" s="49">
        <v>1.9356433030123001E-2</v>
      </c>
      <c r="G2952" s="49">
        <v>-11.048877691520801</v>
      </c>
      <c r="H2952" s="49">
        <v>-1.0056196036645499</v>
      </c>
      <c r="I2952" s="48" t="s">
        <v>3</v>
      </c>
      <c r="J2952" s="48" t="s">
        <v>43</v>
      </c>
      <c r="K2952" s="48" t="s">
        <v>278</v>
      </c>
      <c r="L2952" s="48" t="s">
        <v>854</v>
      </c>
      <c r="M2952" s="48" t="s">
        <v>23</v>
      </c>
    </row>
    <row r="2953" spans="1:13" ht="15.6">
      <c r="A2953" s="48">
        <v>9</v>
      </c>
      <c r="B2953" s="48" t="s">
        <v>553</v>
      </c>
      <c r="C2953" s="49">
        <v>-9.1048563603118193</v>
      </c>
      <c r="D2953" s="49">
        <v>2.7689410747938799</v>
      </c>
      <c r="E2953" s="49">
        <v>-3.2882087824817998</v>
      </c>
      <c r="F2953" s="49">
        <v>1.5793278611518299E-3</v>
      </c>
      <c r="G2953" s="49">
        <v>-14.6273352001883</v>
      </c>
      <c r="H2953" s="49">
        <v>-3.5823775204353199</v>
      </c>
      <c r="I2953" s="48" t="s">
        <v>3</v>
      </c>
      <c r="J2953" s="48" t="s">
        <v>520</v>
      </c>
      <c r="K2953" s="48" t="s">
        <v>279</v>
      </c>
      <c r="L2953" s="48" t="s">
        <v>856</v>
      </c>
      <c r="M2953" s="48" t="s">
        <v>23</v>
      </c>
    </row>
    <row r="2954" spans="1:13" ht="15.6">
      <c r="A2954" s="48">
        <v>9</v>
      </c>
      <c r="B2954" s="48" t="s">
        <v>521</v>
      </c>
      <c r="C2954" s="49">
        <v>3.1652353214840301</v>
      </c>
      <c r="D2954" s="49">
        <v>2.6396130229668402</v>
      </c>
      <c r="E2954" s="49">
        <v>1.1991285442009301</v>
      </c>
      <c r="F2954" s="49">
        <v>0.23452141884903299</v>
      </c>
      <c r="G2954" s="49">
        <v>-2.0993068522355598</v>
      </c>
      <c r="H2954" s="49">
        <v>8.42977749520362</v>
      </c>
      <c r="I2954" s="48" t="s">
        <v>3</v>
      </c>
      <c r="J2954" s="48" t="s">
        <v>857</v>
      </c>
      <c r="K2954" s="48"/>
      <c r="L2954" s="48" t="s">
        <v>858</v>
      </c>
      <c r="M2954" s="48" t="s">
        <v>23</v>
      </c>
    </row>
    <row r="2955" spans="1:13" ht="15.6">
      <c r="A2955" s="48">
        <v>9</v>
      </c>
      <c r="B2955" s="48" t="s">
        <v>548</v>
      </c>
      <c r="C2955" s="49">
        <v>4.3425591709967204</v>
      </c>
      <c r="D2955" s="49">
        <v>2.6504580696364601</v>
      </c>
      <c r="E2955" s="49">
        <v>1.6384183627520501</v>
      </c>
      <c r="F2955" s="49">
        <v>0.10582198211753301</v>
      </c>
      <c r="G2955" s="49">
        <v>-0.94361276627965196</v>
      </c>
      <c r="H2955" s="49">
        <v>9.6287311082730902</v>
      </c>
      <c r="I2955" s="48" t="s">
        <v>3</v>
      </c>
      <c r="J2955" s="48" t="s">
        <v>549</v>
      </c>
      <c r="K2955" s="48"/>
      <c r="L2955" s="48" t="s">
        <v>858</v>
      </c>
      <c r="M2955" s="48" t="s">
        <v>23</v>
      </c>
    </row>
    <row r="2956" spans="1:13" ht="15.6">
      <c r="A2956" s="48">
        <v>9</v>
      </c>
      <c r="B2956" s="48" t="s">
        <v>528</v>
      </c>
      <c r="C2956" s="49">
        <v>4.9397310431153496</v>
      </c>
      <c r="D2956" s="49">
        <v>2.7031570257600199</v>
      </c>
      <c r="E2956" s="49">
        <v>1.8273933019952799</v>
      </c>
      <c r="F2956" s="49">
        <v>7.1903077533105597E-2</v>
      </c>
      <c r="G2956" s="49">
        <v>-0.45154564800545899</v>
      </c>
      <c r="H2956" s="49">
        <v>10.3310077342362</v>
      </c>
      <c r="I2956" s="48" t="s">
        <v>3</v>
      </c>
      <c r="J2956" s="48" t="s">
        <v>863</v>
      </c>
      <c r="K2956" s="48"/>
      <c r="L2956" s="48" t="s">
        <v>855</v>
      </c>
      <c r="M2956" s="48" t="s">
        <v>23</v>
      </c>
    </row>
    <row r="2957" spans="1:13" ht="15.6">
      <c r="A2957" s="48">
        <v>9</v>
      </c>
      <c r="B2957" s="48" t="s">
        <v>531</v>
      </c>
      <c r="C2957" s="49">
        <v>5.2217868963606602</v>
      </c>
      <c r="D2957" s="49">
        <v>4.0528011923029696</v>
      </c>
      <c r="E2957" s="49">
        <v>1.28843894595121</v>
      </c>
      <c r="F2957" s="49">
        <v>0.20183562532118299</v>
      </c>
      <c r="G2957" s="49">
        <v>-2.8612702081989001</v>
      </c>
      <c r="H2957" s="49">
        <v>13.3048440009202</v>
      </c>
      <c r="I2957" s="48" t="s">
        <v>3</v>
      </c>
      <c r="J2957" s="48" t="s">
        <v>864</v>
      </c>
      <c r="K2957" s="48"/>
      <c r="L2957" s="48" t="s">
        <v>854</v>
      </c>
      <c r="M2957" s="48" t="s">
        <v>23</v>
      </c>
    </row>
    <row r="2958" spans="1:13" ht="15.6">
      <c r="A2958" s="48">
        <v>9</v>
      </c>
      <c r="B2958" s="48" t="s">
        <v>532</v>
      </c>
      <c r="C2958" s="49">
        <v>5.8187491577560397</v>
      </c>
      <c r="D2958" s="49">
        <v>2.3369175075383</v>
      </c>
      <c r="E2958" s="49">
        <v>2.4899249284522198</v>
      </c>
      <c r="F2958" s="49">
        <v>1.51546008650756E-2</v>
      </c>
      <c r="G2958" s="49">
        <v>1.15791415357384</v>
      </c>
      <c r="H2958" s="49">
        <v>10.479584161938201</v>
      </c>
      <c r="I2958" s="48" t="s">
        <v>3</v>
      </c>
      <c r="J2958" s="48" t="s">
        <v>533</v>
      </c>
      <c r="K2958" s="48" t="s">
        <v>278</v>
      </c>
      <c r="L2958" s="48" t="s">
        <v>854</v>
      </c>
      <c r="M2958" s="48" t="s">
        <v>23</v>
      </c>
    </row>
    <row r="2959" spans="1:13" ht="15.6">
      <c r="A2959" s="48">
        <v>9</v>
      </c>
      <c r="B2959" s="48" t="s">
        <v>534</v>
      </c>
      <c r="C2959" s="49">
        <v>4.9810753341714999</v>
      </c>
      <c r="D2959" s="49">
        <v>2.7719471539360998</v>
      </c>
      <c r="E2959" s="49">
        <v>1.7969589813783</v>
      </c>
      <c r="F2959" s="49">
        <v>7.6655863846759403E-2</v>
      </c>
      <c r="G2959" s="49">
        <v>-0.54739894150717605</v>
      </c>
      <c r="H2959" s="49">
        <v>10.5095496098502</v>
      </c>
      <c r="I2959" s="48" t="s">
        <v>3</v>
      </c>
      <c r="J2959" s="48" t="s">
        <v>48</v>
      </c>
      <c r="K2959" s="48"/>
      <c r="L2959" s="48" t="s">
        <v>858</v>
      </c>
      <c r="M2959" s="48" t="s">
        <v>23</v>
      </c>
    </row>
    <row r="2960" spans="1:13" ht="15.6">
      <c r="A2960" s="48">
        <v>9</v>
      </c>
      <c r="B2960" s="48" t="s">
        <v>535</v>
      </c>
      <c r="C2960" s="49">
        <v>1.35127601475388</v>
      </c>
      <c r="D2960" s="49">
        <v>1.3620989708253699</v>
      </c>
      <c r="E2960" s="49">
        <v>0.99205420729087701</v>
      </c>
      <c r="F2960" s="49">
        <v>0.32458802206145199</v>
      </c>
      <c r="G2960" s="49">
        <v>-1.3653447225655699</v>
      </c>
      <c r="H2960" s="49">
        <v>4.0678967520733398</v>
      </c>
      <c r="I2960" s="48" t="s">
        <v>3</v>
      </c>
      <c r="J2960" s="48" t="s">
        <v>536</v>
      </c>
      <c r="K2960" s="48"/>
      <c r="L2960" s="48" t="s">
        <v>855</v>
      </c>
      <c r="M2960" s="48" t="s">
        <v>23</v>
      </c>
    </row>
    <row r="2961" spans="1:13" ht="15.6">
      <c r="A2961" s="48">
        <v>9</v>
      </c>
      <c r="B2961" s="48" t="s">
        <v>540</v>
      </c>
      <c r="C2961" s="49">
        <v>-7.2653118116125199</v>
      </c>
      <c r="D2961" s="49">
        <v>3.6352662370474</v>
      </c>
      <c r="E2961" s="49">
        <v>-1.9985638844194999</v>
      </c>
      <c r="F2961" s="49">
        <v>4.95406232955687E-2</v>
      </c>
      <c r="G2961" s="49">
        <v>-14.5156217059487</v>
      </c>
      <c r="H2961" s="49">
        <v>-1.50019172763853E-2</v>
      </c>
      <c r="I2961" s="48" t="s">
        <v>3</v>
      </c>
      <c r="J2961" s="48" t="s">
        <v>541</v>
      </c>
      <c r="K2961" s="48" t="s">
        <v>278</v>
      </c>
      <c r="L2961" s="48" t="s">
        <v>858</v>
      </c>
      <c r="M2961" s="48" t="s">
        <v>23</v>
      </c>
    </row>
    <row r="2962" spans="1:13" ht="15.6">
      <c r="A2962" s="48">
        <v>10</v>
      </c>
      <c r="B2962" s="48" t="s">
        <v>514</v>
      </c>
      <c r="C2962" s="49">
        <v>45.060515426631902</v>
      </c>
      <c r="D2962" s="49">
        <v>3.6813011892626601</v>
      </c>
      <c r="E2962" s="49">
        <v>12.2403772769425</v>
      </c>
      <c r="F2962" s="49">
        <v>3.6481051311097302E-19</v>
      </c>
      <c r="G2962" s="49">
        <v>37.720209335259398</v>
      </c>
      <c r="H2962" s="49">
        <v>52.400821518004399</v>
      </c>
      <c r="I2962" s="48" t="s">
        <v>3</v>
      </c>
      <c r="J2962" s="48" t="s">
        <v>28</v>
      </c>
      <c r="K2962" s="48" t="s">
        <v>280</v>
      </c>
      <c r="L2962" s="48" t="s">
        <v>28</v>
      </c>
      <c r="M2962" s="48" t="s">
        <v>23</v>
      </c>
    </row>
    <row r="2963" spans="1:13" ht="15.6">
      <c r="A2963" s="48">
        <v>10</v>
      </c>
      <c r="B2963" s="48" t="s">
        <v>546</v>
      </c>
      <c r="C2963" s="49">
        <v>-5.57880312085772</v>
      </c>
      <c r="D2963" s="49">
        <v>1.4341920508724399</v>
      </c>
      <c r="E2963" s="49">
        <v>-3.8898577895924298</v>
      </c>
      <c r="F2963" s="49">
        <v>2.2357989990313501E-4</v>
      </c>
      <c r="G2963" s="49">
        <v>-8.4385008489117492</v>
      </c>
      <c r="H2963" s="49">
        <v>-2.7191053928037001</v>
      </c>
      <c r="I2963" s="48" t="s">
        <v>3</v>
      </c>
      <c r="J2963" s="48" t="s">
        <v>866</v>
      </c>
      <c r="K2963" s="48" t="s">
        <v>280</v>
      </c>
      <c r="L2963" s="48" t="s">
        <v>856</v>
      </c>
      <c r="M2963" s="48" t="s">
        <v>23</v>
      </c>
    </row>
    <row r="2964" spans="1:13" ht="15.6">
      <c r="A2964" s="48">
        <v>10</v>
      </c>
      <c r="B2964" s="48" t="s">
        <v>515</v>
      </c>
      <c r="C2964" s="49">
        <v>-4.4420795581691701</v>
      </c>
      <c r="D2964" s="49">
        <v>2.48405606295742</v>
      </c>
      <c r="E2964" s="49">
        <v>-1.78823643492193</v>
      </c>
      <c r="F2964" s="49">
        <v>7.8004316017923805E-2</v>
      </c>
      <c r="G2964" s="49">
        <v>-9.3951466702598303</v>
      </c>
      <c r="H2964" s="49">
        <v>0.51098755392148298</v>
      </c>
      <c r="I2964" s="48" t="s">
        <v>3</v>
      </c>
      <c r="J2964" s="48" t="s">
        <v>44</v>
      </c>
      <c r="K2964" s="48"/>
      <c r="L2964" s="48" t="s">
        <v>854</v>
      </c>
      <c r="M2964" s="48" t="s">
        <v>23</v>
      </c>
    </row>
    <row r="2965" spans="1:13" ht="15.6">
      <c r="A2965" s="48">
        <v>10</v>
      </c>
      <c r="B2965" s="48" t="s">
        <v>516</v>
      </c>
      <c r="C2965" s="49">
        <v>-6.1779730863381497</v>
      </c>
      <c r="D2965" s="49">
        <v>2.51294937525843</v>
      </c>
      <c r="E2965" s="49">
        <v>-2.4584550517269501</v>
      </c>
      <c r="F2965" s="49">
        <v>1.63946134220424E-2</v>
      </c>
      <c r="G2965" s="49">
        <v>-11.188651826866501</v>
      </c>
      <c r="H2965" s="49">
        <v>-1.16729434580981</v>
      </c>
      <c r="I2965" s="48" t="s">
        <v>3</v>
      </c>
      <c r="J2965" s="48" t="s">
        <v>43</v>
      </c>
      <c r="K2965" s="48" t="s">
        <v>278</v>
      </c>
      <c r="L2965" s="48" t="s">
        <v>854</v>
      </c>
      <c r="M2965" s="48" t="s">
        <v>23</v>
      </c>
    </row>
    <row r="2966" spans="1:13" ht="15.6">
      <c r="A2966" s="48">
        <v>10</v>
      </c>
      <c r="B2966" s="48" t="s">
        <v>553</v>
      </c>
      <c r="C2966" s="49">
        <v>-9.1841315203918796</v>
      </c>
      <c r="D2966" s="49">
        <v>2.7674792169651599</v>
      </c>
      <c r="E2966" s="49">
        <v>-3.3185909632460699</v>
      </c>
      <c r="F2966" s="49">
        <v>1.429679869282E-3</v>
      </c>
      <c r="G2966" s="49">
        <v>-14.7023283507102</v>
      </c>
      <c r="H2966" s="49">
        <v>-3.6659346900736001</v>
      </c>
      <c r="I2966" s="48" t="s">
        <v>3</v>
      </c>
      <c r="J2966" s="48" t="s">
        <v>520</v>
      </c>
      <c r="K2966" s="48" t="s">
        <v>279</v>
      </c>
      <c r="L2966" s="48" t="s">
        <v>856</v>
      </c>
      <c r="M2966" s="48" t="s">
        <v>23</v>
      </c>
    </row>
    <row r="2967" spans="1:13" ht="15.6">
      <c r="A2967" s="48">
        <v>10</v>
      </c>
      <c r="B2967" s="48" t="s">
        <v>521</v>
      </c>
      <c r="C2967" s="49">
        <v>3.34884785872271</v>
      </c>
      <c r="D2967" s="49">
        <v>2.6328227151633499</v>
      </c>
      <c r="E2967" s="49">
        <v>1.27196101713781</v>
      </c>
      <c r="F2967" s="49">
        <v>0.207537409752028</v>
      </c>
      <c r="G2967" s="49">
        <v>-1.90085153289057</v>
      </c>
      <c r="H2967" s="49">
        <v>8.5985472503360008</v>
      </c>
      <c r="I2967" s="48" t="s">
        <v>3</v>
      </c>
      <c r="J2967" s="48" t="s">
        <v>857</v>
      </c>
      <c r="K2967" s="48"/>
      <c r="L2967" s="48" t="s">
        <v>858</v>
      </c>
      <c r="M2967" s="48" t="s">
        <v>23</v>
      </c>
    </row>
    <row r="2968" spans="1:13" ht="15.6">
      <c r="A2968" s="48">
        <v>10</v>
      </c>
      <c r="B2968" s="48" t="s">
        <v>548</v>
      </c>
      <c r="C2968" s="49">
        <v>4.3504287882768002</v>
      </c>
      <c r="D2968" s="49">
        <v>2.6501507423707</v>
      </c>
      <c r="E2968" s="49">
        <v>1.64157786148614</v>
      </c>
      <c r="F2968" s="49">
        <v>0.105100145238032</v>
      </c>
      <c r="G2968" s="49">
        <v>-0.93382170826442601</v>
      </c>
      <c r="H2968" s="49">
        <v>9.6346792848180201</v>
      </c>
      <c r="I2968" s="48" t="s">
        <v>3</v>
      </c>
      <c r="J2968" s="48" t="s">
        <v>549</v>
      </c>
      <c r="K2968" s="48"/>
      <c r="L2968" s="48" t="s">
        <v>858</v>
      </c>
      <c r="M2968" s="48" t="s">
        <v>23</v>
      </c>
    </row>
    <row r="2969" spans="1:13" ht="15.6">
      <c r="A2969" s="48">
        <v>10</v>
      </c>
      <c r="B2969" s="48" t="s">
        <v>528</v>
      </c>
      <c r="C2969" s="49">
        <v>4.1655519900444098</v>
      </c>
      <c r="D2969" s="49">
        <v>2.5877735703431699</v>
      </c>
      <c r="E2969" s="49">
        <v>1.6097049748800101</v>
      </c>
      <c r="F2969" s="49">
        <v>0.111899867573848</v>
      </c>
      <c r="G2969" s="49">
        <v>-0.99432195802754897</v>
      </c>
      <c r="H2969" s="49">
        <v>9.3254259381163607</v>
      </c>
      <c r="I2969" s="48" t="s">
        <v>3</v>
      </c>
      <c r="J2969" s="48" t="s">
        <v>863</v>
      </c>
      <c r="K2969" s="48"/>
      <c r="L2969" s="48" t="s">
        <v>855</v>
      </c>
      <c r="M2969" s="48" t="s">
        <v>23</v>
      </c>
    </row>
    <row r="2970" spans="1:13" ht="15.6">
      <c r="A2970" s="48">
        <v>10</v>
      </c>
      <c r="B2970" s="48" t="s">
        <v>531</v>
      </c>
      <c r="C2970" s="49">
        <v>4.1637561749282996</v>
      </c>
      <c r="D2970" s="49">
        <v>3.90952126314758</v>
      </c>
      <c r="E2970" s="49">
        <v>1.06502967874282</v>
      </c>
      <c r="F2970" s="49">
        <v>0.29047106906332298</v>
      </c>
      <c r="G2970" s="49">
        <v>-3.63160781917626</v>
      </c>
      <c r="H2970" s="49">
        <v>11.9591201690329</v>
      </c>
      <c r="I2970" s="48" t="s">
        <v>3</v>
      </c>
      <c r="J2970" s="48" t="s">
        <v>864</v>
      </c>
      <c r="K2970" s="48"/>
      <c r="L2970" s="48" t="s">
        <v>854</v>
      </c>
      <c r="M2970" s="48" t="s">
        <v>23</v>
      </c>
    </row>
    <row r="2971" spans="1:13" ht="15.6">
      <c r="A2971" s="48">
        <v>10</v>
      </c>
      <c r="B2971" s="48" t="s">
        <v>532</v>
      </c>
      <c r="C2971" s="49">
        <v>5.9041401371494198</v>
      </c>
      <c r="D2971" s="49">
        <v>2.3350714559127201</v>
      </c>
      <c r="E2971" s="49">
        <v>2.5284622970313602</v>
      </c>
      <c r="F2971" s="49">
        <v>1.3681106390237801E-2</v>
      </c>
      <c r="G2971" s="49">
        <v>1.24813989418663</v>
      </c>
      <c r="H2971" s="49">
        <v>10.5601403801122</v>
      </c>
      <c r="I2971" s="48" t="s">
        <v>3</v>
      </c>
      <c r="J2971" s="48" t="s">
        <v>533</v>
      </c>
      <c r="K2971" s="48" t="s">
        <v>278</v>
      </c>
      <c r="L2971" s="48" t="s">
        <v>854</v>
      </c>
      <c r="M2971" s="48" t="s">
        <v>23</v>
      </c>
    </row>
    <row r="2972" spans="1:13" ht="15.6">
      <c r="A2972" s="48">
        <v>10</v>
      </c>
      <c r="B2972" s="48" t="s">
        <v>534</v>
      </c>
      <c r="C2972" s="49">
        <v>4.5458583457965602</v>
      </c>
      <c r="D2972" s="49">
        <v>2.7367061929752601</v>
      </c>
      <c r="E2972" s="49">
        <v>1.66106919239819</v>
      </c>
      <c r="F2972" s="49">
        <v>0.101109564868931</v>
      </c>
      <c r="G2972" s="49">
        <v>-0.91097881742851705</v>
      </c>
      <c r="H2972" s="49">
        <v>10.002695509021599</v>
      </c>
      <c r="I2972" s="48" t="s">
        <v>3</v>
      </c>
      <c r="J2972" s="48" t="s">
        <v>48</v>
      </c>
      <c r="K2972" s="48"/>
      <c r="L2972" s="48" t="s">
        <v>858</v>
      </c>
      <c r="M2972" s="48" t="s">
        <v>23</v>
      </c>
    </row>
    <row r="2973" spans="1:13" ht="15.6">
      <c r="A2973" s="48">
        <v>10</v>
      </c>
      <c r="B2973" s="48" t="s">
        <v>540</v>
      </c>
      <c r="C2973" s="49">
        <v>-8.0420858549903507</v>
      </c>
      <c r="D2973" s="49">
        <v>3.54954491524897</v>
      </c>
      <c r="E2973" s="49">
        <v>-2.2656667395421</v>
      </c>
      <c r="F2973" s="49">
        <v>2.6523086459857199E-2</v>
      </c>
      <c r="G2973" s="49">
        <v>-15.119677397621199</v>
      </c>
      <c r="H2973" s="49">
        <v>-0.96449431235951399</v>
      </c>
      <c r="I2973" s="48" t="s">
        <v>3</v>
      </c>
      <c r="J2973" s="48" t="s">
        <v>541</v>
      </c>
      <c r="K2973" s="48" t="s">
        <v>278</v>
      </c>
      <c r="L2973" s="48" t="s">
        <v>858</v>
      </c>
      <c r="M2973" s="48" t="s">
        <v>23</v>
      </c>
    </row>
    <row r="2974" spans="1:13" ht="15.6">
      <c r="A2974" s="48">
        <v>11</v>
      </c>
      <c r="B2974" s="48" t="s">
        <v>514</v>
      </c>
      <c r="C2974" s="49">
        <v>45.427033950681803</v>
      </c>
      <c r="D2974" s="49">
        <v>3.66859669549727</v>
      </c>
      <c r="E2974" s="49">
        <v>12.3826731912062</v>
      </c>
      <c r="F2974" s="49">
        <v>1.64093285292077E-19</v>
      </c>
      <c r="G2974" s="49">
        <v>38.113820097431898</v>
      </c>
      <c r="H2974" s="49">
        <v>52.740247803931801</v>
      </c>
      <c r="I2974" s="48" t="s">
        <v>3</v>
      </c>
      <c r="J2974" s="48" t="s">
        <v>28</v>
      </c>
      <c r="K2974" s="48" t="s">
        <v>280</v>
      </c>
      <c r="L2974" s="48" t="s">
        <v>28</v>
      </c>
      <c r="M2974" s="48" t="s">
        <v>23</v>
      </c>
    </row>
    <row r="2975" spans="1:13" ht="15.6">
      <c r="A2975" s="48">
        <v>11</v>
      </c>
      <c r="B2975" s="48" t="s">
        <v>546</v>
      </c>
      <c r="C2975" s="49">
        <v>-5.7918513158896401</v>
      </c>
      <c r="D2975" s="49">
        <v>1.42149663996779</v>
      </c>
      <c r="E2975" s="49">
        <v>-4.0744741514273697</v>
      </c>
      <c r="F2975" s="49">
        <v>1.17210914112989E-4</v>
      </c>
      <c r="G2975" s="49">
        <v>-8.6255530777977096</v>
      </c>
      <c r="H2975" s="49">
        <v>-2.9581495539815701</v>
      </c>
      <c r="I2975" s="48" t="s">
        <v>3</v>
      </c>
      <c r="J2975" s="48" t="s">
        <v>866</v>
      </c>
      <c r="K2975" s="48" t="s">
        <v>280</v>
      </c>
      <c r="L2975" s="48" t="s">
        <v>856</v>
      </c>
      <c r="M2975" s="48" t="s">
        <v>23</v>
      </c>
    </row>
    <row r="2976" spans="1:13" ht="15.6">
      <c r="A2976" s="48">
        <v>11</v>
      </c>
      <c r="B2976" s="48" t="s">
        <v>515</v>
      </c>
      <c r="C2976" s="49">
        <v>-4.0525067635764698</v>
      </c>
      <c r="D2976" s="49">
        <v>2.4592670514366901</v>
      </c>
      <c r="E2976" s="49">
        <v>-1.64785144468512</v>
      </c>
      <c r="F2976" s="49">
        <v>0.10374072491128999</v>
      </c>
      <c r="G2976" s="49">
        <v>-8.9549660313074693</v>
      </c>
      <c r="H2976" s="49">
        <v>0.84995250415454304</v>
      </c>
      <c r="I2976" s="48" t="s">
        <v>3</v>
      </c>
      <c r="J2976" s="48" t="s">
        <v>44</v>
      </c>
      <c r="K2976" s="48"/>
      <c r="L2976" s="48" t="s">
        <v>854</v>
      </c>
      <c r="M2976" s="48" t="s">
        <v>23</v>
      </c>
    </row>
    <row r="2977" spans="1:13" ht="15.6">
      <c r="A2977" s="48">
        <v>11</v>
      </c>
      <c r="B2977" s="48" t="s">
        <v>516</v>
      </c>
      <c r="C2977" s="49">
        <v>-5.8259358421552099</v>
      </c>
      <c r="D2977" s="49">
        <v>2.4934375226913499</v>
      </c>
      <c r="E2977" s="49">
        <v>-2.3365076482312799</v>
      </c>
      <c r="F2977" s="49">
        <v>2.2251561634501399E-2</v>
      </c>
      <c r="G2977" s="49">
        <v>-10.796512699388</v>
      </c>
      <c r="H2977" s="49">
        <v>-0.85535898492236195</v>
      </c>
      <c r="I2977" s="48" t="s">
        <v>3</v>
      </c>
      <c r="J2977" s="48" t="s">
        <v>43</v>
      </c>
      <c r="K2977" s="48" t="s">
        <v>278</v>
      </c>
      <c r="L2977" s="48" t="s">
        <v>854</v>
      </c>
      <c r="M2977" s="48" t="s">
        <v>23</v>
      </c>
    </row>
    <row r="2978" spans="1:13" ht="15.6">
      <c r="A2978" s="48">
        <v>11</v>
      </c>
      <c r="B2978" s="48" t="s">
        <v>553</v>
      </c>
      <c r="C2978" s="49">
        <v>-8.7389114937639807</v>
      </c>
      <c r="D2978" s="49">
        <v>2.7382743742178901</v>
      </c>
      <c r="E2978" s="49">
        <v>-3.19139366604196</v>
      </c>
      <c r="F2978" s="49">
        <v>2.0990003629018299E-3</v>
      </c>
      <c r="G2978" s="49">
        <v>-14.197561694291201</v>
      </c>
      <c r="H2978" s="49">
        <v>-3.2802612932367801</v>
      </c>
      <c r="I2978" s="48" t="s">
        <v>3</v>
      </c>
      <c r="J2978" s="48" t="s">
        <v>520</v>
      </c>
      <c r="K2978" s="48" t="s">
        <v>279</v>
      </c>
      <c r="L2978" s="48" t="s">
        <v>856</v>
      </c>
      <c r="M2978" s="48" t="s">
        <v>23</v>
      </c>
    </row>
    <row r="2979" spans="1:13" ht="15.6">
      <c r="A2979" s="48">
        <v>11</v>
      </c>
      <c r="B2979" s="48" t="s">
        <v>521</v>
      </c>
      <c r="C2979" s="49">
        <v>3.6373224399945099</v>
      </c>
      <c r="D2979" s="49">
        <v>2.62129389101591</v>
      </c>
      <c r="E2979" s="49">
        <v>1.3876057364116601</v>
      </c>
      <c r="F2979" s="49">
        <v>0.169536862896987</v>
      </c>
      <c r="G2979" s="49">
        <v>-1.5881314292590401</v>
      </c>
      <c r="H2979" s="49">
        <v>8.8627763092480603</v>
      </c>
      <c r="I2979" s="48" t="s">
        <v>3</v>
      </c>
      <c r="J2979" s="48" t="s">
        <v>857</v>
      </c>
      <c r="K2979" s="48"/>
      <c r="L2979" s="48" t="s">
        <v>858</v>
      </c>
      <c r="M2979" s="48" t="s">
        <v>23</v>
      </c>
    </row>
    <row r="2980" spans="1:13" ht="15.6">
      <c r="A2980" s="48">
        <v>11</v>
      </c>
      <c r="B2980" s="48" t="s">
        <v>548</v>
      </c>
      <c r="C2980" s="49">
        <v>3.80317441710717</v>
      </c>
      <c r="D2980" s="49">
        <v>2.60228259030331</v>
      </c>
      <c r="E2980" s="49">
        <v>1.46147633284665</v>
      </c>
      <c r="F2980" s="49">
        <v>0.14823556814060401</v>
      </c>
      <c r="G2980" s="49">
        <v>-1.3843811168209601</v>
      </c>
      <c r="H2980" s="49">
        <v>8.9907299510353003</v>
      </c>
      <c r="I2980" s="48" t="s">
        <v>3</v>
      </c>
      <c r="J2980" s="48" t="s">
        <v>549</v>
      </c>
      <c r="K2980" s="48"/>
      <c r="L2980" s="48" t="s">
        <v>858</v>
      </c>
      <c r="M2980" s="48" t="s">
        <v>23</v>
      </c>
    </row>
    <row r="2981" spans="1:13" ht="15.6">
      <c r="A2981" s="48">
        <v>11</v>
      </c>
      <c r="B2981" s="48" t="s">
        <v>528</v>
      </c>
      <c r="C2981" s="49">
        <v>3.89620582463531</v>
      </c>
      <c r="D2981" s="49">
        <v>2.5777866759594401</v>
      </c>
      <c r="E2981" s="49">
        <v>1.5114539387496699</v>
      </c>
      <c r="F2981" s="49">
        <v>0.13504966784911199</v>
      </c>
      <c r="G2981" s="49">
        <v>-1.2425179965162501</v>
      </c>
      <c r="H2981" s="49">
        <v>9.0349296457868604</v>
      </c>
      <c r="I2981" s="48" t="s">
        <v>3</v>
      </c>
      <c r="J2981" s="48" t="s">
        <v>863</v>
      </c>
      <c r="K2981" s="48"/>
      <c r="L2981" s="48" t="s">
        <v>855</v>
      </c>
      <c r="M2981" s="48" t="s">
        <v>23</v>
      </c>
    </row>
    <row r="2982" spans="1:13" ht="15.6">
      <c r="A2982" s="48">
        <v>11</v>
      </c>
      <c r="B2982" s="48" t="s">
        <v>532</v>
      </c>
      <c r="C2982" s="49">
        <v>5.5762913617839596</v>
      </c>
      <c r="D2982" s="49">
        <v>2.3168495642531801</v>
      </c>
      <c r="E2982" s="49">
        <v>2.4068422256761601</v>
      </c>
      <c r="F2982" s="49">
        <v>1.8657515035960699E-2</v>
      </c>
      <c r="G2982" s="49">
        <v>0.95773616600880995</v>
      </c>
      <c r="H2982" s="49">
        <v>10.194846557559099</v>
      </c>
      <c r="I2982" s="48" t="s">
        <v>3</v>
      </c>
      <c r="J2982" s="48" t="s">
        <v>533</v>
      </c>
      <c r="K2982" s="48" t="s">
        <v>278</v>
      </c>
      <c r="L2982" s="48" t="s">
        <v>854</v>
      </c>
      <c r="M2982" s="48" t="s">
        <v>23</v>
      </c>
    </row>
    <row r="2983" spans="1:13" ht="15.6">
      <c r="A2983" s="48">
        <v>11</v>
      </c>
      <c r="B2983" s="48" t="s">
        <v>534</v>
      </c>
      <c r="C2983" s="49">
        <v>4.4804376262298202</v>
      </c>
      <c r="D2983" s="49">
        <v>2.7385670445575299</v>
      </c>
      <c r="E2983" s="49">
        <v>1.6360518305125999</v>
      </c>
      <c r="F2983" s="49">
        <v>0.106193095232287</v>
      </c>
      <c r="G2983" s="49">
        <v>-0.97879600195648797</v>
      </c>
      <c r="H2983" s="49">
        <v>9.9396712544161296</v>
      </c>
      <c r="I2983" s="48" t="s">
        <v>3</v>
      </c>
      <c r="J2983" s="48" t="s">
        <v>48</v>
      </c>
      <c r="K2983" s="48"/>
      <c r="L2983" s="48" t="s">
        <v>858</v>
      </c>
      <c r="M2983" s="48" t="s">
        <v>23</v>
      </c>
    </row>
    <row r="2984" spans="1:13" ht="15.6">
      <c r="A2984" s="48">
        <v>11</v>
      </c>
      <c r="B2984" s="48" t="s">
        <v>540</v>
      </c>
      <c r="C2984" s="49">
        <v>-8.2675060400026705</v>
      </c>
      <c r="D2984" s="49">
        <v>3.5465315815606</v>
      </c>
      <c r="E2984" s="49">
        <v>-2.3311525218012199</v>
      </c>
      <c r="F2984" s="49">
        <v>2.2548879315186999E-2</v>
      </c>
      <c r="G2984" s="49">
        <v>-15.337387535859399</v>
      </c>
      <c r="H2984" s="49">
        <v>-1.1976245441459099</v>
      </c>
      <c r="I2984" s="48" t="s">
        <v>3</v>
      </c>
      <c r="J2984" s="48" t="s">
        <v>541</v>
      </c>
      <c r="K2984" s="48" t="s">
        <v>278</v>
      </c>
      <c r="L2984" s="48" t="s">
        <v>858</v>
      </c>
      <c r="M2984" s="48" t="s">
        <v>23</v>
      </c>
    </row>
    <row r="2985" spans="1:13" ht="15.6">
      <c r="A2985" s="48">
        <v>1</v>
      </c>
      <c r="B2985" s="48" t="s">
        <v>514</v>
      </c>
      <c r="C2985" s="49">
        <v>47.746740320215203</v>
      </c>
      <c r="D2985" s="49">
        <v>7.7473057783985801</v>
      </c>
      <c r="E2985" s="49">
        <v>6.1630122375374699</v>
      </c>
      <c r="F2985" s="49">
        <v>7.3286833235720299E-8</v>
      </c>
      <c r="G2985" s="49">
        <v>32.238822888575299</v>
      </c>
      <c r="H2985" s="49">
        <v>63.254657751855</v>
      </c>
      <c r="I2985" s="48" t="s">
        <v>2</v>
      </c>
      <c r="J2985" s="48" t="s">
        <v>28</v>
      </c>
      <c r="K2985" s="48" t="s">
        <v>280</v>
      </c>
      <c r="L2985" s="48" t="s">
        <v>28</v>
      </c>
      <c r="M2985" s="48" t="s">
        <v>23</v>
      </c>
    </row>
    <row r="2986" spans="1:13" ht="15.6">
      <c r="A2986" s="48">
        <v>1</v>
      </c>
      <c r="B2986" s="48" t="s">
        <v>546</v>
      </c>
      <c r="C2986" s="49">
        <v>0.71565293443665401</v>
      </c>
      <c r="D2986" s="49">
        <v>1.43956682049953</v>
      </c>
      <c r="E2986" s="49">
        <v>0.49713075089374598</v>
      </c>
      <c r="F2986" s="49">
        <v>0.62097616274075096</v>
      </c>
      <c r="G2986" s="49">
        <v>-2.1659531397526202</v>
      </c>
      <c r="H2986" s="49">
        <v>3.59725900862593</v>
      </c>
      <c r="I2986" s="48" t="s">
        <v>2</v>
      </c>
      <c r="J2986" s="48" t="s">
        <v>866</v>
      </c>
      <c r="K2986" s="48"/>
      <c r="L2986" s="48" t="s">
        <v>856</v>
      </c>
      <c r="M2986" s="48" t="s">
        <v>23</v>
      </c>
    </row>
    <row r="2987" spans="1:13" ht="15.6">
      <c r="A2987" s="48">
        <v>1</v>
      </c>
      <c r="B2987" s="48" t="s">
        <v>515</v>
      </c>
      <c r="C2987" s="49">
        <v>-6.2200336176526401</v>
      </c>
      <c r="D2987" s="49">
        <v>2.52469605613889</v>
      </c>
      <c r="E2987" s="49">
        <v>-2.4636762126388998</v>
      </c>
      <c r="F2987" s="49">
        <v>1.6739133819746899E-2</v>
      </c>
      <c r="G2987" s="49">
        <v>-11.2737618553784</v>
      </c>
      <c r="H2987" s="49">
        <v>-1.1663053799269001</v>
      </c>
      <c r="I2987" s="48" t="s">
        <v>2</v>
      </c>
      <c r="J2987" s="48" t="s">
        <v>44</v>
      </c>
      <c r="K2987" s="48" t="s">
        <v>278</v>
      </c>
      <c r="L2987" s="48" t="s">
        <v>854</v>
      </c>
      <c r="M2987" s="48" t="s">
        <v>23</v>
      </c>
    </row>
    <row r="2988" spans="1:13" ht="15.6">
      <c r="A2988" s="48">
        <v>1</v>
      </c>
      <c r="B2988" s="48" t="s">
        <v>516</v>
      </c>
      <c r="C2988" s="49">
        <v>-10.169814276154</v>
      </c>
      <c r="D2988" s="49">
        <v>2.690253500636</v>
      </c>
      <c r="E2988" s="49">
        <v>-3.7802438594540599</v>
      </c>
      <c r="F2988" s="49">
        <v>3.7223529655472598E-4</v>
      </c>
      <c r="G2988" s="49">
        <v>-15.554941745160001</v>
      </c>
      <c r="H2988" s="49">
        <v>-4.7846868071479998</v>
      </c>
      <c r="I2988" s="48" t="s">
        <v>2</v>
      </c>
      <c r="J2988" s="48" t="s">
        <v>43</v>
      </c>
      <c r="K2988" s="48" t="s">
        <v>280</v>
      </c>
      <c r="L2988" s="48" t="s">
        <v>854</v>
      </c>
      <c r="M2988" s="48" t="s">
        <v>23</v>
      </c>
    </row>
    <row r="2989" spans="1:13" ht="15.6">
      <c r="A2989" s="48">
        <v>1</v>
      </c>
      <c r="B2989" s="48" t="s">
        <v>517</v>
      </c>
      <c r="C2989" s="49">
        <v>-1.9479218670415099</v>
      </c>
      <c r="D2989" s="49">
        <v>1.7012944198637501</v>
      </c>
      <c r="E2989" s="49">
        <v>-1.14496458949034</v>
      </c>
      <c r="F2989" s="49">
        <v>0.25692662225328</v>
      </c>
      <c r="G2989" s="49">
        <v>-5.3534326529615104</v>
      </c>
      <c r="H2989" s="49">
        <v>1.4575889188784901</v>
      </c>
      <c r="I2989" s="48" t="s">
        <v>2</v>
      </c>
      <c r="J2989" s="48" t="s">
        <v>518</v>
      </c>
      <c r="K2989" s="48"/>
      <c r="L2989" s="48" t="s">
        <v>855</v>
      </c>
      <c r="M2989" s="48" t="s">
        <v>23</v>
      </c>
    </row>
    <row r="2990" spans="1:13" ht="15.6">
      <c r="A2990" s="48">
        <v>1</v>
      </c>
      <c r="B2990" s="48" t="s">
        <v>555</v>
      </c>
      <c r="C2990" s="49">
        <v>0.85094661362753499</v>
      </c>
      <c r="D2990" s="49">
        <v>3.4743266683187999</v>
      </c>
      <c r="E2990" s="49">
        <v>0.24492418096059501</v>
      </c>
      <c r="F2990" s="49">
        <v>0.80737962745280201</v>
      </c>
      <c r="G2990" s="49">
        <v>-6.1036738239782604</v>
      </c>
      <c r="H2990" s="49">
        <v>7.8055670512333304</v>
      </c>
      <c r="I2990" s="48" t="s">
        <v>2</v>
      </c>
      <c r="J2990" s="48" t="s">
        <v>520</v>
      </c>
      <c r="K2990" s="48"/>
      <c r="L2990" s="48" t="s">
        <v>856</v>
      </c>
      <c r="M2990" s="48" t="s">
        <v>23</v>
      </c>
    </row>
    <row r="2991" spans="1:13" ht="15.6">
      <c r="A2991" s="48">
        <v>1</v>
      </c>
      <c r="B2991" s="48" t="s">
        <v>521</v>
      </c>
      <c r="C2991" s="49">
        <v>6.0053135325456699</v>
      </c>
      <c r="D2991" s="49">
        <v>3.0157396786749899</v>
      </c>
      <c r="E2991" s="49">
        <v>1.99132357975414</v>
      </c>
      <c r="F2991" s="49">
        <v>5.11622435170557E-2</v>
      </c>
      <c r="G2991" s="49">
        <v>-3.1345309888584097E-2</v>
      </c>
      <c r="H2991" s="49">
        <v>12.041972374979901</v>
      </c>
      <c r="I2991" s="48" t="s">
        <v>2</v>
      </c>
      <c r="J2991" s="48" t="s">
        <v>857</v>
      </c>
      <c r="K2991" s="48"/>
      <c r="L2991" s="48" t="s">
        <v>858</v>
      </c>
      <c r="M2991" s="48" t="s">
        <v>23</v>
      </c>
    </row>
    <row r="2992" spans="1:13" ht="15.6">
      <c r="A2992" s="48">
        <v>1</v>
      </c>
      <c r="B2992" s="48" t="s">
        <v>556</v>
      </c>
      <c r="C2992" s="49">
        <v>-3.6696599495161801</v>
      </c>
      <c r="D2992" s="49">
        <v>3.1883507567875302</v>
      </c>
      <c r="E2992" s="49">
        <v>-1.15095867093795</v>
      </c>
      <c r="F2992" s="49">
        <v>0.25447216826054497</v>
      </c>
      <c r="G2992" s="49">
        <v>-10.0518374049655</v>
      </c>
      <c r="H2992" s="49">
        <v>2.7125175059330999</v>
      </c>
      <c r="I2992" s="48" t="s">
        <v>2</v>
      </c>
      <c r="J2992" s="48" t="s">
        <v>549</v>
      </c>
      <c r="K2992" s="48"/>
      <c r="L2992" s="48" t="s">
        <v>858</v>
      </c>
      <c r="M2992" s="48" t="s">
        <v>23</v>
      </c>
    </row>
    <row r="2993" spans="1:13" ht="15.6">
      <c r="A2993" s="48">
        <v>1</v>
      </c>
      <c r="B2993" s="48" t="s">
        <v>522</v>
      </c>
      <c r="C2993" s="49">
        <v>4.3714221727007203</v>
      </c>
      <c r="D2993" s="49">
        <v>3.80896356712078</v>
      </c>
      <c r="E2993" s="49">
        <v>1.1476671004246699</v>
      </c>
      <c r="F2993" s="49">
        <v>0.25581791959462102</v>
      </c>
      <c r="G2993" s="49">
        <v>-3.2530467960771401</v>
      </c>
      <c r="H2993" s="49">
        <v>11.9958911414786</v>
      </c>
      <c r="I2993" s="48" t="s">
        <v>2</v>
      </c>
      <c r="J2993" s="48" t="s">
        <v>35</v>
      </c>
      <c r="K2993" s="48"/>
      <c r="L2993" s="48" t="s">
        <v>855</v>
      </c>
      <c r="M2993" s="48" t="s">
        <v>23</v>
      </c>
    </row>
    <row r="2994" spans="1:13" ht="15.6">
      <c r="A2994" s="48">
        <v>1</v>
      </c>
      <c r="B2994" s="48" t="s">
        <v>523</v>
      </c>
      <c r="C2994" s="49">
        <v>6.8783304295325998</v>
      </c>
      <c r="D2994" s="49">
        <v>4.0323566011931797</v>
      </c>
      <c r="E2994" s="49">
        <v>1.70578426211047</v>
      </c>
      <c r="F2994" s="49">
        <v>9.3398634168715605E-2</v>
      </c>
      <c r="G2994" s="49">
        <v>-1.1933082813842599</v>
      </c>
      <c r="H2994" s="49">
        <v>14.9499691404495</v>
      </c>
      <c r="I2994" s="48" t="s">
        <v>2</v>
      </c>
      <c r="J2994" s="48" t="s">
        <v>37</v>
      </c>
      <c r="K2994" s="48"/>
      <c r="L2994" s="48" t="s">
        <v>855</v>
      </c>
      <c r="M2994" s="48" t="s">
        <v>23</v>
      </c>
    </row>
    <row r="2995" spans="1:13" ht="15.6">
      <c r="A2995" s="48">
        <v>1</v>
      </c>
      <c r="B2995" s="48" t="s">
        <v>557</v>
      </c>
      <c r="C2995" s="49">
        <v>4.8163480876060696</v>
      </c>
      <c r="D2995" s="49">
        <v>4.4334183454444203</v>
      </c>
      <c r="E2995" s="49">
        <v>1.0863734735421799</v>
      </c>
      <c r="F2995" s="49">
        <v>0.28180826437513801</v>
      </c>
      <c r="G2995" s="49">
        <v>-4.0581029290002597</v>
      </c>
      <c r="H2995" s="49">
        <v>13.690799104212401</v>
      </c>
      <c r="I2995" s="48" t="s">
        <v>2</v>
      </c>
      <c r="J2995" s="48" t="s">
        <v>525</v>
      </c>
      <c r="K2995" s="48"/>
      <c r="L2995" s="48" t="s">
        <v>856</v>
      </c>
      <c r="M2995" s="48" t="s">
        <v>23</v>
      </c>
    </row>
    <row r="2996" spans="1:13" ht="15.6">
      <c r="A2996" s="48">
        <v>1</v>
      </c>
      <c r="B2996" s="48" t="s">
        <v>558</v>
      </c>
      <c r="C2996" s="49">
        <v>-7.4052811982810196</v>
      </c>
      <c r="D2996" s="49">
        <v>3.1110181410216402</v>
      </c>
      <c r="E2996" s="49">
        <v>-2.3803400888717299</v>
      </c>
      <c r="F2996" s="49">
        <v>2.0603515080476899E-2</v>
      </c>
      <c r="G2996" s="49">
        <v>-13.632660604657</v>
      </c>
      <c r="H2996" s="49">
        <v>-1.1779017919050001</v>
      </c>
      <c r="I2996" s="48" t="s">
        <v>2</v>
      </c>
      <c r="J2996" s="48" t="s">
        <v>527</v>
      </c>
      <c r="K2996" s="48" t="s">
        <v>278</v>
      </c>
      <c r="L2996" s="48" t="s">
        <v>858</v>
      </c>
      <c r="M2996" s="48" t="s">
        <v>23</v>
      </c>
    </row>
    <row r="2997" spans="1:13" ht="15.6">
      <c r="A2997" s="48">
        <v>1</v>
      </c>
      <c r="B2997" s="48" t="s">
        <v>528</v>
      </c>
      <c r="C2997" s="49">
        <v>-4.18726755679167</v>
      </c>
      <c r="D2997" s="49">
        <v>3.0549689145011101</v>
      </c>
      <c r="E2997" s="49">
        <v>-1.3706416248348201</v>
      </c>
      <c r="F2997" s="49">
        <v>0.175768018792435</v>
      </c>
      <c r="G2997" s="49">
        <v>-10.3024522464687</v>
      </c>
      <c r="H2997" s="49">
        <v>1.9279171328853999</v>
      </c>
      <c r="I2997" s="48" t="s">
        <v>2</v>
      </c>
      <c r="J2997" s="48" t="s">
        <v>863</v>
      </c>
      <c r="K2997" s="48"/>
      <c r="L2997" s="48" t="s">
        <v>855</v>
      </c>
      <c r="M2997" s="48" t="s">
        <v>23</v>
      </c>
    </row>
    <row r="2998" spans="1:13" ht="15.6">
      <c r="A2998" s="48">
        <v>1</v>
      </c>
      <c r="B2998" s="48" t="s">
        <v>559</v>
      </c>
      <c r="C2998" s="49">
        <v>2.9056649602217299</v>
      </c>
      <c r="D2998" s="49">
        <v>3.82017828603859</v>
      </c>
      <c r="E2998" s="49">
        <v>0.76060977856476397</v>
      </c>
      <c r="F2998" s="49">
        <v>0.44997133352872698</v>
      </c>
      <c r="G2998" s="49">
        <v>-4.7412527074937003</v>
      </c>
      <c r="H2998" s="49">
        <v>10.5525826279372</v>
      </c>
      <c r="I2998" s="48" t="s">
        <v>2</v>
      </c>
      <c r="J2998" s="48" t="s">
        <v>529</v>
      </c>
      <c r="K2998" s="48"/>
      <c r="L2998" s="48" t="s">
        <v>859</v>
      </c>
      <c r="M2998" s="48" t="s">
        <v>23</v>
      </c>
    </row>
    <row r="2999" spans="1:13" ht="15.6">
      <c r="A2999" s="48">
        <v>1</v>
      </c>
      <c r="B2999" s="48" t="s">
        <v>530</v>
      </c>
      <c r="C2999" s="49">
        <v>3.1247603713361798</v>
      </c>
      <c r="D2999" s="49">
        <v>3.9713131133779198</v>
      </c>
      <c r="E2999" s="49">
        <v>0.78683304038908097</v>
      </c>
      <c r="F2999" s="49">
        <v>0.43458296393395801</v>
      </c>
      <c r="G2999" s="49">
        <v>-4.8246865227276601</v>
      </c>
      <c r="H2999" s="49">
        <v>11.0742072654</v>
      </c>
      <c r="I2999" s="48" t="s">
        <v>2</v>
      </c>
      <c r="J2999" s="48" t="s">
        <v>865</v>
      </c>
      <c r="K2999" s="48"/>
      <c r="L2999" s="48" t="s">
        <v>854</v>
      </c>
      <c r="M2999" s="48" t="s">
        <v>23</v>
      </c>
    </row>
    <row r="3000" spans="1:13" ht="15.6">
      <c r="A3000" s="48">
        <v>1</v>
      </c>
      <c r="B3000" s="48" t="s">
        <v>531</v>
      </c>
      <c r="C3000" s="49">
        <v>-5.37906354090783</v>
      </c>
      <c r="D3000" s="49">
        <v>4.9089664486961304</v>
      </c>
      <c r="E3000" s="49">
        <v>-1.0957629466660099</v>
      </c>
      <c r="F3000" s="49">
        <v>0.27771173077247602</v>
      </c>
      <c r="G3000" s="49">
        <v>-15.205427510345199</v>
      </c>
      <c r="H3000" s="49">
        <v>4.4473004285295703</v>
      </c>
      <c r="I3000" s="48" t="s">
        <v>2</v>
      </c>
      <c r="J3000" s="48" t="s">
        <v>864</v>
      </c>
      <c r="K3000" s="48"/>
      <c r="L3000" s="48" t="s">
        <v>854</v>
      </c>
      <c r="M3000" s="48" t="s">
        <v>23</v>
      </c>
    </row>
    <row r="3001" spans="1:13" ht="15.6">
      <c r="A3001" s="48">
        <v>1</v>
      </c>
      <c r="B3001" s="48" t="s">
        <v>532</v>
      </c>
      <c r="C3001" s="49">
        <v>2.92813792806444</v>
      </c>
      <c r="D3001" s="49">
        <v>1.2763237891435799</v>
      </c>
      <c r="E3001" s="49">
        <v>2.2941967806063102</v>
      </c>
      <c r="F3001" s="49">
        <v>2.54188205704582E-2</v>
      </c>
      <c r="G3001" s="49">
        <v>0.37329828390524999</v>
      </c>
      <c r="H3001" s="49">
        <v>5.48297757222364</v>
      </c>
      <c r="I3001" s="48" t="s">
        <v>2</v>
      </c>
      <c r="J3001" s="48" t="s">
        <v>533</v>
      </c>
      <c r="K3001" s="48" t="s">
        <v>278</v>
      </c>
      <c r="L3001" s="48" t="s">
        <v>854</v>
      </c>
      <c r="M3001" s="48" t="s">
        <v>23</v>
      </c>
    </row>
    <row r="3002" spans="1:13" ht="15.6">
      <c r="A3002" s="48">
        <v>1</v>
      </c>
      <c r="B3002" s="48" t="s">
        <v>534</v>
      </c>
      <c r="C3002" s="49">
        <v>0.21063776827578901</v>
      </c>
      <c r="D3002" s="49">
        <v>3.3902629447824499</v>
      </c>
      <c r="E3002" s="49">
        <v>6.2130215769828703E-2</v>
      </c>
      <c r="F3002" s="49">
        <v>0.95067274913260202</v>
      </c>
      <c r="G3002" s="49">
        <v>-6.5757108441449601</v>
      </c>
      <c r="H3002" s="49">
        <v>6.9969863806965398</v>
      </c>
      <c r="I3002" s="48" t="s">
        <v>2</v>
      </c>
      <c r="J3002" s="48" t="s">
        <v>48</v>
      </c>
      <c r="K3002" s="48"/>
      <c r="L3002" s="48" t="s">
        <v>858</v>
      </c>
      <c r="M3002" s="48" t="s">
        <v>23</v>
      </c>
    </row>
    <row r="3003" spans="1:13" ht="15.6">
      <c r="A3003" s="48">
        <v>1</v>
      </c>
      <c r="B3003" s="48" t="s">
        <v>535</v>
      </c>
      <c r="C3003" s="49">
        <v>1.14974964732778</v>
      </c>
      <c r="D3003" s="49">
        <v>1.7463794662744101</v>
      </c>
      <c r="E3003" s="49">
        <v>0.65836186781362704</v>
      </c>
      <c r="F3003" s="49">
        <v>0.51291060168734504</v>
      </c>
      <c r="G3003" s="49">
        <v>-2.3460086642659301</v>
      </c>
      <c r="H3003" s="49">
        <v>4.6455079589214998</v>
      </c>
      <c r="I3003" s="48" t="s">
        <v>2</v>
      </c>
      <c r="J3003" s="48" t="s">
        <v>536</v>
      </c>
      <c r="K3003" s="48"/>
      <c r="L3003" s="48" t="s">
        <v>855</v>
      </c>
      <c r="M3003" s="48" t="s">
        <v>23</v>
      </c>
    </row>
    <row r="3004" spans="1:13" ht="15.6">
      <c r="A3004" s="48">
        <v>1</v>
      </c>
      <c r="B3004" s="48" t="s">
        <v>537</v>
      </c>
      <c r="C3004" s="49">
        <v>4.2056860372155001</v>
      </c>
      <c r="D3004" s="49">
        <v>2.6398581688907599</v>
      </c>
      <c r="E3004" s="49">
        <v>1.5931484830424401</v>
      </c>
      <c r="F3004" s="49">
        <v>0.116562638486631</v>
      </c>
      <c r="G3004" s="49">
        <v>-1.07856421511677</v>
      </c>
      <c r="H3004" s="49">
        <v>9.4899362895477708</v>
      </c>
      <c r="I3004" s="48" t="s">
        <v>2</v>
      </c>
      <c r="J3004" s="48" t="s">
        <v>33</v>
      </c>
      <c r="K3004" s="48"/>
      <c r="L3004" s="48" t="s">
        <v>855</v>
      </c>
      <c r="M3004" s="48" t="s">
        <v>23</v>
      </c>
    </row>
    <row r="3005" spans="1:13" ht="15.6">
      <c r="A3005" s="48">
        <v>1</v>
      </c>
      <c r="B3005" s="48" t="s">
        <v>538</v>
      </c>
      <c r="C3005" s="49">
        <v>-1.6512911844450699</v>
      </c>
      <c r="D3005" s="49">
        <v>3.4235554880850798</v>
      </c>
      <c r="E3005" s="49">
        <v>-0.48233223915663798</v>
      </c>
      <c r="F3005" s="49">
        <v>0.63138529688167599</v>
      </c>
      <c r="G3005" s="49">
        <v>-8.5042820628863396</v>
      </c>
      <c r="H3005" s="49">
        <v>5.2016996939961997</v>
      </c>
      <c r="I3005" s="48" t="s">
        <v>2</v>
      </c>
      <c r="J3005" s="48" t="s">
        <v>539</v>
      </c>
      <c r="K3005" s="48"/>
      <c r="L3005" s="48" t="s">
        <v>854</v>
      </c>
      <c r="M3005" s="48" t="s">
        <v>23</v>
      </c>
    </row>
    <row r="3006" spans="1:13" ht="15.6">
      <c r="A3006" s="48">
        <v>1</v>
      </c>
      <c r="B3006" s="48" t="s">
        <v>540</v>
      </c>
      <c r="C3006" s="49">
        <v>-0.28931968776756301</v>
      </c>
      <c r="D3006" s="49">
        <v>3.7939506965762102</v>
      </c>
      <c r="E3006" s="49">
        <v>-7.6258156973061195E-2</v>
      </c>
      <c r="F3006" s="49">
        <v>0.93947615664529704</v>
      </c>
      <c r="G3006" s="49">
        <v>-7.88373713108916</v>
      </c>
      <c r="H3006" s="49">
        <v>7.30509775555403</v>
      </c>
      <c r="I3006" s="48" t="s">
        <v>2</v>
      </c>
      <c r="J3006" s="48" t="s">
        <v>541</v>
      </c>
      <c r="K3006" s="48"/>
      <c r="L3006" s="48" t="s">
        <v>858</v>
      </c>
      <c r="M3006" s="48" t="s">
        <v>23</v>
      </c>
    </row>
    <row r="3007" spans="1:13" ht="15.6">
      <c r="A3007" s="48">
        <v>2</v>
      </c>
      <c r="B3007" s="48" t="s">
        <v>514</v>
      </c>
      <c r="C3007" s="49">
        <v>47.915715946889897</v>
      </c>
      <c r="D3007" s="49">
        <v>7.1927382204371098</v>
      </c>
      <c r="E3007" s="49">
        <v>6.66167938807288</v>
      </c>
      <c r="F3007" s="49">
        <v>1.0087864019114799E-8</v>
      </c>
      <c r="G3007" s="49">
        <v>33.523080011996399</v>
      </c>
      <c r="H3007" s="49">
        <v>62.308351881783402</v>
      </c>
      <c r="I3007" s="48" t="s">
        <v>2</v>
      </c>
      <c r="J3007" s="48" t="s">
        <v>28</v>
      </c>
      <c r="K3007" s="48" t="s">
        <v>280</v>
      </c>
      <c r="L3007" s="48" t="s">
        <v>28</v>
      </c>
      <c r="M3007" s="48" t="s">
        <v>23</v>
      </c>
    </row>
    <row r="3008" spans="1:13" ht="15.6">
      <c r="A3008" s="48">
        <v>2</v>
      </c>
      <c r="B3008" s="48" t="s">
        <v>546</v>
      </c>
      <c r="C3008" s="49">
        <v>0.74790273077162495</v>
      </c>
      <c r="D3008" s="49">
        <v>1.3313456311821501</v>
      </c>
      <c r="E3008" s="49">
        <v>0.561764513477644</v>
      </c>
      <c r="F3008" s="49">
        <v>0.57640435699766701</v>
      </c>
      <c r="G3008" s="49">
        <v>-1.91611372386186</v>
      </c>
      <c r="H3008" s="49">
        <v>3.4119191854051101</v>
      </c>
      <c r="I3008" s="48" t="s">
        <v>2</v>
      </c>
      <c r="J3008" s="48" t="s">
        <v>866</v>
      </c>
      <c r="K3008" s="48"/>
      <c r="L3008" s="48" t="s">
        <v>856</v>
      </c>
      <c r="M3008" s="48" t="s">
        <v>23</v>
      </c>
    </row>
    <row r="3009" spans="1:13" ht="15.6">
      <c r="A3009" s="48">
        <v>2</v>
      </c>
      <c r="B3009" s="48" t="s">
        <v>515</v>
      </c>
      <c r="C3009" s="49">
        <v>-6.2293580527379602</v>
      </c>
      <c r="D3009" s="49">
        <v>2.4988654201243801</v>
      </c>
      <c r="E3009" s="49">
        <v>-2.49287456722175</v>
      </c>
      <c r="F3009" s="49">
        <v>1.54975072394649E-2</v>
      </c>
      <c r="G3009" s="49">
        <v>-11.2295762088714</v>
      </c>
      <c r="H3009" s="49">
        <v>-1.22913989660447</v>
      </c>
      <c r="I3009" s="48" t="s">
        <v>2</v>
      </c>
      <c r="J3009" s="48" t="s">
        <v>44</v>
      </c>
      <c r="K3009" s="48" t="s">
        <v>278</v>
      </c>
      <c r="L3009" s="48" t="s">
        <v>854</v>
      </c>
      <c r="M3009" s="48" t="s">
        <v>23</v>
      </c>
    </row>
    <row r="3010" spans="1:13" ht="15.6">
      <c r="A3010" s="48">
        <v>2</v>
      </c>
      <c r="B3010" s="48" t="s">
        <v>516</v>
      </c>
      <c r="C3010" s="49">
        <v>-10.163316913834199</v>
      </c>
      <c r="D3010" s="49">
        <v>2.6654299717362901</v>
      </c>
      <c r="E3010" s="49">
        <v>-3.8130121674942199</v>
      </c>
      <c r="F3010" s="49">
        <v>3.30549287487376E-4</v>
      </c>
      <c r="G3010" s="49">
        <v>-15.496829967896501</v>
      </c>
      <c r="H3010" s="49">
        <v>-4.8298038597719799</v>
      </c>
      <c r="I3010" s="48" t="s">
        <v>2</v>
      </c>
      <c r="J3010" s="48" t="s">
        <v>43</v>
      </c>
      <c r="K3010" s="48" t="s">
        <v>280</v>
      </c>
      <c r="L3010" s="48" t="s">
        <v>854</v>
      </c>
      <c r="M3010" s="48" t="s">
        <v>23</v>
      </c>
    </row>
    <row r="3011" spans="1:13" ht="15.6">
      <c r="A3011" s="48">
        <v>2</v>
      </c>
      <c r="B3011" s="48" t="s">
        <v>517</v>
      </c>
      <c r="C3011" s="49">
        <v>-1.9499021253179101</v>
      </c>
      <c r="D3011" s="49">
        <v>1.6865751340722599</v>
      </c>
      <c r="E3011" s="49">
        <v>-1.1561311950626501</v>
      </c>
      <c r="F3011" s="49">
        <v>0.25228764311242002</v>
      </c>
      <c r="G3011" s="49">
        <v>-5.3247311733950999</v>
      </c>
      <c r="H3011" s="49">
        <v>1.42492692275929</v>
      </c>
      <c r="I3011" s="48" t="s">
        <v>2</v>
      </c>
      <c r="J3011" s="48" t="s">
        <v>518</v>
      </c>
      <c r="K3011" s="48"/>
      <c r="L3011" s="48" t="s">
        <v>855</v>
      </c>
      <c r="M3011" s="48" t="s">
        <v>23</v>
      </c>
    </row>
    <row r="3012" spans="1:13" ht="15.6">
      <c r="A3012" s="48">
        <v>2</v>
      </c>
      <c r="B3012" s="48" t="s">
        <v>555</v>
      </c>
      <c r="C3012" s="49">
        <v>0.83381611812329504</v>
      </c>
      <c r="D3012" s="49">
        <v>3.4340072334856302</v>
      </c>
      <c r="E3012" s="49">
        <v>0.24281140412070301</v>
      </c>
      <c r="F3012" s="49">
        <v>0.80899365649775201</v>
      </c>
      <c r="G3012" s="49">
        <v>-6.0376164844031299</v>
      </c>
      <c r="H3012" s="49">
        <v>7.7052487206497204</v>
      </c>
      <c r="I3012" s="48" t="s">
        <v>2</v>
      </c>
      <c r="J3012" s="48" t="s">
        <v>520</v>
      </c>
      <c r="K3012" s="48"/>
      <c r="L3012" s="48" t="s">
        <v>856</v>
      </c>
      <c r="M3012" s="48" t="s">
        <v>23</v>
      </c>
    </row>
    <row r="3013" spans="1:13" ht="15.6">
      <c r="A3013" s="48">
        <v>2</v>
      </c>
      <c r="B3013" s="48" t="s">
        <v>521</v>
      </c>
      <c r="C3013" s="49">
        <v>5.9790302286995196</v>
      </c>
      <c r="D3013" s="49">
        <v>2.9606073464751801</v>
      </c>
      <c r="E3013" s="49">
        <v>2.01952826869055</v>
      </c>
      <c r="F3013" s="49">
        <v>4.7982113763001301E-2</v>
      </c>
      <c r="G3013" s="49">
        <v>5.4868612068525599E-2</v>
      </c>
      <c r="H3013" s="49">
        <v>11.9031918453305</v>
      </c>
      <c r="I3013" s="48" t="s">
        <v>2</v>
      </c>
      <c r="J3013" s="48" t="s">
        <v>857</v>
      </c>
      <c r="K3013" s="48" t="s">
        <v>278</v>
      </c>
      <c r="L3013" s="48" t="s">
        <v>858</v>
      </c>
      <c r="M3013" s="48" t="s">
        <v>23</v>
      </c>
    </row>
    <row r="3014" spans="1:13" ht="15.6">
      <c r="A3014" s="48">
        <v>2</v>
      </c>
      <c r="B3014" s="48" t="s">
        <v>556</v>
      </c>
      <c r="C3014" s="49">
        <v>-3.6546650357665</v>
      </c>
      <c r="D3014" s="49">
        <v>3.1522504589646001</v>
      </c>
      <c r="E3014" s="49">
        <v>-1.1593828229521199</v>
      </c>
      <c r="F3014" s="49">
        <v>0.25097085663996599</v>
      </c>
      <c r="G3014" s="49">
        <v>-9.9623036347312706</v>
      </c>
      <c r="H3014" s="49">
        <v>2.6529735631982798</v>
      </c>
      <c r="I3014" s="48" t="s">
        <v>2</v>
      </c>
      <c r="J3014" s="48" t="s">
        <v>549</v>
      </c>
      <c r="K3014" s="48"/>
      <c r="L3014" s="48" t="s">
        <v>858</v>
      </c>
      <c r="M3014" s="48" t="s">
        <v>23</v>
      </c>
    </row>
    <row r="3015" spans="1:13" ht="15.6">
      <c r="A3015" s="48">
        <v>2</v>
      </c>
      <c r="B3015" s="48" t="s">
        <v>522</v>
      </c>
      <c r="C3015" s="49">
        <v>4.3039671119962302</v>
      </c>
      <c r="D3015" s="49">
        <v>3.6199997547843199</v>
      </c>
      <c r="E3015" s="49">
        <v>1.18894127169704</v>
      </c>
      <c r="F3015" s="49">
        <v>0.23922607147344099</v>
      </c>
      <c r="G3015" s="49">
        <v>-2.93963566600786</v>
      </c>
      <c r="H3015" s="49">
        <v>11.5475698900003</v>
      </c>
      <c r="I3015" s="48" t="s">
        <v>2</v>
      </c>
      <c r="J3015" s="48" t="s">
        <v>35</v>
      </c>
      <c r="K3015" s="48"/>
      <c r="L3015" s="48" t="s">
        <v>855</v>
      </c>
      <c r="M3015" s="48" t="s">
        <v>23</v>
      </c>
    </row>
    <row r="3016" spans="1:13" ht="15.6">
      <c r="A3016" s="48">
        <v>2</v>
      </c>
      <c r="B3016" s="48" t="s">
        <v>523</v>
      </c>
      <c r="C3016" s="49">
        <v>6.8941877106403302</v>
      </c>
      <c r="D3016" s="49">
        <v>3.99015429355679</v>
      </c>
      <c r="E3016" s="49">
        <v>1.7277997800167499</v>
      </c>
      <c r="F3016" s="49">
        <v>8.9255567245067502E-2</v>
      </c>
      <c r="G3016" s="49">
        <v>-1.0900925886258701</v>
      </c>
      <c r="H3016" s="49">
        <v>14.8784680099065</v>
      </c>
      <c r="I3016" s="48" t="s">
        <v>2</v>
      </c>
      <c r="J3016" s="48" t="s">
        <v>37</v>
      </c>
      <c r="K3016" s="48"/>
      <c r="L3016" s="48" t="s">
        <v>855</v>
      </c>
      <c r="M3016" s="48" t="s">
        <v>23</v>
      </c>
    </row>
    <row r="3017" spans="1:13" ht="15.6">
      <c r="A3017" s="48">
        <v>2</v>
      </c>
      <c r="B3017" s="48" t="s">
        <v>557</v>
      </c>
      <c r="C3017" s="49">
        <v>4.7890309074876898</v>
      </c>
      <c r="D3017" s="49">
        <v>4.3741620822796303</v>
      </c>
      <c r="E3017" s="49">
        <v>1.0948453252084001</v>
      </c>
      <c r="F3017" s="49">
        <v>0.27803387198263901</v>
      </c>
      <c r="G3017" s="49">
        <v>-3.96364720216281</v>
      </c>
      <c r="H3017" s="49">
        <v>13.541709017138199</v>
      </c>
      <c r="I3017" s="48" t="s">
        <v>2</v>
      </c>
      <c r="J3017" s="48" t="s">
        <v>525</v>
      </c>
      <c r="K3017" s="48"/>
      <c r="L3017" s="48" t="s">
        <v>856</v>
      </c>
      <c r="M3017" s="48" t="s">
        <v>23</v>
      </c>
    </row>
    <row r="3018" spans="1:13" ht="15.6">
      <c r="A3018" s="48">
        <v>2</v>
      </c>
      <c r="B3018" s="48" t="s">
        <v>558</v>
      </c>
      <c r="C3018" s="49">
        <v>-7.4685142130084996</v>
      </c>
      <c r="D3018" s="49">
        <v>2.9149098787943402</v>
      </c>
      <c r="E3018" s="49">
        <v>-2.56217671336639</v>
      </c>
      <c r="F3018" s="49">
        <v>1.29752370987226E-2</v>
      </c>
      <c r="G3018" s="49">
        <v>-13.301235408019799</v>
      </c>
      <c r="H3018" s="49">
        <v>-1.6357930179972</v>
      </c>
      <c r="I3018" s="48" t="s">
        <v>2</v>
      </c>
      <c r="J3018" s="48" t="s">
        <v>527</v>
      </c>
      <c r="K3018" s="48" t="s">
        <v>278</v>
      </c>
      <c r="L3018" s="48" t="s">
        <v>858</v>
      </c>
      <c r="M3018" s="48" t="s">
        <v>23</v>
      </c>
    </row>
    <row r="3019" spans="1:13" ht="15.6">
      <c r="A3019" s="48">
        <v>2</v>
      </c>
      <c r="B3019" s="48" t="s">
        <v>528</v>
      </c>
      <c r="C3019" s="49">
        <v>-4.2265968007257904</v>
      </c>
      <c r="D3019" s="49">
        <v>2.9633295104688702</v>
      </c>
      <c r="E3019" s="49">
        <v>-1.4262999729844601</v>
      </c>
      <c r="F3019" s="49">
        <v>0.15905199658724101</v>
      </c>
      <c r="G3019" s="49">
        <v>-10.156205454926599</v>
      </c>
      <c r="H3019" s="49">
        <v>1.7030118534749801</v>
      </c>
      <c r="I3019" s="48" t="s">
        <v>2</v>
      </c>
      <c r="J3019" s="48" t="s">
        <v>863</v>
      </c>
      <c r="K3019" s="48"/>
      <c r="L3019" s="48" t="s">
        <v>855</v>
      </c>
      <c r="M3019" s="48" t="s">
        <v>23</v>
      </c>
    </row>
    <row r="3020" spans="1:13" ht="15.6">
      <c r="A3020" s="48">
        <v>2</v>
      </c>
      <c r="B3020" s="48" t="s">
        <v>559</v>
      </c>
      <c r="C3020" s="49">
        <v>2.9586966978113098</v>
      </c>
      <c r="D3020" s="49">
        <v>3.6920326059008599</v>
      </c>
      <c r="E3020" s="49">
        <v>0.80137339336671198</v>
      </c>
      <c r="F3020" s="49">
        <v>0.42613119932134602</v>
      </c>
      <c r="G3020" s="49">
        <v>-4.4290434823474802</v>
      </c>
      <c r="H3020" s="49">
        <v>10.346436877970101</v>
      </c>
      <c r="I3020" s="48" t="s">
        <v>2</v>
      </c>
      <c r="J3020" s="48" t="s">
        <v>529</v>
      </c>
      <c r="K3020" s="48"/>
      <c r="L3020" s="48" t="s">
        <v>859</v>
      </c>
      <c r="M3020" s="48" t="s">
        <v>23</v>
      </c>
    </row>
    <row r="3021" spans="1:13" ht="15.6">
      <c r="A3021" s="48">
        <v>2</v>
      </c>
      <c r="B3021" s="48" t="s">
        <v>530</v>
      </c>
      <c r="C3021" s="49">
        <v>3.11391456080178</v>
      </c>
      <c r="D3021" s="49">
        <v>3.9338391363164198</v>
      </c>
      <c r="E3021" s="49">
        <v>0.79157140210811805</v>
      </c>
      <c r="F3021" s="49">
        <v>0.43178154856544998</v>
      </c>
      <c r="G3021" s="49">
        <v>-4.7576793691101198</v>
      </c>
      <c r="H3021" s="49">
        <v>10.9855084907137</v>
      </c>
      <c r="I3021" s="48" t="s">
        <v>2</v>
      </c>
      <c r="J3021" s="48" t="s">
        <v>865</v>
      </c>
      <c r="K3021" s="48"/>
      <c r="L3021" s="48" t="s">
        <v>854</v>
      </c>
      <c r="M3021" s="48" t="s">
        <v>23</v>
      </c>
    </row>
    <row r="3022" spans="1:13" ht="15.6">
      <c r="A3022" s="48">
        <v>2</v>
      </c>
      <c r="B3022" s="48" t="s">
        <v>531</v>
      </c>
      <c r="C3022" s="49">
        <v>-5.3897114705324203</v>
      </c>
      <c r="D3022" s="49">
        <v>4.8643820658023804</v>
      </c>
      <c r="E3022" s="49">
        <v>-1.10799509529139</v>
      </c>
      <c r="F3022" s="49">
        <v>0.27236046593846402</v>
      </c>
      <c r="G3022" s="49">
        <v>-15.1233175014584</v>
      </c>
      <c r="H3022" s="49">
        <v>4.3438945603935899</v>
      </c>
      <c r="I3022" s="48" t="s">
        <v>2</v>
      </c>
      <c r="J3022" s="48" t="s">
        <v>864</v>
      </c>
      <c r="K3022" s="48"/>
      <c r="L3022" s="48" t="s">
        <v>854</v>
      </c>
      <c r="M3022" s="48" t="s">
        <v>23</v>
      </c>
    </row>
    <row r="3023" spans="1:13" ht="15.6">
      <c r="A3023" s="48">
        <v>2</v>
      </c>
      <c r="B3023" s="48" t="s">
        <v>532</v>
      </c>
      <c r="C3023" s="49">
        <v>2.9483821116162101</v>
      </c>
      <c r="D3023" s="49">
        <v>1.2235697829730401</v>
      </c>
      <c r="E3023" s="49">
        <v>2.4096558714062</v>
      </c>
      <c r="F3023" s="49">
        <v>1.9105646923908402E-2</v>
      </c>
      <c r="G3023" s="49">
        <v>0.50002463111868301</v>
      </c>
      <c r="H3023" s="49">
        <v>5.3967395921137298</v>
      </c>
      <c r="I3023" s="48" t="s">
        <v>2</v>
      </c>
      <c r="J3023" s="48" t="s">
        <v>533</v>
      </c>
      <c r="K3023" s="48" t="s">
        <v>278</v>
      </c>
      <c r="L3023" s="48" t="s">
        <v>854</v>
      </c>
      <c r="M3023" s="48" t="s">
        <v>23</v>
      </c>
    </row>
    <row r="3024" spans="1:13" ht="15.6">
      <c r="A3024" s="48">
        <v>2</v>
      </c>
      <c r="B3024" s="48" t="s">
        <v>535</v>
      </c>
      <c r="C3024" s="49">
        <v>1.1399696184471999</v>
      </c>
      <c r="D3024" s="49">
        <v>1.7245255682506999</v>
      </c>
      <c r="E3024" s="49">
        <v>0.66103375875345805</v>
      </c>
      <c r="F3024" s="49">
        <v>0.51116377603214402</v>
      </c>
      <c r="G3024" s="49">
        <v>-2.31079807301749</v>
      </c>
      <c r="H3024" s="49">
        <v>4.5907373099119004</v>
      </c>
      <c r="I3024" s="48" t="s">
        <v>2</v>
      </c>
      <c r="J3024" s="48" t="s">
        <v>536</v>
      </c>
      <c r="K3024" s="48"/>
      <c r="L3024" s="48" t="s">
        <v>855</v>
      </c>
      <c r="M3024" s="48" t="s">
        <v>23</v>
      </c>
    </row>
    <row r="3025" spans="1:13" ht="15.6">
      <c r="A3025" s="48">
        <v>2</v>
      </c>
      <c r="B3025" s="48" t="s">
        <v>537</v>
      </c>
      <c r="C3025" s="49">
        <v>4.18841059894475</v>
      </c>
      <c r="D3025" s="49">
        <v>2.6029182329532601</v>
      </c>
      <c r="E3025" s="49">
        <v>1.6091210803009299</v>
      </c>
      <c r="F3025" s="49">
        <v>0.112928190988855</v>
      </c>
      <c r="G3025" s="49">
        <v>-1.0200167547364101</v>
      </c>
      <c r="H3025" s="49">
        <v>9.3968379526259103</v>
      </c>
      <c r="I3025" s="48" t="s">
        <v>2</v>
      </c>
      <c r="J3025" s="48" t="s">
        <v>33</v>
      </c>
      <c r="K3025" s="48"/>
      <c r="L3025" s="48" t="s">
        <v>855</v>
      </c>
      <c r="M3025" s="48" t="s">
        <v>23</v>
      </c>
    </row>
    <row r="3026" spans="1:13" ht="15.6">
      <c r="A3026" s="48">
        <v>2</v>
      </c>
      <c r="B3026" s="48" t="s">
        <v>538</v>
      </c>
      <c r="C3026" s="49">
        <v>-1.6221636225160101</v>
      </c>
      <c r="D3026" s="49">
        <v>3.3625535091437602</v>
      </c>
      <c r="E3026" s="49">
        <v>-0.48242016613412098</v>
      </c>
      <c r="F3026" s="49">
        <v>0.63129253191847901</v>
      </c>
      <c r="G3026" s="49">
        <v>-8.3506176528871592</v>
      </c>
      <c r="H3026" s="49">
        <v>5.1062904078551501</v>
      </c>
      <c r="I3026" s="48" t="s">
        <v>2</v>
      </c>
      <c r="J3026" s="48" t="s">
        <v>539</v>
      </c>
      <c r="K3026" s="48"/>
      <c r="L3026" s="48" t="s">
        <v>854</v>
      </c>
      <c r="M3026" s="48" t="s">
        <v>23</v>
      </c>
    </row>
    <row r="3027" spans="1:13" ht="15.6">
      <c r="A3027" s="48">
        <v>2</v>
      </c>
      <c r="B3027" s="48" t="s">
        <v>540</v>
      </c>
      <c r="C3027" s="49">
        <v>-0.27967764907839698</v>
      </c>
      <c r="D3027" s="49">
        <v>3.7586379092680899</v>
      </c>
      <c r="E3027" s="49">
        <v>-7.4409308858606693E-2</v>
      </c>
      <c r="F3027" s="49">
        <v>0.94093641577716702</v>
      </c>
      <c r="G3027" s="49">
        <v>-7.8006947334311798</v>
      </c>
      <c r="H3027" s="49">
        <v>7.2413394352743898</v>
      </c>
      <c r="I3027" s="48" t="s">
        <v>2</v>
      </c>
      <c r="J3027" s="48" t="s">
        <v>541</v>
      </c>
      <c r="K3027" s="48"/>
      <c r="L3027" s="48" t="s">
        <v>858</v>
      </c>
      <c r="M3027" s="48" t="s">
        <v>23</v>
      </c>
    </row>
    <row r="3028" spans="1:13" ht="15.6">
      <c r="A3028" s="48">
        <v>3</v>
      </c>
      <c r="B3028" s="48" t="s">
        <v>514</v>
      </c>
      <c r="C3028" s="49">
        <v>47.763561249185997</v>
      </c>
      <c r="D3028" s="49">
        <v>6.8385638563770001</v>
      </c>
      <c r="E3028" s="49">
        <v>6.9844432621106796</v>
      </c>
      <c r="F3028" s="49">
        <v>2.6591184118012602E-9</v>
      </c>
      <c r="G3028" s="49">
        <v>34.084396861569601</v>
      </c>
      <c r="H3028" s="49">
        <v>61.442725636802301</v>
      </c>
      <c r="I3028" s="48" t="s">
        <v>2</v>
      </c>
      <c r="J3028" s="48" t="s">
        <v>28</v>
      </c>
      <c r="K3028" s="48" t="s">
        <v>280</v>
      </c>
      <c r="L3028" s="48" t="s">
        <v>28</v>
      </c>
      <c r="M3028" s="48" t="s">
        <v>23</v>
      </c>
    </row>
    <row r="3029" spans="1:13" ht="15.6">
      <c r="A3029" s="48">
        <v>3</v>
      </c>
      <c r="B3029" s="48" t="s">
        <v>546</v>
      </c>
      <c r="C3029" s="49">
        <v>0.74947795910748904</v>
      </c>
      <c r="D3029" s="49">
        <v>1.32009949172084</v>
      </c>
      <c r="E3029" s="49">
        <v>0.56774354039822506</v>
      </c>
      <c r="F3029" s="49">
        <v>0.57232756845724397</v>
      </c>
      <c r="G3029" s="49">
        <v>-1.8911141790238499</v>
      </c>
      <c r="H3029" s="49">
        <v>3.3900700972388198</v>
      </c>
      <c r="I3029" s="48" t="s">
        <v>2</v>
      </c>
      <c r="J3029" s="48" t="s">
        <v>866</v>
      </c>
      <c r="K3029" s="48"/>
      <c r="L3029" s="48" t="s">
        <v>856</v>
      </c>
      <c r="M3029" s="48" t="s">
        <v>23</v>
      </c>
    </row>
    <row r="3030" spans="1:13" ht="15.6">
      <c r="A3030" s="48">
        <v>3</v>
      </c>
      <c r="B3030" s="48" t="s">
        <v>515</v>
      </c>
      <c r="C3030" s="49">
        <v>-6.2685646779249096</v>
      </c>
      <c r="D3030" s="49">
        <v>2.4223553169494698</v>
      </c>
      <c r="E3030" s="49">
        <v>-2.5877973532879799</v>
      </c>
      <c r="F3030" s="49">
        <v>1.20981127301624E-2</v>
      </c>
      <c r="G3030" s="49">
        <v>-11.1139967425636</v>
      </c>
      <c r="H3030" s="49">
        <v>-1.4231326132862301</v>
      </c>
      <c r="I3030" s="48" t="s">
        <v>2</v>
      </c>
      <c r="J3030" s="48" t="s">
        <v>44</v>
      </c>
      <c r="K3030" s="48" t="s">
        <v>278</v>
      </c>
      <c r="L3030" s="48" t="s">
        <v>854</v>
      </c>
      <c r="M3030" s="48" t="s">
        <v>23</v>
      </c>
    </row>
    <row r="3031" spans="1:13" ht="15.6">
      <c r="A3031" s="48">
        <v>3</v>
      </c>
      <c r="B3031" s="48" t="s">
        <v>516</v>
      </c>
      <c r="C3031" s="49">
        <v>-10.1883903593915</v>
      </c>
      <c r="D3031" s="49">
        <v>2.62204108410624</v>
      </c>
      <c r="E3031" s="49">
        <v>-3.88567151794435</v>
      </c>
      <c r="F3031" s="49">
        <v>2.5736959706477498E-4</v>
      </c>
      <c r="G3031" s="49">
        <v>-15.4332534291612</v>
      </c>
      <c r="H3031" s="49">
        <v>-4.94352728962191</v>
      </c>
      <c r="I3031" s="48" t="s">
        <v>2</v>
      </c>
      <c r="J3031" s="48" t="s">
        <v>43</v>
      </c>
      <c r="K3031" s="48" t="s">
        <v>280</v>
      </c>
      <c r="L3031" s="48" t="s">
        <v>854</v>
      </c>
      <c r="M3031" s="48" t="s">
        <v>23</v>
      </c>
    </row>
    <row r="3032" spans="1:13" ht="15.6">
      <c r="A3032" s="48">
        <v>3</v>
      </c>
      <c r="B3032" s="48" t="s">
        <v>517</v>
      </c>
      <c r="C3032" s="49">
        <v>-1.9277533501400199</v>
      </c>
      <c r="D3032" s="49">
        <v>1.64628536298842</v>
      </c>
      <c r="E3032" s="49">
        <v>-1.1709715663393001</v>
      </c>
      <c r="F3032" s="49">
        <v>0.246239776495179</v>
      </c>
      <c r="G3032" s="49">
        <v>-5.2208143761397201</v>
      </c>
      <c r="H3032" s="49">
        <v>1.3653076758596701</v>
      </c>
      <c r="I3032" s="48" t="s">
        <v>2</v>
      </c>
      <c r="J3032" s="48" t="s">
        <v>518</v>
      </c>
      <c r="K3032" s="48"/>
      <c r="L3032" s="48" t="s">
        <v>855</v>
      </c>
      <c r="M3032" s="48" t="s">
        <v>23</v>
      </c>
    </row>
    <row r="3033" spans="1:13" ht="15.6">
      <c r="A3033" s="48">
        <v>3</v>
      </c>
      <c r="B3033" s="48" t="s">
        <v>555</v>
      </c>
      <c r="C3033" s="49">
        <v>0.868873046664142</v>
      </c>
      <c r="D3033" s="49">
        <v>3.3732274375461002</v>
      </c>
      <c r="E3033" s="49">
        <v>0.25757914719684999</v>
      </c>
      <c r="F3033" s="49">
        <v>0.79761310119253803</v>
      </c>
      <c r="G3033" s="49">
        <v>-5.8785864498180702</v>
      </c>
      <c r="H3033" s="49">
        <v>7.61633254314635</v>
      </c>
      <c r="I3033" s="48" t="s">
        <v>2</v>
      </c>
      <c r="J3033" s="48" t="s">
        <v>520</v>
      </c>
      <c r="K3033" s="48"/>
      <c r="L3033" s="48" t="s">
        <v>856</v>
      </c>
      <c r="M3033" s="48" t="s">
        <v>23</v>
      </c>
    </row>
    <row r="3034" spans="1:13" ht="15.6">
      <c r="A3034" s="48">
        <v>3</v>
      </c>
      <c r="B3034" s="48" t="s">
        <v>521</v>
      </c>
      <c r="C3034" s="49">
        <v>6.0213479384181303</v>
      </c>
      <c r="D3034" s="49">
        <v>2.88129169407553</v>
      </c>
      <c r="E3034" s="49">
        <v>2.08980852261474</v>
      </c>
      <c r="F3034" s="49">
        <v>4.0882154081249997E-2</v>
      </c>
      <c r="G3034" s="49">
        <v>0.25790643817106101</v>
      </c>
      <c r="H3034" s="49">
        <v>11.7847894386652</v>
      </c>
      <c r="I3034" s="48" t="s">
        <v>2</v>
      </c>
      <c r="J3034" s="48" t="s">
        <v>857</v>
      </c>
      <c r="K3034" s="48" t="s">
        <v>278</v>
      </c>
      <c r="L3034" s="48" t="s">
        <v>858</v>
      </c>
      <c r="M3034" s="48" t="s">
        <v>23</v>
      </c>
    </row>
    <row r="3035" spans="1:13" ht="15.6">
      <c r="A3035" s="48">
        <v>3</v>
      </c>
      <c r="B3035" s="48" t="s">
        <v>556</v>
      </c>
      <c r="C3035" s="49">
        <v>-3.7147246272207202</v>
      </c>
      <c r="D3035" s="49">
        <v>3.0218029306780299</v>
      </c>
      <c r="E3035" s="49">
        <v>-1.2293073745835601</v>
      </c>
      <c r="F3035" s="49">
        <v>0.22375574919260899</v>
      </c>
      <c r="G3035" s="49">
        <v>-9.7592304480122891</v>
      </c>
      <c r="H3035" s="49">
        <v>2.3297811935708399</v>
      </c>
      <c r="I3035" s="48" t="s">
        <v>2</v>
      </c>
      <c r="J3035" s="48" t="s">
        <v>549</v>
      </c>
      <c r="K3035" s="48"/>
      <c r="L3035" s="48" t="s">
        <v>858</v>
      </c>
      <c r="M3035" s="48" t="s">
        <v>23</v>
      </c>
    </row>
    <row r="3036" spans="1:13" ht="15.6">
      <c r="A3036" s="48">
        <v>3</v>
      </c>
      <c r="B3036" s="48" t="s">
        <v>522</v>
      </c>
      <c r="C3036" s="49">
        <v>4.3642207727020601</v>
      </c>
      <c r="D3036" s="49">
        <v>3.49890812381877</v>
      </c>
      <c r="E3036" s="49">
        <v>1.2473093371594099</v>
      </c>
      <c r="F3036" s="49">
        <v>0.217130801926642</v>
      </c>
      <c r="G3036" s="49">
        <v>-2.6346375268006401</v>
      </c>
      <c r="H3036" s="49">
        <v>11.3630790722047</v>
      </c>
      <c r="I3036" s="48" t="s">
        <v>2</v>
      </c>
      <c r="J3036" s="48" t="s">
        <v>35</v>
      </c>
      <c r="K3036" s="48"/>
      <c r="L3036" s="48" t="s">
        <v>855</v>
      </c>
      <c r="M3036" s="48" t="s">
        <v>23</v>
      </c>
    </row>
    <row r="3037" spans="1:13" ht="15.6">
      <c r="A3037" s="48">
        <v>3</v>
      </c>
      <c r="B3037" s="48" t="s">
        <v>523</v>
      </c>
      <c r="C3037" s="49">
        <v>6.9648358897367899</v>
      </c>
      <c r="D3037" s="49">
        <v>3.8432960063852399</v>
      </c>
      <c r="E3037" s="49">
        <v>1.8122038682852999</v>
      </c>
      <c r="F3037" s="49">
        <v>7.4959183660125397E-2</v>
      </c>
      <c r="G3037" s="49">
        <v>-0.722900741191705</v>
      </c>
      <c r="H3037" s="49">
        <v>14.6525725206653</v>
      </c>
      <c r="I3037" s="48" t="s">
        <v>2</v>
      </c>
      <c r="J3037" s="48" t="s">
        <v>37</v>
      </c>
      <c r="K3037" s="48"/>
      <c r="L3037" s="48" t="s">
        <v>855</v>
      </c>
      <c r="M3037" s="48" t="s">
        <v>23</v>
      </c>
    </row>
    <row r="3038" spans="1:13" ht="15.6">
      <c r="A3038" s="48">
        <v>3</v>
      </c>
      <c r="B3038" s="48" t="s">
        <v>557</v>
      </c>
      <c r="C3038" s="49">
        <v>4.8404326582683597</v>
      </c>
      <c r="D3038" s="49">
        <v>4.2833257727492997</v>
      </c>
      <c r="E3038" s="49">
        <v>1.13006409390185</v>
      </c>
      <c r="F3038" s="49">
        <v>0.262946619956404</v>
      </c>
      <c r="G3038" s="49">
        <v>-3.72749455593961</v>
      </c>
      <c r="H3038" s="49">
        <v>13.4083598724763</v>
      </c>
      <c r="I3038" s="48" t="s">
        <v>2</v>
      </c>
      <c r="J3038" s="48" t="s">
        <v>525</v>
      </c>
      <c r="K3038" s="48"/>
      <c r="L3038" s="48" t="s">
        <v>856</v>
      </c>
      <c r="M3038" s="48" t="s">
        <v>23</v>
      </c>
    </row>
    <row r="3039" spans="1:13" ht="15.6">
      <c r="A3039" s="48">
        <v>3</v>
      </c>
      <c r="B3039" s="48" t="s">
        <v>558</v>
      </c>
      <c r="C3039" s="49">
        <v>-7.45331912224019</v>
      </c>
      <c r="D3039" s="49">
        <v>2.8835501816621099</v>
      </c>
      <c r="E3039" s="49">
        <v>-2.58477177530651</v>
      </c>
      <c r="F3039" s="49">
        <v>1.21938157997188E-2</v>
      </c>
      <c r="G3039" s="49">
        <v>-13.2212782702877</v>
      </c>
      <c r="H3039" s="49">
        <v>-1.6853599741926499</v>
      </c>
      <c r="I3039" s="48" t="s">
        <v>2</v>
      </c>
      <c r="J3039" s="48" t="s">
        <v>527</v>
      </c>
      <c r="K3039" s="48" t="s">
        <v>278</v>
      </c>
      <c r="L3039" s="48" t="s">
        <v>858</v>
      </c>
      <c r="M3039" s="48" t="s">
        <v>23</v>
      </c>
    </row>
    <row r="3040" spans="1:13" ht="15.6">
      <c r="A3040" s="48">
        <v>3</v>
      </c>
      <c r="B3040" s="48" t="s">
        <v>528</v>
      </c>
      <c r="C3040" s="49">
        <v>-4.2517567276986599</v>
      </c>
      <c r="D3040" s="49">
        <v>2.9194760949589198</v>
      </c>
      <c r="E3040" s="49">
        <v>-1.45634236739948</v>
      </c>
      <c r="F3040" s="49">
        <v>0.15051128325433</v>
      </c>
      <c r="G3040" s="49">
        <v>-10.0915784018677</v>
      </c>
      <c r="H3040" s="49">
        <v>1.58806494647037</v>
      </c>
      <c r="I3040" s="48" t="s">
        <v>2</v>
      </c>
      <c r="J3040" s="48" t="s">
        <v>863</v>
      </c>
      <c r="K3040" s="48"/>
      <c r="L3040" s="48" t="s">
        <v>855</v>
      </c>
      <c r="M3040" s="48" t="s">
        <v>23</v>
      </c>
    </row>
    <row r="3041" spans="1:13" ht="15.6">
      <c r="A3041" s="48">
        <v>3</v>
      </c>
      <c r="B3041" s="48" t="s">
        <v>559</v>
      </c>
      <c r="C3041" s="49">
        <v>3.0053765341103098</v>
      </c>
      <c r="D3041" s="49">
        <v>3.6080668875770199</v>
      </c>
      <c r="E3041" s="49">
        <v>0.83296031580183905</v>
      </c>
      <c r="F3041" s="49">
        <v>0.40817061061447302</v>
      </c>
      <c r="G3041" s="49">
        <v>-4.2118318027917701</v>
      </c>
      <c r="H3041" s="49">
        <v>10.222584871012399</v>
      </c>
      <c r="I3041" s="48" t="s">
        <v>2</v>
      </c>
      <c r="J3041" s="48" t="s">
        <v>529</v>
      </c>
      <c r="K3041" s="48"/>
      <c r="L3041" s="48" t="s">
        <v>859</v>
      </c>
      <c r="M3041" s="48" t="s">
        <v>23</v>
      </c>
    </row>
    <row r="3042" spans="1:13" ht="15.6">
      <c r="A3042" s="48">
        <v>3</v>
      </c>
      <c r="B3042" s="48" t="s">
        <v>530</v>
      </c>
      <c r="C3042" s="49">
        <v>3.11876535506868</v>
      </c>
      <c r="D3042" s="49">
        <v>3.9005667302568701</v>
      </c>
      <c r="E3042" s="49">
        <v>0.799567234903654</v>
      </c>
      <c r="F3042" s="49">
        <v>0.42711575373042299</v>
      </c>
      <c r="G3042" s="49">
        <v>-4.6835297800854301</v>
      </c>
      <c r="H3042" s="49">
        <v>10.9210604902228</v>
      </c>
      <c r="I3042" s="48" t="s">
        <v>2</v>
      </c>
      <c r="J3042" s="48" t="s">
        <v>865</v>
      </c>
      <c r="K3042" s="48"/>
      <c r="L3042" s="48" t="s">
        <v>854</v>
      </c>
      <c r="M3042" s="48" t="s">
        <v>23</v>
      </c>
    </row>
    <row r="3043" spans="1:13" ht="15.6">
      <c r="A3043" s="48">
        <v>3</v>
      </c>
      <c r="B3043" s="48" t="s">
        <v>531</v>
      </c>
      <c r="C3043" s="49">
        <v>-5.3545218841865703</v>
      </c>
      <c r="D3043" s="49">
        <v>4.8010499461428502</v>
      </c>
      <c r="E3043" s="49">
        <v>-1.1152814372382001</v>
      </c>
      <c r="F3043" s="49">
        <v>0.26917699062310202</v>
      </c>
      <c r="G3043" s="49">
        <v>-14.958051634837799</v>
      </c>
      <c r="H3043" s="49">
        <v>4.2490078664646598</v>
      </c>
      <c r="I3043" s="48" t="s">
        <v>2</v>
      </c>
      <c r="J3043" s="48" t="s">
        <v>864</v>
      </c>
      <c r="K3043" s="48"/>
      <c r="L3043" s="48" t="s">
        <v>854</v>
      </c>
      <c r="M3043" s="48" t="s">
        <v>23</v>
      </c>
    </row>
    <row r="3044" spans="1:13" ht="15.6">
      <c r="A3044" s="48">
        <v>3</v>
      </c>
      <c r="B3044" s="48" t="s">
        <v>532</v>
      </c>
      <c r="C3044" s="49">
        <v>2.9513314209478199</v>
      </c>
      <c r="D3044" s="49">
        <v>1.21275064204505</v>
      </c>
      <c r="E3044" s="49">
        <v>2.4335847111744302</v>
      </c>
      <c r="F3044" s="49">
        <v>1.79454683509228E-2</v>
      </c>
      <c r="G3044" s="49">
        <v>0.525468953018707</v>
      </c>
      <c r="H3044" s="49">
        <v>5.3771938888769402</v>
      </c>
      <c r="I3044" s="48" t="s">
        <v>2</v>
      </c>
      <c r="J3044" s="48" t="s">
        <v>533</v>
      </c>
      <c r="K3044" s="48" t="s">
        <v>278</v>
      </c>
      <c r="L3044" s="48" t="s">
        <v>854</v>
      </c>
      <c r="M3044" s="48" t="s">
        <v>23</v>
      </c>
    </row>
    <row r="3045" spans="1:13" ht="15.6">
      <c r="A3045" s="48">
        <v>3</v>
      </c>
      <c r="B3045" s="48" t="s">
        <v>535</v>
      </c>
      <c r="C3045" s="49">
        <v>1.15760846979946</v>
      </c>
      <c r="D3045" s="49">
        <v>1.69394045775268</v>
      </c>
      <c r="E3045" s="49">
        <v>0.68338203063833503</v>
      </c>
      <c r="F3045" s="49">
        <v>0.496996064076002</v>
      </c>
      <c r="G3045" s="49">
        <v>-2.2307769384650702</v>
      </c>
      <c r="H3045" s="49">
        <v>4.5459938780639799</v>
      </c>
      <c r="I3045" s="48" t="s">
        <v>2</v>
      </c>
      <c r="J3045" s="48" t="s">
        <v>536</v>
      </c>
      <c r="K3045" s="48"/>
      <c r="L3045" s="48" t="s">
        <v>855</v>
      </c>
      <c r="M3045" s="48" t="s">
        <v>23</v>
      </c>
    </row>
    <row r="3046" spans="1:13" ht="15.6">
      <c r="A3046" s="48">
        <v>3</v>
      </c>
      <c r="B3046" s="48" t="s">
        <v>537</v>
      </c>
      <c r="C3046" s="49">
        <v>4.1609610593758504</v>
      </c>
      <c r="D3046" s="49">
        <v>2.5552020852264898</v>
      </c>
      <c r="E3046" s="49">
        <v>1.6284273887507501</v>
      </c>
      <c r="F3046" s="49">
        <v>0.10867442817506499</v>
      </c>
      <c r="G3046" s="49">
        <v>-0.950204106508997</v>
      </c>
      <c r="H3046" s="49">
        <v>9.2721262252607008</v>
      </c>
      <c r="I3046" s="48" t="s">
        <v>2</v>
      </c>
      <c r="J3046" s="48" t="s">
        <v>33</v>
      </c>
      <c r="K3046" s="48"/>
      <c r="L3046" s="48" t="s">
        <v>855</v>
      </c>
      <c r="M3046" s="48" t="s">
        <v>23</v>
      </c>
    </row>
    <row r="3047" spans="1:13" ht="15.6">
      <c r="A3047" s="48">
        <v>3</v>
      </c>
      <c r="B3047" s="48" t="s">
        <v>538</v>
      </c>
      <c r="C3047" s="49">
        <v>-1.5628876877473601</v>
      </c>
      <c r="D3047" s="49">
        <v>3.23964169367146</v>
      </c>
      <c r="E3047" s="49">
        <v>-0.48242609384871499</v>
      </c>
      <c r="F3047" s="49">
        <v>0.63125867378206901</v>
      </c>
      <c r="G3047" s="49">
        <v>-8.0431359117049599</v>
      </c>
      <c r="H3047" s="49">
        <v>4.9173605362102402</v>
      </c>
      <c r="I3047" s="48" t="s">
        <v>2</v>
      </c>
      <c r="J3047" s="48" t="s">
        <v>539</v>
      </c>
      <c r="K3047" s="48"/>
      <c r="L3047" s="48" t="s">
        <v>854</v>
      </c>
      <c r="M3047" s="48" t="s">
        <v>23</v>
      </c>
    </row>
    <row r="3048" spans="1:13" ht="15.6">
      <c r="A3048" s="48">
        <v>4</v>
      </c>
      <c r="B3048" s="48" t="s">
        <v>514</v>
      </c>
      <c r="C3048" s="49">
        <v>48.696506107415999</v>
      </c>
      <c r="D3048" s="49">
        <v>5.7560633586423</v>
      </c>
      <c r="E3048" s="49">
        <v>8.4600364994770096</v>
      </c>
      <c r="F3048" s="49">
        <v>7.1353048079646003E-12</v>
      </c>
      <c r="G3048" s="49">
        <v>37.186546058749698</v>
      </c>
      <c r="H3048" s="49">
        <v>60.206466156082399</v>
      </c>
      <c r="I3048" s="48" t="s">
        <v>2</v>
      </c>
      <c r="J3048" s="48" t="s">
        <v>28</v>
      </c>
      <c r="K3048" s="48" t="s">
        <v>280</v>
      </c>
      <c r="L3048" s="48" t="s">
        <v>28</v>
      </c>
      <c r="M3048" s="48" t="s">
        <v>23</v>
      </c>
    </row>
    <row r="3049" spans="1:13" ht="15.6">
      <c r="A3049" s="48">
        <v>4</v>
      </c>
      <c r="B3049" s="48" t="s">
        <v>546</v>
      </c>
      <c r="C3049" s="49">
        <v>0.84037922689857003</v>
      </c>
      <c r="D3049" s="49">
        <v>1.26228099568646</v>
      </c>
      <c r="E3049" s="49">
        <v>0.66576240137526099</v>
      </c>
      <c r="F3049" s="49">
        <v>0.508072812089302</v>
      </c>
      <c r="G3049" s="49">
        <v>-1.6837076229669601</v>
      </c>
      <c r="H3049" s="49">
        <v>3.3644660767641001</v>
      </c>
      <c r="I3049" s="48" t="s">
        <v>2</v>
      </c>
      <c r="J3049" s="48" t="s">
        <v>866</v>
      </c>
      <c r="K3049" s="48"/>
      <c r="L3049" s="48" t="s">
        <v>856</v>
      </c>
      <c r="M3049" s="48" t="s">
        <v>23</v>
      </c>
    </row>
    <row r="3050" spans="1:13" ht="15.6">
      <c r="A3050" s="48">
        <v>4</v>
      </c>
      <c r="B3050" s="48" t="s">
        <v>515</v>
      </c>
      <c r="C3050" s="49">
        <v>-6.2013881879814896</v>
      </c>
      <c r="D3050" s="49">
        <v>2.3897737584617298</v>
      </c>
      <c r="E3050" s="49">
        <v>-2.5949687354393101</v>
      </c>
      <c r="F3050" s="49">
        <v>1.1832660501780201E-2</v>
      </c>
      <c r="G3050" s="49">
        <v>-10.9800361582036</v>
      </c>
      <c r="H3050" s="49">
        <v>-1.42274021775941</v>
      </c>
      <c r="I3050" s="48" t="s">
        <v>2</v>
      </c>
      <c r="J3050" s="48" t="s">
        <v>44</v>
      </c>
      <c r="K3050" s="48" t="s">
        <v>278</v>
      </c>
      <c r="L3050" s="48" t="s">
        <v>854</v>
      </c>
      <c r="M3050" s="48" t="s">
        <v>23</v>
      </c>
    </row>
    <row r="3051" spans="1:13" ht="15.6">
      <c r="A3051" s="48">
        <v>4</v>
      </c>
      <c r="B3051" s="48" t="s">
        <v>516</v>
      </c>
      <c r="C3051" s="49">
        <v>-10.0119463568508</v>
      </c>
      <c r="D3051" s="49">
        <v>2.5115364865087701</v>
      </c>
      <c r="E3051" s="49">
        <v>-3.9863830012552</v>
      </c>
      <c r="F3051" s="49">
        <v>1.8188334570028999E-4</v>
      </c>
      <c r="G3051" s="49">
        <v>-15.0340739498491</v>
      </c>
      <c r="H3051" s="49">
        <v>-4.9898187638525302</v>
      </c>
      <c r="I3051" s="48" t="s">
        <v>2</v>
      </c>
      <c r="J3051" s="48" t="s">
        <v>43</v>
      </c>
      <c r="K3051" s="48" t="s">
        <v>280</v>
      </c>
      <c r="L3051" s="48" t="s">
        <v>854</v>
      </c>
      <c r="M3051" s="48" t="s">
        <v>23</v>
      </c>
    </row>
    <row r="3052" spans="1:13" ht="15.6">
      <c r="A3052" s="48">
        <v>4</v>
      </c>
      <c r="B3052" s="48" t="s">
        <v>517</v>
      </c>
      <c r="C3052" s="49">
        <v>-1.9489108522793099</v>
      </c>
      <c r="D3052" s="49">
        <v>1.63160326768683</v>
      </c>
      <c r="E3052" s="49">
        <v>-1.19447594331086</v>
      </c>
      <c r="F3052" s="49">
        <v>0.236915806620456</v>
      </c>
      <c r="G3052" s="49">
        <v>-5.2115032277006996</v>
      </c>
      <c r="H3052" s="49">
        <v>1.31368152314208</v>
      </c>
      <c r="I3052" s="48" t="s">
        <v>2</v>
      </c>
      <c r="J3052" s="48" t="s">
        <v>518</v>
      </c>
      <c r="K3052" s="48"/>
      <c r="L3052" s="48" t="s">
        <v>855</v>
      </c>
      <c r="M3052" s="48" t="s">
        <v>23</v>
      </c>
    </row>
    <row r="3053" spans="1:13" ht="15.6">
      <c r="A3053" s="48">
        <v>4</v>
      </c>
      <c r="B3053" s="48" t="s">
        <v>521</v>
      </c>
      <c r="C3053" s="49">
        <v>5.9023857961942001</v>
      </c>
      <c r="D3053" s="49">
        <v>2.8221867001352998</v>
      </c>
      <c r="E3053" s="49">
        <v>2.0914228657909901</v>
      </c>
      <c r="F3053" s="49">
        <v>4.0661662265252703E-2</v>
      </c>
      <c r="G3053" s="49">
        <v>0.25907470934460403</v>
      </c>
      <c r="H3053" s="49">
        <v>11.545696883043799</v>
      </c>
      <c r="I3053" s="48" t="s">
        <v>2</v>
      </c>
      <c r="J3053" s="48" t="s">
        <v>857</v>
      </c>
      <c r="K3053" s="48" t="s">
        <v>278</v>
      </c>
      <c r="L3053" s="48" t="s">
        <v>858</v>
      </c>
      <c r="M3053" s="48" t="s">
        <v>23</v>
      </c>
    </row>
    <row r="3054" spans="1:13" ht="15.6">
      <c r="A3054" s="48">
        <v>4</v>
      </c>
      <c r="B3054" s="48" t="s">
        <v>556</v>
      </c>
      <c r="C3054" s="49">
        <v>-3.6183106156593099</v>
      </c>
      <c r="D3054" s="49">
        <v>2.97549476114883</v>
      </c>
      <c r="E3054" s="49">
        <v>-1.2160366278925301</v>
      </c>
      <c r="F3054" s="49">
        <v>0.22865587745923299</v>
      </c>
      <c r="G3054" s="49">
        <v>-9.5681801170814005</v>
      </c>
      <c r="H3054" s="49">
        <v>2.3315588857627798</v>
      </c>
      <c r="I3054" s="48" t="s">
        <v>2</v>
      </c>
      <c r="J3054" s="48" t="s">
        <v>549</v>
      </c>
      <c r="K3054" s="48"/>
      <c r="L3054" s="48" t="s">
        <v>858</v>
      </c>
      <c r="M3054" s="48" t="s">
        <v>23</v>
      </c>
    </row>
    <row r="3055" spans="1:13" ht="15.6">
      <c r="A3055" s="48">
        <v>4</v>
      </c>
      <c r="B3055" s="48" t="s">
        <v>522</v>
      </c>
      <c r="C3055" s="49">
        <v>4.1226557198815597</v>
      </c>
      <c r="D3055" s="49">
        <v>3.3449841125462201</v>
      </c>
      <c r="E3055" s="49">
        <v>1.23248887922023</v>
      </c>
      <c r="F3055" s="49">
        <v>0.22249579016522</v>
      </c>
      <c r="G3055" s="49">
        <v>-2.5660534029992301</v>
      </c>
      <c r="H3055" s="49">
        <v>10.8113648427623</v>
      </c>
      <c r="I3055" s="48" t="s">
        <v>2</v>
      </c>
      <c r="J3055" s="48" t="s">
        <v>35</v>
      </c>
      <c r="K3055" s="48"/>
      <c r="L3055" s="48" t="s">
        <v>855</v>
      </c>
      <c r="M3055" s="48" t="s">
        <v>23</v>
      </c>
    </row>
    <row r="3056" spans="1:13" ht="15.6">
      <c r="A3056" s="48">
        <v>4</v>
      </c>
      <c r="B3056" s="48" t="s">
        <v>523</v>
      </c>
      <c r="C3056" s="49">
        <v>6.79860027245544</v>
      </c>
      <c r="D3056" s="49">
        <v>3.75961531808673</v>
      </c>
      <c r="E3056" s="49">
        <v>1.8083233781256201</v>
      </c>
      <c r="F3056" s="49">
        <v>7.54859201024176E-2</v>
      </c>
      <c r="G3056" s="49">
        <v>-0.71921518809904095</v>
      </c>
      <c r="H3056" s="49">
        <v>14.316415733009899</v>
      </c>
      <c r="I3056" s="48" t="s">
        <v>2</v>
      </c>
      <c r="J3056" s="48" t="s">
        <v>37</v>
      </c>
      <c r="K3056" s="48"/>
      <c r="L3056" s="48" t="s">
        <v>855</v>
      </c>
      <c r="M3056" s="48" t="s">
        <v>23</v>
      </c>
    </row>
    <row r="3057" spans="1:13" ht="15.6">
      <c r="A3057" s="48">
        <v>4</v>
      </c>
      <c r="B3057" s="48" t="s">
        <v>557</v>
      </c>
      <c r="C3057" s="49">
        <v>4.2833194541454001</v>
      </c>
      <c r="D3057" s="49">
        <v>3.6687342058325099</v>
      </c>
      <c r="E3057" s="49">
        <v>1.16751969857501</v>
      </c>
      <c r="F3057" s="49">
        <v>0.247543998039601</v>
      </c>
      <c r="G3057" s="49">
        <v>-3.0527679909149699</v>
      </c>
      <c r="H3057" s="49">
        <v>11.619406899205799</v>
      </c>
      <c r="I3057" s="48" t="s">
        <v>2</v>
      </c>
      <c r="J3057" s="48" t="s">
        <v>525</v>
      </c>
      <c r="K3057" s="48"/>
      <c r="L3057" s="48" t="s">
        <v>856</v>
      </c>
      <c r="M3057" s="48" t="s">
        <v>23</v>
      </c>
    </row>
    <row r="3058" spans="1:13" ht="15.6">
      <c r="A3058" s="48">
        <v>4</v>
      </c>
      <c r="B3058" s="48" t="s">
        <v>558</v>
      </c>
      <c r="C3058" s="49">
        <v>-7.6619227029609496</v>
      </c>
      <c r="D3058" s="49">
        <v>2.7462261906742098</v>
      </c>
      <c r="E3058" s="49">
        <v>-2.7899823870953302</v>
      </c>
      <c r="F3058" s="49">
        <v>7.0243310810550897E-3</v>
      </c>
      <c r="G3058" s="49">
        <v>-13.1533413635639</v>
      </c>
      <c r="H3058" s="49">
        <v>-2.1705040423579902</v>
      </c>
      <c r="I3058" s="48" t="s">
        <v>2</v>
      </c>
      <c r="J3058" s="48" t="s">
        <v>527</v>
      </c>
      <c r="K3058" s="48" t="s">
        <v>279</v>
      </c>
      <c r="L3058" s="48" t="s">
        <v>858</v>
      </c>
      <c r="M3058" s="48" t="s">
        <v>23</v>
      </c>
    </row>
    <row r="3059" spans="1:13" ht="15.6">
      <c r="A3059" s="48">
        <v>4</v>
      </c>
      <c r="B3059" s="48" t="s">
        <v>528</v>
      </c>
      <c r="C3059" s="49">
        <v>-4.0063265805241803</v>
      </c>
      <c r="D3059" s="49">
        <v>2.7384097164116001</v>
      </c>
      <c r="E3059" s="49">
        <v>-1.4630121111949801</v>
      </c>
      <c r="F3059" s="49">
        <v>0.148597843195274</v>
      </c>
      <c r="G3059" s="49">
        <v>-9.4821152348401299</v>
      </c>
      <c r="H3059" s="49">
        <v>1.4694620737917601</v>
      </c>
      <c r="I3059" s="48" t="s">
        <v>2</v>
      </c>
      <c r="J3059" s="48" t="s">
        <v>863</v>
      </c>
      <c r="K3059" s="48"/>
      <c r="L3059" s="48" t="s">
        <v>855</v>
      </c>
      <c r="M3059" s="48" t="s">
        <v>23</v>
      </c>
    </row>
    <row r="3060" spans="1:13" ht="15.6">
      <c r="A3060" s="48">
        <v>4</v>
      </c>
      <c r="B3060" s="48" t="s">
        <v>559</v>
      </c>
      <c r="C3060" s="49">
        <v>2.9519084010574601</v>
      </c>
      <c r="D3060" s="49">
        <v>3.5744179923768402</v>
      </c>
      <c r="E3060" s="49">
        <v>0.82584309035848402</v>
      </c>
      <c r="F3060" s="49">
        <v>0.41211144529759403</v>
      </c>
      <c r="G3060" s="49">
        <v>-4.1955821191295302</v>
      </c>
      <c r="H3060" s="49">
        <v>10.0993989212445</v>
      </c>
      <c r="I3060" s="48" t="s">
        <v>2</v>
      </c>
      <c r="J3060" s="48" t="s">
        <v>529</v>
      </c>
      <c r="K3060" s="48"/>
      <c r="L3060" s="48" t="s">
        <v>859</v>
      </c>
      <c r="M3060" s="48" t="s">
        <v>23</v>
      </c>
    </row>
    <row r="3061" spans="1:13" ht="15.6">
      <c r="A3061" s="48">
        <v>4</v>
      </c>
      <c r="B3061" s="48" t="s">
        <v>530</v>
      </c>
      <c r="C3061" s="49">
        <v>3.0320523550559901</v>
      </c>
      <c r="D3061" s="49">
        <v>3.8561582171354898</v>
      </c>
      <c r="E3061" s="49">
        <v>0.78628836897370002</v>
      </c>
      <c r="F3061" s="49">
        <v>0.43474251252483498</v>
      </c>
      <c r="G3061" s="49">
        <v>-4.6788125634001698</v>
      </c>
      <c r="H3061" s="49">
        <v>10.7429172735122</v>
      </c>
      <c r="I3061" s="48" t="s">
        <v>2</v>
      </c>
      <c r="J3061" s="48" t="s">
        <v>865</v>
      </c>
      <c r="K3061" s="48"/>
      <c r="L3061" s="48" t="s">
        <v>854</v>
      </c>
      <c r="M3061" s="48" t="s">
        <v>23</v>
      </c>
    </row>
    <row r="3062" spans="1:13" ht="15.6">
      <c r="A3062" s="48">
        <v>4</v>
      </c>
      <c r="B3062" s="48" t="s">
        <v>531</v>
      </c>
      <c r="C3062" s="49">
        <v>-5.0785550849622503</v>
      </c>
      <c r="D3062" s="49">
        <v>4.6440263947398304</v>
      </c>
      <c r="E3062" s="49">
        <v>-1.0935672309516999</v>
      </c>
      <c r="F3062" s="49">
        <v>0.27844456904561898</v>
      </c>
      <c r="G3062" s="49">
        <v>-14.364859793222999</v>
      </c>
      <c r="H3062" s="49">
        <v>4.2077496232985396</v>
      </c>
      <c r="I3062" s="48" t="s">
        <v>2</v>
      </c>
      <c r="J3062" s="48" t="s">
        <v>864</v>
      </c>
      <c r="K3062" s="48"/>
      <c r="L3062" s="48" t="s">
        <v>854</v>
      </c>
      <c r="M3062" s="48" t="s">
        <v>23</v>
      </c>
    </row>
    <row r="3063" spans="1:13" ht="15.6">
      <c r="A3063" s="48">
        <v>4</v>
      </c>
      <c r="B3063" s="48" t="s">
        <v>532</v>
      </c>
      <c r="C3063" s="49">
        <v>2.9692770503525399</v>
      </c>
      <c r="D3063" s="49">
        <v>1.20144631754898</v>
      </c>
      <c r="E3063" s="49">
        <v>2.47141882827527</v>
      </c>
      <c r="F3063" s="49">
        <v>1.6265205257251201E-2</v>
      </c>
      <c r="G3063" s="49">
        <v>0.566836657676275</v>
      </c>
      <c r="H3063" s="49">
        <v>5.3717174430288104</v>
      </c>
      <c r="I3063" s="48" t="s">
        <v>2</v>
      </c>
      <c r="J3063" s="48" t="s">
        <v>533</v>
      </c>
      <c r="K3063" s="48" t="s">
        <v>278</v>
      </c>
      <c r="L3063" s="48" t="s">
        <v>854</v>
      </c>
      <c r="M3063" s="48" t="s">
        <v>23</v>
      </c>
    </row>
    <row r="3064" spans="1:13" ht="15.6">
      <c r="A3064" s="48">
        <v>4</v>
      </c>
      <c r="B3064" s="48" t="s">
        <v>535</v>
      </c>
      <c r="C3064" s="49">
        <v>1.23306698544921</v>
      </c>
      <c r="D3064" s="49">
        <v>1.65559885943603</v>
      </c>
      <c r="E3064" s="49">
        <v>0.74478608052994599</v>
      </c>
      <c r="F3064" s="49">
        <v>0.459260942223433</v>
      </c>
      <c r="G3064" s="49">
        <v>-2.0775075411697999</v>
      </c>
      <c r="H3064" s="49">
        <v>4.5436415120682199</v>
      </c>
      <c r="I3064" s="48" t="s">
        <v>2</v>
      </c>
      <c r="J3064" s="48" t="s">
        <v>536</v>
      </c>
      <c r="K3064" s="48"/>
      <c r="L3064" s="48" t="s">
        <v>855</v>
      </c>
      <c r="M3064" s="48" t="s">
        <v>23</v>
      </c>
    </row>
    <row r="3065" spans="1:13" ht="15.6">
      <c r="A3065" s="48">
        <v>4</v>
      </c>
      <c r="B3065" s="48" t="s">
        <v>537</v>
      </c>
      <c r="C3065" s="49">
        <v>4.2543884965868699</v>
      </c>
      <c r="D3065" s="49">
        <v>2.5098959911530399</v>
      </c>
      <c r="E3065" s="49">
        <v>1.6950457355933699</v>
      </c>
      <c r="F3065" s="49">
        <v>9.5166275970144001E-2</v>
      </c>
      <c r="G3065" s="49">
        <v>-0.76445872320700103</v>
      </c>
      <c r="H3065" s="49">
        <v>9.2732357163807499</v>
      </c>
      <c r="I3065" s="48" t="s">
        <v>2</v>
      </c>
      <c r="J3065" s="48" t="s">
        <v>33</v>
      </c>
      <c r="K3065" s="48"/>
      <c r="L3065" s="48" t="s">
        <v>855</v>
      </c>
      <c r="M3065" s="48" t="s">
        <v>23</v>
      </c>
    </row>
    <row r="3066" spans="1:13" ht="15.6">
      <c r="A3066" s="48">
        <v>4</v>
      </c>
      <c r="B3066" s="48" t="s">
        <v>538</v>
      </c>
      <c r="C3066" s="49">
        <v>-1.68957941811493</v>
      </c>
      <c r="D3066" s="49">
        <v>3.1774865454097001</v>
      </c>
      <c r="E3066" s="49">
        <v>-0.53173456251317597</v>
      </c>
      <c r="F3066" s="49">
        <v>0.59684109603041202</v>
      </c>
      <c r="G3066" s="49">
        <v>-8.0433564553202501</v>
      </c>
      <c r="H3066" s="49">
        <v>4.6641976190903902</v>
      </c>
      <c r="I3066" s="48" t="s">
        <v>2</v>
      </c>
      <c r="J3066" s="48" t="s">
        <v>539</v>
      </c>
      <c r="K3066" s="48"/>
      <c r="L3066" s="48" t="s">
        <v>854</v>
      </c>
      <c r="M3066" s="48" t="s">
        <v>23</v>
      </c>
    </row>
    <row r="3067" spans="1:13" ht="15.6">
      <c r="A3067" s="48">
        <v>5</v>
      </c>
      <c r="B3067" s="48" t="s">
        <v>514</v>
      </c>
      <c r="C3067" s="49">
        <v>48.2646631159188</v>
      </c>
      <c r="D3067" s="49">
        <v>5.6654238542152999</v>
      </c>
      <c r="E3067" s="49">
        <v>8.5191619123091602</v>
      </c>
      <c r="F3067" s="49">
        <v>4.9956660257567301E-12</v>
      </c>
      <c r="G3067" s="49">
        <v>36.939642199420902</v>
      </c>
      <c r="H3067" s="49">
        <v>59.589684032416599</v>
      </c>
      <c r="I3067" s="48" t="s">
        <v>2</v>
      </c>
      <c r="J3067" s="48" t="s">
        <v>28</v>
      </c>
      <c r="K3067" s="48" t="s">
        <v>280</v>
      </c>
      <c r="L3067" s="48" t="s">
        <v>28</v>
      </c>
      <c r="M3067" s="48" t="s">
        <v>23</v>
      </c>
    </row>
    <row r="3068" spans="1:13" ht="15.6">
      <c r="A3068" s="48">
        <v>5</v>
      </c>
      <c r="B3068" s="48" t="s">
        <v>546</v>
      </c>
      <c r="C3068" s="49">
        <v>0.91494682878009403</v>
      </c>
      <c r="D3068" s="49">
        <v>1.24718966748777</v>
      </c>
      <c r="E3068" s="49">
        <v>0.73360680627116304</v>
      </c>
      <c r="F3068" s="49">
        <v>0.465953481866345</v>
      </c>
      <c r="G3068" s="49">
        <v>-1.57814979286628</v>
      </c>
      <c r="H3068" s="49">
        <v>3.4080434504264701</v>
      </c>
      <c r="I3068" s="48" t="s">
        <v>2</v>
      </c>
      <c r="J3068" s="48" t="s">
        <v>866</v>
      </c>
      <c r="K3068" s="48"/>
      <c r="L3068" s="48" t="s">
        <v>856</v>
      </c>
      <c r="M3068" s="48" t="s">
        <v>23</v>
      </c>
    </row>
    <row r="3069" spans="1:13" ht="15.6">
      <c r="A3069" s="48">
        <v>5</v>
      </c>
      <c r="B3069" s="48" t="s">
        <v>515</v>
      </c>
      <c r="C3069" s="49">
        <v>-6.3607194992657199</v>
      </c>
      <c r="D3069" s="49">
        <v>2.3571596402366102</v>
      </c>
      <c r="E3069" s="49">
        <v>-2.6984678469326102</v>
      </c>
      <c r="F3069" s="49">
        <v>8.9633270486116304E-3</v>
      </c>
      <c r="G3069" s="49">
        <v>-11.072614481199301</v>
      </c>
      <c r="H3069" s="49">
        <v>-1.6488245173320899</v>
      </c>
      <c r="I3069" s="48" t="s">
        <v>2</v>
      </c>
      <c r="J3069" s="48" t="s">
        <v>44</v>
      </c>
      <c r="K3069" s="48" t="s">
        <v>279</v>
      </c>
      <c r="L3069" s="48" t="s">
        <v>854</v>
      </c>
      <c r="M3069" s="48" t="s">
        <v>23</v>
      </c>
    </row>
    <row r="3070" spans="1:13" ht="15.6">
      <c r="A3070" s="48">
        <v>5</v>
      </c>
      <c r="B3070" s="48" t="s">
        <v>516</v>
      </c>
      <c r="C3070" s="49">
        <v>-9.9730570738601401</v>
      </c>
      <c r="D3070" s="49">
        <v>2.4959077137053001</v>
      </c>
      <c r="E3070" s="49">
        <v>-3.9957635529138402</v>
      </c>
      <c r="F3070" s="49">
        <v>1.7382680399335399E-4</v>
      </c>
      <c r="G3070" s="49">
        <v>-14.9623055027009</v>
      </c>
      <c r="H3070" s="49">
        <v>-4.9838086450193497</v>
      </c>
      <c r="I3070" s="48" t="s">
        <v>2</v>
      </c>
      <c r="J3070" s="48" t="s">
        <v>43</v>
      </c>
      <c r="K3070" s="48" t="s">
        <v>280</v>
      </c>
      <c r="L3070" s="48" t="s">
        <v>854</v>
      </c>
      <c r="M3070" s="48" t="s">
        <v>23</v>
      </c>
    </row>
    <row r="3071" spans="1:13" ht="15.6">
      <c r="A3071" s="48">
        <v>5</v>
      </c>
      <c r="B3071" s="48" t="s">
        <v>517</v>
      </c>
      <c r="C3071" s="49">
        <v>-1.84323865051674</v>
      </c>
      <c r="D3071" s="49">
        <v>1.6100604747468501</v>
      </c>
      <c r="E3071" s="49">
        <v>-1.1448257251371601</v>
      </c>
      <c r="F3071" s="49">
        <v>0.25668162581593401</v>
      </c>
      <c r="G3071" s="49">
        <v>-5.0617036802369402</v>
      </c>
      <c r="H3071" s="49">
        <v>1.37522637920346</v>
      </c>
      <c r="I3071" s="48" t="s">
        <v>2</v>
      </c>
      <c r="J3071" s="48" t="s">
        <v>518</v>
      </c>
      <c r="K3071" s="48"/>
      <c r="L3071" s="48" t="s">
        <v>855</v>
      </c>
      <c r="M3071" s="48" t="s">
        <v>23</v>
      </c>
    </row>
    <row r="3072" spans="1:13" ht="15.6">
      <c r="A3072" s="48">
        <v>5</v>
      </c>
      <c r="B3072" s="48" t="s">
        <v>521</v>
      </c>
      <c r="C3072" s="49">
        <v>6.04751526837609</v>
      </c>
      <c r="D3072" s="49">
        <v>2.7926625313035101</v>
      </c>
      <c r="E3072" s="49">
        <v>2.1655016317182199</v>
      </c>
      <c r="F3072" s="49">
        <v>3.4204897132506899E-2</v>
      </c>
      <c r="G3072" s="49">
        <v>0.46506241161404099</v>
      </c>
      <c r="H3072" s="49">
        <v>11.629968125138101</v>
      </c>
      <c r="I3072" s="48" t="s">
        <v>2</v>
      </c>
      <c r="J3072" s="48" t="s">
        <v>857</v>
      </c>
      <c r="K3072" s="48" t="s">
        <v>278</v>
      </c>
      <c r="L3072" s="48" t="s">
        <v>858</v>
      </c>
      <c r="M3072" s="48" t="s">
        <v>23</v>
      </c>
    </row>
    <row r="3073" spans="1:13" ht="15.6">
      <c r="A3073" s="48">
        <v>5</v>
      </c>
      <c r="B3073" s="48" t="s">
        <v>556</v>
      </c>
      <c r="C3073" s="49">
        <v>-3.5264459302861901</v>
      </c>
      <c r="D3073" s="49">
        <v>2.95324275541862</v>
      </c>
      <c r="E3073" s="49">
        <v>-1.1940928065652101</v>
      </c>
      <c r="F3073" s="49">
        <v>0.23699028055341001</v>
      </c>
      <c r="G3073" s="49">
        <v>-9.4298940812531793</v>
      </c>
      <c r="H3073" s="49">
        <v>2.3770022206807999</v>
      </c>
      <c r="I3073" s="48" t="s">
        <v>2</v>
      </c>
      <c r="J3073" s="48" t="s">
        <v>549</v>
      </c>
      <c r="K3073" s="48"/>
      <c r="L3073" s="48" t="s">
        <v>858</v>
      </c>
      <c r="M3073" s="48" t="s">
        <v>23</v>
      </c>
    </row>
    <row r="3074" spans="1:13" ht="15.6">
      <c r="A3074" s="48">
        <v>5</v>
      </c>
      <c r="B3074" s="48" t="s">
        <v>522</v>
      </c>
      <c r="C3074" s="49">
        <v>4.0788428682108604</v>
      </c>
      <c r="D3074" s="49">
        <v>3.3245702101886501</v>
      </c>
      <c r="E3074" s="49">
        <v>1.22687824600925</v>
      </c>
      <c r="F3074" s="49">
        <v>0.22450700480942801</v>
      </c>
      <c r="G3074" s="49">
        <v>-2.5668782883339198</v>
      </c>
      <c r="H3074" s="49">
        <v>10.724564024755701</v>
      </c>
      <c r="I3074" s="48" t="s">
        <v>2</v>
      </c>
      <c r="J3074" s="48" t="s">
        <v>35</v>
      </c>
      <c r="K3074" s="48"/>
      <c r="L3074" s="48" t="s">
        <v>855</v>
      </c>
      <c r="M3074" s="48" t="s">
        <v>23</v>
      </c>
    </row>
    <row r="3075" spans="1:13" ht="15.6">
      <c r="A3075" s="48">
        <v>5</v>
      </c>
      <c r="B3075" s="48" t="s">
        <v>523</v>
      </c>
      <c r="C3075" s="49">
        <v>7.1144642205968198</v>
      </c>
      <c r="D3075" s="49">
        <v>3.6908539883499798</v>
      </c>
      <c r="E3075" s="49">
        <v>1.92759297524457</v>
      </c>
      <c r="F3075" s="49">
        <v>5.84899464170213E-2</v>
      </c>
      <c r="G3075" s="49">
        <v>-0.26344777564383198</v>
      </c>
      <c r="H3075" s="49">
        <v>14.492376216837499</v>
      </c>
      <c r="I3075" s="48" t="s">
        <v>2</v>
      </c>
      <c r="J3075" s="48" t="s">
        <v>37</v>
      </c>
      <c r="K3075" s="48"/>
      <c r="L3075" s="48" t="s">
        <v>855</v>
      </c>
      <c r="M3075" s="48" t="s">
        <v>23</v>
      </c>
    </row>
    <row r="3076" spans="1:13" ht="15.6">
      <c r="A3076" s="48">
        <v>5</v>
      </c>
      <c r="B3076" s="48" t="s">
        <v>557</v>
      </c>
      <c r="C3076" s="49">
        <v>4.1338768267976898</v>
      </c>
      <c r="D3076" s="49">
        <v>3.63673298886388</v>
      </c>
      <c r="E3076" s="49">
        <v>1.1367006704798299</v>
      </c>
      <c r="F3076" s="49">
        <v>0.26003782133956699</v>
      </c>
      <c r="G3076" s="49">
        <v>-3.1358488329968801</v>
      </c>
      <c r="H3076" s="49">
        <v>11.4036024865923</v>
      </c>
      <c r="I3076" s="48" t="s">
        <v>2</v>
      </c>
      <c r="J3076" s="48" t="s">
        <v>525</v>
      </c>
      <c r="K3076" s="48"/>
      <c r="L3076" s="48" t="s">
        <v>856</v>
      </c>
      <c r="M3076" s="48" t="s">
        <v>23</v>
      </c>
    </row>
    <row r="3077" spans="1:13" ht="15.6">
      <c r="A3077" s="48">
        <v>5</v>
      </c>
      <c r="B3077" s="48" t="s">
        <v>558</v>
      </c>
      <c r="C3077" s="49">
        <v>-7.7933364970739101</v>
      </c>
      <c r="D3077" s="49">
        <v>2.71921636739896</v>
      </c>
      <c r="E3077" s="49">
        <v>-2.8660229434145998</v>
      </c>
      <c r="F3077" s="49">
        <v>5.6697019651271502E-3</v>
      </c>
      <c r="G3077" s="49">
        <v>-13.2289725641554</v>
      </c>
      <c r="H3077" s="49">
        <v>-2.3577004299924198</v>
      </c>
      <c r="I3077" s="48" t="s">
        <v>2</v>
      </c>
      <c r="J3077" s="48" t="s">
        <v>527</v>
      </c>
      <c r="K3077" s="48" t="s">
        <v>279</v>
      </c>
      <c r="L3077" s="48" t="s">
        <v>858</v>
      </c>
      <c r="M3077" s="48" t="s">
        <v>23</v>
      </c>
    </row>
    <row r="3078" spans="1:13" ht="15.6">
      <c r="A3078" s="48">
        <v>5</v>
      </c>
      <c r="B3078" s="48" t="s">
        <v>528</v>
      </c>
      <c r="C3078" s="49">
        <v>-3.99649831441294</v>
      </c>
      <c r="D3078" s="49">
        <v>2.72246172319982</v>
      </c>
      <c r="E3078" s="49">
        <v>-1.4679722694928099</v>
      </c>
      <c r="F3078" s="49">
        <v>0.14716691499158499</v>
      </c>
      <c r="G3078" s="49">
        <v>-9.4386217553030001</v>
      </c>
      <c r="H3078" s="49">
        <v>1.44562512647712</v>
      </c>
      <c r="I3078" s="48" t="s">
        <v>2</v>
      </c>
      <c r="J3078" s="48" t="s">
        <v>863</v>
      </c>
      <c r="K3078" s="48"/>
      <c r="L3078" s="48" t="s">
        <v>855</v>
      </c>
      <c r="M3078" s="48" t="s">
        <v>23</v>
      </c>
    </row>
    <row r="3079" spans="1:13" ht="15.6">
      <c r="A3079" s="48">
        <v>5</v>
      </c>
      <c r="B3079" s="48" t="s">
        <v>559</v>
      </c>
      <c r="C3079" s="49">
        <v>2.9382983273434098</v>
      </c>
      <c r="D3079" s="49">
        <v>3.5535910800436601</v>
      </c>
      <c r="E3079" s="49">
        <v>0.82685324820978201</v>
      </c>
      <c r="F3079" s="49">
        <v>0.41149121932687899</v>
      </c>
      <c r="G3079" s="49">
        <v>-4.1652290248477497</v>
      </c>
      <c r="H3079" s="49">
        <v>10.0418256795346</v>
      </c>
      <c r="I3079" s="48" t="s">
        <v>2</v>
      </c>
      <c r="J3079" s="48" t="s">
        <v>529</v>
      </c>
      <c r="K3079" s="48"/>
      <c r="L3079" s="48" t="s">
        <v>859</v>
      </c>
      <c r="M3079" s="48" t="s">
        <v>23</v>
      </c>
    </row>
    <row r="3080" spans="1:13" ht="15.6">
      <c r="A3080" s="48">
        <v>5</v>
      </c>
      <c r="B3080" s="48" t="s">
        <v>530</v>
      </c>
      <c r="C3080" s="49">
        <v>3.02457699522482</v>
      </c>
      <c r="D3080" s="49">
        <v>3.8337625161959599</v>
      </c>
      <c r="E3080" s="49">
        <v>0.788931756322232</v>
      </c>
      <c r="F3080" s="49">
        <v>0.43315842078885802</v>
      </c>
      <c r="G3080" s="49">
        <v>-4.63900507772113</v>
      </c>
      <c r="H3080" s="49">
        <v>10.688159068170799</v>
      </c>
      <c r="I3080" s="48" t="s">
        <v>2</v>
      </c>
      <c r="J3080" s="48" t="s">
        <v>865</v>
      </c>
      <c r="K3080" s="48"/>
      <c r="L3080" s="48" t="s">
        <v>854</v>
      </c>
      <c r="M3080" s="48" t="s">
        <v>23</v>
      </c>
    </row>
    <row r="3081" spans="1:13" ht="15.6">
      <c r="A3081" s="48">
        <v>5</v>
      </c>
      <c r="B3081" s="48" t="s">
        <v>531</v>
      </c>
      <c r="C3081" s="49">
        <v>-4.7009620215754602</v>
      </c>
      <c r="D3081" s="49">
        <v>4.5627896011266298</v>
      </c>
      <c r="E3081" s="49">
        <v>-1.0302824439712699</v>
      </c>
      <c r="F3081" s="49">
        <v>0.30687995925658001</v>
      </c>
      <c r="G3081" s="49">
        <v>-13.821848472443699</v>
      </c>
      <c r="H3081" s="49">
        <v>4.4199244292927604</v>
      </c>
      <c r="I3081" s="48" t="s">
        <v>2</v>
      </c>
      <c r="J3081" s="48" t="s">
        <v>864</v>
      </c>
      <c r="K3081" s="48"/>
      <c r="L3081" s="48" t="s">
        <v>854</v>
      </c>
      <c r="M3081" s="48" t="s">
        <v>23</v>
      </c>
    </row>
    <row r="3082" spans="1:13" ht="15.6">
      <c r="A3082" s="48">
        <v>5</v>
      </c>
      <c r="B3082" s="48" t="s">
        <v>532</v>
      </c>
      <c r="C3082" s="49">
        <v>2.9464074549902199</v>
      </c>
      <c r="D3082" s="49">
        <v>1.19371091930575</v>
      </c>
      <c r="E3082" s="49">
        <v>2.4682755324914201</v>
      </c>
      <c r="F3082" s="49">
        <v>1.63483714884846E-2</v>
      </c>
      <c r="G3082" s="49">
        <v>0.56021332772629995</v>
      </c>
      <c r="H3082" s="49">
        <v>5.3326015822541502</v>
      </c>
      <c r="I3082" s="48" t="s">
        <v>2</v>
      </c>
      <c r="J3082" s="48" t="s">
        <v>533</v>
      </c>
      <c r="K3082" s="48" t="s">
        <v>278</v>
      </c>
      <c r="L3082" s="48" t="s">
        <v>854</v>
      </c>
      <c r="M3082" s="48" t="s">
        <v>23</v>
      </c>
    </row>
    <row r="3083" spans="1:13" ht="15.6">
      <c r="A3083" s="48">
        <v>5</v>
      </c>
      <c r="B3083" s="48" t="s">
        <v>535</v>
      </c>
      <c r="C3083" s="49">
        <v>0.96596558103736996</v>
      </c>
      <c r="D3083" s="49">
        <v>1.5684038042869699</v>
      </c>
      <c r="E3083" s="49">
        <v>0.615890868408418</v>
      </c>
      <c r="F3083" s="49">
        <v>0.54022110053782901</v>
      </c>
      <c r="G3083" s="49">
        <v>-2.1692289509390799</v>
      </c>
      <c r="H3083" s="49">
        <v>4.1011601130138304</v>
      </c>
      <c r="I3083" s="48" t="s">
        <v>2</v>
      </c>
      <c r="J3083" s="48" t="s">
        <v>536</v>
      </c>
      <c r="K3083" s="48"/>
      <c r="L3083" s="48" t="s">
        <v>855</v>
      </c>
      <c r="M3083" s="48" t="s">
        <v>23</v>
      </c>
    </row>
    <row r="3084" spans="1:13" ht="15.6">
      <c r="A3084" s="48">
        <v>5</v>
      </c>
      <c r="B3084" s="48" t="s">
        <v>537</v>
      </c>
      <c r="C3084" s="49">
        <v>4.13797368846362</v>
      </c>
      <c r="D3084" s="49">
        <v>2.4858243006232801</v>
      </c>
      <c r="E3084" s="49">
        <v>1.66462838400369</v>
      </c>
      <c r="F3084" s="49">
        <v>0.101033228338042</v>
      </c>
      <c r="G3084" s="49">
        <v>-0.83111828483172401</v>
      </c>
      <c r="H3084" s="49">
        <v>9.1070656617589698</v>
      </c>
      <c r="I3084" s="48" t="s">
        <v>2</v>
      </c>
      <c r="J3084" s="48" t="s">
        <v>33</v>
      </c>
      <c r="K3084" s="48"/>
      <c r="L3084" s="48" t="s">
        <v>855</v>
      </c>
      <c r="M3084" s="48" t="s">
        <v>23</v>
      </c>
    </row>
    <row r="3085" spans="1:13" ht="15.6">
      <c r="A3085" s="48">
        <v>6</v>
      </c>
      <c r="B3085" s="48" t="s">
        <v>514</v>
      </c>
      <c r="C3085" s="49">
        <v>48.384141926670502</v>
      </c>
      <c r="D3085" s="49">
        <v>5.6341408918062497</v>
      </c>
      <c r="E3085" s="49">
        <v>8.5876698605524293</v>
      </c>
      <c r="F3085" s="49">
        <v>3.3635950092921199E-12</v>
      </c>
      <c r="G3085" s="49">
        <v>37.125209760300102</v>
      </c>
      <c r="H3085" s="49">
        <v>59.643074093040902</v>
      </c>
      <c r="I3085" s="48" t="s">
        <v>2</v>
      </c>
      <c r="J3085" s="48" t="s">
        <v>28</v>
      </c>
      <c r="K3085" s="48" t="s">
        <v>280</v>
      </c>
      <c r="L3085" s="48" t="s">
        <v>28</v>
      </c>
      <c r="M3085" s="48" t="s">
        <v>23</v>
      </c>
    </row>
    <row r="3086" spans="1:13" ht="15.6">
      <c r="A3086" s="48">
        <v>6</v>
      </c>
      <c r="B3086" s="48" t="s">
        <v>546</v>
      </c>
      <c r="C3086" s="49">
        <v>0.89815483197037005</v>
      </c>
      <c r="D3086" s="49">
        <v>1.2407342036966</v>
      </c>
      <c r="E3086" s="49">
        <v>0.72388979790710695</v>
      </c>
      <c r="F3086" s="49">
        <v>0.47181293529655499</v>
      </c>
      <c r="G3086" s="49">
        <v>-1.58125462976874</v>
      </c>
      <c r="H3086" s="49">
        <v>3.3775642937094799</v>
      </c>
      <c r="I3086" s="48" t="s">
        <v>2</v>
      </c>
      <c r="J3086" s="48" t="s">
        <v>866</v>
      </c>
      <c r="K3086" s="48"/>
      <c r="L3086" s="48" t="s">
        <v>856</v>
      </c>
      <c r="M3086" s="48" t="s">
        <v>23</v>
      </c>
    </row>
    <row r="3087" spans="1:13" ht="15.6">
      <c r="A3087" s="48">
        <v>6</v>
      </c>
      <c r="B3087" s="48" t="s">
        <v>515</v>
      </c>
      <c r="C3087" s="49">
        <v>-6.4994767893488801</v>
      </c>
      <c r="D3087" s="49">
        <v>2.3347813118501199</v>
      </c>
      <c r="E3087" s="49">
        <v>-2.78376255470307</v>
      </c>
      <c r="F3087" s="49">
        <v>7.0849019092687499E-3</v>
      </c>
      <c r="G3087" s="49">
        <v>-11.1651649427387</v>
      </c>
      <c r="H3087" s="49">
        <v>-1.8337886359590201</v>
      </c>
      <c r="I3087" s="48" t="s">
        <v>2</v>
      </c>
      <c r="J3087" s="48" t="s">
        <v>44</v>
      </c>
      <c r="K3087" s="48" t="s">
        <v>279</v>
      </c>
      <c r="L3087" s="48" t="s">
        <v>854</v>
      </c>
      <c r="M3087" s="48" t="s">
        <v>23</v>
      </c>
    </row>
    <row r="3088" spans="1:13" ht="15.6">
      <c r="A3088" s="48">
        <v>6</v>
      </c>
      <c r="B3088" s="48" t="s">
        <v>516</v>
      </c>
      <c r="C3088" s="49">
        <v>-10.055990995398499</v>
      </c>
      <c r="D3088" s="49">
        <v>2.4799652560021799</v>
      </c>
      <c r="E3088" s="49">
        <v>-4.0548918865134702</v>
      </c>
      <c r="F3088" s="49">
        <v>1.40450126170653E-4</v>
      </c>
      <c r="G3088" s="49">
        <v>-15.0118061105105</v>
      </c>
      <c r="H3088" s="49">
        <v>-5.1001758802865496</v>
      </c>
      <c r="I3088" s="48" t="s">
        <v>2</v>
      </c>
      <c r="J3088" s="48" t="s">
        <v>43</v>
      </c>
      <c r="K3088" s="48" t="s">
        <v>280</v>
      </c>
      <c r="L3088" s="48" t="s">
        <v>854</v>
      </c>
      <c r="M3088" s="48" t="s">
        <v>23</v>
      </c>
    </row>
    <row r="3089" spans="1:13" ht="15.6">
      <c r="A3089" s="48">
        <v>6</v>
      </c>
      <c r="B3089" s="48" t="s">
        <v>517</v>
      </c>
      <c r="C3089" s="49">
        <v>-1.38128847574568</v>
      </c>
      <c r="D3089" s="49">
        <v>1.4176458968171199</v>
      </c>
      <c r="E3089" s="49">
        <v>-0.97435366535954504</v>
      </c>
      <c r="F3089" s="49">
        <v>0.33360742423652601</v>
      </c>
      <c r="G3089" s="49">
        <v>-4.2142277462935001</v>
      </c>
      <c r="H3089" s="49">
        <v>1.45165079480214</v>
      </c>
      <c r="I3089" s="48" t="s">
        <v>2</v>
      </c>
      <c r="J3089" s="48" t="s">
        <v>518</v>
      </c>
      <c r="K3089" s="48"/>
      <c r="L3089" s="48" t="s">
        <v>855</v>
      </c>
      <c r="M3089" s="48" t="s">
        <v>23</v>
      </c>
    </row>
    <row r="3090" spans="1:13" ht="15.6">
      <c r="A3090" s="48">
        <v>6</v>
      </c>
      <c r="B3090" s="48" t="s">
        <v>521</v>
      </c>
      <c r="C3090" s="49">
        <v>6.0140607165366804</v>
      </c>
      <c r="D3090" s="49">
        <v>2.7783460615791098</v>
      </c>
      <c r="E3090" s="49">
        <v>2.16461901550108</v>
      </c>
      <c r="F3090" s="49">
        <v>3.4213442975323603E-2</v>
      </c>
      <c r="G3090" s="49">
        <v>0.46197914053031203</v>
      </c>
      <c r="H3090" s="49">
        <v>11.566142292543001</v>
      </c>
      <c r="I3090" s="48" t="s">
        <v>2</v>
      </c>
      <c r="J3090" s="48" t="s">
        <v>857</v>
      </c>
      <c r="K3090" s="48" t="s">
        <v>278</v>
      </c>
      <c r="L3090" s="48" t="s">
        <v>858</v>
      </c>
      <c r="M3090" s="48" t="s">
        <v>23</v>
      </c>
    </row>
    <row r="3091" spans="1:13" ht="15.6">
      <c r="A3091" s="48">
        <v>6</v>
      </c>
      <c r="B3091" s="48" t="s">
        <v>556</v>
      </c>
      <c r="C3091" s="49">
        <v>-3.57189260303617</v>
      </c>
      <c r="D3091" s="49">
        <v>2.9377415594109499</v>
      </c>
      <c r="E3091" s="49">
        <v>-1.2158634552429399</v>
      </c>
      <c r="F3091" s="49">
        <v>0.22857330019661101</v>
      </c>
      <c r="G3091" s="49">
        <v>-9.4425006646551797</v>
      </c>
      <c r="H3091" s="49">
        <v>2.29871545858283</v>
      </c>
      <c r="I3091" s="48" t="s">
        <v>2</v>
      </c>
      <c r="J3091" s="48" t="s">
        <v>549</v>
      </c>
      <c r="K3091" s="48"/>
      <c r="L3091" s="48" t="s">
        <v>858</v>
      </c>
      <c r="M3091" s="48" t="s">
        <v>23</v>
      </c>
    </row>
    <row r="3092" spans="1:13" ht="15.6">
      <c r="A3092" s="48">
        <v>6</v>
      </c>
      <c r="B3092" s="48" t="s">
        <v>522</v>
      </c>
      <c r="C3092" s="49">
        <v>4.0045703306008296</v>
      </c>
      <c r="D3092" s="49">
        <v>3.30597568619446</v>
      </c>
      <c r="E3092" s="49">
        <v>1.2113126987967999</v>
      </c>
      <c r="F3092" s="49">
        <v>0.23029973408290499</v>
      </c>
      <c r="G3092" s="49">
        <v>-2.6018949157093898</v>
      </c>
      <c r="H3092" s="49">
        <v>10.611035576911</v>
      </c>
      <c r="I3092" s="48" t="s">
        <v>2</v>
      </c>
      <c r="J3092" s="48" t="s">
        <v>35</v>
      </c>
      <c r="K3092" s="48"/>
      <c r="L3092" s="48" t="s">
        <v>855</v>
      </c>
      <c r="M3092" s="48" t="s">
        <v>23</v>
      </c>
    </row>
    <row r="3093" spans="1:13" ht="15.6">
      <c r="A3093" s="48">
        <v>6</v>
      </c>
      <c r="B3093" s="48" t="s">
        <v>523</v>
      </c>
      <c r="C3093" s="49">
        <v>7.3122068365437096</v>
      </c>
      <c r="D3093" s="49">
        <v>3.6587054943687698</v>
      </c>
      <c r="E3093" s="49">
        <v>1.99857759740383</v>
      </c>
      <c r="F3093" s="49">
        <v>4.9973645934627699E-2</v>
      </c>
      <c r="G3093" s="49">
        <v>8.6731400321138396E-4</v>
      </c>
      <c r="H3093" s="49">
        <v>14.6235463590842</v>
      </c>
      <c r="I3093" s="48" t="s">
        <v>2</v>
      </c>
      <c r="J3093" s="48" t="s">
        <v>37</v>
      </c>
      <c r="K3093" s="48" t="s">
        <v>278</v>
      </c>
      <c r="L3093" s="48" t="s">
        <v>855</v>
      </c>
      <c r="M3093" s="48" t="s">
        <v>23</v>
      </c>
    </row>
    <row r="3094" spans="1:13" ht="15.6">
      <c r="A3094" s="48">
        <v>6</v>
      </c>
      <c r="B3094" s="48" t="s">
        <v>557</v>
      </c>
      <c r="C3094" s="49">
        <v>4.3927730024536098</v>
      </c>
      <c r="D3094" s="49">
        <v>3.5945185258649901</v>
      </c>
      <c r="E3094" s="49">
        <v>1.2220754937955201</v>
      </c>
      <c r="F3094" s="49">
        <v>0.22623188072234299</v>
      </c>
      <c r="G3094" s="49">
        <v>-2.7902990986242902</v>
      </c>
      <c r="H3094" s="49">
        <v>11.575845103531501</v>
      </c>
      <c r="I3094" s="48" t="s">
        <v>2</v>
      </c>
      <c r="J3094" s="48" t="s">
        <v>525</v>
      </c>
      <c r="K3094" s="48"/>
      <c r="L3094" s="48" t="s">
        <v>856</v>
      </c>
      <c r="M3094" s="48" t="s">
        <v>23</v>
      </c>
    </row>
    <row r="3095" spans="1:13" ht="15.6">
      <c r="A3095" s="48">
        <v>6</v>
      </c>
      <c r="B3095" s="48" t="s">
        <v>558</v>
      </c>
      <c r="C3095" s="49">
        <v>-7.76675573984443</v>
      </c>
      <c r="D3095" s="49">
        <v>2.70544747512748</v>
      </c>
      <c r="E3095" s="49">
        <v>-2.87078415354505</v>
      </c>
      <c r="F3095" s="49">
        <v>5.5694383618594204E-3</v>
      </c>
      <c r="G3095" s="49">
        <v>-13.1731611150521</v>
      </c>
      <c r="H3095" s="49">
        <v>-2.36035036463681</v>
      </c>
      <c r="I3095" s="48" t="s">
        <v>2</v>
      </c>
      <c r="J3095" s="48" t="s">
        <v>527</v>
      </c>
      <c r="K3095" s="48" t="s">
        <v>279</v>
      </c>
      <c r="L3095" s="48" t="s">
        <v>858</v>
      </c>
      <c r="M3095" s="48" t="s">
        <v>23</v>
      </c>
    </row>
    <row r="3096" spans="1:13" ht="15.6">
      <c r="A3096" s="48">
        <v>6</v>
      </c>
      <c r="B3096" s="48" t="s">
        <v>528</v>
      </c>
      <c r="C3096" s="49">
        <v>-4.4581861468047004</v>
      </c>
      <c r="D3096" s="49">
        <v>2.6042990540555602</v>
      </c>
      <c r="E3096" s="49">
        <v>-1.7118564551418001</v>
      </c>
      <c r="F3096" s="49">
        <v>9.1842197562946495E-2</v>
      </c>
      <c r="G3096" s="49">
        <v>-9.6624625313723307</v>
      </c>
      <c r="H3096" s="49">
        <v>0.74609023776293304</v>
      </c>
      <c r="I3096" s="48" t="s">
        <v>2</v>
      </c>
      <c r="J3096" s="48" t="s">
        <v>863</v>
      </c>
      <c r="K3096" s="48"/>
      <c r="L3096" s="48" t="s">
        <v>855</v>
      </c>
      <c r="M3096" s="48" t="s">
        <v>23</v>
      </c>
    </row>
    <row r="3097" spans="1:13" ht="15.6">
      <c r="A3097" s="48">
        <v>6</v>
      </c>
      <c r="B3097" s="48" t="s">
        <v>559</v>
      </c>
      <c r="C3097" s="49">
        <v>3.06947747522777</v>
      </c>
      <c r="D3097" s="49">
        <v>3.5296855019082298</v>
      </c>
      <c r="E3097" s="49">
        <v>0.86961783806753901</v>
      </c>
      <c r="F3097" s="49">
        <v>0.38781050772258802</v>
      </c>
      <c r="G3097" s="49">
        <v>-3.9840361655831198</v>
      </c>
      <c r="H3097" s="49">
        <v>10.122991116038699</v>
      </c>
      <c r="I3097" s="48" t="s">
        <v>2</v>
      </c>
      <c r="J3097" s="48" t="s">
        <v>529</v>
      </c>
      <c r="K3097" s="48"/>
      <c r="L3097" s="48" t="s">
        <v>859</v>
      </c>
      <c r="M3097" s="48" t="s">
        <v>23</v>
      </c>
    </row>
    <row r="3098" spans="1:13" ht="15.6">
      <c r="A3098" s="48">
        <v>6</v>
      </c>
      <c r="B3098" s="48" t="s">
        <v>530</v>
      </c>
      <c r="C3098" s="49">
        <v>3.0670973904536201</v>
      </c>
      <c r="D3098" s="49">
        <v>3.8142119726460599</v>
      </c>
      <c r="E3098" s="49">
        <v>0.80412347621201197</v>
      </c>
      <c r="F3098" s="49">
        <v>0.42434962914838897</v>
      </c>
      <c r="G3098" s="49">
        <v>-4.5549970322530102</v>
      </c>
      <c r="H3098" s="49">
        <v>10.689191813160299</v>
      </c>
      <c r="I3098" s="48" t="s">
        <v>2</v>
      </c>
      <c r="J3098" s="48" t="s">
        <v>865</v>
      </c>
      <c r="K3098" s="48"/>
      <c r="L3098" s="48" t="s">
        <v>854</v>
      </c>
      <c r="M3098" s="48" t="s">
        <v>23</v>
      </c>
    </row>
    <row r="3099" spans="1:13" ht="15.6">
      <c r="A3099" s="48">
        <v>6</v>
      </c>
      <c r="B3099" s="48" t="s">
        <v>531</v>
      </c>
      <c r="C3099" s="49">
        <v>-4.9363219634507898</v>
      </c>
      <c r="D3099" s="49">
        <v>4.5243057375888904</v>
      </c>
      <c r="E3099" s="49">
        <v>-1.0910672818679701</v>
      </c>
      <c r="F3099" s="49">
        <v>0.27939859218873198</v>
      </c>
      <c r="G3099" s="49">
        <v>-13.977425545633899</v>
      </c>
      <c r="H3099" s="49">
        <v>4.1047816187322903</v>
      </c>
      <c r="I3099" s="48" t="s">
        <v>2</v>
      </c>
      <c r="J3099" s="48" t="s">
        <v>864</v>
      </c>
      <c r="K3099" s="48"/>
      <c r="L3099" s="48" t="s">
        <v>854</v>
      </c>
      <c r="M3099" s="48" t="s">
        <v>23</v>
      </c>
    </row>
    <row r="3100" spans="1:13" ht="15.6">
      <c r="A3100" s="48">
        <v>6</v>
      </c>
      <c r="B3100" s="48" t="s">
        <v>532</v>
      </c>
      <c r="C3100" s="49">
        <v>3.0928080303142802</v>
      </c>
      <c r="D3100" s="49">
        <v>1.16402747677034</v>
      </c>
      <c r="E3100" s="49">
        <v>2.65698885295684</v>
      </c>
      <c r="F3100" s="49">
        <v>9.9775689249982404E-3</v>
      </c>
      <c r="G3100" s="49">
        <v>0.76668473087598399</v>
      </c>
      <c r="H3100" s="49">
        <v>5.4189313297525796</v>
      </c>
      <c r="I3100" s="48" t="s">
        <v>2</v>
      </c>
      <c r="J3100" s="48" t="s">
        <v>533</v>
      </c>
      <c r="K3100" s="48" t="s">
        <v>279</v>
      </c>
      <c r="L3100" s="48" t="s">
        <v>854</v>
      </c>
      <c r="M3100" s="48" t="s">
        <v>23</v>
      </c>
    </row>
    <row r="3101" spans="1:13" ht="15.6">
      <c r="A3101" s="48">
        <v>6</v>
      </c>
      <c r="B3101" s="48" t="s">
        <v>537</v>
      </c>
      <c r="C3101" s="49">
        <v>3.96025180443239</v>
      </c>
      <c r="D3101" s="49">
        <v>2.4568265342474702</v>
      </c>
      <c r="E3101" s="49">
        <v>1.6119379000623699</v>
      </c>
      <c r="F3101" s="49">
        <v>0.111974434021609</v>
      </c>
      <c r="G3101" s="49">
        <v>-0.94932426489505595</v>
      </c>
      <c r="H3101" s="49">
        <v>8.8698278737598297</v>
      </c>
      <c r="I3101" s="48" t="s">
        <v>2</v>
      </c>
      <c r="J3101" s="48" t="s">
        <v>33</v>
      </c>
      <c r="K3101" s="48"/>
      <c r="L3101" s="48" t="s">
        <v>855</v>
      </c>
      <c r="M3101" s="48" t="s">
        <v>23</v>
      </c>
    </row>
    <row r="3102" spans="1:13" ht="15.6">
      <c r="A3102" s="48">
        <v>7</v>
      </c>
      <c r="B3102" s="48" t="s">
        <v>514</v>
      </c>
      <c r="C3102" s="49">
        <v>48.543675310397902</v>
      </c>
      <c r="D3102" s="49">
        <v>5.6088547368220896</v>
      </c>
      <c r="E3102" s="49">
        <v>8.6548284076085995</v>
      </c>
      <c r="F3102" s="49">
        <v>2.2723801829577802E-12</v>
      </c>
      <c r="G3102" s="49">
        <v>37.338699875888103</v>
      </c>
      <c r="H3102" s="49">
        <v>59.7486507449076</v>
      </c>
      <c r="I3102" s="48" t="s">
        <v>2</v>
      </c>
      <c r="J3102" s="48" t="s">
        <v>28</v>
      </c>
      <c r="K3102" s="48" t="s">
        <v>280</v>
      </c>
      <c r="L3102" s="48" t="s">
        <v>28</v>
      </c>
      <c r="M3102" s="48" t="s">
        <v>23</v>
      </c>
    </row>
    <row r="3103" spans="1:13" ht="15.6">
      <c r="A3103" s="48">
        <v>7</v>
      </c>
      <c r="B3103" s="48" t="s">
        <v>515</v>
      </c>
      <c r="C3103" s="49">
        <v>-6.6995493099836896</v>
      </c>
      <c r="D3103" s="49">
        <v>2.3097274986844898</v>
      </c>
      <c r="E3103" s="49">
        <v>-2.9005799661645999</v>
      </c>
      <c r="F3103" s="49">
        <v>5.1000293451512902E-3</v>
      </c>
      <c r="G3103" s="49">
        <v>-11.3137604274987</v>
      </c>
      <c r="H3103" s="49">
        <v>-2.0853381924686598</v>
      </c>
      <c r="I3103" s="48" t="s">
        <v>2</v>
      </c>
      <c r="J3103" s="48" t="s">
        <v>44</v>
      </c>
      <c r="K3103" s="48" t="s">
        <v>279</v>
      </c>
      <c r="L3103" s="48" t="s">
        <v>854</v>
      </c>
      <c r="M3103" s="48" t="s">
        <v>23</v>
      </c>
    </row>
    <row r="3104" spans="1:13" ht="15.6">
      <c r="A3104" s="48">
        <v>7</v>
      </c>
      <c r="B3104" s="48" t="s">
        <v>516</v>
      </c>
      <c r="C3104" s="49">
        <v>-10.0003084348527</v>
      </c>
      <c r="D3104" s="49">
        <v>2.4695372133200699</v>
      </c>
      <c r="E3104" s="49">
        <v>-4.0494665886845302</v>
      </c>
      <c r="F3104" s="49">
        <v>1.41092540240572E-4</v>
      </c>
      <c r="G3104" s="49">
        <v>-14.933776158343299</v>
      </c>
      <c r="H3104" s="49">
        <v>-5.0668407113621399</v>
      </c>
      <c r="I3104" s="48" t="s">
        <v>2</v>
      </c>
      <c r="J3104" s="48" t="s">
        <v>43</v>
      </c>
      <c r="K3104" s="48" t="s">
        <v>280</v>
      </c>
      <c r="L3104" s="48" t="s">
        <v>854</v>
      </c>
      <c r="M3104" s="48" t="s">
        <v>23</v>
      </c>
    </row>
    <row r="3105" spans="1:13" ht="15.6">
      <c r="A3105" s="48">
        <v>7</v>
      </c>
      <c r="B3105" s="48" t="s">
        <v>517</v>
      </c>
      <c r="C3105" s="49">
        <v>-1.37288881752036</v>
      </c>
      <c r="D3105" s="49">
        <v>1.4123170583740801</v>
      </c>
      <c r="E3105" s="49">
        <v>-0.97208258540818604</v>
      </c>
      <c r="F3105" s="49">
        <v>0.33466917450936801</v>
      </c>
      <c r="G3105" s="49">
        <v>-4.1943164863329896</v>
      </c>
      <c r="H3105" s="49">
        <v>1.4485388512922699</v>
      </c>
      <c r="I3105" s="48" t="s">
        <v>2</v>
      </c>
      <c r="J3105" s="48" t="s">
        <v>518</v>
      </c>
      <c r="K3105" s="48"/>
      <c r="L3105" s="48" t="s">
        <v>855</v>
      </c>
      <c r="M3105" s="48" t="s">
        <v>23</v>
      </c>
    </row>
    <row r="3106" spans="1:13" ht="15.6">
      <c r="A3106" s="48">
        <v>7</v>
      </c>
      <c r="B3106" s="48" t="s">
        <v>521</v>
      </c>
      <c r="C3106" s="49">
        <v>5.4248179599444102</v>
      </c>
      <c r="D3106" s="49">
        <v>2.6465330164274699</v>
      </c>
      <c r="E3106" s="49">
        <v>2.0497828390092501</v>
      </c>
      <c r="F3106" s="49">
        <v>4.4487927156620699E-2</v>
      </c>
      <c r="G3106" s="49">
        <v>0.13776047189639601</v>
      </c>
      <c r="H3106" s="49">
        <v>10.7118754479924</v>
      </c>
      <c r="I3106" s="48" t="s">
        <v>2</v>
      </c>
      <c r="J3106" s="48" t="s">
        <v>857</v>
      </c>
      <c r="K3106" s="48" t="s">
        <v>278</v>
      </c>
      <c r="L3106" s="48" t="s">
        <v>858</v>
      </c>
      <c r="M3106" s="48" t="s">
        <v>23</v>
      </c>
    </row>
    <row r="3107" spans="1:13" ht="15.6">
      <c r="A3107" s="48">
        <v>7</v>
      </c>
      <c r="B3107" s="48" t="s">
        <v>556</v>
      </c>
      <c r="C3107" s="49">
        <v>-3.0544773046699101</v>
      </c>
      <c r="D3107" s="49">
        <v>2.8388451869486002</v>
      </c>
      <c r="E3107" s="49">
        <v>-1.07595768825742</v>
      </c>
      <c r="F3107" s="49">
        <v>0.28598558383415301</v>
      </c>
      <c r="G3107" s="49">
        <v>-8.7257225186541802</v>
      </c>
      <c r="H3107" s="49">
        <v>2.6167679093143499</v>
      </c>
      <c r="I3107" s="48" t="s">
        <v>2</v>
      </c>
      <c r="J3107" s="48" t="s">
        <v>549</v>
      </c>
      <c r="K3107" s="48"/>
      <c r="L3107" s="48" t="s">
        <v>858</v>
      </c>
      <c r="M3107" s="48" t="s">
        <v>23</v>
      </c>
    </row>
    <row r="3108" spans="1:13" ht="15.6">
      <c r="A3108" s="48">
        <v>7</v>
      </c>
      <c r="B3108" s="48" t="s">
        <v>522</v>
      </c>
      <c r="C3108" s="49">
        <v>4.3434292287603604</v>
      </c>
      <c r="D3108" s="49">
        <v>3.2604745489532001</v>
      </c>
      <c r="E3108" s="49">
        <v>1.33214633745718</v>
      </c>
      <c r="F3108" s="49">
        <v>0.18753648765467501</v>
      </c>
      <c r="G3108" s="49">
        <v>-2.17011746483155</v>
      </c>
      <c r="H3108" s="49">
        <v>10.8569759223523</v>
      </c>
      <c r="I3108" s="48" t="s">
        <v>2</v>
      </c>
      <c r="J3108" s="48" t="s">
        <v>35</v>
      </c>
      <c r="K3108" s="48"/>
      <c r="L3108" s="48" t="s">
        <v>855</v>
      </c>
      <c r="M3108" s="48" t="s">
        <v>23</v>
      </c>
    </row>
    <row r="3109" spans="1:13" ht="15.6">
      <c r="A3109" s="48">
        <v>7</v>
      </c>
      <c r="B3109" s="48" t="s">
        <v>523</v>
      </c>
      <c r="C3109" s="49">
        <v>7.4556131847643696</v>
      </c>
      <c r="D3109" s="49">
        <v>3.63972749293178</v>
      </c>
      <c r="E3109" s="49">
        <v>2.0483987329389102</v>
      </c>
      <c r="F3109" s="49">
        <v>4.46274110472379E-2</v>
      </c>
      <c r="G3109" s="49">
        <v>0.18442163849917401</v>
      </c>
      <c r="H3109" s="49">
        <v>14.726804731029601</v>
      </c>
      <c r="I3109" s="48" t="s">
        <v>2</v>
      </c>
      <c r="J3109" s="48" t="s">
        <v>37</v>
      </c>
      <c r="K3109" s="48" t="s">
        <v>278</v>
      </c>
      <c r="L3109" s="48" t="s">
        <v>855</v>
      </c>
      <c r="M3109" s="48" t="s">
        <v>23</v>
      </c>
    </row>
    <row r="3110" spans="1:13" ht="15.6">
      <c r="A3110" s="48">
        <v>7</v>
      </c>
      <c r="B3110" s="48" t="s">
        <v>557</v>
      </c>
      <c r="C3110" s="49">
        <v>3.6449196876543799</v>
      </c>
      <c r="D3110" s="49">
        <v>3.4300297893451899</v>
      </c>
      <c r="E3110" s="49">
        <v>1.0626495720173399</v>
      </c>
      <c r="F3110" s="49">
        <v>0.29193424239073901</v>
      </c>
      <c r="G3110" s="49">
        <v>-3.2073525377135801</v>
      </c>
      <c r="H3110" s="49">
        <v>10.4971919130223</v>
      </c>
      <c r="I3110" s="48" t="s">
        <v>2</v>
      </c>
      <c r="J3110" s="48" t="s">
        <v>525</v>
      </c>
      <c r="K3110" s="48"/>
      <c r="L3110" s="48" t="s">
        <v>856</v>
      </c>
      <c r="M3110" s="48" t="s">
        <v>23</v>
      </c>
    </row>
    <row r="3111" spans="1:13" ht="15.6">
      <c r="A3111" s="48">
        <v>7</v>
      </c>
      <c r="B3111" s="48" t="s">
        <v>558</v>
      </c>
      <c r="C3111" s="49">
        <v>-8.1043700866149706</v>
      </c>
      <c r="D3111" s="49">
        <v>2.6550157142872899</v>
      </c>
      <c r="E3111" s="49">
        <v>-3.0524753744406699</v>
      </c>
      <c r="F3111" s="49">
        <v>3.3034318091531099E-3</v>
      </c>
      <c r="G3111" s="49">
        <v>-13.408373711726201</v>
      </c>
      <c r="H3111" s="49">
        <v>-2.8003664615037702</v>
      </c>
      <c r="I3111" s="48" t="s">
        <v>2</v>
      </c>
      <c r="J3111" s="48" t="s">
        <v>527</v>
      </c>
      <c r="K3111" s="48" t="s">
        <v>279</v>
      </c>
      <c r="L3111" s="48" t="s">
        <v>858</v>
      </c>
      <c r="M3111" s="48" t="s">
        <v>23</v>
      </c>
    </row>
    <row r="3112" spans="1:13" ht="15.6">
      <c r="A3112" s="48">
        <v>7</v>
      </c>
      <c r="B3112" s="48" t="s">
        <v>528</v>
      </c>
      <c r="C3112" s="49">
        <v>-4.5646889792309899</v>
      </c>
      <c r="D3112" s="49">
        <v>2.5904529335028998</v>
      </c>
      <c r="E3112" s="49">
        <v>-1.7621200216359301</v>
      </c>
      <c r="F3112" s="49">
        <v>8.2824170720829801E-2</v>
      </c>
      <c r="G3112" s="49">
        <v>-9.7397136226039898</v>
      </c>
      <c r="H3112" s="49">
        <v>0.61033566414201101</v>
      </c>
      <c r="I3112" s="48" t="s">
        <v>2</v>
      </c>
      <c r="J3112" s="48" t="s">
        <v>863</v>
      </c>
      <c r="K3112" s="48"/>
      <c r="L3112" s="48" t="s">
        <v>855</v>
      </c>
      <c r="M3112" s="48" t="s">
        <v>23</v>
      </c>
    </row>
    <row r="3113" spans="1:13" ht="15.6">
      <c r="A3113" s="48">
        <v>7</v>
      </c>
      <c r="B3113" s="48" t="s">
        <v>559</v>
      </c>
      <c r="C3113" s="49">
        <v>2.8575642114568098</v>
      </c>
      <c r="D3113" s="49">
        <v>3.5044201710549201</v>
      </c>
      <c r="E3113" s="49">
        <v>0.81541712236995001</v>
      </c>
      <c r="F3113" s="49">
        <v>0.41785789941789098</v>
      </c>
      <c r="G3113" s="49">
        <v>-4.1433198854486903</v>
      </c>
      <c r="H3113" s="49">
        <v>9.8584483083623002</v>
      </c>
      <c r="I3113" s="48" t="s">
        <v>2</v>
      </c>
      <c r="J3113" s="48" t="s">
        <v>529</v>
      </c>
      <c r="K3113" s="48"/>
      <c r="L3113" s="48" t="s">
        <v>859</v>
      </c>
      <c r="M3113" s="48" t="s">
        <v>23</v>
      </c>
    </row>
    <row r="3114" spans="1:13" ht="15.6">
      <c r="A3114" s="48">
        <v>7</v>
      </c>
      <c r="B3114" s="48" t="s">
        <v>530</v>
      </c>
      <c r="C3114" s="49">
        <v>2.9561838000679299</v>
      </c>
      <c r="D3114" s="49">
        <v>3.79693467738459</v>
      </c>
      <c r="E3114" s="49">
        <v>0.77857115047978898</v>
      </c>
      <c r="F3114" s="49">
        <v>0.43910153406006103</v>
      </c>
      <c r="G3114" s="49">
        <v>-4.6290652004504498</v>
      </c>
      <c r="H3114" s="49">
        <v>10.5414328005863</v>
      </c>
      <c r="I3114" s="48" t="s">
        <v>2</v>
      </c>
      <c r="J3114" s="48" t="s">
        <v>865</v>
      </c>
      <c r="K3114" s="48"/>
      <c r="L3114" s="48" t="s">
        <v>854</v>
      </c>
      <c r="M3114" s="48" t="s">
        <v>23</v>
      </c>
    </row>
    <row r="3115" spans="1:13" ht="15.6">
      <c r="A3115" s="48">
        <v>7</v>
      </c>
      <c r="B3115" s="48" t="s">
        <v>531</v>
      </c>
      <c r="C3115" s="49">
        <v>-4.4836416898545499</v>
      </c>
      <c r="D3115" s="49">
        <v>4.4641863713945904</v>
      </c>
      <c r="E3115" s="49">
        <v>-1.0043580883147301</v>
      </c>
      <c r="F3115" s="49">
        <v>0.31898836394413499</v>
      </c>
      <c r="G3115" s="49">
        <v>-13.401879186390399</v>
      </c>
      <c r="H3115" s="49">
        <v>4.4345958066813296</v>
      </c>
      <c r="I3115" s="48" t="s">
        <v>2</v>
      </c>
      <c r="J3115" s="48" t="s">
        <v>864</v>
      </c>
      <c r="K3115" s="48"/>
      <c r="L3115" s="48" t="s">
        <v>854</v>
      </c>
      <c r="M3115" s="48" t="s">
        <v>23</v>
      </c>
    </row>
    <row r="3116" spans="1:13" ht="15.6">
      <c r="A3116" s="48">
        <v>7</v>
      </c>
      <c r="B3116" s="48" t="s">
        <v>532</v>
      </c>
      <c r="C3116" s="49">
        <v>3.2917066897918601</v>
      </c>
      <c r="D3116" s="49">
        <v>1.1269202142333301</v>
      </c>
      <c r="E3116" s="49">
        <v>2.9209758137414399</v>
      </c>
      <c r="F3116" s="49">
        <v>4.81491084354237E-3</v>
      </c>
      <c r="G3116" s="49">
        <v>1.0404247597678999</v>
      </c>
      <c r="H3116" s="49">
        <v>5.5429886198158203</v>
      </c>
      <c r="I3116" s="48" t="s">
        <v>2</v>
      </c>
      <c r="J3116" s="48" t="s">
        <v>533</v>
      </c>
      <c r="K3116" s="48" t="s">
        <v>279</v>
      </c>
      <c r="L3116" s="48" t="s">
        <v>854</v>
      </c>
      <c r="M3116" s="48" t="s">
        <v>23</v>
      </c>
    </row>
    <row r="3117" spans="1:13" ht="15.6">
      <c r="A3117" s="48">
        <v>7</v>
      </c>
      <c r="B3117" s="48" t="s">
        <v>537</v>
      </c>
      <c r="C3117" s="49">
        <v>4.2831818571714599</v>
      </c>
      <c r="D3117" s="49">
        <v>2.4069850109090898</v>
      </c>
      <c r="E3117" s="49">
        <v>1.7794800706107201</v>
      </c>
      <c r="F3117" s="49">
        <v>7.9909035762752295E-2</v>
      </c>
      <c r="G3117" s="49">
        <v>-0.52532347661982404</v>
      </c>
      <c r="H3117" s="49">
        <v>9.0916871909627499</v>
      </c>
      <c r="I3117" s="48" t="s">
        <v>2</v>
      </c>
      <c r="J3117" s="48" t="s">
        <v>33</v>
      </c>
      <c r="K3117" s="48"/>
      <c r="L3117" s="48" t="s">
        <v>855</v>
      </c>
      <c r="M3117" s="48" t="s">
        <v>23</v>
      </c>
    </row>
    <row r="3118" spans="1:13" ht="15.6">
      <c r="A3118" s="48">
        <v>8</v>
      </c>
      <c r="B3118" s="48" t="s">
        <v>514</v>
      </c>
      <c r="C3118" s="49">
        <v>48.398926037473998</v>
      </c>
      <c r="D3118" s="49">
        <v>5.5887644609419098</v>
      </c>
      <c r="E3118" s="49">
        <v>8.6600404035129106</v>
      </c>
      <c r="F3118" s="49">
        <v>1.97149231409405E-12</v>
      </c>
      <c r="G3118" s="49">
        <v>37.237392671452902</v>
      </c>
      <c r="H3118" s="49">
        <v>59.560459403495003</v>
      </c>
      <c r="I3118" s="48" t="s">
        <v>2</v>
      </c>
      <c r="J3118" s="48" t="s">
        <v>28</v>
      </c>
      <c r="K3118" s="48" t="s">
        <v>280</v>
      </c>
      <c r="L3118" s="48" t="s">
        <v>28</v>
      </c>
      <c r="M3118" s="48" t="s">
        <v>23</v>
      </c>
    </row>
    <row r="3119" spans="1:13" ht="15.6">
      <c r="A3119" s="48">
        <v>8</v>
      </c>
      <c r="B3119" s="48" t="s">
        <v>515</v>
      </c>
      <c r="C3119" s="49">
        <v>-6.5024682415662802</v>
      </c>
      <c r="D3119" s="49">
        <v>2.2888491704967802</v>
      </c>
      <c r="E3119" s="49">
        <v>-2.84093348106243</v>
      </c>
      <c r="F3119" s="49">
        <v>6.0007768126561596E-3</v>
      </c>
      <c r="G3119" s="49">
        <v>-11.073615686557</v>
      </c>
      <c r="H3119" s="49">
        <v>-1.9313207965755601</v>
      </c>
      <c r="I3119" s="48" t="s">
        <v>2</v>
      </c>
      <c r="J3119" s="48" t="s">
        <v>44</v>
      </c>
      <c r="K3119" s="48" t="s">
        <v>279</v>
      </c>
      <c r="L3119" s="48" t="s">
        <v>854</v>
      </c>
      <c r="M3119" s="48" t="s">
        <v>23</v>
      </c>
    </row>
    <row r="3120" spans="1:13" ht="15.6">
      <c r="A3120" s="48">
        <v>8</v>
      </c>
      <c r="B3120" s="48" t="s">
        <v>516</v>
      </c>
      <c r="C3120" s="49">
        <v>-9.8107967726988807</v>
      </c>
      <c r="D3120" s="49">
        <v>2.4500559304954899</v>
      </c>
      <c r="E3120" s="49">
        <v>-4.0043154323888297</v>
      </c>
      <c r="F3120" s="49">
        <v>1.62292387368093E-4</v>
      </c>
      <c r="G3120" s="49">
        <v>-14.7038963491721</v>
      </c>
      <c r="H3120" s="49">
        <v>-4.9176971962256903</v>
      </c>
      <c r="I3120" s="48" t="s">
        <v>2</v>
      </c>
      <c r="J3120" s="48" t="s">
        <v>43</v>
      </c>
      <c r="K3120" s="48" t="s">
        <v>280</v>
      </c>
      <c r="L3120" s="48" t="s">
        <v>854</v>
      </c>
      <c r="M3120" s="48" t="s">
        <v>23</v>
      </c>
    </row>
    <row r="3121" spans="1:13" ht="15.6">
      <c r="A3121" s="48">
        <v>8</v>
      </c>
      <c r="B3121" s="48" t="s">
        <v>517</v>
      </c>
      <c r="C3121" s="49">
        <v>-1.3807644498754399</v>
      </c>
      <c r="D3121" s="49">
        <v>1.4079959148185199</v>
      </c>
      <c r="E3121" s="49">
        <v>-0.98065941480619101</v>
      </c>
      <c r="F3121" s="49">
        <v>0.33039678378215598</v>
      </c>
      <c r="G3121" s="49">
        <v>-4.1927264662205896</v>
      </c>
      <c r="H3121" s="49">
        <v>1.4311975664697101</v>
      </c>
      <c r="I3121" s="48" t="s">
        <v>2</v>
      </c>
      <c r="J3121" s="48" t="s">
        <v>518</v>
      </c>
      <c r="K3121" s="48"/>
      <c r="L3121" s="48" t="s">
        <v>855</v>
      </c>
      <c r="M3121" s="48" t="s">
        <v>23</v>
      </c>
    </row>
    <row r="3122" spans="1:13" ht="15.6">
      <c r="A3122" s="48">
        <v>8</v>
      </c>
      <c r="B3122" s="48" t="s">
        <v>521</v>
      </c>
      <c r="C3122" s="49">
        <v>5.2108800310901202</v>
      </c>
      <c r="D3122" s="49">
        <v>2.6242430758381499</v>
      </c>
      <c r="E3122" s="49">
        <v>1.9856697266604499</v>
      </c>
      <c r="F3122" s="49">
        <v>5.1291278958208002E-2</v>
      </c>
      <c r="G3122" s="49">
        <v>-3.00952965014805E-2</v>
      </c>
      <c r="H3122" s="49">
        <v>10.4518553586817</v>
      </c>
      <c r="I3122" s="48" t="s">
        <v>2</v>
      </c>
      <c r="J3122" s="48" t="s">
        <v>857</v>
      </c>
      <c r="K3122" s="48"/>
      <c r="L3122" s="48" t="s">
        <v>858</v>
      </c>
      <c r="M3122" s="48" t="s">
        <v>23</v>
      </c>
    </row>
    <row r="3123" spans="1:13" ht="15.6">
      <c r="A3123" s="48">
        <v>8</v>
      </c>
      <c r="B3123" s="48" t="s">
        <v>556</v>
      </c>
      <c r="C3123" s="49">
        <v>-2.4322425651311201</v>
      </c>
      <c r="D3123" s="49">
        <v>2.7157616180772202</v>
      </c>
      <c r="E3123" s="49">
        <v>-0.89560237869963299</v>
      </c>
      <c r="F3123" s="49">
        <v>0.37376991449024399</v>
      </c>
      <c r="G3123" s="49">
        <v>-7.85599304274914</v>
      </c>
      <c r="H3123" s="49">
        <v>2.9915079124869002</v>
      </c>
      <c r="I3123" s="48" t="s">
        <v>2</v>
      </c>
      <c r="J3123" s="48" t="s">
        <v>549</v>
      </c>
      <c r="K3123" s="48"/>
      <c r="L3123" s="48" t="s">
        <v>858</v>
      </c>
      <c r="M3123" s="48" t="s">
        <v>23</v>
      </c>
    </row>
    <row r="3124" spans="1:13" ht="15.6">
      <c r="A3124" s="48">
        <v>8</v>
      </c>
      <c r="B3124" s="48" t="s">
        <v>522</v>
      </c>
      <c r="C3124" s="49">
        <v>4.6971800185190302</v>
      </c>
      <c r="D3124" s="49">
        <v>3.21886516509577</v>
      </c>
      <c r="E3124" s="49">
        <v>1.4592658522803601</v>
      </c>
      <c r="F3124" s="49">
        <v>0.149307959072666</v>
      </c>
      <c r="G3124" s="49">
        <v>-1.73133762469621</v>
      </c>
      <c r="H3124" s="49">
        <v>11.1256976617343</v>
      </c>
      <c r="I3124" s="48" t="s">
        <v>2</v>
      </c>
      <c r="J3124" s="48" t="s">
        <v>35</v>
      </c>
      <c r="K3124" s="48"/>
      <c r="L3124" s="48" t="s">
        <v>855</v>
      </c>
      <c r="M3124" s="48" t="s">
        <v>23</v>
      </c>
    </row>
    <row r="3125" spans="1:13" ht="15.6">
      <c r="A3125" s="48">
        <v>8</v>
      </c>
      <c r="B3125" s="48" t="s">
        <v>523</v>
      </c>
      <c r="C3125" s="49">
        <v>7.1871100194451696</v>
      </c>
      <c r="D3125" s="49">
        <v>3.6123590906999801</v>
      </c>
      <c r="E3125" s="49">
        <v>1.9895890300464301</v>
      </c>
      <c r="F3125" s="49">
        <v>5.0846801354302099E-2</v>
      </c>
      <c r="G3125" s="49">
        <v>-2.7269259316223999E-2</v>
      </c>
      <c r="H3125" s="49">
        <v>14.401489298206601</v>
      </c>
      <c r="I3125" s="48" t="s">
        <v>2</v>
      </c>
      <c r="J3125" s="48" t="s">
        <v>37</v>
      </c>
      <c r="K3125" s="48"/>
      <c r="L3125" s="48" t="s">
        <v>855</v>
      </c>
      <c r="M3125" s="48" t="s">
        <v>23</v>
      </c>
    </row>
    <row r="3126" spans="1:13" ht="15.6">
      <c r="A3126" s="48">
        <v>8</v>
      </c>
      <c r="B3126" s="48" t="s">
        <v>557</v>
      </c>
      <c r="C3126" s="49">
        <v>3.5723154240456698</v>
      </c>
      <c r="D3126" s="49">
        <v>3.4183589000848502</v>
      </c>
      <c r="E3126" s="49">
        <v>1.0450381391951</v>
      </c>
      <c r="F3126" s="49">
        <v>0.29987623384104201</v>
      </c>
      <c r="G3126" s="49">
        <v>-3.2546187198029801</v>
      </c>
      <c r="H3126" s="49">
        <v>10.3992495678943</v>
      </c>
      <c r="I3126" s="48" t="s">
        <v>2</v>
      </c>
      <c r="J3126" s="48" t="s">
        <v>525</v>
      </c>
      <c r="K3126" s="48"/>
      <c r="L3126" s="48" t="s">
        <v>856</v>
      </c>
      <c r="M3126" s="48" t="s">
        <v>23</v>
      </c>
    </row>
    <row r="3127" spans="1:13" ht="15.6">
      <c r="A3127" s="48">
        <v>8</v>
      </c>
      <c r="B3127" s="48" t="s">
        <v>558</v>
      </c>
      <c r="C3127" s="49">
        <v>-7.9740175181183499</v>
      </c>
      <c r="D3127" s="49">
        <v>2.6416921371711699</v>
      </c>
      <c r="E3127" s="49">
        <v>-3.0185264232406901</v>
      </c>
      <c r="F3127" s="49">
        <v>3.6258211786998201E-3</v>
      </c>
      <c r="G3127" s="49">
        <v>-13.249841027564001</v>
      </c>
      <c r="H3127" s="49">
        <v>-2.6981940086727199</v>
      </c>
      <c r="I3127" s="48" t="s">
        <v>2</v>
      </c>
      <c r="J3127" s="48" t="s">
        <v>527</v>
      </c>
      <c r="K3127" s="48" t="s">
        <v>279</v>
      </c>
      <c r="L3127" s="48" t="s">
        <v>858</v>
      </c>
      <c r="M3127" s="48" t="s">
        <v>23</v>
      </c>
    </row>
    <row r="3128" spans="1:13" ht="15.6">
      <c r="A3128" s="48">
        <v>8</v>
      </c>
      <c r="B3128" s="48" t="s">
        <v>528</v>
      </c>
      <c r="C3128" s="49">
        <v>-4.3758266904029002</v>
      </c>
      <c r="D3128" s="49">
        <v>2.5712452785408502</v>
      </c>
      <c r="E3128" s="49">
        <v>-1.7018316871294901</v>
      </c>
      <c r="F3128" s="49">
        <v>9.3565824853057505E-2</v>
      </c>
      <c r="G3128" s="49">
        <v>-9.5109581079507901</v>
      </c>
      <c r="H3128" s="49">
        <v>0.75930472714498698</v>
      </c>
      <c r="I3128" s="48" t="s">
        <v>2</v>
      </c>
      <c r="J3128" s="48" t="s">
        <v>863</v>
      </c>
      <c r="K3128" s="48"/>
      <c r="L3128" s="48" t="s">
        <v>855</v>
      </c>
      <c r="M3128" s="48" t="s">
        <v>23</v>
      </c>
    </row>
    <row r="3129" spans="1:13" ht="15.6">
      <c r="A3129" s="48">
        <v>8</v>
      </c>
      <c r="B3129" s="48" t="s">
        <v>559</v>
      </c>
      <c r="C3129" s="49">
        <v>2.2267010359613399</v>
      </c>
      <c r="D3129" s="49">
        <v>3.3991132592550399</v>
      </c>
      <c r="E3129" s="49">
        <v>0.65508291902263804</v>
      </c>
      <c r="F3129" s="49">
        <v>0.51472606569229096</v>
      </c>
      <c r="G3129" s="49">
        <v>-4.5617969090147996</v>
      </c>
      <c r="H3129" s="49">
        <v>9.0151989809374804</v>
      </c>
      <c r="I3129" s="48" t="s">
        <v>2</v>
      </c>
      <c r="J3129" s="48" t="s">
        <v>529</v>
      </c>
      <c r="K3129" s="48"/>
      <c r="L3129" s="48" t="s">
        <v>859</v>
      </c>
      <c r="M3129" s="48" t="s">
        <v>23</v>
      </c>
    </row>
    <row r="3130" spans="1:13" ht="15.6">
      <c r="A3130" s="48">
        <v>8</v>
      </c>
      <c r="B3130" s="48" t="s">
        <v>531</v>
      </c>
      <c r="C3130" s="49">
        <v>-3.8328269538824098</v>
      </c>
      <c r="D3130" s="49">
        <v>4.37192204621459</v>
      </c>
      <c r="E3130" s="49">
        <v>-0.87669151310715698</v>
      </c>
      <c r="F3130" s="49">
        <v>0.38388286425885199</v>
      </c>
      <c r="G3130" s="49">
        <v>-12.5641582049123</v>
      </c>
      <c r="H3130" s="49">
        <v>4.8985042971474897</v>
      </c>
      <c r="I3130" s="48" t="s">
        <v>2</v>
      </c>
      <c r="J3130" s="48" t="s">
        <v>864</v>
      </c>
      <c r="K3130" s="48"/>
      <c r="L3130" s="48" t="s">
        <v>854</v>
      </c>
      <c r="M3130" s="48" t="s">
        <v>23</v>
      </c>
    </row>
    <row r="3131" spans="1:13" ht="15.6">
      <c r="A3131" s="48">
        <v>8</v>
      </c>
      <c r="B3131" s="48" t="s">
        <v>532</v>
      </c>
      <c r="C3131" s="49">
        <v>3.3208352272959001</v>
      </c>
      <c r="D3131" s="49">
        <v>1.1228817686322701</v>
      </c>
      <c r="E3131" s="49">
        <v>2.9574219833855202</v>
      </c>
      <c r="F3131" s="49">
        <v>4.32120495780061E-3</v>
      </c>
      <c r="G3131" s="49">
        <v>1.0782854805181299</v>
      </c>
      <c r="H3131" s="49">
        <v>5.5633849740736796</v>
      </c>
      <c r="I3131" s="48" t="s">
        <v>2</v>
      </c>
      <c r="J3131" s="48" t="s">
        <v>533</v>
      </c>
      <c r="K3131" s="48" t="s">
        <v>279</v>
      </c>
      <c r="L3131" s="48" t="s">
        <v>854</v>
      </c>
      <c r="M3131" s="48" t="s">
        <v>23</v>
      </c>
    </row>
    <row r="3132" spans="1:13" ht="15.6">
      <c r="A3132" s="48">
        <v>8</v>
      </c>
      <c r="B3132" s="48" t="s">
        <v>537</v>
      </c>
      <c r="C3132" s="49">
        <v>4.0222782854279497</v>
      </c>
      <c r="D3132" s="49">
        <v>2.3763120341185999</v>
      </c>
      <c r="E3132" s="49">
        <v>1.6926557740216399</v>
      </c>
      <c r="F3132" s="49">
        <v>9.5309428502176996E-2</v>
      </c>
      <c r="G3132" s="49">
        <v>-0.72354456007840695</v>
      </c>
      <c r="H3132" s="49">
        <v>8.7681011309343102</v>
      </c>
      <c r="I3132" s="48" t="s">
        <v>2</v>
      </c>
      <c r="J3132" s="48" t="s">
        <v>33</v>
      </c>
      <c r="K3132" s="48"/>
      <c r="L3132" s="48" t="s">
        <v>855</v>
      </c>
      <c r="M3132" s="48" t="s">
        <v>23</v>
      </c>
    </row>
    <row r="3133" spans="1:13" ht="15.6">
      <c r="A3133" s="48">
        <v>9</v>
      </c>
      <c r="B3133" s="48" t="s">
        <v>514</v>
      </c>
      <c r="C3133" s="49">
        <v>49.029995899931201</v>
      </c>
      <c r="D3133" s="49">
        <v>5.8896586623597802</v>
      </c>
      <c r="E3133" s="49">
        <v>8.3247601789348096</v>
      </c>
      <c r="F3133" s="49">
        <v>5.6362545539734297E-12</v>
      </c>
      <c r="G3133" s="49">
        <v>37.277365022465602</v>
      </c>
      <c r="H3133" s="49">
        <v>60.7826267773968</v>
      </c>
      <c r="I3133" s="48" t="s">
        <v>2</v>
      </c>
      <c r="J3133" s="48" t="s">
        <v>28</v>
      </c>
      <c r="K3133" s="48" t="s">
        <v>280</v>
      </c>
      <c r="L3133" s="48" t="s">
        <v>28</v>
      </c>
      <c r="M3133" s="48" t="s">
        <v>23</v>
      </c>
    </row>
    <row r="3134" spans="1:13" ht="15.6">
      <c r="A3134" s="48">
        <v>9</v>
      </c>
      <c r="B3134" s="48" t="s">
        <v>515</v>
      </c>
      <c r="C3134" s="49">
        <v>-6.5157274255851396</v>
      </c>
      <c r="D3134" s="49">
        <v>2.4070247059137801</v>
      </c>
      <c r="E3134" s="49">
        <v>-2.7069632520084901</v>
      </c>
      <c r="F3134" s="49">
        <v>8.5784716780784101E-3</v>
      </c>
      <c r="G3134" s="49">
        <v>-11.318870443420099</v>
      </c>
      <c r="H3134" s="49">
        <v>-1.71258440775014</v>
      </c>
      <c r="I3134" s="48" t="s">
        <v>2</v>
      </c>
      <c r="J3134" s="48" t="s">
        <v>44</v>
      </c>
      <c r="K3134" s="48" t="s">
        <v>279</v>
      </c>
      <c r="L3134" s="48" t="s">
        <v>854</v>
      </c>
      <c r="M3134" s="48" t="s">
        <v>23</v>
      </c>
    </row>
    <row r="3135" spans="1:13" ht="15.6">
      <c r="A3135" s="48">
        <v>9</v>
      </c>
      <c r="B3135" s="48" t="s">
        <v>516</v>
      </c>
      <c r="C3135" s="49">
        <v>-8.2433186606851301</v>
      </c>
      <c r="D3135" s="49">
        <v>2.5317471583194799</v>
      </c>
      <c r="E3135" s="49">
        <v>-3.25598021650665</v>
      </c>
      <c r="F3135" s="49">
        <v>1.76355984027636E-3</v>
      </c>
      <c r="G3135" s="49">
        <v>-13.2953414573474</v>
      </c>
      <c r="H3135" s="49">
        <v>-3.1912958640228202</v>
      </c>
      <c r="I3135" s="48" t="s">
        <v>2</v>
      </c>
      <c r="J3135" s="48" t="s">
        <v>43</v>
      </c>
      <c r="K3135" s="48" t="s">
        <v>279</v>
      </c>
      <c r="L3135" s="48" t="s">
        <v>854</v>
      </c>
      <c r="M3135" s="48" t="s">
        <v>23</v>
      </c>
    </row>
    <row r="3136" spans="1:13" ht="15.6">
      <c r="A3136" s="48">
        <v>9</v>
      </c>
      <c r="B3136" s="48" t="s">
        <v>517</v>
      </c>
      <c r="C3136" s="49">
        <v>-0.99747251172788198</v>
      </c>
      <c r="D3136" s="49">
        <v>1.4678898537654601</v>
      </c>
      <c r="E3136" s="49">
        <v>-0.67952817384025499</v>
      </c>
      <c r="F3136" s="49">
        <v>0.49910995209822701</v>
      </c>
      <c r="G3136" s="49">
        <v>-3.9266011096779501</v>
      </c>
      <c r="H3136" s="49">
        <v>1.9316560862221901</v>
      </c>
      <c r="I3136" s="48" t="s">
        <v>2</v>
      </c>
      <c r="J3136" s="48" t="s">
        <v>518</v>
      </c>
      <c r="K3136" s="48"/>
      <c r="L3136" s="48" t="s">
        <v>855</v>
      </c>
      <c r="M3136" s="48" t="s">
        <v>23</v>
      </c>
    </row>
    <row r="3137" spans="1:13" ht="15.6">
      <c r="A3137" s="48">
        <v>9</v>
      </c>
      <c r="B3137" s="48" t="s">
        <v>521</v>
      </c>
      <c r="C3137" s="49">
        <v>3.4209296202693298</v>
      </c>
      <c r="D3137" s="49">
        <v>2.6408669519598602</v>
      </c>
      <c r="E3137" s="49">
        <v>1.2953812829270199</v>
      </c>
      <c r="F3137" s="49">
        <v>0.199569158918152</v>
      </c>
      <c r="G3137" s="49">
        <v>-1.8488383344064001</v>
      </c>
      <c r="H3137" s="49">
        <v>8.6906975749450606</v>
      </c>
      <c r="I3137" s="48" t="s">
        <v>2</v>
      </c>
      <c r="J3137" s="48" t="s">
        <v>857</v>
      </c>
      <c r="K3137" s="48"/>
      <c r="L3137" s="48" t="s">
        <v>858</v>
      </c>
      <c r="M3137" s="48" t="s">
        <v>23</v>
      </c>
    </row>
    <row r="3138" spans="1:13" ht="15.6">
      <c r="A3138" s="48">
        <v>9</v>
      </c>
      <c r="B3138" s="48" t="s">
        <v>556</v>
      </c>
      <c r="C3138" s="49">
        <v>-2.2438156609512898</v>
      </c>
      <c r="D3138" s="49">
        <v>2.7611226555002899</v>
      </c>
      <c r="E3138" s="49">
        <v>-0.81264613742584002</v>
      </c>
      <c r="F3138" s="49">
        <v>0.41925700125798598</v>
      </c>
      <c r="G3138" s="49">
        <v>-7.7535501358691903</v>
      </c>
      <c r="H3138" s="49">
        <v>3.2659188139666102</v>
      </c>
      <c r="I3138" s="48" t="s">
        <v>2</v>
      </c>
      <c r="J3138" s="48" t="s">
        <v>549</v>
      </c>
      <c r="K3138" s="48"/>
      <c r="L3138" s="48" t="s">
        <v>858</v>
      </c>
      <c r="M3138" s="48" t="s">
        <v>23</v>
      </c>
    </row>
    <row r="3139" spans="1:13" ht="15.6">
      <c r="A3139" s="48">
        <v>9</v>
      </c>
      <c r="B3139" s="48" t="s">
        <v>522</v>
      </c>
      <c r="C3139" s="49">
        <v>4.2775073919848499</v>
      </c>
      <c r="D3139" s="49">
        <v>3.3627244699080698</v>
      </c>
      <c r="E3139" s="49">
        <v>1.27203624033514</v>
      </c>
      <c r="F3139" s="49">
        <v>0.207693227536313</v>
      </c>
      <c r="G3139" s="49">
        <v>-2.4327048126755901</v>
      </c>
      <c r="H3139" s="49">
        <v>10.987719596645301</v>
      </c>
      <c r="I3139" s="48" t="s">
        <v>2</v>
      </c>
      <c r="J3139" s="48" t="s">
        <v>35</v>
      </c>
      <c r="K3139" s="48"/>
      <c r="L3139" s="48" t="s">
        <v>855</v>
      </c>
      <c r="M3139" s="48" t="s">
        <v>23</v>
      </c>
    </row>
    <row r="3140" spans="1:13" ht="15.6">
      <c r="A3140" s="48">
        <v>9</v>
      </c>
      <c r="B3140" s="48" t="s">
        <v>523</v>
      </c>
      <c r="C3140" s="49">
        <v>6.7339506865275398</v>
      </c>
      <c r="D3140" s="49">
        <v>3.7909234761507098</v>
      </c>
      <c r="E3140" s="49">
        <v>1.77633516711479</v>
      </c>
      <c r="F3140" s="49">
        <v>8.0150976700378199E-2</v>
      </c>
      <c r="G3140" s="49">
        <v>-0.83071933155921995</v>
      </c>
      <c r="H3140" s="49">
        <v>14.298620704614301</v>
      </c>
      <c r="I3140" s="48" t="s">
        <v>2</v>
      </c>
      <c r="J3140" s="48" t="s">
        <v>37</v>
      </c>
      <c r="K3140" s="48"/>
      <c r="L3140" s="48" t="s">
        <v>855</v>
      </c>
      <c r="M3140" s="48" t="s">
        <v>23</v>
      </c>
    </row>
    <row r="3141" spans="1:13" ht="15.6">
      <c r="A3141" s="48">
        <v>9</v>
      </c>
      <c r="B3141" s="48" t="s">
        <v>557</v>
      </c>
      <c r="C3141" s="49">
        <v>3.6138171695768899</v>
      </c>
      <c r="D3141" s="49">
        <v>3.5949277287132801</v>
      </c>
      <c r="E3141" s="49">
        <v>1.0052544702673001</v>
      </c>
      <c r="F3141" s="49">
        <v>0.31833814554770301</v>
      </c>
      <c r="G3141" s="49">
        <v>-3.55974942380612</v>
      </c>
      <c r="H3141" s="49">
        <v>10.7873837629599</v>
      </c>
      <c r="I3141" s="48" t="s">
        <v>2</v>
      </c>
      <c r="J3141" s="48" t="s">
        <v>525</v>
      </c>
      <c r="K3141" s="48"/>
      <c r="L3141" s="48" t="s">
        <v>856</v>
      </c>
      <c r="M3141" s="48" t="s">
        <v>23</v>
      </c>
    </row>
    <row r="3142" spans="1:13" ht="15.6">
      <c r="A3142" s="48">
        <v>9</v>
      </c>
      <c r="B3142" s="48" t="s">
        <v>558</v>
      </c>
      <c r="C3142" s="49">
        <v>-8.1265420116046307</v>
      </c>
      <c r="D3142" s="49">
        <v>2.7674601284426901</v>
      </c>
      <c r="E3142" s="49">
        <v>-2.9364621835320199</v>
      </c>
      <c r="F3142" s="49">
        <v>4.52670559688807E-3</v>
      </c>
      <c r="G3142" s="49">
        <v>-13.6489227168829</v>
      </c>
      <c r="H3142" s="49">
        <v>-2.6041613063264002</v>
      </c>
      <c r="I3142" s="48" t="s">
        <v>2</v>
      </c>
      <c r="J3142" s="48" t="s">
        <v>527</v>
      </c>
      <c r="K3142" s="48" t="s">
        <v>279</v>
      </c>
      <c r="L3142" s="48" t="s">
        <v>858</v>
      </c>
      <c r="M3142" s="48" t="s">
        <v>23</v>
      </c>
    </row>
    <row r="3143" spans="1:13" ht="15.6">
      <c r="A3143" s="48">
        <v>9</v>
      </c>
      <c r="B3143" s="48" t="s">
        <v>528</v>
      </c>
      <c r="C3143" s="49">
        <v>-4.8879089425795099</v>
      </c>
      <c r="D3143" s="49">
        <v>2.6374330592625701</v>
      </c>
      <c r="E3143" s="49">
        <v>-1.8532826550472501</v>
      </c>
      <c r="F3143" s="49">
        <v>6.8180751743763202E-2</v>
      </c>
      <c r="G3143" s="49">
        <v>-10.1508246710639</v>
      </c>
      <c r="H3143" s="49">
        <v>0.375006785904903</v>
      </c>
      <c r="I3143" s="48" t="s">
        <v>2</v>
      </c>
      <c r="J3143" s="48" t="s">
        <v>863</v>
      </c>
      <c r="K3143" s="48"/>
      <c r="L3143" s="48" t="s">
        <v>855</v>
      </c>
      <c r="M3143" s="48" t="s">
        <v>23</v>
      </c>
    </row>
    <row r="3144" spans="1:13" ht="15.6">
      <c r="A3144" s="48">
        <v>9</v>
      </c>
      <c r="B3144" s="48" t="s">
        <v>531</v>
      </c>
      <c r="C3144" s="49">
        <v>-3.2435369872153799</v>
      </c>
      <c r="D3144" s="49">
        <v>4.5606613458673602</v>
      </c>
      <c r="E3144" s="49">
        <v>-0.71119882430088999</v>
      </c>
      <c r="F3144" s="49">
        <v>0.479393582533781</v>
      </c>
      <c r="G3144" s="49">
        <v>-12.3441950096667</v>
      </c>
      <c r="H3144" s="49">
        <v>5.8571210352359504</v>
      </c>
      <c r="I3144" s="48" t="s">
        <v>2</v>
      </c>
      <c r="J3144" s="48" t="s">
        <v>864</v>
      </c>
      <c r="K3144" s="48"/>
      <c r="L3144" s="48" t="s">
        <v>854</v>
      </c>
      <c r="M3144" s="48" t="s">
        <v>23</v>
      </c>
    </row>
    <row r="3145" spans="1:13" ht="15.6">
      <c r="A3145" s="48">
        <v>9</v>
      </c>
      <c r="B3145" s="48" t="s">
        <v>532</v>
      </c>
      <c r="C3145" s="49">
        <v>3.1061085588369299</v>
      </c>
      <c r="D3145" s="49">
        <v>1.1815260397054601</v>
      </c>
      <c r="E3145" s="49">
        <v>2.62889555917977</v>
      </c>
      <c r="F3145" s="49">
        <v>1.05820858199178E-2</v>
      </c>
      <c r="G3145" s="49">
        <v>0.74841005492935098</v>
      </c>
      <c r="H3145" s="49">
        <v>5.4638070627445101</v>
      </c>
      <c r="I3145" s="48" t="s">
        <v>2</v>
      </c>
      <c r="J3145" s="48" t="s">
        <v>533</v>
      </c>
      <c r="K3145" s="48" t="s">
        <v>278</v>
      </c>
      <c r="L3145" s="48" t="s">
        <v>854</v>
      </c>
      <c r="M3145" s="48" t="s">
        <v>23</v>
      </c>
    </row>
    <row r="3146" spans="1:13" ht="15.6">
      <c r="A3146" s="48">
        <v>9</v>
      </c>
      <c r="B3146" s="48" t="s">
        <v>537</v>
      </c>
      <c r="C3146" s="49">
        <v>4.1902899080654397</v>
      </c>
      <c r="D3146" s="49">
        <v>2.5083664466292901</v>
      </c>
      <c r="E3146" s="49">
        <v>1.6705254185234</v>
      </c>
      <c r="F3146" s="49">
        <v>9.9412430835550805E-2</v>
      </c>
      <c r="G3146" s="49">
        <v>-0.81507740482438695</v>
      </c>
      <c r="H3146" s="49">
        <v>9.1956572209552707</v>
      </c>
      <c r="I3146" s="48" t="s">
        <v>2</v>
      </c>
      <c r="J3146" s="48" t="s">
        <v>33</v>
      </c>
      <c r="K3146" s="48"/>
      <c r="L3146" s="48" t="s">
        <v>855</v>
      </c>
      <c r="M3146" s="48" t="s">
        <v>23</v>
      </c>
    </row>
    <row r="3147" spans="1:13" ht="15.6">
      <c r="A3147" s="48">
        <v>10</v>
      </c>
      <c r="B3147" s="48" t="s">
        <v>514</v>
      </c>
      <c r="C3147" s="49">
        <v>48.506722225348902</v>
      </c>
      <c r="D3147" s="49">
        <v>5.8162817260378104</v>
      </c>
      <c r="E3147" s="49">
        <v>8.3398164858827908</v>
      </c>
      <c r="F3147" s="49">
        <v>4.7787149705347902E-12</v>
      </c>
      <c r="G3147" s="49">
        <v>36.9035576630178</v>
      </c>
      <c r="H3147" s="49">
        <v>60.109886787680097</v>
      </c>
      <c r="I3147" s="48" t="s">
        <v>2</v>
      </c>
      <c r="J3147" s="48" t="s">
        <v>28</v>
      </c>
      <c r="K3147" s="48" t="s">
        <v>280</v>
      </c>
      <c r="L3147" s="48" t="s">
        <v>28</v>
      </c>
      <c r="M3147" s="48" t="s">
        <v>23</v>
      </c>
    </row>
    <row r="3148" spans="1:13" ht="15.6">
      <c r="A3148" s="48">
        <v>10</v>
      </c>
      <c r="B3148" s="48" t="s">
        <v>515</v>
      </c>
      <c r="C3148" s="49">
        <v>-6.3714626784749999</v>
      </c>
      <c r="D3148" s="49">
        <v>2.3882740188217202</v>
      </c>
      <c r="E3148" s="49">
        <v>-2.6678105729335102</v>
      </c>
      <c r="F3148" s="49">
        <v>9.5066276417822906E-3</v>
      </c>
      <c r="G3148" s="49">
        <v>-11.135938982343101</v>
      </c>
      <c r="H3148" s="49">
        <v>-1.60698637460686</v>
      </c>
      <c r="I3148" s="48" t="s">
        <v>2</v>
      </c>
      <c r="J3148" s="48" t="s">
        <v>44</v>
      </c>
      <c r="K3148" s="48" t="s">
        <v>279</v>
      </c>
      <c r="L3148" s="48" t="s">
        <v>854</v>
      </c>
      <c r="M3148" s="48" t="s">
        <v>23</v>
      </c>
    </row>
    <row r="3149" spans="1:13" ht="15.6">
      <c r="A3149" s="48">
        <v>10</v>
      </c>
      <c r="B3149" s="48" t="s">
        <v>516</v>
      </c>
      <c r="C3149" s="49">
        <v>-8.0343444044380501</v>
      </c>
      <c r="D3149" s="49">
        <v>2.5031795374725601</v>
      </c>
      <c r="E3149" s="49">
        <v>-3.20965567357996</v>
      </c>
      <c r="F3149" s="49">
        <v>2.0178700329039098E-3</v>
      </c>
      <c r="G3149" s="49">
        <v>-13.0280509459092</v>
      </c>
      <c r="H3149" s="49">
        <v>-3.0406378629669102</v>
      </c>
      <c r="I3149" s="48" t="s">
        <v>2</v>
      </c>
      <c r="J3149" s="48" t="s">
        <v>43</v>
      </c>
      <c r="K3149" s="48" t="s">
        <v>279</v>
      </c>
      <c r="L3149" s="48" t="s">
        <v>854</v>
      </c>
      <c r="M3149" s="48" t="s">
        <v>23</v>
      </c>
    </row>
    <row r="3150" spans="1:13" ht="15.6">
      <c r="A3150" s="48">
        <v>10</v>
      </c>
      <c r="B3150" s="48" t="s">
        <v>521</v>
      </c>
      <c r="C3150" s="49">
        <v>3.2852588583337501</v>
      </c>
      <c r="D3150" s="49">
        <v>2.6230182157793802</v>
      </c>
      <c r="E3150" s="49">
        <v>1.25247275774545</v>
      </c>
      <c r="F3150" s="49">
        <v>0.21462613332267599</v>
      </c>
      <c r="G3150" s="49">
        <v>-1.9475193049781001</v>
      </c>
      <c r="H3150" s="49">
        <v>8.5180370216455898</v>
      </c>
      <c r="I3150" s="48" t="s">
        <v>2</v>
      </c>
      <c r="J3150" s="48" t="s">
        <v>857</v>
      </c>
      <c r="K3150" s="48"/>
      <c r="L3150" s="48" t="s">
        <v>858</v>
      </c>
      <c r="M3150" s="48" t="s">
        <v>23</v>
      </c>
    </row>
    <row r="3151" spans="1:13" ht="15.6">
      <c r="A3151" s="48">
        <v>10</v>
      </c>
      <c r="B3151" s="48" t="s">
        <v>556</v>
      </c>
      <c r="C3151" s="49">
        <v>-2.5207639217183302</v>
      </c>
      <c r="D3151" s="49">
        <v>2.7202056843126301</v>
      </c>
      <c r="E3151" s="49">
        <v>-0.92668136687439695</v>
      </c>
      <c r="F3151" s="49">
        <v>0.35732205090387098</v>
      </c>
      <c r="G3151" s="49">
        <v>-7.9474257797864496</v>
      </c>
      <c r="H3151" s="49">
        <v>2.9058979363497901</v>
      </c>
      <c r="I3151" s="48" t="s">
        <v>2</v>
      </c>
      <c r="J3151" s="48" t="s">
        <v>549</v>
      </c>
      <c r="K3151" s="48"/>
      <c r="L3151" s="48" t="s">
        <v>858</v>
      </c>
      <c r="M3151" s="48" t="s">
        <v>23</v>
      </c>
    </row>
    <row r="3152" spans="1:13" ht="15.6">
      <c r="A3152" s="48">
        <v>10</v>
      </c>
      <c r="B3152" s="48" t="s">
        <v>522</v>
      </c>
      <c r="C3152" s="49">
        <v>3.8555158650347598</v>
      </c>
      <c r="D3152" s="49">
        <v>3.2919699780941101</v>
      </c>
      <c r="E3152" s="49">
        <v>1.1711880395904799</v>
      </c>
      <c r="F3152" s="49">
        <v>0.24555186686115099</v>
      </c>
      <c r="G3152" s="49">
        <v>-2.7117845494347499</v>
      </c>
      <c r="H3152" s="49">
        <v>10.4228162795043</v>
      </c>
      <c r="I3152" s="48" t="s">
        <v>2</v>
      </c>
      <c r="J3152" s="48" t="s">
        <v>35</v>
      </c>
      <c r="K3152" s="48"/>
      <c r="L3152" s="48" t="s">
        <v>855</v>
      </c>
      <c r="M3152" s="48" t="s">
        <v>23</v>
      </c>
    </row>
    <row r="3153" spans="1:13" ht="15.6">
      <c r="A3153" s="48">
        <v>10</v>
      </c>
      <c r="B3153" s="48" t="s">
        <v>523</v>
      </c>
      <c r="C3153" s="49">
        <v>7.3872303504544696</v>
      </c>
      <c r="D3153" s="49">
        <v>3.6526661769996398</v>
      </c>
      <c r="E3153" s="49">
        <v>2.0224214293030398</v>
      </c>
      <c r="F3153" s="49">
        <v>4.7010964760106397E-2</v>
      </c>
      <c r="G3153" s="49">
        <v>0.10036070773176101</v>
      </c>
      <c r="H3153" s="49">
        <v>14.674099993177199</v>
      </c>
      <c r="I3153" s="48" t="s">
        <v>2</v>
      </c>
      <c r="J3153" s="48" t="s">
        <v>37</v>
      </c>
      <c r="K3153" s="48" t="s">
        <v>278</v>
      </c>
      <c r="L3153" s="48" t="s">
        <v>855</v>
      </c>
      <c r="M3153" s="48" t="s">
        <v>23</v>
      </c>
    </row>
    <row r="3154" spans="1:13" ht="15.6">
      <c r="A3154" s="48">
        <v>10</v>
      </c>
      <c r="B3154" s="48" t="s">
        <v>557</v>
      </c>
      <c r="C3154" s="49">
        <v>3.78780151766267</v>
      </c>
      <c r="D3154" s="49">
        <v>3.5717853651960101</v>
      </c>
      <c r="E3154" s="49">
        <v>1.0604784807540699</v>
      </c>
      <c r="F3154" s="49">
        <v>0.29262499677128001</v>
      </c>
      <c r="G3154" s="49">
        <v>-3.3377153203822401</v>
      </c>
      <c r="H3154" s="49">
        <v>10.913318355707601</v>
      </c>
      <c r="I3154" s="48" t="s">
        <v>2</v>
      </c>
      <c r="J3154" s="48" t="s">
        <v>525</v>
      </c>
      <c r="K3154" s="48"/>
      <c r="L3154" s="48" t="s">
        <v>856</v>
      </c>
      <c r="M3154" s="48" t="s">
        <v>23</v>
      </c>
    </row>
    <row r="3155" spans="1:13" ht="15.6">
      <c r="A3155" s="48">
        <v>10</v>
      </c>
      <c r="B3155" s="48" t="s">
        <v>558</v>
      </c>
      <c r="C3155" s="49">
        <v>-8.1810626473651702</v>
      </c>
      <c r="D3155" s="49">
        <v>2.7554863294375598</v>
      </c>
      <c r="E3155" s="49">
        <v>-2.96900861382065</v>
      </c>
      <c r="F3155" s="49">
        <v>4.10578040259815E-3</v>
      </c>
      <c r="G3155" s="49">
        <v>-13.678107466667299</v>
      </c>
      <c r="H3155" s="49">
        <v>-2.6840178280630398</v>
      </c>
      <c r="I3155" s="48" t="s">
        <v>2</v>
      </c>
      <c r="J3155" s="48" t="s">
        <v>527</v>
      </c>
      <c r="K3155" s="48" t="s">
        <v>279</v>
      </c>
      <c r="L3155" s="48" t="s">
        <v>858</v>
      </c>
      <c r="M3155" s="48" t="s">
        <v>23</v>
      </c>
    </row>
    <row r="3156" spans="1:13" ht="15.6">
      <c r="A3156" s="48">
        <v>10</v>
      </c>
      <c r="B3156" s="48" t="s">
        <v>528</v>
      </c>
      <c r="C3156" s="49">
        <v>-4.4486952276066098</v>
      </c>
      <c r="D3156" s="49">
        <v>2.54701413150767</v>
      </c>
      <c r="E3156" s="49">
        <v>-1.7466315449821499</v>
      </c>
      <c r="F3156" s="49">
        <v>8.5151318634661494E-2</v>
      </c>
      <c r="G3156" s="49">
        <v>-9.5298493914711706</v>
      </c>
      <c r="H3156" s="49">
        <v>0.63245893625795402</v>
      </c>
      <c r="I3156" s="48" t="s">
        <v>2</v>
      </c>
      <c r="J3156" s="48" t="s">
        <v>863</v>
      </c>
      <c r="K3156" s="48"/>
      <c r="L3156" s="48" t="s">
        <v>855</v>
      </c>
      <c r="M3156" s="48" t="s">
        <v>23</v>
      </c>
    </row>
    <row r="3157" spans="1:13" ht="15.6">
      <c r="A3157" s="48">
        <v>10</v>
      </c>
      <c r="B3157" s="48" t="s">
        <v>531</v>
      </c>
      <c r="C3157" s="49">
        <v>-3.1789025547388601</v>
      </c>
      <c r="D3157" s="49">
        <v>4.5418504691357899</v>
      </c>
      <c r="E3157" s="49">
        <v>-0.69991352122689698</v>
      </c>
      <c r="F3157" s="49">
        <v>0.486334449147173</v>
      </c>
      <c r="G3157" s="49">
        <v>-12.239646324243999</v>
      </c>
      <c r="H3157" s="49">
        <v>5.88184121476624</v>
      </c>
      <c r="I3157" s="48" t="s">
        <v>2</v>
      </c>
      <c r="J3157" s="48" t="s">
        <v>864</v>
      </c>
      <c r="K3157" s="48"/>
      <c r="L3157" s="48" t="s">
        <v>854</v>
      </c>
      <c r="M3157" s="48" t="s">
        <v>23</v>
      </c>
    </row>
    <row r="3158" spans="1:13" ht="15.6">
      <c r="A3158" s="48">
        <v>10</v>
      </c>
      <c r="B3158" s="48" t="s">
        <v>532</v>
      </c>
      <c r="C3158" s="49">
        <v>2.8202241423216798</v>
      </c>
      <c r="D3158" s="49">
        <v>1.0997716793424701</v>
      </c>
      <c r="E3158" s="49">
        <v>2.5643724013768399</v>
      </c>
      <c r="F3158" s="49">
        <v>1.25162849066388E-2</v>
      </c>
      <c r="G3158" s="49">
        <v>0.62623967295263905</v>
      </c>
      <c r="H3158" s="49">
        <v>5.0142086116907203</v>
      </c>
      <c r="I3158" s="48" t="s">
        <v>2</v>
      </c>
      <c r="J3158" s="48" t="s">
        <v>533</v>
      </c>
      <c r="K3158" s="48" t="s">
        <v>278</v>
      </c>
      <c r="L3158" s="48" t="s">
        <v>854</v>
      </c>
      <c r="M3158" s="48" t="s">
        <v>23</v>
      </c>
    </row>
    <row r="3159" spans="1:13" ht="15.6">
      <c r="A3159" s="48">
        <v>10</v>
      </c>
      <c r="B3159" s="48" t="s">
        <v>537</v>
      </c>
      <c r="C3159" s="49">
        <v>4.01771993277183</v>
      </c>
      <c r="D3159" s="49">
        <v>2.4857254998530598</v>
      </c>
      <c r="E3159" s="49">
        <v>1.6163168189767201</v>
      </c>
      <c r="F3159" s="49">
        <v>0.110589212570989</v>
      </c>
      <c r="G3159" s="49">
        <v>-0.94116675637518099</v>
      </c>
      <c r="H3159" s="49">
        <v>8.9766066219188296</v>
      </c>
      <c r="I3159" s="48" t="s">
        <v>2</v>
      </c>
      <c r="J3159" s="48" t="s">
        <v>33</v>
      </c>
      <c r="K3159" s="48"/>
      <c r="L3159" s="48" t="s">
        <v>855</v>
      </c>
      <c r="M3159" s="48" t="s">
        <v>23</v>
      </c>
    </row>
    <row r="3160" spans="1:13" ht="15.6">
      <c r="A3160" s="48">
        <v>11</v>
      </c>
      <c r="B3160" s="48" t="s">
        <v>514</v>
      </c>
      <c r="C3160" s="49">
        <v>47.835259759964998</v>
      </c>
      <c r="D3160" s="49">
        <v>5.7156765687801698</v>
      </c>
      <c r="E3160" s="49">
        <v>8.3691334147995509</v>
      </c>
      <c r="F3160" s="49">
        <v>3.8176796315816097E-12</v>
      </c>
      <c r="G3160" s="49">
        <v>36.435702292308797</v>
      </c>
      <c r="H3160" s="49">
        <v>59.2348172276212</v>
      </c>
      <c r="I3160" s="48" t="s">
        <v>2</v>
      </c>
      <c r="J3160" s="48" t="s">
        <v>28</v>
      </c>
      <c r="K3160" s="48" t="s">
        <v>280</v>
      </c>
      <c r="L3160" s="48" t="s">
        <v>28</v>
      </c>
      <c r="M3160" s="48" t="s">
        <v>23</v>
      </c>
    </row>
    <row r="3161" spans="1:13" ht="15.6">
      <c r="A3161" s="48">
        <v>11</v>
      </c>
      <c r="B3161" s="48" t="s">
        <v>515</v>
      </c>
      <c r="C3161" s="49">
        <v>-6.4254131240222296</v>
      </c>
      <c r="D3161" s="49">
        <v>2.3783162132656601</v>
      </c>
      <c r="E3161" s="49">
        <v>-2.7016647694628899</v>
      </c>
      <c r="F3161" s="49">
        <v>8.64858698764219E-3</v>
      </c>
      <c r="G3161" s="49">
        <v>-11.168815243286399</v>
      </c>
      <c r="H3161" s="49">
        <v>-1.6820110047580801</v>
      </c>
      <c r="I3161" s="48" t="s">
        <v>2</v>
      </c>
      <c r="J3161" s="48" t="s">
        <v>44</v>
      </c>
      <c r="K3161" s="48" t="s">
        <v>279</v>
      </c>
      <c r="L3161" s="48" t="s">
        <v>854</v>
      </c>
      <c r="M3161" s="48" t="s">
        <v>23</v>
      </c>
    </row>
    <row r="3162" spans="1:13" ht="15.6">
      <c r="A3162" s="48">
        <v>11</v>
      </c>
      <c r="B3162" s="48" t="s">
        <v>516</v>
      </c>
      <c r="C3162" s="49">
        <v>-8.10059888433506</v>
      </c>
      <c r="D3162" s="49">
        <v>2.4922580024962802</v>
      </c>
      <c r="E3162" s="49">
        <v>-3.2503050953077</v>
      </c>
      <c r="F3162" s="49">
        <v>1.77365062020879E-3</v>
      </c>
      <c r="G3162" s="49">
        <v>-13.0712507366224</v>
      </c>
      <c r="H3162" s="49">
        <v>-3.1299470320477498</v>
      </c>
      <c r="I3162" s="48" t="s">
        <v>2</v>
      </c>
      <c r="J3162" s="48" t="s">
        <v>43</v>
      </c>
      <c r="K3162" s="48" t="s">
        <v>279</v>
      </c>
      <c r="L3162" s="48" t="s">
        <v>854</v>
      </c>
      <c r="M3162" s="48" t="s">
        <v>23</v>
      </c>
    </row>
    <row r="3163" spans="1:13" ht="15.6">
      <c r="A3163" s="48">
        <v>11</v>
      </c>
      <c r="B3163" s="48" t="s">
        <v>521</v>
      </c>
      <c r="C3163" s="49">
        <v>2.90106885115669</v>
      </c>
      <c r="D3163" s="49">
        <v>2.5555778414900701</v>
      </c>
      <c r="E3163" s="49">
        <v>1.1351909552734201</v>
      </c>
      <c r="F3163" s="49">
        <v>0.26016738960659702</v>
      </c>
      <c r="G3163" s="49">
        <v>-2.1958704379312102</v>
      </c>
      <c r="H3163" s="49">
        <v>7.9980081402445897</v>
      </c>
      <c r="I3163" s="48" t="s">
        <v>2</v>
      </c>
      <c r="J3163" s="48" t="s">
        <v>857</v>
      </c>
      <c r="K3163" s="48"/>
      <c r="L3163" s="48" t="s">
        <v>858</v>
      </c>
      <c r="M3163" s="48" t="s">
        <v>23</v>
      </c>
    </row>
    <row r="3164" spans="1:13" ht="15.6">
      <c r="A3164" s="48">
        <v>11</v>
      </c>
      <c r="B3164" s="48" t="s">
        <v>556</v>
      </c>
      <c r="C3164" s="49">
        <v>-2.43594780344351</v>
      </c>
      <c r="D3164" s="49">
        <v>2.7075851975437</v>
      </c>
      <c r="E3164" s="49">
        <v>-0.89967540288423398</v>
      </c>
      <c r="F3164" s="49">
        <v>0.371377635199033</v>
      </c>
      <c r="G3164" s="49">
        <v>-7.8360562047069804</v>
      </c>
      <c r="H3164" s="49">
        <v>2.9641605978199599</v>
      </c>
      <c r="I3164" s="48" t="s">
        <v>2</v>
      </c>
      <c r="J3164" s="48" t="s">
        <v>549</v>
      </c>
      <c r="K3164" s="48"/>
      <c r="L3164" s="48" t="s">
        <v>858</v>
      </c>
      <c r="M3164" s="48" t="s">
        <v>23</v>
      </c>
    </row>
    <row r="3165" spans="1:13" ht="15.6">
      <c r="A3165" s="48">
        <v>11</v>
      </c>
      <c r="B3165" s="48" t="s">
        <v>522</v>
      </c>
      <c r="C3165" s="49">
        <v>3.49272539748099</v>
      </c>
      <c r="D3165" s="49">
        <v>3.23903958200891</v>
      </c>
      <c r="E3165" s="49">
        <v>1.0783213076126501</v>
      </c>
      <c r="F3165" s="49">
        <v>0.28459226338056698</v>
      </c>
      <c r="G3165" s="49">
        <v>-2.96733535137342</v>
      </c>
      <c r="H3165" s="49">
        <v>9.9527861463354004</v>
      </c>
      <c r="I3165" s="48" t="s">
        <v>2</v>
      </c>
      <c r="J3165" s="48" t="s">
        <v>35</v>
      </c>
      <c r="K3165" s="48"/>
      <c r="L3165" s="48" t="s">
        <v>855</v>
      </c>
      <c r="M3165" s="48" t="s">
        <v>23</v>
      </c>
    </row>
    <row r="3166" spans="1:13" ht="15.6">
      <c r="A3166" s="48">
        <v>11</v>
      </c>
      <c r="B3166" s="48" t="s">
        <v>523</v>
      </c>
      <c r="C3166" s="49">
        <v>7.9973508208735797</v>
      </c>
      <c r="D3166" s="49">
        <v>3.53417648418367</v>
      </c>
      <c r="E3166" s="49">
        <v>2.2628611945848598</v>
      </c>
      <c r="F3166" s="49">
        <v>2.6748824147746202E-2</v>
      </c>
      <c r="G3166" s="49">
        <v>0.94865808126866302</v>
      </c>
      <c r="H3166" s="49">
        <v>15.0460435604785</v>
      </c>
      <c r="I3166" s="48" t="s">
        <v>2</v>
      </c>
      <c r="J3166" s="48" t="s">
        <v>37</v>
      </c>
      <c r="K3166" s="48" t="s">
        <v>278</v>
      </c>
      <c r="L3166" s="48" t="s">
        <v>855</v>
      </c>
      <c r="M3166" s="48" t="s">
        <v>23</v>
      </c>
    </row>
    <row r="3167" spans="1:13" ht="15.6">
      <c r="A3167" s="48">
        <v>11</v>
      </c>
      <c r="B3167" s="48" t="s">
        <v>557</v>
      </c>
      <c r="C3167" s="49">
        <v>4.1484915614041702</v>
      </c>
      <c r="D3167" s="49">
        <v>3.52151175474346</v>
      </c>
      <c r="E3167" s="49">
        <v>1.1780427981863699</v>
      </c>
      <c r="F3167" s="49">
        <v>0.24276898223434901</v>
      </c>
      <c r="G3167" s="49">
        <v>-2.8749421717946499</v>
      </c>
      <c r="H3167" s="49">
        <v>11.171925294603</v>
      </c>
      <c r="I3167" s="48" t="s">
        <v>2</v>
      </c>
      <c r="J3167" s="48" t="s">
        <v>525</v>
      </c>
      <c r="K3167" s="48"/>
      <c r="L3167" s="48" t="s">
        <v>856</v>
      </c>
      <c r="M3167" s="48" t="s">
        <v>23</v>
      </c>
    </row>
    <row r="3168" spans="1:13" ht="15.6">
      <c r="A3168" s="48">
        <v>11</v>
      </c>
      <c r="B3168" s="48" t="s">
        <v>558</v>
      </c>
      <c r="C3168" s="49">
        <v>-8.3615916373259793</v>
      </c>
      <c r="D3168" s="49">
        <v>2.7333734137313299</v>
      </c>
      <c r="E3168" s="49">
        <v>-3.0590740347882401</v>
      </c>
      <c r="F3168" s="49">
        <v>3.14519237887662E-3</v>
      </c>
      <c r="G3168" s="49">
        <v>-13.8131330140004</v>
      </c>
      <c r="H3168" s="49">
        <v>-2.9100502606515302</v>
      </c>
      <c r="I3168" s="48" t="s">
        <v>2</v>
      </c>
      <c r="J3168" s="48" t="s">
        <v>527</v>
      </c>
      <c r="K3168" s="48" t="s">
        <v>279</v>
      </c>
      <c r="L3168" s="48" t="s">
        <v>858</v>
      </c>
      <c r="M3168" s="48" t="s">
        <v>23</v>
      </c>
    </row>
    <row r="3169" spans="1:13" ht="15.6">
      <c r="A3169" s="48">
        <v>11</v>
      </c>
      <c r="B3169" s="48" t="s">
        <v>528</v>
      </c>
      <c r="C3169" s="49">
        <v>-4.1852051385334104</v>
      </c>
      <c r="D3169" s="49">
        <v>2.5098436729410301</v>
      </c>
      <c r="E3169" s="49">
        <v>-1.6675162615324099</v>
      </c>
      <c r="F3169" s="49">
        <v>9.9879921723739204E-2</v>
      </c>
      <c r="G3169" s="49">
        <v>-9.1909305045910905</v>
      </c>
      <c r="H3169" s="49">
        <v>0.820520227524281</v>
      </c>
      <c r="I3169" s="48" t="s">
        <v>2</v>
      </c>
      <c r="J3169" s="48" t="s">
        <v>863</v>
      </c>
      <c r="K3169" s="48"/>
      <c r="L3169" s="48" t="s">
        <v>855</v>
      </c>
      <c r="M3169" s="48" t="s">
        <v>23</v>
      </c>
    </row>
    <row r="3170" spans="1:13" ht="15.6">
      <c r="A3170" s="48">
        <v>11</v>
      </c>
      <c r="B3170" s="48" t="s">
        <v>532</v>
      </c>
      <c r="C3170" s="49">
        <v>2.8568325106720902</v>
      </c>
      <c r="D3170" s="49">
        <v>1.09451716030761</v>
      </c>
      <c r="E3170" s="49">
        <v>2.61013039747061</v>
      </c>
      <c r="F3170" s="49">
        <v>1.10615986649344E-2</v>
      </c>
      <c r="G3170" s="49">
        <v>0.67388686668418996</v>
      </c>
      <c r="H3170" s="49">
        <v>5.0397781546599996</v>
      </c>
      <c r="I3170" s="48" t="s">
        <v>2</v>
      </c>
      <c r="J3170" s="48" t="s">
        <v>533</v>
      </c>
      <c r="K3170" s="48" t="s">
        <v>278</v>
      </c>
      <c r="L3170" s="48" t="s">
        <v>854</v>
      </c>
      <c r="M3170" s="48" t="s">
        <v>23</v>
      </c>
    </row>
    <row r="3171" spans="1:13" ht="15.6">
      <c r="A3171" s="48">
        <v>11</v>
      </c>
      <c r="B3171" s="48" t="s">
        <v>537</v>
      </c>
      <c r="C3171" s="49">
        <v>3.9025108555477099</v>
      </c>
      <c r="D3171" s="49">
        <v>2.4712155124440298</v>
      </c>
      <c r="E3171" s="49">
        <v>1.57918677504907</v>
      </c>
      <c r="F3171" s="49">
        <v>0.118801802887937</v>
      </c>
      <c r="G3171" s="49">
        <v>-1.0261730736553101</v>
      </c>
      <c r="H3171" s="49">
        <v>8.8311947847507195</v>
      </c>
      <c r="I3171" s="48" t="s">
        <v>2</v>
      </c>
      <c r="J3171" s="48" t="s">
        <v>33</v>
      </c>
      <c r="K3171" s="48"/>
      <c r="L3171" s="48" t="s">
        <v>855</v>
      </c>
      <c r="M3171" s="48" t="s">
        <v>23</v>
      </c>
    </row>
    <row r="3172" spans="1:13" ht="15.6">
      <c r="A3172" s="48">
        <v>12</v>
      </c>
      <c r="B3172" s="48" t="s">
        <v>514</v>
      </c>
      <c r="C3172" s="49">
        <v>44.526693835944599</v>
      </c>
      <c r="D3172" s="49">
        <v>5.8550498857734397</v>
      </c>
      <c r="E3172" s="49">
        <v>7.6048359458277703</v>
      </c>
      <c r="F3172" s="49">
        <v>5.8442143150023496E-11</v>
      </c>
      <c r="G3172" s="49">
        <v>32.867800015679997</v>
      </c>
      <c r="H3172" s="49">
        <v>56.185587656209201</v>
      </c>
      <c r="I3172" s="48" t="s">
        <v>2</v>
      </c>
      <c r="J3172" s="48" t="s">
        <v>28</v>
      </c>
      <c r="K3172" s="48" t="s">
        <v>280</v>
      </c>
      <c r="L3172" s="48" t="s">
        <v>28</v>
      </c>
      <c r="M3172" s="48" t="s">
        <v>23</v>
      </c>
    </row>
    <row r="3173" spans="1:13" ht="15.6">
      <c r="A3173" s="48">
        <v>12</v>
      </c>
      <c r="B3173" s="48" t="s">
        <v>515</v>
      </c>
      <c r="C3173" s="49">
        <v>-7.7175356389180596</v>
      </c>
      <c r="D3173" s="49">
        <v>2.45234122842793</v>
      </c>
      <c r="E3173" s="49">
        <v>-3.1470072555381599</v>
      </c>
      <c r="F3173" s="49">
        <v>2.34609882762252E-3</v>
      </c>
      <c r="G3173" s="49">
        <v>-12.6007708890173</v>
      </c>
      <c r="H3173" s="49">
        <v>-2.8343003888187899</v>
      </c>
      <c r="I3173" s="48" t="s">
        <v>2</v>
      </c>
      <c r="J3173" s="48" t="s">
        <v>44</v>
      </c>
      <c r="K3173" s="48" t="s">
        <v>279</v>
      </c>
      <c r="L3173" s="48" t="s">
        <v>854</v>
      </c>
      <c r="M3173" s="48" t="s">
        <v>23</v>
      </c>
    </row>
    <row r="3174" spans="1:13" ht="15.6">
      <c r="A3174" s="48">
        <v>12</v>
      </c>
      <c r="B3174" s="48" t="s">
        <v>516</v>
      </c>
      <c r="C3174" s="49">
        <v>-7.49335870600083</v>
      </c>
      <c r="D3174" s="49">
        <v>2.5721473629024501</v>
      </c>
      <c r="E3174" s="49">
        <v>-2.9132695949213501</v>
      </c>
      <c r="F3174" s="49">
        <v>4.6790092066464903E-3</v>
      </c>
      <c r="G3174" s="49">
        <v>-12.615158447967</v>
      </c>
      <c r="H3174" s="49">
        <v>-2.3715589640346799</v>
      </c>
      <c r="I3174" s="48" t="s">
        <v>2</v>
      </c>
      <c r="J3174" s="48" t="s">
        <v>43</v>
      </c>
      <c r="K3174" s="48" t="s">
        <v>279</v>
      </c>
      <c r="L3174" s="48" t="s">
        <v>854</v>
      </c>
      <c r="M3174" s="48" t="s">
        <v>23</v>
      </c>
    </row>
    <row r="3175" spans="1:13" ht="15.6">
      <c r="A3175" s="48">
        <v>12</v>
      </c>
      <c r="B3175" s="48" t="s">
        <v>521</v>
      </c>
      <c r="C3175" s="49">
        <v>5.9304912724562504</v>
      </c>
      <c r="D3175" s="49">
        <v>2.6353381058857202</v>
      </c>
      <c r="E3175" s="49">
        <v>2.2503720715042901</v>
      </c>
      <c r="F3175" s="49">
        <v>2.72796030816717E-2</v>
      </c>
      <c r="G3175" s="49">
        <v>0.68286268577680698</v>
      </c>
      <c r="H3175" s="49">
        <v>11.1781198591357</v>
      </c>
      <c r="I3175" s="48" t="s">
        <v>2</v>
      </c>
      <c r="J3175" s="48" t="s">
        <v>857</v>
      </c>
      <c r="K3175" s="48" t="s">
        <v>278</v>
      </c>
      <c r="L3175" s="48" t="s">
        <v>858</v>
      </c>
      <c r="M3175" s="48" t="s">
        <v>23</v>
      </c>
    </row>
    <row r="3176" spans="1:13" ht="15.6">
      <c r="A3176" s="48">
        <v>12</v>
      </c>
      <c r="B3176" s="48" t="s">
        <v>522</v>
      </c>
      <c r="C3176" s="49">
        <v>4.7418948886260797</v>
      </c>
      <c r="D3176" s="49">
        <v>3.4224696475749998</v>
      </c>
      <c r="E3176" s="49">
        <v>1.38551846383384</v>
      </c>
      <c r="F3176" s="49">
        <v>0.169894310319752</v>
      </c>
      <c r="G3176" s="49">
        <v>-2.07311284019098</v>
      </c>
      <c r="H3176" s="49">
        <v>11.5569026174431</v>
      </c>
      <c r="I3176" s="48" t="s">
        <v>2</v>
      </c>
      <c r="J3176" s="48" t="s">
        <v>35</v>
      </c>
      <c r="K3176" s="48"/>
      <c r="L3176" s="48" t="s">
        <v>855</v>
      </c>
      <c r="M3176" s="48" t="s">
        <v>23</v>
      </c>
    </row>
    <row r="3177" spans="1:13" ht="15.6">
      <c r="A3177" s="48">
        <v>12</v>
      </c>
      <c r="B3177" s="48" t="s">
        <v>523</v>
      </c>
      <c r="C3177" s="49">
        <v>8.9778614354999906</v>
      </c>
      <c r="D3177" s="49">
        <v>3.7597561218695401</v>
      </c>
      <c r="E3177" s="49">
        <v>2.3878839862187</v>
      </c>
      <c r="F3177" s="49">
        <v>1.9397115110619902E-2</v>
      </c>
      <c r="G3177" s="49">
        <v>1.4912305322388799</v>
      </c>
      <c r="H3177" s="49">
        <v>16.464492338761101</v>
      </c>
      <c r="I3177" s="48" t="s">
        <v>2</v>
      </c>
      <c r="J3177" s="48" t="s">
        <v>37</v>
      </c>
      <c r="K3177" s="48" t="s">
        <v>278</v>
      </c>
      <c r="L3177" s="48" t="s">
        <v>855</v>
      </c>
      <c r="M3177" s="48" t="s">
        <v>23</v>
      </c>
    </row>
    <row r="3178" spans="1:13" ht="15.6">
      <c r="A3178" s="48">
        <v>12</v>
      </c>
      <c r="B3178" s="48" t="s">
        <v>557</v>
      </c>
      <c r="C3178" s="49">
        <v>4.3089234974225201</v>
      </c>
      <c r="D3178" s="49">
        <v>3.4929612363067801</v>
      </c>
      <c r="E3178" s="49">
        <v>1.23360186555591</v>
      </c>
      <c r="F3178" s="49">
        <v>0.22110364133105501</v>
      </c>
      <c r="G3178" s="49">
        <v>-2.6464509172946098</v>
      </c>
      <c r="H3178" s="49">
        <v>11.2642979121396</v>
      </c>
      <c r="I3178" s="48" t="s">
        <v>2</v>
      </c>
      <c r="J3178" s="48" t="s">
        <v>525</v>
      </c>
      <c r="K3178" s="48"/>
      <c r="L3178" s="48" t="s">
        <v>856</v>
      </c>
      <c r="M3178" s="48" t="s">
        <v>23</v>
      </c>
    </row>
    <row r="3179" spans="1:13" ht="15.6">
      <c r="A3179" s="48">
        <v>12</v>
      </c>
      <c r="B3179" s="48" t="s">
        <v>558</v>
      </c>
      <c r="C3179" s="49">
        <v>-6.8195634542287502</v>
      </c>
      <c r="D3179" s="49">
        <v>2.7708797128979299</v>
      </c>
      <c r="E3179" s="49">
        <v>-2.4611546370941202</v>
      </c>
      <c r="F3179" s="49">
        <v>1.60870673553055E-2</v>
      </c>
      <c r="G3179" s="49">
        <v>-12.3370898616293</v>
      </c>
      <c r="H3179" s="49">
        <v>-1.3020370468282501</v>
      </c>
      <c r="I3179" s="48" t="s">
        <v>2</v>
      </c>
      <c r="J3179" s="48" t="s">
        <v>527</v>
      </c>
      <c r="K3179" s="48" t="s">
        <v>278</v>
      </c>
      <c r="L3179" s="48" t="s">
        <v>858</v>
      </c>
      <c r="M3179" s="48" t="s">
        <v>23</v>
      </c>
    </row>
    <row r="3180" spans="1:13" ht="15.6">
      <c r="A3180" s="48">
        <v>12</v>
      </c>
      <c r="B3180" s="48" t="s">
        <v>528</v>
      </c>
      <c r="C3180" s="49">
        <v>-6.19340560132592</v>
      </c>
      <c r="D3180" s="49">
        <v>2.5560118951881599</v>
      </c>
      <c r="E3180" s="49">
        <v>-2.42307385696654</v>
      </c>
      <c r="F3180" s="49">
        <v>1.77383053094732E-2</v>
      </c>
      <c r="G3180" s="49">
        <v>-11.2830755222843</v>
      </c>
      <c r="H3180" s="49">
        <v>-1.10373568036751</v>
      </c>
      <c r="I3180" s="48" t="s">
        <v>2</v>
      </c>
      <c r="J3180" s="48" t="s">
        <v>863</v>
      </c>
      <c r="K3180" s="48" t="s">
        <v>278</v>
      </c>
      <c r="L3180" s="48" t="s">
        <v>855</v>
      </c>
      <c r="M3180" s="48" t="s">
        <v>23</v>
      </c>
    </row>
    <row r="3181" spans="1:13" ht="15.6">
      <c r="A3181" s="48">
        <v>12</v>
      </c>
      <c r="B3181" s="48" t="s">
        <v>532</v>
      </c>
      <c r="C3181" s="49">
        <v>3.1078823584594302</v>
      </c>
      <c r="D3181" s="49">
        <v>1.1613182083459801</v>
      </c>
      <c r="E3181" s="49">
        <v>2.6761677687684302</v>
      </c>
      <c r="F3181" s="49">
        <v>9.0947553324781504E-3</v>
      </c>
      <c r="G3181" s="49">
        <v>0.79540237164591998</v>
      </c>
      <c r="H3181" s="49">
        <v>5.4203623452729301</v>
      </c>
      <c r="I3181" s="48" t="s">
        <v>2</v>
      </c>
      <c r="J3181" s="48" t="s">
        <v>533</v>
      </c>
      <c r="K3181" s="48" t="s">
        <v>279</v>
      </c>
      <c r="L3181" s="48" t="s">
        <v>854</v>
      </c>
      <c r="M3181" s="48" t="s">
        <v>23</v>
      </c>
    </row>
    <row r="3182" spans="1:13" ht="15.6">
      <c r="A3182" s="48">
        <v>12</v>
      </c>
      <c r="B3182" s="48" t="s">
        <v>537</v>
      </c>
      <c r="C3182" s="49">
        <v>3.7025646525066001</v>
      </c>
      <c r="D3182" s="49">
        <v>2.5376019314314999</v>
      </c>
      <c r="E3182" s="49">
        <v>1.45908016803011</v>
      </c>
      <c r="F3182" s="49">
        <v>0.14861055736884499</v>
      </c>
      <c r="G3182" s="49">
        <v>-1.35044634720242</v>
      </c>
      <c r="H3182" s="49">
        <v>8.7555756522156205</v>
      </c>
      <c r="I3182" s="48" t="s">
        <v>2</v>
      </c>
      <c r="J3182" s="48" t="s">
        <v>33</v>
      </c>
      <c r="K3182" s="48"/>
      <c r="L3182" s="48" t="s">
        <v>855</v>
      </c>
      <c r="M3182" s="48" t="s">
        <v>23</v>
      </c>
    </row>
    <row r="3183" spans="1:13" ht="15.6">
      <c r="A3183" s="48">
        <v>13</v>
      </c>
      <c r="B3183" s="48" t="s">
        <v>514</v>
      </c>
      <c r="C3183" s="49">
        <v>47.423707218452599</v>
      </c>
      <c r="D3183" s="49">
        <v>5.38135400889146</v>
      </c>
      <c r="E3183" s="49">
        <v>8.8125975618953305</v>
      </c>
      <c r="F3183" s="49">
        <v>2.49329801411225E-13</v>
      </c>
      <c r="G3183" s="49">
        <v>36.710254363612897</v>
      </c>
      <c r="H3183" s="49">
        <v>58.1371600732922</v>
      </c>
      <c r="I3183" s="48" t="s">
        <v>2</v>
      </c>
      <c r="J3183" s="48" t="s">
        <v>28</v>
      </c>
      <c r="K3183" s="48" t="s">
        <v>280</v>
      </c>
      <c r="L3183" s="48" t="s">
        <v>28</v>
      </c>
      <c r="M3183" s="48" t="s">
        <v>23</v>
      </c>
    </row>
    <row r="3184" spans="1:13" ht="15.6">
      <c r="A3184" s="48">
        <v>13</v>
      </c>
      <c r="B3184" s="48" t="s">
        <v>515</v>
      </c>
      <c r="C3184" s="49">
        <v>-7.9514378408531501</v>
      </c>
      <c r="D3184" s="49">
        <v>2.4531643452293599</v>
      </c>
      <c r="E3184" s="49">
        <v>-3.2412984708163601</v>
      </c>
      <c r="F3184" s="49">
        <v>1.7509167202391599E-3</v>
      </c>
      <c r="G3184" s="49">
        <v>-12.835312886866401</v>
      </c>
      <c r="H3184" s="49">
        <v>-3.0675627948399198</v>
      </c>
      <c r="I3184" s="48" t="s">
        <v>2</v>
      </c>
      <c r="J3184" s="48" t="s">
        <v>44</v>
      </c>
      <c r="K3184" s="48" t="s">
        <v>279</v>
      </c>
      <c r="L3184" s="48" t="s">
        <v>854</v>
      </c>
      <c r="M3184" s="48" t="s">
        <v>23</v>
      </c>
    </row>
    <row r="3185" spans="1:13" ht="15.6">
      <c r="A3185" s="48">
        <v>13</v>
      </c>
      <c r="B3185" s="48" t="s">
        <v>516</v>
      </c>
      <c r="C3185" s="49">
        <v>-7.0641617397665097</v>
      </c>
      <c r="D3185" s="49">
        <v>2.5570176867216499</v>
      </c>
      <c r="E3185" s="49">
        <v>-2.7626565809263002</v>
      </c>
      <c r="F3185" s="49">
        <v>7.1479837937927504E-3</v>
      </c>
      <c r="G3185" s="49">
        <v>-12.154792906276001</v>
      </c>
      <c r="H3185" s="49">
        <v>-1.9735305732570601</v>
      </c>
      <c r="I3185" s="48" t="s">
        <v>2</v>
      </c>
      <c r="J3185" s="48" t="s">
        <v>43</v>
      </c>
      <c r="K3185" s="48" t="s">
        <v>279</v>
      </c>
      <c r="L3185" s="48" t="s">
        <v>854</v>
      </c>
      <c r="M3185" s="48" t="s">
        <v>23</v>
      </c>
    </row>
    <row r="3186" spans="1:13" ht="15.6">
      <c r="A3186" s="48">
        <v>13</v>
      </c>
      <c r="B3186" s="48" t="s">
        <v>521</v>
      </c>
      <c r="C3186" s="49">
        <v>5.9417607571241797</v>
      </c>
      <c r="D3186" s="49">
        <v>2.6441219487063599</v>
      </c>
      <c r="E3186" s="49">
        <v>2.2471583657596401</v>
      </c>
      <c r="F3186" s="49">
        <v>2.7456239280636299E-2</v>
      </c>
      <c r="G3186" s="49">
        <v>0.67771832596147596</v>
      </c>
      <c r="H3186" s="49">
        <v>11.2058031882869</v>
      </c>
      <c r="I3186" s="48" t="s">
        <v>2</v>
      </c>
      <c r="J3186" s="48" t="s">
        <v>857</v>
      </c>
      <c r="K3186" s="48" t="s">
        <v>278</v>
      </c>
      <c r="L3186" s="48" t="s">
        <v>858</v>
      </c>
      <c r="M3186" s="48" t="s">
        <v>23</v>
      </c>
    </row>
    <row r="3187" spans="1:13" ht="15.6">
      <c r="A3187" s="48">
        <v>13</v>
      </c>
      <c r="B3187" s="48" t="s">
        <v>522</v>
      </c>
      <c r="C3187" s="49">
        <v>5.6727708262128003</v>
      </c>
      <c r="D3187" s="49">
        <v>3.3493914776479001</v>
      </c>
      <c r="E3187" s="49">
        <v>1.6936720786656101</v>
      </c>
      <c r="F3187" s="49">
        <v>9.4317710671681196E-2</v>
      </c>
      <c r="G3187" s="49">
        <v>-0.99535537936538399</v>
      </c>
      <c r="H3187" s="49">
        <v>12.340897031791</v>
      </c>
      <c r="I3187" s="48" t="s">
        <v>2</v>
      </c>
      <c r="J3187" s="48" t="s">
        <v>35</v>
      </c>
      <c r="K3187" s="48"/>
      <c r="L3187" s="48" t="s">
        <v>855</v>
      </c>
      <c r="M3187" s="48" t="s">
        <v>23</v>
      </c>
    </row>
    <row r="3188" spans="1:13" ht="15.6">
      <c r="A3188" s="48">
        <v>13</v>
      </c>
      <c r="B3188" s="48" t="s">
        <v>523</v>
      </c>
      <c r="C3188" s="49">
        <v>8.6774663345984209</v>
      </c>
      <c r="D3188" s="49">
        <v>3.7643899758702202</v>
      </c>
      <c r="E3188" s="49">
        <v>2.3051454260108701</v>
      </c>
      <c r="F3188" s="49">
        <v>2.38177287381964E-2</v>
      </c>
      <c r="G3188" s="49">
        <v>1.18314158527308</v>
      </c>
      <c r="H3188" s="49">
        <v>16.1717910839238</v>
      </c>
      <c r="I3188" s="48" t="s">
        <v>2</v>
      </c>
      <c r="J3188" s="48" t="s">
        <v>37</v>
      </c>
      <c r="K3188" s="48" t="s">
        <v>278</v>
      </c>
      <c r="L3188" s="48" t="s">
        <v>855</v>
      </c>
      <c r="M3188" s="48" t="s">
        <v>23</v>
      </c>
    </row>
    <row r="3189" spans="1:13" ht="15.6">
      <c r="A3189" s="48">
        <v>13</v>
      </c>
      <c r="B3189" s="48" t="s">
        <v>558</v>
      </c>
      <c r="C3189" s="49">
        <v>-7.1740560611191304</v>
      </c>
      <c r="D3189" s="49">
        <v>2.7651408158094699</v>
      </c>
      <c r="E3189" s="49">
        <v>-2.5944631897594701</v>
      </c>
      <c r="F3189" s="49">
        <v>1.13127039926092E-2</v>
      </c>
      <c r="G3189" s="49">
        <v>-12.679028549125</v>
      </c>
      <c r="H3189" s="49">
        <v>-1.66908357311329</v>
      </c>
      <c r="I3189" s="48" t="s">
        <v>2</v>
      </c>
      <c r="J3189" s="48" t="s">
        <v>527</v>
      </c>
      <c r="K3189" s="48" t="s">
        <v>278</v>
      </c>
      <c r="L3189" s="48" t="s">
        <v>858</v>
      </c>
      <c r="M3189" s="48" t="s">
        <v>23</v>
      </c>
    </row>
    <row r="3190" spans="1:13" ht="15.6">
      <c r="A3190" s="48">
        <v>13</v>
      </c>
      <c r="B3190" s="48" t="s">
        <v>528</v>
      </c>
      <c r="C3190" s="49">
        <v>-6.01353104210322</v>
      </c>
      <c r="D3190" s="49">
        <v>2.56037038297245</v>
      </c>
      <c r="E3190" s="49">
        <v>-2.3486957520270302</v>
      </c>
      <c r="F3190" s="49">
        <v>2.13722649268877E-2</v>
      </c>
      <c r="G3190" s="49">
        <v>-11.1108369141162</v>
      </c>
      <c r="H3190" s="49">
        <v>-0.91622517009024096</v>
      </c>
      <c r="I3190" s="48" t="s">
        <v>2</v>
      </c>
      <c r="J3190" s="48" t="s">
        <v>863</v>
      </c>
      <c r="K3190" s="48" t="s">
        <v>278</v>
      </c>
      <c r="L3190" s="48" t="s">
        <v>855</v>
      </c>
      <c r="M3190" s="48" t="s">
        <v>23</v>
      </c>
    </row>
    <row r="3191" spans="1:13" ht="15.6">
      <c r="A3191" s="48">
        <v>13</v>
      </c>
      <c r="B3191" s="48" t="s">
        <v>532</v>
      </c>
      <c r="C3191" s="49">
        <v>3.0817731669575701</v>
      </c>
      <c r="D3191" s="49">
        <v>1.1650024718065199</v>
      </c>
      <c r="E3191" s="49">
        <v>2.64529324317982</v>
      </c>
      <c r="F3191" s="49">
        <v>9.8668747034931104E-3</v>
      </c>
      <c r="G3191" s="49">
        <v>0.76243141080319499</v>
      </c>
      <c r="H3191" s="49">
        <v>5.4011149231119502</v>
      </c>
      <c r="I3191" s="48" t="s">
        <v>2</v>
      </c>
      <c r="J3191" s="48" t="s">
        <v>533</v>
      </c>
      <c r="K3191" s="48" t="s">
        <v>279</v>
      </c>
      <c r="L3191" s="48" t="s">
        <v>854</v>
      </c>
      <c r="M3191" s="48" t="s">
        <v>23</v>
      </c>
    </row>
    <row r="3192" spans="1:13" ht="15.6">
      <c r="A3192" s="48">
        <v>13</v>
      </c>
      <c r="B3192" s="48" t="s">
        <v>537</v>
      </c>
      <c r="C3192" s="49">
        <v>3.89280460227886</v>
      </c>
      <c r="D3192" s="49">
        <v>2.5413693370535499</v>
      </c>
      <c r="E3192" s="49">
        <v>1.5317744436124201</v>
      </c>
      <c r="F3192" s="49">
        <v>0.12962411258075901</v>
      </c>
      <c r="G3192" s="49">
        <v>-1.1666730931621101</v>
      </c>
      <c r="H3192" s="49">
        <v>8.9522822977198402</v>
      </c>
      <c r="I3192" s="48" t="s">
        <v>2</v>
      </c>
      <c r="J3192" s="48" t="s">
        <v>33</v>
      </c>
      <c r="K3192" s="48"/>
      <c r="L3192" s="48" t="s">
        <v>855</v>
      </c>
      <c r="M3192" s="48" t="s">
        <v>23</v>
      </c>
    </row>
    <row r="3193" spans="1:13" ht="15.6">
      <c r="A3193" s="48">
        <v>1</v>
      </c>
      <c r="B3193" s="48" t="s">
        <v>514</v>
      </c>
      <c r="C3193" s="49">
        <v>64.212630137399003</v>
      </c>
      <c r="D3193" s="49">
        <v>11.781125689595701</v>
      </c>
      <c r="E3193" s="49">
        <v>5.4504664349780603</v>
      </c>
      <c r="F3193" s="49">
        <v>1.46778150827551E-6</v>
      </c>
      <c r="G3193" s="49">
        <v>40.561033406915797</v>
      </c>
      <c r="H3193" s="49">
        <v>87.864226867882294</v>
      </c>
      <c r="I3193" s="48" t="s">
        <v>1</v>
      </c>
      <c r="J3193" s="48" t="s">
        <v>28</v>
      </c>
      <c r="K3193" s="48" t="s">
        <v>280</v>
      </c>
      <c r="L3193" s="48" t="s">
        <v>28</v>
      </c>
      <c r="M3193" s="48" t="s">
        <v>23</v>
      </c>
    </row>
    <row r="3194" spans="1:13" ht="15.6">
      <c r="A3194" s="48">
        <v>1</v>
      </c>
      <c r="B3194" s="48" t="s">
        <v>546</v>
      </c>
      <c r="C3194" s="49">
        <v>-4.5723162876584196</v>
      </c>
      <c r="D3194" s="49">
        <v>2.8239354820007398</v>
      </c>
      <c r="E3194" s="49">
        <v>-1.6191291609888201</v>
      </c>
      <c r="F3194" s="49">
        <v>0.111587773748582</v>
      </c>
      <c r="G3194" s="49">
        <v>-10.2416033297421</v>
      </c>
      <c r="H3194" s="49">
        <v>1.09697075442529</v>
      </c>
      <c r="I3194" s="48" t="s">
        <v>1</v>
      </c>
      <c r="J3194" s="48" t="s">
        <v>866</v>
      </c>
      <c r="K3194" s="48"/>
      <c r="L3194" s="48" t="s">
        <v>856</v>
      </c>
      <c r="M3194" s="48" t="s">
        <v>23</v>
      </c>
    </row>
    <row r="3195" spans="1:13" ht="15.6">
      <c r="A3195" s="48">
        <v>1</v>
      </c>
      <c r="B3195" s="48" t="s">
        <v>515</v>
      </c>
      <c r="C3195" s="49">
        <v>-10.347272990561599</v>
      </c>
      <c r="D3195" s="49">
        <v>4.3388811399826004</v>
      </c>
      <c r="E3195" s="49">
        <v>-2.3847790839928602</v>
      </c>
      <c r="F3195" s="49">
        <v>2.08450226354506E-2</v>
      </c>
      <c r="G3195" s="49">
        <v>-19.057940348520201</v>
      </c>
      <c r="H3195" s="49">
        <v>-1.63660563260306</v>
      </c>
      <c r="I3195" s="48" t="s">
        <v>1</v>
      </c>
      <c r="J3195" s="48" t="s">
        <v>44</v>
      </c>
      <c r="K3195" s="48" t="s">
        <v>278</v>
      </c>
      <c r="L3195" s="48" t="s">
        <v>854</v>
      </c>
      <c r="M3195" s="48" t="s">
        <v>23</v>
      </c>
    </row>
    <row r="3196" spans="1:13" ht="15.6">
      <c r="A3196" s="48">
        <v>1</v>
      </c>
      <c r="B3196" s="48" t="s">
        <v>516</v>
      </c>
      <c r="C3196" s="49">
        <v>-8.4309412065278693</v>
      </c>
      <c r="D3196" s="49">
        <v>4.2792107414100702</v>
      </c>
      <c r="E3196" s="49">
        <v>-1.9702093951441499</v>
      </c>
      <c r="F3196" s="49">
        <v>5.4255450475378802E-2</v>
      </c>
      <c r="G3196" s="49">
        <v>-17.021815240743901</v>
      </c>
      <c r="H3196" s="49">
        <v>0.15993282768818401</v>
      </c>
      <c r="I3196" s="48" t="s">
        <v>1</v>
      </c>
      <c r="J3196" s="48" t="s">
        <v>43</v>
      </c>
      <c r="K3196" s="48"/>
      <c r="L3196" s="48" t="s">
        <v>854</v>
      </c>
      <c r="M3196" s="48" t="s">
        <v>23</v>
      </c>
    </row>
    <row r="3197" spans="1:13" ht="15.6">
      <c r="A3197" s="48">
        <v>1</v>
      </c>
      <c r="B3197" s="48" t="s">
        <v>517</v>
      </c>
      <c r="C3197" s="49">
        <v>2.8750019040908499</v>
      </c>
      <c r="D3197" s="49">
        <v>2.79278073224746</v>
      </c>
      <c r="E3197" s="49">
        <v>1.02944061124957</v>
      </c>
      <c r="F3197" s="49">
        <v>0.30813029432404099</v>
      </c>
      <c r="G3197" s="49">
        <v>-2.73173936801992</v>
      </c>
      <c r="H3197" s="49">
        <v>8.4817431762016202</v>
      </c>
      <c r="I3197" s="48" t="s">
        <v>1</v>
      </c>
      <c r="J3197" s="48" t="s">
        <v>518</v>
      </c>
      <c r="K3197" s="48"/>
      <c r="L3197" s="48" t="s">
        <v>855</v>
      </c>
      <c r="M3197" s="48" t="s">
        <v>23</v>
      </c>
    </row>
    <row r="3198" spans="1:13" ht="15.6">
      <c r="A3198" s="48">
        <v>1</v>
      </c>
      <c r="B3198" s="48" t="s">
        <v>560</v>
      </c>
      <c r="C3198" s="49">
        <v>7.7489426591770698</v>
      </c>
      <c r="D3198" s="49">
        <v>5.44236212737861</v>
      </c>
      <c r="E3198" s="49">
        <v>1.42381974550993</v>
      </c>
      <c r="F3198" s="49">
        <v>0.16058836542344401</v>
      </c>
      <c r="G3198" s="49">
        <v>-3.1770552199297901</v>
      </c>
      <c r="H3198" s="49">
        <v>18.674940538283899</v>
      </c>
      <c r="I3198" s="48" t="s">
        <v>1</v>
      </c>
      <c r="J3198" s="48" t="s">
        <v>520</v>
      </c>
      <c r="K3198" s="48"/>
      <c r="L3198" s="48" t="s">
        <v>856</v>
      </c>
      <c r="M3198" s="48" t="s">
        <v>23</v>
      </c>
    </row>
    <row r="3199" spans="1:13" ht="15.6">
      <c r="A3199" s="48">
        <v>1</v>
      </c>
      <c r="B3199" s="48" t="s">
        <v>521</v>
      </c>
      <c r="C3199" s="49">
        <v>4.2982239349893501</v>
      </c>
      <c r="D3199" s="49">
        <v>5.1452139199899998</v>
      </c>
      <c r="E3199" s="49">
        <v>0.83538294069563301</v>
      </c>
      <c r="F3199" s="49">
        <v>0.4073987478917</v>
      </c>
      <c r="G3199" s="49">
        <v>-6.0312240255856899</v>
      </c>
      <c r="H3199" s="49">
        <v>14.627671895564401</v>
      </c>
      <c r="I3199" s="48" t="s">
        <v>1</v>
      </c>
      <c r="J3199" s="48" t="s">
        <v>857</v>
      </c>
      <c r="K3199" s="48"/>
      <c r="L3199" s="48" t="s">
        <v>858</v>
      </c>
      <c r="M3199" s="48" t="s">
        <v>23</v>
      </c>
    </row>
    <row r="3200" spans="1:13" ht="15.6">
      <c r="A3200" s="48">
        <v>1</v>
      </c>
      <c r="B3200" s="48" t="s">
        <v>556</v>
      </c>
      <c r="C3200" s="49">
        <v>-6.5505930406214201</v>
      </c>
      <c r="D3200" s="49">
        <v>5.1532440741242098</v>
      </c>
      <c r="E3200" s="49">
        <v>-1.2711590886047199</v>
      </c>
      <c r="F3200" s="49">
        <v>0.20943930395711599</v>
      </c>
      <c r="G3200" s="49">
        <v>-16.896162208309399</v>
      </c>
      <c r="H3200" s="49">
        <v>3.7949761270665898</v>
      </c>
      <c r="I3200" s="48" t="s">
        <v>1</v>
      </c>
      <c r="J3200" s="48" t="s">
        <v>549</v>
      </c>
      <c r="K3200" s="48"/>
      <c r="L3200" s="48" t="s">
        <v>858</v>
      </c>
      <c r="M3200" s="48" t="s">
        <v>23</v>
      </c>
    </row>
    <row r="3201" spans="1:13" ht="15.6">
      <c r="A3201" s="48">
        <v>1</v>
      </c>
      <c r="B3201" s="48" t="s">
        <v>522</v>
      </c>
      <c r="C3201" s="49">
        <v>-8.0876301174450393</v>
      </c>
      <c r="D3201" s="49">
        <v>5.6968056804601099</v>
      </c>
      <c r="E3201" s="49">
        <v>-1.4196780741855699</v>
      </c>
      <c r="F3201" s="49">
        <v>0.16178534646005199</v>
      </c>
      <c r="G3201" s="49">
        <v>-19.524444744179799</v>
      </c>
      <c r="H3201" s="49">
        <v>3.3491845092897301</v>
      </c>
      <c r="I3201" s="48" t="s">
        <v>1</v>
      </c>
      <c r="J3201" s="48" t="s">
        <v>35</v>
      </c>
      <c r="K3201" s="48"/>
      <c r="L3201" s="48" t="s">
        <v>855</v>
      </c>
      <c r="M3201" s="48" t="s">
        <v>23</v>
      </c>
    </row>
    <row r="3202" spans="1:13" ht="15.6">
      <c r="A3202" s="48">
        <v>1</v>
      </c>
      <c r="B3202" s="48" t="s">
        <v>523</v>
      </c>
      <c r="C3202" s="49">
        <v>8.9512358295329992</v>
      </c>
      <c r="D3202" s="49">
        <v>6.5534708879455303</v>
      </c>
      <c r="E3202" s="49">
        <v>1.36587710277281</v>
      </c>
      <c r="F3202" s="49">
        <v>0.17797100456922499</v>
      </c>
      <c r="G3202" s="49">
        <v>-4.2054059643437602</v>
      </c>
      <c r="H3202" s="49">
        <v>22.107877623409799</v>
      </c>
      <c r="I3202" s="48" t="s">
        <v>1</v>
      </c>
      <c r="J3202" s="48" t="s">
        <v>37</v>
      </c>
      <c r="K3202" s="48"/>
      <c r="L3202" s="48" t="s">
        <v>855</v>
      </c>
      <c r="M3202" s="48" t="s">
        <v>23</v>
      </c>
    </row>
    <row r="3203" spans="1:13" ht="15.6">
      <c r="A3203" s="48">
        <v>1</v>
      </c>
      <c r="B3203" s="48" t="s">
        <v>561</v>
      </c>
      <c r="C3203" s="49">
        <v>9.6466167914785093</v>
      </c>
      <c r="D3203" s="49">
        <v>7.1468756531341997</v>
      </c>
      <c r="E3203" s="49">
        <v>1.3497669834577399</v>
      </c>
      <c r="F3203" s="49">
        <v>0.183051653316605</v>
      </c>
      <c r="G3203" s="49">
        <v>-4.7013347782190902</v>
      </c>
      <c r="H3203" s="49">
        <v>23.9945683611761</v>
      </c>
      <c r="I3203" s="48" t="s">
        <v>1</v>
      </c>
      <c r="J3203" s="48" t="s">
        <v>525</v>
      </c>
      <c r="K3203" s="48"/>
      <c r="L3203" s="48" t="s">
        <v>856</v>
      </c>
      <c r="M3203" s="48" t="s">
        <v>23</v>
      </c>
    </row>
    <row r="3204" spans="1:13" ht="15.6">
      <c r="A3204" s="48">
        <v>1</v>
      </c>
      <c r="B3204" s="48" t="s">
        <v>558</v>
      </c>
      <c r="C3204" s="49">
        <v>-6.0005560816649304</v>
      </c>
      <c r="D3204" s="49">
        <v>5.0467488690294697</v>
      </c>
      <c r="E3204" s="49">
        <v>-1.18899438775104</v>
      </c>
      <c r="F3204" s="49">
        <v>0.23994856596428901</v>
      </c>
      <c r="G3204" s="49">
        <v>-16.1323272039883</v>
      </c>
      <c r="H3204" s="49">
        <v>4.1312150406584296</v>
      </c>
      <c r="I3204" s="48" t="s">
        <v>1</v>
      </c>
      <c r="J3204" s="48" t="s">
        <v>527</v>
      </c>
      <c r="K3204" s="48"/>
      <c r="L3204" s="48" t="s">
        <v>858</v>
      </c>
      <c r="M3204" s="48" t="s">
        <v>23</v>
      </c>
    </row>
    <row r="3205" spans="1:13" ht="15.6">
      <c r="A3205" s="48">
        <v>1</v>
      </c>
      <c r="B3205" s="48" t="s">
        <v>528</v>
      </c>
      <c r="C3205" s="49">
        <v>-8.2532552106572599</v>
      </c>
      <c r="D3205" s="49">
        <v>5.79262634454515</v>
      </c>
      <c r="E3205" s="49">
        <v>-1.4247863956267901</v>
      </c>
      <c r="F3205" s="49">
        <v>0.160309988870555</v>
      </c>
      <c r="G3205" s="49">
        <v>-19.882437847470101</v>
      </c>
      <c r="H3205" s="49">
        <v>3.3759274261555299</v>
      </c>
      <c r="I3205" s="48" t="s">
        <v>1</v>
      </c>
      <c r="J3205" s="48" t="s">
        <v>863</v>
      </c>
      <c r="K3205" s="48"/>
      <c r="L3205" s="48" t="s">
        <v>855</v>
      </c>
      <c r="M3205" s="48" t="s">
        <v>23</v>
      </c>
    </row>
    <row r="3206" spans="1:13" ht="15.6">
      <c r="A3206" s="48">
        <v>1</v>
      </c>
      <c r="B3206" s="48" t="s">
        <v>562</v>
      </c>
      <c r="C3206" s="49">
        <v>-2.3548520445437</v>
      </c>
      <c r="D3206" s="49">
        <v>8.04479625686308</v>
      </c>
      <c r="E3206" s="49">
        <v>-0.29271742494842601</v>
      </c>
      <c r="F3206" s="49">
        <v>0.77092581321202003</v>
      </c>
      <c r="G3206" s="49">
        <v>-18.5054544453196</v>
      </c>
      <c r="H3206" s="49">
        <v>13.795750356232199</v>
      </c>
      <c r="I3206" s="48" t="s">
        <v>1</v>
      </c>
      <c r="J3206" s="48" t="s">
        <v>529</v>
      </c>
      <c r="K3206" s="48"/>
      <c r="L3206" s="48" t="s">
        <v>859</v>
      </c>
      <c r="M3206" s="48" t="s">
        <v>23</v>
      </c>
    </row>
    <row r="3207" spans="1:13" ht="15.6">
      <c r="A3207" s="48">
        <v>1</v>
      </c>
      <c r="B3207" s="48" t="s">
        <v>530</v>
      </c>
      <c r="C3207" s="49">
        <v>8.4637128403338604</v>
      </c>
      <c r="D3207" s="49">
        <v>6.9312623742448798</v>
      </c>
      <c r="E3207" s="49">
        <v>1.2210925489970199</v>
      </c>
      <c r="F3207" s="49">
        <v>0.227666147671307</v>
      </c>
      <c r="G3207" s="49">
        <v>-5.4513770100009804</v>
      </c>
      <c r="H3207" s="49">
        <v>22.378802690668699</v>
      </c>
      <c r="I3207" s="48" t="s">
        <v>1</v>
      </c>
      <c r="J3207" s="48" t="s">
        <v>865</v>
      </c>
      <c r="K3207" s="48"/>
      <c r="L3207" s="48" t="s">
        <v>854</v>
      </c>
      <c r="M3207" s="48" t="s">
        <v>23</v>
      </c>
    </row>
    <row r="3208" spans="1:13" ht="15.6">
      <c r="A3208" s="48">
        <v>1</v>
      </c>
      <c r="B3208" s="48" t="s">
        <v>531</v>
      </c>
      <c r="C3208" s="49">
        <v>6.2107683895942998</v>
      </c>
      <c r="D3208" s="49">
        <v>9.3433669982543108</v>
      </c>
      <c r="E3208" s="49">
        <v>0.66472486746530501</v>
      </c>
      <c r="F3208" s="49">
        <v>0.50922117346086304</v>
      </c>
      <c r="G3208" s="49">
        <v>-12.546823556205601</v>
      </c>
      <c r="H3208" s="49">
        <v>24.968360335394198</v>
      </c>
      <c r="I3208" s="48" t="s">
        <v>1</v>
      </c>
      <c r="J3208" s="48" t="s">
        <v>864</v>
      </c>
      <c r="K3208" s="48"/>
      <c r="L3208" s="48" t="s">
        <v>854</v>
      </c>
      <c r="M3208" s="48" t="s">
        <v>23</v>
      </c>
    </row>
    <row r="3209" spans="1:13" ht="15.6">
      <c r="A3209" s="48">
        <v>1</v>
      </c>
      <c r="B3209" s="48" t="s">
        <v>532</v>
      </c>
      <c r="C3209" s="49">
        <v>1.82223843205897</v>
      </c>
      <c r="D3209" s="49">
        <v>1.9765996666616199</v>
      </c>
      <c r="E3209" s="49">
        <v>0.92190566597466095</v>
      </c>
      <c r="F3209" s="49">
        <v>0.36091858934531701</v>
      </c>
      <c r="G3209" s="49">
        <v>-2.1459509791425799</v>
      </c>
      <c r="H3209" s="49">
        <v>5.7904278432605203</v>
      </c>
      <c r="I3209" s="48" t="s">
        <v>1</v>
      </c>
      <c r="J3209" s="48" t="s">
        <v>533</v>
      </c>
      <c r="K3209" s="48"/>
      <c r="L3209" s="48" t="s">
        <v>854</v>
      </c>
      <c r="M3209" s="48" t="s">
        <v>23</v>
      </c>
    </row>
    <row r="3210" spans="1:13" ht="15.6">
      <c r="A3210" s="48">
        <v>1</v>
      </c>
      <c r="B3210" s="48" t="s">
        <v>534</v>
      </c>
      <c r="C3210" s="49">
        <v>0.20343774206145299</v>
      </c>
      <c r="D3210" s="49">
        <v>5.36359368494458</v>
      </c>
      <c r="E3210" s="49">
        <v>3.7929372359523698E-2</v>
      </c>
      <c r="F3210" s="49">
        <v>0.96989207697845203</v>
      </c>
      <c r="G3210" s="49">
        <v>-10.5644258904018</v>
      </c>
      <c r="H3210" s="49">
        <v>10.9713013745247</v>
      </c>
      <c r="I3210" s="48" t="s">
        <v>1</v>
      </c>
      <c r="J3210" s="48" t="s">
        <v>48</v>
      </c>
      <c r="K3210" s="48"/>
      <c r="L3210" s="48" t="s">
        <v>858</v>
      </c>
      <c r="M3210" s="48" t="s">
        <v>23</v>
      </c>
    </row>
    <row r="3211" spans="1:13" ht="15.6">
      <c r="A3211" s="48">
        <v>1</v>
      </c>
      <c r="B3211" s="48" t="s">
        <v>535</v>
      </c>
      <c r="C3211" s="49">
        <v>-3.7360723146252299</v>
      </c>
      <c r="D3211" s="49">
        <v>3.37633817564376</v>
      </c>
      <c r="E3211" s="49">
        <v>-1.10654564805638</v>
      </c>
      <c r="F3211" s="49">
        <v>0.27368265997083202</v>
      </c>
      <c r="G3211" s="49">
        <v>-10.514354039145401</v>
      </c>
      <c r="H3211" s="49">
        <v>3.0422094098949599</v>
      </c>
      <c r="I3211" s="48" t="s">
        <v>1</v>
      </c>
      <c r="J3211" s="48" t="s">
        <v>536</v>
      </c>
      <c r="K3211" s="48"/>
      <c r="L3211" s="48" t="s">
        <v>855</v>
      </c>
      <c r="M3211" s="48" t="s">
        <v>23</v>
      </c>
    </row>
    <row r="3212" spans="1:13" ht="15.6">
      <c r="A3212" s="48">
        <v>1</v>
      </c>
      <c r="B3212" s="48" t="s">
        <v>537</v>
      </c>
      <c r="C3212" s="49">
        <v>0.29624174959699101</v>
      </c>
      <c r="D3212" s="49">
        <v>4.5057062679592903</v>
      </c>
      <c r="E3212" s="49">
        <v>6.5748127369865905E-2</v>
      </c>
      <c r="F3212" s="49">
        <v>0.94783541437317298</v>
      </c>
      <c r="G3212" s="49">
        <v>-8.7493410277684198</v>
      </c>
      <c r="H3212" s="49">
        <v>9.3418245269623998</v>
      </c>
      <c r="I3212" s="48" t="s">
        <v>1</v>
      </c>
      <c r="J3212" s="48" t="s">
        <v>33</v>
      </c>
      <c r="K3212" s="48"/>
      <c r="L3212" s="48" t="s">
        <v>855</v>
      </c>
      <c r="M3212" s="48" t="s">
        <v>23</v>
      </c>
    </row>
    <row r="3213" spans="1:13" ht="15.6">
      <c r="A3213" s="48">
        <v>1</v>
      </c>
      <c r="B3213" s="48" t="s">
        <v>538</v>
      </c>
      <c r="C3213" s="49">
        <v>-0.60750430855473803</v>
      </c>
      <c r="D3213" s="49">
        <v>5.9240120674463403</v>
      </c>
      <c r="E3213" s="49">
        <v>-0.102549471817098</v>
      </c>
      <c r="F3213" s="49">
        <v>0.91872271158359897</v>
      </c>
      <c r="G3213" s="49">
        <v>-12.500454790315199</v>
      </c>
      <c r="H3213" s="49">
        <v>11.285446173205701</v>
      </c>
      <c r="I3213" s="48" t="s">
        <v>1</v>
      </c>
      <c r="J3213" s="48" t="s">
        <v>539</v>
      </c>
      <c r="K3213" s="48"/>
      <c r="L3213" s="48" t="s">
        <v>854</v>
      </c>
      <c r="M3213" s="48" t="s">
        <v>23</v>
      </c>
    </row>
    <row r="3214" spans="1:13" ht="15.6">
      <c r="A3214" s="48">
        <v>1</v>
      </c>
      <c r="B3214" s="48" t="s">
        <v>540</v>
      </c>
      <c r="C3214" s="49">
        <v>1.45981932109847</v>
      </c>
      <c r="D3214" s="49">
        <v>5.9121963934430104</v>
      </c>
      <c r="E3214" s="49">
        <v>0.24691658124170199</v>
      </c>
      <c r="F3214" s="49">
        <v>0.80596403420289897</v>
      </c>
      <c r="G3214" s="49">
        <v>-10.409410205297499</v>
      </c>
      <c r="H3214" s="49">
        <v>13.3290488474945</v>
      </c>
      <c r="I3214" s="48" t="s">
        <v>1</v>
      </c>
      <c r="J3214" s="48" t="s">
        <v>541</v>
      </c>
      <c r="K3214" s="48"/>
      <c r="L3214" s="48" t="s">
        <v>858</v>
      </c>
      <c r="M3214" s="48" t="s">
        <v>23</v>
      </c>
    </row>
    <row r="3215" spans="1:13" ht="15.6">
      <c r="A3215" s="48">
        <v>2</v>
      </c>
      <c r="B3215" s="48" t="s">
        <v>514</v>
      </c>
      <c r="C3215" s="49">
        <v>64.324150833762005</v>
      </c>
      <c r="D3215" s="49">
        <v>11.2982629138431</v>
      </c>
      <c r="E3215" s="49">
        <v>5.6932779246046001</v>
      </c>
      <c r="F3215" s="49">
        <v>5.8478020449428901E-7</v>
      </c>
      <c r="G3215" s="49">
        <v>41.652527654951697</v>
      </c>
      <c r="H3215" s="49">
        <v>86.995774012572298</v>
      </c>
      <c r="I3215" s="48" t="s">
        <v>1</v>
      </c>
      <c r="J3215" s="48" t="s">
        <v>28</v>
      </c>
      <c r="K3215" s="48" t="s">
        <v>280</v>
      </c>
      <c r="L3215" s="48" t="s">
        <v>28</v>
      </c>
      <c r="M3215" s="48" t="s">
        <v>23</v>
      </c>
    </row>
    <row r="3216" spans="1:13" ht="15.6">
      <c r="A3216" s="48">
        <v>2</v>
      </c>
      <c r="B3216" s="48" t="s">
        <v>546</v>
      </c>
      <c r="C3216" s="49">
        <v>-4.5573159906224401</v>
      </c>
      <c r="D3216" s="49">
        <v>2.7691286653674698</v>
      </c>
      <c r="E3216" s="49">
        <v>-1.6457581215417001</v>
      </c>
      <c r="F3216" s="49">
        <v>0.105845454188841</v>
      </c>
      <c r="G3216" s="49">
        <v>-10.113979179786799</v>
      </c>
      <c r="H3216" s="49">
        <v>0.99934719854193299</v>
      </c>
      <c r="I3216" s="48" t="s">
        <v>1</v>
      </c>
      <c r="J3216" s="48" t="s">
        <v>866</v>
      </c>
      <c r="K3216" s="48"/>
      <c r="L3216" s="48" t="s">
        <v>856</v>
      </c>
      <c r="M3216" s="48" t="s">
        <v>23</v>
      </c>
    </row>
    <row r="3217" spans="1:13" ht="15.6">
      <c r="A3217" s="48">
        <v>2</v>
      </c>
      <c r="B3217" s="48" t="s">
        <v>515</v>
      </c>
      <c r="C3217" s="49">
        <v>-10.391595523624</v>
      </c>
      <c r="D3217" s="49">
        <v>4.1382456412030502</v>
      </c>
      <c r="E3217" s="49">
        <v>-2.5111113318548801</v>
      </c>
      <c r="F3217" s="49">
        <v>1.51813689693918E-2</v>
      </c>
      <c r="G3217" s="49">
        <v>-18.695592918104602</v>
      </c>
      <c r="H3217" s="49">
        <v>-2.08759812914349</v>
      </c>
      <c r="I3217" s="48" t="s">
        <v>1</v>
      </c>
      <c r="J3217" s="48" t="s">
        <v>44</v>
      </c>
      <c r="K3217" s="48" t="s">
        <v>278</v>
      </c>
      <c r="L3217" s="48" t="s">
        <v>854</v>
      </c>
      <c r="M3217" s="48" t="s">
        <v>23</v>
      </c>
    </row>
    <row r="3218" spans="1:13" ht="15.6">
      <c r="A3218" s="48">
        <v>2</v>
      </c>
      <c r="B3218" s="48" t="s">
        <v>516</v>
      </c>
      <c r="C3218" s="49">
        <v>-8.41587831432504</v>
      </c>
      <c r="D3218" s="49">
        <v>4.2196351129293204</v>
      </c>
      <c r="E3218" s="49">
        <v>-1.9944564136690599</v>
      </c>
      <c r="F3218" s="49">
        <v>5.1356843398695402E-2</v>
      </c>
      <c r="G3218" s="49">
        <v>-16.8831956322108</v>
      </c>
      <c r="H3218" s="49">
        <v>5.1439003560682699E-2</v>
      </c>
      <c r="I3218" s="48" t="s">
        <v>1</v>
      </c>
      <c r="J3218" s="48" t="s">
        <v>43</v>
      </c>
      <c r="K3218" s="48"/>
      <c r="L3218" s="48" t="s">
        <v>854</v>
      </c>
      <c r="M3218" s="48" t="s">
        <v>23</v>
      </c>
    </row>
    <row r="3219" spans="1:13" ht="15.6">
      <c r="A3219" s="48">
        <v>2</v>
      </c>
      <c r="B3219" s="48" t="s">
        <v>517</v>
      </c>
      <c r="C3219" s="49">
        <v>2.8808366174980602</v>
      </c>
      <c r="D3219" s="49">
        <v>2.76163677452036</v>
      </c>
      <c r="E3219" s="49">
        <v>1.04316275191491</v>
      </c>
      <c r="F3219" s="49">
        <v>0.30169846935817002</v>
      </c>
      <c r="G3219" s="49">
        <v>-2.6607929928340801</v>
      </c>
      <c r="H3219" s="49">
        <v>8.4224662278301992</v>
      </c>
      <c r="I3219" s="48" t="s">
        <v>1</v>
      </c>
      <c r="J3219" s="48" t="s">
        <v>518</v>
      </c>
      <c r="K3219" s="48"/>
      <c r="L3219" s="48" t="s">
        <v>855</v>
      </c>
      <c r="M3219" s="48" t="s">
        <v>23</v>
      </c>
    </row>
    <row r="3220" spans="1:13" ht="15.6">
      <c r="A3220" s="48">
        <v>2</v>
      </c>
      <c r="B3220" s="48" t="s">
        <v>560</v>
      </c>
      <c r="C3220" s="49">
        <v>7.7925053307793899</v>
      </c>
      <c r="D3220" s="49">
        <v>5.26846788173457</v>
      </c>
      <c r="E3220" s="49">
        <v>1.4790837688876299</v>
      </c>
      <c r="F3220" s="49">
        <v>0.145150697115315</v>
      </c>
      <c r="G3220" s="49">
        <v>-2.7794489116733998</v>
      </c>
      <c r="H3220" s="49">
        <v>18.3644595732322</v>
      </c>
      <c r="I3220" s="48" t="s">
        <v>1</v>
      </c>
      <c r="J3220" s="48" t="s">
        <v>520</v>
      </c>
      <c r="K3220" s="48"/>
      <c r="L3220" s="48" t="s">
        <v>856</v>
      </c>
      <c r="M3220" s="48" t="s">
        <v>23</v>
      </c>
    </row>
    <row r="3221" spans="1:13" ht="15.6">
      <c r="A3221" s="48">
        <v>2</v>
      </c>
      <c r="B3221" s="48" t="s">
        <v>521</v>
      </c>
      <c r="C3221" s="49">
        <v>4.2398229723442897</v>
      </c>
      <c r="D3221" s="49">
        <v>4.8620590498452696</v>
      </c>
      <c r="E3221" s="49">
        <v>0.87202210604151698</v>
      </c>
      <c r="F3221" s="49">
        <v>0.38720497505995799</v>
      </c>
      <c r="G3221" s="49">
        <v>-5.5166122860489901</v>
      </c>
      <c r="H3221" s="49">
        <v>13.996258230737601</v>
      </c>
      <c r="I3221" s="48" t="s">
        <v>1</v>
      </c>
      <c r="J3221" s="48" t="s">
        <v>857</v>
      </c>
      <c r="K3221" s="48"/>
      <c r="L3221" s="48" t="s">
        <v>858</v>
      </c>
      <c r="M3221" s="48" t="s">
        <v>23</v>
      </c>
    </row>
    <row r="3222" spans="1:13" ht="15.6">
      <c r="A3222" s="48">
        <v>2</v>
      </c>
      <c r="B3222" s="48" t="s">
        <v>556</v>
      </c>
      <c r="C3222" s="49">
        <v>-6.5102271303860899</v>
      </c>
      <c r="D3222" s="49">
        <v>4.9935071437867098</v>
      </c>
      <c r="E3222" s="49">
        <v>-1.30373842330167</v>
      </c>
      <c r="F3222" s="49">
        <v>0.19806517735972701</v>
      </c>
      <c r="G3222" s="49">
        <v>-16.530432286518401</v>
      </c>
      <c r="H3222" s="49">
        <v>3.5099780257462201</v>
      </c>
      <c r="I3222" s="48" t="s">
        <v>1</v>
      </c>
      <c r="J3222" s="48" t="s">
        <v>549</v>
      </c>
      <c r="K3222" s="48"/>
      <c r="L3222" s="48" t="s">
        <v>858</v>
      </c>
      <c r="M3222" s="48" t="s">
        <v>23</v>
      </c>
    </row>
    <row r="3223" spans="1:13" ht="15.6">
      <c r="A3223" s="48">
        <v>2</v>
      </c>
      <c r="B3223" s="48" t="s">
        <v>522</v>
      </c>
      <c r="C3223" s="49">
        <v>-8.1137258030256501</v>
      </c>
      <c r="D3223" s="49">
        <v>5.6005464941751404</v>
      </c>
      <c r="E3223" s="49">
        <v>-1.44873822786122</v>
      </c>
      <c r="F3223" s="49">
        <v>0.15341442535493499</v>
      </c>
      <c r="G3223" s="49">
        <v>-19.352044532161599</v>
      </c>
      <c r="H3223" s="49">
        <v>3.12459292611033</v>
      </c>
      <c r="I3223" s="48" t="s">
        <v>1</v>
      </c>
      <c r="J3223" s="48" t="s">
        <v>35</v>
      </c>
      <c r="K3223" s="48"/>
      <c r="L3223" s="48" t="s">
        <v>855</v>
      </c>
      <c r="M3223" s="48" t="s">
        <v>23</v>
      </c>
    </row>
    <row r="3224" spans="1:13" ht="15.6">
      <c r="A3224" s="48">
        <v>2</v>
      </c>
      <c r="B3224" s="48" t="s">
        <v>523</v>
      </c>
      <c r="C3224" s="49">
        <v>8.9824027322643207</v>
      </c>
      <c r="D3224" s="49">
        <v>6.4390221855800904</v>
      </c>
      <c r="E3224" s="49">
        <v>1.3949948413565101</v>
      </c>
      <c r="F3224" s="49">
        <v>0.16894761482357201</v>
      </c>
      <c r="G3224" s="49">
        <v>-3.9384405641512901</v>
      </c>
      <c r="H3224" s="49">
        <v>21.903246028679899</v>
      </c>
      <c r="I3224" s="48" t="s">
        <v>1</v>
      </c>
      <c r="J3224" s="48" t="s">
        <v>37</v>
      </c>
      <c r="K3224" s="48"/>
      <c r="L3224" s="48" t="s">
        <v>855</v>
      </c>
      <c r="M3224" s="48" t="s">
        <v>23</v>
      </c>
    </row>
    <row r="3225" spans="1:13" ht="15.6">
      <c r="A3225" s="48">
        <v>2</v>
      </c>
      <c r="B3225" s="48" t="s">
        <v>561</v>
      </c>
      <c r="C3225" s="49">
        <v>9.6366764661653797</v>
      </c>
      <c r="D3225" s="49">
        <v>7.0731615677212201</v>
      </c>
      <c r="E3225" s="49">
        <v>1.3624284379623</v>
      </c>
      <c r="F3225" s="49">
        <v>0.17893485515181401</v>
      </c>
      <c r="G3225" s="49">
        <v>-4.5566605953875197</v>
      </c>
      <c r="H3225" s="49">
        <v>23.8300135277183</v>
      </c>
      <c r="I3225" s="48" t="s">
        <v>1</v>
      </c>
      <c r="J3225" s="48" t="s">
        <v>525</v>
      </c>
      <c r="K3225" s="48"/>
      <c r="L3225" s="48" t="s">
        <v>856</v>
      </c>
      <c r="M3225" s="48" t="s">
        <v>23</v>
      </c>
    </row>
    <row r="3226" spans="1:13" ht="15.6">
      <c r="A3226" s="48">
        <v>2</v>
      </c>
      <c r="B3226" s="48" t="s">
        <v>558</v>
      </c>
      <c r="C3226" s="49">
        <v>-6.0423581229708097</v>
      </c>
      <c r="D3226" s="49">
        <v>4.8774248281380599</v>
      </c>
      <c r="E3226" s="49">
        <v>-1.2388418757603801</v>
      </c>
      <c r="F3226" s="49">
        <v>0.22096708996870701</v>
      </c>
      <c r="G3226" s="49">
        <v>-15.8296270712826</v>
      </c>
      <c r="H3226" s="49">
        <v>3.7449108253409902</v>
      </c>
      <c r="I3226" s="48" t="s">
        <v>1</v>
      </c>
      <c r="J3226" s="48" t="s">
        <v>527</v>
      </c>
      <c r="K3226" s="48"/>
      <c r="L3226" s="48" t="s">
        <v>858</v>
      </c>
      <c r="M3226" s="48" t="s">
        <v>23</v>
      </c>
    </row>
    <row r="3227" spans="1:13" ht="15.6">
      <c r="A3227" s="48">
        <v>2</v>
      </c>
      <c r="B3227" s="48" t="s">
        <v>528</v>
      </c>
      <c r="C3227" s="49">
        <v>-8.2915318846829607</v>
      </c>
      <c r="D3227" s="49">
        <v>5.6490112875450498</v>
      </c>
      <c r="E3227" s="49">
        <v>-1.4677846197553399</v>
      </c>
      <c r="F3227" s="49">
        <v>0.148185747729187</v>
      </c>
      <c r="G3227" s="49">
        <v>-19.6271023365926</v>
      </c>
      <c r="H3227" s="49">
        <v>3.0440385672267301</v>
      </c>
      <c r="I3227" s="48" t="s">
        <v>1</v>
      </c>
      <c r="J3227" s="48" t="s">
        <v>863</v>
      </c>
      <c r="K3227" s="48"/>
      <c r="L3227" s="48" t="s">
        <v>855</v>
      </c>
      <c r="M3227" s="48" t="s">
        <v>23</v>
      </c>
    </row>
    <row r="3228" spans="1:13" ht="15.6">
      <c r="A3228" s="48">
        <v>2</v>
      </c>
      <c r="B3228" s="48" t="s">
        <v>562</v>
      </c>
      <c r="C3228" s="49">
        <v>-2.2992014141456201</v>
      </c>
      <c r="D3228" s="49">
        <v>7.8335533788512803</v>
      </c>
      <c r="E3228" s="49">
        <v>-0.29350682927021499</v>
      </c>
      <c r="F3228" s="49">
        <v>0.77030303306088899</v>
      </c>
      <c r="G3228" s="49">
        <v>-18.018376274097701</v>
      </c>
      <c r="H3228" s="49">
        <v>13.4199734458065</v>
      </c>
      <c r="I3228" s="48" t="s">
        <v>1</v>
      </c>
      <c r="J3228" s="48" t="s">
        <v>529</v>
      </c>
      <c r="K3228" s="48"/>
      <c r="L3228" s="48" t="s">
        <v>859</v>
      </c>
      <c r="M3228" s="48" t="s">
        <v>23</v>
      </c>
    </row>
    <row r="3229" spans="1:13" ht="15.6">
      <c r="A3229" s="48">
        <v>2</v>
      </c>
      <c r="B3229" s="48" t="s">
        <v>530</v>
      </c>
      <c r="C3229" s="49">
        <v>8.4509460406211598</v>
      </c>
      <c r="D3229" s="49">
        <v>6.8562901827767799</v>
      </c>
      <c r="E3229" s="49">
        <v>1.23258290056774</v>
      </c>
      <c r="F3229" s="49">
        <v>0.22327524903243101</v>
      </c>
      <c r="G3229" s="49">
        <v>-5.3072067492236901</v>
      </c>
      <c r="H3229" s="49">
        <v>22.209098830466001</v>
      </c>
      <c r="I3229" s="48" t="s">
        <v>1</v>
      </c>
      <c r="J3229" s="48" t="s">
        <v>865</v>
      </c>
      <c r="K3229" s="48"/>
      <c r="L3229" s="48" t="s">
        <v>854</v>
      </c>
      <c r="M3229" s="48" t="s">
        <v>23</v>
      </c>
    </row>
    <row r="3230" spans="1:13" ht="15.6">
      <c r="A3230" s="48">
        <v>2</v>
      </c>
      <c r="B3230" s="48" t="s">
        <v>531</v>
      </c>
      <c r="C3230" s="49">
        <v>6.1793199013657203</v>
      </c>
      <c r="D3230" s="49">
        <v>9.2167155080738308</v>
      </c>
      <c r="E3230" s="49">
        <v>0.67044706934402498</v>
      </c>
      <c r="F3230" s="49">
        <v>0.50553970820484295</v>
      </c>
      <c r="G3230" s="49">
        <v>-12.3153728260731</v>
      </c>
      <c r="H3230" s="49">
        <v>24.674012628804601</v>
      </c>
      <c r="I3230" s="48" t="s">
        <v>1</v>
      </c>
      <c r="J3230" s="48" t="s">
        <v>864</v>
      </c>
      <c r="K3230" s="48"/>
      <c r="L3230" s="48" t="s">
        <v>854</v>
      </c>
      <c r="M3230" s="48" t="s">
        <v>23</v>
      </c>
    </row>
    <row r="3231" spans="1:13" ht="15.6">
      <c r="A3231" s="48">
        <v>2</v>
      </c>
      <c r="B3231" s="48" t="s">
        <v>532</v>
      </c>
      <c r="C3231" s="49">
        <v>1.8367849678454</v>
      </c>
      <c r="D3231" s="49">
        <v>1.9203282057296001</v>
      </c>
      <c r="E3231" s="49">
        <v>0.95649533364404105</v>
      </c>
      <c r="F3231" s="49">
        <v>0.34324793559059402</v>
      </c>
      <c r="G3231" s="49">
        <v>-2.0166354908517499</v>
      </c>
      <c r="H3231" s="49">
        <v>5.6902054265425397</v>
      </c>
      <c r="I3231" s="48" t="s">
        <v>1</v>
      </c>
      <c r="J3231" s="48" t="s">
        <v>533</v>
      </c>
      <c r="K3231" s="48"/>
      <c r="L3231" s="48" t="s">
        <v>854</v>
      </c>
      <c r="M3231" s="48" t="s">
        <v>23</v>
      </c>
    </row>
    <row r="3232" spans="1:13" ht="15.6">
      <c r="A3232" s="48">
        <v>2</v>
      </c>
      <c r="B3232" s="48" t="s">
        <v>535</v>
      </c>
      <c r="C3232" s="49">
        <v>-3.7563903835446202</v>
      </c>
      <c r="D3232" s="49">
        <v>3.3014097335280201</v>
      </c>
      <c r="E3232" s="49">
        <v>-1.1378140511903001</v>
      </c>
      <c r="F3232" s="49">
        <v>0.260413648844809</v>
      </c>
      <c r="G3232" s="49">
        <v>-10.3811536775282</v>
      </c>
      <c r="H3232" s="49">
        <v>2.8683729104389402</v>
      </c>
      <c r="I3232" s="48" t="s">
        <v>1</v>
      </c>
      <c r="J3232" s="48" t="s">
        <v>536</v>
      </c>
      <c r="K3232" s="48"/>
      <c r="L3232" s="48" t="s">
        <v>855</v>
      </c>
      <c r="M3232" s="48" t="s">
        <v>23</v>
      </c>
    </row>
    <row r="3233" spans="1:13" ht="15.6">
      <c r="A3233" s="48">
        <v>2</v>
      </c>
      <c r="B3233" s="48" t="s">
        <v>537</v>
      </c>
      <c r="C3233" s="49">
        <v>0.26654625270464499</v>
      </c>
      <c r="D3233" s="49">
        <v>4.39435469220376</v>
      </c>
      <c r="E3233" s="49">
        <v>6.0656517594617099E-2</v>
      </c>
      <c r="F3233" s="49">
        <v>0.95186529097600403</v>
      </c>
      <c r="G3233" s="49">
        <v>-8.5513715507138599</v>
      </c>
      <c r="H3233" s="49">
        <v>9.0844640561231493</v>
      </c>
      <c r="I3233" s="48" t="s">
        <v>1</v>
      </c>
      <c r="J3233" s="48" t="s">
        <v>33</v>
      </c>
      <c r="K3233" s="48"/>
      <c r="L3233" s="48" t="s">
        <v>855</v>
      </c>
      <c r="M3233" s="48" t="s">
        <v>23</v>
      </c>
    </row>
    <row r="3234" spans="1:13" ht="15.6">
      <c r="A3234" s="48">
        <v>2</v>
      </c>
      <c r="B3234" s="48" t="s">
        <v>538</v>
      </c>
      <c r="C3234" s="49">
        <v>-0.58025239881913304</v>
      </c>
      <c r="D3234" s="49">
        <v>5.8235462415057899</v>
      </c>
      <c r="E3234" s="49">
        <v>-9.9639012855008702E-2</v>
      </c>
      <c r="F3234" s="49">
        <v>0.92101406549183595</v>
      </c>
      <c r="G3234" s="49">
        <v>-12.2660528584657</v>
      </c>
      <c r="H3234" s="49">
        <v>11.1055480608275</v>
      </c>
      <c r="I3234" s="48" t="s">
        <v>1</v>
      </c>
      <c r="J3234" s="48" t="s">
        <v>539</v>
      </c>
      <c r="K3234" s="48"/>
      <c r="L3234" s="48" t="s">
        <v>854</v>
      </c>
      <c r="M3234" s="48" t="s">
        <v>23</v>
      </c>
    </row>
    <row r="3235" spans="1:13" ht="15.6">
      <c r="A3235" s="48">
        <v>2</v>
      </c>
      <c r="B3235" s="48" t="s">
        <v>540</v>
      </c>
      <c r="C3235" s="49">
        <v>1.45802912415173</v>
      </c>
      <c r="D3235" s="49">
        <v>5.8549683831460904</v>
      </c>
      <c r="E3235" s="49">
        <v>0.249024252351005</v>
      </c>
      <c r="F3235" s="49">
        <v>0.80432300998860395</v>
      </c>
      <c r="G3235" s="49">
        <v>-10.2908244756256</v>
      </c>
      <c r="H3235" s="49">
        <v>13.206882723929001</v>
      </c>
      <c r="I3235" s="48" t="s">
        <v>1</v>
      </c>
      <c r="J3235" s="48" t="s">
        <v>541</v>
      </c>
      <c r="K3235" s="48"/>
      <c r="L3235" s="48" t="s">
        <v>858</v>
      </c>
      <c r="M3235" s="48" t="s">
        <v>23</v>
      </c>
    </row>
    <row r="3236" spans="1:13" ht="15.6">
      <c r="A3236" s="48">
        <v>3</v>
      </c>
      <c r="B3236" s="48" t="s">
        <v>514</v>
      </c>
      <c r="C3236" s="49">
        <v>64.366205430122903</v>
      </c>
      <c r="D3236" s="49">
        <v>11.1704718077167</v>
      </c>
      <c r="E3236" s="49">
        <v>5.7621742875406703</v>
      </c>
      <c r="F3236" s="49">
        <v>4.3163297061255499E-7</v>
      </c>
      <c r="G3236" s="49">
        <v>41.961076335984004</v>
      </c>
      <c r="H3236" s="49">
        <v>86.771334524261803</v>
      </c>
      <c r="I3236" s="48" t="s">
        <v>1</v>
      </c>
      <c r="J3236" s="48" t="s">
        <v>28</v>
      </c>
      <c r="K3236" s="48" t="s">
        <v>280</v>
      </c>
      <c r="L3236" s="48" t="s">
        <v>28</v>
      </c>
      <c r="M3236" s="48" t="s">
        <v>23</v>
      </c>
    </row>
    <row r="3237" spans="1:13" ht="15.6">
      <c r="A3237" s="48">
        <v>3</v>
      </c>
      <c r="B3237" s="48" t="s">
        <v>546</v>
      </c>
      <c r="C3237" s="49">
        <v>-4.5075952788456304</v>
      </c>
      <c r="D3237" s="49">
        <v>2.62004447588843</v>
      </c>
      <c r="E3237" s="49">
        <v>-1.72042700813968</v>
      </c>
      <c r="F3237" s="49">
        <v>9.1189171345552295E-2</v>
      </c>
      <c r="G3237" s="49">
        <v>-9.7627389939135405</v>
      </c>
      <c r="H3237" s="49">
        <v>0.74754843622229195</v>
      </c>
      <c r="I3237" s="48" t="s">
        <v>1</v>
      </c>
      <c r="J3237" s="48" t="s">
        <v>866</v>
      </c>
      <c r="K3237" s="48"/>
      <c r="L3237" s="48" t="s">
        <v>856</v>
      </c>
      <c r="M3237" s="48" t="s">
        <v>23</v>
      </c>
    </row>
    <row r="3238" spans="1:13" ht="15.6">
      <c r="A3238" s="48">
        <v>3</v>
      </c>
      <c r="B3238" s="48" t="s">
        <v>515</v>
      </c>
      <c r="C3238" s="49">
        <v>-10.411885063530599</v>
      </c>
      <c r="D3238" s="49">
        <v>4.0857514559599197</v>
      </c>
      <c r="E3238" s="49">
        <v>-2.5483402932752299</v>
      </c>
      <c r="F3238" s="49">
        <v>1.37574681171034E-2</v>
      </c>
      <c r="G3238" s="49">
        <v>-18.606864684186402</v>
      </c>
      <c r="H3238" s="49">
        <v>-2.21690544287486</v>
      </c>
      <c r="I3238" s="48" t="s">
        <v>1</v>
      </c>
      <c r="J3238" s="48" t="s">
        <v>44</v>
      </c>
      <c r="K3238" s="48" t="s">
        <v>278</v>
      </c>
      <c r="L3238" s="48" t="s">
        <v>854</v>
      </c>
      <c r="M3238" s="48" t="s">
        <v>23</v>
      </c>
    </row>
    <row r="3239" spans="1:13" ht="15.6">
      <c r="A3239" s="48">
        <v>3</v>
      </c>
      <c r="B3239" s="48" t="s">
        <v>516</v>
      </c>
      <c r="C3239" s="49">
        <v>-8.4012933332131698</v>
      </c>
      <c r="D3239" s="49">
        <v>4.1729937435356899</v>
      </c>
      <c r="E3239" s="49">
        <v>-2.0132532779919599</v>
      </c>
      <c r="F3239" s="49">
        <v>4.9178946074514999E-2</v>
      </c>
      <c r="G3239" s="49">
        <v>-16.771258822796401</v>
      </c>
      <c r="H3239" s="49">
        <v>-3.1327843629934897E-2</v>
      </c>
      <c r="I3239" s="48" t="s">
        <v>1</v>
      </c>
      <c r="J3239" s="48" t="s">
        <v>43</v>
      </c>
      <c r="K3239" s="48" t="s">
        <v>278</v>
      </c>
      <c r="L3239" s="48" t="s">
        <v>854</v>
      </c>
      <c r="M3239" s="48" t="s">
        <v>23</v>
      </c>
    </row>
    <row r="3240" spans="1:13" ht="15.6">
      <c r="A3240" s="48">
        <v>3</v>
      </c>
      <c r="B3240" s="48" t="s">
        <v>517</v>
      </c>
      <c r="C3240" s="49">
        <v>2.9214136047962498</v>
      </c>
      <c r="D3240" s="49">
        <v>2.6540853180120498</v>
      </c>
      <c r="E3240" s="49">
        <v>1.1007233207500799</v>
      </c>
      <c r="F3240" s="49">
        <v>0.275991287358822</v>
      </c>
      <c r="G3240" s="49">
        <v>-2.4020073930383701</v>
      </c>
      <c r="H3240" s="49">
        <v>8.2448346026308705</v>
      </c>
      <c r="I3240" s="48" t="s">
        <v>1</v>
      </c>
      <c r="J3240" s="48" t="s">
        <v>518</v>
      </c>
      <c r="K3240" s="48"/>
      <c r="L3240" s="48" t="s">
        <v>855</v>
      </c>
      <c r="M3240" s="48" t="s">
        <v>23</v>
      </c>
    </row>
    <row r="3241" spans="1:13" ht="15.6">
      <c r="A3241" s="48">
        <v>3</v>
      </c>
      <c r="B3241" s="48" t="s">
        <v>560</v>
      </c>
      <c r="C3241" s="49">
        <v>7.79025868942629</v>
      </c>
      <c r="D3241" s="49">
        <v>5.2185843151470204</v>
      </c>
      <c r="E3241" s="49">
        <v>1.49279157315039</v>
      </c>
      <c r="F3241" s="49">
        <v>0.14142111048105499</v>
      </c>
      <c r="G3241" s="49">
        <v>-2.6768959019084901</v>
      </c>
      <c r="H3241" s="49">
        <v>18.257413280761099</v>
      </c>
      <c r="I3241" s="48" t="s">
        <v>1</v>
      </c>
      <c r="J3241" s="48" t="s">
        <v>520</v>
      </c>
      <c r="K3241" s="48"/>
      <c r="L3241" s="48" t="s">
        <v>856</v>
      </c>
      <c r="M3241" s="48" t="s">
        <v>23</v>
      </c>
    </row>
    <row r="3242" spans="1:13" ht="15.6">
      <c r="A3242" s="48">
        <v>3</v>
      </c>
      <c r="B3242" s="48" t="s">
        <v>521</v>
      </c>
      <c r="C3242" s="49">
        <v>4.2562811192832397</v>
      </c>
      <c r="D3242" s="49">
        <v>4.8086371053724601</v>
      </c>
      <c r="E3242" s="49">
        <v>0.88513252840974599</v>
      </c>
      <c r="F3242" s="49">
        <v>0.38008336467946302</v>
      </c>
      <c r="G3242" s="49">
        <v>-5.3886234977544696</v>
      </c>
      <c r="H3242" s="49">
        <v>13.901185736321001</v>
      </c>
      <c r="I3242" s="48" t="s">
        <v>1</v>
      </c>
      <c r="J3242" s="48" t="s">
        <v>857</v>
      </c>
      <c r="K3242" s="48"/>
      <c r="L3242" s="48" t="s">
        <v>858</v>
      </c>
      <c r="M3242" s="48" t="s">
        <v>23</v>
      </c>
    </row>
    <row r="3243" spans="1:13" ht="15.6">
      <c r="A3243" s="48">
        <v>3</v>
      </c>
      <c r="B3243" s="48" t="s">
        <v>556</v>
      </c>
      <c r="C3243" s="49">
        <v>-6.5198718860395699</v>
      </c>
      <c r="D3243" s="49">
        <v>4.9438409230220897</v>
      </c>
      <c r="E3243" s="49">
        <v>-1.31878674649064</v>
      </c>
      <c r="F3243" s="49">
        <v>0.19291060365630799</v>
      </c>
      <c r="G3243" s="49">
        <v>-16.435961018879699</v>
      </c>
      <c r="H3243" s="49">
        <v>3.39621724680058</v>
      </c>
      <c r="I3243" s="48" t="s">
        <v>1</v>
      </c>
      <c r="J3243" s="48" t="s">
        <v>549</v>
      </c>
      <c r="K3243" s="48"/>
      <c r="L3243" s="48" t="s">
        <v>858</v>
      </c>
      <c r="M3243" s="48" t="s">
        <v>23</v>
      </c>
    </row>
    <row r="3244" spans="1:13" ht="15.6">
      <c r="A3244" s="48">
        <v>3</v>
      </c>
      <c r="B3244" s="48" t="s">
        <v>522</v>
      </c>
      <c r="C3244" s="49">
        <v>-8.0660576405111204</v>
      </c>
      <c r="D3244" s="49">
        <v>5.4927681859104096</v>
      </c>
      <c r="E3244" s="49">
        <v>-1.46848681165928</v>
      </c>
      <c r="F3244" s="49">
        <v>0.14788250981999701</v>
      </c>
      <c r="G3244" s="49">
        <v>-19.083155432610301</v>
      </c>
      <c r="H3244" s="49">
        <v>2.95104015158809</v>
      </c>
      <c r="I3244" s="48" t="s">
        <v>1</v>
      </c>
      <c r="J3244" s="48" t="s">
        <v>35</v>
      </c>
      <c r="K3244" s="48"/>
      <c r="L3244" s="48" t="s">
        <v>855</v>
      </c>
      <c r="M3244" s="48" t="s">
        <v>23</v>
      </c>
    </row>
    <row r="3245" spans="1:13" ht="15.6">
      <c r="A3245" s="48">
        <v>3</v>
      </c>
      <c r="B3245" s="48" t="s">
        <v>523</v>
      </c>
      <c r="C3245" s="49">
        <v>9.0214476772349705</v>
      </c>
      <c r="D3245" s="49">
        <v>6.3462614219650204</v>
      </c>
      <c r="E3245" s="49">
        <v>1.42153735520741</v>
      </c>
      <c r="F3245" s="49">
        <v>0.16101849526784101</v>
      </c>
      <c r="G3245" s="49">
        <v>-3.7075407551116499</v>
      </c>
      <c r="H3245" s="49">
        <v>21.750436109581599</v>
      </c>
      <c r="I3245" s="48" t="s">
        <v>1</v>
      </c>
      <c r="J3245" s="48" t="s">
        <v>37</v>
      </c>
      <c r="K3245" s="48"/>
      <c r="L3245" s="48" t="s">
        <v>855</v>
      </c>
      <c r="M3245" s="48" t="s">
        <v>23</v>
      </c>
    </row>
    <row r="3246" spans="1:13" ht="15.6">
      <c r="A3246" s="48">
        <v>3</v>
      </c>
      <c r="B3246" s="48" t="s">
        <v>561</v>
      </c>
      <c r="C3246" s="49">
        <v>9.6856384160634494</v>
      </c>
      <c r="D3246" s="49">
        <v>6.9605897083061503</v>
      </c>
      <c r="E3246" s="49">
        <v>1.3914968159243</v>
      </c>
      <c r="F3246" s="49">
        <v>0.16988803107581199</v>
      </c>
      <c r="G3246" s="49">
        <v>-4.2755365164223704</v>
      </c>
      <c r="H3246" s="49">
        <v>23.646813348549301</v>
      </c>
      <c r="I3246" s="48" t="s">
        <v>1</v>
      </c>
      <c r="J3246" s="48" t="s">
        <v>525</v>
      </c>
      <c r="K3246" s="48"/>
      <c r="L3246" s="48" t="s">
        <v>856</v>
      </c>
      <c r="M3246" s="48" t="s">
        <v>23</v>
      </c>
    </row>
    <row r="3247" spans="1:13" ht="15.6">
      <c r="A3247" s="48">
        <v>3</v>
      </c>
      <c r="B3247" s="48" t="s">
        <v>558</v>
      </c>
      <c r="C3247" s="49">
        <v>-6.0097667640719203</v>
      </c>
      <c r="D3247" s="49">
        <v>4.8019574356754804</v>
      </c>
      <c r="E3247" s="49">
        <v>-1.25152437200363</v>
      </c>
      <c r="F3247" s="49">
        <v>0.216239015319907</v>
      </c>
      <c r="G3247" s="49">
        <v>-15.641273660364901</v>
      </c>
      <c r="H3247" s="49">
        <v>3.6217401322210399</v>
      </c>
      <c r="I3247" s="48" t="s">
        <v>1</v>
      </c>
      <c r="J3247" s="48" t="s">
        <v>527</v>
      </c>
      <c r="K3247" s="48"/>
      <c r="L3247" s="48" t="s">
        <v>858</v>
      </c>
      <c r="M3247" s="48" t="s">
        <v>23</v>
      </c>
    </row>
    <row r="3248" spans="1:13" ht="15.6">
      <c r="A3248" s="48">
        <v>3</v>
      </c>
      <c r="B3248" s="48" t="s">
        <v>528</v>
      </c>
      <c r="C3248" s="49">
        <v>-8.31535889436263</v>
      </c>
      <c r="D3248" s="49">
        <v>5.5821176542331203</v>
      </c>
      <c r="E3248" s="49">
        <v>-1.4896423560791101</v>
      </c>
      <c r="F3248" s="49">
        <v>0.14224553032697099</v>
      </c>
      <c r="G3248" s="49">
        <v>-19.511669024733902</v>
      </c>
      <c r="H3248" s="49">
        <v>2.8809512360086198</v>
      </c>
      <c r="I3248" s="48" t="s">
        <v>1</v>
      </c>
      <c r="J3248" s="48" t="s">
        <v>863</v>
      </c>
      <c r="K3248" s="48"/>
      <c r="L3248" s="48" t="s">
        <v>855</v>
      </c>
      <c r="M3248" s="48" t="s">
        <v>23</v>
      </c>
    </row>
    <row r="3249" spans="1:13" ht="15.6">
      <c r="A3249" s="48">
        <v>3</v>
      </c>
      <c r="B3249" s="48" t="s">
        <v>562</v>
      </c>
      <c r="C3249" s="49">
        <v>-2.2942719771689202</v>
      </c>
      <c r="D3249" s="49">
        <v>7.7591569266239002</v>
      </c>
      <c r="E3249" s="49">
        <v>-0.29568572963083301</v>
      </c>
      <c r="F3249" s="49">
        <v>0.76862549399276603</v>
      </c>
      <c r="G3249" s="49">
        <v>-17.8571699097877</v>
      </c>
      <c r="H3249" s="49">
        <v>13.268625955449901</v>
      </c>
      <c r="I3249" s="48" t="s">
        <v>1</v>
      </c>
      <c r="J3249" s="48" t="s">
        <v>529</v>
      </c>
      <c r="K3249" s="48"/>
      <c r="L3249" s="48" t="s">
        <v>859</v>
      </c>
      <c r="M3249" s="48" t="s">
        <v>23</v>
      </c>
    </row>
    <row r="3250" spans="1:13" ht="15.6">
      <c r="A3250" s="48">
        <v>3</v>
      </c>
      <c r="B3250" s="48" t="s">
        <v>530</v>
      </c>
      <c r="C3250" s="49">
        <v>8.3820475593127792</v>
      </c>
      <c r="D3250" s="49">
        <v>6.6976901985381296</v>
      </c>
      <c r="E3250" s="49">
        <v>1.2514833190018699</v>
      </c>
      <c r="F3250" s="49">
        <v>0.21625386549387399</v>
      </c>
      <c r="G3250" s="49">
        <v>-5.0518177342848203</v>
      </c>
      <c r="H3250" s="49">
        <v>21.815912852910401</v>
      </c>
      <c r="I3250" s="48" t="s">
        <v>1</v>
      </c>
      <c r="J3250" s="48" t="s">
        <v>865</v>
      </c>
      <c r="K3250" s="48"/>
      <c r="L3250" s="48" t="s">
        <v>854</v>
      </c>
      <c r="M3250" s="48" t="s">
        <v>23</v>
      </c>
    </row>
    <row r="3251" spans="1:13" ht="15.6">
      <c r="A3251" s="48">
        <v>3</v>
      </c>
      <c r="B3251" s="48" t="s">
        <v>531</v>
      </c>
      <c r="C3251" s="49">
        <v>6.1766732386236596</v>
      </c>
      <c r="D3251" s="49">
        <v>9.1295719579748003</v>
      </c>
      <c r="E3251" s="49">
        <v>0.67655671777998905</v>
      </c>
      <c r="F3251" s="49">
        <v>0.50162934880091603</v>
      </c>
      <c r="G3251" s="49">
        <v>-12.1349291550506</v>
      </c>
      <c r="H3251" s="49">
        <v>24.488275632297899</v>
      </c>
      <c r="I3251" s="48" t="s">
        <v>1</v>
      </c>
      <c r="J3251" s="48" t="s">
        <v>864</v>
      </c>
      <c r="K3251" s="48"/>
      <c r="L3251" s="48" t="s">
        <v>854</v>
      </c>
      <c r="M3251" s="48" t="s">
        <v>23</v>
      </c>
    </row>
    <row r="3252" spans="1:13" ht="15.6">
      <c r="A3252" s="48">
        <v>3</v>
      </c>
      <c r="B3252" s="48" t="s">
        <v>532</v>
      </c>
      <c r="C3252" s="49">
        <v>1.81780179809285</v>
      </c>
      <c r="D3252" s="49">
        <v>1.8767615934273301</v>
      </c>
      <c r="E3252" s="49">
        <v>0.96858429139802904</v>
      </c>
      <c r="F3252" s="49">
        <v>0.33715207693180699</v>
      </c>
      <c r="G3252" s="49">
        <v>-1.9465052520904</v>
      </c>
      <c r="H3252" s="49">
        <v>5.5821088482761096</v>
      </c>
      <c r="I3252" s="48" t="s">
        <v>1</v>
      </c>
      <c r="J3252" s="48" t="s">
        <v>533</v>
      </c>
      <c r="K3252" s="48"/>
      <c r="L3252" s="48" t="s">
        <v>854</v>
      </c>
      <c r="M3252" s="48" t="s">
        <v>23</v>
      </c>
    </row>
    <row r="3253" spans="1:13" ht="15.6">
      <c r="A3253" s="48">
        <v>3</v>
      </c>
      <c r="B3253" s="48" t="s">
        <v>535</v>
      </c>
      <c r="C3253" s="49">
        <v>-3.8147027497809201</v>
      </c>
      <c r="D3253" s="49">
        <v>3.1285121486577698</v>
      </c>
      <c r="E3253" s="49">
        <v>-1.21933448505787</v>
      </c>
      <c r="F3253" s="49">
        <v>0.228116113753141</v>
      </c>
      <c r="G3253" s="49">
        <v>-10.0897034632545</v>
      </c>
      <c r="H3253" s="49">
        <v>2.4602979636927</v>
      </c>
      <c r="I3253" s="48" t="s">
        <v>1</v>
      </c>
      <c r="J3253" s="48" t="s">
        <v>536</v>
      </c>
      <c r="K3253" s="48"/>
      <c r="L3253" s="48" t="s">
        <v>855</v>
      </c>
      <c r="M3253" s="48" t="s">
        <v>23</v>
      </c>
    </row>
    <row r="3254" spans="1:13" ht="15.6">
      <c r="A3254" s="48">
        <v>3</v>
      </c>
      <c r="B3254" s="48" t="s">
        <v>538</v>
      </c>
      <c r="C3254" s="49">
        <v>-0.53784689370519001</v>
      </c>
      <c r="D3254" s="49">
        <v>5.7268314837072998</v>
      </c>
      <c r="E3254" s="49">
        <v>-9.3917010695242706E-2</v>
      </c>
      <c r="F3254" s="49">
        <v>0.92552923438652002</v>
      </c>
      <c r="G3254" s="49">
        <v>-12.024416208011401</v>
      </c>
      <c r="H3254" s="49">
        <v>10.948722420600999</v>
      </c>
      <c r="I3254" s="48" t="s">
        <v>1</v>
      </c>
      <c r="J3254" s="48" t="s">
        <v>539</v>
      </c>
      <c r="K3254" s="48"/>
      <c r="L3254" s="48" t="s">
        <v>854</v>
      </c>
      <c r="M3254" s="48" t="s">
        <v>23</v>
      </c>
    </row>
    <row r="3255" spans="1:13" ht="15.6">
      <c r="A3255" s="48">
        <v>3</v>
      </c>
      <c r="B3255" s="48" t="s">
        <v>540</v>
      </c>
      <c r="C3255" s="49">
        <v>1.4779244944883201</v>
      </c>
      <c r="D3255" s="49">
        <v>5.7905671368416298</v>
      </c>
      <c r="E3255" s="49">
        <v>0.255229662235542</v>
      </c>
      <c r="F3255" s="49">
        <v>0.79953358828625798</v>
      </c>
      <c r="G3255" s="49">
        <v>-10.136482350851001</v>
      </c>
      <c r="H3255" s="49">
        <v>13.0923313398277</v>
      </c>
      <c r="I3255" s="48" t="s">
        <v>1</v>
      </c>
      <c r="J3255" s="48" t="s">
        <v>541</v>
      </c>
      <c r="K3255" s="48"/>
      <c r="L3255" s="48" t="s">
        <v>858</v>
      </c>
      <c r="M3255" s="48" t="s">
        <v>23</v>
      </c>
    </row>
    <row r="3256" spans="1:13" ht="15.6">
      <c r="A3256" s="48">
        <v>4</v>
      </c>
      <c r="B3256" s="48" t="s">
        <v>514</v>
      </c>
      <c r="C3256" s="49">
        <v>64.126981720364199</v>
      </c>
      <c r="D3256" s="49">
        <v>10.7759012085574</v>
      </c>
      <c r="E3256" s="49">
        <v>5.9509622888375704</v>
      </c>
      <c r="F3256" s="49">
        <v>2.0436234010269301E-7</v>
      </c>
      <c r="G3256" s="49">
        <v>42.522600575766802</v>
      </c>
      <c r="H3256" s="49">
        <v>85.731362864961596</v>
      </c>
      <c r="I3256" s="48" t="s">
        <v>1</v>
      </c>
      <c r="J3256" s="48" t="s">
        <v>28</v>
      </c>
      <c r="K3256" s="48" t="s">
        <v>280</v>
      </c>
      <c r="L3256" s="48" t="s">
        <v>28</v>
      </c>
      <c r="M3256" s="48" t="s">
        <v>23</v>
      </c>
    </row>
    <row r="3257" spans="1:13" ht="15.6">
      <c r="A3257" s="48">
        <v>4</v>
      </c>
      <c r="B3257" s="48" t="s">
        <v>546</v>
      </c>
      <c r="C3257" s="49">
        <v>-4.4843309411290297</v>
      </c>
      <c r="D3257" s="49">
        <v>2.5842594156944898</v>
      </c>
      <c r="E3257" s="49">
        <v>-1.73524798396601</v>
      </c>
      <c r="F3257" s="49">
        <v>8.8401174951599201E-2</v>
      </c>
      <c r="G3257" s="49">
        <v>-9.6654591189598804</v>
      </c>
      <c r="H3257" s="49">
        <v>0.69679723670182203</v>
      </c>
      <c r="I3257" s="48" t="s">
        <v>1</v>
      </c>
      <c r="J3257" s="48" t="s">
        <v>866</v>
      </c>
      <c r="K3257" s="48"/>
      <c r="L3257" s="48" t="s">
        <v>856</v>
      </c>
      <c r="M3257" s="48" t="s">
        <v>23</v>
      </c>
    </row>
    <row r="3258" spans="1:13" ht="15.6">
      <c r="A3258" s="48">
        <v>4</v>
      </c>
      <c r="B3258" s="48" t="s">
        <v>515</v>
      </c>
      <c r="C3258" s="49">
        <v>-10.4793200119235</v>
      </c>
      <c r="D3258" s="49">
        <v>3.9850791421391398</v>
      </c>
      <c r="E3258" s="49">
        <v>-2.62963912086783</v>
      </c>
      <c r="F3258" s="49">
        <v>1.11115337407863E-2</v>
      </c>
      <c r="G3258" s="49">
        <v>-18.468922645788499</v>
      </c>
      <c r="H3258" s="49">
        <v>-2.4897173780584998</v>
      </c>
      <c r="I3258" s="48" t="s">
        <v>1</v>
      </c>
      <c r="J3258" s="48" t="s">
        <v>44</v>
      </c>
      <c r="K3258" s="48" t="s">
        <v>278</v>
      </c>
      <c r="L3258" s="48" t="s">
        <v>854</v>
      </c>
      <c r="M3258" s="48" t="s">
        <v>23</v>
      </c>
    </row>
    <row r="3259" spans="1:13" ht="15.6">
      <c r="A3259" s="48">
        <v>4</v>
      </c>
      <c r="B3259" s="48" t="s">
        <v>516</v>
      </c>
      <c r="C3259" s="49">
        <v>-8.3899519924126995</v>
      </c>
      <c r="D3259" s="49">
        <v>4.1327868166610804</v>
      </c>
      <c r="E3259" s="49">
        <v>-2.0300955177724398</v>
      </c>
      <c r="F3259" s="49">
        <v>4.7285167801181797E-2</v>
      </c>
      <c r="G3259" s="49">
        <v>-16.675690683633199</v>
      </c>
      <c r="H3259" s="49">
        <v>-0.10421330119224601</v>
      </c>
      <c r="I3259" s="48" t="s">
        <v>1</v>
      </c>
      <c r="J3259" s="48" t="s">
        <v>43</v>
      </c>
      <c r="K3259" s="48" t="s">
        <v>278</v>
      </c>
      <c r="L3259" s="48" t="s">
        <v>854</v>
      </c>
      <c r="M3259" s="48" t="s">
        <v>23</v>
      </c>
    </row>
    <row r="3260" spans="1:13" ht="15.6">
      <c r="A3260" s="48">
        <v>4</v>
      </c>
      <c r="B3260" s="48" t="s">
        <v>517</v>
      </c>
      <c r="C3260" s="49">
        <v>2.97915931502579</v>
      </c>
      <c r="D3260" s="49">
        <v>2.5580773316039802</v>
      </c>
      <c r="E3260" s="49">
        <v>1.1646087779362699</v>
      </c>
      <c r="F3260" s="49">
        <v>0.249296713325345</v>
      </c>
      <c r="G3260" s="49">
        <v>-2.1494769446904001</v>
      </c>
      <c r="H3260" s="49">
        <v>8.1077955747419903</v>
      </c>
      <c r="I3260" s="48" t="s">
        <v>1</v>
      </c>
      <c r="J3260" s="48" t="s">
        <v>518</v>
      </c>
      <c r="K3260" s="48"/>
      <c r="L3260" s="48" t="s">
        <v>855</v>
      </c>
      <c r="M3260" s="48" t="s">
        <v>23</v>
      </c>
    </row>
    <row r="3261" spans="1:13" ht="15.6">
      <c r="A3261" s="48">
        <v>4</v>
      </c>
      <c r="B3261" s="48" t="s">
        <v>560</v>
      </c>
      <c r="C3261" s="49">
        <v>7.8155932805736601</v>
      </c>
      <c r="D3261" s="49">
        <v>5.1635561524201101</v>
      </c>
      <c r="E3261" s="49">
        <v>1.51360671790323</v>
      </c>
      <c r="F3261" s="49">
        <v>0.13595699825559299</v>
      </c>
      <c r="G3261" s="49">
        <v>-2.5367135028094401</v>
      </c>
      <c r="H3261" s="49">
        <v>18.1679000639568</v>
      </c>
      <c r="I3261" s="48" t="s">
        <v>1</v>
      </c>
      <c r="J3261" s="48" t="s">
        <v>520</v>
      </c>
      <c r="K3261" s="48"/>
      <c r="L3261" s="48" t="s">
        <v>856</v>
      </c>
      <c r="M3261" s="48" t="s">
        <v>23</v>
      </c>
    </row>
    <row r="3262" spans="1:13" ht="15.6">
      <c r="A3262" s="48">
        <v>4</v>
      </c>
      <c r="B3262" s="48" t="s">
        <v>521</v>
      </c>
      <c r="C3262" s="49">
        <v>4.3220300461721601</v>
      </c>
      <c r="D3262" s="49">
        <v>4.7135395958566004</v>
      </c>
      <c r="E3262" s="49">
        <v>0.91693937396249003</v>
      </c>
      <c r="F3262" s="49">
        <v>0.363251548877567</v>
      </c>
      <c r="G3262" s="49">
        <v>-5.1280478636150502</v>
      </c>
      <c r="H3262" s="49">
        <v>13.772107955959401</v>
      </c>
      <c r="I3262" s="48" t="s">
        <v>1</v>
      </c>
      <c r="J3262" s="48" t="s">
        <v>857</v>
      </c>
      <c r="K3262" s="48"/>
      <c r="L3262" s="48" t="s">
        <v>858</v>
      </c>
      <c r="M3262" s="48" t="s">
        <v>23</v>
      </c>
    </row>
    <row r="3263" spans="1:13" ht="15.6">
      <c r="A3263" s="48">
        <v>4</v>
      </c>
      <c r="B3263" s="48" t="s">
        <v>556</v>
      </c>
      <c r="C3263" s="49">
        <v>-6.51809192131884</v>
      </c>
      <c r="D3263" s="49">
        <v>4.89822225239541</v>
      </c>
      <c r="E3263" s="49">
        <v>-1.3307056285841801</v>
      </c>
      <c r="F3263" s="49">
        <v>0.18887784812331401</v>
      </c>
      <c r="G3263" s="49">
        <v>-16.338436264088301</v>
      </c>
      <c r="H3263" s="49">
        <v>3.3022524214505702</v>
      </c>
      <c r="I3263" s="48" t="s">
        <v>1</v>
      </c>
      <c r="J3263" s="48" t="s">
        <v>549</v>
      </c>
      <c r="K3263" s="48"/>
      <c r="L3263" s="48" t="s">
        <v>858</v>
      </c>
      <c r="M3263" s="48" t="s">
        <v>23</v>
      </c>
    </row>
    <row r="3264" spans="1:13" ht="15.6">
      <c r="A3264" s="48">
        <v>4</v>
      </c>
      <c r="B3264" s="48" t="s">
        <v>522</v>
      </c>
      <c r="C3264" s="49">
        <v>-8.0474546403665705</v>
      </c>
      <c r="D3264" s="49">
        <v>5.4385845806693203</v>
      </c>
      <c r="E3264" s="49">
        <v>-1.47969651312772</v>
      </c>
      <c r="F3264" s="49">
        <v>0.14476495828230199</v>
      </c>
      <c r="G3264" s="49">
        <v>-18.951160223209399</v>
      </c>
      <c r="H3264" s="49">
        <v>2.8562509424762901</v>
      </c>
      <c r="I3264" s="48" t="s">
        <v>1</v>
      </c>
      <c r="J3264" s="48" t="s">
        <v>35</v>
      </c>
      <c r="K3264" s="48"/>
      <c r="L3264" s="48" t="s">
        <v>855</v>
      </c>
      <c r="M3264" s="48" t="s">
        <v>23</v>
      </c>
    </row>
    <row r="3265" spans="1:13" ht="15.6">
      <c r="A3265" s="48">
        <v>4</v>
      </c>
      <c r="B3265" s="48" t="s">
        <v>523</v>
      </c>
      <c r="C3265" s="49">
        <v>9.1579110352306792</v>
      </c>
      <c r="D3265" s="49">
        <v>6.12072399928892</v>
      </c>
      <c r="E3265" s="49">
        <v>1.4962136891476601</v>
      </c>
      <c r="F3265" s="49">
        <v>0.14042011519619099</v>
      </c>
      <c r="G3265" s="49">
        <v>-3.1134017396592402</v>
      </c>
      <c r="H3265" s="49">
        <v>21.4292238101206</v>
      </c>
      <c r="I3265" s="48" t="s">
        <v>1</v>
      </c>
      <c r="J3265" s="48" t="s">
        <v>37</v>
      </c>
      <c r="K3265" s="48"/>
      <c r="L3265" s="48" t="s">
        <v>855</v>
      </c>
      <c r="M3265" s="48" t="s">
        <v>23</v>
      </c>
    </row>
    <row r="3266" spans="1:13" ht="15.6">
      <c r="A3266" s="48">
        <v>4</v>
      </c>
      <c r="B3266" s="48" t="s">
        <v>561</v>
      </c>
      <c r="C3266" s="49">
        <v>9.6914500281188207</v>
      </c>
      <c r="D3266" s="49">
        <v>6.8961398874463598</v>
      </c>
      <c r="E3266" s="49">
        <v>1.4053441760601499</v>
      </c>
      <c r="F3266" s="49">
        <v>0.16564626026283399</v>
      </c>
      <c r="G3266" s="49">
        <v>-4.13447800066991</v>
      </c>
      <c r="H3266" s="49">
        <v>23.5173780569075</v>
      </c>
      <c r="I3266" s="48" t="s">
        <v>1</v>
      </c>
      <c r="J3266" s="48" t="s">
        <v>525</v>
      </c>
      <c r="K3266" s="48"/>
      <c r="L3266" s="48" t="s">
        <v>856</v>
      </c>
      <c r="M3266" s="48" t="s">
        <v>23</v>
      </c>
    </row>
    <row r="3267" spans="1:13" ht="15.6">
      <c r="A3267" s="48">
        <v>4</v>
      </c>
      <c r="B3267" s="48" t="s">
        <v>558</v>
      </c>
      <c r="C3267" s="49">
        <v>-5.9746128546435502</v>
      </c>
      <c r="D3267" s="49">
        <v>4.7432069285297302</v>
      </c>
      <c r="E3267" s="49">
        <v>-1.2596146330254101</v>
      </c>
      <c r="F3267" s="49">
        <v>0.213225537612071</v>
      </c>
      <c r="G3267" s="49">
        <v>-15.484170185242901</v>
      </c>
      <c r="H3267" s="49">
        <v>3.5349444759558</v>
      </c>
      <c r="I3267" s="48" t="s">
        <v>1</v>
      </c>
      <c r="J3267" s="48" t="s">
        <v>527</v>
      </c>
      <c r="K3267" s="48"/>
      <c r="L3267" s="48" t="s">
        <v>858</v>
      </c>
      <c r="M3267" s="48" t="s">
        <v>23</v>
      </c>
    </row>
    <row r="3268" spans="1:13" ht="15.6">
      <c r="A3268" s="48">
        <v>4</v>
      </c>
      <c r="B3268" s="48" t="s">
        <v>528</v>
      </c>
      <c r="C3268" s="49">
        <v>-8.4069719417134792</v>
      </c>
      <c r="D3268" s="49">
        <v>5.4455502135777296</v>
      </c>
      <c r="E3268" s="49">
        <v>-1.54382415219528</v>
      </c>
      <c r="F3268" s="49">
        <v>0.128471572474777</v>
      </c>
      <c r="G3268" s="49">
        <v>-19.324642777703499</v>
      </c>
      <c r="H3268" s="49">
        <v>2.5106988942765698</v>
      </c>
      <c r="I3268" s="48" t="s">
        <v>1</v>
      </c>
      <c r="J3268" s="48" t="s">
        <v>863</v>
      </c>
      <c r="K3268" s="48"/>
      <c r="L3268" s="48" t="s">
        <v>855</v>
      </c>
      <c r="M3268" s="48" t="s">
        <v>23</v>
      </c>
    </row>
    <row r="3269" spans="1:13" ht="15.6">
      <c r="A3269" s="48">
        <v>4</v>
      </c>
      <c r="B3269" s="48" t="s">
        <v>562</v>
      </c>
      <c r="C3269" s="49">
        <v>-2.314652765106</v>
      </c>
      <c r="D3269" s="49">
        <v>7.68460951074014</v>
      </c>
      <c r="E3269" s="49">
        <v>-0.30120629576180802</v>
      </c>
      <c r="F3269" s="49">
        <v>0.76441400454007102</v>
      </c>
      <c r="G3269" s="49">
        <v>-17.721367211001901</v>
      </c>
      <c r="H3269" s="49">
        <v>13.0920616807899</v>
      </c>
      <c r="I3269" s="48" t="s">
        <v>1</v>
      </c>
      <c r="J3269" s="48" t="s">
        <v>529</v>
      </c>
      <c r="K3269" s="48"/>
      <c r="L3269" s="48" t="s">
        <v>859</v>
      </c>
      <c r="M3269" s="48" t="s">
        <v>23</v>
      </c>
    </row>
    <row r="3270" spans="1:13" ht="15.6">
      <c r="A3270" s="48">
        <v>4</v>
      </c>
      <c r="B3270" s="48" t="s">
        <v>530</v>
      </c>
      <c r="C3270" s="49">
        <v>8.2776819878245398</v>
      </c>
      <c r="D3270" s="49">
        <v>6.5439621858788</v>
      </c>
      <c r="E3270" s="49">
        <v>1.2649342634783101</v>
      </c>
      <c r="F3270" s="49">
        <v>0.211326584087142</v>
      </c>
      <c r="G3270" s="49">
        <v>-4.8421722613296998</v>
      </c>
      <c r="H3270" s="49">
        <v>21.397536236978802</v>
      </c>
      <c r="I3270" s="48" t="s">
        <v>1</v>
      </c>
      <c r="J3270" s="48" t="s">
        <v>865</v>
      </c>
      <c r="K3270" s="48"/>
      <c r="L3270" s="48" t="s">
        <v>854</v>
      </c>
      <c r="M3270" s="48" t="s">
        <v>23</v>
      </c>
    </row>
    <row r="3271" spans="1:13" ht="15.6">
      <c r="A3271" s="48">
        <v>4</v>
      </c>
      <c r="B3271" s="48" t="s">
        <v>531</v>
      </c>
      <c r="C3271" s="49">
        <v>6.3215549530020603</v>
      </c>
      <c r="D3271" s="49">
        <v>8.9153288429671793</v>
      </c>
      <c r="E3271" s="49">
        <v>0.70906581959551496</v>
      </c>
      <c r="F3271" s="49">
        <v>0.48133387589584298</v>
      </c>
      <c r="G3271" s="49">
        <v>-11.5526031916484</v>
      </c>
      <c r="H3271" s="49">
        <v>24.195713097652501</v>
      </c>
      <c r="I3271" s="48" t="s">
        <v>1</v>
      </c>
      <c r="J3271" s="48" t="s">
        <v>864</v>
      </c>
      <c r="K3271" s="48"/>
      <c r="L3271" s="48" t="s">
        <v>854</v>
      </c>
      <c r="M3271" s="48" t="s">
        <v>23</v>
      </c>
    </row>
    <row r="3272" spans="1:13" ht="15.6">
      <c r="A3272" s="48">
        <v>4</v>
      </c>
      <c r="B3272" s="48" t="s">
        <v>532</v>
      </c>
      <c r="C3272" s="49">
        <v>1.82706899188869</v>
      </c>
      <c r="D3272" s="49">
        <v>1.8568858201673799</v>
      </c>
      <c r="E3272" s="49">
        <v>0.98394256235097699</v>
      </c>
      <c r="F3272" s="49">
        <v>0.32953192397567599</v>
      </c>
      <c r="G3272" s="49">
        <v>-1.89576292949499</v>
      </c>
      <c r="H3272" s="49">
        <v>5.54990091327236</v>
      </c>
      <c r="I3272" s="48" t="s">
        <v>1</v>
      </c>
      <c r="J3272" s="48" t="s">
        <v>533</v>
      </c>
      <c r="K3272" s="48"/>
      <c r="L3272" s="48" t="s">
        <v>854</v>
      </c>
      <c r="M3272" s="48" t="s">
        <v>23</v>
      </c>
    </row>
    <row r="3273" spans="1:13" ht="15.6">
      <c r="A3273" s="48">
        <v>4</v>
      </c>
      <c r="B3273" s="48" t="s">
        <v>535</v>
      </c>
      <c r="C3273" s="49">
        <v>-3.9167313889724902</v>
      </c>
      <c r="D3273" s="49">
        <v>2.9067848170295201</v>
      </c>
      <c r="E3273" s="49">
        <v>-1.3474445600603699</v>
      </c>
      <c r="F3273" s="49">
        <v>0.183463806864506</v>
      </c>
      <c r="G3273" s="49">
        <v>-9.7444840638544807</v>
      </c>
      <c r="H3273" s="49">
        <v>1.9110212859094999</v>
      </c>
      <c r="I3273" s="48" t="s">
        <v>1</v>
      </c>
      <c r="J3273" s="48" t="s">
        <v>536</v>
      </c>
      <c r="K3273" s="48"/>
      <c r="L3273" s="48" t="s">
        <v>855</v>
      </c>
      <c r="M3273" s="48" t="s">
        <v>23</v>
      </c>
    </row>
    <row r="3274" spans="1:13" ht="15.6">
      <c r="A3274" s="48">
        <v>4</v>
      </c>
      <c r="B3274" s="48" t="s">
        <v>540</v>
      </c>
      <c r="C3274" s="49">
        <v>1.6227413528330099</v>
      </c>
      <c r="D3274" s="49">
        <v>5.53002612421247</v>
      </c>
      <c r="E3274" s="49">
        <v>0.29344189636429802</v>
      </c>
      <c r="F3274" s="49">
        <v>0.77030923448072297</v>
      </c>
      <c r="G3274" s="49">
        <v>-9.4642934867394395</v>
      </c>
      <c r="H3274" s="49">
        <v>12.709776192405499</v>
      </c>
      <c r="I3274" s="48" t="s">
        <v>1</v>
      </c>
      <c r="J3274" s="48" t="s">
        <v>541</v>
      </c>
      <c r="K3274" s="48"/>
      <c r="L3274" s="48" t="s">
        <v>858</v>
      </c>
      <c r="M3274" s="48" t="s">
        <v>23</v>
      </c>
    </row>
    <row r="3275" spans="1:13" ht="15.6">
      <c r="A3275" s="48">
        <v>5</v>
      </c>
      <c r="B3275" s="48" t="s">
        <v>514</v>
      </c>
      <c r="C3275" s="49">
        <v>64.508807013223802</v>
      </c>
      <c r="D3275" s="49">
        <v>10.6078081771794</v>
      </c>
      <c r="E3275" s="49">
        <v>6.0812569322286203</v>
      </c>
      <c r="F3275" s="49">
        <v>1.18886699104146E-7</v>
      </c>
      <c r="G3275" s="49">
        <v>43.2502843736155</v>
      </c>
      <c r="H3275" s="49">
        <v>85.767329652832203</v>
      </c>
      <c r="I3275" s="48" t="s">
        <v>1</v>
      </c>
      <c r="J3275" s="48" t="s">
        <v>28</v>
      </c>
      <c r="K3275" s="48" t="s">
        <v>280</v>
      </c>
      <c r="L3275" s="48" t="s">
        <v>28</v>
      </c>
      <c r="M3275" s="48" t="s">
        <v>23</v>
      </c>
    </row>
    <row r="3276" spans="1:13" ht="15.6">
      <c r="A3276" s="48">
        <v>5</v>
      </c>
      <c r="B3276" s="48" t="s">
        <v>546</v>
      </c>
      <c r="C3276" s="49">
        <v>-4.5555088827497601</v>
      </c>
      <c r="D3276" s="49">
        <v>2.5513855486420001</v>
      </c>
      <c r="E3276" s="49">
        <v>-1.78550391381439</v>
      </c>
      <c r="F3276" s="49">
        <v>7.9693611113578602E-2</v>
      </c>
      <c r="G3276" s="49">
        <v>-9.6685997816650797</v>
      </c>
      <c r="H3276" s="49">
        <v>0.55758201616555303</v>
      </c>
      <c r="I3276" s="48" t="s">
        <v>1</v>
      </c>
      <c r="J3276" s="48" t="s">
        <v>866</v>
      </c>
      <c r="K3276" s="48"/>
      <c r="L3276" s="48" t="s">
        <v>856</v>
      </c>
      <c r="M3276" s="48" t="s">
        <v>23</v>
      </c>
    </row>
    <row r="3277" spans="1:13" ht="15.6">
      <c r="A3277" s="48">
        <v>5</v>
      </c>
      <c r="B3277" s="48" t="s">
        <v>515</v>
      </c>
      <c r="C3277" s="49">
        <v>-10.394726298295501</v>
      </c>
      <c r="D3277" s="49">
        <v>3.9414782806651001</v>
      </c>
      <c r="E3277" s="49">
        <v>-2.6372659083995802</v>
      </c>
      <c r="F3277" s="49">
        <v>1.0844581656293499E-2</v>
      </c>
      <c r="G3277" s="49">
        <v>-18.293625285109801</v>
      </c>
      <c r="H3277" s="49">
        <v>-2.49582731148111</v>
      </c>
      <c r="I3277" s="48" t="s">
        <v>1</v>
      </c>
      <c r="J3277" s="48" t="s">
        <v>44</v>
      </c>
      <c r="K3277" s="48" t="s">
        <v>278</v>
      </c>
      <c r="L3277" s="48" t="s">
        <v>854</v>
      </c>
      <c r="M3277" s="48" t="s">
        <v>23</v>
      </c>
    </row>
    <row r="3278" spans="1:13" ht="15.6">
      <c r="A3278" s="48">
        <v>5</v>
      </c>
      <c r="B3278" s="48" t="s">
        <v>516</v>
      </c>
      <c r="C3278" s="49">
        <v>-8.3403639243361294</v>
      </c>
      <c r="D3278" s="49">
        <v>4.0948798264936803</v>
      </c>
      <c r="E3278" s="49">
        <v>-2.0367786791627802</v>
      </c>
      <c r="F3278" s="49">
        <v>4.6497194558605903E-2</v>
      </c>
      <c r="G3278" s="49">
        <v>-16.546686478816799</v>
      </c>
      <c r="H3278" s="49">
        <v>-0.13404136985550799</v>
      </c>
      <c r="I3278" s="48" t="s">
        <v>1</v>
      </c>
      <c r="J3278" s="48" t="s">
        <v>43</v>
      </c>
      <c r="K3278" s="48" t="s">
        <v>278</v>
      </c>
      <c r="L3278" s="48" t="s">
        <v>854</v>
      </c>
      <c r="M3278" s="48" t="s">
        <v>23</v>
      </c>
    </row>
    <row r="3279" spans="1:13" ht="15.6">
      <c r="A3279" s="48">
        <v>5</v>
      </c>
      <c r="B3279" s="48" t="s">
        <v>517</v>
      </c>
      <c r="C3279" s="49">
        <v>2.9227201588250198</v>
      </c>
      <c r="D3279" s="49">
        <v>2.5295551050966099</v>
      </c>
      <c r="E3279" s="49">
        <v>1.155428538772</v>
      </c>
      <c r="F3279" s="49">
        <v>0.25290993059318101</v>
      </c>
      <c r="G3279" s="49">
        <v>-2.1466215535862698</v>
      </c>
      <c r="H3279" s="49">
        <v>7.9920618712363103</v>
      </c>
      <c r="I3279" s="48" t="s">
        <v>1</v>
      </c>
      <c r="J3279" s="48" t="s">
        <v>518</v>
      </c>
      <c r="K3279" s="48"/>
      <c r="L3279" s="48" t="s">
        <v>855</v>
      </c>
      <c r="M3279" s="48" t="s">
        <v>23</v>
      </c>
    </row>
    <row r="3280" spans="1:13" ht="15.6">
      <c r="A3280" s="48">
        <v>5</v>
      </c>
      <c r="B3280" s="48" t="s">
        <v>560</v>
      </c>
      <c r="C3280" s="49">
        <v>7.9129720052388697</v>
      </c>
      <c r="D3280" s="49">
        <v>5.1098914639542503</v>
      </c>
      <c r="E3280" s="49">
        <v>1.5485597025020701</v>
      </c>
      <c r="F3280" s="49">
        <v>0.12722304233194701</v>
      </c>
      <c r="G3280" s="49">
        <v>-2.3274793262723801</v>
      </c>
      <c r="H3280" s="49">
        <v>18.153423336750102</v>
      </c>
      <c r="I3280" s="48" t="s">
        <v>1</v>
      </c>
      <c r="J3280" s="48" t="s">
        <v>520</v>
      </c>
      <c r="K3280" s="48"/>
      <c r="L3280" s="48" t="s">
        <v>856</v>
      </c>
      <c r="M3280" s="48" t="s">
        <v>23</v>
      </c>
    </row>
    <row r="3281" spans="1:13" ht="15.6">
      <c r="A3281" s="48">
        <v>5</v>
      </c>
      <c r="B3281" s="48" t="s">
        <v>521</v>
      </c>
      <c r="C3281" s="49">
        <v>3.9518045437493301</v>
      </c>
      <c r="D3281" s="49">
        <v>4.5036580098982597</v>
      </c>
      <c r="E3281" s="49">
        <v>0.877465503611496</v>
      </c>
      <c r="F3281" s="49">
        <v>0.38405076504604302</v>
      </c>
      <c r="G3281" s="49">
        <v>-5.0737277967056604</v>
      </c>
      <c r="H3281" s="49">
        <v>12.9773368842043</v>
      </c>
      <c r="I3281" s="48" t="s">
        <v>1</v>
      </c>
      <c r="J3281" s="48" t="s">
        <v>857</v>
      </c>
      <c r="K3281" s="48"/>
      <c r="L3281" s="48" t="s">
        <v>858</v>
      </c>
      <c r="M3281" s="48" t="s">
        <v>23</v>
      </c>
    </row>
    <row r="3282" spans="1:13" ht="15.6">
      <c r="A3282" s="48">
        <v>5</v>
      </c>
      <c r="B3282" s="48" t="s">
        <v>556</v>
      </c>
      <c r="C3282" s="49">
        <v>-6.34232284952013</v>
      </c>
      <c r="D3282" s="49">
        <v>4.8209010343614098</v>
      </c>
      <c r="E3282" s="49">
        <v>-1.3155886844211599</v>
      </c>
      <c r="F3282" s="49">
        <v>0.19376999089861299</v>
      </c>
      <c r="G3282" s="49">
        <v>-16.003624418185399</v>
      </c>
      <c r="H3282" s="49">
        <v>3.3189787191451101</v>
      </c>
      <c r="I3282" s="48" t="s">
        <v>1</v>
      </c>
      <c r="J3282" s="48" t="s">
        <v>549</v>
      </c>
      <c r="K3282" s="48"/>
      <c r="L3282" s="48" t="s">
        <v>858</v>
      </c>
      <c r="M3282" s="48" t="s">
        <v>23</v>
      </c>
    </row>
    <row r="3283" spans="1:13" ht="15.6">
      <c r="A3283" s="48">
        <v>5</v>
      </c>
      <c r="B3283" s="48" t="s">
        <v>522</v>
      </c>
      <c r="C3283" s="49">
        <v>-8.3722620305103099</v>
      </c>
      <c r="D3283" s="49">
        <v>5.2803296347477504</v>
      </c>
      <c r="E3283" s="49">
        <v>-1.58555669998626</v>
      </c>
      <c r="F3283" s="49">
        <v>0.118573317787245</v>
      </c>
      <c r="G3283" s="49">
        <v>-18.954279089073601</v>
      </c>
      <c r="H3283" s="49">
        <v>2.2097550280529998</v>
      </c>
      <c r="I3283" s="48" t="s">
        <v>1</v>
      </c>
      <c r="J3283" s="48" t="s">
        <v>35</v>
      </c>
      <c r="K3283" s="48"/>
      <c r="L3283" s="48" t="s">
        <v>855</v>
      </c>
      <c r="M3283" s="48" t="s">
        <v>23</v>
      </c>
    </row>
    <row r="3284" spans="1:13" ht="15.6">
      <c r="A3284" s="48">
        <v>5</v>
      </c>
      <c r="B3284" s="48" t="s">
        <v>523</v>
      </c>
      <c r="C3284" s="49">
        <v>9.1014895364506199</v>
      </c>
      <c r="D3284" s="49">
        <v>6.0666637709628404</v>
      </c>
      <c r="E3284" s="49">
        <v>1.50024624407463</v>
      </c>
      <c r="F3284" s="49">
        <v>0.13926965993301199</v>
      </c>
      <c r="G3284" s="49">
        <v>-3.0563763457167101</v>
      </c>
      <c r="H3284" s="49">
        <v>21.259355418618</v>
      </c>
      <c r="I3284" s="48" t="s">
        <v>1</v>
      </c>
      <c r="J3284" s="48" t="s">
        <v>37</v>
      </c>
      <c r="K3284" s="48"/>
      <c r="L3284" s="48" t="s">
        <v>855</v>
      </c>
      <c r="M3284" s="48" t="s">
        <v>23</v>
      </c>
    </row>
    <row r="3285" spans="1:13" ht="15.6">
      <c r="A3285" s="48">
        <v>5</v>
      </c>
      <c r="B3285" s="48" t="s">
        <v>561</v>
      </c>
      <c r="C3285" s="49">
        <v>9.8886266477024307</v>
      </c>
      <c r="D3285" s="49">
        <v>6.8060653393409298</v>
      </c>
      <c r="E3285" s="49">
        <v>1.45291385766508</v>
      </c>
      <c r="F3285" s="49">
        <v>0.15192956042029601</v>
      </c>
      <c r="G3285" s="49">
        <v>-3.75103309032884</v>
      </c>
      <c r="H3285" s="49">
        <v>23.528286385733701</v>
      </c>
      <c r="I3285" s="48" t="s">
        <v>1</v>
      </c>
      <c r="J3285" s="48" t="s">
        <v>525</v>
      </c>
      <c r="K3285" s="48"/>
      <c r="L3285" s="48" t="s">
        <v>856</v>
      </c>
      <c r="M3285" s="48" t="s">
        <v>23</v>
      </c>
    </row>
    <row r="3286" spans="1:13" ht="15.6">
      <c r="A3286" s="48">
        <v>5</v>
      </c>
      <c r="B3286" s="48" t="s">
        <v>558</v>
      </c>
      <c r="C3286" s="49">
        <v>-5.99284769542811</v>
      </c>
      <c r="D3286" s="49">
        <v>4.7032311002880096</v>
      </c>
      <c r="E3286" s="49">
        <v>-1.2741980072085199</v>
      </c>
      <c r="F3286" s="49">
        <v>0.20795102324239301</v>
      </c>
      <c r="G3286" s="49">
        <v>-15.418333446563601</v>
      </c>
      <c r="H3286" s="49">
        <v>3.4326380557073399</v>
      </c>
      <c r="I3286" s="48" t="s">
        <v>1</v>
      </c>
      <c r="J3286" s="48" t="s">
        <v>527</v>
      </c>
      <c r="K3286" s="48"/>
      <c r="L3286" s="48" t="s">
        <v>858</v>
      </c>
      <c r="M3286" s="48" t="s">
        <v>23</v>
      </c>
    </row>
    <row r="3287" spans="1:13" ht="15.6">
      <c r="A3287" s="48">
        <v>5</v>
      </c>
      <c r="B3287" s="48" t="s">
        <v>528</v>
      </c>
      <c r="C3287" s="49">
        <v>-8.3370812921736004</v>
      </c>
      <c r="D3287" s="49">
        <v>5.39495084787798</v>
      </c>
      <c r="E3287" s="49">
        <v>-1.54534888773878</v>
      </c>
      <c r="F3287" s="49">
        <v>0.12799692061357301</v>
      </c>
      <c r="G3287" s="49">
        <v>-19.148804394964799</v>
      </c>
      <c r="H3287" s="49">
        <v>2.47464181061761</v>
      </c>
      <c r="I3287" s="48" t="s">
        <v>1</v>
      </c>
      <c r="J3287" s="48" t="s">
        <v>863</v>
      </c>
      <c r="K3287" s="48"/>
      <c r="L3287" s="48" t="s">
        <v>855</v>
      </c>
      <c r="M3287" s="48" t="s">
        <v>23</v>
      </c>
    </row>
    <row r="3288" spans="1:13" ht="15.6">
      <c r="A3288" s="48">
        <v>5</v>
      </c>
      <c r="B3288" s="48" t="s">
        <v>562</v>
      </c>
      <c r="C3288" s="49">
        <v>-2.84470998508016</v>
      </c>
      <c r="D3288" s="49">
        <v>7.4069776386208197</v>
      </c>
      <c r="E3288" s="49">
        <v>-0.38405813057238303</v>
      </c>
      <c r="F3288" s="49">
        <v>0.70241618944417195</v>
      </c>
      <c r="G3288" s="49">
        <v>-17.688624881697599</v>
      </c>
      <c r="H3288" s="49">
        <v>11.9992049115373</v>
      </c>
      <c r="I3288" s="48" t="s">
        <v>1</v>
      </c>
      <c r="J3288" s="48" t="s">
        <v>529</v>
      </c>
      <c r="K3288" s="48"/>
      <c r="L3288" s="48" t="s">
        <v>859</v>
      </c>
      <c r="M3288" s="48" t="s">
        <v>23</v>
      </c>
    </row>
    <row r="3289" spans="1:13" ht="15.6">
      <c r="A3289" s="48">
        <v>5</v>
      </c>
      <c r="B3289" s="48" t="s">
        <v>530</v>
      </c>
      <c r="C3289" s="49">
        <v>8.2250125194106705</v>
      </c>
      <c r="D3289" s="49">
        <v>6.4869250593066896</v>
      </c>
      <c r="E3289" s="49">
        <v>1.2679370339896801</v>
      </c>
      <c r="F3289" s="49">
        <v>0.21016182500463701</v>
      </c>
      <c r="G3289" s="49">
        <v>-4.7750758052805402</v>
      </c>
      <c r="H3289" s="49">
        <v>21.225100844101899</v>
      </c>
      <c r="I3289" s="48" t="s">
        <v>1</v>
      </c>
      <c r="J3289" s="48" t="s">
        <v>865</v>
      </c>
      <c r="K3289" s="48"/>
      <c r="L3289" s="48" t="s">
        <v>854</v>
      </c>
      <c r="M3289" s="48" t="s">
        <v>23</v>
      </c>
    </row>
    <row r="3290" spans="1:13" ht="15.6">
      <c r="A3290" s="48">
        <v>5</v>
      </c>
      <c r="B3290" s="48" t="s">
        <v>531</v>
      </c>
      <c r="C3290" s="49">
        <v>6.3945150190963096</v>
      </c>
      <c r="D3290" s="49">
        <v>8.83751027488929</v>
      </c>
      <c r="E3290" s="49">
        <v>0.72356521465842605</v>
      </c>
      <c r="F3290" s="49">
        <v>0.47239899509468303</v>
      </c>
      <c r="G3290" s="49">
        <v>-11.316251344559801</v>
      </c>
      <c r="H3290" s="49">
        <v>24.105281382752398</v>
      </c>
      <c r="I3290" s="48" t="s">
        <v>1</v>
      </c>
      <c r="J3290" s="48" t="s">
        <v>864</v>
      </c>
      <c r="K3290" s="48"/>
      <c r="L3290" s="48" t="s">
        <v>854</v>
      </c>
      <c r="M3290" s="48" t="s">
        <v>23</v>
      </c>
    </row>
    <row r="3291" spans="1:13" ht="15.6">
      <c r="A3291" s="48">
        <v>5</v>
      </c>
      <c r="B3291" s="48" t="s">
        <v>532</v>
      </c>
      <c r="C3291" s="49">
        <v>1.82759262067249</v>
      </c>
      <c r="D3291" s="49">
        <v>1.84139313894836</v>
      </c>
      <c r="E3291" s="49">
        <v>0.99250539280071903</v>
      </c>
      <c r="F3291" s="49">
        <v>0.32529761468564999</v>
      </c>
      <c r="G3291" s="49">
        <v>-1.8626416934213901</v>
      </c>
      <c r="H3291" s="49">
        <v>5.5178269347663704</v>
      </c>
      <c r="I3291" s="48" t="s">
        <v>1</v>
      </c>
      <c r="J3291" s="48" t="s">
        <v>533</v>
      </c>
      <c r="K3291" s="48"/>
      <c r="L3291" s="48" t="s">
        <v>854</v>
      </c>
      <c r="M3291" s="48" t="s">
        <v>23</v>
      </c>
    </row>
    <row r="3292" spans="1:13" ht="15.6">
      <c r="A3292" s="48">
        <v>5</v>
      </c>
      <c r="B3292" s="48" t="s">
        <v>535</v>
      </c>
      <c r="C3292" s="49">
        <v>-4.14197073744322</v>
      </c>
      <c r="D3292" s="49">
        <v>2.7802186693565698</v>
      </c>
      <c r="E3292" s="49">
        <v>-1.4898003466762499</v>
      </c>
      <c r="F3292" s="49">
        <v>0.14198936781058299</v>
      </c>
      <c r="G3292" s="49">
        <v>-9.7136534581703504</v>
      </c>
      <c r="H3292" s="49">
        <v>1.42971198328391</v>
      </c>
      <c r="I3292" s="48" t="s">
        <v>1</v>
      </c>
      <c r="J3292" s="48" t="s">
        <v>536</v>
      </c>
      <c r="K3292" s="48"/>
      <c r="L3292" s="48" t="s">
        <v>855</v>
      </c>
      <c r="M3292" s="48" t="s">
        <v>23</v>
      </c>
    </row>
    <row r="3293" spans="1:13" ht="15.6">
      <c r="A3293" s="48">
        <v>6</v>
      </c>
      <c r="B3293" s="48" t="s">
        <v>514</v>
      </c>
      <c r="C3293" s="49">
        <v>63.584161575009801</v>
      </c>
      <c r="D3293" s="49">
        <v>10.518786378047199</v>
      </c>
      <c r="E3293" s="49">
        <v>6.0448191730283902</v>
      </c>
      <c r="F3293" s="49">
        <v>1.14954031848475E-7</v>
      </c>
      <c r="G3293" s="49">
        <v>42.528522970083898</v>
      </c>
      <c r="H3293" s="49">
        <v>84.639800179935605</v>
      </c>
      <c r="I3293" s="48" t="s">
        <v>1</v>
      </c>
      <c r="J3293" s="48" t="s">
        <v>28</v>
      </c>
      <c r="K3293" s="48" t="s">
        <v>280</v>
      </c>
      <c r="L3293" s="48" t="s">
        <v>28</v>
      </c>
      <c r="M3293" s="48" t="s">
        <v>23</v>
      </c>
    </row>
    <row r="3294" spans="1:13" ht="15.6">
      <c r="A3294" s="48">
        <v>6</v>
      </c>
      <c r="B3294" s="48" t="s">
        <v>546</v>
      </c>
      <c r="C3294" s="49">
        <v>-4.2419339478723899</v>
      </c>
      <c r="D3294" s="49">
        <v>2.53659377900181</v>
      </c>
      <c r="E3294" s="49">
        <v>-1.6722953367573401</v>
      </c>
      <c r="F3294" s="49">
        <v>9.9852849264296703E-2</v>
      </c>
      <c r="G3294" s="49">
        <v>-9.3194780654743408</v>
      </c>
      <c r="H3294" s="49">
        <v>0.83561016972956303</v>
      </c>
      <c r="I3294" s="48" t="s">
        <v>1</v>
      </c>
      <c r="J3294" s="48" t="s">
        <v>866</v>
      </c>
      <c r="K3294" s="48"/>
      <c r="L3294" s="48" t="s">
        <v>856</v>
      </c>
      <c r="M3294" s="48" t="s">
        <v>23</v>
      </c>
    </row>
    <row r="3295" spans="1:13" ht="15.6">
      <c r="A3295" s="48">
        <v>6</v>
      </c>
      <c r="B3295" s="48" t="s">
        <v>515</v>
      </c>
      <c r="C3295" s="49">
        <v>-10.7167826220709</v>
      </c>
      <c r="D3295" s="49">
        <v>3.9030446726033801</v>
      </c>
      <c r="E3295" s="49">
        <v>-2.7457494138601999</v>
      </c>
      <c r="F3295" s="49">
        <v>8.0260749377259692E-3</v>
      </c>
      <c r="G3295" s="49">
        <v>-18.529575384621001</v>
      </c>
      <c r="H3295" s="49">
        <v>-2.9039898595208</v>
      </c>
      <c r="I3295" s="48" t="s">
        <v>1</v>
      </c>
      <c r="J3295" s="48" t="s">
        <v>44</v>
      </c>
      <c r="K3295" s="48" t="s">
        <v>279</v>
      </c>
      <c r="L3295" s="48" t="s">
        <v>854</v>
      </c>
      <c r="M3295" s="48" t="s">
        <v>23</v>
      </c>
    </row>
    <row r="3296" spans="1:13" ht="15.6">
      <c r="A3296" s="48">
        <v>6</v>
      </c>
      <c r="B3296" s="48" t="s">
        <v>516</v>
      </c>
      <c r="C3296" s="49">
        <v>-7.1030767762668496</v>
      </c>
      <c r="D3296" s="49">
        <v>3.96003383639593</v>
      </c>
      <c r="E3296" s="49">
        <v>-1.7936909303612001</v>
      </c>
      <c r="F3296" s="49">
        <v>7.80758976163623E-2</v>
      </c>
      <c r="G3296" s="49">
        <v>-15.0299457443873</v>
      </c>
      <c r="H3296" s="49">
        <v>0.82379219185362496</v>
      </c>
      <c r="I3296" s="48" t="s">
        <v>1</v>
      </c>
      <c r="J3296" s="48" t="s">
        <v>43</v>
      </c>
      <c r="K3296" s="48"/>
      <c r="L3296" s="48" t="s">
        <v>854</v>
      </c>
      <c r="M3296" s="48" t="s">
        <v>23</v>
      </c>
    </row>
    <row r="3297" spans="1:13" ht="15.6">
      <c r="A3297" s="48">
        <v>6</v>
      </c>
      <c r="B3297" s="48" t="s">
        <v>517</v>
      </c>
      <c r="C3297" s="49">
        <v>2.5069990406211198</v>
      </c>
      <c r="D3297" s="49">
        <v>2.48392316528804</v>
      </c>
      <c r="E3297" s="49">
        <v>1.0092900922442201</v>
      </c>
      <c r="F3297" s="49">
        <v>0.31702770509953199</v>
      </c>
      <c r="G3297" s="49">
        <v>-2.4651133886093102</v>
      </c>
      <c r="H3297" s="49">
        <v>7.4791114698515599</v>
      </c>
      <c r="I3297" s="48" t="s">
        <v>1</v>
      </c>
      <c r="J3297" s="48" t="s">
        <v>518</v>
      </c>
      <c r="K3297" s="48"/>
      <c r="L3297" s="48" t="s">
        <v>855</v>
      </c>
      <c r="M3297" s="48" t="s">
        <v>23</v>
      </c>
    </row>
    <row r="3298" spans="1:13" ht="15.6">
      <c r="A3298" s="48">
        <v>6</v>
      </c>
      <c r="B3298" s="48" t="s">
        <v>560</v>
      </c>
      <c r="C3298" s="49">
        <v>6.7903658671988403</v>
      </c>
      <c r="D3298" s="49">
        <v>5.0299939631798498</v>
      </c>
      <c r="E3298" s="49">
        <v>1.3499749536291901</v>
      </c>
      <c r="F3298" s="49">
        <v>0.18226908851665299</v>
      </c>
      <c r="G3298" s="49">
        <v>-3.2782609940432601</v>
      </c>
      <c r="H3298" s="49">
        <v>16.858992728440899</v>
      </c>
      <c r="I3298" s="48" t="s">
        <v>1</v>
      </c>
      <c r="J3298" s="48" t="s">
        <v>520</v>
      </c>
      <c r="K3298" s="48"/>
      <c r="L3298" s="48" t="s">
        <v>856</v>
      </c>
      <c r="M3298" s="48" t="s">
        <v>23</v>
      </c>
    </row>
    <row r="3299" spans="1:13" ht="15.6">
      <c r="A3299" s="48">
        <v>6</v>
      </c>
      <c r="B3299" s="48" t="s">
        <v>521</v>
      </c>
      <c r="C3299" s="49">
        <v>3.61792992372837</v>
      </c>
      <c r="D3299" s="49">
        <v>4.2716418376948999</v>
      </c>
      <c r="E3299" s="49">
        <v>0.84696471782866201</v>
      </c>
      <c r="F3299" s="49">
        <v>0.40049610442056599</v>
      </c>
      <c r="G3299" s="49">
        <v>-4.9326902287917997</v>
      </c>
      <c r="H3299" s="49">
        <v>12.168550076248501</v>
      </c>
      <c r="I3299" s="48" t="s">
        <v>1</v>
      </c>
      <c r="J3299" s="48" t="s">
        <v>857</v>
      </c>
      <c r="K3299" s="48"/>
      <c r="L3299" s="48" t="s">
        <v>858</v>
      </c>
      <c r="M3299" s="48" t="s">
        <v>23</v>
      </c>
    </row>
    <row r="3300" spans="1:13" ht="15.6">
      <c r="A3300" s="48">
        <v>6</v>
      </c>
      <c r="B3300" s="48" t="s">
        <v>556</v>
      </c>
      <c r="C3300" s="49">
        <v>-4.8675287098163604</v>
      </c>
      <c r="D3300" s="49">
        <v>4.63786132853118</v>
      </c>
      <c r="E3300" s="49">
        <v>-1.0495201052848</v>
      </c>
      <c r="F3300" s="49">
        <v>0.29829239367857002</v>
      </c>
      <c r="G3300" s="49">
        <v>-14.1512168201783</v>
      </c>
      <c r="H3300" s="49">
        <v>4.4161594005455598</v>
      </c>
      <c r="I3300" s="48" t="s">
        <v>1</v>
      </c>
      <c r="J3300" s="48" t="s">
        <v>549</v>
      </c>
      <c r="K3300" s="48"/>
      <c r="L3300" s="48" t="s">
        <v>858</v>
      </c>
      <c r="M3300" s="48" t="s">
        <v>23</v>
      </c>
    </row>
    <row r="3301" spans="1:13" ht="15.6">
      <c r="A3301" s="48">
        <v>6</v>
      </c>
      <c r="B3301" s="48" t="s">
        <v>522</v>
      </c>
      <c r="C3301" s="49">
        <v>-8.4896948689837792</v>
      </c>
      <c r="D3301" s="49">
        <v>5.25421468015643</v>
      </c>
      <c r="E3301" s="49">
        <v>-1.61578758878026</v>
      </c>
      <c r="F3301" s="49">
        <v>0.111567402645779</v>
      </c>
      <c r="G3301" s="49">
        <v>-19.007148259705499</v>
      </c>
      <c r="H3301" s="49">
        <v>2.0277585217379199</v>
      </c>
      <c r="I3301" s="48" t="s">
        <v>1</v>
      </c>
      <c r="J3301" s="48" t="s">
        <v>35</v>
      </c>
      <c r="K3301" s="48"/>
      <c r="L3301" s="48" t="s">
        <v>855</v>
      </c>
      <c r="M3301" s="48" t="s">
        <v>23</v>
      </c>
    </row>
    <row r="3302" spans="1:13" ht="15.6">
      <c r="A3302" s="48">
        <v>6</v>
      </c>
      <c r="B3302" s="48" t="s">
        <v>523</v>
      </c>
      <c r="C3302" s="49">
        <v>9.0576906869229497</v>
      </c>
      <c r="D3302" s="49">
        <v>6.0278985594826402</v>
      </c>
      <c r="E3302" s="49">
        <v>1.5026282538670199</v>
      </c>
      <c r="F3302" s="49">
        <v>0.13836044575600201</v>
      </c>
      <c r="G3302" s="49">
        <v>-3.0084592522473299</v>
      </c>
      <c r="H3302" s="49">
        <v>21.123840626093202</v>
      </c>
      <c r="I3302" s="48" t="s">
        <v>1</v>
      </c>
      <c r="J3302" s="48" t="s">
        <v>37</v>
      </c>
      <c r="K3302" s="48"/>
      <c r="L3302" s="48" t="s">
        <v>855</v>
      </c>
      <c r="M3302" s="48" t="s">
        <v>23</v>
      </c>
    </row>
    <row r="3303" spans="1:13" ht="15.6">
      <c r="A3303" s="48">
        <v>6</v>
      </c>
      <c r="B3303" s="48" t="s">
        <v>561</v>
      </c>
      <c r="C3303" s="49">
        <v>8.9206192701512599</v>
      </c>
      <c r="D3303" s="49">
        <v>6.7486292313069001</v>
      </c>
      <c r="E3303" s="49">
        <v>1.32184166063954</v>
      </c>
      <c r="F3303" s="49">
        <v>0.19141085397450799</v>
      </c>
      <c r="G3303" s="49">
        <v>-4.5882298561693799</v>
      </c>
      <c r="H3303" s="49">
        <v>22.429468396471901</v>
      </c>
      <c r="I3303" s="48" t="s">
        <v>1</v>
      </c>
      <c r="J3303" s="48" t="s">
        <v>525</v>
      </c>
      <c r="K3303" s="48"/>
      <c r="L3303" s="48" t="s">
        <v>856</v>
      </c>
      <c r="M3303" s="48" t="s">
        <v>23</v>
      </c>
    </row>
    <row r="3304" spans="1:13" ht="15.6">
      <c r="A3304" s="48">
        <v>6</v>
      </c>
      <c r="B3304" s="48" t="s">
        <v>558</v>
      </c>
      <c r="C3304" s="49">
        <v>-4.2828624271134696</v>
      </c>
      <c r="D3304" s="49">
        <v>4.5566891487529197</v>
      </c>
      <c r="E3304" s="49">
        <v>-0.93990664873104501</v>
      </c>
      <c r="F3304" s="49">
        <v>0.35116352316350602</v>
      </c>
      <c r="G3304" s="49">
        <v>-13.4040667659871</v>
      </c>
      <c r="H3304" s="49">
        <v>4.8383419117601099</v>
      </c>
      <c r="I3304" s="48" t="s">
        <v>1</v>
      </c>
      <c r="J3304" s="48" t="s">
        <v>527</v>
      </c>
      <c r="K3304" s="48"/>
      <c r="L3304" s="48" t="s">
        <v>858</v>
      </c>
      <c r="M3304" s="48" t="s">
        <v>23</v>
      </c>
    </row>
    <row r="3305" spans="1:13" ht="15.6">
      <c r="A3305" s="48">
        <v>6</v>
      </c>
      <c r="B3305" s="48" t="s">
        <v>528</v>
      </c>
      <c r="C3305" s="49">
        <v>-6.8939183891755604</v>
      </c>
      <c r="D3305" s="49">
        <v>5.1798337477693996</v>
      </c>
      <c r="E3305" s="49">
        <v>-1.33091499165283</v>
      </c>
      <c r="F3305" s="49">
        <v>0.188425443621385</v>
      </c>
      <c r="G3305" s="49">
        <v>-17.2624821670511</v>
      </c>
      <c r="H3305" s="49">
        <v>3.47464538869998</v>
      </c>
      <c r="I3305" s="48" t="s">
        <v>1</v>
      </c>
      <c r="J3305" s="48" t="s">
        <v>863</v>
      </c>
      <c r="K3305" s="48"/>
      <c r="L3305" s="48" t="s">
        <v>855</v>
      </c>
      <c r="M3305" s="48" t="s">
        <v>23</v>
      </c>
    </row>
    <row r="3306" spans="1:13" ht="15.6">
      <c r="A3306" s="48">
        <v>6</v>
      </c>
      <c r="B3306" s="48" t="s">
        <v>530</v>
      </c>
      <c r="C3306" s="49">
        <v>7.6095535645135399</v>
      </c>
      <c r="D3306" s="49">
        <v>6.3275873982562798</v>
      </c>
      <c r="E3306" s="49">
        <v>1.2025995194646399</v>
      </c>
      <c r="F3306" s="49">
        <v>0.23401787972723601</v>
      </c>
      <c r="G3306" s="49">
        <v>-5.0564887630331103</v>
      </c>
      <c r="H3306" s="49">
        <v>20.275595892060199</v>
      </c>
      <c r="I3306" s="48" t="s">
        <v>1</v>
      </c>
      <c r="J3306" s="48" t="s">
        <v>865</v>
      </c>
      <c r="K3306" s="48"/>
      <c r="L3306" s="48" t="s">
        <v>854</v>
      </c>
      <c r="M3306" s="48" t="s">
        <v>23</v>
      </c>
    </row>
    <row r="3307" spans="1:13" ht="15.6">
      <c r="A3307" s="48">
        <v>6</v>
      </c>
      <c r="B3307" s="48" t="s">
        <v>531</v>
      </c>
      <c r="C3307" s="49">
        <v>6.5357864226822198</v>
      </c>
      <c r="D3307" s="49">
        <v>8.6346827535797193</v>
      </c>
      <c r="E3307" s="49">
        <v>0.756922588727727</v>
      </c>
      <c r="F3307" s="49">
        <v>0.45216019267968399</v>
      </c>
      <c r="G3307" s="49">
        <v>-10.748409015205601</v>
      </c>
      <c r="H3307" s="49">
        <v>23.819981860570099</v>
      </c>
      <c r="I3307" s="48" t="s">
        <v>1</v>
      </c>
      <c r="J3307" s="48" t="s">
        <v>864</v>
      </c>
      <c r="K3307" s="48"/>
      <c r="L3307" s="48" t="s">
        <v>854</v>
      </c>
      <c r="M3307" s="48" t="s">
        <v>23</v>
      </c>
    </row>
    <row r="3308" spans="1:13" ht="15.6">
      <c r="A3308" s="48">
        <v>6</v>
      </c>
      <c r="B3308" s="48" t="s">
        <v>532</v>
      </c>
      <c r="C3308" s="49">
        <v>1.5825614693168699</v>
      </c>
      <c r="D3308" s="49">
        <v>1.78808682045082</v>
      </c>
      <c r="E3308" s="49">
        <v>0.88505851685539105</v>
      </c>
      <c r="F3308" s="49">
        <v>0.37977964806216602</v>
      </c>
      <c r="G3308" s="49">
        <v>-1.9966831823491999</v>
      </c>
      <c r="H3308" s="49">
        <v>5.1618061209829396</v>
      </c>
      <c r="I3308" s="48" t="s">
        <v>1</v>
      </c>
      <c r="J3308" s="48" t="s">
        <v>533</v>
      </c>
      <c r="K3308" s="48"/>
      <c r="L3308" s="48" t="s">
        <v>854</v>
      </c>
      <c r="M3308" s="48" t="s">
        <v>23</v>
      </c>
    </row>
    <row r="3309" spans="1:13" ht="15.6">
      <c r="A3309" s="48">
        <v>6</v>
      </c>
      <c r="B3309" s="48" t="s">
        <v>535</v>
      </c>
      <c r="C3309" s="49">
        <v>-3.3715194867255498</v>
      </c>
      <c r="D3309" s="49">
        <v>2.5955144863964299</v>
      </c>
      <c r="E3309" s="49">
        <v>-1.2989792599487699</v>
      </c>
      <c r="F3309" s="49">
        <v>0.19909144689656499</v>
      </c>
      <c r="G3309" s="49">
        <v>-8.5670062144975194</v>
      </c>
      <c r="H3309" s="49">
        <v>1.8239672410464201</v>
      </c>
      <c r="I3309" s="48" t="s">
        <v>1</v>
      </c>
      <c r="J3309" s="48" t="s">
        <v>536</v>
      </c>
      <c r="K3309" s="48"/>
      <c r="L3309" s="48" t="s">
        <v>855</v>
      </c>
      <c r="M3309" s="48" t="s">
        <v>23</v>
      </c>
    </row>
    <row r="3310" spans="1:13" ht="15.6">
      <c r="A3310" s="48">
        <v>7</v>
      </c>
      <c r="B3310" s="48" t="s">
        <v>514</v>
      </c>
      <c r="C3310" s="49">
        <v>64.877471815809002</v>
      </c>
      <c r="D3310" s="49">
        <v>10.3414526413862</v>
      </c>
      <c r="E3310" s="49">
        <v>6.2735356497375898</v>
      </c>
      <c r="F3310" s="49">
        <v>4.5269643549866403E-8</v>
      </c>
      <c r="G3310" s="49">
        <v>44.184272877676598</v>
      </c>
      <c r="H3310" s="49">
        <v>85.5706707539414</v>
      </c>
      <c r="I3310" s="48" t="s">
        <v>1</v>
      </c>
      <c r="J3310" s="48" t="s">
        <v>28</v>
      </c>
      <c r="K3310" s="48" t="s">
        <v>280</v>
      </c>
      <c r="L3310" s="48" t="s">
        <v>28</v>
      </c>
      <c r="M3310" s="48" t="s">
        <v>23</v>
      </c>
    </row>
    <row r="3311" spans="1:13" ht="15.6">
      <c r="A3311" s="48">
        <v>7</v>
      </c>
      <c r="B3311" s="48" t="s">
        <v>546</v>
      </c>
      <c r="C3311" s="49">
        <v>-4.03718515351982</v>
      </c>
      <c r="D3311" s="49">
        <v>2.5129847064320301</v>
      </c>
      <c r="E3311" s="49">
        <v>-1.60652993358319</v>
      </c>
      <c r="F3311" s="49">
        <v>0.113496889810528</v>
      </c>
      <c r="G3311" s="49">
        <v>-9.0656559362967997</v>
      </c>
      <c r="H3311" s="49">
        <v>0.99128562925716801</v>
      </c>
      <c r="I3311" s="48" t="s">
        <v>1</v>
      </c>
      <c r="J3311" s="48" t="s">
        <v>866</v>
      </c>
      <c r="K3311" s="48"/>
      <c r="L3311" s="48" t="s">
        <v>856</v>
      </c>
      <c r="M3311" s="48" t="s">
        <v>23</v>
      </c>
    </row>
    <row r="3312" spans="1:13" ht="15.6">
      <c r="A3312" s="48">
        <v>7</v>
      </c>
      <c r="B3312" s="48" t="s">
        <v>515</v>
      </c>
      <c r="C3312" s="49">
        <v>-11.0094152051501</v>
      </c>
      <c r="D3312" s="49">
        <v>3.86976806925232</v>
      </c>
      <c r="E3312" s="49">
        <v>-2.8449806314302402</v>
      </c>
      <c r="F3312" s="49">
        <v>6.0967448474246204E-3</v>
      </c>
      <c r="G3312" s="49">
        <v>-18.7528032259975</v>
      </c>
      <c r="H3312" s="49">
        <v>-3.2660271843026099</v>
      </c>
      <c r="I3312" s="48" t="s">
        <v>1</v>
      </c>
      <c r="J3312" s="48" t="s">
        <v>44</v>
      </c>
      <c r="K3312" s="48" t="s">
        <v>279</v>
      </c>
      <c r="L3312" s="48" t="s">
        <v>854</v>
      </c>
      <c r="M3312" s="48" t="s">
        <v>23</v>
      </c>
    </row>
    <row r="3313" spans="1:13" ht="15.6">
      <c r="A3313" s="48">
        <v>7</v>
      </c>
      <c r="B3313" s="48" t="s">
        <v>516</v>
      </c>
      <c r="C3313" s="49">
        <v>-7.02459923425066</v>
      </c>
      <c r="D3313" s="49">
        <v>3.9443230068415001</v>
      </c>
      <c r="E3313" s="49">
        <v>-1.7809391426783101</v>
      </c>
      <c r="F3313" s="49">
        <v>8.0070402884697994E-2</v>
      </c>
      <c r="G3313" s="49">
        <v>-14.9171713406277</v>
      </c>
      <c r="H3313" s="49">
        <v>0.86797287212640994</v>
      </c>
      <c r="I3313" s="48" t="s">
        <v>1</v>
      </c>
      <c r="J3313" s="48" t="s">
        <v>43</v>
      </c>
      <c r="K3313" s="48"/>
      <c r="L3313" s="48" t="s">
        <v>854</v>
      </c>
      <c r="M3313" s="48" t="s">
        <v>23</v>
      </c>
    </row>
    <row r="3314" spans="1:13" ht="15.6">
      <c r="A3314" s="48">
        <v>7</v>
      </c>
      <c r="B3314" s="48" t="s">
        <v>517</v>
      </c>
      <c r="C3314" s="49">
        <v>2.5581335591331</v>
      </c>
      <c r="D3314" s="49">
        <v>2.4740014650196001</v>
      </c>
      <c r="E3314" s="49">
        <v>1.03400648516303</v>
      </c>
      <c r="F3314" s="49">
        <v>0.305352931733544</v>
      </c>
      <c r="G3314" s="49">
        <v>-2.3923319377547201</v>
      </c>
      <c r="H3314" s="49">
        <v>7.5085990560209304</v>
      </c>
      <c r="I3314" s="48" t="s">
        <v>1</v>
      </c>
      <c r="J3314" s="48" t="s">
        <v>518</v>
      </c>
      <c r="K3314" s="48"/>
      <c r="L3314" s="48" t="s">
        <v>855</v>
      </c>
      <c r="M3314" s="48" t="s">
        <v>23</v>
      </c>
    </row>
    <row r="3315" spans="1:13" ht="15.6">
      <c r="A3315" s="48">
        <v>7</v>
      </c>
      <c r="B3315" s="48" t="s">
        <v>560</v>
      </c>
      <c r="C3315" s="49">
        <v>7.3014176162502196</v>
      </c>
      <c r="D3315" s="49">
        <v>4.9664016284707797</v>
      </c>
      <c r="E3315" s="49">
        <v>1.4701625366731399</v>
      </c>
      <c r="F3315" s="49">
        <v>0.14683072012541301</v>
      </c>
      <c r="G3315" s="49">
        <v>-2.63632908804985</v>
      </c>
      <c r="H3315" s="49">
        <v>17.239164320550302</v>
      </c>
      <c r="I3315" s="48" t="s">
        <v>1</v>
      </c>
      <c r="J3315" s="48" t="s">
        <v>520</v>
      </c>
      <c r="K3315" s="48"/>
      <c r="L3315" s="48" t="s">
        <v>856</v>
      </c>
      <c r="M3315" s="48" t="s">
        <v>23</v>
      </c>
    </row>
    <row r="3316" spans="1:13" ht="15.6">
      <c r="A3316" s="48">
        <v>7</v>
      </c>
      <c r="B3316" s="48" t="s">
        <v>521</v>
      </c>
      <c r="C3316" s="49">
        <v>4.4927964202352397</v>
      </c>
      <c r="D3316" s="49">
        <v>4.0973886884080004</v>
      </c>
      <c r="E3316" s="49">
        <v>1.0965023730713901</v>
      </c>
      <c r="F3316" s="49">
        <v>0.277314436048061</v>
      </c>
      <c r="G3316" s="49">
        <v>-3.7060594075003102</v>
      </c>
      <c r="H3316" s="49">
        <v>12.691652247970801</v>
      </c>
      <c r="I3316" s="48" t="s">
        <v>1</v>
      </c>
      <c r="J3316" s="48" t="s">
        <v>857</v>
      </c>
      <c r="K3316" s="48"/>
      <c r="L3316" s="48" t="s">
        <v>858</v>
      </c>
      <c r="M3316" s="48" t="s">
        <v>23</v>
      </c>
    </row>
    <row r="3317" spans="1:13" ht="15.6">
      <c r="A3317" s="48">
        <v>7</v>
      </c>
      <c r="B3317" s="48" t="s">
        <v>556</v>
      </c>
      <c r="C3317" s="49">
        <v>-5.5907216477674702</v>
      </c>
      <c r="D3317" s="49">
        <v>4.5219249902437202</v>
      </c>
      <c r="E3317" s="49">
        <v>-1.2363587763684101</v>
      </c>
      <c r="F3317" s="49">
        <v>0.22122458613749901</v>
      </c>
      <c r="G3317" s="49">
        <v>-14.639072653307</v>
      </c>
      <c r="H3317" s="49">
        <v>3.45762935777205</v>
      </c>
      <c r="I3317" s="48" t="s">
        <v>1</v>
      </c>
      <c r="J3317" s="48" t="s">
        <v>549</v>
      </c>
      <c r="K3317" s="48"/>
      <c r="L3317" s="48" t="s">
        <v>858</v>
      </c>
      <c r="M3317" s="48" t="s">
        <v>23</v>
      </c>
    </row>
    <row r="3318" spans="1:13" ht="15.6">
      <c r="A3318" s="48">
        <v>7</v>
      </c>
      <c r="B3318" s="48" t="s">
        <v>522</v>
      </c>
      <c r="C3318" s="49">
        <v>-8.1825816848147905</v>
      </c>
      <c r="D3318" s="49">
        <v>5.2195315056937996</v>
      </c>
      <c r="E3318" s="49">
        <v>-1.56768508359202</v>
      </c>
      <c r="F3318" s="49">
        <v>0.12230282885995999</v>
      </c>
      <c r="G3318" s="49">
        <v>-18.626840103494199</v>
      </c>
      <c r="H3318" s="49">
        <v>2.2616767338646002</v>
      </c>
      <c r="I3318" s="48" t="s">
        <v>1</v>
      </c>
      <c r="J3318" s="48" t="s">
        <v>35</v>
      </c>
      <c r="K3318" s="48"/>
      <c r="L3318" s="48" t="s">
        <v>855</v>
      </c>
      <c r="M3318" s="48" t="s">
        <v>23</v>
      </c>
    </row>
    <row r="3319" spans="1:13" ht="15.6">
      <c r="A3319" s="48">
        <v>7</v>
      </c>
      <c r="B3319" s="48" t="s">
        <v>523</v>
      </c>
      <c r="C3319" s="49">
        <v>7.8671831483597598</v>
      </c>
      <c r="D3319" s="49">
        <v>5.79798868387656</v>
      </c>
      <c r="E3319" s="49">
        <v>1.3568814251461601</v>
      </c>
      <c r="F3319" s="49">
        <v>0.179987750898285</v>
      </c>
      <c r="G3319" s="49">
        <v>-3.7345654102853101</v>
      </c>
      <c r="H3319" s="49">
        <v>19.468931707004799</v>
      </c>
      <c r="I3319" s="48" t="s">
        <v>1</v>
      </c>
      <c r="J3319" s="48" t="s">
        <v>37</v>
      </c>
      <c r="K3319" s="48"/>
      <c r="L3319" s="48" t="s">
        <v>855</v>
      </c>
      <c r="M3319" s="48" t="s">
        <v>23</v>
      </c>
    </row>
    <row r="3320" spans="1:13" ht="15.6">
      <c r="A3320" s="48">
        <v>7</v>
      </c>
      <c r="B3320" s="48" t="s">
        <v>561</v>
      </c>
      <c r="C3320" s="49">
        <v>9.0185816106102106</v>
      </c>
      <c r="D3320" s="49">
        <v>6.7229234754602798</v>
      </c>
      <c r="E3320" s="49">
        <v>1.34146724167387</v>
      </c>
      <c r="F3320" s="49">
        <v>0.18490966252208199</v>
      </c>
      <c r="G3320" s="49">
        <v>-4.4339571910269298</v>
      </c>
      <c r="H3320" s="49">
        <v>22.471120412247402</v>
      </c>
      <c r="I3320" s="48" t="s">
        <v>1</v>
      </c>
      <c r="J3320" s="48" t="s">
        <v>525</v>
      </c>
      <c r="K3320" s="48"/>
      <c r="L3320" s="48" t="s">
        <v>856</v>
      </c>
      <c r="M3320" s="48" t="s">
        <v>23</v>
      </c>
    </row>
    <row r="3321" spans="1:13" ht="15.6">
      <c r="A3321" s="48">
        <v>7</v>
      </c>
      <c r="B3321" s="48" t="s">
        <v>558</v>
      </c>
      <c r="C3321" s="49">
        <v>-3.8946974999694901</v>
      </c>
      <c r="D3321" s="49">
        <v>4.5113235945138896</v>
      </c>
      <c r="E3321" s="49">
        <v>-0.86331592455609696</v>
      </c>
      <c r="F3321" s="49">
        <v>0.391459778682132</v>
      </c>
      <c r="G3321" s="49">
        <v>-12.9218351616523</v>
      </c>
      <c r="H3321" s="49">
        <v>5.1324401617133404</v>
      </c>
      <c r="I3321" s="48" t="s">
        <v>1</v>
      </c>
      <c r="J3321" s="48" t="s">
        <v>527</v>
      </c>
      <c r="K3321" s="48"/>
      <c r="L3321" s="48" t="s">
        <v>858</v>
      </c>
      <c r="M3321" s="48" t="s">
        <v>23</v>
      </c>
    </row>
    <row r="3322" spans="1:13" ht="15.6">
      <c r="A3322" s="48">
        <v>7</v>
      </c>
      <c r="B3322" s="48" t="s">
        <v>528</v>
      </c>
      <c r="C3322" s="49">
        <v>-7.65831910422592</v>
      </c>
      <c r="D3322" s="49">
        <v>5.0620144781963097</v>
      </c>
      <c r="E3322" s="49">
        <v>-1.5128994864026399</v>
      </c>
      <c r="F3322" s="49">
        <v>0.13564376516910301</v>
      </c>
      <c r="G3322" s="49">
        <v>-17.787386678912601</v>
      </c>
      <c r="H3322" s="49">
        <v>2.4707484704607898</v>
      </c>
      <c r="I3322" s="48" t="s">
        <v>1</v>
      </c>
      <c r="J3322" s="48" t="s">
        <v>863</v>
      </c>
      <c r="K3322" s="48"/>
      <c r="L3322" s="48" t="s">
        <v>855</v>
      </c>
      <c r="M3322" s="48" t="s">
        <v>23</v>
      </c>
    </row>
    <row r="3323" spans="1:13" ht="15.6">
      <c r="A3323" s="48">
        <v>7</v>
      </c>
      <c r="B3323" s="48" t="s">
        <v>530</v>
      </c>
      <c r="C3323" s="49">
        <v>8.5654014780836203</v>
      </c>
      <c r="D3323" s="49">
        <v>6.1778156158106698</v>
      </c>
      <c r="E3323" s="49">
        <v>1.3864773587872199</v>
      </c>
      <c r="F3323" s="49">
        <v>0.170818256952597</v>
      </c>
      <c r="G3323" s="49">
        <v>-3.7963790158350501</v>
      </c>
      <c r="H3323" s="49">
        <v>20.927181972002298</v>
      </c>
      <c r="I3323" s="48" t="s">
        <v>1</v>
      </c>
      <c r="J3323" s="48" t="s">
        <v>865</v>
      </c>
      <c r="K3323" s="48"/>
      <c r="L3323" s="48" t="s">
        <v>854</v>
      </c>
      <c r="M3323" s="48" t="s">
        <v>23</v>
      </c>
    </row>
    <row r="3324" spans="1:13" ht="15.6">
      <c r="A3324" s="48">
        <v>7</v>
      </c>
      <c r="B3324" s="48" t="s">
        <v>532</v>
      </c>
      <c r="C3324" s="49">
        <v>1.42959613433102</v>
      </c>
      <c r="D3324" s="49">
        <v>1.77018846251215</v>
      </c>
      <c r="E3324" s="49">
        <v>0.80759544229670699</v>
      </c>
      <c r="F3324" s="49">
        <v>0.42256756882722302</v>
      </c>
      <c r="G3324" s="49">
        <v>-2.1125427975009599</v>
      </c>
      <c r="H3324" s="49">
        <v>4.97173506616301</v>
      </c>
      <c r="I3324" s="48" t="s">
        <v>1</v>
      </c>
      <c r="J3324" s="48" t="s">
        <v>533</v>
      </c>
      <c r="K3324" s="48"/>
      <c r="L3324" s="48" t="s">
        <v>854</v>
      </c>
      <c r="M3324" s="48" t="s">
        <v>23</v>
      </c>
    </row>
    <row r="3325" spans="1:13" ht="15.6">
      <c r="A3325" s="48">
        <v>7</v>
      </c>
      <c r="B3325" s="48" t="s">
        <v>535</v>
      </c>
      <c r="C3325" s="49">
        <v>-3.3700126917834798</v>
      </c>
      <c r="D3325" s="49">
        <v>2.5861029218395699</v>
      </c>
      <c r="E3325" s="49">
        <v>-1.3031239643727299</v>
      </c>
      <c r="F3325" s="49">
        <v>0.19759525364576799</v>
      </c>
      <c r="G3325" s="49">
        <v>-8.5447926856450191</v>
      </c>
      <c r="H3325" s="49">
        <v>1.8047673020780599</v>
      </c>
      <c r="I3325" s="48" t="s">
        <v>1</v>
      </c>
      <c r="J3325" s="48" t="s">
        <v>536</v>
      </c>
      <c r="K3325" s="48"/>
      <c r="L3325" s="48" t="s">
        <v>855</v>
      </c>
      <c r="M3325" s="48" t="s">
        <v>23</v>
      </c>
    </row>
    <row r="3326" spans="1:13" ht="15.6">
      <c r="A3326" s="48">
        <v>8</v>
      </c>
      <c r="B3326" s="48" t="s">
        <v>514</v>
      </c>
      <c r="C3326" s="49">
        <v>66.204350120238004</v>
      </c>
      <c r="D3326" s="49">
        <v>10.1804683310224</v>
      </c>
      <c r="E3326" s="49">
        <v>6.5030751010243</v>
      </c>
      <c r="F3326" s="49">
        <v>1.74966689099786E-8</v>
      </c>
      <c r="G3326" s="49">
        <v>45.840381490608799</v>
      </c>
      <c r="H3326" s="49">
        <v>86.568318749867203</v>
      </c>
      <c r="I3326" s="48" t="s">
        <v>1</v>
      </c>
      <c r="J3326" s="48" t="s">
        <v>28</v>
      </c>
      <c r="K3326" s="48" t="s">
        <v>280</v>
      </c>
      <c r="L3326" s="48" t="s">
        <v>28</v>
      </c>
      <c r="M3326" s="48" t="s">
        <v>23</v>
      </c>
    </row>
    <row r="3327" spans="1:13" ht="15.6">
      <c r="A3327" s="48">
        <v>8</v>
      </c>
      <c r="B3327" s="48" t="s">
        <v>546</v>
      </c>
      <c r="C3327" s="49">
        <v>-3.7731039155883299</v>
      </c>
      <c r="D3327" s="49">
        <v>2.4843871575045502</v>
      </c>
      <c r="E3327" s="49">
        <v>-1.51872621953908</v>
      </c>
      <c r="F3327" s="49">
        <v>0.13408353160094399</v>
      </c>
      <c r="G3327" s="49">
        <v>-8.7426181357848805</v>
      </c>
      <c r="H3327" s="49">
        <v>1.1964103046082299</v>
      </c>
      <c r="I3327" s="48" t="s">
        <v>1</v>
      </c>
      <c r="J3327" s="48" t="s">
        <v>866</v>
      </c>
      <c r="K3327" s="48"/>
      <c r="L3327" s="48" t="s">
        <v>856</v>
      </c>
      <c r="M3327" s="48" t="s">
        <v>23</v>
      </c>
    </row>
    <row r="3328" spans="1:13" ht="15.6">
      <c r="A3328" s="48">
        <v>8</v>
      </c>
      <c r="B3328" s="48" t="s">
        <v>515</v>
      </c>
      <c r="C3328" s="49">
        <v>-10.8998329421047</v>
      </c>
      <c r="D3328" s="49">
        <v>3.8561634926939101</v>
      </c>
      <c r="E3328" s="49">
        <v>-2.8266003147315</v>
      </c>
      <c r="F3328" s="49">
        <v>6.3822490212031404E-3</v>
      </c>
      <c r="G3328" s="49">
        <v>-18.613308377871199</v>
      </c>
      <c r="H3328" s="49">
        <v>-3.1863575063381799</v>
      </c>
      <c r="I3328" s="48" t="s">
        <v>1</v>
      </c>
      <c r="J3328" s="48" t="s">
        <v>44</v>
      </c>
      <c r="K3328" s="48" t="s">
        <v>279</v>
      </c>
      <c r="L3328" s="48" t="s">
        <v>854</v>
      </c>
      <c r="M3328" s="48" t="s">
        <v>23</v>
      </c>
    </row>
    <row r="3329" spans="1:13" ht="15.6">
      <c r="A3329" s="48">
        <v>8</v>
      </c>
      <c r="B3329" s="48" t="s">
        <v>516</v>
      </c>
      <c r="C3329" s="49">
        <v>-6.3466071906248001</v>
      </c>
      <c r="D3329" s="49">
        <v>3.84275896580152</v>
      </c>
      <c r="E3329" s="49">
        <v>-1.65157566402321</v>
      </c>
      <c r="F3329" s="49">
        <v>0.103845901266461</v>
      </c>
      <c r="G3329" s="49">
        <v>-14.033269580443299</v>
      </c>
      <c r="H3329" s="49">
        <v>1.3400551991937399</v>
      </c>
      <c r="I3329" s="48" t="s">
        <v>1</v>
      </c>
      <c r="J3329" s="48" t="s">
        <v>43</v>
      </c>
      <c r="K3329" s="48"/>
      <c r="L3329" s="48" t="s">
        <v>854</v>
      </c>
      <c r="M3329" s="48" t="s">
        <v>23</v>
      </c>
    </row>
    <row r="3330" spans="1:13" ht="15.6">
      <c r="A3330" s="48">
        <v>8</v>
      </c>
      <c r="B3330" s="48" t="s">
        <v>517</v>
      </c>
      <c r="C3330" s="49">
        <v>2.7426639438841001</v>
      </c>
      <c r="D3330" s="49">
        <v>2.45627727624615</v>
      </c>
      <c r="E3330" s="49">
        <v>1.11659378621766</v>
      </c>
      <c r="F3330" s="49">
        <v>0.26861971496609599</v>
      </c>
      <c r="G3330" s="49">
        <v>-2.17062214205419</v>
      </c>
      <c r="H3330" s="49">
        <v>7.6559500298223897</v>
      </c>
      <c r="I3330" s="48" t="s">
        <v>1</v>
      </c>
      <c r="J3330" s="48" t="s">
        <v>518</v>
      </c>
      <c r="K3330" s="48"/>
      <c r="L3330" s="48" t="s">
        <v>855</v>
      </c>
      <c r="M3330" s="48" t="s">
        <v>23</v>
      </c>
    </row>
    <row r="3331" spans="1:13" ht="15.6">
      <c r="A3331" s="48">
        <v>8</v>
      </c>
      <c r="B3331" s="48" t="s">
        <v>560</v>
      </c>
      <c r="C3331" s="49">
        <v>7.1761517693720904</v>
      </c>
      <c r="D3331" s="49">
        <v>4.9495711167162399</v>
      </c>
      <c r="E3331" s="49">
        <v>1.4498532499383601</v>
      </c>
      <c r="F3331" s="49">
        <v>0.152306782036644</v>
      </c>
      <c r="G3331" s="49">
        <v>-2.7244645553000901</v>
      </c>
      <c r="H3331" s="49">
        <v>17.076768094044301</v>
      </c>
      <c r="I3331" s="48" t="s">
        <v>1</v>
      </c>
      <c r="J3331" s="48" t="s">
        <v>520</v>
      </c>
      <c r="K3331" s="48"/>
      <c r="L3331" s="48" t="s">
        <v>856</v>
      </c>
      <c r="M3331" s="48" t="s">
        <v>23</v>
      </c>
    </row>
    <row r="3332" spans="1:13" ht="15.6">
      <c r="A3332" s="48">
        <v>8</v>
      </c>
      <c r="B3332" s="48" t="s">
        <v>521</v>
      </c>
      <c r="C3332" s="49">
        <v>4.5269947141561104</v>
      </c>
      <c r="D3332" s="49">
        <v>4.0852779972997197</v>
      </c>
      <c r="E3332" s="49">
        <v>1.10812402904976</v>
      </c>
      <c r="F3332" s="49">
        <v>0.272230626398555</v>
      </c>
      <c r="G3332" s="49">
        <v>-3.6447779661653001</v>
      </c>
      <c r="H3332" s="49">
        <v>12.6987673944775</v>
      </c>
      <c r="I3332" s="48" t="s">
        <v>1</v>
      </c>
      <c r="J3332" s="48" t="s">
        <v>857</v>
      </c>
      <c r="K3332" s="48"/>
      <c r="L3332" s="48" t="s">
        <v>858</v>
      </c>
      <c r="M3332" s="48" t="s">
        <v>23</v>
      </c>
    </row>
    <row r="3333" spans="1:13" ht="15.6">
      <c r="A3333" s="48">
        <v>8</v>
      </c>
      <c r="B3333" s="48" t="s">
        <v>556</v>
      </c>
      <c r="C3333" s="49">
        <v>-5.7932977737706501</v>
      </c>
      <c r="D3333" s="49">
        <v>4.5018579220390702</v>
      </c>
      <c r="E3333" s="49">
        <v>-1.2868681939981399</v>
      </c>
      <c r="F3333" s="49">
        <v>0.203083008678416</v>
      </c>
      <c r="G3333" s="49">
        <v>-14.798354370243</v>
      </c>
      <c r="H3333" s="49">
        <v>3.2117588227017499</v>
      </c>
      <c r="I3333" s="48" t="s">
        <v>1</v>
      </c>
      <c r="J3333" s="48" t="s">
        <v>549</v>
      </c>
      <c r="K3333" s="48"/>
      <c r="L3333" s="48" t="s">
        <v>858</v>
      </c>
      <c r="M3333" s="48" t="s">
        <v>23</v>
      </c>
    </row>
    <row r="3334" spans="1:13" ht="15.6">
      <c r="A3334" s="48">
        <v>8</v>
      </c>
      <c r="B3334" s="48" t="s">
        <v>522</v>
      </c>
      <c r="C3334" s="49">
        <v>-9.1915572623010107</v>
      </c>
      <c r="D3334" s="49">
        <v>5.05309265629724</v>
      </c>
      <c r="E3334" s="49">
        <v>-1.8189963825116799</v>
      </c>
      <c r="F3334" s="49">
        <v>7.3903058212982001E-2</v>
      </c>
      <c r="G3334" s="49">
        <v>-19.299247497128601</v>
      </c>
      <c r="H3334" s="49">
        <v>0.91613297252660297</v>
      </c>
      <c r="I3334" s="48" t="s">
        <v>1</v>
      </c>
      <c r="J3334" s="48" t="s">
        <v>35</v>
      </c>
      <c r="K3334" s="48"/>
      <c r="L3334" s="48" t="s">
        <v>855</v>
      </c>
      <c r="M3334" s="48" t="s">
        <v>23</v>
      </c>
    </row>
    <row r="3335" spans="1:13" ht="15.6">
      <c r="A3335" s="48">
        <v>8</v>
      </c>
      <c r="B3335" s="48" t="s">
        <v>523</v>
      </c>
      <c r="C3335" s="49">
        <v>6.6647520738775103</v>
      </c>
      <c r="D3335" s="49">
        <v>5.5872920461497104</v>
      </c>
      <c r="E3335" s="49">
        <v>1.1928411865405</v>
      </c>
      <c r="F3335" s="49">
        <v>0.23762742833405801</v>
      </c>
      <c r="G3335" s="49">
        <v>-4.5114960369933499</v>
      </c>
      <c r="H3335" s="49">
        <v>17.841000184748399</v>
      </c>
      <c r="I3335" s="48" t="s">
        <v>1</v>
      </c>
      <c r="J3335" s="48" t="s">
        <v>37</v>
      </c>
      <c r="K3335" s="48"/>
      <c r="L3335" s="48" t="s">
        <v>855</v>
      </c>
      <c r="M3335" s="48" t="s">
        <v>23</v>
      </c>
    </row>
    <row r="3336" spans="1:13" ht="15.6">
      <c r="A3336" s="48">
        <v>8</v>
      </c>
      <c r="B3336" s="48" t="s">
        <v>561</v>
      </c>
      <c r="C3336" s="49">
        <v>8.4870787605019107</v>
      </c>
      <c r="D3336" s="49">
        <v>6.6712133346584901</v>
      </c>
      <c r="E3336" s="49">
        <v>1.27219417739343</v>
      </c>
      <c r="F3336" s="49">
        <v>0.20821264775697801</v>
      </c>
      <c r="G3336" s="49">
        <v>-4.8573347430079599</v>
      </c>
      <c r="H3336" s="49">
        <v>21.8314922640118</v>
      </c>
      <c r="I3336" s="48" t="s">
        <v>1</v>
      </c>
      <c r="J3336" s="48" t="s">
        <v>525</v>
      </c>
      <c r="K3336" s="48"/>
      <c r="L3336" s="48" t="s">
        <v>856</v>
      </c>
      <c r="M3336" s="48" t="s">
        <v>23</v>
      </c>
    </row>
    <row r="3337" spans="1:13" ht="15.6">
      <c r="A3337" s="48">
        <v>8</v>
      </c>
      <c r="B3337" s="48" t="s">
        <v>558</v>
      </c>
      <c r="C3337" s="49">
        <v>-3.5833950697067398</v>
      </c>
      <c r="D3337" s="49">
        <v>4.4817792877480498</v>
      </c>
      <c r="E3337" s="49">
        <v>-0.79954742070917195</v>
      </c>
      <c r="F3337" s="49">
        <v>0.42712714886449099</v>
      </c>
      <c r="G3337" s="49">
        <v>-12.548288417737799</v>
      </c>
      <c r="H3337" s="49">
        <v>5.3814982783243002</v>
      </c>
      <c r="I3337" s="48" t="s">
        <v>1</v>
      </c>
      <c r="J3337" s="48" t="s">
        <v>527</v>
      </c>
      <c r="K3337" s="48"/>
      <c r="L3337" s="48" t="s">
        <v>858</v>
      </c>
      <c r="M3337" s="48" t="s">
        <v>23</v>
      </c>
    </row>
    <row r="3338" spans="1:13" ht="15.6">
      <c r="A3338" s="48">
        <v>8</v>
      </c>
      <c r="B3338" s="48" t="s">
        <v>528</v>
      </c>
      <c r="C3338" s="49">
        <v>-6.4674451863979403</v>
      </c>
      <c r="D3338" s="49">
        <v>4.8284203663210103</v>
      </c>
      <c r="E3338" s="49">
        <v>-1.3394536299095601</v>
      </c>
      <c r="F3338" s="49">
        <v>0.18547485447716899</v>
      </c>
      <c r="G3338" s="49">
        <v>-16.125723928919101</v>
      </c>
      <c r="H3338" s="49">
        <v>3.1908335561232599</v>
      </c>
      <c r="I3338" s="48" t="s">
        <v>1</v>
      </c>
      <c r="J3338" s="48" t="s">
        <v>863</v>
      </c>
      <c r="K3338" s="48"/>
      <c r="L3338" s="48" t="s">
        <v>855</v>
      </c>
      <c r="M3338" s="48" t="s">
        <v>23</v>
      </c>
    </row>
    <row r="3339" spans="1:13" ht="15.6">
      <c r="A3339" s="48">
        <v>8</v>
      </c>
      <c r="B3339" s="48" t="s">
        <v>530</v>
      </c>
      <c r="C3339" s="49">
        <v>8.6371532393516102</v>
      </c>
      <c r="D3339" s="49">
        <v>6.15924771180973</v>
      </c>
      <c r="E3339" s="49">
        <v>1.40230652240057</v>
      </c>
      <c r="F3339" s="49">
        <v>0.16597657623061901</v>
      </c>
      <c r="G3339" s="49">
        <v>-3.68317654382771</v>
      </c>
      <c r="H3339" s="49">
        <v>20.957483022530901</v>
      </c>
      <c r="I3339" s="48" t="s">
        <v>1</v>
      </c>
      <c r="J3339" s="48" t="s">
        <v>865</v>
      </c>
      <c r="K3339" s="48"/>
      <c r="L3339" s="48" t="s">
        <v>854</v>
      </c>
      <c r="M3339" s="48" t="s">
        <v>23</v>
      </c>
    </row>
    <row r="3340" spans="1:13" ht="15.6">
      <c r="A3340" s="48">
        <v>8</v>
      </c>
      <c r="B3340" s="48" t="s">
        <v>535</v>
      </c>
      <c r="C3340" s="49">
        <v>-2.8656325043913502</v>
      </c>
      <c r="D3340" s="49">
        <v>2.5022720748351199</v>
      </c>
      <c r="E3340" s="49">
        <v>-1.14521219862959</v>
      </c>
      <c r="F3340" s="49">
        <v>0.25666881497065402</v>
      </c>
      <c r="G3340" s="49">
        <v>-7.8709218857711498</v>
      </c>
      <c r="H3340" s="49">
        <v>2.1396568769884499</v>
      </c>
      <c r="I3340" s="48" t="s">
        <v>1</v>
      </c>
      <c r="J3340" s="48" t="s">
        <v>536</v>
      </c>
      <c r="K3340" s="48"/>
      <c r="L3340" s="48" t="s">
        <v>855</v>
      </c>
      <c r="M3340" s="48" t="s">
        <v>23</v>
      </c>
    </row>
    <row r="3341" spans="1:13" ht="15.6">
      <c r="A3341" s="48">
        <v>9</v>
      </c>
      <c r="B3341" s="48" t="s">
        <v>514</v>
      </c>
      <c r="C3341" s="49">
        <v>64.053647768145595</v>
      </c>
      <c r="D3341" s="49">
        <v>9.7896003686291095</v>
      </c>
      <c r="E3341" s="49">
        <v>6.5430298843869297</v>
      </c>
      <c r="F3341" s="49">
        <v>1.40478135178193E-8</v>
      </c>
      <c r="G3341" s="49">
        <v>44.478131983359603</v>
      </c>
      <c r="H3341" s="49">
        <v>83.629163552931502</v>
      </c>
      <c r="I3341" s="48" t="s">
        <v>1</v>
      </c>
      <c r="J3341" s="48" t="s">
        <v>28</v>
      </c>
      <c r="K3341" s="48" t="s">
        <v>280</v>
      </c>
      <c r="L3341" s="48" t="s">
        <v>28</v>
      </c>
      <c r="M3341" s="48" t="s">
        <v>23</v>
      </c>
    </row>
    <row r="3342" spans="1:13" ht="15.6">
      <c r="A3342" s="48">
        <v>9</v>
      </c>
      <c r="B3342" s="48" t="s">
        <v>546</v>
      </c>
      <c r="C3342" s="49">
        <v>-3.62656450350898</v>
      </c>
      <c r="D3342" s="49">
        <v>2.4702809869480702</v>
      </c>
      <c r="E3342" s="49">
        <v>-1.4680777298899299</v>
      </c>
      <c r="F3342" s="49">
        <v>0.14722092378458801</v>
      </c>
      <c r="G3342" s="49">
        <v>-8.5661966265749196</v>
      </c>
      <c r="H3342" s="49">
        <v>1.3130676195569599</v>
      </c>
      <c r="I3342" s="48" t="s">
        <v>1</v>
      </c>
      <c r="J3342" s="48" t="s">
        <v>866</v>
      </c>
      <c r="K3342" s="48"/>
      <c r="L3342" s="48" t="s">
        <v>856</v>
      </c>
      <c r="M3342" s="48" t="s">
        <v>23</v>
      </c>
    </row>
    <row r="3343" spans="1:13" ht="15.6">
      <c r="A3343" s="48">
        <v>9</v>
      </c>
      <c r="B3343" s="48" t="s">
        <v>515</v>
      </c>
      <c r="C3343" s="49">
        <v>-10.7960817394946</v>
      </c>
      <c r="D3343" s="49">
        <v>3.8425674154690301</v>
      </c>
      <c r="E3343" s="49">
        <v>-2.8096011265886598</v>
      </c>
      <c r="F3343" s="49">
        <v>6.6568313517914703E-3</v>
      </c>
      <c r="G3343" s="49">
        <v>-18.4797701703996</v>
      </c>
      <c r="H3343" s="49">
        <v>-3.1123933085897399</v>
      </c>
      <c r="I3343" s="48" t="s">
        <v>1</v>
      </c>
      <c r="J3343" s="48" t="s">
        <v>44</v>
      </c>
      <c r="K3343" s="48" t="s">
        <v>279</v>
      </c>
      <c r="L3343" s="48" t="s">
        <v>854</v>
      </c>
      <c r="M3343" s="48" t="s">
        <v>23</v>
      </c>
    </row>
    <row r="3344" spans="1:13" ht="15.6">
      <c r="A3344" s="48">
        <v>9</v>
      </c>
      <c r="B3344" s="48" t="s">
        <v>516</v>
      </c>
      <c r="C3344" s="49">
        <v>-6.2317071572828597</v>
      </c>
      <c r="D3344" s="49">
        <v>3.8286999787024798</v>
      </c>
      <c r="E3344" s="49">
        <v>-1.6276300550963401</v>
      </c>
      <c r="F3344" s="49">
        <v>0.10875819637561</v>
      </c>
      <c r="G3344" s="49">
        <v>-13.887665934566</v>
      </c>
      <c r="H3344" s="49">
        <v>1.42425162000023</v>
      </c>
      <c r="I3344" s="48" t="s">
        <v>1</v>
      </c>
      <c r="J3344" s="48" t="s">
        <v>43</v>
      </c>
      <c r="K3344" s="48"/>
      <c r="L3344" s="48" t="s">
        <v>854</v>
      </c>
      <c r="M3344" s="48" t="s">
        <v>23</v>
      </c>
    </row>
    <row r="3345" spans="1:13" ht="15.6">
      <c r="A3345" s="48">
        <v>9</v>
      </c>
      <c r="B3345" s="48" t="s">
        <v>517</v>
      </c>
      <c r="C3345" s="49">
        <v>2.93471362724731</v>
      </c>
      <c r="D3345" s="49">
        <v>2.4372661352052298</v>
      </c>
      <c r="E3345" s="49">
        <v>1.20410060471307</v>
      </c>
      <c r="F3345" s="49">
        <v>0.233202251669578</v>
      </c>
      <c r="G3345" s="49">
        <v>-1.93890121961852</v>
      </c>
      <c r="H3345" s="49">
        <v>7.8083284741131402</v>
      </c>
      <c r="I3345" s="48" t="s">
        <v>1</v>
      </c>
      <c r="J3345" s="48" t="s">
        <v>518</v>
      </c>
      <c r="K3345" s="48"/>
      <c r="L3345" s="48" t="s">
        <v>855</v>
      </c>
      <c r="M3345" s="48" t="s">
        <v>23</v>
      </c>
    </row>
    <row r="3346" spans="1:13" ht="15.6">
      <c r="A3346" s="48">
        <v>9</v>
      </c>
      <c r="B3346" s="48" t="s">
        <v>560</v>
      </c>
      <c r="C3346" s="49">
        <v>7.25033873950178</v>
      </c>
      <c r="D3346" s="49">
        <v>4.9340475549860701</v>
      </c>
      <c r="E3346" s="49">
        <v>1.46945051880884</v>
      </c>
      <c r="F3346" s="49">
        <v>0.14684950357881499</v>
      </c>
      <c r="G3346" s="49">
        <v>-2.6158991209349698</v>
      </c>
      <c r="H3346" s="49">
        <v>17.116576599938501</v>
      </c>
      <c r="I3346" s="48" t="s">
        <v>1</v>
      </c>
      <c r="J3346" s="48" t="s">
        <v>520</v>
      </c>
      <c r="K3346" s="48"/>
      <c r="L3346" s="48" t="s">
        <v>856</v>
      </c>
      <c r="M3346" s="48" t="s">
        <v>23</v>
      </c>
    </row>
    <row r="3347" spans="1:13" ht="15.6">
      <c r="A3347" s="48">
        <v>9</v>
      </c>
      <c r="B3347" s="48" t="s">
        <v>521</v>
      </c>
      <c r="C3347" s="49">
        <v>5.0493695276288602</v>
      </c>
      <c r="D3347" s="49">
        <v>4.0207556927834602</v>
      </c>
      <c r="E3347" s="49">
        <v>1.2558259972600601</v>
      </c>
      <c r="F3347" s="49">
        <v>0.21396798321045599</v>
      </c>
      <c r="G3347" s="49">
        <v>-2.9906283851636202</v>
      </c>
      <c r="H3347" s="49">
        <v>13.089367440421301</v>
      </c>
      <c r="I3347" s="48" t="s">
        <v>1</v>
      </c>
      <c r="J3347" s="48" t="s">
        <v>857</v>
      </c>
      <c r="K3347" s="48"/>
      <c r="L3347" s="48" t="s">
        <v>858</v>
      </c>
      <c r="M3347" s="48" t="s">
        <v>23</v>
      </c>
    </row>
    <row r="3348" spans="1:13" ht="15.6">
      <c r="A3348" s="48">
        <v>9</v>
      </c>
      <c r="B3348" s="48" t="s">
        <v>556</v>
      </c>
      <c r="C3348" s="49">
        <v>-5.4474619587338697</v>
      </c>
      <c r="D3348" s="49">
        <v>4.4677615539745599</v>
      </c>
      <c r="E3348" s="49">
        <v>-1.2192821601877499</v>
      </c>
      <c r="F3348" s="49">
        <v>0.22743092582017399</v>
      </c>
      <c r="G3348" s="49">
        <v>-14.381303334195</v>
      </c>
      <c r="H3348" s="49">
        <v>3.4863794167273099</v>
      </c>
      <c r="I3348" s="48" t="s">
        <v>1</v>
      </c>
      <c r="J3348" s="48" t="s">
        <v>549</v>
      </c>
      <c r="K3348" s="48"/>
      <c r="L3348" s="48" t="s">
        <v>858</v>
      </c>
      <c r="M3348" s="48" t="s">
        <v>23</v>
      </c>
    </row>
    <row r="3349" spans="1:13" ht="15.6">
      <c r="A3349" s="48">
        <v>9</v>
      </c>
      <c r="B3349" s="48" t="s">
        <v>522</v>
      </c>
      <c r="C3349" s="49">
        <v>-9.0423627469598795</v>
      </c>
      <c r="D3349" s="49">
        <v>5.0346934602094402</v>
      </c>
      <c r="E3349" s="49">
        <v>-1.79601058503842</v>
      </c>
      <c r="F3349" s="49">
        <v>7.7445397771963506E-2</v>
      </c>
      <c r="G3349" s="49">
        <v>-19.109854533214499</v>
      </c>
      <c r="H3349" s="49">
        <v>1.0251290392946999</v>
      </c>
      <c r="I3349" s="48" t="s">
        <v>1</v>
      </c>
      <c r="J3349" s="48" t="s">
        <v>35</v>
      </c>
      <c r="K3349" s="48"/>
      <c r="L3349" s="48" t="s">
        <v>855</v>
      </c>
      <c r="M3349" s="48" t="s">
        <v>23</v>
      </c>
    </row>
    <row r="3350" spans="1:13" ht="15.6">
      <c r="A3350" s="48">
        <v>9</v>
      </c>
      <c r="B3350" s="48" t="s">
        <v>523</v>
      </c>
      <c r="C3350" s="49">
        <v>7.1289809374545197</v>
      </c>
      <c r="D3350" s="49">
        <v>5.5405871358776997</v>
      </c>
      <c r="E3350" s="49">
        <v>1.2866832995534501</v>
      </c>
      <c r="F3350" s="49">
        <v>0.203066382848509</v>
      </c>
      <c r="G3350" s="49">
        <v>-3.9501077741660899</v>
      </c>
      <c r="H3350" s="49">
        <v>18.2080696490751</v>
      </c>
      <c r="I3350" s="48" t="s">
        <v>1</v>
      </c>
      <c r="J3350" s="48" t="s">
        <v>37</v>
      </c>
      <c r="K3350" s="48"/>
      <c r="L3350" s="48" t="s">
        <v>855</v>
      </c>
      <c r="M3350" s="48" t="s">
        <v>23</v>
      </c>
    </row>
    <row r="3351" spans="1:13" ht="15.6">
      <c r="A3351" s="48">
        <v>9</v>
      </c>
      <c r="B3351" s="48" t="s">
        <v>561</v>
      </c>
      <c r="C3351" s="49">
        <v>9.2285958421195993</v>
      </c>
      <c r="D3351" s="49">
        <v>6.5868719994907101</v>
      </c>
      <c r="E3351" s="49">
        <v>1.4010589309816801</v>
      </c>
      <c r="F3351" s="49">
        <v>0.166263500392893</v>
      </c>
      <c r="G3351" s="49">
        <v>-3.94266875940479</v>
      </c>
      <c r="H3351" s="49">
        <v>22.399860443643998</v>
      </c>
      <c r="I3351" s="48" t="s">
        <v>1</v>
      </c>
      <c r="J3351" s="48" t="s">
        <v>525</v>
      </c>
      <c r="K3351" s="48"/>
      <c r="L3351" s="48" t="s">
        <v>856</v>
      </c>
      <c r="M3351" s="48" t="s">
        <v>23</v>
      </c>
    </row>
    <row r="3352" spans="1:13" ht="15.6">
      <c r="A3352" s="48">
        <v>9</v>
      </c>
      <c r="B3352" s="48" t="s">
        <v>528</v>
      </c>
      <c r="C3352" s="49">
        <v>-7.2771949115494801</v>
      </c>
      <c r="D3352" s="49">
        <v>4.7070330579185002</v>
      </c>
      <c r="E3352" s="49">
        <v>-1.5460258770240101</v>
      </c>
      <c r="F3352" s="49">
        <v>0.12727099587737101</v>
      </c>
      <c r="G3352" s="49">
        <v>-16.689489229514201</v>
      </c>
      <c r="H3352" s="49">
        <v>2.1350994064152</v>
      </c>
      <c r="I3352" s="48" t="s">
        <v>1</v>
      </c>
      <c r="J3352" s="48" t="s">
        <v>863</v>
      </c>
      <c r="K3352" s="48"/>
      <c r="L3352" s="48" t="s">
        <v>855</v>
      </c>
      <c r="M3352" s="48" t="s">
        <v>23</v>
      </c>
    </row>
    <row r="3353" spans="1:13" ht="15.6">
      <c r="A3353" s="48">
        <v>9</v>
      </c>
      <c r="B3353" s="48" t="s">
        <v>530</v>
      </c>
      <c r="C3353" s="49">
        <v>8.0914112575829495</v>
      </c>
      <c r="D3353" s="49">
        <v>6.1031842163153804</v>
      </c>
      <c r="E3353" s="49">
        <v>1.3257688070356</v>
      </c>
      <c r="F3353" s="49">
        <v>0.189859799502131</v>
      </c>
      <c r="G3353" s="49">
        <v>-4.1126598449301301</v>
      </c>
      <c r="H3353" s="49">
        <v>20.295482360095999</v>
      </c>
      <c r="I3353" s="48" t="s">
        <v>1</v>
      </c>
      <c r="J3353" s="48" t="s">
        <v>865</v>
      </c>
      <c r="K3353" s="48"/>
      <c r="L3353" s="48" t="s">
        <v>854</v>
      </c>
      <c r="M3353" s="48" t="s">
        <v>23</v>
      </c>
    </row>
    <row r="3354" spans="1:13" ht="15.6">
      <c r="A3354" s="48">
        <v>9</v>
      </c>
      <c r="B3354" s="48" t="s">
        <v>535</v>
      </c>
      <c r="C3354" s="49">
        <v>-2.9889311938819598</v>
      </c>
      <c r="D3354" s="49">
        <v>2.49012020326838</v>
      </c>
      <c r="E3354" s="49">
        <v>-1.2003160289045001</v>
      </c>
      <c r="F3354" s="49">
        <v>0.23465740572194799</v>
      </c>
      <c r="G3354" s="49">
        <v>-7.9682342818098002</v>
      </c>
      <c r="H3354" s="49">
        <v>1.9903718940458699</v>
      </c>
      <c r="I3354" s="48" t="s">
        <v>1</v>
      </c>
      <c r="J3354" s="48" t="s">
        <v>536</v>
      </c>
      <c r="K3354" s="48"/>
      <c r="L3354" s="48" t="s">
        <v>855</v>
      </c>
      <c r="M3354" s="48" t="s">
        <v>23</v>
      </c>
    </row>
    <row r="3355" spans="1:13" ht="15.6">
      <c r="A3355" s="48">
        <v>10</v>
      </c>
      <c r="B3355" s="48" t="s">
        <v>514</v>
      </c>
      <c r="C3355" s="49">
        <v>64.887322682758693</v>
      </c>
      <c r="D3355" s="49">
        <v>9.7995792049668893</v>
      </c>
      <c r="E3355" s="49">
        <v>6.6214396889481497</v>
      </c>
      <c r="F3355" s="49">
        <v>9.6782942152526995E-9</v>
      </c>
      <c r="G3355" s="49">
        <v>45.298242973117297</v>
      </c>
      <c r="H3355" s="49">
        <v>84.476402392400203</v>
      </c>
      <c r="I3355" s="48" t="s">
        <v>1</v>
      </c>
      <c r="J3355" s="48" t="s">
        <v>28</v>
      </c>
      <c r="K3355" s="48" t="s">
        <v>280</v>
      </c>
      <c r="L3355" s="48" t="s">
        <v>28</v>
      </c>
      <c r="M3355" s="48" t="s">
        <v>23</v>
      </c>
    </row>
    <row r="3356" spans="1:13" ht="15.6">
      <c r="A3356" s="48">
        <v>10</v>
      </c>
      <c r="B3356" s="48" t="s">
        <v>546</v>
      </c>
      <c r="C3356" s="49">
        <v>-3.6782419909175199</v>
      </c>
      <c r="D3356" s="49">
        <v>2.4786695259500902</v>
      </c>
      <c r="E3356" s="49">
        <v>-1.48395820919597</v>
      </c>
      <c r="F3356" s="49">
        <v>0.14288630882829501</v>
      </c>
      <c r="G3356" s="49">
        <v>-8.6330317734303694</v>
      </c>
      <c r="H3356" s="49">
        <v>1.2765477915953201</v>
      </c>
      <c r="I3356" s="48" t="s">
        <v>1</v>
      </c>
      <c r="J3356" s="48" t="s">
        <v>866</v>
      </c>
      <c r="K3356" s="48"/>
      <c r="L3356" s="48" t="s">
        <v>856</v>
      </c>
      <c r="M3356" s="48" t="s">
        <v>23</v>
      </c>
    </row>
    <row r="3357" spans="1:13" ht="15.6">
      <c r="A3357" s="48">
        <v>10</v>
      </c>
      <c r="B3357" s="48" t="s">
        <v>515</v>
      </c>
      <c r="C3357" s="49">
        <v>-10.043698519063399</v>
      </c>
      <c r="D3357" s="49">
        <v>3.80454905572874</v>
      </c>
      <c r="E3357" s="49">
        <v>-2.6399182588906398</v>
      </c>
      <c r="F3357" s="49">
        <v>1.0476703369184701E-2</v>
      </c>
      <c r="G3357" s="49">
        <v>-17.648883716621398</v>
      </c>
      <c r="H3357" s="49">
        <v>-2.43851332150546</v>
      </c>
      <c r="I3357" s="48" t="s">
        <v>1</v>
      </c>
      <c r="J3357" s="48" t="s">
        <v>44</v>
      </c>
      <c r="K3357" s="48" t="s">
        <v>278</v>
      </c>
      <c r="L3357" s="48" t="s">
        <v>854</v>
      </c>
      <c r="M3357" s="48" t="s">
        <v>23</v>
      </c>
    </row>
    <row r="3358" spans="1:13" ht="15.6">
      <c r="A3358" s="48">
        <v>10</v>
      </c>
      <c r="B3358" s="48" t="s">
        <v>516</v>
      </c>
      <c r="C3358" s="49">
        <v>-5.9490464608542997</v>
      </c>
      <c r="D3358" s="49">
        <v>3.8350104300700498</v>
      </c>
      <c r="E3358" s="49">
        <v>-1.55124648793866</v>
      </c>
      <c r="F3358" s="49">
        <v>0.12593261305792</v>
      </c>
      <c r="G3358" s="49">
        <v>-13.615123078090299</v>
      </c>
      <c r="H3358" s="49">
        <v>1.7170301563816499</v>
      </c>
      <c r="I3358" s="48" t="s">
        <v>1</v>
      </c>
      <c r="J3358" s="48" t="s">
        <v>43</v>
      </c>
      <c r="K3358" s="48"/>
      <c r="L3358" s="48" t="s">
        <v>854</v>
      </c>
      <c r="M3358" s="48" t="s">
        <v>23</v>
      </c>
    </row>
    <row r="3359" spans="1:13" ht="15.6">
      <c r="A3359" s="48">
        <v>10</v>
      </c>
      <c r="B3359" s="48" t="s">
        <v>517</v>
      </c>
      <c r="C3359" s="49">
        <v>1.1033233174211501</v>
      </c>
      <c r="D3359" s="49">
        <v>1.9073574890024101</v>
      </c>
      <c r="E3359" s="49">
        <v>0.57845648955834295</v>
      </c>
      <c r="F3359" s="49">
        <v>0.56505138236279595</v>
      </c>
      <c r="G3359" s="49">
        <v>-2.7094299758949698</v>
      </c>
      <c r="H3359" s="49">
        <v>4.9160766107372602</v>
      </c>
      <c r="I3359" s="48" t="s">
        <v>1</v>
      </c>
      <c r="J3359" s="48" t="s">
        <v>518</v>
      </c>
      <c r="K3359" s="48"/>
      <c r="L3359" s="48" t="s">
        <v>855</v>
      </c>
      <c r="M3359" s="48" t="s">
        <v>23</v>
      </c>
    </row>
    <row r="3360" spans="1:13" ht="15.6">
      <c r="A3360" s="48">
        <v>10</v>
      </c>
      <c r="B3360" s="48" t="s">
        <v>560</v>
      </c>
      <c r="C3360" s="49">
        <v>6.8432161388909902</v>
      </c>
      <c r="D3360" s="49">
        <v>4.9398413215866404</v>
      </c>
      <c r="E3360" s="49">
        <v>1.3853109226376901</v>
      </c>
      <c r="F3360" s="49">
        <v>0.17092138158680201</v>
      </c>
      <c r="G3360" s="49">
        <v>-3.0313859616252299</v>
      </c>
      <c r="H3360" s="49">
        <v>16.717818239407201</v>
      </c>
      <c r="I3360" s="48" t="s">
        <v>1</v>
      </c>
      <c r="J3360" s="48" t="s">
        <v>520</v>
      </c>
      <c r="K3360" s="48"/>
      <c r="L3360" s="48" t="s">
        <v>856</v>
      </c>
      <c r="M3360" s="48" t="s">
        <v>23</v>
      </c>
    </row>
    <row r="3361" spans="1:13" ht="15.6">
      <c r="A3361" s="48">
        <v>10</v>
      </c>
      <c r="B3361" s="48" t="s">
        <v>521</v>
      </c>
      <c r="C3361" s="49">
        <v>5.2583566363354404</v>
      </c>
      <c r="D3361" s="49">
        <v>4.0312372974434796</v>
      </c>
      <c r="E3361" s="49">
        <v>1.30440265564872</v>
      </c>
      <c r="F3361" s="49">
        <v>0.196917870786085</v>
      </c>
      <c r="G3361" s="49">
        <v>-2.7999718996567</v>
      </c>
      <c r="H3361" s="49">
        <v>13.316685172327601</v>
      </c>
      <c r="I3361" s="48" t="s">
        <v>1</v>
      </c>
      <c r="J3361" s="48" t="s">
        <v>857</v>
      </c>
      <c r="K3361" s="48"/>
      <c r="L3361" s="48" t="s">
        <v>858</v>
      </c>
      <c r="M3361" s="48" t="s">
        <v>23</v>
      </c>
    </row>
    <row r="3362" spans="1:13" ht="15.6">
      <c r="A3362" s="48">
        <v>10</v>
      </c>
      <c r="B3362" s="48" t="s">
        <v>556</v>
      </c>
      <c r="C3362" s="49">
        <v>-4.57147110453585</v>
      </c>
      <c r="D3362" s="49">
        <v>4.42339246015879</v>
      </c>
      <c r="E3362" s="49">
        <v>-1.03347626187611</v>
      </c>
      <c r="F3362" s="49">
        <v>0.30539555721039802</v>
      </c>
      <c r="G3362" s="49">
        <v>-13.4137066410535</v>
      </c>
      <c r="H3362" s="49">
        <v>4.2707644319817701</v>
      </c>
      <c r="I3362" s="48" t="s">
        <v>1</v>
      </c>
      <c r="J3362" s="48" t="s">
        <v>549</v>
      </c>
      <c r="K3362" s="48"/>
      <c r="L3362" s="48" t="s">
        <v>858</v>
      </c>
      <c r="M3362" s="48" t="s">
        <v>23</v>
      </c>
    </row>
    <row r="3363" spans="1:13" ht="15.6">
      <c r="A3363" s="48">
        <v>10</v>
      </c>
      <c r="B3363" s="48" t="s">
        <v>522</v>
      </c>
      <c r="C3363" s="49">
        <v>-8.7868832266377908</v>
      </c>
      <c r="D3363" s="49">
        <v>5.0480406055738003</v>
      </c>
      <c r="E3363" s="49">
        <v>-1.7406522477128501</v>
      </c>
      <c r="F3363" s="49">
        <v>8.6705528286327299E-2</v>
      </c>
      <c r="G3363" s="49">
        <v>-18.8777726140077</v>
      </c>
      <c r="H3363" s="49">
        <v>1.30400616073217</v>
      </c>
      <c r="I3363" s="48" t="s">
        <v>1</v>
      </c>
      <c r="J3363" s="48" t="s">
        <v>35</v>
      </c>
      <c r="K3363" s="48"/>
      <c r="L3363" s="48" t="s">
        <v>855</v>
      </c>
      <c r="M3363" s="48" t="s">
        <v>23</v>
      </c>
    </row>
    <row r="3364" spans="1:13" ht="15.6">
      <c r="A3364" s="48">
        <v>10</v>
      </c>
      <c r="B3364" s="48" t="s">
        <v>523</v>
      </c>
      <c r="C3364" s="49">
        <v>5.5845734043032804</v>
      </c>
      <c r="D3364" s="49">
        <v>5.4082397143833303</v>
      </c>
      <c r="E3364" s="49">
        <v>1.0326046364866199</v>
      </c>
      <c r="F3364" s="49">
        <v>0.30580018077106602</v>
      </c>
      <c r="G3364" s="49">
        <v>-5.2263437420377397</v>
      </c>
      <c r="H3364" s="49">
        <v>16.3954905506443</v>
      </c>
      <c r="I3364" s="48" t="s">
        <v>1</v>
      </c>
      <c r="J3364" s="48" t="s">
        <v>37</v>
      </c>
      <c r="K3364" s="48"/>
      <c r="L3364" s="48" t="s">
        <v>855</v>
      </c>
      <c r="M3364" s="48" t="s">
        <v>23</v>
      </c>
    </row>
    <row r="3365" spans="1:13" ht="15.6">
      <c r="A3365" s="48">
        <v>10</v>
      </c>
      <c r="B3365" s="48" t="s">
        <v>561</v>
      </c>
      <c r="C3365" s="49">
        <v>7.4633105704129798</v>
      </c>
      <c r="D3365" s="49">
        <v>6.4433712959809597</v>
      </c>
      <c r="E3365" s="49">
        <v>1.15829279853362</v>
      </c>
      <c r="F3365" s="49">
        <v>0.25118687978960902</v>
      </c>
      <c r="G3365" s="49">
        <v>-5.4168051239234103</v>
      </c>
      <c r="H3365" s="49">
        <v>20.3434262647494</v>
      </c>
      <c r="I3365" s="48" t="s">
        <v>1</v>
      </c>
      <c r="J3365" s="48" t="s">
        <v>525</v>
      </c>
      <c r="K3365" s="48"/>
      <c r="L3365" s="48" t="s">
        <v>856</v>
      </c>
      <c r="M3365" s="48" t="s">
        <v>23</v>
      </c>
    </row>
    <row r="3366" spans="1:13" ht="15.6">
      <c r="A3366" s="48">
        <v>10</v>
      </c>
      <c r="B3366" s="48" t="s">
        <v>528</v>
      </c>
      <c r="C3366" s="49">
        <v>-5.7839784075191796</v>
      </c>
      <c r="D3366" s="49">
        <v>4.5557746140069897</v>
      </c>
      <c r="E3366" s="49">
        <v>-1.2695927471337201</v>
      </c>
      <c r="F3366" s="49">
        <v>0.208974548520556</v>
      </c>
      <c r="G3366" s="49">
        <v>-14.890842098942899</v>
      </c>
      <c r="H3366" s="49">
        <v>3.32288528390453</v>
      </c>
      <c r="I3366" s="48" t="s">
        <v>1</v>
      </c>
      <c r="J3366" s="48" t="s">
        <v>863</v>
      </c>
      <c r="K3366" s="48"/>
      <c r="L3366" s="48" t="s">
        <v>855</v>
      </c>
      <c r="M3366" s="48" t="s">
        <v>23</v>
      </c>
    </row>
    <row r="3367" spans="1:13" ht="15.6">
      <c r="A3367" s="48">
        <v>10</v>
      </c>
      <c r="B3367" s="48" t="s">
        <v>530</v>
      </c>
      <c r="C3367" s="49">
        <v>8.1326078376518307</v>
      </c>
      <c r="D3367" s="49">
        <v>6.1247427466876401</v>
      </c>
      <c r="E3367" s="49">
        <v>1.3278284777022</v>
      </c>
      <c r="F3367" s="49">
        <v>0.18910280920129699</v>
      </c>
      <c r="G3367" s="49">
        <v>-4.1105784621335504</v>
      </c>
      <c r="H3367" s="49">
        <v>20.3757941374372</v>
      </c>
      <c r="I3367" s="48" t="s">
        <v>1</v>
      </c>
      <c r="J3367" s="48" t="s">
        <v>865</v>
      </c>
      <c r="K3367" s="48"/>
      <c r="L3367" s="48" t="s">
        <v>854</v>
      </c>
      <c r="M3367" s="48" t="s">
        <v>23</v>
      </c>
    </row>
    <row r="3368" spans="1:13" ht="15.6">
      <c r="A3368" s="48">
        <v>11</v>
      </c>
      <c r="B3368" s="48" t="s">
        <v>514</v>
      </c>
      <c r="C3368" s="49">
        <v>65.579192776308702</v>
      </c>
      <c r="D3368" s="49">
        <v>9.6748145374802004</v>
      </c>
      <c r="E3368" s="49">
        <v>6.77834107540306</v>
      </c>
      <c r="F3368" s="49">
        <v>4.8570897608373396E-9</v>
      </c>
      <c r="G3368" s="49">
        <v>46.245618644693003</v>
      </c>
      <c r="H3368" s="49">
        <v>84.912766907924507</v>
      </c>
      <c r="I3368" s="48" t="s">
        <v>1</v>
      </c>
      <c r="J3368" s="48" t="s">
        <v>28</v>
      </c>
      <c r="K3368" s="48" t="s">
        <v>280</v>
      </c>
      <c r="L3368" s="48" t="s">
        <v>28</v>
      </c>
      <c r="M3368" s="48" t="s">
        <v>23</v>
      </c>
    </row>
    <row r="3369" spans="1:13" ht="15.6">
      <c r="A3369" s="48">
        <v>11</v>
      </c>
      <c r="B3369" s="48" t="s">
        <v>546</v>
      </c>
      <c r="C3369" s="49">
        <v>-3.5303628084910299</v>
      </c>
      <c r="D3369" s="49">
        <v>2.4523967248983198</v>
      </c>
      <c r="E3369" s="49">
        <v>-1.43955615853198</v>
      </c>
      <c r="F3369" s="49">
        <v>0.15494359609783101</v>
      </c>
      <c r="G3369" s="49">
        <v>-8.4310866102004294</v>
      </c>
      <c r="H3369" s="49">
        <v>1.37036099321837</v>
      </c>
      <c r="I3369" s="48" t="s">
        <v>1</v>
      </c>
      <c r="J3369" s="48" t="s">
        <v>866</v>
      </c>
      <c r="K3369" s="48"/>
      <c r="L3369" s="48" t="s">
        <v>856</v>
      </c>
      <c r="M3369" s="48" t="s">
        <v>23</v>
      </c>
    </row>
    <row r="3370" spans="1:13" ht="15.6">
      <c r="A3370" s="48">
        <v>11</v>
      </c>
      <c r="B3370" s="48" t="s">
        <v>515</v>
      </c>
      <c r="C3370" s="49">
        <v>-10.0706022211602</v>
      </c>
      <c r="D3370" s="49">
        <v>3.78412165392468</v>
      </c>
      <c r="E3370" s="49">
        <v>-2.6612786644202</v>
      </c>
      <c r="F3370" s="49">
        <v>9.8642428947871806E-3</v>
      </c>
      <c r="G3370" s="49">
        <v>-17.632565940028599</v>
      </c>
      <c r="H3370" s="49">
        <v>-2.5086385022919</v>
      </c>
      <c r="I3370" s="48" t="s">
        <v>1</v>
      </c>
      <c r="J3370" s="48" t="s">
        <v>44</v>
      </c>
      <c r="K3370" s="48" t="s">
        <v>279</v>
      </c>
      <c r="L3370" s="48" t="s">
        <v>854</v>
      </c>
      <c r="M3370" s="48" t="s">
        <v>23</v>
      </c>
    </row>
    <row r="3371" spans="1:13" ht="15.6">
      <c r="A3371" s="48">
        <v>11</v>
      </c>
      <c r="B3371" s="48" t="s">
        <v>516</v>
      </c>
      <c r="C3371" s="49">
        <v>-5.9605082024923197</v>
      </c>
      <c r="D3371" s="49">
        <v>3.8146536097654402</v>
      </c>
      <c r="E3371" s="49">
        <v>-1.5625293440100401</v>
      </c>
      <c r="F3371" s="49">
        <v>0.12317305709061301</v>
      </c>
      <c r="G3371" s="49">
        <v>-13.583485166559701</v>
      </c>
      <c r="H3371" s="49">
        <v>1.66246876157505</v>
      </c>
      <c r="I3371" s="48" t="s">
        <v>1</v>
      </c>
      <c r="J3371" s="48" t="s">
        <v>43</v>
      </c>
      <c r="K3371" s="48"/>
      <c r="L3371" s="48" t="s">
        <v>854</v>
      </c>
      <c r="M3371" s="48" t="s">
        <v>23</v>
      </c>
    </row>
    <row r="3372" spans="1:13" ht="15.6">
      <c r="A3372" s="48">
        <v>11</v>
      </c>
      <c r="B3372" s="48" t="s">
        <v>560</v>
      </c>
      <c r="C3372" s="49">
        <v>6.6662918154478996</v>
      </c>
      <c r="D3372" s="49">
        <v>4.9042578598490101</v>
      </c>
      <c r="E3372" s="49">
        <v>1.35928656403339</v>
      </c>
      <c r="F3372" s="49">
        <v>0.17890173432315401</v>
      </c>
      <c r="G3372" s="49">
        <v>-3.1340854968643899</v>
      </c>
      <c r="H3372" s="49">
        <v>16.466669127760198</v>
      </c>
      <c r="I3372" s="48" t="s">
        <v>1</v>
      </c>
      <c r="J3372" s="48" t="s">
        <v>520</v>
      </c>
      <c r="K3372" s="48"/>
      <c r="L3372" s="48" t="s">
        <v>856</v>
      </c>
      <c r="M3372" s="48" t="s">
        <v>23</v>
      </c>
    </row>
    <row r="3373" spans="1:13" ht="15.6">
      <c r="A3373" s="48">
        <v>11</v>
      </c>
      <c r="B3373" s="48" t="s">
        <v>521</v>
      </c>
      <c r="C3373" s="49">
        <v>5.5375966339349798</v>
      </c>
      <c r="D3373" s="49">
        <v>3.9810384523816098</v>
      </c>
      <c r="E3373" s="49">
        <v>1.39099300350193</v>
      </c>
      <c r="F3373" s="49">
        <v>0.169120956219626</v>
      </c>
      <c r="G3373" s="49">
        <v>-2.4178739067932198</v>
      </c>
      <c r="H3373" s="49">
        <v>13.493067174663199</v>
      </c>
      <c r="I3373" s="48" t="s">
        <v>1</v>
      </c>
      <c r="J3373" s="48" t="s">
        <v>857</v>
      </c>
      <c r="K3373" s="48"/>
      <c r="L3373" s="48" t="s">
        <v>858</v>
      </c>
      <c r="M3373" s="48" t="s">
        <v>23</v>
      </c>
    </row>
    <row r="3374" spans="1:13" ht="15.6">
      <c r="A3374" s="48">
        <v>11</v>
      </c>
      <c r="B3374" s="48" t="s">
        <v>556</v>
      </c>
      <c r="C3374" s="49">
        <v>-4.4365601997008302</v>
      </c>
      <c r="D3374" s="49">
        <v>4.3938509731632802</v>
      </c>
      <c r="E3374" s="49">
        <v>-1.0097202264706799</v>
      </c>
      <c r="F3374" s="49">
        <v>0.316491778013404</v>
      </c>
      <c r="G3374" s="49">
        <v>-13.2169707371672</v>
      </c>
      <c r="H3374" s="49">
        <v>4.3438503377655602</v>
      </c>
      <c r="I3374" s="48" t="s">
        <v>1</v>
      </c>
      <c r="J3374" s="48" t="s">
        <v>549</v>
      </c>
      <c r="K3374" s="48"/>
      <c r="L3374" s="48" t="s">
        <v>858</v>
      </c>
      <c r="M3374" s="48" t="s">
        <v>23</v>
      </c>
    </row>
    <row r="3375" spans="1:13" ht="15.6">
      <c r="A3375" s="48">
        <v>11</v>
      </c>
      <c r="B3375" s="48" t="s">
        <v>522</v>
      </c>
      <c r="C3375" s="49">
        <v>-8.6795578937737705</v>
      </c>
      <c r="D3375" s="49">
        <v>5.0179191119138196</v>
      </c>
      <c r="E3375" s="49">
        <v>-1.7297125960373301</v>
      </c>
      <c r="F3375" s="49">
        <v>8.8578570076645505E-2</v>
      </c>
      <c r="G3375" s="49">
        <v>-18.707069094200801</v>
      </c>
      <c r="H3375" s="49">
        <v>1.3479533066532801</v>
      </c>
      <c r="I3375" s="48" t="s">
        <v>1</v>
      </c>
      <c r="J3375" s="48" t="s">
        <v>35</v>
      </c>
      <c r="K3375" s="48"/>
      <c r="L3375" s="48" t="s">
        <v>855</v>
      </c>
      <c r="M3375" s="48" t="s">
        <v>23</v>
      </c>
    </row>
    <row r="3376" spans="1:13" ht="15.6">
      <c r="A3376" s="48">
        <v>11</v>
      </c>
      <c r="B3376" s="48" t="s">
        <v>523</v>
      </c>
      <c r="C3376" s="49">
        <v>5.10094526814086</v>
      </c>
      <c r="D3376" s="49">
        <v>5.3149329237314502</v>
      </c>
      <c r="E3376" s="49">
        <v>0.95973840899569496</v>
      </c>
      <c r="F3376" s="49">
        <v>0.34085586351503699</v>
      </c>
      <c r="G3376" s="49">
        <v>-5.5201006741299903</v>
      </c>
      <c r="H3376" s="49">
        <v>15.7219912104117</v>
      </c>
      <c r="I3376" s="48" t="s">
        <v>1</v>
      </c>
      <c r="J3376" s="48" t="s">
        <v>37</v>
      </c>
      <c r="K3376" s="48"/>
      <c r="L3376" s="48" t="s">
        <v>855</v>
      </c>
      <c r="M3376" s="48" t="s">
        <v>23</v>
      </c>
    </row>
    <row r="3377" spans="1:13" ht="15.6">
      <c r="A3377" s="48">
        <v>11</v>
      </c>
      <c r="B3377" s="48" t="s">
        <v>561</v>
      </c>
      <c r="C3377" s="49">
        <v>7.0524539217348101</v>
      </c>
      <c r="D3377" s="49">
        <v>6.3701959262729604</v>
      </c>
      <c r="E3377" s="49">
        <v>1.10710157165621</v>
      </c>
      <c r="F3377" s="49">
        <v>0.27245929442286398</v>
      </c>
      <c r="G3377" s="49">
        <v>-5.6773668615369202</v>
      </c>
      <c r="H3377" s="49">
        <v>19.7822747050065</v>
      </c>
      <c r="I3377" s="48" t="s">
        <v>1</v>
      </c>
      <c r="J3377" s="48" t="s">
        <v>525</v>
      </c>
      <c r="K3377" s="48"/>
      <c r="L3377" s="48" t="s">
        <v>856</v>
      </c>
      <c r="M3377" s="48" t="s">
        <v>23</v>
      </c>
    </row>
    <row r="3378" spans="1:13" ht="15.6">
      <c r="A3378" s="48">
        <v>11</v>
      </c>
      <c r="B3378" s="48" t="s">
        <v>528</v>
      </c>
      <c r="C3378" s="49">
        <v>-6.2040755590843801</v>
      </c>
      <c r="D3378" s="49">
        <v>4.4737033575657996</v>
      </c>
      <c r="E3378" s="49">
        <v>-1.3867874249177099</v>
      </c>
      <c r="F3378" s="49">
        <v>0.17039416052179801</v>
      </c>
      <c r="G3378" s="49">
        <v>-15.1440583537193</v>
      </c>
      <c r="H3378" s="49">
        <v>2.7359072355505201</v>
      </c>
      <c r="I3378" s="48" t="s">
        <v>1</v>
      </c>
      <c r="J3378" s="48" t="s">
        <v>863</v>
      </c>
      <c r="K3378" s="48"/>
      <c r="L3378" s="48" t="s">
        <v>855</v>
      </c>
      <c r="M3378" s="48" t="s">
        <v>23</v>
      </c>
    </row>
    <row r="3379" spans="1:13" ht="15.6">
      <c r="A3379" s="48">
        <v>11</v>
      </c>
      <c r="B3379" s="48" t="s">
        <v>530</v>
      </c>
      <c r="C3379" s="49">
        <v>8.3599321821717307</v>
      </c>
      <c r="D3379" s="49">
        <v>6.0797592099882403</v>
      </c>
      <c r="E3379" s="49">
        <v>1.3750433024448501</v>
      </c>
      <c r="F3379" s="49">
        <v>0.173988537451579</v>
      </c>
      <c r="G3379" s="49">
        <v>-3.7894971359116401</v>
      </c>
      <c r="H3379" s="49">
        <v>20.5093615002551</v>
      </c>
      <c r="I3379" s="48" t="s">
        <v>1</v>
      </c>
      <c r="J3379" s="48" t="s">
        <v>865</v>
      </c>
      <c r="K3379" s="48"/>
      <c r="L3379" s="48" t="s">
        <v>854</v>
      </c>
      <c r="M3379" s="48" t="s">
        <v>23</v>
      </c>
    </row>
    <row r="3380" spans="1:13" ht="15.6">
      <c r="A3380" s="48">
        <v>12</v>
      </c>
      <c r="B3380" s="48" t="s">
        <v>514</v>
      </c>
      <c r="C3380" s="49">
        <v>70.890884661743399</v>
      </c>
      <c r="D3380" s="49">
        <v>7.9305413178772097</v>
      </c>
      <c r="E3380" s="49">
        <v>8.9389717322245801</v>
      </c>
      <c r="F3380" s="49">
        <v>7.2292001969023599E-13</v>
      </c>
      <c r="G3380" s="49">
        <v>55.047807096228397</v>
      </c>
      <c r="H3380" s="49">
        <v>86.733962227258402</v>
      </c>
      <c r="I3380" s="48" t="s">
        <v>1</v>
      </c>
      <c r="J3380" s="48" t="s">
        <v>28</v>
      </c>
      <c r="K3380" s="48" t="s">
        <v>280</v>
      </c>
      <c r="L3380" s="48" t="s">
        <v>28</v>
      </c>
      <c r="M3380" s="48" t="s">
        <v>23</v>
      </c>
    </row>
    <row r="3381" spans="1:13" ht="15.6">
      <c r="A3381" s="48">
        <v>12</v>
      </c>
      <c r="B3381" s="48" t="s">
        <v>546</v>
      </c>
      <c r="C3381" s="49">
        <v>-3.5520535637833199</v>
      </c>
      <c r="D3381" s="49">
        <v>2.45078046485976</v>
      </c>
      <c r="E3381" s="49">
        <v>-1.44935607848767</v>
      </c>
      <c r="F3381" s="49">
        <v>0.152120761627943</v>
      </c>
      <c r="G3381" s="49">
        <v>-8.4480503746561606</v>
      </c>
      <c r="H3381" s="49">
        <v>1.3439432470895101</v>
      </c>
      <c r="I3381" s="48" t="s">
        <v>1</v>
      </c>
      <c r="J3381" s="48" t="s">
        <v>866</v>
      </c>
      <c r="K3381" s="48"/>
      <c r="L3381" s="48" t="s">
        <v>856</v>
      </c>
      <c r="M3381" s="48" t="s">
        <v>23</v>
      </c>
    </row>
    <row r="3382" spans="1:13" ht="15.6">
      <c r="A3382" s="48">
        <v>12</v>
      </c>
      <c r="B3382" s="48" t="s">
        <v>515</v>
      </c>
      <c r="C3382" s="49">
        <v>-10.0739427427084</v>
      </c>
      <c r="D3382" s="49">
        <v>3.7817867138886401</v>
      </c>
      <c r="E3382" s="49">
        <v>-2.6638051018878999</v>
      </c>
      <c r="F3382" s="49">
        <v>9.7640873907227192E-3</v>
      </c>
      <c r="G3382" s="49">
        <v>-17.6289302073484</v>
      </c>
      <c r="H3382" s="49">
        <v>-2.5189552780684301</v>
      </c>
      <c r="I3382" s="48" t="s">
        <v>1</v>
      </c>
      <c r="J3382" s="48" t="s">
        <v>44</v>
      </c>
      <c r="K3382" s="48" t="s">
        <v>279</v>
      </c>
      <c r="L3382" s="48" t="s">
        <v>854</v>
      </c>
      <c r="M3382" s="48" t="s">
        <v>23</v>
      </c>
    </row>
    <row r="3383" spans="1:13" ht="15.6">
      <c r="A3383" s="48">
        <v>12</v>
      </c>
      <c r="B3383" s="48" t="s">
        <v>516</v>
      </c>
      <c r="C3383" s="49">
        <v>-5.1617242934373104</v>
      </c>
      <c r="D3383" s="49">
        <v>3.7204548185820001</v>
      </c>
      <c r="E3383" s="49">
        <v>-1.3873906673068099</v>
      </c>
      <c r="F3383" s="49">
        <v>0.17013499790824399</v>
      </c>
      <c r="G3383" s="49">
        <v>-12.5941872120677</v>
      </c>
      <c r="H3383" s="49">
        <v>2.2707386251931001</v>
      </c>
      <c r="I3383" s="48" t="s">
        <v>1</v>
      </c>
      <c r="J3383" s="48" t="s">
        <v>43</v>
      </c>
      <c r="K3383" s="48"/>
      <c r="L3383" s="48" t="s">
        <v>854</v>
      </c>
      <c r="M3383" s="48" t="s">
        <v>23</v>
      </c>
    </row>
    <row r="3384" spans="1:13" ht="15.6">
      <c r="A3384" s="48">
        <v>12</v>
      </c>
      <c r="B3384" s="48" t="s">
        <v>560</v>
      </c>
      <c r="C3384" s="49">
        <v>5.99884733362659</v>
      </c>
      <c r="D3384" s="49">
        <v>4.8517055459853502</v>
      </c>
      <c r="E3384" s="49">
        <v>1.23644093335187</v>
      </c>
      <c r="F3384" s="49">
        <v>0.220813123014544</v>
      </c>
      <c r="G3384" s="49">
        <v>-3.69354870960596</v>
      </c>
      <c r="H3384" s="49">
        <v>15.6912433768591</v>
      </c>
      <c r="I3384" s="48" t="s">
        <v>1</v>
      </c>
      <c r="J3384" s="48" t="s">
        <v>520</v>
      </c>
      <c r="K3384" s="48"/>
      <c r="L3384" s="48" t="s">
        <v>856</v>
      </c>
      <c r="M3384" s="48" t="s">
        <v>23</v>
      </c>
    </row>
    <row r="3385" spans="1:13" ht="15.6">
      <c r="A3385" s="48">
        <v>12</v>
      </c>
      <c r="B3385" s="48" t="s">
        <v>521</v>
      </c>
      <c r="C3385" s="49">
        <v>5.4013447800465801</v>
      </c>
      <c r="D3385" s="49">
        <v>3.9760530935981202</v>
      </c>
      <c r="E3385" s="49">
        <v>1.3584689773744001</v>
      </c>
      <c r="F3385" s="49">
        <v>0.179084130471373</v>
      </c>
      <c r="G3385" s="49">
        <v>-2.5417343921759898</v>
      </c>
      <c r="H3385" s="49">
        <v>13.344423952269199</v>
      </c>
      <c r="I3385" s="48" t="s">
        <v>1</v>
      </c>
      <c r="J3385" s="48" t="s">
        <v>857</v>
      </c>
      <c r="K3385" s="48"/>
      <c r="L3385" s="48" t="s">
        <v>858</v>
      </c>
      <c r="M3385" s="48" t="s">
        <v>23</v>
      </c>
    </row>
    <row r="3386" spans="1:13" ht="15.6">
      <c r="A3386" s="48">
        <v>12</v>
      </c>
      <c r="B3386" s="48" t="s">
        <v>556</v>
      </c>
      <c r="C3386" s="49">
        <v>-3.8824745232293201</v>
      </c>
      <c r="D3386" s="49">
        <v>4.3530708974041898</v>
      </c>
      <c r="E3386" s="49">
        <v>-0.89189324381197399</v>
      </c>
      <c r="F3386" s="49">
        <v>0.37579125473321201</v>
      </c>
      <c r="G3386" s="49">
        <v>-12.578733342321</v>
      </c>
      <c r="H3386" s="49">
        <v>4.8137842958623498</v>
      </c>
      <c r="I3386" s="48" t="s">
        <v>1</v>
      </c>
      <c r="J3386" s="48" t="s">
        <v>549</v>
      </c>
      <c r="K3386" s="48"/>
      <c r="L3386" s="48" t="s">
        <v>858</v>
      </c>
      <c r="M3386" s="48" t="s">
        <v>23</v>
      </c>
    </row>
    <row r="3387" spans="1:13" ht="15.6">
      <c r="A3387" s="48">
        <v>12</v>
      </c>
      <c r="B3387" s="48" t="s">
        <v>522</v>
      </c>
      <c r="C3387" s="49">
        <v>-9.3382560705071196</v>
      </c>
      <c r="D3387" s="49">
        <v>4.9676956722358403</v>
      </c>
      <c r="E3387" s="49">
        <v>-1.87979632542672</v>
      </c>
      <c r="F3387" s="49">
        <v>6.4689219852714502E-2</v>
      </c>
      <c r="G3387" s="49">
        <v>-19.2623690285583</v>
      </c>
      <c r="H3387" s="49">
        <v>0.58585688754407705</v>
      </c>
      <c r="I3387" s="48" t="s">
        <v>1</v>
      </c>
      <c r="J3387" s="48" t="s">
        <v>35</v>
      </c>
      <c r="K3387" s="48"/>
      <c r="L3387" s="48" t="s">
        <v>855</v>
      </c>
      <c r="M3387" s="48" t="s">
        <v>23</v>
      </c>
    </row>
    <row r="3388" spans="1:13" ht="15.6">
      <c r="A3388" s="48">
        <v>12</v>
      </c>
      <c r="B3388" s="48" t="s">
        <v>561</v>
      </c>
      <c r="C3388" s="49">
        <v>6.3446540890167897</v>
      </c>
      <c r="D3388" s="49">
        <v>6.3234597641088799</v>
      </c>
      <c r="E3388" s="49">
        <v>1.0033516975988701</v>
      </c>
      <c r="F3388" s="49">
        <v>0.31946975505629599</v>
      </c>
      <c r="G3388" s="49">
        <v>-6.2879089996282698</v>
      </c>
      <c r="H3388" s="49">
        <v>18.977217177661899</v>
      </c>
      <c r="I3388" s="48" t="s">
        <v>1</v>
      </c>
      <c r="J3388" s="48" t="s">
        <v>525</v>
      </c>
      <c r="K3388" s="48"/>
      <c r="L3388" s="48" t="s">
        <v>856</v>
      </c>
      <c r="M3388" s="48" t="s">
        <v>23</v>
      </c>
    </row>
    <row r="3389" spans="1:13" ht="15.6">
      <c r="A3389" s="48">
        <v>12</v>
      </c>
      <c r="B3389" s="48" t="s">
        <v>528</v>
      </c>
      <c r="C3389" s="49">
        <v>-7.0055263120570199</v>
      </c>
      <c r="D3389" s="49">
        <v>4.3923640384929801</v>
      </c>
      <c r="E3389" s="49">
        <v>-1.5949329906773</v>
      </c>
      <c r="F3389" s="49">
        <v>0.11565407503568</v>
      </c>
      <c r="G3389" s="49">
        <v>-15.780282204313099</v>
      </c>
      <c r="H3389" s="49">
        <v>1.7692295801990201</v>
      </c>
      <c r="I3389" s="48" t="s">
        <v>1</v>
      </c>
      <c r="J3389" s="48" t="s">
        <v>863</v>
      </c>
      <c r="K3389" s="48"/>
      <c r="L3389" s="48" t="s">
        <v>855</v>
      </c>
      <c r="M3389" s="48" t="s">
        <v>23</v>
      </c>
    </row>
    <row r="3390" spans="1:13" ht="15.6">
      <c r="A3390" s="48">
        <v>12</v>
      </c>
      <c r="B3390" s="48" t="s">
        <v>530</v>
      </c>
      <c r="C3390" s="49">
        <v>6.7876580525902002</v>
      </c>
      <c r="D3390" s="49">
        <v>5.8512739245660503</v>
      </c>
      <c r="E3390" s="49">
        <v>1.1600308138186499</v>
      </c>
      <c r="F3390" s="49">
        <v>0.25034551435202401</v>
      </c>
      <c r="G3390" s="49">
        <v>-4.9016053820512697</v>
      </c>
      <c r="H3390" s="49">
        <v>18.476921487231699</v>
      </c>
      <c r="I3390" s="48" t="s">
        <v>1</v>
      </c>
      <c r="J3390" s="48" t="s">
        <v>865</v>
      </c>
      <c r="K3390" s="48"/>
      <c r="L3390" s="48" t="s">
        <v>854</v>
      </c>
      <c r="M3390" s="48" t="s">
        <v>23</v>
      </c>
    </row>
    <row r="3391" spans="1:13" ht="15.6">
      <c r="A3391" s="48">
        <v>13</v>
      </c>
      <c r="B3391" s="48" t="s">
        <v>514</v>
      </c>
      <c r="C3391" s="49">
        <v>68.814711069990494</v>
      </c>
      <c r="D3391" s="49">
        <v>7.1675032363290603</v>
      </c>
      <c r="E3391" s="49">
        <v>9.6009319844039496</v>
      </c>
      <c r="F3391" s="49">
        <v>1.40287519288828E-14</v>
      </c>
      <c r="G3391" s="49">
        <v>54.529897720180401</v>
      </c>
      <c r="H3391" s="49">
        <v>83.099524419800503</v>
      </c>
      <c r="I3391" s="48" t="s">
        <v>1</v>
      </c>
      <c r="J3391" s="48" t="s">
        <v>28</v>
      </c>
      <c r="K3391" s="48" t="s">
        <v>280</v>
      </c>
      <c r="L3391" s="48" t="s">
        <v>28</v>
      </c>
      <c r="M3391" s="48" t="s">
        <v>23</v>
      </c>
    </row>
    <row r="3392" spans="1:13" ht="15.6">
      <c r="A3392" s="48">
        <v>13</v>
      </c>
      <c r="B3392" s="48" t="s">
        <v>546</v>
      </c>
      <c r="C3392" s="49">
        <v>-3.7329425705279702</v>
      </c>
      <c r="D3392" s="49">
        <v>2.0724733132291999</v>
      </c>
      <c r="E3392" s="49">
        <v>-1.8012017557473601</v>
      </c>
      <c r="F3392" s="49">
        <v>7.5800818767952999E-2</v>
      </c>
      <c r="G3392" s="49">
        <v>-7.8633759272771799</v>
      </c>
      <c r="H3392" s="49">
        <v>0.39749078622124501</v>
      </c>
      <c r="I3392" s="48" t="s">
        <v>1</v>
      </c>
      <c r="J3392" s="48" t="s">
        <v>866</v>
      </c>
      <c r="K3392" s="48"/>
      <c r="L3392" s="48" t="s">
        <v>856</v>
      </c>
      <c r="M3392" s="48" t="s">
        <v>23</v>
      </c>
    </row>
    <row r="3393" spans="1:13" ht="15.6">
      <c r="A3393" s="48">
        <v>13</v>
      </c>
      <c r="B3393" s="48" t="s">
        <v>515</v>
      </c>
      <c r="C3393" s="49">
        <v>-9.5692941218805991</v>
      </c>
      <c r="D3393" s="49">
        <v>3.5348974011791201</v>
      </c>
      <c r="E3393" s="49">
        <v>-2.7070924657356699</v>
      </c>
      <c r="F3393" s="49">
        <v>8.44718911807457E-3</v>
      </c>
      <c r="G3393" s="49">
        <v>-16.614334482746099</v>
      </c>
      <c r="H3393" s="49">
        <v>-2.5242537610150899</v>
      </c>
      <c r="I3393" s="48" t="s">
        <v>1</v>
      </c>
      <c r="J3393" s="48" t="s">
        <v>44</v>
      </c>
      <c r="K3393" s="48" t="s">
        <v>279</v>
      </c>
      <c r="L3393" s="48" t="s">
        <v>854</v>
      </c>
      <c r="M3393" s="48" t="s">
        <v>23</v>
      </c>
    </row>
    <row r="3394" spans="1:13" ht="15.6">
      <c r="A3394" s="48">
        <v>13</v>
      </c>
      <c r="B3394" s="48" t="s">
        <v>516</v>
      </c>
      <c r="C3394" s="49">
        <v>-3.5647804766352502</v>
      </c>
      <c r="D3394" s="49">
        <v>3.5095514351602701</v>
      </c>
      <c r="E3394" s="49">
        <v>-1.0157367807525699</v>
      </c>
      <c r="F3394" s="49">
        <v>0.31310948726315302</v>
      </c>
      <c r="G3394" s="49">
        <v>-10.5593064000723</v>
      </c>
      <c r="H3394" s="49">
        <v>3.4297454468017801</v>
      </c>
      <c r="I3394" s="48" t="s">
        <v>1</v>
      </c>
      <c r="J3394" s="48" t="s">
        <v>43</v>
      </c>
      <c r="K3394" s="48"/>
      <c r="L3394" s="48" t="s">
        <v>854</v>
      </c>
      <c r="M3394" s="48" t="s">
        <v>23</v>
      </c>
    </row>
    <row r="3395" spans="1:13" ht="15.6">
      <c r="A3395" s="48">
        <v>13</v>
      </c>
      <c r="B3395" s="48" t="s">
        <v>560</v>
      </c>
      <c r="C3395" s="49">
        <v>4.6720001560911202</v>
      </c>
      <c r="D3395" s="49">
        <v>4.5879293261256997</v>
      </c>
      <c r="E3395" s="49">
        <v>1.01832435157331</v>
      </c>
      <c r="F3395" s="49">
        <v>0.31188695673295003</v>
      </c>
      <c r="G3395" s="49">
        <v>-4.4717298046631804</v>
      </c>
      <c r="H3395" s="49">
        <v>13.815730116845399</v>
      </c>
      <c r="I3395" s="48" t="s">
        <v>1</v>
      </c>
      <c r="J3395" s="48" t="s">
        <v>520</v>
      </c>
      <c r="K3395" s="48"/>
      <c r="L3395" s="48" t="s">
        <v>856</v>
      </c>
      <c r="M3395" s="48" t="s">
        <v>23</v>
      </c>
    </row>
    <row r="3396" spans="1:13" ht="15.6">
      <c r="A3396" s="48">
        <v>13</v>
      </c>
      <c r="B3396" s="48" t="s">
        <v>521</v>
      </c>
      <c r="C3396" s="49">
        <v>7.5517749500412004</v>
      </c>
      <c r="D3396" s="49">
        <v>3.6996378441492799</v>
      </c>
      <c r="E3396" s="49">
        <v>2.0412200513041601</v>
      </c>
      <c r="F3396" s="49">
        <v>4.48443789268003E-2</v>
      </c>
      <c r="G3396" s="49">
        <v>0.17840735981834599</v>
      </c>
      <c r="H3396" s="49">
        <v>14.925142540264099</v>
      </c>
      <c r="I3396" s="48" t="s">
        <v>1</v>
      </c>
      <c r="J3396" s="48" t="s">
        <v>857</v>
      </c>
      <c r="K3396" s="48" t="s">
        <v>278</v>
      </c>
      <c r="L3396" s="48" t="s">
        <v>858</v>
      </c>
      <c r="M3396" s="48" t="s">
        <v>23</v>
      </c>
    </row>
    <row r="3397" spans="1:13" ht="15.6">
      <c r="A3397" s="48">
        <v>13</v>
      </c>
      <c r="B3397" s="48" t="s">
        <v>522</v>
      </c>
      <c r="C3397" s="49">
        <v>-6.5768999992339801</v>
      </c>
      <c r="D3397" s="49">
        <v>4.68263413058407</v>
      </c>
      <c r="E3397" s="49">
        <v>-1.4045299751859199</v>
      </c>
      <c r="F3397" s="49">
        <v>0.16440180642178301</v>
      </c>
      <c r="G3397" s="49">
        <v>-15.909376363081799</v>
      </c>
      <c r="H3397" s="49">
        <v>2.7555763646138098</v>
      </c>
      <c r="I3397" s="48" t="s">
        <v>1</v>
      </c>
      <c r="J3397" s="48" t="s">
        <v>35</v>
      </c>
      <c r="K3397" s="48"/>
      <c r="L3397" s="48" t="s">
        <v>855</v>
      </c>
      <c r="M3397" s="48" t="s">
        <v>23</v>
      </c>
    </row>
    <row r="3398" spans="1:13" ht="15.6">
      <c r="A3398" s="48">
        <v>13</v>
      </c>
      <c r="B3398" s="48" t="s">
        <v>561</v>
      </c>
      <c r="C3398" s="49">
        <v>2.0200194766633</v>
      </c>
      <c r="D3398" s="49">
        <v>5.4159544273556204</v>
      </c>
      <c r="E3398" s="49">
        <v>0.37297571531627399</v>
      </c>
      <c r="F3398" s="49">
        <v>0.71024733528591799</v>
      </c>
      <c r="G3398" s="49">
        <v>-8.7739621310068898</v>
      </c>
      <c r="H3398" s="49">
        <v>12.814001084333499</v>
      </c>
      <c r="I3398" s="48" t="s">
        <v>1</v>
      </c>
      <c r="J3398" s="48" t="s">
        <v>525</v>
      </c>
      <c r="K3398" s="48"/>
      <c r="L3398" s="48" t="s">
        <v>856</v>
      </c>
      <c r="M3398" s="48" t="s">
        <v>23</v>
      </c>
    </row>
    <row r="3399" spans="1:13" ht="15.6">
      <c r="A3399" s="48">
        <v>13</v>
      </c>
      <c r="B3399" s="48" t="s">
        <v>528</v>
      </c>
      <c r="C3399" s="49">
        <v>-8.8954490524084395</v>
      </c>
      <c r="D3399" s="49">
        <v>3.9291481429388702</v>
      </c>
      <c r="E3399" s="49">
        <v>-2.2639637725023398</v>
      </c>
      <c r="F3399" s="49">
        <v>2.6547888666382399E-2</v>
      </c>
      <c r="G3399" s="49">
        <v>-16.7262300084811</v>
      </c>
      <c r="H3399" s="49">
        <v>-1.0646680963358199</v>
      </c>
      <c r="I3399" s="48" t="s">
        <v>1</v>
      </c>
      <c r="J3399" s="48" t="s">
        <v>863</v>
      </c>
      <c r="K3399" s="48" t="s">
        <v>278</v>
      </c>
      <c r="L3399" s="48" t="s">
        <v>855</v>
      </c>
      <c r="M3399" s="48" t="s">
        <v>23</v>
      </c>
    </row>
    <row r="3400" spans="1:13" ht="15.6">
      <c r="A3400" s="48">
        <v>13</v>
      </c>
      <c r="B3400" s="48" t="s">
        <v>530</v>
      </c>
      <c r="C3400" s="49">
        <v>4.5267555734097797</v>
      </c>
      <c r="D3400" s="49">
        <v>5.4648741585496197</v>
      </c>
      <c r="E3400" s="49">
        <v>0.82833665370460996</v>
      </c>
      <c r="F3400" s="49">
        <v>0.41017990301934698</v>
      </c>
      <c r="G3400" s="49">
        <v>-6.3647229179293401</v>
      </c>
      <c r="H3400" s="49">
        <v>15.4182340647489</v>
      </c>
      <c r="I3400" s="48" t="s">
        <v>1</v>
      </c>
      <c r="J3400" s="48" t="s">
        <v>865</v>
      </c>
      <c r="K3400" s="48"/>
      <c r="L3400" s="48" t="s">
        <v>854</v>
      </c>
      <c r="M3400" s="48" t="s">
        <v>23</v>
      </c>
    </row>
    <row r="3401" spans="1:13" ht="15.6">
      <c r="A3401" s="48">
        <v>14</v>
      </c>
      <c r="B3401" s="48" t="s">
        <v>514</v>
      </c>
      <c r="C3401" s="49">
        <v>70.595155858104803</v>
      </c>
      <c r="D3401" s="49">
        <v>5.3153634053680898</v>
      </c>
      <c r="E3401" s="49">
        <v>13.2813413635669</v>
      </c>
      <c r="F3401" s="49">
        <v>2.83170435788354E-21</v>
      </c>
      <c r="G3401" s="49">
        <v>60.0040630802159</v>
      </c>
      <c r="H3401" s="49">
        <v>81.186248635993806</v>
      </c>
      <c r="I3401" s="48" t="s">
        <v>1</v>
      </c>
      <c r="J3401" s="48" t="s">
        <v>28</v>
      </c>
      <c r="K3401" s="48" t="s">
        <v>280</v>
      </c>
      <c r="L3401" s="48" t="s">
        <v>28</v>
      </c>
      <c r="M3401" s="48" t="s">
        <v>23</v>
      </c>
    </row>
    <row r="3402" spans="1:13" ht="15.6">
      <c r="A3402" s="48">
        <v>14</v>
      </c>
      <c r="B3402" s="48" t="s">
        <v>546</v>
      </c>
      <c r="C3402" s="49">
        <v>-3.8563777566207702</v>
      </c>
      <c r="D3402" s="49">
        <v>2.0339433994221801</v>
      </c>
      <c r="E3402" s="49">
        <v>-1.89601035983416</v>
      </c>
      <c r="F3402" s="49">
        <v>6.1862933990036E-2</v>
      </c>
      <c r="G3402" s="49">
        <v>-7.9090984467056398</v>
      </c>
      <c r="H3402" s="49">
        <v>0.19634293346409701</v>
      </c>
      <c r="I3402" s="48" t="s">
        <v>1</v>
      </c>
      <c r="J3402" s="48" t="s">
        <v>866</v>
      </c>
      <c r="K3402" s="48"/>
      <c r="L3402" s="48" t="s">
        <v>856</v>
      </c>
      <c r="M3402" s="48" t="s">
        <v>23</v>
      </c>
    </row>
    <row r="3403" spans="1:13" ht="15.6">
      <c r="A3403" s="48">
        <v>14</v>
      </c>
      <c r="B3403" s="48" t="s">
        <v>515</v>
      </c>
      <c r="C3403" s="49">
        <v>-9.5228927822407794</v>
      </c>
      <c r="D3403" s="49">
        <v>3.5120982509759502</v>
      </c>
      <c r="E3403" s="49">
        <v>-2.7114539804216902</v>
      </c>
      <c r="F3403" s="49">
        <v>8.3237367194196801E-3</v>
      </c>
      <c r="G3403" s="49">
        <v>-16.520901306659201</v>
      </c>
      <c r="H3403" s="49">
        <v>-2.5248842578223201</v>
      </c>
      <c r="I3403" s="48" t="s">
        <v>1</v>
      </c>
      <c r="J3403" s="48" t="s">
        <v>44</v>
      </c>
      <c r="K3403" s="48" t="s">
        <v>279</v>
      </c>
      <c r="L3403" s="48" t="s">
        <v>854</v>
      </c>
      <c r="M3403" s="48" t="s">
        <v>23</v>
      </c>
    </row>
    <row r="3404" spans="1:13" ht="15.6">
      <c r="A3404" s="48">
        <v>14</v>
      </c>
      <c r="B3404" s="48" t="s">
        <v>516</v>
      </c>
      <c r="C3404" s="49">
        <v>-3.54374950337936</v>
      </c>
      <c r="D3404" s="49">
        <v>3.4886269272392698</v>
      </c>
      <c r="E3404" s="49">
        <v>-1.0158006508835</v>
      </c>
      <c r="F3404" s="49">
        <v>0.31303409112020403</v>
      </c>
      <c r="G3404" s="49">
        <v>-10.494990394363001</v>
      </c>
      <c r="H3404" s="49">
        <v>3.4074913876042898</v>
      </c>
      <c r="I3404" s="48" t="s">
        <v>1</v>
      </c>
      <c r="J3404" s="48" t="s">
        <v>43</v>
      </c>
      <c r="K3404" s="48"/>
      <c r="L3404" s="48" t="s">
        <v>854</v>
      </c>
      <c r="M3404" s="48" t="s">
        <v>23</v>
      </c>
    </row>
    <row r="3405" spans="1:13" ht="15.6">
      <c r="A3405" s="48">
        <v>14</v>
      </c>
      <c r="B3405" s="48" t="s">
        <v>560</v>
      </c>
      <c r="C3405" s="49">
        <v>3.8875386121950899</v>
      </c>
      <c r="D3405" s="49">
        <v>4.0536423790523903</v>
      </c>
      <c r="E3405" s="49">
        <v>0.95902357649612802</v>
      </c>
      <c r="F3405" s="49">
        <v>0.34066985272861999</v>
      </c>
      <c r="G3405" s="49">
        <v>-4.1895201419754997</v>
      </c>
      <c r="H3405" s="49">
        <v>11.9645973663657</v>
      </c>
      <c r="I3405" s="48" t="s">
        <v>1</v>
      </c>
      <c r="J3405" s="48" t="s">
        <v>520</v>
      </c>
      <c r="K3405" s="48"/>
      <c r="L3405" s="48" t="s">
        <v>856</v>
      </c>
      <c r="M3405" s="48" t="s">
        <v>23</v>
      </c>
    </row>
    <row r="3406" spans="1:13" ht="15.6">
      <c r="A3406" s="48">
        <v>14</v>
      </c>
      <c r="B3406" s="48" t="s">
        <v>521</v>
      </c>
      <c r="C3406" s="49">
        <v>7.4569116594504496</v>
      </c>
      <c r="D3406" s="49">
        <v>3.6693527666300199</v>
      </c>
      <c r="E3406" s="49">
        <v>2.03221443499939</v>
      </c>
      <c r="F3406" s="49">
        <v>4.5721398398907299E-2</v>
      </c>
      <c r="G3406" s="49">
        <v>0.145566672777656</v>
      </c>
      <c r="H3406" s="49">
        <v>14.7682566461232</v>
      </c>
      <c r="I3406" s="48" t="s">
        <v>1</v>
      </c>
      <c r="J3406" s="48" t="s">
        <v>857</v>
      </c>
      <c r="K3406" s="48" t="s">
        <v>278</v>
      </c>
      <c r="L3406" s="48" t="s">
        <v>858</v>
      </c>
      <c r="M3406" s="48" t="s">
        <v>23</v>
      </c>
    </row>
    <row r="3407" spans="1:13" ht="15.6">
      <c r="A3407" s="48">
        <v>14</v>
      </c>
      <c r="B3407" s="48" t="s">
        <v>522</v>
      </c>
      <c r="C3407" s="49">
        <v>-6.66681955125215</v>
      </c>
      <c r="D3407" s="49">
        <v>4.6491423100627003</v>
      </c>
      <c r="E3407" s="49">
        <v>-1.4339891331832</v>
      </c>
      <c r="F3407" s="49">
        <v>0.1557876079603</v>
      </c>
      <c r="G3407" s="49">
        <v>-15.930437819338</v>
      </c>
      <c r="H3407" s="49">
        <v>2.5967987168337401</v>
      </c>
      <c r="I3407" s="48" t="s">
        <v>1</v>
      </c>
      <c r="J3407" s="48" t="s">
        <v>35</v>
      </c>
      <c r="K3407" s="48"/>
      <c r="L3407" s="48" t="s">
        <v>855</v>
      </c>
      <c r="M3407" s="48" t="s">
        <v>23</v>
      </c>
    </row>
    <row r="3408" spans="1:13" ht="15.6">
      <c r="A3408" s="48">
        <v>14</v>
      </c>
      <c r="B3408" s="48" t="s">
        <v>528</v>
      </c>
      <c r="C3408" s="49">
        <v>-8.4350124124673105</v>
      </c>
      <c r="D3408" s="49">
        <v>3.7084166786677999</v>
      </c>
      <c r="E3408" s="49">
        <v>-2.2745589677094999</v>
      </c>
      <c r="F3408" s="49">
        <v>2.5831061602829199E-2</v>
      </c>
      <c r="G3408" s="49">
        <v>-15.8241939429673</v>
      </c>
      <c r="H3408" s="49">
        <v>-1.0458308819673101</v>
      </c>
      <c r="I3408" s="48" t="s">
        <v>1</v>
      </c>
      <c r="J3408" s="48" t="s">
        <v>863</v>
      </c>
      <c r="K3408" s="48" t="s">
        <v>278</v>
      </c>
      <c r="L3408" s="48" t="s">
        <v>855</v>
      </c>
      <c r="M3408" s="48" t="s">
        <v>23</v>
      </c>
    </row>
    <row r="3409" spans="1:13" ht="15.6">
      <c r="A3409" s="48">
        <v>14</v>
      </c>
      <c r="B3409" s="48" t="s">
        <v>530</v>
      </c>
      <c r="C3409" s="49">
        <v>4.6742082526655304</v>
      </c>
      <c r="D3409" s="49">
        <v>5.4187578229488</v>
      </c>
      <c r="E3409" s="49">
        <v>0.86259774018132895</v>
      </c>
      <c r="F3409" s="49">
        <v>0.39114561764946698</v>
      </c>
      <c r="G3409" s="49">
        <v>-6.1229023994118901</v>
      </c>
      <c r="H3409" s="49">
        <v>15.471318904743001</v>
      </c>
      <c r="I3409" s="48" t="s">
        <v>1</v>
      </c>
      <c r="J3409" s="48" t="s">
        <v>865</v>
      </c>
      <c r="K3409" s="48"/>
      <c r="L3409" s="48" t="s">
        <v>854</v>
      </c>
      <c r="M3409" s="48" t="s">
        <v>23</v>
      </c>
    </row>
    <row r="3410" spans="1:13" ht="15.6">
      <c r="A3410" s="48">
        <v>15</v>
      </c>
      <c r="B3410" s="48" t="s">
        <v>514</v>
      </c>
      <c r="C3410" s="49">
        <v>70.149350993945106</v>
      </c>
      <c r="D3410" s="49">
        <v>5.2811448682872699</v>
      </c>
      <c r="E3410" s="49">
        <v>13.2829817669242</v>
      </c>
      <c r="F3410" s="49">
        <v>2.1685969889190099E-21</v>
      </c>
      <c r="G3410" s="49">
        <v>59.6287709262321</v>
      </c>
      <c r="H3410" s="49">
        <v>80.669931061658005</v>
      </c>
      <c r="I3410" s="48" t="s">
        <v>1</v>
      </c>
      <c r="J3410" s="48" t="s">
        <v>28</v>
      </c>
      <c r="K3410" s="48" t="s">
        <v>280</v>
      </c>
      <c r="L3410" s="48" t="s">
        <v>28</v>
      </c>
      <c r="M3410" s="48" t="s">
        <v>23</v>
      </c>
    </row>
    <row r="3411" spans="1:13" ht="15.6">
      <c r="A3411" s="48">
        <v>15</v>
      </c>
      <c r="B3411" s="48" t="s">
        <v>546</v>
      </c>
      <c r="C3411" s="49">
        <v>-3.5243572513869101</v>
      </c>
      <c r="D3411" s="49">
        <v>1.99378052812568</v>
      </c>
      <c r="E3411" s="49">
        <v>-1.76767563012569</v>
      </c>
      <c r="F3411" s="49">
        <v>8.1182459981723104E-2</v>
      </c>
      <c r="G3411" s="49">
        <v>-7.4961717360738103</v>
      </c>
      <c r="H3411" s="49">
        <v>0.44745723329999398</v>
      </c>
      <c r="I3411" s="48" t="s">
        <v>1</v>
      </c>
      <c r="J3411" s="48" t="s">
        <v>866</v>
      </c>
      <c r="K3411" s="48"/>
      <c r="L3411" s="48" t="s">
        <v>856</v>
      </c>
      <c r="M3411" s="48" t="s">
        <v>23</v>
      </c>
    </row>
    <row r="3412" spans="1:13" ht="15.6">
      <c r="A3412" s="48">
        <v>15</v>
      </c>
      <c r="B3412" s="48" t="s">
        <v>515</v>
      </c>
      <c r="C3412" s="49">
        <v>-9.1674301725870002</v>
      </c>
      <c r="D3412" s="49">
        <v>3.4818830946107102</v>
      </c>
      <c r="E3412" s="49">
        <v>-2.63289430560619</v>
      </c>
      <c r="F3412" s="49">
        <v>1.02754555091948E-2</v>
      </c>
      <c r="G3412" s="49">
        <v>-16.103696985345</v>
      </c>
      <c r="H3412" s="49">
        <v>-2.2311633598290199</v>
      </c>
      <c r="I3412" s="48" t="s">
        <v>1</v>
      </c>
      <c r="J3412" s="48" t="s">
        <v>44</v>
      </c>
      <c r="K3412" s="48" t="s">
        <v>278</v>
      </c>
      <c r="L3412" s="48" t="s">
        <v>854</v>
      </c>
      <c r="M3412" s="48" t="s">
        <v>23</v>
      </c>
    </row>
    <row r="3413" spans="1:13" ht="15.6">
      <c r="A3413" s="48">
        <v>15</v>
      </c>
      <c r="B3413" s="48" t="s">
        <v>516</v>
      </c>
      <c r="C3413" s="49">
        <v>-3.2529258447315601</v>
      </c>
      <c r="D3413" s="49">
        <v>3.46636792916892</v>
      </c>
      <c r="E3413" s="49">
        <v>-0.93842486175766904</v>
      </c>
      <c r="F3413" s="49">
        <v>0.35103846672398398</v>
      </c>
      <c r="G3413" s="49">
        <v>-10.1582848629933</v>
      </c>
      <c r="H3413" s="49">
        <v>3.6524331735301301</v>
      </c>
      <c r="I3413" s="48" t="s">
        <v>1</v>
      </c>
      <c r="J3413" s="48" t="s">
        <v>43</v>
      </c>
      <c r="K3413" s="48"/>
      <c r="L3413" s="48" t="s">
        <v>854</v>
      </c>
      <c r="M3413" s="48" t="s">
        <v>23</v>
      </c>
    </row>
    <row r="3414" spans="1:13" ht="15.6">
      <c r="A3414" s="48">
        <v>15</v>
      </c>
      <c r="B3414" s="48" t="s">
        <v>560</v>
      </c>
      <c r="C3414" s="49">
        <v>3.88430281003762</v>
      </c>
      <c r="D3414" s="49">
        <v>4.0467185428944603</v>
      </c>
      <c r="E3414" s="49">
        <v>0.95986483094011499</v>
      </c>
      <c r="F3414" s="49">
        <v>0.34020752891239597</v>
      </c>
      <c r="G3414" s="49">
        <v>-4.1771739159032402</v>
      </c>
      <c r="H3414" s="49">
        <v>11.945779535978501</v>
      </c>
      <c r="I3414" s="48" t="s">
        <v>1</v>
      </c>
      <c r="J3414" s="48" t="s">
        <v>520</v>
      </c>
      <c r="K3414" s="48"/>
      <c r="L3414" s="48" t="s">
        <v>856</v>
      </c>
      <c r="M3414" s="48" t="s">
        <v>23</v>
      </c>
    </row>
    <row r="3415" spans="1:13" ht="15.6">
      <c r="A3415" s="48">
        <v>15</v>
      </c>
      <c r="B3415" s="48" t="s">
        <v>521</v>
      </c>
      <c r="C3415" s="49">
        <v>7.6178145089555001</v>
      </c>
      <c r="D3415" s="49">
        <v>3.6583506865293698</v>
      </c>
      <c r="E3415" s="49">
        <v>2.0823084394302298</v>
      </c>
      <c r="F3415" s="49">
        <v>4.0724953507089302E-2</v>
      </c>
      <c r="G3415" s="49">
        <v>0.330006226224761</v>
      </c>
      <c r="H3415" s="49">
        <v>14.9056227916862</v>
      </c>
      <c r="I3415" s="48" t="s">
        <v>1</v>
      </c>
      <c r="J3415" s="48" t="s">
        <v>857</v>
      </c>
      <c r="K3415" s="48" t="s">
        <v>278</v>
      </c>
      <c r="L3415" s="48" t="s">
        <v>858</v>
      </c>
      <c r="M3415" s="48" t="s">
        <v>23</v>
      </c>
    </row>
    <row r="3416" spans="1:13" ht="15.6">
      <c r="A3416" s="48">
        <v>15</v>
      </c>
      <c r="B3416" s="48" t="s">
        <v>522</v>
      </c>
      <c r="C3416" s="49">
        <v>-6.0188080312934602</v>
      </c>
      <c r="D3416" s="49">
        <v>4.5802121775590603</v>
      </c>
      <c r="E3416" s="49">
        <v>-1.3140893473850099</v>
      </c>
      <c r="F3416" s="49">
        <v>0.192821203286686</v>
      </c>
      <c r="G3416" s="49">
        <v>-15.1430585759962</v>
      </c>
      <c r="H3416" s="49">
        <v>3.10544251340924</v>
      </c>
      <c r="I3416" s="48" t="s">
        <v>1</v>
      </c>
      <c r="J3416" s="48" t="s">
        <v>35</v>
      </c>
      <c r="K3416" s="48"/>
      <c r="L3416" s="48" t="s">
        <v>855</v>
      </c>
      <c r="M3416" s="48" t="s">
        <v>23</v>
      </c>
    </row>
    <row r="3417" spans="1:13" ht="15.6">
      <c r="A3417" s="48">
        <v>15</v>
      </c>
      <c r="B3417" s="48" t="s">
        <v>528</v>
      </c>
      <c r="C3417" s="49">
        <v>-8.2406947069962904</v>
      </c>
      <c r="D3417" s="49">
        <v>3.69524735965943</v>
      </c>
      <c r="E3417" s="49">
        <v>-2.2300793167350501</v>
      </c>
      <c r="F3417" s="49">
        <v>2.87338688817322E-2</v>
      </c>
      <c r="G3417" s="49">
        <v>-15.602004931744901</v>
      </c>
      <c r="H3417" s="49">
        <v>-0.87938448224763599</v>
      </c>
      <c r="I3417" s="48" t="s">
        <v>1</v>
      </c>
      <c r="J3417" s="48" t="s">
        <v>863</v>
      </c>
      <c r="K3417" s="48" t="s">
        <v>278</v>
      </c>
      <c r="L3417" s="48" t="s">
        <v>855</v>
      </c>
      <c r="M3417" s="48" t="s">
        <v>23</v>
      </c>
    </row>
    <row r="3418" spans="1:13" ht="15.6">
      <c r="A3418" s="48">
        <v>16</v>
      </c>
      <c r="B3418" s="48" t="s">
        <v>514</v>
      </c>
      <c r="C3418" s="49">
        <v>69.044491634290594</v>
      </c>
      <c r="D3418" s="49">
        <v>5.1441909583075898</v>
      </c>
      <c r="E3418" s="49">
        <v>13.4218368240758</v>
      </c>
      <c r="F3418" s="49">
        <v>9.6078228707313205E-22</v>
      </c>
      <c r="G3418" s="49">
        <v>58.798947403847698</v>
      </c>
      <c r="H3418" s="49">
        <v>79.290035864733596</v>
      </c>
      <c r="I3418" s="48" t="s">
        <v>1</v>
      </c>
      <c r="J3418" s="48" t="s">
        <v>28</v>
      </c>
      <c r="K3418" s="48" t="s">
        <v>280</v>
      </c>
      <c r="L3418" s="48" t="s">
        <v>28</v>
      </c>
      <c r="M3418" s="48" t="s">
        <v>23</v>
      </c>
    </row>
    <row r="3419" spans="1:13" ht="15.6">
      <c r="A3419" s="48">
        <v>16</v>
      </c>
      <c r="B3419" s="48" t="s">
        <v>546</v>
      </c>
      <c r="C3419" s="49">
        <v>-3.2574561029876601</v>
      </c>
      <c r="D3419" s="49">
        <v>1.9718401286793099</v>
      </c>
      <c r="E3419" s="49">
        <v>-1.65198793533501</v>
      </c>
      <c r="F3419" s="49">
        <v>0.102663060627723</v>
      </c>
      <c r="G3419" s="49">
        <v>-7.1847160778764598</v>
      </c>
      <c r="H3419" s="49">
        <v>0.66980387190113</v>
      </c>
      <c r="I3419" s="48" t="s">
        <v>1</v>
      </c>
      <c r="J3419" s="48" t="s">
        <v>866</v>
      </c>
      <c r="K3419" s="48"/>
      <c r="L3419" s="48" t="s">
        <v>856</v>
      </c>
      <c r="M3419" s="48" t="s">
        <v>23</v>
      </c>
    </row>
    <row r="3420" spans="1:13" ht="15.6">
      <c r="A3420" s="48">
        <v>16</v>
      </c>
      <c r="B3420" s="48" t="s">
        <v>515</v>
      </c>
      <c r="C3420" s="49">
        <v>-9.2779884058419508</v>
      </c>
      <c r="D3420" s="49">
        <v>3.4771557036774099</v>
      </c>
      <c r="E3420" s="49">
        <v>-2.6682694697938398</v>
      </c>
      <c r="F3420" s="49">
        <v>9.3153170324285703E-3</v>
      </c>
      <c r="G3420" s="49">
        <v>-16.2033441803259</v>
      </c>
      <c r="H3420" s="49">
        <v>-2.35263263135794</v>
      </c>
      <c r="I3420" s="48" t="s">
        <v>1</v>
      </c>
      <c r="J3420" s="48" t="s">
        <v>44</v>
      </c>
      <c r="K3420" s="48" t="s">
        <v>279</v>
      </c>
      <c r="L3420" s="48" t="s">
        <v>854</v>
      </c>
      <c r="M3420" s="48" t="s">
        <v>23</v>
      </c>
    </row>
    <row r="3421" spans="1:13" ht="15.6">
      <c r="A3421" s="48">
        <v>16</v>
      </c>
      <c r="B3421" s="48" t="s">
        <v>560</v>
      </c>
      <c r="C3421" s="49">
        <v>3.2677630829177602</v>
      </c>
      <c r="D3421" s="49">
        <v>3.9898933402185701</v>
      </c>
      <c r="E3421" s="49">
        <v>0.81901013492725205</v>
      </c>
      <c r="F3421" s="49">
        <v>0.41534148139204902</v>
      </c>
      <c r="G3421" s="49">
        <v>-4.6787981981992299</v>
      </c>
      <c r="H3421" s="49">
        <v>11.214324364034701</v>
      </c>
      <c r="I3421" s="48" t="s">
        <v>1</v>
      </c>
      <c r="J3421" s="48" t="s">
        <v>520</v>
      </c>
      <c r="K3421" s="48"/>
      <c r="L3421" s="48" t="s">
        <v>856</v>
      </c>
      <c r="M3421" s="48" t="s">
        <v>23</v>
      </c>
    </row>
    <row r="3422" spans="1:13" ht="15.6">
      <c r="A3422" s="48">
        <v>16</v>
      </c>
      <c r="B3422" s="48" t="s">
        <v>521</v>
      </c>
      <c r="C3422" s="49">
        <v>7.2787760286091601</v>
      </c>
      <c r="D3422" s="49">
        <v>3.6376076181210202</v>
      </c>
      <c r="E3422" s="49">
        <v>2.0009788830299802</v>
      </c>
      <c r="F3422" s="49">
        <v>4.8965525617161797E-2</v>
      </c>
      <c r="G3422" s="49">
        <v>3.3852570962754798E-2</v>
      </c>
      <c r="H3422" s="49">
        <v>14.5236994862556</v>
      </c>
      <c r="I3422" s="48" t="s">
        <v>1</v>
      </c>
      <c r="J3422" s="48" t="s">
        <v>857</v>
      </c>
      <c r="K3422" s="48" t="s">
        <v>278</v>
      </c>
      <c r="L3422" s="48" t="s">
        <v>858</v>
      </c>
      <c r="M3422" s="48" t="s">
        <v>23</v>
      </c>
    </row>
    <row r="3423" spans="1:13" ht="15.6">
      <c r="A3423" s="48">
        <v>16</v>
      </c>
      <c r="B3423" s="48" t="s">
        <v>522</v>
      </c>
      <c r="C3423" s="49">
        <v>-6.5452214350270799</v>
      </c>
      <c r="D3423" s="49">
        <v>4.5421604355282499</v>
      </c>
      <c r="E3423" s="49">
        <v>-1.44099300936865</v>
      </c>
      <c r="F3423" s="49">
        <v>0.153694163701766</v>
      </c>
      <c r="G3423" s="49">
        <v>-15.5917179630804</v>
      </c>
      <c r="H3423" s="49">
        <v>2.5012750930262202</v>
      </c>
      <c r="I3423" s="48" t="s">
        <v>1</v>
      </c>
      <c r="J3423" s="48" t="s">
        <v>35</v>
      </c>
      <c r="K3423" s="48"/>
      <c r="L3423" s="48" t="s">
        <v>855</v>
      </c>
      <c r="M3423" s="48" t="s">
        <v>23</v>
      </c>
    </row>
    <row r="3424" spans="1:13" ht="15.6">
      <c r="A3424" s="48">
        <v>16</v>
      </c>
      <c r="B3424" s="48" t="s">
        <v>528</v>
      </c>
      <c r="C3424" s="49">
        <v>-8.0061371096021006</v>
      </c>
      <c r="D3424" s="49">
        <v>3.6838881606288099</v>
      </c>
      <c r="E3424" s="49">
        <v>-2.17328451910319</v>
      </c>
      <c r="F3424" s="49">
        <v>3.2874245454633397E-2</v>
      </c>
      <c r="G3424" s="49">
        <v>-15.3432362561208</v>
      </c>
      <c r="H3424" s="49">
        <v>-0.66903796308343799</v>
      </c>
      <c r="I3424" s="48" t="s">
        <v>1</v>
      </c>
      <c r="J3424" s="48" t="s">
        <v>863</v>
      </c>
      <c r="K3424" s="48" t="s">
        <v>278</v>
      </c>
      <c r="L3424" s="48" t="s">
        <v>855</v>
      </c>
      <c r="M3424" s="48" t="s">
        <v>23</v>
      </c>
    </row>
    <row r="3425" spans="1:13" ht="15.6">
      <c r="A3425" s="48">
        <v>17</v>
      </c>
      <c r="B3425" s="48" t="s">
        <v>514</v>
      </c>
      <c r="C3425" s="49">
        <v>70.943508100316095</v>
      </c>
      <c r="D3425" s="49">
        <v>4.5821719520247504</v>
      </c>
      <c r="E3425" s="49">
        <v>15.4825067332901</v>
      </c>
      <c r="F3425" s="49">
        <v>2.3471642551838599E-25</v>
      </c>
      <c r="G3425" s="49">
        <v>61.819238060421497</v>
      </c>
      <c r="H3425" s="49">
        <v>80.067778140210805</v>
      </c>
      <c r="I3425" s="48" t="s">
        <v>1</v>
      </c>
      <c r="J3425" s="48" t="s">
        <v>28</v>
      </c>
      <c r="K3425" s="48" t="s">
        <v>280</v>
      </c>
      <c r="L3425" s="48" t="s">
        <v>28</v>
      </c>
      <c r="M3425" s="48" t="s">
        <v>23</v>
      </c>
    </row>
    <row r="3426" spans="1:13" ht="15.6">
      <c r="A3426" s="48">
        <v>17</v>
      </c>
      <c r="B3426" s="48" t="s">
        <v>546</v>
      </c>
      <c r="C3426" s="49">
        <v>-2.4759483206590902</v>
      </c>
      <c r="D3426" s="49">
        <v>1.7218900246481801</v>
      </c>
      <c r="E3426" s="49">
        <v>-1.43792477174318</v>
      </c>
      <c r="F3426" s="49">
        <v>0.15450726685511301</v>
      </c>
      <c r="G3426" s="49">
        <v>-5.9046694006151901</v>
      </c>
      <c r="H3426" s="49">
        <v>0.95277275929701599</v>
      </c>
      <c r="I3426" s="48" t="s">
        <v>1</v>
      </c>
      <c r="J3426" s="48" t="s">
        <v>866</v>
      </c>
      <c r="K3426" s="48"/>
      <c r="L3426" s="48" t="s">
        <v>856</v>
      </c>
      <c r="M3426" s="48" t="s">
        <v>23</v>
      </c>
    </row>
    <row r="3427" spans="1:13" ht="15.6">
      <c r="A3427" s="48">
        <v>17</v>
      </c>
      <c r="B3427" s="48" t="s">
        <v>515</v>
      </c>
      <c r="C3427" s="49">
        <v>-9.0368249710495601</v>
      </c>
      <c r="D3427" s="49">
        <v>3.4572507360275901</v>
      </c>
      <c r="E3427" s="49">
        <v>-2.61387607120245</v>
      </c>
      <c r="F3427" s="49">
        <v>1.07633606602517E-2</v>
      </c>
      <c r="G3427" s="49">
        <v>-15.921090695124199</v>
      </c>
      <c r="H3427" s="49">
        <v>-2.1525592469749002</v>
      </c>
      <c r="I3427" s="48" t="s">
        <v>1</v>
      </c>
      <c r="J3427" s="48" t="s">
        <v>44</v>
      </c>
      <c r="K3427" s="48" t="s">
        <v>278</v>
      </c>
      <c r="L3427" s="48" t="s">
        <v>854</v>
      </c>
      <c r="M3427" s="48" t="s">
        <v>23</v>
      </c>
    </row>
    <row r="3428" spans="1:13" ht="15.6">
      <c r="A3428" s="48">
        <v>17</v>
      </c>
      <c r="B3428" s="48" t="s">
        <v>521</v>
      </c>
      <c r="C3428" s="49">
        <v>7.1585827531570301</v>
      </c>
      <c r="D3428" s="49">
        <v>3.6268676129787099</v>
      </c>
      <c r="E3428" s="49">
        <v>1.9737645585794501</v>
      </c>
      <c r="F3428" s="49">
        <v>5.19958387563745E-2</v>
      </c>
      <c r="G3428" s="49">
        <v>-6.3433322678604603E-2</v>
      </c>
      <c r="H3428" s="49">
        <v>14.380598828992699</v>
      </c>
      <c r="I3428" s="48" t="s">
        <v>1</v>
      </c>
      <c r="J3428" s="48" t="s">
        <v>857</v>
      </c>
      <c r="K3428" s="48"/>
      <c r="L3428" s="48" t="s">
        <v>858</v>
      </c>
      <c r="M3428" s="48" t="s">
        <v>23</v>
      </c>
    </row>
    <row r="3429" spans="1:13" ht="15.6">
      <c r="A3429" s="48">
        <v>17</v>
      </c>
      <c r="B3429" s="48" t="s">
        <v>522</v>
      </c>
      <c r="C3429" s="49">
        <v>-7.4898084321695704</v>
      </c>
      <c r="D3429" s="49">
        <v>4.3838947249095899</v>
      </c>
      <c r="E3429" s="49">
        <v>-1.70848273103183</v>
      </c>
      <c r="F3429" s="49">
        <v>9.1575219911374101E-2</v>
      </c>
      <c r="G3429" s="49">
        <v>-16.219258072065699</v>
      </c>
      <c r="H3429" s="49">
        <v>1.2396412077265999</v>
      </c>
      <c r="I3429" s="48" t="s">
        <v>1</v>
      </c>
      <c r="J3429" s="48" t="s">
        <v>35</v>
      </c>
      <c r="K3429" s="48"/>
      <c r="L3429" s="48" t="s">
        <v>855</v>
      </c>
      <c r="M3429" s="48" t="s">
        <v>23</v>
      </c>
    </row>
    <row r="3430" spans="1:13" ht="15.6">
      <c r="A3430" s="48">
        <v>17</v>
      </c>
      <c r="B3430" s="48" t="s">
        <v>528</v>
      </c>
      <c r="C3430" s="49">
        <v>-7.7640731019744198</v>
      </c>
      <c r="D3430" s="49">
        <v>3.6641543552048299</v>
      </c>
      <c r="E3430" s="49">
        <v>-2.1189263195055599</v>
      </c>
      <c r="F3430" s="49">
        <v>3.7320768352176403E-2</v>
      </c>
      <c r="G3430" s="49">
        <v>-15.060336567157499</v>
      </c>
      <c r="H3430" s="49">
        <v>-0.46780963679131499</v>
      </c>
      <c r="I3430" s="48" t="s">
        <v>1</v>
      </c>
      <c r="J3430" s="48" t="s">
        <v>863</v>
      </c>
      <c r="K3430" s="48" t="s">
        <v>278</v>
      </c>
      <c r="L3430" s="48" t="s">
        <v>855</v>
      </c>
      <c r="M3430" s="48" t="s">
        <v>23</v>
      </c>
    </row>
    <row r="3431" spans="1:13" ht="15.6">
      <c r="A3431" s="48">
        <v>1</v>
      </c>
      <c r="B3431" s="48" t="s">
        <v>514</v>
      </c>
      <c r="C3431" s="49">
        <v>62.674952767942301</v>
      </c>
      <c r="D3431" s="49">
        <v>12.404951102271999</v>
      </c>
      <c r="E3431" s="49">
        <v>5.0524143345041699</v>
      </c>
      <c r="F3431" s="49">
        <v>6.20088515013232E-6</v>
      </c>
      <c r="G3431" s="49">
        <v>37.758875196309504</v>
      </c>
      <c r="H3431" s="49">
        <v>87.591030339574999</v>
      </c>
      <c r="I3431" s="48" t="s">
        <v>0</v>
      </c>
      <c r="J3431" s="48" t="s">
        <v>28</v>
      </c>
      <c r="K3431" s="48" t="s">
        <v>280</v>
      </c>
      <c r="L3431" s="48" t="s">
        <v>28</v>
      </c>
      <c r="M3431" s="48" t="s">
        <v>23</v>
      </c>
    </row>
    <row r="3432" spans="1:13" ht="15.6">
      <c r="A3432" s="48">
        <v>1</v>
      </c>
      <c r="B3432" s="48" t="s">
        <v>546</v>
      </c>
      <c r="C3432" s="49">
        <v>-1.86058946505241</v>
      </c>
      <c r="D3432" s="49">
        <v>2.4514917752382401</v>
      </c>
      <c r="E3432" s="49">
        <v>-0.75896214861728095</v>
      </c>
      <c r="F3432" s="49">
        <v>0.45143840083307901</v>
      </c>
      <c r="G3432" s="49">
        <v>-6.7845556084472403</v>
      </c>
      <c r="H3432" s="49">
        <v>3.0633766783424301</v>
      </c>
      <c r="I3432" s="48" t="s">
        <v>0</v>
      </c>
      <c r="J3432" s="48" t="s">
        <v>866</v>
      </c>
      <c r="K3432" s="48"/>
      <c r="L3432" s="48" t="s">
        <v>856</v>
      </c>
      <c r="M3432" s="48" t="s">
        <v>23</v>
      </c>
    </row>
    <row r="3433" spans="1:13" ht="15.6">
      <c r="A3433" s="48">
        <v>1</v>
      </c>
      <c r="B3433" s="48" t="s">
        <v>515</v>
      </c>
      <c r="C3433" s="49">
        <v>-4.8996738009729599</v>
      </c>
      <c r="D3433" s="49">
        <v>4.7652374119926399</v>
      </c>
      <c r="E3433" s="49">
        <v>-1.0282118974055701</v>
      </c>
      <c r="F3433" s="49">
        <v>0.30879871852927099</v>
      </c>
      <c r="G3433" s="49">
        <v>-14.470934826154201</v>
      </c>
      <c r="H3433" s="49">
        <v>4.6715872242083103</v>
      </c>
      <c r="I3433" s="48" t="s">
        <v>0</v>
      </c>
      <c r="J3433" s="48" t="s">
        <v>44</v>
      </c>
      <c r="K3433" s="48"/>
      <c r="L3433" s="48" t="s">
        <v>854</v>
      </c>
      <c r="M3433" s="48" t="s">
        <v>23</v>
      </c>
    </row>
    <row r="3434" spans="1:13" ht="15.6">
      <c r="A3434" s="48">
        <v>1</v>
      </c>
      <c r="B3434" s="48" t="s">
        <v>516</v>
      </c>
      <c r="C3434" s="49">
        <v>-3.7444103825583399</v>
      </c>
      <c r="D3434" s="49">
        <v>4.5163548970291396</v>
      </c>
      <c r="E3434" s="49">
        <v>-0.82907797724696397</v>
      </c>
      <c r="F3434" s="49">
        <v>0.411000839618679</v>
      </c>
      <c r="G3434" s="49">
        <v>-12.815776164467101</v>
      </c>
      <c r="H3434" s="49">
        <v>5.3269553993504299</v>
      </c>
      <c r="I3434" s="48" t="s">
        <v>0</v>
      </c>
      <c r="J3434" s="48" t="s">
        <v>43</v>
      </c>
      <c r="K3434" s="48"/>
      <c r="L3434" s="48" t="s">
        <v>854</v>
      </c>
      <c r="M3434" s="48" t="s">
        <v>23</v>
      </c>
    </row>
    <row r="3435" spans="1:13" ht="15.6">
      <c r="A3435" s="48">
        <v>1</v>
      </c>
      <c r="B3435" s="48" t="s">
        <v>517</v>
      </c>
      <c r="C3435" s="49">
        <v>1.38151060764874</v>
      </c>
      <c r="D3435" s="49">
        <v>2.94230449893562</v>
      </c>
      <c r="E3435" s="49">
        <v>0.469533526577042</v>
      </c>
      <c r="F3435" s="49">
        <v>0.64072957467542802</v>
      </c>
      <c r="G3435" s="49">
        <v>-4.5282819042634603</v>
      </c>
      <c r="H3435" s="49">
        <v>7.2913031195609399</v>
      </c>
      <c r="I3435" s="48" t="s">
        <v>0</v>
      </c>
      <c r="J3435" s="48" t="s">
        <v>518</v>
      </c>
      <c r="K3435" s="48"/>
      <c r="L3435" s="48" t="s">
        <v>855</v>
      </c>
      <c r="M3435" s="48" t="s">
        <v>23</v>
      </c>
    </row>
    <row r="3436" spans="1:13" ht="15.6">
      <c r="A3436" s="48">
        <v>1</v>
      </c>
      <c r="B3436" s="48" t="s">
        <v>563</v>
      </c>
      <c r="C3436" s="49">
        <v>3.9348637625028702</v>
      </c>
      <c r="D3436" s="49">
        <v>7.7255094860500098</v>
      </c>
      <c r="E3436" s="49">
        <v>0.50933388530660295</v>
      </c>
      <c r="F3436" s="49">
        <v>0.61275884977819595</v>
      </c>
      <c r="G3436" s="49">
        <v>-11.582278711323699</v>
      </c>
      <c r="H3436" s="49">
        <v>19.452006236329499</v>
      </c>
      <c r="I3436" s="48" t="s">
        <v>0</v>
      </c>
      <c r="J3436" s="48" t="s">
        <v>520</v>
      </c>
      <c r="K3436" s="48"/>
      <c r="L3436" s="48" t="s">
        <v>856</v>
      </c>
      <c r="M3436" s="48" t="s">
        <v>23</v>
      </c>
    </row>
    <row r="3437" spans="1:13" ht="15.6">
      <c r="A3437" s="48">
        <v>1</v>
      </c>
      <c r="B3437" s="48" t="s">
        <v>521</v>
      </c>
      <c r="C3437" s="49">
        <v>-2.5584586376134602</v>
      </c>
      <c r="D3437" s="49">
        <v>4.8134095282585596</v>
      </c>
      <c r="E3437" s="49">
        <v>-0.531527313974275</v>
      </c>
      <c r="F3437" s="49">
        <v>0.59740708182719104</v>
      </c>
      <c r="G3437" s="49">
        <v>-12.226476205869799</v>
      </c>
      <c r="H3437" s="49">
        <v>7.1095589306429101</v>
      </c>
      <c r="I3437" s="48" t="s">
        <v>0</v>
      </c>
      <c r="J3437" s="48" t="s">
        <v>857</v>
      </c>
      <c r="K3437" s="48"/>
      <c r="L3437" s="48" t="s">
        <v>858</v>
      </c>
      <c r="M3437" s="48" t="s">
        <v>23</v>
      </c>
    </row>
    <row r="3438" spans="1:13" ht="15.6">
      <c r="A3438" s="48">
        <v>1</v>
      </c>
      <c r="B3438" s="48" t="s">
        <v>556</v>
      </c>
      <c r="C3438" s="49">
        <v>-7.8199131440043903</v>
      </c>
      <c r="D3438" s="49">
        <v>5.6441411327115896</v>
      </c>
      <c r="E3438" s="49">
        <v>-1.38549213425631</v>
      </c>
      <c r="F3438" s="49">
        <v>0.172051746642783</v>
      </c>
      <c r="G3438" s="49">
        <v>-19.156504246095</v>
      </c>
      <c r="H3438" s="49">
        <v>3.5166779580861798</v>
      </c>
      <c r="I3438" s="48" t="s">
        <v>0</v>
      </c>
      <c r="J3438" s="48" t="s">
        <v>549</v>
      </c>
      <c r="K3438" s="48"/>
      <c r="L3438" s="48" t="s">
        <v>858</v>
      </c>
      <c r="M3438" s="48" t="s">
        <v>23</v>
      </c>
    </row>
    <row r="3439" spans="1:13" ht="15.6">
      <c r="A3439" s="48">
        <v>1</v>
      </c>
      <c r="B3439" s="48" t="s">
        <v>522</v>
      </c>
      <c r="C3439" s="49">
        <v>7.0538008873196496</v>
      </c>
      <c r="D3439" s="49">
        <v>6.6842024853796502</v>
      </c>
      <c r="E3439" s="49">
        <v>1.0552943156268</v>
      </c>
      <c r="F3439" s="49">
        <v>0.29636339136692302</v>
      </c>
      <c r="G3439" s="49">
        <v>-6.3718149218162097</v>
      </c>
      <c r="H3439" s="49">
        <v>20.479416696455498</v>
      </c>
      <c r="I3439" s="48" t="s">
        <v>0</v>
      </c>
      <c r="J3439" s="48" t="s">
        <v>35</v>
      </c>
      <c r="K3439" s="48"/>
      <c r="L3439" s="48" t="s">
        <v>855</v>
      </c>
      <c r="M3439" s="48" t="s">
        <v>23</v>
      </c>
    </row>
    <row r="3440" spans="1:13" ht="15.6">
      <c r="A3440" s="48">
        <v>1</v>
      </c>
      <c r="B3440" s="48" t="s">
        <v>523</v>
      </c>
      <c r="C3440" s="49">
        <v>5.15417523492538</v>
      </c>
      <c r="D3440" s="49">
        <v>6.5317629828825101</v>
      </c>
      <c r="E3440" s="49">
        <v>0.78909403914880005</v>
      </c>
      <c r="F3440" s="49">
        <v>0.43378295895556002</v>
      </c>
      <c r="G3440" s="49">
        <v>-7.9652568224257401</v>
      </c>
      <c r="H3440" s="49">
        <v>18.273607292276498</v>
      </c>
      <c r="I3440" s="48" t="s">
        <v>0</v>
      </c>
      <c r="J3440" s="48" t="s">
        <v>37</v>
      </c>
      <c r="K3440" s="48"/>
      <c r="L3440" s="48" t="s">
        <v>855</v>
      </c>
      <c r="M3440" s="48" t="s">
        <v>23</v>
      </c>
    </row>
    <row r="3441" spans="1:13" ht="15.6">
      <c r="A3441" s="48">
        <v>1</v>
      </c>
      <c r="B3441" s="48" t="s">
        <v>564</v>
      </c>
      <c r="C3441" s="49">
        <v>4.5039743002895198</v>
      </c>
      <c r="D3441" s="49">
        <v>8.5922204201309391</v>
      </c>
      <c r="E3441" s="49">
        <v>0.52419212730356002</v>
      </c>
      <c r="F3441" s="49">
        <v>0.60246108391713904</v>
      </c>
      <c r="G3441" s="49">
        <v>-12.7540083177427</v>
      </c>
      <c r="H3441" s="49">
        <v>21.761956918321701</v>
      </c>
      <c r="I3441" s="48" t="s">
        <v>0</v>
      </c>
      <c r="J3441" s="48" t="s">
        <v>525</v>
      </c>
      <c r="K3441" s="48"/>
      <c r="L3441" s="48" t="s">
        <v>856</v>
      </c>
      <c r="M3441" s="48" t="s">
        <v>23</v>
      </c>
    </row>
    <row r="3442" spans="1:13" ht="15.6">
      <c r="A3442" s="48">
        <v>1</v>
      </c>
      <c r="B3442" s="48" t="s">
        <v>558</v>
      </c>
      <c r="C3442" s="49">
        <v>-8.3420702903337993</v>
      </c>
      <c r="D3442" s="49">
        <v>5.3147307418519798</v>
      </c>
      <c r="E3442" s="49">
        <v>-1.56961296734045</v>
      </c>
      <c r="F3442" s="49">
        <v>0.12281268645860401</v>
      </c>
      <c r="G3442" s="49">
        <v>-19.017021150242599</v>
      </c>
      <c r="H3442" s="49">
        <v>2.3328805695750199</v>
      </c>
      <c r="I3442" s="48" t="s">
        <v>0</v>
      </c>
      <c r="J3442" s="48" t="s">
        <v>527</v>
      </c>
      <c r="K3442" s="48"/>
      <c r="L3442" s="48" t="s">
        <v>858</v>
      </c>
      <c r="M3442" s="48" t="s">
        <v>23</v>
      </c>
    </row>
    <row r="3443" spans="1:13" ht="15.6">
      <c r="A3443" s="48">
        <v>1</v>
      </c>
      <c r="B3443" s="48" t="s">
        <v>528</v>
      </c>
      <c r="C3443" s="49">
        <v>-1.89260277868738</v>
      </c>
      <c r="D3443" s="49">
        <v>5.1226592371956601</v>
      </c>
      <c r="E3443" s="49">
        <v>-0.36945709075184702</v>
      </c>
      <c r="F3443" s="49">
        <v>0.71334719594069695</v>
      </c>
      <c r="G3443" s="49">
        <v>-12.181766667743901</v>
      </c>
      <c r="H3443" s="49">
        <v>8.3965611103691007</v>
      </c>
      <c r="I3443" s="48" t="s">
        <v>0</v>
      </c>
      <c r="J3443" s="48" t="s">
        <v>863</v>
      </c>
      <c r="K3443" s="48"/>
      <c r="L3443" s="48" t="s">
        <v>855</v>
      </c>
      <c r="M3443" s="48" t="s">
        <v>23</v>
      </c>
    </row>
    <row r="3444" spans="1:13" ht="15.6">
      <c r="A3444" s="48">
        <v>1</v>
      </c>
      <c r="B3444" s="48" t="s">
        <v>565</v>
      </c>
      <c r="C3444" s="49">
        <v>-3.20859058597601</v>
      </c>
      <c r="D3444" s="49">
        <v>9.2857100928957408</v>
      </c>
      <c r="E3444" s="49">
        <v>-0.34554068066704202</v>
      </c>
      <c r="F3444" s="49">
        <v>0.73113752910226004</v>
      </c>
      <c r="G3444" s="49">
        <v>-21.859488205387802</v>
      </c>
      <c r="H3444" s="49">
        <v>15.4423070334357</v>
      </c>
      <c r="I3444" s="48" t="s">
        <v>0</v>
      </c>
      <c r="J3444" s="48" t="s">
        <v>529</v>
      </c>
      <c r="K3444" s="48"/>
      <c r="L3444" s="48" t="s">
        <v>859</v>
      </c>
      <c r="M3444" s="48" t="s">
        <v>23</v>
      </c>
    </row>
    <row r="3445" spans="1:13" ht="15.6">
      <c r="A3445" s="48">
        <v>1</v>
      </c>
      <c r="B3445" s="48" t="s">
        <v>530</v>
      </c>
      <c r="C3445" s="49">
        <v>4.7718340701756796</v>
      </c>
      <c r="D3445" s="49">
        <v>7.0966124085198299</v>
      </c>
      <c r="E3445" s="49">
        <v>0.67241012971863201</v>
      </c>
      <c r="F3445" s="49">
        <v>0.50441828796152199</v>
      </c>
      <c r="G3445" s="49">
        <v>-9.4821314480041607</v>
      </c>
      <c r="H3445" s="49">
        <v>19.0257995883555</v>
      </c>
      <c r="I3445" s="48" t="s">
        <v>0</v>
      </c>
      <c r="J3445" s="48" t="s">
        <v>865</v>
      </c>
      <c r="K3445" s="48"/>
      <c r="L3445" s="48" t="s">
        <v>854</v>
      </c>
      <c r="M3445" s="48" t="s">
        <v>23</v>
      </c>
    </row>
    <row r="3446" spans="1:13" ht="15.6">
      <c r="A3446" s="48">
        <v>1</v>
      </c>
      <c r="B3446" s="48" t="s">
        <v>531</v>
      </c>
      <c r="C3446" s="49">
        <v>4.0216171742178899</v>
      </c>
      <c r="D3446" s="49">
        <v>8.2869050411520195</v>
      </c>
      <c r="E3446" s="49">
        <v>0.48529784693403599</v>
      </c>
      <c r="F3446" s="49">
        <v>0.62958478390328498</v>
      </c>
      <c r="G3446" s="49">
        <v>-12.6231214573017</v>
      </c>
      <c r="H3446" s="49">
        <v>20.666355805737499</v>
      </c>
      <c r="I3446" s="48" t="s">
        <v>0</v>
      </c>
      <c r="J3446" s="48" t="s">
        <v>864</v>
      </c>
      <c r="K3446" s="48"/>
      <c r="L3446" s="48" t="s">
        <v>854</v>
      </c>
      <c r="M3446" s="48" t="s">
        <v>23</v>
      </c>
    </row>
    <row r="3447" spans="1:13" ht="15.6">
      <c r="A3447" s="48">
        <v>1</v>
      </c>
      <c r="B3447" s="48" t="s">
        <v>532</v>
      </c>
      <c r="C3447" s="49">
        <v>0.71503385138673203</v>
      </c>
      <c r="D3447" s="49">
        <v>2.4657248509635101</v>
      </c>
      <c r="E3447" s="49">
        <v>0.28998931130021499</v>
      </c>
      <c r="F3447" s="49">
        <v>0.77302367528787796</v>
      </c>
      <c r="G3447" s="49">
        <v>-4.2375202659493096</v>
      </c>
      <c r="H3447" s="49">
        <v>5.6675879687227697</v>
      </c>
      <c r="I3447" s="48" t="s">
        <v>0</v>
      </c>
      <c r="J3447" s="48" t="s">
        <v>533</v>
      </c>
      <c r="K3447" s="48"/>
      <c r="L3447" s="48" t="s">
        <v>854</v>
      </c>
      <c r="M3447" s="48" t="s">
        <v>23</v>
      </c>
    </row>
    <row r="3448" spans="1:13" ht="15.6">
      <c r="A3448" s="48">
        <v>1</v>
      </c>
      <c r="B3448" s="48" t="s">
        <v>534</v>
      </c>
      <c r="C3448" s="49">
        <v>6.3206159058071698</v>
      </c>
      <c r="D3448" s="49">
        <v>5.9948537491067597</v>
      </c>
      <c r="E3448" s="49">
        <v>1.05434030092043</v>
      </c>
      <c r="F3448" s="49">
        <v>0.296795494115209</v>
      </c>
      <c r="G3448" s="49">
        <v>-5.7204022176726204</v>
      </c>
      <c r="H3448" s="49">
        <v>18.361634029287</v>
      </c>
      <c r="I3448" s="48" t="s">
        <v>0</v>
      </c>
      <c r="J3448" s="48" t="s">
        <v>48</v>
      </c>
      <c r="K3448" s="48"/>
      <c r="L3448" s="48" t="s">
        <v>858</v>
      </c>
      <c r="M3448" s="48" t="s">
        <v>23</v>
      </c>
    </row>
    <row r="3449" spans="1:13" ht="15.6">
      <c r="A3449" s="48">
        <v>1</v>
      </c>
      <c r="B3449" s="48" t="s">
        <v>535</v>
      </c>
      <c r="C3449" s="49">
        <v>0.79203319365392699</v>
      </c>
      <c r="D3449" s="49">
        <v>3.18494413871074</v>
      </c>
      <c r="E3449" s="49">
        <v>0.248680403535912</v>
      </c>
      <c r="F3449" s="49">
        <v>0.80462664365984404</v>
      </c>
      <c r="G3449" s="49">
        <v>-5.6051153776854497</v>
      </c>
      <c r="H3449" s="49">
        <v>7.1891817649933003</v>
      </c>
      <c r="I3449" s="48" t="s">
        <v>0</v>
      </c>
      <c r="J3449" s="48" t="s">
        <v>536</v>
      </c>
      <c r="K3449" s="48"/>
      <c r="L3449" s="48" t="s">
        <v>855</v>
      </c>
      <c r="M3449" s="48" t="s">
        <v>23</v>
      </c>
    </row>
    <row r="3450" spans="1:13" ht="15.6">
      <c r="A3450" s="48">
        <v>1</v>
      </c>
      <c r="B3450" s="48" t="s">
        <v>537</v>
      </c>
      <c r="C3450" s="49">
        <v>-6.1673247895900701E-2</v>
      </c>
      <c r="D3450" s="49">
        <v>4.5989148178343102</v>
      </c>
      <c r="E3450" s="49">
        <v>-1.34103914377226E-2</v>
      </c>
      <c r="F3450" s="49">
        <v>0.98935374384907304</v>
      </c>
      <c r="G3450" s="49">
        <v>-9.2988655110322096</v>
      </c>
      <c r="H3450" s="49">
        <v>9.1755190152404094</v>
      </c>
      <c r="I3450" s="48" t="s">
        <v>0</v>
      </c>
      <c r="J3450" s="48" t="s">
        <v>33</v>
      </c>
      <c r="K3450" s="48"/>
      <c r="L3450" s="48" t="s">
        <v>855</v>
      </c>
      <c r="M3450" s="48" t="s">
        <v>23</v>
      </c>
    </row>
    <row r="3451" spans="1:13" ht="15.6">
      <c r="A3451" s="48">
        <v>1</v>
      </c>
      <c r="B3451" s="48" t="s">
        <v>538</v>
      </c>
      <c r="C3451" s="49">
        <v>-0.76067513471190695</v>
      </c>
      <c r="D3451" s="49">
        <v>6.6757475733771603</v>
      </c>
      <c r="E3451" s="49">
        <v>-0.113946060175414</v>
      </c>
      <c r="F3451" s="49">
        <v>0.90973687191088004</v>
      </c>
      <c r="G3451" s="49">
        <v>-14.169308753303101</v>
      </c>
      <c r="H3451" s="49">
        <v>12.6479584838793</v>
      </c>
      <c r="I3451" s="48" t="s">
        <v>0</v>
      </c>
      <c r="J3451" s="48" t="s">
        <v>539</v>
      </c>
      <c r="K3451" s="48"/>
      <c r="L3451" s="48" t="s">
        <v>854</v>
      </c>
      <c r="M3451" s="48" t="s">
        <v>23</v>
      </c>
    </row>
    <row r="3452" spans="1:13" ht="15.6">
      <c r="A3452" s="48">
        <v>1</v>
      </c>
      <c r="B3452" s="48" t="s">
        <v>540</v>
      </c>
      <c r="C3452" s="49">
        <v>8.7118718717696098</v>
      </c>
      <c r="D3452" s="49">
        <v>6.97912300956044</v>
      </c>
      <c r="E3452" s="49">
        <v>1.2482760168914599</v>
      </c>
      <c r="F3452" s="49">
        <v>0.21774378731522701</v>
      </c>
      <c r="G3452" s="49">
        <v>-5.3061092435550803</v>
      </c>
      <c r="H3452" s="49">
        <v>22.729852987094301</v>
      </c>
      <c r="I3452" s="48" t="s">
        <v>0</v>
      </c>
      <c r="J3452" s="48" t="s">
        <v>541</v>
      </c>
      <c r="K3452" s="48"/>
      <c r="L3452" s="48" t="s">
        <v>858</v>
      </c>
      <c r="M3452" s="48" t="s">
        <v>23</v>
      </c>
    </row>
    <row r="3453" spans="1:13" ht="15.6">
      <c r="A3453" s="48">
        <v>2</v>
      </c>
      <c r="B3453" s="48" t="s">
        <v>514</v>
      </c>
      <c r="C3453" s="49">
        <v>62.6331943496996</v>
      </c>
      <c r="D3453" s="49">
        <v>11.8894849723433</v>
      </c>
      <c r="E3453" s="49">
        <v>5.2679484851861904</v>
      </c>
      <c r="F3453" s="49">
        <v>2.7990481017449902E-6</v>
      </c>
      <c r="G3453" s="49">
        <v>38.764057281809301</v>
      </c>
      <c r="H3453" s="49">
        <v>86.50233141759</v>
      </c>
      <c r="I3453" s="48" t="s">
        <v>0</v>
      </c>
      <c r="J3453" s="48" t="s">
        <v>28</v>
      </c>
      <c r="K3453" s="48" t="s">
        <v>280</v>
      </c>
      <c r="L3453" s="48" t="s">
        <v>28</v>
      </c>
      <c r="M3453" s="48" t="s">
        <v>23</v>
      </c>
    </row>
    <row r="3454" spans="1:13" ht="15.6">
      <c r="A3454" s="48">
        <v>2</v>
      </c>
      <c r="B3454" s="48" t="s">
        <v>546</v>
      </c>
      <c r="C3454" s="49">
        <v>-1.8653207375177501</v>
      </c>
      <c r="D3454" s="49">
        <v>2.4020744115123498</v>
      </c>
      <c r="E3454" s="49">
        <v>-0.77654577584186701</v>
      </c>
      <c r="F3454" s="49">
        <v>0.441013587726378</v>
      </c>
      <c r="G3454" s="49">
        <v>-6.6876863411609104</v>
      </c>
      <c r="H3454" s="49">
        <v>2.9570448661254001</v>
      </c>
      <c r="I3454" s="48" t="s">
        <v>0</v>
      </c>
      <c r="J3454" s="48" t="s">
        <v>866</v>
      </c>
      <c r="K3454" s="48"/>
      <c r="L3454" s="48" t="s">
        <v>856</v>
      </c>
      <c r="M3454" s="48" t="s">
        <v>23</v>
      </c>
    </row>
    <row r="3455" spans="1:13" ht="15.6">
      <c r="A3455" s="48">
        <v>2</v>
      </c>
      <c r="B3455" s="48" t="s">
        <v>515</v>
      </c>
      <c r="C3455" s="49">
        <v>-4.8920582662739296</v>
      </c>
      <c r="D3455" s="49">
        <v>4.6846722203089604</v>
      </c>
      <c r="E3455" s="49">
        <v>-1.0442690622122801</v>
      </c>
      <c r="F3455" s="49">
        <v>0.30128556710875598</v>
      </c>
      <c r="G3455" s="49">
        <v>-14.2969301850157</v>
      </c>
      <c r="H3455" s="49">
        <v>4.5128136524677904</v>
      </c>
      <c r="I3455" s="48" t="s">
        <v>0</v>
      </c>
      <c r="J3455" s="48" t="s">
        <v>44</v>
      </c>
      <c r="K3455" s="48"/>
      <c r="L3455" s="48" t="s">
        <v>854</v>
      </c>
      <c r="M3455" s="48" t="s">
        <v>23</v>
      </c>
    </row>
    <row r="3456" spans="1:13" ht="15.6">
      <c r="A3456" s="48">
        <v>2</v>
      </c>
      <c r="B3456" s="48" t="s">
        <v>516</v>
      </c>
      <c r="C3456" s="49">
        <v>-3.7413258662329301</v>
      </c>
      <c r="D3456" s="49">
        <v>4.4660627040934404</v>
      </c>
      <c r="E3456" s="49">
        <v>-0.83772354176840402</v>
      </c>
      <c r="F3456" s="49">
        <v>0.40609483626384602</v>
      </c>
      <c r="G3456" s="49">
        <v>-12.7073208681838</v>
      </c>
      <c r="H3456" s="49">
        <v>5.22466913571792</v>
      </c>
      <c r="I3456" s="48" t="s">
        <v>0</v>
      </c>
      <c r="J3456" s="48" t="s">
        <v>43</v>
      </c>
      <c r="K3456" s="48"/>
      <c r="L3456" s="48" t="s">
        <v>854</v>
      </c>
      <c r="M3456" s="48" t="s">
        <v>23</v>
      </c>
    </row>
    <row r="3457" spans="1:13" ht="15.6">
      <c r="A3457" s="48">
        <v>2</v>
      </c>
      <c r="B3457" s="48" t="s">
        <v>517</v>
      </c>
      <c r="C3457" s="49">
        <v>1.3750637399014201</v>
      </c>
      <c r="D3457" s="49">
        <v>2.8741713666996</v>
      </c>
      <c r="E3457" s="49">
        <v>0.47842093057951701</v>
      </c>
      <c r="F3457" s="49">
        <v>0.63439526703443405</v>
      </c>
      <c r="G3457" s="49">
        <v>-4.3950760489911804</v>
      </c>
      <c r="H3457" s="49">
        <v>7.1452035287940303</v>
      </c>
      <c r="I3457" s="48" t="s">
        <v>0</v>
      </c>
      <c r="J3457" s="48" t="s">
        <v>518</v>
      </c>
      <c r="K3457" s="48"/>
      <c r="L3457" s="48" t="s">
        <v>855</v>
      </c>
      <c r="M3457" s="48" t="s">
        <v>23</v>
      </c>
    </row>
    <row r="3458" spans="1:13" ht="15.6">
      <c r="A3458" s="48">
        <v>2</v>
      </c>
      <c r="B3458" s="48" t="s">
        <v>563</v>
      </c>
      <c r="C3458" s="49">
        <v>3.9484772208426602</v>
      </c>
      <c r="D3458" s="49">
        <v>7.5830818840633096</v>
      </c>
      <c r="E3458" s="49">
        <v>0.52069558013620099</v>
      </c>
      <c r="F3458" s="49">
        <v>0.60483227505661896</v>
      </c>
      <c r="G3458" s="49">
        <v>-11.275194898578899</v>
      </c>
      <c r="H3458" s="49">
        <v>19.172149340264198</v>
      </c>
      <c r="I3458" s="48" t="s">
        <v>0</v>
      </c>
      <c r="J3458" s="48" t="s">
        <v>520</v>
      </c>
      <c r="K3458" s="48"/>
      <c r="L3458" s="48" t="s">
        <v>856</v>
      </c>
      <c r="M3458" s="48" t="s">
        <v>23</v>
      </c>
    </row>
    <row r="3459" spans="1:13" ht="15.6">
      <c r="A3459" s="48">
        <v>2</v>
      </c>
      <c r="B3459" s="48" t="s">
        <v>521</v>
      </c>
      <c r="C3459" s="49">
        <v>-2.5608405078351</v>
      </c>
      <c r="D3459" s="49">
        <v>4.7627484088547503</v>
      </c>
      <c r="E3459" s="49">
        <v>-0.53768124788495397</v>
      </c>
      <c r="F3459" s="49">
        <v>0.593135733896336</v>
      </c>
      <c r="G3459" s="49">
        <v>-12.122456915549501</v>
      </c>
      <c r="H3459" s="49">
        <v>7.0007758998792697</v>
      </c>
      <c r="I3459" s="48" t="s">
        <v>0</v>
      </c>
      <c r="J3459" s="48" t="s">
        <v>857</v>
      </c>
      <c r="K3459" s="48"/>
      <c r="L3459" s="48" t="s">
        <v>858</v>
      </c>
      <c r="M3459" s="48" t="s">
        <v>23</v>
      </c>
    </row>
    <row r="3460" spans="1:13" ht="15.6">
      <c r="A3460" s="48">
        <v>2</v>
      </c>
      <c r="B3460" s="48" t="s">
        <v>556</v>
      </c>
      <c r="C3460" s="49">
        <v>-7.8195874032303596</v>
      </c>
      <c r="D3460" s="49">
        <v>5.5884907720194397</v>
      </c>
      <c r="E3460" s="49">
        <v>-1.3992306191828401</v>
      </c>
      <c r="F3460" s="49">
        <v>0.16779671792749301</v>
      </c>
      <c r="G3460" s="49">
        <v>-19.0389507776964</v>
      </c>
      <c r="H3460" s="49">
        <v>3.3997759712356799</v>
      </c>
      <c r="I3460" s="48" t="s">
        <v>0</v>
      </c>
      <c r="J3460" s="48" t="s">
        <v>549</v>
      </c>
      <c r="K3460" s="48"/>
      <c r="L3460" s="48" t="s">
        <v>858</v>
      </c>
      <c r="M3460" s="48" t="s">
        <v>23</v>
      </c>
    </row>
    <row r="3461" spans="1:13" ht="15.6">
      <c r="A3461" s="48">
        <v>2</v>
      </c>
      <c r="B3461" s="48" t="s">
        <v>522</v>
      </c>
      <c r="C3461" s="49">
        <v>7.0472807180393602</v>
      </c>
      <c r="D3461" s="49">
        <v>6.6008265669029198</v>
      </c>
      <c r="E3461" s="49">
        <v>1.06763609778433</v>
      </c>
      <c r="F3461" s="49">
        <v>0.29071247609621798</v>
      </c>
      <c r="G3461" s="49">
        <v>-6.2044315683445301</v>
      </c>
      <c r="H3461" s="49">
        <v>20.298993004423298</v>
      </c>
      <c r="I3461" s="48" t="s">
        <v>0</v>
      </c>
      <c r="J3461" s="48" t="s">
        <v>35</v>
      </c>
      <c r="K3461" s="48"/>
      <c r="L3461" s="48" t="s">
        <v>855</v>
      </c>
      <c r="M3461" s="48" t="s">
        <v>23</v>
      </c>
    </row>
    <row r="3462" spans="1:13" ht="15.6">
      <c r="A3462" s="48">
        <v>2</v>
      </c>
      <c r="B3462" s="48" t="s">
        <v>523</v>
      </c>
      <c r="C3462" s="49">
        <v>5.1478454873151902</v>
      </c>
      <c r="D3462" s="49">
        <v>6.4505124662803004</v>
      </c>
      <c r="E3462" s="49">
        <v>0.79805217247858495</v>
      </c>
      <c r="F3462" s="49">
        <v>0.42854068217367802</v>
      </c>
      <c r="G3462" s="49">
        <v>-7.8020986502091203</v>
      </c>
      <c r="H3462" s="49">
        <v>18.0977896248395</v>
      </c>
      <c r="I3462" s="48" t="s">
        <v>0</v>
      </c>
      <c r="J3462" s="48" t="s">
        <v>37</v>
      </c>
      <c r="K3462" s="48"/>
      <c r="L3462" s="48" t="s">
        <v>855</v>
      </c>
      <c r="M3462" s="48" t="s">
        <v>23</v>
      </c>
    </row>
    <row r="3463" spans="1:13" ht="15.6">
      <c r="A3463" s="48">
        <v>2</v>
      </c>
      <c r="B3463" s="48" t="s">
        <v>564</v>
      </c>
      <c r="C3463" s="49">
        <v>4.5136503964244898</v>
      </c>
      <c r="D3463" s="49">
        <v>8.4775308267778993</v>
      </c>
      <c r="E3463" s="49">
        <v>0.53242512338230197</v>
      </c>
      <c r="F3463" s="49">
        <v>0.59674375919968203</v>
      </c>
      <c r="G3463" s="49">
        <v>-12.505702903767</v>
      </c>
      <c r="H3463" s="49">
        <v>21.533003696615999</v>
      </c>
      <c r="I3463" s="48" t="s">
        <v>0</v>
      </c>
      <c r="J3463" s="48" t="s">
        <v>525</v>
      </c>
      <c r="K3463" s="48"/>
      <c r="L3463" s="48" t="s">
        <v>856</v>
      </c>
      <c r="M3463" s="48" t="s">
        <v>23</v>
      </c>
    </row>
    <row r="3464" spans="1:13" ht="15.6">
      <c r="A3464" s="48">
        <v>2</v>
      </c>
      <c r="B3464" s="48" t="s">
        <v>558</v>
      </c>
      <c r="C3464" s="49">
        <v>-8.3473393509814908</v>
      </c>
      <c r="D3464" s="49">
        <v>5.2479768821870598</v>
      </c>
      <c r="E3464" s="49">
        <v>-1.5905823402756301</v>
      </c>
      <c r="F3464" s="49">
        <v>0.117884014903885</v>
      </c>
      <c r="G3464" s="49">
        <v>-18.883092566652898</v>
      </c>
      <c r="H3464" s="49">
        <v>2.1884138646899598</v>
      </c>
      <c r="I3464" s="48" t="s">
        <v>0</v>
      </c>
      <c r="J3464" s="48" t="s">
        <v>527</v>
      </c>
      <c r="K3464" s="48"/>
      <c r="L3464" s="48" t="s">
        <v>858</v>
      </c>
      <c r="M3464" s="48" t="s">
        <v>23</v>
      </c>
    </row>
    <row r="3465" spans="1:13" ht="15.6">
      <c r="A3465" s="48">
        <v>2</v>
      </c>
      <c r="B3465" s="48" t="s">
        <v>528</v>
      </c>
      <c r="C3465" s="49">
        <v>-1.8951314533397099</v>
      </c>
      <c r="D3465" s="49">
        <v>5.0687602158175</v>
      </c>
      <c r="E3465" s="49">
        <v>-0.373884613327297</v>
      </c>
      <c r="F3465" s="49">
        <v>0.71004005450782803</v>
      </c>
      <c r="G3465" s="49">
        <v>-12.071092198237499</v>
      </c>
      <c r="H3465" s="49">
        <v>8.2808292915580903</v>
      </c>
      <c r="I3465" s="48" t="s">
        <v>0</v>
      </c>
      <c r="J3465" s="48" t="s">
        <v>863</v>
      </c>
      <c r="K3465" s="48"/>
      <c r="L3465" s="48" t="s">
        <v>855</v>
      </c>
      <c r="M3465" s="48" t="s">
        <v>23</v>
      </c>
    </row>
    <row r="3466" spans="1:13" ht="15.6">
      <c r="A3466" s="48">
        <v>2</v>
      </c>
      <c r="B3466" s="48" t="s">
        <v>565</v>
      </c>
      <c r="C3466" s="49">
        <v>-3.1813783722106499</v>
      </c>
      <c r="D3466" s="49">
        <v>8.9720208213975408</v>
      </c>
      <c r="E3466" s="49">
        <v>-0.35458883071507402</v>
      </c>
      <c r="F3466" s="49">
        <v>0.72435970768684999</v>
      </c>
      <c r="G3466" s="49">
        <v>-21.1934617601841</v>
      </c>
      <c r="H3466" s="49">
        <v>14.830705015762801</v>
      </c>
      <c r="I3466" s="48" t="s">
        <v>0</v>
      </c>
      <c r="J3466" s="48" t="s">
        <v>529</v>
      </c>
      <c r="K3466" s="48"/>
      <c r="L3466" s="48" t="s">
        <v>859</v>
      </c>
      <c r="M3466" s="48" t="s">
        <v>23</v>
      </c>
    </row>
    <row r="3467" spans="1:13" ht="15.6">
      <c r="A3467" s="48">
        <v>2</v>
      </c>
      <c r="B3467" s="48" t="s">
        <v>530</v>
      </c>
      <c r="C3467" s="49">
        <v>4.7947083484932103</v>
      </c>
      <c r="D3467" s="49">
        <v>6.8207168338628099</v>
      </c>
      <c r="E3467" s="49">
        <v>0.70296252802768699</v>
      </c>
      <c r="F3467" s="49">
        <v>0.485275752395261</v>
      </c>
      <c r="G3467" s="49">
        <v>-8.8984520690897906</v>
      </c>
      <c r="H3467" s="49">
        <v>18.4878687660762</v>
      </c>
      <c r="I3467" s="48" t="s">
        <v>0</v>
      </c>
      <c r="J3467" s="48" t="s">
        <v>865</v>
      </c>
      <c r="K3467" s="48"/>
      <c r="L3467" s="48" t="s">
        <v>854</v>
      </c>
      <c r="M3467" s="48" t="s">
        <v>23</v>
      </c>
    </row>
    <row r="3468" spans="1:13" ht="15.6">
      <c r="A3468" s="48">
        <v>2</v>
      </c>
      <c r="B3468" s="48" t="s">
        <v>531</v>
      </c>
      <c r="C3468" s="49">
        <v>4.0041473092644404</v>
      </c>
      <c r="D3468" s="49">
        <v>8.1032540067761296</v>
      </c>
      <c r="E3468" s="49">
        <v>0.49414066323431</v>
      </c>
      <c r="F3468" s="49">
        <v>0.623328554581842</v>
      </c>
      <c r="G3468" s="49">
        <v>-12.263813921486101</v>
      </c>
      <c r="H3468" s="49">
        <v>20.272108540015001</v>
      </c>
      <c r="I3468" s="48" t="s">
        <v>0</v>
      </c>
      <c r="J3468" s="48" t="s">
        <v>864</v>
      </c>
      <c r="K3468" s="48"/>
      <c r="L3468" s="48" t="s">
        <v>854</v>
      </c>
      <c r="M3468" s="48" t="s">
        <v>23</v>
      </c>
    </row>
    <row r="3469" spans="1:13" ht="15.6">
      <c r="A3469" s="48">
        <v>2</v>
      </c>
      <c r="B3469" s="48" t="s">
        <v>532</v>
      </c>
      <c r="C3469" s="49">
        <v>0.72046313719095401</v>
      </c>
      <c r="D3469" s="49">
        <v>2.4083008884624699</v>
      </c>
      <c r="E3469" s="49">
        <v>0.29915827405225798</v>
      </c>
      <c r="F3469" s="49">
        <v>0.76603501340037505</v>
      </c>
      <c r="G3469" s="49">
        <v>-4.1144026405235197</v>
      </c>
      <c r="H3469" s="49">
        <v>5.5553289149054299</v>
      </c>
      <c r="I3469" s="48" t="s">
        <v>0</v>
      </c>
      <c r="J3469" s="48" t="s">
        <v>533</v>
      </c>
      <c r="K3469" s="48"/>
      <c r="L3469" s="48" t="s">
        <v>854</v>
      </c>
      <c r="M3469" s="48" t="s">
        <v>23</v>
      </c>
    </row>
    <row r="3470" spans="1:13" ht="15.6">
      <c r="A3470" s="48">
        <v>2</v>
      </c>
      <c r="B3470" s="48" t="s">
        <v>534</v>
      </c>
      <c r="C3470" s="49">
        <v>6.3225489246834004</v>
      </c>
      <c r="D3470" s="49">
        <v>5.9340842787687196</v>
      </c>
      <c r="E3470" s="49">
        <v>1.06546328425172</v>
      </c>
      <c r="F3470" s="49">
        <v>0.29168465672550598</v>
      </c>
      <c r="G3470" s="49">
        <v>-5.5906223650590201</v>
      </c>
      <c r="H3470" s="49">
        <v>18.2357202144258</v>
      </c>
      <c r="I3470" s="48" t="s">
        <v>0</v>
      </c>
      <c r="J3470" s="48" t="s">
        <v>48</v>
      </c>
      <c r="K3470" s="48"/>
      <c r="L3470" s="48" t="s">
        <v>858</v>
      </c>
      <c r="M3470" s="48" t="s">
        <v>23</v>
      </c>
    </row>
    <row r="3471" spans="1:13" ht="15.6">
      <c r="A3471" s="48">
        <v>2</v>
      </c>
      <c r="B3471" s="48" t="s">
        <v>535</v>
      </c>
      <c r="C3471" s="49">
        <v>0.79868224986577696</v>
      </c>
      <c r="D3471" s="49">
        <v>3.1151233746258802</v>
      </c>
      <c r="E3471" s="49">
        <v>0.25638864141671402</v>
      </c>
      <c r="F3471" s="49">
        <v>0.79868218736261298</v>
      </c>
      <c r="G3471" s="49">
        <v>-5.4551888795646297</v>
      </c>
      <c r="H3471" s="49">
        <v>7.0525533792961799</v>
      </c>
      <c r="I3471" s="48" t="s">
        <v>0</v>
      </c>
      <c r="J3471" s="48" t="s">
        <v>536</v>
      </c>
      <c r="K3471" s="48"/>
      <c r="L3471" s="48" t="s">
        <v>855</v>
      </c>
      <c r="M3471" s="48" t="s">
        <v>23</v>
      </c>
    </row>
    <row r="3472" spans="1:13" ht="15.6">
      <c r="A3472" s="48">
        <v>2</v>
      </c>
      <c r="B3472" s="48" t="s">
        <v>538</v>
      </c>
      <c r="C3472" s="49">
        <v>-0.76014006840090798</v>
      </c>
      <c r="D3472" s="49">
        <v>6.6098688834463903</v>
      </c>
      <c r="E3472" s="49">
        <v>-0.115000778654564</v>
      </c>
      <c r="F3472" s="49">
        <v>0.90889609415712203</v>
      </c>
      <c r="G3472" s="49">
        <v>-14.030005562723501</v>
      </c>
      <c r="H3472" s="49">
        <v>12.509725425921699</v>
      </c>
      <c r="I3472" s="48" t="s">
        <v>0</v>
      </c>
      <c r="J3472" s="48" t="s">
        <v>539</v>
      </c>
      <c r="K3472" s="48"/>
      <c r="L3472" s="48" t="s">
        <v>854</v>
      </c>
      <c r="M3472" s="48" t="s">
        <v>23</v>
      </c>
    </row>
    <row r="3473" spans="1:13" ht="15.6">
      <c r="A3473" s="48">
        <v>2</v>
      </c>
      <c r="B3473" s="48" t="s">
        <v>540</v>
      </c>
      <c r="C3473" s="49">
        <v>8.7152964144250102</v>
      </c>
      <c r="D3473" s="49">
        <v>6.9057465223351899</v>
      </c>
      <c r="E3473" s="49">
        <v>1.2620353768035399</v>
      </c>
      <c r="F3473" s="49">
        <v>0.212677198961848</v>
      </c>
      <c r="G3473" s="49">
        <v>-5.1485682257301502</v>
      </c>
      <c r="H3473" s="49">
        <v>22.579161054580201</v>
      </c>
      <c r="I3473" s="48" t="s">
        <v>0</v>
      </c>
      <c r="J3473" s="48" t="s">
        <v>541</v>
      </c>
      <c r="K3473" s="48"/>
      <c r="L3473" s="48" t="s">
        <v>858</v>
      </c>
      <c r="M3473" s="48" t="s">
        <v>23</v>
      </c>
    </row>
    <row r="3474" spans="1:13" ht="15.6">
      <c r="A3474" s="48">
        <v>3</v>
      </c>
      <c r="B3474" s="48" t="s">
        <v>514</v>
      </c>
      <c r="C3474" s="49">
        <v>62.412045953509498</v>
      </c>
      <c r="D3474" s="49">
        <v>11.621081211582499</v>
      </c>
      <c r="E3474" s="49">
        <v>5.3705885723700497</v>
      </c>
      <c r="F3474" s="49">
        <v>1.8600135796458999E-6</v>
      </c>
      <c r="G3474" s="49">
        <v>39.092640468924998</v>
      </c>
      <c r="H3474" s="49">
        <v>85.731451438094098</v>
      </c>
      <c r="I3474" s="48" t="s">
        <v>0</v>
      </c>
      <c r="J3474" s="48" t="s">
        <v>28</v>
      </c>
      <c r="K3474" s="48" t="s">
        <v>280</v>
      </c>
      <c r="L3474" s="48" t="s">
        <v>28</v>
      </c>
      <c r="M3474" s="48" t="s">
        <v>23</v>
      </c>
    </row>
    <row r="3475" spans="1:13" ht="15.6">
      <c r="A3475" s="48">
        <v>3</v>
      </c>
      <c r="B3475" s="48" t="s">
        <v>546</v>
      </c>
      <c r="C3475" s="49">
        <v>-1.81568983312193</v>
      </c>
      <c r="D3475" s="49">
        <v>2.3404593073761002</v>
      </c>
      <c r="E3475" s="49">
        <v>-0.77578355128827603</v>
      </c>
      <c r="F3475" s="49">
        <v>0.44139092460652801</v>
      </c>
      <c r="G3475" s="49">
        <v>-6.5121650246450598</v>
      </c>
      <c r="H3475" s="49">
        <v>2.88078535840121</v>
      </c>
      <c r="I3475" s="48" t="s">
        <v>0</v>
      </c>
      <c r="J3475" s="48" t="s">
        <v>866</v>
      </c>
      <c r="K3475" s="48"/>
      <c r="L3475" s="48" t="s">
        <v>856</v>
      </c>
      <c r="M3475" s="48" t="s">
        <v>23</v>
      </c>
    </row>
    <row r="3476" spans="1:13" ht="15.6">
      <c r="A3476" s="48">
        <v>3</v>
      </c>
      <c r="B3476" s="48" t="s">
        <v>515</v>
      </c>
      <c r="C3476" s="49">
        <v>-4.8445423152070202</v>
      </c>
      <c r="D3476" s="49">
        <v>4.6219277758912396</v>
      </c>
      <c r="E3476" s="49">
        <v>-1.0481648675855499</v>
      </c>
      <c r="F3476" s="49">
        <v>0.29941014485902601</v>
      </c>
      <c r="G3476" s="49">
        <v>-14.119118919925</v>
      </c>
      <c r="H3476" s="49">
        <v>4.4300342895110001</v>
      </c>
      <c r="I3476" s="48" t="s">
        <v>0</v>
      </c>
      <c r="J3476" s="48" t="s">
        <v>44</v>
      </c>
      <c r="K3476" s="48"/>
      <c r="L3476" s="48" t="s">
        <v>854</v>
      </c>
      <c r="M3476" s="48" t="s">
        <v>23</v>
      </c>
    </row>
    <row r="3477" spans="1:13" ht="15.6">
      <c r="A3477" s="48">
        <v>3</v>
      </c>
      <c r="B3477" s="48" t="s">
        <v>516</v>
      </c>
      <c r="C3477" s="49">
        <v>-3.7859609010215398</v>
      </c>
      <c r="D3477" s="49">
        <v>4.40674853625175</v>
      </c>
      <c r="E3477" s="49">
        <v>-0.85912796472879005</v>
      </c>
      <c r="F3477" s="49">
        <v>0.394213190740893</v>
      </c>
      <c r="G3477" s="49">
        <v>-12.6287487720014</v>
      </c>
      <c r="H3477" s="49">
        <v>5.0568269699583004</v>
      </c>
      <c r="I3477" s="48" t="s">
        <v>0</v>
      </c>
      <c r="J3477" s="48" t="s">
        <v>43</v>
      </c>
      <c r="K3477" s="48"/>
      <c r="L3477" s="48" t="s">
        <v>854</v>
      </c>
      <c r="M3477" s="48" t="s">
        <v>23</v>
      </c>
    </row>
    <row r="3478" spans="1:13" ht="15.6">
      <c r="A3478" s="48">
        <v>3</v>
      </c>
      <c r="B3478" s="48" t="s">
        <v>517</v>
      </c>
      <c r="C3478" s="49">
        <v>1.4044123195009399</v>
      </c>
      <c r="D3478" s="49">
        <v>2.8355257892441701</v>
      </c>
      <c r="E3478" s="49">
        <v>0.49529167564908699</v>
      </c>
      <c r="F3478" s="49">
        <v>0.62248084349176402</v>
      </c>
      <c r="G3478" s="49">
        <v>-4.2854864461558897</v>
      </c>
      <c r="H3478" s="49">
        <v>7.0943110851577798</v>
      </c>
      <c r="I3478" s="48" t="s">
        <v>0</v>
      </c>
      <c r="J3478" s="48" t="s">
        <v>518</v>
      </c>
      <c r="K3478" s="48"/>
      <c r="L3478" s="48" t="s">
        <v>855</v>
      </c>
      <c r="M3478" s="48" t="s">
        <v>23</v>
      </c>
    </row>
    <row r="3479" spans="1:13" ht="15.6">
      <c r="A3479" s="48">
        <v>3</v>
      </c>
      <c r="B3479" s="48" t="s">
        <v>563</v>
      </c>
      <c r="C3479" s="49">
        <v>3.92196744005992</v>
      </c>
      <c r="D3479" s="49">
        <v>7.5073161597339597</v>
      </c>
      <c r="E3479" s="49">
        <v>0.52241937819212603</v>
      </c>
      <c r="F3479" s="49">
        <v>0.60359703620532101</v>
      </c>
      <c r="G3479" s="49">
        <v>-11.1425645464582</v>
      </c>
      <c r="H3479" s="49">
        <v>18.986499426578</v>
      </c>
      <c r="I3479" s="48" t="s">
        <v>0</v>
      </c>
      <c r="J3479" s="48" t="s">
        <v>520</v>
      </c>
      <c r="K3479" s="48"/>
      <c r="L3479" s="48" t="s">
        <v>856</v>
      </c>
      <c r="M3479" s="48" t="s">
        <v>23</v>
      </c>
    </row>
    <row r="3480" spans="1:13" ht="15.6">
      <c r="A3480" s="48">
        <v>3</v>
      </c>
      <c r="B3480" s="48" t="s">
        <v>521</v>
      </c>
      <c r="C3480" s="49">
        <v>-2.5444463488422699</v>
      </c>
      <c r="D3480" s="49">
        <v>4.7152283458210604</v>
      </c>
      <c r="E3480" s="49">
        <v>-0.539623144889118</v>
      </c>
      <c r="F3480" s="49">
        <v>0.59176032439013004</v>
      </c>
      <c r="G3480" s="49">
        <v>-12.006244244120399</v>
      </c>
      <c r="H3480" s="49">
        <v>6.9173515464358601</v>
      </c>
      <c r="I3480" s="48" t="s">
        <v>0</v>
      </c>
      <c r="J3480" s="48" t="s">
        <v>857</v>
      </c>
      <c r="K3480" s="48"/>
      <c r="L3480" s="48" t="s">
        <v>858</v>
      </c>
      <c r="M3480" s="48" t="s">
        <v>23</v>
      </c>
    </row>
    <row r="3481" spans="1:13" ht="15.6">
      <c r="A3481" s="48">
        <v>3</v>
      </c>
      <c r="B3481" s="48" t="s">
        <v>556</v>
      </c>
      <c r="C3481" s="49">
        <v>-7.8626135971258604</v>
      </c>
      <c r="D3481" s="49">
        <v>5.5227935373068604</v>
      </c>
      <c r="E3481" s="49">
        <v>-1.4236660385751101</v>
      </c>
      <c r="F3481" s="49">
        <v>0.160516094801302</v>
      </c>
      <c r="G3481" s="49">
        <v>-18.944909603778001</v>
      </c>
      <c r="H3481" s="49">
        <v>3.2196824095263001</v>
      </c>
      <c r="I3481" s="48" t="s">
        <v>0</v>
      </c>
      <c r="J3481" s="48" t="s">
        <v>549</v>
      </c>
      <c r="K3481" s="48"/>
      <c r="L3481" s="48" t="s">
        <v>858</v>
      </c>
      <c r="M3481" s="48" t="s">
        <v>23</v>
      </c>
    </row>
    <row r="3482" spans="1:13" ht="15.6">
      <c r="A3482" s="48">
        <v>3</v>
      </c>
      <c r="B3482" s="48" t="s">
        <v>522</v>
      </c>
      <c r="C3482" s="49">
        <v>6.9540422216301296</v>
      </c>
      <c r="D3482" s="49">
        <v>6.48839165245362</v>
      </c>
      <c r="E3482" s="49">
        <v>1.07176671725734</v>
      </c>
      <c r="F3482" s="49">
        <v>0.28877396830637098</v>
      </c>
      <c r="G3482" s="49">
        <v>-6.0658681577548403</v>
      </c>
      <c r="H3482" s="49">
        <v>19.9739526010151</v>
      </c>
      <c r="I3482" s="48" t="s">
        <v>0</v>
      </c>
      <c r="J3482" s="48" t="s">
        <v>35</v>
      </c>
      <c r="K3482" s="48"/>
      <c r="L3482" s="48" t="s">
        <v>855</v>
      </c>
      <c r="M3482" s="48" t="s">
        <v>23</v>
      </c>
    </row>
    <row r="3483" spans="1:13" ht="15.6">
      <c r="A3483" s="48">
        <v>3</v>
      </c>
      <c r="B3483" s="48" t="s">
        <v>523</v>
      </c>
      <c r="C3483" s="49">
        <v>5.4045008293063201</v>
      </c>
      <c r="D3483" s="49">
        <v>5.9944338117980198</v>
      </c>
      <c r="E3483" s="49">
        <v>0.90158653827645696</v>
      </c>
      <c r="F3483" s="49">
        <v>0.37143363614490199</v>
      </c>
      <c r="G3483" s="49">
        <v>-6.6242106272919301</v>
      </c>
      <c r="H3483" s="49">
        <v>17.433212285904599</v>
      </c>
      <c r="I3483" s="48" t="s">
        <v>0</v>
      </c>
      <c r="J3483" s="48" t="s">
        <v>37</v>
      </c>
      <c r="K3483" s="48"/>
      <c r="L3483" s="48" t="s">
        <v>855</v>
      </c>
      <c r="M3483" s="48" t="s">
        <v>23</v>
      </c>
    </row>
    <row r="3484" spans="1:13" ht="15.6">
      <c r="A3484" s="48">
        <v>3</v>
      </c>
      <c r="B3484" s="48" t="s">
        <v>564</v>
      </c>
      <c r="C3484" s="49">
        <v>4.4385740706427796</v>
      </c>
      <c r="D3484" s="49">
        <v>8.3717749960104797</v>
      </c>
      <c r="E3484" s="49">
        <v>0.53018315384227999</v>
      </c>
      <c r="F3484" s="49">
        <v>0.59824175644852595</v>
      </c>
      <c r="G3484" s="49">
        <v>-12.360621477797</v>
      </c>
      <c r="H3484" s="49">
        <v>21.237769619082499</v>
      </c>
      <c r="I3484" s="48" t="s">
        <v>0</v>
      </c>
      <c r="J3484" s="48" t="s">
        <v>525</v>
      </c>
      <c r="K3484" s="48"/>
      <c r="L3484" s="48" t="s">
        <v>856</v>
      </c>
      <c r="M3484" s="48" t="s">
        <v>23</v>
      </c>
    </row>
    <row r="3485" spans="1:13" ht="15.6">
      <c r="A3485" s="48">
        <v>3</v>
      </c>
      <c r="B3485" s="48" t="s">
        <v>558</v>
      </c>
      <c r="C3485" s="49">
        <v>-8.3494977569306101</v>
      </c>
      <c r="D3485" s="49">
        <v>5.1979111878882902</v>
      </c>
      <c r="E3485" s="49">
        <v>-1.60631789484704</v>
      </c>
      <c r="F3485" s="49">
        <v>0.114260372142638</v>
      </c>
      <c r="G3485" s="49">
        <v>-18.7798696351011</v>
      </c>
      <c r="H3485" s="49">
        <v>2.0808741212398401</v>
      </c>
      <c r="I3485" s="48" t="s">
        <v>0</v>
      </c>
      <c r="J3485" s="48" t="s">
        <v>527</v>
      </c>
      <c r="K3485" s="48"/>
      <c r="L3485" s="48" t="s">
        <v>858</v>
      </c>
      <c r="M3485" s="48" t="s">
        <v>23</v>
      </c>
    </row>
    <row r="3486" spans="1:13" ht="15.6">
      <c r="A3486" s="48">
        <v>3</v>
      </c>
      <c r="B3486" s="48" t="s">
        <v>528</v>
      </c>
      <c r="C3486" s="49">
        <v>-1.8519576924126999</v>
      </c>
      <c r="D3486" s="49">
        <v>5.0066470296870298</v>
      </c>
      <c r="E3486" s="49">
        <v>-0.36989979150346902</v>
      </c>
      <c r="F3486" s="49">
        <v>0.712959447338681</v>
      </c>
      <c r="G3486" s="49">
        <v>-11.898529958605801</v>
      </c>
      <c r="H3486" s="49">
        <v>8.1946145737803704</v>
      </c>
      <c r="I3486" s="48" t="s">
        <v>0</v>
      </c>
      <c r="J3486" s="48" t="s">
        <v>863</v>
      </c>
      <c r="K3486" s="48"/>
      <c r="L3486" s="48" t="s">
        <v>855</v>
      </c>
      <c r="M3486" s="48" t="s">
        <v>23</v>
      </c>
    </row>
    <row r="3487" spans="1:13" ht="15.6">
      <c r="A3487" s="48">
        <v>3</v>
      </c>
      <c r="B3487" s="48" t="s">
        <v>565</v>
      </c>
      <c r="C3487" s="49">
        <v>-2.9957275377686701</v>
      </c>
      <c r="D3487" s="49">
        <v>8.7414504414695102</v>
      </c>
      <c r="E3487" s="49">
        <v>-0.34270371465551203</v>
      </c>
      <c r="F3487" s="49">
        <v>0.73320286197484297</v>
      </c>
      <c r="G3487" s="49">
        <v>-20.5367311377485</v>
      </c>
      <c r="H3487" s="49">
        <v>14.545276062211199</v>
      </c>
      <c r="I3487" s="48" t="s">
        <v>0</v>
      </c>
      <c r="J3487" s="48" t="s">
        <v>529</v>
      </c>
      <c r="K3487" s="48"/>
      <c r="L3487" s="48" t="s">
        <v>859</v>
      </c>
      <c r="M3487" s="48" t="s">
        <v>23</v>
      </c>
    </row>
    <row r="3488" spans="1:13" ht="15.6">
      <c r="A3488" s="48">
        <v>3</v>
      </c>
      <c r="B3488" s="48" t="s">
        <v>530</v>
      </c>
      <c r="C3488" s="49">
        <v>4.7364101573114299</v>
      </c>
      <c r="D3488" s="49">
        <v>6.7370055692910302</v>
      </c>
      <c r="E3488" s="49">
        <v>0.70304382393584297</v>
      </c>
      <c r="F3488" s="49">
        <v>0.48516426760662801</v>
      </c>
      <c r="G3488" s="49">
        <v>-8.7823805439892002</v>
      </c>
      <c r="H3488" s="49">
        <v>18.255200858612099</v>
      </c>
      <c r="I3488" s="48" t="s">
        <v>0</v>
      </c>
      <c r="J3488" s="48" t="s">
        <v>865</v>
      </c>
      <c r="K3488" s="48"/>
      <c r="L3488" s="48" t="s">
        <v>854</v>
      </c>
      <c r="M3488" s="48" t="s">
        <v>23</v>
      </c>
    </row>
    <row r="3489" spans="1:13" ht="15.6">
      <c r="A3489" s="48">
        <v>3</v>
      </c>
      <c r="B3489" s="48" t="s">
        <v>531</v>
      </c>
      <c r="C3489" s="49">
        <v>4.2146201193947297</v>
      </c>
      <c r="D3489" s="49">
        <v>7.8186100604586404</v>
      </c>
      <c r="E3489" s="49">
        <v>0.53904979105039297</v>
      </c>
      <c r="F3489" s="49">
        <v>0.59215303716543899</v>
      </c>
      <c r="G3489" s="49">
        <v>-11.4745687784478</v>
      </c>
      <c r="H3489" s="49">
        <v>19.903809017237201</v>
      </c>
      <c r="I3489" s="48" t="s">
        <v>0</v>
      </c>
      <c r="J3489" s="48" t="s">
        <v>864</v>
      </c>
      <c r="K3489" s="48"/>
      <c r="L3489" s="48" t="s">
        <v>854</v>
      </c>
      <c r="M3489" s="48" t="s">
        <v>23</v>
      </c>
    </row>
    <row r="3490" spans="1:13" ht="15.6">
      <c r="A3490" s="48">
        <v>3</v>
      </c>
      <c r="B3490" s="48" t="s">
        <v>532</v>
      </c>
      <c r="C3490" s="49">
        <v>0.71543185643128304</v>
      </c>
      <c r="D3490" s="49">
        <v>2.3849473230564802</v>
      </c>
      <c r="E3490" s="49">
        <v>0.29997805381898501</v>
      </c>
      <c r="F3490" s="49">
        <v>0.76538981951312302</v>
      </c>
      <c r="G3490" s="49">
        <v>-4.0703150696204302</v>
      </c>
      <c r="H3490" s="49">
        <v>5.5011787824829996</v>
      </c>
      <c r="I3490" s="48" t="s">
        <v>0</v>
      </c>
      <c r="J3490" s="48" t="s">
        <v>533</v>
      </c>
      <c r="K3490" s="48"/>
      <c r="L3490" s="48" t="s">
        <v>854</v>
      </c>
      <c r="M3490" s="48" t="s">
        <v>23</v>
      </c>
    </row>
    <row r="3491" spans="1:13" ht="15.6">
      <c r="A3491" s="48">
        <v>3</v>
      </c>
      <c r="B3491" s="48" t="s">
        <v>534</v>
      </c>
      <c r="C3491" s="49">
        <v>6.3235147062464199</v>
      </c>
      <c r="D3491" s="49">
        <v>5.8775048223809403</v>
      </c>
      <c r="E3491" s="49">
        <v>1.0758842225304699</v>
      </c>
      <c r="F3491" s="49">
        <v>0.28694558622401001</v>
      </c>
      <c r="G3491" s="49">
        <v>-5.47056156731895</v>
      </c>
      <c r="H3491" s="49">
        <v>18.117590979811801</v>
      </c>
      <c r="I3491" s="48" t="s">
        <v>0</v>
      </c>
      <c r="J3491" s="48" t="s">
        <v>48</v>
      </c>
      <c r="K3491" s="48"/>
      <c r="L3491" s="48" t="s">
        <v>858</v>
      </c>
      <c r="M3491" s="48" t="s">
        <v>23</v>
      </c>
    </row>
    <row r="3492" spans="1:13" ht="15.6">
      <c r="A3492" s="48">
        <v>3</v>
      </c>
      <c r="B3492" s="48" t="s">
        <v>535</v>
      </c>
      <c r="C3492" s="49">
        <v>0.74880138210582003</v>
      </c>
      <c r="D3492" s="49">
        <v>3.05536951481445</v>
      </c>
      <c r="E3492" s="49">
        <v>0.24507719229217201</v>
      </c>
      <c r="F3492" s="49">
        <v>0.80736127304711203</v>
      </c>
      <c r="G3492" s="49">
        <v>-5.3822460930794698</v>
      </c>
      <c r="H3492" s="49">
        <v>6.8798488572911101</v>
      </c>
      <c r="I3492" s="48" t="s">
        <v>0</v>
      </c>
      <c r="J3492" s="48" t="s">
        <v>536</v>
      </c>
      <c r="K3492" s="48"/>
      <c r="L3492" s="48" t="s">
        <v>855</v>
      </c>
      <c r="M3492" s="48" t="s">
        <v>23</v>
      </c>
    </row>
    <row r="3493" spans="1:13" ht="15.6">
      <c r="A3493" s="48">
        <v>3</v>
      </c>
      <c r="B3493" s="48" t="s">
        <v>540</v>
      </c>
      <c r="C3493" s="49">
        <v>8.8479464404347699</v>
      </c>
      <c r="D3493" s="49">
        <v>6.7438204844793201</v>
      </c>
      <c r="E3493" s="49">
        <v>1.3120080021106799</v>
      </c>
      <c r="F3493" s="49">
        <v>0.19528002123639701</v>
      </c>
      <c r="G3493" s="49">
        <v>-4.6845193886552297</v>
      </c>
      <c r="H3493" s="49">
        <v>22.3804122695248</v>
      </c>
      <c r="I3493" s="48" t="s">
        <v>0</v>
      </c>
      <c r="J3493" s="48" t="s">
        <v>541</v>
      </c>
      <c r="K3493" s="48"/>
      <c r="L3493" s="48" t="s">
        <v>858</v>
      </c>
      <c r="M3493" s="48" t="s">
        <v>23</v>
      </c>
    </row>
    <row r="3494" spans="1:13" ht="15.6">
      <c r="A3494" s="48">
        <v>4</v>
      </c>
      <c r="B3494" s="48" t="s">
        <v>514</v>
      </c>
      <c r="C3494" s="49">
        <v>62.611710192959002</v>
      </c>
      <c r="D3494" s="49">
        <v>11.489234377929501</v>
      </c>
      <c r="E3494" s="49">
        <v>5.4495981310325199</v>
      </c>
      <c r="F3494" s="49">
        <v>1.3386934763093401E-6</v>
      </c>
      <c r="G3494" s="49">
        <v>39.567224350158597</v>
      </c>
      <c r="H3494" s="49">
        <v>85.656196035759393</v>
      </c>
      <c r="I3494" s="48" t="s">
        <v>0</v>
      </c>
      <c r="J3494" s="48" t="s">
        <v>28</v>
      </c>
      <c r="K3494" s="48" t="s">
        <v>280</v>
      </c>
      <c r="L3494" s="48" t="s">
        <v>28</v>
      </c>
      <c r="M3494" s="48" t="s">
        <v>23</v>
      </c>
    </row>
    <row r="3495" spans="1:13" ht="15.6">
      <c r="A3495" s="48">
        <v>4</v>
      </c>
      <c r="B3495" s="48" t="s">
        <v>546</v>
      </c>
      <c r="C3495" s="49">
        <v>-1.86314443269879</v>
      </c>
      <c r="D3495" s="49">
        <v>2.31166078641255</v>
      </c>
      <c r="E3495" s="49">
        <v>-0.80597657045962501</v>
      </c>
      <c r="F3495" s="49">
        <v>0.42385796653199198</v>
      </c>
      <c r="G3495" s="49">
        <v>-6.4997487975791302</v>
      </c>
      <c r="H3495" s="49">
        <v>2.7734599321815399</v>
      </c>
      <c r="I3495" s="48" t="s">
        <v>0</v>
      </c>
      <c r="J3495" s="48" t="s">
        <v>866</v>
      </c>
      <c r="K3495" s="48"/>
      <c r="L3495" s="48" t="s">
        <v>856</v>
      </c>
      <c r="M3495" s="48" t="s">
        <v>23</v>
      </c>
    </row>
    <row r="3496" spans="1:13" ht="15.6">
      <c r="A3496" s="48">
        <v>4</v>
      </c>
      <c r="B3496" s="48" t="s">
        <v>515</v>
      </c>
      <c r="C3496" s="49">
        <v>-4.8852943655644303</v>
      </c>
      <c r="D3496" s="49">
        <v>4.57779478935554</v>
      </c>
      <c r="E3496" s="49">
        <v>-1.0671719879021</v>
      </c>
      <c r="F3496" s="49">
        <v>0.29073123150256602</v>
      </c>
      <c r="G3496" s="49">
        <v>-14.0671879317013</v>
      </c>
      <c r="H3496" s="49">
        <v>4.2965992005724498</v>
      </c>
      <c r="I3496" s="48" t="s">
        <v>0</v>
      </c>
      <c r="J3496" s="48" t="s">
        <v>44</v>
      </c>
      <c r="K3496" s="48"/>
      <c r="L3496" s="48" t="s">
        <v>854</v>
      </c>
      <c r="M3496" s="48" t="s">
        <v>23</v>
      </c>
    </row>
    <row r="3497" spans="1:13" ht="15.6">
      <c r="A3497" s="48">
        <v>4</v>
      </c>
      <c r="B3497" s="48" t="s">
        <v>516</v>
      </c>
      <c r="C3497" s="49">
        <v>-4.0111499403646</v>
      </c>
      <c r="D3497" s="49">
        <v>4.2715014189984997</v>
      </c>
      <c r="E3497" s="49">
        <v>-0.939049188307435</v>
      </c>
      <c r="F3497" s="49">
        <v>0.351965539414416</v>
      </c>
      <c r="G3497" s="49">
        <v>-12.578696805515399</v>
      </c>
      <c r="H3497" s="49">
        <v>4.5563969247862399</v>
      </c>
      <c r="I3497" s="48" t="s">
        <v>0</v>
      </c>
      <c r="J3497" s="48" t="s">
        <v>43</v>
      </c>
      <c r="K3497" s="48"/>
      <c r="L3497" s="48" t="s">
        <v>854</v>
      </c>
      <c r="M3497" s="48" t="s">
        <v>23</v>
      </c>
    </row>
    <row r="3498" spans="1:13" ht="15.6">
      <c r="A3498" s="48">
        <v>4</v>
      </c>
      <c r="B3498" s="48" t="s">
        <v>517</v>
      </c>
      <c r="C3498" s="49">
        <v>1.8031518065113299</v>
      </c>
      <c r="D3498" s="49">
        <v>2.3016184513745501</v>
      </c>
      <c r="E3498" s="49">
        <v>0.78342776815786597</v>
      </c>
      <c r="F3498" s="49">
        <v>0.43686297614727498</v>
      </c>
      <c r="G3498" s="49">
        <v>-2.8133101850828899</v>
      </c>
      <c r="H3498" s="49">
        <v>6.4196137981055497</v>
      </c>
      <c r="I3498" s="48" t="s">
        <v>0</v>
      </c>
      <c r="J3498" s="48" t="s">
        <v>518</v>
      </c>
      <c r="K3498" s="48"/>
      <c r="L3498" s="48" t="s">
        <v>855</v>
      </c>
      <c r="M3498" s="48" t="s">
        <v>23</v>
      </c>
    </row>
    <row r="3499" spans="1:13" ht="15.6">
      <c r="A3499" s="48">
        <v>4</v>
      </c>
      <c r="B3499" s="48" t="s">
        <v>563</v>
      </c>
      <c r="C3499" s="49">
        <v>3.8611374073476301</v>
      </c>
      <c r="D3499" s="49">
        <v>7.4363808029891203</v>
      </c>
      <c r="E3499" s="49">
        <v>0.51922265812364099</v>
      </c>
      <c r="F3499" s="49">
        <v>0.60576705120963903</v>
      </c>
      <c r="G3499" s="49">
        <v>-11.054353607906499</v>
      </c>
      <c r="H3499" s="49">
        <v>18.7766284226017</v>
      </c>
      <c r="I3499" s="48" t="s">
        <v>0</v>
      </c>
      <c r="J3499" s="48" t="s">
        <v>520</v>
      </c>
      <c r="K3499" s="48"/>
      <c r="L3499" s="48" t="s">
        <v>856</v>
      </c>
      <c r="M3499" s="48" t="s">
        <v>23</v>
      </c>
    </row>
    <row r="3500" spans="1:13" ht="15.6">
      <c r="A3500" s="48">
        <v>4</v>
      </c>
      <c r="B3500" s="48" t="s">
        <v>521</v>
      </c>
      <c r="C3500" s="49">
        <v>-2.5424241142735702</v>
      </c>
      <c r="D3500" s="49">
        <v>4.6732226556657404</v>
      </c>
      <c r="E3500" s="49">
        <v>-0.54404086892611003</v>
      </c>
      <c r="F3500" s="49">
        <v>0.58869485152381196</v>
      </c>
      <c r="G3500" s="49">
        <v>-11.9157217411039</v>
      </c>
      <c r="H3500" s="49">
        <v>6.8308735125567202</v>
      </c>
      <c r="I3500" s="48" t="s">
        <v>0</v>
      </c>
      <c r="J3500" s="48" t="s">
        <v>857</v>
      </c>
      <c r="K3500" s="48"/>
      <c r="L3500" s="48" t="s">
        <v>858</v>
      </c>
      <c r="M3500" s="48" t="s">
        <v>23</v>
      </c>
    </row>
    <row r="3501" spans="1:13" ht="15.6">
      <c r="A3501" s="48">
        <v>4</v>
      </c>
      <c r="B3501" s="48" t="s">
        <v>556</v>
      </c>
      <c r="C3501" s="49">
        <v>-8.0617700599229103</v>
      </c>
      <c r="D3501" s="49">
        <v>5.4140250245875396</v>
      </c>
      <c r="E3501" s="49">
        <v>-1.4890529732150799</v>
      </c>
      <c r="F3501" s="49">
        <v>0.14240024312268901</v>
      </c>
      <c r="G3501" s="49">
        <v>-18.920929071540101</v>
      </c>
      <c r="H3501" s="49">
        <v>2.79738895169428</v>
      </c>
      <c r="I3501" s="48" t="s">
        <v>0</v>
      </c>
      <c r="J3501" s="48" t="s">
        <v>549</v>
      </c>
      <c r="K3501" s="48"/>
      <c r="L3501" s="48" t="s">
        <v>858</v>
      </c>
      <c r="M3501" s="48" t="s">
        <v>23</v>
      </c>
    </row>
    <row r="3502" spans="1:13" ht="15.6">
      <c r="A3502" s="48">
        <v>4</v>
      </c>
      <c r="B3502" s="48" t="s">
        <v>522</v>
      </c>
      <c r="C3502" s="49">
        <v>6.9981281306100698</v>
      </c>
      <c r="D3502" s="49">
        <v>6.4281276894081101</v>
      </c>
      <c r="E3502" s="49">
        <v>1.0886728560388099</v>
      </c>
      <c r="F3502" s="49">
        <v>0.28122388997019698</v>
      </c>
      <c r="G3502" s="49">
        <v>-5.8950632398121501</v>
      </c>
      <c r="H3502" s="49">
        <v>19.891319501032299</v>
      </c>
      <c r="I3502" s="48" t="s">
        <v>0</v>
      </c>
      <c r="J3502" s="48" t="s">
        <v>35</v>
      </c>
      <c r="K3502" s="48"/>
      <c r="L3502" s="48" t="s">
        <v>855</v>
      </c>
      <c r="M3502" s="48" t="s">
        <v>23</v>
      </c>
    </row>
    <row r="3503" spans="1:13" ht="15.6">
      <c r="A3503" s="48">
        <v>4</v>
      </c>
      <c r="B3503" s="48" t="s">
        <v>523</v>
      </c>
      <c r="C3503" s="49">
        <v>5.6734279732243902</v>
      </c>
      <c r="D3503" s="49">
        <v>5.84065275755147</v>
      </c>
      <c r="E3503" s="49">
        <v>0.97136881933087504</v>
      </c>
      <c r="F3503" s="49">
        <v>0.33577705229195098</v>
      </c>
      <c r="G3503" s="49">
        <v>-6.0414379052767302</v>
      </c>
      <c r="H3503" s="49">
        <v>17.3882938517255</v>
      </c>
      <c r="I3503" s="48" t="s">
        <v>0</v>
      </c>
      <c r="J3503" s="48" t="s">
        <v>37</v>
      </c>
      <c r="K3503" s="48"/>
      <c r="L3503" s="48" t="s">
        <v>855</v>
      </c>
      <c r="M3503" s="48" t="s">
        <v>23</v>
      </c>
    </row>
    <row r="3504" spans="1:13" ht="15.6">
      <c r="A3504" s="48">
        <v>4</v>
      </c>
      <c r="B3504" s="48" t="s">
        <v>564</v>
      </c>
      <c r="C3504" s="49">
        <v>4.5671060880640502</v>
      </c>
      <c r="D3504" s="49">
        <v>8.2809104992920908</v>
      </c>
      <c r="E3504" s="49">
        <v>0.55152221346366204</v>
      </c>
      <c r="F3504" s="49">
        <v>0.58359367682395202</v>
      </c>
      <c r="G3504" s="49">
        <v>-12.0422969834767</v>
      </c>
      <c r="H3504" s="49">
        <v>21.176509159604802</v>
      </c>
      <c r="I3504" s="48" t="s">
        <v>0</v>
      </c>
      <c r="J3504" s="48" t="s">
        <v>525</v>
      </c>
      <c r="K3504" s="48"/>
      <c r="L3504" s="48" t="s">
        <v>856</v>
      </c>
      <c r="M3504" s="48" t="s">
        <v>23</v>
      </c>
    </row>
    <row r="3505" spans="1:13" ht="15.6">
      <c r="A3505" s="48">
        <v>4</v>
      </c>
      <c r="B3505" s="48" t="s">
        <v>558</v>
      </c>
      <c r="C3505" s="49">
        <v>-8.4031221477740807</v>
      </c>
      <c r="D3505" s="49">
        <v>5.1470470703626798</v>
      </c>
      <c r="E3505" s="49">
        <v>-1.63261031673098</v>
      </c>
      <c r="F3505" s="49">
        <v>0.108478893232202</v>
      </c>
      <c r="G3505" s="49">
        <v>-18.7267911968666</v>
      </c>
      <c r="H3505" s="49">
        <v>1.92054690131844</v>
      </c>
      <c r="I3505" s="48" t="s">
        <v>0</v>
      </c>
      <c r="J3505" s="48" t="s">
        <v>527</v>
      </c>
      <c r="K3505" s="48"/>
      <c r="L3505" s="48" t="s">
        <v>858</v>
      </c>
      <c r="M3505" s="48" t="s">
        <v>23</v>
      </c>
    </row>
    <row r="3506" spans="1:13" ht="15.6">
      <c r="A3506" s="48">
        <v>4</v>
      </c>
      <c r="B3506" s="48" t="s">
        <v>528</v>
      </c>
      <c r="C3506" s="49">
        <v>-2.09963719003209</v>
      </c>
      <c r="D3506" s="49">
        <v>4.8599107193012303</v>
      </c>
      <c r="E3506" s="49">
        <v>-0.43203204982621202</v>
      </c>
      <c r="F3506" s="49">
        <v>0.66747076458060095</v>
      </c>
      <c r="G3506" s="49">
        <v>-11.8473836528729</v>
      </c>
      <c r="H3506" s="49">
        <v>7.6481092728087301</v>
      </c>
      <c r="I3506" s="48" t="s">
        <v>0</v>
      </c>
      <c r="J3506" s="48" t="s">
        <v>863</v>
      </c>
      <c r="K3506" s="48"/>
      <c r="L3506" s="48" t="s">
        <v>855</v>
      </c>
      <c r="M3506" s="48" t="s">
        <v>23</v>
      </c>
    </row>
    <row r="3507" spans="1:13" ht="15.6">
      <c r="A3507" s="48">
        <v>4</v>
      </c>
      <c r="B3507" s="48" t="s">
        <v>565</v>
      </c>
      <c r="C3507" s="49">
        <v>-3.6262668402768399</v>
      </c>
      <c r="D3507" s="49">
        <v>8.2798425103426005</v>
      </c>
      <c r="E3507" s="49">
        <v>-0.43796326267645402</v>
      </c>
      <c r="F3507" s="49">
        <v>0.66319272636891702</v>
      </c>
      <c r="G3507" s="49">
        <v>-20.2335277972592</v>
      </c>
      <c r="H3507" s="49">
        <v>12.980994116705499</v>
      </c>
      <c r="I3507" s="48" t="s">
        <v>0</v>
      </c>
      <c r="J3507" s="48" t="s">
        <v>529</v>
      </c>
      <c r="K3507" s="48"/>
      <c r="L3507" s="48" t="s">
        <v>859</v>
      </c>
      <c r="M3507" s="48" t="s">
        <v>23</v>
      </c>
    </row>
    <row r="3508" spans="1:13" ht="15.6">
      <c r="A3508" s="48">
        <v>4</v>
      </c>
      <c r="B3508" s="48" t="s">
        <v>530</v>
      </c>
      <c r="C3508" s="49">
        <v>4.91453714607501</v>
      </c>
      <c r="D3508" s="49">
        <v>6.6380281681684199</v>
      </c>
      <c r="E3508" s="49">
        <v>0.74036099600207605</v>
      </c>
      <c r="F3508" s="49">
        <v>0.46234830587584202</v>
      </c>
      <c r="G3508" s="49">
        <v>-8.3996612690360006</v>
      </c>
      <c r="H3508" s="49">
        <v>18.228735561185999</v>
      </c>
      <c r="I3508" s="48" t="s">
        <v>0</v>
      </c>
      <c r="J3508" s="48" t="s">
        <v>865</v>
      </c>
      <c r="K3508" s="48"/>
      <c r="L3508" s="48" t="s">
        <v>854</v>
      </c>
      <c r="M3508" s="48" t="s">
        <v>23</v>
      </c>
    </row>
    <row r="3509" spans="1:13" ht="15.6">
      <c r="A3509" s="48">
        <v>4</v>
      </c>
      <c r="B3509" s="48" t="s">
        <v>531</v>
      </c>
      <c r="C3509" s="49">
        <v>4.1058840807735297</v>
      </c>
      <c r="D3509" s="49">
        <v>7.73648305205894</v>
      </c>
      <c r="E3509" s="49">
        <v>0.53071712988252595</v>
      </c>
      <c r="F3509" s="49">
        <v>0.59783174998162802</v>
      </c>
      <c r="G3509" s="49">
        <v>-11.411535818738299</v>
      </c>
      <c r="H3509" s="49">
        <v>19.6233039802853</v>
      </c>
      <c r="I3509" s="48" t="s">
        <v>0</v>
      </c>
      <c r="J3509" s="48" t="s">
        <v>864</v>
      </c>
      <c r="K3509" s="48"/>
      <c r="L3509" s="48" t="s">
        <v>854</v>
      </c>
      <c r="M3509" s="48" t="s">
        <v>23</v>
      </c>
    </row>
    <row r="3510" spans="1:13" ht="15.6">
      <c r="A3510" s="48">
        <v>4</v>
      </c>
      <c r="B3510" s="48" t="s">
        <v>532</v>
      </c>
      <c r="C3510" s="49">
        <v>0.78835008746305701</v>
      </c>
      <c r="D3510" s="49">
        <v>2.3452386424335598</v>
      </c>
      <c r="E3510" s="49">
        <v>0.33614919744159499</v>
      </c>
      <c r="F3510" s="49">
        <v>0.73808560227057496</v>
      </c>
      <c r="G3510" s="49">
        <v>-3.91560292766277</v>
      </c>
      <c r="H3510" s="49">
        <v>5.4923031025888802</v>
      </c>
      <c r="I3510" s="48" t="s">
        <v>0</v>
      </c>
      <c r="J3510" s="48" t="s">
        <v>533</v>
      </c>
      <c r="K3510" s="48"/>
      <c r="L3510" s="48" t="s">
        <v>854</v>
      </c>
      <c r="M3510" s="48" t="s">
        <v>23</v>
      </c>
    </row>
    <row r="3511" spans="1:13" ht="15.6">
      <c r="A3511" s="48">
        <v>4</v>
      </c>
      <c r="B3511" s="48" t="s">
        <v>534</v>
      </c>
      <c r="C3511" s="49">
        <v>6.2592428166110796</v>
      </c>
      <c r="D3511" s="49">
        <v>5.8193523415616504</v>
      </c>
      <c r="E3511" s="49">
        <v>1.0755909677280999</v>
      </c>
      <c r="F3511" s="49">
        <v>0.28698232027218101</v>
      </c>
      <c r="G3511" s="49">
        <v>-5.4128998378198698</v>
      </c>
      <c r="H3511" s="49">
        <v>17.931385471041999</v>
      </c>
      <c r="I3511" s="48" t="s">
        <v>0</v>
      </c>
      <c r="J3511" s="48" t="s">
        <v>48</v>
      </c>
      <c r="K3511" s="48"/>
      <c r="L3511" s="48" t="s">
        <v>858</v>
      </c>
      <c r="M3511" s="48" t="s">
        <v>23</v>
      </c>
    </row>
    <row r="3512" spans="1:13" ht="15.6">
      <c r="A3512" s="48">
        <v>4</v>
      </c>
      <c r="B3512" s="48" t="s">
        <v>540</v>
      </c>
      <c r="C3512" s="49">
        <v>8.6544861930687595</v>
      </c>
      <c r="D3512" s="49">
        <v>6.63780688954225</v>
      </c>
      <c r="E3512" s="49">
        <v>1.3038171096395901</v>
      </c>
      <c r="F3512" s="49">
        <v>0.19793072745607301</v>
      </c>
      <c r="G3512" s="49">
        <v>-4.65926839332396</v>
      </c>
      <c r="H3512" s="49">
        <v>21.9682407794615</v>
      </c>
      <c r="I3512" s="48" t="s">
        <v>0</v>
      </c>
      <c r="J3512" s="48" t="s">
        <v>541</v>
      </c>
      <c r="K3512" s="48"/>
      <c r="L3512" s="48" t="s">
        <v>858</v>
      </c>
      <c r="M3512" s="48" t="s">
        <v>23</v>
      </c>
    </row>
    <row r="3513" spans="1:13" ht="15.6">
      <c r="A3513" s="48">
        <v>5</v>
      </c>
      <c r="B3513" s="48" t="s">
        <v>514</v>
      </c>
      <c r="C3513" s="49">
        <v>62.724644152888601</v>
      </c>
      <c r="D3513" s="49">
        <v>11.3896100226288</v>
      </c>
      <c r="E3513" s="49">
        <v>5.5071810209715499</v>
      </c>
      <c r="F3513" s="49">
        <v>1.0379013278430799E-6</v>
      </c>
      <c r="G3513" s="49">
        <v>39.8898509179811</v>
      </c>
      <c r="H3513" s="49">
        <v>85.559437387796194</v>
      </c>
      <c r="I3513" s="48" t="s">
        <v>0</v>
      </c>
      <c r="J3513" s="48" t="s">
        <v>28</v>
      </c>
      <c r="K3513" s="48" t="s">
        <v>280</v>
      </c>
      <c r="L3513" s="48" t="s">
        <v>28</v>
      </c>
      <c r="M3513" s="48" t="s">
        <v>23</v>
      </c>
    </row>
    <row r="3514" spans="1:13" ht="15.6">
      <c r="A3514" s="48">
        <v>5</v>
      </c>
      <c r="B3514" s="48" t="s">
        <v>546</v>
      </c>
      <c r="C3514" s="49">
        <v>-1.7496261665098001</v>
      </c>
      <c r="D3514" s="49">
        <v>2.2680011827586899</v>
      </c>
      <c r="E3514" s="49">
        <v>-0.77143970638570802</v>
      </c>
      <c r="F3514" s="49">
        <v>0.44380909195359203</v>
      </c>
      <c r="G3514" s="49">
        <v>-6.29669476340871</v>
      </c>
      <c r="H3514" s="49">
        <v>2.7974424303891099</v>
      </c>
      <c r="I3514" s="48" t="s">
        <v>0</v>
      </c>
      <c r="J3514" s="48" t="s">
        <v>866</v>
      </c>
      <c r="K3514" s="48"/>
      <c r="L3514" s="48" t="s">
        <v>856</v>
      </c>
      <c r="M3514" s="48" t="s">
        <v>23</v>
      </c>
    </row>
    <row r="3515" spans="1:13" ht="15.6">
      <c r="A3515" s="48">
        <v>5</v>
      </c>
      <c r="B3515" s="48" t="s">
        <v>515</v>
      </c>
      <c r="C3515" s="49">
        <v>-4.8415316668869801</v>
      </c>
      <c r="D3515" s="49">
        <v>4.5382053747811799</v>
      </c>
      <c r="E3515" s="49">
        <v>-1.0668383792834499</v>
      </c>
      <c r="F3515" s="49">
        <v>0.29079136569881903</v>
      </c>
      <c r="G3515" s="49">
        <v>-13.9400856283295</v>
      </c>
      <c r="H3515" s="49">
        <v>4.2570222945555303</v>
      </c>
      <c r="I3515" s="48" t="s">
        <v>0</v>
      </c>
      <c r="J3515" s="48" t="s">
        <v>44</v>
      </c>
      <c r="K3515" s="48"/>
      <c r="L3515" s="48" t="s">
        <v>854</v>
      </c>
      <c r="M3515" s="48" t="s">
        <v>23</v>
      </c>
    </row>
    <row r="3516" spans="1:13" ht="15.6">
      <c r="A3516" s="48">
        <v>5</v>
      </c>
      <c r="B3516" s="48" t="s">
        <v>516</v>
      </c>
      <c r="C3516" s="49">
        <v>-3.7811925140650802</v>
      </c>
      <c r="D3516" s="49">
        <v>4.1815934287266803</v>
      </c>
      <c r="E3516" s="49">
        <v>-0.90424680890520603</v>
      </c>
      <c r="F3516" s="49">
        <v>0.36988109572885902</v>
      </c>
      <c r="G3516" s="49">
        <v>-12.164782570942499</v>
      </c>
      <c r="H3516" s="49">
        <v>4.60239754281233</v>
      </c>
      <c r="I3516" s="48" t="s">
        <v>0</v>
      </c>
      <c r="J3516" s="48" t="s">
        <v>43</v>
      </c>
      <c r="K3516" s="48"/>
      <c r="L3516" s="48" t="s">
        <v>854</v>
      </c>
      <c r="M3516" s="48" t="s">
        <v>23</v>
      </c>
    </row>
    <row r="3517" spans="1:13" ht="15.6">
      <c r="A3517" s="48">
        <v>5</v>
      </c>
      <c r="B3517" s="48" t="s">
        <v>517</v>
      </c>
      <c r="C3517" s="49">
        <v>2.0230515032123502</v>
      </c>
      <c r="D3517" s="49">
        <v>2.1884969359328799</v>
      </c>
      <c r="E3517" s="49">
        <v>0.92440225526292197</v>
      </c>
      <c r="F3517" s="49">
        <v>0.35938946227129798</v>
      </c>
      <c r="G3517" s="49">
        <v>-2.3646206759025099</v>
      </c>
      <c r="H3517" s="49">
        <v>6.4107236823272196</v>
      </c>
      <c r="I3517" s="48" t="s">
        <v>0</v>
      </c>
      <c r="J3517" s="48" t="s">
        <v>518</v>
      </c>
      <c r="K3517" s="48"/>
      <c r="L3517" s="48" t="s">
        <v>855</v>
      </c>
      <c r="M3517" s="48" t="s">
        <v>23</v>
      </c>
    </row>
    <row r="3518" spans="1:13" ht="15.6">
      <c r="A3518" s="48">
        <v>5</v>
      </c>
      <c r="B3518" s="48" t="s">
        <v>563</v>
      </c>
      <c r="C3518" s="49">
        <v>3.6377279775751501</v>
      </c>
      <c r="D3518" s="49">
        <v>7.3455394493831703</v>
      </c>
      <c r="E3518" s="49">
        <v>0.49522952026084699</v>
      </c>
      <c r="F3518" s="49">
        <v>0.622447369538083</v>
      </c>
      <c r="G3518" s="49">
        <v>-11.089191925061501</v>
      </c>
      <c r="H3518" s="49">
        <v>18.364647880211798</v>
      </c>
      <c r="I3518" s="48" t="s">
        <v>0</v>
      </c>
      <c r="J3518" s="48" t="s">
        <v>520</v>
      </c>
      <c r="K3518" s="48"/>
      <c r="L3518" s="48" t="s">
        <v>856</v>
      </c>
      <c r="M3518" s="48" t="s">
        <v>23</v>
      </c>
    </row>
    <row r="3519" spans="1:13" ht="15.6">
      <c r="A3519" s="48">
        <v>5</v>
      </c>
      <c r="B3519" s="48" t="s">
        <v>521</v>
      </c>
      <c r="C3519" s="49">
        <v>-2.32994561848199</v>
      </c>
      <c r="D3519" s="49">
        <v>4.5920910652371099</v>
      </c>
      <c r="E3519" s="49">
        <v>-0.50738227647967604</v>
      </c>
      <c r="F3519" s="49">
        <v>0.61395263215359697</v>
      </c>
      <c r="G3519" s="49">
        <v>-11.5365338846493</v>
      </c>
      <c r="H3519" s="49">
        <v>6.87664264768532</v>
      </c>
      <c r="I3519" s="48" t="s">
        <v>0</v>
      </c>
      <c r="J3519" s="48" t="s">
        <v>857</v>
      </c>
      <c r="K3519" s="48"/>
      <c r="L3519" s="48" t="s">
        <v>858</v>
      </c>
      <c r="M3519" s="48" t="s">
        <v>23</v>
      </c>
    </row>
    <row r="3520" spans="1:13" ht="15.6">
      <c r="A3520" s="48">
        <v>5</v>
      </c>
      <c r="B3520" s="48" t="s">
        <v>556</v>
      </c>
      <c r="C3520" s="49">
        <v>-8.2974958241512304</v>
      </c>
      <c r="D3520" s="49">
        <v>5.3241445273997599</v>
      </c>
      <c r="E3520" s="49">
        <v>-1.5584655490566901</v>
      </c>
      <c r="F3520" s="49">
        <v>0.124964947021682</v>
      </c>
      <c r="G3520" s="49">
        <v>-18.9717629144548</v>
      </c>
      <c r="H3520" s="49">
        <v>2.3767712661523301</v>
      </c>
      <c r="I3520" s="48" t="s">
        <v>0</v>
      </c>
      <c r="J3520" s="48" t="s">
        <v>549</v>
      </c>
      <c r="K3520" s="48"/>
      <c r="L3520" s="48" t="s">
        <v>858</v>
      </c>
      <c r="M3520" s="48" t="s">
        <v>23</v>
      </c>
    </row>
    <row r="3521" spans="1:13" ht="15.6">
      <c r="A3521" s="48">
        <v>5</v>
      </c>
      <c r="B3521" s="48" t="s">
        <v>522</v>
      </c>
      <c r="C3521" s="49">
        <v>6.6591236263954201</v>
      </c>
      <c r="D3521" s="49">
        <v>6.2961683328687101</v>
      </c>
      <c r="E3521" s="49">
        <v>1.0576470123316</v>
      </c>
      <c r="F3521" s="49">
        <v>0.29492492241136198</v>
      </c>
      <c r="G3521" s="49">
        <v>-5.9639338591185904</v>
      </c>
      <c r="H3521" s="49">
        <v>19.282181111909399</v>
      </c>
      <c r="I3521" s="48" t="s">
        <v>0</v>
      </c>
      <c r="J3521" s="48" t="s">
        <v>35</v>
      </c>
      <c r="K3521" s="48"/>
      <c r="L3521" s="48" t="s">
        <v>855</v>
      </c>
      <c r="M3521" s="48" t="s">
        <v>23</v>
      </c>
    </row>
    <row r="3522" spans="1:13" ht="15.6">
      <c r="A3522" s="48">
        <v>5</v>
      </c>
      <c r="B3522" s="48" t="s">
        <v>523</v>
      </c>
      <c r="C3522" s="49">
        <v>5.3366482513138198</v>
      </c>
      <c r="D3522" s="49">
        <v>5.7066289247456501</v>
      </c>
      <c r="E3522" s="49">
        <v>0.93516650928055201</v>
      </c>
      <c r="F3522" s="49">
        <v>0.35386579277761099</v>
      </c>
      <c r="G3522" s="49">
        <v>-6.1044538852836201</v>
      </c>
      <c r="H3522" s="49">
        <v>16.777750387911301</v>
      </c>
      <c r="I3522" s="48" t="s">
        <v>0</v>
      </c>
      <c r="J3522" s="48" t="s">
        <v>37</v>
      </c>
      <c r="K3522" s="48"/>
      <c r="L3522" s="48" t="s">
        <v>855</v>
      </c>
      <c r="M3522" s="48" t="s">
        <v>23</v>
      </c>
    </row>
    <row r="3523" spans="1:13" ht="15.6">
      <c r="A3523" s="48">
        <v>5</v>
      </c>
      <c r="B3523" s="48" t="s">
        <v>564</v>
      </c>
      <c r="C3523" s="49">
        <v>4.6609808039161296</v>
      </c>
      <c r="D3523" s="49">
        <v>8.2079463439088798</v>
      </c>
      <c r="E3523" s="49">
        <v>0.567861997218713</v>
      </c>
      <c r="F3523" s="49">
        <v>0.57248233945172</v>
      </c>
      <c r="G3523" s="49">
        <v>-11.7949608195457</v>
      </c>
      <c r="H3523" s="49">
        <v>21.116922427377901</v>
      </c>
      <c r="I3523" s="48" t="s">
        <v>0</v>
      </c>
      <c r="J3523" s="48" t="s">
        <v>525</v>
      </c>
      <c r="K3523" s="48"/>
      <c r="L3523" s="48" t="s">
        <v>856</v>
      </c>
      <c r="M3523" s="48" t="s">
        <v>23</v>
      </c>
    </row>
    <row r="3524" spans="1:13" ht="15.6">
      <c r="A3524" s="48">
        <v>5</v>
      </c>
      <c r="B3524" s="48" t="s">
        <v>558</v>
      </c>
      <c r="C3524" s="49">
        <v>-8.0926305012404303</v>
      </c>
      <c r="D3524" s="49">
        <v>5.02173062928681</v>
      </c>
      <c r="E3524" s="49">
        <v>-1.6115222218499901</v>
      </c>
      <c r="F3524" s="49">
        <v>0.112896207859234</v>
      </c>
      <c r="G3524" s="49">
        <v>-18.160594230757098</v>
      </c>
      <c r="H3524" s="49">
        <v>1.9753332282762599</v>
      </c>
      <c r="I3524" s="48" t="s">
        <v>0</v>
      </c>
      <c r="J3524" s="48" t="s">
        <v>527</v>
      </c>
      <c r="K3524" s="48"/>
      <c r="L3524" s="48" t="s">
        <v>858</v>
      </c>
      <c r="M3524" s="48" t="s">
        <v>23</v>
      </c>
    </row>
    <row r="3525" spans="1:13" ht="15.6">
      <c r="A3525" s="48">
        <v>5</v>
      </c>
      <c r="B3525" s="48" t="s">
        <v>528</v>
      </c>
      <c r="C3525" s="49">
        <v>-1.7483249764262201</v>
      </c>
      <c r="D3525" s="49">
        <v>4.7070650741805</v>
      </c>
      <c r="E3525" s="49">
        <v>-0.37142570771248601</v>
      </c>
      <c r="F3525" s="49">
        <v>0.71177386854195401</v>
      </c>
      <c r="G3525" s="49">
        <v>-11.1854222518041</v>
      </c>
      <c r="H3525" s="49">
        <v>7.6887722989516503</v>
      </c>
      <c r="I3525" s="48" t="s">
        <v>0</v>
      </c>
      <c r="J3525" s="48" t="s">
        <v>863</v>
      </c>
      <c r="K3525" s="48"/>
      <c r="L3525" s="48" t="s">
        <v>855</v>
      </c>
      <c r="M3525" s="48" t="s">
        <v>23</v>
      </c>
    </row>
    <row r="3526" spans="1:13" ht="15.6">
      <c r="A3526" s="48">
        <v>5</v>
      </c>
      <c r="B3526" s="48" t="s">
        <v>565</v>
      </c>
      <c r="C3526" s="49">
        <v>-4.0735592560406104</v>
      </c>
      <c r="D3526" s="49">
        <v>8.1048247971092895</v>
      </c>
      <c r="E3526" s="49">
        <v>-0.50260916898456698</v>
      </c>
      <c r="F3526" s="49">
        <v>0.61728275834495006</v>
      </c>
      <c r="G3526" s="49">
        <v>-20.322754626158002</v>
      </c>
      <c r="H3526" s="49">
        <v>12.1756361140768</v>
      </c>
      <c r="I3526" s="48" t="s">
        <v>0</v>
      </c>
      <c r="J3526" s="48" t="s">
        <v>529</v>
      </c>
      <c r="K3526" s="48"/>
      <c r="L3526" s="48" t="s">
        <v>859</v>
      </c>
      <c r="M3526" s="48" t="s">
        <v>23</v>
      </c>
    </row>
    <row r="3527" spans="1:13" ht="15.6">
      <c r="A3527" s="48">
        <v>5</v>
      </c>
      <c r="B3527" s="48" t="s">
        <v>530</v>
      </c>
      <c r="C3527" s="49">
        <v>5.0481134456352601</v>
      </c>
      <c r="D3527" s="49">
        <v>6.5714778910815399</v>
      </c>
      <c r="E3527" s="49">
        <v>0.76818541115177297</v>
      </c>
      <c r="F3527" s="49">
        <v>0.44572349525167199</v>
      </c>
      <c r="G3527" s="49">
        <v>-8.1269064709798506</v>
      </c>
      <c r="H3527" s="49">
        <v>18.223133362250401</v>
      </c>
      <c r="I3527" s="48" t="s">
        <v>0</v>
      </c>
      <c r="J3527" s="48" t="s">
        <v>865</v>
      </c>
      <c r="K3527" s="48"/>
      <c r="L3527" s="48" t="s">
        <v>854</v>
      </c>
      <c r="M3527" s="48" t="s">
        <v>23</v>
      </c>
    </row>
    <row r="3528" spans="1:13" ht="15.6">
      <c r="A3528" s="48">
        <v>5</v>
      </c>
      <c r="B3528" s="48" t="s">
        <v>531</v>
      </c>
      <c r="C3528" s="49">
        <v>3.9662139832239198</v>
      </c>
      <c r="D3528" s="49">
        <v>7.6616067138566004</v>
      </c>
      <c r="E3528" s="49">
        <v>0.51767392028237602</v>
      </c>
      <c r="F3528" s="49">
        <v>0.60680016139166704</v>
      </c>
      <c r="G3528" s="49">
        <v>-11.3943826316297</v>
      </c>
      <c r="H3528" s="49">
        <v>19.3268105980776</v>
      </c>
      <c r="I3528" s="48" t="s">
        <v>0</v>
      </c>
      <c r="J3528" s="48" t="s">
        <v>864</v>
      </c>
      <c r="K3528" s="48"/>
      <c r="L3528" s="48" t="s">
        <v>854</v>
      </c>
      <c r="M3528" s="48" t="s">
        <v>23</v>
      </c>
    </row>
    <row r="3529" spans="1:13" ht="15.6">
      <c r="A3529" s="48">
        <v>5</v>
      </c>
      <c r="B3529" s="48" t="s">
        <v>534</v>
      </c>
      <c r="C3529" s="49">
        <v>6.6608357295707297</v>
      </c>
      <c r="D3529" s="49">
        <v>5.6484304185665</v>
      </c>
      <c r="E3529" s="49">
        <v>1.1792365729914001</v>
      </c>
      <c r="F3529" s="49">
        <v>0.24347360229182299</v>
      </c>
      <c r="G3529" s="49">
        <v>-4.6635854273846498</v>
      </c>
      <c r="H3529" s="49">
        <v>17.985256886526098</v>
      </c>
      <c r="I3529" s="48" t="s">
        <v>0</v>
      </c>
      <c r="J3529" s="48" t="s">
        <v>48</v>
      </c>
      <c r="K3529" s="48"/>
      <c r="L3529" s="48" t="s">
        <v>858</v>
      </c>
      <c r="M3529" s="48" t="s">
        <v>23</v>
      </c>
    </row>
    <row r="3530" spans="1:13" ht="15.6">
      <c r="A3530" s="48">
        <v>5</v>
      </c>
      <c r="B3530" s="48" t="s">
        <v>540</v>
      </c>
      <c r="C3530" s="49">
        <v>8.7629870486870196</v>
      </c>
      <c r="D3530" s="49">
        <v>6.5752771911826402</v>
      </c>
      <c r="E3530" s="49">
        <v>1.3327175104401801</v>
      </c>
      <c r="F3530" s="49">
        <v>0.18822079157965199</v>
      </c>
      <c r="G3530" s="49">
        <v>-4.4196500060104</v>
      </c>
      <c r="H3530" s="49">
        <v>21.9456241033844</v>
      </c>
      <c r="I3530" s="48" t="s">
        <v>0</v>
      </c>
      <c r="J3530" s="48" t="s">
        <v>541</v>
      </c>
      <c r="K3530" s="48"/>
      <c r="L3530" s="48" t="s">
        <v>858</v>
      </c>
      <c r="M3530" s="48" t="s">
        <v>23</v>
      </c>
    </row>
    <row r="3531" spans="1:13" ht="15.6">
      <c r="A3531" s="48">
        <v>6</v>
      </c>
      <c r="B3531" s="48" t="s">
        <v>514</v>
      </c>
      <c r="C3531" s="49">
        <v>62.921660339283299</v>
      </c>
      <c r="D3531" s="49">
        <v>11.2877389256426</v>
      </c>
      <c r="E3531" s="49">
        <v>5.5743369645396896</v>
      </c>
      <c r="F3531" s="49">
        <v>7.7539849408505202E-7</v>
      </c>
      <c r="G3531" s="49">
        <v>40.300526030219302</v>
      </c>
      <c r="H3531" s="49">
        <v>85.542794648347297</v>
      </c>
      <c r="I3531" s="48" t="s">
        <v>0</v>
      </c>
      <c r="J3531" s="48" t="s">
        <v>28</v>
      </c>
      <c r="K3531" s="48" t="s">
        <v>280</v>
      </c>
      <c r="L3531" s="48" t="s">
        <v>28</v>
      </c>
      <c r="M3531" s="48" t="s">
        <v>23</v>
      </c>
    </row>
    <row r="3532" spans="1:13" ht="15.6">
      <c r="A3532" s="48">
        <v>6</v>
      </c>
      <c r="B3532" s="48" t="s">
        <v>546</v>
      </c>
      <c r="C3532" s="49">
        <v>-1.78923139917889</v>
      </c>
      <c r="D3532" s="49">
        <v>2.2476689485555701</v>
      </c>
      <c r="E3532" s="49">
        <v>-0.79603866945294999</v>
      </c>
      <c r="F3532" s="49">
        <v>0.42943208982944098</v>
      </c>
      <c r="G3532" s="49">
        <v>-6.2936606300926803</v>
      </c>
      <c r="H3532" s="49">
        <v>2.7151978317349101</v>
      </c>
      <c r="I3532" s="48" t="s">
        <v>0</v>
      </c>
      <c r="J3532" s="48" t="s">
        <v>866</v>
      </c>
      <c r="K3532" s="48"/>
      <c r="L3532" s="48" t="s">
        <v>856</v>
      </c>
      <c r="M3532" s="48" t="s">
        <v>23</v>
      </c>
    </row>
    <row r="3533" spans="1:13" ht="15.6">
      <c r="A3533" s="48">
        <v>6</v>
      </c>
      <c r="B3533" s="48" t="s">
        <v>515</v>
      </c>
      <c r="C3533" s="49">
        <v>-4.4837472075557701</v>
      </c>
      <c r="D3533" s="49">
        <v>4.3999040061831396</v>
      </c>
      <c r="E3533" s="49">
        <v>-1.0190556887729401</v>
      </c>
      <c r="F3533" s="49">
        <v>0.31263832977713002</v>
      </c>
      <c r="G3533" s="49">
        <v>-13.3013518781201</v>
      </c>
      <c r="H3533" s="49">
        <v>4.33385746300858</v>
      </c>
      <c r="I3533" s="48" t="s">
        <v>0</v>
      </c>
      <c r="J3533" s="48" t="s">
        <v>44</v>
      </c>
      <c r="K3533" s="48"/>
      <c r="L3533" s="48" t="s">
        <v>854</v>
      </c>
      <c r="M3533" s="48" t="s">
        <v>23</v>
      </c>
    </row>
    <row r="3534" spans="1:13" ht="15.6">
      <c r="A3534" s="48">
        <v>6</v>
      </c>
      <c r="B3534" s="48" t="s">
        <v>516</v>
      </c>
      <c r="C3534" s="49">
        <v>-3.61457893312835</v>
      </c>
      <c r="D3534" s="49">
        <v>4.1247535904250103</v>
      </c>
      <c r="E3534" s="49">
        <v>-0.87631390673107201</v>
      </c>
      <c r="F3534" s="49">
        <v>0.38467082821585502</v>
      </c>
      <c r="G3534" s="49">
        <v>-11.8807698483728</v>
      </c>
      <c r="H3534" s="49">
        <v>4.6516119821160498</v>
      </c>
      <c r="I3534" s="48" t="s">
        <v>0</v>
      </c>
      <c r="J3534" s="48" t="s">
        <v>43</v>
      </c>
      <c r="K3534" s="48"/>
      <c r="L3534" s="48" t="s">
        <v>854</v>
      </c>
      <c r="M3534" s="48" t="s">
        <v>23</v>
      </c>
    </row>
    <row r="3535" spans="1:13" ht="15.6">
      <c r="A3535" s="48">
        <v>6</v>
      </c>
      <c r="B3535" s="48" t="s">
        <v>517</v>
      </c>
      <c r="C3535" s="49">
        <v>2.1650692623769801</v>
      </c>
      <c r="D3535" s="49">
        <v>2.1378830007406</v>
      </c>
      <c r="E3535" s="49">
        <v>1.01271644034167</v>
      </c>
      <c r="F3535" s="49">
        <v>0.31563019780074503</v>
      </c>
      <c r="G3535" s="49">
        <v>-2.11934401253977</v>
      </c>
      <c r="H3535" s="49">
        <v>6.4494825372937301</v>
      </c>
      <c r="I3535" s="48" t="s">
        <v>0</v>
      </c>
      <c r="J3535" s="48" t="s">
        <v>518</v>
      </c>
      <c r="K3535" s="48"/>
      <c r="L3535" s="48" t="s">
        <v>855</v>
      </c>
      <c r="M3535" s="48" t="s">
        <v>23</v>
      </c>
    </row>
    <row r="3536" spans="1:13" ht="15.6">
      <c r="A3536" s="48">
        <v>6</v>
      </c>
      <c r="B3536" s="48" t="s">
        <v>563</v>
      </c>
      <c r="C3536" s="49">
        <v>2.7560681207011699</v>
      </c>
      <c r="D3536" s="49">
        <v>6.8967406306663603</v>
      </c>
      <c r="E3536" s="49">
        <v>0.39961893136104198</v>
      </c>
      <c r="F3536" s="49">
        <v>0.69098490070313501</v>
      </c>
      <c r="G3536" s="49">
        <v>-11.065308961884</v>
      </c>
      <c r="H3536" s="49">
        <v>16.577445203286398</v>
      </c>
      <c r="I3536" s="48" t="s">
        <v>0</v>
      </c>
      <c r="J3536" s="48" t="s">
        <v>520</v>
      </c>
      <c r="K3536" s="48"/>
      <c r="L3536" s="48" t="s">
        <v>856</v>
      </c>
      <c r="M3536" s="48" t="s">
        <v>23</v>
      </c>
    </row>
    <row r="3537" spans="1:13" ht="15.6">
      <c r="A3537" s="48">
        <v>6</v>
      </c>
      <c r="B3537" s="48" t="s">
        <v>521</v>
      </c>
      <c r="C3537" s="49">
        <v>-2.53326406594869</v>
      </c>
      <c r="D3537" s="49">
        <v>4.52347632816572</v>
      </c>
      <c r="E3537" s="49">
        <v>-0.56002593628602804</v>
      </c>
      <c r="F3537" s="49">
        <v>0.57773570365218996</v>
      </c>
      <c r="G3537" s="49">
        <v>-11.598513203741099</v>
      </c>
      <c r="H3537" s="49">
        <v>6.5319850718437502</v>
      </c>
      <c r="I3537" s="48" t="s">
        <v>0</v>
      </c>
      <c r="J3537" s="48" t="s">
        <v>857</v>
      </c>
      <c r="K3537" s="48"/>
      <c r="L3537" s="48" t="s">
        <v>858</v>
      </c>
      <c r="M3537" s="48" t="s">
        <v>23</v>
      </c>
    </row>
    <row r="3538" spans="1:13" ht="15.6">
      <c r="A3538" s="48">
        <v>6</v>
      </c>
      <c r="B3538" s="48" t="s">
        <v>556</v>
      </c>
      <c r="C3538" s="49">
        <v>-8.3008812252522706</v>
      </c>
      <c r="D3538" s="49">
        <v>5.2822479915172504</v>
      </c>
      <c r="E3538" s="49">
        <v>-1.5714675340087501</v>
      </c>
      <c r="F3538" s="49">
        <v>0.121809758574455</v>
      </c>
      <c r="G3538" s="49">
        <v>-18.886742756692001</v>
      </c>
      <c r="H3538" s="49">
        <v>2.2849803061874399</v>
      </c>
      <c r="I3538" s="48" t="s">
        <v>0</v>
      </c>
      <c r="J3538" s="48" t="s">
        <v>549</v>
      </c>
      <c r="K3538" s="48"/>
      <c r="L3538" s="48" t="s">
        <v>858</v>
      </c>
      <c r="M3538" s="48" t="s">
        <v>23</v>
      </c>
    </row>
    <row r="3539" spans="1:13" ht="15.6">
      <c r="A3539" s="48">
        <v>6</v>
      </c>
      <c r="B3539" s="48" t="s">
        <v>522</v>
      </c>
      <c r="C3539" s="49">
        <v>6.0660731768560403</v>
      </c>
      <c r="D3539" s="49">
        <v>6.0424300317836703</v>
      </c>
      <c r="E3539" s="49">
        <v>1.00391285376049</v>
      </c>
      <c r="F3539" s="49">
        <v>0.31981708143506099</v>
      </c>
      <c r="G3539" s="49">
        <v>-6.0432272067296999</v>
      </c>
      <c r="H3539" s="49">
        <v>18.175373560441798</v>
      </c>
      <c r="I3539" s="48" t="s">
        <v>0</v>
      </c>
      <c r="J3539" s="48" t="s">
        <v>35</v>
      </c>
      <c r="K3539" s="48"/>
      <c r="L3539" s="48" t="s">
        <v>855</v>
      </c>
      <c r="M3539" s="48" t="s">
        <v>23</v>
      </c>
    </row>
    <row r="3540" spans="1:13" ht="15.6">
      <c r="A3540" s="48">
        <v>6</v>
      </c>
      <c r="B3540" s="48" t="s">
        <v>523</v>
      </c>
      <c r="C3540" s="49">
        <v>5.68497302896606</v>
      </c>
      <c r="D3540" s="49">
        <v>5.5847563155929496</v>
      </c>
      <c r="E3540" s="49">
        <v>1.0179446886685599</v>
      </c>
      <c r="F3540" s="49">
        <v>0.31316128512410601</v>
      </c>
      <c r="G3540" s="49">
        <v>-5.5071287312390904</v>
      </c>
      <c r="H3540" s="49">
        <v>16.8770747891712</v>
      </c>
      <c r="I3540" s="48" t="s">
        <v>0</v>
      </c>
      <c r="J3540" s="48" t="s">
        <v>37</v>
      </c>
      <c r="K3540" s="48"/>
      <c r="L3540" s="48" t="s">
        <v>855</v>
      </c>
      <c r="M3540" s="48" t="s">
        <v>23</v>
      </c>
    </row>
    <row r="3541" spans="1:13" ht="15.6">
      <c r="A3541" s="48">
        <v>6</v>
      </c>
      <c r="B3541" s="48" t="s">
        <v>564</v>
      </c>
      <c r="C3541" s="49">
        <v>3.6025914999906501</v>
      </c>
      <c r="D3541" s="49">
        <v>7.6368768901051602</v>
      </c>
      <c r="E3541" s="49">
        <v>0.47173622828180001</v>
      </c>
      <c r="F3541" s="49">
        <v>0.63898121221624504</v>
      </c>
      <c r="G3541" s="49">
        <v>-11.702051792245999</v>
      </c>
      <c r="H3541" s="49">
        <v>18.9072347922273</v>
      </c>
      <c r="I3541" s="48" t="s">
        <v>0</v>
      </c>
      <c r="J3541" s="48" t="s">
        <v>525</v>
      </c>
      <c r="K3541" s="48"/>
      <c r="L3541" s="48" t="s">
        <v>856</v>
      </c>
      <c r="M3541" s="48" t="s">
        <v>23</v>
      </c>
    </row>
    <row r="3542" spans="1:13" ht="15.6">
      <c r="A3542" s="48">
        <v>6</v>
      </c>
      <c r="B3542" s="48" t="s">
        <v>558</v>
      </c>
      <c r="C3542" s="49">
        <v>-7.8424109606897296</v>
      </c>
      <c r="D3542" s="49">
        <v>4.9371859484497396</v>
      </c>
      <c r="E3542" s="49">
        <v>-1.5884374302637401</v>
      </c>
      <c r="F3542" s="49">
        <v>0.117920186985742</v>
      </c>
      <c r="G3542" s="49">
        <v>-17.7367527048089</v>
      </c>
      <c r="H3542" s="49">
        <v>2.0519307834294298</v>
      </c>
      <c r="I3542" s="48" t="s">
        <v>0</v>
      </c>
      <c r="J3542" s="48" t="s">
        <v>527</v>
      </c>
      <c r="K3542" s="48"/>
      <c r="L3542" s="48" t="s">
        <v>858</v>
      </c>
      <c r="M3542" s="48" t="s">
        <v>23</v>
      </c>
    </row>
    <row r="3543" spans="1:13" ht="15.6">
      <c r="A3543" s="48">
        <v>6</v>
      </c>
      <c r="B3543" s="48" t="s">
        <v>565</v>
      </c>
      <c r="C3543" s="49">
        <v>-4.2308210655085698</v>
      </c>
      <c r="D3543" s="49">
        <v>8.0300786120789205</v>
      </c>
      <c r="E3543" s="49">
        <v>-0.52687168705229404</v>
      </c>
      <c r="F3543" s="49">
        <v>0.60040137208634003</v>
      </c>
      <c r="G3543" s="49">
        <v>-20.323458217447101</v>
      </c>
      <c r="H3543" s="49">
        <v>11.861816086429901</v>
      </c>
      <c r="I3543" s="48" t="s">
        <v>0</v>
      </c>
      <c r="J3543" s="48" t="s">
        <v>529</v>
      </c>
      <c r="K3543" s="48"/>
      <c r="L3543" s="48" t="s">
        <v>859</v>
      </c>
      <c r="M3543" s="48" t="s">
        <v>23</v>
      </c>
    </row>
    <row r="3544" spans="1:13" ht="15.6">
      <c r="A3544" s="48">
        <v>6</v>
      </c>
      <c r="B3544" s="48" t="s">
        <v>530</v>
      </c>
      <c r="C3544" s="49">
        <v>4.9201977633388996</v>
      </c>
      <c r="D3544" s="49">
        <v>6.5108160499404804</v>
      </c>
      <c r="E3544" s="49">
        <v>0.75569601807193998</v>
      </c>
      <c r="F3544" s="49">
        <v>0.453055890362008</v>
      </c>
      <c r="G3544" s="49">
        <v>-8.1277691764995605</v>
      </c>
      <c r="H3544" s="49">
        <v>17.968164703177401</v>
      </c>
      <c r="I3544" s="48" t="s">
        <v>0</v>
      </c>
      <c r="J3544" s="48" t="s">
        <v>865</v>
      </c>
      <c r="K3544" s="48"/>
      <c r="L3544" s="48" t="s">
        <v>854</v>
      </c>
      <c r="M3544" s="48" t="s">
        <v>23</v>
      </c>
    </row>
    <row r="3545" spans="1:13" ht="15.6">
      <c r="A3545" s="48">
        <v>6</v>
      </c>
      <c r="B3545" s="48" t="s">
        <v>531</v>
      </c>
      <c r="C3545" s="49">
        <v>4.6244924120910698</v>
      </c>
      <c r="D3545" s="49">
        <v>7.39515767024713</v>
      </c>
      <c r="E3545" s="49">
        <v>0.62534061047768397</v>
      </c>
      <c r="F3545" s="49">
        <v>0.53433372352719199</v>
      </c>
      <c r="G3545" s="49">
        <v>-10.195734738568399</v>
      </c>
      <c r="H3545" s="49">
        <v>19.4447195627505</v>
      </c>
      <c r="I3545" s="48" t="s">
        <v>0</v>
      </c>
      <c r="J3545" s="48" t="s">
        <v>864</v>
      </c>
      <c r="K3545" s="48"/>
      <c r="L3545" s="48" t="s">
        <v>854</v>
      </c>
      <c r="M3545" s="48" t="s">
        <v>23</v>
      </c>
    </row>
    <row r="3546" spans="1:13" ht="15.6">
      <c r="A3546" s="48">
        <v>6</v>
      </c>
      <c r="B3546" s="48" t="s">
        <v>534</v>
      </c>
      <c r="C3546" s="49">
        <v>7.1021456623118597</v>
      </c>
      <c r="D3546" s="49">
        <v>5.4786065242521804</v>
      </c>
      <c r="E3546" s="49">
        <v>1.2963416209710901</v>
      </c>
      <c r="F3546" s="49">
        <v>0.200270928743014</v>
      </c>
      <c r="G3546" s="49">
        <v>-3.8772271623096</v>
      </c>
      <c r="H3546" s="49">
        <v>18.081518486933302</v>
      </c>
      <c r="I3546" s="48" t="s">
        <v>0</v>
      </c>
      <c r="J3546" s="48" t="s">
        <v>48</v>
      </c>
      <c r="K3546" s="48"/>
      <c r="L3546" s="48" t="s">
        <v>858</v>
      </c>
      <c r="M3546" s="48" t="s">
        <v>23</v>
      </c>
    </row>
    <row r="3547" spans="1:13" ht="15.6">
      <c r="A3547" s="48">
        <v>6</v>
      </c>
      <c r="B3547" s="48" t="s">
        <v>540</v>
      </c>
      <c r="C3547" s="49">
        <v>8.5733190068772593</v>
      </c>
      <c r="D3547" s="49">
        <v>6.5038421303262401</v>
      </c>
      <c r="E3547" s="49">
        <v>1.31819297502647</v>
      </c>
      <c r="F3547" s="49">
        <v>0.19290272464723299</v>
      </c>
      <c r="G3547" s="49">
        <v>-4.4606718857391998</v>
      </c>
      <c r="H3547" s="49">
        <v>21.6073098994937</v>
      </c>
      <c r="I3547" s="48" t="s">
        <v>0</v>
      </c>
      <c r="J3547" s="48" t="s">
        <v>541</v>
      </c>
      <c r="K3547" s="48"/>
      <c r="L3547" s="48" t="s">
        <v>858</v>
      </c>
      <c r="M3547" s="48" t="s">
        <v>23</v>
      </c>
    </row>
    <row r="3548" spans="1:13" ht="15.6">
      <c r="A3548" s="48">
        <v>7</v>
      </c>
      <c r="B3548" s="48" t="s">
        <v>514</v>
      </c>
      <c r="C3548" s="49">
        <v>64.820897847621495</v>
      </c>
      <c r="D3548" s="49">
        <v>10.1613328040917</v>
      </c>
      <c r="E3548" s="49">
        <v>6.3791728011821496</v>
      </c>
      <c r="F3548" s="49">
        <v>3.64894045226814E-8</v>
      </c>
      <c r="G3548" s="49">
        <v>44.465302216700501</v>
      </c>
      <c r="H3548" s="49">
        <v>85.176493478542596</v>
      </c>
      <c r="I3548" s="48" t="s">
        <v>0</v>
      </c>
      <c r="J3548" s="48" t="s">
        <v>28</v>
      </c>
      <c r="K3548" s="48" t="s">
        <v>280</v>
      </c>
      <c r="L3548" s="48" t="s">
        <v>28</v>
      </c>
      <c r="M3548" s="48" t="s">
        <v>23</v>
      </c>
    </row>
    <row r="3549" spans="1:13" ht="15.6">
      <c r="A3549" s="48">
        <v>7</v>
      </c>
      <c r="B3549" s="48" t="s">
        <v>546</v>
      </c>
      <c r="C3549" s="49">
        <v>-1.5400737417222501</v>
      </c>
      <c r="D3549" s="49">
        <v>2.1431994108613099</v>
      </c>
      <c r="E3549" s="49">
        <v>-0.71858630322380002</v>
      </c>
      <c r="F3549" s="49">
        <v>0.47538352583237597</v>
      </c>
      <c r="G3549" s="49">
        <v>-5.8334180701704001</v>
      </c>
      <c r="H3549" s="49">
        <v>2.7532705867258902</v>
      </c>
      <c r="I3549" s="48" t="s">
        <v>0</v>
      </c>
      <c r="J3549" s="48" t="s">
        <v>866</v>
      </c>
      <c r="K3549" s="48"/>
      <c r="L3549" s="48" t="s">
        <v>856</v>
      </c>
      <c r="M3549" s="48" t="s">
        <v>23</v>
      </c>
    </row>
    <row r="3550" spans="1:13" ht="15.6">
      <c r="A3550" s="48">
        <v>7</v>
      </c>
      <c r="B3550" s="48" t="s">
        <v>515</v>
      </c>
      <c r="C3550" s="49">
        <v>-4.1854179512146201</v>
      </c>
      <c r="D3550" s="49">
        <v>4.3034534744753197</v>
      </c>
      <c r="E3550" s="49">
        <v>-0.97257190673472005</v>
      </c>
      <c r="F3550" s="49">
        <v>0.33494847741999401</v>
      </c>
      <c r="G3550" s="49">
        <v>-12.8062711829509</v>
      </c>
      <c r="H3550" s="49">
        <v>4.4354352805217001</v>
      </c>
      <c r="I3550" s="48" t="s">
        <v>0</v>
      </c>
      <c r="J3550" s="48" t="s">
        <v>44</v>
      </c>
      <c r="K3550" s="48"/>
      <c r="L3550" s="48" t="s">
        <v>854</v>
      </c>
      <c r="M3550" s="48" t="s">
        <v>23</v>
      </c>
    </row>
    <row r="3551" spans="1:13" ht="15.6">
      <c r="A3551" s="48">
        <v>7</v>
      </c>
      <c r="B3551" s="48" t="s">
        <v>516</v>
      </c>
      <c r="C3551" s="49">
        <v>-3.3194738163010502</v>
      </c>
      <c r="D3551" s="49">
        <v>4.0275484094567799</v>
      </c>
      <c r="E3551" s="49">
        <v>-0.82419215831319104</v>
      </c>
      <c r="F3551" s="49">
        <v>0.41332705796041802</v>
      </c>
      <c r="G3551" s="49">
        <v>-11.3876227872559</v>
      </c>
      <c r="H3551" s="49">
        <v>4.7486751546537604</v>
      </c>
      <c r="I3551" s="48" t="s">
        <v>0</v>
      </c>
      <c r="J3551" s="48" t="s">
        <v>43</v>
      </c>
      <c r="K3551" s="48"/>
      <c r="L3551" s="48" t="s">
        <v>854</v>
      </c>
      <c r="M3551" s="48" t="s">
        <v>23</v>
      </c>
    </row>
    <row r="3552" spans="1:13" ht="15.6">
      <c r="A3552" s="48">
        <v>7</v>
      </c>
      <c r="B3552" s="48" t="s">
        <v>517</v>
      </c>
      <c r="C3552" s="49">
        <v>2.1045907381467499</v>
      </c>
      <c r="D3552" s="49">
        <v>2.1164594113510602</v>
      </c>
      <c r="E3552" s="49">
        <v>0.99439220372445702</v>
      </c>
      <c r="F3552" s="49">
        <v>0.32430940277710202</v>
      </c>
      <c r="G3552" s="49">
        <v>-2.1351869344605001</v>
      </c>
      <c r="H3552" s="49">
        <v>6.3443684107539999</v>
      </c>
      <c r="I3552" s="48" t="s">
        <v>0</v>
      </c>
      <c r="J3552" s="48" t="s">
        <v>518</v>
      </c>
      <c r="K3552" s="48"/>
      <c r="L3552" s="48" t="s">
        <v>855</v>
      </c>
      <c r="M3552" s="48" t="s">
        <v>23</v>
      </c>
    </row>
    <row r="3553" spans="1:13" ht="15.6">
      <c r="A3553" s="48">
        <v>7</v>
      </c>
      <c r="B3553" s="48" t="s">
        <v>521</v>
      </c>
      <c r="C3553" s="49">
        <v>-2.4076979658942101</v>
      </c>
      <c r="D3553" s="49">
        <v>4.4785656041724904</v>
      </c>
      <c r="E3553" s="49">
        <v>-0.53760471068036997</v>
      </c>
      <c r="F3553" s="49">
        <v>0.592980044869029</v>
      </c>
      <c r="G3553" s="49">
        <v>-11.379342946204099</v>
      </c>
      <c r="H3553" s="49">
        <v>6.5639470144156498</v>
      </c>
      <c r="I3553" s="48" t="s">
        <v>0</v>
      </c>
      <c r="J3553" s="48" t="s">
        <v>857</v>
      </c>
      <c r="K3553" s="48"/>
      <c r="L3553" s="48" t="s">
        <v>858</v>
      </c>
      <c r="M3553" s="48" t="s">
        <v>23</v>
      </c>
    </row>
    <row r="3554" spans="1:13" ht="15.6">
      <c r="A3554" s="48">
        <v>7</v>
      </c>
      <c r="B3554" s="48" t="s">
        <v>556</v>
      </c>
      <c r="C3554" s="49">
        <v>-8.2021822299216307</v>
      </c>
      <c r="D3554" s="49">
        <v>5.2367332096132904</v>
      </c>
      <c r="E3554" s="49">
        <v>-1.5662784223692201</v>
      </c>
      <c r="F3554" s="49">
        <v>0.122917368936502</v>
      </c>
      <c r="G3554" s="49">
        <v>-18.692619429161901</v>
      </c>
      <c r="H3554" s="49">
        <v>2.28825496931863</v>
      </c>
      <c r="I3554" s="48" t="s">
        <v>0</v>
      </c>
      <c r="J3554" s="48" t="s">
        <v>549</v>
      </c>
      <c r="K3554" s="48"/>
      <c r="L3554" s="48" t="s">
        <v>858</v>
      </c>
      <c r="M3554" s="48" t="s">
        <v>23</v>
      </c>
    </row>
    <row r="3555" spans="1:13" ht="15.6">
      <c r="A3555" s="48">
        <v>7</v>
      </c>
      <c r="B3555" s="48" t="s">
        <v>522</v>
      </c>
      <c r="C3555" s="49">
        <v>5.4419826266942799</v>
      </c>
      <c r="D3555" s="49">
        <v>5.7931635557854699</v>
      </c>
      <c r="E3555" s="49">
        <v>0.93938011145214895</v>
      </c>
      <c r="F3555" s="49">
        <v>0.351569934172346</v>
      </c>
      <c r="G3555" s="49">
        <v>-6.1631184992007002</v>
      </c>
      <c r="H3555" s="49">
        <v>17.047083752589302</v>
      </c>
      <c r="I3555" s="48" t="s">
        <v>0</v>
      </c>
      <c r="J3555" s="48" t="s">
        <v>35</v>
      </c>
      <c r="K3555" s="48"/>
      <c r="L3555" s="48" t="s">
        <v>855</v>
      </c>
      <c r="M3555" s="48" t="s">
        <v>23</v>
      </c>
    </row>
    <row r="3556" spans="1:13" ht="15.6">
      <c r="A3556" s="48">
        <v>7</v>
      </c>
      <c r="B3556" s="48" t="s">
        <v>523</v>
      </c>
      <c r="C3556" s="49">
        <v>5.78742912062265</v>
      </c>
      <c r="D3556" s="49">
        <v>5.5368532759778404</v>
      </c>
      <c r="E3556" s="49">
        <v>1.0452560023094599</v>
      </c>
      <c r="F3556" s="49">
        <v>0.30039567499603298</v>
      </c>
      <c r="G3556" s="49">
        <v>-5.30422081610239</v>
      </c>
      <c r="H3556" s="49">
        <v>16.879079057347699</v>
      </c>
      <c r="I3556" s="48" t="s">
        <v>0</v>
      </c>
      <c r="J3556" s="48" t="s">
        <v>37</v>
      </c>
      <c r="K3556" s="48"/>
      <c r="L3556" s="48" t="s">
        <v>855</v>
      </c>
      <c r="M3556" s="48" t="s">
        <v>23</v>
      </c>
    </row>
    <row r="3557" spans="1:13" ht="15.6">
      <c r="A3557" s="48">
        <v>7</v>
      </c>
      <c r="B3557" s="48" t="s">
        <v>564</v>
      </c>
      <c r="C3557" s="49">
        <v>1.8044539478775401</v>
      </c>
      <c r="D3557" s="49">
        <v>6.1240409995249703</v>
      </c>
      <c r="E3557" s="49">
        <v>0.29465086011303798</v>
      </c>
      <c r="F3557" s="49">
        <v>0.76935015485047198</v>
      </c>
      <c r="G3557" s="49">
        <v>-10.4634743462647</v>
      </c>
      <c r="H3557" s="49">
        <v>14.072382242019801</v>
      </c>
      <c r="I3557" s="48" t="s">
        <v>0</v>
      </c>
      <c r="J3557" s="48" t="s">
        <v>525</v>
      </c>
      <c r="K3557" s="48"/>
      <c r="L3557" s="48" t="s">
        <v>856</v>
      </c>
      <c r="M3557" s="48" t="s">
        <v>23</v>
      </c>
    </row>
    <row r="3558" spans="1:13" ht="15.6">
      <c r="A3558" s="48">
        <v>7</v>
      </c>
      <c r="B3558" s="48" t="s">
        <v>558</v>
      </c>
      <c r="C3558" s="49">
        <v>-7.4258672072302598</v>
      </c>
      <c r="D3558" s="49">
        <v>4.7895553275839902</v>
      </c>
      <c r="E3558" s="49">
        <v>-1.5504293612526501</v>
      </c>
      <c r="F3558" s="49">
        <v>0.126672041893412</v>
      </c>
      <c r="G3558" s="49">
        <v>-17.020499464621299</v>
      </c>
      <c r="H3558" s="49">
        <v>2.1687650501607498</v>
      </c>
      <c r="I3558" s="48" t="s">
        <v>0</v>
      </c>
      <c r="J3558" s="48" t="s">
        <v>527</v>
      </c>
      <c r="K3558" s="48"/>
      <c r="L3558" s="48" t="s">
        <v>858</v>
      </c>
      <c r="M3558" s="48" t="s">
        <v>23</v>
      </c>
    </row>
    <row r="3559" spans="1:13" ht="15.6">
      <c r="A3559" s="48">
        <v>7</v>
      </c>
      <c r="B3559" s="48" t="s">
        <v>565</v>
      </c>
      <c r="C3559" s="49">
        <v>-4.88786392324781</v>
      </c>
      <c r="D3559" s="49">
        <v>7.8007587463192998</v>
      </c>
      <c r="E3559" s="49">
        <v>-0.62658826944931401</v>
      </c>
      <c r="F3559" s="49">
        <v>0.53347524402966895</v>
      </c>
      <c r="G3559" s="49">
        <v>-20.5146614817833</v>
      </c>
      <c r="H3559" s="49">
        <v>10.738933635287699</v>
      </c>
      <c r="I3559" s="48" t="s">
        <v>0</v>
      </c>
      <c r="J3559" s="48" t="s">
        <v>529</v>
      </c>
      <c r="K3559" s="48"/>
      <c r="L3559" s="48" t="s">
        <v>859</v>
      </c>
      <c r="M3559" s="48" t="s">
        <v>23</v>
      </c>
    </row>
    <row r="3560" spans="1:13" ht="15.6">
      <c r="A3560" s="48">
        <v>7</v>
      </c>
      <c r="B3560" s="48" t="s">
        <v>530</v>
      </c>
      <c r="C3560" s="49">
        <v>5.2441026313986798</v>
      </c>
      <c r="D3560" s="49">
        <v>6.4115151279043303</v>
      </c>
      <c r="E3560" s="49">
        <v>0.81791940388242901</v>
      </c>
      <c r="F3560" s="49">
        <v>0.41686987771073603</v>
      </c>
      <c r="G3560" s="49">
        <v>-7.5997055423283797</v>
      </c>
      <c r="H3560" s="49">
        <v>18.087910805125802</v>
      </c>
      <c r="I3560" s="48" t="s">
        <v>0</v>
      </c>
      <c r="J3560" s="48" t="s">
        <v>865</v>
      </c>
      <c r="K3560" s="48"/>
      <c r="L3560" s="48" t="s">
        <v>854</v>
      </c>
      <c r="M3560" s="48" t="s">
        <v>23</v>
      </c>
    </row>
    <row r="3561" spans="1:13" ht="15.6">
      <c r="A3561" s="48">
        <v>7</v>
      </c>
      <c r="B3561" s="48" t="s">
        <v>531</v>
      </c>
      <c r="C3561" s="49">
        <v>5.3754559440607004</v>
      </c>
      <c r="D3561" s="49">
        <v>7.09854456039628</v>
      </c>
      <c r="E3561" s="49">
        <v>0.75726170320196096</v>
      </c>
      <c r="F3561" s="49">
        <v>0.45206770601281598</v>
      </c>
      <c r="G3561" s="49">
        <v>-8.8446375638811894</v>
      </c>
      <c r="H3561" s="49">
        <v>19.595549452002601</v>
      </c>
      <c r="I3561" s="48" t="s">
        <v>0</v>
      </c>
      <c r="J3561" s="48" t="s">
        <v>864</v>
      </c>
      <c r="K3561" s="48"/>
      <c r="L3561" s="48" t="s">
        <v>854</v>
      </c>
      <c r="M3561" s="48" t="s">
        <v>23</v>
      </c>
    </row>
    <row r="3562" spans="1:13" ht="15.6">
      <c r="A3562" s="48">
        <v>7</v>
      </c>
      <c r="B3562" s="48" t="s">
        <v>534</v>
      </c>
      <c r="C3562" s="49">
        <v>7.9081018651201598</v>
      </c>
      <c r="D3562" s="49">
        <v>5.0555162115982304</v>
      </c>
      <c r="E3562" s="49">
        <v>1.56425210287678</v>
      </c>
      <c r="F3562" s="49">
        <v>0.12339237345123701</v>
      </c>
      <c r="G3562" s="49">
        <v>-2.21931406474895</v>
      </c>
      <c r="H3562" s="49">
        <v>18.0355177949893</v>
      </c>
      <c r="I3562" s="48" t="s">
        <v>0</v>
      </c>
      <c r="J3562" s="48" t="s">
        <v>48</v>
      </c>
      <c r="K3562" s="48"/>
      <c r="L3562" s="48" t="s">
        <v>858</v>
      </c>
      <c r="M3562" s="48" t="s">
        <v>23</v>
      </c>
    </row>
    <row r="3563" spans="1:13" ht="15.6">
      <c r="A3563" s="48">
        <v>7</v>
      </c>
      <c r="B3563" s="48" t="s">
        <v>540</v>
      </c>
      <c r="C3563" s="49">
        <v>9.2923938399600505</v>
      </c>
      <c r="D3563" s="49">
        <v>6.2029003727835503</v>
      </c>
      <c r="E3563" s="49">
        <v>1.49807239863665</v>
      </c>
      <c r="F3563" s="49">
        <v>0.139730497893402</v>
      </c>
      <c r="G3563" s="49">
        <v>-3.1335087617566</v>
      </c>
      <c r="H3563" s="49">
        <v>21.718296441676699</v>
      </c>
      <c r="I3563" s="48" t="s">
        <v>0</v>
      </c>
      <c r="J3563" s="48" t="s">
        <v>541</v>
      </c>
      <c r="K3563" s="48"/>
      <c r="L3563" s="48" t="s">
        <v>858</v>
      </c>
      <c r="M3563" s="48" t="s">
        <v>23</v>
      </c>
    </row>
    <row r="3564" spans="1:13" ht="15.6">
      <c r="A3564" s="48">
        <v>8</v>
      </c>
      <c r="B3564" s="48" t="s">
        <v>514</v>
      </c>
      <c r="C3564" s="49">
        <v>65.942206420559401</v>
      </c>
      <c r="D3564" s="49">
        <v>9.3460316238008598</v>
      </c>
      <c r="E3564" s="49">
        <v>7.0556369884977901</v>
      </c>
      <c r="F3564" s="49">
        <v>2.5702868676150999E-9</v>
      </c>
      <c r="G3564" s="49">
        <v>47.227100912456798</v>
      </c>
      <c r="H3564" s="49">
        <v>84.657311928662097</v>
      </c>
      <c r="I3564" s="48" t="s">
        <v>0</v>
      </c>
      <c r="J3564" s="48" t="s">
        <v>28</v>
      </c>
      <c r="K3564" s="48" t="s">
        <v>280</v>
      </c>
      <c r="L3564" s="48" t="s">
        <v>28</v>
      </c>
      <c r="M3564" s="48" t="s">
        <v>23</v>
      </c>
    </row>
    <row r="3565" spans="1:13" ht="15.6">
      <c r="A3565" s="48">
        <v>8</v>
      </c>
      <c r="B3565" s="48" t="s">
        <v>546</v>
      </c>
      <c r="C3565" s="49">
        <v>-1.7171848308459099</v>
      </c>
      <c r="D3565" s="49">
        <v>2.04063650219691</v>
      </c>
      <c r="E3565" s="49">
        <v>-0.84149471451541002</v>
      </c>
      <c r="F3565" s="49">
        <v>0.40358746672764401</v>
      </c>
      <c r="G3565" s="49">
        <v>-5.8034889414636304</v>
      </c>
      <c r="H3565" s="49">
        <v>2.3691192797718101</v>
      </c>
      <c r="I3565" s="48" t="s">
        <v>0</v>
      </c>
      <c r="J3565" s="48" t="s">
        <v>866</v>
      </c>
      <c r="K3565" s="48"/>
      <c r="L3565" s="48" t="s">
        <v>856</v>
      </c>
      <c r="M3565" s="48" t="s">
        <v>23</v>
      </c>
    </row>
    <row r="3566" spans="1:13" ht="15.6">
      <c r="A3566" s="48">
        <v>8</v>
      </c>
      <c r="B3566" s="48" t="s">
        <v>515</v>
      </c>
      <c r="C3566" s="49">
        <v>-4.0304961755574</v>
      </c>
      <c r="D3566" s="49">
        <v>4.23686158751247</v>
      </c>
      <c r="E3566" s="49">
        <v>-0.95129285965741806</v>
      </c>
      <c r="F3566" s="49">
        <v>0.34547221654802102</v>
      </c>
      <c r="G3566" s="49">
        <v>-12.514665160348001</v>
      </c>
      <c r="H3566" s="49">
        <v>4.4536728092331703</v>
      </c>
      <c r="I3566" s="48" t="s">
        <v>0</v>
      </c>
      <c r="J3566" s="48" t="s">
        <v>44</v>
      </c>
      <c r="K3566" s="48"/>
      <c r="L3566" s="48" t="s">
        <v>854</v>
      </c>
      <c r="M3566" s="48" t="s">
        <v>23</v>
      </c>
    </row>
    <row r="3567" spans="1:13" ht="15.6">
      <c r="A3567" s="48">
        <v>8</v>
      </c>
      <c r="B3567" s="48" t="s">
        <v>516</v>
      </c>
      <c r="C3567" s="49">
        <v>-3.32069107691883</v>
      </c>
      <c r="D3567" s="49">
        <v>3.9951539399822802</v>
      </c>
      <c r="E3567" s="49">
        <v>-0.83117975597545202</v>
      </c>
      <c r="F3567" s="49">
        <v>0.40934044093397998</v>
      </c>
      <c r="G3567" s="49">
        <v>-11.320848846283701</v>
      </c>
      <c r="H3567" s="49">
        <v>4.6794666924460504</v>
      </c>
      <c r="I3567" s="48" t="s">
        <v>0</v>
      </c>
      <c r="J3567" s="48" t="s">
        <v>43</v>
      </c>
      <c r="K3567" s="48"/>
      <c r="L3567" s="48" t="s">
        <v>854</v>
      </c>
      <c r="M3567" s="48" t="s">
        <v>23</v>
      </c>
    </row>
    <row r="3568" spans="1:13" ht="15.6">
      <c r="A3568" s="48">
        <v>8</v>
      </c>
      <c r="B3568" s="48" t="s">
        <v>517</v>
      </c>
      <c r="C3568" s="49">
        <v>1.9464133727588599</v>
      </c>
      <c r="D3568" s="49">
        <v>2.0307801303626798</v>
      </c>
      <c r="E3568" s="49">
        <v>0.95845598627717998</v>
      </c>
      <c r="F3568" s="49">
        <v>0.34188078885569201</v>
      </c>
      <c r="G3568" s="49">
        <v>-2.1201536937068899</v>
      </c>
      <c r="H3568" s="49">
        <v>6.0129804392246102</v>
      </c>
      <c r="I3568" s="48" t="s">
        <v>0</v>
      </c>
      <c r="J3568" s="48" t="s">
        <v>518</v>
      </c>
      <c r="K3568" s="48"/>
      <c r="L3568" s="48" t="s">
        <v>855</v>
      </c>
      <c r="M3568" s="48" t="s">
        <v>23</v>
      </c>
    </row>
    <row r="3569" spans="1:13" ht="15.6">
      <c r="A3569" s="48">
        <v>8</v>
      </c>
      <c r="B3569" s="48" t="s">
        <v>521</v>
      </c>
      <c r="C3569" s="49">
        <v>-2.48180399235408</v>
      </c>
      <c r="D3569" s="49">
        <v>4.4355351868487602</v>
      </c>
      <c r="E3569" s="49">
        <v>-0.55952751760657105</v>
      </c>
      <c r="F3569" s="49">
        <v>0.57799389156212799</v>
      </c>
      <c r="G3569" s="49">
        <v>-11.3638099974886</v>
      </c>
      <c r="H3569" s="49">
        <v>6.40020201278044</v>
      </c>
      <c r="I3569" s="48" t="s">
        <v>0</v>
      </c>
      <c r="J3569" s="48" t="s">
        <v>857</v>
      </c>
      <c r="K3569" s="48"/>
      <c r="L3569" s="48" t="s">
        <v>858</v>
      </c>
      <c r="M3569" s="48" t="s">
        <v>23</v>
      </c>
    </row>
    <row r="3570" spans="1:13" ht="15.6">
      <c r="A3570" s="48">
        <v>8</v>
      </c>
      <c r="B3570" s="48" t="s">
        <v>556</v>
      </c>
      <c r="C3570" s="49">
        <v>-7.6186761651405197</v>
      </c>
      <c r="D3570" s="49">
        <v>4.8088618768713598</v>
      </c>
      <c r="E3570" s="49">
        <v>-1.5842992292590501</v>
      </c>
      <c r="F3570" s="49">
        <v>0.11865869591077501</v>
      </c>
      <c r="G3570" s="49">
        <v>-17.248255972076802</v>
      </c>
      <c r="H3570" s="49">
        <v>2.0109036417957098</v>
      </c>
      <c r="I3570" s="48" t="s">
        <v>0</v>
      </c>
      <c r="J3570" s="48" t="s">
        <v>549</v>
      </c>
      <c r="K3570" s="48"/>
      <c r="L3570" s="48" t="s">
        <v>858</v>
      </c>
      <c r="M3570" s="48" t="s">
        <v>23</v>
      </c>
    </row>
    <row r="3571" spans="1:13" ht="15.6">
      <c r="A3571" s="48">
        <v>8</v>
      </c>
      <c r="B3571" s="48" t="s">
        <v>522</v>
      </c>
      <c r="C3571" s="49">
        <v>5.6689108830004002</v>
      </c>
      <c r="D3571" s="49">
        <v>5.6955625942205099</v>
      </c>
      <c r="E3571" s="49">
        <v>0.99532061832712504</v>
      </c>
      <c r="F3571" s="49">
        <v>0.32378701448267899</v>
      </c>
      <c r="G3571" s="49">
        <v>-5.7362564831560503</v>
      </c>
      <c r="H3571" s="49">
        <v>17.074078249156901</v>
      </c>
      <c r="I3571" s="48" t="s">
        <v>0</v>
      </c>
      <c r="J3571" s="48" t="s">
        <v>35</v>
      </c>
      <c r="K3571" s="48"/>
      <c r="L3571" s="48" t="s">
        <v>855</v>
      </c>
      <c r="M3571" s="48" t="s">
        <v>23</v>
      </c>
    </row>
    <row r="3572" spans="1:13" ht="15.6">
      <c r="A3572" s="48">
        <v>8</v>
      </c>
      <c r="B3572" s="48" t="s">
        <v>523</v>
      </c>
      <c r="C3572" s="49">
        <v>5.5348895400137099</v>
      </c>
      <c r="D3572" s="49">
        <v>5.4261203800148001</v>
      </c>
      <c r="E3572" s="49">
        <v>1.02004547492155</v>
      </c>
      <c r="F3572" s="49">
        <v>0.31201692896226402</v>
      </c>
      <c r="G3572" s="49">
        <v>-5.3307290989209202</v>
      </c>
      <c r="H3572" s="49">
        <v>16.4005081789483</v>
      </c>
      <c r="I3572" s="48" t="s">
        <v>0</v>
      </c>
      <c r="J3572" s="48" t="s">
        <v>37</v>
      </c>
      <c r="K3572" s="48"/>
      <c r="L3572" s="48" t="s">
        <v>855</v>
      </c>
      <c r="M3572" s="48" t="s">
        <v>23</v>
      </c>
    </row>
    <row r="3573" spans="1:13" ht="15.6">
      <c r="A3573" s="48">
        <v>8</v>
      </c>
      <c r="B3573" s="48" t="s">
        <v>558</v>
      </c>
      <c r="C3573" s="49">
        <v>-7.2989880875233997</v>
      </c>
      <c r="D3573" s="49">
        <v>4.7317940167436996</v>
      </c>
      <c r="E3573" s="49">
        <v>-1.54254138318269</v>
      </c>
      <c r="F3573" s="49">
        <v>0.12847610105927099</v>
      </c>
      <c r="G3573" s="49">
        <v>-16.774242166532499</v>
      </c>
      <c r="H3573" s="49">
        <v>2.1762659914857201</v>
      </c>
      <c r="I3573" s="48" t="s">
        <v>0</v>
      </c>
      <c r="J3573" s="48" t="s">
        <v>527</v>
      </c>
      <c r="K3573" s="48"/>
      <c r="L3573" s="48" t="s">
        <v>858</v>
      </c>
      <c r="M3573" s="48" t="s">
        <v>23</v>
      </c>
    </row>
    <row r="3574" spans="1:13" ht="15.6">
      <c r="A3574" s="48">
        <v>8</v>
      </c>
      <c r="B3574" s="48" t="s">
        <v>565</v>
      </c>
      <c r="C3574" s="49">
        <v>-4.7677706112898299</v>
      </c>
      <c r="D3574" s="49">
        <v>7.7274503044081202</v>
      </c>
      <c r="E3574" s="49">
        <v>-0.616991429704835</v>
      </c>
      <c r="F3574" s="49">
        <v>0.53969720314687797</v>
      </c>
      <c r="G3574" s="49">
        <v>-20.241722934254899</v>
      </c>
      <c r="H3574" s="49">
        <v>10.7061817116752</v>
      </c>
      <c r="I3574" s="48" t="s">
        <v>0</v>
      </c>
      <c r="J3574" s="48" t="s">
        <v>529</v>
      </c>
      <c r="K3574" s="48"/>
      <c r="L3574" s="48" t="s">
        <v>859</v>
      </c>
      <c r="M3574" s="48" t="s">
        <v>23</v>
      </c>
    </row>
    <row r="3575" spans="1:13" ht="15.6">
      <c r="A3575" s="48">
        <v>8</v>
      </c>
      <c r="B3575" s="48" t="s">
        <v>530</v>
      </c>
      <c r="C3575" s="49">
        <v>5.0449384799577102</v>
      </c>
      <c r="D3575" s="49">
        <v>6.32450700057771</v>
      </c>
      <c r="E3575" s="49">
        <v>0.79768090690655902</v>
      </c>
      <c r="F3575" s="49">
        <v>0.428366338025156</v>
      </c>
      <c r="G3575" s="49">
        <v>-7.6196683357433299</v>
      </c>
      <c r="H3575" s="49">
        <v>17.7095452956587</v>
      </c>
      <c r="I3575" s="48" t="s">
        <v>0</v>
      </c>
      <c r="J3575" s="48" t="s">
        <v>865</v>
      </c>
      <c r="K3575" s="48"/>
      <c r="L3575" s="48" t="s">
        <v>854</v>
      </c>
      <c r="M3575" s="48" t="s">
        <v>23</v>
      </c>
    </row>
    <row r="3576" spans="1:13" ht="15.6">
      <c r="A3576" s="48">
        <v>8</v>
      </c>
      <c r="B3576" s="48" t="s">
        <v>531</v>
      </c>
      <c r="C3576" s="49">
        <v>5.2382462907023903</v>
      </c>
      <c r="D3576" s="49">
        <v>7.0262855339390802</v>
      </c>
      <c r="E3576" s="49">
        <v>0.74552140891514795</v>
      </c>
      <c r="F3576" s="49">
        <v>0.45901993925915802</v>
      </c>
      <c r="G3576" s="49">
        <v>-8.8316477981266797</v>
      </c>
      <c r="H3576" s="49">
        <v>19.308140379531501</v>
      </c>
      <c r="I3576" s="48" t="s">
        <v>0</v>
      </c>
      <c r="J3576" s="48" t="s">
        <v>864</v>
      </c>
      <c r="K3576" s="48"/>
      <c r="L3576" s="48" t="s">
        <v>854</v>
      </c>
      <c r="M3576" s="48" t="s">
        <v>23</v>
      </c>
    </row>
    <row r="3577" spans="1:13" ht="15.6">
      <c r="A3577" s="48">
        <v>8</v>
      </c>
      <c r="B3577" s="48" t="s">
        <v>534</v>
      </c>
      <c r="C3577" s="49">
        <v>7.9175996685380898</v>
      </c>
      <c r="D3577" s="49">
        <v>5.0147542689073701</v>
      </c>
      <c r="E3577" s="49">
        <v>1.5788609459149401</v>
      </c>
      <c r="F3577" s="49">
        <v>0.11990201153425201</v>
      </c>
      <c r="G3577" s="49">
        <v>-2.12427254178104</v>
      </c>
      <c r="H3577" s="49">
        <v>17.959471878857201</v>
      </c>
      <c r="I3577" s="48" t="s">
        <v>0</v>
      </c>
      <c r="J3577" s="48" t="s">
        <v>48</v>
      </c>
      <c r="K3577" s="48"/>
      <c r="L3577" s="48" t="s">
        <v>858</v>
      </c>
      <c r="M3577" s="48" t="s">
        <v>23</v>
      </c>
    </row>
    <row r="3578" spans="1:13" ht="15.6">
      <c r="A3578" s="48">
        <v>8</v>
      </c>
      <c r="B3578" s="48" t="s">
        <v>540</v>
      </c>
      <c r="C3578" s="49">
        <v>8.9558967202482105</v>
      </c>
      <c r="D3578" s="49">
        <v>6.0478298153853203</v>
      </c>
      <c r="E3578" s="49">
        <v>1.48084469861651</v>
      </c>
      <c r="F3578" s="49">
        <v>0.14415482380005401</v>
      </c>
      <c r="G3578" s="49">
        <v>-3.1546735887312098</v>
      </c>
      <c r="H3578" s="49">
        <v>21.066467029227599</v>
      </c>
      <c r="I3578" s="48" t="s">
        <v>0</v>
      </c>
      <c r="J3578" s="48" t="s">
        <v>541</v>
      </c>
      <c r="K3578" s="48"/>
      <c r="L3578" s="48" t="s">
        <v>858</v>
      </c>
      <c r="M3578" s="48" t="s">
        <v>23</v>
      </c>
    </row>
    <row r="3579" spans="1:13" ht="15.6">
      <c r="A3579" s="48">
        <v>9</v>
      </c>
      <c r="B3579" s="48" t="s">
        <v>514</v>
      </c>
      <c r="C3579" s="49">
        <v>64.859952783495203</v>
      </c>
      <c r="D3579" s="49">
        <v>9.0893817886781605</v>
      </c>
      <c r="E3579" s="49">
        <v>7.1357936426749697</v>
      </c>
      <c r="F3579" s="49">
        <v>1.73344215313168E-9</v>
      </c>
      <c r="G3579" s="49">
        <v>46.665578337026901</v>
      </c>
      <c r="H3579" s="49">
        <v>83.054327229963604</v>
      </c>
      <c r="I3579" s="48" t="s">
        <v>0</v>
      </c>
      <c r="J3579" s="48" t="s">
        <v>28</v>
      </c>
      <c r="K3579" s="48" t="s">
        <v>280</v>
      </c>
      <c r="L3579" s="48" t="s">
        <v>28</v>
      </c>
      <c r="M3579" s="48" t="s">
        <v>23</v>
      </c>
    </row>
    <row r="3580" spans="1:13" ht="15.6">
      <c r="A3580" s="48">
        <v>9</v>
      </c>
      <c r="B3580" s="48" t="s">
        <v>546</v>
      </c>
      <c r="C3580" s="49">
        <v>-1.5054872170224001</v>
      </c>
      <c r="D3580" s="49">
        <v>1.9933450290513099</v>
      </c>
      <c r="E3580" s="49">
        <v>-0.75525671425729202</v>
      </c>
      <c r="F3580" s="49">
        <v>0.45315114215993002</v>
      </c>
      <c r="G3580" s="49">
        <v>-5.4956008136083998</v>
      </c>
      <c r="H3580" s="49">
        <v>2.4846263795636001</v>
      </c>
      <c r="I3580" s="48" t="s">
        <v>0</v>
      </c>
      <c r="J3580" s="48" t="s">
        <v>866</v>
      </c>
      <c r="K3580" s="48"/>
      <c r="L3580" s="48" t="s">
        <v>856</v>
      </c>
      <c r="M3580" s="48" t="s">
        <v>23</v>
      </c>
    </row>
    <row r="3581" spans="1:13" ht="15.6">
      <c r="A3581" s="48">
        <v>9</v>
      </c>
      <c r="B3581" s="48" t="s">
        <v>515</v>
      </c>
      <c r="C3581" s="49">
        <v>-3.9571594739609299</v>
      </c>
      <c r="D3581" s="49">
        <v>4.2096812266449497</v>
      </c>
      <c r="E3581" s="49">
        <v>-0.94001404403599598</v>
      </c>
      <c r="F3581" s="49">
        <v>0.35110890185724303</v>
      </c>
      <c r="G3581" s="49">
        <v>-12.383751988014099</v>
      </c>
      <c r="H3581" s="49">
        <v>4.4694330400922198</v>
      </c>
      <c r="I3581" s="48" t="s">
        <v>0</v>
      </c>
      <c r="J3581" s="48" t="s">
        <v>44</v>
      </c>
      <c r="K3581" s="48"/>
      <c r="L3581" s="48" t="s">
        <v>854</v>
      </c>
      <c r="M3581" s="48" t="s">
        <v>23</v>
      </c>
    </row>
    <row r="3582" spans="1:13" ht="15.6">
      <c r="A3582" s="48">
        <v>9</v>
      </c>
      <c r="B3582" s="48" t="s">
        <v>516</v>
      </c>
      <c r="C3582" s="49">
        <v>-3.42530259852292</v>
      </c>
      <c r="D3582" s="49">
        <v>3.9670738197008002</v>
      </c>
      <c r="E3582" s="49">
        <v>-0.86343303759879597</v>
      </c>
      <c r="F3582" s="49">
        <v>0.39145598234558798</v>
      </c>
      <c r="G3582" s="49">
        <v>-11.366263624312801</v>
      </c>
      <c r="H3582" s="49">
        <v>4.51565842726699</v>
      </c>
      <c r="I3582" s="48" t="s">
        <v>0</v>
      </c>
      <c r="J3582" s="48" t="s">
        <v>43</v>
      </c>
      <c r="K3582" s="48"/>
      <c r="L3582" s="48" t="s">
        <v>854</v>
      </c>
      <c r="M3582" s="48" t="s">
        <v>23</v>
      </c>
    </row>
    <row r="3583" spans="1:13" ht="15.6">
      <c r="A3583" s="48">
        <v>9</v>
      </c>
      <c r="B3583" s="48" t="s">
        <v>517</v>
      </c>
      <c r="C3583" s="49">
        <v>1.9383574822659899</v>
      </c>
      <c r="D3583" s="49">
        <v>2.0186676987504999</v>
      </c>
      <c r="E3583" s="49">
        <v>0.96021622749785696</v>
      </c>
      <c r="F3583" s="49">
        <v>0.34093238220632099</v>
      </c>
      <c r="G3583" s="49">
        <v>-2.1024449450021199</v>
      </c>
      <c r="H3583" s="49">
        <v>5.9791599095340997</v>
      </c>
      <c r="I3583" s="48" t="s">
        <v>0</v>
      </c>
      <c r="J3583" s="48" t="s">
        <v>518</v>
      </c>
      <c r="K3583" s="48"/>
      <c r="L3583" s="48" t="s">
        <v>855</v>
      </c>
      <c r="M3583" s="48" t="s">
        <v>23</v>
      </c>
    </row>
    <row r="3584" spans="1:13" ht="15.6">
      <c r="A3584" s="48">
        <v>9</v>
      </c>
      <c r="B3584" s="48" t="s">
        <v>556</v>
      </c>
      <c r="C3584" s="49">
        <v>-7.6853301985689599</v>
      </c>
      <c r="D3584" s="49">
        <v>4.7788329748871901</v>
      </c>
      <c r="E3584" s="49">
        <v>-1.6082023035656301</v>
      </c>
      <c r="F3584" s="49">
        <v>0.11322140610249801</v>
      </c>
      <c r="G3584" s="49">
        <v>-17.251203718210402</v>
      </c>
      <c r="H3584" s="49">
        <v>1.88054332107252</v>
      </c>
      <c r="I3584" s="48" t="s">
        <v>0</v>
      </c>
      <c r="J3584" s="48" t="s">
        <v>549</v>
      </c>
      <c r="K3584" s="48"/>
      <c r="L3584" s="48" t="s">
        <v>858</v>
      </c>
      <c r="M3584" s="48" t="s">
        <v>23</v>
      </c>
    </row>
    <row r="3585" spans="1:13" ht="15.6">
      <c r="A3585" s="48">
        <v>9</v>
      </c>
      <c r="B3585" s="48" t="s">
        <v>522</v>
      </c>
      <c r="C3585" s="49">
        <v>5.82078841085875</v>
      </c>
      <c r="D3585" s="49">
        <v>5.6553007930705501</v>
      </c>
      <c r="E3585" s="49">
        <v>1.0292623900732201</v>
      </c>
      <c r="F3585" s="49">
        <v>0.30762963325439702</v>
      </c>
      <c r="G3585" s="49">
        <v>-5.4995260647309898</v>
      </c>
      <c r="H3585" s="49">
        <v>17.1411028864485</v>
      </c>
      <c r="I3585" s="48" t="s">
        <v>0</v>
      </c>
      <c r="J3585" s="48" t="s">
        <v>35</v>
      </c>
      <c r="K3585" s="48"/>
      <c r="L3585" s="48" t="s">
        <v>855</v>
      </c>
      <c r="M3585" s="48" t="s">
        <v>23</v>
      </c>
    </row>
    <row r="3586" spans="1:13" ht="15.6">
      <c r="A3586" s="48">
        <v>9</v>
      </c>
      <c r="B3586" s="48" t="s">
        <v>523</v>
      </c>
      <c r="C3586" s="49">
        <v>5.38626725962978</v>
      </c>
      <c r="D3586" s="49">
        <v>5.3874256231556501</v>
      </c>
      <c r="E3586" s="49">
        <v>0.99978498756049905</v>
      </c>
      <c r="F3586" s="49">
        <v>0.32156755704177198</v>
      </c>
      <c r="G3586" s="49">
        <v>-5.3978368047729202</v>
      </c>
      <c r="H3586" s="49">
        <v>16.170371324032502</v>
      </c>
      <c r="I3586" s="48" t="s">
        <v>0</v>
      </c>
      <c r="J3586" s="48" t="s">
        <v>37</v>
      </c>
      <c r="K3586" s="48"/>
      <c r="L3586" s="48" t="s">
        <v>855</v>
      </c>
      <c r="M3586" s="48" t="s">
        <v>23</v>
      </c>
    </row>
    <row r="3587" spans="1:13" ht="15.6">
      <c r="A3587" s="48">
        <v>9</v>
      </c>
      <c r="B3587" s="48" t="s">
        <v>558</v>
      </c>
      <c r="C3587" s="49">
        <v>-6.5830755758484898</v>
      </c>
      <c r="D3587" s="49">
        <v>4.5284633495257696</v>
      </c>
      <c r="E3587" s="49">
        <v>-1.45371068897751</v>
      </c>
      <c r="F3587" s="49">
        <v>0.15141643444223299</v>
      </c>
      <c r="G3587" s="49">
        <v>-15.6477798389051</v>
      </c>
      <c r="H3587" s="49">
        <v>2.4816286872081301</v>
      </c>
      <c r="I3587" s="48" t="s">
        <v>0</v>
      </c>
      <c r="J3587" s="48" t="s">
        <v>527</v>
      </c>
      <c r="K3587" s="48"/>
      <c r="L3587" s="48" t="s">
        <v>858</v>
      </c>
      <c r="M3587" s="48" t="s">
        <v>23</v>
      </c>
    </row>
    <row r="3588" spans="1:13" ht="15.6">
      <c r="A3588" s="48">
        <v>9</v>
      </c>
      <c r="B3588" s="48" t="s">
        <v>565</v>
      </c>
      <c r="C3588" s="49">
        <v>-5.3499594185173596</v>
      </c>
      <c r="D3588" s="49">
        <v>7.6115994327709604</v>
      </c>
      <c r="E3588" s="49">
        <v>-0.70286928073009902</v>
      </c>
      <c r="F3588" s="49">
        <v>0.48494892311010601</v>
      </c>
      <c r="G3588" s="49">
        <v>-20.586231085405</v>
      </c>
      <c r="H3588" s="49">
        <v>9.8863122483702295</v>
      </c>
      <c r="I3588" s="48" t="s">
        <v>0</v>
      </c>
      <c r="J3588" s="48" t="s">
        <v>529</v>
      </c>
      <c r="K3588" s="48"/>
      <c r="L3588" s="48" t="s">
        <v>859</v>
      </c>
      <c r="M3588" s="48" t="s">
        <v>23</v>
      </c>
    </row>
    <row r="3589" spans="1:13" ht="15.6">
      <c r="A3589" s="48">
        <v>9</v>
      </c>
      <c r="B3589" s="48" t="s">
        <v>530</v>
      </c>
      <c r="C3589" s="49">
        <v>5.1428093325824298</v>
      </c>
      <c r="D3589" s="49">
        <v>6.2845380382352403</v>
      </c>
      <c r="E3589" s="49">
        <v>0.81832734582772704</v>
      </c>
      <c r="F3589" s="49">
        <v>0.41651975787937801</v>
      </c>
      <c r="G3589" s="49">
        <v>-7.4370603383288403</v>
      </c>
      <c r="H3589" s="49">
        <v>17.722679003493699</v>
      </c>
      <c r="I3589" s="48" t="s">
        <v>0</v>
      </c>
      <c r="J3589" s="48" t="s">
        <v>865</v>
      </c>
      <c r="K3589" s="48"/>
      <c r="L3589" s="48" t="s">
        <v>854</v>
      </c>
      <c r="M3589" s="48" t="s">
        <v>23</v>
      </c>
    </row>
    <row r="3590" spans="1:13" ht="15.6">
      <c r="A3590" s="48">
        <v>9</v>
      </c>
      <c r="B3590" s="48" t="s">
        <v>531</v>
      </c>
      <c r="C3590" s="49">
        <v>4.6129191193552197</v>
      </c>
      <c r="D3590" s="49">
        <v>6.8956327928092298</v>
      </c>
      <c r="E3590" s="49">
        <v>0.66896240823113096</v>
      </c>
      <c r="F3590" s="49">
        <v>0.50617352177736197</v>
      </c>
      <c r="G3590" s="49">
        <v>-9.1901896062562507</v>
      </c>
      <c r="H3590" s="49">
        <v>18.416027844966699</v>
      </c>
      <c r="I3590" s="48" t="s">
        <v>0</v>
      </c>
      <c r="J3590" s="48" t="s">
        <v>864</v>
      </c>
      <c r="K3590" s="48"/>
      <c r="L3590" s="48" t="s">
        <v>854</v>
      </c>
      <c r="M3590" s="48" t="s">
        <v>23</v>
      </c>
    </row>
    <row r="3591" spans="1:13" ht="15.6">
      <c r="A3591" s="48">
        <v>9</v>
      </c>
      <c r="B3591" s="48" t="s">
        <v>534</v>
      </c>
      <c r="C3591" s="49">
        <v>8.5253189100826408</v>
      </c>
      <c r="D3591" s="49">
        <v>4.86664309580806</v>
      </c>
      <c r="E3591" s="49">
        <v>1.7517863427104501</v>
      </c>
      <c r="F3591" s="49">
        <v>8.50965171746806E-2</v>
      </c>
      <c r="G3591" s="49">
        <v>-1.21632566389105</v>
      </c>
      <c r="H3591" s="49">
        <v>18.266963484056301</v>
      </c>
      <c r="I3591" s="48" t="s">
        <v>0</v>
      </c>
      <c r="J3591" s="48" t="s">
        <v>48</v>
      </c>
      <c r="K3591" s="48"/>
      <c r="L3591" s="48" t="s">
        <v>858</v>
      </c>
      <c r="M3591" s="48" t="s">
        <v>23</v>
      </c>
    </row>
    <row r="3592" spans="1:13" ht="15.6">
      <c r="A3592" s="48">
        <v>9</v>
      </c>
      <c r="B3592" s="48" t="s">
        <v>540</v>
      </c>
      <c r="C3592" s="49">
        <v>8.9278453766806898</v>
      </c>
      <c r="D3592" s="49">
        <v>6.0117025298556799</v>
      </c>
      <c r="E3592" s="49">
        <v>1.4850777017563099</v>
      </c>
      <c r="F3592" s="49">
        <v>0.142938411795064</v>
      </c>
      <c r="G3592" s="49">
        <v>-3.1058846868115699</v>
      </c>
      <c r="H3592" s="49">
        <v>20.961575440173</v>
      </c>
      <c r="I3592" s="48" t="s">
        <v>0</v>
      </c>
      <c r="J3592" s="48" t="s">
        <v>541</v>
      </c>
      <c r="K3592" s="48"/>
      <c r="L3592" s="48" t="s">
        <v>858</v>
      </c>
      <c r="M3592" s="48" t="s">
        <v>23</v>
      </c>
    </row>
    <row r="3593" spans="1:13" ht="15.6">
      <c r="A3593" s="48">
        <v>10</v>
      </c>
      <c r="B3593" s="48" t="s">
        <v>514</v>
      </c>
      <c r="C3593" s="49">
        <v>65.963653248692196</v>
      </c>
      <c r="D3593" s="49">
        <v>8.8964397438878802</v>
      </c>
      <c r="E3593" s="49">
        <v>7.4146124908013</v>
      </c>
      <c r="F3593" s="49">
        <v>5.3670678976562796E-10</v>
      </c>
      <c r="G3593" s="49">
        <v>48.1619184397317</v>
      </c>
      <c r="H3593" s="49">
        <v>83.765388057652601</v>
      </c>
      <c r="I3593" s="48" t="s">
        <v>0</v>
      </c>
      <c r="J3593" s="48" t="s">
        <v>28</v>
      </c>
      <c r="K3593" s="48" t="s">
        <v>280</v>
      </c>
      <c r="L3593" s="48" t="s">
        <v>28</v>
      </c>
      <c r="M3593" s="48" t="s">
        <v>23</v>
      </c>
    </row>
    <row r="3594" spans="1:13" ht="15.6">
      <c r="A3594" s="48">
        <v>10</v>
      </c>
      <c r="B3594" s="48" t="s">
        <v>546</v>
      </c>
      <c r="C3594" s="49">
        <v>-1.3857661851405401</v>
      </c>
      <c r="D3594" s="49">
        <v>1.9759776621626199</v>
      </c>
      <c r="E3594" s="49">
        <v>-0.70130660466266503</v>
      </c>
      <c r="F3594" s="49">
        <v>0.48586874123648499</v>
      </c>
      <c r="G3594" s="49">
        <v>-5.3396883543336102</v>
      </c>
      <c r="H3594" s="49">
        <v>2.5681559840525301</v>
      </c>
      <c r="I3594" s="48" t="s">
        <v>0</v>
      </c>
      <c r="J3594" s="48" t="s">
        <v>866</v>
      </c>
      <c r="K3594" s="48"/>
      <c r="L3594" s="48" t="s">
        <v>856</v>
      </c>
      <c r="M3594" s="48" t="s">
        <v>23</v>
      </c>
    </row>
    <row r="3595" spans="1:13" ht="15.6">
      <c r="A3595" s="48">
        <v>10</v>
      </c>
      <c r="B3595" s="48" t="s">
        <v>515</v>
      </c>
      <c r="C3595" s="49">
        <v>-3.6824304023686998</v>
      </c>
      <c r="D3595" s="49">
        <v>4.16993890664906</v>
      </c>
      <c r="E3595" s="49">
        <v>-0.88308977296933</v>
      </c>
      <c r="F3595" s="49">
        <v>0.38077191410903299</v>
      </c>
      <c r="G3595" s="49">
        <v>-12.026458881483901</v>
      </c>
      <c r="H3595" s="49">
        <v>4.6615980767465199</v>
      </c>
      <c r="I3595" s="48" t="s">
        <v>0</v>
      </c>
      <c r="J3595" s="48" t="s">
        <v>44</v>
      </c>
      <c r="K3595" s="48"/>
      <c r="L3595" s="48" t="s">
        <v>854</v>
      </c>
      <c r="M3595" s="48" t="s">
        <v>23</v>
      </c>
    </row>
    <row r="3596" spans="1:13" ht="15.6">
      <c r="A3596" s="48">
        <v>10</v>
      </c>
      <c r="B3596" s="48" t="s">
        <v>516</v>
      </c>
      <c r="C3596" s="49">
        <v>-3.2204822803759798</v>
      </c>
      <c r="D3596" s="49">
        <v>3.93667849550868</v>
      </c>
      <c r="E3596" s="49">
        <v>-0.81807094078172704</v>
      </c>
      <c r="F3596" s="49">
        <v>0.41660841656370801</v>
      </c>
      <c r="G3596" s="49">
        <v>-11.097757754908301</v>
      </c>
      <c r="H3596" s="49">
        <v>4.6567931941563598</v>
      </c>
      <c r="I3596" s="48" t="s">
        <v>0</v>
      </c>
      <c r="J3596" s="48" t="s">
        <v>43</v>
      </c>
      <c r="K3596" s="48"/>
      <c r="L3596" s="48" t="s">
        <v>854</v>
      </c>
      <c r="M3596" s="48" t="s">
        <v>23</v>
      </c>
    </row>
    <row r="3597" spans="1:13" ht="15.6">
      <c r="A3597" s="48">
        <v>10</v>
      </c>
      <c r="B3597" s="48" t="s">
        <v>517</v>
      </c>
      <c r="C3597" s="49">
        <v>1.8985606951289</v>
      </c>
      <c r="D3597" s="49">
        <v>2.0083211700194701</v>
      </c>
      <c r="E3597" s="49">
        <v>0.94534715038157702</v>
      </c>
      <c r="F3597" s="49">
        <v>0.348337234826674</v>
      </c>
      <c r="G3597" s="49">
        <v>-2.1200806837968802</v>
      </c>
      <c r="H3597" s="49">
        <v>5.9172020740546802</v>
      </c>
      <c r="I3597" s="48" t="s">
        <v>0</v>
      </c>
      <c r="J3597" s="48" t="s">
        <v>518</v>
      </c>
      <c r="K3597" s="48"/>
      <c r="L3597" s="48" t="s">
        <v>855</v>
      </c>
      <c r="M3597" s="48" t="s">
        <v>23</v>
      </c>
    </row>
    <row r="3598" spans="1:13" ht="15.6">
      <c r="A3598" s="48">
        <v>10</v>
      </c>
      <c r="B3598" s="48" t="s">
        <v>556</v>
      </c>
      <c r="C3598" s="49">
        <v>-8.4924021347354408</v>
      </c>
      <c r="D3598" s="49">
        <v>4.60233546442897</v>
      </c>
      <c r="E3598" s="49">
        <v>-1.8452375321991299</v>
      </c>
      <c r="F3598" s="49">
        <v>7.0023293825705393E-2</v>
      </c>
      <c r="G3598" s="49">
        <v>-17.701654127469499</v>
      </c>
      <c r="H3598" s="49">
        <v>0.71684985799864398</v>
      </c>
      <c r="I3598" s="48" t="s">
        <v>0</v>
      </c>
      <c r="J3598" s="48" t="s">
        <v>549</v>
      </c>
      <c r="K3598" s="48"/>
      <c r="L3598" s="48" t="s">
        <v>858</v>
      </c>
      <c r="M3598" s="48" t="s">
        <v>23</v>
      </c>
    </row>
    <row r="3599" spans="1:13" ht="15.6">
      <c r="A3599" s="48">
        <v>10</v>
      </c>
      <c r="B3599" s="48" t="s">
        <v>522</v>
      </c>
      <c r="C3599" s="49">
        <v>6.0623401321205099</v>
      </c>
      <c r="D3599" s="49">
        <v>5.6172747456130301</v>
      </c>
      <c r="E3599" s="49">
        <v>1.0792315502913701</v>
      </c>
      <c r="F3599" s="49">
        <v>0.28487686133901902</v>
      </c>
      <c r="G3599" s="49">
        <v>-5.1778006713031104</v>
      </c>
      <c r="H3599" s="49">
        <v>17.3024809355441</v>
      </c>
      <c r="I3599" s="48" t="s">
        <v>0</v>
      </c>
      <c r="J3599" s="48" t="s">
        <v>35</v>
      </c>
      <c r="K3599" s="48"/>
      <c r="L3599" s="48" t="s">
        <v>855</v>
      </c>
      <c r="M3599" s="48" t="s">
        <v>23</v>
      </c>
    </row>
    <row r="3600" spans="1:13" ht="15.6">
      <c r="A3600" s="48">
        <v>10</v>
      </c>
      <c r="B3600" s="48" t="s">
        <v>523</v>
      </c>
      <c r="C3600" s="49">
        <v>4.7737434612718097</v>
      </c>
      <c r="D3600" s="49">
        <v>5.2841301999493497</v>
      </c>
      <c r="E3600" s="49">
        <v>0.90341139991546204</v>
      </c>
      <c r="F3600" s="49">
        <v>0.36998144791001403</v>
      </c>
      <c r="G3600" s="49">
        <v>-5.7997766460434601</v>
      </c>
      <c r="H3600" s="49">
        <v>15.347263568587101</v>
      </c>
      <c r="I3600" s="48" t="s">
        <v>0</v>
      </c>
      <c r="J3600" s="48" t="s">
        <v>37</v>
      </c>
      <c r="K3600" s="48"/>
      <c r="L3600" s="48" t="s">
        <v>855</v>
      </c>
      <c r="M3600" s="48" t="s">
        <v>23</v>
      </c>
    </row>
    <row r="3601" spans="1:13" ht="15.6">
      <c r="A3601" s="48">
        <v>10</v>
      </c>
      <c r="B3601" s="48" t="s">
        <v>558</v>
      </c>
      <c r="C3601" s="49">
        <v>-6.7975593468285496</v>
      </c>
      <c r="D3601" s="49">
        <v>4.4958995499742196</v>
      </c>
      <c r="E3601" s="49">
        <v>-1.51194644614948</v>
      </c>
      <c r="F3601" s="49">
        <v>0.13588566227146101</v>
      </c>
      <c r="G3601" s="49">
        <v>-15.793833566676099</v>
      </c>
      <c r="H3601" s="49">
        <v>2.1987148730189801</v>
      </c>
      <c r="I3601" s="48" t="s">
        <v>0</v>
      </c>
      <c r="J3601" s="48" t="s">
        <v>527</v>
      </c>
      <c r="K3601" s="48"/>
      <c r="L3601" s="48" t="s">
        <v>858</v>
      </c>
      <c r="M3601" s="48" t="s">
        <v>23</v>
      </c>
    </row>
    <row r="3602" spans="1:13" ht="15.6">
      <c r="A3602" s="48">
        <v>10</v>
      </c>
      <c r="B3602" s="48" t="s">
        <v>565</v>
      </c>
      <c r="C3602" s="49">
        <v>-4.7634977913654399</v>
      </c>
      <c r="D3602" s="49">
        <v>7.52546054863791</v>
      </c>
      <c r="E3602" s="49">
        <v>-0.63298422210553296</v>
      </c>
      <c r="F3602" s="49">
        <v>0.52918983931941899</v>
      </c>
      <c r="G3602" s="49">
        <v>-19.821909567175499</v>
      </c>
      <c r="H3602" s="49">
        <v>10.2949139844446</v>
      </c>
      <c r="I3602" s="48" t="s">
        <v>0</v>
      </c>
      <c r="J3602" s="48" t="s">
        <v>529</v>
      </c>
      <c r="K3602" s="48"/>
      <c r="L3602" s="48" t="s">
        <v>859</v>
      </c>
      <c r="M3602" s="48" t="s">
        <v>23</v>
      </c>
    </row>
    <row r="3603" spans="1:13" ht="15.6">
      <c r="A3603" s="48">
        <v>10</v>
      </c>
      <c r="B3603" s="48" t="s">
        <v>530</v>
      </c>
      <c r="C3603" s="49">
        <v>5.7725244467286396</v>
      </c>
      <c r="D3603" s="49">
        <v>6.1844779740049498</v>
      </c>
      <c r="E3603" s="49">
        <v>0.93338911885403097</v>
      </c>
      <c r="F3603" s="49">
        <v>0.35442336283669201</v>
      </c>
      <c r="G3603" s="49">
        <v>-6.6025873951439502</v>
      </c>
      <c r="H3603" s="49">
        <v>18.147636288601198</v>
      </c>
      <c r="I3603" s="48" t="s">
        <v>0</v>
      </c>
      <c r="J3603" s="48" t="s">
        <v>865</v>
      </c>
      <c r="K3603" s="48"/>
      <c r="L3603" s="48" t="s">
        <v>854</v>
      </c>
      <c r="M3603" s="48" t="s">
        <v>23</v>
      </c>
    </row>
    <row r="3604" spans="1:13" ht="15.6">
      <c r="A3604" s="48">
        <v>10</v>
      </c>
      <c r="B3604" s="48" t="s">
        <v>534</v>
      </c>
      <c r="C3604" s="49">
        <v>8.3109574806830793</v>
      </c>
      <c r="D3604" s="49">
        <v>4.8332919709505404</v>
      </c>
      <c r="E3604" s="49">
        <v>1.7195231595017</v>
      </c>
      <c r="F3604" s="49">
        <v>9.0761684167100495E-2</v>
      </c>
      <c r="G3604" s="49">
        <v>-1.3604374141400899</v>
      </c>
      <c r="H3604" s="49">
        <v>17.982352375506299</v>
      </c>
      <c r="I3604" s="48" t="s">
        <v>0</v>
      </c>
      <c r="J3604" s="48" t="s">
        <v>48</v>
      </c>
      <c r="K3604" s="48"/>
      <c r="L3604" s="48" t="s">
        <v>858</v>
      </c>
      <c r="M3604" s="48" t="s">
        <v>23</v>
      </c>
    </row>
    <row r="3605" spans="1:13" ht="15.6">
      <c r="A3605" s="48">
        <v>10</v>
      </c>
      <c r="B3605" s="48" t="s">
        <v>540</v>
      </c>
      <c r="C3605" s="49">
        <v>8.7359457473160393</v>
      </c>
      <c r="D3605" s="49">
        <v>5.9766729782439896</v>
      </c>
      <c r="E3605" s="49">
        <v>1.4616737069463599</v>
      </c>
      <c r="F3605" s="49">
        <v>0.149136653383767</v>
      </c>
      <c r="G3605" s="49">
        <v>-3.2233492584952201</v>
      </c>
      <c r="H3605" s="49">
        <v>20.695240753127301</v>
      </c>
      <c r="I3605" s="48" t="s">
        <v>0</v>
      </c>
      <c r="J3605" s="48" t="s">
        <v>541</v>
      </c>
      <c r="K3605" s="48"/>
      <c r="L3605" s="48" t="s">
        <v>858</v>
      </c>
      <c r="M3605" s="48" t="s">
        <v>23</v>
      </c>
    </row>
    <row r="3606" spans="1:13" ht="15.6">
      <c r="A3606" s="48">
        <v>11</v>
      </c>
      <c r="B3606" s="48" t="s">
        <v>514</v>
      </c>
      <c r="C3606" s="49">
        <v>64.933796656019794</v>
      </c>
      <c r="D3606" s="49">
        <v>8.7026095782581105</v>
      </c>
      <c r="E3606" s="49">
        <v>7.4614167247310599</v>
      </c>
      <c r="F3606" s="49">
        <v>4.0756777257366702E-10</v>
      </c>
      <c r="G3606" s="49">
        <v>47.525985670789701</v>
      </c>
      <c r="H3606" s="49">
        <v>82.341607641249894</v>
      </c>
      <c r="I3606" s="48" t="s">
        <v>0</v>
      </c>
      <c r="J3606" s="48" t="s">
        <v>28</v>
      </c>
      <c r="K3606" s="48" t="s">
        <v>280</v>
      </c>
      <c r="L3606" s="48" t="s">
        <v>28</v>
      </c>
      <c r="M3606" s="48" t="s">
        <v>23</v>
      </c>
    </row>
    <row r="3607" spans="1:13" ht="15.6">
      <c r="A3607" s="48">
        <v>11</v>
      </c>
      <c r="B3607" s="48" t="s">
        <v>546</v>
      </c>
      <c r="C3607" s="49">
        <v>-1.1114183950469001</v>
      </c>
      <c r="D3607" s="49">
        <v>1.9182049506151699</v>
      </c>
      <c r="E3607" s="49">
        <v>-0.57940544606063205</v>
      </c>
      <c r="F3607" s="49">
        <v>0.56448483507372305</v>
      </c>
      <c r="G3607" s="49">
        <v>-4.9483995799393998</v>
      </c>
      <c r="H3607" s="49">
        <v>2.7255627898456098</v>
      </c>
      <c r="I3607" s="48" t="s">
        <v>0</v>
      </c>
      <c r="J3607" s="48" t="s">
        <v>866</v>
      </c>
      <c r="K3607" s="48"/>
      <c r="L3607" s="48" t="s">
        <v>856</v>
      </c>
      <c r="M3607" s="48" t="s">
        <v>23</v>
      </c>
    </row>
    <row r="3608" spans="1:13" ht="15.6">
      <c r="A3608" s="48">
        <v>11</v>
      </c>
      <c r="B3608" s="48" t="s">
        <v>515</v>
      </c>
      <c r="C3608" s="49">
        <v>-3.0163745302174498</v>
      </c>
      <c r="D3608" s="49">
        <v>4.0147896837288197</v>
      </c>
      <c r="E3608" s="49">
        <v>-0.751315702150535</v>
      </c>
      <c r="F3608" s="49">
        <v>0.455399548502334</v>
      </c>
      <c r="G3608" s="49">
        <v>-11.0471495904255</v>
      </c>
      <c r="H3608" s="49">
        <v>5.0144005299906302</v>
      </c>
      <c r="I3608" s="48" t="s">
        <v>0</v>
      </c>
      <c r="J3608" s="48" t="s">
        <v>44</v>
      </c>
      <c r="K3608" s="48"/>
      <c r="L3608" s="48" t="s">
        <v>854</v>
      </c>
      <c r="M3608" s="48" t="s">
        <v>23</v>
      </c>
    </row>
    <row r="3609" spans="1:13" ht="15.6">
      <c r="A3609" s="48">
        <v>11</v>
      </c>
      <c r="B3609" s="48" t="s">
        <v>516</v>
      </c>
      <c r="C3609" s="49">
        <v>-3.0373317352656799</v>
      </c>
      <c r="D3609" s="49">
        <v>3.9063732534852198</v>
      </c>
      <c r="E3609" s="49">
        <v>-0.77753239083229297</v>
      </c>
      <c r="F3609" s="49">
        <v>0.43989981894858798</v>
      </c>
      <c r="G3609" s="49">
        <v>-10.851241646186899</v>
      </c>
      <c r="H3609" s="49">
        <v>4.7765781756555503</v>
      </c>
      <c r="I3609" s="48" t="s">
        <v>0</v>
      </c>
      <c r="J3609" s="48" t="s">
        <v>43</v>
      </c>
      <c r="K3609" s="48"/>
      <c r="L3609" s="48" t="s">
        <v>854</v>
      </c>
      <c r="M3609" s="48" t="s">
        <v>23</v>
      </c>
    </row>
    <row r="3610" spans="1:13" ht="15.6">
      <c r="A3610" s="48">
        <v>11</v>
      </c>
      <c r="B3610" s="48" t="s">
        <v>517</v>
      </c>
      <c r="C3610" s="49">
        <v>2.0648207849869902</v>
      </c>
      <c r="D3610" s="49">
        <v>1.98110167359941</v>
      </c>
      <c r="E3610" s="49">
        <v>1.0422588666211601</v>
      </c>
      <c r="F3610" s="49">
        <v>0.30147314601810199</v>
      </c>
      <c r="G3610" s="49">
        <v>-1.8979725779026999</v>
      </c>
      <c r="H3610" s="49">
        <v>6.0276141478766903</v>
      </c>
      <c r="I3610" s="48" t="s">
        <v>0</v>
      </c>
      <c r="J3610" s="48" t="s">
        <v>518</v>
      </c>
      <c r="K3610" s="48"/>
      <c r="L3610" s="48" t="s">
        <v>855</v>
      </c>
      <c r="M3610" s="48" t="s">
        <v>23</v>
      </c>
    </row>
    <row r="3611" spans="1:13" ht="15.6">
      <c r="A3611" s="48">
        <v>11</v>
      </c>
      <c r="B3611" s="48" t="s">
        <v>556</v>
      </c>
      <c r="C3611" s="49">
        <v>-8.7392963899029308</v>
      </c>
      <c r="D3611" s="49">
        <v>4.5628165859839296</v>
      </c>
      <c r="E3611" s="49">
        <v>-1.91532932021601</v>
      </c>
      <c r="F3611" s="49">
        <v>6.0220251598953098E-2</v>
      </c>
      <c r="G3611" s="49">
        <v>-17.8662884690971</v>
      </c>
      <c r="H3611" s="49">
        <v>0.38769568929126103</v>
      </c>
      <c r="I3611" s="48" t="s">
        <v>0</v>
      </c>
      <c r="J3611" s="48" t="s">
        <v>549</v>
      </c>
      <c r="K3611" s="48"/>
      <c r="L3611" s="48" t="s">
        <v>858</v>
      </c>
      <c r="M3611" s="48" t="s">
        <v>23</v>
      </c>
    </row>
    <row r="3612" spans="1:13" ht="15.6">
      <c r="A3612" s="48">
        <v>11</v>
      </c>
      <c r="B3612" s="48" t="s">
        <v>522</v>
      </c>
      <c r="C3612" s="49">
        <v>6.1802533362790699</v>
      </c>
      <c r="D3612" s="49">
        <v>5.5860751427748996</v>
      </c>
      <c r="E3612" s="49">
        <v>1.1063677409124499</v>
      </c>
      <c r="F3612" s="49">
        <v>0.272983628802904</v>
      </c>
      <c r="G3612" s="49">
        <v>-4.9935606054215604</v>
      </c>
      <c r="H3612" s="49">
        <v>17.354067277979699</v>
      </c>
      <c r="I3612" s="48" t="s">
        <v>0</v>
      </c>
      <c r="J3612" s="48" t="s">
        <v>35</v>
      </c>
      <c r="K3612" s="48"/>
      <c r="L3612" s="48" t="s">
        <v>855</v>
      </c>
      <c r="M3612" s="48" t="s">
        <v>23</v>
      </c>
    </row>
    <row r="3613" spans="1:13" ht="15.6">
      <c r="A3613" s="48">
        <v>11</v>
      </c>
      <c r="B3613" s="48" t="s">
        <v>523</v>
      </c>
      <c r="C3613" s="49">
        <v>5.2493818130205199</v>
      </c>
      <c r="D3613" s="49">
        <v>5.2042413311847699</v>
      </c>
      <c r="E3613" s="49">
        <v>1.00867378719839</v>
      </c>
      <c r="F3613" s="49">
        <v>0.31718168844865502</v>
      </c>
      <c r="G3613" s="49">
        <v>-5.1606507869849603</v>
      </c>
      <c r="H3613" s="49">
        <v>15.659414413025999</v>
      </c>
      <c r="I3613" s="48" t="s">
        <v>0</v>
      </c>
      <c r="J3613" s="48" t="s">
        <v>37</v>
      </c>
      <c r="K3613" s="48"/>
      <c r="L3613" s="48" t="s">
        <v>855</v>
      </c>
      <c r="M3613" s="48" t="s">
        <v>23</v>
      </c>
    </row>
    <row r="3614" spans="1:13" ht="15.6">
      <c r="A3614" s="48">
        <v>11</v>
      </c>
      <c r="B3614" s="48" t="s">
        <v>558</v>
      </c>
      <c r="C3614" s="49">
        <v>-7.1277551389874798</v>
      </c>
      <c r="D3614" s="49">
        <v>4.4431753452165497</v>
      </c>
      <c r="E3614" s="49">
        <v>-1.60420298214454</v>
      </c>
      <c r="F3614" s="49">
        <v>0.11392077732264</v>
      </c>
      <c r="G3614" s="49">
        <v>-16.015429104851599</v>
      </c>
      <c r="H3614" s="49">
        <v>1.7599188268766499</v>
      </c>
      <c r="I3614" s="48" t="s">
        <v>0</v>
      </c>
      <c r="J3614" s="48" t="s">
        <v>527</v>
      </c>
      <c r="K3614" s="48"/>
      <c r="L3614" s="48" t="s">
        <v>858</v>
      </c>
      <c r="M3614" s="48" t="s">
        <v>23</v>
      </c>
    </row>
    <row r="3615" spans="1:13" ht="15.6">
      <c r="A3615" s="48">
        <v>11</v>
      </c>
      <c r="B3615" s="48" t="s">
        <v>530</v>
      </c>
      <c r="C3615" s="49">
        <v>5.8213171004459197</v>
      </c>
      <c r="D3615" s="49">
        <v>6.1530345435907101</v>
      </c>
      <c r="E3615" s="49">
        <v>0.94608880532121697</v>
      </c>
      <c r="F3615" s="49">
        <v>0.34789796891546698</v>
      </c>
      <c r="G3615" s="49">
        <v>-6.4865844958770902</v>
      </c>
      <c r="H3615" s="49">
        <v>18.129218696768898</v>
      </c>
      <c r="I3615" s="48" t="s">
        <v>0</v>
      </c>
      <c r="J3615" s="48" t="s">
        <v>865</v>
      </c>
      <c r="K3615" s="48"/>
      <c r="L3615" s="48" t="s">
        <v>854</v>
      </c>
      <c r="M3615" s="48" t="s">
        <v>23</v>
      </c>
    </row>
    <row r="3616" spans="1:13" ht="15.6">
      <c r="A3616" s="48">
        <v>11</v>
      </c>
      <c r="B3616" s="48" t="s">
        <v>534</v>
      </c>
      <c r="C3616" s="49">
        <v>7.7366457931883401</v>
      </c>
      <c r="D3616" s="49">
        <v>4.7235981652969103</v>
      </c>
      <c r="E3616" s="49">
        <v>1.63787128423149</v>
      </c>
      <c r="F3616" s="49">
        <v>0.10668295902467401</v>
      </c>
      <c r="G3616" s="49">
        <v>-1.71195732892563</v>
      </c>
      <c r="H3616" s="49">
        <v>17.185248915302299</v>
      </c>
      <c r="I3616" s="48" t="s">
        <v>0</v>
      </c>
      <c r="J3616" s="48" t="s">
        <v>48</v>
      </c>
      <c r="K3616" s="48"/>
      <c r="L3616" s="48" t="s">
        <v>858</v>
      </c>
      <c r="M3616" s="48" t="s">
        <v>23</v>
      </c>
    </row>
    <row r="3617" spans="1:13" ht="15.6">
      <c r="A3617" s="48">
        <v>11</v>
      </c>
      <c r="B3617" s="48" t="s">
        <v>540</v>
      </c>
      <c r="C3617" s="49">
        <v>9.3849560769537597</v>
      </c>
      <c r="D3617" s="49">
        <v>5.8585864637812701</v>
      </c>
      <c r="E3617" s="49">
        <v>1.60191475110474</v>
      </c>
      <c r="F3617" s="49">
        <v>0.114426740410393</v>
      </c>
      <c r="G3617" s="49">
        <v>-2.3339616666301399</v>
      </c>
      <c r="H3617" s="49">
        <v>21.1038738205377</v>
      </c>
      <c r="I3617" s="48" t="s">
        <v>0</v>
      </c>
      <c r="J3617" s="48" t="s">
        <v>541</v>
      </c>
      <c r="K3617" s="48"/>
      <c r="L3617" s="48" t="s">
        <v>858</v>
      </c>
      <c r="M3617" s="48" t="s">
        <v>23</v>
      </c>
    </row>
    <row r="3618" spans="1:13" ht="15.6">
      <c r="A3618" s="48">
        <v>12</v>
      </c>
      <c r="B3618" s="48" t="s">
        <v>514</v>
      </c>
      <c r="C3618" s="49">
        <v>65.419520704009301</v>
      </c>
      <c r="D3618" s="49">
        <v>8.6148440175382905</v>
      </c>
      <c r="E3618" s="49">
        <v>7.5938137209248202</v>
      </c>
      <c r="F3618" s="49">
        <v>2.2018491780878199E-10</v>
      </c>
      <c r="G3618" s="49">
        <v>48.193075425487201</v>
      </c>
      <c r="H3618" s="49">
        <v>82.645965982531393</v>
      </c>
      <c r="I3618" s="48" t="s">
        <v>0</v>
      </c>
      <c r="J3618" s="48" t="s">
        <v>28</v>
      </c>
      <c r="K3618" s="48" t="s">
        <v>280</v>
      </c>
      <c r="L3618" s="48" t="s">
        <v>28</v>
      </c>
      <c r="M3618" s="48" t="s">
        <v>23</v>
      </c>
    </row>
    <row r="3619" spans="1:13" ht="15.6">
      <c r="A3619" s="48">
        <v>12</v>
      </c>
      <c r="B3619" s="48" t="s">
        <v>515</v>
      </c>
      <c r="C3619" s="49">
        <v>-2.8093595855473299</v>
      </c>
      <c r="D3619" s="49">
        <v>3.9770265980393198</v>
      </c>
      <c r="E3619" s="49">
        <v>-0.70639698183873201</v>
      </c>
      <c r="F3619" s="49">
        <v>0.48263080003011199</v>
      </c>
      <c r="G3619" s="49">
        <v>-10.7619157691389</v>
      </c>
      <c r="H3619" s="49">
        <v>5.1431965980442698</v>
      </c>
      <c r="I3619" s="48" t="s">
        <v>0</v>
      </c>
      <c r="J3619" s="48" t="s">
        <v>44</v>
      </c>
      <c r="K3619" s="48"/>
      <c r="L3619" s="48" t="s">
        <v>854</v>
      </c>
      <c r="M3619" s="48" t="s">
        <v>23</v>
      </c>
    </row>
    <row r="3620" spans="1:13" ht="15.6">
      <c r="A3620" s="48">
        <v>12</v>
      </c>
      <c r="B3620" s="48" t="s">
        <v>516</v>
      </c>
      <c r="C3620" s="49">
        <v>-3.0684401347665098</v>
      </c>
      <c r="D3620" s="49">
        <v>3.8846778782171998</v>
      </c>
      <c r="E3620" s="49">
        <v>-0.78988277302794296</v>
      </c>
      <c r="F3620" s="49">
        <v>0.43265608302791397</v>
      </c>
      <c r="G3620" s="49">
        <v>-10.836333640157701</v>
      </c>
      <c r="H3620" s="49">
        <v>4.6994533706246999</v>
      </c>
      <c r="I3620" s="48" t="s">
        <v>0</v>
      </c>
      <c r="J3620" s="48" t="s">
        <v>43</v>
      </c>
      <c r="K3620" s="48"/>
      <c r="L3620" s="48" t="s">
        <v>854</v>
      </c>
      <c r="M3620" s="48" t="s">
        <v>23</v>
      </c>
    </row>
    <row r="3621" spans="1:13" ht="15.6">
      <c r="A3621" s="48">
        <v>12</v>
      </c>
      <c r="B3621" s="48" t="s">
        <v>517</v>
      </c>
      <c r="C3621" s="49">
        <v>1.9357690948798401</v>
      </c>
      <c r="D3621" s="49">
        <v>1.95779320845087</v>
      </c>
      <c r="E3621" s="49">
        <v>0.98875054143820196</v>
      </c>
      <c r="F3621" s="49">
        <v>0.32669107395032698</v>
      </c>
      <c r="G3621" s="49">
        <v>-1.97908037928144</v>
      </c>
      <c r="H3621" s="49">
        <v>5.8506185690411101</v>
      </c>
      <c r="I3621" s="48" t="s">
        <v>0</v>
      </c>
      <c r="J3621" s="48" t="s">
        <v>518</v>
      </c>
      <c r="K3621" s="48"/>
      <c r="L3621" s="48" t="s">
        <v>855</v>
      </c>
      <c r="M3621" s="48" t="s">
        <v>23</v>
      </c>
    </row>
    <row r="3622" spans="1:13" ht="15.6">
      <c r="A3622" s="48">
        <v>12</v>
      </c>
      <c r="B3622" s="48" t="s">
        <v>556</v>
      </c>
      <c r="C3622" s="49">
        <v>-8.6820539274137492</v>
      </c>
      <c r="D3622" s="49">
        <v>4.5368402117100599</v>
      </c>
      <c r="E3622" s="49">
        <v>-1.9136785785411701</v>
      </c>
      <c r="F3622" s="49">
        <v>6.0356646861871199E-2</v>
      </c>
      <c r="G3622" s="49">
        <v>-17.7540266161026</v>
      </c>
      <c r="H3622" s="49">
        <v>0.38991876127511599</v>
      </c>
      <c r="I3622" s="48" t="s">
        <v>0</v>
      </c>
      <c r="J3622" s="48" t="s">
        <v>549</v>
      </c>
      <c r="K3622" s="48"/>
      <c r="L3622" s="48" t="s">
        <v>858</v>
      </c>
      <c r="M3622" s="48" t="s">
        <v>23</v>
      </c>
    </row>
    <row r="3623" spans="1:13" ht="15.6">
      <c r="A3623" s="48">
        <v>12</v>
      </c>
      <c r="B3623" s="48" t="s">
        <v>522</v>
      </c>
      <c r="C3623" s="49">
        <v>5.5870835326786104</v>
      </c>
      <c r="D3623" s="49">
        <v>5.4614795527888704</v>
      </c>
      <c r="E3623" s="49">
        <v>1.0229981598714599</v>
      </c>
      <c r="F3623" s="49">
        <v>0.31034868199959798</v>
      </c>
      <c r="G3623" s="49">
        <v>-5.3338197900456201</v>
      </c>
      <c r="H3623" s="49">
        <v>16.507986855402802</v>
      </c>
      <c r="I3623" s="48" t="s">
        <v>0</v>
      </c>
      <c r="J3623" s="48" t="s">
        <v>35</v>
      </c>
      <c r="K3623" s="48"/>
      <c r="L3623" s="48" t="s">
        <v>855</v>
      </c>
      <c r="M3623" s="48" t="s">
        <v>23</v>
      </c>
    </row>
    <row r="3624" spans="1:13" ht="15.6">
      <c r="A3624" s="48">
        <v>12</v>
      </c>
      <c r="B3624" s="48" t="s">
        <v>523</v>
      </c>
      <c r="C3624" s="49">
        <v>5.2381024665253397</v>
      </c>
      <c r="D3624" s="49">
        <v>5.17579048434082</v>
      </c>
      <c r="E3624" s="49">
        <v>1.0120391237576201</v>
      </c>
      <c r="F3624" s="49">
        <v>0.31551692061832198</v>
      </c>
      <c r="G3624" s="49">
        <v>-5.1115302569549499</v>
      </c>
      <c r="H3624" s="49">
        <v>15.587735190005599</v>
      </c>
      <c r="I3624" s="48" t="s">
        <v>0</v>
      </c>
      <c r="J3624" s="48" t="s">
        <v>37</v>
      </c>
      <c r="K3624" s="48"/>
      <c r="L3624" s="48" t="s">
        <v>855</v>
      </c>
      <c r="M3624" s="48" t="s">
        <v>23</v>
      </c>
    </row>
    <row r="3625" spans="1:13" ht="15.6">
      <c r="A3625" s="48">
        <v>12</v>
      </c>
      <c r="B3625" s="48" t="s">
        <v>558</v>
      </c>
      <c r="C3625" s="49">
        <v>-6.9229327717412401</v>
      </c>
      <c r="D3625" s="49">
        <v>4.4049080132337401</v>
      </c>
      <c r="E3625" s="49">
        <v>-1.5716407132549699</v>
      </c>
      <c r="F3625" s="49">
        <v>0.121206904521222</v>
      </c>
      <c r="G3625" s="49">
        <v>-15.7310907247366</v>
      </c>
      <c r="H3625" s="49">
        <v>1.8852251812541601</v>
      </c>
      <c r="I3625" s="48" t="s">
        <v>0</v>
      </c>
      <c r="J3625" s="48" t="s">
        <v>527</v>
      </c>
      <c r="K3625" s="48"/>
      <c r="L3625" s="48" t="s">
        <v>858</v>
      </c>
      <c r="M3625" s="48" t="s">
        <v>23</v>
      </c>
    </row>
    <row r="3626" spans="1:13" ht="15.6">
      <c r="A3626" s="48">
        <v>12</v>
      </c>
      <c r="B3626" s="48" t="s">
        <v>530</v>
      </c>
      <c r="C3626" s="49">
        <v>5.9631563017428801</v>
      </c>
      <c r="D3626" s="49">
        <v>6.11459449655346</v>
      </c>
      <c r="E3626" s="49">
        <v>0.97523332170335497</v>
      </c>
      <c r="F3626" s="49">
        <v>0.33329622471136799</v>
      </c>
      <c r="G3626" s="49">
        <v>-6.2637310662456596</v>
      </c>
      <c r="H3626" s="49">
        <v>18.190043669731399</v>
      </c>
      <c r="I3626" s="48" t="s">
        <v>0</v>
      </c>
      <c r="J3626" s="48" t="s">
        <v>865</v>
      </c>
      <c r="K3626" s="48"/>
      <c r="L3626" s="48" t="s">
        <v>854</v>
      </c>
      <c r="M3626" s="48" t="s">
        <v>23</v>
      </c>
    </row>
    <row r="3627" spans="1:13" ht="15.6">
      <c r="A3627" s="48">
        <v>12</v>
      </c>
      <c r="B3627" s="48" t="s">
        <v>534</v>
      </c>
      <c r="C3627" s="49">
        <v>6.7400106198596204</v>
      </c>
      <c r="D3627" s="49">
        <v>4.3752571956094499</v>
      </c>
      <c r="E3627" s="49">
        <v>1.54048329470167</v>
      </c>
      <c r="F3627" s="49">
        <v>0.12861447686878699</v>
      </c>
      <c r="G3627" s="49">
        <v>-2.0088568588998501</v>
      </c>
      <c r="H3627" s="49">
        <v>15.4888780986191</v>
      </c>
      <c r="I3627" s="48" t="s">
        <v>0</v>
      </c>
      <c r="J3627" s="48" t="s">
        <v>48</v>
      </c>
      <c r="K3627" s="48"/>
      <c r="L3627" s="48" t="s">
        <v>858</v>
      </c>
      <c r="M3627" s="48" t="s">
        <v>23</v>
      </c>
    </row>
    <row r="3628" spans="1:13" ht="15.6">
      <c r="A3628" s="48">
        <v>12</v>
      </c>
      <c r="B3628" s="48" t="s">
        <v>540</v>
      </c>
      <c r="C3628" s="49">
        <v>9.4032441664289905</v>
      </c>
      <c r="D3628" s="49">
        <v>5.8265146072084004</v>
      </c>
      <c r="E3628" s="49">
        <v>1.6138712078050199</v>
      </c>
      <c r="F3628" s="49">
        <v>0.11171704829548</v>
      </c>
      <c r="G3628" s="49">
        <v>-2.2475918604624399</v>
      </c>
      <c r="H3628" s="49">
        <v>21.054080193320399</v>
      </c>
      <c r="I3628" s="48" t="s">
        <v>0</v>
      </c>
      <c r="J3628" s="48" t="s">
        <v>541</v>
      </c>
      <c r="K3628" s="48"/>
      <c r="L3628" s="48" t="s">
        <v>858</v>
      </c>
      <c r="M3628" s="48" t="s">
        <v>23</v>
      </c>
    </row>
    <row r="3629" spans="1:13" ht="15.6">
      <c r="A3629" s="48">
        <v>13</v>
      </c>
      <c r="B3629" s="48" t="s">
        <v>514</v>
      </c>
      <c r="C3629" s="49">
        <v>63.563108170906602</v>
      </c>
      <c r="D3629" s="49">
        <v>8.1709998861464292</v>
      </c>
      <c r="E3629" s="49">
        <v>7.7791101525622404</v>
      </c>
      <c r="F3629" s="49">
        <v>9.5670680744785497E-11</v>
      </c>
      <c r="G3629" s="49">
        <v>47.2295121328169</v>
      </c>
      <c r="H3629" s="49">
        <v>79.896704208996297</v>
      </c>
      <c r="I3629" s="48" t="s">
        <v>0</v>
      </c>
      <c r="J3629" s="48" t="s">
        <v>28</v>
      </c>
      <c r="K3629" s="48" t="s">
        <v>280</v>
      </c>
      <c r="L3629" s="48" t="s">
        <v>28</v>
      </c>
      <c r="M3629" s="48" t="s">
        <v>23</v>
      </c>
    </row>
    <row r="3630" spans="1:13" ht="15.6">
      <c r="A3630" s="48">
        <v>13</v>
      </c>
      <c r="B3630" s="48" t="s">
        <v>516</v>
      </c>
      <c r="C3630" s="49">
        <v>-3.2160820810155601</v>
      </c>
      <c r="D3630" s="49">
        <v>3.8633466959990499</v>
      </c>
      <c r="E3630" s="49">
        <v>-0.83246012695319105</v>
      </c>
      <c r="F3630" s="49">
        <v>0.40834443444037599</v>
      </c>
      <c r="G3630" s="49">
        <v>-10.938802086742699</v>
      </c>
      <c r="H3630" s="49">
        <v>4.5066379247115496</v>
      </c>
      <c r="I3630" s="48" t="s">
        <v>0</v>
      </c>
      <c r="J3630" s="48" t="s">
        <v>43</v>
      </c>
      <c r="K3630" s="48"/>
      <c r="L3630" s="48" t="s">
        <v>854</v>
      </c>
      <c r="M3630" s="48" t="s">
        <v>23</v>
      </c>
    </row>
    <row r="3631" spans="1:13" ht="15.6">
      <c r="A3631" s="48">
        <v>13</v>
      </c>
      <c r="B3631" s="48" t="s">
        <v>517</v>
      </c>
      <c r="C3631" s="49">
        <v>1.8512165924352</v>
      </c>
      <c r="D3631" s="49">
        <v>1.9462194305261</v>
      </c>
      <c r="E3631" s="49">
        <v>0.951185957451255</v>
      </c>
      <c r="F3631" s="49">
        <v>0.345203403766913</v>
      </c>
      <c r="G3631" s="49">
        <v>-2.0392206150833898</v>
      </c>
      <c r="H3631" s="49">
        <v>5.7416537999537898</v>
      </c>
      <c r="I3631" s="48" t="s">
        <v>0</v>
      </c>
      <c r="J3631" s="48" t="s">
        <v>518</v>
      </c>
      <c r="K3631" s="48"/>
      <c r="L3631" s="48" t="s">
        <v>855</v>
      </c>
      <c r="M3631" s="48" t="s">
        <v>23</v>
      </c>
    </row>
    <row r="3632" spans="1:13" ht="15.6">
      <c r="A3632" s="48">
        <v>13</v>
      </c>
      <c r="B3632" s="48" t="s">
        <v>556</v>
      </c>
      <c r="C3632" s="49">
        <v>-8.6850251018041593</v>
      </c>
      <c r="D3632" s="49">
        <v>4.518470670008</v>
      </c>
      <c r="E3632" s="49">
        <v>-1.9221160733547</v>
      </c>
      <c r="F3632" s="49">
        <v>5.9189304789163101E-2</v>
      </c>
      <c r="G3632" s="49">
        <v>-17.717319271700902</v>
      </c>
      <c r="H3632" s="49">
        <v>0.34726906809255598</v>
      </c>
      <c r="I3632" s="48" t="s">
        <v>0</v>
      </c>
      <c r="J3632" s="48" t="s">
        <v>549</v>
      </c>
      <c r="K3632" s="48"/>
      <c r="L3632" s="48" t="s">
        <v>858</v>
      </c>
      <c r="M3632" s="48" t="s">
        <v>23</v>
      </c>
    </row>
    <row r="3633" spans="1:13" ht="15.6">
      <c r="A3633" s="48">
        <v>13</v>
      </c>
      <c r="B3633" s="48" t="s">
        <v>522</v>
      </c>
      <c r="C3633" s="49">
        <v>6.0754959156482604</v>
      </c>
      <c r="D3633" s="49">
        <v>5.3956037848574301</v>
      </c>
      <c r="E3633" s="49">
        <v>1.1260085354486</v>
      </c>
      <c r="F3633" s="49">
        <v>0.26450163831400902</v>
      </c>
      <c r="G3633" s="49">
        <v>-4.7101623674792297</v>
      </c>
      <c r="H3633" s="49">
        <v>16.861154198775701</v>
      </c>
      <c r="I3633" s="48" t="s">
        <v>0</v>
      </c>
      <c r="J3633" s="48" t="s">
        <v>35</v>
      </c>
      <c r="K3633" s="48"/>
      <c r="L3633" s="48" t="s">
        <v>855</v>
      </c>
      <c r="M3633" s="48" t="s">
        <v>23</v>
      </c>
    </row>
    <row r="3634" spans="1:13" ht="15.6">
      <c r="A3634" s="48">
        <v>13</v>
      </c>
      <c r="B3634" s="48" t="s">
        <v>523</v>
      </c>
      <c r="C3634" s="49">
        <v>5.0968601488210101</v>
      </c>
      <c r="D3634" s="49">
        <v>5.1509881495584402</v>
      </c>
      <c r="E3634" s="49">
        <v>0.98949172485631298</v>
      </c>
      <c r="F3634" s="49">
        <v>0.326268643207061</v>
      </c>
      <c r="G3634" s="49">
        <v>-5.1998184467227899</v>
      </c>
      <c r="H3634" s="49">
        <v>15.3935387443648</v>
      </c>
      <c r="I3634" s="48" t="s">
        <v>0</v>
      </c>
      <c r="J3634" s="48" t="s">
        <v>37</v>
      </c>
      <c r="K3634" s="48"/>
      <c r="L3634" s="48" t="s">
        <v>855</v>
      </c>
      <c r="M3634" s="48" t="s">
        <v>23</v>
      </c>
    </row>
    <row r="3635" spans="1:13" ht="15.6">
      <c r="A3635" s="48">
        <v>13</v>
      </c>
      <c r="B3635" s="48" t="s">
        <v>558</v>
      </c>
      <c r="C3635" s="49">
        <v>-6.1957541463656503</v>
      </c>
      <c r="D3635" s="49">
        <v>4.2655928438792099</v>
      </c>
      <c r="E3635" s="49">
        <v>-1.4524954380622801</v>
      </c>
      <c r="F3635" s="49">
        <v>0.15140625377849101</v>
      </c>
      <c r="G3635" s="49">
        <v>-14.7225527445416</v>
      </c>
      <c r="H3635" s="49">
        <v>2.3310444518103002</v>
      </c>
      <c r="I3635" s="48" t="s">
        <v>0</v>
      </c>
      <c r="J3635" s="48" t="s">
        <v>527</v>
      </c>
      <c r="K3635" s="48"/>
      <c r="L3635" s="48" t="s">
        <v>858</v>
      </c>
      <c r="M3635" s="48" t="s">
        <v>23</v>
      </c>
    </row>
    <row r="3636" spans="1:13" ht="15.6">
      <c r="A3636" s="48">
        <v>13</v>
      </c>
      <c r="B3636" s="48" t="s">
        <v>530</v>
      </c>
      <c r="C3636" s="49">
        <v>5.5591048526771702</v>
      </c>
      <c r="D3636" s="49">
        <v>6.0631357133436996</v>
      </c>
      <c r="E3636" s="49">
        <v>0.91686960600976497</v>
      </c>
      <c r="F3636" s="49">
        <v>0.362763756733059</v>
      </c>
      <c r="G3636" s="49">
        <v>-6.5609307422047296</v>
      </c>
      <c r="H3636" s="49">
        <v>17.679140447559099</v>
      </c>
      <c r="I3636" s="48" t="s">
        <v>0</v>
      </c>
      <c r="J3636" s="48" t="s">
        <v>865</v>
      </c>
      <c r="K3636" s="48"/>
      <c r="L3636" s="48" t="s">
        <v>854</v>
      </c>
      <c r="M3636" s="48" t="s">
        <v>23</v>
      </c>
    </row>
    <row r="3637" spans="1:13" ht="15.6">
      <c r="A3637" s="48">
        <v>13</v>
      </c>
      <c r="B3637" s="48" t="s">
        <v>534</v>
      </c>
      <c r="C3637" s="49">
        <v>7.5081432200564002</v>
      </c>
      <c r="D3637" s="49">
        <v>4.2208191758164499</v>
      </c>
      <c r="E3637" s="49">
        <v>1.7788355547366199</v>
      </c>
      <c r="F3637" s="49">
        <v>8.01690057493952E-2</v>
      </c>
      <c r="G3637" s="49">
        <v>-0.92915409094898505</v>
      </c>
      <c r="H3637" s="49">
        <v>15.9454405310618</v>
      </c>
      <c r="I3637" s="48" t="s">
        <v>0</v>
      </c>
      <c r="J3637" s="48" t="s">
        <v>48</v>
      </c>
      <c r="K3637" s="48"/>
      <c r="L3637" s="48" t="s">
        <v>858</v>
      </c>
      <c r="M3637" s="48" t="s">
        <v>23</v>
      </c>
    </row>
    <row r="3638" spans="1:13" ht="15.6">
      <c r="A3638" s="48">
        <v>13</v>
      </c>
      <c r="B3638" s="48" t="s">
        <v>540</v>
      </c>
      <c r="C3638" s="49">
        <v>8.4410754088630995</v>
      </c>
      <c r="D3638" s="49">
        <v>5.6421341970331502</v>
      </c>
      <c r="E3638" s="49">
        <v>1.49607845437312</v>
      </c>
      <c r="F3638" s="49">
        <v>0.13970654841465799</v>
      </c>
      <c r="G3638" s="49">
        <v>-2.8373901462861602</v>
      </c>
      <c r="H3638" s="49">
        <v>19.719540964012399</v>
      </c>
      <c r="I3638" s="48" t="s">
        <v>0</v>
      </c>
      <c r="J3638" s="48" t="s">
        <v>541</v>
      </c>
      <c r="K3638" s="48"/>
      <c r="L3638" s="48" t="s">
        <v>858</v>
      </c>
      <c r="M3638" s="48" t="s">
        <v>23</v>
      </c>
    </row>
    <row r="3639" spans="1:13" ht="15.6">
      <c r="A3639" s="48">
        <v>14</v>
      </c>
      <c r="B3639" s="48" t="s">
        <v>514</v>
      </c>
      <c r="C3639" s="49">
        <v>62.224966549759301</v>
      </c>
      <c r="D3639" s="49">
        <v>7.9917809533562396</v>
      </c>
      <c r="E3639" s="49">
        <v>7.7861201292844697</v>
      </c>
      <c r="F3639" s="49">
        <v>8.4451765263535796E-11</v>
      </c>
      <c r="G3639" s="49">
        <v>46.254666663722404</v>
      </c>
      <c r="H3639" s="49">
        <v>78.1952664357961</v>
      </c>
      <c r="I3639" s="48" t="s">
        <v>0</v>
      </c>
      <c r="J3639" s="48" t="s">
        <v>28</v>
      </c>
      <c r="K3639" s="48" t="s">
        <v>280</v>
      </c>
      <c r="L3639" s="48" t="s">
        <v>28</v>
      </c>
      <c r="M3639" s="48" t="s">
        <v>23</v>
      </c>
    </row>
    <row r="3640" spans="1:13" ht="15.6">
      <c r="A3640" s="48">
        <v>14</v>
      </c>
      <c r="B3640" s="48" t="s">
        <v>517</v>
      </c>
      <c r="C3640" s="49">
        <v>2.02051527261251</v>
      </c>
      <c r="D3640" s="49">
        <v>1.9308426084224</v>
      </c>
      <c r="E3640" s="49">
        <v>1.0464422443336201</v>
      </c>
      <c r="F3640" s="49">
        <v>0.29935525906645999</v>
      </c>
      <c r="G3640" s="49">
        <v>-1.8379657930244799</v>
      </c>
      <c r="H3640" s="49">
        <v>5.8789963382495003</v>
      </c>
      <c r="I3640" s="48" t="s">
        <v>0</v>
      </c>
      <c r="J3640" s="48" t="s">
        <v>518</v>
      </c>
      <c r="K3640" s="48"/>
      <c r="L3640" s="48" t="s">
        <v>855</v>
      </c>
      <c r="M3640" s="48" t="s">
        <v>23</v>
      </c>
    </row>
    <row r="3641" spans="1:13" ht="15.6">
      <c r="A3641" s="48">
        <v>14</v>
      </c>
      <c r="B3641" s="48" t="s">
        <v>556</v>
      </c>
      <c r="C3641" s="49">
        <v>-8.2951409883255405</v>
      </c>
      <c r="D3641" s="49">
        <v>4.4831684377065804</v>
      </c>
      <c r="E3641" s="49">
        <v>-1.8502853737454099</v>
      </c>
      <c r="F3641" s="49">
        <v>6.8962798171856396E-2</v>
      </c>
      <c r="G3641" s="49">
        <v>-17.254038236344002</v>
      </c>
      <c r="H3641" s="49">
        <v>0.66375625969288499</v>
      </c>
      <c r="I3641" s="48" t="s">
        <v>0</v>
      </c>
      <c r="J3641" s="48" t="s">
        <v>549</v>
      </c>
      <c r="K3641" s="48"/>
      <c r="L3641" s="48" t="s">
        <v>858</v>
      </c>
      <c r="M3641" s="48" t="s">
        <v>23</v>
      </c>
    </row>
    <row r="3642" spans="1:13" ht="15.6">
      <c r="A3642" s="48">
        <v>14</v>
      </c>
      <c r="B3642" s="48" t="s">
        <v>522</v>
      </c>
      <c r="C3642" s="49">
        <v>5.6323741701589203</v>
      </c>
      <c r="D3642" s="49">
        <v>5.3561836266569802</v>
      </c>
      <c r="E3642" s="49">
        <v>1.0515648011258201</v>
      </c>
      <c r="F3642" s="49">
        <v>0.29701612193109</v>
      </c>
      <c r="G3642" s="49">
        <v>-5.0711047241755098</v>
      </c>
      <c r="H3642" s="49">
        <v>16.3358530644933</v>
      </c>
      <c r="I3642" s="48" t="s">
        <v>0</v>
      </c>
      <c r="J3642" s="48" t="s">
        <v>35</v>
      </c>
      <c r="K3642" s="48"/>
      <c r="L3642" s="48" t="s">
        <v>855</v>
      </c>
      <c r="M3642" s="48" t="s">
        <v>23</v>
      </c>
    </row>
    <row r="3643" spans="1:13" ht="15.6">
      <c r="A3643" s="48">
        <v>14</v>
      </c>
      <c r="B3643" s="48" t="s">
        <v>523</v>
      </c>
      <c r="C3643" s="49">
        <v>4.6583598476120702</v>
      </c>
      <c r="D3643" s="49">
        <v>5.1114836034786597</v>
      </c>
      <c r="E3643" s="49">
        <v>0.91135181269911303</v>
      </c>
      <c r="F3643" s="49">
        <v>0.36558408524133201</v>
      </c>
      <c r="G3643" s="49">
        <v>-5.55612506964935</v>
      </c>
      <c r="H3643" s="49">
        <v>14.8728447648735</v>
      </c>
      <c r="I3643" s="48" t="s">
        <v>0</v>
      </c>
      <c r="J3643" s="48" t="s">
        <v>37</v>
      </c>
      <c r="K3643" s="48"/>
      <c r="L3643" s="48" t="s">
        <v>855</v>
      </c>
      <c r="M3643" s="48" t="s">
        <v>23</v>
      </c>
    </row>
    <row r="3644" spans="1:13" ht="15.6">
      <c r="A3644" s="48">
        <v>14</v>
      </c>
      <c r="B3644" s="48" t="s">
        <v>558</v>
      </c>
      <c r="C3644" s="49">
        <v>-6.5466489657289904</v>
      </c>
      <c r="D3644" s="49">
        <v>4.2343599323280898</v>
      </c>
      <c r="E3644" s="49">
        <v>-1.5460775820560899</v>
      </c>
      <c r="F3644" s="49">
        <v>0.12709477199908201</v>
      </c>
      <c r="G3644" s="49">
        <v>-15.0083420901256</v>
      </c>
      <c r="H3644" s="49">
        <v>1.9150441586676099</v>
      </c>
      <c r="I3644" s="48" t="s">
        <v>0</v>
      </c>
      <c r="J3644" s="48" t="s">
        <v>527</v>
      </c>
      <c r="K3644" s="48"/>
      <c r="L3644" s="48" t="s">
        <v>858</v>
      </c>
      <c r="M3644" s="48" t="s">
        <v>23</v>
      </c>
    </row>
    <row r="3645" spans="1:13" ht="15.6">
      <c r="A3645" s="48">
        <v>14</v>
      </c>
      <c r="B3645" s="48" t="s">
        <v>530</v>
      </c>
      <c r="C3645" s="49">
        <v>5.5055043152729501</v>
      </c>
      <c r="D3645" s="49">
        <v>6.0480032412026201</v>
      </c>
      <c r="E3645" s="49">
        <v>0.91030115158771097</v>
      </c>
      <c r="F3645" s="49">
        <v>0.36613345909552802</v>
      </c>
      <c r="G3645" s="49">
        <v>-6.5804657629190899</v>
      </c>
      <c r="H3645" s="49">
        <v>17.591474393464999</v>
      </c>
      <c r="I3645" s="48" t="s">
        <v>0</v>
      </c>
      <c r="J3645" s="48" t="s">
        <v>865</v>
      </c>
      <c r="K3645" s="48"/>
      <c r="L3645" s="48" t="s">
        <v>854</v>
      </c>
      <c r="M3645" s="48" t="s">
        <v>23</v>
      </c>
    </row>
    <row r="3646" spans="1:13" ht="15.6">
      <c r="A3646" s="48">
        <v>14</v>
      </c>
      <c r="B3646" s="48" t="s">
        <v>534</v>
      </c>
      <c r="C3646" s="49">
        <v>7.2475722390442003</v>
      </c>
      <c r="D3646" s="49">
        <v>4.1989281436399404</v>
      </c>
      <c r="E3646" s="49">
        <v>1.7260529332996599</v>
      </c>
      <c r="F3646" s="49">
        <v>8.9239547871596006E-2</v>
      </c>
      <c r="G3646" s="49">
        <v>-1.14331610552285</v>
      </c>
      <c r="H3646" s="49">
        <v>15.6384605836113</v>
      </c>
      <c r="I3646" s="48" t="s">
        <v>0</v>
      </c>
      <c r="J3646" s="48" t="s">
        <v>48</v>
      </c>
      <c r="K3646" s="48"/>
      <c r="L3646" s="48" t="s">
        <v>858</v>
      </c>
      <c r="M3646" s="48" t="s">
        <v>23</v>
      </c>
    </row>
    <row r="3647" spans="1:13" ht="15.6">
      <c r="A3647" s="48">
        <v>14</v>
      </c>
      <c r="B3647" s="48" t="s">
        <v>540</v>
      </c>
      <c r="C3647" s="49">
        <v>9.2399381463624106</v>
      </c>
      <c r="D3647" s="49">
        <v>5.5463613629981898</v>
      </c>
      <c r="E3647" s="49">
        <v>1.66594593132814</v>
      </c>
      <c r="F3647" s="49">
        <v>0.100689415328516</v>
      </c>
      <c r="G3647" s="49">
        <v>-1.8435806287874701</v>
      </c>
      <c r="H3647" s="49">
        <v>20.3234569215123</v>
      </c>
      <c r="I3647" s="48" t="s">
        <v>0</v>
      </c>
      <c r="J3647" s="48" t="s">
        <v>541</v>
      </c>
      <c r="K3647" s="48"/>
      <c r="L3647" s="48" t="s">
        <v>858</v>
      </c>
      <c r="M3647" s="48" t="s">
        <v>23</v>
      </c>
    </row>
    <row r="3648" spans="1:13" ht="15.6">
      <c r="A3648" s="48">
        <v>15</v>
      </c>
      <c r="B3648" s="48" t="s">
        <v>514</v>
      </c>
      <c r="C3648" s="49">
        <v>62.836161971773798</v>
      </c>
      <c r="D3648" s="49">
        <v>7.9528588287693998</v>
      </c>
      <c r="E3648" s="49">
        <v>7.9010785083301798</v>
      </c>
      <c r="F3648" s="49">
        <v>4.8167869239198801E-11</v>
      </c>
      <c r="G3648" s="49">
        <v>46.948500052938897</v>
      </c>
      <c r="H3648" s="49">
        <v>78.723823890608699</v>
      </c>
      <c r="I3648" s="48" t="s">
        <v>0</v>
      </c>
      <c r="J3648" s="48" t="s">
        <v>28</v>
      </c>
      <c r="K3648" s="48" t="s">
        <v>280</v>
      </c>
      <c r="L3648" s="48" t="s">
        <v>28</v>
      </c>
      <c r="M3648" s="48" t="s">
        <v>23</v>
      </c>
    </row>
    <row r="3649" spans="1:13" ht="15.6">
      <c r="A3649" s="48">
        <v>15</v>
      </c>
      <c r="B3649" s="48" t="s">
        <v>517</v>
      </c>
      <c r="C3649" s="49">
        <v>2.0773749347752499</v>
      </c>
      <c r="D3649" s="49">
        <v>1.9272468473194899</v>
      </c>
      <c r="E3649" s="49">
        <v>1.07789769518345</v>
      </c>
      <c r="F3649" s="49">
        <v>0.28512546140242001</v>
      </c>
      <c r="G3649" s="49">
        <v>-1.77274324330517</v>
      </c>
      <c r="H3649" s="49">
        <v>5.9274931128556796</v>
      </c>
      <c r="I3649" s="48" t="s">
        <v>0</v>
      </c>
      <c r="J3649" s="48" t="s">
        <v>518</v>
      </c>
      <c r="K3649" s="48"/>
      <c r="L3649" s="48" t="s">
        <v>855</v>
      </c>
      <c r="M3649" s="48" t="s">
        <v>23</v>
      </c>
    </row>
    <row r="3650" spans="1:13" ht="15.6">
      <c r="A3650" s="48">
        <v>15</v>
      </c>
      <c r="B3650" s="48" t="s">
        <v>556</v>
      </c>
      <c r="C3650" s="49">
        <v>-7.2004036198704702</v>
      </c>
      <c r="D3650" s="49">
        <v>4.3130718061349302</v>
      </c>
      <c r="E3650" s="49">
        <v>-1.6694374551401201</v>
      </c>
      <c r="F3650" s="49">
        <v>9.9915558427052104E-2</v>
      </c>
      <c r="G3650" s="49">
        <v>-15.816755068187801</v>
      </c>
      <c r="H3650" s="49">
        <v>1.4159478284468401</v>
      </c>
      <c r="I3650" s="48" t="s">
        <v>0</v>
      </c>
      <c r="J3650" s="48" t="s">
        <v>549</v>
      </c>
      <c r="K3650" s="48"/>
      <c r="L3650" s="48" t="s">
        <v>858</v>
      </c>
      <c r="M3650" s="48" t="s">
        <v>23</v>
      </c>
    </row>
    <row r="3651" spans="1:13" ht="15.6">
      <c r="A3651" s="48">
        <v>15</v>
      </c>
      <c r="B3651" s="48" t="s">
        <v>522</v>
      </c>
      <c r="C3651" s="49">
        <v>5.9944868371875399</v>
      </c>
      <c r="D3651" s="49">
        <v>5.3342362173619398</v>
      </c>
      <c r="E3651" s="49">
        <v>1.1237760370784899</v>
      </c>
      <c r="F3651" s="49">
        <v>0.26530564257651101</v>
      </c>
      <c r="G3651" s="49">
        <v>-4.6618750373718498</v>
      </c>
      <c r="H3651" s="49">
        <v>16.6508487117469</v>
      </c>
      <c r="I3651" s="48" t="s">
        <v>0</v>
      </c>
      <c r="J3651" s="48" t="s">
        <v>35</v>
      </c>
      <c r="K3651" s="48"/>
      <c r="L3651" s="48" t="s">
        <v>855</v>
      </c>
      <c r="M3651" s="48" t="s">
        <v>23</v>
      </c>
    </row>
    <row r="3652" spans="1:13" ht="15.6">
      <c r="A3652" s="48">
        <v>15</v>
      </c>
      <c r="B3652" s="48" t="s">
        <v>523</v>
      </c>
      <c r="C3652" s="49">
        <v>3.61612229155886</v>
      </c>
      <c r="D3652" s="49">
        <v>4.9749312542262301</v>
      </c>
      <c r="E3652" s="49">
        <v>0.72686879612395505</v>
      </c>
      <c r="F3652" s="49">
        <v>0.46995674483564798</v>
      </c>
      <c r="G3652" s="49">
        <v>-6.3224454032008</v>
      </c>
      <c r="H3652" s="49">
        <v>13.5546899863185</v>
      </c>
      <c r="I3652" s="48" t="s">
        <v>0</v>
      </c>
      <c r="J3652" s="48" t="s">
        <v>37</v>
      </c>
      <c r="K3652" s="48"/>
      <c r="L3652" s="48" t="s">
        <v>855</v>
      </c>
      <c r="M3652" s="48" t="s">
        <v>23</v>
      </c>
    </row>
    <row r="3653" spans="1:13" ht="15.6">
      <c r="A3653" s="48">
        <v>15</v>
      </c>
      <c r="B3653" s="48" t="s">
        <v>558</v>
      </c>
      <c r="C3653" s="49">
        <v>-6.4115955143515801</v>
      </c>
      <c r="D3653" s="49">
        <v>4.22609123655978</v>
      </c>
      <c r="E3653" s="49">
        <v>-1.51714555021554</v>
      </c>
      <c r="F3653" s="49">
        <v>0.13415426090433599</v>
      </c>
      <c r="G3653" s="49">
        <v>-14.8541832994792</v>
      </c>
      <c r="H3653" s="49">
        <v>2.03099227077603</v>
      </c>
      <c r="I3653" s="48" t="s">
        <v>0</v>
      </c>
      <c r="J3653" s="48" t="s">
        <v>527</v>
      </c>
      <c r="K3653" s="48"/>
      <c r="L3653" s="48" t="s">
        <v>858</v>
      </c>
      <c r="M3653" s="48" t="s">
        <v>23</v>
      </c>
    </row>
    <row r="3654" spans="1:13" ht="15.6">
      <c r="A3654" s="48">
        <v>15</v>
      </c>
      <c r="B3654" s="48" t="s">
        <v>534</v>
      </c>
      <c r="C3654" s="49">
        <v>6.9701188548139799</v>
      </c>
      <c r="D3654" s="49">
        <v>4.1822413595649701</v>
      </c>
      <c r="E3654" s="49">
        <v>1.66659890129799</v>
      </c>
      <c r="F3654" s="49">
        <v>0.100481405224565</v>
      </c>
      <c r="G3654" s="49">
        <v>-1.3848687307029099</v>
      </c>
      <c r="H3654" s="49">
        <v>15.325106440330901</v>
      </c>
      <c r="I3654" s="48" t="s">
        <v>0</v>
      </c>
      <c r="J3654" s="48" t="s">
        <v>48</v>
      </c>
      <c r="K3654" s="48"/>
      <c r="L3654" s="48" t="s">
        <v>858</v>
      </c>
      <c r="M3654" s="48" t="s">
        <v>23</v>
      </c>
    </row>
    <row r="3655" spans="1:13" ht="15.6">
      <c r="A3655" s="48">
        <v>15</v>
      </c>
      <c r="B3655" s="48" t="s">
        <v>540</v>
      </c>
      <c r="C3655" s="49">
        <v>8.3422407975022992</v>
      </c>
      <c r="D3655" s="49">
        <v>5.4506757615200598</v>
      </c>
      <c r="E3655" s="49">
        <v>1.5304966140887899</v>
      </c>
      <c r="F3655" s="49">
        <v>0.1308220386973</v>
      </c>
      <c r="G3655" s="49">
        <v>-2.5467358073569901</v>
      </c>
      <c r="H3655" s="49">
        <v>19.231217402361601</v>
      </c>
      <c r="I3655" s="48" t="s">
        <v>0</v>
      </c>
      <c r="J3655" s="48" t="s">
        <v>541</v>
      </c>
      <c r="K3655" s="48"/>
      <c r="L3655" s="48" t="s">
        <v>858</v>
      </c>
      <c r="M3655" s="48" t="s">
        <v>23</v>
      </c>
    </row>
    <row r="3656" spans="1:13" ht="15.6">
      <c r="A3656" s="48">
        <v>16</v>
      </c>
      <c r="B3656" s="48" t="s">
        <v>514</v>
      </c>
      <c r="C3656" s="49">
        <v>66.629608185157693</v>
      </c>
      <c r="D3656" s="49">
        <v>5.9791196158476598</v>
      </c>
      <c r="E3656" s="49">
        <v>11.14371554109</v>
      </c>
      <c r="F3656" s="49">
        <v>1.0068226775968901E-16</v>
      </c>
      <c r="G3656" s="49">
        <v>54.688481741538098</v>
      </c>
      <c r="H3656" s="49">
        <v>78.570734628777302</v>
      </c>
      <c r="I3656" s="48" t="s">
        <v>0</v>
      </c>
      <c r="J3656" s="48" t="s">
        <v>28</v>
      </c>
      <c r="K3656" s="48" t="s">
        <v>280</v>
      </c>
      <c r="L3656" s="48" t="s">
        <v>28</v>
      </c>
      <c r="M3656" s="48" t="s">
        <v>23</v>
      </c>
    </row>
    <row r="3657" spans="1:13" ht="15.6">
      <c r="A3657" s="48">
        <v>16</v>
      </c>
      <c r="B3657" s="48" t="s">
        <v>517</v>
      </c>
      <c r="C3657" s="49">
        <v>1.7868107264399</v>
      </c>
      <c r="D3657" s="49">
        <v>1.87848065957679</v>
      </c>
      <c r="E3657" s="49">
        <v>0.95119995903628596</v>
      </c>
      <c r="F3657" s="49">
        <v>0.345026525501826</v>
      </c>
      <c r="G3657" s="49">
        <v>-1.9647742089821301</v>
      </c>
      <c r="H3657" s="49">
        <v>5.5383956618619301</v>
      </c>
      <c r="I3657" s="48" t="s">
        <v>0</v>
      </c>
      <c r="J3657" s="48" t="s">
        <v>518</v>
      </c>
      <c r="K3657" s="48"/>
      <c r="L3657" s="48" t="s">
        <v>855</v>
      </c>
      <c r="M3657" s="48" t="s">
        <v>23</v>
      </c>
    </row>
    <row r="3658" spans="1:13" ht="15.6">
      <c r="A3658" s="48">
        <v>16</v>
      </c>
      <c r="B3658" s="48" t="s">
        <v>556</v>
      </c>
      <c r="C3658" s="49">
        <v>-7.3068604122582901</v>
      </c>
      <c r="D3658" s="49">
        <v>4.2949164232887398</v>
      </c>
      <c r="E3658" s="49">
        <v>-1.7012811640845</v>
      </c>
      <c r="F3658" s="49">
        <v>9.3669691658091303E-2</v>
      </c>
      <c r="G3658" s="49">
        <v>-15.8844008145836</v>
      </c>
      <c r="H3658" s="49">
        <v>1.27067999006704</v>
      </c>
      <c r="I3658" s="48" t="s">
        <v>0</v>
      </c>
      <c r="J3658" s="48" t="s">
        <v>549</v>
      </c>
      <c r="K3658" s="48"/>
      <c r="L3658" s="48" t="s">
        <v>858</v>
      </c>
      <c r="M3658" s="48" t="s">
        <v>23</v>
      </c>
    </row>
    <row r="3659" spans="1:13" ht="15.6">
      <c r="A3659" s="48">
        <v>16</v>
      </c>
      <c r="B3659" s="48" t="s">
        <v>522</v>
      </c>
      <c r="C3659" s="49">
        <v>5.2551923534374403</v>
      </c>
      <c r="D3659" s="49">
        <v>5.21733920770341</v>
      </c>
      <c r="E3659" s="49">
        <v>1.0072552587108301</v>
      </c>
      <c r="F3659" s="49">
        <v>0.31754713456340999</v>
      </c>
      <c r="G3659" s="49">
        <v>-5.1645535592069498</v>
      </c>
      <c r="H3659" s="49">
        <v>15.674938266081799</v>
      </c>
      <c r="I3659" s="48" t="s">
        <v>0</v>
      </c>
      <c r="J3659" s="48" t="s">
        <v>35</v>
      </c>
      <c r="K3659" s="48"/>
      <c r="L3659" s="48" t="s">
        <v>855</v>
      </c>
      <c r="M3659" s="48" t="s">
        <v>23</v>
      </c>
    </row>
    <row r="3660" spans="1:13" ht="15.6">
      <c r="A3660" s="48">
        <v>16</v>
      </c>
      <c r="B3660" s="48" t="s">
        <v>558</v>
      </c>
      <c r="C3660" s="49">
        <v>-6.7305336304458896</v>
      </c>
      <c r="D3660" s="49">
        <v>4.1879727939794096</v>
      </c>
      <c r="E3660" s="49">
        <v>-1.60711016082092</v>
      </c>
      <c r="F3660" s="49">
        <v>0.11287754369781899</v>
      </c>
      <c r="G3660" s="49">
        <v>-15.094492856616601</v>
      </c>
      <c r="H3660" s="49">
        <v>1.6334255957247601</v>
      </c>
      <c r="I3660" s="48" t="s">
        <v>0</v>
      </c>
      <c r="J3660" s="48" t="s">
        <v>527</v>
      </c>
      <c r="K3660" s="48"/>
      <c r="L3660" s="48" t="s">
        <v>858</v>
      </c>
      <c r="M3660" s="48" t="s">
        <v>23</v>
      </c>
    </row>
    <row r="3661" spans="1:13" ht="15.6">
      <c r="A3661" s="48">
        <v>16</v>
      </c>
      <c r="B3661" s="48" t="s">
        <v>534</v>
      </c>
      <c r="C3661" s="49">
        <v>7.1219423182820698</v>
      </c>
      <c r="D3661" s="49">
        <v>4.1618397061875498</v>
      </c>
      <c r="E3661" s="49">
        <v>1.71124858742004</v>
      </c>
      <c r="F3661" s="49">
        <v>9.1803737698166604E-2</v>
      </c>
      <c r="G3661" s="49">
        <v>-1.18982552759612</v>
      </c>
      <c r="H3661" s="49">
        <v>15.433710164160299</v>
      </c>
      <c r="I3661" s="48" t="s">
        <v>0</v>
      </c>
      <c r="J3661" s="48" t="s">
        <v>48</v>
      </c>
      <c r="K3661" s="48"/>
      <c r="L3661" s="48" t="s">
        <v>858</v>
      </c>
      <c r="M3661" s="48" t="s">
        <v>23</v>
      </c>
    </row>
    <row r="3662" spans="1:13" ht="15.6">
      <c r="A3662" s="48">
        <v>16</v>
      </c>
      <c r="B3662" s="48" t="s">
        <v>540</v>
      </c>
      <c r="C3662" s="49">
        <v>8.0063176091800692</v>
      </c>
      <c r="D3662" s="49">
        <v>5.41130739765911</v>
      </c>
      <c r="E3662" s="49">
        <v>1.4795532799788</v>
      </c>
      <c r="F3662" s="49">
        <v>0.14382301992865501</v>
      </c>
      <c r="G3662" s="49">
        <v>-2.80080952864702</v>
      </c>
      <c r="H3662" s="49">
        <v>18.8134447470072</v>
      </c>
      <c r="I3662" s="48" t="s">
        <v>0</v>
      </c>
      <c r="J3662" s="48" t="s">
        <v>541</v>
      </c>
      <c r="K3662" s="48"/>
      <c r="L3662" s="48" t="s">
        <v>858</v>
      </c>
      <c r="M3662" s="48" t="s">
        <v>23</v>
      </c>
    </row>
    <row r="3663" spans="1:13" ht="15.6">
      <c r="A3663" s="48">
        <v>17</v>
      </c>
      <c r="B3663" s="48" t="s">
        <v>514</v>
      </c>
      <c r="C3663" s="49">
        <v>66.978382907206793</v>
      </c>
      <c r="D3663" s="49">
        <v>5.96355961173784</v>
      </c>
      <c r="E3663" s="49">
        <v>11.231275826500701</v>
      </c>
      <c r="F3663" s="49">
        <v>5.8085775052832105E-17</v>
      </c>
      <c r="G3663" s="49">
        <v>55.071751976110001</v>
      </c>
      <c r="H3663" s="49">
        <v>78.885013838303607</v>
      </c>
      <c r="I3663" s="48" t="s">
        <v>0</v>
      </c>
      <c r="J3663" s="48" t="s">
        <v>28</v>
      </c>
      <c r="K3663" s="48" t="s">
        <v>280</v>
      </c>
      <c r="L3663" s="48" t="s">
        <v>28</v>
      </c>
      <c r="M3663" s="48" t="s">
        <v>23</v>
      </c>
    </row>
    <row r="3664" spans="1:13" ht="15.6">
      <c r="A3664" s="48">
        <v>17</v>
      </c>
      <c r="B3664" s="48" t="s">
        <v>556</v>
      </c>
      <c r="C3664" s="49">
        <v>-6.99703153435365</v>
      </c>
      <c r="D3664" s="49">
        <v>4.27945688875218</v>
      </c>
      <c r="E3664" s="49">
        <v>-1.6350279290683201</v>
      </c>
      <c r="F3664" s="49">
        <v>0.106804215367636</v>
      </c>
      <c r="G3664" s="49">
        <v>-15.5412428908766</v>
      </c>
      <c r="H3664" s="49">
        <v>1.54717982216931</v>
      </c>
      <c r="I3664" s="48" t="s">
        <v>0</v>
      </c>
      <c r="J3664" s="48" t="s">
        <v>549</v>
      </c>
      <c r="K3664" s="48"/>
      <c r="L3664" s="48" t="s">
        <v>858</v>
      </c>
      <c r="M3664" s="48" t="s">
        <v>23</v>
      </c>
    </row>
    <row r="3665" spans="1:13" ht="15.6">
      <c r="A3665" s="48">
        <v>17</v>
      </c>
      <c r="B3665" s="48" t="s">
        <v>522</v>
      </c>
      <c r="C3665" s="49">
        <v>5.1097984227850999</v>
      </c>
      <c r="D3665" s="49">
        <v>5.2113363585986399</v>
      </c>
      <c r="E3665" s="49">
        <v>0.98051595045366702</v>
      </c>
      <c r="F3665" s="49">
        <v>0.33041214333192698</v>
      </c>
      <c r="G3665" s="49">
        <v>-5.2949703259854601</v>
      </c>
      <c r="H3665" s="49">
        <v>15.514567171555701</v>
      </c>
      <c r="I3665" s="48" t="s">
        <v>0</v>
      </c>
      <c r="J3665" s="48" t="s">
        <v>35</v>
      </c>
      <c r="K3665" s="48"/>
      <c r="L3665" s="48" t="s">
        <v>855</v>
      </c>
      <c r="M3665" s="48" t="s">
        <v>23</v>
      </c>
    </row>
    <row r="3666" spans="1:13" ht="15.6">
      <c r="A3666" s="48">
        <v>17</v>
      </c>
      <c r="B3666" s="48" t="s">
        <v>558</v>
      </c>
      <c r="C3666" s="49">
        <v>-6.9472662271149703</v>
      </c>
      <c r="D3666" s="49">
        <v>4.1787523010882497</v>
      </c>
      <c r="E3666" s="49">
        <v>-1.66252166353716</v>
      </c>
      <c r="F3666" s="49">
        <v>0.101150752404952</v>
      </c>
      <c r="G3666" s="49">
        <v>-15.290414387082899</v>
      </c>
      <c r="H3666" s="49">
        <v>1.3958819328529299</v>
      </c>
      <c r="I3666" s="48" t="s">
        <v>0</v>
      </c>
      <c r="J3666" s="48" t="s">
        <v>527</v>
      </c>
      <c r="K3666" s="48"/>
      <c r="L3666" s="48" t="s">
        <v>858</v>
      </c>
      <c r="M3666" s="48" t="s">
        <v>23</v>
      </c>
    </row>
    <row r="3667" spans="1:13" ht="15.6">
      <c r="A3667" s="48">
        <v>17</v>
      </c>
      <c r="B3667" s="48" t="s">
        <v>534</v>
      </c>
      <c r="C3667" s="49">
        <v>7.2486226717185298</v>
      </c>
      <c r="D3667" s="49">
        <v>4.15670657530287</v>
      </c>
      <c r="E3667" s="49">
        <v>1.74383794968505</v>
      </c>
      <c r="F3667" s="49">
        <v>8.5843452324771405E-2</v>
      </c>
      <c r="G3667" s="49">
        <v>-1.0505097765563101</v>
      </c>
      <c r="H3667" s="49">
        <v>15.547755119993401</v>
      </c>
      <c r="I3667" s="48" t="s">
        <v>0</v>
      </c>
      <c r="J3667" s="48" t="s">
        <v>48</v>
      </c>
      <c r="K3667" s="48"/>
      <c r="L3667" s="48" t="s">
        <v>858</v>
      </c>
      <c r="M3667" s="48" t="s">
        <v>23</v>
      </c>
    </row>
    <row r="3668" spans="1:13" ht="15.6">
      <c r="A3668" s="48">
        <v>17</v>
      </c>
      <c r="B3668" s="48" t="s">
        <v>540</v>
      </c>
      <c r="C3668" s="49">
        <v>6.5389455731575197</v>
      </c>
      <c r="D3668" s="49">
        <v>5.1830160399477903</v>
      </c>
      <c r="E3668" s="49">
        <v>1.2616101364068699</v>
      </c>
      <c r="F3668" s="49">
        <v>0.211529814543052</v>
      </c>
      <c r="G3668" s="49">
        <v>-3.8092798350613601</v>
      </c>
      <c r="H3668" s="49">
        <v>16.8871709813764</v>
      </c>
      <c r="I3668" s="48" t="s">
        <v>0</v>
      </c>
      <c r="J3668" s="48" t="s">
        <v>541</v>
      </c>
      <c r="K3668" s="48"/>
      <c r="L3668" s="48" t="s">
        <v>858</v>
      </c>
      <c r="M3668" s="48" t="s">
        <v>23</v>
      </c>
    </row>
    <row r="3669" spans="1:13" ht="15.6">
      <c r="A3669" s="48">
        <v>18</v>
      </c>
      <c r="B3669" s="48" t="s">
        <v>514</v>
      </c>
      <c r="C3669" s="49">
        <v>71.351738436448201</v>
      </c>
      <c r="D3669" s="49">
        <v>3.95741124408777</v>
      </c>
      <c r="E3669" s="49">
        <v>18.029902387083201</v>
      </c>
      <c r="F3669" s="49">
        <v>2.1000891435814799E-27</v>
      </c>
      <c r="G3669" s="49">
        <v>63.452712532935301</v>
      </c>
      <c r="H3669" s="49">
        <v>79.250764339960995</v>
      </c>
      <c r="I3669" s="48" t="s">
        <v>0</v>
      </c>
      <c r="J3669" s="48" t="s">
        <v>28</v>
      </c>
      <c r="K3669" s="48" t="s">
        <v>280</v>
      </c>
      <c r="L3669" s="48" t="s">
        <v>28</v>
      </c>
      <c r="M3669" s="48" t="s">
        <v>23</v>
      </c>
    </row>
    <row r="3670" spans="1:13" ht="15.6">
      <c r="A3670" s="48">
        <v>18</v>
      </c>
      <c r="B3670" s="48" t="s">
        <v>556</v>
      </c>
      <c r="C3670" s="49">
        <v>-6.6753530656858304</v>
      </c>
      <c r="D3670" s="49">
        <v>4.2656342047879496</v>
      </c>
      <c r="E3670" s="49">
        <v>-1.5649145578852199</v>
      </c>
      <c r="F3670" s="49">
        <v>0.122314258146827</v>
      </c>
      <c r="G3670" s="49">
        <v>-15.189594573658599</v>
      </c>
      <c r="H3670" s="49">
        <v>1.83888844228698</v>
      </c>
      <c r="I3670" s="48" t="s">
        <v>0</v>
      </c>
      <c r="J3670" s="48" t="s">
        <v>549</v>
      </c>
      <c r="K3670" s="48"/>
      <c r="L3670" s="48" t="s">
        <v>858</v>
      </c>
      <c r="M3670" s="48" t="s">
        <v>23</v>
      </c>
    </row>
    <row r="3671" spans="1:13" ht="15.6">
      <c r="A3671" s="48">
        <v>18</v>
      </c>
      <c r="B3671" s="48" t="s">
        <v>558</v>
      </c>
      <c r="C3671" s="49">
        <v>-6.7167233422394998</v>
      </c>
      <c r="D3671" s="49">
        <v>4.1709306081682502</v>
      </c>
      <c r="E3671" s="49">
        <v>-1.6103656409640701</v>
      </c>
      <c r="F3671" s="49">
        <v>0.112019793939798</v>
      </c>
      <c r="G3671" s="49">
        <v>-15.0419356802031</v>
      </c>
      <c r="H3671" s="49">
        <v>1.60848899572413</v>
      </c>
      <c r="I3671" s="48" t="s">
        <v>0</v>
      </c>
      <c r="J3671" s="48" t="s">
        <v>527</v>
      </c>
      <c r="K3671" s="48"/>
      <c r="L3671" s="48" t="s">
        <v>858</v>
      </c>
      <c r="M3671" s="48" t="s">
        <v>23</v>
      </c>
    </row>
    <row r="3672" spans="1:13" ht="15.6">
      <c r="A3672" s="48">
        <v>18</v>
      </c>
      <c r="B3672" s="48" t="s">
        <v>534</v>
      </c>
      <c r="C3672" s="49">
        <v>6.4871352232901902</v>
      </c>
      <c r="D3672" s="49">
        <v>4.0823361339297</v>
      </c>
      <c r="E3672" s="49">
        <v>1.58907424828969</v>
      </c>
      <c r="F3672" s="49">
        <v>0.116751789661741</v>
      </c>
      <c r="G3672" s="49">
        <v>-1.6612418039728301</v>
      </c>
      <c r="H3672" s="49">
        <v>14.6355122505532</v>
      </c>
      <c r="I3672" s="48" t="s">
        <v>0</v>
      </c>
      <c r="J3672" s="48" t="s">
        <v>48</v>
      </c>
      <c r="K3672" s="48"/>
      <c r="L3672" s="48" t="s">
        <v>858</v>
      </c>
      <c r="M3672" s="48" t="s">
        <v>23</v>
      </c>
    </row>
    <row r="3673" spans="1:13" ht="15.6">
      <c r="A3673" s="48">
        <v>18</v>
      </c>
      <c r="B3673" s="48" t="s">
        <v>540</v>
      </c>
      <c r="C3673" s="49">
        <v>5.8726274332905302</v>
      </c>
      <c r="D3673" s="49">
        <v>5.13679366650444</v>
      </c>
      <c r="E3673" s="49">
        <v>1.14324767832982</v>
      </c>
      <c r="F3673" s="49">
        <v>0.257004355953945</v>
      </c>
      <c r="G3673" s="49">
        <v>-4.3804556379565502</v>
      </c>
      <c r="H3673" s="49">
        <v>16.125710504537601</v>
      </c>
      <c r="I3673" s="48" t="s">
        <v>0</v>
      </c>
      <c r="J3673" s="48" t="s">
        <v>541</v>
      </c>
      <c r="K3673" s="48"/>
      <c r="L3673" s="48" t="s">
        <v>858</v>
      </c>
      <c r="M3673" s="48" t="s">
        <v>23</v>
      </c>
    </row>
    <row r="3674" spans="1:13" ht="15.6">
      <c r="A3674" s="48">
        <v>19</v>
      </c>
      <c r="B3674" s="48" t="s">
        <v>514</v>
      </c>
      <c r="C3674" s="49">
        <v>71.526815598972505</v>
      </c>
      <c r="D3674" s="49">
        <v>3.9633640691697898</v>
      </c>
      <c r="E3674" s="49">
        <v>18.0469960242525</v>
      </c>
      <c r="F3674" s="49">
        <v>1.2413060654291301E-27</v>
      </c>
      <c r="G3674" s="49">
        <v>63.618045734998802</v>
      </c>
      <c r="H3674" s="49">
        <v>79.435585462946193</v>
      </c>
      <c r="I3674" s="48" t="s">
        <v>0</v>
      </c>
      <c r="J3674" s="48" t="s">
        <v>28</v>
      </c>
      <c r="K3674" s="48" t="s">
        <v>280</v>
      </c>
      <c r="L3674" s="48" t="s">
        <v>28</v>
      </c>
      <c r="M3674" s="48" t="s">
        <v>23</v>
      </c>
    </row>
    <row r="3675" spans="1:13" ht="15.6">
      <c r="A3675" s="48">
        <v>19</v>
      </c>
      <c r="B3675" s="48" t="s">
        <v>556</v>
      </c>
      <c r="C3675" s="49">
        <v>-5.9549311123219404</v>
      </c>
      <c r="D3675" s="49">
        <v>4.22834488136919</v>
      </c>
      <c r="E3675" s="49">
        <v>-1.40833618812893</v>
      </c>
      <c r="F3675" s="49">
        <v>0.16358736163538001</v>
      </c>
      <c r="G3675" s="49">
        <v>-14.392461954464601</v>
      </c>
      <c r="H3675" s="49">
        <v>2.4825997298206901</v>
      </c>
      <c r="I3675" s="48" t="s">
        <v>0</v>
      </c>
      <c r="J3675" s="48" t="s">
        <v>549</v>
      </c>
      <c r="K3675" s="48"/>
      <c r="L3675" s="48" t="s">
        <v>858</v>
      </c>
      <c r="M3675" s="48" t="s">
        <v>23</v>
      </c>
    </row>
    <row r="3676" spans="1:13" ht="15.6">
      <c r="A3676" s="48">
        <v>19</v>
      </c>
      <c r="B3676" s="48" t="s">
        <v>558</v>
      </c>
      <c r="C3676" s="49">
        <v>-6.5471316260605601</v>
      </c>
      <c r="D3676" s="49">
        <v>4.1776910050814999</v>
      </c>
      <c r="E3676" s="49">
        <v>-1.5671651201817001</v>
      </c>
      <c r="F3676" s="49">
        <v>0.121718193517295</v>
      </c>
      <c r="G3676" s="49">
        <v>-14.8835842318146</v>
      </c>
      <c r="H3676" s="49">
        <v>1.7893209796934799</v>
      </c>
      <c r="I3676" s="48" t="s">
        <v>0</v>
      </c>
      <c r="J3676" s="48" t="s">
        <v>527</v>
      </c>
      <c r="K3676" s="48"/>
      <c r="L3676" s="48" t="s">
        <v>858</v>
      </c>
      <c r="M3676" s="48" t="s">
        <v>23</v>
      </c>
    </row>
    <row r="3677" spans="1:13" ht="15.6">
      <c r="A3677" s="48">
        <v>19</v>
      </c>
      <c r="B3677" s="48" t="s">
        <v>534</v>
      </c>
      <c r="C3677" s="49">
        <v>6.94014166731532</v>
      </c>
      <c r="D3677" s="49">
        <v>4.0722220667061197</v>
      </c>
      <c r="E3677" s="49">
        <v>1.7042640488731899</v>
      </c>
      <c r="F3677" s="49">
        <v>9.2897476581277297E-2</v>
      </c>
      <c r="G3677" s="49">
        <v>-1.1858509486797599</v>
      </c>
      <c r="H3677" s="49">
        <v>15.066134283310401</v>
      </c>
      <c r="I3677" s="48" t="s">
        <v>0</v>
      </c>
      <c r="J3677" s="48" t="s">
        <v>48</v>
      </c>
      <c r="K3677" s="48"/>
      <c r="L3677" s="48" t="s">
        <v>858</v>
      </c>
      <c r="M3677" s="48" t="s">
        <v>23</v>
      </c>
    </row>
    <row r="3678" spans="1:13" ht="15.6">
      <c r="A3678" s="18" t="s">
        <v>887</v>
      </c>
      <c r="B3678" s="24"/>
      <c r="C3678" s="24"/>
      <c r="D3678" s="24"/>
      <c r="E3678" s="24"/>
      <c r="F3678" s="24"/>
      <c r="G3678" s="24"/>
      <c r="H3678" s="24"/>
      <c r="I3678" s="24"/>
      <c r="J3678" s="24"/>
      <c r="K3678" s="24"/>
      <c r="L3678" s="24"/>
      <c r="M3678" s="24"/>
    </row>
  </sheetData>
  <autoFilter ref="A2:M3677" xr:uid="{00000000-0009-0000-0000-000009000000}">
    <sortState xmlns:xlrd2="http://schemas.microsoft.com/office/spreadsheetml/2017/richdata2" ref="A3:M3677">
      <sortCondition descending="1" ref="M2:M3677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523"/>
  <sheetViews>
    <sheetView topLeftCell="A1460" zoomScale="85" zoomScaleNormal="85" workbookViewId="0">
      <selection activeCell="H1471" sqref="H1471"/>
    </sheetView>
  </sheetViews>
  <sheetFormatPr defaultColWidth="9.109375" defaultRowHeight="14.4"/>
  <cols>
    <col min="1" max="1" width="7" customWidth="1"/>
    <col min="2" max="2" width="16" customWidth="1"/>
    <col min="3" max="4" width="12" bestFit="1" customWidth="1"/>
    <col min="5" max="5" width="12.88671875" bestFit="1" customWidth="1"/>
    <col min="6" max="6" width="8.44140625" bestFit="1" customWidth="1"/>
    <col min="7" max="7" width="10.109375" bestFit="1" customWidth="1"/>
    <col min="8" max="8" width="37.109375" bestFit="1" customWidth="1"/>
    <col min="9" max="9" width="15.88671875" style="3" bestFit="1" customWidth="1"/>
    <col min="10" max="10" width="25.88671875" bestFit="1" customWidth="1"/>
    <col min="11" max="11" width="21.44140625" bestFit="1" customWidth="1"/>
  </cols>
  <sheetData>
    <row r="1" spans="1:11" ht="15.6">
      <c r="A1" s="15" t="s">
        <v>891</v>
      </c>
      <c r="B1" s="2"/>
      <c r="C1" s="5"/>
      <c r="D1" s="5"/>
      <c r="E1" s="5"/>
      <c r="F1" s="5"/>
      <c r="G1" s="4"/>
      <c r="H1" s="5"/>
      <c r="I1" s="11"/>
    </row>
    <row r="2" spans="1:11" ht="15.6">
      <c r="A2" s="9" t="s">
        <v>281</v>
      </c>
      <c r="B2" s="9" t="s">
        <v>566</v>
      </c>
      <c r="C2" s="9" t="s">
        <v>282</v>
      </c>
      <c r="D2" s="9" t="s">
        <v>567</v>
      </c>
      <c r="E2" s="9" t="s">
        <v>270</v>
      </c>
      <c r="F2" s="9" t="s">
        <v>507</v>
      </c>
      <c r="G2" s="9" t="s">
        <v>264</v>
      </c>
      <c r="H2" s="9" t="s">
        <v>512</v>
      </c>
      <c r="I2" s="9" t="s">
        <v>847</v>
      </c>
      <c r="J2" s="9" t="s">
        <v>508</v>
      </c>
      <c r="K2" s="9" t="s">
        <v>860</v>
      </c>
    </row>
    <row r="3" spans="1:11" ht="15.6">
      <c r="A3" s="11">
        <v>1</v>
      </c>
      <c r="B3" s="10">
        <v>1183.8664997738499</v>
      </c>
      <c r="C3" s="10">
        <v>1.1952452395088501E-2</v>
      </c>
      <c r="D3" s="10">
        <v>1.07103646848804</v>
      </c>
      <c r="E3" s="10">
        <v>0.32900000000000001</v>
      </c>
      <c r="F3" s="11">
        <v>1</v>
      </c>
      <c r="G3" s="11" t="s">
        <v>8</v>
      </c>
      <c r="H3" s="11" t="s">
        <v>44</v>
      </c>
      <c r="I3" s="11"/>
      <c r="J3" s="3" t="s">
        <v>568</v>
      </c>
      <c r="K3" s="3" t="s">
        <v>854</v>
      </c>
    </row>
    <row r="4" spans="1:11" ht="15.6">
      <c r="A4" s="11">
        <v>1</v>
      </c>
      <c r="B4" s="10">
        <v>1452.0019326567401</v>
      </c>
      <c r="C4" s="10">
        <v>1.46595785766144E-2</v>
      </c>
      <c r="D4" s="10">
        <v>1.3136168837344</v>
      </c>
      <c r="E4" s="10">
        <v>9.4600000000000004E-2</v>
      </c>
      <c r="F4" s="11">
        <v>1</v>
      </c>
      <c r="G4" s="11" t="s">
        <v>8</v>
      </c>
      <c r="H4" s="11" t="s">
        <v>43</v>
      </c>
      <c r="I4" s="11"/>
      <c r="J4" s="3" t="s">
        <v>569</v>
      </c>
      <c r="K4" s="3" t="s">
        <v>854</v>
      </c>
    </row>
    <row r="5" spans="1:11" ht="15.6">
      <c r="A5" s="11">
        <v>1</v>
      </c>
      <c r="B5" s="10">
        <v>1188.03422571995</v>
      </c>
      <c r="C5" s="10">
        <v>1.19945302357708E-2</v>
      </c>
      <c r="D5" s="10">
        <v>1.07480698355861</v>
      </c>
      <c r="E5" s="10">
        <v>0.3135</v>
      </c>
      <c r="F5" s="11">
        <v>1</v>
      </c>
      <c r="G5" s="11" t="s">
        <v>8</v>
      </c>
      <c r="H5" s="11" t="s">
        <v>518</v>
      </c>
      <c r="I5" s="11"/>
      <c r="J5" s="3" t="s">
        <v>517</v>
      </c>
      <c r="K5" s="3" t="s">
        <v>855</v>
      </c>
    </row>
    <row r="6" spans="1:11" ht="15.6">
      <c r="A6" s="11">
        <v>1</v>
      </c>
      <c r="B6" s="10">
        <v>2040.5758322424199</v>
      </c>
      <c r="C6" s="10">
        <v>2.0601888386996999E-2</v>
      </c>
      <c r="D6" s="10">
        <v>1.84609593519578</v>
      </c>
      <c r="E6" s="10">
        <v>5.1000000000000004E-3</v>
      </c>
      <c r="F6" s="11">
        <v>1</v>
      </c>
      <c r="G6" s="11" t="s">
        <v>8</v>
      </c>
      <c r="H6" s="11" t="s">
        <v>520</v>
      </c>
      <c r="I6" s="11" t="s">
        <v>279</v>
      </c>
      <c r="J6" s="3" t="s">
        <v>570</v>
      </c>
      <c r="K6" s="3" t="s">
        <v>856</v>
      </c>
    </row>
    <row r="7" spans="1:11" ht="15.6">
      <c r="A7" s="11">
        <v>1</v>
      </c>
      <c r="B7" s="10">
        <v>1053.40911274773</v>
      </c>
      <c r="C7" s="10">
        <v>1.0635339605500199E-2</v>
      </c>
      <c r="D7" s="10">
        <v>0.95301250285059003</v>
      </c>
      <c r="E7" s="10">
        <v>0.53610000000000002</v>
      </c>
      <c r="F7" s="11">
        <v>1</v>
      </c>
      <c r="G7" s="11" t="s">
        <v>8</v>
      </c>
      <c r="H7" s="11" t="s">
        <v>857</v>
      </c>
      <c r="I7" s="11"/>
      <c r="J7" s="3" t="s">
        <v>571</v>
      </c>
      <c r="K7" s="3" t="s">
        <v>858</v>
      </c>
    </row>
    <row r="8" spans="1:11" ht="15.6">
      <c r="A8" s="11">
        <v>1</v>
      </c>
      <c r="B8" s="10">
        <v>831.97355454754097</v>
      </c>
      <c r="C8" s="10">
        <v>8.3997007319673803E-3</v>
      </c>
      <c r="D8" s="10">
        <v>0.75268116625333703</v>
      </c>
      <c r="E8" s="10">
        <v>0.88370000000000004</v>
      </c>
      <c r="F8" s="11">
        <v>1</v>
      </c>
      <c r="G8" s="11" t="s">
        <v>8</v>
      </c>
      <c r="H8" s="11" t="s">
        <v>35</v>
      </c>
      <c r="I8" s="11"/>
      <c r="J8" s="3" t="s">
        <v>572</v>
      </c>
      <c r="K8" s="3" t="s">
        <v>855</v>
      </c>
    </row>
    <row r="9" spans="1:11" ht="15.6">
      <c r="A9" s="11">
        <v>1</v>
      </c>
      <c r="B9" s="10">
        <v>2362.5169709730299</v>
      </c>
      <c r="C9" s="10">
        <v>2.3852243165541E-2</v>
      </c>
      <c r="D9" s="10">
        <v>2.1373540292062998</v>
      </c>
      <c r="E9" s="10">
        <v>4.0000000000000002E-4</v>
      </c>
      <c r="F9" s="11">
        <v>1</v>
      </c>
      <c r="G9" s="11" t="s">
        <v>8</v>
      </c>
      <c r="H9" s="11" t="s">
        <v>37</v>
      </c>
      <c r="I9" s="11" t="s">
        <v>280</v>
      </c>
      <c r="J9" s="3" t="s">
        <v>573</v>
      </c>
      <c r="K9" s="3" t="s">
        <v>855</v>
      </c>
    </row>
    <row r="10" spans="1:11" ht="15.6">
      <c r="A10" s="11">
        <v>1</v>
      </c>
      <c r="B10" s="10">
        <v>2189.4793352439301</v>
      </c>
      <c r="C10" s="10">
        <v>2.2105235285847E-2</v>
      </c>
      <c r="D10" s="10">
        <v>1.98080798425764</v>
      </c>
      <c r="E10" s="10">
        <v>2.5000000000000001E-3</v>
      </c>
      <c r="F10" s="11">
        <v>1</v>
      </c>
      <c r="G10" s="11" t="s">
        <v>8</v>
      </c>
      <c r="H10" s="11" t="s">
        <v>525</v>
      </c>
      <c r="I10" s="11" t="s">
        <v>279</v>
      </c>
      <c r="J10" s="3" t="s">
        <v>574</v>
      </c>
      <c r="K10" s="3" t="s">
        <v>856</v>
      </c>
    </row>
    <row r="11" spans="1:11" ht="15.6">
      <c r="A11" s="11">
        <v>1</v>
      </c>
      <c r="B11" s="10">
        <v>956.732751437346</v>
      </c>
      <c r="C11" s="10">
        <v>9.6592839383168403E-3</v>
      </c>
      <c r="D11" s="10">
        <v>0.86555001563271095</v>
      </c>
      <c r="E11" s="10">
        <v>0.70030000000000003</v>
      </c>
      <c r="F11" s="11">
        <v>1</v>
      </c>
      <c r="G11" s="11" t="s">
        <v>8</v>
      </c>
      <c r="H11" s="11" t="s">
        <v>527</v>
      </c>
      <c r="I11" s="11"/>
      <c r="J11" s="3" t="s">
        <v>575</v>
      </c>
      <c r="K11" s="3" t="s">
        <v>858</v>
      </c>
    </row>
    <row r="12" spans="1:11" ht="15.6">
      <c r="A12" s="11">
        <v>1</v>
      </c>
      <c r="B12" s="10">
        <v>908.07934037571204</v>
      </c>
      <c r="C12" s="10">
        <v>9.1680735022719503E-3</v>
      </c>
      <c r="D12" s="10">
        <v>0.82153358508644203</v>
      </c>
      <c r="E12" s="10">
        <v>0.78520000000000001</v>
      </c>
      <c r="F12" s="11">
        <v>1</v>
      </c>
      <c r="G12" s="11" t="s">
        <v>8</v>
      </c>
      <c r="H12" s="11" t="s">
        <v>863</v>
      </c>
      <c r="I12" s="11"/>
      <c r="J12" s="3" t="s">
        <v>576</v>
      </c>
      <c r="K12" s="3" t="s">
        <v>855</v>
      </c>
    </row>
    <row r="13" spans="1:11" ht="15.6">
      <c r="A13" s="11">
        <v>1</v>
      </c>
      <c r="B13" s="10">
        <v>986.68879805687197</v>
      </c>
      <c r="C13" s="10">
        <v>9.9617236316718993E-3</v>
      </c>
      <c r="D13" s="10">
        <v>0.89265105986985105</v>
      </c>
      <c r="E13" s="10">
        <v>0.63649999999999995</v>
      </c>
      <c r="F13" s="11">
        <v>1</v>
      </c>
      <c r="G13" s="11" t="s">
        <v>8</v>
      </c>
      <c r="H13" s="11" t="s">
        <v>864</v>
      </c>
      <c r="I13" s="11"/>
      <c r="J13" s="3" t="s">
        <v>577</v>
      </c>
      <c r="K13" s="3" t="s">
        <v>854</v>
      </c>
    </row>
    <row r="14" spans="1:11" ht="15.6">
      <c r="A14" s="11">
        <v>1</v>
      </c>
      <c r="B14" s="10">
        <v>1135.7911671674101</v>
      </c>
      <c r="C14" s="10">
        <v>1.14670783056398E-2</v>
      </c>
      <c r="D14" s="10">
        <v>1.0275430218316599</v>
      </c>
      <c r="E14" s="10">
        <v>0.39410000000000001</v>
      </c>
      <c r="F14" s="11">
        <v>1</v>
      </c>
      <c r="G14" s="11" t="s">
        <v>8</v>
      </c>
      <c r="H14" s="11" t="s">
        <v>865</v>
      </c>
      <c r="I14" s="11"/>
      <c r="J14" s="3" t="s">
        <v>578</v>
      </c>
      <c r="K14" s="3" t="s">
        <v>854</v>
      </c>
    </row>
    <row r="15" spans="1:11" ht="15.6">
      <c r="A15" s="11">
        <v>1</v>
      </c>
      <c r="B15" s="10">
        <v>2435.38573507725</v>
      </c>
      <c r="C15" s="10">
        <v>2.45879345920752E-2</v>
      </c>
      <c r="D15" s="10">
        <v>2.2032779351401102</v>
      </c>
      <c r="E15" s="10">
        <v>8.9999999999999998E-4</v>
      </c>
      <c r="F15" s="11">
        <v>1</v>
      </c>
      <c r="G15" s="11" t="s">
        <v>8</v>
      </c>
      <c r="H15" s="11" t="s">
        <v>533</v>
      </c>
      <c r="I15" s="11" t="s">
        <v>280</v>
      </c>
      <c r="J15" s="3" t="s">
        <v>532</v>
      </c>
      <c r="K15" s="3" t="s">
        <v>854</v>
      </c>
    </row>
    <row r="16" spans="1:11" ht="15.6">
      <c r="A16" s="11">
        <v>1</v>
      </c>
      <c r="B16" s="10">
        <v>1877.13759928531</v>
      </c>
      <c r="C16" s="10">
        <v>1.8951797182177502E-2</v>
      </c>
      <c r="D16" s="10">
        <v>1.6982344086843499</v>
      </c>
      <c r="E16" s="10">
        <v>7.7000000000000002E-3</v>
      </c>
      <c r="F16" s="11">
        <v>1</v>
      </c>
      <c r="G16" s="11" t="s">
        <v>8</v>
      </c>
      <c r="H16" s="11" t="s">
        <v>48</v>
      </c>
      <c r="I16" s="11" t="s">
        <v>279</v>
      </c>
      <c r="J16" s="3" t="s">
        <v>579</v>
      </c>
      <c r="K16" s="3" t="s">
        <v>858</v>
      </c>
    </row>
    <row r="17" spans="1:11" ht="15.6">
      <c r="A17" s="11">
        <v>1</v>
      </c>
      <c r="B17" s="10">
        <v>1467.92426101863</v>
      </c>
      <c r="C17" s="10">
        <v>1.48203322357481E-2</v>
      </c>
      <c r="D17" s="10">
        <v>1.32802171260834</v>
      </c>
      <c r="E17" s="10">
        <v>8.1799999999999998E-2</v>
      </c>
      <c r="F17" s="11">
        <v>1</v>
      </c>
      <c r="G17" s="11" t="s">
        <v>8</v>
      </c>
      <c r="H17" s="11" t="s">
        <v>536</v>
      </c>
      <c r="I17" s="11"/>
      <c r="J17" s="3" t="s">
        <v>535</v>
      </c>
      <c r="K17" s="3" t="s">
        <v>855</v>
      </c>
    </row>
    <row r="18" spans="1:11" ht="15.6">
      <c r="A18" s="11">
        <v>1</v>
      </c>
      <c r="B18" s="10">
        <v>1321.0334670443599</v>
      </c>
      <c r="C18" s="10">
        <v>1.33373058788154E-2</v>
      </c>
      <c r="D18" s="10">
        <v>1.19513054856098</v>
      </c>
      <c r="E18" s="10">
        <v>0.1777</v>
      </c>
      <c r="F18" s="11">
        <v>1</v>
      </c>
      <c r="G18" s="11" t="s">
        <v>8</v>
      </c>
      <c r="H18" s="11" t="s">
        <v>33</v>
      </c>
      <c r="I18" s="11"/>
      <c r="J18" s="3" t="s">
        <v>580</v>
      </c>
      <c r="K18" s="3" t="s">
        <v>855</v>
      </c>
    </row>
    <row r="19" spans="1:11" ht="15.6">
      <c r="A19" s="11">
        <v>1</v>
      </c>
      <c r="B19" s="10">
        <v>1191.61852062354</v>
      </c>
      <c r="C19" s="10">
        <v>1.20307176895194E-2</v>
      </c>
      <c r="D19" s="10">
        <v>1.07804967228769</v>
      </c>
      <c r="E19" s="10">
        <v>0.31769999999999998</v>
      </c>
      <c r="F19" s="11">
        <v>1</v>
      </c>
      <c r="G19" s="11" t="s">
        <v>8</v>
      </c>
      <c r="H19" s="11" t="s">
        <v>539</v>
      </c>
      <c r="I19" s="11"/>
      <c r="J19" s="3" t="s">
        <v>581</v>
      </c>
      <c r="K19" s="3" t="s">
        <v>854</v>
      </c>
    </row>
    <row r="20" spans="1:11" ht="15.6">
      <c r="A20" s="11">
        <v>1</v>
      </c>
      <c r="B20" s="10">
        <v>1123.7180193531699</v>
      </c>
      <c r="C20" s="10">
        <v>1.13451864161944E-2</v>
      </c>
      <c r="D20" s="10">
        <v>1.01662052203884</v>
      </c>
      <c r="E20" s="10">
        <v>0.41749999999999998</v>
      </c>
      <c r="F20" s="11">
        <v>1</v>
      </c>
      <c r="G20" s="11" t="s">
        <v>8</v>
      </c>
      <c r="H20" s="11" t="s">
        <v>541</v>
      </c>
      <c r="I20" s="11"/>
      <c r="J20" s="3" t="s">
        <v>582</v>
      </c>
      <c r="K20" s="3" t="s">
        <v>858</v>
      </c>
    </row>
    <row r="21" spans="1:11" ht="15.6">
      <c r="A21" s="11">
        <v>1</v>
      </c>
      <c r="B21" s="10">
        <v>1208.75884044798</v>
      </c>
      <c r="C21" s="10">
        <v>1.22037683305987E-2</v>
      </c>
      <c r="D21" s="10">
        <v>1.0977331808825099</v>
      </c>
      <c r="E21" s="10">
        <v>0.28870000000000001</v>
      </c>
      <c r="F21" s="11">
        <v>2</v>
      </c>
      <c r="G21" s="11" t="s">
        <v>8</v>
      </c>
      <c r="H21" s="11" t="s">
        <v>44</v>
      </c>
      <c r="I21" s="11"/>
      <c r="J21" s="3" t="s">
        <v>568</v>
      </c>
      <c r="K21" s="3" t="s">
        <v>854</v>
      </c>
    </row>
    <row r="22" spans="1:11" ht="15.6">
      <c r="A22" s="11">
        <v>1</v>
      </c>
      <c r="B22" s="10">
        <v>1491.1380356038601</v>
      </c>
      <c r="C22" s="10">
        <v>1.50547011748922E-2</v>
      </c>
      <c r="D22" s="10">
        <v>1.3541755759583001</v>
      </c>
      <c r="E22" s="10">
        <v>7.5399999999999995E-2</v>
      </c>
      <c r="F22" s="11">
        <v>2</v>
      </c>
      <c r="G22" s="11" t="s">
        <v>8</v>
      </c>
      <c r="H22" s="11" t="s">
        <v>43</v>
      </c>
      <c r="I22" s="11"/>
      <c r="J22" s="3" t="s">
        <v>569</v>
      </c>
      <c r="K22" s="3" t="s">
        <v>854</v>
      </c>
    </row>
    <row r="23" spans="1:11" ht="15.6">
      <c r="A23" s="11">
        <v>1</v>
      </c>
      <c r="B23" s="10">
        <v>1144.17681335364</v>
      </c>
      <c r="C23" s="10">
        <v>1.1551740754372101E-2</v>
      </c>
      <c r="D23" s="10">
        <v>1.03908307495747</v>
      </c>
      <c r="E23" s="10">
        <v>0.37130000000000002</v>
      </c>
      <c r="F23" s="11">
        <v>2</v>
      </c>
      <c r="G23" s="11" t="s">
        <v>8</v>
      </c>
      <c r="H23" s="11" t="s">
        <v>518</v>
      </c>
      <c r="I23" s="11"/>
      <c r="J23" s="3" t="s">
        <v>517</v>
      </c>
      <c r="K23" s="3" t="s">
        <v>855</v>
      </c>
    </row>
    <row r="24" spans="1:11" ht="15.6">
      <c r="A24" s="11">
        <v>1</v>
      </c>
      <c r="B24" s="10">
        <v>2060.2987713317402</v>
      </c>
      <c r="C24" s="10">
        <v>2.0801013449325698E-2</v>
      </c>
      <c r="D24" s="10">
        <v>1.8710583518745101</v>
      </c>
      <c r="E24" s="10">
        <v>4.4999999999999997E-3</v>
      </c>
      <c r="F24" s="11">
        <v>2</v>
      </c>
      <c r="G24" s="11" t="s">
        <v>8</v>
      </c>
      <c r="H24" s="11" t="s">
        <v>520</v>
      </c>
      <c r="I24" s="11" t="s">
        <v>279</v>
      </c>
      <c r="J24" s="3" t="s">
        <v>570</v>
      </c>
      <c r="K24" s="3" t="s">
        <v>856</v>
      </c>
    </row>
    <row r="25" spans="1:11" ht="15.6">
      <c r="A25" s="11">
        <v>1</v>
      </c>
      <c r="B25" s="10">
        <v>1086.77323097056</v>
      </c>
      <c r="C25" s="10">
        <v>1.0972187581888299E-2</v>
      </c>
      <c r="D25" s="10">
        <v>0.98695206670765701</v>
      </c>
      <c r="E25" s="10">
        <v>0.47560000000000002</v>
      </c>
      <c r="F25" s="11">
        <v>2</v>
      </c>
      <c r="G25" s="11" t="s">
        <v>8</v>
      </c>
      <c r="H25" s="11" t="s">
        <v>857</v>
      </c>
      <c r="I25" s="11"/>
      <c r="J25" s="3" t="s">
        <v>571</v>
      </c>
      <c r="K25" s="3" t="s">
        <v>858</v>
      </c>
    </row>
    <row r="26" spans="1:11" ht="15.6">
      <c r="A26" s="11">
        <v>1</v>
      </c>
      <c r="B26" s="10">
        <v>2369.4961804906902</v>
      </c>
      <c r="C26" s="10">
        <v>2.3922706067845599E-2</v>
      </c>
      <c r="D26" s="10">
        <v>2.1518556822592001</v>
      </c>
      <c r="E26" s="10">
        <v>4.0000000000000002E-4</v>
      </c>
      <c r="F26" s="11">
        <v>2</v>
      </c>
      <c r="G26" s="11" t="s">
        <v>8</v>
      </c>
      <c r="H26" s="11" t="s">
        <v>37</v>
      </c>
      <c r="I26" s="11" t="s">
        <v>280</v>
      </c>
      <c r="J26" s="3" t="s">
        <v>573</v>
      </c>
      <c r="K26" s="3" t="s">
        <v>855</v>
      </c>
    </row>
    <row r="27" spans="1:11" ht="15.6">
      <c r="A27" s="11">
        <v>1</v>
      </c>
      <c r="B27" s="10">
        <v>2199.8641392625</v>
      </c>
      <c r="C27" s="10">
        <v>2.2210081462073799E-2</v>
      </c>
      <c r="D27" s="10">
        <v>1.99780450681712</v>
      </c>
      <c r="E27" s="10">
        <v>2.5000000000000001E-3</v>
      </c>
      <c r="F27" s="11">
        <v>2</v>
      </c>
      <c r="G27" s="11" t="s">
        <v>8</v>
      </c>
      <c r="H27" s="11" t="s">
        <v>525</v>
      </c>
      <c r="I27" s="11" t="s">
        <v>279</v>
      </c>
      <c r="J27" s="3" t="s">
        <v>574</v>
      </c>
      <c r="K27" s="3" t="s">
        <v>856</v>
      </c>
    </row>
    <row r="28" spans="1:11" ht="15.6">
      <c r="A28" s="11">
        <v>1</v>
      </c>
      <c r="B28" s="10">
        <v>961.30584813072301</v>
      </c>
      <c r="C28" s="10">
        <v>9.70545444870477E-3</v>
      </c>
      <c r="D28" s="10">
        <v>0.87300898339524502</v>
      </c>
      <c r="E28" s="10">
        <v>0.68689999999999996</v>
      </c>
      <c r="F28" s="11">
        <v>2</v>
      </c>
      <c r="G28" s="11" t="s">
        <v>8</v>
      </c>
      <c r="H28" s="11" t="s">
        <v>527</v>
      </c>
      <c r="I28" s="11"/>
      <c r="J28" s="3" t="s">
        <v>575</v>
      </c>
      <c r="K28" s="3" t="s">
        <v>858</v>
      </c>
    </row>
    <row r="29" spans="1:11" ht="15.6">
      <c r="A29" s="11">
        <v>1</v>
      </c>
      <c r="B29" s="10">
        <v>905.58403897465905</v>
      </c>
      <c r="C29" s="10">
        <v>9.1428806522224002E-3</v>
      </c>
      <c r="D29" s="10">
        <v>0.822405275887513</v>
      </c>
      <c r="E29" s="10">
        <v>0.78480000000000005</v>
      </c>
      <c r="F29" s="11">
        <v>2</v>
      </c>
      <c r="G29" s="11" t="s">
        <v>8</v>
      </c>
      <c r="H29" s="11" t="s">
        <v>863</v>
      </c>
      <c r="I29" s="11"/>
      <c r="J29" s="3" t="s">
        <v>576</v>
      </c>
      <c r="K29" s="3" t="s">
        <v>855</v>
      </c>
    </row>
    <row r="30" spans="1:11" ht="15.6">
      <c r="A30" s="11">
        <v>1</v>
      </c>
      <c r="B30" s="10">
        <v>1012.16292684391</v>
      </c>
      <c r="C30" s="10">
        <v>1.0218913366909501E-2</v>
      </c>
      <c r="D30" s="10">
        <v>0.91919479062006104</v>
      </c>
      <c r="E30" s="10">
        <v>0.58799999999999997</v>
      </c>
      <c r="F30" s="11">
        <v>2</v>
      </c>
      <c r="G30" s="11" t="s">
        <v>8</v>
      </c>
      <c r="H30" s="11" t="s">
        <v>864</v>
      </c>
      <c r="I30" s="11"/>
      <c r="J30" s="3" t="s">
        <v>577</v>
      </c>
      <c r="K30" s="3" t="s">
        <v>854</v>
      </c>
    </row>
    <row r="31" spans="1:11" ht="15.6">
      <c r="A31" s="11">
        <v>1</v>
      </c>
      <c r="B31" s="10">
        <v>1144.2830890565699</v>
      </c>
      <c r="C31" s="10">
        <v>1.15528137260967E-2</v>
      </c>
      <c r="D31" s="10">
        <v>1.0391795891350899</v>
      </c>
      <c r="E31" s="10">
        <v>0.37830000000000003</v>
      </c>
      <c r="F31" s="11">
        <v>2</v>
      </c>
      <c r="G31" s="11" t="s">
        <v>8</v>
      </c>
      <c r="H31" s="11" t="s">
        <v>865</v>
      </c>
      <c r="I31" s="11"/>
      <c r="J31" s="3" t="s">
        <v>578</v>
      </c>
      <c r="K31" s="3" t="s">
        <v>854</v>
      </c>
    </row>
    <row r="32" spans="1:11" ht="15.6">
      <c r="A32" s="11">
        <v>1</v>
      </c>
      <c r="B32" s="10">
        <v>2459.7001486413101</v>
      </c>
      <c r="C32" s="10">
        <v>2.4833415708986999E-2</v>
      </c>
      <c r="D32" s="10">
        <v>2.2337743293646</v>
      </c>
      <c r="E32" s="10">
        <v>6.9999999999999999E-4</v>
      </c>
      <c r="F32" s="11">
        <v>2</v>
      </c>
      <c r="G32" s="11" t="s">
        <v>8</v>
      </c>
      <c r="H32" s="11" t="s">
        <v>533</v>
      </c>
      <c r="I32" s="11" t="s">
        <v>280</v>
      </c>
      <c r="J32" s="3" t="s">
        <v>532</v>
      </c>
      <c r="K32" s="3" t="s">
        <v>854</v>
      </c>
    </row>
    <row r="33" spans="1:11" ht="15.6">
      <c r="A33" s="11">
        <v>1</v>
      </c>
      <c r="B33" s="10">
        <v>1951.3828963481101</v>
      </c>
      <c r="C33" s="10">
        <v>1.9701386243842701E-2</v>
      </c>
      <c r="D33" s="10">
        <v>1.77214650453689</v>
      </c>
      <c r="E33" s="10">
        <v>5.7999999999999996E-3</v>
      </c>
      <c r="F33" s="11">
        <v>2</v>
      </c>
      <c r="G33" s="11" t="s">
        <v>8</v>
      </c>
      <c r="H33" s="11" t="s">
        <v>48</v>
      </c>
      <c r="I33" s="11" t="s">
        <v>279</v>
      </c>
      <c r="J33" s="3" t="s">
        <v>579</v>
      </c>
      <c r="K33" s="3" t="s">
        <v>858</v>
      </c>
    </row>
    <row r="34" spans="1:11" ht="15.6">
      <c r="A34" s="11">
        <v>1</v>
      </c>
      <c r="B34" s="10">
        <v>1430.3709368151499</v>
      </c>
      <c r="C34" s="10">
        <v>1.4441189553777401E-2</v>
      </c>
      <c r="D34" s="10">
        <v>1.29898999351275</v>
      </c>
      <c r="E34" s="10">
        <v>9.6000000000000002E-2</v>
      </c>
      <c r="F34" s="11">
        <v>2</v>
      </c>
      <c r="G34" s="11" t="s">
        <v>8</v>
      </c>
      <c r="H34" s="11" t="s">
        <v>536</v>
      </c>
      <c r="I34" s="11"/>
      <c r="J34" s="3" t="s">
        <v>535</v>
      </c>
      <c r="K34" s="3" t="s">
        <v>855</v>
      </c>
    </row>
    <row r="35" spans="1:11" ht="15.6">
      <c r="A35" s="11">
        <v>1</v>
      </c>
      <c r="B35" s="10">
        <v>1291.8197650689799</v>
      </c>
      <c r="C35" s="10">
        <v>1.30423609824004E-2</v>
      </c>
      <c r="D35" s="10">
        <v>1.1731648798618299</v>
      </c>
      <c r="E35" s="10">
        <v>0.1976</v>
      </c>
      <c r="F35" s="11">
        <v>2</v>
      </c>
      <c r="G35" s="11" t="s">
        <v>8</v>
      </c>
      <c r="H35" s="11" t="s">
        <v>33</v>
      </c>
      <c r="I35" s="11"/>
      <c r="J35" s="3" t="s">
        <v>580</v>
      </c>
      <c r="K35" s="3" t="s">
        <v>855</v>
      </c>
    </row>
    <row r="36" spans="1:11" ht="15.6">
      <c r="A36" s="11">
        <v>1</v>
      </c>
      <c r="B36" s="10">
        <v>1184.77027148241</v>
      </c>
      <c r="C36" s="10">
        <v>1.19615769782444E-2</v>
      </c>
      <c r="D36" s="10">
        <v>1.0759479849987501</v>
      </c>
      <c r="E36" s="10">
        <v>0.32090000000000002</v>
      </c>
      <c r="F36" s="11">
        <v>2</v>
      </c>
      <c r="G36" s="11" t="s">
        <v>8</v>
      </c>
      <c r="H36" s="11" t="s">
        <v>539</v>
      </c>
      <c r="I36" s="11"/>
      <c r="J36" s="3" t="s">
        <v>581</v>
      </c>
      <c r="K36" s="3" t="s">
        <v>854</v>
      </c>
    </row>
    <row r="37" spans="1:11" ht="15.6">
      <c r="A37" s="11">
        <v>1</v>
      </c>
      <c r="B37" s="10">
        <v>1125.99957815108</v>
      </c>
      <c r="C37" s="10">
        <v>1.1368221296329801E-2</v>
      </c>
      <c r="D37" s="10">
        <v>1.0225754362533299</v>
      </c>
      <c r="E37" s="10">
        <v>0.40689999999999998</v>
      </c>
      <c r="F37" s="11">
        <v>2</v>
      </c>
      <c r="G37" s="11" t="s">
        <v>8</v>
      </c>
      <c r="H37" s="11" t="s">
        <v>541</v>
      </c>
      <c r="I37" s="11"/>
      <c r="J37" s="3" t="s">
        <v>582</v>
      </c>
      <c r="K37" s="3" t="s">
        <v>858</v>
      </c>
    </row>
    <row r="38" spans="1:11" ht="15.6">
      <c r="A38" s="11">
        <v>1</v>
      </c>
      <c r="B38" s="10">
        <v>1232.0800364721399</v>
      </c>
      <c r="C38" s="10">
        <v>1.2439221808949999E-2</v>
      </c>
      <c r="D38" s="10">
        <v>1.1219312279260401</v>
      </c>
      <c r="E38" s="10">
        <v>0.25519999999999998</v>
      </c>
      <c r="F38" s="11">
        <v>3</v>
      </c>
      <c r="G38" s="11" t="s">
        <v>8</v>
      </c>
      <c r="H38" s="11" t="s">
        <v>44</v>
      </c>
      <c r="I38" s="11"/>
      <c r="J38" s="3" t="s">
        <v>568</v>
      </c>
      <c r="K38" s="3" t="s">
        <v>854</v>
      </c>
    </row>
    <row r="39" spans="1:11" ht="15.6">
      <c r="A39" s="11">
        <v>1</v>
      </c>
      <c r="B39" s="10">
        <v>1506.8973443867001</v>
      </c>
      <c r="C39" s="10">
        <v>1.5213808969599099E-2</v>
      </c>
      <c r="D39" s="10">
        <v>1.3721796781864299</v>
      </c>
      <c r="E39" s="10">
        <v>6.7500000000000004E-2</v>
      </c>
      <c r="F39" s="11">
        <v>3</v>
      </c>
      <c r="G39" s="11" t="s">
        <v>8</v>
      </c>
      <c r="H39" s="11" t="s">
        <v>43</v>
      </c>
      <c r="I39" s="11"/>
      <c r="J39" s="3" t="s">
        <v>569</v>
      </c>
      <c r="K39" s="3" t="s">
        <v>854</v>
      </c>
    </row>
    <row r="40" spans="1:11" ht="15.6">
      <c r="A40" s="11">
        <v>1</v>
      </c>
      <c r="B40" s="10">
        <v>1234.42479157669</v>
      </c>
      <c r="C40" s="10">
        <v>1.2462894726268501E-2</v>
      </c>
      <c r="D40" s="10">
        <v>1.12406636030037</v>
      </c>
      <c r="E40" s="10">
        <v>0.24829999999999999</v>
      </c>
      <c r="F40" s="11">
        <v>3</v>
      </c>
      <c r="G40" s="11" t="s">
        <v>8</v>
      </c>
      <c r="H40" s="11" t="s">
        <v>518</v>
      </c>
      <c r="I40" s="11"/>
      <c r="J40" s="3" t="s">
        <v>517</v>
      </c>
      <c r="K40" s="3" t="s">
        <v>855</v>
      </c>
    </row>
    <row r="41" spans="1:11" ht="15.6">
      <c r="A41" s="11">
        <v>1</v>
      </c>
      <c r="B41" s="10">
        <v>2040.3642747736401</v>
      </c>
      <c r="C41" s="10">
        <v>2.0599752478450799E-2</v>
      </c>
      <c r="D41" s="10">
        <v>1.8579542955406001</v>
      </c>
      <c r="E41" s="10">
        <v>4.7999999999999996E-3</v>
      </c>
      <c r="F41" s="11">
        <v>3</v>
      </c>
      <c r="G41" s="11" t="s">
        <v>8</v>
      </c>
      <c r="H41" s="11" t="s">
        <v>520</v>
      </c>
      <c r="I41" s="11" t="s">
        <v>279</v>
      </c>
      <c r="J41" s="3" t="s">
        <v>570</v>
      </c>
      <c r="K41" s="3" t="s">
        <v>856</v>
      </c>
    </row>
    <row r="42" spans="1:11" ht="15.6">
      <c r="A42" s="11">
        <v>1</v>
      </c>
      <c r="B42" s="10">
        <v>1069.49764949924</v>
      </c>
      <c r="C42" s="10">
        <v>1.0797771323659101E-2</v>
      </c>
      <c r="D42" s="10">
        <v>0.97388381894607501</v>
      </c>
      <c r="E42" s="10">
        <v>0.4965</v>
      </c>
      <c r="F42" s="11">
        <v>3</v>
      </c>
      <c r="G42" s="11" t="s">
        <v>8</v>
      </c>
      <c r="H42" s="11" t="s">
        <v>857</v>
      </c>
      <c r="I42" s="11"/>
      <c r="J42" s="3" t="s">
        <v>571</v>
      </c>
      <c r="K42" s="3" t="s">
        <v>858</v>
      </c>
    </row>
    <row r="43" spans="1:11" ht="15.6">
      <c r="A43" s="11">
        <v>1</v>
      </c>
      <c r="B43" s="10">
        <v>2429.76623070508</v>
      </c>
      <c r="C43" s="10">
        <v>2.4531199429364599E-2</v>
      </c>
      <c r="D43" s="10">
        <v>2.2125434469287701</v>
      </c>
      <c r="E43" s="10">
        <v>2.9999999999999997E-4</v>
      </c>
      <c r="F43" s="11">
        <v>3</v>
      </c>
      <c r="G43" s="11" t="s">
        <v>8</v>
      </c>
      <c r="H43" s="11" t="s">
        <v>37</v>
      </c>
      <c r="I43" s="11" t="s">
        <v>280</v>
      </c>
      <c r="J43" s="3" t="s">
        <v>573</v>
      </c>
      <c r="K43" s="3" t="s">
        <v>855</v>
      </c>
    </row>
    <row r="44" spans="1:11" ht="15.6">
      <c r="A44" s="11">
        <v>1</v>
      </c>
      <c r="B44" s="10">
        <v>2136.4435075595802</v>
      </c>
      <c r="C44" s="10">
        <v>2.1569779467346901E-2</v>
      </c>
      <c r="D44" s="10">
        <v>1.94544397837514</v>
      </c>
      <c r="E44" s="10">
        <v>2.8E-3</v>
      </c>
      <c r="F44" s="11">
        <v>3</v>
      </c>
      <c r="G44" s="11" t="s">
        <v>8</v>
      </c>
      <c r="H44" s="11" t="s">
        <v>525</v>
      </c>
      <c r="I44" s="11" t="s">
        <v>279</v>
      </c>
      <c r="J44" s="3" t="s">
        <v>574</v>
      </c>
      <c r="K44" s="3" t="s">
        <v>856</v>
      </c>
    </row>
    <row r="45" spans="1:11" ht="15.6">
      <c r="A45" s="11">
        <v>1</v>
      </c>
      <c r="B45" s="10">
        <v>966.743090305186</v>
      </c>
      <c r="C45" s="10">
        <v>9.76034947129663E-3</v>
      </c>
      <c r="D45" s="10">
        <v>0.88031558850734104</v>
      </c>
      <c r="E45" s="10">
        <v>0.67349999999999999</v>
      </c>
      <c r="F45" s="11">
        <v>3</v>
      </c>
      <c r="G45" s="11" t="s">
        <v>8</v>
      </c>
      <c r="H45" s="11" t="s">
        <v>527</v>
      </c>
      <c r="I45" s="11"/>
      <c r="J45" s="3" t="s">
        <v>575</v>
      </c>
      <c r="K45" s="3" t="s">
        <v>858</v>
      </c>
    </row>
    <row r="46" spans="1:11" ht="15.6">
      <c r="A46" s="11">
        <v>1</v>
      </c>
      <c r="B46" s="10">
        <v>1018.96542848666</v>
      </c>
      <c r="C46" s="10">
        <v>1.02875922061772E-2</v>
      </c>
      <c r="D46" s="10">
        <v>0.92786921348844797</v>
      </c>
      <c r="E46" s="10">
        <v>0.57399999999999995</v>
      </c>
      <c r="F46" s="11">
        <v>3</v>
      </c>
      <c r="G46" s="11" t="s">
        <v>8</v>
      </c>
      <c r="H46" s="11" t="s">
        <v>864</v>
      </c>
      <c r="I46" s="11"/>
      <c r="J46" s="3" t="s">
        <v>577</v>
      </c>
      <c r="K46" s="3" t="s">
        <v>854</v>
      </c>
    </row>
    <row r="47" spans="1:11" ht="15.6">
      <c r="A47" s="11">
        <v>1</v>
      </c>
      <c r="B47" s="10">
        <v>1147.8119965481901</v>
      </c>
      <c r="C47" s="10">
        <v>1.15884419821614E-2</v>
      </c>
      <c r="D47" s="10">
        <v>1.0451968091317101</v>
      </c>
      <c r="E47" s="10">
        <v>0.36830000000000002</v>
      </c>
      <c r="F47" s="11">
        <v>3</v>
      </c>
      <c r="G47" s="11" t="s">
        <v>8</v>
      </c>
      <c r="H47" s="11" t="s">
        <v>865</v>
      </c>
      <c r="I47" s="11"/>
      <c r="J47" s="3" t="s">
        <v>578</v>
      </c>
      <c r="K47" s="3" t="s">
        <v>854</v>
      </c>
    </row>
    <row r="48" spans="1:11" ht="15.6">
      <c r="A48" s="11">
        <v>1</v>
      </c>
      <c r="B48" s="10">
        <v>2383.4073461562198</v>
      </c>
      <c r="C48" s="10">
        <v>2.4063154796996399E-2</v>
      </c>
      <c r="D48" s="10">
        <v>2.1703290787647398</v>
      </c>
      <c r="E48" s="10">
        <v>1.1000000000000001E-3</v>
      </c>
      <c r="F48" s="11">
        <v>3</v>
      </c>
      <c r="G48" s="11" t="s">
        <v>8</v>
      </c>
      <c r="H48" s="11" t="s">
        <v>533</v>
      </c>
      <c r="I48" s="11" t="s">
        <v>279</v>
      </c>
      <c r="J48" s="3" t="s">
        <v>532</v>
      </c>
      <c r="K48" s="3" t="s">
        <v>854</v>
      </c>
    </row>
    <row r="49" spans="1:11" ht="15.6">
      <c r="A49" s="11">
        <v>1</v>
      </c>
      <c r="B49" s="10">
        <v>1887.67863876144</v>
      </c>
      <c r="C49" s="10">
        <v>1.905822072956E-2</v>
      </c>
      <c r="D49" s="10">
        <v>1.7189188611313699</v>
      </c>
      <c r="E49" s="10">
        <v>8.0999999999999996E-3</v>
      </c>
      <c r="F49" s="11">
        <v>3</v>
      </c>
      <c r="G49" s="11" t="s">
        <v>8</v>
      </c>
      <c r="H49" s="11" t="s">
        <v>48</v>
      </c>
      <c r="I49" s="11" t="s">
        <v>279</v>
      </c>
      <c r="J49" s="3" t="s">
        <v>579</v>
      </c>
      <c r="K49" s="3" t="s">
        <v>858</v>
      </c>
    </row>
    <row r="50" spans="1:11" ht="15.6">
      <c r="A50" s="11">
        <v>1</v>
      </c>
      <c r="B50" s="10">
        <v>1419.3463487807301</v>
      </c>
      <c r="C50" s="10">
        <v>1.43298840445144E-2</v>
      </c>
      <c r="D50" s="10">
        <v>1.2924558022216801</v>
      </c>
      <c r="E50" s="10">
        <v>0.1007</v>
      </c>
      <c r="F50" s="11">
        <v>3</v>
      </c>
      <c r="G50" s="11" t="s">
        <v>8</v>
      </c>
      <c r="H50" s="11" t="s">
        <v>536</v>
      </c>
      <c r="I50" s="11"/>
      <c r="J50" s="3" t="s">
        <v>535</v>
      </c>
      <c r="K50" s="3" t="s">
        <v>855</v>
      </c>
    </row>
    <row r="51" spans="1:11" ht="15.6">
      <c r="A51" s="11">
        <v>1</v>
      </c>
      <c r="B51" s="10">
        <v>1294.37137390407</v>
      </c>
      <c r="C51" s="10">
        <v>1.3068122318782601E-2</v>
      </c>
      <c r="D51" s="10">
        <v>1.1786536766512701</v>
      </c>
      <c r="E51" s="10">
        <v>0.19389999999999999</v>
      </c>
      <c r="F51" s="11">
        <v>3</v>
      </c>
      <c r="G51" s="11" t="s">
        <v>8</v>
      </c>
      <c r="H51" s="11" t="s">
        <v>33</v>
      </c>
      <c r="I51" s="11"/>
      <c r="J51" s="3" t="s">
        <v>580</v>
      </c>
      <c r="K51" s="3" t="s">
        <v>855</v>
      </c>
    </row>
    <row r="52" spans="1:11" ht="15.6">
      <c r="A52" s="11">
        <v>1</v>
      </c>
      <c r="B52" s="10">
        <v>1188.6324594917101</v>
      </c>
      <c r="C52" s="10">
        <v>1.20005700727621E-2</v>
      </c>
      <c r="D52" s="10">
        <v>1.0823678944175801</v>
      </c>
      <c r="E52" s="10">
        <v>0.31319999999999998</v>
      </c>
      <c r="F52" s="11">
        <v>3</v>
      </c>
      <c r="G52" s="11" t="s">
        <v>8</v>
      </c>
      <c r="H52" s="11" t="s">
        <v>539</v>
      </c>
      <c r="I52" s="11"/>
      <c r="J52" s="3" t="s">
        <v>581</v>
      </c>
      <c r="K52" s="3" t="s">
        <v>854</v>
      </c>
    </row>
    <row r="53" spans="1:11" ht="15.6">
      <c r="A53" s="11">
        <v>1</v>
      </c>
      <c r="B53" s="10">
        <v>1106.8484799606099</v>
      </c>
      <c r="C53" s="10">
        <v>1.11748696055108E-2</v>
      </c>
      <c r="D53" s="10">
        <v>1.0078954592966201</v>
      </c>
      <c r="E53" s="10">
        <v>0.43190000000000001</v>
      </c>
      <c r="F53" s="11">
        <v>3</v>
      </c>
      <c r="G53" s="11" t="s">
        <v>8</v>
      </c>
      <c r="H53" s="11" t="s">
        <v>541</v>
      </c>
      <c r="I53" s="11"/>
      <c r="J53" s="3" t="s">
        <v>582</v>
      </c>
      <c r="K53" s="3" t="s">
        <v>858</v>
      </c>
    </row>
    <row r="54" spans="1:11" ht="15.6">
      <c r="A54" s="11">
        <v>1</v>
      </c>
      <c r="B54" s="10">
        <v>1231.69766267725</v>
      </c>
      <c r="C54" s="10">
        <v>1.24353613191216E-2</v>
      </c>
      <c r="D54" s="10">
        <v>1.12359014645559</v>
      </c>
      <c r="E54" s="10">
        <v>0.25169999999999998</v>
      </c>
      <c r="F54" s="11">
        <v>4</v>
      </c>
      <c r="G54" s="11" t="s">
        <v>8</v>
      </c>
      <c r="H54" s="11" t="s">
        <v>44</v>
      </c>
      <c r="I54" s="11"/>
      <c r="J54" s="3" t="s">
        <v>568</v>
      </c>
      <c r="K54" s="3" t="s">
        <v>854</v>
      </c>
    </row>
    <row r="55" spans="1:11" ht="15.6">
      <c r="A55" s="11">
        <v>1</v>
      </c>
      <c r="B55" s="10">
        <v>1478.4219045678899</v>
      </c>
      <c r="C55" s="10">
        <v>1.4926317652859801E-2</v>
      </c>
      <c r="D55" s="10">
        <v>1.34865911872065</v>
      </c>
      <c r="E55" s="10">
        <v>7.6999999999999999E-2</v>
      </c>
      <c r="F55" s="11">
        <v>4</v>
      </c>
      <c r="G55" s="11" t="s">
        <v>8</v>
      </c>
      <c r="H55" s="11" t="s">
        <v>43</v>
      </c>
      <c r="I55" s="11"/>
      <c r="J55" s="3" t="s">
        <v>569</v>
      </c>
      <c r="K55" s="3" t="s">
        <v>854</v>
      </c>
    </row>
    <row r="56" spans="1:11" ht="15.6">
      <c r="A56" s="11">
        <v>1</v>
      </c>
      <c r="B56" s="10">
        <v>1225.6839796336401</v>
      </c>
      <c r="C56" s="10">
        <v>1.2374646483190701E-2</v>
      </c>
      <c r="D56" s="10">
        <v>1.11810429126851</v>
      </c>
      <c r="E56" s="10">
        <v>0.25800000000000001</v>
      </c>
      <c r="F56" s="11">
        <v>4</v>
      </c>
      <c r="G56" s="11" t="s">
        <v>8</v>
      </c>
      <c r="H56" s="11" t="s">
        <v>518</v>
      </c>
      <c r="I56" s="11"/>
      <c r="J56" s="3" t="s">
        <v>517</v>
      </c>
      <c r="K56" s="3" t="s">
        <v>855</v>
      </c>
    </row>
    <row r="57" spans="1:11" ht="15.6">
      <c r="A57" s="11">
        <v>1</v>
      </c>
      <c r="B57" s="10">
        <v>1968.1417870330199</v>
      </c>
      <c r="C57" s="10">
        <v>1.98705859324428E-2</v>
      </c>
      <c r="D57" s="10">
        <v>1.79539572554767</v>
      </c>
      <c r="E57" s="10">
        <v>6.3E-3</v>
      </c>
      <c r="F57" s="11">
        <v>4</v>
      </c>
      <c r="G57" s="11" t="s">
        <v>8</v>
      </c>
      <c r="H57" s="11" t="s">
        <v>520</v>
      </c>
      <c r="I57" s="11" t="s">
        <v>279</v>
      </c>
      <c r="J57" s="3" t="s">
        <v>570</v>
      </c>
      <c r="K57" s="3" t="s">
        <v>856</v>
      </c>
    </row>
    <row r="58" spans="1:11" ht="15.6">
      <c r="A58" s="11">
        <v>1</v>
      </c>
      <c r="B58" s="10">
        <v>1083.81559428982</v>
      </c>
      <c r="C58" s="10">
        <v>1.0942326941659501E-2</v>
      </c>
      <c r="D58" s="10">
        <v>0.98868785678457605</v>
      </c>
      <c r="E58" s="10">
        <v>0.47189999999999999</v>
      </c>
      <c r="F58" s="11">
        <v>4</v>
      </c>
      <c r="G58" s="11" t="s">
        <v>8</v>
      </c>
      <c r="H58" s="11" t="s">
        <v>857</v>
      </c>
      <c r="I58" s="11"/>
      <c r="J58" s="3" t="s">
        <v>571</v>
      </c>
      <c r="K58" s="3" t="s">
        <v>858</v>
      </c>
    </row>
    <row r="59" spans="1:11" ht="15.6">
      <c r="A59" s="11">
        <v>1</v>
      </c>
      <c r="B59" s="10">
        <v>2512.9966756420499</v>
      </c>
      <c r="C59" s="10">
        <v>2.5371503577781E-2</v>
      </c>
      <c r="D59" s="10">
        <v>2.2924280758068898</v>
      </c>
      <c r="E59" s="10">
        <v>1E-4</v>
      </c>
      <c r="F59" s="11">
        <v>4</v>
      </c>
      <c r="G59" s="11" t="s">
        <v>8</v>
      </c>
      <c r="H59" s="11" t="s">
        <v>37</v>
      </c>
      <c r="I59" s="11" t="s">
        <v>280</v>
      </c>
      <c r="J59" s="3" t="s">
        <v>573</v>
      </c>
      <c r="K59" s="3" t="s">
        <v>855</v>
      </c>
    </row>
    <row r="60" spans="1:11" ht="15.6">
      <c r="A60" s="11">
        <v>1</v>
      </c>
      <c r="B60" s="10">
        <v>2129.1560865418701</v>
      </c>
      <c r="C60" s="10">
        <v>2.1496204826275601E-2</v>
      </c>
      <c r="D60" s="10">
        <v>1.9422776153560499</v>
      </c>
      <c r="E60" s="10">
        <v>3.0999999999999999E-3</v>
      </c>
      <c r="F60" s="11">
        <v>4</v>
      </c>
      <c r="G60" s="11" t="s">
        <v>8</v>
      </c>
      <c r="H60" s="11" t="s">
        <v>525</v>
      </c>
      <c r="I60" s="11" t="s">
        <v>279</v>
      </c>
      <c r="J60" s="3" t="s">
        <v>574</v>
      </c>
      <c r="K60" s="3" t="s">
        <v>856</v>
      </c>
    </row>
    <row r="61" spans="1:11" ht="15.6">
      <c r="A61" s="11">
        <v>1</v>
      </c>
      <c r="B61" s="10">
        <v>1035.72104337356</v>
      </c>
      <c r="C61" s="10">
        <v>1.04567588219438E-2</v>
      </c>
      <c r="D61" s="10">
        <v>0.94481461975151004</v>
      </c>
      <c r="E61" s="10">
        <v>0.54190000000000005</v>
      </c>
      <c r="F61" s="11">
        <v>4</v>
      </c>
      <c r="G61" s="11" t="s">
        <v>8</v>
      </c>
      <c r="H61" s="11" t="s">
        <v>864</v>
      </c>
      <c r="I61" s="11"/>
      <c r="J61" s="3" t="s">
        <v>577</v>
      </c>
      <c r="K61" s="3" t="s">
        <v>854</v>
      </c>
    </row>
    <row r="62" spans="1:11" ht="15.6">
      <c r="A62" s="11">
        <v>1</v>
      </c>
      <c r="B62" s="10">
        <v>1142.49546294988</v>
      </c>
      <c r="C62" s="10">
        <v>1.1534765647242901E-2</v>
      </c>
      <c r="D62" s="10">
        <v>1.04221732608506</v>
      </c>
      <c r="E62" s="10">
        <v>0.36849999999999999</v>
      </c>
      <c r="F62" s="11">
        <v>4</v>
      </c>
      <c r="G62" s="11" t="s">
        <v>8</v>
      </c>
      <c r="H62" s="11" t="s">
        <v>865</v>
      </c>
      <c r="I62" s="11"/>
      <c r="J62" s="3" t="s">
        <v>578</v>
      </c>
      <c r="K62" s="3" t="s">
        <v>854</v>
      </c>
    </row>
    <row r="63" spans="1:11" ht="15.6">
      <c r="A63" s="11">
        <v>1</v>
      </c>
      <c r="B63" s="10">
        <v>2313.2223396200402</v>
      </c>
      <c r="C63" s="10">
        <v>2.3354558895657102E-2</v>
      </c>
      <c r="D63" s="10">
        <v>2.1101881623356502</v>
      </c>
      <c r="E63" s="10">
        <v>1.1000000000000001E-3</v>
      </c>
      <c r="F63" s="11">
        <v>4</v>
      </c>
      <c r="G63" s="11" t="s">
        <v>8</v>
      </c>
      <c r="H63" s="11" t="s">
        <v>533</v>
      </c>
      <c r="I63" s="11" t="s">
        <v>279</v>
      </c>
      <c r="J63" s="3" t="s">
        <v>532</v>
      </c>
      <c r="K63" s="3" t="s">
        <v>854</v>
      </c>
    </row>
    <row r="64" spans="1:11" ht="15.6">
      <c r="A64" s="11">
        <v>1</v>
      </c>
      <c r="B64" s="10">
        <v>1842.2921630691401</v>
      </c>
      <c r="C64" s="10">
        <v>1.8599993648891099E-2</v>
      </c>
      <c r="D64" s="10">
        <v>1.6805920673889001</v>
      </c>
      <c r="E64" s="10">
        <v>8.8000000000000005E-3</v>
      </c>
      <c r="F64" s="11">
        <v>4</v>
      </c>
      <c r="G64" s="11" t="s">
        <v>8</v>
      </c>
      <c r="H64" s="11" t="s">
        <v>48</v>
      </c>
      <c r="I64" s="11" t="s">
        <v>279</v>
      </c>
      <c r="J64" s="3" t="s">
        <v>579</v>
      </c>
      <c r="K64" s="3" t="s">
        <v>858</v>
      </c>
    </row>
    <row r="65" spans="1:11" ht="15.6">
      <c r="A65" s="11">
        <v>1</v>
      </c>
      <c r="B65" s="10">
        <v>1409.1462967653499</v>
      </c>
      <c r="C65" s="10">
        <v>1.4226903145769E-2</v>
      </c>
      <c r="D65" s="10">
        <v>1.2854639104521901</v>
      </c>
      <c r="E65" s="10">
        <v>0.1042</v>
      </c>
      <c r="F65" s="11">
        <v>4</v>
      </c>
      <c r="G65" s="11" t="s">
        <v>8</v>
      </c>
      <c r="H65" s="11" t="s">
        <v>536</v>
      </c>
      <c r="I65" s="11"/>
      <c r="J65" s="3" t="s">
        <v>535</v>
      </c>
      <c r="K65" s="3" t="s">
        <v>855</v>
      </c>
    </row>
    <row r="66" spans="1:11" ht="15.6">
      <c r="A66" s="11">
        <v>1</v>
      </c>
      <c r="B66" s="10">
        <v>1296.50331867613</v>
      </c>
      <c r="C66" s="10">
        <v>1.30896466784987E-2</v>
      </c>
      <c r="D66" s="10">
        <v>1.18270773571581</v>
      </c>
      <c r="E66" s="10">
        <v>0.18909999999999999</v>
      </c>
      <c r="F66" s="11">
        <v>4</v>
      </c>
      <c r="G66" s="11" t="s">
        <v>8</v>
      </c>
      <c r="H66" s="11" t="s">
        <v>33</v>
      </c>
      <c r="I66" s="11"/>
      <c r="J66" s="3" t="s">
        <v>580</v>
      </c>
      <c r="K66" s="3" t="s">
        <v>855</v>
      </c>
    </row>
    <row r="67" spans="1:11" ht="15.6">
      <c r="A67" s="11">
        <v>1</v>
      </c>
      <c r="B67" s="10">
        <v>1259.4574097567199</v>
      </c>
      <c r="C67" s="10">
        <v>1.2715626919618399E-2</v>
      </c>
      <c r="D67" s="10">
        <v>1.14891338870223</v>
      </c>
      <c r="E67" s="10">
        <v>0.22009999999999999</v>
      </c>
      <c r="F67" s="11">
        <v>4</v>
      </c>
      <c r="G67" s="11" t="s">
        <v>8</v>
      </c>
      <c r="H67" s="11" t="s">
        <v>539</v>
      </c>
      <c r="I67" s="11"/>
      <c r="J67" s="3" t="s">
        <v>581</v>
      </c>
      <c r="K67" s="3" t="s">
        <v>854</v>
      </c>
    </row>
    <row r="68" spans="1:11" ht="15.6">
      <c r="A68" s="11">
        <v>1</v>
      </c>
      <c r="B68" s="10">
        <v>1108.15295310599</v>
      </c>
      <c r="C68" s="10">
        <v>1.1188039716476699E-2</v>
      </c>
      <c r="D68" s="10">
        <v>1.0108890977101901</v>
      </c>
      <c r="E68" s="10">
        <v>0.42659999999999998</v>
      </c>
      <c r="F68" s="11">
        <v>4</v>
      </c>
      <c r="G68" s="11" t="s">
        <v>8</v>
      </c>
      <c r="H68" s="11" t="s">
        <v>541</v>
      </c>
      <c r="I68" s="11"/>
      <c r="J68" s="3" t="s">
        <v>582</v>
      </c>
      <c r="K68" s="3" t="s">
        <v>858</v>
      </c>
    </row>
    <row r="69" spans="1:11" ht="15.6">
      <c r="A69" s="11">
        <v>1</v>
      </c>
      <c r="B69" s="10">
        <v>1195.32137846256</v>
      </c>
      <c r="C69" s="10">
        <v>1.20681021683057E-2</v>
      </c>
      <c r="D69" s="10">
        <v>1.0912922883581699</v>
      </c>
      <c r="E69" s="10">
        <v>0.2979</v>
      </c>
      <c r="F69" s="11">
        <v>5</v>
      </c>
      <c r="G69" s="11" t="s">
        <v>8</v>
      </c>
      <c r="H69" s="11" t="s">
        <v>44</v>
      </c>
      <c r="I69" s="11"/>
      <c r="J69" s="3" t="s">
        <v>568</v>
      </c>
      <c r="K69" s="3" t="s">
        <v>854</v>
      </c>
    </row>
    <row r="70" spans="1:11" ht="15.6">
      <c r="A70" s="11">
        <v>1</v>
      </c>
      <c r="B70" s="10">
        <v>1484.28211596912</v>
      </c>
      <c r="C70" s="10">
        <v>1.49854830214312E-2</v>
      </c>
      <c r="D70" s="10">
        <v>1.35510470747913</v>
      </c>
      <c r="E70" s="10">
        <v>7.3999999999999996E-2</v>
      </c>
      <c r="F70" s="11">
        <v>5</v>
      </c>
      <c r="G70" s="11" t="s">
        <v>8</v>
      </c>
      <c r="H70" s="11" t="s">
        <v>43</v>
      </c>
      <c r="I70" s="11"/>
      <c r="J70" s="3" t="s">
        <v>569</v>
      </c>
      <c r="K70" s="3" t="s">
        <v>854</v>
      </c>
    </row>
    <row r="71" spans="1:11" ht="15.6">
      <c r="A71" s="11">
        <v>1</v>
      </c>
      <c r="B71" s="10">
        <v>1235.0704832162701</v>
      </c>
      <c r="C71" s="10">
        <v>1.24694137033537E-2</v>
      </c>
      <c r="D71" s="10">
        <v>1.12758201952877</v>
      </c>
      <c r="E71" s="10">
        <v>0.24660000000000001</v>
      </c>
      <c r="F71" s="11">
        <v>5</v>
      </c>
      <c r="G71" s="11" t="s">
        <v>8</v>
      </c>
      <c r="H71" s="11" t="s">
        <v>518</v>
      </c>
      <c r="I71" s="11"/>
      <c r="J71" s="3" t="s">
        <v>517</v>
      </c>
      <c r="K71" s="3" t="s">
        <v>855</v>
      </c>
    </row>
    <row r="72" spans="1:11" ht="15.6">
      <c r="A72" s="11">
        <v>1</v>
      </c>
      <c r="B72" s="10">
        <v>1970.3498698441999</v>
      </c>
      <c r="C72" s="10">
        <v>1.9892878990562201E-2</v>
      </c>
      <c r="D72" s="10">
        <v>1.79886987472286</v>
      </c>
      <c r="E72" s="10">
        <v>6.3E-3</v>
      </c>
      <c r="F72" s="11">
        <v>5</v>
      </c>
      <c r="G72" s="11" t="s">
        <v>8</v>
      </c>
      <c r="H72" s="11" t="s">
        <v>520</v>
      </c>
      <c r="I72" s="11" t="s">
        <v>279</v>
      </c>
      <c r="J72" s="3" t="s">
        <v>570</v>
      </c>
      <c r="K72" s="3" t="s">
        <v>856</v>
      </c>
    </row>
    <row r="73" spans="1:11" ht="15.6">
      <c r="A73" s="11">
        <v>1</v>
      </c>
      <c r="B73" s="10">
        <v>1126.7089575469299</v>
      </c>
      <c r="C73" s="10">
        <v>1.1375383272330101E-2</v>
      </c>
      <c r="D73" s="10">
        <v>1.0286512219638599</v>
      </c>
      <c r="E73" s="10">
        <v>0.40210000000000001</v>
      </c>
      <c r="F73" s="11">
        <v>5</v>
      </c>
      <c r="G73" s="11" t="s">
        <v>8</v>
      </c>
      <c r="H73" s="11" t="s">
        <v>857</v>
      </c>
      <c r="I73" s="11"/>
      <c r="J73" s="3" t="s">
        <v>571</v>
      </c>
      <c r="K73" s="3" t="s">
        <v>858</v>
      </c>
    </row>
    <row r="74" spans="1:11" ht="15.6">
      <c r="A74" s="11">
        <v>1</v>
      </c>
      <c r="B74" s="10">
        <v>2513.7684654505101</v>
      </c>
      <c r="C74" s="10">
        <v>2.5379295656487898E-2</v>
      </c>
      <c r="D74" s="10">
        <v>2.2949946269617598</v>
      </c>
      <c r="E74" s="10">
        <v>1E-4</v>
      </c>
      <c r="F74" s="11">
        <v>5</v>
      </c>
      <c r="G74" s="11" t="s">
        <v>8</v>
      </c>
      <c r="H74" s="11" t="s">
        <v>37</v>
      </c>
      <c r="I74" s="11" t="s">
        <v>280</v>
      </c>
      <c r="J74" s="3" t="s">
        <v>573</v>
      </c>
      <c r="K74" s="3" t="s">
        <v>855</v>
      </c>
    </row>
    <row r="75" spans="1:11" ht="15.6">
      <c r="A75" s="11">
        <v>1</v>
      </c>
      <c r="B75" s="10">
        <v>2134.9529605687298</v>
      </c>
      <c r="C75" s="10">
        <v>2.1554730733427799E-2</v>
      </c>
      <c r="D75" s="10">
        <v>1.9491475212070599</v>
      </c>
      <c r="E75" s="10">
        <v>2.8E-3</v>
      </c>
      <c r="F75" s="11">
        <v>5</v>
      </c>
      <c r="G75" s="11" t="s">
        <v>8</v>
      </c>
      <c r="H75" s="11" t="s">
        <v>525</v>
      </c>
      <c r="I75" s="11" t="s">
        <v>279</v>
      </c>
      <c r="J75" s="3" t="s">
        <v>574</v>
      </c>
      <c r="K75" s="3" t="s">
        <v>856</v>
      </c>
    </row>
    <row r="76" spans="1:11" ht="15.6">
      <c r="A76" s="11">
        <v>1</v>
      </c>
      <c r="B76" s="10">
        <v>1192.2486875325101</v>
      </c>
      <c r="C76" s="10">
        <v>1.20370799271381E-2</v>
      </c>
      <c r="D76" s="10">
        <v>1.0884870144152099</v>
      </c>
      <c r="E76" s="10">
        <v>0.30869999999999997</v>
      </c>
      <c r="F76" s="11">
        <v>5</v>
      </c>
      <c r="G76" s="11" t="s">
        <v>8</v>
      </c>
      <c r="H76" s="11" t="s">
        <v>865</v>
      </c>
      <c r="I76" s="11"/>
      <c r="J76" s="3" t="s">
        <v>578</v>
      </c>
      <c r="K76" s="3" t="s">
        <v>854</v>
      </c>
    </row>
    <row r="77" spans="1:11" ht="15.6">
      <c r="A77" s="11">
        <v>1</v>
      </c>
      <c r="B77" s="10">
        <v>2353.8882561851101</v>
      </c>
      <c r="C77" s="10">
        <v>2.37651266682391E-2</v>
      </c>
      <c r="D77" s="10">
        <v>2.1490288284943699</v>
      </c>
      <c r="E77" s="10">
        <v>8.9999999999999998E-4</v>
      </c>
      <c r="F77" s="11">
        <v>5</v>
      </c>
      <c r="G77" s="11" t="s">
        <v>8</v>
      </c>
      <c r="H77" s="11" t="s">
        <v>533</v>
      </c>
      <c r="I77" s="11" t="s">
        <v>280</v>
      </c>
      <c r="J77" s="3" t="s">
        <v>532</v>
      </c>
      <c r="K77" s="3" t="s">
        <v>854</v>
      </c>
    </row>
    <row r="78" spans="1:11" ht="15.6">
      <c r="A78" s="11">
        <v>1</v>
      </c>
      <c r="B78" s="10">
        <v>1847.43906202688</v>
      </c>
      <c r="C78" s="10">
        <v>1.86519573329606E-2</v>
      </c>
      <c r="D78" s="10">
        <v>1.6866560223282601</v>
      </c>
      <c r="E78" s="10">
        <v>8.6999999999999994E-3</v>
      </c>
      <c r="F78" s="11">
        <v>5</v>
      </c>
      <c r="G78" s="11" t="s">
        <v>8</v>
      </c>
      <c r="H78" s="11" t="s">
        <v>48</v>
      </c>
      <c r="I78" s="11" t="s">
        <v>279</v>
      </c>
      <c r="J78" s="3" t="s">
        <v>579</v>
      </c>
      <c r="K78" s="3" t="s">
        <v>858</v>
      </c>
    </row>
    <row r="79" spans="1:11" ht="15.6">
      <c r="A79" s="11">
        <v>1</v>
      </c>
      <c r="B79" s="10">
        <v>1383.9101886155399</v>
      </c>
      <c r="C79" s="10">
        <v>1.3972116494271099E-2</v>
      </c>
      <c r="D79" s="10">
        <v>1.26346817168028</v>
      </c>
      <c r="E79" s="10">
        <v>0.1166</v>
      </c>
      <c r="F79" s="11">
        <v>5</v>
      </c>
      <c r="G79" s="11" t="s">
        <v>8</v>
      </c>
      <c r="H79" s="11" t="s">
        <v>536</v>
      </c>
      <c r="I79" s="11"/>
      <c r="J79" s="3" t="s">
        <v>535</v>
      </c>
      <c r="K79" s="3" t="s">
        <v>855</v>
      </c>
    </row>
    <row r="80" spans="1:11" ht="15.6">
      <c r="A80" s="11">
        <v>1</v>
      </c>
      <c r="B80" s="10">
        <v>1299.2510482753601</v>
      </c>
      <c r="C80" s="10">
        <v>1.3117388072681001E-2</v>
      </c>
      <c r="D80" s="10">
        <v>1.18617693548479</v>
      </c>
      <c r="E80" s="10">
        <v>0.18479999999999999</v>
      </c>
      <c r="F80" s="11">
        <v>5</v>
      </c>
      <c r="G80" s="11" t="s">
        <v>8</v>
      </c>
      <c r="H80" s="11" t="s">
        <v>33</v>
      </c>
      <c r="I80" s="11"/>
      <c r="J80" s="3" t="s">
        <v>580</v>
      </c>
      <c r="K80" s="3" t="s">
        <v>855</v>
      </c>
    </row>
    <row r="81" spans="1:11" ht="15.6">
      <c r="A81" s="11">
        <v>1</v>
      </c>
      <c r="B81" s="10">
        <v>1258.7015373598799</v>
      </c>
      <c r="C81" s="10">
        <v>1.2707995544930699E-2</v>
      </c>
      <c r="D81" s="10">
        <v>1.14915645768185</v>
      </c>
      <c r="E81" s="10">
        <v>0.21920000000000001</v>
      </c>
      <c r="F81" s="11">
        <v>5</v>
      </c>
      <c r="G81" s="11" t="s">
        <v>8</v>
      </c>
      <c r="H81" s="11" t="s">
        <v>539</v>
      </c>
      <c r="I81" s="11"/>
      <c r="J81" s="3" t="s">
        <v>581</v>
      </c>
      <c r="K81" s="3" t="s">
        <v>854</v>
      </c>
    </row>
    <row r="82" spans="1:11" ht="15.6">
      <c r="A82" s="11">
        <v>1</v>
      </c>
      <c r="B82" s="10">
        <v>1138.6249035896799</v>
      </c>
      <c r="C82" s="10">
        <v>1.1495688034603199E-2</v>
      </c>
      <c r="D82" s="10">
        <v>1.03953012052557</v>
      </c>
      <c r="E82" s="10">
        <v>0.37559999999999999</v>
      </c>
      <c r="F82" s="11">
        <v>5</v>
      </c>
      <c r="G82" s="11" t="s">
        <v>8</v>
      </c>
      <c r="H82" s="11" t="s">
        <v>541</v>
      </c>
      <c r="I82" s="11"/>
      <c r="J82" s="3" t="s">
        <v>582</v>
      </c>
      <c r="K82" s="3" t="s">
        <v>858</v>
      </c>
    </row>
    <row r="83" spans="1:11" ht="15.6">
      <c r="A83" s="11">
        <v>1</v>
      </c>
      <c r="B83" s="10">
        <v>1204.8221523465199</v>
      </c>
      <c r="C83" s="10">
        <v>1.21640230745787E-2</v>
      </c>
      <c r="D83" s="10">
        <v>1.09950965273908</v>
      </c>
      <c r="E83" s="10">
        <v>0.28710000000000002</v>
      </c>
      <c r="F83" s="11">
        <v>6</v>
      </c>
      <c r="G83" s="11" t="s">
        <v>8</v>
      </c>
      <c r="H83" s="11" t="s">
        <v>44</v>
      </c>
      <c r="I83" s="11"/>
      <c r="J83" s="3" t="s">
        <v>568</v>
      </c>
      <c r="K83" s="3" t="s">
        <v>854</v>
      </c>
    </row>
    <row r="84" spans="1:11" ht="15.6">
      <c r="A84" s="11">
        <v>1</v>
      </c>
      <c r="B84" s="10">
        <v>1494.3462621434201</v>
      </c>
      <c r="C84" s="10">
        <v>1.5087091799167901E-2</v>
      </c>
      <c r="D84" s="10">
        <v>1.36372670153951</v>
      </c>
      <c r="E84" s="10">
        <v>7.1499999999999994E-2</v>
      </c>
      <c r="F84" s="11">
        <v>6</v>
      </c>
      <c r="G84" s="11" t="s">
        <v>8</v>
      </c>
      <c r="H84" s="11" t="s">
        <v>43</v>
      </c>
      <c r="I84" s="11"/>
      <c r="J84" s="3" t="s">
        <v>569</v>
      </c>
      <c r="K84" s="3" t="s">
        <v>854</v>
      </c>
    </row>
    <row r="85" spans="1:11" ht="15.6">
      <c r="A85" s="11">
        <v>1</v>
      </c>
      <c r="B85" s="10">
        <v>1278.3166420754301</v>
      </c>
      <c r="C85" s="10">
        <v>1.29060318990145E-2</v>
      </c>
      <c r="D85" s="10">
        <v>1.16658005040954</v>
      </c>
      <c r="E85" s="10">
        <v>0.20399999999999999</v>
      </c>
      <c r="F85" s="11">
        <v>6</v>
      </c>
      <c r="G85" s="11" t="s">
        <v>8</v>
      </c>
      <c r="H85" s="11" t="s">
        <v>518</v>
      </c>
      <c r="I85" s="11"/>
      <c r="J85" s="3" t="s">
        <v>517</v>
      </c>
      <c r="K85" s="3" t="s">
        <v>855</v>
      </c>
    </row>
    <row r="86" spans="1:11" ht="15.6">
      <c r="A86" s="11">
        <v>1</v>
      </c>
      <c r="B86" s="10">
        <v>1980.24556608083</v>
      </c>
      <c r="C86" s="10">
        <v>1.9992787078346799E-2</v>
      </c>
      <c r="D86" s="10">
        <v>1.80715395252247</v>
      </c>
      <c r="E86" s="10">
        <v>6.1000000000000004E-3</v>
      </c>
      <c r="F86" s="11">
        <v>6</v>
      </c>
      <c r="G86" s="11" t="s">
        <v>8</v>
      </c>
      <c r="H86" s="11" t="s">
        <v>520</v>
      </c>
      <c r="I86" s="11" t="s">
        <v>279</v>
      </c>
      <c r="J86" s="3" t="s">
        <v>570</v>
      </c>
      <c r="K86" s="3" t="s">
        <v>856</v>
      </c>
    </row>
    <row r="87" spans="1:11" ht="15.6">
      <c r="A87" s="11">
        <v>1</v>
      </c>
      <c r="B87" s="10">
        <v>2506.1332662790201</v>
      </c>
      <c r="C87" s="10">
        <v>2.5302209807161399E-2</v>
      </c>
      <c r="D87" s="10">
        <v>2.2870742473962999</v>
      </c>
      <c r="E87" s="10">
        <v>2.0000000000000001E-4</v>
      </c>
      <c r="F87" s="11">
        <v>6</v>
      </c>
      <c r="G87" s="11" t="s">
        <v>8</v>
      </c>
      <c r="H87" s="11" t="s">
        <v>37</v>
      </c>
      <c r="I87" s="11" t="s">
        <v>280</v>
      </c>
      <c r="J87" s="3" t="s">
        <v>573</v>
      </c>
      <c r="K87" s="3" t="s">
        <v>855</v>
      </c>
    </row>
    <row r="88" spans="1:11" ht="15.6">
      <c r="A88" s="11">
        <v>1</v>
      </c>
      <c r="B88" s="10">
        <v>2138.3021111941798</v>
      </c>
      <c r="C88" s="10">
        <v>2.15885441434891E-2</v>
      </c>
      <c r="D88" s="10">
        <v>1.95139490683448</v>
      </c>
      <c r="E88" s="10">
        <v>2.7000000000000001E-3</v>
      </c>
      <c r="F88" s="11">
        <v>6</v>
      </c>
      <c r="G88" s="11" t="s">
        <v>8</v>
      </c>
      <c r="H88" s="11" t="s">
        <v>525</v>
      </c>
      <c r="I88" s="11" t="s">
        <v>279</v>
      </c>
      <c r="J88" s="3" t="s">
        <v>574</v>
      </c>
      <c r="K88" s="3" t="s">
        <v>856</v>
      </c>
    </row>
    <row r="89" spans="1:11" ht="15.6">
      <c r="A89" s="11">
        <v>1</v>
      </c>
      <c r="B89" s="10">
        <v>1197.9050574574801</v>
      </c>
      <c r="C89" s="10">
        <v>1.20941872887115E-2</v>
      </c>
      <c r="D89" s="10">
        <v>1.0931971753459599</v>
      </c>
      <c r="E89" s="10">
        <v>0.30009999999999998</v>
      </c>
      <c r="F89" s="11">
        <v>6</v>
      </c>
      <c r="G89" s="11" t="s">
        <v>8</v>
      </c>
      <c r="H89" s="11" t="s">
        <v>865</v>
      </c>
      <c r="I89" s="11"/>
      <c r="J89" s="3" t="s">
        <v>578</v>
      </c>
      <c r="K89" s="3" t="s">
        <v>854</v>
      </c>
    </row>
    <row r="90" spans="1:11" ht="15.6">
      <c r="A90" s="11">
        <v>1</v>
      </c>
      <c r="B90" s="10">
        <v>2328.12998442253</v>
      </c>
      <c r="C90" s="10">
        <v>2.3505068192827602E-2</v>
      </c>
      <c r="D90" s="10">
        <v>2.1246300839658101</v>
      </c>
      <c r="E90" s="10">
        <v>1.1999999999999999E-3</v>
      </c>
      <c r="F90" s="11">
        <v>6</v>
      </c>
      <c r="G90" s="11" t="s">
        <v>8</v>
      </c>
      <c r="H90" s="11" t="s">
        <v>533</v>
      </c>
      <c r="I90" s="11" t="s">
        <v>279</v>
      </c>
      <c r="J90" s="3" t="s">
        <v>532</v>
      </c>
      <c r="K90" s="3" t="s">
        <v>854</v>
      </c>
    </row>
    <row r="91" spans="1:11" ht="15.6">
      <c r="A91" s="11">
        <v>1</v>
      </c>
      <c r="B91" s="10">
        <v>1777.05689807201</v>
      </c>
      <c r="C91" s="10">
        <v>1.7941370907637699E-2</v>
      </c>
      <c r="D91" s="10">
        <v>1.62172583654055</v>
      </c>
      <c r="E91" s="10">
        <v>1.24E-2</v>
      </c>
      <c r="F91" s="11">
        <v>6</v>
      </c>
      <c r="G91" s="11" t="s">
        <v>8</v>
      </c>
      <c r="H91" s="11" t="s">
        <v>48</v>
      </c>
      <c r="I91" s="11" t="s">
        <v>278</v>
      </c>
      <c r="J91" s="3" t="s">
        <v>579</v>
      </c>
      <c r="K91" s="3" t="s">
        <v>858</v>
      </c>
    </row>
    <row r="92" spans="1:11" ht="15.6">
      <c r="A92" s="11">
        <v>1</v>
      </c>
      <c r="B92" s="10">
        <v>1424.7780766895601</v>
      </c>
      <c r="C92" s="10">
        <v>1.43847233944459E-2</v>
      </c>
      <c r="D92" s="10">
        <v>1.3002394131616499</v>
      </c>
      <c r="E92" s="10">
        <v>9.5500000000000002E-2</v>
      </c>
      <c r="F92" s="11">
        <v>6</v>
      </c>
      <c r="G92" s="11" t="s">
        <v>8</v>
      </c>
      <c r="H92" s="11" t="s">
        <v>536</v>
      </c>
      <c r="I92" s="11"/>
      <c r="J92" s="3" t="s">
        <v>535</v>
      </c>
      <c r="K92" s="3" t="s">
        <v>855</v>
      </c>
    </row>
    <row r="93" spans="1:11" ht="15.6">
      <c r="A93" s="11">
        <v>1</v>
      </c>
      <c r="B93" s="10">
        <v>1298.6458241974001</v>
      </c>
      <c r="C93" s="10">
        <v>1.3111277660753999E-2</v>
      </c>
      <c r="D93" s="10">
        <v>1.1851322756752201</v>
      </c>
      <c r="E93" s="10">
        <v>0.185</v>
      </c>
      <c r="F93" s="11">
        <v>6</v>
      </c>
      <c r="G93" s="11" t="s">
        <v>8</v>
      </c>
      <c r="H93" s="11" t="s">
        <v>33</v>
      </c>
      <c r="I93" s="11"/>
      <c r="J93" s="3" t="s">
        <v>580</v>
      </c>
      <c r="K93" s="3" t="s">
        <v>855</v>
      </c>
    </row>
    <row r="94" spans="1:11" ht="15.6">
      <c r="A94" s="11">
        <v>1</v>
      </c>
      <c r="B94" s="10">
        <v>1219.83079362015</v>
      </c>
      <c r="C94" s="10">
        <v>1.23155520437423E-2</v>
      </c>
      <c r="D94" s="10">
        <v>1.11320640119503</v>
      </c>
      <c r="E94" s="10">
        <v>0.26440000000000002</v>
      </c>
      <c r="F94" s="11">
        <v>6</v>
      </c>
      <c r="G94" s="11" t="s">
        <v>8</v>
      </c>
      <c r="H94" s="11" t="s">
        <v>539</v>
      </c>
      <c r="I94" s="11"/>
      <c r="J94" s="3" t="s">
        <v>581</v>
      </c>
      <c r="K94" s="3" t="s">
        <v>854</v>
      </c>
    </row>
    <row r="95" spans="1:11" ht="15.6">
      <c r="A95" s="11">
        <v>1</v>
      </c>
      <c r="B95" s="10">
        <v>1139.67085830882</v>
      </c>
      <c r="C95" s="10">
        <v>1.1506248113793201E-2</v>
      </c>
      <c r="D95" s="10">
        <v>1.04005317898204</v>
      </c>
      <c r="E95" s="10">
        <v>0.37569999999999998</v>
      </c>
      <c r="F95" s="11">
        <v>6</v>
      </c>
      <c r="G95" s="11" t="s">
        <v>8</v>
      </c>
      <c r="H95" s="11" t="s">
        <v>541</v>
      </c>
      <c r="I95" s="11"/>
      <c r="J95" s="3" t="s">
        <v>582</v>
      </c>
      <c r="K95" s="3" t="s">
        <v>858</v>
      </c>
    </row>
    <row r="96" spans="1:11" ht="15.6">
      <c r="A96" s="11">
        <v>1</v>
      </c>
      <c r="B96" s="10">
        <v>1297.3631744740101</v>
      </c>
      <c r="C96" s="10">
        <v>1.3098327881567499E-2</v>
      </c>
      <c r="D96" s="10">
        <v>1.1832846796793399</v>
      </c>
      <c r="E96" s="10">
        <v>0.18759999999999999</v>
      </c>
      <c r="F96" s="11">
        <v>7</v>
      </c>
      <c r="G96" s="11" t="s">
        <v>8</v>
      </c>
      <c r="H96" s="11" t="s">
        <v>44</v>
      </c>
      <c r="I96" s="11"/>
      <c r="J96" s="3" t="s">
        <v>568</v>
      </c>
      <c r="K96" s="3" t="s">
        <v>854</v>
      </c>
    </row>
    <row r="97" spans="1:11" ht="15.6">
      <c r="A97" s="11">
        <v>1</v>
      </c>
      <c r="B97" s="10">
        <v>1507.9087356494099</v>
      </c>
      <c r="C97" s="10">
        <v>1.5224020092156201E-2</v>
      </c>
      <c r="D97" s="10">
        <v>1.37531675043266</v>
      </c>
      <c r="E97" s="10">
        <v>6.5199999999999994E-2</v>
      </c>
      <c r="F97" s="11">
        <v>7</v>
      </c>
      <c r="G97" s="11" t="s">
        <v>8</v>
      </c>
      <c r="H97" s="11" t="s">
        <v>43</v>
      </c>
      <c r="I97" s="11"/>
      <c r="J97" s="3" t="s">
        <v>569</v>
      </c>
      <c r="K97" s="3" t="s">
        <v>854</v>
      </c>
    </row>
    <row r="98" spans="1:11" ht="15.6">
      <c r="A98" s="11">
        <v>1</v>
      </c>
      <c r="B98" s="10">
        <v>1209.8134686469</v>
      </c>
      <c r="C98" s="10">
        <v>1.22144159782385E-2</v>
      </c>
      <c r="D98" s="10">
        <v>1.10343331064564</v>
      </c>
      <c r="E98" s="10">
        <v>0.27539999999999998</v>
      </c>
      <c r="F98" s="11">
        <v>7</v>
      </c>
      <c r="G98" s="11" t="s">
        <v>8</v>
      </c>
      <c r="H98" s="11" t="s">
        <v>518</v>
      </c>
      <c r="I98" s="11"/>
      <c r="J98" s="3" t="s">
        <v>517</v>
      </c>
      <c r="K98" s="3" t="s">
        <v>855</v>
      </c>
    </row>
    <row r="99" spans="1:11" ht="15.6">
      <c r="A99" s="11">
        <v>1</v>
      </c>
      <c r="B99" s="10">
        <v>1988.5112822189101</v>
      </c>
      <c r="C99" s="10">
        <v>2.0076238699513999E-2</v>
      </c>
      <c r="D99" s="10">
        <v>1.81365941466092</v>
      </c>
      <c r="E99" s="10">
        <v>6.0000000000000001E-3</v>
      </c>
      <c r="F99" s="11">
        <v>7</v>
      </c>
      <c r="G99" s="11" t="s">
        <v>8</v>
      </c>
      <c r="H99" s="11" t="s">
        <v>520</v>
      </c>
      <c r="I99" s="11" t="s">
        <v>279</v>
      </c>
      <c r="J99" s="3" t="s">
        <v>570</v>
      </c>
      <c r="K99" s="3" t="s">
        <v>856</v>
      </c>
    </row>
    <row r="100" spans="1:11" ht="15.6">
      <c r="A100" s="11">
        <v>1</v>
      </c>
      <c r="B100" s="10">
        <v>2573.6432679698901</v>
      </c>
      <c r="C100" s="10">
        <v>2.59837985518016E-2</v>
      </c>
      <c r="D100" s="10">
        <v>2.34734013564346</v>
      </c>
      <c r="E100" s="10">
        <v>1E-4</v>
      </c>
      <c r="F100" s="11">
        <v>7</v>
      </c>
      <c r="G100" s="11" t="s">
        <v>8</v>
      </c>
      <c r="H100" s="11" t="s">
        <v>37</v>
      </c>
      <c r="I100" s="11" t="s">
        <v>280</v>
      </c>
      <c r="J100" s="3" t="s">
        <v>573</v>
      </c>
      <c r="K100" s="3" t="s">
        <v>855</v>
      </c>
    </row>
    <row r="101" spans="1:11" ht="15.6">
      <c r="A101" s="11">
        <v>1</v>
      </c>
      <c r="B101" s="10">
        <v>2092.6918402982601</v>
      </c>
      <c r="C101" s="10">
        <v>2.1128057600694999E-2</v>
      </c>
      <c r="D101" s="10">
        <v>1.90867926779164</v>
      </c>
      <c r="E101" s="10">
        <v>3.3E-3</v>
      </c>
      <c r="F101" s="11">
        <v>7</v>
      </c>
      <c r="G101" s="11" t="s">
        <v>8</v>
      </c>
      <c r="H101" s="11" t="s">
        <v>525</v>
      </c>
      <c r="I101" s="11" t="s">
        <v>279</v>
      </c>
      <c r="J101" s="3" t="s">
        <v>574</v>
      </c>
      <c r="K101" s="3" t="s">
        <v>856</v>
      </c>
    </row>
    <row r="102" spans="1:11" ht="15.6">
      <c r="A102" s="11">
        <v>1</v>
      </c>
      <c r="B102" s="10">
        <v>1177.6877819133099</v>
      </c>
      <c r="C102" s="10">
        <v>1.1890071348657201E-2</v>
      </c>
      <c r="D102" s="10">
        <v>1.07413246899701</v>
      </c>
      <c r="E102" s="10">
        <v>0.32719999999999999</v>
      </c>
      <c r="F102" s="11">
        <v>7</v>
      </c>
      <c r="G102" s="11" t="s">
        <v>8</v>
      </c>
      <c r="H102" s="11" t="s">
        <v>865</v>
      </c>
      <c r="I102" s="11"/>
      <c r="J102" s="3" t="s">
        <v>578</v>
      </c>
      <c r="K102" s="3" t="s">
        <v>854</v>
      </c>
    </row>
    <row r="103" spans="1:11" ht="15.6">
      <c r="A103" s="11">
        <v>1</v>
      </c>
      <c r="B103" s="10">
        <v>2353.6021025602699</v>
      </c>
      <c r="C103" s="10">
        <v>2.3762237628318399E-2</v>
      </c>
      <c r="D103" s="10">
        <v>2.1466474190234099</v>
      </c>
      <c r="E103" s="10">
        <v>1E-3</v>
      </c>
      <c r="F103" s="11">
        <v>7</v>
      </c>
      <c r="G103" s="11" t="s">
        <v>8</v>
      </c>
      <c r="H103" s="11" t="s">
        <v>533</v>
      </c>
      <c r="I103" s="11" t="s">
        <v>279</v>
      </c>
      <c r="J103" s="3" t="s">
        <v>532</v>
      </c>
      <c r="K103" s="3" t="s">
        <v>854</v>
      </c>
    </row>
    <row r="104" spans="1:11" ht="15.6">
      <c r="A104" s="11">
        <v>1</v>
      </c>
      <c r="B104" s="10">
        <v>1786.00789462171</v>
      </c>
      <c r="C104" s="10">
        <v>1.8031741198687602E-2</v>
      </c>
      <c r="D104" s="10">
        <v>1.62896236078926</v>
      </c>
      <c r="E104" s="10">
        <v>1.1900000000000001E-2</v>
      </c>
      <c r="F104" s="11">
        <v>7</v>
      </c>
      <c r="G104" s="11" t="s">
        <v>8</v>
      </c>
      <c r="H104" s="11" t="s">
        <v>48</v>
      </c>
      <c r="I104" s="11" t="s">
        <v>278</v>
      </c>
      <c r="J104" s="3" t="s">
        <v>579</v>
      </c>
      <c r="K104" s="3" t="s">
        <v>858</v>
      </c>
    </row>
    <row r="105" spans="1:11" ht="15.6">
      <c r="A105" s="11">
        <v>1</v>
      </c>
      <c r="B105" s="10">
        <v>1490.5568326918701</v>
      </c>
      <c r="C105" s="10">
        <v>1.5048833283420699E-2</v>
      </c>
      <c r="D105" s="10">
        <v>1.35949061836963</v>
      </c>
      <c r="E105" s="10">
        <v>6.7699999999999996E-2</v>
      </c>
      <c r="F105" s="11">
        <v>7</v>
      </c>
      <c r="G105" s="11" t="s">
        <v>8</v>
      </c>
      <c r="H105" s="11" t="s">
        <v>536</v>
      </c>
      <c r="I105" s="11"/>
      <c r="J105" s="3" t="s">
        <v>535</v>
      </c>
      <c r="K105" s="3" t="s">
        <v>855</v>
      </c>
    </row>
    <row r="106" spans="1:11" ht="15.6">
      <c r="A106" s="11">
        <v>1</v>
      </c>
      <c r="B106" s="10">
        <v>1304.76047218194</v>
      </c>
      <c r="C106" s="10">
        <v>1.31730118503454E-2</v>
      </c>
      <c r="D106" s="10">
        <v>1.19003152529747</v>
      </c>
      <c r="E106" s="10">
        <v>0.18190000000000001</v>
      </c>
      <c r="F106" s="11">
        <v>7</v>
      </c>
      <c r="G106" s="11" t="s">
        <v>8</v>
      </c>
      <c r="H106" s="11" t="s">
        <v>33</v>
      </c>
      <c r="I106" s="11"/>
      <c r="J106" s="3" t="s">
        <v>580</v>
      </c>
      <c r="K106" s="3" t="s">
        <v>855</v>
      </c>
    </row>
    <row r="107" spans="1:11" ht="15.6">
      <c r="A107" s="11">
        <v>1</v>
      </c>
      <c r="B107" s="10">
        <v>1201.37931524481</v>
      </c>
      <c r="C107" s="10">
        <v>1.2129263795073701E-2</v>
      </c>
      <c r="D107" s="10">
        <v>1.09574078113415</v>
      </c>
      <c r="E107" s="10">
        <v>0.28989999999999999</v>
      </c>
      <c r="F107" s="11">
        <v>7</v>
      </c>
      <c r="G107" s="11" t="s">
        <v>8</v>
      </c>
      <c r="H107" s="11" t="s">
        <v>539</v>
      </c>
      <c r="I107" s="11"/>
      <c r="J107" s="3" t="s">
        <v>581</v>
      </c>
      <c r="K107" s="3" t="s">
        <v>854</v>
      </c>
    </row>
    <row r="108" spans="1:11" ht="15.6">
      <c r="A108" s="11">
        <v>1</v>
      </c>
      <c r="B108" s="10">
        <v>1335.29087714606</v>
      </c>
      <c r="C108" s="10">
        <v>1.34812503316321E-2</v>
      </c>
      <c r="D108" s="10">
        <v>1.21660707705635</v>
      </c>
      <c r="E108" s="10">
        <v>0.1552</v>
      </c>
      <c r="F108" s="11">
        <v>8</v>
      </c>
      <c r="G108" s="11" t="s">
        <v>8</v>
      </c>
      <c r="H108" s="11" t="s">
        <v>44</v>
      </c>
      <c r="I108" s="11"/>
      <c r="J108" s="3" t="s">
        <v>568</v>
      </c>
      <c r="K108" s="3" t="s">
        <v>854</v>
      </c>
    </row>
    <row r="109" spans="1:11" ht="15.6">
      <c r="A109" s="11">
        <v>1</v>
      </c>
      <c r="B109" s="10">
        <v>1584.8388743781099</v>
      </c>
      <c r="C109" s="10">
        <v>1.6000715624192901E-2</v>
      </c>
      <c r="D109" s="10">
        <v>1.4439746601754999</v>
      </c>
      <c r="E109" s="10">
        <v>4.4499999999999998E-2</v>
      </c>
      <c r="F109" s="11">
        <v>8</v>
      </c>
      <c r="G109" s="11" t="s">
        <v>8</v>
      </c>
      <c r="H109" s="11" t="s">
        <v>43</v>
      </c>
      <c r="I109" s="11" t="s">
        <v>278</v>
      </c>
      <c r="J109" s="3" t="s">
        <v>569</v>
      </c>
      <c r="K109" s="3" t="s">
        <v>854</v>
      </c>
    </row>
    <row r="110" spans="1:11" ht="15.6">
      <c r="A110" s="11">
        <v>1</v>
      </c>
      <c r="B110" s="10">
        <v>1201.43404905907</v>
      </c>
      <c r="C110" s="10">
        <v>1.2129816393960101E-2</v>
      </c>
      <c r="D110" s="10">
        <v>1.0946477593150199</v>
      </c>
      <c r="E110" s="10">
        <v>0.28789999999999999</v>
      </c>
      <c r="F110" s="11">
        <v>8</v>
      </c>
      <c r="G110" s="11" t="s">
        <v>8</v>
      </c>
      <c r="H110" s="11" t="s">
        <v>518</v>
      </c>
      <c r="I110" s="11"/>
      <c r="J110" s="3" t="s">
        <v>517</v>
      </c>
      <c r="K110" s="3" t="s">
        <v>855</v>
      </c>
    </row>
    <row r="111" spans="1:11" ht="15.6">
      <c r="A111" s="11">
        <v>1</v>
      </c>
      <c r="B111" s="10">
        <v>1967.4156422943499</v>
      </c>
      <c r="C111" s="10">
        <v>1.98632546916124E-2</v>
      </c>
      <c r="D111" s="10">
        <v>1.79254710332665</v>
      </c>
      <c r="E111" s="10">
        <v>6.4999999999999997E-3</v>
      </c>
      <c r="F111" s="11">
        <v>8</v>
      </c>
      <c r="G111" s="11" t="s">
        <v>8</v>
      </c>
      <c r="H111" s="11" t="s">
        <v>520</v>
      </c>
      <c r="I111" s="11" t="s">
        <v>279</v>
      </c>
      <c r="J111" s="3" t="s">
        <v>570</v>
      </c>
      <c r="K111" s="3" t="s">
        <v>856</v>
      </c>
    </row>
    <row r="112" spans="1:11" ht="15.6">
      <c r="A112" s="11">
        <v>1</v>
      </c>
      <c r="B112" s="10">
        <v>2608.12086640597</v>
      </c>
      <c r="C112" s="10">
        <v>2.63318883525374E-2</v>
      </c>
      <c r="D112" s="10">
        <v>2.3763049371457301</v>
      </c>
      <c r="E112" s="10">
        <v>1E-4</v>
      </c>
      <c r="F112" s="11">
        <v>8</v>
      </c>
      <c r="G112" s="11" t="s">
        <v>8</v>
      </c>
      <c r="H112" s="11" t="s">
        <v>37</v>
      </c>
      <c r="I112" s="11" t="s">
        <v>280</v>
      </c>
      <c r="J112" s="3" t="s">
        <v>573</v>
      </c>
      <c r="K112" s="3" t="s">
        <v>855</v>
      </c>
    </row>
    <row r="113" spans="1:11" ht="15.6">
      <c r="A113" s="11">
        <v>1</v>
      </c>
      <c r="B113" s="10">
        <v>2090.2220502196001</v>
      </c>
      <c r="C113" s="10">
        <v>2.11031223158916E-2</v>
      </c>
      <c r="D113" s="10">
        <v>1.90443818829314</v>
      </c>
      <c r="E113" s="10">
        <v>3.3E-3</v>
      </c>
      <c r="F113" s="11">
        <v>8</v>
      </c>
      <c r="G113" s="11" t="s">
        <v>8</v>
      </c>
      <c r="H113" s="11" t="s">
        <v>525</v>
      </c>
      <c r="I113" s="11" t="s">
        <v>279</v>
      </c>
      <c r="J113" s="3" t="s">
        <v>574</v>
      </c>
      <c r="K113" s="3" t="s">
        <v>856</v>
      </c>
    </row>
    <row r="114" spans="1:11" ht="15.6">
      <c r="A114" s="11">
        <v>1</v>
      </c>
      <c r="B114" s="10">
        <v>2403.5830285586599</v>
      </c>
      <c r="C114" s="10">
        <v>2.4266850807906099E-2</v>
      </c>
      <c r="D114" s="10">
        <v>2.1899469043681101</v>
      </c>
      <c r="E114" s="10">
        <v>6.9999999999999999E-4</v>
      </c>
      <c r="F114" s="11">
        <v>8</v>
      </c>
      <c r="G114" s="11" t="s">
        <v>8</v>
      </c>
      <c r="H114" s="11" t="s">
        <v>533</v>
      </c>
      <c r="I114" s="11" t="s">
        <v>280</v>
      </c>
      <c r="J114" s="3" t="s">
        <v>532</v>
      </c>
      <c r="K114" s="3" t="s">
        <v>854</v>
      </c>
    </row>
    <row r="115" spans="1:11" ht="15.6">
      <c r="A115" s="11">
        <v>1</v>
      </c>
      <c r="B115" s="10">
        <v>1814.0203741297</v>
      </c>
      <c r="C115" s="10">
        <v>1.8314558414861602E-2</v>
      </c>
      <c r="D115" s="10">
        <v>1.65278596810873</v>
      </c>
      <c r="E115" s="10">
        <v>1.0500000000000001E-2</v>
      </c>
      <c r="F115" s="11">
        <v>8</v>
      </c>
      <c r="G115" s="11" t="s">
        <v>8</v>
      </c>
      <c r="H115" s="11" t="s">
        <v>48</v>
      </c>
      <c r="I115" s="11" t="s">
        <v>278</v>
      </c>
      <c r="J115" s="3" t="s">
        <v>579</v>
      </c>
      <c r="K115" s="3" t="s">
        <v>858</v>
      </c>
    </row>
    <row r="116" spans="1:11" ht="15.6">
      <c r="A116" s="11">
        <v>1</v>
      </c>
      <c r="B116" s="10">
        <v>1486.33704880293</v>
      </c>
      <c r="C116" s="10">
        <v>1.50062298597579E-2</v>
      </c>
      <c r="D116" s="10">
        <v>1.35422790900031</v>
      </c>
      <c r="E116" s="10">
        <v>6.9900000000000004E-2</v>
      </c>
      <c r="F116" s="11">
        <v>8</v>
      </c>
      <c r="G116" s="11" t="s">
        <v>8</v>
      </c>
      <c r="H116" s="11" t="s">
        <v>536</v>
      </c>
      <c r="I116" s="11"/>
      <c r="J116" s="3" t="s">
        <v>535</v>
      </c>
      <c r="K116" s="3" t="s">
        <v>855</v>
      </c>
    </row>
    <row r="117" spans="1:11" ht="15.6">
      <c r="A117" s="11">
        <v>1</v>
      </c>
      <c r="B117" s="10">
        <v>1296.8637479285001</v>
      </c>
      <c r="C117" s="10">
        <v>1.3093285613700901E-2</v>
      </c>
      <c r="D117" s="10">
        <v>1.18159544164627</v>
      </c>
      <c r="E117" s="10">
        <v>0.18920000000000001</v>
      </c>
      <c r="F117" s="11">
        <v>8</v>
      </c>
      <c r="G117" s="11" t="s">
        <v>8</v>
      </c>
      <c r="H117" s="11" t="s">
        <v>33</v>
      </c>
      <c r="I117" s="11"/>
      <c r="J117" s="3" t="s">
        <v>580</v>
      </c>
      <c r="K117" s="3" t="s">
        <v>855</v>
      </c>
    </row>
    <row r="118" spans="1:11" ht="15.6">
      <c r="A118" s="11">
        <v>1</v>
      </c>
      <c r="B118" s="10">
        <v>1188.7802388002201</v>
      </c>
      <c r="C118" s="10">
        <v>1.20020620696639E-2</v>
      </c>
      <c r="D118" s="10">
        <v>1.08311864953368</v>
      </c>
      <c r="E118" s="10">
        <v>0.30830000000000002</v>
      </c>
      <c r="F118" s="11">
        <v>8</v>
      </c>
      <c r="G118" s="11" t="s">
        <v>8</v>
      </c>
      <c r="H118" s="11" t="s">
        <v>539</v>
      </c>
      <c r="I118" s="11"/>
      <c r="J118" s="3" t="s">
        <v>581</v>
      </c>
      <c r="K118" s="3" t="s">
        <v>854</v>
      </c>
    </row>
    <row r="119" spans="1:11" ht="15.6">
      <c r="A119" s="11">
        <v>1</v>
      </c>
      <c r="B119" s="10">
        <v>1352.69744672551</v>
      </c>
      <c r="C119" s="10">
        <v>1.36569890608721E-2</v>
      </c>
      <c r="D119" s="10">
        <v>1.2310453593230199</v>
      </c>
      <c r="E119" s="10">
        <v>0.14399999999999999</v>
      </c>
      <c r="F119" s="11">
        <v>9</v>
      </c>
      <c r="G119" s="11" t="s">
        <v>8</v>
      </c>
      <c r="H119" s="11" t="s">
        <v>44</v>
      </c>
      <c r="I119" s="11"/>
      <c r="J119" s="3" t="s">
        <v>568</v>
      </c>
      <c r="K119" s="3" t="s">
        <v>854</v>
      </c>
    </row>
    <row r="120" spans="1:11" ht="15.6">
      <c r="A120" s="11">
        <v>1</v>
      </c>
      <c r="B120" s="10">
        <v>1633.9783947283399</v>
      </c>
      <c r="C120" s="10">
        <v>1.6496833875546301E-2</v>
      </c>
      <c r="D120" s="10">
        <v>1.4870298786574001</v>
      </c>
      <c r="E120" s="10">
        <v>3.4099999999999998E-2</v>
      </c>
      <c r="F120" s="11">
        <v>9</v>
      </c>
      <c r="G120" s="11" t="s">
        <v>8</v>
      </c>
      <c r="H120" s="11" t="s">
        <v>43</v>
      </c>
      <c r="I120" s="11" t="s">
        <v>278</v>
      </c>
      <c r="J120" s="3" t="s">
        <v>569</v>
      </c>
      <c r="K120" s="3" t="s">
        <v>854</v>
      </c>
    </row>
    <row r="121" spans="1:11" ht="15.6">
      <c r="A121" s="11">
        <v>1</v>
      </c>
      <c r="B121" s="10">
        <v>1127.9074808683199</v>
      </c>
      <c r="C121" s="10">
        <v>1.13874837016827E-2</v>
      </c>
      <c r="D121" s="10">
        <v>1.0264714208116801</v>
      </c>
      <c r="E121" s="10">
        <v>0.3926</v>
      </c>
      <c r="F121" s="11">
        <v>9</v>
      </c>
      <c r="G121" s="11" t="s">
        <v>8</v>
      </c>
      <c r="H121" s="11" t="s">
        <v>518</v>
      </c>
      <c r="I121" s="11"/>
      <c r="J121" s="3" t="s">
        <v>517</v>
      </c>
      <c r="K121" s="3" t="s">
        <v>855</v>
      </c>
    </row>
    <row r="122" spans="1:11" ht="15.6">
      <c r="A122" s="11">
        <v>1</v>
      </c>
      <c r="B122" s="10">
        <v>2043.2381466029899</v>
      </c>
      <c r="C122" s="10">
        <v>2.0628767419101999E-2</v>
      </c>
      <c r="D122" s="10">
        <v>1.8594836890216999</v>
      </c>
      <c r="E122" s="10">
        <v>4.5999999999999999E-3</v>
      </c>
      <c r="F122" s="11">
        <v>9</v>
      </c>
      <c r="G122" s="11" t="s">
        <v>8</v>
      </c>
      <c r="H122" s="11" t="s">
        <v>520</v>
      </c>
      <c r="I122" s="11" t="s">
        <v>279</v>
      </c>
      <c r="J122" s="3" t="s">
        <v>570</v>
      </c>
      <c r="K122" s="3" t="s">
        <v>856</v>
      </c>
    </row>
    <row r="123" spans="1:11" ht="15.6">
      <c r="A123" s="11">
        <v>1</v>
      </c>
      <c r="B123" s="10">
        <v>2753.3663785520898</v>
      </c>
      <c r="C123" s="10">
        <v>2.7798303754830202E-2</v>
      </c>
      <c r="D123" s="10">
        <v>2.50574798602424</v>
      </c>
      <c r="E123" s="10">
        <v>1E-4</v>
      </c>
      <c r="F123" s="11">
        <v>9</v>
      </c>
      <c r="G123" s="11" t="s">
        <v>8</v>
      </c>
      <c r="H123" s="11" t="s">
        <v>37</v>
      </c>
      <c r="I123" s="11" t="s">
        <v>280</v>
      </c>
      <c r="J123" s="3" t="s">
        <v>573</v>
      </c>
      <c r="K123" s="3" t="s">
        <v>855</v>
      </c>
    </row>
    <row r="124" spans="1:11" ht="15.6">
      <c r="A124" s="11">
        <v>1</v>
      </c>
      <c r="B124" s="10">
        <v>1987.6095009103401</v>
      </c>
      <c r="C124" s="10">
        <v>2.0067134211665501E-2</v>
      </c>
      <c r="D124" s="10">
        <v>1.80885789218063</v>
      </c>
      <c r="E124" s="10">
        <v>6.0000000000000001E-3</v>
      </c>
      <c r="F124" s="11">
        <v>9</v>
      </c>
      <c r="G124" s="11" t="s">
        <v>8</v>
      </c>
      <c r="H124" s="11" t="s">
        <v>525</v>
      </c>
      <c r="I124" s="11" t="s">
        <v>279</v>
      </c>
      <c r="J124" s="3" t="s">
        <v>574</v>
      </c>
      <c r="K124" s="3" t="s">
        <v>856</v>
      </c>
    </row>
    <row r="125" spans="1:11" ht="15.6">
      <c r="A125" s="11">
        <v>1</v>
      </c>
      <c r="B125" s="10">
        <v>2398.8534269393399</v>
      </c>
      <c r="C125" s="10">
        <v>2.4219100205778801E-2</v>
      </c>
      <c r="D125" s="10">
        <v>2.1831174340414399</v>
      </c>
      <c r="E125" s="10">
        <v>8.0000000000000004E-4</v>
      </c>
      <c r="F125" s="11">
        <v>9</v>
      </c>
      <c r="G125" s="11" t="s">
        <v>8</v>
      </c>
      <c r="H125" s="11" t="s">
        <v>533</v>
      </c>
      <c r="I125" s="11" t="s">
        <v>280</v>
      </c>
      <c r="J125" s="3" t="s">
        <v>532</v>
      </c>
      <c r="K125" s="3" t="s">
        <v>854</v>
      </c>
    </row>
    <row r="126" spans="1:11" ht="15.6">
      <c r="A126" s="11">
        <v>1</v>
      </c>
      <c r="B126" s="10">
        <v>1917.6365971601001</v>
      </c>
      <c r="C126" s="10">
        <v>1.9360679724457201E-2</v>
      </c>
      <c r="D126" s="10">
        <v>1.74517785888966</v>
      </c>
      <c r="E126" s="10">
        <v>6.3E-3</v>
      </c>
      <c r="F126" s="11">
        <v>9</v>
      </c>
      <c r="G126" s="11" t="s">
        <v>8</v>
      </c>
      <c r="H126" s="11" t="s">
        <v>48</v>
      </c>
      <c r="I126" s="11" t="s">
        <v>279</v>
      </c>
      <c r="J126" s="3" t="s">
        <v>579</v>
      </c>
      <c r="K126" s="3" t="s">
        <v>858</v>
      </c>
    </row>
    <row r="127" spans="1:11" ht="15.6">
      <c r="A127" s="11">
        <v>1</v>
      </c>
      <c r="B127" s="10">
        <v>1279.8372862654201</v>
      </c>
      <c r="C127" s="10">
        <v>1.2921384497719001E-2</v>
      </c>
      <c r="D127" s="10">
        <v>1.1647377288687399</v>
      </c>
      <c r="E127" s="10">
        <v>0.20050000000000001</v>
      </c>
      <c r="F127" s="11">
        <v>9</v>
      </c>
      <c r="G127" s="11" t="s">
        <v>8</v>
      </c>
      <c r="H127" s="11" t="s">
        <v>536</v>
      </c>
      <c r="I127" s="11"/>
      <c r="J127" s="3" t="s">
        <v>535</v>
      </c>
      <c r="K127" s="3" t="s">
        <v>855</v>
      </c>
    </row>
    <row r="128" spans="1:11" ht="15.6">
      <c r="A128" s="11">
        <v>1</v>
      </c>
      <c r="B128" s="10">
        <v>1305.3885952800199</v>
      </c>
      <c r="C128" s="10">
        <v>1.31793534534142E-2</v>
      </c>
      <c r="D128" s="10">
        <v>1.1879911329933599</v>
      </c>
      <c r="E128" s="10">
        <v>0.1832</v>
      </c>
      <c r="F128" s="11">
        <v>9</v>
      </c>
      <c r="G128" s="11" t="s">
        <v>8</v>
      </c>
      <c r="H128" s="11" t="s">
        <v>33</v>
      </c>
      <c r="I128" s="11"/>
      <c r="J128" s="3" t="s">
        <v>580</v>
      </c>
      <c r="K128" s="3" t="s">
        <v>855</v>
      </c>
    </row>
    <row r="129" spans="1:11" ht="15.6">
      <c r="A129" s="11">
        <v>1</v>
      </c>
      <c r="B129" s="10">
        <v>1402.45930660829</v>
      </c>
      <c r="C129" s="10">
        <v>1.41593905237512E-2</v>
      </c>
      <c r="D129" s="10">
        <v>1.27586932922983</v>
      </c>
      <c r="E129" s="10">
        <v>0.1148</v>
      </c>
      <c r="F129" s="11">
        <v>10</v>
      </c>
      <c r="G129" s="11" t="s">
        <v>8</v>
      </c>
      <c r="H129" s="11" t="s">
        <v>44</v>
      </c>
      <c r="I129" s="11"/>
      <c r="J129" s="3" t="s">
        <v>568</v>
      </c>
      <c r="K129" s="3" t="s">
        <v>854</v>
      </c>
    </row>
    <row r="130" spans="1:11" ht="15.6">
      <c r="A130" s="11">
        <v>1</v>
      </c>
      <c r="B130" s="10">
        <v>1644.29787005916</v>
      </c>
      <c r="C130" s="10">
        <v>1.6601020485824999E-2</v>
      </c>
      <c r="D130" s="10">
        <v>1.4958788541251999</v>
      </c>
      <c r="E130" s="10">
        <v>3.2800000000000003E-2</v>
      </c>
      <c r="F130" s="11">
        <v>10</v>
      </c>
      <c r="G130" s="11" t="s">
        <v>8</v>
      </c>
      <c r="H130" s="11" t="s">
        <v>43</v>
      </c>
      <c r="I130" s="11" t="s">
        <v>278</v>
      </c>
      <c r="J130" s="3" t="s">
        <v>569</v>
      </c>
      <c r="K130" s="3" t="s">
        <v>854</v>
      </c>
    </row>
    <row r="131" spans="1:11" ht="15.6">
      <c r="A131" s="11">
        <v>1</v>
      </c>
      <c r="B131" s="10">
        <v>1992.3567476246501</v>
      </c>
      <c r="C131" s="10">
        <v>2.0115062960702101E-2</v>
      </c>
      <c r="D131" s="10">
        <v>1.8125209446012001</v>
      </c>
      <c r="E131" s="10">
        <v>6.4000000000000003E-3</v>
      </c>
      <c r="F131" s="11">
        <v>10</v>
      </c>
      <c r="G131" s="11" t="s">
        <v>8</v>
      </c>
      <c r="H131" s="11" t="s">
        <v>520</v>
      </c>
      <c r="I131" s="11" t="s">
        <v>279</v>
      </c>
      <c r="J131" s="3" t="s">
        <v>570</v>
      </c>
      <c r="K131" s="3" t="s">
        <v>856</v>
      </c>
    </row>
    <row r="132" spans="1:11" ht="15.6">
      <c r="A132" s="11">
        <v>1</v>
      </c>
      <c r="B132" s="10">
        <v>3083.0555592508799</v>
      </c>
      <c r="C132" s="10">
        <v>3.1126883656559599E-2</v>
      </c>
      <c r="D132" s="10">
        <v>2.8047701703892498</v>
      </c>
      <c r="E132" s="10">
        <v>1E-4</v>
      </c>
      <c r="F132" s="11">
        <v>10</v>
      </c>
      <c r="G132" s="11" t="s">
        <v>8</v>
      </c>
      <c r="H132" s="11" t="s">
        <v>37</v>
      </c>
      <c r="I132" s="11" t="s">
        <v>280</v>
      </c>
      <c r="J132" s="3" t="s">
        <v>573</v>
      </c>
      <c r="K132" s="3" t="s">
        <v>855</v>
      </c>
    </row>
    <row r="133" spans="1:11" ht="15.6">
      <c r="A133" s="11">
        <v>1</v>
      </c>
      <c r="B133" s="10">
        <v>1991.04356417758</v>
      </c>
      <c r="C133" s="10">
        <v>2.01018049095282E-2</v>
      </c>
      <c r="D133" s="10">
        <v>1.81132629283778</v>
      </c>
      <c r="E133" s="10">
        <v>5.5999999999999999E-3</v>
      </c>
      <c r="F133" s="11">
        <v>10</v>
      </c>
      <c r="G133" s="11" t="s">
        <v>8</v>
      </c>
      <c r="H133" s="11" t="s">
        <v>525</v>
      </c>
      <c r="I133" s="11" t="s">
        <v>279</v>
      </c>
      <c r="J133" s="3" t="s">
        <v>574</v>
      </c>
      <c r="K133" s="3" t="s">
        <v>856</v>
      </c>
    </row>
    <row r="134" spans="1:11" ht="15.6">
      <c r="A134" s="11">
        <v>1</v>
      </c>
      <c r="B134" s="10">
        <v>2435.8736204072202</v>
      </c>
      <c r="C134" s="10">
        <v>2.45928603385017E-2</v>
      </c>
      <c r="D134" s="10">
        <v>2.2160047193623398</v>
      </c>
      <c r="E134" s="10">
        <v>6.9999999999999999E-4</v>
      </c>
      <c r="F134" s="11">
        <v>10</v>
      </c>
      <c r="G134" s="11" t="s">
        <v>8</v>
      </c>
      <c r="H134" s="11" t="s">
        <v>533</v>
      </c>
      <c r="I134" s="11" t="s">
        <v>280</v>
      </c>
      <c r="J134" s="3" t="s">
        <v>532</v>
      </c>
      <c r="K134" s="3" t="s">
        <v>854</v>
      </c>
    </row>
    <row r="135" spans="1:11" ht="15.6">
      <c r="A135" s="11">
        <v>1</v>
      </c>
      <c r="B135" s="10">
        <v>1924.89826395673</v>
      </c>
      <c r="C135" s="10">
        <v>1.94339943479491E-2</v>
      </c>
      <c r="D135" s="10">
        <v>1.7511514560871899</v>
      </c>
      <c r="E135" s="10">
        <v>6.7000000000000002E-3</v>
      </c>
      <c r="F135" s="11">
        <v>10</v>
      </c>
      <c r="G135" s="11" t="s">
        <v>8</v>
      </c>
      <c r="H135" s="11" t="s">
        <v>48</v>
      </c>
      <c r="I135" s="11" t="s">
        <v>279</v>
      </c>
      <c r="J135" s="3" t="s">
        <v>579</v>
      </c>
      <c r="K135" s="3" t="s">
        <v>858</v>
      </c>
    </row>
    <row r="136" spans="1:11" ht="15.6">
      <c r="A136" s="11">
        <v>1</v>
      </c>
      <c r="B136" s="10">
        <v>1318.8605467544101</v>
      </c>
      <c r="C136" s="10">
        <v>1.33153678255562E-2</v>
      </c>
      <c r="D136" s="10">
        <v>1.1998164318968201</v>
      </c>
      <c r="E136" s="10">
        <v>0.1711</v>
      </c>
      <c r="F136" s="11">
        <v>10</v>
      </c>
      <c r="G136" s="11" t="s">
        <v>8</v>
      </c>
      <c r="H136" s="11" t="s">
        <v>536</v>
      </c>
      <c r="I136" s="11"/>
      <c r="J136" s="3" t="s">
        <v>535</v>
      </c>
      <c r="K136" s="3" t="s">
        <v>855</v>
      </c>
    </row>
    <row r="137" spans="1:11" ht="15.6">
      <c r="A137" s="11">
        <v>1</v>
      </c>
      <c r="B137" s="10">
        <v>1317.0460850546499</v>
      </c>
      <c r="C137" s="10">
        <v>1.3297048811467E-2</v>
      </c>
      <c r="D137" s="10">
        <v>1.1981657486856301</v>
      </c>
      <c r="E137" s="10">
        <v>0.17130000000000001</v>
      </c>
      <c r="F137" s="11">
        <v>10</v>
      </c>
      <c r="G137" s="11" t="s">
        <v>8</v>
      </c>
      <c r="H137" s="11" t="s">
        <v>33</v>
      </c>
      <c r="I137" s="11"/>
      <c r="J137" s="3" t="s">
        <v>580</v>
      </c>
      <c r="K137" s="3" t="s">
        <v>855</v>
      </c>
    </row>
    <row r="138" spans="1:11" ht="15.6">
      <c r="A138" s="11">
        <v>1</v>
      </c>
      <c r="B138" s="10">
        <v>1336.02281336486</v>
      </c>
      <c r="C138" s="10">
        <v>1.5003034643356001E-2</v>
      </c>
      <c r="D138" s="10">
        <v>1.28013032306568</v>
      </c>
      <c r="E138" s="10">
        <v>0.104</v>
      </c>
      <c r="F138" s="11">
        <v>1</v>
      </c>
      <c r="G138" s="11" t="s">
        <v>7</v>
      </c>
      <c r="H138" s="11" t="s">
        <v>44</v>
      </c>
      <c r="I138" s="11"/>
      <c r="J138" s="3" t="s">
        <v>568</v>
      </c>
      <c r="K138" s="3" t="s">
        <v>854</v>
      </c>
    </row>
    <row r="139" spans="1:11" ht="15.6">
      <c r="A139" s="11">
        <v>1</v>
      </c>
      <c r="B139" s="10">
        <v>1626.68777821257</v>
      </c>
      <c r="C139" s="10">
        <v>1.82670930812781E-2</v>
      </c>
      <c r="D139" s="10">
        <v>1.5586353243517199</v>
      </c>
      <c r="E139" s="10">
        <v>2.1899999999999999E-2</v>
      </c>
      <c r="F139" s="11">
        <v>1</v>
      </c>
      <c r="G139" s="11" t="s">
        <v>7</v>
      </c>
      <c r="H139" s="11" t="s">
        <v>43</v>
      </c>
      <c r="I139" s="11" t="s">
        <v>278</v>
      </c>
      <c r="J139" s="3" t="s">
        <v>569</v>
      </c>
      <c r="K139" s="3" t="s">
        <v>854</v>
      </c>
    </row>
    <row r="140" spans="1:11" ht="15.6">
      <c r="A140" s="11">
        <v>1</v>
      </c>
      <c r="B140" s="10">
        <v>790.59447020410198</v>
      </c>
      <c r="C140" s="10">
        <v>8.8780791066316398E-3</v>
      </c>
      <c r="D140" s="10">
        <v>0.75751996480312001</v>
      </c>
      <c r="E140" s="10">
        <v>0.87339999999999995</v>
      </c>
      <c r="F140" s="11">
        <v>1</v>
      </c>
      <c r="G140" s="11" t="s">
        <v>7</v>
      </c>
      <c r="H140" s="11" t="s">
        <v>518</v>
      </c>
      <c r="I140" s="11"/>
      <c r="J140" s="3" t="s">
        <v>517</v>
      </c>
      <c r="K140" s="3" t="s">
        <v>855</v>
      </c>
    </row>
    <row r="141" spans="1:11" ht="15.6">
      <c r="A141" s="11">
        <v>1</v>
      </c>
      <c r="B141" s="10">
        <v>1345.65232110016</v>
      </c>
      <c r="C141" s="10">
        <v>1.5111170400250199E-2</v>
      </c>
      <c r="D141" s="10">
        <v>1.2893569805185601</v>
      </c>
      <c r="E141" s="10">
        <v>0.1067</v>
      </c>
      <c r="F141" s="11">
        <v>1</v>
      </c>
      <c r="G141" s="11" t="s">
        <v>7</v>
      </c>
      <c r="H141" s="11" t="s">
        <v>520</v>
      </c>
      <c r="I141" s="11"/>
      <c r="J141" s="3" t="s">
        <v>583</v>
      </c>
      <c r="K141" s="3" t="s">
        <v>856</v>
      </c>
    </row>
    <row r="142" spans="1:11" ht="15.6">
      <c r="A142" s="11">
        <v>1</v>
      </c>
      <c r="B142" s="10">
        <v>936.75805546062497</v>
      </c>
      <c r="C142" s="10">
        <v>1.0519441298402699E-2</v>
      </c>
      <c r="D142" s="10">
        <v>0.89756879910679899</v>
      </c>
      <c r="E142" s="10">
        <v>0.64710000000000001</v>
      </c>
      <c r="F142" s="11">
        <v>1</v>
      </c>
      <c r="G142" s="11" t="s">
        <v>7</v>
      </c>
      <c r="H142" s="11" t="s">
        <v>857</v>
      </c>
      <c r="I142" s="11"/>
      <c r="J142" s="3" t="s">
        <v>571</v>
      </c>
      <c r="K142" s="3" t="s">
        <v>858</v>
      </c>
    </row>
    <row r="143" spans="1:11" ht="15.6">
      <c r="A143" s="11">
        <v>1</v>
      </c>
      <c r="B143" s="10">
        <v>1005.09158426954</v>
      </c>
      <c r="C143" s="10">
        <v>1.1286801174122899E-2</v>
      </c>
      <c r="D143" s="10">
        <v>0.96304359597053002</v>
      </c>
      <c r="E143" s="10">
        <v>0.50829999999999997</v>
      </c>
      <c r="F143" s="11">
        <v>1</v>
      </c>
      <c r="G143" s="11" t="s">
        <v>7</v>
      </c>
      <c r="H143" s="11" t="s">
        <v>35</v>
      </c>
      <c r="I143" s="11"/>
      <c r="J143" s="3" t="s">
        <v>572</v>
      </c>
      <c r="K143" s="3" t="s">
        <v>855</v>
      </c>
    </row>
    <row r="144" spans="1:11" ht="15.6">
      <c r="A144" s="11">
        <v>1</v>
      </c>
      <c r="B144" s="10">
        <v>1431.2219760082201</v>
      </c>
      <c r="C144" s="10">
        <v>1.60720855015218E-2</v>
      </c>
      <c r="D144" s="10">
        <v>1.37134683045697</v>
      </c>
      <c r="E144" s="10">
        <v>6.9500000000000006E-2</v>
      </c>
      <c r="F144" s="11">
        <v>1</v>
      </c>
      <c r="G144" s="11" t="s">
        <v>7</v>
      </c>
      <c r="H144" s="11" t="s">
        <v>37</v>
      </c>
      <c r="I144" s="11"/>
      <c r="J144" s="3" t="s">
        <v>573</v>
      </c>
      <c r="K144" s="3" t="s">
        <v>855</v>
      </c>
    </row>
    <row r="145" spans="1:11" ht="15.6">
      <c r="A145" s="11">
        <v>1</v>
      </c>
      <c r="B145" s="10">
        <v>1398.5483728230199</v>
      </c>
      <c r="C145" s="10">
        <v>1.5705173203612501E-2</v>
      </c>
      <c r="D145" s="10">
        <v>1.3400401268716799</v>
      </c>
      <c r="E145" s="10">
        <v>8.09E-2</v>
      </c>
      <c r="F145" s="11">
        <v>1</v>
      </c>
      <c r="G145" s="11" t="s">
        <v>7</v>
      </c>
      <c r="H145" s="11" t="s">
        <v>525</v>
      </c>
      <c r="I145" s="11"/>
      <c r="J145" s="3" t="s">
        <v>584</v>
      </c>
      <c r="K145" s="3" t="s">
        <v>856</v>
      </c>
    </row>
    <row r="146" spans="1:11" ht="15.6">
      <c r="A146" s="11">
        <v>1</v>
      </c>
      <c r="B146" s="10">
        <v>1682.24173196887</v>
      </c>
      <c r="C146" s="10">
        <v>1.8890943126684101E-2</v>
      </c>
      <c r="D146" s="10">
        <v>1.6118651794546599</v>
      </c>
      <c r="E146" s="10">
        <v>1.4200000000000001E-2</v>
      </c>
      <c r="F146" s="11">
        <v>1</v>
      </c>
      <c r="G146" s="11" t="s">
        <v>7</v>
      </c>
      <c r="H146" s="11" t="s">
        <v>527</v>
      </c>
      <c r="I146" s="11" t="s">
        <v>278</v>
      </c>
      <c r="J146" s="3" t="s">
        <v>575</v>
      </c>
      <c r="K146" s="3" t="s">
        <v>858</v>
      </c>
    </row>
    <row r="147" spans="1:11" ht="15.6">
      <c r="A147" s="11">
        <v>1</v>
      </c>
      <c r="B147" s="10">
        <v>776.56396151272895</v>
      </c>
      <c r="C147" s="10">
        <v>8.7205217611620606E-3</v>
      </c>
      <c r="D147" s="10">
        <v>0.74407642218978198</v>
      </c>
      <c r="E147" s="10">
        <v>0.8952</v>
      </c>
      <c r="F147" s="11">
        <v>1</v>
      </c>
      <c r="G147" s="11" t="s">
        <v>7</v>
      </c>
      <c r="H147" s="11" t="s">
        <v>863</v>
      </c>
      <c r="I147" s="11"/>
      <c r="J147" s="3" t="s">
        <v>576</v>
      </c>
      <c r="K147" s="3" t="s">
        <v>855</v>
      </c>
    </row>
    <row r="148" spans="1:11" ht="15.6">
      <c r="A148" s="11">
        <v>1</v>
      </c>
      <c r="B148" s="10">
        <v>911.38530240854004</v>
      </c>
      <c r="C148" s="10">
        <v>1.02345148067068E-2</v>
      </c>
      <c r="D148" s="10">
        <v>0.873257514720999</v>
      </c>
      <c r="E148" s="10">
        <v>0.68089999999999995</v>
      </c>
      <c r="F148" s="11">
        <v>1</v>
      </c>
      <c r="G148" s="11" t="s">
        <v>7</v>
      </c>
      <c r="H148" s="11" t="s">
        <v>864</v>
      </c>
      <c r="I148" s="11"/>
      <c r="J148" s="3" t="s">
        <v>577</v>
      </c>
      <c r="K148" s="3" t="s">
        <v>854</v>
      </c>
    </row>
    <row r="149" spans="1:11" ht="15.6">
      <c r="A149" s="11">
        <v>1</v>
      </c>
      <c r="B149" s="10">
        <v>1125.75386843763</v>
      </c>
      <c r="C149" s="10">
        <v>1.26417933280076E-2</v>
      </c>
      <c r="D149" s="10">
        <v>1.07865797565685</v>
      </c>
      <c r="E149" s="10">
        <v>0.31879999999999997</v>
      </c>
      <c r="F149" s="11">
        <v>1</v>
      </c>
      <c r="G149" s="11" t="s">
        <v>7</v>
      </c>
      <c r="H149" s="11" t="s">
        <v>865</v>
      </c>
      <c r="I149" s="11"/>
      <c r="J149" s="3" t="s">
        <v>578</v>
      </c>
      <c r="K149" s="3" t="s">
        <v>854</v>
      </c>
    </row>
    <row r="150" spans="1:11" ht="15.6">
      <c r="A150" s="11">
        <v>1</v>
      </c>
      <c r="B150" s="10">
        <v>1519.72646286894</v>
      </c>
      <c r="C150" s="10">
        <v>1.70659576638688E-2</v>
      </c>
      <c r="D150" s="10">
        <v>1.45614873370623</v>
      </c>
      <c r="E150" s="10">
        <v>4.2099999999999999E-2</v>
      </c>
      <c r="F150" s="11">
        <v>1</v>
      </c>
      <c r="G150" s="11" t="s">
        <v>7</v>
      </c>
      <c r="H150" s="11" t="s">
        <v>533</v>
      </c>
      <c r="I150" s="11" t="s">
        <v>278</v>
      </c>
      <c r="J150" s="3" t="s">
        <v>532</v>
      </c>
      <c r="K150" s="3" t="s">
        <v>854</v>
      </c>
    </row>
    <row r="151" spans="1:11" ht="15.6">
      <c r="A151" s="11">
        <v>1</v>
      </c>
      <c r="B151" s="10">
        <v>1363.5221172201</v>
      </c>
      <c r="C151" s="10">
        <v>1.53118415022517E-2</v>
      </c>
      <c r="D151" s="10">
        <v>1.3064791940401399</v>
      </c>
      <c r="E151" s="10">
        <v>9.3600000000000003E-2</v>
      </c>
      <c r="F151" s="11">
        <v>1</v>
      </c>
      <c r="G151" s="11" t="s">
        <v>7</v>
      </c>
      <c r="H151" s="11" t="s">
        <v>48</v>
      </c>
      <c r="I151" s="11"/>
      <c r="J151" s="3" t="s">
        <v>579</v>
      </c>
      <c r="K151" s="3" t="s">
        <v>858</v>
      </c>
    </row>
    <row r="152" spans="1:11" ht="15.6">
      <c r="A152" s="11">
        <v>1</v>
      </c>
      <c r="B152" s="10">
        <v>671.52173421730504</v>
      </c>
      <c r="C152" s="10">
        <v>7.5409369820972696E-3</v>
      </c>
      <c r="D152" s="10">
        <v>0.64342863457860899</v>
      </c>
      <c r="E152" s="10">
        <v>0.97409999999999997</v>
      </c>
      <c r="F152" s="11">
        <v>1</v>
      </c>
      <c r="G152" s="11" t="s">
        <v>7</v>
      </c>
      <c r="H152" s="11" t="s">
        <v>536</v>
      </c>
      <c r="I152" s="11"/>
      <c r="J152" s="3" t="s">
        <v>535</v>
      </c>
      <c r="K152" s="3" t="s">
        <v>855</v>
      </c>
    </row>
    <row r="153" spans="1:11" ht="15.6">
      <c r="A153" s="11">
        <v>1</v>
      </c>
      <c r="B153" s="10">
        <v>892.51904999118403</v>
      </c>
      <c r="C153" s="10">
        <v>1.00226538745608E-2</v>
      </c>
      <c r="D153" s="10">
        <v>0.85518053163323104</v>
      </c>
      <c r="E153" s="10">
        <v>0.72370000000000001</v>
      </c>
      <c r="F153" s="11">
        <v>1</v>
      </c>
      <c r="G153" s="11" t="s">
        <v>7</v>
      </c>
      <c r="H153" s="11" t="s">
        <v>33</v>
      </c>
      <c r="I153" s="11"/>
      <c r="J153" s="3" t="s">
        <v>580</v>
      </c>
      <c r="K153" s="3" t="s">
        <v>855</v>
      </c>
    </row>
    <row r="154" spans="1:11" ht="15.6">
      <c r="A154" s="11">
        <v>1</v>
      </c>
      <c r="B154" s="10">
        <v>971.54895651974903</v>
      </c>
      <c r="C154" s="10">
        <v>1.09101300565902E-2</v>
      </c>
      <c r="D154" s="10">
        <v>0.93090422344764201</v>
      </c>
      <c r="E154" s="10">
        <v>0.57240000000000002</v>
      </c>
      <c r="F154" s="11">
        <v>1</v>
      </c>
      <c r="G154" s="11" t="s">
        <v>7</v>
      </c>
      <c r="H154" s="11" t="s">
        <v>539</v>
      </c>
      <c r="I154" s="11"/>
      <c r="J154" s="3" t="s">
        <v>581</v>
      </c>
      <c r="K154" s="3" t="s">
        <v>854</v>
      </c>
    </row>
    <row r="155" spans="1:11" ht="15.6">
      <c r="A155" s="11">
        <v>1</v>
      </c>
      <c r="B155" s="10">
        <v>1534.55912145204</v>
      </c>
      <c r="C155" s="10">
        <v>1.7232522851490701E-2</v>
      </c>
      <c r="D155" s="10">
        <v>1.47036086828504</v>
      </c>
      <c r="E155" s="10">
        <v>3.3500000000000002E-2</v>
      </c>
      <c r="F155" s="11">
        <v>1</v>
      </c>
      <c r="G155" s="11" t="s">
        <v>7</v>
      </c>
      <c r="H155" s="11" t="s">
        <v>541</v>
      </c>
      <c r="I155" s="11" t="s">
        <v>278</v>
      </c>
      <c r="J155" s="3" t="s">
        <v>582</v>
      </c>
      <c r="K155" s="3" t="s">
        <v>858</v>
      </c>
    </row>
    <row r="156" spans="1:11" ht="15.6">
      <c r="A156" s="11">
        <v>1</v>
      </c>
      <c r="B156" s="10">
        <v>1347.53384293411</v>
      </c>
      <c r="C156" s="10">
        <v>1.5132299184111299E-2</v>
      </c>
      <c r="D156" s="10">
        <v>1.29850917286945</v>
      </c>
      <c r="E156" s="10">
        <v>9.3100000000000002E-2</v>
      </c>
      <c r="F156" s="11">
        <v>2</v>
      </c>
      <c r="G156" s="11" t="s">
        <v>7</v>
      </c>
      <c r="H156" s="11" t="s">
        <v>44</v>
      </c>
      <c r="I156" s="11"/>
      <c r="J156" s="3" t="s">
        <v>568</v>
      </c>
      <c r="K156" s="3" t="s">
        <v>854</v>
      </c>
    </row>
    <row r="157" spans="1:11" ht="15.6">
      <c r="A157" s="11">
        <v>1</v>
      </c>
      <c r="B157" s="10">
        <v>1646.2815682713201</v>
      </c>
      <c r="C157" s="10">
        <v>1.8487123988015101E-2</v>
      </c>
      <c r="D157" s="10">
        <v>1.5863881480494599</v>
      </c>
      <c r="E157" s="10">
        <v>1.84E-2</v>
      </c>
      <c r="F157" s="11">
        <v>2</v>
      </c>
      <c r="G157" s="11" t="s">
        <v>7</v>
      </c>
      <c r="H157" s="11" t="s">
        <v>43</v>
      </c>
      <c r="I157" s="11" t="s">
        <v>278</v>
      </c>
      <c r="J157" s="3" t="s">
        <v>569</v>
      </c>
      <c r="K157" s="3" t="s">
        <v>854</v>
      </c>
    </row>
    <row r="158" spans="1:11" ht="15.6">
      <c r="A158" s="11">
        <v>1</v>
      </c>
      <c r="B158" s="10">
        <v>951.90862328362005</v>
      </c>
      <c r="C158" s="10">
        <v>1.0689576487443699E-2</v>
      </c>
      <c r="D158" s="10">
        <v>0.91727720646771704</v>
      </c>
      <c r="E158" s="10">
        <v>0.60160000000000002</v>
      </c>
      <c r="F158" s="11">
        <v>2</v>
      </c>
      <c r="G158" s="11" t="s">
        <v>7</v>
      </c>
      <c r="H158" s="11" t="s">
        <v>518</v>
      </c>
      <c r="I158" s="11"/>
      <c r="J158" s="3" t="s">
        <v>517</v>
      </c>
      <c r="K158" s="3" t="s">
        <v>855</v>
      </c>
    </row>
    <row r="159" spans="1:11" ht="15.6">
      <c r="A159" s="11">
        <v>1</v>
      </c>
      <c r="B159" s="10">
        <v>1331.77691274726</v>
      </c>
      <c r="C159" s="10">
        <v>1.49553547733561E-2</v>
      </c>
      <c r="D159" s="10">
        <v>1.2833254960429501</v>
      </c>
      <c r="E159" s="10">
        <v>0.1094</v>
      </c>
      <c r="F159" s="11">
        <v>2</v>
      </c>
      <c r="G159" s="11" t="s">
        <v>7</v>
      </c>
      <c r="H159" s="11" t="s">
        <v>520</v>
      </c>
      <c r="I159" s="11"/>
      <c r="J159" s="3" t="s">
        <v>583</v>
      </c>
      <c r="K159" s="3" t="s">
        <v>856</v>
      </c>
    </row>
    <row r="160" spans="1:11" ht="15.6">
      <c r="A160" s="11">
        <v>1</v>
      </c>
      <c r="B160" s="10">
        <v>943.36148964292795</v>
      </c>
      <c r="C160" s="10">
        <v>1.05935953853024E-2</v>
      </c>
      <c r="D160" s="10">
        <v>0.90904102635812301</v>
      </c>
      <c r="E160" s="10">
        <v>0.62509999999999999</v>
      </c>
      <c r="F160" s="11">
        <v>2</v>
      </c>
      <c r="G160" s="11" t="s">
        <v>7</v>
      </c>
      <c r="H160" s="11" t="s">
        <v>857</v>
      </c>
      <c r="I160" s="11"/>
      <c r="J160" s="3" t="s">
        <v>571</v>
      </c>
      <c r="K160" s="3" t="s">
        <v>858</v>
      </c>
    </row>
    <row r="161" spans="1:11" ht="15.6">
      <c r="A161" s="11">
        <v>1</v>
      </c>
      <c r="B161" s="10">
        <v>987.23769928914396</v>
      </c>
      <c r="C161" s="10">
        <v>1.10863087482452E-2</v>
      </c>
      <c r="D161" s="10">
        <v>0.95132097427564599</v>
      </c>
      <c r="E161" s="10">
        <v>0.53080000000000005</v>
      </c>
      <c r="F161" s="11">
        <v>2</v>
      </c>
      <c r="G161" s="11" t="s">
        <v>7</v>
      </c>
      <c r="H161" s="11" t="s">
        <v>35</v>
      </c>
      <c r="I161" s="11"/>
      <c r="J161" s="3" t="s">
        <v>572</v>
      </c>
      <c r="K161" s="3" t="s">
        <v>855</v>
      </c>
    </row>
    <row r="162" spans="1:11" ht="15.6">
      <c r="A162" s="11">
        <v>1</v>
      </c>
      <c r="B162" s="10">
        <v>1654.9636990040401</v>
      </c>
      <c r="C162" s="10">
        <v>1.85846210568212E-2</v>
      </c>
      <c r="D162" s="10">
        <v>1.5947544139177301</v>
      </c>
      <c r="E162" s="10">
        <v>1.8100000000000002E-2</v>
      </c>
      <c r="F162" s="11">
        <v>2</v>
      </c>
      <c r="G162" s="11" t="s">
        <v>7</v>
      </c>
      <c r="H162" s="11" t="s">
        <v>37</v>
      </c>
      <c r="I162" s="11" t="s">
        <v>278</v>
      </c>
      <c r="J162" s="3" t="s">
        <v>573</v>
      </c>
      <c r="K162" s="3" t="s">
        <v>855</v>
      </c>
    </row>
    <row r="163" spans="1:11" ht="15.6">
      <c r="A163" s="11">
        <v>1</v>
      </c>
      <c r="B163" s="10">
        <v>1440.00259850718</v>
      </c>
      <c r="C163" s="10">
        <v>1.61706885958883E-2</v>
      </c>
      <c r="D163" s="10">
        <v>1.3876138198102701</v>
      </c>
      <c r="E163" s="10">
        <v>6.2300000000000001E-2</v>
      </c>
      <c r="F163" s="11">
        <v>2</v>
      </c>
      <c r="G163" s="11" t="s">
        <v>7</v>
      </c>
      <c r="H163" s="11" t="s">
        <v>525</v>
      </c>
      <c r="I163" s="11"/>
      <c r="J163" s="3" t="s">
        <v>584</v>
      </c>
      <c r="K163" s="3" t="s">
        <v>856</v>
      </c>
    </row>
    <row r="164" spans="1:11" ht="15.6">
      <c r="A164" s="11">
        <v>1</v>
      </c>
      <c r="B164" s="10">
        <v>1682.4904357519799</v>
      </c>
      <c r="C164" s="10">
        <v>1.8893735976803602E-2</v>
      </c>
      <c r="D164" s="10">
        <v>1.6212796996118799</v>
      </c>
      <c r="E164" s="10">
        <v>1.3299999999999999E-2</v>
      </c>
      <c r="F164" s="11">
        <v>2</v>
      </c>
      <c r="G164" s="11" t="s">
        <v>7</v>
      </c>
      <c r="H164" s="11" t="s">
        <v>527</v>
      </c>
      <c r="I164" s="11" t="s">
        <v>278</v>
      </c>
      <c r="J164" s="3" t="s">
        <v>575</v>
      </c>
      <c r="K164" s="3" t="s">
        <v>858</v>
      </c>
    </row>
    <row r="165" spans="1:11" ht="15.6">
      <c r="A165" s="11">
        <v>1</v>
      </c>
      <c r="B165" s="10">
        <v>789.70367169746203</v>
      </c>
      <c r="C165" s="10">
        <v>8.8680757738130098E-3</v>
      </c>
      <c r="D165" s="10">
        <v>0.76097343819956098</v>
      </c>
      <c r="E165" s="10">
        <v>0.87470000000000003</v>
      </c>
      <c r="F165" s="11">
        <v>2</v>
      </c>
      <c r="G165" s="11" t="s">
        <v>7</v>
      </c>
      <c r="H165" s="11" t="s">
        <v>863</v>
      </c>
      <c r="I165" s="11"/>
      <c r="J165" s="3" t="s">
        <v>576</v>
      </c>
      <c r="K165" s="3" t="s">
        <v>855</v>
      </c>
    </row>
    <row r="166" spans="1:11" ht="15.6">
      <c r="A166" s="11">
        <v>1</v>
      </c>
      <c r="B166" s="10">
        <v>908.97754817667703</v>
      </c>
      <c r="C166" s="10">
        <v>1.0207476630568001E-2</v>
      </c>
      <c r="D166" s="10">
        <v>0.87590800812081004</v>
      </c>
      <c r="E166" s="10">
        <v>0.67530000000000001</v>
      </c>
      <c r="F166" s="11">
        <v>2</v>
      </c>
      <c r="G166" s="11" t="s">
        <v>7</v>
      </c>
      <c r="H166" s="11" t="s">
        <v>864</v>
      </c>
      <c r="I166" s="11"/>
      <c r="J166" s="3" t="s">
        <v>577</v>
      </c>
      <c r="K166" s="3" t="s">
        <v>854</v>
      </c>
    </row>
    <row r="167" spans="1:11" ht="15.6">
      <c r="A167" s="11">
        <v>1</v>
      </c>
      <c r="B167" s="10">
        <v>1121.93100302586</v>
      </c>
      <c r="C167" s="10">
        <v>1.25988639845592E-2</v>
      </c>
      <c r="D167" s="10">
        <v>1.08111399679847</v>
      </c>
      <c r="E167" s="10">
        <v>0.31480000000000002</v>
      </c>
      <c r="F167" s="11">
        <v>2</v>
      </c>
      <c r="G167" s="11" t="s">
        <v>7</v>
      </c>
      <c r="H167" s="11" t="s">
        <v>865</v>
      </c>
      <c r="I167" s="11"/>
      <c r="J167" s="3" t="s">
        <v>578</v>
      </c>
      <c r="K167" s="3" t="s">
        <v>854</v>
      </c>
    </row>
    <row r="168" spans="1:11" ht="15.6">
      <c r="A168" s="11">
        <v>1</v>
      </c>
      <c r="B168" s="10">
        <v>1546.2952872947601</v>
      </c>
      <c r="C168" s="10">
        <v>1.73643155880795E-2</v>
      </c>
      <c r="D168" s="10">
        <v>1.4900394710273801</v>
      </c>
      <c r="E168" s="10">
        <v>3.6400000000000002E-2</v>
      </c>
      <c r="F168" s="11">
        <v>2</v>
      </c>
      <c r="G168" s="11" t="s">
        <v>7</v>
      </c>
      <c r="H168" s="11" t="s">
        <v>533</v>
      </c>
      <c r="I168" s="11" t="s">
        <v>278</v>
      </c>
      <c r="J168" s="3" t="s">
        <v>532</v>
      </c>
      <c r="K168" s="3" t="s">
        <v>854</v>
      </c>
    </row>
    <row r="169" spans="1:11" ht="15.6">
      <c r="A169" s="11">
        <v>1</v>
      </c>
      <c r="B169" s="10">
        <v>1372.8892126707999</v>
      </c>
      <c r="C169" s="10">
        <v>1.54170304677011E-2</v>
      </c>
      <c r="D169" s="10">
        <v>1.3229420881221701</v>
      </c>
      <c r="E169" s="10">
        <v>8.5099999999999995E-2</v>
      </c>
      <c r="F169" s="11">
        <v>2</v>
      </c>
      <c r="G169" s="11" t="s">
        <v>7</v>
      </c>
      <c r="H169" s="11" t="s">
        <v>48</v>
      </c>
      <c r="I169" s="11"/>
      <c r="J169" s="3" t="s">
        <v>579</v>
      </c>
      <c r="K169" s="3" t="s">
        <v>858</v>
      </c>
    </row>
    <row r="170" spans="1:11" ht="15.6">
      <c r="A170" s="11">
        <v>1</v>
      </c>
      <c r="B170" s="10">
        <v>898.690835155743</v>
      </c>
      <c r="C170" s="10">
        <v>1.00919607050347E-2</v>
      </c>
      <c r="D170" s="10">
        <v>0.86599553632175297</v>
      </c>
      <c r="E170" s="10">
        <v>0.70689999999999997</v>
      </c>
      <c r="F170" s="11">
        <v>2</v>
      </c>
      <c r="G170" s="11" t="s">
        <v>7</v>
      </c>
      <c r="H170" s="11" t="s">
        <v>33</v>
      </c>
      <c r="I170" s="11"/>
      <c r="J170" s="3" t="s">
        <v>580</v>
      </c>
      <c r="K170" s="3" t="s">
        <v>855</v>
      </c>
    </row>
    <row r="171" spans="1:11" ht="15.6">
      <c r="A171" s="11">
        <v>1</v>
      </c>
      <c r="B171" s="10">
        <v>969.12973063413699</v>
      </c>
      <c r="C171" s="10">
        <v>1.08829630580862E-2</v>
      </c>
      <c r="D171" s="10">
        <v>0.93387179218359495</v>
      </c>
      <c r="E171" s="10">
        <v>0.56620000000000004</v>
      </c>
      <c r="F171" s="11">
        <v>2</v>
      </c>
      <c r="G171" s="11" t="s">
        <v>7</v>
      </c>
      <c r="H171" s="11" t="s">
        <v>539</v>
      </c>
      <c r="I171" s="11"/>
      <c r="J171" s="3" t="s">
        <v>581</v>
      </c>
      <c r="K171" s="3" t="s">
        <v>854</v>
      </c>
    </row>
    <row r="172" spans="1:11" ht="15.6">
      <c r="A172" s="11">
        <v>1</v>
      </c>
      <c r="B172" s="10">
        <v>1567.0644988527899</v>
      </c>
      <c r="C172" s="10">
        <v>1.75975460369934E-2</v>
      </c>
      <c r="D172" s="10">
        <v>1.51005307726279</v>
      </c>
      <c r="E172" s="10">
        <v>2.8000000000000001E-2</v>
      </c>
      <c r="F172" s="11">
        <v>2</v>
      </c>
      <c r="G172" s="11" t="s">
        <v>7</v>
      </c>
      <c r="H172" s="11" t="s">
        <v>541</v>
      </c>
      <c r="I172" s="11" t="s">
        <v>278</v>
      </c>
      <c r="J172" s="3" t="s">
        <v>582</v>
      </c>
      <c r="K172" s="3" t="s">
        <v>858</v>
      </c>
    </row>
    <row r="173" spans="1:11" ht="15.6">
      <c r="A173" s="11">
        <v>1</v>
      </c>
      <c r="B173" s="10">
        <v>1364.60457321336</v>
      </c>
      <c r="C173" s="10">
        <v>1.53239970766959E-2</v>
      </c>
      <c r="D173" s="10">
        <v>1.3198883582656</v>
      </c>
      <c r="E173" s="10">
        <v>8.0799999999999997E-2</v>
      </c>
      <c r="F173" s="11">
        <v>3</v>
      </c>
      <c r="G173" s="11" t="s">
        <v>7</v>
      </c>
      <c r="H173" s="11" t="s">
        <v>44</v>
      </c>
      <c r="I173" s="11"/>
      <c r="J173" s="3" t="s">
        <v>568</v>
      </c>
      <c r="K173" s="3" t="s">
        <v>854</v>
      </c>
    </row>
    <row r="174" spans="1:11" ht="15.6">
      <c r="A174" s="11">
        <v>1</v>
      </c>
      <c r="B174" s="10">
        <v>1647.7276244813099</v>
      </c>
      <c r="C174" s="10">
        <v>1.8503362656395399E-2</v>
      </c>
      <c r="D174" s="10">
        <v>1.5937338565590999</v>
      </c>
      <c r="E174" s="10">
        <v>1.6500000000000001E-2</v>
      </c>
      <c r="F174" s="11">
        <v>3</v>
      </c>
      <c r="G174" s="11" t="s">
        <v>7</v>
      </c>
      <c r="H174" s="11" t="s">
        <v>43</v>
      </c>
      <c r="I174" s="11" t="s">
        <v>278</v>
      </c>
      <c r="J174" s="3" t="s">
        <v>569</v>
      </c>
      <c r="K174" s="3" t="s">
        <v>854</v>
      </c>
    </row>
    <row r="175" spans="1:11" ht="15.6">
      <c r="A175" s="11">
        <v>1</v>
      </c>
      <c r="B175" s="10">
        <v>1101.7408128314401</v>
      </c>
      <c r="C175" s="10">
        <v>1.23721357281907E-2</v>
      </c>
      <c r="D175" s="10">
        <v>1.0656382817610099</v>
      </c>
      <c r="E175" s="10">
        <v>0.34820000000000001</v>
      </c>
      <c r="F175" s="11">
        <v>3</v>
      </c>
      <c r="G175" s="11" t="s">
        <v>7</v>
      </c>
      <c r="H175" s="11" t="s">
        <v>518</v>
      </c>
      <c r="I175" s="11"/>
      <c r="J175" s="3" t="s">
        <v>517</v>
      </c>
      <c r="K175" s="3" t="s">
        <v>855</v>
      </c>
    </row>
    <row r="176" spans="1:11" ht="15.6">
      <c r="A176" s="11">
        <v>1</v>
      </c>
      <c r="B176" s="10">
        <v>1377.68943224802</v>
      </c>
      <c r="C176" s="10">
        <v>1.54709351315229E-2</v>
      </c>
      <c r="D176" s="10">
        <v>1.3325444444669901</v>
      </c>
      <c r="E176" s="10">
        <v>8.4900000000000003E-2</v>
      </c>
      <c r="F176" s="11">
        <v>3</v>
      </c>
      <c r="G176" s="11" t="s">
        <v>7</v>
      </c>
      <c r="H176" s="11" t="s">
        <v>520</v>
      </c>
      <c r="I176" s="11"/>
      <c r="J176" s="3" t="s">
        <v>583</v>
      </c>
      <c r="K176" s="3" t="s">
        <v>856</v>
      </c>
    </row>
    <row r="177" spans="1:11" ht="15.6">
      <c r="A177" s="11">
        <v>1</v>
      </c>
      <c r="B177" s="10">
        <v>892.42796161862498</v>
      </c>
      <c r="C177" s="10">
        <v>1.0021630986332001E-2</v>
      </c>
      <c r="D177" s="10">
        <v>0.86318432478750895</v>
      </c>
      <c r="E177" s="10">
        <v>0.71130000000000004</v>
      </c>
      <c r="F177" s="11">
        <v>3</v>
      </c>
      <c r="G177" s="11" t="s">
        <v>7</v>
      </c>
      <c r="H177" s="11" t="s">
        <v>857</v>
      </c>
      <c r="I177" s="11"/>
      <c r="J177" s="3" t="s">
        <v>571</v>
      </c>
      <c r="K177" s="3" t="s">
        <v>858</v>
      </c>
    </row>
    <row r="178" spans="1:11" ht="15.6">
      <c r="A178" s="11">
        <v>1</v>
      </c>
      <c r="B178" s="10">
        <v>993.725017749573</v>
      </c>
      <c r="C178" s="10">
        <v>1.11591588991788E-2</v>
      </c>
      <c r="D178" s="10">
        <v>0.96116201571593496</v>
      </c>
      <c r="E178" s="10">
        <v>0.51359999999999995</v>
      </c>
      <c r="F178" s="11">
        <v>3</v>
      </c>
      <c r="G178" s="11" t="s">
        <v>7</v>
      </c>
      <c r="H178" s="11" t="s">
        <v>35</v>
      </c>
      <c r="I178" s="11"/>
      <c r="J178" s="3" t="s">
        <v>572</v>
      </c>
      <c r="K178" s="3" t="s">
        <v>855</v>
      </c>
    </row>
    <row r="179" spans="1:11" ht="15.6">
      <c r="A179" s="11">
        <v>1</v>
      </c>
      <c r="B179" s="10">
        <v>1783.2060569382199</v>
      </c>
      <c r="C179" s="10">
        <v>2.00247345934953E-2</v>
      </c>
      <c r="D179" s="10">
        <v>1.7247728471253301</v>
      </c>
      <c r="E179" s="10">
        <v>8.8999999999999999E-3</v>
      </c>
      <c r="F179" s="11">
        <v>3</v>
      </c>
      <c r="G179" s="11" t="s">
        <v>7</v>
      </c>
      <c r="H179" s="11" t="s">
        <v>37</v>
      </c>
      <c r="I179" s="11" t="s">
        <v>279</v>
      </c>
      <c r="J179" s="3" t="s">
        <v>573</v>
      </c>
      <c r="K179" s="3" t="s">
        <v>855</v>
      </c>
    </row>
    <row r="180" spans="1:11" ht="15.6">
      <c r="A180" s="11">
        <v>1</v>
      </c>
      <c r="B180" s="10">
        <v>1403.92443914655</v>
      </c>
      <c r="C180" s="10">
        <v>1.5765544410219198E-2</v>
      </c>
      <c r="D180" s="10">
        <v>1.35791976627383</v>
      </c>
      <c r="E180" s="10">
        <v>7.3899999999999993E-2</v>
      </c>
      <c r="F180" s="11">
        <v>3</v>
      </c>
      <c r="G180" s="11" t="s">
        <v>7</v>
      </c>
      <c r="H180" s="11" t="s">
        <v>525</v>
      </c>
      <c r="I180" s="11"/>
      <c r="J180" s="3" t="s">
        <v>584</v>
      </c>
      <c r="K180" s="3" t="s">
        <v>856</v>
      </c>
    </row>
    <row r="181" spans="1:11" ht="15.6">
      <c r="A181" s="11">
        <v>1</v>
      </c>
      <c r="B181" s="10">
        <v>1664.23206556683</v>
      </c>
      <c r="C181" s="10">
        <v>1.8688701333922701E-2</v>
      </c>
      <c r="D181" s="10">
        <v>1.6096974698109301</v>
      </c>
      <c r="E181" s="10">
        <v>1.44E-2</v>
      </c>
      <c r="F181" s="11">
        <v>3</v>
      </c>
      <c r="G181" s="11" t="s">
        <v>7</v>
      </c>
      <c r="H181" s="11" t="s">
        <v>527</v>
      </c>
      <c r="I181" s="11" t="s">
        <v>278</v>
      </c>
      <c r="J181" s="3" t="s">
        <v>575</v>
      </c>
      <c r="K181" s="3" t="s">
        <v>858</v>
      </c>
    </row>
    <row r="182" spans="1:11" ht="15.6">
      <c r="A182" s="11">
        <v>1</v>
      </c>
      <c r="B182" s="10">
        <v>886.67777490723495</v>
      </c>
      <c r="C182" s="10">
        <v>9.9570585482166504E-3</v>
      </c>
      <c r="D182" s="10">
        <v>0.85762256378567903</v>
      </c>
      <c r="E182" s="10">
        <v>0.7117</v>
      </c>
      <c r="F182" s="11">
        <v>3</v>
      </c>
      <c r="G182" s="11" t="s">
        <v>7</v>
      </c>
      <c r="H182" s="11" t="s">
        <v>864</v>
      </c>
      <c r="I182" s="11"/>
      <c r="J182" s="3" t="s">
        <v>577</v>
      </c>
      <c r="K182" s="3" t="s">
        <v>854</v>
      </c>
    </row>
    <row r="183" spans="1:11" ht="15.6">
      <c r="A183" s="11">
        <v>1</v>
      </c>
      <c r="B183" s="10">
        <v>1116.3299880342799</v>
      </c>
      <c r="C183" s="10">
        <v>1.2535966688857401E-2</v>
      </c>
      <c r="D183" s="10">
        <v>1.07974938975882</v>
      </c>
      <c r="E183" s="10">
        <v>0.31819999999999998</v>
      </c>
      <c r="F183" s="11">
        <v>3</v>
      </c>
      <c r="G183" s="11" t="s">
        <v>7</v>
      </c>
      <c r="H183" s="11" t="s">
        <v>865</v>
      </c>
      <c r="I183" s="11"/>
      <c r="J183" s="3" t="s">
        <v>578</v>
      </c>
      <c r="K183" s="3" t="s">
        <v>854</v>
      </c>
    </row>
    <row r="184" spans="1:11" ht="15.6">
      <c r="A184" s="11">
        <v>1</v>
      </c>
      <c r="B184" s="10">
        <v>1564.3289252514401</v>
      </c>
      <c r="C184" s="10">
        <v>1.7566826572400499E-2</v>
      </c>
      <c r="D184" s="10">
        <v>1.5130680179940099</v>
      </c>
      <c r="E184" s="10">
        <v>3.3099999999999997E-2</v>
      </c>
      <c r="F184" s="11">
        <v>3</v>
      </c>
      <c r="G184" s="11" t="s">
        <v>7</v>
      </c>
      <c r="H184" s="11" t="s">
        <v>533</v>
      </c>
      <c r="I184" s="11" t="s">
        <v>278</v>
      </c>
      <c r="J184" s="3" t="s">
        <v>532</v>
      </c>
      <c r="K184" s="3" t="s">
        <v>854</v>
      </c>
    </row>
    <row r="185" spans="1:11" ht="15.6">
      <c r="A185" s="11">
        <v>1</v>
      </c>
      <c r="B185" s="10">
        <v>1426.8106856260899</v>
      </c>
      <c r="C185" s="10">
        <v>1.60225483665545E-2</v>
      </c>
      <c r="D185" s="10">
        <v>1.38005606193464</v>
      </c>
      <c r="E185" s="10">
        <v>5.9799999999999999E-2</v>
      </c>
      <c r="F185" s="11">
        <v>3</v>
      </c>
      <c r="G185" s="11" t="s">
        <v>7</v>
      </c>
      <c r="H185" s="11" t="s">
        <v>48</v>
      </c>
      <c r="I185" s="11"/>
      <c r="J185" s="3" t="s">
        <v>579</v>
      </c>
      <c r="K185" s="3" t="s">
        <v>858</v>
      </c>
    </row>
    <row r="186" spans="1:11" ht="15.6">
      <c r="A186" s="11">
        <v>1</v>
      </c>
      <c r="B186" s="10">
        <v>861.06124910029803</v>
      </c>
      <c r="C186" s="10">
        <v>9.6693945799974507E-3</v>
      </c>
      <c r="D186" s="10">
        <v>0.83284545629572704</v>
      </c>
      <c r="E186" s="10">
        <v>0.76990000000000003</v>
      </c>
      <c r="F186" s="11">
        <v>3</v>
      </c>
      <c r="G186" s="11" t="s">
        <v>7</v>
      </c>
      <c r="H186" s="11" t="s">
        <v>33</v>
      </c>
      <c r="I186" s="11"/>
      <c r="J186" s="3" t="s">
        <v>580</v>
      </c>
      <c r="K186" s="3" t="s">
        <v>855</v>
      </c>
    </row>
    <row r="187" spans="1:11" ht="15.6">
      <c r="A187" s="11">
        <v>1</v>
      </c>
      <c r="B187" s="10">
        <v>973.64357182873903</v>
      </c>
      <c r="C187" s="10">
        <v>1.0933651800179399E-2</v>
      </c>
      <c r="D187" s="10">
        <v>0.94173861115732704</v>
      </c>
      <c r="E187" s="10">
        <v>0.54990000000000006</v>
      </c>
      <c r="F187" s="11">
        <v>3</v>
      </c>
      <c r="G187" s="11" t="s">
        <v>7</v>
      </c>
      <c r="H187" s="11" t="s">
        <v>539</v>
      </c>
      <c r="I187" s="11"/>
      <c r="J187" s="3" t="s">
        <v>581</v>
      </c>
      <c r="K187" s="3" t="s">
        <v>854</v>
      </c>
    </row>
    <row r="188" spans="1:11" ht="15.6">
      <c r="A188" s="11">
        <v>1</v>
      </c>
      <c r="B188" s="10">
        <v>1506.26523263943</v>
      </c>
      <c r="C188" s="10">
        <v>1.6914793101815501E-2</v>
      </c>
      <c r="D188" s="10">
        <v>1.45690699272643</v>
      </c>
      <c r="E188" s="10">
        <v>3.8399999999999997E-2</v>
      </c>
      <c r="F188" s="11">
        <v>3</v>
      </c>
      <c r="G188" s="11" t="s">
        <v>7</v>
      </c>
      <c r="H188" s="11" t="s">
        <v>541</v>
      </c>
      <c r="I188" s="11" t="s">
        <v>278</v>
      </c>
      <c r="J188" s="3" t="s">
        <v>582</v>
      </c>
      <c r="K188" s="3" t="s">
        <v>858</v>
      </c>
    </row>
    <row r="189" spans="1:11" ht="15.6">
      <c r="A189" s="11">
        <v>1</v>
      </c>
      <c r="B189" s="10">
        <v>1372.3560777141799</v>
      </c>
      <c r="C189" s="10">
        <v>1.5411043562280201E-2</v>
      </c>
      <c r="D189" s="10">
        <v>1.33080817405776</v>
      </c>
      <c r="E189" s="10">
        <v>7.5399999999999995E-2</v>
      </c>
      <c r="F189" s="11">
        <v>4</v>
      </c>
      <c r="G189" s="11" t="s">
        <v>7</v>
      </c>
      <c r="H189" s="11" t="s">
        <v>44</v>
      </c>
      <c r="I189" s="11"/>
      <c r="J189" s="3" t="s">
        <v>568</v>
      </c>
      <c r="K189" s="3" t="s">
        <v>854</v>
      </c>
    </row>
    <row r="190" spans="1:11" ht="15.6">
      <c r="A190" s="11">
        <v>1</v>
      </c>
      <c r="B190" s="10">
        <v>1646.49409109211</v>
      </c>
      <c r="C190" s="10">
        <v>1.8489510539510399E-2</v>
      </c>
      <c r="D190" s="10">
        <v>1.5966466943570801</v>
      </c>
      <c r="E190" s="10">
        <v>1.67E-2</v>
      </c>
      <c r="F190" s="11">
        <v>4</v>
      </c>
      <c r="G190" s="11" t="s">
        <v>7</v>
      </c>
      <c r="H190" s="11" t="s">
        <v>43</v>
      </c>
      <c r="I190" s="11" t="s">
        <v>278</v>
      </c>
      <c r="J190" s="3" t="s">
        <v>569</v>
      </c>
      <c r="K190" s="3" t="s">
        <v>854</v>
      </c>
    </row>
    <row r="191" spans="1:11" ht="15.6">
      <c r="A191" s="11">
        <v>1</v>
      </c>
      <c r="B191" s="10">
        <v>1145.94383445843</v>
      </c>
      <c r="C191" s="10">
        <v>1.2868519066990601E-2</v>
      </c>
      <c r="D191" s="10">
        <v>1.11125053233159</v>
      </c>
      <c r="E191" s="10">
        <v>0.28139999999999998</v>
      </c>
      <c r="F191" s="11">
        <v>4</v>
      </c>
      <c r="G191" s="11" t="s">
        <v>7</v>
      </c>
      <c r="H191" s="11" t="s">
        <v>518</v>
      </c>
      <c r="I191" s="11"/>
      <c r="J191" s="3" t="s">
        <v>517</v>
      </c>
      <c r="K191" s="3" t="s">
        <v>855</v>
      </c>
    </row>
    <row r="192" spans="1:11" ht="15.6">
      <c r="A192" s="11">
        <v>1</v>
      </c>
      <c r="B192" s="10">
        <v>1382.2769299368199</v>
      </c>
      <c r="C192" s="10">
        <v>1.55224510083948E-2</v>
      </c>
      <c r="D192" s="10">
        <v>1.3404286737559901</v>
      </c>
      <c r="E192" s="10">
        <v>7.9899999999999999E-2</v>
      </c>
      <c r="F192" s="11">
        <v>4</v>
      </c>
      <c r="G192" s="11" t="s">
        <v>7</v>
      </c>
      <c r="H192" s="11" t="s">
        <v>520</v>
      </c>
      <c r="I192" s="11"/>
      <c r="J192" s="3" t="s">
        <v>583</v>
      </c>
      <c r="K192" s="3" t="s">
        <v>856</v>
      </c>
    </row>
    <row r="193" spans="1:11" ht="15.6">
      <c r="A193" s="11">
        <v>1</v>
      </c>
      <c r="B193" s="10">
        <v>881.67195085842104</v>
      </c>
      <c r="C193" s="10">
        <v>9.9008450233639099E-3</v>
      </c>
      <c r="D193" s="10">
        <v>0.85497944600075604</v>
      </c>
      <c r="E193" s="10">
        <v>0.72799999999999998</v>
      </c>
      <c r="F193" s="11">
        <v>4</v>
      </c>
      <c r="G193" s="11" t="s">
        <v>7</v>
      </c>
      <c r="H193" s="11" t="s">
        <v>857</v>
      </c>
      <c r="I193" s="11"/>
      <c r="J193" s="3" t="s">
        <v>571</v>
      </c>
      <c r="K193" s="3" t="s">
        <v>858</v>
      </c>
    </row>
    <row r="194" spans="1:11" ht="15.6">
      <c r="A194" s="11">
        <v>1</v>
      </c>
      <c r="B194" s="10">
        <v>984.59829391444498</v>
      </c>
      <c r="C194" s="10">
        <v>1.1056669216735499E-2</v>
      </c>
      <c r="D194" s="10">
        <v>0.95478970726543999</v>
      </c>
      <c r="E194" s="10">
        <v>0.52310000000000001</v>
      </c>
      <c r="F194" s="11">
        <v>4</v>
      </c>
      <c r="G194" s="11" t="s">
        <v>7</v>
      </c>
      <c r="H194" s="11" t="s">
        <v>35</v>
      </c>
      <c r="I194" s="11"/>
      <c r="J194" s="3" t="s">
        <v>572</v>
      </c>
      <c r="K194" s="3" t="s">
        <v>855</v>
      </c>
    </row>
    <row r="195" spans="1:11" ht="15.6">
      <c r="A195" s="11">
        <v>1</v>
      </c>
      <c r="B195" s="10">
        <v>1777.0623035133999</v>
      </c>
      <c r="C195" s="10">
        <v>1.9955742548935399E-2</v>
      </c>
      <c r="D195" s="10">
        <v>1.72326197094898</v>
      </c>
      <c r="E195" s="10">
        <v>8.8999999999999999E-3</v>
      </c>
      <c r="F195" s="11">
        <v>4</v>
      </c>
      <c r="G195" s="11" t="s">
        <v>7</v>
      </c>
      <c r="H195" s="11" t="s">
        <v>37</v>
      </c>
      <c r="I195" s="11" t="s">
        <v>279</v>
      </c>
      <c r="J195" s="3" t="s">
        <v>573</v>
      </c>
      <c r="K195" s="3" t="s">
        <v>855</v>
      </c>
    </row>
    <row r="196" spans="1:11" ht="15.6">
      <c r="A196" s="11">
        <v>1</v>
      </c>
      <c r="B196" s="10">
        <v>1471.6802170527999</v>
      </c>
      <c r="C196" s="10">
        <v>1.6526416360193499E-2</v>
      </c>
      <c r="D196" s="10">
        <v>1.4271252878590499</v>
      </c>
      <c r="E196" s="10">
        <v>5.0700000000000002E-2</v>
      </c>
      <c r="F196" s="11">
        <v>4</v>
      </c>
      <c r="G196" s="11" t="s">
        <v>7</v>
      </c>
      <c r="H196" s="11" t="s">
        <v>525</v>
      </c>
      <c r="I196" s="11"/>
      <c r="J196" s="3" t="s">
        <v>584</v>
      </c>
      <c r="K196" s="3" t="s">
        <v>856</v>
      </c>
    </row>
    <row r="197" spans="1:11" ht="15.6">
      <c r="A197" s="11">
        <v>1</v>
      </c>
      <c r="B197" s="10">
        <v>1683.49857323131</v>
      </c>
      <c r="C197" s="10">
        <v>1.89050569822358E-2</v>
      </c>
      <c r="D197" s="10">
        <v>1.63253087056129</v>
      </c>
      <c r="E197" s="10">
        <v>1.2800000000000001E-2</v>
      </c>
      <c r="F197" s="11">
        <v>4</v>
      </c>
      <c r="G197" s="11" t="s">
        <v>7</v>
      </c>
      <c r="H197" s="11" t="s">
        <v>527</v>
      </c>
      <c r="I197" s="11" t="s">
        <v>278</v>
      </c>
      <c r="J197" s="3" t="s">
        <v>575</v>
      </c>
      <c r="K197" s="3" t="s">
        <v>858</v>
      </c>
    </row>
    <row r="198" spans="1:11" ht="15.6">
      <c r="A198" s="11">
        <v>1</v>
      </c>
      <c r="B198" s="10">
        <v>900.49266434052004</v>
      </c>
      <c r="C198" s="10">
        <v>1.0112194570362601E-2</v>
      </c>
      <c r="D198" s="10">
        <v>0.87323036480405503</v>
      </c>
      <c r="E198" s="10">
        <v>0.68120000000000003</v>
      </c>
      <c r="F198" s="11">
        <v>4</v>
      </c>
      <c r="G198" s="11" t="s">
        <v>7</v>
      </c>
      <c r="H198" s="11" t="s">
        <v>864</v>
      </c>
      <c r="I198" s="11"/>
      <c r="J198" s="3" t="s">
        <v>577</v>
      </c>
      <c r="K198" s="3" t="s">
        <v>854</v>
      </c>
    </row>
    <row r="199" spans="1:11" ht="15.6">
      <c r="A199" s="11">
        <v>1</v>
      </c>
      <c r="B199" s="10">
        <v>1124.4281704879099</v>
      </c>
      <c r="C199" s="10">
        <v>1.26269062377069E-2</v>
      </c>
      <c r="D199" s="10">
        <v>1.0903862523191199</v>
      </c>
      <c r="E199" s="10">
        <v>0.30249999999999999</v>
      </c>
      <c r="F199" s="11">
        <v>4</v>
      </c>
      <c r="G199" s="11" t="s">
        <v>7</v>
      </c>
      <c r="H199" s="11" t="s">
        <v>865</v>
      </c>
      <c r="I199" s="11"/>
      <c r="J199" s="3" t="s">
        <v>578</v>
      </c>
      <c r="K199" s="3" t="s">
        <v>854</v>
      </c>
    </row>
    <row r="200" spans="1:11" ht="15.6">
      <c r="A200" s="11">
        <v>1</v>
      </c>
      <c r="B200" s="10">
        <v>1565.4881173824799</v>
      </c>
      <c r="C200" s="10">
        <v>1.7579843864864698E-2</v>
      </c>
      <c r="D200" s="10">
        <v>1.5180931660775601</v>
      </c>
      <c r="E200" s="10">
        <v>3.2399999999999998E-2</v>
      </c>
      <c r="F200" s="11">
        <v>4</v>
      </c>
      <c r="G200" s="11" t="s">
        <v>7</v>
      </c>
      <c r="H200" s="11" t="s">
        <v>533</v>
      </c>
      <c r="I200" s="11" t="s">
        <v>278</v>
      </c>
      <c r="J200" s="3" t="s">
        <v>532</v>
      </c>
      <c r="K200" s="3" t="s">
        <v>854</v>
      </c>
    </row>
    <row r="201" spans="1:11" ht="15.6">
      <c r="A201" s="11">
        <v>1</v>
      </c>
      <c r="B201" s="10">
        <v>1443.5174921426401</v>
      </c>
      <c r="C201" s="10">
        <v>1.6210159531902999E-2</v>
      </c>
      <c r="D201" s="10">
        <v>1.39981518582153</v>
      </c>
      <c r="E201" s="10">
        <v>5.2900000000000003E-2</v>
      </c>
      <c r="F201" s="11">
        <v>4</v>
      </c>
      <c r="G201" s="11" t="s">
        <v>7</v>
      </c>
      <c r="H201" s="11" t="s">
        <v>48</v>
      </c>
      <c r="I201" s="11"/>
      <c r="J201" s="3" t="s">
        <v>579</v>
      </c>
      <c r="K201" s="3" t="s">
        <v>858</v>
      </c>
    </row>
    <row r="202" spans="1:11" ht="15.6">
      <c r="A202" s="11">
        <v>1</v>
      </c>
      <c r="B202" s="10">
        <v>987.56592663060303</v>
      </c>
      <c r="C202" s="10">
        <v>1.10899946180714E-2</v>
      </c>
      <c r="D202" s="10">
        <v>0.957667495282995</v>
      </c>
      <c r="E202" s="10">
        <v>0.5161</v>
      </c>
      <c r="F202" s="11">
        <v>4</v>
      </c>
      <c r="G202" s="11" t="s">
        <v>7</v>
      </c>
      <c r="H202" s="11" t="s">
        <v>539</v>
      </c>
      <c r="I202" s="11"/>
      <c r="J202" s="3" t="s">
        <v>581</v>
      </c>
      <c r="K202" s="3" t="s">
        <v>854</v>
      </c>
    </row>
    <row r="203" spans="1:11" ht="15.6">
      <c r="A203" s="11">
        <v>1</v>
      </c>
      <c r="B203" s="10">
        <v>1513.0587954129601</v>
      </c>
      <c r="C203" s="10">
        <v>1.69910822614192E-2</v>
      </c>
      <c r="D203" s="10">
        <v>1.4672511350840001</v>
      </c>
      <c r="E203" s="10">
        <v>3.5700000000000003E-2</v>
      </c>
      <c r="F203" s="11">
        <v>4</v>
      </c>
      <c r="G203" s="11" t="s">
        <v>7</v>
      </c>
      <c r="H203" s="11" t="s">
        <v>541</v>
      </c>
      <c r="I203" s="11" t="s">
        <v>278</v>
      </c>
      <c r="J203" s="3" t="s">
        <v>582</v>
      </c>
      <c r="K203" s="3" t="s">
        <v>858</v>
      </c>
    </row>
    <row r="204" spans="1:11" ht="15.6">
      <c r="A204" s="11">
        <v>1</v>
      </c>
      <c r="B204" s="10">
        <v>1380.8725308258299</v>
      </c>
      <c r="C204" s="10">
        <v>1.5506680133598001E-2</v>
      </c>
      <c r="D204" s="10">
        <v>1.3420155781415699</v>
      </c>
      <c r="E204" s="10">
        <v>7.1999999999999995E-2</v>
      </c>
      <c r="F204" s="11">
        <v>5</v>
      </c>
      <c r="G204" s="11" t="s">
        <v>7</v>
      </c>
      <c r="H204" s="11" t="s">
        <v>44</v>
      </c>
      <c r="I204" s="11"/>
      <c r="J204" s="3" t="s">
        <v>568</v>
      </c>
      <c r="K204" s="3" t="s">
        <v>854</v>
      </c>
    </row>
    <row r="205" spans="1:11" ht="15.6">
      <c r="A205" s="11">
        <v>1</v>
      </c>
      <c r="B205" s="10">
        <v>1792.5748356541301</v>
      </c>
      <c r="C205" s="10">
        <v>2.0129942461381001E-2</v>
      </c>
      <c r="D205" s="10">
        <v>1.7421328187285301</v>
      </c>
      <c r="E205" s="10">
        <v>6.1999999999999998E-3</v>
      </c>
      <c r="F205" s="11">
        <v>5</v>
      </c>
      <c r="G205" s="11" t="s">
        <v>7</v>
      </c>
      <c r="H205" s="11" t="s">
        <v>43</v>
      </c>
      <c r="I205" s="11" t="s">
        <v>279</v>
      </c>
      <c r="J205" s="3" t="s">
        <v>569</v>
      </c>
      <c r="K205" s="3" t="s">
        <v>854</v>
      </c>
    </row>
    <row r="206" spans="1:11" ht="15.6">
      <c r="A206" s="11">
        <v>1</v>
      </c>
      <c r="B206" s="10">
        <v>1179.1767970001699</v>
      </c>
      <c r="C206" s="10">
        <v>1.32417127604869E-2</v>
      </c>
      <c r="D206" s="10">
        <v>1.14599544536592</v>
      </c>
      <c r="E206" s="10">
        <v>0.2354</v>
      </c>
      <c r="F206" s="11">
        <v>5</v>
      </c>
      <c r="G206" s="11" t="s">
        <v>7</v>
      </c>
      <c r="H206" s="11" t="s">
        <v>518</v>
      </c>
      <c r="I206" s="11"/>
      <c r="J206" s="3" t="s">
        <v>517</v>
      </c>
      <c r="K206" s="3" t="s">
        <v>855</v>
      </c>
    </row>
    <row r="207" spans="1:11" ht="15.6">
      <c r="A207" s="11">
        <v>1</v>
      </c>
      <c r="B207" s="10">
        <v>1373.23926526791</v>
      </c>
      <c r="C207" s="10">
        <v>1.54209614269548E-2</v>
      </c>
      <c r="D207" s="10">
        <v>1.33459710825233</v>
      </c>
      <c r="E207" s="10">
        <v>8.2100000000000006E-2</v>
      </c>
      <c r="F207" s="11">
        <v>5</v>
      </c>
      <c r="G207" s="11" t="s">
        <v>7</v>
      </c>
      <c r="H207" s="11" t="s">
        <v>520</v>
      </c>
      <c r="I207" s="11"/>
      <c r="J207" s="3" t="s">
        <v>583</v>
      </c>
      <c r="K207" s="3" t="s">
        <v>856</v>
      </c>
    </row>
    <row r="208" spans="1:11" ht="15.6">
      <c r="A208" s="11">
        <v>1</v>
      </c>
      <c r="B208" s="10">
        <v>976.330442669685</v>
      </c>
      <c r="C208" s="10">
        <v>1.0963824351056301E-2</v>
      </c>
      <c r="D208" s="10">
        <v>0.94885706987956298</v>
      </c>
      <c r="E208" s="10">
        <v>0.53810000000000002</v>
      </c>
      <c r="F208" s="11">
        <v>5</v>
      </c>
      <c r="G208" s="11" t="s">
        <v>7</v>
      </c>
      <c r="H208" s="11" t="s">
        <v>35</v>
      </c>
      <c r="I208" s="11"/>
      <c r="J208" s="3" t="s">
        <v>572</v>
      </c>
      <c r="K208" s="3" t="s">
        <v>855</v>
      </c>
    </row>
    <row r="209" spans="1:11" ht="15.6">
      <c r="A209" s="11">
        <v>1</v>
      </c>
      <c r="B209" s="10">
        <v>1879.1405136139099</v>
      </c>
      <c r="C209" s="10">
        <v>2.1102042527610599E-2</v>
      </c>
      <c r="D209" s="10">
        <v>1.8262625886827</v>
      </c>
      <c r="E209" s="10">
        <v>5.3E-3</v>
      </c>
      <c r="F209" s="11">
        <v>5</v>
      </c>
      <c r="G209" s="11" t="s">
        <v>7</v>
      </c>
      <c r="H209" s="11" t="s">
        <v>37</v>
      </c>
      <c r="I209" s="11" t="s">
        <v>279</v>
      </c>
      <c r="J209" s="3" t="s">
        <v>573</v>
      </c>
      <c r="K209" s="3" t="s">
        <v>855</v>
      </c>
    </row>
    <row r="210" spans="1:11" ht="15.6">
      <c r="A210" s="11">
        <v>1</v>
      </c>
      <c r="B210" s="10">
        <v>1475.54873504132</v>
      </c>
      <c r="C210" s="10">
        <v>1.6569858364940401E-2</v>
      </c>
      <c r="D210" s="10">
        <v>1.4340276488433501</v>
      </c>
      <c r="E210" s="10">
        <v>4.8599999999999997E-2</v>
      </c>
      <c r="F210" s="11">
        <v>5</v>
      </c>
      <c r="G210" s="11" t="s">
        <v>7</v>
      </c>
      <c r="H210" s="11" t="s">
        <v>525</v>
      </c>
      <c r="I210" s="11" t="s">
        <v>278</v>
      </c>
      <c r="J210" s="3" t="s">
        <v>584</v>
      </c>
      <c r="K210" s="3" t="s">
        <v>856</v>
      </c>
    </row>
    <row r="211" spans="1:11" ht="15.6">
      <c r="A211" s="11">
        <v>1</v>
      </c>
      <c r="B211" s="10">
        <v>1663.07100078845</v>
      </c>
      <c r="C211" s="10">
        <v>1.8675663012331901E-2</v>
      </c>
      <c r="D211" s="10">
        <v>1.61627314671748</v>
      </c>
      <c r="E211" s="10">
        <v>1.46E-2</v>
      </c>
      <c r="F211" s="11">
        <v>5</v>
      </c>
      <c r="G211" s="11" t="s">
        <v>7</v>
      </c>
      <c r="H211" s="11" t="s">
        <v>527</v>
      </c>
      <c r="I211" s="11" t="s">
        <v>278</v>
      </c>
      <c r="J211" s="3" t="s">
        <v>575</v>
      </c>
      <c r="K211" s="3" t="s">
        <v>858</v>
      </c>
    </row>
    <row r="212" spans="1:11" ht="15.6">
      <c r="A212" s="11">
        <v>1</v>
      </c>
      <c r="B212" s="10">
        <v>890.45118371467095</v>
      </c>
      <c r="C212" s="10">
        <v>9.9994325125645506E-3</v>
      </c>
      <c r="D212" s="10">
        <v>0.86539440349720198</v>
      </c>
      <c r="E212" s="10">
        <v>0.70750000000000002</v>
      </c>
      <c r="F212" s="11">
        <v>5</v>
      </c>
      <c r="G212" s="11" t="s">
        <v>7</v>
      </c>
      <c r="H212" s="11" t="s">
        <v>864</v>
      </c>
      <c r="I212" s="11"/>
      <c r="J212" s="3" t="s">
        <v>577</v>
      </c>
      <c r="K212" s="3" t="s">
        <v>854</v>
      </c>
    </row>
    <row r="213" spans="1:11" ht="15.6">
      <c r="A213" s="11">
        <v>1</v>
      </c>
      <c r="B213" s="10">
        <v>1143.7633231703701</v>
      </c>
      <c r="C213" s="10">
        <v>1.28440327438022E-2</v>
      </c>
      <c r="D213" s="10">
        <v>1.1115784861645599</v>
      </c>
      <c r="E213" s="10">
        <v>0.27579999999999999</v>
      </c>
      <c r="F213" s="11">
        <v>5</v>
      </c>
      <c r="G213" s="11" t="s">
        <v>7</v>
      </c>
      <c r="H213" s="11" t="s">
        <v>865</v>
      </c>
      <c r="I213" s="11"/>
      <c r="J213" s="3" t="s">
        <v>578</v>
      </c>
      <c r="K213" s="3" t="s">
        <v>854</v>
      </c>
    </row>
    <row r="214" spans="1:11" ht="15.6">
      <c r="A214" s="11">
        <v>1</v>
      </c>
      <c r="B214" s="10">
        <v>1555.7188992655099</v>
      </c>
      <c r="C214" s="10">
        <v>1.74701392128324E-2</v>
      </c>
      <c r="D214" s="10">
        <v>1.5119418711117201</v>
      </c>
      <c r="E214" s="10">
        <v>3.2300000000000002E-2</v>
      </c>
      <c r="F214" s="11">
        <v>5</v>
      </c>
      <c r="G214" s="11" t="s">
        <v>7</v>
      </c>
      <c r="H214" s="11" t="s">
        <v>533</v>
      </c>
      <c r="I214" s="11" t="s">
        <v>278</v>
      </c>
      <c r="J214" s="3" t="s">
        <v>532</v>
      </c>
      <c r="K214" s="3" t="s">
        <v>854</v>
      </c>
    </row>
    <row r="215" spans="1:11" ht="15.6">
      <c r="A215" s="11">
        <v>1</v>
      </c>
      <c r="B215" s="10">
        <v>1435.6899125970999</v>
      </c>
      <c r="C215" s="10">
        <v>1.6122258752125501E-2</v>
      </c>
      <c r="D215" s="10">
        <v>1.39529043056113</v>
      </c>
      <c r="E215" s="10">
        <v>5.5399999999999998E-2</v>
      </c>
      <c r="F215" s="11">
        <v>5</v>
      </c>
      <c r="G215" s="11" t="s">
        <v>7</v>
      </c>
      <c r="H215" s="11" t="s">
        <v>48</v>
      </c>
      <c r="I215" s="11"/>
      <c r="J215" s="3" t="s">
        <v>579</v>
      </c>
      <c r="K215" s="3" t="s">
        <v>858</v>
      </c>
    </row>
    <row r="216" spans="1:11" ht="15.6">
      <c r="A216" s="11">
        <v>1</v>
      </c>
      <c r="B216" s="10">
        <v>969.08897217364597</v>
      </c>
      <c r="C216" s="10">
        <v>1.0882505355875901E-2</v>
      </c>
      <c r="D216" s="10">
        <v>0.94181937016623296</v>
      </c>
      <c r="E216" s="10">
        <v>0.54969999999999997</v>
      </c>
      <c r="F216" s="11">
        <v>5</v>
      </c>
      <c r="G216" s="11" t="s">
        <v>7</v>
      </c>
      <c r="H216" s="11" t="s">
        <v>539</v>
      </c>
      <c r="I216" s="11"/>
      <c r="J216" s="3" t="s">
        <v>581</v>
      </c>
      <c r="K216" s="3" t="s">
        <v>854</v>
      </c>
    </row>
    <row r="217" spans="1:11" ht="15.6">
      <c r="A217" s="11">
        <v>1</v>
      </c>
      <c r="B217" s="10">
        <v>1474.04386544402</v>
      </c>
      <c r="C217" s="10">
        <v>1.65529592442996E-2</v>
      </c>
      <c r="D217" s="10">
        <v>1.4325651254043299</v>
      </c>
      <c r="E217" s="10">
        <v>4.4200000000000003E-2</v>
      </c>
      <c r="F217" s="11">
        <v>5</v>
      </c>
      <c r="G217" s="11" t="s">
        <v>7</v>
      </c>
      <c r="H217" s="11" t="s">
        <v>541</v>
      </c>
      <c r="I217" s="11" t="s">
        <v>278</v>
      </c>
      <c r="J217" s="3" t="s">
        <v>582</v>
      </c>
      <c r="K217" s="3" t="s">
        <v>858</v>
      </c>
    </row>
    <row r="218" spans="1:11" ht="15.6">
      <c r="A218" s="11">
        <v>1</v>
      </c>
      <c r="B218" s="10">
        <v>1399.7855667475101</v>
      </c>
      <c r="C218" s="10">
        <v>1.57190664269348E-2</v>
      </c>
      <c r="D218" s="10">
        <v>1.36313500324227</v>
      </c>
      <c r="E218" s="10">
        <v>6.3200000000000006E-2</v>
      </c>
      <c r="F218" s="11">
        <v>6</v>
      </c>
      <c r="G218" s="11" t="s">
        <v>7</v>
      </c>
      <c r="H218" s="11" t="s">
        <v>44</v>
      </c>
      <c r="I218" s="11"/>
      <c r="J218" s="3" t="s">
        <v>568</v>
      </c>
      <c r="K218" s="3" t="s">
        <v>854</v>
      </c>
    </row>
    <row r="219" spans="1:11" ht="15.6">
      <c r="A219" s="11">
        <v>1</v>
      </c>
      <c r="B219" s="10">
        <v>1890.99474805621</v>
      </c>
      <c r="C219" s="10">
        <v>2.1235161130249099E-2</v>
      </c>
      <c r="D219" s="10">
        <v>1.8414828622730499</v>
      </c>
      <c r="E219" s="10">
        <v>3.3E-3</v>
      </c>
      <c r="F219" s="11">
        <v>6</v>
      </c>
      <c r="G219" s="11" t="s">
        <v>7</v>
      </c>
      <c r="H219" s="11" t="s">
        <v>43</v>
      </c>
      <c r="I219" s="11" t="s">
        <v>279</v>
      </c>
      <c r="J219" s="3" t="s">
        <v>569</v>
      </c>
      <c r="K219" s="3" t="s">
        <v>854</v>
      </c>
    </row>
    <row r="220" spans="1:11" ht="15.6">
      <c r="A220" s="11">
        <v>1</v>
      </c>
      <c r="B220" s="10">
        <v>1187.4050593567399</v>
      </c>
      <c r="C220" s="10">
        <v>1.3334113057813599E-2</v>
      </c>
      <c r="D220" s="10">
        <v>1.1563152513402699</v>
      </c>
      <c r="E220" s="10">
        <v>0.221</v>
      </c>
      <c r="F220" s="11">
        <v>6</v>
      </c>
      <c r="G220" s="11" t="s">
        <v>7</v>
      </c>
      <c r="H220" s="11" t="s">
        <v>518</v>
      </c>
      <c r="I220" s="11"/>
      <c r="J220" s="3" t="s">
        <v>517</v>
      </c>
      <c r="K220" s="3" t="s">
        <v>855</v>
      </c>
    </row>
    <row r="221" spans="1:11" ht="15.6">
      <c r="A221" s="11">
        <v>1</v>
      </c>
      <c r="B221" s="10">
        <v>1429.44396620983</v>
      </c>
      <c r="C221" s="10">
        <v>1.6052119118961101E-2</v>
      </c>
      <c r="D221" s="10">
        <v>1.3920168572973599</v>
      </c>
      <c r="E221" s="10">
        <v>5.8200000000000002E-2</v>
      </c>
      <c r="F221" s="11">
        <v>6</v>
      </c>
      <c r="G221" s="11" t="s">
        <v>7</v>
      </c>
      <c r="H221" s="11" t="s">
        <v>520</v>
      </c>
      <c r="I221" s="11"/>
      <c r="J221" s="3" t="s">
        <v>583</v>
      </c>
      <c r="K221" s="3" t="s">
        <v>856</v>
      </c>
    </row>
    <row r="222" spans="1:11" ht="15.6">
      <c r="A222" s="11">
        <v>1</v>
      </c>
      <c r="B222" s="10">
        <v>982.39185506563797</v>
      </c>
      <c r="C222" s="10">
        <v>1.10318917367734E-2</v>
      </c>
      <c r="D222" s="10">
        <v>0.95666990455662104</v>
      </c>
      <c r="E222" s="10">
        <v>0.52070000000000005</v>
      </c>
      <c r="F222" s="11">
        <v>6</v>
      </c>
      <c r="G222" s="11" t="s">
        <v>7</v>
      </c>
      <c r="H222" s="11" t="s">
        <v>35</v>
      </c>
      <c r="I222" s="11"/>
      <c r="J222" s="3" t="s">
        <v>572</v>
      </c>
      <c r="K222" s="3" t="s">
        <v>855</v>
      </c>
    </row>
    <row r="223" spans="1:11" ht="15.6">
      <c r="A223" s="11">
        <v>1</v>
      </c>
      <c r="B223" s="10">
        <v>1904.9559357615201</v>
      </c>
      <c r="C223" s="10">
        <v>2.13919400270687E-2</v>
      </c>
      <c r="D223" s="10">
        <v>1.85507850441999</v>
      </c>
      <c r="E223" s="10">
        <v>3.5999999999999999E-3</v>
      </c>
      <c r="F223" s="11">
        <v>6</v>
      </c>
      <c r="G223" s="11" t="s">
        <v>7</v>
      </c>
      <c r="H223" s="11" t="s">
        <v>37</v>
      </c>
      <c r="I223" s="11" t="s">
        <v>279</v>
      </c>
      <c r="J223" s="3" t="s">
        <v>573</v>
      </c>
      <c r="K223" s="3" t="s">
        <v>855</v>
      </c>
    </row>
    <row r="224" spans="1:11" ht="15.6">
      <c r="A224" s="11">
        <v>1</v>
      </c>
      <c r="B224" s="10">
        <v>1479.75676774519</v>
      </c>
      <c r="C224" s="10">
        <v>1.66171129924849E-2</v>
      </c>
      <c r="D224" s="10">
        <v>1.44101231954047</v>
      </c>
      <c r="E224" s="10">
        <v>4.5199999999999997E-2</v>
      </c>
      <c r="F224" s="11">
        <v>6</v>
      </c>
      <c r="G224" s="11" t="s">
        <v>7</v>
      </c>
      <c r="H224" s="11" t="s">
        <v>525</v>
      </c>
      <c r="I224" s="11" t="s">
        <v>278</v>
      </c>
      <c r="J224" s="3" t="s">
        <v>584</v>
      </c>
      <c r="K224" s="3" t="s">
        <v>856</v>
      </c>
    </row>
    <row r="225" spans="1:11" ht="15.6">
      <c r="A225" s="11">
        <v>1</v>
      </c>
      <c r="B225" s="10">
        <v>1742.47929428154</v>
      </c>
      <c r="C225" s="10">
        <v>1.9567388337924301E-2</v>
      </c>
      <c r="D225" s="10">
        <v>1.69685598629157</v>
      </c>
      <c r="E225" s="10">
        <v>7.6E-3</v>
      </c>
      <c r="F225" s="11">
        <v>6</v>
      </c>
      <c r="G225" s="11" t="s">
        <v>7</v>
      </c>
      <c r="H225" s="11" t="s">
        <v>527</v>
      </c>
      <c r="I225" s="11" t="s">
        <v>279</v>
      </c>
      <c r="J225" s="3" t="s">
        <v>575</v>
      </c>
      <c r="K225" s="3" t="s">
        <v>858</v>
      </c>
    </row>
    <row r="226" spans="1:11" ht="15.6">
      <c r="A226" s="11">
        <v>1</v>
      </c>
      <c r="B226" s="10">
        <v>1140.9991193646899</v>
      </c>
      <c r="C226" s="10">
        <v>1.2812991772762501E-2</v>
      </c>
      <c r="D226" s="10">
        <v>1.1111243573460501</v>
      </c>
      <c r="E226" s="10">
        <v>0.27489999999999998</v>
      </c>
      <c r="F226" s="11">
        <v>6</v>
      </c>
      <c r="G226" s="11" t="s">
        <v>7</v>
      </c>
      <c r="H226" s="11" t="s">
        <v>865</v>
      </c>
      <c r="I226" s="11"/>
      <c r="J226" s="3" t="s">
        <v>578</v>
      </c>
      <c r="K226" s="3" t="s">
        <v>854</v>
      </c>
    </row>
    <row r="227" spans="1:11" ht="15.6">
      <c r="A227" s="11">
        <v>1</v>
      </c>
      <c r="B227" s="10">
        <v>1646.68091539027</v>
      </c>
      <c r="C227" s="10">
        <v>1.84916085062438E-2</v>
      </c>
      <c r="D227" s="10">
        <v>1.6035658948499401</v>
      </c>
      <c r="E227" s="10">
        <v>1.8599999999999998E-2</v>
      </c>
      <c r="F227" s="11">
        <v>6</v>
      </c>
      <c r="G227" s="11" t="s">
        <v>7</v>
      </c>
      <c r="H227" s="11" t="s">
        <v>533</v>
      </c>
      <c r="I227" s="11" t="s">
        <v>278</v>
      </c>
      <c r="J227" s="3" t="s">
        <v>532</v>
      </c>
      <c r="K227" s="3" t="s">
        <v>854</v>
      </c>
    </row>
    <row r="228" spans="1:11" ht="15.6">
      <c r="A228" s="11">
        <v>1</v>
      </c>
      <c r="B228" s="10">
        <v>1435.4201146196699</v>
      </c>
      <c r="C228" s="10">
        <v>1.6119229022122698E-2</v>
      </c>
      <c r="D228" s="10">
        <v>1.3978365323072699</v>
      </c>
      <c r="E228" s="10">
        <v>5.3999999999999999E-2</v>
      </c>
      <c r="F228" s="11">
        <v>6</v>
      </c>
      <c r="G228" s="11" t="s">
        <v>7</v>
      </c>
      <c r="H228" s="11" t="s">
        <v>48</v>
      </c>
      <c r="I228" s="11"/>
      <c r="J228" s="3" t="s">
        <v>579</v>
      </c>
      <c r="K228" s="3" t="s">
        <v>858</v>
      </c>
    </row>
    <row r="229" spans="1:11" ht="15.6">
      <c r="A229" s="11">
        <v>1</v>
      </c>
      <c r="B229" s="10">
        <v>945.44527742458695</v>
      </c>
      <c r="C229" s="10">
        <v>1.0616995539824399E-2</v>
      </c>
      <c r="D229" s="10">
        <v>0.92069069857756103</v>
      </c>
      <c r="E229" s="10">
        <v>0.59140000000000004</v>
      </c>
      <c r="F229" s="11">
        <v>6</v>
      </c>
      <c r="G229" s="11" t="s">
        <v>7</v>
      </c>
      <c r="H229" s="11" t="s">
        <v>539</v>
      </c>
      <c r="I229" s="11"/>
      <c r="J229" s="3" t="s">
        <v>581</v>
      </c>
      <c r="K229" s="3" t="s">
        <v>854</v>
      </c>
    </row>
    <row r="230" spans="1:11" ht="15.6">
      <c r="A230" s="11">
        <v>1</v>
      </c>
      <c r="B230" s="10">
        <v>1499.55709649647</v>
      </c>
      <c r="C230" s="10">
        <v>1.68394632512033E-2</v>
      </c>
      <c r="D230" s="10">
        <v>1.4602942165951001</v>
      </c>
      <c r="E230" s="10">
        <v>3.61E-2</v>
      </c>
      <c r="F230" s="11">
        <v>6</v>
      </c>
      <c r="G230" s="11" t="s">
        <v>7</v>
      </c>
      <c r="H230" s="11" t="s">
        <v>541</v>
      </c>
      <c r="I230" s="11" t="s">
        <v>278</v>
      </c>
      <c r="J230" s="3" t="s">
        <v>582</v>
      </c>
      <c r="K230" s="3" t="s">
        <v>858</v>
      </c>
    </row>
    <row r="231" spans="1:11" ht="15.6">
      <c r="A231" s="11">
        <v>1</v>
      </c>
      <c r="B231" s="10">
        <v>1437.06343827612</v>
      </c>
      <c r="C231" s="10">
        <v>1.6137682929871399E-2</v>
      </c>
      <c r="D231" s="10">
        <v>1.4010709164289601</v>
      </c>
      <c r="E231" s="10">
        <v>5.0999999999999997E-2</v>
      </c>
      <c r="F231" s="11">
        <v>7</v>
      </c>
      <c r="G231" s="11" t="s">
        <v>7</v>
      </c>
      <c r="H231" s="11" t="s">
        <v>44</v>
      </c>
      <c r="I231" s="11"/>
      <c r="J231" s="3" t="s">
        <v>568</v>
      </c>
      <c r="K231" s="3" t="s">
        <v>854</v>
      </c>
    </row>
    <row r="232" spans="1:11" ht="15.6">
      <c r="A232" s="11">
        <v>1</v>
      </c>
      <c r="B232" s="10">
        <v>1934.9392226345999</v>
      </c>
      <c r="C232" s="10">
        <v>2.1728641082753099E-2</v>
      </c>
      <c r="D232" s="10">
        <v>1.88647696245271</v>
      </c>
      <c r="E232" s="10">
        <v>2.3999999999999998E-3</v>
      </c>
      <c r="F232" s="11">
        <v>7</v>
      </c>
      <c r="G232" s="11" t="s">
        <v>7</v>
      </c>
      <c r="H232" s="11" t="s">
        <v>43</v>
      </c>
      <c r="I232" s="11" t="s">
        <v>279</v>
      </c>
      <c r="J232" s="3" t="s">
        <v>569</v>
      </c>
      <c r="K232" s="3" t="s">
        <v>854</v>
      </c>
    </row>
    <row r="233" spans="1:11" ht="15.6">
      <c r="A233" s="11">
        <v>1</v>
      </c>
      <c r="B233" s="10">
        <v>1188.57109994029</v>
      </c>
      <c r="C233" s="10">
        <v>1.3347207255828599E-2</v>
      </c>
      <c r="D233" s="10">
        <v>1.15880228797134</v>
      </c>
      <c r="E233" s="10">
        <v>0.21940000000000001</v>
      </c>
      <c r="F233" s="11">
        <v>7</v>
      </c>
      <c r="G233" s="11" t="s">
        <v>7</v>
      </c>
      <c r="H233" s="11" t="s">
        <v>518</v>
      </c>
      <c r="I233" s="11"/>
      <c r="J233" s="3" t="s">
        <v>517</v>
      </c>
      <c r="K233" s="3" t="s">
        <v>855</v>
      </c>
    </row>
    <row r="234" spans="1:11" ht="15.6">
      <c r="A234" s="11">
        <v>1</v>
      </c>
      <c r="B234" s="10">
        <v>1473.74147609581</v>
      </c>
      <c r="C234" s="10">
        <v>1.6549563525437801E-2</v>
      </c>
      <c r="D234" s="10">
        <v>1.4368303204274999</v>
      </c>
      <c r="E234" s="10">
        <v>4.65E-2</v>
      </c>
      <c r="F234" s="11">
        <v>7</v>
      </c>
      <c r="G234" s="11" t="s">
        <v>7</v>
      </c>
      <c r="H234" s="11" t="s">
        <v>520</v>
      </c>
      <c r="I234" s="11" t="s">
        <v>278</v>
      </c>
      <c r="J234" s="3" t="s">
        <v>583</v>
      </c>
      <c r="K234" s="3" t="s">
        <v>856</v>
      </c>
    </row>
    <row r="235" spans="1:11" ht="15.6">
      <c r="A235" s="11">
        <v>1</v>
      </c>
      <c r="B235" s="10">
        <v>972.47988503971999</v>
      </c>
      <c r="C235" s="10">
        <v>1.0920584034393501E-2</v>
      </c>
      <c r="D235" s="10">
        <v>0.94812326822243798</v>
      </c>
      <c r="E235" s="10">
        <v>0.53839999999999999</v>
      </c>
      <c r="F235" s="11">
        <v>7</v>
      </c>
      <c r="G235" s="11" t="s">
        <v>7</v>
      </c>
      <c r="H235" s="11" t="s">
        <v>35</v>
      </c>
      <c r="I235" s="11"/>
      <c r="J235" s="3" t="s">
        <v>572</v>
      </c>
      <c r="K235" s="3" t="s">
        <v>855</v>
      </c>
    </row>
    <row r="236" spans="1:11" ht="15.6">
      <c r="A236" s="11">
        <v>1</v>
      </c>
      <c r="B236" s="10">
        <v>1899.4510988919601</v>
      </c>
      <c r="C236" s="10">
        <v>2.1330122775571302E-2</v>
      </c>
      <c r="D236" s="10">
        <v>1.85187767008322</v>
      </c>
      <c r="E236" s="10">
        <v>3.7000000000000002E-3</v>
      </c>
      <c r="F236" s="11">
        <v>7</v>
      </c>
      <c r="G236" s="11" t="s">
        <v>7</v>
      </c>
      <c r="H236" s="11" t="s">
        <v>37</v>
      </c>
      <c r="I236" s="11" t="s">
        <v>279</v>
      </c>
      <c r="J236" s="3" t="s">
        <v>573</v>
      </c>
      <c r="K236" s="3" t="s">
        <v>855</v>
      </c>
    </row>
    <row r="237" spans="1:11" ht="15.6">
      <c r="A237" s="11">
        <v>1</v>
      </c>
      <c r="B237" s="10">
        <v>1463.47891303951</v>
      </c>
      <c r="C237" s="10">
        <v>1.6434318794941401E-2</v>
      </c>
      <c r="D237" s="10">
        <v>1.4268247923184201</v>
      </c>
      <c r="E237" s="10">
        <v>4.8899999999999999E-2</v>
      </c>
      <c r="F237" s="11">
        <v>7</v>
      </c>
      <c r="G237" s="11" t="s">
        <v>7</v>
      </c>
      <c r="H237" s="11" t="s">
        <v>525</v>
      </c>
      <c r="I237" s="11" t="s">
        <v>278</v>
      </c>
      <c r="J237" s="3" t="s">
        <v>584</v>
      </c>
      <c r="K237" s="3" t="s">
        <v>856</v>
      </c>
    </row>
    <row r="238" spans="1:11" ht="15.6">
      <c r="A238" s="11">
        <v>1</v>
      </c>
      <c r="B238" s="10">
        <v>1775.88241384305</v>
      </c>
      <c r="C238" s="10">
        <v>1.9942492830874799E-2</v>
      </c>
      <c r="D238" s="10">
        <v>1.73140387178584</v>
      </c>
      <c r="E238" s="10">
        <v>6.1999999999999998E-3</v>
      </c>
      <c r="F238" s="11">
        <v>7</v>
      </c>
      <c r="G238" s="11" t="s">
        <v>7</v>
      </c>
      <c r="H238" s="11" t="s">
        <v>527</v>
      </c>
      <c r="I238" s="11" t="s">
        <v>279</v>
      </c>
      <c r="J238" s="3" t="s">
        <v>575</v>
      </c>
      <c r="K238" s="3" t="s">
        <v>858</v>
      </c>
    </row>
    <row r="239" spans="1:11" ht="15.6">
      <c r="A239" s="11">
        <v>1</v>
      </c>
      <c r="B239" s="10">
        <v>1147.2563212539501</v>
      </c>
      <c r="C239" s="10">
        <v>1.28832578009891E-2</v>
      </c>
      <c r="D239" s="10">
        <v>1.1185222743725101</v>
      </c>
      <c r="E239" s="10">
        <v>0.26640000000000003</v>
      </c>
      <c r="F239" s="11">
        <v>7</v>
      </c>
      <c r="G239" s="11" t="s">
        <v>7</v>
      </c>
      <c r="H239" s="11" t="s">
        <v>865</v>
      </c>
      <c r="I239" s="11"/>
      <c r="J239" s="3" t="s">
        <v>578</v>
      </c>
      <c r="K239" s="3" t="s">
        <v>854</v>
      </c>
    </row>
    <row r="240" spans="1:11" ht="15.6">
      <c r="A240" s="11">
        <v>1</v>
      </c>
      <c r="B240" s="10">
        <v>1650.1362310325801</v>
      </c>
      <c r="C240" s="10">
        <v>1.8530410403761299E-2</v>
      </c>
      <c r="D240" s="10">
        <v>1.6088071130797299</v>
      </c>
      <c r="E240" s="10">
        <v>1.7500000000000002E-2</v>
      </c>
      <c r="F240" s="11">
        <v>7</v>
      </c>
      <c r="G240" s="11" t="s">
        <v>7</v>
      </c>
      <c r="H240" s="11" t="s">
        <v>533</v>
      </c>
      <c r="I240" s="11" t="s">
        <v>278</v>
      </c>
      <c r="J240" s="3" t="s">
        <v>532</v>
      </c>
      <c r="K240" s="3" t="s">
        <v>854</v>
      </c>
    </row>
    <row r="241" spans="1:11" ht="15.6">
      <c r="A241" s="11">
        <v>1</v>
      </c>
      <c r="B241" s="10">
        <v>1545.81900045507</v>
      </c>
      <c r="C241" s="10">
        <v>1.7358967065670701E-2</v>
      </c>
      <c r="D241" s="10">
        <v>1.50710259958944</v>
      </c>
      <c r="E241" s="10">
        <v>3.0099999999999998E-2</v>
      </c>
      <c r="F241" s="11">
        <v>7</v>
      </c>
      <c r="G241" s="11" t="s">
        <v>7</v>
      </c>
      <c r="H241" s="11" t="s">
        <v>48</v>
      </c>
      <c r="I241" s="11" t="s">
        <v>278</v>
      </c>
      <c r="J241" s="3" t="s">
        <v>579</v>
      </c>
      <c r="K241" s="3" t="s">
        <v>858</v>
      </c>
    </row>
    <row r="242" spans="1:11" ht="15.6">
      <c r="A242" s="11">
        <v>1</v>
      </c>
      <c r="B242" s="10">
        <v>1450.88140409534</v>
      </c>
      <c r="C242" s="10">
        <v>1.62928534986766E-2</v>
      </c>
      <c r="D242" s="10">
        <v>1.41454279910155</v>
      </c>
      <c r="E242" s="10">
        <v>4.9099999999999998E-2</v>
      </c>
      <c r="F242" s="11">
        <v>7</v>
      </c>
      <c r="G242" s="11" t="s">
        <v>7</v>
      </c>
      <c r="H242" s="11" t="s">
        <v>541</v>
      </c>
      <c r="I242" s="11" t="s">
        <v>278</v>
      </c>
      <c r="J242" s="3" t="s">
        <v>582</v>
      </c>
      <c r="K242" s="3" t="s">
        <v>858</v>
      </c>
    </row>
    <row r="243" spans="1:11" ht="15.6">
      <c r="A243" s="11">
        <v>1</v>
      </c>
      <c r="B243" s="10">
        <v>1432.0517089508201</v>
      </c>
      <c r="C243" s="10">
        <v>1.6081403090980599E-2</v>
      </c>
      <c r="D243" s="10">
        <v>1.39723520298041</v>
      </c>
      <c r="E243" s="10">
        <v>5.1900000000000002E-2</v>
      </c>
      <c r="F243" s="11">
        <v>8</v>
      </c>
      <c r="G243" s="11" t="s">
        <v>7</v>
      </c>
      <c r="H243" s="11" t="s">
        <v>44</v>
      </c>
      <c r="I243" s="11"/>
      <c r="J243" s="3" t="s">
        <v>568</v>
      </c>
      <c r="K243" s="3" t="s">
        <v>854</v>
      </c>
    </row>
    <row r="244" spans="1:11" ht="15.6">
      <c r="A244" s="11">
        <v>1</v>
      </c>
      <c r="B244" s="10">
        <v>1946.9435663516199</v>
      </c>
      <c r="C244" s="10">
        <v>2.1863445356194899E-2</v>
      </c>
      <c r="D244" s="10">
        <v>1.89960884241795</v>
      </c>
      <c r="E244" s="10">
        <v>2.3E-3</v>
      </c>
      <c r="F244" s="11">
        <v>8</v>
      </c>
      <c r="G244" s="11" t="s">
        <v>7</v>
      </c>
      <c r="H244" s="11" t="s">
        <v>43</v>
      </c>
      <c r="I244" s="11" t="s">
        <v>279</v>
      </c>
      <c r="J244" s="3" t="s">
        <v>569</v>
      </c>
      <c r="K244" s="3" t="s">
        <v>854</v>
      </c>
    </row>
    <row r="245" spans="1:11" ht="15.6">
      <c r="A245" s="11">
        <v>1</v>
      </c>
      <c r="B245" s="10">
        <v>1193.12300751169</v>
      </c>
      <c r="C245" s="10">
        <v>1.33983234690428E-2</v>
      </c>
      <c r="D245" s="10">
        <v>1.16411541368333</v>
      </c>
      <c r="E245" s="10">
        <v>0.2122</v>
      </c>
      <c r="F245" s="11">
        <v>8</v>
      </c>
      <c r="G245" s="11" t="s">
        <v>7</v>
      </c>
      <c r="H245" s="11" t="s">
        <v>518</v>
      </c>
      <c r="I245" s="11"/>
      <c r="J245" s="3" t="s">
        <v>517</v>
      </c>
      <c r="K245" s="3" t="s">
        <v>855</v>
      </c>
    </row>
    <row r="246" spans="1:11" ht="15.6">
      <c r="A246" s="11">
        <v>1</v>
      </c>
      <c r="B246" s="10">
        <v>1463.6407849106799</v>
      </c>
      <c r="C246" s="10">
        <v>1.6436136555287001E-2</v>
      </c>
      <c r="D246" s="10">
        <v>1.4280562750721899</v>
      </c>
      <c r="E246" s="10">
        <v>4.9099999999999998E-2</v>
      </c>
      <c r="F246" s="11">
        <v>8</v>
      </c>
      <c r="G246" s="11" t="s">
        <v>7</v>
      </c>
      <c r="H246" s="11" t="s">
        <v>520</v>
      </c>
      <c r="I246" s="11" t="s">
        <v>278</v>
      </c>
      <c r="J246" s="3" t="s">
        <v>583</v>
      </c>
      <c r="K246" s="3" t="s">
        <v>856</v>
      </c>
    </row>
    <row r="247" spans="1:11" ht="15.6">
      <c r="A247" s="11">
        <v>1</v>
      </c>
      <c r="B247" s="10">
        <v>1976.14742026811</v>
      </c>
      <c r="C247" s="10">
        <v>2.2191393672380599E-2</v>
      </c>
      <c r="D247" s="10">
        <v>1.9281026827588901</v>
      </c>
      <c r="E247" s="10">
        <v>2.3999999999999998E-3</v>
      </c>
      <c r="F247" s="11">
        <v>8</v>
      </c>
      <c r="G247" s="11" t="s">
        <v>7</v>
      </c>
      <c r="H247" s="11" t="s">
        <v>37</v>
      </c>
      <c r="I247" s="11" t="s">
        <v>279</v>
      </c>
      <c r="J247" s="3" t="s">
        <v>573</v>
      </c>
      <c r="K247" s="3" t="s">
        <v>855</v>
      </c>
    </row>
    <row r="248" spans="1:11" ht="15.6">
      <c r="A248" s="11">
        <v>1</v>
      </c>
      <c r="B248" s="10">
        <v>1443.8126686974599</v>
      </c>
      <c r="C248" s="10">
        <v>1.62134742538027E-2</v>
      </c>
      <c r="D248" s="10">
        <v>1.4087102264562601</v>
      </c>
      <c r="E248" s="10">
        <v>5.2299999999999999E-2</v>
      </c>
      <c r="F248" s="11">
        <v>8</v>
      </c>
      <c r="G248" s="11" t="s">
        <v>7</v>
      </c>
      <c r="H248" s="11" t="s">
        <v>525</v>
      </c>
      <c r="I248" s="11"/>
      <c r="J248" s="3" t="s">
        <v>584</v>
      </c>
      <c r="K248" s="3" t="s">
        <v>856</v>
      </c>
    </row>
    <row r="249" spans="1:11" ht="15.6">
      <c r="A249" s="11">
        <v>1</v>
      </c>
      <c r="B249" s="10">
        <v>1777.7082758039301</v>
      </c>
      <c r="C249" s="10">
        <v>1.9962996575256301E-2</v>
      </c>
      <c r="D249" s="10">
        <v>1.7344880551852799</v>
      </c>
      <c r="E249" s="10">
        <v>5.5999999999999999E-3</v>
      </c>
      <c r="F249" s="11">
        <v>8</v>
      </c>
      <c r="G249" s="11" t="s">
        <v>7</v>
      </c>
      <c r="H249" s="11" t="s">
        <v>527</v>
      </c>
      <c r="I249" s="11" t="s">
        <v>279</v>
      </c>
      <c r="J249" s="3" t="s">
        <v>575</v>
      </c>
      <c r="K249" s="3" t="s">
        <v>858</v>
      </c>
    </row>
    <row r="250" spans="1:11" ht="15.6">
      <c r="A250" s="11">
        <v>1</v>
      </c>
      <c r="B250" s="10">
        <v>1150.9221499426901</v>
      </c>
      <c r="C250" s="10">
        <v>1.2924423680990201E-2</v>
      </c>
      <c r="D250" s="10">
        <v>1.12294055706131</v>
      </c>
      <c r="E250" s="10">
        <v>0.25900000000000001</v>
      </c>
      <c r="F250" s="11">
        <v>8</v>
      </c>
      <c r="G250" s="11" t="s">
        <v>7</v>
      </c>
      <c r="H250" s="11" t="s">
        <v>865</v>
      </c>
      <c r="I250" s="11"/>
      <c r="J250" s="3" t="s">
        <v>578</v>
      </c>
      <c r="K250" s="3" t="s">
        <v>854</v>
      </c>
    </row>
    <row r="251" spans="1:11" ht="15.6">
      <c r="A251" s="11">
        <v>1</v>
      </c>
      <c r="B251" s="10">
        <v>1651.8870400783501</v>
      </c>
      <c r="C251" s="10">
        <v>1.8550071332081398E-2</v>
      </c>
      <c r="D251" s="10">
        <v>1.61172582618233</v>
      </c>
      <c r="E251" s="10">
        <v>1.7100000000000001E-2</v>
      </c>
      <c r="F251" s="11">
        <v>8</v>
      </c>
      <c r="G251" s="11" t="s">
        <v>7</v>
      </c>
      <c r="H251" s="11" t="s">
        <v>533</v>
      </c>
      <c r="I251" s="11" t="s">
        <v>278</v>
      </c>
      <c r="J251" s="3" t="s">
        <v>532</v>
      </c>
      <c r="K251" s="3" t="s">
        <v>854</v>
      </c>
    </row>
    <row r="252" spans="1:11" ht="15.6">
      <c r="A252" s="11">
        <v>1</v>
      </c>
      <c r="B252" s="10">
        <v>1543.2107633175301</v>
      </c>
      <c r="C252" s="10">
        <v>1.73296775417635E-2</v>
      </c>
      <c r="D252" s="10">
        <v>1.50569172233681</v>
      </c>
      <c r="E252" s="10">
        <v>3.0099999999999998E-2</v>
      </c>
      <c r="F252" s="11">
        <v>8</v>
      </c>
      <c r="G252" s="11" t="s">
        <v>7</v>
      </c>
      <c r="H252" s="11" t="s">
        <v>48</v>
      </c>
      <c r="I252" s="11" t="s">
        <v>278</v>
      </c>
      <c r="J252" s="3" t="s">
        <v>579</v>
      </c>
      <c r="K252" s="3" t="s">
        <v>858</v>
      </c>
    </row>
    <row r="253" spans="1:11" ht="15.6">
      <c r="A253" s="11">
        <v>1</v>
      </c>
      <c r="B253" s="10">
        <v>1430.3626271481601</v>
      </c>
      <c r="C253" s="10">
        <v>1.6062435336427899E-2</v>
      </c>
      <c r="D253" s="10">
        <v>1.39558718668279</v>
      </c>
      <c r="E253" s="10">
        <v>5.5599999999999997E-2</v>
      </c>
      <c r="F253" s="11">
        <v>8</v>
      </c>
      <c r="G253" s="11" t="s">
        <v>7</v>
      </c>
      <c r="H253" s="11" t="s">
        <v>541</v>
      </c>
      <c r="I253" s="11"/>
      <c r="J253" s="3" t="s">
        <v>582</v>
      </c>
      <c r="K253" s="3" t="s">
        <v>858</v>
      </c>
    </row>
    <row r="254" spans="1:11" ht="15.6">
      <c r="A254" s="11">
        <v>1</v>
      </c>
      <c r="B254" s="10">
        <v>1388.3751566501001</v>
      </c>
      <c r="C254" s="10">
        <v>1.55909318050752E-2</v>
      </c>
      <c r="D254" s="10">
        <v>1.3522455888249201</v>
      </c>
      <c r="E254" s="10">
        <v>6.9000000000000006E-2</v>
      </c>
      <c r="F254" s="11">
        <v>9</v>
      </c>
      <c r="G254" s="11" t="s">
        <v>7</v>
      </c>
      <c r="H254" s="11" t="s">
        <v>44</v>
      </c>
      <c r="I254" s="11"/>
      <c r="J254" s="3" t="s">
        <v>568</v>
      </c>
      <c r="K254" s="3" t="s">
        <v>854</v>
      </c>
    </row>
    <row r="255" spans="1:11" ht="15.6">
      <c r="A255" s="11">
        <v>1</v>
      </c>
      <c r="B255" s="10">
        <v>1887.4758742234601</v>
      </c>
      <c r="C255" s="10">
        <v>2.1195645498112901E-2</v>
      </c>
      <c r="D255" s="10">
        <v>1.8383582511591801</v>
      </c>
      <c r="E255" s="10">
        <v>3.0000000000000001E-3</v>
      </c>
      <c r="F255" s="11">
        <v>9</v>
      </c>
      <c r="G255" s="11" t="s">
        <v>7</v>
      </c>
      <c r="H255" s="11" t="s">
        <v>43</v>
      </c>
      <c r="I255" s="11" t="s">
        <v>279</v>
      </c>
      <c r="J255" s="3" t="s">
        <v>569</v>
      </c>
      <c r="K255" s="3" t="s">
        <v>854</v>
      </c>
    </row>
    <row r="256" spans="1:11" ht="15.6">
      <c r="A256" s="11">
        <v>1</v>
      </c>
      <c r="B256" s="10">
        <v>1177.67553292657</v>
      </c>
      <c r="C256" s="10">
        <v>1.32248541285237E-2</v>
      </c>
      <c r="D256" s="10">
        <v>1.1470289833689</v>
      </c>
      <c r="E256" s="10">
        <v>0.23499999999999999</v>
      </c>
      <c r="F256" s="11">
        <v>9</v>
      </c>
      <c r="G256" s="11" t="s">
        <v>7</v>
      </c>
      <c r="H256" s="11" t="s">
        <v>518</v>
      </c>
      <c r="I256" s="11"/>
      <c r="J256" s="3" t="s">
        <v>517</v>
      </c>
      <c r="K256" s="3" t="s">
        <v>855</v>
      </c>
    </row>
    <row r="257" spans="1:11" ht="15.6">
      <c r="A257" s="11">
        <v>1</v>
      </c>
      <c r="B257" s="10">
        <v>1490.30773947644</v>
      </c>
      <c r="C257" s="10">
        <v>1.67355964441308E-2</v>
      </c>
      <c r="D257" s="10">
        <v>1.45152558877611</v>
      </c>
      <c r="E257" s="10">
        <v>4.0800000000000003E-2</v>
      </c>
      <c r="F257" s="11">
        <v>9</v>
      </c>
      <c r="G257" s="11" t="s">
        <v>7</v>
      </c>
      <c r="H257" s="11" t="s">
        <v>520</v>
      </c>
      <c r="I257" s="11" t="s">
        <v>278</v>
      </c>
      <c r="J257" s="3" t="s">
        <v>583</v>
      </c>
      <c r="K257" s="3" t="s">
        <v>856</v>
      </c>
    </row>
    <row r="258" spans="1:11" ht="15.6">
      <c r="A258" s="11">
        <v>1</v>
      </c>
      <c r="B258" s="10">
        <v>1975.2540440625501</v>
      </c>
      <c r="C258" s="10">
        <v>2.2181361392970601E-2</v>
      </c>
      <c r="D258" s="10">
        <v>1.9238521772003501</v>
      </c>
      <c r="E258" s="10">
        <v>2.5000000000000001E-3</v>
      </c>
      <c r="F258" s="11">
        <v>9</v>
      </c>
      <c r="G258" s="11" t="s">
        <v>7</v>
      </c>
      <c r="H258" s="11" t="s">
        <v>37</v>
      </c>
      <c r="I258" s="11" t="s">
        <v>279</v>
      </c>
      <c r="J258" s="3" t="s">
        <v>573</v>
      </c>
      <c r="K258" s="3" t="s">
        <v>855</v>
      </c>
    </row>
    <row r="259" spans="1:11" ht="15.6">
      <c r="A259" s="11">
        <v>1</v>
      </c>
      <c r="B259" s="10">
        <v>1341.47000866858</v>
      </c>
      <c r="C259" s="10">
        <v>1.50642046017079E-2</v>
      </c>
      <c r="D259" s="10">
        <v>1.3065610494931801</v>
      </c>
      <c r="E259" s="10">
        <v>9.7000000000000003E-2</v>
      </c>
      <c r="F259" s="11">
        <v>9</v>
      </c>
      <c r="G259" s="11" t="s">
        <v>7</v>
      </c>
      <c r="H259" s="11" t="s">
        <v>525</v>
      </c>
      <c r="I259" s="11"/>
      <c r="J259" s="3" t="s">
        <v>584</v>
      </c>
      <c r="K259" s="3" t="s">
        <v>856</v>
      </c>
    </row>
    <row r="260" spans="1:11" ht="15.6">
      <c r="A260" s="11">
        <v>1</v>
      </c>
      <c r="B260" s="10">
        <v>1695.0376043067199</v>
      </c>
      <c r="C260" s="10">
        <v>1.9034635969393299E-2</v>
      </c>
      <c r="D260" s="10">
        <v>1.6509277858634199</v>
      </c>
      <c r="E260" s="10">
        <v>1.18E-2</v>
      </c>
      <c r="F260" s="11">
        <v>9</v>
      </c>
      <c r="G260" s="11" t="s">
        <v>7</v>
      </c>
      <c r="H260" s="11" t="s">
        <v>527</v>
      </c>
      <c r="I260" s="11" t="s">
        <v>278</v>
      </c>
      <c r="J260" s="3" t="s">
        <v>575</v>
      </c>
      <c r="K260" s="3" t="s">
        <v>858</v>
      </c>
    </row>
    <row r="261" spans="1:11" ht="15.6">
      <c r="A261" s="11">
        <v>1</v>
      </c>
      <c r="B261" s="10">
        <v>1712.5620601825401</v>
      </c>
      <c r="C261" s="10">
        <v>1.92314290300961E-2</v>
      </c>
      <c r="D261" s="10">
        <v>1.66799620432447</v>
      </c>
      <c r="E261" s="10">
        <v>1.18E-2</v>
      </c>
      <c r="F261" s="11">
        <v>9</v>
      </c>
      <c r="G261" s="11" t="s">
        <v>7</v>
      </c>
      <c r="H261" s="11" t="s">
        <v>533</v>
      </c>
      <c r="I261" s="11" t="s">
        <v>278</v>
      </c>
      <c r="J261" s="3" t="s">
        <v>532</v>
      </c>
      <c r="K261" s="3" t="s">
        <v>854</v>
      </c>
    </row>
    <row r="262" spans="1:11" ht="15.6">
      <c r="A262" s="11">
        <v>1</v>
      </c>
      <c r="B262" s="10">
        <v>1514.45942306145</v>
      </c>
      <c r="C262" s="10">
        <v>1.7006810784108001E-2</v>
      </c>
      <c r="D262" s="10">
        <v>1.47504877516711</v>
      </c>
      <c r="E262" s="10">
        <v>3.56E-2</v>
      </c>
      <c r="F262" s="11">
        <v>9</v>
      </c>
      <c r="G262" s="11" t="s">
        <v>7</v>
      </c>
      <c r="H262" s="11" t="s">
        <v>48</v>
      </c>
      <c r="I262" s="11" t="s">
        <v>278</v>
      </c>
      <c r="J262" s="3" t="s">
        <v>579</v>
      </c>
      <c r="K262" s="3" t="s">
        <v>858</v>
      </c>
    </row>
    <row r="263" spans="1:11" ht="15.6">
      <c r="A263" s="11">
        <v>1</v>
      </c>
      <c r="B263" s="10">
        <v>1368.68065170049</v>
      </c>
      <c r="C263" s="10">
        <v>1.5369769907922701E-2</v>
      </c>
      <c r="D263" s="10">
        <v>1.3330635922913201</v>
      </c>
      <c r="E263" s="10">
        <v>8.09E-2</v>
      </c>
      <c r="F263" s="11">
        <v>9</v>
      </c>
      <c r="G263" s="11" t="s">
        <v>7</v>
      </c>
      <c r="H263" s="11" t="s">
        <v>541</v>
      </c>
      <c r="I263" s="11"/>
      <c r="J263" s="3" t="s">
        <v>582</v>
      </c>
      <c r="K263" s="3" t="s">
        <v>858</v>
      </c>
    </row>
    <row r="264" spans="1:11" ht="15.6">
      <c r="A264" s="11">
        <v>1</v>
      </c>
      <c r="B264" s="10">
        <v>1392.5370689951801</v>
      </c>
      <c r="C264" s="10">
        <v>1.56376685183044E-2</v>
      </c>
      <c r="D264" s="10">
        <v>1.35349633425016</v>
      </c>
      <c r="E264" s="10">
        <v>6.8500000000000005E-2</v>
      </c>
      <c r="F264" s="11">
        <v>10</v>
      </c>
      <c r="G264" s="11" t="s">
        <v>7</v>
      </c>
      <c r="H264" s="11" t="s">
        <v>44</v>
      </c>
      <c r="I264" s="11"/>
      <c r="J264" s="3" t="s">
        <v>568</v>
      </c>
      <c r="K264" s="3" t="s">
        <v>854</v>
      </c>
    </row>
    <row r="265" spans="1:11" ht="15.6">
      <c r="A265" s="11">
        <v>1</v>
      </c>
      <c r="B265" s="10">
        <v>1831.38220691898</v>
      </c>
      <c r="C265" s="10">
        <v>2.05657346721725E-2</v>
      </c>
      <c r="D265" s="10">
        <v>1.78003814682249</v>
      </c>
      <c r="E265" s="10">
        <v>5.1999999999999998E-3</v>
      </c>
      <c r="F265" s="11">
        <v>10</v>
      </c>
      <c r="G265" s="11" t="s">
        <v>7</v>
      </c>
      <c r="H265" s="11" t="s">
        <v>43</v>
      </c>
      <c r="I265" s="11" t="s">
        <v>279</v>
      </c>
      <c r="J265" s="3" t="s">
        <v>569</v>
      </c>
      <c r="K265" s="3" t="s">
        <v>854</v>
      </c>
    </row>
    <row r="266" spans="1:11" ht="15.6">
      <c r="A266" s="11">
        <v>1</v>
      </c>
      <c r="B266" s="10">
        <v>1420.5495335088301</v>
      </c>
      <c r="C266" s="10">
        <v>1.5952237978750599E-2</v>
      </c>
      <c r="D266" s="10">
        <v>1.3807234500496</v>
      </c>
      <c r="E266" s="10">
        <v>6.5500000000000003E-2</v>
      </c>
      <c r="F266" s="11">
        <v>10</v>
      </c>
      <c r="G266" s="11" t="s">
        <v>7</v>
      </c>
      <c r="H266" s="11" t="s">
        <v>520</v>
      </c>
      <c r="I266" s="11"/>
      <c r="J266" s="3" t="s">
        <v>583</v>
      </c>
      <c r="K266" s="3" t="s">
        <v>856</v>
      </c>
    </row>
    <row r="267" spans="1:11" ht="15.6">
      <c r="A267" s="11">
        <v>1</v>
      </c>
      <c r="B267" s="10">
        <v>1975.96626572382</v>
      </c>
      <c r="C267" s="10">
        <v>2.2189359374854601E-2</v>
      </c>
      <c r="D267" s="10">
        <v>1.92056869207007</v>
      </c>
      <c r="E267" s="10">
        <v>2.5000000000000001E-3</v>
      </c>
      <c r="F267" s="11">
        <v>10</v>
      </c>
      <c r="G267" s="11" t="s">
        <v>7</v>
      </c>
      <c r="H267" s="11" t="s">
        <v>37</v>
      </c>
      <c r="I267" s="11" t="s">
        <v>279</v>
      </c>
      <c r="J267" s="3" t="s">
        <v>573</v>
      </c>
      <c r="K267" s="3" t="s">
        <v>855</v>
      </c>
    </row>
    <row r="268" spans="1:11" ht="15.6">
      <c r="A268" s="11">
        <v>1</v>
      </c>
      <c r="B268" s="10">
        <v>1322.0253160206</v>
      </c>
      <c r="C268" s="10">
        <v>1.4845848002921901E-2</v>
      </c>
      <c r="D268" s="10">
        <v>1.28496142677979</v>
      </c>
      <c r="E268" s="10">
        <v>0.1105</v>
      </c>
      <c r="F268" s="11">
        <v>10</v>
      </c>
      <c r="G268" s="11" t="s">
        <v>7</v>
      </c>
      <c r="H268" s="11" t="s">
        <v>525</v>
      </c>
      <c r="I268" s="11"/>
      <c r="J268" s="3" t="s">
        <v>584</v>
      </c>
      <c r="K268" s="3" t="s">
        <v>856</v>
      </c>
    </row>
    <row r="269" spans="1:11" ht="15.6">
      <c r="A269" s="11">
        <v>1</v>
      </c>
      <c r="B269" s="10">
        <v>1593.9538141968101</v>
      </c>
      <c r="C269" s="10">
        <v>1.7899502953901501E-2</v>
      </c>
      <c r="D269" s="10">
        <v>1.54926622243253</v>
      </c>
      <c r="E269" s="10">
        <v>2.1000000000000001E-2</v>
      </c>
      <c r="F269" s="11">
        <v>10</v>
      </c>
      <c r="G269" s="11" t="s">
        <v>7</v>
      </c>
      <c r="H269" s="11" t="s">
        <v>527</v>
      </c>
      <c r="I269" s="11" t="s">
        <v>278</v>
      </c>
      <c r="J269" s="3" t="s">
        <v>575</v>
      </c>
      <c r="K269" s="3" t="s">
        <v>858</v>
      </c>
    </row>
    <row r="270" spans="1:11" ht="15.6">
      <c r="A270" s="11">
        <v>1</v>
      </c>
      <c r="B270" s="10">
        <v>1636.4491119843699</v>
      </c>
      <c r="C270" s="10">
        <v>1.8376709195074E-2</v>
      </c>
      <c r="D270" s="10">
        <v>1.5905701353113799</v>
      </c>
      <c r="E270" s="10">
        <v>2.0400000000000001E-2</v>
      </c>
      <c r="F270" s="11">
        <v>10</v>
      </c>
      <c r="G270" s="11" t="s">
        <v>7</v>
      </c>
      <c r="H270" s="11" t="s">
        <v>533</v>
      </c>
      <c r="I270" s="11" t="s">
        <v>278</v>
      </c>
      <c r="J270" s="3" t="s">
        <v>532</v>
      </c>
      <c r="K270" s="3" t="s">
        <v>854</v>
      </c>
    </row>
    <row r="271" spans="1:11" ht="15.6">
      <c r="A271" s="11">
        <v>1</v>
      </c>
      <c r="B271" s="10">
        <v>1504.8170944385499</v>
      </c>
      <c r="C271" s="10">
        <v>1.68985310534591E-2</v>
      </c>
      <c r="D271" s="10">
        <v>1.46262851193558</v>
      </c>
      <c r="E271" s="10">
        <v>3.7900000000000003E-2</v>
      </c>
      <c r="F271" s="11">
        <v>10</v>
      </c>
      <c r="G271" s="11" t="s">
        <v>7</v>
      </c>
      <c r="H271" s="11" t="s">
        <v>48</v>
      </c>
      <c r="I271" s="11" t="s">
        <v>278</v>
      </c>
      <c r="J271" s="3" t="s">
        <v>579</v>
      </c>
      <c r="K271" s="3" t="s">
        <v>858</v>
      </c>
    </row>
    <row r="272" spans="1:11" ht="15.6">
      <c r="A272" s="11">
        <v>1</v>
      </c>
      <c r="B272" s="10">
        <v>1308.0188809528499</v>
      </c>
      <c r="C272" s="10">
        <v>1.46885609952081E-2</v>
      </c>
      <c r="D272" s="10">
        <v>1.27134767175508</v>
      </c>
      <c r="E272" s="10">
        <v>0.1166</v>
      </c>
      <c r="F272" s="11">
        <v>10</v>
      </c>
      <c r="G272" s="11" t="s">
        <v>7</v>
      </c>
      <c r="H272" s="11" t="s">
        <v>541</v>
      </c>
      <c r="I272" s="11"/>
      <c r="J272" s="3" t="s">
        <v>582</v>
      </c>
      <c r="K272" s="3" t="s">
        <v>858</v>
      </c>
    </row>
    <row r="273" spans="1:11" ht="15.6">
      <c r="A273" s="11">
        <v>1</v>
      </c>
      <c r="B273" s="10">
        <v>1263.7307556774899</v>
      </c>
      <c r="C273" s="10">
        <v>1.1026239801615999E-2</v>
      </c>
      <c r="D273" s="10">
        <v>1.2022235985272101</v>
      </c>
      <c r="E273" s="10">
        <v>0.17050000000000001</v>
      </c>
      <c r="F273" s="11">
        <v>1</v>
      </c>
      <c r="G273" s="11" t="s">
        <v>6</v>
      </c>
      <c r="H273" s="11" t="s">
        <v>44</v>
      </c>
      <c r="I273" s="11"/>
      <c r="J273" s="3" t="s">
        <v>568</v>
      </c>
      <c r="K273" s="3" t="s">
        <v>854</v>
      </c>
    </row>
    <row r="274" spans="1:11" ht="15.6">
      <c r="A274" s="11">
        <v>1</v>
      </c>
      <c r="B274" s="10">
        <v>2246.37563463378</v>
      </c>
      <c r="C274" s="10">
        <v>1.9599963299698601E-2</v>
      </c>
      <c r="D274" s="10">
        <v>2.13704207718316</v>
      </c>
      <c r="E274" s="10">
        <v>4.0000000000000002E-4</v>
      </c>
      <c r="F274" s="11">
        <v>1</v>
      </c>
      <c r="G274" s="11" t="s">
        <v>6</v>
      </c>
      <c r="H274" s="11" t="s">
        <v>43</v>
      </c>
      <c r="I274" s="11" t="s">
        <v>280</v>
      </c>
      <c r="J274" s="3" t="s">
        <v>569</v>
      </c>
      <c r="K274" s="3" t="s">
        <v>854</v>
      </c>
    </row>
    <row r="275" spans="1:11" ht="15.6">
      <c r="A275" s="11">
        <v>1</v>
      </c>
      <c r="B275" s="10">
        <v>1375.5245404161301</v>
      </c>
      <c r="C275" s="10">
        <v>1.2001657289336699E-2</v>
      </c>
      <c r="D275" s="10">
        <v>1.3085762575708</v>
      </c>
      <c r="E275" s="10">
        <v>9.0999999999999998E-2</v>
      </c>
      <c r="F275" s="11">
        <v>1</v>
      </c>
      <c r="G275" s="11" t="s">
        <v>6</v>
      </c>
      <c r="H275" s="11" t="s">
        <v>518</v>
      </c>
      <c r="I275" s="11"/>
      <c r="J275" s="3" t="s">
        <v>517</v>
      </c>
      <c r="K275" s="3" t="s">
        <v>855</v>
      </c>
    </row>
    <row r="276" spans="1:11" ht="15.6">
      <c r="A276" s="11">
        <v>1</v>
      </c>
      <c r="B276" s="10">
        <v>1904.17420597769</v>
      </c>
      <c r="C276" s="10">
        <v>1.6614204667279499E-2</v>
      </c>
      <c r="D276" s="10">
        <v>1.8114959660896499</v>
      </c>
      <c r="E276" s="10">
        <v>4.5999999999999999E-3</v>
      </c>
      <c r="F276" s="11">
        <v>1</v>
      </c>
      <c r="G276" s="11" t="s">
        <v>6</v>
      </c>
      <c r="H276" s="11" t="s">
        <v>520</v>
      </c>
      <c r="I276" s="11" t="s">
        <v>279</v>
      </c>
      <c r="J276" s="3" t="s">
        <v>585</v>
      </c>
      <c r="K276" s="3" t="s">
        <v>856</v>
      </c>
    </row>
    <row r="277" spans="1:11" ht="15.6">
      <c r="A277" s="11">
        <v>1</v>
      </c>
      <c r="B277" s="10">
        <v>755.20870361827804</v>
      </c>
      <c r="C277" s="10">
        <v>6.5893088610464801E-3</v>
      </c>
      <c r="D277" s="10">
        <v>0.718451870561854</v>
      </c>
      <c r="E277" s="10">
        <v>0.92589999999999995</v>
      </c>
      <c r="F277" s="11">
        <v>1</v>
      </c>
      <c r="G277" s="11" t="s">
        <v>6</v>
      </c>
      <c r="H277" s="11" t="s">
        <v>857</v>
      </c>
      <c r="I277" s="11"/>
      <c r="J277" s="3" t="s">
        <v>571</v>
      </c>
      <c r="K277" s="3" t="s">
        <v>858</v>
      </c>
    </row>
    <row r="278" spans="1:11" ht="15.6">
      <c r="A278" s="11">
        <v>1</v>
      </c>
      <c r="B278" s="10">
        <v>1319.42017966097</v>
      </c>
      <c r="C278" s="10">
        <v>1.1512138352788401E-2</v>
      </c>
      <c r="D278" s="10">
        <v>1.25520255737627</v>
      </c>
      <c r="E278" s="10">
        <v>0.1205</v>
      </c>
      <c r="F278" s="11">
        <v>1</v>
      </c>
      <c r="G278" s="11" t="s">
        <v>6</v>
      </c>
      <c r="H278" s="11" t="s">
        <v>35</v>
      </c>
      <c r="I278" s="11"/>
      <c r="J278" s="3" t="s">
        <v>572</v>
      </c>
      <c r="K278" s="3" t="s">
        <v>855</v>
      </c>
    </row>
    <row r="279" spans="1:11" ht="15.6">
      <c r="A279" s="11">
        <v>1</v>
      </c>
      <c r="B279" s="10">
        <v>1255.7229364852999</v>
      </c>
      <c r="C279" s="10">
        <v>1.0956370381801301E-2</v>
      </c>
      <c r="D279" s="10">
        <v>1.1946055286477399</v>
      </c>
      <c r="E279" s="10">
        <v>0.1779</v>
      </c>
      <c r="F279" s="11">
        <v>1</v>
      </c>
      <c r="G279" s="11" t="s">
        <v>6</v>
      </c>
      <c r="H279" s="11" t="s">
        <v>37</v>
      </c>
      <c r="I279" s="11"/>
      <c r="J279" s="3" t="s">
        <v>573</v>
      </c>
      <c r="K279" s="3" t="s">
        <v>855</v>
      </c>
    </row>
    <row r="280" spans="1:11" ht="15.6">
      <c r="A280" s="11">
        <v>1</v>
      </c>
      <c r="B280" s="10">
        <v>2144.32871712107</v>
      </c>
      <c r="C280" s="10">
        <v>1.8709588685916601E-2</v>
      </c>
      <c r="D280" s="10">
        <v>2.0399618946841902</v>
      </c>
      <c r="E280" s="10">
        <v>1.1000000000000001E-3</v>
      </c>
      <c r="F280" s="11">
        <v>1</v>
      </c>
      <c r="G280" s="11" t="s">
        <v>6</v>
      </c>
      <c r="H280" s="11" t="s">
        <v>525</v>
      </c>
      <c r="I280" s="11" t="s">
        <v>279</v>
      </c>
      <c r="J280" s="3" t="s">
        <v>586</v>
      </c>
      <c r="K280" s="3" t="s">
        <v>856</v>
      </c>
    </row>
    <row r="281" spans="1:11" ht="15.6">
      <c r="A281" s="11">
        <v>1</v>
      </c>
      <c r="B281" s="10">
        <v>1348.54986151875</v>
      </c>
      <c r="C281" s="10">
        <v>1.1766299182589901E-2</v>
      </c>
      <c r="D281" s="10">
        <v>1.2829144657789799</v>
      </c>
      <c r="E281" s="10">
        <v>0.1087</v>
      </c>
      <c r="F281" s="11">
        <v>1</v>
      </c>
      <c r="G281" s="11" t="s">
        <v>6</v>
      </c>
      <c r="H281" s="11" t="s">
        <v>527</v>
      </c>
      <c r="I281" s="11"/>
      <c r="J281" s="3" t="s">
        <v>575</v>
      </c>
      <c r="K281" s="3" t="s">
        <v>858</v>
      </c>
    </row>
    <row r="282" spans="1:11" ht="15.6">
      <c r="A282" s="11">
        <v>1</v>
      </c>
      <c r="B282" s="10">
        <v>901.81542877768504</v>
      </c>
      <c r="C282" s="10">
        <v>7.8684744593155494E-3</v>
      </c>
      <c r="D282" s="10">
        <v>0.85792308616500801</v>
      </c>
      <c r="E282" s="10">
        <v>0.71899999999999997</v>
      </c>
      <c r="F282" s="11">
        <v>1</v>
      </c>
      <c r="G282" s="11" t="s">
        <v>6</v>
      </c>
      <c r="H282" s="11" t="s">
        <v>863</v>
      </c>
      <c r="I282" s="11"/>
      <c r="J282" s="3" t="s">
        <v>576</v>
      </c>
      <c r="K282" s="3" t="s">
        <v>855</v>
      </c>
    </row>
    <row r="283" spans="1:11" ht="15.6">
      <c r="A283" s="11">
        <v>1</v>
      </c>
      <c r="B283" s="10">
        <v>1022.83261774221</v>
      </c>
      <c r="C283" s="10">
        <v>8.9243675280293901E-3</v>
      </c>
      <c r="D283" s="10">
        <v>0.97305023626952902</v>
      </c>
      <c r="E283" s="10">
        <v>0.50029999999999997</v>
      </c>
      <c r="F283" s="11">
        <v>1</v>
      </c>
      <c r="G283" s="11" t="s">
        <v>6</v>
      </c>
      <c r="H283" s="11" t="s">
        <v>864</v>
      </c>
      <c r="I283" s="11"/>
      <c r="J283" s="3" t="s">
        <v>577</v>
      </c>
      <c r="K283" s="3" t="s">
        <v>854</v>
      </c>
    </row>
    <row r="284" spans="1:11" ht="15.6">
      <c r="A284" s="11">
        <v>1</v>
      </c>
      <c r="B284" s="10">
        <v>841.14835730013101</v>
      </c>
      <c r="C284" s="10">
        <v>7.33914518947859E-3</v>
      </c>
      <c r="D284" s="10">
        <v>0.80020874736603498</v>
      </c>
      <c r="E284" s="10">
        <v>0.81740000000000002</v>
      </c>
      <c r="F284" s="11">
        <v>1</v>
      </c>
      <c r="G284" s="11" t="s">
        <v>6</v>
      </c>
      <c r="H284" s="11" t="s">
        <v>865</v>
      </c>
      <c r="I284" s="11"/>
      <c r="J284" s="3" t="s">
        <v>578</v>
      </c>
      <c r="K284" s="3" t="s">
        <v>854</v>
      </c>
    </row>
    <row r="285" spans="1:11" ht="15.6">
      <c r="A285" s="11">
        <v>1</v>
      </c>
      <c r="B285" s="10">
        <v>1188.31586514642</v>
      </c>
      <c r="C285" s="10">
        <v>1.0368233605381199E-2</v>
      </c>
      <c r="D285" s="10">
        <v>1.1304792331475799</v>
      </c>
      <c r="E285" s="10">
        <v>0.25640000000000002</v>
      </c>
      <c r="F285" s="11">
        <v>1</v>
      </c>
      <c r="G285" s="11" t="s">
        <v>6</v>
      </c>
      <c r="H285" s="11" t="s">
        <v>533</v>
      </c>
      <c r="I285" s="11"/>
      <c r="J285" s="3" t="s">
        <v>532</v>
      </c>
      <c r="K285" s="3" t="s">
        <v>854</v>
      </c>
    </row>
    <row r="286" spans="1:11" ht="15.6">
      <c r="A286" s="11">
        <v>1</v>
      </c>
      <c r="B286" s="10">
        <v>1467.2283888444099</v>
      </c>
      <c r="C286" s="10">
        <v>1.2801787078817999E-2</v>
      </c>
      <c r="D286" s="10">
        <v>1.3958167794627701</v>
      </c>
      <c r="E286" s="10">
        <v>5.2600000000000001E-2</v>
      </c>
      <c r="F286" s="11">
        <v>1</v>
      </c>
      <c r="G286" s="11" t="s">
        <v>6</v>
      </c>
      <c r="H286" s="11" t="s">
        <v>48</v>
      </c>
      <c r="I286" s="11"/>
      <c r="J286" s="3" t="s">
        <v>579</v>
      </c>
      <c r="K286" s="3" t="s">
        <v>858</v>
      </c>
    </row>
    <row r="287" spans="1:11" ht="15.6">
      <c r="A287" s="11">
        <v>1</v>
      </c>
      <c r="B287" s="10">
        <v>1400.0368340464499</v>
      </c>
      <c r="C287" s="10">
        <v>1.2215530716442401E-2</v>
      </c>
      <c r="D287" s="10">
        <v>1.33189551107793</v>
      </c>
      <c r="E287" s="10">
        <v>7.8799999999999995E-2</v>
      </c>
      <c r="F287" s="11">
        <v>1</v>
      </c>
      <c r="G287" s="11" t="s">
        <v>6</v>
      </c>
      <c r="H287" s="11" t="s">
        <v>536</v>
      </c>
      <c r="I287" s="11"/>
      <c r="J287" s="3" t="s">
        <v>535</v>
      </c>
      <c r="K287" s="3" t="s">
        <v>855</v>
      </c>
    </row>
    <row r="288" spans="1:11" ht="15.6">
      <c r="A288" s="11">
        <v>1</v>
      </c>
      <c r="B288" s="10">
        <v>1381.5220913410999</v>
      </c>
      <c r="C288" s="10">
        <v>1.2053986817936201E-2</v>
      </c>
      <c r="D288" s="10">
        <v>1.31428190113687</v>
      </c>
      <c r="E288" s="10">
        <v>9.0499999999999997E-2</v>
      </c>
      <c r="F288" s="11">
        <v>1</v>
      </c>
      <c r="G288" s="11" t="s">
        <v>6</v>
      </c>
      <c r="H288" s="11" t="s">
        <v>33</v>
      </c>
      <c r="I288" s="11"/>
      <c r="J288" s="3" t="s">
        <v>580</v>
      </c>
      <c r="K288" s="3" t="s">
        <v>855</v>
      </c>
    </row>
    <row r="289" spans="1:11" ht="15.6">
      <c r="A289" s="11">
        <v>1</v>
      </c>
      <c r="B289" s="10">
        <v>1067.06928304042</v>
      </c>
      <c r="C289" s="10">
        <v>9.3103390472081705E-3</v>
      </c>
      <c r="D289" s="10">
        <v>1.0151338547165101</v>
      </c>
      <c r="E289" s="10">
        <v>0.4153</v>
      </c>
      <c r="F289" s="11">
        <v>1</v>
      </c>
      <c r="G289" s="11" t="s">
        <v>6</v>
      </c>
      <c r="H289" s="11" t="s">
        <v>539</v>
      </c>
      <c r="I289" s="11"/>
      <c r="J289" s="3" t="s">
        <v>581</v>
      </c>
      <c r="K289" s="3" t="s">
        <v>854</v>
      </c>
    </row>
    <row r="290" spans="1:11" ht="15.6">
      <c r="A290" s="11">
        <v>1</v>
      </c>
      <c r="B290" s="10">
        <v>1164.3612242294801</v>
      </c>
      <c r="C290" s="10">
        <v>1.01592257815824E-2</v>
      </c>
      <c r="D290" s="10">
        <v>1.10769049078675</v>
      </c>
      <c r="E290" s="10">
        <v>0.26979999999999998</v>
      </c>
      <c r="F290" s="11">
        <v>1</v>
      </c>
      <c r="G290" s="11" t="s">
        <v>6</v>
      </c>
      <c r="H290" s="11" t="s">
        <v>541</v>
      </c>
      <c r="I290" s="11"/>
      <c r="J290" s="3" t="s">
        <v>582</v>
      </c>
      <c r="K290" s="3" t="s">
        <v>858</v>
      </c>
    </row>
    <row r="291" spans="1:11" ht="15.6">
      <c r="A291" s="11">
        <v>1</v>
      </c>
      <c r="B291" s="10">
        <v>1272.36327926832</v>
      </c>
      <c r="C291" s="10">
        <v>1.11015598607171E-2</v>
      </c>
      <c r="D291" s="10">
        <v>1.2144117276464901</v>
      </c>
      <c r="E291" s="10">
        <v>0.1588</v>
      </c>
      <c r="F291" s="11">
        <v>2</v>
      </c>
      <c r="G291" s="11" t="s">
        <v>6</v>
      </c>
      <c r="H291" s="11" t="s">
        <v>44</v>
      </c>
      <c r="I291" s="11"/>
      <c r="J291" s="3" t="s">
        <v>568</v>
      </c>
      <c r="K291" s="3" t="s">
        <v>854</v>
      </c>
    </row>
    <row r="292" spans="1:11" ht="15.6">
      <c r="A292" s="11">
        <v>1</v>
      </c>
      <c r="B292" s="10">
        <v>2261.7603508757202</v>
      </c>
      <c r="C292" s="10">
        <v>1.9734197249297002E-2</v>
      </c>
      <c r="D292" s="10">
        <v>2.1587453363231401</v>
      </c>
      <c r="E292" s="10">
        <v>5.0000000000000001E-4</v>
      </c>
      <c r="F292" s="11">
        <v>2</v>
      </c>
      <c r="G292" s="11" t="s">
        <v>6</v>
      </c>
      <c r="H292" s="11" t="s">
        <v>43</v>
      </c>
      <c r="I292" s="11" t="s">
        <v>280</v>
      </c>
      <c r="J292" s="3" t="s">
        <v>569</v>
      </c>
      <c r="K292" s="3" t="s">
        <v>854</v>
      </c>
    </row>
    <row r="293" spans="1:11" ht="15.6">
      <c r="A293" s="11">
        <v>1</v>
      </c>
      <c r="B293" s="10">
        <v>1464.4475975549999</v>
      </c>
      <c r="C293" s="10">
        <v>1.2777524259022399E-2</v>
      </c>
      <c r="D293" s="10">
        <v>1.39774729903964</v>
      </c>
      <c r="E293" s="10">
        <v>5.4199999999999998E-2</v>
      </c>
      <c r="F293" s="11">
        <v>2</v>
      </c>
      <c r="G293" s="11" t="s">
        <v>6</v>
      </c>
      <c r="H293" s="11" t="s">
        <v>518</v>
      </c>
      <c r="I293" s="11"/>
      <c r="J293" s="3" t="s">
        <v>517</v>
      </c>
      <c r="K293" s="3" t="s">
        <v>855</v>
      </c>
    </row>
    <row r="294" spans="1:11" ht="15.6">
      <c r="A294" s="11">
        <v>1</v>
      </c>
      <c r="B294" s="10">
        <v>1918.55967368129</v>
      </c>
      <c r="C294" s="10">
        <v>1.6739720023969E-2</v>
      </c>
      <c r="D294" s="10">
        <v>1.83117621034144</v>
      </c>
      <c r="E294" s="10">
        <v>4.1999999999999997E-3</v>
      </c>
      <c r="F294" s="11">
        <v>2</v>
      </c>
      <c r="G294" s="11" t="s">
        <v>6</v>
      </c>
      <c r="H294" s="11" t="s">
        <v>520</v>
      </c>
      <c r="I294" s="11" t="s">
        <v>279</v>
      </c>
      <c r="J294" s="3" t="s">
        <v>585</v>
      </c>
      <c r="K294" s="3" t="s">
        <v>856</v>
      </c>
    </row>
    <row r="295" spans="1:11" ht="15.6">
      <c r="A295" s="11">
        <v>1</v>
      </c>
      <c r="B295" s="10">
        <v>1335.0350260459099</v>
      </c>
      <c r="C295" s="10">
        <v>1.16483802222944E-2</v>
      </c>
      <c r="D295" s="10">
        <v>1.2742290027273599</v>
      </c>
      <c r="E295" s="10">
        <v>0.1077</v>
      </c>
      <c r="F295" s="11">
        <v>2</v>
      </c>
      <c r="G295" s="11" t="s">
        <v>6</v>
      </c>
      <c r="H295" s="11" t="s">
        <v>35</v>
      </c>
      <c r="I295" s="11"/>
      <c r="J295" s="3" t="s">
        <v>572</v>
      </c>
      <c r="K295" s="3" t="s">
        <v>855</v>
      </c>
    </row>
    <row r="296" spans="1:11" ht="15.6">
      <c r="A296" s="11">
        <v>1</v>
      </c>
      <c r="B296" s="10">
        <v>1252.8083722454601</v>
      </c>
      <c r="C296" s="10">
        <v>1.09309403730109E-2</v>
      </c>
      <c r="D296" s="10">
        <v>1.19574747600662</v>
      </c>
      <c r="E296" s="10">
        <v>0.17730000000000001</v>
      </c>
      <c r="F296" s="11">
        <v>2</v>
      </c>
      <c r="G296" s="11" t="s">
        <v>6</v>
      </c>
      <c r="H296" s="11" t="s">
        <v>37</v>
      </c>
      <c r="I296" s="11"/>
      <c r="J296" s="3" t="s">
        <v>573</v>
      </c>
      <c r="K296" s="3" t="s">
        <v>855</v>
      </c>
    </row>
    <row r="297" spans="1:11" ht="15.6">
      <c r="A297" s="11">
        <v>1</v>
      </c>
      <c r="B297" s="10">
        <v>2146.7843347104399</v>
      </c>
      <c r="C297" s="10">
        <v>1.87310143165581E-2</v>
      </c>
      <c r="D297" s="10">
        <v>2.04900606240329</v>
      </c>
      <c r="E297" s="10">
        <v>1E-3</v>
      </c>
      <c r="F297" s="11">
        <v>2</v>
      </c>
      <c r="G297" s="11" t="s">
        <v>6</v>
      </c>
      <c r="H297" s="11" t="s">
        <v>525</v>
      </c>
      <c r="I297" s="11" t="s">
        <v>279</v>
      </c>
      <c r="J297" s="3" t="s">
        <v>586</v>
      </c>
      <c r="K297" s="3" t="s">
        <v>856</v>
      </c>
    </row>
    <row r="298" spans="1:11" ht="15.6">
      <c r="A298" s="11">
        <v>1</v>
      </c>
      <c r="B298" s="10">
        <v>1354.4180146152901</v>
      </c>
      <c r="C298" s="10">
        <v>1.1817499695788099E-2</v>
      </c>
      <c r="D298" s="10">
        <v>1.29272916617835</v>
      </c>
      <c r="E298" s="10">
        <v>0.10290000000000001</v>
      </c>
      <c r="F298" s="11">
        <v>2</v>
      </c>
      <c r="G298" s="11" t="s">
        <v>6</v>
      </c>
      <c r="H298" s="11" t="s">
        <v>527</v>
      </c>
      <c r="I298" s="11"/>
      <c r="J298" s="3" t="s">
        <v>575</v>
      </c>
      <c r="K298" s="3" t="s">
        <v>858</v>
      </c>
    </row>
    <row r="299" spans="1:11" ht="15.6">
      <c r="A299" s="11">
        <v>1</v>
      </c>
      <c r="B299" s="10">
        <v>911.84786196812604</v>
      </c>
      <c r="C299" s="10">
        <v>7.9560089389936906E-3</v>
      </c>
      <c r="D299" s="10">
        <v>0.87031648543037299</v>
      </c>
      <c r="E299" s="10">
        <v>0.6925</v>
      </c>
      <c r="F299" s="11">
        <v>2</v>
      </c>
      <c r="G299" s="11" t="s">
        <v>6</v>
      </c>
      <c r="H299" s="11" t="s">
        <v>863</v>
      </c>
      <c r="I299" s="11"/>
      <c r="J299" s="3" t="s">
        <v>576</v>
      </c>
      <c r="K299" s="3" t="s">
        <v>855</v>
      </c>
    </row>
    <row r="300" spans="1:11" ht="15.6">
      <c r="A300" s="11">
        <v>1</v>
      </c>
      <c r="B300" s="10">
        <v>996.64875958047901</v>
      </c>
      <c r="C300" s="10">
        <v>8.6959094504478196E-3</v>
      </c>
      <c r="D300" s="10">
        <v>0.95125500845550404</v>
      </c>
      <c r="E300" s="10">
        <v>0.54139999999999999</v>
      </c>
      <c r="F300" s="11">
        <v>2</v>
      </c>
      <c r="G300" s="11" t="s">
        <v>6</v>
      </c>
      <c r="H300" s="11" t="s">
        <v>864</v>
      </c>
      <c r="I300" s="11"/>
      <c r="J300" s="3" t="s">
        <v>577</v>
      </c>
      <c r="K300" s="3" t="s">
        <v>854</v>
      </c>
    </row>
    <row r="301" spans="1:11" ht="15.6">
      <c r="A301" s="11">
        <v>1</v>
      </c>
      <c r="B301" s="10">
        <v>841.34678448109503</v>
      </c>
      <c r="C301" s="10">
        <v>7.3408764963021596E-3</v>
      </c>
      <c r="D301" s="10">
        <v>0.80302647737449795</v>
      </c>
      <c r="E301" s="10">
        <v>0.81210000000000004</v>
      </c>
      <c r="F301" s="11">
        <v>2</v>
      </c>
      <c r="G301" s="11" t="s">
        <v>6</v>
      </c>
      <c r="H301" s="11" t="s">
        <v>865</v>
      </c>
      <c r="I301" s="11"/>
      <c r="J301" s="3" t="s">
        <v>578</v>
      </c>
      <c r="K301" s="3" t="s">
        <v>854</v>
      </c>
    </row>
    <row r="302" spans="1:11" ht="15.6">
      <c r="A302" s="11">
        <v>1</v>
      </c>
      <c r="B302" s="10">
        <v>1191.6268716326999</v>
      </c>
      <c r="C302" s="10">
        <v>1.03971226320496E-2</v>
      </c>
      <c r="D302" s="10">
        <v>1.1373525717605</v>
      </c>
      <c r="E302" s="10">
        <v>0.2472</v>
      </c>
      <c r="F302" s="11">
        <v>2</v>
      </c>
      <c r="G302" s="11" t="s">
        <v>6</v>
      </c>
      <c r="H302" s="11" t="s">
        <v>533</v>
      </c>
      <c r="I302" s="11"/>
      <c r="J302" s="3" t="s">
        <v>532</v>
      </c>
      <c r="K302" s="3" t="s">
        <v>854</v>
      </c>
    </row>
    <row r="303" spans="1:11" ht="15.6">
      <c r="A303" s="11">
        <v>1</v>
      </c>
      <c r="B303" s="10">
        <v>1496.0790898508601</v>
      </c>
      <c r="C303" s="10">
        <v>1.30535137589773E-2</v>
      </c>
      <c r="D303" s="10">
        <v>1.4279380911136901</v>
      </c>
      <c r="E303" s="10">
        <v>4.5100000000000001E-2</v>
      </c>
      <c r="F303" s="11">
        <v>2</v>
      </c>
      <c r="G303" s="11" t="s">
        <v>6</v>
      </c>
      <c r="H303" s="11" t="s">
        <v>48</v>
      </c>
      <c r="I303" s="11" t="s">
        <v>278</v>
      </c>
      <c r="J303" s="3" t="s">
        <v>579</v>
      </c>
      <c r="K303" s="3" t="s">
        <v>858</v>
      </c>
    </row>
    <row r="304" spans="1:11" ht="15.6">
      <c r="A304" s="11">
        <v>1</v>
      </c>
      <c r="B304" s="10">
        <v>1489.3057388985801</v>
      </c>
      <c r="C304" s="10">
        <v>1.2994415259138799E-2</v>
      </c>
      <c r="D304" s="10">
        <v>1.4214732418320899</v>
      </c>
      <c r="E304" s="10">
        <v>4.7199999999999999E-2</v>
      </c>
      <c r="F304" s="11">
        <v>2</v>
      </c>
      <c r="G304" s="11" t="s">
        <v>6</v>
      </c>
      <c r="H304" s="11" t="s">
        <v>536</v>
      </c>
      <c r="I304" s="11" t="s">
        <v>278</v>
      </c>
      <c r="J304" s="3" t="s">
        <v>535</v>
      </c>
      <c r="K304" s="3" t="s">
        <v>855</v>
      </c>
    </row>
    <row r="305" spans="1:11" ht="15.6">
      <c r="A305" s="11">
        <v>1</v>
      </c>
      <c r="B305" s="10">
        <v>1376.4064947161501</v>
      </c>
      <c r="C305" s="10">
        <v>1.2009352472478E-2</v>
      </c>
      <c r="D305" s="10">
        <v>1.3137161504325301</v>
      </c>
      <c r="E305" s="10">
        <v>9.11E-2</v>
      </c>
      <c r="F305" s="11">
        <v>2</v>
      </c>
      <c r="G305" s="11" t="s">
        <v>6</v>
      </c>
      <c r="H305" s="11" t="s">
        <v>33</v>
      </c>
      <c r="I305" s="11"/>
      <c r="J305" s="3" t="s">
        <v>580</v>
      </c>
      <c r="K305" s="3" t="s">
        <v>855</v>
      </c>
    </row>
    <row r="306" spans="1:11" ht="15.6">
      <c r="A306" s="11">
        <v>1</v>
      </c>
      <c r="B306" s="10">
        <v>1084.6593426207401</v>
      </c>
      <c r="C306" s="10">
        <v>9.4638149471860892E-3</v>
      </c>
      <c r="D306" s="10">
        <v>1.0352570273306201</v>
      </c>
      <c r="E306" s="10">
        <v>0.37759999999999999</v>
      </c>
      <c r="F306" s="11">
        <v>2</v>
      </c>
      <c r="G306" s="11" t="s">
        <v>6</v>
      </c>
      <c r="H306" s="11" t="s">
        <v>539</v>
      </c>
      <c r="I306" s="11"/>
      <c r="J306" s="3" t="s">
        <v>581</v>
      </c>
      <c r="K306" s="3" t="s">
        <v>854</v>
      </c>
    </row>
    <row r="307" spans="1:11" ht="15.6">
      <c r="A307" s="11">
        <v>1</v>
      </c>
      <c r="B307" s="10">
        <v>1167.0870734882201</v>
      </c>
      <c r="C307" s="10">
        <v>1.01830092239453E-2</v>
      </c>
      <c r="D307" s="10">
        <v>1.11393047278428</v>
      </c>
      <c r="E307" s="10">
        <v>0.26219999999999999</v>
      </c>
      <c r="F307" s="11">
        <v>2</v>
      </c>
      <c r="G307" s="11" t="s">
        <v>6</v>
      </c>
      <c r="H307" s="11" t="s">
        <v>541</v>
      </c>
      <c r="I307" s="11"/>
      <c r="J307" s="3" t="s">
        <v>582</v>
      </c>
      <c r="K307" s="3" t="s">
        <v>858</v>
      </c>
    </row>
    <row r="308" spans="1:11" ht="15.6">
      <c r="A308" s="11">
        <v>1</v>
      </c>
      <c r="B308" s="10">
        <v>1251.7073193501101</v>
      </c>
      <c r="C308" s="10">
        <v>1.09213335218649E-2</v>
      </c>
      <c r="D308" s="10">
        <v>1.1974075788617999</v>
      </c>
      <c r="E308" s="10">
        <v>0.17630000000000001</v>
      </c>
      <c r="F308" s="11">
        <v>3</v>
      </c>
      <c r="G308" s="11" t="s">
        <v>6</v>
      </c>
      <c r="H308" s="11" t="s">
        <v>44</v>
      </c>
      <c r="I308" s="11"/>
      <c r="J308" s="3" t="s">
        <v>568</v>
      </c>
      <c r="K308" s="3" t="s">
        <v>854</v>
      </c>
    </row>
    <row r="309" spans="1:11" ht="15.6">
      <c r="A309" s="11">
        <v>1</v>
      </c>
      <c r="B309" s="10">
        <v>2168.9106259505502</v>
      </c>
      <c r="C309" s="10">
        <v>1.8924069516044102E-2</v>
      </c>
      <c r="D309" s="10">
        <v>2.0748221099605502</v>
      </c>
      <c r="E309" s="10">
        <v>6.9999999999999999E-4</v>
      </c>
      <c r="F309" s="11">
        <v>3</v>
      </c>
      <c r="G309" s="11" t="s">
        <v>6</v>
      </c>
      <c r="H309" s="11" t="s">
        <v>43</v>
      </c>
      <c r="I309" s="11" t="s">
        <v>280</v>
      </c>
      <c r="J309" s="3" t="s">
        <v>569</v>
      </c>
      <c r="K309" s="3" t="s">
        <v>854</v>
      </c>
    </row>
    <row r="310" spans="1:11" ht="15.6">
      <c r="A310" s="11">
        <v>1</v>
      </c>
      <c r="B310" s="10">
        <v>1426.2411401986301</v>
      </c>
      <c r="C310" s="10">
        <v>1.24441672057981E-2</v>
      </c>
      <c r="D310" s="10">
        <v>1.3643700281668201</v>
      </c>
      <c r="E310" s="10">
        <v>6.6100000000000006E-2</v>
      </c>
      <c r="F310" s="11">
        <v>3</v>
      </c>
      <c r="G310" s="11" t="s">
        <v>6</v>
      </c>
      <c r="H310" s="11" t="s">
        <v>518</v>
      </c>
      <c r="I310" s="11"/>
      <c r="J310" s="3" t="s">
        <v>517</v>
      </c>
      <c r="K310" s="3" t="s">
        <v>855</v>
      </c>
    </row>
    <row r="311" spans="1:11" ht="15.6">
      <c r="A311" s="11">
        <v>1</v>
      </c>
      <c r="B311" s="10">
        <v>1818.9931167412699</v>
      </c>
      <c r="C311" s="10">
        <v>1.5870986927057601E-2</v>
      </c>
      <c r="D311" s="10">
        <v>1.7400842115505899</v>
      </c>
      <c r="E311" s="10">
        <v>7.7999999999999996E-3</v>
      </c>
      <c r="F311" s="11">
        <v>3</v>
      </c>
      <c r="G311" s="11" t="s">
        <v>6</v>
      </c>
      <c r="H311" s="11" t="s">
        <v>520</v>
      </c>
      <c r="I311" s="11" t="s">
        <v>279</v>
      </c>
      <c r="J311" s="3" t="s">
        <v>585</v>
      </c>
      <c r="K311" s="3" t="s">
        <v>856</v>
      </c>
    </row>
    <row r="312" spans="1:11" ht="15.6">
      <c r="A312" s="11">
        <v>1</v>
      </c>
      <c r="B312" s="10">
        <v>1313.1327414126899</v>
      </c>
      <c r="C312" s="10">
        <v>1.1457279513947901E-2</v>
      </c>
      <c r="D312" s="10">
        <v>1.25616833289389</v>
      </c>
      <c r="E312" s="10">
        <v>0.1205</v>
      </c>
      <c r="F312" s="11">
        <v>3</v>
      </c>
      <c r="G312" s="11" t="s">
        <v>6</v>
      </c>
      <c r="H312" s="11" t="s">
        <v>35</v>
      </c>
      <c r="I312" s="11"/>
      <c r="J312" s="3" t="s">
        <v>572</v>
      </c>
      <c r="K312" s="3" t="s">
        <v>855</v>
      </c>
    </row>
    <row r="313" spans="1:11" ht="15.6">
      <c r="A313" s="11">
        <v>1</v>
      </c>
      <c r="B313" s="10">
        <v>1267.3218920352199</v>
      </c>
      <c r="C313" s="10">
        <v>1.1057573003298999E-2</v>
      </c>
      <c r="D313" s="10">
        <v>1.2123447829388201</v>
      </c>
      <c r="E313" s="10">
        <v>0.1656</v>
      </c>
      <c r="F313" s="11">
        <v>3</v>
      </c>
      <c r="G313" s="11" t="s">
        <v>6</v>
      </c>
      <c r="H313" s="11" t="s">
        <v>37</v>
      </c>
      <c r="I313" s="11"/>
      <c r="J313" s="3" t="s">
        <v>573</v>
      </c>
      <c r="K313" s="3" t="s">
        <v>855</v>
      </c>
    </row>
    <row r="314" spans="1:11" ht="15.6">
      <c r="A314" s="11">
        <v>1</v>
      </c>
      <c r="B314" s="10">
        <v>2119.6008644476801</v>
      </c>
      <c r="C314" s="10">
        <v>1.84938344739289E-2</v>
      </c>
      <c r="D314" s="10">
        <v>2.0276514325804298</v>
      </c>
      <c r="E314" s="10">
        <v>1E-3</v>
      </c>
      <c r="F314" s="11">
        <v>3</v>
      </c>
      <c r="G314" s="11" t="s">
        <v>6</v>
      </c>
      <c r="H314" s="11" t="s">
        <v>525</v>
      </c>
      <c r="I314" s="11" t="s">
        <v>279</v>
      </c>
      <c r="J314" s="3" t="s">
        <v>586</v>
      </c>
      <c r="K314" s="3" t="s">
        <v>856</v>
      </c>
    </row>
    <row r="315" spans="1:11" ht="15.6">
      <c r="A315" s="11">
        <v>1</v>
      </c>
      <c r="B315" s="10">
        <v>1303.82523874562</v>
      </c>
      <c r="C315" s="10">
        <v>1.1376070161480799E-2</v>
      </c>
      <c r="D315" s="10">
        <v>1.2472645947264001</v>
      </c>
      <c r="E315" s="10">
        <v>0.13150000000000001</v>
      </c>
      <c r="F315" s="11">
        <v>3</v>
      </c>
      <c r="G315" s="11" t="s">
        <v>6</v>
      </c>
      <c r="H315" s="11" t="s">
        <v>527</v>
      </c>
      <c r="I315" s="11"/>
      <c r="J315" s="3" t="s">
        <v>575</v>
      </c>
      <c r="K315" s="3" t="s">
        <v>858</v>
      </c>
    </row>
    <row r="316" spans="1:11" ht="15.6">
      <c r="A316" s="11">
        <v>1</v>
      </c>
      <c r="B316" s="10">
        <v>932.06919978624501</v>
      </c>
      <c r="C316" s="10">
        <v>8.1324431350361295E-3</v>
      </c>
      <c r="D316" s="10">
        <v>0.89163553379807803</v>
      </c>
      <c r="E316" s="10">
        <v>0.65080000000000005</v>
      </c>
      <c r="F316" s="11">
        <v>3</v>
      </c>
      <c r="G316" s="11" t="s">
        <v>6</v>
      </c>
      <c r="H316" s="11" t="s">
        <v>863</v>
      </c>
      <c r="I316" s="11"/>
      <c r="J316" s="3" t="s">
        <v>576</v>
      </c>
      <c r="K316" s="3" t="s">
        <v>855</v>
      </c>
    </row>
    <row r="317" spans="1:11" ht="15.6">
      <c r="A317" s="11">
        <v>1</v>
      </c>
      <c r="B317" s="10">
        <v>985.41756613775203</v>
      </c>
      <c r="C317" s="10">
        <v>8.5979156083248204E-3</v>
      </c>
      <c r="D317" s="10">
        <v>0.94266961916426095</v>
      </c>
      <c r="E317" s="10">
        <v>0.55730000000000002</v>
      </c>
      <c r="F317" s="11">
        <v>3</v>
      </c>
      <c r="G317" s="11" t="s">
        <v>6</v>
      </c>
      <c r="H317" s="11" t="s">
        <v>864</v>
      </c>
      <c r="I317" s="11"/>
      <c r="J317" s="3" t="s">
        <v>577</v>
      </c>
      <c r="K317" s="3" t="s">
        <v>854</v>
      </c>
    </row>
    <row r="318" spans="1:11" ht="15.6">
      <c r="A318" s="11">
        <v>1</v>
      </c>
      <c r="B318" s="10">
        <v>1188.02501652559</v>
      </c>
      <c r="C318" s="10">
        <v>1.03656959076755E-2</v>
      </c>
      <c r="D318" s="10">
        <v>1.1364878487758101</v>
      </c>
      <c r="E318" s="10">
        <v>0.2515</v>
      </c>
      <c r="F318" s="11">
        <v>3</v>
      </c>
      <c r="G318" s="11" t="s">
        <v>6</v>
      </c>
      <c r="H318" s="11" t="s">
        <v>533</v>
      </c>
      <c r="I318" s="11"/>
      <c r="J318" s="3" t="s">
        <v>532</v>
      </c>
      <c r="K318" s="3" t="s">
        <v>854</v>
      </c>
    </row>
    <row r="319" spans="1:11" ht="15.6">
      <c r="A319" s="11">
        <v>1</v>
      </c>
      <c r="B319" s="10">
        <v>1615.8190667250899</v>
      </c>
      <c r="C319" s="10">
        <v>1.4098262961229201E-2</v>
      </c>
      <c r="D319" s="10">
        <v>1.5457239617090099</v>
      </c>
      <c r="E319" s="10">
        <v>2.2700000000000001E-2</v>
      </c>
      <c r="F319" s="11">
        <v>3</v>
      </c>
      <c r="G319" s="11" t="s">
        <v>6</v>
      </c>
      <c r="H319" s="11" t="s">
        <v>48</v>
      </c>
      <c r="I319" s="11" t="s">
        <v>278</v>
      </c>
      <c r="J319" s="3" t="s">
        <v>579</v>
      </c>
      <c r="K319" s="3" t="s">
        <v>858</v>
      </c>
    </row>
    <row r="320" spans="1:11" ht="15.6">
      <c r="A320" s="11">
        <v>1</v>
      </c>
      <c r="B320" s="10">
        <v>1556.5882703472901</v>
      </c>
      <c r="C320" s="10">
        <v>1.35814654063955E-2</v>
      </c>
      <c r="D320" s="10">
        <v>1.48906262931253</v>
      </c>
      <c r="E320" s="10">
        <v>2.9399999999999999E-2</v>
      </c>
      <c r="F320" s="11">
        <v>3</v>
      </c>
      <c r="G320" s="11" t="s">
        <v>6</v>
      </c>
      <c r="H320" s="11" t="s">
        <v>536</v>
      </c>
      <c r="I320" s="11" t="s">
        <v>278</v>
      </c>
      <c r="J320" s="3" t="s">
        <v>535</v>
      </c>
      <c r="K320" s="3" t="s">
        <v>855</v>
      </c>
    </row>
    <row r="321" spans="1:11" ht="15.6">
      <c r="A321" s="11">
        <v>1</v>
      </c>
      <c r="B321" s="10">
        <v>1285.4783096641499</v>
      </c>
      <c r="C321" s="10">
        <v>1.12159904619351E-2</v>
      </c>
      <c r="D321" s="10">
        <v>1.2297135653512601</v>
      </c>
      <c r="E321" s="10">
        <v>0.14480000000000001</v>
      </c>
      <c r="F321" s="11">
        <v>3</v>
      </c>
      <c r="G321" s="11" t="s">
        <v>6</v>
      </c>
      <c r="H321" s="11" t="s">
        <v>33</v>
      </c>
      <c r="I321" s="11"/>
      <c r="J321" s="3" t="s">
        <v>580</v>
      </c>
      <c r="K321" s="3" t="s">
        <v>855</v>
      </c>
    </row>
    <row r="322" spans="1:11" ht="15.6">
      <c r="A322" s="11">
        <v>1</v>
      </c>
      <c r="B322" s="10">
        <v>1112.2513581978901</v>
      </c>
      <c r="C322" s="10">
        <v>9.7045594087707306E-3</v>
      </c>
      <c r="D322" s="10">
        <v>1.0640012927278799</v>
      </c>
      <c r="E322" s="10">
        <v>0.33200000000000002</v>
      </c>
      <c r="F322" s="11">
        <v>3</v>
      </c>
      <c r="G322" s="11" t="s">
        <v>6</v>
      </c>
      <c r="H322" s="11" t="s">
        <v>539</v>
      </c>
      <c r="I322" s="11"/>
      <c r="J322" s="3" t="s">
        <v>581</v>
      </c>
      <c r="K322" s="3" t="s">
        <v>854</v>
      </c>
    </row>
    <row r="323" spans="1:11" ht="15.6">
      <c r="A323" s="11">
        <v>1</v>
      </c>
      <c r="B323" s="10">
        <v>1160.0137527450599</v>
      </c>
      <c r="C323" s="10">
        <v>1.01212934428286E-2</v>
      </c>
      <c r="D323" s="10">
        <v>1.1096917287677299</v>
      </c>
      <c r="E323" s="10">
        <v>0.26619999999999999</v>
      </c>
      <c r="F323" s="11">
        <v>3</v>
      </c>
      <c r="G323" s="11" t="s">
        <v>6</v>
      </c>
      <c r="H323" s="11" t="s">
        <v>541</v>
      </c>
      <c r="I323" s="11"/>
      <c r="J323" s="3" t="s">
        <v>582</v>
      </c>
      <c r="K323" s="3" t="s">
        <v>858</v>
      </c>
    </row>
    <row r="324" spans="1:11" ht="15.6">
      <c r="A324" s="11">
        <v>1</v>
      </c>
      <c r="B324" s="10">
        <v>1260.7663358651901</v>
      </c>
      <c r="C324" s="10">
        <v>1.10003747955012E-2</v>
      </c>
      <c r="D324" s="10">
        <v>1.2075606178609699</v>
      </c>
      <c r="E324" s="10">
        <v>0.1676</v>
      </c>
      <c r="F324" s="11">
        <v>4</v>
      </c>
      <c r="G324" s="11" t="s">
        <v>6</v>
      </c>
      <c r="H324" s="11" t="s">
        <v>44</v>
      </c>
      <c r="I324" s="11"/>
      <c r="J324" s="3" t="s">
        <v>568</v>
      </c>
      <c r="K324" s="3" t="s">
        <v>854</v>
      </c>
    </row>
    <row r="325" spans="1:11" ht="15.6">
      <c r="A325" s="11">
        <v>1</v>
      </c>
      <c r="B325" s="10">
        <v>2181.1299264313102</v>
      </c>
      <c r="C325" s="10">
        <v>1.9030684739819899E-2</v>
      </c>
      <c r="D325" s="10">
        <v>2.08908385850023</v>
      </c>
      <c r="E325" s="10">
        <v>6.9999999999999999E-4</v>
      </c>
      <c r="F325" s="11">
        <v>4</v>
      </c>
      <c r="G325" s="11" t="s">
        <v>6</v>
      </c>
      <c r="H325" s="11" t="s">
        <v>43</v>
      </c>
      <c r="I325" s="11" t="s">
        <v>280</v>
      </c>
      <c r="J325" s="3" t="s">
        <v>569</v>
      </c>
      <c r="K325" s="3" t="s">
        <v>854</v>
      </c>
    </row>
    <row r="326" spans="1:11" ht="15.6">
      <c r="A326" s="11">
        <v>1</v>
      </c>
      <c r="B326" s="10">
        <v>1343.5095212358899</v>
      </c>
      <c r="C326" s="10">
        <v>1.1722321459968999E-2</v>
      </c>
      <c r="D326" s="10">
        <v>1.28681195033048</v>
      </c>
      <c r="E326" s="10">
        <v>0.1053</v>
      </c>
      <c r="F326" s="11">
        <v>4</v>
      </c>
      <c r="G326" s="11" t="s">
        <v>6</v>
      </c>
      <c r="H326" s="11" t="s">
        <v>518</v>
      </c>
      <c r="I326" s="11"/>
      <c r="J326" s="3" t="s">
        <v>517</v>
      </c>
      <c r="K326" s="3" t="s">
        <v>855</v>
      </c>
    </row>
    <row r="327" spans="1:11" ht="15.6">
      <c r="A327" s="11">
        <v>1</v>
      </c>
      <c r="B327" s="10">
        <v>1832.8129949699501</v>
      </c>
      <c r="C327" s="10">
        <v>1.5991567431009102E-2</v>
      </c>
      <c r="D327" s="10">
        <v>1.7554662824263301</v>
      </c>
      <c r="E327" s="10">
        <v>7.1000000000000004E-3</v>
      </c>
      <c r="F327" s="11">
        <v>4</v>
      </c>
      <c r="G327" s="11" t="s">
        <v>6</v>
      </c>
      <c r="H327" s="11" t="s">
        <v>520</v>
      </c>
      <c r="I327" s="11" t="s">
        <v>279</v>
      </c>
      <c r="J327" s="3" t="s">
        <v>585</v>
      </c>
      <c r="K327" s="3" t="s">
        <v>856</v>
      </c>
    </row>
    <row r="328" spans="1:11" ht="15.6">
      <c r="A328" s="11">
        <v>1</v>
      </c>
      <c r="B328" s="10">
        <v>1354.2419873635699</v>
      </c>
      <c r="C328" s="10">
        <v>1.18159638316965E-2</v>
      </c>
      <c r="D328" s="10">
        <v>1.29709149465177</v>
      </c>
      <c r="E328" s="10">
        <v>9.4500000000000001E-2</v>
      </c>
      <c r="F328" s="11">
        <v>4</v>
      </c>
      <c r="G328" s="11" t="s">
        <v>6</v>
      </c>
      <c r="H328" s="11" t="s">
        <v>35</v>
      </c>
      <c r="I328" s="11"/>
      <c r="J328" s="3" t="s">
        <v>572</v>
      </c>
      <c r="K328" s="3" t="s">
        <v>855</v>
      </c>
    </row>
    <row r="329" spans="1:11" ht="15.6">
      <c r="A329" s="11">
        <v>1</v>
      </c>
      <c r="B329" s="10">
        <v>1276.11329837469</v>
      </c>
      <c r="C329" s="10">
        <v>1.11342793381388E-2</v>
      </c>
      <c r="D329" s="10">
        <v>1.2222599217708801</v>
      </c>
      <c r="E329" s="10">
        <v>0.15490000000000001</v>
      </c>
      <c r="F329" s="11">
        <v>4</v>
      </c>
      <c r="G329" s="11" t="s">
        <v>6</v>
      </c>
      <c r="H329" s="11" t="s">
        <v>37</v>
      </c>
      <c r="I329" s="11"/>
      <c r="J329" s="3" t="s">
        <v>573</v>
      </c>
      <c r="K329" s="3" t="s">
        <v>855</v>
      </c>
    </row>
    <row r="330" spans="1:11" ht="15.6">
      <c r="A330" s="11">
        <v>1</v>
      </c>
      <c r="B330" s="10">
        <v>2124.0996495528798</v>
      </c>
      <c r="C330" s="10">
        <v>1.8533087046649001E-2</v>
      </c>
      <c r="D330" s="10">
        <v>2.0344603216678898</v>
      </c>
      <c r="E330" s="10">
        <v>1.1000000000000001E-3</v>
      </c>
      <c r="F330" s="11">
        <v>4</v>
      </c>
      <c r="G330" s="11" t="s">
        <v>6</v>
      </c>
      <c r="H330" s="11" t="s">
        <v>525</v>
      </c>
      <c r="I330" s="11" t="s">
        <v>279</v>
      </c>
      <c r="J330" s="3" t="s">
        <v>586</v>
      </c>
      <c r="K330" s="3" t="s">
        <v>856</v>
      </c>
    </row>
    <row r="331" spans="1:11" ht="15.6">
      <c r="A331" s="11">
        <v>1</v>
      </c>
      <c r="B331" s="10">
        <v>1353.48185122164</v>
      </c>
      <c r="C331" s="10">
        <v>1.1809331530199399E-2</v>
      </c>
      <c r="D331" s="10">
        <v>1.29636343708624</v>
      </c>
      <c r="E331" s="10">
        <v>0.10100000000000001</v>
      </c>
      <c r="F331" s="11">
        <v>4</v>
      </c>
      <c r="G331" s="11" t="s">
        <v>6</v>
      </c>
      <c r="H331" s="11" t="s">
        <v>527</v>
      </c>
      <c r="I331" s="11"/>
      <c r="J331" s="3" t="s">
        <v>575</v>
      </c>
      <c r="K331" s="3" t="s">
        <v>858</v>
      </c>
    </row>
    <row r="332" spans="1:11" ht="15.6">
      <c r="A332" s="11">
        <v>1</v>
      </c>
      <c r="B332" s="10">
        <v>988.11546221168805</v>
      </c>
      <c r="C332" s="10">
        <v>8.6214551549706597E-3</v>
      </c>
      <c r="D332" s="10">
        <v>0.94641590921564001</v>
      </c>
      <c r="E332" s="10">
        <v>0.55049999999999999</v>
      </c>
      <c r="F332" s="11">
        <v>4</v>
      </c>
      <c r="G332" s="11" t="s">
        <v>6</v>
      </c>
      <c r="H332" s="11" t="s">
        <v>864</v>
      </c>
      <c r="I332" s="11"/>
      <c r="J332" s="3" t="s">
        <v>577</v>
      </c>
      <c r="K332" s="3" t="s">
        <v>854</v>
      </c>
    </row>
    <row r="333" spans="1:11" ht="15.6">
      <c r="A333" s="11">
        <v>1</v>
      </c>
      <c r="B333" s="10">
        <v>1129.3778618077299</v>
      </c>
      <c r="C333" s="10">
        <v>9.8539907135933996E-3</v>
      </c>
      <c r="D333" s="10">
        <v>1.08171688108023</v>
      </c>
      <c r="E333" s="10">
        <v>0.32219999999999999</v>
      </c>
      <c r="F333" s="11">
        <v>4</v>
      </c>
      <c r="G333" s="11" t="s">
        <v>6</v>
      </c>
      <c r="H333" s="11" t="s">
        <v>533</v>
      </c>
      <c r="I333" s="11"/>
      <c r="J333" s="3" t="s">
        <v>532</v>
      </c>
      <c r="K333" s="3" t="s">
        <v>854</v>
      </c>
    </row>
    <row r="334" spans="1:11" ht="15.6">
      <c r="A334" s="11">
        <v>1</v>
      </c>
      <c r="B334" s="10">
        <v>1607.28428644106</v>
      </c>
      <c r="C334" s="10">
        <v>1.40237957270949E-2</v>
      </c>
      <c r="D334" s="10">
        <v>1.5394551320099099</v>
      </c>
      <c r="E334" s="10">
        <v>2.3E-2</v>
      </c>
      <c r="F334" s="11">
        <v>4</v>
      </c>
      <c r="G334" s="11" t="s">
        <v>6</v>
      </c>
      <c r="H334" s="11" t="s">
        <v>48</v>
      </c>
      <c r="I334" s="11" t="s">
        <v>278</v>
      </c>
      <c r="J334" s="3" t="s">
        <v>579</v>
      </c>
      <c r="K334" s="3" t="s">
        <v>858</v>
      </c>
    </row>
    <row r="335" spans="1:11" ht="15.6">
      <c r="A335" s="11">
        <v>1</v>
      </c>
      <c r="B335" s="10">
        <v>1586.01535011188</v>
      </c>
      <c r="C335" s="10">
        <v>1.3838221077401999E-2</v>
      </c>
      <c r="D335" s="10">
        <v>1.51908376805111</v>
      </c>
      <c r="E335" s="10">
        <v>2.4299999999999999E-2</v>
      </c>
      <c r="F335" s="11">
        <v>4</v>
      </c>
      <c r="G335" s="11" t="s">
        <v>6</v>
      </c>
      <c r="H335" s="11" t="s">
        <v>536</v>
      </c>
      <c r="I335" s="11" t="s">
        <v>278</v>
      </c>
      <c r="J335" s="3" t="s">
        <v>535</v>
      </c>
      <c r="K335" s="3" t="s">
        <v>855</v>
      </c>
    </row>
    <row r="336" spans="1:11" ht="15.6">
      <c r="A336" s="11">
        <v>1</v>
      </c>
      <c r="B336" s="10">
        <v>1261.5817048994099</v>
      </c>
      <c r="C336" s="10">
        <v>1.10074890122421E-2</v>
      </c>
      <c r="D336" s="10">
        <v>1.2083415774303501</v>
      </c>
      <c r="E336" s="10">
        <v>0.16170000000000001</v>
      </c>
      <c r="F336" s="11">
        <v>4</v>
      </c>
      <c r="G336" s="11" t="s">
        <v>6</v>
      </c>
      <c r="H336" s="11" t="s">
        <v>33</v>
      </c>
      <c r="I336" s="11"/>
      <c r="J336" s="3" t="s">
        <v>580</v>
      </c>
      <c r="K336" s="3" t="s">
        <v>855</v>
      </c>
    </row>
    <row r="337" spans="1:11" ht="15.6">
      <c r="A337" s="11">
        <v>1</v>
      </c>
      <c r="B337" s="10">
        <v>1112.25606159109</v>
      </c>
      <c r="C337" s="10">
        <v>9.7046004465797201E-3</v>
      </c>
      <c r="D337" s="10">
        <v>1.06531763955519</v>
      </c>
      <c r="E337" s="10">
        <v>0.33090000000000003</v>
      </c>
      <c r="F337" s="11">
        <v>4</v>
      </c>
      <c r="G337" s="11" t="s">
        <v>6</v>
      </c>
      <c r="H337" s="11" t="s">
        <v>539</v>
      </c>
      <c r="I337" s="11"/>
      <c r="J337" s="3" t="s">
        <v>581</v>
      </c>
      <c r="K337" s="3" t="s">
        <v>854</v>
      </c>
    </row>
    <row r="338" spans="1:11" ht="15.6">
      <c r="A338" s="11">
        <v>1</v>
      </c>
      <c r="B338" s="10">
        <v>1190.35395383424</v>
      </c>
      <c r="C338" s="10">
        <v>1.03860162339261E-2</v>
      </c>
      <c r="D338" s="10">
        <v>1.14011971534671</v>
      </c>
      <c r="E338" s="10">
        <v>0.23169999999999999</v>
      </c>
      <c r="F338" s="11">
        <v>4</v>
      </c>
      <c r="G338" s="11" t="s">
        <v>6</v>
      </c>
      <c r="H338" s="11" t="s">
        <v>541</v>
      </c>
      <c r="I338" s="11"/>
      <c r="J338" s="3" t="s">
        <v>582</v>
      </c>
      <c r="K338" s="3" t="s">
        <v>858</v>
      </c>
    </row>
    <row r="339" spans="1:11" ht="15.6">
      <c r="A339" s="11">
        <v>1</v>
      </c>
      <c r="B339" s="10">
        <v>1277.69040893274</v>
      </c>
      <c r="C339" s="10">
        <v>1.1148039863574001E-2</v>
      </c>
      <c r="D339" s="10">
        <v>1.22450771398279</v>
      </c>
      <c r="E339" s="10">
        <v>0.15060000000000001</v>
      </c>
      <c r="F339" s="11">
        <v>5</v>
      </c>
      <c r="G339" s="11" t="s">
        <v>6</v>
      </c>
      <c r="H339" s="11" t="s">
        <v>44</v>
      </c>
      <c r="I339" s="11"/>
      <c r="J339" s="3" t="s">
        <v>568</v>
      </c>
      <c r="K339" s="3" t="s">
        <v>854</v>
      </c>
    </row>
    <row r="340" spans="1:11" ht="15.6">
      <c r="A340" s="11">
        <v>1</v>
      </c>
      <c r="B340" s="10">
        <v>2128.0151229486701</v>
      </c>
      <c r="C340" s="10">
        <v>1.8567250137485301E-2</v>
      </c>
      <c r="D340" s="10">
        <v>2.03943843931589</v>
      </c>
      <c r="E340" s="10">
        <v>8.0000000000000004E-4</v>
      </c>
      <c r="F340" s="11">
        <v>5</v>
      </c>
      <c r="G340" s="11" t="s">
        <v>6</v>
      </c>
      <c r="H340" s="11" t="s">
        <v>43</v>
      </c>
      <c r="I340" s="11" t="s">
        <v>280</v>
      </c>
      <c r="J340" s="3" t="s">
        <v>569</v>
      </c>
      <c r="K340" s="3" t="s">
        <v>854</v>
      </c>
    </row>
    <row r="341" spans="1:11" ht="15.6">
      <c r="A341" s="11">
        <v>1</v>
      </c>
      <c r="B341" s="10">
        <v>1389.5163874428699</v>
      </c>
      <c r="C341" s="10">
        <v>1.21237382467648E-2</v>
      </c>
      <c r="D341" s="10">
        <v>1.33167903839126</v>
      </c>
      <c r="E341" s="10">
        <v>8.1799999999999998E-2</v>
      </c>
      <c r="F341" s="11">
        <v>5</v>
      </c>
      <c r="G341" s="11" t="s">
        <v>6</v>
      </c>
      <c r="H341" s="11" t="s">
        <v>518</v>
      </c>
      <c r="I341" s="11"/>
      <c r="J341" s="3" t="s">
        <v>517</v>
      </c>
      <c r="K341" s="3" t="s">
        <v>855</v>
      </c>
    </row>
    <row r="342" spans="1:11" ht="15.6">
      <c r="A342" s="11">
        <v>1</v>
      </c>
      <c r="B342" s="10">
        <v>1765.05223371119</v>
      </c>
      <c r="C342" s="10">
        <v>1.5400344657152801E-2</v>
      </c>
      <c r="D342" s="10">
        <v>1.6915835484491599</v>
      </c>
      <c r="E342" s="10">
        <v>1.0200000000000001E-2</v>
      </c>
      <c r="F342" s="11">
        <v>5</v>
      </c>
      <c r="G342" s="11" t="s">
        <v>6</v>
      </c>
      <c r="H342" s="11" t="s">
        <v>520</v>
      </c>
      <c r="I342" s="11" t="s">
        <v>278</v>
      </c>
      <c r="J342" s="3" t="s">
        <v>585</v>
      </c>
      <c r="K342" s="3" t="s">
        <v>856</v>
      </c>
    </row>
    <row r="343" spans="1:11" ht="15.6">
      <c r="A343" s="11">
        <v>1</v>
      </c>
      <c r="B343" s="10">
        <v>1328.4218914659</v>
      </c>
      <c r="C343" s="10">
        <v>1.1590679634260101E-2</v>
      </c>
      <c r="D343" s="10">
        <v>1.2731275449444399</v>
      </c>
      <c r="E343" s="10">
        <v>0.111</v>
      </c>
      <c r="F343" s="11">
        <v>5</v>
      </c>
      <c r="G343" s="11" t="s">
        <v>6</v>
      </c>
      <c r="H343" s="11" t="s">
        <v>35</v>
      </c>
      <c r="I343" s="11"/>
      <c r="J343" s="3" t="s">
        <v>572</v>
      </c>
      <c r="K343" s="3" t="s">
        <v>855</v>
      </c>
    </row>
    <row r="344" spans="1:11" ht="15.6">
      <c r="A344" s="11">
        <v>1</v>
      </c>
      <c r="B344" s="10">
        <v>1297.52313247439</v>
      </c>
      <c r="C344" s="10">
        <v>1.1321083341946999E-2</v>
      </c>
      <c r="D344" s="10">
        <v>1.24351491854209</v>
      </c>
      <c r="E344" s="10">
        <v>0.13769999999999999</v>
      </c>
      <c r="F344" s="11">
        <v>5</v>
      </c>
      <c r="G344" s="11" t="s">
        <v>6</v>
      </c>
      <c r="H344" s="11" t="s">
        <v>37</v>
      </c>
      <c r="I344" s="11"/>
      <c r="J344" s="3" t="s">
        <v>573</v>
      </c>
      <c r="K344" s="3" t="s">
        <v>855</v>
      </c>
    </row>
    <row r="345" spans="1:11" ht="15.6">
      <c r="A345" s="11">
        <v>1</v>
      </c>
      <c r="B345" s="10">
        <v>2070.9892618287099</v>
      </c>
      <c r="C345" s="10">
        <v>1.8069690972467401E-2</v>
      </c>
      <c r="D345" s="10">
        <v>1.9847862275205299</v>
      </c>
      <c r="E345" s="10">
        <v>1.6000000000000001E-3</v>
      </c>
      <c r="F345" s="11">
        <v>5</v>
      </c>
      <c r="G345" s="11" t="s">
        <v>6</v>
      </c>
      <c r="H345" s="11" t="s">
        <v>525</v>
      </c>
      <c r="I345" s="11" t="s">
        <v>279</v>
      </c>
      <c r="J345" s="3" t="s">
        <v>586</v>
      </c>
      <c r="K345" s="3" t="s">
        <v>856</v>
      </c>
    </row>
    <row r="346" spans="1:11" ht="15.6">
      <c r="A346" s="11">
        <v>1</v>
      </c>
      <c r="B346" s="10">
        <v>1342.4590513549199</v>
      </c>
      <c r="C346" s="10">
        <v>1.17131559531869E-2</v>
      </c>
      <c r="D346" s="10">
        <v>1.28658042088868</v>
      </c>
      <c r="E346" s="10">
        <v>0.1067</v>
      </c>
      <c r="F346" s="11">
        <v>5</v>
      </c>
      <c r="G346" s="11" t="s">
        <v>6</v>
      </c>
      <c r="H346" s="11" t="s">
        <v>527</v>
      </c>
      <c r="I346" s="11"/>
      <c r="J346" s="3" t="s">
        <v>575</v>
      </c>
      <c r="K346" s="3" t="s">
        <v>858</v>
      </c>
    </row>
    <row r="347" spans="1:11" ht="15.6">
      <c r="A347" s="11">
        <v>1</v>
      </c>
      <c r="B347" s="10">
        <v>1131.88687946458</v>
      </c>
      <c r="C347" s="10">
        <v>9.8758822678082607E-3</v>
      </c>
      <c r="D347" s="10">
        <v>1.08477312310579</v>
      </c>
      <c r="E347" s="10">
        <v>0.31979999999999997</v>
      </c>
      <c r="F347" s="11">
        <v>5</v>
      </c>
      <c r="G347" s="11" t="s">
        <v>6</v>
      </c>
      <c r="H347" s="11" t="s">
        <v>533</v>
      </c>
      <c r="I347" s="11"/>
      <c r="J347" s="3" t="s">
        <v>532</v>
      </c>
      <c r="K347" s="3" t="s">
        <v>854</v>
      </c>
    </row>
    <row r="348" spans="1:11" ht="15.6">
      <c r="A348" s="11">
        <v>1</v>
      </c>
      <c r="B348" s="10">
        <v>1627.4361484784899</v>
      </c>
      <c r="C348" s="10">
        <v>1.41996237365625E-2</v>
      </c>
      <c r="D348" s="10">
        <v>1.55969560692793</v>
      </c>
      <c r="E348" s="10">
        <v>2.12E-2</v>
      </c>
      <c r="F348" s="11">
        <v>5</v>
      </c>
      <c r="G348" s="11" t="s">
        <v>6</v>
      </c>
      <c r="H348" s="11" t="s">
        <v>48</v>
      </c>
      <c r="I348" s="11" t="s">
        <v>278</v>
      </c>
      <c r="J348" s="3" t="s">
        <v>579</v>
      </c>
      <c r="K348" s="3" t="s">
        <v>858</v>
      </c>
    </row>
    <row r="349" spans="1:11" ht="15.6">
      <c r="A349" s="11">
        <v>1</v>
      </c>
      <c r="B349" s="10">
        <v>1538.6275851831499</v>
      </c>
      <c r="C349" s="10">
        <v>1.3424755742781199E-2</v>
      </c>
      <c r="D349" s="10">
        <v>1.4745836188730801</v>
      </c>
      <c r="E349" s="10">
        <v>3.3300000000000003E-2</v>
      </c>
      <c r="F349" s="11">
        <v>5</v>
      </c>
      <c r="G349" s="11" t="s">
        <v>6</v>
      </c>
      <c r="H349" s="11" t="s">
        <v>536</v>
      </c>
      <c r="I349" s="11" t="s">
        <v>278</v>
      </c>
      <c r="J349" s="3" t="s">
        <v>535</v>
      </c>
      <c r="K349" s="3" t="s">
        <v>855</v>
      </c>
    </row>
    <row r="350" spans="1:11" ht="15.6">
      <c r="A350" s="11">
        <v>1</v>
      </c>
      <c r="B350" s="10">
        <v>1252.0214843348399</v>
      </c>
      <c r="C350" s="10">
        <v>1.09240746583319E-2</v>
      </c>
      <c r="D350" s="10">
        <v>1.1999072348995701</v>
      </c>
      <c r="E350" s="10">
        <v>0.16839999999999999</v>
      </c>
      <c r="F350" s="11">
        <v>5</v>
      </c>
      <c r="G350" s="11" t="s">
        <v>6</v>
      </c>
      <c r="H350" s="11" t="s">
        <v>33</v>
      </c>
      <c r="I350" s="11"/>
      <c r="J350" s="3" t="s">
        <v>580</v>
      </c>
      <c r="K350" s="3" t="s">
        <v>855</v>
      </c>
    </row>
    <row r="351" spans="1:11" ht="15.6">
      <c r="A351" s="11">
        <v>1</v>
      </c>
      <c r="B351" s="10">
        <v>1135.9056673576899</v>
      </c>
      <c r="C351" s="10">
        <v>9.9109467930816302E-3</v>
      </c>
      <c r="D351" s="10">
        <v>1.0886246326276301</v>
      </c>
      <c r="E351" s="10">
        <v>0.29530000000000001</v>
      </c>
      <c r="F351" s="11">
        <v>5</v>
      </c>
      <c r="G351" s="11" t="s">
        <v>6</v>
      </c>
      <c r="H351" s="11" t="s">
        <v>539</v>
      </c>
      <c r="I351" s="11"/>
      <c r="J351" s="3" t="s">
        <v>581</v>
      </c>
      <c r="K351" s="3" t="s">
        <v>854</v>
      </c>
    </row>
    <row r="352" spans="1:11" ht="15.6">
      <c r="A352" s="11">
        <v>1</v>
      </c>
      <c r="B352" s="10">
        <v>1303.2541270675599</v>
      </c>
      <c r="C352" s="10">
        <v>1.1371087126694801E-2</v>
      </c>
      <c r="D352" s="10">
        <v>1.2490073657257399</v>
      </c>
      <c r="E352" s="10">
        <v>0.1303</v>
      </c>
      <c r="F352" s="11">
        <v>5</v>
      </c>
      <c r="G352" s="11" t="s">
        <v>6</v>
      </c>
      <c r="H352" s="11" t="s">
        <v>541</v>
      </c>
      <c r="I352" s="11"/>
      <c r="J352" s="3" t="s">
        <v>582</v>
      </c>
      <c r="K352" s="3" t="s">
        <v>858</v>
      </c>
    </row>
    <row r="353" spans="1:11" ht="15.6">
      <c r="A353" s="11">
        <v>1</v>
      </c>
      <c r="B353" s="10">
        <v>1253.92917897862</v>
      </c>
      <c r="C353" s="10">
        <v>1.09407195793454E-2</v>
      </c>
      <c r="D353" s="10">
        <v>1.20060464566012</v>
      </c>
      <c r="E353" s="10">
        <v>0.1726</v>
      </c>
      <c r="F353" s="11">
        <v>6</v>
      </c>
      <c r="G353" s="11" t="s">
        <v>6</v>
      </c>
      <c r="H353" s="11" t="s">
        <v>44</v>
      </c>
      <c r="I353" s="11"/>
      <c r="J353" s="3" t="s">
        <v>568</v>
      </c>
      <c r="K353" s="3" t="s">
        <v>854</v>
      </c>
    </row>
    <row r="354" spans="1:11" ht="15.6">
      <c r="A354" s="11">
        <v>1</v>
      </c>
      <c r="B354" s="10">
        <v>2153.1239257299999</v>
      </c>
      <c r="C354" s="10">
        <v>1.8786328196126099E-2</v>
      </c>
      <c r="D354" s="10">
        <v>2.0615602788819598</v>
      </c>
      <c r="E354" s="10">
        <v>8.0000000000000004E-4</v>
      </c>
      <c r="F354" s="11">
        <v>6</v>
      </c>
      <c r="G354" s="11" t="s">
        <v>6</v>
      </c>
      <c r="H354" s="11" t="s">
        <v>43</v>
      </c>
      <c r="I354" s="11" t="s">
        <v>280</v>
      </c>
      <c r="J354" s="3" t="s">
        <v>569</v>
      </c>
      <c r="K354" s="3" t="s">
        <v>854</v>
      </c>
    </row>
    <row r="355" spans="1:11" ht="15.6">
      <c r="A355" s="11">
        <v>1</v>
      </c>
      <c r="B355" s="10">
        <v>1355.7698628104399</v>
      </c>
      <c r="C355" s="10">
        <v>1.1829294773424801E-2</v>
      </c>
      <c r="D355" s="10">
        <v>1.2981144573587999</v>
      </c>
      <c r="E355" s="10">
        <v>9.9199999999999997E-2</v>
      </c>
      <c r="F355" s="11">
        <v>6</v>
      </c>
      <c r="G355" s="11" t="s">
        <v>6</v>
      </c>
      <c r="H355" s="11" t="s">
        <v>518</v>
      </c>
      <c r="I355" s="11"/>
      <c r="J355" s="3" t="s">
        <v>517</v>
      </c>
      <c r="K355" s="3" t="s">
        <v>855</v>
      </c>
    </row>
    <row r="356" spans="1:11" ht="15.6">
      <c r="A356" s="11">
        <v>1</v>
      </c>
      <c r="B356" s="10">
        <v>1714.5177864698601</v>
      </c>
      <c r="C356" s="10">
        <v>1.4959424048849399E-2</v>
      </c>
      <c r="D356" s="10">
        <v>1.6416062836812799</v>
      </c>
      <c r="E356" s="10">
        <v>1.14E-2</v>
      </c>
      <c r="F356" s="11">
        <v>6</v>
      </c>
      <c r="G356" s="11" t="s">
        <v>6</v>
      </c>
      <c r="H356" s="11" t="s">
        <v>520</v>
      </c>
      <c r="I356" s="11" t="s">
        <v>278</v>
      </c>
      <c r="J356" s="3" t="s">
        <v>585</v>
      </c>
      <c r="K356" s="3" t="s">
        <v>856</v>
      </c>
    </row>
    <row r="357" spans="1:11" ht="15.6">
      <c r="A357" s="11">
        <v>1</v>
      </c>
      <c r="B357" s="10">
        <v>1342.7820446185799</v>
      </c>
      <c r="C357" s="10">
        <v>1.17159741177077E-2</v>
      </c>
      <c r="D357" s="10">
        <v>1.2856789585128101</v>
      </c>
      <c r="E357" s="10">
        <v>0.1038</v>
      </c>
      <c r="F357" s="11">
        <v>6</v>
      </c>
      <c r="G357" s="11" t="s">
        <v>6</v>
      </c>
      <c r="H357" s="11" t="s">
        <v>35</v>
      </c>
      <c r="I357" s="11"/>
      <c r="J357" s="3" t="s">
        <v>572</v>
      </c>
      <c r="K357" s="3" t="s">
        <v>855</v>
      </c>
    </row>
    <row r="358" spans="1:11" ht="15.6">
      <c r="A358" s="11">
        <v>1</v>
      </c>
      <c r="B358" s="10">
        <v>1289.32974205149</v>
      </c>
      <c r="C358" s="10">
        <v>1.1249594785397001E-2</v>
      </c>
      <c r="D358" s="10">
        <v>1.2344997660519099</v>
      </c>
      <c r="E358" s="10">
        <v>0.14510000000000001</v>
      </c>
      <c r="F358" s="11">
        <v>6</v>
      </c>
      <c r="G358" s="11" t="s">
        <v>6</v>
      </c>
      <c r="H358" s="11" t="s">
        <v>37</v>
      </c>
      <c r="I358" s="11"/>
      <c r="J358" s="3" t="s">
        <v>573</v>
      </c>
      <c r="K358" s="3" t="s">
        <v>855</v>
      </c>
    </row>
    <row r="359" spans="1:11" ht="15.6">
      <c r="A359" s="11">
        <v>1</v>
      </c>
      <c r="B359" s="10">
        <v>2077.01911190999</v>
      </c>
      <c r="C359" s="10">
        <v>1.8122302316035101E-2</v>
      </c>
      <c r="D359" s="10">
        <v>1.98869189479679</v>
      </c>
      <c r="E359" s="10">
        <v>1.6999999999999999E-3</v>
      </c>
      <c r="F359" s="11">
        <v>6</v>
      </c>
      <c r="G359" s="11" t="s">
        <v>6</v>
      </c>
      <c r="H359" s="11" t="s">
        <v>525</v>
      </c>
      <c r="I359" s="11" t="s">
        <v>279</v>
      </c>
      <c r="J359" s="3" t="s">
        <v>586</v>
      </c>
      <c r="K359" s="3" t="s">
        <v>856</v>
      </c>
    </row>
    <row r="360" spans="1:11" ht="15.6">
      <c r="A360" s="11">
        <v>1</v>
      </c>
      <c r="B360" s="10">
        <v>1277.1538196177701</v>
      </c>
      <c r="C360" s="10">
        <v>1.11433580415678E-2</v>
      </c>
      <c r="D360" s="10">
        <v>1.22284163632323</v>
      </c>
      <c r="E360" s="10">
        <v>0.15040000000000001</v>
      </c>
      <c r="F360" s="11">
        <v>6</v>
      </c>
      <c r="G360" s="11" t="s">
        <v>6</v>
      </c>
      <c r="H360" s="11" t="s">
        <v>527</v>
      </c>
      <c r="I360" s="11"/>
      <c r="J360" s="3" t="s">
        <v>575</v>
      </c>
      <c r="K360" s="3" t="s">
        <v>858</v>
      </c>
    </row>
    <row r="361" spans="1:11" ht="15.6">
      <c r="A361" s="11">
        <v>1</v>
      </c>
      <c r="B361" s="10">
        <v>1678.896188635</v>
      </c>
      <c r="C361" s="10">
        <v>1.4648620281449301E-2</v>
      </c>
      <c r="D361" s="10">
        <v>1.60749952824139</v>
      </c>
      <c r="E361" s="10">
        <v>1.55E-2</v>
      </c>
      <c r="F361" s="11">
        <v>6</v>
      </c>
      <c r="G361" s="11" t="s">
        <v>6</v>
      </c>
      <c r="H361" s="11" t="s">
        <v>48</v>
      </c>
      <c r="I361" s="11" t="s">
        <v>278</v>
      </c>
      <c r="J361" s="3" t="s">
        <v>579</v>
      </c>
      <c r="K361" s="3" t="s">
        <v>858</v>
      </c>
    </row>
    <row r="362" spans="1:11" ht="15.6">
      <c r="A362" s="11">
        <v>1</v>
      </c>
      <c r="B362" s="10">
        <v>1613.88107219475</v>
      </c>
      <c r="C362" s="10">
        <v>1.4081353669174901E-2</v>
      </c>
      <c r="D362" s="10">
        <v>1.54524924158654</v>
      </c>
      <c r="E362" s="10">
        <v>2.2599999999999999E-2</v>
      </c>
      <c r="F362" s="11">
        <v>6</v>
      </c>
      <c r="G362" s="11" t="s">
        <v>6</v>
      </c>
      <c r="H362" s="11" t="s">
        <v>536</v>
      </c>
      <c r="I362" s="11" t="s">
        <v>278</v>
      </c>
      <c r="J362" s="3" t="s">
        <v>535</v>
      </c>
      <c r="K362" s="3" t="s">
        <v>855</v>
      </c>
    </row>
    <row r="363" spans="1:11" ht="15.6">
      <c r="A363" s="11">
        <v>1</v>
      </c>
      <c r="B363" s="10">
        <v>1198.08860136461</v>
      </c>
      <c r="C363" s="10">
        <v>1.04535021901455E-2</v>
      </c>
      <c r="D363" s="10">
        <v>1.1471387418246699</v>
      </c>
      <c r="E363" s="10">
        <v>0.22539999999999999</v>
      </c>
      <c r="F363" s="11">
        <v>6</v>
      </c>
      <c r="G363" s="11" t="s">
        <v>6</v>
      </c>
      <c r="H363" s="11" t="s">
        <v>33</v>
      </c>
      <c r="I363" s="11"/>
      <c r="J363" s="3" t="s">
        <v>580</v>
      </c>
      <c r="K363" s="3" t="s">
        <v>855</v>
      </c>
    </row>
    <row r="364" spans="1:11" ht="15.6">
      <c r="A364" s="11">
        <v>1</v>
      </c>
      <c r="B364" s="10">
        <v>1142.9695579419899</v>
      </c>
      <c r="C364" s="10">
        <v>9.9725802946523008E-3</v>
      </c>
      <c r="D364" s="10">
        <v>1.09436368825152</v>
      </c>
      <c r="E364" s="10">
        <v>0.2868</v>
      </c>
      <c r="F364" s="11">
        <v>6</v>
      </c>
      <c r="G364" s="11" t="s">
        <v>6</v>
      </c>
      <c r="H364" s="11" t="s">
        <v>539</v>
      </c>
      <c r="I364" s="11"/>
      <c r="J364" s="3" t="s">
        <v>581</v>
      </c>
      <c r="K364" s="3" t="s">
        <v>854</v>
      </c>
    </row>
    <row r="365" spans="1:11" ht="15.6">
      <c r="A365" s="11">
        <v>1</v>
      </c>
      <c r="B365" s="10">
        <v>1310.1456276935101</v>
      </c>
      <c r="C365" s="10">
        <v>1.1431216500102301E-2</v>
      </c>
      <c r="D365" s="10">
        <v>1.2544304363196701</v>
      </c>
      <c r="E365" s="10">
        <v>0.127</v>
      </c>
      <c r="F365" s="11">
        <v>6</v>
      </c>
      <c r="G365" s="11" t="s">
        <v>6</v>
      </c>
      <c r="H365" s="11" t="s">
        <v>541</v>
      </c>
      <c r="I365" s="11"/>
      <c r="J365" s="3" t="s">
        <v>582</v>
      </c>
      <c r="K365" s="3" t="s">
        <v>858</v>
      </c>
    </row>
    <row r="366" spans="1:11" ht="15.6">
      <c r="A366" s="11">
        <v>1</v>
      </c>
      <c r="B366" s="10">
        <v>1251.26242276379</v>
      </c>
      <c r="C366" s="10">
        <v>1.09174517326264E-2</v>
      </c>
      <c r="D366" s="10">
        <v>1.19681024712377</v>
      </c>
      <c r="E366" s="10">
        <v>0.17660000000000001</v>
      </c>
      <c r="F366" s="11">
        <v>7</v>
      </c>
      <c r="G366" s="11" t="s">
        <v>6</v>
      </c>
      <c r="H366" s="11" t="s">
        <v>44</v>
      </c>
      <c r="I366" s="11"/>
      <c r="J366" s="3" t="s">
        <v>568</v>
      </c>
      <c r="K366" s="3" t="s">
        <v>854</v>
      </c>
    </row>
    <row r="367" spans="1:11" ht="15.6">
      <c r="A367" s="11">
        <v>1</v>
      </c>
      <c r="B367" s="10">
        <v>2203.7899203978</v>
      </c>
      <c r="C367" s="10">
        <v>1.92283965753949E-2</v>
      </c>
      <c r="D367" s="10">
        <v>2.1078858529247699</v>
      </c>
      <c r="E367" s="10">
        <v>2.9999999999999997E-4</v>
      </c>
      <c r="F367" s="11">
        <v>7</v>
      </c>
      <c r="G367" s="11" t="s">
        <v>6</v>
      </c>
      <c r="H367" s="11" t="s">
        <v>43</v>
      </c>
      <c r="I367" s="11" t="s">
        <v>280</v>
      </c>
      <c r="J367" s="3" t="s">
        <v>569</v>
      </c>
      <c r="K367" s="3" t="s">
        <v>854</v>
      </c>
    </row>
    <row r="368" spans="1:11" ht="15.6">
      <c r="A368" s="11">
        <v>1</v>
      </c>
      <c r="B368" s="10">
        <v>1298.2762157849099</v>
      </c>
      <c r="C368" s="10">
        <v>1.13276541064354E-2</v>
      </c>
      <c r="D368" s="10">
        <v>1.24177810376215</v>
      </c>
      <c r="E368" s="10">
        <v>0.1343</v>
      </c>
      <c r="F368" s="11">
        <v>7</v>
      </c>
      <c r="G368" s="11" t="s">
        <v>6</v>
      </c>
      <c r="H368" s="11" t="s">
        <v>518</v>
      </c>
      <c r="I368" s="11"/>
      <c r="J368" s="3" t="s">
        <v>517</v>
      </c>
      <c r="K368" s="3" t="s">
        <v>855</v>
      </c>
    </row>
    <row r="369" spans="1:11" ht="15.6">
      <c r="A369" s="11">
        <v>1</v>
      </c>
      <c r="B369" s="10">
        <v>1663.8052497091101</v>
      </c>
      <c r="C369" s="10">
        <v>1.45169495828604E-2</v>
      </c>
      <c r="D369" s="10">
        <v>1.5914001218640399</v>
      </c>
      <c r="E369" s="10">
        <v>1.6799999999999999E-2</v>
      </c>
      <c r="F369" s="11">
        <v>7</v>
      </c>
      <c r="G369" s="11" t="s">
        <v>6</v>
      </c>
      <c r="H369" s="11" t="s">
        <v>520</v>
      </c>
      <c r="I369" s="11" t="s">
        <v>278</v>
      </c>
      <c r="J369" s="3" t="s">
        <v>585</v>
      </c>
      <c r="K369" s="3" t="s">
        <v>856</v>
      </c>
    </row>
    <row r="370" spans="1:11" ht="15.6">
      <c r="A370" s="11">
        <v>1</v>
      </c>
      <c r="B370" s="10">
        <v>1307.65733709236</v>
      </c>
      <c r="C370" s="10">
        <v>1.1409505792547601E-2</v>
      </c>
      <c r="D370" s="10">
        <v>1.2507509794003899</v>
      </c>
      <c r="E370" s="10">
        <v>0.12609999999999999</v>
      </c>
      <c r="F370" s="11">
        <v>7</v>
      </c>
      <c r="G370" s="11" t="s">
        <v>6</v>
      </c>
      <c r="H370" s="11" t="s">
        <v>35</v>
      </c>
      <c r="I370" s="11"/>
      <c r="J370" s="3" t="s">
        <v>572</v>
      </c>
      <c r="K370" s="3" t="s">
        <v>855</v>
      </c>
    </row>
    <row r="371" spans="1:11" ht="15.6">
      <c r="A371" s="11">
        <v>1</v>
      </c>
      <c r="B371" s="10">
        <v>1293.40633034235</v>
      </c>
      <c r="C371" s="10">
        <v>1.1285163627783401E-2</v>
      </c>
      <c r="D371" s="10">
        <v>1.23712014497273</v>
      </c>
      <c r="E371" s="10">
        <v>0.1431</v>
      </c>
      <c r="F371" s="11">
        <v>7</v>
      </c>
      <c r="G371" s="11" t="s">
        <v>6</v>
      </c>
      <c r="H371" s="11" t="s">
        <v>37</v>
      </c>
      <c r="I371" s="11"/>
      <c r="J371" s="3" t="s">
        <v>573</v>
      </c>
      <c r="K371" s="3" t="s">
        <v>855</v>
      </c>
    </row>
    <row r="372" spans="1:11" ht="15.6">
      <c r="A372" s="11">
        <v>1</v>
      </c>
      <c r="B372" s="10">
        <v>2109.89520507732</v>
      </c>
      <c r="C372" s="10">
        <v>1.8409151144691601E-2</v>
      </c>
      <c r="D372" s="10">
        <v>2.01807722812958</v>
      </c>
      <c r="E372" s="10">
        <v>1.1999999999999999E-3</v>
      </c>
      <c r="F372" s="11">
        <v>7</v>
      </c>
      <c r="G372" s="11" t="s">
        <v>6</v>
      </c>
      <c r="H372" s="11" t="s">
        <v>525</v>
      </c>
      <c r="I372" s="11" t="s">
        <v>279</v>
      </c>
      <c r="J372" s="3" t="s">
        <v>586</v>
      </c>
      <c r="K372" s="3" t="s">
        <v>856</v>
      </c>
    </row>
    <row r="373" spans="1:11" ht="15.6">
      <c r="A373" s="11">
        <v>1</v>
      </c>
      <c r="B373" s="10">
        <v>1303.00525800946</v>
      </c>
      <c r="C373" s="10">
        <v>1.1368915706951E-2</v>
      </c>
      <c r="D373" s="10">
        <v>1.2463013485191701</v>
      </c>
      <c r="E373" s="10">
        <v>0.13189999999999999</v>
      </c>
      <c r="F373" s="11">
        <v>7</v>
      </c>
      <c r="G373" s="11" t="s">
        <v>6</v>
      </c>
      <c r="H373" s="11" t="s">
        <v>527</v>
      </c>
      <c r="I373" s="11"/>
      <c r="J373" s="3" t="s">
        <v>575</v>
      </c>
      <c r="K373" s="3" t="s">
        <v>858</v>
      </c>
    </row>
    <row r="374" spans="1:11" ht="15.6">
      <c r="A374" s="11">
        <v>1</v>
      </c>
      <c r="B374" s="10">
        <v>1655.8124750827401</v>
      </c>
      <c r="C374" s="10">
        <v>1.4447211429132099E-2</v>
      </c>
      <c r="D374" s="10">
        <v>1.5837551751272401</v>
      </c>
      <c r="E374" s="10">
        <v>1.7999999999999999E-2</v>
      </c>
      <c r="F374" s="11">
        <v>7</v>
      </c>
      <c r="G374" s="11" t="s">
        <v>6</v>
      </c>
      <c r="H374" s="11" t="s">
        <v>48</v>
      </c>
      <c r="I374" s="11" t="s">
        <v>278</v>
      </c>
      <c r="J374" s="3" t="s">
        <v>579</v>
      </c>
      <c r="K374" s="3" t="s">
        <v>858</v>
      </c>
    </row>
    <row r="375" spans="1:11" ht="15.6">
      <c r="A375" s="11">
        <v>1</v>
      </c>
      <c r="B375" s="10">
        <v>1480.8887055088601</v>
      </c>
      <c r="C375" s="10">
        <v>1.2920975384263299E-2</v>
      </c>
      <c r="D375" s="10">
        <v>1.4164437014644</v>
      </c>
      <c r="E375" s="10">
        <v>4.87E-2</v>
      </c>
      <c r="F375" s="11">
        <v>7</v>
      </c>
      <c r="G375" s="11" t="s">
        <v>6</v>
      </c>
      <c r="H375" s="11" t="s">
        <v>536</v>
      </c>
      <c r="I375" s="11" t="s">
        <v>278</v>
      </c>
      <c r="J375" s="3" t="s">
        <v>535</v>
      </c>
      <c r="K375" s="3" t="s">
        <v>855</v>
      </c>
    </row>
    <row r="376" spans="1:11" ht="15.6">
      <c r="A376" s="11">
        <v>1</v>
      </c>
      <c r="B376" s="10">
        <v>1268.8217625787199</v>
      </c>
      <c r="C376" s="10">
        <v>1.10706595980579E-2</v>
      </c>
      <c r="D376" s="10">
        <v>1.21360544327201</v>
      </c>
      <c r="E376" s="10">
        <v>0.15840000000000001</v>
      </c>
      <c r="F376" s="11">
        <v>7</v>
      </c>
      <c r="G376" s="11" t="s">
        <v>6</v>
      </c>
      <c r="H376" s="11" t="s">
        <v>33</v>
      </c>
      <c r="I376" s="11"/>
      <c r="J376" s="3" t="s">
        <v>580</v>
      </c>
      <c r="K376" s="3" t="s">
        <v>855</v>
      </c>
    </row>
    <row r="377" spans="1:11" ht="15.6">
      <c r="A377" s="11">
        <v>1</v>
      </c>
      <c r="B377" s="10">
        <v>1262.6973243413699</v>
      </c>
      <c r="C377" s="10">
        <v>1.10172229586853E-2</v>
      </c>
      <c r="D377" s="10">
        <v>1.2077475270531599</v>
      </c>
      <c r="E377" s="10">
        <v>0.1646</v>
      </c>
      <c r="F377" s="11">
        <v>7</v>
      </c>
      <c r="G377" s="11" t="s">
        <v>6</v>
      </c>
      <c r="H377" s="11" t="s">
        <v>541</v>
      </c>
      <c r="I377" s="11"/>
      <c r="J377" s="3" t="s">
        <v>582</v>
      </c>
      <c r="K377" s="3" t="s">
        <v>858</v>
      </c>
    </row>
    <row r="378" spans="1:11" ht="15.6">
      <c r="A378" s="11">
        <v>1</v>
      </c>
      <c r="B378" s="10">
        <v>1640.7557113589301</v>
      </c>
      <c r="C378" s="10">
        <v>1.47876754563435E-2</v>
      </c>
      <c r="D378" s="10">
        <v>1.47239456326711</v>
      </c>
      <c r="E378" s="10">
        <v>3.44E-2</v>
      </c>
      <c r="F378" s="11">
        <v>1</v>
      </c>
      <c r="G378" s="11" t="s">
        <v>5</v>
      </c>
      <c r="H378" s="11" t="s">
        <v>866</v>
      </c>
      <c r="I378" s="11" t="s">
        <v>278</v>
      </c>
      <c r="J378" s="3" t="s">
        <v>546</v>
      </c>
      <c r="K378" s="3" t="s">
        <v>856</v>
      </c>
    </row>
    <row r="379" spans="1:11" ht="15.6">
      <c r="A379" s="11">
        <v>1</v>
      </c>
      <c r="B379" s="10">
        <v>1023.50833338998</v>
      </c>
      <c r="C379" s="10">
        <v>9.2245962980671593E-3</v>
      </c>
      <c r="D379" s="10">
        <v>0.91848414429338399</v>
      </c>
      <c r="E379" s="10">
        <v>0.61470000000000002</v>
      </c>
      <c r="F379" s="11">
        <v>1</v>
      </c>
      <c r="G379" s="11" t="s">
        <v>5</v>
      </c>
      <c r="H379" s="11" t="s">
        <v>44</v>
      </c>
      <c r="I379" s="11"/>
      <c r="J379" s="3" t="s">
        <v>568</v>
      </c>
      <c r="K379" s="3" t="s">
        <v>854</v>
      </c>
    </row>
    <row r="380" spans="1:11" ht="15.6">
      <c r="A380" s="11">
        <v>1</v>
      </c>
      <c r="B380" s="10">
        <v>2263.0719230845998</v>
      </c>
      <c r="C380" s="10">
        <v>2.0396438605245499E-2</v>
      </c>
      <c r="D380" s="10">
        <v>2.03085369306587</v>
      </c>
      <c r="E380" s="10">
        <v>5.0000000000000001E-4</v>
      </c>
      <c r="F380" s="11">
        <v>1</v>
      </c>
      <c r="G380" s="11" t="s">
        <v>5</v>
      </c>
      <c r="H380" s="11" t="s">
        <v>43</v>
      </c>
      <c r="I380" s="11" t="s">
        <v>280</v>
      </c>
      <c r="J380" s="3" t="s">
        <v>569</v>
      </c>
      <c r="K380" s="3" t="s">
        <v>854</v>
      </c>
    </row>
    <row r="381" spans="1:11" ht="15.6">
      <c r="A381" s="11">
        <v>1</v>
      </c>
      <c r="B381" s="10">
        <v>1285.97509740738</v>
      </c>
      <c r="C381" s="10">
        <v>1.15901363339762E-2</v>
      </c>
      <c r="D381" s="10">
        <v>1.1540186810328299</v>
      </c>
      <c r="E381" s="10">
        <v>0.2157</v>
      </c>
      <c r="F381" s="11">
        <v>1</v>
      </c>
      <c r="G381" s="11" t="s">
        <v>5</v>
      </c>
      <c r="H381" s="11" t="s">
        <v>518</v>
      </c>
      <c r="I381" s="11"/>
      <c r="J381" s="3" t="s">
        <v>517</v>
      </c>
      <c r="K381" s="3" t="s">
        <v>855</v>
      </c>
    </row>
    <row r="382" spans="1:11" ht="15.6">
      <c r="A382" s="11">
        <v>1</v>
      </c>
      <c r="B382" s="10">
        <v>1312.17448575444</v>
      </c>
      <c r="C382" s="10">
        <v>1.1826264143466001E-2</v>
      </c>
      <c r="D382" s="10">
        <v>1.1775296989717401</v>
      </c>
      <c r="E382" s="10">
        <v>0.19270000000000001</v>
      </c>
      <c r="F382" s="11">
        <v>1</v>
      </c>
      <c r="G382" s="11" t="s">
        <v>5</v>
      </c>
      <c r="H382" s="11" t="s">
        <v>520</v>
      </c>
      <c r="I382" s="11"/>
      <c r="J382" s="3" t="s">
        <v>587</v>
      </c>
      <c r="K382" s="3" t="s">
        <v>856</v>
      </c>
    </row>
    <row r="383" spans="1:11" ht="15.6">
      <c r="A383" s="11">
        <v>1</v>
      </c>
      <c r="B383" s="10">
        <v>1037.24218843483</v>
      </c>
      <c r="C383" s="10">
        <v>9.3483757185876398E-3</v>
      </c>
      <c r="D383" s="10">
        <v>0.93080874164857696</v>
      </c>
      <c r="E383" s="10">
        <v>0.58430000000000004</v>
      </c>
      <c r="F383" s="11">
        <v>1</v>
      </c>
      <c r="G383" s="11" t="s">
        <v>5</v>
      </c>
      <c r="H383" s="11" t="s">
        <v>857</v>
      </c>
      <c r="I383" s="11"/>
      <c r="J383" s="3" t="s">
        <v>571</v>
      </c>
      <c r="K383" s="3" t="s">
        <v>858</v>
      </c>
    </row>
    <row r="384" spans="1:11" ht="15.6">
      <c r="A384" s="11">
        <v>1</v>
      </c>
      <c r="B384" s="10">
        <v>1599.30091852788</v>
      </c>
      <c r="C384" s="10">
        <v>1.4414054923895201E-2</v>
      </c>
      <c r="D384" s="10">
        <v>1.4351935276935399</v>
      </c>
      <c r="E384" s="10">
        <v>4.2999999999999997E-2</v>
      </c>
      <c r="F384" s="11">
        <v>1</v>
      </c>
      <c r="G384" s="11" t="s">
        <v>5</v>
      </c>
      <c r="H384" s="11" t="s">
        <v>549</v>
      </c>
      <c r="I384" s="11" t="s">
        <v>278</v>
      </c>
      <c r="J384" s="3" t="s">
        <v>588</v>
      </c>
      <c r="K384" s="3" t="s">
        <v>858</v>
      </c>
    </row>
    <row r="385" spans="1:11" ht="15.6">
      <c r="A385" s="11">
        <v>1</v>
      </c>
      <c r="B385" s="10">
        <v>978.30671242813696</v>
      </c>
      <c r="C385" s="10">
        <v>8.8172066444722301E-3</v>
      </c>
      <c r="D385" s="10">
        <v>0.87792074994142499</v>
      </c>
      <c r="E385" s="10">
        <v>0.6845</v>
      </c>
      <c r="F385" s="11">
        <v>1</v>
      </c>
      <c r="G385" s="11" t="s">
        <v>5</v>
      </c>
      <c r="H385" s="11" t="s">
        <v>35</v>
      </c>
      <c r="I385" s="11"/>
      <c r="J385" s="3" t="s">
        <v>572</v>
      </c>
      <c r="K385" s="3" t="s">
        <v>855</v>
      </c>
    </row>
    <row r="386" spans="1:11" ht="15.6">
      <c r="A386" s="11">
        <v>1</v>
      </c>
      <c r="B386" s="10">
        <v>1310.6455727007101</v>
      </c>
      <c r="C386" s="10">
        <v>1.1812484474815199E-2</v>
      </c>
      <c r="D386" s="10">
        <v>1.17615767067257</v>
      </c>
      <c r="E386" s="10">
        <v>0.18870000000000001</v>
      </c>
      <c r="F386" s="11">
        <v>1</v>
      </c>
      <c r="G386" s="11" t="s">
        <v>5</v>
      </c>
      <c r="H386" s="11" t="s">
        <v>37</v>
      </c>
      <c r="I386" s="11"/>
      <c r="J386" s="3" t="s">
        <v>573</v>
      </c>
      <c r="K386" s="3" t="s">
        <v>855</v>
      </c>
    </row>
    <row r="387" spans="1:11" ht="15.6">
      <c r="A387" s="11">
        <v>1</v>
      </c>
      <c r="B387" s="10">
        <v>1092.2960997858199</v>
      </c>
      <c r="C387" s="10">
        <v>9.8445613286846107E-3</v>
      </c>
      <c r="D387" s="10">
        <v>0.98021346363040396</v>
      </c>
      <c r="E387" s="10">
        <v>0.48089999999999999</v>
      </c>
      <c r="F387" s="11">
        <v>1</v>
      </c>
      <c r="G387" s="11" t="s">
        <v>5</v>
      </c>
      <c r="H387" s="11" t="s">
        <v>525</v>
      </c>
      <c r="I387" s="11"/>
      <c r="J387" s="3" t="s">
        <v>589</v>
      </c>
      <c r="K387" s="3" t="s">
        <v>856</v>
      </c>
    </row>
    <row r="388" spans="1:11" ht="15.6">
      <c r="A388" s="11">
        <v>1</v>
      </c>
      <c r="B388" s="10">
        <v>990.634818326958</v>
      </c>
      <c r="C388" s="10">
        <v>8.9283164384294407E-3</v>
      </c>
      <c r="D388" s="10">
        <v>0.88898384481602499</v>
      </c>
      <c r="E388" s="10">
        <v>0.6673</v>
      </c>
      <c r="F388" s="11">
        <v>1</v>
      </c>
      <c r="G388" s="11" t="s">
        <v>5</v>
      </c>
      <c r="H388" s="11" t="s">
        <v>527</v>
      </c>
      <c r="I388" s="11"/>
      <c r="J388" s="3" t="s">
        <v>575</v>
      </c>
      <c r="K388" s="3" t="s">
        <v>858</v>
      </c>
    </row>
    <row r="389" spans="1:11" ht="15.6">
      <c r="A389" s="11">
        <v>1</v>
      </c>
      <c r="B389" s="10">
        <v>1053.0743049878699</v>
      </c>
      <c r="C389" s="10">
        <v>9.4910661872250404E-3</v>
      </c>
      <c r="D389" s="10">
        <v>0.94501629380050201</v>
      </c>
      <c r="E389" s="10">
        <v>0.55459999999999998</v>
      </c>
      <c r="F389" s="11">
        <v>1</v>
      </c>
      <c r="G389" s="11" t="s">
        <v>5</v>
      </c>
      <c r="H389" s="11" t="s">
        <v>863</v>
      </c>
      <c r="I389" s="11"/>
      <c r="J389" s="3" t="s">
        <v>576</v>
      </c>
      <c r="K389" s="3" t="s">
        <v>855</v>
      </c>
    </row>
    <row r="390" spans="1:11" ht="15.6">
      <c r="A390" s="11">
        <v>1</v>
      </c>
      <c r="B390" s="10">
        <v>954.52713659100095</v>
      </c>
      <c r="C390" s="10">
        <v>8.6028879329573798E-3</v>
      </c>
      <c r="D390" s="10">
        <v>0.85658124282467196</v>
      </c>
      <c r="E390" s="10">
        <v>0.72240000000000004</v>
      </c>
      <c r="F390" s="11">
        <v>1</v>
      </c>
      <c r="G390" s="11" t="s">
        <v>5</v>
      </c>
      <c r="H390" s="11" t="s">
        <v>864</v>
      </c>
      <c r="I390" s="11"/>
      <c r="J390" s="3" t="s">
        <v>577</v>
      </c>
      <c r="K390" s="3" t="s">
        <v>854</v>
      </c>
    </row>
    <row r="391" spans="1:11" ht="15.6">
      <c r="A391" s="11">
        <v>1</v>
      </c>
      <c r="B391" s="10">
        <v>1263.4111479795499</v>
      </c>
      <c r="C391" s="10">
        <v>1.1386773725610999E-2</v>
      </c>
      <c r="D391" s="10">
        <v>1.1337700625253</v>
      </c>
      <c r="E391" s="10">
        <v>0.2437</v>
      </c>
      <c r="F391" s="11">
        <v>1</v>
      </c>
      <c r="G391" s="11" t="s">
        <v>5</v>
      </c>
      <c r="H391" s="11" t="s">
        <v>865</v>
      </c>
      <c r="I391" s="11"/>
      <c r="J391" s="3" t="s">
        <v>578</v>
      </c>
      <c r="K391" s="3" t="s">
        <v>854</v>
      </c>
    </row>
    <row r="392" spans="1:11" ht="15.6">
      <c r="A392" s="11">
        <v>1</v>
      </c>
      <c r="B392" s="10">
        <v>1445.26294659422</v>
      </c>
      <c r="C392" s="10">
        <v>1.30257534716201E-2</v>
      </c>
      <c r="D392" s="10">
        <v>1.2969616929105501</v>
      </c>
      <c r="E392" s="10">
        <v>9.9299999999999999E-2</v>
      </c>
      <c r="F392" s="11">
        <v>1</v>
      </c>
      <c r="G392" s="11" t="s">
        <v>5</v>
      </c>
      <c r="H392" s="11" t="s">
        <v>533</v>
      </c>
      <c r="I392" s="11"/>
      <c r="J392" s="3" t="s">
        <v>532</v>
      </c>
      <c r="K392" s="3" t="s">
        <v>854</v>
      </c>
    </row>
    <row r="393" spans="1:11" ht="15.6">
      <c r="A393" s="11">
        <v>1</v>
      </c>
      <c r="B393" s="10">
        <v>1416.4705039718499</v>
      </c>
      <c r="C393" s="10">
        <v>1.27662551842472E-2</v>
      </c>
      <c r="D393" s="10">
        <v>1.2711236990599999</v>
      </c>
      <c r="E393" s="10">
        <v>0.112</v>
      </c>
      <c r="F393" s="11">
        <v>1</v>
      </c>
      <c r="G393" s="11" t="s">
        <v>5</v>
      </c>
      <c r="H393" s="11" t="s">
        <v>48</v>
      </c>
      <c r="I393" s="11"/>
      <c r="J393" s="3" t="s">
        <v>579</v>
      </c>
      <c r="K393" s="3" t="s">
        <v>858</v>
      </c>
    </row>
    <row r="394" spans="1:11" ht="15.6">
      <c r="A394" s="11">
        <v>1</v>
      </c>
      <c r="B394" s="10">
        <v>1463.1363567097601</v>
      </c>
      <c r="C394" s="10">
        <v>1.3186841552104599E-2</v>
      </c>
      <c r="D394" s="10">
        <v>1.31300107750569</v>
      </c>
      <c r="E394" s="10">
        <v>9.2399999999999996E-2</v>
      </c>
      <c r="F394" s="11">
        <v>1</v>
      </c>
      <c r="G394" s="11" t="s">
        <v>5</v>
      </c>
      <c r="H394" s="11" t="s">
        <v>536</v>
      </c>
      <c r="I394" s="11"/>
      <c r="J394" s="3" t="s">
        <v>535</v>
      </c>
      <c r="K394" s="3" t="s">
        <v>855</v>
      </c>
    </row>
    <row r="395" spans="1:11" ht="15.6">
      <c r="A395" s="11">
        <v>1</v>
      </c>
      <c r="B395" s="10">
        <v>1039.19662074698</v>
      </c>
      <c r="C395" s="10">
        <v>9.3659904741136505E-3</v>
      </c>
      <c r="D395" s="10">
        <v>0.93256262584398997</v>
      </c>
      <c r="E395" s="10">
        <v>0.58630000000000004</v>
      </c>
      <c r="F395" s="11">
        <v>1</v>
      </c>
      <c r="G395" s="11" t="s">
        <v>5</v>
      </c>
      <c r="H395" s="11" t="s">
        <v>33</v>
      </c>
      <c r="I395" s="11"/>
      <c r="J395" s="3" t="s">
        <v>580</v>
      </c>
      <c r="K395" s="3" t="s">
        <v>855</v>
      </c>
    </row>
    <row r="396" spans="1:11" ht="15.6">
      <c r="A396" s="11">
        <v>1</v>
      </c>
      <c r="B396" s="10">
        <v>1412.61937097285</v>
      </c>
      <c r="C396" s="10">
        <v>1.27315459922973E-2</v>
      </c>
      <c r="D396" s="10">
        <v>1.26766773833965</v>
      </c>
      <c r="E396" s="10">
        <v>0.1106</v>
      </c>
      <c r="F396" s="11">
        <v>1</v>
      </c>
      <c r="G396" s="11" t="s">
        <v>5</v>
      </c>
      <c r="H396" s="11" t="s">
        <v>539</v>
      </c>
      <c r="I396" s="11"/>
      <c r="J396" s="3" t="s">
        <v>581</v>
      </c>
      <c r="K396" s="3" t="s">
        <v>854</v>
      </c>
    </row>
    <row r="397" spans="1:11" ht="15.6">
      <c r="A397" s="11">
        <v>1</v>
      </c>
      <c r="B397" s="10">
        <v>1336.8384927485899</v>
      </c>
      <c r="C397" s="10">
        <v>1.2048553987321201E-2</v>
      </c>
      <c r="D397" s="10">
        <v>1.19966288403711</v>
      </c>
      <c r="E397" s="10">
        <v>0.16489999999999999</v>
      </c>
      <c r="F397" s="11">
        <v>1</v>
      </c>
      <c r="G397" s="11" t="s">
        <v>5</v>
      </c>
      <c r="H397" s="11" t="s">
        <v>541</v>
      </c>
      <c r="I397" s="11"/>
      <c r="J397" s="3" t="s">
        <v>582</v>
      </c>
      <c r="K397" s="3" t="s">
        <v>858</v>
      </c>
    </row>
    <row r="398" spans="1:11" ht="15.6">
      <c r="A398" s="11">
        <v>1</v>
      </c>
      <c r="B398" s="10">
        <v>1635.1749055683499</v>
      </c>
      <c r="C398" s="10">
        <v>1.4737377203992701E-2</v>
      </c>
      <c r="D398" s="10">
        <v>1.47019780074366</v>
      </c>
      <c r="E398" s="10">
        <v>3.44E-2</v>
      </c>
      <c r="F398" s="11">
        <v>2</v>
      </c>
      <c r="G398" s="11" t="s">
        <v>5</v>
      </c>
      <c r="H398" s="11" t="s">
        <v>866</v>
      </c>
      <c r="I398" s="11" t="s">
        <v>278</v>
      </c>
      <c r="J398" s="3" t="s">
        <v>546</v>
      </c>
      <c r="K398" s="3" t="s">
        <v>856</v>
      </c>
    </row>
    <row r="399" spans="1:11" ht="15.6">
      <c r="A399" s="11">
        <v>1</v>
      </c>
      <c r="B399" s="10">
        <v>1087.1886685575901</v>
      </c>
      <c r="C399" s="10">
        <v>9.7985294697699801E-3</v>
      </c>
      <c r="D399" s="10">
        <v>0.97749933910050801</v>
      </c>
      <c r="E399" s="10">
        <v>0.49680000000000002</v>
      </c>
      <c r="F399" s="11">
        <v>2</v>
      </c>
      <c r="G399" s="11" t="s">
        <v>5</v>
      </c>
      <c r="H399" s="11" t="s">
        <v>44</v>
      </c>
      <c r="I399" s="11"/>
      <c r="J399" s="3" t="s">
        <v>568</v>
      </c>
      <c r="K399" s="3" t="s">
        <v>854</v>
      </c>
    </row>
    <row r="400" spans="1:11" ht="15.6">
      <c r="A400" s="11">
        <v>1</v>
      </c>
      <c r="B400" s="10">
        <v>2244.3700029818401</v>
      </c>
      <c r="C400" s="10">
        <v>2.02278833943903E-2</v>
      </c>
      <c r="D400" s="10">
        <v>2.01792959958131</v>
      </c>
      <c r="E400" s="10">
        <v>5.9999999999999995E-4</v>
      </c>
      <c r="F400" s="11">
        <v>2</v>
      </c>
      <c r="G400" s="11" t="s">
        <v>5</v>
      </c>
      <c r="H400" s="11" t="s">
        <v>43</v>
      </c>
      <c r="I400" s="11" t="s">
        <v>280</v>
      </c>
      <c r="J400" s="3" t="s">
        <v>569</v>
      </c>
      <c r="K400" s="3" t="s">
        <v>854</v>
      </c>
    </row>
    <row r="401" spans="1:11" ht="15.6">
      <c r="A401" s="11">
        <v>1</v>
      </c>
      <c r="B401" s="10">
        <v>1288.13889141104</v>
      </c>
      <c r="C401" s="10">
        <v>1.16096380082712E-2</v>
      </c>
      <c r="D401" s="10">
        <v>1.1581751644767599</v>
      </c>
      <c r="E401" s="10">
        <v>0.2092</v>
      </c>
      <c r="F401" s="11">
        <v>2</v>
      </c>
      <c r="G401" s="11" t="s">
        <v>5</v>
      </c>
      <c r="H401" s="11" t="s">
        <v>518</v>
      </c>
      <c r="I401" s="11"/>
      <c r="J401" s="3" t="s">
        <v>517</v>
      </c>
      <c r="K401" s="3" t="s">
        <v>855</v>
      </c>
    </row>
    <row r="402" spans="1:11" ht="15.6">
      <c r="A402" s="11">
        <v>1</v>
      </c>
      <c r="B402" s="10">
        <v>1317.93727655627</v>
      </c>
      <c r="C402" s="10">
        <v>1.1878202576171301E-2</v>
      </c>
      <c r="D402" s="10">
        <v>1.1849671120274701</v>
      </c>
      <c r="E402" s="10">
        <v>0.18329999999999999</v>
      </c>
      <c r="F402" s="11">
        <v>2</v>
      </c>
      <c r="G402" s="11" t="s">
        <v>5</v>
      </c>
      <c r="H402" s="11" t="s">
        <v>520</v>
      </c>
      <c r="I402" s="11"/>
      <c r="J402" s="3" t="s">
        <v>587</v>
      </c>
      <c r="K402" s="3" t="s">
        <v>856</v>
      </c>
    </row>
    <row r="403" spans="1:11" ht="15.6">
      <c r="A403" s="11">
        <v>1</v>
      </c>
      <c r="B403" s="10">
        <v>1074.11653879544</v>
      </c>
      <c r="C403" s="10">
        <v>9.6807139954079996E-3</v>
      </c>
      <c r="D403" s="10">
        <v>0.96574609095445196</v>
      </c>
      <c r="E403" s="10">
        <v>0.51439999999999997</v>
      </c>
      <c r="F403" s="11">
        <v>2</v>
      </c>
      <c r="G403" s="11" t="s">
        <v>5</v>
      </c>
      <c r="H403" s="11" t="s">
        <v>857</v>
      </c>
      <c r="I403" s="11"/>
      <c r="J403" s="3" t="s">
        <v>571</v>
      </c>
      <c r="K403" s="3" t="s">
        <v>858</v>
      </c>
    </row>
    <row r="404" spans="1:11" ht="15.6">
      <c r="A404" s="11">
        <v>1</v>
      </c>
      <c r="B404" s="10">
        <v>1601.47605233439</v>
      </c>
      <c r="C404" s="10">
        <v>1.4433658800683299E-2</v>
      </c>
      <c r="D404" s="10">
        <v>1.43989891360722</v>
      </c>
      <c r="E404" s="10">
        <v>4.1500000000000002E-2</v>
      </c>
      <c r="F404" s="11">
        <v>2</v>
      </c>
      <c r="G404" s="11" t="s">
        <v>5</v>
      </c>
      <c r="H404" s="11" t="s">
        <v>549</v>
      </c>
      <c r="I404" s="11" t="s">
        <v>278</v>
      </c>
      <c r="J404" s="3" t="s">
        <v>588</v>
      </c>
      <c r="K404" s="3" t="s">
        <v>858</v>
      </c>
    </row>
    <row r="405" spans="1:11" ht="15.6">
      <c r="A405" s="11">
        <v>1</v>
      </c>
      <c r="B405" s="10">
        <v>931.58303295601195</v>
      </c>
      <c r="C405" s="10">
        <v>8.3960991003224992E-3</v>
      </c>
      <c r="D405" s="10">
        <v>0.83759316608763301</v>
      </c>
      <c r="E405" s="10">
        <v>0.75929999999999997</v>
      </c>
      <c r="F405" s="11">
        <v>2</v>
      </c>
      <c r="G405" s="11" t="s">
        <v>5</v>
      </c>
      <c r="H405" s="11" t="s">
        <v>35</v>
      </c>
      <c r="I405" s="11"/>
      <c r="J405" s="3" t="s">
        <v>572</v>
      </c>
      <c r="K405" s="3" t="s">
        <v>855</v>
      </c>
    </row>
    <row r="406" spans="1:11" ht="15.6">
      <c r="A406" s="11">
        <v>1</v>
      </c>
      <c r="B406" s="10">
        <v>1327.19027501658</v>
      </c>
      <c r="C406" s="10">
        <v>1.19615972809904E-2</v>
      </c>
      <c r="D406" s="10">
        <v>1.1932865510919399</v>
      </c>
      <c r="E406" s="10">
        <v>0.17050000000000001</v>
      </c>
      <c r="F406" s="11">
        <v>2</v>
      </c>
      <c r="G406" s="11" t="s">
        <v>5</v>
      </c>
      <c r="H406" s="11" t="s">
        <v>37</v>
      </c>
      <c r="I406" s="11"/>
      <c r="J406" s="3" t="s">
        <v>573</v>
      </c>
      <c r="K406" s="3" t="s">
        <v>855</v>
      </c>
    </row>
    <row r="407" spans="1:11" ht="15.6">
      <c r="A407" s="11">
        <v>1</v>
      </c>
      <c r="B407" s="10">
        <v>1077.1836285544</v>
      </c>
      <c r="C407" s="10">
        <v>9.7083568234274092E-3</v>
      </c>
      <c r="D407" s="10">
        <v>0.96850373394600597</v>
      </c>
      <c r="E407" s="10">
        <v>0.50419999999999998</v>
      </c>
      <c r="F407" s="11">
        <v>2</v>
      </c>
      <c r="G407" s="11" t="s">
        <v>5</v>
      </c>
      <c r="H407" s="11" t="s">
        <v>525</v>
      </c>
      <c r="I407" s="11"/>
      <c r="J407" s="3" t="s">
        <v>589</v>
      </c>
      <c r="K407" s="3" t="s">
        <v>856</v>
      </c>
    </row>
    <row r="408" spans="1:11" ht="15.6">
      <c r="A408" s="11">
        <v>1</v>
      </c>
      <c r="B408" s="10">
        <v>990.23832806073199</v>
      </c>
      <c r="C408" s="10">
        <v>8.9247429817972505E-3</v>
      </c>
      <c r="D408" s="10">
        <v>0.89033057391554704</v>
      </c>
      <c r="E408" s="10">
        <v>0.66400000000000003</v>
      </c>
      <c r="F408" s="11">
        <v>2</v>
      </c>
      <c r="G408" s="11" t="s">
        <v>5</v>
      </c>
      <c r="H408" s="11" t="s">
        <v>527</v>
      </c>
      <c r="I408" s="11"/>
      <c r="J408" s="3" t="s">
        <v>575</v>
      </c>
      <c r="K408" s="3" t="s">
        <v>858</v>
      </c>
    </row>
    <row r="409" spans="1:11" ht="15.6">
      <c r="A409" s="11">
        <v>1</v>
      </c>
      <c r="B409" s="10">
        <v>1029.8790592979899</v>
      </c>
      <c r="C409" s="10">
        <v>9.2820138810118906E-3</v>
      </c>
      <c r="D409" s="10">
        <v>0.92597184732699001</v>
      </c>
      <c r="E409" s="10">
        <v>0.59950000000000003</v>
      </c>
      <c r="F409" s="11">
        <v>2</v>
      </c>
      <c r="G409" s="11" t="s">
        <v>5</v>
      </c>
      <c r="H409" s="11" t="s">
        <v>863</v>
      </c>
      <c r="I409" s="11"/>
      <c r="J409" s="3" t="s">
        <v>576</v>
      </c>
      <c r="K409" s="3" t="s">
        <v>855</v>
      </c>
    </row>
    <row r="410" spans="1:11" ht="15.6">
      <c r="A410" s="11">
        <v>1</v>
      </c>
      <c r="B410" s="10">
        <v>1250.25316793412</v>
      </c>
      <c r="C410" s="10">
        <v>1.1268184506493299E-2</v>
      </c>
      <c r="D410" s="10">
        <v>1.12411183146836</v>
      </c>
      <c r="E410" s="10">
        <v>0.25690000000000002</v>
      </c>
      <c r="F410" s="11">
        <v>2</v>
      </c>
      <c r="G410" s="11" t="s">
        <v>5</v>
      </c>
      <c r="H410" s="11" t="s">
        <v>865</v>
      </c>
      <c r="I410" s="11"/>
      <c r="J410" s="3" t="s">
        <v>578</v>
      </c>
      <c r="K410" s="3" t="s">
        <v>854</v>
      </c>
    </row>
    <row r="411" spans="1:11" ht="15.6">
      <c r="A411" s="11">
        <v>1</v>
      </c>
      <c r="B411" s="10">
        <v>1475.9856948721599</v>
      </c>
      <c r="C411" s="10">
        <v>1.33026490676652E-2</v>
      </c>
      <c r="D411" s="10">
        <v>1.32706960897</v>
      </c>
      <c r="E411" s="10">
        <v>8.5400000000000004E-2</v>
      </c>
      <c r="F411" s="11">
        <v>2</v>
      </c>
      <c r="G411" s="11" t="s">
        <v>5</v>
      </c>
      <c r="H411" s="11" t="s">
        <v>533</v>
      </c>
      <c r="I411" s="11"/>
      <c r="J411" s="3" t="s">
        <v>532</v>
      </c>
      <c r="K411" s="3" t="s">
        <v>854</v>
      </c>
    </row>
    <row r="412" spans="1:11" ht="15.6">
      <c r="A412" s="11">
        <v>1</v>
      </c>
      <c r="B412" s="10">
        <v>1368.5665147535799</v>
      </c>
      <c r="C412" s="10">
        <v>1.23345098362226E-2</v>
      </c>
      <c r="D412" s="10">
        <v>1.2304882329776099</v>
      </c>
      <c r="E412" s="10">
        <v>0.1411</v>
      </c>
      <c r="F412" s="11">
        <v>2</v>
      </c>
      <c r="G412" s="11" t="s">
        <v>5</v>
      </c>
      <c r="H412" s="11" t="s">
        <v>48</v>
      </c>
      <c r="I412" s="11"/>
      <c r="J412" s="3" t="s">
        <v>579</v>
      </c>
      <c r="K412" s="3" t="s">
        <v>858</v>
      </c>
    </row>
    <row r="413" spans="1:11" ht="15.6">
      <c r="A413" s="11">
        <v>1</v>
      </c>
      <c r="B413" s="10">
        <v>1465.3659493130799</v>
      </c>
      <c r="C413" s="10">
        <v>1.32069362509007E-2</v>
      </c>
      <c r="D413" s="10">
        <v>1.3175213175228699</v>
      </c>
      <c r="E413" s="10">
        <v>8.8999999999999996E-2</v>
      </c>
      <c r="F413" s="11">
        <v>2</v>
      </c>
      <c r="G413" s="11" t="s">
        <v>5</v>
      </c>
      <c r="H413" s="11" t="s">
        <v>536</v>
      </c>
      <c r="I413" s="11"/>
      <c r="J413" s="3" t="s">
        <v>535</v>
      </c>
      <c r="K413" s="3" t="s">
        <v>855</v>
      </c>
    </row>
    <row r="414" spans="1:11" ht="15.6">
      <c r="A414" s="11">
        <v>1</v>
      </c>
      <c r="B414" s="10">
        <v>1037.12466762128</v>
      </c>
      <c r="C414" s="10">
        <v>9.3473165361400903E-3</v>
      </c>
      <c r="D414" s="10">
        <v>0.93248642713473096</v>
      </c>
      <c r="E414" s="10">
        <v>0.58530000000000004</v>
      </c>
      <c r="F414" s="11">
        <v>2</v>
      </c>
      <c r="G414" s="11" t="s">
        <v>5</v>
      </c>
      <c r="H414" s="11" t="s">
        <v>33</v>
      </c>
      <c r="I414" s="11"/>
      <c r="J414" s="3" t="s">
        <v>580</v>
      </c>
      <c r="K414" s="3" t="s">
        <v>855</v>
      </c>
    </row>
    <row r="415" spans="1:11" ht="15.6">
      <c r="A415" s="11">
        <v>1</v>
      </c>
      <c r="B415" s="10">
        <v>1433.8555765701501</v>
      </c>
      <c r="C415" s="10">
        <v>1.2922942014339399E-2</v>
      </c>
      <c r="D415" s="10">
        <v>1.28919010931418</v>
      </c>
      <c r="E415" s="10">
        <v>9.8599999999999993E-2</v>
      </c>
      <c r="F415" s="11">
        <v>2</v>
      </c>
      <c r="G415" s="11" t="s">
        <v>5</v>
      </c>
      <c r="H415" s="11" t="s">
        <v>539</v>
      </c>
      <c r="I415" s="11"/>
      <c r="J415" s="3" t="s">
        <v>581</v>
      </c>
      <c r="K415" s="3" t="s">
        <v>854</v>
      </c>
    </row>
    <row r="416" spans="1:11" ht="15.6">
      <c r="A416" s="11">
        <v>1</v>
      </c>
      <c r="B416" s="10">
        <v>1274.02553835402</v>
      </c>
      <c r="C416" s="10">
        <v>1.14824382775842E-2</v>
      </c>
      <c r="D416" s="10">
        <v>1.1454857447976201</v>
      </c>
      <c r="E416" s="10">
        <v>0.2243</v>
      </c>
      <c r="F416" s="11">
        <v>2</v>
      </c>
      <c r="G416" s="11" t="s">
        <v>5</v>
      </c>
      <c r="H416" s="11" t="s">
        <v>541</v>
      </c>
      <c r="I416" s="11"/>
      <c r="J416" s="3" t="s">
        <v>582</v>
      </c>
      <c r="K416" s="3" t="s">
        <v>858</v>
      </c>
    </row>
    <row r="417" spans="1:11" ht="15.6">
      <c r="A417" s="11">
        <v>1</v>
      </c>
      <c r="B417" s="10">
        <v>1592.5714319880601</v>
      </c>
      <c r="C417" s="10">
        <v>1.43534039310328E-2</v>
      </c>
      <c r="D417" s="10">
        <v>1.4349591139562701</v>
      </c>
      <c r="E417" s="10">
        <v>4.1599999999999998E-2</v>
      </c>
      <c r="F417" s="11">
        <v>3</v>
      </c>
      <c r="G417" s="11" t="s">
        <v>5</v>
      </c>
      <c r="H417" s="11" t="s">
        <v>866</v>
      </c>
      <c r="I417" s="11" t="s">
        <v>278</v>
      </c>
      <c r="J417" s="3" t="s">
        <v>546</v>
      </c>
      <c r="K417" s="3" t="s">
        <v>856</v>
      </c>
    </row>
    <row r="418" spans="1:11" ht="15.6">
      <c r="A418" s="11">
        <v>1</v>
      </c>
      <c r="B418" s="10">
        <v>1158.1369556556201</v>
      </c>
      <c r="C418" s="10">
        <v>1.0437966673325499E-2</v>
      </c>
      <c r="D418" s="10">
        <v>1.04351939658556</v>
      </c>
      <c r="E418" s="10">
        <v>0.37630000000000002</v>
      </c>
      <c r="F418" s="11">
        <v>3</v>
      </c>
      <c r="G418" s="11" t="s">
        <v>5</v>
      </c>
      <c r="H418" s="11" t="s">
        <v>44</v>
      </c>
      <c r="I418" s="11"/>
      <c r="J418" s="3" t="s">
        <v>568</v>
      </c>
      <c r="K418" s="3" t="s">
        <v>854</v>
      </c>
    </row>
    <row r="419" spans="1:11" ht="15.6">
      <c r="A419" s="11">
        <v>1</v>
      </c>
      <c r="B419" s="10">
        <v>2244.3990852348902</v>
      </c>
      <c r="C419" s="10">
        <v>2.0228145504658599E-2</v>
      </c>
      <c r="D419" s="10">
        <v>2.0222772165971299</v>
      </c>
      <c r="E419" s="10">
        <v>5.9999999999999995E-4</v>
      </c>
      <c r="F419" s="11">
        <v>3</v>
      </c>
      <c r="G419" s="11" t="s">
        <v>5</v>
      </c>
      <c r="H419" s="11" t="s">
        <v>43</v>
      </c>
      <c r="I419" s="11" t="s">
        <v>280</v>
      </c>
      <c r="J419" s="3" t="s">
        <v>569</v>
      </c>
      <c r="K419" s="3" t="s">
        <v>854</v>
      </c>
    </row>
    <row r="420" spans="1:11" ht="15.6">
      <c r="A420" s="11">
        <v>1</v>
      </c>
      <c r="B420" s="10">
        <v>1285.5797405907099</v>
      </c>
      <c r="C420" s="10">
        <v>1.158657309281E-2</v>
      </c>
      <c r="D420" s="10">
        <v>1.1583495273272</v>
      </c>
      <c r="E420" s="10">
        <v>0.21310000000000001</v>
      </c>
      <c r="F420" s="11">
        <v>3</v>
      </c>
      <c r="G420" s="11" t="s">
        <v>5</v>
      </c>
      <c r="H420" s="11" t="s">
        <v>518</v>
      </c>
      <c r="I420" s="11"/>
      <c r="J420" s="3" t="s">
        <v>517</v>
      </c>
      <c r="K420" s="3" t="s">
        <v>855</v>
      </c>
    </row>
    <row r="421" spans="1:11" ht="15.6">
      <c r="A421" s="11">
        <v>1</v>
      </c>
      <c r="B421" s="10">
        <v>1300.73748442487</v>
      </c>
      <c r="C421" s="10">
        <v>1.1723185627459901E-2</v>
      </c>
      <c r="D421" s="10">
        <v>1.17200715186131</v>
      </c>
      <c r="E421" s="10">
        <v>0.19900000000000001</v>
      </c>
      <c r="F421" s="11">
        <v>3</v>
      </c>
      <c r="G421" s="11" t="s">
        <v>5</v>
      </c>
      <c r="H421" s="11" t="s">
        <v>520</v>
      </c>
      <c r="I421" s="11"/>
      <c r="J421" s="3" t="s">
        <v>587</v>
      </c>
      <c r="K421" s="3" t="s">
        <v>856</v>
      </c>
    </row>
    <row r="422" spans="1:11" ht="15.6">
      <c r="A422" s="11">
        <v>1</v>
      </c>
      <c r="B422" s="10">
        <v>1073.30694161217</v>
      </c>
      <c r="C422" s="10">
        <v>9.6734173208856307E-3</v>
      </c>
      <c r="D422" s="10">
        <v>0.96708477058155495</v>
      </c>
      <c r="E422" s="10">
        <v>0.51139999999999997</v>
      </c>
      <c r="F422" s="11">
        <v>3</v>
      </c>
      <c r="G422" s="11" t="s">
        <v>5</v>
      </c>
      <c r="H422" s="11" t="s">
        <v>857</v>
      </c>
      <c r="I422" s="11"/>
      <c r="J422" s="3" t="s">
        <v>571</v>
      </c>
      <c r="K422" s="3" t="s">
        <v>858</v>
      </c>
    </row>
    <row r="423" spans="1:11" ht="15.6">
      <c r="A423" s="11">
        <v>1</v>
      </c>
      <c r="B423" s="10">
        <v>1590.6562435700801</v>
      </c>
      <c r="C423" s="10">
        <v>1.4336142869823701E-2</v>
      </c>
      <c r="D423" s="10">
        <v>1.4332334663525701</v>
      </c>
      <c r="E423" s="10">
        <v>4.3099999999999999E-2</v>
      </c>
      <c r="F423" s="11">
        <v>3</v>
      </c>
      <c r="G423" s="11" t="s">
        <v>5</v>
      </c>
      <c r="H423" s="11" t="s">
        <v>549</v>
      </c>
      <c r="I423" s="11" t="s">
        <v>278</v>
      </c>
      <c r="J423" s="3" t="s">
        <v>588</v>
      </c>
      <c r="K423" s="3" t="s">
        <v>858</v>
      </c>
    </row>
    <row r="424" spans="1:11" ht="15.6">
      <c r="A424" s="11">
        <v>1</v>
      </c>
      <c r="B424" s="10">
        <v>1329.16676026353</v>
      </c>
      <c r="C424" s="10">
        <v>1.19794107934919E-2</v>
      </c>
      <c r="D424" s="10">
        <v>1.1976228621826599</v>
      </c>
      <c r="E424" s="10">
        <v>0.16700000000000001</v>
      </c>
      <c r="F424" s="11">
        <v>3</v>
      </c>
      <c r="G424" s="11" t="s">
        <v>5</v>
      </c>
      <c r="H424" s="11" t="s">
        <v>37</v>
      </c>
      <c r="I424" s="11"/>
      <c r="J424" s="3" t="s">
        <v>573</v>
      </c>
      <c r="K424" s="3" t="s">
        <v>855</v>
      </c>
    </row>
    <row r="425" spans="1:11" ht="15.6">
      <c r="A425" s="11">
        <v>1</v>
      </c>
      <c r="B425" s="10">
        <v>1073.82092098864</v>
      </c>
      <c r="C425" s="10">
        <v>9.6780496742322301E-3</v>
      </c>
      <c r="D425" s="10">
        <v>0.96754788286389004</v>
      </c>
      <c r="E425" s="10">
        <v>0.50419999999999998</v>
      </c>
      <c r="F425" s="11">
        <v>3</v>
      </c>
      <c r="G425" s="11" t="s">
        <v>5</v>
      </c>
      <c r="H425" s="11" t="s">
        <v>525</v>
      </c>
      <c r="I425" s="11"/>
      <c r="J425" s="3" t="s">
        <v>589</v>
      </c>
      <c r="K425" s="3" t="s">
        <v>856</v>
      </c>
    </row>
    <row r="426" spans="1:11" ht="15.6">
      <c r="A426" s="11">
        <v>1</v>
      </c>
      <c r="B426" s="10">
        <v>992.37574326337199</v>
      </c>
      <c r="C426" s="10">
        <v>8.9440069112861308E-3</v>
      </c>
      <c r="D426" s="10">
        <v>0.89416310544215205</v>
      </c>
      <c r="E426" s="10">
        <v>0.65549999999999997</v>
      </c>
      <c r="F426" s="11">
        <v>3</v>
      </c>
      <c r="G426" s="11" t="s">
        <v>5</v>
      </c>
      <c r="H426" s="11" t="s">
        <v>527</v>
      </c>
      <c r="I426" s="11"/>
      <c r="J426" s="3" t="s">
        <v>575</v>
      </c>
      <c r="K426" s="3" t="s">
        <v>858</v>
      </c>
    </row>
    <row r="427" spans="1:11" ht="15.6">
      <c r="A427" s="11">
        <v>1</v>
      </c>
      <c r="B427" s="10">
        <v>947.64701389287097</v>
      </c>
      <c r="C427" s="10">
        <v>8.5408792982438596E-3</v>
      </c>
      <c r="D427" s="10">
        <v>0.85386105268853596</v>
      </c>
      <c r="E427" s="10">
        <v>0.73660000000000003</v>
      </c>
      <c r="F427" s="11">
        <v>3</v>
      </c>
      <c r="G427" s="11" t="s">
        <v>5</v>
      </c>
      <c r="H427" s="11" t="s">
        <v>863</v>
      </c>
      <c r="I427" s="11"/>
      <c r="J427" s="3" t="s">
        <v>576</v>
      </c>
      <c r="K427" s="3" t="s">
        <v>855</v>
      </c>
    </row>
    <row r="428" spans="1:11" ht="15.6">
      <c r="A428" s="11">
        <v>1</v>
      </c>
      <c r="B428" s="10">
        <v>1261.84951243718</v>
      </c>
      <c r="C428" s="10">
        <v>1.1372699138259701E-2</v>
      </c>
      <c r="D428" s="10">
        <v>1.1369678131502401</v>
      </c>
      <c r="E428" s="10">
        <v>0.24099999999999999</v>
      </c>
      <c r="F428" s="11">
        <v>3</v>
      </c>
      <c r="G428" s="11" t="s">
        <v>5</v>
      </c>
      <c r="H428" s="11" t="s">
        <v>865</v>
      </c>
      <c r="I428" s="11"/>
      <c r="J428" s="3" t="s">
        <v>578</v>
      </c>
      <c r="K428" s="3" t="s">
        <v>854</v>
      </c>
    </row>
    <row r="429" spans="1:11" ht="15.6">
      <c r="A429" s="11">
        <v>1</v>
      </c>
      <c r="B429" s="10">
        <v>1472.2370331589</v>
      </c>
      <c r="C429" s="10">
        <v>1.32688634209492E-2</v>
      </c>
      <c r="D429" s="10">
        <v>1.3265338723287701</v>
      </c>
      <c r="E429" s="10">
        <v>8.5199999999999998E-2</v>
      </c>
      <c r="F429" s="11">
        <v>3</v>
      </c>
      <c r="G429" s="11" t="s">
        <v>5</v>
      </c>
      <c r="H429" s="11" t="s">
        <v>533</v>
      </c>
      <c r="I429" s="11"/>
      <c r="J429" s="3" t="s">
        <v>532</v>
      </c>
      <c r="K429" s="3" t="s">
        <v>854</v>
      </c>
    </row>
    <row r="430" spans="1:11" ht="15.6">
      <c r="A430" s="11">
        <v>1</v>
      </c>
      <c r="B430" s="10">
        <v>1403.49671775808</v>
      </c>
      <c r="C430" s="10">
        <v>1.2649326052968901E-2</v>
      </c>
      <c r="D430" s="10">
        <v>1.2645965927195899</v>
      </c>
      <c r="E430" s="10">
        <v>0.1168</v>
      </c>
      <c r="F430" s="11">
        <v>3</v>
      </c>
      <c r="G430" s="11" t="s">
        <v>5</v>
      </c>
      <c r="H430" s="11" t="s">
        <v>48</v>
      </c>
      <c r="I430" s="11"/>
      <c r="J430" s="3" t="s">
        <v>579</v>
      </c>
      <c r="K430" s="3" t="s">
        <v>858</v>
      </c>
    </row>
    <row r="431" spans="1:11" ht="15.6">
      <c r="A431" s="11">
        <v>1</v>
      </c>
      <c r="B431" s="10">
        <v>1415.75124425165</v>
      </c>
      <c r="C431" s="10">
        <v>1.27597726961854E-2</v>
      </c>
      <c r="D431" s="10">
        <v>1.2756383231725901</v>
      </c>
      <c r="E431" s="10">
        <v>0.11269999999999999</v>
      </c>
      <c r="F431" s="11">
        <v>3</v>
      </c>
      <c r="G431" s="11" t="s">
        <v>5</v>
      </c>
      <c r="H431" s="11" t="s">
        <v>536</v>
      </c>
      <c r="I431" s="11"/>
      <c r="J431" s="3" t="s">
        <v>535</v>
      </c>
      <c r="K431" s="3" t="s">
        <v>855</v>
      </c>
    </row>
    <row r="432" spans="1:11" ht="15.6">
      <c r="A432" s="11">
        <v>1</v>
      </c>
      <c r="B432" s="10">
        <v>1073.1209052408999</v>
      </c>
      <c r="C432" s="10">
        <v>9.6717406267486095E-3</v>
      </c>
      <c r="D432" s="10">
        <v>0.96691714570701004</v>
      </c>
      <c r="E432" s="10">
        <v>0.51929999999999998</v>
      </c>
      <c r="F432" s="11">
        <v>3</v>
      </c>
      <c r="G432" s="11" t="s">
        <v>5</v>
      </c>
      <c r="H432" s="11" t="s">
        <v>33</v>
      </c>
      <c r="I432" s="11"/>
      <c r="J432" s="3" t="s">
        <v>580</v>
      </c>
      <c r="K432" s="3" t="s">
        <v>855</v>
      </c>
    </row>
    <row r="433" spans="1:11" ht="15.6">
      <c r="A433" s="11">
        <v>1</v>
      </c>
      <c r="B433" s="10">
        <v>1431.36543076405</v>
      </c>
      <c r="C433" s="10">
        <v>1.29004990219034E-2</v>
      </c>
      <c r="D433" s="10">
        <v>1.28970721753611</v>
      </c>
      <c r="E433" s="10">
        <v>9.8699999999999996E-2</v>
      </c>
      <c r="F433" s="11">
        <v>3</v>
      </c>
      <c r="G433" s="11" t="s">
        <v>5</v>
      </c>
      <c r="H433" s="11" t="s">
        <v>539</v>
      </c>
      <c r="I433" s="11"/>
      <c r="J433" s="3" t="s">
        <v>581</v>
      </c>
      <c r="K433" s="3" t="s">
        <v>854</v>
      </c>
    </row>
    <row r="434" spans="1:11" ht="15.6">
      <c r="A434" s="11">
        <v>1</v>
      </c>
      <c r="B434" s="10">
        <v>1265.92774557031</v>
      </c>
      <c r="C434" s="10">
        <v>1.14094551206345E-2</v>
      </c>
      <c r="D434" s="10">
        <v>1.1406424350137701</v>
      </c>
      <c r="E434" s="10">
        <v>0.2281</v>
      </c>
      <c r="F434" s="11">
        <v>3</v>
      </c>
      <c r="G434" s="11" t="s">
        <v>5</v>
      </c>
      <c r="H434" s="11" t="s">
        <v>541</v>
      </c>
      <c r="I434" s="11"/>
      <c r="J434" s="3" t="s">
        <v>582</v>
      </c>
      <c r="K434" s="3" t="s">
        <v>858</v>
      </c>
    </row>
    <row r="435" spans="1:11" ht="15.6">
      <c r="A435" s="11">
        <v>1</v>
      </c>
      <c r="B435" s="10">
        <v>1575.97293592233</v>
      </c>
      <c r="C435" s="10">
        <v>1.4203806296732799E-2</v>
      </c>
      <c r="D435" s="10">
        <v>1.4227034852939999</v>
      </c>
      <c r="E435" s="10">
        <v>4.5699999999999998E-2</v>
      </c>
      <c r="F435" s="11">
        <v>4</v>
      </c>
      <c r="G435" s="11" t="s">
        <v>5</v>
      </c>
      <c r="H435" s="11" t="s">
        <v>866</v>
      </c>
      <c r="I435" s="11" t="s">
        <v>278</v>
      </c>
      <c r="J435" s="3" t="s">
        <v>546</v>
      </c>
      <c r="K435" s="3" t="s">
        <v>856</v>
      </c>
    </row>
    <row r="436" spans="1:11" ht="15.6">
      <c r="A436" s="11">
        <v>1</v>
      </c>
      <c r="B436" s="10">
        <v>1163.9137054176799</v>
      </c>
      <c r="C436" s="10">
        <v>1.04900309142619E-2</v>
      </c>
      <c r="D436" s="10">
        <v>1.05071860533575</v>
      </c>
      <c r="E436" s="10">
        <v>0.36409999999999998</v>
      </c>
      <c r="F436" s="11">
        <v>4</v>
      </c>
      <c r="G436" s="11" t="s">
        <v>5</v>
      </c>
      <c r="H436" s="11" t="s">
        <v>44</v>
      </c>
      <c r="I436" s="11"/>
      <c r="J436" s="3" t="s">
        <v>568</v>
      </c>
      <c r="K436" s="3" t="s">
        <v>854</v>
      </c>
    </row>
    <row r="437" spans="1:11" ht="15.6">
      <c r="A437" s="11">
        <v>1</v>
      </c>
      <c r="B437" s="10">
        <v>2244.3461086706402</v>
      </c>
      <c r="C437" s="10">
        <v>2.02276680416008E-2</v>
      </c>
      <c r="D437" s="10">
        <v>2.0260747873459102</v>
      </c>
      <c r="E437" s="10">
        <v>5.9999999999999995E-4</v>
      </c>
      <c r="F437" s="11">
        <v>4</v>
      </c>
      <c r="G437" s="11" t="s">
        <v>5</v>
      </c>
      <c r="H437" s="11" t="s">
        <v>43</v>
      </c>
      <c r="I437" s="11" t="s">
        <v>280</v>
      </c>
      <c r="J437" s="3" t="s">
        <v>569</v>
      </c>
      <c r="K437" s="3" t="s">
        <v>854</v>
      </c>
    </row>
    <row r="438" spans="1:11" ht="15.6">
      <c r="A438" s="11">
        <v>1</v>
      </c>
      <c r="B438" s="10">
        <v>1291.44236732632</v>
      </c>
      <c r="C438" s="10">
        <v>1.1639411319054001E-2</v>
      </c>
      <c r="D438" s="10">
        <v>1.1658446126653801</v>
      </c>
      <c r="E438" s="10">
        <v>0.20399999999999999</v>
      </c>
      <c r="F438" s="11">
        <v>4</v>
      </c>
      <c r="G438" s="11" t="s">
        <v>5</v>
      </c>
      <c r="H438" s="11" t="s">
        <v>518</v>
      </c>
      <c r="I438" s="11"/>
      <c r="J438" s="3" t="s">
        <v>517</v>
      </c>
      <c r="K438" s="3" t="s">
        <v>855</v>
      </c>
    </row>
    <row r="439" spans="1:11" ht="15.6">
      <c r="A439" s="11">
        <v>1</v>
      </c>
      <c r="B439" s="10">
        <v>1285.8683072557501</v>
      </c>
      <c r="C439" s="10">
        <v>1.15891738640038E-2</v>
      </c>
      <c r="D439" s="10">
        <v>1.1608126514502599</v>
      </c>
      <c r="E439" s="10">
        <v>0.21199999999999999</v>
      </c>
      <c r="F439" s="11">
        <v>4</v>
      </c>
      <c r="G439" s="11" t="s">
        <v>5</v>
      </c>
      <c r="H439" s="11" t="s">
        <v>520</v>
      </c>
      <c r="I439" s="11"/>
      <c r="J439" s="3" t="s">
        <v>587</v>
      </c>
      <c r="K439" s="3" t="s">
        <v>856</v>
      </c>
    </row>
    <row r="440" spans="1:11" ht="15.6">
      <c r="A440" s="11">
        <v>1</v>
      </c>
      <c r="B440" s="10">
        <v>1064.4878103358101</v>
      </c>
      <c r="C440" s="10">
        <v>9.5939329404754695E-3</v>
      </c>
      <c r="D440" s="10">
        <v>0.96096226229380499</v>
      </c>
      <c r="E440" s="10">
        <v>0.52790000000000004</v>
      </c>
      <c r="F440" s="11">
        <v>4</v>
      </c>
      <c r="G440" s="11" t="s">
        <v>5</v>
      </c>
      <c r="H440" s="11" t="s">
        <v>857</v>
      </c>
      <c r="I440" s="11"/>
      <c r="J440" s="3" t="s">
        <v>571</v>
      </c>
      <c r="K440" s="3" t="s">
        <v>858</v>
      </c>
    </row>
    <row r="441" spans="1:11" ht="15.6">
      <c r="A441" s="11">
        <v>1</v>
      </c>
      <c r="B441" s="10">
        <v>1568.09453937277</v>
      </c>
      <c r="C441" s="10">
        <v>1.41328004970976E-2</v>
      </c>
      <c r="D441" s="10">
        <v>1.41559129321627</v>
      </c>
      <c r="E441" s="10">
        <v>4.99E-2</v>
      </c>
      <c r="F441" s="11">
        <v>4</v>
      </c>
      <c r="G441" s="11" t="s">
        <v>5</v>
      </c>
      <c r="H441" s="11" t="s">
        <v>549</v>
      </c>
      <c r="I441" s="11" t="s">
        <v>278</v>
      </c>
      <c r="J441" s="3" t="s">
        <v>588</v>
      </c>
      <c r="K441" s="3" t="s">
        <v>858</v>
      </c>
    </row>
    <row r="442" spans="1:11" ht="15.6">
      <c r="A442" s="11">
        <v>1</v>
      </c>
      <c r="B442" s="10">
        <v>1332.5933774850701</v>
      </c>
      <c r="C442" s="10">
        <v>1.2010293942661799E-2</v>
      </c>
      <c r="D442" s="10">
        <v>1.20299352826015</v>
      </c>
      <c r="E442" s="10">
        <v>0.16</v>
      </c>
      <c r="F442" s="11">
        <v>4</v>
      </c>
      <c r="G442" s="11" t="s">
        <v>5</v>
      </c>
      <c r="H442" s="11" t="s">
        <v>37</v>
      </c>
      <c r="I442" s="11"/>
      <c r="J442" s="3" t="s">
        <v>573</v>
      </c>
      <c r="K442" s="3" t="s">
        <v>855</v>
      </c>
    </row>
    <row r="443" spans="1:11" ht="15.6">
      <c r="A443" s="11">
        <v>1</v>
      </c>
      <c r="B443" s="10">
        <v>1072.4171677537099</v>
      </c>
      <c r="C443" s="10">
        <v>9.6653980362612305E-3</v>
      </c>
      <c r="D443" s="10">
        <v>0.968120459098746</v>
      </c>
      <c r="E443" s="10">
        <v>0.50439999999999996</v>
      </c>
      <c r="F443" s="11">
        <v>4</v>
      </c>
      <c r="G443" s="11" t="s">
        <v>5</v>
      </c>
      <c r="H443" s="11" t="s">
        <v>525</v>
      </c>
      <c r="I443" s="11"/>
      <c r="J443" s="3" t="s">
        <v>589</v>
      </c>
      <c r="K443" s="3" t="s">
        <v>856</v>
      </c>
    </row>
    <row r="444" spans="1:11" ht="15.6">
      <c r="A444" s="11">
        <v>1</v>
      </c>
      <c r="B444" s="10">
        <v>1006.2093434657</v>
      </c>
      <c r="C444" s="10">
        <v>9.0686853072037103E-3</v>
      </c>
      <c r="D444" s="10">
        <v>0.90835160125782299</v>
      </c>
      <c r="E444" s="10">
        <v>0.62919999999999998</v>
      </c>
      <c r="F444" s="11">
        <v>4</v>
      </c>
      <c r="G444" s="11" t="s">
        <v>5</v>
      </c>
      <c r="H444" s="11" t="s">
        <v>527</v>
      </c>
      <c r="I444" s="11"/>
      <c r="J444" s="3" t="s">
        <v>575</v>
      </c>
      <c r="K444" s="3" t="s">
        <v>858</v>
      </c>
    </row>
    <row r="445" spans="1:11" ht="15.6">
      <c r="A445" s="11">
        <v>1</v>
      </c>
      <c r="B445" s="10">
        <v>1258.5691389805099</v>
      </c>
      <c r="C445" s="10">
        <v>1.13431340435189E-2</v>
      </c>
      <c r="D445" s="10">
        <v>1.1361684326534001</v>
      </c>
      <c r="E445" s="10">
        <v>0.24299999999999999</v>
      </c>
      <c r="F445" s="11">
        <v>4</v>
      </c>
      <c r="G445" s="11" t="s">
        <v>5</v>
      </c>
      <c r="H445" s="11" t="s">
        <v>865</v>
      </c>
      <c r="I445" s="11"/>
      <c r="J445" s="3" t="s">
        <v>578</v>
      </c>
      <c r="K445" s="3" t="s">
        <v>854</v>
      </c>
    </row>
    <row r="446" spans="1:11" ht="15.6">
      <c r="A446" s="11">
        <v>1</v>
      </c>
      <c r="B446" s="10">
        <v>1476.9059345353201</v>
      </c>
      <c r="C446" s="10">
        <v>1.33109429321245E-2</v>
      </c>
      <c r="D446" s="10">
        <v>1.33327113214991</v>
      </c>
      <c r="E446" s="10">
        <v>8.2500000000000004E-2</v>
      </c>
      <c r="F446" s="11">
        <v>4</v>
      </c>
      <c r="G446" s="11" t="s">
        <v>5</v>
      </c>
      <c r="H446" s="11" t="s">
        <v>533</v>
      </c>
      <c r="I446" s="11"/>
      <c r="J446" s="3" t="s">
        <v>532</v>
      </c>
      <c r="K446" s="3" t="s">
        <v>854</v>
      </c>
    </row>
    <row r="447" spans="1:11" ht="15.6">
      <c r="A447" s="11">
        <v>1</v>
      </c>
      <c r="B447" s="10">
        <v>1484.4659820455699</v>
      </c>
      <c r="C447" s="10">
        <v>1.33790795402998E-2</v>
      </c>
      <c r="D447" s="10">
        <v>1.34009593586111</v>
      </c>
      <c r="E447" s="10">
        <v>7.6200000000000004E-2</v>
      </c>
      <c r="F447" s="11">
        <v>4</v>
      </c>
      <c r="G447" s="11" t="s">
        <v>5</v>
      </c>
      <c r="H447" s="11" t="s">
        <v>48</v>
      </c>
      <c r="I447" s="11"/>
      <c r="J447" s="3" t="s">
        <v>579</v>
      </c>
      <c r="K447" s="3" t="s">
        <v>858</v>
      </c>
    </row>
    <row r="448" spans="1:11" ht="15.6">
      <c r="A448" s="11">
        <v>1</v>
      </c>
      <c r="B448" s="10">
        <v>1427.3933470689501</v>
      </c>
      <c r="C448" s="10">
        <v>1.28646997349273E-2</v>
      </c>
      <c r="D448" s="10">
        <v>1.2885738349129601</v>
      </c>
      <c r="E448" s="10">
        <v>0.1057</v>
      </c>
      <c r="F448" s="11">
        <v>4</v>
      </c>
      <c r="G448" s="11" t="s">
        <v>5</v>
      </c>
      <c r="H448" s="11" t="s">
        <v>536</v>
      </c>
      <c r="I448" s="11"/>
      <c r="J448" s="3" t="s">
        <v>535</v>
      </c>
      <c r="K448" s="3" t="s">
        <v>855</v>
      </c>
    </row>
    <row r="449" spans="1:11" ht="15.6">
      <c r="A449" s="11">
        <v>1</v>
      </c>
      <c r="B449" s="10">
        <v>1068.19487272321</v>
      </c>
      <c r="C449" s="10">
        <v>9.6273436640230501E-3</v>
      </c>
      <c r="D449" s="10">
        <v>0.96430879855629004</v>
      </c>
      <c r="E449" s="10">
        <v>0.52429999999999999</v>
      </c>
      <c r="F449" s="11">
        <v>4</v>
      </c>
      <c r="G449" s="11" t="s">
        <v>5</v>
      </c>
      <c r="H449" s="11" t="s">
        <v>33</v>
      </c>
      <c r="I449" s="11"/>
      <c r="J449" s="3" t="s">
        <v>580</v>
      </c>
      <c r="K449" s="3" t="s">
        <v>855</v>
      </c>
    </row>
    <row r="450" spans="1:11" ht="15.6">
      <c r="A450" s="11">
        <v>1</v>
      </c>
      <c r="B450" s="10">
        <v>1441.2586668794099</v>
      </c>
      <c r="C450" s="10">
        <v>1.2989664010861801E-2</v>
      </c>
      <c r="D450" s="10">
        <v>1.30109069885739</v>
      </c>
      <c r="E450" s="10">
        <v>9.1600000000000001E-2</v>
      </c>
      <c r="F450" s="11">
        <v>4</v>
      </c>
      <c r="G450" s="11" t="s">
        <v>5</v>
      </c>
      <c r="H450" s="11" t="s">
        <v>539</v>
      </c>
      <c r="I450" s="11"/>
      <c r="J450" s="3" t="s">
        <v>581</v>
      </c>
      <c r="K450" s="3" t="s">
        <v>854</v>
      </c>
    </row>
    <row r="451" spans="1:11" ht="15.6">
      <c r="A451" s="11">
        <v>1</v>
      </c>
      <c r="B451" s="10">
        <v>1340.7898545732</v>
      </c>
      <c r="C451" s="10">
        <v>1.2084166513834701E-2</v>
      </c>
      <c r="D451" s="10">
        <v>1.2103928663164201</v>
      </c>
      <c r="E451" s="10">
        <v>0.15840000000000001</v>
      </c>
      <c r="F451" s="11">
        <v>4</v>
      </c>
      <c r="G451" s="11" t="s">
        <v>5</v>
      </c>
      <c r="H451" s="11" t="s">
        <v>541</v>
      </c>
      <c r="I451" s="11"/>
      <c r="J451" s="3" t="s">
        <v>582</v>
      </c>
      <c r="K451" s="3" t="s">
        <v>858</v>
      </c>
    </row>
    <row r="452" spans="1:11" ht="15.6">
      <c r="A452" s="11">
        <v>1</v>
      </c>
      <c r="B452" s="10">
        <v>1565.9856037126401</v>
      </c>
      <c r="C452" s="10">
        <v>1.39098558507039E-2</v>
      </c>
      <c r="D452" s="10">
        <v>1.41231202224171</v>
      </c>
      <c r="E452" s="10">
        <v>4.4499999999999998E-2</v>
      </c>
      <c r="F452" s="11">
        <v>5</v>
      </c>
      <c r="G452" s="11" t="s">
        <v>5</v>
      </c>
      <c r="H452" s="11" t="s">
        <v>866</v>
      </c>
      <c r="I452" s="11" t="s">
        <v>278</v>
      </c>
      <c r="J452" s="3" t="s">
        <v>546</v>
      </c>
      <c r="K452" s="3" t="s">
        <v>856</v>
      </c>
    </row>
    <row r="453" spans="1:11" ht="15.6">
      <c r="A453" s="11">
        <v>1</v>
      </c>
      <c r="B453" s="10">
        <v>1158.62254168814</v>
      </c>
      <c r="C453" s="10">
        <v>1.02914563850712E-2</v>
      </c>
      <c r="D453" s="10">
        <v>1.04492438563098</v>
      </c>
      <c r="E453" s="10">
        <v>0.36370000000000002</v>
      </c>
      <c r="F453" s="11">
        <v>5</v>
      </c>
      <c r="G453" s="11" t="s">
        <v>5</v>
      </c>
      <c r="H453" s="11" t="s">
        <v>44</v>
      </c>
      <c r="I453" s="11"/>
      <c r="J453" s="3" t="s">
        <v>568</v>
      </c>
      <c r="K453" s="3" t="s">
        <v>854</v>
      </c>
    </row>
    <row r="454" spans="1:11" ht="15.6">
      <c r="A454" s="11">
        <v>1</v>
      </c>
      <c r="B454" s="10">
        <v>2248.3101446150499</v>
      </c>
      <c r="C454" s="10">
        <v>1.9970598672891301E-2</v>
      </c>
      <c r="D454" s="10">
        <v>2.0276785683340801</v>
      </c>
      <c r="E454" s="10">
        <v>1.1999999999999999E-3</v>
      </c>
      <c r="F454" s="11">
        <v>5</v>
      </c>
      <c r="G454" s="11" t="s">
        <v>5</v>
      </c>
      <c r="H454" s="11" t="s">
        <v>43</v>
      </c>
      <c r="I454" s="11" t="s">
        <v>279</v>
      </c>
      <c r="J454" s="3" t="s">
        <v>569</v>
      </c>
      <c r="K454" s="3" t="s">
        <v>854</v>
      </c>
    </row>
    <row r="455" spans="1:11" ht="15.6">
      <c r="A455" s="11">
        <v>1</v>
      </c>
      <c r="B455" s="10">
        <v>1331.02849993829</v>
      </c>
      <c r="C455" s="10">
        <v>1.1822851067995899E-2</v>
      </c>
      <c r="D455" s="10">
        <v>1.2004117713167299</v>
      </c>
      <c r="E455" s="10">
        <v>0.1658</v>
      </c>
      <c r="F455" s="11">
        <v>5</v>
      </c>
      <c r="G455" s="11" t="s">
        <v>5</v>
      </c>
      <c r="H455" s="11" t="s">
        <v>518</v>
      </c>
      <c r="I455" s="11"/>
      <c r="J455" s="3" t="s">
        <v>517</v>
      </c>
      <c r="K455" s="3" t="s">
        <v>855</v>
      </c>
    </row>
    <row r="456" spans="1:11" ht="15.6">
      <c r="A456" s="11">
        <v>1</v>
      </c>
      <c r="B456" s="10">
        <v>1375.46551127065</v>
      </c>
      <c r="C456" s="10">
        <v>1.2217562501232499E-2</v>
      </c>
      <c r="D456" s="10">
        <v>1.2404880818449999</v>
      </c>
      <c r="E456" s="10">
        <v>0.13500000000000001</v>
      </c>
      <c r="F456" s="11">
        <v>5</v>
      </c>
      <c r="G456" s="11" t="s">
        <v>5</v>
      </c>
      <c r="H456" s="11" t="s">
        <v>520</v>
      </c>
      <c r="I456" s="11"/>
      <c r="J456" s="3" t="s">
        <v>587</v>
      </c>
      <c r="K456" s="3" t="s">
        <v>856</v>
      </c>
    </row>
    <row r="457" spans="1:11" ht="15.6">
      <c r="A457" s="11">
        <v>1</v>
      </c>
      <c r="B457" s="10">
        <v>1055.6016807318799</v>
      </c>
      <c r="C457" s="10">
        <v>9.3763743293233705E-3</v>
      </c>
      <c r="D457" s="10">
        <v>0.95201318636755194</v>
      </c>
      <c r="E457" s="10">
        <v>0.54449999999999998</v>
      </c>
      <c r="F457" s="11">
        <v>5</v>
      </c>
      <c r="G457" s="11" t="s">
        <v>5</v>
      </c>
      <c r="H457" s="11" t="s">
        <v>857</v>
      </c>
      <c r="I457" s="11"/>
      <c r="J457" s="3" t="s">
        <v>571</v>
      </c>
      <c r="K457" s="3" t="s">
        <v>858</v>
      </c>
    </row>
    <row r="458" spans="1:11" ht="15.6">
      <c r="A458" s="11">
        <v>1</v>
      </c>
      <c r="B458" s="10">
        <v>1491.8768298144601</v>
      </c>
      <c r="C458" s="10">
        <v>1.3251585200097501E-2</v>
      </c>
      <c r="D458" s="10">
        <v>1.34547570389889</v>
      </c>
      <c r="E458" s="10">
        <v>7.0400000000000004E-2</v>
      </c>
      <c r="F458" s="11">
        <v>5</v>
      </c>
      <c r="G458" s="11" t="s">
        <v>5</v>
      </c>
      <c r="H458" s="11" t="s">
        <v>549</v>
      </c>
      <c r="I458" s="11"/>
      <c r="J458" s="3" t="s">
        <v>588</v>
      </c>
      <c r="K458" s="3" t="s">
        <v>858</v>
      </c>
    </row>
    <row r="459" spans="1:11" ht="15.6">
      <c r="A459" s="11">
        <v>1</v>
      </c>
      <c r="B459" s="10">
        <v>1312.6821918974999</v>
      </c>
      <c r="C459" s="10">
        <v>1.16598901189074E-2</v>
      </c>
      <c r="D459" s="10">
        <v>1.1838658264827999</v>
      </c>
      <c r="E459" s="10">
        <v>0.183</v>
      </c>
      <c r="F459" s="11">
        <v>5</v>
      </c>
      <c r="G459" s="11" t="s">
        <v>5</v>
      </c>
      <c r="H459" s="11" t="s">
        <v>37</v>
      </c>
      <c r="I459" s="11"/>
      <c r="J459" s="3" t="s">
        <v>573</v>
      </c>
      <c r="K459" s="3" t="s">
        <v>855</v>
      </c>
    </row>
    <row r="460" spans="1:11" ht="15.6">
      <c r="A460" s="11">
        <v>1</v>
      </c>
      <c r="B460" s="10">
        <v>1075.4402429834399</v>
      </c>
      <c r="C460" s="10">
        <v>9.5525902156956607E-3</v>
      </c>
      <c r="D460" s="10">
        <v>0.96990494725312304</v>
      </c>
      <c r="E460" s="10">
        <v>0.50519999999999998</v>
      </c>
      <c r="F460" s="11">
        <v>5</v>
      </c>
      <c r="G460" s="11" t="s">
        <v>5</v>
      </c>
      <c r="H460" s="11" t="s">
        <v>525</v>
      </c>
      <c r="I460" s="11"/>
      <c r="J460" s="3" t="s">
        <v>589</v>
      </c>
      <c r="K460" s="3" t="s">
        <v>856</v>
      </c>
    </row>
    <row r="461" spans="1:11" ht="15.6">
      <c r="A461" s="11">
        <v>1</v>
      </c>
      <c r="B461" s="10">
        <v>1286.5743306796401</v>
      </c>
      <c r="C461" s="10">
        <v>1.14279872296026E-2</v>
      </c>
      <c r="D461" s="10">
        <v>1.1603199866068801</v>
      </c>
      <c r="E461" s="10">
        <v>0.20849999999999999</v>
      </c>
      <c r="F461" s="11">
        <v>5</v>
      </c>
      <c r="G461" s="11" t="s">
        <v>5</v>
      </c>
      <c r="H461" s="11" t="s">
        <v>865</v>
      </c>
      <c r="I461" s="11"/>
      <c r="J461" s="3" t="s">
        <v>578</v>
      </c>
      <c r="K461" s="3" t="s">
        <v>854</v>
      </c>
    </row>
    <row r="462" spans="1:11" ht="15.6">
      <c r="A462" s="11">
        <v>1</v>
      </c>
      <c r="B462" s="10">
        <v>1492.61770833534</v>
      </c>
      <c r="C462" s="10">
        <v>1.3258166048225301E-2</v>
      </c>
      <c r="D462" s="10">
        <v>1.34614387839525</v>
      </c>
      <c r="E462" s="10">
        <v>7.1199999999999999E-2</v>
      </c>
      <c r="F462" s="11">
        <v>5</v>
      </c>
      <c r="G462" s="11" t="s">
        <v>5</v>
      </c>
      <c r="H462" s="11" t="s">
        <v>533</v>
      </c>
      <c r="I462" s="11"/>
      <c r="J462" s="3" t="s">
        <v>532</v>
      </c>
      <c r="K462" s="3" t="s">
        <v>854</v>
      </c>
    </row>
    <row r="463" spans="1:11" ht="15.6">
      <c r="A463" s="11">
        <v>1</v>
      </c>
      <c r="B463" s="10">
        <v>1498.39465209369</v>
      </c>
      <c r="C463" s="10">
        <v>1.3309479709567799E-2</v>
      </c>
      <c r="D463" s="10">
        <v>1.3513539180676399</v>
      </c>
      <c r="E463" s="10">
        <v>6.6400000000000001E-2</v>
      </c>
      <c r="F463" s="11">
        <v>5</v>
      </c>
      <c r="G463" s="11" t="s">
        <v>5</v>
      </c>
      <c r="H463" s="11" t="s">
        <v>48</v>
      </c>
      <c r="I463" s="11"/>
      <c r="J463" s="3" t="s">
        <v>579</v>
      </c>
      <c r="K463" s="3" t="s">
        <v>858</v>
      </c>
    </row>
    <row r="464" spans="1:11" ht="15.6">
      <c r="A464" s="11">
        <v>1</v>
      </c>
      <c r="B464" s="10">
        <v>1533.51092722455</v>
      </c>
      <c r="C464" s="10">
        <v>1.3621399770599001E-2</v>
      </c>
      <c r="D464" s="10">
        <v>1.38302415655903</v>
      </c>
      <c r="E464" s="10">
        <v>5.57E-2</v>
      </c>
      <c r="F464" s="11">
        <v>5</v>
      </c>
      <c r="G464" s="11" t="s">
        <v>5</v>
      </c>
      <c r="H464" s="11" t="s">
        <v>536</v>
      </c>
      <c r="I464" s="11"/>
      <c r="J464" s="3" t="s">
        <v>535</v>
      </c>
      <c r="K464" s="3" t="s">
        <v>855</v>
      </c>
    </row>
    <row r="465" spans="1:11" ht="15.6">
      <c r="A465" s="11">
        <v>1</v>
      </c>
      <c r="B465" s="10">
        <v>1120.5896911626501</v>
      </c>
      <c r="C465" s="10">
        <v>9.9536298640951204E-3</v>
      </c>
      <c r="D465" s="10">
        <v>1.0106237816471899</v>
      </c>
      <c r="E465" s="10">
        <v>0.42959999999999998</v>
      </c>
      <c r="F465" s="11">
        <v>5</v>
      </c>
      <c r="G465" s="11" t="s">
        <v>5</v>
      </c>
      <c r="H465" s="11" t="s">
        <v>33</v>
      </c>
      <c r="I465" s="11"/>
      <c r="J465" s="3" t="s">
        <v>580</v>
      </c>
      <c r="K465" s="3" t="s">
        <v>855</v>
      </c>
    </row>
    <row r="466" spans="1:11" ht="15.6">
      <c r="A466" s="11">
        <v>1</v>
      </c>
      <c r="B466" s="10">
        <v>1503.82990594799</v>
      </c>
      <c r="C466" s="10">
        <v>1.33577583127977E-2</v>
      </c>
      <c r="D466" s="10">
        <v>1.35625579861122</v>
      </c>
      <c r="E466" s="10">
        <v>6.8000000000000005E-2</v>
      </c>
      <c r="F466" s="11">
        <v>5</v>
      </c>
      <c r="G466" s="11" t="s">
        <v>5</v>
      </c>
      <c r="H466" s="11" t="s">
        <v>539</v>
      </c>
      <c r="I466" s="11"/>
      <c r="J466" s="3" t="s">
        <v>581</v>
      </c>
      <c r="K466" s="3" t="s">
        <v>854</v>
      </c>
    </row>
    <row r="467" spans="1:11" ht="15.6">
      <c r="A467" s="11">
        <v>1</v>
      </c>
      <c r="B467" s="10">
        <v>1314.44488196573</v>
      </c>
      <c r="C467" s="10">
        <v>1.1675547200747901E-2</v>
      </c>
      <c r="D467" s="10">
        <v>1.1854555399316</v>
      </c>
      <c r="E467" s="10">
        <v>0.17810000000000001</v>
      </c>
      <c r="F467" s="11">
        <v>5</v>
      </c>
      <c r="G467" s="11" t="s">
        <v>5</v>
      </c>
      <c r="H467" s="11" t="s">
        <v>541</v>
      </c>
      <c r="I467" s="11"/>
      <c r="J467" s="3" t="s">
        <v>582</v>
      </c>
      <c r="K467" s="3" t="s">
        <v>858</v>
      </c>
    </row>
    <row r="468" spans="1:11" ht="15.6">
      <c r="A468" s="11">
        <v>1</v>
      </c>
      <c r="B468" s="10">
        <v>1568.87950828261</v>
      </c>
      <c r="C468" s="10">
        <v>1.3935560937212E-2</v>
      </c>
      <c r="D468" s="10">
        <v>1.4157711709885099</v>
      </c>
      <c r="E468" s="10">
        <v>4.4400000000000002E-2</v>
      </c>
      <c r="F468" s="11">
        <v>6</v>
      </c>
      <c r="G468" s="11" t="s">
        <v>5</v>
      </c>
      <c r="H468" s="11" t="s">
        <v>866</v>
      </c>
      <c r="I468" s="11" t="s">
        <v>278</v>
      </c>
      <c r="J468" s="3" t="s">
        <v>546</v>
      </c>
      <c r="K468" s="3" t="s">
        <v>856</v>
      </c>
    </row>
    <row r="469" spans="1:11" ht="15.6">
      <c r="A469" s="11">
        <v>1</v>
      </c>
      <c r="B469" s="10">
        <v>1159.91226454718</v>
      </c>
      <c r="C469" s="10">
        <v>1.0302912339081399E-2</v>
      </c>
      <c r="D469" s="10">
        <v>1.0467154018854601</v>
      </c>
      <c r="E469" s="10">
        <v>0.3599</v>
      </c>
      <c r="F469" s="11">
        <v>6</v>
      </c>
      <c r="G469" s="11" t="s">
        <v>5</v>
      </c>
      <c r="H469" s="11" t="s">
        <v>44</v>
      </c>
      <c r="I469" s="11"/>
      <c r="J469" s="3" t="s">
        <v>568</v>
      </c>
      <c r="K469" s="3" t="s">
        <v>854</v>
      </c>
    </row>
    <row r="470" spans="1:11" ht="15.6">
      <c r="A470" s="11">
        <v>1</v>
      </c>
      <c r="B470" s="10">
        <v>2239.2523601633402</v>
      </c>
      <c r="C470" s="10">
        <v>1.98901429677103E-2</v>
      </c>
      <c r="D470" s="10">
        <v>2.0207217439901402</v>
      </c>
      <c r="E470" s="10">
        <v>1.2999999999999999E-3</v>
      </c>
      <c r="F470" s="11">
        <v>6</v>
      </c>
      <c r="G470" s="11" t="s">
        <v>5</v>
      </c>
      <c r="H470" s="11" t="s">
        <v>43</v>
      </c>
      <c r="I470" s="11" t="s">
        <v>279</v>
      </c>
      <c r="J470" s="3" t="s">
        <v>569</v>
      </c>
      <c r="K470" s="3" t="s">
        <v>854</v>
      </c>
    </row>
    <row r="471" spans="1:11" ht="15.6">
      <c r="A471" s="11">
        <v>1</v>
      </c>
      <c r="B471" s="10">
        <v>1336.9140656027</v>
      </c>
      <c r="C471" s="10">
        <v>1.1875129562636999E-2</v>
      </c>
      <c r="D471" s="10">
        <v>1.2064434407976099</v>
      </c>
      <c r="E471" s="10">
        <v>0.16159999999999999</v>
      </c>
      <c r="F471" s="11">
        <v>6</v>
      </c>
      <c r="G471" s="11" t="s">
        <v>5</v>
      </c>
      <c r="H471" s="11" t="s">
        <v>518</v>
      </c>
      <c r="I471" s="11"/>
      <c r="J471" s="3" t="s">
        <v>517</v>
      </c>
      <c r="K471" s="3" t="s">
        <v>855</v>
      </c>
    </row>
    <row r="472" spans="1:11" ht="15.6">
      <c r="A472" s="11">
        <v>1</v>
      </c>
      <c r="B472" s="10">
        <v>1553.2482669968399</v>
      </c>
      <c r="C472" s="10">
        <v>1.37967165490279E-2</v>
      </c>
      <c r="D472" s="10">
        <v>1.40166539634978</v>
      </c>
      <c r="E472" s="10">
        <v>5.1200000000000002E-2</v>
      </c>
      <c r="F472" s="11">
        <v>6</v>
      </c>
      <c r="G472" s="11" t="s">
        <v>5</v>
      </c>
      <c r="H472" s="11" t="s">
        <v>520</v>
      </c>
      <c r="I472" s="11"/>
      <c r="J472" s="3" t="s">
        <v>587</v>
      </c>
      <c r="K472" s="3" t="s">
        <v>856</v>
      </c>
    </row>
    <row r="473" spans="1:11" ht="15.6">
      <c r="A473" s="11">
        <v>1</v>
      </c>
      <c r="B473" s="10">
        <v>1541.65526929674</v>
      </c>
      <c r="C473" s="10">
        <v>1.36937418304202E-2</v>
      </c>
      <c r="D473" s="10">
        <v>1.3912037695374599</v>
      </c>
      <c r="E473" s="10">
        <v>5.2699999999999997E-2</v>
      </c>
      <c r="F473" s="11">
        <v>6</v>
      </c>
      <c r="G473" s="11" t="s">
        <v>5</v>
      </c>
      <c r="H473" s="11" t="s">
        <v>549</v>
      </c>
      <c r="I473" s="11"/>
      <c r="J473" s="3" t="s">
        <v>588</v>
      </c>
      <c r="K473" s="3" t="s">
        <v>858</v>
      </c>
    </row>
    <row r="474" spans="1:11" ht="15.6">
      <c r="A474" s="11">
        <v>1</v>
      </c>
      <c r="B474" s="10">
        <v>1320.8695105490001</v>
      </c>
      <c r="C474" s="10">
        <v>1.1732613917884899E-2</v>
      </c>
      <c r="D474" s="10">
        <v>1.1919646880467201</v>
      </c>
      <c r="E474" s="10">
        <v>0.17549999999999999</v>
      </c>
      <c r="F474" s="11">
        <v>6</v>
      </c>
      <c r="G474" s="11" t="s">
        <v>5</v>
      </c>
      <c r="H474" s="11" t="s">
        <v>37</v>
      </c>
      <c r="I474" s="11"/>
      <c r="J474" s="3" t="s">
        <v>573</v>
      </c>
      <c r="K474" s="3" t="s">
        <v>855</v>
      </c>
    </row>
    <row r="475" spans="1:11" ht="15.6">
      <c r="A475" s="11">
        <v>1</v>
      </c>
      <c r="B475" s="10">
        <v>1094.61559519547</v>
      </c>
      <c r="C475" s="10">
        <v>9.7229151436665304E-3</v>
      </c>
      <c r="D475" s="10">
        <v>0.98779109218438099</v>
      </c>
      <c r="E475" s="10">
        <v>0.46989999999999998</v>
      </c>
      <c r="F475" s="11">
        <v>6</v>
      </c>
      <c r="G475" s="11" t="s">
        <v>5</v>
      </c>
      <c r="H475" s="11" t="s">
        <v>525</v>
      </c>
      <c r="I475" s="11"/>
      <c r="J475" s="3" t="s">
        <v>589</v>
      </c>
      <c r="K475" s="3" t="s">
        <v>856</v>
      </c>
    </row>
    <row r="476" spans="1:11" ht="15.6">
      <c r="A476" s="11">
        <v>1</v>
      </c>
      <c r="B476" s="10">
        <v>1288.19161136256</v>
      </c>
      <c r="C476" s="10">
        <v>1.1442352713625099E-2</v>
      </c>
      <c r="D476" s="10">
        <v>1.1624758539123099</v>
      </c>
      <c r="E476" s="10">
        <v>0.2049</v>
      </c>
      <c r="F476" s="11">
        <v>6</v>
      </c>
      <c r="G476" s="11" t="s">
        <v>5</v>
      </c>
      <c r="H476" s="11" t="s">
        <v>865</v>
      </c>
      <c r="I476" s="11"/>
      <c r="J476" s="3" t="s">
        <v>578</v>
      </c>
      <c r="K476" s="3" t="s">
        <v>854</v>
      </c>
    </row>
    <row r="477" spans="1:11" ht="15.6">
      <c r="A477" s="11">
        <v>1</v>
      </c>
      <c r="B477" s="10">
        <v>1483.9209329227201</v>
      </c>
      <c r="C477" s="10">
        <v>1.3180917003234901E-2</v>
      </c>
      <c r="D477" s="10">
        <v>1.3391037780575701</v>
      </c>
      <c r="E477" s="10">
        <v>7.3700000000000002E-2</v>
      </c>
      <c r="F477" s="11">
        <v>6</v>
      </c>
      <c r="G477" s="11" t="s">
        <v>5</v>
      </c>
      <c r="H477" s="11" t="s">
        <v>533</v>
      </c>
      <c r="I477" s="11"/>
      <c r="J477" s="3" t="s">
        <v>532</v>
      </c>
      <c r="K477" s="3" t="s">
        <v>854</v>
      </c>
    </row>
    <row r="478" spans="1:11" ht="15.6">
      <c r="A478" s="11">
        <v>1</v>
      </c>
      <c r="B478" s="10">
        <v>1490.4346643000999</v>
      </c>
      <c r="C478" s="10">
        <v>1.3238775175299099E-2</v>
      </c>
      <c r="D478" s="10">
        <v>1.3449818286350601</v>
      </c>
      <c r="E478" s="10">
        <v>6.9400000000000003E-2</v>
      </c>
      <c r="F478" s="11">
        <v>6</v>
      </c>
      <c r="G478" s="11" t="s">
        <v>5</v>
      </c>
      <c r="H478" s="11" t="s">
        <v>48</v>
      </c>
      <c r="I478" s="11"/>
      <c r="J478" s="3" t="s">
        <v>579</v>
      </c>
      <c r="K478" s="3" t="s">
        <v>858</v>
      </c>
    </row>
    <row r="479" spans="1:11" ht="15.6">
      <c r="A479" s="11">
        <v>1</v>
      </c>
      <c r="B479" s="10">
        <v>1558.7452888057301</v>
      </c>
      <c r="C479" s="10">
        <v>1.3845543805669699E-2</v>
      </c>
      <c r="D479" s="10">
        <v>1.4066259589437999</v>
      </c>
      <c r="E479" s="10">
        <v>4.7800000000000002E-2</v>
      </c>
      <c r="F479" s="11">
        <v>6</v>
      </c>
      <c r="G479" s="11" t="s">
        <v>5</v>
      </c>
      <c r="H479" s="11" t="s">
        <v>536</v>
      </c>
      <c r="I479" s="11" t="s">
        <v>278</v>
      </c>
      <c r="J479" s="3" t="s">
        <v>535</v>
      </c>
      <c r="K479" s="3" t="s">
        <v>855</v>
      </c>
    </row>
    <row r="480" spans="1:11" ht="15.6">
      <c r="A480" s="11">
        <v>1</v>
      </c>
      <c r="B480" s="10">
        <v>1099.0387597941001</v>
      </c>
      <c r="C480" s="10">
        <v>9.7622038713693904E-3</v>
      </c>
      <c r="D480" s="10">
        <v>0.99178259624203202</v>
      </c>
      <c r="E480" s="10">
        <v>0.46200000000000002</v>
      </c>
      <c r="F480" s="11">
        <v>6</v>
      </c>
      <c r="G480" s="11" t="s">
        <v>5</v>
      </c>
      <c r="H480" s="11" t="s">
        <v>33</v>
      </c>
      <c r="I480" s="11"/>
      <c r="J480" s="3" t="s">
        <v>580</v>
      </c>
      <c r="K480" s="3" t="s">
        <v>855</v>
      </c>
    </row>
    <row r="481" spans="1:11" ht="15.6">
      <c r="A481" s="11">
        <v>1</v>
      </c>
      <c r="B481" s="10">
        <v>1507.7579253113499</v>
      </c>
      <c r="C481" s="10">
        <v>1.33926489165131E-2</v>
      </c>
      <c r="D481" s="10">
        <v>1.3606144972993901</v>
      </c>
      <c r="E481" s="10">
        <v>6.7100000000000007E-2</v>
      </c>
      <c r="F481" s="11">
        <v>6</v>
      </c>
      <c r="G481" s="11" t="s">
        <v>5</v>
      </c>
      <c r="H481" s="11" t="s">
        <v>539</v>
      </c>
      <c r="I481" s="11"/>
      <c r="J481" s="3" t="s">
        <v>581</v>
      </c>
      <c r="K481" s="3" t="s">
        <v>854</v>
      </c>
    </row>
    <row r="482" spans="1:11" ht="15.6">
      <c r="A482" s="11">
        <v>1</v>
      </c>
      <c r="B482" s="10">
        <v>1275.06514007533</v>
      </c>
      <c r="C482" s="10">
        <v>1.13257569269199E-2</v>
      </c>
      <c r="D482" s="10">
        <v>1.1506304065550299</v>
      </c>
      <c r="E482" s="10">
        <v>0.2155</v>
      </c>
      <c r="F482" s="11">
        <v>6</v>
      </c>
      <c r="G482" s="11" t="s">
        <v>5</v>
      </c>
      <c r="H482" s="11" t="s">
        <v>541</v>
      </c>
      <c r="I482" s="11"/>
      <c r="J482" s="3" t="s">
        <v>582</v>
      </c>
      <c r="K482" s="3" t="s">
        <v>858</v>
      </c>
    </row>
    <row r="483" spans="1:11" ht="15.6">
      <c r="A483" s="11">
        <v>1</v>
      </c>
      <c r="B483" s="10">
        <v>2095.4144732315499</v>
      </c>
      <c r="C483" s="10">
        <v>1.8612503972595801E-2</v>
      </c>
      <c r="D483" s="10">
        <v>1.89120617984245</v>
      </c>
      <c r="E483" s="10">
        <v>1.1999999999999999E-3</v>
      </c>
      <c r="F483" s="11">
        <v>7</v>
      </c>
      <c r="G483" s="11" t="s">
        <v>5</v>
      </c>
      <c r="H483" s="11" t="s">
        <v>866</v>
      </c>
      <c r="I483" s="11" t="s">
        <v>279</v>
      </c>
      <c r="J483" s="3" t="s">
        <v>546</v>
      </c>
      <c r="K483" s="3" t="s">
        <v>856</v>
      </c>
    </row>
    <row r="484" spans="1:11" ht="15.6">
      <c r="A484" s="11">
        <v>1</v>
      </c>
      <c r="B484" s="10">
        <v>1148.03587489045</v>
      </c>
      <c r="C484" s="10">
        <v>1.01974203934593E-2</v>
      </c>
      <c r="D484" s="10">
        <v>1.03615421627077</v>
      </c>
      <c r="E484" s="10">
        <v>0.38250000000000001</v>
      </c>
      <c r="F484" s="11">
        <v>7</v>
      </c>
      <c r="G484" s="11" t="s">
        <v>5</v>
      </c>
      <c r="H484" s="11" t="s">
        <v>44</v>
      </c>
      <c r="I484" s="11"/>
      <c r="J484" s="3" t="s">
        <v>568</v>
      </c>
      <c r="K484" s="3" t="s">
        <v>854</v>
      </c>
    </row>
    <row r="485" spans="1:11" ht="15.6">
      <c r="A485" s="11">
        <v>1</v>
      </c>
      <c r="B485" s="10">
        <v>2209.4870765256301</v>
      </c>
      <c r="C485" s="10">
        <v>1.96257530500927E-2</v>
      </c>
      <c r="D485" s="10">
        <v>1.9941618552262199</v>
      </c>
      <c r="E485" s="10">
        <v>1.4E-3</v>
      </c>
      <c r="F485" s="11">
        <v>7</v>
      </c>
      <c r="G485" s="11" t="s">
        <v>5</v>
      </c>
      <c r="H485" s="11" t="s">
        <v>43</v>
      </c>
      <c r="I485" s="11" t="s">
        <v>279</v>
      </c>
      <c r="J485" s="3" t="s">
        <v>569</v>
      </c>
      <c r="K485" s="3" t="s">
        <v>854</v>
      </c>
    </row>
    <row r="486" spans="1:11" ht="15.6">
      <c r="A486" s="11">
        <v>1</v>
      </c>
      <c r="B486" s="10">
        <v>1336.1394254761001</v>
      </c>
      <c r="C486" s="10">
        <v>1.18682488272895E-2</v>
      </c>
      <c r="D486" s="10">
        <v>1.20592616442823</v>
      </c>
      <c r="E486" s="10">
        <v>0.16120000000000001</v>
      </c>
      <c r="F486" s="11">
        <v>7</v>
      </c>
      <c r="G486" s="11" t="s">
        <v>5</v>
      </c>
      <c r="H486" s="11" t="s">
        <v>518</v>
      </c>
      <c r="I486" s="11"/>
      <c r="J486" s="3" t="s">
        <v>517</v>
      </c>
      <c r="K486" s="3" t="s">
        <v>855</v>
      </c>
    </row>
    <row r="487" spans="1:11" ht="15.6">
      <c r="A487" s="11">
        <v>1</v>
      </c>
      <c r="B487" s="10">
        <v>2464.1242146381101</v>
      </c>
      <c r="C487" s="10">
        <v>2.1887565596123201E-2</v>
      </c>
      <c r="D487" s="10">
        <v>2.2239833704289098</v>
      </c>
      <c r="E487" s="10">
        <v>2.9999999999999997E-4</v>
      </c>
      <c r="F487" s="11">
        <v>7</v>
      </c>
      <c r="G487" s="11" t="s">
        <v>5</v>
      </c>
      <c r="H487" s="11" t="s">
        <v>520</v>
      </c>
      <c r="I487" s="11" t="s">
        <v>280</v>
      </c>
      <c r="J487" s="3" t="s">
        <v>587</v>
      </c>
      <c r="K487" s="3" t="s">
        <v>856</v>
      </c>
    </row>
    <row r="488" spans="1:11" ht="15.6">
      <c r="A488" s="11">
        <v>1</v>
      </c>
      <c r="B488" s="10">
        <v>1575.1199954793699</v>
      </c>
      <c r="C488" s="10">
        <v>1.3990992019809001E-2</v>
      </c>
      <c r="D488" s="10">
        <v>1.42161691994518</v>
      </c>
      <c r="E488" s="10">
        <v>4.2500000000000003E-2</v>
      </c>
      <c r="F488" s="11">
        <v>7</v>
      </c>
      <c r="G488" s="11" t="s">
        <v>5</v>
      </c>
      <c r="H488" s="11" t="s">
        <v>549</v>
      </c>
      <c r="I488" s="11" t="s">
        <v>278</v>
      </c>
      <c r="J488" s="3" t="s">
        <v>588</v>
      </c>
      <c r="K488" s="3" t="s">
        <v>858</v>
      </c>
    </row>
    <row r="489" spans="1:11" ht="15.6">
      <c r="A489" s="11">
        <v>1</v>
      </c>
      <c r="B489" s="10">
        <v>1330.5168869796501</v>
      </c>
      <c r="C489" s="10">
        <v>1.18183066695741E-2</v>
      </c>
      <c r="D489" s="10">
        <v>1.20085156955131</v>
      </c>
      <c r="E489" s="10">
        <v>0.1673</v>
      </c>
      <c r="F489" s="11">
        <v>7</v>
      </c>
      <c r="G489" s="11" t="s">
        <v>5</v>
      </c>
      <c r="H489" s="11" t="s">
        <v>37</v>
      </c>
      <c r="I489" s="11"/>
      <c r="J489" s="3" t="s">
        <v>573</v>
      </c>
      <c r="K489" s="3" t="s">
        <v>855</v>
      </c>
    </row>
    <row r="490" spans="1:11" ht="15.6">
      <c r="A490" s="11">
        <v>1</v>
      </c>
      <c r="B490" s="10">
        <v>1240.77168771948</v>
      </c>
      <c r="C490" s="10">
        <v>1.10211455832639E-2</v>
      </c>
      <c r="D490" s="10">
        <v>1.1198524748040699</v>
      </c>
      <c r="E490" s="10">
        <v>0.25569999999999998</v>
      </c>
      <c r="F490" s="11">
        <v>7</v>
      </c>
      <c r="G490" s="11" t="s">
        <v>5</v>
      </c>
      <c r="H490" s="11" t="s">
        <v>865</v>
      </c>
      <c r="I490" s="11"/>
      <c r="J490" s="3" t="s">
        <v>578</v>
      </c>
      <c r="K490" s="3" t="s">
        <v>854</v>
      </c>
    </row>
    <row r="491" spans="1:11" ht="15.6">
      <c r="A491" s="11">
        <v>1</v>
      </c>
      <c r="B491" s="10">
        <v>1527.6041391015999</v>
      </c>
      <c r="C491" s="10">
        <v>1.35689327676227E-2</v>
      </c>
      <c r="D491" s="10">
        <v>1.3787317140013899</v>
      </c>
      <c r="E491" s="10">
        <v>5.8400000000000001E-2</v>
      </c>
      <c r="F491" s="11">
        <v>7</v>
      </c>
      <c r="G491" s="11" t="s">
        <v>5</v>
      </c>
      <c r="H491" s="11" t="s">
        <v>533</v>
      </c>
      <c r="I491" s="11"/>
      <c r="J491" s="3" t="s">
        <v>532</v>
      </c>
      <c r="K491" s="3" t="s">
        <v>854</v>
      </c>
    </row>
    <row r="492" spans="1:11" ht="15.6">
      <c r="A492" s="11">
        <v>1</v>
      </c>
      <c r="B492" s="10">
        <v>1509.4329305829599</v>
      </c>
      <c r="C492" s="10">
        <v>1.3407527138778999E-2</v>
      </c>
      <c r="D492" s="10">
        <v>1.3623313777983701</v>
      </c>
      <c r="E492" s="10">
        <v>6.3700000000000007E-2</v>
      </c>
      <c r="F492" s="11">
        <v>7</v>
      </c>
      <c r="G492" s="11" t="s">
        <v>5</v>
      </c>
      <c r="H492" s="11" t="s">
        <v>48</v>
      </c>
      <c r="I492" s="11"/>
      <c r="J492" s="3" t="s">
        <v>579</v>
      </c>
      <c r="K492" s="3" t="s">
        <v>858</v>
      </c>
    </row>
    <row r="493" spans="1:11" ht="15.6">
      <c r="A493" s="11">
        <v>1</v>
      </c>
      <c r="B493" s="10">
        <v>1591.2867640259799</v>
      </c>
      <c r="C493" s="10">
        <v>1.4134593225032001E-2</v>
      </c>
      <c r="D493" s="10">
        <v>1.4362081585636099</v>
      </c>
      <c r="E493" s="10">
        <v>4.0099999999999997E-2</v>
      </c>
      <c r="F493" s="11">
        <v>7</v>
      </c>
      <c r="G493" s="11" t="s">
        <v>5</v>
      </c>
      <c r="H493" s="11" t="s">
        <v>536</v>
      </c>
      <c r="I493" s="11" t="s">
        <v>278</v>
      </c>
      <c r="J493" s="3" t="s">
        <v>535</v>
      </c>
      <c r="K493" s="3" t="s">
        <v>855</v>
      </c>
    </row>
    <row r="494" spans="1:11" ht="15.6">
      <c r="A494" s="11">
        <v>1</v>
      </c>
      <c r="B494" s="10">
        <v>1077.41497646169</v>
      </c>
      <c r="C494" s="10">
        <v>9.5701307715991193E-3</v>
      </c>
      <c r="D494" s="10">
        <v>0.97241566657537803</v>
      </c>
      <c r="E494" s="10">
        <v>0.50639999999999996</v>
      </c>
      <c r="F494" s="11">
        <v>7</v>
      </c>
      <c r="G494" s="11" t="s">
        <v>5</v>
      </c>
      <c r="H494" s="11" t="s">
        <v>33</v>
      </c>
      <c r="I494" s="11"/>
      <c r="J494" s="3" t="s">
        <v>580</v>
      </c>
      <c r="K494" s="3" t="s">
        <v>855</v>
      </c>
    </row>
    <row r="495" spans="1:11" ht="15.6">
      <c r="A495" s="11">
        <v>1</v>
      </c>
      <c r="B495" s="10">
        <v>1508.1795559618499</v>
      </c>
      <c r="C495" s="10">
        <v>1.33963940477306E-2</v>
      </c>
      <c r="D495" s="10">
        <v>1.3612001506071001</v>
      </c>
      <c r="E495" s="10">
        <v>6.5100000000000005E-2</v>
      </c>
      <c r="F495" s="11">
        <v>7</v>
      </c>
      <c r="G495" s="11" t="s">
        <v>5</v>
      </c>
      <c r="H495" s="11" t="s">
        <v>539</v>
      </c>
      <c r="I495" s="11"/>
      <c r="J495" s="3" t="s">
        <v>581</v>
      </c>
      <c r="K495" s="3" t="s">
        <v>854</v>
      </c>
    </row>
    <row r="496" spans="1:11" ht="15.6">
      <c r="A496" s="11">
        <v>1</v>
      </c>
      <c r="B496" s="10">
        <v>1295.58327968647</v>
      </c>
      <c r="C496" s="10">
        <v>1.15080091542961E-2</v>
      </c>
      <c r="D496" s="10">
        <v>1.16932241155368</v>
      </c>
      <c r="E496" s="10">
        <v>0.19589999999999999</v>
      </c>
      <c r="F496" s="11">
        <v>7</v>
      </c>
      <c r="G496" s="11" t="s">
        <v>5</v>
      </c>
      <c r="H496" s="11" t="s">
        <v>541</v>
      </c>
      <c r="I496" s="11"/>
      <c r="J496" s="3" t="s">
        <v>582</v>
      </c>
      <c r="K496" s="3" t="s">
        <v>858</v>
      </c>
    </row>
    <row r="497" spans="1:11" ht="15.6">
      <c r="A497" s="11">
        <v>1</v>
      </c>
      <c r="B497" s="10">
        <v>2091.4724369251799</v>
      </c>
      <c r="C497" s="10">
        <v>1.8577488863485099E-2</v>
      </c>
      <c r="D497" s="10">
        <v>1.8882835219071401</v>
      </c>
      <c r="E497" s="10">
        <v>1.5E-3</v>
      </c>
      <c r="F497" s="11">
        <v>8</v>
      </c>
      <c r="G497" s="11" t="s">
        <v>5</v>
      </c>
      <c r="H497" s="11" t="s">
        <v>866</v>
      </c>
      <c r="I497" s="11" t="s">
        <v>279</v>
      </c>
      <c r="J497" s="3" t="s">
        <v>546</v>
      </c>
      <c r="K497" s="3" t="s">
        <v>856</v>
      </c>
    </row>
    <row r="498" spans="1:11" ht="15.6">
      <c r="A498" s="11">
        <v>1</v>
      </c>
      <c r="B498" s="10">
        <v>1134.97935602655</v>
      </c>
      <c r="C498" s="10">
        <v>1.00814459586507E-2</v>
      </c>
      <c r="D498" s="10">
        <v>1.02471482667041</v>
      </c>
      <c r="E498" s="10">
        <v>0.4</v>
      </c>
      <c r="F498" s="11">
        <v>8</v>
      </c>
      <c r="G498" s="11" t="s">
        <v>5</v>
      </c>
      <c r="H498" s="11" t="s">
        <v>44</v>
      </c>
      <c r="I498" s="11"/>
      <c r="J498" s="3" t="s">
        <v>568</v>
      </c>
      <c r="K498" s="3" t="s">
        <v>854</v>
      </c>
    </row>
    <row r="499" spans="1:11" ht="15.6">
      <c r="A499" s="11">
        <v>1</v>
      </c>
      <c r="B499" s="10">
        <v>2209.4901368477299</v>
      </c>
      <c r="C499" s="10">
        <v>1.9625780233381698E-2</v>
      </c>
      <c r="D499" s="10">
        <v>1.99483566867354</v>
      </c>
      <c r="E499" s="10">
        <v>1.4E-3</v>
      </c>
      <c r="F499" s="11">
        <v>8</v>
      </c>
      <c r="G499" s="11" t="s">
        <v>5</v>
      </c>
      <c r="H499" s="11" t="s">
        <v>43</v>
      </c>
      <c r="I499" s="11" t="s">
        <v>279</v>
      </c>
      <c r="J499" s="3" t="s">
        <v>569</v>
      </c>
      <c r="K499" s="3" t="s">
        <v>854</v>
      </c>
    </row>
    <row r="500" spans="1:11" ht="15.6">
      <c r="A500" s="11">
        <v>1</v>
      </c>
      <c r="B500" s="10">
        <v>1400.8002275292499</v>
      </c>
      <c r="C500" s="10">
        <v>1.2442597936002799E-2</v>
      </c>
      <c r="D500" s="10">
        <v>1.26471089956893</v>
      </c>
      <c r="E500" s="10">
        <v>0.11609999999999999</v>
      </c>
      <c r="F500" s="11">
        <v>8</v>
      </c>
      <c r="G500" s="11" t="s">
        <v>5</v>
      </c>
      <c r="H500" s="11" t="s">
        <v>518</v>
      </c>
      <c r="I500" s="11"/>
      <c r="J500" s="3" t="s">
        <v>517</v>
      </c>
      <c r="K500" s="3" t="s">
        <v>855</v>
      </c>
    </row>
    <row r="501" spans="1:11" ht="15.6">
      <c r="A501" s="11">
        <v>1</v>
      </c>
      <c r="B501" s="10">
        <v>2461.3574881404302</v>
      </c>
      <c r="C501" s="10">
        <v>2.1862990167926501E-2</v>
      </c>
      <c r="D501" s="10">
        <v>2.2222338216473498</v>
      </c>
      <c r="E501" s="10">
        <v>2.9999999999999997E-4</v>
      </c>
      <c r="F501" s="11">
        <v>8</v>
      </c>
      <c r="G501" s="11" t="s">
        <v>5</v>
      </c>
      <c r="H501" s="11" t="s">
        <v>520</v>
      </c>
      <c r="I501" s="11" t="s">
        <v>280</v>
      </c>
      <c r="J501" s="3" t="s">
        <v>587</v>
      </c>
      <c r="K501" s="3" t="s">
        <v>856</v>
      </c>
    </row>
    <row r="502" spans="1:11" ht="15.6">
      <c r="A502" s="11">
        <v>1</v>
      </c>
      <c r="B502" s="10">
        <v>1550.13748841133</v>
      </c>
      <c r="C502" s="10">
        <v>1.3769085080638101E-2</v>
      </c>
      <c r="D502" s="10">
        <v>1.39953987649054</v>
      </c>
      <c r="E502" s="10">
        <v>4.9299999999999997E-2</v>
      </c>
      <c r="F502" s="11">
        <v>8</v>
      </c>
      <c r="G502" s="11" t="s">
        <v>5</v>
      </c>
      <c r="H502" s="11" t="s">
        <v>549</v>
      </c>
      <c r="I502" s="11" t="s">
        <v>278</v>
      </c>
      <c r="J502" s="3" t="s">
        <v>588</v>
      </c>
      <c r="K502" s="3" t="s">
        <v>858</v>
      </c>
    </row>
    <row r="503" spans="1:11" ht="15.6">
      <c r="A503" s="11">
        <v>1</v>
      </c>
      <c r="B503" s="10">
        <v>1330.60303736384</v>
      </c>
      <c r="C503" s="10">
        <v>1.18190718997414E-2</v>
      </c>
      <c r="D503" s="10">
        <v>1.2013334458988201</v>
      </c>
      <c r="E503" s="10">
        <v>0.16689999999999999</v>
      </c>
      <c r="F503" s="11">
        <v>8</v>
      </c>
      <c r="G503" s="11" t="s">
        <v>5</v>
      </c>
      <c r="H503" s="11" t="s">
        <v>37</v>
      </c>
      <c r="I503" s="11"/>
      <c r="J503" s="3" t="s">
        <v>573</v>
      </c>
      <c r="K503" s="3" t="s">
        <v>855</v>
      </c>
    </row>
    <row r="504" spans="1:11" ht="15.6">
      <c r="A504" s="11">
        <v>1</v>
      </c>
      <c r="B504" s="10">
        <v>1295.5412314452799</v>
      </c>
      <c r="C504" s="10">
        <v>1.1507635661096499E-2</v>
      </c>
      <c r="D504" s="10">
        <v>1.16967793411897</v>
      </c>
      <c r="E504" s="10">
        <v>0.19639999999999999</v>
      </c>
      <c r="F504" s="11">
        <v>8</v>
      </c>
      <c r="G504" s="11" t="s">
        <v>5</v>
      </c>
      <c r="H504" s="11" t="s">
        <v>865</v>
      </c>
      <c r="I504" s="11"/>
      <c r="J504" s="3" t="s">
        <v>578</v>
      </c>
      <c r="K504" s="3" t="s">
        <v>854</v>
      </c>
    </row>
    <row r="505" spans="1:11" ht="15.6">
      <c r="A505" s="11">
        <v>1</v>
      </c>
      <c r="B505" s="10">
        <v>1532.5548778874499</v>
      </c>
      <c r="C505" s="10">
        <v>1.36129076692453E-2</v>
      </c>
      <c r="D505" s="10">
        <v>1.3836654364844501</v>
      </c>
      <c r="E505" s="10">
        <v>5.6099999999999997E-2</v>
      </c>
      <c r="F505" s="11">
        <v>8</v>
      </c>
      <c r="G505" s="11" t="s">
        <v>5</v>
      </c>
      <c r="H505" s="11" t="s">
        <v>533</v>
      </c>
      <c r="I505" s="11"/>
      <c r="J505" s="3" t="s">
        <v>532</v>
      </c>
      <c r="K505" s="3" t="s">
        <v>854</v>
      </c>
    </row>
    <row r="506" spans="1:11" ht="15.6">
      <c r="A506" s="11">
        <v>1</v>
      </c>
      <c r="B506" s="10">
        <v>1495.64337600306</v>
      </c>
      <c r="C506" s="10">
        <v>1.32850415195006E-2</v>
      </c>
      <c r="D506" s="10">
        <v>1.3503399287959099</v>
      </c>
      <c r="E506" s="10">
        <v>6.6799999999999998E-2</v>
      </c>
      <c r="F506" s="11">
        <v>8</v>
      </c>
      <c r="G506" s="11" t="s">
        <v>5</v>
      </c>
      <c r="H506" s="11" t="s">
        <v>48</v>
      </c>
      <c r="I506" s="11"/>
      <c r="J506" s="3" t="s">
        <v>579</v>
      </c>
      <c r="K506" s="3" t="s">
        <v>858</v>
      </c>
    </row>
    <row r="507" spans="1:11" ht="15.6">
      <c r="A507" s="11">
        <v>1</v>
      </c>
      <c r="B507" s="10">
        <v>1634.10299654912</v>
      </c>
      <c r="C507" s="10">
        <v>1.45149081021644E-2</v>
      </c>
      <c r="D507" s="10">
        <v>1.4753480404548001</v>
      </c>
      <c r="E507" s="10">
        <v>3.0700000000000002E-2</v>
      </c>
      <c r="F507" s="11">
        <v>8</v>
      </c>
      <c r="G507" s="11" t="s">
        <v>5</v>
      </c>
      <c r="H507" s="11" t="s">
        <v>536</v>
      </c>
      <c r="I507" s="11" t="s">
        <v>278</v>
      </c>
      <c r="J507" s="3" t="s">
        <v>535</v>
      </c>
      <c r="K507" s="3" t="s">
        <v>855</v>
      </c>
    </row>
    <row r="508" spans="1:11" ht="15.6">
      <c r="A508" s="11">
        <v>1</v>
      </c>
      <c r="B508" s="10">
        <v>1508.04582643203</v>
      </c>
      <c r="C508" s="10">
        <v>1.33952061961448E-2</v>
      </c>
      <c r="D508" s="10">
        <v>1.3615374671247999</v>
      </c>
      <c r="E508" s="10">
        <v>6.54E-2</v>
      </c>
      <c r="F508" s="11">
        <v>8</v>
      </c>
      <c r="G508" s="11" t="s">
        <v>5</v>
      </c>
      <c r="H508" s="11" t="s">
        <v>539</v>
      </c>
      <c r="I508" s="11"/>
      <c r="J508" s="3" t="s">
        <v>581</v>
      </c>
      <c r="K508" s="3" t="s">
        <v>854</v>
      </c>
    </row>
    <row r="509" spans="1:11" ht="15.6">
      <c r="A509" s="11">
        <v>1</v>
      </c>
      <c r="B509" s="10">
        <v>1301.0460969486301</v>
      </c>
      <c r="C509" s="10">
        <v>1.1556532589297799E-2</v>
      </c>
      <c r="D509" s="10">
        <v>1.1746479957065701</v>
      </c>
      <c r="E509" s="10">
        <v>0.18920000000000001</v>
      </c>
      <c r="F509" s="11">
        <v>8</v>
      </c>
      <c r="G509" s="11" t="s">
        <v>5</v>
      </c>
      <c r="H509" s="11" t="s">
        <v>541</v>
      </c>
      <c r="I509" s="11"/>
      <c r="J509" s="3" t="s">
        <v>582</v>
      </c>
      <c r="K509" s="3" t="s">
        <v>858</v>
      </c>
    </row>
    <row r="510" spans="1:11" ht="15.6">
      <c r="A510" s="11">
        <v>1</v>
      </c>
      <c r="B510" s="10">
        <v>2061.8161637609901</v>
      </c>
      <c r="C510" s="10">
        <v>1.8314067230613702E-2</v>
      </c>
      <c r="D510" s="10">
        <v>1.8609542547748299</v>
      </c>
      <c r="E510" s="10">
        <v>2E-3</v>
      </c>
      <c r="F510" s="11">
        <v>9</v>
      </c>
      <c r="G510" s="11" t="s">
        <v>5</v>
      </c>
      <c r="H510" s="11" t="s">
        <v>866</v>
      </c>
      <c r="I510" s="11" t="s">
        <v>279</v>
      </c>
      <c r="J510" s="3" t="s">
        <v>546</v>
      </c>
      <c r="K510" s="3" t="s">
        <v>856</v>
      </c>
    </row>
    <row r="511" spans="1:11" ht="15.6">
      <c r="A511" s="11">
        <v>1</v>
      </c>
      <c r="B511" s="10">
        <v>2207.2763230006199</v>
      </c>
      <c r="C511" s="10">
        <v>1.9606116047823099E-2</v>
      </c>
      <c r="D511" s="10">
        <v>1.9922437009412799</v>
      </c>
      <c r="E511" s="10">
        <v>1.4E-3</v>
      </c>
      <c r="F511" s="11">
        <v>9</v>
      </c>
      <c r="G511" s="11" t="s">
        <v>5</v>
      </c>
      <c r="H511" s="11" t="s">
        <v>43</v>
      </c>
      <c r="I511" s="11" t="s">
        <v>279</v>
      </c>
      <c r="J511" s="3" t="s">
        <v>569</v>
      </c>
      <c r="K511" s="3" t="s">
        <v>854</v>
      </c>
    </row>
    <row r="512" spans="1:11" ht="15.6">
      <c r="A512" s="11">
        <v>1</v>
      </c>
      <c r="B512" s="10">
        <v>1426.91384306496</v>
      </c>
      <c r="C512" s="10">
        <v>1.2674551937994501E-2</v>
      </c>
      <c r="D512" s="10">
        <v>1.2879040498960099</v>
      </c>
      <c r="E512" s="10">
        <v>0.1019</v>
      </c>
      <c r="F512" s="11">
        <v>9</v>
      </c>
      <c r="G512" s="11" t="s">
        <v>5</v>
      </c>
      <c r="H512" s="11" t="s">
        <v>518</v>
      </c>
      <c r="I512" s="11"/>
      <c r="J512" s="3" t="s">
        <v>517</v>
      </c>
      <c r="K512" s="3" t="s">
        <v>855</v>
      </c>
    </row>
    <row r="513" spans="1:11" ht="15.6">
      <c r="A513" s="11">
        <v>1</v>
      </c>
      <c r="B513" s="10">
        <v>2461.7368642901101</v>
      </c>
      <c r="C513" s="10">
        <v>2.1866359973844701E-2</v>
      </c>
      <c r="D513" s="10">
        <v>2.2219147236580601</v>
      </c>
      <c r="E513" s="10">
        <v>2.9999999999999997E-4</v>
      </c>
      <c r="F513" s="11">
        <v>9</v>
      </c>
      <c r="G513" s="11" t="s">
        <v>5</v>
      </c>
      <c r="H513" s="11" t="s">
        <v>520</v>
      </c>
      <c r="I513" s="11" t="s">
        <v>280</v>
      </c>
      <c r="J513" s="3" t="s">
        <v>587</v>
      </c>
      <c r="K513" s="3" t="s">
        <v>856</v>
      </c>
    </row>
    <row r="514" spans="1:11" ht="15.6">
      <c r="A514" s="11">
        <v>1</v>
      </c>
      <c r="B514" s="10">
        <v>1555.8658758485999</v>
      </c>
      <c r="C514" s="10">
        <v>1.38199674408082E-2</v>
      </c>
      <c r="D514" s="10">
        <v>1.4042935895108499</v>
      </c>
      <c r="E514" s="10">
        <v>4.7399999999999998E-2</v>
      </c>
      <c r="F514" s="11">
        <v>9</v>
      </c>
      <c r="G514" s="11" t="s">
        <v>5</v>
      </c>
      <c r="H514" s="11" t="s">
        <v>549</v>
      </c>
      <c r="I514" s="11" t="s">
        <v>278</v>
      </c>
      <c r="J514" s="3" t="s">
        <v>588</v>
      </c>
      <c r="K514" s="3" t="s">
        <v>858</v>
      </c>
    </row>
    <row r="515" spans="1:11" ht="15.6">
      <c r="A515" s="11">
        <v>1</v>
      </c>
      <c r="B515" s="10">
        <v>1327.6020544227899</v>
      </c>
      <c r="C515" s="10">
        <v>1.17924156903731E-2</v>
      </c>
      <c r="D515" s="10">
        <v>1.19826720502532</v>
      </c>
      <c r="E515" s="10">
        <v>0.1709</v>
      </c>
      <c r="F515" s="11">
        <v>9</v>
      </c>
      <c r="G515" s="11" t="s">
        <v>5</v>
      </c>
      <c r="H515" s="11" t="s">
        <v>37</v>
      </c>
      <c r="I515" s="11"/>
      <c r="J515" s="3" t="s">
        <v>573</v>
      </c>
      <c r="K515" s="3" t="s">
        <v>855</v>
      </c>
    </row>
    <row r="516" spans="1:11" ht="15.6">
      <c r="A516" s="11">
        <v>1</v>
      </c>
      <c r="B516" s="10">
        <v>1289.07815870082</v>
      </c>
      <c r="C516" s="10">
        <v>1.14502274639745E-2</v>
      </c>
      <c r="D516" s="10">
        <v>1.1634963030824701</v>
      </c>
      <c r="E516" s="10">
        <v>0.20330000000000001</v>
      </c>
      <c r="F516" s="11">
        <v>9</v>
      </c>
      <c r="G516" s="11" t="s">
        <v>5</v>
      </c>
      <c r="H516" s="11" t="s">
        <v>865</v>
      </c>
      <c r="I516" s="11"/>
      <c r="J516" s="3" t="s">
        <v>578</v>
      </c>
      <c r="K516" s="3" t="s">
        <v>854</v>
      </c>
    </row>
    <row r="517" spans="1:11" ht="15.6">
      <c r="A517" s="11">
        <v>1</v>
      </c>
      <c r="B517" s="10">
        <v>1533.5962382616001</v>
      </c>
      <c r="C517" s="10">
        <v>1.36221575452714E-2</v>
      </c>
      <c r="D517" s="10">
        <v>1.3841934576231301</v>
      </c>
      <c r="E517" s="10">
        <v>5.5599999999999997E-2</v>
      </c>
      <c r="F517" s="11">
        <v>9</v>
      </c>
      <c r="G517" s="11" t="s">
        <v>5</v>
      </c>
      <c r="H517" s="11" t="s">
        <v>533</v>
      </c>
      <c r="I517" s="11"/>
      <c r="J517" s="3" t="s">
        <v>532</v>
      </c>
      <c r="K517" s="3" t="s">
        <v>854</v>
      </c>
    </row>
    <row r="518" spans="1:11" ht="15.6">
      <c r="A518" s="11">
        <v>1</v>
      </c>
      <c r="B518" s="10">
        <v>1658.1148827370901</v>
      </c>
      <c r="C518" s="10">
        <v>1.4728193508356101E-2</v>
      </c>
      <c r="D518" s="10">
        <v>1.49658150914213</v>
      </c>
      <c r="E518" s="10">
        <v>2.6200000000000001E-2</v>
      </c>
      <c r="F518" s="11">
        <v>9</v>
      </c>
      <c r="G518" s="11" t="s">
        <v>5</v>
      </c>
      <c r="H518" s="11" t="s">
        <v>48</v>
      </c>
      <c r="I518" s="11" t="s">
        <v>278</v>
      </c>
      <c r="J518" s="3" t="s">
        <v>579</v>
      </c>
      <c r="K518" s="3" t="s">
        <v>858</v>
      </c>
    </row>
    <row r="519" spans="1:11" ht="15.6">
      <c r="A519" s="11">
        <v>1</v>
      </c>
      <c r="B519" s="10">
        <v>1644.0024101726401</v>
      </c>
      <c r="C519" s="10">
        <v>1.46028395724048E-2</v>
      </c>
      <c r="D519" s="10">
        <v>1.48384387213753</v>
      </c>
      <c r="E519" s="10">
        <v>2.9899999999999999E-2</v>
      </c>
      <c r="F519" s="11">
        <v>9</v>
      </c>
      <c r="G519" s="11" t="s">
        <v>5</v>
      </c>
      <c r="H519" s="11" t="s">
        <v>536</v>
      </c>
      <c r="I519" s="11" t="s">
        <v>278</v>
      </c>
      <c r="J519" s="3" t="s">
        <v>535</v>
      </c>
      <c r="K519" s="3" t="s">
        <v>855</v>
      </c>
    </row>
    <row r="520" spans="1:11" ht="15.6">
      <c r="A520" s="11">
        <v>1</v>
      </c>
      <c r="B520" s="10">
        <v>1511.0956002318001</v>
      </c>
      <c r="C520" s="10">
        <v>1.3422295789964501E-2</v>
      </c>
      <c r="D520" s="10">
        <v>1.36388482933092</v>
      </c>
      <c r="E520" s="10">
        <v>6.4000000000000001E-2</v>
      </c>
      <c r="F520" s="11">
        <v>9</v>
      </c>
      <c r="G520" s="11" t="s">
        <v>5</v>
      </c>
      <c r="H520" s="11" t="s">
        <v>539</v>
      </c>
      <c r="I520" s="11"/>
      <c r="J520" s="3" t="s">
        <v>581</v>
      </c>
      <c r="K520" s="3" t="s">
        <v>854</v>
      </c>
    </row>
    <row r="521" spans="1:11" ht="15.6">
      <c r="A521" s="11">
        <v>1</v>
      </c>
      <c r="B521" s="10">
        <v>1367.99613875519</v>
      </c>
      <c r="C521" s="10">
        <v>1.21512158536394E-2</v>
      </c>
      <c r="D521" s="10">
        <v>1.23472610200524</v>
      </c>
      <c r="E521" s="10">
        <v>0.13730000000000001</v>
      </c>
      <c r="F521" s="11">
        <v>9</v>
      </c>
      <c r="G521" s="11" t="s">
        <v>5</v>
      </c>
      <c r="H521" s="11" t="s">
        <v>541</v>
      </c>
      <c r="I521" s="11"/>
      <c r="J521" s="3" t="s">
        <v>582</v>
      </c>
      <c r="K521" s="3" t="s">
        <v>858</v>
      </c>
    </row>
    <row r="522" spans="1:11" ht="15.6">
      <c r="A522" s="11">
        <v>1</v>
      </c>
      <c r="B522" s="10">
        <v>2031.2796353072799</v>
      </c>
      <c r="C522" s="10">
        <v>1.8042826736470601E-2</v>
      </c>
      <c r="D522" s="10">
        <v>1.8298310367614901</v>
      </c>
      <c r="E522" s="10">
        <v>2.5999999999999999E-3</v>
      </c>
      <c r="F522" s="11">
        <v>10</v>
      </c>
      <c r="G522" s="11" t="s">
        <v>5</v>
      </c>
      <c r="H522" s="11" t="s">
        <v>866</v>
      </c>
      <c r="I522" s="11" t="s">
        <v>279</v>
      </c>
      <c r="J522" s="3" t="s">
        <v>546</v>
      </c>
      <c r="K522" s="3" t="s">
        <v>856</v>
      </c>
    </row>
    <row r="523" spans="1:11" ht="15.6">
      <c r="A523" s="11">
        <v>1</v>
      </c>
      <c r="B523" s="10">
        <v>2144.0821509158</v>
      </c>
      <c r="C523" s="10">
        <v>1.9044794269244401E-2</v>
      </c>
      <c r="D523" s="10">
        <v>1.93144656054141</v>
      </c>
      <c r="E523" s="10">
        <v>1.8E-3</v>
      </c>
      <c r="F523" s="11">
        <v>10</v>
      </c>
      <c r="G523" s="11" t="s">
        <v>5</v>
      </c>
      <c r="H523" s="11" t="s">
        <v>43</v>
      </c>
      <c r="I523" s="11" t="s">
        <v>279</v>
      </c>
      <c r="J523" s="3" t="s">
        <v>569</v>
      </c>
      <c r="K523" s="3" t="s">
        <v>854</v>
      </c>
    </row>
    <row r="524" spans="1:11" ht="15.6">
      <c r="A524" s="11">
        <v>1</v>
      </c>
      <c r="B524" s="10">
        <v>1432.2766774485799</v>
      </c>
      <c r="C524" s="10">
        <v>1.2722187275797299E-2</v>
      </c>
      <c r="D524" s="10">
        <v>1.2902331476525499</v>
      </c>
      <c r="E524" s="10">
        <v>9.9299999999999999E-2</v>
      </c>
      <c r="F524" s="11">
        <v>10</v>
      </c>
      <c r="G524" s="11" t="s">
        <v>5</v>
      </c>
      <c r="H524" s="11" t="s">
        <v>518</v>
      </c>
      <c r="I524" s="11"/>
      <c r="J524" s="3" t="s">
        <v>517</v>
      </c>
      <c r="K524" s="3" t="s">
        <v>855</v>
      </c>
    </row>
    <row r="525" spans="1:11" ht="15.6">
      <c r="A525" s="11">
        <v>1</v>
      </c>
      <c r="B525" s="10">
        <v>2470.3181605053001</v>
      </c>
      <c r="C525" s="10">
        <v>2.1942583275695302E-2</v>
      </c>
      <c r="D525" s="10">
        <v>2.2253286855230798</v>
      </c>
      <c r="E525" s="10">
        <v>2.9999999999999997E-4</v>
      </c>
      <c r="F525" s="11">
        <v>10</v>
      </c>
      <c r="G525" s="11" t="s">
        <v>5</v>
      </c>
      <c r="H525" s="11" t="s">
        <v>520</v>
      </c>
      <c r="I525" s="11" t="s">
        <v>280</v>
      </c>
      <c r="J525" s="3" t="s">
        <v>587</v>
      </c>
      <c r="K525" s="3" t="s">
        <v>856</v>
      </c>
    </row>
    <row r="526" spans="1:11" ht="15.6">
      <c r="A526" s="11">
        <v>1</v>
      </c>
      <c r="B526" s="10">
        <v>1560.2579014222599</v>
      </c>
      <c r="C526" s="10">
        <v>1.3858979576345999E-2</v>
      </c>
      <c r="D526" s="10">
        <v>1.4055220579922301</v>
      </c>
      <c r="E526" s="10">
        <v>4.9799999999999997E-2</v>
      </c>
      <c r="F526" s="11">
        <v>10</v>
      </c>
      <c r="G526" s="11" t="s">
        <v>5</v>
      </c>
      <c r="H526" s="11" t="s">
        <v>549</v>
      </c>
      <c r="I526" s="11" t="s">
        <v>278</v>
      </c>
      <c r="J526" s="3" t="s">
        <v>588</v>
      </c>
      <c r="K526" s="3" t="s">
        <v>858</v>
      </c>
    </row>
    <row r="527" spans="1:11" ht="15.6">
      <c r="A527" s="11">
        <v>1</v>
      </c>
      <c r="B527" s="10">
        <v>1337.73805474806</v>
      </c>
      <c r="C527" s="10">
        <v>1.1882448640288401E-2</v>
      </c>
      <c r="D527" s="10">
        <v>1.20507022720416</v>
      </c>
      <c r="E527" s="10">
        <v>0.16569999999999999</v>
      </c>
      <c r="F527" s="11">
        <v>10</v>
      </c>
      <c r="G527" s="11" t="s">
        <v>5</v>
      </c>
      <c r="H527" s="11" t="s">
        <v>37</v>
      </c>
      <c r="I527" s="11"/>
      <c r="J527" s="3" t="s">
        <v>573</v>
      </c>
      <c r="K527" s="3" t="s">
        <v>855</v>
      </c>
    </row>
    <row r="528" spans="1:11" ht="15.6">
      <c r="A528" s="11">
        <v>1</v>
      </c>
      <c r="B528" s="10">
        <v>1529.7714958618899</v>
      </c>
      <c r="C528" s="10">
        <v>1.3588184298442101E-2</v>
      </c>
      <c r="D528" s="10">
        <v>1.3780590882838699</v>
      </c>
      <c r="E528" s="10">
        <v>5.7799999999999997E-2</v>
      </c>
      <c r="F528" s="11">
        <v>10</v>
      </c>
      <c r="G528" s="11" t="s">
        <v>5</v>
      </c>
      <c r="H528" s="11" t="s">
        <v>533</v>
      </c>
      <c r="I528" s="11"/>
      <c r="J528" s="3" t="s">
        <v>532</v>
      </c>
      <c r="K528" s="3" t="s">
        <v>854</v>
      </c>
    </row>
    <row r="529" spans="1:11" ht="15.6">
      <c r="A529" s="11">
        <v>1</v>
      </c>
      <c r="B529" s="10">
        <v>1618.0300076511601</v>
      </c>
      <c r="C529" s="10">
        <v>1.4372139893995399E-2</v>
      </c>
      <c r="D529" s="10">
        <v>1.4575647168163799</v>
      </c>
      <c r="E529" s="10">
        <v>3.4000000000000002E-2</v>
      </c>
      <c r="F529" s="11">
        <v>10</v>
      </c>
      <c r="G529" s="11" t="s">
        <v>5</v>
      </c>
      <c r="H529" s="11" t="s">
        <v>48</v>
      </c>
      <c r="I529" s="11" t="s">
        <v>278</v>
      </c>
      <c r="J529" s="3" t="s">
        <v>579</v>
      </c>
      <c r="K529" s="3" t="s">
        <v>858</v>
      </c>
    </row>
    <row r="530" spans="1:11" ht="15.6">
      <c r="A530" s="11">
        <v>1</v>
      </c>
      <c r="B530" s="10">
        <v>1622.07651239897</v>
      </c>
      <c r="C530" s="10">
        <v>1.44080829432851E-2</v>
      </c>
      <c r="D530" s="10">
        <v>1.46120991654626</v>
      </c>
      <c r="E530" s="10">
        <v>3.32E-2</v>
      </c>
      <c r="F530" s="11">
        <v>10</v>
      </c>
      <c r="G530" s="11" t="s">
        <v>5</v>
      </c>
      <c r="H530" s="11" t="s">
        <v>536</v>
      </c>
      <c r="I530" s="11" t="s">
        <v>278</v>
      </c>
      <c r="J530" s="3" t="s">
        <v>535</v>
      </c>
      <c r="K530" s="3" t="s">
        <v>855</v>
      </c>
    </row>
    <row r="531" spans="1:11" ht="15.6">
      <c r="A531" s="11">
        <v>1</v>
      </c>
      <c r="B531" s="10">
        <v>1482.8236705368899</v>
      </c>
      <c r="C531" s="10">
        <v>1.31711705779925E-2</v>
      </c>
      <c r="D531" s="10">
        <v>1.3357672312716999</v>
      </c>
      <c r="E531" s="10">
        <v>7.7499999999999999E-2</v>
      </c>
      <c r="F531" s="11">
        <v>10</v>
      </c>
      <c r="G531" s="11" t="s">
        <v>5</v>
      </c>
      <c r="H531" s="11" t="s">
        <v>539</v>
      </c>
      <c r="I531" s="11"/>
      <c r="J531" s="3" t="s">
        <v>581</v>
      </c>
      <c r="K531" s="3" t="s">
        <v>854</v>
      </c>
    </row>
    <row r="532" spans="1:11" ht="15.6">
      <c r="A532" s="11">
        <v>1</v>
      </c>
      <c r="B532" s="10">
        <v>1376.59525950901</v>
      </c>
      <c r="C532" s="10">
        <v>1.2227597481826001E-2</v>
      </c>
      <c r="D532" s="10">
        <v>1.2400738367700299</v>
      </c>
      <c r="E532" s="10">
        <v>0.1321</v>
      </c>
      <c r="F532" s="11">
        <v>10</v>
      </c>
      <c r="G532" s="11" t="s">
        <v>5</v>
      </c>
      <c r="H532" s="11" t="s">
        <v>541</v>
      </c>
      <c r="I532" s="11"/>
      <c r="J532" s="3" t="s">
        <v>582</v>
      </c>
      <c r="K532" s="3" t="s">
        <v>858</v>
      </c>
    </row>
    <row r="533" spans="1:11" ht="15.6">
      <c r="A533" s="11">
        <v>1</v>
      </c>
      <c r="B533" s="10">
        <v>1747.4601411912199</v>
      </c>
      <c r="C533" s="10">
        <v>1.4413485250402499E-2</v>
      </c>
      <c r="D533" s="10">
        <v>1.2876373735187101</v>
      </c>
      <c r="E533" s="10">
        <v>9.6699999999999994E-2</v>
      </c>
      <c r="F533" s="11">
        <v>1</v>
      </c>
      <c r="G533" s="11" t="s">
        <v>4</v>
      </c>
      <c r="H533" s="11" t="s">
        <v>866</v>
      </c>
      <c r="I533" s="11"/>
      <c r="J533" s="3" t="s">
        <v>546</v>
      </c>
      <c r="K533" s="3" t="s">
        <v>856</v>
      </c>
    </row>
    <row r="534" spans="1:11" ht="15.6">
      <c r="A534" s="11">
        <v>1</v>
      </c>
      <c r="B534" s="10">
        <v>1425.1127944106399</v>
      </c>
      <c r="C534" s="10">
        <v>1.1754684274741399E-2</v>
      </c>
      <c r="D534" s="10">
        <v>1.05011178928059</v>
      </c>
      <c r="E534" s="10">
        <v>0.3483</v>
      </c>
      <c r="F534" s="11">
        <v>1</v>
      </c>
      <c r="G534" s="11" t="s">
        <v>4</v>
      </c>
      <c r="H534" s="11" t="s">
        <v>44</v>
      </c>
      <c r="I534" s="11"/>
      <c r="J534" s="3" t="s">
        <v>568</v>
      </c>
      <c r="K534" s="3" t="s">
        <v>854</v>
      </c>
    </row>
    <row r="535" spans="1:11" ht="15.6">
      <c r="A535" s="11">
        <v>1</v>
      </c>
      <c r="B535" s="10">
        <v>2265.1960554817601</v>
      </c>
      <c r="C535" s="10">
        <v>1.8683899658334901E-2</v>
      </c>
      <c r="D535" s="10">
        <v>1.6691374129982499</v>
      </c>
      <c r="E535" s="10">
        <v>7.4000000000000003E-3</v>
      </c>
      <c r="F535" s="11">
        <v>1</v>
      </c>
      <c r="G535" s="11" t="s">
        <v>4</v>
      </c>
      <c r="H535" s="11" t="s">
        <v>43</v>
      </c>
      <c r="I535" s="11" t="s">
        <v>279</v>
      </c>
      <c r="J535" s="3" t="s">
        <v>569</v>
      </c>
      <c r="K535" s="3" t="s">
        <v>854</v>
      </c>
    </row>
    <row r="536" spans="1:11" ht="15.6">
      <c r="A536" s="11">
        <v>1</v>
      </c>
      <c r="B536" s="10">
        <v>1375.45228960848</v>
      </c>
      <c r="C536" s="10">
        <v>1.1345072097261001E-2</v>
      </c>
      <c r="D536" s="10">
        <v>1.01351883905314</v>
      </c>
      <c r="E536" s="10">
        <v>0.41399999999999998</v>
      </c>
      <c r="F536" s="11">
        <v>1</v>
      </c>
      <c r="G536" s="11" t="s">
        <v>4</v>
      </c>
      <c r="H536" s="11" t="s">
        <v>518</v>
      </c>
      <c r="I536" s="11"/>
      <c r="J536" s="3" t="s">
        <v>517</v>
      </c>
      <c r="K536" s="3" t="s">
        <v>855</v>
      </c>
    </row>
    <row r="537" spans="1:11" ht="15.6">
      <c r="A537" s="11">
        <v>1</v>
      </c>
      <c r="B537" s="10">
        <v>1550.0627951070101</v>
      </c>
      <c r="C537" s="10">
        <v>1.2785302913543101E-2</v>
      </c>
      <c r="D537" s="10">
        <v>1.14218272522088</v>
      </c>
      <c r="E537" s="10">
        <v>0.21229999999999999</v>
      </c>
      <c r="F537" s="11">
        <v>1</v>
      </c>
      <c r="G537" s="11" t="s">
        <v>4</v>
      </c>
      <c r="H537" s="11" t="s">
        <v>520</v>
      </c>
      <c r="I537" s="11"/>
      <c r="J537" s="3" t="s">
        <v>590</v>
      </c>
      <c r="K537" s="3" t="s">
        <v>856</v>
      </c>
    </row>
    <row r="538" spans="1:11" ht="15.6">
      <c r="A538" s="11">
        <v>1</v>
      </c>
      <c r="B538" s="10">
        <v>1461.3577926518201</v>
      </c>
      <c r="C538" s="10">
        <v>1.20536420221804E-2</v>
      </c>
      <c r="D538" s="10">
        <v>1.07681935944963</v>
      </c>
      <c r="E538" s="10">
        <v>0.30459999999999998</v>
      </c>
      <c r="F538" s="11">
        <v>1</v>
      </c>
      <c r="G538" s="11" t="s">
        <v>4</v>
      </c>
      <c r="H538" s="11" t="s">
        <v>857</v>
      </c>
      <c r="I538" s="11"/>
      <c r="J538" s="3" t="s">
        <v>571</v>
      </c>
      <c r="K538" s="3" t="s">
        <v>858</v>
      </c>
    </row>
    <row r="539" spans="1:11" ht="15.6">
      <c r="A539" s="11">
        <v>1</v>
      </c>
      <c r="B539" s="10">
        <v>1981.86907757565</v>
      </c>
      <c r="C539" s="10">
        <v>1.6346948376397798E-2</v>
      </c>
      <c r="D539" s="10">
        <v>1.4603644647184</v>
      </c>
      <c r="E539" s="10">
        <v>0.03</v>
      </c>
      <c r="F539" s="11">
        <v>1</v>
      </c>
      <c r="G539" s="11" t="s">
        <v>4</v>
      </c>
      <c r="H539" s="11" t="s">
        <v>549</v>
      </c>
      <c r="I539" s="11" t="s">
        <v>278</v>
      </c>
      <c r="J539" s="3" t="s">
        <v>588</v>
      </c>
      <c r="K539" s="3" t="s">
        <v>858</v>
      </c>
    </row>
    <row r="540" spans="1:11" ht="15.6">
      <c r="A540" s="11">
        <v>1</v>
      </c>
      <c r="B540" s="10">
        <v>966.69884647795698</v>
      </c>
      <c r="C540" s="10">
        <v>7.9735721787581992E-3</v>
      </c>
      <c r="D540" s="10">
        <v>0.712323866119148</v>
      </c>
      <c r="E540" s="10">
        <v>0.94389999999999996</v>
      </c>
      <c r="F540" s="11">
        <v>1</v>
      </c>
      <c r="G540" s="11" t="s">
        <v>4</v>
      </c>
      <c r="H540" s="11" t="s">
        <v>35</v>
      </c>
      <c r="I540" s="11"/>
      <c r="J540" s="3" t="s">
        <v>572</v>
      </c>
      <c r="K540" s="3" t="s">
        <v>855</v>
      </c>
    </row>
    <row r="541" spans="1:11" ht="15.6">
      <c r="A541" s="11">
        <v>1</v>
      </c>
      <c r="B541" s="10">
        <v>1975.3150830755801</v>
      </c>
      <c r="C541" s="10">
        <v>1.6292889401986099E-2</v>
      </c>
      <c r="D541" s="10">
        <v>1.4555350737267501</v>
      </c>
      <c r="E541" s="10">
        <v>3.0099999999999998E-2</v>
      </c>
      <c r="F541" s="11">
        <v>1</v>
      </c>
      <c r="G541" s="11" t="s">
        <v>4</v>
      </c>
      <c r="H541" s="11" t="s">
        <v>37</v>
      </c>
      <c r="I541" s="11" t="s">
        <v>278</v>
      </c>
      <c r="J541" s="3" t="s">
        <v>573</v>
      </c>
      <c r="K541" s="3" t="s">
        <v>855</v>
      </c>
    </row>
    <row r="542" spans="1:11" ht="15.6">
      <c r="A542" s="11">
        <v>1</v>
      </c>
      <c r="B542" s="10">
        <v>1089.7024955353399</v>
      </c>
      <c r="C542" s="10">
        <v>8.9881368258383498E-3</v>
      </c>
      <c r="D542" s="10">
        <v>0.80296060905366695</v>
      </c>
      <c r="E542" s="10">
        <v>0.83099999999999996</v>
      </c>
      <c r="F542" s="11">
        <v>1</v>
      </c>
      <c r="G542" s="11" t="s">
        <v>4</v>
      </c>
      <c r="H542" s="11" t="s">
        <v>525</v>
      </c>
      <c r="I542" s="11"/>
      <c r="J542" s="3" t="s">
        <v>591</v>
      </c>
      <c r="K542" s="3" t="s">
        <v>856</v>
      </c>
    </row>
    <row r="543" spans="1:11" ht="15.6">
      <c r="A543" s="11">
        <v>1</v>
      </c>
      <c r="B543" s="10">
        <v>1039.89772851573</v>
      </c>
      <c r="C543" s="10">
        <v>8.5773347377589501E-3</v>
      </c>
      <c r="D543" s="10">
        <v>0.76626135744720403</v>
      </c>
      <c r="E543" s="10">
        <v>0.89080000000000004</v>
      </c>
      <c r="F543" s="11">
        <v>1</v>
      </c>
      <c r="G543" s="11" t="s">
        <v>4</v>
      </c>
      <c r="H543" s="11" t="s">
        <v>527</v>
      </c>
      <c r="I543" s="11"/>
      <c r="J543" s="3" t="s">
        <v>575</v>
      </c>
      <c r="K543" s="3" t="s">
        <v>858</v>
      </c>
    </row>
    <row r="544" spans="1:11" ht="15.6">
      <c r="A544" s="11">
        <v>1</v>
      </c>
      <c r="B544" s="10">
        <v>1253.7843673009199</v>
      </c>
      <c r="C544" s="10">
        <v>1.0341524856159599E-2</v>
      </c>
      <c r="D544" s="10">
        <v>0.92386634270790502</v>
      </c>
      <c r="E544" s="10">
        <v>0.60670000000000002</v>
      </c>
      <c r="F544" s="11">
        <v>1</v>
      </c>
      <c r="G544" s="11" t="s">
        <v>4</v>
      </c>
      <c r="H544" s="11" t="s">
        <v>863</v>
      </c>
      <c r="I544" s="11"/>
      <c r="J544" s="3" t="s">
        <v>576</v>
      </c>
      <c r="K544" s="3" t="s">
        <v>855</v>
      </c>
    </row>
    <row r="545" spans="1:11" ht="15.6">
      <c r="A545" s="11">
        <v>1</v>
      </c>
      <c r="B545" s="10">
        <v>739.91758266177203</v>
      </c>
      <c r="C545" s="10">
        <v>6.1030239905437399E-3</v>
      </c>
      <c r="D545" s="10">
        <v>0.54521731872490198</v>
      </c>
      <c r="E545" s="10">
        <v>0.99809999999999999</v>
      </c>
      <c r="F545" s="11">
        <v>1</v>
      </c>
      <c r="G545" s="11" t="s">
        <v>4</v>
      </c>
      <c r="H545" s="11" t="s">
        <v>864</v>
      </c>
      <c r="I545" s="11"/>
      <c r="J545" s="3" t="s">
        <v>577</v>
      </c>
      <c r="K545" s="3" t="s">
        <v>854</v>
      </c>
    </row>
    <row r="546" spans="1:11" ht="15.6">
      <c r="A546" s="11">
        <v>1</v>
      </c>
      <c r="B546" s="10">
        <v>1200.3575380590901</v>
      </c>
      <c r="C546" s="10">
        <v>9.9008470992821406E-3</v>
      </c>
      <c r="D546" s="10">
        <v>0.88449813026130697</v>
      </c>
      <c r="E546" s="10">
        <v>0.67749999999999999</v>
      </c>
      <c r="F546" s="11">
        <v>1</v>
      </c>
      <c r="G546" s="11" t="s">
        <v>4</v>
      </c>
      <c r="H546" s="11" t="s">
        <v>865</v>
      </c>
      <c r="I546" s="11"/>
      <c r="J546" s="3" t="s">
        <v>578</v>
      </c>
      <c r="K546" s="3" t="s">
        <v>854</v>
      </c>
    </row>
    <row r="547" spans="1:11" ht="15.6">
      <c r="A547" s="11">
        <v>1</v>
      </c>
      <c r="B547" s="10">
        <v>1437.40318050065</v>
      </c>
      <c r="C547" s="10">
        <v>1.18560584316989E-2</v>
      </c>
      <c r="D547" s="10">
        <v>1.0591681105616499</v>
      </c>
      <c r="E547" s="10">
        <v>0.34699999999999998</v>
      </c>
      <c r="F547" s="11">
        <v>1</v>
      </c>
      <c r="G547" s="11" t="s">
        <v>4</v>
      </c>
      <c r="H547" s="11" t="s">
        <v>533</v>
      </c>
      <c r="I547" s="11"/>
      <c r="J547" s="3" t="s">
        <v>532</v>
      </c>
      <c r="K547" s="3" t="s">
        <v>854</v>
      </c>
    </row>
    <row r="548" spans="1:11" ht="15.6">
      <c r="A548" s="11">
        <v>1</v>
      </c>
      <c r="B548" s="10">
        <v>1446.2545221319499</v>
      </c>
      <c r="C548" s="10">
        <v>1.1929066495826699E-2</v>
      </c>
      <c r="D548" s="10">
        <v>1.0656903298796101</v>
      </c>
      <c r="E548" s="10">
        <v>0.3377</v>
      </c>
      <c r="F548" s="11">
        <v>1</v>
      </c>
      <c r="G548" s="11" t="s">
        <v>4</v>
      </c>
      <c r="H548" s="11" t="s">
        <v>48</v>
      </c>
      <c r="I548" s="11"/>
      <c r="J548" s="3" t="s">
        <v>579</v>
      </c>
      <c r="K548" s="3" t="s">
        <v>858</v>
      </c>
    </row>
    <row r="549" spans="1:11" ht="15.6">
      <c r="A549" s="11">
        <v>1</v>
      </c>
      <c r="B549" s="10">
        <v>1140.54784740995</v>
      </c>
      <c r="C549" s="10">
        <v>9.4075219162454201E-3</v>
      </c>
      <c r="D549" s="10">
        <v>0.84042662833512904</v>
      </c>
      <c r="E549" s="10">
        <v>0.77329999999999999</v>
      </c>
      <c r="F549" s="11">
        <v>1</v>
      </c>
      <c r="G549" s="11" t="s">
        <v>4</v>
      </c>
      <c r="H549" s="11" t="s">
        <v>536</v>
      </c>
      <c r="I549" s="11"/>
      <c r="J549" s="3" t="s">
        <v>535</v>
      </c>
      <c r="K549" s="3" t="s">
        <v>855</v>
      </c>
    </row>
    <row r="550" spans="1:11" ht="15.6">
      <c r="A550" s="11">
        <v>1</v>
      </c>
      <c r="B550" s="10">
        <v>1175.4705417612599</v>
      </c>
      <c r="C550" s="10">
        <v>9.6955729727883893E-3</v>
      </c>
      <c r="D550" s="10">
        <v>0.86615984271337498</v>
      </c>
      <c r="E550" s="10">
        <v>0.71940000000000004</v>
      </c>
      <c r="F550" s="11">
        <v>1</v>
      </c>
      <c r="G550" s="11" t="s">
        <v>4</v>
      </c>
      <c r="H550" s="11" t="s">
        <v>33</v>
      </c>
      <c r="I550" s="11"/>
      <c r="J550" s="3" t="s">
        <v>580</v>
      </c>
      <c r="K550" s="3" t="s">
        <v>855</v>
      </c>
    </row>
    <row r="551" spans="1:11" ht="15.6">
      <c r="A551" s="11">
        <v>1</v>
      </c>
      <c r="B551" s="10">
        <v>1260.5354120941499</v>
      </c>
      <c r="C551" s="10">
        <v>1.03972091503293E-2</v>
      </c>
      <c r="D551" s="10">
        <v>0.92884093261765499</v>
      </c>
      <c r="E551" s="10">
        <v>0.59830000000000005</v>
      </c>
      <c r="F551" s="11">
        <v>1</v>
      </c>
      <c r="G551" s="11" t="s">
        <v>4</v>
      </c>
      <c r="H551" s="11" t="s">
        <v>539</v>
      </c>
      <c r="I551" s="11"/>
      <c r="J551" s="3" t="s">
        <v>581</v>
      </c>
      <c r="K551" s="3" t="s">
        <v>854</v>
      </c>
    </row>
    <row r="552" spans="1:11" ht="15.6">
      <c r="A552" s="11">
        <v>1</v>
      </c>
      <c r="B552" s="10">
        <v>1184.12539243541</v>
      </c>
      <c r="C552" s="10">
        <v>9.7669603307004808E-3</v>
      </c>
      <c r="D552" s="10">
        <v>0.87253727526680902</v>
      </c>
      <c r="E552" s="10">
        <v>0.7147</v>
      </c>
      <c r="F552" s="11">
        <v>1</v>
      </c>
      <c r="G552" s="11" t="s">
        <v>4</v>
      </c>
      <c r="H552" s="11" t="s">
        <v>541</v>
      </c>
      <c r="I552" s="11"/>
      <c r="J552" s="3" t="s">
        <v>582</v>
      </c>
      <c r="K552" s="3" t="s">
        <v>858</v>
      </c>
    </row>
    <row r="553" spans="1:11" ht="15.6">
      <c r="A553" s="11">
        <v>1</v>
      </c>
      <c r="B553" s="10">
        <v>1752.7728581894</v>
      </c>
      <c r="C553" s="10">
        <v>1.4457305859690199E-2</v>
      </c>
      <c r="D553" s="10">
        <v>1.3003788269836001</v>
      </c>
      <c r="E553" s="10">
        <v>8.8300000000000003E-2</v>
      </c>
      <c r="F553" s="11">
        <v>2</v>
      </c>
      <c r="G553" s="11" t="s">
        <v>4</v>
      </c>
      <c r="H553" s="11" t="s">
        <v>866</v>
      </c>
      <c r="I553" s="11"/>
      <c r="J553" s="3" t="s">
        <v>546</v>
      </c>
      <c r="K553" s="3" t="s">
        <v>856</v>
      </c>
    </row>
    <row r="554" spans="1:11" ht="15.6">
      <c r="A554" s="11">
        <v>1</v>
      </c>
      <c r="B554" s="10">
        <v>1461.3491078782999</v>
      </c>
      <c r="C554" s="10">
        <v>1.20535703880114E-2</v>
      </c>
      <c r="D554" s="10">
        <v>1.08417210469548</v>
      </c>
      <c r="E554" s="10">
        <v>0.29349999999999998</v>
      </c>
      <c r="F554" s="11">
        <v>2</v>
      </c>
      <c r="G554" s="11" t="s">
        <v>4</v>
      </c>
      <c r="H554" s="11" t="s">
        <v>44</v>
      </c>
      <c r="I554" s="11"/>
      <c r="J554" s="3" t="s">
        <v>568</v>
      </c>
      <c r="K554" s="3" t="s">
        <v>854</v>
      </c>
    </row>
    <row r="555" spans="1:11" ht="15.6">
      <c r="A555" s="11">
        <v>1</v>
      </c>
      <c r="B555" s="10">
        <v>2261.76139321241</v>
      </c>
      <c r="C555" s="10">
        <v>1.8655569710891402E-2</v>
      </c>
      <c r="D555" s="10">
        <v>1.6779964464194901</v>
      </c>
      <c r="E555" s="10">
        <v>7.1000000000000004E-3</v>
      </c>
      <c r="F555" s="11">
        <v>2</v>
      </c>
      <c r="G555" s="11" t="s">
        <v>4</v>
      </c>
      <c r="H555" s="11" t="s">
        <v>43</v>
      </c>
      <c r="I555" s="11" t="s">
        <v>279</v>
      </c>
      <c r="J555" s="3" t="s">
        <v>569</v>
      </c>
      <c r="K555" s="3" t="s">
        <v>854</v>
      </c>
    </row>
    <row r="556" spans="1:11" ht="15.6">
      <c r="A556" s="11">
        <v>1</v>
      </c>
      <c r="B556" s="10">
        <v>1366.2512268952901</v>
      </c>
      <c r="C556" s="10">
        <v>1.1269179446791599E-2</v>
      </c>
      <c r="D556" s="10">
        <v>1.0136191689037499</v>
      </c>
      <c r="E556" s="10">
        <v>0.4133</v>
      </c>
      <c r="F556" s="11">
        <v>2</v>
      </c>
      <c r="G556" s="11" t="s">
        <v>4</v>
      </c>
      <c r="H556" s="11" t="s">
        <v>518</v>
      </c>
      <c r="I556" s="11"/>
      <c r="J556" s="3" t="s">
        <v>517</v>
      </c>
      <c r="K556" s="3" t="s">
        <v>855</v>
      </c>
    </row>
    <row r="557" spans="1:11" ht="15.6">
      <c r="A557" s="11">
        <v>1</v>
      </c>
      <c r="B557" s="10">
        <v>1551.34197332754</v>
      </c>
      <c r="C557" s="10">
        <v>1.2795853893207599E-2</v>
      </c>
      <c r="D557" s="10">
        <v>1.1509376392386499</v>
      </c>
      <c r="E557" s="10">
        <v>0.2011</v>
      </c>
      <c r="F557" s="11">
        <v>2</v>
      </c>
      <c r="G557" s="11" t="s">
        <v>4</v>
      </c>
      <c r="H557" s="11" t="s">
        <v>520</v>
      </c>
      <c r="I557" s="11"/>
      <c r="J557" s="3" t="s">
        <v>590</v>
      </c>
      <c r="K557" s="3" t="s">
        <v>856</v>
      </c>
    </row>
    <row r="558" spans="1:11" ht="15.6">
      <c r="A558" s="11">
        <v>1</v>
      </c>
      <c r="B558" s="10">
        <v>1643.34490151101</v>
      </c>
      <c r="C558" s="10">
        <v>1.35547168950626E-2</v>
      </c>
      <c r="D558" s="10">
        <v>1.2191944354751401</v>
      </c>
      <c r="E558" s="10">
        <v>0.13109999999999999</v>
      </c>
      <c r="F558" s="11">
        <v>2</v>
      </c>
      <c r="G558" s="11" t="s">
        <v>4</v>
      </c>
      <c r="H558" s="11" t="s">
        <v>857</v>
      </c>
      <c r="I558" s="11"/>
      <c r="J558" s="3" t="s">
        <v>571</v>
      </c>
      <c r="K558" s="3" t="s">
        <v>858</v>
      </c>
    </row>
    <row r="559" spans="1:11" ht="15.6">
      <c r="A559" s="11">
        <v>1</v>
      </c>
      <c r="B559" s="10">
        <v>1981.57287176099</v>
      </c>
      <c r="C559" s="10">
        <v>1.6344505197271601E-2</v>
      </c>
      <c r="D559" s="10">
        <v>1.47012511890724</v>
      </c>
      <c r="E559" s="10">
        <v>2.8000000000000001E-2</v>
      </c>
      <c r="F559" s="11">
        <v>2</v>
      </c>
      <c r="G559" s="11" t="s">
        <v>4</v>
      </c>
      <c r="H559" s="11" t="s">
        <v>549</v>
      </c>
      <c r="I559" s="11" t="s">
        <v>278</v>
      </c>
      <c r="J559" s="3" t="s">
        <v>588</v>
      </c>
      <c r="K559" s="3" t="s">
        <v>858</v>
      </c>
    </row>
    <row r="560" spans="1:11" ht="15.6">
      <c r="A560" s="11">
        <v>1</v>
      </c>
      <c r="B560" s="10">
        <v>1015.03324594443</v>
      </c>
      <c r="C560" s="10">
        <v>8.3722463100732707E-3</v>
      </c>
      <c r="D560" s="10">
        <v>0.75305122140814695</v>
      </c>
      <c r="E560" s="10">
        <v>0.90329999999999999</v>
      </c>
      <c r="F560" s="11">
        <v>2</v>
      </c>
      <c r="G560" s="11" t="s">
        <v>4</v>
      </c>
      <c r="H560" s="11" t="s">
        <v>35</v>
      </c>
      <c r="I560" s="11"/>
      <c r="J560" s="3" t="s">
        <v>572</v>
      </c>
      <c r="K560" s="3" t="s">
        <v>855</v>
      </c>
    </row>
    <row r="561" spans="1:11" ht="15.6">
      <c r="A561" s="11">
        <v>1</v>
      </c>
      <c r="B561" s="10">
        <v>1952.51424015826</v>
      </c>
      <c r="C561" s="10">
        <v>1.6104822386699798E-2</v>
      </c>
      <c r="D561" s="10">
        <v>1.4485665757675801</v>
      </c>
      <c r="E561" s="10">
        <v>3.1699999999999999E-2</v>
      </c>
      <c r="F561" s="11">
        <v>2</v>
      </c>
      <c r="G561" s="11" t="s">
        <v>4</v>
      </c>
      <c r="H561" s="11" t="s">
        <v>37</v>
      </c>
      <c r="I561" s="11" t="s">
        <v>278</v>
      </c>
      <c r="J561" s="3" t="s">
        <v>573</v>
      </c>
      <c r="K561" s="3" t="s">
        <v>855</v>
      </c>
    </row>
    <row r="562" spans="1:11" ht="15.6">
      <c r="A562" s="11">
        <v>1</v>
      </c>
      <c r="B562" s="10">
        <v>1050.23118565799</v>
      </c>
      <c r="C562" s="10">
        <v>8.6625676587250896E-3</v>
      </c>
      <c r="D562" s="10">
        <v>0.77916450547864402</v>
      </c>
      <c r="E562" s="10">
        <v>0.86750000000000005</v>
      </c>
      <c r="F562" s="11">
        <v>2</v>
      </c>
      <c r="G562" s="11" t="s">
        <v>4</v>
      </c>
      <c r="H562" s="11" t="s">
        <v>525</v>
      </c>
      <c r="I562" s="11"/>
      <c r="J562" s="3" t="s">
        <v>591</v>
      </c>
      <c r="K562" s="3" t="s">
        <v>856</v>
      </c>
    </row>
    <row r="563" spans="1:11" ht="15.6">
      <c r="A563" s="11">
        <v>1</v>
      </c>
      <c r="B563" s="10">
        <v>1046.3131967571401</v>
      </c>
      <c r="C563" s="10">
        <v>8.6302511131842105E-3</v>
      </c>
      <c r="D563" s="10">
        <v>0.77625775701593203</v>
      </c>
      <c r="E563" s="10">
        <v>0.87929999999999997</v>
      </c>
      <c r="F563" s="11">
        <v>2</v>
      </c>
      <c r="G563" s="11" t="s">
        <v>4</v>
      </c>
      <c r="H563" s="11" t="s">
        <v>527</v>
      </c>
      <c r="I563" s="11"/>
      <c r="J563" s="3" t="s">
        <v>575</v>
      </c>
      <c r="K563" s="3" t="s">
        <v>858</v>
      </c>
    </row>
    <row r="564" spans="1:11" ht="15.6">
      <c r="A564" s="11">
        <v>1</v>
      </c>
      <c r="B564" s="10">
        <v>1241.7585564974099</v>
      </c>
      <c r="C564" s="10">
        <v>1.0242332981876099E-2</v>
      </c>
      <c r="D564" s="10">
        <v>0.92125829513527802</v>
      </c>
      <c r="E564" s="10">
        <v>0.61309999999999998</v>
      </c>
      <c r="F564" s="11">
        <v>2</v>
      </c>
      <c r="G564" s="11" t="s">
        <v>4</v>
      </c>
      <c r="H564" s="11" t="s">
        <v>863</v>
      </c>
      <c r="I564" s="11"/>
      <c r="J564" s="3" t="s">
        <v>576</v>
      </c>
      <c r="K564" s="3" t="s">
        <v>855</v>
      </c>
    </row>
    <row r="565" spans="1:11" ht="15.6">
      <c r="A565" s="11">
        <v>1</v>
      </c>
      <c r="B565" s="10">
        <v>1219.9252634273601</v>
      </c>
      <c r="C565" s="10">
        <v>1.00622465580344E-2</v>
      </c>
      <c r="D565" s="10">
        <v>0.90506021681670101</v>
      </c>
      <c r="E565" s="10">
        <v>0.63429999999999997</v>
      </c>
      <c r="F565" s="11">
        <v>2</v>
      </c>
      <c r="G565" s="11" t="s">
        <v>4</v>
      </c>
      <c r="H565" s="11" t="s">
        <v>865</v>
      </c>
      <c r="I565" s="11"/>
      <c r="J565" s="3" t="s">
        <v>578</v>
      </c>
      <c r="K565" s="3" t="s">
        <v>854</v>
      </c>
    </row>
    <row r="566" spans="1:11" ht="15.6">
      <c r="A566" s="11">
        <v>1</v>
      </c>
      <c r="B566" s="10">
        <v>1433.6206834458101</v>
      </c>
      <c r="C566" s="10">
        <v>1.18248594565552E-2</v>
      </c>
      <c r="D566" s="10">
        <v>1.06360043970811</v>
      </c>
      <c r="E566" s="10">
        <v>0.3412</v>
      </c>
      <c r="F566" s="11">
        <v>2</v>
      </c>
      <c r="G566" s="11" t="s">
        <v>4</v>
      </c>
      <c r="H566" s="11" t="s">
        <v>533</v>
      </c>
      <c r="I566" s="11"/>
      <c r="J566" s="3" t="s">
        <v>532</v>
      </c>
      <c r="K566" s="3" t="s">
        <v>854</v>
      </c>
    </row>
    <row r="567" spans="1:11" ht="15.6">
      <c r="A567" s="11">
        <v>1</v>
      </c>
      <c r="B567" s="10">
        <v>1400.5620596080801</v>
      </c>
      <c r="C567" s="10">
        <v>1.15521837165759E-2</v>
      </c>
      <c r="D567" s="10">
        <v>1.0390743099891699</v>
      </c>
      <c r="E567" s="10">
        <v>0.38279999999999997</v>
      </c>
      <c r="F567" s="11">
        <v>2</v>
      </c>
      <c r="G567" s="11" t="s">
        <v>4</v>
      </c>
      <c r="H567" s="11" t="s">
        <v>48</v>
      </c>
      <c r="I567" s="11"/>
      <c r="J567" s="3" t="s">
        <v>579</v>
      </c>
      <c r="K567" s="3" t="s">
        <v>858</v>
      </c>
    </row>
    <row r="568" spans="1:11" ht="15.6">
      <c r="A568" s="11">
        <v>1</v>
      </c>
      <c r="B568" s="10">
        <v>1152.0439314241401</v>
      </c>
      <c r="C568" s="10">
        <v>9.5023444724056504E-3</v>
      </c>
      <c r="D568" s="10">
        <v>0.85469918659421296</v>
      </c>
      <c r="E568" s="10">
        <v>0.74609999999999999</v>
      </c>
      <c r="F568" s="11">
        <v>2</v>
      </c>
      <c r="G568" s="11" t="s">
        <v>4</v>
      </c>
      <c r="H568" s="11" t="s">
        <v>536</v>
      </c>
      <c r="I568" s="11"/>
      <c r="J568" s="3" t="s">
        <v>535</v>
      </c>
      <c r="K568" s="3" t="s">
        <v>855</v>
      </c>
    </row>
    <row r="569" spans="1:11" ht="15.6">
      <c r="A569" s="11">
        <v>1</v>
      </c>
      <c r="B569" s="10">
        <v>1158.6703893260401</v>
      </c>
      <c r="C569" s="10">
        <v>9.5570011429528794E-3</v>
      </c>
      <c r="D569" s="10">
        <v>0.85961534302216902</v>
      </c>
      <c r="E569" s="10">
        <v>0.73440000000000005</v>
      </c>
      <c r="F569" s="11">
        <v>2</v>
      </c>
      <c r="G569" s="11" t="s">
        <v>4</v>
      </c>
      <c r="H569" s="11" t="s">
        <v>33</v>
      </c>
      <c r="I569" s="11"/>
      <c r="J569" s="3" t="s">
        <v>580</v>
      </c>
      <c r="K569" s="3" t="s">
        <v>855</v>
      </c>
    </row>
    <row r="570" spans="1:11" ht="15.6">
      <c r="A570" s="11">
        <v>1</v>
      </c>
      <c r="B570" s="10">
        <v>1247.38491042326</v>
      </c>
      <c r="C570" s="10">
        <v>1.0288740546439201E-2</v>
      </c>
      <c r="D570" s="10">
        <v>0.92543247633856895</v>
      </c>
      <c r="E570" s="10">
        <v>0.6048</v>
      </c>
      <c r="F570" s="11">
        <v>2</v>
      </c>
      <c r="G570" s="11" t="s">
        <v>4</v>
      </c>
      <c r="H570" s="11" t="s">
        <v>539</v>
      </c>
      <c r="I570" s="11"/>
      <c r="J570" s="3" t="s">
        <v>581</v>
      </c>
      <c r="K570" s="3" t="s">
        <v>854</v>
      </c>
    </row>
    <row r="571" spans="1:11" ht="15.6">
      <c r="A571" s="11">
        <v>1</v>
      </c>
      <c r="B571" s="10">
        <v>1192.6112787882</v>
      </c>
      <c r="C571" s="10">
        <v>9.8369540289253692E-3</v>
      </c>
      <c r="D571" s="10">
        <v>0.88479602391836598</v>
      </c>
      <c r="E571" s="10">
        <v>0.68400000000000005</v>
      </c>
      <c r="F571" s="11">
        <v>2</v>
      </c>
      <c r="G571" s="11" t="s">
        <v>4</v>
      </c>
      <c r="H571" s="11" t="s">
        <v>541</v>
      </c>
      <c r="I571" s="11"/>
      <c r="J571" s="3" t="s">
        <v>582</v>
      </c>
      <c r="K571" s="3" t="s">
        <v>858</v>
      </c>
    </row>
    <row r="572" spans="1:11" ht="15.6">
      <c r="A572" s="11">
        <v>1</v>
      </c>
      <c r="B572" s="10">
        <v>1767.05810077312</v>
      </c>
      <c r="C572" s="10">
        <v>1.4575134088458E-2</v>
      </c>
      <c r="D572" s="10">
        <v>1.31575531769817</v>
      </c>
      <c r="E572" s="10">
        <v>0.08</v>
      </c>
      <c r="F572" s="11">
        <v>3</v>
      </c>
      <c r="G572" s="11" t="s">
        <v>4</v>
      </c>
      <c r="H572" s="11" t="s">
        <v>866</v>
      </c>
      <c r="I572" s="11"/>
      <c r="J572" s="3" t="s">
        <v>546</v>
      </c>
      <c r="K572" s="3" t="s">
        <v>856</v>
      </c>
    </row>
    <row r="573" spans="1:11" ht="15.6">
      <c r="A573" s="11">
        <v>1</v>
      </c>
      <c r="B573" s="10">
        <v>1477.7027714538699</v>
      </c>
      <c r="C573" s="10">
        <v>1.21884594668409E-2</v>
      </c>
      <c r="D573" s="10">
        <v>1.1003007080905201</v>
      </c>
      <c r="E573" s="10">
        <v>0.26650000000000001</v>
      </c>
      <c r="F573" s="11">
        <v>3</v>
      </c>
      <c r="G573" s="11" t="s">
        <v>4</v>
      </c>
      <c r="H573" s="11" t="s">
        <v>44</v>
      </c>
      <c r="I573" s="11"/>
      <c r="J573" s="3" t="s">
        <v>568</v>
      </c>
      <c r="K573" s="3" t="s">
        <v>854</v>
      </c>
    </row>
    <row r="574" spans="1:11" ht="15.6">
      <c r="A574" s="11">
        <v>1</v>
      </c>
      <c r="B574" s="10">
        <v>2319.3411889510198</v>
      </c>
      <c r="C574" s="10">
        <v>1.9130502166880899E-2</v>
      </c>
      <c r="D574" s="10">
        <v>1.7269865102814299</v>
      </c>
      <c r="E574" s="10">
        <v>5.4999999999999997E-3</v>
      </c>
      <c r="F574" s="11">
        <v>3</v>
      </c>
      <c r="G574" s="11" t="s">
        <v>4</v>
      </c>
      <c r="H574" s="11" t="s">
        <v>43</v>
      </c>
      <c r="I574" s="11" t="s">
        <v>279</v>
      </c>
      <c r="J574" s="3" t="s">
        <v>569</v>
      </c>
      <c r="K574" s="3" t="s">
        <v>854</v>
      </c>
    </row>
    <row r="575" spans="1:11" ht="15.6">
      <c r="A575" s="11">
        <v>1</v>
      </c>
      <c r="B575" s="10">
        <v>1283.13980914852</v>
      </c>
      <c r="C575" s="10">
        <v>1.0583655831347899E-2</v>
      </c>
      <c r="D575" s="10">
        <v>0.95542870180596695</v>
      </c>
      <c r="E575" s="10">
        <v>0.53439999999999999</v>
      </c>
      <c r="F575" s="11">
        <v>3</v>
      </c>
      <c r="G575" s="11" t="s">
        <v>4</v>
      </c>
      <c r="H575" s="11" t="s">
        <v>518</v>
      </c>
      <c r="I575" s="11"/>
      <c r="J575" s="3" t="s">
        <v>517</v>
      </c>
      <c r="K575" s="3" t="s">
        <v>855</v>
      </c>
    </row>
    <row r="576" spans="1:11" ht="15.6">
      <c r="A576" s="11">
        <v>1</v>
      </c>
      <c r="B576" s="10">
        <v>1515.1001096265099</v>
      </c>
      <c r="C576" s="10">
        <v>1.24969220002342E-2</v>
      </c>
      <c r="D576" s="10">
        <v>1.12814684769786</v>
      </c>
      <c r="E576" s="10">
        <v>0.2271</v>
      </c>
      <c r="F576" s="11">
        <v>3</v>
      </c>
      <c r="G576" s="11" t="s">
        <v>4</v>
      </c>
      <c r="H576" s="11" t="s">
        <v>520</v>
      </c>
      <c r="I576" s="11"/>
      <c r="J576" s="3" t="s">
        <v>590</v>
      </c>
      <c r="K576" s="3" t="s">
        <v>856</v>
      </c>
    </row>
    <row r="577" spans="1:11" ht="15.6">
      <c r="A577" s="11">
        <v>1</v>
      </c>
      <c r="B577" s="10">
        <v>1633.65417530078</v>
      </c>
      <c r="C577" s="10">
        <v>1.3474785378455E-2</v>
      </c>
      <c r="D577" s="10">
        <v>1.2164224636934</v>
      </c>
      <c r="E577" s="10">
        <v>0.13450000000000001</v>
      </c>
      <c r="F577" s="11">
        <v>3</v>
      </c>
      <c r="G577" s="11" t="s">
        <v>4</v>
      </c>
      <c r="H577" s="11" t="s">
        <v>857</v>
      </c>
      <c r="I577" s="11"/>
      <c r="J577" s="3" t="s">
        <v>571</v>
      </c>
      <c r="K577" s="3" t="s">
        <v>858</v>
      </c>
    </row>
    <row r="578" spans="1:11" ht="15.6">
      <c r="A578" s="11">
        <v>1</v>
      </c>
      <c r="B578" s="10">
        <v>2002.3645649588</v>
      </c>
      <c r="C578" s="10">
        <v>1.6516000246671301E-2</v>
      </c>
      <c r="D578" s="10">
        <v>1.4909650243884101</v>
      </c>
      <c r="E578" s="10">
        <v>2.3800000000000002E-2</v>
      </c>
      <c r="F578" s="11">
        <v>3</v>
      </c>
      <c r="G578" s="11" t="s">
        <v>4</v>
      </c>
      <c r="H578" s="11" t="s">
        <v>549</v>
      </c>
      <c r="I578" s="11" t="s">
        <v>278</v>
      </c>
      <c r="J578" s="3" t="s">
        <v>588</v>
      </c>
      <c r="K578" s="3" t="s">
        <v>858</v>
      </c>
    </row>
    <row r="579" spans="1:11" ht="15.6">
      <c r="A579" s="11">
        <v>1</v>
      </c>
      <c r="B579" s="10">
        <v>1954.0961383588699</v>
      </c>
      <c r="C579" s="10">
        <v>1.6117870275944801E-2</v>
      </c>
      <c r="D579" s="10">
        <v>1.4550242486165199</v>
      </c>
      <c r="E579" s="10">
        <v>2.93E-2</v>
      </c>
      <c r="F579" s="11">
        <v>3</v>
      </c>
      <c r="G579" s="11" t="s">
        <v>4</v>
      </c>
      <c r="H579" s="11" t="s">
        <v>37</v>
      </c>
      <c r="I579" s="11" t="s">
        <v>278</v>
      </c>
      <c r="J579" s="3" t="s">
        <v>573</v>
      </c>
      <c r="K579" s="3" t="s">
        <v>855</v>
      </c>
    </row>
    <row r="580" spans="1:11" ht="15.6">
      <c r="A580" s="11">
        <v>1</v>
      </c>
      <c r="B580" s="10">
        <v>1091.3940972257401</v>
      </c>
      <c r="C580" s="10">
        <v>9.0020895767134092E-3</v>
      </c>
      <c r="D580" s="10">
        <v>0.81265442630374496</v>
      </c>
      <c r="E580" s="10">
        <v>0.81710000000000005</v>
      </c>
      <c r="F580" s="11">
        <v>3</v>
      </c>
      <c r="G580" s="11" t="s">
        <v>4</v>
      </c>
      <c r="H580" s="11" t="s">
        <v>525</v>
      </c>
      <c r="I580" s="11"/>
      <c r="J580" s="3" t="s">
        <v>591</v>
      </c>
      <c r="K580" s="3" t="s">
        <v>856</v>
      </c>
    </row>
    <row r="581" spans="1:11" ht="15.6">
      <c r="A581" s="11">
        <v>1</v>
      </c>
      <c r="B581" s="10">
        <v>1042.38922867518</v>
      </c>
      <c r="C581" s="10">
        <v>8.5978852498725493E-3</v>
      </c>
      <c r="D581" s="10">
        <v>0.77616529424844305</v>
      </c>
      <c r="E581" s="10">
        <v>0.87729999999999997</v>
      </c>
      <c r="F581" s="11">
        <v>3</v>
      </c>
      <c r="G581" s="11" t="s">
        <v>4</v>
      </c>
      <c r="H581" s="11" t="s">
        <v>527</v>
      </c>
      <c r="I581" s="11"/>
      <c r="J581" s="3" t="s">
        <v>575</v>
      </c>
      <c r="K581" s="3" t="s">
        <v>858</v>
      </c>
    </row>
    <row r="582" spans="1:11" ht="15.6">
      <c r="A582" s="11">
        <v>1</v>
      </c>
      <c r="B582" s="10">
        <v>1256.6964121338699</v>
      </c>
      <c r="C582" s="10">
        <v>1.03655441251883E-2</v>
      </c>
      <c r="D582" s="10">
        <v>0.93573889068724603</v>
      </c>
      <c r="E582" s="10">
        <v>0.57899999999999996</v>
      </c>
      <c r="F582" s="11">
        <v>3</v>
      </c>
      <c r="G582" s="11" t="s">
        <v>4</v>
      </c>
      <c r="H582" s="11" t="s">
        <v>863</v>
      </c>
      <c r="I582" s="11"/>
      <c r="J582" s="3" t="s">
        <v>576</v>
      </c>
      <c r="K582" s="3" t="s">
        <v>855</v>
      </c>
    </row>
    <row r="583" spans="1:11" ht="15.6">
      <c r="A583" s="11">
        <v>1</v>
      </c>
      <c r="B583" s="10">
        <v>1202.18522189021</v>
      </c>
      <c r="C583" s="10">
        <v>9.9159222894516803E-3</v>
      </c>
      <c r="D583" s="10">
        <v>0.89514973948402599</v>
      </c>
      <c r="E583" s="10">
        <v>0.65229999999999999</v>
      </c>
      <c r="F583" s="11">
        <v>3</v>
      </c>
      <c r="G583" s="11" t="s">
        <v>4</v>
      </c>
      <c r="H583" s="11" t="s">
        <v>865</v>
      </c>
      <c r="I583" s="11"/>
      <c r="J583" s="3" t="s">
        <v>578</v>
      </c>
      <c r="K583" s="3" t="s">
        <v>854</v>
      </c>
    </row>
    <row r="584" spans="1:11" ht="15.6">
      <c r="A584" s="11">
        <v>1</v>
      </c>
      <c r="B584" s="10">
        <v>1436.7658549908799</v>
      </c>
      <c r="C584" s="10">
        <v>1.18508016126057E-2</v>
      </c>
      <c r="D584" s="10">
        <v>1.0698189907645499</v>
      </c>
      <c r="E584" s="10">
        <v>0.33260000000000001</v>
      </c>
      <c r="F584" s="11">
        <v>3</v>
      </c>
      <c r="G584" s="11" t="s">
        <v>4</v>
      </c>
      <c r="H584" s="11" t="s">
        <v>533</v>
      </c>
      <c r="I584" s="11"/>
      <c r="J584" s="3" t="s">
        <v>532</v>
      </c>
      <c r="K584" s="3" t="s">
        <v>854</v>
      </c>
    </row>
    <row r="585" spans="1:11" ht="15.6">
      <c r="A585" s="11">
        <v>1</v>
      </c>
      <c r="B585" s="10">
        <v>1392.99738722197</v>
      </c>
      <c r="C585" s="10">
        <v>1.1489788419944301E-2</v>
      </c>
      <c r="D585" s="10">
        <v>1.0372288941575101</v>
      </c>
      <c r="E585" s="10">
        <v>0.38019999999999998</v>
      </c>
      <c r="F585" s="11">
        <v>3</v>
      </c>
      <c r="G585" s="11" t="s">
        <v>4</v>
      </c>
      <c r="H585" s="11" t="s">
        <v>48</v>
      </c>
      <c r="I585" s="11"/>
      <c r="J585" s="3" t="s">
        <v>579</v>
      </c>
      <c r="K585" s="3" t="s">
        <v>858</v>
      </c>
    </row>
    <row r="586" spans="1:11" ht="15.6">
      <c r="A586" s="11">
        <v>1</v>
      </c>
      <c r="B586" s="10">
        <v>1118.93266820593</v>
      </c>
      <c r="C586" s="10">
        <v>9.2292345497424298E-3</v>
      </c>
      <c r="D586" s="10">
        <v>0.83315970634696601</v>
      </c>
      <c r="E586" s="10">
        <v>0.78420000000000001</v>
      </c>
      <c r="F586" s="11">
        <v>3</v>
      </c>
      <c r="G586" s="11" t="s">
        <v>4</v>
      </c>
      <c r="H586" s="11" t="s">
        <v>536</v>
      </c>
      <c r="I586" s="11"/>
      <c r="J586" s="3" t="s">
        <v>535</v>
      </c>
      <c r="K586" s="3" t="s">
        <v>855</v>
      </c>
    </row>
    <row r="587" spans="1:11" ht="15.6">
      <c r="A587" s="11">
        <v>1</v>
      </c>
      <c r="B587" s="10">
        <v>1160.68196490777</v>
      </c>
      <c r="C587" s="10">
        <v>9.5735931179535202E-3</v>
      </c>
      <c r="D587" s="10">
        <v>0.86424632377146504</v>
      </c>
      <c r="E587" s="10">
        <v>0.72460000000000002</v>
      </c>
      <c r="F587" s="11">
        <v>3</v>
      </c>
      <c r="G587" s="11" t="s">
        <v>4</v>
      </c>
      <c r="H587" s="11" t="s">
        <v>33</v>
      </c>
      <c r="I587" s="11"/>
      <c r="J587" s="3" t="s">
        <v>580</v>
      </c>
      <c r="K587" s="3" t="s">
        <v>855</v>
      </c>
    </row>
    <row r="588" spans="1:11" ht="15.6">
      <c r="A588" s="11">
        <v>1</v>
      </c>
      <c r="B588" s="10">
        <v>1249.6274911595499</v>
      </c>
      <c r="C588" s="10">
        <v>1.0307237909328E-2</v>
      </c>
      <c r="D588" s="10">
        <v>0.93047535670481896</v>
      </c>
      <c r="E588" s="10">
        <v>0.59450000000000003</v>
      </c>
      <c r="F588" s="11">
        <v>3</v>
      </c>
      <c r="G588" s="11" t="s">
        <v>4</v>
      </c>
      <c r="H588" s="11" t="s">
        <v>539</v>
      </c>
      <c r="I588" s="11"/>
      <c r="J588" s="3" t="s">
        <v>581</v>
      </c>
      <c r="K588" s="3" t="s">
        <v>854</v>
      </c>
    </row>
    <row r="589" spans="1:11" ht="15.6">
      <c r="A589" s="11">
        <v>1</v>
      </c>
      <c r="B589" s="10">
        <v>1187.2696471648501</v>
      </c>
      <c r="C589" s="10">
        <v>9.7928949246280095E-3</v>
      </c>
      <c r="D589" s="10">
        <v>0.88404356999654699</v>
      </c>
      <c r="E589" s="10">
        <v>0.68500000000000005</v>
      </c>
      <c r="F589" s="11">
        <v>3</v>
      </c>
      <c r="G589" s="11" t="s">
        <v>4</v>
      </c>
      <c r="H589" s="11" t="s">
        <v>541</v>
      </c>
      <c r="I589" s="11"/>
      <c r="J589" s="3" t="s">
        <v>582</v>
      </c>
      <c r="K589" s="3" t="s">
        <v>858</v>
      </c>
    </row>
    <row r="590" spans="1:11" ht="15.6">
      <c r="A590" s="11">
        <v>1</v>
      </c>
      <c r="B590" s="10">
        <v>1762.8802685826699</v>
      </c>
      <c r="C590" s="10">
        <v>1.43281355283226E-2</v>
      </c>
      <c r="D590" s="10">
        <v>1.31517653739551</v>
      </c>
      <c r="E590" s="10">
        <v>8.2000000000000003E-2</v>
      </c>
      <c r="F590" s="11">
        <v>4</v>
      </c>
      <c r="G590" s="11" t="s">
        <v>4</v>
      </c>
      <c r="H590" s="11" t="s">
        <v>866</v>
      </c>
      <c r="I590" s="11"/>
      <c r="J590" s="3" t="s">
        <v>546</v>
      </c>
      <c r="K590" s="3" t="s">
        <v>856</v>
      </c>
    </row>
    <row r="591" spans="1:11" ht="15.6">
      <c r="A591" s="11">
        <v>1</v>
      </c>
      <c r="B591" s="10">
        <v>1502.6231636959999</v>
      </c>
      <c r="C591" s="10">
        <v>1.2212847758936499E-2</v>
      </c>
      <c r="D591" s="10">
        <v>1.1210147192973301</v>
      </c>
      <c r="E591" s="10">
        <v>0.23330000000000001</v>
      </c>
      <c r="F591" s="11">
        <v>4</v>
      </c>
      <c r="G591" s="11" t="s">
        <v>4</v>
      </c>
      <c r="H591" s="11" t="s">
        <v>44</v>
      </c>
      <c r="I591" s="11"/>
      <c r="J591" s="3" t="s">
        <v>568</v>
      </c>
      <c r="K591" s="3" t="s">
        <v>854</v>
      </c>
    </row>
    <row r="592" spans="1:11" ht="15.6">
      <c r="A592" s="11">
        <v>1</v>
      </c>
      <c r="B592" s="10">
        <v>2381.0074048292699</v>
      </c>
      <c r="C592" s="10">
        <v>1.9352078186093601E-2</v>
      </c>
      <c r="D592" s="10">
        <v>1.7763231740713099</v>
      </c>
      <c r="E592" s="10">
        <v>3.7000000000000002E-3</v>
      </c>
      <c r="F592" s="11">
        <v>4</v>
      </c>
      <c r="G592" s="11" t="s">
        <v>4</v>
      </c>
      <c r="H592" s="11" t="s">
        <v>43</v>
      </c>
      <c r="I592" s="11" t="s">
        <v>279</v>
      </c>
      <c r="J592" s="3" t="s">
        <v>569</v>
      </c>
      <c r="K592" s="3" t="s">
        <v>854</v>
      </c>
    </row>
    <row r="593" spans="1:11" ht="15.6">
      <c r="A593" s="11">
        <v>1</v>
      </c>
      <c r="B593" s="10">
        <v>1264.59072252754</v>
      </c>
      <c r="C593" s="10">
        <v>1.0278195055641299E-2</v>
      </c>
      <c r="D593" s="10">
        <v>0.94343335580778098</v>
      </c>
      <c r="E593" s="10">
        <v>0.56810000000000005</v>
      </c>
      <c r="F593" s="11">
        <v>4</v>
      </c>
      <c r="G593" s="11" t="s">
        <v>4</v>
      </c>
      <c r="H593" s="11" t="s">
        <v>518</v>
      </c>
      <c r="I593" s="11"/>
      <c r="J593" s="3" t="s">
        <v>517</v>
      </c>
      <c r="K593" s="3" t="s">
        <v>855</v>
      </c>
    </row>
    <row r="594" spans="1:11" ht="15.6">
      <c r="A594" s="11">
        <v>1</v>
      </c>
      <c r="B594" s="10">
        <v>1608.8066853206001</v>
      </c>
      <c r="C594" s="10">
        <v>1.30758739756488E-2</v>
      </c>
      <c r="D594" s="10">
        <v>1.2002317136601801</v>
      </c>
      <c r="E594" s="10">
        <v>0.15809999999999999</v>
      </c>
      <c r="F594" s="11">
        <v>4</v>
      </c>
      <c r="G594" s="11" t="s">
        <v>4</v>
      </c>
      <c r="H594" s="11" t="s">
        <v>520</v>
      </c>
      <c r="I594" s="11"/>
      <c r="J594" s="3" t="s">
        <v>590</v>
      </c>
      <c r="K594" s="3" t="s">
        <v>856</v>
      </c>
    </row>
    <row r="595" spans="1:11" ht="15.6">
      <c r="A595" s="11">
        <v>1</v>
      </c>
      <c r="B595" s="10">
        <v>1578.21328203243</v>
      </c>
      <c r="C595" s="10">
        <v>1.2827220430426599E-2</v>
      </c>
      <c r="D595" s="10">
        <v>1.17740785720167</v>
      </c>
      <c r="E595" s="10">
        <v>0.18240000000000001</v>
      </c>
      <c r="F595" s="11">
        <v>4</v>
      </c>
      <c r="G595" s="11" t="s">
        <v>4</v>
      </c>
      <c r="H595" s="11" t="s">
        <v>857</v>
      </c>
      <c r="I595" s="11"/>
      <c r="J595" s="3" t="s">
        <v>571</v>
      </c>
      <c r="K595" s="3" t="s">
        <v>858</v>
      </c>
    </row>
    <row r="596" spans="1:11" ht="15.6">
      <c r="A596" s="11">
        <v>1</v>
      </c>
      <c r="B596" s="10">
        <v>1946.0947599912799</v>
      </c>
      <c r="C596" s="10">
        <v>1.5817245203233101E-2</v>
      </c>
      <c r="D596" s="10">
        <v>1.4518616003040601</v>
      </c>
      <c r="E596" s="10">
        <v>3.1800000000000002E-2</v>
      </c>
      <c r="F596" s="11">
        <v>4</v>
      </c>
      <c r="G596" s="11" t="s">
        <v>4</v>
      </c>
      <c r="H596" s="11" t="s">
        <v>549</v>
      </c>
      <c r="I596" s="11" t="s">
        <v>278</v>
      </c>
      <c r="J596" s="3" t="s">
        <v>588</v>
      </c>
      <c r="K596" s="3" t="s">
        <v>858</v>
      </c>
    </row>
    <row r="597" spans="1:11" ht="15.6">
      <c r="A597" s="11">
        <v>1</v>
      </c>
      <c r="B597" s="10">
        <v>1959.77211173868</v>
      </c>
      <c r="C597" s="10">
        <v>1.5928410409967699E-2</v>
      </c>
      <c r="D597" s="10">
        <v>1.46206543117815</v>
      </c>
      <c r="E597" s="10">
        <v>3.3099999999999997E-2</v>
      </c>
      <c r="F597" s="11">
        <v>4</v>
      </c>
      <c r="G597" s="11" t="s">
        <v>4</v>
      </c>
      <c r="H597" s="11" t="s">
        <v>37</v>
      </c>
      <c r="I597" s="11" t="s">
        <v>278</v>
      </c>
      <c r="J597" s="3" t="s">
        <v>573</v>
      </c>
      <c r="K597" s="3" t="s">
        <v>855</v>
      </c>
    </row>
    <row r="598" spans="1:11" ht="15.6">
      <c r="A598" s="11">
        <v>1</v>
      </c>
      <c r="B598" s="10">
        <v>1089.25042788725</v>
      </c>
      <c r="C598" s="10">
        <v>8.8530843717478606E-3</v>
      </c>
      <c r="D598" s="10">
        <v>0.812622746783078</v>
      </c>
      <c r="E598" s="10">
        <v>0.81220000000000003</v>
      </c>
      <c r="F598" s="11">
        <v>4</v>
      </c>
      <c r="G598" s="11" t="s">
        <v>4</v>
      </c>
      <c r="H598" s="11" t="s">
        <v>525</v>
      </c>
      <c r="I598" s="11"/>
      <c r="J598" s="3" t="s">
        <v>591</v>
      </c>
      <c r="K598" s="3" t="s">
        <v>856</v>
      </c>
    </row>
    <row r="599" spans="1:11" ht="15.6">
      <c r="A599" s="11">
        <v>1</v>
      </c>
      <c r="B599" s="10">
        <v>1274.07399882667</v>
      </c>
      <c r="C599" s="10">
        <v>1.0355272138236201E-2</v>
      </c>
      <c r="D599" s="10">
        <v>0.95050824495852304</v>
      </c>
      <c r="E599" s="10">
        <v>0.55469999999999997</v>
      </c>
      <c r="F599" s="11">
        <v>4</v>
      </c>
      <c r="G599" s="11" t="s">
        <v>4</v>
      </c>
      <c r="H599" s="11" t="s">
        <v>863</v>
      </c>
      <c r="I599" s="11"/>
      <c r="J599" s="3" t="s">
        <v>576</v>
      </c>
      <c r="K599" s="3" t="s">
        <v>855</v>
      </c>
    </row>
    <row r="600" spans="1:11" ht="15.6">
      <c r="A600" s="11">
        <v>1</v>
      </c>
      <c r="B600" s="10">
        <v>1132.76354367148</v>
      </c>
      <c r="C600" s="10">
        <v>9.2067452705207799E-3</v>
      </c>
      <c r="D600" s="10">
        <v>0.845085206071025</v>
      </c>
      <c r="E600" s="10">
        <v>0.75770000000000004</v>
      </c>
      <c r="F600" s="11">
        <v>4</v>
      </c>
      <c r="G600" s="11" t="s">
        <v>4</v>
      </c>
      <c r="H600" s="11" t="s">
        <v>865</v>
      </c>
      <c r="I600" s="11"/>
      <c r="J600" s="3" t="s">
        <v>578</v>
      </c>
      <c r="K600" s="3" t="s">
        <v>854</v>
      </c>
    </row>
    <row r="601" spans="1:11" ht="15.6">
      <c r="A601" s="11">
        <v>1</v>
      </c>
      <c r="B601" s="10">
        <v>1537.62317925511</v>
      </c>
      <c r="C601" s="10">
        <v>1.2497316860645501E-2</v>
      </c>
      <c r="D601" s="10">
        <v>1.1471260781299</v>
      </c>
      <c r="E601" s="10">
        <v>0.23230000000000001</v>
      </c>
      <c r="F601" s="11">
        <v>4</v>
      </c>
      <c r="G601" s="11" t="s">
        <v>4</v>
      </c>
      <c r="H601" s="11" t="s">
        <v>533</v>
      </c>
      <c r="I601" s="11"/>
      <c r="J601" s="3" t="s">
        <v>532</v>
      </c>
      <c r="K601" s="3" t="s">
        <v>854</v>
      </c>
    </row>
    <row r="602" spans="1:11" ht="15.6">
      <c r="A602" s="11">
        <v>1</v>
      </c>
      <c r="B602" s="10">
        <v>1481.0933857877501</v>
      </c>
      <c r="C602" s="10">
        <v>1.20378605058248E-2</v>
      </c>
      <c r="D602" s="10">
        <v>1.1049526762505699</v>
      </c>
      <c r="E602" s="10">
        <v>0.26929999999999998</v>
      </c>
      <c r="F602" s="11">
        <v>4</v>
      </c>
      <c r="G602" s="11" t="s">
        <v>4</v>
      </c>
      <c r="H602" s="11" t="s">
        <v>48</v>
      </c>
      <c r="I602" s="11"/>
      <c r="J602" s="3" t="s">
        <v>579</v>
      </c>
      <c r="K602" s="3" t="s">
        <v>858</v>
      </c>
    </row>
    <row r="603" spans="1:11" ht="15.6">
      <c r="A603" s="11">
        <v>1</v>
      </c>
      <c r="B603" s="10">
        <v>1126.2018064113199</v>
      </c>
      <c r="C603" s="10">
        <v>9.1534135369706893E-3</v>
      </c>
      <c r="D603" s="10">
        <v>0.84018989749964401</v>
      </c>
      <c r="E603" s="10">
        <v>0.77229999999999999</v>
      </c>
      <c r="F603" s="11">
        <v>4</v>
      </c>
      <c r="G603" s="11" t="s">
        <v>4</v>
      </c>
      <c r="H603" s="11" t="s">
        <v>536</v>
      </c>
      <c r="I603" s="11"/>
      <c r="J603" s="3" t="s">
        <v>535</v>
      </c>
      <c r="K603" s="3" t="s">
        <v>855</v>
      </c>
    </row>
    <row r="604" spans="1:11" ht="15.6">
      <c r="A604" s="11">
        <v>1</v>
      </c>
      <c r="B604" s="10">
        <v>1096.2344512652101</v>
      </c>
      <c r="C604" s="10">
        <v>8.9098483138462994E-3</v>
      </c>
      <c r="D604" s="10">
        <v>0.81783309705303298</v>
      </c>
      <c r="E604" s="10">
        <v>0.82310000000000005</v>
      </c>
      <c r="F604" s="11">
        <v>4</v>
      </c>
      <c r="G604" s="11" t="s">
        <v>4</v>
      </c>
      <c r="H604" s="11" t="s">
        <v>33</v>
      </c>
      <c r="I604" s="11"/>
      <c r="J604" s="3" t="s">
        <v>580</v>
      </c>
      <c r="K604" s="3" t="s">
        <v>855</v>
      </c>
    </row>
    <row r="605" spans="1:11" ht="15.6">
      <c r="A605" s="11">
        <v>1</v>
      </c>
      <c r="B605" s="10">
        <v>1247.0365582026</v>
      </c>
      <c r="C605" s="10">
        <v>1.01355203374448E-2</v>
      </c>
      <c r="D605" s="10">
        <v>0.93033727352403395</v>
      </c>
      <c r="E605" s="10">
        <v>0.59440000000000004</v>
      </c>
      <c r="F605" s="11">
        <v>4</v>
      </c>
      <c r="G605" s="11" t="s">
        <v>4</v>
      </c>
      <c r="H605" s="11" t="s">
        <v>539</v>
      </c>
      <c r="I605" s="11"/>
      <c r="J605" s="3" t="s">
        <v>581</v>
      </c>
      <c r="K605" s="3" t="s">
        <v>854</v>
      </c>
    </row>
    <row r="606" spans="1:11" ht="15.6">
      <c r="A606" s="11">
        <v>1</v>
      </c>
      <c r="B606" s="10">
        <v>1212.7292051678501</v>
      </c>
      <c r="C606" s="10">
        <v>9.8566809785499993E-3</v>
      </c>
      <c r="D606" s="10">
        <v>0.90474266759670097</v>
      </c>
      <c r="E606" s="10">
        <v>0.64070000000000005</v>
      </c>
      <c r="F606" s="11">
        <v>4</v>
      </c>
      <c r="G606" s="11" t="s">
        <v>4</v>
      </c>
      <c r="H606" s="11" t="s">
        <v>541</v>
      </c>
      <c r="I606" s="11"/>
      <c r="J606" s="3" t="s">
        <v>582</v>
      </c>
      <c r="K606" s="3" t="s">
        <v>858</v>
      </c>
    </row>
    <row r="607" spans="1:11" ht="15.6">
      <c r="A607" s="11">
        <v>1</v>
      </c>
      <c r="B607" s="10">
        <v>1727.4653798532099</v>
      </c>
      <c r="C607" s="10">
        <v>1.4040294468167E-2</v>
      </c>
      <c r="D607" s="10">
        <v>1.2920707732811401</v>
      </c>
      <c r="E607" s="10">
        <v>9.0700000000000003E-2</v>
      </c>
      <c r="F607" s="11">
        <v>5</v>
      </c>
      <c r="G607" s="11" t="s">
        <v>4</v>
      </c>
      <c r="H607" s="11" t="s">
        <v>866</v>
      </c>
      <c r="I607" s="11"/>
      <c r="J607" s="3" t="s">
        <v>546</v>
      </c>
      <c r="K607" s="3" t="s">
        <v>856</v>
      </c>
    </row>
    <row r="608" spans="1:11" ht="15.6">
      <c r="A608" s="11">
        <v>1</v>
      </c>
      <c r="B608" s="10">
        <v>1493.0843144256501</v>
      </c>
      <c r="C608" s="10">
        <v>1.21353189967366E-2</v>
      </c>
      <c r="D608" s="10">
        <v>1.1167636858099099</v>
      </c>
      <c r="E608" s="10">
        <v>0.23799999999999999</v>
      </c>
      <c r="F608" s="11">
        <v>5</v>
      </c>
      <c r="G608" s="11" t="s">
        <v>4</v>
      </c>
      <c r="H608" s="11" t="s">
        <v>44</v>
      </c>
      <c r="I608" s="11"/>
      <c r="J608" s="3" t="s">
        <v>568</v>
      </c>
      <c r="K608" s="3" t="s">
        <v>854</v>
      </c>
    </row>
    <row r="609" spans="1:11" ht="15.6">
      <c r="A609" s="11">
        <v>1</v>
      </c>
      <c r="B609" s="10">
        <v>2386.5356566056898</v>
      </c>
      <c r="C609" s="10">
        <v>1.9397010075172399E-2</v>
      </c>
      <c r="D609" s="10">
        <v>1.78502736278023</v>
      </c>
      <c r="E609" s="10">
        <v>3.3999999999999998E-3</v>
      </c>
      <c r="F609" s="11">
        <v>5</v>
      </c>
      <c r="G609" s="11" t="s">
        <v>4</v>
      </c>
      <c r="H609" s="11" t="s">
        <v>43</v>
      </c>
      <c r="I609" s="11" t="s">
        <v>279</v>
      </c>
      <c r="J609" s="3" t="s">
        <v>569</v>
      </c>
      <c r="K609" s="3" t="s">
        <v>854</v>
      </c>
    </row>
    <row r="610" spans="1:11" ht="15.6">
      <c r="A610" s="11">
        <v>1</v>
      </c>
      <c r="B610" s="10">
        <v>1345.9305064617199</v>
      </c>
      <c r="C610" s="10">
        <v>1.09392991980062E-2</v>
      </c>
      <c r="D610" s="10">
        <v>1.0066988841272499</v>
      </c>
      <c r="E610" s="10">
        <v>0.43690000000000001</v>
      </c>
      <c r="F610" s="11">
        <v>5</v>
      </c>
      <c r="G610" s="11" t="s">
        <v>4</v>
      </c>
      <c r="H610" s="11" t="s">
        <v>518</v>
      </c>
      <c r="I610" s="11"/>
      <c r="J610" s="3" t="s">
        <v>517</v>
      </c>
      <c r="K610" s="3" t="s">
        <v>855</v>
      </c>
    </row>
    <row r="611" spans="1:11" ht="15.6">
      <c r="A611" s="11">
        <v>1</v>
      </c>
      <c r="B611" s="10">
        <v>1599.49350460645</v>
      </c>
      <c r="C611" s="10">
        <v>1.30001793763898E-2</v>
      </c>
      <c r="D611" s="10">
        <v>1.1963532429985</v>
      </c>
      <c r="E611" s="10">
        <v>0.16070000000000001</v>
      </c>
      <c r="F611" s="11">
        <v>5</v>
      </c>
      <c r="G611" s="11" t="s">
        <v>4</v>
      </c>
      <c r="H611" s="11" t="s">
        <v>520</v>
      </c>
      <c r="I611" s="11"/>
      <c r="J611" s="3" t="s">
        <v>590</v>
      </c>
      <c r="K611" s="3" t="s">
        <v>856</v>
      </c>
    </row>
    <row r="612" spans="1:11" ht="15.6">
      <c r="A612" s="11">
        <v>1</v>
      </c>
      <c r="B612" s="10">
        <v>1562.6991371628999</v>
      </c>
      <c r="C612" s="10">
        <v>1.2701126347772001E-2</v>
      </c>
      <c r="D612" s="10">
        <v>1.16883261807042</v>
      </c>
      <c r="E612" s="10">
        <v>0.192</v>
      </c>
      <c r="F612" s="11">
        <v>5</v>
      </c>
      <c r="G612" s="11" t="s">
        <v>4</v>
      </c>
      <c r="H612" s="11" t="s">
        <v>857</v>
      </c>
      <c r="I612" s="11"/>
      <c r="J612" s="3" t="s">
        <v>571</v>
      </c>
      <c r="K612" s="3" t="s">
        <v>858</v>
      </c>
    </row>
    <row r="613" spans="1:11" ht="15.6">
      <c r="A613" s="11">
        <v>1</v>
      </c>
      <c r="B613" s="10">
        <v>2001.6132787637</v>
      </c>
      <c r="C613" s="10">
        <v>1.62684822358777E-2</v>
      </c>
      <c r="D613" s="10">
        <v>1.49712176409682</v>
      </c>
      <c r="E613" s="10">
        <v>2.3400000000000001E-2</v>
      </c>
      <c r="F613" s="11">
        <v>5</v>
      </c>
      <c r="G613" s="11" t="s">
        <v>4</v>
      </c>
      <c r="H613" s="11" t="s">
        <v>549</v>
      </c>
      <c r="I613" s="11" t="s">
        <v>278</v>
      </c>
      <c r="J613" s="3" t="s">
        <v>588</v>
      </c>
      <c r="K613" s="3" t="s">
        <v>858</v>
      </c>
    </row>
    <row r="614" spans="1:11" ht="15.6">
      <c r="A614" s="11">
        <v>1</v>
      </c>
      <c r="B614" s="10">
        <v>1969.3824509717101</v>
      </c>
      <c r="C614" s="10">
        <v>1.60065202200654E-2</v>
      </c>
      <c r="D614" s="10">
        <v>1.473014473106</v>
      </c>
      <c r="E614" s="10">
        <v>0.03</v>
      </c>
      <c r="F614" s="11">
        <v>5</v>
      </c>
      <c r="G614" s="11" t="s">
        <v>4</v>
      </c>
      <c r="H614" s="11" t="s">
        <v>37</v>
      </c>
      <c r="I614" s="11" t="s">
        <v>278</v>
      </c>
      <c r="J614" s="3" t="s">
        <v>573</v>
      </c>
      <c r="K614" s="3" t="s">
        <v>855</v>
      </c>
    </row>
    <row r="615" spans="1:11" ht="15.6">
      <c r="A615" s="11">
        <v>1</v>
      </c>
      <c r="B615" s="10">
        <v>1085.5441220621101</v>
      </c>
      <c r="C615" s="10">
        <v>8.8229606854610607E-3</v>
      </c>
      <c r="D615" s="10">
        <v>0.811940921989869</v>
      </c>
      <c r="E615" s="10">
        <v>0.81320000000000003</v>
      </c>
      <c r="F615" s="11">
        <v>5</v>
      </c>
      <c r="G615" s="11" t="s">
        <v>4</v>
      </c>
      <c r="H615" s="11" t="s">
        <v>525</v>
      </c>
      <c r="I615" s="11"/>
      <c r="J615" s="3" t="s">
        <v>591</v>
      </c>
      <c r="K615" s="3" t="s">
        <v>856</v>
      </c>
    </row>
    <row r="616" spans="1:11" ht="15.6">
      <c r="A616" s="11">
        <v>1</v>
      </c>
      <c r="B616" s="10">
        <v>1262.90685439046</v>
      </c>
      <c r="C616" s="10">
        <v>1.0264509105829499E-2</v>
      </c>
      <c r="D616" s="10">
        <v>0.94460071672926504</v>
      </c>
      <c r="E616" s="10">
        <v>0.56520000000000004</v>
      </c>
      <c r="F616" s="11">
        <v>5</v>
      </c>
      <c r="G616" s="11" t="s">
        <v>4</v>
      </c>
      <c r="H616" s="11" t="s">
        <v>863</v>
      </c>
      <c r="I616" s="11"/>
      <c r="J616" s="3" t="s">
        <v>576</v>
      </c>
      <c r="K616" s="3" t="s">
        <v>855</v>
      </c>
    </row>
    <row r="617" spans="1:11" ht="15.6">
      <c r="A617" s="11">
        <v>1</v>
      </c>
      <c r="B617" s="10">
        <v>1128.2706029963199</v>
      </c>
      <c r="C617" s="10">
        <v>9.1702280639573506E-3</v>
      </c>
      <c r="D617" s="10">
        <v>0.84389851599092902</v>
      </c>
      <c r="E617" s="10">
        <v>0.75700000000000001</v>
      </c>
      <c r="F617" s="11">
        <v>5</v>
      </c>
      <c r="G617" s="11" t="s">
        <v>4</v>
      </c>
      <c r="H617" s="11" t="s">
        <v>865</v>
      </c>
      <c r="I617" s="11"/>
      <c r="J617" s="3" t="s">
        <v>578</v>
      </c>
      <c r="K617" s="3" t="s">
        <v>854</v>
      </c>
    </row>
    <row r="618" spans="1:11" ht="15.6">
      <c r="A618" s="11">
        <v>1</v>
      </c>
      <c r="B618" s="10">
        <v>1504.88109636477</v>
      </c>
      <c r="C618" s="10">
        <v>1.22311995244355E-2</v>
      </c>
      <c r="D618" s="10">
        <v>1.1255871779273701</v>
      </c>
      <c r="E618" s="10">
        <v>0.25459999999999999</v>
      </c>
      <c r="F618" s="11">
        <v>5</v>
      </c>
      <c r="G618" s="11" t="s">
        <v>4</v>
      </c>
      <c r="H618" s="11" t="s">
        <v>533</v>
      </c>
      <c r="I618" s="11"/>
      <c r="J618" s="3" t="s">
        <v>532</v>
      </c>
      <c r="K618" s="3" t="s">
        <v>854</v>
      </c>
    </row>
    <row r="619" spans="1:11" ht="15.6">
      <c r="A619" s="11">
        <v>1</v>
      </c>
      <c r="B619" s="10">
        <v>1519.8995163038801</v>
      </c>
      <c r="C619" s="10">
        <v>1.23532645110054E-2</v>
      </c>
      <c r="D619" s="10">
        <v>1.13682031851038</v>
      </c>
      <c r="E619" s="10">
        <v>0.22689999999999999</v>
      </c>
      <c r="F619" s="11">
        <v>5</v>
      </c>
      <c r="G619" s="11" t="s">
        <v>4</v>
      </c>
      <c r="H619" s="11" t="s">
        <v>48</v>
      </c>
      <c r="I619" s="11"/>
      <c r="J619" s="3" t="s">
        <v>579</v>
      </c>
      <c r="K619" s="3" t="s">
        <v>858</v>
      </c>
    </row>
    <row r="620" spans="1:11" ht="15.6">
      <c r="A620" s="11">
        <v>1</v>
      </c>
      <c r="B620" s="10">
        <v>1136.3637892127999</v>
      </c>
      <c r="C620" s="10">
        <v>9.2360069322289899E-3</v>
      </c>
      <c r="D620" s="10">
        <v>0.84995187572537001</v>
      </c>
      <c r="E620" s="10">
        <v>0.75290000000000001</v>
      </c>
      <c r="F620" s="11">
        <v>5</v>
      </c>
      <c r="G620" s="11" t="s">
        <v>4</v>
      </c>
      <c r="H620" s="11" t="s">
        <v>536</v>
      </c>
      <c r="I620" s="11"/>
      <c r="J620" s="3" t="s">
        <v>535</v>
      </c>
      <c r="K620" s="3" t="s">
        <v>855</v>
      </c>
    </row>
    <row r="621" spans="1:11" ht="15.6">
      <c r="A621" s="11">
        <v>1</v>
      </c>
      <c r="B621" s="10">
        <v>1236.76187868942</v>
      </c>
      <c r="C621" s="10">
        <v>1.0052010978812399E-2</v>
      </c>
      <c r="D621" s="10">
        <v>0.92504538475825204</v>
      </c>
      <c r="E621" s="10">
        <v>0.60340000000000005</v>
      </c>
      <c r="F621" s="11">
        <v>5</v>
      </c>
      <c r="G621" s="11" t="s">
        <v>4</v>
      </c>
      <c r="H621" s="11" t="s">
        <v>539</v>
      </c>
      <c r="I621" s="11"/>
      <c r="J621" s="3" t="s">
        <v>581</v>
      </c>
      <c r="K621" s="3" t="s">
        <v>854</v>
      </c>
    </row>
    <row r="622" spans="1:11" ht="15.6">
      <c r="A622" s="11">
        <v>1</v>
      </c>
      <c r="B622" s="10">
        <v>1261.5359286435901</v>
      </c>
      <c r="C622" s="10">
        <v>1.02533666531908E-2</v>
      </c>
      <c r="D622" s="10">
        <v>0.943575322466357</v>
      </c>
      <c r="E622" s="10">
        <v>0.56130000000000002</v>
      </c>
      <c r="F622" s="11">
        <v>5</v>
      </c>
      <c r="G622" s="11" t="s">
        <v>4</v>
      </c>
      <c r="H622" s="11" t="s">
        <v>541</v>
      </c>
      <c r="I622" s="11"/>
      <c r="J622" s="3" t="s">
        <v>582</v>
      </c>
      <c r="K622" s="3" t="s">
        <v>858</v>
      </c>
    </row>
    <row r="623" spans="1:11" ht="15.6">
      <c r="A623" s="11">
        <v>1</v>
      </c>
      <c r="B623" s="10">
        <v>1694.6094259971401</v>
      </c>
      <c r="C623" s="10">
        <v>1.3773251624616199E-2</v>
      </c>
      <c r="D623" s="10">
        <v>1.27081519695125</v>
      </c>
      <c r="E623" s="10">
        <v>0.1053</v>
      </c>
      <c r="F623" s="11">
        <v>6</v>
      </c>
      <c r="G623" s="11" t="s">
        <v>4</v>
      </c>
      <c r="H623" s="11" t="s">
        <v>866</v>
      </c>
      <c r="I623" s="11"/>
      <c r="J623" s="3" t="s">
        <v>546</v>
      </c>
      <c r="K623" s="3" t="s">
        <v>856</v>
      </c>
    </row>
    <row r="624" spans="1:11" ht="15.6">
      <c r="A624" s="11">
        <v>1</v>
      </c>
      <c r="B624" s="10">
        <v>1433.7731493260401</v>
      </c>
      <c r="C624" s="10">
        <v>1.16532565294011E-2</v>
      </c>
      <c r="D624" s="10">
        <v>1.0752098266372201</v>
      </c>
      <c r="E624" s="10">
        <v>0.30430000000000001</v>
      </c>
      <c r="F624" s="11">
        <v>6</v>
      </c>
      <c r="G624" s="11" t="s">
        <v>4</v>
      </c>
      <c r="H624" s="11" t="s">
        <v>44</v>
      </c>
      <c r="I624" s="11"/>
      <c r="J624" s="3" t="s">
        <v>568</v>
      </c>
      <c r="K624" s="3" t="s">
        <v>854</v>
      </c>
    </row>
    <row r="625" spans="1:11" ht="15.6">
      <c r="A625" s="11">
        <v>1</v>
      </c>
      <c r="B625" s="10">
        <v>2338.69245392221</v>
      </c>
      <c r="C625" s="10">
        <v>1.9008155594028801E-2</v>
      </c>
      <c r="D625" s="10">
        <v>1.75382354532269</v>
      </c>
      <c r="E625" s="10">
        <v>3.5999999999999999E-3</v>
      </c>
      <c r="F625" s="11">
        <v>6</v>
      </c>
      <c r="G625" s="11" t="s">
        <v>4</v>
      </c>
      <c r="H625" s="11" t="s">
        <v>43</v>
      </c>
      <c r="I625" s="11" t="s">
        <v>279</v>
      </c>
      <c r="J625" s="3" t="s">
        <v>569</v>
      </c>
      <c r="K625" s="3" t="s">
        <v>854</v>
      </c>
    </row>
    <row r="626" spans="1:11" ht="15.6">
      <c r="A626" s="11">
        <v>1</v>
      </c>
      <c r="B626" s="10">
        <v>1307.6545170347999</v>
      </c>
      <c r="C626" s="10">
        <v>1.0628204012608E-2</v>
      </c>
      <c r="D626" s="10">
        <v>0.98063141105918095</v>
      </c>
      <c r="E626" s="10">
        <v>0.48949999999999999</v>
      </c>
      <c r="F626" s="11">
        <v>6</v>
      </c>
      <c r="G626" s="11" t="s">
        <v>4</v>
      </c>
      <c r="H626" s="11" t="s">
        <v>518</v>
      </c>
      <c r="I626" s="11"/>
      <c r="J626" s="3" t="s">
        <v>517</v>
      </c>
      <c r="K626" s="3" t="s">
        <v>855</v>
      </c>
    </row>
    <row r="627" spans="1:11" ht="15.6">
      <c r="A627" s="11">
        <v>1</v>
      </c>
      <c r="B627" s="10">
        <v>3014.42309128545</v>
      </c>
      <c r="C627" s="10">
        <v>2.4500281364183699E-2</v>
      </c>
      <c r="D627" s="10">
        <v>2.2605649512377899</v>
      </c>
      <c r="E627" s="10">
        <v>2.0000000000000001E-4</v>
      </c>
      <c r="F627" s="11">
        <v>6</v>
      </c>
      <c r="G627" s="11" t="s">
        <v>4</v>
      </c>
      <c r="H627" s="11" t="s">
        <v>520</v>
      </c>
      <c r="I627" s="11" t="s">
        <v>280</v>
      </c>
      <c r="J627" s="3" t="s">
        <v>590</v>
      </c>
      <c r="K627" s="3" t="s">
        <v>856</v>
      </c>
    </row>
    <row r="628" spans="1:11" ht="15.6">
      <c r="A628" s="11">
        <v>1</v>
      </c>
      <c r="B628" s="10">
        <v>1566.61984769278</v>
      </c>
      <c r="C628" s="10">
        <v>1.27329926479631E-2</v>
      </c>
      <c r="D628" s="10">
        <v>1.1748337284988</v>
      </c>
      <c r="E628" s="10">
        <v>0.187</v>
      </c>
      <c r="F628" s="11">
        <v>6</v>
      </c>
      <c r="G628" s="11" t="s">
        <v>4</v>
      </c>
      <c r="H628" s="11" t="s">
        <v>857</v>
      </c>
      <c r="I628" s="11"/>
      <c r="J628" s="3" t="s">
        <v>571</v>
      </c>
      <c r="K628" s="3" t="s">
        <v>858</v>
      </c>
    </row>
    <row r="629" spans="1:11" ht="15.6">
      <c r="A629" s="11">
        <v>1</v>
      </c>
      <c r="B629" s="10">
        <v>2014.8539660623401</v>
      </c>
      <c r="C629" s="10">
        <v>1.6376098371518901E-2</v>
      </c>
      <c r="D629" s="10">
        <v>1.51097179115646</v>
      </c>
      <c r="E629" s="10">
        <v>2.1499999999999998E-2</v>
      </c>
      <c r="F629" s="11">
        <v>6</v>
      </c>
      <c r="G629" s="11" t="s">
        <v>4</v>
      </c>
      <c r="H629" s="11" t="s">
        <v>549</v>
      </c>
      <c r="I629" s="11" t="s">
        <v>278</v>
      </c>
      <c r="J629" s="3" t="s">
        <v>588</v>
      </c>
      <c r="K629" s="3" t="s">
        <v>858</v>
      </c>
    </row>
    <row r="630" spans="1:11" ht="15.6">
      <c r="A630" s="11">
        <v>1</v>
      </c>
      <c r="B630" s="10">
        <v>1992.2398415948801</v>
      </c>
      <c r="C630" s="10">
        <v>1.6192297891135399E-2</v>
      </c>
      <c r="D630" s="10">
        <v>1.49401309105831</v>
      </c>
      <c r="E630" s="10">
        <v>2.6599999999999999E-2</v>
      </c>
      <c r="F630" s="11">
        <v>6</v>
      </c>
      <c r="G630" s="11" t="s">
        <v>4</v>
      </c>
      <c r="H630" s="11" t="s">
        <v>37</v>
      </c>
      <c r="I630" s="11" t="s">
        <v>278</v>
      </c>
      <c r="J630" s="3" t="s">
        <v>573</v>
      </c>
      <c r="K630" s="3" t="s">
        <v>855</v>
      </c>
    </row>
    <row r="631" spans="1:11" ht="15.6">
      <c r="A631" s="11">
        <v>1</v>
      </c>
      <c r="B631" s="10">
        <v>1269.4427270794699</v>
      </c>
      <c r="C631" s="10">
        <v>1.0317630620292499E-2</v>
      </c>
      <c r="D631" s="10">
        <v>0.95197576768025605</v>
      </c>
      <c r="E631" s="10">
        <v>0.54649999999999999</v>
      </c>
      <c r="F631" s="11">
        <v>6</v>
      </c>
      <c r="G631" s="11" t="s">
        <v>4</v>
      </c>
      <c r="H631" s="11" t="s">
        <v>863</v>
      </c>
      <c r="I631" s="11"/>
      <c r="J631" s="3" t="s">
        <v>576</v>
      </c>
      <c r="K631" s="3" t="s">
        <v>855</v>
      </c>
    </row>
    <row r="632" spans="1:11" ht="15.6">
      <c r="A632" s="11">
        <v>1</v>
      </c>
      <c r="B632" s="10">
        <v>1115.35567047569</v>
      </c>
      <c r="C632" s="10">
        <v>9.0652595605413902E-3</v>
      </c>
      <c r="D632" s="10">
        <v>0.83642337538175004</v>
      </c>
      <c r="E632" s="10">
        <v>0.76970000000000005</v>
      </c>
      <c r="F632" s="11">
        <v>6</v>
      </c>
      <c r="G632" s="11" t="s">
        <v>4</v>
      </c>
      <c r="H632" s="11" t="s">
        <v>865</v>
      </c>
      <c r="I632" s="11"/>
      <c r="J632" s="3" t="s">
        <v>578</v>
      </c>
      <c r="K632" s="3" t="s">
        <v>854</v>
      </c>
    </row>
    <row r="633" spans="1:11" ht="15.6">
      <c r="A633" s="11">
        <v>1</v>
      </c>
      <c r="B633" s="10">
        <v>1500.8412880347601</v>
      </c>
      <c r="C633" s="10">
        <v>1.2198365234840001E-2</v>
      </c>
      <c r="D633" s="10">
        <v>1.1255053157303001</v>
      </c>
      <c r="E633" s="10">
        <v>0.25650000000000001</v>
      </c>
      <c r="F633" s="11">
        <v>6</v>
      </c>
      <c r="G633" s="11" t="s">
        <v>4</v>
      </c>
      <c r="H633" s="11" t="s">
        <v>533</v>
      </c>
      <c r="I633" s="11"/>
      <c r="J633" s="3" t="s">
        <v>532</v>
      </c>
      <c r="K633" s="3" t="s">
        <v>854</v>
      </c>
    </row>
    <row r="634" spans="1:11" ht="15.6">
      <c r="A634" s="11">
        <v>1</v>
      </c>
      <c r="B634" s="10">
        <v>1515.8092906147599</v>
      </c>
      <c r="C634" s="10">
        <v>1.2320020444996201E-2</v>
      </c>
      <c r="D634" s="10">
        <v>1.1367300645455001</v>
      </c>
      <c r="E634" s="10">
        <v>0.2263</v>
      </c>
      <c r="F634" s="11">
        <v>6</v>
      </c>
      <c r="G634" s="11" t="s">
        <v>4</v>
      </c>
      <c r="H634" s="11" t="s">
        <v>48</v>
      </c>
      <c r="I634" s="11"/>
      <c r="J634" s="3" t="s">
        <v>579</v>
      </c>
      <c r="K634" s="3" t="s">
        <v>858</v>
      </c>
    </row>
    <row r="635" spans="1:11" ht="15.6">
      <c r="A635" s="11">
        <v>1</v>
      </c>
      <c r="B635" s="10">
        <v>1136.82367764934</v>
      </c>
      <c r="C635" s="10">
        <v>9.2397447605796108E-3</v>
      </c>
      <c r="D635" s="10">
        <v>0.85252258346238596</v>
      </c>
      <c r="E635" s="10">
        <v>0.74750000000000005</v>
      </c>
      <c r="F635" s="11">
        <v>6</v>
      </c>
      <c r="G635" s="11" t="s">
        <v>4</v>
      </c>
      <c r="H635" s="11" t="s">
        <v>536</v>
      </c>
      <c r="I635" s="11"/>
      <c r="J635" s="3" t="s">
        <v>535</v>
      </c>
      <c r="K635" s="3" t="s">
        <v>855</v>
      </c>
    </row>
    <row r="636" spans="1:11" ht="15.6">
      <c r="A636" s="11">
        <v>1</v>
      </c>
      <c r="B636" s="10">
        <v>1316.65865305996</v>
      </c>
      <c r="C636" s="10">
        <v>1.07013867939819E-2</v>
      </c>
      <c r="D636" s="10">
        <v>0.98738375925260702</v>
      </c>
      <c r="E636" s="10">
        <v>0.47499999999999998</v>
      </c>
      <c r="F636" s="11">
        <v>6</v>
      </c>
      <c r="G636" s="11" t="s">
        <v>4</v>
      </c>
      <c r="H636" s="11" t="s">
        <v>539</v>
      </c>
      <c r="I636" s="11"/>
      <c r="J636" s="3" t="s">
        <v>581</v>
      </c>
      <c r="K636" s="3" t="s">
        <v>854</v>
      </c>
    </row>
    <row r="637" spans="1:11" ht="15.6">
      <c r="A637" s="11">
        <v>1</v>
      </c>
      <c r="B637" s="10">
        <v>1355.9116046450899</v>
      </c>
      <c r="C637" s="10">
        <v>1.1020422420065901E-2</v>
      </c>
      <c r="D637" s="10">
        <v>1.0168201866879301</v>
      </c>
      <c r="E637" s="10">
        <v>0.41289999999999999</v>
      </c>
      <c r="F637" s="11">
        <v>6</v>
      </c>
      <c r="G637" s="11" t="s">
        <v>4</v>
      </c>
      <c r="H637" s="11" t="s">
        <v>541</v>
      </c>
      <c r="I637" s="11"/>
      <c r="J637" s="3" t="s">
        <v>582</v>
      </c>
      <c r="K637" s="3" t="s">
        <v>858</v>
      </c>
    </row>
    <row r="638" spans="1:11" ht="15.6">
      <c r="A638" s="11">
        <v>1</v>
      </c>
      <c r="B638" s="10">
        <v>1759.07383862193</v>
      </c>
      <c r="C638" s="10">
        <v>1.42971980646E-2</v>
      </c>
      <c r="D638" s="10">
        <v>1.3221206853424401</v>
      </c>
      <c r="E638" s="10">
        <v>8.1000000000000003E-2</v>
      </c>
      <c r="F638" s="11">
        <v>7</v>
      </c>
      <c r="G638" s="11" t="s">
        <v>4</v>
      </c>
      <c r="H638" s="11" t="s">
        <v>866</v>
      </c>
      <c r="I638" s="11"/>
      <c r="J638" s="3" t="s">
        <v>546</v>
      </c>
      <c r="K638" s="3" t="s">
        <v>856</v>
      </c>
    </row>
    <row r="639" spans="1:11" ht="15.6">
      <c r="A639" s="11">
        <v>1</v>
      </c>
      <c r="B639" s="10">
        <v>1410.9512537197299</v>
      </c>
      <c r="C639" s="10">
        <v>1.1467767350647501E-2</v>
      </c>
      <c r="D639" s="10">
        <v>1.06047159453756</v>
      </c>
      <c r="E639" s="10">
        <v>0.32429999999999998</v>
      </c>
      <c r="F639" s="11">
        <v>7</v>
      </c>
      <c r="G639" s="11" t="s">
        <v>4</v>
      </c>
      <c r="H639" s="11" t="s">
        <v>44</v>
      </c>
      <c r="I639" s="11"/>
      <c r="J639" s="3" t="s">
        <v>568</v>
      </c>
      <c r="K639" s="3" t="s">
        <v>854</v>
      </c>
    </row>
    <row r="640" spans="1:11" ht="15.6">
      <c r="A640" s="11">
        <v>1</v>
      </c>
      <c r="B640" s="10">
        <v>2323.3280825830202</v>
      </c>
      <c r="C640" s="10">
        <v>1.88832788234513E-2</v>
      </c>
      <c r="D640" s="10">
        <v>1.7462144279437399</v>
      </c>
      <c r="E640" s="10">
        <v>3.8999999999999998E-3</v>
      </c>
      <c r="F640" s="11">
        <v>7</v>
      </c>
      <c r="G640" s="11" t="s">
        <v>4</v>
      </c>
      <c r="H640" s="11" t="s">
        <v>43</v>
      </c>
      <c r="I640" s="11" t="s">
        <v>279</v>
      </c>
      <c r="J640" s="3" t="s">
        <v>569</v>
      </c>
      <c r="K640" s="3" t="s">
        <v>854</v>
      </c>
    </row>
    <row r="641" spans="1:11" ht="15.6">
      <c r="A641" s="11">
        <v>1</v>
      </c>
      <c r="B641" s="10">
        <v>1307.72561358711</v>
      </c>
      <c r="C641" s="10">
        <v>1.0628781862990299E-2</v>
      </c>
      <c r="D641" s="10">
        <v>0.98288715715887498</v>
      </c>
      <c r="E641" s="10">
        <v>0.48520000000000002</v>
      </c>
      <c r="F641" s="11">
        <v>7</v>
      </c>
      <c r="G641" s="11" t="s">
        <v>4</v>
      </c>
      <c r="H641" s="11" t="s">
        <v>518</v>
      </c>
      <c r="I641" s="11"/>
      <c r="J641" s="3" t="s">
        <v>517</v>
      </c>
      <c r="K641" s="3" t="s">
        <v>855</v>
      </c>
    </row>
    <row r="642" spans="1:11" ht="15.6">
      <c r="A642" s="11">
        <v>1</v>
      </c>
      <c r="B642" s="10">
        <v>3032.1700510319602</v>
      </c>
      <c r="C642" s="10">
        <v>2.4644523062837501E-2</v>
      </c>
      <c r="D642" s="10">
        <v>2.2789803690593202</v>
      </c>
      <c r="E642" s="10">
        <v>2.9999999999999997E-4</v>
      </c>
      <c r="F642" s="11">
        <v>7</v>
      </c>
      <c r="G642" s="11" t="s">
        <v>4</v>
      </c>
      <c r="H642" s="11" t="s">
        <v>520</v>
      </c>
      <c r="I642" s="11" t="s">
        <v>280</v>
      </c>
      <c r="J642" s="3" t="s">
        <v>590</v>
      </c>
      <c r="K642" s="3" t="s">
        <v>856</v>
      </c>
    </row>
    <row r="643" spans="1:11" ht="15.6">
      <c r="A643" s="11">
        <v>1</v>
      </c>
      <c r="B643" s="10">
        <v>1575.9234334733901</v>
      </c>
      <c r="C643" s="10">
        <v>1.28086092626247E-2</v>
      </c>
      <c r="D643" s="10">
        <v>1.18446475876381</v>
      </c>
      <c r="E643" s="10">
        <v>0.1757</v>
      </c>
      <c r="F643" s="11">
        <v>7</v>
      </c>
      <c r="G643" s="11" t="s">
        <v>4</v>
      </c>
      <c r="H643" s="11" t="s">
        <v>857</v>
      </c>
      <c r="I643" s="11"/>
      <c r="J643" s="3" t="s">
        <v>571</v>
      </c>
      <c r="K643" s="3" t="s">
        <v>858</v>
      </c>
    </row>
    <row r="644" spans="1:11" ht="15.6">
      <c r="A644" s="11">
        <v>1</v>
      </c>
      <c r="B644" s="10">
        <v>2059.0033235349001</v>
      </c>
      <c r="C644" s="10">
        <v>1.6734930442323E-2</v>
      </c>
      <c r="D644" s="10">
        <v>1.54754782060027</v>
      </c>
      <c r="E644" s="10">
        <v>1.66E-2</v>
      </c>
      <c r="F644" s="11">
        <v>7</v>
      </c>
      <c r="G644" s="11" t="s">
        <v>4</v>
      </c>
      <c r="H644" s="11" t="s">
        <v>549</v>
      </c>
      <c r="I644" s="11" t="s">
        <v>278</v>
      </c>
      <c r="J644" s="3" t="s">
        <v>588</v>
      </c>
      <c r="K644" s="3" t="s">
        <v>858</v>
      </c>
    </row>
    <row r="645" spans="1:11" ht="15.6">
      <c r="A645" s="11">
        <v>1</v>
      </c>
      <c r="B645" s="10">
        <v>1978.58852027894</v>
      </c>
      <c r="C645" s="10">
        <v>1.60813442515483E-2</v>
      </c>
      <c r="D645" s="10">
        <v>1.48710801843953</v>
      </c>
      <c r="E645" s="10">
        <v>2.75E-2</v>
      </c>
      <c r="F645" s="11">
        <v>7</v>
      </c>
      <c r="G645" s="11" t="s">
        <v>4</v>
      </c>
      <c r="H645" s="11" t="s">
        <v>37</v>
      </c>
      <c r="I645" s="11" t="s">
        <v>278</v>
      </c>
      <c r="J645" s="3" t="s">
        <v>573</v>
      </c>
      <c r="K645" s="3" t="s">
        <v>855</v>
      </c>
    </row>
    <row r="646" spans="1:11" ht="15.6">
      <c r="A646" s="11">
        <v>1</v>
      </c>
      <c r="B646" s="10">
        <v>1355.8624331298199</v>
      </c>
      <c r="C646" s="10">
        <v>1.10200227694784E-2</v>
      </c>
      <c r="D646" s="10">
        <v>1.0190668122971001</v>
      </c>
      <c r="E646" s="10">
        <v>0.4103</v>
      </c>
      <c r="F646" s="11">
        <v>7</v>
      </c>
      <c r="G646" s="11" t="s">
        <v>4</v>
      </c>
      <c r="H646" s="11" t="s">
        <v>863</v>
      </c>
      <c r="I646" s="11"/>
      <c r="J646" s="3" t="s">
        <v>576</v>
      </c>
      <c r="K646" s="3" t="s">
        <v>855</v>
      </c>
    </row>
    <row r="647" spans="1:11" ht="15.6">
      <c r="A647" s="11">
        <v>1</v>
      </c>
      <c r="B647" s="10">
        <v>1500.6727714855101</v>
      </c>
      <c r="C647" s="10">
        <v>1.2196995585409201E-2</v>
      </c>
      <c r="D647" s="10">
        <v>1.1279063274941801</v>
      </c>
      <c r="E647" s="10">
        <v>0.25440000000000002</v>
      </c>
      <c r="F647" s="11">
        <v>7</v>
      </c>
      <c r="G647" s="11" t="s">
        <v>4</v>
      </c>
      <c r="H647" s="11" t="s">
        <v>533</v>
      </c>
      <c r="I647" s="11"/>
      <c r="J647" s="3" t="s">
        <v>532</v>
      </c>
      <c r="K647" s="3" t="s">
        <v>854</v>
      </c>
    </row>
    <row r="648" spans="1:11" ht="15.6">
      <c r="A648" s="11">
        <v>1</v>
      </c>
      <c r="B648" s="10">
        <v>1517.0686622281901</v>
      </c>
      <c r="C648" s="10">
        <v>1.2330256220777099E-2</v>
      </c>
      <c r="D648" s="10">
        <v>1.14022948632332</v>
      </c>
      <c r="E648" s="10">
        <v>0.22059999999999999</v>
      </c>
      <c r="F648" s="11">
        <v>7</v>
      </c>
      <c r="G648" s="11" t="s">
        <v>4</v>
      </c>
      <c r="H648" s="11" t="s">
        <v>48</v>
      </c>
      <c r="I648" s="11"/>
      <c r="J648" s="3" t="s">
        <v>579</v>
      </c>
      <c r="K648" s="3" t="s">
        <v>858</v>
      </c>
    </row>
    <row r="649" spans="1:11" ht="15.6">
      <c r="A649" s="11">
        <v>1</v>
      </c>
      <c r="B649" s="10">
        <v>1130.1126209965601</v>
      </c>
      <c r="C649" s="10">
        <v>9.1851994060407807E-3</v>
      </c>
      <c r="D649" s="10">
        <v>0.84939315234011703</v>
      </c>
      <c r="E649" s="10">
        <v>0.75590000000000002</v>
      </c>
      <c r="F649" s="11">
        <v>7</v>
      </c>
      <c r="G649" s="11" t="s">
        <v>4</v>
      </c>
      <c r="H649" s="11" t="s">
        <v>536</v>
      </c>
      <c r="I649" s="11"/>
      <c r="J649" s="3" t="s">
        <v>535</v>
      </c>
      <c r="K649" s="3" t="s">
        <v>855</v>
      </c>
    </row>
    <row r="650" spans="1:11" ht="15.6">
      <c r="A650" s="11">
        <v>1</v>
      </c>
      <c r="B650" s="10">
        <v>1336.3879266018801</v>
      </c>
      <c r="C650" s="10">
        <v>1.0861740114749999E-2</v>
      </c>
      <c r="D650" s="10">
        <v>1.0044297644642399</v>
      </c>
      <c r="E650" s="10">
        <v>0.4405</v>
      </c>
      <c r="F650" s="11">
        <v>7</v>
      </c>
      <c r="G650" s="11" t="s">
        <v>4</v>
      </c>
      <c r="H650" s="11" t="s">
        <v>539</v>
      </c>
      <c r="I650" s="11"/>
      <c r="J650" s="3" t="s">
        <v>581</v>
      </c>
      <c r="K650" s="3" t="s">
        <v>854</v>
      </c>
    </row>
    <row r="651" spans="1:11" ht="15.6">
      <c r="A651" s="11">
        <v>1</v>
      </c>
      <c r="B651" s="10">
        <v>1363.0938457208099</v>
      </c>
      <c r="C651" s="10">
        <v>1.10787974131746E-2</v>
      </c>
      <c r="D651" s="10">
        <v>1.0245019452408499</v>
      </c>
      <c r="E651" s="10">
        <v>0.39850000000000002</v>
      </c>
      <c r="F651" s="11">
        <v>7</v>
      </c>
      <c r="G651" s="11" t="s">
        <v>4</v>
      </c>
      <c r="H651" s="11" t="s">
        <v>541</v>
      </c>
      <c r="I651" s="11"/>
      <c r="J651" s="3" t="s">
        <v>582</v>
      </c>
      <c r="K651" s="3" t="s">
        <v>858</v>
      </c>
    </row>
    <row r="652" spans="1:11" ht="15.6">
      <c r="A652" s="11">
        <v>1</v>
      </c>
      <c r="B652" s="10">
        <v>1759.7527826605501</v>
      </c>
      <c r="C652" s="10">
        <v>1.4302716307883399E-2</v>
      </c>
      <c r="D652" s="10">
        <v>1.3253283248661301</v>
      </c>
      <c r="E652" s="10">
        <v>7.9799999999999996E-2</v>
      </c>
      <c r="F652" s="11">
        <v>8</v>
      </c>
      <c r="G652" s="11" t="s">
        <v>4</v>
      </c>
      <c r="H652" s="11" t="s">
        <v>866</v>
      </c>
      <c r="I652" s="11"/>
      <c r="J652" s="3" t="s">
        <v>546</v>
      </c>
      <c r="K652" s="3" t="s">
        <v>856</v>
      </c>
    </row>
    <row r="653" spans="1:11" ht="15.6">
      <c r="A653" s="11">
        <v>1</v>
      </c>
      <c r="B653" s="10">
        <v>1407.7433413497499</v>
      </c>
      <c r="C653" s="10">
        <v>1.1441694449373801E-2</v>
      </c>
      <c r="D653" s="10">
        <v>1.0602183118084101</v>
      </c>
      <c r="E653" s="10">
        <v>0.32440000000000002</v>
      </c>
      <c r="F653" s="11">
        <v>8</v>
      </c>
      <c r="G653" s="11" t="s">
        <v>4</v>
      </c>
      <c r="H653" s="11" t="s">
        <v>44</v>
      </c>
      <c r="I653" s="11"/>
      <c r="J653" s="3" t="s">
        <v>568</v>
      </c>
      <c r="K653" s="3" t="s">
        <v>854</v>
      </c>
    </row>
    <row r="654" spans="1:11" ht="15.6">
      <c r="A654" s="11">
        <v>1</v>
      </c>
      <c r="B654" s="10">
        <v>2473.6113072755702</v>
      </c>
      <c r="C654" s="10">
        <v>2.0104733535607999E-2</v>
      </c>
      <c r="D654" s="10">
        <v>1.8629589124927901</v>
      </c>
      <c r="E654" s="10">
        <v>2E-3</v>
      </c>
      <c r="F654" s="11">
        <v>8</v>
      </c>
      <c r="G654" s="11" t="s">
        <v>4</v>
      </c>
      <c r="H654" s="11" t="s">
        <v>43</v>
      </c>
      <c r="I654" s="11" t="s">
        <v>279</v>
      </c>
      <c r="J654" s="3" t="s">
        <v>569</v>
      </c>
      <c r="K654" s="3" t="s">
        <v>854</v>
      </c>
    </row>
    <row r="655" spans="1:11" ht="15.6">
      <c r="A655" s="11">
        <v>1</v>
      </c>
      <c r="B655" s="10">
        <v>1345.50265643798</v>
      </c>
      <c r="C655" s="10">
        <v>1.0935821767783E-2</v>
      </c>
      <c r="D655" s="10">
        <v>1.01334278276511</v>
      </c>
      <c r="E655" s="10">
        <v>0.42930000000000001</v>
      </c>
      <c r="F655" s="11">
        <v>8</v>
      </c>
      <c r="G655" s="11" t="s">
        <v>4</v>
      </c>
      <c r="H655" s="11" t="s">
        <v>518</v>
      </c>
      <c r="I655" s="11"/>
      <c r="J655" s="3" t="s">
        <v>517</v>
      </c>
      <c r="K655" s="3" t="s">
        <v>855</v>
      </c>
    </row>
    <row r="656" spans="1:11" ht="15.6">
      <c r="A656" s="11">
        <v>1</v>
      </c>
      <c r="B656" s="10">
        <v>3023.2678696808698</v>
      </c>
      <c r="C656" s="10">
        <v>2.45721689369395E-2</v>
      </c>
      <c r="D656" s="10">
        <v>2.2769235433672002</v>
      </c>
      <c r="E656" s="10">
        <v>2.9999999999999997E-4</v>
      </c>
      <c r="F656" s="11">
        <v>8</v>
      </c>
      <c r="G656" s="11" t="s">
        <v>4</v>
      </c>
      <c r="H656" s="11" t="s">
        <v>520</v>
      </c>
      <c r="I656" s="11" t="s">
        <v>280</v>
      </c>
      <c r="J656" s="3" t="s">
        <v>590</v>
      </c>
      <c r="K656" s="3" t="s">
        <v>856</v>
      </c>
    </row>
    <row r="657" spans="1:11" ht="15.6">
      <c r="A657" s="11">
        <v>1</v>
      </c>
      <c r="B657" s="10">
        <v>1636.8393445724801</v>
      </c>
      <c r="C657" s="10">
        <v>1.33037145999603E-2</v>
      </c>
      <c r="D657" s="10">
        <v>1.2327581282965301</v>
      </c>
      <c r="E657" s="10">
        <v>0.12870000000000001</v>
      </c>
      <c r="F657" s="11">
        <v>8</v>
      </c>
      <c r="G657" s="11" t="s">
        <v>4</v>
      </c>
      <c r="H657" s="11" t="s">
        <v>857</v>
      </c>
      <c r="I657" s="11"/>
      <c r="J657" s="3" t="s">
        <v>571</v>
      </c>
      <c r="K657" s="3" t="s">
        <v>858</v>
      </c>
    </row>
    <row r="658" spans="1:11" ht="15.6">
      <c r="A658" s="11">
        <v>1</v>
      </c>
      <c r="B658" s="10">
        <v>2063.0164648172899</v>
      </c>
      <c r="C658" s="10">
        <v>1.6767547990555399E-2</v>
      </c>
      <c r="D658" s="10">
        <v>1.5537262861171799</v>
      </c>
      <c r="E658" s="10">
        <v>1.5900000000000001E-2</v>
      </c>
      <c r="F658" s="11">
        <v>8</v>
      </c>
      <c r="G658" s="11" t="s">
        <v>4</v>
      </c>
      <c r="H658" s="11" t="s">
        <v>549</v>
      </c>
      <c r="I658" s="11" t="s">
        <v>278</v>
      </c>
      <c r="J658" s="3" t="s">
        <v>588</v>
      </c>
      <c r="K658" s="3" t="s">
        <v>858</v>
      </c>
    </row>
    <row r="659" spans="1:11" ht="15.6">
      <c r="A659" s="11">
        <v>1</v>
      </c>
      <c r="B659" s="10">
        <v>2032.71216490502</v>
      </c>
      <c r="C659" s="10">
        <v>1.6521244186506901E-2</v>
      </c>
      <c r="D659" s="10">
        <v>1.5309031103650499</v>
      </c>
      <c r="E659" s="10">
        <v>2.1600000000000001E-2</v>
      </c>
      <c r="F659" s="11">
        <v>8</v>
      </c>
      <c r="G659" s="11" t="s">
        <v>4</v>
      </c>
      <c r="H659" s="11" t="s">
        <v>37</v>
      </c>
      <c r="I659" s="11" t="s">
        <v>278</v>
      </c>
      <c r="J659" s="3" t="s">
        <v>573</v>
      </c>
      <c r="K659" s="3" t="s">
        <v>855</v>
      </c>
    </row>
    <row r="660" spans="1:11" ht="15.6">
      <c r="A660" s="11">
        <v>1</v>
      </c>
      <c r="B660" s="10">
        <v>1358.4521501199499</v>
      </c>
      <c r="C660" s="10">
        <v>1.10410711734318E-2</v>
      </c>
      <c r="D660" s="10">
        <v>1.02309547697221</v>
      </c>
      <c r="E660" s="10">
        <v>0.40579999999999999</v>
      </c>
      <c r="F660" s="11">
        <v>8</v>
      </c>
      <c r="G660" s="11" t="s">
        <v>4</v>
      </c>
      <c r="H660" s="11" t="s">
        <v>863</v>
      </c>
      <c r="I660" s="11"/>
      <c r="J660" s="3" t="s">
        <v>576</v>
      </c>
      <c r="K660" s="3" t="s">
        <v>855</v>
      </c>
    </row>
    <row r="661" spans="1:11" ht="15.6">
      <c r="A661" s="11">
        <v>1</v>
      </c>
      <c r="B661" s="10">
        <v>1452.8501501191299</v>
      </c>
      <c r="C661" s="10">
        <v>1.1808308382728099E-2</v>
      </c>
      <c r="D661" s="10">
        <v>1.0941897491008701</v>
      </c>
      <c r="E661" s="10">
        <v>0.29559999999999997</v>
      </c>
      <c r="F661" s="11">
        <v>8</v>
      </c>
      <c r="G661" s="11" t="s">
        <v>4</v>
      </c>
      <c r="H661" s="11" t="s">
        <v>533</v>
      </c>
      <c r="I661" s="11"/>
      <c r="J661" s="3" t="s">
        <v>532</v>
      </c>
      <c r="K661" s="3" t="s">
        <v>854</v>
      </c>
    </row>
    <row r="662" spans="1:11" ht="15.6">
      <c r="A662" s="11">
        <v>1</v>
      </c>
      <c r="B662" s="10">
        <v>1464.6770982964199</v>
      </c>
      <c r="C662" s="10">
        <v>1.19044340921088E-2</v>
      </c>
      <c r="D662" s="10">
        <v>1.1030970169685701</v>
      </c>
      <c r="E662" s="10">
        <v>0.27060000000000001</v>
      </c>
      <c r="F662" s="11">
        <v>8</v>
      </c>
      <c r="G662" s="11" t="s">
        <v>4</v>
      </c>
      <c r="H662" s="11" t="s">
        <v>48</v>
      </c>
      <c r="I662" s="11"/>
      <c r="J662" s="3" t="s">
        <v>579</v>
      </c>
      <c r="K662" s="3" t="s">
        <v>858</v>
      </c>
    </row>
    <row r="663" spans="1:11" ht="15.6">
      <c r="A663" s="11">
        <v>1</v>
      </c>
      <c r="B663" s="10">
        <v>1297.99715258113</v>
      </c>
      <c r="C663" s="10">
        <v>1.05497119963295E-2</v>
      </c>
      <c r="D663" s="10">
        <v>0.97756480845593297</v>
      </c>
      <c r="E663" s="10">
        <v>0.49990000000000001</v>
      </c>
      <c r="F663" s="11">
        <v>8</v>
      </c>
      <c r="G663" s="11" t="s">
        <v>4</v>
      </c>
      <c r="H663" s="11" t="s">
        <v>539</v>
      </c>
      <c r="I663" s="11"/>
      <c r="J663" s="3" t="s">
        <v>581</v>
      </c>
      <c r="K663" s="3" t="s">
        <v>854</v>
      </c>
    </row>
    <row r="664" spans="1:11" ht="15.6">
      <c r="A664" s="11">
        <v>1</v>
      </c>
      <c r="B664" s="10">
        <v>1371.62685212726</v>
      </c>
      <c r="C664" s="10">
        <v>1.1148151001410001E-2</v>
      </c>
      <c r="D664" s="10">
        <v>1.0330177830563401</v>
      </c>
      <c r="E664" s="10">
        <v>0.38329999999999997</v>
      </c>
      <c r="F664" s="11">
        <v>8</v>
      </c>
      <c r="G664" s="11" t="s">
        <v>4</v>
      </c>
      <c r="H664" s="11" t="s">
        <v>541</v>
      </c>
      <c r="I664" s="11"/>
      <c r="J664" s="3" t="s">
        <v>582</v>
      </c>
      <c r="K664" s="3" t="s">
        <v>858</v>
      </c>
    </row>
    <row r="665" spans="1:11" ht="15.6">
      <c r="A665" s="11">
        <v>1</v>
      </c>
      <c r="B665" s="10">
        <v>1704.03061522798</v>
      </c>
      <c r="C665" s="10">
        <v>1.3849824083077E-2</v>
      </c>
      <c r="D665" s="10">
        <v>1.2837461225846001</v>
      </c>
      <c r="E665" s="10">
        <v>0.10340000000000001</v>
      </c>
      <c r="F665" s="11">
        <v>9</v>
      </c>
      <c r="G665" s="11" t="s">
        <v>4</v>
      </c>
      <c r="H665" s="11" t="s">
        <v>866</v>
      </c>
      <c r="I665" s="11"/>
      <c r="J665" s="3" t="s">
        <v>546</v>
      </c>
      <c r="K665" s="3" t="s">
        <v>856</v>
      </c>
    </row>
    <row r="666" spans="1:11" ht="15.6">
      <c r="A666" s="11">
        <v>1</v>
      </c>
      <c r="B666" s="10">
        <v>1415.0744623417099</v>
      </c>
      <c r="C666" s="10">
        <v>1.1501279491545601E-2</v>
      </c>
      <c r="D666" s="10">
        <v>1.0660585191168199</v>
      </c>
      <c r="E666" s="10">
        <v>0.31390000000000001</v>
      </c>
      <c r="F666" s="11">
        <v>9</v>
      </c>
      <c r="G666" s="11" t="s">
        <v>4</v>
      </c>
      <c r="H666" s="11" t="s">
        <v>44</v>
      </c>
      <c r="I666" s="11"/>
      <c r="J666" s="3" t="s">
        <v>568</v>
      </c>
      <c r="K666" s="3" t="s">
        <v>854</v>
      </c>
    </row>
    <row r="667" spans="1:11" ht="15.6">
      <c r="A667" s="11">
        <v>1</v>
      </c>
      <c r="B667" s="10">
        <v>2479.11923906932</v>
      </c>
      <c r="C667" s="10">
        <v>2.0149500270268302E-2</v>
      </c>
      <c r="D667" s="10">
        <v>1.8676658049094499</v>
      </c>
      <c r="E667" s="10">
        <v>2E-3</v>
      </c>
      <c r="F667" s="11">
        <v>9</v>
      </c>
      <c r="G667" s="11" t="s">
        <v>4</v>
      </c>
      <c r="H667" s="11" t="s">
        <v>43</v>
      </c>
      <c r="I667" s="11" t="s">
        <v>279</v>
      </c>
      <c r="J667" s="3" t="s">
        <v>569</v>
      </c>
      <c r="K667" s="3" t="s">
        <v>854</v>
      </c>
    </row>
    <row r="668" spans="1:11" ht="15.6">
      <c r="A668" s="11">
        <v>1</v>
      </c>
      <c r="B668" s="10">
        <v>1459.2527777197099</v>
      </c>
      <c r="C668" s="10">
        <v>1.18603469230836E-2</v>
      </c>
      <c r="D668" s="10">
        <v>1.09934063304247</v>
      </c>
      <c r="E668" s="10">
        <v>0.28160000000000002</v>
      </c>
      <c r="F668" s="11">
        <v>9</v>
      </c>
      <c r="G668" s="11" t="s">
        <v>4</v>
      </c>
      <c r="H668" s="11" t="s">
        <v>518</v>
      </c>
      <c r="I668" s="11"/>
      <c r="J668" s="3" t="s">
        <v>517</v>
      </c>
      <c r="K668" s="3" t="s">
        <v>855</v>
      </c>
    </row>
    <row r="669" spans="1:11" ht="15.6">
      <c r="A669" s="11">
        <v>1</v>
      </c>
      <c r="B669" s="10">
        <v>3258.7785467963699</v>
      </c>
      <c r="C669" s="10">
        <v>2.64863255363499E-2</v>
      </c>
      <c r="D669" s="10">
        <v>2.45502885125806</v>
      </c>
      <c r="E669" s="10">
        <v>1E-4</v>
      </c>
      <c r="F669" s="11">
        <v>9</v>
      </c>
      <c r="G669" s="11" t="s">
        <v>4</v>
      </c>
      <c r="H669" s="11" t="s">
        <v>520</v>
      </c>
      <c r="I669" s="11" t="s">
        <v>280</v>
      </c>
      <c r="J669" s="3" t="s">
        <v>590</v>
      </c>
      <c r="K669" s="3" t="s">
        <v>856</v>
      </c>
    </row>
    <row r="670" spans="1:11" ht="15.6">
      <c r="A670" s="11">
        <v>1</v>
      </c>
      <c r="B670" s="10">
        <v>1621.85517588281</v>
      </c>
      <c r="C670" s="10">
        <v>1.3181927996756999E-2</v>
      </c>
      <c r="D670" s="10">
        <v>1.2218385484551699</v>
      </c>
      <c r="E670" s="10">
        <v>0.1386</v>
      </c>
      <c r="F670" s="11">
        <v>9</v>
      </c>
      <c r="G670" s="11" t="s">
        <v>4</v>
      </c>
      <c r="H670" s="11" t="s">
        <v>857</v>
      </c>
      <c r="I670" s="11"/>
      <c r="J670" s="3" t="s">
        <v>571</v>
      </c>
      <c r="K670" s="3" t="s">
        <v>858</v>
      </c>
    </row>
    <row r="671" spans="1:11" ht="15.6">
      <c r="A671" s="11">
        <v>1</v>
      </c>
      <c r="B671" s="10">
        <v>2164.24255355285</v>
      </c>
      <c r="C671" s="10">
        <v>1.75902817543017E-2</v>
      </c>
      <c r="D671" s="10">
        <v>1.6304507452082</v>
      </c>
      <c r="E671" s="10">
        <v>8.8000000000000005E-3</v>
      </c>
      <c r="F671" s="11">
        <v>9</v>
      </c>
      <c r="G671" s="11" t="s">
        <v>4</v>
      </c>
      <c r="H671" s="11" t="s">
        <v>549</v>
      </c>
      <c r="I671" s="11" t="s">
        <v>279</v>
      </c>
      <c r="J671" s="3" t="s">
        <v>588</v>
      </c>
      <c r="K671" s="3" t="s">
        <v>858</v>
      </c>
    </row>
    <row r="672" spans="1:11" ht="15.6">
      <c r="A672" s="11">
        <v>1</v>
      </c>
      <c r="B672" s="10">
        <v>2071.1676401698501</v>
      </c>
      <c r="C672" s="10">
        <v>1.68337981762589E-2</v>
      </c>
      <c r="D672" s="10">
        <v>1.5603319585516999</v>
      </c>
      <c r="E672" s="10">
        <v>1.77E-2</v>
      </c>
      <c r="F672" s="11">
        <v>9</v>
      </c>
      <c r="G672" s="11" t="s">
        <v>4</v>
      </c>
      <c r="H672" s="11" t="s">
        <v>37</v>
      </c>
      <c r="I672" s="11" t="s">
        <v>278</v>
      </c>
      <c r="J672" s="3" t="s">
        <v>573</v>
      </c>
      <c r="K672" s="3" t="s">
        <v>855</v>
      </c>
    </row>
    <row r="673" spans="1:11" ht="15.6">
      <c r="A673" s="11">
        <v>1</v>
      </c>
      <c r="B673" s="10">
        <v>1377.9341131848601</v>
      </c>
      <c r="C673" s="10">
        <v>1.1199414432544E-2</v>
      </c>
      <c r="D673" s="10">
        <v>1.03807851758664</v>
      </c>
      <c r="E673" s="10">
        <v>0.37740000000000001</v>
      </c>
      <c r="F673" s="11">
        <v>9</v>
      </c>
      <c r="G673" s="11" t="s">
        <v>4</v>
      </c>
      <c r="H673" s="11" t="s">
        <v>863</v>
      </c>
      <c r="I673" s="11"/>
      <c r="J673" s="3" t="s">
        <v>576</v>
      </c>
      <c r="K673" s="3" t="s">
        <v>855</v>
      </c>
    </row>
    <row r="674" spans="1:11" ht="15.6">
      <c r="A674" s="11">
        <v>1</v>
      </c>
      <c r="B674" s="10">
        <v>1449.7647853708299</v>
      </c>
      <c r="C674" s="10">
        <v>1.17832315099219E-2</v>
      </c>
      <c r="D674" s="10">
        <v>1.09219277238778</v>
      </c>
      <c r="E674" s="10">
        <v>0.29759999999999998</v>
      </c>
      <c r="F674" s="11">
        <v>9</v>
      </c>
      <c r="G674" s="11" t="s">
        <v>4</v>
      </c>
      <c r="H674" s="11" t="s">
        <v>533</v>
      </c>
      <c r="I674" s="11"/>
      <c r="J674" s="3" t="s">
        <v>532</v>
      </c>
      <c r="K674" s="3" t="s">
        <v>854</v>
      </c>
    </row>
    <row r="675" spans="1:11" ht="15.6">
      <c r="A675" s="11">
        <v>1</v>
      </c>
      <c r="B675" s="10">
        <v>1469.83441428887</v>
      </c>
      <c r="C675" s="10">
        <v>1.19463511319776E-2</v>
      </c>
      <c r="D675" s="10">
        <v>1.10731239997838</v>
      </c>
      <c r="E675" s="10">
        <v>0.26490000000000002</v>
      </c>
      <c r="F675" s="11">
        <v>9</v>
      </c>
      <c r="G675" s="11" t="s">
        <v>4</v>
      </c>
      <c r="H675" s="11" t="s">
        <v>48</v>
      </c>
      <c r="I675" s="11"/>
      <c r="J675" s="3" t="s">
        <v>579</v>
      </c>
      <c r="K675" s="3" t="s">
        <v>858</v>
      </c>
    </row>
    <row r="676" spans="1:11" ht="15.6">
      <c r="A676" s="11">
        <v>1</v>
      </c>
      <c r="B676" s="10">
        <v>1509.7664461685499</v>
      </c>
      <c r="C676" s="10">
        <v>1.22709061087903E-2</v>
      </c>
      <c r="D676" s="10">
        <v>1.13739553970273</v>
      </c>
      <c r="E676" s="10">
        <v>0.22620000000000001</v>
      </c>
      <c r="F676" s="11">
        <v>9</v>
      </c>
      <c r="G676" s="11" t="s">
        <v>4</v>
      </c>
      <c r="H676" s="11" t="s">
        <v>541</v>
      </c>
      <c r="I676" s="11"/>
      <c r="J676" s="3" t="s">
        <v>582</v>
      </c>
      <c r="K676" s="3" t="s">
        <v>858</v>
      </c>
    </row>
    <row r="677" spans="1:11" ht="15.6">
      <c r="A677" s="11">
        <v>1</v>
      </c>
      <c r="B677" s="10">
        <v>1684.93354706746</v>
      </c>
      <c r="C677" s="10">
        <v>1.3694609128508501E-2</v>
      </c>
      <c r="D677" s="10">
        <v>1.2687235095007601</v>
      </c>
      <c r="E677" s="10">
        <v>0.1116</v>
      </c>
      <c r="F677" s="11">
        <v>10</v>
      </c>
      <c r="G677" s="11" t="s">
        <v>4</v>
      </c>
      <c r="H677" s="11" t="s">
        <v>866</v>
      </c>
      <c r="I677" s="11"/>
      <c r="J677" s="3" t="s">
        <v>546</v>
      </c>
      <c r="K677" s="3" t="s">
        <v>856</v>
      </c>
    </row>
    <row r="678" spans="1:11" ht="15.6">
      <c r="A678" s="11">
        <v>1</v>
      </c>
      <c r="B678" s="10">
        <v>1371.44099260555</v>
      </c>
      <c r="C678" s="10">
        <v>1.1146640393762E-2</v>
      </c>
      <c r="D678" s="10">
        <v>1.03266946773068</v>
      </c>
      <c r="E678" s="10">
        <v>0.3735</v>
      </c>
      <c r="F678" s="11">
        <v>10</v>
      </c>
      <c r="G678" s="11" t="s">
        <v>4</v>
      </c>
      <c r="H678" s="11" t="s">
        <v>44</v>
      </c>
      <c r="I678" s="11"/>
      <c r="J678" s="3" t="s">
        <v>568</v>
      </c>
      <c r="K678" s="3" t="s">
        <v>854</v>
      </c>
    </row>
    <row r="679" spans="1:11" ht="15.6">
      <c r="A679" s="11">
        <v>1</v>
      </c>
      <c r="B679" s="10">
        <v>2480.74352102495</v>
      </c>
      <c r="C679" s="10">
        <v>2.0162701922366501E-2</v>
      </c>
      <c r="D679" s="10">
        <v>1.8679535650791099</v>
      </c>
      <c r="E679" s="10">
        <v>2E-3</v>
      </c>
      <c r="F679" s="11">
        <v>10</v>
      </c>
      <c r="G679" s="11" t="s">
        <v>4</v>
      </c>
      <c r="H679" s="11" t="s">
        <v>43</v>
      </c>
      <c r="I679" s="11" t="s">
        <v>279</v>
      </c>
      <c r="J679" s="3" t="s">
        <v>569</v>
      </c>
      <c r="K679" s="3" t="s">
        <v>854</v>
      </c>
    </row>
    <row r="680" spans="1:11" ht="15.6">
      <c r="A680" s="11">
        <v>1</v>
      </c>
      <c r="B680" s="10">
        <v>1473.2353631052399</v>
      </c>
      <c r="C680" s="10">
        <v>1.1973992972682399E-2</v>
      </c>
      <c r="D680" s="10">
        <v>1.1093187285947499</v>
      </c>
      <c r="E680" s="10">
        <v>0.26629999999999998</v>
      </c>
      <c r="F680" s="11">
        <v>10</v>
      </c>
      <c r="G680" s="11" t="s">
        <v>4</v>
      </c>
      <c r="H680" s="11" t="s">
        <v>518</v>
      </c>
      <c r="I680" s="11"/>
      <c r="J680" s="3" t="s">
        <v>517</v>
      </c>
      <c r="K680" s="3" t="s">
        <v>855</v>
      </c>
    </row>
    <row r="681" spans="1:11" ht="15.6">
      <c r="A681" s="11">
        <v>1</v>
      </c>
      <c r="B681" s="10">
        <v>3232.96615638411</v>
      </c>
      <c r="C681" s="10">
        <v>2.6276530557798002E-2</v>
      </c>
      <c r="D681" s="10">
        <v>2.43436316830637</v>
      </c>
      <c r="E681" s="10">
        <v>2.0000000000000001E-4</v>
      </c>
      <c r="F681" s="11">
        <v>10</v>
      </c>
      <c r="G681" s="11" t="s">
        <v>4</v>
      </c>
      <c r="H681" s="11" t="s">
        <v>520</v>
      </c>
      <c r="I681" s="11" t="s">
        <v>280</v>
      </c>
      <c r="J681" s="3" t="s">
        <v>590</v>
      </c>
      <c r="K681" s="3" t="s">
        <v>856</v>
      </c>
    </row>
    <row r="682" spans="1:11" ht="15.6">
      <c r="A682" s="11">
        <v>1</v>
      </c>
      <c r="B682" s="10">
        <v>1643.09755644396</v>
      </c>
      <c r="C682" s="10">
        <v>1.33545793747596E-2</v>
      </c>
      <c r="D682" s="10">
        <v>1.23722178948357</v>
      </c>
      <c r="E682" s="10">
        <v>0.12670000000000001</v>
      </c>
      <c r="F682" s="11">
        <v>10</v>
      </c>
      <c r="G682" s="11" t="s">
        <v>4</v>
      </c>
      <c r="H682" s="11" t="s">
        <v>857</v>
      </c>
      <c r="I682" s="11"/>
      <c r="J682" s="3" t="s">
        <v>571</v>
      </c>
      <c r="K682" s="3" t="s">
        <v>858</v>
      </c>
    </row>
    <row r="683" spans="1:11" ht="15.6">
      <c r="A683" s="11">
        <v>1</v>
      </c>
      <c r="B683" s="10">
        <v>2157.6692667094198</v>
      </c>
      <c r="C683" s="10">
        <v>1.7536856149376799E-2</v>
      </c>
      <c r="D683" s="10">
        <v>1.62468468217394</v>
      </c>
      <c r="E683" s="10">
        <v>9.4000000000000004E-3</v>
      </c>
      <c r="F683" s="11">
        <v>10</v>
      </c>
      <c r="G683" s="11" t="s">
        <v>4</v>
      </c>
      <c r="H683" s="11" t="s">
        <v>549</v>
      </c>
      <c r="I683" s="11" t="s">
        <v>279</v>
      </c>
      <c r="J683" s="3" t="s">
        <v>588</v>
      </c>
      <c r="K683" s="3" t="s">
        <v>858</v>
      </c>
    </row>
    <row r="684" spans="1:11" ht="15.6">
      <c r="A684" s="11">
        <v>1</v>
      </c>
      <c r="B684" s="10">
        <v>2133.4104634272499</v>
      </c>
      <c r="C684" s="10">
        <v>1.7339688237649399E-2</v>
      </c>
      <c r="D684" s="10">
        <v>1.6064182561240801</v>
      </c>
      <c r="E684" s="10">
        <v>1.3599999999999999E-2</v>
      </c>
      <c r="F684" s="11">
        <v>10</v>
      </c>
      <c r="G684" s="11" t="s">
        <v>4</v>
      </c>
      <c r="H684" s="11" t="s">
        <v>37</v>
      </c>
      <c r="I684" s="11" t="s">
        <v>278</v>
      </c>
      <c r="J684" s="3" t="s">
        <v>573</v>
      </c>
      <c r="K684" s="3" t="s">
        <v>855</v>
      </c>
    </row>
    <row r="685" spans="1:11" ht="15.6">
      <c r="A685" s="11">
        <v>1</v>
      </c>
      <c r="B685" s="10">
        <v>1529.7546375336799</v>
      </c>
      <c r="C685" s="10">
        <v>1.2433363832068301E-2</v>
      </c>
      <c r="D685" s="10">
        <v>1.1518766872347701</v>
      </c>
      <c r="E685" s="10">
        <v>0.22559999999999999</v>
      </c>
      <c r="F685" s="11">
        <v>10</v>
      </c>
      <c r="G685" s="11" t="s">
        <v>4</v>
      </c>
      <c r="H685" s="11" t="s">
        <v>533</v>
      </c>
      <c r="I685" s="11"/>
      <c r="J685" s="3" t="s">
        <v>532</v>
      </c>
      <c r="K685" s="3" t="s">
        <v>854</v>
      </c>
    </row>
    <row r="686" spans="1:11" ht="15.6">
      <c r="A686" s="11">
        <v>1</v>
      </c>
      <c r="B686" s="10">
        <v>1467.50357588012</v>
      </c>
      <c r="C686" s="10">
        <v>1.1927406811588799E-2</v>
      </c>
      <c r="D686" s="10">
        <v>1.10500279980538</v>
      </c>
      <c r="E686" s="10">
        <v>0.26700000000000002</v>
      </c>
      <c r="F686" s="11">
        <v>10</v>
      </c>
      <c r="G686" s="11" t="s">
        <v>4</v>
      </c>
      <c r="H686" s="11" t="s">
        <v>48</v>
      </c>
      <c r="I686" s="11"/>
      <c r="J686" s="3" t="s">
        <v>579</v>
      </c>
      <c r="K686" s="3" t="s">
        <v>858</v>
      </c>
    </row>
    <row r="687" spans="1:11" ht="15.6">
      <c r="A687" s="11">
        <v>1</v>
      </c>
      <c r="B687" s="10">
        <v>1523.2563141794501</v>
      </c>
      <c r="C687" s="10">
        <v>1.23805475067706E-2</v>
      </c>
      <c r="D687" s="10">
        <v>1.1469835710485601</v>
      </c>
      <c r="E687" s="10">
        <v>0.21190000000000001</v>
      </c>
      <c r="F687" s="11">
        <v>10</v>
      </c>
      <c r="G687" s="11" t="s">
        <v>4</v>
      </c>
      <c r="H687" s="11" t="s">
        <v>541</v>
      </c>
      <c r="I687" s="11"/>
      <c r="J687" s="3" t="s">
        <v>582</v>
      </c>
      <c r="K687" s="3" t="s">
        <v>858</v>
      </c>
    </row>
    <row r="688" spans="1:11" ht="15.6">
      <c r="A688" s="11">
        <v>1</v>
      </c>
      <c r="B688" s="10">
        <v>1620.76808344814</v>
      </c>
      <c r="C688" s="10">
        <v>1.31730924518744E-2</v>
      </c>
      <c r="D688" s="10">
        <v>1.21989053942964</v>
      </c>
      <c r="E688" s="10">
        <v>0.1459</v>
      </c>
      <c r="F688" s="11">
        <v>11</v>
      </c>
      <c r="G688" s="11" t="s">
        <v>4</v>
      </c>
      <c r="H688" s="11" t="s">
        <v>866</v>
      </c>
      <c r="I688" s="11"/>
      <c r="J688" s="3" t="s">
        <v>546</v>
      </c>
      <c r="K688" s="3" t="s">
        <v>856</v>
      </c>
    </row>
    <row r="689" spans="1:11" ht="15.6">
      <c r="A689" s="11">
        <v>1</v>
      </c>
      <c r="B689" s="10">
        <v>2476.9872653051402</v>
      </c>
      <c r="C689" s="10">
        <v>2.0132172259069599E-2</v>
      </c>
      <c r="D689" s="10">
        <v>1.8643341771667601</v>
      </c>
      <c r="E689" s="10">
        <v>1.9E-3</v>
      </c>
      <c r="F689" s="11">
        <v>11</v>
      </c>
      <c r="G689" s="11" t="s">
        <v>4</v>
      </c>
      <c r="H689" s="11" t="s">
        <v>43</v>
      </c>
      <c r="I689" s="11" t="s">
        <v>279</v>
      </c>
      <c r="J689" s="3" t="s">
        <v>569</v>
      </c>
      <c r="K689" s="3" t="s">
        <v>854</v>
      </c>
    </row>
    <row r="690" spans="1:11" ht="15.6">
      <c r="A690" s="11">
        <v>1</v>
      </c>
      <c r="B690" s="10">
        <v>1467.0450720752599</v>
      </c>
      <c r="C690" s="10">
        <v>1.1923680237088299E-2</v>
      </c>
      <c r="D690" s="10">
        <v>1.10418907098299</v>
      </c>
      <c r="E690" s="10">
        <v>0.2767</v>
      </c>
      <c r="F690" s="11">
        <v>11</v>
      </c>
      <c r="G690" s="11" t="s">
        <v>4</v>
      </c>
      <c r="H690" s="11" t="s">
        <v>518</v>
      </c>
      <c r="I690" s="11"/>
      <c r="J690" s="3" t="s">
        <v>517</v>
      </c>
      <c r="K690" s="3" t="s">
        <v>855</v>
      </c>
    </row>
    <row r="691" spans="1:11" ht="15.6">
      <c r="A691" s="11">
        <v>1</v>
      </c>
      <c r="B691" s="10">
        <v>3285.2311358110901</v>
      </c>
      <c r="C691" s="10">
        <v>2.6701323847484599E-2</v>
      </c>
      <c r="D691" s="10">
        <v>2.4726686213425002</v>
      </c>
      <c r="E691" s="10">
        <v>2.0000000000000001E-4</v>
      </c>
      <c r="F691" s="11">
        <v>11</v>
      </c>
      <c r="G691" s="11" t="s">
        <v>4</v>
      </c>
      <c r="H691" s="11" t="s">
        <v>520</v>
      </c>
      <c r="I691" s="11" t="s">
        <v>280</v>
      </c>
      <c r="J691" s="3" t="s">
        <v>590</v>
      </c>
      <c r="K691" s="3" t="s">
        <v>856</v>
      </c>
    </row>
    <row r="692" spans="1:11" ht="15.6">
      <c r="A692" s="11">
        <v>1</v>
      </c>
      <c r="B692" s="10">
        <v>1637.4356775419701</v>
      </c>
      <c r="C692" s="10">
        <v>1.33085614064957E-2</v>
      </c>
      <c r="D692" s="10">
        <v>1.2324356040553299</v>
      </c>
      <c r="E692" s="10">
        <v>0.12939999999999999</v>
      </c>
      <c r="F692" s="11">
        <v>11</v>
      </c>
      <c r="G692" s="11" t="s">
        <v>4</v>
      </c>
      <c r="H692" s="11" t="s">
        <v>857</v>
      </c>
      <c r="I692" s="11"/>
      <c r="J692" s="3" t="s">
        <v>571</v>
      </c>
      <c r="K692" s="3" t="s">
        <v>858</v>
      </c>
    </row>
    <row r="693" spans="1:11" ht="15.6">
      <c r="A693" s="11">
        <v>1</v>
      </c>
      <c r="B693" s="10">
        <v>2144.0419042971798</v>
      </c>
      <c r="C693" s="10">
        <v>1.7426097240212102E-2</v>
      </c>
      <c r="D693" s="10">
        <v>1.6137388574609901</v>
      </c>
      <c r="E693" s="10">
        <v>1.03E-2</v>
      </c>
      <c r="F693" s="11">
        <v>11</v>
      </c>
      <c r="G693" s="11" t="s">
        <v>4</v>
      </c>
      <c r="H693" s="11" t="s">
        <v>549</v>
      </c>
      <c r="I693" s="11" t="s">
        <v>278</v>
      </c>
      <c r="J693" s="3" t="s">
        <v>588</v>
      </c>
      <c r="K693" s="3" t="s">
        <v>858</v>
      </c>
    </row>
    <row r="694" spans="1:11" ht="15.6">
      <c r="A694" s="11">
        <v>1</v>
      </c>
      <c r="B694" s="10">
        <v>2131.9749404559002</v>
      </c>
      <c r="C694" s="10">
        <v>1.7328020759117799E-2</v>
      </c>
      <c r="D694" s="10">
        <v>1.60465651238031</v>
      </c>
      <c r="E694" s="10">
        <v>1.38E-2</v>
      </c>
      <c r="F694" s="11">
        <v>11</v>
      </c>
      <c r="G694" s="11" t="s">
        <v>4</v>
      </c>
      <c r="H694" s="11" t="s">
        <v>37</v>
      </c>
      <c r="I694" s="11" t="s">
        <v>278</v>
      </c>
      <c r="J694" s="3" t="s">
        <v>573</v>
      </c>
      <c r="K694" s="3" t="s">
        <v>855</v>
      </c>
    </row>
    <row r="695" spans="1:11" ht="15.6">
      <c r="A695" s="11">
        <v>1</v>
      </c>
      <c r="B695" s="10">
        <v>1568.10520153372</v>
      </c>
      <c r="C695" s="10">
        <v>1.27450651361063E-2</v>
      </c>
      <c r="D695" s="10">
        <v>1.18025318965543</v>
      </c>
      <c r="E695" s="10">
        <v>0.19989999999999999</v>
      </c>
      <c r="F695" s="11">
        <v>11</v>
      </c>
      <c r="G695" s="11" t="s">
        <v>4</v>
      </c>
      <c r="H695" s="11" t="s">
        <v>533</v>
      </c>
      <c r="I695" s="11"/>
      <c r="J695" s="3" t="s">
        <v>532</v>
      </c>
      <c r="K695" s="3" t="s">
        <v>854</v>
      </c>
    </row>
    <row r="696" spans="1:11" ht="15.6">
      <c r="A696" s="11">
        <v>1</v>
      </c>
      <c r="B696" s="10">
        <v>1528.19672071628</v>
      </c>
      <c r="C696" s="10">
        <v>1.24207015749091E-2</v>
      </c>
      <c r="D696" s="10">
        <v>1.15021559285835</v>
      </c>
      <c r="E696" s="10">
        <v>0.2099</v>
      </c>
      <c r="F696" s="11">
        <v>11</v>
      </c>
      <c r="G696" s="11" t="s">
        <v>4</v>
      </c>
      <c r="H696" s="11" t="s">
        <v>48</v>
      </c>
      <c r="I696" s="11"/>
      <c r="J696" s="3" t="s">
        <v>579</v>
      </c>
      <c r="K696" s="3" t="s">
        <v>858</v>
      </c>
    </row>
    <row r="697" spans="1:11" ht="15.6">
      <c r="A697" s="11">
        <v>1</v>
      </c>
      <c r="B697" s="10">
        <v>1494.7711459017601</v>
      </c>
      <c r="C697" s="10">
        <v>1.2149029031634499E-2</v>
      </c>
      <c r="D697" s="10">
        <v>1.1250574330280501</v>
      </c>
      <c r="E697" s="10">
        <v>0.2407</v>
      </c>
      <c r="F697" s="11">
        <v>11</v>
      </c>
      <c r="G697" s="11" t="s">
        <v>4</v>
      </c>
      <c r="H697" s="11" t="s">
        <v>541</v>
      </c>
      <c r="I697" s="11"/>
      <c r="J697" s="3" t="s">
        <v>582</v>
      </c>
      <c r="K697" s="3" t="s">
        <v>858</v>
      </c>
    </row>
    <row r="698" spans="1:11" ht="15.6">
      <c r="A698" s="11">
        <v>1</v>
      </c>
      <c r="B698" s="10">
        <v>1621.61099654088</v>
      </c>
      <c r="C698" s="10">
        <v>1.31799433839806E-2</v>
      </c>
      <c r="D698" s="10">
        <v>1.2188968177328301</v>
      </c>
      <c r="E698" s="10">
        <v>0.14879999999999999</v>
      </c>
      <c r="F698" s="11">
        <v>12</v>
      </c>
      <c r="G698" s="11" t="s">
        <v>4</v>
      </c>
      <c r="H698" s="11" t="s">
        <v>866</v>
      </c>
      <c r="I698" s="11"/>
      <c r="J698" s="3" t="s">
        <v>546</v>
      </c>
      <c r="K698" s="3" t="s">
        <v>856</v>
      </c>
    </row>
    <row r="699" spans="1:11" ht="15.6">
      <c r="A699" s="11">
        <v>1</v>
      </c>
      <c r="B699" s="10">
        <v>2487.1012628318999</v>
      </c>
      <c r="C699" s="10">
        <v>2.0214375645130001E-2</v>
      </c>
      <c r="D699" s="10">
        <v>1.8694494679129201</v>
      </c>
      <c r="E699" s="10">
        <v>1.6999999999999999E-3</v>
      </c>
      <c r="F699" s="11">
        <v>12</v>
      </c>
      <c r="G699" s="11" t="s">
        <v>4</v>
      </c>
      <c r="H699" s="11" t="s">
        <v>43</v>
      </c>
      <c r="I699" s="11" t="s">
        <v>279</v>
      </c>
      <c r="J699" s="3" t="s">
        <v>569</v>
      </c>
      <c r="K699" s="3" t="s">
        <v>854</v>
      </c>
    </row>
    <row r="700" spans="1:11" ht="15.6">
      <c r="A700" s="11">
        <v>1</v>
      </c>
      <c r="B700" s="10">
        <v>3288.02220979502</v>
      </c>
      <c r="C700" s="10">
        <v>2.6724008817657501E-2</v>
      </c>
      <c r="D700" s="10">
        <v>2.4714680750828002</v>
      </c>
      <c r="E700" s="10">
        <v>2.0000000000000001E-4</v>
      </c>
      <c r="F700" s="11">
        <v>12</v>
      </c>
      <c r="G700" s="11" t="s">
        <v>4</v>
      </c>
      <c r="H700" s="11" t="s">
        <v>520</v>
      </c>
      <c r="I700" s="11" t="s">
        <v>280</v>
      </c>
      <c r="J700" s="3" t="s">
        <v>590</v>
      </c>
      <c r="K700" s="3" t="s">
        <v>856</v>
      </c>
    </row>
    <row r="701" spans="1:11" ht="15.6">
      <c r="A701" s="11">
        <v>1</v>
      </c>
      <c r="B701" s="10">
        <v>1624.8634124694699</v>
      </c>
      <c r="C701" s="10">
        <v>1.32063779961602E-2</v>
      </c>
      <c r="D701" s="10">
        <v>1.2213415220631201</v>
      </c>
      <c r="E701" s="10">
        <v>0.1384</v>
      </c>
      <c r="F701" s="11">
        <v>12</v>
      </c>
      <c r="G701" s="11" t="s">
        <v>4</v>
      </c>
      <c r="H701" s="11" t="s">
        <v>857</v>
      </c>
      <c r="I701" s="11"/>
      <c r="J701" s="3" t="s">
        <v>571</v>
      </c>
      <c r="K701" s="3" t="s">
        <v>858</v>
      </c>
    </row>
    <row r="702" spans="1:11" ht="15.6">
      <c r="A702" s="11">
        <v>1</v>
      </c>
      <c r="B702" s="10">
        <v>1951.2573011368399</v>
      </c>
      <c r="C702" s="10">
        <v>1.5859204711500499E-2</v>
      </c>
      <c r="D702" s="10">
        <v>1.4666780874124801</v>
      </c>
      <c r="E702" s="10">
        <v>2.69E-2</v>
      </c>
      <c r="F702" s="11">
        <v>12</v>
      </c>
      <c r="G702" s="11" t="s">
        <v>4</v>
      </c>
      <c r="H702" s="11" t="s">
        <v>549</v>
      </c>
      <c r="I702" s="11" t="s">
        <v>278</v>
      </c>
      <c r="J702" s="3" t="s">
        <v>588</v>
      </c>
      <c r="K702" s="3" t="s">
        <v>858</v>
      </c>
    </row>
    <row r="703" spans="1:11" ht="15.6">
      <c r="A703" s="11">
        <v>1</v>
      </c>
      <c r="B703" s="10">
        <v>2106.9943301789599</v>
      </c>
      <c r="C703" s="10">
        <v>1.7124986227500999E-2</v>
      </c>
      <c r="D703" s="10">
        <v>1.5837390653582</v>
      </c>
      <c r="E703" s="10">
        <v>1.47E-2</v>
      </c>
      <c r="F703" s="11">
        <v>12</v>
      </c>
      <c r="G703" s="11" t="s">
        <v>4</v>
      </c>
      <c r="H703" s="11" t="s">
        <v>37</v>
      </c>
      <c r="I703" s="11" t="s">
        <v>278</v>
      </c>
      <c r="J703" s="3" t="s">
        <v>573</v>
      </c>
      <c r="K703" s="3" t="s">
        <v>855</v>
      </c>
    </row>
    <row r="704" spans="1:11" ht="15.6">
      <c r="A704" s="11">
        <v>1</v>
      </c>
      <c r="B704" s="10">
        <v>1586.99416408806</v>
      </c>
      <c r="C704" s="10">
        <v>1.28985886738594E-2</v>
      </c>
      <c r="D704" s="10">
        <v>1.19287679998088</v>
      </c>
      <c r="E704" s="10">
        <v>0.18559999999999999</v>
      </c>
      <c r="F704" s="11">
        <v>12</v>
      </c>
      <c r="G704" s="11" t="s">
        <v>4</v>
      </c>
      <c r="H704" s="11" t="s">
        <v>533</v>
      </c>
      <c r="I704" s="11"/>
      <c r="J704" s="3" t="s">
        <v>532</v>
      </c>
      <c r="K704" s="3" t="s">
        <v>854</v>
      </c>
    </row>
    <row r="705" spans="1:11" ht="15.6">
      <c r="A705" s="11">
        <v>1</v>
      </c>
      <c r="B705" s="10">
        <v>1532.1669237359899</v>
      </c>
      <c r="C705" s="10">
        <v>1.24529701344677E-2</v>
      </c>
      <c r="D705" s="10">
        <v>1.15166546820479</v>
      </c>
      <c r="E705" s="10">
        <v>0.20699999999999999</v>
      </c>
      <c r="F705" s="11">
        <v>12</v>
      </c>
      <c r="G705" s="11" t="s">
        <v>4</v>
      </c>
      <c r="H705" s="11" t="s">
        <v>48</v>
      </c>
      <c r="I705" s="11"/>
      <c r="J705" s="3" t="s">
        <v>579</v>
      </c>
      <c r="K705" s="3" t="s">
        <v>858</v>
      </c>
    </row>
    <row r="706" spans="1:11" ht="15.6">
      <c r="A706" s="11">
        <v>1</v>
      </c>
      <c r="B706" s="10">
        <v>1506.40039344103</v>
      </c>
      <c r="C706" s="10">
        <v>1.2243547892503599E-2</v>
      </c>
      <c r="D706" s="10">
        <v>1.13229785054091</v>
      </c>
      <c r="E706" s="10">
        <v>0.2248</v>
      </c>
      <c r="F706" s="11">
        <v>12</v>
      </c>
      <c r="G706" s="11" t="s">
        <v>4</v>
      </c>
      <c r="H706" s="11" t="s">
        <v>541</v>
      </c>
      <c r="I706" s="11"/>
      <c r="J706" s="3" t="s">
        <v>582</v>
      </c>
      <c r="K706" s="3" t="s">
        <v>858</v>
      </c>
    </row>
    <row r="707" spans="1:11" ht="15.6">
      <c r="A707" s="11">
        <v>1</v>
      </c>
      <c r="B707" s="10">
        <v>1824.12332699071</v>
      </c>
      <c r="C707" s="10">
        <v>1.4825899815936299E-2</v>
      </c>
      <c r="D707" s="10">
        <v>1.3688245127898599</v>
      </c>
      <c r="E707" s="10">
        <v>6.1499999999999999E-2</v>
      </c>
      <c r="F707" s="11">
        <v>13</v>
      </c>
      <c r="G707" s="11" t="s">
        <v>4</v>
      </c>
      <c r="H707" s="11" t="s">
        <v>866</v>
      </c>
      <c r="I707" s="11"/>
      <c r="J707" s="3" t="s">
        <v>546</v>
      </c>
      <c r="K707" s="3" t="s">
        <v>856</v>
      </c>
    </row>
    <row r="708" spans="1:11" ht="15.6">
      <c r="A708" s="11">
        <v>1</v>
      </c>
      <c r="B708" s="10">
        <v>2599.3512799564601</v>
      </c>
      <c r="C708" s="10">
        <v>2.11267084263633E-2</v>
      </c>
      <c r="D708" s="10">
        <v>1.9505565751554199</v>
      </c>
      <c r="E708" s="10">
        <v>1.2999999999999999E-3</v>
      </c>
      <c r="F708" s="11">
        <v>13</v>
      </c>
      <c r="G708" s="11" t="s">
        <v>4</v>
      </c>
      <c r="H708" s="11" t="s">
        <v>43</v>
      </c>
      <c r="I708" s="11" t="s">
        <v>279</v>
      </c>
      <c r="J708" s="3" t="s">
        <v>569</v>
      </c>
      <c r="K708" s="3" t="s">
        <v>854</v>
      </c>
    </row>
    <row r="709" spans="1:11" ht="15.6">
      <c r="A709" s="11">
        <v>1</v>
      </c>
      <c r="B709" s="10">
        <v>3137.97068912029</v>
      </c>
      <c r="C709" s="10">
        <v>2.5504437322772699E-2</v>
      </c>
      <c r="D709" s="10">
        <v>2.35473727906875</v>
      </c>
      <c r="E709" s="10">
        <v>2.9999999999999997E-4</v>
      </c>
      <c r="F709" s="11">
        <v>13</v>
      </c>
      <c r="G709" s="11" t="s">
        <v>4</v>
      </c>
      <c r="H709" s="11" t="s">
        <v>520</v>
      </c>
      <c r="I709" s="11" t="s">
        <v>280</v>
      </c>
      <c r="J709" s="3" t="s">
        <v>590</v>
      </c>
      <c r="K709" s="3" t="s">
        <v>856</v>
      </c>
    </row>
    <row r="710" spans="1:11" ht="15.6">
      <c r="A710" s="11">
        <v>1</v>
      </c>
      <c r="B710" s="10">
        <v>1621.6776836069901</v>
      </c>
      <c r="C710" s="10">
        <v>1.3180485395447901E-2</v>
      </c>
      <c r="D710" s="10">
        <v>1.21690903916434</v>
      </c>
      <c r="E710" s="10">
        <v>0.14269999999999999</v>
      </c>
      <c r="F710" s="11">
        <v>13</v>
      </c>
      <c r="G710" s="11" t="s">
        <v>4</v>
      </c>
      <c r="H710" s="11" t="s">
        <v>857</v>
      </c>
      <c r="I710" s="11"/>
      <c r="J710" s="3" t="s">
        <v>571</v>
      </c>
      <c r="K710" s="3" t="s">
        <v>858</v>
      </c>
    </row>
    <row r="711" spans="1:11" ht="15.6">
      <c r="A711" s="11">
        <v>1</v>
      </c>
      <c r="B711" s="10">
        <v>1870.09320813981</v>
      </c>
      <c r="C711" s="10">
        <v>1.5199528529731301E-2</v>
      </c>
      <c r="D711" s="10">
        <v>1.40332037128575</v>
      </c>
      <c r="E711" s="10">
        <v>4.0599999999999997E-2</v>
      </c>
      <c r="F711" s="11">
        <v>13</v>
      </c>
      <c r="G711" s="11" t="s">
        <v>4</v>
      </c>
      <c r="H711" s="11" t="s">
        <v>549</v>
      </c>
      <c r="I711" s="11" t="s">
        <v>278</v>
      </c>
      <c r="J711" s="3" t="s">
        <v>588</v>
      </c>
      <c r="K711" s="3" t="s">
        <v>858</v>
      </c>
    </row>
    <row r="712" spans="1:11" ht="15.6">
      <c r="A712" s="11">
        <v>1</v>
      </c>
      <c r="B712" s="10">
        <v>2137.5541501483499</v>
      </c>
      <c r="C712" s="10">
        <v>1.7373366818086801E-2</v>
      </c>
      <c r="D712" s="10">
        <v>1.6040234094071499</v>
      </c>
      <c r="E712" s="10">
        <v>1.1900000000000001E-2</v>
      </c>
      <c r="F712" s="11">
        <v>13</v>
      </c>
      <c r="G712" s="11" t="s">
        <v>4</v>
      </c>
      <c r="H712" s="11" t="s">
        <v>37</v>
      </c>
      <c r="I712" s="11" t="s">
        <v>278</v>
      </c>
      <c r="J712" s="3" t="s">
        <v>573</v>
      </c>
      <c r="K712" s="3" t="s">
        <v>855</v>
      </c>
    </row>
    <row r="713" spans="1:11" ht="15.6">
      <c r="A713" s="11">
        <v>1</v>
      </c>
      <c r="B713" s="10">
        <v>1587.3419591148299</v>
      </c>
      <c r="C713" s="10">
        <v>1.2901415442284099E-2</v>
      </c>
      <c r="D713" s="10">
        <v>1.19114346692816</v>
      </c>
      <c r="E713" s="10">
        <v>0.1918</v>
      </c>
      <c r="F713" s="11">
        <v>13</v>
      </c>
      <c r="G713" s="11" t="s">
        <v>4</v>
      </c>
      <c r="H713" s="11" t="s">
        <v>533</v>
      </c>
      <c r="I713" s="11"/>
      <c r="J713" s="3" t="s">
        <v>532</v>
      </c>
      <c r="K713" s="3" t="s">
        <v>854</v>
      </c>
    </row>
    <row r="714" spans="1:11" ht="15.6">
      <c r="A714" s="11">
        <v>1</v>
      </c>
      <c r="B714" s="10">
        <v>1582.1482540618699</v>
      </c>
      <c r="C714" s="10">
        <v>1.2859202643593699E-2</v>
      </c>
      <c r="D714" s="10">
        <v>1.18724610391357</v>
      </c>
      <c r="E714" s="10">
        <v>0.1673</v>
      </c>
      <c r="F714" s="11">
        <v>13</v>
      </c>
      <c r="G714" s="11" t="s">
        <v>4</v>
      </c>
      <c r="H714" s="11" t="s">
        <v>48</v>
      </c>
      <c r="I714" s="11"/>
      <c r="J714" s="3" t="s">
        <v>579</v>
      </c>
      <c r="K714" s="3" t="s">
        <v>858</v>
      </c>
    </row>
    <row r="715" spans="1:11" ht="15.6">
      <c r="A715" s="11">
        <v>1</v>
      </c>
      <c r="B715" s="10">
        <v>2651.8764150707402</v>
      </c>
      <c r="C715" s="10">
        <v>1.8007773371853501E-2</v>
      </c>
      <c r="D715" s="10">
        <v>1.5782732489759499</v>
      </c>
      <c r="E715" s="10">
        <v>1.26E-2</v>
      </c>
      <c r="F715" s="11">
        <v>1</v>
      </c>
      <c r="G715" s="11" t="s">
        <v>3</v>
      </c>
      <c r="H715" s="11" t="s">
        <v>866</v>
      </c>
      <c r="I715" s="11" t="s">
        <v>278</v>
      </c>
      <c r="J715" s="3" t="s">
        <v>546</v>
      </c>
      <c r="K715" s="3" t="s">
        <v>856</v>
      </c>
    </row>
    <row r="716" spans="1:11" ht="15.6">
      <c r="A716" s="11">
        <v>1</v>
      </c>
      <c r="B716" s="10">
        <v>1995.0758498544201</v>
      </c>
      <c r="C716" s="10">
        <v>1.3547717970438701E-2</v>
      </c>
      <c r="D716" s="10">
        <v>1.1873761633870099</v>
      </c>
      <c r="E716" s="10">
        <v>0.1651</v>
      </c>
      <c r="F716" s="11">
        <v>1</v>
      </c>
      <c r="G716" s="11" t="s">
        <v>3</v>
      </c>
      <c r="H716" s="11" t="s">
        <v>44</v>
      </c>
      <c r="I716" s="11"/>
      <c r="J716" s="3" t="s">
        <v>568</v>
      </c>
      <c r="K716" s="3" t="s">
        <v>854</v>
      </c>
    </row>
    <row r="717" spans="1:11" ht="15.6">
      <c r="A717" s="11">
        <v>1</v>
      </c>
      <c r="B717" s="10">
        <v>3018.7022480834598</v>
      </c>
      <c r="C717" s="10">
        <v>2.0498732765848598E-2</v>
      </c>
      <c r="D717" s="10">
        <v>1.7965908885111399</v>
      </c>
      <c r="E717" s="10">
        <v>3.7000000000000002E-3</v>
      </c>
      <c r="F717" s="11">
        <v>1</v>
      </c>
      <c r="G717" s="11" t="s">
        <v>3</v>
      </c>
      <c r="H717" s="11" t="s">
        <v>43</v>
      </c>
      <c r="I717" s="11" t="s">
        <v>279</v>
      </c>
      <c r="J717" s="3" t="s">
        <v>569</v>
      </c>
      <c r="K717" s="3" t="s">
        <v>854</v>
      </c>
    </row>
    <row r="718" spans="1:11" ht="15.6">
      <c r="A718" s="11">
        <v>1</v>
      </c>
      <c r="B718" s="10">
        <v>1128.7752353793901</v>
      </c>
      <c r="C718" s="10">
        <v>7.6650361649415197E-3</v>
      </c>
      <c r="D718" s="10">
        <v>0.671794412432415</v>
      </c>
      <c r="E718" s="10">
        <v>0.97660000000000002</v>
      </c>
      <c r="F718" s="11">
        <v>1</v>
      </c>
      <c r="G718" s="11" t="s">
        <v>3</v>
      </c>
      <c r="H718" s="11" t="s">
        <v>518</v>
      </c>
      <c r="I718" s="11"/>
      <c r="J718" s="3" t="s">
        <v>517</v>
      </c>
      <c r="K718" s="3" t="s">
        <v>855</v>
      </c>
    </row>
    <row r="719" spans="1:11" ht="15.6">
      <c r="A719" s="11">
        <v>1</v>
      </c>
      <c r="B719" s="10">
        <v>1875.8586601177799</v>
      </c>
      <c r="C719" s="10">
        <v>1.2738164356776299E-2</v>
      </c>
      <c r="D719" s="10">
        <v>1.1164236482886001</v>
      </c>
      <c r="E719" s="10">
        <v>0.2505</v>
      </c>
      <c r="F719" s="11">
        <v>1</v>
      </c>
      <c r="G719" s="11" t="s">
        <v>3</v>
      </c>
      <c r="H719" s="11" t="s">
        <v>520</v>
      </c>
      <c r="I719" s="11"/>
      <c r="J719" s="3" t="s">
        <v>592</v>
      </c>
      <c r="K719" s="3" t="s">
        <v>856</v>
      </c>
    </row>
    <row r="720" spans="1:11" ht="15.6">
      <c r="A720" s="11">
        <v>1</v>
      </c>
      <c r="B720" s="10">
        <v>2505.8368088726002</v>
      </c>
      <c r="C720" s="10">
        <v>1.7016080049802301E-2</v>
      </c>
      <c r="D720" s="10">
        <v>1.4913572816844101</v>
      </c>
      <c r="E720" s="10">
        <v>2.2100000000000002E-2</v>
      </c>
      <c r="F720" s="11">
        <v>1</v>
      </c>
      <c r="G720" s="11" t="s">
        <v>3</v>
      </c>
      <c r="H720" s="11" t="s">
        <v>857</v>
      </c>
      <c r="I720" s="11" t="s">
        <v>278</v>
      </c>
      <c r="J720" s="3" t="s">
        <v>571</v>
      </c>
      <c r="K720" s="3" t="s">
        <v>858</v>
      </c>
    </row>
    <row r="721" spans="1:11" ht="15.6">
      <c r="A721" s="11">
        <v>1</v>
      </c>
      <c r="B721" s="10">
        <v>3113.5244236629101</v>
      </c>
      <c r="C721" s="10">
        <v>2.11426301355589E-2</v>
      </c>
      <c r="D721" s="10">
        <v>1.8530246281365099</v>
      </c>
      <c r="E721" s="10">
        <v>1.8E-3</v>
      </c>
      <c r="F721" s="11">
        <v>1</v>
      </c>
      <c r="G721" s="11" t="s">
        <v>3</v>
      </c>
      <c r="H721" s="11" t="s">
        <v>549</v>
      </c>
      <c r="I721" s="11" t="s">
        <v>279</v>
      </c>
      <c r="J721" s="3" t="s">
        <v>588</v>
      </c>
      <c r="K721" s="3" t="s">
        <v>858</v>
      </c>
    </row>
    <row r="722" spans="1:11" ht="15.6">
      <c r="A722" s="11">
        <v>1</v>
      </c>
      <c r="B722" s="10">
        <v>1426.8853322934699</v>
      </c>
      <c r="C722" s="10">
        <v>9.6893760001547195E-3</v>
      </c>
      <c r="D722" s="10">
        <v>0.84921564840527397</v>
      </c>
      <c r="E722" s="10">
        <v>0.75490000000000002</v>
      </c>
      <c r="F722" s="11">
        <v>1</v>
      </c>
      <c r="G722" s="11" t="s">
        <v>3</v>
      </c>
      <c r="H722" s="11" t="s">
        <v>35</v>
      </c>
      <c r="I722" s="11"/>
      <c r="J722" s="3" t="s">
        <v>572</v>
      </c>
      <c r="K722" s="3" t="s">
        <v>855</v>
      </c>
    </row>
    <row r="723" spans="1:11" ht="15.6">
      <c r="A723" s="11">
        <v>1</v>
      </c>
      <c r="B723" s="10">
        <v>2086.9336978879401</v>
      </c>
      <c r="C723" s="10">
        <v>1.41714858430338E-2</v>
      </c>
      <c r="D723" s="10">
        <v>1.2420456734123999</v>
      </c>
      <c r="E723" s="10">
        <v>0.12559999999999999</v>
      </c>
      <c r="F723" s="11">
        <v>1</v>
      </c>
      <c r="G723" s="11" t="s">
        <v>3</v>
      </c>
      <c r="H723" s="11" t="s">
        <v>37</v>
      </c>
      <c r="I723" s="11"/>
      <c r="J723" s="3" t="s">
        <v>573</v>
      </c>
      <c r="K723" s="3" t="s">
        <v>855</v>
      </c>
    </row>
    <row r="724" spans="1:11" ht="15.6">
      <c r="A724" s="11">
        <v>1</v>
      </c>
      <c r="B724" s="10">
        <v>1951.0183757469299</v>
      </c>
      <c r="C724" s="10">
        <v>1.32485422605319E-2</v>
      </c>
      <c r="D724" s="10">
        <v>1.16115520813958</v>
      </c>
      <c r="E724" s="10">
        <v>0.1963</v>
      </c>
      <c r="F724" s="11">
        <v>1</v>
      </c>
      <c r="G724" s="11" t="s">
        <v>3</v>
      </c>
      <c r="H724" s="11" t="s">
        <v>525</v>
      </c>
      <c r="I724" s="11"/>
      <c r="J724" s="3" t="s">
        <v>593</v>
      </c>
      <c r="K724" s="3" t="s">
        <v>856</v>
      </c>
    </row>
    <row r="725" spans="1:11" ht="15.6">
      <c r="A725" s="11">
        <v>1</v>
      </c>
      <c r="B725" s="10">
        <v>1372.8508980149199</v>
      </c>
      <c r="C725" s="10">
        <v>9.3224509650231095E-3</v>
      </c>
      <c r="D725" s="10">
        <v>0.817056871449933</v>
      </c>
      <c r="E725" s="10">
        <v>0.81359999999999999</v>
      </c>
      <c r="F725" s="11">
        <v>1</v>
      </c>
      <c r="G725" s="11" t="s">
        <v>3</v>
      </c>
      <c r="H725" s="11" t="s">
        <v>527</v>
      </c>
      <c r="I725" s="11"/>
      <c r="J725" s="3" t="s">
        <v>575</v>
      </c>
      <c r="K725" s="3" t="s">
        <v>858</v>
      </c>
    </row>
    <row r="726" spans="1:11" ht="15.6">
      <c r="A726" s="11">
        <v>1</v>
      </c>
      <c r="B726" s="10">
        <v>1624.4379870149901</v>
      </c>
      <c r="C726" s="10">
        <v>1.10308726909566E-2</v>
      </c>
      <c r="D726" s="10">
        <v>0.96678978136230698</v>
      </c>
      <c r="E726" s="10">
        <v>0.52129999999999999</v>
      </c>
      <c r="F726" s="11">
        <v>1</v>
      </c>
      <c r="G726" s="11" t="s">
        <v>3</v>
      </c>
      <c r="H726" s="11" t="s">
        <v>863</v>
      </c>
      <c r="I726" s="11"/>
      <c r="J726" s="3" t="s">
        <v>576</v>
      </c>
      <c r="K726" s="3" t="s">
        <v>855</v>
      </c>
    </row>
    <row r="727" spans="1:11" ht="15.6">
      <c r="A727" s="11">
        <v>1</v>
      </c>
      <c r="B727" s="10">
        <v>1393.7611876291601</v>
      </c>
      <c r="C727" s="10">
        <v>9.4644439155140096E-3</v>
      </c>
      <c r="D727" s="10">
        <v>0.82950170128398804</v>
      </c>
      <c r="E727" s="10">
        <v>0.7944</v>
      </c>
      <c r="F727" s="11">
        <v>1</v>
      </c>
      <c r="G727" s="11" t="s">
        <v>3</v>
      </c>
      <c r="H727" s="11" t="s">
        <v>864</v>
      </c>
      <c r="I727" s="11"/>
      <c r="J727" s="3" t="s">
        <v>577</v>
      </c>
      <c r="K727" s="3" t="s">
        <v>854</v>
      </c>
    </row>
    <row r="728" spans="1:11" ht="15.6">
      <c r="A728" s="11">
        <v>1</v>
      </c>
      <c r="B728" s="10">
        <v>1296.33349210805</v>
      </c>
      <c r="C728" s="10">
        <v>8.8028535596756108E-3</v>
      </c>
      <c r="D728" s="10">
        <v>0.77151727762213296</v>
      </c>
      <c r="E728" s="10">
        <v>0.87780000000000002</v>
      </c>
      <c r="F728" s="11">
        <v>1</v>
      </c>
      <c r="G728" s="11" t="s">
        <v>3</v>
      </c>
      <c r="H728" s="11" t="s">
        <v>865</v>
      </c>
      <c r="I728" s="11"/>
      <c r="J728" s="3" t="s">
        <v>578</v>
      </c>
      <c r="K728" s="3" t="s">
        <v>854</v>
      </c>
    </row>
    <row r="729" spans="1:11" ht="15.6">
      <c r="A729" s="11">
        <v>1</v>
      </c>
      <c r="B729" s="10">
        <v>2316.42271237561</v>
      </c>
      <c r="C729" s="10">
        <v>1.5729848872599698E-2</v>
      </c>
      <c r="D729" s="10">
        <v>1.3786268392772101</v>
      </c>
      <c r="E729" s="10">
        <v>4.4900000000000002E-2</v>
      </c>
      <c r="F729" s="11">
        <v>1</v>
      </c>
      <c r="G729" s="11" t="s">
        <v>3</v>
      </c>
      <c r="H729" s="11" t="s">
        <v>533</v>
      </c>
      <c r="I729" s="11" t="s">
        <v>278</v>
      </c>
      <c r="J729" s="3" t="s">
        <v>532</v>
      </c>
      <c r="K729" s="3" t="s">
        <v>854</v>
      </c>
    </row>
    <row r="730" spans="1:11" ht="15.6">
      <c r="A730" s="11">
        <v>1</v>
      </c>
      <c r="B730" s="10">
        <v>1400.0646939747801</v>
      </c>
      <c r="C730" s="10">
        <v>9.5072483663831593E-3</v>
      </c>
      <c r="D730" s="10">
        <v>0.83325325447986898</v>
      </c>
      <c r="E730" s="10">
        <v>0.78900000000000003</v>
      </c>
      <c r="F730" s="11">
        <v>1</v>
      </c>
      <c r="G730" s="11" t="s">
        <v>3</v>
      </c>
      <c r="H730" s="11" t="s">
        <v>48</v>
      </c>
      <c r="I730" s="11"/>
      <c r="J730" s="3" t="s">
        <v>579</v>
      </c>
      <c r="K730" s="3" t="s">
        <v>858</v>
      </c>
    </row>
    <row r="731" spans="1:11" ht="15.6">
      <c r="A731" s="11">
        <v>1</v>
      </c>
      <c r="B731" s="10">
        <v>1738.3077594813201</v>
      </c>
      <c r="C731" s="10">
        <v>1.18041142510931E-2</v>
      </c>
      <c r="D731" s="10">
        <v>1.0345597629230101</v>
      </c>
      <c r="E731" s="10">
        <v>0.38340000000000002</v>
      </c>
      <c r="F731" s="11">
        <v>1</v>
      </c>
      <c r="G731" s="11" t="s">
        <v>3</v>
      </c>
      <c r="H731" s="11" t="s">
        <v>536</v>
      </c>
      <c r="I731" s="11"/>
      <c r="J731" s="3" t="s">
        <v>535</v>
      </c>
      <c r="K731" s="3" t="s">
        <v>855</v>
      </c>
    </row>
    <row r="732" spans="1:11" ht="15.6">
      <c r="A732" s="11">
        <v>1</v>
      </c>
      <c r="B732" s="10">
        <v>1336.90810394396</v>
      </c>
      <c r="C732" s="10">
        <v>9.0783786220199995E-3</v>
      </c>
      <c r="D732" s="10">
        <v>0.79566539556770099</v>
      </c>
      <c r="E732" s="10">
        <v>0.85719999999999996</v>
      </c>
      <c r="F732" s="11">
        <v>1</v>
      </c>
      <c r="G732" s="11" t="s">
        <v>3</v>
      </c>
      <c r="H732" s="11" t="s">
        <v>33</v>
      </c>
      <c r="I732" s="11"/>
      <c r="J732" s="3" t="s">
        <v>580</v>
      </c>
      <c r="K732" s="3" t="s">
        <v>855</v>
      </c>
    </row>
    <row r="733" spans="1:11" ht="15.6">
      <c r="A733" s="11">
        <v>1</v>
      </c>
      <c r="B733" s="10">
        <v>1641.3948604603099</v>
      </c>
      <c r="C733" s="10">
        <v>1.11460196609901E-2</v>
      </c>
      <c r="D733" s="10">
        <v>0.97688172214541702</v>
      </c>
      <c r="E733" s="10">
        <v>0.49969999999999998</v>
      </c>
      <c r="F733" s="11">
        <v>1</v>
      </c>
      <c r="G733" s="11" t="s">
        <v>3</v>
      </c>
      <c r="H733" s="11" t="s">
        <v>539</v>
      </c>
      <c r="I733" s="11"/>
      <c r="J733" s="3" t="s">
        <v>581</v>
      </c>
      <c r="K733" s="3" t="s">
        <v>854</v>
      </c>
    </row>
    <row r="734" spans="1:11" ht="15.6">
      <c r="A734" s="11">
        <v>1</v>
      </c>
      <c r="B734" s="10">
        <v>2009.1700877328999</v>
      </c>
      <c r="C734" s="10">
        <v>1.3643425990662501E-2</v>
      </c>
      <c r="D734" s="10">
        <v>1.19576439689665</v>
      </c>
      <c r="E734" s="10">
        <v>0.16059999999999999</v>
      </c>
      <c r="F734" s="11">
        <v>1</v>
      </c>
      <c r="G734" s="11" t="s">
        <v>3</v>
      </c>
      <c r="H734" s="11" t="s">
        <v>541</v>
      </c>
      <c r="I734" s="11"/>
      <c r="J734" s="3" t="s">
        <v>582</v>
      </c>
      <c r="K734" s="3" t="s">
        <v>858</v>
      </c>
    </row>
    <row r="735" spans="1:11" ht="15.6">
      <c r="A735" s="11">
        <v>1</v>
      </c>
      <c r="B735" s="10">
        <v>2651.6558925638201</v>
      </c>
      <c r="C735" s="10">
        <v>1.8006275896592101E-2</v>
      </c>
      <c r="D735" s="10">
        <v>1.58640656774461</v>
      </c>
      <c r="E735" s="10">
        <v>1.1900000000000001E-2</v>
      </c>
      <c r="F735" s="11">
        <v>2</v>
      </c>
      <c r="G735" s="11" t="s">
        <v>3</v>
      </c>
      <c r="H735" s="11" t="s">
        <v>866</v>
      </c>
      <c r="I735" s="11" t="s">
        <v>278</v>
      </c>
      <c r="J735" s="3" t="s">
        <v>546</v>
      </c>
      <c r="K735" s="3" t="s">
        <v>856</v>
      </c>
    </row>
    <row r="736" spans="1:11" ht="15.6">
      <c r="A736" s="11">
        <v>1</v>
      </c>
      <c r="B736" s="10">
        <v>2103.84904203312</v>
      </c>
      <c r="C736" s="10">
        <v>1.4286350805119599E-2</v>
      </c>
      <c r="D736" s="10">
        <v>1.25867008128175</v>
      </c>
      <c r="E736" s="10">
        <v>0.11020000000000001</v>
      </c>
      <c r="F736" s="11">
        <v>2</v>
      </c>
      <c r="G736" s="11" t="s">
        <v>3</v>
      </c>
      <c r="H736" s="11" t="s">
        <v>44</v>
      </c>
      <c r="I736" s="11"/>
      <c r="J736" s="3" t="s">
        <v>568</v>
      </c>
      <c r="K736" s="3" t="s">
        <v>854</v>
      </c>
    </row>
    <row r="737" spans="1:11" ht="15.6">
      <c r="A737" s="11">
        <v>1</v>
      </c>
      <c r="B737" s="10">
        <v>3015.3621274177299</v>
      </c>
      <c r="C737" s="10">
        <v>2.0476051416279901E-2</v>
      </c>
      <c r="D737" s="10">
        <v>1.80400115131028</v>
      </c>
      <c r="E737" s="10">
        <v>3.5000000000000001E-3</v>
      </c>
      <c r="F737" s="11">
        <v>2</v>
      </c>
      <c r="G737" s="11" t="s">
        <v>3</v>
      </c>
      <c r="H737" s="11" t="s">
        <v>43</v>
      </c>
      <c r="I737" s="11" t="s">
        <v>279</v>
      </c>
      <c r="J737" s="3" t="s">
        <v>569</v>
      </c>
      <c r="K737" s="3" t="s">
        <v>854</v>
      </c>
    </row>
    <row r="738" spans="1:11" ht="15.6">
      <c r="A738" s="11">
        <v>1</v>
      </c>
      <c r="B738" s="10">
        <v>1862.8341131213999</v>
      </c>
      <c r="C738" s="10">
        <v>1.26497201558139E-2</v>
      </c>
      <c r="D738" s="10">
        <v>1.11447804368657</v>
      </c>
      <c r="E738" s="10">
        <v>0.25090000000000001</v>
      </c>
      <c r="F738" s="11">
        <v>2</v>
      </c>
      <c r="G738" s="11" t="s">
        <v>3</v>
      </c>
      <c r="H738" s="11" t="s">
        <v>520</v>
      </c>
      <c r="I738" s="11"/>
      <c r="J738" s="3" t="s">
        <v>592</v>
      </c>
      <c r="K738" s="3" t="s">
        <v>856</v>
      </c>
    </row>
    <row r="739" spans="1:11" ht="15.6">
      <c r="A739" s="11">
        <v>1</v>
      </c>
      <c r="B739" s="10">
        <v>2484.5042646199399</v>
      </c>
      <c r="C739" s="10">
        <v>1.68712197462965E-2</v>
      </c>
      <c r="D739" s="10">
        <v>1.48640473827533</v>
      </c>
      <c r="E739" s="10">
        <v>2.18E-2</v>
      </c>
      <c r="F739" s="11">
        <v>2</v>
      </c>
      <c r="G739" s="11" t="s">
        <v>3</v>
      </c>
      <c r="H739" s="11" t="s">
        <v>857</v>
      </c>
      <c r="I739" s="11" t="s">
        <v>278</v>
      </c>
      <c r="J739" s="3" t="s">
        <v>571</v>
      </c>
      <c r="K739" s="3" t="s">
        <v>858</v>
      </c>
    </row>
    <row r="740" spans="1:11" ht="15.6">
      <c r="A740" s="11">
        <v>1</v>
      </c>
      <c r="B740" s="10">
        <v>3253.8583263516198</v>
      </c>
      <c r="C740" s="10">
        <v>2.20955784334676E-2</v>
      </c>
      <c r="D740" s="10">
        <v>1.9466863079446299</v>
      </c>
      <c r="E740" s="10">
        <v>6.9999999999999999E-4</v>
      </c>
      <c r="F740" s="11">
        <v>2</v>
      </c>
      <c r="G740" s="11" t="s">
        <v>3</v>
      </c>
      <c r="H740" s="11" t="s">
        <v>549</v>
      </c>
      <c r="I740" s="11" t="s">
        <v>280</v>
      </c>
      <c r="J740" s="3" t="s">
        <v>588</v>
      </c>
      <c r="K740" s="3" t="s">
        <v>858</v>
      </c>
    </row>
    <row r="741" spans="1:11" ht="15.6">
      <c r="A741" s="11">
        <v>1</v>
      </c>
      <c r="B741" s="10">
        <v>1344.5998291882299</v>
      </c>
      <c r="C741" s="10">
        <v>9.1306098814595994E-3</v>
      </c>
      <c r="D741" s="10">
        <v>0.80443394106844501</v>
      </c>
      <c r="E741" s="10">
        <v>0.8327</v>
      </c>
      <c r="F741" s="11">
        <v>2</v>
      </c>
      <c r="G741" s="11" t="s">
        <v>3</v>
      </c>
      <c r="H741" s="11" t="s">
        <v>35</v>
      </c>
      <c r="I741" s="11"/>
      <c r="J741" s="3" t="s">
        <v>572</v>
      </c>
      <c r="K741" s="3" t="s">
        <v>855</v>
      </c>
    </row>
    <row r="742" spans="1:11" ht="15.6">
      <c r="A742" s="11">
        <v>1</v>
      </c>
      <c r="B742" s="10">
        <v>2171.5280740028102</v>
      </c>
      <c r="C742" s="10">
        <v>1.47459305437569E-2</v>
      </c>
      <c r="D742" s="10">
        <v>1.2991604258684699</v>
      </c>
      <c r="E742" s="10">
        <v>8.8200000000000001E-2</v>
      </c>
      <c r="F742" s="11">
        <v>2</v>
      </c>
      <c r="G742" s="11" t="s">
        <v>3</v>
      </c>
      <c r="H742" s="11" t="s">
        <v>37</v>
      </c>
      <c r="I742" s="11"/>
      <c r="J742" s="3" t="s">
        <v>573</v>
      </c>
      <c r="K742" s="3" t="s">
        <v>855</v>
      </c>
    </row>
    <row r="743" spans="1:11" ht="15.6">
      <c r="A743" s="11">
        <v>1</v>
      </c>
      <c r="B743" s="10">
        <v>1937.9642656332601</v>
      </c>
      <c r="C743" s="10">
        <v>1.3159897308918599E-2</v>
      </c>
      <c r="D743" s="10">
        <v>1.15942617127534</v>
      </c>
      <c r="E743" s="10">
        <v>0.19550000000000001</v>
      </c>
      <c r="F743" s="11">
        <v>2</v>
      </c>
      <c r="G743" s="11" t="s">
        <v>3</v>
      </c>
      <c r="H743" s="11" t="s">
        <v>525</v>
      </c>
      <c r="I743" s="11"/>
      <c r="J743" s="3" t="s">
        <v>593</v>
      </c>
      <c r="K743" s="3" t="s">
        <v>856</v>
      </c>
    </row>
    <row r="744" spans="1:11" ht="15.6">
      <c r="A744" s="11">
        <v>1</v>
      </c>
      <c r="B744" s="10">
        <v>1373.58559223513</v>
      </c>
      <c r="C744" s="10">
        <v>9.3274399633565298E-3</v>
      </c>
      <c r="D744" s="10">
        <v>0.82177525786511296</v>
      </c>
      <c r="E744" s="10">
        <v>0.80679999999999996</v>
      </c>
      <c r="F744" s="11">
        <v>2</v>
      </c>
      <c r="G744" s="11" t="s">
        <v>3</v>
      </c>
      <c r="H744" s="11" t="s">
        <v>527</v>
      </c>
      <c r="I744" s="11"/>
      <c r="J744" s="3" t="s">
        <v>575</v>
      </c>
      <c r="K744" s="3" t="s">
        <v>858</v>
      </c>
    </row>
    <row r="745" spans="1:11" ht="15.6">
      <c r="A745" s="11">
        <v>1</v>
      </c>
      <c r="B745" s="10">
        <v>1608.0180172759999</v>
      </c>
      <c r="C745" s="10">
        <v>1.0919371607364701E-2</v>
      </c>
      <c r="D745" s="10">
        <v>0.96202917988421099</v>
      </c>
      <c r="E745" s="10">
        <v>0.53149999999999997</v>
      </c>
      <c r="F745" s="11">
        <v>2</v>
      </c>
      <c r="G745" s="11" t="s">
        <v>3</v>
      </c>
      <c r="H745" s="11" t="s">
        <v>863</v>
      </c>
      <c r="I745" s="11"/>
      <c r="J745" s="3" t="s">
        <v>576</v>
      </c>
      <c r="K745" s="3" t="s">
        <v>855</v>
      </c>
    </row>
    <row r="746" spans="1:11" ht="15.6">
      <c r="A746" s="11">
        <v>1</v>
      </c>
      <c r="B746" s="10">
        <v>1411.08208206718</v>
      </c>
      <c r="C746" s="10">
        <v>9.5820627984547803E-3</v>
      </c>
      <c r="D746" s="10">
        <v>0.84420828844941398</v>
      </c>
      <c r="E746" s="10">
        <v>0.76700000000000002</v>
      </c>
      <c r="F746" s="11">
        <v>2</v>
      </c>
      <c r="G746" s="11" t="s">
        <v>3</v>
      </c>
      <c r="H746" s="11" t="s">
        <v>864</v>
      </c>
      <c r="I746" s="11"/>
      <c r="J746" s="3" t="s">
        <v>577</v>
      </c>
      <c r="K746" s="3" t="s">
        <v>854</v>
      </c>
    </row>
    <row r="747" spans="1:11" ht="15.6">
      <c r="A747" s="11">
        <v>1</v>
      </c>
      <c r="B747" s="10">
        <v>1269.51677900083</v>
      </c>
      <c r="C747" s="10">
        <v>8.6207525803582707E-3</v>
      </c>
      <c r="D747" s="10">
        <v>0.75951399339438097</v>
      </c>
      <c r="E747" s="10">
        <v>0.89080000000000004</v>
      </c>
      <c r="F747" s="11">
        <v>2</v>
      </c>
      <c r="G747" s="11" t="s">
        <v>3</v>
      </c>
      <c r="H747" s="11" t="s">
        <v>865</v>
      </c>
      <c r="I747" s="11"/>
      <c r="J747" s="3" t="s">
        <v>578</v>
      </c>
      <c r="K747" s="3" t="s">
        <v>854</v>
      </c>
    </row>
    <row r="748" spans="1:11" ht="15.6">
      <c r="A748" s="11">
        <v>1</v>
      </c>
      <c r="B748" s="10">
        <v>2345.1036807943501</v>
      </c>
      <c r="C748" s="10">
        <v>1.5924609222831201E-2</v>
      </c>
      <c r="D748" s="10">
        <v>1.4030055301244799</v>
      </c>
      <c r="E748" s="10">
        <v>3.95E-2</v>
      </c>
      <c r="F748" s="11">
        <v>2</v>
      </c>
      <c r="G748" s="11" t="s">
        <v>3</v>
      </c>
      <c r="H748" s="11" t="s">
        <v>533</v>
      </c>
      <c r="I748" s="11" t="s">
        <v>278</v>
      </c>
      <c r="J748" s="3" t="s">
        <v>532</v>
      </c>
      <c r="K748" s="3" t="s">
        <v>854</v>
      </c>
    </row>
    <row r="749" spans="1:11" ht="15.6">
      <c r="A749" s="11">
        <v>1</v>
      </c>
      <c r="B749" s="10">
        <v>1375.11175099877</v>
      </c>
      <c r="C749" s="10">
        <v>9.3378034633253802E-3</v>
      </c>
      <c r="D749" s="10">
        <v>0.82268831309706802</v>
      </c>
      <c r="E749" s="10">
        <v>0.80900000000000005</v>
      </c>
      <c r="F749" s="11">
        <v>2</v>
      </c>
      <c r="G749" s="11" t="s">
        <v>3</v>
      </c>
      <c r="H749" s="11" t="s">
        <v>48</v>
      </c>
      <c r="I749" s="11"/>
      <c r="J749" s="3" t="s">
        <v>579</v>
      </c>
      <c r="K749" s="3" t="s">
        <v>858</v>
      </c>
    </row>
    <row r="750" spans="1:11" ht="15.6">
      <c r="A750" s="11">
        <v>1</v>
      </c>
      <c r="B750" s="10">
        <v>1902.33802169815</v>
      </c>
      <c r="C750" s="10">
        <v>1.29179745242715E-2</v>
      </c>
      <c r="D750" s="10">
        <v>1.1381120529837301</v>
      </c>
      <c r="E750" s="10">
        <v>0.2243</v>
      </c>
      <c r="F750" s="11">
        <v>2</v>
      </c>
      <c r="G750" s="11" t="s">
        <v>3</v>
      </c>
      <c r="H750" s="11" t="s">
        <v>536</v>
      </c>
      <c r="I750" s="11"/>
      <c r="J750" s="3" t="s">
        <v>535</v>
      </c>
      <c r="K750" s="3" t="s">
        <v>855</v>
      </c>
    </row>
    <row r="751" spans="1:11" ht="15.6">
      <c r="A751" s="11">
        <v>1</v>
      </c>
      <c r="B751" s="10">
        <v>1362.4921362294001</v>
      </c>
      <c r="C751" s="10">
        <v>9.2521089861938594E-3</v>
      </c>
      <c r="D751" s="10">
        <v>0.81513837428008995</v>
      </c>
      <c r="E751" s="10">
        <v>0.82440000000000002</v>
      </c>
      <c r="F751" s="11">
        <v>2</v>
      </c>
      <c r="G751" s="11" t="s">
        <v>3</v>
      </c>
      <c r="H751" s="11" t="s">
        <v>33</v>
      </c>
      <c r="I751" s="11"/>
      <c r="J751" s="3" t="s">
        <v>580</v>
      </c>
      <c r="K751" s="3" t="s">
        <v>855</v>
      </c>
    </row>
    <row r="752" spans="1:11" ht="15.6">
      <c r="A752" s="11">
        <v>1</v>
      </c>
      <c r="B752" s="10">
        <v>1706.7119564877401</v>
      </c>
      <c r="C752" s="10">
        <v>1.15895604896218E-2</v>
      </c>
      <c r="D752" s="10">
        <v>1.0210748176689499</v>
      </c>
      <c r="E752" s="10">
        <v>0.4027</v>
      </c>
      <c r="F752" s="11">
        <v>2</v>
      </c>
      <c r="G752" s="11" t="s">
        <v>3</v>
      </c>
      <c r="H752" s="11" t="s">
        <v>539</v>
      </c>
      <c r="I752" s="11"/>
      <c r="J752" s="3" t="s">
        <v>581</v>
      </c>
      <c r="K752" s="3" t="s">
        <v>854</v>
      </c>
    </row>
    <row r="753" spans="1:11" ht="15.6">
      <c r="A753" s="11">
        <v>1</v>
      </c>
      <c r="B753" s="10">
        <v>2127.3793617511001</v>
      </c>
      <c r="C753" s="10">
        <v>1.44461352741245E-2</v>
      </c>
      <c r="D753" s="10">
        <v>1.27274756918145</v>
      </c>
      <c r="E753" s="10">
        <v>9.35E-2</v>
      </c>
      <c r="F753" s="11">
        <v>2</v>
      </c>
      <c r="G753" s="11" t="s">
        <v>3</v>
      </c>
      <c r="H753" s="11" t="s">
        <v>541</v>
      </c>
      <c r="I753" s="11"/>
      <c r="J753" s="3" t="s">
        <v>582</v>
      </c>
      <c r="K753" s="3" t="s">
        <v>858</v>
      </c>
    </row>
    <row r="754" spans="1:11" ht="15.6">
      <c r="A754" s="11">
        <v>1</v>
      </c>
      <c r="B754" s="10">
        <v>2572.43556398393</v>
      </c>
      <c r="C754" s="10">
        <v>1.74683240842817E-2</v>
      </c>
      <c r="D754" s="10">
        <v>1.5448162017715199</v>
      </c>
      <c r="E754" s="10">
        <v>1.7500000000000002E-2</v>
      </c>
      <c r="F754" s="11">
        <v>3</v>
      </c>
      <c r="G754" s="11" t="s">
        <v>3</v>
      </c>
      <c r="H754" s="11" t="s">
        <v>866</v>
      </c>
      <c r="I754" s="11" t="s">
        <v>278</v>
      </c>
      <c r="J754" s="3" t="s">
        <v>546</v>
      </c>
      <c r="K754" s="3" t="s">
        <v>856</v>
      </c>
    </row>
    <row r="755" spans="1:11" ht="15.6">
      <c r="A755" s="11">
        <v>1</v>
      </c>
      <c r="B755" s="10">
        <v>2113.5584731335498</v>
      </c>
      <c r="C755" s="10">
        <v>1.43522834533503E-2</v>
      </c>
      <c r="D755" s="10">
        <v>1.2692482635528499</v>
      </c>
      <c r="E755" s="10">
        <v>0.1023</v>
      </c>
      <c r="F755" s="11">
        <v>3</v>
      </c>
      <c r="G755" s="11" t="s">
        <v>3</v>
      </c>
      <c r="H755" s="11" t="s">
        <v>44</v>
      </c>
      <c r="I755" s="11"/>
      <c r="J755" s="3" t="s">
        <v>568</v>
      </c>
      <c r="K755" s="3" t="s">
        <v>854</v>
      </c>
    </row>
    <row r="756" spans="1:11" ht="15.6">
      <c r="A756" s="11">
        <v>1</v>
      </c>
      <c r="B756" s="10">
        <v>3218.0409115288198</v>
      </c>
      <c r="C756" s="10">
        <v>2.1852357488015901E-2</v>
      </c>
      <c r="D756" s="10">
        <v>1.9325194409901101</v>
      </c>
      <c r="E756" s="10">
        <v>1E-3</v>
      </c>
      <c r="F756" s="11">
        <v>3</v>
      </c>
      <c r="G756" s="11" t="s">
        <v>3</v>
      </c>
      <c r="H756" s="11" t="s">
        <v>43</v>
      </c>
      <c r="I756" s="11" t="s">
        <v>279</v>
      </c>
      <c r="J756" s="3" t="s">
        <v>569</v>
      </c>
      <c r="K756" s="3" t="s">
        <v>854</v>
      </c>
    </row>
    <row r="757" spans="1:11" ht="15.6">
      <c r="A757" s="11">
        <v>1</v>
      </c>
      <c r="B757" s="10">
        <v>1881.2440198182401</v>
      </c>
      <c r="C757" s="10">
        <v>1.2774734061329901E-2</v>
      </c>
      <c r="D757" s="10">
        <v>1.1297372350117101</v>
      </c>
      <c r="E757" s="10">
        <v>0.2311</v>
      </c>
      <c r="F757" s="11">
        <v>3</v>
      </c>
      <c r="G757" s="11" t="s">
        <v>3</v>
      </c>
      <c r="H757" s="11" t="s">
        <v>520</v>
      </c>
      <c r="I757" s="11"/>
      <c r="J757" s="3" t="s">
        <v>592</v>
      </c>
      <c r="K757" s="3" t="s">
        <v>856</v>
      </c>
    </row>
    <row r="758" spans="1:11" ht="15.6">
      <c r="A758" s="11">
        <v>1</v>
      </c>
      <c r="B758" s="10">
        <v>2445.2474237687302</v>
      </c>
      <c r="C758" s="10">
        <v>1.66046431104751E-2</v>
      </c>
      <c r="D758" s="10">
        <v>1.4684363295490499</v>
      </c>
      <c r="E758" s="10">
        <v>2.4199999999999999E-2</v>
      </c>
      <c r="F758" s="11">
        <v>3</v>
      </c>
      <c r="G758" s="11" t="s">
        <v>3</v>
      </c>
      <c r="H758" s="11" t="s">
        <v>857</v>
      </c>
      <c r="I758" s="11" t="s">
        <v>278</v>
      </c>
      <c r="J758" s="3" t="s">
        <v>571</v>
      </c>
      <c r="K758" s="3" t="s">
        <v>858</v>
      </c>
    </row>
    <row r="759" spans="1:11" ht="15.6">
      <c r="A759" s="11">
        <v>1</v>
      </c>
      <c r="B759" s="10">
        <v>3302.9177607677598</v>
      </c>
      <c r="C759" s="10">
        <v>2.2428720344492E-2</v>
      </c>
      <c r="D759" s="10">
        <v>1.9834902539019701</v>
      </c>
      <c r="E759" s="10">
        <v>4.0000000000000002E-4</v>
      </c>
      <c r="F759" s="11">
        <v>3</v>
      </c>
      <c r="G759" s="11" t="s">
        <v>3</v>
      </c>
      <c r="H759" s="11" t="s">
        <v>549</v>
      </c>
      <c r="I759" s="11" t="s">
        <v>280</v>
      </c>
      <c r="J759" s="3" t="s">
        <v>588</v>
      </c>
      <c r="K759" s="3" t="s">
        <v>858</v>
      </c>
    </row>
    <row r="760" spans="1:11" ht="15.6">
      <c r="A760" s="11">
        <v>1</v>
      </c>
      <c r="B760" s="10">
        <v>1359.77810355512</v>
      </c>
      <c r="C760" s="10">
        <v>9.2336791359019996E-3</v>
      </c>
      <c r="D760" s="10">
        <v>0.81658303694607703</v>
      </c>
      <c r="E760" s="10">
        <v>0.81159999999999999</v>
      </c>
      <c r="F760" s="11">
        <v>3</v>
      </c>
      <c r="G760" s="11" t="s">
        <v>3</v>
      </c>
      <c r="H760" s="11" t="s">
        <v>35</v>
      </c>
      <c r="I760" s="11"/>
      <c r="J760" s="3" t="s">
        <v>572</v>
      </c>
      <c r="K760" s="3" t="s">
        <v>855</v>
      </c>
    </row>
    <row r="761" spans="1:11" ht="15.6">
      <c r="A761" s="11">
        <v>1</v>
      </c>
      <c r="B761" s="10">
        <v>2172.9418362305</v>
      </c>
      <c r="C761" s="10">
        <v>1.4755530806293E-2</v>
      </c>
      <c r="D761" s="10">
        <v>1.30490955774121</v>
      </c>
      <c r="E761" s="10">
        <v>8.5500000000000007E-2</v>
      </c>
      <c r="F761" s="11">
        <v>3</v>
      </c>
      <c r="G761" s="11" t="s">
        <v>3</v>
      </c>
      <c r="H761" s="11" t="s">
        <v>37</v>
      </c>
      <c r="I761" s="11"/>
      <c r="J761" s="3" t="s">
        <v>573</v>
      </c>
      <c r="K761" s="3" t="s">
        <v>855</v>
      </c>
    </row>
    <row r="762" spans="1:11" ht="15.6">
      <c r="A762" s="11">
        <v>1</v>
      </c>
      <c r="B762" s="10">
        <v>1901.2538186280999</v>
      </c>
      <c r="C762" s="10">
        <v>1.29106121588674E-2</v>
      </c>
      <c r="D762" s="10">
        <v>1.1417536531597301</v>
      </c>
      <c r="E762" s="10">
        <v>0.216</v>
      </c>
      <c r="F762" s="11">
        <v>3</v>
      </c>
      <c r="G762" s="11" t="s">
        <v>3</v>
      </c>
      <c r="H762" s="11" t="s">
        <v>525</v>
      </c>
      <c r="I762" s="11"/>
      <c r="J762" s="3" t="s">
        <v>593</v>
      </c>
      <c r="K762" s="3" t="s">
        <v>856</v>
      </c>
    </row>
    <row r="763" spans="1:11" ht="15.6">
      <c r="A763" s="11">
        <v>1</v>
      </c>
      <c r="B763" s="10">
        <v>1322.24854092961</v>
      </c>
      <c r="C763" s="10">
        <v>8.9788317174234293E-3</v>
      </c>
      <c r="D763" s="10">
        <v>0.79404553311080195</v>
      </c>
      <c r="E763" s="10">
        <v>0.85009999999999997</v>
      </c>
      <c r="F763" s="11">
        <v>3</v>
      </c>
      <c r="G763" s="11" t="s">
        <v>3</v>
      </c>
      <c r="H763" s="11" t="s">
        <v>527</v>
      </c>
      <c r="I763" s="11"/>
      <c r="J763" s="3" t="s">
        <v>575</v>
      </c>
      <c r="K763" s="3" t="s">
        <v>858</v>
      </c>
    </row>
    <row r="764" spans="1:11" ht="15.6">
      <c r="A764" s="11">
        <v>1</v>
      </c>
      <c r="B764" s="10">
        <v>1601.2091827129</v>
      </c>
      <c r="C764" s="10">
        <v>1.08731356858708E-2</v>
      </c>
      <c r="D764" s="10">
        <v>0.96156884258333097</v>
      </c>
      <c r="E764" s="10">
        <v>0.52990000000000004</v>
      </c>
      <c r="F764" s="11">
        <v>3</v>
      </c>
      <c r="G764" s="11" t="s">
        <v>3</v>
      </c>
      <c r="H764" s="11" t="s">
        <v>863</v>
      </c>
      <c r="I764" s="11"/>
      <c r="J764" s="3" t="s">
        <v>576</v>
      </c>
      <c r="K764" s="3" t="s">
        <v>855</v>
      </c>
    </row>
    <row r="765" spans="1:11" ht="15.6">
      <c r="A765" s="11">
        <v>1</v>
      </c>
      <c r="B765" s="10">
        <v>1457.4044368212301</v>
      </c>
      <c r="C765" s="10">
        <v>9.8966183568213097E-3</v>
      </c>
      <c r="D765" s="10">
        <v>0.87521025523701002</v>
      </c>
      <c r="E765" s="10">
        <v>0.70599999999999996</v>
      </c>
      <c r="F765" s="11">
        <v>3</v>
      </c>
      <c r="G765" s="11" t="s">
        <v>3</v>
      </c>
      <c r="H765" s="11" t="s">
        <v>864</v>
      </c>
      <c r="I765" s="11"/>
      <c r="J765" s="3" t="s">
        <v>577</v>
      </c>
      <c r="K765" s="3" t="s">
        <v>854</v>
      </c>
    </row>
    <row r="766" spans="1:11" ht="15.6">
      <c r="A766" s="11">
        <v>1</v>
      </c>
      <c r="B766" s="10">
        <v>2348.4079615020501</v>
      </c>
      <c r="C766" s="10">
        <v>1.5947047198373001E-2</v>
      </c>
      <c r="D766" s="10">
        <v>1.4102816482909799</v>
      </c>
      <c r="E766" s="10">
        <v>3.7499999999999999E-2</v>
      </c>
      <c r="F766" s="11">
        <v>3</v>
      </c>
      <c r="G766" s="11" t="s">
        <v>3</v>
      </c>
      <c r="H766" s="11" t="s">
        <v>533</v>
      </c>
      <c r="I766" s="11" t="s">
        <v>278</v>
      </c>
      <c r="J766" s="3" t="s">
        <v>532</v>
      </c>
      <c r="K766" s="3" t="s">
        <v>854</v>
      </c>
    </row>
    <row r="767" spans="1:11" ht="15.6">
      <c r="A767" s="11">
        <v>1</v>
      </c>
      <c r="B767" s="10">
        <v>1378.72717410064</v>
      </c>
      <c r="C767" s="10">
        <v>9.3623542755321299E-3</v>
      </c>
      <c r="D767" s="10">
        <v>0.82796245946576297</v>
      </c>
      <c r="E767" s="10">
        <v>0.79959999999999998</v>
      </c>
      <c r="F767" s="11">
        <v>3</v>
      </c>
      <c r="G767" s="11" t="s">
        <v>3</v>
      </c>
      <c r="H767" s="11" t="s">
        <v>48</v>
      </c>
      <c r="I767" s="11"/>
      <c r="J767" s="3" t="s">
        <v>579</v>
      </c>
      <c r="K767" s="3" t="s">
        <v>858</v>
      </c>
    </row>
    <row r="768" spans="1:11" ht="15.6">
      <c r="A768" s="11">
        <v>1</v>
      </c>
      <c r="B768" s="10">
        <v>1854.96888323242</v>
      </c>
      <c r="C768" s="10">
        <v>1.2596310699568699E-2</v>
      </c>
      <c r="D768" s="10">
        <v>1.1139583143383101</v>
      </c>
      <c r="E768" s="10">
        <v>0.25800000000000001</v>
      </c>
      <c r="F768" s="11">
        <v>3</v>
      </c>
      <c r="G768" s="11" t="s">
        <v>3</v>
      </c>
      <c r="H768" s="11" t="s">
        <v>536</v>
      </c>
      <c r="I768" s="11"/>
      <c r="J768" s="3" t="s">
        <v>535</v>
      </c>
      <c r="K768" s="3" t="s">
        <v>855</v>
      </c>
    </row>
    <row r="769" spans="1:11" ht="15.6">
      <c r="A769" s="11">
        <v>1</v>
      </c>
      <c r="B769" s="10">
        <v>1361.3676176399499</v>
      </c>
      <c r="C769" s="10">
        <v>9.2444728551146702E-3</v>
      </c>
      <c r="D769" s="10">
        <v>0.81753758257029696</v>
      </c>
      <c r="E769" s="10">
        <v>0.82330000000000003</v>
      </c>
      <c r="F769" s="11">
        <v>3</v>
      </c>
      <c r="G769" s="11" t="s">
        <v>3</v>
      </c>
      <c r="H769" s="11" t="s">
        <v>33</v>
      </c>
      <c r="I769" s="11"/>
      <c r="J769" s="3" t="s">
        <v>580</v>
      </c>
      <c r="K769" s="3" t="s">
        <v>855</v>
      </c>
    </row>
    <row r="770" spans="1:11" ht="15.6">
      <c r="A770" s="11">
        <v>1</v>
      </c>
      <c r="B770" s="10">
        <v>1705.14617053137</v>
      </c>
      <c r="C770" s="10">
        <v>1.15789278981139E-2</v>
      </c>
      <c r="D770" s="10">
        <v>1.02398577733315</v>
      </c>
      <c r="E770" s="10">
        <v>0.39739999999999998</v>
      </c>
      <c r="F770" s="11">
        <v>3</v>
      </c>
      <c r="G770" s="11" t="s">
        <v>3</v>
      </c>
      <c r="H770" s="11" t="s">
        <v>539</v>
      </c>
      <c r="I770" s="11"/>
      <c r="J770" s="3" t="s">
        <v>581</v>
      </c>
      <c r="K770" s="3" t="s">
        <v>854</v>
      </c>
    </row>
    <row r="771" spans="1:11" ht="15.6">
      <c r="A771" s="11">
        <v>1</v>
      </c>
      <c r="B771" s="10">
        <v>2126.3537460696698</v>
      </c>
      <c r="C771" s="10">
        <v>1.4439170750946501E-2</v>
      </c>
      <c r="D771" s="10">
        <v>1.2769321663936199</v>
      </c>
      <c r="E771" s="10">
        <v>9.0899999999999995E-2</v>
      </c>
      <c r="F771" s="11">
        <v>3</v>
      </c>
      <c r="G771" s="11" t="s">
        <v>3</v>
      </c>
      <c r="H771" s="11" t="s">
        <v>541</v>
      </c>
      <c r="I771" s="11"/>
      <c r="J771" s="3" t="s">
        <v>582</v>
      </c>
      <c r="K771" s="3" t="s">
        <v>858</v>
      </c>
    </row>
    <row r="772" spans="1:11" ht="15.6">
      <c r="A772" s="11">
        <v>1</v>
      </c>
      <c r="B772" s="10">
        <v>2576.2686648229301</v>
      </c>
      <c r="C772" s="10">
        <v>1.7494353054119002E-2</v>
      </c>
      <c r="D772" s="10">
        <v>1.5520357533607301</v>
      </c>
      <c r="E772" s="10">
        <v>1.61E-2</v>
      </c>
      <c r="F772" s="11">
        <v>4</v>
      </c>
      <c r="G772" s="11" t="s">
        <v>3</v>
      </c>
      <c r="H772" s="11" t="s">
        <v>866</v>
      </c>
      <c r="I772" s="11" t="s">
        <v>278</v>
      </c>
      <c r="J772" s="3" t="s">
        <v>546</v>
      </c>
      <c r="K772" s="3" t="s">
        <v>856</v>
      </c>
    </row>
    <row r="773" spans="1:11" ht="15.6">
      <c r="A773" s="11">
        <v>1</v>
      </c>
      <c r="B773" s="10">
        <v>2101.9164177863099</v>
      </c>
      <c r="C773" s="10">
        <v>1.42732271696245E-2</v>
      </c>
      <c r="D773" s="10">
        <v>1.2662691106420401</v>
      </c>
      <c r="E773" s="10">
        <v>0.10299999999999999</v>
      </c>
      <c r="F773" s="11">
        <v>4</v>
      </c>
      <c r="G773" s="11" t="s">
        <v>3</v>
      </c>
      <c r="H773" s="11" t="s">
        <v>44</v>
      </c>
      <c r="I773" s="11"/>
      <c r="J773" s="3" t="s">
        <v>568</v>
      </c>
      <c r="K773" s="3" t="s">
        <v>854</v>
      </c>
    </row>
    <row r="774" spans="1:11" ht="15.6">
      <c r="A774" s="11">
        <v>1</v>
      </c>
      <c r="B774" s="10">
        <v>3137.5491431658702</v>
      </c>
      <c r="C774" s="10">
        <v>2.13057718648164E-2</v>
      </c>
      <c r="D774" s="10">
        <v>1.89017105032967</v>
      </c>
      <c r="E774" s="10">
        <v>1.4E-3</v>
      </c>
      <c r="F774" s="11">
        <v>4</v>
      </c>
      <c r="G774" s="11" t="s">
        <v>3</v>
      </c>
      <c r="H774" s="11" t="s">
        <v>43</v>
      </c>
      <c r="I774" s="11" t="s">
        <v>279</v>
      </c>
      <c r="J774" s="3" t="s">
        <v>569</v>
      </c>
      <c r="K774" s="3" t="s">
        <v>854</v>
      </c>
    </row>
    <row r="775" spans="1:11" ht="15.6">
      <c r="A775" s="11">
        <v>1</v>
      </c>
      <c r="B775" s="10">
        <v>1896.0872374780599</v>
      </c>
      <c r="C775" s="10">
        <v>1.28755280871028E-2</v>
      </c>
      <c r="D775" s="10">
        <v>1.14227030132325</v>
      </c>
      <c r="E775" s="10">
        <v>0.2142</v>
      </c>
      <c r="F775" s="11">
        <v>4</v>
      </c>
      <c r="G775" s="11" t="s">
        <v>3</v>
      </c>
      <c r="H775" s="11" t="s">
        <v>520</v>
      </c>
      <c r="I775" s="11"/>
      <c r="J775" s="3" t="s">
        <v>592</v>
      </c>
      <c r="K775" s="3" t="s">
        <v>856</v>
      </c>
    </row>
    <row r="776" spans="1:11" ht="15.6">
      <c r="A776" s="11">
        <v>1</v>
      </c>
      <c r="B776" s="10">
        <v>2455.9102498000102</v>
      </c>
      <c r="C776" s="10">
        <v>1.6677049861251202E-2</v>
      </c>
      <c r="D776" s="10">
        <v>1.4795275689916001</v>
      </c>
      <c r="E776" s="10">
        <v>2.23E-2</v>
      </c>
      <c r="F776" s="11">
        <v>4</v>
      </c>
      <c r="G776" s="11" t="s">
        <v>3</v>
      </c>
      <c r="H776" s="11" t="s">
        <v>857</v>
      </c>
      <c r="I776" s="11" t="s">
        <v>278</v>
      </c>
      <c r="J776" s="3" t="s">
        <v>571</v>
      </c>
      <c r="K776" s="3" t="s">
        <v>858</v>
      </c>
    </row>
    <row r="777" spans="1:11" ht="15.6">
      <c r="A777" s="11">
        <v>1</v>
      </c>
      <c r="B777" s="10">
        <v>3312.8793744619202</v>
      </c>
      <c r="C777" s="10">
        <v>2.2496365458269899E-2</v>
      </c>
      <c r="D777" s="10">
        <v>1.9957962094336299</v>
      </c>
      <c r="E777" s="10">
        <v>5.0000000000000001E-4</v>
      </c>
      <c r="F777" s="11">
        <v>4</v>
      </c>
      <c r="G777" s="11" t="s">
        <v>3</v>
      </c>
      <c r="H777" s="11" t="s">
        <v>549</v>
      </c>
      <c r="I777" s="11" t="s">
        <v>280</v>
      </c>
      <c r="J777" s="3" t="s">
        <v>588</v>
      </c>
      <c r="K777" s="3" t="s">
        <v>858</v>
      </c>
    </row>
    <row r="778" spans="1:11" ht="15.6">
      <c r="A778" s="11">
        <v>1</v>
      </c>
      <c r="B778" s="10">
        <v>1370.10795744439</v>
      </c>
      <c r="C778" s="10">
        <v>9.3038248134098903E-3</v>
      </c>
      <c r="D778" s="10">
        <v>0.82540170012271896</v>
      </c>
      <c r="E778" s="10">
        <v>0.79469999999999996</v>
      </c>
      <c r="F778" s="11">
        <v>4</v>
      </c>
      <c r="G778" s="11" t="s">
        <v>3</v>
      </c>
      <c r="H778" s="11" t="s">
        <v>35</v>
      </c>
      <c r="I778" s="11"/>
      <c r="J778" s="3" t="s">
        <v>572</v>
      </c>
      <c r="K778" s="3" t="s">
        <v>855</v>
      </c>
    </row>
    <row r="779" spans="1:11" ht="15.6">
      <c r="A779" s="11">
        <v>1</v>
      </c>
      <c r="B779" s="10">
        <v>2171.5915548224998</v>
      </c>
      <c r="C779" s="10">
        <v>1.4746361615208E-2</v>
      </c>
      <c r="D779" s="10">
        <v>1.3082438880699601</v>
      </c>
      <c r="E779" s="10">
        <v>8.3799999999999999E-2</v>
      </c>
      <c r="F779" s="11">
        <v>4</v>
      </c>
      <c r="G779" s="11" t="s">
        <v>3</v>
      </c>
      <c r="H779" s="11" t="s">
        <v>37</v>
      </c>
      <c r="I779" s="11"/>
      <c r="J779" s="3" t="s">
        <v>573</v>
      </c>
      <c r="K779" s="3" t="s">
        <v>855</v>
      </c>
    </row>
    <row r="780" spans="1:11" ht="15.6">
      <c r="A780" s="11">
        <v>1</v>
      </c>
      <c r="B780" s="10">
        <v>1922.6032117232801</v>
      </c>
      <c r="C780" s="10">
        <v>1.3055586875750799E-2</v>
      </c>
      <c r="D780" s="10">
        <v>1.15824446606224</v>
      </c>
      <c r="E780" s="10">
        <v>0.19900000000000001</v>
      </c>
      <c r="F780" s="11">
        <v>4</v>
      </c>
      <c r="G780" s="11" t="s">
        <v>3</v>
      </c>
      <c r="H780" s="11" t="s">
        <v>525</v>
      </c>
      <c r="I780" s="11"/>
      <c r="J780" s="3" t="s">
        <v>593</v>
      </c>
      <c r="K780" s="3" t="s">
        <v>856</v>
      </c>
    </row>
    <row r="781" spans="1:11" ht="15.6">
      <c r="A781" s="11">
        <v>1</v>
      </c>
      <c r="B781" s="10">
        <v>1646.3756398810499</v>
      </c>
      <c r="C781" s="10">
        <v>1.11798420316383E-2</v>
      </c>
      <c r="D781" s="10">
        <v>0.99183516511589098</v>
      </c>
      <c r="E781" s="10">
        <v>0.46489999999999998</v>
      </c>
      <c r="F781" s="11">
        <v>4</v>
      </c>
      <c r="G781" s="11" t="s">
        <v>3</v>
      </c>
      <c r="H781" s="11" t="s">
        <v>863</v>
      </c>
      <c r="I781" s="11"/>
      <c r="J781" s="3" t="s">
        <v>576</v>
      </c>
      <c r="K781" s="3" t="s">
        <v>855</v>
      </c>
    </row>
    <row r="782" spans="1:11" ht="15.6">
      <c r="A782" s="11">
        <v>1</v>
      </c>
      <c r="B782" s="10">
        <v>1458.0993893105599</v>
      </c>
      <c r="C782" s="10">
        <v>9.9013374858353594E-3</v>
      </c>
      <c r="D782" s="10">
        <v>0.87841086415534397</v>
      </c>
      <c r="E782" s="10">
        <v>0.69940000000000002</v>
      </c>
      <c r="F782" s="11">
        <v>4</v>
      </c>
      <c r="G782" s="11" t="s">
        <v>3</v>
      </c>
      <c r="H782" s="11" t="s">
        <v>864</v>
      </c>
      <c r="I782" s="11"/>
      <c r="J782" s="3" t="s">
        <v>577</v>
      </c>
      <c r="K782" s="3" t="s">
        <v>854</v>
      </c>
    </row>
    <row r="783" spans="1:11" ht="15.6">
      <c r="A783" s="11">
        <v>1</v>
      </c>
      <c r="B783" s="10">
        <v>2345.6925274516698</v>
      </c>
      <c r="C783" s="10">
        <v>1.5928607831927601E-2</v>
      </c>
      <c r="D783" s="10">
        <v>1.4131284980894301</v>
      </c>
      <c r="E783" s="10">
        <v>3.7600000000000001E-2</v>
      </c>
      <c r="F783" s="11">
        <v>4</v>
      </c>
      <c r="G783" s="11" t="s">
        <v>3</v>
      </c>
      <c r="H783" s="11" t="s">
        <v>533</v>
      </c>
      <c r="I783" s="11" t="s">
        <v>278</v>
      </c>
      <c r="J783" s="3" t="s">
        <v>532</v>
      </c>
      <c r="K783" s="3" t="s">
        <v>854</v>
      </c>
    </row>
    <row r="784" spans="1:11" ht="15.6">
      <c r="A784" s="11">
        <v>1</v>
      </c>
      <c r="B784" s="10">
        <v>1322.8582886055101</v>
      </c>
      <c r="C784" s="10">
        <v>8.9829722565146503E-3</v>
      </c>
      <c r="D784" s="10">
        <v>0.79693682129478305</v>
      </c>
      <c r="E784" s="10">
        <v>0.84809999999999997</v>
      </c>
      <c r="F784" s="11">
        <v>4</v>
      </c>
      <c r="G784" s="11" t="s">
        <v>3</v>
      </c>
      <c r="H784" s="11" t="s">
        <v>48</v>
      </c>
      <c r="I784" s="11"/>
      <c r="J784" s="3" t="s">
        <v>579</v>
      </c>
      <c r="K784" s="3" t="s">
        <v>858</v>
      </c>
    </row>
    <row r="785" spans="1:11" ht="15.6">
      <c r="A785" s="11">
        <v>1</v>
      </c>
      <c r="B785" s="10">
        <v>1845.0326016167201</v>
      </c>
      <c r="C785" s="10">
        <v>1.2528837605243001E-2</v>
      </c>
      <c r="D785" s="10">
        <v>1.1115131752076599</v>
      </c>
      <c r="E785" s="10">
        <v>0.26090000000000002</v>
      </c>
      <c r="F785" s="11">
        <v>4</v>
      </c>
      <c r="G785" s="11" t="s">
        <v>3</v>
      </c>
      <c r="H785" s="11" t="s">
        <v>536</v>
      </c>
      <c r="I785" s="11"/>
      <c r="J785" s="3" t="s">
        <v>535</v>
      </c>
      <c r="K785" s="3" t="s">
        <v>855</v>
      </c>
    </row>
    <row r="786" spans="1:11" ht="15.6">
      <c r="A786" s="11">
        <v>1</v>
      </c>
      <c r="B786" s="10">
        <v>1335.5965537465199</v>
      </c>
      <c r="C786" s="10">
        <v>9.0694724382374293E-3</v>
      </c>
      <c r="D786" s="10">
        <v>0.80461080468191704</v>
      </c>
      <c r="E786" s="10">
        <v>0.84470000000000001</v>
      </c>
      <c r="F786" s="11">
        <v>4</v>
      </c>
      <c r="G786" s="11" t="s">
        <v>3</v>
      </c>
      <c r="H786" s="11" t="s">
        <v>33</v>
      </c>
      <c r="I786" s="11"/>
      <c r="J786" s="3" t="s">
        <v>580</v>
      </c>
      <c r="K786" s="3" t="s">
        <v>855</v>
      </c>
    </row>
    <row r="787" spans="1:11" ht="15.6">
      <c r="A787" s="11">
        <v>1</v>
      </c>
      <c r="B787" s="10">
        <v>1874.35521715462</v>
      </c>
      <c r="C787" s="10">
        <v>1.2727955110220001E-2</v>
      </c>
      <c r="D787" s="10">
        <v>1.1291781603539099</v>
      </c>
      <c r="E787" s="10">
        <v>0.23380000000000001</v>
      </c>
      <c r="F787" s="11">
        <v>4</v>
      </c>
      <c r="G787" s="11" t="s">
        <v>3</v>
      </c>
      <c r="H787" s="11" t="s">
        <v>539</v>
      </c>
      <c r="I787" s="11"/>
      <c r="J787" s="3" t="s">
        <v>581</v>
      </c>
      <c r="K787" s="3" t="s">
        <v>854</v>
      </c>
    </row>
    <row r="788" spans="1:11" ht="15.6">
      <c r="A788" s="11">
        <v>1</v>
      </c>
      <c r="B788" s="10">
        <v>2170.0857585234799</v>
      </c>
      <c r="C788" s="10">
        <v>1.4736136388141301E-2</v>
      </c>
      <c r="D788" s="10">
        <v>1.3073367428931899</v>
      </c>
      <c r="E788" s="10">
        <v>7.6200000000000004E-2</v>
      </c>
      <c r="F788" s="11">
        <v>4</v>
      </c>
      <c r="G788" s="11" t="s">
        <v>3</v>
      </c>
      <c r="H788" s="11" t="s">
        <v>541</v>
      </c>
      <c r="I788" s="11"/>
      <c r="J788" s="3" t="s">
        <v>582</v>
      </c>
      <c r="K788" s="3" t="s">
        <v>858</v>
      </c>
    </row>
    <row r="789" spans="1:11" ht="15.6">
      <c r="A789" s="11">
        <v>1</v>
      </c>
      <c r="B789" s="10">
        <v>2452.5685422035299</v>
      </c>
      <c r="C789" s="10">
        <v>1.6654357735505599E-2</v>
      </c>
      <c r="D789" s="10">
        <v>1.4820743256925799</v>
      </c>
      <c r="E789" s="10">
        <v>2.7799999999999998E-2</v>
      </c>
      <c r="F789" s="11">
        <v>5</v>
      </c>
      <c r="G789" s="11" t="s">
        <v>3</v>
      </c>
      <c r="H789" s="11" t="s">
        <v>866</v>
      </c>
      <c r="I789" s="11" t="s">
        <v>278</v>
      </c>
      <c r="J789" s="3" t="s">
        <v>546</v>
      </c>
      <c r="K789" s="3" t="s">
        <v>856</v>
      </c>
    </row>
    <row r="790" spans="1:11" ht="15.6">
      <c r="A790" s="11">
        <v>1</v>
      </c>
      <c r="B790" s="10">
        <v>2307.6455116095699</v>
      </c>
      <c r="C790" s="10">
        <v>1.5670246607073401E-2</v>
      </c>
      <c r="D790" s="10">
        <v>1.3944980972819001</v>
      </c>
      <c r="E790" s="10">
        <v>4.3499999999999997E-2</v>
      </c>
      <c r="F790" s="11">
        <v>5</v>
      </c>
      <c r="G790" s="11" t="s">
        <v>3</v>
      </c>
      <c r="H790" s="11" t="s">
        <v>44</v>
      </c>
      <c r="I790" s="11" t="s">
        <v>278</v>
      </c>
      <c r="J790" s="3" t="s">
        <v>568</v>
      </c>
      <c r="K790" s="3" t="s">
        <v>854</v>
      </c>
    </row>
    <row r="791" spans="1:11" ht="15.6">
      <c r="A791" s="11">
        <v>1</v>
      </c>
      <c r="B791" s="10">
        <v>3133.3686818371202</v>
      </c>
      <c r="C791" s="10">
        <v>2.1277384116514701E-2</v>
      </c>
      <c r="D791" s="10">
        <v>1.8934782846507801</v>
      </c>
      <c r="E791" s="10">
        <v>1.2999999999999999E-3</v>
      </c>
      <c r="F791" s="11">
        <v>5</v>
      </c>
      <c r="G791" s="11" t="s">
        <v>3</v>
      </c>
      <c r="H791" s="11" t="s">
        <v>43</v>
      </c>
      <c r="I791" s="11" t="s">
        <v>279</v>
      </c>
      <c r="J791" s="3" t="s">
        <v>569</v>
      </c>
      <c r="K791" s="3" t="s">
        <v>854</v>
      </c>
    </row>
    <row r="792" spans="1:11" ht="15.6">
      <c r="A792" s="11">
        <v>1</v>
      </c>
      <c r="B792" s="10">
        <v>1898.6931680826101</v>
      </c>
      <c r="C792" s="10">
        <v>1.28932238618692E-2</v>
      </c>
      <c r="D792" s="10">
        <v>1.14737033781526</v>
      </c>
      <c r="E792" s="10">
        <v>0.21060000000000001</v>
      </c>
      <c r="F792" s="11">
        <v>5</v>
      </c>
      <c r="G792" s="11" t="s">
        <v>3</v>
      </c>
      <c r="H792" s="11" t="s">
        <v>520</v>
      </c>
      <c r="I792" s="11"/>
      <c r="J792" s="3" t="s">
        <v>592</v>
      </c>
      <c r="K792" s="3" t="s">
        <v>856</v>
      </c>
    </row>
    <row r="793" spans="1:11" ht="15.6">
      <c r="A793" s="11">
        <v>1</v>
      </c>
      <c r="B793" s="10">
        <v>2455.6540792682799</v>
      </c>
      <c r="C793" s="10">
        <v>1.6675310315300299E-2</v>
      </c>
      <c r="D793" s="10">
        <v>1.4839388995815199</v>
      </c>
      <c r="E793" s="10">
        <v>2.1299999999999999E-2</v>
      </c>
      <c r="F793" s="11">
        <v>5</v>
      </c>
      <c r="G793" s="11" t="s">
        <v>3</v>
      </c>
      <c r="H793" s="11" t="s">
        <v>857</v>
      </c>
      <c r="I793" s="11" t="s">
        <v>278</v>
      </c>
      <c r="J793" s="3" t="s">
        <v>571</v>
      </c>
      <c r="K793" s="3" t="s">
        <v>858</v>
      </c>
    </row>
    <row r="794" spans="1:11" ht="15.6">
      <c r="A794" s="11">
        <v>1</v>
      </c>
      <c r="B794" s="10">
        <v>3491.7074098000598</v>
      </c>
      <c r="C794" s="10">
        <v>2.3710711162542499E-2</v>
      </c>
      <c r="D794" s="10">
        <v>2.1100205013009399</v>
      </c>
      <c r="E794" s="10">
        <v>1E-4</v>
      </c>
      <c r="F794" s="11">
        <v>5</v>
      </c>
      <c r="G794" s="11" t="s">
        <v>3</v>
      </c>
      <c r="H794" s="11" t="s">
        <v>549</v>
      </c>
      <c r="I794" s="11" t="s">
        <v>280</v>
      </c>
      <c r="J794" s="3" t="s">
        <v>588</v>
      </c>
      <c r="K794" s="3" t="s">
        <v>858</v>
      </c>
    </row>
    <row r="795" spans="1:11" ht="15.6">
      <c r="A795" s="11">
        <v>1</v>
      </c>
      <c r="B795" s="10">
        <v>1405.09114204867</v>
      </c>
      <c r="C795" s="10">
        <v>9.5413808535780697E-3</v>
      </c>
      <c r="D795" s="10">
        <v>0.84908921852899599</v>
      </c>
      <c r="E795" s="10">
        <v>0.75780000000000003</v>
      </c>
      <c r="F795" s="11">
        <v>5</v>
      </c>
      <c r="G795" s="11" t="s">
        <v>3</v>
      </c>
      <c r="H795" s="11" t="s">
        <v>35</v>
      </c>
      <c r="I795" s="11"/>
      <c r="J795" s="3" t="s">
        <v>572</v>
      </c>
      <c r="K795" s="3" t="s">
        <v>855</v>
      </c>
    </row>
    <row r="796" spans="1:11" ht="15.6">
      <c r="A796" s="11">
        <v>1</v>
      </c>
      <c r="B796" s="10">
        <v>2287.7254281063101</v>
      </c>
      <c r="C796" s="10">
        <v>1.5534977728313901E-2</v>
      </c>
      <c r="D796" s="10">
        <v>1.3824604951444599</v>
      </c>
      <c r="E796" s="10">
        <v>5.1200000000000002E-2</v>
      </c>
      <c r="F796" s="11">
        <v>5</v>
      </c>
      <c r="G796" s="11" t="s">
        <v>3</v>
      </c>
      <c r="H796" s="11" t="s">
        <v>37</v>
      </c>
      <c r="I796" s="11"/>
      <c r="J796" s="3" t="s">
        <v>573</v>
      </c>
      <c r="K796" s="3" t="s">
        <v>855</v>
      </c>
    </row>
    <row r="797" spans="1:11" ht="15.6">
      <c r="A797" s="11">
        <v>1</v>
      </c>
      <c r="B797" s="10">
        <v>1917.4448344478601</v>
      </c>
      <c r="C797" s="10">
        <v>1.3020558513035799E-2</v>
      </c>
      <c r="D797" s="10">
        <v>1.1587018715953199</v>
      </c>
      <c r="E797" s="10">
        <v>0.19700000000000001</v>
      </c>
      <c r="F797" s="11">
        <v>5</v>
      </c>
      <c r="G797" s="11" t="s">
        <v>3</v>
      </c>
      <c r="H797" s="11" t="s">
        <v>525</v>
      </c>
      <c r="I797" s="11"/>
      <c r="J797" s="3" t="s">
        <v>593</v>
      </c>
      <c r="K797" s="3" t="s">
        <v>856</v>
      </c>
    </row>
    <row r="798" spans="1:11" ht="15.6">
      <c r="A798" s="11">
        <v>1</v>
      </c>
      <c r="B798" s="10">
        <v>1655.54105327047</v>
      </c>
      <c r="C798" s="10">
        <v>1.12420804852247E-2</v>
      </c>
      <c r="D798" s="10">
        <v>1.0004347882476401</v>
      </c>
      <c r="E798" s="10">
        <v>0.4506</v>
      </c>
      <c r="F798" s="11">
        <v>5</v>
      </c>
      <c r="G798" s="11" t="s">
        <v>3</v>
      </c>
      <c r="H798" s="11" t="s">
        <v>863</v>
      </c>
      <c r="I798" s="11"/>
      <c r="J798" s="3" t="s">
        <v>576</v>
      </c>
      <c r="K798" s="3" t="s">
        <v>855</v>
      </c>
    </row>
    <row r="799" spans="1:11" ht="15.6">
      <c r="A799" s="11">
        <v>1</v>
      </c>
      <c r="B799" s="10">
        <v>1459.5092183595</v>
      </c>
      <c r="C799" s="10">
        <v>9.9109110398147206E-3</v>
      </c>
      <c r="D799" s="10">
        <v>0.88197377705040603</v>
      </c>
      <c r="E799" s="10">
        <v>0.69289999999999996</v>
      </c>
      <c r="F799" s="11">
        <v>5</v>
      </c>
      <c r="G799" s="11" t="s">
        <v>3</v>
      </c>
      <c r="H799" s="11" t="s">
        <v>864</v>
      </c>
      <c r="I799" s="11"/>
      <c r="J799" s="3" t="s">
        <v>577</v>
      </c>
      <c r="K799" s="3" t="s">
        <v>854</v>
      </c>
    </row>
    <row r="800" spans="1:11" ht="15.6">
      <c r="A800" s="11">
        <v>1</v>
      </c>
      <c r="B800" s="10">
        <v>2363.6769681167498</v>
      </c>
      <c r="C800" s="10">
        <v>1.6050732577212099E-2</v>
      </c>
      <c r="D800" s="10">
        <v>1.4283576130065201</v>
      </c>
      <c r="E800" s="10">
        <v>3.3799999999999997E-2</v>
      </c>
      <c r="F800" s="11">
        <v>5</v>
      </c>
      <c r="G800" s="11" t="s">
        <v>3</v>
      </c>
      <c r="H800" s="11" t="s">
        <v>533</v>
      </c>
      <c r="I800" s="11" t="s">
        <v>278</v>
      </c>
      <c r="J800" s="3" t="s">
        <v>532</v>
      </c>
      <c r="K800" s="3" t="s">
        <v>854</v>
      </c>
    </row>
    <row r="801" spans="1:11" ht="15.6">
      <c r="A801" s="11">
        <v>1</v>
      </c>
      <c r="B801" s="10">
        <v>1806.4955410034599</v>
      </c>
      <c r="C801" s="10">
        <v>1.22671486931967E-2</v>
      </c>
      <c r="D801" s="10">
        <v>1.09165579462006</v>
      </c>
      <c r="E801" s="10">
        <v>0.29060000000000002</v>
      </c>
      <c r="F801" s="11">
        <v>5</v>
      </c>
      <c r="G801" s="11" t="s">
        <v>3</v>
      </c>
      <c r="H801" s="11" t="s">
        <v>536</v>
      </c>
      <c r="I801" s="11"/>
      <c r="J801" s="3" t="s">
        <v>535</v>
      </c>
      <c r="K801" s="3" t="s">
        <v>855</v>
      </c>
    </row>
    <row r="802" spans="1:11" ht="15.6">
      <c r="A802" s="11">
        <v>1</v>
      </c>
      <c r="B802" s="10">
        <v>1353.9749429963799</v>
      </c>
      <c r="C802" s="10">
        <v>9.1942723220745492E-3</v>
      </c>
      <c r="D802" s="10">
        <v>0.81819996714264598</v>
      </c>
      <c r="E802" s="10">
        <v>0.82199999999999995</v>
      </c>
      <c r="F802" s="11">
        <v>5</v>
      </c>
      <c r="G802" s="11" t="s">
        <v>3</v>
      </c>
      <c r="H802" s="11" t="s">
        <v>33</v>
      </c>
      <c r="I802" s="11"/>
      <c r="J802" s="3" t="s">
        <v>580</v>
      </c>
      <c r="K802" s="3" t="s">
        <v>855</v>
      </c>
    </row>
    <row r="803" spans="1:11" ht="15.6">
      <c r="A803" s="11">
        <v>1</v>
      </c>
      <c r="B803" s="10">
        <v>1911.29975333379</v>
      </c>
      <c r="C803" s="10">
        <v>1.29788298610425E-2</v>
      </c>
      <c r="D803" s="10">
        <v>1.1549884312605301</v>
      </c>
      <c r="E803" s="10">
        <v>0.20130000000000001</v>
      </c>
      <c r="F803" s="11">
        <v>5</v>
      </c>
      <c r="G803" s="11" t="s">
        <v>3</v>
      </c>
      <c r="H803" s="11" t="s">
        <v>539</v>
      </c>
      <c r="I803" s="11"/>
      <c r="J803" s="3" t="s">
        <v>581</v>
      </c>
      <c r="K803" s="3" t="s">
        <v>854</v>
      </c>
    </row>
    <row r="804" spans="1:11" ht="15.6">
      <c r="A804" s="11">
        <v>1</v>
      </c>
      <c r="B804" s="10">
        <v>2146.8758404075802</v>
      </c>
      <c r="C804" s="10">
        <v>1.45785276311739E-2</v>
      </c>
      <c r="D804" s="10">
        <v>1.2973458269423199</v>
      </c>
      <c r="E804" s="10">
        <v>8.14E-2</v>
      </c>
      <c r="F804" s="11">
        <v>5</v>
      </c>
      <c r="G804" s="11" t="s">
        <v>3</v>
      </c>
      <c r="H804" s="11" t="s">
        <v>541</v>
      </c>
      <c r="I804" s="11"/>
      <c r="J804" s="3" t="s">
        <v>582</v>
      </c>
      <c r="K804" s="3" t="s">
        <v>858</v>
      </c>
    </row>
    <row r="805" spans="1:11" ht="15.6">
      <c r="A805" s="11">
        <v>1</v>
      </c>
      <c r="B805" s="10">
        <v>2462.44309172974</v>
      </c>
      <c r="C805" s="10">
        <v>1.6721411633268998E-2</v>
      </c>
      <c r="D805" s="10">
        <v>1.49209015139976</v>
      </c>
      <c r="E805" s="10">
        <v>2.6499999999999999E-2</v>
      </c>
      <c r="F805" s="11">
        <v>6</v>
      </c>
      <c r="G805" s="11" t="s">
        <v>3</v>
      </c>
      <c r="H805" s="11" t="s">
        <v>866</v>
      </c>
      <c r="I805" s="11" t="s">
        <v>278</v>
      </c>
      <c r="J805" s="3" t="s">
        <v>546</v>
      </c>
      <c r="K805" s="3" t="s">
        <v>856</v>
      </c>
    </row>
    <row r="806" spans="1:11" ht="15.6">
      <c r="A806" s="11">
        <v>1</v>
      </c>
      <c r="B806" s="10">
        <v>2311.2518992201399</v>
      </c>
      <c r="C806" s="10">
        <v>1.5694736063072499E-2</v>
      </c>
      <c r="D806" s="10">
        <v>1.40047752080552</v>
      </c>
      <c r="E806" s="10">
        <v>4.2200000000000001E-2</v>
      </c>
      <c r="F806" s="11">
        <v>6</v>
      </c>
      <c r="G806" s="11" t="s">
        <v>3</v>
      </c>
      <c r="H806" s="11" t="s">
        <v>44</v>
      </c>
      <c r="I806" s="11" t="s">
        <v>278</v>
      </c>
      <c r="J806" s="3" t="s">
        <v>568</v>
      </c>
      <c r="K806" s="3" t="s">
        <v>854</v>
      </c>
    </row>
    <row r="807" spans="1:11" ht="15.6">
      <c r="A807" s="11">
        <v>1</v>
      </c>
      <c r="B807" s="10">
        <v>3135.2265722756702</v>
      </c>
      <c r="C807" s="10">
        <v>2.1290000266263299E-2</v>
      </c>
      <c r="D807" s="10">
        <v>1.8997558589722601</v>
      </c>
      <c r="E807" s="10">
        <v>1.1000000000000001E-3</v>
      </c>
      <c r="F807" s="11">
        <v>6</v>
      </c>
      <c r="G807" s="11" t="s">
        <v>3</v>
      </c>
      <c r="H807" s="11" t="s">
        <v>43</v>
      </c>
      <c r="I807" s="11" t="s">
        <v>279</v>
      </c>
      <c r="J807" s="3" t="s">
        <v>569</v>
      </c>
      <c r="K807" s="3" t="s">
        <v>854</v>
      </c>
    </row>
    <row r="808" spans="1:11" ht="15.6">
      <c r="A808" s="11">
        <v>1</v>
      </c>
      <c r="B808" s="10">
        <v>1885.65495434438</v>
      </c>
      <c r="C808" s="10">
        <v>1.28046868558317E-2</v>
      </c>
      <c r="D808" s="10">
        <v>1.1425917600958699</v>
      </c>
      <c r="E808" s="10">
        <v>0.21479999999999999</v>
      </c>
      <c r="F808" s="11">
        <v>6</v>
      </c>
      <c r="G808" s="11" t="s">
        <v>3</v>
      </c>
      <c r="H808" s="11" t="s">
        <v>520</v>
      </c>
      <c r="I808" s="11"/>
      <c r="J808" s="3" t="s">
        <v>592</v>
      </c>
      <c r="K808" s="3" t="s">
        <v>856</v>
      </c>
    </row>
    <row r="809" spans="1:11" ht="15.6">
      <c r="A809" s="11">
        <v>1</v>
      </c>
      <c r="B809" s="10">
        <v>2466.77911740441</v>
      </c>
      <c r="C809" s="10">
        <v>1.67508557533796E-2</v>
      </c>
      <c r="D809" s="10">
        <v>1.4947175181913399</v>
      </c>
      <c r="E809" s="10">
        <v>2.0500000000000001E-2</v>
      </c>
      <c r="F809" s="11">
        <v>6</v>
      </c>
      <c r="G809" s="11" t="s">
        <v>3</v>
      </c>
      <c r="H809" s="11" t="s">
        <v>857</v>
      </c>
      <c r="I809" s="11" t="s">
        <v>278</v>
      </c>
      <c r="J809" s="3" t="s">
        <v>571</v>
      </c>
      <c r="K809" s="3" t="s">
        <v>858</v>
      </c>
    </row>
    <row r="810" spans="1:11" ht="15.6">
      <c r="A810" s="11">
        <v>1</v>
      </c>
      <c r="B810" s="10">
        <v>3555.5047136723902</v>
      </c>
      <c r="C810" s="10">
        <v>2.41439317241567E-2</v>
      </c>
      <c r="D810" s="10">
        <v>2.1544187495514402</v>
      </c>
      <c r="E810" s="10">
        <v>1E-4</v>
      </c>
      <c r="F810" s="11">
        <v>6</v>
      </c>
      <c r="G810" s="11" t="s">
        <v>3</v>
      </c>
      <c r="H810" s="11" t="s">
        <v>549</v>
      </c>
      <c r="I810" s="11" t="s">
        <v>280</v>
      </c>
      <c r="J810" s="3" t="s">
        <v>588</v>
      </c>
      <c r="K810" s="3" t="s">
        <v>858</v>
      </c>
    </row>
    <row r="811" spans="1:11" ht="15.6">
      <c r="A811" s="11">
        <v>1</v>
      </c>
      <c r="B811" s="10">
        <v>1408.6719027556201</v>
      </c>
      <c r="C811" s="10">
        <v>9.5656962880920193E-3</v>
      </c>
      <c r="D811" s="10">
        <v>0.85356915646678599</v>
      </c>
      <c r="E811" s="10">
        <v>0.74880000000000002</v>
      </c>
      <c r="F811" s="11">
        <v>6</v>
      </c>
      <c r="G811" s="11" t="s">
        <v>3</v>
      </c>
      <c r="H811" s="11" t="s">
        <v>35</v>
      </c>
      <c r="I811" s="11"/>
      <c r="J811" s="3" t="s">
        <v>572</v>
      </c>
      <c r="K811" s="3" t="s">
        <v>855</v>
      </c>
    </row>
    <row r="812" spans="1:11" ht="15.6">
      <c r="A812" s="11">
        <v>1</v>
      </c>
      <c r="B812" s="10">
        <v>2265.8765730732598</v>
      </c>
      <c r="C812" s="10">
        <v>1.5386611376234399E-2</v>
      </c>
      <c r="D812" s="10">
        <v>1.3729828438776699</v>
      </c>
      <c r="E812" s="10">
        <v>5.5100000000000003E-2</v>
      </c>
      <c r="F812" s="11">
        <v>6</v>
      </c>
      <c r="G812" s="11" t="s">
        <v>3</v>
      </c>
      <c r="H812" s="11" t="s">
        <v>37</v>
      </c>
      <c r="I812" s="11"/>
      <c r="J812" s="3" t="s">
        <v>573</v>
      </c>
      <c r="K812" s="3" t="s">
        <v>855</v>
      </c>
    </row>
    <row r="813" spans="1:11" ht="15.6">
      <c r="A813" s="11">
        <v>1</v>
      </c>
      <c r="B813" s="10">
        <v>1932.7945154034201</v>
      </c>
      <c r="C813" s="10">
        <v>1.31247917172708E-2</v>
      </c>
      <c r="D813" s="10">
        <v>1.17115545565242</v>
      </c>
      <c r="E813" s="10">
        <v>0.1832</v>
      </c>
      <c r="F813" s="11">
        <v>6</v>
      </c>
      <c r="G813" s="11" t="s">
        <v>3</v>
      </c>
      <c r="H813" s="11" t="s">
        <v>525</v>
      </c>
      <c r="I813" s="11"/>
      <c r="J813" s="3" t="s">
        <v>593</v>
      </c>
      <c r="K813" s="3" t="s">
        <v>856</v>
      </c>
    </row>
    <row r="814" spans="1:11" ht="15.6">
      <c r="A814" s="11">
        <v>1</v>
      </c>
      <c r="B814" s="10">
        <v>1651.55401497513</v>
      </c>
      <c r="C814" s="10">
        <v>1.1215006191098701E-2</v>
      </c>
      <c r="D814" s="10">
        <v>1.0007408855561</v>
      </c>
      <c r="E814" s="10">
        <v>0.44840000000000002</v>
      </c>
      <c r="F814" s="11">
        <v>6</v>
      </c>
      <c r="G814" s="11" t="s">
        <v>3</v>
      </c>
      <c r="H814" s="11" t="s">
        <v>863</v>
      </c>
      <c r="I814" s="11"/>
      <c r="J814" s="3" t="s">
        <v>576</v>
      </c>
      <c r="K814" s="3" t="s">
        <v>855</v>
      </c>
    </row>
    <row r="815" spans="1:11" ht="15.6">
      <c r="A815" s="11">
        <v>1</v>
      </c>
      <c r="B815" s="10">
        <v>1450.94821209565</v>
      </c>
      <c r="C815" s="10">
        <v>9.8527768598966094E-3</v>
      </c>
      <c r="D815" s="10">
        <v>0.87918601844245703</v>
      </c>
      <c r="E815" s="10">
        <v>0.69730000000000003</v>
      </c>
      <c r="F815" s="11">
        <v>6</v>
      </c>
      <c r="G815" s="11" t="s">
        <v>3</v>
      </c>
      <c r="H815" s="11" t="s">
        <v>864</v>
      </c>
      <c r="I815" s="11"/>
      <c r="J815" s="3" t="s">
        <v>577</v>
      </c>
      <c r="K815" s="3" t="s">
        <v>854</v>
      </c>
    </row>
    <row r="816" spans="1:11" ht="15.6">
      <c r="A816" s="11">
        <v>1</v>
      </c>
      <c r="B816" s="10">
        <v>2347.67922879856</v>
      </c>
      <c r="C816" s="10">
        <v>1.5942098682183301E-2</v>
      </c>
      <c r="D816" s="10">
        <v>1.42255025819722</v>
      </c>
      <c r="E816" s="10">
        <v>3.4799999999999998E-2</v>
      </c>
      <c r="F816" s="11">
        <v>6</v>
      </c>
      <c r="G816" s="11" t="s">
        <v>3</v>
      </c>
      <c r="H816" s="11" t="s">
        <v>533</v>
      </c>
      <c r="I816" s="11" t="s">
        <v>278</v>
      </c>
      <c r="J816" s="3" t="s">
        <v>532</v>
      </c>
      <c r="K816" s="3" t="s">
        <v>854</v>
      </c>
    </row>
    <row r="817" spans="1:11" ht="15.6">
      <c r="A817" s="11">
        <v>1</v>
      </c>
      <c r="B817" s="10">
        <v>1806.27442940844</v>
      </c>
      <c r="C817" s="10">
        <v>1.2265647217686601E-2</v>
      </c>
      <c r="D817" s="10">
        <v>1.09449200913405</v>
      </c>
      <c r="E817" s="10">
        <v>0.28670000000000001</v>
      </c>
      <c r="F817" s="11">
        <v>6</v>
      </c>
      <c r="G817" s="11" t="s">
        <v>3</v>
      </c>
      <c r="H817" s="11" t="s">
        <v>536</v>
      </c>
      <c r="I817" s="11"/>
      <c r="J817" s="3" t="s">
        <v>535</v>
      </c>
      <c r="K817" s="3" t="s">
        <v>855</v>
      </c>
    </row>
    <row r="818" spans="1:11" ht="15.6">
      <c r="A818" s="11">
        <v>1</v>
      </c>
      <c r="B818" s="10">
        <v>1986.34100250297</v>
      </c>
      <c r="C818" s="10">
        <v>1.34884033090734E-2</v>
      </c>
      <c r="D818" s="10">
        <v>1.20360135716854</v>
      </c>
      <c r="E818" s="10">
        <v>0.1502</v>
      </c>
      <c r="F818" s="11">
        <v>6</v>
      </c>
      <c r="G818" s="11" t="s">
        <v>3</v>
      </c>
      <c r="H818" s="11" t="s">
        <v>539</v>
      </c>
      <c r="I818" s="11"/>
      <c r="J818" s="3" t="s">
        <v>581</v>
      </c>
      <c r="K818" s="3" t="s">
        <v>854</v>
      </c>
    </row>
    <row r="819" spans="1:11" ht="15.6">
      <c r="A819" s="11">
        <v>1</v>
      </c>
      <c r="B819" s="10">
        <v>2145.99766231386</v>
      </c>
      <c r="C819" s="10">
        <v>1.4572564294420399E-2</v>
      </c>
      <c r="D819" s="10">
        <v>1.3003435440273099</v>
      </c>
      <c r="E819" s="10">
        <v>8.0399999999999999E-2</v>
      </c>
      <c r="F819" s="11">
        <v>6</v>
      </c>
      <c r="G819" s="11" t="s">
        <v>3</v>
      </c>
      <c r="H819" s="11" t="s">
        <v>541</v>
      </c>
      <c r="I819" s="11"/>
      <c r="J819" s="3" t="s">
        <v>582</v>
      </c>
      <c r="K819" s="3" t="s">
        <v>858</v>
      </c>
    </row>
    <row r="820" spans="1:11" ht="15.6">
      <c r="A820" s="11">
        <v>1</v>
      </c>
      <c r="B820" s="10">
        <v>2464.8487132796399</v>
      </c>
      <c r="C820" s="10">
        <v>1.6737747193796199E-2</v>
      </c>
      <c r="D820" s="10">
        <v>1.4967709498836199</v>
      </c>
      <c r="E820" s="10">
        <v>2.5999999999999999E-2</v>
      </c>
      <c r="F820" s="11">
        <v>7</v>
      </c>
      <c r="G820" s="11" t="s">
        <v>3</v>
      </c>
      <c r="H820" s="11" t="s">
        <v>866</v>
      </c>
      <c r="I820" s="11" t="s">
        <v>278</v>
      </c>
      <c r="J820" s="3" t="s">
        <v>546</v>
      </c>
      <c r="K820" s="3" t="s">
        <v>856</v>
      </c>
    </row>
    <row r="821" spans="1:11" ht="15.6">
      <c r="A821" s="11">
        <v>1</v>
      </c>
      <c r="B821" s="10">
        <v>2252.77688847318</v>
      </c>
      <c r="C821" s="10">
        <v>1.52976569475211E-2</v>
      </c>
      <c r="D821" s="10">
        <v>1.36799105968226</v>
      </c>
      <c r="E821" s="10">
        <v>5.1700000000000003E-2</v>
      </c>
      <c r="F821" s="11">
        <v>7</v>
      </c>
      <c r="G821" s="11" t="s">
        <v>3</v>
      </c>
      <c r="H821" s="11" t="s">
        <v>44</v>
      </c>
      <c r="I821" s="11"/>
      <c r="J821" s="3" t="s">
        <v>568</v>
      </c>
      <c r="K821" s="3" t="s">
        <v>854</v>
      </c>
    </row>
    <row r="822" spans="1:11" ht="15.6">
      <c r="A822" s="11">
        <v>1</v>
      </c>
      <c r="B822" s="10">
        <v>3239.5861097574998</v>
      </c>
      <c r="C822" s="10">
        <v>2.1998661834911101E-2</v>
      </c>
      <c r="D822" s="10">
        <v>1.96722758382997</v>
      </c>
      <c r="E822" s="10">
        <v>8.0000000000000004E-4</v>
      </c>
      <c r="F822" s="11">
        <v>7</v>
      </c>
      <c r="G822" s="11" t="s">
        <v>3</v>
      </c>
      <c r="H822" s="11" t="s">
        <v>43</v>
      </c>
      <c r="I822" s="11" t="s">
        <v>280</v>
      </c>
      <c r="J822" s="3" t="s">
        <v>569</v>
      </c>
      <c r="K822" s="3" t="s">
        <v>854</v>
      </c>
    </row>
    <row r="823" spans="1:11" ht="15.6">
      <c r="A823" s="11">
        <v>1</v>
      </c>
      <c r="B823" s="10">
        <v>1880.50027787406</v>
      </c>
      <c r="C823" s="10">
        <v>1.27696836237221E-2</v>
      </c>
      <c r="D823" s="10">
        <v>1.1419273613044001</v>
      </c>
      <c r="E823" s="10">
        <v>0.21709999999999999</v>
      </c>
      <c r="F823" s="11">
        <v>7</v>
      </c>
      <c r="G823" s="11" t="s">
        <v>3</v>
      </c>
      <c r="H823" s="11" t="s">
        <v>520</v>
      </c>
      <c r="I823" s="11"/>
      <c r="J823" s="3" t="s">
        <v>592</v>
      </c>
      <c r="K823" s="3" t="s">
        <v>856</v>
      </c>
    </row>
    <row r="824" spans="1:11" ht="15.6">
      <c r="A824" s="11">
        <v>1</v>
      </c>
      <c r="B824" s="10">
        <v>2401.7902011361002</v>
      </c>
      <c r="C824" s="10">
        <v>1.6309543454966598E-2</v>
      </c>
      <c r="D824" s="10">
        <v>1.45847888408225</v>
      </c>
      <c r="E824" s="10">
        <v>2.76E-2</v>
      </c>
      <c r="F824" s="11">
        <v>7</v>
      </c>
      <c r="G824" s="11" t="s">
        <v>3</v>
      </c>
      <c r="H824" s="11" t="s">
        <v>857</v>
      </c>
      <c r="I824" s="11" t="s">
        <v>278</v>
      </c>
      <c r="J824" s="3" t="s">
        <v>571</v>
      </c>
      <c r="K824" s="3" t="s">
        <v>858</v>
      </c>
    </row>
    <row r="825" spans="1:11" ht="15.6">
      <c r="A825" s="11">
        <v>1</v>
      </c>
      <c r="B825" s="10">
        <v>3521.3670177743502</v>
      </c>
      <c r="C825" s="10">
        <v>2.3912117040909901E-2</v>
      </c>
      <c r="D825" s="10">
        <v>2.13833807636412</v>
      </c>
      <c r="E825" s="10">
        <v>2.0000000000000001E-4</v>
      </c>
      <c r="F825" s="11">
        <v>7</v>
      </c>
      <c r="G825" s="11" t="s">
        <v>3</v>
      </c>
      <c r="H825" s="11" t="s">
        <v>549</v>
      </c>
      <c r="I825" s="11" t="s">
        <v>280</v>
      </c>
      <c r="J825" s="3" t="s">
        <v>588</v>
      </c>
      <c r="K825" s="3" t="s">
        <v>858</v>
      </c>
    </row>
    <row r="826" spans="1:11" ht="15.6">
      <c r="A826" s="11">
        <v>1</v>
      </c>
      <c r="B826" s="10">
        <v>2305.7308750693801</v>
      </c>
      <c r="C826" s="10">
        <v>1.5657245118501199E-2</v>
      </c>
      <c r="D826" s="10">
        <v>1.40014718690852</v>
      </c>
      <c r="E826" s="10">
        <v>4.6100000000000002E-2</v>
      </c>
      <c r="F826" s="11">
        <v>7</v>
      </c>
      <c r="G826" s="11" t="s">
        <v>3</v>
      </c>
      <c r="H826" s="11" t="s">
        <v>37</v>
      </c>
      <c r="I826" s="11" t="s">
        <v>278</v>
      </c>
      <c r="J826" s="3" t="s">
        <v>573</v>
      </c>
      <c r="K826" s="3" t="s">
        <v>855</v>
      </c>
    </row>
    <row r="827" spans="1:11" ht="15.6">
      <c r="A827" s="11">
        <v>1</v>
      </c>
      <c r="B827" s="10">
        <v>1868.6577168971</v>
      </c>
      <c r="C827" s="10">
        <v>1.2689265790898701E-2</v>
      </c>
      <c r="D827" s="10">
        <v>1.13473600665978</v>
      </c>
      <c r="E827" s="10">
        <v>0.22939999999999999</v>
      </c>
      <c r="F827" s="11">
        <v>7</v>
      </c>
      <c r="G827" s="11" t="s">
        <v>3</v>
      </c>
      <c r="H827" s="11" t="s">
        <v>525</v>
      </c>
      <c r="I827" s="11"/>
      <c r="J827" s="3" t="s">
        <v>593</v>
      </c>
      <c r="K827" s="3" t="s">
        <v>856</v>
      </c>
    </row>
    <row r="828" spans="1:11" ht="15.6">
      <c r="A828" s="11">
        <v>1</v>
      </c>
      <c r="B828" s="10">
        <v>1753.25022513729</v>
      </c>
      <c r="C828" s="10">
        <v>1.1905582228115E-2</v>
      </c>
      <c r="D828" s="10">
        <v>1.0646552020512201</v>
      </c>
      <c r="E828" s="10">
        <v>0.33169999999999999</v>
      </c>
      <c r="F828" s="11">
        <v>7</v>
      </c>
      <c r="G828" s="11" t="s">
        <v>3</v>
      </c>
      <c r="H828" s="11" t="s">
        <v>863</v>
      </c>
      <c r="I828" s="11"/>
      <c r="J828" s="3" t="s">
        <v>576</v>
      </c>
      <c r="K828" s="3" t="s">
        <v>855</v>
      </c>
    </row>
    <row r="829" spans="1:11" ht="15.6">
      <c r="A829" s="11">
        <v>1</v>
      </c>
      <c r="B829" s="10">
        <v>1333.97459161693</v>
      </c>
      <c r="C829" s="10">
        <v>9.0584583780491893E-3</v>
      </c>
      <c r="D829" s="10">
        <v>0.810051507769179</v>
      </c>
      <c r="E829" s="10">
        <v>0.82579999999999998</v>
      </c>
      <c r="F829" s="11">
        <v>7</v>
      </c>
      <c r="G829" s="11" t="s">
        <v>3</v>
      </c>
      <c r="H829" s="11" t="s">
        <v>864</v>
      </c>
      <c r="I829" s="11"/>
      <c r="J829" s="3" t="s">
        <v>577</v>
      </c>
      <c r="K829" s="3" t="s">
        <v>854</v>
      </c>
    </row>
    <row r="830" spans="1:11" ht="15.6">
      <c r="A830" s="11">
        <v>1</v>
      </c>
      <c r="B830" s="10">
        <v>2328.6425283721601</v>
      </c>
      <c r="C830" s="10">
        <v>1.5812828485021E-2</v>
      </c>
      <c r="D830" s="10">
        <v>1.4140602100051001</v>
      </c>
      <c r="E830" s="10">
        <v>3.7400000000000003E-2</v>
      </c>
      <c r="F830" s="11">
        <v>7</v>
      </c>
      <c r="G830" s="11" t="s">
        <v>3</v>
      </c>
      <c r="H830" s="11" t="s">
        <v>533</v>
      </c>
      <c r="I830" s="11" t="s">
        <v>278</v>
      </c>
      <c r="J830" s="3" t="s">
        <v>532</v>
      </c>
      <c r="K830" s="3" t="s">
        <v>854</v>
      </c>
    </row>
    <row r="831" spans="1:11" ht="15.6">
      <c r="A831" s="11">
        <v>1</v>
      </c>
      <c r="B831" s="10">
        <v>1807.3042472930699</v>
      </c>
      <c r="C831" s="10">
        <v>1.2272640276252701E-2</v>
      </c>
      <c r="D831" s="10">
        <v>1.0974793221082599</v>
      </c>
      <c r="E831" s="10">
        <v>0.28199999999999997</v>
      </c>
      <c r="F831" s="11">
        <v>7</v>
      </c>
      <c r="G831" s="11" t="s">
        <v>3</v>
      </c>
      <c r="H831" s="11" t="s">
        <v>536</v>
      </c>
      <c r="I831" s="11"/>
      <c r="J831" s="3" t="s">
        <v>535</v>
      </c>
      <c r="K831" s="3" t="s">
        <v>855</v>
      </c>
    </row>
    <row r="832" spans="1:11" ht="15.6">
      <c r="A832" s="11">
        <v>1</v>
      </c>
      <c r="B832" s="10">
        <v>1937.23694572516</v>
      </c>
      <c r="C832" s="10">
        <v>1.3154958386426101E-2</v>
      </c>
      <c r="D832" s="10">
        <v>1.1763805087836801</v>
      </c>
      <c r="E832" s="10">
        <v>0.17710000000000001</v>
      </c>
      <c r="F832" s="11">
        <v>7</v>
      </c>
      <c r="G832" s="11" t="s">
        <v>3</v>
      </c>
      <c r="H832" s="11" t="s">
        <v>539</v>
      </c>
      <c r="I832" s="11"/>
      <c r="J832" s="3" t="s">
        <v>581</v>
      </c>
      <c r="K832" s="3" t="s">
        <v>854</v>
      </c>
    </row>
    <row r="833" spans="1:11" ht="15.6">
      <c r="A833" s="11">
        <v>1</v>
      </c>
      <c r="B833" s="10">
        <v>2082.99584306832</v>
      </c>
      <c r="C833" s="10">
        <v>1.4144745533131E-2</v>
      </c>
      <c r="D833" s="10">
        <v>1.26489210061278</v>
      </c>
      <c r="E833" s="10">
        <v>0.1021</v>
      </c>
      <c r="F833" s="11">
        <v>7</v>
      </c>
      <c r="G833" s="11" t="s">
        <v>3</v>
      </c>
      <c r="H833" s="11" t="s">
        <v>541</v>
      </c>
      <c r="I833" s="11"/>
      <c r="J833" s="3" t="s">
        <v>582</v>
      </c>
      <c r="K833" s="3" t="s">
        <v>858</v>
      </c>
    </row>
    <row r="834" spans="1:11" ht="15.6">
      <c r="A834" s="11">
        <v>1</v>
      </c>
      <c r="B834" s="10">
        <v>2500.93639964474</v>
      </c>
      <c r="C834" s="10">
        <v>1.6982803439209399E-2</v>
      </c>
      <c r="D834" s="10">
        <v>1.52287736760809</v>
      </c>
      <c r="E834" s="10">
        <v>2.07E-2</v>
      </c>
      <c r="F834" s="11">
        <v>8</v>
      </c>
      <c r="G834" s="11" t="s">
        <v>3</v>
      </c>
      <c r="H834" s="11" t="s">
        <v>866</v>
      </c>
      <c r="I834" s="11" t="s">
        <v>278</v>
      </c>
      <c r="J834" s="3" t="s">
        <v>546</v>
      </c>
      <c r="K834" s="3" t="s">
        <v>856</v>
      </c>
    </row>
    <row r="835" spans="1:11" ht="15.6">
      <c r="A835" s="11">
        <v>1</v>
      </c>
      <c r="B835" s="10">
        <v>2327.3983891286298</v>
      </c>
      <c r="C835" s="10">
        <v>1.5804380060572099E-2</v>
      </c>
      <c r="D835" s="10">
        <v>1.4172061043675499</v>
      </c>
      <c r="E835" s="10">
        <v>3.6999999999999998E-2</v>
      </c>
      <c r="F835" s="11">
        <v>8</v>
      </c>
      <c r="G835" s="11" t="s">
        <v>3</v>
      </c>
      <c r="H835" s="11" t="s">
        <v>44</v>
      </c>
      <c r="I835" s="11" t="s">
        <v>278</v>
      </c>
      <c r="J835" s="3" t="s">
        <v>568</v>
      </c>
      <c r="K835" s="3" t="s">
        <v>854</v>
      </c>
    </row>
    <row r="836" spans="1:11" ht="15.6">
      <c r="A836" s="11">
        <v>1</v>
      </c>
      <c r="B836" s="10">
        <v>3180.8768082695301</v>
      </c>
      <c r="C836" s="10">
        <v>2.1599991749832199E-2</v>
      </c>
      <c r="D836" s="10">
        <v>1.93690863196331</v>
      </c>
      <c r="E836" s="10">
        <v>5.9999999999999995E-4</v>
      </c>
      <c r="F836" s="11">
        <v>8</v>
      </c>
      <c r="G836" s="11" t="s">
        <v>3</v>
      </c>
      <c r="H836" s="11" t="s">
        <v>43</v>
      </c>
      <c r="I836" s="11" t="s">
        <v>280</v>
      </c>
      <c r="J836" s="3" t="s">
        <v>569</v>
      </c>
      <c r="K836" s="3" t="s">
        <v>854</v>
      </c>
    </row>
    <row r="837" spans="1:11" ht="15.6">
      <c r="A837" s="11">
        <v>1</v>
      </c>
      <c r="B837" s="10">
        <v>1890.3456316433301</v>
      </c>
      <c r="C837" s="10">
        <v>1.2836539265423601E-2</v>
      </c>
      <c r="D837" s="10">
        <v>1.1510746853839999</v>
      </c>
      <c r="E837" s="10">
        <v>0.20619999999999999</v>
      </c>
      <c r="F837" s="11">
        <v>8</v>
      </c>
      <c r="G837" s="11" t="s">
        <v>3</v>
      </c>
      <c r="H837" s="11" t="s">
        <v>520</v>
      </c>
      <c r="I837" s="11"/>
      <c r="J837" s="3" t="s">
        <v>592</v>
      </c>
      <c r="K837" s="3" t="s">
        <v>856</v>
      </c>
    </row>
    <row r="838" spans="1:11" ht="15.6">
      <c r="A838" s="11">
        <v>1</v>
      </c>
      <c r="B838" s="10">
        <v>2380.4603249568299</v>
      </c>
      <c r="C838" s="10">
        <v>1.61647012692211E-2</v>
      </c>
      <c r="D838" s="10">
        <v>1.44951673056569</v>
      </c>
      <c r="E838" s="10">
        <v>2.9600000000000001E-2</v>
      </c>
      <c r="F838" s="11">
        <v>8</v>
      </c>
      <c r="G838" s="11" t="s">
        <v>3</v>
      </c>
      <c r="H838" s="11" t="s">
        <v>857</v>
      </c>
      <c r="I838" s="11" t="s">
        <v>278</v>
      </c>
      <c r="J838" s="3" t="s">
        <v>571</v>
      </c>
      <c r="K838" s="3" t="s">
        <v>858</v>
      </c>
    </row>
    <row r="839" spans="1:11" ht="15.6">
      <c r="A839" s="11">
        <v>1</v>
      </c>
      <c r="B839" s="10">
        <v>3501.7697110900599</v>
      </c>
      <c r="C839" s="10">
        <v>2.3779040003283399E-2</v>
      </c>
      <c r="D839" s="10">
        <v>2.1323076589841001</v>
      </c>
      <c r="E839" s="10">
        <v>1E-4</v>
      </c>
      <c r="F839" s="11">
        <v>8</v>
      </c>
      <c r="G839" s="11" t="s">
        <v>3</v>
      </c>
      <c r="H839" s="11" t="s">
        <v>549</v>
      </c>
      <c r="I839" s="11" t="s">
        <v>280</v>
      </c>
      <c r="J839" s="3" t="s">
        <v>588</v>
      </c>
      <c r="K839" s="3" t="s">
        <v>858</v>
      </c>
    </row>
    <row r="840" spans="1:11" ht="15.6">
      <c r="A840" s="11">
        <v>1</v>
      </c>
      <c r="B840" s="10">
        <v>2287.8909371637301</v>
      </c>
      <c r="C840" s="10">
        <v>1.55361016304611E-2</v>
      </c>
      <c r="D840" s="10">
        <v>1.3931491133709899</v>
      </c>
      <c r="E840" s="10">
        <v>4.7199999999999999E-2</v>
      </c>
      <c r="F840" s="11">
        <v>8</v>
      </c>
      <c r="G840" s="11" t="s">
        <v>3</v>
      </c>
      <c r="H840" s="11" t="s">
        <v>37</v>
      </c>
      <c r="I840" s="11" t="s">
        <v>278</v>
      </c>
      <c r="J840" s="3" t="s">
        <v>573</v>
      </c>
      <c r="K840" s="3" t="s">
        <v>855</v>
      </c>
    </row>
    <row r="841" spans="1:11" ht="15.6">
      <c r="A841" s="11">
        <v>1</v>
      </c>
      <c r="B841" s="10">
        <v>1819.5916946677801</v>
      </c>
      <c r="C841" s="10">
        <v>1.23560791448157E-2</v>
      </c>
      <c r="D841" s="10">
        <v>1.1079909950892199</v>
      </c>
      <c r="E841" s="10">
        <v>0.2646</v>
      </c>
      <c r="F841" s="11">
        <v>8</v>
      </c>
      <c r="G841" s="11" t="s">
        <v>3</v>
      </c>
      <c r="H841" s="11" t="s">
        <v>525</v>
      </c>
      <c r="I841" s="11"/>
      <c r="J841" s="3" t="s">
        <v>593</v>
      </c>
      <c r="K841" s="3" t="s">
        <v>856</v>
      </c>
    </row>
    <row r="842" spans="1:11" ht="15.6">
      <c r="A842" s="11">
        <v>1</v>
      </c>
      <c r="B842" s="10">
        <v>1806.8019469921001</v>
      </c>
      <c r="C842" s="10">
        <v>1.22692293669309E-2</v>
      </c>
      <c r="D842" s="10">
        <v>1.10020302524101</v>
      </c>
      <c r="E842" s="10">
        <v>0.27929999999999999</v>
      </c>
      <c r="F842" s="11">
        <v>8</v>
      </c>
      <c r="G842" s="11" t="s">
        <v>3</v>
      </c>
      <c r="H842" s="11" t="s">
        <v>863</v>
      </c>
      <c r="I842" s="11"/>
      <c r="J842" s="3" t="s">
        <v>576</v>
      </c>
      <c r="K842" s="3" t="s">
        <v>855</v>
      </c>
    </row>
    <row r="843" spans="1:11" ht="15.6">
      <c r="A843" s="11">
        <v>1</v>
      </c>
      <c r="B843" s="10">
        <v>2248.5846819491699</v>
      </c>
      <c r="C843" s="10">
        <v>1.5269189442556201E-2</v>
      </c>
      <c r="D843" s="10">
        <v>1.3692146356768899</v>
      </c>
      <c r="E843" s="10">
        <v>5.1400000000000001E-2</v>
      </c>
      <c r="F843" s="11">
        <v>8</v>
      </c>
      <c r="G843" s="11" t="s">
        <v>3</v>
      </c>
      <c r="H843" s="11" t="s">
        <v>533</v>
      </c>
      <c r="I843" s="11"/>
      <c r="J843" s="3" t="s">
        <v>532</v>
      </c>
      <c r="K843" s="3" t="s">
        <v>854</v>
      </c>
    </row>
    <row r="844" spans="1:11" ht="15.6">
      <c r="A844" s="11">
        <v>1</v>
      </c>
      <c r="B844" s="10">
        <v>1821.5565519951499</v>
      </c>
      <c r="C844" s="10">
        <v>1.23694216615553E-2</v>
      </c>
      <c r="D844" s="10">
        <v>1.1091874416501399</v>
      </c>
      <c r="E844" s="10">
        <v>0.2631</v>
      </c>
      <c r="F844" s="11">
        <v>8</v>
      </c>
      <c r="G844" s="11" t="s">
        <v>3</v>
      </c>
      <c r="H844" s="11" t="s">
        <v>536</v>
      </c>
      <c r="I844" s="11"/>
      <c r="J844" s="3" t="s">
        <v>535</v>
      </c>
      <c r="K844" s="3" t="s">
        <v>855</v>
      </c>
    </row>
    <row r="845" spans="1:11" ht="15.6">
      <c r="A845" s="11">
        <v>1</v>
      </c>
      <c r="B845" s="10">
        <v>1948.3946589453601</v>
      </c>
      <c r="C845" s="10">
        <v>1.3230725707209E-2</v>
      </c>
      <c r="D845" s="10">
        <v>1.18642206563024</v>
      </c>
      <c r="E845" s="10">
        <v>0.16669999999999999</v>
      </c>
      <c r="F845" s="11">
        <v>8</v>
      </c>
      <c r="G845" s="11" t="s">
        <v>3</v>
      </c>
      <c r="H845" s="11" t="s">
        <v>539</v>
      </c>
      <c r="I845" s="11"/>
      <c r="J845" s="3" t="s">
        <v>581</v>
      </c>
      <c r="K845" s="3" t="s">
        <v>854</v>
      </c>
    </row>
    <row r="846" spans="1:11" ht="15.6">
      <c r="A846" s="11">
        <v>1</v>
      </c>
      <c r="B846" s="10">
        <v>2105.0987141706701</v>
      </c>
      <c r="C846" s="10">
        <v>1.42948368011163E-2</v>
      </c>
      <c r="D846" s="10">
        <v>1.2818427485188399</v>
      </c>
      <c r="E846" s="10">
        <v>9.2200000000000004E-2</v>
      </c>
      <c r="F846" s="11">
        <v>8</v>
      </c>
      <c r="G846" s="11" t="s">
        <v>3</v>
      </c>
      <c r="H846" s="11" t="s">
        <v>541</v>
      </c>
      <c r="I846" s="11"/>
      <c r="J846" s="3" t="s">
        <v>582</v>
      </c>
      <c r="K846" s="3" t="s">
        <v>858</v>
      </c>
    </row>
    <row r="847" spans="1:11" ht="15.6">
      <c r="A847" s="11">
        <v>1</v>
      </c>
      <c r="B847" s="10">
        <v>2499.2509953025901</v>
      </c>
      <c r="C847" s="10">
        <v>1.69713585697348E-2</v>
      </c>
      <c r="D847" s="10">
        <v>1.51967571344821</v>
      </c>
      <c r="E847" s="10">
        <v>2.07E-2</v>
      </c>
      <c r="F847" s="11">
        <v>9</v>
      </c>
      <c r="G847" s="11" t="s">
        <v>3</v>
      </c>
      <c r="H847" s="11" t="s">
        <v>866</v>
      </c>
      <c r="I847" s="11" t="s">
        <v>278</v>
      </c>
      <c r="J847" s="3" t="s">
        <v>546</v>
      </c>
      <c r="K847" s="3" t="s">
        <v>856</v>
      </c>
    </row>
    <row r="848" spans="1:11" ht="15.6">
      <c r="A848" s="11">
        <v>1</v>
      </c>
      <c r="B848" s="10">
        <v>2299.0230015356401</v>
      </c>
      <c r="C848" s="10">
        <v>1.56116947807418E-2</v>
      </c>
      <c r="D848" s="10">
        <v>1.39792658946987</v>
      </c>
      <c r="E848" s="10">
        <v>4.24E-2</v>
      </c>
      <c r="F848" s="11">
        <v>9</v>
      </c>
      <c r="G848" s="11" t="s">
        <v>3</v>
      </c>
      <c r="H848" s="11" t="s">
        <v>44</v>
      </c>
      <c r="I848" s="11" t="s">
        <v>278</v>
      </c>
      <c r="J848" s="3" t="s">
        <v>568</v>
      </c>
      <c r="K848" s="3" t="s">
        <v>854</v>
      </c>
    </row>
    <row r="849" spans="1:11" ht="15.6">
      <c r="A849" s="11">
        <v>1</v>
      </c>
      <c r="B849" s="10">
        <v>3185.0949442555002</v>
      </c>
      <c r="C849" s="10">
        <v>2.1628635330828299E-2</v>
      </c>
      <c r="D849" s="10">
        <v>1.9367048131257201</v>
      </c>
      <c r="E849" s="10">
        <v>5.9999999999999995E-4</v>
      </c>
      <c r="F849" s="11">
        <v>9</v>
      </c>
      <c r="G849" s="11" t="s">
        <v>3</v>
      </c>
      <c r="H849" s="11" t="s">
        <v>43</v>
      </c>
      <c r="I849" s="11" t="s">
        <v>280</v>
      </c>
      <c r="J849" s="3" t="s">
        <v>569</v>
      </c>
      <c r="K849" s="3" t="s">
        <v>854</v>
      </c>
    </row>
    <row r="850" spans="1:11" ht="15.6">
      <c r="A850" s="11">
        <v>1</v>
      </c>
      <c r="B850" s="10">
        <v>1878.64054630706</v>
      </c>
      <c r="C850" s="10">
        <v>1.2757054971647299E-2</v>
      </c>
      <c r="D850" s="10">
        <v>1.14231200383148</v>
      </c>
      <c r="E850" s="10">
        <v>0.21310000000000001</v>
      </c>
      <c r="F850" s="11">
        <v>9</v>
      </c>
      <c r="G850" s="11" t="s">
        <v>3</v>
      </c>
      <c r="H850" s="11" t="s">
        <v>520</v>
      </c>
      <c r="I850" s="11"/>
      <c r="J850" s="3" t="s">
        <v>592</v>
      </c>
      <c r="K850" s="3" t="s">
        <v>856</v>
      </c>
    </row>
    <row r="851" spans="1:11" ht="15.6">
      <c r="A851" s="11">
        <v>1</v>
      </c>
      <c r="B851" s="10">
        <v>2474.6593545433302</v>
      </c>
      <c r="C851" s="10">
        <v>1.6804367117524501E-2</v>
      </c>
      <c r="D851" s="10">
        <v>1.5047227058127499</v>
      </c>
      <c r="E851" s="10">
        <v>1.95E-2</v>
      </c>
      <c r="F851" s="11">
        <v>9</v>
      </c>
      <c r="G851" s="11" t="s">
        <v>3</v>
      </c>
      <c r="H851" s="11" t="s">
        <v>857</v>
      </c>
      <c r="I851" s="11" t="s">
        <v>278</v>
      </c>
      <c r="J851" s="3" t="s">
        <v>571</v>
      </c>
      <c r="K851" s="3" t="s">
        <v>858</v>
      </c>
    </row>
    <row r="852" spans="1:11" ht="15.6">
      <c r="A852" s="11">
        <v>1</v>
      </c>
      <c r="B852" s="10">
        <v>3710.1315191866202</v>
      </c>
      <c r="C852" s="10">
        <v>2.5193937092087702E-2</v>
      </c>
      <c r="D852" s="10">
        <v>2.2559545935977501</v>
      </c>
      <c r="E852" s="10">
        <v>1E-4</v>
      </c>
      <c r="F852" s="11">
        <v>9</v>
      </c>
      <c r="G852" s="11" t="s">
        <v>3</v>
      </c>
      <c r="H852" s="11" t="s">
        <v>549</v>
      </c>
      <c r="I852" s="11" t="s">
        <v>280</v>
      </c>
      <c r="J852" s="3" t="s">
        <v>588</v>
      </c>
      <c r="K852" s="3" t="s">
        <v>858</v>
      </c>
    </row>
    <row r="853" spans="1:11" ht="15.6">
      <c r="A853" s="11">
        <v>1</v>
      </c>
      <c r="B853" s="10">
        <v>2318.7702591991801</v>
      </c>
      <c r="C853" s="10">
        <v>1.5745790072173901E-2</v>
      </c>
      <c r="D853" s="10">
        <v>1.4099339580514501</v>
      </c>
      <c r="E853" s="10">
        <v>4.41E-2</v>
      </c>
      <c r="F853" s="11">
        <v>9</v>
      </c>
      <c r="G853" s="11" t="s">
        <v>3</v>
      </c>
      <c r="H853" s="11" t="s">
        <v>37</v>
      </c>
      <c r="I853" s="11" t="s">
        <v>278</v>
      </c>
      <c r="J853" s="3" t="s">
        <v>573</v>
      </c>
      <c r="K853" s="3" t="s">
        <v>855</v>
      </c>
    </row>
    <row r="854" spans="1:11" ht="15.6">
      <c r="A854" s="11">
        <v>1</v>
      </c>
      <c r="B854" s="10">
        <v>1745.49277687473</v>
      </c>
      <c r="C854" s="10">
        <v>1.1852904671400001E-2</v>
      </c>
      <c r="D854" s="10">
        <v>1.0613511752126601</v>
      </c>
      <c r="E854" s="10">
        <v>0.3367</v>
      </c>
      <c r="F854" s="11">
        <v>9</v>
      </c>
      <c r="G854" s="11" t="s">
        <v>3</v>
      </c>
      <c r="H854" s="11" t="s">
        <v>525</v>
      </c>
      <c r="I854" s="11"/>
      <c r="J854" s="3" t="s">
        <v>593</v>
      </c>
      <c r="K854" s="3" t="s">
        <v>856</v>
      </c>
    </row>
    <row r="855" spans="1:11" ht="15.6">
      <c r="A855" s="11">
        <v>1</v>
      </c>
      <c r="B855" s="10">
        <v>2221.4016717886798</v>
      </c>
      <c r="C855" s="10">
        <v>1.5084601094564999E-2</v>
      </c>
      <c r="D855" s="10">
        <v>1.3507287490433899</v>
      </c>
      <c r="E855" s="10">
        <v>5.8999999999999997E-2</v>
      </c>
      <c r="F855" s="11">
        <v>9</v>
      </c>
      <c r="G855" s="11" t="s">
        <v>3</v>
      </c>
      <c r="H855" s="11" t="s">
        <v>533</v>
      </c>
      <c r="I855" s="11"/>
      <c r="J855" s="3" t="s">
        <v>532</v>
      </c>
      <c r="K855" s="3" t="s">
        <v>854</v>
      </c>
    </row>
    <row r="856" spans="1:11" ht="15.6">
      <c r="A856" s="11">
        <v>1</v>
      </c>
      <c r="B856" s="10">
        <v>1884.5519591125801</v>
      </c>
      <c r="C856" s="10">
        <v>1.2797196880789201E-2</v>
      </c>
      <c r="D856" s="10">
        <v>1.14590645292427</v>
      </c>
      <c r="E856" s="10">
        <v>0.21629999999999999</v>
      </c>
      <c r="F856" s="11">
        <v>9</v>
      </c>
      <c r="G856" s="11" t="s">
        <v>3</v>
      </c>
      <c r="H856" s="11" t="s">
        <v>536</v>
      </c>
      <c r="I856" s="11"/>
      <c r="J856" s="3" t="s">
        <v>535</v>
      </c>
      <c r="K856" s="3" t="s">
        <v>855</v>
      </c>
    </row>
    <row r="857" spans="1:11" ht="15.6">
      <c r="A857" s="11">
        <v>1</v>
      </c>
      <c r="B857" s="10">
        <v>1925.51215067985</v>
      </c>
      <c r="C857" s="10">
        <v>1.3075340252335199E-2</v>
      </c>
      <c r="D857" s="10">
        <v>1.1708123981294301</v>
      </c>
      <c r="E857" s="10">
        <v>0.18329999999999999</v>
      </c>
      <c r="F857" s="11">
        <v>9</v>
      </c>
      <c r="G857" s="11" t="s">
        <v>3</v>
      </c>
      <c r="H857" s="11" t="s">
        <v>539</v>
      </c>
      <c r="I857" s="11"/>
      <c r="J857" s="3" t="s">
        <v>581</v>
      </c>
      <c r="K857" s="3" t="s">
        <v>854</v>
      </c>
    </row>
    <row r="858" spans="1:11" ht="15.6">
      <c r="A858" s="11">
        <v>1</v>
      </c>
      <c r="B858" s="10">
        <v>2143.8837283416101</v>
      </c>
      <c r="C858" s="10">
        <v>1.4558209461111001E-2</v>
      </c>
      <c r="D858" s="10">
        <v>1.30359377291079</v>
      </c>
      <c r="E858" s="10">
        <v>8.0500000000000002E-2</v>
      </c>
      <c r="F858" s="11">
        <v>9</v>
      </c>
      <c r="G858" s="11" t="s">
        <v>3</v>
      </c>
      <c r="H858" s="11" t="s">
        <v>541</v>
      </c>
      <c r="I858" s="11"/>
      <c r="J858" s="3" t="s">
        <v>582</v>
      </c>
      <c r="K858" s="3" t="s">
        <v>858</v>
      </c>
    </row>
    <row r="859" spans="1:11" ht="15.6">
      <c r="A859" s="11">
        <v>1</v>
      </c>
      <c r="B859" s="10">
        <v>2400.46744389996</v>
      </c>
      <c r="C859" s="10">
        <v>1.63005611689148E-2</v>
      </c>
      <c r="D859" s="10">
        <v>1.4583499703510301</v>
      </c>
      <c r="E859" s="10">
        <v>3.0499999999999999E-2</v>
      </c>
      <c r="F859" s="11">
        <v>10</v>
      </c>
      <c r="G859" s="11" t="s">
        <v>3</v>
      </c>
      <c r="H859" s="11" t="s">
        <v>866</v>
      </c>
      <c r="I859" s="11" t="s">
        <v>278</v>
      </c>
      <c r="J859" s="3" t="s">
        <v>546</v>
      </c>
      <c r="K859" s="3" t="s">
        <v>856</v>
      </c>
    </row>
    <row r="860" spans="1:11" ht="15.6">
      <c r="A860" s="11">
        <v>1</v>
      </c>
      <c r="B860" s="10">
        <v>2267.6506513613899</v>
      </c>
      <c r="C860" s="10">
        <v>1.5398658393046801E-2</v>
      </c>
      <c r="D860" s="10">
        <v>1.37766011723389</v>
      </c>
      <c r="E860" s="10">
        <v>4.7100000000000003E-2</v>
      </c>
      <c r="F860" s="11">
        <v>10</v>
      </c>
      <c r="G860" s="11" t="s">
        <v>3</v>
      </c>
      <c r="H860" s="11" t="s">
        <v>44</v>
      </c>
      <c r="I860" s="11" t="s">
        <v>278</v>
      </c>
      <c r="J860" s="3" t="s">
        <v>568</v>
      </c>
      <c r="K860" s="3" t="s">
        <v>854</v>
      </c>
    </row>
    <row r="861" spans="1:11" ht="15.6">
      <c r="A861" s="11">
        <v>1</v>
      </c>
      <c r="B861" s="10">
        <v>3326.5455576469399</v>
      </c>
      <c r="C861" s="10">
        <v>2.2589166739753301E-2</v>
      </c>
      <c r="D861" s="10">
        <v>2.0209678859397702</v>
      </c>
      <c r="E861" s="10">
        <v>5.9999999999999995E-4</v>
      </c>
      <c r="F861" s="11">
        <v>10</v>
      </c>
      <c r="G861" s="11" t="s">
        <v>3</v>
      </c>
      <c r="H861" s="11" t="s">
        <v>43</v>
      </c>
      <c r="I861" s="11" t="s">
        <v>280</v>
      </c>
      <c r="J861" s="3" t="s">
        <v>569</v>
      </c>
      <c r="K861" s="3" t="s">
        <v>854</v>
      </c>
    </row>
    <row r="862" spans="1:11" ht="15.6">
      <c r="A862" s="11">
        <v>1</v>
      </c>
      <c r="B862" s="10">
        <v>3586.85574503211</v>
      </c>
      <c r="C862" s="10">
        <v>2.4356823344780901E-2</v>
      </c>
      <c r="D862" s="10">
        <v>2.17911348171527</v>
      </c>
      <c r="E862" s="10">
        <v>2.0000000000000001E-4</v>
      </c>
      <c r="F862" s="11">
        <v>10</v>
      </c>
      <c r="G862" s="11" t="s">
        <v>3</v>
      </c>
      <c r="H862" s="11" t="s">
        <v>520</v>
      </c>
      <c r="I862" s="11" t="s">
        <v>280</v>
      </c>
      <c r="J862" s="3" t="s">
        <v>592</v>
      </c>
      <c r="K862" s="3" t="s">
        <v>856</v>
      </c>
    </row>
    <row r="863" spans="1:11" ht="15.6">
      <c r="A863" s="11">
        <v>1</v>
      </c>
      <c r="B863" s="10">
        <v>2446.29458578196</v>
      </c>
      <c r="C863" s="10">
        <v>1.66117539456976E-2</v>
      </c>
      <c r="D863" s="10">
        <v>1.4861912190106199</v>
      </c>
      <c r="E863" s="10">
        <v>2.1899999999999999E-2</v>
      </c>
      <c r="F863" s="11">
        <v>10</v>
      </c>
      <c r="G863" s="11" t="s">
        <v>3</v>
      </c>
      <c r="H863" s="11" t="s">
        <v>857</v>
      </c>
      <c r="I863" s="11" t="s">
        <v>278</v>
      </c>
      <c r="J863" s="3" t="s">
        <v>571</v>
      </c>
      <c r="K863" s="3" t="s">
        <v>858</v>
      </c>
    </row>
    <row r="864" spans="1:11" ht="15.6">
      <c r="A864" s="11">
        <v>1</v>
      </c>
      <c r="B864" s="10">
        <v>3907.33727932289</v>
      </c>
      <c r="C864" s="10">
        <v>2.6533078168186199E-2</v>
      </c>
      <c r="D864" s="10">
        <v>2.3738148250801601</v>
      </c>
      <c r="E864" s="10">
        <v>1E-4</v>
      </c>
      <c r="F864" s="11">
        <v>10</v>
      </c>
      <c r="G864" s="11" t="s">
        <v>3</v>
      </c>
      <c r="H864" s="11" t="s">
        <v>549</v>
      </c>
      <c r="I864" s="11" t="s">
        <v>280</v>
      </c>
      <c r="J864" s="3" t="s">
        <v>588</v>
      </c>
      <c r="K864" s="3" t="s">
        <v>858</v>
      </c>
    </row>
    <row r="865" spans="1:11" ht="15.6">
      <c r="A865" s="11">
        <v>1</v>
      </c>
      <c r="B865" s="10">
        <v>2535.08662782275</v>
      </c>
      <c r="C865" s="10">
        <v>1.72147032238795E-2</v>
      </c>
      <c r="D865" s="10">
        <v>1.5401348257888201</v>
      </c>
      <c r="E865" s="10">
        <v>2.0199999999999999E-2</v>
      </c>
      <c r="F865" s="11">
        <v>10</v>
      </c>
      <c r="G865" s="11" t="s">
        <v>3</v>
      </c>
      <c r="H865" s="11" t="s">
        <v>37</v>
      </c>
      <c r="I865" s="11" t="s">
        <v>278</v>
      </c>
      <c r="J865" s="3" t="s">
        <v>573</v>
      </c>
      <c r="K865" s="3" t="s">
        <v>855</v>
      </c>
    </row>
    <row r="866" spans="1:11" ht="15.6">
      <c r="A866" s="11">
        <v>1</v>
      </c>
      <c r="B866" s="10">
        <v>2142.4531957792601</v>
      </c>
      <c r="C866" s="10">
        <v>1.45484953183111E-2</v>
      </c>
      <c r="D866" s="10">
        <v>1.3015992208030001</v>
      </c>
      <c r="E866" s="10">
        <v>8.3299999999999999E-2</v>
      </c>
      <c r="F866" s="11">
        <v>10</v>
      </c>
      <c r="G866" s="11" t="s">
        <v>3</v>
      </c>
      <c r="H866" s="11" t="s">
        <v>533</v>
      </c>
      <c r="I866" s="11"/>
      <c r="J866" s="3" t="s">
        <v>532</v>
      </c>
      <c r="K866" s="3" t="s">
        <v>854</v>
      </c>
    </row>
    <row r="867" spans="1:11" ht="15.6">
      <c r="A867" s="11">
        <v>1</v>
      </c>
      <c r="B867" s="10">
        <v>1874.7409139269701</v>
      </c>
      <c r="C867" s="10">
        <v>1.27305742141976E-2</v>
      </c>
      <c r="D867" s="10">
        <v>1.1389566491263801</v>
      </c>
      <c r="E867" s="10">
        <v>0.22550000000000001</v>
      </c>
      <c r="F867" s="11">
        <v>10</v>
      </c>
      <c r="G867" s="11" t="s">
        <v>3</v>
      </c>
      <c r="H867" s="11" t="s">
        <v>536</v>
      </c>
      <c r="I867" s="11"/>
      <c r="J867" s="3" t="s">
        <v>535</v>
      </c>
      <c r="K867" s="3" t="s">
        <v>855</v>
      </c>
    </row>
    <row r="868" spans="1:11" ht="15.6">
      <c r="A868" s="11">
        <v>1</v>
      </c>
      <c r="B868" s="10">
        <v>1790.26519003308</v>
      </c>
      <c r="C868" s="10">
        <v>1.2156935230623901E-2</v>
      </c>
      <c r="D868" s="10">
        <v>1.08763532429479</v>
      </c>
      <c r="E868" s="10">
        <v>0.29189999999999999</v>
      </c>
      <c r="F868" s="11">
        <v>10</v>
      </c>
      <c r="G868" s="11" t="s">
        <v>3</v>
      </c>
      <c r="H868" s="11" t="s">
        <v>539</v>
      </c>
      <c r="I868" s="11"/>
      <c r="J868" s="3" t="s">
        <v>581</v>
      </c>
      <c r="K868" s="3" t="s">
        <v>854</v>
      </c>
    </row>
    <row r="869" spans="1:11" ht="15.6">
      <c r="A869" s="11">
        <v>1</v>
      </c>
      <c r="B869" s="10">
        <v>2246.5302405091402</v>
      </c>
      <c r="C869" s="10">
        <v>1.5255238597921199E-2</v>
      </c>
      <c r="D869" s="10">
        <v>1.36482888695895</v>
      </c>
      <c r="E869" s="10">
        <v>5.4300000000000001E-2</v>
      </c>
      <c r="F869" s="11">
        <v>10</v>
      </c>
      <c r="G869" s="11" t="s">
        <v>3</v>
      </c>
      <c r="H869" s="11" t="s">
        <v>541</v>
      </c>
      <c r="I869" s="11"/>
      <c r="J869" s="3" t="s">
        <v>582</v>
      </c>
      <c r="K869" s="3" t="s">
        <v>858</v>
      </c>
    </row>
    <row r="870" spans="1:11" ht="15.6">
      <c r="A870" s="11">
        <v>1</v>
      </c>
      <c r="B870" s="10">
        <v>2395.3418506419398</v>
      </c>
      <c r="C870" s="10">
        <v>1.6265755428623799E-2</v>
      </c>
      <c r="D870" s="10">
        <v>1.4534669336620301</v>
      </c>
      <c r="E870" s="10">
        <v>3.1699999999999999E-2</v>
      </c>
      <c r="F870" s="11">
        <v>11</v>
      </c>
      <c r="G870" s="11" t="s">
        <v>3</v>
      </c>
      <c r="H870" s="11" t="s">
        <v>866</v>
      </c>
      <c r="I870" s="11" t="s">
        <v>278</v>
      </c>
      <c r="J870" s="3" t="s">
        <v>546</v>
      </c>
      <c r="K870" s="3" t="s">
        <v>856</v>
      </c>
    </row>
    <row r="871" spans="1:11" ht="15.6">
      <c r="A871" s="11">
        <v>1</v>
      </c>
      <c r="B871" s="10">
        <v>2263.3283845687301</v>
      </c>
      <c r="C871" s="10">
        <v>1.5369307703696201E-2</v>
      </c>
      <c r="D871" s="10">
        <v>1.3733626230042</v>
      </c>
      <c r="E871" s="10">
        <v>4.8099999999999997E-2</v>
      </c>
      <c r="F871" s="11">
        <v>11</v>
      </c>
      <c r="G871" s="11" t="s">
        <v>3</v>
      </c>
      <c r="H871" s="11" t="s">
        <v>44</v>
      </c>
      <c r="I871" s="11" t="s">
        <v>278</v>
      </c>
      <c r="J871" s="3" t="s">
        <v>568</v>
      </c>
      <c r="K871" s="3" t="s">
        <v>854</v>
      </c>
    </row>
    <row r="872" spans="1:11" ht="15.6">
      <c r="A872" s="11">
        <v>1</v>
      </c>
      <c r="B872" s="10">
        <v>3355.6842865150202</v>
      </c>
      <c r="C872" s="10">
        <v>2.27870355479746E-2</v>
      </c>
      <c r="D872" s="10">
        <v>2.0361920988237001</v>
      </c>
      <c r="E872" s="10">
        <v>5.9999999999999995E-4</v>
      </c>
      <c r="F872" s="11">
        <v>11</v>
      </c>
      <c r="G872" s="11" t="s">
        <v>3</v>
      </c>
      <c r="H872" s="11" t="s">
        <v>43</v>
      </c>
      <c r="I872" s="11" t="s">
        <v>280</v>
      </c>
      <c r="J872" s="3" t="s">
        <v>569</v>
      </c>
      <c r="K872" s="3" t="s">
        <v>854</v>
      </c>
    </row>
    <row r="873" spans="1:11" ht="15.6">
      <c r="A873" s="11">
        <v>1</v>
      </c>
      <c r="B873" s="10">
        <v>3562.6827640679699</v>
      </c>
      <c r="C873" s="10">
        <v>2.4192674834522102E-2</v>
      </c>
      <c r="D873" s="10">
        <v>2.16179648483689</v>
      </c>
      <c r="E873" s="10">
        <v>2.9999999999999997E-4</v>
      </c>
      <c r="F873" s="11">
        <v>11</v>
      </c>
      <c r="G873" s="11" t="s">
        <v>3</v>
      </c>
      <c r="H873" s="11" t="s">
        <v>520</v>
      </c>
      <c r="I873" s="11" t="s">
        <v>280</v>
      </c>
      <c r="J873" s="3" t="s">
        <v>592</v>
      </c>
      <c r="K873" s="3" t="s">
        <v>856</v>
      </c>
    </row>
    <row r="874" spans="1:11" ht="15.6">
      <c r="A874" s="11">
        <v>1</v>
      </c>
      <c r="B874" s="10">
        <v>2457.1283845100402</v>
      </c>
      <c r="C874" s="10">
        <v>1.6685321699889601E-2</v>
      </c>
      <c r="D874" s="10">
        <v>1.4909583188264499</v>
      </c>
      <c r="E874" s="10">
        <v>2.1299999999999999E-2</v>
      </c>
      <c r="F874" s="11">
        <v>11</v>
      </c>
      <c r="G874" s="11" t="s">
        <v>3</v>
      </c>
      <c r="H874" s="11" t="s">
        <v>857</v>
      </c>
      <c r="I874" s="11" t="s">
        <v>278</v>
      </c>
      <c r="J874" s="3" t="s">
        <v>571</v>
      </c>
      <c r="K874" s="3" t="s">
        <v>858</v>
      </c>
    </row>
    <row r="875" spans="1:11" ht="15.6">
      <c r="A875" s="11">
        <v>1</v>
      </c>
      <c r="B875" s="10">
        <v>3921.7116358880298</v>
      </c>
      <c r="C875" s="10">
        <v>2.66306883561724E-2</v>
      </c>
      <c r="D875" s="10">
        <v>2.3796512320749899</v>
      </c>
      <c r="E875" s="10">
        <v>1E-4</v>
      </c>
      <c r="F875" s="11">
        <v>11</v>
      </c>
      <c r="G875" s="11" t="s">
        <v>3</v>
      </c>
      <c r="H875" s="11" t="s">
        <v>549</v>
      </c>
      <c r="I875" s="11" t="s">
        <v>280</v>
      </c>
      <c r="J875" s="3" t="s">
        <v>588</v>
      </c>
      <c r="K875" s="3" t="s">
        <v>858</v>
      </c>
    </row>
    <row r="876" spans="1:11" ht="15.6">
      <c r="A876" s="11">
        <v>1</v>
      </c>
      <c r="B876" s="10">
        <v>2545.0621330963299</v>
      </c>
      <c r="C876" s="10">
        <v>1.72824426695097E-2</v>
      </c>
      <c r="D876" s="10">
        <v>1.54431554459732</v>
      </c>
      <c r="E876" s="10">
        <v>2.06E-2</v>
      </c>
      <c r="F876" s="11">
        <v>11</v>
      </c>
      <c r="G876" s="11" t="s">
        <v>3</v>
      </c>
      <c r="H876" s="11" t="s">
        <v>37</v>
      </c>
      <c r="I876" s="11" t="s">
        <v>278</v>
      </c>
      <c r="J876" s="3" t="s">
        <v>573</v>
      </c>
      <c r="K876" s="3" t="s">
        <v>855</v>
      </c>
    </row>
    <row r="877" spans="1:11" ht="15.6">
      <c r="A877" s="11">
        <v>1</v>
      </c>
      <c r="B877" s="10">
        <v>2030.78905295242</v>
      </c>
      <c r="C877" s="10">
        <v>1.3790231258055299E-2</v>
      </c>
      <c r="D877" s="10">
        <v>1.2322603293213099</v>
      </c>
      <c r="E877" s="10">
        <v>0.12770000000000001</v>
      </c>
      <c r="F877" s="11">
        <v>11</v>
      </c>
      <c r="G877" s="11" t="s">
        <v>3</v>
      </c>
      <c r="H877" s="11" t="s">
        <v>533</v>
      </c>
      <c r="I877" s="11"/>
      <c r="J877" s="3" t="s">
        <v>532</v>
      </c>
      <c r="K877" s="3" t="s">
        <v>854</v>
      </c>
    </row>
    <row r="878" spans="1:11" ht="15.6">
      <c r="A878" s="11">
        <v>1</v>
      </c>
      <c r="B878" s="10">
        <v>1859.13767707995</v>
      </c>
      <c r="C878" s="10">
        <v>1.2624619218930299E-2</v>
      </c>
      <c r="D878" s="10">
        <v>1.1281041735386399</v>
      </c>
      <c r="E878" s="10">
        <v>0.2409</v>
      </c>
      <c r="F878" s="11">
        <v>11</v>
      </c>
      <c r="G878" s="11" t="s">
        <v>3</v>
      </c>
      <c r="H878" s="11" t="s">
        <v>536</v>
      </c>
      <c r="I878" s="11"/>
      <c r="J878" s="3" t="s">
        <v>535</v>
      </c>
      <c r="K878" s="3" t="s">
        <v>855</v>
      </c>
    </row>
    <row r="879" spans="1:11" ht="15.6">
      <c r="A879" s="11">
        <v>1</v>
      </c>
      <c r="B879" s="10">
        <v>2189.0511521634899</v>
      </c>
      <c r="C879" s="10">
        <v>1.4864922371016101E-2</v>
      </c>
      <c r="D879" s="10">
        <v>1.3282920201605899</v>
      </c>
      <c r="E879" s="10">
        <v>6.9199999999999998E-2</v>
      </c>
      <c r="F879" s="11">
        <v>11</v>
      </c>
      <c r="G879" s="11" t="s">
        <v>3</v>
      </c>
      <c r="H879" s="11" t="s">
        <v>541</v>
      </c>
      <c r="I879" s="11"/>
      <c r="J879" s="3" t="s">
        <v>582</v>
      </c>
      <c r="K879" s="3" t="s">
        <v>858</v>
      </c>
    </row>
    <row r="880" spans="1:11" ht="15.6">
      <c r="A880" s="11">
        <v>1</v>
      </c>
      <c r="B880" s="10">
        <v>2496.37817315337</v>
      </c>
      <c r="C880" s="10">
        <v>1.6951850447144E-2</v>
      </c>
      <c r="D880" s="10">
        <v>1.5121211080425001</v>
      </c>
      <c r="E880" s="10">
        <v>2.0899999999999998E-2</v>
      </c>
      <c r="F880" s="11">
        <v>12</v>
      </c>
      <c r="G880" s="11" t="s">
        <v>3</v>
      </c>
      <c r="H880" s="11" t="s">
        <v>866</v>
      </c>
      <c r="I880" s="11" t="s">
        <v>278</v>
      </c>
      <c r="J880" s="3" t="s">
        <v>546</v>
      </c>
      <c r="K880" s="3" t="s">
        <v>856</v>
      </c>
    </row>
    <row r="881" spans="1:11" ht="15.6">
      <c r="A881" s="11">
        <v>1</v>
      </c>
      <c r="B881" s="10">
        <v>2330.5645819256601</v>
      </c>
      <c r="C881" s="10">
        <v>1.58258803393997E-2</v>
      </c>
      <c r="D881" s="10">
        <v>1.4116835084864101</v>
      </c>
      <c r="E881" s="10">
        <v>3.8399999999999997E-2</v>
      </c>
      <c r="F881" s="11">
        <v>12</v>
      </c>
      <c r="G881" s="11" t="s">
        <v>3</v>
      </c>
      <c r="H881" s="11" t="s">
        <v>44</v>
      </c>
      <c r="I881" s="11" t="s">
        <v>278</v>
      </c>
      <c r="J881" s="3" t="s">
        <v>568</v>
      </c>
      <c r="K881" s="3" t="s">
        <v>854</v>
      </c>
    </row>
    <row r="882" spans="1:11" ht="15.6">
      <c r="A882" s="11">
        <v>1</v>
      </c>
      <c r="B882" s="10">
        <v>3346.3187618291699</v>
      </c>
      <c r="C882" s="10">
        <v>2.2723438223041698E-2</v>
      </c>
      <c r="D882" s="10">
        <v>2.0269522015603898</v>
      </c>
      <c r="E882" s="10">
        <v>5.0000000000000001E-4</v>
      </c>
      <c r="F882" s="11">
        <v>12</v>
      </c>
      <c r="G882" s="11" t="s">
        <v>3</v>
      </c>
      <c r="H882" s="11" t="s">
        <v>43</v>
      </c>
      <c r="I882" s="11" t="s">
        <v>280</v>
      </c>
      <c r="J882" s="3" t="s">
        <v>569</v>
      </c>
      <c r="K882" s="3" t="s">
        <v>854</v>
      </c>
    </row>
    <row r="883" spans="1:11" ht="15.6">
      <c r="A883" s="11">
        <v>1</v>
      </c>
      <c r="B883" s="10">
        <v>3587.99470388188</v>
      </c>
      <c r="C883" s="10">
        <v>2.4364557533572698E-2</v>
      </c>
      <c r="D883" s="10">
        <v>2.1733415976919601</v>
      </c>
      <c r="E883" s="10">
        <v>2.9999999999999997E-4</v>
      </c>
      <c r="F883" s="11">
        <v>12</v>
      </c>
      <c r="G883" s="11" t="s">
        <v>3</v>
      </c>
      <c r="H883" s="11" t="s">
        <v>520</v>
      </c>
      <c r="I883" s="11" t="s">
        <v>280</v>
      </c>
      <c r="J883" s="3" t="s">
        <v>592</v>
      </c>
      <c r="K883" s="3" t="s">
        <v>856</v>
      </c>
    </row>
    <row r="884" spans="1:11" ht="15.6">
      <c r="A884" s="11">
        <v>1</v>
      </c>
      <c r="B884" s="10">
        <v>2458.8317029158502</v>
      </c>
      <c r="C884" s="10">
        <v>1.6696888216208999E-2</v>
      </c>
      <c r="D884" s="10">
        <v>1.4893782356727601</v>
      </c>
      <c r="E884" s="10">
        <v>2.23E-2</v>
      </c>
      <c r="F884" s="11">
        <v>12</v>
      </c>
      <c r="G884" s="11" t="s">
        <v>3</v>
      </c>
      <c r="H884" s="11" t="s">
        <v>857</v>
      </c>
      <c r="I884" s="11" t="s">
        <v>278</v>
      </c>
      <c r="J884" s="3" t="s">
        <v>571</v>
      </c>
      <c r="K884" s="3" t="s">
        <v>858</v>
      </c>
    </row>
    <row r="885" spans="1:11" ht="15.6">
      <c r="A885" s="11">
        <v>1</v>
      </c>
      <c r="B885" s="10">
        <v>3899.90356381629</v>
      </c>
      <c r="C885" s="10">
        <v>2.6482598943968601E-2</v>
      </c>
      <c r="D885" s="10">
        <v>2.3622728966291402</v>
      </c>
      <c r="E885" s="10">
        <v>1E-4</v>
      </c>
      <c r="F885" s="11">
        <v>12</v>
      </c>
      <c r="G885" s="11" t="s">
        <v>3</v>
      </c>
      <c r="H885" s="11" t="s">
        <v>549</v>
      </c>
      <c r="I885" s="11" t="s">
        <v>280</v>
      </c>
      <c r="J885" s="3" t="s">
        <v>588</v>
      </c>
      <c r="K885" s="3" t="s">
        <v>858</v>
      </c>
    </row>
    <row r="886" spans="1:11" ht="15.6">
      <c r="A886" s="11">
        <v>1</v>
      </c>
      <c r="B886" s="10">
        <v>2571.1729789306601</v>
      </c>
      <c r="C886" s="10">
        <v>1.7459750402124798E-2</v>
      </c>
      <c r="D886" s="10">
        <v>1.5574262648509001</v>
      </c>
      <c r="E886" s="10">
        <v>1.84E-2</v>
      </c>
      <c r="F886" s="11">
        <v>12</v>
      </c>
      <c r="G886" s="11" t="s">
        <v>3</v>
      </c>
      <c r="H886" s="11" t="s">
        <v>37</v>
      </c>
      <c r="I886" s="11" t="s">
        <v>278</v>
      </c>
      <c r="J886" s="3" t="s">
        <v>573</v>
      </c>
      <c r="K886" s="3" t="s">
        <v>855</v>
      </c>
    </row>
    <row r="887" spans="1:11" ht="15.6">
      <c r="A887" s="11">
        <v>1</v>
      </c>
      <c r="B887" s="10">
        <v>1997.10676089759</v>
      </c>
      <c r="C887" s="10">
        <v>1.35615090300808E-2</v>
      </c>
      <c r="D887" s="10">
        <v>1.2096994440361599</v>
      </c>
      <c r="E887" s="10">
        <v>0.14680000000000001</v>
      </c>
      <c r="F887" s="11">
        <v>12</v>
      </c>
      <c r="G887" s="11" t="s">
        <v>3</v>
      </c>
      <c r="H887" s="11" t="s">
        <v>533</v>
      </c>
      <c r="I887" s="11"/>
      <c r="J887" s="3" t="s">
        <v>532</v>
      </c>
      <c r="K887" s="3" t="s">
        <v>854</v>
      </c>
    </row>
    <row r="888" spans="1:11" ht="15.6">
      <c r="A888" s="11">
        <v>1</v>
      </c>
      <c r="B888" s="10">
        <v>2212.78066111205</v>
      </c>
      <c r="C888" s="10">
        <v>1.50260594500076E-2</v>
      </c>
      <c r="D888" s="10">
        <v>1.3403387279697201</v>
      </c>
      <c r="E888" s="10">
        <v>6.1699999999999998E-2</v>
      </c>
      <c r="F888" s="11">
        <v>12</v>
      </c>
      <c r="G888" s="11" t="s">
        <v>3</v>
      </c>
      <c r="H888" s="11" t="s">
        <v>541</v>
      </c>
      <c r="I888" s="11"/>
      <c r="J888" s="3" t="s">
        <v>582</v>
      </c>
      <c r="K888" s="3" t="s">
        <v>858</v>
      </c>
    </row>
    <row r="889" spans="1:11" ht="15.6">
      <c r="A889" s="11">
        <v>1</v>
      </c>
      <c r="B889" s="10">
        <v>1535.38963511729</v>
      </c>
      <c r="C889" s="10">
        <v>1.1068759151147601E-2</v>
      </c>
      <c r="D889" s="10">
        <v>0.91381675284904296</v>
      </c>
      <c r="E889" s="10">
        <v>0.63039999999999996</v>
      </c>
      <c r="F889" s="11">
        <v>1</v>
      </c>
      <c r="G889" s="11" t="s">
        <v>2</v>
      </c>
      <c r="H889" s="11" t="s">
        <v>866</v>
      </c>
      <c r="I889" s="11"/>
      <c r="J889" s="3" t="s">
        <v>546</v>
      </c>
      <c r="K889" s="3" t="s">
        <v>856</v>
      </c>
    </row>
    <row r="890" spans="1:11" ht="15.6">
      <c r="A890" s="11">
        <v>1</v>
      </c>
      <c r="B890" s="10">
        <v>1772.7401315990001</v>
      </c>
      <c r="C890" s="10">
        <v>1.27798397914443E-2</v>
      </c>
      <c r="D890" s="10">
        <v>1.0550804783694101</v>
      </c>
      <c r="E890" s="10">
        <v>0.33829999999999999</v>
      </c>
      <c r="F890" s="11">
        <v>1</v>
      </c>
      <c r="G890" s="11" t="s">
        <v>2</v>
      </c>
      <c r="H890" s="11" t="s">
        <v>44</v>
      </c>
      <c r="I890" s="11"/>
      <c r="J890" s="3" t="s">
        <v>568</v>
      </c>
      <c r="K890" s="3" t="s">
        <v>854</v>
      </c>
    </row>
    <row r="891" spans="1:11" ht="15.6">
      <c r="A891" s="11">
        <v>1</v>
      </c>
      <c r="B891" s="10">
        <v>3756.3946477087202</v>
      </c>
      <c r="C891" s="10">
        <v>2.7080179962900099E-2</v>
      </c>
      <c r="D891" s="10">
        <v>2.2356907203730598</v>
      </c>
      <c r="E891" s="10">
        <v>4.0000000000000002E-4</v>
      </c>
      <c r="F891" s="11">
        <v>1</v>
      </c>
      <c r="G891" s="11" t="s">
        <v>2</v>
      </c>
      <c r="H891" s="11" t="s">
        <v>43</v>
      </c>
      <c r="I891" s="11" t="s">
        <v>280</v>
      </c>
      <c r="J891" s="3" t="s">
        <v>569</v>
      </c>
      <c r="K891" s="3" t="s">
        <v>854</v>
      </c>
    </row>
    <row r="892" spans="1:11" ht="15.6">
      <c r="A892" s="11">
        <v>1</v>
      </c>
      <c r="B892" s="10">
        <v>1272.3868150907099</v>
      </c>
      <c r="C892" s="10">
        <v>9.1727486503834395E-3</v>
      </c>
      <c r="D892" s="10">
        <v>0.75728555224049399</v>
      </c>
      <c r="E892" s="10">
        <v>0.91320000000000001</v>
      </c>
      <c r="F892" s="11">
        <v>1</v>
      </c>
      <c r="G892" s="11" t="s">
        <v>2</v>
      </c>
      <c r="H892" s="11" t="s">
        <v>518</v>
      </c>
      <c r="I892" s="11"/>
      <c r="J892" s="3" t="s">
        <v>517</v>
      </c>
      <c r="K892" s="3" t="s">
        <v>855</v>
      </c>
    </row>
    <row r="893" spans="1:11" ht="15.6">
      <c r="A893" s="11">
        <v>1</v>
      </c>
      <c r="B893" s="10">
        <v>1863.6613876987799</v>
      </c>
      <c r="C893" s="10">
        <v>1.3435299137053E-2</v>
      </c>
      <c r="D893" s="10">
        <v>1.1091940174436199</v>
      </c>
      <c r="E893" s="10">
        <v>0.25430000000000003</v>
      </c>
      <c r="F893" s="11">
        <v>1</v>
      </c>
      <c r="G893" s="11" t="s">
        <v>2</v>
      </c>
      <c r="H893" s="11" t="s">
        <v>520</v>
      </c>
      <c r="I893" s="11"/>
      <c r="J893" s="3" t="s">
        <v>594</v>
      </c>
      <c r="K893" s="3" t="s">
        <v>856</v>
      </c>
    </row>
    <row r="894" spans="1:11" ht="15.6">
      <c r="A894" s="11">
        <v>1</v>
      </c>
      <c r="B894" s="10">
        <v>2975.2760723674901</v>
      </c>
      <c r="C894" s="10">
        <v>2.14490273348058E-2</v>
      </c>
      <c r="D894" s="10">
        <v>1.7707929356137799</v>
      </c>
      <c r="E894" s="10">
        <v>3.0999999999999999E-3</v>
      </c>
      <c r="F894" s="11">
        <v>1</v>
      </c>
      <c r="G894" s="11" t="s">
        <v>2</v>
      </c>
      <c r="H894" s="11" t="s">
        <v>857</v>
      </c>
      <c r="I894" s="11" t="s">
        <v>279</v>
      </c>
      <c r="J894" s="3" t="s">
        <v>571</v>
      </c>
      <c r="K894" s="3" t="s">
        <v>858</v>
      </c>
    </row>
    <row r="895" spans="1:11" ht="15.6">
      <c r="A895" s="11">
        <v>1</v>
      </c>
      <c r="B895" s="10">
        <v>2200.8426014459301</v>
      </c>
      <c r="C895" s="10">
        <v>1.5866068213446799E-2</v>
      </c>
      <c r="D895" s="10">
        <v>1.3098739196787199</v>
      </c>
      <c r="E895" s="10">
        <v>7.4200000000000002E-2</v>
      </c>
      <c r="F895" s="11">
        <v>1</v>
      </c>
      <c r="G895" s="11" t="s">
        <v>2</v>
      </c>
      <c r="H895" s="11" t="s">
        <v>549</v>
      </c>
      <c r="I895" s="11"/>
      <c r="J895" s="3" t="s">
        <v>595</v>
      </c>
      <c r="K895" s="3" t="s">
        <v>858</v>
      </c>
    </row>
    <row r="896" spans="1:11" ht="15.6">
      <c r="A896" s="11">
        <v>1</v>
      </c>
      <c r="B896" s="10">
        <v>1887.6592168090001</v>
      </c>
      <c r="C896" s="10">
        <v>1.3608301601376001E-2</v>
      </c>
      <c r="D896" s="10">
        <v>1.1234767882604599</v>
      </c>
      <c r="E896" s="10">
        <v>0.23680000000000001</v>
      </c>
      <c r="F896" s="11">
        <v>1</v>
      </c>
      <c r="G896" s="11" t="s">
        <v>2</v>
      </c>
      <c r="H896" s="11" t="s">
        <v>35</v>
      </c>
      <c r="I896" s="11"/>
      <c r="J896" s="3" t="s">
        <v>572</v>
      </c>
      <c r="K896" s="3" t="s">
        <v>855</v>
      </c>
    </row>
    <row r="897" spans="1:11" ht="15.6">
      <c r="A897" s="11">
        <v>1</v>
      </c>
      <c r="B897" s="10">
        <v>1901.1999269917001</v>
      </c>
      <c r="C897" s="10">
        <v>1.3705917774052801E-2</v>
      </c>
      <c r="D897" s="10">
        <v>1.13153580307169</v>
      </c>
      <c r="E897" s="10">
        <v>0.22939999999999999</v>
      </c>
      <c r="F897" s="11">
        <v>1</v>
      </c>
      <c r="G897" s="11" t="s">
        <v>2</v>
      </c>
      <c r="H897" s="11" t="s">
        <v>37</v>
      </c>
      <c r="I897" s="11"/>
      <c r="J897" s="3" t="s">
        <v>573</v>
      </c>
      <c r="K897" s="3" t="s">
        <v>855</v>
      </c>
    </row>
    <row r="898" spans="1:11" ht="15.6">
      <c r="A898" s="11">
        <v>1</v>
      </c>
      <c r="B898" s="10">
        <v>1912.1886215228701</v>
      </c>
      <c r="C898" s="10">
        <v>1.3785136241059001E-2</v>
      </c>
      <c r="D898" s="10">
        <v>1.1380759365497699</v>
      </c>
      <c r="E898" s="10">
        <v>0.21840000000000001</v>
      </c>
      <c r="F898" s="11">
        <v>1</v>
      </c>
      <c r="G898" s="11" t="s">
        <v>2</v>
      </c>
      <c r="H898" s="11" t="s">
        <v>525</v>
      </c>
      <c r="I898" s="11"/>
      <c r="J898" s="3" t="s">
        <v>596</v>
      </c>
      <c r="K898" s="3" t="s">
        <v>856</v>
      </c>
    </row>
    <row r="899" spans="1:11" ht="15.6">
      <c r="A899" s="11">
        <v>1</v>
      </c>
      <c r="B899" s="10">
        <v>1380.07051134938</v>
      </c>
      <c r="C899" s="10">
        <v>9.9490499039095407E-3</v>
      </c>
      <c r="D899" s="10">
        <v>0.82137558085551798</v>
      </c>
      <c r="E899" s="10">
        <v>0.82020000000000004</v>
      </c>
      <c r="F899" s="11">
        <v>1</v>
      </c>
      <c r="G899" s="11" t="s">
        <v>2</v>
      </c>
      <c r="H899" s="11" t="s">
        <v>527</v>
      </c>
      <c r="I899" s="11"/>
      <c r="J899" s="3" t="s">
        <v>597</v>
      </c>
      <c r="K899" s="3" t="s">
        <v>858</v>
      </c>
    </row>
    <row r="900" spans="1:11" ht="15.6">
      <c r="A900" s="11">
        <v>1</v>
      </c>
      <c r="B900" s="10">
        <v>1363.63731656139</v>
      </c>
      <c r="C900" s="10">
        <v>9.8305815548782594E-3</v>
      </c>
      <c r="D900" s="10">
        <v>0.81159504804701998</v>
      </c>
      <c r="E900" s="10">
        <v>0.84199999999999997</v>
      </c>
      <c r="F900" s="11">
        <v>1</v>
      </c>
      <c r="G900" s="11" t="s">
        <v>2</v>
      </c>
      <c r="H900" s="11" t="s">
        <v>863</v>
      </c>
      <c r="I900" s="11"/>
      <c r="J900" s="3" t="s">
        <v>576</v>
      </c>
      <c r="K900" s="3" t="s">
        <v>855</v>
      </c>
    </row>
    <row r="901" spans="1:11" ht="15.6">
      <c r="A901" s="11">
        <v>1</v>
      </c>
      <c r="B901" s="10">
        <v>1801.2659395410899</v>
      </c>
      <c r="C901" s="10">
        <v>1.2985484854092301E-2</v>
      </c>
      <c r="D901" s="10">
        <v>1.07205816311459</v>
      </c>
      <c r="E901" s="10">
        <v>0.316</v>
      </c>
      <c r="F901" s="11">
        <v>1</v>
      </c>
      <c r="G901" s="11" t="s">
        <v>2</v>
      </c>
      <c r="H901" s="11" t="s">
        <v>529</v>
      </c>
      <c r="I901" s="11"/>
      <c r="J901" s="3" t="s">
        <v>598</v>
      </c>
      <c r="K901" s="3" t="s">
        <v>859</v>
      </c>
    </row>
    <row r="902" spans="1:11" ht="15.6">
      <c r="A902" s="11">
        <v>1</v>
      </c>
      <c r="B902" s="10">
        <v>1637.2543456631799</v>
      </c>
      <c r="C902" s="10">
        <v>1.1803110824003401E-2</v>
      </c>
      <c r="D902" s="10">
        <v>0.97444349989221002</v>
      </c>
      <c r="E902" s="10">
        <v>0.50039999999999996</v>
      </c>
      <c r="F902" s="11">
        <v>1</v>
      </c>
      <c r="G902" s="11" t="s">
        <v>2</v>
      </c>
      <c r="H902" s="11" t="s">
        <v>864</v>
      </c>
      <c r="I902" s="11"/>
      <c r="J902" s="3" t="s">
        <v>577</v>
      </c>
      <c r="K902" s="3" t="s">
        <v>854</v>
      </c>
    </row>
    <row r="903" spans="1:11" ht="15.6">
      <c r="A903" s="11">
        <v>1</v>
      </c>
      <c r="B903" s="10">
        <v>1451.61435969749</v>
      </c>
      <c r="C903" s="10">
        <v>1.04648158098393E-2</v>
      </c>
      <c r="D903" s="10">
        <v>0.86395628199383301</v>
      </c>
      <c r="E903" s="10">
        <v>0.74039999999999995</v>
      </c>
      <c r="F903" s="11">
        <v>1</v>
      </c>
      <c r="G903" s="11" t="s">
        <v>2</v>
      </c>
      <c r="H903" s="11" t="s">
        <v>865</v>
      </c>
      <c r="I903" s="11"/>
      <c r="J903" s="3" t="s">
        <v>578</v>
      </c>
      <c r="K903" s="3" t="s">
        <v>854</v>
      </c>
    </row>
    <row r="904" spans="1:11" ht="15.6">
      <c r="A904" s="11">
        <v>1</v>
      </c>
      <c r="B904" s="10">
        <v>1623.7312264301399</v>
      </c>
      <c r="C904" s="10">
        <v>1.17056214660325E-2</v>
      </c>
      <c r="D904" s="10">
        <v>0.966394954673926</v>
      </c>
      <c r="E904" s="10">
        <v>0.51400000000000001</v>
      </c>
      <c r="F904" s="11">
        <v>1</v>
      </c>
      <c r="G904" s="11" t="s">
        <v>2</v>
      </c>
      <c r="H904" s="11" t="s">
        <v>533</v>
      </c>
      <c r="I904" s="11"/>
      <c r="J904" s="3" t="s">
        <v>532</v>
      </c>
      <c r="K904" s="3" t="s">
        <v>854</v>
      </c>
    </row>
    <row r="905" spans="1:11" ht="15.6">
      <c r="A905" s="11">
        <v>1</v>
      </c>
      <c r="B905" s="10">
        <v>1933.9793447264501</v>
      </c>
      <c r="C905" s="10">
        <v>1.3942227484449701E-2</v>
      </c>
      <c r="D905" s="10">
        <v>1.1510451057200499</v>
      </c>
      <c r="E905" s="10">
        <v>0.1981</v>
      </c>
      <c r="F905" s="11">
        <v>1</v>
      </c>
      <c r="G905" s="11" t="s">
        <v>2</v>
      </c>
      <c r="H905" s="11" t="s">
        <v>48</v>
      </c>
      <c r="I905" s="11"/>
      <c r="J905" s="3" t="s">
        <v>579</v>
      </c>
      <c r="K905" s="3" t="s">
        <v>858</v>
      </c>
    </row>
    <row r="906" spans="1:11" ht="15.6">
      <c r="A906" s="11">
        <v>1</v>
      </c>
      <c r="B906" s="10">
        <v>1586.2424437813499</v>
      </c>
      <c r="C906" s="10">
        <v>1.14353615290638E-2</v>
      </c>
      <c r="D906" s="10">
        <v>0.94408278267221102</v>
      </c>
      <c r="E906" s="10">
        <v>0.56879999999999997</v>
      </c>
      <c r="F906" s="11">
        <v>1</v>
      </c>
      <c r="G906" s="11" t="s">
        <v>2</v>
      </c>
      <c r="H906" s="11" t="s">
        <v>536</v>
      </c>
      <c r="I906" s="11"/>
      <c r="J906" s="3" t="s">
        <v>535</v>
      </c>
      <c r="K906" s="3" t="s">
        <v>855</v>
      </c>
    </row>
    <row r="907" spans="1:11" ht="15.6">
      <c r="A907" s="11">
        <v>1</v>
      </c>
      <c r="B907" s="10">
        <v>1733.5116198812</v>
      </c>
      <c r="C907" s="10">
        <v>1.2497037994342699E-2</v>
      </c>
      <c r="D907" s="10">
        <v>1.03173287305988</v>
      </c>
      <c r="E907" s="10">
        <v>0.38090000000000002</v>
      </c>
      <c r="F907" s="11">
        <v>1</v>
      </c>
      <c r="G907" s="11" t="s">
        <v>2</v>
      </c>
      <c r="H907" s="11" t="s">
        <v>33</v>
      </c>
      <c r="I907" s="11"/>
      <c r="J907" s="3" t="s">
        <v>580</v>
      </c>
      <c r="K907" s="3" t="s">
        <v>855</v>
      </c>
    </row>
    <row r="908" spans="1:11" ht="15.6">
      <c r="A908" s="11">
        <v>1</v>
      </c>
      <c r="B908" s="10">
        <v>1830.71509395984</v>
      </c>
      <c r="C908" s="10">
        <v>1.31977864028397E-2</v>
      </c>
      <c r="D908" s="10">
        <v>1.0895853953229999</v>
      </c>
      <c r="E908" s="10">
        <v>0.2873</v>
      </c>
      <c r="F908" s="11">
        <v>1</v>
      </c>
      <c r="G908" s="11" t="s">
        <v>2</v>
      </c>
      <c r="H908" s="11" t="s">
        <v>539</v>
      </c>
      <c r="I908" s="11"/>
      <c r="J908" s="3" t="s">
        <v>581</v>
      </c>
      <c r="K908" s="3" t="s">
        <v>854</v>
      </c>
    </row>
    <row r="909" spans="1:11" ht="15.6">
      <c r="A909" s="11">
        <v>1</v>
      </c>
      <c r="B909" s="10">
        <v>1999.3718799897199</v>
      </c>
      <c r="C909" s="10">
        <v>1.4413648032405E-2</v>
      </c>
      <c r="D909" s="10">
        <v>1.1899647342417601</v>
      </c>
      <c r="E909" s="10">
        <v>0.15709999999999999</v>
      </c>
      <c r="F909" s="11">
        <v>1</v>
      </c>
      <c r="G909" s="11" t="s">
        <v>2</v>
      </c>
      <c r="H909" s="11" t="s">
        <v>541</v>
      </c>
      <c r="I909" s="11"/>
      <c r="J909" s="3" t="s">
        <v>582</v>
      </c>
      <c r="K909" s="3" t="s">
        <v>858</v>
      </c>
    </row>
    <row r="910" spans="1:11" ht="15.6">
      <c r="A910" s="11">
        <v>1</v>
      </c>
      <c r="B910" s="10">
        <v>1533.13672873622</v>
      </c>
      <c r="C910" s="10">
        <v>1.10525177505599E-2</v>
      </c>
      <c r="D910" s="10">
        <v>0.91624514529312895</v>
      </c>
      <c r="E910" s="10">
        <v>0.62629999999999997</v>
      </c>
      <c r="F910" s="11">
        <v>2</v>
      </c>
      <c r="G910" s="11" t="s">
        <v>2</v>
      </c>
      <c r="H910" s="11" t="s">
        <v>866</v>
      </c>
      <c r="I910" s="11"/>
      <c r="J910" s="3" t="s">
        <v>546</v>
      </c>
      <c r="K910" s="3" t="s">
        <v>856</v>
      </c>
    </row>
    <row r="911" spans="1:11" ht="15.6">
      <c r="A911" s="11">
        <v>1</v>
      </c>
      <c r="B911" s="10">
        <v>1776.26113275543</v>
      </c>
      <c r="C911" s="10">
        <v>1.28052229989898E-2</v>
      </c>
      <c r="D911" s="10">
        <v>1.06154305037203</v>
      </c>
      <c r="E911" s="10">
        <v>0.32490000000000002</v>
      </c>
      <c r="F911" s="11">
        <v>2</v>
      </c>
      <c r="G911" s="11" t="s">
        <v>2</v>
      </c>
      <c r="H911" s="11" t="s">
        <v>44</v>
      </c>
      <c r="I911" s="11"/>
      <c r="J911" s="3" t="s">
        <v>568</v>
      </c>
      <c r="K911" s="3" t="s">
        <v>854</v>
      </c>
    </row>
    <row r="912" spans="1:11" ht="15.6">
      <c r="A912" s="11">
        <v>1</v>
      </c>
      <c r="B912" s="10">
        <v>3757.66605243617</v>
      </c>
      <c r="C912" s="10">
        <v>2.7089345631594201E-2</v>
      </c>
      <c r="D912" s="10">
        <v>2.24568573281489</v>
      </c>
      <c r="E912" s="10">
        <v>4.0000000000000002E-4</v>
      </c>
      <c r="F912" s="11">
        <v>2</v>
      </c>
      <c r="G912" s="11" t="s">
        <v>2</v>
      </c>
      <c r="H912" s="11" t="s">
        <v>43</v>
      </c>
      <c r="I912" s="11" t="s">
        <v>280</v>
      </c>
      <c r="J912" s="3" t="s">
        <v>569</v>
      </c>
      <c r="K912" s="3" t="s">
        <v>854</v>
      </c>
    </row>
    <row r="913" spans="1:11" ht="15.6">
      <c r="A913" s="11">
        <v>1</v>
      </c>
      <c r="B913" s="10">
        <v>1916.4052065889</v>
      </c>
      <c r="C913" s="10">
        <v>1.3815533974291401E-2</v>
      </c>
      <c r="D913" s="10">
        <v>1.14529704627124</v>
      </c>
      <c r="E913" s="10">
        <v>0.2072</v>
      </c>
      <c r="F913" s="11">
        <v>2</v>
      </c>
      <c r="G913" s="11" t="s">
        <v>2</v>
      </c>
      <c r="H913" s="11" t="s">
        <v>520</v>
      </c>
      <c r="I913" s="11"/>
      <c r="J913" s="3" t="s">
        <v>594</v>
      </c>
      <c r="K913" s="3" t="s">
        <v>856</v>
      </c>
    </row>
    <row r="914" spans="1:11" ht="15.6">
      <c r="A914" s="11">
        <v>1</v>
      </c>
      <c r="B914" s="10">
        <v>2979.1240627738898</v>
      </c>
      <c r="C914" s="10">
        <v>2.1476767836662899E-2</v>
      </c>
      <c r="D914" s="10">
        <v>1.78040738870861</v>
      </c>
      <c r="E914" s="10">
        <v>2.7000000000000001E-3</v>
      </c>
      <c r="F914" s="11">
        <v>2</v>
      </c>
      <c r="G914" s="11" t="s">
        <v>2</v>
      </c>
      <c r="H914" s="11" t="s">
        <v>857</v>
      </c>
      <c r="I914" s="11" t="s">
        <v>279</v>
      </c>
      <c r="J914" s="3" t="s">
        <v>571</v>
      </c>
      <c r="K914" s="3" t="s">
        <v>858</v>
      </c>
    </row>
    <row r="915" spans="1:11" ht="15.6">
      <c r="A915" s="11">
        <v>1</v>
      </c>
      <c r="B915" s="10">
        <v>2226.0141007227198</v>
      </c>
      <c r="C915" s="10">
        <v>1.6047531769403999E-2</v>
      </c>
      <c r="D915" s="10">
        <v>1.3303279315619001</v>
      </c>
      <c r="E915" s="10">
        <v>6.1600000000000002E-2</v>
      </c>
      <c r="F915" s="11">
        <v>2</v>
      </c>
      <c r="G915" s="11" t="s">
        <v>2</v>
      </c>
      <c r="H915" s="11" t="s">
        <v>549</v>
      </c>
      <c r="I915" s="11"/>
      <c r="J915" s="3" t="s">
        <v>595</v>
      </c>
      <c r="K915" s="3" t="s">
        <v>858</v>
      </c>
    </row>
    <row r="916" spans="1:11" ht="15.6">
      <c r="A916" s="11">
        <v>1</v>
      </c>
      <c r="B916" s="10">
        <v>1895.1895997762199</v>
      </c>
      <c r="C916" s="10">
        <v>1.36625887956319E-2</v>
      </c>
      <c r="D916" s="10">
        <v>1.1326180096385601</v>
      </c>
      <c r="E916" s="10">
        <v>0.2258</v>
      </c>
      <c r="F916" s="11">
        <v>2</v>
      </c>
      <c r="G916" s="11" t="s">
        <v>2</v>
      </c>
      <c r="H916" s="11" t="s">
        <v>35</v>
      </c>
      <c r="I916" s="11"/>
      <c r="J916" s="3" t="s">
        <v>572</v>
      </c>
      <c r="K916" s="3" t="s">
        <v>855</v>
      </c>
    </row>
    <row r="917" spans="1:11" ht="15.6">
      <c r="A917" s="11">
        <v>1</v>
      </c>
      <c r="B917" s="10">
        <v>2103.7532786009401</v>
      </c>
      <c r="C917" s="10">
        <v>1.51661427312502E-2</v>
      </c>
      <c r="D917" s="10">
        <v>1.25726146421495</v>
      </c>
      <c r="E917" s="10">
        <v>0.1103</v>
      </c>
      <c r="F917" s="11">
        <v>2</v>
      </c>
      <c r="G917" s="11" t="s">
        <v>2</v>
      </c>
      <c r="H917" s="11" t="s">
        <v>37</v>
      </c>
      <c r="I917" s="11"/>
      <c r="J917" s="3" t="s">
        <v>573</v>
      </c>
      <c r="K917" s="3" t="s">
        <v>855</v>
      </c>
    </row>
    <row r="918" spans="1:11" ht="15.6">
      <c r="A918" s="11">
        <v>1</v>
      </c>
      <c r="B918" s="10">
        <v>1984.5615565524299</v>
      </c>
      <c r="C918" s="10">
        <v>1.4306879105919899E-2</v>
      </c>
      <c r="D918" s="10">
        <v>1.1860291764227799</v>
      </c>
      <c r="E918" s="10">
        <v>0.16450000000000001</v>
      </c>
      <c r="F918" s="11">
        <v>2</v>
      </c>
      <c r="G918" s="11" t="s">
        <v>2</v>
      </c>
      <c r="H918" s="11" t="s">
        <v>525</v>
      </c>
      <c r="I918" s="11"/>
      <c r="J918" s="3" t="s">
        <v>596</v>
      </c>
      <c r="K918" s="3" t="s">
        <v>856</v>
      </c>
    </row>
    <row r="919" spans="1:11" ht="15.6">
      <c r="A919" s="11">
        <v>1</v>
      </c>
      <c r="B919" s="10">
        <v>1380.8814053895001</v>
      </c>
      <c r="C919" s="10">
        <v>9.9548957104865794E-3</v>
      </c>
      <c r="D919" s="10">
        <v>0.82525312987356503</v>
      </c>
      <c r="E919" s="10">
        <v>0.81289999999999996</v>
      </c>
      <c r="F919" s="11">
        <v>2</v>
      </c>
      <c r="G919" s="11" t="s">
        <v>2</v>
      </c>
      <c r="H919" s="11" t="s">
        <v>527</v>
      </c>
      <c r="I919" s="11"/>
      <c r="J919" s="3" t="s">
        <v>597</v>
      </c>
      <c r="K919" s="3" t="s">
        <v>858</v>
      </c>
    </row>
    <row r="920" spans="1:11" ht="15.6">
      <c r="A920" s="11">
        <v>1</v>
      </c>
      <c r="B920" s="10">
        <v>1363.13330295266</v>
      </c>
      <c r="C920" s="10">
        <v>9.8269480763680597E-3</v>
      </c>
      <c r="D920" s="10">
        <v>0.81464637028642095</v>
      </c>
      <c r="E920" s="10">
        <v>0.83760000000000001</v>
      </c>
      <c r="F920" s="11">
        <v>2</v>
      </c>
      <c r="G920" s="11" t="s">
        <v>2</v>
      </c>
      <c r="H920" s="11" t="s">
        <v>863</v>
      </c>
      <c r="I920" s="11"/>
      <c r="J920" s="3" t="s">
        <v>576</v>
      </c>
      <c r="K920" s="3" t="s">
        <v>855</v>
      </c>
    </row>
    <row r="921" spans="1:11" ht="15.6">
      <c r="A921" s="11">
        <v>1</v>
      </c>
      <c r="B921" s="10">
        <v>1767.93182318237</v>
      </c>
      <c r="C921" s="10">
        <v>1.27451762724451E-2</v>
      </c>
      <c r="D921" s="10">
        <v>1.0565652233348699</v>
      </c>
      <c r="E921" s="10">
        <v>0.34410000000000002</v>
      </c>
      <c r="F921" s="11">
        <v>2</v>
      </c>
      <c r="G921" s="11" t="s">
        <v>2</v>
      </c>
      <c r="H921" s="11" t="s">
        <v>529</v>
      </c>
      <c r="I921" s="11"/>
      <c r="J921" s="3" t="s">
        <v>598</v>
      </c>
      <c r="K921" s="3" t="s">
        <v>859</v>
      </c>
    </row>
    <row r="922" spans="1:11" ht="15.6">
      <c r="A922" s="11">
        <v>1</v>
      </c>
      <c r="B922" s="10">
        <v>1642.36121572868</v>
      </c>
      <c r="C922" s="10">
        <v>1.18399267002334E-2</v>
      </c>
      <c r="D922" s="10">
        <v>0.98152073622915104</v>
      </c>
      <c r="E922" s="10">
        <v>0.48470000000000002</v>
      </c>
      <c r="F922" s="11">
        <v>2</v>
      </c>
      <c r="G922" s="11" t="s">
        <v>2</v>
      </c>
      <c r="H922" s="11" t="s">
        <v>864</v>
      </c>
      <c r="I922" s="11"/>
      <c r="J922" s="3" t="s">
        <v>577</v>
      </c>
      <c r="K922" s="3" t="s">
        <v>854</v>
      </c>
    </row>
    <row r="923" spans="1:11" ht="15.6">
      <c r="A923" s="11">
        <v>1</v>
      </c>
      <c r="B923" s="10">
        <v>1442.04204542206</v>
      </c>
      <c r="C923" s="10">
        <v>1.03958081528834E-2</v>
      </c>
      <c r="D923" s="10">
        <v>0.86180442922117195</v>
      </c>
      <c r="E923" s="10">
        <v>0.746</v>
      </c>
      <c r="F923" s="11">
        <v>2</v>
      </c>
      <c r="G923" s="11" t="s">
        <v>2</v>
      </c>
      <c r="H923" s="11" t="s">
        <v>865</v>
      </c>
      <c r="I923" s="11"/>
      <c r="J923" s="3" t="s">
        <v>578</v>
      </c>
      <c r="K923" s="3" t="s">
        <v>854</v>
      </c>
    </row>
    <row r="924" spans="1:11" ht="15.6">
      <c r="A924" s="11">
        <v>1</v>
      </c>
      <c r="B924" s="10">
        <v>1647.92146606592</v>
      </c>
      <c r="C924" s="10">
        <v>1.1880011034786199E-2</v>
      </c>
      <c r="D924" s="10">
        <v>0.98484369646004</v>
      </c>
      <c r="E924" s="10">
        <v>0.4738</v>
      </c>
      <c r="F924" s="11">
        <v>2</v>
      </c>
      <c r="G924" s="11" t="s">
        <v>2</v>
      </c>
      <c r="H924" s="11" t="s">
        <v>533</v>
      </c>
      <c r="I924" s="11"/>
      <c r="J924" s="3" t="s">
        <v>532</v>
      </c>
      <c r="K924" s="3" t="s">
        <v>854</v>
      </c>
    </row>
    <row r="925" spans="1:11" ht="15.6">
      <c r="A925" s="11">
        <v>1</v>
      </c>
      <c r="B925" s="10">
        <v>1925.8922034576999</v>
      </c>
      <c r="C925" s="10">
        <v>1.38839265705462E-2</v>
      </c>
      <c r="D925" s="10">
        <v>1.1509667394313701</v>
      </c>
      <c r="E925" s="10">
        <v>0.19850000000000001</v>
      </c>
      <c r="F925" s="11">
        <v>2</v>
      </c>
      <c r="G925" s="11" t="s">
        <v>2</v>
      </c>
      <c r="H925" s="11" t="s">
        <v>48</v>
      </c>
      <c r="I925" s="11"/>
      <c r="J925" s="3" t="s">
        <v>579</v>
      </c>
      <c r="K925" s="3" t="s">
        <v>858</v>
      </c>
    </row>
    <row r="926" spans="1:11" ht="15.6">
      <c r="A926" s="11">
        <v>1</v>
      </c>
      <c r="B926" s="10">
        <v>1636.6297541772899</v>
      </c>
      <c r="C926" s="10">
        <v>1.17986080889536E-2</v>
      </c>
      <c r="D926" s="10">
        <v>0.97809545541533605</v>
      </c>
      <c r="E926" s="10">
        <v>0.49769999999999998</v>
      </c>
      <c r="F926" s="11">
        <v>2</v>
      </c>
      <c r="G926" s="11" t="s">
        <v>2</v>
      </c>
      <c r="H926" s="11" t="s">
        <v>536</v>
      </c>
      <c r="I926" s="11"/>
      <c r="J926" s="3" t="s">
        <v>535</v>
      </c>
      <c r="K926" s="3" t="s">
        <v>855</v>
      </c>
    </row>
    <row r="927" spans="1:11" ht="15.6">
      <c r="A927" s="11">
        <v>1</v>
      </c>
      <c r="B927" s="10">
        <v>1820.6159184057201</v>
      </c>
      <c r="C927" s="10">
        <v>1.3124980556508001E-2</v>
      </c>
      <c r="D927" s="10">
        <v>1.08805070377362</v>
      </c>
      <c r="E927" s="10">
        <v>0.2868</v>
      </c>
      <c r="F927" s="11">
        <v>2</v>
      </c>
      <c r="G927" s="11" t="s">
        <v>2</v>
      </c>
      <c r="H927" s="11" t="s">
        <v>33</v>
      </c>
      <c r="I927" s="11"/>
      <c r="J927" s="3" t="s">
        <v>580</v>
      </c>
      <c r="K927" s="3" t="s">
        <v>855</v>
      </c>
    </row>
    <row r="928" spans="1:11" ht="15.6">
      <c r="A928" s="11">
        <v>1</v>
      </c>
      <c r="B928" s="10">
        <v>1931.76987497103</v>
      </c>
      <c r="C928" s="10">
        <v>1.3926299222323101E-2</v>
      </c>
      <c r="D928" s="10">
        <v>1.1544793993844999</v>
      </c>
      <c r="E928" s="10">
        <v>0.1928</v>
      </c>
      <c r="F928" s="11">
        <v>2</v>
      </c>
      <c r="G928" s="11" t="s">
        <v>2</v>
      </c>
      <c r="H928" s="11" t="s">
        <v>539</v>
      </c>
      <c r="I928" s="11"/>
      <c r="J928" s="3" t="s">
        <v>581</v>
      </c>
      <c r="K928" s="3" t="s">
        <v>854</v>
      </c>
    </row>
    <row r="929" spans="1:11" ht="15.6">
      <c r="A929" s="11">
        <v>1</v>
      </c>
      <c r="B929" s="10">
        <v>2045.6840985987899</v>
      </c>
      <c r="C929" s="10">
        <v>1.47475168965778E-2</v>
      </c>
      <c r="D929" s="10">
        <v>1.2225577073543401</v>
      </c>
      <c r="E929" s="10">
        <v>0.12790000000000001</v>
      </c>
      <c r="F929" s="11">
        <v>2</v>
      </c>
      <c r="G929" s="11" t="s">
        <v>2</v>
      </c>
      <c r="H929" s="11" t="s">
        <v>541</v>
      </c>
      <c r="I929" s="11"/>
      <c r="J929" s="3" t="s">
        <v>582</v>
      </c>
      <c r="K929" s="3" t="s">
        <v>858</v>
      </c>
    </row>
    <row r="930" spans="1:11" ht="15.6">
      <c r="A930" s="11">
        <v>1</v>
      </c>
      <c r="B930" s="10">
        <v>1528.6004183329801</v>
      </c>
      <c r="C930" s="10">
        <v>1.1019815089202901E-2</v>
      </c>
      <c r="D930" s="10">
        <v>0.91636497962761398</v>
      </c>
      <c r="E930" s="10">
        <v>0.62570000000000003</v>
      </c>
      <c r="F930" s="11">
        <v>3</v>
      </c>
      <c r="G930" s="11" t="s">
        <v>2</v>
      </c>
      <c r="H930" s="11" t="s">
        <v>866</v>
      </c>
      <c r="I930" s="11"/>
      <c r="J930" s="3" t="s">
        <v>546</v>
      </c>
      <c r="K930" s="3" t="s">
        <v>856</v>
      </c>
    </row>
    <row r="931" spans="1:11" ht="15.6">
      <c r="A931" s="11">
        <v>1</v>
      </c>
      <c r="B931" s="10">
        <v>1764.4212818449701</v>
      </c>
      <c r="C931" s="10">
        <v>1.27198684706565E-2</v>
      </c>
      <c r="D931" s="10">
        <v>1.0577348093072401</v>
      </c>
      <c r="E931" s="10">
        <v>0.33389999999999997</v>
      </c>
      <c r="F931" s="11">
        <v>3</v>
      </c>
      <c r="G931" s="11" t="s">
        <v>2</v>
      </c>
      <c r="H931" s="11" t="s">
        <v>44</v>
      </c>
      <c r="I931" s="11"/>
      <c r="J931" s="3" t="s">
        <v>568</v>
      </c>
      <c r="K931" s="3" t="s">
        <v>854</v>
      </c>
    </row>
    <row r="932" spans="1:11" ht="15.6">
      <c r="A932" s="11">
        <v>1</v>
      </c>
      <c r="B932" s="10">
        <v>3701.01164388814</v>
      </c>
      <c r="C932" s="10">
        <v>2.6680919008979301E-2</v>
      </c>
      <c r="D932" s="10">
        <v>2.2186814938541701</v>
      </c>
      <c r="E932" s="10">
        <v>5.0000000000000001E-4</v>
      </c>
      <c r="F932" s="11">
        <v>3</v>
      </c>
      <c r="G932" s="11" t="s">
        <v>2</v>
      </c>
      <c r="H932" s="11" t="s">
        <v>43</v>
      </c>
      <c r="I932" s="11" t="s">
        <v>280</v>
      </c>
      <c r="J932" s="3" t="s">
        <v>569</v>
      </c>
      <c r="K932" s="3" t="s">
        <v>854</v>
      </c>
    </row>
    <row r="933" spans="1:11" ht="15.6">
      <c r="A933" s="11">
        <v>1</v>
      </c>
      <c r="B933" s="10">
        <v>1892.30001912494</v>
      </c>
      <c r="C933" s="10">
        <v>1.36417575541377E-2</v>
      </c>
      <c r="D933" s="10">
        <v>1.1343955213396</v>
      </c>
      <c r="E933" s="10">
        <v>0.2205</v>
      </c>
      <c r="F933" s="11">
        <v>3</v>
      </c>
      <c r="G933" s="11" t="s">
        <v>2</v>
      </c>
      <c r="H933" s="11" t="s">
        <v>520</v>
      </c>
      <c r="I933" s="11"/>
      <c r="J933" s="3" t="s">
        <v>594</v>
      </c>
      <c r="K933" s="3" t="s">
        <v>856</v>
      </c>
    </row>
    <row r="934" spans="1:11" ht="15.6">
      <c r="A934" s="11">
        <v>1</v>
      </c>
      <c r="B934" s="10">
        <v>3096.35058179722</v>
      </c>
      <c r="C934" s="10">
        <v>2.23218641402455E-2</v>
      </c>
      <c r="D934" s="10">
        <v>1.85619943824357</v>
      </c>
      <c r="E934" s="10">
        <v>1.6999999999999999E-3</v>
      </c>
      <c r="F934" s="11">
        <v>3</v>
      </c>
      <c r="G934" s="11" t="s">
        <v>2</v>
      </c>
      <c r="H934" s="11" t="s">
        <v>857</v>
      </c>
      <c r="I934" s="11" t="s">
        <v>279</v>
      </c>
      <c r="J934" s="3" t="s">
        <v>571</v>
      </c>
      <c r="K934" s="3" t="s">
        <v>858</v>
      </c>
    </row>
    <row r="935" spans="1:11" ht="15.6">
      <c r="A935" s="11">
        <v>1</v>
      </c>
      <c r="B935" s="10">
        <v>2235.86337472471</v>
      </c>
      <c r="C935" s="10">
        <v>1.6118536053429399E-2</v>
      </c>
      <c r="D935" s="10">
        <v>1.34035479204182</v>
      </c>
      <c r="E935" s="10">
        <v>5.8799999999999998E-2</v>
      </c>
      <c r="F935" s="11">
        <v>3</v>
      </c>
      <c r="G935" s="11" t="s">
        <v>2</v>
      </c>
      <c r="H935" s="11" t="s">
        <v>549</v>
      </c>
      <c r="I935" s="11"/>
      <c r="J935" s="3" t="s">
        <v>595</v>
      </c>
      <c r="K935" s="3" t="s">
        <v>858</v>
      </c>
    </row>
    <row r="936" spans="1:11" ht="15.6">
      <c r="A936" s="11">
        <v>1</v>
      </c>
      <c r="B936" s="10">
        <v>1848.23045336614</v>
      </c>
      <c r="C936" s="10">
        <v>1.33240561719458E-2</v>
      </c>
      <c r="D936" s="10">
        <v>1.1079767095661399</v>
      </c>
      <c r="E936" s="10">
        <v>0.2601</v>
      </c>
      <c r="F936" s="11">
        <v>3</v>
      </c>
      <c r="G936" s="11" t="s">
        <v>2</v>
      </c>
      <c r="H936" s="11" t="s">
        <v>35</v>
      </c>
      <c r="I936" s="11"/>
      <c r="J936" s="3" t="s">
        <v>572</v>
      </c>
      <c r="K936" s="3" t="s">
        <v>855</v>
      </c>
    </row>
    <row r="937" spans="1:11" ht="15.6">
      <c r="A937" s="11">
        <v>1</v>
      </c>
      <c r="B937" s="10">
        <v>2101.9659046927</v>
      </c>
      <c r="C937" s="10">
        <v>1.51532573952736E-2</v>
      </c>
      <c r="D937" s="10">
        <v>1.2600859716709001</v>
      </c>
      <c r="E937" s="10">
        <v>0.1089</v>
      </c>
      <c r="F937" s="11">
        <v>3</v>
      </c>
      <c r="G937" s="11" t="s">
        <v>2</v>
      </c>
      <c r="H937" s="11" t="s">
        <v>37</v>
      </c>
      <c r="I937" s="11"/>
      <c r="J937" s="3" t="s">
        <v>573</v>
      </c>
      <c r="K937" s="3" t="s">
        <v>855</v>
      </c>
    </row>
    <row r="938" spans="1:11" ht="15.6">
      <c r="A938" s="11">
        <v>1</v>
      </c>
      <c r="B938" s="10">
        <v>2013.4044732662601</v>
      </c>
      <c r="C938" s="10">
        <v>1.45148102336415E-2</v>
      </c>
      <c r="D938" s="10">
        <v>1.2069951878849201</v>
      </c>
      <c r="E938" s="10">
        <v>0.14449999999999999</v>
      </c>
      <c r="F938" s="11">
        <v>3</v>
      </c>
      <c r="G938" s="11" t="s">
        <v>2</v>
      </c>
      <c r="H938" s="11" t="s">
        <v>525</v>
      </c>
      <c r="I938" s="11"/>
      <c r="J938" s="3" t="s">
        <v>596</v>
      </c>
      <c r="K938" s="3" t="s">
        <v>856</v>
      </c>
    </row>
    <row r="939" spans="1:11" ht="15.6">
      <c r="A939" s="11">
        <v>1</v>
      </c>
      <c r="B939" s="10">
        <v>1368.00629083898</v>
      </c>
      <c r="C939" s="10">
        <v>9.8620778753627306E-3</v>
      </c>
      <c r="D939" s="10">
        <v>0.82009205401253404</v>
      </c>
      <c r="E939" s="10">
        <v>0.82069999999999999</v>
      </c>
      <c r="F939" s="11">
        <v>3</v>
      </c>
      <c r="G939" s="11" t="s">
        <v>2</v>
      </c>
      <c r="H939" s="11" t="s">
        <v>527</v>
      </c>
      <c r="I939" s="11"/>
      <c r="J939" s="3" t="s">
        <v>597</v>
      </c>
      <c r="K939" s="3" t="s">
        <v>858</v>
      </c>
    </row>
    <row r="940" spans="1:11" ht="15.6">
      <c r="A940" s="11">
        <v>1</v>
      </c>
      <c r="B940" s="10">
        <v>1782.3909445383199</v>
      </c>
      <c r="C940" s="10">
        <v>1.28494133521841E-2</v>
      </c>
      <c r="D940" s="10">
        <v>1.06850725800633</v>
      </c>
      <c r="E940" s="10">
        <v>0.31709999999999999</v>
      </c>
      <c r="F940" s="11">
        <v>3</v>
      </c>
      <c r="G940" s="11" t="s">
        <v>2</v>
      </c>
      <c r="H940" s="11" t="s">
        <v>529</v>
      </c>
      <c r="I940" s="11"/>
      <c r="J940" s="3" t="s">
        <v>598</v>
      </c>
      <c r="K940" s="3" t="s">
        <v>859</v>
      </c>
    </row>
    <row r="941" spans="1:11" ht="15.6">
      <c r="A941" s="11">
        <v>1</v>
      </c>
      <c r="B941" s="10">
        <v>1650.54367241505</v>
      </c>
      <c r="C941" s="10">
        <v>1.1898914751379899E-2</v>
      </c>
      <c r="D941" s="10">
        <v>0.98946748974239296</v>
      </c>
      <c r="E941" s="10">
        <v>0.46920000000000001</v>
      </c>
      <c r="F941" s="11">
        <v>3</v>
      </c>
      <c r="G941" s="11" t="s">
        <v>2</v>
      </c>
      <c r="H941" s="11" t="s">
        <v>864</v>
      </c>
      <c r="I941" s="11"/>
      <c r="J941" s="3" t="s">
        <v>577</v>
      </c>
      <c r="K941" s="3" t="s">
        <v>854</v>
      </c>
    </row>
    <row r="942" spans="1:11" ht="15.6">
      <c r="A942" s="11">
        <v>1</v>
      </c>
      <c r="B942" s="10">
        <v>1432.09719479308</v>
      </c>
      <c r="C942" s="10">
        <v>1.03241148485334E-2</v>
      </c>
      <c r="D942" s="10">
        <v>0.85851325237924803</v>
      </c>
      <c r="E942" s="10">
        <v>0.74939999999999996</v>
      </c>
      <c r="F942" s="11">
        <v>3</v>
      </c>
      <c r="G942" s="11" t="s">
        <v>2</v>
      </c>
      <c r="H942" s="11" t="s">
        <v>865</v>
      </c>
      <c r="I942" s="11"/>
      <c r="J942" s="3" t="s">
        <v>578</v>
      </c>
      <c r="K942" s="3" t="s">
        <v>854</v>
      </c>
    </row>
    <row r="943" spans="1:11" ht="15.6">
      <c r="A943" s="11">
        <v>1</v>
      </c>
      <c r="B943" s="10">
        <v>1562.1170914873501</v>
      </c>
      <c r="C943" s="10">
        <v>1.1261439738873801E-2</v>
      </c>
      <c r="D943" s="10">
        <v>0.93645754609818099</v>
      </c>
      <c r="E943" s="10">
        <v>0.58150000000000002</v>
      </c>
      <c r="F943" s="11">
        <v>3</v>
      </c>
      <c r="G943" s="11" t="s">
        <v>2</v>
      </c>
      <c r="H943" s="11" t="s">
        <v>533</v>
      </c>
      <c r="I943" s="11"/>
      <c r="J943" s="3" t="s">
        <v>532</v>
      </c>
      <c r="K943" s="3" t="s">
        <v>854</v>
      </c>
    </row>
    <row r="944" spans="1:11" ht="15.6">
      <c r="A944" s="11">
        <v>1</v>
      </c>
      <c r="B944" s="10">
        <v>2037.8998031097001</v>
      </c>
      <c r="C944" s="10">
        <v>1.4691399224581399E-2</v>
      </c>
      <c r="D944" s="10">
        <v>1.2216796418231399</v>
      </c>
      <c r="E944" s="10">
        <v>0.1273</v>
      </c>
      <c r="F944" s="11">
        <v>3</v>
      </c>
      <c r="G944" s="11" t="s">
        <v>2</v>
      </c>
      <c r="H944" s="11" t="s">
        <v>48</v>
      </c>
      <c r="I944" s="11"/>
      <c r="J944" s="3" t="s">
        <v>579</v>
      </c>
      <c r="K944" s="3" t="s">
        <v>858</v>
      </c>
    </row>
    <row r="945" spans="1:11" ht="15.6">
      <c r="A945" s="11">
        <v>1</v>
      </c>
      <c r="B945" s="10">
        <v>1599.9561481522701</v>
      </c>
      <c r="C945" s="10">
        <v>1.1534224832084701E-2</v>
      </c>
      <c r="D945" s="10">
        <v>0.95914129390697</v>
      </c>
      <c r="E945" s="10">
        <v>0.54010000000000002</v>
      </c>
      <c r="F945" s="11">
        <v>3</v>
      </c>
      <c r="G945" s="11" t="s">
        <v>2</v>
      </c>
      <c r="H945" s="11" t="s">
        <v>536</v>
      </c>
      <c r="I945" s="11"/>
      <c r="J945" s="3" t="s">
        <v>535</v>
      </c>
      <c r="K945" s="3" t="s">
        <v>855</v>
      </c>
    </row>
    <row r="946" spans="1:11" ht="15.6">
      <c r="A946" s="11">
        <v>1</v>
      </c>
      <c r="B946" s="10">
        <v>1821.2390304180001</v>
      </c>
      <c r="C946" s="10">
        <v>1.31294726259022E-2</v>
      </c>
      <c r="D946" s="10">
        <v>1.0917958983853</v>
      </c>
      <c r="E946" s="10">
        <v>0.28139999999999998</v>
      </c>
      <c r="F946" s="11">
        <v>3</v>
      </c>
      <c r="G946" s="11" t="s">
        <v>2</v>
      </c>
      <c r="H946" s="11" t="s">
        <v>33</v>
      </c>
      <c r="I946" s="11"/>
      <c r="J946" s="3" t="s">
        <v>580</v>
      </c>
      <c r="K946" s="3" t="s">
        <v>855</v>
      </c>
    </row>
    <row r="947" spans="1:11" ht="15.6">
      <c r="A947" s="11">
        <v>1</v>
      </c>
      <c r="B947" s="10">
        <v>1961.2176873892499</v>
      </c>
      <c r="C947" s="10">
        <v>1.41385910964704E-2</v>
      </c>
      <c r="D947" s="10">
        <v>1.1757102671146</v>
      </c>
      <c r="E947" s="10">
        <v>0.1711</v>
      </c>
      <c r="F947" s="11">
        <v>3</v>
      </c>
      <c r="G947" s="11" t="s">
        <v>2</v>
      </c>
      <c r="H947" s="11" t="s">
        <v>539</v>
      </c>
      <c r="I947" s="11"/>
      <c r="J947" s="3" t="s">
        <v>581</v>
      </c>
      <c r="K947" s="3" t="s">
        <v>854</v>
      </c>
    </row>
    <row r="948" spans="1:11" ht="15.6">
      <c r="A948" s="11">
        <v>1</v>
      </c>
      <c r="B948" s="10">
        <v>2024.30230310309</v>
      </c>
      <c r="C948" s="10">
        <v>1.4593373649060701E-2</v>
      </c>
      <c r="D948" s="10">
        <v>1.21352821606982</v>
      </c>
      <c r="E948" s="10">
        <v>0.1363</v>
      </c>
      <c r="F948" s="11">
        <v>3</v>
      </c>
      <c r="G948" s="11" t="s">
        <v>2</v>
      </c>
      <c r="H948" s="11" t="s">
        <v>541</v>
      </c>
      <c r="I948" s="11"/>
      <c r="J948" s="3" t="s">
        <v>582</v>
      </c>
      <c r="K948" s="3" t="s">
        <v>858</v>
      </c>
    </row>
    <row r="949" spans="1:11" ht="15.6">
      <c r="A949" s="11">
        <v>1</v>
      </c>
      <c r="B949" s="10">
        <v>1522.2739095198301</v>
      </c>
      <c r="C949" s="10">
        <v>1.0974206729787999E-2</v>
      </c>
      <c r="D949" s="10">
        <v>0.91527178654907404</v>
      </c>
      <c r="E949" s="10">
        <v>0.62719999999999998</v>
      </c>
      <c r="F949" s="11">
        <v>4</v>
      </c>
      <c r="G949" s="11" t="s">
        <v>2</v>
      </c>
      <c r="H949" s="11" t="s">
        <v>866</v>
      </c>
      <c r="I949" s="11"/>
      <c r="J949" s="3" t="s">
        <v>546</v>
      </c>
      <c r="K949" s="3" t="s">
        <v>856</v>
      </c>
    </row>
    <row r="950" spans="1:11" ht="15.6">
      <c r="A950" s="11">
        <v>1</v>
      </c>
      <c r="B950" s="10">
        <v>1761.10320070121</v>
      </c>
      <c r="C950" s="10">
        <v>1.269594813136E-2</v>
      </c>
      <c r="D950" s="10">
        <v>1.0588686193219501</v>
      </c>
      <c r="E950" s="10">
        <v>0.33200000000000002</v>
      </c>
      <c r="F950" s="11">
        <v>4</v>
      </c>
      <c r="G950" s="11" t="s">
        <v>2</v>
      </c>
      <c r="H950" s="11" t="s">
        <v>44</v>
      </c>
      <c r="I950" s="11"/>
      <c r="J950" s="3" t="s">
        <v>568</v>
      </c>
      <c r="K950" s="3" t="s">
        <v>854</v>
      </c>
    </row>
    <row r="951" spans="1:11" ht="15.6">
      <c r="A951" s="11">
        <v>1</v>
      </c>
      <c r="B951" s="10">
        <v>3721.15710523697</v>
      </c>
      <c r="C951" s="10">
        <v>2.6826149414707502E-2</v>
      </c>
      <c r="D951" s="10">
        <v>2.23735695031016</v>
      </c>
      <c r="E951" s="10">
        <v>4.0000000000000002E-4</v>
      </c>
      <c r="F951" s="11">
        <v>4</v>
      </c>
      <c r="G951" s="11" t="s">
        <v>2</v>
      </c>
      <c r="H951" s="11" t="s">
        <v>43</v>
      </c>
      <c r="I951" s="11" t="s">
        <v>280</v>
      </c>
      <c r="J951" s="3" t="s">
        <v>569</v>
      </c>
      <c r="K951" s="3" t="s">
        <v>854</v>
      </c>
    </row>
    <row r="952" spans="1:11" ht="15.6">
      <c r="A952" s="11">
        <v>1</v>
      </c>
      <c r="B952" s="10">
        <v>2093.1959653874401</v>
      </c>
      <c r="C952" s="10">
        <v>1.50900341301689E-2</v>
      </c>
      <c r="D952" s="10">
        <v>1.25854039726778</v>
      </c>
      <c r="E952" s="10">
        <v>9.9199999999999997E-2</v>
      </c>
      <c r="F952" s="11">
        <v>4</v>
      </c>
      <c r="G952" s="11" t="s">
        <v>2</v>
      </c>
      <c r="H952" s="11" t="s">
        <v>520</v>
      </c>
      <c r="I952" s="11"/>
      <c r="J952" s="3" t="s">
        <v>594</v>
      </c>
      <c r="K952" s="3" t="s">
        <v>856</v>
      </c>
    </row>
    <row r="953" spans="1:11" ht="15.6">
      <c r="A953" s="11">
        <v>1</v>
      </c>
      <c r="B953" s="10">
        <v>3217.0087101847998</v>
      </c>
      <c r="C953" s="10">
        <v>2.3191699218068199E-2</v>
      </c>
      <c r="D953" s="10">
        <v>1.9342362048650801</v>
      </c>
      <c r="E953" s="10">
        <v>1.2999999999999999E-3</v>
      </c>
      <c r="F953" s="11">
        <v>4</v>
      </c>
      <c r="G953" s="11" t="s">
        <v>2</v>
      </c>
      <c r="H953" s="11" t="s">
        <v>857</v>
      </c>
      <c r="I953" s="11" t="s">
        <v>279</v>
      </c>
      <c r="J953" s="3" t="s">
        <v>571</v>
      </c>
      <c r="K953" s="3" t="s">
        <v>858</v>
      </c>
    </row>
    <row r="954" spans="1:11" ht="15.6">
      <c r="A954" s="11">
        <v>1</v>
      </c>
      <c r="B954" s="10">
        <v>2238.514940173</v>
      </c>
      <c r="C954" s="10">
        <v>1.6137651422355601E-2</v>
      </c>
      <c r="D954" s="10">
        <v>1.34591386983385</v>
      </c>
      <c r="E954" s="10">
        <v>5.6599999999999998E-2</v>
      </c>
      <c r="F954" s="11">
        <v>4</v>
      </c>
      <c r="G954" s="11" t="s">
        <v>2</v>
      </c>
      <c r="H954" s="11" t="s">
        <v>549</v>
      </c>
      <c r="I954" s="11"/>
      <c r="J954" s="3" t="s">
        <v>595</v>
      </c>
      <c r="K954" s="3" t="s">
        <v>858</v>
      </c>
    </row>
    <row r="955" spans="1:11" ht="15.6">
      <c r="A955" s="11">
        <v>1</v>
      </c>
      <c r="B955" s="10">
        <v>1897.73966020292</v>
      </c>
      <c r="C955" s="10">
        <v>1.36809724059145E-2</v>
      </c>
      <c r="D955" s="10">
        <v>1.14102170334565</v>
      </c>
      <c r="E955" s="10">
        <v>0.21329999999999999</v>
      </c>
      <c r="F955" s="11">
        <v>4</v>
      </c>
      <c r="G955" s="11" t="s">
        <v>2</v>
      </c>
      <c r="H955" s="11" t="s">
        <v>35</v>
      </c>
      <c r="I955" s="11"/>
      <c r="J955" s="3" t="s">
        <v>572</v>
      </c>
      <c r="K955" s="3" t="s">
        <v>855</v>
      </c>
    </row>
    <row r="956" spans="1:11" ht="15.6">
      <c r="A956" s="11">
        <v>1</v>
      </c>
      <c r="B956" s="10">
        <v>2092.3388322703699</v>
      </c>
      <c r="C956" s="10">
        <v>1.5083854982012399E-2</v>
      </c>
      <c r="D956" s="10">
        <v>1.25802504339194</v>
      </c>
      <c r="E956" s="10">
        <v>0.1087</v>
      </c>
      <c r="F956" s="11">
        <v>4</v>
      </c>
      <c r="G956" s="11" t="s">
        <v>2</v>
      </c>
      <c r="H956" s="11" t="s">
        <v>37</v>
      </c>
      <c r="I956" s="11"/>
      <c r="J956" s="3" t="s">
        <v>573</v>
      </c>
      <c r="K956" s="3" t="s">
        <v>855</v>
      </c>
    </row>
    <row r="957" spans="1:11" ht="15.6">
      <c r="A957" s="11">
        <v>1</v>
      </c>
      <c r="B957" s="10">
        <v>2002.77108197138</v>
      </c>
      <c r="C957" s="10">
        <v>1.4438153178968899E-2</v>
      </c>
      <c r="D957" s="10">
        <v>1.20417216296046</v>
      </c>
      <c r="E957" s="10">
        <v>0.1464</v>
      </c>
      <c r="F957" s="11">
        <v>4</v>
      </c>
      <c r="G957" s="11" t="s">
        <v>2</v>
      </c>
      <c r="H957" s="11" t="s">
        <v>525</v>
      </c>
      <c r="I957" s="11"/>
      <c r="J957" s="3" t="s">
        <v>596</v>
      </c>
      <c r="K957" s="3" t="s">
        <v>856</v>
      </c>
    </row>
    <row r="958" spans="1:11" ht="15.6">
      <c r="A958" s="11">
        <v>1</v>
      </c>
      <c r="B958" s="10">
        <v>1759.95395122732</v>
      </c>
      <c r="C958" s="10">
        <v>1.2687663090651001E-2</v>
      </c>
      <c r="D958" s="10">
        <v>1.0581776296041401</v>
      </c>
      <c r="E958" s="10">
        <v>0.33779999999999999</v>
      </c>
      <c r="F958" s="11">
        <v>4</v>
      </c>
      <c r="G958" s="11" t="s">
        <v>2</v>
      </c>
      <c r="H958" s="11" t="s">
        <v>529</v>
      </c>
      <c r="I958" s="11"/>
      <c r="J958" s="3" t="s">
        <v>598</v>
      </c>
      <c r="K958" s="3" t="s">
        <v>859</v>
      </c>
    </row>
    <row r="959" spans="1:11" ht="15.6">
      <c r="A959" s="11">
        <v>1</v>
      </c>
      <c r="B959" s="10">
        <v>1726.3090143243601</v>
      </c>
      <c r="C959" s="10">
        <v>1.24451137763163E-2</v>
      </c>
      <c r="D959" s="10">
        <v>1.0379485096573799</v>
      </c>
      <c r="E959" s="10">
        <v>0.37409999999999999</v>
      </c>
      <c r="F959" s="11">
        <v>4</v>
      </c>
      <c r="G959" s="11" t="s">
        <v>2</v>
      </c>
      <c r="H959" s="11" t="s">
        <v>864</v>
      </c>
      <c r="I959" s="11"/>
      <c r="J959" s="3" t="s">
        <v>577</v>
      </c>
      <c r="K959" s="3" t="s">
        <v>854</v>
      </c>
    </row>
    <row r="960" spans="1:11" ht="15.6">
      <c r="A960" s="11">
        <v>1</v>
      </c>
      <c r="B960" s="10">
        <v>1429.1490092715401</v>
      </c>
      <c r="C960" s="10">
        <v>1.03028611193663E-2</v>
      </c>
      <c r="D960" s="10">
        <v>0.85928015896521404</v>
      </c>
      <c r="E960" s="10">
        <v>0.74780000000000002</v>
      </c>
      <c r="F960" s="11">
        <v>4</v>
      </c>
      <c r="G960" s="11" t="s">
        <v>2</v>
      </c>
      <c r="H960" s="11" t="s">
        <v>865</v>
      </c>
      <c r="I960" s="11"/>
      <c r="J960" s="3" t="s">
        <v>578</v>
      </c>
      <c r="K960" s="3" t="s">
        <v>854</v>
      </c>
    </row>
    <row r="961" spans="1:11" ht="15.6">
      <c r="A961" s="11">
        <v>1</v>
      </c>
      <c r="B961" s="10">
        <v>1589.91595747562</v>
      </c>
      <c r="C961" s="10">
        <v>1.14618442129314E-2</v>
      </c>
      <c r="D961" s="10">
        <v>0.95594177221404497</v>
      </c>
      <c r="E961" s="10">
        <v>0.53310000000000002</v>
      </c>
      <c r="F961" s="11">
        <v>4</v>
      </c>
      <c r="G961" s="11" t="s">
        <v>2</v>
      </c>
      <c r="H961" s="11" t="s">
        <v>533</v>
      </c>
      <c r="I961" s="11"/>
      <c r="J961" s="3" t="s">
        <v>532</v>
      </c>
      <c r="K961" s="3" t="s">
        <v>854</v>
      </c>
    </row>
    <row r="962" spans="1:11" ht="15.6">
      <c r="A962" s="11">
        <v>1</v>
      </c>
      <c r="B962" s="10">
        <v>2238.4495472134699</v>
      </c>
      <c r="C962" s="10">
        <v>1.6137179998749099E-2</v>
      </c>
      <c r="D962" s="10">
        <v>1.34587455211939</v>
      </c>
      <c r="E962" s="10">
        <v>5.8599999999999999E-2</v>
      </c>
      <c r="F962" s="11">
        <v>4</v>
      </c>
      <c r="G962" s="11" t="s">
        <v>2</v>
      </c>
      <c r="H962" s="11" t="s">
        <v>48</v>
      </c>
      <c r="I962" s="11"/>
      <c r="J962" s="3" t="s">
        <v>579</v>
      </c>
      <c r="K962" s="3" t="s">
        <v>858</v>
      </c>
    </row>
    <row r="963" spans="1:11" ht="15.6">
      <c r="A963" s="11">
        <v>1</v>
      </c>
      <c r="B963" s="10">
        <v>1597.71177930984</v>
      </c>
      <c r="C963" s="10">
        <v>1.1518044979365301E-2</v>
      </c>
      <c r="D963" s="10">
        <v>0.96062903364131302</v>
      </c>
      <c r="E963" s="10">
        <v>0.53610000000000002</v>
      </c>
      <c r="F963" s="11">
        <v>4</v>
      </c>
      <c r="G963" s="11" t="s">
        <v>2</v>
      </c>
      <c r="H963" s="11" t="s">
        <v>536</v>
      </c>
      <c r="I963" s="11"/>
      <c r="J963" s="3" t="s">
        <v>535</v>
      </c>
      <c r="K963" s="3" t="s">
        <v>855</v>
      </c>
    </row>
    <row r="964" spans="1:11" ht="15.6">
      <c r="A964" s="11">
        <v>1</v>
      </c>
      <c r="B964" s="10">
        <v>1807.43777680471</v>
      </c>
      <c r="C964" s="10">
        <v>1.30299781726798E-2</v>
      </c>
      <c r="D964" s="10">
        <v>1.0867274231706101</v>
      </c>
      <c r="E964" s="10">
        <v>0.28899999999999998</v>
      </c>
      <c r="F964" s="11">
        <v>4</v>
      </c>
      <c r="G964" s="11" t="s">
        <v>2</v>
      </c>
      <c r="H964" s="11" t="s">
        <v>33</v>
      </c>
      <c r="I964" s="11"/>
      <c r="J964" s="3" t="s">
        <v>580</v>
      </c>
      <c r="K964" s="3" t="s">
        <v>855</v>
      </c>
    </row>
    <row r="965" spans="1:11" ht="15.6">
      <c r="A965" s="11">
        <v>1</v>
      </c>
      <c r="B965" s="10">
        <v>1954.0268688178601</v>
      </c>
      <c r="C965" s="10">
        <v>1.4086751851860599E-2</v>
      </c>
      <c r="D965" s="10">
        <v>1.1748645575565</v>
      </c>
      <c r="E965" s="10">
        <v>0.1719</v>
      </c>
      <c r="F965" s="11">
        <v>4</v>
      </c>
      <c r="G965" s="11" t="s">
        <v>2</v>
      </c>
      <c r="H965" s="11" t="s">
        <v>539</v>
      </c>
      <c r="I965" s="11"/>
      <c r="J965" s="3" t="s">
        <v>581</v>
      </c>
      <c r="K965" s="3" t="s">
        <v>854</v>
      </c>
    </row>
    <row r="966" spans="1:11" ht="15.6">
      <c r="A966" s="11">
        <v>1</v>
      </c>
      <c r="B966" s="10">
        <v>2003.9443264851</v>
      </c>
      <c r="C966" s="10">
        <v>1.4446611202034E-2</v>
      </c>
      <c r="D966" s="10">
        <v>1.2048775797684399</v>
      </c>
      <c r="E966" s="10">
        <v>0.14319999999999999</v>
      </c>
      <c r="F966" s="11">
        <v>4</v>
      </c>
      <c r="G966" s="11" t="s">
        <v>2</v>
      </c>
      <c r="H966" s="11" t="s">
        <v>541</v>
      </c>
      <c r="I966" s="11"/>
      <c r="J966" s="3" t="s">
        <v>582</v>
      </c>
      <c r="K966" s="3" t="s">
        <v>858</v>
      </c>
    </row>
    <row r="967" spans="1:11" ht="15.6">
      <c r="A967" s="11">
        <v>1</v>
      </c>
      <c r="B967" s="10">
        <v>1521.4965702045999</v>
      </c>
      <c r="C967" s="10">
        <v>1.0968602822178999E-2</v>
      </c>
      <c r="D967" s="10">
        <v>0.91688544076781497</v>
      </c>
      <c r="E967" s="10">
        <v>0.62509999999999999</v>
      </c>
      <c r="F967" s="11">
        <v>5</v>
      </c>
      <c r="G967" s="11" t="s">
        <v>2</v>
      </c>
      <c r="H967" s="11" t="s">
        <v>866</v>
      </c>
      <c r="I967" s="11"/>
      <c r="J967" s="3" t="s">
        <v>546</v>
      </c>
      <c r="K967" s="3" t="s">
        <v>856</v>
      </c>
    </row>
    <row r="968" spans="1:11" ht="15.6">
      <c r="A968" s="11">
        <v>1</v>
      </c>
      <c r="B968" s="10">
        <v>1761.6618979892201</v>
      </c>
      <c r="C968" s="10">
        <v>1.2699975829331901E-2</v>
      </c>
      <c r="D968" s="10">
        <v>1.06161405648421</v>
      </c>
      <c r="E968" s="10">
        <v>0.32790000000000002</v>
      </c>
      <c r="F968" s="11">
        <v>5</v>
      </c>
      <c r="G968" s="11" t="s">
        <v>2</v>
      </c>
      <c r="H968" s="11" t="s">
        <v>44</v>
      </c>
      <c r="I968" s="11"/>
      <c r="J968" s="3" t="s">
        <v>568</v>
      </c>
      <c r="K968" s="3" t="s">
        <v>854</v>
      </c>
    </row>
    <row r="969" spans="1:11" ht="15.6">
      <c r="A969" s="11">
        <v>1</v>
      </c>
      <c r="B969" s="10">
        <v>3704.55245500198</v>
      </c>
      <c r="C969" s="10">
        <v>2.67064450282531E-2</v>
      </c>
      <c r="D969" s="10">
        <v>2.2324402677392898</v>
      </c>
      <c r="E969" s="10">
        <v>4.0000000000000002E-4</v>
      </c>
      <c r="F969" s="11">
        <v>5</v>
      </c>
      <c r="G969" s="11" t="s">
        <v>2</v>
      </c>
      <c r="H969" s="11" t="s">
        <v>43</v>
      </c>
      <c r="I969" s="11" t="s">
        <v>280</v>
      </c>
      <c r="J969" s="3" t="s">
        <v>569</v>
      </c>
      <c r="K969" s="3" t="s">
        <v>854</v>
      </c>
    </row>
    <row r="970" spans="1:11" ht="15.6">
      <c r="A970" s="11">
        <v>1</v>
      </c>
      <c r="B970" s="10">
        <v>2156.80130881476</v>
      </c>
      <c r="C970" s="10">
        <v>1.5548570654722999E-2</v>
      </c>
      <c r="D970" s="10">
        <v>1.2997332740719201</v>
      </c>
      <c r="E970" s="10">
        <v>7.7100000000000002E-2</v>
      </c>
      <c r="F970" s="11">
        <v>5</v>
      </c>
      <c r="G970" s="11" t="s">
        <v>2</v>
      </c>
      <c r="H970" s="11" t="s">
        <v>520</v>
      </c>
      <c r="I970" s="11"/>
      <c r="J970" s="3" t="s">
        <v>594</v>
      </c>
      <c r="K970" s="3" t="s">
        <v>856</v>
      </c>
    </row>
    <row r="971" spans="1:11" ht="15.6">
      <c r="A971" s="11">
        <v>1</v>
      </c>
      <c r="B971" s="10">
        <v>3233.4148422190801</v>
      </c>
      <c r="C971" s="10">
        <v>2.33099724693237E-2</v>
      </c>
      <c r="D971" s="10">
        <v>1.9485229548657901</v>
      </c>
      <c r="E971" s="10">
        <v>1.2999999999999999E-3</v>
      </c>
      <c r="F971" s="11">
        <v>5</v>
      </c>
      <c r="G971" s="11" t="s">
        <v>2</v>
      </c>
      <c r="H971" s="11" t="s">
        <v>857</v>
      </c>
      <c r="I971" s="11" t="s">
        <v>279</v>
      </c>
      <c r="J971" s="3" t="s">
        <v>571</v>
      </c>
      <c r="K971" s="3" t="s">
        <v>858</v>
      </c>
    </row>
    <row r="972" spans="1:11" ht="15.6">
      <c r="A972" s="11">
        <v>1</v>
      </c>
      <c r="B972" s="10">
        <v>2317.0204257610299</v>
      </c>
      <c r="C972" s="10">
        <v>1.6703604384485201E-2</v>
      </c>
      <c r="D972" s="10">
        <v>1.39628464233492</v>
      </c>
      <c r="E972" s="10">
        <v>4.1399999999999999E-2</v>
      </c>
      <c r="F972" s="11">
        <v>5</v>
      </c>
      <c r="G972" s="11" t="s">
        <v>2</v>
      </c>
      <c r="H972" s="11" t="s">
        <v>549</v>
      </c>
      <c r="I972" s="11" t="s">
        <v>278</v>
      </c>
      <c r="J972" s="3" t="s">
        <v>595</v>
      </c>
      <c r="K972" s="3" t="s">
        <v>858</v>
      </c>
    </row>
    <row r="973" spans="1:11" ht="15.6">
      <c r="A973" s="11">
        <v>1</v>
      </c>
      <c r="B973" s="10">
        <v>1951.99957210863</v>
      </c>
      <c r="C973" s="10">
        <v>1.4072136891273899E-2</v>
      </c>
      <c r="D973" s="10">
        <v>1.1763154929824999</v>
      </c>
      <c r="E973" s="10">
        <v>0.17530000000000001</v>
      </c>
      <c r="F973" s="11">
        <v>5</v>
      </c>
      <c r="G973" s="11" t="s">
        <v>2</v>
      </c>
      <c r="H973" s="11" t="s">
        <v>35</v>
      </c>
      <c r="I973" s="11"/>
      <c r="J973" s="3" t="s">
        <v>572</v>
      </c>
      <c r="K973" s="3" t="s">
        <v>855</v>
      </c>
    </row>
    <row r="974" spans="1:11" ht="15.6">
      <c r="A974" s="11">
        <v>1</v>
      </c>
      <c r="B974" s="10">
        <v>2173.37170700158</v>
      </c>
      <c r="C974" s="10">
        <v>1.5668028115144499E-2</v>
      </c>
      <c r="D974" s="10">
        <v>1.3097189402526701</v>
      </c>
      <c r="E974" s="10">
        <v>7.8799999999999995E-2</v>
      </c>
      <c r="F974" s="11">
        <v>5</v>
      </c>
      <c r="G974" s="11" t="s">
        <v>2</v>
      </c>
      <c r="H974" s="11" t="s">
        <v>37</v>
      </c>
      <c r="I974" s="11"/>
      <c r="J974" s="3" t="s">
        <v>573</v>
      </c>
      <c r="K974" s="3" t="s">
        <v>855</v>
      </c>
    </row>
    <row r="975" spans="1:11" ht="15.6">
      <c r="A975" s="11">
        <v>1</v>
      </c>
      <c r="B975" s="10">
        <v>2022.2093178221301</v>
      </c>
      <c r="C975" s="10">
        <v>1.45782851337731E-2</v>
      </c>
      <c r="D975" s="10">
        <v>1.2186253442863799</v>
      </c>
      <c r="E975" s="10">
        <v>0.13439999999999999</v>
      </c>
      <c r="F975" s="11">
        <v>5</v>
      </c>
      <c r="G975" s="11" t="s">
        <v>2</v>
      </c>
      <c r="H975" s="11" t="s">
        <v>525</v>
      </c>
      <c r="I975" s="11"/>
      <c r="J975" s="3" t="s">
        <v>596</v>
      </c>
      <c r="K975" s="3" t="s">
        <v>856</v>
      </c>
    </row>
    <row r="976" spans="1:11" ht="15.6">
      <c r="A976" s="11">
        <v>1</v>
      </c>
      <c r="B976" s="10">
        <v>1652.6887293090999</v>
      </c>
      <c r="C976" s="10">
        <v>1.1914378655513799E-2</v>
      </c>
      <c r="D976" s="10">
        <v>0.99594456122947495</v>
      </c>
      <c r="E976" s="10">
        <v>0.4531</v>
      </c>
      <c r="F976" s="11">
        <v>5</v>
      </c>
      <c r="G976" s="11" t="s">
        <v>2</v>
      </c>
      <c r="H976" s="11" t="s">
        <v>529</v>
      </c>
      <c r="I976" s="11"/>
      <c r="J976" s="3" t="s">
        <v>598</v>
      </c>
      <c r="K976" s="3" t="s">
        <v>859</v>
      </c>
    </row>
    <row r="977" spans="1:11" ht="15.6">
      <c r="A977" s="11">
        <v>1</v>
      </c>
      <c r="B977" s="10">
        <v>1762.3520802816799</v>
      </c>
      <c r="C977" s="10">
        <v>1.2704951414284999E-2</v>
      </c>
      <c r="D977" s="10">
        <v>1.0620299746714801</v>
      </c>
      <c r="E977" s="10">
        <v>0.33360000000000001</v>
      </c>
      <c r="F977" s="11">
        <v>5</v>
      </c>
      <c r="G977" s="11" t="s">
        <v>2</v>
      </c>
      <c r="H977" s="11" t="s">
        <v>864</v>
      </c>
      <c r="I977" s="11"/>
      <c r="J977" s="3" t="s">
        <v>577</v>
      </c>
      <c r="K977" s="3" t="s">
        <v>854</v>
      </c>
    </row>
    <row r="978" spans="1:11" ht="15.6">
      <c r="A978" s="11">
        <v>1</v>
      </c>
      <c r="B978" s="10">
        <v>1654.55397098089</v>
      </c>
      <c r="C978" s="10">
        <v>1.1927825347058199E-2</v>
      </c>
      <c r="D978" s="10">
        <v>0.99706859460941999</v>
      </c>
      <c r="E978" s="10">
        <v>0.4501</v>
      </c>
      <c r="F978" s="11">
        <v>5</v>
      </c>
      <c r="G978" s="11" t="s">
        <v>2</v>
      </c>
      <c r="H978" s="11" t="s">
        <v>533</v>
      </c>
      <c r="I978" s="11"/>
      <c r="J978" s="3" t="s">
        <v>532</v>
      </c>
      <c r="K978" s="3" t="s">
        <v>854</v>
      </c>
    </row>
    <row r="979" spans="1:11" ht="15.6">
      <c r="A979" s="11">
        <v>1</v>
      </c>
      <c r="B979" s="10">
        <v>2229.8234697419002</v>
      </c>
      <c r="C979" s="10">
        <v>1.6074993846277901E-2</v>
      </c>
      <c r="D979" s="10">
        <v>1.34373794520863</v>
      </c>
      <c r="E979" s="10">
        <v>0.06</v>
      </c>
      <c r="F979" s="11">
        <v>5</v>
      </c>
      <c r="G979" s="11" t="s">
        <v>2</v>
      </c>
      <c r="H979" s="11" t="s">
        <v>48</v>
      </c>
      <c r="I979" s="11"/>
      <c r="J979" s="3" t="s">
        <v>579</v>
      </c>
      <c r="K979" s="3" t="s">
        <v>858</v>
      </c>
    </row>
    <row r="980" spans="1:11" ht="15.6">
      <c r="A980" s="11">
        <v>1</v>
      </c>
      <c r="B980" s="10">
        <v>1597.4694563938101</v>
      </c>
      <c r="C980" s="10">
        <v>1.15162980521143E-2</v>
      </c>
      <c r="D980" s="10">
        <v>0.96266828024580797</v>
      </c>
      <c r="E980" s="10">
        <v>0.53169999999999995</v>
      </c>
      <c r="F980" s="11">
        <v>5</v>
      </c>
      <c r="G980" s="11" t="s">
        <v>2</v>
      </c>
      <c r="H980" s="11" t="s">
        <v>536</v>
      </c>
      <c r="I980" s="11"/>
      <c r="J980" s="3" t="s">
        <v>535</v>
      </c>
      <c r="K980" s="3" t="s">
        <v>855</v>
      </c>
    </row>
    <row r="981" spans="1:11" ht="15.6">
      <c r="A981" s="11">
        <v>1</v>
      </c>
      <c r="B981" s="10">
        <v>1795.1200429123601</v>
      </c>
      <c r="C981" s="10">
        <v>1.29411785438273E-2</v>
      </c>
      <c r="D981" s="10">
        <v>1.0817766296742299</v>
      </c>
      <c r="E981" s="10">
        <v>0.29680000000000001</v>
      </c>
      <c r="F981" s="11">
        <v>5</v>
      </c>
      <c r="G981" s="11" t="s">
        <v>2</v>
      </c>
      <c r="H981" s="11" t="s">
        <v>33</v>
      </c>
      <c r="I981" s="11"/>
      <c r="J981" s="3" t="s">
        <v>580</v>
      </c>
      <c r="K981" s="3" t="s">
        <v>855</v>
      </c>
    </row>
    <row r="982" spans="1:11" ht="15.6">
      <c r="A982" s="11">
        <v>1</v>
      </c>
      <c r="B982" s="10">
        <v>1952.0885753843299</v>
      </c>
      <c r="C982" s="10">
        <v>1.4072778523729901E-2</v>
      </c>
      <c r="D982" s="10">
        <v>1.1763691282053901</v>
      </c>
      <c r="E982" s="10">
        <v>0.1701</v>
      </c>
      <c r="F982" s="11">
        <v>5</v>
      </c>
      <c r="G982" s="11" t="s">
        <v>2</v>
      </c>
      <c r="H982" s="11" t="s">
        <v>539</v>
      </c>
      <c r="I982" s="11"/>
      <c r="J982" s="3" t="s">
        <v>581</v>
      </c>
      <c r="K982" s="3" t="s">
        <v>854</v>
      </c>
    </row>
    <row r="983" spans="1:11" ht="15.6">
      <c r="A983" s="11">
        <v>1</v>
      </c>
      <c r="B983" s="10">
        <v>2004.2576963214101</v>
      </c>
      <c r="C983" s="10">
        <v>1.44488703127926E-2</v>
      </c>
      <c r="D983" s="10">
        <v>1.20780732424314</v>
      </c>
      <c r="E983" s="10">
        <v>0.14050000000000001</v>
      </c>
      <c r="F983" s="11">
        <v>5</v>
      </c>
      <c r="G983" s="11" t="s">
        <v>2</v>
      </c>
      <c r="H983" s="11" t="s">
        <v>541</v>
      </c>
      <c r="I983" s="11"/>
      <c r="J983" s="3" t="s">
        <v>582</v>
      </c>
      <c r="K983" s="3" t="s">
        <v>858</v>
      </c>
    </row>
    <row r="984" spans="1:11" ht="15.6">
      <c r="A984" s="11">
        <v>1</v>
      </c>
      <c r="B984" s="10">
        <v>1740.1289207182899</v>
      </c>
      <c r="C984" s="10">
        <v>1.25447426990777E-2</v>
      </c>
      <c r="D984" s="10">
        <v>1.05002311019743</v>
      </c>
      <c r="E984" s="10">
        <v>0.3523</v>
      </c>
      <c r="F984" s="11">
        <v>6</v>
      </c>
      <c r="G984" s="11" t="s">
        <v>2</v>
      </c>
      <c r="H984" s="11" t="s">
        <v>44</v>
      </c>
      <c r="I984" s="11"/>
      <c r="J984" s="3" t="s">
        <v>568</v>
      </c>
      <c r="K984" s="3" t="s">
        <v>854</v>
      </c>
    </row>
    <row r="985" spans="1:11" ht="15.6">
      <c r="A985" s="11">
        <v>1</v>
      </c>
      <c r="B985" s="10">
        <v>3664.7141299099299</v>
      </c>
      <c r="C985" s="10">
        <v>2.6419247032810601E-2</v>
      </c>
      <c r="D985" s="10">
        <v>2.2113502527640998</v>
      </c>
      <c r="E985" s="10">
        <v>5.0000000000000001E-4</v>
      </c>
      <c r="F985" s="11">
        <v>6</v>
      </c>
      <c r="G985" s="11" t="s">
        <v>2</v>
      </c>
      <c r="H985" s="11" t="s">
        <v>43</v>
      </c>
      <c r="I985" s="11" t="s">
        <v>280</v>
      </c>
      <c r="J985" s="3" t="s">
        <v>569</v>
      </c>
      <c r="K985" s="3" t="s">
        <v>854</v>
      </c>
    </row>
    <row r="986" spans="1:11" ht="15.6">
      <c r="A986" s="11">
        <v>1</v>
      </c>
      <c r="B986" s="10">
        <v>2175.85508260399</v>
      </c>
      <c r="C986" s="10">
        <v>1.5685930988653701E-2</v>
      </c>
      <c r="D986" s="10">
        <v>1.3129476178303301</v>
      </c>
      <c r="E986" s="10">
        <v>6.8099999999999994E-2</v>
      </c>
      <c r="F986" s="11">
        <v>6</v>
      </c>
      <c r="G986" s="11" t="s">
        <v>2</v>
      </c>
      <c r="H986" s="11" t="s">
        <v>520</v>
      </c>
      <c r="I986" s="11"/>
      <c r="J986" s="3" t="s">
        <v>594</v>
      </c>
      <c r="K986" s="3" t="s">
        <v>856</v>
      </c>
    </row>
    <row r="987" spans="1:11" ht="15.6">
      <c r="A987" s="11">
        <v>1</v>
      </c>
      <c r="B987" s="10">
        <v>3181.8666075301699</v>
      </c>
      <c r="C987" s="10">
        <v>2.2938356703925699E-2</v>
      </c>
      <c r="D987" s="10">
        <v>1.9199919222611901</v>
      </c>
      <c r="E987" s="10">
        <v>1.5E-3</v>
      </c>
      <c r="F987" s="11">
        <v>6</v>
      </c>
      <c r="G987" s="11" t="s">
        <v>2</v>
      </c>
      <c r="H987" s="11" t="s">
        <v>857</v>
      </c>
      <c r="I987" s="11" t="s">
        <v>279</v>
      </c>
      <c r="J987" s="3" t="s">
        <v>571</v>
      </c>
      <c r="K987" s="3" t="s">
        <v>858</v>
      </c>
    </row>
    <row r="988" spans="1:11" ht="15.6">
      <c r="A988" s="11">
        <v>1</v>
      </c>
      <c r="B988" s="10">
        <v>2264.1743932588101</v>
      </c>
      <c r="C988" s="10">
        <v>1.6322632680311901E-2</v>
      </c>
      <c r="D988" s="10">
        <v>1.36624097797171</v>
      </c>
      <c r="E988" s="10">
        <v>4.8300000000000003E-2</v>
      </c>
      <c r="F988" s="11">
        <v>6</v>
      </c>
      <c r="G988" s="11" t="s">
        <v>2</v>
      </c>
      <c r="H988" s="11" t="s">
        <v>549</v>
      </c>
      <c r="I988" s="11" t="s">
        <v>278</v>
      </c>
      <c r="J988" s="3" t="s">
        <v>595</v>
      </c>
      <c r="K988" s="3" t="s">
        <v>858</v>
      </c>
    </row>
    <row r="989" spans="1:11" ht="15.6">
      <c r="A989" s="11">
        <v>1</v>
      </c>
      <c r="B989" s="10">
        <v>1835.1929376947501</v>
      </c>
      <c r="C989" s="10">
        <v>1.32300675728337E-2</v>
      </c>
      <c r="D989" s="10">
        <v>1.10738633977486</v>
      </c>
      <c r="E989" s="10">
        <v>0.25750000000000001</v>
      </c>
      <c r="F989" s="11">
        <v>6</v>
      </c>
      <c r="G989" s="11" t="s">
        <v>2</v>
      </c>
      <c r="H989" s="11" t="s">
        <v>35</v>
      </c>
      <c r="I989" s="11"/>
      <c r="J989" s="3" t="s">
        <v>572</v>
      </c>
      <c r="K989" s="3" t="s">
        <v>855</v>
      </c>
    </row>
    <row r="990" spans="1:11" ht="15.6">
      <c r="A990" s="11">
        <v>1</v>
      </c>
      <c r="B990" s="10">
        <v>2185.0109714414898</v>
      </c>
      <c r="C990" s="10">
        <v>1.57519365979394E-2</v>
      </c>
      <c r="D990" s="10">
        <v>1.3184724354224699</v>
      </c>
      <c r="E990" s="10">
        <v>7.46E-2</v>
      </c>
      <c r="F990" s="11">
        <v>6</v>
      </c>
      <c r="G990" s="11" t="s">
        <v>2</v>
      </c>
      <c r="H990" s="11" t="s">
        <v>37</v>
      </c>
      <c r="I990" s="11"/>
      <c r="J990" s="3" t="s">
        <v>573</v>
      </c>
      <c r="K990" s="3" t="s">
        <v>855</v>
      </c>
    </row>
    <row r="991" spans="1:11" ht="15.6">
      <c r="A991" s="11">
        <v>1</v>
      </c>
      <c r="B991" s="10">
        <v>2051.9415926575898</v>
      </c>
      <c r="C991" s="10">
        <v>1.4792627722548199E-2</v>
      </c>
      <c r="D991" s="10">
        <v>1.2381761301780101</v>
      </c>
      <c r="E991" s="10">
        <v>0.1177</v>
      </c>
      <c r="F991" s="11">
        <v>6</v>
      </c>
      <c r="G991" s="11" t="s">
        <v>2</v>
      </c>
      <c r="H991" s="11" t="s">
        <v>525</v>
      </c>
      <c r="I991" s="11"/>
      <c r="J991" s="3" t="s">
        <v>596</v>
      </c>
      <c r="K991" s="3" t="s">
        <v>856</v>
      </c>
    </row>
    <row r="992" spans="1:11" ht="15.6">
      <c r="A992" s="11">
        <v>1</v>
      </c>
      <c r="B992" s="10">
        <v>1647.61164412778</v>
      </c>
      <c r="C992" s="10">
        <v>1.1877777501138101E-2</v>
      </c>
      <c r="D992" s="10">
        <v>0.99419662667892705</v>
      </c>
      <c r="E992" s="10">
        <v>0.46110000000000001</v>
      </c>
      <c r="F992" s="11">
        <v>6</v>
      </c>
      <c r="G992" s="11" t="s">
        <v>2</v>
      </c>
      <c r="H992" s="11" t="s">
        <v>529</v>
      </c>
      <c r="I992" s="11"/>
      <c r="J992" s="3" t="s">
        <v>598</v>
      </c>
      <c r="K992" s="3" t="s">
        <v>859</v>
      </c>
    </row>
    <row r="993" spans="1:11" ht="15.6">
      <c r="A993" s="11">
        <v>1</v>
      </c>
      <c r="B993" s="10">
        <v>1807.93757555191</v>
      </c>
      <c r="C993" s="10">
        <v>1.3033581265881901E-2</v>
      </c>
      <c r="D993" s="10">
        <v>1.0909399950322201</v>
      </c>
      <c r="E993" s="10">
        <v>0.28549999999999998</v>
      </c>
      <c r="F993" s="11">
        <v>6</v>
      </c>
      <c r="G993" s="11" t="s">
        <v>2</v>
      </c>
      <c r="H993" s="11" t="s">
        <v>864</v>
      </c>
      <c r="I993" s="11"/>
      <c r="J993" s="3" t="s">
        <v>577</v>
      </c>
      <c r="K993" s="3" t="s">
        <v>854</v>
      </c>
    </row>
    <row r="994" spans="1:11" ht="15.6">
      <c r="A994" s="11">
        <v>1</v>
      </c>
      <c r="B994" s="10">
        <v>1661.5956992092999</v>
      </c>
      <c r="C994" s="10">
        <v>1.19785897862502E-2</v>
      </c>
      <c r="D994" s="10">
        <v>1.0026348411324899</v>
      </c>
      <c r="E994" s="10">
        <v>0.44319999999999998</v>
      </c>
      <c r="F994" s="11">
        <v>6</v>
      </c>
      <c r="G994" s="11" t="s">
        <v>2</v>
      </c>
      <c r="H994" s="11" t="s">
        <v>533</v>
      </c>
      <c r="I994" s="11"/>
      <c r="J994" s="3" t="s">
        <v>532</v>
      </c>
      <c r="K994" s="3" t="s">
        <v>854</v>
      </c>
    </row>
    <row r="995" spans="1:11" ht="15.6">
      <c r="A995" s="11">
        <v>1</v>
      </c>
      <c r="B995" s="10">
        <v>2318.17764123916</v>
      </c>
      <c r="C995" s="10">
        <v>1.6711946852820601E-2</v>
      </c>
      <c r="D995" s="10">
        <v>1.3988274477039</v>
      </c>
      <c r="E995" s="10">
        <v>3.9300000000000002E-2</v>
      </c>
      <c r="F995" s="11">
        <v>6</v>
      </c>
      <c r="G995" s="11" t="s">
        <v>2</v>
      </c>
      <c r="H995" s="11" t="s">
        <v>48</v>
      </c>
      <c r="I995" s="11" t="s">
        <v>278</v>
      </c>
      <c r="J995" s="3" t="s">
        <v>579</v>
      </c>
      <c r="K995" s="3" t="s">
        <v>858</v>
      </c>
    </row>
    <row r="996" spans="1:11" ht="15.6">
      <c r="A996" s="11">
        <v>1</v>
      </c>
      <c r="B996" s="10">
        <v>1616.64096795973</v>
      </c>
      <c r="C996" s="10">
        <v>1.16545071680502E-2</v>
      </c>
      <c r="D996" s="10">
        <v>0.97550839885413099</v>
      </c>
      <c r="E996" s="10">
        <v>0.50629999999999997</v>
      </c>
      <c r="F996" s="11">
        <v>6</v>
      </c>
      <c r="G996" s="11" t="s">
        <v>2</v>
      </c>
      <c r="H996" s="11" t="s">
        <v>536</v>
      </c>
      <c r="I996" s="11"/>
      <c r="J996" s="3" t="s">
        <v>535</v>
      </c>
      <c r="K996" s="3" t="s">
        <v>855</v>
      </c>
    </row>
    <row r="997" spans="1:11" ht="15.6">
      <c r="A997" s="11">
        <v>1</v>
      </c>
      <c r="B997" s="10">
        <v>1866.5972164816801</v>
      </c>
      <c r="C997" s="10">
        <v>1.3456463785402601E-2</v>
      </c>
      <c r="D997" s="10">
        <v>1.12633621072566</v>
      </c>
      <c r="E997" s="10">
        <v>0.2311</v>
      </c>
      <c r="F997" s="11">
        <v>6</v>
      </c>
      <c r="G997" s="11" t="s">
        <v>2</v>
      </c>
      <c r="H997" s="11" t="s">
        <v>33</v>
      </c>
      <c r="I997" s="11"/>
      <c r="J997" s="3" t="s">
        <v>580</v>
      </c>
      <c r="K997" s="3" t="s">
        <v>855</v>
      </c>
    </row>
    <row r="998" spans="1:11" ht="15.6">
      <c r="A998" s="11">
        <v>1</v>
      </c>
      <c r="B998" s="10">
        <v>1937.09022462858</v>
      </c>
      <c r="C998" s="10">
        <v>1.3964654091740299E-2</v>
      </c>
      <c r="D998" s="10">
        <v>1.1688728795783501</v>
      </c>
      <c r="E998" s="10">
        <v>0.1812</v>
      </c>
      <c r="F998" s="11">
        <v>6</v>
      </c>
      <c r="G998" s="11" t="s">
        <v>2</v>
      </c>
      <c r="H998" s="11" t="s">
        <v>539</v>
      </c>
      <c r="I998" s="11"/>
      <c r="J998" s="3" t="s">
        <v>581</v>
      </c>
      <c r="K998" s="3" t="s">
        <v>854</v>
      </c>
    </row>
    <row r="999" spans="1:11" ht="15.6">
      <c r="A999" s="11">
        <v>1</v>
      </c>
      <c r="B999" s="10">
        <v>2031.8490720060399</v>
      </c>
      <c r="C999" s="10">
        <v>1.46477789709708E-2</v>
      </c>
      <c r="D999" s="10">
        <v>1.22605196467793</v>
      </c>
      <c r="E999" s="10">
        <v>0.12640000000000001</v>
      </c>
      <c r="F999" s="11">
        <v>6</v>
      </c>
      <c r="G999" s="11" t="s">
        <v>2</v>
      </c>
      <c r="H999" s="11" t="s">
        <v>541</v>
      </c>
      <c r="I999" s="11"/>
      <c r="J999" s="3" t="s">
        <v>582</v>
      </c>
      <c r="K999" s="3" t="s">
        <v>858</v>
      </c>
    </row>
    <row r="1000" spans="1:11" ht="15.6">
      <c r="A1000" s="11">
        <v>1</v>
      </c>
      <c r="B1000" s="10">
        <v>1756.39853017119</v>
      </c>
      <c r="C1000" s="10">
        <v>1.2662031747016101E-2</v>
      </c>
      <c r="D1000" s="10">
        <v>1.0602462030292701</v>
      </c>
      <c r="E1000" s="10">
        <v>0.33110000000000001</v>
      </c>
      <c r="F1000" s="11">
        <v>7</v>
      </c>
      <c r="G1000" s="11" t="s">
        <v>2</v>
      </c>
      <c r="H1000" s="11" t="s">
        <v>44</v>
      </c>
      <c r="I1000" s="11"/>
      <c r="J1000" s="3" t="s">
        <v>568</v>
      </c>
      <c r="K1000" s="3" t="s">
        <v>854</v>
      </c>
    </row>
    <row r="1001" spans="1:11" ht="15.6">
      <c r="A1001" s="11">
        <v>1</v>
      </c>
      <c r="B1001" s="10">
        <v>3661.5324502702001</v>
      </c>
      <c r="C1001" s="10">
        <v>2.6396310023973999E-2</v>
      </c>
      <c r="D1001" s="10">
        <v>2.21027620496189</v>
      </c>
      <c r="E1001" s="10">
        <v>4.0000000000000002E-4</v>
      </c>
      <c r="F1001" s="11">
        <v>7</v>
      </c>
      <c r="G1001" s="11" t="s">
        <v>2</v>
      </c>
      <c r="H1001" s="11" t="s">
        <v>43</v>
      </c>
      <c r="I1001" s="11" t="s">
        <v>280</v>
      </c>
      <c r="J1001" s="3" t="s">
        <v>569</v>
      </c>
      <c r="K1001" s="3" t="s">
        <v>854</v>
      </c>
    </row>
    <row r="1002" spans="1:11" ht="15.6">
      <c r="A1002" s="11">
        <v>1</v>
      </c>
      <c r="B1002" s="10">
        <v>2175.1672690189598</v>
      </c>
      <c r="C1002" s="10">
        <v>1.5680972479921101E-2</v>
      </c>
      <c r="D1002" s="10">
        <v>1.3130350534432</v>
      </c>
      <c r="E1002" s="10">
        <v>6.9000000000000006E-2</v>
      </c>
      <c r="F1002" s="11">
        <v>7</v>
      </c>
      <c r="G1002" s="11" t="s">
        <v>2</v>
      </c>
      <c r="H1002" s="11" t="s">
        <v>520</v>
      </c>
      <c r="I1002" s="11"/>
      <c r="J1002" s="3" t="s">
        <v>594</v>
      </c>
      <c r="K1002" s="3" t="s">
        <v>856</v>
      </c>
    </row>
    <row r="1003" spans="1:11" ht="15.6">
      <c r="A1003" s="11">
        <v>1</v>
      </c>
      <c r="B1003" s="10">
        <v>3167.5804646643501</v>
      </c>
      <c r="C1003" s="10">
        <v>2.28353666413618E-2</v>
      </c>
      <c r="D1003" s="10">
        <v>1.91210314900612</v>
      </c>
      <c r="E1003" s="10">
        <v>1.6999999999999999E-3</v>
      </c>
      <c r="F1003" s="11">
        <v>7</v>
      </c>
      <c r="G1003" s="11" t="s">
        <v>2</v>
      </c>
      <c r="H1003" s="11" t="s">
        <v>857</v>
      </c>
      <c r="I1003" s="11" t="s">
        <v>279</v>
      </c>
      <c r="J1003" s="3" t="s">
        <v>571</v>
      </c>
      <c r="K1003" s="3" t="s">
        <v>858</v>
      </c>
    </row>
    <row r="1004" spans="1:11" ht="15.6">
      <c r="A1004" s="11">
        <v>1</v>
      </c>
      <c r="B1004" s="10">
        <v>2285.44414390776</v>
      </c>
      <c r="C1004" s="10">
        <v>1.6475968186657301E-2</v>
      </c>
      <c r="D1004" s="10">
        <v>1.3796034522856899</v>
      </c>
      <c r="E1004" s="10">
        <v>4.5499999999999999E-2</v>
      </c>
      <c r="F1004" s="11">
        <v>7</v>
      </c>
      <c r="G1004" s="11" t="s">
        <v>2</v>
      </c>
      <c r="H1004" s="11" t="s">
        <v>549</v>
      </c>
      <c r="I1004" s="11" t="s">
        <v>278</v>
      </c>
      <c r="J1004" s="3" t="s">
        <v>595</v>
      </c>
      <c r="K1004" s="3" t="s">
        <v>858</v>
      </c>
    </row>
    <row r="1005" spans="1:11" ht="15.6">
      <c r="A1005" s="11">
        <v>1</v>
      </c>
      <c r="B1005" s="10">
        <v>1862.0075989751799</v>
      </c>
      <c r="C1005" s="10">
        <v>1.34233768284417E-2</v>
      </c>
      <c r="D1005" s="10">
        <v>1.1239968907470299</v>
      </c>
      <c r="E1005" s="10">
        <v>0.23549999999999999</v>
      </c>
      <c r="F1005" s="11">
        <v>7</v>
      </c>
      <c r="G1005" s="11" t="s">
        <v>2</v>
      </c>
      <c r="H1005" s="11" t="s">
        <v>35</v>
      </c>
      <c r="I1005" s="11"/>
      <c r="J1005" s="3" t="s">
        <v>572</v>
      </c>
      <c r="K1005" s="3" t="s">
        <v>855</v>
      </c>
    </row>
    <row r="1006" spans="1:11" ht="15.6">
      <c r="A1006" s="11">
        <v>1</v>
      </c>
      <c r="B1006" s="10">
        <v>2193.9439339785899</v>
      </c>
      <c r="C1006" s="10">
        <v>1.58163351118853E-2</v>
      </c>
      <c r="D1006" s="10">
        <v>1.32436954694626</v>
      </c>
      <c r="E1006" s="10">
        <v>7.1499999999999994E-2</v>
      </c>
      <c r="F1006" s="11">
        <v>7</v>
      </c>
      <c r="G1006" s="11" t="s">
        <v>2</v>
      </c>
      <c r="H1006" s="11" t="s">
        <v>37</v>
      </c>
      <c r="I1006" s="11"/>
      <c r="J1006" s="3" t="s">
        <v>573</v>
      </c>
      <c r="K1006" s="3" t="s">
        <v>855</v>
      </c>
    </row>
    <row r="1007" spans="1:11" ht="15.6">
      <c r="A1007" s="11">
        <v>1</v>
      </c>
      <c r="B1007" s="10">
        <v>2052.6988897260899</v>
      </c>
      <c r="C1007" s="10">
        <v>1.4798087143834701E-2</v>
      </c>
      <c r="D1007" s="10">
        <v>1.2391072791334901</v>
      </c>
      <c r="E1007" s="10">
        <v>0.1168</v>
      </c>
      <c r="F1007" s="11">
        <v>7</v>
      </c>
      <c r="G1007" s="11" t="s">
        <v>2</v>
      </c>
      <c r="H1007" s="11" t="s">
        <v>525</v>
      </c>
      <c r="I1007" s="11"/>
      <c r="J1007" s="3" t="s">
        <v>596</v>
      </c>
      <c r="K1007" s="3" t="s">
        <v>856</v>
      </c>
    </row>
    <row r="1008" spans="1:11" ht="15.6">
      <c r="A1008" s="11">
        <v>1</v>
      </c>
      <c r="B1008" s="10">
        <v>1613.5246865450799</v>
      </c>
      <c r="C1008" s="10">
        <v>1.1632041620779901E-2</v>
      </c>
      <c r="D1008" s="10">
        <v>0.97400071397045895</v>
      </c>
      <c r="E1008" s="10">
        <v>0.503</v>
      </c>
      <c r="F1008" s="11">
        <v>7</v>
      </c>
      <c r="G1008" s="11" t="s">
        <v>2</v>
      </c>
      <c r="H1008" s="11" t="s">
        <v>529</v>
      </c>
      <c r="I1008" s="11"/>
      <c r="J1008" s="3" t="s">
        <v>598</v>
      </c>
      <c r="K1008" s="3" t="s">
        <v>859</v>
      </c>
    </row>
    <row r="1009" spans="1:11" ht="15.6">
      <c r="A1009" s="11">
        <v>1</v>
      </c>
      <c r="B1009" s="10">
        <v>1804.2333739625501</v>
      </c>
      <c r="C1009" s="10">
        <v>1.3006877350274899E-2</v>
      </c>
      <c r="D1009" s="10">
        <v>1.0891216038173399</v>
      </c>
      <c r="E1009" s="10">
        <v>0.2883</v>
      </c>
      <c r="F1009" s="11">
        <v>7</v>
      </c>
      <c r="G1009" s="11" t="s">
        <v>2</v>
      </c>
      <c r="H1009" s="11" t="s">
        <v>864</v>
      </c>
      <c r="I1009" s="11"/>
      <c r="J1009" s="3" t="s">
        <v>577</v>
      </c>
      <c r="K1009" s="3" t="s">
        <v>854</v>
      </c>
    </row>
    <row r="1010" spans="1:11" ht="15.6">
      <c r="A1010" s="11">
        <v>1</v>
      </c>
      <c r="B1010" s="10">
        <v>1645.48295327715</v>
      </c>
      <c r="C1010" s="10">
        <v>1.1862431581253E-2</v>
      </c>
      <c r="D1010" s="10">
        <v>0.99329225309215297</v>
      </c>
      <c r="E1010" s="10">
        <v>0.46200000000000002</v>
      </c>
      <c r="F1010" s="11">
        <v>7</v>
      </c>
      <c r="G1010" s="11" t="s">
        <v>2</v>
      </c>
      <c r="H1010" s="11" t="s">
        <v>533</v>
      </c>
      <c r="I1010" s="11"/>
      <c r="J1010" s="3" t="s">
        <v>532</v>
      </c>
      <c r="K1010" s="3" t="s">
        <v>854</v>
      </c>
    </row>
    <row r="1011" spans="1:11" ht="15.6">
      <c r="A1011" s="11">
        <v>1</v>
      </c>
      <c r="B1011" s="10">
        <v>2300.2422547648498</v>
      </c>
      <c r="C1011" s="10">
        <v>1.6582649071575799E-2</v>
      </c>
      <c r="D1011" s="10">
        <v>1.3885363001438</v>
      </c>
      <c r="E1011" s="10">
        <v>4.2999999999999997E-2</v>
      </c>
      <c r="F1011" s="11">
        <v>7</v>
      </c>
      <c r="G1011" s="11" t="s">
        <v>2</v>
      </c>
      <c r="H1011" s="11" t="s">
        <v>48</v>
      </c>
      <c r="I1011" s="11" t="s">
        <v>278</v>
      </c>
      <c r="J1011" s="3" t="s">
        <v>579</v>
      </c>
      <c r="K1011" s="3" t="s">
        <v>858</v>
      </c>
    </row>
    <row r="1012" spans="1:11" ht="15.6">
      <c r="A1012" s="11">
        <v>1</v>
      </c>
      <c r="B1012" s="10">
        <v>1874.1155396869001</v>
      </c>
      <c r="C1012" s="10">
        <v>1.35106640397717E-2</v>
      </c>
      <c r="D1012" s="10">
        <v>1.13130582317073</v>
      </c>
      <c r="E1012" s="10">
        <v>0.22370000000000001</v>
      </c>
      <c r="F1012" s="11">
        <v>7</v>
      </c>
      <c r="G1012" s="11" t="s">
        <v>2</v>
      </c>
      <c r="H1012" s="11" t="s">
        <v>33</v>
      </c>
      <c r="I1012" s="11"/>
      <c r="J1012" s="3" t="s">
        <v>580</v>
      </c>
      <c r="K1012" s="3" t="s">
        <v>855</v>
      </c>
    </row>
    <row r="1013" spans="1:11" ht="15.6">
      <c r="A1013" s="11">
        <v>1</v>
      </c>
      <c r="B1013" s="10">
        <v>2010.7600418274201</v>
      </c>
      <c r="C1013" s="10">
        <v>1.4495746294418001E-2</v>
      </c>
      <c r="D1013" s="10">
        <v>1.2137909836116201</v>
      </c>
      <c r="E1013" s="10">
        <v>0.13719999999999999</v>
      </c>
      <c r="F1013" s="11">
        <v>7</v>
      </c>
      <c r="G1013" s="11" t="s">
        <v>2</v>
      </c>
      <c r="H1013" s="11" t="s">
        <v>539</v>
      </c>
      <c r="I1013" s="11"/>
      <c r="J1013" s="3" t="s">
        <v>581</v>
      </c>
      <c r="K1013" s="3" t="s">
        <v>854</v>
      </c>
    </row>
    <row r="1014" spans="1:11" ht="15.6">
      <c r="A1014" s="11">
        <v>1</v>
      </c>
      <c r="B1014" s="10">
        <v>2067.7630581328399</v>
      </c>
      <c r="C1014" s="10">
        <v>1.49066860610691E-2</v>
      </c>
      <c r="D1014" s="10">
        <v>1.24820073206042</v>
      </c>
      <c r="E1014" s="10">
        <v>0.11070000000000001</v>
      </c>
      <c r="F1014" s="11">
        <v>7</v>
      </c>
      <c r="G1014" s="11" t="s">
        <v>2</v>
      </c>
      <c r="H1014" s="11" t="s">
        <v>541</v>
      </c>
      <c r="I1014" s="11"/>
      <c r="J1014" s="3" t="s">
        <v>582</v>
      </c>
      <c r="K1014" s="3" t="s">
        <v>858</v>
      </c>
    </row>
    <row r="1015" spans="1:11" ht="15.6">
      <c r="A1015" s="11">
        <v>1</v>
      </c>
      <c r="B1015" s="10">
        <v>1739.13307985451</v>
      </c>
      <c r="C1015" s="10">
        <v>1.2109731789285001E-2</v>
      </c>
      <c r="D1015" s="10">
        <v>1.03935046372796</v>
      </c>
      <c r="E1015" s="10">
        <v>0.36230000000000001</v>
      </c>
      <c r="F1015" s="11">
        <v>8</v>
      </c>
      <c r="G1015" s="11" t="s">
        <v>2</v>
      </c>
      <c r="H1015" s="11" t="s">
        <v>44</v>
      </c>
      <c r="I1015" s="11"/>
      <c r="J1015" s="3" t="s">
        <v>568</v>
      </c>
      <c r="K1015" s="3" t="s">
        <v>854</v>
      </c>
    </row>
    <row r="1016" spans="1:11" ht="15.6">
      <c r="A1016" s="11">
        <v>1</v>
      </c>
      <c r="B1016" s="10">
        <v>3256.4750150816799</v>
      </c>
      <c r="C1016" s="10">
        <v>2.2675112944459602E-2</v>
      </c>
      <c r="D1016" s="10">
        <v>1.94615285986442</v>
      </c>
      <c r="E1016" s="10">
        <v>8.0000000000000004E-4</v>
      </c>
      <c r="F1016" s="11">
        <v>8</v>
      </c>
      <c r="G1016" s="11" t="s">
        <v>2</v>
      </c>
      <c r="H1016" s="11" t="s">
        <v>43</v>
      </c>
      <c r="I1016" s="11" t="s">
        <v>280</v>
      </c>
      <c r="J1016" s="3" t="s">
        <v>569</v>
      </c>
      <c r="K1016" s="3" t="s">
        <v>854</v>
      </c>
    </row>
    <row r="1017" spans="1:11" ht="15.6">
      <c r="A1017" s="11">
        <v>1</v>
      </c>
      <c r="B1017" s="10">
        <v>2286.7519926702698</v>
      </c>
      <c r="C1017" s="10">
        <v>1.5922848930092499E-2</v>
      </c>
      <c r="D1017" s="10">
        <v>1.36662154929025</v>
      </c>
      <c r="E1017" s="10">
        <v>5.57E-2</v>
      </c>
      <c r="F1017" s="11">
        <v>8</v>
      </c>
      <c r="G1017" s="11" t="s">
        <v>2</v>
      </c>
      <c r="H1017" s="11" t="s">
        <v>520</v>
      </c>
      <c r="I1017" s="11"/>
      <c r="J1017" s="3" t="s">
        <v>594</v>
      </c>
      <c r="K1017" s="3" t="s">
        <v>856</v>
      </c>
    </row>
    <row r="1018" spans="1:11" ht="15.6">
      <c r="A1018" s="11">
        <v>1</v>
      </c>
      <c r="B1018" s="10">
        <v>3302.53089466246</v>
      </c>
      <c r="C1018" s="10">
        <v>2.2995803957415E-2</v>
      </c>
      <c r="D1018" s="10">
        <v>1.9736770328872699</v>
      </c>
      <c r="E1018" s="10">
        <v>8.9999999999999998E-4</v>
      </c>
      <c r="F1018" s="11">
        <v>8</v>
      </c>
      <c r="G1018" s="11" t="s">
        <v>2</v>
      </c>
      <c r="H1018" s="11" t="s">
        <v>857</v>
      </c>
      <c r="I1018" s="11" t="s">
        <v>280</v>
      </c>
      <c r="J1018" s="3" t="s">
        <v>571</v>
      </c>
      <c r="K1018" s="3" t="s">
        <v>858</v>
      </c>
    </row>
    <row r="1019" spans="1:11" ht="15.6">
      <c r="A1019" s="11">
        <v>1</v>
      </c>
      <c r="B1019" s="10">
        <v>2384.6405369485401</v>
      </c>
      <c r="C1019" s="10">
        <v>1.6604455202887201E-2</v>
      </c>
      <c r="D1019" s="10">
        <v>1.4251222500519101</v>
      </c>
      <c r="E1019" s="10">
        <v>3.4000000000000002E-2</v>
      </c>
      <c r="F1019" s="11">
        <v>8</v>
      </c>
      <c r="G1019" s="11" t="s">
        <v>2</v>
      </c>
      <c r="H1019" s="11" t="s">
        <v>549</v>
      </c>
      <c r="I1019" s="11" t="s">
        <v>278</v>
      </c>
      <c r="J1019" s="3" t="s">
        <v>595</v>
      </c>
      <c r="K1019" s="3" t="s">
        <v>858</v>
      </c>
    </row>
    <row r="1020" spans="1:11" ht="15.6">
      <c r="A1020" s="11">
        <v>1</v>
      </c>
      <c r="B1020" s="10">
        <v>1798.8880188394501</v>
      </c>
      <c r="C1020" s="10">
        <v>1.25258105198749E-2</v>
      </c>
      <c r="D1020" s="10">
        <v>1.0750615454522201</v>
      </c>
      <c r="E1020" s="10">
        <v>0.31409999999999999</v>
      </c>
      <c r="F1020" s="11">
        <v>8</v>
      </c>
      <c r="G1020" s="11" t="s">
        <v>2</v>
      </c>
      <c r="H1020" s="11" t="s">
        <v>35</v>
      </c>
      <c r="I1020" s="11"/>
      <c r="J1020" s="3" t="s">
        <v>572</v>
      </c>
      <c r="K1020" s="3" t="s">
        <v>855</v>
      </c>
    </row>
    <row r="1021" spans="1:11" ht="15.6">
      <c r="A1021" s="11">
        <v>1</v>
      </c>
      <c r="B1021" s="10">
        <v>2174.1223459079501</v>
      </c>
      <c r="C1021" s="10">
        <v>1.51385991049281E-2</v>
      </c>
      <c r="D1021" s="10">
        <v>1.2993111881983099</v>
      </c>
      <c r="E1021" s="10">
        <v>8.6999999999999994E-2</v>
      </c>
      <c r="F1021" s="11">
        <v>8</v>
      </c>
      <c r="G1021" s="11" t="s">
        <v>2</v>
      </c>
      <c r="H1021" s="11" t="s">
        <v>37</v>
      </c>
      <c r="I1021" s="11"/>
      <c r="J1021" s="3" t="s">
        <v>573</v>
      </c>
      <c r="K1021" s="3" t="s">
        <v>855</v>
      </c>
    </row>
    <row r="1022" spans="1:11" ht="15.6">
      <c r="A1022" s="11">
        <v>1</v>
      </c>
      <c r="B1022" s="10">
        <v>2072.36665642052</v>
      </c>
      <c r="C1022" s="10">
        <v>1.44300655706056E-2</v>
      </c>
      <c r="D1022" s="10">
        <v>1.23849938243095</v>
      </c>
      <c r="E1022" s="10">
        <v>0.1203</v>
      </c>
      <c r="F1022" s="11">
        <v>8</v>
      </c>
      <c r="G1022" s="11" t="s">
        <v>2</v>
      </c>
      <c r="H1022" s="11" t="s">
        <v>525</v>
      </c>
      <c r="I1022" s="11"/>
      <c r="J1022" s="3" t="s">
        <v>596</v>
      </c>
      <c r="K1022" s="3" t="s">
        <v>856</v>
      </c>
    </row>
    <row r="1023" spans="1:11" ht="15.6">
      <c r="A1023" s="11">
        <v>1</v>
      </c>
      <c r="B1023" s="10">
        <v>1733.1920727116501</v>
      </c>
      <c r="C1023" s="10">
        <v>1.2068364050443399E-2</v>
      </c>
      <c r="D1023" s="10">
        <v>1.0357999657238299</v>
      </c>
      <c r="E1023" s="10">
        <v>0.38300000000000001</v>
      </c>
      <c r="F1023" s="11">
        <v>8</v>
      </c>
      <c r="G1023" s="11" t="s">
        <v>2</v>
      </c>
      <c r="H1023" s="11" t="s">
        <v>864</v>
      </c>
      <c r="I1023" s="11"/>
      <c r="J1023" s="3" t="s">
        <v>577</v>
      </c>
      <c r="K1023" s="3" t="s">
        <v>854</v>
      </c>
    </row>
    <row r="1024" spans="1:11" ht="15.6">
      <c r="A1024" s="11">
        <v>1</v>
      </c>
      <c r="B1024" s="10">
        <v>1630.3699219699199</v>
      </c>
      <c r="C1024" s="10">
        <v>1.13524046555568E-2</v>
      </c>
      <c r="D1024" s="10">
        <v>0.974350815401269</v>
      </c>
      <c r="E1024" s="10">
        <v>0.49969999999999998</v>
      </c>
      <c r="F1024" s="11">
        <v>8</v>
      </c>
      <c r="G1024" s="11" t="s">
        <v>2</v>
      </c>
      <c r="H1024" s="11" t="s">
        <v>533</v>
      </c>
      <c r="I1024" s="11"/>
      <c r="J1024" s="3" t="s">
        <v>532</v>
      </c>
      <c r="K1024" s="3" t="s">
        <v>854</v>
      </c>
    </row>
    <row r="1025" spans="1:11" ht="15.6">
      <c r="A1025" s="11">
        <v>1</v>
      </c>
      <c r="B1025" s="10">
        <v>2599.5729476440802</v>
      </c>
      <c r="C1025" s="10">
        <v>1.8101047888344601E-2</v>
      </c>
      <c r="D1025" s="10">
        <v>1.5535713626093399</v>
      </c>
      <c r="E1025" s="10">
        <v>1.55E-2</v>
      </c>
      <c r="F1025" s="11">
        <v>8</v>
      </c>
      <c r="G1025" s="11" t="s">
        <v>2</v>
      </c>
      <c r="H1025" s="11" t="s">
        <v>48</v>
      </c>
      <c r="I1025" s="11" t="s">
        <v>278</v>
      </c>
      <c r="J1025" s="3" t="s">
        <v>579</v>
      </c>
      <c r="K1025" s="3" t="s">
        <v>858</v>
      </c>
    </row>
    <row r="1026" spans="1:11" ht="15.6">
      <c r="A1026" s="11">
        <v>1</v>
      </c>
      <c r="B1026" s="10">
        <v>1827.4857151974099</v>
      </c>
      <c r="C1026" s="10">
        <v>1.2724938715812199E-2</v>
      </c>
      <c r="D1026" s="10">
        <v>1.0921522611171099</v>
      </c>
      <c r="E1026" s="10">
        <v>0.2787</v>
      </c>
      <c r="F1026" s="11">
        <v>8</v>
      </c>
      <c r="G1026" s="11" t="s">
        <v>2</v>
      </c>
      <c r="H1026" s="11" t="s">
        <v>33</v>
      </c>
      <c r="I1026" s="11"/>
      <c r="J1026" s="3" t="s">
        <v>580</v>
      </c>
      <c r="K1026" s="3" t="s">
        <v>855</v>
      </c>
    </row>
    <row r="1027" spans="1:11" ht="15.6">
      <c r="A1027" s="11">
        <v>1</v>
      </c>
      <c r="B1027" s="10">
        <v>2189.2081380044801</v>
      </c>
      <c r="C1027" s="10">
        <v>1.52436427604333E-2</v>
      </c>
      <c r="D1027" s="10">
        <v>1.30832684386772</v>
      </c>
      <c r="E1027" s="10">
        <v>7.9799999999999996E-2</v>
      </c>
      <c r="F1027" s="11">
        <v>8</v>
      </c>
      <c r="G1027" s="11" t="s">
        <v>2</v>
      </c>
      <c r="H1027" s="11" t="s">
        <v>539</v>
      </c>
      <c r="I1027" s="11"/>
      <c r="J1027" s="3" t="s">
        <v>581</v>
      </c>
      <c r="K1027" s="3" t="s">
        <v>854</v>
      </c>
    </row>
    <row r="1028" spans="1:11" ht="15.6">
      <c r="A1028" s="11">
        <v>1</v>
      </c>
      <c r="B1028" s="10">
        <v>1922.96136698188</v>
      </c>
      <c r="C1028" s="10">
        <v>1.33897438126215E-2</v>
      </c>
      <c r="D1028" s="10">
        <v>1.1492109555358301</v>
      </c>
      <c r="E1028" s="10">
        <v>0.21340000000000001</v>
      </c>
      <c r="F1028" s="11">
        <v>8</v>
      </c>
      <c r="G1028" s="11" t="s">
        <v>2</v>
      </c>
      <c r="H1028" s="11" t="s">
        <v>541</v>
      </c>
      <c r="I1028" s="11"/>
      <c r="J1028" s="3" t="s">
        <v>582</v>
      </c>
      <c r="K1028" s="3" t="s">
        <v>858</v>
      </c>
    </row>
    <row r="1029" spans="1:11" ht="15.6">
      <c r="A1029" s="11">
        <v>1</v>
      </c>
      <c r="B1029" s="10">
        <v>1718.8657431284701</v>
      </c>
      <c r="C1029" s="10">
        <v>1.19686085971161E-2</v>
      </c>
      <c r="D1029" s="10">
        <v>1.02762579847408</v>
      </c>
      <c r="E1029" s="10">
        <v>0.3861</v>
      </c>
      <c r="F1029" s="11">
        <v>9</v>
      </c>
      <c r="G1029" s="11" t="s">
        <v>2</v>
      </c>
      <c r="H1029" s="11" t="s">
        <v>44</v>
      </c>
      <c r="I1029" s="11"/>
      <c r="J1029" s="3" t="s">
        <v>568</v>
      </c>
      <c r="K1029" s="3" t="s">
        <v>854</v>
      </c>
    </row>
    <row r="1030" spans="1:11" ht="15.6">
      <c r="A1030" s="11">
        <v>1</v>
      </c>
      <c r="B1030" s="10">
        <v>3127.9306251240901</v>
      </c>
      <c r="C1030" s="10">
        <v>2.17800474066723E-2</v>
      </c>
      <c r="D1030" s="10">
        <v>1.87003680715885</v>
      </c>
      <c r="E1030" s="10">
        <v>1.9E-3</v>
      </c>
      <c r="F1030" s="11">
        <v>9</v>
      </c>
      <c r="G1030" s="11" t="s">
        <v>2</v>
      </c>
      <c r="H1030" s="11" t="s">
        <v>43</v>
      </c>
      <c r="I1030" s="11" t="s">
        <v>279</v>
      </c>
      <c r="J1030" s="3" t="s">
        <v>569</v>
      </c>
      <c r="K1030" s="3" t="s">
        <v>854</v>
      </c>
    </row>
    <row r="1031" spans="1:11" ht="15.6">
      <c r="A1031" s="11">
        <v>1</v>
      </c>
      <c r="B1031" s="10">
        <v>2305.4034456515701</v>
      </c>
      <c r="C1031" s="10">
        <v>1.60527205860919E-2</v>
      </c>
      <c r="D1031" s="10">
        <v>1.37828801703306</v>
      </c>
      <c r="E1031" s="10">
        <v>5.1700000000000003E-2</v>
      </c>
      <c r="F1031" s="11">
        <v>9</v>
      </c>
      <c r="G1031" s="11" t="s">
        <v>2</v>
      </c>
      <c r="H1031" s="11" t="s">
        <v>520</v>
      </c>
      <c r="I1031" s="11"/>
      <c r="J1031" s="3" t="s">
        <v>594</v>
      </c>
      <c r="K1031" s="3" t="s">
        <v>856</v>
      </c>
    </row>
    <row r="1032" spans="1:11" ht="15.6">
      <c r="A1032" s="11">
        <v>1</v>
      </c>
      <c r="B1032" s="10">
        <v>3446.85297632724</v>
      </c>
      <c r="C1032" s="10">
        <v>2.4000730906638498E-2</v>
      </c>
      <c r="D1032" s="10">
        <v>2.0607048899434099</v>
      </c>
      <c r="E1032" s="10">
        <v>5.9999999999999995E-4</v>
      </c>
      <c r="F1032" s="11">
        <v>9</v>
      </c>
      <c r="G1032" s="11" t="s">
        <v>2</v>
      </c>
      <c r="H1032" s="11" t="s">
        <v>857</v>
      </c>
      <c r="I1032" s="11" t="s">
        <v>280</v>
      </c>
      <c r="J1032" s="3" t="s">
        <v>571</v>
      </c>
      <c r="K1032" s="3" t="s">
        <v>858</v>
      </c>
    </row>
    <row r="1033" spans="1:11" ht="15.6">
      <c r="A1033" s="11">
        <v>1</v>
      </c>
      <c r="B1033" s="10">
        <v>2378.20833602318</v>
      </c>
      <c r="C1033" s="10">
        <v>1.6559667239893799E-2</v>
      </c>
      <c r="D1033" s="10">
        <v>1.4218145018094499</v>
      </c>
      <c r="E1033" s="10">
        <v>3.6299999999999999E-2</v>
      </c>
      <c r="F1033" s="11">
        <v>9</v>
      </c>
      <c r="G1033" s="11" t="s">
        <v>2</v>
      </c>
      <c r="H1033" s="11" t="s">
        <v>549</v>
      </c>
      <c r="I1033" s="11" t="s">
        <v>278</v>
      </c>
      <c r="J1033" s="3" t="s">
        <v>595</v>
      </c>
      <c r="K1033" s="3" t="s">
        <v>858</v>
      </c>
    </row>
    <row r="1034" spans="1:11" ht="15.6">
      <c r="A1034" s="11">
        <v>1</v>
      </c>
      <c r="B1034" s="10">
        <v>1758.6354114144201</v>
      </c>
      <c r="C1034" s="10">
        <v>1.2245528185312301E-2</v>
      </c>
      <c r="D1034" s="10">
        <v>1.05140213894208</v>
      </c>
      <c r="E1034" s="10">
        <v>0.35410000000000003</v>
      </c>
      <c r="F1034" s="11">
        <v>9</v>
      </c>
      <c r="G1034" s="11" t="s">
        <v>2</v>
      </c>
      <c r="H1034" s="11" t="s">
        <v>35</v>
      </c>
      <c r="I1034" s="11"/>
      <c r="J1034" s="3" t="s">
        <v>572</v>
      </c>
      <c r="K1034" s="3" t="s">
        <v>855</v>
      </c>
    </row>
    <row r="1035" spans="1:11" ht="15.6">
      <c r="A1035" s="11">
        <v>1</v>
      </c>
      <c r="B1035" s="10">
        <v>2090.4501624600498</v>
      </c>
      <c r="C1035" s="10">
        <v>1.4555982563666799E-2</v>
      </c>
      <c r="D1035" s="10">
        <v>1.2497779573280701</v>
      </c>
      <c r="E1035" s="10">
        <v>0.1166</v>
      </c>
      <c r="F1035" s="11">
        <v>9</v>
      </c>
      <c r="G1035" s="11" t="s">
        <v>2</v>
      </c>
      <c r="H1035" s="11" t="s">
        <v>37</v>
      </c>
      <c r="I1035" s="11"/>
      <c r="J1035" s="3" t="s">
        <v>573</v>
      </c>
      <c r="K1035" s="3" t="s">
        <v>855</v>
      </c>
    </row>
    <row r="1036" spans="1:11" ht="15.6">
      <c r="A1036" s="11">
        <v>1</v>
      </c>
      <c r="B1036" s="10">
        <v>2142.1334108482802</v>
      </c>
      <c r="C1036" s="10">
        <v>1.49158574250161E-2</v>
      </c>
      <c r="D1036" s="10">
        <v>1.2806768449259001</v>
      </c>
      <c r="E1036" s="10">
        <v>9.3399999999999997E-2</v>
      </c>
      <c r="F1036" s="11">
        <v>9</v>
      </c>
      <c r="G1036" s="11" t="s">
        <v>2</v>
      </c>
      <c r="H1036" s="11" t="s">
        <v>525</v>
      </c>
      <c r="I1036" s="11"/>
      <c r="J1036" s="3" t="s">
        <v>596</v>
      </c>
      <c r="K1036" s="3" t="s">
        <v>856</v>
      </c>
    </row>
    <row r="1037" spans="1:11" ht="15.6">
      <c r="A1037" s="11">
        <v>1</v>
      </c>
      <c r="B1037" s="10">
        <v>1662.9011918031499</v>
      </c>
      <c r="C1037" s="10">
        <v>1.15789226586979E-2</v>
      </c>
      <c r="D1037" s="10">
        <v>0.99416732914811001</v>
      </c>
      <c r="E1037" s="10">
        <v>0.46310000000000001</v>
      </c>
      <c r="F1037" s="11">
        <v>9</v>
      </c>
      <c r="G1037" s="11" t="s">
        <v>2</v>
      </c>
      <c r="H1037" s="11" t="s">
        <v>864</v>
      </c>
      <c r="I1037" s="11"/>
      <c r="J1037" s="3" t="s">
        <v>577</v>
      </c>
      <c r="K1037" s="3" t="s">
        <v>854</v>
      </c>
    </row>
    <row r="1038" spans="1:11" ht="15.6">
      <c r="A1038" s="11">
        <v>1</v>
      </c>
      <c r="B1038" s="10">
        <v>2752.5183176220598</v>
      </c>
      <c r="C1038" s="10">
        <v>1.9166019528698501E-2</v>
      </c>
      <c r="D1038" s="10">
        <v>1.6455961410998301</v>
      </c>
      <c r="E1038" s="10">
        <v>7.7999999999999996E-3</v>
      </c>
      <c r="F1038" s="11">
        <v>9</v>
      </c>
      <c r="G1038" s="11" t="s">
        <v>2</v>
      </c>
      <c r="H1038" s="11" t="s">
        <v>48</v>
      </c>
      <c r="I1038" s="11" t="s">
        <v>279</v>
      </c>
      <c r="J1038" s="3" t="s">
        <v>579</v>
      </c>
      <c r="K1038" s="3" t="s">
        <v>858</v>
      </c>
    </row>
    <row r="1039" spans="1:11" ht="15.6">
      <c r="A1039" s="11">
        <v>1</v>
      </c>
      <c r="B1039" s="10">
        <v>1964.2936845249801</v>
      </c>
      <c r="C1039" s="10">
        <v>1.36775442607151E-2</v>
      </c>
      <c r="D1039" s="10">
        <v>1.1743551665202501</v>
      </c>
      <c r="E1039" s="10">
        <v>0.1719</v>
      </c>
      <c r="F1039" s="11">
        <v>9</v>
      </c>
      <c r="G1039" s="11" t="s">
        <v>2</v>
      </c>
      <c r="H1039" s="11" t="s">
        <v>33</v>
      </c>
      <c r="I1039" s="11"/>
      <c r="J1039" s="3" t="s">
        <v>580</v>
      </c>
      <c r="K1039" s="3" t="s">
        <v>855</v>
      </c>
    </row>
    <row r="1040" spans="1:11" ht="15.6">
      <c r="A1040" s="11">
        <v>1</v>
      </c>
      <c r="B1040" s="10">
        <v>2194.6753647875298</v>
      </c>
      <c r="C1040" s="10">
        <v>1.52817115262689E-2</v>
      </c>
      <c r="D1040" s="10">
        <v>1.3120891105935699</v>
      </c>
      <c r="E1040" s="10">
        <v>7.85E-2</v>
      </c>
      <c r="F1040" s="11">
        <v>9</v>
      </c>
      <c r="G1040" s="11" t="s">
        <v>2</v>
      </c>
      <c r="H1040" s="11" t="s">
        <v>539</v>
      </c>
      <c r="I1040" s="11"/>
      <c r="J1040" s="3" t="s">
        <v>581</v>
      </c>
      <c r="K1040" s="3" t="s">
        <v>854</v>
      </c>
    </row>
    <row r="1041" spans="1:11" ht="15.6">
      <c r="A1041" s="11">
        <v>1</v>
      </c>
      <c r="B1041" s="10">
        <v>1835.62597986728</v>
      </c>
      <c r="C1041" s="10">
        <v>1.2781620072165999E-2</v>
      </c>
      <c r="D1041" s="10">
        <v>1.0974310360200701</v>
      </c>
      <c r="E1041" s="10">
        <v>0.28010000000000002</v>
      </c>
      <c r="F1041" s="11">
        <v>9</v>
      </c>
      <c r="G1041" s="11" t="s">
        <v>2</v>
      </c>
      <c r="H1041" s="11" t="s">
        <v>541</v>
      </c>
      <c r="I1041" s="11"/>
      <c r="J1041" s="3" t="s">
        <v>582</v>
      </c>
      <c r="K1041" s="3" t="s">
        <v>858</v>
      </c>
    </row>
    <row r="1042" spans="1:11" ht="15.6">
      <c r="A1042" s="11">
        <v>1</v>
      </c>
      <c r="B1042" s="10">
        <v>1739.1893520217</v>
      </c>
      <c r="C1042" s="10">
        <v>1.21101236171789E-2</v>
      </c>
      <c r="D1042" s="10">
        <v>1.03986419192112</v>
      </c>
      <c r="E1042" s="10">
        <v>0.36180000000000001</v>
      </c>
      <c r="F1042" s="11">
        <v>10</v>
      </c>
      <c r="G1042" s="11" t="s">
        <v>2</v>
      </c>
      <c r="H1042" s="11" t="s">
        <v>44</v>
      </c>
      <c r="I1042" s="11"/>
      <c r="J1042" s="3" t="s">
        <v>568</v>
      </c>
      <c r="K1042" s="3" t="s">
        <v>854</v>
      </c>
    </row>
    <row r="1043" spans="1:11" ht="15.6">
      <c r="A1043" s="11">
        <v>1</v>
      </c>
      <c r="B1043" s="10">
        <v>3150.34679595838</v>
      </c>
      <c r="C1043" s="10">
        <v>2.1936133113792999E-2</v>
      </c>
      <c r="D1043" s="10">
        <v>1.8835975631074899</v>
      </c>
      <c r="E1043" s="10">
        <v>1.5E-3</v>
      </c>
      <c r="F1043" s="11">
        <v>10</v>
      </c>
      <c r="G1043" s="11" t="s">
        <v>2</v>
      </c>
      <c r="H1043" s="11" t="s">
        <v>43</v>
      </c>
      <c r="I1043" s="11" t="s">
        <v>279</v>
      </c>
      <c r="J1043" s="3" t="s">
        <v>569</v>
      </c>
      <c r="K1043" s="3" t="s">
        <v>854</v>
      </c>
    </row>
    <row r="1044" spans="1:11" ht="15.6">
      <c r="A1044" s="11">
        <v>1</v>
      </c>
      <c r="B1044" s="10">
        <v>2289.1786490608501</v>
      </c>
      <c r="C1044" s="10">
        <v>1.5939745945263501E-2</v>
      </c>
      <c r="D1044" s="10">
        <v>1.3687037028496301</v>
      </c>
      <c r="E1044" s="10">
        <v>5.4699999999999999E-2</v>
      </c>
      <c r="F1044" s="11">
        <v>10</v>
      </c>
      <c r="G1044" s="11" t="s">
        <v>2</v>
      </c>
      <c r="H1044" s="11" t="s">
        <v>520</v>
      </c>
      <c r="I1044" s="11"/>
      <c r="J1044" s="3" t="s">
        <v>594</v>
      </c>
      <c r="K1044" s="3" t="s">
        <v>856</v>
      </c>
    </row>
    <row r="1045" spans="1:11" ht="15.6">
      <c r="A1045" s="11">
        <v>1</v>
      </c>
      <c r="B1045" s="10">
        <v>3519.5862209008001</v>
      </c>
      <c r="C1045" s="10">
        <v>2.4507178684645199E-2</v>
      </c>
      <c r="D1045" s="10">
        <v>2.1043664263694701</v>
      </c>
      <c r="E1045" s="10">
        <v>5.0000000000000001E-4</v>
      </c>
      <c r="F1045" s="11">
        <v>10</v>
      </c>
      <c r="G1045" s="11" t="s">
        <v>2</v>
      </c>
      <c r="H1045" s="11" t="s">
        <v>857</v>
      </c>
      <c r="I1045" s="11" t="s">
        <v>280</v>
      </c>
      <c r="J1045" s="3" t="s">
        <v>571</v>
      </c>
      <c r="K1045" s="3" t="s">
        <v>858</v>
      </c>
    </row>
    <row r="1046" spans="1:11" ht="15.6">
      <c r="A1046" s="11">
        <v>1</v>
      </c>
      <c r="B1046" s="10">
        <v>2332.3428820925801</v>
      </c>
      <c r="C1046" s="10">
        <v>1.62403021769627E-2</v>
      </c>
      <c r="D1046" s="10">
        <v>1.3945116692158299</v>
      </c>
      <c r="E1046" s="10">
        <v>4.2900000000000001E-2</v>
      </c>
      <c r="F1046" s="11">
        <v>10</v>
      </c>
      <c r="G1046" s="11" t="s">
        <v>2</v>
      </c>
      <c r="H1046" s="11" t="s">
        <v>549</v>
      </c>
      <c r="I1046" s="11" t="s">
        <v>278</v>
      </c>
      <c r="J1046" s="3" t="s">
        <v>595</v>
      </c>
      <c r="K1046" s="3" t="s">
        <v>858</v>
      </c>
    </row>
    <row r="1047" spans="1:11" ht="15.6">
      <c r="A1047" s="11">
        <v>1</v>
      </c>
      <c r="B1047" s="10">
        <v>1777.4817565814601</v>
      </c>
      <c r="C1047" s="10">
        <v>1.23767568922036E-2</v>
      </c>
      <c r="D1047" s="10">
        <v>1.06275928398109</v>
      </c>
      <c r="E1047" s="10">
        <v>0.33439999999999998</v>
      </c>
      <c r="F1047" s="11">
        <v>10</v>
      </c>
      <c r="G1047" s="11" t="s">
        <v>2</v>
      </c>
      <c r="H1047" s="11" t="s">
        <v>35</v>
      </c>
      <c r="I1047" s="11"/>
      <c r="J1047" s="3" t="s">
        <v>572</v>
      </c>
      <c r="K1047" s="3" t="s">
        <v>855</v>
      </c>
    </row>
    <row r="1048" spans="1:11" ht="15.6">
      <c r="A1048" s="11">
        <v>1</v>
      </c>
      <c r="B1048" s="10">
        <v>2059.9256504558298</v>
      </c>
      <c r="C1048" s="10">
        <v>1.43434377862419E-2</v>
      </c>
      <c r="D1048" s="10">
        <v>1.23163295557143</v>
      </c>
      <c r="E1048" s="10">
        <v>0.13370000000000001</v>
      </c>
      <c r="F1048" s="11">
        <v>10</v>
      </c>
      <c r="G1048" s="11" t="s">
        <v>2</v>
      </c>
      <c r="H1048" s="11" t="s">
        <v>37</v>
      </c>
      <c r="I1048" s="11"/>
      <c r="J1048" s="3" t="s">
        <v>573</v>
      </c>
      <c r="K1048" s="3" t="s">
        <v>855</v>
      </c>
    </row>
    <row r="1049" spans="1:11" ht="15.6">
      <c r="A1049" s="11">
        <v>1</v>
      </c>
      <c r="B1049" s="10">
        <v>2163.2438374085</v>
      </c>
      <c r="C1049" s="10">
        <v>1.50628511235219E-2</v>
      </c>
      <c r="D1049" s="10">
        <v>1.29340707054138</v>
      </c>
      <c r="E1049" s="10">
        <v>8.6999999999999994E-2</v>
      </c>
      <c r="F1049" s="11">
        <v>10</v>
      </c>
      <c r="G1049" s="11" t="s">
        <v>2</v>
      </c>
      <c r="H1049" s="11" t="s">
        <v>525</v>
      </c>
      <c r="I1049" s="11"/>
      <c r="J1049" s="3" t="s">
        <v>596</v>
      </c>
      <c r="K1049" s="3" t="s">
        <v>856</v>
      </c>
    </row>
    <row r="1050" spans="1:11" ht="15.6">
      <c r="A1050" s="11">
        <v>1</v>
      </c>
      <c r="B1050" s="10">
        <v>2744.3649869179599</v>
      </c>
      <c r="C1050" s="10">
        <v>1.91092471924353E-2</v>
      </c>
      <c r="D1050" s="10">
        <v>1.6408603675849001</v>
      </c>
      <c r="E1050" s="10">
        <v>8.2000000000000007E-3</v>
      </c>
      <c r="F1050" s="11">
        <v>10</v>
      </c>
      <c r="G1050" s="11" t="s">
        <v>2</v>
      </c>
      <c r="H1050" s="11" t="s">
        <v>48</v>
      </c>
      <c r="I1050" s="11" t="s">
        <v>279</v>
      </c>
      <c r="J1050" s="3" t="s">
        <v>579</v>
      </c>
      <c r="K1050" s="3" t="s">
        <v>858</v>
      </c>
    </row>
    <row r="1051" spans="1:11" ht="15.6">
      <c r="A1051" s="11">
        <v>1</v>
      </c>
      <c r="B1051" s="10">
        <v>1947.3022745176099</v>
      </c>
      <c r="C1051" s="10">
        <v>1.3559231625359901E-2</v>
      </c>
      <c r="D1051" s="10">
        <v>1.1642952527070001</v>
      </c>
      <c r="E1051" s="10">
        <v>0.1832</v>
      </c>
      <c r="F1051" s="11">
        <v>10</v>
      </c>
      <c r="G1051" s="11" t="s">
        <v>2</v>
      </c>
      <c r="H1051" s="11" t="s">
        <v>33</v>
      </c>
      <c r="I1051" s="11"/>
      <c r="J1051" s="3" t="s">
        <v>580</v>
      </c>
      <c r="K1051" s="3" t="s">
        <v>855</v>
      </c>
    </row>
    <row r="1052" spans="1:11" ht="15.6">
      <c r="A1052" s="11">
        <v>1</v>
      </c>
      <c r="B1052" s="10">
        <v>2063.8702754040601</v>
      </c>
      <c r="C1052" s="10">
        <v>1.43709045457934E-2</v>
      </c>
      <c r="D1052" s="10">
        <v>1.2339914533563101</v>
      </c>
      <c r="E1052" s="10">
        <v>0.12470000000000001</v>
      </c>
      <c r="F1052" s="11">
        <v>10</v>
      </c>
      <c r="G1052" s="11" t="s">
        <v>2</v>
      </c>
      <c r="H1052" s="11" t="s">
        <v>539</v>
      </c>
      <c r="I1052" s="11"/>
      <c r="J1052" s="3" t="s">
        <v>581</v>
      </c>
      <c r="K1052" s="3" t="s">
        <v>854</v>
      </c>
    </row>
    <row r="1053" spans="1:11" ht="15.6">
      <c r="A1053" s="11">
        <v>1</v>
      </c>
      <c r="B1053" s="10">
        <v>1873.94977516933</v>
      </c>
      <c r="C1053" s="10">
        <v>1.3048471923603399E-2</v>
      </c>
      <c r="D1053" s="10">
        <v>1.1204376719487401</v>
      </c>
      <c r="E1053" s="10">
        <v>0.248</v>
      </c>
      <c r="F1053" s="11">
        <v>10</v>
      </c>
      <c r="G1053" s="11" t="s">
        <v>2</v>
      </c>
      <c r="H1053" s="11" t="s">
        <v>541</v>
      </c>
      <c r="I1053" s="11"/>
      <c r="J1053" s="3" t="s">
        <v>582</v>
      </c>
      <c r="K1053" s="3" t="s">
        <v>858</v>
      </c>
    </row>
    <row r="1054" spans="1:11" ht="15.6">
      <c r="A1054" s="11">
        <v>1</v>
      </c>
      <c r="B1054" s="10">
        <v>3131.49530261371</v>
      </c>
      <c r="C1054" s="10">
        <v>2.18048685597023E-2</v>
      </c>
      <c r="D1054" s="10">
        <v>1.8712605627489201</v>
      </c>
      <c r="E1054" s="10">
        <v>1.5E-3</v>
      </c>
      <c r="F1054" s="11">
        <v>11</v>
      </c>
      <c r="G1054" s="11" t="s">
        <v>2</v>
      </c>
      <c r="H1054" s="11" t="s">
        <v>43</v>
      </c>
      <c r="I1054" s="11" t="s">
        <v>279</v>
      </c>
      <c r="J1054" s="3" t="s">
        <v>569</v>
      </c>
      <c r="K1054" s="3" t="s">
        <v>854</v>
      </c>
    </row>
    <row r="1055" spans="1:11" ht="15.6">
      <c r="A1055" s="11">
        <v>1</v>
      </c>
      <c r="B1055" s="10">
        <v>2323.1050298779301</v>
      </c>
      <c r="C1055" s="10">
        <v>1.6175978225032701E-2</v>
      </c>
      <c r="D1055" s="10">
        <v>1.38819777947803</v>
      </c>
      <c r="E1055" s="10">
        <v>4.82E-2</v>
      </c>
      <c r="F1055" s="11">
        <v>11</v>
      </c>
      <c r="G1055" s="11" t="s">
        <v>2</v>
      </c>
      <c r="H1055" s="11" t="s">
        <v>520</v>
      </c>
      <c r="I1055" s="11" t="s">
        <v>278</v>
      </c>
      <c r="J1055" s="3" t="s">
        <v>594</v>
      </c>
      <c r="K1055" s="3" t="s">
        <v>856</v>
      </c>
    </row>
    <row r="1056" spans="1:11" ht="15.6">
      <c r="A1056" s="11">
        <v>1</v>
      </c>
      <c r="B1056" s="10">
        <v>3551.0404200937</v>
      </c>
      <c r="C1056" s="10">
        <v>2.4726196953163599E-2</v>
      </c>
      <c r="D1056" s="10">
        <v>2.1219645098309798</v>
      </c>
      <c r="E1056" s="10">
        <v>5.0000000000000001E-4</v>
      </c>
      <c r="F1056" s="11">
        <v>11</v>
      </c>
      <c r="G1056" s="11" t="s">
        <v>2</v>
      </c>
      <c r="H1056" s="11" t="s">
        <v>857</v>
      </c>
      <c r="I1056" s="11" t="s">
        <v>280</v>
      </c>
      <c r="J1056" s="3" t="s">
        <v>571</v>
      </c>
      <c r="K1056" s="3" t="s">
        <v>858</v>
      </c>
    </row>
    <row r="1057" spans="1:11" ht="15.6">
      <c r="A1057" s="11">
        <v>1</v>
      </c>
      <c r="B1057" s="10">
        <v>2357.2978464867501</v>
      </c>
      <c r="C1057" s="10">
        <v>1.6414065719917E-2</v>
      </c>
      <c r="D1057" s="10">
        <v>1.4086300851551199</v>
      </c>
      <c r="E1057" s="10">
        <v>3.8399999999999997E-2</v>
      </c>
      <c r="F1057" s="11">
        <v>11</v>
      </c>
      <c r="G1057" s="11" t="s">
        <v>2</v>
      </c>
      <c r="H1057" s="11" t="s">
        <v>549</v>
      </c>
      <c r="I1057" s="11" t="s">
        <v>278</v>
      </c>
      <c r="J1057" s="3" t="s">
        <v>595</v>
      </c>
      <c r="K1057" s="3" t="s">
        <v>858</v>
      </c>
    </row>
    <row r="1058" spans="1:11" ht="15.6">
      <c r="A1058" s="11">
        <v>1</v>
      </c>
      <c r="B1058" s="10">
        <v>1771.4559576658201</v>
      </c>
      <c r="C1058" s="10">
        <v>1.23347987410248E-2</v>
      </c>
      <c r="D1058" s="10">
        <v>1.0585536147730901</v>
      </c>
      <c r="E1058" s="10">
        <v>0.34100000000000003</v>
      </c>
      <c r="F1058" s="11">
        <v>11</v>
      </c>
      <c r="G1058" s="11" t="s">
        <v>2</v>
      </c>
      <c r="H1058" s="11" t="s">
        <v>35</v>
      </c>
      <c r="I1058" s="11"/>
      <c r="J1058" s="3" t="s">
        <v>572</v>
      </c>
      <c r="K1058" s="3" t="s">
        <v>855</v>
      </c>
    </row>
    <row r="1059" spans="1:11" ht="15.6">
      <c r="A1059" s="11">
        <v>1</v>
      </c>
      <c r="B1059" s="10">
        <v>2073.1432256553098</v>
      </c>
      <c r="C1059" s="10">
        <v>1.44354728883422E-2</v>
      </c>
      <c r="D1059" s="10">
        <v>1.23883026612268</v>
      </c>
      <c r="E1059" s="10">
        <v>0.1258</v>
      </c>
      <c r="F1059" s="11">
        <v>11</v>
      </c>
      <c r="G1059" s="11" t="s">
        <v>2</v>
      </c>
      <c r="H1059" s="11" t="s">
        <v>37</v>
      </c>
      <c r="I1059" s="11"/>
      <c r="J1059" s="3" t="s">
        <v>573</v>
      </c>
      <c r="K1059" s="3" t="s">
        <v>855</v>
      </c>
    </row>
    <row r="1060" spans="1:11" ht="15.6">
      <c r="A1060" s="11">
        <v>1</v>
      </c>
      <c r="B1060" s="10">
        <v>2172.24790787353</v>
      </c>
      <c r="C1060" s="10">
        <v>1.51255472332138E-2</v>
      </c>
      <c r="D1060" s="10">
        <v>1.29805139388996</v>
      </c>
      <c r="E1060" s="10">
        <v>8.5300000000000001E-2</v>
      </c>
      <c r="F1060" s="11">
        <v>11</v>
      </c>
      <c r="G1060" s="11" t="s">
        <v>2</v>
      </c>
      <c r="H1060" s="11" t="s">
        <v>525</v>
      </c>
      <c r="I1060" s="11"/>
      <c r="J1060" s="3" t="s">
        <v>596</v>
      </c>
      <c r="K1060" s="3" t="s">
        <v>856</v>
      </c>
    </row>
    <row r="1061" spans="1:11" ht="15.6">
      <c r="A1061" s="11">
        <v>1</v>
      </c>
      <c r="B1061" s="10">
        <v>2828.4213891834102</v>
      </c>
      <c r="C1061" s="10">
        <v>1.9694539082054201E-2</v>
      </c>
      <c r="D1061" s="10">
        <v>1.69015530567677</v>
      </c>
      <c r="E1061" s="10">
        <v>6.3E-3</v>
      </c>
      <c r="F1061" s="11">
        <v>11</v>
      </c>
      <c r="G1061" s="11" t="s">
        <v>2</v>
      </c>
      <c r="H1061" s="11" t="s">
        <v>48</v>
      </c>
      <c r="I1061" s="11" t="s">
        <v>279</v>
      </c>
      <c r="J1061" s="3" t="s">
        <v>579</v>
      </c>
      <c r="K1061" s="3" t="s">
        <v>858</v>
      </c>
    </row>
    <row r="1062" spans="1:11" ht="15.6">
      <c r="A1062" s="11">
        <v>1</v>
      </c>
      <c r="B1062" s="10">
        <v>1847.39219477453</v>
      </c>
      <c r="C1062" s="10">
        <v>1.28635492289121E-2</v>
      </c>
      <c r="D1062" s="10">
        <v>1.1039301751870401</v>
      </c>
      <c r="E1062" s="10">
        <v>0.2591</v>
      </c>
      <c r="F1062" s="11">
        <v>11</v>
      </c>
      <c r="G1062" s="11" t="s">
        <v>2</v>
      </c>
      <c r="H1062" s="11" t="s">
        <v>33</v>
      </c>
      <c r="I1062" s="11"/>
      <c r="J1062" s="3" t="s">
        <v>580</v>
      </c>
      <c r="K1062" s="3" t="s">
        <v>855</v>
      </c>
    </row>
    <row r="1063" spans="1:11" ht="15.6">
      <c r="A1063" s="11">
        <v>1</v>
      </c>
      <c r="B1063" s="10">
        <v>2182.0581731369198</v>
      </c>
      <c r="C1063" s="10">
        <v>1.5193856945965201E-2</v>
      </c>
      <c r="D1063" s="10">
        <v>1.3039136292514999</v>
      </c>
      <c r="E1063" s="10">
        <v>8.2500000000000004E-2</v>
      </c>
      <c r="F1063" s="11">
        <v>11</v>
      </c>
      <c r="G1063" s="11" t="s">
        <v>2</v>
      </c>
      <c r="H1063" s="11" t="s">
        <v>539</v>
      </c>
      <c r="I1063" s="11"/>
      <c r="J1063" s="3" t="s">
        <v>581</v>
      </c>
      <c r="K1063" s="3" t="s">
        <v>854</v>
      </c>
    </row>
    <row r="1064" spans="1:11" ht="15.6">
      <c r="A1064" s="11">
        <v>1</v>
      </c>
      <c r="B1064" s="10">
        <v>1598.7884536122001</v>
      </c>
      <c r="C1064" s="10">
        <v>1.1132500201001899E-2</v>
      </c>
      <c r="D1064" s="10">
        <v>0.95537418782834405</v>
      </c>
      <c r="E1064" s="10">
        <v>0.54600000000000004</v>
      </c>
      <c r="F1064" s="11">
        <v>11</v>
      </c>
      <c r="G1064" s="11" t="s">
        <v>2</v>
      </c>
      <c r="H1064" s="11" t="s">
        <v>541</v>
      </c>
      <c r="I1064" s="11"/>
      <c r="J1064" s="3" t="s">
        <v>582</v>
      </c>
      <c r="K1064" s="3" t="s">
        <v>858</v>
      </c>
    </row>
    <row r="1065" spans="1:11" ht="15.6">
      <c r="A1065" s="11">
        <v>1</v>
      </c>
      <c r="B1065" s="10">
        <v>3050.7305759139099</v>
      </c>
      <c r="C1065" s="10">
        <v>2.1242496887460102E-2</v>
      </c>
      <c r="D1065" s="10">
        <v>1.82414521824747</v>
      </c>
      <c r="E1065" s="10">
        <v>2.5000000000000001E-3</v>
      </c>
      <c r="F1065" s="11">
        <v>12</v>
      </c>
      <c r="G1065" s="11" t="s">
        <v>2</v>
      </c>
      <c r="H1065" s="11" t="s">
        <v>43</v>
      </c>
      <c r="I1065" s="11" t="s">
        <v>279</v>
      </c>
      <c r="J1065" s="3" t="s">
        <v>569</v>
      </c>
      <c r="K1065" s="3" t="s">
        <v>854</v>
      </c>
    </row>
    <row r="1066" spans="1:11" ht="15.6">
      <c r="A1066" s="11">
        <v>1</v>
      </c>
      <c r="B1066" s="10">
        <v>2358.47591359953</v>
      </c>
      <c r="C1066" s="10">
        <v>1.6422268701581099E-2</v>
      </c>
      <c r="D1066" s="10">
        <v>1.41022042199043</v>
      </c>
      <c r="E1066" s="10">
        <v>4.2000000000000003E-2</v>
      </c>
      <c r="F1066" s="11">
        <v>12</v>
      </c>
      <c r="G1066" s="11" t="s">
        <v>2</v>
      </c>
      <c r="H1066" s="11" t="s">
        <v>520</v>
      </c>
      <c r="I1066" s="11" t="s">
        <v>278</v>
      </c>
      <c r="J1066" s="3" t="s">
        <v>594</v>
      </c>
      <c r="K1066" s="3" t="s">
        <v>856</v>
      </c>
    </row>
    <row r="1067" spans="1:11" ht="15.6">
      <c r="A1067" s="11">
        <v>1</v>
      </c>
      <c r="B1067" s="10">
        <v>3645.8534706917399</v>
      </c>
      <c r="C1067" s="10">
        <v>2.53863883014658E-2</v>
      </c>
      <c r="D1067" s="10">
        <v>2.1799913199483298</v>
      </c>
      <c r="E1067" s="10">
        <v>5.0000000000000001E-4</v>
      </c>
      <c r="F1067" s="11">
        <v>12</v>
      </c>
      <c r="G1067" s="11" t="s">
        <v>2</v>
      </c>
      <c r="H1067" s="11" t="s">
        <v>857</v>
      </c>
      <c r="I1067" s="11" t="s">
        <v>280</v>
      </c>
      <c r="J1067" s="3" t="s">
        <v>571</v>
      </c>
      <c r="K1067" s="3" t="s">
        <v>858</v>
      </c>
    </row>
    <row r="1068" spans="1:11" ht="15.6">
      <c r="A1068" s="11">
        <v>1</v>
      </c>
      <c r="B1068" s="10">
        <v>2654.9569266436301</v>
      </c>
      <c r="C1068" s="10">
        <v>1.8486691252200399E-2</v>
      </c>
      <c r="D1068" s="10">
        <v>1.5874974409823599</v>
      </c>
      <c r="E1068" s="10">
        <v>1.1599999999999999E-2</v>
      </c>
      <c r="F1068" s="11">
        <v>12</v>
      </c>
      <c r="G1068" s="11" t="s">
        <v>2</v>
      </c>
      <c r="H1068" s="11" t="s">
        <v>549</v>
      </c>
      <c r="I1068" s="11" t="s">
        <v>278</v>
      </c>
      <c r="J1068" s="3" t="s">
        <v>595</v>
      </c>
      <c r="K1068" s="3" t="s">
        <v>858</v>
      </c>
    </row>
    <row r="1069" spans="1:11" ht="15.6">
      <c r="A1069" s="11">
        <v>1</v>
      </c>
      <c r="B1069" s="10">
        <v>1743.51238367308</v>
      </c>
      <c r="C1069" s="10">
        <v>1.2140225254840299E-2</v>
      </c>
      <c r="D1069" s="10">
        <v>1.0425108669846199</v>
      </c>
      <c r="E1069" s="10">
        <v>0.36320000000000002</v>
      </c>
      <c r="F1069" s="11">
        <v>12</v>
      </c>
      <c r="G1069" s="11" t="s">
        <v>2</v>
      </c>
      <c r="H1069" s="11" t="s">
        <v>35</v>
      </c>
      <c r="I1069" s="11"/>
      <c r="J1069" s="3" t="s">
        <v>572</v>
      </c>
      <c r="K1069" s="3" t="s">
        <v>855</v>
      </c>
    </row>
    <row r="1070" spans="1:11" ht="15.6">
      <c r="A1070" s="11">
        <v>1</v>
      </c>
      <c r="B1070" s="10">
        <v>2063.7787661625498</v>
      </c>
      <c r="C1070" s="10">
        <v>1.4370267359149201E-2</v>
      </c>
      <c r="D1070" s="10">
        <v>1.23401004255786</v>
      </c>
      <c r="E1070" s="10">
        <v>0.12870000000000001</v>
      </c>
      <c r="F1070" s="11">
        <v>12</v>
      </c>
      <c r="G1070" s="11" t="s">
        <v>2</v>
      </c>
      <c r="H1070" s="11" t="s">
        <v>37</v>
      </c>
      <c r="I1070" s="11"/>
      <c r="J1070" s="3" t="s">
        <v>573</v>
      </c>
      <c r="K1070" s="3" t="s">
        <v>855</v>
      </c>
    </row>
    <row r="1071" spans="1:11" ht="15.6">
      <c r="A1071" s="11">
        <v>1</v>
      </c>
      <c r="B1071" s="10">
        <v>2031.6810166755199</v>
      </c>
      <c r="C1071" s="10">
        <v>1.4146767995109701E-2</v>
      </c>
      <c r="D1071" s="10">
        <v>1.2148176049478201</v>
      </c>
      <c r="E1071" s="10">
        <v>0.13819999999999999</v>
      </c>
      <c r="F1071" s="11">
        <v>12</v>
      </c>
      <c r="G1071" s="11" t="s">
        <v>2</v>
      </c>
      <c r="H1071" s="11" t="s">
        <v>525</v>
      </c>
      <c r="I1071" s="11"/>
      <c r="J1071" s="3" t="s">
        <v>596</v>
      </c>
      <c r="K1071" s="3" t="s">
        <v>856</v>
      </c>
    </row>
    <row r="1072" spans="1:11" ht="15.6">
      <c r="A1072" s="11">
        <v>1</v>
      </c>
      <c r="B1072" s="10">
        <v>2826.2629671365899</v>
      </c>
      <c r="C1072" s="10">
        <v>1.96795098054693E-2</v>
      </c>
      <c r="D1072" s="10">
        <v>1.6899276906705101</v>
      </c>
      <c r="E1072" s="10">
        <v>6.4000000000000003E-3</v>
      </c>
      <c r="F1072" s="11">
        <v>12</v>
      </c>
      <c r="G1072" s="11" t="s">
        <v>2</v>
      </c>
      <c r="H1072" s="11" t="s">
        <v>48</v>
      </c>
      <c r="I1072" s="11" t="s">
        <v>279</v>
      </c>
      <c r="J1072" s="3" t="s">
        <v>579</v>
      </c>
      <c r="K1072" s="3" t="s">
        <v>858</v>
      </c>
    </row>
    <row r="1073" spans="1:11" ht="15.6">
      <c r="A1073" s="11">
        <v>1</v>
      </c>
      <c r="B1073" s="10">
        <v>1740.70803087168</v>
      </c>
      <c r="C1073" s="10">
        <v>1.2120698307385399E-2</v>
      </c>
      <c r="D1073" s="10">
        <v>1.0408340401965299</v>
      </c>
      <c r="E1073" s="10">
        <v>0.36020000000000002</v>
      </c>
      <c r="F1073" s="11">
        <v>12</v>
      </c>
      <c r="G1073" s="11" t="s">
        <v>2</v>
      </c>
      <c r="H1073" s="11" t="s">
        <v>33</v>
      </c>
      <c r="I1073" s="11"/>
      <c r="J1073" s="3" t="s">
        <v>580</v>
      </c>
      <c r="K1073" s="3" t="s">
        <v>855</v>
      </c>
    </row>
    <row r="1074" spans="1:11" ht="15.6">
      <c r="A1074" s="11">
        <v>1</v>
      </c>
      <c r="B1074" s="10">
        <v>2506.6496586846301</v>
      </c>
      <c r="C1074" s="10">
        <v>1.7454015111318E-2</v>
      </c>
      <c r="D1074" s="10">
        <v>1.49881901234148</v>
      </c>
      <c r="E1074" s="10">
        <v>2.3699999999999999E-2</v>
      </c>
      <c r="F1074" s="11">
        <v>12</v>
      </c>
      <c r="G1074" s="11" t="s">
        <v>2</v>
      </c>
      <c r="H1074" s="11" t="s">
        <v>539</v>
      </c>
      <c r="I1074" s="11" t="s">
        <v>278</v>
      </c>
      <c r="J1074" s="3" t="s">
        <v>581</v>
      </c>
      <c r="K1074" s="3" t="s">
        <v>854</v>
      </c>
    </row>
    <row r="1075" spans="1:11" ht="15.6">
      <c r="A1075" s="11">
        <v>1</v>
      </c>
      <c r="B1075" s="10">
        <v>3006.16441003197</v>
      </c>
      <c r="C1075" s="10">
        <v>2.09321788778963E-2</v>
      </c>
      <c r="D1075" s="10">
        <v>1.7964367831288</v>
      </c>
      <c r="E1075" s="10">
        <v>3.0000000000000001E-3</v>
      </c>
      <c r="F1075" s="11">
        <v>13</v>
      </c>
      <c r="G1075" s="11" t="s">
        <v>2</v>
      </c>
      <c r="H1075" s="11" t="s">
        <v>43</v>
      </c>
      <c r="I1075" s="11" t="s">
        <v>279</v>
      </c>
      <c r="J1075" s="3" t="s">
        <v>569</v>
      </c>
      <c r="K1075" s="3" t="s">
        <v>854</v>
      </c>
    </row>
    <row r="1076" spans="1:11" ht="15.6">
      <c r="A1076" s="11">
        <v>1</v>
      </c>
      <c r="B1076" s="10">
        <v>2281.00932287559</v>
      </c>
      <c r="C1076" s="10">
        <v>1.5882862231102399E-2</v>
      </c>
      <c r="D1076" s="10">
        <v>1.3630954569879501</v>
      </c>
      <c r="E1076" s="10">
        <v>5.4399999999999997E-2</v>
      </c>
      <c r="F1076" s="11">
        <v>13</v>
      </c>
      <c r="G1076" s="11" t="s">
        <v>2</v>
      </c>
      <c r="H1076" s="11" t="s">
        <v>520</v>
      </c>
      <c r="I1076" s="11"/>
      <c r="J1076" s="3" t="s">
        <v>594</v>
      </c>
      <c r="K1076" s="3" t="s">
        <v>856</v>
      </c>
    </row>
    <row r="1077" spans="1:11" ht="15.6">
      <c r="A1077" s="11">
        <v>1</v>
      </c>
      <c r="B1077" s="10">
        <v>3628.2903989178199</v>
      </c>
      <c r="C1077" s="10">
        <v>2.5264095136530999E-2</v>
      </c>
      <c r="D1077" s="10">
        <v>2.1682095332968601</v>
      </c>
      <c r="E1077" s="10">
        <v>4.0000000000000002E-4</v>
      </c>
      <c r="F1077" s="11">
        <v>13</v>
      </c>
      <c r="G1077" s="11" t="s">
        <v>2</v>
      </c>
      <c r="H1077" s="11" t="s">
        <v>857</v>
      </c>
      <c r="I1077" s="11" t="s">
        <v>280</v>
      </c>
      <c r="J1077" s="3" t="s">
        <v>571</v>
      </c>
      <c r="K1077" s="3" t="s">
        <v>858</v>
      </c>
    </row>
    <row r="1078" spans="1:11" ht="15.6">
      <c r="A1078" s="11">
        <v>1</v>
      </c>
      <c r="B1078" s="10">
        <v>2668.7327030021002</v>
      </c>
      <c r="C1078" s="10">
        <v>1.8582613156523101E-2</v>
      </c>
      <c r="D1078" s="10">
        <v>1.5947928782646801</v>
      </c>
      <c r="E1078" s="10">
        <v>1.1599999999999999E-2</v>
      </c>
      <c r="F1078" s="11">
        <v>13</v>
      </c>
      <c r="G1078" s="11" t="s">
        <v>2</v>
      </c>
      <c r="H1078" s="11" t="s">
        <v>549</v>
      </c>
      <c r="I1078" s="11" t="s">
        <v>278</v>
      </c>
      <c r="J1078" s="3" t="s">
        <v>595</v>
      </c>
      <c r="K1078" s="3" t="s">
        <v>858</v>
      </c>
    </row>
    <row r="1079" spans="1:11" ht="15.6">
      <c r="A1079" s="11">
        <v>1</v>
      </c>
      <c r="B1079" s="10">
        <v>2025.51869400036</v>
      </c>
      <c r="C1079" s="10">
        <v>1.41038592173631E-2</v>
      </c>
      <c r="D1079" s="10">
        <v>1.21041825745604</v>
      </c>
      <c r="E1079" s="10">
        <v>0.14599999999999999</v>
      </c>
      <c r="F1079" s="11">
        <v>13</v>
      </c>
      <c r="G1079" s="11" t="s">
        <v>2</v>
      </c>
      <c r="H1079" s="11" t="s">
        <v>37</v>
      </c>
      <c r="I1079" s="11"/>
      <c r="J1079" s="3" t="s">
        <v>573</v>
      </c>
      <c r="K1079" s="3" t="s">
        <v>855</v>
      </c>
    </row>
    <row r="1080" spans="1:11" ht="15.6">
      <c r="A1080" s="11">
        <v>1</v>
      </c>
      <c r="B1080" s="10">
        <v>2093.6740824503099</v>
      </c>
      <c r="C1080" s="10">
        <v>1.45784309932001E-2</v>
      </c>
      <c r="D1080" s="10">
        <v>1.2511468504669001</v>
      </c>
      <c r="E1080" s="10">
        <v>0.1074</v>
      </c>
      <c r="F1080" s="11">
        <v>13</v>
      </c>
      <c r="G1080" s="11" t="s">
        <v>2</v>
      </c>
      <c r="H1080" s="11" t="s">
        <v>525</v>
      </c>
      <c r="I1080" s="11"/>
      <c r="J1080" s="3" t="s">
        <v>596</v>
      </c>
      <c r="K1080" s="3" t="s">
        <v>856</v>
      </c>
    </row>
    <row r="1081" spans="1:11" ht="15.6">
      <c r="A1081" s="11">
        <v>1</v>
      </c>
      <c r="B1081" s="10">
        <v>2754.26778913825</v>
      </c>
      <c r="C1081" s="10">
        <v>1.9178201247900699E-2</v>
      </c>
      <c r="D1081" s="10">
        <v>1.6459073064943199</v>
      </c>
      <c r="E1081" s="10">
        <v>8.3999999999999995E-3</v>
      </c>
      <c r="F1081" s="11">
        <v>13</v>
      </c>
      <c r="G1081" s="11" t="s">
        <v>2</v>
      </c>
      <c r="H1081" s="11" t="s">
        <v>48</v>
      </c>
      <c r="I1081" s="11" t="s">
        <v>279</v>
      </c>
      <c r="J1081" s="3" t="s">
        <v>579</v>
      </c>
      <c r="K1081" s="3" t="s">
        <v>858</v>
      </c>
    </row>
    <row r="1082" spans="1:11" ht="15.6">
      <c r="A1082" s="11">
        <v>1</v>
      </c>
      <c r="B1082" s="10">
        <v>1721.72276888601</v>
      </c>
      <c r="C1082" s="10">
        <v>1.19885023108519E-2</v>
      </c>
      <c r="D1082" s="10">
        <v>1.02887456922036</v>
      </c>
      <c r="E1082" s="10">
        <v>0.37959999999999999</v>
      </c>
      <c r="F1082" s="11">
        <v>13</v>
      </c>
      <c r="G1082" s="11" t="s">
        <v>2</v>
      </c>
      <c r="H1082" s="11" t="s">
        <v>33</v>
      </c>
      <c r="I1082" s="11"/>
      <c r="J1082" s="3" t="s">
        <v>580</v>
      </c>
      <c r="K1082" s="3" t="s">
        <v>855</v>
      </c>
    </row>
    <row r="1083" spans="1:11" ht="15.6">
      <c r="A1083" s="11">
        <v>1</v>
      </c>
      <c r="B1083" s="10">
        <v>2467.8937193474799</v>
      </c>
      <c r="C1083" s="10">
        <v>1.7184154204150402E-2</v>
      </c>
      <c r="D1083" s="10">
        <v>1.4747746462214399</v>
      </c>
      <c r="E1083" s="10">
        <v>2.75E-2</v>
      </c>
      <c r="F1083" s="11">
        <v>13</v>
      </c>
      <c r="G1083" s="11" t="s">
        <v>2</v>
      </c>
      <c r="H1083" s="11" t="s">
        <v>539</v>
      </c>
      <c r="I1083" s="11" t="s">
        <v>278</v>
      </c>
      <c r="J1083" s="3" t="s">
        <v>581</v>
      </c>
      <c r="K1083" s="3" t="s">
        <v>854</v>
      </c>
    </row>
    <row r="1084" spans="1:11" ht="15.6">
      <c r="A1084" s="11">
        <v>1</v>
      </c>
      <c r="B1084" s="10">
        <v>3025.9975344806599</v>
      </c>
      <c r="C1084" s="10">
        <v>2.1070278612987998E-2</v>
      </c>
      <c r="D1084" s="10">
        <v>1.80757377634052</v>
      </c>
      <c r="E1084" s="10">
        <v>2.7000000000000001E-3</v>
      </c>
      <c r="F1084" s="11">
        <v>14</v>
      </c>
      <c r="G1084" s="11" t="s">
        <v>2</v>
      </c>
      <c r="H1084" s="11" t="s">
        <v>43</v>
      </c>
      <c r="I1084" s="11" t="s">
        <v>279</v>
      </c>
      <c r="J1084" s="3" t="s">
        <v>569</v>
      </c>
      <c r="K1084" s="3" t="s">
        <v>854</v>
      </c>
    </row>
    <row r="1085" spans="1:11" ht="15.6">
      <c r="A1085" s="11">
        <v>1</v>
      </c>
      <c r="B1085" s="10">
        <v>2257.9700402042899</v>
      </c>
      <c r="C1085" s="10">
        <v>1.5722437743178601E-2</v>
      </c>
      <c r="D1085" s="10">
        <v>1.3487940376449501</v>
      </c>
      <c r="E1085" s="10">
        <v>6.0999999999999999E-2</v>
      </c>
      <c r="F1085" s="11">
        <v>14</v>
      </c>
      <c r="G1085" s="11" t="s">
        <v>2</v>
      </c>
      <c r="H1085" s="11" t="s">
        <v>520</v>
      </c>
      <c r="I1085" s="11"/>
      <c r="J1085" s="3" t="s">
        <v>594</v>
      </c>
      <c r="K1085" s="3" t="s">
        <v>856</v>
      </c>
    </row>
    <row r="1086" spans="1:11" ht="15.6">
      <c r="A1086" s="11">
        <v>1</v>
      </c>
      <c r="B1086" s="10">
        <v>3698.9249853188498</v>
      </c>
      <c r="C1086" s="10">
        <v>2.5755929778900798E-2</v>
      </c>
      <c r="D1086" s="10">
        <v>2.2095456879678501</v>
      </c>
      <c r="E1086" s="10">
        <v>4.0000000000000002E-4</v>
      </c>
      <c r="F1086" s="11">
        <v>14</v>
      </c>
      <c r="G1086" s="11" t="s">
        <v>2</v>
      </c>
      <c r="H1086" s="11" t="s">
        <v>857</v>
      </c>
      <c r="I1086" s="11" t="s">
        <v>280</v>
      </c>
      <c r="J1086" s="3" t="s">
        <v>571</v>
      </c>
      <c r="K1086" s="3" t="s">
        <v>858</v>
      </c>
    </row>
    <row r="1087" spans="1:11" ht="15.6">
      <c r="A1087" s="11">
        <v>1</v>
      </c>
      <c r="B1087" s="10">
        <v>2789.6840997433601</v>
      </c>
      <c r="C1087" s="10">
        <v>1.9424808035708899E-2</v>
      </c>
      <c r="D1087" s="10">
        <v>1.66641240302122</v>
      </c>
      <c r="E1087" s="10">
        <v>8.0999999999999996E-3</v>
      </c>
      <c r="F1087" s="11">
        <v>14</v>
      </c>
      <c r="G1087" s="11" t="s">
        <v>2</v>
      </c>
      <c r="H1087" s="11" t="s">
        <v>549</v>
      </c>
      <c r="I1087" s="11" t="s">
        <v>279</v>
      </c>
      <c r="J1087" s="3" t="s">
        <v>595</v>
      </c>
      <c r="K1087" s="3" t="s">
        <v>858</v>
      </c>
    </row>
    <row r="1088" spans="1:11" ht="15.6">
      <c r="A1088" s="11">
        <v>1</v>
      </c>
      <c r="B1088" s="10">
        <v>2002.54101143405</v>
      </c>
      <c r="C1088" s="10">
        <v>1.3943863656218001E-2</v>
      </c>
      <c r="D1088" s="10">
        <v>1.1962140011908</v>
      </c>
      <c r="E1088" s="10">
        <v>0.1585</v>
      </c>
      <c r="F1088" s="11">
        <v>14</v>
      </c>
      <c r="G1088" s="11" t="s">
        <v>2</v>
      </c>
      <c r="H1088" s="11" t="s">
        <v>37</v>
      </c>
      <c r="I1088" s="11"/>
      <c r="J1088" s="3" t="s">
        <v>573</v>
      </c>
      <c r="K1088" s="3" t="s">
        <v>855</v>
      </c>
    </row>
    <row r="1089" spans="1:11" ht="15.6">
      <c r="A1089" s="11">
        <v>1</v>
      </c>
      <c r="B1089" s="10">
        <v>1927.35810709934</v>
      </c>
      <c r="C1089" s="10">
        <v>1.3420358688611401E-2</v>
      </c>
      <c r="D1089" s="10">
        <v>1.15130363865547</v>
      </c>
      <c r="E1089" s="10">
        <v>0.19850000000000001</v>
      </c>
      <c r="F1089" s="11">
        <v>14</v>
      </c>
      <c r="G1089" s="11" t="s">
        <v>2</v>
      </c>
      <c r="H1089" s="11" t="s">
        <v>525</v>
      </c>
      <c r="I1089" s="11"/>
      <c r="J1089" s="3" t="s">
        <v>596</v>
      </c>
      <c r="K1089" s="3" t="s">
        <v>856</v>
      </c>
    </row>
    <row r="1090" spans="1:11" ht="15.6">
      <c r="A1090" s="11">
        <v>1</v>
      </c>
      <c r="B1090" s="10">
        <v>2763.4805439123402</v>
      </c>
      <c r="C1090" s="10">
        <v>1.9242350444214101E-2</v>
      </c>
      <c r="D1090" s="10">
        <v>1.6507597596111401</v>
      </c>
      <c r="E1090" s="10">
        <v>7.7999999999999996E-3</v>
      </c>
      <c r="F1090" s="11">
        <v>14</v>
      </c>
      <c r="G1090" s="11" t="s">
        <v>2</v>
      </c>
      <c r="H1090" s="11" t="s">
        <v>48</v>
      </c>
      <c r="I1090" s="11" t="s">
        <v>279</v>
      </c>
      <c r="J1090" s="3" t="s">
        <v>579</v>
      </c>
      <c r="K1090" s="3" t="s">
        <v>858</v>
      </c>
    </row>
    <row r="1091" spans="1:11" ht="15.6">
      <c r="A1091" s="11">
        <v>1</v>
      </c>
      <c r="B1091" s="10">
        <v>2467.3327836651702</v>
      </c>
      <c r="C1091" s="10">
        <v>1.71802483612092E-2</v>
      </c>
      <c r="D1091" s="10">
        <v>1.47385646764046</v>
      </c>
      <c r="E1091" s="10">
        <v>2.7699999999999999E-2</v>
      </c>
      <c r="F1091" s="11">
        <v>14</v>
      </c>
      <c r="G1091" s="11" t="s">
        <v>2</v>
      </c>
      <c r="H1091" s="11" t="s">
        <v>539</v>
      </c>
      <c r="I1091" s="11" t="s">
        <v>278</v>
      </c>
      <c r="J1091" s="3" t="s">
        <v>581</v>
      </c>
      <c r="K1091" s="3" t="s">
        <v>854</v>
      </c>
    </row>
    <row r="1092" spans="1:11" ht="15.6">
      <c r="A1092" s="11">
        <v>1</v>
      </c>
      <c r="B1092" s="10">
        <v>2163.3462269032598</v>
      </c>
      <c r="C1092" s="10">
        <v>1.39632730169098E-2</v>
      </c>
      <c r="D1092" s="10">
        <v>1.0698354597778199</v>
      </c>
      <c r="E1092" s="10">
        <v>0.2994</v>
      </c>
      <c r="F1092" s="11">
        <v>1</v>
      </c>
      <c r="G1092" s="11" t="s">
        <v>1</v>
      </c>
      <c r="H1092" s="11" t="s">
        <v>866</v>
      </c>
      <c r="I1092" s="11"/>
      <c r="J1092" s="3" t="s">
        <v>546</v>
      </c>
      <c r="K1092" s="3" t="s">
        <v>856</v>
      </c>
    </row>
    <row r="1093" spans="1:11" ht="15.6">
      <c r="A1093" s="11">
        <v>1</v>
      </c>
      <c r="B1093" s="10">
        <v>2045.87689923942</v>
      </c>
      <c r="C1093" s="10">
        <v>1.32050696961076E-2</v>
      </c>
      <c r="D1093" s="10">
        <v>1.0117435785023301</v>
      </c>
      <c r="E1093" s="10">
        <v>0.41010000000000002</v>
      </c>
      <c r="F1093" s="11">
        <v>1</v>
      </c>
      <c r="G1093" s="11" t="s">
        <v>1</v>
      </c>
      <c r="H1093" s="11" t="s">
        <v>44</v>
      </c>
      <c r="I1093" s="11"/>
      <c r="J1093" s="3" t="s">
        <v>568</v>
      </c>
      <c r="K1093" s="3" t="s">
        <v>854</v>
      </c>
    </row>
    <row r="1094" spans="1:11" ht="15.6">
      <c r="A1094" s="11">
        <v>1</v>
      </c>
      <c r="B1094" s="10">
        <v>4067.0387251434399</v>
      </c>
      <c r="C1094" s="10">
        <v>2.6250616467810701E-2</v>
      </c>
      <c r="D1094" s="10">
        <v>2.0112648591975</v>
      </c>
      <c r="E1094" s="10">
        <v>6.9999999999999999E-4</v>
      </c>
      <c r="F1094" s="11">
        <v>1</v>
      </c>
      <c r="G1094" s="11" t="s">
        <v>1</v>
      </c>
      <c r="H1094" s="11" t="s">
        <v>43</v>
      </c>
      <c r="I1094" s="11" t="s">
        <v>280</v>
      </c>
      <c r="J1094" s="3" t="s">
        <v>569</v>
      </c>
      <c r="K1094" s="3" t="s">
        <v>854</v>
      </c>
    </row>
    <row r="1095" spans="1:11" ht="15.6">
      <c r="A1095" s="11">
        <v>1</v>
      </c>
      <c r="B1095" s="10">
        <v>3280.3379339912399</v>
      </c>
      <c r="C1095" s="10">
        <v>2.1172872649983802E-2</v>
      </c>
      <c r="D1095" s="10">
        <v>1.62221922602824</v>
      </c>
      <c r="E1095" s="10">
        <v>1.1900000000000001E-2</v>
      </c>
      <c r="F1095" s="11">
        <v>1</v>
      </c>
      <c r="G1095" s="11" t="s">
        <v>1</v>
      </c>
      <c r="H1095" s="11" t="s">
        <v>518</v>
      </c>
      <c r="I1095" s="11" t="s">
        <v>278</v>
      </c>
      <c r="J1095" s="3" t="s">
        <v>517</v>
      </c>
      <c r="K1095" s="3" t="s">
        <v>855</v>
      </c>
    </row>
    <row r="1096" spans="1:11" ht="15.6">
      <c r="A1096" s="11">
        <v>1</v>
      </c>
      <c r="B1096" s="10">
        <v>2914.9946747419899</v>
      </c>
      <c r="C1096" s="10">
        <v>1.8814772217263201E-2</v>
      </c>
      <c r="D1096" s="10">
        <v>1.44154672484699</v>
      </c>
      <c r="E1096" s="10">
        <v>3.4700000000000002E-2</v>
      </c>
      <c r="F1096" s="11">
        <v>1</v>
      </c>
      <c r="G1096" s="11" t="s">
        <v>1</v>
      </c>
      <c r="H1096" s="11" t="s">
        <v>520</v>
      </c>
      <c r="I1096" s="11" t="s">
        <v>278</v>
      </c>
      <c r="J1096" s="3" t="s">
        <v>599</v>
      </c>
      <c r="K1096" s="3" t="s">
        <v>856</v>
      </c>
    </row>
    <row r="1097" spans="1:11" ht="15.6">
      <c r="A1097" s="11">
        <v>1</v>
      </c>
      <c r="B1097" s="10">
        <v>3105.52059731283</v>
      </c>
      <c r="C1097" s="10">
        <v>2.0044517803323902E-2</v>
      </c>
      <c r="D1097" s="10">
        <v>1.53576714386191</v>
      </c>
      <c r="E1097" s="10">
        <v>2.23E-2</v>
      </c>
      <c r="F1097" s="11">
        <v>1</v>
      </c>
      <c r="G1097" s="11" t="s">
        <v>1</v>
      </c>
      <c r="H1097" s="11" t="s">
        <v>857</v>
      </c>
      <c r="I1097" s="11" t="s">
        <v>278</v>
      </c>
      <c r="J1097" s="3" t="s">
        <v>571</v>
      </c>
      <c r="K1097" s="3" t="s">
        <v>858</v>
      </c>
    </row>
    <row r="1098" spans="1:11" ht="15.6">
      <c r="A1098" s="11">
        <v>1</v>
      </c>
      <c r="B1098" s="10">
        <v>3433.2134229564399</v>
      </c>
      <c r="C1098" s="10">
        <v>2.2159604299069099E-2</v>
      </c>
      <c r="D1098" s="10">
        <v>1.69782044833465</v>
      </c>
      <c r="E1098" s="10">
        <v>7.0000000000000001E-3</v>
      </c>
      <c r="F1098" s="11">
        <v>1</v>
      </c>
      <c r="G1098" s="11" t="s">
        <v>1</v>
      </c>
      <c r="H1098" s="11" t="s">
        <v>549</v>
      </c>
      <c r="I1098" s="11" t="s">
        <v>279</v>
      </c>
      <c r="J1098" s="3" t="s">
        <v>595</v>
      </c>
      <c r="K1098" s="3" t="s">
        <v>858</v>
      </c>
    </row>
    <row r="1099" spans="1:11" ht="15.6">
      <c r="A1099" s="11">
        <v>1</v>
      </c>
      <c r="B1099" s="10">
        <v>2029.4725201148799</v>
      </c>
      <c r="C1099" s="10">
        <v>1.30991879738293E-2</v>
      </c>
      <c r="D1099" s="10">
        <v>1.0036311523613699</v>
      </c>
      <c r="E1099" s="10">
        <v>0.42859999999999998</v>
      </c>
      <c r="F1099" s="11">
        <v>1</v>
      </c>
      <c r="G1099" s="11" t="s">
        <v>1</v>
      </c>
      <c r="H1099" s="11" t="s">
        <v>35</v>
      </c>
      <c r="I1099" s="11"/>
      <c r="J1099" s="3" t="s">
        <v>572</v>
      </c>
      <c r="K1099" s="3" t="s">
        <v>855</v>
      </c>
    </row>
    <row r="1100" spans="1:11" ht="15.6">
      <c r="A1100" s="11">
        <v>1</v>
      </c>
      <c r="B1100" s="10">
        <v>2172.6574639691698</v>
      </c>
      <c r="C1100" s="10">
        <v>1.40233722019869E-2</v>
      </c>
      <c r="D1100" s="10">
        <v>1.0744401279828499</v>
      </c>
      <c r="E1100" s="10">
        <v>0.30230000000000001</v>
      </c>
      <c r="F1100" s="11">
        <v>1</v>
      </c>
      <c r="G1100" s="11" t="s">
        <v>1</v>
      </c>
      <c r="H1100" s="11" t="s">
        <v>37</v>
      </c>
      <c r="I1100" s="11"/>
      <c r="J1100" s="3" t="s">
        <v>573</v>
      </c>
      <c r="K1100" s="3" t="s">
        <v>855</v>
      </c>
    </row>
    <row r="1101" spans="1:11" ht="15.6">
      <c r="A1101" s="11">
        <v>1</v>
      </c>
      <c r="B1101" s="10">
        <v>2095.6781470042902</v>
      </c>
      <c r="C1101" s="10">
        <v>1.3526510809174001E-2</v>
      </c>
      <c r="D1101" s="10">
        <v>1.0363716940288501</v>
      </c>
      <c r="E1101" s="10">
        <v>0.36520000000000002</v>
      </c>
      <c r="F1101" s="11">
        <v>1</v>
      </c>
      <c r="G1101" s="11" t="s">
        <v>1</v>
      </c>
      <c r="H1101" s="11" t="s">
        <v>525</v>
      </c>
      <c r="I1101" s="11"/>
      <c r="J1101" s="3" t="s">
        <v>600</v>
      </c>
      <c r="K1101" s="3" t="s">
        <v>856</v>
      </c>
    </row>
    <row r="1102" spans="1:11" ht="15.6">
      <c r="A1102" s="11">
        <v>1</v>
      </c>
      <c r="B1102" s="10">
        <v>1839.0450025406301</v>
      </c>
      <c r="C1102" s="10">
        <v>1.1870077540762899E-2</v>
      </c>
      <c r="D1102" s="10">
        <v>0.90945939738065495</v>
      </c>
      <c r="E1102" s="10">
        <v>0.63970000000000005</v>
      </c>
      <c r="F1102" s="11">
        <v>1</v>
      </c>
      <c r="G1102" s="11" t="s">
        <v>1</v>
      </c>
      <c r="H1102" s="11" t="s">
        <v>527</v>
      </c>
      <c r="I1102" s="11"/>
      <c r="J1102" s="3" t="s">
        <v>597</v>
      </c>
      <c r="K1102" s="3" t="s">
        <v>858</v>
      </c>
    </row>
    <row r="1103" spans="1:11" ht="15.6">
      <c r="A1103" s="11">
        <v>1</v>
      </c>
      <c r="B1103" s="10">
        <v>2637.23399127738</v>
      </c>
      <c r="C1103" s="10">
        <v>1.7021971689845199E-2</v>
      </c>
      <c r="D1103" s="10">
        <v>1.3041862668642901</v>
      </c>
      <c r="E1103" s="10">
        <v>8.1000000000000003E-2</v>
      </c>
      <c r="F1103" s="11">
        <v>1</v>
      </c>
      <c r="G1103" s="11" t="s">
        <v>1</v>
      </c>
      <c r="H1103" s="11" t="s">
        <v>863</v>
      </c>
      <c r="I1103" s="11"/>
      <c r="J1103" s="3" t="s">
        <v>576</v>
      </c>
      <c r="K1103" s="3" t="s">
        <v>855</v>
      </c>
    </row>
    <row r="1104" spans="1:11" ht="15.6">
      <c r="A1104" s="11">
        <v>1</v>
      </c>
      <c r="B1104" s="10">
        <v>1681.0845945363501</v>
      </c>
      <c r="C1104" s="10">
        <v>1.0850525387992801E-2</v>
      </c>
      <c r="D1104" s="10">
        <v>0.83134353981593601</v>
      </c>
      <c r="E1104" s="10">
        <v>0.80840000000000001</v>
      </c>
      <c r="F1104" s="11">
        <v>1</v>
      </c>
      <c r="G1104" s="11" t="s">
        <v>1</v>
      </c>
      <c r="H1104" s="11" t="s">
        <v>529</v>
      </c>
      <c r="I1104" s="11"/>
      <c r="J1104" s="3" t="s">
        <v>601</v>
      </c>
      <c r="K1104" s="3" t="s">
        <v>859</v>
      </c>
    </row>
    <row r="1105" spans="1:11" ht="15.6">
      <c r="A1105" s="11">
        <v>1</v>
      </c>
      <c r="B1105" s="10">
        <v>2046.5157587717399</v>
      </c>
      <c r="C1105" s="10">
        <v>1.3209193201609499E-2</v>
      </c>
      <c r="D1105" s="10">
        <v>1.0120595124813601</v>
      </c>
      <c r="E1105" s="10">
        <v>0.41720000000000002</v>
      </c>
      <c r="F1105" s="11">
        <v>1</v>
      </c>
      <c r="G1105" s="11" t="s">
        <v>1</v>
      </c>
      <c r="H1105" s="11" t="s">
        <v>864</v>
      </c>
      <c r="I1105" s="11"/>
      <c r="J1105" s="3" t="s">
        <v>577</v>
      </c>
      <c r="K1105" s="3" t="s">
        <v>854</v>
      </c>
    </row>
    <row r="1106" spans="1:11" ht="15.6">
      <c r="A1106" s="11">
        <v>1</v>
      </c>
      <c r="B1106" s="10">
        <v>1614.15789521836</v>
      </c>
      <c r="C1106" s="10">
        <v>1.04185484057252E-2</v>
      </c>
      <c r="D1106" s="10">
        <v>0.79824640758353804</v>
      </c>
      <c r="E1106" s="10">
        <v>0.85970000000000002</v>
      </c>
      <c r="F1106" s="11">
        <v>1</v>
      </c>
      <c r="G1106" s="11" t="s">
        <v>1</v>
      </c>
      <c r="H1106" s="11" t="s">
        <v>865</v>
      </c>
      <c r="I1106" s="11"/>
      <c r="J1106" s="3" t="s">
        <v>578</v>
      </c>
      <c r="K1106" s="3" t="s">
        <v>854</v>
      </c>
    </row>
    <row r="1107" spans="1:11" ht="15.6">
      <c r="A1107" s="11">
        <v>1</v>
      </c>
      <c r="B1107" s="10">
        <v>2032.2038138042701</v>
      </c>
      <c r="C1107" s="10">
        <v>1.3116817051875101E-2</v>
      </c>
      <c r="D1107" s="10">
        <v>1.0049818537903199</v>
      </c>
      <c r="E1107" s="10">
        <v>0.42399999999999999</v>
      </c>
      <c r="F1107" s="11">
        <v>1</v>
      </c>
      <c r="G1107" s="11" t="s">
        <v>1</v>
      </c>
      <c r="H1107" s="11" t="s">
        <v>533</v>
      </c>
      <c r="I1107" s="11"/>
      <c r="J1107" s="3" t="s">
        <v>532</v>
      </c>
      <c r="K1107" s="3" t="s">
        <v>854</v>
      </c>
    </row>
    <row r="1108" spans="1:11" ht="15.6">
      <c r="A1108" s="11">
        <v>1</v>
      </c>
      <c r="B1108" s="10">
        <v>1963.8741141974001</v>
      </c>
      <c r="C1108" s="10">
        <v>1.26757844335596E-2</v>
      </c>
      <c r="D1108" s="10">
        <v>0.97119089851634899</v>
      </c>
      <c r="E1108" s="10">
        <v>0.49399999999999999</v>
      </c>
      <c r="F1108" s="11">
        <v>1</v>
      </c>
      <c r="G1108" s="11" t="s">
        <v>1</v>
      </c>
      <c r="H1108" s="11" t="s">
        <v>48</v>
      </c>
      <c r="I1108" s="11"/>
      <c r="J1108" s="3" t="s">
        <v>579</v>
      </c>
      <c r="K1108" s="3" t="s">
        <v>858</v>
      </c>
    </row>
    <row r="1109" spans="1:11" ht="15.6">
      <c r="A1109" s="11">
        <v>1</v>
      </c>
      <c r="B1109" s="10">
        <v>2532.25793691135</v>
      </c>
      <c r="C1109" s="10">
        <v>1.63444059404881E-2</v>
      </c>
      <c r="D1109" s="10">
        <v>1.2522726600677101</v>
      </c>
      <c r="E1109" s="10">
        <v>0.1091</v>
      </c>
      <c r="F1109" s="11">
        <v>1</v>
      </c>
      <c r="G1109" s="11" t="s">
        <v>1</v>
      </c>
      <c r="H1109" s="11" t="s">
        <v>536</v>
      </c>
      <c r="I1109" s="11"/>
      <c r="J1109" s="3" t="s">
        <v>535</v>
      </c>
      <c r="K1109" s="3" t="s">
        <v>855</v>
      </c>
    </row>
    <row r="1110" spans="1:11" ht="15.6">
      <c r="A1110" s="11">
        <v>1</v>
      </c>
      <c r="B1110" s="10">
        <v>1816.4647418996201</v>
      </c>
      <c r="C1110" s="10">
        <v>1.17243337202858E-2</v>
      </c>
      <c r="D1110" s="10">
        <v>0.898292824400165</v>
      </c>
      <c r="E1110" s="10">
        <v>0.65980000000000005</v>
      </c>
      <c r="F1110" s="11">
        <v>1</v>
      </c>
      <c r="G1110" s="11" t="s">
        <v>1</v>
      </c>
      <c r="H1110" s="11" t="s">
        <v>33</v>
      </c>
      <c r="I1110" s="11"/>
      <c r="J1110" s="3" t="s">
        <v>580</v>
      </c>
      <c r="K1110" s="3" t="s">
        <v>855</v>
      </c>
    </row>
    <row r="1111" spans="1:11" ht="15.6">
      <c r="A1111" s="11">
        <v>1</v>
      </c>
      <c r="B1111" s="10">
        <v>1806.4327328147899</v>
      </c>
      <c r="C1111" s="10">
        <v>1.1659582327273699E-2</v>
      </c>
      <c r="D1111" s="10">
        <v>0.89333171419122603</v>
      </c>
      <c r="E1111" s="10">
        <v>0.67010000000000003</v>
      </c>
      <c r="F1111" s="11">
        <v>1</v>
      </c>
      <c r="G1111" s="11" t="s">
        <v>1</v>
      </c>
      <c r="H1111" s="11" t="s">
        <v>539</v>
      </c>
      <c r="I1111" s="11"/>
      <c r="J1111" s="3" t="s">
        <v>581</v>
      </c>
      <c r="K1111" s="3" t="s">
        <v>854</v>
      </c>
    </row>
    <row r="1112" spans="1:11" ht="15.6">
      <c r="A1112" s="11">
        <v>1</v>
      </c>
      <c r="B1112" s="10">
        <v>2237.5871898710602</v>
      </c>
      <c r="C1112" s="10">
        <v>1.4442459761068499E-2</v>
      </c>
      <c r="D1112" s="10">
        <v>1.1065497007824601</v>
      </c>
      <c r="E1112" s="10">
        <v>0.25580000000000003</v>
      </c>
      <c r="F1112" s="11">
        <v>1</v>
      </c>
      <c r="G1112" s="11" t="s">
        <v>1</v>
      </c>
      <c r="H1112" s="11" t="s">
        <v>541</v>
      </c>
      <c r="I1112" s="11"/>
      <c r="J1112" s="3" t="s">
        <v>582</v>
      </c>
      <c r="K1112" s="3" t="s">
        <v>858</v>
      </c>
    </row>
    <row r="1113" spans="1:11" ht="15.6">
      <c r="A1113" s="11">
        <v>1</v>
      </c>
      <c r="B1113" s="10">
        <v>2188.12223031449</v>
      </c>
      <c r="C1113" s="10">
        <v>1.4123189213215599E-2</v>
      </c>
      <c r="D1113" s="10">
        <v>1.0863026094860999</v>
      </c>
      <c r="E1113" s="10">
        <v>0.27329999999999999</v>
      </c>
      <c r="F1113" s="11">
        <v>2</v>
      </c>
      <c r="G1113" s="11" t="s">
        <v>1</v>
      </c>
      <c r="H1113" s="11" t="s">
        <v>866</v>
      </c>
      <c r="I1113" s="11"/>
      <c r="J1113" s="3" t="s">
        <v>546</v>
      </c>
      <c r="K1113" s="3" t="s">
        <v>856</v>
      </c>
    </row>
    <row r="1114" spans="1:11" ht="15.6">
      <c r="A1114" s="11">
        <v>1</v>
      </c>
      <c r="B1114" s="10">
        <v>2030.4825276970701</v>
      </c>
      <c r="C1114" s="10">
        <v>1.31057070466637E-2</v>
      </c>
      <c r="D1114" s="10">
        <v>1.0080417070833601</v>
      </c>
      <c r="E1114" s="10">
        <v>0.4173</v>
      </c>
      <c r="F1114" s="11">
        <v>2</v>
      </c>
      <c r="G1114" s="11" t="s">
        <v>1</v>
      </c>
      <c r="H1114" s="11" t="s">
        <v>44</v>
      </c>
      <c r="I1114" s="11"/>
      <c r="J1114" s="3" t="s">
        <v>568</v>
      </c>
      <c r="K1114" s="3" t="s">
        <v>854</v>
      </c>
    </row>
    <row r="1115" spans="1:11" ht="15.6">
      <c r="A1115" s="11">
        <v>1</v>
      </c>
      <c r="B1115" s="10">
        <v>4070.0781385702899</v>
      </c>
      <c r="C1115" s="10">
        <v>2.6270234298263601E-2</v>
      </c>
      <c r="D1115" s="10">
        <v>2.0206076431597602</v>
      </c>
      <c r="E1115" s="10">
        <v>5.9999999999999995E-4</v>
      </c>
      <c r="F1115" s="11">
        <v>2</v>
      </c>
      <c r="G1115" s="11" t="s">
        <v>1</v>
      </c>
      <c r="H1115" s="11" t="s">
        <v>43</v>
      </c>
      <c r="I1115" s="11" t="s">
        <v>280</v>
      </c>
      <c r="J1115" s="3" t="s">
        <v>569</v>
      </c>
      <c r="K1115" s="3" t="s">
        <v>854</v>
      </c>
    </row>
    <row r="1116" spans="1:11" ht="15.6">
      <c r="A1116" s="11">
        <v>1</v>
      </c>
      <c r="B1116" s="10">
        <v>3518.0279431247</v>
      </c>
      <c r="C1116" s="10">
        <v>2.2707037847236201E-2</v>
      </c>
      <c r="D1116" s="10">
        <v>1.7465399701698201</v>
      </c>
      <c r="E1116" s="10">
        <v>6.1000000000000004E-3</v>
      </c>
      <c r="F1116" s="11">
        <v>2</v>
      </c>
      <c r="G1116" s="11" t="s">
        <v>1</v>
      </c>
      <c r="H1116" s="11" t="s">
        <v>518</v>
      </c>
      <c r="I1116" s="11" t="s">
        <v>279</v>
      </c>
      <c r="J1116" s="3" t="s">
        <v>517</v>
      </c>
      <c r="K1116" s="3" t="s">
        <v>855</v>
      </c>
    </row>
    <row r="1117" spans="1:11" ht="15.6">
      <c r="A1117" s="11">
        <v>1</v>
      </c>
      <c r="B1117" s="10">
        <v>2910.3738620983099</v>
      </c>
      <c r="C1117" s="10">
        <v>1.8784947278609701E-2</v>
      </c>
      <c r="D1117" s="10">
        <v>1.4448675111367699</v>
      </c>
      <c r="E1117" s="10">
        <v>3.44E-2</v>
      </c>
      <c r="F1117" s="11">
        <v>2</v>
      </c>
      <c r="G1117" s="11" t="s">
        <v>1</v>
      </c>
      <c r="H1117" s="11" t="s">
        <v>520</v>
      </c>
      <c r="I1117" s="11" t="s">
        <v>278</v>
      </c>
      <c r="J1117" s="3" t="s">
        <v>599</v>
      </c>
      <c r="K1117" s="3" t="s">
        <v>856</v>
      </c>
    </row>
    <row r="1118" spans="1:11" ht="15.6">
      <c r="A1118" s="11">
        <v>1</v>
      </c>
      <c r="B1118" s="10">
        <v>3046.9270634716199</v>
      </c>
      <c r="C1118" s="10">
        <v>1.9666327063498801E-2</v>
      </c>
      <c r="D1118" s="10">
        <v>1.5126599301024199</v>
      </c>
      <c r="E1118" s="10">
        <v>2.5100000000000001E-2</v>
      </c>
      <c r="F1118" s="11">
        <v>2</v>
      </c>
      <c r="G1118" s="11" t="s">
        <v>1</v>
      </c>
      <c r="H1118" s="11" t="s">
        <v>857</v>
      </c>
      <c r="I1118" s="11" t="s">
        <v>278</v>
      </c>
      <c r="J1118" s="3" t="s">
        <v>571</v>
      </c>
      <c r="K1118" s="3" t="s">
        <v>858</v>
      </c>
    </row>
    <row r="1119" spans="1:11" ht="15.6">
      <c r="A1119" s="11">
        <v>1</v>
      </c>
      <c r="B1119" s="10">
        <v>3789.1225701736998</v>
      </c>
      <c r="C1119" s="10">
        <v>2.4456812452811501E-2</v>
      </c>
      <c r="D1119" s="10">
        <v>1.88112605347956</v>
      </c>
      <c r="E1119" s="10">
        <v>2.5000000000000001E-3</v>
      </c>
      <c r="F1119" s="11">
        <v>2</v>
      </c>
      <c r="G1119" s="11" t="s">
        <v>1</v>
      </c>
      <c r="H1119" s="11" t="s">
        <v>549</v>
      </c>
      <c r="I1119" s="11" t="s">
        <v>279</v>
      </c>
      <c r="J1119" s="3" t="s">
        <v>595</v>
      </c>
      <c r="K1119" s="3" t="s">
        <v>858</v>
      </c>
    </row>
    <row r="1120" spans="1:11" ht="15.6">
      <c r="A1120" s="11">
        <v>1</v>
      </c>
      <c r="B1120" s="10">
        <v>2001.3923659976999</v>
      </c>
      <c r="C1120" s="10">
        <v>1.2917945205834501E-2</v>
      </c>
      <c r="D1120" s="10">
        <v>0.99359977229260799</v>
      </c>
      <c r="E1120" s="10">
        <v>0.4531</v>
      </c>
      <c r="F1120" s="11">
        <v>2</v>
      </c>
      <c r="G1120" s="11" t="s">
        <v>1</v>
      </c>
      <c r="H1120" s="11" t="s">
        <v>35</v>
      </c>
      <c r="I1120" s="11"/>
      <c r="J1120" s="3" t="s">
        <v>572</v>
      </c>
      <c r="K1120" s="3" t="s">
        <v>855</v>
      </c>
    </row>
    <row r="1121" spans="1:11" ht="15.6">
      <c r="A1121" s="11">
        <v>1</v>
      </c>
      <c r="B1121" s="10">
        <v>2133.4745211144</v>
      </c>
      <c r="C1121" s="10">
        <v>1.3770466716085899E-2</v>
      </c>
      <c r="D1121" s="10">
        <v>1.0591725212835099</v>
      </c>
      <c r="E1121" s="10">
        <v>0.3271</v>
      </c>
      <c r="F1121" s="11">
        <v>2</v>
      </c>
      <c r="G1121" s="11" t="s">
        <v>1</v>
      </c>
      <c r="H1121" s="11" t="s">
        <v>37</v>
      </c>
      <c r="I1121" s="11"/>
      <c r="J1121" s="3" t="s">
        <v>573</v>
      </c>
      <c r="K1121" s="3" t="s">
        <v>855</v>
      </c>
    </row>
    <row r="1122" spans="1:11" ht="15.6">
      <c r="A1122" s="11">
        <v>1</v>
      </c>
      <c r="B1122" s="10">
        <v>2112.78306039772</v>
      </c>
      <c r="C1122" s="10">
        <v>1.36369141152527E-2</v>
      </c>
      <c r="D1122" s="10">
        <v>1.04890015740035</v>
      </c>
      <c r="E1122" s="10">
        <v>0.34189999999999998</v>
      </c>
      <c r="F1122" s="11">
        <v>2</v>
      </c>
      <c r="G1122" s="11" t="s">
        <v>1</v>
      </c>
      <c r="H1122" s="11" t="s">
        <v>525</v>
      </c>
      <c r="I1122" s="11"/>
      <c r="J1122" s="3" t="s">
        <v>600</v>
      </c>
      <c r="K1122" s="3" t="s">
        <v>856</v>
      </c>
    </row>
    <row r="1123" spans="1:11" ht="15.6">
      <c r="A1123" s="11">
        <v>1</v>
      </c>
      <c r="B1123" s="10">
        <v>1882.3928692669699</v>
      </c>
      <c r="C1123" s="10">
        <v>1.2149865440763999E-2</v>
      </c>
      <c r="D1123" s="10">
        <v>0.934521964830479</v>
      </c>
      <c r="E1123" s="10">
        <v>0.58199999999999996</v>
      </c>
      <c r="F1123" s="11">
        <v>2</v>
      </c>
      <c r="G1123" s="11" t="s">
        <v>1</v>
      </c>
      <c r="H1123" s="11" t="s">
        <v>527</v>
      </c>
      <c r="I1123" s="11"/>
      <c r="J1123" s="3" t="s">
        <v>597</v>
      </c>
      <c r="K1123" s="3" t="s">
        <v>858</v>
      </c>
    </row>
    <row r="1124" spans="1:11" ht="15.6">
      <c r="A1124" s="11">
        <v>1</v>
      </c>
      <c r="B1124" s="10">
        <v>2678.8301644706999</v>
      </c>
      <c r="C1124" s="10">
        <v>1.72904533205403E-2</v>
      </c>
      <c r="D1124" s="10">
        <v>1.3299166553489801</v>
      </c>
      <c r="E1124" s="10">
        <v>6.8699999999999997E-2</v>
      </c>
      <c r="F1124" s="11">
        <v>2</v>
      </c>
      <c r="G1124" s="11" t="s">
        <v>1</v>
      </c>
      <c r="H1124" s="11" t="s">
        <v>863</v>
      </c>
      <c r="I1124" s="11"/>
      <c r="J1124" s="3" t="s">
        <v>576</v>
      </c>
      <c r="K1124" s="3" t="s">
        <v>855</v>
      </c>
    </row>
    <row r="1125" spans="1:11" ht="15.6">
      <c r="A1125" s="11">
        <v>1</v>
      </c>
      <c r="B1125" s="10">
        <v>1683.1342102598901</v>
      </c>
      <c r="C1125" s="10">
        <v>1.08637545898522E-2</v>
      </c>
      <c r="D1125" s="10">
        <v>0.83559915410112195</v>
      </c>
      <c r="E1125" s="10">
        <v>0.79890000000000005</v>
      </c>
      <c r="F1125" s="11">
        <v>2</v>
      </c>
      <c r="G1125" s="11" t="s">
        <v>1</v>
      </c>
      <c r="H1125" s="11" t="s">
        <v>529</v>
      </c>
      <c r="I1125" s="11"/>
      <c r="J1125" s="3" t="s">
        <v>601</v>
      </c>
      <c r="K1125" s="3" t="s">
        <v>859</v>
      </c>
    </row>
    <row r="1126" spans="1:11" ht="15.6">
      <c r="A1126" s="11">
        <v>1</v>
      </c>
      <c r="B1126" s="10">
        <v>2283.07211659226</v>
      </c>
      <c r="C1126" s="10">
        <v>1.4736041270151001E-2</v>
      </c>
      <c r="D1126" s="10">
        <v>1.1334408853122799</v>
      </c>
      <c r="E1126" s="10">
        <v>0.214</v>
      </c>
      <c r="F1126" s="11">
        <v>2</v>
      </c>
      <c r="G1126" s="11" t="s">
        <v>1</v>
      </c>
      <c r="H1126" s="11" t="s">
        <v>864</v>
      </c>
      <c r="I1126" s="11"/>
      <c r="J1126" s="3" t="s">
        <v>577</v>
      </c>
      <c r="K1126" s="3" t="s">
        <v>854</v>
      </c>
    </row>
    <row r="1127" spans="1:11" ht="15.6">
      <c r="A1127" s="11">
        <v>1</v>
      </c>
      <c r="B1127" s="10">
        <v>2020.5280629164599</v>
      </c>
      <c r="C1127" s="10">
        <v>1.30414561617428E-2</v>
      </c>
      <c r="D1127" s="10">
        <v>1.00309977060586</v>
      </c>
      <c r="E1127" s="10">
        <v>0.42630000000000001</v>
      </c>
      <c r="F1127" s="11">
        <v>2</v>
      </c>
      <c r="G1127" s="11" t="s">
        <v>1</v>
      </c>
      <c r="H1127" s="11" t="s">
        <v>533</v>
      </c>
      <c r="I1127" s="11"/>
      <c r="J1127" s="3" t="s">
        <v>532</v>
      </c>
      <c r="K1127" s="3" t="s">
        <v>854</v>
      </c>
    </row>
    <row r="1128" spans="1:11" ht="15.6">
      <c r="A1128" s="11">
        <v>1</v>
      </c>
      <c r="B1128" s="10">
        <v>1939.1765395211401</v>
      </c>
      <c r="C1128" s="10">
        <v>1.25163744538848E-2</v>
      </c>
      <c r="D1128" s="10">
        <v>0.96271246000425004</v>
      </c>
      <c r="E1128" s="10">
        <v>0.51249999999999996</v>
      </c>
      <c r="F1128" s="11">
        <v>2</v>
      </c>
      <c r="G1128" s="11" t="s">
        <v>1</v>
      </c>
      <c r="H1128" s="11" t="s">
        <v>48</v>
      </c>
      <c r="I1128" s="11"/>
      <c r="J1128" s="3" t="s">
        <v>579</v>
      </c>
      <c r="K1128" s="3" t="s">
        <v>858</v>
      </c>
    </row>
    <row r="1129" spans="1:11" ht="15.6">
      <c r="A1129" s="11">
        <v>1</v>
      </c>
      <c r="B1129" s="10">
        <v>2656.45773946296</v>
      </c>
      <c r="C1129" s="10">
        <v>1.71460509708154E-2</v>
      </c>
      <c r="D1129" s="10">
        <v>1.31880976957737</v>
      </c>
      <c r="E1129" s="10">
        <v>7.0699999999999999E-2</v>
      </c>
      <c r="F1129" s="11">
        <v>2</v>
      </c>
      <c r="G1129" s="11" t="s">
        <v>1</v>
      </c>
      <c r="H1129" s="11" t="s">
        <v>536</v>
      </c>
      <c r="I1129" s="11"/>
      <c r="J1129" s="3" t="s">
        <v>535</v>
      </c>
      <c r="K1129" s="3" t="s">
        <v>855</v>
      </c>
    </row>
    <row r="1130" spans="1:11" ht="15.6">
      <c r="A1130" s="11">
        <v>1</v>
      </c>
      <c r="B1130" s="10">
        <v>1800.9934805949999</v>
      </c>
      <c r="C1130" s="10">
        <v>1.1624474787478099E-2</v>
      </c>
      <c r="D1130" s="10">
        <v>0.89411089130821797</v>
      </c>
      <c r="E1130" s="10">
        <v>0.66720000000000002</v>
      </c>
      <c r="F1130" s="11">
        <v>2</v>
      </c>
      <c r="G1130" s="11" t="s">
        <v>1</v>
      </c>
      <c r="H1130" s="11" t="s">
        <v>33</v>
      </c>
      <c r="I1130" s="11"/>
      <c r="J1130" s="3" t="s">
        <v>580</v>
      </c>
      <c r="K1130" s="3" t="s">
        <v>855</v>
      </c>
    </row>
    <row r="1131" spans="1:11" ht="15.6">
      <c r="A1131" s="11">
        <v>1</v>
      </c>
      <c r="B1131" s="10">
        <v>1904.62909266786</v>
      </c>
      <c r="C1131" s="10">
        <v>1.2293388680063499E-2</v>
      </c>
      <c r="D1131" s="10">
        <v>0.94556123273373105</v>
      </c>
      <c r="E1131" s="10">
        <v>0.55110000000000003</v>
      </c>
      <c r="F1131" s="11">
        <v>2</v>
      </c>
      <c r="G1131" s="11" t="s">
        <v>1</v>
      </c>
      <c r="H1131" s="11" t="s">
        <v>539</v>
      </c>
      <c r="I1131" s="11"/>
      <c r="J1131" s="3" t="s">
        <v>581</v>
      </c>
      <c r="K1131" s="3" t="s">
        <v>854</v>
      </c>
    </row>
    <row r="1132" spans="1:11" ht="15.6">
      <c r="A1132" s="11">
        <v>1</v>
      </c>
      <c r="B1132" s="10">
        <v>2259.8278082091101</v>
      </c>
      <c r="C1132" s="10">
        <v>1.4586011367398099E-2</v>
      </c>
      <c r="D1132" s="10">
        <v>1.1219011493219899</v>
      </c>
      <c r="E1132" s="10">
        <v>0.23499999999999999</v>
      </c>
      <c r="F1132" s="11">
        <v>2</v>
      </c>
      <c r="G1132" s="11" t="s">
        <v>1</v>
      </c>
      <c r="H1132" s="11" t="s">
        <v>541</v>
      </c>
      <c r="I1132" s="11"/>
      <c r="J1132" s="3" t="s">
        <v>582</v>
      </c>
      <c r="K1132" s="3" t="s">
        <v>858</v>
      </c>
    </row>
    <row r="1133" spans="1:11" ht="15.6">
      <c r="A1133" s="11">
        <v>1</v>
      </c>
      <c r="B1133" s="10">
        <v>2050.10520994442</v>
      </c>
      <c r="C1133" s="10">
        <v>1.277680439227E-2</v>
      </c>
      <c r="D1133" s="10">
        <v>1.0091846590104701</v>
      </c>
      <c r="E1133" s="10">
        <v>0.41589999999999999</v>
      </c>
      <c r="F1133" s="11">
        <v>3</v>
      </c>
      <c r="G1133" s="11" t="s">
        <v>1</v>
      </c>
      <c r="H1133" s="11" t="s">
        <v>866</v>
      </c>
      <c r="I1133" s="11"/>
      <c r="J1133" s="3" t="s">
        <v>546</v>
      </c>
      <c r="K1133" s="3" t="s">
        <v>856</v>
      </c>
    </row>
    <row r="1134" spans="1:11" ht="15.6">
      <c r="A1134" s="11">
        <v>1</v>
      </c>
      <c r="B1134" s="10">
        <v>2202.9650236667098</v>
      </c>
      <c r="C1134" s="10">
        <v>1.37294676653034E-2</v>
      </c>
      <c r="D1134" s="10">
        <v>1.0844314210983099</v>
      </c>
      <c r="E1134" s="10">
        <v>0.27539999999999998</v>
      </c>
      <c r="F1134" s="11">
        <v>3</v>
      </c>
      <c r="G1134" s="11" t="s">
        <v>1</v>
      </c>
      <c r="H1134" s="11" t="s">
        <v>44</v>
      </c>
      <c r="I1134" s="11"/>
      <c r="J1134" s="3" t="s">
        <v>568</v>
      </c>
      <c r="K1134" s="3" t="s">
        <v>854</v>
      </c>
    </row>
    <row r="1135" spans="1:11" ht="15.6">
      <c r="A1135" s="11">
        <v>1</v>
      </c>
      <c r="B1135" s="10">
        <v>3434.7001295700602</v>
      </c>
      <c r="C1135" s="10">
        <v>2.1405970527147201E-2</v>
      </c>
      <c r="D1135" s="10">
        <v>1.69076526524087</v>
      </c>
      <c r="E1135" s="10">
        <v>7.7999999999999996E-3</v>
      </c>
      <c r="F1135" s="11">
        <v>3</v>
      </c>
      <c r="G1135" s="11" t="s">
        <v>1</v>
      </c>
      <c r="H1135" s="11" t="s">
        <v>43</v>
      </c>
      <c r="I1135" s="11" t="s">
        <v>279</v>
      </c>
      <c r="J1135" s="3" t="s">
        <v>569</v>
      </c>
      <c r="K1135" s="3" t="s">
        <v>854</v>
      </c>
    </row>
    <row r="1136" spans="1:11" ht="15.6">
      <c r="A1136" s="11">
        <v>1</v>
      </c>
      <c r="B1136" s="10">
        <v>3430.2453052866499</v>
      </c>
      <c r="C1136" s="10">
        <v>2.1378206869850501E-2</v>
      </c>
      <c r="D1136" s="10">
        <v>1.6885723337251599</v>
      </c>
      <c r="E1136" s="10">
        <v>8.2000000000000007E-3</v>
      </c>
      <c r="F1136" s="11">
        <v>3</v>
      </c>
      <c r="G1136" s="11" t="s">
        <v>1</v>
      </c>
      <c r="H1136" s="11" t="s">
        <v>518</v>
      </c>
      <c r="I1136" s="11" t="s">
        <v>279</v>
      </c>
      <c r="J1136" s="3" t="s">
        <v>517</v>
      </c>
      <c r="K1136" s="3" t="s">
        <v>855</v>
      </c>
    </row>
    <row r="1137" spans="1:11" ht="15.6">
      <c r="A1137" s="11">
        <v>1</v>
      </c>
      <c r="B1137" s="10">
        <v>2992.7201562941</v>
      </c>
      <c r="C1137" s="10">
        <v>1.8651433034897899E-2</v>
      </c>
      <c r="D1137" s="10">
        <v>1.4731962319754801</v>
      </c>
      <c r="E1137" s="10">
        <v>3.0099999999999998E-2</v>
      </c>
      <c r="F1137" s="11">
        <v>3</v>
      </c>
      <c r="G1137" s="11" t="s">
        <v>1</v>
      </c>
      <c r="H1137" s="11" t="s">
        <v>520</v>
      </c>
      <c r="I1137" s="11" t="s">
        <v>278</v>
      </c>
      <c r="J1137" s="3" t="s">
        <v>599</v>
      </c>
      <c r="K1137" s="3" t="s">
        <v>856</v>
      </c>
    </row>
    <row r="1138" spans="1:11" ht="15.6">
      <c r="A1138" s="11">
        <v>1</v>
      </c>
      <c r="B1138" s="10">
        <v>3651.4095445196899</v>
      </c>
      <c r="C1138" s="10">
        <v>2.2756561604787399E-2</v>
      </c>
      <c r="D1138" s="10">
        <v>1.79744262792911</v>
      </c>
      <c r="E1138" s="10">
        <v>3.8E-3</v>
      </c>
      <c r="F1138" s="11">
        <v>3</v>
      </c>
      <c r="G1138" s="11" t="s">
        <v>1</v>
      </c>
      <c r="H1138" s="11" t="s">
        <v>857</v>
      </c>
      <c r="I1138" s="11" t="s">
        <v>279</v>
      </c>
      <c r="J1138" s="3" t="s">
        <v>571</v>
      </c>
      <c r="K1138" s="3" t="s">
        <v>858</v>
      </c>
    </row>
    <row r="1139" spans="1:11" ht="15.6">
      <c r="A1139" s="11">
        <v>1</v>
      </c>
      <c r="B1139" s="10">
        <v>3736.3534035080802</v>
      </c>
      <c r="C1139" s="10">
        <v>2.32859544697754E-2</v>
      </c>
      <c r="D1139" s="10">
        <v>1.83925708650051</v>
      </c>
      <c r="E1139" s="10">
        <v>3.3E-3</v>
      </c>
      <c r="F1139" s="11">
        <v>3</v>
      </c>
      <c r="G1139" s="11" t="s">
        <v>1</v>
      </c>
      <c r="H1139" s="11" t="s">
        <v>549</v>
      </c>
      <c r="I1139" s="11" t="s">
        <v>279</v>
      </c>
      <c r="J1139" s="3" t="s">
        <v>595</v>
      </c>
      <c r="K1139" s="3" t="s">
        <v>858</v>
      </c>
    </row>
    <row r="1140" spans="1:11" ht="15.6">
      <c r="A1140" s="11">
        <v>1</v>
      </c>
      <c r="B1140" s="10">
        <v>2031.17709617778</v>
      </c>
      <c r="C1140" s="10">
        <v>1.26588393210445E-2</v>
      </c>
      <c r="D1140" s="10">
        <v>0.99986710694307002</v>
      </c>
      <c r="E1140" s="10">
        <v>0.43269999999999997</v>
      </c>
      <c r="F1140" s="11">
        <v>3</v>
      </c>
      <c r="G1140" s="11" t="s">
        <v>1</v>
      </c>
      <c r="H1140" s="11" t="s">
        <v>35</v>
      </c>
      <c r="I1140" s="11"/>
      <c r="J1140" s="3" t="s">
        <v>572</v>
      </c>
      <c r="K1140" s="3" t="s">
        <v>855</v>
      </c>
    </row>
    <row r="1141" spans="1:11" ht="15.6">
      <c r="A1141" s="11">
        <v>1</v>
      </c>
      <c r="B1141" s="10">
        <v>2152.31128527381</v>
      </c>
      <c r="C1141" s="10">
        <v>1.34137800098388E-2</v>
      </c>
      <c r="D1141" s="10">
        <v>1.05949661508949</v>
      </c>
      <c r="E1141" s="10">
        <v>0.32769999999999999</v>
      </c>
      <c r="F1141" s="11">
        <v>3</v>
      </c>
      <c r="G1141" s="11" t="s">
        <v>1</v>
      </c>
      <c r="H1141" s="11" t="s">
        <v>37</v>
      </c>
      <c r="I1141" s="11"/>
      <c r="J1141" s="3" t="s">
        <v>573</v>
      </c>
      <c r="K1141" s="3" t="s">
        <v>855</v>
      </c>
    </row>
    <row r="1142" spans="1:11" ht="15.6">
      <c r="A1142" s="11">
        <v>1</v>
      </c>
      <c r="B1142" s="10">
        <v>2061.7338847890401</v>
      </c>
      <c r="C1142" s="10">
        <v>1.28492774063916E-2</v>
      </c>
      <c r="D1142" s="10">
        <v>1.0149089897428001</v>
      </c>
      <c r="E1142" s="10">
        <v>0.40539999999999998</v>
      </c>
      <c r="F1142" s="11">
        <v>3</v>
      </c>
      <c r="G1142" s="11" t="s">
        <v>1</v>
      </c>
      <c r="H1142" s="11" t="s">
        <v>525</v>
      </c>
      <c r="I1142" s="11"/>
      <c r="J1142" s="3" t="s">
        <v>600</v>
      </c>
      <c r="K1142" s="3" t="s">
        <v>856</v>
      </c>
    </row>
    <row r="1143" spans="1:11" ht="15.6">
      <c r="A1143" s="11">
        <v>1</v>
      </c>
      <c r="B1143" s="10">
        <v>1833.64099988424</v>
      </c>
      <c r="C1143" s="10">
        <v>1.1427741497131501E-2</v>
      </c>
      <c r="D1143" s="10">
        <v>0.90262800086535999</v>
      </c>
      <c r="E1143" s="10">
        <v>0.6613</v>
      </c>
      <c r="F1143" s="11">
        <v>3</v>
      </c>
      <c r="G1143" s="11" t="s">
        <v>1</v>
      </c>
      <c r="H1143" s="11" t="s">
        <v>527</v>
      </c>
      <c r="I1143" s="11"/>
      <c r="J1143" s="3" t="s">
        <v>597</v>
      </c>
      <c r="K1143" s="3" t="s">
        <v>858</v>
      </c>
    </row>
    <row r="1144" spans="1:11" ht="15.6">
      <c r="A1144" s="11">
        <v>1</v>
      </c>
      <c r="B1144" s="10">
        <v>2630.77706585951</v>
      </c>
      <c r="C1144" s="10">
        <v>1.6395706818904301E-2</v>
      </c>
      <c r="D1144" s="10">
        <v>1.2950261495184301</v>
      </c>
      <c r="E1144" s="10">
        <v>8.1600000000000006E-2</v>
      </c>
      <c r="F1144" s="11">
        <v>3</v>
      </c>
      <c r="G1144" s="11" t="s">
        <v>1</v>
      </c>
      <c r="H1144" s="11" t="s">
        <v>863</v>
      </c>
      <c r="I1144" s="11"/>
      <c r="J1144" s="3" t="s">
        <v>576</v>
      </c>
      <c r="K1144" s="3" t="s">
        <v>855</v>
      </c>
    </row>
    <row r="1145" spans="1:11" ht="15.6">
      <c r="A1145" s="11">
        <v>1</v>
      </c>
      <c r="B1145" s="10">
        <v>2230.3165521403598</v>
      </c>
      <c r="C1145" s="10">
        <v>1.38999297115644E-2</v>
      </c>
      <c r="D1145" s="10">
        <v>1.0978954827485099</v>
      </c>
      <c r="E1145" s="10">
        <v>0.26500000000000001</v>
      </c>
      <c r="F1145" s="11">
        <v>3</v>
      </c>
      <c r="G1145" s="11" t="s">
        <v>1</v>
      </c>
      <c r="H1145" s="11" t="s">
        <v>864</v>
      </c>
      <c r="I1145" s="11"/>
      <c r="J1145" s="3" t="s">
        <v>577</v>
      </c>
      <c r="K1145" s="3" t="s">
        <v>854</v>
      </c>
    </row>
    <row r="1146" spans="1:11" ht="15.6">
      <c r="A1146" s="11">
        <v>1</v>
      </c>
      <c r="B1146" s="10">
        <v>1976.67020962275</v>
      </c>
      <c r="C1146" s="10">
        <v>1.23191378149134E-2</v>
      </c>
      <c r="D1146" s="10">
        <v>0.97303555046736701</v>
      </c>
      <c r="E1146" s="10">
        <v>0.48970000000000002</v>
      </c>
      <c r="F1146" s="11">
        <v>3</v>
      </c>
      <c r="G1146" s="11" t="s">
        <v>1</v>
      </c>
      <c r="H1146" s="11" t="s">
        <v>533</v>
      </c>
      <c r="I1146" s="11"/>
      <c r="J1146" s="3" t="s">
        <v>532</v>
      </c>
      <c r="K1146" s="3" t="s">
        <v>854</v>
      </c>
    </row>
    <row r="1147" spans="1:11" ht="15.6">
      <c r="A1147" s="11">
        <v>1</v>
      </c>
      <c r="B1147" s="10">
        <v>2170.635832423</v>
      </c>
      <c r="C1147" s="10">
        <v>1.3527983492355801E-2</v>
      </c>
      <c r="D1147" s="10">
        <v>1.0685170554925301</v>
      </c>
      <c r="E1147" s="10">
        <v>0.31290000000000001</v>
      </c>
      <c r="F1147" s="11">
        <v>3</v>
      </c>
      <c r="G1147" s="11" t="s">
        <v>1</v>
      </c>
      <c r="H1147" s="11" t="s">
        <v>48</v>
      </c>
      <c r="I1147" s="11"/>
      <c r="J1147" s="3" t="s">
        <v>579</v>
      </c>
      <c r="K1147" s="3" t="s">
        <v>858</v>
      </c>
    </row>
    <row r="1148" spans="1:11" ht="15.6">
      <c r="A1148" s="11">
        <v>1</v>
      </c>
      <c r="B1148" s="10">
        <v>2750.68098080561</v>
      </c>
      <c r="C1148" s="10">
        <v>1.71429801099055E-2</v>
      </c>
      <c r="D1148" s="10">
        <v>1.35405004299079</v>
      </c>
      <c r="E1148" s="10">
        <v>5.96E-2</v>
      </c>
      <c r="F1148" s="11">
        <v>3</v>
      </c>
      <c r="G1148" s="11" t="s">
        <v>1</v>
      </c>
      <c r="H1148" s="11" t="s">
        <v>536</v>
      </c>
      <c r="I1148" s="11"/>
      <c r="J1148" s="3" t="s">
        <v>535</v>
      </c>
      <c r="K1148" s="3" t="s">
        <v>855</v>
      </c>
    </row>
    <row r="1149" spans="1:11" ht="15.6">
      <c r="A1149" s="11">
        <v>1</v>
      </c>
      <c r="B1149" s="10">
        <v>1936.5865586047901</v>
      </c>
      <c r="C1149" s="10">
        <v>1.2069325773121401E-2</v>
      </c>
      <c r="D1149" s="10">
        <v>0.95330397499102504</v>
      </c>
      <c r="E1149" s="10">
        <v>0.54390000000000005</v>
      </c>
      <c r="F1149" s="11">
        <v>3</v>
      </c>
      <c r="G1149" s="11" t="s">
        <v>1</v>
      </c>
      <c r="H1149" s="11" t="s">
        <v>33</v>
      </c>
      <c r="I1149" s="11"/>
      <c r="J1149" s="3" t="s">
        <v>580</v>
      </c>
      <c r="K1149" s="3" t="s">
        <v>855</v>
      </c>
    </row>
    <row r="1150" spans="1:11" ht="15.6">
      <c r="A1150" s="11">
        <v>1</v>
      </c>
      <c r="B1150" s="10">
        <v>1888.9848302600899</v>
      </c>
      <c r="C1150" s="10">
        <v>1.17726590611673E-2</v>
      </c>
      <c r="D1150" s="10">
        <v>0.92987155125255905</v>
      </c>
      <c r="E1150" s="10">
        <v>0.59160000000000001</v>
      </c>
      <c r="F1150" s="11">
        <v>3</v>
      </c>
      <c r="G1150" s="11" t="s">
        <v>1</v>
      </c>
      <c r="H1150" s="11" t="s">
        <v>539</v>
      </c>
      <c r="I1150" s="11"/>
      <c r="J1150" s="3" t="s">
        <v>581</v>
      </c>
      <c r="K1150" s="3" t="s">
        <v>854</v>
      </c>
    </row>
    <row r="1151" spans="1:11" ht="15.6">
      <c r="A1151" s="11">
        <v>1</v>
      </c>
      <c r="B1151" s="10">
        <v>2250.6023523784702</v>
      </c>
      <c r="C1151" s="10">
        <v>1.40263562482737E-2</v>
      </c>
      <c r="D1151" s="10">
        <v>1.10788136947118</v>
      </c>
      <c r="E1151" s="10">
        <v>0.2437</v>
      </c>
      <c r="F1151" s="11">
        <v>3</v>
      </c>
      <c r="G1151" s="11" t="s">
        <v>1</v>
      </c>
      <c r="H1151" s="11" t="s">
        <v>541</v>
      </c>
      <c r="I1151" s="11"/>
      <c r="J1151" s="3" t="s">
        <v>582</v>
      </c>
      <c r="K1151" s="3" t="s">
        <v>858</v>
      </c>
    </row>
    <row r="1152" spans="1:11" ht="15.6">
      <c r="A1152" s="11">
        <v>1</v>
      </c>
      <c r="B1152" s="10">
        <v>2071.04188916573</v>
      </c>
      <c r="C1152" s="10">
        <v>1.29072873810146E-2</v>
      </c>
      <c r="D1152" s="10">
        <v>1.02126671133197</v>
      </c>
      <c r="E1152" s="10">
        <v>0.39360000000000001</v>
      </c>
      <c r="F1152" s="11">
        <v>4</v>
      </c>
      <c r="G1152" s="11" t="s">
        <v>1</v>
      </c>
      <c r="H1152" s="11" t="s">
        <v>866</v>
      </c>
      <c r="I1152" s="11"/>
      <c r="J1152" s="3" t="s">
        <v>546</v>
      </c>
      <c r="K1152" s="3" t="s">
        <v>856</v>
      </c>
    </row>
    <row r="1153" spans="1:11" ht="15.6">
      <c r="A1153" s="11">
        <v>1</v>
      </c>
      <c r="B1153" s="10">
        <v>2223.5165759203801</v>
      </c>
      <c r="C1153" s="10">
        <v>1.3857550439704E-2</v>
      </c>
      <c r="D1153" s="10">
        <v>1.0964546265150901</v>
      </c>
      <c r="E1153" s="10">
        <v>0.25929999999999997</v>
      </c>
      <c r="F1153" s="11">
        <v>4</v>
      </c>
      <c r="G1153" s="11" t="s">
        <v>1</v>
      </c>
      <c r="H1153" s="11" t="s">
        <v>44</v>
      </c>
      <c r="I1153" s="11"/>
      <c r="J1153" s="3" t="s">
        <v>568</v>
      </c>
      <c r="K1153" s="3" t="s">
        <v>854</v>
      </c>
    </row>
    <row r="1154" spans="1:11" ht="15.6">
      <c r="A1154" s="11">
        <v>1</v>
      </c>
      <c r="B1154" s="10">
        <v>3436.20988662637</v>
      </c>
      <c r="C1154" s="10">
        <v>2.1415379737218299E-2</v>
      </c>
      <c r="D1154" s="10">
        <v>1.6944547518422901</v>
      </c>
      <c r="E1154" s="10">
        <v>7.1999999999999998E-3</v>
      </c>
      <c r="F1154" s="11">
        <v>4</v>
      </c>
      <c r="G1154" s="11" t="s">
        <v>1</v>
      </c>
      <c r="H1154" s="11" t="s">
        <v>43</v>
      </c>
      <c r="I1154" s="11" t="s">
        <v>279</v>
      </c>
      <c r="J1154" s="3" t="s">
        <v>569</v>
      </c>
      <c r="K1154" s="3" t="s">
        <v>854</v>
      </c>
    </row>
    <row r="1155" spans="1:11" ht="15.6">
      <c r="A1155" s="11">
        <v>1</v>
      </c>
      <c r="B1155" s="10">
        <v>3418.7201832517999</v>
      </c>
      <c r="C1155" s="10">
        <v>2.1306379224555999E-2</v>
      </c>
      <c r="D1155" s="10">
        <v>1.68583027546595</v>
      </c>
      <c r="E1155" s="10">
        <v>8.3000000000000001E-3</v>
      </c>
      <c r="F1155" s="11">
        <v>4</v>
      </c>
      <c r="G1155" s="11" t="s">
        <v>1</v>
      </c>
      <c r="H1155" s="11" t="s">
        <v>518</v>
      </c>
      <c r="I1155" s="11" t="s">
        <v>279</v>
      </c>
      <c r="J1155" s="3" t="s">
        <v>517</v>
      </c>
      <c r="K1155" s="3" t="s">
        <v>855</v>
      </c>
    </row>
    <row r="1156" spans="1:11" ht="15.6">
      <c r="A1156" s="11">
        <v>1</v>
      </c>
      <c r="B1156" s="10">
        <v>2963.7465437137898</v>
      </c>
      <c r="C1156" s="10">
        <v>1.8470861726322799E-2</v>
      </c>
      <c r="D1156" s="10">
        <v>1.46147487491879</v>
      </c>
      <c r="E1156" s="10">
        <v>3.2300000000000002E-2</v>
      </c>
      <c r="F1156" s="11">
        <v>4</v>
      </c>
      <c r="G1156" s="11" t="s">
        <v>1</v>
      </c>
      <c r="H1156" s="11" t="s">
        <v>520</v>
      </c>
      <c r="I1156" s="11" t="s">
        <v>278</v>
      </c>
      <c r="J1156" s="3" t="s">
        <v>599</v>
      </c>
      <c r="K1156" s="3" t="s">
        <v>856</v>
      </c>
    </row>
    <row r="1157" spans="1:11" ht="15.6">
      <c r="A1157" s="11">
        <v>1</v>
      </c>
      <c r="B1157" s="10">
        <v>3969.0438962448402</v>
      </c>
      <c r="C1157" s="10">
        <v>2.4736143901623701E-2</v>
      </c>
      <c r="D1157" s="10">
        <v>1.9572044526260299</v>
      </c>
      <c r="E1157" s="10">
        <v>8.9999999999999998E-4</v>
      </c>
      <c r="F1157" s="11">
        <v>4</v>
      </c>
      <c r="G1157" s="11" t="s">
        <v>1</v>
      </c>
      <c r="H1157" s="11" t="s">
        <v>857</v>
      </c>
      <c r="I1157" s="11" t="s">
        <v>280</v>
      </c>
      <c r="J1157" s="3" t="s">
        <v>571</v>
      </c>
      <c r="K1157" s="3" t="s">
        <v>858</v>
      </c>
    </row>
    <row r="1158" spans="1:11" ht="15.6">
      <c r="A1158" s="11">
        <v>1</v>
      </c>
      <c r="B1158" s="10">
        <v>3756.2435264186902</v>
      </c>
      <c r="C1158" s="10">
        <v>2.3409915039474202E-2</v>
      </c>
      <c r="D1158" s="10">
        <v>1.8522688957937501</v>
      </c>
      <c r="E1158" s="10">
        <v>3.0999999999999999E-3</v>
      </c>
      <c r="F1158" s="11">
        <v>4</v>
      </c>
      <c r="G1158" s="11" t="s">
        <v>1</v>
      </c>
      <c r="H1158" s="11" t="s">
        <v>549</v>
      </c>
      <c r="I1158" s="11" t="s">
        <v>279</v>
      </c>
      <c r="J1158" s="3" t="s">
        <v>595</v>
      </c>
      <c r="K1158" s="3" t="s">
        <v>858</v>
      </c>
    </row>
    <row r="1159" spans="1:11" ht="15.6">
      <c r="A1159" s="11">
        <v>1</v>
      </c>
      <c r="B1159" s="10">
        <v>2044.0138421628401</v>
      </c>
      <c r="C1159" s="10">
        <v>1.27388413578613E-2</v>
      </c>
      <c r="D1159" s="10">
        <v>1.00793871211536</v>
      </c>
      <c r="E1159" s="10">
        <v>0.41710000000000003</v>
      </c>
      <c r="F1159" s="11">
        <v>4</v>
      </c>
      <c r="G1159" s="11" t="s">
        <v>1</v>
      </c>
      <c r="H1159" s="11" t="s">
        <v>35</v>
      </c>
      <c r="I1159" s="11"/>
      <c r="J1159" s="3" t="s">
        <v>572</v>
      </c>
      <c r="K1159" s="3" t="s">
        <v>855</v>
      </c>
    </row>
    <row r="1160" spans="1:11" ht="15.6">
      <c r="A1160" s="11">
        <v>1</v>
      </c>
      <c r="B1160" s="10">
        <v>2154.4867232210499</v>
      </c>
      <c r="C1160" s="10">
        <v>1.3427337921396E-2</v>
      </c>
      <c r="D1160" s="10">
        <v>1.0624148077075799</v>
      </c>
      <c r="E1160" s="10">
        <v>0.32119999999999999</v>
      </c>
      <c r="F1160" s="11">
        <v>4</v>
      </c>
      <c r="G1160" s="11" t="s">
        <v>1</v>
      </c>
      <c r="H1160" s="11" t="s">
        <v>37</v>
      </c>
      <c r="I1160" s="11"/>
      <c r="J1160" s="3" t="s">
        <v>573</v>
      </c>
      <c r="K1160" s="3" t="s">
        <v>855</v>
      </c>
    </row>
    <row r="1161" spans="1:11" ht="15.6">
      <c r="A1161" s="11">
        <v>1</v>
      </c>
      <c r="B1161" s="10">
        <v>2095.77671377259</v>
      </c>
      <c r="C1161" s="10">
        <v>1.30614414284001E-2</v>
      </c>
      <c r="D1161" s="10">
        <v>1.03346388277199</v>
      </c>
      <c r="E1161" s="10">
        <v>0.37109999999999999</v>
      </c>
      <c r="F1161" s="11">
        <v>4</v>
      </c>
      <c r="G1161" s="11" t="s">
        <v>1</v>
      </c>
      <c r="H1161" s="11" t="s">
        <v>525</v>
      </c>
      <c r="I1161" s="11"/>
      <c r="J1161" s="3" t="s">
        <v>600</v>
      </c>
      <c r="K1161" s="3" t="s">
        <v>856</v>
      </c>
    </row>
    <row r="1162" spans="1:11" ht="15.6">
      <c r="A1162" s="11">
        <v>1</v>
      </c>
      <c r="B1162" s="10">
        <v>2646.5063438054099</v>
      </c>
      <c r="C1162" s="10">
        <v>1.6493735889106E-2</v>
      </c>
      <c r="D1162" s="10">
        <v>1.3050382246715899</v>
      </c>
      <c r="E1162" s="10">
        <v>7.6899999999999996E-2</v>
      </c>
      <c r="F1162" s="11">
        <v>4</v>
      </c>
      <c r="G1162" s="11" t="s">
        <v>1</v>
      </c>
      <c r="H1162" s="11" t="s">
        <v>863</v>
      </c>
      <c r="I1162" s="11"/>
      <c r="J1162" s="3" t="s">
        <v>576</v>
      </c>
      <c r="K1162" s="3" t="s">
        <v>855</v>
      </c>
    </row>
    <row r="1163" spans="1:11" ht="15.6">
      <c r="A1163" s="11">
        <v>1</v>
      </c>
      <c r="B1163" s="10">
        <v>2289.02012690826</v>
      </c>
      <c r="C1163" s="10">
        <v>1.42657861019088E-2</v>
      </c>
      <c r="D1163" s="10">
        <v>1.12875556472784</v>
      </c>
      <c r="E1163" s="10">
        <v>0.22450000000000001</v>
      </c>
      <c r="F1163" s="11">
        <v>4</v>
      </c>
      <c r="G1163" s="11" t="s">
        <v>1</v>
      </c>
      <c r="H1163" s="11" t="s">
        <v>864</v>
      </c>
      <c r="I1163" s="11"/>
      <c r="J1163" s="3" t="s">
        <v>577</v>
      </c>
      <c r="K1163" s="3" t="s">
        <v>854</v>
      </c>
    </row>
    <row r="1164" spans="1:11" ht="15.6">
      <c r="A1164" s="11">
        <v>1</v>
      </c>
      <c r="B1164" s="10">
        <v>1995.1943556875499</v>
      </c>
      <c r="C1164" s="10">
        <v>1.2434585251296501E-2</v>
      </c>
      <c r="D1164" s="10">
        <v>0.98386497576924203</v>
      </c>
      <c r="E1164" s="10">
        <v>0.46260000000000001</v>
      </c>
      <c r="F1164" s="11">
        <v>4</v>
      </c>
      <c r="G1164" s="11" t="s">
        <v>1</v>
      </c>
      <c r="H1164" s="11" t="s">
        <v>533</v>
      </c>
      <c r="I1164" s="11"/>
      <c r="J1164" s="3" t="s">
        <v>532</v>
      </c>
      <c r="K1164" s="3" t="s">
        <v>854</v>
      </c>
    </row>
    <row r="1165" spans="1:11" ht="15.6">
      <c r="A1165" s="11">
        <v>1</v>
      </c>
      <c r="B1165" s="10">
        <v>2212.5706945289999</v>
      </c>
      <c r="C1165" s="10">
        <v>1.3789332777137101E-2</v>
      </c>
      <c r="D1165" s="10">
        <v>1.0910570223673099</v>
      </c>
      <c r="E1165" s="10">
        <v>0.27179999999999999</v>
      </c>
      <c r="F1165" s="11">
        <v>4</v>
      </c>
      <c r="G1165" s="11" t="s">
        <v>1</v>
      </c>
      <c r="H1165" s="11" t="s">
        <v>48</v>
      </c>
      <c r="I1165" s="11"/>
      <c r="J1165" s="3" t="s">
        <v>579</v>
      </c>
      <c r="K1165" s="3" t="s">
        <v>858</v>
      </c>
    </row>
    <row r="1166" spans="1:11" ht="15.6">
      <c r="A1166" s="11">
        <v>1</v>
      </c>
      <c r="B1166" s="10">
        <v>2752.4811167182502</v>
      </c>
      <c r="C1166" s="10">
        <v>1.7154199038730999E-2</v>
      </c>
      <c r="D1166" s="10">
        <v>1.35729622504475</v>
      </c>
      <c r="E1166" s="10">
        <v>5.8200000000000002E-2</v>
      </c>
      <c r="F1166" s="11">
        <v>4</v>
      </c>
      <c r="G1166" s="11" t="s">
        <v>1</v>
      </c>
      <c r="H1166" s="11" t="s">
        <v>536</v>
      </c>
      <c r="I1166" s="11"/>
      <c r="J1166" s="3" t="s">
        <v>535</v>
      </c>
      <c r="K1166" s="3" t="s">
        <v>855</v>
      </c>
    </row>
    <row r="1167" spans="1:11" ht="15.6">
      <c r="A1167" s="11">
        <v>1</v>
      </c>
      <c r="B1167" s="10">
        <v>1937.68477921626</v>
      </c>
      <c r="C1167" s="10">
        <v>1.2076170177918E-2</v>
      </c>
      <c r="D1167" s="10">
        <v>0.95550600517565998</v>
      </c>
      <c r="E1167" s="10">
        <v>0.53959999999999997</v>
      </c>
      <c r="F1167" s="11">
        <v>4</v>
      </c>
      <c r="G1167" s="11" t="s">
        <v>1</v>
      </c>
      <c r="H1167" s="11" t="s">
        <v>33</v>
      </c>
      <c r="I1167" s="11"/>
      <c r="J1167" s="3" t="s">
        <v>580</v>
      </c>
      <c r="K1167" s="3" t="s">
        <v>855</v>
      </c>
    </row>
    <row r="1168" spans="1:11" ht="15.6">
      <c r="A1168" s="11">
        <v>1</v>
      </c>
      <c r="B1168" s="10">
        <v>1901.6405907005801</v>
      </c>
      <c r="C1168" s="10">
        <v>1.1851533147628501E-2</v>
      </c>
      <c r="D1168" s="10">
        <v>0.937731990048007</v>
      </c>
      <c r="E1168" s="10">
        <v>0.57210000000000005</v>
      </c>
      <c r="F1168" s="11">
        <v>4</v>
      </c>
      <c r="G1168" s="11" t="s">
        <v>1</v>
      </c>
      <c r="H1168" s="11" t="s">
        <v>539</v>
      </c>
      <c r="I1168" s="11"/>
      <c r="J1168" s="3" t="s">
        <v>581</v>
      </c>
      <c r="K1168" s="3" t="s">
        <v>854</v>
      </c>
    </row>
    <row r="1169" spans="1:11" ht="15.6">
      <c r="A1169" s="11">
        <v>1</v>
      </c>
      <c r="B1169" s="10">
        <v>2224.5483230545101</v>
      </c>
      <c r="C1169" s="10">
        <v>1.38639805639976E-2</v>
      </c>
      <c r="D1169" s="10">
        <v>1.0969633989393099</v>
      </c>
      <c r="E1169" s="10">
        <v>0.25900000000000001</v>
      </c>
      <c r="F1169" s="11">
        <v>4</v>
      </c>
      <c r="G1169" s="11" t="s">
        <v>1</v>
      </c>
      <c r="H1169" s="11" t="s">
        <v>541</v>
      </c>
      <c r="I1169" s="11"/>
      <c r="J1169" s="3" t="s">
        <v>582</v>
      </c>
      <c r="K1169" s="3" t="s">
        <v>858</v>
      </c>
    </row>
    <row r="1170" spans="1:11" ht="15.6">
      <c r="A1170" s="11">
        <v>1</v>
      </c>
      <c r="B1170" s="10">
        <v>2058.5339806563602</v>
      </c>
      <c r="C1170" s="10">
        <v>1.28293347473617E-2</v>
      </c>
      <c r="D1170" s="10">
        <v>1.01620897274675</v>
      </c>
      <c r="E1170" s="10">
        <v>0.40489999999999998</v>
      </c>
      <c r="F1170" s="11">
        <v>5</v>
      </c>
      <c r="G1170" s="11" t="s">
        <v>1</v>
      </c>
      <c r="H1170" s="11" t="s">
        <v>866</v>
      </c>
      <c r="I1170" s="11"/>
      <c r="J1170" s="3" t="s">
        <v>546</v>
      </c>
      <c r="K1170" s="3" t="s">
        <v>856</v>
      </c>
    </row>
    <row r="1171" spans="1:11" ht="15.6">
      <c r="A1171" s="11">
        <v>1</v>
      </c>
      <c r="B1171" s="10">
        <v>2195.0151792820702</v>
      </c>
      <c r="C1171" s="10">
        <v>1.3679922107271199E-2</v>
      </c>
      <c r="D1171" s="10">
        <v>1.0835838229838399</v>
      </c>
      <c r="E1171" s="10">
        <v>0.28100000000000003</v>
      </c>
      <c r="F1171" s="11">
        <v>5</v>
      </c>
      <c r="G1171" s="11" t="s">
        <v>1</v>
      </c>
      <c r="H1171" s="11" t="s">
        <v>44</v>
      </c>
      <c r="I1171" s="11"/>
      <c r="J1171" s="3" t="s">
        <v>568</v>
      </c>
      <c r="K1171" s="3" t="s">
        <v>854</v>
      </c>
    </row>
    <row r="1172" spans="1:11" ht="15.6">
      <c r="A1172" s="11">
        <v>1</v>
      </c>
      <c r="B1172" s="10">
        <v>3434.7940382141701</v>
      </c>
      <c r="C1172" s="10">
        <v>2.1406555790952499E-2</v>
      </c>
      <c r="D1172" s="10">
        <v>1.69560889155561</v>
      </c>
      <c r="E1172" s="10">
        <v>7.1999999999999998E-3</v>
      </c>
      <c r="F1172" s="11">
        <v>5</v>
      </c>
      <c r="G1172" s="11" t="s">
        <v>1</v>
      </c>
      <c r="H1172" s="11" t="s">
        <v>43</v>
      </c>
      <c r="I1172" s="11" t="s">
        <v>279</v>
      </c>
      <c r="J1172" s="3" t="s">
        <v>569</v>
      </c>
      <c r="K1172" s="3" t="s">
        <v>854</v>
      </c>
    </row>
    <row r="1173" spans="1:11" ht="15.6">
      <c r="A1173" s="11">
        <v>1</v>
      </c>
      <c r="B1173" s="10">
        <v>3498.0370781144302</v>
      </c>
      <c r="C1173" s="10">
        <v>2.1800703343018899E-2</v>
      </c>
      <c r="D1173" s="10">
        <v>1.7268292382753301</v>
      </c>
      <c r="E1173" s="10">
        <v>7.7999999999999996E-3</v>
      </c>
      <c r="F1173" s="11">
        <v>5</v>
      </c>
      <c r="G1173" s="11" t="s">
        <v>1</v>
      </c>
      <c r="H1173" s="11" t="s">
        <v>518</v>
      </c>
      <c r="I1173" s="11" t="s">
        <v>279</v>
      </c>
      <c r="J1173" s="3" t="s">
        <v>517</v>
      </c>
      <c r="K1173" s="3" t="s">
        <v>855</v>
      </c>
    </row>
    <row r="1174" spans="1:11" ht="15.6">
      <c r="A1174" s="11">
        <v>1</v>
      </c>
      <c r="B1174" s="10">
        <v>2952.8868796644201</v>
      </c>
      <c r="C1174" s="10">
        <v>1.8403181393307998E-2</v>
      </c>
      <c r="D1174" s="10">
        <v>1.4577122218134899</v>
      </c>
      <c r="E1174" s="10">
        <v>3.3500000000000002E-2</v>
      </c>
      <c r="F1174" s="11">
        <v>5</v>
      </c>
      <c r="G1174" s="11" t="s">
        <v>1</v>
      </c>
      <c r="H1174" s="11" t="s">
        <v>520</v>
      </c>
      <c r="I1174" s="11" t="s">
        <v>278</v>
      </c>
      <c r="J1174" s="3" t="s">
        <v>599</v>
      </c>
      <c r="K1174" s="3" t="s">
        <v>856</v>
      </c>
    </row>
    <row r="1175" spans="1:11" ht="15.6">
      <c r="A1175" s="11">
        <v>1</v>
      </c>
      <c r="B1175" s="10">
        <v>3923.5708690010101</v>
      </c>
      <c r="C1175" s="10">
        <v>2.4452743824690801E-2</v>
      </c>
      <c r="D1175" s="10">
        <v>1.9368968206273101</v>
      </c>
      <c r="E1175" s="10">
        <v>1.4E-3</v>
      </c>
      <c r="F1175" s="11">
        <v>5</v>
      </c>
      <c r="G1175" s="11" t="s">
        <v>1</v>
      </c>
      <c r="H1175" s="11" t="s">
        <v>857</v>
      </c>
      <c r="I1175" s="11" t="s">
        <v>279</v>
      </c>
      <c r="J1175" s="3" t="s">
        <v>571</v>
      </c>
      <c r="K1175" s="3" t="s">
        <v>858</v>
      </c>
    </row>
    <row r="1176" spans="1:11" ht="15.6">
      <c r="A1176" s="11">
        <v>1</v>
      </c>
      <c r="B1176" s="10">
        <v>3799.9306502180598</v>
      </c>
      <c r="C1176" s="10">
        <v>2.36821848881325E-2</v>
      </c>
      <c r="D1176" s="10">
        <v>1.87586100538197</v>
      </c>
      <c r="E1176" s="10">
        <v>2.3999999999999998E-3</v>
      </c>
      <c r="F1176" s="11">
        <v>5</v>
      </c>
      <c r="G1176" s="11" t="s">
        <v>1</v>
      </c>
      <c r="H1176" s="11" t="s">
        <v>549</v>
      </c>
      <c r="I1176" s="11" t="s">
        <v>279</v>
      </c>
      <c r="J1176" s="3" t="s">
        <v>595</v>
      </c>
      <c r="K1176" s="3" t="s">
        <v>858</v>
      </c>
    </row>
    <row r="1177" spans="1:11" ht="15.6">
      <c r="A1177" s="11">
        <v>1</v>
      </c>
      <c r="B1177" s="10">
        <v>2044.06448633791</v>
      </c>
      <c r="C1177" s="10">
        <v>1.2739156985915601E-2</v>
      </c>
      <c r="D1177" s="10">
        <v>1.0090660107671701</v>
      </c>
      <c r="E1177" s="10">
        <v>0.41570000000000001</v>
      </c>
      <c r="F1177" s="11">
        <v>5</v>
      </c>
      <c r="G1177" s="11" t="s">
        <v>1</v>
      </c>
      <c r="H1177" s="11" t="s">
        <v>35</v>
      </c>
      <c r="I1177" s="11"/>
      <c r="J1177" s="3" t="s">
        <v>572</v>
      </c>
      <c r="K1177" s="3" t="s">
        <v>855</v>
      </c>
    </row>
    <row r="1178" spans="1:11" ht="15.6">
      <c r="A1178" s="11">
        <v>1</v>
      </c>
      <c r="B1178" s="10">
        <v>2226.8430868266</v>
      </c>
      <c r="C1178" s="10">
        <v>1.3878282146033699E-2</v>
      </c>
      <c r="D1178" s="10">
        <v>1.09929588095055</v>
      </c>
      <c r="E1178" s="10">
        <v>0.26090000000000002</v>
      </c>
      <c r="F1178" s="11">
        <v>5</v>
      </c>
      <c r="G1178" s="11" t="s">
        <v>1</v>
      </c>
      <c r="H1178" s="11" t="s">
        <v>37</v>
      </c>
      <c r="I1178" s="11"/>
      <c r="J1178" s="3" t="s">
        <v>573</v>
      </c>
      <c r="K1178" s="3" t="s">
        <v>855</v>
      </c>
    </row>
    <row r="1179" spans="1:11" ht="15.6">
      <c r="A1179" s="11">
        <v>1</v>
      </c>
      <c r="B1179" s="10">
        <v>2092.0999629376702</v>
      </c>
      <c r="C1179" s="10">
        <v>1.3038526933090801E-2</v>
      </c>
      <c r="D1179" s="10">
        <v>1.0327790428519099</v>
      </c>
      <c r="E1179" s="10">
        <v>0.37190000000000001</v>
      </c>
      <c r="F1179" s="11">
        <v>5</v>
      </c>
      <c r="G1179" s="11" t="s">
        <v>1</v>
      </c>
      <c r="H1179" s="11" t="s">
        <v>525</v>
      </c>
      <c r="I1179" s="11"/>
      <c r="J1179" s="3" t="s">
        <v>600</v>
      </c>
      <c r="K1179" s="3" t="s">
        <v>856</v>
      </c>
    </row>
    <row r="1180" spans="1:11" ht="15.6">
      <c r="A1180" s="11">
        <v>1</v>
      </c>
      <c r="B1180" s="10">
        <v>2629.7340887954501</v>
      </c>
      <c r="C1180" s="10">
        <v>1.6389206706681599E-2</v>
      </c>
      <c r="D1180" s="10">
        <v>1.2981857001553401</v>
      </c>
      <c r="E1180" s="10">
        <v>8.2000000000000003E-2</v>
      </c>
      <c r="F1180" s="11">
        <v>5</v>
      </c>
      <c r="G1180" s="11" t="s">
        <v>1</v>
      </c>
      <c r="H1180" s="11" t="s">
        <v>863</v>
      </c>
      <c r="I1180" s="11"/>
      <c r="J1180" s="3" t="s">
        <v>576</v>
      </c>
      <c r="K1180" s="3" t="s">
        <v>855</v>
      </c>
    </row>
    <row r="1181" spans="1:11" ht="15.6">
      <c r="A1181" s="11">
        <v>1</v>
      </c>
      <c r="B1181" s="10">
        <v>2305.9241371524699</v>
      </c>
      <c r="C1181" s="10">
        <v>1.4371136418218199E-2</v>
      </c>
      <c r="D1181" s="10">
        <v>1.1383347667161099</v>
      </c>
      <c r="E1181" s="10">
        <v>0.21360000000000001</v>
      </c>
      <c r="F1181" s="11">
        <v>5</v>
      </c>
      <c r="G1181" s="11" t="s">
        <v>1</v>
      </c>
      <c r="H1181" s="11" t="s">
        <v>864</v>
      </c>
      <c r="I1181" s="11"/>
      <c r="J1181" s="3" t="s">
        <v>577</v>
      </c>
      <c r="K1181" s="3" t="s">
        <v>854</v>
      </c>
    </row>
    <row r="1182" spans="1:11" ht="15.6">
      <c r="A1182" s="11">
        <v>1</v>
      </c>
      <c r="B1182" s="10">
        <v>2006.88500444437</v>
      </c>
      <c r="C1182" s="10">
        <v>1.25074445034266E-2</v>
      </c>
      <c r="D1182" s="10">
        <v>0.990712112576839</v>
      </c>
      <c r="E1182" s="10">
        <v>0.44919999999999999</v>
      </c>
      <c r="F1182" s="11">
        <v>5</v>
      </c>
      <c r="G1182" s="11" t="s">
        <v>1</v>
      </c>
      <c r="H1182" s="11" t="s">
        <v>533</v>
      </c>
      <c r="I1182" s="11"/>
      <c r="J1182" s="3" t="s">
        <v>532</v>
      </c>
      <c r="K1182" s="3" t="s">
        <v>854</v>
      </c>
    </row>
    <row r="1183" spans="1:11" ht="15.6">
      <c r="A1183" s="11">
        <v>1</v>
      </c>
      <c r="B1183" s="10">
        <v>2213.2605042185801</v>
      </c>
      <c r="C1183" s="10">
        <v>1.3793631855754499E-2</v>
      </c>
      <c r="D1183" s="10">
        <v>1.0925907488278499</v>
      </c>
      <c r="E1183" s="10">
        <v>0.26819999999999999</v>
      </c>
      <c r="F1183" s="11">
        <v>5</v>
      </c>
      <c r="G1183" s="11" t="s">
        <v>1</v>
      </c>
      <c r="H1183" s="11" t="s">
        <v>48</v>
      </c>
      <c r="I1183" s="11"/>
      <c r="J1183" s="3" t="s">
        <v>579</v>
      </c>
      <c r="K1183" s="3" t="s">
        <v>858</v>
      </c>
    </row>
    <row r="1184" spans="1:11" ht="15.6">
      <c r="A1184" s="11">
        <v>1</v>
      </c>
      <c r="B1184" s="10">
        <v>3052.9176542108298</v>
      </c>
      <c r="C1184" s="10">
        <v>1.9026599954163899E-2</v>
      </c>
      <c r="D1184" s="10">
        <v>1.5070930780928</v>
      </c>
      <c r="E1184" s="10">
        <v>2.5600000000000001E-2</v>
      </c>
      <c r="F1184" s="11">
        <v>5</v>
      </c>
      <c r="G1184" s="11" t="s">
        <v>1</v>
      </c>
      <c r="H1184" s="11" t="s">
        <v>536</v>
      </c>
      <c r="I1184" s="11" t="s">
        <v>278</v>
      </c>
      <c r="J1184" s="3" t="s">
        <v>535</v>
      </c>
      <c r="K1184" s="3" t="s">
        <v>855</v>
      </c>
    </row>
    <row r="1185" spans="1:11" ht="15.6">
      <c r="A1185" s="11">
        <v>1</v>
      </c>
      <c r="B1185" s="10">
        <v>2009.4187212431</v>
      </c>
      <c r="C1185" s="10">
        <v>1.2523235304682001E-2</v>
      </c>
      <c r="D1185" s="10">
        <v>0.99196289870398802</v>
      </c>
      <c r="E1185" s="10">
        <v>0.46360000000000001</v>
      </c>
      <c r="F1185" s="11">
        <v>5</v>
      </c>
      <c r="G1185" s="11" t="s">
        <v>1</v>
      </c>
      <c r="H1185" s="11" t="s">
        <v>33</v>
      </c>
      <c r="I1185" s="11"/>
      <c r="J1185" s="3" t="s">
        <v>580</v>
      </c>
      <c r="K1185" s="3" t="s">
        <v>855</v>
      </c>
    </row>
    <row r="1186" spans="1:11" ht="15.6">
      <c r="A1186" s="11">
        <v>1</v>
      </c>
      <c r="B1186" s="10">
        <v>2257.1406929151999</v>
      </c>
      <c r="C1186" s="10">
        <v>1.40671049365277E-2</v>
      </c>
      <c r="D1186" s="10">
        <v>1.1142524954389601</v>
      </c>
      <c r="E1186" s="10">
        <v>0.2369</v>
      </c>
      <c r="F1186" s="11">
        <v>5</v>
      </c>
      <c r="G1186" s="11" t="s">
        <v>1</v>
      </c>
      <c r="H1186" s="11" t="s">
        <v>541</v>
      </c>
      <c r="I1186" s="11"/>
      <c r="J1186" s="3" t="s">
        <v>582</v>
      </c>
      <c r="K1186" s="3" t="s">
        <v>858</v>
      </c>
    </row>
    <row r="1187" spans="1:11" ht="15.6">
      <c r="A1187" s="11">
        <v>1</v>
      </c>
      <c r="B1187" s="10">
        <v>2197.8226433989598</v>
      </c>
      <c r="C1187" s="10">
        <v>1.36974189750836E-2</v>
      </c>
      <c r="D1187" s="10">
        <v>1.0851201121594301</v>
      </c>
      <c r="E1187" s="10">
        <v>0.2792</v>
      </c>
      <c r="F1187" s="11">
        <v>6</v>
      </c>
      <c r="G1187" s="11" t="s">
        <v>1</v>
      </c>
      <c r="H1187" s="11" t="s">
        <v>866</v>
      </c>
      <c r="I1187" s="11"/>
      <c r="J1187" s="3" t="s">
        <v>546</v>
      </c>
      <c r="K1187" s="3" t="s">
        <v>856</v>
      </c>
    </row>
    <row r="1188" spans="1:11" ht="15.6">
      <c r="A1188" s="11">
        <v>1</v>
      </c>
      <c r="B1188" s="10">
        <v>2197.1613061782</v>
      </c>
      <c r="C1188" s="10">
        <v>1.3693297344512601E-2</v>
      </c>
      <c r="D1188" s="10">
        <v>1.0847935934017301</v>
      </c>
      <c r="E1188" s="10">
        <v>0.27589999999999998</v>
      </c>
      <c r="F1188" s="11">
        <v>6</v>
      </c>
      <c r="G1188" s="11" t="s">
        <v>1</v>
      </c>
      <c r="H1188" s="11" t="s">
        <v>44</v>
      </c>
      <c r="I1188" s="11"/>
      <c r="J1188" s="3" t="s">
        <v>568</v>
      </c>
      <c r="K1188" s="3" t="s">
        <v>854</v>
      </c>
    </row>
    <row r="1189" spans="1:11" ht="15.6">
      <c r="A1189" s="11">
        <v>1</v>
      </c>
      <c r="B1189" s="10">
        <v>3435.2854417917301</v>
      </c>
      <c r="C1189" s="10">
        <v>2.14096183495752E-2</v>
      </c>
      <c r="D1189" s="10">
        <v>1.69608650411016</v>
      </c>
      <c r="E1189" s="10">
        <v>7.1999999999999998E-3</v>
      </c>
      <c r="F1189" s="11">
        <v>6</v>
      </c>
      <c r="G1189" s="11" t="s">
        <v>1</v>
      </c>
      <c r="H1189" s="11" t="s">
        <v>43</v>
      </c>
      <c r="I1189" s="11" t="s">
        <v>279</v>
      </c>
      <c r="J1189" s="3" t="s">
        <v>569</v>
      </c>
      <c r="K1189" s="3" t="s">
        <v>854</v>
      </c>
    </row>
    <row r="1190" spans="1:11" ht="15.6">
      <c r="A1190" s="11">
        <v>1</v>
      </c>
      <c r="B1190" s="10">
        <v>3560.6439041461599</v>
      </c>
      <c r="C1190" s="10">
        <v>2.21908858399699E-2</v>
      </c>
      <c r="D1190" s="10">
        <v>1.75797911821109</v>
      </c>
      <c r="E1190" s="10">
        <v>6.1000000000000004E-3</v>
      </c>
      <c r="F1190" s="11">
        <v>6</v>
      </c>
      <c r="G1190" s="11" t="s">
        <v>1</v>
      </c>
      <c r="H1190" s="11" t="s">
        <v>518</v>
      </c>
      <c r="I1190" s="11" t="s">
        <v>279</v>
      </c>
      <c r="J1190" s="3" t="s">
        <v>517</v>
      </c>
      <c r="K1190" s="3" t="s">
        <v>855</v>
      </c>
    </row>
    <row r="1191" spans="1:11" ht="15.6">
      <c r="A1191" s="11">
        <v>1</v>
      </c>
      <c r="B1191" s="10">
        <v>2946.9146697316801</v>
      </c>
      <c r="C1191" s="10">
        <v>1.8365960982506601E-2</v>
      </c>
      <c r="D1191" s="10">
        <v>1.4549656163329601</v>
      </c>
      <c r="E1191" s="10">
        <v>3.2899999999999999E-2</v>
      </c>
      <c r="F1191" s="11">
        <v>6</v>
      </c>
      <c r="G1191" s="11" t="s">
        <v>1</v>
      </c>
      <c r="H1191" s="11" t="s">
        <v>520</v>
      </c>
      <c r="I1191" s="11" t="s">
        <v>278</v>
      </c>
      <c r="J1191" s="3" t="s">
        <v>599</v>
      </c>
      <c r="K1191" s="3" t="s">
        <v>856</v>
      </c>
    </row>
    <row r="1192" spans="1:11" ht="15.6">
      <c r="A1192" s="11">
        <v>1</v>
      </c>
      <c r="B1192" s="10">
        <v>3969.60625490658</v>
      </c>
      <c r="C1192" s="10">
        <v>2.4739648671322601E-2</v>
      </c>
      <c r="D1192" s="10">
        <v>1.95989407857378</v>
      </c>
      <c r="E1192" s="10">
        <v>1.1999999999999999E-3</v>
      </c>
      <c r="F1192" s="11">
        <v>6</v>
      </c>
      <c r="G1192" s="11" t="s">
        <v>1</v>
      </c>
      <c r="H1192" s="11" t="s">
        <v>857</v>
      </c>
      <c r="I1192" s="11" t="s">
        <v>279</v>
      </c>
      <c r="J1192" s="3" t="s">
        <v>571</v>
      </c>
      <c r="K1192" s="3" t="s">
        <v>858</v>
      </c>
    </row>
    <row r="1193" spans="1:11" ht="15.6">
      <c r="A1193" s="11">
        <v>1</v>
      </c>
      <c r="B1193" s="10">
        <v>3792.7065764784302</v>
      </c>
      <c r="C1193" s="10">
        <v>2.3637162527017301E-2</v>
      </c>
      <c r="D1193" s="10">
        <v>1.87255427457575</v>
      </c>
      <c r="E1193" s="10">
        <v>2.5000000000000001E-3</v>
      </c>
      <c r="F1193" s="11">
        <v>6</v>
      </c>
      <c r="G1193" s="11" t="s">
        <v>1</v>
      </c>
      <c r="H1193" s="11" t="s">
        <v>549</v>
      </c>
      <c r="I1193" s="11" t="s">
        <v>279</v>
      </c>
      <c r="J1193" s="3" t="s">
        <v>595</v>
      </c>
      <c r="K1193" s="3" t="s">
        <v>858</v>
      </c>
    </row>
    <row r="1194" spans="1:11" ht="15.6">
      <c r="A1194" s="11">
        <v>1</v>
      </c>
      <c r="B1194" s="10">
        <v>2081.18381546912</v>
      </c>
      <c r="C1194" s="10">
        <v>1.2970494580289401E-2</v>
      </c>
      <c r="D1194" s="10">
        <v>1.02753260007081</v>
      </c>
      <c r="E1194" s="10">
        <v>0.37780000000000002</v>
      </c>
      <c r="F1194" s="11">
        <v>6</v>
      </c>
      <c r="G1194" s="11" t="s">
        <v>1</v>
      </c>
      <c r="H1194" s="11" t="s">
        <v>35</v>
      </c>
      <c r="I1194" s="11"/>
      <c r="J1194" s="3" t="s">
        <v>572</v>
      </c>
      <c r="K1194" s="3" t="s">
        <v>855</v>
      </c>
    </row>
    <row r="1195" spans="1:11" ht="15.6">
      <c r="A1195" s="11">
        <v>1</v>
      </c>
      <c r="B1195" s="10">
        <v>2190.5528962468102</v>
      </c>
      <c r="C1195" s="10">
        <v>1.3652111965036601E-2</v>
      </c>
      <c r="D1195" s="10">
        <v>1.08153085582485</v>
      </c>
      <c r="E1195" s="10">
        <v>0.29039999999999999</v>
      </c>
      <c r="F1195" s="11">
        <v>6</v>
      </c>
      <c r="G1195" s="11" t="s">
        <v>1</v>
      </c>
      <c r="H1195" s="11" t="s">
        <v>37</v>
      </c>
      <c r="I1195" s="11"/>
      <c r="J1195" s="3" t="s">
        <v>573</v>
      </c>
      <c r="K1195" s="3" t="s">
        <v>855</v>
      </c>
    </row>
    <row r="1196" spans="1:11" ht="15.6">
      <c r="A1196" s="11">
        <v>1</v>
      </c>
      <c r="B1196" s="10">
        <v>2051.8576077132602</v>
      </c>
      <c r="C1196" s="10">
        <v>1.2787725804206E-2</v>
      </c>
      <c r="D1196" s="10">
        <v>1.0130535164446499</v>
      </c>
      <c r="E1196" s="10">
        <v>0.40639999999999998</v>
      </c>
      <c r="F1196" s="11">
        <v>6</v>
      </c>
      <c r="G1196" s="11" t="s">
        <v>1</v>
      </c>
      <c r="H1196" s="11" t="s">
        <v>525</v>
      </c>
      <c r="I1196" s="11"/>
      <c r="J1196" s="3" t="s">
        <v>600</v>
      </c>
      <c r="K1196" s="3" t="s">
        <v>856</v>
      </c>
    </row>
    <row r="1197" spans="1:11" ht="15.6">
      <c r="A1197" s="11">
        <v>1</v>
      </c>
      <c r="B1197" s="10">
        <v>2628.8646088872201</v>
      </c>
      <c r="C1197" s="10">
        <v>1.6383787875171599E-2</v>
      </c>
      <c r="D1197" s="10">
        <v>1.2979363315849799</v>
      </c>
      <c r="E1197" s="10">
        <v>8.0100000000000005E-2</v>
      </c>
      <c r="F1197" s="11">
        <v>6</v>
      </c>
      <c r="G1197" s="11" t="s">
        <v>1</v>
      </c>
      <c r="H1197" s="11" t="s">
        <v>863</v>
      </c>
      <c r="I1197" s="11"/>
      <c r="J1197" s="3" t="s">
        <v>576</v>
      </c>
      <c r="K1197" s="3" t="s">
        <v>855</v>
      </c>
    </row>
    <row r="1198" spans="1:11" ht="15.6">
      <c r="A1198" s="11">
        <v>1</v>
      </c>
      <c r="B1198" s="10">
        <v>2319.59067826622</v>
      </c>
      <c r="C1198" s="10">
        <v>1.44563099603771E-2</v>
      </c>
      <c r="D1198" s="10">
        <v>1.1452400422408899</v>
      </c>
      <c r="E1198" s="10">
        <v>0.2059</v>
      </c>
      <c r="F1198" s="11">
        <v>6</v>
      </c>
      <c r="G1198" s="11" t="s">
        <v>1</v>
      </c>
      <c r="H1198" s="11" t="s">
        <v>864</v>
      </c>
      <c r="I1198" s="11"/>
      <c r="J1198" s="3" t="s">
        <v>577</v>
      </c>
      <c r="K1198" s="3" t="s">
        <v>854</v>
      </c>
    </row>
    <row r="1199" spans="1:11" ht="15.6">
      <c r="A1199" s="11">
        <v>1</v>
      </c>
      <c r="B1199" s="10">
        <v>2002.8065822091301</v>
      </c>
      <c r="C1199" s="10">
        <v>1.24820266844406E-2</v>
      </c>
      <c r="D1199" s="10">
        <v>0.98883579603102201</v>
      </c>
      <c r="E1199" s="10">
        <v>0.45350000000000001</v>
      </c>
      <c r="F1199" s="11">
        <v>6</v>
      </c>
      <c r="G1199" s="11" t="s">
        <v>1</v>
      </c>
      <c r="H1199" s="11" t="s">
        <v>533</v>
      </c>
      <c r="I1199" s="11"/>
      <c r="J1199" s="3" t="s">
        <v>532</v>
      </c>
      <c r="K1199" s="3" t="s">
        <v>854</v>
      </c>
    </row>
    <row r="1200" spans="1:11" ht="15.6">
      <c r="A1200" s="11">
        <v>1</v>
      </c>
      <c r="B1200" s="10">
        <v>2214.6670587397698</v>
      </c>
      <c r="C1200" s="10">
        <v>1.3802397880003999E-2</v>
      </c>
      <c r="D1200" s="10">
        <v>1.09343662210111</v>
      </c>
      <c r="E1200" s="10">
        <v>0.2666</v>
      </c>
      <c r="F1200" s="11">
        <v>6</v>
      </c>
      <c r="G1200" s="11" t="s">
        <v>1</v>
      </c>
      <c r="H1200" s="11" t="s">
        <v>48</v>
      </c>
      <c r="I1200" s="11"/>
      <c r="J1200" s="3" t="s">
        <v>579</v>
      </c>
      <c r="K1200" s="3" t="s">
        <v>858</v>
      </c>
    </row>
    <row r="1201" spans="1:11" ht="15.6">
      <c r="A1201" s="11">
        <v>1</v>
      </c>
      <c r="B1201" s="10">
        <v>3164.4045392472899</v>
      </c>
      <c r="C1201" s="10">
        <v>1.9721416061895699E-2</v>
      </c>
      <c r="D1201" s="10">
        <v>1.5623458147812499</v>
      </c>
      <c r="E1201" s="10">
        <v>1.7600000000000001E-2</v>
      </c>
      <c r="F1201" s="11">
        <v>6</v>
      </c>
      <c r="G1201" s="11" t="s">
        <v>1</v>
      </c>
      <c r="H1201" s="11" t="s">
        <v>536</v>
      </c>
      <c r="I1201" s="11" t="s">
        <v>278</v>
      </c>
      <c r="J1201" s="3" t="s">
        <v>535</v>
      </c>
      <c r="K1201" s="3" t="s">
        <v>855</v>
      </c>
    </row>
    <row r="1202" spans="1:11" ht="15.6">
      <c r="A1202" s="11">
        <v>1</v>
      </c>
      <c r="B1202" s="10">
        <v>2253.3231406587602</v>
      </c>
      <c r="C1202" s="10">
        <v>1.40433129290731E-2</v>
      </c>
      <c r="D1202" s="10">
        <v>1.11252209838991</v>
      </c>
      <c r="E1202" s="10">
        <v>0.23849999999999999</v>
      </c>
      <c r="F1202" s="11">
        <v>6</v>
      </c>
      <c r="G1202" s="11" t="s">
        <v>1</v>
      </c>
      <c r="H1202" s="11" t="s">
        <v>541</v>
      </c>
      <c r="I1202" s="11"/>
      <c r="J1202" s="3" t="s">
        <v>582</v>
      </c>
      <c r="K1202" s="3" t="s">
        <v>858</v>
      </c>
    </row>
    <row r="1203" spans="1:11" ht="15.6">
      <c r="A1203" s="11">
        <v>1</v>
      </c>
      <c r="B1203" s="10">
        <v>2218.4547265597898</v>
      </c>
      <c r="C1203" s="10">
        <v>1.38260036396521E-2</v>
      </c>
      <c r="D1203" s="10">
        <v>1.0955139859304399</v>
      </c>
      <c r="E1203" s="10">
        <v>0.26450000000000001</v>
      </c>
      <c r="F1203" s="11">
        <v>7</v>
      </c>
      <c r="G1203" s="11" t="s">
        <v>1</v>
      </c>
      <c r="H1203" s="11" t="s">
        <v>866</v>
      </c>
      <c r="I1203" s="11"/>
      <c r="J1203" s="3" t="s">
        <v>546</v>
      </c>
      <c r="K1203" s="3" t="s">
        <v>856</v>
      </c>
    </row>
    <row r="1204" spans="1:11" ht="15.6">
      <c r="A1204" s="11">
        <v>1</v>
      </c>
      <c r="B1204" s="10">
        <v>2129.1279435664601</v>
      </c>
      <c r="C1204" s="10">
        <v>1.3269295219147499E-2</v>
      </c>
      <c r="D1204" s="10">
        <v>1.0514027679210001</v>
      </c>
      <c r="E1204" s="10">
        <v>0.3342</v>
      </c>
      <c r="F1204" s="11">
        <v>7</v>
      </c>
      <c r="G1204" s="11" t="s">
        <v>1</v>
      </c>
      <c r="H1204" s="11" t="s">
        <v>44</v>
      </c>
      <c r="I1204" s="11"/>
      <c r="J1204" s="3" t="s">
        <v>568</v>
      </c>
      <c r="K1204" s="3" t="s">
        <v>854</v>
      </c>
    </row>
    <row r="1205" spans="1:11" ht="15.6">
      <c r="A1205" s="11">
        <v>1</v>
      </c>
      <c r="B1205" s="10">
        <v>3290.6800296282499</v>
      </c>
      <c r="C1205" s="10">
        <v>2.05083987164002E-2</v>
      </c>
      <c r="D1205" s="10">
        <v>1.62499867701609</v>
      </c>
      <c r="E1205" s="10">
        <v>1.0800000000000001E-2</v>
      </c>
      <c r="F1205" s="11">
        <v>7</v>
      </c>
      <c r="G1205" s="11" t="s">
        <v>1</v>
      </c>
      <c r="H1205" s="11" t="s">
        <v>43</v>
      </c>
      <c r="I1205" s="11" t="s">
        <v>278</v>
      </c>
      <c r="J1205" s="3" t="s">
        <v>569</v>
      </c>
      <c r="K1205" s="3" t="s">
        <v>854</v>
      </c>
    </row>
    <row r="1206" spans="1:11" ht="15.6">
      <c r="A1206" s="11">
        <v>1</v>
      </c>
      <c r="B1206" s="10">
        <v>3628.74150419749</v>
      </c>
      <c r="C1206" s="10">
        <v>2.2615288310252099E-2</v>
      </c>
      <c r="D1206" s="10">
        <v>1.7919396873783699</v>
      </c>
      <c r="E1206" s="10">
        <v>4.4999999999999997E-3</v>
      </c>
      <c r="F1206" s="11">
        <v>7</v>
      </c>
      <c r="G1206" s="11" t="s">
        <v>1</v>
      </c>
      <c r="H1206" s="11" t="s">
        <v>518</v>
      </c>
      <c r="I1206" s="11" t="s">
        <v>279</v>
      </c>
      <c r="J1206" s="3" t="s">
        <v>517</v>
      </c>
      <c r="K1206" s="3" t="s">
        <v>855</v>
      </c>
    </row>
    <row r="1207" spans="1:11" ht="15.6">
      <c r="A1207" s="11">
        <v>1</v>
      </c>
      <c r="B1207" s="10">
        <v>2933.61809259644</v>
      </c>
      <c r="C1207" s="10">
        <v>1.8283093154885102E-2</v>
      </c>
      <c r="D1207" s="10">
        <v>1.44867488677659</v>
      </c>
      <c r="E1207" s="10">
        <v>3.44E-2</v>
      </c>
      <c r="F1207" s="11">
        <v>7</v>
      </c>
      <c r="G1207" s="11" t="s">
        <v>1</v>
      </c>
      <c r="H1207" s="11" t="s">
        <v>520</v>
      </c>
      <c r="I1207" s="11" t="s">
        <v>278</v>
      </c>
      <c r="J1207" s="3" t="s">
        <v>599</v>
      </c>
      <c r="K1207" s="3" t="s">
        <v>856</v>
      </c>
    </row>
    <row r="1208" spans="1:11" ht="15.6">
      <c r="A1208" s="11">
        <v>1</v>
      </c>
      <c r="B1208" s="10">
        <v>4013.2366444536001</v>
      </c>
      <c r="C1208" s="10">
        <v>2.5011564936935099E-2</v>
      </c>
      <c r="D1208" s="10">
        <v>1.9818105008910101</v>
      </c>
      <c r="E1208" s="10">
        <v>8.9999999999999998E-4</v>
      </c>
      <c r="F1208" s="11">
        <v>7</v>
      </c>
      <c r="G1208" s="11" t="s">
        <v>1</v>
      </c>
      <c r="H1208" s="11" t="s">
        <v>857</v>
      </c>
      <c r="I1208" s="11" t="s">
        <v>280</v>
      </c>
      <c r="J1208" s="3" t="s">
        <v>571</v>
      </c>
      <c r="K1208" s="3" t="s">
        <v>858</v>
      </c>
    </row>
    <row r="1209" spans="1:11" ht="15.6">
      <c r="A1209" s="11">
        <v>1</v>
      </c>
      <c r="B1209" s="10">
        <v>3968.0573628602701</v>
      </c>
      <c r="C1209" s="10">
        <v>2.4729995561518999E-2</v>
      </c>
      <c r="D1209" s="10">
        <v>1.95950013581246</v>
      </c>
      <c r="E1209" s="10">
        <v>1.1000000000000001E-3</v>
      </c>
      <c r="F1209" s="11">
        <v>7</v>
      </c>
      <c r="G1209" s="11" t="s">
        <v>1</v>
      </c>
      <c r="H1209" s="11" t="s">
        <v>549</v>
      </c>
      <c r="I1209" s="11" t="s">
        <v>279</v>
      </c>
      <c r="J1209" s="3" t="s">
        <v>595</v>
      </c>
      <c r="K1209" s="3" t="s">
        <v>858</v>
      </c>
    </row>
    <row r="1210" spans="1:11" ht="15.6">
      <c r="A1210" s="11">
        <v>1</v>
      </c>
      <c r="B1210" s="10">
        <v>2262.46623945581</v>
      </c>
      <c r="C1210" s="10">
        <v>1.4100295167985701E-2</v>
      </c>
      <c r="D1210" s="10">
        <v>1.1172476852222499</v>
      </c>
      <c r="E1210" s="10">
        <v>0.2329</v>
      </c>
      <c r="F1210" s="11">
        <v>7</v>
      </c>
      <c r="G1210" s="11" t="s">
        <v>1</v>
      </c>
      <c r="H1210" s="11" t="s">
        <v>35</v>
      </c>
      <c r="I1210" s="11"/>
      <c r="J1210" s="3" t="s">
        <v>572</v>
      </c>
      <c r="K1210" s="3" t="s">
        <v>855</v>
      </c>
    </row>
    <row r="1211" spans="1:11" ht="15.6">
      <c r="A1211" s="11">
        <v>1</v>
      </c>
      <c r="B1211" s="10">
        <v>2007.2603187865</v>
      </c>
      <c r="C1211" s="10">
        <v>1.2509783562862101E-2</v>
      </c>
      <c r="D1211" s="10">
        <v>0.99122228022377801</v>
      </c>
      <c r="E1211" s="10">
        <v>0.45729999999999998</v>
      </c>
      <c r="F1211" s="11">
        <v>7</v>
      </c>
      <c r="G1211" s="11" t="s">
        <v>1</v>
      </c>
      <c r="H1211" s="11" t="s">
        <v>37</v>
      </c>
      <c r="I1211" s="11"/>
      <c r="J1211" s="3" t="s">
        <v>573</v>
      </c>
      <c r="K1211" s="3" t="s">
        <v>855</v>
      </c>
    </row>
    <row r="1212" spans="1:11" ht="15.6">
      <c r="A1212" s="11">
        <v>1</v>
      </c>
      <c r="B1212" s="10">
        <v>1961.9737228061899</v>
      </c>
      <c r="C1212" s="10">
        <v>1.2227545375463E-2</v>
      </c>
      <c r="D1212" s="10">
        <v>0.96885892131559204</v>
      </c>
      <c r="E1212" s="10">
        <v>0.50319999999999998</v>
      </c>
      <c r="F1212" s="11">
        <v>7</v>
      </c>
      <c r="G1212" s="11" t="s">
        <v>1</v>
      </c>
      <c r="H1212" s="11" t="s">
        <v>525</v>
      </c>
      <c r="I1212" s="11"/>
      <c r="J1212" s="3" t="s">
        <v>600</v>
      </c>
      <c r="K1212" s="3" t="s">
        <v>856</v>
      </c>
    </row>
    <row r="1213" spans="1:11" ht="15.6">
      <c r="A1213" s="11">
        <v>1</v>
      </c>
      <c r="B1213" s="10">
        <v>2353.4697608564902</v>
      </c>
      <c r="C1213" s="10">
        <v>1.46674534710348E-2</v>
      </c>
      <c r="D1213" s="10">
        <v>1.1621869076773199</v>
      </c>
      <c r="E1213" s="10">
        <v>0.1802</v>
      </c>
      <c r="F1213" s="11">
        <v>7</v>
      </c>
      <c r="G1213" s="11" t="s">
        <v>1</v>
      </c>
      <c r="H1213" s="11" t="s">
        <v>863</v>
      </c>
      <c r="I1213" s="11"/>
      <c r="J1213" s="3" t="s">
        <v>576</v>
      </c>
      <c r="K1213" s="3" t="s">
        <v>855</v>
      </c>
    </row>
    <row r="1214" spans="1:11" ht="15.6">
      <c r="A1214" s="11">
        <v>1</v>
      </c>
      <c r="B1214" s="10">
        <v>2304.0454484645002</v>
      </c>
      <c r="C1214" s="10">
        <v>1.4359427927471601E-2</v>
      </c>
      <c r="D1214" s="10">
        <v>1.1377802678562901</v>
      </c>
      <c r="E1214" s="10">
        <v>0.21360000000000001</v>
      </c>
      <c r="F1214" s="11">
        <v>7</v>
      </c>
      <c r="G1214" s="11" t="s">
        <v>1</v>
      </c>
      <c r="H1214" s="11" t="s">
        <v>864</v>
      </c>
      <c r="I1214" s="11"/>
      <c r="J1214" s="3" t="s">
        <v>577</v>
      </c>
      <c r="K1214" s="3" t="s">
        <v>854</v>
      </c>
    </row>
    <row r="1215" spans="1:11" ht="15.6">
      <c r="A1215" s="11">
        <v>1</v>
      </c>
      <c r="B1215" s="10">
        <v>2209.6680842416699</v>
      </c>
      <c r="C1215" s="10">
        <v>1.3771242932924E-2</v>
      </c>
      <c r="D1215" s="10">
        <v>1.09117497939872</v>
      </c>
      <c r="E1215" s="10">
        <v>0.27410000000000001</v>
      </c>
      <c r="F1215" s="11">
        <v>7</v>
      </c>
      <c r="G1215" s="11" t="s">
        <v>1</v>
      </c>
      <c r="H1215" s="11" t="s">
        <v>48</v>
      </c>
      <c r="I1215" s="11"/>
      <c r="J1215" s="3" t="s">
        <v>579</v>
      </c>
      <c r="K1215" s="3" t="s">
        <v>858</v>
      </c>
    </row>
    <row r="1216" spans="1:11" ht="15.6">
      <c r="A1216" s="11">
        <v>1</v>
      </c>
      <c r="B1216" s="10">
        <v>2907.61221499885</v>
      </c>
      <c r="C1216" s="10">
        <v>1.81210175650558E-2</v>
      </c>
      <c r="D1216" s="10">
        <v>1.4358327033038001</v>
      </c>
      <c r="E1216" s="10">
        <v>3.4500000000000003E-2</v>
      </c>
      <c r="F1216" s="11">
        <v>7</v>
      </c>
      <c r="G1216" s="11" t="s">
        <v>1</v>
      </c>
      <c r="H1216" s="11" t="s">
        <v>536</v>
      </c>
      <c r="I1216" s="11" t="s">
        <v>278</v>
      </c>
      <c r="J1216" s="3" t="s">
        <v>535</v>
      </c>
      <c r="K1216" s="3" t="s">
        <v>855</v>
      </c>
    </row>
    <row r="1217" spans="1:11" ht="15.6">
      <c r="A1217" s="11">
        <v>1</v>
      </c>
      <c r="B1217" s="10">
        <v>2241.03821477665</v>
      </c>
      <c r="C1217" s="10">
        <v>1.3966749982836001E-2</v>
      </c>
      <c r="D1217" s="10">
        <v>1.10666613021199</v>
      </c>
      <c r="E1217" s="10">
        <v>0.2455</v>
      </c>
      <c r="F1217" s="11">
        <v>7</v>
      </c>
      <c r="G1217" s="11" t="s">
        <v>1</v>
      </c>
      <c r="H1217" s="11" t="s">
        <v>541</v>
      </c>
      <c r="I1217" s="11"/>
      <c r="J1217" s="3" t="s">
        <v>582</v>
      </c>
      <c r="K1217" s="3" t="s">
        <v>858</v>
      </c>
    </row>
    <row r="1218" spans="1:11" ht="15.6">
      <c r="A1218" s="11">
        <v>1</v>
      </c>
      <c r="B1218" s="10">
        <v>2306.1049497951199</v>
      </c>
      <c r="C1218" s="10">
        <v>1.43722632910029E-2</v>
      </c>
      <c r="D1218" s="10">
        <v>1.1393886509084601</v>
      </c>
      <c r="E1218" s="10">
        <v>0.2059</v>
      </c>
      <c r="F1218" s="11">
        <v>8</v>
      </c>
      <c r="G1218" s="11" t="s">
        <v>1</v>
      </c>
      <c r="H1218" s="11" t="s">
        <v>866</v>
      </c>
      <c r="I1218" s="11"/>
      <c r="J1218" s="3" t="s">
        <v>546</v>
      </c>
      <c r="K1218" s="3" t="s">
        <v>856</v>
      </c>
    </row>
    <row r="1219" spans="1:11" ht="15.6">
      <c r="A1219" s="11">
        <v>1</v>
      </c>
      <c r="B1219" s="10">
        <v>2142.08326949301</v>
      </c>
      <c r="C1219" s="10">
        <v>1.33500362778984E-2</v>
      </c>
      <c r="D1219" s="10">
        <v>1.0583496500356799</v>
      </c>
      <c r="E1219" s="10">
        <v>0.32079999999999997</v>
      </c>
      <c r="F1219" s="11">
        <v>8</v>
      </c>
      <c r="G1219" s="11" t="s">
        <v>1</v>
      </c>
      <c r="H1219" s="11" t="s">
        <v>44</v>
      </c>
      <c r="I1219" s="11"/>
      <c r="J1219" s="3" t="s">
        <v>568</v>
      </c>
      <c r="K1219" s="3" t="s">
        <v>854</v>
      </c>
    </row>
    <row r="1220" spans="1:11" ht="15.6">
      <c r="A1220" s="11">
        <v>1</v>
      </c>
      <c r="B1220" s="10">
        <v>3082.7985685604799</v>
      </c>
      <c r="C1220" s="10">
        <v>1.9212825810210599E-2</v>
      </c>
      <c r="D1220" s="10">
        <v>1.5231334993521</v>
      </c>
      <c r="E1220" s="10">
        <v>1.9300000000000001E-2</v>
      </c>
      <c r="F1220" s="11">
        <v>8</v>
      </c>
      <c r="G1220" s="11" t="s">
        <v>1</v>
      </c>
      <c r="H1220" s="11" t="s">
        <v>43</v>
      </c>
      <c r="I1220" s="11" t="s">
        <v>278</v>
      </c>
      <c r="J1220" s="3" t="s">
        <v>569</v>
      </c>
      <c r="K1220" s="3" t="s">
        <v>854</v>
      </c>
    </row>
    <row r="1221" spans="1:11" ht="15.6">
      <c r="A1221" s="11">
        <v>1</v>
      </c>
      <c r="B1221" s="10">
        <v>3378.7855925169301</v>
      </c>
      <c r="C1221" s="10">
        <v>2.10574961663452E-2</v>
      </c>
      <c r="D1221" s="10">
        <v>1.6693732686835501</v>
      </c>
      <c r="E1221" s="10">
        <v>9.4000000000000004E-3</v>
      </c>
      <c r="F1221" s="11">
        <v>8</v>
      </c>
      <c r="G1221" s="11" t="s">
        <v>1</v>
      </c>
      <c r="H1221" s="11" t="s">
        <v>518</v>
      </c>
      <c r="I1221" s="11" t="s">
        <v>279</v>
      </c>
      <c r="J1221" s="3" t="s">
        <v>517</v>
      </c>
      <c r="K1221" s="3" t="s">
        <v>855</v>
      </c>
    </row>
    <row r="1222" spans="1:11" ht="15.6">
      <c r="A1222" s="11">
        <v>1</v>
      </c>
      <c r="B1222" s="10">
        <v>3080.3094236908901</v>
      </c>
      <c r="C1222" s="10">
        <v>1.9197312793147601E-2</v>
      </c>
      <c r="D1222" s="10">
        <v>1.5219036752649</v>
      </c>
      <c r="E1222" s="10">
        <v>2.0199999999999999E-2</v>
      </c>
      <c r="F1222" s="11">
        <v>8</v>
      </c>
      <c r="G1222" s="11" t="s">
        <v>1</v>
      </c>
      <c r="H1222" s="11" t="s">
        <v>520</v>
      </c>
      <c r="I1222" s="11" t="s">
        <v>278</v>
      </c>
      <c r="J1222" s="3" t="s">
        <v>599</v>
      </c>
      <c r="K1222" s="3" t="s">
        <v>856</v>
      </c>
    </row>
    <row r="1223" spans="1:11" ht="15.6">
      <c r="A1223" s="11">
        <v>1</v>
      </c>
      <c r="B1223" s="10">
        <v>4011.5602225948001</v>
      </c>
      <c r="C1223" s="10">
        <v>2.5001117027205901E-2</v>
      </c>
      <c r="D1223" s="10">
        <v>1.9820113522875</v>
      </c>
      <c r="E1223" s="10">
        <v>8.0000000000000004E-4</v>
      </c>
      <c r="F1223" s="11">
        <v>8</v>
      </c>
      <c r="G1223" s="11" t="s">
        <v>1</v>
      </c>
      <c r="H1223" s="11" t="s">
        <v>857</v>
      </c>
      <c r="I1223" s="11" t="s">
        <v>280</v>
      </c>
      <c r="J1223" s="3" t="s">
        <v>571</v>
      </c>
      <c r="K1223" s="3" t="s">
        <v>858</v>
      </c>
    </row>
    <row r="1224" spans="1:11" ht="15.6">
      <c r="A1224" s="11">
        <v>1</v>
      </c>
      <c r="B1224" s="10">
        <v>4211.1380703582399</v>
      </c>
      <c r="C1224" s="10">
        <v>2.6244939592767198E-2</v>
      </c>
      <c r="D1224" s="10">
        <v>2.08061776425266</v>
      </c>
      <c r="E1224" s="10">
        <v>5.9999999999999995E-4</v>
      </c>
      <c r="F1224" s="11">
        <v>8</v>
      </c>
      <c r="G1224" s="11" t="s">
        <v>1</v>
      </c>
      <c r="H1224" s="11" t="s">
        <v>549</v>
      </c>
      <c r="I1224" s="11" t="s">
        <v>280</v>
      </c>
      <c r="J1224" s="3" t="s">
        <v>595</v>
      </c>
      <c r="K1224" s="3" t="s">
        <v>858</v>
      </c>
    </row>
    <row r="1225" spans="1:11" ht="15.6">
      <c r="A1225" s="11">
        <v>1</v>
      </c>
      <c r="B1225" s="10">
        <v>2232.8639430089802</v>
      </c>
      <c r="C1225" s="10">
        <v>1.39158057332833E-2</v>
      </c>
      <c r="D1225" s="10">
        <v>1.10320210531319</v>
      </c>
      <c r="E1225" s="10">
        <v>0.25290000000000001</v>
      </c>
      <c r="F1225" s="11">
        <v>8</v>
      </c>
      <c r="G1225" s="11" t="s">
        <v>1</v>
      </c>
      <c r="H1225" s="11" t="s">
        <v>35</v>
      </c>
      <c r="I1225" s="11"/>
      <c r="J1225" s="3" t="s">
        <v>572</v>
      </c>
      <c r="K1225" s="3" t="s">
        <v>855</v>
      </c>
    </row>
    <row r="1226" spans="1:11" ht="15.6">
      <c r="A1226" s="11">
        <v>1</v>
      </c>
      <c r="B1226" s="10">
        <v>1895.8187190841099</v>
      </c>
      <c r="C1226" s="10">
        <v>1.18152496854531E-2</v>
      </c>
      <c r="D1226" s="10">
        <v>0.93667650854144902</v>
      </c>
      <c r="E1226" s="10">
        <v>0.57789999999999997</v>
      </c>
      <c r="F1226" s="11">
        <v>8</v>
      </c>
      <c r="G1226" s="11" t="s">
        <v>1</v>
      </c>
      <c r="H1226" s="11" t="s">
        <v>37</v>
      </c>
      <c r="I1226" s="11"/>
      <c r="J1226" s="3" t="s">
        <v>573</v>
      </c>
      <c r="K1226" s="3" t="s">
        <v>855</v>
      </c>
    </row>
    <row r="1227" spans="1:11" ht="15.6">
      <c r="A1227" s="11">
        <v>1</v>
      </c>
      <c r="B1227" s="10">
        <v>2080.76751341514</v>
      </c>
      <c r="C1227" s="10">
        <v>1.2967900074462999E-2</v>
      </c>
      <c r="D1227" s="10">
        <v>1.0280550718972501</v>
      </c>
      <c r="E1227" s="10">
        <v>0.37709999999999999</v>
      </c>
      <c r="F1227" s="11">
        <v>8</v>
      </c>
      <c r="G1227" s="11" t="s">
        <v>1</v>
      </c>
      <c r="H1227" s="11" t="s">
        <v>863</v>
      </c>
      <c r="I1227" s="11"/>
      <c r="J1227" s="3" t="s">
        <v>576</v>
      </c>
      <c r="K1227" s="3" t="s">
        <v>855</v>
      </c>
    </row>
    <row r="1228" spans="1:11" ht="15.6">
      <c r="A1228" s="11">
        <v>1</v>
      </c>
      <c r="B1228" s="10">
        <v>2303.3877904220699</v>
      </c>
      <c r="C1228" s="10">
        <v>1.4355329226524801E-2</v>
      </c>
      <c r="D1228" s="10">
        <v>1.1380461705705001</v>
      </c>
      <c r="E1228" s="10">
        <v>0.21310000000000001</v>
      </c>
      <c r="F1228" s="11">
        <v>8</v>
      </c>
      <c r="G1228" s="11" t="s">
        <v>1</v>
      </c>
      <c r="H1228" s="11" t="s">
        <v>864</v>
      </c>
      <c r="I1228" s="11"/>
      <c r="J1228" s="3" t="s">
        <v>577</v>
      </c>
      <c r="K1228" s="3" t="s">
        <v>854</v>
      </c>
    </row>
    <row r="1229" spans="1:11" ht="15.6">
      <c r="A1229" s="11">
        <v>1</v>
      </c>
      <c r="B1229" s="10">
        <v>2208.2798402326298</v>
      </c>
      <c r="C1229" s="10">
        <v>1.37625910246872E-2</v>
      </c>
      <c r="D1229" s="10">
        <v>1.0910557163560699</v>
      </c>
      <c r="E1229" s="10">
        <v>0.2737</v>
      </c>
      <c r="F1229" s="11">
        <v>8</v>
      </c>
      <c r="G1229" s="11" t="s">
        <v>1</v>
      </c>
      <c r="H1229" s="11" t="s">
        <v>48</v>
      </c>
      <c r="I1229" s="11"/>
      <c r="J1229" s="3" t="s">
        <v>579</v>
      </c>
      <c r="K1229" s="3" t="s">
        <v>858</v>
      </c>
    </row>
    <row r="1230" spans="1:11" ht="15.6">
      <c r="A1230" s="11">
        <v>1</v>
      </c>
      <c r="B1230" s="10">
        <v>2644.58040268887</v>
      </c>
      <c r="C1230" s="10">
        <v>1.6481732908577101E-2</v>
      </c>
      <c r="D1230" s="10">
        <v>1.3066208879636301</v>
      </c>
      <c r="E1230" s="10">
        <v>7.5800000000000006E-2</v>
      </c>
      <c r="F1230" s="11">
        <v>8</v>
      </c>
      <c r="G1230" s="11" t="s">
        <v>1</v>
      </c>
      <c r="H1230" s="11" t="s">
        <v>536</v>
      </c>
      <c r="I1230" s="11"/>
      <c r="J1230" s="3" t="s">
        <v>535</v>
      </c>
      <c r="K1230" s="3" t="s">
        <v>855</v>
      </c>
    </row>
    <row r="1231" spans="1:11" ht="15.6">
      <c r="A1231" s="11">
        <v>1</v>
      </c>
      <c r="B1231" s="10">
        <v>2313.53280713817</v>
      </c>
      <c r="C1231" s="10">
        <v>1.44185556860787E-2</v>
      </c>
      <c r="D1231" s="10">
        <v>1.14305856903512</v>
      </c>
      <c r="E1231" s="10">
        <v>0.19969999999999999</v>
      </c>
      <c r="F1231" s="11">
        <v>8</v>
      </c>
      <c r="G1231" s="11" t="s">
        <v>1</v>
      </c>
      <c r="H1231" s="11" t="s">
        <v>541</v>
      </c>
      <c r="I1231" s="11"/>
      <c r="J1231" s="3" t="s">
        <v>582</v>
      </c>
      <c r="K1231" s="3" t="s">
        <v>858</v>
      </c>
    </row>
    <row r="1232" spans="1:11" ht="15.6">
      <c r="A1232" s="11">
        <v>1</v>
      </c>
      <c r="B1232" s="10">
        <v>2300.3947184458798</v>
      </c>
      <c r="C1232" s="10">
        <v>1.4336675600854099E-2</v>
      </c>
      <c r="D1232" s="10">
        <v>1.1377484540512299</v>
      </c>
      <c r="E1232" s="10">
        <v>0.20749999999999999</v>
      </c>
      <c r="F1232" s="11">
        <v>9</v>
      </c>
      <c r="G1232" s="11" t="s">
        <v>1</v>
      </c>
      <c r="H1232" s="11" t="s">
        <v>866</v>
      </c>
      <c r="I1232" s="11"/>
      <c r="J1232" s="3" t="s">
        <v>546</v>
      </c>
      <c r="K1232" s="3" t="s">
        <v>856</v>
      </c>
    </row>
    <row r="1233" spans="1:11" ht="15.6">
      <c r="A1233" s="11">
        <v>1</v>
      </c>
      <c r="B1233" s="10">
        <v>2142.7581062509998</v>
      </c>
      <c r="C1233" s="10">
        <v>1.3354242041198601E-2</v>
      </c>
      <c r="D1233" s="10">
        <v>1.0597832203509101</v>
      </c>
      <c r="E1233" s="10">
        <v>0.31859999999999999</v>
      </c>
      <c r="F1233" s="11">
        <v>9</v>
      </c>
      <c r="G1233" s="11" t="s">
        <v>1</v>
      </c>
      <c r="H1233" s="11" t="s">
        <v>44</v>
      </c>
      <c r="I1233" s="11"/>
      <c r="J1233" s="3" t="s">
        <v>568</v>
      </c>
      <c r="K1233" s="3" t="s">
        <v>854</v>
      </c>
    </row>
    <row r="1234" spans="1:11" ht="15.6">
      <c r="A1234" s="11">
        <v>1</v>
      </c>
      <c r="B1234" s="10">
        <v>3103.8378545231699</v>
      </c>
      <c r="C1234" s="10">
        <v>1.9343948271630801E-2</v>
      </c>
      <c r="D1234" s="10">
        <v>1.53512207809065</v>
      </c>
      <c r="E1234" s="10">
        <v>1.7999999999999999E-2</v>
      </c>
      <c r="F1234" s="11">
        <v>9</v>
      </c>
      <c r="G1234" s="11" t="s">
        <v>1</v>
      </c>
      <c r="H1234" s="11" t="s">
        <v>43</v>
      </c>
      <c r="I1234" s="11" t="s">
        <v>278</v>
      </c>
      <c r="J1234" s="3" t="s">
        <v>569</v>
      </c>
      <c r="K1234" s="3" t="s">
        <v>854</v>
      </c>
    </row>
    <row r="1235" spans="1:11" ht="15.6">
      <c r="A1235" s="11">
        <v>1</v>
      </c>
      <c r="B1235" s="10">
        <v>3187.56209335629</v>
      </c>
      <c r="C1235" s="10">
        <v>1.9865740137371898E-2</v>
      </c>
      <c r="D1235" s="10">
        <v>1.5765311121730099</v>
      </c>
      <c r="E1235" s="10">
        <v>1.61E-2</v>
      </c>
      <c r="F1235" s="11">
        <v>9</v>
      </c>
      <c r="G1235" s="11" t="s">
        <v>1</v>
      </c>
      <c r="H1235" s="11" t="s">
        <v>518</v>
      </c>
      <c r="I1235" s="11" t="s">
        <v>278</v>
      </c>
      <c r="J1235" s="3" t="s">
        <v>517</v>
      </c>
      <c r="K1235" s="3" t="s">
        <v>855</v>
      </c>
    </row>
    <row r="1236" spans="1:11" ht="15.6">
      <c r="A1236" s="11">
        <v>1</v>
      </c>
      <c r="B1236" s="10">
        <v>3096.3586108988402</v>
      </c>
      <c r="C1236" s="10">
        <v>1.9297335623496101E-2</v>
      </c>
      <c r="D1236" s="10">
        <v>1.5314229312430201</v>
      </c>
      <c r="E1236" s="10">
        <v>1.95E-2</v>
      </c>
      <c r="F1236" s="11">
        <v>9</v>
      </c>
      <c r="G1236" s="11" t="s">
        <v>1</v>
      </c>
      <c r="H1236" s="11" t="s">
        <v>520</v>
      </c>
      <c r="I1236" s="11" t="s">
        <v>278</v>
      </c>
      <c r="J1236" s="3" t="s">
        <v>599</v>
      </c>
      <c r="K1236" s="3" t="s">
        <v>856</v>
      </c>
    </row>
    <row r="1237" spans="1:11" ht="15.6">
      <c r="A1237" s="11">
        <v>1</v>
      </c>
      <c r="B1237" s="10">
        <v>4052.9770942711002</v>
      </c>
      <c r="C1237" s="10">
        <v>2.5259238056985701E-2</v>
      </c>
      <c r="D1237" s="10">
        <v>2.0045552992867699</v>
      </c>
      <c r="E1237" s="10">
        <v>8.0000000000000004E-4</v>
      </c>
      <c r="F1237" s="11">
        <v>9</v>
      </c>
      <c r="G1237" s="11" t="s">
        <v>1</v>
      </c>
      <c r="H1237" s="11" t="s">
        <v>857</v>
      </c>
      <c r="I1237" s="11" t="s">
        <v>280</v>
      </c>
      <c r="J1237" s="3" t="s">
        <v>571</v>
      </c>
      <c r="K1237" s="3" t="s">
        <v>858</v>
      </c>
    </row>
    <row r="1238" spans="1:11" ht="15.6">
      <c r="A1238" s="11">
        <v>1</v>
      </c>
      <c r="B1238" s="10">
        <v>4203.7268541390804</v>
      </c>
      <c r="C1238" s="10">
        <v>2.6198750909629601E-2</v>
      </c>
      <c r="D1238" s="10">
        <v>2.0791143759804598</v>
      </c>
      <c r="E1238" s="10">
        <v>5.9999999999999995E-4</v>
      </c>
      <c r="F1238" s="11">
        <v>9</v>
      </c>
      <c r="G1238" s="11" t="s">
        <v>1</v>
      </c>
      <c r="H1238" s="11" t="s">
        <v>549</v>
      </c>
      <c r="I1238" s="11" t="s">
        <v>280</v>
      </c>
      <c r="J1238" s="3" t="s">
        <v>595</v>
      </c>
      <c r="K1238" s="3" t="s">
        <v>858</v>
      </c>
    </row>
    <row r="1239" spans="1:11" ht="15.6">
      <c r="A1239" s="11">
        <v>1</v>
      </c>
      <c r="B1239" s="10">
        <v>2365.0009205148199</v>
      </c>
      <c r="C1239" s="10">
        <v>1.4739318744414901E-2</v>
      </c>
      <c r="D1239" s="10">
        <v>1.1697019296598501</v>
      </c>
      <c r="E1239" s="10">
        <v>0.17510000000000001</v>
      </c>
      <c r="F1239" s="11">
        <v>9</v>
      </c>
      <c r="G1239" s="11" t="s">
        <v>1</v>
      </c>
      <c r="H1239" s="11" t="s">
        <v>35</v>
      </c>
      <c r="I1239" s="11"/>
      <c r="J1239" s="3" t="s">
        <v>572</v>
      </c>
      <c r="K1239" s="3" t="s">
        <v>855</v>
      </c>
    </row>
    <row r="1240" spans="1:11" ht="15.6">
      <c r="A1240" s="11">
        <v>1</v>
      </c>
      <c r="B1240" s="10">
        <v>2285.8144939112199</v>
      </c>
      <c r="C1240" s="10">
        <v>1.42458077390629E-2</v>
      </c>
      <c r="D1240" s="10">
        <v>1.1305372446918001</v>
      </c>
      <c r="E1240" s="10">
        <v>0.2195</v>
      </c>
      <c r="F1240" s="11">
        <v>9</v>
      </c>
      <c r="G1240" s="11" t="s">
        <v>1</v>
      </c>
      <c r="H1240" s="11" t="s">
        <v>863</v>
      </c>
      <c r="I1240" s="11"/>
      <c r="J1240" s="3" t="s">
        <v>576</v>
      </c>
      <c r="K1240" s="3" t="s">
        <v>855</v>
      </c>
    </row>
    <row r="1241" spans="1:11" ht="15.6">
      <c r="A1241" s="11">
        <v>1</v>
      </c>
      <c r="B1241" s="10">
        <v>2296.4931248483599</v>
      </c>
      <c r="C1241" s="10">
        <v>1.43123598252677E-2</v>
      </c>
      <c r="D1241" s="10">
        <v>1.1358187712675201</v>
      </c>
      <c r="E1241" s="10">
        <v>0.21590000000000001</v>
      </c>
      <c r="F1241" s="11">
        <v>9</v>
      </c>
      <c r="G1241" s="11" t="s">
        <v>1</v>
      </c>
      <c r="H1241" s="11" t="s">
        <v>864</v>
      </c>
      <c r="I1241" s="11"/>
      <c r="J1241" s="3" t="s">
        <v>577</v>
      </c>
      <c r="K1241" s="3" t="s">
        <v>854</v>
      </c>
    </row>
    <row r="1242" spans="1:11" ht="15.6">
      <c r="A1242" s="11">
        <v>1</v>
      </c>
      <c r="B1242" s="10">
        <v>2220.0035688227499</v>
      </c>
      <c r="C1242" s="10">
        <v>1.38356564391925E-2</v>
      </c>
      <c r="D1242" s="10">
        <v>1.0979879270991799</v>
      </c>
      <c r="E1242" s="10">
        <v>0.26140000000000002</v>
      </c>
      <c r="F1242" s="11">
        <v>9</v>
      </c>
      <c r="G1242" s="11" t="s">
        <v>1</v>
      </c>
      <c r="H1242" s="11" t="s">
        <v>48</v>
      </c>
      <c r="I1242" s="11"/>
      <c r="J1242" s="3" t="s">
        <v>579</v>
      </c>
      <c r="K1242" s="3" t="s">
        <v>858</v>
      </c>
    </row>
    <row r="1243" spans="1:11" ht="15.6">
      <c r="A1243" s="11">
        <v>1</v>
      </c>
      <c r="B1243" s="10">
        <v>2568.7222087795099</v>
      </c>
      <c r="C1243" s="10">
        <v>1.6008964340198599E-2</v>
      </c>
      <c r="D1243" s="10">
        <v>1.2704601077768001</v>
      </c>
      <c r="E1243" s="10">
        <v>9.5699999999999993E-2</v>
      </c>
      <c r="F1243" s="11">
        <v>9</v>
      </c>
      <c r="G1243" s="11" t="s">
        <v>1</v>
      </c>
      <c r="H1243" s="11" t="s">
        <v>536</v>
      </c>
      <c r="I1243" s="11"/>
      <c r="J1243" s="3" t="s">
        <v>535</v>
      </c>
      <c r="K1243" s="3" t="s">
        <v>855</v>
      </c>
    </row>
    <row r="1244" spans="1:11" ht="15.6">
      <c r="A1244" s="11">
        <v>1</v>
      </c>
      <c r="B1244" s="10">
        <v>2329.7424741104001</v>
      </c>
      <c r="C1244" s="10">
        <v>1.4519578669271701E-2</v>
      </c>
      <c r="D1244" s="10">
        <v>1.1522635124320499</v>
      </c>
      <c r="E1244" s="10">
        <v>0.18870000000000001</v>
      </c>
      <c r="F1244" s="11">
        <v>9</v>
      </c>
      <c r="G1244" s="11" t="s">
        <v>1</v>
      </c>
      <c r="H1244" s="11" t="s">
        <v>541</v>
      </c>
      <c r="I1244" s="11"/>
      <c r="J1244" s="3" t="s">
        <v>582</v>
      </c>
      <c r="K1244" s="3" t="s">
        <v>858</v>
      </c>
    </row>
    <row r="1245" spans="1:11" ht="15.6">
      <c r="A1245" s="11">
        <v>1</v>
      </c>
      <c r="B1245" s="10">
        <v>2283.1694923165901</v>
      </c>
      <c r="C1245" s="10">
        <v>1.42293233811734E-2</v>
      </c>
      <c r="D1245" s="10">
        <v>1.1281412525732299</v>
      </c>
      <c r="E1245" s="10">
        <v>0.21890000000000001</v>
      </c>
      <c r="F1245" s="11">
        <v>10</v>
      </c>
      <c r="G1245" s="11" t="s">
        <v>1</v>
      </c>
      <c r="H1245" s="11" t="s">
        <v>866</v>
      </c>
      <c r="I1245" s="11"/>
      <c r="J1245" s="3" t="s">
        <v>546</v>
      </c>
      <c r="K1245" s="3" t="s">
        <v>856</v>
      </c>
    </row>
    <row r="1246" spans="1:11" ht="15.6">
      <c r="A1246" s="11">
        <v>1</v>
      </c>
      <c r="B1246" s="10">
        <v>3125.4359153680398</v>
      </c>
      <c r="C1246" s="10">
        <v>1.94785531676765E-2</v>
      </c>
      <c r="D1246" s="10">
        <v>1.5443151287130701</v>
      </c>
      <c r="E1246" s="10">
        <v>1.7500000000000002E-2</v>
      </c>
      <c r="F1246" s="11">
        <v>10</v>
      </c>
      <c r="G1246" s="11" t="s">
        <v>1</v>
      </c>
      <c r="H1246" s="11" t="s">
        <v>43</v>
      </c>
      <c r="I1246" s="11" t="s">
        <v>278</v>
      </c>
      <c r="J1246" s="3" t="s">
        <v>569</v>
      </c>
      <c r="K1246" s="3" t="s">
        <v>854</v>
      </c>
    </row>
    <row r="1247" spans="1:11" ht="15.6">
      <c r="A1247" s="11">
        <v>1</v>
      </c>
      <c r="B1247" s="10">
        <v>3043.5122566958498</v>
      </c>
      <c r="C1247" s="10">
        <v>1.8967982999435098E-2</v>
      </c>
      <c r="D1247" s="10">
        <v>1.50383567275466</v>
      </c>
      <c r="E1247" s="10">
        <v>2.53E-2</v>
      </c>
      <c r="F1247" s="11">
        <v>10</v>
      </c>
      <c r="G1247" s="11" t="s">
        <v>1</v>
      </c>
      <c r="H1247" s="11" t="s">
        <v>518</v>
      </c>
      <c r="I1247" s="11" t="s">
        <v>278</v>
      </c>
      <c r="J1247" s="3" t="s">
        <v>517</v>
      </c>
      <c r="K1247" s="3" t="s">
        <v>855</v>
      </c>
    </row>
    <row r="1248" spans="1:11" ht="15.6">
      <c r="A1248" s="11">
        <v>1</v>
      </c>
      <c r="B1248" s="10">
        <v>3143.41093007781</v>
      </c>
      <c r="C1248" s="10">
        <v>1.95905782704765E-2</v>
      </c>
      <c r="D1248" s="10">
        <v>1.5531967976728001</v>
      </c>
      <c r="E1248" s="10">
        <v>1.7100000000000001E-2</v>
      </c>
      <c r="F1248" s="11">
        <v>10</v>
      </c>
      <c r="G1248" s="11" t="s">
        <v>1</v>
      </c>
      <c r="H1248" s="11" t="s">
        <v>520</v>
      </c>
      <c r="I1248" s="11" t="s">
        <v>278</v>
      </c>
      <c r="J1248" s="3" t="s">
        <v>599</v>
      </c>
      <c r="K1248" s="3" t="s">
        <v>856</v>
      </c>
    </row>
    <row r="1249" spans="1:11" ht="15.6">
      <c r="A1249" s="11">
        <v>1</v>
      </c>
      <c r="B1249" s="10">
        <v>4053.1312999614001</v>
      </c>
      <c r="C1249" s="10">
        <v>2.52601991081218E-2</v>
      </c>
      <c r="D1249" s="10">
        <v>2.0027004727287201</v>
      </c>
      <c r="E1249" s="10">
        <v>6.9999999999999999E-4</v>
      </c>
      <c r="F1249" s="11">
        <v>10</v>
      </c>
      <c r="G1249" s="11" t="s">
        <v>1</v>
      </c>
      <c r="H1249" s="11" t="s">
        <v>857</v>
      </c>
      <c r="I1249" s="11" t="s">
        <v>280</v>
      </c>
      <c r="J1249" s="3" t="s">
        <v>571</v>
      </c>
      <c r="K1249" s="3" t="s">
        <v>858</v>
      </c>
    </row>
    <row r="1250" spans="1:11" ht="15.6">
      <c r="A1250" s="11">
        <v>1</v>
      </c>
      <c r="B1250" s="10">
        <v>4221.5657651814799</v>
      </c>
      <c r="C1250" s="10">
        <v>2.63099277779455E-2</v>
      </c>
      <c r="D1250" s="10">
        <v>2.0859259490717301</v>
      </c>
      <c r="E1250" s="10">
        <v>5.9999999999999995E-4</v>
      </c>
      <c r="F1250" s="11">
        <v>10</v>
      </c>
      <c r="G1250" s="11" t="s">
        <v>1</v>
      </c>
      <c r="H1250" s="11" t="s">
        <v>549</v>
      </c>
      <c r="I1250" s="11" t="s">
        <v>280</v>
      </c>
      <c r="J1250" s="3" t="s">
        <v>595</v>
      </c>
      <c r="K1250" s="3" t="s">
        <v>858</v>
      </c>
    </row>
    <row r="1251" spans="1:11" ht="15.6">
      <c r="A1251" s="11">
        <v>1</v>
      </c>
      <c r="B1251" s="10">
        <v>2364.2243240743001</v>
      </c>
      <c r="C1251" s="10">
        <v>1.47344787875365E-2</v>
      </c>
      <c r="D1251" s="10">
        <v>1.1681914108001901</v>
      </c>
      <c r="E1251" s="10">
        <v>0.17519999999999999</v>
      </c>
      <c r="F1251" s="11">
        <v>10</v>
      </c>
      <c r="G1251" s="11" t="s">
        <v>1</v>
      </c>
      <c r="H1251" s="11" t="s">
        <v>35</v>
      </c>
      <c r="I1251" s="11"/>
      <c r="J1251" s="3" t="s">
        <v>572</v>
      </c>
      <c r="K1251" s="3" t="s">
        <v>855</v>
      </c>
    </row>
    <row r="1252" spans="1:11" ht="15.6">
      <c r="A1252" s="11">
        <v>1</v>
      </c>
      <c r="B1252" s="10">
        <v>2050.4871309154601</v>
      </c>
      <c r="C1252" s="10">
        <v>1.27791846259851E-2</v>
      </c>
      <c r="D1252" s="10">
        <v>1.0131701251443901</v>
      </c>
      <c r="E1252" s="10">
        <v>0.4042</v>
      </c>
      <c r="F1252" s="11">
        <v>10</v>
      </c>
      <c r="G1252" s="11" t="s">
        <v>1</v>
      </c>
      <c r="H1252" s="11" t="s">
        <v>863</v>
      </c>
      <c r="I1252" s="11"/>
      <c r="J1252" s="3" t="s">
        <v>576</v>
      </c>
      <c r="K1252" s="3" t="s">
        <v>855</v>
      </c>
    </row>
    <row r="1253" spans="1:11" ht="15.6">
      <c r="A1253" s="11">
        <v>1</v>
      </c>
      <c r="B1253" s="10">
        <v>2338.0311743668299</v>
      </c>
      <c r="C1253" s="10">
        <v>1.45712360677939E-2</v>
      </c>
      <c r="D1253" s="10">
        <v>1.15524906341019</v>
      </c>
      <c r="E1253" s="10">
        <v>0.19209999999999999</v>
      </c>
      <c r="F1253" s="11">
        <v>10</v>
      </c>
      <c r="G1253" s="11" t="s">
        <v>1</v>
      </c>
      <c r="H1253" s="11" t="s">
        <v>864</v>
      </c>
      <c r="I1253" s="11"/>
      <c r="J1253" s="3" t="s">
        <v>577</v>
      </c>
      <c r="K1253" s="3" t="s">
        <v>854</v>
      </c>
    </row>
    <row r="1254" spans="1:11" ht="15.6">
      <c r="A1254" s="11">
        <v>1</v>
      </c>
      <c r="B1254" s="10">
        <v>2304.6400416667202</v>
      </c>
      <c r="C1254" s="10">
        <v>1.4363133591454601E-2</v>
      </c>
      <c r="D1254" s="10">
        <v>1.13875010685181</v>
      </c>
      <c r="E1254" s="10">
        <v>0.20269999999999999</v>
      </c>
      <c r="F1254" s="11">
        <v>10</v>
      </c>
      <c r="G1254" s="11" t="s">
        <v>1</v>
      </c>
      <c r="H1254" s="11" t="s">
        <v>48</v>
      </c>
      <c r="I1254" s="11"/>
      <c r="J1254" s="3" t="s">
        <v>579</v>
      </c>
      <c r="K1254" s="3" t="s">
        <v>858</v>
      </c>
    </row>
    <row r="1255" spans="1:11" ht="15.6">
      <c r="A1255" s="11">
        <v>1</v>
      </c>
      <c r="B1255" s="10">
        <v>2357.3747369901198</v>
      </c>
      <c r="C1255" s="10">
        <v>1.46917903274917E-2</v>
      </c>
      <c r="D1255" s="10">
        <v>1.16480694820171</v>
      </c>
      <c r="E1255" s="10">
        <v>0.18110000000000001</v>
      </c>
      <c r="F1255" s="11">
        <v>10</v>
      </c>
      <c r="G1255" s="11" t="s">
        <v>1</v>
      </c>
      <c r="H1255" s="11" t="s">
        <v>536</v>
      </c>
      <c r="I1255" s="11"/>
      <c r="J1255" s="3" t="s">
        <v>535</v>
      </c>
      <c r="K1255" s="3" t="s">
        <v>855</v>
      </c>
    </row>
    <row r="1256" spans="1:11" ht="15.6">
      <c r="A1256" s="11">
        <v>1</v>
      </c>
      <c r="B1256" s="10">
        <v>2314.9554444374198</v>
      </c>
      <c r="C1256" s="10">
        <v>1.44274219425057E-2</v>
      </c>
      <c r="D1256" s="10">
        <v>1.1438470702799299</v>
      </c>
      <c r="E1256" s="10">
        <v>0.19889999999999999</v>
      </c>
      <c r="F1256" s="11">
        <v>10</v>
      </c>
      <c r="G1256" s="11" t="s">
        <v>1</v>
      </c>
      <c r="H1256" s="11" t="s">
        <v>541</v>
      </c>
      <c r="I1256" s="11"/>
      <c r="J1256" s="3" t="s">
        <v>582</v>
      </c>
      <c r="K1256" s="3" t="s">
        <v>858</v>
      </c>
    </row>
    <row r="1257" spans="1:11" ht="15.6">
      <c r="A1257" s="11">
        <v>1</v>
      </c>
      <c r="B1257" s="10">
        <v>2157.0798669718502</v>
      </c>
      <c r="C1257" s="10">
        <v>1.34434990873226E-2</v>
      </c>
      <c r="D1257" s="10">
        <v>1.0656160995717301</v>
      </c>
      <c r="E1257" s="10">
        <v>0.31359999999999999</v>
      </c>
      <c r="F1257" s="11">
        <v>11</v>
      </c>
      <c r="G1257" s="11" t="s">
        <v>1</v>
      </c>
      <c r="H1257" s="11" t="s">
        <v>866</v>
      </c>
      <c r="I1257" s="11"/>
      <c r="J1257" s="3" t="s">
        <v>546</v>
      </c>
      <c r="K1257" s="3" t="s">
        <v>856</v>
      </c>
    </row>
    <row r="1258" spans="1:11" ht="15.6">
      <c r="A1258" s="11">
        <v>1</v>
      </c>
      <c r="B1258" s="10">
        <v>3076.6253695455398</v>
      </c>
      <c r="C1258" s="10">
        <v>1.9174352781652901E-2</v>
      </c>
      <c r="D1258" s="10">
        <v>1.5198795261767299</v>
      </c>
      <c r="E1258" s="10">
        <v>2.0199999999999999E-2</v>
      </c>
      <c r="F1258" s="11">
        <v>11</v>
      </c>
      <c r="G1258" s="11" t="s">
        <v>1</v>
      </c>
      <c r="H1258" s="11" t="s">
        <v>43</v>
      </c>
      <c r="I1258" s="11" t="s">
        <v>278</v>
      </c>
      <c r="J1258" s="3" t="s">
        <v>569</v>
      </c>
      <c r="K1258" s="3" t="s">
        <v>854</v>
      </c>
    </row>
    <row r="1259" spans="1:11" ht="15.6">
      <c r="A1259" s="11">
        <v>1</v>
      </c>
      <c r="B1259" s="10">
        <v>3028.99324320196</v>
      </c>
      <c r="C1259" s="10">
        <v>1.8877496621233499E-2</v>
      </c>
      <c r="D1259" s="10">
        <v>1.4963488440421799</v>
      </c>
      <c r="E1259" s="10">
        <v>2.6599999999999999E-2</v>
      </c>
      <c r="F1259" s="11">
        <v>11</v>
      </c>
      <c r="G1259" s="11" t="s">
        <v>1</v>
      </c>
      <c r="H1259" s="11" t="s">
        <v>518</v>
      </c>
      <c r="I1259" s="11" t="s">
        <v>278</v>
      </c>
      <c r="J1259" s="3" t="s">
        <v>517</v>
      </c>
      <c r="K1259" s="3" t="s">
        <v>855</v>
      </c>
    </row>
    <row r="1260" spans="1:11" ht="15.6">
      <c r="A1260" s="11">
        <v>1</v>
      </c>
      <c r="B1260" s="10">
        <v>3185.57820398694</v>
      </c>
      <c r="C1260" s="10">
        <v>1.9853376007821302E-2</v>
      </c>
      <c r="D1260" s="10">
        <v>1.57370316815329</v>
      </c>
      <c r="E1260" s="10">
        <v>1.61E-2</v>
      </c>
      <c r="F1260" s="11">
        <v>11</v>
      </c>
      <c r="G1260" s="11" t="s">
        <v>1</v>
      </c>
      <c r="H1260" s="11" t="s">
        <v>520</v>
      </c>
      <c r="I1260" s="11" t="s">
        <v>278</v>
      </c>
      <c r="J1260" s="3" t="s">
        <v>599</v>
      </c>
      <c r="K1260" s="3" t="s">
        <v>856</v>
      </c>
    </row>
    <row r="1261" spans="1:11" ht="15.6">
      <c r="A1261" s="11">
        <v>1</v>
      </c>
      <c r="B1261" s="10">
        <v>4248.8724421976203</v>
      </c>
      <c r="C1261" s="10">
        <v>2.64801102979185E-2</v>
      </c>
      <c r="D1261" s="10">
        <v>2.0989797126930001</v>
      </c>
      <c r="E1261" s="10">
        <v>5.0000000000000001E-4</v>
      </c>
      <c r="F1261" s="11">
        <v>11</v>
      </c>
      <c r="G1261" s="11" t="s">
        <v>1</v>
      </c>
      <c r="H1261" s="11" t="s">
        <v>857</v>
      </c>
      <c r="I1261" s="11" t="s">
        <v>280</v>
      </c>
      <c r="J1261" s="3" t="s">
        <v>571</v>
      </c>
      <c r="K1261" s="3" t="s">
        <v>858</v>
      </c>
    </row>
    <row r="1262" spans="1:11" ht="15.6">
      <c r="A1262" s="11">
        <v>1</v>
      </c>
      <c r="B1262" s="10">
        <v>4223.5328417012197</v>
      </c>
      <c r="C1262" s="10">
        <v>2.6322187125317299E-2</v>
      </c>
      <c r="D1262" s="10">
        <v>2.0864617310182698</v>
      </c>
      <c r="E1262" s="10">
        <v>4.0000000000000002E-4</v>
      </c>
      <c r="F1262" s="11">
        <v>11</v>
      </c>
      <c r="G1262" s="11" t="s">
        <v>1</v>
      </c>
      <c r="H1262" s="11" t="s">
        <v>549</v>
      </c>
      <c r="I1262" s="11" t="s">
        <v>280</v>
      </c>
      <c r="J1262" s="3" t="s">
        <v>595</v>
      </c>
      <c r="K1262" s="3" t="s">
        <v>858</v>
      </c>
    </row>
    <row r="1263" spans="1:11" ht="15.6">
      <c r="A1263" s="11">
        <v>1</v>
      </c>
      <c r="B1263" s="10">
        <v>2657.0626142145002</v>
      </c>
      <c r="C1263" s="10">
        <v>1.6559525391749399E-2</v>
      </c>
      <c r="D1263" s="10">
        <v>1.31261189844209</v>
      </c>
      <c r="E1263" s="10">
        <v>7.46E-2</v>
      </c>
      <c r="F1263" s="11">
        <v>11</v>
      </c>
      <c r="G1263" s="11" t="s">
        <v>1</v>
      </c>
      <c r="H1263" s="11" t="s">
        <v>35</v>
      </c>
      <c r="I1263" s="11"/>
      <c r="J1263" s="3" t="s">
        <v>572</v>
      </c>
      <c r="K1263" s="3" t="s">
        <v>855</v>
      </c>
    </row>
    <row r="1264" spans="1:11" ht="15.6">
      <c r="A1264" s="11">
        <v>1</v>
      </c>
      <c r="B1264" s="10">
        <v>2461.6623209494001</v>
      </c>
      <c r="C1264" s="10">
        <v>1.53417384639711E-2</v>
      </c>
      <c r="D1264" s="10">
        <v>1.2160824645752499</v>
      </c>
      <c r="E1264" s="10">
        <v>0.13389999999999999</v>
      </c>
      <c r="F1264" s="11">
        <v>11</v>
      </c>
      <c r="G1264" s="11" t="s">
        <v>1</v>
      </c>
      <c r="H1264" s="11" t="s">
        <v>864</v>
      </c>
      <c r="I1264" s="11"/>
      <c r="J1264" s="3" t="s">
        <v>577</v>
      </c>
      <c r="K1264" s="3" t="s">
        <v>854</v>
      </c>
    </row>
    <row r="1265" spans="1:11" ht="15.6">
      <c r="A1265" s="11">
        <v>1</v>
      </c>
      <c r="B1265" s="10">
        <v>2322.8408251538099</v>
      </c>
      <c r="C1265" s="10">
        <v>1.44765657457033E-2</v>
      </c>
      <c r="D1265" s="10">
        <v>1.1475034457120901</v>
      </c>
      <c r="E1265" s="10">
        <v>0.1943</v>
      </c>
      <c r="F1265" s="11">
        <v>11</v>
      </c>
      <c r="G1265" s="11" t="s">
        <v>1</v>
      </c>
      <c r="H1265" s="11" t="s">
        <v>48</v>
      </c>
      <c r="I1265" s="11"/>
      <c r="J1265" s="3" t="s">
        <v>579</v>
      </c>
      <c r="K1265" s="3" t="s">
        <v>858</v>
      </c>
    </row>
    <row r="1266" spans="1:11" ht="15.6">
      <c r="A1266" s="11">
        <v>1</v>
      </c>
      <c r="B1266" s="10">
        <v>2234.5970373671898</v>
      </c>
      <c r="C1266" s="10">
        <v>1.39266068411975E-2</v>
      </c>
      <c r="D1266" s="10">
        <v>1.10391025178709</v>
      </c>
      <c r="E1266" s="10">
        <v>0.25180000000000002</v>
      </c>
      <c r="F1266" s="11">
        <v>11</v>
      </c>
      <c r="G1266" s="11" t="s">
        <v>1</v>
      </c>
      <c r="H1266" s="11" t="s">
        <v>536</v>
      </c>
      <c r="I1266" s="11"/>
      <c r="J1266" s="3" t="s">
        <v>535</v>
      </c>
      <c r="K1266" s="3" t="s">
        <v>855</v>
      </c>
    </row>
    <row r="1267" spans="1:11" ht="15.6">
      <c r="A1267" s="11">
        <v>1</v>
      </c>
      <c r="B1267" s="10">
        <v>2304.0554008762101</v>
      </c>
      <c r="C1267" s="10">
        <v>1.43594899535652E-2</v>
      </c>
      <c r="D1267" s="10">
        <v>1.1382232837421999</v>
      </c>
      <c r="E1267" s="10">
        <v>0.20499999999999999</v>
      </c>
      <c r="F1267" s="11">
        <v>11</v>
      </c>
      <c r="G1267" s="11" t="s">
        <v>1</v>
      </c>
      <c r="H1267" s="11" t="s">
        <v>541</v>
      </c>
      <c r="I1267" s="11"/>
      <c r="J1267" s="3" t="s">
        <v>582</v>
      </c>
      <c r="K1267" s="3" t="s">
        <v>858</v>
      </c>
    </row>
    <row r="1268" spans="1:11" ht="15.6">
      <c r="A1268" s="11">
        <v>1</v>
      </c>
      <c r="B1268" s="10">
        <v>3133.3404873880199</v>
      </c>
      <c r="C1268" s="10">
        <v>1.9527816576214701E-2</v>
      </c>
      <c r="D1268" s="10">
        <v>1.5463119259151601</v>
      </c>
      <c r="E1268" s="10">
        <v>1.7299999999999999E-2</v>
      </c>
      <c r="F1268" s="11">
        <v>12</v>
      </c>
      <c r="G1268" s="11" t="s">
        <v>1</v>
      </c>
      <c r="H1268" s="11" t="s">
        <v>43</v>
      </c>
      <c r="I1268" s="11" t="s">
        <v>278</v>
      </c>
      <c r="J1268" s="3" t="s">
        <v>569</v>
      </c>
      <c r="K1268" s="3" t="s">
        <v>854</v>
      </c>
    </row>
    <row r="1269" spans="1:11" ht="15.6">
      <c r="A1269" s="11">
        <v>1</v>
      </c>
      <c r="B1269" s="10">
        <v>3002.5217576606101</v>
      </c>
      <c r="C1269" s="10">
        <v>1.8712519238075799E-2</v>
      </c>
      <c r="D1269" s="10">
        <v>1.4817525322824601</v>
      </c>
      <c r="E1269" s="10">
        <v>2.8500000000000001E-2</v>
      </c>
      <c r="F1269" s="11">
        <v>12</v>
      </c>
      <c r="G1269" s="11" t="s">
        <v>1</v>
      </c>
      <c r="H1269" s="11" t="s">
        <v>518</v>
      </c>
      <c r="I1269" s="11" t="s">
        <v>278</v>
      </c>
      <c r="J1269" s="3" t="s">
        <v>517</v>
      </c>
      <c r="K1269" s="3" t="s">
        <v>855</v>
      </c>
    </row>
    <row r="1270" spans="1:11" ht="15.6">
      <c r="A1270" s="11">
        <v>1</v>
      </c>
      <c r="B1270" s="10">
        <v>3384.1938547507698</v>
      </c>
      <c r="C1270" s="10">
        <v>2.1091201904142799E-2</v>
      </c>
      <c r="D1270" s="10">
        <v>1.67010873483852</v>
      </c>
      <c r="E1270" s="10">
        <v>7.9000000000000008E-3</v>
      </c>
      <c r="F1270" s="11">
        <v>12</v>
      </c>
      <c r="G1270" s="11" t="s">
        <v>1</v>
      </c>
      <c r="H1270" s="11" t="s">
        <v>520</v>
      </c>
      <c r="I1270" s="11" t="s">
        <v>279</v>
      </c>
      <c r="J1270" s="3" t="s">
        <v>599</v>
      </c>
      <c r="K1270" s="3" t="s">
        <v>856</v>
      </c>
    </row>
    <row r="1271" spans="1:11" ht="15.6">
      <c r="A1271" s="11">
        <v>1</v>
      </c>
      <c r="B1271" s="10">
        <v>4245.1910647837803</v>
      </c>
      <c r="C1271" s="10">
        <v>2.6457166968530999E-2</v>
      </c>
      <c r="D1271" s="10">
        <v>2.0950131649228299</v>
      </c>
      <c r="E1271" s="10">
        <v>5.9999999999999995E-4</v>
      </c>
      <c r="F1271" s="11">
        <v>12</v>
      </c>
      <c r="G1271" s="11" t="s">
        <v>1</v>
      </c>
      <c r="H1271" s="11" t="s">
        <v>857</v>
      </c>
      <c r="I1271" s="11" t="s">
        <v>280</v>
      </c>
      <c r="J1271" s="3" t="s">
        <v>571</v>
      </c>
      <c r="K1271" s="3" t="s">
        <v>858</v>
      </c>
    </row>
    <row r="1272" spans="1:11" ht="15.6">
      <c r="A1272" s="11">
        <v>1</v>
      </c>
      <c r="B1272" s="10">
        <v>4261.5091916497004</v>
      </c>
      <c r="C1272" s="10">
        <v>2.65588659028115E-2</v>
      </c>
      <c r="D1272" s="10">
        <v>2.10306620425352</v>
      </c>
      <c r="E1272" s="10">
        <v>5.9999999999999995E-4</v>
      </c>
      <c r="F1272" s="11">
        <v>12</v>
      </c>
      <c r="G1272" s="11" t="s">
        <v>1</v>
      </c>
      <c r="H1272" s="11" t="s">
        <v>549</v>
      </c>
      <c r="I1272" s="11" t="s">
        <v>280</v>
      </c>
      <c r="J1272" s="3" t="s">
        <v>595</v>
      </c>
      <c r="K1272" s="3" t="s">
        <v>858</v>
      </c>
    </row>
    <row r="1273" spans="1:11" ht="15.6">
      <c r="A1273" s="11">
        <v>1</v>
      </c>
      <c r="B1273" s="10">
        <v>2722.10464924297</v>
      </c>
      <c r="C1273" s="10">
        <v>1.6964884762967501E-2</v>
      </c>
      <c r="D1273" s="10">
        <v>1.34336593793621</v>
      </c>
      <c r="E1273" s="10">
        <v>6.0499999999999998E-2</v>
      </c>
      <c r="F1273" s="11">
        <v>12</v>
      </c>
      <c r="G1273" s="11" t="s">
        <v>1</v>
      </c>
      <c r="H1273" s="11" t="s">
        <v>35</v>
      </c>
      <c r="I1273" s="11"/>
      <c r="J1273" s="3" t="s">
        <v>572</v>
      </c>
      <c r="K1273" s="3" t="s">
        <v>855</v>
      </c>
    </row>
    <row r="1274" spans="1:11" ht="15.6">
      <c r="A1274" s="11">
        <v>1</v>
      </c>
      <c r="B1274" s="10">
        <v>2529.7517617015101</v>
      </c>
      <c r="C1274" s="10">
        <v>1.5766090083316701E-2</v>
      </c>
      <c r="D1274" s="10">
        <v>1.2484392725492901</v>
      </c>
      <c r="E1274" s="10">
        <v>0.1119</v>
      </c>
      <c r="F1274" s="11">
        <v>12</v>
      </c>
      <c r="G1274" s="11" t="s">
        <v>1</v>
      </c>
      <c r="H1274" s="11" t="s">
        <v>864</v>
      </c>
      <c r="I1274" s="11"/>
      <c r="J1274" s="3" t="s">
        <v>577</v>
      </c>
      <c r="K1274" s="3" t="s">
        <v>854</v>
      </c>
    </row>
    <row r="1275" spans="1:11" ht="15.6">
      <c r="A1275" s="11">
        <v>1</v>
      </c>
      <c r="B1275" s="10">
        <v>2363.0274844103001</v>
      </c>
      <c r="C1275" s="10">
        <v>1.4727019762408601E-2</v>
      </c>
      <c r="D1275" s="10">
        <v>1.1661603949894801</v>
      </c>
      <c r="E1275" s="10">
        <v>0.17599999999999999</v>
      </c>
      <c r="F1275" s="11">
        <v>12</v>
      </c>
      <c r="G1275" s="11" t="s">
        <v>1</v>
      </c>
      <c r="H1275" s="11" t="s">
        <v>48</v>
      </c>
      <c r="I1275" s="11"/>
      <c r="J1275" s="3" t="s">
        <v>579</v>
      </c>
      <c r="K1275" s="3" t="s">
        <v>858</v>
      </c>
    </row>
    <row r="1276" spans="1:11" ht="15.6">
      <c r="A1276" s="11">
        <v>1</v>
      </c>
      <c r="B1276" s="10">
        <v>2250.9425519432998</v>
      </c>
      <c r="C1276" s="10">
        <v>1.4028476463018399E-2</v>
      </c>
      <c r="D1276" s="10">
        <v>1.1108461804996299</v>
      </c>
      <c r="E1276" s="10">
        <v>0.2419</v>
      </c>
      <c r="F1276" s="11">
        <v>12</v>
      </c>
      <c r="G1276" s="11" t="s">
        <v>1</v>
      </c>
      <c r="H1276" s="11" t="s">
        <v>536</v>
      </c>
      <c r="I1276" s="11"/>
      <c r="J1276" s="3" t="s">
        <v>535</v>
      </c>
      <c r="K1276" s="3" t="s">
        <v>855</v>
      </c>
    </row>
    <row r="1277" spans="1:11" ht="15.6">
      <c r="A1277" s="11">
        <v>1</v>
      </c>
      <c r="B1277" s="10">
        <v>2423.82451731013</v>
      </c>
      <c r="C1277" s="10">
        <v>1.51059231441588E-2</v>
      </c>
      <c r="D1277" s="10">
        <v>1.1961638936235</v>
      </c>
      <c r="E1277" s="10">
        <v>0.1462</v>
      </c>
      <c r="F1277" s="11">
        <v>12</v>
      </c>
      <c r="G1277" s="11" t="s">
        <v>1</v>
      </c>
      <c r="H1277" s="11" t="s">
        <v>541</v>
      </c>
      <c r="I1277" s="11"/>
      <c r="J1277" s="3" t="s">
        <v>582</v>
      </c>
      <c r="K1277" s="3" t="s">
        <v>858</v>
      </c>
    </row>
    <row r="1278" spans="1:11" ht="15.6">
      <c r="A1278" s="11">
        <v>1</v>
      </c>
      <c r="B1278" s="10">
        <v>3175.41028969325</v>
      </c>
      <c r="C1278" s="10">
        <v>1.9790006844435101E-2</v>
      </c>
      <c r="D1278" s="10">
        <v>1.56440566464768</v>
      </c>
      <c r="E1278" s="10">
        <v>1.54E-2</v>
      </c>
      <c r="F1278" s="11">
        <v>13</v>
      </c>
      <c r="G1278" s="11" t="s">
        <v>1</v>
      </c>
      <c r="H1278" s="11" t="s">
        <v>43</v>
      </c>
      <c r="I1278" s="11" t="s">
        <v>278</v>
      </c>
      <c r="J1278" s="3" t="s">
        <v>569</v>
      </c>
      <c r="K1278" s="3" t="s">
        <v>854</v>
      </c>
    </row>
    <row r="1279" spans="1:11" ht="15.6">
      <c r="A1279" s="11">
        <v>1</v>
      </c>
      <c r="B1279" s="10">
        <v>2696.1947874569501</v>
      </c>
      <c r="C1279" s="10">
        <v>1.6803407569375099E-2</v>
      </c>
      <c r="D1279" s="10">
        <v>1.32831414327207</v>
      </c>
      <c r="E1279" s="10">
        <v>7.0199999999999999E-2</v>
      </c>
      <c r="F1279" s="11">
        <v>13</v>
      </c>
      <c r="G1279" s="11" t="s">
        <v>1</v>
      </c>
      <c r="H1279" s="11" t="s">
        <v>518</v>
      </c>
      <c r="I1279" s="11"/>
      <c r="J1279" s="3" t="s">
        <v>517</v>
      </c>
      <c r="K1279" s="3" t="s">
        <v>855</v>
      </c>
    </row>
    <row r="1280" spans="1:11" ht="15.6">
      <c r="A1280" s="11">
        <v>1</v>
      </c>
      <c r="B1280" s="10">
        <v>3350.9027267578899</v>
      </c>
      <c r="C1280" s="10">
        <v>2.0883722683905901E-2</v>
      </c>
      <c r="D1280" s="10">
        <v>1.65086421255182</v>
      </c>
      <c r="E1280" s="10">
        <v>8.3000000000000001E-3</v>
      </c>
      <c r="F1280" s="11">
        <v>13</v>
      </c>
      <c r="G1280" s="11" t="s">
        <v>1</v>
      </c>
      <c r="H1280" s="11" t="s">
        <v>520</v>
      </c>
      <c r="I1280" s="11" t="s">
        <v>279</v>
      </c>
      <c r="J1280" s="3" t="s">
        <v>599</v>
      </c>
      <c r="K1280" s="3" t="s">
        <v>856</v>
      </c>
    </row>
    <row r="1281" spans="1:11" ht="15.6">
      <c r="A1281" s="11">
        <v>1</v>
      </c>
      <c r="B1281" s="10">
        <v>4269.1706549266801</v>
      </c>
      <c r="C1281" s="10">
        <v>2.6606614192593699E-2</v>
      </c>
      <c r="D1281" s="10">
        <v>2.10326041254975</v>
      </c>
      <c r="E1281" s="10">
        <v>6.9999999999999999E-4</v>
      </c>
      <c r="F1281" s="11">
        <v>13</v>
      </c>
      <c r="G1281" s="11" t="s">
        <v>1</v>
      </c>
      <c r="H1281" s="11" t="s">
        <v>857</v>
      </c>
      <c r="I1281" s="11" t="s">
        <v>280</v>
      </c>
      <c r="J1281" s="3" t="s">
        <v>571</v>
      </c>
      <c r="K1281" s="3" t="s">
        <v>858</v>
      </c>
    </row>
    <row r="1282" spans="1:11" ht="15.6">
      <c r="A1282" s="11">
        <v>1</v>
      </c>
      <c r="B1282" s="10">
        <v>4185.1941674030704</v>
      </c>
      <c r="C1282" s="10">
        <v>2.60832502454975E-2</v>
      </c>
      <c r="D1282" s="10">
        <v>2.0618883438109301</v>
      </c>
      <c r="E1282" s="10">
        <v>1E-3</v>
      </c>
      <c r="F1282" s="11">
        <v>13</v>
      </c>
      <c r="G1282" s="11" t="s">
        <v>1</v>
      </c>
      <c r="H1282" s="11" t="s">
        <v>549</v>
      </c>
      <c r="I1282" s="11" t="s">
        <v>279</v>
      </c>
      <c r="J1282" s="3" t="s">
        <v>595</v>
      </c>
      <c r="K1282" s="3" t="s">
        <v>858</v>
      </c>
    </row>
    <row r="1283" spans="1:11" ht="15.6">
      <c r="A1283" s="11">
        <v>1</v>
      </c>
      <c r="B1283" s="10">
        <v>2484.1080282980702</v>
      </c>
      <c r="C1283" s="10">
        <v>1.54816261199065E-2</v>
      </c>
      <c r="D1283" s="10">
        <v>1.2238269440897001</v>
      </c>
      <c r="E1283" s="10">
        <v>0.12330000000000001</v>
      </c>
      <c r="F1283" s="11">
        <v>13</v>
      </c>
      <c r="G1283" s="11" t="s">
        <v>1</v>
      </c>
      <c r="H1283" s="11" t="s">
        <v>35</v>
      </c>
      <c r="I1283" s="11"/>
      <c r="J1283" s="3" t="s">
        <v>572</v>
      </c>
      <c r="K1283" s="3" t="s">
        <v>855</v>
      </c>
    </row>
    <row r="1284" spans="1:11" ht="15.6">
      <c r="A1284" s="11">
        <v>1</v>
      </c>
      <c r="B1284" s="10">
        <v>2596.8656676573401</v>
      </c>
      <c r="C1284" s="10">
        <v>1.6184361908703801E-2</v>
      </c>
      <c r="D1284" s="10">
        <v>1.2793784078858901</v>
      </c>
      <c r="E1284" s="10">
        <v>9.4700000000000006E-2</v>
      </c>
      <c r="F1284" s="11">
        <v>13</v>
      </c>
      <c r="G1284" s="11" t="s">
        <v>1</v>
      </c>
      <c r="H1284" s="11" t="s">
        <v>864</v>
      </c>
      <c r="I1284" s="11"/>
      <c r="J1284" s="3" t="s">
        <v>577</v>
      </c>
      <c r="K1284" s="3" t="s">
        <v>854</v>
      </c>
    </row>
    <row r="1285" spans="1:11" ht="15.6">
      <c r="A1285" s="11">
        <v>1</v>
      </c>
      <c r="B1285" s="10">
        <v>2373.2235698750301</v>
      </c>
      <c r="C1285" s="10">
        <v>1.4790564496072901E-2</v>
      </c>
      <c r="D1285" s="10">
        <v>1.16919832635125</v>
      </c>
      <c r="E1285" s="10">
        <v>0.1721</v>
      </c>
      <c r="F1285" s="11">
        <v>13</v>
      </c>
      <c r="G1285" s="11" t="s">
        <v>1</v>
      </c>
      <c r="H1285" s="11" t="s">
        <v>48</v>
      </c>
      <c r="I1285" s="11"/>
      <c r="J1285" s="3" t="s">
        <v>579</v>
      </c>
      <c r="K1285" s="3" t="s">
        <v>858</v>
      </c>
    </row>
    <row r="1286" spans="1:11" ht="15.6">
      <c r="A1286" s="11">
        <v>1</v>
      </c>
      <c r="B1286" s="10">
        <v>2674.2383333620701</v>
      </c>
      <c r="C1286" s="10">
        <v>1.6666569070669102E-2</v>
      </c>
      <c r="D1286" s="10">
        <v>1.31749702106487</v>
      </c>
      <c r="E1286" s="10">
        <v>7.0099999999999996E-2</v>
      </c>
      <c r="F1286" s="11">
        <v>13</v>
      </c>
      <c r="G1286" s="11" t="s">
        <v>1</v>
      </c>
      <c r="H1286" s="11" t="s">
        <v>541</v>
      </c>
      <c r="I1286" s="11"/>
      <c r="J1286" s="3" t="s">
        <v>582</v>
      </c>
      <c r="K1286" s="3" t="s">
        <v>858</v>
      </c>
    </row>
    <row r="1287" spans="1:11" ht="15.6">
      <c r="A1287" s="11">
        <v>1</v>
      </c>
      <c r="B1287" s="10">
        <v>2112.7330368172602</v>
      </c>
      <c r="C1287" s="10">
        <v>1.3942218486052701E-2</v>
      </c>
      <c r="D1287" s="10">
        <v>1.03445671477817</v>
      </c>
      <c r="E1287" s="10">
        <v>0.37030000000000002</v>
      </c>
      <c r="F1287" s="11">
        <v>1</v>
      </c>
      <c r="G1287" s="11" t="s">
        <v>0</v>
      </c>
      <c r="H1287" s="11" t="s">
        <v>866</v>
      </c>
      <c r="I1287" s="11"/>
      <c r="J1287" s="3" t="s">
        <v>546</v>
      </c>
      <c r="K1287" s="3" t="s">
        <v>856</v>
      </c>
    </row>
    <row r="1288" spans="1:11" ht="15.6">
      <c r="A1288" s="11">
        <v>1</v>
      </c>
      <c r="B1288" s="10">
        <v>2417.6659599310401</v>
      </c>
      <c r="C1288" s="10">
        <v>1.5954513160086701E-2</v>
      </c>
      <c r="D1288" s="10">
        <v>1.18376091193655</v>
      </c>
      <c r="E1288" s="10">
        <v>0.15260000000000001</v>
      </c>
      <c r="F1288" s="11">
        <v>1</v>
      </c>
      <c r="G1288" s="11" t="s">
        <v>0</v>
      </c>
      <c r="H1288" s="11" t="s">
        <v>44</v>
      </c>
      <c r="I1288" s="11"/>
      <c r="J1288" s="3" t="s">
        <v>568</v>
      </c>
      <c r="K1288" s="3" t="s">
        <v>854</v>
      </c>
    </row>
    <row r="1289" spans="1:11" ht="15.6">
      <c r="A1289" s="11">
        <v>1</v>
      </c>
      <c r="B1289" s="10">
        <v>2021.0282765050499</v>
      </c>
      <c r="C1289" s="10">
        <v>1.33370460472244E-2</v>
      </c>
      <c r="D1289" s="10">
        <v>0.98955534606336404</v>
      </c>
      <c r="E1289" s="10">
        <v>0.45079999999999998</v>
      </c>
      <c r="F1289" s="11">
        <v>1</v>
      </c>
      <c r="G1289" s="11" t="s">
        <v>0</v>
      </c>
      <c r="H1289" s="11" t="s">
        <v>43</v>
      </c>
      <c r="I1289" s="11"/>
      <c r="J1289" s="3" t="s">
        <v>569</v>
      </c>
      <c r="K1289" s="3" t="s">
        <v>854</v>
      </c>
    </row>
    <row r="1290" spans="1:11" ht="15.6">
      <c r="A1290" s="11">
        <v>1</v>
      </c>
      <c r="B1290" s="10">
        <v>1317.4914094641699</v>
      </c>
      <c r="C1290" s="10">
        <v>8.6943086344305701E-3</v>
      </c>
      <c r="D1290" s="10">
        <v>0.64508284361184598</v>
      </c>
      <c r="E1290" s="10">
        <v>0.99339999999999995</v>
      </c>
      <c r="F1290" s="11">
        <v>1</v>
      </c>
      <c r="G1290" s="11" t="s">
        <v>0</v>
      </c>
      <c r="H1290" s="11" t="s">
        <v>518</v>
      </c>
      <c r="I1290" s="11"/>
      <c r="J1290" s="3" t="s">
        <v>517</v>
      </c>
      <c r="K1290" s="3" t="s">
        <v>855</v>
      </c>
    </row>
    <row r="1291" spans="1:11" ht="15.6">
      <c r="A1291" s="11">
        <v>1</v>
      </c>
      <c r="B1291" s="10">
        <v>1961.67687430506</v>
      </c>
      <c r="C1291" s="10">
        <v>1.2945377908133601E-2</v>
      </c>
      <c r="D1291" s="10">
        <v>0.96049514041155604</v>
      </c>
      <c r="E1291" s="10">
        <v>0.52459999999999996</v>
      </c>
      <c r="F1291" s="11">
        <v>1</v>
      </c>
      <c r="G1291" s="11" t="s">
        <v>0</v>
      </c>
      <c r="H1291" s="11" t="s">
        <v>520</v>
      </c>
      <c r="I1291" s="11"/>
      <c r="J1291" s="3" t="s">
        <v>602</v>
      </c>
      <c r="K1291" s="3" t="s">
        <v>856</v>
      </c>
    </row>
    <row r="1292" spans="1:11" ht="15.6">
      <c r="A1292" s="11">
        <v>1</v>
      </c>
      <c r="B1292" s="10">
        <v>3308.34392215357</v>
      </c>
      <c r="C1292" s="10">
        <v>2.1832220628857001E-2</v>
      </c>
      <c r="D1292" s="10">
        <v>1.6198632413222001</v>
      </c>
      <c r="E1292" s="10">
        <v>1.17E-2</v>
      </c>
      <c r="F1292" s="11">
        <v>1</v>
      </c>
      <c r="G1292" s="11" t="s">
        <v>0</v>
      </c>
      <c r="H1292" s="11" t="s">
        <v>857</v>
      </c>
      <c r="I1292" s="11" t="s">
        <v>278</v>
      </c>
      <c r="J1292" s="3" t="s">
        <v>571</v>
      </c>
      <c r="K1292" s="3" t="s">
        <v>858</v>
      </c>
    </row>
    <row r="1293" spans="1:11" ht="15.6">
      <c r="A1293" s="11">
        <v>1</v>
      </c>
      <c r="B1293" s="10">
        <v>2569.5697224708301</v>
      </c>
      <c r="C1293" s="10">
        <v>1.6956947168206199E-2</v>
      </c>
      <c r="D1293" s="10">
        <v>1.25813749639896</v>
      </c>
      <c r="E1293" s="10">
        <v>9.6199999999999994E-2</v>
      </c>
      <c r="F1293" s="11">
        <v>1</v>
      </c>
      <c r="G1293" s="11" t="s">
        <v>0</v>
      </c>
      <c r="H1293" s="11" t="s">
        <v>549</v>
      </c>
      <c r="I1293" s="11"/>
      <c r="J1293" s="3" t="s">
        <v>595</v>
      </c>
      <c r="K1293" s="3" t="s">
        <v>858</v>
      </c>
    </row>
    <row r="1294" spans="1:11" ht="15.6">
      <c r="A1294" s="11">
        <v>1</v>
      </c>
      <c r="B1294" s="10">
        <v>1843.83740772949</v>
      </c>
      <c r="C1294" s="10">
        <v>1.2167738916057399E-2</v>
      </c>
      <c r="D1294" s="10">
        <v>0.90279744489550595</v>
      </c>
      <c r="E1294" s="10">
        <v>0.65949999999999998</v>
      </c>
      <c r="F1294" s="11">
        <v>1</v>
      </c>
      <c r="G1294" s="11" t="s">
        <v>0</v>
      </c>
      <c r="H1294" s="11" t="s">
        <v>35</v>
      </c>
      <c r="I1294" s="11"/>
      <c r="J1294" s="3" t="s">
        <v>572</v>
      </c>
      <c r="K1294" s="3" t="s">
        <v>855</v>
      </c>
    </row>
    <row r="1295" spans="1:11" ht="15.6">
      <c r="A1295" s="11">
        <v>1</v>
      </c>
      <c r="B1295" s="10">
        <v>1908.39041427089</v>
      </c>
      <c r="C1295" s="10">
        <v>1.25937331640045E-2</v>
      </c>
      <c r="D1295" s="10">
        <v>0.93440451020484205</v>
      </c>
      <c r="E1295" s="10">
        <v>0.59160000000000001</v>
      </c>
      <c r="F1295" s="11">
        <v>1</v>
      </c>
      <c r="G1295" s="11" t="s">
        <v>0</v>
      </c>
      <c r="H1295" s="11" t="s">
        <v>37</v>
      </c>
      <c r="I1295" s="11"/>
      <c r="J1295" s="3" t="s">
        <v>573</v>
      </c>
      <c r="K1295" s="3" t="s">
        <v>855</v>
      </c>
    </row>
    <row r="1296" spans="1:11" ht="15.6">
      <c r="A1296" s="11">
        <v>1</v>
      </c>
      <c r="B1296" s="10">
        <v>2122.35684980715</v>
      </c>
      <c r="C1296" s="10">
        <v>1.4005727363433701E-2</v>
      </c>
      <c r="D1296" s="10">
        <v>1.03916881886121</v>
      </c>
      <c r="E1296" s="10">
        <v>0.35759999999999997</v>
      </c>
      <c r="F1296" s="11">
        <v>1</v>
      </c>
      <c r="G1296" s="11" t="s">
        <v>0</v>
      </c>
      <c r="H1296" s="11" t="s">
        <v>525</v>
      </c>
      <c r="I1296" s="11"/>
      <c r="J1296" s="3" t="s">
        <v>603</v>
      </c>
      <c r="K1296" s="3" t="s">
        <v>856</v>
      </c>
    </row>
    <row r="1297" spans="1:11" ht="15.6">
      <c r="A1297" s="11">
        <v>1</v>
      </c>
      <c r="B1297" s="10">
        <v>2198.43416612498</v>
      </c>
      <c r="C1297" s="10">
        <v>1.45077721307809E-2</v>
      </c>
      <c r="D1297" s="10">
        <v>1.0764185278096901</v>
      </c>
      <c r="E1297" s="10">
        <v>0.2913</v>
      </c>
      <c r="F1297" s="11">
        <v>1</v>
      </c>
      <c r="G1297" s="11" t="s">
        <v>0</v>
      </c>
      <c r="H1297" s="11" t="s">
        <v>527</v>
      </c>
      <c r="I1297" s="11"/>
      <c r="J1297" s="3" t="s">
        <v>597</v>
      </c>
      <c r="K1297" s="3" t="s">
        <v>858</v>
      </c>
    </row>
    <row r="1298" spans="1:11" ht="15.6">
      <c r="A1298" s="11">
        <v>1</v>
      </c>
      <c r="B1298" s="10">
        <v>1917.6111041020599</v>
      </c>
      <c r="C1298" s="10">
        <v>1.2654581775721201E-2</v>
      </c>
      <c r="D1298" s="10">
        <v>0.93891923324108095</v>
      </c>
      <c r="E1298" s="10">
        <v>0.56979999999999997</v>
      </c>
      <c r="F1298" s="11">
        <v>1</v>
      </c>
      <c r="G1298" s="11" t="s">
        <v>0</v>
      </c>
      <c r="H1298" s="11" t="s">
        <v>863</v>
      </c>
      <c r="I1298" s="11"/>
      <c r="J1298" s="3" t="s">
        <v>576</v>
      </c>
      <c r="K1298" s="3" t="s">
        <v>855</v>
      </c>
    </row>
    <row r="1299" spans="1:11" ht="15.6">
      <c r="A1299" s="11">
        <v>1</v>
      </c>
      <c r="B1299" s="10">
        <v>2106.8444985626802</v>
      </c>
      <c r="C1299" s="10">
        <v>1.39033592049802E-2</v>
      </c>
      <c r="D1299" s="10">
        <v>1.0315735119165099</v>
      </c>
      <c r="E1299" s="10">
        <v>0.37080000000000002</v>
      </c>
      <c r="F1299" s="11">
        <v>1</v>
      </c>
      <c r="G1299" s="11" t="s">
        <v>0</v>
      </c>
      <c r="H1299" s="11" t="s">
        <v>529</v>
      </c>
      <c r="I1299" s="11"/>
      <c r="J1299" s="3" t="s">
        <v>604</v>
      </c>
      <c r="K1299" s="3" t="s">
        <v>859</v>
      </c>
    </row>
    <row r="1300" spans="1:11" ht="15.6">
      <c r="A1300" s="11">
        <v>1</v>
      </c>
      <c r="B1300" s="10">
        <v>2137.2616752517201</v>
      </c>
      <c r="C1300" s="10">
        <v>1.4104086374829501E-2</v>
      </c>
      <c r="D1300" s="10">
        <v>1.04646666316764</v>
      </c>
      <c r="E1300" s="10">
        <v>0.34410000000000002</v>
      </c>
      <c r="F1300" s="11">
        <v>1</v>
      </c>
      <c r="G1300" s="11" t="s">
        <v>0</v>
      </c>
      <c r="H1300" s="11" t="s">
        <v>864</v>
      </c>
      <c r="I1300" s="11"/>
      <c r="J1300" s="3" t="s">
        <v>577</v>
      </c>
      <c r="K1300" s="3" t="s">
        <v>854</v>
      </c>
    </row>
    <row r="1301" spans="1:11" ht="15.6">
      <c r="A1301" s="11">
        <v>1</v>
      </c>
      <c r="B1301" s="10">
        <v>2016.1248789798001</v>
      </c>
      <c r="C1301" s="10">
        <v>1.3304687846529E-2</v>
      </c>
      <c r="D1301" s="10">
        <v>0.98715449730167304</v>
      </c>
      <c r="E1301" s="10">
        <v>0.45879999999999999</v>
      </c>
      <c r="F1301" s="11">
        <v>1</v>
      </c>
      <c r="G1301" s="11" t="s">
        <v>0</v>
      </c>
      <c r="H1301" s="11" t="s">
        <v>865</v>
      </c>
      <c r="I1301" s="11"/>
      <c r="J1301" s="3" t="s">
        <v>578</v>
      </c>
      <c r="K1301" s="3" t="s">
        <v>854</v>
      </c>
    </row>
    <row r="1302" spans="1:11" ht="15.6">
      <c r="A1302" s="11">
        <v>1</v>
      </c>
      <c r="B1302" s="10">
        <v>2106.8200969325799</v>
      </c>
      <c r="C1302" s="10">
        <v>1.3903198175237099E-2</v>
      </c>
      <c r="D1302" s="10">
        <v>1.0315615641551701</v>
      </c>
      <c r="E1302" s="10">
        <v>0.37890000000000001</v>
      </c>
      <c r="F1302" s="11">
        <v>1</v>
      </c>
      <c r="G1302" s="11" t="s">
        <v>0</v>
      </c>
      <c r="H1302" s="11" t="s">
        <v>533</v>
      </c>
      <c r="I1302" s="11"/>
      <c r="J1302" s="3" t="s">
        <v>532</v>
      </c>
      <c r="K1302" s="3" t="s">
        <v>854</v>
      </c>
    </row>
    <row r="1303" spans="1:11" ht="15.6">
      <c r="A1303" s="11">
        <v>1</v>
      </c>
      <c r="B1303" s="10">
        <v>2093.4716412519501</v>
      </c>
      <c r="C1303" s="10">
        <v>1.38151098638851E-2</v>
      </c>
      <c r="D1303" s="10">
        <v>1.0250257646148899</v>
      </c>
      <c r="E1303" s="10">
        <v>0.39279999999999998</v>
      </c>
      <c r="F1303" s="11">
        <v>1</v>
      </c>
      <c r="G1303" s="11" t="s">
        <v>0</v>
      </c>
      <c r="H1303" s="11" t="s">
        <v>48</v>
      </c>
      <c r="I1303" s="11"/>
      <c r="J1303" s="3" t="s">
        <v>579</v>
      </c>
      <c r="K1303" s="3" t="s">
        <v>858</v>
      </c>
    </row>
    <row r="1304" spans="1:11" ht="15.6">
      <c r="A1304" s="11">
        <v>1</v>
      </c>
      <c r="B1304" s="10">
        <v>2114.8179113339302</v>
      </c>
      <c r="C1304" s="10">
        <v>1.39559768622985E-2</v>
      </c>
      <c r="D1304" s="10">
        <v>1.03547753113578</v>
      </c>
      <c r="E1304" s="10">
        <v>0.36309999999999998</v>
      </c>
      <c r="F1304" s="11">
        <v>1</v>
      </c>
      <c r="G1304" s="11" t="s">
        <v>0</v>
      </c>
      <c r="H1304" s="11" t="s">
        <v>536</v>
      </c>
      <c r="I1304" s="11"/>
      <c r="J1304" s="3" t="s">
        <v>535</v>
      </c>
      <c r="K1304" s="3" t="s">
        <v>855</v>
      </c>
    </row>
    <row r="1305" spans="1:11" ht="15.6">
      <c r="A1305" s="11">
        <v>1</v>
      </c>
      <c r="B1305" s="10">
        <v>2071.3186329741402</v>
      </c>
      <c r="C1305" s="10">
        <v>1.36689190881694E-2</v>
      </c>
      <c r="D1305" s="10">
        <v>1.01417899516217</v>
      </c>
      <c r="E1305" s="10">
        <v>0.39850000000000002</v>
      </c>
      <c r="F1305" s="11">
        <v>1</v>
      </c>
      <c r="G1305" s="11" t="s">
        <v>0</v>
      </c>
      <c r="H1305" s="11" t="s">
        <v>33</v>
      </c>
      <c r="I1305" s="11"/>
      <c r="J1305" s="3" t="s">
        <v>580</v>
      </c>
      <c r="K1305" s="3" t="s">
        <v>855</v>
      </c>
    </row>
    <row r="1306" spans="1:11" ht="15.6">
      <c r="A1306" s="11">
        <v>1</v>
      </c>
      <c r="B1306" s="10">
        <v>2364.0221107044899</v>
      </c>
      <c r="C1306" s="10">
        <v>1.56005099550835E-2</v>
      </c>
      <c r="D1306" s="10">
        <v>1.1574952933884799</v>
      </c>
      <c r="E1306" s="10">
        <v>0.1754</v>
      </c>
      <c r="F1306" s="11">
        <v>1</v>
      </c>
      <c r="G1306" s="11" t="s">
        <v>0</v>
      </c>
      <c r="H1306" s="11" t="s">
        <v>539</v>
      </c>
      <c r="I1306" s="11"/>
      <c r="J1306" s="3" t="s">
        <v>581</v>
      </c>
      <c r="K1306" s="3" t="s">
        <v>854</v>
      </c>
    </row>
    <row r="1307" spans="1:11" ht="15.6">
      <c r="A1307" s="11">
        <v>1</v>
      </c>
      <c r="B1307" s="10">
        <v>2777.26384752801</v>
      </c>
      <c r="C1307" s="10">
        <v>1.8327549520398799E-2</v>
      </c>
      <c r="D1307" s="10">
        <v>1.3598306959378099</v>
      </c>
      <c r="E1307" s="10">
        <v>5.1200000000000002E-2</v>
      </c>
      <c r="F1307" s="11">
        <v>1</v>
      </c>
      <c r="G1307" s="11" t="s">
        <v>0</v>
      </c>
      <c r="H1307" s="11" t="s">
        <v>541</v>
      </c>
      <c r="I1307" s="11"/>
      <c r="J1307" s="3" t="s">
        <v>582</v>
      </c>
      <c r="K1307" s="3" t="s">
        <v>858</v>
      </c>
    </row>
    <row r="1308" spans="1:11" ht="15.6">
      <c r="A1308" s="11">
        <v>1</v>
      </c>
      <c r="B1308" s="10">
        <v>2113.9612087309501</v>
      </c>
      <c r="C1308" s="10">
        <v>1.395032336294E-2</v>
      </c>
      <c r="D1308" s="10">
        <v>1.04231167781122</v>
      </c>
      <c r="E1308" s="10">
        <v>0.35370000000000001</v>
      </c>
      <c r="F1308" s="11">
        <v>2</v>
      </c>
      <c r="G1308" s="11" t="s">
        <v>0</v>
      </c>
      <c r="H1308" s="11" t="s">
        <v>866</v>
      </c>
      <c r="I1308" s="11"/>
      <c r="J1308" s="3" t="s">
        <v>546</v>
      </c>
      <c r="K1308" s="3" t="s">
        <v>856</v>
      </c>
    </row>
    <row r="1309" spans="1:11" ht="15.6">
      <c r="A1309" s="11">
        <v>1</v>
      </c>
      <c r="B1309" s="10">
        <v>2435.27000194431</v>
      </c>
      <c r="C1309" s="10">
        <v>1.6070684676179701E-2</v>
      </c>
      <c r="D1309" s="10">
        <v>1.2007364899442601</v>
      </c>
      <c r="E1309" s="10">
        <v>0.1341</v>
      </c>
      <c r="F1309" s="11">
        <v>2</v>
      </c>
      <c r="G1309" s="11" t="s">
        <v>0</v>
      </c>
      <c r="H1309" s="11" t="s">
        <v>44</v>
      </c>
      <c r="I1309" s="11"/>
      <c r="J1309" s="3" t="s">
        <v>568</v>
      </c>
      <c r="K1309" s="3" t="s">
        <v>854</v>
      </c>
    </row>
    <row r="1310" spans="1:11" ht="15.6">
      <c r="A1310" s="11">
        <v>1</v>
      </c>
      <c r="B1310" s="10">
        <v>2015.4654920217899</v>
      </c>
      <c r="C1310" s="10">
        <v>1.3300336460492401E-2</v>
      </c>
      <c r="D1310" s="10">
        <v>0.99374728821110503</v>
      </c>
      <c r="E1310" s="10">
        <v>0.44290000000000002</v>
      </c>
      <c r="F1310" s="11">
        <v>2</v>
      </c>
      <c r="G1310" s="11" t="s">
        <v>0</v>
      </c>
      <c r="H1310" s="11" t="s">
        <v>43</v>
      </c>
      <c r="I1310" s="11"/>
      <c r="J1310" s="3" t="s">
        <v>569</v>
      </c>
      <c r="K1310" s="3" t="s">
        <v>854</v>
      </c>
    </row>
    <row r="1311" spans="1:11" ht="15.6">
      <c r="A1311" s="11">
        <v>1</v>
      </c>
      <c r="B1311" s="10">
        <v>1966.8434627039501</v>
      </c>
      <c r="C1311" s="10">
        <v>1.29794729419261E-2</v>
      </c>
      <c r="D1311" s="10">
        <v>0.96977366525740805</v>
      </c>
      <c r="E1311" s="10">
        <v>0.50409999999999999</v>
      </c>
      <c r="F1311" s="11">
        <v>2</v>
      </c>
      <c r="G1311" s="11" t="s">
        <v>0</v>
      </c>
      <c r="H1311" s="11" t="s">
        <v>520</v>
      </c>
      <c r="I1311" s="11"/>
      <c r="J1311" s="3" t="s">
        <v>602</v>
      </c>
      <c r="K1311" s="3" t="s">
        <v>856</v>
      </c>
    </row>
    <row r="1312" spans="1:11" ht="15.6">
      <c r="A1312" s="11">
        <v>1</v>
      </c>
      <c r="B1312" s="10">
        <v>3329.5623444026401</v>
      </c>
      <c r="C1312" s="10">
        <v>2.1972243941680101E-2</v>
      </c>
      <c r="D1312" s="10">
        <v>1.64167710326849</v>
      </c>
      <c r="E1312" s="10">
        <v>1.06E-2</v>
      </c>
      <c r="F1312" s="11">
        <v>2</v>
      </c>
      <c r="G1312" s="11" t="s">
        <v>0</v>
      </c>
      <c r="H1312" s="11" t="s">
        <v>857</v>
      </c>
      <c r="I1312" s="11" t="s">
        <v>278</v>
      </c>
      <c r="J1312" s="3" t="s">
        <v>571</v>
      </c>
      <c r="K1312" s="3" t="s">
        <v>858</v>
      </c>
    </row>
    <row r="1313" spans="1:11" ht="15.6">
      <c r="A1313" s="11">
        <v>1</v>
      </c>
      <c r="B1313" s="10">
        <v>2703.3201493137299</v>
      </c>
      <c r="C1313" s="10">
        <v>1.78395847949912E-2</v>
      </c>
      <c r="D1313" s="10">
        <v>1.33290154467101</v>
      </c>
      <c r="E1313" s="10">
        <v>6.59E-2</v>
      </c>
      <c r="F1313" s="11">
        <v>2</v>
      </c>
      <c r="G1313" s="11" t="s">
        <v>0</v>
      </c>
      <c r="H1313" s="11" t="s">
        <v>549</v>
      </c>
      <c r="I1313" s="11"/>
      <c r="J1313" s="3" t="s">
        <v>595</v>
      </c>
      <c r="K1313" s="3" t="s">
        <v>858</v>
      </c>
    </row>
    <row r="1314" spans="1:11" ht="15.6">
      <c r="A1314" s="11">
        <v>1</v>
      </c>
      <c r="B1314" s="10">
        <v>1844.2899846707601</v>
      </c>
      <c r="C1314" s="10">
        <v>1.21707255340953E-2</v>
      </c>
      <c r="D1314" s="10">
        <v>0.90934733350505603</v>
      </c>
      <c r="E1314" s="10">
        <v>0.64349999999999996</v>
      </c>
      <c r="F1314" s="11">
        <v>2</v>
      </c>
      <c r="G1314" s="11" t="s">
        <v>0</v>
      </c>
      <c r="H1314" s="11" t="s">
        <v>35</v>
      </c>
      <c r="I1314" s="11"/>
      <c r="J1314" s="3" t="s">
        <v>572</v>
      </c>
      <c r="K1314" s="3" t="s">
        <v>855</v>
      </c>
    </row>
    <row r="1315" spans="1:11" ht="15.6">
      <c r="A1315" s="11">
        <v>1</v>
      </c>
      <c r="B1315" s="10">
        <v>1976.6082759016101</v>
      </c>
      <c r="C1315" s="10">
        <v>1.30439122992442E-2</v>
      </c>
      <c r="D1315" s="10">
        <v>0.97458831312584104</v>
      </c>
      <c r="E1315" s="10">
        <v>0.49780000000000002</v>
      </c>
      <c r="F1315" s="11">
        <v>2</v>
      </c>
      <c r="G1315" s="11" t="s">
        <v>0</v>
      </c>
      <c r="H1315" s="11" t="s">
        <v>37</v>
      </c>
      <c r="I1315" s="11"/>
      <c r="J1315" s="3" t="s">
        <v>573</v>
      </c>
      <c r="K1315" s="3" t="s">
        <v>855</v>
      </c>
    </row>
    <row r="1316" spans="1:11" ht="15.6">
      <c r="A1316" s="11">
        <v>1</v>
      </c>
      <c r="B1316" s="10">
        <v>2110.8089410624402</v>
      </c>
      <c r="C1316" s="10">
        <v>1.3929521111166999E-2</v>
      </c>
      <c r="D1316" s="10">
        <v>1.0407574177855901</v>
      </c>
      <c r="E1316" s="10">
        <v>0.35709999999999997</v>
      </c>
      <c r="F1316" s="11">
        <v>2</v>
      </c>
      <c r="G1316" s="11" t="s">
        <v>0</v>
      </c>
      <c r="H1316" s="11" t="s">
        <v>525</v>
      </c>
      <c r="I1316" s="11"/>
      <c r="J1316" s="3" t="s">
        <v>603</v>
      </c>
      <c r="K1316" s="3" t="s">
        <v>856</v>
      </c>
    </row>
    <row r="1317" spans="1:11" ht="15.6">
      <c r="A1317" s="11">
        <v>1</v>
      </c>
      <c r="B1317" s="10">
        <v>2195.7841307284102</v>
      </c>
      <c r="C1317" s="10">
        <v>1.44902841794634E-2</v>
      </c>
      <c r="D1317" s="10">
        <v>1.08265536375889</v>
      </c>
      <c r="E1317" s="10">
        <v>0.28039999999999998</v>
      </c>
      <c r="F1317" s="11">
        <v>2</v>
      </c>
      <c r="G1317" s="11" t="s">
        <v>0</v>
      </c>
      <c r="H1317" s="11" t="s">
        <v>527</v>
      </c>
      <c r="I1317" s="11"/>
      <c r="J1317" s="3" t="s">
        <v>597</v>
      </c>
      <c r="K1317" s="3" t="s">
        <v>858</v>
      </c>
    </row>
    <row r="1318" spans="1:11" ht="15.6">
      <c r="A1318" s="11">
        <v>1</v>
      </c>
      <c r="B1318" s="10">
        <v>1925.13998234371</v>
      </c>
      <c r="C1318" s="10">
        <v>1.27042658879922E-2</v>
      </c>
      <c r="D1318" s="10">
        <v>0.949211308481265</v>
      </c>
      <c r="E1318" s="10">
        <v>0.54900000000000004</v>
      </c>
      <c r="F1318" s="11">
        <v>2</v>
      </c>
      <c r="G1318" s="11" t="s">
        <v>0</v>
      </c>
      <c r="H1318" s="11" t="s">
        <v>863</v>
      </c>
      <c r="I1318" s="11"/>
      <c r="J1318" s="3" t="s">
        <v>576</v>
      </c>
      <c r="K1318" s="3" t="s">
        <v>855</v>
      </c>
    </row>
    <row r="1319" spans="1:11" ht="15.6">
      <c r="A1319" s="11">
        <v>1</v>
      </c>
      <c r="B1319" s="10">
        <v>2080.76258610697</v>
      </c>
      <c r="C1319" s="10">
        <v>1.3731241045395101E-2</v>
      </c>
      <c r="D1319" s="10">
        <v>1.0259427340930001</v>
      </c>
      <c r="E1319" s="10">
        <v>0.38469999999999999</v>
      </c>
      <c r="F1319" s="11">
        <v>2</v>
      </c>
      <c r="G1319" s="11" t="s">
        <v>0</v>
      </c>
      <c r="H1319" s="11" t="s">
        <v>529</v>
      </c>
      <c r="I1319" s="11"/>
      <c r="J1319" s="3" t="s">
        <v>604</v>
      </c>
      <c r="K1319" s="3" t="s">
        <v>859</v>
      </c>
    </row>
    <row r="1320" spans="1:11" ht="15.6">
      <c r="A1320" s="11">
        <v>1</v>
      </c>
      <c r="B1320" s="10">
        <v>2141.4568219409002</v>
      </c>
      <c r="C1320" s="10">
        <v>1.41317707299763E-2</v>
      </c>
      <c r="D1320" s="10">
        <v>1.05586869040868</v>
      </c>
      <c r="E1320" s="10">
        <v>0.32579999999999998</v>
      </c>
      <c r="F1320" s="11">
        <v>2</v>
      </c>
      <c r="G1320" s="11" t="s">
        <v>0</v>
      </c>
      <c r="H1320" s="11" t="s">
        <v>864</v>
      </c>
      <c r="I1320" s="11"/>
      <c r="J1320" s="3" t="s">
        <v>577</v>
      </c>
      <c r="K1320" s="3" t="s">
        <v>854</v>
      </c>
    </row>
    <row r="1321" spans="1:11" ht="15.6">
      <c r="A1321" s="11">
        <v>1</v>
      </c>
      <c r="B1321" s="10">
        <v>2015.2223865870301</v>
      </c>
      <c r="C1321" s="10">
        <v>1.32987321739936E-2</v>
      </c>
      <c r="D1321" s="10">
        <v>0.99362742241955904</v>
      </c>
      <c r="E1321" s="10">
        <v>0.44400000000000001</v>
      </c>
      <c r="F1321" s="11">
        <v>2</v>
      </c>
      <c r="G1321" s="11" t="s">
        <v>0</v>
      </c>
      <c r="H1321" s="11" t="s">
        <v>865</v>
      </c>
      <c r="I1321" s="11"/>
      <c r="J1321" s="3" t="s">
        <v>578</v>
      </c>
      <c r="K1321" s="3" t="s">
        <v>854</v>
      </c>
    </row>
    <row r="1322" spans="1:11" ht="15.6">
      <c r="A1322" s="11">
        <v>1</v>
      </c>
      <c r="B1322" s="10">
        <v>2120.3805877720301</v>
      </c>
      <c r="C1322" s="10">
        <v>1.39926857360254E-2</v>
      </c>
      <c r="D1322" s="10">
        <v>1.0454768228059299</v>
      </c>
      <c r="E1322" s="10">
        <v>0.35680000000000001</v>
      </c>
      <c r="F1322" s="11">
        <v>2</v>
      </c>
      <c r="G1322" s="11" t="s">
        <v>0</v>
      </c>
      <c r="H1322" s="11" t="s">
        <v>533</v>
      </c>
      <c r="I1322" s="11"/>
      <c r="J1322" s="3" t="s">
        <v>532</v>
      </c>
      <c r="K1322" s="3" t="s">
        <v>854</v>
      </c>
    </row>
    <row r="1323" spans="1:11" ht="15.6">
      <c r="A1323" s="11">
        <v>1</v>
      </c>
      <c r="B1323" s="10">
        <v>2093.4351549936</v>
      </c>
      <c r="C1323" s="10">
        <v>1.38148690860032E-2</v>
      </c>
      <c r="D1323" s="10">
        <v>1.0321910826832399</v>
      </c>
      <c r="E1323" s="10">
        <v>0.37809999999999999</v>
      </c>
      <c r="F1323" s="11">
        <v>2</v>
      </c>
      <c r="G1323" s="11" t="s">
        <v>0</v>
      </c>
      <c r="H1323" s="11" t="s">
        <v>48</v>
      </c>
      <c r="I1323" s="11"/>
      <c r="J1323" s="3" t="s">
        <v>579</v>
      </c>
      <c r="K1323" s="3" t="s">
        <v>858</v>
      </c>
    </row>
    <row r="1324" spans="1:11" ht="15.6">
      <c r="A1324" s="11">
        <v>1</v>
      </c>
      <c r="B1324" s="10">
        <v>2355.2621728965501</v>
      </c>
      <c r="C1324" s="10">
        <v>1.55427019099049E-2</v>
      </c>
      <c r="D1324" s="10">
        <v>1.1612877554129</v>
      </c>
      <c r="E1324" s="10">
        <v>0.17560000000000001</v>
      </c>
      <c r="F1324" s="11">
        <v>2</v>
      </c>
      <c r="G1324" s="11" t="s">
        <v>0</v>
      </c>
      <c r="H1324" s="11" t="s">
        <v>536</v>
      </c>
      <c r="I1324" s="11"/>
      <c r="J1324" s="3" t="s">
        <v>535</v>
      </c>
      <c r="K1324" s="3" t="s">
        <v>855</v>
      </c>
    </row>
    <row r="1325" spans="1:11" ht="15.6">
      <c r="A1325" s="11">
        <v>1</v>
      </c>
      <c r="B1325" s="10">
        <v>2030.92391691185</v>
      </c>
      <c r="C1325" s="10">
        <v>1.3402348751449999E-2</v>
      </c>
      <c r="D1325" s="10">
        <v>1.0013692335509401</v>
      </c>
      <c r="E1325" s="10">
        <v>0.42570000000000002</v>
      </c>
      <c r="F1325" s="11">
        <v>2</v>
      </c>
      <c r="G1325" s="11" t="s">
        <v>0</v>
      </c>
      <c r="H1325" s="11" t="s">
        <v>33</v>
      </c>
      <c r="I1325" s="11"/>
      <c r="J1325" s="3" t="s">
        <v>580</v>
      </c>
      <c r="K1325" s="3" t="s">
        <v>855</v>
      </c>
    </row>
    <row r="1326" spans="1:11" ht="15.6">
      <c r="A1326" s="11">
        <v>1</v>
      </c>
      <c r="B1326" s="10">
        <v>2427.5468060657699</v>
      </c>
      <c r="C1326" s="10">
        <v>1.6019718234858E-2</v>
      </c>
      <c r="D1326" s="10">
        <v>1.1969284838081999</v>
      </c>
      <c r="E1326" s="10">
        <v>0.13650000000000001</v>
      </c>
      <c r="F1326" s="11">
        <v>2</v>
      </c>
      <c r="G1326" s="11" t="s">
        <v>0</v>
      </c>
      <c r="H1326" s="11" t="s">
        <v>539</v>
      </c>
      <c r="I1326" s="11"/>
      <c r="J1326" s="3" t="s">
        <v>581</v>
      </c>
      <c r="K1326" s="3" t="s">
        <v>854</v>
      </c>
    </row>
    <row r="1327" spans="1:11" ht="15.6">
      <c r="A1327" s="11">
        <v>1</v>
      </c>
      <c r="B1327" s="10">
        <v>2933.7629065370002</v>
      </c>
      <c r="C1327" s="10">
        <v>1.93603085275907E-2</v>
      </c>
      <c r="D1327" s="10">
        <v>1.4465238646685601</v>
      </c>
      <c r="E1327" s="10">
        <v>3.1699999999999999E-2</v>
      </c>
      <c r="F1327" s="11">
        <v>2</v>
      </c>
      <c r="G1327" s="11" t="s">
        <v>0</v>
      </c>
      <c r="H1327" s="11" t="s">
        <v>541</v>
      </c>
      <c r="I1327" s="11" t="s">
        <v>278</v>
      </c>
      <c r="J1327" s="3" t="s">
        <v>582</v>
      </c>
      <c r="K1327" s="3" t="s">
        <v>858</v>
      </c>
    </row>
    <row r="1328" spans="1:11" ht="15.6">
      <c r="A1328" s="11">
        <v>1</v>
      </c>
      <c r="B1328" s="10">
        <v>1854.0339029781801</v>
      </c>
      <c r="C1328" s="10">
        <v>1.2235027003133199E-2</v>
      </c>
      <c r="D1328" s="10">
        <v>0.91574812140108197</v>
      </c>
      <c r="E1328" s="10">
        <v>0.62970000000000004</v>
      </c>
      <c r="F1328" s="11">
        <v>3</v>
      </c>
      <c r="G1328" s="11" t="s">
        <v>0</v>
      </c>
      <c r="H1328" s="11" t="s">
        <v>866</v>
      </c>
      <c r="I1328" s="11"/>
      <c r="J1328" s="3" t="s">
        <v>546</v>
      </c>
      <c r="K1328" s="3" t="s">
        <v>856</v>
      </c>
    </row>
    <row r="1329" spans="1:11" ht="15.6">
      <c r="A1329" s="11">
        <v>1</v>
      </c>
      <c r="B1329" s="10">
        <v>2436.39668338315</v>
      </c>
      <c r="C1329" s="10">
        <v>1.60781198033399E-2</v>
      </c>
      <c r="D1329" s="10">
        <v>1.20338990684692</v>
      </c>
      <c r="E1329" s="10">
        <v>0.1326</v>
      </c>
      <c r="F1329" s="11">
        <v>3</v>
      </c>
      <c r="G1329" s="11" t="s">
        <v>0</v>
      </c>
      <c r="H1329" s="11" t="s">
        <v>44</v>
      </c>
      <c r="I1329" s="11"/>
      <c r="J1329" s="3" t="s">
        <v>568</v>
      </c>
      <c r="K1329" s="3" t="s">
        <v>854</v>
      </c>
    </row>
    <row r="1330" spans="1:11" ht="15.6">
      <c r="A1330" s="11">
        <v>1</v>
      </c>
      <c r="B1330" s="10">
        <v>2063.3673858203101</v>
      </c>
      <c r="C1330" s="10">
        <v>1.3616447704836301E-2</v>
      </c>
      <c r="D1330" s="10">
        <v>1.01914253255565</v>
      </c>
      <c r="E1330" s="10">
        <v>0.39179999999999998</v>
      </c>
      <c r="F1330" s="11">
        <v>3</v>
      </c>
      <c r="G1330" s="11" t="s">
        <v>0</v>
      </c>
      <c r="H1330" s="11" t="s">
        <v>43</v>
      </c>
      <c r="I1330" s="11"/>
      <c r="J1330" s="3" t="s">
        <v>569</v>
      </c>
      <c r="K1330" s="3" t="s">
        <v>854</v>
      </c>
    </row>
    <row r="1331" spans="1:11" ht="15.6">
      <c r="A1331" s="11">
        <v>1</v>
      </c>
      <c r="B1331" s="10">
        <v>1934.5422313827701</v>
      </c>
      <c r="C1331" s="10">
        <v>1.2766312634115999E-2</v>
      </c>
      <c r="D1331" s="10">
        <v>0.95551295546114101</v>
      </c>
      <c r="E1331" s="10">
        <v>0.53039999999999998</v>
      </c>
      <c r="F1331" s="11">
        <v>3</v>
      </c>
      <c r="G1331" s="11" t="s">
        <v>0</v>
      </c>
      <c r="H1331" s="11" t="s">
        <v>520</v>
      </c>
      <c r="I1331" s="11"/>
      <c r="J1331" s="3" t="s">
        <v>602</v>
      </c>
      <c r="K1331" s="3" t="s">
        <v>856</v>
      </c>
    </row>
    <row r="1332" spans="1:11" ht="15.6">
      <c r="A1332" s="11">
        <v>1</v>
      </c>
      <c r="B1332" s="10">
        <v>3335.8798720841301</v>
      </c>
      <c r="C1332" s="10">
        <v>2.2013934183510098E-2</v>
      </c>
      <c r="D1332" s="10">
        <v>1.6476644365422299</v>
      </c>
      <c r="E1332" s="10">
        <v>1.0500000000000001E-2</v>
      </c>
      <c r="F1332" s="11">
        <v>3</v>
      </c>
      <c r="G1332" s="11" t="s">
        <v>0</v>
      </c>
      <c r="H1332" s="11" t="s">
        <v>857</v>
      </c>
      <c r="I1332" s="11" t="s">
        <v>278</v>
      </c>
      <c r="J1332" s="3" t="s">
        <v>571</v>
      </c>
      <c r="K1332" s="3" t="s">
        <v>858</v>
      </c>
    </row>
    <row r="1333" spans="1:11" ht="15.6">
      <c r="A1333" s="11">
        <v>1</v>
      </c>
      <c r="B1333" s="10">
        <v>2704.1382910951202</v>
      </c>
      <c r="C1333" s="10">
        <v>1.7844983826137001E-2</v>
      </c>
      <c r="D1333" s="10">
        <v>1.3356333754745999</v>
      </c>
      <c r="E1333" s="10">
        <v>6.4799999999999996E-2</v>
      </c>
      <c r="F1333" s="11">
        <v>3</v>
      </c>
      <c r="G1333" s="11" t="s">
        <v>0</v>
      </c>
      <c r="H1333" s="11" t="s">
        <v>549</v>
      </c>
      <c r="I1333" s="11"/>
      <c r="J1333" s="3" t="s">
        <v>595</v>
      </c>
      <c r="K1333" s="3" t="s">
        <v>858</v>
      </c>
    </row>
    <row r="1334" spans="1:11" ht="15.6">
      <c r="A1334" s="11">
        <v>1</v>
      </c>
      <c r="B1334" s="10">
        <v>1982.75029430258</v>
      </c>
      <c r="C1334" s="10">
        <v>1.3084444330977199E-2</v>
      </c>
      <c r="D1334" s="10">
        <v>0.97932397800192705</v>
      </c>
      <c r="E1334" s="10">
        <v>0.48670000000000002</v>
      </c>
      <c r="F1334" s="11">
        <v>3</v>
      </c>
      <c r="G1334" s="11" t="s">
        <v>0</v>
      </c>
      <c r="H1334" s="11" t="s">
        <v>37</v>
      </c>
      <c r="I1334" s="11"/>
      <c r="J1334" s="3" t="s">
        <v>573</v>
      </c>
      <c r="K1334" s="3" t="s">
        <v>855</v>
      </c>
    </row>
    <row r="1335" spans="1:11" ht="15.6">
      <c r="A1335" s="11">
        <v>1</v>
      </c>
      <c r="B1335" s="10">
        <v>2141.4541828698102</v>
      </c>
      <c r="C1335" s="10">
        <v>1.413175331438E-2</v>
      </c>
      <c r="D1335" s="10">
        <v>1.05771131902144</v>
      </c>
      <c r="E1335" s="10">
        <v>0.32429999999999998</v>
      </c>
      <c r="F1335" s="11">
        <v>3</v>
      </c>
      <c r="G1335" s="11" t="s">
        <v>0</v>
      </c>
      <c r="H1335" s="11" t="s">
        <v>525</v>
      </c>
      <c r="I1335" s="11"/>
      <c r="J1335" s="3" t="s">
        <v>603</v>
      </c>
      <c r="K1335" s="3" t="s">
        <v>856</v>
      </c>
    </row>
    <row r="1336" spans="1:11" ht="15.6">
      <c r="A1336" s="11">
        <v>1</v>
      </c>
      <c r="B1336" s="10">
        <v>2201.2705210192498</v>
      </c>
      <c r="C1336" s="10">
        <v>1.4526489630318599E-2</v>
      </c>
      <c r="D1336" s="10">
        <v>1.08725592400491</v>
      </c>
      <c r="E1336" s="10">
        <v>0.2747</v>
      </c>
      <c r="F1336" s="11">
        <v>3</v>
      </c>
      <c r="G1336" s="11" t="s">
        <v>0</v>
      </c>
      <c r="H1336" s="11" t="s">
        <v>527</v>
      </c>
      <c r="I1336" s="11"/>
      <c r="J1336" s="3" t="s">
        <v>597</v>
      </c>
      <c r="K1336" s="3" t="s">
        <v>858</v>
      </c>
    </row>
    <row r="1337" spans="1:11" ht="15.6">
      <c r="A1337" s="11">
        <v>1</v>
      </c>
      <c r="B1337" s="10">
        <v>1858.5686561597699</v>
      </c>
      <c r="C1337" s="10">
        <v>1.2264952468649301E-2</v>
      </c>
      <c r="D1337" s="10">
        <v>0.91798793573262705</v>
      </c>
      <c r="E1337" s="10">
        <v>0.61699999999999999</v>
      </c>
      <c r="F1337" s="11">
        <v>3</v>
      </c>
      <c r="G1337" s="11" t="s">
        <v>0</v>
      </c>
      <c r="H1337" s="11" t="s">
        <v>863</v>
      </c>
      <c r="I1337" s="11"/>
      <c r="J1337" s="3" t="s">
        <v>576</v>
      </c>
      <c r="K1337" s="3" t="s">
        <v>855</v>
      </c>
    </row>
    <row r="1338" spans="1:11" ht="15.6">
      <c r="A1338" s="11">
        <v>1</v>
      </c>
      <c r="B1338" s="10">
        <v>2074.03492624211</v>
      </c>
      <c r="C1338" s="10">
        <v>1.36868442843746E-2</v>
      </c>
      <c r="D1338" s="10">
        <v>1.0244114653866701</v>
      </c>
      <c r="E1338" s="10">
        <v>0.38590000000000002</v>
      </c>
      <c r="F1338" s="11">
        <v>3</v>
      </c>
      <c r="G1338" s="11" t="s">
        <v>0</v>
      </c>
      <c r="H1338" s="11" t="s">
        <v>529</v>
      </c>
      <c r="I1338" s="11"/>
      <c r="J1338" s="3" t="s">
        <v>604</v>
      </c>
      <c r="K1338" s="3" t="s">
        <v>859</v>
      </c>
    </row>
    <row r="1339" spans="1:11" ht="15.6">
      <c r="A1339" s="11">
        <v>1</v>
      </c>
      <c r="B1339" s="10">
        <v>2133.9448380353401</v>
      </c>
      <c r="C1339" s="10">
        <v>1.40821981057735E-2</v>
      </c>
      <c r="D1339" s="10">
        <v>1.05400228845082</v>
      </c>
      <c r="E1339" s="10">
        <v>0.33150000000000002</v>
      </c>
      <c r="F1339" s="11">
        <v>3</v>
      </c>
      <c r="G1339" s="11" t="s">
        <v>0</v>
      </c>
      <c r="H1339" s="11" t="s">
        <v>864</v>
      </c>
      <c r="I1339" s="11"/>
      <c r="J1339" s="3" t="s">
        <v>577</v>
      </c>
      <c r="K1339" s="3" t="s">
        <v>854</v>
      </c>
    </row>
    <row r="1340" spans="1:11" ht="15.6">
      <c r="A1340" s="11">
        <v>1</v>
      </c>
      <c r="B1340" s="10">
        <v>2013.0676327230201</v>
      </c>
      <c r="C1340" s="10">
        <v>1.3284512654237799E-2</v>
      </c>
      <c r="D1340" s="10">
        <v>0.99429837823258305</v>
      </c>
      <c r="E1340" s="10">
        <v>0.44390000000000002</v>
      </c>
      <c r="F1340" s="11">
        <v>3</v>
      </c>
      <c r="G1340" s="11" t="s">
        <v>0</v>
      </c>
      <c r="H1340" s="11" t="s">
        <v>865</v>
      </c>
      <c r="I1340" s="11"/>
      <c r="J1340" s="3" t="s">
        <v>578</v>
      </c>
      <c r="K1340" s="3" t="s">
        <v>854</v>
      </c>
    </row>
    <row r="1341" spans="1:11" ht="15.6">
      <c r="A1341" s="11">
        <v>1</v>
      </c>
      <c r="B1341" s="10">
        <v>2158.6917679633798</v>
      </c>
      <c r="C1341" s="10">
        <v>1.42455065304079E-2</v>
      </c>
      <c r="D1341" s="10">
        <v>1.06622534141422</v>
      </c>
      <c r="E1341" s="10">
        <v>0.31209999999999999</v>
      </c>
      <c r="F1341" s="11">
        <v>3</v>
      </c>
      <c r="G1341" s="11" t="s">
        <v>0</v>
      </c>
      <c r="H1341" s="11" t="s">
        <v>533</v>
      </c>
      <c r="I1341" s="11"/>
      <c r="J1341" s="3" t="s">
        <v>532</v>
      </c>
      <c r="K1341" s="3" t="s">
        <v>854</v>
      </c>
    </row>
    <row r="1342" spans="1:11" ht="15.6">
      <c r="A1342" s="11">
        <v>1</v>
      </c>
      <c r="B1342" s="10">
        <v>2089.0869720661699</v>
      </c>
      <c r="C1342" s="10">
        <v>1.3786174823483901E-2</v>
      </c>
      <c r="D1342" s="10">
        <v>1.0318460018665501</v>
      </c>
      <c r="E1342" s="10">
        <v>0.37780000000000002</v>
      </c>
      <c r="F1342" s="11">
        <v>3</v>
      </c>
      <c r="G1342" s="11" t="s">
        <v>0</v>
      </c>
      <c r="H1342" s="11" t="s">
        <v>48</v>
      </c>
      <c r="I1342" s="11"/>
      <c r="J1342" s="3" t="s">
        <v>579</v>
      </c>
      <c r="K1342" s="3" t="s">
        <v>858</v>
      </c>
    </row>
    <row r="1343" spans="1:11" ht="15.6">
      <c r="A1343" s="11">
        <v>1</v>
      </c>
      <c r="B1343" s="10">
        <v>2336.2056526372799</v>
      </c>
      <c r="C1343" s="10">
        <v>1.5416945288311701E-2</v>
      </c>
      <c r="D1343" s="10">
        <v>1.15390335320872</v>
      </c>
      <c r="E1343" s="10">
        <v>0.18410000000000001</v>
      </c>
      <c r="F1343" s="11">
        <v>3</v>
      </c>
      <c r="G1343" s="11" t="s">
        <v>0</v>
      </c>
      <c r="H1343" s="11" t="s">
        <v>536</v>
      </c>
      <c r="I1343" s="11"/>
      <c r="J1343" s="3" t="s">
        <v>535</v>
      </c>
      <c r="K1343" s="3" t="s">
        <v>855</v>
      </c>
    </row>
    <row r="1344" spans="1:11" ht="15.6">
      <c r="A1344" s="11">
        <v>1</v>
      </c>
      <c r="B1344" s="10">
        <v>2058.4748427795298</v>
      </c>
      <c r="C1344" s="10">
        <v>1.3584161134390199E-2</v>
      </c>
      <c r="D1344" s="10">
        <v>1.0167259979435901</v>
      </c>
      <c r="E1344" s="10">
        <v>0.39240000000000003</v>
      </c>
      <c r="F1344" s="11">
        <v>3</v>
      </c>
      <c r="G1344" s="11" t="s">
        <v>0</v>
      </c>
      <c r="H1344" s="11" t="s">
        <v>33</v>
      </c>
      <c r="I1344" s="11"/>
      <c r="J1344" s="3" t="s">
        <v>580</v>
      </c>
      <c r="K1344" s="3" t="s">
        <v>855</v>
      </c>
    </row>
    <row r="1345" spans="1:11" ht="15.6">
      <c r="A1345" s="11">
        <v>1</v>
      </c>
      <c r="B1345" s="10">
        <v>2469.6476007260899</v>
      </c>
      <c r="C1345" s="10">
        <v>1.6297547220992002E-2</v>
      </c>
      <c r="D1345" s="10">
        <v>1.2198132662271099</v>
      </c>
      <c r="E1345" s="10">
        <v>0.1191</v>
      </c>
      <c r="F1345" s="11">
        <v>3</v>
      </c>
      <c r="G1345" s="11" t="s">
        <v>0</v>
      </c>
      <c r="H1345" s="11" t="s">
        <v>539</v>
      </c>
      <c r="I1345" s="11"/>
      <c r="J1345" s="3" t="s">
        <v>581</v>
      </c>
      <c r="K1345" s="3" t="s">
        <v>854</v>
      </c>
    </row>
    <row r="1346" spans="1:11" ht="15.6">
      <c r="A1346" s="11">
        <v>1</v>
      </c>
      <c r="B1346" s="10">
        <v>2919.2125130862701</v>
      </c>
      <c r="C1346" s="10">
        <v>1.9264288462105501E-2</v>
      </c>
      <c r="D1346" s="10">
        <v>1.44186326395389</v>
      </c>
      <c r="E1346" s="10">
        <v>3.2500000000000001E-2</v>
      </c>
      <c r="F1346" s="11">
        <v>3</v>
      </c>
      <c r="G1346" s="11" t="s">
        <v>0</v>
      </c>
      <c r="H1346" s="11" t="s">
        <v>541</v>
      </c>
      <c r="I1346" s="11" t="s">
        <v>278</v>
      </c>
      <c r="J1346" s="3" t="s">
        <v>582</v>
      </c>
      <c r="K1346" s="3" t="s">
        <v>858</v>
      </c>
    </row>
    <row r="1347" spans="1:11" ht="15.6">
      <c r="A1347" s="11">
        <v>1</v>
      </c>
      <c r="B1347" s="10">
        <v>2507.61467155936</v>
      </c>
      <c r="C1347" s="10">
        <v>1.6548097189969701E-2</v>
      </c>
      <c r="D1347" s="10">
        <v>1.2405380689141601</v>
      </c>
      <c r="E1347" s="10">
        <v>0.1072</v>
      </c>
      <c r="F1347" s="11">
        <v>4</v>
      </c>
      <c r="G1347" s="11" t="s">
        <v>0</v>
      </c>
      <c r="H1347" s="11" t="s">
        <v>44</v>
      </c>
      <c r="I1347" s="11"/>
      <c r="J1347" s="3" t="s">
        <v>568</v>
      </c>
      <c r="K1347" s="3" t="s">
        <v>854</v>
      </c>
    </row>
    <row r="1348" spans="1:11" ht="15.6">
      <c r="A1348" s="11">
        <v>1</v>
      </c>
      <c r="B1348" s="10">
        <v>2062.88043145451</v>
      </c>
      <c r="C1348" s="10">
        <v>1.36132342254035E-2</v>
      </c>
      <c r="D1348" s="10">
        <v>1.02052429979045</v>
      </c>
      <c r="E1348" s="10">
        <v>0.38800000000000001</v>
      </c>
      <c r="F1348" s="11">
        <v>4</v>
      </c>
      <c r="G1348" s="11" t="s">
        <v>0</v>
      </c>
      <c r="H1348" s="11" t="s">
        <v>43</v>
      </c>
      <c r="I1348" s="11"/>
      <c r="J1348" s="3" t="s">
        <v>569</v>
      </c>
      <c r="K1348" s="3" t="s">
        <v>854</v>
      </c>
    </row>
    <row r="1349" spans="1:11" ht="15.6">
      <c r="A1349" s="11">
        <v>1</v>
      </c>
      <c r="B1349" s="10">
        <v>1966.89541967231</v>
      </c>
      <c r="C1349" s="10">
        <v>1.2979815813170099E-2</v>
      </c>
      <c r="D1349" s="10">
        <v>0.97303970715686505</v>
      </c>
      <c r="E1349" s="10">
        <v>0.4924</v>
      </c>
      <c r="F1349" s="11">
        <v>4</v>
      </c>
      <c r="G1349" s="11" t="s">
        <v>0</v>
      </c>
      <c r="H1349" s="11" t="s">
        <v>520</v>
      </c>
      <c r="I1349" s="11"/>
      <c r="J1349" s="3" t="s">
        <v>602</v>
      </c>
      <c r="K1349" s="3" t="s">
        <v>856</v>
      </c>
    </row>
    <row r="1350" spans="1:11" ht="15.6">
      <c r="A1350" s="11">
        <v>1</v>
      </c>
      <c r="B1350" s="10">
        <v>3659.2317229217601</v>
      </c>
      <c r="C1350" s="10">
        <v>2.4147777917519701E-2</v>
      </c>
      <c r="D1350" s="10">
        <v>1.8102527101741399</v>
      </c>
      <c r="E1350" s="10">
        <v>4.0000000000000001E-3</v>
      </c>
      <c r="F1350" s="11">
        <v>4</v>
      </c>
      <c r="G1350" s="11" t="s">
        <v>0</v>
      </c>
      <c r="H1350" s="11" t="s">
        <v>857</v>
      </c>
      <c r="I1350" s="11" t="s">
        <v>279</v>
      </c>
      <c r="J1350" s="3" t="s">
        <v>571</v>
      </c>
      <c r="K1350" s="3" t="s">
        <v>858</v>
      </c>
    </row>
    <row r="1351" spans="1:11" ht="15.6">
      <c r="A1351" s="11">
        <v>1</v>
      </c>
      <c r="B1351" s="10">
        <v>2672.3264469825699</v>
      </c>
      <c r="C1351" s="10">
        <v>1.7635053052427099E-2</v>
      </c>
      <c r="D1351" s="10">
        <v>1.32202236956385</v>
      </c>
      <c r="E1351" s="10">
        <v>6.8099999999999994E-2</v>
      </c>
      <c r="F1351" s="11">
        <v>4</v>
      </c>
      <c r="G1351" s="11" t="s">
        <v>0</v>
      </c>
      <c r="H1351" s="11" t="s">
        <v>549</v>
      </c>
      <c r="I1351" s="11"/>
      <c r="J1351" s="3" t="s">
        <v>595</v>
      </c>
      <c r="K1351" s="3" t="s">
        <v>858</v>
      </c>
    </row>
    <row r="1352" spans="1:11" ht="15.6">
      <c r="A1352" s="11">
        <v>1</v>
      </c>
      <c r="B1352" s="10">
        <v>1940.5565118975201</v>
      </c>
      <c r="C1352" s="10">
        <v>1.28060017058122E-2</v>
      </c>
      <c r="D1352" s="10">
        <v>0.96000962795098799</v>
      </c>
      <c r="E1352" s="10">
        <v>0.52959999999999996</v>
      </c>
      <c r="F1352" s="11">
        <v>4</v>
      </c>
      <c r="G1352" s="11" t="s">
        <v>0</v>
      </c>
      <c r="H1352" s="11" t="s">
        <v>37</v>
      </c>
      <c r="I1352" s="11"/>
      <c r="J1352" s="3" t="s">
        <v>573</v>
      </c>
      <c r="K1352" s="3" t="s">
        <v>855</v>
      </c>
    </row>
    <row r="1353" spans="1:11" ht="15.6">
      <c r="A1353" s="11">
        <v>1</v>
      </c>
      <c r="B1353" s="10">
        <v>2161.3265839488599</v>
      </c>
      <c r="C1353" s="10">
        <v>1.4262894046719699E-2</v>
      </c>
      <c r="D1353" s="10">
        <v>1.06922643943435</v>
      </c>
      <c r="E1353" s="10">
        <v>0.30009999999999998</v>
      </c>
      <c r="F1353" s="11">
        <v>4</v>
      </c>
      <c r="G1353" s="11" t="s">
        <v>0</v>
      </c>
      <c r="H1353" s="11" t="s">
        <v>525</v>
      </c>
      <c r="I1353" s="11"/>
      <c r="J1353" s="3" t="s">
        <v>603</v>
      </c>
      <c r="K1353" s="3" t="s">
        <v>856</v>
      </c>
    </row>
    <row r="1354" spans="1:11" ht="15.6">
      <c r="A1354" s="11">
        <v>1</v>
      </c>
      <c r="B1354" s="10">
        <v>2325.2644188892</v>
      </c>
      <c r="C1354" s="10">
        <v>1.53447425685339E-2</v>
      </c>
      <c r="D1354" s="10">
        <v>1.15032786521776</v>
      </c>
      <c r="E1354" s="10">
        <v>0.19220000000000001</v>
      </c>
      <c r="F1354" s="11">
        <v>4</v>
      </c>
      <c r="G1354" s="11" t="s">
        <v>0</v>
      </c>
      <c r="H1354" s="11" t="s">
        <v>527</v>
      </c>
      <c r="I1354" s="11"/>
      <c r="J1354" s="3" t="s">
        <v>597</v>
      </c>
      <c r="K1354" s="3" t="s">
        <v>858</v>
      </c>
    </row>
    <row r="1355" spans="1:11" ht="15.6">
      <c r="A1355" s="11">
        <v>1</v>
      </c>
      <c r="B1355" s="10">
        <v>1857.9744632475199</v>
      </c>
      <c r="C1355" s="10">
        <v>1.22610313071675E-2</v>
      </c>
      <c r="D1355" s="10">
        <v>0.91915559390773405</v>
      </c>
      <c r="E1355" s="10">
        <v>0.61639999999999995</v>
      </c>
      <c r="F1355" s="11">
        <v>4</v>
      </c>
      <c r="G1355" s="11" t="s">
        <v>0</v>
      </c>
      <c r="H1355" s="11" t="s">
        <v>863</v>
      </c>
      <c r="I1355" s="11"/>
      <c r="J1355" s="3" t="s">
        <v>576</v>
      </c>
      <c r="K1355" s="3" t="s">
        <v>855</v>
      </c>
    </row>
    <row r="1356" spans="1:11" ht="15.6">
      <c r="A1356" s="11">
        <v>1</v>
      </c>
      <c r="B1356" s="10">
        <v>1991.5471158707201</v>
      </c>
      <c r="C1356" s="10">
        <v>1.3142495777207599E-2</v>
      </c>
      <c r="D1356" s="10">
        <v>0.98523510860521701</v>
      </c>
      <c r="E1356" s="10">
        <v>0.4718</v>
      </c>
      <c r="F1356" s="11">
        <v>4</v>
      </c>
      <c r="G1356" s="11" t="s">
        <v>0</v>
      </c>
      <c r="H1356" s="11" t="s">
        <v>529</v>
      </c>
      <c r="I1356" s="11"/>
      <c r="J1356" s="3" t="s">
        <v>604</v>
      </c>
      <c r="K1356" s="3" t="s">
        <v>859</v>
      </c>
    </row>
    <row r="1357" spans="1:11" ht="15.6">
      <c r="A1357" s="11">
        <v>1</v>
      </c>
      <c r="B1357" s="10">
        <v>2133.05123245186</v>
      </c>
      <c r="C1357" s="10">
        <v>1.40763010785258E-2</v>
      </c>
      <c r="D1357" s="10">
        <v>1.0552383852321701</v>
      </c>
      <c r="E1357" s="10">
        <v>0.32819999999999999</v>
      </c>
      <c r="F1357" s="11">
        <v>4</v>
      </c>
      <c r="G1357" s="11" t="s">
        <v>0</v>
      </c>
      <c r="H1357" s="11" t="s">
        <v>864</v>
      </c>
      <c r="I1357" s="11"/>
      <c r="J1357" s="3" t="s">
        <v>577</v>
      </c>
      <c r="K1357" s="3" t="s">
        <v>854</v>
      </c>
    </row>
    <row r="1358" spans="1:11" ht="15.6">
      <c r="A1358" s="11">
        <v>1</v>
      </c>
      <c r="B1358" s="10">
        <v>2014.8812447109699</v>
      </c>
      <c r="C1358" s="10">
        <v>1.32964809314145E-2</v>
      </c>
      <c r="D1358" s="10">
        <v>0.99677869839976396</v>
      </c>
      <c r="E1358" s="10">
        <v>0.43740000000000001</v>
      </c>
      <c r="F1358" s="11">
        <v>4</v>
      </c>
      <c r="G1358" s="11" t="s">
        <v>0</v>
      </c>
      <c r="H1358" s="11" t="s">
        <v>865</v>
      </c>
      <c r="I1358" s="11"/>
      <c r="J1358" s="3" t="s">
        <v>578</v>
      </c>
      <c r="K1358" s="3" t="s">
        <v>854</v>
      </c>
    </row>
    <row r="1359" spans="1:11" ht="15.6">
      <c r="A1359" s="11">
        <v>1</v>
      </c>
      <c r="B1359" s="10">
        <v>2311.6841329592999</v>
      </c>
      <c r="C1359" s="10">
        <v>1.5255124377196699E-2</v>
      </c>
      <c r="D1359" s="10">
        <v>1.14360958354799</v>
      </c>
      <c r="E1359" s="10">
        <v>0.19209999999999999</v>
      </c>
      <c r="F1359" s="11">
        <v>4</v>
      </c>
      <c r="G1359" s="11" t="s">
        <v>0</v>
      </c>
      <c r="H1359" s="11" t="s">
        <v>533</v>
      </c>
      <c r="I1359" s="11"/>
      <c r="J1359" s="3" t="s">
        <v>532</v>
      </c>
      <c r="K1359" s="3" t="s">
        <v>854</v>
      </c>
    </row>
    <row r="1360" spans="1:11" ht="15.6">
      <c r="A1360" s="11">
        <v>1</v>
      </c>
      <c r="B1360" s="10">
        <v>2017.18910084512</v>
      </c>
      <c r="C1360" s="10">
        <v>1.33117107942964E-2</v>
      </c>
      <c r="D1360" s="10">
        <v>0.99792041424010702</v>
      </c>
      <c r="E1360" s="10">
        <v>0.45040000000000002</v>
      </c>
      <c r="F1360" s="11">
        <v>4</v>
      </c>
      <c r="G1360" s="11" t="s">
        <v>0</v>
      </c>
      <c r="H1360" s="11" t="s">
        <v>48</v>
      </c>
      <c r="I1360" s="11"/>
      <c r="J1360" s="3" t="s">
        <v>579</v>
      </c>
      <c r="K1360" s="3" t="s">
        <v>858</v>
      </c>
    </row>
    <row r="1361" spans="1:11" ht="15.6">
      <c r="A1361" s="11">
        <v>1</v>
      </c>
      <c r="B1361" s="10">
        <v>2325.4343483048301</v>
      </c>
      <c r="C1361" s="10">
        <v>1.53458639563281E-2</v>
      </c>
      <c r="D1361" s="10">
        <v>1.1504119307289</v>
      </c>
      <c r="E1361" s="10">
        <v>0.1885</v>
      </c>
      <c r="F1361" s="11">
        <v>4</v>
      </c>
      <c r="G1361" s="11" t="s">
        <v>0</v>
      </c>
      <c r="H1361" s="11" t="s">
        <v>536</v>
      </c>
      <c r="I1361" s="11"/>
      <c r="J1361" s="3" t="s">
        <v>535</v>
      </c>
      <c r="K1361" s="3" t="s">
        <v>855</v>
      </c>
    </row>
    <row r="1362" spans="1:11" ht="15.6">
      <c r="A1362" s="11">
        <v>1</v>
      </c>
      <c r="B1362" s="10">
        <v>2061.7453194507498</v>
      </c>
      <c r="C1362" s="10">
        <v>1.3605743463775501E-2</v>
      </c>
      <c r="D1362" s="10">
        <v>1.0199627503350599</v>
      </c>
      <c r="E1362" s="10">
        <v>0.38700000000000001</v>
      </c>
      <c r="F1362" s="11">
        <v>4</v>
      </c>
      <c r="G1362" s="11" t="s">
        <v>0</v>
      </c>
      <c r="H1362" s="11" t="s">
        <v>33</v>
      </c>
      <c r="I1362" s="11"/>
      <c r="J1362" s="3" t="s">
        <v>580</v>
      </c>
      <c r="K1362" s="3" t="s">
        <v>855</v>
      </c>
    </row>
    <row r="1363" spans="1:11" ht="15.6">
      <c r="A1363" s="11">
        <v>1</v>
      </c>
      <c r="B1363" s="10">
        <v>2504.4316838177801</v>
      </c>
      <c r="C1363" s="10">
        <v>1.6527092212171701E-2</v>
      </c>
      <c r="D1363" s="10">
        <v>1.2389634181071101</v>
      </c>
      <c r="E1363" s="10">
        <v>0.1076</v>
      </c>
      <c r="F1363" s="11">
        <v>4</v>
      </c>
      <c r="G1363" s="11" t="s">
        <v>0</v>
      </c>
      <c r="H1363" s="11" t="s">
        <v>539</v>
      </c>
      <c r="I1363" s="11"/>
      <c r="J1363" s="3" t="s">
        <v>581</v>
      </c>
      <c r="K1363" s="3" t="s">
        <v>854</v>
      </c>
    </row>
    <row r="1364" spans="1:11" ht="15.6">
      <c r="A1364" s="11">
        <v>1</v>
      </c>
      <c r="B1364" s="10">
        <v>2851.5602447619899</v>
      </c>
      <c r="C1364" s="10">
        <v>1.8817841755580201E-2</v>
      </c>
      <c r="D1364" s="10">
        <v>1.41069083681411</v>
      </c>
      <c r="E1364" s="10">
        <v>3.9899999999999998E-2</v>
      </c>
      <c r="F1364" s="11">
        <v>4</v>
      </c>
      <c r="G1364" s="11" t="s">
        <v>0</v>
      </c>
      <c r="H1364" s="11" t="s">
        <v>541</v>
      </c>
      <c r="I1364" s="11" t="s">
        <v>278</v>
      </c>
      <c r="J1364" s="3" t="s">
        <v>582</v>
      </c>
      <c r="K1364" s="3" t="s">
        <v>858</v>
      </c>
    </row>
    <row r="1365" spans="1:11" ht="15.6">
      <c r="A1365" s="11">
        <v>1</v>
      </c>
      <c r="B1365" s="10">
        <v>2612.9674551286398</v>
      </c>
      <c r="C1365" s="10">
        <v>1.72433348281569E-2</v>
      </c>
      <c r="D1365" s="10">
        <v>1.29459513954415</v>
      </c>
      <c r="E1365" s="10">
        <v>7.46E-2</v>
      </c>
      <c r="F1365" s="11">
        <v>5</v>
      </c>
      <c r="G1365" s="11" t="s">
        <v>0</v>
      </c>
      <c r="H1365" s="11" t="s">
        <v>44</v>
      </c>
      <c r="I1365" s="11"/>
      <c r="J1365" s="3" t="s">
        <v>568</v>
      </c>
      <c r="K1365" s="3" t="s">
        <v>854</v>
      </c>
    </row>
    <row r="1366" spans="1:11" ht="15.6">
      <c r="A1366" s="11">
        <v>1</v>
      </c>
      <c r="B1366" s="10">
        <v>2087.4775340342599</v>
      </c>
      <c r="C1366" s="10">
        <v>1.37755539185756E-2</v>
      </c>
      <c r="D1366" s="10">
        <v>1.0342410748990001</v>
      </c>
      <c r="E1366" s="10">
        <v>0.36349999999999999</v>
      </c>
      <c r="F1366" s="11">
        <v>5</v>
      </c>
      <c r="G1366" s="11" t="s">
        <v>0</v>
      </c>
      <c r="H1366" s="11" t="s">
        <v>43</v>
      </c>
      <c r="I1366" s="11"/>
      <c r="J1366" s="3" t="s">
        <v>569</v>
      </c>
      <c r="K1366" s="3" t="s">
        <v>854</v>
      </c>
    </row>
    <row r="1367" spans="1:11" ht="15.6">
      <c r="A1367" s="11">
        <v>1</v>
      </c>
      <c r="B1367" s="10">
        <v>2033.78236180413</v>
      </c>
      <c r="C1367" s="10">
        <v>1.34212120259499E-2</v>
      </c>
      <c r="D1367" s="10">
        <v>1.0076377933121301</v>
      </c>
      <c r="E1367" s="10">
        <v>0.42</v>
      </c>
      <c r="F1367" s="11">
        <v>5</v>
      </c>
      <c r="G1367" s="11" t="s">
        <v>0</v>
      </c>
      <c r="H1367" s="11" t="s">
        <v>520</v>
      </c>
      <c r="I1367" s="11"/>
      <c r="J1367" s="3" t="s">
        <v>602</v>
      </c>
      <c r="K1367" s="3" t="s">
        <v>856</v>
      </c>
    </row>
    <row r="1368" spans="1:11" ht="15.6">
      <c r="A1368" s="11">
        <v>1</v>
      </c>
      <c r="B1368" s="10">
        <v>3641.81344612564</v>
      </c>
      <c r="C1368" s="10">
        <v>2.4032832291872801E-2</v>
      </c>
      <c r="D1368" s="10">
        <v>1.80433704875542</v>
      </c>
      <c r="E1368" s="10">
        <v>4.1999999999999997E-3</v>
      </c>
      <c r="F1368" s="11">
        <v>5</v>
      </c>
      <c r="G1368" s="11" t="s">
        <v>0</v>
      </c>
      <c r="H1368" s="11" t="s">
        <v>857</v>
      </c>
      <c r="I1368" s="11" t="s">
        <v>279</v>
      </c>
      <c r="J1368" s="3" t="s">
        <v>571</v>
      </c>
      <c r="K1368" s="3" t="s">
        <v>858</v>
      </c>
    </row>
    <row r="1369" spans="1:11" ht="15.6">
      <c r="A1369" s="11">
        <v>1</v>
      </c>
      <c r="B1369" s="10">
        <v>2668.2652280325901</v>
      </c>
      <c r="C1369" s="10">
        <v>1.7608252505015999E-2</v>
      </c>
      <c r="D1369" s="10">
        <v>1.32199242988871</v>
      </c>
      <c r="E1369" s="10">
        <v>6.8199999999999997E-2</v>
      </c>
      <c r="F1369" s="11">
        <v>5</v>
      </c>
      <c r="G1369" s="11" t="s">
        <v>0</v>
      </c>
      <c r="H1369" s="11" t="s">
        <v>549</v>
      </c>
      <c r="I1369" s="11"/>
      <c r="J1369" s="3" t="s">
        <v>595</v>
      </c>
      <c r="K1369" s="3" t="s">
        <v>858</v>
      </c>
    </row>
    <row r="1370" spans="1:11" ht="15.6">
      <c r="A1370" s="11">
        <v>1</v>
      </c>
      <c r="B1370" s="10">
        <v>1924.9232643543201</v>
      </c>
      <c r="C1370" s="10">
        <v>1.27028357359071E-2</v>
      </c>
      <c r="D1370" s="10">
        <v>0.95370353623706805</v>
      </c>
      <c r="E1370" s="10">
        <v>0.54410000000000003</v>
      </c>
      <c r="F1370" s="11">
        <v>5</v>
      </c>
      <c r="G1370" s="11" t="s">
        <v>0</v>
      </c>
      <c r="H1370" s="11" t="s">
        <v>37</v>
      </c>
      <c r="I1370" s="11"/>
      <c r="J1370" s="3" t="s">
        <v>573</v>
      </c>
      <c r="K1370" s="3" t="s">
        <v>855</v>
      </c>
    </row>
    <row r="1371" spans="1:11" ht="15.6">
      <c r="A1371" s="11">
        <v>1</v>
      </c>
      <c r="B1371" s="10">
        <v>2131.5134217368</v>
      </c>
      <c r="C1371" s="10">
        <v>1.40661528522209E-2</v>
      </c>
      <c r="D1371" s="10">
        <v>1.0560586624366199</v>
      </c>
      <c r="E1371" s="10">
        <v>0.3281</v>
      </c>
      <c r="F1371" s="11">
        <v>5</v>
      </c>
      <c r="G1371" s="11" t="s">
        <v>0</v>
      </c>
      <c r="H1371" s="11" t="s">
        <v>525</v>
      </c>
      <c r="I1371" s="11"/>
      <c r="J1371" s="3" t="s">
        <v>603</v>
      </c>
      <c r="K1371" s="3" t="s">
        <v>856</v>
      </c>
    </row>
    <row r="1372" spans="1:11" ht="15.6">
      <c r="A1372" s="11">
        <v>1</v>
      </c>
      <c r="B1372" s="10">
        <v>2335.6126545427501</v>
      </c>
      <c r="C1372" s="10">
        <v>1.5413032011597799E-2</v>
      </c>
      <c r="D1372" s="10">
        <v>1.15717965966017</v>
      </c>
      <c r="E1372" s="10">
        <v>0.18390000000000001</v>
      </c>
      <c r="F1372" s="11">
        <v>5</v>
      </c>
      <c r="G1372" s="11" t="s">
        <v>0</v>
      </c>
      <c r="H1372" s="11" t="s">
        <v>527</v>
      </c>
      <c r="I1372" s="11"/>
      <c r="J1372" s="3" t="s">
        <v>597</v>
      </c>
      <c r="K1372" s="3" t="s">
        <v>858</v>
      </c>
    </row>
    <row r="1373" spans="1:11" ht="15.6">
      <c r="A1373" s="11">
        <v>1</v>
      </c>
      <c r="B1373" s="10">
        <v>1991.3753512501301</v>
      </c>
      <c r="C1373" s="10">
        <v>1.31413622786411E-2</v>
      </c>
      <c r="D1373" s="10">
        <v>0.98662723321577395</v>
      </c>
      <c r="E1373" s="10">
        <v>0.46899999999999997</v>
      </c>
      <c r="F1373" s="11">
        <v>5</v>
      </c>
      <c r="G1373" s="11" t="s">
        <v>0</v>
      </c>
      <c r="H1373" s="11" t="s">
        <v>529</v>
      </c>
      <c r="I1373" s="11"/>
      <c r="J1373" s="3" t="s">
        <v>604</v>
      </c>
      <c r="K1373" s="3" t="s">
        <v>859</v>
      </c>
    </row>
    <row r="1374" spans="1:11" ht="15.6">
      <c r="A1374" s="11">
        <v>1</v>
      </c>
      <c r="B1374" s="10">
        <v>2179.2351656886899</v>
      </c>
      <c r="C1374" s="10">
        <v>1.4381075262727999E-2</v>
      </c>
      <c r="D1374" s="10">
        <v>1.07970240803683</v>
      </c>
      <c r="E1374" s="10">
        <v>0.2853</v>
      </c>
      <c r="F1374" s="11">
        <v>5</v>
      </c>
      <c r="G1374" s="11" t="s">
        <v>0</v>
      </c>
      <c r="H1374" s="11" t="s">
        <v>864</v>
      </c>
      <c r="I1374" s="11"/>
      <c r="J1374" s="3" t="s">
        <v>577</v>
      </c>
      <c r="K1374" s="3" t="s">
        <v>854</v>
      </c>
    </row>
    <row r="1375" spans="1:11" ht="15.6">
      <c r="A1375" s="11">
        <v>1</v>
      </c>
      <c r="B1375" s="10">
        <v>1949.6288184314801</v>
      </c>
      <c r="C1375" s="10">
        <v>1.2865871115559899E-2</v>
      </c>
      <c r="D1375" s="10">
        <v>0.96594390691801701</v>
      </c>
      <c r="E1375" s="10">
        <v>0.51339999999999997</v>
      </c>
      <c r="F1375" s="11">
        <v>5</v>
      </c>
      <c r="G1375" s="11" t="s">
        <v>0</v>
      </c>
      <c r="H1375" s="11" t="s">
        <v>865</v>
      </c>
      <c r="I1375" s="11"/>
      <c r="J1375" s="3" t="s">
        <v>578</v>
      </c>
      <c r="K1375" s="3" t="s">
        <v>854</v>
      </c>
    </row>
    <row r="1376" spans="1:11" ht="15.6">
      <c r="A1376" s="11">
        <v>1</v>
      </c>
      <c r="B1376" s="10">
        <v>2341.8850415801699</v>
      </c>
      <c r="C1376" s="10">
        <v>1.54544243640535E-2</v>
      </c>
      <c r="D1376" s="10">
        <v>1.1602873148114199</v>
      </c>
      <c r="E1376" s="10">
        <v>0.1711</v>
      </c>
      <c r="F1376" s="11">
        <v>5</v>
      </c>
      <c r="G1376" s="11" t="s">
        <v>0</v>
      </c>
      <c r="H1376" s="11" t="s">
        <v>533</v>
      </c>
      <c r="I1376" s="11"/>
      <c r="J1376" s="3" t="s">
        <v>532</v>
      </c>
      <c r="K1376" s="3" t="s">
        <v>854</v>
      </c>
    </row>
    <row r="1377" spans="1:11" ht="15.6">
      <c r="A1377" s="11">
        <v>1</v>
      </c>
      <c r="B1377" s="10">
        <v>2306.72532966474</v>
      </c>
      <c r="C1377" s="10">
        <v>1.5222400546141299E-2</v>
      </c>
      <c r="D1377" s="10">
        <v>1.14286742997353</v>
      </c>
      <c r="E1377" s="10">
        <v>0.2016</v>
      </c>
      <c r="F1377" s="11">
        <v>5</v>
      </c>
      <c r="G1377" s="11" t="s">
        <v>0</v>
      </c>
      <c r="H1377" s="11" t="s">
        <v>48</v>
      </c>
      <c r="I1377" s="11"/>
      <c r="J1377" s="3" t="s">
        <v>579</v>
      </c>
      <c r="K1377" s="3" t="s">
        <v>858</v>
      </c>
    </row>
    <row r="1378" spans="1:11" ht="15.6">
      <c r="A1378" s="11">
        <v>1</v>
      </c>
      <c r="B1378" s="10">
        <v>2544.5628049667998</v>
      </c>
      <c r="C1378" s="10">
        <v>1.6791923049480299E-2</v>
      </c>
      <c r="D1378" s="10">
        <v>1.2607040447859901</v>
      </c>
      <c r="E1378" s="10">
        <v>9.4399999999999998E-2</v>
      </c>
      <c r="F1378" s="11">
        <v>5</v>
      </c>
      <c r="G1378" s="11" t="s">
        <v>0</v>
      </c>
      <c r="H1378" s="11" t="s">
        <v>536</v>
      </c>
      <c r="I1378" s="11"/>
      <c r="J1378" s="3" t="s">
        <v>535</v>
      </c>
      <c r="K1378" s="3" t="s">
        <v>855</v>
      </c>
    </row>
    <row r="1379" spans="1:11" ht="15.6">
      <c r="A1379" s="11">
        <v>1</v>
      </c>
      <c r="B1379" s="10">
        <v>2051.6066334885099</v>
      </c>
      <c r="C1379" s="10">
        <v>1.35388368682029E-2</v>
      </c>
      <c r="D1379" s="10">
        <v>1.01646883154157</v>
      </c>
      <c r="E1379" s="10">
        <v>0.39750000000000002</v>
      </c>
      <c r="F1379" s="11">
        <v>5</v>
      </c>
      <c r="G1379" s="11" t="s">
        <v>0</v>
      </c>
      <c r="H1379" s="11" t="s">
        <v>33</v>
      </c>
      <c r="I1379" s="11"/>
      <c r="J1379" s="3" t="s">
        <v>580</v>
      </c>
      <c r="K1379" s="3" t="s">
        <v>855</v>
      </c>
    </row>
    <row r="1380" spans="1:11" ht="15.6">
      <c r="A1380" s="11">
        <v>1</v>
      </c>
      <c r="B1380" s="10">
        <v>2480.6936546442698</v>
      </c>
      <c r="C1380" s="10">
        <v>1.6370441663617799E-2</v>
      </c>
      <c r="D1380" s="10">
        <v>1.22906006414166</v>
      </c>
      <c r="E1380" s="10">
        <v>0.1139</v>
      </c>
      <c r="F1380" s="11">
        <v>5</v>
      </c>
      <c r="G1380" s="11" t="s">
        <v>0</v>
      </c>
      <c r="H1380" s="11" t="s">
        <v>539</v>
      </c>
      <c r="I1380" s="11"/>
      <c r="J1380" s="3" t="s">
        <v>581</v>
      </c>
      <c r="K1380" s="3" t="s">
        <v>854</v>
      </c>
    </row>
    <row r="1381" spans="1:11" ht="15.6">
      <c r="A1381" s="11">
        <v>1</v>
      </c>
      <c r="B1381" s="10">
        <v>2828.1177323340999</v>
      </c>
      <c r="C1381" s="10">
        <v>1.8663141363038399E-2</v>
      </c>
      <c r="D1381" s="10">
        <v>1.40119137846594</v>
      </c>
      <c r="E1381" s="10">
        <v>4.24E-2</v>
      </c>
      <c r="F1381" s="11">
        <v>5</v>
      </c>
      <c r="G1381" s="11" t="s">
        <v>0</v>
      </c>
      <c r="H1381" s="11" t="s">
        <v>541</v>
      </c>
      <c r="I1381" s="11" t="s">
        <v>278</v>
      </c>
      <c r="J1381" s="3" t="s">
        <v>582</v>
      </c>
      <c r="K1381" s="3" t="s">
        <v>858</v>
      </c>
    </row>
    <row r="1382" spans="1:11" ht="15.6">
      <c r="A1382" s="11">
        <v>1</v>
      </c>
      <c r="B1382" s="10">
        <v>2614.3722836287898</v>
      </c>
      <c r="C1382" s="10">
        <v>1.72526054863722E-2</v>
      </c>
      <c r="D1382" s="10">
        <v>1.29638239696824</v>
      </c>
      <c r="E1382" s="10">
        <v>7.3300000000000004E-2</v>
      </c>
      <c r="F1382" s="11">
        <v>6</v>
      </c>
      <c r="G1382" s="11" t="s">
        <v>0</v>
      </c>
      <c r="H1382" s="11" t="s">
        <v>44</v>
      </c>
      <c r="I1382" s="11"/>
      <c r="J1382" s="3" t="s">
        <v>568</v>
      </c>
      <c r="K1382" s="3" t="s">
        <v>854</v>
      </c>
    </row>
    <row r="1383" spans="1:11" ht="15.6">
      <c r="A1383" s="11">
        <v>1</v>
      </c>
      <c r="B1383" s="10">
        <v>2119.0237385123601</v>
      </c>
      <c r="C1383" s="10">
        <v>1.39837316994759E-2</v>
      </c>
      <c r="D1383" s="10">
        <v>1.0507551241142601</v>
      </c>
      <c r="E1383" s="10">
        <v>0.32969999999999999</v>
      </c>
      <c r="F1383" s="11">
        <v>6</v>
      </c>
      <c r="G1383" s="11" t="s">
        <v>0</v>
      </c>
      <c r="H1383" s="11" t="s">
        <v>43</v>
      </c>
      <c r="I1383" s="11"/>
      <c r="J1383" s="3" t="s">
        <v>569</v>
      </c>
      <c r="K1383" s="3" t="s">
        <v>854</v>
      </c>
    </row>
    <row r="1384" spans="1:11" ht="15.6">
      <c r="A1384" s="11">
        <v>1</v>
      </c>
      <c r="B1384" s="10">
        <v>2058.9388201014099</v>
      </c>
      <c r="C1384" s="10">
        <v>1.3587222985121701E-2</v>
      </c>
      <c r="D1384" s="10">
        <v>1.0209609624185501</v>
      </c>
      <c r="E1384" s="10">
        <v>0.39369999999999999</v>
      </c>
      <c r="F1384" s="11">
        <v>6</v>
      </c>
      <c r="G1384" s="11" t="s">
        <v>0</v>
      </c>
      <c r="H1384" s="11" t="s">
        <v>520</v>
      </c>
      <c r="I1384" s="11"/>
      <c r="J1384" s="3" t="s">
        <v>602</v>
      </c>
      <c r="K1384" s="3" t="s">
        <v>856</v>
      </c>
    </row>
    <row r="1385" spans="1:11" ht="15.6">
      <c r="A1385" s="11">
        <v>1</v>
      </c>
      <c r="B1385" s="10">
        <v>3648.8090264563698</v>
      </c>
      <c r="C1385" s="10">
        <v>2.4078997097225802E-2</v>
      </c>
      <c r="D1385" s="10">
        <v>1.80932601734562</v>
      </c>
      <c r="E1385" s="10">
        <v>4.0000000000000001E-3</v>
      </c>
      <c r="F1385" s="11">
        <v>6</v>
      </c>
      <c r="G1385" s="11" t="s">
        <v>0</v>
      </c>
      <c r="H1385" s="11" t="s">
        <v>857</v>
      </c>
      <c r="I1385" s="11" t="s">
        <v>279</v>
      </c>
      <c r="J1385" s="3" t="s">
        <v>571</v>
      </c>
      <c r="K1385" s="3" t="s">
        <v>858</v>
      </c>
    </row>
    <row r="1386" spans="1:11" ht="15.6">
      <c r="A1386" s="11">
        <v>1</v>
      </c>
      <c r="B1386" s="10">
        <v>2672.0855405331499</v>
      </c>
      <c r="C1386" s="10">
        <v>1.7633463277337801E-2</v>
      </c>
      <c r="D1386" s="10">
        <v>1.3250005286670199</v>
      </c>
      <c r="E1386" s="10">
        <v>6.7199999999999996E-2</v>
      </c>
      <c r="F1386" s="11">
        <v>6</v>
      </c>
      <c r="G1386" s="11" t="s">
        <v>0</v>
      </c>
      <c r="H1386" s="11" t="s">
        <v>549</v>
      </c>
      <c r="I1386" s="11"/>
      <c r="J1386" s="3" t="s">
        <v>595</v>
      </c>
      <c r="K1386" s="3" t="s">
        <v>858</v>
      </c>
    </row>
    <row r="1387" spans="1:11" ht="15.6">
      <c r="A1387" s="11">
        <v>1</v>
      </c>
      <c r="B1387" s="10">
        <v>2116.1052114754002</v>
      </c>
      <c r="C1387" s="10">
        <v>1.3964471934565899E-2</v>
      </c>
      <c r="D1387" s="10">
        <v>1.04930792124286</v>
      </c>
      <c r="E1387" s="10">
        <v>0.34150000000000003</v>
      </c>
      <c r="F1387" s="11">
        <v>6</v>
      </c>
      <c r="G1387" s="11" t="s">
        <v>0</v>
      </c>
      <c r="H1387" s="11" t="s">
        <v>525</v>
      </c>
      <c r="I1387" s="11"/>
      <c r="J1387" s="3" t="s">
        <v>603</v>
      </c>
      <c r="K1387" s="3" t="s">
        <v>856</v>
      </c>
    </row>
    <row r="1388" spans="1:11" ht="15.6">
      <c r="A1388" s="11">
        <v>1</v>
      </c>
      <c r="B1388" s="10">
        <v>2332.9121043816099</v>
      </c>
      <c r="C1388" s="10">
        <v>1.53952107063391E-2</v>
      </c>
      <c r="D1388" s="10">
        <v>1.15681542553558</v>
      </c>
      <c r="E1388" s="10">
        <v>0.18279999999999999</v>
      </c>
      <c r="F1388" s="11">
        <v>6</v>
      </c>
      <c r="G1388" s="11" t="s">
        <v>0</v>
      </c>
      <c r="H1388" s="11" t="s">
        <v>527</v>
      </c>
      <c r="I1388" s="11"/>
      <c r="J1388" s="3" t="s">
        <v>597</v>
      </c>
      <c r="K1388" s="3" t="s">
        <v>858</v>
      </c>
    </row>
    <row r="1389" spans="1:11" ht="15.6">
      <c r="A1389" s="11">
        <v>1</v>
      </c>
      <c r="B1389" s="10">
        <v>1904.95262628091</v>
      </c>
      <c r="C1389" s="10">
        <v>1.2571046724009501E-2</v>
      </c>
      <c r="D1389" s="10">
        <v>0.94460420470080098</v>
      </c>
      <c r="E1389" s="10">
        <v>0.56369999999999998</v>
      </c>
      <c r="F1389" s="11">
        <v>6</v>
      </c>
      <c r="G1389" s="11" t="s">
        <v>0</v>
      </c>
      <c r="H1389" s="11" t="s">
        <v>529</v>
      </c>
      <c r="I1389" s="11"/>
      <c r="J1389" s="3" t="s">
        <v>604</v>
      </c>
      <c r="K1389" s="3" t="s">
        <v>859</v>
      </c>
    </row>
    <row r="1390" spans="1:11" ht="15.6">
      <c r="A1390" s="11">
        <v>1</v>
      </c>
      <c r="B1390" s="10">
        <v>2266.6669529836099</v>
      </c>
      <c r="C1390" s="10">
        <v>1.4958049759670701E-2</v>
      </c>
      <c r="D1390" s="10">
        <v>1.12396660415897</v>
      </c>
      <c r="E1390" s="10">
        <v>0.2167</v>
      </c>
      <c r="F1390" s="11">
        <v>6</v>
      </c>
      <c r="G1390" s="11" t="s">
        <v>0</v>
      </c>
      <c r="H1390" s="11" t="s">
        <v>864</v>
      </c>
      <c r="I1390" s="11"/>
      <c r="J1390" s="3" t="s">
        <v>577</v>
      </c>
      <c r="K1390" s="3" t="s">
        <v>854</v>
      </c>
    </row>
    <row r="1391" spans="1:11" ht="15.6">
      <c r="A1391" s="11">
        <v>1</v>
      </c>
      <c r="B1391" s="10">
        <v>2062.6321667689299</v>
      </c>
      <c r="C1391" s="10">
        <v>1.36115958922926E-2</v>
      </c>
      <c r="D1391" s="10">
        <v>1.02279237320716</v>
      </c>
      <c r="E1391" s="10">
        <v>0.378</v>
      </c>
      <c r="F1391" s="11">
        <v>6</v>
      </c>
      <c r="G1391" s="11" t="s">
        <v>0</v>
      </c>
      <c r="H1391" s="11" t="s">
        <v>865</v>
      </c>
      <c r="I1391" s="11"/>
      <c r="J1391" s="3" t="s">
        <v>578</v>
      </c>
      <c r="K1391" s="3" t="s">
        <v>854</v>
      </c>
    </row>
    <row r="1392" spans="1:11" ht="15.6">
      <c r="A1392" s="11">
        <v>1</v>
      </c>
      <c r="B1392" s="10">
        <v>2120.64264068582</v>
      </c>
      <c r="C1392" s="10">
        <v>1.39944150595676E-2</v>
      </c>
      <c r="D1392" s="10">
        <v>1.05155788517979</v>
      </c>
      <c r="E1392" s="10">
        <v>0.33850000000000002</v>
      </c>
      <c r="F1392" s="11">
        <v>6</v>
      </c>
      <c r="G1392" s="11" t="s">
        <v>0</v>
      </c>
      <c r="H1392" s="11" t="s">
        <v>533</v>
      </c>
      <c r="I1392" s="11"/>
      <c r="J1392" s="3" t="s">
        <v>532</v>
      </c>
      <c r="K1392" s="3" t="s">
        <v>854</v>
      </c>
    </row>
    <row r="1393" spans="1:11" ht="15.6">
      <c r="A1393" s="11">
        <v>1</v>
      </c>
      <c r="B1393" s="10">
        <v>2305.9912656912502</v>
      </c>
      <c r="C1393" s="10">
        <v>1.52175563561169E-2</v>
      </c>
      <c r="D1393" s="10">
        <v>1.14346625502595</v>
      </c>
      <c r="E1393" s="10">
        <v>0.20100000000000001</v>
      </c>
      <c r="F1393" s="11">
        <v>6</v>
      </c>
      <c r="G1393" s="11" t="s">
        <v>0</v>
      </c>
      <c r="H1393" s="11" t="s">
        <v>48</v>
      </c>
      <c r="I1393" s="11"/>
      <c r="J1393" s="3" t="s">
        <v>579</v>
      </c>
      <c r="K1393" s="3" t="s">
        <v>858</v>
      </c>
    </row>
    <row r="1394" spans="1:11" ht="15.6">
      <c r="A1394" s="11">
        <v>1</v>
      </c>
      <c r="B1394" s="10">
        <v>2490.9519858289</v>
      </c>
      <c r="C1394" s="10">
        <v>1.6438137814615599E-2</v>
      </c>
      <c r="D1394" s="10">
        <v>1.2351822754330299</v>
      </c>
      <c r="E1394" s="10">
        <v>0.11269999999999999</v>
      </c>
      <c r="F1394" s="11">
        <v>6</v>
      </c>
      <c r="G1394" s="11" t="s">
        <v>0</v>
      </c>
      <c r="H1394" s="11" t="s">
        <v>536</v>
      </c>
      <c r="I1394" s="11"/>
      <c r="J1394" s="3" t="s">
        <v>535</v>
      </c>
      <c r="K1394" s="3" t="s">
        <v>855</v>
      </c>
    </row>
    <row r="1395" spans="1:11" ht="15.6">
      <c r="A1395" s="11">
        <v>1</v>
      </c>
      <c r="B1395" s="10">
        <v>2051.5628826524799</v>
      </c>
      <c r="C1395" s="10">
        <v>1.35385481503648E-2</v>
      </c>
      <c r="D1395" s="10">
        <v>1.0173034743363001</v>
      </c>
      <c r="E1395" s="10">
        <v>0.39489999999999997</v>
      </c>
      <c r="F1395" s="11">
        <v>6</v>
      </c>
      <c r="G1395" s="11" t="s">
        <v>0</v>
      </c>
      <c r="H1395" s="11" t="s">
        <v>33</v>
      </c>
      <c r="I1395" s="11"/>
      <c r="J1395" s="3" t="s">
        <v>580</v>
      </c>
      <c r="K1395" s="3" t="s">
        <v>855</v>
      </c>
    </row>
    <row r="1396" spans="1:11" ht="15.6">
      <c r="A1396" s="11">
        <v>1</v>
      </c>
      <c r="B1396" s="10">
        <v>2367.32352350261</v>
      </c>
      <c r="C1396" s="10">
        <v>1.5622296436263099E-2</v>
      </c>
      <c r="D1396" s="10">
        <v>1.1738789318627001</v>
      </c>
      <c r="E1396" s="10">
        <v>0.1583</v>
      </c>
      <c r="F1396" s="11">
        <v>6</v>
      </c>
      <c r="G1396" s="11" t="s">
        <v>0</v>
      </c>
      <c r="H1396" s="11" t="s">
        <v>539</v>
      </c>
      <c r="I1396" s="11"/>
      <c r="J1396" s="3" t="s">
        <v>581</v>
      </c>
      <c r="K1396" s="3" t="s">
        <v>854</v>
      </c>
    </row>
    <row r="1397" spans="1:11" ht="15.6">
      <c r="A1397" s="11">
        <v>1</v>
      </c>
      <c r="B1397" s="10">
        <v>2817.6323571125799</v>
      </c>
      <c r="C1397" s="10">
        <v>1.8593946916935101E-2</v>
      </c>
      <c r="D1397" s="10">
        <v>1.3971724730109401</v>
      </c>
      <c r="E1397" s="10">
        <v>4.2900000000000001E-2</v>
      </c>
      <c r="F1397" s="11">
        <v>6</v>
      </c>
      <c r="G1397" s="11" t="s">
        <v>0</v>
      </c>
      <c r="H1397" s="11" t="s">
        <v>541</v>
      </c>
      <c r="I1397" s="11" t="s">
        <v>278</v>
      </c>
      <c r="J1397" s="3" t="s">
        <v>582</v>
      </c>
      <c r="K1397" s="3" t="s">
        <v>858</v>
      </c>
    </row>
    <row r="1398" spans="1:11" ht="15.6">
      <c r="A1398" s="11">
        <v>1</v>
      </c>
      <c r="B1398" s="10">
        <v>2680.1634795929299</v>
      </c>
      <c r="C1398" s="10">
        <v>1.7686770718138699E-2</v>
      </c>
      <c r="D1398" s="10">
        <v>1.3303220853215201</v>
      </c>
      <c r="E1398" s="10">
        <v>5.8900000000000001E-2</v>
      </c>
      <c r="F1398" s="11">
        <v>7</v>
      </c>
      <c r="G1398" s="11" t="s">
        <v>0</v>
      </c>
      <c r="H1398" s="11" t="s">
        <v>44</v>
      </c>
      <c r="I1398" s="11"/>
      <c r="J1398" s="3" t="s">
        <v>568</v>
      </c>
      <c r="K1398" s="3" t="s">
        <v>854</v>
      </c>
    </row>
    <row r="1399" spans="1:11" ht="15.6">
      <c r="A1399" s="11">
        <v>1</v>
      </c>
      <c r="B1399" s="10">
        <v>2077.63683008817</v>
      </c>
      <c r="C1399" s="10">
        <v>1.37106137476776E-2</v>
      </c>
      <c r="D1399" s="10">
        <v>1.0312528252058299</v>
      </c>
      <c r="E1399" s="10">
        <v>0.36759999999999998</v>
      </c>
      <c r="F1399" s="11">
        <v>7</v>
      </c>
      <c r="G1399" s="11" t="s">
        <v>0</v>
      </c>
      <c r="H1399" s="11" t="s">
        <v>43</v>
      </c>
      <c r="I1399" s="11"/>
      <c r="J1399" s="3" t="s">
        <v>569</v>
      </c>
      <c r="K1399" s="3" t="s">
        <v>854</v>
      </c>
    </row>
    <row r="1400" spans="1:11" ht="15.6">
      <c r="A1400" s="11">
        <v>1</v>
      </c>
      <c r="B1400" s="10">
        <v>2000.6162494529301</v>
      </c>
      <c r="C1400" s="10">
        <v>1.3202344248206399E-2</v>
      </c>
      <c r="D1400" s="10">
        <v>0.99302300071060001</v>
      </c>
      <c r="E1400" s="10">
        <v>0.45179999999999998</v>
      </c>
      <c r="F1400" s="11">
        <v>7</v>
      </c>
      <c r="G1400" s="11" t="s">
        <v>0</v>
      </c>
      <c r="H1400" s="11" t="s">
        <v>520</v>
      </c>
      <c r="I1400" s="11"/>
      <c r="J1400" s="3" t="s">
        <v>602</v>
      </c>
      <c r="K1400" s="3" t="s">
        <v>856</v>
      </c>
    </row>
    <row r="1401" spans="1:11" ht="15.6">
      <c r="A1401" s="11">
        <v>1</v>
      </c>
      <c r="B1401" s="10">
        <v>3551.8950601133101</v>
      </c>
      <c r="C1401" s="10">
        <v>2.3439448384937799E-2</v>
      </c>
      <c r="D1401" s="10">
        <v>1.7630135173436501</v>
      </c>
      <c r="E1401" s="10">
        <v>5.7999999999999996E-3</v>
      </c>
      <c r="F1401" s="11">
        <v>7</v>
      </c>
      <c r="G1401" s="11" t="s">
        <v>0</v>
      </c>
      <c r="H1401" s="11" t="s">
        <v>857</v>
      </c>
      <c r="I1401" s="11" t="s">
        <v>279</v>
      </c>
      <c r="J1401" s="3" t="s">
        <v>571</v>
      </c>
      <c r="K1401" s="3" t="s">
        <v>858</v>
      </c>
    </row>
    <row r="1402" spans="1:11" ht="15.6">
      <c r="A1402" s="11">
        <v>1</v>
      </c>
      <c r="B1402" s="10">
        <v>2685.7167434417602</v>
      </c>
      <c r="C1402" s="10">
        <v>1.7723417476883E-2</v>
      </c>
      <c r="D1402" s="10">
        <v>1.3330784953688799</v>
      </c>
      <c r="E1402" s="10">
        <v>6.3100000000000003E-2</v>
      </c>
      <c r="F1402" s="11">
        <v>7</v>
      </c>
      <c r="G1402" s="11" t="s">
        <v>0</v>
      </c>
      <c r="H1402" s="11" t="s">
        <v>549</v>
      </c>
      <c r="I1402" s="11"/>
      <c r="J1402" s="3" t="s">
        <v>595</v>
      </c>
      <c r="K1402" s="3" t="s">
        <v>858</v>
      </c>
    </row>
    <row r="1403" spans="1:11" ht="15.6">
      <c r="A1403" s="11">
        <v>1</v>
      </c>
      <c r="B1403" s="10">
        <v>2197.9658127202001</v>
      </c>
      <c r="C1403" s="10">
        <v>1.4504681401671099E-2</v>
      </c>
      <c r="D1403" s="10">
        <v>1.0909791457525</v>
      </c>
      <c r="E1403" s="10">
        <v>0.26939999999999997</v>
      </c>
      <c r="F1403" s="11">
        <v>7</v>
      </c>
      <c r="G1403" s="11" t="s">
        <v>0</v>
      </c>
      <c r="H1403" s="11" t="s">
        <v>525</v>
      </c>
      <c r="I1403" s="11"/>
      <c r="J1403" s="3" t="s">
        <v>603</v>
      </c>
      <c r="K1403" s="3" t="s">
        <v>856</v>
      </c>
    </row>
    <row r="1404" spans="1:11" ht="15.6">
      <c r="A1404" s="11">
        <v>1</v>
      </c>
      <c r="B1404" s="10">
        <v>2329.0057922094902</v>
      </c>
      <c r="C1404" s="10">
        <v>1.53694324102509E-2</v>
      </c>
      <c r="D1404" s="10">
        <v>1.15602196127551</v>
      </c>
      <c r="E1404" s="10">
        <v>0.1852</v>
      </c>
      <c r="F1404" s="11">
        <v>7</v>
      </c>
      <c r="G1404" s="11" t="s">
        <v>0</v>
      </c>
      <c r="H1404" s="11" t="s">
        <v>527</v>
      </c>
      <c r="I1404" s="11"/>
      <c r="J1404" s="3" t="s">
        <v>597</v>
      </c>
      <c r="K1404" s="3" t="s">
        <v>858</v>
      </c>
    </row>
    <row r="1405" spans="1:11" ht="15.6">
      <c r="A1405" s="11">
        <v>1</v>
      </c>
      <c r="B1405" s="10">
        <v>2148.87482166891</v>
      </c>
      <c r="C1405" s="10">
        <v>1.4180723139549699E-2</v>
      </c>
      <c r="D1405" s="10">
        <v>1.0666124121248299</v>
      </c>
      <c r="E1405" s="10">
        <v>0.30199999999999999</v>
      </c>
      <c r="F1405" s="11">
        <v>7</v>
      </c>
      <c r="G1405" s="11" t="s">
        <v>0</v>
      </c>
      <c r="H1405" s="11" t="s">
        <v>864</v>
      </c>
      <c r="I1405" s="11"/>
      <c r="J1405" s="3" t="s">
        <v>577</v>
      </c>
      <c r="K1405" s="3" t="s">
        <v>854</v>
      </c>
    </row>
    <row r="1406" spans="1:11" ht="15.6">
      <c r="A1406" s="11">
        <v>1</v>
      </c>
      <c r="B1406" s="10">
        <v>2056.4695860778902</v>
      </c>
      <c r="C1406" s="10">
        <v>1.3570928167154101E-2</v>
      </c>
      <c r="D1406" s="10">
        <v>1.0207462824495099</v>
      </c>
      <c r="E1406" s="10">
        <v>0.38340000000000002</v>
      </c>
      <c r="F1406" s="11">
        <v>7</v>
      </c>
      <c r="G1406" s="11" t="s">
        <v>0</v>
      </c>
      <c r="H1406" s="11" t="s">
        <v>865</v>
      </c>
      <c r="I1406" s="11"/>
      <c r="J1406" s="3" t="s">
        <v>578</v>
      </c>
      <c r="K1406" s="3" t="s">
        <v>854</v>
      </c>
    </row>
    <row r="1407" spans="1:11" ht="15.6">
      <c r="A1407" s="11">
        <v>1</v>
      </c>
      <c r="B1407" s="10">
        <v>2103.7066056130402</v>
      </c>
      <c r="C1407" s="10">
        <v>1.3882651813971801E-2</v>
      </c>
      <c r="D1407" s="10">
        <v>1.0441927814451299</v>
      </c>
      <c r="E1407" s="10">
        <v>0.34860000000000002</v>
      </c>
      <c r="F1407" s="11">
        <v>7</v>
      </c>
      <c r="G1407" s="11" t="s">
        <v>0</v>
      </c>
      <c r="H1407" s="11" t="s">
        <v>533</v>
      </c>
      <c r="I1407" s="11"/>
      <c r="J1407" s="3" t="s">
        <v>532</v>
      </c>
      <c r="K1407" s="3" t="s">
        <v>854</v>
      </c>
    </row>
    <row r="1408" spans="1:11" ht="15.6">
      <c r="A1408" s="11">
        <v>1</v>
      </c>
      <c r="B1408" s="10">
        <v>2304.25231896997</v>
      </c>
      <c r="C1408" s="10">
        <v>1.5206080805396E-2</v>
      </c>
      <c r="D1408" s="10">
        <v>1.14373536294311</v>
      </c>
      <c r="E1408" s="10">
        <v>0.2019</v>
      </c>
      <c r="F1408" s="11">
        <v>7</v>
      </c>
      <c r="G1408" s="11" t="s">
        <v>0</v>
      </c>
      <c r="H1408" s="11" t="s">
        <v>48</v>
      </c>
      <c r="I1408" s="11"/>
      <c r="J1408" s="3" t="s">
        <v>579</v>
      </c>
      <c r="K1408" s="3" t="s">
        <v>858</v>
      </c>
    </row>
    <row r="1409" spans="1:11" ht="15.6">
      <c r="A1409" s="11">
        <v>1</v>
      </c>
      <c r="B1409" s="10">
        <v>2839.0346225908002</v>
      </c>
      <c r="C1409" s="10">
        <v>1.8735183436738599E-2</v>
      </c>
      <c r="D1409" s="10">
        <v>1.4091791370870499</v>
      </c>
      <c r="E1409" s="10">
        <v>3.7900000000000003E-2</v>
      </c>
      <c r="F1409" s="11">
        <v>7</v>
      </c>
      <c r="G1409" s="11" t="s">
        <v>0</v>
      </c>
      <c r="H1409" s="11" t="s">
        <v>536</v>
      </c>
      <c r="I1409" s="11" t="s">
        <v>278</v>
      </c>
      <c r="J1409" s="3" t="s">
        <v>535</v>
      </c>
      <c r="K1409" s="3" t="s">
        <v>855</v>
      </c>
    </row>
    <row r="1410" spans="1:11" ht="15.6">
      <c r="A1410" s="11">
        <v>1</v>
      </c>
      <c r="B1410" s="10">
        <v>2055.71189003975</v>
      </c>
      <c r="C1410" s="10">
        <v>1.3565928025855699E-2</v>
      </c>
      <c r="D1410" s="10">
        <v>1.02037019353509</v>
      </c>
      <c r="E1410" s="10">
        <v>0.38679999999999998</v>
      </c>
      <c r="F1410" s="11">
        <v>7</v>
      </c>
      <c r="G1410" s="11" t="s">
        <v>0</v>
      </c>
      <c r="H1410" s="11" t="s">
        <v>33</v>
      </c>
      <c r="I1410" s="11"/>
      <c r="J1410" s="3" t="s">
        <v>580</v>
      </c>
      <c r="K1410" s="3" t="s">
        <v>855</v>
      </c>
    </row>
    <row r="1411" spans="1:11" ht="15.6">
      <c r="A1411" s="11">
        <v>1</v>
      </c>
      <c r="B1411" s="10">
        <v>2273.8732408795199</v>
      </c>
      <c r="C1411" s="10">
        <v>1.50056050534856E-2</v>
      </c>
      <c r="D1411" s="10">
        <v>1.1286564474877001</v>
      </c>
      <c r="E1411" s="10">
        <v>0.20730000000000001</v>
      </c>
      <c r="F1411" s="11">
        <v>7</v>
      </c>
      <c r="G1411" s="11" t="s">
        <v>0</v>
      </c>
      <c r="H1411" s="11" t="s">
        <v>539</v>
      </c>
      <c r="I1411" s="11"/>
      <c r="J1411" s="3" t="s">
        <v>581</v>
      </c>
      <c r="K1411" s="3" t="s">
        <v>854</v>
      </c>
    </row>
    <row r="1412" spans="1:11" ht="15.6">
      <c r="A1412" s="11">
        <v>1</v>
      </c>
      <c r="B1412" s="10">
        <v>2822.7992778069902</v>
      </c>
      <c r="C1412" s="10">
        <v>1.8628044143591899E-2</v>
      </c>
      <c r="D1412" s="10">
        <v>1.4011205847288899</v>
      </c>
      <c r="E1412" s="10">
        <v>4.1099999999999998E-2</v>
      </c>
      <c r="F1412" s="11">
        <v>7</v>
      </c>
      <c r="G1412" s="11" t="s">
        <v>0</v>
      </c>
      <c r="H1412" s="11" t="s">
        <v>541</v>
      </c>
      <c r="I1412" s="11" t="s">
        <v>278</v>
      </c>
      <c r="J1412" s="3" t="s">
        <v>582</v>
      </c>
      <c r="K1412" s="3" t="s">
        <v>858</v>
      </c>
    </row>
    <row r="1413" spans="1:11" ht="15.6">
      <c r="A1413" s="11">
        <v>1</v>
      </c>
      <c r="B1413" s="10">
        <v>2754.4856867778299</v>
      </c>
      <c r="C1413" s="10">
        <v>1.8177233276767801E-2</v>
      </c>
      <c r="D1413" s="10">
        <v>1.36737992113969</v>
      </c>
      <c r="E1413" s="10">
        <v>4.5900000000000003E-2</v>
      </c>
      <c r="F1413" s="11">
        <v>8</v>
      </c>
      <c r="G1413" s="11" t="s">
        <v>0</v>
      </c>
      <c r="H1413" s="11" t="s">
        <v>44</v>
      </c>
      <c r="I1413" s="11" t="s">
        <v>278</v>
      </c>
      <c r="J1413" s="3" t="s">
        <v>568</v>
      </c>
      <c r="K1413" s="3" t="s">
        <v>854</v>
      </c>
    </row>
    <row r="1414" spans="1:11" ht="15.6">
      <c r="A1414" s="11">
        <v>1</v>
      </c>
      <c r="B1414" s="10">
        <v>2055.8353230800899</v>
      </c>
      <c r="C1414" s="10">
        <v>1.3566742577617299E-2</v>
      </c>
      <c r="D1414" s="10">
        <v>1.0205563802503701</v>
      </c>
      <c r="E1414" s="10">
        <v>0.38750000000000001</v>
      </c>
      <c r="F1414" s="11">
        <v>8</v>
      </c>
      <c r="G1414" s="11" t="s">
        <v>0</v>
      </c>
      <c r="H1414" s="11" t="s">
        <v>43</v>
      </c>
      <c r="I1414" s="11"/>
      <c r="J1414" s="3" t="s">
        <v>569</v>
      </c>
      <c r="K1414" s="3" t="s">
        <v>854</v>
      </c>
    </row>
    <row r="1415" spans="1:11" ht="15.6">
      <c r="A1415" s="11">
        <v>1</v>
      </c>
      <c r="B1415" s="10">
        <v>3527.1142319681999</v>
      </c>
      <c r="C1415" s="10">
        <v>2.3275916261265E-2</v>
      </c>
      <c r="D1415" s="10">
        <v>1.75092766083716</v>
      </c>
      <c r="E1415" s="10">
        <v>6.1000000000000004E-3</v>
      </c>
      <c r="F1415" s="11">
        <v>8</v>
      </c>
      <c r="G1415" s="11" t="s">
        <v>0</v>
      </c>
      <c r="H1415" s="11" t="s">
        <v>857</v>
      </c>
      <c r="I1415" s="11" t="s">
        <v>279</v>
      </c>
      <c r="J1415" s="3" t="s">
        <v>571</v>
      </c>
      <c r="K1415" s="3" t="s">
        <v>858</v>
      </c>
    </row>
    <row r="1416" spans="1:11" ht="15.6">
      <c r="A1416" s="11">
        <v>1</v>
      </c>
      <c r="B1416" s="10">
        <v>2671.9417957216801</v>
      </c>
      <c r="C1416" s="10">
        <v>1.7632514685379901E-2</v>
      </c>
      <c r="D1416" s="10">
        <v>1.32640353858496</v>
      </c>
      <c r="E1416" s="10">
        <v>6.54E-2</v>
      </c>
      <c r="F1416" s="11">
        <v>8</v>
      </c>
      <c r="G1416" s="11" t="s">
        <v>0</v>
      </c>
      <c r="H1416" s="11" t="s">
        <v>549</v>
      </c>
      <c r="I1416" s="11"/>
      <c r="J1416" s="3" t="s">
        <v>595</v>
      </c>
      <c r="K1416" s="3" t="s">
        <v>858</v>
      </c>
    </row>
    <row r="1417" spans="1:11" ht="15.6">
      <c r="A1417" s="11">
        <v>1</v>
      </c>
      <c r="B1417" s="10">
        <v>2548.6822983852298</v>
      </c>
      <c r="C1417" s="10">
        <v>1.68191081581953E-2</v>
      </c>
      <c r="D1417" s="10">
        <v>1.2652151423058799</v>
      </c>
      <c r="E1417" s="10">
        <v>9.06E-2</v>
      </c>
      <c r="F1417" s="11">
        <v>8</v>
      </c>
      <c r="G1417" s="11" t="s">
        <v>0</v>
      </c>
      <c r="H1417" s="11" t="s">
        <v>525</v>
      </c>
      <c r="I1417" s="11"/>
      <c r="J1417" s="3" t="s">
        <v>603</v>
      </c>
      <c r="K1417" s="3" t="s">
        <v>856</v>
      </c>
    </row>
    <row r="1418" spans="1:11" ht="15.6">
      <c r="A1418" s="11">
        <v>1</v>
      </c>
      <c r="B1418" s="10">
        <v>2385.5429388519801</v>
      </c>
      <c r="C1418" s="10">
        <v>1.5742528886393999E-2</v>
      </c>
      <c r="D1418" s="10">
        <v>1.18422961181496</v>
      </c>
      <c r="E1418" s="10">
        <v>0.15629999999999999</v>
      </c>
      <c r="F1418" s="11">
        <v>8</v>
      </c>
      <c r="G1418" s="11" t="s">
        <v>0</v>
      </c>
      <c r="H1418" s="11" t="s">
        <v>527</v>
      </c>
      <c r="I1418" s="11"/>
      <c r="J1418" s="3" t="s">
        <v>597</v>
      </c>
      <c r="K1418" s="3" t="s">
        <v>858</v>
      </c>
    </row>
    <row r="1419" spans="1:11" ht="15.6">
      <c r="A1419" s="11">
        <v>1</v>
      </c>
      <c r="B1419" s="10">
        <v>2059.1399213927398</v>
      </c>
      <c r="C1419" s="10">
        <v>1.3588550080449201E-2</v>
      </c>
      <c r="D1419" s="10">
        <v>1.0221968467090801</v>
      </c>
      <c r="E1419" s="10">
        <v>0.38150000000000001</v>
      </c>
      <c r="F1419" s="11">
        <v>8</v>
      </c>
      <c r="G1419" s="11" t="s">
        <v>0</v>
      </c>
      <c r="H1419" s="11" t="s">
        <v>864</v>
      </c>
      <c r="I1419" s="11"/>
      <c r="J1419" s="3" t="s">
        <v>577</v>
      </c>
      <c r="K1419" s="3" t="s">
        <v>854</v>
      </c>
    </row>
    <row r="1420" spans="1:11" ht="15.6">
      <c r="A1420" s="11">
        <v>1</v>
      </c>
      <c r="B1420" s="10">
        <v>2086.2771987693</v>
      </c>
      <c r="C1420" s="10">
        <v>1.37676327395961E-2</v>
      </c>
      <c r="D1420" s="10">
        <v>1.03566831558518</v>
      </c>
      <c r="E1420" s="10">
        <v>0.35060000000000002</v>
      </c>
      <c r="F1420" s="11">
        <v>8</v>
      </c>
      <c r="G1420" s="11" t="s">
        <v>0</v>
      </c>
      <c r="H1420" s="11" t="s">
        <v>865</v>
      </c>
      <c r="I1420" s="11"/>
      <c r="J1420" s="3" t="s">
        <v>578</v>
      </c>
      <c r="K1420" s="3" t="s">
        <v>854</v>
      </c>
    </row>
    <row r="1421" spans="1:11" ht="15.6">
      <c r="A1421" s="11">
        <v>1</v>
      </c>
      <c r="B1421" s="10">
        <v>2152.3280126701402</v>
      </c>
      <c r="C1421" s="10">
        <v>1.4203511226153201E-2</v>
      </c>
      <c r="D1421" s="10">
        <v>1.06845721593652</v>
      </c>
      <c r="E1421" s="10">
        <v>0.3054</v>
      </c>
      <c r="F1421" s="11">
        <v>8</v>
      </c>
      <c r="G1421" s="11" t="s">
        <v>0</v>
      </c>
      <c r="H1421" s="11" t="s">
        <v>533</v>
      </c>
      <c r="I1421" s="11"/>
      <c r="J1421" s="3" t="s">
        <v>532</v>
      </c>
      <c r="K1421" s="3" t="s">
        <v>854</v>
      </c>
    </row>
    <row r="1422" spans="1:11" ht="15.6">
      <c r="A1422" s="11">
        <v>1</v>
      </c>
      <c r="B1422" s="10">
        <v>2494.2639718508099</v>
      </c>
      <c r="C1422" s="10">
        <v>1.6459994069966202E-2</v>
      </c>
      <c r="D1422" s="10">
        <v>1.2382008334632599</v>
      </c>
      <c r="E1422" s="10">
        <v>0.11210000000000001</v>
      </c>
      <c r="F1422" s="11">
        <v>8</v>
      </c>
      <c r="G1422" s="11" t="s">
        <v>0</v>
      </c>
      <c r="H1422" s="11" t="s">
        <v>48</v>
      </c>
      <c r="I1422" s="11"/>
      <c r="J1422" s="3" t="s">
        <v>579</v>
      </c>
      <c r="K1422" s="3" t="s">
        <v>858</v>
      </c>
    </row>
    <row r="1423" spans="1:11" ht="15.6">
      <c r="A1423" s="11">
        <v>1</v>
      </c>
      <c r="B1423" s="10">
        <v>2894.9576386355302</v>
      </c>
      <c r="C1423" s="10">
        <v>1.91042271798464E-2</v>
      </c>
      <c r="D1423" s="10">
        <v>1.43711291244748</v>
      </c>
      <c r="E1423" s="10">
        <v>3.0499999999999999E-2</v>
      </c>
      <c r="F1423" s="11">
        <v>8</v>
      </c>
      <c r="G1423" s="11" t="s">
        <v>0</v>
      </c>
      <c r="H1423" s="11" t="s">
        <v>536</v>
      </c>
      <c r="I1423" s="11" t="s">
        <v>278</v>
      </c>
      <c r="J1423" s="3" t="s">
        <v>535</v>
      </c>
      <c r="K1423" s="3" t="s">
        <v>855</v>
      </c>
    </row>
    <row r="1424" spans="1:11" ht="15.6">
      <c r="A1424" s="11">
        <v>1</v>
      </c>
      <c r="B1424" s="10">
        <v>2041.7490603988001</v>
      </c>
      <c r="C1424" s="10">
        <v>1.34737853754852E-2</v>
      </c>
      <c r="D1424" s="10">
        <v>1.0135636872598901</v>
      </c>
      <c r="E1424" s="10">
        <v>0.40060000000000001</v>
      </c>
      <c r="F1424" s="11">
        <v>8</v>
      </c>
      <c r="G1424" s="11" t="s">
        <v>0</v>
      </c>
      <c r="H1424" s="11" t="s">
        <v>33</v>
      </c>
      <c r="I1424" s="11"/>
      <c r="J1424" s="3" t="s">
        <v>580</v>
      </c>
      <c r="K1424" s="3" t="s">
        <v>855</v>
      </c>
    </row>
    <row r="1425" spans="1:11" ht="15.6">
      <c r="A1425" s="11">
        <v>1</v>
      </c>
      <c r="B1425" s="10">
        <v>2226.4712345950502</v>
      </c>
      <c r="C1425" s="10">
        <v>1.4692792636214499E-2</v>
      </c>
      <c r="D1425" s="10">
        <v>1.1052633440044199</v>
      </c>
      <c r="E1425" s="10">
        <v>0.24030000000000001</v>
      </c>
      <c r="F1425" s="11">
        <v>8</v>
      </c>
      <c r="G1425" s="11" t="s">
        <v>0</v>
      </c>
      <c r="H1425" s="11" t="s">
        <v>539</v>
      </c>
      <c r="I1425" s="11"/>
      <c r="J1425" s="3" t="s">
        <v>581</v>
      </c>
      <c r="K1425" s="3" t="s">
        <v>854</v>
      </c>
    </row>
    <row r="1426" spans="1:11" ht="15.6">
      <c r="A1426" s="11">
        <v>1</v>
      </c>
      <c r="B1426" s="10">
        <v>2978.6311656817402</v>
      </c>
      <c r="C1426" s="10">
        <v>1.9656400395888101E-2</v>
      </c>
      <c r="D1426" s="10">
        <v>1.4786500681361601</v>
      </c>
      <c r="E1426" s="10">
        <v>2.52E-2</v>
      </c>
      <c r="F1426" s="11">
        <v>8</v>
      </c>
      <c r="G1426" s="11" t="s">
        <v>0</v>
      </c>
      <c r="H1426" s="11" t="s">
        <v>541</v>
      </c>
      <c r="I1426" s="11" t="s">
        <v>278</v>
      </c>
      <c r="J1426" s="3" t="s">
        <v>582</v>
      </c>
      <c r="K1426" s="3" t="s">
        <v>858</v>
      </c>
    </row>
    <row r="1427" spans="1:11" ht="15.6">
      <c r="A1427" s="11">
        <v>1</v>
      </c>
      <c r="B1427" s="10">
        <v>2788.13501861338</v>
      </c>
      <c r="C1427" s="10">
        <v>1.8399289886943102E-2</v>
      </c>
      <c r="D1427" s="10">
        <v>1.38376049805304</v>
      </c>
      <c r="E1427" s="10">
        <v>4.19E-2</v>
      </c>
      <c r="F1427" s="11">
        <v>9</v>
      </c>
      <c r="G1427" s="11" t="s">
        <v>0</v>
      </c>
      <c r="H1427" s="11" t="s">
        <v>44</v>
      </c>
      <c r="I1427" s="11" t="s">
        <v>278</v>
      </c>
      <c r="J1427" s="3" t="s">
        <v>568</v>
      </c>
      <c r="K1427" s="3" t="s">
        <v>854</v>
      </c>
    </row>
    <row r="1428" spans="1:11" ht="15.6">
      <c r="A1428" s="11">
        <v>1</v>
      </c>
      <c r="B1428" s="10">
        <v>2036.06815662033</v>
      </c>
      <c r="C1428" s="10">
        <v>1.3436296303133199E-2</v>
      </c>
      <c r="D1428" s="10">
        <v>1.01050726297899</v>
      </c>
      <c r="E1428" s="10">
        <v>0.4047</v>
      </c>
      <c r="F1428" s="11">
        <v>9</v>
      </c>
      <c r="G1428" s="11" t="s">
        <v>0</v>
      </c>
      <c r="H1428" s="11" t="s">
        <v>43</v>
      </c>
      <c r="I1428" s="11"/>
      <c r="J1428" s="3" t="s">
        <v>569</v>
      </c>
      <c r="K1428" s="3" t="s">
        <v>854</v>
      </c>
    </row>
    <row r="1429" spans="1:11" ht="15.6">
      <c r="A1429" s="11">
        <v>1</v>
      </c>
      <c r="B1429" s="10">
        <v>3501.2225853691498</v>
      </c>
      <c r="C1429" s="10">
        <v>2.3105053692470501E-2</v>
      </c>
      <c r="D1429" s="10">
        <v>1.73766818184237</v>
      </c>
      <c r="E1429" s="10">
        <v>7.1000000000000004E-3</v>
      </c>
      <c r="F1429" s="11">
        <v>9</v>
      </c>
      <c r="G1429" s="11" t="s">
        <v>0</v>
      </c>
      <c r="H1429" s="11" t="s">
        <v>857</v>
      </c>
      <c r="I1429" s="11" t="s">
        <v>279</v>
      </c>
      <c r="J1429" s="3" t="s">
        <v>571</v>
      </c>
      <c r="K1429" s="3" t="s">
        <v>858</v>
      </c>
    </row>
    <row r="1430" spans="1:11" ht="15.6">
      <c r="A1430" s="11">
        <v>1</v>
      </c>
      <c r="B1430" s="10">
        <v>2637.1110189250599</v>
      </c>
      <c r="C1430" s="10">
        <v>1.7402661555961901E-2</v>
      </c>
      <c r="D1430" s="10">
        <v>1.3088067947239199</v>
      </c>
      <c r="E1430" s="10">
        <v>7.1499999999999994E-2</v>
      </c>
      <c r="F1430" s="11">
        <v>9</v>
      </c>
      <c r="G1430" s="11" t="s">
        <v>0</v>
      </c>
      <c r="H1430" s="11" t="s">
        <v>549</v>
      </c>
      <c r="I1430" s="11"/>
      <c r="J1430" s="3" t="s">
        <v>595</v>
      </c>
      <c r="K1430" s="3" t="s">
        <v>858</v>
      </c>
    </row>
    <row r="1431" spans="1:11" ht="15.6">
      <c r="A1431" s="11">
        <v>1</v>
      </c>
      <c r="B1431" s="10">
        <v>2451.36105477506</v>
      </c>
      <c r="C1431" s="10">
        <v>1.6176871766705202E-2</v>
      </c>
      <c r="D1431" s="10">
        <v>1.2166184820383401</v>
      </c>
      <c r="E1431" s="10">
        <v>0.1217</v>
      </c>
      <c r="F1431" s="11">
        <v>9</v>
      </c>
      <c r="G1431" s="11" t="s">
        <v>0</v>
      </c>
      <c r="H1431" s="11" t="s">
        <v>525</v>
      </c>
      <c r="I1431" s="11"/>
      <c r="J1431" s="3" t="s">
        <v>603</v>
      </c>
      <c r="K1431" s="3" t="s">
        <v>856</v>
      </c>
    </row>
    <row r="1432" spans="1:11" ht="15.6">
      <c r="A1432" s="11">
        <v>1</v>
      </c>
      <c r="B1432" s="10">
        <v>2384.16878714632</v>
      </c>
      <c r="C1432" s="10">
        <v>1.57334606686024E-2</v>
      </c>
      <c r="D1432" s="10">
        <v>1.1832707405916301</v>
      </c>
      <c r="E1432" s="10">
        <v>0.15709999999999999</v>
      </c>
      <c r="F1432" s="11">
        <v>9</v>
      </c>
      <c r="G1432" s="11" t="s">
        <v>0</v>
      </c>
      <c r="H1432" s="11" t="s">
        <v>527</v>
      </c>
      <c r="I1432" s="11"/>
      <c r="J1432" s="3" t="s">
        <v>597</v>
      </c>
      <c r="K1432" s="3" t="s">
        <v>858</v>
      </c>
    </row>
    <row r="1433" spans="1:11" ht="15.6">
      <c r="A1433" s="11">
        <v>1</v>
      </c>
      <c r="B1433" s="10">
        <v>2177.4342216540399</v>
      </c>
      <c r="C1433" s="10">
        <v>1.43691905831331E-2</v>
      </c>
      <c r="D1433" s="10">
        <v>1.0806677018576401</v>
      </c>
      <c r="E1433" s="10">
        <v>0.27979999999999999</v>
      </c>
      <c r="F1433" s="11">
        <v>9</v>
      </c>
      <c r="G1433" s="11" t="s">
        <v>0</v>
      </c>
      <c r="H1433" s="11" t="s">
        <v>864</v>
      </c>
      <c r="I1433" s="11"/>
      <c r="J1433" s="3" t="s">
        <v>577</v>
      </c>
      <c r="K1433" s="3" t="s">
        <v>854</v>
      </c>
    </row>
    <row r="1434" spans="1:11" ht="15.6">
      <c r="A1434" s="11">
        <v>1</v>
      </c>
      <c r="B1434" s="10">
        <v>2060.4920712221401</v>
      </c>
      <c r="C1434" s="10">
        <v>1.3597473104806201E-2</v>
      </c>
      <c r="D1434" s="10">
        <v>1.02262893140902</v>
      </c>
      <c r="E1434" s="10">
        <v>0.38140000000000002</v>
      </c>
      <c r="F1434" s="11">
        <v>9</v>
      </c>
      <c r="G1434" s="11" t="s">
        <v>0</v>
      </c>
      <c r="H1434" s="11" t="s">
        <v>865</v>
      </c>
      <c r="I1434" s="11"/>
      <c r="J1434" s="3" t="s">
        <v>578</v>
      </c>
      <c r="K1434" s="3" t="s">
        <v>854</v>
      </c>
    </row>
    <row r="1435" spans="1:11" ht="15.6">
      <c r="A1435" s="11">
        <v>1</v>
      </c>
      <c r="B1435" s="10">
        <v>2173.9103138619198</v>
      </c>
      <c r="C1435" s="10">
        <v>1.43459358266134E-2</v>
      </c>
      <c r="D1435" s="10">
        <v>1.0789187749337401</v>
      </c>
      <c r="E1435" s="10">
        <v>0.28839999999999999</v>
      </c>
      <c r="F1435" s="11">
        <v>9</v>
      </c>
      <c r="G1435" s="11" t="s">
        <v>0</v>
      </c>
      <c r="H1435" s="11" t="s">
        <v>533</v>
      </c>
      <c r="I1435" s="11"/>
      <c r="J1435" s="3" t="s">
        <v>532</v>
      </c>
      <c r="K1435" s="3" t="s">
        <v>854</v>
      </c>
    </row>
    <row r="1436" spans="1:11" ht="15.6">
      <c r="A1436" s="11">
        <v>1</v>
      </c>
      <c r="B1436" s="10">
        <v>2481.1108907835401</v>
      </c>
      <c r="C1436" s="10">
        <v>1.63731950627992E-2</v>
      </c>
      <c r="D1436" s="10">
        <v>1.2313834226231</v>
      </c>
      <c r="E1436" s="10">
        <v>0.1183</v>
      </c>
      <c r="F1436" s="11">
        <v>9</v>
      </c>
      <c r="G1436" s="11" t="s">
        <v>0</v>
      </c>
      <c r="H1436" s="11" t="s">
        <v>48</v>
      </c>
      <c r="I1436" s="11"/>
      <c r="J1436" s="3" t="s">
        <v>579</v>
      </c>
      <c r="K1436" s="3" t="s">
        <v>858</v>
      </c>
    </row>
    <row r="1437" spans="1:11" ht="15.6">
      <c r="A1437" s="11">
        <v>1</v>
      </c>
      <c r="B1437" s="10">
        <v>2886.4358677576802</v>
      </c>
      <c r="C1437" s="10">
        <v>1.9047990831289101E-2</v>
      </c>
      <c r="D1437" s="10">
        <v>1.4325475299086901</v>
      </c>
      <c r="E1437" s="10">
        <v>3.2199999999999999E-2</v>
      </c>
      <c r="F1437" s="11">
        <v>9</v>
      </c>
      <c r="G1437" s="11" t="s">
        <v>0</v>
      </c>
      <c r="H1437" s="11" t="s">
        <v>536</v>
      </c>
      <c r="I1437" s="11" t="s">
        <v>278</v>
      </c>
      <c r="J1437" s="3" t="s">
        <v>535</v>
      </c>
      <c r="K1437" s="3" t="s">
        <v>855</v>
      </c>
    </row>
    <row r="1438" spans="1:11" ht="15.6">
      <c r="A1438" s="11">
        <v>1</v>
      </c>
      <c r="B1438" s="10">
        <v>2222.5414638358802</v>
      </c>
      <c r="C1438" s="10">
        <v>1.46668595336551E-2</v>
      </c>
      <c r="D1438" s="10">
        <v>1.1030545731858299</v>
      </c>
      <c r="E1438" s="10">
        <v>0.24340000000000001</v>
      </c>
      <c r="F1438" s="11">
        <v>9</v>
      </c>
      <c r="G1438" s="11" t="s">
        <v>0</v>
      </c>
      <c r="H1438" s="11" t="s">
        <v>539</v>
      </c>
      <c r="I1438" s="11"/>
      <c r="J1438" s="3" t="s">
        <v>581</v>
      </c>
      <c r="K1438" s="3" t="s">
        <v>854</v>
      </c>
    </row>
    <row r="1439" spans="1:11" ht="15.6">
      <c r="A1439" s="11">
        <v>1</v>
      </c>
      <c r="B1439" s="10">
        <v>2942.8138154882899</v>
      </c>
      <c r="C1439" s="10">
        <v>1.9420036731721199E-2</v>
      </c>
      <c r="D1439" s="10">
        <v>1.4605280891391801</v>
      </c>
      <c r="E1439" s="10">
        <v>2.6800000000000001E-2</v>
      </c>
      <c r="F1439" s="11">
        <v>9</v>
      </c>
      <c r="G1439" s="11" t="s">
        <v>0</v>
      </c>
      <c r="H1439" s="11" t="s">
        <v>541</v>
      </c>
      <c r="I1439" s="11" t="s">
        <v>278</v>
      </c>
      <c r="J1439" s="3" t="s">
        <v>582</v>
      </c>
      <c r="K1439" s="3" t="s">
        <v>858</v>
      </c>
    </row>
    <row r="1440" spans="1:11" ht="15.6">
      <c r="A1440" s="11">
        <v>1</v>
      </c>
      <c r="B1440" s="10">
        <v>2801.1022157316802</v>
      </c>
      <c r="C1440" s="10">
        <v>1.84848622201364E-2</v>
      </c>
      <c r="D1440" s="10">
        <v>1.38994862540828</v>
      </c>
      <c r="E1440" s="10">
        <v>4.0500000000000001E-2</v>
      </c>
      <c r="F1440" s="11">
        <v>10</v>
      </c>
      <c r="G1440" s="11" t="s">
        <v>0</v>
      </c>
      <c r="H1440" s="11" t="s">
        <v>44</v>
      </c>
      <c r="I1440" s="11" t="s">
        <v>278</v>
      </c>
      <c r="J1440" s="3" t="s">
        <v>568</v>
      </c>
      <c r="K1440" s="3" t="s">
        <v>854</v>
      </c>
    </row>
    <row r="1441" spans="1:11" ht="15.6">
      <c r="A1441" s="11">
        <v>1</v>
      </c>
      <c r="B1441" s="10">
        <v>3511.4073021122599</v>
      </c>
      <c r="C1441" s="10">
        <v>2.3172264051553499E-2</v>
      </c>
      <c r="D1441" s="10">
        <v>1.7424125850918499</v>
      </c>
      <c r="E1441" s="10">
        <v>7.0000000000000001E-3</v>
      </c>
      <c r="F1441" s="11">
        <v>10</v>
      </c>
      <c r="G1441" s="11" t="s">
        <v>0</v>
      </c>
      <c r="H1441" s="11" t="s">
        <v>857</v>
      </c>
      <c r="I1441" s="11" t="s">
        <v>279</v>
      </c>
      <c r="J1441" s="3" t="s">
        <v>571</v>
      </c>
      <c r="K1441" s="3" t="s">
        <v>858</v>
      </c>
    </row>
    <row r="1442" spans="1:11" ht="15.6">
      <c r="A1442" s="11">
        <v>1</v>
      </c>
      <c r="B1442" s="10">
        <v>2664.6238746845302</v>
      </c>
      <c r="C1442" s="10">
        <v>1.7584222708975202E-2</v>
      </c>
      <c r="D1442" s="10">
        <v>1.3222260405375501</v>
      </c>
      <c r="E1442" s="10">
        <v>6.7400000000000002E-2</v>
      </c>
      <c r="F1442" s="11">
        <v>10</v>
      </c>
      <c r="G1442" s="11" t="s">
        <v>0</v>
      </c>
      <c r="H1442" s="11" t="s">
        <v>549</v>
      </c>
      <c r="I1442" s="11"/>
      <c r="J1442" s="3" t="s">
        <v>595</v>
      </c>
      <c r="K1442" s="3" t="s">
        <v>858</v>
      </c>
    </row>
    <row r="1443" spans="1:11" ht="15.6">
      <c r="A1443" s="11">
        <v>1</v>
      </c>
      <c r="B1443" s="10">
        <v>2469.0557837515998</v>
      </c>
      <c r="C1443" s="10">
        <v>1.6293641738653001E-2</v>
      </c>
      <c r="D1443" s="10">
        <v>1.2251822419787901</v>
      </c>
      <c r="E1443" s="10">
        <v>0.1147</v>
      </c>
      <c r="F1443" s="11">
        <v>10</v>
      </c>
      <c r="G1443" s="11" t="s">
        <v>0</v>
      </c>
      <c r="H1443" s="11" t="s">
        <v>525</v>
      </c>
      <c r="I1443" s="11"/>
      <c r="J1443" s="3" t="s">
        <v>603</v>
      </c>
      <c r="K1443" s="3" t="s">
        <v>856</v>
      </c>
    </row>
    <row r="1444" spans="1:11" ht="15.6">
      <c r="A1444" s="11">
        <v>1</v>
      </c>
      <c r="B1444" s="10">
        <v>2458.6940742140901</v>
      </c>
      <c r="C1444" s="10">
        <v>1.62252633795592E-2</v>
      </c>
      <c r="D1444" s="10">
        <v>1.2200406074294901</v>
      </c>
      <c r="E1444" s="10">
        <v>0.12529999999999999</v>
      </c>
      <c r="F1444" s="11">
        <v>10</v>
      </c>
      <c r="G1444" s="11" t="s">
        <v>0</v>
      </c>
      <c r="H1444" s="11" t="s">
        <v>527</v>
      </c>
      <c r="I1444" s="11"/>
      <c r="J1444" s="3" t="s">
        <v>597</v>
      </c>
      <c r="K1444" s="3" t="s">
        <v>858</v>
      </c>
    </row>
    <row r="1445" spans="1:11" ht="15.6">
      <c r="A1445" s="11">
        <v>1</v>
      </c>
      <c r="B1445" s="10">
        <v>2183.8741507334098</v>
      </c>
      <c r="C1445" s="10">
        <v>1.44116885687728E-2</v>
      </c>
      <c r="D1445" s="10">
        <v>1.0836708695700601</v>
      </c>
      <c r="E1445" s="10">
        <v>0.27289999999999998</v>
      </c>
      <c r="F1445" s="11">
        <v>10</v>
      </c>
      <c r="G1445" s="11" t="s">
        <v>0</v>
      </c>
      <c r="H1445" s="11" t="s">
        <v>864</v>
      </c>
      <c r="I1445" s="11"/>
      <c r="J1445" s="3" t="s">
        <v>577</v>
      </c>
      <c r="K1445" s="3" t="s">
        <v>854</v>
      </c>
    </row>
    <row r="1446" spans="1:11" ht="15.6">
      <c r="A1446" s="11">
        <v>1</v>
      </c>
      <c r="B1446" s="10">
        <v>2077.9381310714998</v>
      </c>
      <c r="C1446" s="10">
        <v>1.3712602074676899E-2</v>
      </c>
      <c r="D1446" s="10">
        <v>1.0311038393191401</v>
      </c>
      <c r="E1446" s="10">
        <v>0.36220000000000002</v>
      </c>
      <c r="F1446" s="11">
        <v>10</v>
      </c>
      <c r="G1446" s="11" t="s">
        <v>0</v>
      </c>
      <c r="H1446" s="11" t="s">
        <v>865</v>
      </c>
      <c r="I1446" s="11"/>
      <c r="J1446" s="3" t="s">
        <v>578</v>
      </c>
      <c r="K1446" s="3" t="s">
        <v>854</v>
      </c>
    </row>
    <row r="1447" spans="1:11" ht="15.6">
      <c r="A1447" s="11">
        <v>1</v>
      </c>
      <c r="B1447" s="10">
        <v>2132.4345105233401</v>
      </c>
      <c r="C1447" s="10">
        <v>1.40722312449392E-2</v>
      </c>
      <c r="D1447" s="10">
        <v>1.05814575420657</v>
      </c>
      <c r="E1447" s="10">
        <v>0.32500000000000001</v>
      </c>
      <c r="F1447" s="11">
        <v>10</v>
      </c>
      <c r="G1447" s="11" t="s">
        <v>0</v>
      </c>
      <c r="H1447" s="11" t="s">
        <v>533</v>
      </c>
      <c r="I1447" s="11"/>
      <c r="J1447" s="3" t="s">
        <v>532</v>
      </c>
      <c r="K1447" s="3" t="s">
        <v>854</v>
      </c>
    </row>
    <row r="1448" spans="1:11" ht="15.6">
      <c r="A1448" s="11">
        <v>1</v>
      </c>
      <c r="B1448" s="10">
        <v>2460.4424053249099</v>
      </c>
      <c r="C1448" s="10">
        <v>1.6236800859168898E-2</v>
      </c>
      <c r="D1448" s="10">
        <v>1.2209081553578001</v>
      </c>
      <c r="E1448" s="10">
        <v>0.1246</v>
      </c>
      <c r="F1448" s="11">
        <v>10</v>
      </c>
      <c r="G1448" s="11" t="s">
        <v>0</v>
      </c>
      <c r="H1448" s="11" t="s">
        <v>48</v>
      </c>
      <c r="I1448" s="11"/>
      <c r="J1448" s="3" t="s">
        <v>579</v>
      </c>
      <c r="K1448" s="3" t="s">
        <v>858</v>
      </c>
    </row>
    <row r="1449" spans="1:11" ht="15.6">
      <c r="A1449" s="11">
        <v>1</v>
      </c>
      <c r="B1449" s="10">
        <v>3199.5949273421302</v>
      </c>
      <c r="C1449" s="10">
        <v>2.11145709214033E-2</v>
      </c>
      <c r="D1449" s="10">
        <v>1.5876866421173501</v>
      </c>
      <c r="E1449" s="10">
        <v>1.23E-2</v>
      </c>
      <c r="F1449" s="11">
        <v>10</v>
      </c>
      <c r="G1449" s="11" t="s">
        <v>0</v>
      </c>
      <c r="H1449" s="11" t="s">
        <v>536</v>
      </c>
      <c r="I1449" s="11" t="s">
        <v>278</v>
      </c>
      <c r="J1449" s="3" t="s">
        <v>535</v>
      </c>
      <c r="K1449" s="3" t="s">
        <v>855</v>
      </c>
    </row>
    <row r="1450" spans="1:11" ht="15.6">
      <c r="A1450" s="11">
        <v>1</v>
      </c>
      <c r="B1450" s="10">
        <v>2298.9042180363199</v>
      </c>
      <c r="C1450" s="10">
        <v>1.5170787945198799E-2</v>
      </c>
      <c r="D1450" s="10">
        <v>1.1407505016628701</v>
      </c>
      <c r="E1450" s="10">
        <v>0.19320000000000001</v>
      </c>
      <c r="F1450" s="11">
        <v>10</v>
      </c>
      <c r="G1450" s="11" t="s">
        <v>0</v>
      </c>
      <c r="H1450" s="11" t="s">
        <v>539</v>
      </c>
      <c r="I1450" s="11"/>
      <c r="J1450" s="3" t="s">
        <v>581</v>
      </c>
      <c r="K1450" s="3" t="s">
        <v>854</v>
      </c>
    </row>
    <row r="1451" spans="1:11" ht="15.6">
      <c r="A1451" s="11">
        <v>1</v>
      </c>
      <c r="B1451" s="10">
        <v>3264.3011681345502</v>
      </c>
      <c r="C1451" s="10">
        <v>2.1541576383436602E-2</v>
      </c>
      <c r="D1451" s="10">
        <v>1.6197948422178901</v>
      </c>
      <c r="E1451" s="10">
        <v>1.17E-2</v>
      </c>
      <c r="F1451" s="11">
        <v>10</v>
      </c>
      <c r="G1451" s="11" t="s">
        <v>0</v>
      </c>
      <c r="H1451" s="11" t="s">
        <v>541</v>
      </c>
      <c r="I1451" s="11" t="s">
        <v>278</v>
      </c>
      <c r="J1451" s="3" t="s">
        <v>582</v>
      </c>
      <c r="K1451" s="3" t="s">
        <v>858</v>
      </c>
    </row>
    <row r="1452" spans="1:11" ht="15.6">
      <c r="A1452" s="11">
        <v>1</v>
      </c>
      <c r="B1452" s="10">
        <v>2812.08491278881</v>
      </c>
      <c r="C1452" s="10">
        <v>1.85573385620444E-2</v>
      </c>
      <c r="D1452" s="10">
        <v>1.3946754072146399</v>
      </c>
      <c r="E1452" s="10">
        <v>3.8100000000000002E-2</v>
      </c>
      <c r="F1452" s="11">
        <v>11</v>
      </c>
      <c r="G1452" s="11" t="s">
        <v>0</v>
      </c>
      <c r="H1452" s="11" t="s">
        <v>44</v>
      </c>
      <c r="I1452" s="11" t="s">
        <v>278</v>
      </c>
      <c r="J1452" s="3" t="s">
        <v>568</v>
      </c>
      <c r="K1452" s="3" t="s">
        <v>854</v>
      </c>
    </row>
    <row r="1453" spans="1:11" ht="15.6">
      <c r="A1453" s="11">
        <v>1</v>
      </c>
      <c r="B1453" s="10">
        <v>3518.42407392722</v>
      </c>
      <c r="C1453" s="10">
        <v>2.3218568702451699E-2</v>
      </c>
      <c r="D1453" s="10">
        <v>1.7449898136937101</v>
      </c>
      <c r="E1453" s="10">
        <v>6.7000000000000002E-3</v>
      </c>
      <c r="F1453" s="11">
        <v>11</v>
      </c>
      <c r="G1453" s="11" t="s">
        <v>0</v>
      </c>
      <c r="H1453" s="11" t="s">
        <v>857</v>
      </c>
      <c r="I1453" s="11" t="s">
        <v>279</v>
      </c>
      <c r="J1453" s="3" t="s">
        <v>571</v>
      </c>
      <c r="K1453" s="3" t="s">
        <v>858</v>
      </c>
    </row>
    <row r="1454" spans="1:11" ht="15.6">
      <c r="A1454" s="11">
        <v>1</v>
      </c>
      <c r="B1454" s="10">
        <v>2861.6286325687402</v>
      </c>
      <c r="C1454" s="10">
        <v>1.8884284443869599E-2</v>
      </c>
      <c r="D1454" s="10">
        <v>1.4192470007838001</v>
      </c>
      <c r="E1454" s="10">
        <v>3.95E-2</v>
      </c>
      <c r="F1454" s="11">
        <v>11</v>
      </c>
      <c r="G1454" s="11" t="s">
        <v>0</v>
      </c>
      <c r="H1454" s="11" t="s">
        <v>549</v>
      </c>
      <c r="I1454" s="11" t="s">
        <v>278</v>
      </c>
      <c r="J1454" s="3" t="s">
        <v>595</v>
      </c>
      <c r="K1454" s="3" t="s">
        <v>858</v>
      </c>
    </row>
    <row r="1455" spans="1:11" ht="15.6">
      <c r="A1455" s="11">
        <v>1</v>
      </c>
      <c r="B1455" s="10">
        <v>2446.5015451588001</v>
      </c>
      <c r="C1455" s="10">
        <v>1.61448031884114E-2</v>
      </c>
      <c r="D1455" s="10">
        <v>1.2133614896293301</v>
      </c>
      <c r="E1455" s="10">
        <v>0.125</v>
      </c>
      <c r="F1455" s="11">
        <v>11</v>
      </c>
      <c r="G1455" s="11" t="s">
        <v>0</v>
      </c>
      <c r="H1455" s="11" t="s">
        <v>525</v>
      </c>
      <c r="I1455" s="11"/>
      <c r="J1455" s="3" t="s">
        <v>603</v>
      </c>
      <c r="K1455" s="3" t="s">
        <v>856</v>
      </c>
    </row>
    <row r="1456" spans="1:11" ht="15.6">
      <c r="A1456" s="11">
        <v>1</v>
      </c>
      <c r="B1456" s="10">
        <v>2456.9359516526702</v>
      </c>
      <c r="C1456" s="10">
        <v>1.6213661284808299E-2</v>
      </c>
      <c r="D1456" s="10">
        <v>1.2185365147716101</v>
      </c>
      <c r="E1456" s="10">
        <v>0.12770000000000001</v>
      </c>
      <c r="F1456" s="11">
        <v>11</v>
      </c>
      <c r="G1456" s="11" t="s">
        <v>0</v>
      </c>
      <c r="H1456" s="11" t="s">
        <v>527</v>
      </c>
      <c r="I1456" s="11"/>
      <c r="J1456" s="3" t="s">
        <v>597</v>
      </c>
      <c r="K1456" s="3" t="s">
        <v>858</v>
      </c>
    </row>
    <row r="1457" spans="1:11" ht="15.6">
      <c r="A1457" s="11">
        <v>1</v>
      </c>
      <c r="B1457" s="10">
        <v>2246.05678971509</v>
      </c>
      <c r="C1457" s="10">
        <v>1.48220404322662E-2</v>
      </c>
      <c r="D1457" s="10">
        <v>1.1139493525167099</v>
      </c>
      <c r="E1457" s="10">
        <v>0.23119999999999999</v>
      </c>
      <c r="F1457" s="11">
        <v>11</v>
      </c>
      <c r="G1457" s="11" t="s">
        <v>0</v>
      </c>
      <c r="H1457" s="11" t="s">
        <v>864</v>
      </c>
      <c r="I1457" s="11"/>
      <c r="J1457" s="3" t="s">
        <v>577</v>
      </c>
      <c r="K1457" s="3" t="s">
        <v>854</v>
      </c>
    </row>
    <row r="1458" spans="1:11" ht="15.6">
      <c r="A1458" s="11">
        <v>1</v>
      </c>
      <c r="B1458" s="10">
        <v>2157.0918948137801</v>
      </c>
      <c r="C1458" s="10">
        <v>1.4234948745485299E-2</v>
      </c>
      <c r="D1458" s="10">
        <v>1.0698265202153101</v>
      </c>
      <c r="E1458" s="10">
        <v>0.30230000000000001</v>
      </c>
      <c r="F1458" s="11">
        <v>11</v>
      </c>
      <c r="G1458" s="11" t="s">
        <v>0</v>
      </c>
      <c r="H1458" s="11" t="s">
        <v>533</v>
      </c>
      <c r="I1458" s="11"/>
      <c r="J1458" s="3" t="s">
        <v>532</v>
      </c>
      <c r="K1458" s="3" t="s">
        <v>854</v>
      </c>
    </row>
    <row r="1459" spans="1:11" ht="15.6">
      <c r="A1459" s="11">
        <v>1</v>
      </c>
      <c r="B1459" s="10">
        <v>2497.7587509514101</v>
      </c>
      <c r="C1459" s="10">
        <v>1.6483056602208501E-2</v>
      </c>
      <c r="D1459" s="10">
        <v>1.2387828999275701</v>
      </c>
      <c r="E1459" s="10">
        <v>0.1123</v>
      </c>
      <c r="F1459" s="11">
        <v>11</v>
      </c>
      <c r="G1459" s="11" t="s">
        <v>0</v>
      </c>
      <c r="H1459" s="11" t="s">
        <v>48</v>
      </c>
      <c r="I1459" s="11"/>
      <c r="J1459" s="3" t="s">
        <v>579</v>
      </c>
      <c r="K1459" s="3" t="s">
        <v>858</v>
      </c>
    </row>
    <row r="1460" spans="1:11" ht="15.6">
      <c r="A1460" s="11">
        <v>1</v>
      </c>
      <c r="B1460" s="10">
        <v>3229.5441150389402</v>
      </c>
      <c r="C1460" s="10">
        <v>2.1312209766951799E-2</v>
      </c>
      <c r="D1460" s="10">
        <v>1.6017175488818001</v>
      </c>
      <c r="E1460" s="10">
        <v>1.12E-2</v>
      </c>
      <c r="F1460" s="11">
        <v>11</v>
      </c>
      <c r="G1460" s="11" t="s">
        <v>0</v>
      </c>
      <c r="H1460" s="11" t="s">
        <v>536</v>
      </c>
      <c r="I1460" s="11" t="s">
        <v>278</v>
      </c>
      <c r="J1460" s="3" t="s">
        <v>535</v>
      </c>
      <c r="K1460" s="3" t="s">
        <v>855</v>
      </c>
    </row>
    <row r="1461" spans="1:11" ht="15.6">
      <c r="A1461" s="11">
        <v>1</v>
      </c>
      <c r="B1461" s="10">
        <v>2348.8687630947402</v>
      </c>
      <c r="C1461" s="10">
        <v>1.5500510911433099E-2</v>
      </c>
      <c r="D1461" s="10">
        <v>1.1649397512019299</v>
      </c>
      <c r="E1461" s="10">
        <v>0.1709</v>
      </c>
      <c r="F1461" s="11">
        <v>11</v>
      </c>
      <c r="G1461" s="11" t="s">
        <v>0</v>
      </c>
      <c r="H1461" s="11" t="s">
        <v>539</v>
      </c>
      <c r="I1461" s="11"/>
      <c r="J1461" s="3" t="s">
        <v>581</v>
      </c>
      <c r="K1461" s="3" t="s">
        <v>854</v>
      </c>
    </row>
    <row r="1462" spans="1:11" ht="15.6">
      <c r="A1462" s="11">
        <v>1</v>
      </c>
      <c r="B1462" s="10">
        <v>3198.8345076196101</v>
      </c>
      <c r="C1462" s="10">
        <v>2.1109552806133899E-2</v>
      </c>
      <c r="D1462" s="10">
        <v>1.5864868799791101</v>
      </c>
      <c r="E1462" s="10">
        <v>1.46E-2</v>
      </c>
      <c r="F1462" s="11">
        <v>11</v>
      </c>
      <c r="G1462" s="11" t="s">
        <v>0</v>
      </c>
      <c r="H1462" s="11" t="s">
        <v>541</v>
      </c>
      <c r="I1462" s="11" t="s">
        <v>278</v>
      </c>
      <c r="J1462" s="3" t="s">
        <v>582</v>
      </c>
      <c r="K1462" s="3" t="s">
        <v>858</v>
      </c>
    </row>
    <row r="1463" spans="1:11" ht="15.6">
      <c r="A1463" s="11">
        <v>1</v>
      </c>
      <c r="B1463" s="10">
        <v>2808.8029574611301</v>
      </c>
      <c r="C1463" s="10">
        <v>1.8535680483412299E-2</v>
      </c>
      <c r="D1463" s="10">
        <v>1.39145490159195</v>
      </c>
      <c r="E1463" s="10">
        <v>3.9E-2</v>
      </c>
      <c r="F1463" s="11">
        <v>12</v>
      </c>
      <c r="G1463" s="11" t="s">
        <v>0</v>
      </c>
      <c r="H1463" s="11" t="s">
        <v>44</v>
      </c>
      <c r="I1463" s="11" t="s">
        <v>278</v>
      </c>
      <c r="J1463" s="3" t="s">
        <v>568</v>
      </c>
      <c r="K1463" s="3" t="s">
        <v>854</v>
      </c>
    </row>
    <row r="1464" spans="1:11" ht="15.6">
      <c r="A1464" s="11">
        <v>1</v>
      </c>
      <c r="B1464" s="10">
        <v>3559.5489293414898</v>
      </c>
      <c r="C1464" s="10">
        <v>2.3489957330073499E-2</v>
      </c>
      <c r="D1464" s="10">
        <v>1.76336748436977</v>
      </c>
      <c r="E1464" s="10">
        <v>5.8999999999999999E-3</v>
      </c>
      <c r="F1464" s="11">
        <v>12</v>
      </c>
      <c r="G1464" s="11" t="s">
        <v>0</v>
      </c>
      <c r="H1464" s="11" t="s">
        <v>857</v>
      </c>
      <c r="I1464" s="11" t="s">
        <v>279</v>
      </c>
      <c r="J1464" s="3" t="s">
        <v>571</v>
      </c>
      <c r="K1464" s="3" t="s">
        <v>858</v>
      </c>
    </row>
    <row r="1465" spans="1:11" ht="15.6">
      <c r="A1465" s="11">
        <v>1</v>
      </c>
      <c r="B1465" s="10">
        <v>2876.4886431981099</v>
      </c>
      <c r="C1465" s="10">
        <v>1.8982347716081201E-2</v>
      </c>
      <c r="D1465" s="10">
        <v>1.42498576175292</v>
      </c>
      <c r="E1465" s="10">
        <v>3.9199999999999999E-2</v>
      </c>
      <c r="F1465" s="11">
        <v>12</v>
      </c>
      <c r="G1465" s="11" t="s">
        <v>0</v>
      </c>
      <c r="H1465" s="11" t="s">
        <v>549</v>
      </c>
      <c r="I1465" s="11" t="s">
        <v>278</v>
      </c>
      <c r="J1465" s="3" t="s">
        <v>595</v>
      </c>
      <c r="K1465" s="3" t="s">
        <v>858</v>
      </c>
    </row>
    <row r="1466" spans="1:11" ht="15.6">
      <c r="A1466" s="11">
        <v>1</v>
      </c>
      <c r="B1466" s="10">
        <v>2474.19258920733</v>
      </c>
      <c r="C1466" s="10">
        <v>1.63275402306708E-2</v>
      </c>
      <c r="D1466" s="10">
        <v>1.2256920324688401</v>
      </c>
      <c r="E1466" s="10">
        <v>0.11650000000000001</v>
      </c>
      <c r="F1466" s="11">
        <v>12</v>
      </c>
      <c r="G1466" s="11" t="s">
        <v>0</v>
      </c>
      <c r="H1466" s="11" t="s">
        <v>525</v>
      </c>
      <c r="I1466" s="11"/>
      <c r="J1466" s="3" t="s">
        <v>603</v>
      </c>
      <c r="K1466" s="3" t="s">
        <v>856</v>
      </c>
    </row>
    <row r="1467" spans="1:11" ht="15.6">
      <c r="A1467" s="11">
        <v>1</v>
      </c>
      <c r="B1467" s="10">
        <v>2543.7090776001601</v>
      </c>
      <c r="C1467" s="10">
        <v>1.6786289184119299E-2</v>
      </c>
      <c r="D1467" s="10">
        <v>1.2601298552640301</v>
      </c>
      <c r="E1467" s="10">
        <v>9.8900000000000002E-2</v>
      </c>
      <c r="F1467" s="11">
        <v>12</v>
      </c>
      <c r="G1467" s="11" t="s">
        <v>0</v>
      </c>
      <c r="H1467" s="11" t="s">
        <v>527</v>
      </c>
      <c r="I1467" s="11"/>
      <c r="J1467" s="3" t="s">
        <v>597</v>
      </c>
      <c r="K1467" s="3" t="s">
        <v>858</v>
      </c>
    </row>
    <row r="1468" spans="1:11" ht="15.6">
      <c r="A1468" s="11">
        <v>1</v>
      </c>
      <c r="B1468" s="10">
        <v>2236.9538964536</v>
      </c>
      <c r="C1468" s="10">
        <v>1.4761969176459E-2</v>
      </c>
      <c r="D1468" s="10">
        <v>1.10816618716076</v>
      </c>
      <c r="E1468" s="10">
        <v>0.23760000000000001</v>
      </c>
      <c r="F1468" s="11">
        <v>12</v>
      </c>
      <c r="G1468" s="11" t="s">
        <v>0</v>
      </c>
      <c r="H1468" s="11" t="s">
        <v>864</v>
      </c>
      <c r="I1468" s="11"/>
      <c r="J1468" s="3" t="s">
        <v>577</v>
      </c>
      <c r="K1468" s="3" t="s">
        <v>854</v>
      </c>
    </row>
    <row r="1469" spans="1:11" ht="15.6">
      <c r="A1469" s="11">
        <v>1</v>
      </c>
      <c r="B1469" s="10">
        <v>2766.17221293488</v>
      </c>
      <c r="C1469" s="10">
        <v>1.82543542845739E-2</v>
      </c>
      <c r="D1469" s="10">
        <v>1.37033602663777</v>
      </c>
      <c r="E1469" s="10">
        <v>5.1400000000000001E-2</v>
      </c>
      <c r="F1469" s="11">
        <v>12</v>
      </c>
      <c r="G1469" s="11" t="s">
        <v>0</v>
      </c>
      <c r="H1469" s="11" t="s">
        <v>48</v>
      </c>
      <c r="I1469" s="11"/>
      <c r="J1469" s="3" t="s">
        <v>579</v>
      </c>
      <c r="K1469" s="3" t="s">
        <v>858</v>
      </c>
    </row>
    <row r="1470" spans="1:11" ht="15.6">
      <c r="A1470" s="11">
        <v>1</v>
      </c>
      <c r="B1470" s="10">
        <v>3438.8128316122202</v>
      </c>
      <c r="C1470" s="10">
        <v>2.2693203067059398E-2</v>
      </c>
      <c r="D1470" s="10">
        <v>1.7035559427526501</v>
      </c>
      <c r="E1470" s="10">
        <v>7.0000000000000001E-3</v>
      </c>
      <c r="F1470" s="11">
        <v>12</v>
      </c>
      <c r="G1470" s="11" t="s">
        <v>0</v>
      </c>
      <c r="H1470" s="11" t="s">
        <v>536</v>
      </c>
      <c r="I1470" s="11" t="s">
        <v>279</v>
      </c>
      <c r="J1470" s="3" t="s">
        <v>535</v>
      </c>
      <c r="K1470" s="3" t="s">
        <v>855</v>
      </c>
    </row>
    <row r="1471" spans="1:11" ht="15.6">
      <c r="A1471" s="11">
        <v>1</v>
      </c>
      <c r="B1471" s="10">
        <v>2361.60286370515</v>
      </c>
      <c r="C1471" s="10">
        <v>1.5584545008425E-2</v>
      </c>
      <c r="D1471" s="10">
        <v>1.16991612800293</v>
      </c>
      <c r="E1471" s="10">
        <v>0.1661</v>
      </c>
      <c r="F1471" s="11">
        <v>12</v>
      </c>
      <c r="G1471" s="11" t="s">
        <v>0</v>
      </c>
      <c r="H1471" s="11" t="s">
        <v>539</v>
      </c>
      <c r="I1471" s="11"/>
      <c r="J1471" s="3" t="s">
        <v>581</v>
      </c>
      <c r="K1471" s="3" t="s">
        <v>854</v>
      </c>
    </row>
    <row r="1472" spans="1:11" ht="15.6">
      <c r="A1472" s="11">
        <v>1</v>
      </c>
      <c r="B1472" s="10">
        <v>3271.0024017259998</v>
      </c>
      <c r="C1472" s="10">
        <v>2.1585798753811801E-2</v>
      </c>
      <c r="D1472" s="10">
        <v>1.6204242141338101</v>
      </c>
      <c r="E1472" s="10">
        <v>1.2500000000000001E-2</v>
      </c>
      <c r="F1472" s="11">
        <v>12</v>
      </c>
      <c r="G1472" s="11" t="s">
        <v>0</v>
      </c>
      <c r="H1472" s="11" t="s">
        <v>541</v>
      </c>
      <c r="I1472" s="11" t="s">
        <v>278</v>
      </c>
      <c r="J1472" s="3" t="s">
        <v>582</v>
      </c>
      <c r="K1472" s="3" t="s">
        <v>858</v>
      </c>
    </row>
    <row r="1473" spans="1:11" ht="15.6">
      <c r="A1473" s="11">
        <v>1</v>
      </c>
      <c r="B1473" s="10">
        <v>2765.65842825755</v>
      </c>
      <c r="C1473" s="10">
        <v>1.8250963748192201E-2</v>
      </c>
      <c r="D1473" s="10">
        <v>1.36769539930979</v>
      </c>
      <c r="E1473" s="10">
        <v>4.65E-2</v>
      </c>
      <c r="F1473" s="11">
        <v>13</v>
      </c>
      <c r="G1473" s="11" t="s">
        <v>0</v>
      </c>
      <c r="H1473" s="11" t="s">
        <v>44</v>
      </c>
      <c r="I1473" s="11" t="s">
        <v>278</v>
      </c>
      <c r="J1473" s="3" t="s">
        <v>568</v>
      </c>
      <c r="K1473" s="3" t="s">
        <v>854</v>
      </c>
    </row>
    <row r="1474" spans="1:11" ht="15.6">
      <c r="A1474" s="11">
        <v>1</v>
      </c>
      <c r="B1474" s="10">
        <v>3561.6115868686002</v>
      </c>
      <c r="C1474" s="10">
        <v>2.3503569093322199E-2</v>
      </c>
      <c r="D1474" s="10">
        <v>1.76131648497086</v>
      </c>
      <c r="E1474" s="10">
        <v>5.8999999999999999E-3</v>
      </c>
      <c r="F1474" s="11">
        <v>13</v>
      </c>
      <c r="G1474" s="11" t="s">
        <v>0</v>
      </c>
      <c r="H1474" s="11" t="s">
        <v>857</v>
      </c>
      <c r="I1474" s="11" t="s">
        <v>279</v>
      </c>
      <c r="J1474" s="3" t="s">
        <v>571</v>
      </c>
      <c r="K1474" s="3" t="s">
        <v>858</v>
      </c>
    </row>
    <row r="1475" spans="1:11" ht="15.6">
      <c r="A1475" s="11">
        <v>1</v>
      </c>
      <c r="B1475" s="10">
        <v>3051.5996296173298</v>
      </c>
      <c r="C1475" s="10">
        <v>2.0137929414960998E-2</v>
      </c>
      <c r="D1475" s="10">
        <v>1.5091013160987501</v>
      </c>
      <c r="E1475" s="10">
        <v>2.4500000000000001E-2</v>
      </c>
      <c r="F1475" s="11">
        <v>13</v>
      </c>
      <c r="G1475" s="11" t="s">
        <v>0</v>
      </c>
      <c r="H1475" s="11" t="s">
        <v>549</v>
      </c>
      <c r="I1475" s="11" t="s">
        <v>278</v>
      </c>
      <c r="J1475" s="3" t="s">
        <v>595</v>
      </c>
      <c r="K1475" s="3" t="s">
        <v>858</v>
      </c>
    </row>
    <row r="1476" spans="1:11" ht="15.6">
      <c r="A1476" s="11">
        <v>1</v>
      </c>
      <c r="B1476" s="10">
        <v>2392.6826939985199</v>
      </c>
      <c r="C1476" s="10">
        <v>1.5789645121363199E-2</v>
      </c>
      <c r="D1476" s="10">
        <v>1.18324847318607</v>
      </c>
      <c r="E1476" s="10">
        <v>0.1527</v>
      </c>
      <c r="F1476" s="11">
        <v>13</v>
      </c>
      <c r="G1476" s="11" t="s">
        <v>0</v>
      </c>
      <c r="H1476" s="11" t="s">
        <v>525</v>
      </c>
      <c r="I1476" s="11"/>
      <c r="J1476" s="3" t="s">
        <v>603</v>
      </c>
      <c r="K1476" s="3" t="s">
        <v>856</v>
      </c>
    </row>
    <row r="1477" spans="1:11" ht="15.6">
      <c r="A1477" s="11">
        <v>1</v>
      </c>
      <c r="B1477" s="10">
        <v>2543.6053987144001</v>
      </c>
      <c r="C1477" s="10">
        <v>1.6785604992765001E-2</v>
      </c>
      <c r="D1477" s="10">
        <v>1.25788396930601</v>
      </c>
      <c r="E1477" s="10">
        <v>0.10009999999999999</v>
      </c>
      <c r="F1477" s="11">
        <v>13</v>
      </c>
      <c r="G1477" s="11" t="s">
        <v>0</v>
      </c>
      <c r="H1477" s="11" t="s">
        <v>527</v>
      </c>
      <c r="I1477" s="11"/>
      <c r="J1477" s="3" t="s">
        <v>597</v>
      </c>
      <c r="K1477" s="3" t="s">
        <v>858</v>
      </c>
    </row>
    <row r="1478" spans="1:11" ht="15.6">
      <c r="A1478" s="11">
        <v>1</v>
      </c>
      <c r="B1478" s="10">
        <v>2755.56822259924</v>
      </c>
      <c r="C1478" s="10">
        <v>1.8184377080872699E-2</v>
      </c>
      <c r="D1478" s="10">
        <v>1.3627055105672199</v>
      </c>
      <c r="E1478" s="10">
        <v>5.33E-2</v>
      </c>
      <c r="F1478" s="11">
        <v>13</v>
      </c>
      <c r="G1478" s="11" t="s">
        <v>0</v>
      </c>
      <c r="H1478" s="11" t="s">
        <v>48</v>
      </c>
      <c r="I1478" s="11"/>
      <c r="J1478" s="3" t="s">
        <v>579</v>
      </c>
      <c r="K1478" s="3" t="s">
        <v>858</v>
      </c>
    </row>
    <row r="1479" spans="1:11" ht="15.6">
      <c r="A1479" s="11">
        <v>1</v>
      </c>
      <c r="B1479" s="10">
        <v>3297.60191330106</v>
      </c>
      <c r="C1479" s="10">
        <v>2.1761332621810799E-2</v>
      </c>
      <c r="D1479" s="10">
        <v>1.63075632171198</v>
      </c>
      <c r="E1479" s="10">
        <v>0.01</v>
      </c>
      <c r="F1479" s="11">
        <v>13</v>
      </c>
      <c r="G1479" s="11" t="s">
        <v>0</v>
      </c>
      <c r="H1479" s="11" t="s">
        <v>536</v>
      </c>
      <c r="I1479" s="11" t="s">
        <v>279</v>
      </c>
      <c r="J1479" s="3" t="s">
        <v>535</v>
      </c>
      <c r="K1479" s="3" t="s">
        <v>855</v>
      </c>
    </row>
    <row r="1480" spans="1:11" ht="15.6">
      <c r="A1480" s="11">
        <v>1</v>
      </c>
      <c r="B1480" s="10">
        <v>2384.8705384456998</v>
      </c>
      <c r="C1480" s="10">
        <v>1.5738091622806399E-2</v>
      </c>
      <c r="D1480" s="10">
        <v>1.1793851438974201</v>
      </c>
      <c r="E1480" s="10">
        <v>0.15640000000000001</v>
      </c>
      <c r="F1480" s="11">
        <v>13</v>
      </c>
      <c r="G1480" s="11" t="s">
        <v>0</v>
      </c>
      <c r="H1480" s="11" t="s">
        <v>539</v>
      </c>
      <c r="I1480" s="11"/>
      <c r="J1480" s="3" t="s">
        <v>581</v>
      </c>
      <c r="K1480" s="3" t="s">
        <v>854</v>
      </c>
    </row>
    <row r="1481" spans="1:11" ht="15.6">
      <c r="A1481" s="11">
        <v>1</v>
      </c>
      <c r="B1481" s="10">
        <v>3199.7510564813401</v>
      </c>
      <c r="C1481" s="10">
        <v>2.11156012392585E-2</v>
      </c>
      <c r="D1481" s="10">
        <v>1.58236633785734</v>
      </c>
      <c r="E1481" s="10">
        <v>1.47E-2</v>
      </c>
      <c r="F1481" s="11">
        <v>13</v>
      </c>
      <c r="G1481" s="11" t="s">
        <v>0</v>
      </c>
      <c r="H1481" s="11" t="s">
        <v>541</v>
      </c>
      <c r="I1481" s="11" t="s">
        <v>278</v>
      </c>
      <c r="J1481" s="3" t="s">
        <v>582</v>
      </c>
      <c r="K1481" s="3" t="s">
        <v>858</v>
      </c>
    </row>
    <row r="1482" spans="1:11" ht="15.6">
      <c r="A1482" s="18" t="s">
        <v>887</v>
      </c>
      <c r="B1482" s="10"/>
      <c r="C1482" s="10"/>
      <c r="D1482" s="10"/>
      <c r="E1482" s="10"/>
      <c r="F1482" s="11"/>
      <c r="G1482" s="11"/>
      <c r="H1482" s="11"/>
      <c r="I1482" s="11"/>
    </row>
    <row r="1483" spans="1:11" ht="15.6">
      <c r="A1483" s="11"/>
      <c r="B1483" s="10"/>
      <c r="C1483" s="10"/>
      <c r="D1483" s="10"/>
      <c r="E1483" s="10"/>
      <c r="F1483" s="11"/>
      <c r="G1483" s="11"/>
      <c r="H1483" s="11"/>
      <c r="I1483" s="11"/>
    </row>
    <row r="1484" spans="1:11" ht="15.6">
      <c r="A1484" s="11"/>
      <c r="B1484" s="10"/>
      <c r="C1484" s="10"/>
      <c r="D1484" s="10"/>
      <c r="E1484" s="10"/>
      <c r="F1484" s="11"/>
      <c r="G1484" s="11"/>
      <c r="H1484" s="11"/>
      <c r="I1484" s="11"/>
    </row>
    <row r="1485" spans="1:11" ht="15.6">
      <c r="A1485" s="11"/>
      <c r="B1485" s="10"/>
      <c r="C1485" s="10"/>
      <c r="D1485" s="10"/>
      <c r="E1485" s="10"/>
      <c r="F1485" s="11"/>
      <c r="G1485" s="11"/>
      <c r="H1485" s="11"/>
      <c r="I1485" s="11"/>
    </row>
    <row r="1486" spans="1:11" ht="15.6">
      <c r="A1486" s="11"/>
      <c r="B1486" s="10"/>
      <c r="C1486" s="10"/>
      <c r="D1486" s="10"/>
      <c r="E1486" s="10"/>
      <c r="F1486" s="11"/>
      <c r="G1486" s="11"/>
      <c r="H1486" s="11"/>
      <c r="I1486" s="11"/>
    </row>
    <row r="1487" spans="1:11" ht="15.6">
      <c r="A1487" s="11"/>
      <c r="B1487" s="10"/>
      <c r="C1487" s="10"/>
      <c r="D1487" s="10"/>
      <c r="E1487" s="10"/>
      <c r="F1487" s="11"/>
      <c r="G1487" s="11"/>
      <c r="H1487" s="11"/>
      <c r="I1487" s="11"/>
    </row>
    <row r="1488" spans="1:11" ht="15.6">
      <c r="A1488" s="11"/>
      <c r="B1488" s="10"/>
      <c r="C1488" s="10"/>
      <c r="D1488" s="10"/>
      <c r="E1488" s="10"/>
      <c r="F1488" s="11"/>
      <c r="G1488" s="11"/>
      <c r="H1488" s="11"/>
      <c r="I1488" s="11"/>
    </row>
    <row r="1489" spans="1:9" ht="15.6">
      <c r="A1489" s="11"/>
      <c r="B1489" s="10"/>
      <c r="C1489" s="10"/>
      <c r="D1489" s="10"/>
      <c r="E1489" s="10"/>
      <c r="F1489" s="11"/>
      <c r="G1489" s="11"/>
      <c r="H1489" s="11"/>
      <c r="I1489" s="11"/>
    </row>
    <row r="1490" spans="1:9" ht="15.6">
      <c r="A1490" s="11"/>
      <c r="B1490" s="10"/>
      <c r="C1490" s="10"/>
      <c r="D1490" s="10"/>
      <c r="E1490" s="10"/>
      <c r="F1490" s="11"/>
      <c r="G1490" s="11"/>
      <c r="H1490" s="11"/>
      <c r="I1490" s="11"/>
    </row>
    <row r="1491" spans="1:9" ht="15.6">
      <c r="A1491" s="11"/>
      <c r="B1491" s="10"/>
      <c r="C1491" s="10"/>
      <c r="D1491" s="10"/>
      <c r="E1491" s="10"/>
      <c r="F1491" s="11"/>
      <c r="G1491" s="11"/>
      <c r="H1491" s="11"/>
      <c r="I1491" s="11"/>
    </row>
    <row r="1492" spans="1:9" ht="15.6">
      <c r="A1492" s="11"/>
      <c r="B1492" s="10"/>
      <c r="C1492" s="10"/>
      <c r="D1492" s="10"/>
      <c r="E1492" s="10"/>
      <c r="F1492" s="11"/>
      <c r="G1492" s="11"/>
      <c r="H1492" s="11"/>
      <c r="I1492" s="11"/>
    </row>
    <row r="1493" spans="1:9" ht="15.6">
      <c r="A1493" s="11"/>
      <c r="B1493" s="10"/>
      <c r="C1493" s="10"/>
      <c r="D1493" s="10"/>
      <c r="E1493" s="10"/>
      <c r="F1493" s="11"/>
      <c r="G1493" s="11"/>
      <c r="H1493" s="11"/>
      <c r="I1493" s="11"/>
    </row>
    <row r="1494" spans="1:9" ht="15.6">
      <c r="A1494" s="11"/>
      <c r="B1494" s="10"/>
      <c r="C1494" s="10"/>
      <c r="D1494" s="10"/>
      <c r="E1494" s="10"/>
      <c r="F1494" s="11"/>
      <c r="G1494" s="11"/>
      <c r="H1494" s="11"/>
      <c r="I1494" s="11"/>
    </row>
    <row r="1495" spans="1:9" ht="15.6">
      <c r="A1495" s="11"/>
      <c r="B1495" s="10"/>
      <c r="C1495" s="10"/>
      <c r="D1495" s="10"/>
      <c r="E1495" s="10"/>
      <c r="F1495" s="11"/>
      <c r="G1495" s="11"/>
      <c r="H1495" s="11"/>
      <c r="I1495" s="11"/>
    </row>
    <row r="1496" spans="1:9" ht="15.6">
      <c r="A1496" s="11"/>
      <c r="B1496" s="10"/>
      <c r="C1496" s="10"/>
      <c r="D1496" s="10"/>
      <c r="E1496" s="10"/>
      <c r="F1496" s="11"/>
      <c r="G1496" s="11"/>
      <c r="H1496" s="11"/>
      <c r="I1496" s="11"/>
    </row>
    <row r="1497" spans="1:9" ht="15.6">
      <c r="A1497" s="11"/>
      <c r="B1497" s="10"/>
      <c r="C1497" s="10"/>
      <c r="D1497" s="10"/>
      <c r="E1497" s="10"/>
      <c r="F1497" s="11"/>
      <c r="G1497" s="11"/>
      <c r="H1497" s="11"/>
      <c r="I1497" s="11"/>
    </row>
    <row r="1498" spans="1:9" ht="15.6">
      <c r="A1498" s="11"/>
      <c r="B1498" s="10"/>
      <c r="C1498" s="10"/>
      <c r="D1498" s="10"/>
      <c r="E1498" s="10"/>
      <c r="F1498" s="11"/>
      <c r="G1498" s="11"/>
      <c r="H1498" s="11"/>
      <c r="I1498" s="11"/>
    </row>
    <row r="1499" spans="1:9" ht="15.6">
      <c r="A1499" s="11"/>
      <c r="B1499" s="10"/>
      <c r="C1499" s="10"/>
      <c r="D1499" s="10"/>
      <c r="E1499" s="10"/>
      <c r="F1499" s="11"/>
      <c r="G1499" s="11"/>
      <c r="H1499" s="11"/>
      <c r="I1499" s="11"/>
    </row>
    <row r="1500" spans="1:9" ht="15.6">
      <c r="A1500" s="11"/>
      <c r="B1500" s="10"/>
      <c r="C1500" s="10"/>
      <c r="D1500" s="10"/>
      <c r="E1500" s="10"/>
      <c r="F1500" s="11"/>
      <c r="G1500" s="11"/>
      <c r="H1500" s="11"/>
      <c r="I1500" s="11"/>
    </row>
    <row r="1501" spans="1:9" ht="15.6">
      <c r="A1501" s="11"/>
      <c r="B1501" s="10"/>
      <c r="C1501" s="10"/>
      <c r="D1501" s="10"/>
      <c r="E1501" s="10"/>
      <c r="F1501" s="11"/>
      <c r="G1501" s="11"/>
      <c r="H1501" s="11"/>
      <c r="I1501" s="11"/>
    </row>
    <row r="1502" spans="1:9" ht="15.6">
      <c r="A1502" s="11"/>
      <c r="B1502" s="10"/>
      <c r="C1502" s="10"/>
      <c r="D1502" s="10"/>
      <c r="E1502" s="10"/>
      <c r="F1502" s="11"/>
      <c r="G1502" s="11"/>
      <c r="H1502" s="11"/>
      <c r="I1502" s="11"/>
    </row>
    <row r="1503" spans="1:9" ht="15.6">
      <c r="A1503" s="11"/>
      <c r="B1503" s="10"/>
      <c r="C1503" s="10"/>
      <c r="D1503" s="10"/>
      <c r="E1503" s="10"/>
      <c r="F1503" s="11"/>
      <c r="G1503" s="11"/>
      <c r="H1503" s="11"/>
      <c r="I1503" s="11"/>
    </row>
    <row r="1504" spans="1:9" ht="15.6">
      <c r="A1504" s="11"/>
      <c r="B1504" s="10"/>
      <c r="C1504" s="10"/>
      <c r="D1504" s="10"/>
      <c r="E1504" s="10"/>
      <c r="F1504" s="11"/>
      <c r="G1504" s="11"/>
      <c r="H1504" s="11"/>
      <c r="I1504" s="11"/>
    </row>
    <row r="1505" spans="1:9" ht="15.6">
      <c r="A1505" s="11"/>
      <c r="B1505" s="10"/>
      <c r="C1505" s="10"/>
      <c r="D1505" s="10"/>
      <c r="E1505" s="10"/>
      <c r="F1505" s="11"/>
      <c r="G1505" s="11"/>
      <c r="H1505" s="11"/>
      <c r="I1505" s="11"/>
    </row>
    <row r="1506" spans="1:9" ht="15.6">
      <c r="A1506" s="11"/>
      <c r="B1506" s="10"/>
      <c r="C1506" s="10"/>
      <c r="D1506" s="10"/>
      <c r="E1506" s="10"/>
      <c r="F1506" s="11"/>
      <c r="G1506" s="11"/>
      <c r="H1506" s="11"/>
      <c r="I1506" s="11"/>
    </row>
    <row r="1507" spans="1:9" ht="15.6">
      <c r="A1507" s="11"/>
      <c r="B1507" s="10"/>
      <c r="C1507" s="10"/>
      <c r="D1507" s="10"/>
      <c r="E1507" s="10"/>
      <c r="F1507" s="11"/>
      <c r="G1507" s="11"/>
      <c r="H1507" s="11"/>
      <c r="I1507" s="11"/>
    </row>
    <row r="1508" spans="1:9" ht="15.6">
      <c r="A1508" s="11"/>
      <c r="B1508" s="10"/>
      <c r="C1508" s="10"/>
      <c r="D1508" s="10"/>
      <c r="E1508" s="10"/>
      <c r="F1508" s="11"/>
      <c r="G1508" s="11"/>
      <c r="H1508" s="11"/>
      <c r="I1508" s="11"/>
    </row>
    <row r="1509" spans="1:9" ht="15.6">
      <c r="A1509" s="11"/>
      <c r="B1509" s="10"/>
      <c r="C1509" s="10"/>
      <c r="D1509" s="10"/>
      <c r="E1509" s="10"/>
      <c r="F1509" s="11"/>
      <c r="G1509" s="11"/>
      <c r="H1509" s="11"/>
      <c r="I1509" s="11"/>
    </row>
    <row r="1510" spans="1:9" ht="15.6">
      <c r="A1510" s="11"/>
      <c r="B1510" s="10"/>
      <c r="C1510" s="10"/>
      <c r="D1510" s="10"/>
      <c r="E1510" s="10"/>
      <c r="F1510" s="11"/>
      <c r="G1510" s="11"/>
      <c r="H1510" s="11"/>
      <c r="I1510" s="11"/>
    </row>
    <row r="1511" spans="1:9" ht="15.6">
      <c r="A1511" s="11"/>
      <c r="B1511" s="10"/>
      <c r="C1511" s="10"/>
      <c r="D1511" s="10"/>
      <c r="E1511" s="10"/>
      <c r="F1511" s="11"/>
      <c r="G1511" s="11"/>
      <c r="H1511" s="11"/>
      <c r="I1511" s="11"/>
    </row>
    <row r="1512" spans="1:9" ht="15.6">
      <c r="A1512" s="11"/>
      <c r="B1512" s="10"/>
      <c r="C1512" s="10"/>
      <c r="D1512" s="10"/>
      <c r="E1512" s="10"/>
      <c r="F1512" s="11"/>
      <c r="G1512" s="11"/>
      <c r="H1512" s="11"/>
      <c r="I1512" s="11"/>
    </row>
    <row r="1513" spans="1:9" ht="15.6">
      <c r="A1513" s="11"/>
      <c r="B1513" s="10"/>
      <c r="C1513" s="10"/>
      <c r="D1513" s="10"/>
      <c r="E1513" s="10"/>
      <c r="F1513" s="11"/>
      <c r="G1513" s="11"/>
      <c r="H1513" s="11"/>
      <c r="I1513" s="11"/>
    </row>
    <row r="1514" spans="1:9" ht="15.6">
      <c r="A1514" s="11"/>
      <c r="B1514" s="10"/>
      <c r="C1514" s="10"/>
      <c r="D1514" s="10"/>
      <c r="E1514" s="10"/>
      <c r="F1514" s="11"/>
      <c r="G1514" s="11"/>
      <c r="H1514" s="11"/>
      <c r="I1514" s="11"/>
    </row>
    <row r="1515" spans="1:9" ht="15.6">
      <c r="A1515" s="11"/>
      <c r="B1515" s="10"/>
      <c r="C1515" s="10"/>
      <c r="D1515" s="10"/>
      <c r="E1515" s="10"/>
      <c r="F1515" s="11"/>
      <c r="G1515" s="11"/>
      <c r="H1515" s="11"/>
      <c r="I1515" s="11"/>
    </row>
    <row r="1516" spans="1:9" ht="15.6">
      <c r="A1516" s="11"/>
      <c r="B1516" s="10"/>
      <c r="C1516" s="10"/>
      <c r="D1516" s="10"/>
      <c r="E1516" s="10"/>
      <c r="F1516" s="11"/>
      <c r="G1516" s="11"/>
      <c r="H1516" s="11"/>
      <c r="I1516" s="11"/>
    </row>
    <row r="1517" spans="1:9" ht="15.6">
      <c r="A1517" s="11"/>
      <c r="B1517" s="10"/>
      <c r="C1517" s="10"/>
      <c r="D1517" s="10"/>
      <c r="E1517" s="10"/>
      <c r="F1517" s="11"/>
      <c r="G1517" s="11"/>
      <c r="H1517" s="11"/>
      <c r="I1517" s="11"/>
    </row>
    <row r="1518" spans="1:9" ht="15.6">
      <c r="A1518" s="11"/>
      <c r="B1518" s="10"/>
      <c r="C1518" s="10"/>
      <c r="D1518" s="10"/>
      <c r="E1518" s="10"/>
      <c r="F1518" s="11"/>
      <c r="G1518" s="11"/>
      <c r="H1518" s="11"/>
      <c r="I1518" s="11"/>
    </row>
    <row r="1519" spans="1:9" ht="15.6">
      <c r="A1519" s="11"/>
      <c r="B1519" s="10"/>
      <c r="C1519" s="10"/>
      <c r="D1519" s="10"/>
      <c r="E1519" s="10"/>
      <c r="F1519" s="11"/>
      <c r="G1519" s="11"/>
      <c r="H1519" s="11"/>
      <c r="I1519" s="11"/>
    </row>
    <row r="1520" spans="1:9" ht="15.6">
      <c r="A1520" s="11"/>
      <c r="B1520" s="10"/>
      <c r="C1520" s="10"/>
      <c r="D1520" s="10"/>
      <c r="E1520" s="10"/>
      <c r="F1520" s="11"/>
      <c r="G1520" s="11"/>
      <c r="H1520" s="11"/>
      <c r="I1520" s="11"/>
    </row>
    <row r="1521" spans="1:9" ht="15.6">
      <c r="A1521" s="11"/>
      <c r="B1521" s="10"/>
      <c r="C1521" s="10"/>
      <c r="D1521" s="10"/>
      <c r="E1521" s="10"/>
      <c r="F1521" s="11"/>
      <c r="G1521" s="11"/>
      <c r="H1521" s="11"/>
      <c r="I1521" s="11"/>
    </row>
    <row r="1522" spans="1:9" ht="15.6">
      <c r="A1522" s="11"/>
      <c r="B1522" s="10"/>
      <c r="C1522" s="10"/>
      <c r="D1522" s="10"/>
      <c r="E1522" s="10"/>
      <c r="F1522" s="11"/>
      <c r="G1522" s="11"/>
      <c r="H1522" s="11"/>
      <c r="I1522" s="11"/>
    </row>
    <row r="1523" spans="1:9" ht="15.6">
      <c r="A1523" s="11"/>
      <c r="B1523" s="10"/>
      <c r="C1523" s="10"/>
      <c r="D1523" s="10"/>
      <c r="E1523" s="10"/>
      <c r="F1523" s="11"/>
      <c r="G1523" s="11"/>
      <c r="H1523" s="11"/>
      <c r="I1523" s="11"/>
    </row>
  </sheetData>
  <autoFilter ref="A2:K1481" xr:uid="{00000000-0009-0000-0000-00000A000000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19442"/>
  <sheetViews>
    <sheetView topLeftCell="A2" zoomScale="85" zoomScaleNormal="85" workbookViewId="0">
      <selection activeCell="H13" sqref="H13"/>
    </sheetView>
  </sheetViews>
  <sheetFormatPr defaultColWidth="9.109375" defaultRowHeight="15.6"/>
  <cols>
    <col min="1" max="1" width="38.109375" style="11" bestFit="1" customWidth="1"/>
    <col min="2" max="2" width="31.6640625" style="11" customWidth="1"/>
    <col min="3" max="3" width="15.6640625" style="11" customWidth="1"/>
    <col min="4" max="4" width="20" style="11" bestFit="1" customWidth="1"/>
    <col min="5" max="5" width="12.109375" style="11" customWidth="1"/>
    <col min="6" max="6" width="12.88671875" style="11" customWidth="1"/>
    <col min="7" max="7" width="12.109375" style="11" customWidth="1"/>
    <col min="8" max="8" width="16.88671875" style="11" bestFit="1" customWidth="1"/>
    <col min="9" max="9" width="10.6640625" style="11" customWidth="1"/>
    <col min="10" max="10" width="7.44140625" style="11" customWidth="1"/>
    <col min="11" max="11" width="19" style="11" bestFit="1" customWidth="1"/>
    <col min="12" max="12" width="20.6640625" style="11" bestFit="1" customWidth="1"/>
    <col min="13" max="16384" width="9.109375" style="5"/>
  </cols>
  <sheetData>
    <row r="1" spans="1:12">
      <c r="A1" s="15" t="s">
        <v>893</v>
      </c>
      <c r="B1" s="19"/>
      <c r="C1" s="20"/>
      <c r="D1" s="20"/>
      <c r="E1" s="20"/>
      <c r="F1" s="20"/>
      <c r="G1" s="19"/>
      <c r="H1" s="20"/>
      <c r="I1" s="20"/>
      <c r="J1" s="20"/>
      <c r="K1" s="20"/>
      <c r="L1" s="20"/>
    </row>
    <row r="2" spans="1:12">
      <c r="A2" s="9" t="s">
        <v>605</v>
      </c>
      <c r="B2" s="9" t="s">
        <v>14</v>
      </c>
      <c r="C2" s="9" t="s">
        <v>606</v>
      </c>
      <c r="D2" s="9" t="s">
        <v>607</v>
      </c>
      <c r="E2" s="9" t="s">
        <v>608</v>
      </c>
      <c r="F2" s="9" t="s">
        <v>609</v>
      </c>
      <c r="G2" s="9" t="s">
        <v>270</v>
      </c>
      <c r="H2" s="9" t="s">
        <v>846</v>
      </c>
      <c r="I2" s="9" t="s">
        <v>610</v>
      </c>
      <c r="J2" s="9" t="s">
        <v>281</v>
      </c>
      <c r="K2" s="9" t="s">
        <v>264</v>
      </c>
      <c r="L2" s="9" t="s">
        <v>873</v>
      </c>
    </row>
    <row r="3" spans="1:12">
      <c r="A3" s="20" t="s">
        <v>442</v>
      </c>
      <c r="B3" s="20" t="s">
        <v>532</v>
      </c>
      <c r="C3" s="21">
        <v>1.83167110217611E-3</v>
      </c>
      <c r="D3" s="21">
        <v>-2.2173876753255901</v>
      </c>
      <c r="E3" s="21">
        <v>0.27636147373433201</v>
      </c>
      <c r="F3" s="21">
        <v>-8.0235050326051294</v>
      </c>
      <c r="G3" s="21">
        <v>1.3860020553114901E-11</v>
      </c>
      <c r="H3" s="21">
        <v>2.9937644394728202E-9</v>
      </c>
      <c r="I3" s="20" t="b">
        <v>1</v>
      </c>
      <c r="J3" s="20">
        <v>72</v>
      </c>
      <c r="K3" s="20" t="s">
        <v>8</v>
      </c>
      <c r="L3" s="20" t="s">
        <v>279</v>
      </c>
    </row>
    <row r="4" spans="1:12">
      <c r="A4" s="20" t="s">
        <v>442</v>
      </c>
      <c r="B4" s="20" t="s">
        <v>532</v>
      </c>
      <c r="C4" s="21">
        <v>0.248681918162421</v>
      </c>
      <c r="D4" s="21">
        <v>-2.2025596577066899</v>
      </c>
      <c r="E4" s="21">
        <v>0.33648817005561998</v>
      </c>
      <c r="F4" s="21">
        <v>-6.54572687456624</v>
      </c>
      <c r="G4" s="21">
        <v>8.3196591501086294E-9</v>
      </c>
      <c r="H4" s="21">
        <v>1.7970463764234701E-6</v>
      </c>
      <c r="I4" s="20" t="b">
        <v>1</v>
      </c>
      <c r="J4" s="20">
        <v>70</v>
      </c>
      <c r="K4" s="20" t="s">
        <v>7</v>
      </c>
      <c r="L4" s="20" t="s">
        <v>279</v>
      </c>
    </row>
    <row r="5" spans="1:12">
      <c r="A5" s="20" t="s">
        <v>346</v>
      </c>
      <c r="B5" s="20" t="s">
        <v>547</v>
      </c>
      <c r="C5" s="21">
        <v>52.4605561881664</v>
      </c>
      <c r="D5" s="21">
        <v>-9.0871720150387301</v>
      </c>
      <c r="E5" s="21">
        <v>1.4225620931351399</v>
      </c>
      <c r="F5" s="21">
        <v>-6.3878912976036002</v>
      </c>
      <c r="G5" s="21">
        <v>9.2329706276877596E-9</v>
      </c>
      <c r="H5" s="21">
        <v>1.9943216555805602E-6</v>
      </c>
      <c r="I5" s="20" t="b">
        <v>1</v>
      </c>
      <c r="J5" s="20">
        <v>83</v>
      </c>
      <c r="K5" s="20" t="s">
        <v>5</v>
      </c>
      <c r="L5" s="20" t="s">
        <v>279</v>
      </c>
    </row>
    <row r="6" spans="1:12">
      <c r="A6" s="20" t="s">
        <v>346</v>
      </c>
      <c r="B6" s="20" t="s">
        <v>553</v>
      </c>
      <c r="C6" s="21">
        <v>181.30342553371199</v>
      </c>
      <c r="D6" s="21">
        <v>-8.7918460375135705</v>
      </c>
      <c r="E6" s="21">
        <v>1.5353156618083901</v>
      </c>
      <c r="F6" s="21">
        <v>-5.7264093998481096</v>
      </c>
      <c r="G6" s="21">
        <v>2.1372455128491499E-7</v>
      </c>
      <c r="H6" s="21">
        <v>4.61645030775416E-5</v>
      </c>
      <c r="I6" s="20" t="b">
        <v>1</v>
      </c>
      <c r="J6" s="20">
        <v>73</v>
      </c>
      <c r="K6" s="20" t="s">
        <v>3</v>
      </c>
      <c r="L6" s="20" t="s">
        <v>279</v>
      </c>
    </row>
    <row r="7" spans="1:12">
      <c r="A7" s="20" t="s">
        <v>334</v>
      </c>
      <c r="B7" s="20" t="s">
        <v>521</v>
      </c>
      <c r="C7" s="21">
        <v>5.4777058605314497E-4</v>
      </c>
      <c r="D7" s="22">
        <v>5.7594721806414801</v>
      </c>
      <c r="E7" s="21">
        <v>1.03955770980221</v>
      </c>
      <c r="F7" s="21">
        <v>5.5403101976294096</v>
      </c>
      <c r="G7" s="21">
        <v>4.6704235911120797E-7</v>
      </c>
      <c r="H7" s="22">
        <v>1.00881149568021E-4</v>
      </c>
      <c r="I7" s="20" t="b">
        <v>1</v>
      </c>
      <c r="J7" s="20">
        <v>72</v>
      </c>
      <c r="K7" s="20" t="s">
        <v>8</v>
      </c>
      <c r="L7" s="20" t="s">
        <v>279</v>
      </c>
    </row>
    <row r="8" spans="1:12">
      <c r="A8" s="20" t="s">
        <v>298</v>
      </c>
      <c r="B8" s="20" t="s">
        <v>548</v>
      </c>
      <c r="C8" s="21">
        <v>1.28493721619407</v>
      </c>
      <c r="D8" s="21">
        <v>11.664522537253401</v>
      </c>
      <c r="E8" s="21">
        <v>2.2481493689124901</v>
      </c>
      <c r="F8" s="21">
        <v>5.1884997938975497</v>
      </c>
      <c r="G8" s="21">
        <v>1.8320942199270099E-6</v>
      </c>
      <c r="H8" s="21">
        <v>1.9786617575211701E-4</v>
      </c>
      <c r="I8" s="20" t="b">
        <v>1</v>
      </c>
      <c r="J8" s="20">
        <v>73</v>
      </c>
      <c r="K8" s="20" t="s">
        <v>3</v>
      </c>
      <c r="L8" s="20" t="s">
        <v>279</v>
      </c>
    </row>
    <row r="9" spans="1:12">
      <c r="A9" s="20" t="s">
        <v>291</v>
      </c>
      <c r="B9" s="20" t="s">
        <v>548</v>
      </c>
      <c r="C9" s="21">
        <v>872.755908360582</v>
      </c>
      <c r="D9" s="21">
        <v>9.1459687741225206</v>
      </c>
      <c r="E9" s="21">
        <v>1.7514031375485</v>
      </c>
      <c r="F9" s="21">
        <v>5.2220808436625701</v>
      </c>
      <c r="G9" s="21">
        <v>1.60587873809444E-6</v>
      </c>
      <c r="H9" s="21">
        <v>1.9786617575211701E-4</v>
      </c>
      <c r="I9" s="20" t="b">
        <v>1</v>
      </c>
      <c r="J9" s="20">
        <v>73</v>
      </c>
      <c r="K9" s="20" t="s">
        <v>3</v>
      </c>
      <c r="L9" s="20" t="s">
        <v>279</v>
      </c>
    </row>
    <row r="10" spans="1:12">
      <c r="A10" s="20" t="s">
        <v>321</v>
      </c>
      <c r="B10" s="20" t="s">
        <v>545</v>
      </c>
      <c r="C10" s="21">
        <v>0.10978758367001</v>
      </c>
      <c r="D10" s="21">
        <v>7.9834064708086903</v>
      </c>
      <c r="E10" s="21">
        <v>1.5595223639971301</v>
      </c>
      <c r="F10" s="21">
        <v>5.1191356117182103</v>
      </c>
      <c r="G10" s="21">
        <v>1.72896341130909E-6</v>
      </c>
      <c r="H10" s="21">
        <v>3.7345609684276198E-4</v>
      </c>
      <c r="I10" s="20" t="b">
        <v>1</v>
      </c>
      <c r="J10" s="20">
        <v>90</v>
      </c>
      <c r="K10" s="20" t="s">
        <v>6</v>
      </c>
      <c r="L10" s="20" t="s">
        <v>279</v>
      </c>
    </row>
    <row r="11" spans="1:12">
      <c r="A11" s="20" t="s">
        <v>346</v>
      </c>
      <c r="B11" s="20" t="s">
        <v>551</v>
      </c>
      <c r="C11" s="21">
        <v>215.1652755737</v>
      </c>
      <c r="D11" s="21">
        <v>-7.2256260547462903</v>
      </c>
      <c r="E11" s="21">
        <v>1.41581724238244</v>
      </c>
      <c r="F11" s="21">
        <v>-5.10350194816633</v>
      </c>
      <c r="G11" s="21">
        <v>2.2459613843182899E-6</v>
      </c>
      <c r="H11" s="21">
        <v>4.8512765901275199E-4</v>
      </c>
      <c r="I11" s="20" t="b">
        <v>1</v>
      </c>
      <c r="J11" s="20">
        <v>79</v>
      </c>
      <c r="K11" s="20" t="s">
        <v>4</v>
      </c>
      <c r="L11" s="20" t="s">
        <v>279</v>
      </c>
    </row>
    <row r="12" spans="1:12">
      <c r="A12" s="20" t="s">
        <v>353</v>
      </c>
      <c r="B12" s="20" t="s">
        <v>547</v>
      </c>
      <c r="C12" s="21">
        <v>10.3017426729383</v>
      </c>
      <c r="D12" s="21">
        <v>-6.1599720078173901</v>
      </c>
      <c r="E12" s="21">
        <v>1.27676877036273</v>
      </c>
      <c r="F12" s="21">
        <v>-4.8246574875631998</v>
      </c>
      <c r="G12" s="21">
        <v>6.29003942493595E-6</v>
      </c>
      <c r="H12" s="21">
        <v>6.79324257893083E-4</v>
      </c>
      <c r="I12" s="20" t="b">
        <v>1</v>
      </c>
      <c r="J12" s="20">
        <v>83</v>
      </c>
      <c r="K12" s="20" t="s">
        <v>5</v>
      </c>
      <c r="L12" s="20" t="s">
        <v>279</v>
      </c>
    </row>
    <row r="13" spans="1:12">
      <c r="A13" s="20" t="s">
        <v>343</v>
      </c>
      <c r="B13" s="20" t="s">
        <v>519</v>
      </c>
      <c r="C13" s="21">
        <v>5.4934716512833903</v>
      </c>
      <c r="D13" s="21">
        <v>-13.2249177922849</v>
      </c>
      <c r="E13" s="21">
        <v>2.6933391819152401</v>
      </c>
      <c r="F13" s="21">
        <v>-4.9102310919787602</v>
      </c>
      <c r="G13" s="21">
        <v>5.4981884108668597E-6</v>
      </c>
      <c r="H13" s="21">
        <v>1.1876086967472399E-3</v>
      </c>
      <c r="I13" s="20" t="b">
        <v>1</v>
      </c>
      <c r="J13" s="20">
        <v>72</v>
      </c>
      <c r="K13" s="20" t="s">
        <v>8</v>
      </c>
      <c r="L13" s="20" t="s">
        <v>279</v>
      </c>
    </row>
    <row r="14" spans="1:12">
      <c r="A14" s="20" t="s">
        <v>380</v>
      </c>
      <c r="B14" s="20" t="s">
        <v>548</v>
      </c>
      <c r="C14" s="21">
        <v>0.63391987892153101</v>
      </c>
      <c r="D14" s="21">
        <v>6.8942032218546903</v>
      </c>
      <c r="E14" s="21">
        <v>1.5042935468290799</v>
      </c>
      <c r="F14" s="21">
        <v>4.5830172152151398</v>
      </c>
      <c r="G14" s="21">
        <v>1.8509875798267901E-5</v>
      </c>
      <c r="H14" s="21">
        <v>1.33271105747529E-3</v>
      </c>
      <c r="I14" s="20" t="b">
        <v>1</v>
      </c>
      <c r="J14" s="20">
        <v>73</v>
      </c>
      <c r="K14" s="20" t="s">
        <v>3</v>
      </c>
      <c r="L14" s="20" t="s">
        <v>279</v>
      </c>
    </row>
    <row r="15" spans="1:12">
      <c r="A15" s="20" t="s">
        <v>314</v>
      </c>
      <c r="B15" s="20" t="s">
        <v>532</v>
      </c>
      <c r="C15" s="21">
        <v>3.0729794846611402E-4</v>
      </c>
      <c r="D15" s="21">
        <v>-4.3578564516996101</v>
      </c>
      <c r="E15" s="21">
        <v>0.93370547609086296</v>
      </c>
      <c r="F15" s="21">
        <v>-4.6672709578020397</v>
      </c>
      <c r="G15" s="21">
        <v>1.37580231831192E-5</v>
      </c>
      <c r="H15" s="21">
        <v>1.48586650377687E-3</v>
      </c>
      <c r="I15" s="20" t="b">
        <v>1</v>
      </c>
      <c r="J15" s="20">
        <v>72</v>
      </c>
      <c r="K15" s="20" t="s">
        <v>8</v>
      </c>
      <c r="L15" s="20" t="s">
        <v>279</v>
      </c>
    </row>
    <row r="16" spans="1:12">
      <c r="A16" s="20" t="s">
        <v>321</v>
      </c>
      <c r="B16" s="20" t="s">
        <v>547</v>
      </c>
      <c r="C16" s="21">
        <v>396.15228782159699</v>
      </c>
      <c r="D16" s="21">
        <v>-7.1382691648243703</v>
      </c>
      <c r="E16" s="21">
        <v>1.59376188443046</v>
      </c>
      <c r="F16" s="21">
        <v>-4.4788805872184998</v>
      </c>
      <c r="G16" s="21">
        <v>2.3759012955230598E-5</v>
      </c>
      <c r="H16" s="21">
        <v>1.7106489327766E-3</v>
      </c>
      <c r="I16" s="20" t="b">
        <v>1</v>
      </c>
      <c r="J16" s="20">
        <v>83</v>
      </c>
      <c r="K16" s="20" t="s">
        <v>5</v>
      </c>
      <c r="L16" s="20" t="s">
        <v>279</v>
      </c>
    </row>
    <row r="17" spans="1:12">
      <c r="A17" s="20" t="s">
        <v>322</v>
      </c>
      <c r="B17" s="20" t="s">
        <v>521</v>
      </c>
      <c r="C17" s="21">
        <v>0.61858488166625902</v>
      </c>
      <c r="D17" s="22">
        <v>-5.9842420586895502</v>
      </c>
      <c r="E17" s="21">
        <v>1.3010632609171899</v>
      </c>
      <c r="F17" s="21">
        <v>-4.5995012221549603</v>
      </c>
      <c r="G17" s="21">
        <v>1.7410412231437998E-5</v>
      </c>
      <c r="H17" s="21">
        <v>1.8803245209952999E-3</v>
      </c>
      <c r="I17" s="20" t="b">
        <v>1</v>
      </c>
      <c r="J17" s="20">
        <v>73</v>
      </c>
      <c r="K17" s="20" t="s">
        <v>2</v>
      </c>
      <c r="L17" s="20" t="s">
        <v>279</v>
      </c>
    </row>
    <row r="18" spans="1:12">
      <c r="A18" s="20" t="s">
        <v>334</v>
      </c>
      <c r="B18" s="20" t="s">
        <v>521</v>
      </c>
      <c r="C18" s="21">
        <v>1.07199808579984E-2</v>
      </c>
      <c r="D18" s="22">
        <v>6.9804510910781801</v>
      </c>
      <c r="E18" s="21">
        <v>1.45921253483057</v>
      </c>
      <c r="F18" s="21">
        <v>4.7837110252679604</v>
      </c>
      <c r="G18" s="21">
        <v>8.7216848074598808E-6</v>
      </c>
      <c r="H18" s="22">
        <v>1.8803245209952999E-3</v>
      </c>
      <c r="I18" s="20" t="b">
        <v>1</v>
      </c>
      <c r="J18" s="20">
        <v>73</v>
      </c>
      <c r="K18" s="20" t="s">
        <v>2</v>
      </c>
      <c r="L18" s="20" t="s">
        <v>279</v>
      </c>
    </row>
    <row r="19" spans="1:12">
      <c r="A19" s="20" t="s">
        <v>330</v>
      </c>
      <c r="B19" s="20" t="s">
        <v>532</v>
      </c>
      <c r="C19" s="21">
        <v>6.2028067654720106E-5</v>
      </c>
      <c r="D19" s="21">
        <v>-3.4607805784988601</v>
      </c>
      <c r="E19" s="21">
        <v>0.77482675121912503</v>
      </c>
      <c r="F19" s="21">
        <v>-4.4665218038143504</v>
      </c>
      <c r="G19" s="21">
        <v>2.8879821818816099E-5</v>
      </c>
      <c r="H19" s="21">
        <v>2.0793471709547599E-3</v>
      </c>
      <c r="I19" s="20" t="b">
        <v>1</v>
      </c>
      <c r="J19" s="20">
        <v>72</v>
      </c>
      <c r="K19" s="20" t="s">
        <v>8</v>
      </c>
      <c r="L19" s="20" t="s">
        <v>279</v>
      </c>
    </row>
    <row r="20" spans="1:12">
      <c r="A20" s="20" t="s">
        <v>318</v>
      </c>
      <c r="B20" s="20" t="s">
        <v>556</v>
      </c>
      <c r="C20" s="21">
        <v>54.818658709942298</v>
      </c>
      <c r="D20" s="21">
        <v>8.8148968880829806</v>
      </c>
      <c r="E20" s="21">
        <v>1.86161981493062</v>
      </c>
      <c r="F20" s="21">
        <v>4.7350682547453902</v>
      </c>
      <c r="G20" s="21">
        <v>1.22842053393983E-5</v>
      </c>
      <c r="H20" s="21">
        <v>2.6533883533100301E-3</v>
      </c>
      <c r="I20" s="20" t="b">
        <v>1</v>
      </c>
      <c r="J20" s="20">
        <v>65</v>
      </c>
      <c r="K20" s="20" t="s">
        <v>1</v>
      </c>
      <c r="L20" s="20" t="s">
        <v>279</v>
      </c>
    </row>
    <row r="21" spans="1:12">
      <c r="A21" s="20" t="s">
        <v>399</v>
      </c>
      <c r="B21" s="20" t="s">
        <v>546</v>
      </c>
      <c r="C21" s="21">
        <v>8.5832216376560105E-2</v>
      </c>
      <c r="D21" s="21">
        <v>1.74334395999366</v>
      </c>
      <c r="E21" s="21">
        <v>0.37490665880688101</v>
      </c>
      <c r="F21" s="21">
        <v>4.6500746760320402</v>
      </c>
      <c r="G21" s="21">
        <v>1.3108101286483101E-5</v>
      </c>
      <c r="H21" s="21">
        <v>2.8313498778803599E-3</v>
      </c>
      <c r="I21" s="20" t="b">
        <v>1</v>
      </c>
      <c r="J21" s="20">
        <v>79</v>
      </c>
      <c r="K21" s="20" t="s">
        <v>4</v>
      </c>
      <c r="L21" s="20" t="s">
        <v>279</v>
      </c>
    </row>
    <row r="22" spans="1:12">
      <c r="A22" s="20" t="s">
        <v>324</v>
      </c>
      <c r="B22" s="20" t="s">
        <v>532</v>
      </c>
      <c r="C22" s="21">
        <v>5.4535297399044096E-4</v>
      </c>
      <c r="D22" s="21">
        <v>-3.5993280876640501</v>
      </c>
      <c r="E22" s="21">
        <v>0.83785236873278301</v>
      </c>
      <c r="F22" s="21">
        <v>-4.2958977285078097</v>
      </c>
      <c r="G22" s="21">
        <v>5.3561751266781597E-5</v>
      </c>
      <c r="H22" s="21">
        <v>2.8923345684062E-3</v>
      </c>
      <c r="I22" s="20" t="b">
        <v>1</v>
      </c>
      <c r="J22" s="20">
        <v>72</v>
      </c>
      <c r="K22" s="20" t="s">
        <v>8</v>
      </c>
      <c r="L22" s="20" t="s">
        <v>279</v>
      </c>
    </row>
    <row r="23" spans="1:12">
      <c r="A23" s="20" t="s">
        <v>498</v>
      </c>
      <c r="B23" s="20" t="s">
        <v>531</v>
      </c>
      <c r="C23" s="21">
        <v>9.8122054811645404E-2</v>
      </c>
      <c r="D23" s="21">
        <v>5.1215783745720698</v>
      </c>
      <c r="E23" s="21">
        <v>1.09480511810252</v>
      </c>
      <c r="F23" s="21">
        <v>4.6780731016755004</v>
      </c>
      <c r="G23" s="21">
        <v>1.51276965894924E-5</v>
      </c>
      <c r="H23" s="21">
        <v>3.2675824633303699E-3</v>
      </c>
      <c r="I23" s="20" t="b">
        <v>1</v>
      </c>
      <c r="J23" s="20">
        <v>65</v>
      </c>
      <c r="K23" s="20" t="s">
        <v>1</v>
      </c>
      <c r="L23" s="20" t="s">
        <v>279</v>
      </c>
    </row>
    <row r="24" spans="1:12">
      <c r="A24" s="20" t="s">
        <v>337</v>
      </c>
      <c r="B24" s="20" t="s">
        <v>551</v>
      </c>
      <c r="C24" s="21">
        <v>17.155928195088499</v>
      </c>
      <c r="D24" s="21">
        <v>-7.4120210430946898</v>
      </c>
      <c r="E24" s="21">
        <v>1.6758624708260501</v>
      </c>
      <c r="F24" s="21">
        <v>-4.4228098499283197</v>
      </c>
      <c r="G24" s="21">
        <v>3.07810699422484E-5</v>
      </c>
      <c r="H24" s="21">
        <v>3.3243555537628301E-3</v>
      </c>
      <c r="I24" s="20" t="b">
        <v>1</v>
      </c>
      <c r="J24" s="20">
        <v>79</v>
      </c>
      <c r="K24" s="20" t="s">
        <v>4</v>
      </c>
      <c r="L24" s="20" t="s">
        <v>279</v>
      </c>
    </row>
    <row r="25" spans="1:12">
      <c r="A25" s="20" t="s">
        <v>353</v>
      </c>
      <c r="B25" s="20" t="s">
        <v>551</v>
      </c>
      <c r="C25" s="21">
        <v>65.776268714037698</v>
      </c>
      <c r="D25" s="21">
        <v>-5.7011045018801196</v>
      </c>
      <c r="E25" s="21">
        <v>1.32224736341063</v>
      </c>
      <c r="F25" s="21">
        <v>-4.3116777235800798</v>
      </c>
      <c r="G25" s="21">
        <v>4.6350164000087302E-5</v>
      </c>
      <c r="H25" s="21">
        <v>3.33721180800629E-3</v>
      </c>
      <c r="I25" s="20" t="b">
        <v>1</v>
      </c>
      <c r="J25" s="20">
        <v>79</v>
      </c>
      <c r="K25" s="20" t="s">
        <v>4</v>
      </c>
      <c r="L25" s="20" t="s">
        <v>279</v>
      </c>
    </row>
    <row r="26" spans="1:12">
      <c r="A26" s="20" t="s">
        <v>334</v>
      </c>
      <c r="B26" s="20" t="s">
        <v>521</v>
      </c>
      <c r="C26" s="21">
        <v>0.161365192308805</v>
      </c>
      <c r="D26" s="21">
        <v>5.2724427567656296</v>
      </c>
      <c r="E26" s="21">
        <v>1.1543514146735001</v>
      </c>
      <c r="F26" s="21">
        <v>4.5674503359593697</v>
      </c>
      <c r="G26" s="21">
        <v>1.6986217400775001E-5</v>
      </c>
      <c r="H26" s="21">
        <v>3.66902295856741E-3</v>
      </c>
      <c r="I26" s="20" t="b">
        <v>1</v>
      </c>
      <c r="J26" s="20">
        <v>83</v>
      </c>
      <c r="K26" s="20" t="s">
        <v>5</v>
      </c>
      <c r="L26" s="20" t="s">
        <v>279</v>
      </c>
    </row>
    <row r="27" spans="1:12">
      <c r="A27" s="20" t="s">
        <v>387</v>
      </c>
      <c r="B27" s="20" t="s">
        <v>521</v>
      </c>
      <c r="C27" s="21">
        <v>3.4247923554285801E-3</v>
      </c>
      <c r="D27" s="21">
        <v>3.1116290402338902</v>
      </c>
      <c r="E27" s="21">
        <v>0.77107858491066295</v>
      </c>
      <c r="F27" s="21">
        <v>4.0354240165992898</v>
      </c>
      <c r="G27" s="21">
        <v>1.3281806244721099E-4</v>
      </c>
      <c r="H27" s="21">
        <v>4.0983859269424997E-3</v>
      </c>
      <c r="I27" s="20" t="b">
        <v>1</v>
      </c>
      <c r="J27" s="20">
        <v>73</v>
      </c>
      <c r="K27" s="20" t="s">
        <v>2</v>
      </c>
      <c r="L27" s="20" t="s">
        <v>279</v>
      </c>
    </row>
    <row r="28" spans="1:12">
      <c r="A28" s="20" t="s">
        <v>346</v>
      </c>
      <c r="B28" s="20" t="s">
        <v>521</v>
      </c>
      <c r="C28" s="21">
        <v>1.9980991369910499</v>
      </c>
      <c r="D28" s="22">
        <v>-6.5607188780695003</v>
      </c>
      <c r="E28" s="21">
        <v>1.5404024250825801</v>
      </c>
      <c r="F28" s="21">
        <v>-4.2590940985553001</v>
      </c>
      <c r="G28" s="21">
        <v>6.0312982966626397E-5</v>
      </c>
      <c r="H28" s="22">
        <v>4.0983859269424997E-3</v>
      </c>
      <c r="I28" s="20" t="b">
        <v>1</v>
      </c>
      <c r="J28" s="20">
        <v>73</v>
      </c>
      <c r="K28" s="20" t="s">
        <v>2</v>
      </c>
      <c r="L28" s="20" t="s">
        <v>279</v>
      </c>
    </row>
    <row r="29" spans="1:12">
      <c r="A29" s="20" t="s">
        <v>434</v>
      </c>
      <c r="B29" s="20" t="s">
        <v>521</v>
      </c>
      <c r="C29" s="21">
        <v>4.44162894059819E-3</v>
      </c>
      <c r="D29" s="21">
        <v>3.8188500811791402</v>
      </c>
      <c r="E29" s="21">
        <v>0.93874069086175205</v>
      </c>
      <c r="F29" s="21">
        <v>4.0680564061556597</v>
      </c>
      <c r="G29" s="21">
        <v>1.18536272513291E-4</v>
      </c>
      <c r="H29" s="21">
        <v>4.0983859269424997E-3</v>
      </c>
      <c r="I29" s="20" t="b">
        <v>1</v>
      </c>
      <c r="J29" s="20">
        <v>73</v>
      </c>
      <c r="K29" s="20" t="s">
        <v>2</v>
      </c>
      <c r="L29" s="20" t="s">
        <v>279</v>
      </c>
    </row>
    <row r="30" spans="1:12">
      <c r="A30" s="20" t="s">
        <v>389</v>
      </c>
      <c r="B30" s="20" t="s">
        <v>521</v>
      </c>
      <c r="C30" s="21">
        <v>5.4061698082286903E-3</v>
      </c>
      <c r="D30" s="21">
        <v>4.9774122000421901</v>
      </c>
      <c r="E30" s="21">
        <v>1.22042959766319</v>
      </c>
      <c r="F30" s="21">
        <v>4.0784099382485</v>
      </c>
      <c r="G30" s="21">
        <v>1.14322365850501E-4</v>
      </c>
      <c r="H30" s="21">
        <v>4.0983859269424997E-3</v>
      </c>
      <c r="I30" s="20" t="b">
        <v>1</v>
      </c>
      <c r="J30" s="20">
        <v>73</v>
      </c>
      <c r="K30" s="20" t="s">
        <v>2</v>
      </c>
      <c r="L30" s="20" t="s">
        <v>279</v>
      </c>
    </row>
    <row r="31" spans="1:12">
      <c r="A31" s="20" t="s">
        <v>300</v>
      </c>
      <c r="B31" s="20" t="s">
        <v>521</v>
      </c>
      <c r="C31" s="21">
        <v>2.3599617661378702E-2</v>
      </c>
      <c r="D31" s="21">
        <v>5.2919734791097701</v>
      </c>
      <c r="E31" s="21">
        <v>1.2688575928640899</v>
      </c>
      <c r="F31" s="21">
        <v>4.1706598982196299</v>
      </c>
      <c r="G31" s="21">
        <v>8.26283333675258E-5</v>
      </c>
      <c r="H31" s="21">
        <v>4.0983859269424997E-3</v>
      </c>
      <c r="I31" s="20" t="b">
        <v>1</v>
      </c>
      <c r="J31" s="20">
        <v>73</v>
      </c>
      <c r="K31" s="20" t="s">
        <v>2</v>
      </c>
      <c r="L31" s="20" t="s">
        <v>279</v>
      </c>
    </row>
    <row r="32" spans="1:12">
      <c r="A32" s="20" t="s">
        <v>483</v>
      </c>
      <c r="B32" s="20" t="s">
        <v>538</v>
      </c>
      <c r="C32" s="21">
        <v>4.2409234514480896E-3</v>
      </c>
      <c r="D32" s="21">
        <v>4.0355178129208999</v>
      </c>
      <c r="E32" s="21">
        <v>0.92990500375247398</v>
      </c>
      <c r="F32" s="21">
        <v>4.3397097516802798</v>
      </c>
      <c r="G32" s="21">
        <v>4.5133337233289298E-5</v>
      </c>
      <c r="H32" s="21">
        <v>5.3082291213896703E-3</v>
      </c>
      <c r="I32" s="20" t="b">
        <v>1</v>
      </c>
      <c r="J32" s="20">
        <v>73</v>
      </c>
      <c r="K32" s="20" t="s">
        <v>2</v>
      </c>
      <c r="L32" s="20" t="s">
        <v>279</v>
      </c>
    </row>
    <row r="33" spans="1:12">
      <c r="A33" s="20" t="s">
        <v>297</v>
      </c>
      <c r="B33" s="20" t="s">
        <v>538</v>
      </c>
      <c r="C33" s="21">
        <v>0.25859150925304603</v>
      </c>
      <c r="D33" s="21">
        <v>7.2501619618907496</v>
      </c>
      <c r="E33" s="21">
        <v>1.6798016444804</v>
      </c>
      <c r="F33" s="21">
        <v>4.3160821908430602</v>
      </c>
      <c r="G33" s="21">
        <v>4.9150269642496999E-5</v>
      </c>
      <c r="H33" s="21">
        <v>5.3082291213896703E-3</v>
      </c>
      <c r="I33" s="20" t="b">
        <v>1</v>
      </c>
      <c r="J33" s="20">
        <v>73</v>
      </c>
      <c r="K33" s="20" t="s">
        <v>2</v>
      </c>
      <c r="L33" s="20" t="s">
        <v>279</v>
      </c>
    </row>
    <row r="34" spans="1:12">
      <c r="A34" s="20" t="s">
        <v>357</v>
      </c>
      <c r="B34" s="20" t="s">
        <v>519</v>
      </c>
      <c r="C34" s="21">
        <v>0.52554187681313402</v>
      </c>
      <c r="D34" s="21">
        <v>-8.1248290780255505</v>
      </c>
      <c r="E34" s="21">
        <v>1.8897711672949</v>
      </c>
      <c r="F34" s="21">
        <v>-4.2993719126616696</v>
      </c>
      <c r="G34" s="21">
        <v>5.2898673048475501E-5</v>
      </c>
      <c r="H34" s="21">
        <v>5.71305668923536E-3</v>
      </c>
      <c r="I34" s="20" t="b">
        <v>1</v>
      </c>
      <c r="J34" s="20">
        <v>72</v>
      </c>
      <c r="K34" s="20" t="s">
        <v>8</v>
      </c>
      <c r="L34" s="20" t="s">
        <v>279</v>
      </c>
    </row>
    <row r="35" spans="1:12">
      <c r="A35" s="20" t="s">
        <v>434</v>
      </c>
      <c r="B35" s="20" t="s">
        <v>521</v>
      </c>
      <c r="C35" s="21">
        <v>0.34845737618700101</v>
      </c>
      <c r="D35" s="21">
        <v>5.3819409941620497</v>
      </c>
      <c r="E35" s="21">
        <v>1.20226204132</v>
      </c>
      <c r="F35" s="21">
        <v>4.4765124483619498</v>
      </c>
      <c r="G35" s="21">
        <v>3.3157197894721702E-5</v>
      </c>
      <c r="H35" s="21">
        <v>7.1619547452598997E-3</v>
      </c>
      <c r="I35" s="20" t="b">
        <v>1</v>
      </c>
      <c r="J35" s="20">
        <v>62</v>
      </c>
      <c r="K35" s="20" t="s">
        <v>0</v>
      </c>
      <c r="L35" s="20" t="s">
        <v>279</v>
      </c>
    </row>
    <row r="36" spans="1:12">
      <c r="A36" s="20" t="s">
        <v>455</v>
      </c>
      <c r="B36" s="20" t="s">
        <v>531</v>
      </c>
      <c r="C36" s="21">
        <v>0.11116341935198699</v>
      </c>
      <c r="D36" s="21">
        <v>10.9387602716073</v>
      </c>
      <c r="E36" s="21">
        <v>2.5684632259357798</v>
      </c>
      <c r="F36" s="21">
        <v>4.2588736179479403</v>
      </c>
      <c r="G36" s="21">
        <v>6.7581131888627598E-5</v>
      </c>
      <c r="H36" s="21">
        <v>7.2987622439717797E-3</v>
      </c>
      <c r="I36" s="20" t="b">
        <v>1</v>
      </c>
      <c r="J36" s="20">
        <v>65</v>
      </c>
      <c r="K36" s="20" t="s">
        <v>1</v>
      </c>
      <c r="L36" s="20" t="s">
        <v>279</v>
      </c>
    </row>
    <row r="37" spans="1:12">
      <c r="A37" s="20" t="s">
        <v>354</v>
      </c>
      <c r="B37" s="20" t="s">
        <v>521</v>
      </c>
      <c r="C37" s="21">
        <v>1.9612781202560199E-4</v>
      </c>
      <c r="D37" s="21">
        <v>4.1212715290318798</v>
      </c>
      <c r="E37" s="21">
        <v>0.97468572330682601</v>
      </c>
      <c r="F37" s="21">
        <v>4.2283080899652496</v>
      </c>
      <c r="G37" s="21">
        <v>6.8180630581216097E-5</v>
      </c>
      <c r="H37" s="21">
        <v>7.3635081027713404E-3</v>
      </c>
      <c r="I37" s="20" t="b">
        <v>1</v>
      </c>
      <c r="J37" s="20">
        <v>72</v>
      </c>
      <c r="K37" s="20" t="s">
        <v>8</v>
      </c>
      <c r="L37" s="20" t="s">
        <v>279</v>
      </c>
    </row>
    <row r="38" spans="1:12">
      <c r="A38" s="20" t="s">
        <v>346</v>
      </c>
      <c r="B38" s="20" t="s">
        <v>521</v>
      </c>
      <c r="C38" s="21">
        <v>1372.7244444242299</v>
      </c>
      <c r="D38" s="22">
        <v>-6.6787408260330396</v>
      </c>
      <c r="E38" s="21">
        <v>1.5914235984234999</v>
      </c>
      <c r="F38" s="21">
        <v>-4.1967084267502104</v>
      </c>
      <c r="G38" s="21">
        <v>8.7901675363118197E-5</v>
      </c>
      <c r="H38" s="22">
        <v>7.58271813727585E-3</v>
      </c>
      <c r="I38" s="20" t="b">
        <v>1</v>
      </c>
      <c r="J38" s="20">
        <v>62</v>
      </c>
      <c r="K38" s="20" t="s">
        <v>0</v>
      </c>
      <c r="L38" s="20" t="s">
        <v>279</v>
      </c>
    </row>
    <row r="39" spans="1:12">
      <c r="A39" s="20" t="s">
        <v>322</v>
      </c>
      <c r="B39" s="20" t="s">
        <v>521</v>
      </c>
      <c r="C39" s="21">
        <v>96.526450659486301</v>
      </c>
      <c r="D39" s="22">
        <v>-5.6277920569533304</v>
      </c>
      <c r="E39" s="21">
        <v>1.3580908821551601</v>
      </c>
      <c r="F39" s="21">
        <v>-4.1438994480417799</v>
      </c>
      <c r="G39" s="21">
        <v>1.05315529684387E-4</v>
      </c>
      <c r="H39" s="21">
        <v>7.58271813727585E-3</v>
      </c>
      <c r="I39" s="20" t="b">
        <v>1</v>
      </c>
      <c r="J39" s="20">
        <v>62</v>
      </c>
      <c r="K39" s="20" t="s">
        <v>0</v>
      </c>
      <c r="L39" s="20" t="s">
        <v>279</v>
      </c>
    </row>
    <row r="40" spans="1:12">
      <c r="A40" s="20" t="s">
        <v>353</v>
      </c>
      <c r="B40" s="20" t="s">
        <v>553</v>
      </c>
      <c r="C40" s="21">
        <v>86.127196539948002</v>
      </c>
      <c r="D40" s="21">
        <v>-5.9378739379890302</v>
      </c>
      <c r="E40" s="21">
        <v>1.42378213967823</v>
      </c>
      <c r="F40" s="21">
        <v>-4.1704933448111401</v>
      </c>
      <c r="G40" s="21">
        <v>8.2677068084355395E-5</v>
      </c>
      <c r="H40" s="21">
        <v>8.9291233531103801E-3</v>
      </c>
      <c r="I40" s="20" t="b">
        <v>1</v>
      </c>
      <c r="J40" s="20">
        <v>73</v>
      </c>
      <c r="K40" s="20" t="s">
        <v>3</v>
      </c>
      <c r="L40" s="20" t="s">
        <v>279</v>
      </c>
    </row>
    <row r="41" spans="1:12">
      <c r="A41" s="20" t="s">
        <v>298</v>
      </c>
      <c r="B41" s="20" t="s">
        <v>548</v>
      </c>
      <c r="C41" s="21">
        <v>1.58111872687394E-2</v>
      </c>
      <c r="D41" s="21">
        <v>8.6198378765167192</v>
      </c>
      <c r="E41" s="21">
        <v>1.9904605915806901</v>
      </c>
      <c r="F41" s="21">
        <v>4.3305744976701197</v>
      </c>
      <c r="G41" s="21">
        <v>4.1344808766893798E-5</v>
      </c>
      <c r="H41" s="21">
        <v>8.9304786936490604E-3</v>
      </c>
      <c r="I41" s="20" t="b">
        <v>1</v>
      </c>
      <c r="J41" s="20">
        <v>83</v>
      </c>
      <c r="K41" s="20" t="s">
        <v>5</v>
      </c>
      <c r="L41" s="20" t="s">
        <v>279</v>
      </c>
    </row>
    <row r="42" spans="1:12">
      <c r="A42" s="20" t="s">
        <v>366</v>
      </c>
      <c r="B42" s="20" t="s">
        <v>547</v>
      </c>
      <c r="C42" s="21">
        <v>3.6528013864369</v>
      </c>
      <c r="D42" s="21">
        <v>-5.0350992400213803</v>
      </c>
      <c r="E42" s="21">
        <v>1.27636063507728</v>
      </c>
      <c r="F42" s="21">
        <v>-3.9448875981015501</v>
      </c>
      <c r="G42" s="21">
        <v>1.66229961282944E-4</v>
      </c>
      <c r="H42" s="21">
        <v>8.9764179092789893E-3</v>
      </c>
      <c r="I42" s="20" t="b">
        <v>1</v>
      </c>
      <c r="J42" s="20">
        <v>83</v>
      </c>
      <c r="K42" s="20" t="s">
        <v>5</v>
      </c>
      <c r="L42" s="20" t="s">
        <v>279</v>
      </c>
    </row>
    <row r="43" spans="1:12">
      <c r="A43" s="20" t="s">
        <v>306</v>
      </c>
      <c r="B43" s="20" t="s">
        <v>551</v>
      </c>
      <c r="C43" s="21">
        <v>373.78859407836802</v>
      </c>
      <c r="D43" s="21">
        <v>-8.1501273096052493</v>
      </c>
      <c r="E43" s="21">
        <v>2.0624194330854499</v>
      </c>
      <c r="F43" s="21">
        <v>-3.95173124285993</v>
      </c>
      <c r="G43" s="21">
        <v>1.6776644418116401E-4</v>
      </c>
      <c r="H43" s="21">
        <v>9.0593879857828394E-3</v>
      </c>
      <c r="I43" s="20" t="b">
        <v>1</v>
      </c>
      <c r="J43" s="20">
        <v>79</v>
      </c>
      <c r="K43" s="20" t="s">
        <v>4</v>
      </c>
      <c r="L43" s="20" t="s">
        <v>279</v>
      </c>
    </row>
    <row r="44" spans="1:12">
      <c r="A44" s="20" t="s">
        <v>377</v>
      </c>
      <c r="B44" s="20" t="s">
        <v>521</v>
      </c>
      <c r="C44" s="21">
        <v>4.7909424696378801E-3</v>
      </c>
      <c r="D44" s="21">
        <v>2.9546323957621801</v>
      </c>
      <c r="E44" s="21">
        <v>0.79722227676395196</v>
      </c>
      <c r="F44" s="21">
        <v>3.70615884914241</v>
      </c>
      <c r="G44" s="21">
        <v>4.0675457566555499E-4</v>
      </c>
      <c r="H44" s="21">
        <v>9.7621098159733303E-3</v>
      </c>
      <c r="I44" s="20" t="b">
        <v>1</v>
      </c>
      <c r="J44" s="20">
        <v>73</v>
      </c>
      <c r="K44" s="20" t="s">
        <v>2</v>
      </c>
      <c r="L44" s="20" t="s">
        <v>279</v>
      </c>
    </row>
    <row r="45" spans="1:12">
      <c r="A45" s="20" t="s">
        <v>341</v>
      </c>
      <c r="B45" s="20" t="s">
        <v>521</v>
      </c>
      <c r="C45" s="21">
        <v>0.63073237612717004</v>
      </c>
      <c r="D45" s="21">
        <v>-4.8114111308015799</v>
      </c>
      <c r="E45" s="21">
        <v>1.2863549188427801</v>
      </c>
      <c r="F45" s="21">
        <v>-3.74034495482007</v>
      </c>
      <c r="G45" s="21">
        <v>3.63039287392381E-4</v>
      </c>
      <c r="H45" s="21">
        <v>9.7621098159733303E-3</v>
      </c>
      <c r="I45" s="20" t="b">
        <v>1</v>
      </c>
      <c r="J45" s="20">
        <v>73</v>
      </c>
      <c r="K45" s="20" t="s">
        <v>2</v>
      </c>
      <c r="L45" s="20" t="s">
        <v>279</v>
      </c>
    </row>
    <row r="46" spans="1:12">
      <c r="A46" s="20" t="s">
        <v>404</v>
      </c>
      <c r="B46" s="20" t="s">
        <v>553</v>
      </c>
      <c r="C46" s="21">
        <v>1.7925463106990301E-2</v>
      </c>
      <c r="D46" s="21">
        <v>3.5856557895611201</v>
      </c>
      <c r="E46" s="21">
        <v>0.89187567378826405</v>
      </c>
      <c r="F46" s="21">
        <v>4.0203538396007099</v>
      </c>
      <c r="G46" s="21">
        <v>1.399590474406E-4</v>
      </c>
      <c r="H46" s="21">
        <v>1.0077051415723201E-2</v>
      </c>
      <c r="I46" s="20" t="b">
        <v>1</v>
      </c>
      <c r="J46" s="20">
        <v>73</v>
      </c>
      <c r="K46" s="20" t="s">
        <v>3</v>
      </c>
      <c r="L46" s="20" t="s">
        <v>279</v>
      </c>
    </row>
    <row r="47" spans="1:12">
      <c r="A47" s="20" t="s">
        <v>334</v>
      </c>
      <c r="B47" s="20" t="s">
        <v>521</v>
      </c>
      <c r="C47" s="21">
        <v>0.70210855071248901</v>
      </c>
      <c r="D47" s="21">
        <v>4.9367186286137299</v>
      </c>
      <c r="E47" s="21">
        <v>1.15244937533592</v>
      </c>
      <c r="F47" s="21">
        <v>4.2836750440120497</v>
      </c>
      <c r="G47" s="21">
        <v>5.7509837534571503E-5</v>
      </c>
      <c r="H47" s="21">
        <v>1.24221249074674E-2</v>
      </c>
      <c r="I47" s="20" t="b">
        <v>1</v>
      </c>
      <c r="J47" s="20">
        <v>70</v>
      </c>
      <c r="K47" s="20" t="s">
        <v>7</v>
      </c>
      <c r="L47" s="20" t="s">
        <v>279</v>
      </c>
    </row>
    <row r="48" spans="1:12">
      <c r="A48" s="20" t="s">
        <v>367</v>
      </c>
      <c r="B48" s="20" t="s">
        <v>521</v>
      </c>
      <c r="C48" s="21">
        <v>0.19118750405314</v>
      </c>
      <c r="D48" s="21">
        <v>3.9185781433195199</v>
      </c>
      <c r="E48" s="21">
        <v>1.01771962732364</v>
      </c>
      <c r="F48" s="21">
        <v>3.85035135229184</v>
      </c>
      <c r="G48" s="21">
        <v>2.8176980322834399E-4</v>
      </c>
      <c r="H48" s="21">
        <v>1.3120202006563501E-2</v>
      </c>
      <c r="I48" s="20" t="b">
        <v>1</v>
      </c>
      <c r="J48" s="20">
        <v>62</v>
      </c>
      <c r="K48" s="20" t="s">
        <v>0</v>
      </c>
      <c r="L48" s="20" t="s">
        <v>279</v>
      </c>
    </row>
    <row r="49" spans="1:12">
      <c r="A49" s="20" t="s">
        <v>300</v>
      </c>
      <c r="B49" s="20" t="s">
        <v>521</v>
      </c>
      <c r="C49" s="21">
        <v>8.8999823562809492</v>
      </c>
      <c r="D49" s="21">
        <v>5.3060365486909102</v>
      </c>
      <c r="E49" s="21">
        <v>1.3862818968111399</v>
      </c>
      <c r="F49" s="21">
        <v>3.82753072149062</v>
      </c>
      <c r="G49" s="21">
        <v>3.03708379781563E-4</v>
      </c>
      <c r="H49" s="21">
        <v>1.3120202006563501E-2</v>
      </c>
      <c r="I49" s="20" t="b">
        <v>1</v>
      </c>
      <c r="J49" s="20">
        <v>62</v>
      </c>
      <c r="K49" s="20" t="s">
        <v>0</v>
      </c>
      <c r="L49" s="20" t="s">
        <v>279</v>
      </c>
    </row>
    <row r="50" spans="1:12">
      <c r="A50" s="20" t="s">
        <v>306</v>
      </c>
      <c r="B50" s="20" t="s">
        <v>553</v>
      </c>
      <c r="C50" s="21">
        <v>144.11830678282399</v>
      </c>
      <c r="D50" s="21">
        <v>-8.6804286344040307</v>
      </c>
      <c r="E50" s="21">
        <v>2.2511349255858502</v>
      </c>
      <c r="F50" s="21">
        <v>-3.8560232599763</v>
      </c>
      <c r="G50" s="21">
        <v>2.4601591689686598E-4</v>
      </c>
      <c r="H50" s="21">
        <v>1.32848595124308E-2</v>
      </c>
      <c r="I50" s="20" t="b">
        <v>1</v>
      </c>
      <c r="J50" s="20">
        <v>73</v>
      </c>
      <c r="K50" s="20" t="s">
        <v>3</v>
      </c>
      <c r="L50" s="20" t="s">
        <v>279</v>
      </c>
    </row>
    <row r="51" spans="1:12">
      <c r="A51" s="20" t="s">
        <v>389</v>
      </c>
      <c r="B51" s="20" t="s">
        <v>521</v>
      </c>
      <c r="C51" s="21">
        <v>0.38381835397391401</v>
      </c>
      <c r="D51" s="22">
        <v>5.6487618023537696</v>
      </c>
      <c r="E51" s="21">
        <v>1.33425879617794</v>
      </c>
      <c r="F51" s="21">
        <v>4.2336327993751697</v>
      </c>
      <c r="G51" s="21">
        <v>7.3800823536255796E-5</v>
      </c>
      <c r="H51" s="22">
        <v>1.5940977883831298E-2</v>
      </c>
      <c r="I51" s="20" t="b">
        <v>1</v>
      </c>
      <c r="J51" s="20">
        <v>65</v>
      </c>
      <c r="K51" s="20" t="s">
        <v>1</v>
      </c>
      <c r="L51" s="20" t="s">
        <v>279</v>
      </c>
    </row>
    <row r="52" spans="1:12">
      <c r="A52" s="20" t="s">
        <v>346</v>
      </c>
      <c r="B52" s="20" t="s">
        <v>521</v>
      </c>
      <c r="C52" s="21">
        <v>122.27882828835899</v>
      </c>
      <c r="D52" s="22">
        <v>-6.3038537119901203</v>
      </c>
      <c r="E52" s="21">
        <v>1.62398846309183</v>
      </c>
      <c r="F52" s="21">
        <v>-3.8817108958942601</v>
      </c>
      <c r="G52" s="21">
        <v>2.4507195423556998E-4</v>
      </c>
      <c r="H52" s="22">
        <v>1.6616495037195901E-2</v>
      </c>
      <c r="I52" s="20" t="b">
        <v>1</v>
      </c>
      <c r="J52" s="20">
        <v>65</v>
      </c>
      <c r="K52" s="20" t="s">
        <v>1</v>
      </c>
      <c r="L52" s="20" t="s">
        <v>279</v>
      </c>
    </row>
    <row r="53" spans="1:12">
      <c r="A53" s="20" t="s">
        <v>320</v>
      </c>
      <c r="B53" s="20" t="s">
        <v>521</v>
      </c>
      <c r="C53" s="21">
        <v>60.565487358747198</v>
      </c>
      <c r="D53" s="22">
        <v>-5.7520869556684602</v>
      </c>
      <c r="E53" s="21">
        <v>1.50849471557327</v>
      </c>
      <c r="F53" s="21">
        <v>-3.8131303320360099</v>
      </c>
      <c r="G53" s="21">
        <v>3.0771287105918298E-4</v>
      </c>
      <c r="H53" s="21">
        <v>1.6616495037195901E-2</v>
      </c>
      <c r="I53" s="20" t="b">
        <v>1</v>
      </c>
      <c r="J53" s="20">
        <v>65</v>
      </c>
      <c r="K53" s="20" t="s">
        <v>1</v>
      </c>
      <c r="L53" s="20" t="s">
        <v>279</v>
      </c>
    </row>
    <row r="54" spans="1:12">
      <c r="A54" s="20" t="s">
        <v>322</v>
      </c>
      <c r="B54" s="20" t="s">
        <v>521</v>
      </c>
      <c r="C54" s="21">
        <v>19.530158489649999</v>
      </c>
      <c r="D54" s="22">
        <v>-5.5814890774208799</v>
      </c>
      <c r="E54" s="21">
        <v>1.42620417868996</v>
      </c>
      <c r="F54" s="21">
        <v>-3.9135273622236602</v>
      </c>
      <c r="G54" s="21">
        <v>2.20353682369003E-4</v>
      </c>
      <c r="H54" s="21">
        <v>1.6616495037195901E-2</v>
      </c>
      <c r="I54" s="20" t="b">
        <v>1</v>
      </c>
      <c r="J54" s="20">
        <v>65</v>
      </c>
      <c r="K54" s="20" t="s">
        <v>1</v>
      </c>
      <c r="L54" s="20" t="s">
        <v>279</v>
      </c>
    </row>
    <row r="55" spans="1:12">
      <c r="A55" s="20" t="s">
        <v>366</v>
      </c>
      <c r="B55" s="20" t="s">
        <v>544</v>
      </c>
      <c r="C55" s="21">
        <v>4.4835421868673703E-2</v>
      </c>
      <c r="D55" s="21">
        <v>-5.0151452290732701</v>
      </c>
      <c r="E55" s="21">
        <v>1.2697810072746401</v>
      </c>
      <c r="F55" s="21">
        <v>-3.9496143038376199</v>
      </c>
      <c r="G55" s="21">
        <v>1.5526303804887901E-4</v>
      </c>
      <c r="H55" s="21">
        <v>1.67684081092789E-2</v>
      </c>
      <c r="I55" s="20" t="b">
        <v>1</v>
      </c>
      <c r="J55" s="20">
        <v>90</v>
      </c>
      <c r="K55" s="20" t="s">
        <v>6</v>
      </c>
      <c r="L55" s="20" t="s">
        <v>279</v>
      </c>
    </row>
    <row r="56" spans="1:12">
      <c r="A56" s="20" t="s">
        <v>346</v>
      </c>
      <c r="B56" s="20" t="s">
        <v>544</v>
      </c>
      <c r="C56" s="21">
        <v>7.2317173830952902E-2</v>
      </c>
      <c r="D56" s="21">
        <v>-4.6402698257533004</v>
      </c>
      <c r="E56" s="21">
        <v>1.1214702712898399</v>
      </c>
      <c r="F56" s="21">
        <v>-4.1376663693602502</v>
      </c>
      <c r="G56" s="21">
        <v>7.8782990374315196E-5</v>
      </c>
      <c r="H56" s="21">
        <v>1.67684081092789E-2</v>
      </c>
      <c r="I56" s="20" t="b">
        <v>1</v>
      </c>
      <c r="J56" s="20">
        <v>90</v>
      </c>
      <c r="K56" s="20" t="s">
        <v>6</v>
      </c>
      <c r="L56" s="20" t="s">
        <v>279</v>
      </c>
    </row>
    <row r="57" spans="1:12">
      <c r="A57" s="20" t="s">
        <v>434</v>
      </c>
      <c r="B57" s="20" t="s">
        <v>521</v>
      </c>
      <c r="C57" s="21">
        <v>0.13921848554240501</v>
      </c>
      <c r="D57" s="21">
        <v>4.8249371849924803</v>
      </c>
      <c r="E57" s="21">
        <v>1.2899788888647199</v>
      </c>
      <c r="F57" s="21">
        <v>3.7403225949215302</v>
      </c>
      <c r="G57" s="21">
        <v>3.9089662780872E-4</v>
      </c>
      <c r="H57" s="21">
        <v>1.6886734321336701E-2</v>
      </c>
      <c r="I57" s="20" t="b">
        <v>1</v>
      </c>
      <c r="J57" s="20">
        <v>65</v>
      </c>
      <c r="K57" s="20" t="s">
        <v>1</v>
      </c>
      <c r="L57" s="20" t="s">
        <v>279</v>
      </c>
    </row>
    <row r="58" spans="1:12">
      <c r="A58" s="20" t="s">
        <v>353</v>
      </c>
      <c r="B58" s="20" t="s">
        <v>521</v>
      </c>
      <c r="C58" s="21">
        <v>43.7217838083142</v>
      </c>
      <c r="D58" s="21">
        <v>-5.2913910366201398</v>
      </c>
      <c r="E58" s="21">
        <v>1.4335526883622001</v>
      </c>
      <c r="F58" s="21">
        <v>-3.6911032845715899</v>
      </c>
      <c r="G58" s="21">
        <v>4.7316381395751599E-4</v>
      </c>
      <c r="H58" s="21">
        <v>1.70338973024706E-2</v>
      </c>
      <c r="I58" s="20" t="b">
        <v>1</v>
      </c>
      <c r="J58" s="20">
        <v>62</v>
      </c>
      <c r="K58" s="20" t="s">
        <v>0</v>
      </c>
      <c r="L58" s="20" t="s">
        <v>279</v>
      </c>
    </row>
    <row r="59" spans="1:12">
      <c r="A59" s="20" t="s">
        <v>319</v>
      </c>
      <c r="B59" s="20" t="s">
        <v>521</v>
      </c>
      <c r="C59" s="21">
        <v>0.17243954501282499</v>
      </c>
      <c r="D59" s="22">
        <v>6.1177697259174302</v>
      </c>
      <c r="E59" s="21">
        <v>1.74659901917921</v>
      </c>
      <c r="F59" s="21">
        <v>3.5026755762134698</v>
      </c>
      <c r="G59" s="21">
        <v>7.90232866116939E-4</v>
      </c>
      <c r="H59" s="22">
        <v>1.70690299081259E-2</v>
      </c>
      <c r="I59" s="20" t="b">
        <v>1</v>
      </c>
      <c r="J59" s="20">
        <v>73</v>
      </c>
      <c r="K59" s="20" t="s">
        <v>2</v>
      </c>
      <c r="L59" s="20" t="s">
        <v>279</v>
      </c>
    </row>
    <row r="60" spans="1:12">
      <c r="A60" s="20" t="s">
        <v>321</v>
      </c>
      <c r="B60" s="20" t="s">
        <v>551</v>
      </c>
      <c r="C60" s="21">
        <v>232.36233505034801</v>
      </c>
      <c r="D60" s="21">
        <v>-5.46524927234492</v>
      </c>
      <c r="E60" s="21">
        <v>1.4814756714883901</v>
      </c>
      <c r="F60" s="21">
        <v>-3.68905772637775</v>
      </c>
      <c r="G60" s="21">
        <v>4.1175074200846997E-4</v>
      </c>
      <c r="H60" s="21">
        <v>1.7787632054765901E-2</v>
      </c>
      <c r="I60" s="20" t="b">
        <v>1</v>
      </c>
      <c r="J60" s="20">
        <v>79</v>
      </c>
      <c r="K60" s="20" t="s">
        <v>4</v>
      </c>
      <c r="L60" s="20" t="s">
        <v>279</v>
      </c>
    </row>
    <row r="61" spans="1:12">
      <c r="A61" s="20" t="s">
        <v>345</v>
      </c>
      <c r="B61" s="20" t="s">
        <v>516</v>
      </c>
      <c r="C61" s="21">
        <v>0.92873764228657796</v>
      </c>
      <c r="D61" s="21">
        <v>-7.9991275701257001</v>
      </c>
      <c r="E61" s="21">
        <v>1.9940729111333599</v>
      </c>
      <c r="F61" s="21">
        <v>-4.0114519010136398</v>
      </c>
      <c r="G61" s="21">
        <v>1.4434909202040101E-4</v>
      </c>
      <c r="H61" s="21">
        <v>1.9176855442178901E-2</v>
      </c>
      <c r="I61" s="20" t="b">
        <v>1</v>
      </c>
      <c r="J61" s="20">
        <v>73</v>
      </c>
      <c r="K61" s="20" t="s">
        <v>2</v>
      </c>
      <c r="L61" s="20" t="s">
        <v>279</v>
      </c>
    </row>
    <row r="62" spans="1:12">
      <c r="A62" s="20" t="s">
        <v>309</v>
      </c>
      <c r="B62" s="20" t="s">
        <v>516</v>
      </c>
      <c r="C62" s="21">
        <v>170.296909855416</v>
      </c>
      <c r="D62" s="21">
        <v>-8.8812475333423393</v>
      </c>
      <c r="E62" s="21">
        <v>2.2475748859206699</v>
      </c>
      <c r="F62" s="21">
        <v>-3.9514801437658602</v>
      </c>
      <c r="G62" s="21">
        <v>1.7756347631647099E-4</v>
      </c>
      <c r="H62" s="21">
        <v>1.9176855442178901E-2</v>
      </c>
      <c r="I62" s="20" t="b">
        <v>1</v>
      </c>
      <c r="J62" s="20">
        <v>73</v>
      </c>
      <c r="K62" s="20" t="s">
        <v>2</v>
      </c>
      <c r="L62" s="20" t="s">
        <v>279</v>
      </c>
    </row>
    <row r="63" spans="1:12">
      <c r="A63" s="20" t="s">
        <v>300</v>
      </c>
      <c r="B63" s="20" t="s">
        <v>521</v>
      </c>
      <c r="C63" s="21">
        <v>0.21383882551973801</v>
      </c>
      <c r="D63" s="21">
        <v>5.3408098974981204</v>
      </c>
      <c r="E63" s="21">
        <v>1.46758368441511</v>
      </c>
      <c r="F63" s="21">
        <v>3.6391859314152999</v>
      </c>
      <c r="G63" s="21">
        <v>5.4275653106846896E-4</v>
      </c>
      <c r="H63" s="21">
        <v>1.95392351184649E-2</v>
      </c>
      <c r="I63" s="20" t="b">
        <v>1</v>
      </c>
      <c r="J63" s="20">
        <v>65</v>
      </c>
      <c r="K63" s="20" t="s">
        <v>1</v>
      </c>
      <c r="L63" s="20" t="s">
        <v>279</v>
      </c>
    </row>
    <row r="64" spans="1:12">
      <c r="A64" s="20" t="s">
        <v>380</v>
      </c>
      <c r="B64" s="20" t="s">
        <v>515</v>
      </c>
      <c r="C64" s="21">
        <v>0.63391987892153101</v>
      </c>
      <c r="D64" s="21">
        <v>-5.79962134189664</v>
      </c>
      <c r="E64" s="21">
        <v>1.40500567371819</v>
      </c>
      <c r="F64" s="21">
        <v>-4.12782770232422</v>
      </c>
      <c r="G64" s="21">
        <v>9.6118107382365604E-5</v>
      </c>
      <c r="H64" s="21">
        <v>2.0761511194590999E-2</v>
      </c>
      <c r="I64" s="20" t="b">
        <v>1</v>
      </c>
      <c r="J64" s="20">
        <v>73</v>
      </c>
      <c r="K64" s="20" t="s">
        <v>3</v>
      </c>
      <c r="L64" s="20" t="s">
        <v>279</v>
      </c>
    </row>
    <row r="65" spans="1:12">
      <c r="A65" s="20" t="s">
        <v>337</v>
      </c>
      <c r="B65" s="20" t="s">
        <v>553</v>
      </c>
      <c r="C65" s="21">
        <v>178.01446153125701</v>
      </c>
      <c r="D65" s="21">
        <v>-6.88665550009177</v>
      </c>
      <c r="E65" s="21">
        <v>1.88424426030834</v>
      </c>
      <c r="F65" s="21">
        <v>-3.6548634617917499</v>
      </c>
      <c r="G65" s="21">
        <v>4.8187382078304202E-4</v>
      </c>
      <c r="H65" s="21">
        <v>2.08169490578274E-2</v>
      </c>
      <c r="I65" s="20" t="b">
        <v>1</v>
      </c>
      <c r="J65" s="20">
        <v>73</v>
      </c>
      <c r="K65" s="20" t="s">
        <v>3</v>
      </c>
      <c r="L65" s="20" t="s">
        <v>279</v>
      </c>
    </row>
    <row r="66" spans="1:12">
      <c r="A66" s="20" t="s">
        <v>320</v>
      </c>
      <c r="B66" s="20" t="s">
        <v>548</v>
      </c>
      <c r="C66" s="21">
        <v>13.530666222409801</v>
      </c>
      <c r="D66" s="21">
        <v>6.1476964801683396</v>
      </c>
      <c r="E66" s="21">
        <v>1.66606049731184</v>
      </c>
      <c r="F66" s="21">
        <v>3.6899599324799701</v>
      </c>
      <c r="G66" s="21">
        <v>4.29179832907871E-4</v>
      </c>
      <c r="H66" s="21">
        <v>2.3175710977025001E-2</v>
      </c>
      <c r="I66" s="20" t="b">
        <v>1</v>
      </c>
      <c r="J66" s="20">
        <v>73</v>
      </c>
      <c r="K66" s="20" t="s">
        <v>3</v>
      </c>
      <c r="L66" s="20" t="s">
        <v>279</v>
      </c>
    </row>
    <row r="67" spans="1:12">
      <c r="A67" s="20" t="s">
        <v>293</v>
      </c>
      <c r="B67" s="20" t="s">
        <v>556</v>
      </c>
      <c r="C67" s="21">
        <v>8214.9610593176894</v>
      </c>
      <c r="D67" s="21">
        <v>8.0918389862931601</v>
      </c>
      <c r="E67" s="21">
        <v>2.1135441311614702</v>
      </c>
      <c r="F67" s="21">
        <v>3.8285640063008199</v>
      </c>
      <c r="G67" s="21">
        <v>2.92402260021237E-4</v>
      </c>
      <c r="H67" s="21">
        <v>2.3201256520679E-2</v>
      </c>
      <c r="I67" s="20" t="b">
        <v>1</v>
      </c>
      <c r="J67" s="20">
        <v>65</v>
      </c>
      <c r="K67" s="20" t="s">
        <v>1</v>
      </c>
      <c r="L67" s="20" t="s">
        <v>279</v>
      </c>
    </row>
    <row r="68" spans="1:12">
      <c r="A68" s="20" t="s">
        <v>320</v>
      </c>
      <c r="B68" s="20" t="s">
        <v>556</v>
      </c>
      <c r="C68" s="21">
        <v>60.565487358747198</v>
      </c>
      <c r="D68" s="21">
        <v>5.6177354328941798</v>
      </c>
      <c r="E68" s="21">
        <v>1.4786812869274799</v>
      </c>
      <c r="F68" s="21">
        <v>3.7991523139967098</v>
      </c>
      <c r="G68" s="21">
        <v>3.2223967389831897E-4</v>
      </c>
      <c r="H68" s="21">
        <v>2.3201256520679E-2</v>
      </c>
      <c r="I68" s="20" t="b">
        <v>1</v>
      </c>
      <c r="J68" s="20">
        <v>65</v>
      </c>
      <c r="K68" s="20" t="s">
        <v>1</v>
      </c>
      <c r="L68" s="20" t="s">
        <v>279</v>
      </c>
    </row>
    <row r="69" spans="1:12">
      <c r="A69" s="20" t="s">
        <v>389</v>
      </c>
      <c r="B69" s="20" t="s">
        <v>521</v>
      </c>
      <c r="C69" s="21">
        <v>1.89639244050518</v>
      </c>
      <c r="D69" s="21">
        <v>4.7115236589845102</v>
      </c>
      <c r="E69" s="21">
        <v>1.33480983774466</v>
      </c>
      <c r="F69" s="21">
        <v>3.5297339933793501</v>
      </c>
      <c r="G69" s="21">
        <v>7.9053981071593204E-4</v>
      </c>
      <c r="H69" s="21">
        <v>2.4393799873520201E-2</v>
      </c>
      <c r="I69" s="20" t="b">
        <v>1</v>
      </c>
      <c r="J69" s="20">
        <v>62</v>
      </c>
      <c r="K69" s="20" t="s">
        <v>0</v>
      </c>
      <c r="L69" s="20" t="s">
        <v>279</v>
      </c>
    </row>
    <row r="70" spans="1:12">
      <c r="A70" s="20" t="s">
        <v>296</v>
      </c>
      <c r="B70" s="20" t="s">
        <v>521</v>
      </c>
      <c r="C70" s="21">
        <v>22.8624800346679</v>
      </c>
      <c r="D70" s="22">
        <v>7.79877105534037</v>
      </c>
      <c r="E70" s="21">
        <v>2.3486801683591998</v>
      </c>
      <c r="F70" s="21">
        <v>3.3204908698950799</v>
      </c>
      <c r="G70" s="21">
        <v>1.4050781278628301E-3</v>
      </c>
      <c r="H70" s="22">
        <v>2.7590625056215599E-2</v>
      </c>
      <c r="I70" s="20" t="b">
        <v>1</v>
      </c>
      <c r="J70" s="20">
        <v>73</v>
      </c>
      <c r="K70" s="20" t="s">
        <v>2</v>
      </c>
      <c r="L70" s="20" t="s">
        <v>279</v>
      </c>
    </row>
    <row r="71" spans="1:12">
      <c r="A71" s="20" t="s">
        <v>291</v>
      </c>
      <c r="B71" s="20" t="s">
        <v>546</v>
      </c>
      <c r="C71" s="21">
        <v>872.755908360582</v>
      </c>
      <c r="D71" s="21">
        <v>-3.7966095178709498</v>
      </c>
      <c r="E71" s="21">
        <v>0.97017300063592604</v>
      </c>
      <c r="F71" s="21">
        <v>-3.91333248336365</v>
      </c>
      <c r="G71" s="21">
        <v>2.0238375861226799E-4</v>
      </c>
      <c r="H71" s="21">
        <v>2.7708303308214399E-2</v>
      </c>
      <c r="I71" s="20" t="b">
        <v>1</v>
      </c>
      <c r="J71" s="20">
        <v>73</v>
      </c>
      <c r="K71" s="20" t="s">
        <v>3</v>
      </c>
      <c r="L71" s="20" t="s">
        <v>279</v>
      </c>
    </row>
    <row r="72" spans="1:12">
      <c r="A72" s="20" t="s">
        <v>313</v>
      </c>
      <c r="B72" s="20" t="s">
        <v>546</v>
      </c>
      <c r="C72" s="21">
        <v>902.58001228008004</v>
      </c>
      <c r="D72" s="21">
        <v>-4.7427598002454401</v>
      </c>
      <c r="E72" s="21">
        <v>1.27396448656349</v>
      </c>
      <c r="F72" s="21">
        <v>-3.7228351734034701</v>
      </c>
      <c r="G72" s="21">
        <v>3.84837545947422E-4</v>
      </c>
      <c r="H72" s="21">
        <v>2.7708303308214399E-2</v>
      </c>
      <c r="I72" s="20" t="b">
        <v>1</v>
      </c>
      <c r="J72" s="20">
        <v>73</v>
      </c>
      <c r="K72" s="20" t="s">
        <v>3</v>
      </c>
      <c r="L72" s="20" t="s">
        <v>279</v>
      </c>
    </row>
    <row r="73" spans="1:12">
      <c r="A73" s="20" t="s">
        <v>334</v>
      </c>
      <c r="B73" s="20" t="s">
        <v>546</v>
      </c>
      <c r="C73" s="21">
        <v>4.9691805733686402E-2</v>
      </c>
      <c r="D73" s="21">
        <v>-2.2981488902856499</v>
      </c>
      <c r="E73" s="21">
        <v>0.61463844282589497</v>
      </c>
      <c r="F73" s="21">
        <v>-3.7390256289853201</v>
      </c>
      <c r="G73" s="21">
        <v>3.6463981777256499E-4</v>
      </c>
      <c r="H73" s="21">
        <v>2.7708303308214399E-2</v>
      </c>
      <c r="I73" s="20" t="b">
        <v>1</v>
      </c>
      <c r="J73" s="20">
        <v>73</v>
      </c>
      <c r="K73" s="20" t="s">
        <v>3</v>
      </c>
      <c r="L73" s="20" t="s">
        <v>279</v>
      </c>
    </row>
    <row r="74" spans="1:12">
      <c r="A74" s="20" t="s">
        <v>439</v>
      </c>
      <c r="B74" s="20" t="s">
        <v>547</v>
      </c>
      <c r="C74" s="21">
        <v>0.13444961740516201</v>
      </c>
      <c r="D74" s="21">
        <v>-1.8266425245696101</v>
      </c>
      <c r="E74" s="21">
        <v>0.51620393724953495</v>
      </c>
      <c r="F74" s="21">
        <v>-3.5386063390031901</v>
      </c>
      <c r="G74" s="21">
        <v>6.6187198929675505E-4</v>
      </c>
      <c r="H74" s="21">
        <v>2.8592869937619801E-2</v>
      </c>
      <c r="I74" s="20" t="b">
        <v>1</v>
      </c>
      <c r="J74" s="20">
        <v>83</v>
      </c>
      <c r="K74" s="20" t="s">
        <v>5</v>
      </c>
      <c r="L74" s="20" t="s">
        <v>279</v>
      </c>
    </row>
    <row r="75" spans="1:12">
      <c r="A75" s="20" t="s">
        <v>298</v>
      </c>
      <c r="B75" s="20" t="s">
        <v>556</v>
      </c>
      <c r="C75" s="21">
        <v>9.8994570720529005</v>
      </c>
      <c r="D75" s="21">
        <v>8.8821284553125803</v>
      </c>
      <c r="E75" s="21">
        <v>2.43998848918456</v>
      </c>
      <c r="F75" s="21">
        <v>3.6402337530211</v>
      </c>
      <c r="G75" s="21">
        <v>5.4092769503761304E-4</v>
      </c>
      <c r="H75" s="21">
        <v>2.9210095532031102E-2</v>
      </c>
      <c r="I75" s="20" t="b">
        <v>1</v>
      </c>
      <c r="J75" s="20">
        <v>65</v>
      </c>
      <c r="K75" s="20" t="s">
        <v>1</v>
      </c>
      <c r="L75" s="20" t="s">
        <v>279</v>
      </c>
    </row>
    <row r="76" spans="1:12">
      <c r="A76" s="20" t="s">
        <v>366</v>
      </c>
      <c r="B76" s="20" t="s">
        <v>553</v>
      </c>
      <c r="C76" s="21">
        <v>9.3865750574616005</v>
      </c>
      <c r="D76" s="21">
        <v>-4.2966772957387498</v>
      </c>
      <c r="E76" s="21">
        <v>1.2347954105227099</v>
      </c>
      <c r="F76" s="21">
        <v>-3.4796673676653</v>
      </c>
      <c r="G76" s="21">
        <v>8.5067078165518696E-4</v>
      </c>
      <c r="H76" s="21">
        <v>3.06241481395867E-2</v>
      </c>
      <c r="I76" s="20" t="b">
        <v>1</v>
      </c>
      <c r="J76" s="20">
        <v>73</v>
      </c>
      <c r="K76" s="20" t="s">
        <v>3</v>
      </c>
      <c r="L76" s="20" t="s">
        <v>279</v>
      </c>
    </row>
    <row r="77" spans="1:12">
      <c r="A77" s="20" t="s">
        <v>368</v>
      </c>
      <c r="B77" s="20" t="s">
        <v>521</v>
      </c>
      <c r="C77" s="21">
        <v>6.1064554684014398</v>
      </c>
      <c r="D77" s="21">
        <v>2.7361980269213402</v>
      </c>
      <c r="E77" s="21">
        <v>0.80856596978839101</v>
      </c>
      <c r="F77" s="21">
        <v>3.3840133386239701</v>
      </c>
      <c r="G77" s="21">
        <v>1.2430252744419501E-3</v>
      </c>
      <c r="H77" s="21">
        <v>3.3561682409932597E-2</v>
      </c>
      <c r="I77" s="20" t="b">
        <v>1</v>
      </c>
      <c r="J77" s="20">
        <v>62</v>
      </c>
      <c r="K77" s="20" t="s">
        <v>0</v>
      </c>
      <c r="L77" s="20" t="s">
        <v>279</v>
      </c>
    </row>
    <row r="78" spans="1:12">
      <c r="A78" s="20" t="s">
        <v>375</v>
      </c>
      <c r="B78" s="20" t="s">
        <v>521</v>
      </c>
      <c r="C78" s="21">
        <v>5.3835699796501001E-3</v>
      </c>
      <c r="D78" s="21">
        <v>3.93939753245825</v>
      </c>
      <c r="E78" s="21">
        <v>1.2233730235551099</v>
      </c>
      <c r="F78" s="21">
        <v>3.2201114922498602</v>
      </c>
      <c r="G78" s="21">
        <v>1.91392730501928E-3</v>
      </c>
      <c r="H78" s="21">
        <v>3.4450691490346998E-2</v>
      </c>
      <c r="I78" s="20" t="b">
        <v>1</v>
      </c>
      <c r="J78" s="20">
        <v>73</v>
      </c>
      <c r="K78" s="20" t="s">
        <v>2</v>
      </c>
      <c r="L78" s="20" t="s">
        <v>279</v>
      </c>
    </row>
    <row r="79" spans="1:12">
      <c r="A79" s="20" t="s">
        <v>318</v>
      </c>
      <c r="B79" s="20" t="s">
        <v>521</v>
      </c>
      <c r="C79" s="21">
        <v>54.818658709942298</v>
      </c>
      <c r="D79" s="22">
        <v>-6.47141130717017</v>
      </c>
      <c r="E79" s="21">
        <v>1.89915411661462</v>
      </c>
      <c r="F79" s="21">
        <v>-3.4075229864472201</v>
      </c>
      <c r="G79" s="21">
        <v>1.1293992401395999E-3</v>
      </c>
      <c r="H79" s="21">
        <v>3.4607094982173098E-2</v>
      </c>
      <c r="I79" s="20" t="b">
        <v>1</v>
      </c>
      <c r="J79" s="20">
        <v>65</v>
      </c>
      <c r="K79" s="20" t="s">
        <v>1</v>
      </c>
      <c r="L79" s="20" t="s">
        <v>279</v>
      </c>
    </row>
    <row r="80" spans="1:12">
      <c r="A80" s="20" t="s">
        <v>319</v>
      </c>
      <c r="B80" s="20" t="s">
        <v>521</v>
      </c>
      <c r="C80" s="21">
        <v>0.68871881929492496</v>
      </c>
      <c r="D80" s="22">
        <v>5.8022183853392599</v>
      </c>
      <c r="E80" s="21">
        <v>1.72345739288766</v>
      </c>
      <c r="F80" s="21">
        <v>3.3666155074583002</v>
      </c>
      <c r="G80" s="21">
        <v>1.2817442585990001E-3</v>
      </c>
      <c r="H80" s="22">
        <v>3.4607094982173098E-2</v>
      </c>
      <c r="I80" s="20" t="b">
        <v>1</v>
      </c>
      <c r="J80" s="20">
        <v>65</v>
      </c>
      <c r="K80" s="20" t="s">
        <v>1</v>
      </c>
      <c r="L80" s="20" t="s">
        <v>279</v>
      </c>
    </row>
    <row r="81" spans="1:12">
      <c r="A81" s="20" t="s">
        <v>317</v>
      </c>
      <c r="B81" s="20" t="s">
        <v>545</v>
      </c>
      <c r="C81" s="21">
        <v>1.01133983098821E-2</v>
      </c>
      <c r="D81" s="21">
        <v>-4.4995946879758097</v>
      </c>
      <c r="E81" s="21">
        <v>1.2031256977123399</v>
      </c>
      <c r="F81" s="21">
        <v>-3.7399206886957002</v>
      </c>
      <c r="G81" s="21">
        <v>3.23373582306478E-4</v>
      </c>
      <c r="H81" s="21">
        <v>3.4924346889099601E-2</v>
      </c>
      <c r="I81" s="20" t="b">
        <v>1</v>
      </c>
      <c r="J81" s="20">
        <v>90</v>
      </c>
      <c r="K81" s="20" t="s">
        <v>6</v>
      </c>
      <c r="L81" s="20" t="s">
        <v>279</v>
      </c>
    </row>
    <row r="82" spans="1:12">
      <c r="A82" s="20" t="s">
        <v>366</v>
      </c>
      <c r="B82" s="20" t="s">
        <v>521</v>
      </c>
      <c r="C82" s="21">
        <v>4.0690494087626803</v>
      </c>
      <c r="D82" s="21">
        <v>5.4293296896665399</v>
      </c>
      <c r="E82" s="21">
        <v>1.6302818895073901</v>
      </c>
      <c r="F82" s="21">
        <v>3.33030117344128</v>
      </c>
      <c r="G82" s="21">
        <v>1.4647092686234701E-3</v>
      </c>
      <c r="H82" s="21">
        <v>3.5153022446963403E-2</v>
      </c>
      <c r="I82" s="20" t="b">
        <v>1</v>
      </c>
      <c r="J82" s="20">
        <v>62</v>
      </c>
      <c r="K82" s="20" t="s">
        <v>0</v>
      </c>
      <c r="L82" s="20" t="s">
        <v>279</v>
      </c>
    </row>
    <row r="83" spans="1:12">
      <c r="A83" s="20" t="s">
        <v>435</v>
      </c>
      <c r="B83" s="20" t="s">
        <v>556</v>
      </c>
      <c r="C83" s="21">
        <v>1.16162862786401</v>
      </c>
      <c r="D83" s="21">
        <v>-4.3267267823297599</v>
      </c>
      <c r="E83" s="21">
        <v>1.2387490361268501</v>
      </c>
      <c r="F83" s="21">
        <v>-3.4928194946233702</v>
      </c>
      <c r="G83" s="21">
        <v>8.6505982375852596E-4</v>
      </c>
      <c r="H83" s="21">
        <v>3.7370584386368297E-2</v>
      </c>
      <c r="I83" s="20" t="b">
        <v>1</v>
      </c>
      <c r="J83" s="20">
        <v>65</v>
      </c>
      <c r="K83" s="20" t="s">
        <v>1</v>
      </c>
      <c r="L83" s="20" t="s">
        <v>279</v>
      </c>
    </row>
    <row r="84" spans="1:12">
      <c r="A84" s="20" t="s">
        <v>315</v>
      </c>
      <c r="B84" s="20" t="s">
        <v>516</v>
      </c>
      <c r="C84" s="21">
        <v>40873.556994776503</v>
      </c>
      <c r="D84" s="21">
        <v>-8.5916031906402797</v>
      </c>
      <c r="E84" s="21">
        <v>2.17146145096129</v>
      </c>
      <c r="F84" s="21">
        <v>-3.9565994537166902</v>
      </c>
      <c r="G84" s="21">
        <v>1.74463745720829E-4</v>
      </c>
      <c r="H84" s="21">
        <v>3.7684169075699103E-2</v>
      </c>
      <c r="I84" s="20" t="b">
        <v>1</v>
      </c>
      <c r="J84" s="20">
        <v>73</v>
      </c>
      <c r="K84" s="20" t="s">
        <v>3</v>
      </c>
      <c r="L84" s="20" t="s">
        <v>279</v>
      </c>
    </row>
    <row r="85" spans="1:12">
      <c r="A85" s="20" t="s">
        <v>425</v>
      </c>
      <c r="B85" s="20" t="s">
        <v>544</v>
      </c>
      <c r="C85" s="21">
        <v>8.8161171165200107E-3</v>
      </c>
      <c r="D85" s="21">
        <v>-4.8389300445024199</v>
      </c>
      <c r="E85" s="21">
        <v>1.35236625664541</v>
      </c>
      <c r="F85" s="21">
        <v>-3.5781209570442498</v>
      </c>
      <c r="G85" s="21">
        <v>5.59890540491094E-4</v>
      </c>
      <c r="H85" s="21">
        <v>4.0312118915358797E-2</v>
      </c>
      <c r="I85" s="20" t="b">
        <v>1</v>
      </c>
      <c r="J85" s="20">
        <v>90</v>
      </c>
      <c r="K85" s="20" t="s">
        <v>6</v>
      </c>
      <c r="L85" s="20" t="s">
        <v>279</v>
      </c>
    </row>
    <row r="86" spans="1:12">
      <c r="A86" s="20" t="s">
        <v>317</v>
      </c>
      <c r="B86" s="20" t="s">
        <v>519</v>
      </c>
      <c r="C86" s="21">
        <v>2.3485360430943101E-2</v>
      </c>
      <c r="D86" s="21">
        <v>7.5113137792928599</v>
      </c>
      <c r="E86" s="21">
        <v>2.08118654374984</v>
      </c>
      <c r="F86" s="21">
        <v>3.60914969484624</v>
      </c>
      <c r="G86" s="21">
        <v>5.6399332525275305E-4</v>
      </c>
      <c r="H86" s="21">
        <v>4.06075194181982E-2</v>
      </c>
      <c r="I86" s="20" t="b">
        <v>1</v>
      </c>
      <c r="J86" s="20">
        <v>72</v>
      </c>
      <c r="K86" s="20" t="s">
        <v>8</v>
      </c>
      <c r="L86" s="20" t="s">
        <v>279</v>
      </c>
    </row>
    <row r="87" spans="1:12">
      <c r="A87" s="20" t="s">
        <v>304</v>
      </c>
      <c r="B87" s="20" t="s">
        <v>538</v>
      </c>
      <c r="C87" s="21">
        <v>0.24950358175410201</v>
      </c>
      <c r="D87" s="21">
        <v>6.0349162142249</v>
      </c>
      <c r="E87" s="21">
        <v>1.6750636717296601</v>
      </c>
      <c r="F87" s="21">
        <v>3.60279810020194</v>
      </c>
      <c r="G87" s="21">
        <v>5.7151654865289796E-4</v>
      </c>
      <c r="H87" s="21">
        <v>4.1149191503008602E-2</v>
      </c>
      <c r="I87" s="20" t="b">
        <v>1</v>
      </c>
      <c r="J87" s="20">
        <v>73</v>
      </c>
      <c r="K87" s="20" t="s">
        <v>2</v>
      </c>
      <c r="L87" s="20" t="s">
        <v>279</v>
      </c>
    </row>
    <row r="88" spans="1:12">
      <c r="A88" s="20" t="s">
        <v>340</v>
      </c>
      <c r="B88" s="20" t="s">
        <v>564</v>
      </c>
      <c r="C88" s="21">
        <v>15.654913617866001</v>
      </c>
      <c r="D88" s="21">
        <v>-3.89379024257746</v>
      </c>
      <c r="E88" s="21">
        <v>0.981303866149559</v>
      </c>
      <c r="F88" s="21">
        <v>-3.9679760539983602</v>
      </c>
      <c r="G88" s="21">
        <v>1.9076782137548499E-4</v>
      </c>
      <c r="H88" s="21">
        <v>4.1205849417104701E-2</v>
      </c>
      <c r="I88" s="20" t="b">
        <v>1</v>
      </c>
      <c r="J88" s="20">
        <v>62</v>
      </c>
      <c r="K88" s="20" t="s">
        <v>0</v>
      </c>
      <c r="L88" s="20" t="s">
        <v>279</v>
      </c>
    </row>
    <row r="89" spans="1:12">
      <c r="A89" s="20" t="s">
        <v>455</v>
      </c>
      <c r="B89" s="20" t="s">
        <v>556</v>
      </c>
      <c r="C89" s="21">
        <v>18.6844537471137</v>
      </c>
      <c r="D89" s="21">
        <v>-6.0639770574433998</v>
      </c>
      <c r="E89" s="21">
        <v>1.5793817547337199</v>
      </c>
      <c r="F89" s="21">
        <v>-3.8394625234009898</v>
      </c>
      <c r="G89" s="21">
        <v>2.9204105996195602E-4</v>
      </c>
      <c r="H89" s="21">
        <v>4.2064127210869502E-2</v>
      </c>
      <c r="I89" s="20" t="b">
        <v>1</v>
      </c>
      <c r="J89" s="20">
        <v>62</v>
      </c>
      <c r="K89" s="20" t="s">
        <v>0</v>
      </c>
      <c r="L89" s="20" t="s">
        <v>279</v>
      </c>
    </row>
    <row r="90" spans="1:12">
      <c r="A90" s="20" t="s">
        <v>394</v>
      </c>
      <c r="B90" s="20" t="s">
        <v>556</v>
      </c>
      <c r="C90" s="21">
        <v>0.65984291763514002</v>
      </c>
      <c r="D90" s="21">
        <v>-2.9096123921347701</v>
      </c>
      <c r="E90" s="21">
        <v>0.77562594135475904</v>
      </c>
      <c r="F90" s="21">
        <v>-3.75130876496041</v>
      </c>
      <c r="G90" s="21">
        <v>3.8948265935990302E-4</v>
      </c>
      <c r="H90" s="21">
        <v>4.2064127210869502E-2</v>
      </c>
      <c r="I90" s="20" t="b">
        <v>1</v>
      </c>
      <c r="J90" s="20">
        <v>62</v>
      </c>
      <c r="K90" s="20" t="s">
        <v>0</v>
      </c>
      <c r="L90" s="20" t="s">
        <v>279</v>
      </c>
    </row>
    <row r="91" spans="1:12">
      <c r="A91" s="20" t="s">
        <v>312</v>
      </c>
      <c r="B91" s="20" t="s">
        <v>551</v>
      </c>
      <c r="C91" s="21">
        <v>38.247837047747197</v>
      </c>
      <c r="D91" s="21">
        <v>-5.9706791997574804</v>
      </c>
      <c r="E91" s="21">
        <v>1.7999596673275899</v>
      </c>
      <c r="F91" s="21">
        <v>-3.3171183266690498</v>
      </c>
      <c r="G91" s="21">
        <v>1.3763828161474101E-3</v>
      </c>
      <c r="H91" s="21">
        <v>4.29072309350138E-2</v>
      </c>
      <c r="I91" s="20" t="b">
        <v>1</v>
      </c>
      <c r="J91" s="20">
        <v>79</v>
      </c>
      <c r="K91" s="20" t="s">
        <v>4</v>
      </c>
      <c r="L91" s="20" t="s">
        <v>279</v>
      </c>
    </row>
    <row r="92" spans="1:12">
      <c r="A92" s="20" t="s">
        <v>373</v>
      </c>
      <c r="B92" s="20" t="s">
        <v>551</v>
      </c>
      <c r="C92" s="21">
        <v>75.847245353958499</v>
      </c>
      <c r="D92" s="21">
        <v>-6.5030430032686501</v>
      </c>
      <c r="E92" s="21">
        <v>1.9623758773592599</v>
      </c>
      <c r="F92" s="21">
        <v>-3.3138620782577601</v>
      </c>
      <c r="G92" s="21">
        <v>1.3905121136347099E-3</v>
      </c>
      <c r="H92" s="21">
        <v>4.29072309350138E-2</v>
      </c>
      <c r="I92" s="20" t="b">
        <v>1</v>
      </c>
      <c r="J92" s="20">
        <v>79</v>
      </c>
      <c r="K92" s="20" t="s">
        <v>4</v>
      </c>
      <c r="L92" s="20" t="s">
        <v>279</v>
      </c>
    </row>
    <row r="93" spans="1:12">
      <c r="A93" s="20" t="s">
        <v>348</v>
      </c>
      <c r="B93" s="20" t="s">
        <v>544</v>
      </c>
      <c r="C93" s="21">
        <v>0.29241519919406</v>
      </c>
      <c r="D93" s="21">
        <v>-5.3720296967582604</v>
      </c>
      <c r="E93" s="21">
        <v>1.5504063073390599</v>
      </c>
      <c r="F93" s="21">
        <v>-3.4649173389769099</v>
      </c>
      <c r="G93" s="21">
        <v>8.1450336834132798E-4</v>
      </c>
      <c r="H93" s="21">
        <v>4.3983181890431697E-2</v>
      </c>
      <c r="I93" s="20" t="b">
        <v>1</v>
      </c>
      <c r="J93" s="20">
        <v>90</v>
      </c>
      <c r="K93" s="20" t="s">
        <v>6</v>
      </c>
      <c r="L93" s="20" t="s">
        <v>279</v>
      </c>
    </row>
    <row r="94" spans="1:12">
      <c r="A94" s="20" t="s">
        <v>444</v>
      </c>
      <c r="B94" s="20" t="s">
        <v>516</v>
      </c>
      <c r="C94" s="21">
        <v>2.84704075744181E-2</v>
      </c>
      <c r="D94" s="21">
        <v>-2.7870002565632901</v>
      </c>
      <c r="E94" s="21">
        <v>0.73914583174321702</v>
      </c>
      <c r="F94" s="21">
        <v>-3.7705688605323999</v>
      </c>
      <c r="G94" s="21">
        <v>2.9094089875896802E-4</v>
      </c>
      <c r="H94" s="21">
        <v>4.4353705506306997E-2</v>
      </c>
      <c r="I94" s="20" t="b">
        <v>1</v>
      </c>
      <c r="J94" s="20">
        <v>90</v>
      </c>
      <c r="K94" s="20" t="s">
        <v>6</v>
      </c>
      <c r="L94" s="20" t="s">
        <v>279</v>
      </c>
    </row>
    <row r="95" spans="1:12">
      <c r="A95" s="20" t="s">
        <v>333</v>
      </c>
      <c r="B95" s="20" t="s">
        <v>516</v>
      </c>
      <c r="C95" s="21">
        <v>0.15533042109662801</v>
      </c>
      <c r="D95" s="21">
        <v>-5.4222776170360296</v>
      </c>
      <c r="E95" s="21">
        <v>1.47745022776373</v>
      </c>
      <c r="F95" s="21">
        <v>-3.6700238797507199</v>
      </c>
      <c r="G95" s="21">
        <v>4.1068245839173098E-4</v>
      </c>
      <c r="H95" s="21">
        <v>4.4353705506306997E-2</v>
      </c>
      <c r="I95" s="20" t="b">
        <v>1</v>
      </c>
      <c r="J95" s="20">
        <v>90</v>
      </c>
      <c r="K95" s="20" t="s">
        <v>6</v>
      </c>
      <c r="L95" s="20" t="s">
        <v>279</v>
      </c>
    </row>
    <row r="96" spans="1:12">
      <c r="A96" s="20" t="s">
        <v>309</v>
      </c>
      <c r="B96" s="20" t="s">
        <v>611</v>
      </c>
      <c r="C96" s="21">
        <v>0.48409625619952201</v>
      </c>
      <c r="D96" s="21">
        <v>-12.4935099120608</v>
      </c>
      <c r="E96" s="21">
        <v>3.19487411552134</v>
      </c>
      <c r="F96" s="21">
        <v>-3.9104858158150302</v>
      </c>
      <c r="G96" s="21">
        <v>2.0637002836989101E-4</v>
      </c>
      <c r="H96" s="21">
        <v>4.4575926127896397E-2</v>
      </c>
      <c r="I96" s="20" t="b">
        <v>1</v>
      </c>
      <c r="J96" s="20">
        <v>72</v>
      </c>
      <c r="K96" s="20" t="s">
        <v>8</v>
      </c>
      <c r="L96" s="20" t="s">
        <v>279</v>
      </c>
    </row>
    <row r="97" spans="1:12">
      <c r="A97" s="20" t="s">
        <v>298</v>
      </c>
      <c r="B97" s="20" t="s">
        <v>556</v>
      </c>
      <c r="C97" s="21">
        <v>2.4948949991492499</v>
      </c>
      <c r="D97" s="21">
        <v>10.2860989762552</v>
      </c>
      <c r="E97" s="21">
        <v>2.8532552802876099</v>
      </c>
      <c r="F97" s="21">
        <v>3.60503984600299</v>
      </c>
      <c r="G97" s="21">
        <v>6.2311444346091298E-4</v>
      </c>
      <c r="H97" s="21">
        <v>4.4864239929185701E-2</v>
      </c>
      <c r="I97" s="20" t="b">
        <v>1</v>
      </c>
      <c r="J97" s="20">
        <v>62</v>
      </c>
      <c r="K97" s="20" t="s">
        <v>0</v>
      </c>
      <c r="L97" s="20" t="s">
        <v>279</v>
      </c>
    </row>
    <row r="98" spans="1:12">
      <c r="A98" s="20" t="s">
        <v>298</v>
      </c>
      <c r="B98" s="20" t="s">
        <v>556</v>
      </c>
      <c r="C98" s="21">
        <v>3.11288953257749E-2</v>
      </c>
      <c r="D98" s="21">
        <v>9.3402069750668399</v>
      </c>
      <c r="E98" s="21">
        <v>2.5250541273018698</v>
      </c>
      <c r="F98" s="21">
        <v>3.6990125772263198</v>
      </c>
      <c r="G98" s="21">
        <v>4.16506406363348E-4</v>
      </c>
      <c r="H98" s="21">
        <v>4.4982691887241598E-2</v>
      </c>
      <c r="I98" s="20" t="b">
        <v>1</v>
      </c>
      <c r="J98" s="20">
        <v>73</v>
      </c>
      <c r="K98" s="20" t="s">
        <v>2</v>
      </c>
      <c r="L98" s="20" t="s">
        <v>279</v>
      </c>
    </row>
    <row r="99" spans="1:12">
      <c r="A99" s="20" t="s">
        <v>293</v>
      </c>
      <c r="B99" s="20" t="s">
        <v>556</v>
      </c>
      <c r="C99" s="21">
        <v>28.797199612868098</v>
      </c>
      <c r="D99" s="21">
        <v>9.4293648045159593</v>
      </c>
      <c r="E99" s="21">
        <v>2.5115507569009798</v>
      </c>
      <c r="F99" s="21">
        <v>3.7543994596194898</v>
      </c>
      <c r="G99" s="21">
        <v>3.4640006163808799E-4</v>
      </c>
      <c r="H99" s="21">
        <v>4.4982691887241598E-2</v>
      </c>
      <c r="I99" s="20" t="b">
        <v>1</v>
      </c>
      <c r="J99" s="20">
        <v>73</v>
      </c>
      <c r="K99" s="20" t="s">
        <v>2</v>
      </c>
      <c r="L99" s="20" t="s">
        <v>279</v>
      </c>
    </row>
    <row r="100" spans="1:12">
      <c r="A100" s="20" t="s">
        <v>353</v>
      </c>
      <c r="B100" s="20" t="s">
        <v>521</v>
      </c>
      <c r="C100" s="21">
        <v>0.37961179537196299</v>
      </c>
      <c r="D100" s="21">
        <v>-4.5919372272658299</v>
      </c>
      <c r="E100" s="21">
        <v>1.48557758752566</v>
      </c>
      <c r="F100" s="21">
        <v>-3.0910113788900402</v>
      </c>
      <c r="G100" s="21">
        <v>2.8234936887688599E-3</v>
      </c>
      <c r="H100" s="21">
        <v>4.6913433598005601E-2</v>
      </c>
      <c r="I100" s="20" t="b">
        <v>1</v>
      </c>
      <c r="J100" s="20">
        <v>73</v>
      </c>
      <c r="K100" s="20" t="s">
        <v>2</v>
      </c>
      <c r="L100" s="20" t="s">
        <v>279</v>
      </c>
    </row>
    <row r="101" spans="1:12">
      <c r="A101" s="20" t="s">
        <v>429</v>
      </c>
      <c r="B101" s="20" t="s">
        <v>521</v>
      </c>
      <c r="C101" s="21">
        <v>7.7123160937836999E-3</v>
      </c>
      <c r="D101" s="21">
        <v>1.77224834393536</v>
      </c>
      <c r="E101" s="21">
        <v>0.58430858890655002</v>
      </c>
      <c r="F101" s="21">
        <v>3.0330691309054201</v>
      </c>
      <c r="G101" s="21">
        <v>3.3509272947140202E-3</v>
      </c>
      <c r="H101" s="21">
        <v>4.82533530438818E-2</v>
      </c>
      <c r="I101" s="20" t="b">
        <v>1</v>
      </c>
      <c r="J101" s="20">
        <v>73</v>
      </c>
      <c r="K101" s="20" t="s">
        <v>2</v>
      </c>
      <c r="L101" s="20" t="s">
        <v>279</v>
      </c>
    </row>
    <row r="102" spans="1:12">
      <c r="A102" s="20" t="s">
        <v>425</v>
      </c>
      <c r="B102" s="20" t="s">
        <v>521</v>
      </c>
      <c r="C102" s="21">
        <v>2.6143934148687001E-2</v>
      </c>
      <c r="D102" s="21">
        <v>4.2889769062488403</v>
      </c>
      <c r="E102" s="21">
        <v>1.41376919847168</v>
      </c>
      <c r="F102" s="21">
        <v>3.0337178875344901</v>
      </c>
      <c r="G102" s="21">
        <v>3.3445456199899799E-3</v>
      </c>
      <c r="H102" s="21">
        <v>4.82533530438818E-2</v>
      </c>
      <c r="I102" s="20" t="b">
        <v>1</v>
      </c>
      <c r="J102" s="20">
        <v>73</v>
      </c>
      <c r="K102" s="20" t="s">
        <v>2</v>
      </c>
      <c r="L102" s="20" t="s">
        <v>279</v>
      </c>
    </row>
    <row r="103" spans="1:12">
      <c r="A103" s="20" t="s">
        <v>303</v>
      </c>
      <c r="B103" s="20" t="s">
        <v>540</v>
      </c>
      <c r="C103" s="21">
        <v>1.89820628116612</v>
      </c>
      <c r="D103" s="21">
        <v>-8.6834139216691408</v>
      </c>
      <c r="E103" s="21">
        <v>2.3749927202057899</v>
      </c>
      <c r="F103" s="21">
        <v>-3.6561854896619299</v>
      </c>
      <c r="G103" s="21">
        <v>4.4791163218367401E-4</v>
      </c>
      <c r="H103" s="21">
        <v>4.8374456275836801E-2</v>
      </c>
      <c r="I103" s="20" t="b">
        <v>1</v>
      </c>
      <c r="J103" s="20">
        <v>83</v>
      </c>
      <c r="K103" s="20" t="s">
        <v>5</v>
      </c>
      <c r="L103" s="20" t="s">
        <v>279</v>
      </c>
    </row>
    <row r="104" spans="1:12">
      <c r="A104" s="20" t="s">
        <v>434</v>
      </c>
      <c r="B104" s="20" t="s">
        <v>540</v>
      </c>
      <c r="C104" s="21">
        <v>8.9418855464256403E-2</v>
      </c>
      <c r="D104" s="21">
        <v>2.3182837873273701</v>
      </c>
      <c r="E104" s="21">
        <v>0.63264364267756001</v>
      </c>
      <c r="F104" s="21">
        <v>3.66443860482911</v>
      </c>
      <c r="G104" s="21">
        <v>4.3567374535137201E-4</v>
      </c>
      <c r="H104" s="21">
        <v>4.8374456275836801E-2</v>
      </c>
      <c r="I104" s="20" t="b">
        <v>1</v>
      </c>
      <c r="J104" s="20">
        <v>83</v>
      </c>
      <c r="K104" s="20" t="s">
        <v>5</v>
      </c>
      <c r="L104" s="20" t="s">
        <v>279</v>
      </c>
    </row>
    <row r="105" spans="1:12">
      <c r="A105" s="20" t="s">
        <v>371</v>
      </c>
      <c r="B105" s="20" t="s">
        <v>560</v>
      </c>
      <c r="C105" s="21">
        <v>351.46283099857101</v>
      </c>
      <c r="D105" s="21">
        <v>-8.6691729178908403</v>
      </c>
      <c r="E105" s="21">
        <v>2.2533670182802998</v>
      </c>
      <c r="F105" s="21">
        <v>-3.8472085761275001</v>
      </c>
      <c r="G105" s="21">
        <v>2.7487887822372898E-4</v>
      </c>
      <c r="H105" s="21">
        <v>4.8771848411055502E-2</v>
      </c>
      <c r="I105" s="20" t="b">
        <v>1</v>
      </c>
      <c r="J105" s="20">
        <v>65</v>
      </c>
      <c r="K105" s="20" t="s">
        <v>1</v>
      </c>
      <c r="L105" s="20" t="s">
        <v>279</v>
      </c>
    </row>
    <row r="106" spans="1:12">
      <c r="A106" s="20" t="s">
        <v>378</v>
      </c>
      <c r="B106" s="20" t="s">
        <v>560</v>
      </c>
      <c r="C106" s="21">
        <v>154.90291968506401</v>
      </c>
      <c r="D106" s="21">
        <v>-7.9640477000767502</v>
      </c>
      <c r="E106" s="21">
        <v>2.1547553613377199</v>
      </c>
      <c r="F106" s="21">
        <v>-3.6960333608973999</v>
      </c>
      <c r="G106" s="21">
        <v>4.5159118899125401E-4</v>
      </c>
      <c r="H106" s="21">
        <v>4.8771848411055502E-2</v>
      </c>
      <c r="I106" s="20" t="b">
        <v>1</v>
      </c>
      <c r="J106" s="20">
        <v>65</v>
      </c>
      <c r="K106" s="20" t="s">
        <v>1</v>
      </c>
      <c r="L106" s="20" t="s">
        <v>279</v>
      </c>
    </row>
    <row r="107" spans="1:12">
      <c r="A107" s="20" t="s">
        <v>300</v>
      </c>
      <c r="B107" s="20" t="s">
        <v>543</v>
      </c>
      <c r="C107" s="21">
        <v>1869.3346306630301</v>
      </c>
      <c r="D107" s="21">
        <v>-8.2174067940839297</v>
      </c>
      <c r="E107" s="21">
        <v>2.1178112642693301</v>
      </c>
      <c r="F107" s="21">
        <v>-3.8801412253886798</v>
      </c>
      <c r="G107" s="21">
        <v>2.3339121125526499E-4</v>
      </c>
      <c r="H107" s="21">
        <v>5.0412501631137301E-2</v>
      </c>
      <c r="I107" s="20" t="b">
        <v>1</v>
      </c>
      <c r="J107" s="20">
        <v>70</v>
      </c>
      <c r="K107" s="20" t="s">
        <v>7</v>
      </c>
      <c r="L107" s="20" t="s">
        <v>278</v>
      </c>
    </row>
    <row r="108" spans="1:12">
      <c r="A108" s="20" t="s">
        <v>308</v>
      </c>
      <c r="B108" s="20" t="s">
        <v>534</v>
      </c>
      <c r="C108" s="21">
        <v>1.75349335322675E-4</v>
      </c>
      <c r="D108" s="21">
        <v>6.3483772124571498</v>
      </c>
      <c r="E108" s="21">
        <v>1.73682655449493</v>
      </c>
      <c r="F108" s="21">
        <v>3.6551590002049901</v>
      </c>
      <c r="G108" s="21">
        <v>4.85179193568026E-4</v>
      </c>
      <c r="H108" s="21">
        <v>5.2399352905346801E-2</v>
      </c>
      <c r="I108" s="20" t="b">
        <v>1</v>
      </c>
      <c r="J108" s="20">
        <v>72</v>
      </c>
      <c r="K108" s="20" t="s">
        <v>8</v>
      </c>
      <c r="L108" s="20" t="s">
        <v>278</v>
      </c>
    </row>
    <row r="109" spans="1:12">
      <c r="A109" s="20" t="s">
        <v>377</v>
      </c>
      <c r="B109" s="20" t="s">
        <v>534</v>
      </c>
      <c r="C109" s="21">
        <v>8.5004022279873501E-4</v>
      </c>
      <c r="D109" s="21">
        <v>4.5357373262944103</v>
      </c>
      <c r="E109" s="21">
        <v>1.1958449114597101</v>
      </c>
      <c r="F109" s="21">
        <v>3.7929143510405998</v>
      </c>
      <c r="G109" s="21">
        <v>3.0715170796390899E-4</v>
      </c>
      <c r="H109" s="21">
        <v>5.2399352905346801E-2</v>
      </c>
      <c r="I109" s="20" t="b">
        <v>1</v>
      </c>
      <c r="J109" s="20">
        <v>72</v>
      </c>
      <c r="K109" s="20" t="s">
        <v>8</v>
      </c>
      <c r="L109" s="20" t="s">
        <v>278</v>
      </c>
    </row>
    <row r="110" spans="1:12">
      <c r="A110" s="20" t="s">
        <v>334</v>
      </c>
      <c r="B110" s="20" t="s">
        <v>532</v>
      </c>
      <c r="C110" s="21">
        <v>4.9691805733686402E-2</v>
      </c>
      <c r="D110" s="21">
        <v>2.3570627119571501</v>
      </c>
      <c r="E110" s="21">
        <v>0.61084637030051303</v>
      </c>
      <c r="F110" s="21">
        <v>3.8586833393109399</v>
      </c>
      <c r="G110" s="21">
        <v>2.4380529914090201E-4</v>
      </c>
      <c r="H110" s="21">
        <v>5.26619446144347E-2</v>
      </c>
      <c r="I110" s="20" t="b">
        <v>1</v>
      </c>
      <c r="J110" s="20">
        <v>73</v>
      </c>
      <c r="K110" s="20" t="s">
        <v>3</v>
      </c>
      <c r="L110" s="20" t="s">
        <v>278</v>
      </c>
    </row>
    <row r="111" spans="1:12">
      <c r="A111" s="20" t="s">
        <v>339</v>
      </c>
      <c r="B111" s="20" t="s">
        <v>521</v>
      </c>
      <c r="C111" s="21">
        <v>17.129970672260999</v>
      </c>
      <c r="D111" s="21">
        <v>5.45281446569828</v>
      </c>
      <c r="E111" s="21">
        <v>1.75344032397142</v>
      </c>
      <c r="F111" s="21">
        <v>3.1097804648110499</v>
      </c>
      <c r="G111" s="21">
        <v>2.82763697897967E-3</v>
      </c>
      <c r="H111" s="21">
        <v>5.5524507950873499E-2</v>
      </c>
      <c r="I111" s="20" t="b">
        <v>1</v>
      </c>
      <c r="J111" s="20">
        <v>62</v>
      </c>
      <c r="K111" s="20" t="s">
        <v>0</v>
      </c>
      <c r="L111" s="20" t="s">
        <v>278</v>
      </c>
    </row>
    <row r="112" spans="1:12">
      <c r="A112" s="20" t="s">
        <v>334</v>
      </c>
      <c r="B112" s="20" t="s">
        <v>521</v>
      </c>
      <c r="C112" s="21">
        <v>1.92763926822294</v>
      </c>
      <c r="D112" s="21">
        <v>4.8564053249821697</v>
      </c>
      <c r="E112" s="21">
        <v>1.55208465247227</v>
      </c>
      <c r="F112" s="21">
        <v>3.1289564762118798</v>
      </c>
      <c r="G112" s="21">
        <v>2.6732298678105999E-3</v>
      </c>
      <c r="H112" s="21">
        <v>5.5524507950873499E-2</v>
      </c>
      <c r="I112" s="20" t="b">
        <v>1</v>
      </c>
      <c r="J112" s="20">
        <v>62</v>
      </c>
      <c r="K112" s="20" t="s">
        <v>0</v>
      </c>
      <c r="L112" s="20" t="s">
        <v>278</v>
      </c>
    </row>
    <row r="113" spans="1:12">
      <c r="A113" s="20" t="s">
        <v>334</v>
      </c>
      <c r="B113" s="20" t="s">
        <v>521</v>
      </c>
      <c r="C113" s="21">
        <v>0.39337384902736999</v>
      </c>
      <c r="D113" s="21">
        <v>5.2628410002998098</v>
      </c>
      <c r="E113" s="21">
        <v>1.65951099592592</v>
      </c>
      <c r="F113" s="21">
        <v>3.1713203547430702</v>
      </c>
      <c r="G113" s="21">
        <v>2.3162124567196901E-3</v>
      </c>
      <c r="H113" s="21">
        <v>5.5589098961272503E-2</v>
      </c>
      <c r="I113" s="20" t="b">
        <v>1</v>
      </c>
      <c r="J113" s="20">
        <v>65</v>
      </c>
      <c r="K113" s="20" t="s">
        <v>1</v>
      </c>
      <c r="L113" s="20" t="s">
        <v>278</v>
      </c>
    </row>
    <row r="114" spans="1:12">
      <c r="A114" s="20" t="s">
        <v>304</v>
      </c>
      <c r="B114" s="20" t="s">
        <v>524</v>
      </c>
      <c r="C114" s="21">
        <v>1.1921323998294001E-3</v>
      </c>
      <c r="D114" s="21">
        <v>7.1688404364433502</v>
      </c>
      <c r="E114" s="21">
        <v>1.97170381761324</v>
      </c>
      <c r="F114" s="21">
        <v>3.6358607070717501</v>
      </c>
      <c r="G114" s="21">
        <v>5.1686870604533697E-4</v>
      </c>
      <c r="H114" s="21">
        <v>5.5821820252896302E-2</v>
      </c>
      <c r="I114" s="20" t="b">
        <v>1</v>
      </c>
      <c r="J114" s="20">
        <v>72</v>
      </c>
      <c r="K114" s="20" t="s">
        <v>8</v>
      </c>
      <c r="L114" s="20" t="s">
        <v>278</v>
      </c>
    </row>
    <row r="115" spans="1:12">
      <c r="A115" s="20" t="s">
        <v>317</v>
      </c>
      <c r="B115" s="20" t="s">
        <v>524</v>
      </c>
      <c r="C115" s="21">
        <v>2.3485360430943101E-2</v>
      </c>
      <c r="D115" s="21">
        <v>-5.0216427938347898</v>
      </c>
      <c r="E115" s="21">
        <v>1.35774765685742</v>
      </c>
      <c r="F115" s="21">
        <v>-3.6985096372455799</v>
      </c>
      <c r="G115" s="21">
        <v>4.2060293022429398E-4</v>
      </c>
      <c r="H115" s="21">
        <v>5.5821820252896302E-2</v>
      </c>
      <c r="I115" s="20" t="b">
        <v>1</v>
      </c>
      <c r="J115" s="20">
        <v>72</v>
      </c>
      <c r="K115" s="20" t="s">
        <v>8</v>
      </c>
      <c r="L115" s="20" t="s">
        <v>278</v>
      </c>
    </row>
    <row r="116" spans="1:12">
      <c r="A116" s="20" t="s">
        <v>398</v>
      </c>
      <c r="B116" s="20" t="s">
        <v>551</v>
      </c>
      <c r="C116" s="21">
        <v>1.6541977637527601</v>
      </c>
      <c r="D116" s="21">
        <v>-3.3617047104740498</v>
      </c>
      <c r="E116" s="21">
        <v>1.0561141011408799</v>
      </c>
      <c r="F116" s="21">
        <v>-3.1830885572330998</v>
      </c>
      <c r="G116" s="21">
        <v>2.0846303051610302E-3</v>
      </c>
      <c r="H116" s="21">
        <v>5.6285018239347701E-2</v>
      </c>
      <c r="I116" s="20" t="b">
        <v>1</v>
      </c>
      <c r="J116" s="20">
        <v>79</v>
      </c>
      <c r="K116" s="20" t="s">
        <v>4</v>
      </c>
      <c r="L116" s="20" t="s">
        <v>278</v>
      </c>
    </row>
    <row r="117" spans="1:12">
      <c r="A117" s="20" t="s">
        <v>366</v>
      </c>
      <c r="B117" s="20" t="s">
        <v>521</v>
      </c>
      <c r="C117" s="21">
        <v>0.8860530998085</v>
      </c>
      <c r="D117" s="21">
        <v>4.9453705758530901</v>
      </c>
      <c r="E117" s="21">
        <v>1.5893193639637899</v>
      </c>
      <c r="F117" s="21">
        <v>3.1116279635071198</v>
      </c>
      <c r="G117" s="21">
        <v>2.7637626469238599E-3</v>
      </c>
      <c r="H117" s="21">
        <v>5.9697273173555498E-2</v>
      </c>
      <c r="I117" s="20" t="b">
        <v>1</v>
      </c>
      <c r="J117" s="20">
        <v>65</v>
      </c>
      <c r="K117" s="20" t="s">
        <v>1</v>
      </c>
      <c r="L117" s="20" t="s">
        <v>278</v>
      </c>
    </row>
    <row r="118" spans="1:12">
      <c r="A118" s="20" t="s">
        <v>416</v>
      </c>
      <c r="B118" s="20" t="s">
        <v>540</v>
      </c>
      <c r="C118" s="21">
        <v>2.4671325044555901</v>
      </c>
      <c r="D118" s="21">
        <v>10.7774355227345</v>
      </c>
      <c r="E118" s="21">
        <v>2.8064193272820601</v>
      </c>
      <c r="F118" s="21">
        <v>3.8402798248870802</v>
      </c>
      <c r="G118" s="21">
        <v>2.9125780865113402E-4</v>
      </c>
      <c r="H118" s="21">
        <v>6.2911686668644898E-2</v>
      </c>
      <c r="I118" s="20" t="b">
        <v>1</v>
      </c>
      <c r="J118" s="20">
        <v>62</v>
      </c>
      <c r="K118" s="20" t="s">
        <v>0</v>
      </c>
      <c r="L118" s="20" t="s">
        <v>278</v>
      </c>
    </row>
    <row r="119" spans="1:12">
      <c r="A119" s="20" t="s">
        <v>366</v>
      </c>
      <c r="B119" s="20" t="s">
        <v>611</v>
      </c>
      <c r="C119" s="21">
        <v>9.3865750574616005</v>
      </c>
      <c r="D119" s="21">
        <v>5.9874882676209698</v>
      </c>
      <c r="E119" s="21">
        <v>1.6652788854498799</v>
      </c>
      <c r="F119" s="21">
        <v>3.5954868100086599</v>
      </c>
      <c r="G119" s="21">
        <v>5.8530731486418797E-4</v>
      </c>
      <c r="H119" s="21">
        <v>6.3213190005332306E-2</v>
      </c>
      <c r="I119" s="20" t="b">
        <v>1</v>
      </c>
      <c r="J119" s="20">
        <v>73</v>
      </c>
      <c r="K119" s="20" t="s">
        <v>3</v>
      </c>
      <c r="L119" s="20" t="s">
        <v>278</v>
      </c>
    </row>
    <row r="120" spans="1:12">
      <c r="A120" s="20" t="s">
        <v>378</v>
      </c>
      <c r="B120" s="20" t="s">
        <v>611</v>
      </c>
      <c r="C120" s="21">
        <v>4.3898642358231799</v>
      </c>
      <c r="D120" s="21">
        <v>7.4473534414914901</v>
      </c>
      <c r="E120" s="21">
        <v>2.0090791580405098</v>
      </c>
      <c r="F120" s="21">
        <v>3.7068491859499502</v>
      </c>
      <c r="G120" s="21">
        <v>4.0582415378361301E-4</v>
      </c>
      <c r="H120" s="21">
        <v>6.3213190005332306E-2</v>
      </c>
      <c r="I120" s="20" t="b">
        <v>1</v>
      </c>
      <c r="J120" s="20">
        <v>73</v>
      </c>
      <c r="K120" s="20" t="s">
        <v>3</v>
      </c>
      <c r="L120" s="20" t="s">
        <v>278</v>
      </c>
    </row>
    <row r="121" spans="1:12">
      <c r="A121" s="20" t="s">
        <v>441</v>
      </c>
      <c r="B121" s="20" t="s">
        <v>611</v>
      </c>
      <c r="C121" s="21">
        <v>0.25907735483331301</v>
      </c>
      <c r="D121" s="21">
        <v>3.62827045674348</v>
      </c>
      <c r="E121" s="21">
        <v>0.95853995080813104</v>
      </c>
      <c r="F121" s="21">
        <v>3.78520525272268</v>
      </c>
      <c r="G121" s="21">
        <v>2.9766773492693397E-4</v>
      </c>
      <c r="H121" s="21">
        <v>6.4296230744217794E-2</v>
      </c>
      <c r="I121" s="20" t="b">
        <v>1</v>
      </c>
      <c r="J121" s="20">
        <v>79</v>
      </c>
      <c r="K121" s="20" t="s">
        <v>4</v>
      </c>
      <c r="L121" s="20" t="s">
        <v>278</v>
      </c>
    </row>
    <row r="122" spans="1:12">
      <c r="A122" s="20" t="s">
        <v>326</v>
      </c>
      <c r="B122" s="20" t="s">
        <v>551</v>
      </c>
      <c r="C122" s="21">
        <v>7.1386559773669997</v>
      </c>
      <c r="D122" s="21">
        <v>-4.83411315443474</v>
      </c>
      <c r="E122" s="21">
        <v>1.56145588064987</v>
      </c>
      <c r="F122" s="21">
        <v>-3.09590121267007</v>
      </c>
      <c r="G122" s="21">
        <v>2.7149351840577598E-3</v>
      </c>
      <c r="H122" s="21">
        <v>6.5158444417386302E-2</v>
      </c>
      <c r="I122" s="20" t="b">
        <v>1</v>
      </c>
      <c r="J122" s="20">
        <v>79</v>
      </c>
      <c r="K122" s="20" t="s">
        <v>4</v>
      </c>
      <c r="L122" s="20" t="s">
        <v>278</v>
      </c>
    </row>
    <row r="123" spans="1:12">
      <c r="A123" s="20" t="s">
        <v>326</v>
      </c>
      <c r="B123" s="20" t="s">
        <v>553</v>
      </c>
      <c r="C123" s="21">
        <v>59.134950260515502</v>
      </c>
      <c r="D123" s="21">
        <v>-6.1355839998318098</v>
      </c>
      <c r="E123" s="21">
        <v>1.9272676677938501</v>
      </c>
      <c r="F123" s="21">
        <v>-3.18356609326365</v>
      </c>
      <c r="G123" s="21">
        <v>2.1387561083493099E-3</v>
      </c>
      <c r="H123" s="21">
        <v>6.5995902771921397E-2</v>
      </c>
      <c r="I123" s="20" t="b">
        <v>1</v>
      </c>
      <c r="J123" s="20">
        <v>73</v>
      </c>
      <c r="K123" s="20" t="s">
        <v>3</v>
      </c>
      <c r="L123" s="20" t="s">
        <v>278</v>
      </c>
    </row>
    <row r="124" spans="1:12">
      <c r="A124" s="20" t="s">
        <v>309</v>
      </c>
      <c r="B124" s="20" t="s">
        <v>524</v>
      </c>
      <c r="C124" s="21">
        <v>0.48409625619952201</v>
      </c>
      <c r="D124" s="21">
        <v>8.1981391230894207</v>
      </c>
      <c r="E124" s="21">
        <v>2.3712597268001798</v>
      </c>
      <c r="F124" s="21">
        <v>3.4572927758327601</v>
      </c>
      <c r="G124" s="21">
        <v>9.19564430558911E-4</v>
      </c>
      <c r="H124" s="21">
        <v>6.6208639000241598E-2</v>
      </c>
      <c r="I124" s="20" t="b">
        <v>1</v>
      </c>
      <c r="J124" s="20">
        <v>72</v>
      </c>
      <c r="K124" s="20" t="s">
        <v>8</v>
      </c>
      <c r="L124" s="20" t="s">
        <v>278</v>
      </c>
    </row>
    <row r="125" spans="1:12">
      <c r="A125" s="20" t="s">
        <v>454</v>
      </c>
      <c r="B125" s="20" t="s">
        <v>531</v>
      </c>
      <c r="C125" s="21">
        <v>0.21611328780220301</v>
      </c>
      <c r="D125" s="21">
        <v>7.0882989229338396</v>
      </c>
      <c r="E125" s="21">
        <v>2.04808285784874</v>
      </c>
      <c r="F125" s="21">
        <v>3.4609434358428399</v>
      </c>
      <c r="G125" s="21">
        <v>9.5612085310746995E-4</v>
      </c>
      <c r="H125" s="21">
        <v>6.8840701423737896E-2</v>
      </c>
      <c r="I125" s="20" t="b">
        <v>1</v>
      </c>
      <c r="J125" s="20">
        <v>65</v>
      </c>
      <c r="K125" s="20" t="s">
        <v>1</v>
      </c>
      <c r="L125" s="20" t="s">
        <v>278</v>
      </c>
    </row>
    <row r="126" spans="1:12">
      <c r="A126" s="20" t="s">
        <v>405</v>
      </c>
      <c r="B126" s="20" t="s">
        <v>535</v>
      </c>
      <c r="C126" s="21">
        <v>3.4841959028986702</v>
      </c>
      <c r="D126" s="21">
        <v>3.4940916875701298</v>
      </c>
      <c r="E126" s="21">
        <v>0.91641282929863199</v>
      </c>
      <c r="F126" s="21">
        <v>3.8127922000440599</v>
      </c>
      <c r="G126" s="21">
        <v>3.1873802398588597E-4</v>
      </c>
      <c r="H126" s="21">
        <v>6.8847413180951403E-2</v>
      </c>
      <c r="I126" s="20" t="b">
        <v>1</v>
      </c>
      <c r="J126" s="20">
        <v>62</v>
      </c>
      <c r="K126" s="20" t="s">
        <v>0</v>
      </c>
      <c r="L126" s="20" t="s">
        <v>278</v>
      </c>
    </row>
    <row r="127" spans="1:12">
      <c r="A127" s="20" t="s">
        <v>305</v>
      </c>
      <c r="B127" s="20" t="s">
        <v>516</v>
      </c>
      <c r="C127" s="21">
        <v>169.11322386054101</v>
      </c>
      <c r="D127" s="21">
        <v>6.2166838278141601</v>
      </c>
      <c r="E127" s="21">
        <v>1.6558603915114001</v>
      </c>
      <c r="F127" s="21">
        <v>3.7543526372654199</v>
      </c>
      <c r="G127" s="21">
        <v>3.2138315211114698E-4</v>
      </c>
      <c r="H127" s="21">
        <v>6.9418760856007594E-2</v>
      </c>
      <c r="I127" s="20" t="b">
        <v>1</v>
      </c>
      <c r="J127" s="20">
        <v>83</v>
      </c>
      <c r="K127" s="20" t="s">
        <v>5</v>
      </c>
      <c r="L127" s="20" t="s">
        <v>278</v>
      </c>
    </row>
    <row r="128" spans="1:12">
      <c r="A128" s="20" t="s">
        <v>369</v>
      </c>
      <c r="B128" s="20" t="s">
        <v>560</v>
      </c>
      <c r="C128" s="21">
        <v>109.38204211211099</v>
      </c>
      <c r="D128" s="21">
        <v>-7.4284967980833603</v>
      </c>
      <c r="E128" s="21">
        <v>2.2092157826654</v>
      </c>
      <c r="F128" s="21">
        <v>-3.36250395111741</v>
      </c>
      <c r="G128" s="21">
        <v>1.29808621377271E-3</v>
      </c>
      <c r="H128" s="21">
        <v>7.0096655543726405E-2</v>
      </c>
      <c r="I128" s="20" t="b">
        <v>1</v>
      </c>
      <c r="J128" s="20">
        <v>65</v>
      </c>
      <c r="K128" s="20" t="s">
        <v>1</v>
      </c>
      <c r="L128" s="20" t="s">
        <v>278</v>
      </c>
    </row>
    <row r="129" spans="1:12">
      <c r="A129" s="20" t="s">
        <v>386</v>
      </c>
      <c r="B129" s="20" t="s">
        <v>560</v>
      </c>
      <c r="C129" s="21">
        <v>10.8945240785121</v>
      </c>
      <c r="D129" s="21">
        <v>-7.0846982948920898</v>
      </c>
      <c r="E129" s="21">
        <v>2.0748493639313099</v>
      </c>
      <c r="F129" s="21">
        <v>-3.41456031365496</v>
      </c>
      <c r="G129" s="21">
        <v>1.1049823261594701E-3</v>
      </c>
      <c r="H129" s="21">
        <v>7.0096655543726405E-2</v>
      </c>
      <c r="I129" s="20" t="b">
        <v>1</v>
      </c>
      <c r="J129" s="20">
        <v>65</v>
      </c>
      <c r="K129" s="20" t="s">
        <v>1</v>
      </c>
      <c r="L129" s="20" t="s">
        <v>278</v>
      </c>
    </row>
    <row r="130" spans="1:12">
      <c r="A130" s="20" t="s">
        <v>450</v>
      </c>
      <c r="B130" s="20" t="s">
        <v>516</v>
      </c>
      <c r="C130" s="21">
        <v>4.0867610053417804E-3</v>
      </c>
      <c r="D130" s="21">
        <v>-3.9825774644686001</v>
      </c>
      <c r="E130" s="21">
        <v>1.1601180997048499</v>
      </c>
      <c r="F130" s="21">
        <v>-3.43290693032186</v>
      </c>
      <c r="G130" s="21">
        <v>9.8723517263840893E-4</v>
      </c>
      <c r="H130" s="21">
        <v>7.1080932429965396E-2</v>
      </c>
      <c r="I130" s="20" t="b">
        <v>1</v>
      </c>
      <c r="J130" s="20">
        <v>73</v>
      </c>
      <c r="K130" s="20" t="s">
        <v>2</v>
      </c>
      <c r="L130" s="20" t="s">
        <v>278</v>
      </c>
    </row>
    <row r="131" spans="1:12">
      <c r="A131" s="20" t="s">
        <v>389</v>
      </c>
      <c r="B131" s="20" t="s">
        <v>521</v>
      </c>
      <c r="C131" s="21">
        <v>0.189566514853586</v>
      </c>
      <c r="D131" s="21">
        <v>3.5809525187077398</v>
      </c>
      <c r="E131" s="21">
        <v>1.00861804147379</v>
      </c>
      <c r="F131" s="21">
        <v>3.5503554085501801</v>
      </c>
      <c r="G131" s="21">
        <v>6.7768956466016095E-4</v>
      </c>
      <c r="H131" s="21">
        <v>7.3190472983297394E-2</v>
      </c>
      <c r="I131" s="20" t="b">
        <v>1</v>
      </c>
      <c r="J131" s="20">
        <v>73</v>
      </c>
      <c r="K131" s="20" t="s">
        <v>3</v>
      </c>
      <c r="L131" s="20" t="s">
        <v>278</v>
      </c>
    </row>
    <row r="132" spans="1:12">
      <c r="A132" s="20" t="s">
        <v>415</v>
      </c>
      <c r="B132" s="20" t="s">
        <v>521</v>
      </c>
      <c r="C132" s="21">
        <v>0.20345012522870501</v>
      </c>
      <c r="D132" s="21">
        <v>3.87171021679185</v>
      </c>
      <c r="E132" s="21">
        <v>1.07332547033605</v>
      </c>
      <c r="F132" s="21">
        <v>3.6072098573973599</v>
      </c>
      <c r="G132" s="21">
        <v>5.6334493014847204E-4</v>
      </c>
      <c r="H132" s="21">
        <v>7.3190472983297394E-2</v>
      </c>
      <c r="I132" s="20" t="b">
        <v>1</v>
      </c>
      <c r="J132" s="20">
        <v>73</v>
      </c>
      <c r="K132" s="20" t="s">
        <v>3</v>
      </c>
      <c r="L132" s="20" t="s">
        <v>278</v>
      </c>
    </row>
    <row r="133" spans="1:12">
      <c r="A133" s="20" t="s">
        <v>301</v>
      </c>
      <c r="B133" s="20" t="s">
        <v>516</v>
      </c>
      <c r="C133" s="21">
        <v>46.5772620392665</v>
      </c>
      <c r="D133" s="21">
        <v>-6.5036752051443401</v>
      </c>
      <c r="E133" s="21">
        <v>1.97253680598762</v>
      </c>
      <c r="F133" s="21">
        <v>-3.2971122188455402</v>
      </c>
      <c r="G133" s="21">
        <v>1.39939575350868E-3</v>
      </c>
      <c r="H133" s="21">
        <v>7.5567370689468394E-2</v>
      </c>
      <c r="I133" s="20" t="b">
        <v>1</v>
      </c>
      <c r="J133" s="20">
        <v>90</v>
      </c>
      <c r="K133" s="20" t="s">
        <v>6</v>
      </c>
      <c r="L133" s="20" t="s">
        <v>278</v>
      </c>
    </row>
    <row r="134" spans="1:12">
      <c r="A134" s="20" t="s">
        <v>309</v>
      </c>
      <c r="B134" s="20" t="s">
        <v>516</v>
      </c>
      <c r="C134" s="21">
        <v>0.200717215023996</v>
      </c>
      <c r="D134" s="21">
        <v>-6.2486595031882697</v>
      </c>
      <c r="E134" s="21">
        <v>1.8630998040483699</v>
      </c>
      <c r="F134" s="21">
        <v>-3.3539048684404502</v>
      </c>
      <c r="G134" s="21">
        <v>1.16745426263448E-3</v>
      </c>
      <c r="H134" s="21">
        <v>7.5567370689468394E-2</v>
      </c>
      <c r="I134" s="20" t="b">
        <v>1</v>
      </c>
      <c r="J134" s="20">
        <v>90</v>
      </c>
      <c r="K134" s="20" t="s">
        <v>6</v>
      </c>
      <c r="L134" s="20" t="s">
        <v>278</v>
      </c>
    </row>
    <row r="135" spans="1:12">
      <c r="A135" s="20" t="s">
        <v>326</v>
      </c>
      <c r="B135" s="20" t="s">
        <v>547</v>
      </c>
      <c r="C135" s="21">
        <v>2.48069574531677</v>
      </c>
      <c r="D135" s="21">
        <v>-4.7117213384496601</v>
      </c>
      <c r="E135" s="21">
        <v>1.5001719988089399</v>
      </c>
      <c r="F135" s="21">
        <v>-3.1407874178364401</v>
      </c>
      <c r="G135" s="21">
        <v>2.3350373756487E-3</v>
      </c>
      <c r="H135" s="21">
        <v>7.5967357264024996E-2</v>
      </c>
      <c r="I135" s="20" t="b">
        <v>1</v>
      </c>
      <c r="J135" s="20">
        <v>83</v>
      </c>
      <c r="K135" s="20" t="s">
        <v>5</v>
      </c>
      <c r="L135" s="20" t="s">
        <v>278</v>
      </c>
    </row>
    <row r="136" spans="1:12">
      <c r="A136" s="20" t="s">
        <v>312</v>
      </c>
      <c r="B136" s="20" t="s">
        <v>547</v>
      </c>
      <c r="C136" s="21">
        <v>1.57377816648326</v>
      </c>
      <c r="D136" s="21">
        <v>-4.7450386898008103</v>
      </c>
      <c r="E136" s="21">
        <v>1.5191929949844101</v>
      </c>
      <c r="F136" s="21">
        <v>-3.12339426621008</v>
      </c>
      <c r="G136" s="21">
        <v>2.4619050965193302E-3</v>
      </c>
      <c r="H136" s="21">
        <v>7.5967357264024996E-2</v>
      </c>
      <c r="I136" s="20" t="b">
        <v>1</v>
      </c>
      <c r="J136" s="20">
        <v>83</v>
      </c>
      <c r="K136" s="20" t="s">
        <v>5</v>
      </c>
      <c r="L136" s="20" t="s">
        <v>278</v>
      </c>
    </row>
    <row r="137" spans="1:12">
      <c r="A137" s="20" t="s">
        <v>470</v>
      </c>
      <c r="B137" s="20" t="s">
        <v>547</v>
      </c>
      <c r="C137" s="21">
        <v>8.30750895859175E-2</v>
      </c>
      <c r="D137" s="21">
        <v>-1.56851125285889</v>
      </c>
      <c r="E137" s="21">
        <v>0.51089761794456401</v>
      </c>
      <c r="F137" s="21">
        <v>-3.0701087610650899</v>
      </c>
      <c r="G137" s="21">
        <v>2.8916626454235802E-3</v>
      </c>
      <c r="H137" s="21">
        <v>7.8074891426436699E-2</v>
      </c>
      <c r="I137" s="20" t="b">
        <v>1</v>
      </c>
      <c r="J137" s="20">
        <v>83</v>
      </c>
      <c r="K137" s="20" t="s">
        <v>5</v>
      </c>
      <c r="L137" s="20" t="s">
        <v>278</v>
      </c>
    </row>
    <row r="138" spans="1:12">
      <c r="A138" s="20" t="s">
        <v>413</v>
      </c>
      <c r="B138" s="20" t="s">
        <v>521</v>
      </c>
      <c r="C138" s="21">
        <v>3.9799478234081101E-3</v>
      </c>
      <c r="D138" s="21">
        <v>3.4066232475154798</v>
      </c>
      <c r="E138" s="21">
        <v>1.1980299171502999</v>
      </c>
      <c r="F138" s="21">
        <v>2.84352101625197</v>
      </c>
      <c r="G138" s="21">
        <v>5.7837196631650902E-3</v>
      </c>
      <c r="H138" s="21">
        <v>7.8080215452728599E-2</v>
      </c>
      <c r="I138" s="20" t="b">
        <v>1</v>
      </c>
      <c r="J138" s="20">
        <v>73</v>
      </c>
      <c r="K138" s="20" t="s">
        <v>2</v>
      </c>
      <c r="L138" s="20" t="s">
        <v>278</v>
      </c>
    </row>
    <row r="139" spans="1:12">
      <c r="A139" s="20" t="s">
        <v>306</v>
      </c>
      <c r="B139" s="20" t="s">
        <v>521</v>
      </c>
      <c r="C139" s="21">
        <v>144.11830678282399</v>
      </c>
      <c r="D139" s="21">
        <v>7.4992201404184797</v>
      </c>
      <c r="E139" s="21">
        <v>2.2064647404059601</v>
      </c>
      <c r="F139" s="21">
        <v>3.39874914069043</v>
      </c>
      <c r="G139" s="21">
        <v>1.09981785281653E-3</v>
      </c>
      <c r="H139" s="21">
        <v>7.9186885402790494E-2</v>
      </c>
      <c r="I139" s="20" t="b">
        <v>1</v>
      </c>
      <c r="J139" s="20">
        <v>73</v>
      </c>
      <c r="K139" s="20" t="s">
        <v>3</v>
      </c>
      <c r="L139" s="20" t="s">
        <v>278</v>
      </c>
    </row>
    <row r="140" spans="1:12">
      <c r="A140" s="20" t="s">
        <v>440</v>
      </c>
      <c r="B140" s="20" t="s">
        <v>611</v>
      </c>
      <c r="C140" s="21">
        <v>0.14715467706798599</v>
      </c>
      <c r="D140" s="21">
        <v>1.67800950959064</v>
      </c>
      <c r="E140" s="21">
        <v>0.44820810367699399</v>
      </c>
      <c r="F140" s="21">
        <v>3.74381787349368</v>
      </c>
      <c r="G140" s="21">
        <v>3.6831624110036102E-4</v>
      </c>
      <c r="H140" s="21">
        <v>7.9556308077677995E-2</v>
      </c>
      <c r="I140" s="20" t="b">
        <v>1</v>
      </c>
      <c r="J140" s="20">
        <v>70</v>
      </c>
      <c r="K140" s="20" t="s">
        <v>7</v>
      </c>
      <c r="L140" s="20" t="s">
        <v>278</v>
      </c>
    </row>
    <row r="141" spans="1:12">
      <c r="A141" s="20" t="s">
        <v>319</v>
      </c>
      <c r="B141" s="20" t="s">
        <v>545</v>
      </c>
      <c r="C141" s="21">
        <v>9.8203192441134998E-2</v>
      </c>
      <c r="D141" s="21">
        <v>-5.7540982700081198</v>
      </c>
      <c r="E141" s="21">
        <v>1.7590954483213901</v>
      </c>
      <c r="F141" s="21">
        <v>-3.2710551752600701</v>
      </c>
      <c r="G141" s="21">
        <v>1.51968825094044E-3</v>
      </c>
      <c r="H141" s="21">
        <v>8.2063165550783704E-2</v>
      </c>
      <c r="I141" s="20" t="b">
        <v>1</v>
      </c>
      <c r="J141" s="20">
        <v>90</v>
      </c>
      <c r="K141" s="20" t="s">
        <v>6</v>
      </c>
      <c r="L141" s="20" t="s">
        <v>278</v>
      </c>
    </row>
    <row r="142" spans="1:12">
      <c r="A142" s="20" t="s">
        <v>343</v>
      </c>
      <c r="B142" s="20" t="s">
        <v>545</v>
      </c>
      <c r="C142" s="21">
        <v>5.6078890198342198E-4</v>
      </c>
      <c r="D142" s="21">
        <v>7.2567186829066603</v>
      </c>
      <c r="E142" s="21">
        <v>2.1896624432789298</v>
      </c>
      <c r="F142" s="21">
        <v>3.3140809923378098</v>
      </c>
      <c r="G142" s="21">
        <v>1.3259220454001799E-3</v>
      </c>
      <c r="H142" s="21">
        <v>8.2063165550783704E-2</v>
      </c>
      <c r="I142" s="20" t="b">
        <v>1</v>
      </c>
      <c r="J142" s="20">
        <v>90</v>
      </c>
      <c r="K142" s="20" t="s">
        <v>6</v>
      </c>
      <c r="L142" s="20" t="s">
        <v>278</v>
      </c>
    </row>
    <row r="143" spans="1:12">
      <c r="A143" s="20" t="s">
        <v>305</v>
      </c>
      <c r="B143" s="20" t="s">
        <v>538</v>
      </c>
      <c r="C143" s="21">
        <v>127.304205323594</v>
      </c>
      <c r="D143" s="21">
        <v>9.3212255730654796</v>
      </c>
      <c r="E143" s="21">
        <v>2.4837927593758402</v>
      </c>
      <c r="F143" s="21">
        <v>3.75281936783158</v>
      </c>
      <c r="G143" s="21">
        <v>3.8757711373133902E-4</v>
      </c>
      <c r="H143" s="21">
        <v>8.36634241349581E-2</v>
      </c>
      <c r="I143" s="20" t="b">
        <v>1</v>
      </c>
      <c r="J143" s="20">
        <v>62</v>
      </c>
      <c r="K143" s="20" t="s">
        <v>0</v>
      </c>
      <c r="L143" s="20" t="s">
        <v>278</v>
      </c>
    </row>
    <row r="144" spans="1:12">
      <c r="A144" s="20" t="s">
        <v>350</v>
      </c>
      <c r="B144" s="20" t="s">
        <v>538</v>
      </c>
      <c r="C144" s="21">
        <v>3.50214066549281</v>
      </c>
      <c r="D144" s="21">
        <v>5.1799114297740001</v>
      </c>
      <c r="E144" s="21">
        <v>1.4648290198654299</v>
      </c>
      <c r="F144" s="21">
        <v>3.53618842849649</v>
      </c>
      <c r="G144" s="21">
        <v>7.7466133458294496E-4</v>
      </c>
      <c r="H144" s="21">
        <v>8.36634241349581E-2</v>
      </c>
      <c r="I144" s="20" t="b">
        <v>1</v>
      </c>
      <c r="J144" s="20">
        <v>62</v>
      </c>
      <c r="K144" s="20" t="s">
        <v>0</v>
      </c>
      <c r="L144" s="20" t="s">
        <v>278</v>
      </c>
    </row>
    <row r="145" spans="1:12">
      <c r="A145" s="20" t="s">
        <v>365</v>
      </c>
      <c r="B145" s="20" t="s">
        <v>547</v>
      </c>
      <c r="C145" s="21">
        <v>1.5864318789610901</v>
      </c>
      <c r="D145" s="21">
        <v>-3.0813367450166602</v>
      </c>
      <c r="E145" s="21">
        <v>1.0380335776068501</v>
      </c>
      <c r="F145" s="21">
        <v>-2.9684364855716598</v>
      </c>
      <c r="G145" s="21">
        <v>3.9110044963956503E-3</v>
      </c>
      <c r="H145" s="21">
        <v>8.4477697122146103E-2</v>
      </c>
      <c r="I145" s="20" t="b">
        <v>1</v>
      </c>
      <c r="J145" s="20">
        <v>83</v>
      </c>
      <c r="K145" s="20" t="s">
        <v>5</v>
      </c>
      <c r="L145" s="20" t="s">
        <v>278</v>
      </c>
    </row>
    <row r="146" spans="1:12">
      <c r="A146" s="20" t="s">
        <v>367</v>
      </c>
      <c r="B146" s="20" t="s">
        <v>547</v>
      </c>
      <c r="C146" s="21">
        <v>4.31820676388688</v>
      </c>
      <c r="D146" s="21">
        <v>-4.8002876725549299</v>
      </c>
      <c r="E146" s="21">
        <v>1.6130098659517</v>
      </c>
      <c r="F146" s="21">
        <v>-2.97598159433619</v>
      </c>
      <c r="G146" s="21">
        <v>3.8252154413572501E-3</v>
      </c>
      <c r="H146" s="21">
        <v>8.4477697122146103E-2</v>
      </c>
      <c r="I146" s="20" t="b">
        <v>1</v>
      </c>
      <c r="J146" s="20">
        <v>83</v>
      </c>
      <c r="K146" s="20" t="s">
        <v>5</v>
      </c>
      <c r="L146" s="20" t="s">
        <v>278</v>
      </c>
    </row>
    <row r="147" spans="1:12">
      <c r="A147" s="20" t="s">
        <v>340</v>
      </c>
      <c r="B147" s="20" t="s">
        <v>548</v>
      </c>
      <c r="C147" s="21">
        <v>8.1501533011169602</v>
      </c>
      <c r="D147" s="21">
        <v>-5.4713186248595198</v>
      </c>
      <c r="E147" s="21">
        <v>1.70288408406742</v>
      </c>
      <c r="F147" s="21">
        <v>-3.2129718493762698</v>
      </c>
      <c r="G147" s="21">
        <v>1.9560308615500701E-3</v>
      </c>
      <c r="H147" s="21">
        <v>8.45005332189631E-2</v>
      </c>
      <c r="I147" s="20" t="b">
        <v>1</v>
      </c>
      <c r="J147" s="20">
        <v>73</v>
      </c>
      <c r="K147" s="20" t="s">
        <v>3</v>
      </c>
      <c r="L147" s="20" t="s">
        <v>278</v>
      </c>
    </row>
    <row r="148" spans="1:12">
      <c r="A148" s="20" t="s">
        <v>300</v>
      </c>
      <c r="B148" s="20" t="s">
        <v>538</v>
      </c>
      <c r="C148" s="21">
        <v>2.3599617661378702E-2</v>
      </c>
      <c r="D148" s="21">
        <v>4.8335505343757301</v>
      </c>
      <c r="E148" s="21">
        <v>1.4742355865464001</v>
      </c>
      <c r="F148" s="21">
        <v>3.27868257860943</v>
      </c>
      <c r="G148" s="21">
        <v>1.59923535435176E-3</v>
      </c>
      <c r="H148" s="21">
        <v>8.6358709134994993E-2</v>
      </c>
      <c r="I148" s="20" t="b">
        <v>1</v>
      </c>
      <c r="J148" s="20">
        <v>73</v>
      </c>
      <c r="K148" s="20" t="s">
        <v>2</v>
      </c>
      <c r="L148" s="20" t="s">
        <v>278</v>
      </c>
    </row>
    <row r="149" spans="1:12">
      <c r="A149" s="20" t="s">
        <v>416</v>
      </c>
      <c r="B149" s="20" t="s">
        <v>534</v>
      </c>
      <c r="C149" s="21">
        <v>2.4671325044555901</v>
      </c>
      <c r="D149" s="21">
        <v>8.3528374913696695</v>
      </c>
      <c r="E149" s="21">
        <v>2.2376100264781802</v>
      </c>
      <c r="F149" s="21">
        <v>3.7329281655554398</v>
      </c>
      <c r="G149" s="21">
        <v>4.1339891541574601E-4</v>
      </c>
      <c r="H149" s="21">
        <v>8.92941657298012E-2</v>
      </c>
      <c r="I149" s="20" t="b">
        <v>1</v>
      </c>
      <c r="J149" s="20">
        <v>62</v>
      </c>
      <c r="K149" s="20" t="s">
        <v>0</v>
      </c>
      <c r="L149" s="20" t="s">
        <v>278</v>
      </c>
    </row>
    <row r="150" spans="1:12">
      <c r="A150" s="20" t="s">
        <v>299</v>
      </c>
      <c r="B150" s="20" t="s">
        <v>521</v>
      </c>
      <c r="C150" s="21">
        <v>935.32504074492101</v>
      </c>
      <c r="D150" s="21">
        <v>-4.7998762317369001</v>
      </c>
      <c r="E150" s="21">
        <v>1.64893534824338</v>
      </c>
      <c r="F150" s="21">
        <v>-2.9108941335087701</v>
      </c>
      <c r="G150" s="21">
        <v>5.0010220883595002E-3</v>
      </c>
      <c r="H150" s="21">
        <v>9.0018397590470894E-2</v>
      </c>
      <c r="I150" s="20" t="b">
        <v>1</v>
      </c>
      <c r="J150" s="20">
        <v>62</v>
      </c>
      <c r="K150" s="20" t="s">
        <v>0</v>
      </c>
      <c r="L150" s="20" t="s">
        <v>278</v>
      </c>
    </row>
    <row r="151" spans="1:12">
      <c r="A151" s="20" t="s">
        <v>365</v>
      </c>
      <c r="B151" s="20" t="s">
        <v>545</v>
      </c>
      <c r="C151" s="21">
        <v>5.4760150919417499E-4</v>
      </c>
      <c r="D151" s="21">
        <v>3.1351697926723698</v>
      </c>
      <c r="E151" s="21">
        <v>0.99176498694433002</v>
      </c>
      <c r="F151" s="21">
        <v>3.1612023351741398</v>
      </c>
      <c r="G151" s="21">
        <v>2.1413010334787401E-3</v>
      </c>
      <c r="H151" s="21">
        <v>9.0941369748959097E-2</v>
      </c>
      <c r="I151" s="20" t="b">
        <v>1</v>
      </c>
      <c r="J151" s="20">
        <v>90</v>
      </c>
      <c r="K151" s="20" t="s">
        <v>6</v>
      </c>
      <c r="L151" s="20" t="s">
        <v>278</v>
      </c>
    </row>
    <row r="152" spans="1:12">
      <c r="A152" s="20" t="s">
        <v>326</v>
      </c>
      <c r="B152" s="20" t="s">
        <v>545</v>
      </c>
      <c r="C152" s="21">
        <v>1.8175068430402501E-4</v>
      </c>
      <c r="D152" s="21">
        <v>4.4246819318761199</v>
      </c>
      <c r="E152" s="21">
        <v>1.42394359436368</v>
      </c>
      <c r="F152" s="21">
        <v>3.10734354182995</v>
      </c>
      <c r="G152" s="21">
        <v>2.5261491596933099E-3</v>
      </c>
      <c r="H152" s="21">
        <v>9.0941369748959097E-2</v>
      </c>
      <c r="I152" s="20" t="b">
        <v>1</v>
      </c>
      <c r="J152" s="20">
        <v>90</v>
      </c>
      <c r="K152" s="20" t="s">
        <v>6</v>
      </c>
      <c r="L152" s="20" t="s">
        <v>278</v>
      </c>
    </row>
    <row r="153" spans="1:12">
      <c r="A153" s="20" t="s">
        <v>340</v>
      </c>
      <c r="B153" s="20" t="s">
        <v>611</v>
      </c>
      <c r="C153" s="21">
        <v>1.6716632647812499</v>
      </c>
      <c r="D153" s="21">
        <v>8.6319111081986009</v>
      </c>
      <c r="E153" s="21">
        <v>2.4923887779904401</v>
      </c>
      <c r="F153" s="21">
        <v>3.46330844707074</v>
      </c>
      <c r="G153" s="21">
        <v>8.64613211666189E-4</v>
      </c>
      <c r="H153" s="21">
        <v>9.3378226859948399E-2</v>
      </c>
      <c r="I153" s="20" t="b">
        <v>1</v>
      </c>
      <c r="J153" s="20">
        <v>79</v>
      </c>
      <c r="K153" s="20" t="s">
        <v>4</v>
      </c>
      <c r="L153" s="20" t="s">
        <v>278</v>
      </c>
    </row>
    <row r="154" spans="1:12">
      <c r="A154" s="20" t="s">
        <v>323</v>
      </c>
      <c r="B154" s="20" t="s">
        <v>516</v>
      </c>
      <c r="C154" s="21">
        <v>129.415007028486</v>
      </c>
      <c r="D154" s="21">
        <v>-4.8697821781073802</v>
      </c>
      <c r="E154" s="21">
        <v>1.4011184895220501</v>
      </c>
      <c r="F154" s="21">
        <v>-3.4756390801527202</v>
      </c>
      <c r="G154" s="21">
        <v>8.7937543686699197E-4</v>
      </c>
      <c r="H154" s="21">
        <v>9.49725471816351E-2</v>
      </c>
      <c r="I154" s="20" t="b">
        <v>1</v>
      </c>
      <c r="J154" s="20">
        <v>70</v>
      </c>
      <c r="K154" s="20" t="s">
        <v>7</v>
      </c>
      <c r="L154" s="20" t="s">
        <v>278</v>
      </c>
    </row>
    <row r="155" spans="1:12">
      <c r="A155" s="20" t="s">
        <v>357</v>
      </c>
      <c r="B155" s="20" t="s">
        <v>516</v>
      </c>
      <c r="C155" s="21">
        <v>31.806780317274701</v>
      </c>
      <c r="D155" s="21">
        <v>-4.48087506121011</v>
      </c>
      <c r="E155" s="21">
        <v>1.26353545928186</v>
      </c>
      <c r="F155" s="21">
        <v>-3.54629941589201</v>
      </c>
      <c r="G155" s="21">
        <v>7.0171733526497001E-4</v>
      </c>
      <c r="H155" s="21">
        <v>9.49725471816351E-2</v>
      </c>
      <c r="I155" s="20" t="b">
        <v>1</v>
      </c>
      <c r="J155" s="20">
        <v>70</v>
      </c>
      <c r="K155" s="20" t="s">
        <v>7</v>
      </c>
      <c r="L155" s="20" t="s">
        <v>278</v>
      </c>
    </row>
    <row r="156" spans="1:12">
      <c r="A156" s="20" t="s">
        <v>303</v>
      </c>
      <c r="B156" s="20" t="s">
        <v>521</v>
      </c>
      <c r="C156" s="21">
        <v>0.22706533084612099</v>
      </c>
      <c r="D156" s="21">
        <v>4.88241605766747</v>
      </c>
      <c r="E156" s="21">
        <v>1.77716175645268</v>
      </c>
      <c r="F156" s="21">
        <v>2.7473110086574599</v>
      </c>
      <c r="G156" s="21">
        <v>7.56412035592882E-3</v>
      </c>
      <c r="H156" s="21">
        <v>9.6108823345919095E-2</v>
      </c>
      <c r="I156" s="20" t="b">
        <v>1</v>
      </c>
      <c r="J156" s="20">
        <v>73</v>
      </c>
      <c r="K156" s="20" t="s">
        <v>2</v>
      </c>
      <c r="L156" s="20" t="s">
        <v>278</v>
      </c>
    </row>
    <row r="157" spans="1:12">
      <c r="A157" s="20" t="s">
        <v>291</v>
      </c>
      <c r="B157" s="20" t="s">
        <v>556</v>
      </c>
      <c r="C157" s="21">
        <v>1876.9836940693599</v>
      </c>
      <c r="D157" s="21">
        <v>5.0395471117477202</v>
      </c>
      <c r="E157" s="21">
        <v>1.6154120161977801</v>
      </c>
      <c r="F157" s="21">
        <v>3.1196667235454698</v>
      </c>
      <c r="G157" s="21">
        <v>2.6991027017911101E-3</v>
      </c>
      <c r="H157" s="21">
        <v>9.7167697264479894E-2</v>
      </c>
      <c r="I157" s="20" t="b">
        <v>1</v>
      </c>
      <c r="J157" s="20">
        <v>65</v>
      </c>
      <c r="K157" s="20" t="s">
        <v>1</v>
      </c>
      <c r="L157" s="20" t="s">
        <v>278</v>
      </c>
    </row>
    <row r="158" spans="1:12">
      <c r="A158" s="20" t="s">
        <v>381</v>
      </c>
      <c r="B158" s="20" t="s">
        <v>558</v>
      </c>
      <c r="C158" s="21">
        <v>3072.2093652846202</v>
      </c>
      <c r="D158" s="21">
        <v>-8.6900476920572505</v>
      </c>
      <c r="E158" s="21">
        <v>2.4912203049749899</v>
      </c>
      <c r="F158" s="21">
        <v>-3.4882694536099899</v>
      </c>
      <c r="G158" s="21">
        <v>9.0016327249658904E-4</v>
      </c>
      <c r="H158" s="21">
        <v>9.7217633429631606E-2</v>
      </c>
      <c r="I158" s="20" t="b">
        <v>1</v>
      </c>
      <c r="J158" s="20">
        <v>62</v>
      </c>
      <c r="K158" s="20" t="s">
        <v>0</v>
      </c>
      <c r="L158" s="20" t="s">
        <v>278</v>
      </c>
    </row>
    <row r="159" spans="1:12">
      <c r="A159" s="20" t="s">
        <v>440</v>
      </c>
      <c r="B159" s="20" t="s">
        <v>558</v>
      </c>
      <c r="C159" s="21">
        <v>8.61220936282283E-2</v>
      </c>
      <c r="D159" s="21">
        <v>2.8804119553714602</v>
      </c>
      <c r="E159" s="21">
        <v>0.81433463233954095</v>
      </c>
      <c r="F159" s="21">
        <v>3.53713552264895</v>
      </c>
      <c r="G159" s="21">
        <v>7.7235706664466005E-4</v>
      </c>
      <c r="H159" s="21">
        <v>9.7217633429631606E-2</v>
      </c>
      <c r="I159" s="20" t="b">
        <v>1</v>
      </c>
      <c r="J159" s="20">
        <v>62</v>
      </c>
      <c r="K159" s="20" t="s">
        <v>0</v>
      </c>
      <c r="L159" s="20" t="s">
        <v>278</v>
      </c>
    </row>
    <row r="160" spans="1:12">
      <c r="A160" s="20" t="s">
        <v>443</v>
      </c>
      <c r="B160" s="20" t="s">
        <v>534</v>
      </c>
      <c r="C160" s="21">
        <v>0.48244449646322501</v>
      </c>
      <c r="D160" s="21">
        <v>6.0014754611621104</v>
      </c>
      <c r="E160" s="21">
        <v>1.7205860773847299</v>
      </c>
      <c r="F160" s="21">
        <v>3.4880413947579201</v>
      </c>
      <c r="G160" s="21">
        <v>9.0080432642244198E-4</v>
      </c>
      <c r="H160" s="21">
        <v>9.7286867253623704E-2</v>
      </c>
      <c r="I160" s="20" t="b">
        <v>1</v>
      </c>
      <c r="J160" s="20">
        <v>62</v>
      </c>
      <c r="K160" s="20" t="s">
        <v>0</v>
      </c>
      <c r="L160" s="20" t="s">
        <v>278</v>
      </c>
    </row>
    <row r="161" spans="1:12">
      <c r="A161" s="20" t="s">
        <v>430</v>
      </c>
      <c r="B161" s="20" t="s">
        <v>516</v>
      </c>
      <c r="C161" s="21">
        <v>8.5215158826388408E-3</v>
      </c>
      <c r="D161" s="21">
        <v>-4.4677030422648896</v>
      </c>
      <c r="E161" s="21">
        <v>1.3871016718926501</v>
      </c>
      <c r="F161" s="21">
        <v>-3.22089082061943</v>
      </c>
      <c r="G161" s="21">
        <v>1.9093832580383001E-3</v>
      </c>
      <c r="H161" s="21">
        <v>9.8188748259596406E-2</v>
      </c>
      <c r="I161" s="20" t="b">
        <v>1</v>
      </c>
      <c r="J161" s="20">
        <v>73</v>
      </c>
      <c r="K161" s="20" t="s">
        <v>2</v>
      </c>
      <c r="L161" s="20" t="s">
        <v>278</v>
      </c>
    </row>
    <row r="162" spans="1:12">
      <c r="A162" s="20" t="s">
        <v>375</v>
      </c>
      <c r="B162" s="20" t="s">
        <v>516</v>
      </c>
      <c r="C162" s="21">
        <v>5.3835699796501001E-3</v>
      </c>
      <c r="D162" s="21">
        <v>3.6866255170528901</v>
      </c>
      <c r="E162" s="21">
        <v>1.16538453400502</v>
      </c>
      <c r="F162" s="21">
        <v>3.1634412586403999</v>
      </c>
      <c r="G162" s="21">
        <v>2.2728876911943599E-3</v>
      </c>
      <c r="H162" s="21">
        <v>9.8188748259596406E-2</v>
      </c>
      <c r="I162" s="20" t="b">
        <v>1</v>
      </c>
      <c r="J162" s="20">
        <v>73</v>
      </c>
      <c r="K162" s="20" t="s">
        <v>2</v>
      </c>
      <c r="L162" s="20" t="s">
        <v>278</v>
      </c>
    </row>
    <row r="163" spans="1:12">
      <c r="A163" s="20" t="s">
        <v>301</v>
      </c>
      <c r="B163" s="20" t="s">
        <v>516</v>
      </c>
      <c r="C163" s="21">
        <v>19174.615271781298</v>
      </c>
      <c r="D163" s="21">
        <v>-7.36644799933309</v>
      </c>
      <c r="E163" s="21">
        <v>2.20870312986075</v>
      </c>
      <c r="F163" s="21">
        <v>-3.3351915428297199</v>
      </c>
      <c r="G163" s="21">
        <v>1.36621218506417E-3</v>
      </c>
      <c r="H163" s="21">
        <v>9.8367277324620403E-2</v>
      </c>
      <c r="I163" s="20" t="b">
        <v>1</v>
      </c>
      <c r="J163" s="20">
        <v>70</v>
      </c>
      <c r="K163" s="20" t="s">
        <v>7</v>
      </c>
      <c r="L163" s="20" t="s">
        <v>278</v>
      </c>
    </row>
    <row r="164" spans="1:12">
      <c r="A164" s="20" t="s">
        <v>347</v>
      </c>
      <c r="B164" s="20" t="s">
        <v>534</v>
      </c>
      <c r="C164" s="21">
        <v>0.124781085052501</v>
      </c>
      <c r="D164" s="21">
        <v>-5.3271714199434799</v>
      </c>
      <c r="E164" s="21">
        <v>1.46698059893448</v>
      </c>
      <c r="F164" s="21">
        <v>-3.6313850529535299</v>
      </c>
      <c r="G164" s="21">
        <v>4.6812075926503299E-4</v>
      </c>
      <c r="H164" s="21">
        <v>0.101114084001247</v>
      </c>
      <c r="I164" s="20" t="b">
        <v>1</v>
      </c>
      <c r="J164" s="20">
        <v>90</v>
      </c>
      <c r="K164" s="20" t="s">
        <v>6</v>
      </c>
      <c r="L164" s="20" t="s">
        <v>278</v>
      </c>
    </row>
    <row r="165" spans="1:12">
      <c r="A165" s="20" t="s">
        <v>415</v>
      </c>
      <c r="B165" s="20" t="s">
        <v>540</v>
      </c>
      <c r="C165" s="21">
        <v>320.65214812702499</v>
      </c>
      <c r="D165" s="21">
        <v>9.9004193458166299</v>
      </c>
      <c r="E165" s="21">
        <v>2.96987342936966</v>
      </c>
      <c r="F165" s="21">
        <v>3.3336165938620299</v>
      </c>
      <c r="G165" s="21">
        <v>1.4500096862546301E-3</v>
      </c>
      <c r="H165" s="21">
        <v>0.104400697410333</v>
      </c>
      <c r="I165" s="20" t="b">
        <v>1</v>
      </c>
      <c r="J165" s="20">
        <v>62</v>
      </c>
      <c r="K165" s="20" t="s">
        <v>0</v>
      </c>
      <c r="L165" s="20" t="s">
        <v>278</v>
      </c>
    </row>
    <row r="166" spans="1:12">
      <c r="A166" s="20" t="s">
        <v>405</v>
      </c>
      <c r="B166" s="20" t="s">
        <v>540</v>
      </c>
      <c r="C166" s="21">
        <v>3.4841959028986702</v>
      </c>
      <c r="D166" s="21">
        <v>8.6074262441578693</v>
      </c>
      <c r="E166" s="21">
        <v>2.5724157455242298</v>
      </c>
      <c r="F166" s="21">
        <v>3.3460478770330999</v>
      </c>
      <c r="G166" s="21">
        <v>1.39612374305529E-3</v>
      </c>
      <c r="H166" s="21">
        <v>0.104400697410333</v>
      </c>
      <c r="I166" s="20" t="b">
        <v>1</v>
      </c>
      <c r="J166" s="20">
        <v>62</v>
      </c>
      <c r="K166" s="20" t="s">
        <v>0</v>
      </c>
      <c r="L166" s="20" t="s">
        <v>278</v>
      </c>
    </row>
    <row r="167" spans="1:12">
      <c r="A167" s="20" t="s">
        <v>309</v>
      </c>
      <c r="B167" s="20" t="s">
        <v>516</v>
      </c>
      <c r="C167" s="21">
        <v>71495.341644053595</v>
      </c>
      <c r="D167" s="21">
        <v>-8.3698804895812202</v>
      </c>
      <c r="E167" s="21">
        <v>2.2795031625995601</v>
      </c>
      <c r="F167" s="21">
        <v>-3.6718003409287401</v>
      </c>
      <c r="G167" s="21">
        <v>4.8850716306340599E-4</v>
      </c>
      <c r="H167" s="21">
        <v>0.105517547221696</v>
      </c>
      <c r="I167" s="20" t="b">
        <v>1</v>
      </c>
      <c r="J167" s="20">
        <v>65</v>
      </c>
      <c r="K167" s="20" t="s">
        <v>1</v>
      </c>
      <c r="L167" s="20" t="s">
        <v>278</v>
      </c>
    </row>
    <row r="168" spans="1:12">
      <c r="A168" s="20" t="s">
        <v>352</v>
      </c>
      <c r="B168" s="20" t="s">
        <v>521</v>
      </c>
      <c r="C168" s="21">
        <v>0.202890743993453</v>
      </c>
      <c r="D168" s="21">
        <v>4.4896514541277597</v>
      </c>
      <c r="E168" s="21">
        <v>1.57624364747876</v>
      </c>
      <c r="F168" s="21">
        <v>2.8483232660820299</v>
      </c>
      <c r="G168" s="21">
        <v>5.8784953029444604E-3</v>
      </c>
      <c r="H168" s="21">
        <v>0.10581291545300001</v>
      </c>
      <c r="I168" s="20" t="b">
        <v>1</v>
      </c>
      <c r="J168" s="20">
        <v>65</v>
      </c>
      <c r="K168" s="20" t="s">
        <v>1</v>
      </c>
      <c r="L168" s="20" t="s">
        <v>278</v>
      </c>
    </row>
    <row r="169" spans="1:12">
      <c r="A169" s="20" t="s">
        <v>347</v>
      </c>
      <c r="B169" s="20" t="s">
        <v>521</v>
      </c>
      <c r="C169" s="21">
        <v>0.13402741576084101</v>
      </c>
      <c r="D169" s="21">
        <v>3.3884730145748101</v>
      </c>
      <c r="E169" s="21">
        <v>1.18908773202935</v>
      </c>
      <c r="F169" s="21">
        <v>2.8496408829245099</v>
      </c>
      <c r="G169" s="21">
        <v>5.8569350985692003E-3</v>
      </c>
      <c r="H169" s="21">
        <v>0.10581291545300001</v>
      </c>
      <c r="I169" s="20" t="b">
        <v>1</v>
      </c>
      <c r="J169" s="20">
        <v>65</v>
      </c>
      <c r="K169" s="20" t="s">
        <v>1</v>
      </c>
      <c r="L169" s="20" t="s">
        <v>278</v>
      </c>
    </row>
    <row r="170" spans="1:12">
      <c r="A170" s="20" t="s">
        <v>298</v>
      </c>
      <c r="B170" s="20" t="s">
        <v>516</v>
      </c>
      <c r="C170" s="21">
        <v>1.58111872687394E-2</v>
      </c>
      <c r="D170" s="21">
        <v>6.10724971852233</v>
      </c>
      <c r="E170" s="21">
        <v>1.7898543825103099</v>
      </c>
      <c r="F170" s="21">
        <v>3.41214893133193</v>
      </c>
      <c r="G170" s="21">
        <v>9.9836775139042905E-4</v>
      </c>
      <c r="H170" s="21">
        <v>0.107823717150166</v>
      </c>
      <c r="I170" s="20" t="b">
        <v>1</v>
      </c>
      <c r="J170" s="20">
        <v>83</v>
      </c>
      <c r="K170" s="20" t="s">
        <v>5</v>
      </c>
      <c r="L170" s="20" t="s">
        <v>278</v>
      </c>
    </row>
    <row r="171" spans="1:12">
      <c r="A171" s="20" t="s">
        <v>459</v>
      </c>
      <c r="B171" s="20" t="s">
        <v>611</v>
      </c>
      <c r="C171" s="21">
        <v>3.6816106514297703E-2</v>
      </c>
      <c r="D171" s="21">
        <v>2.0783100156447398</v>
      </c>
      <c r="E171" s="21">
        <v>0.69748986288927795</v>
      </c>
      <c r="F171" s="21">
        <v>2.9796992418435502</v>
      </c>
      <c r="G171" s="21">
        <v>3.9164011089700204E-3</v>
      </c>
      <c r="H171" s="21">
        <v>0.108003205727478</v>
      </c>
      <c r="I171" s="20" t="b">
        <v>1</v>
      </c>
      <c r="J171" s="20">
        <v>73</v>
      </c>
      <c r="K171" s="20" t="s">
        <v>3</v>
      </c>
      <c r="L171" s="20" t="s">
        <v>278</v>
      </c>
    </row>
    <row r="172" spans="1:12">
      <c r="A172" s="20" t="s">
        <v>432</v>
      </c>
      <c r="B172" s="20" t="s">
        <v>611</v>
      </c>
      <c r="C172" s="21">
        <v>9.4845602796396006E-2</v>
      </c>
      <c r="D172" s="21">
        <v>3.3658842460665999</v>
      </c>
      <c r="E172" s="21">
        <v>1.14812578173989</v>
      </c>
      <c r="F172" s="21">
        <v>2.9316337108691002</v>
      </c>
      <c r="G172" s="21">
        <v>4.5001335719782399E-3</v>
      </c>
      <c r="H172" s="21">
        <v>0.108003205727478</v>
      </c>
      <c r="I172" s="20" t="b">
        <v>1</v>
      </c>
      <c r="J172" s="20">
        <v>73</v>
      </c>
      <c r="K172" s="20" t="s">
        <v>3</v>
      </c>
      <c r="L172" s="20" t="s">
        <v>278</v>
      </c>
    </row>
    <row r="173" spans="1:12">
      <c r="A173" s="20" t="s">
        <v>372</v>
      </c>
      <c r="B173" s="20" t="s">
        <v>611</v>
      </c>
      <c r="C173" s="21">
        <v>13.250605714554601</v>
      </c>
      <c r="D173" s="21">
        <v>-7.6301878225183204</v>
      </c>
      <c r="E173" s="21">
        <v>2.3539260166921099</v>
      </c>
      <c r="F173" s="21">
        <v>-3.2414730830159102</v>
      </c>
      <c r="G173" s="21">
        <v>1.7929713856546701E-3</v>
      </c>
      <c r="H173" s="21">
        <v>0.108003205727478</v>
      </c>
      <c r="I173" s="20" t="b">
        <v>1</v>
      </c>
      <c r="J173" s="20">
        <v>73</v>
      </c>
      <c r="K173" s="20" t="s">
        <v>3</v>
      </c>
      <c r="L173" s="20" t="s">
        <v>278</v>
      </c>
    </row>
    <row r="174" spans="1:12">
      <c r="A174" s="20" t="s">
        <v>483</v>
      </c>
      <c r="B174" s="20" t="s">
        <v>611</v>
      </c>
      <c r="C174" s="21">
        <v>5.2388646042206798E-2</v>
      </c>
      <c r="D174" s="21">
        <v>2.6100117100451801</v>
      </c>
      <c r="E174" s="21">
        <v>0.88809776503489002</v>
      </c>
      <c r="F174" s="21">
        <v>2.9388788180799499</v>
      </c>
      <c r="G174" s="21">
        <v>4.4072761873256696E-3</v>
      </c>
      <c r="H174" s="21">
        <v>0.108003205727478</v>
      </c>
      <c r="I174" s="20" t="b">
        <v>1</v>
      </c>
      <c r="J174" s="20">
        <v>73</v>
      </c>
      <c r="K174" s="20" t="s">
        <v>3</v>
      </c>
      <c r="L174" s="20" t="s">
        <v>278</v>
      </c>
    </row>
    <row r="175" spans="1:12">
      <c r="A175" s="20" t="s">
        <v>469</v>
      </c>
      <c r="B175" s="20" t="s">
        <v>611</v>
      </c>
      <c r="C175" s="21">
        <v>5.25381893341361E-2</v>
      </c>
      <c r="D175" s="21">
        <v>2.3789955021123399</v>
      </c>
      <c r="E175" s="21">
        <v>0.81146693368234601</v>
      </c>
      <c r="F175" s="21">
        <v>2.9317220497411101</v>
      </c>
      <c r="G175" s="21">
        <v>4.4989905583920501E-3</v>
      </c>
      <c r="H175" s="21">
        <v>0.108003205727478</v>
      </c>
      <c r="I175" s="20" t="b">
        <v>1</v>
      </c>
      <c r="J175" s="20">
        <v>73</v>
      </c>
      <c r="K175" s="20" t="s">
        <v>3</v>
      </c>
      <c r="L175" s="20" t="s">
        <v>278</v>
      </c>
    </row>
    <row r="176" spans="1:12">
      <c r="A176" s="20" t="s">
        <v>462</v>
      </c>
      <c r="B176" s="20" t="s">
        <v>611</v>
      </c>
      <c r="C176" s="21">
        <v>3.6415485895490499E-2</v>
      </c>
      <c r="D176" s="21">
        <v>2.13092447957131</v>
      </c>
      <c r="E176" s="21">
        <v>0.71506618662365395</v>
      </c>
      <c r="F176" s="21">
        <v>2.9800380991764501</v>
      </c>
      <c r="G176" s="21">
        <v>3.9125471172892197E-3</v>
      </c>
      <c r="H176" s="21">
        <v>0.108003205727478</v>
      </c>
      <c r="I176" s="20" t="b">
        <v>1</v>
      </c>
      <c r="J176" s="20">
        <v>73</v>
      </c>
      <c r="K176" s="20" t="s">
        <v>3</v>
      </c>
      <c r="L176" s="20" t="s">
        <v>278</v>
      </c>
    </row>
    <row r="177" spans="1:12">
      <c r="A177" s="20" t="s">
        <v>340</v>
      </c>
      <c r="B177" s="20" t="s">
        <v>611</v>
      </c>
      <c r="C177" s="21">
        <v>8.1501533011169602</v>
      </c>
      <c r="D177" s="21">
        <v>7.5319270597828103</v>
      </c>
      <c r="E177" s="21">
        <v>2.3796322496558902</v>
      </c>
      <c r="F177" s="21">
        <v>3.1651643067419202</v>
      </c>
      <c r="G177" s="21">
        <v>2.2611027681380801E-3</v>
      </c>
      <c r="H177" s="21">
        <v>0.108003205727478</v>
      </c>
      <c r="I177" s="20" t="b">
        <v>1</v>
      </c>
      <c r="J177" s="20">
        <v>73</v>
      </c>
      <c r="K177" s="20" t="s">
        <v>3</v>
      </c>
      <c r="L177" s="20" t="s">
        <v>278</v>
      </c>
    </row>
    <row r="178" spans="1:12">
      <c r="A178" s="20" t="s">
        <v>355</v>
      </c>
      <c r="B178" s="20" t="s">
        <v>535</v>
      </c>
      <c r="C178" s="21">
        <v>300.13092717769001</v>
      </c>
      <c r="D178" s="21">
        <v>3.34705598893196</v>
      </c>
      <c r="E178" s="21">
        <v>1.0195065955826501</v>
      </c>
      <c r="F178" s="21">
        <v>3.28301553264511</v>
      </c>
      <c r="G178" s="21">
        <v>1.69027231206115E-3</v>
      </c>
      <c r="H178" s="21">
        <v>0.108160379638292</v>
      </c>
      <c r="I178" s="20" t="b">
        <v>1</v>
      </c>
      <c r="J178" s="20">
        <v>62</v>
      </c>
      <c r="K178" s="20" t="s">
        <v>0</v>
      </c>
      <c r="L178" s="20" t="s">
        <v>278</v>
      </c>
    </row>
    <row r="179" spans="1:12">
      <c r="A179" s="20" t="s">
        <v>327</v>
      </c>
      <c r="B179" s="20" t="s">
        <v>535</v>
      </c>
      <c r="C179" s="21">
        <v>4.7367749002728603</v>
      </c>
      <c r="D179" s="21">
        <v>-2.5244615591640698</v>
      </c>
      <c r="E179" s="21">
        <v>0.78242283250215305</v>
      </c>
      <c r="F179" s="21">
        <v>-3.22646714065201</v>
      </c>
      <c r="G179" s="21">
        <v>2.0029699933017098E-3</v>
      </c>
      <c r="H179" s="21">
        <v>0.108160379638292</v>
      </c>
      <c r="I179" s="20" t="b">
        <v>1</v>
      </c>
      <c r="J179" s="20">
        <v>62</v>
      </c>
      <c r="K179" s="20" t="s">
        <v>0</v>
      </c>
      <c r="L179" s="20" t="s">
        <v>278</v>
      </c>
    </row>
    <row r="180" spans="1:12">
      <c r="A180" s="20" t="s">
        <v>348</v>
      </c>
      <c r="B180" s="20" t="s">
        <v>535</v>
      </c>
      <c r="C180" s="21">
        <v>0.27880922782811202</v>
      </c>
      <c r="D180" s="21">
        <v>-1.8003156322281899</v>
      </c>
      <c r="E180" s="21">
        <v>0.53705083721549496</v>
      </c>
      <c r="F180" s="21">
        <v>-3.3522257251519698</v>
      </c>
      <c r="G180" s="21">
        <v>1.37005340031341E-3</v>
      </c>
      <c r="H180" s="21">
        <v>0.108160379638292</v>
      </c>
      <c r="I180" s="20" t="b">
        <v>1</v>
      </c>
      <c r="J180" s="20">
        <v>62</v>
      </c>
      <c r="K180" s="20" t="s">
        <v>0</v>
      </c>
      <c r="L180" s="20" t="s">
        <v>278</v>
      </c>
    </row>
    <row r="181" spans="1:12">
      <c r="A181" s="20" t="s">
        <v>315</v>
      </c>
      <c r="B181" s="20" t="s">
        <v>553</v>
      </c>
      <c r="C181" s="21">
        <v>40873.556994776503</v>
      </c>
      <c r="D181" s="21">
        <v>-6.8379583256930196</v>
      </c>
      <c r="E181" s="21">
        <v>2.3343417641530202</v>
      </c>
      <c r="F181" s="21">
        <v>-2.9292875750668301</v>
      </c>
      <c r="G181" s="21">
        <v>4.5305885743917402E-3</v>
      </c>
      <c r="H181" s="21">
        <v>0.10873412578540199</v>
      </c>
      <c r="I181" s="20" t="b">
        <v>1</v>
      </c>
      <c r="J181" s="20">
        <v>73</v>
      </c>
      <c r="K181" s="20" t="s">
        <v>3</v>
      </c>
      <c r="L181" s="20" t="s">
        <v>278</v>
      </c>
    </row>
    <row r="182" spans="1:12">
      <c r="A182" s="20" t="s">
        <v>300</v>
      </c>
      <c r="B182" s="20" t="s">
        <v>553</v>
      </c>
      <c r="C182" s="21">
        <v>0.56685494403192205</v>
      </c>
      <c r="D182" s="21">
        <v>4.79762321527895</v>
      </c>
      <c r="E182" s="21">
        <v>1.6173728145433399</v>
      </c>
      <c r="F182" s="21">
        <v>2.9663063284722999</v>
      </c>
      <c r="G182" s="21">
        <v>4.0715730441477499E-3</v>
      </c>
      <c r="H182" s="21">
        <v>0.10873412578540199</v>
      </c>
      <c r="I182" s="20" t="b">
        <v>1</v>
      </c>
      <c r="J182" s="20">
        <v>73</v>
      </c>
      <c r="K182" s="20" t="s">
        <v>3</v>
      </c>
      <c r="L182" s="20" t="s">
        <v>278</v>
      </c>
    </row>
    <row r="183" spans="1:12">
      <c r="A183" s="20" t="s">
        <v>406</v>
      </c>
      <c r="B183" s="20" t="s">
        <v>521</v>
      </c>
      <c r="C183" s="21">
        <v>1.5506757462310901</v>
      </c>
      <c r="D183" s="21">
        <v>2.3202432932464498</v>
      </c>
      <c r="E183" s="21">
        <v>0.82912540245095701</v>
      </c>
      <c r="F183" s="21">
        <v>2.7984226347276802</v>
      </c>
      <c r="G183" s="21">
        <v>6.8342800025567498E-3</v>
      </c>
      <c r="H183" s="21">
        <v>0.113554190811712</v>
      </c>
      <c r="I183" s="20" t="b">
        <v>1</v>
      </c>
      <c r="J183" s="20">
        <v>62</v>
      </c>
      <c r="K183" s="20" t="s">
        <v>0</v>
      </c>
      <c r="L183" s="20" t="s">
        <v>278</v>
      </c>
    </row>
    <row r="184" spans="1:12">
      <c r="A184" s="20" t="s">
        <v>297</v>
      </c>
      <c r="B184" s="20" t="s">
        <v>546</v>
      </c>
      <c r="C184" s="21">
        <v>5.42469104316769</v>
      </c>
      <c r="D184" s="21">
        <v>-2.79819594176046</v>
      </c>
      <c r="E184" s="21">
        <v>0.87978910237732599</v>
      </c>
      <c r="F184" s="21">
        <v>-3.1805303500569599</v>
      </c>
      <c r="G184" s="21">
        <v>2.1585035222340199E-3</v>
      </c>
      <c r="H184" s="21">
        <v>0.116559190200637</v>
      </c>
      <c r="I184" s="20" t="b">
        <v>1</v>
      </c>
      <c r="J184" s="20">
        <v>73</v>
      </c>
      <c r="K184" s="20" t="s">
        <v>3</v>
      </c>
      <c r="L184" s="20" t="s">
        <v>278</v>
      </c>
    </row>
    <row r="185" spans="1:12">
      <c r="A185" s="20" t="s">
        <v>326</v>
      </c>
      <c r="B185" s="20" t="s">
        <v>556</v>
      </c>
      <c r="C185" s="21">
        <v>2424.4074995664</v>
      </c>
      <c r="D185" s="21">
        <v>5.9386375184012303</v>
      </c>
      <c r="E185" s="21">
        <v>1.9796262763072301</v>
      </c>
      <c r="F185" s="21">
        <v>2.99987810299179</v>
      </c>
      <c r="G185" s="21">
        <v>3.8261478647836499E-3</v>
      </c>
      <c r="H185" s="21">
        <v>0.118063991256181</v>
      </c>
      <c r="I185" s="20" t="b">
        <v>1</v>
      </c>
      <c r="J185" s="20">
        <v>65</v>
      </c>
      <c r="K185" s="20" t="s">
        <v>1</v>
      </c>
      <c r="L185" s="20" t="s">
        <v>278</v>
      </c>
    </row>
    <row r="186" spans="1:12">
      <c r="A186" s="20" t="s">
        <v>337</v>
      </c>
      <c r="B186" s="20" t="s">
        <v>611</v>
      </c>
      <c r="C186" s="21">
        <v>5.1490558242217295E-4</v>
      </c>
      <c r="D186" s="21">
        <v>4.5780919020712902</v>
      </c>
      <c r="E186" s="21">
        <v>1.34601243257332</v>
      </c>
      <c r="F186" s="21">
        <v>3.4012255691567899</v>
      </c>
      <c r="G186" s="21">
        <v>1.0979852125759799E-3</v>
      </c>
      <c r="H186" s="21">
        <v>0.118582402958206</v>
      </c>
      <c r="I186" s="20" t="b">
        <v>1</v>
      </c>
      <c r="J186" s="20">
        <v>72</v>
      </c>
      <c r="K186" s="20" t="s">
        <v>8</v>
      </c>
      <c r="L186" s="20" t="s">
        <v>278</v>
      </c>
    </row>
    <row r="187" spans="1:12">
      <c r="A187" s="20" t="s">
        <v>460</v>
      </c>
      <c r="B187" s="20" t="s">
        <v>521</v>
      </c>
      <c r="C187" s="21">
        <v>0.14020222927314799</v>
      </c>
      <c r="D187" s="21">
        <v>3.6642509943152302</v>
      </c>
      <c r="E187" s="21">
        <v>1.3210020771981199</v>
      </c>
      <c r="F187" s="21">
        <v>2.7738419625253101</v>
      </c>
      <c r="G187" s="21">
        <v>7.2231117531517501E-3</v>
      </c>
      <c r="H187" s="21">
        <v>0.120014779898521</v>
      </c>
      <c r="I187" s="20" t="b">
        <v>1</v>
      </c>
      <c r="J187" s="20">
        <v>65</v>
      </c>
      <c r="K187" s="20" t="s">
        <v>1</v>
      </c>
      <c r="L187" s="20" t="s">
        <v>278</v>
      </c>
    </row>
    <row r="188" spans="1:12">
      <c r="A188" s="20" t="s">
        <v>308</v>
      </c>
      <c r="B188" s="20" t="s">
        <v>521</v>
      </c>
      <c r="C188" s="21">
        <v>0.17924862942015601</v>
      </c>
      <c r="D188" s="21">
        <v>6.0430670275034801</v>
      </c>
      <c r="E188" s="21">
        <v>2.2050677628446498</v>
      </c>
      <c r="F188" s="21">
        <v>2.74053574648772</v>
      </c>
      <c r="G188" s="21">
        <v>8.0024305973214003E-3</v>
      </c>
      <c r="H188" s="21">
        <v>0.120334462400042</v>
      </c>
      <c r="I188" s="20" t="b">
        <v>1</v>
      </c>
      <c r="J188" s="20">
        <v>62</v>
      </c>
      <c r="K188" s="20" t="s">
        <v>0</v>
      </c>
      <c r="L188" s="20" t="s">
        <v>278</v>
      </c>
    </row>
    <row r="189" spans="1:12">
      <c r="A189" s="20" t="s">
        <v>297</v>
      </c>
      <c r="B189" s="20" t="s">
        <v>521</v>
      </c>
      <c r="C189" s="21">
        <v>103.61269823926</v>
      </c>
      <c r="D189" s="21">
        <v>3.6444504352794902</v>
      </c>
      <c r="E189" s="21">
        <v>1.33764914173593</v>
      </c>
      <c r="F189" s="21">
        <v>2.72451895012613</v>
      </c>
      <c r="G189" s="21">
        <v>8.3565598888917896E-3</v>
      </c>
      <c r="H189" s="21">
        <v>0.120334462400042</v>
      </c>
      <c r="I189" s="20" t="b">
        <v>1</v>
      </c>
      <c r="J189" s="20">
        <v>62</v>
      </c>
      <c r="K189" s="20" t="s">
        <v>0</v>
      </c>
      <c r="L189" s="20" t="s">
        <v>278</v>
      </c>
    </row>
    <row r="190" spans="1:12">
      <c r="A190" s="20" t="s">
        <v>365</v>
      </c>
      <c r="B190" s="20" t="s">
        <v>524</v>
      </c>
      <c r="C190" s="21">
        <v>2.5227730597161199E-3</v>
      </c>
      <c r="D190" s="21">
        <v>2.1240730351945598</v>
      </c>
      <c r="E190" s="21">
        <v>0.69987906473805195</v>
      </c>
      <c r="F190" s="21">
        <v>3.0349143762280502</v>
      </c>
      <c r="G190" s="21">
        <v>3.3467996536128701E-3</v>
      </c>
      <c r="H190" s="21">
        <v>0.120484787530063</v>
      </c>
      <c r="I190" s="20" t="b">
        <v>1</v>
      </c>
      <c r="J190" s="20">
        <v>72</v>
      </c>
      <c r="K190" s="20" t="s">
        <v>8</v>
      </c>
      <c r="L190" s="20" t="s">
        <v>278</v>
      </c>
    </row>
    <row r="191" spans="1:12">
      <c r="A191" s="20" t="s">
        <v>335</v>
      </c>
      <c r="B191" s="20" t="s">
        <v>524</v>
      </c>
      <c r="C191" s="21">
        <v>0.124322928900111</v>
      </c>
      <c r="D191" s="21">
        <v>-5.4714283889209803</v>
      </c>
      <c r="E191" s="21">
        <v>1.7746999975023701</v>
      </c>
      <c r="F191" s="21">
        <v>-3.0830159444532699</v>
      </c>
      <c r="G191" s="21">
        <v>2.9041634316678698E-3</v>
      </c>
      <c r="H191" s="21">
        <v>0.120484787530063</v>
      </c>
      <c r="I191" s="20" t="b">
        <v>1</v>
      </c>
      <c r="J191" s="20">
        <v>72</v>
      </c>
      <c r="K191" s="20" t="s">
        <v>8</v>
      </c>
      <c r="L191" s="20" t="s">
        <v>278</v>
      </c>
    </row>
    <row r="192" spans="1:12">
      <c r="A192" s="20" t="s">
        <v>342</v>
      </c>
      <c r="B192" s="20" t="s">
        <v>524</v>
      </c>
      <c r="C192" s="21">
        <v>2.5773959659789901E-3</v>
      </c>
      <c r="D192" s="21">
        <v>6.2215277796138304</v>
      </c>
      <c r="E192" s="21">
        <v>2.0275544974052799</v>
      </c>
      <c r="F192" s="21">
        <v>3.0684885597776499</v>
      </c>
      <c r="G192" s="21">
        <v>3.0317374553813798E-3</v>
      </c>
      <c r="H192" s="21">
        <v>0.120484787530063</v>
      </c>
      <c r="I192" s="20" t="b">
        <v>1</v>
      </c>
      <c r="J192" s="20">
        <v>72</v>
      </c>
      <c r="K192" s="20" t="s">
        <v>8</v>
      </c>
      <c r="L192" s="20" t="s">
        <v>278</v>
      </c>
    </row>
    <row r="193" spans="1:12">
      <c r="A193" s="20" t="s">
        <v>329</v>
      </c>
      <c r="B193" s="20" t="s">
        <v>543</v>
      </c>
      <c r="C193" s="21">
        <v>4.6388693623086598E-2</v>
      </c>
      <c r="D193" s="21">
        <v>3.2939785274924098</v>
      </c>
      <c r="E193" s="21">
        <v>1.00816687349003</v>
      </c>
      <c r="F193" s="21">
        <v>3.2672949430379998</v>
      </c>
      <c r="G193" s="21">
        <v>1.6839238654559399E-3</v>
      </c>
      <c r="H193" s="21">
        <v>0.12124251831282699</v>
      </c>
      <c r="I193" s="20" t="b">
        <v>1</v>
      </c>
      <c r="J193" s="20">
        <v>70</v>
      </c>
      <c r="K193" s="20" t="s">
        <v>7</v>
      </c>
      <c r="L193" s="20" t="s">
        <v>278</v>
      </c>
    </row>
    <row r="194" spans="1:12">
      <c r="A194" s="20" t="s">
        <v>486</v>
      </c>
      <c r="B194" s="20" t="s">
        <v>543</v>
      </c>
      <c r="C194" s="21">
        <v>5.8198393779732897E-2</v>
      </c>
      <c r="D194" s="21">
        <v>3.6520490852256402</v>
      </c>
      <c r="E194" s="21">
        <v>1.08245821761637</v>
      </c>
      <c r="F194" s="21">
        <v>3.3738476236686799</v>
      </c>
      <c r="G194" s="21">
        <v>1.21149402687701E-3</v>
      </c>
      <c r="H194" s="21">
        <v>0.12124251831282699</v>
      </c>
      <c r="I194" s="20" t="b">
        <v>1</v>
      </c>
      <c r="J194" s="20">
        <v>70</v>
      </c>
      <c r="K194" s="20" t="s">
        <v>7</v>
      </c>
      <c r="L194" s="20" t="s">
        <v>278</v>
      </c>
    </row>
    <row r="195" spans="1:12">
      <c r="A195" s="20" t="s">
        <v>398</v>
      </c>
      <c r="B195" s="20" t="s">
        <v>547</v>
      </c>
      <c r="C195" s="21">
        <v>0.88405456901999901</v>
      </c>
      <c r="D195" s="21">
        <v>-2.5644675652704199</v>
      </c>
      <c r="E195" s="21">
        <v>0.912590662588319</v>
      </c>
      <c r="F195" s="21">
        <v>-2.8100962133416898</v>
      </c>
      <c r="G195" s="21">
        <v>6.1757850555113399E-3</v>
      </c>
      <c r="H195" s="21">
        <v>0.121269961090041</v>
      </c>
      <c r="I195" s="20" t="b">
        <v>1</v>
      </c>
      <c r="J195" s="20">
        <v>83</v>
      </c>
      <c r="K195" s="20" t="s">
        <v>5</v>
      </c>
      <c r="L195" s="20" t="s">
        <v>278</v>
      </c>
    </row>
    <row r="196" spans="1:12">
      <c r="A196" s="20" t="s">
        <v>386</v>
      </c>
      <c r="B196" s="20" t="s">
        <v>521</v>
      </c>
      <c r="C196" s="21">
        <v>15.855731134185801</v>
      </c>
      <c r="D196" s="21">
        <v>-5.8957680048569996</v>
      </c>
      <c r="E196" s="21">
        <v>2.18571588779451</v>
      </c>
      <c r="F196" s="21">
        <v>-2.6974082211600399</v>
      </c>
      <c r="G196" s="21">
        <v>8.9888396538103307E-3</v>
      </c>
      <c r="H196" s="21">
        <v>0.121349335326439</v>
      </c>
      <c r="I196" s="20" t="b">
        <v>1</v>
      </c>
      <c r="J196" s="20">
        <v>62</v>
      </c>
      <c r="K196" s="20" t="s">
        <v>0</v>
      </c>
      <c r="L196" s="20" t="s">
        <v>278</v>
      </c>
    </row>
    <row r="197" spans="1:12">
      <c r="A197" s="20" t="s">
        <v>385</v>
      </c>
      <c r="B197" s="20" t="s">
        <v>540</v>
      </c>
      <c r="C197" s="21">
        <v>230.78653111444501</v>
      </c>
      <c r="D197" s="21">
        <v>9.8150461242562201</v>
      </c>
      <c r="E197" s="21">
        <v>3.0799097460048799</v>
      </c>
      <c r="F197" s="21">
        <v>3.1867966705803101</v>
      </c>
      <c r="G197" s="21">
        <v>2.2539601637645199E-3</v>
      </c>
      <c r="H197" s="21">
        <v>0.121713848843284</v>
      </c>
      <c r="I197" s="20" t="b">
        <v>1</v>
      </c>
      <c r="J197" s="20">
        <v>62</v>
      </c>
      <c r="K197" s="20" t="s">
        <v>0</v>
      </c>
      <c r="L197" s="20" t="s">
        <v>278</v>
      </c>
    </row>
    <row r="198" spans="1:12">
      <c r="A198" s="20" t="s">
        <v>339</v>
      </c>
      <c r="B198" s="20" t="s">
        <v>611</v>
      </c>
      <c r="C198" s="21">
        <v>2.2872416978066499E-3</v>
      </c>
      <c r="D198" s="21">
        <v>4.8241716213061103</v>
      </c>
      <c r="E198" s="21">
        <v>1.4802141709827099</v>
      </c>
      <c r="F198" s="21">
        <v>3.25910379448898</v>
      </c>
      <c r="G198" s="21">
        <v>1.7076444805482001E-3</v>
      </c>
      <c r="H198" s="21">
        <v>0.12295040259947</v>
      </c>
      <c r="I198" s="20" t="b">
        <v>1</v>
      </c>
      <c r="J198" s="20">
        <v>72</v>
      </c>
      <c r="K198" s="20" t="s">
        <v>8</v>
      </c>
      <c r="L198" s="20" t="s">
        <v>278</v>
      </c>
    </row>
    <row r="199" spans="1:12">
      <c r="A199" s="20" t="s">
        <v>396</v>
      </c>
      <c r="B199" s="20" t="s">
        <v>516</v>
      </c>
      <c r="C199" s="21">
        <v>4.5148630486006296E-3</v>
      </c>
      <c r="D199" s="21">
        <v>-3.0601994352970299</v>
      </c>
      <c r="E199" s="21">
        <v>0.99955489298675004</v>
      </c>
      <c r="F199" s="21">
        <v>-3.0615621580851</v>
      </c>
      <c r="G199" s="21">
        <v>2.9028789838708002E-3</v>
      </c>
      <c r="H199" s="21">
        <v>0.125404372103219</v>
      </c>
      <c r="I199" s="20" t="b">
        <v>1</v>
      </c>
      <c r="J199" s="20">
        <v>90</v>
      </c>
      <c r="K199" s="20" t="s">
        <v>6</v>
      </c>
      <c r="L199" s="20" t="s">
        <v>278</v>
      </c>
    </row>
    <row r="200" spans="1:12">
      <c r="A200" s="20" t="s">
        <v>358</v>
      </c>
      <c r="B200" s="20" t="s">
        <v>531</v>
      </c>
      <c r="C200" s="21">
        <v>5.1453712382179197E-2</v>
      </c>
      <c r="D200" s="21">
        <v>6.7099561487742703</v>
      </c>
      <c r="E200" s="21">
        <v>2.1228237692613598</v>
      </c>
      <c r="F200" s="21">
        <v>3.16086349038244</v>
      </c>
      <c r="G200" s="21">
        <v>2.3893587967294999E-3</v>
      </c>
      <c r="H200" s="21">
        <v>0.12902537502339301</v>
      </c>
      <c r="I200" s="20" t="b">
        <v>1</v>
      </c>
      <c r="J200" s="20">
        <v>65</v>
      </c>
      <c r="K200" s="20" t="s">
        <v>1</v>
      </c>
      <c r="L200" s="20" t="s">
        <v>278</v>
      </c>
    </row>
    <row r="201" spans="1:12">
      <c r="A201" s="20" t="s">
        <v>340</v>
      </c>
      <c r="B201" s="20" t="s">
        <v>521</v>
      </c>
      <c r="C201" s="21">
        <v>0.12984289390992901</v>
      </c>
      <c r="D201" s="21">
        <v>4.1387054339329499</v>
      </c>
      <c r="E201" s="21">
        <v>1.581459806752</v>
      </c>
      <c r="F201" s="21">
        <v>2.6170158838453199</v>
      </c>
      <c r="G201" s="21">
        <v>1.07757387821906E-2</v>
      </c>
      <c r="H201" s="21">
        <v>0.129308865386287</v>
      </c>
      <c r="I201" s="20" t="b">
        <v>1</v>
      </c>
      <c r="J201" s="20">
        <v>73</v>
      </c>
      <c r="K201" s="20" t="s">
        <v>2</v>
      </c>
      <c r="L201" s="20" t="s">
        <v>278</v>
      </c>
    </row>
    <row r="202" spans="1:12">
      <c r="A202" s="20" t="s">
        <v>339</v>
      </c>
      <c r="B202" s="20" t="s">
        <v>543</v>
      </c>
      <c r="C202" s="21">
        <v>9.1859602440497404E-3</v>
      </c>
      <c r="D202" s="21">
        <v>4.0022216356171398</v>
      </c>
      <c r="E202" s="21">
        <v>1.27019269271357</v>
      </c>
      <c r="F202" s="21">
        <v>3.15087754682874</v>
      </c>
      <c r="G202" s="21">
        <v>2.39535915064655E-3</v>
      </c>
      <c r="H202" s="21">
        <v>0.129349394134914</v>
      </c>
      <c r="I202" s="20" t="b">
        <v>1</v>
      </c>
      <c r="J202" s="20">
        <v>70</v>
      </c>
      <c r="K202" s="20" t="s">
        <v>7</v>
      </c>
      <c r="L202" s="20" t="s">
        <v>278</v>
      </c>
    </row>
    <row r="203" spans="1:12">
      <c r="A203" s="20" t="s">
        <v>301</v>
      </c>
      <c r="B203" s="20" t="s">
        <v>516</v>
      </c>
      <c r="C203" s="21">
        <v>54.622277029988197</v>
      </c>
      <c r="D203" s="21">
        <v>-6.8248840201893897</v>
      </c>
      <c r="E203" s="21">
        <v>2.3244182816790699</v>
      </c>
      <c r="F203" s="21">
        <v>-2.93616862076105</v>
      </c>
      <c r="G203" s="21">
        <v>4.44180214912074E-3</v>
      </c>
      <c r="H203" s="21">
        <v>0.132646432468599</v>
      </c>
      <c r="I203" s="20" t="b">
        <v>1</v>
      </c>
      <c r="J203" s="20">
        <v>73</v>
      </c>
      <c r="K203" s="20" t="s">
        <v>2</v>
      </c>
      <c r="L203" s="20" t="s">
        <v>278</v>
      </c>
    </row>
    <row r="204" spans="1:12">
      <c r="A204" s="20" t="s">
        <v>313</v>
      </c>
      <c r="B204" s="20" t="s">
        <v>516</v>
      </c>
      <c r="C204" s="21">
        <v>3944.3614562879102</v>
      </c>
      <c r="D204" s="21">
        <v>-6.3520018624999297</v>
      </c>
      <c r="E204" s="21">
        <v>2.22129399731954</v>
      </c>
      <c r="F204" s="21">
        <v>-2.8595952945287499</v>
      </c>
      <c r="G204" s="21">
        <v>5.5269346861916199E-3</v>
      </c>
      <c r="H204" s="21">
        <v>0.132646432468599</v>
      </c>
      <c r="I204" s="20" t="b">
        <v>1</v>
      </c>
      <c r="J204" s="20">
        <v>73</v>
      </c>
      <c r="K204" s="20" t="s">
        <v>2</v>
      </c>
      <c r="L204" s="20" t="s">
        <v>278</v>
      </c>
    </row>
    <row r="205" spans="1:12">
      <c r="A205" s="20" t="s">
        <v>349</v>
      </c>
      <c r="B205" s="20" t="s">
        <v>516</v>
      </c>
      <c r="C205" s="21">
        <v>3.3947504473676601E-2</v>
      </c>
      <c r="D205" s="21">
        <v>-5.6260786866692696</v>
      </c>
      <c r="E205" s="21">
        <v>1.9627716326496301</v>
      </c>
      <c r="F205" s="21">
        <v>-2.8663949453326798</v>
      </c>
      <c r="G205" s="21">
        <v>5.4215051799518703E-3</v>
      </c>
      <c r="H205" s="21">
        <v>0.132646432468599</v>
      </c>
      <c r="I205" s="20" t="b">
        <v>1</v>
      </c>
      <c r="J205" s="20">
        <v>73</v>
      </c>
      <c r="K205" s="20" t="s">
        <v>2</v>
      </c>
      <c r="L205" s="20" t="s">
        <v>278</v>
      </c>
    </row>
    <row r="206" spans="1:12">
      <c r="A206" s="20" t="s">
        <v>410</v>
      </c>
      <c r="B206" s="20" t="s">
        <v>516</v>
      </c>
      <c r="C206" s="21">
        <v>1.44117422996819E-3</v>
      </c>
      <c r="D206" s="21">
        <v>-2.6229871414831498</v>
      </c>
      <c r="E206" s="21">
        <v>0.90836912099197697</v>
      </c>
      <c r="F206" s="21">
        <v>-2.88757849740503</v>
      </c>
      <c r="G206" s="21">
        <v>5.1048159989170797E-3</v>
      </c>
      <c r="H206" s="21">
        <v>0.132646432468599</v>
      </c>
      <c r="I206" s="20" t="b">
        <v>1</v>
      </c>
      <c r="J206" s="20">
        <v>73</v>
      </c>
      <c r="K206" s="20" t="s">
        <v>2</v>
      </c>
      <c r="L206" s="20" t="s">
        <v>278</v>
      </c>
    </row>
    <row r="207" spans="1:12">
      <c r="A207" s="20" t="s">
        <v>342</v>
      </c>
      <c r="B207" s="20" t="s">
        <v>538</v>
      </c>
      <c r="C207" s="21">
        <v>6.4731195816758302E-3</v>
      </c>
      <c r="D207" s="21">
        <v>1.68237850677845</v>
      </c>
      <c r="E207" s="21">
        <v>0.54935927234023996</v>
      </c>
      <c r="F207" s="21">
        <v>3.0624376277688299</v>
      </c>
      <c r="G207" s="21">
        <v>3.0730970003843201E-3</v>
      </c>
      <c r="H207" s="21">
        <v>0.13275779041660199</v>
      </c>
      <c r="I207" s="20" t="b">
        <v>1</v>
      </c>
      <c r="J207" s="20">
        <v>73</v>
      </c>
      <c r="K207" s="20" t="s">
        <v>2</v>
      </c>
      <c r="L207" s="20" t="s">
        <v>278</v>
      </c>
    </row>
    <row r="208" spans="1:12">
      <c r="A208" s="20" t="s">
        <v>381</v>
      </c>
      <c r="B208" s="20" t="s">
        <v>516</v>
      </c>
      <c r="C208" s="21">
        <v>6.7739509540779501</v>
      </c>
      <c r="D208" s="21">
        <v>-4.6759159672840198</v>
      </c>
      <c r="E208" s="21">
        <v>1.6808799774702801</v>
      </c>
      <c r="F208" s="21">
        <v>-2.78182620410605</v>
      </c>
      <c r="G208" s="21">
        <v>6.87452136696271E-3</v>
      </c>
      <c r="H208" s="21">
        <v>0.134990601387631</v>
      </c>
      <c r="I208" s="20" t="b">
        <v>1</v>
      </c>
      <c r="J208" s="20">
        <v>73</v>
      </c>
      <c r="K208" s="20" t="s">
        <v>2</v>
      </c>
      <c r="L208" s="20" t="s">
        <v>278</v>
      </c>
    </row>
    <row r="209" spans="1:12">
      <c r="A209" s="20" t="s">
        <v>449</v>
      </c>
      <c r="B209" s="20" t="s">
        <v>516</v>
      </c>
      <c r="C209" s="21">
        <v>5.1797912300065203E-3</v>
      </c>
      <c r="D209" s="21">
        <v>-2.33068778884074</v>
      </c>
      <c r="E209" s="21">
        <v>0.83687031646501597</v>
      </c>
      <c r="F209" s="21">
        <v>-2.7850047289115101</v>
      </c>
      <c r="G209" s="21">
        <v>6.8140055777591501E-3</v>
      </c>
      <c r="H209" s="21">
        <v>0.134990601387631</v>
      </c>
      <c r="I209" s="20" t="b">
        <v>1</v>
      </c>
      <c r="J209" s="20">
        <v>73</v>
      </c>
      <c r="K209" s="20" t="s">
        <v>2</v>
      </c>
      <c r="L209" s="20" t="s">
        <v>278</v>
      </c>
    </row>
    <row r="210" spans="1:12">
      <c r="A210" s="20" t="s">
        <v>393</v>
      </c>
      <c r="B210" s="20" t="s">
        <v>556</v>
      </c>
      <c r="C210" s="21">
        <v>0.35761053010571198</v>
      </c>
      <c r="D210" s="21">
        <v>6.5593184826909603</v>
      </c>
      <c r="E210" s="21">
        <v>2.2595450318500099</v>
      </c>
      <c r="F210" s="21">
        <v>2.90293771101366</v>
      </c>
      <c r="G210" s="21">
        <v>5.0436140182686601E-3</v>
      </c>
      <c r="H210" s="21">
        <v>0.13617757849325399</v>
      </c>
      <c r="I210" s="20" t="b">
        <v>1</v>
      </c>
      <c r="J210" s="20">
        <v>65</v>
      </c>
      <c r="K210" s="20" t="s">
        <v>1</v>
      </c>
      <c r="L210" s="20" t="s">
        <v>278</v>
      </c>
    </row>
    <row r="211" spans="1:12">
      <c r="A211" s="20" t="s">
        <v>292</v>
      </c>
      <c r="B211" s="20" t="s">
        <v>611</v>
      </c>
      <c r="C211" s="21">
        <v>146516.43285468599</v>
      </c>
      <c r="D211" s="21">
        <v>-7.9082896519534396</v>
      </c>
      <c r="E211" s="21">
        <v>2.5895238061390802</v>
      </c>
      <c r="F211" s="21">
        <v>-3.0539551840399999</v>
      </c>
      <c r="G211" s="21">
        <v>3.19284961598286E-3</v>
      </c>
      <c r="H211" s="21">
        <v>0.13793110341046</v>
      </c>
      <c r="I211" s="20" t="b">
        <v>1</v>
      </c>
      <c r="J211" s="20">
        <v>70</v>
      </c>
      <c r="K211" s="20" t="s">
        <v>7</v>
      </c>
      <c r="L211" s="20" t="s">
        <v>278</v>
      </c>
    </row>
    <row r="212" spans="1:12">
      <c r="A212" s="20" t="s">
        <v>441</v>
      </c>
      <c r="B212" s="20" t="s">
        <v>611</v>
      </c>
      <c r="C212" s="21">
        <v>0.44809656289111899</v>
      </c>
      <c r="D212" s="21">
        <v>2.8196956634374999</v>
      </c>
      <c r="E212" s="21">
        <v>0.91391720840685997</v>
      </c>
      <c r="F212" s="21">
        <v>3.0852856664694999</v>
      </c>
      <c r="G212" s="21">
        <v>2.9113689622979702E-3</v>
      </c>
      <c r="H212" s="21">
        <v>0.13793110341046</v>
      </c>
      <c r="I212" s="20" t="b">
        <v>1</v>
      </c>
      <c r="J212" s="20">
        <v>70</v>
      </c>
      <c r="K212" s="20" t="s">
        <v>7</v>
      </c>
      <c r="L212" s="20" t="s">
        <v>278</v>
      </c>
    </row>
    <row r="213" spans="1:12">
      <c r="A213" s="20" t="s">
        <v>309</v>
      </c>
      <c r="B213" s="20" t="s">
        <v>611</v>
      </c>
      <c r="C213" s="21">
        <v>162.366976150791</v>
      </c>
      <c r="D213" s="21">
        <v>-10.7445049966816</v>
      </c>
      <c r="E213" s="21">
        <v>3.3624398703682399</v>
      </c>
      <c r="F213" s="21">
        <v>-3.1954489629296798</v>
      </c>
      <c r="G213" s="21">
        <v>2.0949542656884101E-3</v>
      </c>
      <c r="H213" s="21">
        <v>0.13793110341046</v>
      </c>
      <c r="I213" s="20" t="b">
        <v>1</v>
      </c>
      <c r="J213" s="20">
        <v>70</v>
      </c>
      <c r="K213" s="20" t="s">
        <v>7</v>
      </c>
      <c r="L213" s="20" t="s">
        <v>278</v>
      </c>
    </row>
    <row r="214" spans="1:12">
      <c r="A214" s="20" t="s">
        <v>412</v>
      </c>
      <c r="B214" s="20" t="s">
        <v>611</v>
      </c>
      <c r="C214" s="21">
        <v>0.476741193357129</v>
      </c>
      <c r="D214" s="21">
        <v>3.1115537792761101</v>
      </c>
      <c r="E214" s="21">
        <v>1.0024745380229101</v>
      </c>
      <c r="F214" s="21">
        <v>3.1038731272045501</v>
      </c>
      <c r="G214" s="21">
        <v>2.75549034132162E-3</v>
      </c>
      <c r="H214" s="21">
        <v>0.13793110341046</v>
      </c>
      <c r="I214" s="20" t="b">
        <v>1</v>
      </c>
      <c r="J214" s="20">
        <v>70</v>
      </c>
      <c r="K214" s="20" t="s">
        <v>7</v>
      </c>
      <c r="L214" s="20" t="s">
        <v>278</v>
      </c>
    </row>
    <row r="215" spans="1:12">
      <c r="A215" s="20" t="s">
        <v>384</v>
      </c>
      <c r="B215" s="20" t="s">
        <v>556</v>
      </c>
      <c r="C215" s="21">
        <v>0.110887958505271</v>
      </c>
      <c r="D215" s="21">
        <v>-3.1456815925796899</v>
      </c>
      <c r="E215" s="21">
        <v>0.97704630217635102</v>
      </c>
      <c r="F215" s="21">
        <v>-3.2195829261855402</v>
      </c>
      <c r="G215" s="21">
        <v>1.9170149924138699E-3</v>
      </c>
      <c r="H215" s="21">
        <v>0.13802507945379899</v>
      </c>
      <c r="I215" s="20" t="b">
        <v>1</v>
      </c>
      <c r="J215" s="20">
        <v>73</v>
      </c>
      <c r="K215" s="20" t="s">
        <v>2</v>
      </c>
      <c r="L215" s="20" t="s">
        <v>278</v>
      </c>
    </row>
    <row r="216" spans="1:12">
      <c r="A216" s="20" t="s">
        <v>309</v>
      </c>
      <c r="B216" s="20" t="s">
        <v>516</v>
      </c>
      <c r="C216" s="21">
        <v>677.59104591644405</v>
      </c>
      <c r="D216" s="21">
        <v>-5.8472659574105101</v>
      </c>
      <c r="E216" s="21">
        <v>1.88035587778112</v>
      </c>
      <c r="F216" s="21">
        <v>-3.10965920148608</v>
      </c>
      <c r="G216" s="21">
        <v>2.5665967543442099E-3</v>
      </c>
      <c r="H216" s="21">
        <v>0.13859622473458699</v>
      </c>
      <c r="I216" s="20" t="b">
        <v>1</v>
      </c>
      <c r="J216" s="20">
        <v>83</v>
      </c>
      <c r="K216" s="20" t="s">
        <v>5</v>
      </c>
      <c r="L216" s="20" t="s">
        <v>278</v>
      </c>
    </row>
    <row r="217" spans="1:12">
      <c r="A217" s="20" t="s">
        <v>457</v>
      </c>
      <c r="B217" s="20" t="s">
        <v>516</v>
      </c>
      <c r="C217" s="21">
        <v>0.38199478056954</v>
      </c>
      <c r="D217" s="21">
        <v>-1.6762304081503101</v>
      </c>
      <c r="E217" s="21">
        <v>0.53782331227281099</v>
      </c>
      <c r="F217" s="21">
        <v>-3.1166934751612998</v>
      </c>
      <c r="G217" s="21">
        <v>2.5124728437378599E-3</v>
      </c>
      <c r="H217" s="21">
        <v>0.13859622473458699</v>
      </c>
      <c r="I217" s="20" t="b">
        <v>1</v>
      </c>
      <c r="J217" s="20">
        <v>83</v>
      </c>
      <c r="K217" s="20" t="s">
        <v>5</v>
      </c>
      <c r="L217" s="20" t="s">
        <v>278</v>
      </c>
    </row>
    <row r="218" spans="1:12">
      <c r="A218" s="20" t="s">
        <v>308</v>
      </c>
      <c r="B218" s="20" t="s">
        <v>534</v>
      </c>
      <c r="C218" s="21">
        <v>0.17924862942015601</v>
      </c>
      <c r="D218" s="21">
        <v>7.3928972907821997</v>
      </c>
      <c r="E218" s="21">
        <v>2.3796794063700402</v>
      </c>
      <c r="F218" s="21">
        <v>3.1066778453402302</v>
      </c>
      <c r="G218" s="21">
        <v>2.8533900933057198E-3</v>
      </c>
      <c r="H218" s="21">
        <v>0.13865507746477501</v>
      </c>
      <c r="I218" s="20" t="b">
        <v>1</v>
      </c>
      <c r="J218" s="20">
        <v>62</v>
      </c>
      <c r="K218" s="20" t="s">
        <v>0</v>
      </c>
      <c r="L218" s="20" t="s">
        <v>278</v>
      </c>
    </row>
    <row r="219" spans="1:12">
      <c r="A219" s="20" t="s">
        <v>425</v>
      </c>
      <c r="B219" s="20" t="s">
        <v>534</v>
      </c>
      <c r="C219" s="21">
        <v>9.2666500754924802E-2</v>
      </c>
      <c r="D219" s="21">
        <v>2.9298302766233402</v>
      </c>
      <c r="E219" s="21">
        <v>0.95672077459514304</v>
      </c>
      <c r="F219" s="21">
        <v>3.0623671549968798</v>
      </c>
      <c r="G219" s="21">
        <v>3.2459472655957098E-3</v>
      </c>
      <c r="H219" s="21">
        <v>0.13865507746477501</v>
      </c>
      <c r="I219" s="20" t="b">
        <v>1</v>
      </c>
      <c r="J219" s="20">
        <v>62</v>
      </c>
      <c r="K219" s="20" t="s">
        <v>0</v>
      </c>
      <c r="L219" s="20" t="s">
        <v>278</v>
      </c>
    </row>
    <row r="220" spans="1:12">
      <c r="A220" s="20" t="s">
        <v>349</v>
      </c>
      <c r="B220" s="20" t="s">
        <v>534</v>
      </c>
      <c r="C220" s="21">
        <v>15.9496350348204</v>
      </c>
      <c r="D220" s="21">
        <v>7.5893570483475301</v>
      </c>
      <c r="E220" s="21">
        <v>2.5272859503517302</v>
      </c>
      <c r="F220" s="21">
        <v>3.0029672927558102</v>
      </c>
      <c r="G220" s="21">
        <v>3.8515299295771E-3</v>
      </c>
      <c r="H220" s="21">
        <v>0.13865507746477501</v>
      </c>
      <c r="I220" s="20" t="b">
        <v>1</v>
      </c>
      <c r="J220" s="20">
        <v>62</v>
      </c>
      <c r="K220" s="20" t="s">
        <v>0</v>
      </c>
      <c r="L220" s="20" t="s">
        <v>278</v>
      </c>
    </row>
    <row r="221" spans="1:12">
      <c r="A221" s="20" t="s">
        <v>436</v>
      </c>
      <c r="B221" s="20" t="s">
        <v>534</v>
      </c>
      <c r="C221" s="21">
        <v>2.3966255081685102</v>
      </c>
      <c r="D221" s="21">
        <v>-3.9252833428301899</v>
      </c>
      <c r="E221" s="21">
        <v>1.28483177762335</v>
      </c>
      <c r="F221" s="21">
        <v>-3.05509515813119</v>
      </c>
      <c r="G221" s="21">
        <v>3.3149963532119698E-3</v>
      </c>
      <c r="H221" s="21">
        <v>0.13865507746477501</v>
      </c>
      <c r="I221" s="20" t="b">
        <v>1</v>
      </c>
      <c r="J221" s="20">
        <v>62</v>
      </c>
      <c r="K221" s="20" t="s">
        <v>0</v>
      </c>
      <c r="L221" s="20" t="s">
        <v>278</v>
      </c>
    </row>
    <row r="222" spans="1:12">
      <c r="A222" s="20" t="s">
        <v>378</v>
      </c>
      <c r="B222" s="20" t="s">
        <v>521</v>
      </c>
      <c r="C222" s="21">
        <v>154.90291968506401</v>
      </c>
      <c r="D222" s="21">
        <v>-6.1011343282766699</v>
      </c>
      <c r="E222" s="21">
        <v>2.2664472986208302</v>
      </c>
      <c r="F222" s="21">
        <v>-2.6919374352932501</v>
      </c>
      <c r="G222" s="21">
        <v>9.0237210991732097E-3</v>
      </c>
      <c r="H222" s="21">
        <v>0.13922312553010099</v>
      </c>
      <c r="I222" s="20" t="b">
        <v>1</v>
      </c>
      <c r="J222" s="20">
        <v>65</v>
      </c>
      <c r="K222" s="20" t="s">
        <v>1</v>
      </c>
      <c r="L222" s="20" t="s">
        <v>278</v>
      </c>
    </row>
    <row r="223" spans="1:12">
      <c r="A223" s="20" t="s">
        <v>380</v>
      </c>
      <c r="B223" s="20" t="s">
        <v>551</v>
      </c>
      <c r="C223" s="21">
        <v>0.78810057817509505</v>
      </c>
      <c r="D223" s="21">
        <v>-4.5668692667158099</v>
      </c>
      <c r="E223" s="21">
        <v>1.6326836957604201</v>
      </c>
      <c r="F223" s="21">
        <v>-2.7971549410180101</v>
      </c>
      <c r="G223" s="21">
        <v>6.4727059287277497E-3</v>
      </c>
      <c r="H223" s="21">
        <v>0.13981044806052001</v>
      </c>
      <c r="I223" s="20" t="b">
        <v>1</v>
      </c>
      <c r="J223" s="20">
        <v>79</v>
      </c>
      <c r="K223" s="20" t="s">
        <v>4</v>
      </c>
      <c r="L223" s="20" t="s">
        <v>278</v>
      </c>
    </row>
    <row r="224" spans="1:12">
      <c r="A224" s="20" t="s">
        <v>408</v>
      </c>
      <c r="B224" s="20" t="s">
        <v>551</v>
      </c>
      <c r="C224" s="21">
        <v>0.26426937761424502</v>
      </c>
      <c r="D224" s="21">
        <v>-2.7687079818018501</v>
      </c>
      <c r="E224" s="21">
        <v>1.0028359458862699</v>
      </c>
      <c r="F224" s="21">
        <v>-2.7608782804000498</v>
      </c>
      <c r="G224" s="21">
        <v>7.1646273418936998E-3</v>
      </c>
      <c r="H224" s="21">
        <v>0.140687227804458</v>
      </c>
      <c r="I224" s="20" t="b">
        <v>1</v>
      </c>
      <c r="J224" s="20">
        <v>79</v>
      </c>
      <c r="K224" s="20" t="s">
        <v>4</v>
      </c>
      <c r="L224" s="20" t="s">
        <v>278</v>
      </c>
    </row>
    <row r="225" spans="1:12">
      <c r="A225" s="20" t="s">
        <v>355</v>
      </c>
      <c r="B225" s="20" t="s">
        <v>521</v>
      </c>
      <c r="C225" s="21">
        <v>24.012851421271801</v>
      </c>
      <c r="D225" s="21">
        <v>6.1519292997215196</v>
      </c>
      <c r="E225" s="21">
        <v>2.3109756344428001</v>
      </c>
      <c r="F225" s="21">
        <v>2.6620485339754798</v>
      </c>
      <c r="G225" s="21">
        <v>9.7770258840056204E-3</v>
      </c>
      <c r="H225" s="21">
        <v>0.140789172729681</v>
      </c>
      <c r="I225" s="20" t="b">
        <v>1</v>
      </c>
      <c r="J225" s="20">
        <v>65</v>
      </c>
      <c r="K225" s="20" t="s">
        <v>1</v>
      </c>
      <c r="L225" s="20" t="s">
        <v>278</v>
      </c>
    </row>
    <row r="226" spans="1:12">
      <c r="A226" s="20" t="s">
        <v>328</v>
      </c>
      <c r="B226" s="20" t="s">
        <v>521</v>
      </c>
      <c r="C226" s="21">
        <v>673.64058618865704</v>
      </c>
      <c r="D226" s="21">
        <v>-6.5221996054734097</v>
      </c>
      <c r="E226" s="21">
        <v>2.50978639320024</v>
      </c>
      <c r="F226" s="21">
        <v>-2.5987070545700601</v>
      </c>
      <c r="G226" s="21">
        <v>1.1566189976213399E-2</v>
      </c>
      <c r="H226" s="21">
        <v>0.142193970011288</v>
      </c>
      <c r="I226" s="20" t="b">
        <v>1</v>
      </c>
      <c r="J226" s="20">
        <v>65</v>
      </c>
      <c r="K226" s="20" t="s">
        <v>1</v>
      </c>
      <c r="L226" s="20" t="s">
        <v>278</v>
      </c>
    </row>
    <row r="227" spans="1:12">
      <c r="A227" s="20" t="s">
        <v>435</v>
      </c>
      <c r="B227" s="20" t="s">
        <v>521</v>
      </c>
      <c r="C227" s="21">
        <v>1.16162862786401</v>
      </c>
      <c r="D227" s="21">
        <v>3.2724230316027101</v>
      </c>
      <c r="E227" s="21">
        <v>1.2637249091057601</v>
      </c>
      <c r="F227" s="21">
        <v>2.5895058394618</v>
      </c>
      <c r="G227" s="21">
        <v>1.18494975009406E-2</v>
      </c>
      <c r="H227" s="21">
        <v>0.142193970011288</v>
      </c>
      <c r="I227" s="20" t="b">
        <v>1</v>
      </c>
      <c r="J227" s="20">
        <v>65</v>
      </c>
      <c r="K227" s="20" t="s">
        <v>1</v>
      </c>
      <c r="L227" s="20" t="s">
        <v>278</v>
      </c>
    </row>
    <row r="228" spans="1:12">
      <c r="A228" s="20" t="s">
        <v>387</v>
      </c>
      <c r="B228" s="20" t="s">
        <v>521</v>
      </c>
      <c r="C228" s="21">
        <v>5.39270346568455E-2</v>
      </c>
      <c r="D228" s="21">
        <v>2.2108989615319601</v>
      </c>
      <c r="E228" s="21">
        <v>0.84488403037981896</v>
      </c>
      <c r="F228" s="21">
        <v>2.6168076114991101</v>
      </c>
      <c r="G228" s="21">
        <v>1.10267464885588E-2</v>
      </c>
      <c r="H228" s="21">
        <v>0.142193970011288</v>
      </c>
      <c r="I228" s="20" t="b">
        <v>1</v>
      </c>
      <c r="J228" s="20">
        <v>65</v>
      </c>
      <c r="K228" s="20" t="s">
        <v>1</v>
      </c>
      <c r="L228" s="20" t="s">
        <v>278</v>
      </c>
    </row>
    <row r="229" spans="1:12">
      <c r="A229" s="20" t="s">
        <v>347</v>
      </c>
      <c r="B229" s="20" t="s">
        <v>534</v>
      </c>
      <c r="C229" s="21">
        <v>2.9708309320731801E-2</v>
      </c>
      <c r="D229" s="21">
        <v>-4.4093122711347501</v>
      </c>
      <c r="E229" s="21">
        <v>1.37432273754254</v>
      </c>
      <c r="F229" s="21">
        <v>-3.2083528495054501</v>
      </c>
      <c r="G229" s="21">
        <v>1.9937715051581901E-3</v>
      </c>
      <c r="H229" s="21">
        <v>0.143551548371389</v>
      </c>
      <c r="I229" s="20" t="b">
        <v>1</v>
      </c>
      <c r="J229" s="20">
        <v>72</v>
      </c>
      <c r="K229" s="20" t="s">
        <v>8</v>
      </c>
      <c r="L229" s="20" t="s">
        <v>278</v>
      </c>
    </row>
    <row r="230" spans="1:12">
      <c r="A230" s="20" t="s">
        <v>404</v>
      </c>
      <c r="B230" s="20" t="s">
        <v>546</v>
      </c>
      <c r="C230" s="21">
        <v>0.24201961587280399</v>
      </c>
      <c r="D230" s="21">
        <v>1.95986592791968</v>
      </c>
      <c r="E230" s="21">
        <v>0.55421201425488298</v>
      </c>
      <c r="F230" s="21">
        <v>3.53631079354107</v>
      </c>
      <c r="G230" s="21">
        <v>6.6688452074207996E-4</v>
      </c>
      <c r="H230" s="21">
        <v>0.14404705648028901</v>
      </c>
      <c r="I230" s="20" t="b">
        <v>1</v>
      </c>
      <c r="J230" s="20">
        <v>83</v>
      </c>
      <c r="K230" s="20" t="s">
        <v>5</v>
      </c>
      <c r="L230" s="20" t="s">
        <v>278</v>
      </c>
    </row>
    <row r="231" spans="1:12">
      <c r="A231" s="20" t="s">
        <v>309</v>
      </c>
      <c r="B231" s="20" t="s">
        <v>516</v>
      </c>
      <c r="C231" s="21">
        <v>11895.7448676609</v>
      </c>
      <c r="D231" s="21">
        <v>-6.6620076899744101</v>
      </c>
      <c r="E231" s="21">
        <v>2.0923078939642701</v>
      </c>
      <c r="F231" s="21">
        <v>-3.18404748612403</v>
      </c>
      <c r="G231" s="21">
        <v>2.1356402354162402E-3</v>
      </c>
      <c r="H231" s="21">
        <v>0.14416882965546901</v>
      </c>
      <c r="I231" s="20" t="b">
        <v>1</v>
      </c>
      <c r="J231" s="20">
        <v>73</v>
      </c>
      <c r="K231" s="20" t="s">
        <v>3</v>
      </c>
      <c r="L231" s="20" t="s">
        <v>278</v>
      </c>
    </row>
    <row r="232" spans="1:12">
      <c r="A232" s="20" t="s">
        <v>430</v>
      </c>
      <c r="B232" s="20" t="s">
        <v>516</v>
      </c>
      <c r="C232" s="21">
        <v>0.27399853233114801</v>
      </c>
      <c r="D232" s="21">
        <v>-3.0146029547334399</v>
      </c>
      <c r="E232" s="21">
        <v>0.99345554946775905</v>
      </c>
      <c r="F232" s="21">
        <v>-3.0344618401382002</v>
      </c>
      <c r="G232" s="21">
        <v>3.3372414272099301E-3</v>
      </c>
      <c r="H232" s="21">
        <v>0.14416882965546901</v>
      </c>
      <c r="I232" s="20" t="b">
        <v>1</v>
      </c>
      <c r="J232" s="20">
        <v>73</v>
      </c>
      <c r="K232" s="20" t="s">
        <v>3</v>
      </c>
      <c r="L232" s="20" t="s">
        <v>278</v>
      </c>
    </row>
    <row r="233" spans="1:12">
      <c r="A233" s="20" t="s">
        <v>450</v>
      </c>
      <c r="B233" s="20" t="s">
        <v>516</v>
      </c>
      <c r="C233" s="21">
        <v>0.15044366760411401</v>
      </c>
      <c r="D233" s="21">
        <v>-2.6822404915254698</v>
      </c>
      <c r="E233" s="21">
        <v>0.87796786512160496</v>
      </c>
      <c r="F233" s="21">
        <v>-3.0550554275172299</v>
      </c>
      <c r="G233" s="21">
        <v>3.1408425454785699E-3</v>
      </c>
      <c r="H233" s="21">
        <v>0.14416882965546901</v>
      </c>
      <c r="I233" s="20" t="b">
        <v>1</v>
      </c>
      <c r="J233" s="20">
        <v>73</v>
      </c>
      <c r="K233" s="20" t="s">
        <v>3</v>
      </c>
      <c r="L233" s="20" t="s">
        <v>278</v>
      </c>
    </row>
    <row r="234" spans="1:12">
      <c r="A234" s="20" t="s">
        <v>463</v>
      </c>
      <c r="B234" s="20" t="s">
        <v>516</v>
      </c>
      <c r="C234" s="21">
        <v>0.114045590836587</v>
      </c>
      <c r="D234" s="21">
        <v>-2.1404230641511002</v>
      </c>
      <c r="E234" s="21">
        <v>0.690578338851218</v>
      </c>
      <c r="F234" s="21">
        <v>-3.09946452666283</v>
      </c>
      <c r="G234" s="21">
        <v>2.7533548236012401E-3</v>
      </c>
      <c r="H234" s="21">
        <v>0.14416882965546901</v>
      </c>
      <c r="I234" s="20" t="b">
        <v>1</v>
      </c>
      <c r="J234" s="20">
        <v>73</v>
      </c>
      <c r="K234" s="20" t="s">
        <v>3</v>
      </c>
      <c r="L234" s="20" t="s">
        <v>278</v>
      </c>
    </row>
    <row r="235" spans="1:12">
      <c r="A235" s="20" t="s">
        <v>301</v>
      </c>
      <c r="B235" s="20" t="s">
        <v>611</v>
      </c>
      <c r="C235" s="21">
        <v>19174.615271781298</v>
      </c>
      <c r="D235" s="21">
        <v>-10.751009244431801</v>
      </c>
      <c r="E235" s="21">
        <v>3.6128120079733601</v>
      </c>
      <c r="F235" s="21">
        <v>-2.9758009054179202</v>
      </c>
      <c r="G235" s="21">
        <v>4.0091285852688402E-3</v>
      </c>
      <c r="H235" s="21">
        <v>0.144328629069678</v>
      </c>
      <c r="I235" s="20" t="b">
        <v>1</v>
      </c>
      <c r="J235" s="20">
        <v>70</v>
      </c>
      <c r="K235" s="20" t="s">
        <v>7</v>
      </c>
      <c r="L235" s="20" t="s">
        <v>278</v>
      </c>
    </row>
    <row r="236" spans="1:12">
      <c r="A236" s="20" t="s">
        <v>329</v>
      </c>
      <c r="B236" s="20" t="s">
        <v>548</v>
      </c>
      <c r="C236" s="21">
        <v>0.101201285300899</v>
      </c>
      <c r="D236" s="21">
        <v>3.26955455519734</v>
      </c>
      <c r="E236" s="21">
        <v>1.1326892137278699</v>
      </c>
      <c r="F236" s="21">
        <v>2.8865416175692999</v>
      </c>
      <c r="G236" s="21">
        <v>5.1199111641516901E-3</v>
      </c>
      <c r="H236" s="21">
        <v>0.14471706143938201</v>
      </c>
      <c r="I236" s="20" t="b">
        <v>1</v>
      </c>
      <c r="J236" s="20">
        <v>73</v>
      </c>
      <c r="K236" s="20" t="s">
        <v>3</v>
      </c>
      <c r="L236" s="20" t="s">
        <v>278</v>
      </c>
    </row>
    <row r="237" spans="1:12">
      <c r="A237" s="20" t="s">
        <v>393</v>
      </c>
      <c r="B237" s="20" t="s">
        <v>548</v>
      </c>
      <c r="C237" s="21">
        <v>1.16803341493895</v>
      </c>
      <c r="D237" s="21">
        <v>5.9602024044358002</v>
      </c>
      <c r="E237" s="21">
        <v>2.04702413198032</v>
      </c>
      <c r="F237" s="21">
        <v>2.9116424722701399</v>
      </c>
      <c r="G237" s="21">
        <v>4.7658156078876999E-3</v>
      </c>
      <c r="H237" s="21">
        <v>0.14471706143938201</v>
      </c>
      <c r="I237" s="20" t="b">
        <v>1</v>
      </c>
      <c r="J237" s="20">
        <v>73</v>
      </c>
      <c r="K237" s="20" t="s">
        <v>3</v>
      </c>
      <c r="L237" s="20" t="s">
        <v>278</v>
      </c>
    </row>
    <row r="238" spans="1:12">
      <c r="A238" s="20" t="s">
        <v>302</v>
      </c>
      <c r="B238" s="20" t="s">
        <v>548</v>
      </c>
      <c r="C238" s="21">
        <v>222.59075162437901</v>
      </c>
      <c r="D238" s="21">
        <v>-6.3886967200372498</v>
      </c>
      <c r="E238" s="21">
        <v>2.2256968753019901</v>
      </c>
      <c r="F238" s="21">
        <v>-2.87042534449819</v>
      </c>
      <c r="G238" s="21">
        <v>5.35989116442156E-3</v>
      </c>
      <c r="H238" s="21">
        <v>0.14471706143938201</v>
      </c>
      <c r="I238" s="20" t="b">
        <v>1</v>
      </c>
      <c r="J238" s="20">
        <v>73</v>
      </c>
      <c r="K238" s="20" t="s">
        <v>3</v>
      </c>
      <c r="L238" s="20" t="s">
        <v>278</v>
      </c>
    </row>
    <row r="239" spans="1:12">
      <c r="A239" s="20" t="s">
        <v>345</v>
      </c>
      <c r="B239" s="20" t="s">
        <v>547</v>
      </c>
      <c r="C239" s="21">
        <v>0.15187644524049401</v>
      </c>
      <c r="D239" s="21">
        <v>-1.7783296094464001</v>
      </c>
      <c r="E239" s="21">
        <v>0.65814016550114096</v>
      </c>
      <c r="F239" s="21">
        <v>-2.70205300126652</v>
      </c>
      <c r="G239" s="21">
        <v>8.3542775803631293E-3</v>
      </c>
      <c r="H239" s="21">
        <v>0.14598698817837</v>
      </c>
      <c r="I239" s="20" t="b">
        <v>1</v>
      </c>
      <c r="J239" s="20">
        <v>83</v>
      </c>
      <c r="K239" s="20" t="s">
        <v>5</v>
      </c>
      <c r="L239" s="20" t="s">
        <v>278</v>
      </c>
    </row>
    <row r="240" spans="1:12">
      <c r="A240" s="20" t="s">
        <v>306</v>
      </c>
      <c r="B240" s="20" t="s">
        <v>547</v>
      </c>
      <c r="C240" s="21">
        <v>25.123843435086499</v>
      </c>
      <c r="D240" s="21">
        <v>-5.4630551604196</v>
      </c>
      <c r="E240" s="21">
        <v>2.07616684516405</v>
      </c>
      <c r="F240" s="21">
        <v>-2.6313179854232498</v>
      </c>
      <c r="G240" s="21">
        <v>1.0137985290164599E-2</v>
      </c>
      <c r="H240" s="21">
        <v>0.14598698817837</v>
      </c>
      <c r="I240" s="20" t="b">
        <v>1</v>
      </c>
      <c r="J240" s="20">
        <v>83</v>
      </c>
      <c r="K240" s="20" t="s">
        <v>5</v>
      </c>
      <c r="L240" s="20" t="s">
        <v>278</v>
      </c>
    </row>
    <row r="241" spans="1:12">
      <c r="A241" s="20" t="s">
        <v>388</v>
      </c>
      <c r="B241" s="20" t="s">
        <v>547</v>
      </c>
      <c r="C241" s="21">
        <v>1.09499681987996</v>
      </c>
      <c r="D241" s="21">
        <v>-3.2461187442788102</v>
      </c>
      <c r="E241" s="21">
        <v>1.22603707528065</v>
      </c>
      <c r="F241" s="21">
        <v>-2.6476513718280201</v>
      </c>
      <c r="G241" s="21">
        <v>9.6978947579617007E-3</v>
      </c>
      <c r="H241" s="21">
        <v>0.14598698817837</v>
      </c>
      <c r="I241" s="20" t="b">
        <v>1</v>
      </c>
      <c r="J241" s="20">
        <v>83</v>
      </c>
      <c r="K241" s="20" t="s">
        <v>5</v>
      </c>
      <c r="L241" s="20" t="s">
        <v>278</v>
      </c>
    </row>
    <row r="242" spans="1:12">
      <c r="A242" s="20" t="s">
        <v>448</v>
      </c>
      <c r="B242" s="20" t="s">
        <v>547</v>
      </c>
      <c r="C242" s="21">
        <v>7.4898481591507401E-2</v>
      </c>
      <c r="D242" s="21">
        <v>-1.3902574330522799</v>
      </c>
      <c r="E242" s="21">
        <v>0.51950487177064397</v>
      </c>
      <c r="F242" s="21">
        <v>-2.67612010704311</v>
      </c>
      <c r="G242" s="21">
        <v>8.97207989510692E-3</v>
      </c>
      <c r="H242" s="21">
        <v>0.14598698817837</v>
      </c>
      <c r="I242" s="20" t="b">
        <v>1</v>
      </c>
      <c r="J242" s="20">
        <v>83</v>
      </c>
      <c r="K242" s="20" t="s">
        <v>5</v>
      </c>
      <c r="L242" s="20" t="s">
        <v>278</v>
      </c>
    </row>
    <row r="243" spans="1:12">
      <c r="A243" s="20" t="s">
        <v>303</v>
      </c>
      <c r="B243" s="20" t="s">
        <v>542</v>
      </c>
      <c r="C243" s="21">
        <v>47985.476488626497</v>
      </c>
      <c r="D243" s="21">
        <v>-9.0461279085927195</v>
      </c>
      <c r="E243" s="21">
        <v>2.6964250714789499</v>
      </c>
      <c r="F243" s="21">
        <v>-3.3548597379088498</v>
      </c>
      <c r="G243" s="21">
        <v>1.2853022585586299E-3</v>
      </c>
      <c r="H243" s="21">
        <v>0.14731645637465501</v>
      </c>
      <c r="I243" s="20" t="b">
        <v>1</v>
      </c>
      <c r="J243" s="20">
        <v>70</v>
      </c>
      <c r="K243" s="20" t="s">
        <v>7</v>
      </c>
      <c r="L243" s="20" t="s">
        <v>278</v>
      </c>
    </row>
    <row r="244" spans="1:12">
      <c r="A244" s="20" t="s">
        <v>321</v>
      </c>
      <c r="B244" s="20" t="s">
        <v>542</v>
      </c>
      <c r="C244" s="21">
        <v>59.302952186838397</v>
      </c>
      <c r="D244" s="21">
        <v>-5.5617532318825198</v>
      </c>
      <c r="E244" s="21">
        <v>1.66733977350334</v>
      </c>
      <c r="F244" s="21">
        <v>-3.3357047677189402</v>
      </c>
      <c r="G244" s="21">
        <v>1.36404126272828E-3</v>
      </c>
      <c r="H244" s="21">
        <v>0.14731645637465501</v>
      </c>
      <c r="I244" s="20" t="b">
        <v>1</v>
      </c>
      <c r="J244" s="20">
        <v>70</v>
      </c>
      <c r="K244" s="20" t="s">
        <v>7</v>
      </c>
      <c r="L244" s="20" t="s">
        <v>278</v>
      </c>
    </row>
    <row r="245" spans="1:12">
      <c r="A245" s="20" t="s">
        <v>480</v>
      </c>
      <c r="B245" s="20" t="s">
        <v>521</v>
      </c>
      <c r="C245" s="21">
        <v>3.1080872155088601E-2</v>
      </c>
      <c r="D245" s="21">
        <v>2.5770263914090101</v>
      </c>
      <c r="E245" s="21">
        <v>1.0091233504733601</v>
      </c>
      <c r="F245" s="21">
        <v>2.5537278373354302</v>
      </c>
      <c r="G245" s="21">
        <v>1.3011922728252001E-2</v>
      </c>
      <c r="H245" s="21">
        <v>0.14792501627907501</v>
      </c>
      <c r="I245" s="20" t="b">
        <v>1</v>
      </c>
      <c r="J245" s="20">
        <v>65</v>
      </c>
      <c r="K245" s="20" t="s">
        <v>1</v>
      </c>
      <c r="L245" s="20" t="s">
        <v>278</v>
      </c>
    </row>
    <row r="246" spans="1:12">
      <c r="A246" s="20" t="s">
        <v>318</v>
      </c>
      <c r="B246" s="20" t="s">
        <v>548</v>
      </c>
      <c r="C246" s="21">
        <v>61.569301065983602</v>
      </c>
      <c r="D246" s="21">
        <v>5.9124651480855297</v>
      </c>
      <c r="E246" s="21">
        <v>2.0961608757857801</v>
      </c>
      <c r="F246" s="21">
        <v>2.8206161160551</v>
      </c>
      <c r="G246" s="21">
        <v>6.1686208948974397E-3</v>
      </c>
      <c r="H246" s="21">
        <v>0.14804690147753899</v>
      </c>
      <c r="I246" s="20" t="b">
        <v>1</v>
      </c>
      <c r="J246" s="20">
        <v>73</v>
      </c>
      <c r="K246" s="20" t="s">
        <v>3</v>
      </c>
      <c r="L246" s="20" t="s">
        <v>278</v>
      </c>
    </row>
    <row r="247" spans="1:12">
      <c r="A247" s="20" t="s">
        <v>371</v>
      </c>
      <c r="B247" s="20" t="s">
        <v>553</v>
      </c>
      <c r="C247" s="21">
        <v>2.3909788632070801</v>
      </c>
      <c r="D247" s="21">
        <v>-4.9341332028612301</v>
      </c>
      <c r="E247" s="21">
        <v>1.7990530356072501</v>
      </c>
      <c r="F247" s="21">
        <v>-2.7426279855033702</v>
      </c>
      <c r="G247" s="21">
        <v>7.6624134596790803E-3</v>
      </c>
      <c r="H247" s="21">
        <v>0.15046193702642599</v>
      </c>
      <c r="I247" s="20" t="b">
        <v>1</v>
      </c>
      <c r="J247" s="20">
        <v>73</v>
      </c>
      <c r="K247" s="20" t="s">
        <v>3</v>
      </c>
      <c r="L247" s="20" t="s">
        <v>278</v>
      </c>
    </row>
    <row r="248" spans="1:12">
      <c r="A248" s="20" t="s">
        <v>387</v>
      </c>
      <c r="B248" s="20" t="s">
        <v>553</v>
      </c>
      <c r="C248" s="21">
        <v>2.2726618996978601E-2</v>
      </c>
      <c r="D248" s="21">
        <v>1.7730493429632499</v>
      </c>
      <c r="E248" s="21">
        <v>0.643904287451322</v>
      </c>
      <c r="F248" s="21">
        <v>2.7535914537566799</v>
      </c>
      <c r="G248" s="21">
        <v>7.4341095527616103E-3</v>
      </c>
      <c r="H248" s="21">
        <v>0.15046193702642599</v>
      </c>
      <c r="I248" s="20" t="b">
        <v>1</v>
      </c>
      <c r="J248" s="20">
        <v>73</v>
      </c>
      <c r="K248" s="20" t="s">
        <v>3</v>
      </c>
      <c r="L248" s="20" t="s">
        <v>278</v>
      </c>
    </row>
    <row r="249" spans="1:12">
      <c r="A249" s="20" t="s">
        <v>403</v>
      </c>
      <c r="B249" s="20" t="s">
        <v>553</v>
      </c>
      <c r="C249" s="21">
        <v>0.113499576308563</v>
      </c>
      <c r="D249" s="21">
        <v>-2.33614095787394</v>
      </c>
      <c r="E249" s="21">
        <v>0.87208170053323397</v>
      </c>
      <c r="F249" s="21">
        <v>-2.6788097450565802</v>
      </c>
      <c r="G249" s="21">
        <v>9.1234807380490696E-3</v>
      </c>
      <c r="H249" s="21">
        <v>0.15159014149373801</v>
      </c>
      <c r="I249" s="20" t="b">
        <v>1</v>
      </c>
      <c r="J249" s="20">
        <v>73</v>
      </c>
      <c r="K249" s="20" t="s">
        <v>3</v>
      </c>
      <c r="L249" s="20" t="s">
        <v>278</v>
      </c>
    </row>
    <row r="250" spans="1:12">
      <c r="A250" s="20" t="s">
        <v>358</v>
      </c>
      <c r="B250" s="20" t="s">
        <v>553</v>
      </c>
      <c r="C250" s="21">
        <v>8.2495250371777296</v>
      </c>
      <c r="D250" s="21">
        <v>-4.5963071811954501</v>
      </c>
      <c r="E250" s="21">
        <v>1.71399814343219</v>
      </c>
      <c r="F250" s="21">
        <v>-2.6816290314011599</v>
      </c>
      <c r="G250" s="21">
        <v>9.0539177841211203E-3</v>
      </c>
      <c r="H250" s="21">
        <v>0.15159014149373801</v>
      </c>
      <c r="I250" s="20" t="b">
        <v>1</v>
      </c>
      <c r="J250" s="20">
        <v>73</v>
      </c>
      <c r="K250" s="20" t="s">
        <v>3</v>
      </c>
      <c r="L250" s="20" t="s">
        <v>278</v>
      </c>
    </row>
    <row r="251" spans="1:12">
      <c r="A251" s="20" t="s">
        <v>366</v>
      </c>
      <c r="B251" s="20" t="s">
        <v>551</v>
      </c>
      <c r="C251" s="21">
        <v>0.51097445537335195</v>
      </c>
      <c r="D251" s="21">
        <v>-3.0266397106637402</v>
      </c>
      <c r="E251" s="21">
        <v>1.12473888563498</v>
      </c>
      <c r="F251" s="21">
        <v>-2.6909709883063502</v>
      </c>
      <c r="G251" s="21">
        <v>8.6920268773607399E-3</v>
      </c>
      <c r="H251" s="21">
        <v>0.15169001131107299</v>
      </c>
      <c r="I251" s="20" t="b">
        <v>1</v>
      </c>
      <c r="J251" s="20">
        <v>79</v>
      </c>
      <c r="K251" s="20" t="s">
        <v>4</v>
      </c>
      <c r="L251" s="20" t="s">
        <v>278</v>
      </c>
    </row>
    <row r="252" spans="1:12">
      <c r="A252" s="20" t="s">
        <v>370</v>
      </c>
      <c r="B252" s="20" t="s">
        <v>551</v>
      </c>
      <c r="C252" s="21">
        <v>6.9677917560500804</v>
      </c>
      <c r="D252" s="21">
        <v>-4.5135873290917203</v>
      </c>
      <c r="E252" s="21">
        <v>1.68857410134578</v>
      </c>
      <c r="F252" s="21">
        <v>-2.6730170298682401</v>
      </c>
      <c r="G252" s="21">
        <v>9.1294914214997396E-3</v>
      </c>
      <c r="H252" s="21">
        <v>0.15169001131107299</v>
      </c>
      <c r="I252" s="20" t="b">
        <v>1</v>
      </c>
      <c r="J252" s="20">
        <v>79</v>
      </c>
      <c r="K252" s="20" t="s">
        <v>4</v>
      </c>
      <c r="L252" s="20" t="s">
        <v>278</v>
      </c>
    </row>
    <row r="253" spans="1:12">
      <c r="A253" s="20" t="s">
        <v>316</v>
      </c>
      <c r="B253" s="20" t="s">
        <v>551</v>
      </c>
      <c r="C253" s="21">
        <v>102.35425671521</v>
      </c>
      <c r="D253" s="21">
        <v>-4.4485541912097597</v>
      </c>
      <c r="E253" s="21">
        <v>1.6821778195744901</v>
      </c>
      <c r="F253" s="21">
        <v>-2.6445207750599402</v>
      </c>
      <c r="G253" s="21">
        <v>9.8650795509110292E-3</v>
      </c>
      <c r="H253" s="21">
        <v>0.15220408449976999</v>
      </c>
      <c r="I253" s="20" t="b">
        <v>1</v>
      </c>
      <c r="J253" s="20">
        <v>79</v>
      </c>
      <c r="K253" s="20" t="s">
        <v>4</v>
      </c>
      <c r="L253" s="20" t="s">
        <v>278</v>
      </c>
    </row>
    <row r="254" spans="1:12">
      <c r="A254" s="20" t="s">
        <v>308</v>
      </c>
      <c r="B254" s="20" t="s">
        <v>547</v>
      </c>
      <c r="C254" s="21">
        <v>8.2817010635110905E-2</v>
      </c>
      <c r="D254" s="21">
        <v>4.3678983182485203</v>
      </c>
      <c r="E254" s="21">
        <v>1.7096574488165901</v>
      </c>
      <c r="F254" s="21">
        <v>2.55483829305803</v>
      </c>
      <c r="G254" s="21">
        <v>1.24491128233945E-2</v>
      </c>
      <c r="H254" s="21">
        <v>0.15232604220476401</v>
      </c>
      <c r="I254" s="20" t="b">
        <v>1</v>
      </c>
      <c r="J254" s="20">
        <v>83</v>
      </c>
      <c r="K254" s="20" t="s">
        <v>5</v>
      </c>
      <c r="L254" s="20" t="s">
        <v>278</v>
      </c>
    </row>
    <row r="255" spans="1:12">
      <c r="A255" s="20" t="s">
        <v>332</v>
      </c>
      <c r="B255" s="20" t="s">
        <v>547</v>
      </c>
      <c r="C255" s="21">
        <v>0.34214321015385002</v>
      </c>
      <c r="D255" s="21">
        <v>-2.3740261173620798</v>
      </c>
      <c r="E255" s="21">
        <v>0.93943487366824396</v>
      </c>
      <c r="F255" s="21">
        <v>-2.52707897471609</v>
      </c>
      <c r="G255" s="21">
        <v>1.3399050008752401E-2</v>
      </c>
      <c r="H255" s="21">
        <v>0.15232604220476401</v>
      </c>
      <c r="I255" s="20" t="b">
        <v>1</v>
      </c>
      <c r="J255" s="20">
        <v>83</v>
      </c>
      <c r="K255" s="20" t="s">
        <v>5</v>
      </c>
      <c r="L255" s="20" t="s">
        <v>278</v>
      </c>
    </row>
    <row r="256" spans="1:12">
      <c r="A256" s="20" t="s">
        <v>468</v>
      </c>
      <c r="B256" s="20" t="s">
        <v>547</v>
      </c>
      <c r="C256" s="21">
        <v>0.11101332331576499</v>
      </c>
      <c r="D256" s="21">
        <v>-1.0569090109477</v>
      </c>
      <c r="E256" s="21">
        <v>0.41596909636639601</v>
      </c>
      <c r="F256" s="21">
        <v>-2.54083541344799</v>
      </c>
      <c r="G256" s="21">
        <v>1.2920434224793E-2</v>
      </c>
      <c r="H256" s="21">
        <v>0.15232604220476401</v>
      </c>
      <c r="I256" s="20" t="b">
        <v>1</v>
      </c>
      <c r="J256" s="20">
        <v>83</v>
      </c>
      <c r="K256" s="20" t="s">
        <v>5</v>
      </c>
      <c r="L256" s="20" t="s">
        <v>278</v>
      </c>
    </row>
    <row r="257" spans="1:12">
      <c r="A257" s="20" t="s">
        <v>357</v>
      </c>
      <c r="B257" s="20" t="s">
        <v>547</v>
      </c>
      <c r="C257" s="21">
        <v>5.3760026959261502</v>
      </c>
      <c r="D257" s="21">
        <v>-4.1700433602831701</v>
      </c>
      <c r="E257" s="21">
        <v>1.6287674760575499</v>
      </c>
      <c r="F257" s="21">
        <v>-2.56024473817271</v>
      </c>
      <c r="G257" s="21">
        <v>1.2271325417196E-2</v>
      </c>
      <c r="H257" s="21">
        <v>0.15232604220476401</v>
      </c>
      <c r="I257" s="20" t="b">
        <v>1</v>
      </c>
      <c r="J257" s="20">
        <v>83</v>
      </c>
      <c r="K257" s="20" t="s">
        <v>5</v>
      </c>
      <c r="L257" s="20" t="s">
        <v>278</v>
      </c>
    </row>
    <row r="258" spans="1:12">
      <c r="A258" s="20" t="s">
        <v>447</v>
      </c>
      <c r="B258" s="20" t="s">
        <v>516</v>
      </c>
      <c r="C258" s="21">
        <v>6.30167655947351E-3</v>
      </c>
      <c r="D258" s="21">
        <v>-2.4109378909346502</v>
      </c>
      <c r="E258" s="21">
        <v>0.89118783354875897</v>
      </c>
      <c r="F258" s="21">
        <v>-2.70530835383396</v>
      </c>
      <c r="G258" s="21">
        <v>8.4884596250826092E-3</v>
      </c>
      <c r="H258" s="21">
        <v>0.152792273251487</v>
      </c>
      <c r="I258" s="20" t="b">
        <v>1</v>
      </c>
      <c r="J258" s="20">
        <v>73</v>
      </c>
      <c r="K258" s="20" t="s">
        <v>2</v>
      </c>
      <c r="L258" s="20" t="s">
        <v>278</v>
      </c>
    </row>
    <row r="259" spans="1:12">
      <c r="A259" s="20" t="s">
        <v>304</v>
      </c>
      <c r="B259" s="20" t="s">
        <v>546</v>
      </c>
      <c r="C259" s="21">
        <v>23.8645566873865</v>
      </c>
      <c r="D259" s="21">
        <v>-2.51717527050045</v>
      </c>
      <c r="E259" s="21">
        <v>0.83550616523944599</v>
      </c>
      <c r="F259" s="21">
        <v>-3.01275487270529</v>
      </c>
      <c r="G259" s="21">
        <v>3.5565721043993399E-3</v>
      </c>
      <c r="H259" s="21">
        <v>0.153643914910052</v>
      </c>
      <c r="I259" s="20" t="b">
        <v>1</v>
      </c>
      <c r="J259" s="20">
        <v>73</v>
      </c>
      <c r="K259" s="20" t="s">
        <v>3</v>
      </c>
      <c r="L259" s="20" t="s">
        <v>278</v>
      </c>
    </row>
    <row r="260" spans="1:12">
      <c r="A260" s="20" t="s">
        <v>297</v>
      </c>
      <c r="B260" s="20" t="s">
        <v>521</v>
      </c>
      <c r="C260" s="21">
        <v>0.25859150925304603</v>
      </c>
      <c r="D260" s="21">
        <v>3.65835045358003</v>
      </c>
      <c r="E260" s="21">
        <v>1.4457859317435899</v>
      </c>
      <c r="F260" s="21">
        <v>2.5303541646501699</v>
      </c>
      <c r="G260" s="21">
        <v>1.35509714286321E-2</v>
      </c>
      <c r="H260" s="21">
        <v>0.154053148872871</v>
      </c>
      <c r="I260" s="20" t="b">
        <v>1</v>
      </c>
      <c r="J260" s="20">
        <v>73</v>
      </c>
      <c r="K260" s="20" t="s">
        <v>2</v>
      </c>
      <c r="L260" s="20" t="s">
        <v>278</v>
      </c>
    </row>
    <row r="261" spans="1:12">
      <c r="A261" s="20" t="s">
        <v>297</v>
      </c>
      <c r="B261" s="20" t="s">
        <v>538</v>
      </c>
      <c r="C261" s="21">
        <v>103.61269823926</v>
      </c>
      <c r="D261" s="21">
        <v>5.6128703997926204</v>
      </c>
      <c r="E261" s="21">
        <v>1.7551089476923201</v>
      </c>
      <c r="F261" s="21">
        <v>3.1980182239812698</v>
      </c>
      <c r="G261" s="21">
        <v>2.1801201256380202E-3</v>
      </c>
      <c r="H261" s="21">
        <v>0.15423015866888801</v>
      </c>
      <c r="I261" s="20" t="b">
        <v>1</v>
      </c>
      <c r="J261" s="20">
        <v>62</v>
      </c>
      <c r="K261" s="20" t="s">
        <v>0</v>
      </c>
      <c r="L261" s="20" t="s">
        <v>278</v>
      </c>
    </row>
    <row r="262" spans="1:12">
      <c r="A262" s="20" t="s">
        <v>327</v>
      </c>
      <c r="B262" s="20" t="s">
        <v>538</v>
      </c>
      <c r="C262" s="21">
        <v>4.7367749002728603</v>
      </c>
      <c r="D262" s="21">
        <v>6.6136203351935601</v>
      </c>
      <c r="E262" s="21">
        <v>2.12906393773248</v>
      </c>
      <c r="F262" s="21">
        <v>3.1063512081451599</v>
      </c>
      <c r="G262" s="21">
        <v>2.8561140494238499E-3</v>
      </c>
      <c r="H262" s="21">
        <v>0.15423015866888801</v>
      </c>
      <c r="I262" s="20" t="b">
        <v>1</v>
      </c>
      <c r="J262" s="20">
        <v>62</v>
      </c>
      <c r="K262" s="20" t="s">
        <v>0</v>
      </c>
      <c r="L262" s="20" t="s">
        <v>278</v>
      </c>
    </row>
    <row r="263" spans="1:12">
      <c r="A263" s="20" t="s">
        <v>376</v>
      </c>
      <c r="B263" s="20" t="s">
        <v>548</v>
      </c>
      <c r="C263" s="21">
        <v>0.210931038242195</v>
      </c>
      <c r="D263" s="21">
        <v>-1.9948176817826</v>
      </c>
      <c r="E263" s="21">
        <v>0.72076276131166395</v>
      </c>
      <c r="F263" s="21">
        <v>-2.76764809290699</v>
      </c>
      <c r="G263" s="21">
        <v>7.150504845014E-3</v>
      </c>
      <c r="H263" s="21">
        <v>0.15445090465230199</v>
      </c>
      <c r="I263" s="20" t="b">
        <v>1</v>
      </c>
      <c r="J263" s="20">
        <v>73</v>
      </c>
      <c r="K263" s="20" t="s">
        <v>3</v>
      </c>
      <c r="L263" s="20" t="s">
        <v>278</v>
      </c>
    </row>
    <row r="264" spans="1:12">
      <c r="A264" s="20" t="s">
        <v>303</v>
      </c>
      <c r="B264" s="20" t="s">
        <v>521</v>
      </c>
      <c r="C264" s="21">
        <v>0.41293326432907401</v>
      </c>
      <c r="D264" s="21">
        <v>3.7484662116787399</v>
      </c>
      <c r="E264" s="21">
        <v>1.5042418767771399</v>
      </c>
      <c r="F264" s="21">
        <v>2.49193049970786</v>
      </c>
      <c r="G264" s="21">
        <v>1.5264900113588499E-2</v>
      </c>
      <c r="H264" s="21">
        <v>0.157010401168339</v>
      </c>
      <c r="I264" s="20" t="b">
        <v>1</v>
      </c>
      <c r="J264" s="20">
        <v>65</v>
      </c>
      <c r="K264" s="20" t="s">
        <v>1</v>
      </c>
      <c r="L264" s="20" t="s">
        <v>278</v>
      </c>
    </row>
    <row r="265" spans="1:12">
      <c r="A265" s="20" t="s">
        <v>331</v>
      </c>
      <c r="B265" s="20" t="s">
        <v>521</v>
      </c>
      <c r="C265" s="21">
        <v>81.196547957008505</v>
      </c>
      <c r="D265" s="21">
        <v>-6.1366756128990998</v>
      </c>
      <c r="E265" s="21">
        <v>2.4564294708715502</v>
      </c>
      <c r="F265" s="21">
        <v>-2.4982095703003302</v>
      </c>
      <c r="G265" s="21">
        <v>1.50209153511378E-2</v>
      </c>
      <c r="H265" s="21">
        <v>0.157010401168339</v>
      </c>
      <c r="I265" s="20" t="b">
        <v>1</v>
      </c>
      <c r="J265" s="20">
        <v>65</v>
      </c>
      <c r="K265" s="20" t="s">
        <v>1</v>
      </c>
      <c r="L265" s="20" t="s">
        <v>278</v>
      </c>
    </row>
    <row r="266" spans="1:12">
      <c r="A266" s="20" t="s">
        <v>332</v>
      </c>
      <c r="B266" s="20" t="s">
        <v>553</v>
      </c>
      <c r="C266" s="21">
        <v>1.5749452467573</v>
      </c>
      <c r="D266" s="21">
        <v>-3.6369360416832301</v>
      </c>
      <c r="E266" s="21">
        <v>1.39829138784706</v>
      </c>
      <c r="F266" s="21">
        <v>-2.6009857983055999</v>
      </c>
      <c r="G266" s="21">
        <v>1.12465694086824E-2</v>
      </c>
      <c r="H266" s="21">
        <v>0.158092622324111</v>
      </c>
      <c r="I266" s="20" t="b">
        <v>1</v>
      </c>
      <c r="J266" s="20">
        <v>73</v>
      </c>
      <c r="K266" s="20" t="s">
        <v>3</v>
      </c>
      <c r="L266" s="20" t="s">
        <v>278</v>
      </c>
    </row>
    <row r="267" spans="1:12">
      <c r="A267" s="20" t="s">
        <v>421</v>
      </c>
      <c r="B267" s="20" t="s">
        <v>553</v>
      </c>
      <c r="C267" s="21">
        <v>0.25417354543147802</v>
      </c>
      <c r="D267" s="21">
        <v>-2.31731564465094</v>
      </c>
      <c r="E267" s="21">
        <v>0.91940745859755901</v>
      </c>
      <c r="F267" s="21">
        <v>-2.5204446874791699</v>
      </c>
      <c r="G267" s="21">
        <v>1.39062954822134E-2</v>
      </c>
      <c r="H267" s="21">
        <v>0.158092622324111</v>
      </c>
      <c r="I267" s="20" t="b">
        <v>1</v>
      </c>
      <c r="J267" s="20">
        <v>73</v>
      </c>
      <c r="K267" s="20" t="s">
        <v>3</v>
      </c>
      <c r="L267" s="20" t="s">
        <v>278</v>
      </c>
    </row>
    <row r="268" spans="1:12">
      <c r="A268" s="20" t="s">
        <v>405</v>
      </c>
      <c r="B268" s="20" t="s">
        <v>553</v>
      </c>
      <c r="C268" s="21">
        <v>0.215305062979254</v>
      </c>
      <c r="D268" s="21">
        <v>-2.1382988927865698</v>
      </c>
      <c r="E268" s="21">
        <v>0.82842194541648595</v>
      </c>
      <c r="F268" s="21">
        <v>-2.5811712311792401</v>
      </c>
      <c r="G268" s="21">
        <v>1.18542865217927E-2</v>
      </c>
      <c r="H268" s="21">
        <v>0.158092622324111</v>
      </c>
      <c r="I268" s="20" t="b">
        <v>1</v>
      </c>
      <c r="J268" s="20">
        <v>73</v>
      </c>
      <c r="K268" s="20" t="s">
        <v>3</v>
      </c>
      <c r="L268" s="20" t="s">
        <v>278</v>
      </c>
    </row>
    <row r="269" spans="1:12">
      <c r="A269" s="20" t="s">
        <v>382</v>
      </c>
      <c r="B269" s="20" t="s">
        <v>553</v>
      </c>
      <c r="C269" s="21">
        <v>0.28831413709690701</v>
      </c>
      <c r="D269" s="21">
        <v>-2.85523444609258</v>
      </c>
      <c r="E269" s="21">
        <v>1.1029852782130201</v>
      </c>
      <c r="F269" s="21">
        <v>-2.5886423894237498</v>
      </c>
      <c r="G269" s="21">
        <v>1.16217372358872E-2</v>
      </c>
      <c r="H269" s="21">
        <v>0.158092622324111</v>
      </c>
      <c r="I269" s="20" t="b">
        <v>1</v>
      </c>
      <c r="J269" s="20">
        <v>73</v>
      </c>
      <c r="K269" s="20" t="s">
        <v>3</v>
      </c>
      <c r="L269" s="20" t="s">
        <v>278</v>
      </c>
    </row>
    <row r="270" spans="1:12">
      <c r="A270" s="20" t="s">
        <v>334</v>
      </c>
      <c r="B270" s="20" t="s">
        <v>553</v>
      </c>
      <c r="C270" s="21">
        <v>4.9691805733686402E-2</v>
      </c>
      <c r="D270" s="21">
        <v>2.91208866392711</v>
      </c>
      <c r="E270" s="21">
        <v>1.14971302035454</v>
      </c>
      <c r="F270" s="21">
        <v>2.5328830867976899</v>
      </c>
      <c r="G270" s="21">
        <v>1.3461612912955801E-2</v>
      </c>
      <c r="H270" s="21">
        <v>0.158092622324111</v>
      </c>
      <c r="I270" s="20" t="b">
        <v>1</v>
      </c>
      <c r="J270" s="20">
        <v>73</v>
      </c>
      <c r="K270" s="20" t="s">
        <v>3</v>
      </c>
      <c r="L270" s="20" t="s">
        <v>278</v>
      </c>
    </row>
    <row r="271" spans="1:12">
      <c r="A271" s="20" t="s">
        <v>373</v>
      </c>
      <c r="B271" s="20" t="s">
        <v>553</v>
      </c>
      <c r="C271" s="21">
        <v>174.25260629271099</v>
      </c>
      <c r="D271" s="21">
        <v>-5.5368125928519101</v>
      </c>
      <c r="E271" s="21">
        <v>2.1620346961351098</v>
      </c>
      <c r="F271" s="21">
        <v>-2.5609267986076301</v>
      </c>
      <c r="G271" s="21">
        <v>1.2505734297271301E-2</v>
      </c>
      <c r="H271" s="21">
        <v>0.158092622324111</v>
      </c>
      <c r="I271" s="20" t="b">
        <v>1</v>
      </c>
      <c r="J271" s="20">
        <v>73</v>
      </c>
      <c r="K271" s="20" t="s">
        <v>3</v>
      </c>
      <c r="L271" s="20" t="s">
        <v>278</v>
      </c>
    </row>
    <row r="272" spans="1:12">
      <c r="A272" s="20" t="s">
        <v>465</v>
      </c>
      <c r="B272" s="20" t="s">
        <v>521</v>
      </c>
      <c r="C272" s="21">
        <v>6.0721084684207203E-3</v>
      </c>
      <c r="D272" s="21">
        <v>1.92829106480422</v>
      </c>
      <c r="E272" s="21">
        <v>0.77237734041480999</v>
      </c>
      <c r="F272" s="21">
        <v>2.4965660745156302</v>
      </c>
      <c r="G272" s="21">
        <v>1.4797234439426101E-2</v>
      </c>
      <c r="H272" s="21">
        <v>0.15981013194580199</v>
      </c>
      <c r="I272" s="20" t="b">
        <v>1</v>
      </c>
      <c r="J272" s="20">
        <v>73</v>
      </c>
      <c r="K272" s="20" t="s">
        <v>2</v>
      </c>
      <c r="L272" s="20" t="s">
        <v>278</v>
      </c>
    </row>
    <row r="273" spans="1:12">
      <c r="A273" s="20" t="s">
        <v>343</v>
      </c>
      <c r="B273" s="20" t="s">
        <v>521</v>
      </c>
      <c r="C273" s="21">
        <v>6.9543644933309501E-3</v>
      </c>
      <c r="D273" s="21">
        <v>5.0659076525</v>
      </c>
      <c r="E273" s="21">
        <v>2.0449636425722</v>
      </c>
      <c r="F273" s="21">
        <v>2.4772604984448501</v>
      </c>
      <c r="G273" s="21">
        <v>1.5554725736324399E-2</v>
      </c>
      <c r="H273" s="21">
        <v>0.15999146471647999</v>
      </c>
      <c r="I273" s="20" t="b">
        <v>1</v>
      </c>
      <c r="J273" s="20">
        <v>73</v>
      </c>
      <c r="K273" s="20" t="s">
        <v>2</v>
      </c>
      <c r="L273" s="20" t="s">
        <v>278</v>
      </c>
    </row>
    <row r="274" spans="1:12">
      <c r="A274" s="20" t="s">
        <v>380</v>
      </c>
      <c r="B274" s="20" t="s">
        <v>556</v>
      </c>
      <c r="C274" s="21">
        <v>0.17452463183848901</v>
      </c>
      <c r="D274" s="21">
        <v>5.5061124268555801</v>
      </c>
      <c r="E274" s="21">
        <v>1.7917083518274199</v>
      </c>
      <c r="F274" s="21">
        <v>3.0731075296041999</v>
      </c>
      <c r="G274" s="21">
        <v>2.9775808369665899E-3</v>
      </c>
      <c r="H274" s="21">
        <v>0.16078936519619599</v>
      </c>
      <c r="I274" s="20" t="b">
        <v>1</v>
      </c>
      <c r="J274" s="20">
        <v>73</v>
      </c>
      <c r="K274" s="20" t="s">
        <v>2</v>
      </c>
      <c r="L274" s="20" t="s">
        <v>278</v>
      </c>
    </row>
    <row r="275" spans="1:12">
      <c r="A275" s="20" t="s">
        <v>354</v>
      </c>
      <c r="B275" s="20" t="s">
        <v>611</v>
      </c>
      <c r="C275" s="21">
        <v>1.9612781202560199E-4</v>
      </c>
      <c r="D275" s="21">
        <v>4.5401236252428099</v>
      </c>
      <c r="E275" s="21">
        <v>1.47805833011344</v>
      </c>
      <c r="F275" s="21">
        <v>3.0716809565251402</v>
      </c>
      <c r="G275" s="21">
        <v>3.0032636153308799E-3</v>
      </c>
      <c r="H275" s="21">
        <v>0.162176235227868</v>
      </c>
      <c r="I275" s="20" t="b">
        <v>1</v>
      </c>
      <c r="J275" s="20">
        <v>72</v>
      </c>
      <c r="K275" s="20" t="s">
        <v>8</v>
      </c>
      <c r="L275" s="20" t="s">
        <v>278</v>
      </c>
    </row>
    <row r="276" spans="1:12">
      <c r="A276" s="20" t="s">
        <v>438</v>
      </c>
      <c r="B276" s="20" t="s">
        <v>521</v>
      </c>
      <c r="C276" s="21">
        <v>0.26857565591826399</v>
      </c>
      <c r="D276" s="21">
        <v>3.4737633356217099</v>
      </c>
      <c r="E276" s="21">
        <v>1.4163091006992401</v>
      </c>
      <c r="F276" s="21">
        <v>2.4526872939718398</v>
      </c>
      <c r="G276" s="21">
        <v>1.6569189878792901E-2</v>
      </c>
      <c r="H276" s="21">
        <v>0.162679318809966</v>
      </c>
      <c r="I276" s="20" t="b">
        <v>1</v>
      </c>
      <c r="J276" s="20">
        <v>73</v>
      </c>
      <c r="K276" s="20" t="s">
        <v>2</v>
      </c>
      <c r="L276" s="20" t="s">
        <v>278</v>
      </c>
    </row>
    <row r="277" spans="1:12">
      <c r="A277" s="20" t="s">
        <v>386</v>
      </c>
      <c r="B277" s="20" t="s">
        <v>547</v>
      </c>
      <c r="C277" s="21">
        <v>1.5529893173188201</v>
      </c>
      <c r="D277" s="21">
        <v>-3.1292095301875298</v>
      </c>
      <c r="E277" s="21">
        <v>1.2608252928008301</v>
      </c>
      <c r="F277" s="21">
        <v>-2.4818740138344002</v>
      </c>
      <c r="G277" s="21">
        <v>1.5086185721753499E-2</v>
      </c>
      <c r="H277" s="21">
        <v>0.16293080579493799</v>
      </c>
      <c r="I277" s="20" t="b">
        <v>1</v>
      </c>
      <c r="J277" s="20">
        <v>83</v>
      </c>
      <c r="K277" s="20" t="s">
        <v>5</v>
      </c>
      <c r="L277" s="20" t="s">
        <v>278</v>
      </c>
    </row>
    <row r="278" spans="1:12">
      <c r="A278" s="20" t="s">
        <v>291</v>
      </c>
      <c r="B278" s="20" t="s">
        <v>548</v>
      </c>
      <c r="C278" s="21">
        <v>1055.1942342222601</v>
      </c>
      <c r="D278" s="21">
        <v>5.7606509688562797</v>
      </c>
      <c r="E278" s="21">
        <v>1.7222948570708201</v>
      </c>
      <c r="F278" s="21">
        <v>3.3447530457436701</v>
      </c>
      <c r="G278" s="21">
        <v>1.26178853467656E-3</v>
      </c>
      <c r="H278" s="21">
        <v>0.16351771865470499</v>
      </c>
      <c r="I278" s="20" t="b">
        <v>1</v>
      </c>
      <c r="J278" s="20">
        <v>79</v>
      </c>
      <c r="K278" s="20" t="s">
        <v>4</v>
      </c>
      <c r="L278" s="20" t="s">
        <v>278</v>
      </c>
    </row>
    <row r="279" spans="1:12">
      <c r="A279" s="20" t="s">
        <v>380</v>
      </c>
      <c r="B279" s="20" t="s">
        <v>548</v>
      </c>
      <c r="C279" s="21">
        <v>0.78810057817509505</v>
      </c>
      <c r="D279" s="21">
        <v>5.2541289719966802</v>
      </c>
      <c r="E279" s="21">
        <v>1.5986296570054599</v>
      </c>
      <c r="F279" s="21">
        <v>3.2866455022726599</v>
      </c>
      <c r="G279" s="21">
        <v>1.5140529505065299E-3</v>
      </c>
      <c r="H279" s="21">
        <v>0.16351771865470499</v>
      </c>
      <c r="I279" s="20" t="b">
        <v>1</v>
      </c>
      <c r="J279" s="20">
        <v>79</v>
      </c>
      <c r="K279" s="20" t="s">
        <v>4</v>
      </c>
      <c r="L279" s="20" t="s">
        <v>278</v>
      </c>
    </row>
    <row r="280" spans="1:12">
      <c r="A280" s="20" t="s">
        <v>368</v>
      </c>
      <c r="B280" s="20" t="s">
        <v>521</v>
      </c>
      <c r="C280" s="21">
        <v>0.29453980023212301</v>
      </c>
      <c r="D280" s="21">
        <v>2.2427831470143502</v>
      </c>
      <c r="E280" s="21">
        <v>0.91404789048722102</v>
      </c>
      <c r="F280" s="21">
        <v>2.4536823183508099</v>
      </c>
      <c r="G280" s="21">
        <v>1.68297272130262E-2</v>
      </c>
      <c r="H280" s="21">
        <v>0.16523732172789399</v>
      </c>
      <c r="I280" s="20" t="b">
        <v>1</v>
      </c>
      <c r="J280" s="20">
        <v>65</v>
      </c>
      <c r="K280" s="20" t="s">
        <v>1</v>
      </c>
      <c r="L280" s="20" t="s">
        <v>278</v>
      </c>
    </row>
    <row r="281" spans="1:12">
      <c r="A281" s="20" t="s">
        <v>311</v>
      </c>
      <c r="B281" s="20" t="s">
        <v>564</v>
      </c>
      <c r="C281" s="21">
        <v>160.30177919846</v>
      </c>
      <c r="D281" s="21">
        <v>-7.7248792473696</v>
      </c>
      <c r="E281" s="21">
        <v>2.4802815214528899</v>
      </c>
      <c r="F281" s="21">
        <v>-3.1145171145106798</v>
      </c>
      <c r="G281" s="21">
        <v>2.7887395961895098E-3</v>
      </c>
      <c r="H281" s="21">
        <v>0.16653239333328201</v>
      </c>
      <c r="I281" s="20" t="b">
        <v>1</v>
      </c>
      <c r="J281" s="20">
        <v>62</v>
      </c>
      <c r="K281" s="20" t="s">
        <v>0</v>
      </c>
      <c r="L281" s="20" t="s">
        <v>278</v>
      </c>
    </row>
    <row r="282" spans="1:12">
      <c r="A282" s="20" t="s">
        <v>359</v>
      </c>
      <c r="B282" s="20" t="s">
        <v>564</v>
      </c>
      <c r="C282" s="21">
        <v>44.051046866376502</v>
      </c>
      <c r="D282" s="21">
        <v>-7.1871858698770499</v>
      </c>
      <c r="E282" s="21">
        <v>2.1766492068171899</v>
      </c>
      <c r="F282" s="21">
        <v>-3.30194955042229</v>
      </c>
      <c r="G282" s="21">
        <v>1.5962820813359799E-3</v>
      </c>
      <c r="H282" s="21">
        <v>0.16653239333328201</v>
      </c>
      <c r="I282" s="20" t="b">
        <v>1</v>
      </c>
      <c r="J282" s="20">
        <v>62</v>
      </c>
      <c r="K282" s="20" t="s">
        <v>0</v>
      </c>
      <c r="L282" s="20" t="s">
        <v>278</v>
      </c>
    </row>
    <row r="283" spans="1:12">
      <c r="A283" s="20" t="s">
        <v>321</v>
      </c>
      <c r="B283" s="20" t="s">
        <v>564</v>
      </c>
      <c r="C283" s="21">
        <v>67.628900466001298</v>
      </c>
      <c r="D283" s="21">
        <v>-5.6479530296913101</v>
      </c>
      <c r="E283" s="21">
        <v>1.8337430251404501</v>
      </c>
      <c r="F283" s="21">
        <v>-3.0800133673357699</v>
      </c>
      <c r="G283" s="21">
        <v>3.0839332098755901E-3</v>
      </c>
      <c r="H283" s="21">
        <v>0.16653239333328201</v>
      </c>
      <c r="I283" s="20" t="b">
        <v>1</v>
      </c>
      <c r="J283" s="20">
        <v>62</v>
      </c>
      <c r="K283" s="20" t="s">
        <v>0</v>
      </c>
      <c r="L283" s="20" t="s">
        <v>278</v>
      </c>
    </row>
    <row r="284" spans="1:12">
      <c r="A284" s="20" t="s">
        <v>372</v>
      </c>
      <c r="B284" s="20" t="s">
        <v>516</v>
      </c>
      <c r="C284" s="21">
        <v>2.7471237088698801E-2</v>
      </c>
      <c r="D284" s="21">
        <v>-3.7300078233626799</v>
      </c>
      <c r="E284" s="21">
        <v>1.31514247713635</v>
      </c>
      <c r="F284" s="21">
        <v>-2.83620055485135</v>
      </c>
      <c r="G284" s="21">
        <v>5.6388014499788698E-3</v>
      </c>
      <c r="H284" s="21">
        <v>0.166947993124615</v>
      </c>
      <c r="I284" s="20" t="b">
        <v>1</v>
      </c>
      <c r="J284" s="20">
        <v>90</v>
      </c>
      <c r="K284" s="20" t="s">
        <v>6</v>
      </c>
      <c r="L284" s="20" t="s">
        <v>278</v>
      </c>
    </row>
    <row r="285" spans="1:12">
      <c r="A285" s="20" t="s">
        <v>349</v>
      </c>
      <c r="B285" s="20" t="s">
        <v>516</v>
      </c>
      <c r="C285" s="21">
        <v>0.110968568375847</v>
      </c>
      <c r="D285" s="21">
        <v>-3.6875035054587801</v>
      </c>
      <c r="E285" s="21">
        <v>1.31510415731191</v>
      </c>
      <c r="F285" s="21">
        <v>-2.80396308152207</v>
      </c>
      <c r="G285" s="21">
        <v>6.1832590046153801E-3</v>
      </c>
      <c r="H285" s="21">
        <v>0.166947993124615</v>
      </c>
      <c r="I285" s="20" t="b">
        <v>1</v>
      </c>
      <c r="J285" s="20">
        <v>90</v>
      </c>
      <c r="K285" s="20" t="s">
        <v>6</v>
      </c>
      <c r="L285" s="20" t="s">
        <v>278</v>
      </c>
    </row>
    <row r="286" spans="1:12">
      <c r="A286" s="20" t="s">
        <v>368</v>
      </c>
      <c r="B286" s="20" t="s">
        <v>516</v>
      </c>
      <c r="C286" s="21">
        <v>7.5021470321906701E-3</v>
      </c>
      <c r="D286" s="21">
        <v>-2.1404867364626301</v>
      </c>
      <c r="E286" s="21">
        <v>0.74609326844893398</v>
      </c>
      <c r="F286" s="21">
        <v>-2.8689264827606902</v>
      </c>
      <c r="G286" s="21">
        <v>5.1313842519747103E-3</v>
      </c>
      <c r="H286" s="21">
        <v>0.166947993124615</v>
      </c>
      <c r="I286" s="20" t="b">
        <v>1</v>
      </c>
      <c r="J286" s="20">
        <v>90</v>
      </c>
      <c r="K286" s="20" t="s">
        <v>6</v>
      </c>
      <c r="L286" s="20" t="s">
        <v>278</v>
      </c>
    </row>
    <row r="287" spans="1:12">
      <c r="A287" s="20" t="s">
        <v>468</v>
      </c>
      <c r="B287" s="20" t="s">
        <v>516</v>
      </c>
      <c r="C287" s="21">
        <v>5.9461552943629601E-3</v>
      </c>
      <c r="D287" s="21">
        <v>-1.75942174652293</v>
      </c>
      <c r="E287" s="21">
        <v>0.66571201411554903</v>
      </c>
      <c r="F287" s="21">
        <v>-2.64291722128594</v>
      </c>
      <c r="G287" s="21">
        <v>1.00526533602904E-2</v>
      </c>
      <c r="H287" s="21">
        <v>0.16702870198636299</v>
      </c>
      <c r="I287" s="20" t="b">
        <v>1</v>
      </c>
      <c r="J287" s="20">
        <v>73</v>
      </c>
      <c r="K287" s="20" t="s">
        <v>2</v>
      </c>
      <c r="L287" s="20" t="s">
        <v>278</v>
      </c>
    </row>
    <row r="288" spans="1:12">
      <c r="A288" s="20" t="s">
        <v>315</v>
      </c>
      <c r="B288" s="20" t="s">
        <v>547</v>
      </c>
      <c r="C288" s="21">
        <v>531.33813193738195</v>
      </c>
      <c r="D288" s="21">
        <v>-6.0202357991456497</v>
      </c>
      <c r="E288" s="21">
        <v>2.4588360737474502</v>
      </c>
      <c r="F288" s="21">
        <v>-2.44840876682371</v>
      </c>
      <c r="G288" s="21">
        <v>1.64553652670545E-2</v>
      </c>
      <c r="H288" s="21">
        <v>0.16786019242981701</v>
      </c>
      <c r="I288" s="20" t="b">
        <v>1</v>
      </c>
      <c r="J288" s="20">
        <v>83</v>
      </c>
      <c r="K288" s="20" t="s">
        <v>5</v>
      </c>
      <c r="L288" s="20" t="s">
        <v>278</v>
      </c>
    </row>
    <row r="289" spans="1:12">
      <c r="A289" s="20" t="s">
        <v>430</v>
      </c>
      <c r="B289" s="20" t="s">
        <v>547</v>
      </c>
      <c r="C289" s="21">
        <v>0.260423016023967</v>
      </c>
      <c r="D289" s="21">
        <v>-1.76962832584728</v>
      </c>
      <c r="E289" s="21">
        <v>0.72717110023057097</v>
      </c>
      <c r="F289" s="21">
        <v>-2.43357900951532</v>
      </c>
      <c r="G289" s="21">
        <v>1.7096871451184999E-2</v>
      </c>
      <c r="H289" s="21">
        <v>0.16786019242981701</v>
      </c>
      <c r="I289" s="20" t="b">
        <v>1</v>
      </c>
      <c r="J289" s="20">
        <v>83</v>
      </c>
      <c r="K289" s="20" t="s">
        <v>5</v>
      </c>
      <c r="L289" s="20" t="s">
        <v>278</v>
      </c>
    </row>
    <row r="290" spans="1:12">
      <c r="A290" s="20" t="s">
        <v>372</v>
      </c>
      <c r="B290" s="20" t="s">
        <v>547</v>
      </c>
      <c r="C290" s="21">
        <v>6.9866615935270602</v>
      </c>
      <c r="D290" s="21">
        <v>-3.55924512889059</v>
      </c>
      <c r="E290" s="21">
        <v>1.4834600040649699</v>
      </c>
      <c r="F290" s="21">
        <v>-2.3992862086861599</v>
      </c>
      <c r="G290" s="21">
        <v>1.8666599983704901E-2</v>
      </c>
      <c r="H290" s="21">
        <v>0.167999399853344</v>
      </c>
      <c r="I290" s="20" t="b">
        <v>1</v>
      </c>
      <c r="J290" s="20">
        <v>83</v>
      </c>
      <c r="K290" s="20" t="s">
        <v>5</v>
      </c>
      <c r="L290" s="20" t="s">
        <v>278</v>
      </c>
    </row>
    <row r="291" spans="1:12">
      <c r="A291" s="20" t="s">
        <v>471</v>
      </c>
      <c r="B291" s="20" t="s">
        <v>547</v>
      </c>
      <c r="C291" s="21">
        <v>9.5627573849581204E-2</v>
      </c>
      <c r="D291" s="21">
        <v>-0.74076300410470797</v>
      </c>
      <c r="E291" s="21">
        <v>0.30776360123938001</v>
      </c>
      <c r="F291" s="21">
        <v>-2.4069220698016802</v>
      </c>
      <c r="G291" s="21">
        <v>1.8306366185252599E-2</v>
      </c>
      <c r="H291" s="21">
        <v>0.167999399853344</v>
      </c>
      <c r="I291" s="20" t="b">
        <v>1</v>
      </c>
      <c r="J291" s="20">
        <v>83</v>
      </c>
      <c r="K291" s="20" t="s">
        <v>5</v>
      </c>
      <c r="L291" s="20" t="s">
        <v>278</v>
      </c>
    </row>
    <row r="292" spans="1:12">
      <c r="A292" s="20" t="s">
        <v>389</v>
      </c>
      <c r="B292" s="20" t="s">
        <v>547</v>
      </c>
      <c r="C292" s="21">
        <v>0.28309952764622998</v>
      </c>
      <c r="D292" s="21">
        <v>-2.2111759736719998</v>
      </c>
      <c r="E292" s="21">
        <v>0.92799912595158496</v>
      </c>
      <c r="F292" s="21">
        <v>-2.38273497445876</v>
      </c>
      <c r="G292" s="21">
        <v>1.94691830915509E-2</v>
      </c>
      <c r="H292" s="21">
        <v>0.168213741911</v>
      </c>
      <c r="I292" s="20" t="b">
        <v>1</v>
      </c>
      <c r="J292" s="20">
        <v>83</v>
      </c>
      <c r="K292" s="20" t="s">
        <v>5</v>
      </c>
      <c r="L292" s="20" t="s">
        <v>278</v>
      </c>
    </row>
    <row r="293" spans="1:12">
      <c r="A293" s="20" t="s">
        <v>291</v>
      </c>
      <c r="B293" s="20" t="s">
        <v>548</v>
      </c>
      <c r="C293" s="21">
        <v>609.660974285213</v>
      </c>
      <c r="D293" s="21">
        <v>6.4191692880124096</v>
      </c>
      <c r="E293" s="21">
        <v>1.96561078975653</v>
      </c>
      <c r="F293" s="21">
        <v>3.26573771443711</v>
      </c>
      <c r="G293" s="21">
        <v>1.5878708191162899E-3</v>
      </c>
      <c r="H293" s="21">
        <v>0.17149004846455901</v>
      </c>
      <c r="I293" s="20" t="b">
        <v>1</v>
      </c>
      <c r="J293" s="20">
        <v>83</v>
      </c>
      <c r="K293" s="20" t="s">
        <v>5</v>
      </c>
      <c r="L293" s="20" t="s">
        <v>278</v>
      </c>
    </row>
    <row r="294" spans="1:12">
      <c r="A294" s="20" t="s">
        <v>323</v>
      </c>
      <c r="B294" s="20" t="s">
        <v>611</v>
      </c>
      <c r="C294" s="21">
        <v>129.415007028486</v>
      </c>
      <c r="D294" s="21">
        <v>-6.5549828157141503</v>
      </c>
      <c r="E294" s="21">
        <v>2.2918325396939601</v>
      </c>
      <c r="F294" s="21">
        <v>-2.8601491174348501</v>
      </c>
      <c r="G294" s="21">
        <v>5.5769553128070699E-3</v>
      </c>
      <c r="H294" s="21">
        <v>0.17208890679518901</v>
      </c>
      <c r="I294" s="20" t="b">
        <v>1</v>
      </c>
      <c r="J294" s="20">
        <v>70</v>
      </c>
      <c r="K294" s="20" t="s">
        <v>7</v>
      </c>
      <c r="L294" s="20" t="s">
        <v>278</v>
      </c>
    </row>
    <row r="295" spans="1:12">
      <c r="A295" s="20" t="s">
        <v>366</v>
      </c>
      <c r="B295" s="20" t="s">
        <v>611</v>
      </c>
      <c r="C295" s="21">
        <v>0.51097445537335195</v>
      </c>
      <c r="D295" s="21">
        <v>4.5361969153477801</v>
      </c>
      <c r="E295" s="21">
        <v>1.4459596755513999</v>
      </c>
      <c r="F295" s="21">
        <v>3.1371531253926301</v>
      </c>
      <c r="G295" s="21">
        <v>2.3973392368942799E-3</v>
      </c>
      <c r="H295" s="21">
        <v>0.17260842505638799</v>
      </c>
      <c r="I295" s="20" t="b">
        <v>1</v>
      </c>
      <c r="J295" s="20">
        <v>79</v>
      </c>
      <c r="K295" s="20" t="s">
        <v>4</v>
      </c>
      <c r="L295" s="20" t="s">
        <v>278</v>
      </c>
    </row>
    <row r="296" spans="1:12">
      <c r="A296" s="20" t="s">
        <v>381</v>
      </c>
      <c r="B296" s="20" t="s">
        <v>516</v>
      </c>
      <c r="C296" s="21">
        <v>0.28458210540520601</v>
      </c>
      <c r="D296" s="21">
        <v>-3.5853698426212999</v>
      </c>
      <c r="E296" s="21">
        <v>1.30601071116345</v>
      </c>
      <c r="F296" s="21">
        <v>-2.74528364275612</v>
      </c>
      <c r="G296" s="21">
        <v>7.2993887757142198E-3</v>
      </c>
      <c r="H296" s="21">
        <v>0.17518533061714101</v>
      </c>
      <c r="I296" s="20" t="b">
        <v>1</v>
      </c>
      <c r="J296" s="20">
        <v>90</v>
      </c>
      <c r="K296" s="20" t="s">
        <v>6</v>
      </c>
      <c r="L296" s="20" t="s">
        <v>278</v>
      </c>
    </row>
    <row r="297" spans="1:12">
      <c r="A297" s="20" t="s">
        <v>371</v>
      </c>
      <c r="B297" s="20" t="s">
        <v>551</v>
      </c>
      <c r="C297" s="21">
        <v>1.50647085643524</v>
      </c>
      <c r="D297" s="21">
        <v>-4.2356935997799203</v>
      </c>
      <c r="E297" s="21">
        <v>1.6516069769030499</v>
      </c>
      <c r="F297" s="21">
        <v>-2.5645893115094101</v>
      </c>
      <c r="G297" s="21">
        <v>1.2224285107769199E-2</v>
      </c>
      <c r="H297" s="21">
        <v>0.176029705551877</v>
      </c>
      <c r="I297" s="20" t="b">
        <v>1</v>
      </c>
      <c r="J297" s="20">
        <v>79</v>
      </c>
      <c r="K297" s="20" t="s">
        <v>4</v>
      </c>
      <c r="L297" s="20" t="s">
        <v>278</v>
      </c>
    </row>
    <row r="298" spans="1:12">
      <c r="A298" s="20" t="s">
        <v>311</v>
      </c>
      <c r="B298" s="20" t="s">
        <v>547</v>
      </c>
      <c r="C298" s="21">
        <v>27.9312141107476</v>
      </c>
      <c r="D298" s="21">
        <v>-4.27407388472884</v>
      </c>
      <c r="E298" s="21">
        <v>1.8199781083814199</v>
      </c>
      <c r="F298" s="21">
        <v>-2.3484204920079801</v>
      </c>
      <c r="G298" s="21">
        <v>2.1231543277154801E-2</v>
      </c>
      <c r="H298" s="21">
        <v>0.17638512876405499</v>
      </c>
      <c r="I298" s="20" t="b">
        <v>1</v>
      </c>
      <c r="J298" s="20">
        <v>83</v>
      </c>
      <c r="K298" s="20" t="s">
        <v>5</v>
      </c>
      <c r="L298" s="20" t="s">
        <v>278</v>
      </c>
    </row>
    <row r="299" spans="1:12">
      <c r="A299" s="20" t="s">
        <v>454</v>
      </c>
      <c r="B299" s="20" t="s">
        <v>516</v>
      </c>
      <c r="C299" s="21">
        <v>0.172549620821948</v>
      </c>
      <c r="D299" s="21">
        <v>-2.6548573692602</v>
      </c>
      <c r="E299" s="21">
        <v>1.04012128194426</v>
      </c>
      <c r="F299" s="21">
        <v>-2.5524498107543598</v>
      </c>
      <c r="G299" s="21">
        <v>1.27879983592156E-2</v>
      </c>
      <c r="H299" s="21">
        <v>0.17676460774720701</v>
      </c>
      <c r="I299" s="20" t="b">
        <v>1</v>
      </c>
      <c r="J299" s="20">
        <v>73</v>
      </c>
      <c r="K299" s="20" t="s">
        <v>2</v>
      </c>
      <c r="L299" s="20" t="s">
        <v>278</v>
      </c>
    </row>
    <row r="300" spans="1:12">
      <c r="A300" s="20" t="s">
        <v>463</v>
      </c>
      <c r="B300" s="20" t="s">
        <v>516</v>
      </c>
      <c r="C300" s="21">
        <v>5.5859284929225097E-3</v>
      </c>
      <c r="D300" s="21">
        <v>-2.29013742962321</v>
      </c>
      <c r="E300" s="21">
        <v>0.89785591931722297</v>
      </c>
      <c r="F300" s="21">
        <v>-2.5506736441240498</v>
      </c>
      <c r="G300" s="21">
        <v>1.28478647806163E-2</v>
      </c>
      <c r="H300" s="21">
        <v>0.17676460774720701</v>
      </c>
      <c r="I300" s="20" t="b">
        <v>1</v>
      </c>
      <c r="J300" s="20">
        <v>73</v>
      </c>
      <c r="K300" s="20" t="s">
        <v>2</v>
      </c>
      <c r="L300" s="20" t="s">
        <v>278</v>
      </c>
    </row>
    <row r="301" spans="1:12">
      <c r="A301" s="20" t="s">
        <v>453</v>
      </c>
      <c r="B301" s="20" t="s">
        <v>516</v>
      </c>
      <c r="C301" s="21">
        <v>2.0475528725617202E-2</v>
      </c>
      <c r="D301" s="21">
        <v>-2.1841874076673302</v>
      </c>
      <c r="E301" s="21">
        <v>0.85874711653005098</v>
      </c>
      <c r="F301" s="21">
        <v>-2.54345821444269</v>
      </c>
      <c r="G301" s="21">
        <v>1.30936746479412E-2</v>
      </c>
      <c r="H301" s="21">
        <v>0.17676460774720701</v>
      </c>
      <c r="I301" s="20" t="b">
        <v>1</v>
      </c>
      <c r="J301" s="20">
        <v>73</v>
      </c>
      <c r="K301" s="20" t="s">
        <v>2</v>
      </c>
      <c r="L301" s="20" t="s">
        <v>278</v>
      </c>
    </row>
    <row r="302" spans="1:12">
      <c r="A302" s="20" t="s">
        <v>319</v>
      </c>
      <c r="B302" s="20" t="s">
        <v>524</v>
      </c>
      <c r="C302" s="21">
        <v>2.5182262898935698E-3</v>
      </c>
      <c r="D302" s="21">
        <v>-5.0987999374856798</v>
      </c>
      <c r="E302" s="21">
        <v>1.79294746215703</v>
      </c>
      <c r="F302" s="21">
        <v>-2.8438088929563499</v>
      </c>
      <c r="G302" s="21">
        <v>5.7985277761980402E-3</v>
      </c>
      <c r="H302" s="21">
        <v>0.17892599995125399</v>
      </c>
      <c r="I302" s="20" t="b">
        <v>1</v>
      </c>
      <c r="J302" s="20">
        <v>72</v>
      </c>
      <c r="K302" s="20" t="s">
        <v>8</v>
      </c>
      <c r="L302" s="20" t="s">
        <v>278</v>
      </c>
    </row>
    <row r="303" spans="1:12">
      <c r="A303" s="20" t="s">
        <v>442</v>
      </c>
      <c r="B303" s="20" t="s">
        <v>547</v>
      </c>
      <c r="C303" s="21">
        <v>0.158851938779317</v>
      </c>
      <c r="D303" s="21">
        <v>1.3812394269435</v>
      </c>
      <c r="E303" s="21">
        <v>0.59480018887110797</v>
      </c>
      <c r="F303" s="21">
        <v>2.3221906327316502</v>
      </c>
      <c r="G303" s="21">
        <v>2.2672650830601299E-2</v>
      </c>
      <c r="H303" s="21">
        <v>0.18138120664481</v>
      </c>
      <c r="I303" s="20" t="b">
        <v>1</v>
      </c>
      <c r="J303" s="20">
        <v>83</v>
      </c>
      <c r="K303" s="20" t="s">
        <v>5</v>
      </c>
      <c r="L303" s="20" t="s">
        <v>278</v>
      </c>
    </row>
    <row r="304" spans="1:12">
      <c r="A304" s="20" t="s">
        <v>356</v>
      </c>
      <c r="B304" s="20" t="s">
        <v>612</v>
      </c>
      <c r="C304" s="21">
        <v>3.2277647393354002E-4</v>
      </c>
      <c r="D304" s="21">
        <v>3.3174442579091998</v>
      </c>
      <c r="E304" s="21">
        <v>1.02417232051611</v>
      </c>
      <c r="F304" s="21">
        <v>3.2391465688483301</v>
      </c>
      <c r="G304" s="21">
        <v>1.68018359197025E-3</v>
      </c>
      <c r="H304" s="21">
        <v>0.181459827932787</v>
      </c>
      <c r="I304" s="20" t="b">
        <v>1</v>
      </c>
      <c r="J304" s="20">
        <v>90</v>
      </c>
      <c r="K304" s="20" t="s">
        <v>6</v>
      </c>
      <c r="L304" s="20" t="s">
        <v>278</v>
      </c>
    </row>
    <row r="305" spans="1:12">
      <c r="A305" s="20" t="s">
        <v>347</v>
      </c>
      <c r="B305" s="20" t="s">
        <v>612</v>
      </c>
      <c r="C305" s="21">
        <v>0.124781085052501</v>
      </c>
      <c r="D305" s="21">
        <v>4.7162701749618403</v>
      </c>
      <c r="E305" s="21">
        <v>1.4237816155276199</v>
      </c>
      <c r="F305" s="21">
        <v>3.3124954863349001</v>
      </c>
      <c r="G305" s="21">
        <v>1.33263080222909E-3</v>
      </c>
      <c r="H305" s="21">
        <v>0.181459827932787</v>
      </c>
      <c r="I305" s="20" t="b">
        <v>1</v>
      </c>
      <c r="J305" s="20">
        <v>90</v>
      </c>
      <c r="K305" s="20" t="s">
        <v>6</v>
      </c>
      <c r="L305" s="20" t="s">
        <v>278</v>
      </c>
    </row>
    <row r="306" spans="1:12">
      <c r="A306" s="20" t="s">
        <v>475</v>
      </c>
      <c r="B306" s="20" t="s">
        <v>531</v>
      </c>
      <c r="C306" s="21">
        <v>0.13456932063117399</v>
      </c>
      <c r="D306" s="21">
        <v>7.1883325291031896</v>
      </c>
      <c r="E306" s="21">
        <v>2.4761262977178302</v>
      </c>
      <c r="F306" s="21">
        <v>2.9030556865085799</v>
      </c>
      <c r="G306" s="21">
        <v>5.0419356573400799E-3</v>
      </c>
      <c r="H306" s="21">
        <v>0.181509683664243</v>
      </c>
      <c r="I306" s="20" t="b">
        <v>1</v>
      </c>
      <c r="J306" s="20">
        <v>65</v>
      </c>
      <c r="K306" s="20" t="s">
        <v>1</v>
      </c>
      <c r="L306" s="20" t="s">
        <v>278</v>
      </c>
    </row>
    <row r="307" spans="1:12">
      <c r="A307" s="20" t="s">
        <v>357</v>
      </c>
      <c r="B307" s="20" t="s">
        <v>531</v>
      </c>
      <c r="C307" s="21">
        <v>0.10742237513276399</v>
      </c>
      <c r="D307" s="21">
        <v>6.0560408358176598</v>
      </c>
      <c r="E307" s="21">
        <v>2.0705237999795001</v>
      </c>
      <c r="F307" s="21">
        <v>2.9248834695247701</v>
      </c>
      <c r="G307" s="21">
        <v>4.7401466462740098E-3</v>
      </c>
      <c r="H307" s="21">
        <v>0.181509683664243</v>
      </c>
      <c r="I307" s="20" t="b">
        <v>1</v>
      </c>
      <c r="J307" s="20">
        <v>65</v>
      </c>
      <c r="K307" s="20" t="s">
        <v>1</v>
      </c>
      <c r="L307" s="20" t="s">
        <v>278</v>
      </c>
    </row>
    <row r="308" spans="1:12">
      <c r="A308" s="20" t="s">
        <v>323</v>
      </c>
      <c r="B308" s="20" t="s">
        <v>516</v>
      </c>
      <c r="C308" s="21">
        <v>0.46961098366133602</v>
      </c>
      <c r="D308" s="21">
        <v>-4.0576125405632402</v>
      </c>
      <c r="E308" s="21">
        <v>1.6185516658730901</v>
      </c>
      <c r="F308" s="21">
        <v>-2.5069403875806802</v>
      </c>
      <c r="G308" s="21">
        <v>1.44040321167533E-2</v>
      </c>
      <c r="H308" s="21">
        <v>0.18301593748345299</v>
      </c>
      <c r="I308" s="20" t="b">
        <v>1</v>
      </c>
      <c r="J308" s="20">
        <v>73</v>
      </c>
      <c r="K308" s="20" t="s">
        <v>2</v>
      </c>
      <c r="L308" s="20" t="s">
        <v>278</v>
      </c>
    </row>
    <row r="309" spans="1:12">
      <c r="A309" s="20" t="s">
        <v>309</v>
      </c>
      <c r="B309" s="20" t="s">
        <v>545</v>
      </c>
      <c r="C309" s="21">
        <v>0.200717215023996</v>
      </c>
      <c r="D309" s="21">
        <v>6.4212623675826599</v>
      </c>
      <c r="E309" s="21">
        <v>2.3184285129940201</v>
      </c>
      <c r="F309" s="21">
        <v>2.76966157532727</v>
      </c>
      <c r="G309" s="21">
        <v>6.8150818899405299E-3</v>
      </c>
      <c r="H309" s="21">
        <v>0.18400721102839401</v>
      </c>
      <c r="I309" s="20" t="b">
        <v>1</v>
      </c>
      <c r="J309" s="20">
        <v>90</v>
      </c>
      <c r="K309" s="20" t="s">
        <v>6</v>
      </c>
      <c r="L309" s="20" t="s">
        <v>278</v>
      </c>
    </row>
    <row r="310" spans="1:12">
      <c r="A310" s="20" t="s">
        <v>399</v>
      </c>
      <c r="B310" s="20" t="s">
        <v>545</v>
      </c>
      <c r="C310" s="21">
        <v>5.4212837516883203E-2</v>
      </c>
      <c r="D310" s="21">
        <v>-4.6916185481637296</v>
      </c>
      <c r="E310" s="21">
        <v>1.6807228667788701</v>
      </c>
      <c r="F310" s="21">
        <v>-2.7914289981401099</v>
      </c>
      <c r="G310" s="21">
        <v>6.4076390376646003E-3</v>
      </c>
      <c r="H310" s="21">
        <v>0.18400721102839401</v>
      </c>
      <c r="I310" s="20" t="b">
        <v>1</v>
      </c>
      <c r="J310" s="20">
        <v>90</v>
      </c>
      <c r="K310" s="20" t="s">
        <v>6</v>
      </c>
      <c r="L310" s="20" t="s">
        <v>278</v>
      </c>
    </row>
    <row r="311" spans="1:12">
      <c r="A311" s="20" t="s">
        <v>388</v>
      </c>
      <c r="B311" s="20" t="s">
        <v>551</v>
      </c>
      <c r="C311" s="21">
        <v>1.9969176651213301</v>
      </c>
      <c r="D311" s="21">
        <v>-3.3348803933514302</v>
      </c>
      <c r="E311" s="21">
        <v>1.32191575110653</v>
      </c>
      <c r="F311" s="21">
        <v>-2.52276318710926</v>
      </c>
      <c r="G311" s="21">
        <v>1.36520096888372E-2</v>
      </c>
      <c r="H311" s="21">
        <v>0.18430213079930199</v>
      </c>
      <c r="I311" s="20" t="b">
        <v>1</v>
      </c>
      <c r="J311" s="20">
        <v>79</v>
      </c>
      <c r="K311" s="20" t="s">
        <v>4</v>
      </c>
      <c r="L311" s="20" t="s">
        <v>278</v>
      </c>
    </row>
    <row r="312" spans="1:12">
      <c r="A312" s="20" t="s">
        <v>410</v>
      </c>
      <c r="B312" s="20" t="s">
        <v>516</v>
      </c>
      <c r="C312" s="21">
        <v>8.6637811058756895E-4</v>
      </c>
      <c r="D312" s="21">
        <v>-2.1562147339994899</v>
      </c>
      <c r="E312" s="21">
        <v>0.61973862057028195</v>
      </c>
      <c r="F312" s="21">
        <v>-3.47923247386995</v>
      </c>
      <c r="G312" s="21">
        <v>8.5751524621724602E-4</v>
      </c>
      <c r="H312" s="21">
        <v>0.18522329318292499</v>
      </c>
      <c r="I312" s="20" t="b">
        <v>1</v>
      </c>
      <c r="J312" s="20">
        <v>72</v>
      </c>
      <c r="K312" s="20" t="s">
        <v>8</v>
      </c>
      <c r="L312" s="20" t="s">
        <v>278</v>
      </c>
    </row>
    <row r="313" spans="1:12">
      <c r="A313" s="20" t="s">
        <v>320</v>
      </c>
      <c r="B313" s="20" t="s">
        <v>548</v>
      </c>
      <c r="C313" s="21">
        <v>6.2664045006979299</v>
      </c>
      <c r="D313" s="21">
        <v>5.0261832988041402</v>
      </c>
      <c r="E313" s="21">
        <v>1.6163705765420999</v>
      </c>
      <c r="F313" s="21">
        <v>3.1095488693914799</v>
      </c>
      <c r="G313" s="21">
        <v>2.60576383681731E-3</v>
      </c>
      <c r="H313" s="21">
        <v>0.18761499625084599</v>
      </c>
      <c r="I313" s="20" t="b">
        <v>1</v>
      </c>
      <c r="J313" s="20">
        <v>79</v>
      </c>
      <c r="K313" s="20" t="s">
        <v>4</v>
      </c>
      <c r="L313" s="20" t="s">
        <v>278</v>
      </c>
    </row>
    <row r="314" spans="1:12">
      <c r="A314" s="20" t="s">
        <v>296</v>
      </c>
      <c r="B314" s="20" t="s">
        <v>521</v>
      </c>
      <c r="C314" s="21">
        <v>97.906949515180699</v>
      </c>
      <c r="D314" s="21">
        <v>5.9954893433359597</v>
      </c>
      <c r="E314" s="21">
        <v>2.51667204788742</v>
      </c>
      <c r="F314" s="21">
        <v>2.3823085524269199</v>
      </c>
      <c r="G314" s="21">
        <v>2.01394908432206E-2</v>
      </c>
      <c r="H314" s="21">
        <v>0.18913608791894099</v>
      </c>
      <c r="I314" s="20" t="b">
        <v>1</v>
      </c>
      <c r="J314" s="20">
        <v>65</v>
      </c>
      <c r="K314" s="20" t="s">
        <v>1</v>
      </c>
      <c r="L314" s="20" t="s">
        <v>278</v>
      </c>
    </row>
    <row r="315" spans="1:12">
      <c r="A315" s="20" t="s">
        <v>419</v>
      </c>
      <c r="B315" s="20" t="s">
        <v>547</v>
      </c>
      <c r="C315" s="21">
        <v>6.1277708012228899E-2</v>
      </c>
      <c r="D315" s="21">
        <v>-1.6269015055149301</v>
      </c>
      <c r="E315" s="21">
        <v>0.71031858602192799</v>
      </c>
      <c r="F315" s="21">
        <v>-2.2903828472604602</v>
      </c>
      <c r="G315" s="21">
        <v>2.4535821391584899E-2</v>
      </c>
      <c r="H315" s="21">
        <v>0.189276336449369</v>
      </c>
      <c r="I315" s="20" t="b">
        <v>1</v>
      </c>
      <c r="J315" s="20">
        <v>83</v>
      </c>
      <c r="K315" s="20" t="s">
        <v>5</v>
      </c>
      <c r="L315" s="20" t="s">
        <v>278</v>
      </c>
    </row>
    <row r="316" spans="1:12">
      <c r="A316" s="20" t="s">
        <v>413</v>
      </c>
      <c r="B316" s="20" t="s">
        <v>532</v>
      </c>
      <c r="C316" s="21">
        <v>1.9329221025855398E-2</v>
      </c>
      <c r="D316" s="21">
        <v>1.2774070956785699</v>
      </c>
      <c r="E316" s="21">
        <v>0.43448027335937001</v>
      </c>
      <c r="F316" s="21">
        <v>2.9400807677682299</v>
      </c>
      <c r="G316" s="21">
        <v>4.4086187308406896E-3</v>
      </c>
      <c r="H316" s="21">
        <v>0.190452329172318</v>
      </c>
      <c r="I316" s="20" t="b">
        <v>1</v>
      </c>
      <c r="J316" s="20">
        <v>72</v>
      </c>
      <c r="K316" s="20" t="s">
        <v>8</v>
      </c>
      <c r="L316" s="20" t="s">
        <v>278</v>
      </c>
    </row>
    <row r="317" spans="1:12">
      <c r="A317" s="20" t="s">
        <v>416</v>
      </c>
      <c r="B317" s="20" t="s">
        <v>547</v>
      </c>
      <c r="C317" s="21">
        <v>0.42176757154018402</v>
      </c>
      <c r="D317" s="21">
        <v>-2.4376375406206101</v>
      </c>
      <c r="E317" s="21">
        <v>1.0869680587531401</v>
      </c>
      <c r="F317" s="21">
        <v>-2.2426027342669199</v>
      </c>
      <c r="G317" s="21">
        <v>2.7588436508308799E-2</v>
      </c>
      <c r="H317" s="21">
        <v>0.190784020606585</v>
      </c>
      <c r="I317" s="20" t="b">
        <v>1</v>
      </c>
      <c r="J317" s="20">
        <v>83</v>
      </c>
      <c r="K317" s="20" t="s">
        <v>5</v>
      </c>
      <c r="L317" s="20" t="s">
        <v>278</v>
      </c>
    </row>
    <row r="318" spans="1:12">
      <c r="A318" s="20" t="s">
        <v>446</v>
      </c>
      <c r="B318" s="20" t="s">
        <v>547</v>
      </c>
      <c r="C318" s="21">
        <v>0.104120643725738</v>
      </c>
      <c r="D318" s="21">
        <v>-1.0802575156205401</v>
      </c>
      <c r="E318" s="21">
        <v>0.47843543175263797</v>
      </c>
      <c r="F318" s="21">
        <v>-2.2578961421466301</v>
      </c>
      <c r="G318" s="21">
        <v>2.6576910377644002E-2</v>
      </c>
      <c r="H318" s="21">
        <v>0.190784020606585</v>
      </c>
      <c r="I318" s="20" t="b">
        <v>1</v>
      </c>
      <c r="J318" s="20">
        <v>83</v>
      </c>
      <c r="K318" s="20" t="s">
        <v>5</v>
      </c>
      <c r="L318" s="20" t="s">
        <v>278</v>
      </c>
    </row>
    <row r="319" spans="1:12">
      <c r="A319" s="20" t="s">
        <v>358</v>
      </c>
      <c r="B319" s="20" t="s">
        <v>547</v>
      </c>
      <c r="C319" s="21">
        <v>14.554901791299701</v>
      </c>
      <c r="D319" s="21">
        <v>-4.22496060092731</v>
      </c>
      <c r="E319" s="21">
        <v>1.8646502205804201</v>
      </c>
      <c r="F319" s="21">
        <v>-2.2658193768974999</v>
      </c>
      <c r="G319" s="21">
        <v>2.6065796023910601E-2</v>
      </c>
      <c r="H319" s="21">
        <v>0.190784020606585</v>
      </c>
      <c r="I319" s="20" t="b">
        <v>1</v>
      </c>
      <c r="J319" s="20">
        <v>83</v>
      </c>
      <c r="K319" s="20" t="s">
        <v>5</v>
      </c>
      <c r="L319" s="20" t="s">
        <v>278</v>
      </c>
    </row>
    <row r="320" spans="1:12">
      <c r="A320" s="20" t="s">
        <v>399</v>
      </c>
      <c r="B320" s="20" t="s">
        <v>547</v>
      </c>
      <c r="C320" s="21">
        <v>3.4705667487569501E-2</v>
      </c>
      <c r="D320" s="21">
        <v>2.64687596068124</v>
      </c>
      <c r="E320" s="21">
        <v>1.1855276460962001</v>
      </c>
      <c r="F320" s="21">
        <v>2.2326564626283401</v>
      </c>
      <c r="G320" s="21">
        <v>2.8264299349123698E-2</v>
      </c>
      <c r="H320" s="21">
        <v>0.190784020606585</v>
      </c>
      <c r="I320" s="20" t="b">
        <v>1</v>
      </c>
      <c r="J320" s="20">
        <v>83</v>
      </c>
      <c r="K320" s="20" t="s">
        <v>5</v>
      </c>
      <c r="L320" s="20" t="s">
        <v>278</v>
      </c>
    </row>
    <row r="321" spans="1:12">
      <c r="A321" s="20" t="s">
        <v>367</v>
      </c>
      <c r="B321" s="20" t="s">
        <v>544</v>
      </c>
      <c r="C321" s="21">
        <v>9.4722084738174395E-2</v>
      </c>
      <c r="D321" s="21">
        <v>-4.8523348514663702</v>
      </c>
      <c r="E321" s="21">
        <v>1.6980531392257601</v>
      </c>
      <c r="F321" s="21">
        <v>-2.8575871622479601</v>
      </c>
      <c r="G321" s="21">
        <v>5.3022484407244897E-3</v>
      </c>
      <c r="H321" s="21">
        <v>0.19088094386608101</v>
      </c>
      <c r="I321" s="20" t="b">
        <v>1</v>
      </c>
      <c r="J321" s="20">
        <v>90</v>
      </c>
      <c r="K321" s="20" t="s">
        <v>6</v>
      </c>
      <c r="L321" s="20" t="s">
        <v>278</v>
      </c>
    </row>
    <row r="322" spans="1:12">
      <c r="A322" s="20" t="s">
        <v>417</v>
      </c>
      <c r="B322" s="20" t="s">
        <v>544</v>
      </c>
      <c r="C322" s="21">
        <v>8.5324157486743497E-3</v>
      </c>
      <c r="D322" s="21">
        <v>-2.8627601682363499</v>
      </c>
      <c r="E322" s="21">
        <v>0.998367071003878</v>
      </c>
      <c r="F322" s="21">
        <v>-2.8674424982364299</v>
      </c>
      <c r="G322" s="21">
        <v>5.1534539614305E-3</v>
      </c>
      <c r="H322" s="21">
        <v>0.19088094386608101</v>
      </c>
      <c r="I322" s="20" t="b">
        <v>1</v>
      </c>
      <c r="J322" s="20">
        <v>90</v>
      </c>
      <c r="K322" s="20" t="s">
        <v>6</v>
      </c>
      <c r="L322" s="20" t="s">
        <v>278</v>
      </c>
    </row>
    <row r="323" spans="1:12">
      <c r="A323" s="20" t="s">
        <v>372</v>
      </c>
      <c r="B323" s="20" t="s">
        <v>546</v>
      </c>
      <c r="C323" s="21">
        <v>13.250605714554601</v>
      </c>
      <c r="D323" s="21">
        <v>-2.6568262552779802</v>
      </c>
      <c r="E323" s="21">
        <v>0.93310627548736402</v>
      </c>
      <c r="F323" s="21">
        <v>-2.8472922378432299</v>
      </c>
      <c r="G323" s="21">
        <v>5.7225077384017104E-3</v>
      </c>
      <c r="H323" s="21">
        <v>0.19149216508740799</v>
      </c>
      <c r="I323" s="20" t="b">
        <v>1</v>
      </c>
      <c r="J323" s="20">
        <v>73</v>
      </c>
      <c r="K323" s="20" t="s">
        <v>3</v>
      </c>
      <c r="L323" s="20" t="s">
        <v>278</v>
      </c>
    </row>
    <row r="324" spans="1:12">
      <c r="A324" s="20" t="s">
        <v>327</v>
      </c>
      <c r="B324" s="20" t="s">
        <v>546</v>
      </c>
      <c r="C324" s="21">
        <v>2.0991098921548699</v>
      </c>
      <c r="D324" s="21">
        <v>-2.4592364923062302</v>
      </c>
      <c r="E324" s="21">
        <v>0.87254128358683303</v>
      </c>
      <c r="F324" s="21">
        <v>-2.8184758000181098</v>
      </c>
      <c r="G324" s="21">
        <v>6.2057646093141502E-3</v>
      </c>
      <c r="H324" s="21">
        <v>0.19149216508740799</v>
      </c>
      <c r="I324" s="20" t="b">
        <v>1</v>
      </c>
      <c r="J324" s="20">
        <v>73</v>
      </c>
      <c r="K324" s="20" t="s">
        <v>3</v>
      </c>
      <c r="L324" s="20" t="s">
        <v>278</v>
      </c>
    </row>
    <row r="325" spans="1:12">
      <c r="A325" s="20" t="s">
        <v>341</v>
      </c>
      <c r="B325" s="20" t="s">
        <v>521</v>
      </c>
      <c r="C325" s="21">
        <v>0.28110785321475301</v>
      </c>
      <c r="D325" s="21">
        <v>-3.02200764716794</v>
      </c>
      <c r="E325" s="21">
        <v>1.28088144781603</v>
      </c>
      <c r="F325" s="21">
        <v>-2.3593187740525301</v>
      </c>
      <c r="G325" s="21">
        <v>2.1323122316257902E-2</v>
      </c>
      <c r="H325" s="21">
        <v>0.19190810084632101</v>
      </c>
      <c r="I325" s="20" t="b">
        <v>1</v>
      </c>
      <c r="J325" s="20">
        <v>65</v>
      </c>
      <c r="K325" s="20" t="s">
        <v>1</v>
      </c>
      <c r="L325" s="20" t="s">
        <v>278</v>
      </c>
    </row>
    <row r="326" spans="1:12">
      <c r="A326" s="20" t="s">
        <v>358</v>
      </c>
      <c r="B326" s="20" t="s">
        <v>516</v>
      </c>
      <c r="C326" s="21">
        <v>113.281578100884</v>
      </c>
      <c r="D326" s="21">
        <v>-4.1745553779236904</v>
      </c>
      <c r="E326" s="21">
        <v>1.3847196057217399</v>
      </c>
      <c r="F326" s="21">
        <v>-3.0147297407173301</v>
      </c>
      <c r="G326" s="21">
        <v>3.5809749743672902E-3</v>
      </c>
      <c r="H326" s="21">
        <v>0.193372648615834</v>
      </c>
      <c r="I326" s="20" t="b">
        <v>1</v>
      </c>
      <c r="J326" s="20">
        <v>70</v>
      </c>
      <c r="K326" s="20" t="s">
        <v>7</v>
      </c>
      <c r="L326" s="20" t="s">
        <v>278</v>
      </c>
    </row>
    <row r="327" spans="1:12">
      <c r="A327" s="20" t="s">
        <v>451</v>
      </c>
      <c r="B327" s="20" t="s">
        <v>543</v>
      </c>
      <c r="C327" s="21">
        <v>3.5364491804454397E-2</v>
      </c>
      <c r="D327" s="21">
        <v>3.75196088598944</v>
      </c>
      <c r="E327" s="21">
        <v>1.27741543552282</v>
      </c>
      <c r="F327" s="21">
        <v>2.9371501092390102</v>
      </c>
      <c r="G327" s="21">
        <v>4.4807761913848998E-3</v>
      </c>
      <c r="H327" s="21">
        <v>0.19356953146782699</v>
      </c>
      <c r="I327" s="20" t="b">
        <v>1</v>
      </c>
      <c r="J327" s="20">
        <v>70</v>
      </c>
      <c r="K327" s="20" t="s">
        <v>7</v>
      </c>
      <c r="L327" s="20" t="s">
        <v>278</v>
      </c>
    </row>
    <row r="328" spans="1:12">
      <c r="A328" s="20" t="s">
        <v>342</v>
      </c>
      <c r="B328" s="20" t="s">
        <v>535</v>
      </c>
      <c r="C328" s="21">
        <v>0.31090908486553198</v>
      </c>
      <c r="D328" s="21">
        <v>-0.97272133625010104</v>
      </c>
      <c r="E328" s="21">
        <v>0.33074015784091698</v>
      </c>
      <c r="F328" s="21">
        <v>-2.9410439379362301</v>
      </c>
      <c r="G328" s="21">
        <v>4.5935792000733697E-3</v>
      </c>
      <c r="H328" s="21">
        <v>0.19844262144316999</v>
      </c>
      <c r="I328" s="20" t="b">
        <v>1</v>
      </c>
      <c r="J328" s="20">
        <v>62</v>
      </c>
      <c r="K328" s="20" t="s">
        <v>0</v>
      </c>
      <c r="L328" s="20" t="s">
        <v>278</v>
      </c>
    </row>
    <row r="329" spans="1:12">
      <c r="A329" s="20" t="s">
        <v>417</v>
      </c>
      <c r="B329" s="20" t="s">
        <v>611</v>
      </c>
      <c r="C329" s="21">
        <v>0.14295548441203201</v>
      </c>
      <c r="D329" s="21">
        <v>2.9744403776686901</v>
      </c>
      <c r="E329" s="21">
        <v>1.1118198931523999</v>
      </c>
      <c r="F329" s="21">
        <v>2.67528976229694</v>
      </c>
      <c r="G329" s="21">
        <v>9.2110160098744405E-3</v>
      </c>
      <c r="H329" s="21">
        <v>0.19895794581328799</v>
      </c>
      <c r="I329" s="20" t="b">
        <v>1</v>
      </c>
      <c r="J329" s="20">
        <v>73</v>
      </c>
      <c r="K329" s="20" t="s">
        <v>3</v>
      </c>
      <c r="L329" s="20" t="s">
        <v>278</v>
      </c>
    </row>
    <row r="330" spans="1:12">
      <c r="A330" s="20" t="s">
        <v>378</v>
      </c>
      <c r="B330" s="20" t="s">
        <v>553</v>
      </c>
      <c r="C330" s="21">
        <v>4.3898642358231799</v>
      </c>
      <c r="D330" s="21">
        <v>-3.55869255487378</v>
      </c>
      <c r="E330" s="21">
        <v>1.4897214787269999</v>
      </c>
      <c r="F330" s="21">
        <v>-2.3888308020602298</v>
      </c>
      <c r="G330" s="21">
        <v>1.9488025380385601E-2</v>
      </c>
      <c r="H330" s="21">
        <v>0.20257441985998301</v>
      </c>
      <c r="I330" s="20" t="b">
        <v>0</v>
      </c>
      <c r="J330" s="20">
        <v>73</v>
      </c>
      <c r="K330" s="20" t="s">
        <v>3</v>
      </c>
      <c r="L330" s="20"/>
    </row>
    <row r="331" spans="1:12">
      <c r="A331" s="20" t="s">
        <v>448</v>
      </c>
      <c r="B331" s="20" t="s">
        <v>553</v>
      </c>
      <c r="C331" s="21">
        <v>7.7259568573201695E-2</v>
      </c>
      <c r="D331" s="21">
        <v>-2.2650662288954302</v>
      </c>
      <c r="E331" s="21">
        <v>0.94985673848445396</v>
      </c>
      <c r="F331" s="21">
        <v>-2.3846398484359401</v>
      </c>
      <c r="G331" s="21">
        <v>1.9694735264165E-2</v>
      </c>
      <c r="H331" s="21">
        <v>0.20257441985998301</v>
      </c>
      <c r="I331" s="20" t="b">
        <v>0</v>
      </c>
      <c r="J331" s="20">
        <v>73</v>
      </c>
      <c r="K331" s="20" t="s">
        <v>3</v>
      </c>
      <c r="L331" s="20"/>
    </row>
    <row r="332" spans="1:12">
      <c r="A332" s="20" t="s">
        <v>476</v>
      </c>
      <c r="B332" s="20" t="s">
        <v>538</v>
      </c>
      <c r="C332" s="21">
        <v>1.27001191513428E-2</v>
      </c>
      <c r="D332" s="21">
        <v>1.80681193902659</v>
      </c>
      <c r="E332" s="21">
        <v>0.63525913076646401</v>
      </c>
      <c r="F332" s="21">
        <v>2.84421246625232</v>
      </c>
      <c r="G332" s="21">
        <v>5.7724515996679798E-3</v>
      </c>
      <c r="H332" s="21">
        <v>0.207808257588047</v>
      </c>
      <c r="I332" s="20" t="b">
        <v>0</v>
      </c>
      <c r="J332" s="20">
        <v>73</v>
      </c>
      <c r="K332" s="20" t="s">
        <v>2</v>
      </c>
      <c r="L332" s="20"/>
    </row>
    <row r="333" spans="1:12">
      <c r="A333" s="20" t="s">
        <v>313</v>
      </c>
      <c r="B333" s="20" t="s">
        <v>546</v>
      </c>
      <c r="C333" s="21">
        <v>187.525037821457</v>
      </c>
      <c r="D333" s="21">
        <v>-3.6734417663093999</v>
      </c>
      <c r="E333" s="21">
        <v>1.14476813918663</v>
      </c>
      <c r="F333" s="21">
        <v>-3.2088958808020398</v>
      </c>
      <c r="G333" s="21">
        <v>1.92610769171404E-3</v>
      </c>
      <c r="H333" s="21">
        <v>0.208019630705117</v>
      </c>
      <c r="I333" s="20" t="b">
        <v>0</v>
      </c>
      <c r="J333" s="20">
        <v>79</v>
      </c>
      <c r="K333" s="20" t="s">
        <v>4</v>
      </c>
      <c r="L333" s="20"/>
    </row>
    <row r="334" spans="1:12">
      <c r="A334" s="20" t="s">
        <v>441</v>
      </c>
      <c r="B334" s="20" t="s">
        <v>551</v>
      </c>
      <c r="C334" s="21">
        <v>0.25907735483331301</v>
      </c>
      <c r="D334" s="21">
        <v>-1.82873136966366</v>
      </c>
      <c r="E334" s="21">
        <v>0.74559973859397</v>
      </c>
      <c r="F334" s="21">
        <v>-2.4526985123576202</v>
      </c>
      <c r="G334" s="21">
        <v>1.63826271798059E-2</v>
      </c>
      <c r="H334" s="21">
        <v>0.20815573357871101</v>
      </c>
      <c r="I334" s="20" t="b">
        <v>0</v>
      </c>
      <c r="J334" s="20">
        <v>79</v>
      </c>
      <c r="K334" s="20" t="s">
        <v>4</v>
      </c>
      <c r="L334" s="20"/>
    </row>
    <row r="335" spans="1:12">
      <c r="A335" s="20" t="s">
        <v>296</v>
      </c>
      <c r="B335" s="20" t="s">
        <v>515</v>
      </c>
      <c r="C335" s="21">
        <v>0.58987136496522896</v>
      </c>
      <c r="D335" s="21">
        <v>-5.7791462892976497</v>
      </c>
      <c r="E335" s="21">
        <v>1.7750426474608401</v>
      </c>
      <c r="F335" s="21">
        <v>-3.2557788386462798</v>
      </c>
      <c r="G335" s="21">
        <v>1.59464580301407E-3</v>
      </c>
      <c r="H335" s="21">
        <v>0.209249865108005</v>
      </c>
      <c r="I335" s="20" t="b">
        <v>0</v>
      </c>
      <c r="J335" s="20">
        <v>90</v>
      </c>
      <c r="K335" s="20" t="s">
        <v>6</v>
      </c>
      <c r="L335" s="20"/>
    </row>
    <row r="336" spans="1:12">
      <c r="A336" s="20" t="s">
        <v>444</v>
      </c>
      <c r="B336" s="20" t="s">
        <v>515</v>
      </c>
      <c r="C336" s="21">
        <v>2.84704075744181E-2</v>
      </c>
      <c r="D336" s="21">
        <v>-2.0746680340462702</v>
      </c>
      <c r="E336" s="21">
        <v>0.699733931633293</v>
      </c>
      <c r="F336" s="21">
        <v>-2.9649384433932702</v>
      </c>
      <c r="G336" s="21">
        <v>3.8749975020001002E-3</v>
      </c>
      <c r="H336" s="21">
        <v>0.209249865108005</v>
      </c>
      <c r="I336" s="20" t="b">
        <v>0</v>
      </c>
      <c r="J336" s="20">
        <v>90</v>
      </c>
      <c r="K336" s="20" t="s">
        <v>6</v>
      </c>
      <c r="L336" s="20"/>
    </row>
    <row r="337" spans="1:12">
      <c r="A337" s="20" t="s">
        <v>349</v>
      </c>
      <c r="B337" s="20" t="s">
        <v>515</v>
      </c>
      <c r="C337" s="21">
        <v>0.110968568375847</v>
      </c>
      <c r="D337" s="21">
        <v>-3.7494506657866</v>
      </c>
      <c r="E337" s="21">
        <v>1.2449816571824199</v>
      </c>
      <c r="F337" s="21">
        <v>-3.0116513316928399</v>
      </c>
      <c r="G337" s="21">
        <v>3.3725769074665502E-3</v>
      </c>
      <c r="H337" s="21">
        <v>0.209249865108005</v>
      </c>
      <c r="I337" s="20" t="b">
        <v>0</v>
      </c>
      <c r="J337" s="20">
        <v>90</v>
      </c>
      <c r="K337" s="20" t="s">
        <v>6</v>
      </c>
      <c r="L337" s="20"/>
    </row>
    <row r="338" spans="1:12">
      <c r="A338" s="20" t="s">
        <v>333</v>
      </c>
      <c r="B338" s="20" t="s">
        <v>515</v>
      </c>
      <c r="C338" s="21">
        <v>0.15533042109662801</v>
      </c>
      <c r="D338" s="21">
        <v>-4.2253690563845501</v>
      </c>
      <c r="E338" s="21">
        <v>1.39867129363015</v>
      </c>
      <c r="F338" s="21">
        <v>-3.02098790160905</v>
      </c>
      <c r="G338" s="21">
        <v>3.2796851902627401E-3</v>
      </c>
      <c r="H338" s="21">
        <v>0.209249865108005</v>
      </c>
      <c r="I338" s="20" t="b">
        <v>0</v>
      </c>
      <c r="J338" s="20">
        <v>90</v>
      </c>
      <c r="K338" s="20" t="s">
        <v>6</v>
      </c>
      <c r="L338" s="20"/>
    </row>
    <row r="339" spans="1:12">
      <c r="A339" s="20" t="s">
        <v>386</v>
      </c>
      <c r="B339" s="20" t="s">
        <v>611</v>
      </c>
      <c r="C339" s="21">
        <v>0.31870695749887101</v>
      </c>
      <c r="D339" s="21">
        <v>3.0539030020897</v>
      </c>
      <c r="E339" s="21">
        <v>1.1267550624879801</v>
      </c>
      <c r="F339" s="21">
        <v>2.7103521464073901</v>
      </c>
      <c r="G339" s="21">
        <v>8.4465596219457009E-3</v>
      </c>
      <c r="H339" s="21">
        <v>0.21040227366676501</v>
      </c>
      <c r="I339" s="20" t="b">
        <v>0</v>
      </c>
      <c r="J339" s="20">
        <v>70</v>
      </c>
      <c r="K339" s="20" t="s">
        <v>7</v>
      </c>
      <c r="L339" s="20"/>
    </row>
    <row r="340" spans="1:12">
      <c r="A340" s="20" t="s">
        <v>361</v>
      </c>
      <c r="B340" s="20" t="s">
        <v>611</v>
      </c>
      <c r="C340" s="21">
        <v>0.70956556300856799</v>
      </c>
      <c r="D340" s="21">
        <v>3.2644733836120299</v>
      </c>
      <c r="E340" s="21">
        <v>1.21055783585385</v>
      </c>
      <c r="F340" s="21">
        <v>2.6966686654086902</v>
      </c>
      <c r="G340" s="21">
        <v>8.7667614027818596E-3</v>
      </c>
      <c r="H340" s="21">
        <v>0.21040227366676501</v>
      </c>
      <c r="I340" s="20" t="b">
        <v>0</v>
      </c>
      <c r="J340" s="20">
        <v>70</v>
      </c>
      <c r="K340" s="20" t="s">
        <v>7</v>
      </c>
      <c r="L340" s="20"/>
    </row>
    <row r="341" spans="1:12">
      <c r="A341" s="20" t="s">
        <v>300</v>
      </c>
      <c r="B341" s="20" t="s">
        <v>545</v>
      </c>
      <c r="C341" s="21">
        <v>2.2439807936213998</v>
      </c>
      <c r="D341" s="21">
        <v>-4.8274866714844302</v>
      </c>
      <c r="E341" s="21">
        <v>1.80278069754973</v>
      </c>
      <c r="F341" s="21">
        <v>-2.6778002882135099</v>
      </c>
      <c r="G341" s="21">
        <v>8.8082284000717808E-3</v>
      </c>
      <c r="H341" s="21">
        <v>0.211397481601723</v>
      </c>
      <c r="I341" s="20" t="b">
        <v>0</v>
      </c>
      <c r="J341" s="20">
        <v>90</v>
      </c>
      <c r="K341" s="20" t="s">
        <v>6</v>
      </c>
      <c r="L341" s="20"/>
    </row>
    <row r="342" spans="1:12">
      <c r="A342" s="20" t="s">
        <v>345</v>
      </c>
      <c r="B342" s="20" t="s">
        <v>535</v>
      </c>
      <c r="C342" s="21">
        <v>3226.9918132225298</v>
      </c>
      <c r="D342" s="21">
        <v>3.19047921575799</v>
      </c>
      <c r="E342" s="21">
        <v>1.1181980242946501</v>
      </c>
      <c r="F342" s="21">
        <v>2.8532327427161399</v>
      </c>
      <c r="G342" s="21">
        <v>5.8749098049356002E-3</v>
      </c>
      <c r="H342" s="21">
        <v>0.211496752977682</v>
      </c>
      <c r="I342" s="20" t="b">
        <v>0</v>
      </c>
      <c r="J342" s="20">
        <v>62</v>
      </c>
      <c r="K342" s="20" t="s">
        <v>0</v>
      </c>
      <c r="L342" s="20"/>
    </row>
    <row r="343" spans="1:12">
      <c r="A343" s="20" t="s">
        <v>401</v>
      </c>
      <c r="B343" s="20" t="s">
        <v>534</v>
      </c>
      <c r="C343" s="21">
        <v>4.3499579854053196E-3</v>
      </c>
      <c r="D343" s="21">
        <v>4.6449547278183703</v>
      </c>
      <c r="E343" s="21">
        <v>1.39970354782267</v>
      </c>
      <c r="F343" s="21">
        <v>3.3185275089456701</v>
      </c>
      <c r="G343" s="21">
        <v>1.4136762676525E-3</v>
      </c>
      <c r="H343" s="21">
        <v>0.21195148206414899</v>
      </c>
      <c r="I343" s="20" t="b">
        <v>0</v>
      </c>
      <c r="J343" s="20">
        <v>73</v>
      </c>
      <c r="K343" s="20" t="s">
        <v>2</v>
      </c>
      <c r="L343" s="20"/>
    </row>
    <row r="344" spans="1:12">
      <c r="A344" s="20" t="s">
        <v>349</v>
      </c>
      <c r="B344" s="20" t="s">
        <v>534</v>
      </c>
      <c r="C344" s="21">
        <v>3.3947504473676601E-2</v>
      </c>
      <c r="D344" s="21">
        <v>6.1914915242749</v>
      </c>
      <c r="E344" s="21">
        <v>2.07192831415672</v>
      </c>
      <c r="F344" s="21">
        <v>2.9882749716632202</v>
      </c>
      <c r="G344" s="21">
        <v>3.8199395749496201E-3</v>
      </c>
      <c r="H344" s="21">
        <v>0.21195148206414899</v>
      </c>
      <c r="I344" s="20" t="b">
        <v>0</v>
      </c>
      <c r="J344" s="20">
        <v>73</v>
      </c>
      <c r="K344" s="20" t="s">
        <v>2</v>
      </c>
      <c r="L344" s="20"/>
    </row>
    <row r="345" spans="1:12">
      <c r="A345" s="20" t="s">
        <v>426</v>
      </c>
      <c r="B345" s="20" t="s">
        <v>534</v>
      </c>
      <c r="C345" s="21">
        <v>2.3063965597730801E-2</v>
      </c>
      <c r="D345" s="21">
        <v>3.58334636846056</v>
      </c>
      <c r="E345" s="21">
        <v>1.2028923314734099</v>
      </c>
      <c r="F345" s="21">
        <v>2.9789419008693501</v>
      </c>
      <c r="G345" s="21">
        <v>3.9250274456323897E-3</v>
      </c>
      <c r="H345" s="21">
        <v>0.21195148206414899</v>
      </c>
      <c r="I345" s="20" t="b">
        <v>0</v>
      </c>
      <c r="J345" s="20">
        <v>73</v>
      </c>
      <c r="K345" s="20" t="s">
        <v>2</v>
      </c>
      <c r="L345" s="20"/>
    </row>
    <row r="346" spans="1:12">
      <c r="A346" s="20" t="s">
        <v>449</v>
      </c>
      <c r="B346" s="20" t="s">
        <v>534</v>
      </c>
      <c r="C346" s="21">
        <v>5.1797912300065203E-3</v>
      </c>
      <c r="D346" s="21">
        <v>2.6863714252014099</v>
      </c>
      <c r="E346" s="21">
        <v>0.883411638480045</v>
      </c>
      <c r="F346" s="21">
        <v>3.0409056301583801</v>
      </c>
      <c r="G346" s="21">
        <v>3.2745932406599999E-3</v>
      </c>
      <c r="H346" s="21">
        <v>0.21195148206414899</v>
      </c>
      <c r="I346" s="20" t="b">
        <v>0</v>
      </c>
      <c r="J346" s="20">
        <v>73</v>
      </c>
      <c r="K346" s="20" t="s">
        <v>2</v>
      </c>
      <c r="L346" s="20"/>
    </row>
    <row r="347" spans="1:12">
      <c r="A347" s="20" t="s">
        <v>384</v>
      </c>
      <c r="B347" s="20" t="s">
        <v>516</v>
      </c>
      <c r="C347" s="21">
        <v>8.4310755175780096E-4</v>
      </c>
      <c r="D347" s="21">
        <v>3.4452558614522202</v>
      </c>
      <c r="E347" s="21">
        <v>1.3067449466241201</v>
      </c>
      <c r="F347" s="21">
        <v>2.6365174553403099</v>
      </c>
      <c r="G347" s="21">
        <v>9.8657045217881902E-3</v>
      </c>
      <c r="H347" s="21">
        <v>0.21309921767062501</v>
      </c>
      <c r="I347" s="20" t="b">
        <v>0</v>
      </c>
      <c r="J347" s="20">
        <v>90</v>
      </c>
      <c r="K347" s="20" t="s">
        <v>6</v>
      </c>
      <c r="L347" s="20"/>
    </row>
    <row r="348" spans="1:12">
      <c r="A348" s="20" t="s">
        <v>296</v>
      </c>
      <c r="B348" s="20" t="s">
        <v>516</v>
      </c>
      <c r="C348" s="21">
        <v>22263.111699851299</v>
      </c>
      <c r="D348" s="21">
        <v>-6.0383484089247501</v>
      </c>
      <c r="E348" s="21">
        <v>1.90414939617165</v>
      </c>
      <c r="F348" s="21">
        <v>-3.1711526527619198</v>
      </c>
      <c r="G348" s="21">
        <v>2.1619993135163201E-3</v>
      </c>
      <c r="H348" s="21">
        <v>0.21435952826153701</v>
      </c>
      <c r="I348" s="20" t="b">
        <v>0</v>
      </c>
      <c r="J348" s="20">
        <v>79</v>
      </c>
      <c r="K348" s="20" t="s">
        <v>4</v>
      </c>
      <c r="L348" s="20"/>
    </row>
    <row r="349" spans="1:12">
      <c r="A349" s="20" t="s">
        <v>303</v>
      </c>
      <c r="B349" s="20" t="s">
        <v>516</v>
      </c>
      <c r="C349" s="21">
        <v>3.18728005361044</v>
      </c>
      <c r="D349" s="21">
        <v>5.5841942202799402</v>
      </c>
      <c r="E349" s="21">
        <v>1.76665636665379</v>
      </c>
      <c r="F349" s="21">
        <v>3.1608830815564302</v>
      </c>
      <c r="G349" s="21">
        <v>2.2307055617986002E-3</v>
      </c>
      <c r="H349" s="21">
        <v>0.21435952826153701</v>
      </c>
      <c r="I349" s="20" t="b">
        <v>0</v>
      </c>
      <c r="J349" s="20">
        <v>79</v>
      </c>
      <c r="K349" s="20" t="s">
        <v>4</v>
      </c>
      <c r="L349" s="20"/>
    </row>
    <row r="350" spans="1:12">
      <c r="A350" s="20" t="s">
        <v>309</v>
      </c>
      <c r="B350" s="20" t="s">
        <v>516</v>
      </c>
      <c r="C350" s="21">
        <v>3622.44496044775</v>
      </c>
      <c r="D350" s="21">
        <v>-5.7771855628326296</v>
      </c>
      <c r="E350" s="21">
        <v>1.9311704260609299</v>
      </c>
      <c r="F350" s="21">
        <v>-2.9915462068340299</v>
      </c>
      <c r="G350" s="21">
        <v>3.7015001103012698E-3</v>
      </c>
      <c r="H350" s="21">
        <v>0.21435952826153701</v>
      </c>
      <c r="I350" s="20" t="b">
        <v>0</v>
      </c>
      <c r="J350" s="20">
        <v>79</v>
      </c>
      <c r="K350" s="20" t="s">
        <v>4</v>
      </c>
      <c r="L350" s="20"/>
    </row>
    <row r="351" spans="1:12">
      <c r="A351" s="20" t="s">
        <v>331</v>
      </c>
      <c r="B351" s="20" t="s">
        <v>516</v>
      </c>
      <c r="C351" s="21">
        <v>31.9736316463894</v>
      </c>
      <c r="D351" s="21">
        <v>-5.3012711925737799</v>
      </c>
      <c r="E351" s="21">
        <v>1.7863369289183799</v>
      </c>
      <c r="F351" s="21">
        <v>-2.9676770976143199</v>
      </c>
      <c r="G351" s="21">
        <v>3.9696208937321604E-3</v>
      </c>
      <c r="H351" s="21">
        <v>0.21435952826153701</v>
      </c>
      <c r="I351" s="20" t="b">
        <v>0</v>
      </c>
      <c r="J351" s="20">
        <v>79</v>
      </c>
      <c r="K351" s="20" t="s">
        <v>4</v>
      </c>
      <c r="L351" s="20"/>
    </row>
    <row r="352" spans="1:12">
      <c r="A352" s="20" t="s">
        <v>365</v>
      </c>
      <c r="B352" s="20" t="s">
        <v>543</v>
      </c>
      <c r="C352" s="21">
        <v>0.90109413579261399</v>
      </c>
      <c r="D352" s="21">
        <v>2.96398550696876</v>
      </c>
      <c r="E352" s="21">
        <v>1.0450881288479801</v>
      </c>
      <c r="F352" s="21">
        <v>2.8361105873779402</v>
      </c>
      <c r="G352" s="21">
        <v>5.9667989003589503E-3</v>
      </c>
      <c r="H352" s="21">
        <v>0.21480476041292201</v>
      </c>
      <c r="I352" s="20" t="b">
        <v>0</v>
      </c>
      <c r="J352" s="20">
        <v>70</v>
      </c>
      <c r="K352" s="20" t="s">
        <v>7</v>
      </c>
      <c r="L352" s="20"/>
    </row>
    <row r="353" spans="1:12">
      <c r="A353" s="20" t="s">
        <v>434</v>
      </c>
      <c r="B353" s="20" t="s">
        <v>538</v>
      </c>
      <c r="C353" s="21">
        <v>4.44162894059819E-3</v>
      </c>
      <c r="D353" s="21">
        <v>3.0279203130416898</v>
      </c>
      <c r="E353" s="21">
        <v>1.09068577970497</v>
      </c>
      <c r="F353" s="21">
        <v>2.77616190600811</v>
      </c>
      <c r="G353" s="21">
        <v>6.9835866228288397E-3</v>
      </c>
      <c r="H353" s="21">
        <v>0.215493530075861</v>
      </c>
      <c r="I353" s="20" t="b">
        <v>0</v>
      </c>
      <c r="J353" s="20">
        <v>73</v>
      </c>
      <c r="K353" s="20" t="s">
        <v>2</v>
      </c>
      <c r="L353" s="20"/>
    </row>
    <row r="354" spans="1:12">
      <c r="A354" s="20" t="s">
        <v>334</v>
      </c>
      <c r="B354" s="20" t="s">
        <v>521</v>
      </c>
      <c r="C354" s="21">
        <v>0.21913196731593701</v>
      </c>
      <c r="D354" s="21">
        <v>4.1326474072966999</v>
      </c>
      <c r="E354" s="21">
        <v>1.2090114350914001</v>
      </c>
      <c r="F354" s="21">
        <v>3.4182037384818398</v>
      </c>
      <c r="G354" s="21">
        <v>9.9930132273623896E-4</v>
      </c>
      <c r="H354" s="21">
        <v>0.21584908571102801</v>
      </c>
      <c r="I354" s="20" t="b">
        <v>0</v>
      </c>
      <c r="J354" s="20">
        <v>79</v>
      </c>
      <c r="K354" s="20" t="s">
        <v>4</v>
      </c>
      <c r="L354" s="20"/>
    </row>
    <row r="355" spans="1:12">
      <c r="A355" s="20" t="s">
        <v>316</v>
      </c>
      <c r="B355" s="20" t="s">
        <v>538</v>
      </c>
      <c r="C355" s="21">
        <v>3.4376065354560001</v>
      </c>
      <c r="D355" s="21">
        <v>6.4772896669140998</v>
      </c>
      <c r="E355" s="21">
        <v>2.2760857430186801</v>
      </c>
      <c r="F355" s="21">
        <v>2.8458021349949401</v>
      </c>
      <c r="G355" s="21">
        <v>5.9972547766441401E-3</v>
      </c>
      <c r="H355" s="21">
        <v>0.21590117195918901</v>
      </c>
      <c r="I355" s="20" t="b">
        <v>0</v>
      </c>
      <c r="J355" s="20">
        <v>62</v>
      </c>
      <c r="K355" s="20" t="s">
        <v>0</v>
      </c>
      <c r="L355" s="20"/>
    </row>
    <row r="356" spans="1:12">
      <c r="A356" s="20" t="s">
        <v>387</v>
      </c>
      <c r="B356" s="20" t="s">
        <v>538</v>
      </c>
      <c r="C356" s="21">
        <v>0.39576725186214301</v>
      </c>
      <c r="D356" s="21">
        <v>3.3096469576192402</v>
      </c>
      <c r="E356" s="21">
        <v>1.13712659029038</v>
      </c>
      <c r="F356" s="21">
        <v>2.9105351909624</v>
      </c>
      <c r="G356" s="21">
        <v>5.0060684558749903E-3</v>
      </c>
      <c r="H356" s="21">
        <v>0.21590117195918901</v>
      </c>
      <c r="I356" s="20" t="b">
        <v>0</v>
      </c>
      <c r="J356" s="20">
        <v>62</v>
      </c>
      <c r="K356" s="20" t="s">
        <v>0</v>
      </c>
      <c r="L356" s="20"/>
    </row>
    <row r="357" spans="1:12">
      <c r="A357" s="20" t="s">
        <v>323</v>
      </c>
      <c r="B357" s="20" t="s">
        <v>516</v>
      </c>
      <c r="C357" s="21">
        <v>6.7932024659099505E-2</v>
      </c>
      <c r="D357" s="21">
        <v>-3.3641463202516402</v>
      </c>
      <c r="E357" s="21">
        <v>1.3136595059099001</v>
      </c>
      <c r="F357" s="21">
        <v>-2.5608967202817801</v>
      </c>
      <c r="G357" s="21">
        <v>1.21052199400319E-2</v>
      </c>
      <c r="H357" s="21">
        <v>0.217893958920575</v>
      </c>
      <c r="I357" s="20" t="b">
        <v>0</v>
      </c>
      <c r="J357" s="20">
        <v>90</v>
      </c>
      <c r="K357" s="20" t="s">
        <v>6</v>
      </c>
      <c r="L357" s="20"/>
    </row>
    <row r="358" spans="1:12">
      <c r="A358" s="20" t="s">
        <v>325</v>
      </c>
      <c r="B358" s="20" t="s">
        <v>516</v>
      </c>
      <c r="C358" s="21">
        <v>4.3553569023129903E-3</v>
      </c>
      <c r="D358" s="21">
        <v>3.0937683841867498</v>
      </c>
      <c r="E358" s="21">
        <v>1.2041696435145901</v>
      </c>
      <c r="F358" s="21">
        <v>2.5692130679835299</v>
      </c>
      <c r="G358" s="21">
        <v>1.1838263671710401E-2</v>
      </c>
      <c r="H358" s="21">
        <v>0.217893958920575</v>
      </c>
      <c r="I358" s="20" t="b">
        <v>0</v>
      </c>
      <c r="J358" s="20">
        <v>90</v>
      </c>
      <c r="K358" s="20" t="s">
        <v>6</v>
      </c>
      <c r="L358" s="20"/>
    </row>
    <row r="359" spans="1:12">
      <c r="A359" s="20" t="s">
        <v>393</v>
      </c>
      <c r="B359" s="20" t="s">
        <v>556</v>
      </c>
      <c r="C359" s="21">
        <v>0.215214036632289</v>
      </c>
      <c r="D359" s="21">
        <v>6.1778375297469896</v>
      </c>
      <c r="E359" s="21">
        <v>2.07320263091809</v>
      </c>
      <c r="F359" s="21">
        <v>2.9798522525563298</v>
      </c>
      <c r="G359" s="21">
        <v>4.1144150464415804E-3</v>
      </c>
      <c r="H359" s="21">
        <v>0.218326735190667</v>
      </c>
      <c r="I359" s="20" t="b">
        <v>0</v>
      </c>
      <c r="J359" s="20">
        <v>62</v>
      </c>
      <c r="K359" s="20" t="s">
        <v>0</v>
      </c>
      <c r="L359" s="20"/>
    </row>
    <row r="360" spans="1:12">
      <c r="A360" s="20" t="s">
        <v>420</v>
      </c>
      <c r="B360" s="20" t="s">
        <v>556</v>
      </c>
      <c r="C360" s="21">
        <v>36.304008121902903</v>
      </c>
      <c r="D360" s="21">
        <v>5.6323666775736596</v>
      </c>
      <c r="E360" s="21">
        <v>1.96433228353457</v>
      </c>
      <c r="F360" s="21">
        <v>2.86731869388153</v>
      </c>
      <c r="G360" s="21">
        <v>5.6492864174691598E-3</v>
      </c>
      <c r="H360" s="21">
        <v>0.218326735190667</v>
      </c>
      <c r="I360" s="20" t="b">
        <v>0</v>
      </c>
      <c r="J360" s="20">
        <v>62</v>
      </c>
      <c r="K360" s="20" t="s">
        <v>0</v>
      </c>
      <c r="L360" s="20"/>
    </row>
    <row r="361" spans="1:12">
      <c r="A361" s="20" t="s">
        <v>446</v>
      </c>
      <c r="B361" s="20" t="s">
        <v>556</v>
      </c>
      <c r="C361" s="21">
        <v>45.898911656347103</v>
      </c>
      <c r="D361" s="21">
        <v>-6.2247941443543899</v>
      </c>
      <c r="E361" s="21">
        <v>2.19046409488067</v>
      </c>
      <c r="F361" s="21">
        <v>-2.8417695404833898</v>
      </c>
      <c r="G361" s="21">
        <v>6.0646315330740901E-3</v>
      </c>
      <c r="H361" s="21">
        <v>0.218326735190667</v>
      </c>
      <c r="I361" s="20" t="b">
        <v>0</v>
      </c>
      <c r="J361" s="20">
        <v>62</v>
      </c>
      <c r="K361" s="20" t="s">
        <v>0</v>
      </c>
      <c r="L361" s="20"/>
    </row>
    <row r="362" spans="1:12">
      <c r="A362" s="20" t="s">
        <v>333</v>
      </c>
      <c r="B362" s="20" t="s">
        <v>611</v>
      </c>
      <c r="C362" s="21">
        <v>0.85487977727670394</v>
      </c>
      <c r="D362" s="21">
        <v>-7.8638427493011003</v>
      </c>
      <c r="E362" s="21">
        <v>2.7817107583494098</v>
      </c>
      <c r="F362" s="21">
        <v>-2.8269807440250498</v>
      </c>
      <c r="G362" s="21">
        <v>6.0794156063746097E-3</v>
      </c>
      <c r="H362" s="21">
        <v>0.218858961829486</v>
      </c>
      <c r="I362" s="20" t="b">
        <v>0</v>
      </c>
      <c r="J362" s="20">
        <v>72</v>
      </c>
      <c r="K362" s="20" t="s">
        <v>8</v>
      </c>
      <c r="L362" s="20"/>
    </row>
    <row r="363" spans="1:12">
      <c r="A363" s="20" t="s">
        <v>305</v>
      </c>
      <c r="B363" s="20" t="s">
        <v>611</v>
      </c>
      <c r="C363" s="21">
        <v>8.7257970646625202E-2</v>
      </c>
      <c r="D363" s="21">
        <v>8.8640341776053706</v>
      </c>
      <c r="E363" s="21">
        <v>3.0716013317205499</v>
      </c>
      <c r="F363" s="21">
        <v>2.8858022966933001</v>
      </c>
      <c r="G363" s="21">
        <v>5.1488870483605096E-3</v>
      </c>
      <c r="H363" s="21">
        <v>0.218858961829486</v>
      </c>
      <c r="I363" s="20" t="b">
        <v>0</v>
      </c>
      <c r="J363" s="20">
        <v>72</v>
      </c>
      <c r="K363" s="20" t="s">
        <v>8</v>
      </c>
      <c r="L363" s="20"/>
    </row>
    <row r="364" spans="1:12">
      <c r="A364" s="20" t="s">
        <v>393</v>
      </c>
      <c r="B364" s="20" t="s">
        <v>556</v>
      </c>
      <c r="C364" s="21">
        <v>1.5190793435199501E-2</v>
      </c>
      <c r="D364" s="21">
        <v>6.1652997076111298</v>
      </c>
      <c r="E364" s="21">
        <v>2.1331758490398198</v>
      </c>
      <c r="F364" s="21">
        <v>2.8901975945331699</v>
      </c>
      <c r="G364" s="21">
        <v>5.0668691362294902E-3</v>
      </c>
      <c r="H364" s="21">
        <v>0.21888874668511399</v>
      </c>
      <c r="I364" s="20" t="b">
        <v>0</v>
      </c>
      <c r="J364" s="20">
        <v>73</v>
      </c>
      <c r="K364" s="20" t="s">
        <v>2</v>
      </c>
      <c r="L364" s="20"/>
    </row>
    <row r="365" spans="1:12">
      <c r="A365" s="20" t="s">
        <v>309</v>
      </c>
      <c r="B365" s="20" t="s">
        <v>546</v>
      </c>
      <c r="C365" s="21">
        <v>11895.7448676609</v>
      </c>
      <c r="D365" s="21">
        <v>-3.2327504043277102</v>
      </c>
      <c r="E365" s="21">
        <v>1.2024531932317299</v>
      </c>
      <c r="F365" s="21">
        <v>-2.6884625717857</v>
      </c>
      <c r="G365" s="21">
        <v>8.8873082631768796E-3</v>
      </c>
      <c r="H365" s="21">
        <v>0.22017192719317699</v>
      </c>
      <c r="I365" s="20" t="b">
        <v>0</v>
      </c>
      <c r="J365" s="20">
        <v>73</v>
      </c>
      <c r="K365" s="20" t="s">
        <v>3</v>
      </c>
      <c r="L365" s="20"/>
    </row>
    <row r="366" spans="1:12">
      <c r="A366" s="20" t="s">
        <v>348</v>
      </c>
      <c r="B366" s="20" t="s">
        <v>546</v>
      </c>
      <c r="C366" s="21">
        <v>0.319930773434974</v>
      </c>
      <c r="D366" s="21">
        <v>-2.00454075135826</v>
      </c>
      <c r="E366" s="21">
        <v>0.74886234466201096</v>
      </c>
      <c r="F366" s="21">
        <v>-2.6767813412530099</v>
      </c>
      <c r="G366" s="21">
        <v>9.1738302997157305E-3</v>
      </c>
      <c r="H366" s="21">
        <v>0.22017192719317699</v>
      </c>
      <c r="I366" s="20" t="b">
        <v>0</v>
      </c>
      <c r="J366" s="20">
        <v>73</v>
      </c>
      <c r="K366" s="20" t="s">
        <v>3</v>
      </c>
      <c r="L366" s="20"/>
    </row>
    <row r="367" spans="1:12">
      <c r="A367" s="20" t="s">
        <v>451</v>
      </c>
      <c r="B367" s="20" t="s">
        <v>516</v>
      </c>
      <c r="C367" s="21">
        <v>0.74602162867108801</v>
      </c>
      <c r="D367" s="21">
        <v>-3.7480264891768198</v>
      </c>
      <c r="E367" s="21">
        <v>1.3275737431257499</v>
      </c>
      <c r="F367" s="21">
        <v>-2.8232152892329401</v>
      </c>
      <c r="G367" s="21">
        <v>6.1237887697704104E-3</v>
      </c>
      <c r="H367" s="21">
        <v>0.220456395711735</v>
      </c>
      <c r="I367" s="20" t="b">
        <v>0</v>
      </c>
      <c r="J367" s="20">
        <v>73</v>
      </c>
      <c r="K367" s="20" t="s">
        <v>3</v>
      </c>
      <c r="L367" s="20"/>
    </row>
    <row r="368" spans="1:12">
      <c r="A368" s="20" t="s">
        <v>487</v>
      </c>
      <c r="B368" s="20" t="s">
        <v>531</v>
      </c>
      <c r="C368" s="21">
        <v>0.20171275661872901</v>
      </c>
      <c r="D368" s="21">
        <v>4.1451846326125104</v>
      </c>
      <c r="E368" s="21">
        <v>1.4960685266210401</v>
      </c>
      <c r="F368" s="21">
        <v>2.77071842556213</v>
      </c>
      <c r="G368" s="21">
        <v>7.2852378359474501E-3</v>
      </c>
      <c r="H368" s="21">
        <v>0.224801624652093</v>
      </c>
      <c r="I368" s="20" t="b">
        <v>0</v>
      </c>
      <c r="J368" s="20">
        <v>65</v>
      </c>
      <c r="K368" s="20" t="s">
        <v>1</v>
      </c>
      <c r="L368" s="20"/>
    </row>
    <row r="369" spans="1:12">
      <c r="A369" s="20" t="s">
        <v>312</v>
      </c>
      <c r="B369" s="20" t="s">
        <v>519</v>
      </c>
      <c r="C369" s="21">
        <v>3.4335930779002999E-3</v>
      </c>
      <c r="D369" s="21">
        <v>-4.5378660689603896</v>
      </c>
      <c r="E369" s="21">
        <v>1.60195860075969</v>
      </c>
      <c r="F369" s="21">
        <v>-2.8326987144414399</v>
      </c>
      <c r="G369" s="21">
        <v>5.9825999784567704E-3</v>
      </c>
      <c r="H369" s="21">
        <v>0.22753246421770701</v>
      </c>
      <c r="I369" s="20" t="b">
        <v>0</v>
      </c>
      <c r="J369" s="20">
        <v>72</v>
      </c>
      <c r="K369" s="20" t="s">
        <v>8</v>
      </c>
      <c r="L369" s="20"/>
    </row>
    <row r="370" spans="1:12">
      <c r="A370" s="20" t="s">
        <v>370</v>
      </c>
      <c r="B370" s="20" t="s">
        <v>519</v>
      </c>
      <c r="C370" s="21">
        <v>1.8305995757999001</v>
      </c>
      <c r="D370" s="21">
        <v>-7.5030257447762603</v>
      </c>
      <c r="E370" s="21">
        <v>2.66716710619085</v>
      </c>
      <c r="F370" s="21">
        <v>-2.81310673311798</v>
      </c>
      <c r="G370" s="21">
        <v>6.3203462282696403E-3</v>
      </c>
      <c r="H370" s="21">
        <v>0.22753246421770701</v>
      </c>
      <c r="I370" s="20" t="b">
        <v>0</v>
      </c>
      <c r="J370" s="20">
        <v>72</v>
      </c>
      <c r="K370" s="20" t="s">
        <v>8</v>
      </c>
      <c r="L370" s="20"/>
    </row>
    <row r="371" spans="1:12">
      <c r="A371" s="20" t="s">
        <v>358</v>
      </c>
      <c r="B371" s="20" t="s">
        <v>519</v>
      </c>
      <c r="C371" s="21">
        <v>0.190778731520376</v>
      </c>
      <c r="D371" s="21">
        <v>-6.7524030126774104</v>
      </c>
      <c r="E371" s="21">
        <v>2.28587247998064</v>
      </c>
      <c r="F371" s="21">
        <v>-2.9539718736780101</v>
      </c>
      <c r="G371" s="21">
        <v>4.2356780540013499E-3</v>
      </c>
      <c r="H371" s="21">
        <v>0.22753246421770701</v>
      </c>
      <c r="I371" s="20" t="b">
        <v>0</v>
      </c>
      <c r="J371" s="20">
        <v>72</v>
      </c>
      <c r="K371" s="20" t="s">
        <v>8</v>
      </c>
      <c r="L371" s="20"/>
    </row>
    <row r="372" spans="1:12">
      <c r="A372" s="20" t="s">
        <v>393</v>
      </c>
      <c r="B372" s="20" t="s">
        <v>551</v>
      </c>
      <c r="C372" s="21">
        <v>2.01076705798177</v>
      </c>
      <c r="D372" s="21">
        <v>-4.5790792189805698</v>
      </c>
      <c r="E372" s="21">
        <v>1.9153543161400901</v>
      </c>
      <c r="F372" s="21">
        <v>-2.39072174813511</v>
      </c>
      <c r="G372" s="21">
        <v>1.9195207066288501E-2</v>
      </c>
      <c r="H372" s="21">
        <v>0.23034248479546199</v>
      </c>
      <c r="I372" s="20" t="b">
        <v>0</v>
      </c>
      <c r="J372" s="20">
        <v>79</v>
      </c>
      <c r="K372" s="20" t="s">
        <v>4</v>
      </c>
      <c r="L372" s="20"/>
    </row>
    <row r="373" spans="1:12">
      <c r="A373" s="20" t="s">
        <v>488</v>
      </c>
      <c r="B373" s="20" t="s">
        <v>516</v>
      </c>
      <c r="C373" s="21">
        <v>4.0438350612035196E-3</v>
      </c>
      <c r="D373" s="21">
        <v>-1.0200705319726899</v>
      </c>
      <c r="E373" s="21">
        <v>0.40652744480792902</v>
      </c>
      <c r="F373" s="21">
        <v>-2.5092291922741801</v>
      </c>
      <c r="G373" s="21">
        <v>1.3888736243235699E-2</v>
      </c>
      <c r="H373" s="21">
        <v>0.230766694502993</v>
      </c>
      <c r="I373" s="20" t="b">
        <v>0</v>
      </c>
      <c r="J373" s="20">
        <v>90</v>
      </c>
      <c r="K373" s="20" t="s">
        <v>6</v>
      </c>
      <c r="L373" s="20"/>
    </row>
    <row r="374" spans="1:12">
      <c r="A374" s="20" t="s">
        <v>307</v>
      </c>
      <c r="B374" s="20" t="s">
        <v>516</v>
      </c>
      <c r="C374" s="21">
        <v>2.2631602425697801E-2</v>
      </c>
      <c r="D374" s="21">
        <v>-4.3912325189006998</v>
      </c>
      <c r="E374" s="21">
        <v>1.8160768151748099</v>
      </c>
      <c r="F374" s="21">
        <v>-2.4179773026164599</v>
      </c>
      <c r="G374" s="21">
        <v>1.7622064718930099E-2</v>
      </c>
      <c r="H374" s="21">
        <v>0.23103846655232299</v>
      </c>
      <c r="I374" s="20" t="b">
        <v>0</v>
      </c>
      <c r="J374" s="20">
        <v>90</v>
      </c>
      <c r="K374" s="20" t="s">
        <v>6</v>
      </c>
      <c r="L374" s="20"/>
    </row>
    <row r="375" spans="1:12">
      <c r="A375" s="20" t="s">
        <v>296</v>
      </c>
      <c r="B375" s="20" t="s">
        <v>516</v>
      </c>
      <c r="C375" s="21">
        <v>0.58987136496522896</v>
      </c>
      <c r="D375" s="21">
        <v>-4.58505667563111</v>
      </c>
      <c r="E375" s="21">
        <v>1.8750203680628501</v>
      </c>
      <c r="F375" s="21">
        <v>-2.4453369967218501</v>
      </c>
      <c r="G375" s="21">
        <v>1.6418349369480102E-2</v>
      </c>
      <c r="H375" s="21">
        <v>0.23103846655232299</v>
      </c>
      <c r="I375" s="20" t="b">
        <v>0</v>
      </c>
      <c r="J375" s="20">
        <v>90</v>
      </c>
      <c r="K375" s="20" t="s">
        <v>6</v>
      </c>
      <c r="L375" s="20"/>
    </row>
    <row r="376" spans="1:12">
      <c r="A376" s="20" t="s">
        <v>310</v>
      </c>
      <c r="B376" s="20" t="s">
        <v>516</v>
      </c>
      <c r="C376" s="21">
        <v>2.6367932243757199E-2</v>
      </c>
      <c r="D376" s="21">
        <v>-2.7627850259501399</v>
      </c>
      <c r="E376" s="21">
        <v>1.13661985077203</v>
      </c>
      <c r="F376" s="21">
        <v>-2.4307027754913402</v>
      </c>
      <c r="G376" s="21">
        <v>1.7052739368784001E-2</v>
      </c>
      <c r="H376" s="21">
        <v>0.23103846655232299</v>
      </c>
      <c r="I376" s="20" t="b">
        <v>0</v>
      </c>
      <c r="J376" s="20">
        <v>90</v>
      </c>
      <c r="K376" s="20" t="s">
        <v>6</v>
      </c>
      <c r="L376" s="20"/>
    </row>
    <row r="377" spans="1:12">
      <c r="A377" s="20" t="s">
        <v>457</v>
      </c>
      <c r="B377" s="20" t="s">
        <v>516</v>
      </c>
      <c r="C377" s="21">
        <v>1.8081578597245801E-3</v>
      </c>
      <c r="D377" s="21">
        <v>-1.17474193342771</v>
      </c>
      <c r="E377" s="21">
        <v>0.48829976037551898</v>
      </c>
      <c r="F377" s="21">
        <v>-2.4057802783361799</v>
      </c>
      <c r="G377" s="21">
        <v>1.81835830156921E-2</v>
      </c>
      <c r="H377" s="21">
        <v>0.23103846655232299</v>
      </c>
      <c r="I377" s="20" t="b">
        <v>0</v>
      </c>
      <c r="J377" s="20">
        <v>90</v>
      </c>
      <c r="K377" s="20" t="s">
        <v>6</v>
      </c>
      <c r="L377" s="20"/>
    </row>
    <row r="378" spans="1:12">
      <c r="A378" s="20" t="s">
        <v>350</v>
      </c>
      <c r="B378" s="20" t="s">
        <v>547</v>
      </c>
      <c r="C378" s="21">
        <v>7.5112588944088499</v>
      </c>
      <c r="D378" s="21">
        <v>-3.11244877901634</v>
      </c>
      <c r="E378" s="21">
        <v>1.4549640719995101</v>
      </c>
      <c r="F378" s="21">
        <v>-2.13919287693406</v>
      </c>
      <c r="G378" s="21">
        <v>3.5357737160994801E-2</v>
      </c>
      <c r="H378" s="21">
        <v>0.23143246141741999</v>
      </c>
      <c r="I378" s="20" t="b">
        <v>0</v>
      </c>
      <c r="J378" s="20">
        <v>83</v>
      </c>
      <c r="K378" s="20" t="s">
        <v>5</v>
      </c>
      <c r="L378" s="20"/>
    </row>
    <row r="379" spans="1:12">
      <c r="A379" s="20" t="s">
        <v>303</v>
      </c>
      <c r="B379" s="20" t="s">
        <v>547</v>
      </c>
      <c r="C379" s="21">
        <v>1.89820628116612</v>
      </c>
      <c r="D379" s="21">
        <v>3.99637162669501</v>
      </c>
      <c r="E379" s="21">
        <v>1.88338319273198</v>
      </c>
      <c r="F379" s="21">
        <v>2.1219110599038502</v>
      </c>
      <c r="G379" s="21">
        <v>3.6826664613138098E-2</v>
      </c>
      <c r="H379" s="21">
        <v>0.23349906831197401</v>
      </c>
      <c r="I379" s="20" t="b">
        <v>0</v>
      </c>
      <c r="J379" s="20">
        <v>83</v>
      </c>
      <c r="K379" s="20" t="s">
        <v>5</v>
      </c>
      <c r="L379" s="20"/>
    </row>
    <row r="380" spans="1:12">
      <c r="A380" s="20" t="s">
        <v>317</v>
      </c>
      <c r="B380" s="20" t="s">
        <v>547</v>
      </c>
      <c r="C380" s="21">
        <v>6.25467090139359E-2</v>
      </c>
      <c r="D380" s="21">
        <v>1.52644988141195</v>
      </c>
      <c r="E380" s="21">
        <v>0.72330387049893097</v>
      </c>
      <c r="F380" s="21">
        <v>2.1103853355008502</v>
      </c>
      <c r="G380" s="21">
        <v>3.7835497180180998E-2</v>
      </c>
      <c r="H380" s="21">
        <v>0.23349906831197401</v>
      </c>
      <c r="I380" s="20" t="b">
        <v>0</v>
      </c>
      <c r="J380" s="20">
        <v>83</v>
      </c>
      <c r="K380" s="20" t="s">
        <v>5</v>
      </c>
      <c r="L380" s="20"/>
    </row>
    <row r="381" spans="1:12">
      <c r="A381" s="20" t="s">
        <v>366</v>
      </c>
      <c r="B381" s="20" t="s">
        <v>521</v>
      </c>
      <c r="C381" s="21">
        <v>1.38438740160484E-2</v>
      </c>
      <c r="D381" s="21">
        <v>3.3544927966051898</v>
      </c>
      <c r="E381" s="21">
        <v>1.4764041921692299</v>
      </c>
      <c r="F381" s="21">
        <v>2.2720694064655498</v>
      </c>
      <c r="G381" s="21">
        <v>2.60290023345113E-2</v>
      </c>
      <c r="H381" s="21">
        <v>0.23426102101060201</v>
      </c>
      <c r="I381" s="20" t="b">
        <v>0</v>
      </c>
      <c r="J381" s="20">
        <v>73</v>
      </c>
      <c r="K381" s="20" t="s">
        <v>2</v>
      </c>
      <c r="L381" s="20"/>
    </row>
    <row r="382" spans="1:12">
      <c r="A382" s="20" t="s">
        <v>350</v>
      </c>
      <c r="B382" s="20" t="s">
        <v>521</v>
      </c>
      <c r="C382" s="21">
        <v>0.118312431558191</v>
      </c>
      <c r="D382" s="21">
        <v>-2.8766102667715199</v>
      </c>
      <c r="E382" s="21">
        <v>1.2585845821766699</v>
      </c>
      <c r="F382" s="21">
        <v>-2.2855915347354299</v>
      </c>
      <c r="G382" s="21">
        <v>2.51832739589135E-2</v>
      </c>
      <c r="H382" s="21">
        <v>0.23426102101060201</v>
      </c>
      <c r="I382" s="20" t="b">
        <v>0</v>
      </c>
      <c r="J382" s="20">
        <v>73</v>
      </c>
      <c r="K382" s="20" t="s">
        <v>2</v>
      </c>
      <c r="L382" s="20"/>
    </row>
    <row r="383" spans="1:12">
      <c r="A383" s="20" t="s">
        <v>450</v>
      </c>
      <c r="B383" s="20" t="s">
        <v>516</v>
      </c>
      <c r="C383" s="21">
        <v>0.36036152433869301</v>
      </c>
      <c r="D383" s="21">
        <v>-2.1737416450634299</v>
      </c>
      <c r="E383" s="21">
        <v>0.760253182489952</v>
      </c>
      <c r="F383" s="21">
        <v>-2.8592338646239801</v>
      </c>
      <c r="G383" s="21">
        <v>5.4291745502926102E-3</v>
      </c>
      <c r="H383" s="21">
        <v>0.234540340572641</v>
      </c>
      <c r="I383" s="20" t="b">
        <v>0</v>
      </c>
      <c r="J383" s="20">
        <v>79</v>
      </c>
      <c r="K383" s="20" t="s">
        <v>4</v>
      </c>
      <c r="L383" s="20"/>
    </row>
    <row r="384" spans="1:12">
      <c r="A384" s="20" t="s">
        <v>300</v>
      </c>
      <c r="B384" s="20" t="s">
        <v>611</v>
      </c>
      <c r="C384" s="21">
        <v>2.3599617661378702E-2</v>
      </c>
      <c r="D384" s="21">
        <v>-5.0946533824722096</v>
      </c>
      <c r="E384" s="21">
        <v>1.66133060472063</v>
      </c>
      <c r="F384" s="21">
        <v>-3.06661020268686</v>
      </c>
      <c r="G384" s="21">
        <v>3.0354098367029402E-3</v>
      </c>
      <c r="H384" s="21">
        <v>0.235206673385875</v>
      </c>
      <c r="I384" s="20" t="b">
        <v>0</v>
      </c>
      <c r="J384" s="20">
        <v>73</v>
      </c>
      <c r="K384" s="20" t="s">
        <v>2</v>
      </c>
      <c r="L384" s="20"/>
    </row>
    <row r="385" spans="1:12">
      <c r="A385" s="20" t="s">
        <v>316</v>
      </c>
      <c r="B385" s="20" t="s">
        <v>611</v>
      </c>
      <c r="C385" s="21">
        <v>1.5551933815716401</v>
      </c>
      <c r="D385" s="21">
        <v>-6.8249639443926302</v>
      </c>
      <c r="E385" s="21">
        <v>2.1272134920117298</v>
      </c>
      <c r="F385" s="21">
        <v>-3.2084057242125699</v>
      </c>
      <c r="G385" s="21">
        <v>1.9834112914176999E-3</v>
      </c>
      <c r="H385" s="21">
        <v>0.235206673385875</v>
      </c>
      <c r="I385" s="20" t="b">
        <v>0</v>
      </c>
      <c r="J385" s="20">
        <v>73</v>
      </c>
      <c r="K385" s="20" t="s">
        <v>2</v>
      </c>
      <c r="L385" s="20"/>
    </row>
    <row r="386" spans="1:12">
      <c r="A386" s="20" t="s">
        <v>392</v>
      </c>
      <c r="B386" s="20" t="s">
        <v>611</v>
      </c>
      <c r="C386" s="21">
        <v>4.2485299020816297E-2</v>
      </c>
      <c r="D386" s="21">
        <v>-5.6696309374694698</v>
      </c>
      <c r="E386" s="21">
        <v>1.8795374486459899</v>
      </c>
      <c r="F386" s="21">
        <v>-3.0165033112555699</v>
      </c>
      <c r="G386" s="21">
        <v>3.5177655578225299E-3</v>
      </c>
      <c r="H386" s="21">
        <v>0.235206673385875</v>
      </c>
      <c r="I386" s="20" t="b">
        <v>0</v>
      </c>
      <c r="J386" s="20">
        <v>73</v>
      </c>
      <c r="K386" s="20" t="s">
        <v>2</v>
      </c>
      <c r="L386" s="20"/>
    </row>
    <row r="387" spans="1:12">
      <c r="A387" s="20" t="s">
        <v>484</v>
      </c>
      <c r="B387" s="20" t="s">
        <v>611</v>
      </c>
      <c r="C387" s="21">
        <v>1.37352831280123E-2</v>
      </c>
      <c r="D387" s="21">
        <v>1.7317131299697699</v>
      </c>
      <c r="E387" s="21">
        <v>0.58842446707732898</v>
      </c>
      <c r="F387" s="21">
        <v>2.9429658806865899</v>
      </c>
      <c r="G387" s="21">
        <v>4.3556791367754602E-3</v>
      </c>
      <c r="H387" s="21">
        <v>0.235206673385875</v>
      </c>
      <c r="I387" s="20" t="b">
        <v>0</v>
      </c>
      <c r="J387" s="20">
        <v>73</v>
      </c>
      <c r="K387" s="20" t="s">
        <v>2</v>
      </c>
      <c r="L387" s="20"/>
    </row>
    <row r="388" spans="1:12">
      <c r="A388" s="20" t="s">
        <v>425</v>
      </c>
      <c r="B388" s="20" t="s">
        <v>556</v>
      </c>
      <c r="C388" s="21">
        <v>2.6090341090052999E-2</v>
      </c>
      <c r="D388" s="21">
        <v>3.96071501099753</v>
      </c>
      <c r="E388" s="21">
        <v>1.49404850230793</v>
      </c>
      <c r="F388" s="21">
        <v>2.65099493415322</v>
      </c>
      <c r="G388" s="21">
        <v>1.0069838962019699E-2</v>
      </c>
      <c r="H388" s="21">
        <v>0.23631646022522601</v>
      </c>
      <c r="I388" s="20" t="b">
        <v>0</v>
      </c>
      <c r="J388" s="20">
        <v>65</v>
      </c>
      <c r="K388" s="20" t="s">
        <v>1</v>
      </c>
      <c r="L388" s="20"/>
    </row>
    <row r="389" spans="1:12">
      <c r="A389" s="20" t="s">
        <v>432</v>
      </c>
      <c r="B389" s="20" t="s">
        <v>556</v>
      </c>
      <c r="C389" s="21">
        <v>0.20328578957792501</v>
      </c>
      <c r="D389" s="21">
        <v>4.3301741279292099</v>
      </c>
      <c r="E389" s="21">
        <v>1.6979106670078099</v>
      </c>
      <c r="F389" s="21">
        <v>2.5502956145273501</v>
      </c>
      <c r="G389" s="21">
        <v>1.31286922347348E-2</v>
      </c>
      <c r="H389" s="21">
        <v>0.23631646022522601</v>
      </c>
      <c r="I389" s="20" t="b">
        <v>0</v>
      </c>
      <c r="J389" s="20">
        <v>65</v>
      </c>
      <c r="K389" s="20" t="s">
        <v>1</v>
      </c>
      <c r="L389" s="20"/>
    </row>
    <row r="390" spans="1:12">
      <c r="A390" s="20" t="s">
        <v>400</v>
      </c>
      <c r="B390" s="20" t="s">
        <v>556</v>
      </c>
      <c r="C390" s="21">
        <v>5.0079339938335297</v>
      </c>
      <c r="D390" s="21">
        <v>-5.3299170042133603</v>
      </c>
      <c r="E390" s="21">
        <v>2.05528149629796</v>
      </c>
      <c r="F390" s="21">
        <v>-2.5932783483984001</v>
      </c>
      <c r="G390" s="21">
        <v>1.1732588097553299E-2</v>
      </c>
      <c r="H390" s="21">
        <v>0.23631646022522601</v>
      </c>
      <c r="I390" s="20" t="b">
        <v>0</v>
      </c>
      <c r="J390" s="20">
        <v>65</v>
      </c>
      <c r="K390" s="20" t="s">
        <v>1</v>
      </c>
      <c r="L390" s="20"/>
    </row>
    <row r="391" spans="1:12">
      <c r="A391" s="20" t="s">
        <v>481</v>
      </c>
      <c r="B391" s="20" t="s">
        <v>556</v>
      </c>
      <c r="C391" s="21">
        <v>1.94123500018869</v>
      </c>
      <c r="D391" s="21">
        <v>-2.7056430646595402</v>
      </c>
      <c r="E391" s="21">
        <v>1.0565021558312</v>
      </c>
      <c r="F391" s="21">
        <v>-2.56094419658888</v>
      </c>
      <c r="G391" s="21">
        <v>1.2769471246895399E-2</v>
      </c>
      <c r="H391" s="21">
        <v>0.23631646022522601</v>
      </c>
      <c r="I391" s="20" t="b">
        <v>0</v>
      </c>
      <c r="J391" s="20">
        <v>65</v>
      </c>
      <c r="K391" s="20" t="s">
        <v>1</v>
      </c>
      <c r="L391" s="20"/>
    </row>
    <row r="392" spans="1:12">
      <c r="A392" s="20" t="s">
        <v>372</v>
      </c>
      <c r="B392" s="20" t="s">
        <v>611</v>
      </c>
      <c r="C392" s="21">
        <v>12.717761781772699</v>
      </c>
      <c r="D392" s="21">
        <v>-5.8583075229033703</v>
      </c>
      <c r="E392" s="21">
        <v>2.1001069151556102</v>
      </c>
      <c r="F392" s="21">
        <v>-2.7895282285993899</v>
      </c>
      <c r="G392" s="21">
        <v>6.6128749809708899E-3</v>
      </c>
      <c r="H392" s="21">
        <v>0.23806349931495199</v>
      </c>
      <c r="I392" s="20" t="b">
        <v>0</v>
      </c>
      <c r="J392" s="20">
        <v>79</v>
      </c>
      <c r="K392" s="20" t="s">
        <v>4</v>
      </c>
      <c r="L392" s="20"/>
    </row>
    <row r="393" spans="1:12">
      <c r="A393" s="20" t="s">
        <v>434</v>
      </c>
      <c r="B393" s="20" t="s">
        <v>611</v>
      </c>
      <c r="C393" s="21">
        <v>8.9907975944425997E-2</v>
      </c>
      <c r="D393" s="21">
        <v>1.45094145980376</v>
      </c>
      <c r="E393" s="21">
        <v>0.49733164025069299</v>
      </c>
      <c r="F393" s="21">
        <v>2.91745254549335</v>
      </c>
      <c r="G393" s="21">
        <v>4.5934455963613802E-3</v>
      </c>
      <c r="H393" s="21">
        <v>0.23806349931495199</v>
      </c>
      <c r="I393" s="20" t="b">
        <v>0</v>
      </c>
      <c r="J393" s="20">
        <v>79</v>
      </c>
      <c r="K393" s="20" t="s">
        <v>4</v>
      </c>
      <c r="L393" s="20"/>
    </row>
    <row r="394" spans="1:12">
      <c r="A394" s="20" t="s">
        <v>465</v>
      </c>
      <c r="B394" s="20" t="s">
        <v>611</v>
      </c>
      <c r="C394" s="21">
        <v>0.122703773329139</v>
      </c>
      <c r="D394" s="21">
        <v>1.56057949258651</v>
      </c>
      <c r="E394" s="21">
        <v>0.552483065253765</v>
      </c>
      <c r="F394" s="21">
        <v>2.82466484627852</v>
      </c>
      <c r="G394" s="21">
        <v>5.9894401440693003E-3</v>
      </c>
      <c r="H394" s="21">
        <v>0.23806349931495199</v>
      </c>
      <c r="I394" s="20" t="b">
        <v>0</v>
      </c>
      <c r="J394" s="20">
        <v>79</v>
      </c>
      <c r="K394" s="20" t="s">
        <v>4</v>
      </c>
      <c r="L394" s="20"/>
    </row>
    <row r="395" spans="1:12">
      <c r="A395" s="20" t="s">
        <v>370</v>
      </c>
      <c r="B395" s="20" t="s">
        <v>546</v>
      </c>
      <c r="C395" s="21">
        <v>1.26075773541041</v>
      </c>
      <c r="D395" s="21">
        <v>-2.40165686002539</v>
      </c>
      <c r="E395" s="21">
        <v>0.76025582763083599</v>
      </c>
      <c r="F395" s="21">
        <v>-3.1590114442260901</v>
      </c>
      <c r="G395" s="21">
        <v>2.2086662599066901E-3</v>
      </c>
      <c r="H395" s="21">
        <v>0.23853595606992201</v>
      </c>
      <c r="I395" s="20" t="b">
        <v>0</v>
      </c>
      <c r="J395" s="20">
        <v>83</v>
      </c>
      <c r="K395" s="20" t="s">
        <v>5</v>
      </c>
      <c r="L395" s="20"/>
    </row>
    <row r="396" spans="1:12">
      <c r="A396" s="20" t="s">
        <v>329</v>
      </c>
      <c r="B396" s="20" t="s">
        <v>531</v>
      </c>
      <c r="C396" s="21">
        <v>13.9319186167432</v>
      </c>
      <c r="D396" s="21">
        <v>12.303707611780601</v>
      </c>
      <c r="E396" s="21">
        <v>4.5579033848603903</v>
      </c>
      <c r="F396" s="21">
        <v>2.699422645212</v>
      </c>
      <c r="G396" s="21">
        <v>8.8435602760914798E-3</v>
      </c>
      <c r="H396" s="21">
        <v>0.23877612745446999</v>
      </c>
      <c r="I396" s="20" t="b">
        <v>0</v>
      </c>
      <c r="J396" s="20">
        <v>65</v>
      </c>
      <c r="K396" s="20" t="s">
        <v>1</v>
      </c>
      <c r="L396" s="20"/>
    </row>
    <row r="397" spans="1:12">
      <c r="A397" s="20" t="s">
        <v>459</v>
      </c>
      <c r="B397" s="20" t="s">
        <v>556</v>
      </c>
      <c r="C397" s="21">
        <v>1.3952553627636699</v>
      </c>
      <c r="D397" s="21">
        <v>-5.3738412031575997</v>
      </c>
      <c r="E397" s="21">
        <v>1.9683654561328801</v>
      </c>
      <c r="F397" s="21">
        <v>-2.7301033892939999</v>
      </c>
      <c r="G397" s="21">
        <v>8.2314898432456294E-3</v>
      </c>
      <c r="H397" s="21">
        <v>0.23886560190244599</v>
      </c>
      <c r="I397" s="20" t="b">
        <v>0</v>
      </c>
      <c r="J397" s="20">
        <v>62</v>
      </c>
      <c r="K397" s="20" t="s">
        <v>0</v>
      </c>
      <c r="L397" s="20"/>
    </row>
    <row r="398" spans="1:12">
      <c r="A398" s="20" t="s">
        <v>367</v>
      </c>
      <c r="B398" s="20" t="s">
        <v>556</v>
      </c>
      <c r="C398" s="21">
        <v>0.19118750405314</v>
      </c>
      <c r="D398" s="21">
        <v>-2.9968983672780198</v>
      </c>
      <c r="E398" s="21">
        <v>1.14409701963918</v>
      </c>
      <c r="F398" s="21">
        <v>-2.6194442567669398</v>
      </c>
      <c r="G398" s="21">
        <v>1.10585926806688E-2</v>
      </c>
      <c r="H398" s="21">
        <v>0.23886560190244599</v>
      </c>
      <c r="I398" s="20" t="b">
        <v>0</v>
      </c>
      <c r="J398" s="20">
        <v>62</v>
      </c>
      <c r="K398" s="20" t="s">
        <v>0</v>
      </c>
      <c r="L398" s="20"/>
    </row>
    <row r="399" spans="1:12">
      <c r="A399" s="20" t="s">
        <v>340</v>
      </c>
      <c r="B399" s="20" t="s">
        <v>556</v>
      </c>
      <c r="C399" s="21">
        <v>15.654913617866001</v>
      </c>
      <c r="D399" s="21">
        <v>-2.23338207828552</v>
      </c>
      <c r="E399" s="21">
        <v>0.83502028597410904</v>
      </c>
      <c r="F399" s="21">
        <v>-2.6746440964366802</v>
      </c>
      <c r="G399" s="21">
        <v>9.5532207538117295E-3</v>
      </c>
      <c r="H399" s="21">
        <v>0.23886560190244599</v>
      </c>
      <c r="I399" s="20" t="b">
        <v>0</v>
      </c>
      <c r="J399" s="20">
        <v>62</v>
      </c>
      <c r="K399" s="20" t="s">
        <v>0</v>
      </c>
      <c r="L399" s="20"/>
    </row>
    <row r="400" spans="1:12">
      <c r="A400" s="20" t="s">
        <v>492</v>
      </c>
      <c r="B400" s="20" t="s">
        <v>556</v>
      </c>
      <c r="C400" s="21">
        <v>4.0888889114613898</v>
      </c>
      <c r="D400" s="21">
        <v>-2.73465766252153</v>
      </c>
      <c r="E400" s="21">
        <v>1.0340338528176301</v>
      </c>
      <c r="F400" s="21">
        <v>-2.6446500325592699</v>
      </c>
      <c r="G400" s="21">
        <v>1.03462538726381E-2</v>
      </c>
      <c r="H400" s="21">
        <v>0.23886560190244599</v>
      </c>
      <c r="I400" s="20" t="b">
        <v>0</v>
      </c>
      <c r="J400" s="20">
        <v>62</v>
      </c>
      <c r="K400" s="20" t="s">
        <v>0</v>
      </c>
      <c r="L400" s="20"/>
    </row>
    <row r="401" spans="1:12">
      <c r="A401" s="20" t="s">
        <v>335</v>
      </c>
      <c r="B401" s="20" t="s">
        <v>545</v>
      </c>
      <c r="C401" s="21">
        <v>8.2638754908085796E-2</v>
      </c>
      <c r="D401" s="21">
        <v>-3.6712615714672099</v>
      </c>
      <c r="E401" s="21">
        <v>1.41622272839939</v>
      </c>
      <c r="F401" s="21">
        <v>-2.5922910978956399</v>
      </c>
      <c r="G401" s="21">
        <v>1.1125034332696199E-2</v>
      </c>
      <c r="H401" s="21">
        <v>0.24030074158623899</v>
      </c>
      <c r="I401" s="20" t="b">
        <v>0</v>
      </c>
      <c r="J401" s="20">
        <v>90</v>
      </c>
      <c r="K401" s="20" t="s">
        <v>6</v>
      </c>
      <c r="L401" s="20"/>
    </row>
    <row r="402" spans="1:12">
      <c r="A402" s="20" t="s">
        <v>386</v>
      </c>
      <c r="B402" s="20" t="s">
        <v>538</v>
      </c>
      <c r="C402" s="21">
        <v>0.16432962746694299</v>
      </c>
      <c r="D402" s="21">
        <v>-6.0699566095976403</v>
      </c>
      <c r="E402" s="21">
        <v>2.2599818660016702</v>
      </c>
      <c r="F402" s="21">
        <v>-2.6858430595890299</v>
      </c>
      <c r="G402" s="21">
        <v>8.9508418081322601E-3</v>
      </c>
      <c r="H402" s="21">
        <v>0.241672728819571</v>
      </c>
      <c r="I402" s="20" t="b">
        <v>0</v>
      </c>
      <c r="J402" s="20">
        <v>73</v>
      </c>
      <c r="K402" s="20" t="s">
        <v>2</v>
      </c>
      <c r="L402" s="20"/>
    </row>
    <row r="403" spans="1:12">
      <c r="A403" s="20" t="s">
        <v>405</v>
      </c>
      <c r="B403" s="20" t="s">
        <v>534</v>
      </c>
      <c r="C403" s="21">
        <v>3.4841959028986702</v>
      </c>
      <c r="D403" s="21">
        <v>5.5484912868640404</v>
      </c>
      <c r="E403" s="21">
        <v>2.0510346435042499</v>
      </c>
      <c r="F403" s="21">
        <v>2.7052157819159501</v>
      </c>
      <c r="G403" s="21">
        <v>8.8024049904898791E-3</v>
      </c>
      <c r="H403" s="21">
        <v>0.24351274678419399</v>
      </c>
      <c r="I403" s="20" t="b">
        <v>0</v>
      </c>
      <c r="J403" s="20">
        <v>62</v>
      </c>
      <c r="K403" s="20" t="s">
        <v>0</v>
      </c>
      <c r="L403" s="20"/>
    </row>
    <row r="404" spans="1:12">
      <c r="A404" s="20" t="s">
        <v>480</v>
      </c>
      <c r="B404" s="20" t="s">
        <v>534</v>
      </c>
      <c r="C404" s="21">
        <v>0.118189909473607</v>
      </c>
      <c r="D404" s="21">
        <v>3.1051444788709599</v>
      </c>
      <c r="E404" s="21">
        <v>1.1516916902324399</v>
      </c>
      <c r="F404" s="21">
        <v>2.69615948886831</v>
      </c>
      <c r="G404" s="21">
        <v>9.0189906216368299E-3</v>
      </c>
      <c r="H404" s="21">
        <v>0.24351274678419399</v>
      </c>
      <c r="I404" s="20" t="b">
        <v>0</v>
      </c>
      <c r="J404" s="20">
        <v>62</v>
      </c>
      <c r="K404" s="20" t="s">
        <v>0</v>
      </c>
      <c r="L404" s="20"/>
    </row>
    <row r="405" spans="1:12">
      <c r="A405" s="20" t="s">
        <v>294</v>
      </c>
      <c r="B405" s="20" t="s">
        <v>521</v>
      </c>
      <c r="C405" s="21">
        <v>8311.6828639494706</v>
      </c>
      <c r="D405" s="21">
        <v>-3.8908428199234102</v>
      </c>
      <c r="E405" s="21">
        <v>1.7521477997222801</v>
      </c>
      <c r="F405" s="21">
        <v>-2.22061336408956</v>
      </c>
      <c r="G405" s="21">
        <v>2.9868709069989501E-2</v>
      </c>
      <c r="H405" s="21">
        <v>0.243859175234651</v>
      </c>
      <c r="I405" s="20" t="b">
        <v>0</v>
      </c>
      <c r="J405" s="20">
        <v>65</v>
      </c>
      <c r="K405" s="20" t="s">
        <v>1</v>
      </c>
      <c r="L405" s="20"/>
    </row>
    <row r="406" spans="1:12">
      <c r="A406" s="20" t="s">
        <v>364</v>
      </c>
      <c r="B406" s="20" t="s">
        <v>521</v>
      </c>
      <c r="C406" s="21">
        <v>57.325780772764503</v>
      </c>
      <c r="D406" s="21">
        <v>-4.7166685278840603</v>
      </c>
      <c r="E406" s="21">
        <v>2.1617540669784701</v>
      </c>
      <c r="F406" s="21">
        <v>-2.1818710092571498</v>
      </c>
      <c r="G406" s="21">
        <v>3.2740352230578099E-2</v>
      </c>
      <c r="H406" s="21">
        <v>0.243859175234651</v>
      </c>
      <c r="I406" s="20" t="b">
        <v>0</v>
      </c>
      <c r="J406" s="20">
        <v>65</v>
      </c>
      <c r="K406" s="20" t="s">
        <v>1</v>
      </c>
      <c r="L406" s="20"/>
    </row>
    <row r="407" spans="1:12">
      <c r="A407" s="20" t="s">
        <v>405</v>
      </c>
      <c r="B407" s="20" t="s">
        <v>521</v>
      </c>
      <c r="C407" s="21">
        <v>0.513964743262185</v>
      </c>
      <c r="D407" s="21">
        <v>5.3174762372427402</v>
      </c>
      <c r="E407" s="21">
        <v>2.4229034745022302</v>
      </c>
      <c r="F407" s="21">
        <v>2.1946711015118701</v>
      </c>
      <c r="G407" s="21">
        <v>3.1765900799119597E-2</v>
      </c>
      <c r="H407" s="21">
        <v>0.243859175234651</v>
      </c>
      <c r="I407" s="20" t="b">
        <v>0</v>
      </c>
      <c r="J407" s="20">
        <v>65</v>
      </c>
      <c r="K407" s="20" t="s">
        <v>1</v>
      </c>
      <c r="L407" s="20"/>
    </row>
    <row r="408" spans="1:12">
      <c r="A408" s="20" t="s">
        <v>484</v>
      </c>
      <c r="B408" s="20" t="s">
        <v>521</v>
      </c>
      <c r="C408" s="21">
        <v>6.6483746657396106E-2</v>
      </c>
      <c r="D408" s="21">
        <v>1.51594720119794</v>
      </c>
      <c r="E408" s="21">
        <v>0.69375631363781298</v>
      </c>
      <c r="F408" s="21">
        <v>2.1851292325526401</v>
      </c>
      <c r="G408" s="21">
        <v>3.2489855401068898E-2</v>
      </c>
      <c r="H408" s="21">
        <v>0.243859175234651</v>
      </c>
      <c r="I408" s="20" t="b">
        <v>0</v>
      </c>
      <c r="J408" s="20">
        <v>65</v>
      </c>
      <c r="K408" s="20" t="s">
        <v>1</v>
      </c>
      <c r="L408" s="20"/>
    </row>
    <row r="409" spans="1:12">
      <c r="A409" s="20" t="s">
        <v>442</v>
      </c>
      <c r="B409" s="20" t="s">
        <v>521</v>
      </c>
      <c r="C409" s="21">
        <v>0.443159719107519</v>
      </c>
      <c r="D409" s="21">
        <v>-2.4832374784784599</v>
      </c>
      <c r="E409" s="21">
        <v>1.12843275872533</v>
      </c>
      <c r="F409" s="21">
        <v>-2.2006073993132702</v>
      </c>
      <c r="G409" s="21">
        <v>3.1322680745612203E-2</v>
      </c>
      <c r="H409" s="21">
        <v>0.243859175234651</v>
      </c>
      <c r="I409" s="20" t="b">
        <v>0</v>
      </c>
      <c r="J409" s="20">
        <v>65</v>
      </c>
      <c r="K409" s="20" t="s">
        <v>1</v>
      </c>
      <c r="L409" s="20"/>
    </row>
    <row r="410" spans="1:12">
      <c r="A410" s="20" t="s">
        <v>316</v>
      </c>
      <c r="B410" s="20" t="s">
        <v>547</v>
      </c>
      <c r="C410" s="21">
        <v>211.58839091372701</v>
      </c>
      <c r="D410" s="21">
        <v>-3.8667857764868598</v>
      </c>
      <c r="E410" s="21">
        <v>1.8705407242633201</v>
      </c>
      <c r="F410" s="21">
        <v>-2.0672021337625401</v>
      </c>
      <c r="G410" s="21">
        <v>4.1830936810706702E-2</v>
      </c>
      <c r="H410" s="21">
        <v>0.24420222570574701</v>
      </c>
      <c r="I410" s="20" t="b">
        <v>0</v>
      </c>
      <c r="J410" s="20">
        <v>83</v>
      </c>
      <c r="K410" s="20" t="s">
        <v>5</v>
      </c>
      <c r="L410" s="20"/>
    </row>
    <row r="411" spans="1:12">
      <c r="A411" s="20" t="s">
        <v>356</v>
      </c>
      <c r="B411" s="20" t="s">
        <v>547</v>
      </c>
      <c r="C411" s="21">
        <v>0.17798631201401399</v>
      </c>
      <c r="D411" s="21">
        <v>2.8992994756671502</v>
      </c>
      <c r="E411" s="21">
        <v>1.3954799591132201</v>
      </c>
      <c r="F411" s="21">
        <v>2.0776360539850098</v>
      </c>
      <c r="G411" s="21">
        <v>4.0833630629413399E-2</v>
      </c>
      <c r="H411" s="21">
        <v>0.24420222570574701</v>
      </c>
      <c r="I411" s="20" t="b">
        <v>0</v>
      </c>
      <c r="J411" s="20">
        <v>83</v>
      </c>
      <c r="K411" s="20" t="s">
        <v>5</v>
      </c>
      <c r="L411" s="20"/>
    </row>
    <row r="412" spans="1:12">
      <c r="A412" s="20" t="s">
        <v>439</v>
      </c>
      <c r="B412" s="20" t="s">
        <v>534</v>
      </c>
      <c r="C412" s="21">
        <v>4.6150237013688704</v>
      </c>
      <c r="D412" s="21">
        <v>5.6337685015560597</v>
      </c>
      <c r="E412" s="21">
        <v>2.12542421862873</v>
      </c>
      <c r="F412" s="21">
        <v>2.6506560206558798</v>
      </c>
      <c r="G412" s="21">
        <v>1.01828083910363E-2</v>
      </c>
      <c r="H412" s="21">
        <v>0.244387401384871</v>
      </c>
      <c r="I412" s="20" t="b">
        <v>0</v>
      </c>
      <c r="J412" s="20">
        <v>62</v>
      </c>
      <c r="K412" s="20" t="s">
        <v>0</v>
      </c>
      <c r="L412" s="20"/>
    </row>
    <row r="413" spans="1:12">
      <c r="A413" s="20" t="s">
        <v>363</v>
      </c>
      <c r="B413" s="20" t="s">
        <v>521</v>
      </c>
      <c r="C413" s="21">
        <v>2.6865158882594699E-2</v>
      </c>
      <c r="D413" s="21">
        <v>1.25400990781337</v>
      </c>
      <c r="E413" s="21">
        <v>0.560424363058872</v>
      </c>
      <c r="F413" s="21">
        <v>2.23760776738686</v>
      </c>
      <c r="G413" s="21">
        <v>2.82986470512454E-2</v>
      </c>
      <c r="H413" s="21">
        <v>0.24450031052276</v>
      </c>
      <c r="I413" s="20" t="b">
        <v>0</v>
      </c>
      <c r="J413" s="20">
        <v>73</v>
      </c>
      <c r="K413" s="20" t="s">
        <v>2</v>
      </c>
      <c r="L413" s="20"/>
    </row>
    <row r="414" spans="1:12">
      <c r="A414" s="20" t="s">
        <v>326</v>
      </c>
      <c r="B414" s="20" t="s">
        <v>611</v>
      </c>
      <c r="C414" s="21">
        <v>4.4815744950527997E-4</v>
      </c>
      <c r="D414" s="21">
        <v>1.3733441308069301</v>
      </c>
      <c r="E414" s="21">
        <v>0.58305275349486896</v>
      </c>
      <c r="F414" s="21">
        <v>2.3554371754099201</v>
      </c>
      <c r="G414" s="21">
        <v>2.1228295188607499E-2</v>
      </c>
      <c r="H414" s="21">
        <v>0.24468670864882899</v>
      </c>
      <c r="I414" s="20" t="b">
        <v>0</v>
      </c>
      <c r="J414" s="20">
        <v>72</v>
      </c>
      <c r="K414" s="20" t="s">
        <v>8</v>
      </c>
      <c r="L414" s="20"/>
    </row>
    <row r="415" spans="1:12">
      <c r="A415" s="20" t="s">
        <v>385</v>
      </c>
      <c r="B415" s="20" t="s">
        <v>611</v>
      </c>
      <c r="C415" s="21">
        <v>5.0731715534214103E-4</v>
      </c>
      <c r="D415" s="21">
        <v>1.0877691036447501</v>
      </c>
      <c r="E415" s="21">
        <v>0.47484306017342398</v>
      </c>
      <c r="F415" s="21">
        <v>2.29079709672386</v>
      </c>
      <c r="G415" s="21">
        <v>2.4905069702277401E-2</v>
      </c>
      <c r="H415" s="21">
        <v>0.24468670864882899</v>
      </c>
      <c r="I415" s="20" t="b">
        <v>0</v>
      </c>
      <c r="J415" s="20">
        <v>72</v>
      </c>
      <c r="K415" s="20" t="s">
        <v>8</v>
      </c>
      <c r="L415" s="20"/>
    </row>
    <row r="416" spans="1:12">
      <c r="A416" s="20" t="s">
        <v>441</v>
      </c>
      <c r="B416" s="20" t="s">
        <v>611</v>
      </c>
      <c r="C416" s="21">
        <v>5.0576952077301595E-4</v>
      </c>
      <c r="D416" s="21">
        <v>1.0948059751725301</v>
      </c>
      <c r="E416" s="21">
        <v>0.47743008770679202</v>
      </c>
      <c r="F416" s="21">
        <v>2.29312312600812</v>
      </c>
      <c r="G416" s="21">
        <v>2.4763569597032999E-2</v>
      </c>
      <c r="H416" s="21">
        <v>0.24468670864882899</v>
      </c>
      <c r="I416" s="20" t="b">
        <v>0</v>
      </c>
      <c r="J416" s="20">
        <v>72</v>
      </c>
      <c r="K416" s="20" t="s">
        <v>8</v>
      </c>
      <c r="L416" s="20"/>
    </row>
    <row r="417" spans="1:12">
      <c r="A417" s="20" t="s">
        <v>378</v>
      </c>
      <c r="B417" s="20" t="s">
        <v>611</v>
      </c>
      <c r="C417" s="21">
        <v>6.9740301346439104E-4</v>
      </c>
      <c r="D417" s="21">
        <v>2.4587975536726598</v>
      </c>
      <c r="E417" s="21">
        <v>0.96463867511083201</v>
      </c>
      <c r="F417" s="21">
        <v>2.54893113568161</v>
      </c>
      <c r="G417" s="21">
        <v>1.2937040473290499E-2</v>
      </c>
      <c r="H417" s="21">
        <v>0.24468670864882899</v>
      </c>
      <c r="I417" s="20" t="b">
        <v>0</v>
      </c>
      <c r="J417" s="20">
        <v>72</v>
      </c>
      <c r="K417" s="20" t="s">
        <v>8</v>
      </c>
      <c r="L417" s="20"/>
    </row>
    <row r="418" spans="1:12">
      <c r="A418" s="20" t="s">
        <v>395</v>
      </c>
      <c r="B418" s="20" t="s">
        <v>611</v>
      </c>
      <c r="C418" s="21">
        <v>5.1726240744515595E-4</v>
      </c>
      <c r="D418" s="21">
        <v>1.0430553413097501</v>
      </c>
      <c r="E418" s="21">
        <v>0.45852338558490502</v>
      </c>
      <c r="F418" s="21">
        <v>2.27481383524026</v>
      </c>
      <c r="G418" s="21">
        <v>2.58968608461786E-2</v>
      </c>
      <c r="H418" s="21">
        <v>0.24468670864882899</v>
      </c>
      <c r="I418" s="20" t="b">
        <v>0</v>
      </c>
      <c r="J418" s="20">
        <v>72</v>
      </c>
      <c r="K418" s="20" t="s">
        <v>8</v>
      </c>
      <c r="L418" s="20"/>
    </row>
    <row r="419" spans="1:12">
      <c r="A419" s="20" t="s">
        <v>296</v>
      </c>
      <c r="B419" s="20" t="s">
        <v>611</v>
      </c>
      <c r="C419" s="21">
        <v>49959.747386998701</v>
      </c>
      <c r="D419" s="21">
        <v>-8.5597035448574594</v>
      </c>
      <c r="E419" s="21">
        <v>3.6813731662553502</v>
      </c>
      <c r="F419" s="21">
        <v>-2.32513878878633</v>
      </c>
      <c r="G419" s="21">
        <v>2.28869603043628E-2</v>
      </c>
      <c r="H419" s="21">
        <v>0.24468670864882899</v>
      </c>
      <c r="I419" s="20" t="b">
        <v>0</v>
      </c>
      <c r="J419" s="20">
        <v>72</v>
      </c>
      <c r="K419" s="20" t="s">
        <v>8</v>
      </c>
      <c r="L419" s="20"/>
    </row>
    <row r="420" spans="1:12">
      <c r="A420" s="20" t="s">
        <v>324</v>
      </c>
      <c r="B420" s="20" t="s">
        <v>611</v>
      </c>
      <c r="C420" s="21">
        <v>5.4535297399044096E-4</v>
      </c>
      <c r="D420" s="21">
        <v>5.7407383204078002</v>
      </c>
      <c r="E420" s="21">
        <v>2.4938244403148899</v>
      </c>
      <c r="F420" s="21">
        <v>2.30198173841096</v>
      </c>
      <c r="G420" s="21">
        <v>2.4231158821954299E-2</v>
      </c>
      <c r="H420" s="21">
        <v>0.24468670864882899</v>
      </c>
      <c r="I420" s="20" t="b">
        <v>0</v>
      </c>
      <c r="J420" s="20">
        <v>72</v>
      </c>
      <c r="K420" s="20" t="s">
        <v>8</v>
      </c>
      <c r="L420" s="20"/>
    </row>
    <row r="421" spans="1:12">
      <c r="A421" s="20" t="s">
        <v>302</v>
      </c>
      <c r="B421" s="20" t="s">
        <v>611</v>
      </c>
      <c r="C421" s="21">
        <v>7.7365190281392304E-3</v>
      </c>
      <c r="D421" s="21">
        <v>7.8982180259944101</v>
      </c>
      <c r="E421" s="21">
        <v>2.9840307084123401</v>
      </c>
      <c r="F421" s="21">
        <v>2.6468286682601501</v>
      </c>
      <c r="G421" s="21">
        <v>9.9737674933044005E-3</v>
      </c>
      <c r="H421" s="21">
        <v>0.24468670864882899</v>
      </c>
      <c r="I421" s="20" t="b">
        <v>0</v>
      </c>
      <c r="J421" s="20">
        <v>72</v>
      </c>
      <c r="K421" s="20" t="s">
        <v>8</v>
      </c>
      <c r="L421" s="20"/>
    </row>
    <row r="422" spans="1:12">
      <c r="A422" s="20" t="s">
        <v>474</v>
      </c>
      <c r="B422" s="20" t="s">
        <v>611</v>
      </c>
      <c r="C422" s="21">
        <v>4.3141398400011702E-4</v>
      </c>
      <c r="D422" s="21">
        <v>1.46104101592637</v>
      </c>
      <c r="E422" s="21">
        <v>0.61730892674485904</v>
      </c>
      <c r="F422" s="21">
        <v>2.36679068230977</v>
      </c>
      <c r="G422" s="21">
        <v>2.06348349643855E-2</v>
      </c>
      <c r="H422" s="21">
        <v>0.24468670864882899</v>
      </c>
      <c r="I422" s="20" t="b">
        <v>0</v>
      </c>
      <c r="J422" s="20">
        <v>72</v>
      </c>
      <c r="K422" s="20" t="s">
        <v>8</v>
      </c>
      <c r="L422" s="20"/>
    </row>
    <row r="423" spans="1:12">
      <c r="A423" s="20" t="s">
        <v>446</v>
      </c>
      <c r="B423" s="20" t="s">
        <v>611</v>
      </c>
      <c r="C423" s="21">
        <v>4.62860367616599E-4</v>
      </c>
      <c r="D423" s="21">
        <v>1.29899569352664</v>
      </c>
      <c r="E423" s="21">
        <v>0.55433323263546697</v>
      </c>
      <c r="F423" s="21">
        <v>2.34334803877953</v>
      </c>
      <c r="G423" s="21">
        <v>2.18768466399103E-2</v>
      </c>
      <c r="H423" s="21">
        <v>0.24468670864882899</v>
      </c>
      <c r="I423" s="20" t="b">
        <v>0</v>
      </c>
      <c r="J423" s="20">
        <v>72</v>
      </c>
      <c r="K423" s="20" t="s">
        <v>8</v>
      </c>
      <c r="L423" s="20"/>
    </row>
    <row r="424" spans="1:12">
      <c r="A424" s="20" t="s">
        <v>323</v>
      </c>
      <c r="B424" s="20" t="s">
        <v>611</v>
      </c>
      <c r="C424" s="21">
        <v>0.42517644632010798</v>
      </c>
      <c r="D424" s="21">
        <v>-5.6299703599522299</v>
      </c>
      <c r="E424" s="21">
        <v>2.2258348761259099</v>
      </c>
      <c r="F424" s="21">
        <v>-2.5293746721011301</v>
      </c>
      <c r="G424" s="21">
        <v>1.3616706137677501E-2</v>
      </c>
      <c r="H424" s="21">
        <v>0.24468670864882899</v>
      </c>
      <c r="I424" s="20" t="b">
        <v>0</v>
      </c>
      <c r="J424" s="20">
        <v>72</v>
      </c>
      <c r="K424" s="20" t="s">
        <v>8</v>
      </c>
      <c r="L424" s="20"/>
    </row>
    <row r="425" spans="1:12">
      <c r="A425" s="20" t="s">
        <v>410</v>
      </c>
      <c r="B425" s="20" t="s">
        <v>611</v>
      </c>
      <c r="C425" s="21">
        <v>8.6637811058756895E-4</v>
      </c>
      <c r="D425" s="21">
        <v>-2.4371882769690498</v>
      </c>
      <c r="E425" s="21">
        <v>0.97826586215586497</v>
      </c>
      <c r="F425" s="21">
        <v>-2.4913353018350901</v>
      </c>
      <c r="G425" s="21">
        <v>1.50316498152683E-2</v>
      </c>
      <c r="H425" s="21">
        <v>0.24468670864882899</v>
      </c>
      <c r="I425" s="20" t="b">
        <v>0</v>
      </c>
      <c r="J425" s="20">
        <v>72</v>
      </c>
      <c r="K425" s="20" t="s">
        <v>8</v>
      </c>
      <c r="L425" s="20"/>
    </row>
    <row r="426" spans="1:12">
      <c r="A426" s="20" t="s">
        <v>368</v>
      </c>
      <c r="B426" s="20" t="s">
        <v>611</v>
      </c>
      <c r="C426" s="21">
        <v>1.1021028794464901E-2</v>
      </c>
      <c r="D426" s="21">
        <v>-2.6598562660158098</v>
      </c>
      <c r="E426" s="21">
        <v>1.0761276455298801</v>
      </c>
      <c r="F426" s="21">
        <v>-2.4716921613012999</v>
      </c>
      <c r="G426" s="21">
        <v>1.58129157703919E-2</v>
      </c>
      <c r="H426" s="21">
        <v>0.24468670864882899</v>
      </c>
      <c r="I426" s="20" t="b">
        <v>0</v>
      </c>
      <c r="J426" s="20">
        <v>72</v>
      </c>
      <c r="K426" s="20" t="s">
        <v>8</v>
      </c>
      <c r="L426" s="20"/>
    </row>
    <row r="427" spans="1:12">
      <c r="A427" s="20" t="s">
        <v>404</v>
      </c>
      <c r="B427" s="20" t="s">
        <v>611</v>
      </c>
      <c r="C427" s="21">
        <v>6.6764171902927803E-4</v>
      </c>
      <c r="D427" s="21">
        <v>1.2430553726354701</v>
      </c>
      <c r="E427" s="21">
        <v>0.49226125564714202</v>
      </c>
      <c r="F427" s="21">
        <v>2.5251944132822599</v>
      </c>
      <c r="G427" s="21">
        <v>1.37660995835202E-2</v>
      </c>
      <c r="H427" s="21">
        <v>0.24468670864882899</v>
      </c>
      <c r="I427" s="20" t="b">
        <v>0</v>
      </c>
      <c r="J427" s="20">
        <v>72</v>
      </c>
      <c r="K427" s="20" t="s">
        <v>8</v>
      </c>
      <c r="L427" s="20"/>
    </row>
    <row r="428" spans="1:12">
      <c r="A428" s="20" t="s">
        <v>445</v>
      </c>
      <c r="B428" s="20" t="s">
        <v>611</v>
      </c>
      <c r="C428" s="21">
        <v>4.2018232543032598E-4</v>
      </c>
      <c r="D428" s="21">
        <v>1.52179751933187</v>
      </c>
      <c r="E428" s="21">
        <v>0.64125031508660701</v>
      </c>
      <c r="F428" s="21">
        <v>2.3731723533365199</v>
      </c>
      <c r="G428" s="21">
        <v>2.03077813625171E-2</v>
      </c>
      <c r="H428" s="21">
        <v>0.24468670864882899</v>
      </c>
      <c r="I428" s="20" t="b">
        <v>0</v>
      </c>
      <c r="J428" s="20">
        <v>72</v>
      </c>
      <c r="K428" s="20" t="s">
        <v>8</v>
      </c>
      <c r="L428" s="20"/>
    </row>
    <row r="429" spans="1:12">
      <c r="A429" s="20" t="s">
        <v>322</v>
      </c>
      <c r="B429" s="20" t="s">
        <v>611</v>
      </c>
      <c r="C429" s="21">
        <v>1.11862158865556E-3</v>
      </c>
      <c r="D429" s="21">
        <v>3.29595215890591</v>
      </c>
      <c r="E429" s="21">
        <v>1.31428249381157</v>
      </c>
      <c r="F429" s="21">
        <v>2.5077958311285702</v>
      </c>
      <c r="G429" s="21">
        <v>1.4403886054711599E-2</v>
      </c>
      <c r="H429" s="21">
        <v>0.24468670864882899</v>
      </c>
      <c r="I429" s="20" t="b">
        <v>0</v>
      </c>
      <c r="J429" s="20">
        <v>72</v>
      </c>
      <c r="K429" s="20" t="s">
        <v>8</v>
      </c>
      <c r="L429" s="20"/>
    </row>
    <row r="430" spans="1:12">
      <c r="A430" s="20" t="s">
        <v>347</v>
      </c>
      <c r="B430" s="20" t="s">
        <v>611</v>
      </c>
      <c r="C430" s="21">
        <v>2.9708309320731801E-2</v>
      </c>
      <c r="D430" s="21">
        <v>4.9126122212301597</v>
      </c>
      <c r="E430" s="21">
        <v>2.1619351552559198</v>
      </c>
      <c r="F430" s="21">
        <v>2.2723217249541499</v>
      </c>
      <c r="G430" s="21">
        <v>2.6054603235755001E-2</v>
      </c>
      <c r="H430" s="21">
        <v>0.24468670864882899</v>
      </c>
      <c r="I430" s="20" t="b">
        <v>0</v>
      </c>
      <c r="J430" s="20">
        <v>72</v>
      </c>
      <c r="K430" s="20" t="s">
        <v>8</v>
      </c>
      <c r="L430" s="20"/>
    </row>
    <row r="431" spans="1:12">
      <c r="A431" s="20" t="s">
        <v>343</v>
      </c>
      <c r="B431" s="20" t="s">
        <v>515</v>
      </c>
      <c r="C431" s="21">
        <v>131.20542508588201</v>
      </c>
      <c r="D431" s="21">
        <v>-5.9211621433105597</v>
      </c>
      <c r="E431" s="21">
        <v>1.87162885942327</v>
      </c>
      <c r="F431" s="21">
        <v>-3.1636411853230002</v>
      </c>
      <c r="G431" s="21">
        <v>2.2715173378061401E-3</v>
      </c>
      <c r="H431" s="21">
        <v>0.245323872483063</v>
      </c>
      <c r="I431" s="20" t="b">
        <v>0</v>
      </c>
      <c r="J431" s="20">
        <v>73</v>
      </c>
      <c r="K431" s="20" t="s">
        <v>3</v>
      </c>
      <c r="L431" s="20"/>
    </row>
    <row r="432" spans="1:12">
      <c r="A432" s="20" t="s">
        <v>320</v>
      </c>
      <c r="B432" s="20" t="s">
        <v>551</v>
      </c>
      <c r="C432" s="21">
        <v>6.2664045006979299</v>
      </c>
      <c r="D432" s="21">
        <v>-3.8613085757077199</v>
      </c>
      <c r="E432" s="21">
        <v>1.6508025326957501</v>
      </c>
      <c r="F432" s="21">
        <v>-2.3390493406877799</v>
      </c>
      <c r="G432" s="21">
        <v>2.1860825345474701E-2</v>
      </c>
      <c r="H432" s="21">
        <v>0.24852306708539701</v>
      </c>
      <c r="I432" s="20" t="b">
        <v>0</v>
      </c>
      <c r="J432" s="20">
        <v>79</v>
      </c>
      <c r="K432" s="20" t="s">
        <v>4</v>
      </c>
      <c r="L432" s="20"/>
    </row>
    <row r="433" spans="1:12">
      <c r="A433" s="20" t="s">
        <v>454</v>
      </c>
      <c r="B433" s="20" t="s">
        <v>556</v>
      </c>
      <c r="C433" s="21">
        <v>0.21611328780220301</v>
      </c>
      <c r="D433" s="21">
        <v>2.7347186984541101</v>
      </c>
      <c r="E433" s="21">
        <v>1.105612933915</v>
      </c>
      <c r="F433" s="21">
        <v>2.4734865291150299</v>
      </c>
      <c r="G433" s="21">
        <v>1.6002351155117701E-2</v>
      </c>
      <c r="H433" s="21">
        <v>0.248968255603019</v>
      </c>
      <c r="I433" s="20" t="b">
        <v>0</v>
      </c>
      <c r="J433" s="20">
        <v>65</v>
      </c>
      <c r="K433" s="20" t="s">
        <v>1</v>
      </c>
      <c r="L433" s="20"/>
    </row>
    <row r="434" spans="1:12">
      <c r="A434" s="20" t="s">
        <v>478</v>
      </c>
      <c r="B434" s="20" t="s">
        <v>556</v>
      </c>
      <c r="C434" s="21">
        <v>2.2950644055828202</v>
      </c>
      <c r="D434" s="21">
        <v>-3.1010099527698598</v>
      </c>
      <c r="E434" s="21">
        <v>1.2553649958847899</v>
      </c>
      <c r="F434" s="21">
        <v>-2.47020584685353</v>
      </c>
      <c r="G434" s="21">
        <v>1.6136831381677201E-2</v>
      </c>
      <c r="H434" s="21">
        <v>0.248968255603019</v>
      </c>
      <c r="I434" s="20" t="b">
        <v>0</v>
      </c>
      <c r="J434" s="20">
        <v>65</v>
      </c>
      <c r="K434" s="20" t="s">
        <v>1</v>
      </c>
      <c r="L434" s="20"/>
    </row>
    <row r="435" spans="1:12">
      <c r="A435" s="20" t="s">
        <v>337</v>
      </c>
      <c r="B435" s="20" t="s">
        <v>547</v>
      </c>
      <c r="C435" s="21">
        <v>1.06407351790345</v>
      </c>
      <c r="D435" s="21">
        <v>-3.2897469121542402</v>
      </c>
      <c r="E435" s="21">
        <v>1.6178680458233099</v>
      </c>
      <c r="F435" s="21">
        <v>-2.0333839466370902</v>
      </c>
      <c r="G435" s="21">
        <v>4.5208925941827301E-2</v>
      </c>
      <c r="H435" s="21">
        <v>0.252593509989198</v>
      </c>
      <c r="I435" s="20" t="b">
        <v>0</v>
      </c>
      <c r="J435" s="20">
        <v>83</v>
      </c>
      <c r="K435" s="20" t="s">
        <v>5</v>
      </c>
      <c r="L435" s="20"/>
    </row>
    <row r="436" spans="1:12">
      <c r="A436" s="20" t="s">
        <v>460</v>
      </c>
      <c r="B436" s="20" t="s">
        <v>547</v>
      </c>
      <c r="C436" s="21">
        <v>0.100119055828711</v>
      </c>
      <c r="D436" s="21">
        <v>-0.79710775379016696</v>
      </c>
      <c r="E436" s="21">
        <v>0.39917669220115798</v>
      </c>
      <c r="F436" s="21">
        <v>-1.9968795006409801</v>
      </c>
      <c r="G436" s="21">
        <v>4.9115404720121797E-2</v>
      </c>
      <c r="H436" s="21">
        <v>0.252593509989198</v>
      </c>
      <c r="I436" s="20" t="b">
        <v>0</v>
      </c>
      <c r="J436" s="20">
        <v>83</v>
      </c>
      <c r="K436" s="20" t="s">
        <v>5</v>
      </c>
      <c r="L436" s="20"/>
    </row>
    <row r="437" spans="1:12">
      <c r="A437" s="20" t="s">
        <v>378</v>
      </c>
      <c r="B437" s="20" t="s">
        <v>547</v>
      </c>
      <c r="C437" s="21">
        <v>0.52296317115440805</v>
      </c>
      <c r="D437" s="21">
        <v>-1.85550433311843</v>
      </c>
      <c r="E437" s="21">
        <v>0.91874658781037</v>
      </c>
      <c r="F437" s="21">
        <v>-2.01960405375831</v>
      </c>
      <c r="G437" s="21">
        <v>4.6651064135552103E-2</v>
      </c>
      <c r="H437" s="21">
        <v>0.252593509989198</v>
      </c>
      <c r="I437" s="20" t="b">
        <v>0</v>
      </c>
      <c r="J437" s="20">
        <v>83</v>
      </c>
      <c r="K437" s="20" t="s">
        <v>5</v>
      </c>
      <c r="L437" s="20"/>
    </row>
    <row r="438" spans="1:12">
      <c r="A438" s="20" t="s">
        <v>418</v>
      </c>
      <c r="B438" s="20" t="s">
        <v>547</v>
      </c>
      <c r="C438" s="21">
        <v>0.54725698972764503</v>
      </c>
      <c r="D438" s="21">
        <v>-2.5560007784466601</v>
      </c>
      <c r="E438" s="21">
        <v>1.27701329860111</v>
      </c>
      <c r="F438" s="21">
        <v>-2.0015459363239301</v>
      </c>
      <c r="G438" s="21">
        <v>4.86004728404036E-2</v>
      </c>
      <c r="H438" s="21">
        <v>0.252593509989198</v>
      </c>
      <c r="I438" s="20" t="b">
        <v>0</v>
      </c>
      <c r="J438" s="20">
        <v>83</v>
      </c>
      <c r="K438" s="20" t="s">
        <v>5</v>
      </c>
      <c r="L438" s="20"/>
    </row>
    <row r="439" spans="1:12">
      <c r="A439" s="20" t="s">
        <v>417</v>
      </c>
      <c r="B439" s="20" t="s">
        <v>547</v>
      </c>
      <c r="C439" s="21">
        <v>1.45016989101783</v>
      </c>
      <c r="D439" s="21">
        <v>-2.05315955408512</v>
      </c>
      <c r="E439" s="21">
        <v>1.02058160041906</v>
      </c>
      <c r="F439" s="21">
        <v>-2.0117544283005602</v>
      </c>
      <c r="G439" s="21">
        <v>4.7490059293463803E-2</v>
      </c>
      <c r="H439" s="21">
        <v>0.252593509989198</v>
      </c>
      <c r="I439" s="20" t="b">
        <v>0</v>
      </c>
      <c r="J439" s="20">
        <v>83</v>
      </c>
      <c r="K439" s="20" t="s">
        <v>5</v>
      </c>
      <c r="L439" s="20"/>
    </row>
    <row r="440" spans="1:12">
      <c r="A440" s="20" t="s">
        <v>347</v>
      </c>
      <c r="B440" s="20" t="s">
        <v>611</v>
      </c>
      <c r="C440" s="21">
        <v>4.8279963279848097</v>
      </c>
      <c r="D440" s="21">
        <v>6.2639953814672902</v>
      </c>
      <c r="E440" s="21">
        <v>2.4219866554126899</v>
      </c>
      <c r="F440" s="21">
        <v>2.5863046633508202</v>
      </c>
      <c r="G440" s="21">
        <v>1.1782767805021299E-2</v>
      </c>
      <c r="H440" s="21">
        <v>0.25450778458845902</v>
      </c>
      <c r="I440" s="20" t="b">
        <v>0</v>
      </c>
      <c r="J440" s="20">
        <v>70</v>
      </c>
      <c r="K440" s="20" t="s">
        <v>7</v>
      </c>
      <c r="L440" s="20"/>
    </row>
    <row r="441" spans="1:12">
      <c r="A441" s="20" t="s">
        <v>292</v>
      </c>
      <c r="B441" s="20" t="s">
        <v>516</v>
      </c>
      <c r="C441" s="21">
        <v>708057.15379540995</v>
      </c>
      <c r="D441" s="21">
        <v>-2.9740077291575999</v>
      </c>
      <c r="E441" s="21">
        <v>1.1325756870311801</v>
      </c>
      <c r="F441" s="21">
        <v>-2.62587989766351</v>
      </c>
      <c r="G441" s="21">
        <v>1.0374961229042299E-2</v>
      </c>
      <c r="H441" s="21">
        <v>0.25623860139870902</v>
      </c>
      <c r="I441" s="20" t="b">
        <v>0</v>
      </c>
      <c r="J441" s="20">
        <v>79</v>
      </c>
      <c r="K441" s="20" t="s">
        <v>4</v>
      </c>
      <c r="L441" s="20"/>
    </row>
    <row r="442" spans="1:12">
      <c r="A442" s="20" t="s">
        <v>305</v>
      </c>
      <c r="B442" s="20" t="s">
        <v>516</v>
      </c>
      <c r="C442" s="21">
        <v>32.444455100993402</v>
      </c>
      <c r="D442" s="21">
        <v>5.3730360937160402</v>
      </c>
      <c r="E442" s="21">
        <v>1.97949167403632</v>
      </c>
      <c r="F442" s="21">
        <v>2.71435144900612</v>
      </c>
      <c r="G442" s="21">
        <v>8.1509687571234505E-3</v>
      </c>
      <c r="H442" s="21">
        <v>0.25623860139870902</v>
      </c>
      <c r="I442" s="20" t="b">
        <v>0</v>
      </c>
      <c r="J442" s="20">
        <v>79</v>
      </c>
      <c r="K442" s="20" t="s">
        <v>4</v>
      </c>
      <c r="L442" s="20"/>
    </row>
    <row r="443" spans="1:12">
      <c r="A443" s="20" t="s">
        <v>410</v>
      </c>
      <c r="B443" s="20" t="s">
        <v>516</v>
      </c>
      <c r="C443" s="21">
        <v>0.401563781324768</v>
      </c>
      <c r="D443" s="21">
        <v>-1.81748753942315</v>
      </c>
      <c r="E443" s="21">
        <v>0.69170486150818</v>
      </c>
      <c r="F443" s="21">
        <v>-2.62754773106602</v>
      </c>
      <c r="G443" s="21">
        <v>1.0328386373124001E-2</v>
      </c>
      <c r="H443" s="21">
        <v>0.25623860139870902</v>
      </c>
      <c r="I443" s="20" t="b">
        <v>0</v>
      </c>
      <c r="J443" s="20">
        <v>79</v>
      </c>
      <c r="K443" s="20" t="s">
        <v>4</v>
      </c>
      <c r="L443" s="20"/>
    </row>
    <row r="444" spans="1:12">
      <c r="A444" s="20" t="s">
        <v>418</v>
      </c>
      <c r="B444" s="20" t="s">
        <v>516</v>
      </c>
      <c r="C444" s="21">
        <v>0.116129489056798</v>
      </c>
      <c r="D444" s="21">
        <v>2.9061831612275402</v>
      </c>
      <c r="E444" s="21">
        <v>1.1112493410761899</v>
      </c>
      <c r="F444" s="21">
        <v>2.6152394910875998</v>
      </c>
      <c r="G444" s="21">
        <v>1.0676608391612901E-2</v>
      </c>
      <c r="H444" s="21">
        <v>0.25623860139870902</v>
      </c>
      <c r="I444" s="20" t="b">
        <v>0</v>
      </c>
      <c r="J444" s="20">
        <v>79</v>
      </c>
      <c r="K444" s="20" t="s">
        <v>4</v>
      </c>
      <c r="L444" s="20"/>
    </row>
    <row r="445" spans="1:12">
      <c r="A445" s="20" t="s">
        <v>333</v>
      </c>
      <c r="B445" s="20" t="s">
        <v>524</v>
      </c>
      <c r="C445" s="21">
        <v>0.85487977727670394</v>
      </c>
      <c r="D445" s="21">
        <v>5.5015838717169698</v>
      </c>
      <c r="E445" s="21">
        <v>2.0646067589440502</v>
      </c>
      <c r="F445" s="21">
        <v>2.6647127100033301</v>
      </c>
      <c r="G445" s="21">
        <v>9.5043916665844604E-3</v>
      </c>
      <c r="H445" s="21">
        <v>0.25661857499778001</v>
      </c>
      <c r="I445" s="20" t="b">
        <v>0</v>
      </c>
      <c r="J445" s="20">
        <v>72</v>
      </c>
      <c r="K445" s="20" t="s">
        <v>8</v>
      </c>
      <c r="L445" s="20"/>
    </row>
    <row r="446" spans="1:12">
      <c r="A446" s="20" t="s">
        <v>317</v>
      </c>
      <c r="B446" s="20" t="s">
        <v>535</v>
      </c>
      <c r="C446" s="21">
        <v>0.322071325372356</v>
      </c>
      <c r="D446" s="21">
        <v>-0.72794240826143897</v>
      </c>
      <c r="E446" s="21">
        <v>0.26714092654308302</v>
      </c>
      <c r="F446" s="21">
        <v>-2.7249377984920602</v>
      </c>
      <c r="G446" s="21">
        <v>8.3471192352919093E-3</v>
      </c>
      <c r="H446" s="21">
        <v>0.25756825068900802</v>
      </c>
      <c r="I446" s="20" t="b">
        <v>0</v>
      </c>
      <c r="J446" s="20">
        <v>62</v>
      </c>
      <c r="K446" s="20" t="s">
        <v>0</v>
      </c>
      <c r="L446" s="20"/>
    </row>
    <row r="447" spans="1:12">
      <c r="A447" s="20" t="s">
        <v>339</v>
      </c>
      <c r="B447" s="20" t="s">
        <v>521</v>
      </c>
      <c r="C447" s="21">
        <v>9.1859602440497404E-3</v>
      </c>
      <c r="D447" s="21">
        <v>3.0008133382009401</v>
      </c>
      <c r="E447" s="21">
        <v>0.95194813495342401</v>
      </c>
      <c r="F447" s="21">
        <v>3.1522865879113899</v>
      </c>
      <c r="G447" s="21">
        <v>2.3852754788066901E-3</v>
      </c>
      <c r="H447" s="21">
        <v>0.25760975171112199</v>
      </c>
      <c r="I447" s="20" t="b">
        <v>0</v>
      </c>
      <c r="J447" s="20">
        <v>70</v>
      </c>
      <c r="K447" s="20" t="s">
        <v>7</v>
      </c>
      <c r="L447" s="20"/>
    </row>
    <row r="448" spans="1:12">
      <c r="A448" s="20" t="s">
        <v>308</v>
      </c>
      <c r="B448" s="20" t="s">
        <v>558</v>
      </c>
      <c r="C448" s="21">
        <v>0.17924862942015601</v>
      </c>
      <c r="D448" s="21">
        <v>7.3068810786106102</v>
      </c>
      <c r="E448" s="21">
        <v>2.41443082671036</v>
      </c>
      <c r="F448" s="21">
        <v>3.02633688974481</v>
      </c>
      <c r="G448" s="21">
        <v>3.6017056722911799E-3</v>
      </c>
      <c r="H448" s="21">
        <v>0.25932280840496502</v>
      </c>
      <c r="I448" s="20" t="b">
        <v>0</v>
      </c>
      <c r="J448" s="20">
        <v>62</v>
      </c>
      <c r="K448" s="20" t="s">
        <v>0</v>
      </c>
      <c r="L448" s="20"/>
    </row>
    <row r="449" spans="1:12">
      <c r="A449" s="20" t="s">
        <v>403</v>
      </c>
      <c r="B449" s="20" t="s">
        <v>538</v>
      </c>
      <c r="C449" s="21">
        <v>0.61713865543393498</v>
      </c>
      <c r="D449" s="21">
        <v>4.4468092216985697</v>
      </c>
      <c r="E449" s="21">
        <v>1.6340778420764701</v>
      </c>
      <c r="F449" s="21">
        <v>2.7212958325460699</v>
      </c>
      <c r="G449" s="21">
        <v>8.4295354267059693E-3</v>
      </c>
      <c r="H449" s="21">
        <v>0.260111378881213</v>
      </c>
      <c r="I449" s="20" t="b">
        <v>0</v>
      </c>
      <c r="J449" s="20">
        <v>62</v>
      </c>
      <c r="K449" s="20" t="s">
        <v>0</v>
      </c>
      <c r="L449" s="20"/>
    </row>
    <row r="450" spans="1:12">
      <c r="A450" s="20" t="s">
        <v>298</v>
      </c>
      <c r="B450" s="20" t="s">
        <v>521</v>
      </c>
      <c r="C450" s="21">
        <v>3.11288953257749E-2</v>
      </c>
      <c r="D450" s="21">
        <v>-5.2447310673322098</v>
      </c>
      <c r="E450" s="21">
        <v>2.4252715965933902</v>
      </c>
      <c r="F450" s="21">
        <v>-2.1625334971551702</v>
      </c>
      <c r="G450" s="21">
        <v>3.3853621494138099E-2</v>
      </c>
      <c r="H450" s="21">
        <v>0.26041711624720898</v>
      </c>
      <c r="I450" s="20" t="b">
        <v>0</v>
      </c>
      <c r="J450" s="20">
        <v>73</v>
      </c>
      <c r="K450" s="20" t="s">
        <v>2</v>
      </c>
      <c r="L450" s="20"/>
    </row>
    <row r="451" spans="1:12">
      <c r="A451" s="20" t="s">
        <v>318</v>
      </c>
      <c r="B451" s="20" t="s">
        <v>521</v>
      </c>
      <c r="C451" s="21">
        <v>17.3488977081801</v>
      </c>
      <c r="D451" s="21">
        <v>-4.3737012574970597</v>
      </c>
      <c r="E451" s="21">
        <v>2.0717508215524898</v>
      </c>
      <c r="F451" s="21">
        <v>-2.1111135624985899</v>
      </c>
      <c r="G451" s="21">
        <v>3.8187172974797901E-2</v>
      </c>
      <c r="H451" s="21">
        <v>0.26041711624720898</v>
      </c>
      <c r="I451" s="20" t="b">
        <v>0</v>
      </c>
      <c r="J451" s="20">
        <v>73</v>
      </c>
      <c r="K451" s="20" t="s">
        <v>2</v>
      </c>
      <c r="L451" s="20"/>
    </row>
    <row r="452" spans="1:12">
      <c r="A452" s="20" t="s">
        <v>306</v>
      </c>
      <c r="B452" s="20" t="s">
        <v>521</v>
      </c>
      <c r="C452" s="21">
        <v>931178.02329280297</v>
      </c>
      <c r="D452" s="21">
        <v>-4.6617583665418802</v>
      </c>
      <c r="E452" s="21">
        <v>2.16345585440531</v>
      </c>
      <c r="F452" s="21">
        <v>-2.15477397287744</v>
      </c>
      <c r="G452" s="21">
        <v>3.4478763116640103E-2</v>
      </c>
      <c r="H452" s="21">
        <v>0.26041711624720898</v>
      </c>
      <c r="I452" s="20" t="b">
        <v>0</v>
      </c>
      <c r="J452" s="20">
        <v>73</v>
      </c>
      <c r="K452" s="20" t="s">
        <v>2</v>
      </c>
      <c r="L452" s="20"/>
    </row>
    <row r="453" spans="1:12">
      <c r="A453" s="20" t="s">
        <v>324</v>
      </c>
      <c r="B453" s="20" t="s">
        <v>521</v>
      </c>
      <c r="C453" s="21">
        <v>1.22798017667616</v>
      </c>
      <c r="D453" s="21">
        <v>-4.1945844547214097</v>
      </c>
      <c r="E453" s="21">
        <v>1.97117746673127</v>
      </c>
      <c r="F453" s="21">
        <v>-2.12795880914625</v>
      </c>
      <c r="G453" s="21">
        <v>3.6717236407286802E-2</v>
      </c>
      <c r="H453" s="21">
        <v>0.26041711624720898</v>
      </c>
      <c r="I453" s="20" t="b">
        <v>0</v>
      </c>
      <c r="J453" s="20">
        <v>73</v>
      </c>
      <c r="K453" s="20" t="s">
        <v>2</v>
      </c>
      <c r="L453" s="20"/>
    </row>
    <row r="454" spans="1:12">
      <c r="A454" s="20" t="s">
        <v>354</v>
      </c>
      <c r="B454" s="20" t="s">
        <v>521</v>
      </c>
      <c r="C454" s="21">
        <v>3.19632450470069E-2</v>
      </c>
      <c r="D454" s="21">
        <v>2.9564374469521599</v>
      </c>
      <c r="E454" s="21">
        <v>1.39495586947239</v>
      </c>
      <c r="F454" s="21">
        <v>2.1193770438561401</v>
      </c>
      <c r="G454" s="21">
        <v>3.7459828814518002E-2</v>
      </c>
      <c r="H454" s="21">
        <v>0.26041711624720898</v>
      </c>
      <c r="I454" s="20" t="b">
        <v>0</v>
      </c>
      <c r="J454" s="20">
        <v>73</v>
      </c>
      <c r="K454" s="20" t="s">
        <v>2</v>
      </c>
      <c r="L454" s="20"/>
    </row>
    <row r="455" spans="1:12">
      <c r="A455" s="20" t="s">
        <v>367</v>
      </c>
      <c r="B455" s="20" t="s">
        <v>521</v>
      </c>
      <c r="C455" s="21">
        <v>1.1369526276856601</v>
      </c>
      <c r="D455" s="21">
        <v>3.4504913676898399</v>
      </c>
      <c r="E455" s="21">
        <v>1.63786264874431</v>
      </c>
      <c r="F455" s="21">
        <v>2.1067037399840598</v>
      </c>
      <c r="G455" s="21">
        <v>3.8580313518105001E-2</v>
      </c>
      <c r="H455" s="21">
        <v>0.26041711624720898</v>
      </c>
      <c r="I455" s="20" t="b">
        <v>0</v>
      </c>
      <c r="J455" s="20">
        <v>73</v>
      </c>
      <c r="K455" s="20" t="s">
        <v>2</v>
      </c>
      <c r="L455" s="20"/>
    </row>
    <row r="456" spans="1:12">
      <c r="A456" s="20" t="s">
        <v>368</v>
      </c>
      <c r="B456" s="20" t="s">
        <v>521</v>
      </c>
      <c r="C456" s="21">
        <v>5.2424437238441299E-2</v>
      </c>
      <c r="D456" s="21">
        <v>1.7342140979160099</v>
      </c>
      <c r="E456" s="21">
        <v>0.79695094301551594</v>
      </c>
      <c r="F456" s="21">
        <v>2.1760612909924699</v>
      </c>
      <c r="G456" s="21">
        <v>3.2787395554302698E-2</v>
      </c>
      <c r="H456" s="21">
        <v>0.26041711624720898</v>
      </c>
      <c r="I456" s="20" t="b">
        <v>0</v>
      </c>
      <c r="J456" s="20">
        <v>73</v>
      </c>
      <c r="K456" s="20" t="s">
        <v>2</v>
      </c>
      <c r="L456" s="20"/>
    </row>
    <row r="457" spans="1:12">
      <c r="A457" s="20" t="s">
        <v>349</v>
      </c>
      <c r="B457" s="20" t="s">
        <v>611</v>
      </c>
      <c r="C457" s="21">
        <v>5.4197218667960803</v>
      </c>
      <c r="D457" s="21">
        <v>-6.5062624604106398</v>
      </c>
      <c r="E457" s="21">
        <v>2.9192402381714202</v>
      </c>
      <c r="F457" s="21">
        <v>-2.2287519798254398</v>
      </c>
      <c r="G457" s="21">
        <v>2.8952688768851299E-2</v>
      </c>
      <c r="H457" s="21">
        <v>0.26057419891966099</v>
      </c>
      <c r="I457" s="20" t="b">
        <v>0</v>
      </c>
      <c r="J457" s="20">
        <v>72</v>
      </c>
      <c r="K457" s="20" t="s">
        <v>8</v>
      </c>
      <c r="L457" s="20"/>
    </row>
    <row r="458" spans="1:12">
      <c r="A458" s="20" t="s">
        <v>382</v>
      </c>
      <c r="B458" s="20" t="s">
        <v>558</v>
      </c>
      <c r="C458" s="21">
        <v>132.782286556158</v>
      </c>
      <c r="D458" s="21">
        <v>-5.9094657644975497</v>
      </c>
      <c r="E458" s="21">
        <v>2.02141118839684</v>
      </c>
      <c r="F458" s="21">
        <v>-2.9234357652805301</v>
      </c>
      <c r="G458" s="21">
        <v>4.8276297305851201E-3</v>
      </c>
      <c r="H458" s="21">
        <v>0.26069200545159699</v>
      </c>
      <c r="I458" s="20" t="b">
        <v>0</v>
      </c>
      <c r="J458" s="20">
        <v>62</v>
      </c>
      <c r="K458" s="20" t="s">
        <v>0</v>
      </c>
      <c r="L458" s="20"/>
    </row>
    <row r="459" spans="1:12">
      <c r="A459" s="20" t="s">
        <v>408</v>
      </c>
      <c r="B459" s="20" t="s">
        <v>553</v>
      </c>
      <c r="C459" s="21">
        <v>0.103099373979518</v>
      </c>
      <c r="D459" s="21">
        <v>-1.9148548167192401</v>
      </c>
      <c r="E459" s="21">
        <v>0.84739837515680905</v>
      </c>
      <c r="F459" s="21">
        <v>-2.2596866749536799</v>
      </c>
      <c r="G459" s="21">
        <v>2.6825347984032199E-2</v>
      </c>
      <c r="H459" s="21">
        <v>0.263376143843225</v>
      </c>
      <c r="I459" s="20" t="b">
        <v>0</v>
      </c>
      <c r="J459" s="20">
        <v>73</v>
      </c>
      <c r="K459" s="20" t="s">
        <v>3</v>
      </c>
      <c r="L459" s="20"/>
    </row>
    <row r="460" spans="1:12">
      <c r="A460" s="20" t="s">
        <v>301</v>
      </c>
      <c r="B460" s="20" t="s">
        <v>516</v>
      </c>
      <c r="C460" s="21">
        <v>7215.5548127909196</v>
      </c>
      <c r="D460" s="21">
        <v>-5.3647825429504596</v>
      </c>
      <c r="E460" s="21">
        <v>2.1282621241545598</v>
      </c>
      <c r="F460" s="21">
        <v>-2.5207339274909901</v>
      </c>
      <c r="G460" s="21">
        <v>1.3724950520539301E-2</v>
      </c>
      <c r="H460" s="21">
        <v>0.26367079678785699</v>
      </c>
      <c r="I460" s="20" t="b">
        <v>0</v>
      </c>
      <c r="J460" s="20">
        <v>79</v>
      </c>
      <c r="K460" s="20" t="s">
        <v>4</v>
      </c>
      <c r="L460" s="20"/>
    </row>
    <row r="461" spans="1:12">
      <c r="A461" s="20" t="s">
        <v>444</v>
      </c>
      <c r="B461" s="20" t="s">
        <v>516</v>
      </c>
      <c r="C461" s="21">
        <v>1.19401962462019</v>
      </c>
      <c r="D461" s="21">
        <v>-2.7777494398075899</v>
      </c>
      <c r="E461" s="21">
        <v>1.1138137726260899</v>
      </c>
      <c r="F461" s="21">
        <v>-2.4939083247806901</v>
      </c>
      <c r="G461" s="21">
        <v>1.47226882187466E-2</v>
      </c>
      <c r="H461" s="21">
        <v>0.26367079678785699</v>
      </c>
      <c r="I461" s="20" t="b">
        <v>0</v>
      </c>
      <c r="J461" s="20">
        <v>79</v>
      </c>
      <c r="K461" s="20" t="s">
        <v>4</v>
      </c>
      <c r="L461" s="20"/>
    </row>
    <row r="462" spans="1:12">
      <c r="A462" s="20" t="s">
        <v>430</v>
      </c>
      <c r="B462" s="20" t="s">
        <v>516</v>
      </c>
      <c r="C462" s="21">
        <v>0.40487440207016601</v>
      </c>
      <c r="D462" s="21">
        <v>-1.8878178258763101</v>
      </c>
      <c r="E462" s="21">
        <v>0.76583911420473505</v>
      </c>
      <c r="F462" s="21">
        <v>-2.4650318727017</v>
      </c>
      <c r="G462" s="21">
        <v>1.5869075732602499E-2</v>
      </c>
      <c r="H462" s="21">
        <v>0.26367079678785699</v>
      </c>
      <c r="I462" s="20" t="b">
        <v>0</v>
      </c>
      <c r="J462" s="20">
        <v>79</v>
      </c>
      <c r="K462" s="20" t="s">
        <v>4</v>
      </c>
      <c r="L462" s="20"/>
    </row>
    <row r="463" spans="1:12">
      <c r="A463" s="20" t="s">
        <v>368</v>
      </c>
      <c r="B463" s="20" t="s">
        <v>516</v>
      </c>
      <c r="C463" s="21">
        <v>1.7338914049430201</v>
      </c>
      <c r="D463" s="21">
        <v>-2.1991395922805701</v>
      </c>
      <c r="E463" s="21">
        <v>0.86428621118962601</v>
      </c>
      <c r="F463" s="21">
        <v>-2.5444575695053802</v>
      </c>
      <c r="G463" s="21">
        <v>1.2893743607240301E-2</v>
      </c>
      <c r="H463" s="21">
        <v>0.26367079678785699</v>
      </c>
      <c r="I463" s="20" t="b">
        <v>0</v>
      </c>
      <c r="J463" s="20">
        <v>79</v>
      </c>
      <c r="K463" s="20" t="s">
        <v>4</v>
      </c>
      <c r="L463" s="20"/>
    </row>
    <row r="464" spans="1:12">
      <c r="A464" s="20" t="s">
        <v>473</v>
      </c>
      <c r="B464" s="20" t="s">
        <v>556</v>
      </c>
      <c r="C464" s="21">
        <v>3.12586514276961</v>
      </c>
      <c r="D464" s="21">
        <v>-3.79837764170599</v>
      </c>
      <c r="E464" s="21">
        <v>1.49266716083853</v>
      </c>
      <c r="F464" s="21">
        <v>-2.5446916374660402</v>
      </c>
      <c r="G464" s="21">
        <v>1.3441278724680801E-2</v>
      </c>
      <c r="H464" s="21">
        <v>0.26393783677554999</v>
      </c>
      <c r="I464" s="20" t="b">
        <v>0</v>
      </c>
      <c r="J464" s="20">
        <v>62</v>
      </c>
      <c r="K464" s="20" t="s">
        <v>0</v>
      </c>
      <c r="L464" s="20"/>
    </row>
    <row r="465" spans="1:12">
      <c r="A465" s="20" t="s">
        <v>326</v>
      </c>
      <c r="B465" s="20" t="s">
        <v>516</v>
      </c>
      <c r="C465" s="21">
        <v>59.134950260515502</v>
      </c>
      <c r="D465" s="21">
        <v>-4.2780517093094996</v>
      </c>
      <c r="E465" s="21">
        <v>1.79279123158595</v>
      </c>
      <c r="F465" s="21">
        <v>-2.3862520264141498</v>
      </c>
      <c r="G465" s="21">
        <v>1.96149878363686E-2</v>
      </c>
      <c r="H465" s="21">
        <v>0.26493887512425401</v>
      </c>
      <c r="I465" s="20" t="b">
        <v>0</v>
      </c>
      <c r="J465" s="20">
        <v>73</v>
      </c>
      <c r="K465" s="20" t="s">
        <v>3</v>
      </c>
      <c r="L465" s="20"/>
    </row>
    <row r="466" spans="1:12">
      <c r="A466" s="20" t="s">
        <v>318</v>
      </c>
      <c r="B466" s="20" t="s">
        <v>516</v>
      </c>
      <c r="C466" s="21">
        <v>61.569301065983602</v>
      </c>
      <c r="D466" s="21">
        <v>-4.8515492516268797</v>
      </c>
      <c r="E466" s="21">
        <v>2.0204359399452598</v>
      </c>
      <c r="F466" s="21">
        <v>-2.4012388394547801</v>
      </c>
      <c r="G466" s="21">
        <v>1.8887321290617199E-2</v>
      </c>
      <c r="H466" s="21">
        <v>0.26493887512425401</v>
      </c>
      <c r="I466" s="20" t="b">
        <v>0</v>
      </c>
      <c r="J466" s="20">
        <v>73</v>
      </c>
      <c r="K466" s="20" t="s">
        <v>3</v>
      </c>
      <c r="L466" s="20"/>
    </row>
    <row r="467" spans="1:12">
      <c r="A467" s="20" t="s">
        <v>307</v>
      </c>
      <c r="B467" s="20" t="s">
        <v>516</v>
      </c>
      <c r="C467" s="21">
        <v>8.2624058697822491</v>
      </c>
      <c r="D467" s="21">
        <v>-5.0630594212016202</v>
      </c>
      <c r="E467" s="21">
        <v>2.0852908642529</v>
      </c>
      <c r="F467" s="21">
        <v>-2.42798714941648</v>
      </c>
      <c r="G467" s="21">
        <v>1.7648261979778299E-2</v>
      </c>
      <c r="H467" s="21">
        <v>0.26493887512425401</v>
      </c>
      <c r="I467" s="20" t="b">
        <v>0</v>
      </c>
      <c r="J467" s="20">
        <v>73</v>
      </c>
      <c r="K467" s="20" t="s">
        <v>3</v>
      </c>
      <c r="L467" s="20"/>
    </row>
    <row r="468" spans="1:12">
      <c r="A468" s="20" t="s">
        <v>306</v>
      </c>
      <c r="B468" s="20" t="s">
        <v>516</v>
      </c>
      <c r="C468" s="21">
        <v>144.11830678282399</v>
      </c>
      <c r="D468" s="21">
        <v>-5.5662619242466098</v>
      </c>
      <c r="E468" s="21">
        <v>2.0940604271782401</v>
      </c>
      <c r="F468" s="21">
        <v>-2.6581190552114098</v>
      </c>
      <c r="G468" s="21">
        <v>9.6490852904745905E-3</v>
      </c>
      <c r="H468" s="21">
        <v>0.26493887512425401</v>
      </c>
      <c r="I468" s="20" t="b">
        <v>0</v>
      </c>
      <c r="J468" s="20">
        <v>73</v>
      </c>
      <c r="K468" s="20" t="s">
        <v>3</v>
      </c>
      <c r="L468" s="20"/>
    </row>
    <row r="469" spans="1:12">
      <c r="A469" s="20" t="s">
        <v>366</v>
      </c>
      <c r="B469" s="20" t="s">
        <v>516</v>
      </c>
      <c r="C469" s="21">
        <v>9.3865750574616005</v>
      </c>
      <c r="D469" s="21">
        <v>-2.7407014384972301</v>
      </c>
      <c r="E469" s="21">
        <v>1.1486367056225999</v>
      </c>
      <c r="F469" s="21">
        <v>-2.38604723763522</v>
      </c>
      <c r="G469" s="21">
        <v>1.9625101861055799E-2</v>
      </c>
      <c r="H469" s="21">
        <v>0.26493887512425401</v>
      </c>
      <c r="I469" s="20" t="b">
        <v>0</v>
      </c>
      <c r="J469" s="20">
        <v>73</v>
      </c>
      <c r="K469" s="20" t="s">
        <v>3</v>
      </c>
      <c r="L469" s="20"/>
    </row>
    <row r="470" spans="1:12">
      <c r="A470" s="20" t="s">
        <v>301</v>
      </c>
      <c r="B470" s="20" t="s">
        <v>516</v>
      </c>
      <c r="C470" s="21">
        <v>6096.7061735147699</v>
      </c>
      <c r="D470" s="21">
        <v>-5.4643516598727304</v>
      </c>
      <c r="E470" s="21">
        <v>2.1849171262040898</v>
      </c>
      <c r="F470" s="21">
        <v>-2.5009422986061201</v>
      </c>
      <c r="G470" s="21">
        <v>1.4630206347427699E-2</v>
      </c>
      <c r="H470" s="21">
        <v>0.26493887512425401</v>
      </c>
      <c r="I470" s="20" t="b">
        <v>0</v>
      </c>
      <c r="J470" s="20">
        <v>73</v>
      </c>
      <c r="K470" s="20" t="s">
        <v>3</v>
      </c>
      <c r="L470" s="20"/>
    </row>
    <row r="471" spans="1:12">
      <c r="A471" s="20" t="s">
        <v>444</v>
      </c>
      <c r="B471" s="20" t="s">
        <v>516</v>
      </c>
      <c r="C471" s="21">
        <v>0.87571151168845196</v>
      </c>
      <c r="D471" s="21">
        <v>-2.9726328489338001</v>
      </c>
      <c r="E471" s="21">
        <v>1.20457977796666</v>
      </c>
      <c r="F471" s="21">
        <v>-2.46777581967351</v>
      </c>
      <c r="G471" s="21">
        <v>1.59394838651945E-2</v>
      </c>
      <c r="H471" s="21">
        <v>0.26493887512425401</v>
      </c>
      <c r="I471" s="20" t="b">
        <v>0</v>
      </c>
      <c r="J471" s="20">
        <v>73</v>
      </c>
      <c r="K471" s="20" t="s">
        <v>3</v>
      </c>
      <c r="L471" s="20"/>
    </row>
    <row r="472" spans="1:12">
      <c r="A472" s="20" t="s">
        <v>405</v>
      </c>
      <c r="B472" s="20" t="s">
        <v>516</v>
      </c>
      <c r="C472" s="21">
        <v>0.215305062979254</v>
      </c>
      <c r="D472" s="21">
        <v>-1.9943839492358</v>
      </c>
      <c r="E472" s="21">
        <v>0.77061823046932998</v>
      </c>
      <c r="F472" s="21">
        <v>-2.5880311033144898</v>
      </c>
      <c r="G472" s="21">
        <v>1.16406079658125E-2</v>
      </c>
      <c r="H472" s="21">
        <v>0.26493887512425401</v>
      </c>
      <c r="I472" s="20" t="b">
        <v>0</v>
      </c>
      <c r="J472" s="20">
        <v>73</v>
      </c>
      <c r="K472" s="20" t="s">
        <v>3</v>
      </c>
      <c r="L472" s="20"/>
    </row>
    <row r="473" spans="1:12">
      <c r="A473" s="20" t="s">
        <v>398</v>
      </c>
      <c r="B473" s="20" t="s">
        <v>516</v>
      </c>
      <c r="C473" s="21">
        <v>0.84783869896172204</v>
      </c>
      <c r="D473" s="21">
        <v>-2.5623403304280599</v>
      </c>
      <c r="E473" s="21">
        <v>1.0714785663186299</v>
      </c>
      <c r="F473" s="21">
        <v>-2.3914060541889399</v>
      </c>
      <c r="G473" s="21">
        <v>1.9361968125726201E-2</v>
      </c>
      <c r="H473" s="21">
        <v>0.26493887512425401</v>
      </c>
      <c r="I473" s="20" t="b">
        <v>0</v>
      </c>
      <c r="J473" s="20">
        <v>73</v>
      </c>
      <c r="K473" s="20" t="s">
        <v>3</v>
      </c>
      <c r="L473" s="20"/>
    </row>
    <row r="474" spans="1:12">
      <c r="A474" s="20" t="s">
        <v>359</v>
      </c>
      <c r="B474" s="20" t="s">
        <v>516</v>
      </c>
      <c r="C474" s="21">
        <v>20.146367384803899</v>
      </c>
      <c r="D474" s="21">
        <v>-4.3241382968271003</v>
      </c>
      <c r="E474" s="21">
        <v>1.6610929529868099</v>
      </c>
      <c r="F474" s="21">
        <v>-2.6031886349598099</v>
      </c>
      <c r="G474" s="21">
        <v>1.11807818691931E-2</v>
      </c>
      <c r="H474" s="21">
        <v>0.26493887512425401</v>
      </c>
      <c r="I474" s="20" t="b">
        <v>0</v>
      </c>
      <c r="J474" s="20">
        <v>73</v>
      </c>
      <c r="K474" s="20" t="s">
        <v>3</v>
      </c>
      <c r="L474" s="20"/>
    </row>
    <row r="475" spans="1:12">
      <c r="A475" s="20" t="s">
        <v>300</v>
      </c>
      <c r="B475" s="20" t="s">
        <v>516</v>
      </c>
      <c r="C475" s="21">
        <v>2.2439807936213998</v>
      </c>
      <c r="D475" s="21">
        <v>3.34193854942388</v>
      </c>
      <c r="E475" s="21">
        <v>1.4487228506388501</v>
      </c>
      <c r="F475" s="21">
        <v>2.3068170340173499</v>
      </c>
      <c r="G475" s="21">
        <v>2.33601849454005E-2</v>
      </c>
      <c r="H475" s="21">
        <v>0.26556841832665801</v>
      </c>
      <c r="I475" s="20" t="b">
        <v>0</v>
      </c>
      <c r="J475" s="20">
        <v>90</v>
      </c>
      <c r="K475" s="20" t="s">
        <v>6</v>
      </c>
      <c r="L475" s="20"/>
    </row>
    <row r="476" spans="1:12">
      <c r="A476" s="20" t="s">
        <v>429</v>
      </c>
      <c r="B476" s="20" t="s">
        <v>516</v>
      </c>
      <c r="C476" s="21">
        <v>2.2793141093682E-3</v>
      </c>
      <c r="D476" s="21">
        <v>-1.0207977611391299</v>
      </c>
      <c r="E476" s="21">
        <v>0.44177989523755201</v>
      </c>
      <c r="F476" s="21">
        <v>-2.31064784102551</v>
      </c>
      <c r="G476" s="21">
        <v>2.31378222826162E-2</v>
      </c>
      <c r="H476" s="21">
        <v>0.26556841832665801</v>
      </c>
      <c r="I476" s="20" t="b">
        <v>0</v>
      </c>
      <c r="J476" s="20">
        <v>90</v>
      </c>
      <c r="K476" s="20" t="s">
        <v>6</v>
      </c>
      <c r="L476" s="20"/>
    </row>
    <row r="477" spans="1:12">
      <c r="A477" s="20" t="s">
        <v>376</v>
      </c>
      <c r="B477" s="20" t="s">
        <v>532</v>
      </c>
      <c r="C477" s="21">
        <v>7.9657103989189994E-3</v>
      </c>
      <c r="D477" s="21">
        <v>-1.7813170897602599</v>
      </c>
      <c r="E477" s="21">
        <v>0.64631642243259002</v>
      </c>
      <c r="F477" s="21">
        <v>-2.75610680455214</v>
      </c>
      <c r="G477" s="21">
        <v>7.4050442088970502E-3</v>
      </c>
      <c r="H477" s="21">
        <v>0.26658159152029398</v>
      </c>
      <c r="I477" s="20" t="b">
        <v>0</v>
      </c>
      <c r="J477" s="20">
        <v>72</v>
      </c>
      <c r="K477" s="20" t="s">
        <v>8</v>
      </c>
      <c r="L477" s="20"/>
    </row>
    <row r="478" spans="1:12">
      <c r="A478" s="20" t="s">
        <v>298</v>
      </c>
      <c r="B478" s="20" t="s">
        <v>516</v>
      </c>
      <c r="C478" s="21">
        <v>0.30397565706549301</v>
      </c>
      <c r="D478" s="21">
        <v>5.2512877903081998</v>
      </c>
      <c r="E478" s="21">
        <v>2.1604660467866399</v>
      </c>
      <c r="F478" s="21">
        <v>2.4306273167859702</v>
      </c>
      <c r="G478" s="21">
        <v>1.7338903350573601E-2</v>
      </c>
      <c r="H478" s="21">
        <v>0.267514508837422</v>
      </c>
      <c r="I478" s="20" t="b">
        <v>0</v>
      </c>
      <c r="J478" s="20">
        <v>79</v>
      </c>
      <c r="K478" s="20" t="s">
        <v>4</v>
      </c>
      <c r="L478" s="20"/>
    </row>
    <row r="479" spans="1:12">
      <c r="A479" s="20" t="s">
        <v>390</v>
      </c>
      <c r="B479" s="20" t="s">
        <v>553</v>
      </c>
      <c r="C479" s="21">
        <v>0.36691611348599201</v>
      </c>
      <c r="D479" s="21">
        <v>-2.2617840380007901</v>
      </c>
      <c r="E479" s="21">
        <v>1.0120813133778801</v>
      </c>
      <c r="F479" s="21">
        <v>-2.2347849012763201</v>
      </c>
      <c r="G479" s="21">
        <v>2.8492053465454401E-2</v>
      </c>
      <c r="H479" s="21">
        <v>0.26757754558861502</v>
      </c>
      <c r="I479" s="20" t="b">
        <v>0</v>
      </c>
      <c r="J479" s="20">
        <v>73</v>
      </c>
      <c r="K479" s="20" t="s">
        <v>3</v>
      </c>
      <c r="L479" s="20"/>
    </row>
    <row r="480" spans="1:12">
      <c r="A480" s="20" t="s">
        <v>441</v>
      </c>
      <c r="B480" s="20" t="s">
        <v>547</v>
      </c>
      <c r="C480" s="21">
        <v>0.15401759883335001</v>
      </c>
      <c r="D480" s="21">
        <v>-1.31299180174609</v>
      </c>
      <c r="E480" s="21">
        <v>0.67000305421197104</v>
      </c>
      <c r="F480" s="21">
        <v>-1.9596803230850599</v>
      </c>
      <c r="G480" s="21">
        <v>5.3389374723288099E-2</v>
      </c>
      <c r="H480" s="21">
        <v>0.26818848698209802</v>
      </c>
      <c r="I480" s="20" t="b">
        <v>0</v>
      </c>
      <c r="J480" s="20">
        <v>83</v>
      </c>
      <c r="K480" s="20" t="s">
        <v>5</v>
      </c>
      <c r="L480" s="20"/>
    </row>
    <row r="481" spans="1:12">
      <c r="A481" s="20" t="s">
        <v>330</v>
      </c>
      <c r="B481" s="20" t="s">
        <v>611</v>
      </c>
      <c r="C481" s="21">
        <v>6.2028067654720106E-5</v>
      </c>
      <c r="D481" s="21">
        <v>5.06791960209096</v>
      </c>
      <c r="E481" s="21">
        <v>2.3062319345382201</v>
      </c>
      <c r="F481" s="21">
        <v>2.1974891276950901</v>
      </c>
      <c r="G481" s="21">
        <v>3.1203200190539598E-2</v>
      </c>
      <c r="H481" s="21">
        <v>0.26959564964626198</v>
      </c>
      <c r="I481" s="20" t="b">
        <v>0</v>
      </c>
      <c r="J481" s="20">
        <v>72</v>
      </c>
      <c r="K481" s="20" t="s">
        <v>8</v>
      </c>
      <c r="L481" s="20"/>
    </row>
    <row r="482" spans="1:12">
      <c r="A482" s="20" t="s">
        <v>370</v>
      </c>
      <c r="B482" s="20" t="s">
        <v>611</v>
      </c>
      <c r="C482" s="21">
        <v>2.2729092839725098</v>
      </c>
      <c r="D482" s="21">
        <v>7.0554748429609004</v>
      </c>
      <c r="E482" s="21">
        <v>2.7909791921899498</v>
      </c>
      <c r="F482" s="21">
        <v>2.5279568055198598</v>
      </c>
      <c r="G482" s="21">
        <v>1.3732034874236E-2</v>
      </c>
      <c r="H482" s="21">
        <v>0.26964723025772402</v>
      </c>
      <c r="I482" s="20" t="b">
        <v>0</v>
      </c>
      <c r="J482" s="20">
        <v>70</v>
      </c>
      <c r="K482" s="20" t="s">
        <v>7</v>
      </c>
      <c r="L482" s="20"/>
    </row>
    <row r="483" spans="1:12">
      <c r="A483" s="20" t="s">
        <v>477</v>
      </c>
      <c r="B483" s="20" t="s">
        <v>547</v>
      </c>
      <c r="C483" s="21">
        <v>8.2169001867550703E-2</v>
      </c>
      <c r="D483" s="21">
        <v>-0.88608331065189405</v>
      </c>
      <c r="E483" s="21">
        <v>0.45543612801758399</v>
      </c>
      <c r="F483" s="21">
        <v>-1.9455709728361399</v>
      </c>
      <c r="G483" s="21">
        <v>5.5091226062153303E-2</v>
      </c>
      <c r="H483" s="21">
        <v>0.270447837032389</v>
      </c>
      <c r="I483" s="20" t="b">
        <v>0</v>
      </c>
      <c r="J483" s="20">
        <v>83</v>
      </c>
      <c r="K483" s="20" t="s">
        <v>5</v>
      </c>
      <c r="L483" s="20"/>
    </row>
    <row r="484" spans="1:12">
      <c r="A484" s="20" t="s">
        <v>359</v>
      </c>
      <c r="B484" s="20" t="s">
        <v>611</v>
      </c>
      <c r="C484" s="21">
        <v>5.3973675412918897E-4</v>
      </c>
      <c r="D484" s="21">
        <v>1.8960554916494701</v>
      </c>
      <c r="E484" s="21">
        <v>0.87003532551770602</v>
      </c>
      <c r="F484" s="21">
        <v>2.1792856405241201</v>
      </c>
      <c r="G484" s="21">
        <v>3.2583018043506599E-2</v>
      </c>
      <c r="H484" s="21">
        <v>0.27068968836143997</v>
      </c>
      <c r="I484" s="20" t="b">
        <v>0</v>
      </c>
      <c r="J484" s="20">
        <v>72</v>
      </c>
      <c r="K484" s="20" t="s">
        <v>8</v>
      </c>
      <c r="L484" s="20"/>
    </row>
    <row r="485" spans="1:12">
      <c r="A485" s="20" t="s">
        <v>333</v>
      </c>
      <c r="B485" s="20" t="s">
        <v>516</v>
      </c>
      <c r="C485" s="21">
        <v>22.703533773897799</v>
      </c>
      <c r="D485" s="21">
        <v>-4.9645357450473702</v>
      </c>
      <c r="E485" s="21">
        <v>1.77302962907701</v>
      </c>
      <c r="F485" s="21">
        <v>-2.8000297703043802</v>
      </c>
      <c r="G485" s="21">
        <v>6.3542127059302202E-3</v>
      </c>
      <c r="H485" s="21">
        <v>0.27450198889618499</v>
      </c>
      <c r="I485" s="20" t="b">
        <v>0</v>
      </c>
      <c r="J485" s="20">
        <v>83</v>
      </c>
      <c r="K485" s="20" t="s">
        <v>5</v>
      </c>
      <c r="L485" s="20"/>
    </row>
    <row r="486" spans="1:12">
      <c r="A486" s="20" t="s">
        <v>408</v>
      </c>
      <c r="B486" s="20" t="s">
        <v>547</v>
      </c>
      <c r="C486" s="21">
        <v>0.197574039353514</v>
      </c>
      <c r="D486" s="21">
        <v>-1.7465274713209999</v>
      </c>
      <c r="E486" s="21">
        <v>0.91199449724804804</v>
      </c>
      <c r="F486" s="21">
        <v>-1.9150636068432001</v>
      </c>
      <c r="G486" s="21">
        <v>5.8928855078521601E-2</v>
      </c>
      <c r="H486" s="21">
        <v>0.27486079960717602</v>
      </c>
      <c r="I486" s="20" t="b">
        <v>0</v>
      </c>
      <c r="J486" s="20">
        <v>83</v>
      </c>
      <c r="K486" s="20" t="s">
        <v>5</v>
      </c>
      <c r="L486" s="20"/>
    </row>
    <row r="487" spans="1:12">
      <c r="A487" s="20" t="s">
        <v>444</v>
      </c>
      <c r="B487" s="20" t="s">
        <v>547</v>
      </c>
      <c r="C487" s="21">
        <v>0.30420270494583301</v>
      </c>
      <c r="D487" s="21">
        <v>-1.6983741970594799</v>
      </c>
      <c r="E487" s="21">
        <v>0.88998636848411306</v>
      </c>
      <c r="F487" s="21">
        <v>-1.9083148430152499</v>
      </c>
      <c r="G487" s="21">
        <v>5.98076739885985E-2</v>
      </c>
      <c r="H487" s="21">
        <v>0.27486079960717602</v>
      </c>
      <c r="I487" s="20" t="b">
        <v>0</v>
      </c>
      <c r="J487" s="20">
        <v>83</v>
      </c>
      <c r="K487" s="20" t="s">
        <v>5</v>
      </c>
      <c r="L487" s="20"/>
    </row>
    <row r="488" spans="1:12">
      <c r="A488" s="20" t="s">
        <v>327</v>
      </c>
      <c r="B488" s="20" t="s">
        <v>547</v>
      </c>
      <c r="C488" s="21">
        <v>64.332822055197198</v>
      </c>
      <c r="D488" s="21">
        <v>-3.1199388624357698</v>
      </c>
      <c r="E488" s="21">
        <v>1.6323411557529901</v>
      </c>
      <c r="F488" s="21">
        <v>-1.9113276973014699</v>
      </c>
      <c r="G488" s="21">
        <v>5.9413984089606402E-2</v>
      </c>
      <c r="H488" s="21">
        <v>0.27486079960717602</v>
      </c>
      <c r="I488" s="20" t="b">
        <v>0</v>
      </c>
      <c r="J488" s="20">
        <v>83</v>
      </c>
      <c r="K488" s="20" t="s">
        <v>5</v>
      </c>
      <c r="L488" s="20"/>
    </row>
    <row r="489" spans="1:12">
      <c r="A489" s="20" t="s">
        <v>414</v>
      </c>
      <c r="B489" s="20" t="s">
        <v>521</v>
      </c>
      <c r="C489" s="21">
        <v>30.416590126062001</v>
      </c>
      <c r="D489" s="21">
        <v>-3.9283895827667599</v>
      </c>
      <c r="E489" s="21">
        <v>1.85835875867119</v>
      </c>
      <c r="F489" s="21">
        <v>-2.1139026920591601</v>
      </c>
      <c r="G489" s="21">
        <v>3.8365413594219903E-2</v>
      </c>
      <c r="H489" s="21">
        <v>0.27623097787838302</v>
      </c>
      <c r="I489" s="20" t="b">
        <v>0</v>
      </c>
      <c r="J489" s="20">
        <v>65</v>
      </c>
      <c r="K489" s="20" t="s">
        <v>1</v>
      </c>
      <c r="L489" s="20"/>
    </row>
    <row r="490" spans="1:12">
      <c r="A490" s="20" t="s">
        <v>420</v>
      </c>
      <c r="B490" s="20" t="s">
        <v>534</v>
      </c>
      <c r="C490" s="21">
        <v>1.9078562299744199E-2</v>
      </c>
      <c r="D490" s="21">
        <v>4.31056541206702</v>
      </c>
      <c r="E490" s="21">
        <v>1.62330871290403</v>
      </c>
      <c r="F490" s="21">
        <v>2.6554193775967598</v>
      </c>
      <c r="G490" s="21">
        <v>9.7196603315724793E-3</v>
      </c>
      <c r="H490" s="21">
        <v>0.27736931670210502</v>
      </c>
      <c r="I490" s="20" t="b">
        <v>0</v>
      </c>
      <c r="J490" s="20">
        <v>73</v>
      </c>
      <c r="K490" s="20" t="s">
        <v>2</v>
      </c>
      <c r="L490" s="20"/>
    </row>
    <row r="491" spans="1:12">
      <c r="A491" s="20" t="s">
        <v>415</v>
      </c>
      <c r="B491" s="20" t="s">
        <v>534</v>
      </c>
      <c r="C491" s="21">
        <v>2.3866090783357299E-2</v>
      </c>
      <c r="D491" s="21">
        <v>3.94999304245085</v>
      </c>
      <c r="E491" s="21">
        <v>1.4727061140569</v>
      </c>
      <c r="F491" s="21">
        <v>2.68213257536476</v>
      </c>
      <c r="G491" s="21">
        <v>9.0415443496012406E-3</v>
      </c>
      <c r="H491" s="21">
        <v>0.27736931670210502</v>
      </c>
      <c r="I491" s="20" t="b">
        <v>0</v>
      </c>
      <c r="J491" s="20">
        <v>73</v>
      </c>
      <c r="K491" s="20" t="s">
        <v>2</v>
      </c>
      <c r="L491" s="20"/>
    </row>
    <row r="492" spans="1:12">
      <c r="A492" s="20" t="s">
        <v>403</v>
      </c>
      <c r="B492" s="20" t="s">
        <v>534</v>
      </c>
      <c r="C492" s="21">
        <v>1.23581725021097E-2</v>
      </c>
      <c r="D492" s="21">
        <v>-3.0574132510860998</v>
      </c>
      <c r="E492" s="21">
        <v>1.15748377056648</v>
      </c>
      <c r="F492" s="21">
        <v>-2.6414307732278601</v>
      </c>
      <c r="G492" s="21">
        <v>1.00929268352659E-2</v>
      </c>
      <c r="H492" s="21">
        <v>0.27736931670210502</v>
      </c>
      <c r="I492" s="20" t="b">
        <v>0</v>
      </c>
      <c r="J492" s="20">
        <v>73</v>
      </c>
      <c r="K492" s="20" t="s">
        <v>2</v>
      </c>
      <c r="L492" s="20"/>
    </row>
    <row r="493" spans="1:12">
      <c r="A493" s="20" t="s">
        <v>325</v>
      </c>
      <c r="B493" s="20" t="s">
        <v>534</v>
      </c>
      <c r="C493" s="21">
        <v>8.5708496623599292E-3</v>
      </c>
      <c r="D493" s="21">
        <v>1.75460196480139</v>
      </c>
      <c r="E493" s="21">
        <v>0.66592050839414396</v>
      </c>
      <c r="F493" s="21">
        <v>2.6348519720958699</v>
      </c>
      <c r="G493" s="21">
        <v>1.02729376556335E-2</v>
      </c>
      <c r="H493" s="21">
        <v>0.27736931670210502</v>
      </c>
      <c r="I493" s="20" t="b">
        <v>0</v>
      </c>
      <c r="J493" s="20">
        <v>73</v>
      </c>
      <c r="K493" s="20" t="s">
        <v>2</v>
      </c>
      <c r="L493" s="20"/>
    </row>
    <row r="494" spans="1:12">
      <c r="A494" s="20" t="s">
        <v>304</v>
      </c>
      <c r="B494" s="20" t="s">
        <v>521</v>
      </c>
      <c r="C494" s="21">
        <v>0.24950358175410201</v>
      </c>
      <c r="D494" s="21">
        <v>2.9767919986691802</v>
      </c>
      <c r="E494" s="21">
        <v>1.44170801315689</v>
      </c>
      <c r="F494" s="21">
        <v>2.06476760308139</v>
      </c>
      <c r="G494" s="21">
        <v>4.2497678369262201E-2</v>
      </c>
      <c r="H494" s="21">
        <v>0.27816662205335202</v>
      </c>
      <c r="I494" s="20" t="b">
        <v>0</v>
      </c>
      <c r="J494" s="20">
        <v>73</v>
      </c>
      <c r="K494" s="20" t="s">
        <v>2</v>
      </c>
      <c r="L494" s="20"/>
    </row>
    <row r="495" spans="1:12">
      <c r="A495" s="20" t="s">
        <v>454</v>
      </c>
      <c r="B495" s="20" t="s">
        <v>521</v>
      </c>
      <c r="C495" s="21">
        <v>0.16382404764431699</v>
      </c>
      <c r="D495" s="21">
        <v>2.19767561059582</v>
      </c>
      <c r="E495" s="21">
        <v>0.76382930045317299</v>
      </c>
      <c r="F495" s="21">
        <v>2.8771816023448702</v>
      </c>
      <c r="G495" s="21">
        <v>5.1576968097773899E-3</v>
      </c>
      <c r="H495" s="21">
        <v>0.278515627727979</v>
      </c>
      <c r="I495" s="20" t="b">
        <v>0</v>
      </c>
      <c r="J495" s="20">
        <v>79</v>
      </c>
      <c r="K495" s="20" t="s">
        <v>4</v>
      </c>
      <c r="L495" s="20"/>
    </row>
    <row r="496" spans="1:12">
      <c r="A496" s="20" t="s">
        <v>431</v>
      </c>
      <c r="B496" s="20" t="s">
        <v>521</v>
      </c>
      <c r="C496" s="21">
        <v>0.12134315300828601</v>
      </c>
      <c r="D496" s="21">
        <v>2.4529806946497299</v>
      </c>
      <c r="E496" s="21">
        <v>0.84502210537903399</v>
      </c>
      <c r="F496" s="21">
        <v>2.9028597938860399</v>
      </c>
      <c r="G496" s="21">
        <v>4.7909800320766497E-3</v>
      </c>
      <c r="H496" s="21">
        <v>0.278515627727979</v>
      </c>
      <c r="I496" s="20" t="b">
        <v>0</v>
      </c>
      <c r="J496" s="20">
        <v>79</v>
      </c>
      <c r="K496" s="20" t="s">
        <v>4</v>
      </c>
      <c r="L496" s="20"/>
    </row>
    <row r="497" spans="1:12">
      <c r="A497" s="20" t="s">
        <v>354</v>
      </c>
      <c r="B497" s="20" t="s">
        <v>521</v>
      </c>
      <c r="C497" s="21">
        <v>0.125433533317589</v>
      </c>
      <c r="D497" s="21">
        <v>4.50921998249546</v>
      </c>
      <c r="E497" s="21">
        <v>1.4776546468076901</v>
      </c>
      <c r="F497" s="21">
        <v>3.0516061328925201</v>
      </c>
      <c r="G497" s="21">
        <v>3.09929755805989E-3</v>
      </c>
      <c r="H497" s="21">
        <v>0.278515627727979</v>
      </c>
      <c r="I497" s="20" t="b">
        <v>0</v>
      </c>
      <c r="J497" s="20">
        <v>79</v>
      </c>
      <c r="K497" s="20" t="s">
        <v>4</v>
      </c>
      <c r="L497" s="20"/>
    </row>
    <row r="498" spans="1:12">
      <c r="A498" s="20" t="s">
        <v>371</v>
      </c>
      <c r="B498" s="20" t="s">
        <v>534</v>
      </c>
      <c r="C498" s="21">
        <v>0.243900073013889</v>
      </c>
      <c r="D498" s="21">
        <v>3.5214965230070501</v>
      </c>
      <c r="E498" s="21">
        <v>1.11490026114369</v>
      </c>
      <c r="F498" s="21">
        <v>3.15857538628129</v>
      </c>
      <c r="G498" s="21">
        <v>2.2116140219528399E-3</v>
      </c>
      <c r="H498" s="21">
        <v>0.28105030230580003</v>
      </c>
      <c r="I498" s="20" t="b">
        <v>0</v>
      </c>
      <c r="J498" s="20">
        <v>83</v>
      </c>
      <c r="K498" s="20" t="s">
        <v>5</v>
      </c>
      <c r="L498" s="20"/>
    </row>
    <row r="499" spans="1:12">
      <c r="A499" s="20" t="s">
        <v>349</v>
      </c>
      <c r="B499" s="20" t="s">
        <v>534</v>
      </c>
      <c r="C499" s="21">
        <v>1.50423408026648</v>
      </c>
      <c r="D499" s="21">
        <v>5.0717910922303702</v>
      </c>
      <c r="E499" s="21">
        <v>1.6333787054159199</v>
      </c>
      <c r="F499" s="21">
        <v>3.1050919639232801</v>
      </c>
      <c r="G499" s="21">
        <v>2.6023176139425902E-3</v>
      </c>
      <c r="H499" s="21">
        <v>0.28105030230580003</v>
      </c>
      <c r="I499" s="20" t="b">
        <v>0</v>
      </c>
      <c r="J499" s="20">
        <v>83</v>
      </c>
      <c r="K499" s="20" t="s">
        <v>5</v>
      </c>
      <c r="L499" s="20"/>
    </row>
    <row r="500" spans="1:12">
      <c r="A500" s="20" t="s">
        <v>339</v>
      </c>
      <c r="B500" s="20" t="s">
        <v>553</v>
      </c>
      <c r="C500" s="21">
        <v>115.20801906666399</v>
      </c>
      <c r="D500" s="21">
        <v>-4.5660315537616798</v>
      </c>
      <c r="E500" s="21">
        <v>2.0965670822925802</v>
      </c>
      <c r="F500" s="21">
        <v>-2.1778609386391499</v>
      </c>
      <c r="G500" s="21">
        <v>3.2647786958969E-2</v>
      </c>
      <c r="H500" s="21">
        <v>0.28207687932549202</v>
      </c>
      <c r="I500" s="20" t="b">
        <v>0</v>
      </c>
      <c r="J500" s="20">
        <v>73</v>
      </c>
      <c r="K500" s="20" t="s">
        <v>3</v>
      </c>
      <c r="L500" s="20"/>
    </row>
    <row r="501" spans="1:12">
      <c r="A501" s="20" t="s">
        <v>357</v>
      </c>
      <c r="B501" s="20" t="s">
        <v>553</v>
      </c>
      <c r="C501" s="21">
        <v>3.5574698329599599</v>
      </c>
      <c r="D501" s="21">
        <v>-3.7868573243710602</v>
      </c>
      <c r="E501" s="21">
        <v>1.72711128443011</v>
      </c>
      <c r="F501" s="21">
        <v>-2.1925960177028201</v>
      </c>
      <c r="G501" s="21">
        <v>3.1524119279788397E-2</v>
      </c>
      <c r="H501" s="21">
        <v>0.28207687932549202</v>
      </c>
      <c r="I501" s="20" t="b">
        <v>0</v>
      </c>
      <c r="J501" s="20">
        <v>73</v>
      </c>
      <c r="K501" s="20" t="s">
        <v>3</v>
      </c>
      <c r="L501" s="20"/>
    </row>
    <row r="502" spans="1:12">
      <c r="A502" s="20" t="s">
        <v>410</v>
      </c>
      <c r="B502" s="20" t="s">
        <v>516</v>
      </c>
      <c r="C502" s="21">
        <v>0.31620764723711497</v>
      </c>
      <c r="D502" s="21">
        <v>-1.3024695882024599</v>
      </c>
      <c r="E502" s="21">
        <v>0.47794655289938698</v>
      </c>
      <c r="F502" s="21">
        <v>-2.72513648294195</v>
      </c>
      <c r="G502" s="21">
        <v>7.8372190433197899E-3</v>
      </c>
      <c r="H502" s="21">
        <v>0.28213988555951203</v>
      </c>
      <c r="I502" s="20" t="b">
        <v>0</v>
      </c>
      <c r="J502" s="20">
        <v>83</v>
      </c>
      <c r="K502" s="20" t="s">
        <v>5</v>
      </c>
      <c r="L502" s="20"/>
    </row>
    <row r="503" spans="1:12">
      <c r="A503" s="20" t="s">
        <v>294</v>
      </c>
      <c r="B503" s="20" t="s">
        <v>556</v>
      </c>
      <c r="C503" s="21">
        <v>8311.6828639494706</v>
      </c>
      <c r="D503" s="21">
        <v>3.9924277211441299</v>
      </c>
      <c r="E503" s="21">
        <v>1.7175188859683199</v>
      </c>
      <c r="F503" s="21">
        <v>2.3245320641078302</v>
      </c>
      <c r="G503" s="21">
        <v>2.3232091801130401E-2</v>
      </c>
      <c r="H503" s="21">
        <v>0.28285624311266999</v>
      </c>
      <c r="I503" s="20" t="b">
        <v>0</v>
      </c>
      <c r="J503" s="20">
        <v>65</v>
      </c>
      <c r="K503" s="20" t="s">
        <v>1</v>
      </c>
      <c r="L503" s="20"/>
    </row>
    <row r="504" spans="1:12">
      <c r="A504" s="20" t="s">
        <v>345</v>
      </c>
      <c r="B504" s="20" t="s">
        <v>556</v>
      </c>
      <c r="C504" s="21">
        <v>23101.913575060698</v>
      </c>
      <c r="D504" s="21">
        <v>-5.3078577571000398</v>
      </c>
      <c r="E504" s="21">
        <v>2.5272758004436602</v>
      </c>
      <c r="F504" s="21">
        <v>-2.10022893273787</v>
      </c>
      <c r="G504" s="21">
        <v>3.9593546052444001E-2</v>
      </c>
      <c r="H504" s="21">
        <v>0.28285624311266999</v>
      </c>
      <c r="I504" s="20" t="b">
        <v>0</v>
      </c>
      <c r="J504" s="20">
        <v>65</v>
      </c>
      <c r="K504" s="20" t="s">
        <v>1</v>
      </c>
      <c r="L504" s="20"/>
    </row>
    <row r="505" spans="1:12">
      <c r="A505" s="20" t="s">
        <v>315</v>
      </c>
      <c r="B505" s="20" t="s">
        <v>556</v>
      </c>
      <c r="C505" s="21">
        <v>10964.5147871592</v>
      </c>
      <c r="D505" s="21">
        <v>2.8586646606003598</v>
      </c>
      <c r="E505" s="21">
        <v>1.44817887464129</v>
      </c>
      <c r="F505" s="21">
        <v>1.9739720766942199</v>
      </c>
      <c r="G505" s="21">
        <v>5.2637717023633797E-2</v>
      </c>
      <c r="H505" s="21">
        <v>0.28285624311266999</v>
      </c>
      <c r="I505" s="20" t="b">
        <v>0</v>
      </c>
      <c r="J505" s="20">
        <v>65</v>
      </c>
      <c r="K505" s="20" t="s">
        <v>1</v>
      </c>
      <c r="L505" s="20"/>
    </row>
    <row r="506" spans="1:12">
      <c r="A506" s="20" t="s">
        <v>337</v>
      </c>
      <c r="B506" s="20" t="s">
        <v>556</v>
      </c>
      <c r="C506" s="21">
        <v>324.68676922433701</v>
      </c>
      <c r="D506" s="21">
        <v>4.0635632523237897</v>
      </c>
      <c r="E506" s="21">
        <v>1.7793448738372</v>
      </c>
      <c r="F506" s="21">
        <v>2.2837412308725802</v>
      </c>
      <c r="G506" s="21">
        <v>2.5662729607110399E-2</v>
      </c>
      <c r="H506" s="21">
        <v>0.28285624311266999</v>
      </c>
      <c r="I506" s="20" t="b">
        <v>0</v>
      </c>
      <c r="J506" s="20">
        <v>65</v>
      </c>
      <c r="K506" s="20" t="s">
        <v>1</v>
      </c>
      <c r="L506" s="20"/>
    </row>
    <row r="507" spans="1:12">
      <c r="A507" s="20" t="s">
        <v>302</v>
      </c>
      <c r="B507" s="20" t="s">
        <v>556</v>
      </c>
      <c r="C507" s="21">
        <v>68.541299297591493</v>
      </c>
      <c r="D507" s="21">
        <v>-4.8480831817873904</v>
      </c>
      <c r="E507" s="21">
        <v>2.3675931038728599</v>
      </c>
      <c r="F507" s="21">
        <v>-2.0476842806549</v>
      </c>
      <c r="G507" s="21">
        <v>4.46358322684186E-2</v>
      </c>
      <c r="H507" s="21">
        <v>0.28285624311266999</v>
      </c>
      <c r="I507" s="20" t="b">
        <v>0</v>
      </c>
      <c r="J507" s="20">
        <v>65</v>
      </c>
      <c r="K507" s="20" t="s">
        <v>1</v>
      </c>
      <c r="L507" s="20"/>
    </row>
    <row r="508" spans="1:12">
      <c r="A508" s="20" t="s">
        <v>416</v>
      </c>
      <c r="B508" s="20" t="s">
        <v>556</v>
      </c>
      <c r="C508" s="21">
        <v>7.3824112395757897</v>
      </c>
      <c r="D508" s="21">
        <v>-3.76363847634964</v>
      </c>
      <c r="E508" s="21">
        <v>1.7770741594196999</v>
      </c>
      <c r="F508" s="21">
        <v>-2.1178848707015501</v>
      </c>
      <c r="G508" s="21">
        <v>3.8014034468114299E-2</v>
      </c>
      <c r="H508" s="21">
        <v>0.28285624311266999</v>
      </c>
      <c r="I508" s="20" t="b">
        <v>0</v>
      </c>
      <c r="J508" s="20">
        <v>65</v>
      </c>
      <c r="K508" s="20" t="s">
        <v>1</v>
      </c>
      <c r="L508" s="20"/>
    </row>
    <row r="509" spans="1:12">
      <c r="A509" s="20" t="s">
        <v>372</v>
      </c>
      <c r="B509" s="20" t="s">
        <v>556</v>
      </c>
      <c r="C509" s="21">
        <v>43.632642486914399</v>
      </c>
      <c r="D509" s="21">
        <v>-4.0673762018058897</v>
      </c>
      <c r="E509" s="21">
        <v>2.0403319160738098</v>
      </c>
      <c r="F509" s="21">
        <v>-1.9934875153218701</v>
      </c>
      <c r="G509" s="21">
        <v>5.0407963324266801E-2</v>
      </c>
      <c r="H509" s="21">
        <v>0.28285624311266999</v>
      </c>
      <c r="I509" s="20" t="b">
        <v>0</v>
      </c>
      <c r="J509" s="20">
        <v>65</v>
      </c>
      <c r="K509" s="20" t="s">
        <v>1</v>
      </c>
      <c r="L509" s="20"/>
    </row>
    <row r="510" spans="1:12">
      <c r="A510" s="20" t="s">
        <v>493</v>
      </c>
      <c r="B510" s="20" t="s">
        <v>556</v>
      </c>
      <c r="C510" s="21">
        <v>0.186166363625764</v>
      </c>
      <c r="D510" s="21">
        <v>-1.5281011416621699</v>
      </c>
      <c r="E510" s="21">
        <v>0.66014652230467497</v>
      </c>
      <c r="F510" s="21">
        <v>-2.3147908684383101</v>
      </c>
      <c r="G510" s="21">
        <v>2.37931850236314E-2</v>
      </c>
      <c r="H510" s="21">
        <v>0.28285624311266999</v>
      </c>
      <c r="I510" s="20" t="b">
        <v>0</v>
      </c>
      <c r="J510" s="20">
        <v>65</v>
      </c>
      <c r="K510" s="20" t="s">
        <v>1</v>
      </c>
      <c r="L510" s="20"/>
    </row>
    <row r="511" spans="1:12">
      <c r="A511" s="20" t="s">
        <v>299</v>
      </c>
      <c r="B511" s="20" t="s">
        <v>556</v>
      </c>
      <c r="C511" s="21">
        <v>76.460982042339396</v>
      </c>
      <c r="D511" s="21">
        <v>2.6425128146922399</v>
      </c>
      <c r="E511" s="21">
        <v>1.3597890834467901</v>
      </c>
      <c r="F511" s="21">
        <v>1.9433255104490299</v>
      </c>
      <c r="G511" s="21">
        <v>5.6309344693725998E-2</v>
      </c>
      <c r="H511" s="21">
        <v>0.28285624311266999</v>
      </c>
      <c r="I511" s="20" t="b">
        <v>0</v>
      </c>
      <c r="J511" s="20">
        <v>65</v>
      </c>
      <c r="K511" s="20" t="s">
        <v>1</v>
      </c>
      <c r="L511" s="20"/>
    </row>
    <row r="512" spans="1:12">
      <c r="A512" s="20" t="s">
        <v>392</v>
      </c>
      <c r="B512" s="20" t="s">
        <v>556</v>
      </c>
      <c r="C512" s="21">
        <v>8.45670147544587E-2</v>
      </c>
      <c r="D512" s="21">
        <v>2.5247081616261902</v>
      </c>
      <c r="E512" s="21">
        <v>1.2989354038615499</v>
      </c>
      <c r="F512" s="21">
        <v>1.9436749157199</v>
      </c>
      <c r="G512" s="21">
        <v>5.6266284773242803E-2</v>
      </c>
      <c r="H512" s="21">
        <v>0.28285624311266999</v>
      </c>
      <c r="I512" s="20" t="b">
        <v>0</v>
      </c>
      <c r="J512" s="20">
        <v>65</v>
      </c>
      <c r="K512" s="20" t="s">
        <v>1</v>
      </c>
      <c r="L512" s="20"/>
    </row>
    <row r="513" spans="1:12">
      <c r="A513" s="20" t="s">
        <v>348</v>
      </c>
      <c r="B513" s="20" t="s">
        <v>556</v>
      </c>
      <c r="C513" s="21">
        <v>5.9483060857354199E-2</v>
      </c>
      <c r="D513" s="21">
        <v>2.5131695976142199</v>
      </c>
      <c r="E513" s="21">
        <v>1.2745264015095701</v>
      </c>
      <c r="F513" s="21">
        <v>1.9718458516336601</v>
      </c>
      <c r="G513" s="21">
        <v>5.2885672038567803E-2</v>
      </c>
      <c r="H513" s="21">
        <v>0.28285624311266999</v>
      </c>
      <c r="I513" s="20" t="b">
        <v>0</v>
      </c>
      <c r="J513" s="20">
        <v>65</v>
      </c>
      <c r="K513" s="20" t="s">
        <v>1</v>
      </c>
      <c r="L513" s="20"/>
    </row>
    <row r="514" spans="1:12">
      <c r="A514" s="20" t="s">
        <v>485</v>
      </c>
      <c r="B514" s="20" t="s">
        <v>556</v>
      </c>
      <c r="C514" s="21">
        <v>1.1837025691399801</v>
      </c>
      <c r="D514" s="21">
        <v>-2.6422297148298499</v>
      </c>
      <c r="E514" s="21">
        <v>1.2524578253624901</v>
      </c>
      <c r="F514" s="21">
        <v>-2.1096356790019</v>
      </c>
      <c r="G514" s="21">
        <v>3.8745057787897101E-2</v>
      </c>
      <c r="H514" s="21">
        <v>0.28285624311266999</v>
      </c>
      <c r="I514" s="20" t="b">
        <v>0</v>
      </c>
      <c r="J514" s="20">
        <v>65</v>
      </c>
      <c r="K514" s="20" t="s">
        <v>1</v>
      </c>
      <c r="L514" s="20"/>
    </row>
    <row r="515" spans="1:12">
      <c r="A515" s="20" t="s">
        <v>402</v>
      </c>
      <c r="B515" s="20" t="s">
        <v>556</v>
      </c>
      <c r="C515" s="21">
        <v>8.5617686806710794E-2</v>
      </c>
      <c r="D515" s="21">
        <v>1.8425265672947599</v>
      </c>
      <c r="E515" s="21">
        <v>0.923135337705284</v>
      </c>
      <c r="F515" s="21">
        <v>1.9959441395395801</v>
      </c>
      <c r="G515" s="21">
        <v>5.0133101349251398E-2</v>
      </c>
      <c r="H515" s="21">
        <v>0.28285624311266999</v>
      </c>
      <c r="I515" s="20" t="b">
        <v>0</v>
      </c>
      <c r="J515" s="20">
        <v>65</v>
      </c>
      <c r="K515" s="20" t="s">
        <v>1</v>
      </c>
      <c r="L515" s="20"/>
    </row>
    <row r="516" spans="1:12">
      <c r="A516" s="20" t="s">
        <v>462</v>
      </c>
      <c r="B516" s="20" t="s">
        <v>556</v>
      </c>
      <c r="C516" s="21">
        <v>1.3602816060415901</v>
      </c>
      <c r="D516" s="21">
        <v>-2.6831548114089201</v>
      </c>
      <c r="E516" s="21">
        <v>1.1549973775886999</v>
      </c>
      <c r="F516" s="21">
        <v>-2.3230830333230501</v>
      </c>
      <c r="G516" s="21">
        <v>2.33148048344053E-2</v>
      </c>
      <c r="H516" s="21">
        <v>0.28285624311266999</v>
      </c>
      <c r="I516" s="20" t="b">
        <v>0</v>
      </c>
      <c r="J516" s="20">
        <v>65</v>
      </c>
      <c r="K516" s="20" t="s">
        <v>1</v>
      </c>
      <c r="L516" s="20"/>
    </row>
    <row r="517" spans="1:12">
      <c r="A517" s="20" t="s">
        <v>380</v>
      </c>
      <c r="B517" s="20" t="s">
        <v>556</v>
      </c>
      <c r="C517" s="21">
        <v>3.64804253007638E-2</v>
      </c>
      <c r="D517" s="21">
        <v>4.3925341086660596</v>
      </c>
      <c r="E517" s="21">
        <v>1.9159978735762799</v>
      </c>
      <c r="F517" s="21">
        <v>2.2925568808003001</v>
      </c>
      <c r="G517" s="21">
        <v>2.5119136269460499E-2</v>
      </c>
      <c r="H517" s="21">
        <v>0.28285624311266999</v>
      </c>
      <c r="I517" s="20" t="b">
        <v>0</v>
      </c>
      <c r="J517" s="20">
        <v>65</v>
      </c>
      <c r="K517" s="20" t="s">
        <v>1</v>
      </c>
      <c r="L517" s="20"/>
    </row>
    <row r="518" spans="1:12">
      <c r="A518" s="20" t="s">
        <v>404</v>
      </c>
      <c r="B518" s="20" t="s">
        <v>556</v>
      </c>
      <c r="C518" s="21">
        <v>7.4054464067312697E-2</v>
      </c>
      <c r="D518" s="21">
        <v>0.58505427427837597</v>
      </c>
      <c r="E518" s="21">
        <v>0.29552516015083202</v>
      </c>
      <c r="F518" s="21">
        <v>1.97971053963653</v>
      </c>
      <c r="G518" s="21">
        <v>5.1973469517200097E-2</v>
      </c>
      <c r="H518" s="21">
        <v>0.28285624311266999</v>
      </c>
      <c r="I518" s="20" t="b">
        <v>0</v>
      </c>
      <c r="J518" s="20">
        <v>65</v>
      </c>
      <c r="K518" s="20" t="s">
        <v>1</v>
      </c>
      <c r="L518" s="20"/>
    </row>
    <row r="519" spans="1:12">
      <c r="A519" s="20" t="s">
        <v>472</v>
      </c>
      <c r="B519" s="20" t="s">
        <v>556</v>
      </c>
      <c r="C519" s="21">
        <v>0.19996872343543201</v>
      </c>
      <c r="D519" s="21">
        <v>-1.24594393408508</v>
      </c>
      <c r="E519" s="21">
        <v>0.63536718064069697</v>
      </c>
      <c r="F519" s="21">
        <v>-1.9609825185315399</v>
      </c>
      <c r="G519" s="21">
        <v>5.41681672799251E-2</v>
      </c>
      <c r="H519" s="21">
        <v>0.28285624311266999</v>
      </c>
      <c r="I519" s="20" t="b">
        <v>0</v>
      </c>
      <c r="J519" s="20">
        <v>65</v>
      </c>
      <c r="K519" s="20" t="s">
        <v>1</v>
      </c>
      <c r="L519" s="20"/>
    </row>
    <row r="520" spans="1:12">
      <c r="A520" s="20" t="s">
        <v>379</v>
      </c>
      <c r="B520" s="20" t="s">
        <v>556</v>
      </c>
      <c r="C520" s="21">
        <v>7.4054464067312697E-2</v>
      </c>
      <c r="D520" s="21">
        <v>0.58505427427837597</v>
      </c>
      <c r="E520" s="21">
        <v>0.29552516015083202</v>
      </c>
      <c r="F520" s="21">
        <v>1.97971053963653</v>
      </c>
      <c r="G520" s="21">
        <v>5.1973469517200097E-2</v>
      </c>
      <c r="H520" s="21">
        <v>0.28285624311266999</v>
      </c>
      <c r="I520" s="20" t="b">
        <v>0</v>
      </c>
      <c r="J520" s="20">
        <v>65</v>
      </c>
      <c r="K520" s="20" t="s">
        <v>1</v>
      </c>
      <c r="L520" s="20"/>
    </row>
    <row r="521" spans="1:12">
      <c r="A521" s="20" t="s">
        <v>356</v>
      </c>
      <c r="B521" s="20" t="s">
        <v>556</v>
      </c>
      <c r="C521" s="21">
        <v>7.4054464067312697E-2</v>
      </c>
      <c r="D521" s="21">
        <v>0.58505427427837597</v>
      </c>
      <c r="E521" s="21">
        <v>0.29552516015083202</v>
      </c>
      <c r="F521" s="21">
        <v>1.97971053963653</v>
      </c>
      <c r="G521" s="21">
        <v>5.1973469517200097E-2</v>
      </c>
      <c r="H521" s="21">
        <v>0.28285624311266999</v>
      </c>
      <c r="I521" s="20" t="b">
        <v>0</v>
      </c>
      <c r="J521" s="20">
        <v>65</v>
      </c>
      <c r="K521" s="20" t="s">
        <v>1</v>
      </c>
      <c r="L521" s="20"/>
    </row>
    <row r="522" spans="1:12">
      <c r="A522" s="20" t="s">
        <v>341</v>
      </c>
      <c r="B522" s="20" t="s">
        <v>556</v>
      </c>
      <c r="C522" s="21">
        <v>0.28110785321475301</v>
      </c>
      <c r="D522" s="21">
        <v>2.65899990063394</v>
      </c>
      <c r="E522" s="21">
        <v>1.25556649824813</v>
      </c>
      <c r="F522" s="21">
        <v>2.1177690742338098</v>
      </c>
      <c r="G522" s="21">
        <v>3.80242124434053E-2</v>
      </c>
      <c r="H522" s="21">
        <v>0.28285624311266999</v>
      </c>
      <c r="I522" s="20" t="b">
        <v>0</v>
      </c>
      <c r="J522" s="20">
        <v>65</v>
      </c>
      <c r="K522" s="20" t="s">
        <v>1</v>
      </c>
      <c r="L522" s="20"/>
    </row>
    <row r="523" spans="1:12">
      <c r="A523" s="20" t="s">
        <v>317</v>
      </c>
      <c r="B523" s="20" t="s">
        <v>556</v>
      </c>
      <c r="C523" s="21">
        <v>7.4054464067312697E-2</v>
      </c>
      <c r="D523" s="21">
        <v>0.58505427427837597</v>
      </c>
      <c r="E523" s="21">
        <v>0.29552516015083202</v>
      </c>
      <c r="F523" s="21">
        <v>1.97971053963653</v>
      </c>
      <c r="G523" s="21">
        <v>5.1973469517200097E-2</v>
      </c>
      <c r="H523" s="21">
        <v>0.28285624311266999</v>
      </c>
      <c r="I523" s="20" t="b">
        <v>0</v>
      </c>
      <c r="J523" s="20">
        <v>65</v>
      </c>
      <c r="K523" s="20" t="s">
        <v>1</v>
      </c>
      <c r="L523" s="20"/>
    </row>
    <row r="524" spans="1:12">
      <c r="A524" s="20" t="s">
        <v>325</v>
      </c>
      <c r="B524" s="20" t="s">
        <v>556</v>
      </c>
      <c r="C524" s="21">
        <v>7.4054464067312697E-2</v>
      </c>
      <c r="D524" s="21">
        <v>0.58505427427837597</v>
      </c>
      <c r="E524" s="21">
        <v>0.29552516015083202</v>
      </c>
      <c r="F524" s="21">
        <v>1.97971053963653</v>
      </c>
      <c r="G524" s="21">
        <v>5.1973469517200097E-2</v>
      </c>
      <c r="H524" s="21">
        <v>0.28285624311266999</v>
      </c>
      <c r="I524" s="20" t="b">
        <v>0</v>
      </c>
      <c r="J524" s="20">
        <v>65</v>
      </c>
      <c r="K524" s="20" t="s">
        <v>1</v>
      </c>
      <c r="L524" s="20"/>
    </row>
    <row r="525" spans="1:12">
      <c r="A525" s="20" t="s">
        <v>335</v>
      </c>
      <c r="B525" s="20" t="s">
        <v>556</v>
      </c>
      <c r="C525" s="21">
        <v>7.4054464067312697E-2</v>
      </c>
      <c r="D525" s="21">
        <v>0.58505427427837597</v>
      </c>
      <c r="E525" s="21">
        <v>0.29552516015083202</v>
      </c>
      <c r="F525" s="21">
        <v>1.97971053963653</v>
      </c>
      <c r="G525" s="21">
        <v>5.1973469517200097E-2</v>
      </c>
      <c r="H525" s="21">
        <v>0.28285624311266999</v>
      </c>
      <c r="I525" s="20" t="b">
        <v>0</v>
      </c>
      <c r="J525" s="20">
        <v>65</v>
      </c>
      <c r="K525" s="20" t="s">
        <v>1</v>
      </c>
      <c r="L525" s="20"/>
    </row>
    <row r="526" spans="1:12">
      <c r="A526" s="20" t="s">
        <v>336</v>
      </c>
      <c r="B526" s="20" t="s">
        <v>556</v>
      </c>
      <c r="C526" s="21">
        <v>7.4054464067312697E-2</v>
      </c>
      <c r="D526" s="21">
        <v>0.58505427427837597</v>
      </c>
      <c r="E526" s="21">
        <v>0.29552516015083202</v>
      </c>
      <c r="F526" s="21">
        <v>1.97971053963653</v>
      </c>
      <c r="G526" s="21">
        <v>5.1973469517200097E-2</v>
      </c>
      <c r="H526" s="21">
        <v>0.28285624311266999</v>
      </c>
      <c r="I526" s="20" t="b">
        <v>0</v>
      </c>
      <c r="J526" s="20">
        <v>65</v>
      </c>
      <c r="K526" s="20" t="s">
        <v>1</v>
      </c>
      <c r="L526" s="20"/>
    </row>
    <row r="527" spans="1:12">
      <c r="A527" s="20" t="s">
        <v>399</v>
      </c>
      <c r="B527" s="20" t="s">
        <v>556</v>
      </c>
      <c r="C527" s="21">
        <v>7.4054464067312697E-2</v>
      </c>
      <c r="D527" s="21">
        <v>0.58505427427837597</v>
      </c>
      <c r="E527" s="21">
        <v>0.29552516015083202</v>
      </c>
      <c r="F527" s="21">
        <v>1.97971053963653</v>
      </c>
      <c r="G527" s="21">
        <v>5.1973469517200097E-2</v>
      </c>
      <c r="H527" s="21">
        <v>0.28285624311266999</v>
      </c>
      <c r="I527" s="20" t="b">
        <v>0</v>
      </c>
      <c r="J527" s="20">
        <v>65</v>
      </c>
      <c r="K527" s="20" t="s">
        <v>1</v>
      </c>
      <c r="L527" s="20"/>
    </row>
    <row r="528" spans="1:12">
      <c r="A528" s="20" t="s">
        <v>505</v>
      </c>
      <c r="B528" s="20" t="s">
        <v>556</v>
      </c>
      <c r="C528" s="21">
        <v>7.4054464067312697E-2</v>
      </c>
      <c r="D528" s="21">
        <v>0.58505427427837597</v>
      </c>
      <c r="E528" s="21">
        <v>0.29552516015083202</v>
      </c>
      <c r="F528" s="21">
        <v>1.97971053963653</v>
      </c>
      <c r="G528" s="21">
        <v>5.1973469517200097E-2</v>
      </c>
      <c r="H528" s="21">
        <v>0.28285624311266999</v>
      </c>
      <c r="I528" s="20" t="b">
        <v>0</v>
      </c>
      <c r="J528" s="20">
        <v>65</v>
      </c>
      <c r="K528" s="20" t="s">
        <v>1</v>
      </c>
      <c r="L528" s="20"/>
    </row>
    <row r="529" spans="1:12">
      <c r="A529" s="20" t="s">
        <v>360</v>
      </c>
      <c r="B529" s="20" t="s">
        <v>556</v>
      </c>
      <c r="C529" s="21">
        <v>7.4054464067312697E-2</v>
      </c>
      <c r="D529" s="21">
        <v>0.58505427427837597</v>
      </c>
      <c r="E529" s="21">
        <v>0.29552516015083202</v>
      </c>
      <c r="F529" s="21">
        <v>1.97971053963653</v>
      </c>
      <c r="G529" s="21">
        <v>5.1973469517200097E-2</v>
      </c>
      <c r="H529" s="21">
        <v>0.28285624311266999</v>
      </c>
      <c r="I529" s="20" t="b">
        <v>0</v>
      </c>
      <c r="J529" s="20">
        <v>65</v>
      </c>
      <c r="K529" s="20" t="s">
        <v>1</v>
      </c>
      <c r="L529" s="20"/>
    </row>
    <row r="530" spans="1:12">
      <c r="A530" s="20" t="s">
        <v>338</v>
      </c>
      <c r="B530" s="20" t="s">
        <v>556</v>
      </c>
      <c r="C530" s="21">
        <v>7.4054464067312697E-2</v>
      </c>
      <c r="D530" s="21">
        <v>0.58505427427837597</v>
      </c>
      <c r="E530" s="21">
        <v>0.29552516015083202</v>
      </c>
      <c r="F530" s="21">
        <v>1.97971053963653</v>
      </c>
      <c r="G530" s="21">
        <v>5.1973469517200097E-2</v>
      </c>
      <c r="H530" s="21">
        <v>0.28285624311266999</v>
      </c>
      <c r="I530" s="20" t="b">
        <v>0</v>
      </c>
      <c r="J530" s="20">
        <v>65</v>
      </c>
      <c r="K530" s="20" t="s">
        <v>1</v>
      </c>
      <c r="L530" s="20"/>
    </row>
    <row r="531" spans="1:12">
      <c r="A531" s="20" t="s">
        <v>464</v>
      </c>
      <c r="B531" s="20" t="s">
        <v>556</v>
      </c>
      <c r="C531" s="21">
        <v>1.5249099885816999</v>
      </c>
      <c r="D531" s="21">
        <v>-2.2993712286075501</v>
      </c>
      <c r="E531" s="21">
        <v>1.1003702577744701</v>
      </c>
      <c r="F531" s="21">
        <v>-2.0896341139373402</v>
      </c>
      <c r="G531" s="21">
        <v>4.0568476857372297E-2</v>
      </c>
      <c r="H531" s="21">
        <v>0.28285624311266999</v>
      </c>
      <c r="I531" s="20" t="b">
        <v>0</v>
      </c>
      <c r="J531" s="20">
        <v>65</v>
      </c>
      <c r="K531" s="20" t="s">
        <v>1</v>
      </c>
      <c r="L531" s="20"/>
    </row>
    <row r="532" spans="1:12">
      <c r="A532" s="20" t="s">
        <v>291</v>
      </c>
      <c r="B532" s="20" t="s">
        <v>546</v>
      </c>
      <c r="C532" s="21">
        <v>609.660974285213</v>
      </c>
      <c r="D532" s="21">
        <v>-2.42629369857206</v>
      </c>
      <c r="E532" s="21">
        <v>0.90233502207135097</v>
      </c>
      <c r="F532" s="21">
        <v>-2.6889056051514002</v>
      </c>
      <c r="G532" s="21">
        <v>8.6624768553173904E-3</v>
      </c>
      <c r="H532" s="21">
        <v>0.28498986798266601</v>
      </c>
      <c r="I532" s="20" t="b">
        <v>0</v>
      </c>
      <c r="J532" s="20">
        <v>83</v>
      </c>
      <c r="K532" s="20" t="s">
        <v>5</v>
      </c>
      <c r="L532" s="20"/>
    </row>
    <row r="533" spans="1:12">
      <c r="A533" s="20" t="s">
        <v>296</v>
      </c>
      <c r="B533" s="20" t="s">
        <v>546</v>
      </c>
      <c r="C533" s="21">
        <v>1649.7299382555</v>
      </c>
      <c r="D533" s="21">
        <v>-2.7058924235073101</v>
      </c>
      <c r="E533" s="21">
        <v>1.0182850810738</v>
      </c>
      <c r="F533" s="21">
        <v>-2.65730341512409</v>
      </c>
      <c r="G533" s="21">
        <v>9.4460495406934603E-3</v>
      </c>
      <c r="H533" s="21">
        <v>0.28498986798266601</v>
      </c>
      <c r="I533" s="20" t="b">
        <v>0</v>
      </c>
      <c r="J533" s="20">
        <v>83</v>
      </c>
      <c r="K533" s="20" t="s">
        <v>5</v>
      </c>
      <c r="L533" s="20"/>
    </row>
    <row r="534" spans="1:12">
      <c r="A534" s="20" t="s">
        <v>313</v>
      </c>
      <c r="B534" s="20" t="s">
        <v>546</v>
      </c>
      <c r="C534" s="21">
        <v>89.906313758650398</v>
      </c>
      <c r="D534" s="21">
        <v>-3.0373154057679299</v>
      </c>
      <c r="E534" s="21">
        <v>1.0826793883301999</v>
      </c>
      <c r="F534" s="21">
        <v>-2.8053691965562702</v>
      </c>
      <c r="G534" s="21">
        <v>6.2589915233372201E-3</v>
      </c>
      <c r="H534" s="21">
        <v>0.28498986798266601</v>
      </c>
      <c r="I534" s="20" t="b">
        <v>0</v>
      </c>
      <c r="J534" s="20">
        <v>83</v>
      </c>
      <c r="K534" s="20" t="s">
        <v>5</v>
      </c>
      <c r="L534" s="20"/>
    </row>
    <row r="535" spans="1:12">
      <c r="A535" s="20" t="s">
        <v>400</v>
      </c>
      <c r="B535" s="20" t="s">
        <v>546</v>
      </c>
      <c r="C535" s="21">
        <v>0.288837969282213</v>
      </c>
      <c r="D535" s="21">
        <v>-1.2403142725788101</v>
      </c>
      <c r="E535" s="21">
        <v>0.48213059080649301</v>
      </c>
      <c r="F535" s="21">
        <v>-2.5725691259375498</v>
      </c>
      <c r="G535" s="21">
        <v>1.1874577832611101E-2</v>
      </c>
      <c r="H535" s="21">
        <v>0.28498986798266601</v>
      </c>
      <c r="I535" s="20" t="b">
        <v>0</v>
      </c>
      <c r="J535" s="20">
        <v>83</v>
      </c>
      <c r="K535" s="20" t="s">
        <v>5</v>
      </c>
      <c r="L535" s="20"/>
    </row>
    <row r="536" spans="1:12">
      <c r="A536" s="20" t="s">
        <v>323</v>
      </c>
      <c r="B536" s="20" t="s">
        <v>546</v>
      </c>
      <c r="C536" s="21">
        <v>20.426918603751599</v>
      </c>
      <c r="D536" s="21">
        <v>-1.82295571223527</v>
      </c>
      <c r="E536" s="21">
        <v>0.70748782558727097</v>
      </c>
      <c r="F536" s="21">
        <v>-2.5766601859502898</v>
      </c>
      <c r="G536" s="21">
        <v>1.1745460892993E-2</v>
      </c>
      <c r="H536" s="21">
        <v>0.28498986798266601</v>
      </c>
      <c r="I536" s="20" t="b">
        <v>0</v>
      </c>
      <c r="J536" s="20">
        <v>83</v>
      </c>
      <c r="K536" s="20" t="s">
        <v>5</v>
      </c>
      <c r="L536" s="20"/>
    </row>
    <row r="537" spans="1:12">
      <c r="A537" s="20" t="s">
        <v>391</v>
      </c>
      <c r="B537" s="20" t="s">
        <v>546</v>
      </c>
      <c r="C537" s="21">
        <v>4.7504202078898099E-2</v>
      </c>
      <c r="D537" s="21">
        <v>0.759671407800387</v>
      </c>
      <c r="E537" s="21">
        <v>0.28661397146753098</v>
      </c>
      <c r="F537" s="21">
        <v>2.6505037556637299</v>
      </c>
      <c r="G537" s="21">
        <v>9.6228420899905596E-3</v>
      </c>
      <c r="H537" s="21">
        <v>0.28498986798266601</v>
      </c>
      <c r="I537" s="20" t="b">
        <v>0</v>
      </c>
      <c r="J537" s="20">
        <v>83</v>
      </c>
      <c r="K537" s="20" t="s">
        <v>5</v>
      </c>
      <c r="L537" s="20"/>
    </row>
    <row r="538" spans="1:12">
      <c r="A538" s="20" t="s">
        <v>399</v>
      </c>
      <c r="B538" s="20" t="s">
        <v>546</v>
      </c>
      <c r="C538" s="21">
        <v>3.4705667487569501E-2</v>
      </c>
      <c r="D538" s="21">
        <v>1.5839348705732801</v>
      </c>
      <c r="E538" s="21">
        <v>0.53740820499991604</v>
      </c>
      <c r="F538" s="21">
        <v>2.9473589272302299</v>
      </c>
      <c r="G538" s="21">
        <v>4.1601753957431703E-3</v>
      </c>
      <c r="H538" s="21">
        <v>0.28498986798266601</v>
      </c>
      <c r="I538" s="20" t="b">
        <v>0</v>
      </c>
      <c r="J538" s="20">
        <v>83</v>
      </c>
      <c r="K538" s="20" t="s">
        <v>5</v>
      </c>
      <c r="L538" s="20"/>
    </row>
    <row r="539" spans="1:12">
      <c r="A539" s="20" t="s">
        <v>451</v>
      </c>
      <c r="B539" s="20" t="s">
        <v>547</v>
      </c>
      <c r="C539" s="21">
        <v>0.252763390483288</v>
      </c>
      <c r="D539" s="21">
        <v>2.6572157528984599</v>
      </c>
      <c r="E539" s="21">
        <v>1.4143730236432099</v>
      </c>
      <c r="F539" s="21">
        <v>1.8787234403367501</v>
      </c>
      <c r="G539" s="21">
        <v>6.3792759388558995E-2</v>
      </c>
      <c r="H539" s="21">
        <v>0.28706741724851598</v>
      </c>
      <c r="I539" s="20" t="b">
        <v>0</v>
      </c>
      <c r="J539" s="20">
        <v>83</v>
      </c>
      <c r="K539" s="20" t="s">
        <v>5</v>
      </c>
      <c r="L539" s="20"/>
    </row>
    <row r="540" spans="1:12">
      <c r="A540" s="20" t="s">
        <v>444</v>
      </c>
      <c r="B540" s="20" t="s">
        <v>519</v>
      </c>
      <c r="C540" s="21">
        <v>4.5299439567152398E-3</v>
      </c>
      <c r="D540" s="21">
        <v>-2.16588063688847</v>
      </c>
      <c r="E540" s="21">
        <v>0.81056750750564399</v>
      </c>
      <c r="F540" s="21">
        <v>-2.6720545998118399</v>
      </c>
      <c r="G540" s="21">
        <v>9.3175912804744996E-3</v>
      </c>
      <c r="H540" s="21">
        <v>0.28751424522607</v>
      </c>
      <c r="I540" s="20" t="b">
        <v>0</v>
      </c>
      <c r="J540" s="20">
        <v>72</v>
      </c>
      <c r="K540" s="20" t="s">
        <v>8</v>
      </c>
      <c r="L540" s="20"/>
    </row>
    <row r="541" spans="1:12">
      <c r="A541" s="20" t="s">
        <v>320</v>
      </c>
      <c r="B541" s="20" t="s">
        <v>553</v>
      </c>
      <c r="C541" s="21">
        <v>13.530666222409801</v>
      </c>
      <c r="D541" s="21">
        <v>-3.7166396369766201</v>
      </c>
      <c r="E541" s="21">
        <v>1.72632896755608</v>
      </c>
      <c r="F541" s="21">
        <v>-2.1529150624392099</v>
      </c>
      <c r="G541" s="21">
        <v>3.4630011317043199E-2</v>
      </c>
      <c r="H541" s="21">
        <v>0.28769547863389699</v>
      </c>
      <c r="I541" s="20" t="b">
        <v>0</v>
      </c>
      <c r="J541" s="20">
        <v>73</v>
      </c>
      <c r="K541" s="20" t="s">
        <v>3</v>
      </c>
      <c r="L541" s="20"/>
    </row>
    <row r="542" spans="1:12">
      <c r="A542" s="20" t="s">
        <v>365</v>
      </c>
      <c r="B542" s="20" t="s">
        <v>521</v>
      </c>
      <c r="C542" s="21">
        <v>5.9170820212977602E-3</v>
      </c>
      <c r="D542" s="21">
        <v>3.12483474893933</v>
      </c>
      <c r="E542" s="21">
        <v>1.5615557863071701</v>
      </c>
      <c r="F542" s="21">
        <v>2.0011034996892798</v>
      </c>
      <c r="G542" s="21">
        <v>4.9099399068656797E-2</v>
      </c>
      <c r="H542" s="21">
        <v>0.28772912066915302</v>
      </c>
      <c r="I542" s="20" t="b">
        <v>0</v>
      </c>
      <c r="J542" s="20">
        <v>73</v>
      </c>
      <c r="K542" s="20" t="s">
        <v>2</v>
      </c>
      <c r="L542" s="20"/>
    </row>
    <row r="543" spans="1:12">
      <c r="A543" s="20" t="s">
        <v>371</v>
      </c>
      <c r="B543" s="20" t="s">
        <v>521</v>
      </c>
      <c r="C543" s="21">
        <v>1.4065853107255399</v>
      </c>
      <c r="D543" s="21">
        <v>-4.2821205014200103</v>
      </c>
      <c r="E543" s="21">
        <v>2.1316198762504799</v>
      </c>
      <c r="F543" s="21">
        <v>-2.00885746522136</v>
      </c>
      <c r="G543" s="21">
        <v>4.82509873196642E-2</v>
      </c>
      <c r="H543" s="21">
        <v>0.28772912066915302</v>
      </c>
      <c r="I543" s="20" t="b">
        <v>0</v>
      </c>
      <c r="J543" s="20">
        <v>73</v>
      </c>
      <c r="K543" s="20" t="s">
        <v>2</v>
      </c>
      <c r="L543" s="20"/>
    </row>
    <row r="544" spans="1:12">
      <c r="A544" s="20" t="s">
        <v>489</v>
      </c>
      <c r="B544" s="20" t="s">
        <v>521</v>
      </c>
      <c r="C544" s="21">
        <v>2.0794696654482799E-2</v>
      </c>
      <c r="D544" s="21">
        <v>1.3579461649264599</v>
      </c>
      <c r="E544" s="21">
        <v>0.67917511586628498</v>
      </c>
      <c r="F544" s="21">
        <v>1.99940506241076</v>
      </c>
      <c r="G544" s="21">
        <v>4.9286932707216097E-2</v>
      </c>
      <c r="H544" s="21">
        <v>0.28772912066915302</v>
      </c>
      <c r="I544" s="20" t="b">
        <v>0</v>
      </c>
      <c r="J544" s="20">
        <v>73</v>
      </c>
      <c r="K544" s="20" t="s">
        <v>2</v>
      </c>
      <c r="L544" s="20"/>
    </row>
    <row r="545" spans="1:12">
      <c r="A545" s="20" t="s">
        <v>321</v>
      </c>
      <c r="B545" s="20" t="s">
        <v>521</v>
      </c>
      <c r="C545" s="21">
        <v>1.4640675627622101E-2</v>
      </c>
      <c r="D545" s="21">
        <v>-2.9068614315008801</v>
      </c>
      <c r="E545" s="21">
        <v>1.45245583135468</v>
      </c>
      <c r="F545" s="21">
        <v>-2.0013423945495901</v>
      </c>
      <c r="G545" s="21">
        <v>4.9073070486738E-2</v>
      </c>
      <c r="H545" s="21">
        <v>0.28772912066915302</v>
      </c>
      <c r="I545" s="20" t="b">
        <v>0</v>
      </c>
      <c r="J545" s="20">
        <v>73</v>
      </c>
      <c r="K545" s="20" t="s">
        <v>2</v>
      </c>
      <c r="L545" s="20"/>
    </row>
    <row r="546" spans="1:12">
      <c r="A546" s="20" t="s">
        <v>292</v>
      </c>
      <c r="B546" s="20" t="s">
        <v>547</v>
      </c>
      <c r="C546" s="21">
        <v>306525.79687470198</v>
      </c>
      <c r="D546" s="21">
        <v>2.6869640513869899</v>
      </c>
      <c r="E546" s="21">
        <v>1.5331939244500601</v>
      </c>
      <c r="F546" s="21">
        <v>1.7525271973346499</v>
      </c>
      <c r="G546" s="21">
        <v>8.3376058859917196E-2</v>
      </c>
      <c r="H546" s="21">
        <v>0.28834340112420498</v>
      </c>
      <c r="I546" s="20" t="b">
        <v>0</v>
      </c>
      <c r="J546" s="20">
        <v>83</v>
      </c>
      <c r="K546" s="20" t="s">
        <v>5</v>
      </c>
      <c r="L546" s="20"/>
    </row>
    <row r="547" spans="1:12">
      <c r="A547" s="20" t="s">
        <v>461</v>
      </c>
      <c r="B547" s="20" t="s">
        <v>547</v>
      </c>
      <c r="C547" s="21">
        <v>7.9820085666268401E-2</v>
      </c>
      <c r="D547" s="21">
        <v>-0.60620999285260202</v>
      </c>
      <c r="E547" s="21">
        <v>0.33140599171257701</v>
      </c>
      <c r="F547" s="21">
        <v>-1.82920649599588</v>
      </c>
      <c r="G547" s="21">
        <v>7.0959867540637198E-2</v>
      </c>
      <c r="H547" s="21">
        <v>0.28834340112420498</v>
      </c>
      <c r="I547" s="20" t="b">
        <v>0</v>
      </c>
      <c r="J547" s="20">
        <v>83</v>
      </c>
      <c r="K547" s="20" t="s">
        <v>5</v>
      </c>
      <c r="L547" s="20"/>
    </row>
    <row r="548" spans="1:12">
      <c r="A548" s="20" t="s">
        <v>339</v>
      </c>
      <c r="B548" s="20" t="s">
        <v>547</v>
      </c>
      <c r="C548" s="21">
        <v>2.72267326296797</v>
      </c>
      <c r="D548" s="21">
        <v>-3.0464792274683701</v>
      </c>
      <c r="E548" s="21">
        <v>1.7268636935491899</v>
      </c>
      <c r="F548" s="21">
        <v>-1.7641689027620899</v>
      </c>
      <c r="G548" s="21">
        <v>8.1382904512735402E-2</v>
      </c>
      <c r="H548" s="21">
        <v>0.28834340112420498</v>
      </c>
      <c r="I548" s="20" t="b">
        <v>0</v>
      </c>
      <c r="J548" s="20">
        <v>83</v>
      </c>
      <c r="K548" s="20" t="s">
        <v>5</v>
      </c>
      <c r="L548" s="20"/>
    </row>
    <row r="549" spans="1:12">
      <c r="A549" s="20" t="s">
        <v>459</v>
      </c>
      <c r="B549" s="20" t="s">
        <v>547</v>
      </c>
      <c r="C549" s="21">
        <v>7.9451770489113199E-2</v>
      </c>
      <c r="D549" s="21">
        <v>-0.56157960732415102</v>
      </c>
      <c r="E549" s="21">
        <v>0.31270572550152897</v>
      </c>
      <c r="F549" s="21">
        <v>-1.7958724817828899</v>
      </c>
      <c r="G549" s="21">
        <v>7.6153819808625803E-2</v>
      </c>
      <c r="H549" s="21">
        <v>0.28834340112420498</v>
      </c>
      <c r="I549" s="20" t="b">
        <v>0</v>
      </c>
      <c r="J549" s="20">
        <v>83</v>
      </c>
      <c r="K549" s="20" t="s">
        <v>5</v>
      </c>
      <c r="L549" s="20"/>
    </row>
    <row r="550" spans="1:12">
      <c r="A550" s="20" t="s">
        <v>420</v>
      </c>
      <c r="B550" s="20" t="s">
        <v>547</v>
      </c>
      <c r="C550" s="21">
        <v>9.5498918181938799E-2</v>
      </c>
      <c r="D550" s="21">
        <v>-0.86263217552028804</v>
      </c>
      <c r="E550" s="21">
        <v>0.49770457801856</v>
      </c>
      <c r="F550" s="21">
        <v>-1.73322129958009</v>
      </c>
      <c r="G550" s="21">
        <v>8.6770004967932093E-2</v>
      </c>
      <c r="H550" s="21">
        <v>0.28834340112420498</v>
      </c>
      <c r="I550" s="20" t="b">
        <v>0</v>
      </c>
      <c r="J550" s="20">
        <v>83</v>
      </c>
      <c r="K550" s="20" t="s">
        <v>5</v>
      </c>
      <c r="L550" s="20"/>
    </row>
    <row r="551" spans="1:12">
      <c r="A551" s="20" t="s">
        <v>443</v>
      </c>
      <c r="B551" s="20" t="s">
        <v>547</v>
      </c>
      <c r="C551" s="21">
        <v>7.98445314061067E-2</v>
      </c>
      <c r="D551" s="21">
        <v>-0.60916489970787202</v>
      </c>
      <c r="E551" s="21">
        <v>0.33265833436109399</v>
      </c>
      <c r="F551" s="21">
        <v>-1.8312028793081001</v>
      </c>
      <c r="G551" s="21">
        <v>7.0658420035078204E-2</v>
      </c>
      <c r="H551" s="21">
        <v>0.28834340112420498</v>
      </c>
      <c r="I551" s="20" t="b">
        <v>0</v>
      </c>
      <c r="J551" s="20">
        <v>83</v>
      </c>
      <c r="K551" s="20" t="s">
        <v>5</v>
      </c>
      <c r="L551" s="20"/>
    </row>
    <row r="552" spans="1:12">
      <c r="A552" s="20" t="s">
        <v>478</v>
      </c>
      <c r="B552" s="20" t="s">
        <v>547</v>
      </c>
      <c r="C552" s="21">
        <v>7.9404700381227197E-2</v>
      </c>
      <c r="D552" s="21">
        <v>-0.55586100907775704</v>
      </c>
      <c r="E552" s="21">
        <v>0.31034084560355102</v>
      </c>
      <c r="F552" s="21">
        <v>-1.79113067761583</v>
      </c>
      <c r="G552" s="21">
        <v>7.6917706135219505E-2</v>
      </c>
      <c r="H552" s="21">
        <v>0.28834340112420498</v>
      </c>
      <c r="I552" s="20" t="b">
        <v>0</v>
      </c>
      <c r="J552" s="20">
        <v>83</v>
      </c>
      <c r="K552" s="20" t="s">
        <v>5</v>
      </c>
      <c r="L552" s="20"/>
    </row>
    <row r="553" spans="1:12">
      <c r="A553" s="20" t="s">
        <v>431</v>
      </c>
      <c r="B553" s="20" t="s">
        <v>547</v>
      </c>
      <c r="C553" s="21">
        <v>9.0283079028698393E-2</v>
      </c>
      <c r="D553" s="21">
        <v>-1.29574758035924</v>
      </c>
      <c r="E553" s="21">
        <v>0.71154570744387802</v>
      </c>
      <c r="F553" s="21">
        <v>-1.8210321091163899</v>
      </c>
      <c r="G553" s="21">
        <v>7.2205392953765393E-2</v>
      </c>
      <c r="H553" s="21">
        <v>0.28834340112420498</v>
      </c>
      <c r="I553" s="20" t="b">
        <v>0</v>
      </c>
      <c r="J553" s="20">
        <v>83</v>
      </c>
      <c r="K553" s="20" t="s">
        <v>5</v>
      </c>
      <c r="L553" s="20"/>
    </row>
    <row r="554" spans="1:12">
      <c r="A554" s="20" t="s">
        <v>414</v>
      </c>
      <c r="B554" s="20" t="s">
        <v>547</v>
      </c>
      <c r="C554" s="21">
        <v>0.106611785907964</v>
      </c>
      <c r="D554" s="21">
        <v>-0.71509266843971098</v>
      </c>
      <c r="E554" s="21">
        <v>0.41225036868117698</v>
      </c>
      <c r="F554" s="21">
        <v>-1.73460771115221</v>
      </c>
      <c r="G554" s="21">
        <v>8.6522548303834795E-2</v>
      </c>
      <c r="H554" s="21">
        <v>0.28834340112420498</v>
      </c>
      <c r="I554" s="20" t="b">
        <v>0</v>
      </c>
      <c r="J554" s="20">
        <v>83</v>
      </c>
      <c r="K554" s="20" t="s">
        <v>5</v>
      </c>
      <c r="L554" s="20"/>
    </row>
    <row r="555" spans="1:12">
      <c r="A555" s="20" t="s">
        <v>440</v>
      </c>
      <c r="B555" s="20" t="s">
        <v>547</v>
      </c>
      <c r="C555" s="21">
        <v>0.15743998584992799</v>
      </c>
      <c r="D555" s="21">
        <v>-1.70452009526269</v>
      </c>
      <c r="E555" s="21">
        <v>0.94939123473101505</v>
      </c>
      <c r="F555" s="21">
        <v>-1.7953821700761901</v>
      </c>
      <c r="G555" s="21">
        <v>7.62325139577162E-2</v>
      </c>
      <c r="H555" s="21">
        <v>0.28834340112420498</v>
      </c>
      <c r="I555" s="20" t="b">
        <v>0</v>
      </c>
      <c r="J555" s="20">
        <v>83</v>
      </c>
      <c r="K555" s="20" t="s">
        <v>5</v>
      </c>
      <c r="L555" s="20"/>
    </row>
    <row r="556" spans="1:12">
      <c r="A556" s="20" t="s">
        <v>410</v>
      </c>
      <c r="B556" s="20" t="s">
        <v>547</v>
      </c>
      <c r="C556" s="21">
        <v>0.31620764723711497</v>
      </c>
      <c r="D556" s="21">
        <v>-0.94100421590444105</v>
      </c>
      <c r="E556" s="21">
        <v>0.53826097954580299</v>
      </c>
      <c r="F556" s="21">
        <v>-1.7482304154733299</v>
      </c>
      <c r="G556" s="21">
        <v>8.4121800834983898E-2</v>
      </c>
      <c r="H556" s="21">
        <v>0.28834340112420498</v>
      </c>
      <c r="I556" s="20" t="b">
        <v>0</v>
      </c>
      <c r="J556" s="20">
        <v>83</v>
      </c>
      <c r="K556" s="20" t="s">
        <v>5</v>
      </c>
      <c r="L556" s="20"/>
    </row>
    <row r="557" spans="1:12">
      <c r="A557" s="20" t="s">
        <v>310</v>
      </c>
      <c r="B557" s="20" t="s">
        <v>547</v>
      </c>
      <c r="C557" s="21">
        <v>0.65568564264502005</v>
      </c>
      <c r="D557" s="21">
        <v>-2.2319802174660999</v>
      </c>
      <c r="E557" s="21">
        <v>1.24804148844741</v>
      </c>
      <c r="F557" s="21">
        <v>-1.7883862340527901</v>
      </c>
      <c r="G557" s="21">
        <v>7.7362723224150401E-2</v>
      </c>
      <c r="H557" s="21">
        <v>0.28834340112420498</v>
      </c>
      <c r="I557" s="20" t="b">
        <v>0</v>
      </c>
      <c r="J557" s="20">
        <v>83</v>
      </c>
      <c r="K557" s="20" t="s">
        <v>5</v>
      </c>
      <c r="L557" s="20"/>
    </row>
    <row r="558" spans="1:12">
      <c r="A558" s="20" t="s">
        <v>467</v>
      </c>
      <c r="B558" s="20" t="s">
        <v>547</v>
      </c>
      <c r="C558" s="21">
        <v>7.9000110197674694E-2</v>
      </c>
      <c r="D558" s="21">
        <v>-0.50656665165416104</v>
      </c>
      <c r="E558" s="21">
        <v>0.29029143466496099</v>
      </c>
      <c r="F558" s="21">
        <v>-1.7450278966680901</v>
      </c>
      <c r="G558" s="21">
        <v>8.46811924566509E-2</v>
      </c>
      <c r="H558" s="21">
        <v>0.28834340112420498</v>
      </c>
      <c r="I558" s="20" t="b">
        <v>0</v>
      </c>
      <c r="J558" s="20">
        <v>83</v>
      </c>
      <c r="K558" s="20" t="s">
        <v>5</v>
      </c>
      <c r="L558" s="20"/>
    </row>
    <row r="559" spans="1:12">
      <c r="A559" s="20" t="s">
        <v>479</v>
      </c>
      <c r="B559" s="20" t="s">
        <v>547</v>
      </c>
      <c r="C559" s="21">
        <v>8.0118924903256894E-2</v>
      </c>
      <c r="D559" s="21">
        <v>-0.64227059793068497</v>
      </c>
      <c r="E559" s="21">
        <v>0.34679802595127401</v>
      </c>
      <c r="F559" s="21">
        <v>-1.8520018854459299</v>
      </c>
      <c r="G559" s="21">
        <v>6.7580976802633197E-2</v>
      </c>
      <c r="H559" s="21">
        <v>0.28834340112420498</v>
      </c>
      <c r="I559" s="20" t="b">
        <v>0</v>
      </c>
      <c r="J559" s="20">
        <v>83</v>
      </c>
      <c r="K559" s="20" t="s">
        <v>5</v>
      </c>
      <c r="L559" s="20"/>
    </row>
    <row r="560" spans="1:12">
      <c r="A560" s="20" t="s">
        <v>503</v>
      </c>
      <c r="B560" s="20" t="s">
        <v>547</v>
      </c>
      <c r="C560" s="21">
        <v>7.9572396406390702E-2</v>
      </c>
      <c r="D560" s="21">
        <v>-0.57621912854518398</v>
      </c>
      <c r="E560" s="21">
        <v>0.31879337540181002</v>
      </c>
      <c r="F560" s="21">
        <v>-1.8075003215449901</v>
      </c>
      <c r="G560" s="21">
        <v>7.4307256547224504E-2</v>
      </c>
      <c r="H560" s="21">
        <v>0.28834340112420498</v>
      </c>
      <c r="I560" s="20" t="b">
        <v>0</v>
      </c>
      <c r="J560" s="20">
        <v>83</v>
      </c>
      <c r="K560" s="20" t="s">
        <v>5</v>
      </c>
      <c r="L560" s="20"/>
    </row>
    <row r="561" spans="1:12">
      <c r="A561" s="20" t="s">
        <v>484</v>
      </c>
      <c r="B561" s="20" t="s">
        <v>547</v>
      </c>
      <c r="C561" s="21">
        <v>7.9028475089057998E-2</v>
      </c>
      <c r="D561" s="21">
        <v>-0.51003078632948895</v>
      </c>
      <c r="E561" s="21">
        <v>0.291679317620194</v>
      </c>
      <c r="F561" s="21">
        <v>-1.7486011366552101</v>
      </c>
      <c r="G561" s="21">
        <v>8.4057243182559999E-2</v>
      </c>
      <c r="H561" s="21">
        <v>0.28834340112420498</v>
      </c>
      <c r="I561" s="20" t="b">
        <v>0</v>
      </c>
      <c r="J561" s="20">
        <v>83</v>
      </c>
      <c r="K561" s="20" t="s">
        <v>5</v>
      </c>
      <c r="L561" s="20"/>
    </row>
    <row r="562" spans="1:12">
      <c r="A562" s="20" t="s">
        <v>494</v>
      </c>
      <c r="B562" s="20" t="s">
        <v>547</v>
      </c>
      <c r="C562" s="21">
        <v>7.9085447583196106E-2</v>
      </c>
      <c r="D562" s="21">
        <v>-0.516984942321565</v>
      </c>
      <c r="E562" s="21">
        <v>0.29447558754655201</v>
      </c>
      <c r="F562" s="21">
        <v>-1.7556122279230999</v>
      </c>
      <c r="G562" s="21">
        <v>8.2843995586453403E-2</v>
      </c>
      <c r="H562" s="21">
        <v>0.28834340112420498</v>
      </c>
      <c r="I562" s="20" t="b">
        <v>0</v>
      </c>
      <c r="J562" s="20">
        <v>83</v>
      </c>
      <c r="K562" s="20" t="s">
        <v>5</v>
      </c>
      <c r="L562" s="20"/>
    </row>
    <row r="563" spans="1:12">
      <c r="A563" s="20" t="s">
        <v>398</v>
      </c>
      <c r="B563" s="20" t="s">
        <v>516</v>
      </c>
      <c r="C563" s="21">
        <v>1.6541977637527601</v>
      </c>
      <c r="D563" s="21">
        <v>-2.3437563349670998</v>
      </c>
      <c r="E563" s="21">
        <v>0.99903630563179002</v>
      </c>
      <c r="F563" s="21">
        <v>-2.3460171785097499</v>
      </c>
      <c r="G563" s="21">
        <v>2.1483200593498002E-2</v>
      </c>
      <c r="H563" s="21">
        <v>0.29002320801222298</v>
      </c>
      <c r="I563" s="20" t="b">
        <v>0</v>
      </c>
      <c r="J563" s="20">
        <v>79</v>
      </c>
      <c r="K563" s="20" t="s">
        <v>4</v>
      </c>
      <c r="L563" s="20"/>
    </row>
    <row r="564" spans="1:12">
      <c r="A564" s="20" t="s">
        <v>429</v>
      </c>
      <c r="B564" s="20" t="s">
        <v>516</v>
      </c>
      <c r="C564" s="21">
        <v>0.29562010050000698</v>
      </c>
      <c r="D564" s="21">
        <v>-1.2694591260561501</v>
      </c>
      <c r="E564" s="21">
        <v>0.53878716901591495</v>
      </c>
      <c r="F564" s="21">
        <v>-2.3561420892312501</v>
      </c>
      <c r="G564" s="21">
        <v>2.09447922512561E-2</v>
      </c>
      <c r="H564" s="21">
        <v>0.29002320801222298</v>
      </c>
      <c r="I564" s="20" t="b">
        <v>0</v>
      </c>
      <c r="J564" s="20">
        <v>79</v>
      </c>
      <c r="K564" s="20" t="s">
        <v>4</v>
      </c>
      <c r="L564" s="20"/>
    </row>
    <row r="565" spans="1:12">
      <c r="A565" s="20" t="s">
        <v>457</v>
      </c>
      <c r="B565" s="20" t="s">
        <v>521</v>
      </c>
      <c r="C565" s="21">
        <v>8.2290742128638503E-2</v>
      </c>
      <c r="D565" s="21">
        <v>2.21340147262051</v>
      </c>
      <c r="E565" s="21">
        <v>1.0656521283859799</v>
      </c>
      <c r="F565" s="21">
        <v>2.07703941432829</v>
      </c>
      <c r="G565" s="21">
        <v>4.1754464720297098E-2</v>
      </c>
      <c r="H565" s="21">
        <v>0.29093433482529601</v>
      </c>
      <c r="I565" s="20" t="b">
        <v>0</v>
      </c>
      <c r="J565" s="20">
        <v>65</v>
      </c>
      <c r="K565" s="20" t="s">
        <v>1</v>
      </c>
      <c r="L565" s="20"/>
    </row>
    <row r="566" spans="1:12">
      <c r="A566" s="20" t="s">
        <v>304</v>
      </c>
      <c r="B566" s="20" t="s">
        <v>538</v>
      </c>
      <c r="C566" s="21">
        <v>64.942880523139394</v>
      </c>
      <c r="D566" s="21">
        <v>5.7008602650486599</v>
      </c>
      <c r="E566" s="21">
        <v>2.1708762601074101</v>
      </c>
      <c r="F566" s="21">
        <v>2.6260641243396301</v>
      </c>
      <c r="G566" s="21">
        <v>1.0867309372890099E-2</v>
      </c>
      <c r="H566" s="21">
        <v>0.29341735306803202</v>
      </c>
      <c r="I566" s="20" t="b">
        <v>0</v>
      </c>
      <c r="J566" s="20">
        <v>62</v>
      </c>
      <c r="K566" s="20" t="s">
        <v>0</v>
      </c>
      <c r="L566" s="20"/>
    </row>
    <row r="567" spans="1:12">
      <c r="A567" s="20" t="s">
        <v>329</v>
      </c>
      <c r="B567" s="20" t="s">
        <v>538</v>
      </c>
      <c r="C567" s="21">
        <v>0.10847410530675899</v>
      </c>
      <c r="D567" s="21">
        <v>-6.6377658962126196</v>
      </c>
      <c r="E567" s="21">
        <v>2.7994735703896398</v>
      </c>
      <c r="F567" s="21">
        <v>-2.3710764646685898</v>
      </c>
      <c r="G567" s="21">
        <v>2.0377180422033101E-2</v>
      </c>
      <c r="H567" s="21">
        <v>0.29343139807727597</v>
      </c>
      <c r="I567" s="20" t="b">
        <v>0</v>
      </c>
      <c r="J567" s="20">
        <v>73</v>
      </c>
      <c r="K567" s="20" t="s">
        <v>2</v>
      </c>
      <c r="L567" s="20"/>
    </row>
    <row r="568" spans="1:12">
      <c r="A568" s="20" t="s">
        <v>374</v>
      </c>
      <c r="B568" s="20" t="s">
        <v>538</v>
      </c>
      <c r="C568" s="21">
        <v>0.13314984338645999</v>
      </c>
      <c r="D568" s="21">
        <v>-4.7917289150490996</v>
      </c>
      <c r="E568" s="21">
        <v>1.9573749505218601</v>
      </c>
      <c r="F568" s="21">
        <v>-2.4480383351036399</v>
      </c>
      <c r="G568" s="21">
        <v>1.67676547177871E-2</v>
      </c>
      <c r="H568" s="21">
        <v>0.29343139807727597</v>
      </c>
      <c r="I568" s="20" t="b">
        <v>0</v>
      </c>
      <c r="J568" s="20">
        <v>73</v>
      </c>
      <c r="K568" s="20" t="s">
        <v>2</v>
      </c>
      <c r="L568" s="20"/>
    </row>
    <row r="569" spans="1:12">
      <c r="A569" s="20" t="s">
        <v>421</v>
      </c>
      <c r="B569" s="20" t="s">
        <v>538</v>
      </c>
      <c r="C569" s="21">
        <v>5.2042186387196501E-3</v>
      </c>
      <c r="D569" s="21">
        <v>2.84187159454414</v>
      </c>
      <c r="E569" s="21">
        <v>1.1246349901454999</v>
      </c>
      <c r="F569" s="21">
        <v>2.5269279539101599</v>
      </c>
      <c r="G569" s="21">
        <v>1.36728884254704E-2</v>
      </c>
      <c r="H569" s="21">
        <v>0.29343139807727597</v>
      </c>
      <c r="I569" s="20" t="b">
        <v>0</v>
      </c>
      <c r="J569" s="20">
        <v>73</v>
      </c>
      <c r="K569" s="20" t="s">
        <v>2</v>
      </c>
      <c r="L569" s="20"/>
    </row>
    <row r="570" spans="1:12">
      <c r="A570" s="20" t="s">
        <v>299</v>
      </c>
      <c r="B570" s="20" t="s">
        <v>538</v>
      </c>
      <c r="C570" s="21">
        <v>1.57529473403899</v>
      </c>
      <c r="D570" s="21">
        <v>4.0427496913514602</v>
      </c>
      <c r="E570" s="21">
        <v>1.67860565007916</v>
      </c>
      <c r="F570" s="21">
        <v>2.4083975239573499</v>
      </c>
      <c r="G570" s="21">
        <v>1.8548319410775501E-2</v>
      </c>
      <c r="H570" s="21">
        <v>0.29343139807727597</v>
      </c>
      <c r="I570" s="20" t="b">
        <v>0</v>
      </c>
      <c r="J570" s="20">
        <v>73</v>
      </c>
      <c r="K570" s="20" t="s">
        <v>2</v>
      </c>
      <c r="L570" s="20"/>
    </row>
    <row r="571" spans="1:12">
      <c r="A571" s="20" t="s">
        <v>368</v>
      </c>
      <c r="B571" s="20" t="s">
        <v>538</v>
      </c>
      <c r="C571" s="21">
        <v>5.2424437238441299E-2</v>
      </c>
      <c r="D571" s="21">
        <v>2.2031798197677399</v>
      </c>
      <c r="E571" s="21">
        <v>0.92594586463654205</v>
      </c>
      <c r="F571" s="21">
        <v>2.3793829681744398</v>
      </c>
      <c r="G571" s="21">
        <v>1.99567813481706E-2</v>
      </c>
      <c r="H571" s="21">
        <v>0.29343139807727597</v>
      </c>
      <c r="I571" s="20" t="b">
        <v>0</v>
      </c>
      <c r="J571" s="20">
        <v>73</v>
      </c>
      <c r="K571" s="20" t="s">
        <v>2</v>
      </c>
      <c r="L571" s="20"/>
    </row>
    <row r="572" spans="1:12">
      <c r="A572" s="20" t="s">
        <v>341</v>
      </c>
      <c r="B572" s="20" t="s">
        <v>538</v>
      </c>
      <c r="C572" s="21">
        <v>0.63073237612717004</v>
      </c>
      <c r="D572" s="21">
        <v>3.6004818705037702</v>
      </c>
      <c r="E572" s="21">
        <v>1.4945650394119101</v>
      </c>
      <c r="F572" s="21">
        <v>2.4090499747809599</v>
      </c>
      <c r="G572" s="21">
        <v>1.8517694224935499E-2</v>
      </c>
      <c r="H572" s="21">
        <v>0.29343139807727597</v>
      </c>
      <c r="I572" s="20" t="b">
        <v>0</v>
      </c>
      <c r="J572" s="20">
        <v>73</v>
      </c>
      <c r="K572" s="20" t="s">
        <v>2</v>
      </c>
      <c r="L572" s="20"/>
    </row>
    <row r="573" spans="1:12">
      <c r="A573" s="20" t="s">
        <v>417</v>
      </c>
      <c r="B573" s="20" t="s">
        <v>538</v>
      </c>
      <c r="C573" s="21">
        <v>8.2816709255555208E-3</v>
      </c>
      <c r="D573" s="21">
        <v>1.9020998308582</v>
      </c>
      <c r="E573" s="21">
        <v>0.75550376316771894</v>
      </c>
      <c r="F573" s="21">
        <v>2.5176576525350001</v>
      </c>
      <c r="G573" s="21">
        <v>1.40077315718293E-2</v>
      </c>
      <c r="H573" s="21">
        <v>0.29343139807727597</v>
      </c>
      <c r="I573" s="20" t="b">
        <v>0</v>
      </c>
      <c r="J573" s="20">
        <v>73</v>
      </c>
      <c r="K573" s="20" t="s">
        <v>2</v>
      </c>
      <c r="L573" s="20"/>
    </row>
    <row r="574" spans="1:12">
      <c r="A574" s="20" t="s">
        <v>323</v>
      </c>
      <c r="B574" s="20" t="s">
        <v>516</v>
      </c>
      <c r="C574" s="21">
        <v>62.994801098864798</v>
      </c>
      <c r="D574" s="21">
        <v>-3.30095177662256</v>
      </c>
      <c r="E574" s="21">
        <v>1.4259734429351301</v>
      </c>
      <c r="F574" s="21">
        <v>-2.31487605395239</v>
      </c>
      <c r="G574" s="21">
        <v>2.3216929777741601E-2</v>
      </c>
      <c r="H574" s="21">
        <v>0.29499157835248202</v>
      </c>
      <c r="I574" s="20" t="b">
        <v>0</v>
      </c>
      <c r="J574" s="20">
        <v>79</v>
      </c>
      <c r="K574" s="20" t="s">
        <v>4</v>
      </c>
      <c r="L574" s="20"/>
    </row>
    <row r="575" spans="1:12">
      <c r="A575" s="20" t="s">
        <v>501</v>
      </c>
      <c r="B575" s="20" t="s">
        <v>547</v>
      </c>
      <c r="C575" s="21">
        <v>7.8775106375785095E-2</v>
      </c>
      <c r="D575" s="21">
        <v>-0.47904333954953898</v>
      </c>
      <c r="E575" s="21">
        <v>0.27939014674606899</v>
      </c>
      <c r="F575" s="21">
        <v>-1.7146035575296401</v>
      </c>
      <c r="G575" s="21">
        <v>9.0149738147239505E-2</v>
      </c>
      <c r="H575" s="21">
        <v>0.29503550666369299</v>
      </c>
      <c r="I575" s="20" t="b">
        <v>0</v>
      </c>
      <c r="J575" s="20">
        <v>83</v>
      </c>
      <c r="K575" s="20" t="s">
        <v>5</v>
      </c>
      <c r="L575" s="20"/>
    </row>
    <row r="576" spans="1:12">
      <c r="A576" s="20" t="s">
        <v>308</v>
      </c>
      <c r="B576" s="20" t="s">
        <v>515</v>
      </c>
      <c r="C576" s="21">
        <v>0.17924862942015601</v>
      </c>
      <c r="D576" s="21">
        <v>5.9715811884023697</v>
      </c>
      <c r="E576" s="21">
        <v>2.1074411325096301</v>
      </c>
      <c r="F576" s="21">
        <v>2.8335696291982102</v>
      </c>
      <c r="G576" s="21">
        <v>6.2037947401866597E-3</v>
      </c>
      <c r="H576" s="21">
        <v>0.29813305475113999</v>
      </c>
      <c r="I576" s="20" t="b">
        <v>0</v>
      </c>
      <c r="J576" s="20">
        <v>62</v>
      </c>
      <c r="K576" s="20" t="s">
        <v>0</v>
      </c>
      <c r="L576" s="20"/>
    </row>
    <row r="577" spans="1:12">
      <c r="A577" s="20" t="s">
        <v>369</v>
      </c>
      <c r="B577" s="20" t="s">
        <v>515</v>
      </c>
      <c r="C577" s="21">
        <v>1032.05743370611</v>
      </c>
      <c r="D577" s="21">
        <v>-6.0448378739966602</v>
      </c>
      <c r="E577" s="21">
        <v>2.0944838157391201</v>
      </c>
      <c r="F577" s="21">
        <v>-2.88607523656778</v>
      </c>
      <c r="G577" s="21">
        <v>5.3612708293686003E-3</v>
      </c>
      <c r="H577" s="21">
        <v>0.29813305475113999</v>
      </c>
      <c r="I577" s="20" t="b">
        <v>0</v>
      </c>
      <c r="J577" s="20">
        <v>62</v>
      </c>
      <c r="K577" s="20" t="s">
        <v>0</v>
      </c>
      <c r="L577" s="20"/>
    </row>
    <row r="578" spans="1:12">
      <c r="A578" s="20" t="s">
        <v>362</v>
      </c>
      <c r="B578" s="20" t="s">
        <v>515</v>
      </c>
      <c r="C578" s="21">
        <v>16709.239322705402</v>
      </c>
      <c r="D578" s="21">
        <v>-6.8121453608963298</v>
      </c>
      <c r="E578" s="21">
        <v>2.2608826734341401</v>
      </c>
      <c r="F578" s="21">
        <v>-3.0130468250035798</v>
      </c>
      <c r="G578" s="21">
        <v>3.7418630680553801E-3</v>
      </c>
      <c r="H578" s="21">
        <v>0.29813305475113999</v>
      </c>
      <c r="I578" s="20" t="b">
        <v>0</v>
      </c>
      <c r="J578" s="20">
        <v>62</v>
      </c>
      <c r="K578" s="20" t="s">
        <v>0</v>
      </c>
      <c r="L578" s="20"/>
    </row>
    <row r="579" spans="1:12">
      <c r="A579" s="20" t="s">
        <v>473</v>
      </c>
      <c r="B579" s="20" t="s">
        <v>515</v>
      </c>
      <c r="C579" s="21">
        <v>3.12586514276961</v>
      </c>
      <c r="D579" s="21">
        <v>-3.8827860238906902</v>
      </c>
      <c r="E579" s="21">
        <v>1.2690004801192301</v>
      </c>
      <c r="F579" s="21">
        <v>-3.0597199013871701</v>
      </c>
      <c r="G579" s="21">
        <v>3.2709266374623801E-3</v>
      </c>
      <c r="H579" s="21">
        <v>0.29813305475113999</v>
      </c>
      <c r="I579" s="20" t="b">
        <v>0</v>
      </c>
      <c r="J579" s="20">
        <v>62</v>
      </c>
      <c r="K579" s="20" t="s">
        <v>0</v>
      </c>
      <c r="L579" s="20"/>
    </row>
    <row r="580" spans="1:12">
      <c r="A580" s="20" t="s">
        <v>441</v>
      </c>
      <c r="B580" s="20" t="s">
        <v>515</v>
      </c>
      <c r="C580" s="21">
        <v>0.32073124288824501</v>
      </c>
      <c r="D580" s="21">
        <v>3.9054645781207298</v>
      </c>
      <c r="E580" s="21">
        <v>1.3973700390799499</v>
      </c>
      <c r="F580" s="21">
        <v>2.7948678366484399</v>
      </c>
      <c r="G580" s="21">
        <v>6.9012281192393403E-3</v>
      </c>
      <c r="H580" s="21">
        <v>0.29813305475113999</v>
      </c>
      <c r="I580" s="20" t="b">
        <v>0</v>
      </c>
      <c r="J580" s="20">
        <v>62</v>
      </c>
      <c r="K580" s="20" t="s">
        <v>0</v>
      </c>
      <c r="L580" s="20"/>
    </row>
    <row r="581" spans="1:12">
      <c r="A581" s="20" t="s">
        <v>296</v>
      </c>
      <c r="B581" s="20" t="s">
        <v>556</v>
      </c>
      <c r="C581" s="21">
        <v>13170.2335826078</v>
      </c>
      <c r="D581" s="21">
        <v>-6.7821152019423403</v>
      </c>
      <c r="E581" s="21">
        <v>2.7537444513445299</v>
      </c>
      <c r="F581" s="21">
        <v>-2.4628702197224399</v>
      </c>
      <c r="G581" s="21">
        <v>1.6574016425098499E-2</v>
      </c>
      <c r="H581" s="21">
        <v>0.29833229565177399</v>
      </c>
      <c r="I581" s="20" t="b">
        <v>0</v>
      </c>
      <c r="J581" s="20">
        <v>62</v>
      </c>
      <c r="K581" s="20" t="s">
        <v>0</v>
      </c>
      <c r="L581" s="20"/>
    </row>
    <row r="582" spans="1:12">
      <c r="A582" s="20" t="s">
        <v>326</v>
      </c>
      <c r="B582" s="20" t="s">
        <v>543</v>
      </c>
      <c r="C582" s="21">
        <v>4.2594713732805899E-2</v>
      </c>
      <c r="D582" s="21">
        <v>1.8345474896893399</v>
      </c>
      <c r="E582" s="21">
        <v>0.76815469576991202</v>
      </c>
      <c r="F582" s="21">
        <v>2.3882526524824499</v>
      </c>
      <c r="G582" s="21">
        <v>1.9630001879205199E-2</v>
      </c>
      <c r="H582" s="21">
        <v>0.29958849189387798</v>
      </c>
      <c r="I582" s="20" t="b">
        <v>0</v>
      </c>
      <c r="J582" s="20">
        <v>70</v>
      </c>
      <c r="K582" s="20" t="s">
        <v>7</v>
      </c>
      <c r="L582" s="20"/>
    </row>
    <row r="583" spans="1:12">
      <c r="A583" s="20" t="s">
        <v>408</v>
      </c>
      <c r="B583" s="20" t="s">
        <v>543</v>
      </c>
      <c r="C583" s="21">
        <v>5.45842025676248E-2</v>
      </c>
      <c r="D583" s="21">
        <v>1.5831365935347801</v>
      </c>
      <c r="E583" s="21">
        <v>0.66333307896383698</v>
      </c>
      <c r="F583" s="21">
        <v>2.3866389959139802</v>
      </c>
      <c r="G583" s="21">
        <v>1.97096724506838E-2</v>
      </c>
      <c r="H583" s="21">
        <v>0.29958849189387798</v>
      </c>
      <c r="I583" s="20" t="b">
        <v>0</v>
      </c>
      <c r="J583" s="20">
        <v>70</v>
      </c>
      <c r="K583" s="20" t="s">
        <v>7</v>
      </c>
      <c r="L583" s="20"/>
    </row>
    <row r="584" spans="1:12">
      <c r="A584" s="20" t="s">
        <v>395</v>
      </c>
      <c r="B584" s="20" t="s">
        <v>543</v>
      </c>
      <c r="C584" s="21">
        <v>6.6229731273790199E-2</v>
      </c>
      <c r="D584" s="21">
        <v>1.38710323474256</v>
      </c>
      <c r="E584" s="21">
        <v>0.58267876083002601</v>
      </c>
      <c r="F584" s="21">
        <v>2.38056254661939</v>
      </c>
      <c r="G584" s="21">
        <v>2.0012277374752301E-2</v>
      </c>
      <c r="H584" s="21">
        <v>0.29958849189387798</v>
      </c>
      <c r="I584" s="20" t="b">
        <v>0</v>
      </c>
      <c r="J584" s="20">
        <v>70</v>
      </c>
      <c r="K584" s="20" t="s">
        <v>7</v>
      </c>
      <c r="L584" s="20"/>
    </row>
    <row r="585" spans="1:12">
      <c r="A585" s="20" t="s">
        <v>389</v>
      </c>
      <c r="B585" s="20" t="s">
        <v>543</v>
      </c>
      <c r="C585" s="21">
        <v>9.8600458651453796E-2</v>
      </c>
      <c r="D585" s="21">
        <v>0.98370694617000298</v>
      </c>
      <c r="E585" s="21">
        <v>0.422149301772269</v>
      </c>
      <c r="F585" s="21">
        <v>2.3302346872071098</v>
      </c>
      <c r="G585" s="21">
        <v>2.2682024446035901E-2</v>
      </c>
      <c r="H585" s="21">
        <v>0.29958849189387798</v>
      </c>
      <c r="I585" s="20" t="b">
        <v>0</v>
      </c>
      <c r="J585" s="20">
        <v>70</v>
      </c>
      <c r="K585" s="20" t="s">
        <v>7</v>
      </c>
      <c r="L585" s="20"/>
    </row>
    <row r="586" spans="1:12">
      <c r="A586" s="20" t="s">
        <v>309</v>
      </c>
      <c r="B586" s="20" t="s">
        <v>543</v>
      </c>
      <c r="C586" s="21">
        <v>162.366976150791</v>
      </c>
      <c r="D586" s="21">
        <v>6.5944645779806201</v>
      </c>
      <c r="E586" s="21">
        <v>2.82829617586196</v>
      </c>
      <c r="F586" s="21">
        <v>2.3316032579122901</v>
      </c>
      <c r="G586" s="21">
        <v>2.2605434738878698E-2</v>
      </c>
      <c r="H586" s="21">
        <v>0.29958849189387798</v>
      </c>
      <c r="I586" s="20" t="b">
        <v>0</v>
      </c>
      <c r="J586" s="20">
        <v>70</v>
      </c>
      <c r="K586" s="20" t="s">
        <v>7</v>
      </c>
      <c r="L586" s="20"/>
    </row>
    <row r="587" spans="1:12">
      <c r="A587" s="20" t="s">
        <v>446</v>
      </c>
      <c r="B587" s="20" t="s">
        <v>543</v>
      </c>
      <c r="C587" s="21">
        <v>9.0763060985693603E-2</v>
      </c>
      <c r="D587" s="21">
        <v>1.06766473668593</v>
      </c>
      <c r="E587" s="21">
        <v>0.45468214660543899</v>
      </c>
      <c r="F587" s="21">
        <v>2.3481562772079201</v>
      </c>
      <c r="G587" s="21">
        <v>2.16970950425131E-2</v>
      </c>
      <c r="H587" s="21">
        <v>0.29958849189387798</v>
      </c>
      <c r="I587" s="20" t="b">
        <v>0</v>
      </c>
      <c r="J587" s="20">
        <v>70</v>
      </c>
      <c r="K587" s="20" t="s">
        <v>7</v>
      </c>
      <c r="L587" s="20"/>
    </row>
    <row r="588" spans="1:12">
      <c r="A588" s="20" t="s">
        <v>352</v>
      </c>
      <c r="B588" s="20" t="s">
        <v>543</v>
      </c>
      <c r="C588" s="21">
        <v>2.0587491375788001</v>
      </c>
      <c r="D588" s="21">
        <v>-3.3829323604342898</v>
      </c>
      <c r="E588" s="21">
        <v>1.4909290894148901</v>
      </c>
      <c r="F588" s="21">
        <v>-2.2690095621931299</v>
      </c>
      <c r="G588" s="21">
        <v>2.6352691416591099E-2</v>
      </c>
      <c r="H588" s="21">
        <v>0.29958849189387798</v>
      </c>
      <c r="I588" s="20" t="b">
        <v>0</v>
      </c>
      <c r="J588" s="20">
        <v>70</v>
      </c>
      <c r="K588" s="20" t="s">
        <v>7</v>
      </c>
      <c r="L588" s="20"/>
    </row>
    <row r="589" spans="1:12">
      <c r="A589" s="20" t="s">
        <v>319</v>
      </c>
      <c r="B589" s="20" t="s">
        <v>543</v>
      </c>
      <c r="C589" s="21">
        <v>5.5762452836684204</v>
      </c>
      <c r="D589" s="21">
        <v>-4.7236048822541097</v>
      </c>
      <c r="E589" s="21">
        <v>2.0629166414269302</v>
      </c>
      <c r="F589" s="21">
        <v>-2.2897701183828598</v>
      </c>
      <c r="G589" s="21">
        <v>2.50531105257259E-2</v>
      </c>
      <c r="H589" s="21">
        <v>0.29958849189387798</v>
      </c>
      <c r="I589" s="20" t="b">
        <v>0</v>
      </c>
      <c r="J589" s="20">
        <v>70</v>
      </c>
      <c r="K589" s="20" t="s">
        <v>7</v>
      </c>
      <c r="L589" s="20"/>
    </row>
    <row r="590" spans="1:12">
      <c r="A590" s="20" t="s">
        <v>431</v>
      </c>
      <c r="B590" s="20" t="s">
        <v>543</v>
      </c>
      <c r="C590" s="21">
        <v>8.9927323945678497E-2</v>
      </c>
      <c r="D590" s="21">
        <v>1.07704197549757</v>
      </c>
      <c r="E590" s="21">
        <v>0.45835202023557298</v>
      </c>
      <c r="F590" s="21">
        <v>2.3498139594628999</v>
      </c>
      <c r="G590" s="21">
        <v>2.1607942476960702E-2</v>
      </c>
      <c r="H590" s="21">
        <v>0.29958849189387798</v>
      </c>
      <c r="I590" s="20" t="b">
        <v>0</v>
      </c>
      <c r="J590" s="20">
        <v>70</v>
      </c>
      <c r="K590" s="20" t="s">
        <v>7</v>
      </c>
      <c r="L590" s="20"/>
    </row>
    <row r="591" spans="1:12">
      <c r="A591" s="20" t="s">
        <v>434</v>
      </c>
      <c r="B591" s="20" t="s">
        <v>543</v>
      </c>
      <c r="C591" s="21">
        <v>0.11619864557396201</v>
      </c>
      <c r="D591" s="21">
        <v>0.81723261667969904</v>
      </c>
      <c r="E591" s="21">
        <v>0.359850157039309</v>
      </c>
      <c r="F591" s="21">
        <v>2.2710358761645</v>
      </c>
      <c r="G591" s="21">
        <v>2.6223277363786299E-2</v>
      </c>
      <c r="H591" s="21">
        <v>0.29958849189387798</v>
      </c>
      <c r="I591" s="20" t="b">
        <v>0</v>
      </c>
      <c r="J591" s="20">
        <v>70</v>
      </c>
      <c r="K591" s="20" t="s">
        <v>7</v>
      </c>
      <c r="L591" s="20"/>
    </row>
    <row r="592" spans="1:12">
      <c r="A592" s="20" t="s">
        <v>489</v>
      </c>
      <c r="B592" s="20" t="s">
        <v>543</v>
      </c>
      <c r="C592" s="21">
        <v>9.4940349327649401E-2</v>
      </c>
      <c r="D592" s="21">
        <v>1.0220521067668999</v>
      </c>
      <c r="E592" s="21">
        <v>0.4369316350754</v>
      </c>
      <c r="F592" s="21">
        <v>2.3391579476512998</v>
      </c>
      <c r="G592" s="21">
        <v>2.2186767243035099E-2</v>
      </c>
      <c r="H592" s="21">
        <v>0.29958849189387798</v>
      </c>
      <c r="I592" s="20" t="b">
        <v>0</v>
      </c>
      <c r="J592" s="20">
        <v>70</v>
      </c>
      <c r="K592" s="20" t="s">
        <v>7</v>
      </c>
      <c r="L592" s="20"/>
    </row>
    <row r="593" spans="1:12">
      <c r="A593" s="20" t="s">
        <v>321</v>
      </c>
      <c r="B593" s="20" t="s">
        <v>543</v>
      </c>
      <c r="C593" s="21">
        <v>59.302952186838397</v>
      </c>
      <c r="D593" s="21">
        <v>3.5832413911220602</v>
      </c>
      <c r="E593" s="21">
        <v>1.4872502905257801</v>
      </c>
      <c r="F593" s="21">
        <v>2.4093062303960302</v>
      </c>
      <c r="G593" s="21">
        <v>1.86165508340057E-2</v>
      </c>
      <c r="H593" s="21">
        <v>0.29958849189387798</v>
      </c>
      <c r="I593" s="20" t="b">
        <v>0</v>
      </c>
      <c r="J593" s="20">
        <v>70</v>
      </c>
      <c r="K593" s="20" t="s">
        <v>7</v>
      </c>
      <c r="L593" s="20"/>
    </row>
    <row r="594" spans="1:12">
      <c r="A594" s="20" t="s">
        <v>346</v>
      </c>
      <c r="B594" s="20" t="s">
        <v>543</v>
      </c>
      <c r="C594" s="21">
        <v>0.11237794750678499</v>
      </c>
      <c r="D594" s="21">
        <v>0.85112395252041795</v>
      </c>
      <c r="E594" s="21">
        <v>0.37224297738339401</v>
      </c>
      <c r="F594" s="21">
        <v>2.2864741693804902</v>
      </c>
      <c r="G594" s="21">
        <v>2.5255571027831498E-2</v>
      </c>
      <c r="H594" s="21">
        <v>0.29958849189387798</v>
      </c>
      <c r="I594" s="20" t="b">
        <v>0</v>
      </c>
      <c r="J594" s="20">
        <v>70</v>
      </c>
      <c r="K594" s="20" t="s">
        <v>7</v>
      </c>
      <c r="L594" s="20"/>
    </row>
    <row r="595" spans="1:12">
      <c r="A595" s="20" t="s">
        <v>387</v>
      </c>
      <c r="B595" s="20" t="s">
        <v>612</v>
      </c>
      <c r="C595" s="21">
        <v>4.7163916911682402E-3</v>
      </c>
      <c r="D595" s="21">
        <v>2.5525013690837501</v>
      </c>
      <c r="E595" s="21">
        <v>0.86815388226676304</v>
      </c>
      <c r="F595" s="21">
        <v>2.9401485395873999</v>
      </c>
      <c r="G595" s="21">
        <v>4.1688844492279399E-3</v>
      </c>
      <c r="H595" s="21">
        <v>0.30015968034441198</v>
      </c>
      <c r="I595" s="20" t="b">
        <v>0</v>
      </c>
      <c r="J595" s="20">
        <v>90</v>
      </c>
      <c r="K595" s="20" t="s">
        <v>6</v>
      </c>
      <c r="L595" s="20"/>
    </row>
    <row r="596" spans="1:12">
      <c r="A596" s="20" t="s">
        <v>362</v>
      </c>
      <c r="B596" s="20" t="s">
        <v>517</v>
      </c>
      <c r="C596" s="21">
        <v>5.70771377408881</v>
      </c>
      <c r="D596" s="21">
        <v>3.3457169816318202</v>
      </c>
      <c r="E596" s="21">
        <v>1.0018373305299</v>
      </c>
      <c r="F596" s="21">
        <v>3.33958106737966</v>
      </c>
      <c r="G596" s="21">
        <v>1.3928615463920701E-3</v>
      </c>
      <c r="H596" s="21">
        <v>0.30085809402068697</v>
      </c>
      <c r="I596" s="20" t="b">
        <v>0</v>
      </c>
      <c r="J596" s="20">
        <v>65</v>
      </c>
      <c r="K596" s="20" t="s">
        <v>1</v>
      </c>
      <c r="L596" s="20"/>
    </row>
    <row r="597" spans="1:12">
      <c r="A597" s="20" t="s">
        <v>339</v>
      </c>
      <c r="B597" s="20" t="s">
        <v>521</v>
      </c>
      <c r="C597" s="21">
        <v>74.2161113520702</v>
      </c>
      <c r="D597" s="21">
        <v>3.7460955662947901</v>
      </c>
      <c r="E597" s="21">
        <v>1.8414281571205</v>
      </c>
      <c r="F597" s="21">
        <v>2.0343425030236801</v>
      </c>
      <c r="G597" s="21">
        <v>4.6001140556393899E-2</v>
      </c>
      <c r="H597" s="21">
        <v>0.30109837455094202</v>
      </c>
      <c r="I597" s="20" t="b">
        <v>0</v>
      </c>
      <c r="J597" s="20">
        <v>65</v>
      </c>
      <c r="K597" s="20" t="s">
        <v>1</v>
      </c>
      <c r="L597" s="20"/>
    </row>
    <row r="598" spans="1:12">
      <c r="A598" s="20" t="s">
        <v>350</v>
      </c>
      <c r="B598" s="20" t="s">
        <v>521</v>
      </c>
      <c r="C598" s="21">
        <v>0.119937958641398</v>
      </c>
      <c r="D598" s="21">
        <v>-2.46340194364815</v>
      </c>
      <c r="E598" s="21">
        <v>1.2084881116617501</v>
      </c>
      <c r="F598" s="21">
        <v>-2.0384163649411602</v>
      </c>
      <c r="G598" s="21">
        <v>4.5580481418698401E-2</v>
      </c>
      <c r="H598" s="21">
        <v>0.30109837455094202</v>
      </c>
      <c r="I598" s="20" t="b">
        <v>0</v>
      </c>
      <c r="J598" s="20">
        <v>65</v>
      </c>
      <c r="K598" s="20" t="s">
        <v>1</v>
      </c>
      <c r="L598" s="20"/>
    </row>
    <row r="599" spans="1:12">
      <c r="A599" s="20" t="s">
        <v>360</v>
      </c>
      <c r="B599" s="20" t="s">
        <v>547</v>
      </c>
      <c r="C599" s="21">
        <v>0.12564240577021599</v>
      </c>
      <c r="D599" s="21">
        <v>1.9349520186634399</v>
      </c>
      <c r="E599" s="21">
        <v>1.1402640700317901</v>
      </c>
      <c r="F599" s="21">
        <v>1.6969332538992401</v>
      </c>
      <c r="G599" s="21">
        <v>9.3456519108405703E-2</v>
      </c>
      <c r="H599" s="21">
        <v>0.30129265861814403</v>
      </c>
      <c r="I599" s="20" t="b">
        <v>0</v>
      </c>
      <c r="J599" s="20">
        <v>83</v>
      </c>
      <c r="K599" s="20" t="s">
        <v>5</v>
      </c>
      <c r="L599" s="20"/>
    </row>
    <row r="600" spans="1:12">
      <c r="A600" s="20" t="s">
        <v>308</v>
      </c>
      <c r="B600" s="20" t="s">
        <v>521</v>
      </c>
      <c r="C600" s="21">
        <v>0.56325677272782604</v>
      </c>
      <c r="D600" s="21">
        <v>4.0777108299427098</v>
      </c>
      <c r="E600" s="21">
        <v>2.1475197626546501</v>
      </c>
      <c r="F600" s="21">
        <v>1.8988001418445899</v>
      </c>
      <c r="G600" s="21">
        <v>6.1542921052024503E-2</v>
      </c>
      <c r="H600" s="21">
        <v>0.30316387968463399</v>
      </c>
      <c r="I600" s="20" t="b">
        <v>0</v>
      </c>
      <c r="J600" s="20">
        <v>73</v>
      </c>
      <c r="K600" s="20" t="s">
        <v>2</v>
      </c>
      <c r="L600" s="20"/>
    </row>
    <row r="601" spans="1:12">
      <c r="A601" s="20" t="s">
        <v>312</v>
      </c>
      <c r="B601" s="20" t="s">
        <v>521</v>
      </c>
      <c r="C601" s="21">
        <v>0.86361423925237202</v>
      </c>
      <c r="D601" s="21">
        <v>-4.31581755241222</v>
      </c>
      <c r="E601" s="21">
        <v>2.2513284927441002</v>
      </c>
      <c r="F601" s="21">
        <v>-1.9170092531240299</v>
      </c>
      <c r="G601" s="21">
        <v>5.9150552419972198E-2</v>
      </c>
      <c r="H601" s="21">
        <v>0.30316387968463399</v>
      </c>
      <c r="I601" s="20" t="b">
        <v>0</v>
      </c>
      <c r="J601" s="20">
        <v>73</v>
      </c>
      <c r="K601" s="20" t="s">
        <v>2</v>
      </c>
      <c r="L601" s="20"/>
    </row>
    <row r="602" spans="1:12">
      <c r="A602" s="20" t="s">
        <v>408</v>
      </c>
      <c r="B602" s="20" t="s">
        <v>521</v>
      </c>
      <c r="C602" s="21">
        <v>3.2209003204387403E-2</v>
      </c>
      <c r="D602" s="21">
        <v>-3.09319223339998</v>
      </c>
      <c r="E602" s="21">
        <v>1.57593513264581</v>
      </c>
      <c r="F602" s="21">
        <v>-1.9627662137380399</v>
      </c>
      <c r="G602" s="21">
        <v>5.34842576989491E-2</v>
      </c>
      <c r="H602" s="21">
        <v>0.30316387968463399</v>
      </c>
      <c r="I602" s="20" t="b">
        <v>0</v>
      </c>
      <c r="J602" s="20">
        <v>73</v>
      </c>
      <c r="K602" s="20" t="s">
        <v>2</v>
      </c>
      <c r="L602" s="20"/>
    </row>
    <row r="603" spans="1:12">
      <c r="A603" s="20" t="s">
        <v>480</v>
      </c>
      <c r="B603" s="20" t="s">
        <v>521</v>
      </c>
      <c r="C603" s="21">
        <v>1.3205290776694301E-2</v>
      </c>
      <c r="D603" s="21">
        <v>1.42219772435799</v>
      </c>
      <c r="E603" s="21">
        <v>0.74131815756638397</v>
      </c>
      <c r="F603" s="21">
        <v>1.9184714549914901</v>
      </c>
      <c r="G603" s="21">
        <v>5.8961907850044099E-2</v>
      </c>
      <c r="H603" s="21">
        <v>0.30316387968463399</v>
      </c>
      <c r="I603" s="20" t="b">
        <v>0</v>
      </c>
      <c r="J603" s="20">
        <v>73</v>
      </c>
      <c r="K603" s="20" t="s">
        <v>2</v>
      </c>
      <c r="L603" s="20"/>
    </row>
    <row r="604" spans="1:12">
      <c r="A604" s="20" t="s">
        <v>497</v>
      </c>
      <c r="B604" s="20" t="s">
        <v>521</v>
      </c>
      <c r="C604" s="21">
        <v>5.2261845060117404E-3</v>
      </c>
      <c r="D604" s="21">
        <v>0.75222461684733699</v>
      </c>
      <c r="E604" s="21">
        <v>0.39648981030908298</v>
      </c>
      <c r="F604" s="21">
        <v>1.89721046364582</v>
      </c>
      <c r="G604" s="21">
        <v>6.1755605120944003E-2</v>
      </c>
      <c r="H604" s="21">
        <v>0.30316387968463399</v>
      </c>
      <c r="I604" s="20" t="b">
        <v>0</v>
      </c>
      <c r="J604" s="20">
        <v>73</v>
      </c>
      <c r="K604" s="20" t="s">
        <v>2</v>
      </c>
      <c r="L604" s="20"/>
    </row>
    <row r="605" spans="1:12">
      <c r="A605" s="20" t="s">
        <v>435</v>
      </c>
      <c r="B605" s="20" t="s">
        <v>521</v>
      </c>
      <c r="C605" s="21">
        <v>7.3178144033716102E-3</v>
      </c>
      <c r="D605" s="21">
        <v>1.98488607175896</v>
      </c>
      <c r="E605" s="21">
        <v>1.02010336896573</v>
      </c>
      <c r="F605" s="21">
        <v>1.9457695486011499</v>
      </c>
      <c r="G605" s="21">
        <v>5.5532598513071303E-2</v>
      </c>
      <c r="H605" s="21">
        <v>0.30316387968463399</v>
      </c>
      <c r="I605" s="20" t="b">
        <v>0</v>
      </c>
      <c r="J605" s="20">
        <v>73</v>
      </c>
      <c r="K605" s="20" t="s">
        <v>2</v>
      </c>
      <c r="L605" s="20"/>
    </row>
    <row r="606" spans="1:12">
      <c r="A606" s="20" t="s">
        <v>500</v>
      </c>
      <c r="B606" s="20" t="s">
        <v>521</v>
      </c>
      <c r="C606" s="21">
        <v>5.1720212951011004E-3</v>
      </c>
      <c r="D606" s="21">
        <v>0.782735640343448</v>
      </c>
      <c r="E606" s="21">
        <v>0.41129626977297701</v>
      </c>
      <c r="F606" s="21">
        <v>1.9030944306290301</v>
      </c>
      <c r="G606" s="21">
        <v>6.09714774254876E-2</v>
      </c>
      <c r="H606" s="21">
        <v>0.30316387968463399</v>
      </c>
      <c r="I606" s="20" t="b">
        <v>0</v>
      </c>
      <c r="J606" s="20">
        <v>73</v>
      </c>
      <c r="K606" s="20" t="s">
        <v>2</v>
      </c>
      <c r="L606" s="20"/>
    </row>
    <row r="607" spans="1:12">
      <c r="A607" s="20" t="s">
        <v>389</v>
      </c>
      <c r="B607" s="20" t="s">
        <v>540</v>
      </c>
      <c r="C607" s="21">
        <v>1.48778807180123E-3</v>
      </c>
      <c r="D607" s="21">
        <v>1.6634940530867099</v>
      </c>
      <c r="E607" s="21">
        <v>0.54139864452249598</v>
      </c>
      <c r="F607" s="21">
        <v>3.0725862909277901</v>
      </c>
      <c r="G607" s="21">
        <v>2.80767237680541E-3</v>
      </c>
      <c r="H607" s="21">
        <v>0.30322861669498502</v>
      </c>
      <c r="I607" s="20" t="b">
        <v>0</v>
      </c>
      <c r="J607" s="20">
        <v>90</v>
      </c>
      <c r="K607" s="20" t="s">
        <v>6</v>
      </c>
      <c r="L607" s="20"/>
    </row>
    <row r="608" spans="1:12">
      <c r="A608" s="20" t="s">
        <v>342</v>
      </c>
      <c r="B608" s="20" t="s">
        <v>540</v>
      </c>
      <c r="C608" s="21">
        <v>2.5592243977428E-2</v>
      </c>
      <c r="D608" s="21">
        <v>5.04212584478321</v>
      </c>
      <c r="E608" s="21">
        <v>1.55341672862562</v>
      </c>
      <c r="F608" s="21">
        <v>3.2458295007832301</v>
      </c>
      <c r="G608" s="21">
        <v>1.6453108296322599E-3</v>
      </c>
      <c r="H608" s="21">
        <v>0.30322861669498502</v>
      </c>
      <c r="I608" s="20" t="b">
        <v>0</v>
      </c>
      <c r="J608" s="20">
        <v>90</v>
      </c>
      <c r="K608" s="20" t="s">
        <v>6</v>
      </c>
      <c r="L608" s="20"/>
    </row>
    <row r="609" spans="1:12">
      <c r="A609" s="20" t="s">
        <v>359</v>
      </c>
      <c r="B609" s="20" t="s">
        <v>516</v>
      </c>
      <c r="C609" s="21">
        <v>11.836133676006201</v>
      </c>
      <c r="D609" s="21">
        <v>-3.3426939293768099</v>
      </c>
      <c r="E609" s="21">
        <v>1.2809809774785099</v>
      </c>
      <c r="F609" s="21">
        <v>-2.6094797566444599</v>
      </c>
      <c r="G609" s="21">
        <v>1.07546760237942E-2</v>
      </c>
      <c r="H609" s="21">
        <v>0.30402205212393302</v>
      </c>
      <c r="I609" s="20" t="b">
        <v>0</v>
      </c>
      <c r="J609" s="20">
        <v>83</v>
      </c>
      <c r="K609" s="20" t="s">
        <v>5</v>
      </c>
      <c r="L609" s="20"/>
    </row>
    <row r="610" spans="1:12">
      <c r="A610" s="20" t="s">
        <v>442</v>
      </c>
      <c r="B610" s="20" t="s">
        <v>516</v>
      </c>
      <c r="C610" s="21">
        <v>0.158851938779317</v>
      </c>
      <c r="D610" s="21">
        <v>-1.3691832060401501</v>
      </c>
      <c r="E610" s="21">
        <v>0.52815030391899098</v>
      </c>
      <c r="F610" s="21">
        <v>-2.5924120385437801</v>
      </c>
      <c r="G610" s="21">
        <v>1.12600760045901E-2</v>
      </c>
      <c r="H610" s="21">
        <v>0.30402205212393302</v>
      </c>
      <c r="I610" s="20" t="b">
        <v>0</v>
      </c>
      <c r="J610" s="20">
        <v>83</v>
      </c>
      <c r="K610" s="20" t="s">
        <v>5</v>
      </c>
      <c r="L610" s="20"/>
    </row>
    <row r="611" spans="1:12">
      <c r="A611" s="20" t="s">
        <v>416</v>
      </c>
      <c r="B611" s="20" t="s">
        <v>556</v>
      </c>
      <c r="C611" s="21">
        <v>2.4671325044555901</v>
      </c>
      <c r="D611" s="21">
        <v>-5.6457465294304496</v>
      </c>
      <c r="E611" s="21">
        <v>2.3308943613972</v>
      </c>
      <c r="F611" s="21">
        <v>-2.42213745201488</v>
      </c>
      <c r="G611" s="21">
        <v>1.8366471790831802E-2</v>
      </c>
      <c r="H611" s="21">
        <v>0.30516599283228302</v>
      </c>
      <c r="I611" s="20" t="b">
        <v>0</v>
      </c>
      <c r="J611" s="20">
        <v>62</v>
      </c>
      <c r="K611" s="20" t="s">
        <v>0</v>
      </c>
      <c r="L611" s="20"/>
    </row>
    <row r="612" spans="1:12">
      <c r="A612" s="20" t="s">
        <v>307</v>
      </c>
      <c r="B612" s="20" t="s">
        <v>531</v>
      </c>
      <c r="C612" s="21">
        <v>15.5084609905102</v>
      </c>
      <c r="D612" s="21">
        <v>12.0834178787733</v>
      </c>
      <c r="E612" s="21">
        <v>4.7166881883845404</v>
      </c>
      <c r="F612" s="21">
        <v>2.5618436912005902</v>
      </c>
      <c r="G612" s="21">
        <v>1.2739538937378701E-2</v>
      </c>
      <c r="H612" s="21">
        <v>0.30574893449709001</v>
      </c>
      <c r="I612" s="20" t="b">
        <v>0</v>
      </c>
      <c r="J612" s="20">
        <v>65</v>
      </c>
      <c r="K612" s="20" t="s">
        <v>1</v>
      </c>
      <c r="L612" s="20"/>
    </row>
    <row r="613" spans="1:12">
      <c r="A613" s="20" t="s">
        <v>383</v>
      </c>
      <c r="B613" s="20" t="s">
        <v>534</v>
      </c>
      <c r="C613" s="21">
        <v>0.19288484021034599</v>
      </c>
      <c r="D613" s="21">
        <v>3.12162539069553</v>
      </c>
      <c r="E613" s="21">
        <v>1.0618754666655801</v>
      </c>
      <c r="F613" s="21">
        <v>2.9397283284995899</v>
      </c>
      <c r="G613" s="21">
        <v>4.2539398403417302E-3</v>
      </c>
      <c r="H613" s="21">
        <v>0.30628366850460398</v>
      </c>
      <c r="I613" s="20" t="b">
        <v>0</v>
      </c>
      <c r="J613" s="20">
        <v>83</v>
      </c>
      <c r="K613" s="20" t="s">
        <v>5</v>
      </c>
      <c r="L613" s="20"/>
    </row>
    <row r="614" spans="1:12">
      <c r="A614" s="20" t="s">
        <v>344</v>
      </c>
      <c r="B614" s="20" t="s">
        <v>613</v>
      </c>
      <c r="C614" s="21">
        <v>2.2974942095502901E-3</v>
      </c>
      <c r="D614" s="21">
        <v>2.14079441666913</v>
      </c>
      <c r="E614" s="21">
        <v>0.75394939031599995</v>
      </c>
      <c r="F614" s="21">
        <v>2.83944047726051</v>
      </c>
      <c r="G614" s="21">
        <v>5.5865873291134297E-3</v>
      </c>
      <c r="H614" s="21">
        <v>0.30700044837160401</v>
      </c>
      <c r="I614" s="20" t="b">
        <v>0</v>
      </c>
      <c r="J614" s="20">
        <v>90</v>
      </c>
      <c r="K614" s="20" t="s">
        <v>6</v>
      </c>
      <c r="L614" s="20"/>
    </row>
    <row r="615" spans="1:12">
      <c r="A615" s="20" t="s">
        <v>301</v>
      </c>
      <c r="B615" s="20" t="s">
        <v>613</v>
      </c>
      <c r="C615" s="21">
        <v>46.5772620392665</v>
      </c>
      <c r="D615" s="21">
        <v>7.5291315817735303</v>
      </c>
      <c r="E615" s="21">
        <v>2.8590530239771099</v>
      </c>
      <c r="F615" s="21">
        <v>2.6334354482520501</v>
      </c>
      <c r="G615" s="21">
        <v>9.9490886046353297E-3</v>
      </c>
      <c r="H615" s="21">
        <v>0.30700044837160401</v>
      </c>
      <c r="I615" s="20" t="b">
        <v>0</v>
      </c>
      <c r="J615" s="20">
        <v>90</v>
      </c>
      <c r="K615" s="20" t="s">
        <v>6</v>
      </c>
      <c r="L615" s="20"/>
    </row>
    <row r="616" spans="1:12">
      <c r="A616" s="20" t="s">
        <v>352</v>
      </c>
      <c r="B616" s="20" t="s">
        <v>613</v>
      </c>
      <c r="C616" s="21">
        <v>3.5831618314690797E-2</v>
      </c>
      <c r="D616" s="21">
        <v>-3.9919941423804901</v>
      </c>
      <c r="E616" s="21">
        <v>1.49491550684302</v>
      </c>
      <c r="F616" s="21">
        <v>-2.6703811179341002</v>
      </c>
      <c r="G616" s="21">
        <v>8.9903352384813895E-3</v>
      </c>
      <c r="H616" s="21">
        <v>0.30700044837160401</v>
      </c>
      <c r="I616" s="20" t="b">
        <v>0</v>
      </c>
      <c r="J616" s="20">
        <v>90</v>
      </c>
      <c r="K616" s="20" t="s">
        <v>6</v>
      </c>
      <c r="L616" s="20"/>
    </row>
    <row r="617" spans="1:12">
      <c r="A617" s="20" t="s">
        <v>323</v>
      </c>
      <c r="B617" s="20" t="s">
        <v>613</v>
      </c>
      <c r="C617" s="21">
        <v>6.7932024659099505E-2</v>
      </c>
      <c r="D617" s="21">
        <v>5.2209000168805799</v>
      </c>
      <c r="E617" s="21">
        <v>1.9040568325250999</v>
      </c>
      <c r="F617" s="21">
        <v>2.7419874909704101</v>
      </c>
      <c r="G617" s="21">
        <v>7.3672288374683802E-3</v>
      </c>
      <c r="H617" s="21">
        <v>0.30700044837160401</v>
      </c>
      <c r="I617" s="20" t="b">
        <v>0</v>
      </c>
      <c r="J617" s="20">
        <v>90</v>
      </c>
      <c r="K617" s="20" t="s">
        <v>6</v>
      </c>
      <c r="L617" s="20"/>
    </row>
    <row r="618" spans="1:12">
      <c r="A618" s="20" t="s">
        <v>368</v>
      </c>
      <c r="B618" s="20" t="s">
        <v>613</v>
      </c>
      <c r="C618" s="21">
        <v>7.5021470321906701E-3</v>
      </c>
      <c r="D618" s="21">
        <v>3.2022065199049701</v>
      </c>
      <c r="E618" s="21">
        <v>1.0814095883295101</v>
      </c>
      <c r="F618" s="21">
        <v>2.9611412312808501</v>
      </c>
      <c r="G618" s="21">
        <v>3.9187369205456596E-3</v>
      </c>
      <c r="H618" s="21">
        <v>0.30700044837160401</v>
      </c>
      <c r="I618" s="20" t="b">
        <v>0</v>
      </c>
      <c r="J618" s="20">
        <v>90</v>
      </c>
      <c r="K618" s="20" t="s">
        <v>6</v>
      </c>
      <c r="L618" s="20"/>
    </row>
    <row r="619" spans="1:12">
      <c r="A619" s="20" t="s">
        <v>472</v>
      </c>
      <c r="B619" s="20" t="s">
        <v>613</v>
      </c>
      <c r="C619" s="21">
        <v>1.8539576913660901E-3</v>
      </c>
      <c r="D619" s="21">
        <v>1.5930520298922899</v>
      </c>
      <c r="E619" s="21">
        <v>0.57480476684133597</v>
      </c>
      <c r="F619" s="21">
        <v>2.7714662817540998</v>
      </c>
      <c r="G619" s="21">
        <v>6.7804224182316198E-3</v>
      </c>
      <c r="H619" s="21">
        <v>0.30700044837160401</v>
      </c>
      <c r="I619" s="20" t="b">
        <v>0</v>
      </c>
      <c r="J619" s="20">
        <v>90</v>
      </c>
      <c r="K619" s="20" t="s">
        <v>6</v>
      </c>
      <c r="L619" s="20"/>
    </row>
    <row r="620" spans="1:12">
      <c r="A620" s="20" t="s">
        <v>361</v>
      </c>
      <c r="B620" s="20" t="s">
        <v>613</v>
      </c>
      <c r="C620" s="21">
        <v>2.3461486294273398E-3</v>
      </c>
      <c r="D620" s="21">
        <v>5.2890806597519804</v>
      </c>
      <c r="E620" s="21">
        <v>1.6886653291606799</v>
      </c>
      <c r="F620" s="21">
        <v>3.1321070957149502</v>
      </c>
      <c r="G620" s="21">
        <v>2.34183629340357E-3</v>
      </c>
      <c r="H620" s="21">
        <v>0.30700044837160401</v>
      </c>
      <c r="I620" s="20" t="b">
        <v>0</v>
      </c>
      <c r="J620" s="20">
        <v>90</v>
      </c>
      <c r="K620" s="20" t="s">
        <v>6</v>
      </c>
      <c r="L620" s="20"/>
    </row>
    <row r="621" spans="1:12">
      <c r="A621" s="20" t="s">
        <v>355</v>
      </c>
      <c r="B621" s="20" t="s">
        <v>540</v>
      </c>
      <c r="C621" s="21">
        <v>300.13092717769001</v>
      </c>
      <c r="D621" s="21">
        <v>7.9663266492862901</v>
      </c>
      <c r="E621" s="21">
        <v>2.8618050023915398</v>
      </c>
      <c r="F621" s="21">
        <v>2.7836720680231699</v>
      </c>
      <c r="G621" s="21">
        <v>7.1160424289610398E-3</v>
      </c>
      <c r="H621" s="21">
        <v>0.30741303293111699</v>
      </c>
      <c r="I621" s="20" t="b">
        <v>0</v>
      </c>
      <c r="J621" s="20">
        <v>62</v>
      </c>
      <c r="K621" s="20" t="s">
        <v>0</v>
      </c>
      <c r="L621" s="20"/>
    </row>
    <row r="622" spans="1:12">
      <c r="A622" s="20" t="s">
        <v>416</v>
      </c>
      <c r="B622" s="20" t="s">
        <v>551</v>
      </c>
      <c r="C622" s="21">
        <v>0.79149239536578797</v>
      </c>
      <c r="D622" s="21">
        <v>-2.2763089354347499</v>
      </c>
      <c r="E622" s="21">
        <v>1.0209979985474</v>
      </c>
      <c r="F622" s="21">
        <v>-2.2294940231746998</v>
      </c>
      <c r="G622" s="21">
        <v>2.86208481894525E-2</v>
      </c>
      <c r="H622" s="21">
        <v>0.30910516044608799</v>
      </c>
      <c r="I622" s="20" t="b">
        <v>0</v>
      </c>
      <c r="J622" s="20">
        <v>79</v>
      </c>
      <c r="K622" s="20" t="s">
        <v>4</v>
      </c>
      <c r="L622" s="20"/>
    </row>
    <row r="623" spans="1:12">
      <c r="A623" s="20" t="s">
        <v>323</v>
      </c>
      <c r="B623" s="20" t="s">
        <v>516</v>
      </c>
      <c r="C623" s="21">
        <v>18.072877460619299</v>
      </c>
      <c r="D623" s="21">
        <v>-3.2718312888558301</v>
      </c>
      <c r="E623" s="21">
        <v>1.4234976911219299</v>
      </c>
      <c r="F623" s="21">
        <v>-2.29844509707433</v>
      </c>
      <c r="G623" s="21">
        <v>2.44019602982345E-2</v>
      </c>
      <c r="H623" s="21">
        <v>0.31004843673050902</v>
      </c>
      <c r="I623" s="20" t="b">
        <v>0</v>
      </c>
      <c r="J623" s="20">
        <v>73</v>
      </c>
      <c r="K623" s="20" t="s">
        <v>3</v>
      </c>
      <c r="L623" s="20"/>
    </row>
    <row r="624" spans="1:12">
      <c r="A624" s="20" t="s">
        <v>369</v>
      </c>
      <c r="B624" s="20" t="s">
        <v>613</v>
      </c>
      <c r="C624" s="21">
        <v>1.3696236346824001E-3</v>
      </c>
      <c r="D624" s="21">
        <v>0.76177133659690799</v>
      </c>
      <c r="E624" s="21">
        <v>0.29905981950879901</v>
      </c>
      <c r="F624" s="21">
        <v>2.5472206124116101</v>
      </c>
      <c r="G624" s="21">
        <v>1.25560378826061E-2</v>
      </c>
      <c r="H624" s="21">
        <v>0.31037055135769298</v>
      </c>
      <c r="I624" s="20" t="b">
        <v>0</v>
      </c>
      <c r="J624" s="20">
        <v>90</v>
      </c>
      <c r="K624" s="20" t="s">
        <v>6</v>
      </c>
      <c r="L624" s="20"/>
    </row>
    <row r="625" spans="1:12">
      <c r="A625" s="20" t="s">
        <v>444</v>
      </c>
      <c r="B625" s="20" t="s">
        <v>613</v>
      </c>
      <c r="C625" s="21">
        <v>2.84704075744181E-2</v>
      </c>
      <c r="D625" s="21">
        <v>2.7170743043186798</v>
      </c>
      <c r="E625" s="21">
        <v>1.0713397686627399</v>
      </c>
      <c r="F625" s="21">
        <v>2.53614621970971</v>
      </c>
      <c r="G625" s="21">
        <v>1.2932106306570599E-2</v>
      </c>
      <c r="H625" s="21">
        <v>0.31037055135769298</v>
      </c>
      <c r="I625" s="20" t="b">
        <v>0</v>
      </c>
      <c r="J625" s="20">
        <v>90</v>
      </c>
      <c r="K625" s="20" t="s">
        <v>6</v>
      </c>
      <c r="L625" s="20"/>
    </row>
    <row r="626" spans="1:12">
      <c r="A626" s="20" t="s">
        <v>400</v>
      </c>
      <c r="B626" s="20" t="s">
        <v>521</v>
      </c>
      <c r="C626" s="21">
        <v>2179.8653776073602</v>
      </c>
      <c r="D626" s="21">
        <v>-4.4385954314973501</v>
      </c>
      <c r="E626" s="21">
        <v>1.92452723099545</v>
      </c>
      <c r="F626" s="21">
        <v>-2.3063302820618001</v>
      </c>
      <c r="G626" s="21">
        <v>2.4448309569979301E-2</v>
      </c>
      <c r="H626" s="21">
        <v>0.31063734512444302</v>
      </c>
      <c r="I626" s="20" t="b">
        <v>0</v>
      </c>
      <c r="J626" s="20">
        <v>62</v>
      </c>
      <c r="K626" s="20" t="s">
        <v>0</v>
      </c>
      <c r="L626" s="20"/>
    </row>
    <row r="627" spans="1:12">
      <c r="A627" s="20" t="s">
        <v>297</v>
      </c>
      <c r="B627" s="20" t="s">
        <v>556</v>
      </c>
      <c r="C627" s="21">
        <v>6.2952081480562301</v>
      </c>
      <c r="D627" s="21">
        <v>3.4169903938594599</v>
      </c>
      <c r="E627" s="21">
        <v>1.81024971828877</v>
      </c>
      <c r="F627" s="21">
        <v>1.8875795749823601</v>
      </c>
      <c r="G627" s="21">
        <v>6.3548215789536303E-2</v>
      </c>
      <c r="H627" s="21">
        <v>0.31196396842135998</v>
      </c>
      <c r="I627" s="20" t="b">
        <v>0</v>
      </c>
      <c r="J627" s="20">
        <v>65</v>
      </c>
      <c r="K627" s="20" t="s">
        <v>1</v>
      </c>
      <c r="L627" s="20"/>
    </row>
    <row r="628" spans="1:12">
      <c r="A628" s="20" t="s">
        <v>291</v>
      </c>
      <c r="B628" s="20" t="s">
        <v>534</v>
      </c>
      <c r="C628" s="21">
        <v>2.8347915096713399</v>
      </c>
      <c r="D628" s="21">
        <v>5.7592944720390298</v>
      </c>
      <c r="E628" s="21">
        <v>1.8804450348466399</v>
      </c>
      <c r="F628" s="21">
        <v>3.0627294950467601</v>
      </c>
      <c r="G628" s="21">
        <v>2.89265761756323E-3</v>
      </c>
      <c r="H628" s="21">
        <v>0.31240702269682902</v>
      </c>
      <c r="I628" s="20" t="b">
        <v>0</v>
      </c>
      <c r="J628" s="20">
        <v>90</v>
      </c>
      <c r="K628" s="20" t="s">
        <v>6</v>
      </c>
      <c r="L628" s="20"/>
    </row>
    <row r="629" spans="1:12">
      <c r="A629" s="20" t="s">
        <v>309</v>
      </c>
      <c r="B629" s="20" t="s">
        <v>516</v>
      </c>
      <c r="C629" s="21">
        <v>162.366976150791</v>
      </c>
      <c r="D629" s="21">
        <v>-5.5305860995105904</v>
      </c>
      <c r="E629" s="21">
        <v>2.0556373952645699</v>
      </c>
      <c r="F629" s="21">
        <v>-2.6904482824894198</v>
      </c>
      <c r="G629" s="21">
        <v>8.9159531650192404E-3</v>
      </c>
      <c r="H629" s="21">
        <v>0.31319272909854101</v>
      </c>
      <c r="I629" s="20" t="b">
        <v>0</v>
      </c>
      <c r="J629" s="20">
        <v>70</v>
      </c>
      <c r="K629" s="20" t="s">
        <v>7</v>
      </c>
      <c r="L629" s="20"/>
    </row>
    <row r="630" spans="1:12">
      <c r="A630" s="20" t="s">
        <v>372</v>
      </c>
      <c r="B630" s="20" t="s">
        <v>516</v>
      </c>
      <c r="C630" s="21">
        <v>16.4143066488969</v>
      </c>
      <c r="D630" s="21">
        <v>-3.7852093158638902</v>
      </c>
      <c r="E630" s="21">
        <v>1.4858659875697899</v>
      </c>
      <c r="F630" s="21">
        <v>-2.54747692425128</v>
      </c>
      <c r="G630" s="21">
        <v>1.30496970457726E-2</v>
      </c>
      <c r="H630" s="21">
        <v>0.31319272909854101</v>
      </c>
      <c r="I630" s="20" t="b">
        <v>0</v>
      </c>
      <c r="J630" s="20">
        <v>70</v>
      </c>
      <c r="K630" s="20" t="s">
        <v>7</v>
      </c>
      <c r="L630" s="20"/>
    </row>
    <row r="631" spans="1:12">
      <c r="A631" s="20" t="s">
        <v>333</v>
      </c>
      <c r="B631" s="20" t="s">
        <v>516</v>
      </c>
      <c r="C631" s="21">
        <v>7626.5170916465904</v>
      </c>
      <c r="D631" s="21">
        <v>-4.8572734985482597</v>
      </c>
      <c r="E631" s="21">
        <v>1.90471606198042</v>
      </c>
      <c r="F631" s="21">
        <v>-2.5501299618894002</v>
      </c>
      <c r="G631" s="21">
        <v>1.29593615757439E-2</v>
      </c>
      <c r="H631" s="21">
        <v>0.31319272909854101</v>
      </c>
      <c r="I631" s="20" t="b">
        <v>0</v>
      </c>
      <c r="J631" s="20">
        <v>70</v>
      </c>
      <c r="K631" s="20" t="s">
        <v>7</v>
      </c>
      <c r="L631" s="20"/>
    </row>
    <row r="632" spans="1:12">
      <c r="A632" s="20" t="s">
        <v>472</v>
      </c>
      <c r="B632" s="20" t="s">
        <v>516</v>
      </c>
      <c r="C632" s="21">
        <v>0.53489669587219202</v>
      </c>
      <c r="D632" s="21">
        <v>-1.36188725212641</v>
      </c>
      <c r="E632" s="21">
        <v>0.51160425668654796</v>
      </c>
      <c r="F632" s="21">
        <v>-2.6619935904106802</v>
      </c>
      <c r="G632" s="21">
        <v>9.6283896844472396E-3</v>
      </c>
      <c r="H632" s="21">
        <v>0.31319272909854101</v>
      </c>
      <c r="I632" s="20" t="b">
        <v>0</v>
      </c>
      <c r="J632" s="20">
        <v>70</v>
      </c>
      <c r="K632" s="20" t="s">
        <v>7</v>
      </c>
      <c r="L632" s="20"/>
    </row>
    <row r="633" spans="1:12">
      <c r="A633" s="20" t="s">
        <v>433</v>
      </c>
      <c r="B633" s="20" t="s">
        <v>516</v>
      </c>
      <c r="C633" s="21">
        <v>5.5988389681992397</v>
      </c>
      <c r="D633" s="21">
        <v>-2.3601222343844901</v>
      </c>
      <c r="E633" s="21">
        <v>0.90674728771510904</v>
      </c>
      <c r="F633" s="21">
        <v>-2.6028445481559701</v>
      </c>
      <c r="G633" s="21">
        <v>1.12777612478902E-2</v>
      </c>
      <c r="H633" s="21">
        <v>0.31319272909854101</v>
      </c>
      <c r="I633" s="20" t="b">
        <v>0</v>
      </c>
      <c r="J633" s="20">
        <v>70</v>
      </c>
      <c r="K633" s="20" t="s">
        <v>7</v>
      </c>
      <c r="L633" s="20"/>
    </row>
    <row r="634" spans="1:12">
      <c r="A634" s="20" t="s">
        <v>292</v>
      </c>
      <c r="B634" s="20" t="s">
        <v>516</v>
      </c>
      <c r="C634" s="21">
        <v>146516.43285468599</v>
      </c>
      <c r="D634" s="21">
        <v>-3.9687071562042902</v>
      </c>
      <c r="E634" s="21">
        <v>1.5831129111743401</v>
      </c>
      <c r="F634" s="21">
        <v>-2.5069008838165199</v>
      </c>
      <c r="G634" s="21">
        <v>1.4503995911401901E-2</v>
      </c>
      <c r="H634" s="21">
        <v>0.31328631168628102</v>
      </c>
      <c r="I634" s="20" t="b">
        <v>0</v>
      </c>
      <c r="J634" s="20">
        <v>70</v>
      </c>
      <c r="K634" s="20" t="s">
        <v>7</v>
      </c>
      <c r="L634" s="20"/>
    </row>
    <row r="635" spans="1:12">
      <c r="A635" s="20" t="s">
        <v>439</v>
      </c>
      <c r="B635" s="20" t="s">
        <v>516</v>
      </c>
      <c r="C635" s="21">
        <v>1.53585588954826E-3</v>
      </c>
      <c r="D635" s="21">
        <v>-1.1995300788843699</v>
      </c>
      <c r="E635" s="21">
        <v>0.54107374177710699</v>
      </c>
      <c r="F635" s="21">
        <v>-2.2169438031581801</v>
      </c>
      <c r="G635" s="21">
        <v>2.9146450025999499E-2</v>
      </c>
      <c r="H635" s="21">
        <v>0.31478166028079502</v>
      </c>
      <c r="I635" s="20" t="b">
        <v>0</v>
      </c>
      <c r="J635" s="20">
        <v>90</v>
      </c>
      <c r="K635" s="20" t="s">
        <v>6</v>
      </c>
      <c r="L635" s="20"/>
    </row>
    <row r="636" spans="1:12">
      <c r="A636" s="20" t="s">
        <v>435</v>
      </c>
      <c r="B636" s="20" t="s">
        <v>548</v>
      </c>
      <c r="C636" s="21">
        <v>0.60626522589281195</v>
      </c>
      <c r="D636" s="21">
        <v>-2.8037928542941799</v>
      </c>
      <c r="E636" s="21">
        <v>1.13757114414622</v>
      </c>
      <c r="F636" s="21">
        <v>-2.4647186848243199</v>
      </c>
      <c r="G636" s="21">
        <v>1.60653082599287E-2</v>
      </c>
      <c r="H636" s="21">
        <v>0.31546423492223702</v>
      </c>
      <c r="I636" s="20" t="b">
        <v>0</v>
      </c>
      <c r="J636" s="20">
        <v>73</v>
      </c>
      <c r="K636" s="20" t="s">
        <v>3</v>
      </c>
      <c r="L636" s="20"/>
    </row>
    <row r="637" spans="1:12">
      <c r="A637" s="20" t="s">
        <v>326</v>
      </c>
      <c r="B637" s="20" t="s">
        <v>611</v>
      </c>
      <c r="C637" s="21">
        <v>59.134950260515502</v>
      </c>
      <c r="D637" s="21">
        <v>6.2462905729007696</v>
      </c>
      <c r="E637" s="21">
        <v>2.5991659237125999</v>
      </c>
      <c r="F637" s="21">
        <v>2.4031903911615999</v>
      </c>
      <c r="G637" s="21">
        <v>1.8794360855332901E-2</v>
      </c>
      <c r="H637" s="21">
        <v>0.31555407765758398</v>
      </c>
      <c r="I637" s="20" t="b">
        <v>0</v>
      </c>
      <c r="J637" s="20">
        <v>73</v>
      </c>
      <c r="K637" s="20" t="s">
        <v>3</v>
      </c>
      <c r="L637" s="20"/>
    </row>
    <row r="638" spans="1:12">
      <c r="A638" s="20" t="s">
        <v>412</v>
      </c>
      <c r="B638" s="20" t="s">
        <v>611</v>
      </c>
      <c r="C638" s="21">
        <v>0.106349861364673</v>
      </c>
      <c r="D638" s="21">
        <v>4.8563014089835397</v>
      </c>
      <c r="E638" s="21">
        <v>1.9904218323663601</v>
      </c>
      <c r="F638" s="21">
        <v>2.43983528014763</v>
      </c>
      <c r="G638" s="21">
        <v>1.7123044796526099E-2</v>
      </c>
      <c r="H638" s="21">
        <v>0.31555407765758398</v>
      </c>
      <c r="I638" s="20" t="b">
        <v>0</v>
      </c>
      <c r="J638" s="20">
        <v>73</v>
      </c>
      <c r="K638" s="20" t="s">
        <v>3</v>
      </c>
      <c r="L638" s="20"/>
    </row>
    <row r="639" spans="1:12">
      <c r="A639" s="20" t="s">
        <v>334</v>
      </c>
      <c r="B639" s="20" t="s">
        <v>611</v>
      </c>
      <c r="C639" s="21">
        <v>4.9691805733686402E-2</v>
      </c>
      <c r="D639" s="21">
        <v>-3.7198223372180501</v>
      </c>
      <c r="E639" s="21">
        <v>1.5505344454696</v>
      </c>
      <c r="F639" s="21">
        <v>-2.3990581751258402</v>
      </c>
      <c r="G639" s="21">
        <v>1.8991680599762001E-2</v>
      </c>
      <c r="H639" s="21">
        <v>0.31555407765758398</v>
      </c>
      <c r="I639" s="20" t="b">
        <v>0</v>
      </c>
      <c r="J639" s="20">
        <v>73</v>
      </c>
      <c r="K639" s="20" t="s">
        <v>3</v>
      </c>
      <c r="L639" s="20"/>
    </row>
    <row r="640" spans="1:12">
      <c r="A640" s="20" t="s">
        <v>332</v>
      </c>
      <c r="B640" s="20" t="s">
        <v>517</v>
      </c>
      <c r="C640" s="21">
        <v>905.564297074357</v>
      </c>
      <c r="D640" s="21">
        <v>3.2753660577275898</v>
      </c>
      <c r="E640" s="21">
        <v>1.18283141644859</v>
      </c>
      <c r="F640" s="21">
        <v>2.7690895018343</v>
      </c>
      <c r="G640" s="21">
        <v>7.3178308310342397E-3</v>
      </c>
      <c r="H640" s="21">
        <v>0.31613029190067898</v>
      </c>
      <c r="I640" s="20" t="b">
        <v>0</v>
      </c>
      <c r="J640" s="20">
        <v>65</v>
      </c>
      <c r="K640" s="20" t="s">
        <v>1</v>
      </c>
      <c r="L640" s="20"/>
    </row>
    <row r="641" spans="1:12">
      <c r="A641" s="20" t="s">
        <v>355</v>
      </c>
      <c r="B641" s="20" t="s">
        <v>517</v>
      </c>
      <c r="C641" s="21">
        <v>24.012851421271801</v>
      </c>
      <c r="D641" s="21">
        <v>2.9008359108896902</v>
      </c>
      <c r="E641" s="21">
        <v>1.0409771153504399</v>
      </c>
      <c r="F641" s="21">
        <v>2.7866471492153102</v>
      </c>
      <c r="G641" s="21">
        <v>6.9734729112953496E-3</v>
      </c>
      <c r="H641" s="21">
        <v>0.31613029190067898</v>
      </c>
      <c r="I641" s="20" t="b">
        <v>0</v>
      </c>
      <c r="J641" s="20">
        <v>65</v>
      </c>
      <c r="K641" s="20" t="s">
        <v>1</v>
      </c>
      <c r="L641" s="20"/>
    </row>
    <row r="642" spans="1:12">
      <c r="A642" s="20" t="s">
        <v>490</v>
      </c>
      <c r="B642" s="20" t="s">
        <v>517</v>
      </c>
      <c r="C642" s="21">
        <v>0.20338858128901999</v>
      </c>
      <c r="D642" s="21">
        <v>0.783023386601852</v>
      </c>
      <c r="E642" s="21">
        <v>0.26636047246988998</v>
      </c>
      <c r="F642" s="21">
        <v>2.9397131614202499</v>
      </c>
      <c r="G642" s="21">
        <v>4.5447503577577602E-3</v>
      </c>
      <c r="H642" s="21">
        <v>0.31613029190067898</v>
      </c>
      <c r="I642" s="20" t="b">
        <v>0</v>
      </c>
      <c r="J642" s="20">
        <v>65</v>
      </c>
      <c r="K642" s="20" t="s">
        <v>1</v>
      </c>
      <c r="L642" s="20"/>
    </row>
    <row r="643" spans="1:12">
      <c r="A643" s="20" t="s">
        <v>397</v>
      </c>
      <c r="B643" s="20" t="s">
        <v>517</v>
      </c>
      <c r="C643" s="21">
        <v>1.20113900930234</v>
      </c>
      <c r="D643" s="21">
        <v>-1.8748914173687701</v>
      </c>
      <c r="E643" s="21">
        <v>0.64550271437929596</v>
      </c>
      <c r="F643" s="21">
        <v>-2.9045445907561098</v>
      </c>
      <c r="G643" s="21">
        <v>5.02079833407733E-3</v>
      </c>
      <c r="H643" s="21">
        <v>0.31613029190067898</v>
      </c>
      <c r="I643" s="20" t="b">
        <v>0</v>
      </c>
      <c r="J643" s="20">
        <v>65</v>
      </c>
      <c r="K643" s="20" t="s">
        <v>1</v>
      </c>
      <c r="L643" s="20"/>
    </row>
    <row r="644" spans="1:12">
      <c r="A644" s="20" t="s">
        <v>353</v>
      </c>
      <c r="B644" s="20" t="s">
        <v>611</v>
      </c>
      <c r="C644" s="21">
        <v>86.127196539948002</v>
      </c>
      <c r="D644" s="21">
        <v>-4.5469609402744204</v>
      </c>
      <c r="E644" s="21">
        <v>1.9201515607214099</v>
      </c>
      <c r="F644" s="21">
        <v>-2.3680218964413999</v>
      </c>
      <c r="G644" s="21">
        <v>2.05337462719513E-2</v>
      </c>
      <c r="H644" s="21">
        <v>0.316806371052963</v>
      </c>
      <c r="I644" s="20" t="b">
        <v>0</v>
      </c>
      <c r="J644" s="20">
        <v>73</v>
      </c>
      <c r="K644" s="20" t="s">
        <v>3</v>
      </c>
      <c r="L644" s="20"/>
    </row>
    <row r="645" spans="1:12">
      <c r="A645" s="20" t="s">
        <v>385</v>
      </c>
      <c r="B645" s="20" t="s">
        <v>540</v>
      </c>
      <c r="C645" s="21">
        <v>5.6800974994722404</v>
      </c>
      <c r="D645" s="21">
        <v>8.8241169736311402</v>
      </c>
      <c r="E645" s="21">
        <v>2.68992990796955</v>
      </c>
      <c r="F645" s="21">
        <v>3.2804263588756002</v>
      </c>
      <c r="G645" s="21">
        <v>1.66848235512428E-3</v>
      </c>
      <c r="H645" s="21">
        <v>0.317082307217393</v>
      </c>
      <c r="I645" s="20" t="b">
        <v>0</v>
      </c>
      <c r="J645" s="20">
        <v>65</v>
      </c>
      <c r="K645" s="20" t="s">
        <v>1</v>
      </c>
      <c r="L645" s="20"/>
    </row>
    <row r="646" spans="1:12">
      <c r="A646" s="20" t="s">
        <v>408</v>
      </c>
      <c r="B646" s="20" t="s">
        <v>540</v>
      </c>
      <c r="C646" s="21">
        <v>15.825207442647599</v>
      </c>
      <c r="D646" s="21">
        <v>6.7161059734399604</v>
      </c>
      <c r="E646" s="21">
        <v>2.17275960770331</v>
      </c>
      <c r="F646" s="21">
        <v>3.09104879786454</v>
      </c>
      <c r="G646" s="21">
        <v>2.9359472890499302E-3</v>
      </c>
      <c r="H646" s="21">
        <v>0.317082307217393</v>
      </c>
      <c r="I646" s="20" t="b">
        <v>0</v>
      </c>
      <c r="J646" s="20">
        <v>65</v>
      </c>
      <c r="K646" s="20" t="s">
        <v>1</v>
      </c>
      <c r="L646" s="20"/>
    </row>
    <row r="647" spans="1:12">
      <c r="A647" s="20" t="s">
        <v>412</v>
      </c>
      <c r="B647" s="20" t="s">
        <v>564</v>
      </c>
      <c r="C647" s="21">
        <v>5.7227640191911204</v>
      </c>
      <c r="D647" s="21">
        <v>-3.4489355129173198</v>
      </c>
      <c r="E647" s="21">
        <v>1.24407039310658</v>
      </c>
      <c r="F647" s="21">
        <v>-2.7722993264914502</v>
      </c>
      <c r="G647" s="21">
        <v>7.3405321961653404E-3</v>
      </c>
      <c r="H647" s="21">
        <v>0.31711099087434302</v>
      </c>
      <c r="I647" s="20" t="b">
        <v>0</v>
      </c>
      <c r="J647" s="20">
        <v>62</v>
      </c>
      <c r="K647" s="20" t="s">
        <v>0</v>
      </c>
      <c r="L647" s="20"/>
    </row>
    <row r="648" spans="1:12">
      <c r="A648" s="20" t="s">
        <v>459</v>
      </c>
      <c r="B648" s="20" t="s">
        <v>564</v>
      </c>
      <c r="C648" s="21">
        <v>1.3952553627636699</v>
      </c>
      <c r="D648" s="21">
        <v>6.1365241336961303</v>
      </c>
      <c r="E648" s="21">
        <v>2.3131948583083002</v>
      </c>
      <c r="F648" s="21">
        <v>2.65283493591367</v>
      </c>
      <c r="G648" s="21">
        <v>1.0124096330704799E-2</v>
      </c>
      <c r="H648" s="21">
        <v>0.31786193060124801</v>
      </c>
      <c r="I648" s="20" t="b">
        <v>0</v>
      </c>
      <c r="J648" s="20">
        <v>62</v>
      </c>
      <c r="K648" s="20" t="s">
        <v>0</v>
      </c>
      <c r="L648" s="20"/>
    </row>
    <row r="649" spans="1:12">
      <c r="A649" s="20" t="s">
        <v>372</v>
      </c>
      <c r="B649" s="20" t="s">
        <v>564</v>
      </c>
      <c r="C649" s="21">
        <v>5644.6612340196798</v>
      </c>
      <c r="D649" s="21">
        <v>-7.6737441557458403</v>
      </c>
      <c r="E649" s="21">
        <v>2.8997999111255002</v>
      </c>
      <c r="F649" s="21">
        <v>-2.6463012590297801</v>
      </c>
      <c r="G649" s="21">
        <v>1.0301081084299699E-2</v>
      </c>
      <c r="H649" s="21">
        <v>0.31786193060124801</v>
      </c>
      <c r="I649" s="20" t="b">
        <v>0</v>
      </c>
      <c r="J649" s="20">
        <v>62</v>
      </c>
      <c r="K649" s="20" t="s">
        <v>0</v>
      </c>
      <c r="L649" s="20"/>
    </row>
    <row r="650" spans="1:12">
      <c r="A650" s="20" t="s">
        <v>326</v>
      </c>
      <c r="B650" s="20" t="s">
        <v>521</v>
      </c>
      <c r="C650" s="21">
        <v>4021.9400667896898</v>
      </c>
      <c r="D650" s="21">
        <v>3.1165936684645201</v>
      </c>
      <c r="E650" s="21">
        <v>1.41679081308993</v>
      </c>
      <c r="F650" s="21">
        <v>2.1997557011732898</v>
      </c>
      <c r="G650" s="21">
        <v>3.1560934473354001E-2</v>
      </c>
      <c r="H650" s="21">
        <v>0.31973744395426101</v>
      </c>
      <c r="I650" s="20" t="b">
        <v>0</v>
      </c>
      <c r="J650" s="20">
        <v>62</v>
      </c>
      <c r="K650" s="20" t="s">
        <v>0</v>
      </c>
      <c r="L650" s="20"/>
    </row>
    <row r="651" spans="1:12">
      <c r="A651" s="20" t="s">
        <v>388</v>
      </c>
      <c r="B651" s="20" t="s">
        <v>521</v>
      </c>
      <c r="C651" s="21">
        <v>1202.1905763615</v>
      </c>
      <c r="D651" s="21">
        <v>-4.7564082955912603</v>
      </c>
      <c r="E651" s="21">
        <v>2.17540223483081</v>
      </c>
      <c r="F651" s="21">
        <v>-2.1864500364279502</v>
      </c>
      <c r="G651" s="21">
        <v>3.2565850773119097E-2</v>
      </c>
      <c r="H651" s="21">
        <v>0.31973744395426101</v>
      </c>
      <c r="I651" s="20" t="b">
        <v>0</v>
      </c>
      <c r="J651" s="20">
        <v>62</v>
      </c>
      <c r="K651" s="20" t="s">
        <v>0</v>
      </c>
      <c r="L651" s="20"/>
    </row>
    <row r="652" spans="1:12">
      <c r="A652" s="20" t="s">
        <v>323</v>
      </c>
      <c r="B652" s="20" t="s">
        <v>521</v>
      </c>
      <c r="C652" s="21">
        <v>271.06533647696801</v>
      </c>
      <c r="D652" s="21">
        <v>3.16267560548834</v>
      </c>
      <c r="E652" s="21">
        <v>1.41243918076349</v>
      </c>
      <c r="F652" s="21">
        <v>2.2391587889672899</v>
      </c>
      <c r="G652" s="21">
        <v>2.8743063724565601E-2</v>
      </c>
      <c r="H652" s="21">
        <v>0.31973744395426101</v>
      </c>
      <c r="I652" s="20" t="b">
        <v>0</v>
      </c>
      <c r="J652" s="20">
        <v>62</v>
      </c>
      <c r="K652" s="20" t="s">
        <v>0</v>
      </c>
      <c r="L652" s="20"/>
    </row>
    <row r="653" spans="1:12">
      <c r="A653" s="20" t="s">
        <v>440</v>
      </c>
      <c r="B653" s="20" t="s">
        <v>521</v>
      </c>
      <c r="C653" s="21">
        <v>8.61220936282283E-2</v>
      </c>
      <c r="D653" s="21">
        <v>1.6458064884236601</v>
      </c>
      <c r="E653" s="21">
        <v>0.74372105677032196</v>
      </c>
      <c r="F653" s="21">
        <v>2.2129351770282302</v>
      </c>
      <c r="G653" s="21">
        <v>3.0592507252047801E-2</v>
      </c>
      <c r="H653" s="21">
        <v>0.31973744395426101</v>
      </c>
      <c r="I653" s="20" t="b">
        <v>0</v>
      </c>
      <c r="J653" s="20">
        <v>62</v>
      </c>
      <c r="K653" s="20" t="s">
        <v>0</v>
      </c>
      <c r="L653" s="20"/>
    </row>
    <row r="654" spans="1:12">
      <c r="A654" s="20" t="s">
        <v>449</v>
      </c>
      <c r="B654" s="20" t="s">
        <v>521</v>
      </c>
      <c r="C654" s="21">
        <v>6.0151601688474896</v>
      </c>
      <c r="D654" s="21">
        <v>-4.2922409419430796</v>
      </c>
      <c r="E654" s="21">
        <v>1.89801716213106</v>
      </c>
      <c r="F654" s="21">
        <v>-2.2614342101753402</v>
      </c>
      <c r="G654" s="21">
        <v>2.7250262181051799E-2</v>
      </c>
      <c r="H654" s="21">
        <v>0.31973744395426101</v>
      </c>
      <c r="I654" s="20" t="b">
        <v>0</v>
      </c>
      <c r="J654" s="20">
        <v>62</v>
      </c>
      <c r="K654" s="20" t="s">
        <v>0</v>
      </c>
      <c r="L654" s="20"/>
    </row>
    <row r="655" spans="1:12">
      <c r="A655" s="20" t="s">
        <v>455</v>
      </c>
      <c r="B655" s="20" t="s">
        <v>521</v>
      </c>
      <c r="C655" s="21">
        <v>0.11116341935198699</v>
      </c>
      <c r="D655" s="21">
        <v>2.7820038754133498</v>
      </c>
      <c r="E655" s="21">
        <v>1.4144843814996499</v>
      </c>
      <c r="F655" s="21">
        <v>1.9667971677876399</v>
      </c>
      <c r="G655" s="21">
        <v>5.3478440728357703E-2</v>
      </c>
      <c r="H655" s="21">
        <v>0.32087064437014601</v>
      </c>
      <c r="I655" s="20" t="b">
        <v>0</v>
      </c>
      <c r="J655" s="20">
        <v>65</v>
      </c>
      <c r="K655" s="20" t="s">
        <v>1</v>
      </c>
      <c r="L655" s="20"/>
    </row>
    <row r="656" spans="1:12">
      <c r="A656" s="20" t="s">
        <v>370</v>
      </c>
      <c r="B656" s="20" t="s">
        <v>521</v>
      </c>
      <c r="C656" s="21">
        <v>0.58108714265605899</v>
      </c>
      <c r="D656" s="21">
        <v>-2.9832300525475501</v>
      </c>
      <c r="E656" s="21">
        <v>1.501285283109</v>
      </c>
      <c r="F656" s="21">
        <v>-1.98711736277705</v>
      </c>
      <c r="G656" s="21">
        <v>5.1126720351042002E-2</v>
      </c>
      <c r="H656" s="21">
        <v>0.32087064437014601</v>
      </c>
      <c r="I656" s="20" t="b">
        <v>0</v>
      </c>
      <c r="J656" s="20">
        <v>65</v>
      </c>
      <c r="K656" s="20" t="s">
        <v>1</v>
      </c>
      <c r="L656" s="20"/>
    </row>
    <row r="657" spans="1:12">
      <c r="A657" s="20" t="s">
        <v>465</v>
      </c>
      <c r="B657" s="20" t="s">
        <v>521</v>
      </c>
      <c r="C657" s="21">
        <v>3.09633518420389E-2</v>
      </c>
      <c r="D657" s="21">
        <v>2.06757245136028</v>
      </c>
      <c r="E657" s="21">
        <v>1.04554240077839</v>
      </c>
      <c r="F657" s="21">
        <v>1.9775118157054199</v>
      </c>
      <c r="G657" s="21">
        <v>5.2227127024645499E-2</v>
      </c>
      <c r="H657" s="21">
        <v>0.32087064437014601</v>
      </c>
      <c r="I657" s="20" t="b">
        <v>0</v>
      </c>
      <c r="J657" s="20">
        <v>65</v>
      </c>
      <c r="K657" s="20" t="s">
        <v>1</v>
      </c>
      <c r="L657" s="20"/>
    </row>
    <row r="658" spans="1:12">
      <c r="A658" s="20" t="s">
        <v>352</v>
      </c>
      <c r="B658" s="20" t="s">
        <v>545</v>
      </c>
      <c r="C658" s="21">
        <v>3.5831618314690797E-2</v>
      </c>
      <c r="D658" s="21">
        <v>-3.1397632777182101</v>
      </c>
      <c r="E658" s="21">
        <v>1.28344464330107</v>
      </c>
      <c r="F658" s="21">
        <v>-2.4463566029950501</v>
      </c>
      <c r="G658" s="21">
        <v>1.63749452946963E-2</v>
      </c>
      <c r="H658" s="21">
        <v>0.32154438033221899</v>
      </c>
      <c r="I658" s="20" t="b">
        <v>0</v>
      </c>
      <c r="J658" s="20">
        <v>90</v>
      </c>
      <c r="K658" s="20" t="s">
        <v>6</v>
      </c>
      <c r="L658" s="20"/>
    </row>
    <row r="659" spans="1:12">
      <c r="A659" s="20" t="s">
        <v>320</v>
      </c>
      <c r="B659" s="20" t="s">
        <v>547</v>
      </c>
      <c r="C659" s="21">
        <v>18.075129949532901</v>
      </c>
      <c r="D659" s="21">
        <v>-2.9536615077322899</v>
      </c>
      <c r="E659" s="21">
        <v>1.79667642150991</v>
      </c>
      <c r="F659" s="21">
        <v>-1.6439585182790299</v>
      </c>
      <c r="G659" s="21">
        <v>0.103967594307741</v>
      </c>
      <c r="H659" s="21">
        <v>0.32268259385210002</v>
      </c>
      <c r="I659" s="20" t="b">
        <v>0</v>
      </c>
      <c r="J659" s="20">
        <v>83</v>
      </c>
      <c r="K659" s="20" t="s">
        <v>5</v>
      </c>
      <c r="L659" s="20"/>
    </row>
    <row r="660" spans="1:12">
      <c r="A660" s="20" t="s">
        <v>474</v>
      </c>
      <c r="B660" s="20" t="s">
        <v>547</v>
      </c>
      <c r="C660" s="21">
        <v>7.8342136512397006E-2</v>
      </c>
      <c r="D660" s="21">
        <v>-0.42585894631051002</v>
      </c>
      <c r="E660" s="21">
        <v>0.25903872879204198</v>
      </c>
      <c r="F660" s="21">
        <v>-1.64399720573209</v>
      </c>
      <c r="G660" s="21">
        <v>0.103959582682108</v>
      </c>
      <c r="H660" s="21">
        <v>0.32268259385210002</v>
      </c>
      <c r="I660" s="20" t="b">
        <v>0</v>
      </c>
      <c r="J660" s="20">
        <v>83</v>
      </c>
      <c r="K660" s="20" t="s">
        <v>5</v>
      </c>
      <c r="L660" s="20"/>
    </row>
    <row r="661" spans="1:12">
      <c r="A661" s="20" t="s">
        <v>450</v>
      </c>
      <c r="B661" s="20" t="s">
        <v>547</v>
      </c>
      <c r="C661" s="21">
        <v>0.19070946152271101</v>
      </c>
      <c r="D661" s="21">
        <v>-0.79761342191097195</v>
      </c>
      <c r="E661" s="21">
        <v>0.48824930211957102</v>
      </c>
      <c r="F661" s="21">
        <v>-1.6336191745659501</v>
      </c>
      <c r="G661" s="21">
        <v>0.106126693157923</v>
      </c>
      <c r="H661" s="21">
        <v>0.32268259385210002</v>
      </c>
      <c r="I661" s="20" t="b">
        <v>0</v>
      </c>
      <c r="J661" s="20">
        <v>83</v>
      </c>
      <c r="K661" s="20" t="s">
        <v>5</v>
      </c>
      <c r="L661" s="20"/>
    </row>
    <row r="662" spans="1:12">
      <c r="A662" s="20" t="s">
        <v>423</v>
      </c>
      <c r="B662" s="20" t="s">
        <v>547</v>
      </c>
      <c r="C662" s="21">
        <v>0.32918404323123501</v>
      </c>
      <c r="D662" s="21">
        <v>-0.96503870228510402</v>
      </c>
      <c r="E662" s="21">
        <v>0.59005005864191795</v>
      </c>
      <c r="F662" s="21">
        <v>-1.63552005147881</v>
      </c>
      <c r="G662" s="21">
        <v>0.105727051533788</v>
      </c>
      <c r="H662" s="21">
        <v>0.32268259385210002</v>
      </c>
      <c r="I662" s="20" t="b">
        <v>0</v>
      </c>
      <c r="J662" s="20">
        <v>83</v>
      </c>
      <c r="K662" s="20" t="s">
        <v>5</v>
      </c>
      <c r="L662" s="20"/>
    </row>
    <row r="663" spans="1:12">
      <c r="A663" s="20" t="s">
        <v>447</v>
      </c>
      <c r="B663" s="20" t="s">
        <v>547</v>
      </c>
      <c r="C663" s="21">
        <v>5.6891613156052803E-2</v>
      </c>
      <c r="D663" s="21">
        <v>1.28207010601101</v>
      </c>
      <c r="E663" s="21">
        <v>0.788071540723561</v>
      </c>
      <c r="F663" s="21">
        <v>1.6268448227858701</v>
      </c>
      <c r="G663" s="21">
        <v>0.107560864617367</v>
      </c>
      <c r="H663" s="21">
        <v>0.32268259385210002</v>
      </c>
      <c r="I663" s="20" t="b">
        <v>0</v>
      </c>
      <c r="J663" s="20">
        <v>83</v>
      </c>
      <c r="K663" s="20" t="s">
        <v>5</v>
      </c>
      <c r="L663" s="20"/>
    </row>
    <row r="664" spans="1:12">
      <c r="A664" s="20" t="s">
        <v>496</v>
      </c>
      <c r="B664" s="20" t="s">
        <v>521</v>
      </c>
      <c r="C664" s="21">
        <v>6.1433665361359698E-2</v>
      </c>
      <c r="D664" s="21">
        <v>0.85199267059154105</v>
      </c>
      <c r="E664" s="21">
        <v>0.31056667682611899</v>
      </c>
      <c r="F664" s="21">
        <v>2.74334864029393</v>
      </c>
      <c r="G664" s="21">
        <v>7.5226652299595197E-3</v>
      </c>
      <c r="H664" s="21">
        <v>0.32497913793425098</v>
      </c>
      <c r="I664" s="20" t="b">
        <v>0</v>
      </c>
      <c r="J664" s="20">
        <v>79</v>
      </c>
      <c r="K664" s="20" t="s">
        <v>4</v>
      </c>
      <c r="L664" s="20"/>
    </row>
    <row r="665" spans="1:12">
      <c r="A665" s="20" t="s">
        <v>455</v>
      </c>
      <c r="B665" s="20" t="s">
        <v>538</v>
      </c>
      <c r="C665" s="21">
        <v>18.6844537471137</v>
      </c>
      <c r="D665" s="21">
        <v>-4.6077561975115504</v>
      </c>
      <c r="E665" s="21">
        <v>1.8433774806166701</v>
      </c>
      <c r="F665" s="21">
        <v>-2.49962704110398</v>
      </c>
      <c r="G665" s="21">
        <v>1.50932831253847E-2</v>
      </c>
      <c r="H665" s="21">
        <v>0.32528729286062402</v>
      </c>
      <c r="I665" s="20" t="b">
        <v>0</v>
      </c>
      <c r="J665" s="20">
        <v>62</v>
      </c>
      <c r="K665" s="20" t="s">
        <v>0</v>
      </c>
      <c r="L665" s="20"/>
    </row>
    <row r="666" spans="1:12">
      <c r="A666" s="20" t="s">
        <v>432</v>
      </c>
      <c r="B666" s="20" t="s">
        <v>538</v>
      </c>
      <c r="C666" s="21">
        <v>0.47717511031280702</v>
      </c>
      <c r="D666" s="21">
        <v>5.17570146469438</v>
      </c>
      <c r="E666" s="21">
        <v>2.1095205110081099</v>
      </c>
      <c r="F666" s="21">
        <v>2.4534966300095302</v>
      </c>
      <c r="G666" s="21">
        <v>1.69719664700911E-2</v>
      </c>
      <c r="H666" s="21">
        <v>0.32528729286062402</v>
      </c>
      <c r="I666" s="20" t="b">
        <v>0</v>
      </c>
      <c r="J666" s="20">
        <v>62</v>
      </c>
      <c r="K666" s="20" t="s">
        <v>0</v>
      </c>
      <c r="L666" s="20"/>
    </row>
    <row r="667" spans="1:12">
      <c r="A667" s="20" t="s">
        <v>319</v>
      </c>
      <c r="B667" s="20" t="s">
        <v>538</v>
      </c>
      <c r="C667" s="21">
        <v>39.038995484073901</v>
      </c>
      <c r="D667" s="21">
        <v>5.6069228063285603</v>
      </c>
      <c r="E667" s="21">
        <v>2.3087174824280101</v>
      </c>
      <c r="F667" s="21">
        <v>2.4285876678301599</v>
      </c>
      <c r="G667" s="21">
        <v>1.8071516270034699E-2</v>
      </c>
      <c r="H667" s="21">
        <v>0.32528729286062402</v>
      </c>
      <c r="I667" s="20" t="b">
        <v>0</v>
      </c>
      <c r="J667" s="20">
        <v>62</v>
      </c>
      <c r="K667" s="20" t="s">
        <v>0</v>
      </c>
      <c r="L667" s="20"/>
    </row>
    <row r="668" spans="1:12">
      <c r="A668" s="20" t="s">
        <v>434</v>
      </c>
      <c r="B668" s="20" t="s">
        <v>538</v>
      </c>
      <c r="C668" s="21">
        <v>0.34845737618700101</v>
      </c>
      <c r="D668" s="21">
        <v>3.86024486373802</v>
      </c>
      <c r="E668" s="21">
        <v>1.57746960720447</v>
      </c>
      <c r="F668" s="21">
        <v>2.4471120369659598</v>
      </c>
      <c r="G668" s="21">
        <v>1.7247916168578199E-2</v>
      </c>
      <c r="H668" s="21">
        <v>0.32528729286062402</v>
      </c>
      <c r="I668" s="20" t="b">
        <v>0</v>
      </c>
      <c r="J668" s="20">
        <v>62</v>
      </c>
      <c r="K668" s="20" t="s">
        <v>0</v>
      </c>
      <c r="L668" s="20"/>
    </row>
    <row r="669" spans="1:12">
      <c r="A669" s="20" t="s">
        <v>372</v>
      </c>
      <c r="B669" s="20" t="s">
        <v>521</v>
      </c>
      <c r="C669" s="21">
        <v>43.632642486914399</v>
      </c>
      <c r="D669" s="21">
        <v>-3.9985156755366398</v>
      </c>
      <c r="E669" s="21">
        <v>2.0814694421461</v>
      </c>
      <c r="F669" s="21">
        <v>-1.92100618657845</v>
      </c>
      <c r="G669" s="21">
        <v>5.9118687594879697E-2</v>
      </c>
      <c r="H669" s="21">
        <v>0.32626182303166901</v>
      </c>
      <c r="I669" s="20" t="b">
        <v>0</v>
      </c>
      <c r="J669" s="20">
        <v>65</v>
      </c>
      <c r="K669" s="20" t="s">
        <v>1</v>
      </c>
      <c r="L669" s="20"/>
    </row>
    <row r="670" spans="1:12">
      <c r="A670" s="20" t="s">
        <v>297</v>
      </c>
      <c r="B670" s="20" t="s">
        <v>521</v>
      </c>
      <c r="C670" s="21">
        <v>6.2952081480562301</v>
      </c>
      <c r="D670" s="21">
        <v>3.5639058805913599</v>
      </c>
      <c r="E670" s="21">
        <v>1.84674828717199</v>
      </c>
      <c r="F670" s="21">
        <v>1.9298276356053501</v>
      </c>
      <c r="G670" s="21">
        <v>5.7994410150733401E-2</v>
      </c>
      <c r="H670" s="21">
        <v>0.32626182303166901</v>
      </c>
      <c r="I670" s="20" t="b">
        <v>0</v>
      </c>
      <c r="J670" s="20">
        <v>65</v>
      </c>
      <c r="K670" s="20" t="s">
        <v>1</v>
      </c>
      <c r="L670" s="20"/>
    </row>
    <row r="671" spans="1:12">
      <c r="A671" s="20" t="s">
        <v>353</v>
      </c>
      <c r="B671" s="20" t="s">
        <v>521</v>
      </c>
      <c r="C671" s="21">
        <v>3.8628255092131099</v>
      </c>
      <c r="D671" s="21">
        <v>-3.2103161552259798</v>
      </c>
      <c r="E671" s="21">
        <v>1.67993136451253</v>
      </c>
      <c r="F671" s="21">
        <v>-1.9109805454209801</v>
      </c>
      <c r="G671" s="21">
        <v>6.0418856116975797E-2</v>
      </c>
      <c r="H671" s="21">
        <v>0.32626182303166901</v>
      </c>
      <c r="I671" s="20" t="b">
        <v>0</v>
      </c>
      <c r="J671" s="20">
        <v>65</v>
      </c>
      <c r="K671" s="20" t="s">
        <v>1</v>
      </c>
      <c r="L671" s="20"/>
    </row>
    <row r="672" spans="1:12">
      <c r="A672" s="20" t="s">
        <v>375</v>
      </c>
      <c r="B672" s="20" t="s">
        <v>521</v>
      </c>
      <c r="C672" s="21">
        <v>0.31766059616722903</v>
      </c>
      <c r="D672" s="21">
        <v>2.1990252353453998</v>
      </c>
      <c r="E672" s="21">
        <v>1.14180138021471</v>
      </c>
      <c r="F672" s="21">
        <v>1.92592623677849</v>
      </c>
      <c r="G672" s="21">
        <v>5.8489374450079901E-2</v>
      </c>
      <c r="H672" s="21">
        <v>0.32626182303166901</v>
      </c>
      <c r="I672" s="20" t="b">
        <v>0</v>
      </c>
      <c r="J672" s="20">
        <v>65</v>
      </c>
      <c r="K672" s="20" t="s">
        <v>1</v>
      </c>
      <c r="L672" s="20"/>
    </row>
    <row r="673" spans="1:12">
      <c r="A673" s="20" t="s">
        <v>387</v>
      </c>
      <c r="B673" s="20" t="s">
        <v>521</v>
      </c>
      <c r="C673" s="21">
        <v>0.39576725186214301</v>
      </c>
      <c r="D673" s="21">
        <v>1.8708965801000299</v>
      </c>
      <c r="E673" s="21">
        <v>0.86665640303811198</v>
      </c>
      <c r="F673" s="21">
        <v>2.15875238853772</v>
      </c>
      <c r="G673" s="21">
        <v>3.4748137679954001E-2</v>
      </c>
      <c r="H673" s="21">
        <v>0.326330336472612</v>
      </c>
      <c r="I673" s="20" t="b">
        <v>0</v>
      </c>
      <c r="J673" s="20">
        <v>62</v>
      </c>
      <c r="K673" s="20" t="s">
        <v>0</v>
      </c>
      <c r="L673" s="20"/>
    </row>
    <row r="674" spans="1:12">
      <c r="A674" s="20" t="s">
        <v>382</v>
      </c>
      <c r="B674" s="20" t="s">
        <v>547</v>
      </c>
      <c r="C674" s="21">
        <v>6.4571126447462199E-2</v>
      </c>
      <c r="D674" s="21">
        <v>-1.76456421493454</v>
      </c>
      <c r="E674" s="21">
        <v>1.0980398795286099</v>
      </c>
      <c r="F674" s="21">
        <v>-1.60701286704821</v>
      </c>
      <c r="G674" s="21">
        <v>0.111849408702513</v>
      </c>
      <c r="H674" s="21">
        <v>0.32647935513165899</v>
      </c>
      <c r="I674" s="20" t="b">
        <v>0</v>
      </c>
      <c r="J674" s="20">
        <v>83</v>
      </c>
      <c r="K674" s="20" t="s">
        <v>5</v>
      </c>
      <c r="L674" s="20"/>
    </row>
    <row r="675" spans="1:12">
      <c r="A675" s="20" t="s">
        <v>505</v>
      </c>
      <c r="B675" s="20" t="s">
        <v>547</v>
      </c>
      <c r="C675" s="21">
        <v>7.8179041188179393E-2</v>
      </c>
      <c r="D675" s="21">
        <v>-0.40574867864444603</v>
      </c>
      <c r="E675" s="21">
        <v>0.25162604817404599</v>
      </c>
      <c r="F675" s="21">
        <v>-1.6125066605337901</v>
      </c>
      <c r="G675" s="21">
        <v>0.11064787696505</v>
      </c>
      <c r="H675" s="21">
        <v>0.32647935513165899</v>
      </c>
      <c r="I675" s="20" t="b">
        <v>0</v>
      </c>
      <c r="J675" s="20">
        <v>83</v>
      </c>
      <c r="K675" s="20" t="s">
        <v>5</v>
      </c>
      <c r="L675" s="20"/>
    </row>
    <row r="676" spans="1:12">
      <c r="A676" s="20" t="s">
        <v>296</v>
      </c>
      <c r="B676" s="20" t="s">
        <v>516</v>
      </c>
      <c r="C676" s="21">
        <v>704.43372441623103</v>
      </c>
      <c r="D676" s="21">
        <v>-4.8262776069288504</v>
      </c>
      <c r="E676" s="21">
        <v>2.18647767988349</v>
      </c>
      <c r="F676" s="21">
        <v>-2.2073299221540799</v>
      </c>
      <c r="G676" s="21">
        <v>3.0434538558443001E-2</v>
      </c>
      <c r="H676" s="21">
        <v>0.32869301643118398</v>
      </c>
      <c r="I676" s="20" t="b">
        <v>0</v>
      </c>
      <c r="J676" s="20">
        <v>73</v>
      </c>
      <c r="K676" s="20" t="s">
        <v>3</v>
      </c>
      <c r="L676" s="20"/>
    </row>
    <row r="677" spans="1:12">
      <c r="A677" s="20" t="s">
        <v>349</v>
      </c>
      <c r="B677" s="20" t="s">
        <v>516</v>
      </c>
      <c r="C677" s="21">
        <v>604.78888672662401</v>
      </c>
      <c r="D677" s="21">
        <v>-4.6823244609992596</v>
      </c>
      <c r="E677" s="21">
        <v>2.1191352586885599</v>
      </c>
      <c r="F677" s="21">
        <v>-2.2095448800644002</v>
      </c>
      <c r="G677" s="21">
        <v>3.0273628519610799E-2</v>
      </c>
      <c r="H677" s="21">
        <v>0.32869301643118398</v>
      </c>
      <c r="I677" s="20" t="b">
        <v>0</v>
      </c>
      <c r="J677" s="20">
        <v>73</v>
      </c>
      <c r="K677" s="20" t="s">
        <v>3</v>
      </c>
      <c r="L677" s="20"/>
    </row>
    <row r="678" spans="1:12">
      <c r="A678" s="20" t="s">
        <v>331</v>
      </c>
      <c r="B678" s="20" t="s">
        <v>516</v>
      </c>
      <c r="C678" s="21">
        <v>69.915894881140702</v>
      </c>
      <c r="D678" s="21">
        <v>-4.2279142413567303</v>
      </c>
      <c r="E678" s="21">
        <v>1.90896131893984</v>
      </c>
      <c r="F678" s="21">
        <v>-2.2147720854316502</v>
      </c>
      <c r="G678" s="21">
        <v>2.98968423697363E-2</v>
      </c>
      <c r="H678" s="21">
        <v>0.32869301643118398</v>
      </c>
      <c r="I678" s="20" t="b">
        <v>0</v>
      </c>
      <c r="J678" s="20">
        <v>73</v>
      </c>
      <c r="K678" s="20" t="s">
        <v>3</v>
      </c>
      <c r="L678" s="20"/>
    </row>
    <row r="679" spans="1:12">
      <c r="A679" s="20" t="s">
        <v>369</v>
      </c>
      <c r="B679" s="20" t="s">
        <v>540</v>
      </c>
      <c r="C679" s="21">
        <v>1032.05743370611</v>
      </c>
      <c r="D679" s="21">
        <v>7.9832802845389903</v>
      </c>
      <c r="E679" s="21">
        <v>2.96625287455758</v>
      </c>
      <c r="F679" s="21">
        <v>2.6913687477604902</v>
      </c>
      <c r="G679" s="21">
        <v>9.1355243659125892E-3</v>
      </c>
      <c r="H679" s="21">
        <v>0.32887887717285302</v>
      </c>
      <c r="I679" s="20" t="b">
        <v>0</v>
      </c>
      <c r="J679" s="20">
        <v>62</v>
      </c>
      <c r="K679" s="20" t="s">
        <v>0</v>
      </c>
      <c r="L679" s="20"/>
    </row>
    <row r="680" spans="1:12">
      <c r="A680" s="20" t="s">
        <v>448</v>
      </c>
      <c r="B680" s="20" t="s">
        <v>548</v>
      </c>
      <c r="C680" s="21">
        <v>7.7259568573201695E-2</v>
      </c>
      <c r="D680" s="21">
        <v>2.2127829103354402</v>
      </c>
      <c r="E680" s="21">
        <v>0.91669595994484299</v>
      </c>
      <c r="F680" s="21">
        <v>2.41386785479951</v>
      </c>
      <c r="G680" s="21">
        <v>1.8292943798692601E-2</v>
      </c>
      <c r="H680" s="21">
        <v>0.32927298837646801</v>
      </c>
      <c r="I680" s="20" t="b">
        <v>0</v>
      </c>
      <c r="J680" s="20">
        <v>73</v>
      </c>
      <c r="K680" s="20" t="s">
        <v>3</v>
      </c>
      <c r="L680" s="20"/>
    </row>
    <row r="681" spans="1:12">
      <c r="A681" s="20" t="s">
        <v>412</v>
      </c>
      <c r="B681" s="20" t="s">
        <v>516</v>
      </c>
      <c r="C681" s="21">
        <v>1.0665995959292099E-3</v>
      </c>
      <c r="D681" s="21">
        <v>-1.3814699385724301</v>
      </c>
      <c r="E681" s="21">
        <v>0.63488666078074796</v>
      </c>
      <c r="F681" s="21">
        <v>-2.1759315857630002</v>
      </c>
      <c r="G681" s="21">
        <v>3.2179909695881699E-2</v>
      </c>
      <c r="H681" s="21">
        <v>0.33099335687192599</v>
      </c>
      <c r="I681" s="20" t="b">
        <v>0</v>
      </c>
      <c r="J681" s="20">
        <v>90</v>
      </c>
      <c r="K681" s="20" t="s">
        <v>6</v>
      </c>
      <c r="L681" s="20"/>
    </row>
    <row r="682" spans="1:12">
      <c r="A682" s="20" t="s">
        <v>295</v>
      </c>
      <c r="B682" s="20" t="s">
        <v>556</v>
      </c>
      <c r="C682" s="21">
        <v>15054.9910352486</v>
      </c>
      <c r="D682" s="21">
        <v>2.6532569489084699</v>
      </c>
      <c r="E682" s="21">
        <v>1.43483369703024</v>
      </c>
      <c r="F682" s="21">
        <v>1.8491738480913</v>
      </c>
      <c r="G682" s="21">
        <v>6.8980712247207296E-2</v>
      </c>
      <c r="H682" s="21">
        <v>0.331107418786595</v>
      </c>
      <c r="I682" s="20" t="b">
        <v>0</v>
      </c>
      <c r="J682" s="20">
        <v>65</v>
      </c>
      <c r="K682" s="20" t="s">
        <v>1</v>
      </c>
      <c r="L682" s="20"/>
    </row>
    <row r="683" spans="1:12">
      <c r="A683" s="20" t="s">
        <v>385</v>
      </c>
      <c r="B683" s="20" t="s">
        <v>547</v>
      </c>
      <c r="C683" s="21">
        <v>0.106438088485532</v>
      </c>
      <c r="D683" s="21">
        <v>-0.81688115540582595</v>
      </c>
      <c r="E683" s="21">
        <v>0.51922093817843695</v>
      </c>
      <c r="F683" s="21">
        <v>-1.57328238393401</v>
      </c>
      <c r="G683" s="21">
        <v>0.119457835414437</v>
      </c>
      <c r="H683" s="21">
        <v>0.33113329820429699</v>
      </c>
      <c r="I683" s="20" t="b">
        <v>0</v>
      </c>
      <c r="J683" s="20">
        <v>83</v>
      </c>
      <c r="K683" s="20" t="s">
        <v>5</v>
      </c>
      <c r="L683" s="20"/>
    </row>
    <row r="684" spans="1:12">
      <c r="A684" s="20" t="s">
        <v>462</v>
      </c>
      <c r="B684" s="20" t="s">
        <v>547</v>
      </c>
      <c r="C684" s="21">
        <v>7.8047619425753695E-2</v>
      </c>
      <c r="D684" s="21">
        <v>-0.38951333333203297</v>
      </c>
      <c r="E684" s="21">
        <v>0.24577017422470199</v>
      </c>
      <c r="F684" s="21">
        <v>-1.5848681987583599</v>
      </c>
      <c r="G684" s="21">
        <v>0.116799214012622</v>
      </c>
      <c r="H684" s="21">
        <v>0.33113329820429699</v>
      </c>
      <c r="I684" s="20" t="b">
        <v>0</v>
      </c>
      <c r="J684" s="20">
        <v>83</v>
      </c>
      <c r="K684" s="20" t="s">
        <v>5</v>
      </c>
      <c r="L684" s="20"/>
    </row>
    <row r="685" spans="1:12">
      <c r="A685" s="20" t="s">
        <v>445</v>
      </c>
      <c r="B685" s="20" t="s">
        <v>547</v>
      </c>
      <c r="C685" s="21">
        <v>7.8017797541763995E-2</v>
      </c>
      <c r="D685" s="21">
        <v>-0.38582544557053899</v>
      </c>
      <c r="E685" s="21">
        <v>0.244456952465399</v>
      </c>
      <c r="F685" s="21">
        <v>-1.57829606267856</v>
      </c>
      <c r="G685" s="21">
        <v>0.118301468967249</v>
      </c>
      <c r="H685" s="21">
        <v>0.33113329820429699</v>
      </c>
      <c r="I685" s="20" t="b">
        <v>0</v>
      </c>
      <c r="J685" s="20">
        <v>83</v>
      </c>
      <c r="K685" s="20" t="s">
        <v>5</v>
      </c>
      <c r="L685" s="20"/>
    </row>
    <row r="686" spans="1:12">
      <c r="A686" s="20" t="s">
        <v>376</v>
      </c>
      <c r="B686" s="20" t="s">
        <v>547</v>
      </c>
      <c r="C686" s="21">
        <v>5.08139257876686E-2</v>
      </c>
      <c r="D686" s="21">
        <v>1.3352067088022599</v>
      </c>
      <c r="E686" s="21">
        <v>0.84895088905493299</v>
      </c>
      <c r="F686" s="21">
        <v>1.5727726138418201</v>
      </c>
      <c r="G686" s="21">
        <v>0.11957591324044101</v>
      </c>
      <c r="H686" s="21">
        <v>0.33113329820429699</v>
      </c>
      <c r="I686" s="20" t="b">
        <v>0</v>
      </c>
      <c r="J686" s="20">
        <v>83</v>
      </c>
      <c r="K686" s="20" t="s">
        <v>5</v>
      </c>
      <c r="L686" s="20"/>
    </row>
    <row r="687" spans="1:12">
      <c r="A687" s="20" t="s">
        <v>296</v>
      </c>
      <c r="B687" s="20" t="s">
        <v>547</v>
      </c>
      <c r="C687" s="21">
        <v>1649.7299382555</v>
      </c>
      <c r="D687" s="21">
        <v>-3.5006269861114698</v>
      </c>
      <c r="E687" s="21">
        <v>2.2463466392748601</v>
      </c>
      <c r="F687" s="21">
        <v>-1.55836455732473</v>
      </c>
      <c r="G687" s="21">
        <v>0.12295190464729799</v>
      </c>
      <c r="H687" s="21">
        <v>0.33197014254770502</v>
      </c>
      <c r="I687" s="20" t="b">
        <v>0</v>
      </c>
      <c r="J687" s="20">
        <v>83</v>
      </c>
      <c r="K687" s="20" t="s">
        <v>5</v>
      </c>
      <c r="L687" s="20"/>
    </row>
    <row r="688" spans="1:12">
      <c r="A688" s="20" t="s">
        <v>373</v>
      </c>
      <c r="B688" s="20" t="s">
        <v>547</v>
      </c>
      <c r="C688" s="21">
        <v>965.19353817593799</v>
      </c>
      <c r="D688" s="21">
        <v>-3.36028764539178</v>
      </c>
      <c r="E688" s="21">
        <v>2.1500903759768901</v>
      </c>
      <c r="F688" s="21">
        <v>-1.5628587909310701</v>
      </c>
      <c r="G688" s="21">
        <v>0.121890808358861</v>
      </c>
      <c r="H688" s="21">
        <v>0.33197014254770502</v>
      </c>
      <c r="I688" s="20" t="b">
        <v>0</v>
      </c>
      <c r="J688" s="20">
        <v>83</v>
      </c>
      <c r="K688" s="20" t="s">
        <v>5</v>
      </c>
      <c r="L688" s="20"/>
    </row>
    <row r="689" spans="1:12">
      <c r="A689" s="20" t="s">
        <v>308</v>
      </c>
      <c r="B689" s="20" t="s">
        <v>546</v>
      </c>
      <c r="C689" s="21">
        <v>8.2817010635110905E-2</v>
      </c>
      <c r="D689" s="21">
        <v>-1.87148587299655</v>
      </c>
      <c r="E689" s="21">
        <v>0.77500001265993401</v>
      </c>
      <c r="F689" s="21">
        <v>-2.4148204418388102</v>
      </c>
      <c r="G689" s="21">
        <v>1.7940279936124601E-2</v>
      </c>
      <c r="H689" s="21">
        <v>0.33224800105945701</v>
      </c>
      <c r="I689" s="20" t="b">
        <v>0</v>
      </c>
      <c r="J689" s="20">
        <v>83</v>
      </c>
      <c r="K689" s="20" t="s">
        <v>5</v>
      </c>
      <c r="L689" s="20"/>
    </row>
    <row r="690" spans="1:12">
      <c r="A690" s="20" t="s">
        <v>343</v>
      </c>
      <c r="B690" s="20" t="s">
        <v>546</v>
      </c>
      <c r="C690" s="21">
        <v>169.215581888039</v>
      </c>
      <c r="D690" s="21">
        <v>-2.2672522141256701</v>
      </c>
      <c r="E690" s="21">
        <v>0.92952269578922797</v>
      </c>
      <c r="F690" s="21">
        <v>-2.43915745618306</v>
      </c>
      <c r="G690" s="21">
        <v>1.6852982964769201E-2</v>
      </c>
      <c r="H690" s="21">
        <v>0.33224800105945701</v>
      </c>
      <c r="I690" s="20" t="b">
        <v>0</v>
      </c>
      <c r="J690" s="20">
        <v>83</v>
      </c>
      <c r="K690" s="20" t="s">
        <v>5</v>
      </c>
      <c r="L690" s="20"/>
    </row>
    <row r="691" spans="1:12">
      <c r="A691" s="20" t="s">
        <v>322</v>
      </c>
      <c r="B691" s="20" t="s">
        <v>546</v>
      </c>
      <c r="C691" s="21">
        <v>29.990102316938898</v>
      </c>
      <c r="D691" s="21">
        <v>-1.5710739116924799</v>
      </c>
      <c r="E691" s="21">
        <v>0.65361002087027298</v>
      </c>
      <c r="F691" s="21">
        <v>-2.4036870022289598</v>
      </c>
      <c r="G691" s="21">
        <v>1.8458222281080901E-2</v>
      </c>
      <c r="H691" s="21">
        <v>0.33224800105945701</v>
      </c>
      <c r="I691" s="20" t="b">
        <v>0</v>
      </c>
      <c r="J691" s="20">
        <v>83</v>
      </c>
      <c r="K691" s="20" t="s">
        <v>5</v>
      </c>
      <c r="L691" s="20"/>
    </row>
    <row r="692" spans="1:12">
      <c r="A692" s="20" t="s">
        <v>366</v>
      </c>
      <c r="B692" s="20" t="s">
        <v>556</v>
      </c>
      <c r="C692" s="21">
        <v>4.0690494087626803</v>
      </c>
      <c r="D692" s="21">
        <v>-4.0909459336597802</v>
      </c>
      <c r="E692" s="21">
        <v>1.83272543918817</v>
      </c>
      <c r="F692" s="21">
        <v>-2.2321651929881599</v>
      </c>
      <c r="G692" s="21">
        <v>2.9226395467932799E-2</v>
      </c>
      <c r="H692" s="21">
        <v>0.33225796953018399</v>
      </c>
      <c r="I692" s="20" t="b">
        <v>0</v>
      </c>
      <c r="J692" s="20">
        <v>62</v>
      </c>
      <c r="K692" s="20" t="s">
        <v>0</v>
      </c>
      <c r="L692" s="20"/>
    </row>
    <row r="693" spans="1:12">
      <c r="A693" s="20" t="s">
        <v>469</v>
      </c>
      <c r="B693" s="20" t="s">
        <v>556</v>
      </c>
      <c r="C693" s="21">
        <v>12.007575327783499</v>
      </c>
      <c r="D693" s="21">
        <v>-3.6688534857880302</v>
      </c>
      <c r="E693" s="21">
        <v>1.5744989846047399</v>
      </c>
      <c r="F693" s="21">
        <v>-2.33017202402899</v>
      </c>
      <c r="G693" s="21">
        <v>2.3066849374281599E-2</v>
      </c>
      <c r="H693" s="21">
        <v>0.33225796953018399</v>
      </c>
      <c r="I693" s="20" t="b">
        <v>0</v>
      </c>
      <c r="J693" s="20">
        <v>62</v>
      </c>
      <c r="K693" s="20" t="s">
        <v>0</v>
      </c>
      <c r="L693" s="20"/>
    </row>
    <row r="694" spans="1:12">
      <c r="A694" s="20" t="s">
        <v>423</v>
      </c>
      <c r="B694" s="20" t="s">
        <v>556</v>
      </c>
      <c r="C694" s="21">
        <v>0.811416125935286</v>
      </c>
      <c r="D694" s="21">
        <v>-2.7793970816112501</v>
      </c>
      <c r="E694" s="21">
        <v>1.2209242505481099</v>
      </c>
      <c r="F694" s="21">
        <v>-2.2764697157612299</v>
      </c>
      <c r="G694" s="21">
        <v>2.62817852445301E-2</v>
      </c>
      <c r="H694" s="21">
        <v>0.33225796953018399</v>
      </c>
      <c r="I694" s="20" t="b">
        <v>0</v>
      </c>
      <c r="J694" s="20">
        <v>62</v>
      </c>
      <c r="K694" s="20" t="s">
        <v>0</v>
      </c>
      <c r="L694" s="20"/>
    </row>
    <row r="695" spans="1:12">
      <c r="A695" s="20" t="s">
        <v>368</v>
      </c>
      <c r="B695" s="20" t="s">
        <v>556</v>
      </c>
      <c r="C695" s="21">
        <v>6.1064554684014398</v>
      </c>
      <c r="D695" s="21">
        <v>-2.0674549237837798</v>
      </c>
      <c r="E695" s="21">
        <v>0.90897128381939196</v>
      </c>
      <c r="F695" s="21">
        <v>-2.27449971257241</v>
      </c>
      <c r="G695" s="21">
        <v>2.6406919477583501E-2</v>
      </c>
      <c r="H695" s="21">
        <v>0.33225796953018399</v>
      </c>
      <c r="I695" s="20" t="b">
        <v>0</v>
      </c>
      <c r="J695" s="20">
        <v>62</v>
      </c>
      <c r="K695" s="20" t="s">
        <v>0</v>
      </c>
      <c r="L695" s="20"/>
    </row>
    <row r="696" spans="1:12">
      <c r="A696" s="20" t="s">
        <v>436</v>
      </c>
      <c r="B696" s="20" t="s">
        <v>556</v>
      </c>
      <c r="C696" s="21">
        <v>2.3966255081685102</v>
      </c>
      <c r="D696" s="21">
        <v>3.0150203689352399</v>
      </c>
      <c r="E696" s="21">
        <v>1.3383954801631801</v>
      </c>
      <c r="F696" s="21">
        <v>2.25271260522163</v>
      </c>
      <c r="G696" s="21">
        <v>2.7826384969578202E-2</v>
      </c>
      <c r="H696" s="21">
        <v>0.33225796953018399</v>
      </c>
      <c r="I696" s="20" t="b">
        <v>0</v>
      </c>
      <c r="J696" s="20">
        <v>62</v>
      </c>
      <c r="K696" s="20" t="s">
        <v>0</v>
      </c>
      <c r="L696" s="20"/>
    </row>
    <row r="697" spans="1:12">
      <c r="A697" s="20" t="s">
        <v>502</v>
      </c>
      <c r="B697" s="20" t="s">
        <v>556</v>
      </c>
      <c r="C697" s="21">
        <v>0.27482816114729602</v>
      </c>
      <c r="D697" s="21">
        <v>-1.57910995115296</v>
      </c>
      <c r="E697" s="21">
        <v>0.68719779761858901</v>
      </c>
      <c r="F697" s="21">
        <v>-2.2978972817217902</v>
      </c>
      <c r="G697" s="21">
        <v>2.4954244941469899E-2</v>
      </c>
      <c r="H697" s="21">
        <v>0.33225796953018399</v>
      </c>
      <c r="I697" s="20" t="b">
        <v>0</v>
      </c>
      <c r="J697" s="20">
        <v>62</v>
      </c>
      <c r="K697" s="20" t="s">
        <v>0</v>
      </c>
      <c r="L697" s="20"/>
    </row>
    <row r="698" spans="1:12">
      <c r="A698" s="20" t="s">
        <v>432</v>
      </c>
      <c r="B698" s="20" t="s">
        <v>547</v>
      </c>
      <c r="C698" s="21">
        <v>0.12888045399752299</v>
      </c>
      <c r="D698" s="21">
        <v>0.93561876001831601</v>
      </c>
      <c r="E698" s="21">
        <v>0.60507763150735205</v>
      </c>
      <c r="F698" s="21">
        <v>1.5462788761295501</v>
      </c>
      <c r="G698" s="21">
        <v>0.125841811666903</v>
      </c>
      <c r="H698" s="21">
        <v>0.33491390583020703</v>
      </c>
      <c r="I698" s="20" t="b">
        <v>0</v>
      </c>
      <c r="J698" s="20">
        <v>83</v>
      </c>
      <c r="K698" s="20" t="s">
        <v>5</v>
      </c>
      <c r="L698" s="20"/>
    </row>
    <row r="699" spans="1:12">
      <c r="A699" s="20" t="s">
        <v>428</v>
      </c>
      <c r="B699" s="20" t="s">
        <v>547</v>
      </c>
      <c r="C699" s="21">
        <v>9.7269189952101195E-2</v>
      </c>
      <c r="D699" s="21">
        <v>1.30348074047692</v>
      </c>
      <c r="E699" s="21">
        <v>0.84591726460833705</v>
      </c>
      <c r="F699" s="21">
        <v>1.5409080710516501</v>
      </c>
      <c r="G699" s="21">
        <v>0.12714324202813401</v>
      </c>
      <c r="H699" s="21">
        <v>0.33491390583020703</v>
      </c>
      <c r="I699" s="20" t="b">
        <v>0</v>
      </c>
      <c r="J699" s="20">
        <v>83</v>
      </c>
      <c r="K699" s="20" t="s">
        <v>5</v>
      </c>
      <c r="L699" s="20"/>
    </row>
    <row r="700" spans="1:12">
      <c r="A700" s="20" t="s">
        <v>422</v>
      </c>
      <c r="B700" s="20" t="s">
        <v>613</v>
      </c>
      <c r="C700" s="21">
        <v>4.2964755930210803E-3</v>
      </c>
      <c r="D700" s="21">
        <v>2.7414127532967298</v>
      </c>
      <c r="E700" s="21">
        <v>1.11114715558452</v>
      </c>
      <c r="F700" s="21">
        <v>2.4671914422123602</v>
      </c>
      <c r="G700" s="21">
        <v>1.55101804445213E-2</v>
      </c>
      <c r="H700" s="21">
        <v>0.33501989760166101</v>
      </c>
      <c r="I700" s="20" t="b">
        <v>0</v>
      </c>
      <c r="J700" s="20">
        <v>90</v>
      </c>
      <c r="K700" s="20" t="s">
        <v>6</v>
      </c>
      <c r="L700" s="20"/>
    </row>
    <row r="701" spans="1:12">
      <c r="A701" s="20" t="s">
        <v>318</v>
      </c>
      <c r="B701" s="20" t="s">
        <v>548</v>
      </c>
      <c r="C701" s="21">
        <v>28.062294760221299</v>
      </c>
      <c r="D701" s="21">
        <v>5.51427538507214</v>
      </c>
      <c r="E701" s="21">
        <v>1.99055971456418</v>
      </c>
      <c r="F701" s="21">
        <v>2.77021349559435</v>
      </c>
      <c r="G701" s="21">
        <v>6.9803838429926901E-3</v>
      </c>
      <c r="H701" s="21">
        <v>0.33563239097658898</v>
      </c>
      <c r="I701" s="20" t="b">
        <v>0</v>
      </c>
      <c r="J701" s="20">
        <v>79</v>
      </c>
      <c r="K701" s="20" t="s">
        <v>4</v>
      </c>
      <c r="L701" s="20"/>
    </row>
    <row r="702" spans="1:12">
      <c r="A702" s="20" t="s">
        <v>296</v>
      </c>
      <c r="B702" s="20" t="s">
        <v>548</v>
      </c>
      <c r="C702" s="21">
        <v>22263.111699851299</v>
      </c>
      <c r="D702" s="21">
        <v>-5.3805460825928204</v>
      </c>
      <c r="E702" s="21">
        <v>1.97095359560773</v>
      </c>
      <c r="F702" s="21">
        <v>-2.72992022469903</v>
      </c>
      <c r="G702" s="21">
        <v>7.8079140186517702E-3</v>
      </c>
      <c r="H702" s="21">
        <v>0.33563239097658898</v>
      </c>
      <c r="I702" s="20" t="b">
        <v>0</v>
      </c>
      <c r="J702" s="20">
        <v>79</v>
      </c>
      <c r="K702" s="20" t="s">
        <v>4</v>
      </c>
      <c r="L702" s="20"/>
    </row>
    <row r="703" spans="1:12">
      <c r="A703" s="20" t="s">
        <v>435</v>
      </c>
      <c r="B703" s="20" t="s">
        <v>548</v>
      </c>
      <c r="C703" s="21">
        <v>0.84480900170555095</v>
      </c>
      <c r="D703" s="21">
        <v>-2.7962688048773598</v>
      </c>
      <c r="E703" s="21">
        <v>1.04913100072654</v>
      </c>
      <c r="F703" s="21">
        <v>-2.66531901444234</v>
      </c>
      <c r="G703" s="21">
        <v>9.3231219715719099E-3</v>
      </c>
      <c r="H703" s="21">
        <v>0.33563239097658898</v>
      </c>
      <c r="I703" s="20" t="b">
        <v>0</v>
      </c>
      <c r="J703" s="20">
        <v>79</v>
      </c>
      <c r="K703" s="20" t="s">
        <v>4</v>
      </c>
      <c r="L703" s="20"/>
    </row>
    <row r="704" spans="1:12">
      <c r="A704" s="20" t="s">
        <v>303</v>
      </c>
      <c r="B704" s="20" t="s">
        <v>521</v>
      </c>
      <c r="C704" s="21">
        <v>0.39872497768279003</v>
      </c>
      <c r="D704" s="21">
        <v>2.4732583067916099</v>
      </c>
      <c r="E704" s="21">
        <v>1.1701840969177399</v>
      </c>
      <c r="F704" s="21">
        <v>2.1135634241707502</v>
      </c>
      <c r="G704" s="21">
        <v>3.8583526451302003E-2</v>
      </c>
      <c r="H704" s="21">
        <v>0.33579115474048199</v>
      </c>
      <c r="I704" s="20" t="b">
        <v>0</v>
      </c>
      <c r="J704" s="20">
        <v>62</v>
      </c>
      <c r="K704" s="20" t="s">
        <v>0</v>
      </c>
      <c r="L704" s="20"/>
    </row>
    <row r="705" spans="1:12">
      <c r="A705" s="20" t="s">
        <v>494</v>
      </c>
      <c r="B705" s="20" t="s">
        <v>521</v>
      </c>
      <c r="C705" s="21">
        <v>0.76679767465797199</v>
      </c>
      <c r="D705" s="21">
        <v>-2.5559267838862501</v>
      </c>
      <c r="E705" s="21">
        <v>1.2111062101513801</v>
      </c>
      <c r="F705" s="21">
        <v>-2.11040680203166</v>
      </c>
      <c r="G705" s="21">
        <v>3.8864716983852E-2</v>
      </c>
      <c r="H705" s="21">
        <v>0.33579115474048199</v>
      </c>
      <c r="I705" s="20" t="b">
        <v>0</v>
      </c>
      <c r="J705" s="20">
        <v>62</v>
      </c>
      <c r="K705" s="20" t="s">
        <v>0</v>
      </c>
      <c r="L705" s="20"/>
    </row>
    <row r="706" spans="1:12">
      <c r="A706" s="20" t="s">
        <v>361</v>
      </c>
      <c r="B706" s="20" t="s">
        <v>545</v>
      </c>
      <c r="C706" s="21">
        <v>2.3461486294273398E-3</v>
      </c>
      <c r="D706" s="21">
        <v>3.4723380596304998</v>
      </c>
      <c r="E706" s="21">
        <v>1.44978660072666</v>
      </c>
      <c r="F706" s="21">
        <v>2.3950683899893299</v>
      </c>
      <c r="G706" s="21">
        <v>1.8689808974775401E-2</v>
      </c>
      <c r="H706" s="21">
        <v>0.336416561545957</v>
      </c>
      <c r="I706" s="20" t="b">
        <v>0</v>
      </c>
      <c r="J706" s="20">
        <v>90</v>
      </c>
      <c r="K706" s="20" t="s">
        <v>6</v>
      </c>
      <c r="L706" s="20"/>
    </row>
    <row r="707" spans="1:12">
      <c r="A707" s="20" t="s">
        <v>293</v>
      </c>
      <c r="B707" s="20" t="s">
        <v>556</v>
      </c>
      <c r="C707" s="21">
        <v>34982.899625106198</v>
      </c>
      <c r="D707" s="21">
        <v>4.1958856092950301</v>
      </c>
      <c r="E707" s="21">
        <v>1.91949793008074</v>
      </c>
      <c r="F707" s="21">
        <v>2.1859286970517999</v>
      </c>
      <c r="G707" s="21">
        <v>3.2605790368305201E-2</v>
      </c>
      <c r="H707" s="21">
        <v>0.33681955685855097</v>
      </c>
      <c r="I707" s="20" t="b">
        <v>0</v>
      </c>
      <c r="J707" s="20">
        <v>62</v>
      </c>
      <c r="K707" s="20" t="s">
        <v>0</v>
      </c>
      <c r="L707" s="20"/>
    </row>
    <row r="708" spans="1:12">
      <c r="A708" s="20" t="s">
        <v>388</v>
      </c>
      <c r="B708" s="20" t="s">
        <v>556</v>
      </c>
      <c r="C708" s="21">
        <v>1202.1905763615</v>
      </c>
      <c r="D708" s="21">
        <v>-5.34129400267219</v>
      </c>
      <c r="E708" s="21">
        <v>2.4455372054988</v>
      </c>
      <c r="F708" s="21">
        <v>-2.1840984429360799</v>
      </c>
      <c r="G708" s="21">
        <v>3.2746345805692502E-2</v>
      </c>
      <c r="H708" s="21">
        <v>0.33681955685855097</v>
      </c>
      <c r="I708" s="20" t="b">
        <v>0</v>
      </c>
      <c r="J708" s="20">
        <v>62</v>
      </c>
      <c r="K708" s="20" t="s">
        <v>0</v>
      </c>
      <c r="L708" s="20"/>
    </row>
    <row r="709" spans="1:12">
      <c r="A709" s="20" t="s">
        <v>405</v>
      </c>
      <c r="B709" s="20" t="s">
        <v>611</v>
      </c>
      <c r="C709" s="21">
        <v>5.9407797481311904E-4</v>
      </c>
      <c r="D709" s="21">
        <v>0.72415669985218001</v>
      </c>
      <c r="E709" s="21">
        <v>0.35034315953272999</v>
      </c>
      <c r="F709" s="21">
        <v>2.0669925475868398</v>
      </c>
      <c r="G709" s="21">
        <v>4.2331186392226702E-2</v>
      </c>
      <c r="H709" s="21">
        <v>0.33864949113781401</v>
      </c>
      <c r="I709" s="20" t="b">
        <v>0</v>
      </c>
      <c r="J709" s="20">
        <v>72</v>
      </c>
      <c r="K709" s="20" t="s">
        <v>8</v>
      </c>
      <c r="L709" s="20"/>
    </row>
    <row r="710" spans="1:12">
      <c r="A710" s="20" t="s">
        <v>387</v>
      </c>
      <c r="B710" s="20" t="s">
        <v>516</v>
      </c>
      <c r="C710" s="21">
        <v>2.2726618996978601E-2</v>
      </c>
      <c r="D710" s="21">
        <v>1.3017365408955199</v>
      </c>
      <c r="E710" s="21">
        <v>0.59897541987240299</v>
      </c>
      <c r="F710" s="21">
        <v>2.1732720537560999</v>
      </c>
      <c r="G710" s="21">
        <v>3.3004802983311099E-2</v>
      </c>
      <c r="H710" s="21">
        <v>0.33947797354262799</v>
      </c>
      <c r="I710" s="20" t="b">
        <v>0</v>
      </c>
      <c r="J710" s="20">
        <v>73</v>
      </c>
      <c r="K710" s="20" t="s">
        <v>3</v>
      </c>
      <c r="L710" s="20"/>
    </row>
    <row r="711" spans="1:12">
      <c r="A711" s="20" t="s">
        <v>461</v>
      </c>
      <c r="B711" s="20" t="s">
        <v>521</v>
      </c>
      <c r="C711" s="21">
        <v>8.1226919311760005E-3</v>
      </c>
      <c r="D711" s="21">
        <v>1.5184711201171499</v>
      </c>
      <c r="E711" s="21">
        <v>0.83086674085364298</v>
      </c>
      <c r="F711" s="21">
        <v>1.8275748028583401</v>
      </c>
      <c r="G711" s="21">
        <v>7.1700074013804904E-2</v>
      </c>
      <c r="H711" s="21">
        <v>0.34416035526626398</v>
      </c>
      <c r="I711" s="20" t="b">
        <v>0</v>
      </c>
      <c r="J711" s="20">
        <v>73</v>
      </c>
      <c r="K711" s="20" t="s">
        <v>2</v>
      </c>
      <c r="L711" s="20"/>
    </row>
    <row r="712" spans="1:12">
      <c r="A712" s="20" t="s">
        <v>331</v>
      </c>
      <c r="B712" s="20" t="s">
        <v>611</v>
      </c>
      <c r="C712" s="21">
        <v>69.915894881140702</v>
      </c>
      <c r="D712" s="21">
        <v>-6.3334465612159896</v>
      </c>
      <c r="E712" s="21">
        <v>2.7675878387048001</v>
      </c>
      <c r="F712" s="21">
        <v>-2.2884356090320002</v>
      </c>
      <c r="G712" s="21">
        <v>2.5008515438028799E-2</v>
      </c>
      <c r="H712" s="21">
        <v>0.34552900203554698</v>
      </c>
      <c r="I712" s="20" t="b">
        <v>0</v>
      </c>
      <c r="J712" s="20">
        <v>73</v>
      </c>
      <c r="K712" s="20" t="s">
        <v>3</v>
      </c>
      <c r="L712" s="20"/>
    </row>
    <row r="713" spans="1:12">
      <c r="A713" s="20" t="s">
        <v>380</v>
      </c>
      <c r="B713" s="20" t="s">
        <v>611</v>
      </c>
      <c r="C713" s="21">
        <v>0.63391987892153101</v>
      </c>
      <c r="D713" s="21">
        <v>4.7906529283118404</v>
      </c>
      <c r="E713" s="21">
        <v>2.1021192637102502</v>
      </c>
      <c r="F713" s="21">
        <v>2.2789634303889601</v>
      </c>
      <c r="G713" s="21">
        <v>2.5594740891522E-2</v>
      </c>
      <c r="H713" s="21">
        <v>0.34552900203554698</v>
      </c>
      <c r="I713" s="20" t="b">
        <v>0</v>
      </c>
      <c r="J713" s="20">
        <v>73</v>
      </c>
      <c r="K713" s="20" t="s">
        <v>3</v>
      </c>
      <c r="L713" s="20"/>
    </row>
    <row r="714" spans="1:12">
      <c r="A714" s="20" t="s">
        <v>312</v>
      </c>
      <c r="B714" s="20" t="s">
        <v>538</v>
      </c>
      <c r="C714" s="21">
        <v>0.597807958706154</v>
      </c>
      <c r="D714" s="21">
        <v>-7.6861390445726201</v>
      </c>
      <c r="E714" s="21">
        <v>3.2425995639860301</v>
      </c>
      <c r="F714" s="21">
        <v>-2.3703633127996402</v>
      </c>
      <c r="G714" s="21">
        <v>2.0894679646215698E-2</v>
      </c>
      <c r="H714" s="21">
        <v>0.34717313873712302</v>
      </c>
      <c r="I714" s="20" t="b">
        <v>0</v>
      </c>
      <c r="J714" s="20">
        <v>62</v>
      </c>
      <c r="K714" s="20" t="s">
        <v>0</v>
      </c>
      <c r="L714" s="20"/>
    </row>
    <row r="715" spans="1:12">
      <c r="A715" s="20" t="s">
        <v>395</v>
      </c>
      <c r="B715" s="20" t="s">
        <v>556</v>
      </c>
      <c r="C715" s="21">
        <v>3.3673072764221499</v>
      </c>
      <c r="D715" s="21">
        <v>-5.5379233519812097</v>
      </c>
      <c r="E715" s="21">
        <v>2.1295445923772598</v>
      </c>
      <c r="F715" s="21">
        <v>-2.6005200228275598</v>
      </c>
      <c r="G715" s="21">
        <v>1.12605246074482E-2</v>
      </c>
      <c r="H715" s="21">
        <v>0.34746761645840102</v>
      </c>
      <c r="I715" s="20" t="b">
        <v>0</v>
      </c>
      <c r="J715" s="20">
        <v>73</v>
      </c>
      <c r="K715" s="20" t="s">
        <v>2</v>
      </c>
      <c r="L715" s="20"/>
    </row>
    <row r="716" spans="1:12">
      <c r="A716" s="20" t="s">
        <v>367</v>
      </c>
      <c r="B716" s="20" t="s">
        <v>556</v>
      </c>
      <c r="C716" s="21">
        <v>1.1369526276856601</v>
      </c>
      <c r="D716" s="21">
        <v>-4.4632945159903397</v>
      </c>
      <c r="E716" s="21">
        <v>1.70524894901441</v>
      </c>
      <c r="F716" s="21">
        <v>-2.6173858770415799</v>
      </c>
      <c r="G716" s="21">
        <v>1.0765085766970601E-2</v>
      </c>
      <c r="H716" s="21">
        <v>0.34746761645840102</v>
      </c>
      <c r="I716" s="20" t="b">
        <v>0</v>
      </c>
      <c r="J716" s="20">
        <v>73</v>
      </c>
      <c r="K716" s="20" t="s">
        <v>2</v>
      </c>
      <c r="L716" s="20"/>
    </row>
    <row r="717" spans="1:12">
      <c r="A717" s="20" t="s">
        <v>435</v>
      </c>
      <c r="B717" s="20" t="s">
        <v>547</v>
      </c>
      <c r="C717" s="21">
        <v>1.18723829459552</v>
      </c>
      <c r="D717" s="21">
        <v>-1.83878174285632</v>
      </c>
      <c r="E717" s="21">
        <v>1.21491338008482</v>
      </c>
      <c r="F717" s="21">
        <v>-1.5135085126216501</v>
      </c>
      <c r="G717" s="21">
        <v>0.13394928344332599</v>
      </c>
      <c r="H717" s="21">
        <v>0.34859090631034301</v>
      </c>
      <c r="I717" s="20" t="b">
        <v>0</v>
      </c>
      <c r="J717" s="20">
        <v>83</v>
      </c>
      <c r="K717" s="20" t="s">
        <v>5</v>
      </c>
      <c r="L717" s="20"/>
    </row>
    <row r="718" spans="1:12">
      <c r="A718" s="20" t="s">
        <v>295</v>
      </c>
      <c r="B718" s="20" t="s">
        <v>611</v>
      </c>
      <c r="C718" s="21">
        <v>391.22250335829898</v>
      </c>
      <c r="D718" s="21">
        <v>-8.1887991230239496</v>
      </c>
      <c r="E718" s="21">
        <v>4.0457967461914004</v>
      </c>
      <c r="F718" s="21">
        <v>-2.02402632577444</v>
      </c>
      <c r="G718" s="21">
        <v>4.6678740073650499E-2</v>
      </c>
      <c r="H718" s="21">
        <v>0.34877112750522299</v>
      </c>
      <c r="I718" s="20" t="b">
        <v>0</v>
      </c>
      <c r="J718" s="20">
        <v>72</v>
      </c>
      <c r="K718" s="20" t="s">
        <v>8</v>
      </c>
      <c r="L718" s="20"/>
    </row>
    <row r="719" spans="1:12">
      <c r="A719" s="20" t="s">
        <v>313</v>
      </c>
      <c r="B719" s="20" t="s">
        <v>611</v>
      </c>
      <c r="C719" s="21">
        <v>208.52518480013401</v>
      </c>
      <c r="D719" s="21">
        <v>-6.9617029384939402</v>
      </c>
      <c r="E719" s="21">
        <v>3.48868787450031</v>
      </c>
      <c r="F719" s="21">
        <v>-1.99550753433082</v>
      </c>
      <c r="G719" s="21">
        <v>4.9771733898502098E-2</v>
      </c>
      <c r="H719" s="21">
        <v>0.34877112750522299</v>
      </c>
      <c r="I719" s="20" t="b">
        <v>0</v>
      </c>
      <c r="J719" s="20">
        <v>72</v>
      </c>
      <c r="K719" s="20" t="s">
        <v>8</v>
      </c>
      <c r="L719" s="20"/>
    </row>
    <row r="720" spans="1:12">
      <c r="A720" s="20" t="s">
        <v>331</v>
      </c>
      <c r="B720" s="20" t="s">
        <v>611</v>
      </c>
      <c r="C720" s="21">
        <v>1.65391552600865</v>
      </c>
      <c r="D720" s="21">
        <v>-6.4965099608135004</v>
      </c>
      <c r="E720" s="21">
        <v>3.23154901370527</v>
      </c>
      <c r="F720" s="21">
        <v>-2.0103392934042601</v>
      </c>
      <c r="G720" s="21">
        <v>4.8141929409403199E-2</v>
      </c>
      <c r="H720" s="21">
        <v>0.34877112750522299</v>
      </c>
      <c r="I720" s="20" t="b">
        <v>0</v>
      </c>
      <c r="J720" s="20">
        <v>72</v>
      </c>
      <c r="K720" s="20" t="s">
        <v>8</v>
      </c>
      <c r="L720" s="20"/>
    </row>
    <row r="721" spans="1:12">
      <c r="A721" s="20" t="s">
        <v>299</v>
      </c>
      <c r="B721" s="20" t="s">
        <v>611</v>
      </c>
      <c r="C721" s="21">
        <v>0.48373729901568202</v>
      </c>
      <c r="D721" s="21">
        <v>5.2229392685033904</v>
      </c>
      <c r="E721" s="21">
        <v>2.6206796959781702</v>
      </c>
      <c r="F721" s="21">
        <v>1.9929712419716099</v>
      </c>
      <c r="G721" s="21">
        <v>5.0055115521583003E-2</v>
      </c>
      <c r="H721" s="21">
        <v>0.34877112750522299</v>
      </c>
      <c r="I721" s="20" t="b">
        <v>0</v>
      </c>
      <c r="J721" s="20">
        <v>72</v>
      </c>
      <c r="K721" s="20" t="s">
        <v>8</v>
      </c>
      <c r="L721" s="20"/>
    </row>
    <row r="722" spans="1:12">
      <c r="A722" s="20" t="s">
        <v>469</v>
      </c>
      <c r="B722" s="20" t="s">
        <v>547</v>
      </c>
      <c r="C722" s="21">
        <v>0.117841183551965</v>
      </c>
      <c r="D722" s="21">
        <v>-0.69381711819317504</v>
      </c>
      <c r="E722" s="21">
        <v>0.460866214650198</v>
      </c>
      <c r="F722" s="21">
        <v>-1.5054631824547799</v>
      </c>
      <c r="G722" s="21">
        <v>0.13600132355148201</v>
      </c>
      <c r="H722" s="21">
        <v>0.34952547014114499</v>
      </c>
      <c r="I722" s="20" t="b">
        <v>0</v>
      </c>
      <c r="J722" s="20">
        <v>83</v>
      </c>
      <c r="K722" s="20" t="s">
        <v>5</v>
      </c>
      <c r="L722" s="20"/>
    </row>
    <row r="723" spans="1:12">
      <c r="A723" s="20" t="s">
        <v>377</v>
      </c>
      <c r="B723" s="20" t="s">
        <v>547</v>
      </c>
      <c r="C723" s="21">
        <v>0.119922469950086</v>
      </c>
      <c r="D723" s="21">
        <v>-1.16274311786373</v>
      </c>
      <c r="E723" s="21">
        <v>0.77543367402907504</v>
      </c>
      <c r="F723" s="21">
        <v>-1.4994746253696101</v>
      </c>
      <c r="G723" s="21">
        <v>0.13754474519443199</v>
      </c>
      <c r="H723" s="21">
        <v>0.34952547014114499</v>
      </c>
      <c r="I723" s="20" t="b">
        <v>0</v>
      </c>
      <c r="J723" s="20">
        <v>83</v>
      </c>
      <c r="K723" s="20" t="s">
        <v>5</v>
      </c>
      <c r="L723" s="20"/>
    </row>
    <row r="724" spans="1:12">
      <c r="A724" s="20" t="s">
        <v>302</v>
      </c>
      <c r="B724" s="20" t="s">
        <v>611</v>
      </c>
      <c r="C724" s="21">
        <v>136.515731876182</v>
      </c>
      <c r="D724" s="21">
        <v>6.5913190895286098</v>
      </c>
      <c r="E724" s="21">
        <v>2.6844952841880998</v>
      </c>
      <c r="F724" s="21">
        <v>2.4553289880418299</v>
      </c>
      <c r="G724" s="21">
        <v>1.6271864336370501E-2</v>
      </c>
      <c r="H724" s="21">
        <v>0.35147226966560402</v>
      </c>
      <c r="I724" s="20" t="b">
        <v>0</v>
      </c>
      <c r="J724" s="20">
        <v>79</v>
      </c>
      <c r="K724" s="20" t="s">
        <v>4</v>
      </c>
      <c r="L724" s="20"/>
    </row>
    <row r="725" spans="1:12">
      <c r="A725" s="20" t="s">
        <v>483</v>
      </c>
      <c r="B725" s="20" t="s">
        <v>611</v>
      </c>
      <c r="C725" s="21">
        <v>5.2277173018468202E-2</v>
      </c>
      <c r="D725" s="21">
        <v>1.4678256101568901</v>
      </c>
      <c r="E725" s="21">
        <v>0.575131284753431</v>
      </c>
      <c r="F725" s="21">
        <v>2.5521574796373199</v>
      </c>
      <c r="G725" s="21">
        <v>1.26338826735134E-2</v>
      </c>
      <c r="H725" s="21">
        <v>0.35147226966560402</v>
      </c>
      <c r="I725" s="20" t="b">
        <v>0</v>
      </c>
      <c r="J725" s="20">
        <v>79</v>
      </c>
      <c r="K725" s="20" t="s">
        <v>4</v>
      </c>
      <c r="L725" s="20"/>
    </row>
    <row r="726" spans="1:12">
      <c r="A726" s="20" t="s">
        <v>331</v>
      </c>
      <c r="B726" s="20" t="s">
        <v>611</v>
      </c>
      <c r="C726" s="21">
        <v>31.9736316463894</v>
      </c>
      <c r="D726" s="21">
        <v>-6.1248063225060196</v>
      </c>
      <c r="E726" s="21">
        <v>2.4277134149695598</v>
      </c>
      <c r="F726" s="21">
        <v>-2.5228704033761802</v>
      </c>
      <c r="G726" s="21">
        <v>1.36481655703618E-2</v>
      </c>
      <c r="H726" s="21">
        <v>0.35147226966560402</v>
      </c>
      <c r="I726" s="20" t="b">
        <v>0</v>
      </c>
      <c r="J726" s="20">
        <v>79</v>
      </c>
      <c r="K726" s="20" t="s">
        <v>4</v>
      </c>
      <c r="L726" s="20"/>
    </row>
    <row r="727" spans="1:12">
      <c r="A727" s="20" t="s">
        <v>412</v>
      </c>
      <c r="B727" s="20" t="s">
        <v>611</v>
      </c>
      <c r="C727" s="21">
        <v>0.39972270342976202</v>
      </c>
      <c r="D727" s="21">
        <v>3.6097687072529698</v>
      </c>
      <c r="E727" s="21">
        <v>1.44850407200991</v>
      </c>
      <c r="F727" s="21">
        <v>2.49206666174168</v>
      </c>
      <c r="G727" s="21">
        <v>1.4793518774474299E-2</v>
      </c>
      <c r="H727" s="21">
        <v>0.35147226966560402</v>
      </c>
      <c r="I727" s="20" t="b">
        <v>0</v>
      </c>
      <c r="J727" s="20">
        <v>79</v>
      </c>
      <c r="K727" s="20" t="s">
        <v>4</v>
      </c>
      <c r="L727" s="20"/>
    </row>
    <row r="728" spans="1:12">
      <c r="A728" s="20" t="s">
        <v>373</v>
      </c>
      <c r="B728" s="20" t="s">
        <v>543</v>
      </c>
      <c r="C728" s="21">
        <v>1.1794285707463099</v>
      </c>
      <c r="D728" s="21">
        <v>6.0136147335984198</v>
      </c>
      <c r="E728" s="21">
        <v>2.7606780151002699</v>
      </c>
      <c r="F728" s="21">
        <v>2.1783107992693602</v>
      </c>
      <c r="G728" s="21">
        <v>3.2753179868497101E-2</v>
      </c>
      <c r="H728" s="21">
        <v>0.35373434257976899</v>
      </c>
      <c r="I728" s="20" t="b">
        <v>0</v>
      </c>
      <c r="J728" s="20">
        <v>70</v>
      </c>
      <c r="K728" s="20" t="s">
        <v>7</v>
      </c>
      <c r="L728" s="20"/>
    </row>
    <row r="729" spans="1:12">
      <c r="A729" s="20" t="s">
        <v>486</v>
      </c>
      <c r="B729" s="20" t="s">
        <v>556</v>
      </c>
      <c r="C729" s="21">
        <v>0.14963573309401501</v>
      </c>
      <c r="D729" s="21">
        <v>2.0001247821052002</v>
      </c>
      <c r="E729" s="21">
        <v>1.10709333871264</v>
      </c>
      <c r="F729" s="21">
        <v>1.8066451239161101</v>
      </c>
      <c r="G729" s="21">
        <v>7.5446618596927903E-2</v>
      </c>
      <c r="H729" s="21">
        <v>0.35427107862905299</v>
      </c>
      <c r="I729" s="20" t="b">
        <v>0</v>
      </c>
      <c r="J729" s="20">
        <v>65</v>
      </c>
      <c r="K729" s="20" t="s">
        <v>1</v>
      </c>
      <c r="L729" s="20"/>
    </row>
    <row r="730" spans="1:12">
      <c r="A730" s="20" t="s">
        <v>374</v>
      </c>
      <c r="B730" s="20" t="s">
        <v>547</v>
      </c>
      <c r="C730" s="21">
        <v>0.12598158429189399</v>
      </c>
      <c r="D730" s="21">
        <v>-0.76301874054658303</v>
      </c>
      <c r="E730" s="21">
        <v>0.514257944074761</v>
      </c>
      <c r="F730" s="21">
        <v>-1.4837276688440599</v>
      </c>
      <c r="G730" s="21">
        <v>0.14166882012426399</v>
      </c>
      <c r="H730" s="21">
        <v>0.35581936217256899</v>
      </c>
      <c r="I730" s="20" t="b">
        <v>0</v>
      </c>
      <c r="J730" s="20">
        <v>83</v>
      </c>
      <c r="K730" s="20" t="s">
        <v>5</v>
      </c>
      <c r="L730" s="20"/>
    </row>
    <row r="731" spans="1:12">
      <c r="A731" s="20" t="s">
        <v>309</v>
      </c>
      <c r="B731" s="20" t="s">
        <v>547</v>
      </c>
      <c r="C731" s="21">
        <v>677.59104591644405</v>
      </c>
      <c r="D731" s="21">
        <v>-3.1278769763702501</v>
      </c>
      <c r="E731" s="21">
        <v>2.11764723592899</v>
      </c>
      <c r="F731" s="21">
        <v>-1.4770528930887199</v>
      </c>
      <c r="G731" s="21">
        <v>0.14344584909406699</v>
      </c>
      <c r="H731" s="21">
        <v>0.356141418440442</v>
      </c>
      <c r="I731" s="20" t="b">
        <v>0</v>
      </c>
      <c r="J731" s="20">
        <v>83</v>
      </c>
      <c r="K731" s="20" t="s">
        <v>5</v>
      </c>
      <c r="L731" s="20"/>
    </row>
    <row r="732" spans="1:12">
      <c r="A732" s="20" t="s">
        <v>348</v>
      </c>
      <c r="B732" s="20" t="s">
        <v>547</v>
      </c>
      <c r="C732" s="21">
        <v>13.5736025944753</v>
      </c>
      <c r="D732" s="21">
        <v>-2.03594460826013</v>
      </c>
      <c r="E732" s="21">
        <v>1.38423963377476</v>
      </c>
      <c r="F732" s="21">
        <v>-1.4708035795133201</v>
      </c>
      <c r="G732" s="21">
        <v>0.14512534145620201</v>
      </c>
      <c r="H732" s="21">
        <v>0.35621674721067798</v>
      </c>
      <c r="I732" s="20" t="b">
        <v>0</v>
      </c>
      <c r="J732" s="20">
        <v>83</v>
      </c>
      <c r="K732" s="20" t="s">
        <v>5</v>
      </c>
      <c r="L732" s="20"/>
    </row>
    <row r="733" spans="1:12">
      <c r="A733" s="20" t="s">
        <v>319</v>
      </c>
      <c r="B733" s="20" t="s">
        <v>521</v>
      </c>
      <c r="C733" s="21">
        <v>0.15810619245090399</v>
      </c>
      <c r="D733" s="21">
        <v>4.21164689024131</v>
      </c>
      <c r="E733" s="21">
        <v>1.50692362432906</v>
      </c>
      <c r="F733" s="21">
        <v>2.7948642003117401</v>
      </c>
      <c r="G733" s="21">
        <v>6.62938622848302E-3</v>
      </c>
      <c r="H733" s="21">
        <v>0.35798685633808303</v>
      </c>
      <c r="I733" s="20" t="b">
        <v>0</v>
      </c>
      <c r="J733" s="20">
        <v>73</v>
      </c>
      <c r="K733" s="20" t="s">
        <v>3</v>
      </c>
      <c r="L733" s="20"/>
    </row>
    <row r="734" spans="1:12">
      <c r="A734" s="20" t="s">
        <v>496</v>
      </c>
      <c r="B734" s="20" t="s">
        <v>556</v>
      </c>
      <c r="C734" s="21">
        <v>8.1511614069419494E-2</v>
      </c>
      <c r="D734" s="21">
        <v>0.69489523064314596</v>
      </c>
      <c r="E734" s="21">
        <v>0.39015156670340401</v>
      </c>
      <c r="F734" s="21">
        <v>1.7810904529095799</v>
      </c>
      <c r="G734" s="21">
        <v>7.9569944814724194E-2</v>
      </c>
      <c r="H734" s="21">
        <v>0.35806475166625901</v>
      </c>
      <c r="I734" s="20" t="b">
        <v>0</v>
      </c>
      <c r="J734" s="20">
        <v>65</v>
      </c>
      <c r="K734" s="20" t="s">
        <v>1</v>
      </c>
      <c r="L734" s="20"/>
    </row>
    <row r="735" spans="1:12">
      <c r="A735" s="20" t="s">
        <v>358</v>
      </c>
      <c r="B735" s="20" t="s">
        <v>556</v>
      </c>
      <c r="C735" s="21">
        <v>5.1453712382179197E-2</v>
      </c>
      <c r="D735" s="21">
        <v>2.0511448728650699</v>
      </c>
      <c r="E735" s="21">
        <v>1.14596018746176</v>
      </c>
      <c r="F735" s="21">
        <v>1.78989191361722</v>
      </c>
      <c r="G735" s="21">
        <v>7.8129122999073305E-2</v>
      </c>
      <c r="H735" s="21">
        <v>0.35806475166625901</v>
      </c>
      <c r="I735" s="20" t="b">
        <v>0</v>
      </c>
      <c r="J735" s="20">
        <v>65</v>
      </c>
      <c r="K735" s="20" t="s">
        <v>1</v>
      </c>
      <c r="L735" s="20"/>
    </row>
    <row r="736" spans="1:12">
      <c r="A736" s="20" t="s">
        <v>294</v>
      </c>
      <c r="B736" s="20" t="s">
        <v>535</v>
      </c>
      <c r="C736" s="21">
        <v>13166.3202599376</v>
      </c>
      <c r="D736" s="21">
        <v>1.9883662547112999</v>
      </c>
      <c r="E736" s="21">
        <v>0.77987940020234603</v>
      </c>
      <c r="F736" s="21">
        <v>2.5495817099354099</v>
      </c>
      <c r="G736" s="21">
        <v>1.3272231829310701E-2</v>
      </c>
      <c r="H736" s="21">
        <v>0.35835025939138798</v>
      </c>
      <c r="I736" s="20" t="b">
        <v>0</v>
      </c>
      <c r="J736" s="20">
        <v>62</v>
      </c>
      <c r="K736" s="20" t="s">
        <v>0</v>
      </c>
      <c r="L736" s="20"/>
    </row>
    <row r="737" spans="1:12">
      <c r="A737" s="20" t="s">
        <v>465</v>
      </c>
      <c r="B737" s="20" t="s">
        <v>521</v>
      </c>
      <c r="C737" s="21">
        <v>0.25438417525579299</v>
      </c>
      <c r="D737" s="21">
        <v>2.2994617387037199</v>
      </c>
      <c r="E737" s="21">
        <v>1.1149017853799501</v>
      </c>
      <c r="F737" s="21">
        <v>2.0624791966945102</v>
      </c>
      <c r="G737" s="21">
        <v>4.3358204936500999E-2</v>
      </c>
      <c r="H737" s="21">
        <v>0.360206625626316</v>
      </c>
      <c r="I737" s="20" t="b">
        <v>0</v>
      </c>
      <c r="J737" s="20">
        <v>62</v>
      </c>
      <c r="K737" s="20" t="s">
        <v>0</v>
      </c>
      <c r="L737" s="20"/>
    </row>
    <row r="738" spans="1:12">
      <c r="A738" s="20" t="s">
        <v>292</v>
      </c>
      <c r="B738" s="20" t="s">
        <v>545</v>
      </c>
      <c r="C738" s="21">
        <v>448729.09290946001</v>
      </c>
      <c r="D738" s="21">
        <v>-3.50246621666702</v>
      </c>
      <c r="E738" s="21">
        <v>1.4996443183942201</v>
      </c>
      <c r="F738" s="21">
        <v>-2.3355312814557099</v>
      </c>
      <c r="G738" s="21">
        <v>2.1738405703258201E-2</v>
      </c>
      <c r="H738" s="21">
        <v>0.36119197168490602</v>
      </c>
      <c r="I738" s="20" t="b">
        <v>0</v>
      </c>
      <c r="J738" s="20">
        <v>90</v>
      </c>
      <c r="K738" s="20" t="s">
        <v>6</v>
      </c>
      <c r="L738" s="20"/>
    </row>
    <row r="739" spans="1:12">
      <c r="A739" s="20" t="s">
        <v>455</v>
      </c>
      <c r="B739" s="20" t="s">
        <v>521</v>
      </c>
      <c r="C739" s="21">
        <v>18.6844537471137</v>
      </c>
      <c r="D739" s="21">
        <v>2.8718030943679098</v>
      </c>
      <c r="E739" s="21">
        <v>1.40492264487873</v>
      </c>
      <c r="F739" s="21">
        <v>2.0441005096161602</v>
      </c>
      <c r="G739" s="21">
        <v>4.51969748372043E-2</v>
      </c>
      <c r="H739" s="21">
        <v>0.36157579869763401</v>
      </c>
      <c r="I739" s="20" t="b">
        <v>0</v>
      </c>
      <c r="J739" s="20">
        <v>62</v>
      </c>
      <c r="K739" s="20" t="s">
        <v>0</v>
      </c>
      <c r="L739" s="20"/>
    </row>
    <row r="740" spans="1:12">
      <c r="A740" s="20" t="s">
        <v>322</v>
      </c>
      <c r="B740" s="20" t="s">
        <v>538</v>
      </c>
      <c r="C740" s="21">
        <v>96.526450659486301</v>
      </c>
      <c r="D740" s="21">
        <v>4.13856778629457</v>
      </c>
      <c r="E740" s="21">
        <v>1.78193024215346</v>
      </c>
      <c r="F740" s="21">
        <v>2.3225195287628702</v>
      </c>
      <c r="G740" s="21">
        <v>2.3502497288405401E-2</v>
      </c>
      <c r="H740" s="21">
        <v>0.36260995816396902</v>
      </c>
      <c r="I740" s="20" t="b">
        <v>0</v>
      </c>
      <c r="J740" s="20">
        <v>62</v>
      </c>
      <c r="K740" s="20" t="s">
        <v>0</v>
      </c>
      <c r="L740" s="20"/>
    </row>
    <row r="741" spans="1:12">
      <c r="A741" s="20" t="s">
        <v>447</v>
      </c>
      <c r="B741" s="20" t="s">
        <v>546</v>
      </c>
      <c r="C741" s="21">
        <v>0.20255260102223399</v>
      </c>
      <c r="D741" s="21">
        <v>-1.36440984011747</v>
      </c>
      <c r="E741" s="21">
        <v>0.55802771166598997</v>
      </c>
      <c r="F741" s="21">
        <v>-2.44505749731323</v>
      </c>
      <c r="G741" s="21">
        <v>1.6896025224718E-2</v>
      </c>
      <c r="H741" s="21">
        <v>0.36495414485390898</v>
      </c>
      <c r="I741" s="20" t="b">
        <v>0</v>
      </c>
      <c r="J741" s="20">
        <v>73</v>
      </c>
      <c r="K741" s="20" t="s">
        <v>3</v>
      </c>
      <c r="L741" s="20"/>
    </row>
    <row r="742" spans="1:12">
      <c r="A742" s="20" t="s">
        <v>492</v>
      </c>
      <c r="B742" s="20" t="s">
        <v>556</v>
      </c>
      <c r="C742" s="21">
        <v>0.49319578520170898</v>
      </c>
      <c r="D742" s="21">
        <v>-1.4871178423881499</v>
      </c>
      <c r="E742" s="21">
        <v>0.84474082112910998</v>
      </c>
      <c r="F742" s="21">
        <v>-1.76044273603402</v>
      </c>
      <c r="G742" s="21">
        <v>8.3036919522241195E-2</v>
      </c>
      <c r="H742" s="21">
        <v>0.36604029830212398</v>
      </c>
      <c r="I742" s="20" t="b">
        <v>0</v>
      </c>
      <c r="J742" s="20">
        <v>65</v>
      </c>
      <c r="K742" s="20" t="s">
        <v>1</v>
      </c>
      <c r="L742" s="20"/>
    </row>
    <row r="743" spans="1:12">
      <c r="A743" s="20" t="s">
        <v>296</v>
      </c>
      <c r="B743" s="20" t="s">
        <v>546</v>
      </c>
      <c r="C743" s="21">
        <v>22263.111699851299</v>
      </c>
      <c r="D743" s="21">
        <v>-2.8913125114130001</v>
      </c>
      <c r="E743" s="21">
        <v>1.0033551598568</v>
      </c>
      <c r="F743" s="21">
        <v>-2.8816441346907</v>
      </c>
      <c r="G743" s="21">
        <v>5.0921652367180202E-3</v>
      </c>
      <c r="H743" s="21">
        <v>0.36663589704369798</v>
      </c>
      <c r="I743" s="20" t="b">
        <v>0</v>
      </c>
      <c r="J743" s="20">
        <v>79</v>
      </c>
      <c r="K743" s="20" t="s">
        <v>4</v>
      </c>
      <c r="L743" s="20"/>
    </row>
    <row r="744" spans="1:12">
      <c r="A744" s="20" t="s">
        <v>326</v>
      </c>
      <c r="B744" s="20" t="s">
        <v>516</v>
      </c>
      <c r="C744" s="21">
        <v>46.513095025095602</v>
      </c>
      <c r="D744" s="21">
        <v>-4.3405675651656201</v>
      </c>
      <c r="E744" s="21">
        <v>2.0764358534548002</v>
      </c>
      <c r="F744" s="21">
        <v>-2.0903932851784099</v>
      </c>
      <c r="G744" s="21">
        <v>4.0065064349899301E-2</v>
      </c>
      <c r="H744" s="21">
        <v>0.36835444549278901</v>
      </c>
      <c r="I744" s="20" t="b">
        <v>0</v>
      </c>
      <c r="J744" s="20">
        <v>73</v>
      </c>
      <c r="K744" s="20" t="s">
        <v>2</v>
      </c>
      <c r="L744" s="20"/>
    </row>
    <row r="745" spans="1:12">
      <c r="A745" s="20" t="s">
        <v>378</v>
      </c>
      <c r="B745" s="20" t="s">
        <v>516</v>
      </c>
      <c r="C745" s="21">
        <v>143.79192717379399</v>
      </c>
      <c r="D745" s="21">
        <v>-3.9185064440621198</v>
      </c>
      <c r="E745" s="21">
        <v>1.8539198250973099</v>
      </c>
      <c r="F745" s="21">
        <v>-2.1136331738922101</v>
      </c>
      <c r="G745" s="21">
        <v>3.7964111131281203E-2</v>
      </c>
      <c r="H745" s="21">
        <v>0.36835444549278901</v>
      </c>
      <c r="I745" s="20" t="b">
        <v>0</v>
      </c>
      <c r="J745" s="20">
        <v>73</v>
      </c>
      <c r="K745" s="20" t="s">
        <v>2</v>
      </c>
      <c r="L745" s="20"/>
    </row>
    <row r="746" spans="1:12">
      <c r="A746" s="20" t="s">
        <v>401</v>
      </c>
      <c r="B746" s="20" t="s">
        <v>516</v>
      </c>
      <c r="C746" s="21">
        <v>4.3499579854053196E-3</v>
      </c>
      <c r="D746" s="21">
        <v>-2.7813216555202702</v>
      </c>
      <c r="E746" s="21">
        <v>1.3259620996605399</v>
      </c>
      <c r="F746" s="21">
        <v>-2.0975875978901</v>
      </c>
      <c r="G746" s="21">
        <v>3.9404169838159801E-2</v>
      </c>
      <c r="H746" s="21">
        <v>0.36835444549278901</v>
      </c>
      <c r="I746" s="20" t="b">
        <v>0</v>
      </c>
      <c r="J746" s="20">
        <v>73</v>
      </c>
      <c r="K746" s="20" t="s">
        <v>2</v>
      </c>
      <c r="L746" s="20"/>
    </row>
    <row r="747" spans="1:12">
      <c r="A747" s="20" t="s">
        <v>383</v>
      </c>
      <c r="B747" s="20" t="s">
        <v>516</v>
      </c>
      <c r="C747" s="21">
        <v>0.98396313634310895</v>
      </c>
      <c r="D747" s="21">
        <v>-3.33305671494147</v>
      </c>
      <c r="E747" s="21">
        <v>1.6015457921651499</v>
      </c>
      <c r="F747" s="21">
        <v>-2.0811498061728702</v>
      </c>
      <c r="G747" s="21">
        <v>4.0928271721421002E-2</v>
      </c>
      <c r="H747" s="21">
        <v>0.36835444549278901</v>
      </c>
      <c r="I747" s="20" t="b">
        <v>0</v>
      </c>
      <c r="J747" s="20">
        <v>73</v>
      </c>
      <c r="K747" s="20" t="s">
        <v>2</v>
      </c>
      <c r="L747" s="20"/>
    </row>
    <row r="748" spans="1:12">
      <c r="A748" s="20" t="s">
        <v>485</v>
      </c>
      <c r="B748" s="20" t="s">
        <v>516</v>
      </c>
      <c r="C748" s="21">
        <v>1.61869552951335E-2</v>
      </c>
      <c r="D748" s="21">
        <v>-1.9569849429877999</v>
      </c>
      <c r="E748" s="21">
        <v>0.89689228558487799</v>
      </c>
      <c r="F748" s="21">
        <v>-2.1819620643872701</v>
      </c>
      <c r="G748" s="21">
        <v>3.2331579739312E-2</v>
      </c>
      <c r="H748" s="21">
        <v>0.36835444549278901</v>
      </c>
      <c r="I748" s="20" t="b">
        <v>0</v>
      </c>
      <c r="J748" s="20">
        <v>73</v>
      </c>
      <c r="K748" s="20" t="s">
        <v>2</v>
      </c>
      <c r="L748" s="20"/>
    </row>
    <row r="749" spans="1:12">
      <c r="A749" s="20" t="s">
        <v>445</v>
      </c>
      <c r="B749" s="20" t="s">
        <v>516</v>
      </c>
      <c r="C749" s="21">
        <v>8.2180142644438792E-3</v>
      </c>
      <c r="D749" s="21">
        <v>-3.04419538947498</v>
      </c>
      <c r="E749" s="21">
        <v>1.4193288218598801</v>
      </c>
      <c r="F749" s="21">
        <v>-2.1448133389455699</v>
      </c>
      <c r="G749" s="21">
        <v>3.5295972121726402E-2</v>
      </c>
      <c r="H749" s="21">
        <v>0.36835444549278901</v>
      </c>
      <c r="I749" s="20" t="b">
        <v>0</v>
      </c>
      <c r="J749" s="20">
        <v>73</v>
      </c>
      <c r="K749" s="20" t="s">
        <v>2</v>
      </c>
      <c r="L749" s="20"/>
    </row>
    <row r="750" spans="1:12">
      <c r="A750" s="20" t="s">
        <v>492</v>
      </c>
      <c r="B750" s="20" t="s">
        <v>516</v>
      </c>
      <c r="C750" s="21">
        <v>1.2652168022755801E-2</v>
      </c>
      <c r="D750" s="21">
        <v>-1.3745917364904401</v>
      </c>
      <c r="E750" s="21">
        <v>0.631727508524765</v>
      </c>
      <c r="F750" s="21">
        <v>-2.1759250910260999</v>
      </c>
      <c r="G750" s="21">
        <v>3.2797982541879399E-2</v>
      </c>
      <c r="H750" s="21">
        <v>0.36835444549278901</v>
      </c>
      <c r="I750" s="20" t="b">
        <v>0</v>
      </c>
      <c r="J750" s="20">
        <v>73</v>
      </c>
      <c r="K750" s="20" t="s">
        <v>2</v>
      </c>
      <c r="L750" s="20"/>
    </row>
    <row r="751" spans="1:12">
      <c r="A751" s="20" t="s">
        <v>339</v>
      </c>
      <c r="B751" s="20" t="s">
        <v>551</v>
      </c>
      <c r="C751" s="21">
        <v>21.369672166004701</v>
      </c>
      <c r="D751" s="21">
        <v>-4.0839647002512196</v>
      </c>
      <c r="E751" s="21">
        <v>1.92947845919234</v>
      </c>
      <c r="F751" s="21">
        <v>-2.1166158558519101</v>
      </c>
      <c r="G751" s="21">
        <v>3.7440239015744399E-2</v>
      </c>
      <c r="H751" s="21">
        <v>0.36972836117837099</v>
      </c>
      <c r="I751" s="20" t="b">
        <v>0</v>
      </c>
      <c r="J751" s="20">
        <v>79</v>
      </c>
      <c r="K751" s="20" t="s">
        <v>4</v>
      </c>
      <c r="L751" s="20"/>
    </row>
    <row r="752" spans="1:12">
      <c r="A752" s="20" t="s">
        <v>389</v>
      </c>
      <c r="B752" s="20" t="s">
        <v>551</v>
      </c>
      <c r="C752" s="21">
        <v>1.0205998819591899</v>
      </c>
      <c r="D752" s="21">
        <v>-2.1615976426799102</v>
      </c>
      <c r="E752" s="21">
        <v>1.0317575041318601</v>
      </c>
      <c r="F752" s="21">
        <v>-2.0950636501536399</v>
      </c>
      <c r="G752" s="21">
        <v>3.9369223643993201E-2</v>
      </c>
      <c r="H752" s="21">
        <v>0.36972836117837099</v>
      </c>
      <c r="I752" s="20" t="b">
        <v>0</v>
      </c>
      <c r="J752" s="20">
        <v>79</v>
      </c>
      <c r="K752" s="20" t="s">
        <v>4</v>
      </c>
      <c r="L752" s="20"/>
    </row>
    <row r="753" spans="1:12">
      <c r="A753" s="20" t="s">
        <v>356</v>
      </c>
      <c r="B753" s="20" t="s">
        <v>551</v>
      </c>
      <c r="C753" s="21">
        <v>0.28687955106933699</v>
      </c>
      <c r="D753" s="21">
        <v>2.5782587225915599</v>
      </c>
      <c r="E753" s="21">
        <v>1.21954653643975</v>
      </c>
      <c r="F753" s="21">
        <v>2.1141126193661499</v>
      </c>
      <c r="G753" s="21">
        <v>3.7659996293785802E-2</v>
      </c>
      <c r="H753" s="21">
        <v>0.36972836117837099</v>
      </c>
      <c r="I753" s="20" t="b">
        <v>0</v>
      </c>
      <c r="J753" s="20">
        <v>79</v>
      </c>
      <c r="K753" s="20" t="s">
        <v>4</v>
      </c>
      <c r="L753" s="20"/>
    </row>
    <row r="754" spans="1:12">
      <c r="A754" s="20" t="s">
        <v>295</v>
      </c>
      <c r="B754" s="20" t="s">
        <v>611</v>
      </c>
      <c r="C754" s="21">
        <v>551163.04447811202</v>
      </c>
      <c r="D754" s="21">
        <v>-7.3366168634915301</v>
      </c>
      <c r="E754" s="21">
        <v>2.3866041089252499</v>
      </c>
      <c r="F754" s="21">
        <v>-3.0740820549393102</v>
      </c>
      <c r="G754" s="21">
        <v>2.7949803538331501E-3</v>
      </c>
      <c r="H754" s="21">
        <v>0.37007608468730802</v>
      </c>
      <c r="I754" s="20" t="b">
        <v>0</v>
      </c>
      <c r="J754" s="20">
        <v>90</v>
      </c>
      <c r="K754" s="20" t="s">
        <v>6</v>
      </c>
      <c r="L754" s="20"/>
    </row>
    <row r="755" spans="1:12">
      <c r="A755" s="20" t="s">
        <v>378</v>
      </c>
      <c r="B755" s="20" t="s">
        <v>611</v>
      </c>
      <c r="C755" s="21">
        <v>1.14817450666823E-3</v>
      </c>
      <c r="D755" s="21">
        <v>2.4789121689057998</v>
      </c>
      <c r="E755" s="21">
        <v>0.82456493949332499</v>
      </c>
      <c r="F755" s="21">
        <v>3.00632739785059</v>
      </c>
      <c r="G755" s="21">
        <v>3.42663041377137E-3</v>
      </c>
      <c r="H755" s="21">
        <v>0.37007608468730802</v>
      </c>
      <c r="I755" s="20" t="b">
        <v>0</v>
      </c>
      <c r="J755" s="20">
        <v>90</v>
      </c>
      <c r="K755" s="20" t="s">
        <v>6</v>
      </c>
      <c r="L755" s="20"/>
    </row>
    <row r="756" spans="1:12">
      <c r="A756" s="20" t="s">
        <v>298</v>
      </c>
      <c r="B756" s="20" t="s">
        <v>534</v>
      </c>
      <c r="C756" s="21">
        <v>3.11288953257749E-2</v>
      </c>
      <c r="D756" s="21">
        <v>5.8928273609369901</v>
      </c>
      <c r="E756" s="21">
        <v>2.4387971780082598</v>
      </c>
      <c r="F756" s="21">
        <v>2.4162843118219501</v>
      </c>
      <c r="G756" s="21">
        <v>1.8181138284452801E-2</v>
      </c>
      <c r="H756" s="21">
        <v>0.37009845570453997</v>
      </c>
      <c r="I756" s="20" t="b">
        <v>0</v>
      </c>
      <c r="J756" s="20">
        <v>73</v>
      </c>
      <c r="K756" s="20" t="s">
        <v>2</v>
      </c>
      <c r="L756" s="20"/>
    </row>
    <row r="757" spans="1:12">
      <c r="A757" s="20" t="s">
        <v>351</v>
      </c>
      <c r="B757" s="20" t="s">
        <v>534</v>
      </c>
      <c r="C757" s="21">
        <v>1.3282022655455299</v>
      </c>
      <c r="D757" s="21">
        <v>4.8834509924626799</v>
      </c>
      <c r="E757" s="21">
        <v>2.1086733057934599</v>
      </c>
      <c r="F757" s="21">
        <v>2.3158878992993701</v>
      </c>
      <c r="G757" s="21">
        <v>2.33760051088624E-2</v>
      </c>
      <c r="H757" s="21">
        <v>0.37009845570453997</v>
      </c>
      <c r="I757" s="20" t="b">
        <v>0</v>
      </c>
      <c r="J757" s="20">
        <v>73</v>
      </c>
      <c r="K757" s="20" t="s">
        <v>2</v>
      </c>
      <c r="L757" s="20"/>
    </row>
    <row r="758" spans="1:12">
      <c r="A758" s="20" t="s">
        <v>326</v>
      </c>
      <c r="B758" s="20" t="s">
        <v>534</v>
      </c>
      <c r="C758" s="21">
        <v>46.513095025095602</v>
      </c>
      <c r="D758" s="21">
        <v>5.4083587879672104</v>
      </c>
      <c r="E758" s="21">
        <v>2.1919138048145799</v>
      </c>
      <c r="F758" s="21">
        <v>2.4674139904989199</v>
      </c>
      <c r="G758" s="21">
        <v>1.5954329613459401E-2</v>
      </c>
      <c r="H758" s="21">
        <v>0.37009845570453997</v>
      </c>
      <c r="I758" s="20" t="b">
        <v>0</v>
      </c>
      <c r="J758" s="20">
        <v>73</v>
      </c>
      <c r="K758" s="20" t="s">
        <v>2</v>
      </c>
      <c r="L758" s="20"/>
    </row>
    <row r="759" spans="1:12">
      <c r="A759" s="20" t="s">
        <v>306</v>
      </c>
      <c r="B759" s="20" t="s">
        <v>534</v>
      </c>
      <c r="C759" s="21">
        <v>931178.02329280297</v>
      </c>
      <c r="D759" s="21">
        <v>-4.7770747520230303</v>
      </c>
      <c r="E759" s="21">
        <v>2.1755213065127501</v>
      </c>
      <c r="F759" s="21">
        <v>-2.1958299087773301</v>
      </c>
      <c r="G759" s="21">
        <v>3.1282088579627602E-2</v>
      </c>
      <c r="H759" s="21">
        <v>0.37009845570453997</v>
      </c>
      <c r="I759" s="20" t="b">
        <v>0</v>
      </c>
      <c r="J759" s="20">
        <v>73</v>
      </c>
      <c r="K759" s="20" t="s">
        <v>2</v>
      </c>
      <c r="L759" s="20"/>
    </row>
    <row r="760" spans="1:12">
      <c r="A760" s="20" t="s">
        <v>378</v>
      </c>
      <c r="B760" s="20" t="s">
        <v>534</v>
      </c>
      <c r="C760" s="21">
        <v>143.79192717379399</v>
      </c>
      <c r="D760" s="21">
        <v>4.33453539046823</v>
      </c>
      <c r="E760" s="21">
        <v>1.9570228720955201</v>
      </c>
      <c r="F760" s="21">
        <v>2.21486189674776</v>
      </c>
      <c r="G760" s="21">
        <v>2.9890404725863701E-2</v>
      </c>
      <c r="H760" s="21">
        <v>0.37009845570453997</v>
      </c>
      <c r="I760" s="20" t="b">
        <v>0</v>
      </c>
      <c r="J760" s="20">
        <v>73</v>
      </c>
      <c r="K760" s="20" t="s">
        <v>2</v>
      </c>
      <c r="L760" s="20"/>
    </row>
    <row r="761" spans="1:12">
      <c r="A761" s="20" t="s">
        <v>444</v>
      </c>
      <c r="B761" s="20" t="s">
        <v>534</v>
      </c>
      <c r="C761" s="21">
        <v>1.7891513638106701E-4</v>
      </c>
      <c r="D761" s="21">
        <v>3.38913322081312</v>
      </c>
      <c r="E761" s="21">
        <v>1.55531797449203</v>
      </c>
      <c r="F761" s="21">
        <v>2.17906130861763</v>
      </c>
      <c r="G761" s="21">
        <v>3.2554956751788301E-2</v>
      </c>
      <c r="H761" s="21">
        <v>0.37009845570453997</v>
      </c>
      <c r="I761" s="20" t="b">
        <v>0</v>
      </c>
      <c r="J761" s="20">
        <v>73</v>
      </c>
      <c r="K761" s="20" t="s">
        <v>2</v>
      </c>
      <c r="L761" s="20"/>
    </row>
    <row r="762" spans="1:12">
      <c r="A762" s="20" t="s">
        <v>416</v>
      </c>
      <c r="B762" s="20" t="s">
        <v>534</v>
      </c>
      <c r="C762" s="21">
        <v>0.40915252393186402</v>
      </c>
      <c r="D762" s="21">
        <v>3.48950791278265</v>
      </c>
      <c r="E762" s="21">
        <v>1.48843269431179</v>
      </c>
      <c r="F762" s="21">
        <v>2.34441767244041</v>
      </c>
      <c r="G762" s="21">
        <v>2.1780149127458098E-2</v>
      </c>
      <c r="H762" s="21">
        <v>0.37009845570453997</v>
      </c>
      <c r="I762" s="20" t="b">
        <v>0</v>
      </c>
      <c r="J762" s="20">
        <v>73</v>
      </c>
      <c r="K762" s="20" t="s">
        <v>2</v>
      </c>
      <c r="L762" s="20"/>
    </row>
    <row r="763" spans="1:12">
      <c r="A763" s="20" t="s">
        <v>443</v>
      </c>
      <c r="B763" s="20" t="s">
        <v>534</v>
      </c>
      <c r="C763" s="21">
        <v>1.09191730992602E-2</v>
      </c>
      <c r="D763" s="21">
        <v>1.4490194648146399</v>
      </c>
      <c r="E763" s="21">
        <v>0.63997247492022202</v>
      </c>
      <c r="F763" s="21">
        <v>2.2641902919266501</v>
      </c>
      <c r="G763" s="21">
        <v>2.6533264939895499E-2</v>
      </c>
      <c r="H763" s="21">
        <v>0.37009845570453997</v>
      </c>
      <c r="I763" s="20" t="b">
        <v>0</v>
      </c>
      <c r="J763" s="20">
        <v>73</v>
      </c>
      <c r="K763" s="20" t="s">
        <v>2</v>
      </c>
      <c r="L763" s="20"/>
    </row>
    <row r="764" spans="1:12">
      <c r="A764" s="20" t="s">
        <v>419</v>
      </c>
      <c r="B764" s="20" t="s">
        <v>534</v>
      </c>
      <c r="C764" s="21">
        <v>1.3973813620502099E-2</v>
      </c>
      <c r="D764" s="21">
        <v>2.3696685484839302</v>
      </c>
      <c r="E764" s="21">
        <v>0.989369765687245</v>
      </c>
      <c r="F764" s="21">
        <v>2.3951293345192202</v>
      </c>
      <c r="G764" s="21">
        <v>1.9181001125506001E-2</v>
      </c>
      <c r="H764" s="21">
        <v>0.37009845570453997</v>
      </c>
      <c r="I764" s="20" t="b">
        <v>0</v>
      </c>
      <c r="J764" s="20">
        <v>73</v>
      </c>
      <c r="K764" s="20" t="s">
        <v>2</v>
      </c>
      <c r="L764" s="20"/>
    </row>
    <row r="765" spans="1:12">
      <c r="A765" s="20" t="s">
        <v>368</v>
      </c>
      <c r="B765" s="20" t="s">
        <v>534</v>
      </c>
      <c r="C765" s="21">
        <v>5.2424437238441299E-2</v>
      </c>
      <c r="D765" s="21">
        <v>-1.79245551953528</v>
      </c>
      <c r="E765" s="21">
        <v>0.80139548641368696</v>
      </c>
      <c r="F765" s="21">
        <v>-2.2366678499234798</v>
      </c>
      <c r="G765" s="21">
        <v>2.83629161555582E-2</v>
      </c>
      <c r="H765" s="21">
        <v>0.37009845570453997</v>
      </c>
      <c r="I765" s="20" t="b">
        <v>0</v>
      </c>
      <c r="J765" s="20">
        <v>73</v>
      </c>
      <c r="K765" s="20" t="s">
        <v>2</v>
      </c>
      <c r="L765" s="20"/>
    </row>
    <row r="766" spans="1:12">
      <c r="A766" s="20" t="s">
        <v>492</v>
      </c>
      <c r="B766" s="20" t="s">
        <v>534</v>
      </c>
      <c r="C766" s="21">
        <v>1.2652168022755801E-2</v>
      </c>
      <c r="D766" s="21">
        <v>1.52331278978593</v>
      </c>
      <c r="E766" s="21">
        <v>0.66686011249164501</v>
      </c>
      <c r="F766" s="21">
        <v>2.28430635038921</v>
      </c>
      <c r="G766" s="21">
        <v>2.5262597376199299E-2</v>
      </c>
      <c r="H766" s="21">
        <v>0.37009845570453997</v>
      </c>
      <c r="I766" s="20" t="b">
        <v>0</v>
      </c>
      <c r="J766" s="20">
        <v>73</v>
      </c>
      <c r="K766" s="20" t="s">
        <v>2</v>
      </c>
      <c r="L766" s="20"/>
    </row>
    <row r="767" spans="1:12">
      <c r="A767" s="20" t="s">
        <v>488</v>
      </c>
      <c r="B767" s="20" t="s">
        <v>516</v>
      </c>
      <c r="C767" s="21">
        <v>0.13944538338013501</v>
      </c>
      <c r="D767" s="21">
        <v>-1.06303921076501</v>
      </c>
      <c r="E767" s="21">
        <v>0.502253831304873</v>
      </c>
      <c r="F767" s="21">
        <v>-2.1165377833021202</v>
      </c>
      <c r="G767" s="21">
        <v>3.7708369535258898E-2</v>
      </c>
      <c r="H767" s="21">
        <v>0.37022762816436</v>
      </c>
      <c r="I767" s="20" t="b">
        <v>0</v>
      </c>
      <c r="J767" s="20">
        <v>73</v>
      </c>
      <c r="K767" s="20" t="s">
        <v>3</v>
      </c>
      <c r="L767" s="20"/>
    </row>
    <row r="768" spans="1:12">
      <c r="A768" s="20" t="s">
        <v>314</v>
      </c>
      <c r="B768" s="20" t="s">
        <v>611</v>
      </c>
      <c r="C768" s="21">
        <v>3.0729794846611402E-4</v>
      </c>
      <c r="D768" s="21">
        <v>5.4072048642091399</v>
      </c>
      <c r="E768" s="21">
        <v>2.7791262795532798</v>
      </c>
      <c r="F768" s="21">
        <v>1.9456492150037501</v>
      </c>
      <c r="G768" s="21">
        <v>5.56010458862242E-2</v>
      </c>
      <c r="H768" s="21">
        <v>0.371187348987296</v>
      </c>
      <c r="I768" s="20" t="b">
        <v>0</v>
      </c>
      <c r="J768" s="20">
        <v>72</v>
      </c>
      <c r="K768" s="20" t="s">
        <v>8</v>
      </c>
      <c r="L768" s="20"/>
    </row>
    <row r="769" spans="1:12">
      <c r="A769" s="20" t="s">
        <v>396</v>
      </c>
      <c r="B769" s="20" t="s">
        <v>611</v>
      </c>
      <c r="C769" s="21">
        <v>2.84115970387577E-3</v>
      </c>
      <c r="D769" s="21">
        <v>-3.68847737664403</v>
      </c>
      <c r="E769" s="21">
        <v>1.90453676730725</v>
      </c>
      <c r="F769" s="21">
        <v>-1.9366795327658699</v>
      </c>
      <c r="G769" s="21">
        <v>5.6709178317503599E-2</v>
      </c>
      <c r="H769" s="21">
        <v>0.371187348987296</v>
      </c>
      <c r="I769" s="20" t="b">
        <v>0</v>
      </c>
      <c r="J769" s="20">
        <v>72</v>
      </c>
      <c r="K769" s="20" t="s">
        <v>8</v>
      </c>
      <c r="L769" s="20"/>
    </row>
    <row r="770" spans="1:12">
      <c r="A770" s="20" t="s">
        <v>402</v>
      </c>
      <c r="B770" s="20" t="s">
        <v>543</v>
      </c>
      <c r="C770" s="21">
        <v>6.8957367494060701E-2</v>
      </c>
      <c r="D770" s="21">
        <v>1.9509006970551199</v>
      </c>
      <c r="E770" s="21">
        <v>0.913106467465155</v>
      </c>
      <c r="F770" s="21">
        <v>2.1365533665213801</v>
      </c>
      <c r="G770" s="21">
        <v>3.6131644838501897E-2</v>
      </c>
      <c r="H770" s="21">
        <v>0.37163977548173399</v>
      </c>
      <c r="I770" s="20" t="b">
        <v>0</v>
      </c>
      <c r="J770" s="20">
        <v>70</v>
      </c>
      <c r="K770" s="20" t="s">
        <v>7</v>
      </c>
      <c r="L770" s="20"/>
    </row>
    <row r="771" spans="1:12">
      <c r="A771" s="20" t="s">
        <v>346</v>
      </c>
      <c r="B771" s="20" t="s">
        <v>515</v>
      </c>
      <c r="C771" s="21">
        <v>7.2317173830952902E-2</v>
      </c>
      <c r="D771" s="21">
        <v>-1.9472730198619199</v>
      </c>
      <c r="E771" s="21">
        <v>0.72493589254463098</v>
      </c>
      <c r="F771" s="21">
        <v>-2.68613133918188</v>
      </c>
      <c r="G771" s="21">
        <v>8.6077374639308406E-3</v>
      </c>
      <c r="H771" s="21">
        <v>0.37185425844181202</v>
      </c>
      <c r="I771" s="20" t="b">
        <v>0</v>
      </c>
      <c r="J771" s="20">
        <v>90</v>
      </c>
      <c r="K771" s="20" t="s">
        <v>6</v>
      </c>
      <c r="L771" s="20"/>
    </row>
    <row r="772" spans="1:12">
      <c r="A772" s="20" t="s">
        <v>367</v>
      </c>
      <c r="B772" s="20" t="s">
        <v>516</v>
      </c>
      <c r="C772" s="21">
        <v>1.1369526276856601</v>
      </c>
      <c r="D772" s="21">
        <v>3.20920595638077</v>
      </c>
      <c r="E772" s="21">
        <v>1.56022714488532</v>
      </c>
      <c r="F772" s="21">
        <v>2.0568838113739201</v>
      </c>
      <c r="G772" s="21">
        <v>4.3271278681006199E-2</v>
      </c>
      <c r="H772" s="21">
        <v>0.37386384780389398</v>
      </c>
      <c r="I772" s="20" t="b">
        <v>0</v>
      </c>
      <c r="J772" s="20">
        <v>73</v>
      </c>
      <c r="K772" s="20" t="s">
        <v>2</v>
      </c>
      <c r="L772" s="20"/>
    </row>
    <row r="773" spans="1:12">
      <c r="A773" s="20" t="s">
        <v>328</v>
      </c>
      <c r="B773" s="20" t="s">
        <v>611</v>
      </c>
      <c r="C773" s="21">
        <v>5.8618340524535997</v>
      </c>
      <c r="D773" s="21">
        <v>-7.1343258326985604</v>
      </c>
      <c r="E773" s="21">
        <v>3.7187340275010801</v>
      </c>
      <c r="F773" s="21">
        <v>-1.91848241362201</v>
      </c>
      <c r="G773" s="21">
        <v>5.9015007124038399E-2</v>
      </c>
      <c r="H773" s="21">
        <v>0.37491886878800901</v>
      </c>
      <c r="I773" s="20" t="b">
        <v>0</v>
      </c>
      <c r="J773" s="20">
        <v>72</v>
      </c>
      <c r="K773" s="20" t="s">
        <v>8</v>
      </c>
      <c r="L773" s="20"/>
    </row>
    <row r="774" spans="1:12">
      <c r="A774" s="20" t="s">
        <v>403</v>
      </c>
      <c r="B774" s="20" t="s">
        <v>540</v>
      </c>
      <c r="C774" s="21">
        <v>0.140322155346632</v>
      </c>
      <c r="D774" s="21">
        <v>1.5619412458350099</v>
      </c>
      <c r="E774" s="21">
        <v>0.47955423102347999</v>
      </c>
      <c r="F774" s="21">
        <v>3.25706905452896</v>
      </c>
      <c r="G774" s="21">
        <v>1.7374038599225199E-3</v>
      </c>
      <c r="H774" s="21">
        <v>0.37527923374326499</v>
      </c>
      <c r="I774" s="20" t="b">
        <v>0</v>
      </c>
      <c r="J774" s="20">
        <v>70</v>
      </c>
      <c r="K774" s="20" t="s">
        <v>7</v>
      </c>
      <c r="L774" s="20"/>
    </row>
    <row r="775" spans="1:12">
      <c r="A775" s="20" t="s">
        <v>406</v>
      </c>
      <c r="B775" s="20" t="s">
        <v>535</v>
      </c>
      <c r="C775" s="21">
        <v>1.5506757462310901</v>
      </c>
      <c r="D775" s="21">
        <v>-0.993662010203892</v>
      </c>
      <c r="E775" s="21">
        <v>0.39979273485739297</v>
      </c>
      <c r="F775" s="21">
        <v>-2.4854428896971701</v>
      </c>
      <c r="G775" s="21">
        <v>1.5649937823286199E-2</v>
      </c>
      <c r="H775" s="21">
        <v>0.37559850775886799</v>
      </c>
      <c r="I775" s="20" t="b">
        <v>0</v>
      </c>
      <c r="J775" s="20">
        <v>62</v>
      </c>
      <c r="K775" s="20" t="s">
        <v>0</v>
      </c>
      <c r="L775" s="20"/>
    </row>
    <row r="776" spans="1:12">
      <c r="A776" s="20" t="s">
        <v>294</v>
      </c>
      <c r="B776" s="20" t="s">
        <v>534</v>
      </c>
      <c r="C776" s="21">
        <v>8483.6325135859497</v>
      </c>
      <c r="D776" s="21">
        <v>5.3719755490021504</v>
      </c>
      <c r="E776" s="21">
        <v>1.9410501335582599</v>
      </c>
      <c r="F776" s="21">
        <v>2.7675614638321799</v>
      </c>
      <c r="G776" s="21">
        <v>6.9623781741425901E-3</v>
      </c>
      <c r="H776" s="21">
        <v>0.37596842140370001</v>
      </c>
      <c r="I776" s="20" t="b">
        <v>0</v>
      </c>
      <c r="J776" s="20">
        <v>83</v>
      </c>
      <c r="K776" s="20" t="s">
        <v>5</v>
      </c>
      <c r="L776" s="20"/>
    </row>
    <row r="777" spans="1:12">
      <c r="A777" s="20" t="s">
        <v>291</v>
      </c>
      <c r="B777" s="20" t="s">
        <v>545</v>
      </c>
      <c r="C777" s="21">
        <v>2.8347915096713399</v>
      </c>
      <c r="D777" s="21">
        <v>5.3220179641471503</v>
      </c>
      <c r="E777" s="21">
        <v>2.32471520240223</v>
      </c>
      <c r="F777" s="21">
        <v>2.28932041165631</v>
      </c>
      <c r="G777" s="21">
        <v>2.43999429850012E-2</v>
      </c>
      <c r="H777" s="21">
        <v>0.37645626319716202</v>
      </c>
      <c r="I777" s="20" t="b">
        <v>0</v>
      </c>
      <c r="J777" s="20">
        <v>90</v>
      </c>
      <c r="K777" s="20" t="s">
        <v>6</v>
      </c>
      <c r="L777" s="20"/>
    </row>
    <row r="778" spans="1:12">
      <c r="A778" s="20" t="s">
        <v>339</v>
      </c>
      <c r="B778" s="20" t="s">
        <v>516</v>
      </c>
      <c r="C778" s="21">
        <v>115.20801906666399</v>
      </c>
      <c r="D778" s="21">
        <v>-4.07606561388332</v>
      </c>
      <c r="E778" s="21">
        <v>1.9502776621933799</v>
      </c>
      <c r="F778" s="21">
        <v>-2.0899924625600099</v>
      </c>
      <c r="G778" s="21">
        <v>4.0102165889355702E-2</v>
      </c>
      <c r="H778" s="21">
        <v>0.37661164487394899</v>
      </c>
      <c r="I778" s="20" t="b">
        <v>0</v>
      </c>
      <c r="J778" s="20">
        <v>73</v>
      </c>
      <c r="K778" s="20" t="s">
        <v>3</v>
      </c>
      <c r="L778" s="20"/>
    </row>
    <row r="779" spans="1:12">
      <c r="A779" s="20" t="s">
        <v>320</v>
      </c>
      <c r="B779" s="20" t="s">
        <v>521</v>
      </c>
      <c r="C779" s="21">
        <v>0.45212709610959101</v>
      </c>
      <c r="D779" s="21">
        <v>-3.1118045456758501</v>
      </c>
      <c r="E779" s="21">
        <v>1.75499417619234</v>
      </c>
      <c r="F779" s="21">
        <v>-1.7731138871510499</v>
      </c>
      <c r="G779" s="21">
        <v>8.0381111157788995E-2</v>
      </c>
      <c r="H779" s="21">
        <v>0.377441739349618</v>
      </c>
      <c r="I779" s="20" t="b">
        <v>0</v>
      </c>
      <c r="J779" s="20">
        <v>73</v>
      </c>
      <c r="K779" s="20" t="s">
        <v>2</v>
      </c>
      <c r="L779" s="20"/>
    </row>
    <row r="780" spans="1:12">
      <c r="A780" s="20" t="s">
        <v>452</v>
      </c>
      <c r="B780" s="20" t="s">
        <v>548</v>
      </c>
      <c r="C780" s="21">
        <v>0.32063243358801002</v>
      </c>
      <c r="D780" s="21">
        <v>-1.6388031726116901</v>
      </c>
      <c r="E780" s="21">
        <v>0.70434774546283496</v>
      </c>
      <c r="F780" s="21">
        <v>-2.3266961286783299</v>
      </c>
      <c r="G780" s="21">
        <v>2.27596291424687E-2</v>
      </c>
      <c r="H780" s="21">
        <v>0.37815999190563299</v>
      </c>
      <c r="I780" s="20" t="b">
        <v>0</v>
      </c>
      <c r="J780" s="20">
        <v>73</v>
      </c>
      <c r="K780" s="20" t="s">
        <v>3</v>
      </c>
      <c r="L780" s="20"/>
    </row>
    <row r="781" spans="1:12">
      <c r="A781" s="20" t="s">
        <v>325</v>
      </c>
      <c r="B781" s="20" t="s">
        <v>548</v>
      </c>
      <c r="C781" s="21">
        <v>1.0387289207874399</v>
      </c>
      <c r="D781" s="21">
        <v>-2.6532405068967102</v>
      </c>
      <c r="E781" s="21">
        <v>1.1552849453885501</v>
      </c>
      <c r="F781" s="21">
        <v>-2.2966113403341999</v>
      </c>
      <c r="G781" s="21">
        <v>2.4512099105444302E-2</v>
      </c>
      <c r="H781" s="21">
        <v>0.37818667191256899</v>
      </c>
      <c r="I781" s="20" t="b">
        <v>0</v>
      </c>
      <c r="J781" s="20">
        <v>73</v>
      </c>
      <c r="K781" s="20" t="s">
        <v>3</v>
      </c>
      <c r="L781" s="20"/>
    </row>
    <row r="782" spans="1:12">
      <c r="A782" s="20" t="s">
        <v>333</v>
      </c>
      <c r="B782" s="20" t="s">
        <v>516</v>
      </c>
      <c r="C782" s="21">
        <v>183.26198051737001</v>
      </c>
      <c r="D782" s="21">
        <v>-4.22674906566992</v>
      </c>
      <c r="E782" s="21">
        <v>1.93324455780544</v>
      </c>
      <c r="F782" s="21">
        <v>-2.1863499103641599</v>
      </c>
      <c r="G782" s="21">
        <v>3.1749860548122399E-2</v>
      </c>
      <c r="H782" s="21">
        <v>0.38099832657746902</v>
      </c>
      <c r="I782" s="20" t="b">
        <v>0</v>
      </c>
      <c r="J782" s="20">
        <v>79</v>
      </c>
      <c r="K782" s="20" t="s">
        <v>4</v>
      </c>
      <c r="L782" s="20"/>
    </row>
    <row r="783" spans="1:12">
      <c r="A783" s="20" t="s">
        <v>414</v>
      </c>
      <c r="B783" s="20" t="s">
        <v>521</v>
      </c>
      <c r="C783" s="21">
        <v>5.6361656366861803</v>
      </c>
      <c r="D783" s="21">
        <v>-2.46762294173028</v>
      </c>
      <c r="E783" s="21">
        <v>1.4108101287408701</v>
      </c>
      <c r="F783" s="21">
        <v>-1.7490822410898099</v>
      </c>
      <c r="G783" s="21">
        <v>8.4479956391810204E-2</v>
      </c>
      <c r="H783" s="21">
        <v>0.38176985210284597</v>
      </c>
      <c r="I783" s="20" t="b">
        <v>0</v>
      </c>
      <c r="J783" s="20">
        <v>73</v>
      </c>
      <c r="K783" s="20" t="s">
        <v>2</v>
      </c>
      <c r="L783" s="20"/>
    </row>
    <row r="784" spans="1:12">
      <c r="A784" s="20" t="s">
        <v>305</v>
      </c>
      <c r="B784" s="20" t="s">
        <v>521</v>
      </c>
      <c r="C784" s="21">
        <v>13.2503333866969</v>
      </c>
      <c r="D784" s="21">
        <v>3.8067658139405798</v>
      </c>
      <c r="E784" s="21">
        <v>2.1789920758073</v>
      </c>
      <c r="F784" s="21">
        <v>1.74703059098102</v>
      </c>
      <c r="G784" s="21">
        <v>8.4837744911743507E-2</v>
      </c>
      <c r="H784" s="21">
        <v>0.38176985210284597</v>
      </c>
      <c r="I784" s="20" t="b">
        <v>0</v>
      </c>
      <c r="J784" s="20">
        <v>73</v>
      </c>
      <c r="K784" s="20" t="s">
        <v>2</v>
      </c>
      <c r="L784" s="20"/>
    </row>
    <row r="785" spans="1:12">
      <c r="A785" s="20" t="s">
        <v>327</v>
      </c>
      <c r="B785" s="20" t="s">
        <v>556</v>
      </c>
      <c r="C785" s="21">
        <v>0.44619678031035398</v>
      </c>
      <c r="D785" s="21">
        <v>3.08309332343892</v>
      </c>
      <c r="E785" s="21">
        <v>1.78242430996706</v>
      </c>
      <c r="F785" s="21">
        <v>1.72971907205187</v>
      </c>
      <c r="G785" s="21">
        <v>8.8426779039199793E-2</v>
      </c>
      <c r="H785" s="21">
        <v>0.38200368544934299</v>
      </c>
      <c r="I785" s="20" t="b">
        <v>0</v>
      </c>
      <c r="J785" s="20">
        <v>65</v>
      </c>
      <c r="K785" s="20" t="s">
        <v>1</v>
      </c>
      <c r="L785" s="20"/>
    </row>
    <row r="786" spans="1:12">
      <c r="A786" s="20" t="s">
        <v>339</v>
      </c>
      <c r="B786" s="20" t="s">
        <v>556</v>
      </c>
      <c r="C786" s="21">
        <v>74.2161113520702</v>
      </c>
      <c r="D786" s="21">
        <v>3.1034755555356099</v>
      </c>
      <c r="E786" s="21">
        <v>1.80503473366207</v>
      </c>
      <c r="F786" s="21">
        <v>1.71934395369736</v>
      </c>
      <c r="G786" s="21">
        <v>9.0310827835733298E-2</v>
      </c>
      <c r="H786" s="21">
        <v>0.38249291789251699</v>
      </c>
      <c r="I786" s="20" t="b">
        <v>0</v>
      </c>
      <c r="J786" s="20">
        <v>65</v>
      </c>
      <c r="K786" s="20" t="s">
        <v>1</v>
      </c>
      <c r="L786" s="20"/>
    </row>
    <row r="787" spans="1:12">
      <c r="A787" s="20" t="s">
        <v>352</v>
      </c>
      <c r="B787" s="20" t="s">
        <v>538</v>
      </c>
      <c r="C787" s="21">
        <v>1.6081912658870201</v>
      </c>
      <c r="D787" s="21">
        <v>4.4999324938334402</v>
      </c>
      <c r="E787" s="21">
        <v>2.00429508886298</v>
      </c>
      <c r="F787" s="21">
        <v>2.24514469892067</v>
      </c>
      <c r="G787" s="21">
        <v>2.8334987119384501E-2</v>
      </c>
      <c r="H787" s="21">
        <v>0.38252232611169001</v>
      </c>
      <c r="I787" s="20" t="b">
        <v>0</v>
      </c>
      <c r="J787" s="20">
        <v>62</v>
      </c>
      <c r="K787" s="20" t="s">
        <v>0</v>
      </c>
      <c r="L787" s="20"/>
    </row>
    <row r="788" spans="1:12">
      <c r="A788" s="20" t="s">
        <v>414</v>
      </c>
      <c r="B788" s="20" t="s">
        <v>538</v>
      </c>
      <c r="C788" s="21">
        <v>139.557271883379</v>
      </c>
      <c r="D788" s="21">
        <v>-5.3366540773460098</v>
      </c>
      <c r="E788" s="21">
        <v>2.3763050700019899</v>
      </c>
      <c r="F788" s="21">
        <v>-2.24577818088884</v>
      </c>
      <c r="G788" s="21">
        <v>2.82921014345189E-2</v>
      </c>
      <c r="H788" s="21">
        <v>0.38252232611169001</v>
      </c>
      <c r="I788" s="20" t="b">
        <v>0</v>
      </c>
      <c r="J788" s="20">
        <v>62</v>
      </c>
      <c r="K788" s="20" t="s">
        <v>0</v>
      </c>
      <c r="L788" s="20"/>
    </row>
    <row r="789" spans="1:12">
      <c r="A789" s="20" t="s">
        <v>337</v>
      </c>
      <c r="B789" s="20" t="s">
        <v>521</v>
      </c>
      <c r="C789" s="21">
        <v>324.68676922433701</v>
      </c>
      <c r="D789" s="21">
        <v>-3.3029310164117698</v>
      </c>
      <c r="E789" s="21">
        <v>1.81522033388486</v>
      </c>
      <c r="F789" s="21">
        <v>-1.81957581388644</v>
      </c>
      <c r="G789" s="21">
        <v>7.3429152674483494E-2</v>
      </c>
      <c r="H789" s="21">
        <v>0.384985388283962</v>
      </c>
      <c r="I789" s="20" t="b">
        <v>0</v>
      </c>
      <c r="J789" s="20">
        <v>65</v>
      </c>
      <c r="K789" s="20" t="s">
        <v>1</v>
      </c>
      <c r="L789" s="20"/>
    </row>
    <row r="790" spans="1:12">
      <c r="A790" s="20" t="s">
        <v>371</v>
      </c>
      <c r="B790" s="20" t="s">
        <v>521</v>
      </c>
      <c r="C790" s="21">
        <v>351.46283099857101</v>
      </c>
      <c r="D790" s="21">
        <v>-4.2123889231788203</v>
      </c>
      <c r="E790" s="21">
        <v>2.3701704996394799</v>
      </c>
      <c r="F790" s="21">
        <v>-1.77725143563282</v>
      </c>
      <c r="G790" s="21">
        <v>8.0205289225825399E-2</v>
      </c>
      <c r="H790" s="21">
        <v>0.384985388283962</v>
      </c>
      <c r="I790" s="20" t="b">
        <v>0</v>
      </c>
      <c r="J790" s="20">
        <v>65</v>
      </c>
      <c r="K790" s="20" t="s">
        <v>1</v>
      </c>
      <c r="L790" s="20"/>
    </row>
    <row r="791" spans="1:12">
      <c r="A791" s="20" t="s">
        <v>388</v>
      </c>
      <c r="B791" s="20" t="s">
        <v>521</v>
      </c>
      <c r="C791" s="21">
        <v>9.8491649688703706</v>
      </c>
      <c r="D791" s="21">
        <v>-4.0799938374039</v>
      </c>
      <c r="E791" s="21">
        <v>2.2764712678066301</v>
      </c>
      <c r="F791" s="21">
        <v>-1.7922448199115399</v>
      </c>
      <c r="G791" s="21">
        <v>7.7747648471636399E-2</v>
      </c>
      <c r="H791" s="21">
        <v>0.384985388283962</v>
      </c>
      <c r="I791" s="20" t="b">
        <v>0</v>
      </c>
      <c r="J791" s="20">
        <v>65</v>
      </c>
      <c r="K791" s="20" t="s">
        <v>1</v>
      </c>
      <c r="L791" s="20"/>
    </row>
    <row r="792" spans="1:12">
      <c r="A792" s="20" t="s">
        <v>304</v>
      </c>
      <c r="B792" s="20" t="s">
        <v>521</v>
      </c>
      <c r="C792" s="21">
        <v>0.82458614844324096</v>
      </c>
      <c r="D792" s="21">
        <v>3.25998188530968</v>
      </c>
      <c r="E792" s="21">
        <v>1.8238767336594</v>
      </c>
      <c r="F792" s="21">
        <v>1.7873915627888399</v>
      </c>
      <c r="G792" s="21">
        <v>7.8536209987945804E-2</v>
      </c>
      <c r="H792" s="21">
        <v>0.384985388283962</v>
      </c>
      <c r="I792" s="20" t="b">
        <v>0</v>
      </c>
      <c r="J792" s="20">
        <v>65</v>
      </c>
      <c r="K792" s="20" t="s">
        <v>1</v>
      </c>
      <c r="L792" s="20"/>
    </row>
    <row r="793" spans="1:12">
      <c r="A793" s="20" t="s">
        <v>437</v>
      </c>
      <c r="B793" s="20" t="s">
        <v>521</v>
      </c>
      <c r="C793" s="21">
        <v>0.240390892032179</v>
      </c>
      <c r="D793" s="21">
        <v>-2.4230399084813299</v>
      </c>
      <c r="E793" s="21">
        <v>1.3507653562908699</v>
      </c>
      <c r="F793" s="21">
        <v>-1.79382740103349</v>
      </c>
      <c r="G793" s="21">
        <v>7.7491940083444802E-2</v>
      </c>
      <c r="H793" s="21">
        <v>0.384985388283962</v>
      </c>
      <c r="I793" s="20" t="b">
        <v>0</v>
      </c>
      <c r="J793" s="20">
        <v>65</v>
      </c>
      <c r="K793" s="20" t="s">
        <v>1</v>
      </c>
      <c r="L793" s="20"/>
    </row>
    <row r="794" spans="1:12">
      <c r="A794" s="20" t="s">
        <v>475</v>
      </c>
      <c r="B794" s="20" t="s">
        <v>538</v>
      </c>
      <c r="C794" s="21">
        <v>6.8919832961986801E-3</v>
      </c>
      <c r="D794" s="21">
        <v>1.40388391744334</v>
      </c>
      <c r="E794" s="21">
        <v>0.64076721481418897</v>
      </c>
      <c r="F794" s="21">
        <v>2.1909421783548</v>
      </c>
      <c r="G794" s="21">
        <v>3.16485281932933E-2</v>
      </c>
      <c r="H794" s="21">
        <v>0.38557905549608101</v>
      </c>
      <c r="I794" s="20" t="b">
        <v>0</v>
      </c>
      <c r="J794" s="20">
        <v>73</v>
      </c>
      <c r="K794" s="20" t="s">
        <v>2</v>
      </c>
      <c r="L794" s="20"/>
    </row>
    <row r="795" spans="1:12">
      <c r="A795" s="20" t="s">
        <v>333</v>
      </c>
      <c r="B795" s="20" t="s">
        <v>538</v>
      </c>
      <c r="C795" s="21">
        <v>120.900734059134</v>
      </c>
      <c r="D795" s="21">
        <v>-5.6301835350346998</v>
      </c>
      <c r="E795" s="21">
        <v>2.5777936084487498</v>
      </c>
      <c r="F795" s="21">
        <v>-2.1841095100017802</v>
      </c>
      <c r="G795" s="21">
        <v>3.2167076962672E-2</v>
      </c>
      <c r="H795" s="21">
        <v>0.38557905549608101</v>
      </c>
      <c r="I795" s="20" t="b">
        <v>0</v>
      </c>
      <c r="J795" s="20">
        <v>73</v>
      </c>
      <c r="K795" s="20" t="s">
        <v>2</v>
      </c>
      <c r="L795" s="20"/>
    </row>
    <row r="796" spans="1:12">
      <c r="A796" s="20" t="s">
        <v>478</v>
      </c>
      <c r="B796" s="20" t="s">
        <v>538</v>
      </c>
      <c r="C796" s="21">
        <v>6.9406029564725103E-3</v>
      </c>
      <c r="D796" s="21">
        <v>0.76472153356306505</v>
      </c>
      <c r="E796" s="21">
        <v>0.35431312274842702</v>
      </c>
      <c r="F796" s="21">
        <v>2.1583212262393099</v>
      </c>
      <c r="G796" s="21">
        <v>3.4191742409777397E-2</v>
      </c>
      <c r="H796" s="21">
        <v>0.38557905549608101</v>
      </c>
      <c r="I796" s="20" t="b">
        <v>0</v>
      </c>
      <c r="J796" s="20">
        <v>73</v>
      </c>
      <c r="K796" s="20" t="s">
        <v>2</v>
      </c>
      <c r="L796" s="20"/>
    </row>
    <row r="797" spans="1:12">
      <c r="A797" s="20" t="s">
        <v>348</v>
      </c>
      <c r="B797" s="20" t="s">
        <v>538</v>
      </c>
      <c r="C797" s="21">
        <v>3.2269256243846099E-2</v>
      </c>
      <c r="D797" s="21">
        <v>3.46302996867764</v>
      </c>
      <c r="E797" s="21">
        <v>1.6182823577508101</v>
      </c>
      <c r="F797" s="21">
        <v>2.13994174260836</v>
      </c>
      <c r="G797" s="21">
        <v>3.5701764397785302E-2</v>
      </c>
      <c r="H797" s="21">
        <v>0.38557905549608101</v>
      </c>
      <c r="I797" s="20" t="b">
        <v>0</v>
      </c>
      <c r="J797" s="20">
        <v>73</v>
      </c>
      <c r="K797" s="20" t="s">
        <v>2</v>
      </c>
      <c r="L797" s="20"/>
    </row>
    <row r="798" spans="1:12">
      <c r="A798" s="20" t="s">
        <v>390</v>
      </c>
      <c r="B798" s="20" t="s">
        <v>538</v>
      </c>
      <c r="C798" s="21">
        <v>8.3289937348701801E-3</v>
      </c>
      <c r="D798" s="21">
        <v>2.3510957978929801</v>
      </c>
      <c r="E798" s="21">
        <v>1.0725194432985401</v>
      </c>
      <c r="F798" s="21">
        <v>2.1921241732104901</v>
      </c>
      <c r="G798" s="21">
        <v>3.1559569733092097E-2</v>
      </c>
      <c r="H798" s="21">
        <v>0.38557905549608101</v>
      </c>
      <c r="I798" s="20" t="b">
        <v>0</v>
      </c>
      <c r="J798" s="20">
        <v>73</v>
      </c>
      <c r="K798" s="20" t="s">
        <v>2</v>
      </c>
      <c r="L798" s="20"/>
    </row>
    <row r="799" spans="1:12">
      <c r="A799" s="20" t="s">
        <v>292</v>
      </c>
      <c r="B799" s="20" t="s">
        <v>532</v>
      </c>
      <c r="C799" s="21">
        <v>306525.79687470198</v>
      </c>
      <c r="D799" s="21">
        <v>1.9404389312758601</v>
      </c>
      <c r="E799" s="21">
        <v>0.74325364601751898</v>
      </c>
      <c r="F799" s="21">
        <v>2.6107358392024902</v>
      </c>
      <c r="G799" s="21">
        <v>1.07183052825054E-2</v>
      </c>
      <c r="H799" s="21">
        <v>0.38585899017019298</v>
      </c>
      <c r="I799" s="20" t="b">
        <v>0</v>
      </c>
      <c r="J799" s="20">
        <v>83</v>
      </c>
      <c r="K799" s="20" t="s">
        <v>5</v>
      </c>
      <c r="L799" s="20"/>
    </row>
    <row r="800" spans="1:12">
      <c r="A800" s="20" t="s">
        <v>393</v>
      </c>
      <c r="B800" s="20" t="s">
        <v>532</v>
      </c>
      <c r="C800" s="21">
        <v>5.4180749239380203E-2</v>
      </c>
      <c r="D800" s="21">
        <v>1.8573535712915401</v>
      </c>
      <c r="E800" s="21">
        <v>0.68235733683448496</v>
      </c>
      <c r="F800" s="21">
        <v>2.7219661473971501</v>
      </c>
      <c r="G800" s="21">
        <v>7.9064605599379802E-3</v>
      </c>
      <c r="H800" s="21">
        <v>0.38585899017019298</v>
      </c>
      <c r="I800" s="20" t="b">
        <v>0</v>
      </c>
      <c r="J800" s="20">
        <v>83</v>
      </c>
      <c r="K800" s="20" t="s">
        <v>5</v>
      </c>
      <c r="L800" s="20"/>
    </row>
    <row r="801" spans="1:12">
      <c r="A801" s="20" t="s">
        <v>296</v>
      </c>
      <c r="B801" s="20" t="s">
        <v>532</v>
      </c>
      <c r="C801" s="21">
        <v>1649.7299382555</v>
      </c>
      <c r="D801" s="21">
        <v>3.0622080621415901</v>
      </c>
      <c r="E801" s="21">
        <v>1.0889720492853601</v>
      </c>
      <c r="F801" s="21">
        <v>2.8120171350138601</v>
      </c>
      <c r="G801" s="21">
        <v>6.1422630847782498E-3</v>
      </c>
      <c r="H801" s="21">
        <v>0.38585899017019298</v>
      </c>
      <c r="I801" s="20" t="b">
        <v>0</v>
      </c>
      <c r="J801" s="20">
        <v>83</v>
      </c>
      <c r="K801" s="20" t="s">
        <v>5</v>
      </c>
      <c r="L801" s="20"/>
    </row>
    <row r="802" spans="1:12">
      <c r="A802" s="20" t="s">
        <v>300</v>
      </c>
      <c r="B802" s="20" t="s">
        <v>532</v>
      </c>
      <c r="C802" s="21">
        <v>39.319478853884398</v>
      </c>
      <c r="D802" s="21">
        <v>-2.1307598058130099</v>
      </c>
      <c r="E802" s="21">
        <v>0.77232305853014505</v>
      </c>
      <c r="F802" s="21">
        <v>-2.7588970473938499</v>
      </c>
      <c r="G802" s="21">
        <v>7.13343557414801E-3</v>
      </c>
      <c r="H802" s="21">
        <v>0.38585899017019298</v>
      </c>
      <c r="I802" s="20" t="b">
        <v>0</v>
      </c>
      <c r="J802" s="20">
        <v>83</v>
      </c>
      <c r="K802" s="20" t="s">
        <v>5</v>
      </c>
      <c r="L802" s="20"/>
    </row>
    <row r="803" spans="1:12">
      <c r="A803" s="20" t="s">
        <v>434</v>
      </c>
      <c r="B803" s="20" t="s">
        <v>532</v>
      </c>
      <c r="C803" s="21">
        <v>8.9418855464256403E-2</v>
      </c>
      <c r="D803" s="21">
        <v>-0.63669543145523899</v>
      </c>
      <c r="E803" s="21">
        <v>0.24320668861685399</v>
      </c>
      <c r="F803" s="21">
        <v>-2.6179190838714299</v>
      </c>
      <c r="G803" s="21">
        <v>1.05124402434877E-2</v>
      </c>
      <c r="H803" s="21">
        <v>0.38585899017019298</v>
      </c>
      <c r="I803" s="20" t="b">
        <v>0</v>
      </c>
      <c r="J803" s="20">
        <v>83</v>
      </c>
      <c r="K803" s="20" t="s">
        <v>5</v>
      </c>
      <c r="L803" s="20"/>
    </row>
    <row r="804" spans="1:12">
      <c r="A804" s="20" t="s">
        <v>470</v>
      </c>
      <c r="B804" s="20" t="s">
        <v>532</v>
      </c>
      <c r="C804" s="21">
        <v>8.30750895859175E-2</v>
      </c>
      <c r="D804" s="21">
        <v>-0.71504114712757005</v>
      </c>
      <c r="E804" s="21">
        <v>0.24767024655094799</v>
      </c>
      <c r="F804" s="21">
        <v>-2.8870692264622901</v>
      </c>
      <c r="G804" s="21">
        <v>4.9560973986170001E-3</v>
      </c>
      <c r="H804" s="21">
        <v>0.38585899017019298</v>
      </c>
      <c r="I804" s="20" t="b">
        <v>0</v>
      </c>
      <c r="J804" s="20">
        <v>83</v>
      </c>
      <c r="K804" s="20" t="s">
        <v>5</v>
      </c>
      <c r="L804" s="20"/>
    </row>
    <row r="805" spans="1:12">
      <c r="A805" s="20" t="s">
        <v>293</v>
      </c>
      <c r="B805" s="20" t="s">
        <v>534</v>
      </c>
      <c r="C805" s="21">
        <v>0.14102692522774801</v>
      </c>
      <c r="D805" s="21">
        <v>3.4378081549903898</v>
      </c>
      <c r="E805" s="21">
        <v>1.3494106307100699</v>
      </c>
      <c r="F805" s="21">
        <v>2.54763678064504</v>
      </c>
      <c r="G805" s="21">
        <v>1.2689536200476199E-2</v>
      </c>
      <c r="H805" s="21">
        <v>0.38870620566687702</v>
      </c>
      <c r="I805" s="20" t="b">
        <v>0</v>
      </c>
      <c r="J805" s="20">
        <v>83</v>
      </c>
      <c r="K805" s="20" t="s">
        <v>5</v>
      </c>
      <c r="L805" s="20"/>
    </row>
    <row r="806" spans="1:12">
      <c r="A806" s="20" t="s">
        <v>308</v>
      </c>
      <c r="B806" s="20" t="s">
        <v>534</v>
      </c>
      <c r="C806" s="21">
        <v>8.2817010635110905E-2</v>
      </c>
      <c r="D806" s="21">
        <v>3.6788244808985802</v>
      </c>
      <c r="E806" s="21">
        <v>1.548206816902</v>
      </c>
      <c r="F806" s="21">
        <v>2.37618413815022</v>
      </c>
      <c r="G806" s="21">
        <v>1.97952234367391E-2</v>
      </c>
      <c r="H806" s="21">
        <v>0.38870620566687702</v>
      </c>
      <c r="I806" s="20" t="b">
        <v>0</v>
      </c>
      <c r="J806" s="20">
        <v>83</v>
      </c>
      <c r="K806" s="20" t="s">
        <v>5</v>
      </c>
      <c r="L806" s="20"/>
    </row>
    <row r="807" spans="1:12">
      <c r="A807" s="20" t="s">
        <v>355</v>
      </c>
      <c r="B807" s="20" t="s">
        <v>534</v>
      </c>
      <c r="C807" s="21">
        <v>0.24584486299050201</v>
      </c>
      <c r="D807" s="21">
        <v>2.2666221057920302</v>
      </c>
      <c r="E807" s="21">
        <v>0.86878150362194595</v>
      </c>
      <c r="F807" s="21">
        <v>2.60896680735316</v>
      </c>
      <c r="G807" s="21">
        <v>1.0769560923087E-2</v>
      </c>
      <c r="H807" s="21">
        <v>0.38870620566687702</v>
      </c>
      <c r="I807" s="20" t="b">
        <v>0</v>
      </c>
      <c r="J807" s="20">
        <v>83</v>
      </c>
      <c r="K807" s="20" t="s">
        <v>5</v>
      </c>
      <c r="L807" s="20"/>
    </row>
    <row r="808" spans="1:12">
      <c r="A808" s="20" t="s">
        <v>421</v>
      </c>
      <c r="B808" s="20" t="s">
        <v>534</v>
      </c>
      <c r="C808" s="21">
        <v>9.0069961208879307E-2</v>
      </c>
      <c r="D808" s="21">
        <v>1.5815080812717699</v>
      </c>
      <c r="E808" s="21">
        <v>0.642388312239913</v>
      </c>
      <c r="F808" s="21">
        <v>2.46191914008722</v>
      </c>
      <c r="G808" s="21">
        <v>1.5889763004975799E-2</v>
      </c>
      <c r="H808" s="21">
        <v>0.38870620566687702</v>
      </c>
      <c r="I808" s="20" t="b">
        <v>0</v>
      </c>
      <c r="J808" s="20">
        <v>83</v>
      </c>
      <c r="K808" s="20" t="s">
        <v>5</v>
      </c>
      <c r="L808" s="20"/>
    </row>
    <row r="809" spans="1:12">
      <c r="A809" s="20" t="s">
        <v>416</v>
      </c>
      <c r="B809" s="20" t="s">
        <v>534</v>
      </c>
      <c r="C809" s="21">
        <v>0.42176757154018402</v>
      </c>
      <c r="D809" s="21">
        <v>2.5403150779026502</v>
      </c>
      <c r="E809" s="21">
        <v>0.98432078278675605</v>
      </c>
      <c r="F809" s="21">
        <v>2.5807796831340402</v>
      </c>
      <c r="G809" s="21">
        <v>1.1616728845818099E-2</v>
      </c>
      <c r="H809" s="21">
        <v>0.38870620566687702</v>
      </c>
      <c r="I809" s="20" t="b">
        <v>0</v>
      </c>
      <c r="J809" s="20">
        <v>83</v>
      </c>
      <c r="K809" s="20" t="s">
        <v>5</v>
      </c>
      <c r="L809" s="20"/>
    </row>
    <row r="810" spans="1:12">
      <c r="A810" s="20" t="s">
        <v>396</v>
      </c>
      <c r="B810" s="20" t="s">
        <v>534</v>
      </c>
      <c r="C810" s="21">
        <v>0.197245417103874</v>
      </c>
      <c r="D810" s="21">
        <v>2.74683491322264</v>
      </c>
      <c r="E810" s="21">
        <v>1.1393041348350299</v>
      </c>
      <c r="F810" s="21">
        <v>2.4109759889709999</v>
      </c>
      <c r="G810" s="21">
        <v>1.8117645204819802E-2</v>
      </c>
      <c r="H810" s="21">
        <v>0.38870620566687702</v>
      </c>
      <c r="I810" s="20" t="b">
        <v>0</v>
      </c>
      <c r="J810" s="20">
        <v>83</v>
      </c>
      <c r="K810" s="20" t="s">
        <v>5</v>
      </c>
      <c r="L810" s="20"/>
    </row>
    <row r="811" spans="1:12">
      <c r="A811" s="20" t="s">
        <v>370</v>
      </c>
      <c r="B811" s="20" t="s">
        <v>534</v>
      </c>
      <c r="C811" s="21">
        <v>1.26075773541041</v>
      </c>
      <c r="D811" s="21">
        <v>3.72189583019943</v>
      </c>
      <c r="E811" s="21">
        <v>1.51875256219384</v>
      </c>
      <c r="F811" s="21">
        <v>2.4506268649997498</v>
      </c>
      <c r="G811" s="21">
        <v>1.63612880289058E-2</v>
      </c>
      <c r="H811" s="21">
        <v>0.38870620566687702</v>
      </c>
      <c r="I811" s="20" t="b">
        <v>0</v>
      </c>
      <c r="J811" s="20">
        <v>83</v>
      </c>
      <c r="K811" s="20" t="s">
        <v>5</v>
      </c>
      <c r="L811" s="20"/>
    </row>
    <row r="812" spans="1:12">
      <c r="A812" s="20" t="s">
        <v>395</v>
      </c>
      <c r="B812" s="20" t="s">
        <v>547</v>
      </c>
      <c r="C812" s="21">
        <v>8.6548349823406201E-2</v>
      </c>
      <c r="D812" s="21">
        <v>-0.73029491214280295</v>
      </c>
      <c r="E812" s="21">
        <v>0.51769290748297603</v>
      </c>
      <c r="F812" s="21">
        <v>-1.41067204434671</v>
      </c>
      <c r="G812" s="21">
        <v>0.16207837090063601</v>
      </c>
      <c r="H812" s="21">
        <v>0.3894374514542</v>
      </c>
      <c r="I812" s="20" t="b">
        <v>0</v>
      </c>
      <c r="J812" s="20">
        <v>83</v>
      </c>
      <c r="K812" s="20" t="s">
        <v>5</v>
      </c>
      <c r="L812" s="20"/>
    </row>
    <row r="813" spans="1:12">
      <c r="A813" s="20" t="s">
        <v>304</v>
      </c>
      <c r="B813" s="20" t="s">
        <v>547</v>
      </c>
      <c r="C813" s="21">
        <v>253.348916792094</v>
      </c>
      <c r="D813" s="21">
        <v>-2.2178167401045301</v>
      </c>
      <c r="E813" s="21">
        <v>1.5728799080421301</v>
      </c>
      <c r="F813" s="21">
        <v>-1.41003564783607</v>
      </c>
      <c r="G813" s="21">
        <v>0.16226560477258301</v>
      </c>
      <c r="H813" s="21">
        <v>0.3894374514542</v>
      </c>
      <c r="I813" s="20" t="b">
        <v>0</v>
      </c>
      <c r="J813" s="20">
        <v>83</v>
      </c>
      <c r="K813" s="20" t="s">
        <v>5</v>
      </c>
      <c r="L813" s="20"/>
    </row>
    <row r="814" spans="1:12">
      <c r="A814" s="20" t="s">
        <v>321</v>
      </c>
      <c r="B814" s="20" t="s">
        <v>546</v>
      </c>
      <c r="C814" s="21">
        <v>19.2027279403761</v>
      </c>
      <c r="D814" s="21">
        <v>-2.1904905271906498</v>
      </c>
      <c r="E814" s="21">
        <v>0.920284242485221</v>
      </c>
      <c r="F814" s="21">
        <v>-2.3802325695322599</v>
      </c>
      <c r="G814" s="21">
        <v>1.9914220908582698E-2</v>
      </c>
      <c r="H814" s="21">
        <v>0.391042883295806</v>
      </c>
      <c r="I814" s="20" t="b">
        <v>0</v>
      </c>
      <c r="J814" s="20">
        <v>73</v>
      </c>
      <c r="K814" s="20" t="s">
        <v>3</v>
      </c>
      <c r="L814" s="20"/>
    </row>
    <row r="815" spans="1:12">
      <c r="A815" s="20" t="s">
        <v>300</v>
      </c>
      <c r="B815" s="20" t="s">
        <v>538</v>
      </c>
      <c r="C815" s="21">
        <v>8.8999823562809492</v>
      </c>
      <c r="D815" s="21">
        <v>4.0204316108053098</v>
      </c>
      <c r="E815" s="21">
        <v>1.8189192406310599</v>
      </c>
      <c r="F815" s="21">
        <v>2.2103409106885099</v>
      </c>
      <c r="G815" s="21">
        <v>3.0781041327239401E-2</v>
      </c>
      <c r="H815" s="21">
        <v>0.39110028980492501</v>
      </c>
      <c r="I815" s="20" t="b">
        <v>0</v>
      </c>
      <c r="J815" s="20">
        <v>62</v>
      </c>
      <c r="K815" s="20" t="s">
        <v>0</v>
      </c>
      <c r="L815" s="20"/>
    </row>
    <row r="816" spans="1:12">
      <c r="A816" s="20" t="s">
        <v>368</v>
      </c>
      <c r="B816" s="20" t="s">
        <v>517</v>
      </c>
      <c r="C816" s="21">
        <v>0.29453980023212301</v>
      </c>
      <c r="D816" s="21">
        <v>-1.0787582224917101</v>
      </c>
      <c r="E816" s="21">
        <v>0.41173213691669303</v>
      </c>
      <c r="F816" s="21">
        <v>-2.62004863300232</v>
      </c>
      <c r="G816" s="21">
        <v>1.09326052117996E-2</v>
      </c>
      <c r="H816" s="21">
        <v>0.39357378762478501</v>
      </c>
      <c r="I816" s="20" t="b">
        <v>0</v>
      </c>
      <c r="J816" s="20">
        <v>65</v>
      </c>
      <c r="K816" s="20" t="s">
        <v>1</v>
      </c>
      <c r="L816" s="20"/>
    </row>
    <row r="817" spans="1:12">
      <c r="A817" s="20" t="s">
        <v>420</v>
      </c>
      <c r="B817" s="20" t="s">
        <v>521</v>
      </c>
      <c r="C817" s="21">
        <v>36.304008121902903</v>
      </c>
      <c r="D817" s="21">
        <v>-3.4507996202665598</v>
      </c>
      <c r="E817" s="21">
        <v>1.74735139172819</v>
      </c>
      <c r="F817" s="21">
        <v>-1.97487445089886</v>
      </c>
      <c r="G817" s="21">
        <v>5.2739665035534497E-2</v>
      </c>
      <c r="H817" s="21">
        <v>0.39380858147995901</v>
      </c>
      <c r="I817" s="20" t="b">
        <v>0</v>
      </c>
      <c r="J817" s="20">
        <v>62</v>
      </c>
      <c r="K817" s="20" t="s">
        <v>0</v>
      </c>
      <c r="L817" s="20"/>
    </row>
    <row r="818" spans="1:12">
      <c r="A818" s="20" t="s">
        <v>410</v>
      </c>
      <c r="B818" s="20" t="s">
        <v>521</v>
      </c>
      <c r="C818" s="21">
        <v>0.46637765880635201</v>
      </c>
      <c r="D818" s="21">
        <v>2.2190688324038002</v>
      </c>
      <c r="E818" s="21">
        <v>1.1418868718070201</v>
      </c>
      <c r="F818" s="21">
        <v>1.9433350949136901</v>
      </c>
      <c r="G818" s="21">
        <v>5.6518824193883002E-2</v>
      </c>
      <c r="H818" s="21">
        <v>0.39380858147995901</v>
      </c>
      <c r="I818" s="20" t="b">
        <v>0</v>
      </c>
      <c r="J818" s="20">
        <v>62</v>
      </c>
      <c r="K818" s="20" t="s">
        <v>0</v>
      </c>
      <c r="L818" s="20"/>
    </row>
    <row r="819" spans="1:12">
      <c r="A819" s="20" t="s">
        <v>343</v>
      </c>
      <c r="B819" s="20" t="s">
        <v>521</v>
      </c>
      <c r="C819" s="21">
        <v>4.30244805401838</v>
      </c>
      <c r="D819" s="21">
        <v>3.6178600568343602</v>
      </c>
      <c r="E819" s="21">
        <v>1.85010048432387</v>
      </c>
      <c r="F819" s="21">
        <v>1.95549381641102</v>
      </c>
      <c r="G819" s="21">
        <v>5.50354134252714E-2</v>
      </c>
      <c r="H819" s="21">
        <v>0.39380858147995901</v>
      </c>
      <c r="I819" s="20" t="b">
        <v>0</v>
      </c>
      <c r="J819" s="20">
        <v>62</v>
      </c>
      <c r="K819" s="20" t="s">
        <v>0</v>
      </c>
      <c r="L819" s="20"/>
    </row>
    <row r="820" spans="1:12">
      <c r="A820" s="20" t="s">
        <v>341</v>
      </c>
      <c r="B820" s="20" t="s">
        <v>521</v>
      </c>
      <c r="C820" s="21">
        <v>1.5908190943426801</v>
      </c>
      <c r="D820" s="21">
        <v>-1.9395556980862401</v>
      </c>
      <c r="E820" s="21">
        <v>0.98776664116581903</v>
      </c>
      <c r="F820" s="21">
        <v>-1.9635768381457701</v>
      </c>
      <c r="G820" s="21">
        <v>5.4067758178723398E-2</v>
      </c>
      <c r="H820" s="21">
        <v>0.39380858147995901</v>
      </c>
      <c r="I820" s="20" t="b">
        <v>0</v>
      </c>
      <c r="J820" s="20">
        <v>62</v>
      </c>
      <c r="K820" s="20" t="s">
        <v>0</v>
      </c>
      <c r="L820" s="20"/>
    </row>
    <row r="821" spans="1:12">
      <c r="A821" s="20" t="s">
        <v>355</v>
      </c>
      <c r="B821" s="20" t="s">
        <v>515</v>
      </c>
      <c r="C821" s="21">
        <v>300.13092717769001</v>
      </c>
      <c r="D821" s="21">
        <v>-4.8971741821908203</v>
      </c>
      <c r="E821" s="21">
        <v>2.0207327273822999</v>
      </c>
      <c r="F821" s="21">
        <v>-2.4234645759089202</v>
      </c>
      <c r="G821" s="21">
        <v>1.83054347276334E-2</v>
      </c>
      <c r="H821" s="21">
        <v>0.39539739011688202</v>
      </c>
      <c r="I821" s="20" t="b">
        <v>0</v>
      </c>
      <c r="J821" s="20">
        <v>62</v>
      </c>
      <c r="K821" s="20" t="s">
        <v>0</v>
      </c>
      <c r="L821" s="20"/>
    </row>
    <row r="822" spans="1:12">
      <c r="A822" s="20" t="s">
        <v>392</v>
      </c>
      <c r="B822" s="20" t="s">
        <v>515</v>
      </c>
      <c r="C822" s="21">
        <v>0.68445905485949399</v>
      </c>
      <c r="D822" s="21">
        <v>2.98490261161635</v>
      </c>
      <c r="E822" s="21">
        <v>1.1646885444490001</v>
      </c>
      <c r="F822" s="21">
        <v>2.5628333221294599</v>
      </c>
      <c r="G822" s="21">
        <v>1.28237650847062E-2</v>
      </c>
      <c r="H822" s="21">
        <v>0.39539739011688202</v>
      </c>
      <c r="I822" s="20" t="b">
        <v>0</v>
      </c>
      <c r="J822" s="20">
        <v>62</v>
      </c>
      <c r="K822" s="20" t="s">
        <v>0</v>
      </c>
      <c r="L822" s="20"/>
    </row>
    <row r="823" spans="1:12">
      <c r="A823" s="20" t="s">
        <v>334</v>
      </c>
      <c r="B823" s="20" t="s">
        <v>515</v>
      </c>
      <c r="C823" s="21">
        <v>1.92763926822294</v>
      </c>
      <c r="D823" s="21">
        <v>-3.6290672862864102</v>
      </c>
      <c r="E823" s="21">
        <v>1.48336803651662</v>
      </c>
      <c r="F823" s="21">
        <v>-2.44650497850049</v>
      </c>
      <c r="G823" s="21">
        <v>1.72743626772143E-2</v>
      </c>
      <c r="H823" s="21">
        <v>0.39539739011688202</v>
      </c>
      <c r="I823" s="20" t="b">
        <v>0</v>
      </c>
      <c r="J823" s="20">
        <v>62</v>
      </c>
      <c r="K823" s="20" t="s">
        <v>0</v>
      </c>
      <c r="L823" s="20"/>
    </row>
    <row r="824" spans="1:12">
      <c r="A824" s="20" t="s">
        <v>311</v>
      </c>
      <c r="B824" s="20" t="s">
        <v>515</v>
      </c>
      <c r="C824" s="21">
        <v>160.30177919846</v>
      </c>
      <c r="D824" s="21">
        <v>4.6068415619024101</v>
      </c>
      <c r="E824" s="21">
        <v>1.7942927498246399</v>
      </c>
      <c r="F824" s="21">
        <v>2.5674971725503801</v>
      </c>
      <c r="G824" s="21">
        <v>1.26692259344193E-2</v>
      </c>
      <c r="H824" s="21">
        <v>0.39539739011688202</v>
      </c>
      <c r="I824" s="20" t="b">
        <v>0</v>
      </c>
      <c r="J824" s="20">
        <v>62</v>
      </c>
      <c r="K824" s="20" t="s">
        <v>0</v>
      </c>
      <c r="L824" s="20"/>
    </row>
    <row r="825" spans="1:12">
      <c r="A825" s="20" t="s">
        <v>476</v>
      </c>
      <c r="B825" s="20" t="s">
        <v>515</v>
      </c>
      <c r="C825" s="21">
        <v>15.4558724619207</v>
      </c>
      <c r="D825" s="21">
        <v>-3.8837489863608301</v>
      </c>
      <c r="E825" s="21">
        <v>1.59067269541932</v>
      </c>
      <c r="F825" s="21">
        <v>-2.4415764459557998</v>
      </c>
      <c r="G825" s="21">
        <v>1.7490426222315499E-2</v>
      </c>
      <c r="H825" s="21">
        <v>0.39539739011688202</v>
      </c>
      <c r="I825" s="20" t="b">
        <v>0</v>
      </c>
      <c r="J825" s="20">
        <v>62</v>
      </c>
      <c r="K825" s="20" t="s">
        <v>0</v>
      </c>
      <c r="L825" s="20"/>
    </row>
    <row r="826" spans="1:12">
      <c r="A826" s="20" t="s">
        <v>312</v>
      </c>
      <c r="B826" s="20" t="s">
        <v>540</v>
      </c>
      <c r="C826" s="21">
        <v>1.57377816648326</v>
      </c>
      <c r="D826" s="21">
        <v>5.2399810863467202</v>
      </c>
      <c r="E826" s="21">
        <v>1.91573988639127</v>
      </c>
      <c r="F826" s="21">
        <v>2.7352257598067702</v>
      </c>
      <c r="G826" s="21">
        <v>7.6205294376433001E-3</v>
      </c>
      <c r="H826" s="21">
        <v>0.39592413639185497</v>
      </c>
      <c r="I826" s="20" t="b">
        <v>0</v>
      </c>
      <c r="J826" s="20">
        <v>83</v>
      </c>
      <c r="K826" s="20" t="s">
        <v>5</v>
      </c>
      <c r="L826" s="20"/>
    </row>
    <row r="827" spans="1:12">
      <c r="A827" s="20" t="s">
        <v>404</v>
      </c>
      <c r="B827" s="20" t="s">
        <v>540</v>
      </c>
      <c r="C827" s="21">
        <v>0.24201961587280399</v>
      </c>
      <c r="D827" s="21">
        <v>4.3732004191785698</v>
      </c>
      <c r="E827" s="21">
        <v>1.5417250245255001</v>
      </c>
      <c r="F827" s="21">
        <v>2.8365631676274501</v>
      </c>
      <c r="G827" s="21">
        <v>5.7283506002836597E-3</v>
      </c>
      <c r="H827" s="21">
        <v>0.39592413639185497</v>
      </c>
      <c r="I827" s="20" t="b">
        <v>0</v>
      </c>
      <c r="J827" s="20">
        <v>83</v>
      </c>
      <c r="K827" s="20" t="s">
        <v>5</v>
      </c>
      <c r="L827" s="20"/>
    </row>
    <row r="828" spans="1:12">
      <c r="A828" s="20" t="s">
        <v>325</v>
      </c>
      <c r="B828" s="20" t="s">
        <v>540</v>
      </c>
      <c r="C828" s="21">
        <v>8.7110040187429599E-2</v>
      </c>
      <c r="D828" s="21">
        <v>4.5156009331337996</v>
      </c>
      <c r="E828" s="21">
        <v>1.6922769145152601</v>
      </c>
      <c r="F828" s="21">
        <v>2.66835817140911</v>
      </c>
      <c r="G828" s="21">
        <v>9.1649105646262798E-3</v>
      </c>
      <c r="H828" s="21">
        <v>0.39592413639185497</v>
      </c>
      <c r="I828" s="20" t="b">
        <v>0</v>
      </c>
      <c r="J828" s="20">
        <v>83</v>
      </c>
      <c r="K828" s="20" t="s">
        <v>5</v>
      </c>
      <c r="L828" s="20"/>
    </row>
    <row r="829" spans="1:12">
      <c r="A829" s="20" t="s">
        <v>332</v>
      </c>
      <c r="B829" s="20" t="s">
        <v>521</v>
      </c>
      <c r="C829" s="21">
        <v>1.5749452467573</v>
      </c>
      <c r="D829" s="21">
        <v>3.5133572824929402</v>
      </c>
      <c r="E829" s="21">
        <v>1.3705445235784399</v>
      </c>
      <c r="F829" s="21">
        <v>2.5634754814967202</v>
      </c>
      <c r="G829" s="21">
        <v>1.24219767737489E-2</v>
      </c>
      <c r="H829" s="21">
        <v>0.39625650070446899</v>
      </c>
      <c r="I829" s="20" t="b">
        <v>0</v>
      </c>
      <c r="J829" s="20">
        <v>73</v>
      </c>
      <c r="K829" s="20" t="s">
        <v>3</v>
      </c>
      <c r="L829" s="20"/>
    </row>
    <row r="830" spans="1:12">
      <c r="A830" s="20" t="s">
        <v>337</v>
      </c>
      <c r="B830" s="20" t="s">
        <v>521</v>
      </c>
      <c r="C830" s="21">
        <v>178.01446153125701</v>
      </c>
      <c r="D830" s="21">
        <v>-4.5592655540361697</v>
      </c>
      <c r="E830" s="21">
        <v>1.84685443570233</v>
      </c>
      <c r="F830" s="21">
        <v>-2.4686653511500798</v>
      </c>
      <c r="G830" s="21">
        <v>1.59030393275813E-2</v>
      </c>
      <c r="H830" s="21">
        <v>0.39625650070446899</v>
      </c>
      <c r="I830" s="20" t="b">
        <v>0</v>
      </c>
      <c r="J830" s="20">
        <v>73</v>
      </c>
      <c r="K830" s="20" t="s">
        <v>3</v>
      </c>
      <c r="L830" s="20"/>
    </row>
    <row r="831" spans="1:12">
      <c r="A831" s="20" t="s">
        <v>331</v>
      </c>
      <c r="B831" s="20" t="s">
        <v>521</v>
      </c>
      <c r="C831" s="21">
        <v>69.915894881140702</v>
      </c>
      <c r="D831" s="21">
        <v>-4.9361842670202796</v>
      </c>
      <c r="E831" s="21">
        <v>2.0114299407851299</v>
      </c>
      <c r="F831" s="21">
        <v>-2.45406721205191</v>
      </c>
      <c r="G831" s="21">
        <v>1.6510687529352901E-2</v>
      </c>
      <c r="H831" s="21">
        <v>0.39625650070446899</v>
      </c>
      <c r="I831" s="20" t="b">
        <v>0</v>
      </c>
      <c r="J831" s="20">
        <v>73</v>
      </c>
      <c r="K831" s="20" t="s">
        <v>3</v>
      </c>
      <c r="L831" s="20"/>
    </row>
    <row r="832" spans="1:12">
      <c r="A832" s="20" t="s">
        <v>403</v>
      </c>
      <c r="B832" s="20" t="s">
        <v>521</v>
      </c>
      <c r="C832" s="21">
        <v>0.113499576308563</v>
      </c>
      <c r="D832" s="21">
        <v>2.1192383727279398</v>
      </c>
      <c r="E832" s="21">
        <v>0.85477662893932504</v>
      </c>
      <c r="F832" s="21">
        <v>2.47928909258746</v>
      </c>
      <c r="G832" s="21">
        <v>1.54735239423051E-2</v>
      </c>
      <c r="H832" s="21">
        <v>0.39625650070446899</v>
      </c>
      <c r="I832" s="20" t="b">
        <v>0</v>
      </c>
      <c r="J832" s="20">
        <v>73</v>
      </c>
      <c r="K832" s="20" t="s">
        <v>3</v>
      </c>
      <c r="L832" s="20"/>
    </row>
    <row r="833" spans="1:12">
      <c r="A833" s="20" t="s">
        <v>343</v>
      </c>
      <c r="B833" s="20" t="s">
        <v>521</v>
      </c>
      <c r="C833" s="21">
        <v>131.20542508588201</v>
      </c>
      <c r="D833" s="21">
        <v>5.0329273829760099</v>
      </c>
      <c r="E833" s="21">
        <v>2.0351784909344799</v>
      </c>
      <c r="F833" s="21">
        <v>2.4729660840043</v>
      </c>
      <c r="G833" s="21">
        <v>1.5727888909392002E-2</v>
      </c>
      <c r="H833" s="21">
        <v>0.39625650070446899</v>
      </c>
      <c r="I833" s="20" t="b">
        <v>0</v>
      </c>
      <c r="J833" s="20">
        <v>73</v>
      </c>
      <c r="K833" s="20" t="s">
        <v>3</v>
      </c>
      <c r="L833" s="20"/>
    </row>
    <row r="834" spans="1:12">
      <c r="A834" s="20" t="s">
        <v>486</v>
      </c>
      <c r="B834" s="20" t="s">
        <v>516</v>
      </c>
      <c r="C834" s="21">
        <v>2.0160060839375299E-2</v>
      </c>
      <c r="D834" s="21">
        <v>-1.3453060521462901</v>
      </c>
      <c r="E834" s="21">
        <v>0.66818134079378699</v>
      </c>
      <c r="F834" s="21">
        <v>-2.01338464577309</v>
      </c>
      <c r="G834" s="21">
        <v>4.7761474263208002E-2</v>
      </c>
      <c r="H834" s="21">
        <v>0.39678763234049802</v>
      </c>
      <c r="I834" s="20" t="b">
        <v>0</v>
      </c>
      <c r="J834" s="20">
        <v>73</v>
      </c>
      <c r="K834" s="20" t="s">
        <v>2</v>
      </c>
      <c r="L834" s="20"/>
    </row>
    <row r="835" spans="1:12">
      <c r="A835" s="20" t="s">
        <v>303</v>
      </c>
      <c r="B835" s="20" t="s">
        <v>556</v>
      </c>
      <c r="C835" s="21">
        <v>0.39872497768279003</v>
      </c>
      <c r="D835" s="21">
        <v>-2.75378545005313</v>
      </c>
      <c r="E835" s="21">
        <v>1.3154940729928599</v>
      </c>
      <c r="F835" s="21">
        <v>-2.0933469078944902</v>
      </c>
      <c r="G835" s="21">
        <v>4.0415464213028503E-2</v>
      </c>
      <c r="H835" s="21">
        <v>0.396806375909735</v>
      </c>
      <c r="I835" s="20" t="b">
        <v>0</v>
      </c>
      <c r="J835" s="20">
        <v>62</v>
      </c>
      <c r="K835" s="20" t="s">
        <v>0</v>
      </c>
      <c r="L835" s="20"/>
    </row>
    <row r="836" spans="1:12">
      <c r="A836" s="20" t="s">
        <v>294</v>
      </c>
      <c r="B836" s="20" t="s">
        <v>540</v>
      </c>
      <c r="C836" s="21">
        <v>13166.3202599376</v>
      </c>
      <c r="D836" s="21">
        <v>5.6078074328254397</v>
      </c>
      <c r="E836" s="21">
        <v>2.1891597155246298</v>
      </c>
      <c r="F836" s="21">
        <v>2.5616255374412198</v>
      </c>
      <c r="G836" s="21">
        <v>1.28640632026583E-2</v>
      </c>
      <c r="H836" s="21">
        <v>0.39694823596774098</v>
      </c>
      <c r="I836" s="20" t="b">
        <v>0</v>
      </c>
      <c r="J836" s="20">
        <v>62</v>
      </c>
      <c r="K836" s="20" t="s">
        <v>0</v>
      </c>
      <c r="L836" s="20"/>
    </row>
    <row r="837" spans="1:12">
      <c r="A837" s="20" t="s">
        <v>299</v>
      </c>
      <c r="B837" s="20" t="s">
        <v>547</v>
      </c>
      <c r="C837" s="21">
        <v>146.47940688237699</v>
      </c>
      <c r="D837" s="21">
        <v>2.0395567698611101</v>
      </c>
      <c r="E837" s="21">
        <v>1.46448076726111</v>
      </c>
      <c r="F837" s="21">
        <v>1.3926825230183899</v>
      </c>
      <c r="G837" s="21">
        <v>0.167435340348773</v>
      </c>
      <c r="H837" s="21">
        <v>0.39742893972895599</v>
      </c>
      <c r="I837" s="20" t="b">
        <v>0</v>
      </c>
      <c r="J837" s="20">
        <v>83</v>
      </c>
      <c r="K837" s="20" t="s">
        <v>5</v>
      </c>
      <c r="L837" s="20"/>
    </row>
    <row r="838" spans="1:12">
      <c r="A838" s="20" t="s">
        <v>421</v>
      </c>
      <c r="B838" s="20" t="s">
        <v>534</v>
      </c>
      <c r="C838" s="21">
        <v>3.4707892335368801E-3</v>
      </c>
      <c r="D838" s="21">
        <v>1.7507153488318099</v>
      </c>
      <c r="E838" s="21">
        <v>0.63656156975255396</v>
      </c>
      <c r="F838" s="21">
        <v>2.75026868102068</v>
      </c>
      <c r="G838" s="21">
        <v>7.1978708901063899E-3</v>
      </c>
      <c r="H838" s="21">
        <v>0.40178515841040602</v>
      </c>
      <c r="I838" s="20" t="b">
        <v>0</v>
      </c>
      <c r="J838" s="20">
        <v>90</v>
      </c>
      <c r="K838" s="20" t="s">
        <v>6</v>
      </c>
      <c r="L838" s="20"/>
    </row>
    <row r="839" spans="1:12">
      <c r="A839" s="20" t="s">
        <v>349</v>
      </c>
      <c r="B839" s="20" t="s">
        <v>534</v>
      </c>
      <c r="C839" s="21">
        <v>0.110968568375847</v>
      </c>
      <c r="D839" s="21">
        <v>3.6250586411571399</v>
      </c>
      <c r="E839" s="21">
        <v>1.32375809130216</v>
      </c>
      <c r="F839" s="21">
        <v>2.73846004415446</v>
      </c>
      <c r="G839" s="21">
        <v>7.4404658964889996E-3</v>
      </c>
      <c r="H839" s="21">
        <v>0.40178515841040602</v>
      </c>
      <c r="I839" s="20" t="b">
        <v>0</v>
      </c>
      <c r="J839" s="20">
        <v>90</v>
      </c>
      <c r="K839" s="20" t="s">
        <v>6</v>
      </c>
      <c r="L839" s="20"/>
    </row>
    <row r="840" spans="1:12">
      <c r="A840" s="20" t="s">
        <v>296</v>
      </c>
      <c r="B840" s="20" t="s">
        <v>543</v>
      </c>
      <c r="C840" s="21">
        <v>19.190362630385501</v>
      </c>
      <c r="D840" s="21">
        <v>7.2291096531558896</v>
      </c>
      <c r="E840" s="21">
        <v>3.4719396947809802</v>
      </c>
      <c r="F840" s="21">
        <v>2.0821530005324398</v>
      </c>
      <c r="G840" s="21">
        <v>4.0985383249380898E-2</v>
      </c>
      <c r="H840" s="21">
        <v>0.402401944630286</v>
      </c>
      <c r="I840" s="20" t="b">
        <v>0</v>
      </c>
      <c r="J840" s="20">
        <v>70</v>
      </c>
      <c r="K840" s="20" t="s">
        <v>7</v>
      </c>
      <c r="L840" s="20"/>
    </row>
    <row r="841" spans="1:12">
      <c r="A841" s="20" t="s">
        <v>413</v>
      </c>
      <c r="B841" s="20" t="s">
        <v>534</v>
      </c>
      <c r="C841" s="21">
        <v>1.9329221025855398E-2</v>
      </c>
      <c r="D841" s="21">
        <v>-2.2341949306412299</v>
      </c>
      <c r="E841" s="21">
        <v>0.82208080181735599</v>
      </c>
      <c r="F841" s="21">
        <v>-2.7177315486532998</v>
      </c>
      <c r="G841" s="21">
        <v>8.2286454352110006E-3</v>
      </c>
      <c r="H841" s="21">
        <v>0.40302943291348797</v>
      </c>
      <c r="I841" s="20" t="b">
        <v>0</v>
      </c>
      <c r="J841" s="20">
        <v>72</v>
      </c>
      <c r="K841" s="20" t="s">
        <v>8</v>
      </c>
      <c r="L841" s="20"/>
    </row>
    <row r="842" spans="1:12">
      <c r="A842" s="20" t="s">
        <v>319</v>
      </c>
      <c r="B842" s="20" t="s">
        <v>534</v>
      </c>
      <c r="C842" s="21">
        <v>2.5182262898935698E-3</v>
      </c>
      <c r="D842" s="21">
        <v>4.1025850979189302</v>
      </c>
      <c r="E842" s="21">
        <v>1.5356359030603499</v>
      </c>
      <c r="F842" s="21">
        <v>2.67158711888862</v>
      </c>
      <c r="G842" s="21">
        <v>9.3293850211455497E-3</v>
      </c>
      <c r="H842" s="21">
        <v>0.40302943291348797</v>
      </c>
      <c r="I842" s="20" t="b">
        <v>0</v>
      </c>
      <c r="J842" s="20">
        <v>72</v>
      </c>
      <c r="K842" s="20" t="s">
        <v>8</v>
      </c>
      <c r="L842" s="20"/>
    </row>
    <row r="843" spans="1:12">
      <c r="A843" s="20" t="s">
        <v>293</v>
      </c>
      <c r="B843" s="20" t="s">
        <v>538</v>
      </c>
      <c r="C843" s="21">
        <v>28.797199612868098</v>
      </c>
      <c r="D843" s="21">
        <v>-5.6756089610981597</v>
      </c>
      <c r="E843" s="21">
        <v>2.8027583521644299</v>
      </c>
      <c r="F843" s="21">
        <v>-2.0250083125129801</v>
      </c>
      <c r="G843" s="21">
        <v>4.6524106007956798E-2</v>
      </c>
      <c r="H843" s="21">
        <v>0.404485914106745</v>
      </c>
      <c r="I843" s="20" t="b">
        <v>0</v>
      </c>
      <c r="J843" s="20">
        <v>73</v>
      </c>
      <c r="K843" s="20" t="s">
        <v>2</v>
      </c>
      <c r="L843" s="20"/>
    </row>
    <row r="844" spans="1:12">
      <c r="A844" s="20" t="s">
        <v>400</v>
      </c>
      <c r="B844" s="20" t="s">
        <v>538</v>
      </c>
      <c r="C844" s="21">
        <v>1.3856162124592599</v>
      </c>
      <c r="D844" s="21">
        <v>-4.0963216057813101</v>
      </c>
      <c r="E844" s="21">
        <v>2.0432081844485599</v>
      </c>
      <c r="F844" s="21">
        <v>-2.0048478843025199</v>
      </c>
      <c r="G844" s="21">
        <v>4.8688119290626601E-2</v>
      </c>
      <c r="H844" s="21">
        <v>0.404485914106745</v>
      </c>
      <c r="I844" s="20" t="b">
        <v>0</v>
      </c>
      <c r="J844" s="20">
        <v>73</v>
      </c>
      <c r="K844" s="20" t="s">
        <v>2</v>
      </c>
      <c r="L844" s="20"/>
    </row>
    <row r="845" spans="1:12">
      <c r="A845" s="20" t="s">
        <v>415</v>
      </c>
      <c r="B845" s="20" t="s">
        <v>538</v>
      </c>
      <c r="C845" s="21">
        <v>2.3866090783357299E-2</v>
      </c>
      <c r="D845" s="21">
        <v>-3.52382204466209</v>
      </c>
      <c r="E845" s="21">
        <v>1.70158948890312</v>
      </c>
      <c r="F845" s="21">
        <v>-2.0709002186735499</v>
      </c>
      <c r="G845" s="21">
        <v>4.1904195638544903E-2</v>
      </c>
      <c r="H845" s="21">
        <v>0.404485914106745</v>
      </c>
      <c r="I845" s="20" t="b">
        <v>0</v>
      </c>
      <c r="J845" s="20">
        <v>73</v>
      </c>
      <c r="K845" s="20" t="s">
        <v>2</v>
      </c>
      <c r="L845" s="20"/>
    </row>
    <row r="846" spans="1:12">
      <c r="A846" s="20" t="s">
        <v>401</v>
      </c>
      <c r="B846" s="20" t="s">
        <v>538</v>
      </c>
      <c r="C846" s="21">
        <v>4.3499579854053196E-3</v>
      </c>
      <c r="D846" s="21">
        <v>-3.2444540741674999</v>
      </c>
      <c r="E846" s="21">
        <v>1.6172410923143901</v>
      </c>
      <c r="F846" s="21">
        <v>-2.0061659882290299</v>
      </c>
      <c r="G846" s="21">
        <v>4.8544044179908798E-2</v>
      </c>
      <c r="H846" s="21">
        <v>0.404485914106745</v>
      </c>
      <c r="I846" s="20" t="b">
        <v>0</v>
      </c>
      <c r="J846" s="20">
        <v>73</v>
      </c>
      <c r="K846" s="20" t="s">
        <v>2</v>
      </c>
      <c r="L846" s="20"/>
    </row>
    <row r="847" spans="1:12">
      <c r="A847" s="20" t="s">
        <v>321</v>
      </c>
      <c r="B847" s="20" t="s">
        <v>538</v>
      </c>
      <c r="C847" s="21">
        <v>1.4640675627622101E-2</v>
      </c>
      <c r="D847" s="21">
        <v>3.4713451585050001</v>
      </c>
      <c r="E847" s="21">
        <v>1.6875511377416199</v>
      </c>
      <c r="F847" s="21">
        <v>2.0570310913069898</v>
      </c>
      <c r="G847" s="21">
        <v>4.3256716197007501E-2</v>
      </c>
      <c r="H847" s="21">
        <v>0.404485914106745</v>
      </c>
      <c r="I847" s="20" t="b">
        <v>0</v>
      </c>
      <c r="J847" s="20">
        <v>73</v>
      </c>
      <c r="K847" s="20" t="s">
        <v>2</v>
      </c>
      <c r="L847" s="20"/>
    </row>
    <row r="848" spans="1:12">
      <c r="A848" s="20" t="s">
        <v>494</v>
      </c>
      <c r="B848" s="20" t="s">
        <v>538</v>
      </c>
      <c r="C848" s="21">
        <v>8.8684519193883392E-3</v>
      </c>
      <c r="D848" s="21">
        <v>1.3001286517603601</v>
      </c>
      <c r="E848" s="21">
        <v>0.63270966127824002</v>
      </c>
      <c r="F848" s="21">
        <v>2.0548582253884899</v>
      </c>
      <c r="G848" s="21">
        <v>4.3471990296092798E-2</v>
      </c>
      <c r="H848" s="21">
        <v>0.404485914106745</v>
      </c>
      <c r="I848" s="20" t="b">
        <v>0</v>
      </c>
      <c r="J848" s="20">
        <v>73</v>
      </c>
      <c r="K848" s="20" t="s">
        <v>2</v>
      </c>
      <c r="L848" s="20"/>
    </row>
    <row r="849" spans="1:12">
      <c r="A849" s="20" t="s">
        <v>348</v>
      </c>
      <c r="B849" s="20" t="s">
        <v>516</v>
      </c>
      <c r="C849" s="21">
        <v>0.319930773434974</v>
      </c>
      <c r="D849" s="21">
        <v>2.6300587412365002</v>
      </c>
      <c r="E849" s="21">
        <v>1.3030449784226801</v>
      </c>
      <c r="F849" s="21">
        <v>2.0183944413186401</v>
      </c>
      <c r="G849" s="21">
        <v>4.72247488376955E-2</v>
      </c>
      <c r="H849" s="21">
        <v>0.40802182995768899</v>
      </c>
      <c r="I849" s="20" t="b">
        <v>0</v>
      </c>
      <c r="J849" s="20">
        <v>73</v>
      </c>
      <c r="K849" s="20" t="s">
        <v>3</v>
      </c>
      <c r="L849" s="20"/>
    </row>
    <row r="850" spans="1:12">
      <c r="A850" s="20" t="s">
        <v>399</v>
      </c>
      <c r="B850" s="20" t="s">
        <v>516</v>
      </c>
      <c r="C850" s="21">
        <v>4.8675868430205702E-2</v>
      </c>
      <c r="D850" s="21">
        <v>1.3597010520149899</v>
      </c>
      <c r="E850" s="21">
        <v>0.67076545548227196</v>
      </c>
      <c r="F850" s="21">
        <v>2.02708866549691</v>
      </c>
      <c r="G850" s="21">
        <v>4.6305577338389498E-2</v>
      </c>
      <c r="H850" s="21">
        <v>0.40802182995768899</v>
      </c>
      <c r="I850" s="20" t="b">
        <v>0</v>
      </c>
      <c r="J850" s="20">
        <v>73</v>
      </c>
      <c r="K850" s="20" t="s">
        <v>3</v>
      </c>
      <c r="L850" s="20"/>
    </row>
    <row r="851" spans="1:12">
      <c r="A851" s="20" t="s">
        <v>425</v>
      </c>
      <c r="B851" s="20" t="s">
        <v>535</v>
      </c>
      <c r="C851" s="21">
        <v>9.2666500754924802E-2</v>
      </c>
      <c r="D851" s="21">
        <v>-1.01408240825692</v>
      </c>
      <c r="E851" s="21">
        <v>0.42746776348816901</v>
      </c>
      <c r="F851" s="21">
        <v>-2.37230148065888</v>
      </c>
      <c r="G851" s="21">
        <v>2.07947026220601E-2</v>
      </c>
      <c r="H851" s="21">
        <v>0.40833234239681598</v>
      </c>
      <c r="I851" s="20" t="b">
        <v>0</v>
      </c>
      <c r="J851" s="20">
        <v>62</v>
      </c>
      <c r="K851" s="20" t="s">
        <v>0</v>
      </c>
      <c r="L851" s="20"/>
    </row>
    <row r="852" spans="1:12">
      <c r="A852" s="20" t="s">
        <v>316</v>
      </c>
      <c r="B852" s="20" t="s">
        <v>535</v>
      </c>
      <c r="C852" s="21">
        <v>3.4376065354560001</v>
      </c>
      <c r="D852" s="21">
        <v>-2.0032477908536501</v>
      </c>
      <c r="E852" s="21">
        <v>0.83645278214007901</v>
      </c>
      <c r="F852" s="21">
        <v>-2.3949323065532799</v>
      </c>
      <c r="G852" s="21">
        <v>1.9658552757075998E-2</v>
      </c>
      <c r="H852" s="21">
        <v>0.40833234239681598</v>
      </c>
      <c r="I852" s="20" t="b">
        <v>0</v>
      </c>
      <c r="J852" s="20">
        <v>62</v>
      </c>
      <c r="K852" s="20" t="s">
        <v>0</v>
      </c>
      <c r="L852" s="20"/>
    </row>
    <row r="853" spans="1:12">
      <c r="A853" s="20" t="s">
        <v>321</v>
      </c>
      <c r="B853" s="20" t="s">
        <v>521</v>
      </c>
      <c r="C853" s="21">
        <v>67.628900466001298</v>
      </c>
      <c r="D853" s="21">
        <v>-2.6538485676380801</v>
      </c>
      <c r="E853" s="21">
        <v>1.3880249969095899</v>
      </c>
      <c r="F853" s="21">
        <v>-1.9119602122057</v>
      </c>
      <c r="G853" s="21">
        <v>6.05049498471458E-2</v>
      </c>
      <c r="H853" s="21">
        <v>0.40840841146823398</v>
      </c>
      <c r="I853" s="20" t="b">
        <v>0</v>
      </c>
      <c r="J853" s="20">
        <v>62</v>
      </c>
      <c r="K853" s="20" t="s">
        <v>0</v>
      </c>
      <c r="L853" s="20"/>
    </row>
    <row r="854" spans="1:12">
      <c r="A854" s="20" t="s">
        <v>318</v>
      </c>
      <c r="B854" s="20" t="s">
        <v>521</v>
      </c>
      <c r="C854" s="21">
        <v>2186.13512429309</v>
      </c>
      <c r="D854" s="21">
        <v>-3.1820874404528099</v>
      </c>
      <c r="E854" s="21">
        <v>1.68715784845896</v>
      </c>
      <c r="F854" s="21">
        <v>-1.88606385784194</v>
      </c>
      <c r="G854" s="21">
        <v>6.3972495660634399E-2</v>
      </c>
      <c r="H854" s="21">
        <v>0.41027030950168297</v>
      </c>
      <c r="I854" s="20" t="b">
        <v>0</v>
      </c>
      <c r="J854" s="20">
        <v>62</v>
      </c>
      <c r="K854" s="20" t="s">
        <v>0</v>
      </c>
      <c r="L854" s="20"/>
    </row>
    <row r="855" spans="1:12">
      <c r="A855" s="20" t="s">
        <v>418</v>
      </c>
      <c r="B855" s="20" t="s">
        <v>521</v>
      </c>
      <c r="C855" s="21">
        <v>0.51173018437676099</v>
      </c>
      <c r="D855" s="21">
        <v>-3.0593226496774499</v>
      </c>
      <c r="E855" s="21">
        <v>1.6258698768673601</v>
      </c>
      <c r="F855" s="21">
        <v>-1.8816528267145101</v>
      </c>
      <c r="G855" s="21">
        <v>6.45795857548946E-2</v>
      </c>
      <c r="H855" s="21">
        <v>0.41027030950168297</v>
      </c>
      <c r="I855" s="20" t="b">
        <v>0</v>
      </c>
      <c r="J855" s="20">
        <v>62</v>
      </c>
      <c r="K855" s="20" t="s">
        <v>0</v>
      </c>
      <c r="L855" s="20"/>
    </row>
    <row r="856" spans="1:12">
      <c r="A856" s="20" t="s">
        <v>331</v>
      </c>
      <c r="B856" s="20" t="s">
        <v>516</v>
      </c>
      <c r="C856" s="21">
        <v>13.8810783977095</v>
      </c>
      <c r="D856" s="21">
        <v>-3.90761199372526</v>
      </c>
      <c r="E856" s="21">
        <v>1.63352344007505</v>
      </c>
      <c r="F856" s="21">
        <v>-2.3921370810239</v>
      </c>
      <c r="G856" s="21">
        <v>1.90095804303957E-2</v>
      </c>
      <c r="H856" s="21">
        <v>0.41060693729654801</v>
      </c>
      <c r="I856" s="20" t="b">
        <v>0</v>
      </c>
      <c r="J856" s="20">
        <v>83</v>
      </c>
      <c r="K856" s="20" t="s">
        <v>5</v>
      </c>
      <c r="L856" s="20"/>
    </row>
    <row r="857" spans="1:12">
      <c r="A857" s="20" t="s">
        <v>322</v>
      </c>
      <c r="B857" s="20" t="s">
        <v>516</v>
      </c>
      <c r="C857" s="21">
        <v>29.990102316938898</v>
      </c>
      <c r="D857" s="21">
        <v>-3.1089789399647101</v>
      </c>
      <c r="E857" s="21">
        <v>1.28030231706706</v>
      </c>
      <c r="F857" s="21">
        <v>-2.4283162644638701</v>
      </c>
      <c r="G857" s="21">
        <v>1.7329842552948699E-2</v>
      </c>
      <c r="H857" s="21">
        <v>0.41060693729654801</v>
      </c>
      <c r="I857" s="20" t="b">
        <v>0</v>
      </c>
      <c r="J857" s="20">
        <v>83</v>
      </c>
      <c r="K857" s="20" t="s">
        <v>5</v>
      </c>
      <c r="L857" s="20"/>
    </row>
    <row r="858" spans="1:12">
      <c r="A858" s="20" t="s">
        <v>416</v>
      </c>
      <c r="B858" s="20" t="s">
        <v>532</v>
      </c>
      <c r="C858" s="21">
        <v>0.42176757154018402</v>
      </c>
      <c r="D858" s="21">
        <v>-1.2732387597426</v>
      </c>
      <c r="E858" s="21">
        <v>0.52693462965726301</v>
      </c>
      <c r="F858" s="21">
        <v>-2.4163125520347002</v>
      </c>
      <c r="G858" s="21">
        <v>1.78718591032536E-2</v>
      </c>
      <c r="H858" s="21">
        <v>0.41120795083962097</v>
      </c>
      <c r="I858" s="20" t="b">
        <v>0</v>
      </c>
      <c r="J858" s="20">
        <v>83</v>
      </c>
      <c r="K858" s="20" t="s">
        <v>5</v>
      </c>
      <c r="L858" s="20"/>
    </row>
    <row r="859" spans="1:12">
      <c r="A859" s="20" t="s">
        <v>354</v>
      </c>
      <c r="B859" s="20" t="s">
        <v>532</v>
      </c>
      <c r="C859" s="21">
        <v>0.26148914808985202</v>
      </c>
      <c r="D859" s="21">
        <v>-1.78672247678673</v>
      </c>
      <c r="E859" s="21">
        <v>0.74709431165821205</v>
      </c>
      <c r="F859" s="21">
        <v>-2.39156214805198</v>
      </c>
      <c r="G859" s="21">
        <v>1.9037405131463899E-2</v>
      </c>
      <c r="H859" s="21">
        <v>0.41120795083962097</v>
      </c>
      <c r="I859" s="20" t="b">
        <v>0</v>
      </c>
      <c r="J859" s="20">
        <v>83</v>
      </c>
      <c r="K859" s="20" t="s">
        <v>5</v>
      </c>
      <c r="L859" s="20"/>
    </row>
    <row r="860" spans="1:12">
      <c r="A860" s="20" t="s">
        <v>394</v>
      </c>
      <c r="B860" s="20" t="s">
        <v>532</v>
      </c>
      <c r="C860" s="21">
        <v>0.22162050049543899</v>
      </c>
      <c r="D860" s="21">
        <v>1.7079956237490499</v>
      </c>
      <c r="E860" s="21">
        <v>0.68792482864529203</v>
      </c>
      <c r="F860" s="21">
        <v>2.4828230536649598</v>
      </c>
      <c r="G860" s="21">
        <v>1.5048892181873901E-2</v>
      </c>
      <c r="H860" s="21">
        <v>0.41120795083962097</v>
      </c>
      <c r="I860" s="20" t="b">
        <v>0</v>
      </c>
      <c r="J860" s="20">
        <v>83</v>
      </c>
      <c r="K860" s="20" t="s">
        <v>5</v>
      </c>
      <c r="L860" s="20"/>
    </row>
    <row r="861" spans="1:12">
      <c r="A861" s="20" t="s">
        <v>363</v>
      </c>
      <c r="B861" s="20" t="s">
        <v>532</v>
      </c>
      <c r="C861" s="21">
        <v>0.78510241395750702</v>
      </c>
      <c r="D861" s="21">
        <v>1.8228763355619</v>
      </c>
      <c r="E861" s="21">
        <v>0.73756874859608401</v>
      </c>
      <c r="F861" s="21">
        <v>2.47146633996035</v>
      </c>
      <c r="G861" s="21">
        <v>1.55006369382314E-2</v>
      </c>
      <c r="H861" s="21">
        <v>0.41120795083962097</v>
      </c>
      <c r="I861" s="20" t="b">
        <v>0</v>
      </c>
      <c r="J861" s="20">
        <v>83</v>
      </c>
      <c r="K861" s="20" t="s">
        <v>5</v>
      </c>
      <c r="L861" s="20"/>
    </row>
    <row r="862" spans="1:12">
      <c r="A862" s="20" t="s">
        <v>400</v>
      </c>
      <c r="B862" s="20" t="s">
        <v>558</v>
      </c>
      <c r="C862" s="21">
        <v>2179.8653776073602</v>
      </c>
      <c r="D862" s="21">
        <v>-5.6389165387625102</v>
      </c>
      <c r="E862" s="21">
        <v>2.1072540044595001</v>
      </c>
      <c r="F862" s="21">
        <v>-2.6759548335554699</v>
      </c>
      <c r="G862" s="21">
        <v>9.5198658726730594E-3</v>
      </c>
      <c r="H862" s="21">
        <v>0.41125820569947602</v>
      </c>
      <c r="I862" s="20" t="b">
        <v>0</v>
      </c>
      <c r="J862" s="20">
        <v>62</v>
      </c>
      <c r="K862" s="20" t="s">
        <v>0</v>
      </c>
      <c r="L862" s="20"/>
    </row>
    <row r="863" spans="1:12">
      <c r="A863" s="20" t="s">
        <v>420</v>
      </c>
      <c r="B863" s="20" t="s">
        <v>551</v>
      </c>
      <c r="C863" s="21">
        <v>0.21279691401162701</v>
      </c>
      <c r="D863" s="21">
        <v>-1.80570728650488</v>
      </c>
      <c r="E863" s="21">
        <v>0.88942665000882604</v>
      </c>
      <c r="F863" s="21">
        <v>-2.03019246892024</v>
      </c>
      <c r="G863" s="21">
        <v>4.57026622811217E-2</v>
      </c>
      <c r="H863" s="21">
        <v>0.41132396053009601</v>
      </c>
      <c r="I863" s="20" t="b">
        <v>0</v>
      </c>
      <c r="J863" s="20">
        <v>79</v>
      </c>
      <c r="K863" s="20" t="s">
        <v>4</v>
      </c>
      <c r="L863" s="20"/>
    </row>
    <row r="864" spans="1:12">
      <c r="A864" s="20" t="s">
        <v>303</v>
      </c>
      <c r="B864" s="20" t="s">
        <v>613</v>
      </c>
      <c r="C864" s="21">
        <v>1.7668990677452401</v>
      </c>
      <c r="D864" s="21">
        <v>-5.2367325725429099</v>
      </c>
      <c r="E864" s="21">
        <v>2.4544782017297102</v>
      </c>
      <c r="F864" s="21">
        <v>-2.1335420982156199</v>
      </c>
      <c r="G864" s="21">
        <v>3.5600755794987497E-2</v>
      </c>
      <c r="H864" s="21">
        <v>0.41196713507225002</v>
      </c>
      <c r="I864" s="20" t="b">
        <v>0</v>
      </c>
      <c r="J864" s="20">
        <v>90</v>
      </c>
      <c r="K864" s="20" t="s">
        <v>6</v>
      </c>
      <c r="L864" s="20"/>
    </row>
    <row r="865" spans="1:12">
      <c r="A865" s="20" t="s">
        <v>439</v>
      </c>
      <c r="B865" s="20" t="s">
        <v>613</v>
      </c>
      <c r="C865" s="21">
        <v>1.53585588954826E-3</v>
      </c>
      <c r="D865" s="21">
        <v>1.78235436669435</v>
      </c>
      <c r="E865" s="21">
        <v>0.78424823959008805</v>
      </c>
      <c r="F865" s="21">
        <v>2.27269157483344</v>
      </c>
      <c r="G865" s="21">
        <v>2.5425707961360601E-2</v>
      </c>
      <c r="H865" s="21">
        <v>0.41196713507225002</v>
      </c>
      <c r="I865" s="20" t="b">
        <v>0</v>
      </c>
      <c r="J865" s="20">
        <v>90</v>
      </c>
      <c r="K865" s="20" t="s">
        <v>6</v>
      </c>
      <c r="L865" s="20"/>
    </row>
    <row r="866" spans="1:12">
      <c r="A866" s="20" t="s">
        <v>423</v>
      </c>
      <c r="B866" s="20" t="s">
        <v>613</v>
      </c>
      <c r="C866" s="21">
        <v>5.0934513966011498E-4</v>
      </c>
      <c r="D866" s="21">
        <v>1.81519865386024</v>
      </c>
      <c r="E866" s="21">
        <v>0.81560209178880405</v>
      </c>
      <c r="F866" s="21">
        <v>2.2255934261756201</v>
      </c>
      <c r="G866" s="21">
        <v>2.85396132065865E-2</v>
      </c>
      <c r="H866" s="21">
        <v>0.41196713507225002</v>
      </c>
      <c r="I866" s="20" t="b">
        <v>0</v>
      </c>
      <c r="J866" s="20">
        <v>90</v>
      </c>
      <c r="K866" s="20" t="s">
        <v>6</v>
      </c>
      <c r="L866" s="20"/>
    </row>
    <row r="867" spans="1:12">
      <c r="A867" s="20" t="s">
        <v>467</v>
      </c>
      <c r="B867" s="20" t="s">
        <v>613</v>
      </c>
      <c r="C867" s="21">
        <v>2.3300672273634101E-3</v>
      </c>
      <c r="D867" s="21">
        <v>1.16949928285348</v>
      </c>
      <c r="E867" s="21">
        <v>0.55008305474286201</v>
      </c>
      <c r="F867" s="21">
        <v>2.1260412818936301</v>
      </c>
      <c r="G867" s="21">
        <v>3.6237849844318298E-2</v>
      </c>
      <c r="H867" s="21">
        <v>0.41196713507225002</v>
      </c>
      <c r="I867" s="20" t="b">
        <v>0</v>
      </c>
      <c r="J867" s="20">
        <v>90</v>
      </c>
      <c r="K867" s="20" t="s">
        <v>6</v>
      </c>
      <c r="L867" s="20"/>
    </row>
    <row r="868" spans="1:12">
      <c r="A868" s="20" t="s">
        <v>482</v>
      </c>
      <c r="B868" s="20" t="s">
        <v>613</v>
      </c>
      <c r="C868" s="21">
        <v>2.0883820472060001E-3</v>
      </c>
      <c r="D868" s="21">
        <v>1.79367950679497</v>
      </c>
      <c r="E868" s="21">
        <v>0.77882698417498497</v>
      </c>
      <c r="F868" s="21">
        <v>2.30305259478782</v>
      </c>
      <c r="G868" s="21">
        <v>2.3580530344610901E-2</v>
      </c>
      <c r="H868" s="21">
        <v>0.41196713507225002</v>
      </c>
      <c r="I868" s="20" t="b">
        <v>0</v>
      </c>
      <c r="J868" s="20">
        <v>90</v>
      </c>
      <c r="K868" s="20" t="s">
        <v>6</v>
      </c>
      <c r="L868" s="20"/>
    </row>
    <row r="869" spans="1:12">
      <c r="A869" s="20" t="s">
        <v>376</v>
      </c>
      <c r="B869" s="20" t="s">
        <v>613</v>
      </c>
      <c r="C869" s="21">
        <v>1.18918649901804E-2</v>
      </c>
      <c r="D869" s="21">
        <v>3.18705652482888</v>
      </c>
      <c r="E869" s="21">
        <v>1.4514369302624299</v>
      </c>
      <c r="F869" s="21">
        <v>2.19579401514377</v>
      </c>
      <c r="G869" s="21">
        <v>3.0678036505001598E-2</v>
      </c>
      <c r="H869" s="21">
        <v>0.41196713507225002</v>
      </c>
      <c r="I869" s="20" t="b">
        <v>0</v>
      </c>
      <c r="J869" s="20">
        <v>90</v>
      </c>
      <c r="K869" s="20" t="s">
        <v>6</v>
      </c>
      <c r="L869" s="20"/>
    </row>
    <row r="870" spans="1:12">
      <c r="A870" s="20" t="s">
        <v>391</v>
      </c>
      <c r="B870" s="20" t="s">
        <v>613</v>
      </c>
      <c r="C870" s="21">
        <v>8.5693286715063204E-3</v>
      </c>
      <c r="D870" s="21">
        <v>3.5082159924726</v>
      </c>
      <c r="E870" s="21">
        <v>1.5625236461355101</v>
      </c>
      <c r="F870" s="21">
        <v>2.24522425702117</v>
      </c>
      <c r="G870" s="21">
        <v>2.72032589753862E-2</v>
      </c>
      <c r="H870" s="21">
        <v>0.41196713507225002</v>
      </c>
      <c r="I870" s="20" t="b">
        <v>0</v>
      </c>
      <c r="J870" s="20">
        <v>90</v>
      </c>
      <c r="K870" s="20" t="s">
        <v>6</v>
      </c>
      <c r="L870" s="20"/>
    </row>
    <row r="871" spans="1:12">
      <c r="A871" s="20" t="s">
        <v>466</v>
      </c>
      <c r="B871" s="20" t="s">
        <v>613</v>
      </c>
      <c r="C871" s="21">
        <v>4.5972839132820602E-4</v>
      </c>
      <c r="D871" s="21">
        <v>1.6788191335528999</v>
      </c>
      <c r="E871" s="21">
        <v>0.762463346565872</v>
      </c>
      <c r="F871" s="21">
        <v>2.2018358536371401</v>
      </c>
      <c r="G871" s="21">
        <v>3.02334971398679E-2</v>
      </c>
      <c r="H871" s="21">
        <v>0.41196713507225002</v>
      </c>
      <c r="I871" s="20" t="b">
        <v>0</v>
      </c>
      <c r="J871" s="20">
        <v>90</v>
      </c>
      <c r="K871" s="20" t="s">
        <v>6</v>
      </c>
      <c r="L871" s="20"/>
    </row>
    <row r="872" spans="1:12">
      <c r="A872" s="20" t="s">
        <v>488</v>
      </c>
      <c r="B872" s="20" t="s">
        <v>613</v>
      </c>
      <c r="C872" s="21">
        <v>4.0438350612035196E-3</v>
      </c>
      <c r="D872" s="21">
        <v>1.2793156194349</v>
      </c>
      <c r="E872" s="21">
        <v>0.58923286849689804</v>
      </c>
      <c r="F872" s="21">
        <v>2.1711545431916601</v>
      </c>
      <c r="G872" s="21">
        <v>3.2550536426755601E-2</v>
      </c>
      <c r="H872" s="21">
        <v>0.41196713507225002</v>
      </c>
      <c r="I872" s="20" t="b">
        <v>0</v>
      </c>
      <c r="J872" s="20">
        <v>90</v>
      </c>
      <c r="K872" s="20" t="s">
        <v>6</v>
      </c>
      <c r="L872" s="20"/>
    </row>
    <row r="873" spans="1:12">
      <c r="A873" s="20" t="s">
        <v>377</v>
      </c>
      <c r="B873" s="20" t="s">
        <v>543</v>
      </c>
      <c r="C873" s="21">
        <v>1.01894507722738</v>
      </c>
      <c r="D873" s="21">
        <v>-2.9768228507237899</v>
      </c>
      <c r="E873" s="21">
        <v>1.45039665563985</v>
      </c>
      <c r="F873" s="21">
        <v>-2.0524198253963499</v>
      </c>
      <c r="G873" s="21">
        <v>4.3869552162251399E-2</v>
      </c>
      <c r="H873" s="21">
        <v>0.41199231595853503</v>
      </c>
      <c r="I873" s="20" t="b">
        <v>0</v>
      </c>
      <c r="J873" s="20">
        <v>70</v>
      </c>
      <c r="K873" s="20" t="s">
        <v>7</v>
      </c>
      <c r="L873" s="20"/>
    </row>
    <row r="874" spans="1:12">
      <c r="A874" s="20" t="s">
        <v>352</v>
      </c>
      <c r="B874" s="20" t="s">
        <v>535</v>
      </c>
      <c r="C874" s="21">
        <v>1.6081912658870201</v>
      </c>
      <c r="D874" s="21">
        <v>-1.71787058883209</v>
      </c>
      <c r="E874" s="21">
        <v>0.73657075901088898</v>
      </c>
      <c r="F874" s="21">
        <v>-2.3322546650357698</v>
      </c>
      <c r="G874" s="21">
        <v>2.2949537185030702E-2</v>
      </c>
      <c r="H874" s="21">
        <v>0.41309166933055202</v>
      </c>
      <c r="I874" s="20" t="b">
        <v>0</v>
      </c>
      <c r="J874" s="20">
        <v>62</v>
      </c>
      <c r="K874" s="20" t="s">
        <v>0</v>
      </c>
      <c r="L874" s="20"/>
    </row>
    <row r="875" spans="1:12">
      <c r="A875" s="20" t="s">
        <v>343</v>
      </c>
      <c r="B875" s="20" t="s">
        <v>535</v>
      </c>
      <c r="C875" s="21">
        <v>169.215581888039</v>
      </c>
      <c r="D875" s="21">
        <v>-3.22300481477343</v>
      </c>
      <c r="E875" s="21">
        <v>1.0832940887673701</v>
      </c>
      <c r="F875" s="21">
        <v>-2.9751891459508899</v>
      </c>
      <c r="G875" s="21">
        <v>3.8341431976822698E-3</v>
      </c>
      <c r="H875" s="21">
        <v>0.41408746534968499</v>
      </c>
      <c r="I875" s="20" t="b">
        <v>0</v>
      </c>
      <c r="J875" s="20">
        <v>83</v>
      </c>
      <c r="K875" s="20" t="s">
        <v>5</v>
      </c>
      <c r="L875" s="20"/>
    </row>
    <row r="876" spans="1:12">
      <c r="A876" s="20" t="s">
        <v>357</v>
      </c>
      <c r="B876" s="20" t="s">
        <v>535</v>
      </c>
      <c r="C876" s="21">
        <v>5.3760026959261502</v>
      </c>
      <c r="D876" s="21">
        <v>-2.5605753184667601</v>
      </c>
      <c r="E876" s="21">
        <v>0.86047463045519701</v>
      </c>
      <c r="F876" s="21">
        <v>-2.9757708453440399</v>
      </c>
      <c r="G876" s="21">
        <v>3.8275878693773799E-3</v>
      </c>
      <c r="H876" s="21">
        <v>0.41408746534968499</v>
      </c>
      <c r="I876" s="20" t="b">
        <v>0</v>
      </c>
      <c r="J876" s="20">
        <v>83</v>
      </c>
      <c r="K876" s="20" t="s">
        <v>5</v>
      </c>
      <c r="L876" s="20"/>
    </row>
    <row r="877" spans="1:12">
      <c r="A877" s="20" t="s">
        <v>406</v>
      </c>
      <c r="B877" s="20" t="s">
        <v>564</v>
      </c>
      <c r="C877" s="21">
        <v>1.5506757462310901</v>
      </c>
      <c r="D877" s="21">
        <v>-2.7288738917507498</v>
      </c>
      <c r="E877" s="21">
        <v>1.0953714285379199</v>
      </c>
      <c r="F877" s="21">
        <v>-2.4912772240126602</v>
      </c>
      <c r="G877" s="21">
        <v>1.54187679836048E-2</v>
      </c>
      <c r="H877" s="21">
        <v>0.416306735557331</v>
      </c>
      <c r="I877" s="20" t="b">
        <v>0</v>
      </c>
      <c r="J877" s="20">
        <v>62</v>
      </c>
      <c r="K877" s="20" t="s">
        <v>0</v>
      </c>
      <c r="L877" s="20"/>
    </row>
    <row r="878" spans="1:12">
      <c r="A878" s="20" t="s">
        <v>403</v>
      </c>
      <c r="B878" s="20" t="s">
        <v>556</v>
      </c>
      <c r="C878" s="21">
        <v>0.54581683945577297</v>
      </c>
      <c r="D878" s="21">
        <v>2.4358233345150002</v>
      </c>
      <c r="E878" s="21">
        <v>1.4624179488567499</v>
      </c>
      <c r="F878" s="21">
        <v>1.66561367522822</v>
      </c>
      <c r="G878" s="21">
        <v>0.100603314507329</v>
      </c>
      <c r="H878" s="21">
        <v>0.41789069103044302</v>
      </c>
      <c r="I878" s="20" t="b">
        <v>0</v>
      </c>
      <c r="J878" s="20">
        <v>65</v>
      </c>
      <c r="K878" s="20" t="s">
        <v>1</v>
      </c>
      <c r="L878" s="20"/>
    </row>
    <row r="879" spans="1:12">
      <c r="A879" s="20" t="s">
        <v>410</v>
      </c>
      <c r="B879" s="20" t="s">
        <v>524</v>
      </c>
      <c r="C879" s="21">
        <v>8.6637811058756895E-4</v>
      </c>
      <c r="D879" s="21">
        <v>1.76655253801505</v>
      </c>
      <c r="E879" s="21">
        <v>0.72607632011664602</v>
      </c>
      <c r="F879" s="21">
        <v>2.4330121904144302</v>
      </c>
      <c r="G879" s="21">
        <v>1.7458693782805498E-2</v>
      </c>
      <c r="H879" s="21">
        <v>0.41900865078733202</v>
      </c>
      <c r="I879" s="20" t="b">
        <v>0</v>
      </c>
      <c r="J879" s="20">
        <v>72</v>
      </c>
      <c r="K879" s="20" t="s">
        <v>8</v>
      </c>
      <c r="L879" s="20"/>
    </row>
    <row r="880" spans="1:12">
      <c r="A880" s="20" t="s">
        <v>452</v>
      </c>
      <c r="B880" s="20" t="s">
        <v>540</v>
      </c>
      <c r="C880" s="21">
        <v>0.62539650634722299</v>
      </c>
      <c r="D880" s="21">
        <v>6.0695003922133903</v>
      </c>
      <c r="E880" s="21">
        <v>2.4400163895723201</v>
      </c>
      <c r="F880" s="21">
        <v>2.48748345222273</v>
      </c>
      <c r="G880" s="21">
        <v>1.5568733232793E-2</v>
      </c>
      <c r="H880" s="21">
        <v>0.420355797285412</v>
      </c>
      <c r="I880" s="20" t="b">
        <v>0</v>
      </c>
      <c r="J880" s="20">
        <v>62</v>
      </c>
      <c r="K880" s="20" t="s">
        <v>0</v>
      </c>
      <c r="L880" s="20"/>
    </row>
    <row r="881" spans="1:12">
      <c r="A881" s="20" t="s">
        <v>365</v>
      </c>
      <c r="B881" s="20" t="s">
        <v>556</v>
      </c>
      <c r="C881" s="21">
        <v>0.79226801601522201</v>
      </c>
      <c r="D881" s="21">
        <v>3.1839631640568302</v>
      </c>
      <c r="E881" s="21">
        <v>1.9298155980954901</v>
      </c>
      <c r="F881" s="21">
        <v>1.6498794844435101</v>
      </c>
      <c r="G881" s="21">
        <v>0.103792300734748</v>
      </c>
      <c r="H881" s="21">
        <v>0.42075137197052798</v>
      </c>
      <c r="I881" s="20" t="b">
        <v>0</v>
      </c>
      <c r="J881" s="20">
        <v>65</v>
      </c>
      <c r="K881" s="20" t="s">
        <v>1</v>
      </c>
      <c r="L881" s="20"/>
    </row>
    <row r="882" spans="1:12">
      <c r="A882" s="20" t="s">
        <v>456</v>
      </c>
      <c r="B882" s="20" t="s">
        <v>556</v>
      </c>
      <c r="C882" s="21">
        <v>0.61784318262871796</v>
      </c>
      <c r="D882" s="21">
        <v>-1.7517776582787901</v>
      </c>
      <c r="E882" s="21">
        <v>1.0661305095579099</v>
      </c>
      <c r="F882" s="21">
        <v>-1.6431174631754899</v>
      </c>
      <c r="G882" s="21">
        <v>0.10518784299263199</v>
      </c>
      <c r="H882" s="21">
        <v>0.42075137197052798</v>
      </c>
      <c r="I882" s="20" t="b">
        <v>0</v>
      </c>
      <c r="J882" s="20">
        <v>65</v>
      </c>
      <c r="K882" s="20" t="s">
        <v>1</v>
      </c>
      <c r="L882" s="20"/>
    </row>
    <row r="883" spans="1:12">
      <c r="A883" s="20" t="s">
        <v>475</v>
      </c>
      <c r="B883" s="20" t="s">
        <v>547</v>
      </c>
      <c r="C883" s="21">
        <v>7.7222985049202497E-2</v>
      </c>
      <c r="D883" s="21">
        <v>-0.28701293212946</v>
      </c>
      <c r="E883" s="21">
        <v>0.21206123756933501</v>
      </c>
      <c r="F883" s="21">
        <v>-1.3534436345804099</v>
      </c>
      <c r="G883" s="21">
        <v>0.17958848519308401</v>
      </c>
      <c r="H883" s="21">
        <v>0.421642530453327</v>
      </c>
      <c r="I883" s="20" t="b">
        <v>0</v>
      </c>
      <c r="J883" s="20">
        <v>83</v>
      </c>
      <c r="K883" s="20" t="s">
        <v>5</v>
      </c>
      <c r="L883" s="20"/>
    </row>
    <row r="884" spans="1:12">
      <c r="A884" s="20" t="s">
        <v>291</v>
      </c>
      <c r="B884" s="20" t="s">
        <v>515</v>
      </c>
      <c r="C884" s="21">
        <v>177683.43472372901</v>
      </c>
      <c r="D884" s="21">
        <v>-6.6582634893458197</v>
      </c>
      <c r="E884" s="21">
        <v>2.0689120375218502</v>
      </c>
      <c r="F884" s="21">
        <v>-3.21824387339402</v>
      </c>
      <c r="G884" s="21">
        <v>1.9553259959410102E-3</v>
      </c>
      <c r="H884" s="21">
        <v>0.42235041512325799</v>
      </c>
      <c r="I884" s="20" t="b">
        <v>0</v>
      </c>
      <c r="J884" s="20">
        <v>70</v>
      </c>
      <c r="K884" s="20" t="s">
        <v>7</v>
      </c>
      <c r="L884" s="20"/>
    </row>
    <row r="885" spans="1:12">
      <c r="A885" s="20" t="s">
        <v>362</v>
      </c>
      <c r="B885" s="20" t="s">
        <v>521</v>
      </c>
      <c r="C885" s="21">
        <v>7.7856709163617699E-2</v>
      </c>
      <c r="D885" s="21">
        <v>3.0964693754403401</v>
      </c>
      <c r="E885" s="21">
        <v>1.2969829921493099</v>
      </c>
      <c r="F885" s="21">
        <v>2.3874402318175298</v>
      </c>
      <c r="G885" s="21">
        <v>1.9556396868471899E-2</v>
      </c>
      <c r="H885" s="21">
        <v>0.42241817235899298</v>
      </c>
      <c r="I885" s="20" t="b">
        <v>0</v>
      </c>
      <c r="J885" s="20">
        <v>73</v>
      </c>
      <c r="K885" s="20" t="s">
        <v>3</v>
      </c>
      <c r="L885" s="20"/>
    </row>
    <row r="886" spans="1:12">
      <c r="A886" s="20" t="s">
        <v>364</v>
      </c>
      <c r="B886" s="20" t="s">
        <v>547</v>
      </c>
      <c r="C886" s="21">
        <v>2.8914915811472</v>
      </c>
      <c r="D886" s="21">
        <v>-1.80940813347117</v>
      </c>
      <c r="E886" s="21">
        <v>1.34994831269037</v>
      </c>
      <c r="F886" s="21">
        <v>-1.34035363907017</v>
      </c>
      <c r="G886" s="21">
        <v>0.18378789027623499</v>
      </c>
      <c r="H886" s="21">
        <v>0.42278053648840802</v>
      </c>
      <c r="I886" s="20" t="b">
        <v>0</v>
      </c>
      <c r="J886" s="20">
        <v>83</v>
      </c>
      <c r="K886" s="20" t="s">
        <v>5</v>
      </c>
      <c r="L886" s="20"/>
    </row>
    <row r="887" spans="1:12">
      <c r="A887" s="20" t="s">
        <v>496</v>
      </c>
      <c r="B887" s="20" t="s">
        <v>547</v>
      </c>
      <c r="C887" s="21">
        <v>7.5399841246275801E-2</v>
      </c>
      <c r="D887" s="21">
        <v>0.38771154292472099</v>
      </c>
      <c r="E887" s="21">
        <v>0.28939397163465702</v>
      </c>
      <c r="F887" s="21">
        <v>1.33973607236776</v>
      </c>
      <c r="G887" s="21">
        <v>0.18398782606440001</v>
      </c>
      <c r="H887" s="21">
        <v>0.42278053648840802</v>
      </c>
      <c r="I887" s="20" t="b">
        <v>0</v>
      </c>
      <c r="J887" s="20">
        <v>83</v>
      </c>
      <c r="K887" s="20" t="s">
        <v>5</v>
      </c>
      <c r="L887" s="20"/>
    </row>
    <row r="888" spans="1:12">
      <c r="A888" s="20" t="s">
        <v>381</v>
      </c>
      <c r="B888" s="20" t="s">
        <v>547</v>
      </c>
      <c r="C888" s="21">
        <v>5.9495345229696399</v>
      </c>
      <c r="D888" s="21">
        <v>-2.2312762944531399</v>
      </c>
      <c r="E888" s="21">
        <v>1.67381863281336</v>
      </c>
      <c r="F888" s="21">
        <v>-1.3330454391601601</v>
      </c>
      <c r="G888" s="21">
        <v>0.186164425033849</v>
      </c>
      <c r="H888" s="21">
        <v>0.423279113761172</v>
      </c>
      <c r="I888" s="20" t="b">
        <v>0</v>
      </c>
      <c r="J888" s="20">
        <v>83</v>
      </c>
      <c r="K888" s="20" t="s">
        <v>5</v>
      </c>
      <c r="L888" s="20"/>
    </row>
    <row r="889" spans="1:12">
      <c r="A889" s="20" t="s">
        <v>421</v>
      </c>
      <c r="B889" s="20" t="s">
        <v>556</v>
      </c>
      <c r="C889" s="21">
        <v>0.143634806034805</v>
      </c>
      <c r="D889" s="21">
        <v>1.75116315955875</v>
      </c>
      <c r="E889" s="21">
        <v>1.07390670638293</v>
      </c>
      <c r="F889" s="21">
        <v>1.63064738226369</v>
      </c>
      <c r="G889" s="21">
        <v>0.10780134793502399</v>
      </c>
      <c r="H889" s="21">
        <v>0.42336529370845899</v>
      </c>
      <c r="I889" s="20" t="b">
        <v>0</v>
      </c>
      <c r="J889" s="20">
        <v>65</v>
      </c>
      <c r="K889" s="20" t="s">
        <v>1</v>
      </c>
      <c r="L889" s="20"/>
    </row>
    <row r="890" spans="1:12">
      <c r="A890" s="20" t="s">
        <v>471</v>
      </c>
      <c r="B890" s="20" t="s">
        <v>516</v>
      </c>
      <c r="C890" s="21">
        <v>5.0084530207288496E-3</v>
      </c>
      <c r="D890" s="21">
        <v>-1.13895893798115</v>
      </c>
      <c r="E890" s="21">
        <v>0.57941412465991105</v>
      </c>
      <c r="F890" s="21">
        <v>-1.9657079272095199</v>
      </c>
      <c r="G890" s="21">
        <v>5.3136356459832897E-2</v>
      </c>
      <c r="H890" s="21">
        <v>0.42509085167866301</v>
      </c>
      <c r="I890" s="20" t="b">
        <v>0</v>
      </c>
      <c r="J890" s="20">
        <v>73</v>
      </c>
      <c r="K890" s="20" t="s">
        <v>2</v>
      </c>
      <c r="L890" s="20"/>
    </row>
    <row r="891" spans="1:12">
      <c r="A891" s="20" t="s">
        <v>303</v>
      </c>
      <c r="B891" s="20" t="s">
        <v>553</v>
      </c>
      <c r="C891" s="21">
        <v>11.044844696778201</v>
      </c>
      <c r="D891" s="21">
        <v>4.0670576811757</v>
      </c>
      <c r="E891" s="21">
        <v>2.0699148907824001</v>
      </c>
      <c r="F891" s="21">
        <v>1.9648429504453699</v>
      </c>
      <c r="G891" s="21">
        <v>5.3238451962131499E-2</v>
      </c>
      <c r="H891" s="21">
        <v>0.42590761569705199</v>
      </c>
      <c r="I891" s="20" t="b">
        <v>0</v>
      </c>
      <c r="J891" s="20">
        <v>73</v>
      </c>
      <c r="K891" s="20" t="s">
        <v>3</v>
      </c>
      <c r="L891" s="20"/>
    </row>
    <row r="892" spans="1:12">
      <c r="A892" s="20" t="s">
        <v>320</v>
      </c>
      <c r="B892" s="20" t="s">
        <v>516</v>
      </c>
      <c r="C892" s="21">
        <v>18.075129949532901</v>
      </c>
      <c r="D892" s="21">
        <v>-3.7311446802000501</v>
      </c>
      <c r="E892" s="21">
        <v>1.5953512050248699</v>
      </c>
      <c r="F892" s="21">
        <v>-2.3387606869559998</v>
      </c>
      <c r="G892" s="21">
        <v>2.17525373714644E-2</v>
      </c>
      <c r="H892" s="21">
        <v>0.427140733839664</v>
      </c>
      <c r="I892" s="20" t="b">
        <v>0</v>
      </c>
      <c r="J892" s="20">
        <v>83</v>
      </c>
      <c r="K892" s="20" t="s">
        <v>5</v>
      </c>
      <c r="L892" s="20"/>
    </row>
    <row r="893" spans="1:12">
      <c r="A893" s="20" t="s">
        <v>486</v>
      </c>
      <c r="B893" s="20" t="s">
        <v>546</v>
      </c>
      <c r="C893" s="21">
        <v>9.4707340769805207E-2</v>
      </c>
      <c r="D893" s="21">
        <v>-0.59363699852239504</v>
      </c>
      <c r="E893" s="21">
        <v>0.257031824827398</v>
      </c>
      <c r="F893" s="21">
        <v>-2.3095855889481101</v>
      </c>
      <c r="G893" s="21">
        <v>2.3742201729367699E-2</v>
      </c>
      <c r="H893" s="21">
        <v>0.42735963112861802</v>
      </c>
      <c r="I893" s="20" t="b">
        <v>0</v>
      </c>
      <c r="J893" s="20">
        <v>73</v>
      </c>
      <c r="K893" s="20" t="s">
        <v>3</v>
      </c>
      <c r="L893" s="20"/>
    </row>
    <row r="894" spans="1:12">
      <c r="A894" s="20" t="s">
        <v>442</v>
      </c>
      <c r="B894" s="20" t="s">
        <v>613</v>
      </c>
      <c r="C894" s="21">
        <v>1.5103030680795001E-3</v>
      </c>
      <c r="D894" s="21">
        <v>1.43964911723952</v>
      </c>
      <c r="E894" s="21">
        <v>0.69130338771872102</v>
      </c>
      <c r="F894" s="21">
        <v>2.0825141939349101</v>
      </c>
      <c r="G894" s="21">
        <v>4.0133282576540502E-2</v>
      </c>
      <c r="H894" s="21">
        <v>0.42787060111923603</v>
      </c>
      <c r="I894" s="20" t="b">
        <v>0</v>
      </c>
      <c r="J894" s="20">
        <v>90</v>
      </c>
      <c r="K894" s="20" t="s">
        <v>6</v>
      </c>
      <c r="L894" s="20"/>
    </row>
    <row r="895" spans="1:12">
      <c r="A895" s="20" t="s">
        <v>447</v>
      </c>
      <c r="B895" s="20" t="s">
        <v>613</v>
      </c>
      <c r="C895" s="21">
        <v>1.00128017897225E-3</v>
      </c>
      <c r="D895" s="21">
        <v>1.98201981399589</v>
      </c>
      <c r="E895" s="21">
        <v>0.95884894054770697</v>
      </c>
      <c r="F895" s="21">
        <v>2.0670824466508102</v>
      </c>
      <c r="G895" s="21">
        <v>4.1598530664370199E-2</v>
      </c>
      <c r="H895" s="21">
        <v>0.42787060111923603</v>
      </c>
      <c r="I895" s="20" t="b">
        <v>0</v>
      </c>
      <c r="J895" s="20">
        <v>90</v>
      </c>
      <c r="K895" s="20" t="s">
        <v>6</v>
      </c>
      <c r="L895" s="20"/>
    </row>
    <row r="896" spans="1:12">
      <c r="A896" s="20" t="s">
        <v>329</v>
      </c>
      <c r="B896" s="20" t="s">
        <v>553</v>
      </c>
      <c r="C896" s="21">
        <v>0.101201285300899</v>
      </c>
      <c r="D896" s="21">
        <v>-2.2646341864788702</v>
      </c>
      <c r="E896" s="21">
        <v>1.17366338380373</v>
      </c>
      <c r="F896" s="21">
        <v>-1.92954318736553</v>
      </c>
      <c r="G896" s="21">
        <v>5.7549976861333202E-2</v>
      </c>
      <c r="H896" s="21">
        <v>0.42925575205352501</v>
      </c>
      <c r="I896" s="20" t="b">
        <v>0</v>
      </c>
      <c r="J896" s="20">
        <v>73</v>
      </c>
      <c r="K896" s="20" t="s">
        <v>3</v>
      </c>
      <c r="L896" s="20"/>
    </row>
    <row r="897" spans="1:12">
      <c r="A897" s="20" t="s">
        <v>399</v>
      </c>
      <c r="B897" s="20" t="s">
        <v>553</v>
      </c>
      <c r="C897" s="21">
        <v>4.8675868430205702E-2</v>
      </c>
      <c r="D897" s="21">
        <v>1.3908877789160199</v>
      </c>
      <c r="E897" s="21">
        <v>0.72107926023288405</v>
      </c>
      <c r="F897" s="21">
        <v>1.9288972178548101</v>
      </c>
      <c r="G897" s="21">
        <v>5.7631559303482599E-2</v>
      </c>
      <c r="H897" s="21">
        <v>0.42925575205352501</v>
      </c>
      <c r="I897" s="20" t="b">
        <v>0</v>
      </c>
      <c r="J897" s="20">
        <v>73</v>
      </c>
      <c r="K897" s="20" t="s">
        <v>3</v>
      </c>
      <c r="L897" s="20"/>
    </row>
    <row r="898" spans="1:12">
      <c r="A898" s="20" t="s">
        <v>313</v>
      </c>
      <c r="B898" s="20" t="s">
        <v>535</v>
      </c>
      <c r="C898" s="21">
        <v>2327.9444551653601</v>
      </c>
      <c r="D898" s="21">
        <v>-2.7872232299752802</v>
      </c>
      <c r="E898" s="21">
        <v>1.2222307283932099</v>
      </c>
      <c r="F898" s="21">
        <v>-2.2804394990457202</v>
      </c>
      <c r="G898" s="21">
        <v>2.60312188148221E-2</v>
      </c>
      <c r="H898" s="21">
        <v>0.43031775427117902</v>
      </c>
      <c r="I898" s="20" t="b">
        <v>0</v>
      </c>
      <c r="J898" s="20">
        <v>62</v>
      </c>
      <c r="K898" s="20" t="s">
        <v>0</v>
      </c>
      <c r="L898" s="20"/>
    </row>
    <row r="899" spans="1:12">
      <c r="A899" s="20" t="s">
        <v>424</v>
      </c>
      <c r="B899" s="20" t="s">
        <v>535</v>
      </c>
      <c r="C899" s="21">
        <v>161.466080255067</v>
      </c>
      <c r="D899" s="21">
        <v>2.2427521883055501</v>
      </c>
      <c r="E899" s="21">
        <v>0.99600632675953304</v>
      </c>
      <c r="F899" s="21">
        <v>2.2517449217438799</v>
      </c>
      <c r="G899" s="21">
        <v>2.7890965554613501E-2</v>
      </c>
      <c r="H899" s="21">
        <v>0.43031775427117902</v>
      </c>
      <c r="I899" s="20" t="b">
        <v>0</v>
      </c>
      <c r="J899" s="20">
        <v>62</v>
      </c>
      <c r="K899" s="20" t="s">
        <v>0</v>
      </c>
      <c r="L899" s="20"/>
    </row>
    <row r="900" spans="1:12">
      <c r="A900" s="20" t="s">
        <v>374</v>
      </c>
      <c r="B900" s="20" t="s">
        <v>524</v>
      </c>
      <c r="C900" s="21">
        <v>1.33439637773468E-4</v>
      </c>
      <c r="D900" s="21">
        <v>1.3293608768138501</v>
      </c>
      <c r="E900" s="21">
        <v>0.61987705487158595</v>
      </c>
      <c r="F900" s="21">
        <v>2.1445557088562301</v>
      </c>
      <c r="G900" s="21">
        <v>3.5364078802889401E-2</v>
      </c>
      <c r="H900" s="21">
        <v>0.43161965777102501</v>
      </c>
      <c r="I900" s="20" t="b">
        <v>0</v>
      </c>
      <c r="J900" s="20">
        <v>72</v>
      </c>
      <c r="K900" s="20" t="s">
        <v>8</v>
      </c>
      <c r="L900" s="20"/>
    </row>
    <row r="901" spans="1:12">
      <c r="A901" s="20" t="s">
        <v>315</v>
      </c>
      <c r="B901" s="20" t="s">
        <v>524</v>
      </c>
      <c r="C901" s="21">
        <v>2.6099134147336198E-4</v>
      </c>
      <c r="D901" s="21">
        <v>5.1865144165216099</v>
      </c>
      <c r="E901" s="21">
        <v>2.3998666360828298</v>
      </c>
      <c r="F901" s="21">
        <v>2.1611677659668902</v>
      </c>
      <c r="G901" s="21">
        <v>3.4009027811816202E-2</v>
      </c>
      <c r="H901" s="21">
        <v>0.43161965777102501</v>
      </c>
      <c r="I901" s="20" t="b">
        <v>0</v>
      </c>
      <c r="J901" s="20">
        <v>72</v>
      </c>
      <c r="K901" s="20" t="s">
        <v>8</v>
      </c>
      <c r="L901" s="20"/>
    </row>
    <row r="902" spans="1:12">
      <c r="A902" s="20" t="s">
        <v>475</v>
      </c>
      <c r="B902" s="20" t="s">
        <v>524</v>
      </c>
      <c r="C902" s="21">
        <v>2.5880704373617099E-4</v>
      </c>
      <c r="D902" s="21">
        <v>1.0511544030904301</v>
      </c>
      <c r="E902" s="21">
        <v>0.45298464603154298</v>
      </c>
      <c r="F902" s="21">
        <v>2.3205077971169001</v>
      </c>
      <c r="G902" s="21">
        <v>2.3150362103258399E-2</v>
      </c>
      <c r="H902" s="21">
        <v>0.43161965777102501</v>
      </c>
      <c r="I902" s="20" t="b">
        <v>0</v>
      </c>
      <c r="J902" s="20">
        <v>72</v>
      </c>
      <c r="K902" s="20" t="s">
        <v>8</v>
      </c>
      <c r="L902" s="20"/>
    </row>
    <row r="903" spans="1:12">
      <c r="A903" s="20" t="s">
        <v>320</v>
      </c>
      <c r="B903" s="20" t="s">
        <v>524</v>
      </c>
      <c r="C903" s="21">
        <v>3.0340209867093198E-3</v>
      </c>
      <c r="D903" s="21">
        <v>3.5245510925814001</v>
      </c>
      <c r="E903" s="21">
        <v>1.67549632441985</v>
      </c>
      <c r="F903" s="21">
        <v>2.1035862873658102</v>
      </c>
      <c r="G903" s="21">
        <v>3.8908663195405702E-2</v>
      </c>
      <c r="H903" s="21">
        <v>0.43161965777102501</v>
      </c>
      <c r="I903" s="20" t="b">
        <v>0</v>
      </c>
      <c r="J903" s="20">
        <v>72</v>
      </c>
      <c r="K903" s="20" t="s">
        <v>8</v>
      </c>
      <c r="L903" s="20"/>
    </row>
    <row r="904" spans="1:12">
      <c r="A904" s="20" t="s">
        <v>416</v>
      </c>
      <c r="B904" s="20" t="s">
        <v>524</v>
      </c>
      <c r="C904" s="21">
        <v>5.4082080605886095E-4</v>
      </c>
      <c r="D904" s="21">
        <v>2.06972923111553</v>
      </c>
      <c r="E904" s="21">
        <v>0.927707137106631</v>
      </c>
      <c r="F904" s="21">
        <v>2.2310157465972398</v>
      </c>
      <c r="G904" s="21">
        <v>2.8795408060998399E-2</v>
      </c>
      <c r="H904" s="21">
        <v>0.43161965777102501</v>
      </c>
      <c r="I904" s="20" t="b">
        <v>0</v>
      </c>
      <c r="J904" s="20">
        <v>72</v>
      </c>
      <c r="K904" s="20" t="s">
        <v>8</v>
      </c>
      <c r="L904" s="20"/>
    </row>
    <row r="905" spans="1:12">
      <c r="A905" s="20" t="s">
        <v>439</v>
      </c>
      <c r="B905" s="20" t="s">
        <v>524</v>
      </c>
      <c r="C905" s="21">
        <v>3.6792858020737898E-3</v>
      </c>
      <c r="D905" s="21">
        <v>1.9044034334686899</v>
      </c>
      <c r="E905" s="21">
        <v>0.93771871736871903</v>
      </c>
      <c r="F905" s="21">
        <v>2.0308898587547999</v>
      </c>
      <c r="G905" s="21">
        <v>4.5959500595988703E-2</v>
      </c>
      <c r="H905" s="21">
        <v>0.43161965777102501</v>
      </c>
      <c r="I905" s="20" t="b">
        <v>0</v>
      </c>
      <c r="J905" s="20">
        <v>72</v>
      </c>
      <c r="K905" s="20" t="s">
        <v>8</v>
      </c>
      <c r="L905" s="20"/>
    </row>
    <row r="906" spans="1:12">
      <c r="A906" s="20" t="s">
        <v>448</v>
      </c>
      <c r="B906" s="20" t="s">
        <v>524</v>
      </c>
      <c r="C906" s="21">
        <v>1.2158359826516399E-3</v>
      </c>
      <c r="D906" s="21">
        <v>1.9557028890817301</v>
      </c>
      <c r="E906" s="21">
        <v>0.93532606474569302</v>
      </c>
      <c r="F906" s="21">
        <v>2.0909316684267401</v>
      </c>
      <c r="G906" s="21">
        <v>4.00640599785815E-2</v>
      </c>
      <c r="H906" s="21">
        <v>0.43161965777102501</v>
      </c>
      <c r="I906" s="20" t="b">
        <v>0</v>
      </c>
      <c r="J906" s="20">
        <v>72</v>
      </c>
      <c r="K906" s="20" t="s">
        <v>8</v>
      </c>
      <c r="L906" s="20"/>
    </row>
    <row r="907" spans="1:12">
      <c r="A907" s="20" t="s">
        <v>423</v>
      </c>
      <c r="B907" s="20" t="s">
        <v>524</v>
      </c>
      <c r="C907" s="21">
        <v>2.3287764238862901E-4</v>
      </c>
      <c r="D907" s="21">
        <v>1.11368184727765</v>
      </c>
      <c r="E907" s="21">
        <v>0.52492913131908203</v>
      </c>
      <c r="F907" s="21">
        <v>2.1215851451777898</v>
      </c>
      <c r="G907" s="21">
        <v>3.7315153808710297E-2</v>
      </c>
      <c r="H907" s="21">
        <v>0.43161965777102501</v>
      </c>
      <c r="I907" s="20" t="b">
        <v>0</v>
      </c>
      <c r="J907" s="20">
        <v>72</v>
      </c>
      <c r="K907" s="20" t="s">
        <v>8</v>
      </c>
      <c r="L907" s="20"/>
    </row>
    <row r="908" spans="1:12">
      <c r="A908" s="20" t="s">
        <v>299</v>
      </c>
      <c r="B908" s="20" t="s">
        <v>524</v>
      </c>
      <c r="C908" s="21">
        <v>0.48373729901568202</v>
      </c>
      <c r="D908" s="21">
        <v>4.6064690252523999</v>
      </c>
      <c r="E908" s="21">
        <v>1.9450882868046699</v>
      </c>
      <c r="F908" s="21">
        <v>2.3682570382549399</v>
      </c>
      <c r="G908" s="21">
        <v>2.0559273721456901E-2</v>
      </c>
      <c r="H908" s="21">
        <v>0.43161965777102501</v>
      </c>
      <c r="I908" s="20" t="b">
        <v>0</v>
      </c>
      <c r="J908" s="20">
        <v>72</v>
      </c>
      <c r="K908" s="20" t="s">
        <v>8</v>
      </c>
      <c r="L908" s="20"/>
    </row>
    <row r="909" spans="1:12">
      <c r="A909" s="20" t="s">
        <v>426</v>
      </c>
      <c r="B909" s="20" t="s">
        <v>524</v>
      </c>
      <c r="C909" s="21">
        <v>3.3250507619815898E-4</v>
      </c>
      <c r="D909" s="21">
        <v>0.82112437980877695</v>
      </c>
      <c r="E909" s="21">
        <v>0.372034193888227</v>
      </c>
      <c r="F909" s="21">
        <v>2.2071207251865501</v>
      </c>
      <c r="G909" s="21">
        <v>3.04940456308775E-2</v>
      </c>
      <c r="H909" s="21">
        <v>0.43161965777102501</v>
      </c>
      <c r="I909" s="20" t="b">
        <v>0</v>
      </c>
      <c r="J909" s="20">
        <v>72</v>
      </c>
      <c r="K909" s="20" t="s">
        <v>8</v>
      </c>
      <c r="L909" s="20"/>
    </row>
    <row r="910" spans="1:12">
      <c r="A910" s="20" t="s">
        <v>311</v>
      </c>
      <c r="B910" s="20" t="s">
        <v>524</v>
      </c>
      <c r="C910" s="21">
        <v>6.6549226420107797</v>
      </c>
      <c r="D910" s="21">
        <v>5.3400116173956604</v>
      </c>
      <c r="E910" s="21">
        <v>2.4296992048227599</v>
      </c>
      <c r="F910" s="21">
        <v>2.19780769849871</v>
      </c>
      <c r="G910" s="21">
        <v>3.1179515414722601E-2</v>
      </c>
      <c r="H910" s="21">
        <v>0.43161965777102501</v>
      </c>
      <c r="I910" s="20" t="b">
        <v>0</v>
      </c>
      <c r="J910" s="20">
        <v>72</v>
      </c>
      <c r="K910" s="20" t="s">
        <v>8</v>
      </c>
      <c r="L910" s="20"/>
    </row>
    <row r="911" spans="1:12">
      <c r="A911" s="20" t="s">
        <v>343</v>
      </c>
      <c r="B911" s="20" t="s">
        <v>524</v>
      </c>
      <c r="C911" s="21">
        <v>5.4934716512833903</v>
      </c>
      <c r="D911" s="21">
        <v>3.6034038318803501</v>
      </c>
      <c r="E911" s="21">
        <v>1.75711061286165</v>
      </c>
      <c r="F911" s="21">
        <v>2.05075526008679</v>
      </c>
      <c r="G911" s="21">
        <v>4.3931247978591902E-2</v>
      </c>
      <c r="H911" s="21">
        <v>0.43161965777102501</v>
      </c>
      <c r="I911" s="20" t="b">
        <v>0</v>
      </c>
      <c r="J911" s="20">
        <v>72</v>
      </c>
      <c r="K911" s="20" t="s">
        <v>8</v>
      </c>
      <c r="L911" s="20"/>
    </row>
    <row r="912" spans="1:12">
      <c r="A912" s="20" t="s">
        <v>321</v>
      </c>
      <c r="B912" s="20" t="s">
        <v>524</v>
      </c>
      <c r="C912" s="21">
        <v>1.8195261029295601E-2</v>
      </c>
      <c r="D912" s="21">
        <v>2.91189128758369</v>
      </c>
      <c r="E912" s="21">
        <v>1.42485005021461</v>
      </c>
      <c r="F912" s="21">
        <v>2.0436475312929399</v>
      </c>
      <c r="G912" s="21">
        <v>4.4647904039267598E-2</v>
      </c>
      <c r="H912" s="21">
        <v>0.43161965777102501</v>
      </c>
      <c r="I912" s="20" t="b">
        <v>0</v>
      </c>
      <c r="J912" s="20">
        <v>72</v>
      </c>
      <c r="K912" s="20" t="s">
        <v>8</v>
      </c>
      <c r="L912" s="20"/>
    </row>
    <row r="913" spans="1:12">
      <c r="A913" s="20" t="s">
        <v>452</v>
      </c>
      <c r="B913" s="20" t="s">
        <v>524</v>
      </c>
      <c r="C913" s="21">
        <v>1.5454527415462E-4</v>
      </c>
      <c r="D913" s="21">
        <v>1.2258548354438801</v>
      </c>
      <c r="E913" s="21">
        <v>0.57254032265342902</v>
      </c>
      <c r="F913" s="21">
        <v>2.14108035179544</v>
      </c>
      <c r="G913" s="21">
        <v>3.5653441426898101E-2</v>
      </c>
      <c r="H913" s="21">
        <v>0.43161965777102501</v>
      </c>
      <c r="I913" s="20" t="b">
        <v>0</v>
      </c>
      <c r="J913" s="20">
        <v>72</v>
      </c>
      <c r="K913" s="20" t="s">
        <v>8</v>
      </c>
      <c r="L913" s="20"/>
    </row>
    <row r="914" spans="1:12">
      <c r="A914" s="20" t="s">
        <v>407</v>
      </c>
      <c r="B914" s="20" t="s">
        <v>535</v>
      </c>
      <c r="C914" s="21">
        <v>18.547739487873798</v>
      </c>
      <c r="D914" s="21">
        <v>2.2369447845526702</v>
      </c>
      <c r="E914" s="21">
        <v>1.00711389006201</v>
      </c>
      <c r="F914" s="21">
        <v>2.2211438116645699</v>
      </c>
      <c r="G914" s="21">
        <v>3.0002633952368601E-2</v>
      </c>
      <c r="H914" s="21">
        <v>0.43203792891410697</v>
      </c>
      <c r="I914" s="20" t="b">
        <v>0</v>
      </c>
      <c r="J914" s="20">
        <v>62</v>
      </c>
      <c r="K914" s="20" t="s">
        <v>0</v>
      </c>
      <c r="L914" s="20"/>
    </row>
    <row r="915" spans="1:12">
      <c r="A915" s="20" t="s">
        <v>387</v>
      </c>
      <c r="B915" s="20" t="s">
        <v>545</v>
      </c>
      <c r="C915" s="21">
        <v>4.7163916911682402E-3</v>
      </c>
      <c r="D915" s="21">
        <v>-2.4377300892166698</v>
      </c>
      <c r="E915" s="21">
        <v>1.10582604184042</v>
      </c>
      <c r="F915" s="21">
        <v>-2.2044426491888101</v>
      </c>
      <c r="G915" s="21">
        <v>3.00434417440586E-2</v>
      </c>
      <c r="H915" s="21">
        <v>0.432625561114444</v>
      </c>
      <c r="I915" s="20" t="b">
        <v>0</v>
      </c>
      <c r="J915" s="20">
        <v>90</v>
      </c>
      <c r="K915" s="20" t="s">
        <v>6</v>
      </c>
      <c r="L915" s="20"/>
    </row>
    <row r="916" spans="1:12">
      <c r="A916" s="20" t="s">
        <v>312</v>
      </c>
      <c r="B916" s="20" t="s">
        <v>611</v>
      </c>
      <c r="C916" s="21">
        <v>3.4335930779002999E-3</v>
      </c>
      <c r="D916" s="21">
        <v>2.5881332429105401</v>
      </c>
      <c r="E916" s="21">
        <v>1.4081015177832601</v>
      </c>
      <c r="F916" s="21">
        <v>1.8380302912995801</v>
      </c>
      <c r="G916" s="21">
        <v>7.0183117264667902E-2</v>
      </c>
      <c r="H916" s="21">
        <v>0.43313009511909301</v>
      </c>
      <c r="I916" s="20" t="b">
        <v>0</v>
      </c>
      <c r="J916" s="20">
        <v>72</v>
      </c>
      <c r="K916" s="20" t="s">
        <v>8</v>
      </c>
      <c r="L916" s="20"/>
    </row>
    <row r="917" spans="1:12">
      <c r="A917" s="20" t="s">
        <v>388</v>
      </c>
      <c r="B917" s="20" t="s">
        <v>611</v>
      </c>
      <c r="C917" s="21">
        <v>1.9969176651213301</v>
      </c>
      <c r="D917" s="21">
        <v>3.9682495891543899</v>
      </c>
      <c r="E917" s="21">
        <v>1.69944944110042</v>
      </c>
      <c r="F917" s="21">
        <v>2.3350206797472501</v>
      </c>
      <c r="G917" s="21">
        <v>2.2081835315115501E-2</v>
      </c>
      <c r="H917" s="21">
        <v>0.43360694800590399</v>
      </c>
      <c r="I917" s="20" t="b">
        <v>0</v>
      </c>
      <c r="J917" s="20">
        <v>79</v>
      </c>
      <c r="K917" s="20" t="s">
        <v>4</v>
      </c>
      <c r="L917" s="20"/>
    </row>
    <row r="918" spans="1:12">
      <c r="A918" s="20" t="s">
        <v>420</v>
      </c>
      <c r="B918" s="20" t="s">
        <v>611</v>
      </c>
      <c r="C918" s="21">
        <v>1.9078562299744199E-2</v>
      </c>
      <c r="D918" s="21">
        <v>5.5869794006284703</v>
      </c>
      <c r="E918" s="21">
        <v>2.1136301689903498</v>
      </c>
      <c r="F918" s="21">
        <v>2.6433098290309198</v>
      </c>
      <c r="G918" s="21">
        <v>1.00420405495718E-2</v>
      </c>
      <c r="H918" s="21">
        <v>0.43381615174150401</v>
      </c>
      <c r="I918" s="20" t="b">
        <v>0</v>
      </c>
      <c r="J918" s="20">
        <v>73</v>
      </c>
      <c r="K918" s="20" t="s">
        <v>2</v>
      </c>
      <c r="L918" s="20"/>
    </row>
    <row r="919" spans="1:12">
      <c r="A919" s="20" t="s">
        <v>299</v>
      </c>
      <c r="B919" s="20" t="s">
        <v>521</v>
      </c>
      <c r="C919" s="21">
        <v>76.460982042339396</v>
      </c>
      <c r="D919" s="21">
        <v>-2.36838934259525</v>
      </c>
      <c r="E919" s="21">
        <v>1.3872053868592</v>
      </c>
      <c r="F919" s="21">
        <v>-1.7073097935105099</v>
      </c>
      <c r="G919" s="21">
        <v>9.2537416376246795E-2</v>
      </c>
      <c r="H919" s="21">
        <v>0.43452352037542002</v>
      </c>
      <c r="I919" s="20" t="b">
        <v>0</v>
      </c>
      <c r="J919" s="20">
        <v>65</v>
      </c>
      <c r="K919" s="20" t="s">
        <v>1</v>
      </c>
      <c r="L919" s="20"/>
    </row>
    <row r="920" spans="1:12">
      <c r="A920" s="20" t="s">
        <v>473</v>
      </c>
      <c r="B920" s="20" t="s">
        <v>547</v>
      </c>
      <c r="C920" s="21">
        <v>7.2984447422228996E-2</v>
      </c>
      <c r="D920" s="21">
        <v>0.257727008764643</v>
      </c>
      <c r="E920" s="21">
        <v>0.22042240262070001</v>
      </c>
      <c r="F920" s="21">
        <v>1.1692414459710601</v>
      </c>
      <c r="G920" s="21">
        <v>0.24565333210259099</v>
      </c>
      <c r="H920" s="21">
        <v>0.434927210935735</v>
      </c>
      <c r="I920" s="20" t="b">
        <v>0</v>
      </c>
      <c r="J920" s="20">
        <v>83</v>
      </c>
      <c r="K920" s="20" t="s">
        <v>5</v>
      </c>
      <c r="L920" s="20"/>
    </row>
    <row r="921" spans="1:12">
      <c r="A921" s="20" t="s">
        <v>490</v>
      </c>
      <c r="B921" s="20" t="s">
        <v>547</v>
      </c>
      <c r="C921" s="21">
        <v>7.2984447422228996E-2</v>
      </c>
      <c r="D921" s="21">
        <v>0.257727008764643</v>
      </c>
      <c r="E921" s="21">
        <v>0.22042240262070001</v>
      </c>
      <c r="F921" s="21">
        <v>1.1692414459710601</v>
      </c>
      <c r="G921" s="21">
        <v>0.24565333210259099</v>
      </c>
      <c r="H921" s="21">
        <v>0.434927210935735</v>
      </c>
      <c r="I921" s="20" t="b">
        <v>0</v>
      </c>
      <c r="J921" s="20">
        <v>83</v>
      </c>
      <c r="K921" s="20" t="s">
        <v>5</v>
      </c>
      <c r="L921" s="20"/>
    </row>
    <row r="922" spans="1:12">
      <c r="A922" s="20" t="s">
        <v>383</v>
      </c>
      <c r="B922" s="20" t="s">
        <v>547</v>
      </c>
      <c r="C922" s="21">
        <v>0.19288484021034599</v>
      </c>
      <c r="D922" s="21">
        <v>-1.5331936108030599</v>
      </c>
      <c r="E922" s="21">
        <v>1.1726103266572201</v>
      </c>
      <c r="F922" s="21">
        <v>-1.30750478308831</v>
      </c>
      <c r="G922" s="21">
        <v>0.19465162931570601</v>
      </c>
      <c r="H922" s="21">
        <v>0.434927210935735</v>
      </c>
      <c r="I922" s="20" t="b">
        <v>0</v>
      </c>
      <c r="J922" s="20">
        <v>83</v>
      </c>
      <c r="K922" s="20" t="s">
        <v>5</v>
      </c>
      <c r="L922" s="20"/>
    </row>
    <row r="923" spans="1:12">
      <c r="A923" s="20" t="s">
        <v>407</v>
      </c>
      <c r="B923" s="20" t="s">
        <v>547</v>
      </c>
      <c r="C923" s="21">
        <v>7.2984447422228996E-2</v>
      </c>
      <c r="D923" s="21">
        <v>0.257727008764643</v>
      </c>
      <c r="E923" s="21">
        <v>0.22042240262070001</v>
      </c>
      <c r="F923" s="21">
        <v>1.1692414459710601</v>
      </c>
      <c r="G923" s="21">
        <v>0.24565333210259099</v>
      </c>
      <c r="H923" s="21">
        <v>0.434927210935735</v>
      </c>
      <c r="I923" s="20" t="b">
        <v>0</v>
      </c>
      <c r="J923" s="20">
        <v>83</v>
      </c>
      <c r="K923" s="20" t="s">
        <v>5</v>
      </c>
      <c r="L923" s="20"/>
    </row>
    <row r="924" spans="1:12">
      <c r="A924" s="20" t="s">
        <v>483</v>
      </c>
      <c r="B924" s="20" t="s">
        <v>547</v>
      </c>
      <c r="C924" s="21">
        <v>7.2984447422228996E-2</v>
      </c>
      <c r="D924" s="21">
        <v>0.257727008764643</v>
      </c>
      <c r="E924" s="21">
        <v>0.22042240262070001</v>
      </c>
      <c r="F924" s="21">
        <v>1.1692414459710601</v>
      </c>
      <c r="G924" s="21">
        <v>0.24565333210259099</v>
      </c>
      <c r="H924" s="21">
        <v>0.434927210935735</v>
      </c>
      <c r="I924" s="20" t="b">
        <v>0</v>
      </c>
      <c r="J924" s="20">
        <v>83</v>
      </c>
      <c r="K924" s="20" t="s">
        <v>5</v>
      </c>
      <c r="L924" s="20"/>
    </row>
    <row r="925" spans="1:12">
      <c r="A925" s="20" t="s">
        <v>493</v>
      </c>
      <c r="B925" s="20" t="s">
        <v>547</v>
      </c>
      <c r="C925" s="21">
        <v>7.2984447422228996E-2</v>
      </c>
      <c r="D925" s="21">
        <v>0.257727008764643</v>
      </c>
      <c r="E925" s="21">
        <v>0.22042240262070001</v>
      </c>
      <c r="F925" s="21">
        <v>1.1692414459710601</v>
      </c>
      <c r="G925" s="21">
        <v>0.24565333210259099</v>
      </c>
      <c r="H925" s="21">
        <v>0.434927210935735</v>
      </c>
      <c r="I925" s="20" t="b">
        <v>0</v>
      </c>
      <c r="J925" s="20">
        <v>83</v>
      </c>
      <c r="K925" s="20" t="s">
        <v>5</v>
      </c>
      <c r="L925" s="20"/>
    </row>
    <row r="926" spans="1:12">
      <c r="A926" s="20" t="s">
        <v>480</v>
      </c>
      <c r="B926" s="20" t="s">
        <v>547</v>
      </c>
      <c r="C926" s="21">
        <v>7.2984447422228996E-2</v>
      </c>
      <c r="D926" s="21">
        <v>0.257727008764643</v>
      </c>
      <c r="E926" s="21">
        <v>0.22042240262070001</v>
      </c>
      <c r="F926" s="21">
        <v>1.1692414459710601</v>
      </c>
      <c r="G926" s="21">
        <v>0.24565333210259099</v>
      </c>
      <c r="H926" s="21">
        <v>0.434927210935735</v>
      </c>
      <c r="I926" s="20" t="b">
        <v>0</v>
      </c>
      <c r="J926" s="20">
        <v>83</v>
      </c>
      <c r="K926" s="20" t="s">
        <v>5</v>
      </c>
      <c r="L926" s="20"/>
    </row>
    <row r="927" spans="1:12">
      <c r="A927" s="20" t="s">
        <v>412</v>
      </c>
      <c r="B927" s="20" t="s">
        <v>547</v>
      </c>
      <c r="C927" s="21">
        <v>0.41273663128031102</v>
      </c>
      <c r="D927" s="21">
        <v>-1.24512018752523</v>
      </c>
      <c r="E927" s="21">
        <v>0.95446239356608298</v>
      </c>
      <c r="F927" s="21">
        <v>-1.30452513993054</v>
      </c>
      <c r="G927" s="21">
        <v>0.19566030347112501</v>
      </c>
      <c r="H927" s="21">
        <v>0.434927210935735</v>
      </c>
      <c r="I927" s="20" t="b">
        <v>0</v>
      </c>
      <c r="J927" s="20">
        <v>83</v>
      </c>
      <c r="K927" s="20" t="s">
        <v>5</v>
      </c>
      <c r="L927" s="20"/>
    </row>
    <row r="928" spans="1:12">
      <c r="A928" s="20" t="s">
        <v>438</v>
      </c>
      <c r="B928" s="20" t="s">
        <v>547</v>
      </c>
      <c r="C928" s="21">
        <v>7.2984447422228996E-2</v>
      </c>
      <c r="D928" s="21">
        <v>0.257727008764643</v>
      </c>
      <c r="E928" s="21">
        <v>0.22042240262070001</v>
      </c>
      <c r="F928" s="21">
        <v>1.1692414459710601</v>
      </c>
      <c r="G928" s="21">
        <v>0.24565333210259099</v>
      </c>
      <c r="H928" s="21">
        <v>0.434927210935735</v>
      </c>
      <c r="I928" s="20" t="b">
        <v>0</v>
      </c>
      <c r="J928" s="20">
        <v>83</v>
      </c>
      <c r="K928" s="20" t="s">
        <v>5</v>
      </c>
      <c r="L928" s="20"/>
    </row>
    <row r="929" spans="1:12">
      <c r="A929" s="20" t="s">
        <v>305</v>
      </c>
      <c r="B929" s="20" t="s">
        <v>547</v>
      </c>
      <c r="C929" s="21">
        <v>169.11322386054101</v>
      </c>
      <c r="D929" s="21">
        <v>-2.3706336052586798</v>
      </c>
      <c r="E929" s="21">
        <v>1.8648215598986599</v>
      </c>
      <c r="F929" s="21">
        <v>-1.27123884463643</v>
      </c>
      <c r="G929" s="21">
        <v>0.207194752749848</v>
      </c>
      <c r="H929" s="21">
        <v>0.434927210935735</v>
      </c>
      <c r="I929" s="20" t="b">
        <v>0</v>
      </c>
      <c r="J929" s="20">
        <v>83</v>
      </c>
      <c r="K929" s="20" t="s">
        <v>5</v>
      </c>
      <c r="L929" s="20"/>
    </row>
    <row r="930" spans="1:12">
      <c r="A930" s="20" t="s">
        <v>485</v>
      </c>
      <c r="B930" s="20" t="s">
        <v>547</v>
      </c>
      <c r="C930" s="21">
        <v>7.2984447422228996E-2</v>
      </c>
      <c r="D930" s="21">
        <v>0.257727008764643</v>
      </c>
      <c r="E930" s="21">
        <v>0.22042240262070001</v>
      </c>
      <c r="F930" s="21">
        <v>1.1692414459710601</v>
      </c>
      <c r="G930" s="21">
        <v>0.24565333210259099</v>
      </c>
      <c r="H930" s="21">
        <v>0.434927210935735</v>
      </c>
      <c r="I930" s="20" t="b">
        <v>0</v>
      </c>
      <c r="J930" s="20">
        <v>83</v>
      </c>
      <c r="K930" s="20" t="s">
        <v>5</v>
      </c>
      <c r="L930" s="20"/>
    </row>
    <row r="931" spans="1:12">
      <c r="A931" s="20" t="s">
        <v>489</v>
      </c>
      <c r="B931" s="20" t="s">
        <v>547</v>
      </c>
      <c r="C931" s="21">
        <v>7.2984447422228996E-2</v>
      </c>
      <c r="D931" s="21">
        <v>0.257727008764643</v>
      </c>
      <c r="E931" s="21">
        <v>0.22042240262070001</v>
      </c>
      <c r="F931" s="21">
        <v>1.1692414459710601</v>
      </c>
      <c r="G931" s="21">
        <v>0.24565333210259099</v>
      </c>
      <c r="H931" s="21">
        <v>0.434927210935735</v>
      </c>
      <c r="I931" s="20" t="b">
        <v>0</v>
      </c>
      <c r="J931" s="20">
        <v>83</v>
      </c>
      <c r="K931" s="20" t="s">
        <v>5</v>
      </c>
      <c r="L931" s="20"/>
    </row>
    <row r="932" spans="1:12">
      <c r="A932" s="20" t="s">
        <v>437</v>
      </c>
      <c r="B932" s="20" t="s">
        <v>547</v>
      </c>
      <c r="C932" s="21">
        <v>0.21742479231175299</v>
      </c>
      <c r="D932" s="21">
        <v>-1.4616765605903701</v>
      </c>
      <c r="E932" s="21">
        <v>1.1840249512232599</v>
      </c>
      <c r="F932" s="21">
        <v>-1.2344981067166401</v>
      </c>
      <c r="G932" s="21">
        <v>0.22050105718221799</v>
      </c>
      <c r="H932" s="21">
        <v>0.434927210935735</v>
      </c>
      <c r="I932" s="20" t="b">
        <v>0</v>
      </c>
      <c r="J932" s="20">
        <v>83</v>
      </c>
      <c r="K932" s="20" t="s">
        <v>5</v>
      </c>
      <c r="L932" s="20"/>
    </row>
    <row r="933" spans="1:12">
      <c r="A933" s="20" t="s">
        <v>497</v>
      </c>
      <c r="B933" s="20" t="s">
        <v>547</v>
      </c>
      <c r="C933" s="21">
        <v>7.2984447422228996E-2</v>
      </c>
      <c r="D933" s="21">
        <v>0.257727008764643</v>
      </c>
      <c r="E933" s="21">
        <v>0.22042240262070001</v>
      </c>
      <c r="F933" s="21">
        <v>1.1692414459710601</v>
      </c>
      <c r="G933" s="21">
        <v>0.24565333210259099</v>
      </c>
      <c r="H933" s="21">
        <v>0.434927210935735</v>
      </c>
      <c r="I933" s="20" t="b">
        <v>0</v>
      </c>
      <c r="J933" s="20">
        <v>83</v>
      </c>
      <c r="K933" s="20" t="s">
        <v>5</v>
      </c>
      <c r="L933" s="20"/>
    </row>
    <row r="934" spans="1:12">
      <c r="A934" s="20" t="s">
        <v>495</v>
      </c>
      <c r="B934" s="20" t="s">
        <v>547</v>
      </c>
      <c r="C934" s="21">
        <v>7.2984447422228996E-2</v>
      </c>
      <c r="D934" s="21">
        <v>0.257727008764643</v>
      </c>
      <c r="E934" s="21">
        <v>0.22042240262070001</v>
      </c>
      <c r="F934" s="21">
        <v>1.1692414459710601</v>
      </c>
      <c r="G934" s="21">
        <v>0.24565333210259099</v>
      </c>
      <c r="H934" s="21">
        <v>0.434927210935735</v>
      </c>
      <c r="I934" s="20" t="b">
        <v>0</v>
      </c>
      <c r="J934" s="20">
        <v>83</v>
      </c>
      <c r="K934" s="20" t="s">
        <v>5</v>
      </c>
      <c r="L934" s="20"/>
    </row>
    <row r="935" spans="1:12">
      <c r="A935" s="20" t="s">
        <v>476</v>
      </c>
      <c r="B935" s="20" t="s">
        <v>547</v>
      </c>
      <c r="C935" s="21">
        <v>7.2984447422228996E-2</v>
      </c>
      <c r="D935" s="21">
        <v>0.257727008764643</v>
      </c>
      <c r="E935" s="21">
        <v>0.22042240262070001</v>
      </c>
      <c r="F935" s="21">
        <v>1.1692414459710601</v>
      </c>
      <c r="G935" s="21">
        <v>0.24565333210259099</v>
      </c>
      <c r="H935" s="21">
        <v>0.434927210935735</v>
      </c>
      <c r="I935" s="20" t="b">
        <v>0</v>
      </c>
      <c r="J935" s="20">
        <v>83</v>
      </c>
      <c r="K935" s="20" t="s">
        <v>5</v>
      </c>
      <c r="L935" s="20"/>
    </row>
    <row r="936" spans="1:12">
      <c r="A936" s="20" t="s">
        <v>453</v>
      </c>
      <c r="B936" s="20" t="s">
        <v>547</v>
      </c>
      <c r="C936" s="21">
        <v>7.2984447422228996E-2</v>
      </c>
      <c r="D936" s="21">
        <v>0.257727008764643</v>
      </c>
      <c r="E936" s="21">
        <v>0.22042240262070001</v>
      </c>
      <c r="F936" s="21">
        <v>1.1692414459710601</v>
      </c>
      <c r="G936" s="21">
        <v>0.24565333210259099</v>
      </c>
      <c r="H936" s="21">
        <v>0.434927210935735</v>
      </c>
      <c r="I936" s="20" t="b">
        <v>0</v>
      </c>
      <c r="J936" s="20">
        <v>83</v>
      </c>
      <c r="K936" s="20" t="s">
        <v>5</v>
      </c>
      <c r="L936" s="20"/>
    </row>
    <row r="937" spans="1:12">
      <c r="A937" s="20" t="s">
        <v>465</v>
      </c>
      <c r="B937" s="20" t="s">
        <v>547</v>
      </c>
      <c r="C937" s="21">
        <v>7.2984447422228996E-2</v>
      </c>
      <c r="D937" s="21">
        <v>0.257727008764643</v>
      </c>
      <c r="E937" s="21">
        <v>0.22042240262070001</v>
      </c>
      <c r="F937" s="21">
        <v>1.1692414459710601</v>
      </c>
      <c r="G937" s="21">
        <v>0.24565333210259099</v>
      </c>
      <c r="H937" s="21">
        <v>0.434927210935735</v>
      </c>
      <c r="I937" s="20" t="b">
        <v>0</v>
      </c>
      <c r="J937" s="20">
        <v>83</v>
      </c>
      <c r="K937" s="20" t="s">
        <v>5</v>
      </c>
      <c r="L937" s="20"/>
    </row>
    <row r="938" spans="1:12">
      <c r="A938" s="20" t="s">
        <v>506</v>
      </c>
      <c r="B938" s="20" t="s">
        <v>547</v>
      </c>
      <c r="C938" s="21">
        <v>7.2984447422228996E-2</v>
      </c>
      <c r="D938" s="21">
        <v>0.257727008764643</v>
      </c>
      <c r="E938" s="21">
        <v>0.22042240262070001</v>
      </c>
      <c r="F938" s="21">
        <v>1.1692414459710601</v>
      </c>
      <c r="G938" s="21">
        <v>0.24565333210259099</v>
      </c>
      <c r="H938" s="21">
        <v>0.434927210935735</v>
      </c>
      <c r="I938" s="20" t="b">
        <v>0</v>
      </c>
      <c r="J938" s="20">
        <v>83</v>
      </c>
      <c r="K938" s="20" t="s">
        <v>5</v>
      </c>
      <c r="L938" s="20"/>
    </row>
    <row r="939" spans="1:12">
      <c r="A939" s="20" t="s">
        <v>502</v>
      </c>
      <c r="B939" s="20" t="s">
        <v>547</v>
      </c>
      <c r="C939" s="21">
        <v>7.2984447422228996E-2</v>
      </c>
      <c r="D939" s="21">
        <v>0.257727008764643</v>
      </c>
      <c r="E939" s="21">
        <v>0.22042240262070001</v>
      </c>
      <c r="F939" s="21">
        <v>1.1692414459710601</v>
      </c>
      <c r="G939" s="21">
        <v>0.24565333210259099</v>
      </c>
      <c r="H939" s="21">
        <v>0.434927210935735</v>
      </c>
      <c r="I939" s="20" t="b">
        <v>0</v>
      </c>
      <c r="J939" s="20">
        <v>83</v>
      </c>
      <c r="K939" s="20" t="s">
        <v>5</v>
      </c>
      <c r="L939" s="20"/>
    </row>
    <row r="940" spans="1:12">
      <c r="A940" s="20" t="s">
        <v>458</v>
      </c>
      <c r="B940" s="20" t="s">
        <v>547</v>
      </c>
      <c r="C940" s="21">
        <v>7.2984447422228996E-2</v>
      </c>
      <c r="D940" s="21">
        <v>0.257727008764643</v>
      </c>
      <c r="E940" s="21">
        <v>0.22042240262070001</v>
      </c>
      <c r="F940" s="21">
        <v>1.1692414459710601</v>
      </c>
      <c r="G940" s="21">
        <v>0.24565333210259099</v>
      </c>
      <c r="H940" s="21">
        <v>0.434927210935735</v>
      </c>
      <c r="I940" s="20" t="b">
        <v>0</v>
      </c>
      <c r="J940" s="20">
        <v>83</v>
      </c>
      <c r="K940" s="20" t="s">
        <v>5</v>
      </c>
      <c r="L940" s="20"/>
    </row>
    <row r="941" spans="1:12">
      <c r="A941" s="20" t="s">
        <v>487</v>
      </c>
      <c r="B941" s="20" t="s">
        <v>547</v>
      </c>
      <c r="C941" s="21">
        <v>7.2984447422228996E-2</v>
      </c>
      <c r="D941" s="21">
        <v>0.257727008764643</v>
      </c>
      <c r="E941" s="21">
        <v>0.22042240262070001</v>
      </c>
      <c r="F941" s="21">
        <v>1.1692414459710601</v>
      </c>
      <c r="G941" s="21">
        <v>0.24565333210259099</v>
      </c>
      <c r="H941" s="21">
        <v>0.434927210935735</v>
      </c>
      <c r="I941" s="20" t="b">
        <v>0</v>
      </c>
      <c r="J941" s="20">
        <v>83</v>
      </c>
      <c r="K941" s="20" t="s">
        <v>5</v>
      </c>
      <c r="L941" s="20"/>
    </row>
    <row r="942" spans="1:12">
      <c r="A942" s="20" t="s">
        <v>500</v>
      </c>
      <c r="B942" s="20" t="s">
        <v>547</v>
      </c>
      <c r="C942" s="21">
        <v>7.2984447422228996E-2</v>
      </c>
      <c r="D942" s="21">
        <v>0.257727008764643</v>
      </c>
      <c r="E942" s="21">
        <v>0.22042240262070001</v>
      </c>
      <c r="F942" s="21">
        <v>1.1692414459710601</v>
      </c>
      <c r="G942" s="21">
        <v>0.24565333210259099</v>
      </c>
      <c r="H942" s="21">
        <v>0.434927210935735</v>
      </c>
      <c r="I942" s="20" t="b">
        <v>0</v>
      </c>
      <c r="J942" s="20">
        <v>83</v>
      </c>
      <c r="K942" s="20" t="s">
        <v>5</v>
      </c>
      <c r="L942" s="20"/>
    </row>
    <row r="943" spans="1:12">
      <c r="A943" s="20" t="s">
        <v>499</v>
      </c>
      <c r="B943" s="20" t="s">
        <v>547</v>
      </c>
      <c r="C943" s="21">
        <v>7.2984447422228996E-2</v>
      </c>
      <c r="D943" s="21">
        <v>0.257727008764643</v>
      </c>
      <c r="E943" s="21">
        <v>0.22042240262070001</v>
      </c>
      <c r="F943" s="21">
        <v>1.1692414459710601</v>
      </c>
      <c r="G943" s="21">
        <v>0.24565333210259099</v>
      </c>
      <c r="H943" s="21">
        <v>0.434927210935735</v>
      </c>
      <c r="I943" s="20" t="b">
        <v>0</v>
      </c>
      <c r="J943" s="20">
        <v>83</v>
      </c>
      <c r="K943" s="20" t="s">
        <v>5</v>
      </c>
      <c r="L943" s="20"/>
    </row>
    <row r="944" spans="1:12">
      <c r="A944" s="20" t="s">
        <v>498</v>
      </c>
      <c r="B944" s="20" t="s">
        <v>547</v>
      </c>
      <c r="C944" s="21">
        <v>7.2984447422228996E-2</v>
      </c>
      <c r="D944" s="21">
        <v>0.257727008764643</v>
      </c>
      <c r="E944" s="21">
        <v>0.22042240262070001</v>
      </c>
      <c r="F944" s="21">
        <v>1.1692414459710601</v>
      </c>
      <c r="G944" s="21">
        <v>0.24565333210259099</v>
      </c>
      <c r="H944" s="21">
        <v>0.434927210935735</v>
      </c>
      <c r="I944" s="20" t="b">
        <v>0</v>
      </c>
      <c r="J944" s="20">
        <v>83</v>
      </c>
      <c r="K944" s="20" t="s">
        <v>5</v>
      </c>
      <c r="L944" s="20"/>
    </row>
    <row r="945" spans="1:12">
      <c r="A945" s="20" t="s">
        <v>504</v>
      </c>
      <c r="B945" s="20" t="s">
        <v>547</v>
      </c>
      <c r="C945" s="21">
        <v>7.2984447422228996E-2</v>
      </c>
      <c r="D945" s="21">
        <v>0.257727008764643</v>
      </c>
      <c r="E945" s="21">
        <v>0.22042240262070001</v>
      </c>
      <c r="F945" s="21">
        <v>1.1692414459710601</v>
      </c>
      <c r="G945" s="21">
        <v>0.24565333210259099</v>
      </c>
      <c r="H945" s="21">
        <v>0.434927210935735</v>
      </c>
      <c r="I945" s="20" t="b">
        <v>0</v>
      </c>
      <c r="J945" s="20">
        <v>83</v>
      </c>
      <c r="K945" s="20" t="s">
        <v>5</v>
      </c>
      <c r="L945" s="20"/>
    </row>
    <row r="946" spans="1:12">
      <c r="A946" s="20" t="s">
        <v>491</v>
      </c>
      <c r="B946" s="20" t="s">
        <v>547</v>
      </c>
      <c r="C946" s="21">
        <v>7.2984447422228996E-2</v>
      </c>
      <c r="D946" s="21">
        <v>0.257727008764643</v>
      </c>
      <c r="E946" s="21">
        <v>0.22042240262070001</v>
      </c>
      <c r="F946" s="21">
        <v>1.1692414459710601</v>
      </c>
      <c r="G946" s="21">
        <v>0.24565333210259099</v>
      </c>
      <c r="H946" s="21">
        <v>0.434927210935735</v>
      </c>
      <c r="I946" s="20" t="b">
        <v>0</v>
      </c>
      <c r="J946" s="20">
        <v>83</v>
      </c>
      <c r="K946" s="20" t="s">
        <v>5</v>
      </c>
      <c r="L946" s="20"/>
    </row>
    <row r="947" spans="1:12">
      <c r="A947" s="20" t="s">
        <v>413</v>
      </c>
      <c r="B947" s="20" t="s">
        <v>553</v>
      </c>
      <c r="C947" s="21">
        <v>8.4490468283141495E-2</v>
      </c>
      <c r="D947" s="21">
        <v>1.7047695713164199</v>
      </c>
      <c r="E947" s="21">
        <v>0.89378575906623703</v>
      </c>
      <c r="F947" s="21">
        <v>1.9073581717138099</v>
      </c>
      <c r="G947" s="21">
        <v>6.0408543569815301E-2</v>
      </c>
      <c r="H947" s="21">
        <v>0.43494151370266998</v>
      </c>
      <c r="I947" s="20" t="b">
        <v>0</v>
      </c>
      <c r="J947" s="20">
        <v>73</v>
      </c>
      <c r="K947" s="20" t="s">
        <v>3</v>
      </c>
      <c r="L947" s="20"/>
    </row>
    <row r="948" spans="1:12">
      <c r="A948" s="20" t="s">
        <v>421</v>
      </c>
      <c r="B948" s="20" t="s">
        <v>521</v>
      </c>
      <c r="C948" s="21">
        <v>1.30130230199598</v>
      </c>
      <c r="D948" s="21">
        <v>-2.4072103539206999</v>
      </c>
      <c r="E948" s="21">
        <v>1.3079160664446901</v>
      </c>
      <c r="F948" s="21">
        <v>-1.84049299162156</v>
      </c>
      <c r="G948" s="21">
        <v>7.0482656339457495E-2</v>
      </c>
      <c r="H948" s="21">
        <v>0.43497867912350902</v>
      </c>
      <c r="I948" s="20" t="b">
        <v>0</v>
      </c>
      <c r="J948" s="20">
        <v>62</v>
      </c>
      <c r="K948" s="20" t="s">
        <v>0</v>
      </c>
      <c r="L948" s="20"/>
    </row>
    <row r="949" spans="1:12">
      <c r="A949" s="20" t="s">
        <v>451</v>
      </c>
      <c r="B949" s="20" t="s">
        <v>516</v>
      </c>
      <c r="C949" s="21">
        <v>0.64256348089041904</v>
      </c>
      <c r="D949" s="21">
        <v>-2.7368341455084102</v>
      </c>
      <c r="E949" s="21">
        <v>1.2987830378860099</v>
      </c>
      <c r="F949" s="21">
        <v>-2.1072296647506898</v>
      </c>
      <c r="G949" s="21">
        <v>3.8270019894998002E-2</v>
      </c>
      <c r="H949" s="21">
        <v>0.43506969985892502</v>
      </c>
      <c r="I949" s="20" t="b">
        <v>0</v>
      </c>
      <c r="J949" s="20">
        <v>79</v>
      </c>
      <c r="K949" s="20" t="s">
        <v>4</v>
      </c>
      <c r="L949" s="20"/>
    </row>
    <row r="950" spans="1:12">
      <c r="A950" s="20" t="s">
        <v>328</v>
      </c>
      <c r="B950" s="20" t="s">
        <v>516</v>
      </c>
      <c r="C950" s="21">
        <v>0.37349557295552799</v>
      </c>
      <c r="D950" s="21">
        <v>-3.9996759245051399</v>
      </c>
      <c r="E950" s="21">
        <v>1.96177406402655</v>
      </c>
      <c r="F950" s="21">
        <v>-2.0388055881908098</v>
      </c>
      <c r="G950" s="21">
        <v>4.4403118823588703E-2</v>
      </c>
      <c r="H950" s="21">
        <v>0.43595789390432499</v>
      </c>
      <c r="I950" s="20" t="b">
        <v>0</v>
      </c>
      <c r="J950" s="20">
        <v>90</v>
      </c>
      <c r="K950" s="20" t="s">
        <v>6</v>
      </c>
      <c r="L950" s="20"/>
    </row>
    <row r="951" spans="1:12">
      <c r="A951" s="20" t="s">
        <v>309</v>
      </c>
      <c r="B951" s="20" t="s">
        <v>540</v>
      </c>
      <c r="C951" s="21">
        <v>11895.7448676609</v>
      </c>
      <c r="D951" s="21">
        <v>-9.0090582553867407</v>
      </c>
      <c r="E951" s="21">
        <v>2.85132320577104</v>
      </c>
      <c r="F951" s="21">
        <v>-3.1596061215201798</v>
      </c>
      <c r="G951" s="21">
        <v>2.29932487217428E-3</v>
      </c>
      <c r="H951" s="21">
        <v>0.43673590654560501</v>
      </c>
      <c r="I951" s="20" t="b">
        <v>0</v>
      </c>
      <c r="J951" s="20">
        <v>73</v>
      </c>
      <c r="K951" s="20" t="s">
        <v>3</v>
      </c>
      <c r="L951" s="20"/>
    </row>
    <row r="952" spans="1:12">
      <c r="A952" s="20" t="s">
        <v>325</v>
      </c>
      <c r="B952" s="20" t="s">
        <v>540</v>
      </c>
      <c r="C952" s="21">
        <v>1.0387289207874399</v>
      </c>
      <c r="D952" s="21">
        <v>4.50496560554304</v>
      </c>
      <c r="E952" s="21">
        <v>1.51750609331438</v>
      </c>
      <c r="F952" s="21">
        <v>2.96866393182236</v>
      </c>
      <c r="G952" s="21">
        <v>4.04385098653338E-3</v>
      </c>
      <c r="H952" s="21">
        <v>0.43673590654560501</v>
      </c>
      <c r="I952" s="20" t="b">
        <v>0</v>
      </c>
      <c r="J952" s="20">
        <v>73</v>
      </c>
      <c r="K952" s="20" t="s">
        <v>3</v>
      </c>
      <c r="L952" s="20"/>
    </row>
    <row r="953" spans="1:12">
      <c r="A953" s="20" t="s">
        <v>381</v>
      </c>
      <c r="B953" s="20" t="s">
        <v>521</v>
      </c>
      <c r="C953" s="21">
        <v>3072.2093652846202</v>
      </c>
      <c r="D953" s="21">
        <v>-4.1507657899861599</v>
      </c>
      <c r="E953" s="21">
        <v>2.2751985784280899</v>
      </c>
      <c r="F953" s="21">
        <v>-1.8243531924382099</v>
      </c>
      <c r="G953" s="21">
        <v>7.2918068091295404E-2</v>
      </c>
      <c r="H953" s="21">
        <v>0.43750840854777301</v>
      </c>
      <c r="I953" s="20" t="b">
        <v>0</v>
      </c>
      <c r="J953" s="20">
        <v>62</v>
      </c>
      <c r="K953" s="20" t="s">
        <v>0</v>
      </c>
      <c r="L953" s="20"/>
    </row>
    <row r="954" spans="1:12">
      <c r="A954" s="20" t="s">
        <v>301</v>
      </c>
      <c r="B954" s="20" t="s">
        <v>611</v>
      </c>
      <c r="C954" s="21">
        <v>1157.331649127</v>
      </c>
      <c r="D954" s="21">
        <v>-6.2899554445633603</v>
      </c>
      <c r="E954" s="21">
        <v>3.45877313322667</v>
      </c>
      <c r="F954" s="21">
        <v>-1.8185510301728001</v>
      </c>
      <c r="G954" s="21">
        <v>7.3138844645124601E-2</v>
      </c>
      <c r="H954" s="21">
        <v>0.438833067870747</v>
      </c>
      <c r="I954" s="20" t="b">
        <v>0</v>
      </c>
      <c r="J954" s="20">
        <v>72</v>
      </c>
      <c r="K954" s="20" t="s">
        <v>8</v>
      </c>
      <c r="L954" s="20"/>
    </row>
    <row r="955" spans="1:12">
      <c r="A955" s="20" t="s">
        <v>320</v>
      </c>
      <c r="B955" s="20" t="s">
        <v>516</v>
      </c>
      <c r="C955" s="21">
        <v>13.530666222409801</v>
      </c>
      <c r="D955" s="21">
        <v>-3.1609227737659902</v>
      </c>
      <c r="E955" s="21">
        <v>1.6058731683130301</v>
      </c>
      <c r="F955" s="21">
        <v>-1.96835144651339</v>
      </c>
      <c r="G955" s="21">
        <v>5.2825369000925403E-2</v>
      </c>
      <c r="H955" s="21">
        <v>0.43885691169999602</v>
      </c>
      <c r="I955" s="20" t="b">
        <v>0</v>
      </c>
      <c r="J955" s="20">
        <v>73</v>
      </c>
      <c r="K955" s="20" t="s">
        <v>3</v>
      </c>
      <c r="L955" s="20"/>
    </row>
    <row r="956" spans="1:12">
      <c r="A956" s="20" t="s">
        <v>371</v>
      </c>
      <c r="B956" s="20" t="s">
        <v>555</v>
      </c>
      <c r="C956" s="21">
        <v>1.4065853107255399</v>
      </c>
      <c r="D956" s="21">
        <v>-5.2448052147033204</v>
      </c>
      <c r="E956" s="21">
        <v>2.3230360395614</v>
      </c>
      <c r="F956" s="21">
        <v>-2.2577373425913598</v>
      </c>
      <c r="G956" s="21">
        <v>2.69526485417051E-2</v>
      </c>
      <c r="H956" s="21">
        <v>0.43997333689687801</v>
      </c>
      <c r="I956" s="20" t="b">
        <v>0</v>
      </c>
      <c r="J956" s="20">
        <v>73</v>
      </c>
      <c r="K956" s="20" t="s">
        <v>2</v>
      </c>
      <c r="L956" s="20"/>
    </row>
    <row r="957" spans="1:12">
      <c r="A957" s="20" t="s">
        <v>378</v>
      </c>
      <c r="B957" s="20" t="s">
        <v>555</v>
      </c>
      <c r="C957" s="21">
        <v>143.79192717379399</v>
      </c>
      <c r="D957" s="21">
        <v>-5.4279065748757596</v>
      </c>
      <c r="E957" s="21">
        <v>2.1209321944283301</v>
      </c>
      <c r="F957" s="21">
        <v>-2.5592079695592398</v>
      </c>
      <c r="G957" s="21">
        <v>1.25625080888632E-2</v>
      </c>
      <c r="H957" s="21">
        <v>0.43997333689687801</v>
      </c>
      <c r="I957" s="20" t="b">
        <v>0</v>
      </c>
      <c r="J957" s="20">
        <v>73</v>
      </c>
      <c r="K957" s="20" t="s">
        <v>2</v>
      </c>
      <c r="L957" s="20"/>
    </row>
    <row r="958" spans="1:12">
      <c r="A958" s="20" t="s">
        <v>444</v>
      </c>
      <c r="B958" s="20" t="s">
        <v>555</v>
      </c>
      <c r="C958" s="21">
        <v>1.7891513638106701E-4</v>
      </c>
      <c r="D958" s="21">
        <v>4.1393480752821201</v>
      </c>
      <c r="E958" s="21">
        <v>1.6855827347286201</v>
      </c>
      <c r="F958" s="21">
        <v>2.4557371109692601</v>
      </c>
      <c r="G958" s="21">
        <v>1.6440138947869502E-2</v>
      </c>
      <c r="H958" s="21">
        <v>0.43997333689687801</v>
      </c>
      <c r="I958" s="20" t="b">
        <v>0</v>
      </c>
      <c r="J958" s="20">
        <v>73</v>
      </c>
      <c r="K958" s="20" t="s">
        <v>2</v>
      </c>
      <c r="L958" s="20"/>
    </row>
    <row r="959" spans="1:12">
      <c r="A959" s="20" t="s">
        <v>352</v>
      </c>
      <c r="B959" s="20" t="s">
        <v>555</v>
      </c>
      <c r="C959" s="21">
        <v>1.76780549007063E-3</v>
      </c>
      <c r="D959" s="21">
        <v>3.9512019981369302</v>
      </c>
      <c r="E959" s="21">
        <v>1.60895420043962</v>
      </c>
      <c r="F959" s="21">
        <v>2.4557579060095902</v>
      </c>
      <c r="G959" s="21">
        <v>1.6439262121547501E-2</v>
      </c>
      <c r="H959" s="21">
        <v>0.43997333689687801</v>
      </c>
      <c r="I959" s="20" t="b">
        <v>0</v>
      </c>
      <c r="J959" s="20">
        <v>73</v>
      </c>
      <c r="K959" s="20" t="s">
        <v>2</v>
      </c>
      <c r="L959" s="20"/>
    </row>
    <row r="960" spans="1:12">
      <c r="A960" s="20" t="s">
        <v>304</v>
      </c>
      <c r="B960" s="20" t="s">
        <v>555</v>
      </c>
      <c r="C960" s="21">
        <v>0.24950358175410201</v>
      </c>
      <c r="D960" s="21">
        <v>3.8249596408851398</v>
      </c>
      <c r="E960" s="21">
        <v>1.57117115973747</v>
      </c>
      <c r="F960" s="21">
        <v>2.4344640093344498</v>
      </c>
      <c r="G960" s="21">
        <v>1.7359389492486301E-2</v>
      </c>
      <c r="H960" s="21">
        <v>0.43997333689687801</v>
      </c>
      <c r="I960" s="20" t="b">
        <v>0</v>
      </c>
      <c r="J960" s="20">
        <v>73</v>
      </c>
      <c r="K960" s="20" t="s">
        <v>2</v>
      </c>
      <c r="L960" s="20"/>
    </row>
    <row r="961" spans="1:12">
      <c r="A961" s="20" t="s">
        <v>299</v>
      </c>
      <c r="B961" s="20" t="s">
        <v>555</v>
      </c>
      <c r="C961" s="21">
        <v>1.57529473403899</v>
      </c>
      <c r="D961" s="21">
        <v>3.4193019834201199</v>
      </c>
      <c r="E961" s="21">
        <v>1.5744934538837001</v>
      </c>
      <c r="F961" s="21">
        <v>2.1716838358304602</v>
      </c>
      <c r="G961" s="21">
        <v>3.31291587075788E-2</v>
      </c>
      <c r="H961" s="21">
        <v>0.43997333689687801</v>
      </c>
      <c r="I961" s="20" t="b">
        <v>0</v>
      </c>
      <c r="J961" s="20">
        <v>73</v>
      </c>
      <c r="K961" s="20" t="s">
        <v>2</v>
      </c>
      <c r="L961" s="20"/>
    </row>
    <row r="962" spans="1:12">
      <c r="A962" s="20" t="s">
        <v>414</v>
      </c>
      <c r="B962" s="20" t="s">
        <v>555</v>
      </c>
      <c r="C962" s="21">
        <v>5.6361656366861803</v>
      </c>
      <c r="D962" s="21">
        <v>-3.4263929619477298</v>
      </c>
      <c r="E962" s="21">
        <v>1.53749869315733</v>
      </c>
      <c r="F962" s="21">
        <v>-2.2285501621542601</v>
      </c>
      <c r="G962" s="21">
        <v>2.8923343957156001E-2</v>
      </c>
      <c r="H962" s="21">
        <v>0.43997333689687801</v>
      </c>
      <c r="I962" s="20" t="b">
        <v>0</v>
      </c>
      <c r="J962" s="20">
        <v>73</v>
      </c>
      <c r="K962" s="20" t="s">
        <v>2</v>
      </c>
      <c r="L962" s="20"/>
    </row>
    <row r="963" spans="1:12">
      <c r="A963" s="20" t="s">
        <v>327</v>
      </c>
      <c r="B963" s="20" t="s">
        <v>555</v>
      </c>
      <c r="C963" s="21">
        <v>0.279369763588592</v>
      </c>
      <c r="D963" s="21">
        <v>4.33896829898391</v>
      </c>
      <c r="E963" s="21">
        <v>1.72182670487222</v>
      </c>
      <c r="F963" s="21">
        <v>2.5199796743226299</v>
      </c>
      <c r="G963" s="21">
        <v>1.39231738273543E-2</v>
      </c>
      <c r="H963" s="21">
        <v>0.43997333689687801</v>
      </c>
      <c r="I963" s="20" t="b">
        <v>0</v>
      </c>
      <c r="J963" s="20">
        <v>73</v>
      </c>
      <c r="K963" s="20" t="s">
        <v>2</v>
      </c>
      <c r="L963" s="20"/>
    </row>
    <row r="964" spans="1:12">
      <c r="A964" s="20" t="s">
        <v>403</v>
      </c>
      <c r="B964" s="20" t="s">
        <v>555</v>
      </c>
      <c r="C964" s="21">
        <v>1.23581725021097E-2</v>
      </c>
      <c r="D964" s="21">
        <v>2.7449562835449499</v>
      </c>
      <c r="E964" s="21">
        <v>1.2544281564241799</v>
      </c>
      <c r="F964" s="21">
        <v>2.1882132264709302</v>
      </c>
      <c r="G964" s="21">
        <v>3.1854751351352101E-2</v>
      </c>
      <c r="H964" s="21">
        <v>0.43997333689687801</v>
      </c>
      <c r="I964" s="20" t="b">
        <v>0</v>
      </c>
      <c r="J964" s="20">
        <v>73</v>
      </c>
      <c r="K964" s="20" t="s">
        <v>2</v>
      </c>
      <c r="L964" s="20"/>
    </row>
    <row r="965" spans="1:12">
      <c r="A965" s="20" t="s">
        <v>392</v>
      </c>
      <c r="B965" s="20" t="s">
        <v>555</v>
      </c>
      <c r="C965" s="21">
        <v>4.2485299020816297E-2</v>
      </c>
      <c r="D965" s="21">
        <v>3.36811584473875</v>
      </c>
      <c r="E965" s="21">
        <v>1.5644222595806201</v>
      </c>
      <c r="F965" s="21">
        <v>2.1529454877749301</v>
      </c>
      <c r="G965" s="21">
        <v>3.4627531144661702E-2</v>
      </c>
      <c r="H965" s="21">
        <v>0.43997333689687801</v>
      </c>
      <c r="I965" s="20" t="b">
        <v>0</v>
      </c>
      <c r="J965" s="20">
        <v>73</v>
      </c>
      <c r="K965" s="20" t="s">
        <v>2</v>
      </c>
      <c r="L965" s="20"/>
    </row>
    <row r="966" spans="1:12">
      <c r="A966" s="20" t="s">
        <v>426</v>
      </c>
      <c r="B966" s="20" t="s">
        <v>555</v>
      </c>
      <c r="C966" s="21">
        <v>2.3063965597730801E-2</v>
      </c>
      <c r="D966" s="21">
        <v>-3.10371931598366</v>
      </c>
      <c r="E966" s="21">
        <v>1.30363988516962</v>
      </c>
      <c r="F966" s="21">
        <v>-2.3808103382628798</v>
      </c>
      <c r="G966" s="21">
        <v>1.9885324030133E-2</v>
      </c>
      <c r="H966" s="21">
        <v>0.43997333689687801</v>
      </c>
      <c r="I966" s="20" t="b">
        <v>0</v>
      </c>
      <c r="J966" s="20">
        <v>73</v>
      </c>
      <c r="K966" s="20" t="s">
        <v>2</v>
      </c>
      <c r="L966" s="20"/>
    </row>
    <row r="967" spans="1:12">
      <c r="A967" s="20" t="s">
        <v>410</v>
      </c>
      <c r="B967" s="20" t="s">
        <v>555</v>
      </c>
      <c r="C967" s="21">
        <v>1.44117422996819E-3</v>
      </c>
      <c r="D967" s="21">
        <v>2.6313169953891702</v>
      </c>
      <c r="E967" s="21">
        <v>1.0391977511947299</v>
      </c>
      <c r="F967" s="21">
        <v>2.53206571354107</v>
      </c>
      <c r="G967" s="21">
        <v>1.3490436198522599E-2</v>
      </c>
      <c r="H967" s="21">
        <v>0.43997333689687801</v>
      </c>
      <c r="I967" s="20" t="b">
        <v>0</v>
      </c>
      <c r="J967" s="20">
        <v>73</v>
      </c>
      <c r="K967" s="20" t="s">
        <v>2</v>
      </c>
      <c r="L967" s="20"/>
    </row>
    <row r="968" spans="1:12">
      <c r="A968" s="20" t="s">
        <v>402</v>
      </c>
      <c r="B968" s="20" t="s">
        <v>555</v>
      </c>
      <c r="C968" s="21">
        <v>2.1541682847496901E-3</v>
      </c>
      <c r="D968" s="21">
        <v>1.9406001076458099</v>
      </c>
      <c r="E968" s="21">
        <v>0.802458732491106</v>
      </c>
      <c r="F968" s="21">
        <v>2.4183176393651098</v>
      </c>
      <c r="G968" s="21">
        <v>1.8087533086813198E-2</v>
      </c>
      <c r="H968" s="21">
        <v>0.43997333689687801</v>
      </c>
      <c r="I968" s="20" t="b">
        <v>0</v>
      </c>
      <c r="J968" s="20">
        <v>73</v>
      </c>
      <c r="K968" s="20" t="s">
        <v>2</v>
      </c>
      <c r="L968" s="20"/>
    </row>
    <row r="969" spans="1:12">
      <c r="A969" s="20" t="s">
        <v>321</v>
      </c>
      <c r="B969" s="20" t="s">
        <v>555</v>
      </c>
      <c r="C969" s="21">
        <v>1.4640675627622101E-2</v>
      </c>
      <c r="D969" s="21">
        <v>4.6446710209967499</v>
      </c>
      <c r="E969" s="21">
        <v>1.5828841153625799</v>
      </c>
      <c r="F969" s="21">
        <v>2.9343089465098502</v>
      </c>
      <c r="G969" s="21">
        <v>4.4656375831043397E-3</v>
      </c>
      <c r="H969" s="21">
        <v>0.43997333689687801</v>
      </c>
      <c r="I969" s="20" t="b">
        <v>0</v>
      </c>
      <c r="J969" s="20">
        <v>73</v>
      </c>
      <c r="K969" s="20" t="s">
        <v>2</v>
      </c>
      <c r="L969" s="20"/>
    </row>
    <row r="970" spans="1:12">
      <c r="A970" s="20" t="s">
        <v>310</v>
      </c>
      <c r="B970" s="20" t="s">
        <v>555</v>
      </c>
      <c r="C970" s="21">
        <v>9.4893419450091093E-3</v>
      </c>
      <c r="D970" s="21">
        <v>5.1533127214193701</v>
      </c>
      <c r="E970" s="21">
        <v>2.2467421759736199</v>
      </c>
      <c r="F970" s="21">
        <v>2.2936822820741298</v>
      </c>
      <c r="G970" s="21">
        <v>2.46889357693128E-2</v>
      </c>
      <c r="H970" s="21">
        <v>0.43997333689687801</v>
      </c>
      <c r="I970" s="20" t="b">
        <v>0</v>
      </c>
      <c r="J970" s="20">
        <v>73</v>
      </c>
      <c r="K970" s="20" t="s">
        <v>2</v>
      </c>
      <c r="L970" s="20"/>
    </row>
    <row r="971" spans="1:12">
      <c r="A971" s="20" t="s">
        <v>350</v>
      </c>
      <c r="B971" s="20" t="s">
        <v>555</v>
      </c>
      <c r="C971" s="21">
        <v>0.118312431558191</v>
      </c>
      <c r="D971" s="21">
        <v>3.0674918611250899</v>
      </c>
      <c r="E971" s="21">
        <v>1.3716035282874099</v>
      </c>
      <c r="F971" s="21">
        <v>2.23642750828673</v>
      </c>
      <c r="G971" s="21">
        <v>2.8379370680391199E-2</v>
      </c>
      <c r="H971" s="21">
        <v>0.43997333689687801</v>
      </c>
      <c r="I971" s="20" t="b">
        <v>0</v>
      </c>
      <c r="J971" s="20">
        <v>73</v>
      </c>
      <c r="K971" s="20" t="s">
        <v>2</v>
      </c>
      <c r="L971" s="20"/>
    </row>
    <row r="972" spans="1:12">
      <c r="A972" s="20" t="s">
        <v>391</v>
      </c>
      <c r="B972" s="20" t="s">
        <v>555</v>
      </c>
      <c r="C972" s="21">
        <v>3.9621801159074096E-3</v>
      </c>
      <c r="D972" s="21">
        <v>1.2473595480334001</v>
      </c>
      <c r="E972" s="21">
        <v>0.57220860058398404</v>
      </c>
      <c r="F972" s="21">
        <v>2.1799035295176901</v>
      </c>
      <c r="G972" s="21">
        <v>3.24899617013387E-2</v>
      </c>
      <c r="H972" s="21">
        <v>0.43997333689687801</v>
      </c>
      <c r="I972" s="20" t="b">
        <v>0</v>
      </c>
      <c r="J972" s="20">
        <v>73</v>
      </c>
      <c r="K972" s="20" t="s">
        <v>2</v>
      </c>
      <c r="L972" s="20"/>
    </row>
    <row r="973" spans="1:12">
      <c r="A973" s="20" t="s">
        <v>328</v>
      </c>
      <c r="B973" s="20" t="s">
        <v>613</v>
      </c>
      <c r="C973" s="21">
        <v>0.37349557295552799</v>
      </c>
      <c r="D973" s="21">
        <v>5.7304667703296497</v>
      </c>
      <c r="E973" s="21">
        <v>2.8434531883458098</v>
      </c>
      <c r="F973" s="21">
        <v>2.0153195395713102</v>
      </c>
      <c r="G973" s="21">
        <v>4.6854401035127599E-2</v>
      </c>
      <c r="H973" s="21">
        <v>0.44002394015598101</v>
      </c>
      <c r="I973" s="20" t="b">
        <v>0</v>
      </c>
      <c r="J973" s="20">
        <v>90</v>
      </c>
      <c r="K973" s="20" t="s">
        <v>6</v>
      </c>
      <c r="L973" s="20"/>
    </row>
    <row r="974" spans="1:12">
      <c r="A974" s="20" t="s">
        <v>499</v>
      </c>
      <c r="B974" s="20" t="s">
        <v>613</v>
      </c>
      <c r="C974" s="21">
        <v>1.1801648025541601E-3</v>
      </c>
      <c r="D974" s="21">
        <v>0.60442789451523504</v>
      </c>
      <c r="E974" s="21">
        <v>0.29830564644834501</v>
      </c>
      <c r="F974" s="21">
        <v>2.0262033310854499</v>
      </c>
      <c r="G974" s="21">
        <v>4.57044042895208E-2</v>
      </c>
      <c r="H974" s="21">
        <v>0.44002394015598101</v>
      </c>
      <c r="I974" s="20" t="b">
        <v>0</v>
      </c>
      <c r="J974" s="20">
        <v>90</v>
      </c>
      <c r="K974" s="20" t="s">
        <v>6</v>
      </c>
      <c r="L974" s="20"/>
    </row>
    <row r="975" spans="1:12">
      <c r="A975" s="20" t="s">
        <v>366</v>
      </c>
      <c r="B975" s="20" t="s">
        <v>521</v>
      </c>
      <c r="C975" s="21">
        <v>0.51097445537335195</v>
      </c>
      <c r="D975" s="21">
        <v>2.9194701617834702</v>
      </c>
      <c r="E975" s="21">
        <v>1.1653015099338899</v>
      </c>
      <c r="F975" s="21">
        <v>2.5053345738384101</v>
      </c>
      <c r="G975" s="21">
        <v>1.42900007103172E-2</v>
      </c>
      <c r="H975" s="21">
        <v>0.44094859334692899</v>
      </c>
      <c r="I975" s="20" t="b">
        <v>0</v>
      </c>
      <c r="J975" s="20">
        <v>79</v>
      </c>
      <c r="K975" s="20" t="s">
        <v>4</v>
      </c>
      <c r="L975" s="20"/>
    </row>
    <row r="976" spans="1:12">
      <c r="A976" s="20" t="s">
        <v>343</v>
      </c>
      <c r="B976" s="20" t="s">
        <v>521</v>
      </c>
      <c r="C976" s="21">
        <v>16.8042030708861</v>
      </c>
      <c r="D976" s="21">
        <v>5.2315501412922103</v>
      </c>
      <c r="E976" s="21">
        <v>2.0583970761546002</v>
      </c>
      <c r="F976" s="21">
        <v>2.5415650857149199</v>
      </c>
      <c r="G976" s="21">
        <v>1.2992599293575701E-2</v>
      </c>
      <c r="H976" s="21">
        <v>0.44094859334692899</v>
      </c>
      <c r="I976" s="20" t="b">
        <v>0</v>
      </c>
      <c r="J976" s="20">
        <v>79</v>
      </c>
      <c r="K976" s="20" t="s">
        <v>4</v>
      </c>
      <c r="L976" s="20"/>
    </row>
    <row r="977" spans="1:12">
      <c r="A977" s="20" t="s">
        <v>316</v>
      </c>
      <c r="B977" s="20" t="s">
        <v>556</v>
      </c>
      <c r="C977" s="21">
        <v>1.14134169130404</v>
      </c>
      <c r="D977" s="21">
        <v>2.83607794809553</v>
      </c>
      <c r="E977" s="21">
        <v>1.77273348813375</v>
      </c>
      <c r="F977" s="21">
        <v>1.5998332332973599</v>
      </c>
      <c r="G977" s="21">
        <v>0.114485383876904</v>
      </c>
      <c r="H977" s="21">
        <v>0.441586480668057</v>
      </c>
      <c r="I977" s="20" t="b">
        <v>0</v>
      </c>
      <c r="J977" s="20">
        <v>65</v>
      </c>
      <c r="K977" s="20" t="s">
        <v>1</v>
      </c>
      <c r="L977" s="20"/>
    </row>
    <row r="978" spans="1:12">
      <c r="A978" s="20" t="s">
        <v>391</v>
      </c>
      <c r="B978" s="20" t="s">
        <v>532</v>
      </c>
      <c r="C978" s="21">
        <v>2.3092204044010498</v>
      </c>
      <c r="D978" s="21">
        <v>-2.1414766240766601</v>
      </c>
      <c r="E978" s="21">
        <v>0.72156444315842505</v>
      </c>
      <c r="F978" s="21">
        <v>-2.9678244880013902</v>
      </c>
      <c r="G978" s="21">
        <v>4.1025204089562596E-3</v>
      </c>
      <c r="H978" s="21">
        <v>0.443072204167276</v>
      </c>
      <c r="I978" s="20" t="b">
        <v>0</v>
      </c>
      <c r="J978" s="20">
        <v>70</v>
      </c>
      <c r="K978" s="20" t="s">
        <v>7</v>
      </c>
      <c r="L978" s="20"/>
    </row>
    <row r="979" spans="1:12">
      <c r="A979" s="20" t="s">
        <v>329</v>
      </c>
      <c r="B979" s="20" t="s">
        <v>611</v>
      </c>
      <c r="C979" s="21">
        <v>1.1187239705049899E-4</v>
      </c>
      <c r="D979" s="21">
        <v>2.2882373763770398</v>
      </c>
      <c r="E979" s="21">
        <v>1.27410515328175</v>
      </c>
      <c r="F979" s="21">
        <v>1.7959564565633801</v>
      </c>
      <c r="G979" s="21">
        <v>7.6696796880802096E-2</v>
      </c>
      <c r="H979" s="21">
        <v>0.44413871193535298</v>
      </c>
      <c r="I979" s="20" t="b">
        <v>0</v>
      </c>
      <c r="J979" s="20">
        <v>72</v>
      </c>
      <c r="K979" s="20" t="s">
        <v>8</v>
      </c>
      <c r="L979" s="20"/>
    </row>
    <row r="980" spans="1:12">
      <c r="A980" s="20" t="s">
        <v>356</v>
      </c>
      <c r="B980" s="20" t="s">
        <v>611</v>
      </c>
      <c r="C980" s="21">
        <v>7.8005031818726995E-4</v>
      </c>
      <c r="D980" s="21">
        <v>2.7198707221102798</v>
      </c>
      <c r="E980" s="21">
        <v>1.52197442790035</v>
      </c>
      <c r="F980" s="21">
        <v>1.7870672938063099</v>
      </c>
      <c r="G980" s="21">
        <v>7.8135514136775094E-2</v>
      </c>
      <c r="H980" s="21">
        <v>0.44413871193535298</v>
      </c>
      <c r="I980" s="20" t="b">
        <v>0</v>
      </c>
      <c r="J980" s="20">
        <v>72</v>
      </c>
      <c r="K980" s="20" t="s">
        <v>8</v>
      </c>
      <c r="L980" s="20"/>
    </row>
    <row r="981" spans="1:12">
      <c r="A981" s="20" t="s">
        <v>410</v>
      </c>
      <c r="B981" s="20" t="s">
        <v>516</v>
      </c>
      <c r="C981" s="21">
        <v>1.43622567940283E-3</v>
      </c>
      <c r="D981" s="21">
        <v>-1.1887462180986299</v>
      </c>
      <c r="E981" s="21">
        <v>0.591079963896192</v>
      </c>
      <c r="F981" s="21">
        <v>-2.0111428075870301</v>
      </c>
      <c r="G981" s="21">
        <v>4.7302247096698599E-2</v>
      </c>
      <c r="H981" s="21">
        <v>0.44422979882116898</v>
      </c>
      <c r="I981" s="20" t="b">
        <v>0</v>
      </c>
      <c r="J981" s="20">
        <v>90</v>
      </c>
      <c r="K981" s="20" t="s">
        <v>6</v>
      </c>
      <c r="L981" s="20"/>
    </row>
    <row r="982" spans="1:12">
      <c r="A982" s="20" t="s">
        <v>374</v>
      </c>
      <c r="B982" s="20" t="s">
        <v>555</v>
      </c>
      <c r="C982" s="21">
        <v>0.13314984338645999</v>
      </c>
      <c r="D982" s="21">
        <v>-3.7871883167737801</v>
      </c>
      <c r="E982" s="21">
        <v>1.83597263970085</v>
      </c>
      <c r="F982" s="21">
        <v>-2.0627694742721498</v>
      </c>
      <c r="G982" s="21">
        <v>4.2692607627807501E-2</v>
      </c>
      <c r="H982" s="21">
        <v>0.44439037297908202</v>
      </c>
      <c r="I982" s="20" t="b">
        <v>0</v>
      </c>
      <c r="J982" s="20">
        <v>73</v>
      </c>
      <c r="K982" s="20" t="s">
        <v>2</v>
      </c>
      <c r="L982" s="20"/>
    </row>
    <row r="983" spans="1:12">
      <c r="A983" s="20" t="s">
        <v>326</v>
      </c>
      <c r="B983" s="20" t="s">
        <v>555</v>
      </c>
      <c r="C983" s="21">
        <v>46.513095025095602</v>
      </c>
      <c r="D983" s="21">
        <v>-4.9015740184351104</v>
      </c>
      <c r="E983" s="21">
        <v>2.3754962817911598</v>
      </c>
      <c r="F983" s="21">
        <v>-2.0633894719209001</v>
      </c>
      <c r="G983" s="21">
        <v>4.26320407970327E-2</v>
      </c>
      <c r="H983" s="21">
        <v>0.44439037297908202</v>
      </c>
      <c r="I983" s="20" t="b">
        <v>0</v>
      </c>
      <c r="J983" s="20">
        <v>73</v>
      </c>
      <c r="K983" s="20" t="s">
        <v>2</v>
      </c>
      <c r="L983" s="20"/>
    </row>
    <row r="984" spans="1:12">
      <c r="A984" s="20" t="s">
        <v>425</v>
      </c>
      <c r="B984" s="20" t="s">
        <v>555</v>
      </c>
      <c r="C984" s="21">
        <v>2.6143934148687001E-2</v>
      </c>
      <c r="D984" s="21">
        <v>-3.17012843417747</v>
      </c>
      <c r="E984" s="21">
        <v>1.5407234827667899</v>
      </c>
      <c r="F984" s="21">
        <v>-2.0575583286915502</v>
      </c>
      <c r="G984" s="21">
        <v>4.3204619595188502E-2</v>
      </c>
      <c r="H984" s="21">
        <v>0.44439037297908202</v>
      </c>
      <c r="I984" s="20" t="b">
        <v>0</v>
      </c>
      <c r="J984" s="20">
        <v>73</v>
      </c>
      <c r="K984" s="20" t="s">
        <v>2</v>
      </c>
      <c r="L984" s="20"/>
    </row>
    <row r="985" spans="1:12">
      <c r="A985" s="20" t="s">
        <v>333</v>
      </c>
      <c r="B985" s="20" t="s">
        <v>555</v>
      </c>
      <c r="C985" s="21">
        <v>120.900734059134</v>
      </c>
      <c r="D985" s="21">
        <v>-5.0411336335139296</v>
      </c>
      <c r="E985" s="21">
        <v>2.4179110571767701</v>
      </c>
      <c r="F985" s="21">
        <v>-2.0849127673869501</v>
      </c>
      <c r="G985" s="21">
        <v>4.0574943188077597E-2</v>
      </c>
      <c r="H985" s="21">
        <v>0.44439037297908202</v>
      </c>
      <c r="I985" s="20" t="b">
        <v>0</v>
      </c>
      <c r="J985" s="20">
        <v>73</v>
      </c>
      <c r="K985" s="20" t="s">
        <v>2</v>
      </c>
      <c r="L985" s="20"/>
    </row>
    <row r="986" spans="1:12">
      <c r="A986" s="20" t="s">
        <v>294</v>
      </c>
      <c r="B986" s="20" t="s">
        <v>534</v>
      </c>
      <c r="C986" s="21">
        <v>214.54994845571699</v>
      </c>
      <c r="D986" s="21">
        <v>6.5365518432481897</v>
      </c>
      <c r="E986" s="21">
        <v>2.04194797965165</v>
      </c>
      <c r="F986" s="21">
        <v>3.2011353415395498</v>
      </c>
      <c r="G986" s="21">
        <v>2.0592737081529399E-3</v>
      </c>
      <c r="H986" s="21">
        <v>0.44480312096103503</v>
      </c>
      <c r="I986" s="20" t="b">
        <v>0</v>
      </c>
      <c r="J986" s="20">
        <v>70</v>
      </c>
      <c r="K986" s="20" t="s">
        <v>7</v>
      </c>
      <c r="L986" s="20"/>
    </row>
    <row r="987" spans="1:12">
      <c r="A987" s="20" t="s">
        <v>365</v>
      </c>
      <c r="B987" s="20" t="s">
        <v>516</v>
      </c>
      <c r="C987" s="21">
        <v>0.90109413579261399</v>
      </c>
      <c r="D987" s="21">
        <v>-1.7229495446177601</v>
      </c>
      <c r="E987" s="21">
        <v>0.75958177836600005</v>
      </c>
      <c r="F987" s="21">
        <v>-2.26828709388493</v>
      </c>
      <c r="G987" s="21">
        <v>2.6398969248005201E-2</v>
      </c>
      <c r="H987" s="21">
        <v>0.44485818194420701</v>
      </c>
      <c r="I987" s="20" t="b">
        <v>0</v>
      </c>
      <c r="J987" s="20">
        <v>70</v>
      </c>
      <c r="K987" s="20" t="s">
        <v>7</v>
      </c>
      <c r="L987" s="20"/>
    </row>
    <row r="988" spans="1:12">
      <c r="A988" s="20" t="s">
        <v>429</v>
      </c>
      <c r="B988" s="20" t="s">
        <v>516</v>
      </c>
      <c r="C988" s="21">
        <v>1.00244703515184</v>
      </c>
      <c r="D988" s="21">
        <v>-1.4608730601130899</v>
      </c>
      <c r="E988" s="21">
        <v>0.63113349105286798</v>
      </c>
      <c r="F988" s="21">
        <v>-2.31468157025868</v>
      </c>
      <c r="G988" s="21">
        <v>2.3568745343652098E-2</v>
      </c>
      <c r="H988" s="21">
        <v>0.44485818194420701</v>
      </c>
      <c r="I988" s="20" t="b">
        <v>0</v>
      </c>
      <c r="J988" s="20">
        <v>70</v>
      </c>
      <c r="K988" s="20" t="s">
        <v>7</v>
      </c>
      <c r="L988" s="20"/>
    </row>
    <row r="989" spans="1:12">
      <c r="A989" s="20" t="s">
        <v>379</v>
      </c>
      <c r="B989" s="20" t="s">
        <v>516</v>
      </c>
      <c r="C989" s="21">
        <v>1.3252794313568901</v>
      </c>
      <c r="D989" s="21">
        <v>-2.1821110609542398</v>
      </c>
      <c r="E989" s="21">
        <v>0.96447957784487504</v>
      </c>
      <c r="F989" s="21">
        <v>-2.26247513278628</v>
      </c>
      <c r="G989" s="21">
        <v>2.6773872061456899E-2</v>
      </c>
      <c r="H989" s="21">
        <v>0.44485818194420701</v>
      </c>
      <c r="I989" s="20" t="b">
        <v>0</v>
      </c>
      <c r="J989" s="20">
        <v>70</v>
      </c>
      <c r="K989" s="20" t="s">
        <v>7</v>
      </c>
      <c r="L989" s="20"/>
    </row>
    <row r="990" spans="1:12">
      <c r="A990" s="20" t="s">
        <v>390</v>
      </c>
      <c r="B990" s="20" t="s">
        <v>613</v>
      </c>
      <c r="C990" s="21">
        <v>7.12341976898475E-4</v>
      </c>
      <c r="D990" s="21">
        <v>2.12230146459585</v>
      </c>
      <c r="E990" s="21">
        <v>1.06557713968718</v>
      </c>
      <c r="F990" s="21">
        <v>1.99169200009199</v>
      </c>
      <c r="G990" s="21">
        <v>4.94363511369664E-2</v>
      </c>
      <c r="H990" s="21">
        <v>0.44492716023269802</v>
      </c>
      <c r="I990" s="20" t="b">
        <v>0</v>
      </c>
      <c r="J990" s="20">
        <v>90</v>
      </c>
      <c r="K990" s="20" t="s">
        <v>6</v>
      </c>
      <c r="L990" s="20"/>
    </row>
    <row r="991" spans="1:12">
      <c r="A991" s="20" t="s">
        <v>361</v>
      </c>
      <c r="B991" s="20" t="s">
        <v>521</v>
      </c>
      <c r="C991" s="21">
        <v>0.148422464463868</v>
      </c>
      <c r="D991" s="21">
        <v>-3.2362065441094798</v>
      </c>
      <c r="E991" s="21">
        <v>1.40736976020801</v>
      </c>
      <c r="F991" s="21">
        <v>-2.2994714222303401</v>
      </c>
      <c r="G991" s="21">
        <v>2.43405085579688E-2</v>
      </c>
      <c r="H991" s="21">
        <v>0.44530574966637398</v>
      </c>
      <c r="I991" s="20" t="b">
        <v>0</v>
      </c>
      <c r="J991" s="20">
        <v>73</v>
      </c>
      <c r="K991" s="20" t="s">
        <v>3</v>
      </c>
      <c r="L991" s="20"/>
    </row>
    <row r="992" spans="1:12">
      <c r="A992" s="20" t="s">
        <v>387</v>
      </c>
      <c r="B992" s="20" t="s">
        <v>521</v>
      </c>
      <c r="C992" s="21">
        <v>2.2726618996978601E-2</v>
      </c>
      <c r="D992" s="21">
        <v>1.44708149351034</v>
      </c>
      <c r="E992" s="21">
        <v>0.63112703299550998</v>
      </c>
      <c r="F992" s="21">
        <v>2.2928529723122</v>
      </c>
      <c r="G992" s="21">
        <v>2.4739208314798599E-2</v>
      </c>
      <c r="H992" s="21">
        <v>0.44530574966637398</v>
      </c>
      <c r="I992" s="20" t="b">
        <v>0</v>
      </c>
      <c r="J992" s="20">
        <v>73</v>
      </c>
      <c r="K992" s="20" t="s">
        <v>3</v>
      </c>
      <c r="L992" s="20"/>
    </row>
    <row r="993" spans="1:12">
      <c r="A993" s="20" t="s">
        <v>447</v>
      </c>
      <c r="B993" s="20" t="s">
        <v>521</v>
      </c>
      <c r="C993" s="21">
        <v>0.407172860445014</v>
      </c>
      <c r="D993" s="21">
        <v>-1.9302088604782599</v>
      </c>
      <c r="E993" s="21">
        <v>1.1459442075078601</v>
      </c>
      <c r="F993" s="21">
        <v>-1.6843829287954399</v>
      </c>
      <c r="G993" s="21">
        <v>9.6904171536270706E-2</v>
      </c>
      <c r="H993" s="21">
        <v>0.44534683089009502</v>
      </c>
      <c r="I993" s="20" t="b">
        <v>0</v>
      </c>
      <c r="J993" s="20">
        <v>65</v>
      </c>
      <c r="K993" s="20" t="s">
        <v>1</v>
      </c>
      <c r="L993" s="20"/>
    </row>
    <row r="994" spans="1:12">
      <c r="A994" s="20" t="s">
        <v>374</v>
      </c>
      <c r="B994" s="20" t="s">
        <v>534</v>
      </c>
      <c r="C994" s="21">
        <v>0.13314984338645999</v>
      </c>
      <c r="D994" s="21">
        <v>3.5194922880802699</v>
      </c>
      <c r="E994" s="21">
        <v>1.69408548650213</v>
      </c>
      <c r="F994" s="21">
        <v>2.0775175256044198</v>
      </c>
      <c r="G994" s="21">
        <v>4.1271850559302103E-2</v>
      </c>
      <c r="H994" s="21">
        <v>0.445735986040462</v>
      </c>
      <c r="I994" s="20" t="b">
        <v>0</v>
      </c>
      <c r="J994" s="20">
        <v>73</v>
      </c>
      <c r="K994" s="20" t="s">
        <v>2</v>
      </c>
      <c r="L994" s="20"/>
    </row>
    <row r="995" spans="1:12">
      <c r="A995" s="20" t="s">
        <v>391</v>
      </c>
      <c r="B995" s="20" t="s">
        <v>521</v>
      </c>
      <c r="C995" s="21">
        <v>3.9621801159074096E-3</v>
      </c>
      <c r="D995" s="21">
        <v>0.871693187860065</v>
      </c>
      <c r="E995" s="21">
        <v>0.52505910609831996</v>
      </c>
      <c r="F995" s="21">
        <v>1.66018106863732</v>
      </c>
      <c r="G995" s="21">
        <v>0.101167988475123</v>
      </c>
      <c r="H995" s="21">
        <v>0.44596501042095099</v>
      </c>
      <c r="I995" s="20" t="b">
        <v>0</v>
      </c>
      <c r="J995" s="20">
        <v>73</v>
      </c>
      <c r="K995" s="20" t="s">
        <v>2</v>
      </c>
      <c r="L995" s="20"/>
    </row>
    <row r="996" spans="1:12">
      <c r="A996" s="20" t="s">
        <v>342</v>
      </c>
      <c r="B996" s="20" t="s">
        <v>613</v>
      </c>
      <c r="C996" s="21">
        <v>2.5592243977428E-2</v>
      </c>
      <c r="D996" s="21">
        <v>-3.5270907206186601</v>
      </c>
      <c r="E996" s="21">
        <v>1.78851789117933</v>
      </c>
      <c r="F996" s="21">
        <v>-1.97207460882202</v>
      </c>
      <c r="G996" s="21">
        <v>5.1671373511038801E-2</v>
      </c>
      <c r="H996" s="21">
        <v>0.446440667135375</v>
      </c>
      <c r="I996" s="20" t="b">
        <v>0</v>
      </c>
      <c r="J996" s="20">
        <v>90</v>
      </c>
      <c r="K996" s="20" t="s">
        <v>6</v>
      </c>
      <c r="L996" s="20"/>
    </row>
    <row r="997" spans="1:12">
      <c r="A997" s="20" t="s">
        <v>387</v>
      </c>
      <c r="B997" s="20" t="s">
        <v>556</v>
      </c>
      <c r="C997" s="21">
        <v>5.39270346568455E-2</v>
      </c>
      <c r="D997" s="21">
        <v>1.3125752915711499</v>
      </c>
      <c r="E997" s="21">
        <v>0.828186000553364</v>
      </c>
      <c r="F997" s="21">
        <v>1.5848798345952899</v>
      </c>
      <c r="G997" s="21">
        <v>0.117847212450157</v>
      </c>
      <c r="H997" s="21">
        <v>0.44657891033743802</v>
      </c>
      <c r="I997" s="20" t="b">
        <v>0</v>
      </c>
      <c r="J997" s="20">
        <v>65</v>
      </c>
      <c r="K997" s="20" t="s">
        <v>1</v>
      </c>
      <c r="L997" s="20"/>
    </row>
    <row r="998" spans="1:12">
      <c r="A998" s="20" t="s">
        <v>353</v>
      </c>
      <c r="B998" s="20" t="s">
        <v>538</v>
      </c>
      <c r="C998" s="21">
        <v>43.7217838083142</v>
      </c>
      <c r="D998" s="21">
        <v>4.0034143346994098</v>
      </c>
      <c r="E998" s="21">
        <v>1.88094252209341</v>
      </c>
      <c r="F998" s="21">
        <v>2.1284086502780299</v>
      </c>
      <c r="G998" s="21">
        <v>3.7284742980782597E-2</v>
      </c>
      <c r="H998" s="21">
        <v>0.44741691576939102</v>
      </c>
      <c r="I998" s="20" t="b">
        <v>0</v>
      </c>
      <c r="J998" s="20">
        <v>62</v>
      </c>
      <c r="K998" s="20" t="s">
        <v>0</v>
      </c>
      <c r="L998" s="20"/>
    </row>
    <row r="999" spans="1:12">
      <c r="A999" s="20" t="s">
        <v>427</v>
      </c>
      <c r="B999" s="20" t="s">
        <v>516</v>
      </c>
      <c r="C999" s="21">
        <v>0.31570370679262599</v>
      </c>
      <c r="D999" s="21">
        <v>-1.4773380369275499</v>
      </c>
      <c r="E999" s="21">
        <v>0.71296297624847405</v>
      </c>
      <c r="F999" s="21">
        <v>-2.0721104547407601</v>
      </c>
      <c r="G999" s="21">
        <v>4.1517570369468702E-2</v>
      </c>
      <c r="H999" s="21">
        <v>0.44838975999026198</v>
      </c>
      <c r="I999" s="20" t="b">
        <v>0</v>
      </c>
      <c r="J999" s="20">
        <v>79</v>
      </c>
      <c r="K999" s="20" t="s">
        <v>4</v>
      </c>
      <c r="L999" s="20"/>
    </row>
    <row r="1000" spans="1:12">
      <c r="A1000" s="20" t="s">
        <v>307</v>
      </c>
      <c r="B1000" s="20" t="s">
        <v>611</v>
      </c>
      <c r="C1000" s="21">
        <v>0.36716042382143499</v>
      </c>
      <c r="D1000" s="21">
        <v>-5.8683281198543904</v>
      </c>
      <c r="E1000" s="21">
        <v>3.3163753646030099</v>
      </c>
      <c r="F1000" s="21">
        <v>-1.7695005765901499</v>
      </c>
      <c r="G1000" s="21">
        <v>8.1044687784041405E-2</v>
      </c>
      <c r="H1000" s="21">
        <v>0.44886288618853698</v>
      </c>
      <c r="I1000" s="20" t="b">
        <v>0</v>
      </c>
      <c r="J1000" s="20">
        <v>72</v>
      </c>
      <c r="K1000" s="20" t="s">
        <v>8</v>
      </c>
      <c r="L1000" s="20"/>
    </row>
    <row r="1001" spans="1:12">
      <c r="A1001" s="20" t="s">
        <v>298</v>
      </c>
      <c r="B1001" s="20" t="s">
        <v>540</v>
      </c>
      <c r="C1001" s="21">
        <v>9.8994570720529005</v>
      </c>
      <c r="D1001" s="21">
        <v>7.8700820374166396</v>
      </c>
      <c r="E1001" s="21">
        <v>2.8909552876527198</v>
      </c>
      <c r="F1001" s="21">
        <v>2.7223119191880301</v>
      </c>
      <c r="G1001" s="21">
        <v>8.3128476823490591E-3</v>
      </c>
      <c r="H1001" s="21">
        <v>0.448893774846849</v>
      </c>
      <c r="I1001" s="20" t="b">
        <v>0</v>
      </c>
      <c r="J1001" s="20">
        <v>65</v>
      </c>
      <c r="K1001" s="20" t="s">
        <v>1</v>
      </c>
      <c r="L1001" s="20"/>
    </row>
    <row r="1002" spans="1:12">
      <c r="A1002" s="20" t="s">
        <v>460</v>
      </c>
      <c r="B1002" s="20" t="s">
        <v>540</v>
      </c>
      <c r="C1002" s="21">
        <v>0.14020222927314799</v>
      </c>
      <c r="D1002" s="21">
        <v>4.3052307031024704</v>
      </c>
      <c r="E1002" s="21">
        <v>1.53422085341988</v>
      </c>
      <c r="F1002" s="21">
        <v>2.8061349143481</v>
      </c>
      <c r="G1002" s="21">
        <v>6.6087371290996597E-3</v>
      </c>
      <c r="H1002" s="21">
        <v>0.448893774846849</v>
      </c>
      <c r="I1002" s="20" t="b">
        <v>0</v>
      </c>
      <c r="J1002" s="20">
        <v>65</v>
      </c>
      <c r="K1002" s="20" t="s">
        <v>1</v>
      </c>
      <c r="L1002" s="20"/>
    </row>
    <row r="1003" spans="1:12">
      <c r="A1003" s="20" t="s">
        <v>441</v>
      </c>
      <c r="B1003" s="20" t="s">
        <v>560</v>
      </c>
      <c r="C1003" s="21">
        <v>0.120890111059705</v>
      </c>
      <c r="D1003" s="21">
        <v>-3.8878372787036199</v>
      </c>
      <c r="E1003" s="21">
        <v>1.4881380898691701</v>
      </c>
      <c r="F1003" s="21">
        <v>-2.6125514192338302</v>
      </c>
      <c r="G1003" s="21">
        <v>1.1151494381364899E-2</v>
      </c>
      <c r="H1003" s="21">
        <v>0.44958997841887099</v>
      </c>
      <c r="I1003" s="20" t="b">
        <v>0</v>
      </c>
      <c r="J1003" s="20">
        <v>65</v>
      </c>
      <c r="K1003" s="20" t="s">
        <v>1</v>
      </c>
      <c r="L1003" s="20"/>
    </row>
    <row r="1004" spans="1:12">
      <c r="A1004" s="20" t="s">
        <v>319</v>
      </c>
      <c r="B1004" s="20" t="s">
        <v>560</v>
      </c>
      <c r="C1004" s="21">
        <v>0.68871881929492496</v>
      </c>
      <c r="D1004" s="21">
        <v>4.18366154895548</v>
      </c>
      <c r="E1004" s="21">
        <v>1.6385243370192799</v>
      </c>
      <c r="F1004" s="21">
        <v>2.5533105944378001</v>
      </c>
      <c r="G1004" s="21">
        <v>1.3026067617611501E-2</v>
      </c>
      <c r="H1004" s="21">
        <v>0.44958997841887099</v>
      </c>
      <c r="I1004" s="20" t="b">
        <v>0</v>
      </c>
      <c r="J1004" s="20">
        <v>65</v>
      </c>
      <c r="K1004" s="20" t="s">
        <v>1</v>
      </c>
      <c r="L1004" s="20"/>
    </row>
    <row r="1005" spans="1:12">
      <c r="A1005" s="20" t="s">
        <v>392</v>
      </c>
      <c r="B1005" s="20" t="s">
        <v>560</v>
      </c>
      <c r="C1005" s="21">
        <v>8.45670147544587E-2</v>
      </c>
      <c r="D1005" s="21">
        <v>3.0964828728142799</v>
      </c>
      <c r="E1005" s="21">
        <v>1.2598217894557899</v>
      </c>
      <c r="F1005" s="21">
        <v>2.45787372367315</v>
      </c>
      <c r="G1005" s="21">
        <v>1.6651480682180399E-2</v>
      </c>
      <c r="H1005" s="21">
        <v>0.44958997841887099</v>
      </c>
      <c r="I1005" s="20" t="b">
        <v>0</v>
      </c>
      <c r="J1005" s="20">
        <v>65</v>
      </c>
      <c r="K1005" s="20" t="s">
        <v>1</v>
      </c>
      <c r="L1005" s="20"/>
    </row>
    <row r="1006" spans="1:12">
      <c r="A1006" s="20" t="s">
        <v>310</v>
      </c>
      <c r="B1006" s="20" t="s">
        <v>560</v>
      </c>
      <c r="C1006" s="21">
        <v>4.5681688624294097</v>
      </c>
      <c r="D1006" s="21">
        <v>6.2022653603139997</v>
      </c>
      <c r="E1006" s="21">
        <v>2.50300623388702</v>
      </c>
      <c r="F1006" s="21">
        <v>2.47792645353594</v>
      </c>
      <c r="G1006" s="21">
        <v>1.58219572704929E-2</v>
      </c>
      <c r="H1006" s="21">
        <v>0.44958997841887099</v>
      </c>
      <c r="I1006" s="20" t="b">
        <v>0</v>
      </c>
      <c r="J1006" s="20">
        <v>65</v>
      </c>
      <c r="K1006" s="20" t="s">
        <v>1</v>
      </c>
      <c r="L1006" s="20"/>
    </row>
    <row r="1007" spans="1:12">
      <c r="A1007" s="20" t="s">
        <v>298</v>
      </c>
      <c r="B1007" s="20" t="s">
        <v>538</v>
      </c>
      <c r="C1007" s="21">
        <v>3.11288953257749E-2</v>
      </c>
      <c r="D1007" s="21">
        <v>-5.0902771956700699</v>
      </c>
      <c r="E1007" s="21">
        <v>2.8178274022600598</v>
      </c>
      <c r="F1007" s="21">
        <v>-1.80645457262122</v>
      </c>
      <c r="G1007" s="21">
        <v>7.4968829669396997E-2</v>
      </c>
      <c r="H1007" s="21">
        <v>0.449713834937643</v>
      </c>
      <c r="I1007" s="20" t="b">
        <v>0</v>
      </c>
      <c r="J1007" s="20">
        <v>73</v>
      </c>
      <c r="K1007" s="20" t="s">
        <v>2</v>
      </c>
      <c r="L1007" s="20"/>
    </row>
    <row r="1008" spans="1:12">
      <c r="A1008" s="20" t="s">
        <v>362</v>
      </c>
      <c r="B1008" s="20" t="s">
        <v>538</v>
      </c>
      <c r="C1008" s="21">
        <v>0.36155526862166298</v>
      </c>
      <c r="D1008" s="21">
        <v>-3.8788416163592201</v>
      </c>
      <c r="E1008" s="21">
        <v>2.0522407300682901</v>
      </c>
      <c r="F1008" s="21">
        <v>-1.89005196102416</v>
      </c>
      <c r="G1008" s="21">
        <v>6.2721054514485106E-2</v>
      </c>
      <c r="H1008" s="21">
        <v>0.449713834937643</v>
      </c>
      <c r="I1008" s="20" t="b">
        <v>0</v>
      </c>
      <c r="J1008" s="20">
        <v>73</v>
      </c>
      <c r="K1008" s="20" t="s">
        <v>2</v>
      </c>
      <c r="L1008" s="20"/>
    </row>
    <row r="1009" spans="1:12">
      <c r="A1009" s="20" t="s">
        <v>408</v>
      </c>
      <c r="B1009" s="20" t="s">
        <v>538</v>
      </c>
      <c r="C1009" s="21">
        <v>3.2209003204387403E-2</v>
      </c>
      <c r="D1009" s="21">
        <v>-3.0702936531615399</v>
      </c>
      <c r="E1009" s="21">
        <v>1.8310168672206699</v>
      </c>
      <c r="F1009" s="21">
        <v>-1.6768243417779001</v>
      </c>
      <c r="G1009" s="21">
        <v>9.7854399268838904E-2</v>
      </c>
      <c r="H1009" s="21">
        <v>0.449713834937643</v>
      </c>
      <c r="I1009" s="20" t="b">
        <v>0</v>
      </c>
      <c r="J1009" s="20">
        <v>73</v>
      </c>
      <c r="K1009" s="20" t="s">
        <v>2</v>
      </c>
      <c r="L1009" s="20"/>
    </row>
    <row r="1010" spans="1:12">
      <c r="A1010" s="20" t="s">
        <v>371</v>
      </c>
      <c r="B1010" s="20" t="s">
        <v>538</v>
      </c>
      <c r="C1010" s="21">
        <v>1.4065853107255399</v>
      </c>
      <c r="D1010" s="21">
        <v>-4.6989741247139696</v>
      </c>
      <c r="E1010" s="21">
        <v>2.4766450516048302</v>
      </c>
      <c r="F1010" s="21">
        <v>-1.8973143211091501</v>
      </c>
      <c r="G1010" s="21">
        <v>6.1741691030994299E-2</v>
      </c>
      <c r="H1010" s="21">
        <v>0.449713834937643</v>
      </c>
      <c r="I1010" s="20" t="b">
        <v>0</v>
      </c>
      <c r="J1010" s="20">
        <v>73</v>
      </c>
      <c r="K1010" s="20" t="s">
        <v>2</v>
      </c>
      <c r="L1010" s="20"/>
    </row>
    <row r="1011" spans="1:12">
      <c r="A1011" s="20" t="s">
        <v>327</v>
      </c>
      <c r="B1011" s="20" t="s">
        <v>538</v>
      </c>
      <c r="C1011" s="21">
        <v>0.279369763588592</v>
      </c>
      <c r="D1011" s="21">
        <v>3.33741687381236</v>
      </c>
      <c r="E1011" s="21">
        <v>1.8356812015486299</v>
      </c>
      <c r="F1011" s="21">
        <v>1.8180808688332299</v>
      </c>
      <c r="G1011" s="21">
        <v>7.3154395288754004E-2</v>
      </c>
      <c r="H1011" s="21">
        <v>0.449713834937643</v>
      </c>
      <c r="I1011" s="20" t="b">
        <v>0</v>
      </c>
      <c r="J1011" s="20">
        <v>73</v>
      </c>
      <c r="K1011" s="20" t="s">
        <v>2</v>
      </c>
      <c r="L1011" s="20"/>
    </row>
    <row r="1012" spans="1:12">
      <c r="A1012" s="20" t="s">
        <v>305</v>
      </c>
      <c r="B1012" s="20" t="s">
        <v>538</v>
      </c>
      <c r="C1012" s="21">
        <v>13.2503333866969</v>
      </c>
      <c r="D1012" s="21">
        <v>4.3429970037477403</v>
      </c>
      <c r="E1012" s="21">
        <v>2.5316849416542802</v>
      </c>
      <c r="F1012" s="21">
        <v>1.7154571377708201</v>
      </c>
      <c r="G1012" s="21">
        <v>9.0503317010132797E-2</v>
      </c>
      <c r="H1012" s="21">
        <v>0.449713834937643</v>
      </c>
      <c r="I1012" s="20" t="b">
        <v>0</v>
      </c>
      <c r="J1012" s="20">
        <v>73</v>
      </c>
      <c r="K1012" s="20" t="s">
        <v>2</v>
      </c>
      <c r="L1012" s="20"/>
    </row>
    <row r="1013" spans="1:12">
      <c r="A1013" s="20" t="s">
        <v>353</v>
      </c>
      <c r="B1013" s="20" t="s">
        <v>538</v>
      </c>
      <c r="C1013" s="21">
        <v>0.37961179537196299</v>
      </c>
      <c r="D1013" s="21">
        <v>3.0757371912978799</v>
      </c>
      <c r="E1013" s="21">
        <v>1.72603399973559</v>
      </c>
      <c r="F1013" s="21">
        <v>1.78196790548104</v>
      </c>
      <c r="G1013" s="21">
        <v>7.8913135349617497E-2</v>
      </c>
      <c r="H1013" s="21">
        <v>0.449713834937643</v>
      </c>
      <c r="I1013" s="20" t="b">
        <v>0</v>
      </c>
      <c r="J1013" s="20">
        <v>73</v>
      </c>
      <c r="K1013" s="20" t="s">
        <v>2</v>
      </c>
      <c r="L1013" s="20"/>
    </row>
    <row r="1014" spans="1:12">
      <c r="A1014" s="20" t="s">
        <v>359</v>
      </c>
      <c r="B1014" s="20" t="s">
        <v>538</v>
      </c>
      <c r="C1014" s="21">
        <v>0.67664468021365098</v>
      </c>
      <c r="D1014" s="21">
        <v>4.34299211624315</v>
      </c>
      <c r="E1014" s="21">
        <v>2.2594871795281199</v>
      </c>
      <c r="F1014" s="21">
        <v>1.92211407773961</v>
      </c>
      <c r="G1014" s="21">
        <v>5.8494173918399103E-2</v>
      </c>
      <c r="H1014" s="21">
        <v>0.449713834937643</v>
      </c>
      <c r="I1014" s="20" t="b">
        <v>0</v>
      </c>
      <c r="J1014" s="20">
        <v>73</v>
      </c>
      <c r="K1014" s="20" t="s">
        <v>2</v>
      </c>
      <c r="L1014" s="20"/>
    </row>
    <row r="1015" spans="1:12">
      <c r="A1015" s="20" t="s">
        <v>429</v>
      </c>
      <c r="B1015" s="20" t="s">
        <v>538</v>
      </c>
      <c r="C1015" s="21">
        <v>7.7123160937836999E-3</v>
      </c>
      <c r="D1015" s="21">
        <v>1.28125937358278</v>
      </c>
      <c r="E1015" s="21">
        <v>0.67888510116123801</v>
      </c>
      <c r="F1015" s="21">
        <v>1.88729929614183</v>
      </c>
      <c r="G1015" s="21">
        <v>6.3095675307214896E-2</v>
      </c>
      <c r="H1015" s="21">
        <v>0.449713834937643</v>
      </c>
      <c r="I1015" s="20" t="b">
        <v>0</v>
      </c>
      <c r="J1015" s="20">
        <v>73</v>
      </c>
      <c r="K1015" s="20" t="s">
        <v>2</v>
      </c>
      <c r="L1015" s="20"/>
    </row>
    <row r="1016" spans="1:12">
      <c r="A1016" s="20" t="s">
        <v>495</v>
      </c>
      <c r="B1016" s="20" t="s">
        <v>538</v>
      </c>
      <c r="C1016" s="21">
        <v>6.5315765484522097E-3</v>
      </c>
      <c r="D1016" s="21">
        <v>0.37878663528867301</v>
      </c>
      <c r="E1016" s="21">
        <v>0.22449088056130401</v>
      </c>
      <c r="F1016" s="21">
        <v>1.6873141320555001</v>
      </c>
      <c r="G1016" s="21">
        <v>9.5811785770217706E-2</v>
      </c>
      <c r="H1016" s="21">
        <v>0.449713834937643</v>
      </c>
      <c r="I1016" s="20" t="b">
        <v>0</v>
      </c>
      <c r="J1016" s="20">
        <v>73</v>
      </c>
      <c r="K1016" s="20" t="s">
        <v>2</v>
      </c>
      <c r="L1016" s="20"/>
    </row>
    <row r="1017" spans="1:12">
      <c r="A1017" s="20" t="s">
        <v>453</v>
      </c>
      <c r="B1017" s="20" t="s">
        <v>538</v>
      </c>
      <c r="C1017" s="21">
        <v>2.0475528725617202E-2</v>
      </c>
      <c r="D1017" s="21">
        <v>1.9502485372677201</v>
      </c>
      <c r="E1017" s="21">
        <v>1.0473912679060999</v>
      </c>
      <c r="F1017" s="21">
        <v>1.8620057251065001</v>
      </c>
      <c r="G1017" s="21">
        <v>6.6627144982126796E-2</v>
      </c>
      <c r="H1017" s="21">
        <v>0.449713834937643</v>
      </c>
      <c r="I1017" s="20" t="b">
        <v>0</v>
      </c>
      <c r="J1017" s="20">
        <v>73</v>
      </c>
      <c r="K1017" s="20" t="s">
        <v>2</v>
      </c>
      <c r="L1017" s="20"/>
    </row>
    <row r="1018" spans="1:12">
      <c r="A1018" s="20" t="s">
        <v>503</v>
      </c>
      <c r="B1018" s="20" t="s">
        <v>538</v>
      </c>
      <c r="C1018" s="21">
        <v>6.5315765484522097E-3</v>
      </c>
      <c r="D1018" s="21">
        <v>0.37878663528867301</v>
      </c>
      <c r="E1018" s="21">
        <v>0.22449088056130401</v>
      </c>
      <c r="F1018" s="21">
        <v>1.6873141320555001</v>
      </c>
      <c r="G1018" s="21">
        <v>9.5811785770217706E-2</v>
      </c>
      <c r="H1018" s="21">
        <v>0.449713834937643</v>
      </c>
      <c r="I1018" s="20" t="b">
        <v>0</v>
      </c>
      <c r="J1018" s="20">
        <v>73</v>
      </c>
      <c r="K1018" s="20" t="s">
        <v>2</v>
      </c>
      <c r="L1018" s="20"/>
    </row>
    <row r="1019" spans="1:12">
      <c r="A1019" s="20" t="s">
        <v>506</v>
      </c>
      <c r="B1019" s="20" t="s">
        <v>538</v>
      </c>
      <c r="C1019" s="21">
        <v>6.5315765484522097E-3</v>
      </c>
      <c r="D1019" s="21">
        <v>0.37878663528867301</v>
      </c>
      <c r="E1019" s="21">
        <v>0.22449088056130401</v>
      </c>
      <c r="F1019" s="21">
        <v>1.6873141320555001</v>
      </c>
      <c r="G1019" s="21">
        <v>9.5811785770217706E-2</v>
      </c>
      <c r="H1019" s="21">
        <v>0.449713834937643</v>
      </c>
      <c r="I1019" s="20" t="b">
        <v>0</v>
      </c>
      <c r="J1019" s="20">
        <v>73</v>
      </c>
      <c r="K1019" s="20" t="s">
        <v>2</v>
      </c>
      <c r="L1019" s="20"/>
    </row>
    <row r="1020" spans="1:12">
      <c r="A1020" s="20" t="s">
        <v>502</v>
      </c>
      <c r="B1020" s="20" t="s">
        <v>538</v>
      </c>
      <c r="C1020" s="21">
        <v>6.5315765484522097E-3</v>
      </c>
      <c r="D1020" s="21">
        <v>0.37878663528867301</v>
      </c>
      <c r="E1020" s="21">
        <v>0.22449088056130401</v>
      </c>
      <c r="F1020" s="21">
        <v>1.6873141320555001</v>
      </c>
      <c r="G1020" s="21">
        <v>9.5811785770217706E-2</v>
      </c>
      <c r="H1020" s="21">
        <v>0.449713834937643</v>
      </c>
      <c r="I1020" s="20" t="b">
        <v>0</v>
      </c>
      <c r="J1020" s="20">
        <v>73</v>
      </c>
      <c r="K1020" s="20" t="s">
        <v>2</v>
      </c>
      <c r="L1020" s="20"/>
    </row>
    <row r="1021" spans="1:12">
      <c r="A1021" s="20" t="s">
        <v>458</v>
      </c>
      <c r="B1021" s="20" t="s">
        <v>538</v>
      </c>
      <c r="C1021" s="21">
        <v>6.5315765484522097E-3</v>
      </c>
      <c r="D1021" s="21">
        <v>0.37878663528867301</v>
      </c>
      <c r="E1021" s="21">
        <v>0.22449088056130401</v>
      </c>
      <c r="F1021" s="21">
        <v>1.6873141320555001</v>
      </c>
      <c r="G1021" s="21">
        <v>9.5811785770217706E-2</v>
      </c>
      <c r="H1021" s="21">
        <v>0.449713834937643</v>
      </c>
      <c r="I1021" s="20" t="b">
        <v>0</v>
      </c>
      <c r="J1021" s="20">
        <v>73</v>
      </c>
      <c r="K1021" s="20" t="s">
        <v>2</v>
      </c>
      <c r="L1021" s="20"/>
    </row>
    <row r="1022" spans="1:12">
      <c r="A1022" s="20" t="s">
        <v>317</v>
      </c>
      <c r="B1022" s="20" t="s">
        <v>538</v>
      </c>
      <c r="C1022" s="21">
        <v>6.5315765484522097E-3</v>
      </c>
      <c r="D1022" s="21">
        <v>0.37878663528867301</v>
      </c>
      <c r="E1022" s="21">
        <v>0.22449088056130401</v>
      </c>
      <c r="F1022" s="21">
        <v>1.6873141320555001</v>
      </c>
      <c r="G1022" s="21">
        <v>9.5811785770217706E-2</v>
      </c>
      <c r="H1022" s="21">
        <v>0.449713834937643</v>
      </c>
      <c r="I1022" s="20" t="b">
        <v>0</v>
      </c>
      <c r="J1022" s="20">
        <v>73</v>
      </c>
      <c r="K1022" s="20" t="s">
        <v>2</v>
      </c>
      <c r="L1022" s="20"/>
    </row>
    <row r="1023" spans="1:12">
      <c r="A1023" s="20" t="s">
        <v>377</v>
      </c>
      <c r="B1023" s="20" t="s">
        <v>538</v>
      </c>
      <c r="C1023" s="21">
        <v>4.7909424696378801E-3</v>
      </c>
      <c r="D1023" s="21">
        <v>1.5560695178527599</v>
      </c>
      <c r="E1023" s="21">
        <v>0.92626111661597899</v>
      </c>
      <c r="F1023" s="21">
        <v>1.67994692850515</v>
      </c>
      <c r="G1023" s="21">
        <v>9.7242677423054202E-2</v>
      </c>
      <c r="H1023" s="21">
        <v>0.449713834937643</v>
      </c>
      <c r="I1023" s="20" t="b">
        <v>0</v>
      </c>
      <c r="J1023" s="20">
        <v>73</v>
      </c>
      <c r="K1023" s="20" t="s">
        <v>2</v>
      </c>
      <c r="L1023" s="20"/>
    </row>
    <row r="1024" spans="1:12">
      <c r="A1024" s="20" t="s">
        <v>501</v>
      </c>
      <c r="B1024" s="20" t="s">
        <v>538</v>
      </c>
      <c r="C1024" s="21">
        <v>6.5315765484522097E-3</v>
      </c>
      <c r="D1024" s="21">
        <v>0.37878663528867301</v>
      </c>
      <c r="E1024" s="21">
        <v>0.22449088056130401</v>
      </c>
      <c r="F1024" s="21">
        <v>1.6873141320555001</v>
      </c>
      <c r="G1024" s="21">
        <v>9.5811785770217706E-2</v>
      </c>
      <c r="H1024" s="21">
        <v>0.449713834937643</v>
      </c>
      <c r="I1024" s="20" t="b">
        <v>0</v>
      </c>
      <c r="J1024" s="20">
        <v>73</v>
      </c>
      <c r="K1024" s="20" t="s">
        <v>2</v>
      </c>
      <c r="L1024" s="20"/>
    </row>
    <row r="1025" spans="1:12">
      <c r="A1025" s="20" t="s">
        <v>499</v>
      </c>
      <c r="B1025" s="20" t="s">
        <v>538</v>
      </c>
      <c r="C1025" s="21">
        <v>6.5315765484522097E-3</v>
      </c>
      <c r="D1025" s="21">
        <v>0.37878663528867301</v>
      </c>
      <c r="E1025" s="21">
        <v>0.22449088056130401</v>
      </c>
      <c r="F1025" s="21">
        <v>1.6873141320555001</v>
      </c>
      <c r="G1025" s="21">
        <v>9.5811785770217706E-2</v>
      </c>
      <c r="H1025" s="21">
        <v>0.449713834937643</v>
      </c>
      <c r="I1025" s="20" t="b">
        <v>0</v>
      </c>
      <c r="J1025" s="20">
        <v>73</v>
      </c>
      <c r="K1025" s="20" t="s">
        <v>2</v>
      </c>
      <c r="L1025" s="20"/>
    </row>
    <row r="1026" spans="1:12">
      <c r="A1026" s="20" t="s">
        <v>504</v>
      </c>
      <c r="B1026" s="20" t="s">
        <v>538</v>
      </c>
      <c r="C1026" s="21">
        <v>6.5315765484522097E-3</v>
      </c>
      <c r="D1026" s="21">
        <v>0.37878663528867301</v>
      </c>
      <c r="E1026" s="21">
        <v>0.22449088056130401</v>
      </c>
      <c r="F1026" s="21">
        <v>1.6873141320555001</v>
      </c>
      <c r="G1026" s="21">
        <v>9.5811785770217706E-2</v>
      </c>
      <c r="H1026" s="21">
        <v>0.449713834937643</v>
      </c>
      <c r="I1026" s="20" t="b">
        <v>0</v>
      </c>
      <c r="J1026" s="20">
        <v>73</v>
      </c>
      <c r="K1026" s="20" t="s">
        <v>2</v>
      </c>
      <c r="L1026" s="20"/>
    </row>
    <row r="1027" spans="1:12">
      <c r="A1027" s="20" t="s">
        <v>338</v>
      </c>
      <c r="B1027" s="20" t="s">
        <v>538</v>
      </c>
      <c r="C1027" s="21">
        <v>6.5315765484522097E-3</v>
      </c>
      <c r="D1027" s="21">
        <v>0.37878663528867301</v>
      </c>
      <c r="E1027" s="21">
        <v>0.22449088056130401</v>
      </c>
      <c r="F1027" s="21">
        <v>1.6873141320555001</v>
      </c>
      <c r="G1027" s="21">
        <v>9.5811785770217706E-2</v>
      </c>
      <c r="H1027" s="21">
        <v>0.449713834937643</v>
      </c>
      <c r="I1027" s="20" t="b">
        <v>0</v>
      </c>
      <c r="J1027" s="20">
        <v>73</v>
      </c>
      <c r="K1027" s="20" t="s">
        <v>2</v>
      </c>
      <c r="L1027" s="20"/>
    </row>
    <row r="1028" spans="1:12">
      <c r="A1028" s="20" t="s">
        <v>370</v>
      </c>
      <c r="B1028" s="20" t="s">
        <v>611</v>
      </c>
      <c r="C1028" s="21">
        <v>1.8305995757999001</v>
      </c>
      <c r="D1028" s="21">
        <v>4.1151511810643999</v>
      </c>
      <c r="E1028" s="21">
        <v>2.34440643386657</v>
      </c>
      <c r="F1028" s="21">
        <v>1.7553062138109601</v>
      </c>
      <c r="G1028" s="21">
        <v>8.3460446957278805E-2</v>
      </c>
      <c r="H1028" s="21">
        <v>0.450686413569306</v>
      </c>
      <c r="I1028" s="20" t="b">
        <v>0</v>
      </c>
      <c r="J1028" s="20">
        <v>72</v>
      </c>
      <c r="K1028" s="20" t="s">
        <v>8</v>
      </c>
      <c r="L1028" s="20"/>
    </row>
    <row r="1029" spans="1:12">
      <c r="A1029" s="20" t="s">
        <v>369</v>
      </c>
      <c r="B1029" s="20" t="s">
        <v>535</v>
      </c>
      <c r="C1029" s="21">
        <v>1032.05743370611</v>
      </c>
      <c r="D1029" s="21">
        <v>2.20938585453194</v>
      </c>
      <c r="E1029" s="21">
        <v>1.0567157326408501</v>
      </c>
      <c r="F1029" s="21">
        <v>2.0908043537976302</v>
      </c>
      <c r="G1029" s="21">
        <v>4.0651125343634499E-2</v>
      </c>
      <c r="H1029" s="21">
        <v>0.45149744549330301</v>
      </c>
      <c r="I1029" s="20" t="b">
        <v>0</v>
      </c>
      <c r="J1029" s="20">
        <v>62</v>
      </c>
      <c r="K1029" s="20" t="s">
        <v>0</v>
      </c>
      <c r="L1029" s="20"/>
    </row>
    <row r="1030" spans="1:12">
      <c r="A1030" s="20" t="s">
        <v>362</v>
      </c>
      <c r="B1030" s="20" t="s">
        <v>535</v>
      </c>
      <c r="C1030" s="21">
        <v>16709.239322705402</v>
      </c>
      <c r="D1030" s="21">
        <v>2.2174550067219698</v>
      </c>
      <c r="E1030" s="21">
        <v>1.14066782121679</v>
      </c>
      <c r="F1030" s="21">
        <v>1.94399716155448</v>
      </c>
      <c r="G1030" s="21">
        <v>5.6437180686662897E-2</v>
      </c>
      <c r="H1030" s="21">
        <v>0.45149744549330301</v>
      </c>
      <c r="I1030" s="20" t="b">
        <v>0</v>
      </c>
      <c r="J1030" s="20">
        <v>62</v>
      </c>
      <c r="K1030" s="20" t="s">
        <v>0</v>
      </c>
      <c r="L1030" s="20"/>
    </row>
    <row r="1031" spans="1:12">
      <c r="A1031" s="20" t="s">
        <v>339</v>
      </c>
      <c r="B1031" s="20" t="s">
        <v>535</v>
      </c>
      <c r="C1031" s="21">
        <v>17.129970672260999</v>
      </c>
      <c r="D1031" s="21">
        <v>-1.7160146822692299</v>
      </c>
      <c r="E1031" s="21">
        <v>0.84548453160103598</v>
      </c>
      <c r="F1031" s="21">
        <v>-2.0296227998633198</v>
      </c>
      <c r="G1031" s="21">
        <v>4.6692504302989601E-2</v>
      </c>
      <c r="H1031" s="21">
        <v>0.45149744549330301</v>
      </c>
      <c r="I1031" s="20" t="b">
        <v>0</v>
      </c>
      <c r="J1031" s="20">
        <v>62</v>
      </c>
      <c r="K1031" s="20" t="s">
        <v>0</v>
      </c>
      <c r="L1031" s="20"/>
    </row>
    <row r="1032" spans="1:12">
      <c r="A1032" s="20" t="s">
        <v>475</v>
      </c>
      <c r="B1032" s="20" t="s">
        <v>535</v>
      </c>
      <c r="C1032" s="21">
        <v>0.79296397134238195</v>
      </c>
      <c r="D1032" s="21">
        <v>-1.5724247409205201</v>
      </c>
      <c r="E1032" s="21">
        <v>0.80702525785342205</v>
      </c>
      <c r="F1032" s="21">
        <v>-1.94842072861877</v>
      </c>
      <c r="G1032" s="21">
        <v>5.5894259891690903E-2</v>
      </c>
      <c r="H1032" s="21">
        <v>0.45149744549330301</v>
      </c>
      <c r="I1032" s="20" t="b">
        <v>0</v>
      </c>
      <c r="J1032" s="20">
        <v>62</v>
      </c>
      <c r="K1032" s="20" t="s">
        <v>0</v>
      </c>
      <c r="L1032" s="20"/>
    </row>
    <row r="1033" spans="1:12">
      <c r="A1033" s="20" t="s">
        <v>420</v>
      </c>
      <c r="B1033" s="20" t="s">
        <v>535</v>
      </c>
      <c r="C1033" s="21">
        <v>36.304008121902903</v>
      </c>
      <c r="D1033" s="21">
        <v>1.72315700263954</v>
      </c>
      <c r="E1033" s="21">
        <v>0.84254853317825595</v>
      </c>
      <c r="F1033" s="21">
        <v>2.0451723963478501</v>
      </c>
      <c r="G1033" s="21">
        <v>4.50879132436659E-2</v>
      </c>
      <c r="H1033" s="21">
        <v>0.45149744549330301</v>
      </c>
      <c r="I1033" s="20" t="b">
        <v>0</v>
      </c>
      <c r="J1033" s="20">
        <v>62</v>
      </c>
      <c r="K1033" s="20" t="s">
        <v>0</v>
      </c>
      <c r="L1033" s="20"/>
    </row>
    <row r="1034" spans="1:12">
      <c r="A1034" s="20" t="s">
        <v>400</v>
      </c>
      <c r="B1034" s="20" t="s">
        <v>535</v>
      </c>
      <c r="C1034" s="21">
        <v>2179.8653776073602</v>
      </c>
      <c r="D1034" s="21">
        <v>-1.9549501954092301</v>
      </c>
      <c r="E1034" s="21">
        <v>0.92798025812833196</v>
      </c>
      <c r="F1034" s="21">
        <v>-2.1066721821779</v>
      </c>
      <c r="G1034" s="21">
        <v>3.9199696658173099E-2</v>
      </c>
      <c r="H1034" s="21">
        <v>0.45149744549330301</v>
      </c>
      <c r="I1034" s="20" t="b">
        <v>0</v>
      </c>
      <c r="J1034" s="20">
        <v>62</v>
      </c>
      <c r="K1034" s="20" t="s">
        <v>0</v>
      </c>
      <c r="L1034" s="20"/>
    </row>
    <row r="1035" spans="1:12">
      <c r="A1035" s="20" t="s">
        <v>468</v>
      </c>
      <c r="B1035" s="20" t="s">
        <v>535</v>
      </c>
      <c r="C1035" s="21">
        <v>0.69401972830819103</v>
      </c>
      <c r="D1035" s="21">
        <v>1.3058306806586299</v>
      </c>
      <c r="E1035" s="21">
        <v>0.64804789163370302</v>
      </c>
      <c r="F1035" s="21">
        <v>2.01502187958158</v>
      </c>
      <c r="G1035" s="21">
        <v>4.8243770344320903E-2</v>
      </c>
      <c r="H1035" s="21">
        <v>0.45149744549330301</v>
      </c>
      <c r="I1035" s="20" t="b">
        <v>0</v>
      </c>
      <c r="J1035" s="20">
        <v>62</v>
      </c>
      <c r="K1035" s="20" t="s">
        <v>0</v>
      </c>
      <c r="L1035" s="20"/>
    </row>
    <row r="1036" spans="1:12">
      <c r="A1036" s="20" t="s">
        <v>440</v>
      </c>
      <c r="B1036" s="20" t="s">
        <v>535</v>
      </c>
      <c r="C1036" s="21">
        <v>8.61220936282283E-2</v>
      </c>
      <c r="D1036" s="21">
        <v>-0.70692230030035297</v>
      </c>
      <c r="E1036" s="21">
        <v>0.35861194745486702</v>
      </c>
      <c r="F1036" s="21">
        <v>-1.9712736993775799</v>
      </c>
      <c r="G1036" s="21">
        <v>5.31598874302028E-2</v>
      </c>
      <c r="H1036" s="21">
        <v>0.45149744549330301</v>
      </c>
      <c r="I1036" s="20" t="b">
        <v>0</v>
      </c>
      <c r="J1036" s="20">
        <v>62</v>
      </c>
      <c r="K1036" s="20" t="s">
        <v>0</v>
      </c>
      <c r="L1036" s="20"/>
    </row>
    <row r="1037" spans="1:12">
      <c r="A1037" s="20" t="s">
        <v>354</v>
      </c>
      <c r="B1037" s="20" t="s">
        <v>535</v>
      </c>
      <c r="C1037" s="21">
        <v>0.18960823798013099</v>
      </c>
      <c r="D1037" s="21">
        <v>-0.72061498040621097</v>
      </c>
      <c r="E1037" s="21">
        <v>0.34743535152927402</v>
      </c>
      <c r="F1037" s="21">
        <v>-2.0740980364673498</v>
      </c>
      <c r="G1037" s="21">
        <v>4.2229451656207902E-2</v>
      </c>
      <c r="H1037" s="21">
        <v>0.45149744549330301</v>
      </c>
      <c r="I1037" s="20" t="b">
        <v>0</v>
      </c>
      <c r="J1037" s="20">
        <v>62</v>
      </c>
      <c r="K1037" s="20" t="s">
        <v>0</v>
      </c>
      <c r="L1037" s="20"/>
    </row>
    <row r="1038" spans="1:12">
      <c r="A1038" s="20" t="s">
        <v>470</v>
      </c>
      <c r="B1038" s="20" t="s">
        <v>535</v>
      </c>
      <c r="C1038" s="21">
        <v>0.24542882575729599</v>
      </c>
      <c r="D1038" s="21">
        <v>1.21117518640499</v>
      </c>
      <c r="E1038" s="21">
        <v>0.57849478857601</v>
      </c>
      <c r="F1038" s="21">
        <v>2.09366654691281</v>
      </c>
      <c r="G1038" s="21">
        <v>4.0385922021839001E-2</v>
      </c>
      <c r="H1038" s="21">
        <v>0.45149744549330301</v>
      </c>
      <c r="I1038" s="20" t="b">
        <v>0</v>
      </c>
      <c r="J1038" s="20">
        <v>62</v>
      </c>
      <c r="K1038" s="20" t="s">
        <v>0</v>
      </c>
      <c r="L1038" s="20"/>
    </row>
    <row r="1039" spans="1:12">
      <c r="A1039" s="20" t="s">
        <v>375</v>
      </c>
      <c r="B1039" s="20" t="s">
        <v>535</v>
      </c>
      <c r="C1039" s="21">
        <v>0.23119572018221801</v>
      </c>
      <c r="D1039" s="21">
        <v>-0.64398659981549899</v>
      </c>
      <c r="E1039" s="21">
        <v>0.30380283815388798</v>
      </c>
      <c r="F1039" s="21">
        <v>-2.1197517565299799</v>
      </c>
      <c r="G1039" s="21">
        <v>3.8037407904726102E-2</v>
      </c>
      <c r="H1039" s="21">
        <v>0.45149744549330301</v>
      </c>
      <c r="I1039" s="20" t="b">
        <v>0</v>
      </c>
      <c r="J1039" s="20">
        <v>62</v>
      </c>
      <c r="K1039" s="20" t="s">
        <v>0</v>
      </c>
      <c r="L1039" s="20"/>
    </row>
    <row r="1040" spans="1:12">
      <c r="A1040" s="20" t="s">
        <v>452</v>
      </c>
      <c r="B1040" s="20" t="s">
        <v>535</v>
      </c>
      <c r="C1040" s="21">
        <v>0.62539650634722299</v>
      </c>
      <c r="D1040" s="21">
        <v>1.7019397593741701</v>
      </c>
      <c r="E1040" s="21">
        <v>0.86924608784312796</v>
      </c>
      <c r="F1040" s="21">
        <v>1.95794928867292</v>
      </c>
      <c r="G1040" s="21">
        <v>5.4739905654792802E-2</v>
      </c>
      <c r="H1040" s="21">
        <v>0.45149744549330301</v>
      </c>
      <c r="I1040" s="20" t="b">
        <v>0</v>
      </c>
      <c r="J1040" s="20">
        <v>62</v>
      </c>
      <c r="K1040" s="20" t="s">
        <v>0</v>
      </c>
      <c r="L1040" s="20"/>
    </row>
    <row r="1041" spans="1:12">
      <c r="A1041" s="20" t="s">
        <v>364</v>
      </c>
      <c r="B1041" s="20" t="s">
        <v>543</v>
      </c>
      <c r="C1041" s="21">
        <v>0.11471550813834699</v>
      </c>
      <c r="D1041" s="21">
        <v>2.1608520522134</v>
      </c>
      <c r="E1041" s="21">
        <v>1.0855840593569701</v>
      </c>
      <c r="F1041" s="21">
        <v>1.9904972199880699</v>
      </c>
      <c r="G1041" s="21">
        <v>5.0441972905444901E-2</v>
      </c>
      <c r="H1041" s="21">
        <v>0.45397775614900399</v>
      </c>
      <c r="I1041" s="20" t="b">
        <v>0</v>
      </c>
      <c r="J1041" s="20">
        <v>70</v>
      </c>
      <c r="K1041" s="20" t="s">
        <v>7</v>
      </c>
      <c r="L1041" s="20"/>
    </row>
    <row r="1042" spans="1:12">
      <c r="A1042" s="20" t="s">
        <v>326</v>
      </c>
      <c r="B1042" s="20" t="s">
        <v>611</v>
      </c>
      <c r="C1042" s="21">
        <v>7.1386559773669997</v>
      </c>
      <c r="D1042" s="21">
        <v>4.5772257707799398</v>
      </c>
      <c r="E1042" s="21">
        <v>2.0074012443320601</v>
      </c>
      <c r="F1042" s="21">
        <v>2.2801748199089902</v>
      </c>
      <c r="G1042" s="21">
        <v>2.5293671952790302E-2</v>
      </c>
      <c r="H1042" s="21">
        <v>0.455286095150226</v>
      </c>
      <c r="I1042" s="20" t="b">
        <v>0</v>
      </c>
      <c r="J1042" s="20">
        <v>79</v>
      </c>
      <c r="K1042" s="20" t="s">
        <v>4</v>
      </c>
      <c r="L1042" s="20"/>
    </row>
    <row r="1043" spans="1:12">
      <c r="A1043" s="20" t="s">
        <v>335</v>
      </c>
      <c r="B1043" s="20" t="s">
        <v>516</v>
      </c>
      <c r="C1043" s="21">
        <v>8.2638754908085796E-2</v>
      </c>
      <c r="D1043" s="21">
        <v>2.2548500914637701</v>
      </c>
      <c r="E1043" s="21">
        <v>1.13808309075801</v>
      </c>
      <c r="F1043" s="21">
        <v>1.98127018121492</v>
      </c>
      <c r="G1043" s="21">
        <v>5.0613230794304999E-2</v>
      </c>
      <c r="H1043" s="21">
        <v>0.45551907714874501</v>
      </c>
      <c r="I1043" s="20" t="b">
        <v>0</v>
      </c>
      <c r="J1043" s="20">
        <v>90</v>
      </c>
      <c r="K1043" s="20" t="s">
        <v>6</v>
      </c>
      <c r="L1043" s="20"/>
    </row>
    <row r="1044" spans="1:12">
      <c r="A1044" s="20" t="s">
        <v>326</v>
      </c>
      <c r="B1044" s="20" t="s">
        <v>540</v>
      </c>
      <c r="C1044" s="21">
        <v>4.2594713732805899E-2</v>
      </c>
      <c r="D1044" s="21">
        <v>1.63387724499625</v>
      </c>
      <c r="E1044" s="21">
        <v>0.69230141291892699</v>
      </c>
      <c r="F1044" s="21">
        <v>2.36006631577912</v>
      </c>
      <c r="G1044" s="21">
        <v>2.1063758103900002E-2</v>
      </c>
      <c r="H1044" s="21">
        <v>0.45621198310372102</v>
      </c>
      <c r="I1044" s="20" t="b">
        <v>0</v>
      </c>
      <c r="J1044" s="20">
        <v>70</v>
      </c>
      <c r="K1044" s="20" t="s">
        <v>7</v>
      </c>
      <c r="L1044" s="20"/>
    </row>
    <row r="1045" spans="1:12">
      <c r="A1045" s="20" t="s">
        <v>339</v>
      </c>
      <c r="B1045" s="20" t="s">
        <v>540</v>
      </c>
      <c r="C1045" s="21">
        <v>9.1859602440497404E-3</v>
      </c>
      <c r="D1045" s="21">
        <v>2.7900708446768601</v>
      </c>
      <c r="E1045" s="21">
        <v>1.1447644604496401</v>
      </c>
      <c r="F1045" s="21">
        <v>2.43724446475301</v>
      </c>
      <c r="G1045" s="21">
        <v>1.7343979977444499E-2</v>
      </c>
      <c r="H1045" s="21">
        <v>0.45621198310372102</v>
      </c>
      <c r="I1045" s="20" t="b">
        <v>0</v>
      </c>
      <c r="J1045" s="20">
        <v>70</v>
      </c>
      <c r="K1045" s="20" t="s">
        <v>7</v>
      </c>
      <c r="L1045" s="20"/>
    </row>
    <row r="1046" spans="1:12">
      <c r="A1046" s="20" t="s">
        <v>337</v>
      </c>
      <c r="B1046" s="20" t="s">
        <v>540</v>
      </c>
      <c r="C1046" s="21">
        <v>0.396632033354479</v>
      </c>
      <c r="D1046" s="21">
        <v>2.4645687015315598</v>
      </c>
      <c r="E1046" s="21">
        <v>1.06859117371364</v>
      </c>
      <c r="F1046" s="21">
        <v>2.30637194294478</v>
      </c>
      <c r="G1046" s="21">
        <v>2.40549807772996E-2</v>
      </c>
      <c r="H1046" s="21">
        <v>0.45621198310372102</v>
      </c>
      <c r="I1046" s="20" t="b">
        <v>0</v>
      </c>
      <c r="J1046" s="20">
        <v>70</v>
      </c>
      <c r="K1046" s="20" t="s">
        <v>7</v>
      </c>
      <c r="L1046" s="20"/>
    </row>
    <row r="1047" spans="1:12">
      <c r="A1047" s="20" t="s">
        <v>408</v>
      </c>
      <c r="B1047" s="20" t="s">
        <v>540</v>
      </c>
      <c r="C1047" s="21">
        <v>5.45842025676248E-2</v>
      </c>
      <c r="D1047" s="21">
        <v>1.4058080150005201</v>
      </c>
      <c r="E1047" s="21">
        <v>0.59783065876105801</v>
      </c>
      <c r="F1047" s="21">
        <v>2.3515154239729301</v>
      </c>
      <c r="G1047" s="21">
        <v>2.1516774135346702E-2</v>
      </c>
      <c r="H1047" s="21">
        <v>0.45621198310372102</v>
      </c>
      <c r="I1047" s="20" t="b">
        <v>0</v>
      </c>
      <c r="J1047" s="20">
        <v>70</v>
      </c>
      <c r="K1047" s="20" t="s">
        <v>7</v>
      </c>
      <c r="L1047" s="20"/>
    </row>
    <row r="1048" spans="1:12">
      <c r="A1048" s="20" t="s">
        <v>395</v>
      </c>
      <c r="B1048" s="20" t="s">
        <v>540</v>
      </c>
      <c r="C1048" s="21">
        <v>6.6229731273790199E-2</v>
      </c>
      <c r="D1048" s="21">
        <v>1.2279749223340299</v>
      </c>
      <c r="E1048" s="21">
        <v>0.52514074524554599</v>
      </c>
      <c r="F1048" s="21">
        <v>2.33837296658414</v>
      </c>
      <c r="G1048" s="21">
        <v>2.22299465102525E-2</v>
      </c>
      <c r="H1048" s="21">
        <v>0.45621198310372102</v>
      </c>
      <c r="I1048" s="20" t="b">
        <v>0</v>
      </c>
      <c r="J1048" s="20">
        <v>70</v>
      </c>
      <c r="K1048" s="20" t="s">
        <v>7</v>
      </c>
      <c r="L1048" s="20"/>
    </row>
    <row r="1049" spans="1:12">
      <c r="A1049" s="20" t="s">
        <v>389</v>
      </c>
      <c r="B1049" s="20" t="s">
        <v>540</v>
      </c>
      <c r="C1049" s="21">
        <v>9.8600458651453796E-2</v>
      </c>
      <c r="D1049" s="21">
        <v>0.86203103396207603</v>
      </c>
      <c r="E1049" s="21">
        <v>0.38046315369687</v>
      </c>
      <c r="F1049" s="21">
        <v>2.2657411777879801</v>
      </c>
      <c r="G1049" s="21">
        <v>2.6562620554503199E-2</v>
      </c>
      <c r="H1049" s="21">
        <v>0.45621198310372102</v>
      </c>
      <c r="I1049" s="20" t="b">
        <v>0</v>
      </c>
      <c r="J1049" s="20">
        <v>70</v>
      </c>
      <c r="K1049" s="20" t="s">
        <v>7</v>
      </c>
      <c r="L1049" s="20"/>
    </row>
    <row r="1050" spans="1:12">
      <c r="A1050" s="20" t="s">
        <v>331</v>
      </c>
      <c r="B1050" s="20" t="s">
        <v>540</v>
      </c>
      <c r="C1050" s="21">
        <v>7.6387600730703902</v>
      </c>
      <c r="D1050" s="21">
        <v>-5.4884802126884296</v>
      </c>
      <c r="E1050" s="21">
        <v>2.4214404642137</v>
      </c>
      <c r="F1050" s="21">
        <v>-2.26661786395425</v>
      </c>
      <c r="G1050" s="21">
        <v>2.6506166455082102E-2</v>
      </c>
      <c r="H1050" s="21">
        <v>0.45621198310372102</v>
      </c>
      <c r="I1050" s="20" t="b">
        <v>0</v>
      </c>
      <c r="J1050" s="20">
        <v>70</v>
      </c>
      <c r="K1050" s="20" t="s">
        <v>7</v>
      </c>
      <c r="L1050" s="20"/>
    </row>
    <row r="1051" spans="1:12">
      <c r="A1051" s="20" t="s">
        <v>446</v>
      </c>
      <c r="B1051" s="20" t="s">
        <v>540</v>
      </c>
      <c r="C1051" s="21">
        <v>9.0763060985693603E-2</v>
      </c>
      <c r="D1051" s="21">
        <v>0.93819395660381799</v>
      </c>
      <c r="E1051" s="21">
        <v>0.40978346452527897</v>
      </c>
      <c r="F1051" s="21">
        <v>2.28948710190316</v>
      </c>
      <c r="G1051" s="21">
        <v>2.50704388940967E-2</v>
      </c>
      <c r="H1051" s="21">
        <v>0.45621198310372102</v>
      </c>
      <c r="I1051" s="20" t="b">
        <v>0</v>
      </c>
      <c r="J1051" s="20">
        <v>70</v>
      </c>
      <c r="K1051" s="20" t="s">
        <v>7</v>
      </c>
      <c r="L1051" s="20"/>
    </row>
    <row r="1052" spans="1:12">
      <c r="A1052" s="20" t="s">
        <v>431</v>
      </c>
      <c r="B1052" s="20" t="s">
        <v>540</v>
      </c>
      <c r="C1052" s="21">
        <v>8.9927323945678497E-2</v>
      </c>
      <c r="D1052" s="21">
        <v>0.94670058725494999</v>
      </c>
      <c r="E1052" s="21">
        <v>0.41309094765773502</v>
      </c>
      <c r="F1052" s="21">
        <v>2.29174856680552</v>
      </c>
      <c r="G1052" s="21">
        <v>2.4932270795288099E-2</v>
      </c>
      <c r="H1052" s="21">
        <v>0.45621198310372102</v>
      </c>
      <c r="I1052" s="20" t="b">
        <v>0</v>
      </c>
      <c r="J1052" s="20">
        <v>70</v>
      </c>
      <c r="K1052" s="20" t="s">
        <v>7</v>
      </c>
      <c r="L1052" s="20"/>
    </row>
    <row r="1053" spans="1:12">
      <c r="A1053" s="20" t="s">
        <v>434</v>
      </c>
      <c r="B1053" s="20" t="s">
        <v>540</v>
      </c>
      <c r="C1053" s="21">
        <v>0.11619864557396201</v>
      </c>
      <c r="D1053" s="21">
        <v>0.71101263053707897</v>
      </c>
      <c r="E1053" s="21">
        <v>0.32431588784042598</v>
      </c>
      <c r="F1053" s="21">
        <v>2.19234597253811</v>
      </c>
      <c r="G1053" s="21">
        <v>3.1681387715536198E-2</v>
      </c>
      <c r="H1053" s="21">
        <v>0.45621198310372102</v>
      </c>
      <c r="I1053" s="20" t="b">
        <v>0</v>
      </c>
      <c r="J1053" s="20">
        <v>70</v>
      </c>
      <c r="K1053" s="20" t="s">
        <v>7</v>
      </c>
      <c r="L1053" s="20"/>
    </row>
    <row r="1054" spans="1:12">
      <c r="A1054" s="20" t="s">
        <v>392</v>
      </c>
      <c r="B1054" s="20" t="s">
        <v>540</v>
      </c>
      <c r="C1054" s="21">
        <v>0.46292052227550801</v>
      </c>
      <c r="D1054" s="21">
        <v>1.15360575562042</v>
      </c>
      <c r="E1054" s="21">
        <v>0.49009486323604401</v>
      </c>
      <c r="F1054" s="21">
        <v>2.3538417603548898</v>
      </c>
      <c r="G1054" s="21">
        <v>2.13926773884946E-2</v>
      </c>
      <c r="H1054" s="21">
        <v>0.45621198310372102</v>
      </c>
      <c r="I1054" s="20" t="b">
        <v>0</v>
      </c>
      <c r="J1054" s="20">
        <v>70</v>
      </c>
      <c r="K1054" s="20" t="s">
        <v>7</v>
      </c>
      <c r="L1054" s="20"/>
    </row>
    <row r="1055" spans="1:12">
      <c r="A1055" s="20" t="s">
        <v>410</v>
      </c>
      <c r="B1055" s="20" t="s">
        <v>540</v>
      </c>
      <c r="C1055" s="21">
        <v>0.89851725106911995</v>
      </c>
      <c r="D1055" s="21">
        <v>1.36503282623606</v>
      </c>
      <c r="E1055" s="21">
        <v>0.61006412542839095</v>
      </c>
      <c r="F1055" s="21">
        <v>2.2375235148887298</v>
      </c>
      <c r="G1055" s="21">
        <v>2.8437258848168601E-2</v>
      </c>
      <c r="H1055" s="21">
        <v>0.45621198310372102</v>
      </c>
      <c r="I1055" s="20" t="b">
        <v>0</v>
      </c>
      <c r="J1055" s="20">
        <v>70</v>
      </c>
      <c r="K1055" s="20" t="s">
        <v>7</v>
      </c>
      <c r="L1055" s="20"/>
    </row>
    <row r="1056" spans="1:12">
      <c r="A1056" s="20" t="s">
        <v>489</v>
      </c>
      <c r="B1056" s="20" t="s">
        <v>540</v>
      </c>
      <c r="C1056" s="21">
        <v>9.4940349327649401E-2</v>
      </c>
      <c r="D1056" s="21">
        <v>0.89681612635528896</v>
      </c>
      <c r="E1056" s="21">
        <v>0.39378576994637299</v>
      </c>
      <c r="F1056" s="21">
        <v>2.2774213666416201</v>
      </c>
      <c r="G1056" s="21">
        <v>2.5819119472756401E-2</v>
      </c>
      <c r="H1056" s="21">
        <v>0.45621198310372102</v>
      </c>
      <c r="I1056" s="20" t="b">
        <v>0</v>
      </c>
      <c r="J1056" s="20">
        <v>70</v>
      </c>
      <c r="K1056" s="20" t="s">
        <v>7</v>
      </c>
      <c r="L1056" s="20"/>
    </row>
    <row r="1057" spans="1:12">
      <c r="A1057" s="20" t="s">
        <v>346</v>
      </c>
      <c r="B1057" s="20" t="s">
        <v>540</v>
      </c>
      <c r="C1057" s="21">
        <v>0.11237794750678499</v>
      </c>
      <c r="D1057" s="21">
        <v>0.74175740328538398</v>
      </c>
      <c r="E1057" s="21">
        <v>0.33548494933481898</v>
      </c>
      <c r="F1057" s="21">
        <v>2.2110005374491499</v>
      </c>
      <c r="G1057" s="21">
        <v>3.0304461893736999E-2</v>
      </c>
      <c r="H1057" s="21">
        <v>0.45621198310372102</v>
      </c>
      <c r="I1057" s="20" t="b">
        <v>0</v>
      </c>
      <c r="J1057" s="20">
        <v>70</v>
      </c>
      <c r="K1057" s="20" t="s">
        <v>7</v>
      </c>
      <c r="L1057" s="20"/>
    </row>
    <row r="1058" spans="1:12">
      <c r="A1058" s="20" t="s">
        <v>309</v>
      </c>
      <c r="B1058" s="20" t="s">
        <v>551</v>
      </c>
      <c r="C1058" s="21">
        <v>3622.44496044775</v>
      </c>
      <c r="D1058" s="21">
        <v>-3.9764089634793001</v>
      </c>
      <c r="E1058" s="21">
        <v>2.0415037042916899</v>
      </c>
      <c r="F1058" s="21">
        <v>-1.94778434891889</v>
      </c>
      <c r="G1058" s="21">
        <v>5.4993103610071398E-2</v>
      </c>
      <c r="H1058" s="21">
        <v>0.45686578383751603</v>
      </c>
      <c r="I1058" s="20" t="b">
        <v>0</v>
      </c>
      <c r="J1058" s="20">
        <v>79</v>
      </c>
      <c r="K1058" s="20" t="s">
        <v>4</v>
      </c>
      <c r="L1058" s="20"/>
    </row>
    <row r="1059" spans="1:12">
      <c r="A1059" s="20" t="s">
        <v>404</v>
      </c>
      <c r="B1059" s="20" t="s">
        <v>551</v>
      </c>
      <c r="C1059" s="21">
        <v>3.8012794939351897E-2</v>
      </c>
      <c r="D1059" s="21">
        <v>1.9067837137568699</v>
      </c>
      <c r="E1059" s="21">
        <v>0.97110427669365396</v>
      </c>
      <c r="F1059" s="21">
        <v>1.96352107545952</v>
      </c>
      <c r="G1059" s="21">
        <v>5.3104213527603798E-2</v>
      </c>
      <c r="H1059" s="21">
        <v>0.45686578383751603</v>
      </c>
      <c r="I1059" s="20" t="b">
        <v>0</v>
      </c>
      <c r="J1059" s="20">
        <v>79</v>
      </c>
      <c r="K1059" s="20" t="s">
        <v>4</v>
      </c>
      <c r="L1059" s="20"/>
    </row>
    <row r="1060" spans="1:12">
      <c r="A1060" s="20" t="s">
        <v>481</v>
      </c>
      <c r="B1060" s="20" t="s">
        <v>516</v>
      </c>
      <c r="C1060" s="21">
        <v>1.7335421338296401E-3</v>
      </c>
      <c r="D1060" s="21">
        <v>-0.75406147699919701</v>
      </c>
      <c r="E1060" s="21">
        <v>0.38441729965528498</v>
      </c>
      <c r="F1060" s="21">
        <v>-1.9615700897836299</v>
      </c>
      <c r="G1060" s="21">
        <v>5.2903111181246201E-2</v>
      </c>
      <c r="H1060" s="21">
        <v>0.45708288060596702</v>
      </c>
      <c r="I1060" s="20" t="b">
        <v>0</v>
      </c>
      <c r="J1060" s="20">
        <v>90</v>
      </c>
      <c r="K1060" s="20" t="s">
        <v>6</v>
      </c>
      <c r="L1060" s="20"/>
    </row>
    <row r="1061" spans="1:12">
      <c r="A1061" s="20" t="s">
        <v>301</v>
      </c>
      <c r="B1061" s="20" t="s">
        <v>547</v>
      </c>
      <c r="C1061" s="21">
        <v>9109.3998557516097</v>
      </c>
      <c r="D1061" s="21">
        <v>-2.7208331282034002</v>
      </c>
      <c r="E1061" s="21">
        <v>2.4005388290847698</v>
      </c>
      <c r="F1061" s="21">
        <v>-1.13342600221165</v>
      </c>
      <c r="G1061" s="21">
        <v>0.260298706547617</v>
      </c>
      <c r="H1061" s="21">
        <v>0.457109923693377</v>
      </c>
      <c r="I1061" s="20" t="b">
        <v>0</v>
      </c>
      <c r="J1061" s="20">
        <v>83</v>
      </c>
      <c r="K1061" s="20" t="s">
        <v>5</v>
      </c>
      <c r="L1061" s="20"/>
    </row>
    <row r="1062" spans="1:12">
      <c r="A1062" s="20" t="s">
        <v>481</v>
      </c>
      <c r="B1062" s="20" t="s">
        <v>516</v>
      </c>
      <c r="C1062" s="21">
        <v>2.3831425215205499E-2</v>
      </c>
      <c r="D1062" s="21">
        <v>-1.09572407098008</v>
      </c>
      <c r="E1062" s="21">
        <v>0.57710425547445499</v>
      </c>
      <c r="F1062" s="21">
        <v>-1.8986587961983601</v>
      </c>
      <c r="G1062" s="21">
        <v>6.15618066751773E-2</v>
      </c>
      <c r="H1062" s="21">
        <v>0.45852931868407898</v>
      </c>
      <c r="I1062" s="20" t="b">
        <v>0</v>
      </c>
      <c r="J1062" s="20">
        <v>73</v>
      </c>
      <c r="K1062" s="20" t="s">
        <v>2</v>
      </c>
      <c r="L1062" s="20"/>
    </row>
    <row r="1063" spans="1:12">
      <c r="A1063" s="20" t="s">
        <v>436</v>
      </c>
      <c r="B1063" s="20" t="s">
        <v>516</v>
      </c>
      <c r="C1063" s="21">
        <v>4.6550231671900803E-2</v>
      </c>
      <c r="D1063" s="21">
        <v>-1.8908107049315701</v>
      </c>
      <c r="E1063" s="21">
        <v>0.99258020514089196</v>
      </c>
      <c r="F1063" s="21">
        <v>-1.90494500609467</v>
      </c>
      <c r="G1063" s="21">
        <v>6.0726606909628097E-2</v>
      </c>
      <c r="H1063" s="21">
        <v>0.45852931868407898</v>
      </c>
      <c r="I1063" s="20" t="b">
        <v>0</v>
      </c>
      <c r="J1063" s="20">
        <v>73</v>
      </c>
      <c r="K1063" s="20" t="s">
        <v>2</v>
      </c>
      <c r="L1063" s="20"/>
    </row>
    <row r="1064" spans="1:12">
      <c r="A1064" s="20" t="s">
        <v>303</v>
      </c>
      <c r="B1064" s="20" t="s">
        <v>611</v>
      </c>
      <c r="C1064" s="21">
        <v>0.59194234948292501</v>
      </c>
      <c r="D1064" s="21">
        <v>5.0864129551344304</v>
      </c>
      <c r="E1064" s="21">
        <v>2.9719614959589999</v>
      </c>
      <c r="F1064" s="21">
        <v>1.71146663981026</v>
      </c>
      <c r="G1064" s="21">
        <v>9.1299941765865103E-2</v>
      </c>
      <c r="H1064" s="21">
        <v>0.45862296328899699</v>
      </c>
      <c r="I1064" s="20" t="b">
        <v>0</v>
      </c>
      <c r="J1064" s="20">
        <v>72</v>
      </c>
      <c r="K1064" s="20" t="s">
        <v>8</v>
      </c>
      <c r="L1064" s="20"/>
    </row>
    <row r="1065" spans="1:12">
      <c r="A1065" s="20" t="s">
        <v>311</v>
      </c>
      <c r="B1065" s="20" t="s">
        <v>611</v>
      </c>
      <c r="C1065" s="21">
        <v>6.6549226420107797</v>
      </c>
      <c r="D1065" s="21">
        <v>-5.6194527324950796</v>
      </c>
      <c r="E1065" s="21">
        <v>3.27361149445488</v>
      </c>
      <c r="F1065" s="21">
        <v>-1.7165912149361</v>
      </c>
      <c r="G1065" s="21">
        <v>9.0353437405343795E-2</v>
      </c>
      <c r="H1065" s="21">
        <v>0.45862296328899699</v>
      </c>
      <c r="I1065" s="20" t="b">
        <v>0</v>
      </c>
      <c r="J1065" s="20">
        <v>72</v>
      </c>
      <c r="K1065" s="20" t="s">
        <v>8</v>
      </c>
      <c r="L1065" s="20"/>
    </row>
    <row r="1066" spans="1:12">
      <c r="A1066" s="20" t="s">
        <v>387</v>
      </c>
      <c r="B1066" s="20" t="s">
        <v>611</v>
      </c>
      <c r="C1066" s="21">
        <v>3.7056856928209699E-4</v>
      </c>
      <c r="D1066" s="21">
        <v>2.21645557639562</v>
      </c>
      <c r="E1066" s="21">
        <v>1.2815549286515</v>
      </c>
      <c r="F1066" s="21">
        <v>1.7295049371998901</v>
      </c>
      <c r="G1066" s="21">
        <v>8.8003993603785399E-2</v>
      </c>
      <c r="H1066" s="21">
        <v>0.45862296328899699</v>
      </c>
      <c r="I1066" s="20" t="b">
        <v>0</v>
      </c>
      <c r="J1066" s="20">
        <v>72</v>
      </c>
      <c r="K1066" s="20" t="s">
        <v>8</v>
      </c>
      <c r="L1066" s="20"/>
    </row>
    <row r="1067" spans="1:12">
      <c r="A1067" s="20" t="s">
        <v>297</v>
      </c>
      <c r="B1067" s="20" t="s">
        <v>543</v>
      </c>
      <c r="C1067" s="21">
        <v>87.254458300534495</v>
      </c>
      <c r="D1067" s="21">
        <v>3.5411806101577401</v>
      </c>
      <c r="E1067" s="21">
        <v>1.8003196903694501</v>
      </c>
      <c r="F1067" s="21">
        <v>1.96697321542434</v>
      </c>
      <c r="G1067" s="21">
        <v>5.3151039573873203E-2</v>
      </c>
      <c r="H1067" s="21">
        <v>0.459224981918264</v>
      </c>
      <c r="I1067" s="20" t="b">
        <v>0</v>
      </c>
      <c r="J1067" s="20">
        <v>70</v>
      </c>
      <c r="K1067" s="20" t="s">
        <v>7</v>
      </c>
      <c r="L1067" s="20"/>
    </row>
    <row r="1068" spans="1:12">
      <c r="A1068" s="20" t="s">
        <v>386</v>
      </c>
      <c r="B1068" s="20" t="s">
        <v>551</v>
      </c>
      <c r="C1068" s="21">
        <v>1.3269534605506601</v>
      </c>
      <c r="D1068" s="21">
        <v>-2.3235353084450199</v>
      </c>
      <c r="E1068" s="21">
        <v>1.20499881265332</v>
      </c>
      <c r="F1068" s="21">
        <v>-1.9282469692470099</v>
      </c>
      <c r="G1068" s="21">
        <v>5.7417336043312103E-2</v>
      </c>
      <c r="H1068" s="21">
        <v>0.45933868834649699</v>
      </c>
      <c r="I1068" s="20" t="b">
        <v>0</v>
      </c>
      <c r="J1068" s="20">
        <v>79</v>
      </c>
      <c r="K1068" s="20" t="s">
        <v>4</v>
      </c>
      <c r="L1068" s="20"/>
    </row>
    <row r="1069" spans="1:12">
      <c r="A1069" s="20" t="s">
        <v>320</v>
      </c>
      <c r="B1069" s="20" t="s">
        <v>535</v>
      </c>
      <c r="C1069" s="21">
        <v>18.075129949532901</v>
      </c>
      <c r="D1069" s="21">
        <v>-2.6561964288640598</v>
      </c>
      <c r="E1069" s="21">
        <v>0.94918059365257101</v>
      </c>
      <c r="F1069" s="21">
        <v>-2.7984099618415801</v>
      </c>
      <c r="G1069" s="21">
        <v>6.3833610346567503E-3</v>
      </c>
      <c r="H1069" s="21">
        <v>0.45960199449528599</v>
      </c>
      <c r="I1069" s="20" t="b">
        <v>0</v>
      </c>
      <c r="J1069" s="20">
        <v>83</v>
      </c>
      <c r="K1069" s="20" t="s">
        <v>5</v>
      </c>
      <c r="L1069" s="20"/>
    </row>
    <row r="1070" spans="1:12">
      <c r="A1070" s="20" t="s">
        <v>295</v>
      </c>
      <c r="B1070" s="20" t="s">
        <v>613</v>
      </c>
      <c r="C1070" s="21">
        <v>551163.04447811202</v>
      </c>
      <c r="D1070" s="21">
        <v>-4.7430660457914202</v>
      </c>
      <c r="E1070" s="21">
        <v>2.4430437531630398</v>
      </c>
      <c r="F1070" s="21">
        <v>-1.94145767534884</v>
      </c>
      <c r="G1070" s="21">
        <v>5.53311286076602E-2</v>
      </c>
      <c r="H1070" s="21">
        <v>0.45967399150979299</v>
      </c>
      <c r="I1070" s="20" t="b">
        <v>0</v>
      </c>
      <c r="J1070" s="20">
        <v>90</v>
      </c>
      <c r="K1070" s="20" t="s">
        <v>6</v>
      </c>
      <c r="L1070" s="20"/>
    </row>
    <row r="1071" spans="1:12">
      <c r="A1071" s="20" t="s">
        <v>351</v>
      </c>
      <c r="B1071" s="20" t="s">
        <v>534</v>
      </c>
      <c r="C1071" s="21">
        <v>9.5289776073220298E-2</v>
      </c>
      <c r="D1071" s="21">
        <v>1.7460022043673999</v>
      </c>
      <c r="E1071" s="21">
        <v>0.77892600305694204</v>
      </c>
      <c r="F1071" s="21">
        <v>2.2415507988115801</v>
      </c>
      <c r="G1071" s="21">
        <v>2.7659239595263899E-2</v>
      </c>
      <c r="H1071" s="21">
        <v>0.46125868695372002</v>
      </c>
      <c r="I1071" s="20" t="b">
        <v>0</v>
      </c>
      <c r="J1071" s="20">
        <v>83</v>
      </c>
      <c r="K1071" s="20" t="s">
        <v>5</v>
      </c>
      <c r="L1071" s="20"/>
    </row>
    <row r="1072" spans="1:12">
      <c r="A1072" s="20" t="s">
        <v>382</v>
      </c>
      <c r="B1072" s="20" t="s">
        <v>534</v>
      </c>
      <c r="C1072" s="21">
        <v>6.4571126447462199E-2</v>
      </c>
      <c r="D1072" s="21">
        <v>2.2273810780202901</v>
      </c>
      <c r="E1072" s="21">
        <v>0.99434704179668298</v>
      </c>
      <c r="F1072" s="21">
        <v>2.2400439528593998</v>
      </c>
      <c r="G1072" s="21">
        <v>2.7760939492584999E-2</v>
      </c>
      <c r="H1072" s="21">
        <v>0.46125868695372002</v>
      </c>
      <c r="I1072" s="20" t="b">
        <v>0</v>
      </c>
      <c r="J1072" s="20">
        <v>83</v>
      </c>
      <c r="K1072" s="20" t="s">
        <v>5</v>
      </c>
      <c r="L1072" s="20"/>
    </row>
    <row r="1073" spans="1:12">
      <c r="A1073" s="20" t="s">
        <v>313</v>
      </c>
      <c r="B1073" s="20" t="s">
        <v>534</v>
      </c>
      <c r="C1073" s="21">
        <v>3944.3614562879102</v>
      </c>
      <c r="D1073" s="21">
        <v>-4.7489428030359697</v>
      </c>
      <c r="E1073" s="21">
        <v>2.3448280230644101</v>
      </c>
      <c r="F1073" s="21">
        <v>-2.0252840533821601</v>
      </c>
      <c r="G1073" s="21">
        <v>4.6495090236268501E-2</v>
      </c>
      <c r="H1073" s="21">
        <v>0.461980570271528</v>
      </c>
      <c r="I1073" s="20" t="b">
        <v>0</v>
      </c>
      <c r="J1073" s="20">
        <v>73</v>
      </c>
      <c r="K1073" s="20" t="s">
        <v>2</v>
      </c>
      <c r="L1073" s="20"/>
    </row>
    <row r="1074" spans="1:12">
      <c r="A1074" s="20" t="s">
        <v>431</v>
      </c>
      <c r="B1074" s="20" t="s">
        <v>534</v>
      </c>
      <c r="C1074" s="21">
        <v>0.135317336300733</v>
      </c>
      <c r="D1074" s="21">
        <v>-3.08691607494975</v>
      </c>
      <c r="E1074" s="21">
        <v>1.5281744276348601</v>
      </c>
      <c r="F1074" s="21">
        <v>-2.02000244155855</v>
      </c>
      <c r="G1074" s="21">
        <v>4.7053576601729701E-2</v>
      </c>
      <c r="H1074" s="21">
        <v>0.461980570271528</v>
      </c>
      <c r="I1074" s="20" t="b">
        <v>0</v>
      </c>
      <c r="J1074" s="20">
        <v>73</v>
      </c>
      <c r="K1074" s="20" t="s">
        <v>2</v>
      </c>
      <c r="L1074" s="20"/>
    </row>
    <row r="1075" spans="1:12">
      <c r="A1075" s="20" t="s">
        <v>413</v>
      </c>
      <c r="B1075" s="20" t="s">
        <v>531</v>
      </c>
      <c r="C1075" s="21">
        <v>7.6523509637714607E-2</v>
      </c>
      <c r="D1075" s="21">
        <v>4.5099937200489801</v>
      </c>
      <c r="E1075" s="21">
        <v>1.91303873780947</v>
      </c>
      <c r="F1075" s="21">
        <v>2.3575025591029899</v>
      </c>
      <c r="G1075" s="21">
        <v>2.1419221219813499E-2</v>
      </c>
      <c r="H1075" s="21">
        <v>0.46265517834797099</v>
      </c>
      <c r="I1075" s="20" t="b">
        <v>0</v>
      </c>
      <c r="J1075" s="20">
        <v>65</v>
      </c>
      <c r="K1075" s="20" t="s">
        <v>1</v>
      </c>
      <c r="L1075" s="20"/>
    </row>
    <row r="1076" spans="1:12">
      <c r="A1076" s="20" t="s">
        <v>306</v>
      </c>
      <c r="B1076" s="20" t="s">
        <v>543</v>
      </c>
      <c r="C1076" s="21">
        <v>0.15559705763583401</v>
      </c>
      <c r="D1076" s="21">
        <v>3.1749005368278298</v>
      </c>
      <c r="E1076" s="21">
        <v>1.6319159202057301</v>
      </c>
      <c r="F1076" s="21">
        <v>1.9455049721113</v>
      </c>
      <c r="G1076" s="21">
        <v>5.5730773011873201E-2</v>
      </c>
      <c r="H1076" s="21">
        <v>0.46299411425248499</v>
      </c>
      <c r="I1076" s="20" t="b">
        <v>0</v>
      </c>
      <c r="J1076" s="20">
        <v>70</v>
      </c>
      <c r="K1076" s="20" t="s">
        <v>7</v>
      </c>
      <c r="L1076" s="20"/>
    </row>
    <row r="1077" spans="1:12">
      <c r="A1077" s="20" t="s">
        <v>306</v>
      </c>
      <c r="B1077" s="20" t="s">
        <v>535</v>
      </c>
      <c r="C1077" s="21">
        <v>336432.74229621602</v>
      </c>
      <c r="D1077" s="21">
        <v>0.72070109784843905</v>
      </c>
      <c r="E1077" s="21">
        <v>0.38582278732171299</v>
      </c>
      <c r="F1077" s="21">
        <v>1.8679588700588901</v>
      </c>
      <c r="G1077" s="21">
        <v>6.6495395021010595E-2</v>
      </c>
      <c r="H1077" s="21">
        <v>0.46332275240446102</v>
      </c>
      <c r="I1077" s="20" t="b">
        <v>0</v>
      </c>
      <c r="J1077" s="20">
        <v>62</v>
      </c>
      <c r="K1077" s="20" t="s">
        <v>0</v>
      </c>
      <c r="L1077" s="20"/>
    </row>
    <row r="1078" spans="1:12">
      <c r="A1078" s="20" t="s">
        <v>370</v>
      </c>
      <c r="B1078" s="20" t="s">
        <v>535</v>
      </c>
      <c r="C1078" s="21">
        <v>0.48648238922269399</v>
      </c>
      <c r="D1078" s="21">
        <v>-1.63381010605201</v>
      </c>
      <c r="E1078" s="21">
        <v>0.85703643499745497</v>
      </c>
      <c r="F1078" s="21">
        <v>-1.9063484810384499</v>
      </c>
      <c r="G1078" s="21">
        <v>6.1242515051583998E-2</v>
      </c>
      <c r="H1078" s="21">
        <v>0.46332275240446102</v>
      </c>
      <c r="I1078" s="20" t="b">
        <v>0</v>
      </c>
      <c r="J1078" s="20">
        <v>62</v>
      </c>
      <c r="K1078" s="20" t="s">
        <v>0</v>
      </c>
      <c r="L1078" s="20"/>
    </row>
    <row r="1079" spans="1:12">
      <c r="A1079" s="20" t="s">
        <v>403</v>
      </c>
      <c r="B1079" s="20" t="s">
        <v>535</v>
      </c>
      <c r="C1079" s="21">
        <v>0.61713865543393498</v>
      </c>
      <c r="D1079" s="21">
        <v>-1.13574842484567</v>
      </c>
      <c r="E1079" s="21">
        <v>0.60051734053988304</v>
      </c>
      <c r="F1079" s="21">
        <v>-1.8912833121931101</v>
      </c>
      <c r="G1079" s="21">
        <v>6.3260384537628694E-2</v>
      </c>
      <c r="H1079" s="21">
        <v>0.46332275240446102</v>
      </c>
      <c r="I1079" s="20" t="b">
        <v>0</v>
      </c>
      <c r="J1079" s="20">
        <v>62</v>
      </c>
      <c r="K1079" s="20" t="s">
        <v>0</v>
      </c>
      <c r="L1079" s="20"/>
    </row>
    <row r="1080" spans="1:12">
      <c r="A1080" s="20" t="s">
        <v>359</v>
      </c>
      <c r="B1080" s="20" t="s">
        <v>535</v>
      </c>
      <c r="C1080" s="21">
        <v>44.051046866376502</v>
      </c>
      <c r="D1080" s="21">
        <v>-1.4943692224303999</v>
      </c>
      <c r="E1080" s="21">
        <v>0.79444151686533704</v>
      </c>
      <c r="F1080" s="21">
        <v>-1.8810311277874801</v>
      </c>
      <c r="G1080" s="21">
        <v>6.4665540495373902E-2</v>
      </c>
      <c r="H1080" s="21">
        <v>0.46332275240446102</v>
      </c>
      <c r="I1080" s="20" t="b">
        <v>0</v>
      </c>
      <c r="J1080" s="20">
        <v>62</v>
      </c>
      <c r="K1080" s="20" t="s">
        <v>0</v>
      </c>
      <c r="L1080" s="20"/>
    </row>
    <row r="1081" spans="1:12">
      <c r="A1081" s="20" t="s">
        <v>441</v>
      </c>
      <c r="B1081" s="20" t="s">
        <v>611</v>
      </c>
      <c r="C1081" s="21">
        <v>0.15401759883335001</v>
      </c>
      <c r="D1081" s="21">
        <v>2.6761195509470999</v>
      </c>
      <c r="E1081" s="21">
        <v>0.94246116588335005</v>
      </c>
      <c r="F1081" s="21">
        <v>2.8395011357723399</v>
      </c>
      <c r="G1081" s="21">
        <v>5.6805629988834604E-3</v>
      </c>
      <c r="H1081" s="21">
        <v>0.46462971215257898</v>
      </c>
      <c r="I1081" s="20" t="b">
        <v>0</v>
      </c>
      <c r="J1081" s="20">
        <v>83</v>
      </c>
      <c r="K1081" s="20" t="s">
        <v>5</v>
      </c>
      <c r="L1081" s="20"/>
    </row>
    <row r="1082" spans="1:12">
      <c r="A1082" s="20" t="s">
        <v>302</v>
      </c>
      <c r="B1082" s="20" t="s">
        <v>611</v>
      </c>
      <c r="C1082" s="21">
        <v>30.5327195506866</v>
      </c>
      <c r="D1082" s="21">
        <v>9.6760094899779396</v>
      </c>
      <c r="E1082" s="21">
        <v>3.1988380515837398</v>
      </c>
      <c r="F1082" s="21">
        <v>3.02485131599187</v>
      </c>
      <c r="G1082" s="21">
        <v>3.3103899385094602E-3</v>
      </c>
      <c r="H1082" s="21">
        <v>0.46462971215257898</v>
      </c>
      <c r="I1082" s="20" t="b">
        <v>0</v>
      </c>
      <c r="J1082" s="20">
        <v>83</v>
      </c>
      <c r="K1082" s="20" t="s">
        <v>5</v>
      </c>
      <c r="L1082" s="20"/>
    </row>
    <row r="1083" spans="1:12">
      <c r="A1083" s="20" t="s">
        <v>419</v>
      </c>
      <c r="B1083" s="20" t="s">
        <v>611</v>
      </c>
      <c r="C1083" s="21">
        <v>6.1277708012228899E-2</v>
      </c>
      <c r="D1083" s="21">
        <v>2.7922404137051702</v>
      </c>
      <c r="E1083" s="21">
        <v>0.99917109112019697</v>
      </c>
      <c r="F1083" s="21">
        <v>2.7945568466905</v>
      </c>
      <c r="G1083" s="21">
        <v>6.4531904465635901E-3</v>
      </c>
      <c r="H1083" s="21">
        <v>0.46462971215257898</v>
      </c>
      <c r="I1083" s="20" t="b">
        <v>0</v>
      </c>
      <c r="J1083" s="20">
        <v>83</v>
      </c>
      <c r="K1083" s="20" t="s">
        <v>5</v>
      </c>
      <c r="L1083" s="20"/>
    </row>
    <row r="1084" spans="1:12">
      <c r="A1084" s="20" t="s">
        <v>372</v>
      </c>
      <c r="B1084" s="20" t="s">
        <v>516</v>
      </c>
      <c r="C1084" s="21">
        <v>12.717761781772699</v>
      </c>
      <c r="D1084" s="21">
        <v>-3.0826466063678701</v>
      </c>
      <c r="E1084" s="21">
        <v>1.54528063901083</v>
      </c>
      <c r="F1084" s="21">
        <v>-1.99487816552283</v>
      </c>
      <c r="G1084" s="21">
        <v>4.9504708071339797E-2</v>
      </c>
      <c r="H1084" s="21">
        <v>0.46491378014823498</v>
      </c>
      <c r="I1084" s="20" t="b">
        <v>0</v>
      </c>
      <c r="J1084" s="20">
        <v>79</v>
      </c>
      <c r="K1084" s="20" t="s">
        <v>4</v>
      </c>
      <c r="L1084" s="20"/>
    </row>
    <row r="1085" spans="1:12">
      <c r="A1085" s="20" t="s">
        <v>364</v>
      </c>
      <c r="B1085" s="20" t="s">
        <v>516</v>
      </c>
      <c r="C1085" s="21">
        <v>3.22667402688639</v>
      </c>
      <c r="D1085" s="21">
        <v>-2.67263509167267</v>
      </c>
      <c r="E1085" s="21">
        <v>1.31957714596544</v>
      </c>
      <c r="F1085" s="21">
        <v>-2.0253723701142801</v>
      </c>
      <c r="G1085" s="21">
        <v>4.6206369096617197E-2</v>
      </c>
      <c r="H1085" s="21">
        <v>0.46491378014823498</v>
      </c>
      <c r="I1085" s="20" t="b">
        <v>0</v>
      </c>
      <c r="J1085" s="20">
        <v>79</v>
      </c>
      <c r="K1085" s="20" t="s">
        <v>4</v>
      </c>
      <c r="L1085" s="20"/>
    </row>
    <row r="1086" spans="1:12">
      <c r="A1086" s="20" t="s">
        <v>322</v>
      </c>
      <c r="B1086" s="20" t="s">
        <v>516</v>
      </c>
      <c r="C1086" s="21">
        <v>746.196859443427</v>
      </c>
      <c r="D1086" s="21">
        <v>-2.4226059252397798</v>
      </c>
      <c r="E1086" s="21">
        <v>1.2056200267464601</v>
      </c>
      <c r="F1086" s="21">
        <v>-2.00942740788533</v>
      </c>
      <c r="G1086" s="21">
        <v>4.7906718894784199E-2</v>
      </c>
      <c r="H1086" s="21">
        <v>0.46491378014823498</v>
      </c>
      <c r="I1086" s="20" t="b">
        <v>0</v>
      </c>
      <c r="J1086" s="20">
        <v>79</v>
      </c>
      <c r="K1086" s="20" t="s">
        <v>4</v>
      </c>
      <c r="L1086" s="20"/>
    </row>
    <row r="1087" spans="1:12">
      <c r="A1087" s="20" t="s">
        <v>392</v>
      </c>
      <c r="B1087" s="20" t="s">
        <v>516</v>
      </c>
      <c r="C1087" s="21">
        <v>4.2485299020816297E-2</v>
      </c>
      <c r="D1087" s="21">
        <v>-2.5525478628457501</v>
      </c>
      <c r="E1087" s="21">
        <v>1.3674710815740001</v>
      </c>
      <c r="F1087" s="21">
        <v>-1.8666192632810099</v>
      </c>
      <c r="G1087" s="21">
        <v>6.5970888234315794E-2</v>
      </c>
      <c r="H1087" s="21">
        <v>0.46493260484128801</v>
      </c>
      <c r="I1087" s="20" t="b">
        <v>0</v>
      </c>
      <c r="J1087" s="20">
        <v>73</v>
      </c>
      <c r="K1087" s="20" t="s">
        <v>2</v>
      </c>
      <c r="L1087" s="20"/>
    </row>
    <row r="1088" spans="1:12">
      <c r="A1088" s="20" t="s">
        <v>346</v>
      </c>
      <c r="B1088" s="20" t="s">
        <v>516</v>
      </c>
      <c r="C1088" s="21">
        <v>1.9980991369910499</v>
      </c>
      <c r="D1088" s="21">
        <v>-2.73126280983367</v>
      </c>
      <c r="E1088" s="21">
        <v>1.4673865842802001</v>
      </c>
      <c r="F1088" s="21">
        <v>-1.86131101312573</v>
      </c>
      <c r="G1088" s="21">
        <v>6.6726438657777401E-2</v>
      </c>
      <c r="H1088" s="21">
        <v>0.46493260484128801</v>
      </c>
      <c r="I1088" s="20" t="b">
        <v>0</v>
      </c>
      <c r="J1088" s="20">
        <v>73</v>
      </c>
      <c r="K1088" s="20" t="s">
        <v>2</v>
      </c>
      <c r="L1088" s="20"/>
    </row>
    <row r="1089" spans="1:12">
      <c r="A1089" s="20" t="s">
        <v>358</v>
      </c>
      <c r="B1089" s="20" t="s">
        <v>535</v>
      </c>
      <c r="C1089" s="21">
        <v>14.554901791299701</v>
      </c>
      <c r="D1089" s="21">
        <v>-2.6506858813196201</v>
      </c>
      <c r="E1089" s="21">
        <v>0.98509101702215396</v>
      </c>
      <c r="F1089" s="21">
        <v>-2.6908030177073599</v>
      </c>
      <c r="G1089" s="21">
        <v>8.6173682799070301E-3</v>
      </c>
      <c r="H1089" s="21">
        <v>0.46533788711497898</v>
      </c>
      <c r="I1089" s="20" t="b">
        <v>0</v>
      </c>
      <c r="J1089" s="20">
        <v>83</v>
      </c>
      <c r="K1089" s="20" t="s">
        <v>5</v>
      </c>
      <c r="L1089" s="20"/>
    </row>
    <row r="1090" spans="1:12">
      <c r="A1090" s="20" t="s">
        <v>312</v>
      </c>
      <c r="B1090" s="20" t="s">
        <v>521</v>
      </c>
      <c r="C1090" s="21">
        <v>17.334957187226198</v>
      </c>
      <c r="D1090" s="21">
        <v>-4.39319609960235</v>
      </c>
      <c r="E1090" s="21">
        <v>2.6612182729127398</v>
      </c>
      <c r="F1090" s="21">
        <v>-1.6508214092464999</v>
      </c>
      <c r="G1090" s="21">
        <v>0.103599106736808</v>
      </c>
      <c r="H1090" s="21">
        <v>0.46619598031563497</v>
      </c>
      <c r="I1090" s="20" t="b">
        <v>0</v>
      </c>
      <c r="J1090" s="20">
        <v>65</v>
      </c>
      <c r="K1090" s="20" t="s">
        <v>1</v>
      </c>
      <c r="L1090" s="20"/>
    </row>
    <row r="1091" spans="1:12">
      <c r="A1091" s="20" t="s">
        <v>448</v>
      </c>
      <c r="B1091" s="20" t="s">
        <v>521</v>
      </c>
      <c r="C1091" s="21">
        <v>2.1205067828827699E-2</v>
      </c>
      <c r="D1091" s="21">
        <v>-1.9235280544121001</v>
      </c>
      <c r="E1091" s="21">
        <v>1.19475267652836</v>
      </c>
      <c r="F1091" s="21">
        <v>-1.6099801173924699</v>
      </c>
      <c r="G1091" s="21">
        <v>0.111718335588557</v>
      </c>
      <c r="H1091" s="21">
        <v>0.467680452775042</v>
      </c>
      <c r="I1091" s="20" t="b">
        <v>0</v>
      </c>
      <c r="J1091" s="20">
        <v>73</v>
      </c>
      <c r="K1091" s="20" t="s">
        <v>2</v>
      </c>
      <c r="L1091" s="20"/>
    </row>
    <row r="1092" spans="1:12">
      <c r="A1092" s="20" t="s">
        <v>361</v>
      </c>
      <c r="B1092" s="20" t="s">
        <v>521</v>
      </c>
      <c r="C1092" s="21">
        <v>1.02889298716413E-2</v>
      </c>
      <c r="D1092" s="21">
        <v>-1.85436450606343</v>
      </c>
      <c r="E1092" s="21">
        <v>1.15464248166782</v>
      </c>
      <c r="F1092" s="21">
        <v>-1.60600751791576</v>
      </c>
      <c r="G1092" s="21">
        <v>0.112589738631029</v>
      </c>
      <c r="H1092" s="21">
        <v>0.467680452775042</v>
      </c>
      <c r="I1092" s="20" t="b">
        <v>0</v>
      </c>
      <c r="J1092" s="20">
        <v>73</v>
      </c>
      <c r="K1092" s="20" t="s">
        <v>2</v>
      </c>
      <c r="L1092" s="20"/>
    </row>
    <row r="1093" spans="1:12">
      <c r="A1093" s="20" t="s">
        <v>452</v>
      </c>
      <c r="B1093" s="20" t="s">
        <v>521</v>
      </c>
      <c r="C1093" s="21">
        <v>1.54570241060019E-2</v>
      </c>
      <c r="D1093" s="21">
        <v>-1.6509000815235499</v>
      </c>
      <c r="E1093" s="21">
        <v>1.02504516820627</v>
      </c>
      <c r="F1093" s="21">
        <v>-1.6105632539222301</v>
      </c>
      <c r="G1093" s="21">
        <v>0.111590880930678</v>
      </c>
      <c r="H1093" s="21">
        <v>0.467680452775042</v>
      </c>
      <c r="I1093" s="20" t="b">
        <v>0</v>
      </c>
      <c r="J1093" s="20">
        <v>73</v>
      </c>
      <c r="K1093" s="20" t="s">
        <v>2</v>
      </c>
      <c r="L1093" s="20"/>
    </row>
    <row r="1094" spans="1:12">
      <c r="A1094" s="20" t="s">
        <v>412</v>
      </c>
      <c r="B1094" s="20" t="s">
        <v>551</v>
      </c>
      <c r="C1094" s="21">
        <v>0.39972270342976202</v>
      </c>
      <c r="D1094" s="21">
        <v>-2.14417033538379</v>
      </c>
      <c r="E1094" s="21">
        <v>1.1267180429280601</v>
      </c>
      <c r="F1094" s="21">
        <v>-1.90302298684383</v>
      </c>
      <c r="G1094" s="21">
        <v>6.0680560594445203E-2</v>
      </c>
      <c r="H1094" s="21">
        <v>0.46810718172857702</v>
      </c>
      <c r="I1094" s="20" t="b">
        <v>0</v>
      </c>
      <c r="J1094" s="20">
        <v>79</v>
      </c>
      <c r="K1094" s="20" t="s">
        <v>4</v>
      </c>
      <c r="L1094" s="20"/>
    </row>
    <row r="1095" spans="1:12">
      <c r="A1095" s="20" t="s">
        <v>345</v>
      </c>
      <c r="B1095" s="20" t="s">
        <v>557</v>
      </c>
      <c r="C1095" s="21">
        <v>0.92873764228657796</v>
      </c>
      <c r="D1095" s="21">
        <v>8.9998433368092208</v>
      </c>
      <c r="E1095" s="21">
        <v>3.2242228261691102</v>
      </c>
      <c r="F1095" s="21">
        <v>2.79132176094121</v>
      </c>
      <c r="G1095" s="21">
        <v>6.69518380282484E-3</v>
      </c>
      <c r="H1095" s="21">
        <v>0.46878684435929102</v>
      </c>
      <c r="I1095" s="20" t="b">
        <v>0</v>
      </c>
      <c r="J1095" s="20">
        <v>73</v>
      </c>
      <c r="K1095" s="20" t="s">
        <v>2</v>
      </c>
      <c r="L1095" s="20"/>
    </row>
    <row r="1096" spans="1:12">
      <c r="A1096" s="20" t="s">
        <v>444</v>
      </c>
      <c r="B1096" s="20" t="s">
        <v>557</v>
      </c>
      <c r="C1096" s="21">
        <v>1.7891513638106701E-4</v>
      </c>
      <c r="D1096" s="21">
        <v>7.3295696569968403</v>
      </c>
      <c r="E1096" s="21">
        <v>2.3823098854612601</v>
      </c>
      <c r="F1096" s="21">
        <v>3.0766650895115202</v>
      </c>
      <c r="G1096" s="21">
        <v>2.9463532781900401E-3</v>
      </c>
      <c r="H1096" s="21">
        <v>0.46878684435929102</v>
      </c>
      <c r="I1096" s="20" t="b">
        <v>0</v>
      </c>
      <c r="J1096" s="20">
        <v>73</v>
      </c>
      <c r="K1096" s="20" t="s">
        <v>2</v>
      </c>
      <c r="L1096" s="20"/>
    </row>
    <row r="1097" spans="1:12">
      <c r="A1097" s="20" t="s">
        <v>450</v>
      </c>
      <c r="B1097" s="20" t="s">
        <v>557</v>
      </c>
      <c r="C1097" s="21">
        <v>4.0867610053417804E-3</v>
      </c>
      <c r="D1097" s="21">
        <v>5.0591753236198604</v>
      </c>
      <c r="E1097" s="21">
        <v>1.8757986416827399</v>
      </c>
      <c r="F1097" s="21">
        <v>2.69707803982701</v>
      </c>
      <c r="G1097" s="21">
        <v>8.6812378585053897E-3</v>
      </c>
      <c r="H1097" s="21">
        <v>0.46878684435929102</v>
      </c>
      <c r="I1097" s="20" t="b">
        <v>0</v>
      </c>
      <c r="J1097" s="20">
        <v>73</v>
      </c>
      <c r="K1097" s="20" t="s">
        <v>2</v>
      </c>
      <c r="L1097" s="20"/>
    </row>
    <row r="1098" spans="1:12">
      <c r="A1098" s="20" t="s">
        <v>410</v>
      </c>
      <c r="B1098" s="20" t="s">
        <v>557</v>
      </c>
      <c r="C1098" s="21">
        <v>1.44117422996819E-3</v>
      </c>
      <c r="D1098" s="21">
        <v>4.2371572096441099</v>
      </c>
      <c r="E1098" s="21">
        <v>1.46874491807067</v>
      </c>
      <c r="F1098" s="21">
        <v>2.88488297560205</v>
      </c>
      <c r="G1098" s="21">
        <v>5.1441437334738297E-3</v>
      </c>
      <c r="H1098" s="21">
        <v>0.46878684435929102</v>
      </c>
      <c r="I1098" s="20" t="b">
        <v>0</v>
      </c>
      <c r="J1098" s="20">
        <v>73</v>
      </c>
      <c r="K1098" s="20" t="s">
        <v>2</v>
      </c>
      <c r="L1098" s="20"/>
    </row>
    <row r="1099" spans="1:12">
      <c r="A1099" s="20" t="s">
        <v>381</v>
      </c>
      <c r="B1099" s="20" t="s">
        <v>556</v>
      </c>
      <c r="C1099" s="21">
        <v>9.1339854730403207</v>
      </c>
      <c r="D1099" s="21">
        <v>-3.4431690813553599</v>
      </c>
      <c r="E1099" s="21">
        <v>2.2262934300241701</v>
      </c>
      <c r="F1099" s="21">
        <v>-1.54659266156033</v>
      </c>
      <c r="G1099" s="21">
        <v>0.126816799546521</v>
      </c>
      <c r="H1099" s="21">
        <v>0.47228325348359401</v>
      </c>
      <c r="I1099" s="20" t="b">
        <v>0</v>
      </c>
      <c r="J1099" s="20">
        <v>65</v>
      </c>
      <c r="K1099" s="20" t="s">
        <v>1</v>
      </c>
      <c r="L1099" s="20"/>
    </row>
    <row r="1100" spans="1:12">
      <c r="A1100" s="20" t="s">
        <v>306</v>
      </c>
      <c r="B1100" s="20" t="s">
        <v>521</v>
      </c>
      <c r="C1100" s="21">
        <v>682417.14929700701</v>
      </c>
      <c r="D1100" s="21">
        <v>-2.9018197353381598</v>
      </c>
      <c r="E1100" s="21">
        <v>1.77834160171578</v>
      </c>
      <c r="F1100" s="21">
        <v>-1.6317560881095201</v>
      </c>
      <c r="G1100" s="21">
        <v>0.107566872353085</v>
      </c>
      <c r="H1100" s="21">
        <v>0.473233778341073</v>
      </c>
      <c r="I1100" s="20" t="b">
        <v>0</v>
      </c>
      <c r="J1100" s="20">
        <v>65</v>
      </c>
      <c r="K1100" s="20" t="s">
        <v>1</v>
      </c>
      <c r="L1100" s="20"/>
    </row>
    <row r="1101" spans="1:12">
      <c r="A1101" s="20" t="s">
        <v>492</v>
      </c>
      <c r="B1101" s="20" t="s">
        <v>521</v>
      </c>
      <c r="C1101" s="21">
        <v>0.49319578520170898</v>
      </c>
      <c r="D1101" s="21">
        <v>-1.39819504630406</v>
      </c>
      <c r="E1101" s="21">
        <v>0.861772632120136</v>
      </c>
      <c r="F1101" s="21">
        <v>-1.62246397041435</v>
      </c>
      <c r="G1101" s="21">
        <v>0.109544856097471</v>
      </c>
      <c r="H1101" s="21">
        <v>0.473233778341073</v>
      </c>
      <c r="I1101" s="20" t="b">
        <v>0</v>
      </c>
      <c r="J1101" s="20">
        <v>65</v>
      </c>
      <c r="K1101" s="20" t="s">
        <v>1</v>
      </c>
      <c r="L1101" s="20"/>
    </row>
    <row r="1102" spans="1:12">
      <c r="A1102" s="20" t="s">
        <v>380</v>
      </c>
      <c r="B1102" s="20" t="s">
        <v>535</v>
      </c>
      <c r="C1102" s="21">
        <v>1.69269378729867</v>
      </c>
      <c r="D1102" s="21">
        <v>-1.3473260401162901</v>
      </c>
      <c r="E1102" s="21">
        <v>0.73174432883748497</v>
      </c>
      <c r="F1102" s="21">
        <v>-1.84125245255644</v>
      </c>
      <c r="G1102" s="21">
        <v>7.0369761531099695E-2</v>
      </c>
      <c r="H1102" s="21">
        <v>0.47499589033492301</v>
      </c>
      <c r="I1102" s="20" t="b">
        <v>0</v>
      </c>
      <c r="J1102" s="20">
        <v>62</v>
      </c>
      <c r="K1102" s="20" t="s">
        <v>0</v>
      </c>
      <c r="L1102" s="20"/>
    </row>
    <row r="1103" spans="1:12">
      <c r="A1103" s="20" t="s">
        <v>483</v>
      </c>
      <c r="B1103" s="20" t="s">
        <v>556</v>
      </c>
      <c r="C1103" s="21">
        <v>0.40988305620952997</v>
      </c>
      <c r="D1103" s="21">
        <v>2.2044373366171999</v>
      </c>
      <c r="E1103" s="21">
        <v>1.4535891023449501</v>
      </c>
      <c r="F1103" s="21">
        <v>1.51654778717106</v>
      </c>
      <c r="G1103" s="21">
        <v>0.13422948396599299</v>
      </c>
      <c r="H1103" s="21">
        <v>0.47530440224023601</v>
      </c>
      <c r="I1103" s="20" t="b">
        <v>0</v>
      </c>
      <c r="J1103" s="20">
        <v>65</v>
      </c>
      <c r="K1103" s="20" t="s">
        <v>1</v>
      </c>
      <c r="L1103" s="20"/>
    </row>
    <row r="1104" spans="1:12">
      <c r="A1104" s="20" t="s">
        <v>412</v>
      </c>
      <c r="B1104" s="20" t="s">
        <v>556</v>
      </c>
      <c r="C1104" s="21">
        <v>8.20233018595935E-2</v>
      </c>
      <c r="D1104" s="21">
        <v>1.9838167203679999</v>
      </c>
      <c r="E1104" s="21">
        <v>1.3068858537606101</v>
      </c>
      <c r="F1104" s="21">
        <v>1.5179724492843001</v>
      </c>
      <c r="G1104" s="21">
        <v>0.13387041094881699</v>
      </c>
      <c r="H1104" s="21">
        <v>0.47530440224023601</v>
      </c>
      <c r="I1104" s="20" t="b">
        <v>0</v>
      </c>
      <c r="J1104" s="20">
        <v>65</v>
      </c>
      <c r="K1104" s="20" t="s">
        <v>1</v>
      </c>
      <c r="L1104" s="20"/>
    </row>
    <row r="1105" spans="1:12">
      <c r="A1105" s="20" t="s">
        <v>373</v>
      </c>
      <c r="B1105" s="20" t="s">
        <v>556</v>
      </c>
      <c r="C1105" s="21">
        <v>1.9116460507575199</v>
      </c>
      <c r="D1105" s="21">
        <v>-2.5118117189005398</v>
      </c>
      <c r="E1105" s="21">
        <v>1.65208340294531</v>
      </c>
      <c r="F1105" s="21">
        <v>-1.5203903836952299</v>
      </c>
      <c r="G1105" s="21">
        <v>0.13326273332126401</v>
      </c>
      <c r="H1105" s="21">
        <v>0.47530440224023601</v>
      </c>
      <c r="I1105" s="20" t="b">
        <v>0</v>
      </c>
      <c r="J1105" s="20">
        <v>65</v>
      </c>
      <c r="K1105" s="20" t="s">
        <v>1</v>
      </c>
      <c r="L1105" s="20"/>
    </row>
    <row r="1106" spans="1:12">
      <c r="A1106" s="20" t="s">
        <v>353</v>
      </c>
      <c r="B1106" s="20" t="s">
        <v>556</v>
      </c>
      <c r="C1106" s="21">
        <v>3.8628255092131099</v>
      </c>
      <c r="D1106" s="21">
        <v>2.4820977242297202</v>
      </c>
      <c r="E1106" s="21">
        <v>1.6467297143187001</v>
      </c>
      <c r="F1106" s="21">
        <v>1.5072890849344001</v>
      </c>
      <c r="G1106" s="21">
        <v>0.13658165574636999</v>
      </c>
      <c r="H1106" s="21">
        <v>0.47583286518090301</v>
      </c>
      <c r="I1106" s="20" t="b">
        <v>0</v>
      </c>
      <c r="J1106" s="20">
        <v>65</v>
      </c>
      <c r="K1106" s="20" t="s">
        <v>1</v>
      </c>
      <c r="L1106" s="20"/>
    </row>
    <row r="1107" spans="1:12">
      <c r="A1107" s="20" t="s">
        <v>429</v>
      </c>
      <c r="B1107" s="20" t="s">
        <v>521</v>
      </c>
      <c r="C1107" s="21">
        <v>0.12705268224689401</v>
      </c>
      <c r="D1107" s="21">
        <v>0.82086096312678203</v>
      </c>
      <c r="E1107" s="21">
        <v>0.510029051465265</v>
      </c>
      <c r="F1107" s="21">
        <v>1.6094396206814601</v>
      </c>
      <c r="G1107" s="21">
        <v>0.11236671282491</v>
      </c>
      <c r="H1107" s="21">
        <v>0.47590607784667599</v>
      </c>
      <c r="I1107" s="20" t="b">
        <v>0</v>
      </c>
      <c r="J1107" s="20">
        <v>65</v>
      </c>
      <c r="K1107" s="20" t="s">
        <v>1</v>
      </c>
      <c r="L1107" s="20"/>
    </row>
    <row r="1108" spans="1:12">
      <c r="A1108" s="20" t="s">
        <v>304</v>
      </c>
      <c r="B1108" s="20" t="s">
        <v>521</v>
      </c>
      <c r="C1108" s="21">
        <v>64.942880523139394</v>
      </c>
      <c r="D1108" s="21">
        <v>2.9277574817905601</v>
      </c>
      <c r="E1108" s="21">
        <v>1.6545245068493899</v>
      </c>
      <c r="F1108" s="21">
        <v>1.76954615641548</v>
      </c>
      <c r="G1108" s="21">
        <v>8.1720269167467594E-2</v>
      </c>
      <c r="H1108" s="21">
        <v>0.47706967946413498</v>
      </c>
      <c r="I1108" s="20" t="b">
        <v>0</v>
      </c>
      <c r="J1108" s="20">
        <v>62</v>
      </c>
      <c r="K1108" s="20" t="s">
        <v>0</v>
      </c>
      <c r="L1108" s="20"/>
    </row>
    <row r="1109" spans="1:12">
      <c r="A1109" s="20" t="s">
        <v>341</v>
      </c>
      <c r="B1109" s="20" t="s">
        <v>535</v>
      </c>
      <c r="C1109" s="21">
        <v>1.5908190943426801</v>
      </c>
      <c r="D1109" s="21">
        <v>-0.86794991980348002</v>
      </c>
      <c r="E1109" s="21">
        <v>0.476287333261319</v>
      </c>
      <c r="F1109" s="21">
        <v>-1.8223241711264899</v>
      </c>
      <c r="G1109" s="21">
        <v>7.3229170649037598E-2</v>
      </c>
      <c r="H1109" s="21">
        <v>0.47931820788460999</v>
      </c>
      <c r="I1109" s="20" t="b">
        <v>0</v>
      </c>
      <c r="J1109" s="20">
        <v>62</v>
      </c>
      <c r="K1109" s="20" t="s">
        <v>0</v>
      </c>
      <c r="L1109" s="20"/>
    </row>
    <row r="1110" spans="1:12">
      <c r="A1110" s="20" t="s">
        <v>305</v>
      </c>
      <c r="B1110" s="20" t="s">
        <v>535</v>
      </c>
      <c r="C1110" s="21">
        <v>127.304205323594</v>
      </c>
      <c r="D1110" s="21">
        <v>-1.6496087836234801</v>
      </c>
      <c r="E1110" s="21">
        <v>0.91278431412864902</v>
      </c>
      <c r="F1110" s="21">
        <v>-1.80722735709828</v>
      </c>
      <c r="G1110" s="21">
        <v>7.5579002432214007E-2</v>
      </c>
      <c r="H1110" s="21">
        <v>0.48014895662818302</v>
      </c>
      <c r="I1110" s="20" t="b">
        <v>0</v>
      </c>
      <c r="J1110" s="20">
        <v>62</v>
      </c>
      <c r="K1110" s="20" t="s">
        <v>0</v>
      </c>
      <c r="L1110" s="20"/>
    </row>
    <row r="1111" spans="1:12">
      <c r="A1111" s="20" t="s">
        <v>333</v>
      </c>
      <c r="B1111" s="20" t="s">
        <v>540</v>
      </c>
      <c r="C1111" s="21">
        <v>139.15393377315399</v>
      </c>
      <c r="D1111" s="21">
        <v>7.5012199046582397</v>
      </c>
      <c r="E1111" s="21">
        <v>3.0002719136923202</v>
      </c>
      <c r="F1111" s="21">
        <v>2.5001800238255001</v>
      </c>
      <c r="G1111" s="21">
        <v>1.4945077486052401E-2</v>
      </c>
      <c r="H1111" s="21">
        <v>0.48075463520182299</v>
      </c>
      <c r="I1111" s="20" t="b">
        <v>0</v>
      </c>
      <c r="J1111" s="20">
        <v>65</v>
      </c>
      <c r="K1111" s="20" t="s">
        <v>1</v>
      </c>
      <c r="L1111" s="20"/>
    </row>
    <row r="1112" spans="1:12">
      <c r="A1112" s="20" t="s">
        <v>469</v>
      </c>
      <c r="B1112" s="20" t="s">
        <v>540</v>
      </c>
      <c r="C1112" s="21">
        <v>0.30518912356427702</v>
      </c>
      <c r="D1112" s="21">
        <v>3.8933751392081302</v>
      </c>
      <c r="E1112" s="21">
        <v>1.52144907756089</v>
      </c>
      <c r="F1112" s="21">
        <v>2.55899142247323</v>
      </c>
      <c r="G1112" s="21">
        <v>1.2834672622011401E-2</v>
      </c>
      <c r="H1112" s="21">
        <v>0.48075463520182299</v>
      </c>
      <c r="I1112" s="20" t="b">
        <v>0</v>
      </c>
      <c r="J1112" s="20">
        <v>65</v>
      </c>
      <c r="K1112" s="20" t="s">
        <v>1</v>
      </c>
      <c r="L1112" s="20"/>
    </row>
    <row r="1113" spans="1:12">
      <c r="A1113" s="20" t="s">
        <v>386</v>
      </c>
      <c r="B1113" s="20" t="s">
        <v>540</v>
      </c>
      <c r="C1113" s="21">
        <v>10.8945240785121</v>
      </c>
      <c r="D1113" s="21">
        <v>6.2473602858153301</v>
      </c>
      <c r="E1113" s="21">
        <v>2.53465356083918</v>
      </c>
      <c r="F1113" s="21">
        <v>2.4647787699029502</v>
      </c>
      <c r="G1113" s="21">
        <v>1.6361528056252399E-2</v>
      </c>
      <c r="H1113" s="21">
        <v>0.48075463520182299</v>
      </c>
      <c r="I1113" s="20" t="b">
        <v>0</v>
      </c>
      <c r="J1113" s="20">
        <v>65</v>
      </c>
      <c r="K1113" s="20" t="s">
        <v>1</v>
      </c>
      <c r="L1113" s="20"/>
    </row>
    <row r="1114" spans="1:12">
      <c r="A1114" s="20" t="s">
        <v>465</v>
      </c>
      <c r="B1114" s="20" t="s">
        <v>540</v>
      </c>
      <c r="C1114" s="21">
        <v>3.09633518420389E-2</v>
      </c>
      <c r="D1114" s="21">
        <v>2.9524673755350501</v>
      </c>
      <c r="E1114" s="21">
        <v>1.21430009997503</v>
      </c>
      <c r="F1114" s="21">
        <v>2.43141491596334</v>
      </c>
      <c r="G1114" s="21">
        <v>1.7805727229697199E-2</v>
      </c>
      <c r="H1114" s="21">
        <v>0.48075463520182299</v>
      </c>
      <c r="I1114" s="20" t="b">
        <v>0</v>
      </c>
      <c r="J1114" s="20">
        <v>65</v>
      </c>
      <c r="K1114" s="20" t="s">
        <v>1</v>
      </c>
      <c r="L1114" s="20"/>
    </row>
    <row r="1115" spans="1:12">
      <c r="A1115" s="20" t="s">
        <v>302</v>
      </c>
      <c r="B1115" s="20" t="s">
        <v>611</v>
      </c>
      <c r="C1115" s="21">
        <v>222.59075162437901</v>
      </c>
      <c r="D1115" s="21">
        <v>6.5766103778418001</v>
      </c>
      <c r="E1115" s="21">
        <v>3.11021760786935</v>
      </c>
      <c r="F1115" s="21">
        <v>2.1145177627449301</v>
      </c>
      <c r="G1115" s="21">
        <v>3.7886066932578698E-2</v>
      </c>
      <c r="H1115" s="21">
        <v>0.48137590926099899</v>
      </c>
      <c r="I1115" s="20" t="b">
        <v>0</v>
      </c>
      <c r="J1115" s="20">
        <v>73</v>
      </c>
      <c r="K1115" s="20" t="s">
        <v>3</v>
      </c>
      <c r="L1115" s="20"/>
    </row>
    <row r="1116" spans="1:12">
      <c r="A1116" s="20" t="s">
        <v>313</v>
      </c>
      <c r="B1116" s="20" t="s">
        <v>553</v>
      </c>
      <c r="C1116" s="21">
        <v>902.58001228008004</v>
      </c>
      <c r="D1116" s="21">
        <v>4.3946420747383996</v>
      </c>
      <c r="E1116" s="21">
        <v>2.3830165111983201</v>
      </c>
      <c r="F1116" s="21">
        <v>1.84415091296557</v>
      </c>
      <c r="G1116" s="21">
        <v>6.9218845501302903E-2</v>
      </c>
      <c r="H1116" s="21">
        <v>0.48229905252520699</v>
      </c>
      <c r="I1116" s="20" t="b">
        <v>0</v>
      </c>
      <c r="J1116" s="20">
        <v>73</v>
      </c>
      <c r="K1116" s="20" t="s">
        <v>3</v>
      </c>
      <c r="L1116" s="20"/>
    </row>
    <row r="1117" spans="1:12">
      <c r="A1117" s="20" t="s">
        <v>349</v>
      </c>
      <c r="B1117" s="20" t="s">
        <v>534</v>
      </c>
      <c r="C1117" s="21">
        <v>3.35324675544036</v>
      </c>
      <c r="D1117" s="21">
        <v>5.5657821303224502</v>
      </c>
      <c r="E1117" s="21">
        <v>1.76115492741832</v>
      </c>
      <c r="F1117" s="21">
        <v>3.1603023922951201</v>
      </c>
      <c r="G1117" s="21">
        <v>2.2346507938215401E-3</v>
      </c>
      <c r="H1117" s="21">
        <v>0.48268457146545202</v>
      </c>
      <c r="I1117" s="20" t="b">
        <v>0</v>
      </c>
      <c r="J1117" s="20">
        <v>79</v>
      </c>
      <c r="K1117" s="20" t="s">
        <v>4</v>
      </c>
      <c r="L1117" s="20"/>
    </row>
    <row r="1118" spans="1:12">
      <c r="A1118" s="20" t="s">
        <v>319</v>
      </c>
      <c r="B1118" s="20" t="s">
        <v>538</v>
      </c>
      <c r="C1118" s="21">
        <v>0.17243954501282499</v>
      </c>
      <c r="D1118" s="21">
        <v>3.3075767465646901</v>
      </c>
      <c r="E1118" s="21">
        <v>2.0293045050776102</v>
      </c>
      <c r="F1118" s="21">
        <v>1.62990657059533</v>
      </c>
      <c r="G1118" s="21">
        <v>0.107429027052912</v>
      </c>
      <c r="H1118" s="21">
        <v>0.48343062173810297</v>
      </c>
      <c r="I1118" s="20" t="b">
        <v>0</v>
      </c>
      <c r="J1118" s="20">
        <v>73</v>
      </c>
      <c r="K1118" s="20" t="s">
        <v>2</v>
      </c>
      <c r="L1118" s="20"/>
    </row>
    <row r="1119" spans="1:12">
      <c r="A1119" s="20" t="s">
        <v>365</v>
      </c>
      <c r="B1119" s="20" t="s">
        <v>532</v>
      </c>
      <c r="C1119" s="21">
        <v>2.5227730597161199E-3</v>
      </c>
      <c r="D1119" s="21">
        <v>0.78342645629601704</v>
      </c>
      <c r="E1119" s="21">
        <v>0.31681027111752502</v>
      </c>
      <c r="F1119" s="21">
        <v>2.4728568727665898</v>
      </c>
      <c r="G1119" s="21">
        <v>1.5765594118621901E-2</v>
      </c>
      <c r="H1119" s="21">
        <v>0.486481189946046</v>
      </c>
      <c r="I1119" s="20" t="b">
        <v>0</v>
      </c>
      <c r="J1119" s="20">
        <v>72</v>
      </c>
      <c r="K1119" s="20" t="s">
        <v>8</v>
      </c>
      <c r="L1119" s="20"/>
    </row>
    <row r="1120" spans="1:12">
      <c r="A1120" s="20" t="s">
        <v>349</v>
      </c>
      <c r="B1120" s="20" t="s">
        <v>521</v>
      </c>
      <c r="C1120" s="21">
        <v>3.3947504473676601E-2</v>
      </c>
      <c r="D1120" s="21">
        <v>-3.1872506633528999</v>
      </c>
      <c r="E1120" s="21">
        <v>2.0604373893058998</v>
      </c>
      <c r="F1120" s="21">
        <v>-1.5468806185984501</v>
      </c>
      <c r="G1120" s="21">
        <v>0.12621657427057401</v>
      </c>
      <c r="H1120" s="21">
        <v>0.48699618275339301</v>
      </c>
      <c r="I1120" s="20" t="b">
        <v>0</v>
      </c>
      <c r="J1120" s="20">
        <v>73</v>
      </c>
      <c r="K1120" s="20" t="s">
        <v>2</v>
      </c>
      <c r="L1120" s="20"/>
    </row>
    <row r="1121" spans="1:12">
      <c r="A1121" s="20" t="s">
        <v>299</v>
      </c>
      <c r="B1121" s="20" t="s">
        <v>521</v>
      </c>
      <c r="C1121" s="21">
        <v>1.57529473403899</v>
      </c>
      <c r="D1121" s="21">
        <v>-2.2475186637736999</v>
      </c>
      <c r="E1121" s="21">
        <v>1.4447565531348501</v>
      </c>
      <c r="F1121" s="21">
        <v>-1.55563832460009</v>
      </c>
      <c r="G1121" s="21">
        <v>0.12411915149</v>
      </c>
      <c r="H1121" s="21">
        <v>0.48699618275339301</v>
      </c>
      <c r="I1121" s="20" t="b">
        <v>0</v>
      </c>
      <c r="J1121" s="20">
        <v>73</v>
      </c>
      <c r="K1121" s="20" t="s">
        <v>2</v>
      </c>
      <c r="L1121" s="20"/>
    </row>
    <row r="1122" spans="1:12">
      <c r="A1122" s="20" t="s">
        <v>404</v>
      </c>
      <c r="B1122" s="20" t="s">
        <v>521</v>
      </c>
      <c r="C1122" s="21">
        <v>8.2039756419212493E-3</v>
      </c>
      <c r="D1122" s="21">
        <v>0.49806643341708601</v>
      </c>
      <c r="E1122" s="21">
        <v>0.32036855712689</v>
      </c>
      <c r="F1122" s="21">
        <v>1.5546670306343899</v>
      </c>
      <c r="G1122" s="21">
        <v>0.124350393865384</v>
      </c>
      <c r="H1122" s="21">
        <v>0.48699618275339301</v>
      </c>
      <c r="I1122" s="20" t="b">
        <v>0</v>
      </c>
      <c r="J1122" s="20">
        <v>73</v>
      </c>
      <c r="K1122" s="20" t="s">
        <v>2</v>
      </c>
      <c r="L1122" s="20"/>
    </row>
    <row r="1123" spans="1:12">
      <c r="A1123" s="20" t="s">
        <v>399</v>
      </c>
      <c r="B1123" s="20" t="s">
        <v>521</v>
      </c>
      <c r="C1123" s="21">
        <v>4.2623731830861503E-3</v>
      </c>
      <c r="D1123" s="21">
        <v>0.51382880083482796</v>
      </c>
      <c r="E1123" s="21">
        <v>0.33220808388233802</v>
      </c>
      <c r="F1123" s="21">
        <v>1.54670769847015</v>
      </c>
      <c r="G1123" s="21">
        <v>0.12625826960273101</v>
      </c>
      <c r="H1123" s="21">
        <v>0.48699618275339301</v>
      </c>
      <c r="I1123" s="20" t="b">
        <v>0</v>
      </c>
      <c r="J1123" s="20">
        <v>73</v>
      </c>
      <c r="K1123" s="20" t="s">
        <v>2</v>
      </c>
      <c r="L1123" s="20"/>
    </row>
    <row r="1124" spans="1:12">
      <c r="A1124" s="20" t="s">
        <v>318</v>
      </c>
      <c r="B1124" s="20" t="s">
        <v>547</v>
      </c>
      <c r="C1124" s="21">
        <v>13.7954191990978</v>
      </c>
      <c r="D1124" s="21">
        <v>-2.4372752585178001</v>
      </c>
      <c r="E1124" s="21">
        <v>2.2409475340329501</v>
      </c>
      <c r="F1124" s="21">
        <v>-1.08760924631356</v>
      </c>
      <c r="G1124" s="21">
        <v>0.27991589295795399</v>
      </c>
      <c r="H1124" s="21">
        <v>0.487595426442888</v>
      </c>
      <c r="I1124" s="20" t="b">
        <v>0</v>
      </c>
      <c r="J1124" s="20">
        <v>83</v>
      </c>
      <c r="K1124" s="20" t="s">
        <v>5</v>
      </c>
      <c r="L1124" s="20"/>
    </row>
    <row r="1125" spans="1:12">
      <c r="A1125" s="20" t="s">
        <v>293</v>
      </c>
      <c r="B1125" s="20" t="s">
        <v>546</v>
      </c>
      <c r="C1125" s="21">
        <v>2.5451739228803798</v>
      </c>
      <c r="D1125" s="21">
        <v>-1.86263945224144</v>
      </c>
      <c r="E1125" s="21">
        <v>0.69584155211927601</v>
      </c>
      <c r="F1125" s="21">
        <v>-2.67681549997774</v>
      </c>
      <c r="G1125" s="21">
        <v>9.0353015168672494E-3</v>
      </c>
      <c r="H1125" s="21">
        <v>0.48790628191083102</v>
      </c>
      <c r="I1125" s="20" t="b">
        <v>0</v>
      </c>
      <c r="J1125" s="20">
        <v>79</v>
      </c>
      <c r="K1125" s="20" t="s">
        <v>4</v>
      </c>
      <c r="L1125" s="20"/>
    </row>
    <row r="1126" spans="1:12">
      <c r="A1126" s="20" t="s">
        <v>393</v>
      </c>
      <c r="B1126" s="20" t="s">
        <v>521</v>
      </c>
      <c r="C1126" s="21">
        <v>0.35761053010571198</v>
      </c>
      <c r="D1126" s="21">
        <v>-3.6312767446326202</v>
      </c>
      <c r="E1126" s="21">
        <v>2.3051023707942102</v>
      </c>
      <c r="F1126" s="21">
        <v>-1.5753212484795101</v>
      </c>
      <c r="G1126" s="21">
        <v>0.120037388637507</v>
      </c>
      <c r="H1126" s="21">
        <v>0.48920898010757702</v>
      </c>
      <c r="I1126" s="20" t="b">
        <v>0</v>
      </c>
      <c r="J1126" s="20">
        <v>65</v>
      </c>
      <c r="K1126" s="20" t="s">
        <v>1</v>
      </c>
      <c r="L1126" s="20"/>
    </row>
    <row r="1127" spans="1:12">
      <c r="A1127" s="20" t="s">
        <v>327</v>
      </c>
      <c r="B1127" s="20" t="s">
        <v>521</v>
      </c>
      <c r="C1127" s="21">
        <v>0.44619678031035398</v>
      </c>
      <c r="D1127" s="21">
        <v>2.8677409697451401</v>
      </c>
      <c r="E1127" s="21">
        <v>1.8183618581402301</v>
      </c>
      <c r="F1127" s="21">
        <v>1.5771013656644699</v>
      </c>
      <c r="G1127" s="21">
        <v>0.119627053817766</v>
      </c>
      <c r="H1127" s="21">
        <v>0.48920898010757702</v>
      </c>
      <c r="I1127" s="20" t="b">
        <v>0</v>
      </c>
      <c r="J1127" s="20">
        <v>65</v>
      </c>
      <c r="K1127" s="20" t="s">
        <v>1</v>
      </c>
      <c r="L1127" s="20"/>
    </row>
    <row r="1128" spans="1:12">
      <c r="A1128" s="20" t="s">
        <v>295</v>
      </c>
      <c r="B1128" s="20" t="s">
        <v>535</v>
      </c>
      <c r="C1128" s="21">
        <v>85650.280796427207</v>
      </c>
      <c r="D1128" s="21">
        <v>-1.42709143840996</v>
      </c>
      <c r="E1128" s="21">
        <v>0.81829484351855597</v>
      </c>
      <c r="F1128" s="21">
        <v>-1.7439819518764901</v>
      </c>
      <c r="G1128" s="21">
        <v>8.6118502119750306E-2</v>
      </c>
      <c r="H1128" s="21">
        <v>0.48951569625963298</v>
      </c>
      <c r="I1128" s="20" t="b">
        <v>0</v>
      </c>
      <c r="J1128" s="20">
        <v>62</v>
      </c>
      <c r="K1128" s="20" t="s">
        <v>0</v>
      </c>
      <c r="L1128" s="20"/>
    </row>
    <row r="1129" spans="1:12">
      <c r="A1129" s="20" t="s">
        <v>401</v>
      </c>
      <c r="B1129" s="20" t="s">
        <v>535</v>
      </c>
      <c r="C1129" s="21">
        <v>57.546776921542701</v>
      </c>
      <c r="D1129" s="21">
        <v>1.7161151958804299</v>
      </c>
      <c r="E1129" s="21">
        <v>0.98010847784105104</v>
      </c>
      <c r="F1129" s="21">
        <v>1.7509441400411401</v>
      </c>
      <c r="G1129" s="21">
        <v>8.4901694507365899E-2</v>
      </c>
      <c r="H1129" s="21">
        <v>0.48951569625963298</v>
      </c>
      <c r="I1129" s="20" t="b">
        <v>0</v>
      </c>
      <c r="J1129" s="20">
        <v>62</v>
      </c>
      <c r="K1129" s="20" t="s">
        <v>0</v>
      </c>
      <c r="L1129" s="20"/>
    </row>
    <row r="1130" spans="1:12">
      <c r="A1130" s="20" t="s">
        <v>299</v>
      </c>
      <c r="B1130" s="20" t="s">
        <v>535</v>
      </c>
      <c r="C1130" s="21">
        <v>935.32504074492101</v>
      </c>
      <c r="D1130" s="21">
        <v>-1.4038991501542299</v>
      </c>
      <c r="E1130" s="21">
        <v>0.79509368610406805</v>
      </c>
      <c r="F1130" s="21">
        <v>-1.76570280294048</v>
      </c>
      <c r="G1130" s="21">
        <v>8.2369337110427196E-2</v>
      </c>
      <c r="H1130" s="21">
        <v>0.48951569625963298</v>
      </c>
      <c r="I1130" s="20" t="b">
        <v>0</v>
      </c>
      <c r="J1130" s="20">
        <v>62</v>
      </c>
      <c r="K1130" s="20" t="s">
        <v>0</v>
      </c>
      <c r="L1130" s="20"/>
    </row>
    <row r="1131" spans="1:12">
      <c r="A1131" s="20" t="s">
        <v>458</v>
      </c>
      <c r="B1131" s="20" t="s">
        <v>535</v>
      </c>
      <c r="C1131" s="21">
        <v>0.69010512482740705</v>
      </c>
      <c r="D1131" s="21">
        <v>1.4680433478622801</v>
      </c>
      <c r="E1131" s="21">
        <v>0.83430343262624995</v>
      </c>
      <c r="F1131" s="21">
        <v>1.759603629151</v>
      </c>
      <c r="G1131" s="21">
        <v>8.3408153419038705E-2</v>
      </c>
      <c r="H1131" s="21">
        <v>0.48951569625963298</v>
      </c>
      <c r="I1131" s="20" t="b">
        <v>0</v>
      </c>
      <c r="J1131" s="20">
        <v>62</v>
      </c>
      <c r="K1131" s="20" t="s">
        <v>0</v>
      </c>
      <c r="L1131" s="20"/>
    </row>
    <row r="1132" spans="1:12">
      <c r="A1132" s="20" t="s">
        <v>315</v>
      </c>
      <c r="B1132" s="20" t="s">
        <v>516</v>
      </c>
      <c r="C1132" s="21">
        <v>26953.640026177101</v>
      </c>
      <c r="D1132" s="21">
        <v>-2.8885311572883401</v>
      </c>
      <c r="E1132" s="21">
        <v>1.6079686042277399</v>
      </c>
      <c r="F1132" s="21">
        <v>-1.7963852961393001</v>
      </c>
      <c r="G1132" s="21">
        <v>7.6570437723608803E-2</v>
      </c>
      <c r="H1132" s="21">
        <v>0.48960232042062701</v>
      </c>
      <c r="I1132" s="20" t="b">
        <v>0</v>
      </c>
      <c r="J1132" s="20">
        <v>73</v>
      </c>
      <c r="K1132" s="20" t="s">
        <v>2</v>
      </c>
      <c r="L1132" s="20"/>
    </row>
    <row r="1133" spans="1:12">
      <c r="A1133" s="20" t="s">
        <v>460</v>
      </c>
      <c r="B1133" s="20" t="s">
        <v>516</v>
      </c>
      <c r="C1133" s="21">
        <v>3.9510884189773504E-3</v>
      </c>
      <c r="D1133" s="21">
        <v>-0.81178023638285002</v>
      </c>
      <c r="E1133" s="21">
        <v>0.45637061634155301</v>
      </c>
      <c r="F1133" s="21">
        <v>-1.7787741088381199</v>
      </c>
      <c r="G1133" s="21">
        <v>7.9440072462908504E-2</v>
      </c>
      <c r="H1133" s="21">
        <v>0.48960232042062701</v>
      </c>
      <c r="I1133" s="20" t="b">
        <v>0</v>
      </c>
      <c r="J1133" s="20">
        <v>73</v>
      </c>
      <c r="K1133" s="20" t="s">
        <v>2</v>
      </c>
      <c r="L1133" s="20"/>
    </row>
    <row r="1134" spans="1:12">
      <c r="A1134" s="20" t="s">
        <v>427</v>
      </c>
      <c r="B1134" s="20" t="s">
        <v>516</v>
      </c>
      <c r="C1134" s="21">
        <v>9.7507710345711204E-3</v>
      </c>
      <c r="D1134" s="21">
        <v>-1.3246657174515399</v>
      </c>
      <c r="E1134" s="21">
        <v>0.729612072013752</v>
      </c>
      <c r="F1134" s="21">
        <v>-1.81557538349854</v>
      </c>
      <c r="G1134" s="21">
        <v>7.3542278322757407E-2</v>
      </c>
      <c r="H1134" s="21">
        <v>0.48960232042062701</v>
      </c>
      <c r="I1134" s="20" t="b">
        <v>0</v>
      </c>
      <c r="J1134" s="20">
        <v>73</v>
      </c>
      <c r="K1134" s="20" t="s">
        <v>2</v>
      </c>
      <c r="L1134" s="20"/>
    </row>
    <row r="1135" spans="1:12">
      <c r="A1135" s="20" t="s">
        <v>446</v>
      </c>
      <c r="B1135" s="20" t="s">
        <v>516</v>
      </c>
      <c r="C1135" s="21">
        <v>4.9642061946133499E-2</v>
      </c>
      <c r="D1135" s="21">
        <v>-1.8445330815682801</v>
      </c>
      <c r="E1135" s="21">
        <v>1.039626826816</v>
      </c>
      <c r="F1135" s="21">
        <v>-1.77422612998301</v>
      </c>
      <c r="G1135" s="21">
        <v>8.0195469356867805E-2</v>
      </c>
      <c r="H1135" s="21">
        <v>0.48960232042062701</v>
      </c>
      <c r="I1135" s="20" t="b">
        <v>0</v>
      </c>
      <c r="J1135" s="20">
        <v>73</v>
      </c>
      <c r="K1135" s="20" t="s">
        <v>2</v>
      </c>
      <c r="L1135" s="20"/>
    </row>
    <row r="1136" spans="1:12">
      <c r="A1136" s="20" t="s">
        <v>363</v>
      </c>
      <c r="B1136" s="20" t="s">
        <v>516</v>
      </c>
      <c r="C1136" s="21">
        <v>2.6865158882594699E-2</v>
      </c>
      <c r="D1136" s="21">
        <v>-0.94272263049167404</v>
      </c>
      <c r="E1136" s="21">
        <v>0.53385996961948101</v>
      </c>
      <c r="F1136" s="21">
        <v>-1.7658612447822599</v>
      </c>
      <c r="G1136" s="21">
        <v>8.1600386736771099E-2</v>
      </c>
      <c r="H1136" s="21">
        <v>0.48960232042062701</v>
      </c>
      <c r="I1136" s="20" t="b">
        <v>0</v>
      </c>
      <c r="J1136" s="20">
        <v>73</v>
      </c>
      <c r="K1136" s="20" t="s">
        <v>2</v>
      </c>
      <c r="L1136" s="20"/>
    </row>
    <row r="1137" spans="1:12">
      <c r="A1137" s="20" t="s">
        <v>418</v>
      </c>
      <c r="B1137" s="20" t="s">
        <v>521</v>
      </c>
      <c r="C1137" s="21">
        <v>0.10942525220853</v>
      </c>
      <c r="D1137" s="21">
        <v>-2.4600668775363799</v>
      </c>
      <c r="E1137" s="21">
        <v>1.6041138667944199</v>
      </c>
      <c r="F1137" s="21">
        <v>-1.5335986605816501</v>
      </c>
      <c r="G1137" s="21">
        <v>0.12945118138883199</v>
      </c>
      <c r="H1137" s="21">
        <v>0.49055184526294099</v>
      </c>
      <c r="I1137" s="20" t="b">
        <v>0</v>
      </c>
      <c r="J1137" s="20">
        <v>73</v>
      </c>
      <c r="K1137" s="20" t="s">
        <v>2</v>
      </c>
      <c r="L1137" s="20"/>
    </row>
    <row r="1138" spans="1:12">
      <c r="A1138" s="20" t="s">
        <v>351</v>
      </c>
      <c r="B1138" s="20" t="s">
        <v>540</v>
      </c>
      <c r="C1138" s="21">
        <v>0.32190586144743699</v>
      </c>
      <c r="D1138" s="21">
        <v>1.1680499272291101</v>
      </c>
      <c r="E1138" s="21">
        <v>0.55965348728646502</v>
      </c>
      <c r="F1138" s="21">
        <v>2.0870948788196002</v>
      </c>
      <c r="G1138" s="21">
        <v>4.0522268106921E-2</v>
      </c>
      <c r="H1138" s="21">
        <v>0.49102821926837997</v>
      </c>
      <c r="I1138" s="20" t="b">
        <v>0</v>
      </c>
      <c r="J1138" s="20">
        <v>70</v>
      </c>
      <c r="K1138" s="20" t="s">
        <v>7</v>
      </c>
      <c r="L1138" s="20"/>
    </row>
    <row r="1139" spans="1:12">
      <c r="A1139" s="20" t="s">
        <v>415</v>
      </c>
      <c r="B1139" s="20" t="s">
        <v>540</v>
      </c>
      <c r="C1139" s="21">
        <v>0.31428343974060602</v>
      </c>
      <c r="D1139" s="21">
        <v>1.0614791217727799</v>
      </c>
      <c r="E1139" s="21">
        <v>0.50837116058816401</v>
      </c>
      <c r="F1139" s="21">
        <v>2.0880002723692899</v>
      </c>
      <c r="G1139" s="21">
        <v>4.0437914499137799E-2</v>
      </c>
      <c r="H1139" s="21">
        <v>0.49102821926837997</v>
      </c>
      <c r="I1139" s="20" t="b">
        <v>0</v>
      </c>
      <c r="J1139" s="20">
        <v>70</v>
      </c>
      <c r="K1139" s="20" t="s">
        <v>7</v>
      </c>
      <c r="L1139" s="20"/>
    </row>
    <row r="1140" spans="1:12">
      <c r="A1140" s="20" t="s">
        <v>424</v>
      </c>
      <c r="B1140" s="20" t="s">
        <v>540</v>
      </c>
      <c r="C1140" s="21">
        <v>0.33425358834489299</v>
      </c>
      <c r="D1140" s="21">
        <v>1.3354438760879801</v>
      </c>
      <c r="E1140" s="21">
        <v>0.64115928552615198</v>
      </c>
      <c r="F1140" s="21">
        <v>2.0828582011287202</v>
      </c>
      <c r="G1140" s="21">
        <v>4.0919018272365E-2</v>
      </c>
      <c r="H1140" s="21">
        <v>0.49102821926837997</v>
      </c>
      <c r="I1140" s="20" t="b">
        <v>0</v>
      </c>
      <c r="J1140" s="20">
        <v>70</v>
      </c>
      <c r="K1140" s="20" t="s">
        <v>7</v>
      </c>
      <c r="L1140" s="20"/>
    </row>
    <row r="1141" spans="1:12">
      <c r="A1141" s="20" t="s">
        <v>355</v>
      </c>
      <c r="B1141" s="20" t="s">
        <v>521</v>
      </c>
      <c r="C1141" s="21">
        <v>300.13092717769001</v>
      </c>
      <c r="D1141" s="21">
        <v>3.6634980787607598</v>
      </c>
      <c r="E1141" s="21">
        <v>2.1143426147185602</v>
      </c>
      <c r="F1141" s="21">
        <v>1.7326889470316</v>
      </c>
      <c r="G1141" s="21">
        <v>8.8122886227087194E-2</v>
      </c>
      <c r="H1141" s="21">
        <v>0.49104888200053098</v>
      </c>
      <c r="I1141" s="20" t="b">
        <v>0</v>
      </c>
      <c r="J1141" s="20">
        <v>62</v>
      </c>
      <c r="K1141" s="20" t="s">
        <v>0</v>
      </c>
      <c r="L1141" s="20"/>
    </row>
    <row r="1142" spans="1:12">
      <c r="A1142" s="20" t="s">
        <v>354</v>
      </c>
      <c r="B1142" s="20" t="s">
        <v>521</v>
      </c>
      <c r="C1142" s="21">
        <v>0.18960823798013099</v>
      </c>
      <c r="D1142" s="21">
        <v>1.2463143356603199</v>
      </c>
      <c r="E1142" s="21">
        <v>0.72054204728145799</v>
      </c>
      <c r="F1142" s="21">
        <v>1.7296899471204401</v>
      </c>
      <c r="G1142" s="21">
        <v>8.8661603694540306E-2</v>
      </c>
      <c r="H1142" s="21">
        <v>0.49104888200053098</v>
      </c>
      <c r="I1142" s="20" t="b">
        <v>0</v>
      </c>
      <c r="J1142" s="20">
        <v>62</v>
      </c>
      <c r="K1142" s="20" t="s">
        <v>0</v>
      </c>
      <c r="L1142" s="20"/>
    </row>
    <row r="1143" spans="1:12">
      <c r="A1143" s="20" t="s">
        <v>421</v>
      </c>
      <c r="B1143" s="20" t="s">
        <v>538</v>
      </c>
      <c r="C1143" s="21">
        <v>1.30130230199598</v>
      </c>
      <c r="D1143" s="21">
        <v>3.5412155886945098</v>
      </c>
      <c r="E1143" s="21">
        <v>1.71609663507772</v>
      </c>
      <c r="F1143" s="21">
        <v>2.0635292420663398</v>
      </c>
      <c r="G1143" s="21">
        <v>4.3255132181063999E-2</v>
      </c>
      <c r="H1143" s="21">
        <v>0.49174255532157002</v>
      </c>
      <c r="I1143" s="20" t="b">
        <v>0</v>
      </c>
      <c r="J1143" s="20">
        <v>62</v>
      </c>
      <c r="K1143" s="20" t="s">
        <v>0</v>
      </c>
      <c r="L1143" s="20"/>
    </row>
    <row r="1144" spans="1:12">
      <c r="A1144" s="20" t="s">
        <v>350</v>
      </c>
      <c r="B1144" s="20" t="s">
        <v>551</v>
      </c>
      <c r="C1144" s="21">
        <v>6.6564549493022103</v>
      </c>
      <c r="D1144" s="21">
        <v>-2.46343070498552</v>
      </c>
      <c r="E1144" s="21">
        <v>1.32191539154497</v>
      </c>
      <c r="F1144" s="21">
        <v>-1.8635312976471401</v>
      </c>
      <c r="G1144" s="21">
        <v>6.6103422864767905E-2</v>
      </c>
      <c r="H1144" s="21">
        <v>0.49235652892378901</v>
      </c>
      <c r="I1144" s="20" t="b">
        <v>0</v>
      </c>
      <c r="J1144" s="20">
        <v>79</v>
      </c>
      <c r="K1144" s="20" t="s">
        <v>4</v>
      </c>
      <c r="L1144" s="20"/>
    </row>
    <row r="1145" spans="1:12">
      <c r="A1145" s="20" t="s">
        <v>310</v>
      </c>
      <c r="B1145" s="20" t="s">
        <v>611</v>
      </c>
      <c r="C1145" s="21">
        <v>4.9410610156142303</v>
      </c>
      <c r="D1145" s="21">
        <v>-4.3929570365988999</v>
      </c>
      <c r="E1145" s="21">
        <v>1.9831935430377801</v>
      </c>
      <c r="F1145" s="21">
        <v>-2.2150924462319201</v>
      </c>
      <c r="G1145" s="21">
        <v>2.96338422946557E-2</v>
      </c>
      <c r="H1145" s="21">
        <v>0.49237768735735499</v>
      </c>
      <c r="I1145" s="20" t="b">
        <v>0</v>
      </c>
      <c r="J1145" s="20">
        <v>79</v>
      </c>
      <c r="K1145" s="20" t="s">
        <v>4</v>
      </c>
      <c r="L1145" s="20"/>
    </row>
    <row r="1146" spans="1:12">
      <c r="A1146" s="20" t="s">
        <v>321</v>
      </c>
      <c r="B1146" s="20" t="s">
        <v>556</v>
      </c>
      <c r="C1146" s="21">
        <v>1.9577681260394699</v>
      </c>
      <c r="D1146" s="21">
        <v>2.2385662510751798</v>
      </c>
      <c r="E1146" s="21">
        <v>1.51343451029364</v>
      </c>
      <c r="F1146" s="21">
        <v>1.4791299100486699</v>
      </c>
      <c r="G1146" s="21">
        <v>0.143935845535827</v>
      </c>
      <c r="H1146" s="21">
        <v>0.49349432755140499</v>
      </c>
      <c r="I1146" s="20" t="b">
        <v>0</v>
      </c>
      <c r="J1146" s="20">
        <v>65</v>
      </c>
      <c r="K1146" s="20" t="s">
        <v>1</v>
      </c>
      <c r="L1146" s="20"/>
    </row>
    <row r="1147" spans="1:12">
      <c r="A1147" s="20" t="s">
        <v>294</v>
      </c>
      <c r="B1147" s="20" t="s">
        <v>547</v>
      </c>
      <c r="C1147" s="21">
        <v>8483.6325135859497</v>
      </c>
      <c r="D1147" s="21">
        <v>-2.2907121510042301</v>
      </c>
      <c r="E1147" s="21">
        <v>2.1434673863565399</v>
      </c>
      <c r="F1147" s="21">
        <v>-1.06869466061621</v>
      </c>
      <c r="G1147" s="21">
        <v>0.28830559815491003</v>
      </c>
      <c r="H1147" s="21">
        <v>0.49806882345744902</v>
      </c>
      <c r="I1147" s="20" t="b">
        <v>0</v>
      </c>
      <c r="J1147" s="20">
        <v>83</v>
      </c>
      <c r="K1147" s="20" t="s">
        <v>5</v>
      </c>
      <c r="L1147" s="20"/>
    </row>
    <row r="1148" spans="1:12">
      <c r="A1148" s="20" t="s">
        <v>488</v>
      </c>
      <c r="B1148" s="20" t="s">
        <v>547</v>
      </c>
      <c r="C1148" s="21">
        <v>0.11108091927994899</v>
      </c>
      <c r="D1148" s="21">
        <v>-0.61827261608984796</v>
      </c>
      <c r="E1148" s="21">
        <v>0.58123577858652098</v>
      </c>
      <c r="F1148" s="21">
        <v>-1.0637208493830099</v>
      </c>
      <c r="G1148" s="21">
        <v>0.290540147016845</v>
      </c>
      <c r="H1148" s="21">
        <v>0.49806882345744902</v>
      </c>
      <c r="I1148" s="20" t="b">
        <v>0</v>
      </c>
      <c r="J1148" s="20">
        <v>83</v>
      </c>
      <c r="K1148" s="20" t="s">
        <v>5</v>
      </c>
      <c r="L1148" s="20"/>
    </row>
    <row r="1149" spans="1:12">
      <c r="A1149" s="20" t="s">
        <v>348</v>
      </c>
      <c r="B1149" s="20" t="s">
        <v>558</v>
      </c>
      <c r="C1149" s="21">
        <v>0.27880922782811202</v>
      </c>
      <c r="D1149" s="21">
        <v>3.0893564238596598</v>
      </c>
      <c r="E1149" s="21">
        <v>1.2195329775692001</v>
      </c>
      <c r="F1149" s="21">
        <v>2.53322909727085</v>
      </c>
      <c r="G1149" s="21">
        <v>1.38451947124967E-2</v>
      </c>
      <c r="H1149" s="21">
        <v>0.49842700964988002</v>
      </c>
      <c r="I1149" s="20" t="b">
        <v>0</v>
      </c>
      <c r="J1149" s="20">
        <v>62</v>
      </c>
      <c r="K1149" s="20" t="s">
        <v>0</v>
      </c>
      <c r="L1149" s="20"/>
    </row>
    <row r="1150" spans="1:12">
      <c r="A1150" s="20" t="s">
        <v>374</v>
      </c>
      <c r="B1150" s="20" t="s">
        <v>540</v>
      </c>
      <c r="C1150" s="21">
        <v>39.490445850700901</v>
      </c>
      <c r="D1150" s="21">
        <v>6.4071812227456801</v>
      </c>
      <c r="E1150" s="21">
        <v>2.7792952266295101</v>
      </c>
      <c r="F1150" s="21">
        <v>2.30532588310734</v>
      </c>
      <c r="G1150" s="21">
        <v>2.4349855878035901E-2</v>
      </c>
      <c r="H1150" s="21">
        <v>0.498899536727749</v>
      </c>
      <c r="I1150" s="20" t="b">
        <v>0</v>
      </c>
      <c r="J1150" s="20">
        <v>65</v>
      </c>
      <c r="K1150" s="20" t="s">
        <v>1</v>
      </c>
      <c r="L1150" s="20"/>
    </row>
    <row r="1151" spans="1:12">
      <c r="A1151" s="20" t="s">
        <v>480</v>
      </c>
      <c r="B1151" s="20" t="s">
        <v>540</v>
      </c>
      <c r="C1151" s="21">
        <v>3.1080872155088601E-2</v>
      </c>
      <c r="D1151" s="21">
        <v>2.6056815630347598</v>
      </c>
      <c r="E1151" s="21">
        <v>1.17200276569813</v>
      </c>
      <c r="F1151" s="21">
        <v>2.2232725376570501</v>
      </c>
      <c r="G1151" s="21">
        <v>2.96799879673607E-2</v>
      </c>
      <c r="H1151" s="21">
        <v>0.498899536727749</v>
      </c>
      <c r="I1151" s="20" t="b">
        <v>0</v>
      </c>
      <c r="J1151" s="20">
        <v>65</v>
      </c>
      <c r="K1151" s="20" t="s">
        <v>1</v>
      </c>
      <c r="L1151" s="20"/>
    </row>
    <row r="1152" spans="1:12">
      <c r="A1152" s="20" t="s">
        <v>343</v>
      </c>
      <c r="B1152" s="20" t="s">
        <v>540</v>
      </c>
      <c r="C1152" s="21">
        <v>1.5018184657485001</v>
      </c>
      <c r="D1152" s="21">
        <v>-5.5715603470503199</v>
      </c>
      <c r="E1152" s="21">
        <v>2.4517137467469001</v>
      </c>
      <c r="F1152" s="21">
        <v>-2.2725166649014601</v>
      </c>
      <c r="G1152" s="21">
        <v>2.6369912851930299E-2</v>
      </c>
      <c r="H1152" s="21">
        <v>0.498899536727749</v>
      </c>
      <c r="I1152" s="20" t="b">
        <v>0</v>
      </c>
      <c r="J1152" s="20">
        <v>65</v>
      </c>
      <c r="K1152" s="20" t="s">
        <v>1</v>
      </c>
      <c r="L1152" s="20"/>
    </row>
    <row r="1153" spans="1:12">
      <c r="A1153" s="20" t="s">
        <v>435</v>
      </c>
      <c r="B1153" s="20" t="s">
        <v>540</v>
      </c>
      <c r="C1153" s="21">
        <v>1.16162862786401</v>
      </c>
      <c r="D1153" s="21">
        <v>3.3355755887027998</v>
      </c>
      <c r="E1153" s="21">
        <v>1.46769875839145</v>
      </c>
      <c r="F1153" s="21">
        <v>2.2726568170967698</v>
      </c>
      <c r="G1153" s="21">
        <v>2.6360977650377398E-2</v>
      </c>
      <c r="H1153" s="21">
        <v>0.498899536727749</v>
      </c>
      <c r="I1153" s="20" t="b">
        <v>0</v>
      </c>
      <c r="J1153" s="20">
        <v>65</v>
      </c>
      <c r="K1153" s="20" t="s">
        <v>1</v>
      </c>
      <c r="L1153" s="20"/>
    </row>
    <row r="1154" spans="1:12">
      <c r="A1154" s="20" t="s">
        <v>482</v>
      </c>
      <c r="B1154" s="20" t="s">
        <v>540</v>
      </c>
      <c r="C1154" s="21">
        <v>8.8170698169420594E-2</v>
      </c>
      <c r="D1154" s="21">
        <v>1.71346211327591</v>
      </c>
      <c r="E1154" s="21">
        <v>0.78342578665339802</v>
      </c>
      <c r="F1154" s="21">
        <v>2.1871403041191702</v>
      </c>
      <c r="G1154" s="21">
        <v>3.2336081084205999E-2</v>
      </c>
      <c r="H1154" s="21">
        <v>0.498899536727749</v>
      </c>
      <c r="I1154" s="20" t="b">
        <v>0</v>
      </c>
      <c r="J1154" s="20">
        <v>65</v>
      </c>
      <c r="K1154" s="20" t="s">
        <v>1</v>
      </c>
      <c r="L1154" s="20"/>
    </row>
    <row r="1155" spans="1:12">
      <c r="A1155" s="20" t="s">
        <v>452</v>
      </c>
      <c r="B1155" s="20" t="s">
        <v>540</v>
      </c>
      <c r="C1155" s="21">
        <v>1.8816060003891799</v>
      </c>
      <c r="D1155" s="21">
        <v>4.2450393808843003</v>
      </c>
      <c r="E1155" s="21">
        <v>1.9365859805667101</v>
      </c>
      <c r="F1155" s="21">
        <v>2.19202215831494</v>
      </c>
      <c r="G1155" s="21">
        <v>3.1965447064927301E-2</v>
      </c>
      <c r="H1155" s="21">
        <v>0.498899536727749</v>
      </c>
      <c r="I1155" s="20" t="b">
        <v>0</v>
      </c>
      <c r="J1155" s="20">
        <v>65</v>
      </c>
      <c r="K1155" s="20" t="s">
        <v>1</v>
      </c>
      <c r="L1155" s="20"/>
    </row>
    <row r="1156" spans="1:12">
      <c r="A1156" s="20" t="s">
        <v>442</v>
      </c>
      <c r="B1156" s="20" t="s">
        <v>534</v>
      </c>
      <c r="C1156" s="21">
        <v>0.30687073695192701</v>
      </c>
      <c r="D1156" s="21">
        <v>-2.0744298847775</v>
      </c>
      <c r="E1156" s="21">
        <v>1.0554197104508301</v>
      </c>
      <c r="F1156" s="21">
        <v>-1.9655023155588001</v>
      </c>
      <c r="G1156" s="21">
        <v>5.3160610211443797E-2</v>
      </c>
      <c r="H1156" s="21">
        <v>0.49924746981182</v>
      </c>
      <c r="I1156" s="20" t="b">
        <v>0</v>
      </c>
      <c r="J1156" s="20">
        <v>73</v>
      </c>
      <c r="K1156" s="20" t="s">
        <v>2</v>
      </c>
      <c r="L1156" s="20"/>
    </row>
    <row r="1157" spans="1:12">
      <c r="A1157" s="20" t="s">
        <v>292</v>
      </c>
      <c r="B1157" s="20" t="s">
        <v>534</v>
      </c>
      <c r="C1157" s="21">
        <v>20667.0114389056</v>
      </c>
      <c r="D1157" s="21">
        <v>1.9550705551424199</v>
      </c>
      <c r="E1157" s="21">
        <v>1.15615409183163</v>
      </c>
      <c r="F1157" s="21">
        <v>1.6910120968781099</v>
      </c>
      <c r="G1157" s="21">
        <v>9.5100061083158494E-2</v>
      </c>
      <c r="H1157" s="21">
        <v>0.50101495595029799</v>
      </c>
      <c r="I1157" s="20" t="b">
        <v>0</v>
      </c>
      <c r="J1157" s="20">
        <v>73</v>
      </c>
      <c r="K1157" s="20" t="s">
        <v>2</v>
      </c>
      <c r="L1157" s="20"/>
    </row>
    <row r="1158" spans="1:12">
      <c r="A1158" s="20" t="s">
        <v>312</v>
      </c>
      <c r="B1158" s="20" t="s">
        <v>534</v>
      </c>
      <c r="C1158" s="21">
        <v>0.86361423925237202</v>
      </c>
      <c r="D1158" s="21">
        <v>4.0716944274799998</v>
      </c>
      <c r="E1158" s="21">
        <v>2.2638840048207598</v>
      </c>
      <c r="F1158" s="21">
        <v>1.79854374994905</v>
      </c>
      <c r="G1158" s="21">
        <v>7.6224739374694997E-2</v>
      </c>
      <c r="H1158" s="21">
        <v>0.50101495595029799</v>
      </c>
      <c r="I1158" s="20" t="b">
        <v>0</v>
      </c>
      <c r="J1158" s="20">
        <v>73</v>
      </c>
      <c r="K1158" s="20" t="s">
        <v>2</v>
      </c>
      <c r="L1158" s="20"/>
    </row>
    <row r="1159" spans="1:12">
      <c r="A1159" s="20" t="s">
        <v>362</v>
      </c>
      <c r="B1159" s="20" t="s">
        <v>534</v>
      </c>
      <c r="C1159" s="21">
        <v>0.36155526862166298</v>
      </c>
      <c r="D1159" s="21">
        <v>3.1869866837280698</v>
      </c>
      <c r="E1159" s="21">
        <v>1.7761907266108099</v>
      </c>
      <c r="F1159" s="21">
        <v>1.7942817941681499</v>
      </c>
      <c r="G1159" s="21">
        <v>7.6908589290697799E-2</v>
      </c>
      <c r="H1159" s="21">
        <v>0.50101495595029799</v>
      </c>
      <c r="I1159" s="20" t="b">
        <v>0</v>
      </c>
      <c r="J1159" s="20">
        <v>73</v>
      </c>
      <c r="K1159" s="20" t="s">
        <v>2</v>
      </c>
      <c r="L1159" s="20"/>
    </row>
    <row r="1160" spans="1:12">
      <c r="A1160" s="20" t="s">
        <v>408</v>
      </c>
      <c r="B1160" s="20" t="s">
        <v>534</v>
      </c>
      <c r="C1160" s="21">
        <v>3.2209003204387403E-2</v>
      </c>
      <c r="D1160" s="21">
        <v>2.8448443742148899</v>
      </c>
      <c r="E1160" s="21">
        <v>1.5847240200310799</v>
      </c>
      <c r="F1160" s="21">
        <v>1.7951670690011401</v>
      </c>
      <c r="G1160" s="21">
        <v>7.6766124527179805E-2</v>
      </c>
      <c r="H1160" s="21">
        <v>0.50101495595029799</v>
      </c>
      <c r="I1160" s="20" t="b">
        <v>0</v>
      </c>
      <c r="J1160" s="20">
        <v>73</v>
      </c>
      <c r="K1160" s="20" t="s">
        <v>2</v>
      </c>
      <c r="L1160" s="20"/>
    </row>
    <row r="1161" spans="1:12">
      <c r="A1161" s="20" t="s">
        <v>432</v>
      </c>
      <c r="B1161" s="20" t="s">
        <v>534</v>
      </c>
      <c r="C1161" s="21">
        <v>6.9020871103256706E-2</v>
      </c>
      <c r="D1161" s="21">
        <v>-2.2278735280961999</v>
      </c>
      <c r="E1161" s="21">
        <v>1.2721567827240099</v>
      </c>
      <c r="F1161" s="21">
        <v>-1.7512570450049101</v>
      </c>
      <c r="G1161" s="21">
        <v>8.4102052448877404E-2</v>
      </c>
      <c r="H1161" s="21">
        <v>0.50101495595029799</v>
      </c>
      <c r="I1161" s="20" t="b">
        <v>0</v>
      </c>
      <c r="J1161" s="20">
        <v>73</v>
      </c>
      <c r="K1161" s="20" t="s">
        <v>2</v>
      </c>
      <c r="L1161" s="20"/>
    </row>
    <row r="1162" spans="1:12">
      <c r="A1162" s="20" t="s">
        <v>371</v>
      </c>
      <c r="B1162" s="20" t="s">
        <v>534</v>
      </c>
      <c r="C1162" s="21">
        <v>1.4065853107255399</v>
      </c>
      <c r="D1162" s="21">
        <v>3.8756159695491301</v>
      </c>
      <c r="E1162" s="21">
        <v>2.1435077811854399</v>
      </c>
      <c r="F1162" s="21">
        <v>1.80807179874373</v>
      </c>
      <c r="G1162" s="21">
        <v>7.4714216166915898E-2</v>
      </c>
      <c r="H1162" s="21">
        <v>0.50101495595029799</v>
      </c>
      <c r="I1162" s="20" t="b">
        <v>0</v>
      </c>
      <c r="J1162" s="20">
        <v>73</v>
      </c>
      <c r="K1162" s="20" t="s">
        <v>2</v>
      </c>
      <c r="L1162" s="20"/>
    </row>
    <row r="1163" spans="1:12">
      <c r="A1163" s="20" t="s">
        <v>409</v>
      </c>
      <c r="B1163" s="20" t="s">
        <v>534</v>
      </c>
      <c r="C1163" s="21">
        <v>2.8473472319203101E-2</v>
      </c>
      <c r="D1163" s="21">
        <v>1.4855906522512301</v>
      </c>
      <c r="E1163" s="21">
        <v>0.79231468894794799</v>
      </c>
      <c r="F1163" s="21">
        <v>1.87500077049414</v>
      </c>
      <c r="G1163" s="21">
        <v>6.4792562481558194E-2</v>
      </c>
      <c r="H1163" s="21">
        <v>0.50101495595029799</v>
      </c>
      <c r="I1163" s="20" t="b">
        <v>0</v>
      </c>
      <c r="J1163" s="20">
        <v>73</v>
      </c>
      <c r="K1163" s="20" t="s">
        <v>2</v>
      </c>
      <c r="L1163" s="20"/>
    </row>
    <row r="1164" spans="1:12">
      <c r="A1164" s="20" t="s">
        <v>383</v>
      </c>
      <c r="B1164" s="20" t="s">
        <v>534</v>
      </c>
      <c r="C1164" s="21">
        <v>0.98396313634310895</v>
      </c>
      <c r="D1164" s="21">
        <v>3.0639310777342699</v>
      </c>
      <c r="E1164" s="21">
        <v>1.6906134254273999</v>
      </c>
      <c r="F1164" s="21">
        <v>1.81231914502257</v>
      </c>
      <c r="G1164" s="21">
        <v>7.4048951906690197E-2</v>
      </c>
      <c r="H1164" s="21">
        <v>0.50101495595029799</v>
      </c>
      <c r="I1164" s="20" t="b">
        <v>0</v>
      </c>
      <c r="J1164" s="20">
        <v>73</v>
      </c>
      <c r="K1164" s="20" t="s">
        <v>2</v>
      </c>
      <c r="L1164" s="20"/>
    </row>
    <row r="1165" spans="1:12">
      <c r="A1165" s="20" t="s">
        <v>477</v>
      </c>
      <c r="B1165" s="20" t="s">
        <v>534</v>
      </c>
      <c r="C1165" s="21">
        <v>2.4844843155628699E-2</v>
      </c>
      <c r="D1165" s="21">
        <v>1.23911681257901</v>
      </c>
      <c r="E1165" s="21">
        <v>0.68497718574294797</v>
      </c>
      <c r="F1165" s="21">
        <v>1.80898990268563</v>
      </c>
      <c r="G1165" s="21">
        <v>7.4569992428023799E-2</v>
      </c>
      <c r="H1165" s="21">
        <v>0.50101495595029799</v>
      </c>
      <c r="I1165" s="20" t="b">
        <v>0</v>
      </c>
      <c r="J1165" s="20">
        <v>73</v>
      </c>
      <c r="K1165" s="20" t="s">
        <v>2</v>
      </c>
      <c r="L1165" s="20"/>
    </row>
    <row r="1166" spans="1:12">
      <c r="A1166" s="20" t="s">
        <v>407</v>
      </c>
      <c r="B1166" s="20" t="s">
        <v>534</v>
      </c>
      <c r="C1166" s="21">
        <v>5.51300477759082E-3</v>
      </c>
      <c r="D1166" s="21">
        <v>1.98078770310453</v>
      </c>
      <c r="E1166" s="21">
        <v>1.0512889020035201</v>
      </c>
      <c r="F1166" s="21">
        <v>1.8841516345598199</v>
      </c>
      <c r="G1166" s="21">
        <v>6.3526364257514595E-2</v>
      </c>
      <c r="H1166" s="21">
        <v>0.50101495595029799</v>
      </c>
      <c r="I1166" s="20" t="b">
        <v>0</v>
      </c>
      <c r="J1166" s="20">
        <v>73</v>
      </c>
      <c r="K1166" s="20" t="s">
        <v>2</v>
      </c>
      <c r="L1166" s="20"/>
    </row>
    <row r="1167" spans="1:12">
      <c r="A1167" s="20" t="s">
        <v>480</v>
      </c>
      <c r="B1167" s="20" t="s">
        <v>534</v>
      </c>
      <c r="C1167" s="21">
        <v>1.3205290776694301E-2</v>
      </c>
      <c r="D1167" s="21">
        <v>1.29266362966999</v>
      </c>
      <c r="E1167" s="21">
        <v>0.74545244055084003</v>
      </c>
      <c r="F1167" s="21">
        <v>1.7340658630278201</v>
      </c>
      <c r="G1167" s="21">
        <v>8.7127701999054105E-2</v>
      </c>
      <c r="H1167" s="21">
        <v>0.50101495595029799</v>
      </c>
      <c r="I1167" s="20" t="b">
        <v>0</v>
      </c>
      <c r="J1167" s="20">
        <v>73</v>
      </c>
      <c r="K1167" s="20" t="s">
        <v>2</v>
      </c>
      <c r="L1167" s="20"/>
    </row>
    <row r="1168" spans="1:12">
      <c r="A1168" s="20" t="s">
        <v>440</v>
      </c>
      <c r="B1168" s="20" t="s">
        <v>534</v>
      </c>
      <c r="C1168" s="21">
        <v>1.00001466544878E-2</v>
      </c>
      <c r="D1168" s="21">
        <v>-2.18502102489026</v>
      </c>
      <c r="E1168" s="21">
        <v>1.27737614331042</v>
      </c>
      <c r="F1168" s="21">
        <v>-1.71055412012597</v>
      </c>
      <c r="G1168" s="21">
        <v>9.1410382091072995E-2</v>
      </c>
      <c r="H1168" s="21">
        <v>0.50101495595029799</v>
      </c>
      <c r="I1168" s="20" t="b">
        <v>0</v>
      </c>
      <c r="J1168" s="20">
        <v>73</v>
      </c>
      <c r="K1168" s="20" t="s">
        <v>2</v>
      </c>
      <c r="L1168" s="20"/>
    </row>
    <row r="1169" spans="1:12">
      <c r="A1169" s="20" t="s">
        <v>485</v>
      </c>
      <c r="B1169" s="20" t="s">
        <v>534</v>
      </c>
      <c r="C1169" s="21">
        <v>1.61869552951335E-2</v>
      </c>
      <c r="D1169" s="21">
        <v>1.7038020099737601</v>
      </c>
      <c r="E1169" s="21">
        <v>0.94677164186617602</v>
      </c>
      <c r="F1169" s="21">
        <v>1.7995913001950601</v>
      </c>
      <c r="G1169" s="21">
        <v>7.6057432400341296E-2</v>
      </c>
      <c r="H1169" s="21">
        <v>0.50101495595029799</v>
      </c>
      <c r="I1169" s="20" t="b">
        <v>0</v>
      </c>
      <c r="J1169" s="20">
        <v>73</v>
      </c>
      <c r="K1169" s="20" t="s">
        <v>2</v>
      </c>
      <c r="L1169" s="20"/>
    </row>
    <row r="1170" spans="1:12">
      <c r="A1170" s="20" t="s">
        <v>359</v>
      </c>
      <c r="B1170" s="20" t="s">
        <v>534</v>
      </c>
      <c r="C1170" s="21">
        <v>0.67664468021365098</v>
      </c>
      <c r="D1170" s="21">
        <v>3.3130874201354801</v>
      </c>
      <c r="E1170" s="21">
        <v>1.9555601428105001</v>
      </c>
      <c r="F1170" s="21">
        <v>1.6941884565994301</v>
      </c>
      <c r="G1170" s="21">
        <v>9.4492182799882904E-2</v>
      </c>
      <c r="H1170" s="21">
        <v>0.50101495595029799</v>
      </c>
      <c r="I1170" s="20" t="b">
        <v>0</v>
      </c>
      <c r="J1170" s="20">
        <v>73</v>
      </c>
      <c r="K1170" s="20" t="s">
        <v>2</v>
      </c>
      <c r="L1170" s="20"/>
    </row>
    <row r="1171" spans="1:12">
      <c r="A1171" s="20" t="s">
        <v>436</v>
      </c>
      <c r="B1171" s="20" t="s">
        <v>534</v>
      </c>
      <c r="C1171" s="21">
        <v>4.6550231671900803E-2</v>
      </c>
      <c r="D1171" s="21">
        <v>-1.91524643619987</v>
      </c>
      <c r="E1171" s="21">
        <v>1.0477811055006301</v>
      </c>
      <c r="F1171" s="21">
        <v>-1.8279070181216599</v>
      </c>
      <c r="G1171" s="21">
        <v>7.1649624799904402E-2</v>
      </c>
      <c r="H1171" s="21">
        <v>0.50101495595029799</v>
      </c>
      <c r="I1171" s="20" t="b">
        <v>0</v>
      </c>
      <c r="J1171" s="20">
        <v>73</v>
      </c>
      <c r="K1171" s="20" t="s">
        <v>2</v>
      </c>
      <c r="L1171" s="20"/>
    </row>
    <row r="1172" spans="1:12">
      <c r="A1172" s="20" t="s">
        <v>453</v>
      </c>
      <c r="B1172" s="20" t="s">
        <v>534</v>
      </c>
      <c r="C1172" s="21">
        <v>2.0475528725617202E-2</v>
      </c>
      <c r="D1172" s="21">
        <v>-1.55434679684583</v>
      </c>
      <c r="E1172" s="21">
        <v>0.90650508487182102</v>
      </c>
      <c r="F1172" s="21">
        <v>-1.7146586630185501</v>
      </c>
      <c r="G1172" s="21">
        <v>9.0650530181227595E-2</v>
      </c>
      <c r="H1172" s="21">
        <v>0.50101495595029799</v>
      </c>
      <c r="I1172" s="20" t="b">
        <v>0</v>
      </c>
      <c r="J1172" s="20">
        <v>73</v>
      </c>
      <c r="K1172" s="20" t="s">
        <v>2</v>
      </c>
      <c r="L1172" s="20"/>
    </row>
    <row r="1173" spans="1:12">
      <c r="A1173" s="20" t="s">
        <v>361</v>
      </c>
      <c r="B1173" s="20" t="s">
        <v>534</v>
      </c>
      <c r="C1173" s="21">
        <v>1.02889298716413E-2</v>
      </c>
      <c r="D1173" s="21">
        <v>2.0353938391574502</v>
      </c>
      <c r="E1173" s="21">
        <v>1.1610818474332001</v>
      </c>
      <c r="F1173" s="21">
        <v>1.75301495209582</v>
      </c>
      <c r="G1173" s="21">
        <v>8.3797611996516502E-2</v>
      </c>
      <c r="H1173" s="21">
        <v>0.50101495595029799</v>
      </c>
      <c r="I1173" s="20" t="b">
        <v>0</v>
      </c>
      <c r="J1173" s="20">
        <v>73</v>
      </c>
      <c r="K1173" s="20" t="s">
        <v>2</v>
      </c>
      <c r="L1173" s="20"/>
    </row>
    <row r="1174" spans="1:12">
      <c r="A1174" s="20" t="s">
        <v>418</v>
      </c>
      <c r="B1174" s="20" t="s">
        <v>534</v>
      </c>
      <c r="C1174" s="21">
        <v>0.10942525220853</v>
      </c>
      <c r="D1174" s="21">
        <v>-2.8432728163718801</v>
      </c>
      <c r="E1174" s="21">
        <v>1.6130599051410199</v>
      </c>
      <c r="F1174" s="21">
        <v>-1.76265791946723</v>
      </c>
      <c r="G1174" s="21">
        <v>8.2143768312706797E-2</v>
      </c>
      <c r="H1174" s="21">
        <v>0.50101495595029799</v>
      </c>
      <c r="I1174" s="20" t="b">
        <v>0</v>
      </c>
      <c r="J1174" s="20">
        <v>73</v>
      </c>
      <c r="K1174" s="20" t="s">
        <v>2</v>
      </c>
      <c r="L1174" s="20"/>
    </row>
    <row r="1175" spans="1:12">
      <c r="A1175" s="20" t="s">
        <v>312</v>
      </c>
      <c r="B1175" s="20" t="s">
        <v>553</v>
      </c>
      <c r="C1175" s="21">
        <v>24.130377309037002</v>
      </c>
      <c r="D1175" s="21">
        <v>-3.9191033297510298</v>
      </c>
      <c r="E1175" s="21">
        <v>2.2169059626216399</v>
      </c>
      <c r="F1175" s="21">
        <v>-1.7678256975394699</v>
      </c>
      <c r="G1175" s="21">
        <v>8.1268630515103593E-2</v>
      </c>
      <c r="H1175" s="21">
        <v>0.50154354832178205</v>
      </c>
      <c r="I1175" s="20" t="b">
        <v>0</v>
      </c>
      <c r="J1175" s="20">
        <v>73</v>
      </c>
      <c r="K1175" s="20" t="s">
        <v>3</v>
      </c>
      <c r="L1175" s="20"/>
    </row>
    <row r="1176" spans="1:12">
      <c r="A1176" s="20" t="s">
        <v>386</v>
      </c>
      <c r="B1176" s="20" t="s">
        <v>553</v>
      </c>
      <c r="C1176" s="21">
        <v>0.89272613796123301</v>
      </c>
      <c r="D1176" s="21">
        <v>-2.71184150210776</v>
      </c>
      <c r="E1176" s="21">
        <v>1.5173156485178401</v>
      </c>
      <c r="F1176" s="21">
        <v>-1.7872625941456399</v>
      </c>
      <c r="G1176" s="21">
        <v>7.8045971896163399E-2</v>
      </c>
      <c r="H1176" s="21">
        <v>0.50154354832178205</v>
      </c>
      <c r="I1176" s="20" t="b">
        <v>0</v>
      </c>
      <c r="J1176" s="20">
        <v>73</v>
      </c>
      <c r="K1176" s="20" t="s">
        <v>3</v>
      </c>
      <c r="L1176" s="20"/>
    </row>
    <row r="1177" spans="1:12">
      <c r="A1177" s="20" t="s">
        <v>384</v>
      </c>
      <c r="B1177" s="20" t="s">
        <v>553</v>
      </c>
      <c r="C1177" s="21">
        <v>0.49085142052912401</v>
      </c>
      <c r="D1177" s="21">
        <v>2.34353317119167</v>
      </c>
      <c r="E1177" s="21">
        <v>1.31899243297474</v>
      </c>
      <c r="F1177" s="21">
        <v>1.7767601334196199</v>
      </c>
      <c r="G1177" s="21">
        <v>7.9773852328542699E-2</v>
      </c>
      <c r="H1177" s="21">
        <v>0.50154354832178205</v>
      </c>
      <c r="I1177" s="20" t="b">
        <v>0</v>
      </c>
      <c r="J1177" s="20">
        <v>73</v>
      </c>
      <c r="K1177" s="20" t="s">
        <v>3</v>
      </c>
      <c r="L1177" s="20"/>
    </row>
    <row r="1178" spans="1:12">
      <c r="A1178" s="20" t="s">
        <v>417</v>
      </c>
      <c r="B1178" s="20" t="s">
        <v>553</v>
      </c>
      <c r="C1178" s="21">
        <v>0.14295548441203201</v>
      </c>
      <c r="D1178" s="21">
        <v>-1.4743811436708101</v>
      </c>
      <c r="E1178" s="21">
        <v>0.82440852003089304</v>
      </c>
      <c r="F1178" s="21">
        <v>-1.78841085195913</v>
      </c>
      <c r="G1178" s="21">
        <v>7.7858958926925306E-2</v>
      </c>
      <c r="H1178" s="21">
        <v>0.50154354832178205</v>
      </c>
      <c r="I1178" s="20" t="b">
        <v>0</v>
      </c>
      <c r="J1178" s="20">
        <v>73</v>
      </c>
      <c r="K1178" s="20" t="s">
        <v>3</v>
      </c>
      <c r="L1178" s="20"/>
    </row>
    <row r="1179" spans="1:12">
      <c r="A1179" s="20" t="s">
        <v>294</v>
      </c>
      <c r="B1179" s="20" t="s">
        <v>534</v>
      </c>
      <c r="C1179" s="21">
        <v>0.35904975936522399</v>
      </c>
      <c r="D1179" s="21">
        <v>5.2169957481611204</v>
      </c>
      <c r="E1179" s="21">
        <v>2.13091955615144</v>
      </c>
      <c r="F1179" s="21">
        <v>2.4482368342347498</v>
      </c>
      <c r="G1179" s="21">
        <v>1.6793430194562899E-2</v>
      </c>
      <c r="H1179" s="21">
        <v>0.50178010338805701</v>
      </c>
      <c r="I1179" s="20" t="b">
        <v>0</v>
      </c>
      <c r="J1179" s="20">
        <v>72</v>
      </c>
      <c r="K1179" s="20" t="s">
        <v>8</v>
      </c>
      <c r="L1179" s="20"/>
    </row>
    <row r="1180" spans="1:12">
      <c r="A1180" s="20" t="s">
        <v>323</v>
      </c>
      <c r="B1180" s="20" t="s">
        <v>534</v>
      </c>
      <c r="C1180" s="21">
        <v>0.42517644632010798</v>
      </c>
      <c r="D1180" s="21">
        <v>-3.4077401958703302</v>
      </c>
      <c r="E1180" s="21">
        <v>1.4149432154975501</v>
      </c>
      <c r="F1180" s="21">
        <v>-2.4083936079880202</v>
      </c>
      <c r="G1180" s="21">
        <v>1.8584448273631701E-2</v>
      </c>
      <c r="H1180" s="21">
        <v>0.50178010338805701</v>
      </c>
      <c r="I1180" s="20" t="b">
        <v>0</v>
      </c>
      <c r="J1180" s="20">
        <v>72</v>
      </c>
      <c r="K1180" s="20" t="s">
        <v>8</v>
      </c>
      <c r="L1180" s="20"/>
    </row>
    <row r="1181" spans="1:12">
      <c r="A1181" s="20" t="s">
        <v>368</v>
      </c>
      <c r="B1181" s="20" t="s">
        <v>534</v>
      </c>
      <c r="C1181" s="21">
        <v>1.1021028794464901E-2</v>
      </c>
      <c r="D1181" s="21">
        <v>-1.66054876042635</v>
      </c>
      <c r="E1181" s="21">
        <v>0.68408466745837904</v>
      </c>
      <c r="F1181" s="21">
        <v>-2.42740239537292</v>
      </c>
      <c r="G1181" s="21">
        <v>1.7709708099677798E-2</v>
      </c>
      <c r="H1181" s="21">
        <v>0.50178010338805701</v>
      </c>
      <c r="I1181" s="20" t="b">
        <v>0</v>
      </c>
      <c r="J1181" s="20">
        <v>72</v>
      </c>
      <c r="K1181" s="20" t="s">
        <v>8</v>
      </c>
      <c r="L1181" s="20"/>
    </row>
    <row r="1182" spans="1:12">
      <c r="A1182" s="20" t="s">
        <v>486</v>
      </c>
      <c r="B1182" s="20" t="s">
        <v>542</v>
      </c>
      <c r="C1182" s="21">
        <v>5.8198393779732897E-2</v>
      </c>
      <c r="D1182" s="21">
        <v>3.3740251915820099</v>
      </c>
      <c r="E1182" s="21">
        <v>1.2135318788536</v>
      </c>
      <c r="F1182" s="21">
        <v>2.7803350289976598</v>
      </c>
      <c r="G1182" s="21">
        <v>6.9698192867822103E-3</v>
      </c>
      <c r="H1182" s="21">
        <v>0.50182698864831898</v>
      </c>
      <c r="I1182" s="20" t="b">
        <v>0</v>
      </c>
      <c r="J1182" s="20">
        <v>70</v>
      </c>
      <c r="K1182" s="20" t="s">
        <v>7</v>
      </c>
      <c r="L1182" s="20"/>
    </row>
    <row r="1183" spans="1:12">
      <c r="A1183" s="20" t="s">
        <v>478</v>
      </c>
      <c r="B1183" s="20" t="s">
        <v>531</v>
      </c>
      <c r="C1183" s="21">
        <v>2.2950644055828202</v>
      </c>
      <c r="D1183" s="21">
        <v>5.31471301406651</v>
      </c>
      <c r="E1183" s="21">
        <v>2.32548973473989</v>
      </c>
      <c r="F1183" s="21">
        <v>2.2854166736027199</v>
      </c>
      <c r="G1183" s="21">
        <v>2.5558623609091401E-2</v>
      </c>
      <c r="H1183" s="21">
        <v>0.50187842723306797</v>
      </c>
      <c r="I1183" s="20" t="b">
        <v>0</v>
      </c>
      <c r="J1183" s="20">
        <v>65</v>
      </c>
      <c r="K1183" s="20" t="s">
        <v>1</v>
      </c>
      <c r="L1183" s="20"/>
    </row>
    <row r="1184" spans="1:12">
      <c r="A1184" s="20" t="s">
        <v>292</v>
      </c>
      <c r="B1184" s="20" t="s">
        <v>515</v>
      </c>
      <c r="C1184" s="21">
        <v>448729.09290946001</v>
      </c>
      <c r="D1184" s="21">
        <v>-2.8610004767298398</v>
      </c>
      <c r="E1184" s="21">
        <v>1.14086295802202</v>
      </c>
      <c r="F1184" s="21">
        <v>-2.50775122166305</v>
      </c>
      <c r="G1184" s="21">
        <v>1.39430577870071E-2</v>
      </c>
      <c r="H1184" s="21">
        <v>0.50195008033225497</v>
      </c>
      <c r="I1184" s="20" t="b">
        <v>0</v>
      </c>
      <c r="J1184" s="20">
        <v>90</v>
      </c>
      <c r="K1184" s="20" t="s">
        <v>6</v>
      </c>
      <c r="L1184" s="20"/>
    </row>
    <row r="1185" spans="1:12">
      <c r="A1185" s="20" t="s">
        <v>460</v>
      </c>
      <c r="B1185" s="20" t="s">
        <v>555</v>
      </c>
      <c r="C1185" s="21">
        <v>3.9510884189773504E-3</v>
      </c>
      <c r="D1185" s="21">
        <v>1.00490262195181</v>
      </c>
      <c r="E1185" s="21">
        <v>0.52209977998325796</v>
      </c>
      <c r="F1185" s="21">
        <v>1.9247328968114901</v>
      </c>
      <c r="G1185" s="21">
        <v>5.8159849121097999E-2</v>
      </c>
      <c r="H1185" s="21">
        <v>0.50250109640628704</v>
      </c>
      <c r="I1185" s="20" t="b">
        <v>0</v>
      </c>
      <c r="J1185" s="20">
        <v>73</v>
      </c>
      <c r="K1185" s="20" t="s">
        <v>2</v>
      </c>
      <c r="L1185" s="20"/>
    </row>
    <row r="1186" spans="1:12">
      <c r="A1186" s="20" t="s">
        <v>389</v>
      </c>
      <c r="B1186" s="20" t="s">
        <v>555</v>
      </c>
      <c r="C1186" s="21">
        <v>5.4061698082286903E-3</v>
      </c>
      <c r="D1186" s="21">
        <v>2.5628820266068502</v>
      </c>
      <c r="E1186" s="21">
        <v>1.33002228526128</v>
      </c>
      <c r="F1186" s="21">
        <v>1.9269466797718999</v>
      </c>
      <c r="G1186" s="21">
        <v>5.7878497406007701E-2</v>
      </c>
      <c r="H1186" s="21">
        <v>0.50250109640628704</v>
      </c>
      <c r="I1186" s="20" t="b">
        <v>0</v>
      </c>
      <c r="J1186" s="20">
        <v>73</v>
      </c>
      <c r="K1186" s="20" t="s">
        <v>2</v>
      </c>
      <c r="L1186" s="20"/>
    </row>
    <row r="1187" spans="1:12">
      <c r="A1187" s="20" t="s">
        <v>316</v>
      </c>
      <c r="B1187" s="20" t="s">
        <v>555</v>
      </c>
      <c r="C1187" s="21">
        <v>1.5551933815716401</v>
      </c>
      <c r="D1187" s="21">
        <v>3.4360018091300599</v>
      </c>
      <c r="E1187" s="21">
        <v>1.7705739995660801</v>
      </c>
      <c r="F1187" s="21">
        <v>1.9406146311716601</v>
      </c>
      <c r="G1187" s="21">
        <v>5.6166876618761297E-2</v>
      </c>
      <c r="H1187" s="21">
        <v>0.50250109640628704</v>
      </c>
      <c r="I1187" s="20" t="b">
        <v>0</v>
      </c>
      <c r="J1187" s="20">
        <v>73</v>
      </c>
      <c r="K1187" s="20" t="s">
        <v>2</v>
      </c>
      <c r="L1187" s="20"/>
    </row>
    <row r="1188" spans="1:12">
      <c r="A1188" s="20" t="s">
        <v>496</v>
      </c>
      <c r="B1188" s="20" t="s">
        <v>555</v>
      </c>
      <c r="C1188" s="21">
        <v>5.0678162127003098E-3</v>
      </c>
      <c r="D1188" s="21">
        <v>0.59300560765148702</v>
      </c>
      <c r="E1188" s="21">
        <v>0.30424434845524001</v>
      </c>
      <c r="F1188" s="21">
        <v>1.94910968983448</v>
      </c>
      <c r="G1188" s="21">
        <v>5.5124876890812698E-2</v>
      </c>
      <c r="H1188" s="21">
        <v>0.50250109640628704</v>
      </c>
      <c r="I1188" s="20" t="b">
        <v>0</v>
      </c>
      <c r="J1188" s="20">
        <v>73</v>
      </c>
      <c r="K1188" s="20" t="s">
        <v>2</v>
      </c>
      <c r="L1188" s="20"/>
    </row>
    <row r="1189" spans="1:12">
      <c r="A1189" s="20" t="s">
        <v>296</v>
      </c>
      <c r="B1189" s="20" t="s">
        <v>545</v>
      </c>
      <c r="C1189" s="21">
        <v>0.58987136496522896</v>
      </c>
      <c r="D1189" s="21">
        <v>4.92393221514478</v>
      </c>
      <c r="E1189" s="21">
        <v>2.3332623804240402</v>
      </c>
      <c r="F1189" s="21">
        <v>2.1103208350918199</v>
      </c>
      <c r="G1189" s="21">
        <v>3.7605211430554203E-2</v>
      </c>
      <c r="H1189" s="21">
        <v>0.50273233020603303</v>
      </c>
      <c r="I1189" s="20" t="b">
        <v>0</v>
      </c>
      <c r="J1189" s="20">
        <v>90</v>
      </c>
      <c r="K1189" s="20" t="s">
        <v>6</v>
      </c>
      <c r="L1189" s="20"/>
    </row>
    <row r="1190" spans="1:12">
      <c r="A1190" s="20" t="s">
        <v>325</v>
      </c>
      <c r="B1190" s="20" t="s">
        <v>545</v>
      </c>
      <c r="C1190" s="21">
        <v>4.3553569023129903E-3</v>
      </c>
      <c r="D1190" s="21">
        <v>-3.1296988628423099</v>
      </c>
      <c r="E1190" s="21">
        <v>1.4984603776672301</v>
      </c>
      <c r="F1190" s="21">
        <v>-2.0886096886422498</v>
      </c>
      <c r="G1190" s="21">
        <v>3.9566896358808099E-2</v>
      </c>
      <c r="H1190" s="21">
        <v>0.50273233020603303</v>
      </c>
      <c r="I1190" s="20" t="b">
        <v>0</v>
      </c>
      <c r="J1190" s="20">
        <v>90</v>
      </c>
      <c r="K1190" s="20" t="s">
        <v>6</v>
      </c>
      <c r="L1190" s="20"/>
    </row>
    <row r="1191" spans="1:12">
      <c r="A1191" s="20" t="s">
        <v>312</v>
      </c>
      <c r="B1191" s="20" t="s">
        <v>534</v>
      </c>
      <c r="C1191" s="21">
        <v>0.597807958706154</v>
      </c>
      <c r="D1191" s="21">
        <v>5.6859139180262996</v>
      </c>
      <c r="E1191" s="21">
        <v>2.6670304065381001</v>
      </c>
      <c r="F1191" s="21">
        <v>2.1319269192010499</v>
      </c>
      <c r="G1191" s="21">
        <v>3.6982581406964997E-2</v>
      </c>
      <c r="H1191" s="21">
        <v>0.50295030440046595</v>
      </c>
      <c r="I1191" s="20" t="b">
        <v>0</v>
      </c>
      <c r="J1191" s="20">
        <v>62</v>
      </c>
      <c r="K1191" s="20" t="s">
        <v>0</v>
      </c>
      <c r="L1191" s="20"/>
    </row>
    <row r="1192" spans="1:12">
      <c r="A1192" s="20" t="s">
        <v>366</v>
      </c>
      <c r="B1192" s="20" t="s">
        <v>534</v>
      </c>
      <c r="C1192" s="21">
        <v>4.0690494087626803</v>
      </c>
      <c r="D1192" s="21">
        <v>3.7202614729197099</v>
      </c>
      <c r="E1192" s="21">
        <v>1.7593782397117701</v>
      </c>
      <c r="F1192" s="21">
        <v>2.1145319346050302</v>
      </c>
      <c r="G1192" s="21">
        <v>3.8497607732593801E-2</v>
      </c>
      <c r="H1192" s="21">
        <v>0.50295030440046595</v>
      </c>
      <c r="I1192" s="20" t="b">
        <v>0</v>
      </c>
      <c r="J1192" s="20">
        <v>62</v>
      </c>
      <c r="K1192" s="20" t="s">
        <v>0</v>
      </c>
      <c r="L1192" s="20"/>
    </row>
    <row r="1193" spans="1:12">
      <c r="A1193" s="20" t="s">
        <v>383</v>
      </c>
      <c r="B1193" s="20" t="s">
        <v>534</v>
      </c>
      <c r="C1193" s="21">
        <v>148.43873294392299</v>
      </c>
      <c r="D1193" s="21">
        <v>5.8895520636076197</v>
      </c>
      <c r="E1193" s="21">
        <v>2.54969835855883</v>
      </c>
      <c r="F1193" s="21">
        <v>2.30990150024514</v>
      </c>
      <c r="G1193" s="21">
        <v>2.4236813848118498E-2</v>
      </c>
      <c r="H1193" s="21">
        <v>0.50295030440046595</v>
      </c>
      <c r="I1193" s="20" t="b">
        <v>0</v>
      </c>
      <c r="J1193" s="20">
        <v>62</v>
      </c>
      <c r="K1193" s="20" t="s">
        <v>0</v>
      </c>
      <c r="L1193" s="20"/>
    </row>
    <row r="1194" spans="1:12">
      <c r="A1194" s="20" t="s">
        <v>359</v>
      </c>
      <c r="B1194" s="20" t="s">
        <v>534</v>
      </c>
      <c r="C1194" s="21">
        <v>44.051046866376502</v>
      </c>
      <c r="D1194" s="21">
        <v>3.7608265748768099</v>
      </c>
      <c r="E1194" s="21">
        <v>1.77804917307403</v>
      </c>
      <c r="F1194" s="21">
        <v>2.11514205109119</v>
      </c>
      <c r="G1194" s="21">
        <v>3.8443568491190697E-2</v>
      </c>
      <c r="H1194" s="21">
        <v>0.50295030440046595</v>
      </c>
      <c r="I1194" s="20" t="b">
        <v>0</v>
      </c>
      <c r="J1194" s="20">
        <v>62</v>
      </c>
      <c r="K1194" s="20" t="s">
        <v>0</v>
      </c>
      <c r="L1194" s="20"/>
    </row>
    <row r="1195" spans="1:12">
      <c r="A1195" s="20" t="s">
        <v>462</v>
      </c>
      <c r="B1195" s="20" t="s">
        <v>534</v>
      </c>
      <c r="C1195" s="21">
        <v>14.5909265908571</v>
      </c>
      <c r="D1195" s="21">
        <v>4.04127957157006</v>
      </c>
      <c r="E1195" s="21">
        <v>1.8254261944702399</v>
      </c>
      <c r="F1195" s="21">
        <v>2.2138827545108701</v>
      </c>
      <c r="G1195" s="21">
        <v>3.0523897305028601E-2</v>
      </c>
      <c r="H1195" s="21">
        <v>0.50295030440046595</v>
      </c>
      <c r="I1195" s="20" t="b">
        <v>0</v>
      </c>
      <c r="J1195" s="20">
        <v>62</v>
      </c>
      <c r="K1195" s="20" t="s">
        <v>0</v>
      </c>
      <c r="L1195" s="20"/>
    </row>
    <row r="1196" spans="1:12">
      <c r="A1196" s="20" t="s">
        <v>458</v>
      </c>
      <c r="B1196" s="20" t="s">
        <v>534</v>
      </c>
      <c r="C1196" s="21">
        <v>0.69010512482740705</v>
      </c>
      <c r="D1196" s="21">
        <v>4.20400931527307</v>
      </c>
      <c r="E1196" s="21">
        <v>1.86726460913973</v>
      </c>
      <c r="F1196" s="21">
        <v>2.2514266562412399</v>
      </c>
      <c r="G1196" s="21">
        <v>2.79122346400353E-2</v>
      </c>
      <c r="H1196" s="21">
        <v>0.50295030440046595</v>
      </c>
      <c r="I1196" s="20" t="b">
        <v>0</v>
      </c>
      <c r="J1196" s="20">
        <v>62</v>
      </c>
      <c r="K1196" s="20" t="s">
        <v>0</v>
      </c>
      <c r="L1196" s="20"/>
    </row>
    <row r="1197" spans="1:12">
      <c r="A1197" s="20" t="s">
        <v>487</v>
      </c>
      <c r="B1197" s="20" t="s">
        <v>534</v>
      </c>
      <c r="C1197" s="21">
        <v>0.191645484927016</v>
      </c>
      <c r="D1197" s="21">
        <v>3.2078401172387299</v>
      </c>
      <c r="E1197" s="21">
        <v>1.52578380787456</v>
      </c>
      <c r="F1197" s="21">
        <v>2.1024211298370701</v>
      </c>
      <c r="G1197" s="21">
        <v>3.9584051735221802E-2</v>
      </c>
      <c r="H1197" s="21">
        <v>0.50295030440046595</v>
      </c>
      <c r="I1197" s="20" t="b">
        <v>0</v>
      </c>
      <c r="J1197" s="20">
        <v>62</v>
      </c>
      <c r="K1197" s="20" t="s">
        <v>0</v>
      </c>
      <c r="L1197" s="20"/>
    </row>
    <row r="1198" spans="1:12">
      <c r="A1198" s="20" t="s">
        <v>449</v>
      </c>
      <c r="B1198" s="20" t="s">
        <v>534</v>
      </c>
      <c r="C1198" s="21">
        <v>6.0151601688474896</v>
      </c>
      <c r="D1198" s="21">
        <v>4.4231575632096698</v>
      </c>
      <c r="E1198" s="21">
        <v>2.0483145369797802</v>
      </c>
      <c r="F1198" s="21">
        <v>2.15941325580375</v>
      </c>
      <c r="G1198" s="21">
        <v>3.4694613760417603E-2</v>
      </c>
      <c r="H1198" s="21">
        <v>0.50295030440046595</v>
      </c>
      <c r="I1198" s="20" t="b">
        <v>0</v>
      </c>
      <c r="J1198" s="20">
        <v>62</v>
      </c>
      <c r="K1198" s="20" t="s">
        <v>0</v>
      </c>
      <c r="L1198" s="20"/>
    </row>
    <row r="1199" spans="1:12">
      <c r="A1199" s="20" t="s">
        <v>363</v>
      </c>
      <c r="B1199" s="20" t="s">
        <v>556</v>
      </c>
      <c r="C1199" s="21">
        <v>0.64801704278425898</v>
      </c>
      <c r="D1199" s="21">
        <v>-1.55276528850236</v>
      </c>
      <c r="E1199" s="21">
        <v>1.06374248663889</v>
      </c>
      <c r="F1199" s="21">
        <v>-1.4597191594825201</v>
      </c>
      <c r="G1199" s="21">
        <v>0.14918364264338299</v>
      </c>
      <c r="H1199" s="21">
        <v>0.50349479392141805</v>
      </c>
      <c r="I1199" s="20" t="b">
        <v>0</v>
      </c>
      <c r="J1199" s="20">
        <v>65</v>
      </c>
      <c r="K1199" s="20" t="s">
        <v>1</v>
      </c>
      <c r="L1199" s="20"/>
    </row>
    <row r="1200" spans="1:12">
      <c r="A1200" s="20" t="s">
        <v>294</v>
      </c>
      <c r="B1200" s="20" t="s">
        <v>611</v>
      </c>
      <c r="C1200" s="21">
        <v>65544.190463046805</v>
      </c>
      <c r="D1200" s="21">
        <v>5.1803905920210997</v>
      </c>
      <c r="E1200" s="21">
        <v>2.5091088203034899</v>
      </c>
      <c r="F1200" s="21">
        <v>2.0646336859134302</v>
      </c>
      <c r="G1200" s="21">
        <v>4.2510718718922903E-2</v>
      </c>
      <c r="H1200" s="21">
        <v>0.50464750328007801</v>
      </c>
      <c r="I1200" s="20" t="b">
        <v>0</v>
      </c>
      <c r="J1200" s="20">
        <v>73</v>
      </c>
      <c r="K1200" s="20" t="s">
        <v>3</v>
      </c>
      <c r="L1200" s="20"/>
    </row>
    <row r="1201" spans="1:12">
      <c r="A1201" s="20" t="s">
        <v>313</v>
      </c>
      <c r="B1201" s="20" t="s">
        <v>611</v>
      </c>
      <c r="C1201" s="21">
        <v>902.58001228008004</v>
      </c>
      <c r="D1201" s="21">
        <v>-6.5744485371245602</v>
      </c>
      <c r="E1201" s="21">
        <v>3.21380128720847</v>
      </c>
      <c r="F1201" s="21">
        <v>-2.0456922969357501</v>
      </c>
      <c r="G1201" s="21">
        <v>4.4390289640377202E-2</v>
      </c>
      <c r="H1201" s="21">
        <v>0.50464750328007801</v>
      </c>
      <c r="I1201" s="20" t="b">
        <v>0</v>
      </c>
      <c r="J1201" s="20">
        <v>73</v>
      </c>
      <c r="K1201" s="20" t="s">
        <v>3</v>
      </c>
      <c r="L1201" s="20"/>
    </row>
    <row r="1202" spans="1:12">
      <c r="A1202" s="20" t="s">
        <v>340</v>
      </c>
      <c r="B1202" s="20" t="s">
        <v>540</v>
      </c>
      <c r="C1202" s="21">
        <v>7.0013681857495597E-2</v>
      </c>
      <c r="D1202" s="21">
        <v>4.1982187508681497</v>
      </c>
      <c r="E1202" s="21">
        <v>2.0507282598368199</v>
      </c>
      <c r="F1202" s="21">
        <v>2.0471843262169802</v>
      </c>
      <c r="G1202" s="21">
        <v>4.4395133071298901E-2</v>
      </c>
      <c r="H1202" s="21">
        <v>0.50470256544213499</v>
      </c>
      <c r="I1202" s="20" t="b">
        <v>0</v>
      </c>
      <c r="J1202" s="20">
        <v>70</v>
      </c>
      <c r="K1202" s="20" t="s">
        <v>7</v>
      </c>
      <c r="L1202" s="20"/>
    </row>
    <row r="1203" spans="1:12">
      <c r="A1203" s="20" t="s">
        <v>304</v>
      </c>
      <c r="B1203" s="20" t="s">
        <v>556</v>
      </c>
      <c r="C1203" s="21">
        <v>0.82458614844324096</v>
      </c>
      <c r="D1203" s="21">
        <v>2.5898211104214899</v>
      </c>
      <c r="E1203" s="21">
        <v>1.78783019117151</v>
      </c>
      <c r="F1203" s="21">
        <v>1.4485833851616801</v>
      </c>
      <c r="G1203" s="21">
        <v>0.152261026592131</v>
      </c>
      <c r="H1203" s="21">
        <v>0.50597510375231203</v>
      </c>
      <c r="I1203" s="20" t="b">
        <v>0</v>
      </c>
      <c r="J1203" s="20">
        <v>65</v>
      </c>
      <c r="K1203" s="20" t="s">
        <v>1</v>
      </c>
      <c r="L1203" s="20"/>
    </row>
    <row r="1204" spans="1:12">
      <c r="A1204" s="20" t="s">
        <v>437</v>
      </c>
      <c r="B1204" s="20" t="s">
        <v>516</v>
      </c>
      <c r="C1204" s="21">
        <v>9.2785928470112706E-3</v>
      </c>
      <c r="D1204" s="21">
        <v>2.68899996174859</v>
      </c>
      <c r="E1204" s="21">
        <v>1.54861913014819</v>
      </c>
      <c r="F1204" s="21">
        <v>1.7363856027603699</v>
      </c>
      <c r="G1204" s="21">
        <v>8.6714266462805695E-2</v>
      </c>
      <c r="H1204" s="21">
        <v>0.50622382583692005</v>
      </c>
      <c r="I1204" s="20" t="b">
        <v>0</v>
      </c>
      <c r="J1204" s="20">
        <v>73</v>
      </c>
      <c r="K1204" s="20" t="s">
        <v>2</v>
      </c>
      <c r="L1204" s="20"/>
    </row>
    <row r="1205" spans="1:12">
      <c r="A1205" s="20" t="s">
        <v>300</v>
      </c>
      <c r="B1205" s="20" t="s">
        <v>546</v>
      </c>
      <c r="C1205" s="21">
        <v>39.319478853884398</v>
      </c>
      <c r="D1205" s="21">
        <v>1.53414967553655</v>
      </c>
      <c r="E1205" s="21">
        <v>0.72219029752567199</v>
      </c>
      <c r="F1205" s="21">
        <v>2.1243011444390301</v>
      </c>
      <c r="G1205" s="21">
        <v>3.6620408293793601E-2</v>
      </c>
      <c r="H1205" s="21">
        <v>0.50748923227652198</v>
      </c>
      <c r="I1205" s="20" t="b">
        <v>0</v>
      </c>
      <c r="J1205" s="20">
        <v>83</v>
      </c>
      <c r="K1205" s="20" t="s">
        <v>5</v>
      </c>
      <c r="L1205" s="20"/>
    </row>
    <row r="1206" spans="1:12">
      <c r="A1206" s="20" t="s">
        <v>390</v>
      </c>
      <c r="B1206" s="20" t="s">
        <v>546</v>
      </c>
      <c r="C1206" s="21">
        <v>0.16170076510925799</v>
      </c>
      <c r="D1206" s="21">
        <v>-1.0911038829394</v>
      </c>
      <c r="E1206" s="21">
        <v>0.50468013684560697</v>
      </c>
      <c r="F1206" s="21">
        <v>-2.1619711244415298</v>
      </c>
      <c r="G1206" s="21">
        <v>3.34995643343537E-2</v>
      </c>
      <c r="H1206" s="21">
        <v>0.50748923227652198</v>
      </c>
      <c r="I1206" s="20" t="b">
        <v>0</v>
      </c>
      <c r="J1206" s="20">
        <v>83</v>
      </c>
      <c r="K1206" s="20" t="s">
        <v>5</v>
      </c>
      <c r="L1206" s="20"/>
    </row>
    <row r="1207" spans="1:12">
      <c r="A1207" s="20" t="s">
        <v>373</v>
      </c>
      <c r="B1207" s="20" t="s">
        <v>546</v>
      </c>
      <c r="C1207" s="21">
        <v>965.19353817593799</v>
      </c>
      <c r="D1207" s="21">
        <v>-2.0595797561737998</v>
      </c>
      <c r="E1207" s="21">
        <v>0.974651424912931</v>
      </c>
      <c r="F1207" s="21">
        <v>-2.1131449701187099</v>
      </c>
      <c r="G1207" s="21">
        <v>3.7591794983446003E-2</v>
      </c>
      <c r="H1207" s="21">
        <v>0.50748923227652198</v>
      </c>
      <c r="I1207" s="20" t="b">
        <v>0</v>
      </c>
      <c r="J1207" s="20">
        <v>83</v>
      </c>
      <c r="K1207" s="20" t="s">
        <v>5</v>
      </c>
      <c r="L1207" s="20"/>
    </row>
    <row r="1208" spans="1:12">
      <c r="A1208" s="20" t="s">
        <v>341</v>
      </c>
      <c r="B1208" s="20" t="s">
        <v>546</v>
      </c>
      <c r="C1208" s="21">
        <v>5.9399860213131799</v>
      </c>
      <c r="D1208" s="21">
        <v>-1.5038244248222701</v>
      </c>
      <c r="E1208" s="21">
        <v>0.71060998387142604</v>
      </c>
      <c r="F1208" s="21">
        <v>-2.1162444364057298</v>
      </c>
      <c r="G1208" s="21">
        <v>3.7319704849868802E-2</v>
      </c>
      <c r="H1208" s="21">
        <v>0.50748923227652198</v>
      </c>
      <c r="I1208" s="20" t="b">
        <v>0</v>
      </c>
      <c r="J1208" s="20">
        <v>83</v>
      </c>
      <c r="K1208" s="20" t="s">
        <v>5</v>
      </c>
      <c r="L1208" s="20"/>
    </row>
    <row r="1209" spans="1:12">
      <c r="A1209" s="20" t="s">
        <v>292</v>
      </c>
      <c r="B1209" s="20" t="s">
        <v>516</v>
      </c>
      <c r="C1209" s="21">
        <v>20667.0114389056</v>
      </c>
      <c r="D1209" s="21">
        <v>-1.8801453064115301</v>
      </c>
      <c r="E1209" s="21">
        <v>1.0952437103706001</v>
      </c>
      <c r="F1209" s="21">
        <v>-1.71664560919992</v>
      </c>
      <c r="G1209" s="21">
        <v>9.0284564523772107E-2</v>
      </c>
      <c r="H1209" s="21">
        <v>0.50777968330938295</v>
      </c>
      <c r="I1209" s="20" t="b">
        <v>0</v>
      </c>
      <c r="J1209" s="20">
        <v>73</v>
      </c>
      <c r="K1209" s="20" t="s">
        <v>2</v>
      </c>
      <c r="L1209" s="20"/>
    </row>
    <row r="1210" spans="1:12">
      <c r="A1210" s="20" t="s">
        <v>351</v>
      </c>
      <c r="B1210" s="20" t="s">
        <v>516</v>
      </c>
      <c r="C1210" s="21">
        <v>1.3282022655455299</v>
      </c>
      <c r="D1210" s="21">
        <v>-3.38909051273248</v>
      </c>
      <c r="E1210" s="21">
        <v>1.99758076515376</v>
      </c>
      <c r="F1210" s="21">
        <v>-1.6965974902504699</v>
      </c>
      <c r="G1210" s="21">
        <v>9.4033274686922699E-2</v>
      </c>
      <c r="H1210" s="21">
        <v>0.50777968330938295</v>
      </c>
      <c r="I1210" s="20" t="b">
        <v>0</v>
      </c>
      <c r="J1210" s="20">
        <v>73</v>
      </c>
      <c r="K1210" s="20" t="s">
        <v>2</v>
      </c>
      <c r="L1210" s="20"/>
    </row>
    <row r="1211" spans="1:12">
      <c r="A1211" s="20" t="s">
        <v>328</v>
      </c>
      <c r="B1211" s="20" t="s">
        <v>516</v>
      </c>
      <c r="C1211" s="21">
        <v>7.4262470065791604</v>
      </c>
      <c r="D1211" s="21">
        <v>-3.9978308252733599</v>
      </c>
      <c r="E1211" s="21">
        <v>2.3465737838576701</v>
      </c>
      <c r="F1211" s="21">
        <v>-1.70368852357205</v>
      </c>
      <c r="G1211" s="21">
        <v>9.2693047515251703E-2</v>
      </c>
      <c r="H1211" s="21">
        <v>0.50777968330938295</v>
      </c>
      <c r="I1211" s="20" t="b">
        <v>0</v>
      </c>
      <c r="J1211" s="20">
        <v>73</v>
      </c>
      <c r="K1211" s="20" t="s">
        <v>2</v>
      </c>
      <c r="L1211" s="20"/>
    </row>
    <row r="1212" spans="1:12">
      <c r="A1212" s="20" t="s">
        <v>369</v>
      </c>
      <c r="B1212" s="20" t="s">
        <v>540</v>
      </c>
      <c r="C1212" s="21">
        <v>0.416930728279024</v>
      </c>
      <c r="D1212" s="21">
        <v>0.82218962481800895</v>
      </c>
      <c r="E1212" s="21">
        <v>0.43167238728097101</v>
      </c>
      <c r="F1212" s="21">
        <v>1.90466114823058</v>
      </c>
      <c r="G1212" s="21">
        <v>6.0933537304463901E-2</v>
      </c>
      <c r="H1212" s="21">
        <v>0.510080223501158</v>
      </c>
      <c r="I1212" s="20" t="b">
        <v>0</v>
      </c>
      <c r="J1212" s="20">
        <v>70</v>
      </c>
      <c r="K1212" s="20" t="s">
        <v>7</v>
      </c>
      <c r="L1212" s="20"/>
    </row>
    <row r="1213" spans="1:12">
      <c r="A1213" s="20" t="s">
        <v>306</v>
      </c>
      <c r="B1213" s="20" t="s">
        <v>540</v>
      </c>
      <c r="C1213" s="21">
        <v>0.15559705763583401</v>
      </c>
      <c r="D1213" s="21">
        <v>2.9461003601385598</v>
      </c>
      <c r="E1213" s="21">
        <v>1.4707684578963001</v>
      </c>
      <c r="F1213" s="21">
        <v>2.0031027619075301</v>
      </c>
      <c r="G1213" s="21">
        <v>4.9039553357952799E-2</v>
      </c>
      <c r="H1213" s="21">
        <v>0.510080223501158</v>
      </c>
      <c r="I1213" s="20" t="b">
        <v>0</v>
      </c>
      <c r="J1213" s="20">
        <v>70</v>
      </c>
      <c r="K1213" s="20" t="s">
        <v>7</v>
      </c>
      <c r="L1213" s="20"/>
    </row>
    <row r="1214" spans="1:12">
      <c r="A1214" s="20" t="s">
        <v>324</v>
      </c>
      <c r="B1214" s="20" t="s">
        <v>540</v>
      </c>
      <c r="C1214" s="21">
        <v>0.102770403160729</v>
      </c>
      <c r="D1214" s="21">
        <v>4.7767644777345799</v>
      </c>
      <c r="E1214" s="21">
        <v>2.4389425131726301</v>
      </c>
      <c r="F1214" s="21">
        <v>1.9585391832466199</v>
      </c>
      <c r="G1214" s="21">
        <v>5.4152103835138202E-2</v>
      </c>
      <c r="H1214" s="21">
        <v>0.510080223501158</v>
      </c>
      <c r="I1214" s="20" t="b">
        <v>0</v>
      </c>
      <c r="J1214" s="20">
        <v>70</v>
      </c>
      <c r="K1214" s="20" t="s">
        <v>7</v>
      </c>
      <c r="L1214" s="20"/>
    </row>
    <row r="1215" spans="1:12">
      <c r="A1215" s="20" t="s">
        <v>309</v>
      </c>
      <c r="B1215" s="20" t="s">
        <v>540</v>
      </c>
      <c r="C1215" s="21">
        <v>162.366976150791</v>
      </c>
      <c r="D1215" s="21">
        <v>-4.8460651316811303</v>
      </c>
      <c r="E1215" s="21">
        <v>2.5490092679052401</v>
      </c>
      <c r="F1215" s="21">
        <v>-1.9011563405038501</v>
      </c>
      <c r="G1215" s="21">
        <v>6.1398545421435698E-2</v>
      </c>
      <c r="H1215" s="21">
        <v>0.510080223501158</v>
      </c>
      <c r="I1215" s="20" t="b">
        <v>0</v>
      </c>
      <c r="J1215" s="20">
        <v>70</v>
      </c>
      <c r="K1215" s="20" t="s">
        <v>7</v>
      </c>
      <c r="L1215" s="20"/>
    </row>
    <row r="1216" spans="1:12">
      <c r="A1216" s="20" t="s">
        <v>427</v>
      </c>
      <c r="B1216" s="20" t="s">
        <v>540</v>
      </c>
      <c r="C1216" s="21">
        <v>1.82621285982119</v>
      </c>
      <c r="D1216" s="21">
        <v>1.92833361200699</v>
      </c>
      <c r="E1216" s="21">
        <v>0.99695054060210497</v>
      </c>
      <c r="F1216" s="21">
        <v>1.9342319738774401</v>
      </c>
      <c r="G1216" s="21">
        <v>5.7127549501038002E-2</v>
      </c>
      <c r="H1216" s="21">
        <v>0.510080223501158</v>
      </c>
      <c r="I1216" s="20" t="b">
        <v>0</v>
      </c>
      <c r="J1216" s="20">
        <v>70</v>
      </c>
      <c r="K1216" s="20" t="s">
        <v>7</v>
      </c>
      <c r="L1216" s="20"/>
    </row>
    <row r="1217" spans="1:12">
      <c r="A1217" s="20" t="s">
        <v>384</v>
      </c>
      <c r="B1217" s="20" t="s">
        <v>540</v>
      </c>
      <c r="C1217" s="21">
        <v>0.26705901165712098</v>
      </c>
      <c r="D1217" s="21">
        <v>3.7714495173348999</v>
      </c>
      <c r="E1217" s="21">
        <v>1.9748265980767601</v>
      </c>
      <c r="F1217" s="21">
        <v>1.9097623664821199</v>
      </c>
      <c r="G1217" s="21">
        <v>6.0262049900372303E-2</v>
      </c>
      <c r="H1217" s="21">
        <v>0.510080223501158</v>
      </c>
      <c r="I1217" s="20" t="b">
        <v>0</v>
      </c>
      <c r="J1217" s="20">
        <v>70</v>
      </c>
      <c r="K1217" s="20" t="s">
        <v>7</v>
      </c>
      <c r="L1217" s="20"/>
    </row>
    <row r="1218" spans="1:12">
      <c r="A1218" s="20" t="s">
        <v>376</v>
      </c>
      <c r="B1218" s="20" t="s">
        <v>540</v>
      </c>
      <c r="C1218" s="21">
        <v>1.48554740172592</v>
      </c>
      <c r="D1218" s="21">
        <v>3.4793174055574498</v>
      </c>
      <c r="E1218" s="21">
        <v>1.7704061230957</v>
      </c>
      <c r="F1218" s="21">
        <v>1.96526512203515</v>
      </c>
      <c r="G1218" s="21">
        <v>5.3352494061048597E-2</v>
      </c>
      <c r="H1218" s="21">
        <v>0.510080223501158</v>
      </c>
      <c r="I1218" s="20" t="b">
        <v>0</v>
      </c>
      <c r="J1218" s="20">
        <v>70</v>
      </c>
      <c r="K1218" s="20" t="s">
        <v>7</v>
      </c>
      <c r="L1218" s="20"/>
    </row>
    <row r="1219" spans="1:12">
      <c r="A1219" s="20" t="s">
        <v>367</v>
      </c>
      <c r="B1219" s="20" t="s">
        <v>551</v>
      </c>
      <c r="C1219" s="21">
        <v>0.62444637296477901</v>
      </c>
      <c r="D1219" s="21">
        <v>-2.89057615945653</v>
      </c>
      <c r="E1219" s="21">
        <v>1.5791488534034199</v>
      </c>
      <c r="F1219" s="21">
        <v>-1.83046465393474</v>
      </c>
      <c r="G1219" s="21">
        <v>7.0951767695508705E-2</v>
      </c>
      <c r="H1219" s="21">
        <v>0.51085272740766297</v>
      </c>
      <c r="I1219" s="20" t="b">
        <v>0</v>
      </c>
      <c r="J1219" s="20">
        <v>79</v>
      </c>
      <c r="K1219" s="20" t="s">
        <v>4</v>
      </c>
      <c r="L1219" s="20"/>
    </row>
    <row r="1220" spans="1:12">
      <c r="A1220" s="20" t="s">
        <v>439</v>
      </c>
      <c r="B1220" s="20" t="s">
        <v>556</v>
      </c>
      <c r="C1220" s="21">
        <v>1.3349757093791399</v>
      </c>
      <c r="D1220" s="21">
        <v>-2.2402734942214102</v>
      </c>
      <c r="E1220" s="21">
        <v>1.57030058986634</v>
      </c>
      <c r="F1220" s="21">
        <v>-1.42665264770237</v>
      </c>
      <c r="G1220" s="21">
        <v>0.15846592217119401</v>
      </c>
      <c r="H1220" s="21">
        <v>0.51087521177578998</v>
      </c>
      <c r="I1220" s="20" t="b">
        <v>0</v>
      </c>
      <c r="J1220" s="20">
        <v>65</v>
      </c>
      <c r="K1220" s="20" t="s">
        <v>1</v>
      </c>
      <c r="L1220" s="20"/>
    </row>
    <row r="1221" spans="1:12">
      <c r="A1221" s="20" t="s">
        <v>390</v>
      </c>
      <c r="B1221" s="20" t="s">
        <v>556</v>
      </c>
      <c r="C1221" s="21">
        <v>8.5296836307831206E-2</v>
      </c>
      <c r="D1221" s="21">
        <v>1.8460221150961</v>
      </c>
      <c r="E1221" s="21">
        <v>1.2925630549307201</v>
      </c>
      <c r="F1221" s="21">
        <v>1.4281872811187899</v>
      </c>
      <c r="G1221" s="21">
        <v>0.158025446865177</v>
      </c>
      <c r="H1221" s="21">
        <v>0.51087521177578998</v>
      </c>
      <c r="I1221" s="20" t="b">
        <v>0</v>
      </c>
      <c r="J1221" s="20">
        <v>65</v>
      </c>
      <c r="K1221" s="20" t="s">
        <v>1</v>
      </c>
      <c r="L1221" s="20"/>
    </row>
    <row r="1222" spans="1:12">
      <c r="A1222" s="20" t="s">
        <v>291</v>
      </c>
      <c r="B1222" s="20" t="s">
        <v>611</v>
      </c>
      <c r="C1222" s="21">
        <v>872.755908360582</v>
      </c>
      <c r="D1222" s="21">
        <v>-4.8837557761280301</v>
      </c>
      <c r="E1222" s="21">
        <v>2.4474334026918498</v>
      </c>
      <c r="F1222" s="21">
        <v>-1.99546013009243</v>
      </c>
      <c r="G1222" s="21">
        <v>4.9724882217496602E-2</v>
      </c>
      <c r="H1222" s="21">
        <v>0.51145593137996503</v>
      </c>
      <c r="I1222" s="20" t="b">
        <v>0</v>
      </c>
      <c r="J1222" s="20">
        <v>73</v>
      </c>
      <c r="K1222" s="20" t="s">
        <v>3</v>
      </c>
      <c r="L1222" s="20"/>
    </row>
    <row r="1223" spans="1:12">
      <c r="A1223" s="20" t="s">
        <v>306</v>
      </c>
      <c r="B1223" s="20" t="s">
        <v>611</v>
      </c>
      <c r="C1223" s="21">
        <v>144.11830678282399</v>
      </c>
      <c r="D1223" s="21">
        <v>6.0630954083262596</v>
      </c>
      <c r="E1223" s="21">
        <v>3.0359421714160599</v>
      </c>
      <c r="F1223" s="21">
        <v>1.99710503889415</v>
      </c>
      <c r="G1223" s="21">
        <v>4.9541868234203999E-2</v>
      </c>
      <c r="H1223" s="21">
        <v>0.51145593137996503</v>
      </c>
      <c r="I1223" s="20" t="b">
        <v>0</v>
      </c>
      <c r="J1223" s="20">
        <v>73</v>
      </c>
      <c r="K1223" s="20" t="s">
        <v>3</v>
      </c>
      <c r="L1223" s="20"/>
    </row>
    <row r="1224" spans="1:12">
      <c r="A1224" s="20" t="s">
        <v>312</v>
      </c>
      <c r="B1224" s="20" t="s">
        <v>516</v>
      </c>
      <c r="C1224" s="21">
        <v>38.247837047747197</v>
      </c>
      <c r="D1224" s="21">
        <v>-3.2476395478733102</v>
      </c>
      <c r="E1224" s="21">
        <v>1.70268066148405</v>
      </c>
      <c r="F1224" s="21">
        <v>-1.9073685520352901</v>
      </c>
      <c r="G1224" s="21">
        <v>6.01074550880051E-2</v>
      </c>
      <c r="H1224" s="21">
        <v>0.51230534533405703</v>
      </c>
      <c r="I1224" s="20" t="b">
        <v>0</v>
      </c>
      <c r="J1224" s="20">
        <v>79</v>
      </c>
      <c r="K1224" s="20" t="s">
        <v>4</v>
      </c>
      <c r="L1224" s="20"/>
    </row>
    <row r="1225" spans="1:12">
      <c r="A1225" s="20" t="s">
        <v>369</v>
      </c>
      <c r="B1225" s="20" t="s">
        <v>516</v>
      </c>
      <c r="C1225" s="21">
        <v>1.08435095760819</v>
      </c>
      <c r="D1225" s="21">
        <v>-1.5920193897391199</v>
      </c>
      <c r="E1225" s="21">
        <v>0.82953112270024398</v>
      </c>
      <c r="F1225" s="21">
        <v>-1.9191798187834901</v>
      </c>
      <c r="G1225" s="21">
        <v>5.8572815602616998E-2</v>
      </c>
      <c r="H1225" s="21">
        <v>0.51230534533405703</v>
      </c>
      <c r="I1225" s="20" t="b">
        <v>0</v>
      </c>
      <c r="J1225" s="20">
        <v>79</v>
      </c>
      <c r="K1225" s="20" t="s">
        <v>4</v>
      </c>
      <c r="L1225" s="20"/>
    </row>
    <row r="1226" spans="1:12">
      <c r="A1226" s="20" t="s">
        <v>353</v>
      </c>
      <c r="B1226" s="20" t="s">
        <v>516</v>
      </c>
      <c r="C1226" s="21">
        <v>65.776268714037698</v>
      </c>
      <c r="D1226" s="21">
        <v>-2.3325489686561198</v>
      </c>
      <c r="E1226" s="21">
        <v>1.25078636829689</v>
      </c>
      <c r="F1226" s="21">
        <v>-1.86486599772605</v>
      </c>
      <c r="G1226" s="21">
        <v>6.5913712805543395E-2</v>
      </c>
      <c r="H1226" s="21">
        <v>0.51230534533405703</v>
      </c>
      <c r="I1226" s="20" t="b">
        <v>0</v>
      </c>
      <c r="J1226" s="20">
        <v>79</v>
      </c>
      <c r="K1226" s="20" t="s">
        <v>4</v>
      </c>
      <c r="L1226" s="20"/>
    </row>
    <row r="1227" spans="1:12">
      <c r="A1227" s="20" t="s">
        <v>359</v>
      </c>
      <c r="B1227" s="20" t="s">
        <v>516</v>
      </c>
      <c r="C1227" s="21">
        <v>5.5758751778381299</v>
      </c>
      <c r="D1227" s="21">
        <v>-2.8212745346171002</v>
      </c>
      <c r="E1227" s="21">
        <v>1.5156885005159999</v>
      </c>
      <c r="F1227" s="21">
        <v>-1.8613814999959599</v>
      </c>
      <c r="G1227" s="21">
        <v>6.6409952172933301E-2</v>
      </c>
      <c r="H1227" s="21">
        <v>0.51230534533405703</v>
      </c>
      <c r="I1227" s="20" t="b">
        <v>0</v>
      </c>
      <c r="J1227" s="20">
        <v>79</v>
      </c>
      <c r="K1227" s="20" t="s">
        <v>4</v>
      </c>
      <c r="L1227" s="20"/>
    </row>
    <row r="1228" spans="1:12">
      <c r="A1228" s="20" t="s">
        <v>347</v>
      </c>
      <c r="B1228" s="20" t="s">
        <v>516</v>
      </c>
      <c r="C1228" s="21">
        <v>0.16670402496936201</v>
      </c>
      <c r="D1228" s="21">
        <v>2.4626085455972899</v>
      </c>
      <c r="E1228" s="21">
        <v>1.3107007580663601</v>
      </c>
      <c r="F1228" s="21">
        <v>1.87884879934784</v>
      </c>
      <c r="G1228" s="21">
        <v>6.3953589099025501E-2</v>
      </c>
      <c r="H1228" s="21">
        <v>0.51230534533405703</v>
      </c>
      <c r="I1228" s="20" t="b">
        <v>0</v>
      </c>
      <c r="J1228" s="20">
        <v>79</v>
      </c>
      <c r="K1228" s="20" t="s">
        <v>4</v>
      </c>
      <c r="L1228" s="20"/>
    </row>
    <row r="1229" spans="1:12">
      <c r="A1229" s="20" t="s">
        <v>496</v>
      </c>
      <c r="B1229" s="20" t="s">
        <v>611</v>
      </c>
      <c r="C1229" s="21">
        <v>6.1433665361359698E-2</v>
      </c>
      <c r="D1229" s="21">
        <v>0.83528188056887898</v>
      </c>
      <c r="E1229" s="21">
        <v>0.38536540752105403</v>
      </c>
      <c r="F1229" s="21">
        <v>2.1675061234530899</v>
      </c>
      <c r="G1229" s="21">
        <v>3.3207754338088098E-2</v>
      </c>
      <c r="H1229" s="21">
        <v>0.51234820978764395</v>
      </c>
      <c r="I1229" s="20" t="b">
        <v>0</v>
      </c>
      <c r="J1229" s="20">
        <v>79</v>
      </c>
      <c r="K1229" s="20" t="s">
        <v>4</v>
      </c>
      <c r="L1229" s="20"/>
    </row>
    <row r="1230" spans="1:12">
      <c r="A1230" s="20" t="s">
        <v>503</v>
      </c>
      <c r="B1230" s="20" t="s">
        <v>556</v>
      </c>
      <c r="C1230" s="21">
        <v>8.3777227074084595E-2</v>
      </c>
      <c r="D1230" s="21">
        <v>0.94914912616402103</v>
      </c>
      <c r="E1230" s="21">
        <v>0.66990759393212695</v>
      </c>
      <c r="F1230" s="21">
        <v>1.41683589611642</v>
      </c>
      <c r="G1230" s="21">
        <v>0.16130609017519701</v>
      </c>
      <c r="H1230" s="21">
        <v>0.51238405114474295</v>
      </c>
      <c r="I1230" s="20" t="b">
        <v>0</v>
      </c>
      <c r="J1230" s="20">
        <v>65</v>
      </c>
      <c r="K1230" s="20" t="s">
        <v>1</v>
      </c>
      <c r="L1230" s="20"/>
    </row>
    <row r="1231" spans="1:12">
      <c r="A1231" s="20" t="s">
        <v>332</v>
      </c>
      <c r="B1231" s="20" t="s">
        <v>516</v>
      </c>
      <c r="C1231" s="21">
        <v>7.0772386278483299E-2</v>
      </c>
      <c r="D1231" s="21">
        <v>-3.5753306399484801</v>
      </c>
      <c r="E1231" s="21">
        <v>2.1469243611473199</v>
      </c>
      <c r="F1231" s="21">
        <v>-1.66532678311863</v>
      </c>
      <c r="G1231" s="21">
        <v>0.100133897355484</v>
      </c>
      <c r="H1231" s="21">
        <v>0.514974329256775</v>
      </c>
      <c r="I1231" s="20" t="b">
        <v>0</v>
      </c>
      <c r="J1231" s="20">
        <v>73</v>
      </c>
      <c r="K1231" s="20" t="s">
        <v>2</v>
      </c>
      <c r="L1231" s="20"/>
    </row>
    <row r="1232" spans="1:12">
      <c r="A1232" s="20" t="s">
        <v>488</v>
      </c>
      <c r="B1232" s="20" t="s">
        <v>516</v>
      </c>
      <c r="C1232" s="21">
        <v>7.6288892647707104E-3</v>
      </c>
      <c r="D1232" s="21">
        <v>-0.92717333940256397</v>
      </c>
      <c r="E1232" s="21">
        <v>0.553775713098004</v>
      </c>
      <c r="F1232" s="21">
        <v>-1.6742759161748899</v>
      </c>
      <c r="G1232" s="21">
        <v>9.8355964084586994E-2</v>
      </c>
      <c r="H1232" s="21">
        <v>0.514974329256775</v>
      </c>
      <c r="I1232" s="20" t="b">
        <v>0</v>
      </c>
      <c r="J1232" s="20">
        <v>73</v>
      </c>
      <c r="K1232" s="20" t="s">
        <v>2</v>
      </c>
      <c r="L1232" s="20"/>
    </row>
    <row r="1233" spans="1:12">
      <c r="A1233" s="20" t="s">
        <v>475</v>
      </c>
      <c r="B1233" s="20" t="s">
        <v>521</v>
      </c>
      <c r="C1233" s="21">
        <v>0.13456932063117399</v>
      </c>
      <c r="D1233" s="21">
        <v>2.0976294013847401</v>
      </c>
      <c r="E1233" s="21">
        <v>1.3636332961186799</v>
      </c>
      <c r="F1233" s="21">
        <v>1.5382650213625899</v>
      </c>
      <c r="G1233" s="21">
        <v>0.12883798071143099</v>
      </c>
      <c r="H1233" s="21">
        <v>0.51535192284572295</v>
      </c>
      <c r="I1233" s="20" t="b">
        <v>0</v>
      </c>
      <c r="J1233" s="20">
        <v>65</v>
      </c>
      <c r="K1233" s="20" t="s">
        <v>1</v>
      </c>
      <c r="L1233" s="20"/>
    </row>
    <row r="1234" spans="1:12">
      <c r="A1234" s="20" t="s">
        <v>359</v>
      </c>
      <c r="B1234" s="20" t="s">
        <v>532</v>
      </c>
      <c r="C1234" s="21">
        <v>11.836133676006201</v>
      </c>
      <c r="D1234" s="21">
        <v>1.5822720484152399</v>
      </c>
      <c r="E1234" s="21">
        <v>0.69935261470996801</v>
      </c>
      <c r="F1234" s="21">
        <v>2.2624810648222602</v>
      </c>
      <c r="G1234" s="21">
        <v>2.6280080765405101E-2</v>
      </c>
      <c r="H1234" s="21">
        <v>0.51604522230250005</v>
      </c>
      <c r="I1234" s="20" t="b">
        <v>0</v>
      </c>
      <c r="J1234" s="20">
        <v>83</v>
      </c>
      <c r="K1234" s="20" t="s">
        <v>5</v>
      </c>
      <c r="L1234" s="20"/>
    </row>
    <row r="1235" spans="1:12">
      <c r="A1235" s="20" t="s">
        <v>395</v>
      </c>
      <c r="B1235" s="20" t="s">
        <v>556</v>
      </c>
      <c r="C1235" s="21">
        <v>15.50576269487</v>
      </c>
      <c r="D1235" s="21">
        <v>-3.2957223085843901</v>
      </c>
      <c r="E1235" s="21">
        <v>2.3461620034211701</v>
      </c>
      <c r="F1235" s="21">
        <v>-1.4047292146827799</v>
      </c>
      <c r="G1235" s="21">
        <v>0.164862757774838</v>
      </c>
      <c r="H1235" s="21">
        <v>0.51609211129514398</v>
      </c>
      <c r="I1235" s="20" t="b">
        <v>0</v>
      </c>
      <c r="J1235" s="20">
        <v>65</v>
      </c>
      <c r="K1235" s="20" t="s">
        <v>1</v>
      </c>
      <c r="L1235" s="20"/>
    </row>
    <row r="1236" spans="1:12">
      <c r="A1236" s="20" t="s">
        <v>355</v>
      </c>
      <c r="B1236" s="20" t="s">
        <v>547</v>
      </c>
      <c r="C1236" s="21">
        <v>0.24584486299050201</v>
      </c>
      <c r="D1236" s="21">
        <v>-0.99222032549852401</v>
      </c>
      <c r="E1236" s="21">
        <v>0.95938007302764305</v>
      </c>
      <c r="F1236" s="21">
        <v>-1.0342307010476499</v>
      </c>
      <c r="G1236" s="21">
        <v>0.30403235442497401</v>
      </c>
      <c r="H1236" s="21">
        <v>0.51709439807712099</v>
      </c>
      <c r="I1236" s="20" t="b">
        <v>0</v>
      </c>
      <c r="J1236" s="20">
        <v>83</v>
      </c>
      <c r="K1236" s="20" t="s">
        <v>5</v>
      </c>
      <c r="L1236" s="20"/>
    </row>
    <row r="1237" spans="1:12">
      <c r="A1237" s="20" t="s">
        <v>388</v>
      </c>
      <c r="B1237" s="20" t="s">
        <v>548</v>
      </c>
      <c r="C1237" s="21">
        <v>1.9969176651213301</v>
      </c>
      <c r="D1237" s="21">
        <v>-3.0954394608050402</v>
      </c>
      <c r="E1237" s="21">
        <v>1.29434361920133</v>
      </c>
      <c r="F1237" s="21">
        <v>-2.3915128988043102</v>
      </c>
      <c r="G1237" s="21">
        <v>1.91567483062966E-2</v>
      </c>
      <c r="H1237" s="21">
        <v>0.51723220427000904</v>
      </c>
      <c r="I1237" s="20" t="b">
        <v>0</v>
      </c>
      <c r="J1237" s="20">
        <v>79</v>
      </c>
      <c r="K1237" s="20" t="s">
        <v>4</v>
      </c>
      <c r="L1237" s="20"/>
    </row>
    <row r="1238" spans="1:12">
      <c r="A1238" s="20" t="s">
        <v>387</v>
      </c>
      <c r="B1238" s="20" t="s">
        <v>548</v>
      </c>
      <c r="C1238" s="21">
        <v>0.37433513199350998</v>
      </c>
      <c r="D1238" s="21">
        <v>-1.9065007599541599</v>
      </c>
      <c r="E1238" s="21">
        <v>0.78620485061267398</v>
      </c>
      <c r="F1238" s="21">
        <v>-2.4249414875378301</v>
      </c>
      <c r="G1238" s="21">
        <v>1.7593198377188E-2</v>
      </c>
      <c r="H1238" s="21">
        <v>0.51723220427000904</v>
      </c>
      <c r="I1238" s="20" t="b">
        <v>0</v>
      </c>
      <c r="J1238" s="20">
        <v>79</v>
      </c>
      <c r="K1238" s="20" t="s">
        <v>4</v>
      </c>
      <c r="L1238" s="20"/>
    </row>
    <row r="1239" spans="1:12">
      <c r="A1239" s="20" t="s">
        <v>349</v>
      </c>
      <c r="B1239" s="20" t="s">
        <v>516</v>
      </c>
      <c r="C1239" s="21">
        <v>55.422485565652899</v>
      </c>
      <c r="D1239" s="21">
        <v>-3.0517250980006798</v>
      </c>
      <c r="E1239" s="21">
        <v>1.40787580590622</v>
      </c>
      <c r="F1239" s="21">
        <v>-2.1676095897083401</v>
      </c>
      <c r="G1239" s="21">
        <v>3.3591555212632199E-2</v>
      </c>
      <c r="H1239" s="21">
        <v>0.51826970899489699</v>
      </c>
      <c r="I1239" s="20" t="b">
        <v>0</v>
      </c>
      <c r="J1239" s="20">
        <v>70</v>
      </c>
      <c r="K1239" s="20" t="s">
        <v>7</v>
      </c>
      <c r="L1239" s="20"/>
    </row>
    <row r="1240" spans="1:12">
      <c r="A1240" s="20" t="s">
        <v>434</v>
      </c>
      <c r="B1240" s="20" t="s">
        <v>534</v>
      </c>
      <c r="C1240" s="21">
        <v>4.44162894059819E-3</v>
      </c>
      <c r="D1240" s="21">
        <v>-1.5611885795884699</v>
      </c>
      <c r="E1240" s="21">
        <v>0.94397598643010405</v>
      </c>
      <c r="F1240" s="21">
        <v>-1.6538435320717499</v>
      </c>
      <c r="G1240" s="21">
        <v>0.10245350342168701</v>
      </c>
      <c r="H1240" s="21">
        <v>0.51869109329040797</v>
      </c>
      <c r="I1240" s="20" t="b">
        <v>0</v>
      </c>
      <c r="J1240" s="20">
        <v>73</v>
      </c>
      <c r="K1240" s="20" t="s">
        <v>2</v>
      </c>
      <c r="L1240" s="20"/>
    </row>
    <row r="1241" spans="1:12">
      <c r="A1241" s="20" t="s">
        <v>392</v>
      </c>
      <c r="B1241" s="20" t="s">
        <v>534</v>
      </c>
      <c r="C1241" s="21">
        <v>4.2485299020816297E-2</v>
      </c>
      <c r="D1241" s="21">
        <v>-2.3816803333199101</v>
      </c>
      <c r="E1241" s="21">
        <v>1.44352099122142</v>
      </c>
      <c r="F1241" s="21">
        <v>-1.6499104258294699</v>
      </c>
      <c r="G1241" s="21">
        <v>0.103257949127257</v>
      </c>
      <c r="H1241" s="21">
        <v>0.51869109329040797</v>
      </c>
      <c r="I1241" s="20" t="b">
        <v>0</v>
      </c>
      <c r="J1241" s="20">
        <v>73</v>
      </c>
      <c r="K1241" s="20" t="s">
        <v>2</v>
      </c>
      <c r="L1241" s="20"/>
    </row>
    <row r="1242" spans="1:12">
      <c r="A1242" s="20" t="s">
        <v>409</v>
      </c>
      <c r="B1242" s="20" t="s">
        <v>547</v>
      </c>
      <c r="C1242" s="21">
        <v>6.6193532901562199E-2</v>
      </c>
      <c r="D1242" s="21">
        <v>-0.59562885868499604</v>
      </c>
      <c r="E1242" s="21">
        <v>0.58069114572923697</v>
      </c>
      <c r="F1242" s="21">
        <v>-1.0257240239766301</v>
      </c>
      <c r="G1242" s="21">
        <v>0.30800182460661701</v>
      </c>
      <c r="H1242" s="21">
        <v>0.51975307902366696</v>
      </c>
      <c r="I1242" s="20" t="b">
        <v>0</v>
      </c>
      <c r="J1242" s="20">
        <v>83</v>
      </c>
      <c r="K1242" s="20" t="s">
        <v>5</v>
      </c>
      <c r="L1242" s="20"/>
    </row>
    <row r="1243" spans="1:12">
      <c r="A1243" s="20" t="s">
        <v>456</v>
      </c>
      <c r="B1243" s="20" t="s">
        <v>547</v>
      </c>
      <c r="C1243" s="21">
        <v>0.13936522291435399</v>
      </c>
      <c r="D1243" s="21">
        <v>-0.54109964132347199</v>
      </c>
      <c r="E1243" s="21">
        <v>0.53059090250831697</v>
      </c>
      <c r="F1243" s="21">
        <v>-1.0198057274737999</v>
      </c>
      <c r="G1243" s="21">
        <v>0.31078398492325199</v>
      </c>
      <c r="H1243" s="21">
        <v>0.52038248638311901</v>
      </c>
      <c r="I1243" s="20" t="b">
        <v>0</v>
      </c>
      <c r="J1243" s="20">
        <v>83</v>
      </c>
      <c r="K1243" s="20" t="s">
        <v>5</v>
      </c>
      <c r="L1243" s="20"/>
    </row>
    <row r="1244" spans="1:12">
      <c r="A1244" s="20" t="s">
        <v>393</v>
      </c>
      <c r="B1244" s="20" t="s">
        <v>521</v>
      </c>
      <c r="C1244" s="21">
        <v>1.5190793435199501E-2</v>
      </c>
      <c r="D1244" s="21">
        <v>-3.0276387559691602</v>
      </c>
      <c r="E1244" s="21">
        <v>2.04887916709469</v>
      </c>
      <c r="F1244" s="21">
        <v>-1.4777048859657</v>
      </c>
      <c r="G1244" s="21">
        <v>0.14378843544035699</v>
      </c>
      <c r="H1244" s="21">
        <v>0.52094143153307504</v>
      </c>
      <c r="I1244" s="20" t="b">
        <v>0</v>
      </c>
      <c r="J1244" s="20">
        <v>73</v>
      </c>
      <c r="K1244" s="20" t="s">
        <v>2</v>
      </c>
      <c r="L1244" s="20"/>
    </row>
    <row r="1245" spans="1:12">
      <c r="A1245" s="20" t="s">
        <v>385</v>
      </c>
      <c r="B1245" s="20" t="s">
        <v>521</v>
      </c>
      <c r="C1245" s="21">
        <v>9.9638873063566495E-3</v>
      </c>
      <c r="D1245" s="21">
        <v>-2.9276385412574601</v>
      </c>
      <c r="E1245" s="21">
        <v>1.9654440599121601</v>
      </c>
      <c r="F1245" s="21">
        <v>-1.4895557706121201</v>
      </c>
      <c r="G1245" s="21">
        <v>0.14064904950246801</v>
      </c>
      <c r="H1245" s="21">
        <v>0.52094143153307504</v>
      </c>
      <c r="I1245" s="20" t="b">
        <v>0</v>
      </c>
      <c r="J1245" s="20">
        <v>73</v>
      </c>
      <c r="K1245" s="20" t="s">
        <v>2</v>
      </c>
      <c r="L1245" s="20"/>
    </row>
    <row r="1246" spans="1:12">
      <c r="A1246" s="20" t="s">
        <v>407</v>
      </c>
      <c r="B1246" s="20" t="s">
        <v>521</v>
      </c>
      <c r="C1246" s="21">
        <v>5.51300477759082E-3</v>
      </c>
      <c r="D1246" s="21">
        <v>-1.5412981010442399</v>
      </c>
      <c r="E1246" s="21">
        <v>1.0454584484656799</v>
      </c>
      <c r="F1246" s="21">
        <v>-1.474279636179</v>
      </c>
      <c r="G1246" s="21">
        <v>0.144705953203632</v>
      </c>
      <c r="H1246" s="21">
        <v>0.52094143153307504</v>
      </c>
      <c r="I1246" s="20" t="b">
        <v>0</v>
      </c>
      <c r="J1246" s="20">
        <v>73</v>
      </c>
      <c r="K1246" s="20" t="s">
        <v>2</v>
      </c>
      <c r="L1246" s="20"/>
    </row>
    <row r="1247" spans="1:12">
      <c r="A1247" s="20" t="s">
        <v>368</v>
      </c>
      <c r="B1247" s="20" t="s">
        <v>540</v>
      </c>
      <c r="C1247" s="21">
        <v>0.29453980023212301</v>
      </c>
      <c r="D1247" s="21">
        <v>2.2709263815338598</v>
      </c>
      <c r="E1247" s="21">
        <v>1.0615814757720701</v>
      </c>
      <c r="F1247" s="21">
        <v>2.13919179390565</v>
      </c>
      <c r="G1247" s="21">
        <v>3.6181149387458401E-2</v>
      </c>
      <c r="H1247" s="21">
        <v>0.52100855117940004</v>
      </c>
      <c r="I1247" s="20" t="b">
        <v>0</v>
      </c>
      <c r="J1247" s="20">
        <v>65</v>
      </c>
      <c r="K1247" s="20" t="s">
        <v>1</v>
      </c>
      <c r="L1247" s="20"/>
    </row>
    <row r="1248" spans="1:12">
      <c r="A1248" s="20" t="s">
        <v>426</v>
      </c>
      <c r="B1248" s="20" t="s">
        <v>540</v>
      </c>
      <c r="C1248" s="21">
        <v>5.5179076131997098</v>
      </c>
      <c r="D1248" s="21">
        <v>5.1943332241199798</v>
      </c>
      <c r="E1248" s="21">
        <v>2.4616430063524799</v>
      </c>
      <c r="F1248" s="21">
        <v>2.11010825319332</v>
      </c>
      <c r="G1248" s="21">
        <v>3.8702851764594599E-2</v>
      </c>
      <c r="H1248" s="21">
        <v>0.52248849882202697</v>
      </c>
      <c r="I1248" s="20" t="b">
        <v>0</v>
      </c>
      <c r="J1248" s="20">
        <v>65</v>
      </c>
      <c r="K1248" s="20" t="s">
        <v>1</v>
      </c>
      <c r="L1248" s="20"/>
    </row>
    <row r="1249" spans="1:12">
      <c r="A1249" s="20" t="s">
        <v>358</v>
      </c>
      <c r="B1249" s="20" t="s">
        <v>551</v>
      </c>
      <c r="C1249" s="21">
        <v>2.0796222967164102</v>
      </c>
      <c r="D1249" s="21">
        <v>-3.2877036215038</v>
      </c>
      <c r="E1249" s="21">
        <v>1.82259846895453</v>
      </c>
      <c r="F1249" s="21">
        <v>-1.80385514281139</v>
      </c>
      <c r="G1249" s="21">
        <v>7.5065958774764699E-2</v>
      </c>
      <c r="H1249" s="21">
        <v>0.52304022888223201</v>
      </c>
      <c r="I1249" s="20" t="b">
        <v>0</v>
      </c>
      <c r="J1249" s="20">
        <v>79</v>
      </c>
      <c r="K1249" s="20" t="s">
        <v>4</v>
      </c>
      <c r="L1249" s="20"/>
    </row>
    <row r="1250" spans="1:12">
      <c r="A1250" s="20" t="s">
        <v>333</v>
      </c>
      <c r="B1250" s="20" t="s">
        <v>547</v>
      </c>
      <c r="C1250" s="21">
        <v>22.703533773897799</v>
      </c>
      <c r="D1250" s="21">
        <v>-2.0172034200581801</v>
      </c>
      <c r="E1250" s="21">
        <v>1.9967769599368299</v>
      </c>
      <c r="F1250" s="21">
        <v>-1.0102297154520501</v>
      </c>
      <c r="G1250" s="21">
        <v>0.31532127673490501</v>
      </c>
      <c r="H1250" s="21">
        <v>0.52391842903645802</v>
      </c>
      <c r="I1250" s="20" t="b">
        <v>0</v>
      </c>
      <c r="J1250" s="20">
        <v>83</v>
      </c>
      <c r="K1250" s="20" t="s">
        <v>5</v>
      </c>
      <c r="L1250" s="20"/>
    </row>
    <row r="1251" spans="1:12">
      <c r="A1251" s="20" t="s">
        <v>456</v>
      </c>
      <c r="B1251" s="20" t="s">
        <v>613</v>
      </c>
      <c r="C1251" s="21">
        <v>1.8257623767987299E-3</v>
      </c>
      <c r="D1251" s="21">
        <v>1.2512726373830001</v>
      </c>
      <c r="E1251" s="21">
        <v>0.67141068790881098</v>
      </c>
      <c r="F1251" s="21">
        <v>1.8636471833360899</v>
      </c>
      <c r="G1251" s="21">
        <v>6.5631941254403803E-2</v>
      </c>
      <c r="H1251" s="21">
        <v>0.52505553003522998</v>
      </c>
      <c r="I1251" s="20" t="b">
        <v>0</v>
      </c>
      <c r="J1251" s="20">
        <v>90</v>
      </c>
      <c r="K1251" s="20" t="s">
        <v>6</v>
      </c>
      <c r="L1251" s="20"/>
    </row>
    <row r="1252" spans="1:12">
      <c r="A1252" s="20" t="s">
        <v>466</v>
      </c>
      <c r="B1252" s="20" t="s">
        <v>534</v>
      </c>
      <c r="C1252" s="21">
        <v>7.07513079542309E-3</v>
      </c>
      <c r="D1252" s="21">
        <v>-1.0155162443425001</v>
      </c>
      <c r="E1252" s="21">
        <v>0.62223472814963998</v>
      </c>
      <c r="F1252" s="21">
        <v>-1.6320468762043701</v>
      </c>
      <c r="G1252" s="21">
        <v>0.10697633589431001</v>
      </c>
      <c r="H1252" s="21">
        <v>0.52515655802661498</v>
      </c>
      <c r="I1252" s="20" t="b">
        <v>0</v>
      </c>
      <c r="J1252" s="20">
        <v>73</v>
      </c>
      <c r="K1252" s="20" t="s">
        <v>2</v>
      </c>
      <c r="L1252" s="20"/>
    </row>
    <row r="1253" spans="1:12">
      <c r="A1253" s="20" t="s">
        <v>430</v>
      </c>
      <c r="B1253" s="20" t="s">
        <v>534</v>
      </c>
      <c r="C1253" s="21">
        <v>0.389427078454262</v>
      </c>
      <c r="D1253" s="21">
        <v>3.9258688127419599</v>
      </c>
      <c r="E1253" s="21">
        <v>1.90734236893769</v>
      </c>
      <c r="F1253" s="21">
        <v>2.0582926676811102</v>
      </c>
      <c r="G1253" s="21">
        <v>4.37712716160924E-2</v>
      </c>
      <c r="H1253" s="21">
        <v>0.52525525939310902</v>
      </c>
      <c r="I1253" s="20" t="b">
        <v>0</v>
      </c>
      <c r="J1253" s="20">
        <v>62</v>
      </c>
      <c r="K1253" s="20" t="s">
        <v>0</v>
      </c>
      <c r="L1253" s="20"/>
    </row>
    <row r="1254" spans="1:12">
      <c r="A1254" s="20" t="s">
        <v>362</v>
      </c>
      <c r="B1254" s="20" t="s">
        <v>553</v>
      </c>
      <c r="C1254" s="21">
        <v>7.7856709163617699E-2</v>
      </c>
      <c r="D1254" s="21">
        <v>-2.2737584212174502</v>
      </c>
      <c r="E1254" s="21">
        <v>1.3232405929953699</v>
      </c>
      <c r="F1254" s="21">
        <v>-1.7183257778318599</v>
      </c>
      <c r="G1254" s="21">
        <v>8.9976050302502303E-2</v>
      </c>
      <c r="H1254" s="21">
        <v>0.52526559095514802</v>
      </c>
      <c r="I1254" s="20" t="b">
        <v>0</v>
      </c>
      <c r="J1254" s="20">
        <v>73</v>
      </c>
      <c r="K1254" s="20" t="s">
        <v>3</v>
      </c>
      <c r="L1254" s="20"/>
    </row>
    <row r="1255" spans="1:12">
      <c r="A1255" s="20" t="s">
        <v>419</v>
      </c>
      <c r="B1255" s="20" t="s">
        <v>553</v>
      </c>
      <c r="C1255" s="21">
        <v>0.222401387466025</v>
      </c>
      <c r="D1255" s="21">
        <v>-1.37170306341804</v>
      </c>
      <c r="E1255" s="21">
        <v>0.79372042682640898</v>
      </c>
      <c r="F1255" s="21">
        <v>-1.7281942319446399</v>
      </c>
      <c r="G1255" s="21">
        <v>8.81814333574958E-2</v>
      </c>
      <c r="H1255" s="21">
        <v>0.52526559095514802</v>
      </c>
      <c r="I1255" s="20" t="b">
        <v>0</v>
      </c>
      <c r="J1255" s="20">
        <v>73</v>
      </c>
      <c r="K1255" s="20" t="s">
        <v>3</v>
      </c>
      <c r="L1255" s="20"/>
    </row>
    <row r="1256" spans="1:12">
      <c r="A1256" s="20" t="s">
        <v>339</v>
      </c>
      <c r="B1256" s="20" t="s">
        <v>521</v>
      </c>
      <c r="C1256" s="21">
        <v>115.20801906666399</v>
      </c>
      <c r="D1256" s="21">
        <v>4.4379177567806201</v>
      </c>
      <c r="E1256" s="21">
        <v>2.0549640496428698</v>
      </c>
      <c r="F1256" s="21">
        <v>2.15960846495192</v>
      </c>
      <c r="G1256" s="21">
        <v>3.4088103966484297E-2</v>
      </c>
      <c r="H1256" s="21">
        <v>0.52593074691147301</v>
      </c>
      <c r="I1256" s="20" t="b">
        <v>0</v>
      </c>
      <c r="J1256" s="20">
        <v>73</v>
      </c>
      <c r="K1256" s="20" t="s">
        <v>3</v>
      </c>
      <c r="L1256" s="20"/>
    </row>
    <row r="1257" spans="1:12">
      <c r="A1257" s="20" t="s">
        <v>401</v>
      </c>
      <c r="B1257" s="20" t="s">
        <v>521</v>
      </c>
      <c r="C1257" s="21">
        <v>4.48149732820027E-2</v>
      </c>
      <c r="D1257" s="21">
        <v>0.89073344739145899</v>
      </c>
      <c r="E1257" s="21">
        <v>0.40730347987153398</v>
      </c>
      <c r="F1257" s="21">
        <v>2.1869036023763</v>
      </c>
      <c r="G1257" s="21">
        <v>3.19541347034192E-2</v>
      </c>
      <c r="H1257" s="21">
        <v>0.52593074691147301</v>
      </c>
      <c r="I1257" s="20" t="b">
        <v>0</v>
      </c>
      <c r="J1257" s="20">
        <v>73</v>
      </c>
      <c r="K1257" s="20" t="s">
        <v>3</v>
      </c>
      <c r="L1257" s="20"/>
    </row>
    <row r="1258" spans="1:12">
      <c r="A1258" s="20" t="s">
        <v>445</v>
      </c>
      <c r="B1258" s="20" t="s">
        <v>611</v>
      </c>
      <c r="C1258" s="21">
        <v>6.4552800691937001E-2</v>
      </c>
      <c r="D1258" s="21">
        <v>1.6356301483698601</v>
      </c>
      <c r="E1258" s="21">
        <v>0.83381760541499705</v>
      </c>
      <c r="F1258" s="21">
        <v>1.9616162308731799</v>
      </c>
      <c r="G1258" s="21">
        <v>5.3620787089697197E-2</v>
      </c>
      <c r="H1258" s="21">
        <v>0.52645863688066397</v>
      </c>
      <c r="I1258" s="20" t="b">
        <v>0</v>
      </c>
      <c r="J1258" s="20">
        <v>73</v>
      </c>
      <c r="K1258" s="20" t="s">
        <v>3</v>
      </c>
      <c r="L1258" s="20"/>
    </row>
    <row r="1259" spans="1:12">
      <c r="A1259" s="20" t="s">
        <v>409</v>
      </c>
      <c r="B1259" s="20" t="s">
        <v>545</v>
      </c>
      <c r="C1259" s="21">
        <v>3.7751241073534698E-4</v>
      </c>
      <c r="D1259" s="21">
        <v>1.33842306824257</v>
      </c>
      <c r="E1259" s="21">
        <v>0.65486505537747897</v>
      </c>
      <c r="F1259" s="21">
        <v>2.04381506884814</v>
      </c>
      <c r="G1259" s="21">
        <v>4.3894748168413697E-2</v>
      </c>
      <c r="H1259" s="21">
        <v>0.52673697802096398</v>
      </c>
      <c r="I1259" s="20" t="b">
        <v>0</v>
      </c>
      <c r="J1259" s="20">
        <v>90</v>
      </c>
      <c r="K1259" s="20" t="s">
        <v>6</v>
      </c>
      <c r="L1259" s="20"/>
    </row>
    <row r="1260" spans="1:12">
      <c r="A1260" s="20" t="s">
        <v>453</v>
      </c>
      <c r="B1260" s="20" t="s">
        <v>521</v>
      </c>
      <c r="C1260" s="21">
        <v>2.0475528725617202E-2</v>
      </c>
      <c r="D1260" s="21">
        <v>-1.3149841510156599</v>
      </c>
      <c r="E1260" s="21">
        <v>0.90147760311196601</v>
      </c>
      <c r="F1260" s="21">
        <v>-1.45869863707789</v>
      </c>
      <c r="G1260" s="21">
        <v>0.148937511481155</v>
      </c>
      <c r="H1260" s="21">
        <v>0.52738528655621997</v>
      </c>
      <c r="I1260" s="20" t="b">
        <v>0</v>
      </c>
      <c r="J1260" s="20">
        <v>73</v>
      </c>
      <c r="K1260" s="20" t="s">
        <v>2</v>
      </c>
      <c r="L1260" s="20"/>
    </row>
    <row r="1261" spans="1:12">
      <c r="A1261" s="20" t="s">
        <v>469</v>
      </c>
      <c r="B1261" s="20" t="s">
        <v>534</v>
      </c>
      <c r="C1261" s="21">
        <v>8.9876862246994291E-3</v>
      </c>
      <c r="D1261" s="21">
        <v>1.6440381732909299</v>
      </c>
      <c r="E1261" s="21">
        <v>1.01593793791916</v>
      </c>
      <c r="F1261" s="21">
        <v>1.6182466585097199</v>
      </c>
      <c r="G1261" s="21">
        <v>0.109922451462851</v>
      </c>
      <c r="H1261" s="21">
        <v>0.52762776702168401</v>
      </c>
      <c r="I1261" s="20" t="b">
        <v>0</v>
      </c>
      <c r="J1261" s="20">
        <v>73</v>
      </c>
      <c r="K1261" s="20" t="s">
        <v>2</v>
      </c>
      <c r="L1261" s="20"/>
    </row>
    <row r="1262" spans="1:12">
      <c r="A1262" s="20" t="s">
        <v>343</v>
      </c>
      <c r="B1262" s="20" t="s">
        <v>611</v>
      </c>
      <c r="C1262" s="21">
        <v>169.215581888039</v>
      </c>
      <c r="D1262" s="21">
        <v>-7.1903324182499997</v>
      </c>
      <c r="E1262" s="21">
        <v>2.8843906104296702</v>
      </c>
      <c r="F1262" s="21">
        <v>-2.49284281825439</v>
      </c>
      <c r="G1262" s="21">
        <v>1.4660169799116E-2</v>
      </c>
      <c r="H1262" s="21">
        <v>0.52776611276817498</v>
      </c>
      <c r="I1262" s="20" t="b">
        <v>0</v>
      </c>
      <c r="J1262" s="20">
        <v>83</v>
      </c>
      <c r="K1262" s="20" t="s">
        <v>5</v>
      </c>
      <c r="L1262" s="20"/>
    </row>
    <row r="1263" spans="1:12">
      <c r="A1263" s="20" t="s">
        <v>357</v>
      </c>
      <c r="B1263" s="20" t="s">
        <v>611</v>
      </c>
      <c r="C1263" s="21">
        <v>5.3760026959261502</v>
      </c>
      <c r="D1263" s="21">
        <v>-5.8127542572576596</v>
      </c>
      <c r="E1263" s="21">
        <v>2.2911090998585699</v>
      </c>
      <c r="F1263" s="21">
        <v>-2.5370918642052001</v>
      </c>
      <c r="G1263" s="21">
        <v>1.3049131470591E-2</v>
      </c>
      <c r="H1263" s="21">
        <v>0.52776611276817498</v>
      </c>
      <c r="I1263" s="20" t="b">
        <v>0</v>
      </c>
      <c r="J1263" s="20">
        <v>83</v>
      </c>
      <c r="K1263" s="20" t="s">
        <v>5</v>
      </c>
      <c r="L1263" s="20"/>
    </row>
    <row r="1264" spans="1:12">
      <c r="A1264" s="20" t="s">
        <v>325</v>
      </c>
      <c r="B1264" s="20" t="s">
        <v>611</v>
      </c>
      <c r="C1264" s="21">
        <v>8.7110040187429599E-2</v>
      </c>
      <c r="D1264" s="21">
        <v>4.7514589440087498</v>
      </c>
      <c r="E1264" s="21">
        <v>1.8877067092364499</v>
      </c>
      <c r="F1264" s="21">
        <v>2.51705358717015</v>
      </c>
      <c r="G1264" s="21">
        <v>1.3757841405456999E-2</v>
      </c>
      <c r="H1264" s="21">
        <v>0.52776611276817498</v>
      </c>
      <c r="I1264" s="20" t="b">
        <v>0</v>
      </c>
      <c r="J1264" s="20">
        <v>83</v>
      </c>
      <c r="K1264" s="20" t="s">
        <v>5</v>
      </c>
      <c r="L1264" s="20"/>
    </row>
    <row r="1265" spans="1:12">
      <c r="A1265" s="20" t="s">
        <v>348</v>
      </c>
      <c r="B1265" s="20" t="s">
        <v>516</v>
      </c>
      <c r="C1265" s="21">
        <v>5.9483060857354199E-2</v>
      </c>
      <c r="D1265" s="21">
        <v>3.2458403747001698</v>
      </c>
      <c r="E1265" s="21">
        <v>1.1138705383788901</v>
      </c>
      <c r="F1265" s="21">
        <v>2.91401941506067</v>
      </c>
      <c r="G1265" s="21">
        <v>4.8881975534656201E-3</v>
      </c>
      <c r="H1265" s="21">
        <v>0.52792533577428702</v>
      </c>
      <c r="I1265" s="20" t="b">
        <v>0</v>
      </c>
      <c r="J1265" s="20">
        <v>65</v>
      </c>
      <c r="K1265" s="20" t="s">
        <v>1</v>
      </c>
      <c r="L1265" s="20"/>
    </row>
    <row r="1266" spans="1:12">
      <c r="A1266" s="20" t="s">
        <v>309</v>
      </c>
      <c r="B1266" s="20" t="s">
        <v>546</v>
      </c>
      <c r="C1266" s="21">
        <v>677.59104591644405</v>
      </c>
      <c r="D1266" s="21">
        <v>-1.98716703344034</v>
      </c>
      <c r="E1266" s="21">
        <v>0.9599447162882</v>
      </c>
      <c r="F1266" s="21">
        <v>-2.0700848702246901</v>
      </c>
      <c r="G1266" s="21">
        <v>4.1553318878238203E-2</v>
      </c>
      <c r="H1266" s="21">
        <v>0.52797158104114505</v>
      </c>
      <c r="I1266" s="20" t="b">
        <v>0</v>
      </c>
      <c r="J1266" s="20">
        <v>83</v>
      </c>
      <c r="K1266" s="20" t="s">
        <v>5</v>
      </c>
      <c r="L1266" s="20"/>
    </row>
    <row r="1267" spans="1:12">
      <c r="A1267" s="20" t="s">
        <v>395</v>
      </c>
      <c r="B1267" s="20" t="s">
        <v>516</v>
      </c>
      <c r="C1267" s="21">
        <v>3.3673072764221499</v>
      </c>
      <c r="D1267" s="21">
        <v>-3.1687002875325101</v>
      </c>
      <c r="E1267" s="21">
        <v>1.9484388371510799</v>
      </c>
      <c r="F1267" s="21">
        <v>-1.62627649742685</v>
      </c>
      <c r="G1267" s="21">
        <v>0.108200354914715</v>
      </c>
      <c r="H1267" s="21">
        <v>0.528142368624957</v>
      </c>
      <c r="I1267" s="20" t="b">
        <v>0</v>
      </c>
      <c r="J1267" s="20">
        <v>73</v>
      </c>
      <c r="K1267" s="20" t="s">
        <v>2</v>
      </c>
      <c r="L1267" s="20"/>
    </row>
    <row r="1268" spans="1:12">
      <c r="A1268" s="20" t="s">
        <v>305</v>
      </c>
      <c r="B1268" s="20" t="s">
        <v>516</v>
      </c>
      <c r="C1268" s="21">
        <v>13.2503333866969</v>
      </c>
      <c r="D1268" s="21">
        <v>3.3676016078342701</v>
      </c>
      <c r="E1268" s="21">
        <v>2.07570676806814</v>
      </c>
      <c r="F1268" s="21">
        <v>1.62238793053053</v>
      </c>
      <c r="G1268" s="21">
        <v>0.10903156458011699</v>
      </c>
      <c r="H1268" s="21">
        <v>0.528142368624957</v>
      </c>
      <c r="I1268" s="20" t="b">
        <v>0</v>
      </c>
      <c r="J1268" s="20">
        <v>73</v>
      </c>
      <c r="K1268" s="20" t="s">
        <v>2</v>
      </c>
      <c r="L1268" s="20"/>
    </row>
    <row r="1269" spans="1:12">
      <c r="A1269" s="20" t="s">
        <v>496</v>
      </c>
      <c r="B1269" s="20" t="s">
        <v>516</v>
      </c>
      <c r="C1269" s="21">
        <v>5.0678162127003098E-3</v>
      </c>
      <c r="D1269" s="21">
        <v>-0.430227460178913</v>
      </c>
      <c r="E1269" s="21">
        <v>0.26594184894581802</v>
      </c>
      <c r="F1269" s="21">
        <v>-1.61775012802354</v>
      </c>
      <c r="G1269" s="21">
        <v>0.11002966013019901</v>
      </c>
      <c r="H1269" s="21">
        <v>0.528142368624957</v>
      </c>
      <c r="I1269" s="20" t="b">
        <v>0</v>
      </c>
      <c r="J1269" s="20">
        <v>73</v>
      </c>
      <c r="K1269" s="20" t="s">
        <v>2</v>
      </c>
      <c r="L1269" s="20"/>
    </row>
    <row r="1270" spans="1:12">
      <c r="A1270" s="20" t="s">
        <v>377</v>
      </c>
      <c r="B1270" s="20" t="s">
        <v>611</v>
      </c>
      <c r="C1270" s="21">
        <v>8.5004022279873501E-4</v>
      </c>
      <c r="D1270" s="21">
        <v>3.0643892339231198</v>
      </c>
      <c r="E1270" s="21">
        <v>1.8811732380572901</v>
      </c>
      <c r="F1270" s="21">
        <v>1.62897768899145</v>
      </c>
      <c r="G1270" s="21">
        <v>0.10768571188899299</v>
      </c>
      <c r="H1270" s="21">
        <v>0.52863894927323896</v>
      </c>
      <c r="I1270" s="20" t="b">
        <v>0</v>
      </c>
      <c r="J1270" s="20">
        <v>72</v>
      </c>
      <c r="K1270" s="20" t="s">
        <v>8</v>
      </c>
      <c r="L1270" s="20"/>
    </row>
    <row r="1271" spans="1:12">
      <c r="A1271" s="20" t="s">
        <v>329</v>
      </c>
      <c r="B1271" s="20" t="s">
        <v>542</v>
      </c>
      <c r="C1271" s="21">
        <v>4.6388693623086598E-2</v>
      </c>
      <c r="D1271" s="21">
        <v>2.6000891250458298</v>
      </c>
      <c r="E1271" s="21">
        <v>1.1302446785229301</v>
      </c>
      <c r="F1271" s="21">
        <v>2.3004657084019899</v>
      </c>
      <c r="G1271" s="21">
        <v>2.4405963816660398E-2</v>
      </c>
      <c r="H1271" s="21">
        <v>0.52988024612995099</v>
      </c>
      <c r="I1271" s="20" t="b">
        <v>0</v>
      </c>
      <c r="J1271" s="20">
        <v>70</v>
      </c>
      <c r="K1271" s="20" t="s">
        <v>7</v>
      </c>
      <c r="L1271" s="20"/>
    </row>
    <row r="1272" spans="1:12">
      <c r="A1272" s="20" t="s">
        <v>292</v>
      </c>
      <c r="B1272" s="20" t="s">
        <v>542</v>
      </c>
      <c r="C1272" s="21">
        <v>146516.43285468599</v>
      </c>
      <c r="D1272" s="21">
        <v>5.4031083046422204</v>
      </c>
      <c r="E1272" s="21">
        <v>2.4419137217287901</v>
      </c>
      <c r="F1272" s="21">
        <v>2.2126532385497302</v>
      </c>
      <c r="G1272" s="21">
        <v>3.01850439528124E-2</v>
      </c>
      <c r="H1272" s="21">
        <v>0.52988024612995099</v>
      </c>
      <c r="I1272" s="20" t="b">
        <v>0</v>
      </c>
      <c r="J1272" s="20">
        <v>70</v>
      </c>
      <c r="K1272" s="20" t="s">
        <v>7</v>
      </c>
      <c r="L1272" s="20"/>
    </row>
    <row r="1273" spans="1:12">
      <c r="A1273" s="20" t="s">
        <v>326</v>
      </c>
      <c r="B1273" s="20" t="s">
        <v>542</v>
      </c>
      <c r="C1273" s="21">
        <v>4.2594713732805899E-2</v>
      </c>
      <c r="D1273" s="21">
        <v>1.7681662911574401</v>
      </c>
      <c r="E1273" s="21">
        <v>0.86116969323821702</v>
      </c>
      <c r="F1273" s="21">
        <v>2.0532147206768099</v>
      </c>
      <c r="G1273" s="21">
        <v>4.3790225366348898E-2</v>
      </c>
      <c r="H1273" s="21">
        <v>0.52988024612995099</v>
      </c>
      <c r="I1273" s="20" t="b">
        <v>0</v>
      </c>
      <c r="J1273" s="20">
        <v>70</v>
      </c>
      <c r="K1273" s="20" t="s">
        <v>7</v>
      </c>
      <c r="L1273" s="20"/>
    </row>
    <row r="1274" spans="1:12">
      <c r="A1274" s="20" t="s">
        <v>339</v>
      </c>
      <c r="B1274" s="20" t="s">
        <v>542</v>
      </c>
      <c r="C1274" s="21">
        <v>9.1859602440497404E-3</v>
      </c>
      <c r="D1274" s="21">
        <v>2.6712703710555599</v>
      </c>
      <c r="E1274" s="21">
        <v>1.42399891266852</v>
      </c>
      <c r="F1274" s="21">
        <v>1.87589354689162</v>
      </c>
      <c r="G1274" s="21">
        <v>6.4839906588382207E-2</v>
      </c>
      <c r="H1274" s="21">
        <v>0.52988024612995099</v>
      </c>
      <c r="I1274" s="20" t="b">
        <v>0</v>
      </c>
      <c r="J1274" s="20">
        <v>70</v>
      </c>
      <c r="K1274" s="20" t="s">
        <v>7</v>
      </c>
      <c r="L1274" s="20"/>
    </row>
    <row r="1275" spans="1:12">
      <c r="A1275" s="20" t="s">
        <v>318</v>
      </c>
      <c r="B1275" s="20" t="s">
        <v>542</v>
      </c>
      <c r="C1275" s="21">
        <v>143.01243726274899</v>
      </c>
      <c r="D1275" s="21">
        <v>-4.6642935560394596</v>
      </c>
      <c r="E1275" s="21">
        <v>2.4996571606217399</v>
      </c>
      <c r="F1275" s="21">
        <v>-1.8659733140681201</v>
      </c>
      <c r="G1275" s="21">
        <v>6.6235030766243902E-2</v>
      </c>
      <c r="H1275" s="21">
        <v>0.52988024612995099</v>
      </c>
      <c r="I1275" s="20" t="b">
        <v>0</v>
      </c>
      <c r="J1275" s="20">
        <v>70</v>
      </c>
      <c r="K1275" s="20" t="s">
        <v>7</v>
      </c>
      <c r="L1275" s="20"/>
    </row>
    <row r="1276" spans="1:12">
      <c r="A1276" s="20" t="s">
        <v>408</v>
      </c>
      <c r="B1276" s="20" t="s">
        <v>542</v>
      </c>
      <c r="C1276" s="21">
        <v>5.45842025676248E-2</v>
      </c>
      <c r="D1276" s="21">
        <v>1.5223462621053401</v>
      </c>
      <c r="E1276" s="21">
        <v>0.743655343476746</v>
      </c>
      <c r="F1276" s="21">
        <v>2.0471126516593698</v>
      </c>
      <c r="G1276" s="21">
        <v>4.4402365831461003E-2</v>
      </c>
      <c r="H1276" s="21">
        <v>0.52988024612995099</v>
      </c>
      <c r="I1276" s="20" t="b">
        <v>0</v>
      </c>
      <c r="J1276" s="20">
        <v>70</v>
      </c>
      <c r="K1276" s="20" t="s">
        <v>7</v>
      </c>
      <c r="L1276" s="20"/>
    </row>
    <row r="1277" spans="1:12">
      <c r="A1277" s="20" t="s">
        <v>395</v>
      </c>
      <c r="B1277" s="20" t="s">
        <v>542</v>
      </c>
      <c r="C1277" s="21">
        <v>6.6229731273790199E-2</v>
      </c>
      <c r="D1277" s="21">
        <v>1.3306722865913301</v>
      </c>
      <c r="E1277" s="21">
        <v>0.65323468369543103</v>
      </c>
      <c r="F1277" s="21">
        <v>2.0370508789636701</v>
      </c>
      <c r="G1277" s="21">
        <v>4.5427841042109E-2</v>
      </c>
      <c r="H1277" s="21">
        <v>0.52988024612995099</v>
      </c>
      <c r="I1277" s="20" t="b">
        <v>0</v>
      </c>
      <c r="J1277" s="20">
        <v>70</v>
      </c>
      <c r="K1277" s="20" t="s">
        <v>7</v>
      </c>
      <c r="L1277" s="20"/>
    </row>
    <row r="1278" spans="1:12">
      <c r="A1278" s="20" t="s">
        <v>389</v>
      </c>
      <c r="B1278" s="20" t="s">
        <v>542</v>
      </c>
      <c r="C1278" s="21">
        <v>9.8600458651453796E-2</v>
      </c>
      <c r="D1278" s="21">
        <v>0.93624671119601099</v>
      </c>
      <c r="E1278" s="21">
        <v>0.47326689104410002</v>
      </c>
      <c r="F1278" s="21">
        <v>1.9782637004893899</v>
      </c>
      <c r="G1278" s="21">
        <v>5.1835687778302199E-2</v>
      </c>
      <c r="H1278" s="21">
        <v>0.52988024612995099</v>
      </c>
      <c r="I1278" s="20" t="b">
        <v>0</v>
      </c>
      <c r="J1278" s="20">
        <v>70</v>
      </c>
      <c r="K1278" s="20" t="s">
        <v>7</v>
      </c>
      <c r="L1278" s="20"/>
    </row>
    <row r="1279" spans="1:12">
      <c r="A1279" s="20" t="s">
        <v>448</v>
      </c>
      <c r="B1279" s="20" t="s">
        <v>542</v>
      </c>
      <c r="C1279" s="21">
        <v>4.8670997858890903</v>
      </c>
      <c r="D1279" s="21">
        <v>-3.4918633329047699</v>
      </c>
      <c r="E1279" s="21">
        <v>1.44799359671435</v>
      </c>
      <c r="F1279" s="21">
        <v>-2.41151849070893</v>
      </c>
      <c r="G1279" s="21">
        <v>1.8512822448936601E-2</v>
      </c>
      <c r="H1279" s="21">
        <v>0.52988024612995099</v>
      </c>
      <c r="I1279" s="20" t="b">
        <v>0</v>
      </c>
      <c r="J1279" s="20">
        <v>70</v>
      </c>
      <c r="K1279" s="20" t="s">
        <v>7</v>
      </c>
      <c r="L1279" s="20"/>
    </row>
    <row r="1280" spans="1:12">
      <c r="A1280" s="20" t="s">
        <v>446</v>
      </c>
      <c r="B1280" s="20" t="s">
        <v>542</v>
      </c>
      <c r="C1280" s="21">
        <v>9.0763060985693603E-2</v>
      </c>
      <c r="D1280" s="21">
        <v>1.01833745117368</v>
      </c>
      <c r="E1280" s="21">
        <v>0.50973910186234805</v>
      </c>
      <c r="F1280" s="21">
        <v>1.9977620854534199</v>
      </c>
      <c r="G1280" s="21">
        <v>4.9629592407221299E-2</v>
      </c>
      <c r="H1280" s="21">
        <v>0.52988024612995099</v>
      </c>
      <c r="I1280" s="20" t="b">
        <v>0</v>
      </c>
      <c r="J1280" s="20">
        <v>70</v>
      </c>
      <c r="K1280" s="20" t="s">
        <v>7</v>
      </c>
      <c r="L1280" s="20"/>
    </row>
    <row r="1281" spans="1:12">
      <c r="A1281" s="20" t="s">
        <v>423</v>
      </c>
      <c r="B1281" s="20" t="s">
        <v>542</v>
      </c>
      <c r="C1281" s="21">
        <v>1.3758246253295401</v>
      </c>
      <c r="D1281" s="21">
        <v>-2.31251755801794</v>
      </c>
      <c r="E1281" s="21">
        <v>1.1464395277145301</v>
      </c>
      <c r="F1281" s="21">
        <v>-2.0171299943120702</v>
      </c>
      <c r="G1281" s="21">
        <v>4.7518389982174399E-2</v>
      </c>
      <c r="H1281" s="21">
        <v>0.52988024612995099</v>
      </c>
      <c r="I1281" s="20" t="b">
        <v>0</v>
      </c>
      <c r="J1281" s="20">
        <v>70</v>
      </c>
      <c r="K1281" s="20" t="s">
        <v>7</v>
      </c>
      <c r="L1281" s="20"/>
    </row>
    <row r="1282" spans="1:12">
      <c r="A1282" s="20" t="s">
        <v>431</v>
      </c>
      <c r="B1282" s="20" t="s">
        <v>542</v>
      </c>
      <c r="C1282" s="21">
        <v>8.9927323945678497E-2</v>
      </c>
      <c r="D1282" s="21">
        <v>1.0275061592621599</v>
      </c>
      <c r="E1282" s="21">
        <v>0.51385335640728402</v>
      </c>
      <c r="F1282" s="21">
        <v>1.9996097066412</v>
      </c>
      <c r="G1282" s="21">
        <v>4.94247823105992E-2</v>
      </c>
      <c r="H1282" s="21">
        <v>0.52988024612995099</v>
      </c>
      <c r="I1282" s="20" t="b">
        <v>0</v>
      </c>
      <c r="J1282" s="20">
        <v>70</v>
      </c>
      <c r="K1282" s="20" t="s">
        <v>7</v>
      </c>
      <c r="L1282" s="20"/>
    </row>
    <row r="1283" spans="1:12">
      <c r="A1283" s="20" t="s">
        <v>434</v>
      </c>
      <c r="B1283" s="20" t="s">
        <v>542</v>
      </c>
      <c r="C1283" s="21">
        <v>0.11619864557396201</v>
      </c>
      <c r="D1283" s="21">
        <v>0.77347443227864299</v>
      </c>
      <c r="E1283" s="21">
        <v>0.40342401218893098</v>
      </c>
      <c r="F1283" s="21">
        <v>1.9172741555017101</v>
      </c>
      <c r="G1283" s="21">
        <v>5.9284667039614901E-2</v>
      </c>
      <c r="H1283" s="21">
        <v>0.52988024612995099</v>
      </c>
      <c r="I1283" s="20" t="b">
        <v>0</v>
      </c>
      <c r="J1283" s="20">
        <v>70</v>
      </c>
      <c r="K1283" s="20" t="s">
        <v>7</v>
      </c>
      <c r="L1283" s="20"/>
    </row>
    <row r="1284" spans="1:12">
      <c r="A1284" s="20" t="s">
        <v>410</v>
      </c>
      <c r="B1284" s="20" t="s">
        <v>542</v>
      </c>
      <c r="C1284" s="21">
        <v>0.89851725106911995</v>
      </c>
      <c r="D1284" s="21">
        <v>-1.42628309097631</v>
      </c>
      <c r="E1284" s="21">
        <v>0.75887283478985501</v>
      </c>
      <c r="F1284" s="21">
        <v>-1.8794757508631501</v>
      </c>
      <c r="G1284" s="21">
        <v>6.4342249757089895E-2</v>
      </c>
      <c r="H1284" s="21">
        <v>0.52988024612995099</v>
      </c>
      <c r="I1284" s="20" t="b">
        <v>0</v>
      </c>
      <c r="J1284" s="20">
        <v>70</v>
      </c>
      <c r="K1284" s="20" t="s">
        <v>7</v>
      </c>
      <c r="L1284" s="20"/>
    </row>
    <row r="1285" spans="1:12">
      <c r="A1285" s="20" t="s">
        <v>489</v>
      </c>
      <c r="B1285" s="20" t="s">
        <v>542</v>
      </c>
      <c r="C1285" s="21">
        <v>9.4940349327649401E-2</v>
      </c>
      <c r="D1285" s="21">
        <v>0.97373915339367101</v>
      </c>
      <c r="E1285" s="21">
        <v>0.48983920064020597</v>
      </c>
      <c r="F1285" s="21">
        <v>1.9878751070167899</v>
      </c>
      <c r="G1285" s="21">
        <v>5.0737968622065803E-2</v>
      </c>
      <c r="H1285" s="21">
        <v>0.52988024612995099</v>
      </c>
      <c r="I1285" s="20" t="b">
        <v>0</v>
      </c>
      <c r="J1285" s="20">
        <v>70</v>
      </c>
      <c r="K1285" s="20" t="s">
        <v>7</v>
      </c>
      <c r="L1285" s="20"/>
    </row>
    <row r="1286" spans="1:12">
      <c r="A1286" s="20" t="s">
        <v>402</v>
      </c>
      <c r="B1286" s="20" t="s">
        <v>542</v>
      </c>
      <c r="C1286" s="21">
        <v>6.8957367494060701E-2</v>
      </c>
      <c r="D1286" s="21">
        <v>2.2939473957365002</v>
      </c>
      <c r="E1286" s="21">
        <v>1.0236735136959101</v>
      </c>
      <c r="F1286" s="21">
        <v>2.24089747858606</v>
      </c>
      <c r="G1286" s="21">
        <v>2.8207143780527699E-2</v>
      </c>
      <c r="H1286" s="21">
        <v>0.52988024612995099</v>
      </c>
      <c r="I1286" s="20" t="b">
        <v>0</v>
      </c>
      <c r="J1286" s="20">
        <v>70</v>
      </c>
      <c r="K1286" s="20" t="s">
        <v>7</v>
      </c>
      <c r="L1286" s="20"/>
    </row>
    <row r="1287" spans="1:12">
      <c r="A1287" s="20" t="s">
        <v>343</v>
      </c>
      <c r="B1287" s="20" t="s">
        <v>542</v>
      </c>
      <c r="C1287" s="21">
        <v>1090.0404811798001</v>
      </c>
      <c r="D1287" s="21">
        <v>-7.4936830178790599</v>
      </c>
      <c r="E1287" s="21">
        <v>3.4099710035617798</v>
      </c>
      <c r="F1287" s="21">
        <v>-2.1975796891093098</v>
      </c>
      <c r="G1287" s="21">
        <v>3.1289651669202001E-2</v>
      </c>
      <c r="H1287" s="21">
        <v>0.52988024612995099</v>
      </c>
      <c r="I1287" s="20" t="b">
        <v>0</v>
      </c>
      <c r="J1287" s="20">
        <v>70</v>
      </c>
      <c r="K1287" s="20" t="s">
        <v>7</v>
      </c>
      <c r="L1287" s="20"/>
    </row>
    <row r="1288" spans="1:12">
      <c r="A1288" s="20" t="s">
        <v>394</v>
      </c>
      <c r="B1288" s="20" t="s">
        <v>542</v>
      </c>
      <c r="C1288" s="21">
        <v>2.8978320119291001</v>
      </c>
      <c r="D1288" s="21">
        <v>-2.4328374658285501</v>
      </c>
      <c r="E1288" s="21">
        <v>1.30256511995264</v>
      </c>
      <c r="F1288" s="21">
        <v>-1.86772809171875</v>
      </c>
      <c r="G1288" s="21">
        <v>6.5986425505912605E-2</v>
      </c>
      <c r="H1288" s="21">
        <v>0.52988024612995099</v>
      </c>
      <c r="I1288" s="20" t="b">
        <v>0</v>
      </c>
      <c r="J1288" s="20">
        <v>70</v>
      </c>
      <c r="K1288" s="20" t="s">
        <v>7</v>
      </c>
      <c r="L1288" s="20"/>
    </row>
    <row r="1289" spans="1:12">
      <c r="A1289" s="20" t="s">
        <v>346</v>
      </c>
      <c r="B1289" s="20" t="s">
        <v>542</v>
      </c>
      <c r="C1289" s="21">
        <v>0.11237794750678499</v>
      </c>
      <c r="D1289" s="21">
        <v>0.80661209372613396</v>
      </c>
      <c r="E1289" s="21">
        <v>0.41731746536033398</v>
      </c>
      <c r="F1289" s="21">
        <v>1.9328500738153001</v>
      </c>
      <c r="G1289" s="21">
        <v>5.7300802869193097E-2</v>
      </c>
      <c r="H1289" s="21">
        <v>0.52988024612995099</v>
      </c>
      <c r="I1289" s="20" t="b">
        <v>0</v>
      </c>
      <c r="J1289" s="20">
        <v>70</v>
      </c>
      <c r="K1289" s="20" t="s">
        <v>7</v>
      </c>
      <c r="L1289" s="20"/>
    </row>
    <row r="1290" spans="1:12">
      <c r="A1290" s="20" t="s">
        <v>358</v>
      </c>
      <c r="B1290" s="20" t="s">
        <v>542</v>
      </c>
      <c r="C1290" s="21">
        <v>113.281578100884</v>
      </c>
      <c r="D1290" s="21">
        <v>-4.69429873408221</v>
      </c>
      <c r="E1290" s="21">
        <v>2.1358968031222201</v>
      </c>
      <c r="F1290" s="21">
        <v>-2.1978115830409801</v>
      </c>
      <c r="G1290" s="21">
        <v>3.1272393389590501E-2</v>
      </c>
      <c r="H1290" s="21">
        <v>0.52988024612995099</v>
      </c>
      <c r="I1290" s="20" t="b">
        <v>0</v>
      </c>
      <c r="J1290" s="20">
        <v>70</v>
      </c>
      <c r="K1290" s="20" t="s">
        <v>7</v>
      </c>
      <c r="L1290" s="20"/>
    </row>
    <row r="1291" spans="1:12">
      <c r="A1291" s="20" t="s">
        <v>361</v>
      </c>
      <c r="B1291" s="20" t="s">
        <v>542</v>
      </c>
      <c r="C1291" s="21">
        <v>0.70956556300856799</v>
      </c>
      <c r="D1291" s="21">
        <v>-2.5074703553775199</v>
      </c>
      <c r="E1291" s="21">
        <v>1.1415526604967801</v>
      </c>
      <c r="F1291" s="21">
        <v>-2.1965437444526899</v>
      </c>
      <c r="G1291" s="21">
        <v>3.1366851925169303E-2</v>
      </c>
      <c r="H1291" s="21">
        <v>0.52988024612995099</v>
      </c>
      <c r="I1291" s="20" t="b">
        <v>0</v>
      </c>
      <c r="J1291" s="20">
        <v>70</v>
      </c>
      <c r="K1291" s="20" t="s">
        <v>7</v>
      </c>
      <c r="L1291" s="20"/>
    </row>
    <row r="1292" spans="1:12">
      <c r="A1292" s="20" t="s">
        <v>341</v>
      </c>
      <c r="B1292" s="20" t="s">
        <v>542</v>
      </c>
      <c r="C1292" s="21">
        <v>5.9006974895232496</v>
      </c>
      <c r="D1292" s="21">
        <v>-2.5172984552466402</v>
      </c>
      <c r="E1292" s="21">
        <v>1.3034110881635901</v>
      </c>
      <c r="F1292" s="21">
        <v>-1.9313158205469301</v>
      </c>
      <c r="G1292" s="21">
        <v>5.7493679957378099E-2</v>
      </c>
      <c r="H1292" s="21">
        <v>0.52988024612995099</v>
      </c>
      <c r="I1292" s="20" t="b">
        <v>0</v>
      </c>
      <c r="J1292" s="20">
        <v>70</v>
      </c>
      <c r="K1292" s="20" t="s">
        <v>7</v>
      </c>
      <c r="L1292" s="20"/>
    </row>
    <row r="1293" spans="1:12">
      <c r="A1293" s="20" t="s">
        <v>322</v>
      </c>
      <c r="B1293" s="20" t="s">
        <v>542</v>
      </c>
      <c r="C1293" s="21">
        <v>14.1730738037649</v>
      </c>
      <c r="D1293" s="21">
        <v>-3.5146471047872998</v>
      </c>
      <c r="E1293" s="21">
        <v>1.45167918239769</v>
      </c>
      <c r="F1293" s="21">
        <v>-2.4210907943050199</v>
      </c>
      <c r="G1293" s="21">
        <v>1.8069926381338901E-2</v>
      </c>
      <c r="H1293" s="21">
        <v>0.52988024612995099</v>
      </c>
      <c r="I1293" s="20" t="b">
        <v>0</v>
      </c>
      <c r="J1293" s="20">
        <v>70</v>
      </c>
      <c r="K1293" s="20" t="s">
        <v>7</v>
      </c>
      <c r="L1293" s="20"/>
    </row>
    <row r="1294" spans="1:12">
      <c r="A1294" s="20" t="s">
        <v>417</v>
      </c>
      <c r="B1294" s="20" t="s">
        <v>542</v>
      </c>
      <c r="C1294" s="21">
        <v>2.6187159419202102</v>
      </c>
      <c r="D1294" s="21">
        <v>-2.12039704738058</v>
      </c>
      <c r="E1294" s="21">
        <v>1.0032440943529499</v>
      </c>
      <c r="F1294" s="21">
        <v>-2.1135405225067898</v>
      </c>
      <c r="G1294" s="21">
        <v>3.8120251499126102E-2</v>
      </c>
      <c r="H1294" s="21">
        <v>0.52988024612995099</v>
      </c>
      <c r="I1294" s="20" t="b">
        <v>0</v>
      </c>
      <c r="J1294" s="20">
        <v>70</v>
      </c>
      <c r="K1294" s="20" t="s">
        <v>7</v>
      </c>
      <c r="L1294" s="20"/>
    </row>
    <row r="1295" spans="1:12">
      <c r="A1295" s="20" t="s">
        <v>318</v>
      </c>
      <c r="B1295" s="20" t="s">
        <v>611</v>
      </c>
      <c r="C1295" s="21">
        <v>17.3488977081801</v>
      </c>
      <c r="D1295" s="21">
        <v>5.9327550275979304</v>
      </c>
      <c r="E1295" s="21">
        <v>2.7125684273451101</v>
      </c>
      <c r="F1295" s="21">
        <v>2.1871356194337701</v>
      </c>
      <c r="G1295" s="21">
        <v>3.1936507893653703E-2</v>
      </c>
      <c r="H1295" s="21">
        <v>0.52988117797100098</v>
      </c>
      <c r="I1295" s="20" t="b">
        <v>0</v>
      </c>
      <c r="J1295" s="20">
        <v>73</v>
      </c>
      <c r="K1295" s="20" t="s">
        <v>2</v>
      </c>
      <c r="L1295" s="20"/>
    </row>
    <row r="1296" spans="1:12">
      <c r="A1296" s="20" t="s">
        <v>320</v>
      </c>
      <c r="B1296" s="20" t="s">
        <v>611</v>
      </c>
      <c r="C1296" s="21">
        <v>0.45212709610959101</v>
      </c>
      <c r="D1296" s="21">
        <v>4.6540834838233298</v>
      </c>
      <c r="E1296" s="21">
        <v>2.2978351175198402</v>
      </c>
      <c r="F1296" s="21">
        <v>2.02542099228021</v>
      </c>
      <c r="G1296" s="21">
        <v>4.6480686152961699E-2</v>
      </c>
      <c r="H1296" s="21">
        <v>0.52988117797100098</v>
      </c>
      <c r="I1296" s="20" t="b">
        <v>0</v>
      </c>
      <c r="J1296" s="20">
        <v>73</v>
      </c>
      <c r="K1296" s="20" t="s">
        <v>2</v>
      </c>
      <c r="L1296" s="20"/>
    </row>
    <row r="1297" spans="1:12">
      <c r="A1297" s="20" t="s">
        <v>371</v>
      </c>
      <c r="B1297" s="20" t="s">
        <v>611</v>
      </c>
      <c r="C1297" s="21">
        <v>1.4065853107255399</v>
      </c>
      <c r="D1297" s="21">
        <v>6.3299238566495104</v>
      </c>
      <c r="E1297" s="21">
        <v>2.7909557053224199</v>
      </c>
      <c r="F1297" s="21">
        <v>2.2680130123807398</v>
      </c>
      <c r="G1297" s="21">
        <v>2.62875453463625E-2</v>
      </c>
      <c r="H1297" s="21">
        <v>0.52988117797100098</v>
      </c>
      <c r="I1297" s="20" t="b">
        <v>0</v>
      </c>
      <c r="J1297" s="20">
        <v>73</v>
      </c>
      <c r="K1297" s="20" t="s">
        <v>2</v>
      </c>
      <c r="L1297" s="20"/>
    </row>
    <row r="1298" spans="1:12">
      <c r="A1298" s="20" t="s">
        <v>381</v>
      </c>
      <c r="B1298" s="20" t="s">
        <v>611</v>
      </c>
      <c r="C1298" s="21">
        <v>6.7739509540779501</v>
      </c>
      <c r="D1298" s="21">
        <v>-4.5269954362226104</v>
      </c>
      <c r="E1298" s="21">
        <v>2.3103061606964301</v>
      </c>
      <c r="F1298" s="21">
        <v>-1.95947858047436</v>
      </c>
      <c r="G1298" s="21">
        <v>5.3875364561732801E-2</v>
      </c>
      <c r="H1298" s="21">
        <v>0.52988117797100098</v>
      </c>
      <c r="I1298" s="20" t="b">
        <v>0</v>
      </c>
      <c r="J1298" s="20">
        <v>73</v>
      </c>
      <c r="K1298" s="20" t="s">
        <v>2</v>
      </c>
      <c r="L1298" s="20"/>
    </row>
    <row r="1299" spans="1:12">
      <c r="A1299" s="20" t="s">
        <v>401</v>
      </c>
      <c r="B1299" s="20" t="s">
        <v>611</v>
      </c>
      <c r="C1299" s="21">
        <v>4.3499579854053196E-3</v>
      </c>
      <c r="D1299" s="21">
        <v>3.4780477328153099</v>
      </c>
      <c r="E1299" s="21">
        <v>1.82248491787385</v>
      </c>
      <c r="F1299" s="21">
        <v>1.9084096108037301</v>
      </c>
      <c r="G1299" s="21">
        <v>6.0270401790237203E-2</v>
      </c>
      <c r="H1299" s="21">
        <v>0.52988117797100098</v>
      </c>
      <c r="I1299" s="20" t="b">
        <v>0</v>
      </c>
      <c r="J1299" s="20">
        <v>73</v>
      </c>
      <c r="K1299" s="20" t="s">
        <v>2</v>
      </c>
      <c r="L1299" s="20"/>
    </row>
    <row r="1300" spans="1:12">
      <c r="A1300" s="20" t="s">
        <v>478</v>
      </c>
      <c r="B1300" s="20" t="s">
        <v>611</v>
      </c>
      <c r="C1300" s="21">
        <v>6.9406029564725103E-3</v>
      </c>
      <c r="D1300" s="21">
        <v>0.78949366695026302</v>
      </c>
      <c r="E1300" s="21">
        <v>0.39927894825483701</v>
      </c>
      <c r="F1300" s="21">
        <v>1.97729850371769</v>
      </c>
      <c r="G1300" s="21">
        <v>5.1784318097944503E-2</v>
      </c>
      <c r="H1300" s="21">
        <v>0.52988117797100098</v>
      </c>
      <c r="I1300" s="20" t="b">
        <v>0</v>
      </c>
      <c r="J1300" s="20">
        <v>73</v>
      </c>
      <c r="K1300" s="20" t="s">
        <v>2</v>
      </c>
      <c r="L1300" s="20"/>
    </row>
    <row r="1301" spans="1:12">
      <c r="A1301" s="20" t="s">
        <v>463</v>
      </c>
      <c r="B1301" s="20" t="s">
        <v>611</v>
      </c>
      <c r="C1301" s="21">
        <v>5.5859284929225097E-3</v>
      </c>
      <c r="D1301" s="21">
        <v>2.7512760927595701</v>
      </c>
      <c r="E1301" s="21">
        <v>1.2340691123813501</v>
      </c>
      <c r="F1301" s="21">
        <v>2.2294343689151299</v>
      </c>
      <c r="G1301" s="21">
        <v>2.8861831631914098E-2</v>
      </c>
      <c r="H1301" s="21">
        <v>0.52988117797100098</v>
      </c>
      <c r="I1301" s="20" t="b">
        <v>0</v>
      </c>
      <c r="J1301" s="20">
        <v>73</v>
      </c>
      <c r="K1301" s="20" t="s">
        <v>2</v>
      </c>
      <c r="L1301" s="20"/>
    </row>
    <row r="1302" spans="1:12">
      <c r="A1302" s="20" t="s">
        <v>304</v>
      </c>
      <c r="B1302" s="20" t="s">
        <v>611</v>
      </c>
      <c r="C1302" s="21">
        <v>0.24950358175410201</v>
      </c>
      <c r="D1302" s="21">
        <v>-4.1514444067255898</v>
      </c>
      <c r="E1302" s="21">
        <v>1.8876457522093699</v>
      </c>
      <c r="F1302" s="21">
        <v>-2.1992709182147099</v>
      </c>
      <c r="G1302" s="21">
        <v>3.1026345115875001E-2</v>
      </c>
      <c r="H1302" s="21">
        <v>0.52988117797100098</v>
      </c>
      <c r="I1302" s="20" t="b">
        <v>0</v>
      </c>
      <c r="J1302" s="20">
        <v>73</v>
      </c>
      <c r="K1302" s="20" t="s">
        <v>2</v>
      </c>
      <c r="L1302" s="20"/>
    </row>
    <row r="1303" spans="1:12">
      <c r="A1303" s="20" t="s">
        <v>319</v>
      </c>
      <c r="B1303" s="20" t="s">
        <v>611</v>
      </c>
      <c r="C1303" s="21">
        <v>0.17243954501282499</v>
      </c>
      <c r="D1303" s="21">
        <v>-5.6129772966137299</v>
      </c>
      <c r="E1303" s="21">
        <v>2.2868432368267002</v>
      </c>
      <c r="F1303" s="21">
        <v>-2.4544652673274099</v>
      </c>
      <c r="G1303" s="21">
        <v>1.6493846211687101E-2</v>
      </c>
      <c r="H1303" s="21">
        <v>0.52988117797100098</v>
      </c>
      <c r="I1303" s="20" t="b">
        <v>0</v>
      </c>
      <c r="J1303" s="20">
        <v>73</v>
      </c>
      <c r="K1303" s="20" t="s">
        <v>2</v>
      </c>
      <c r="L1303" s="20"/>
    </row>
    <row r="1304" spans="1:12">
      <c r="A1304" s="20" t="s">
        <v>299</v>
      </c>
      <c r="B1304" s="20" t="s">
        <v>611</v>
      </c>
      <c r="C1304" s="21">
        <v>1.57529473403899</v>
      </c>
      <c r="D1304" s="21">
        <v>-3.56061342995591</v>
      </c>
      <c r="E1304" s="21">
        <v>1.89163724250236</v>
      </c>
      <c r="F1304" s="21">
        <v>-1.8822918844871801</v>
      </c>
      <c r="G1304" s="21">
        <v>6.3781993644657503E-2</v>
      </c>
      <c r="H1304" s="21">
        <v>0.52988117797100098</v>
      </c>
      <c r="I1304" s="20" t="b">
        <v>0</v>
      </c>
      <c r="J1304" s="20">
        <v>73</v>
      </c>
      <c r="K1304" s="20" t="s">
        <v>2</v>
      </c>
      <c r="L1304" s="20"/>
    </row>
    <row r="1305" spans="1:12">
      <c r="A1305" s="20" t="s">
        <v>327</v>
      </c>
      <c r="B1305" s="20" t="s">
        <v>611</v>
      </c>
      <c r="C1305" s="21">
        <v>0.279369763588592</v>
      </c>
      <c r="D1305" s="21">
        <v>-4.9218031792718504</v>
      </c>
      <c r="E1305" s="21">
        <v>2.0686472287562698</v>
      </c>
      <c r="F1305" s="21">
        <v>-2.37923755720833</v>
      </c>
      <c r="G1305" s="21">
        <v>1.9964073768251801E-2</v>
      </c>
      <c r="H1305" s="21">
        <v>0.52988117797100098</v>
      </c>
      <c r="I1305" s="20" t="b">
        <v>0</v>
      </c>
      <c r="J1305" s="20">
        <v>73</v>
      </c>
      <c r="K1305" s="20" t="s">
        <v>2</v>
      </c>
      <c r="L1305" s="20"/>
    </row>
    <row r="1306" spans="1:12">
      <c r="A1306" s="20" t="s">
        <v>403</v>
      </c>
      <c r="B1306" s="20" t="s">
        <v>611</v>
      </c>
      <c r="C1306" s="21">
        <v>1.23581725021097E-2</v>
      </c>
      <c r="D1306" s="21">
        <v>-3.3342705952988299</v>
      </c>
      <c r="E1306" s="21">
        <v>1.50710249882743</v>
      </c>
      <c r="F1306" s="21">
        <v>-2.2123714862744901</v>
      </c>
      <c r="G1306" s="21">
        <v>3.0069367883566199E-2</v>
      </c>
      <c r="H1306" s="21">
        <v>0.52988117797100098</v>
      </c>
      <c r="I1306" s="20" t="b">
        <v>0</v>
      </c>
      <c r="J1306" s="20">
        <v>73</v>
      </c>
      <c r="K1306" s="20" t="s">
        <v>2</v>
      </c>
      <c r="L1306" s="20"/>
    </row>
    <row r="1307" spans="1:12">
      <c r="A1307" s="20" t="s">
        <v>348</v>
      </c>
      <c r="B1307" s="20" t="s">
        <v>611</v>
      </c>
      <c r="C1307" s="21">
        <v>3.2269256243846099E-2</v>
      </c>
      <c r="D1307" s="21">
        <v>-3.51396297787486</v>
      </c>
      <c r="E1307" s="21">
        <v>1.82365833015134</v>
      </c>
      <c r="F1307" s="21">
        <v>-1.92687573092886</v>
      </c>
      <c r="G1307" s="21">
        <v>5.7887496420061302E-2</v>
      </c>
      <c r="H1307" s="21">
        <v>0.52988117797100098</v>
      </c>
      <c r="I1307" s="20" t="b">
        <v>0</v>
      </c>
      <c r="J1307" s="20">
        <v>73</v>
      </c>
      <c r="K1307" s="20" t="s">
        <v>2</v>
      </c>
      <c r="L1307" s="20"/>
    </row>
    <row r="1308" spans="1:12">
      <c r="A1308" s="20" t="s">
        <v>426</v>
      </c>
      <c r="B1308" s="20" t="s">
        <v>611</v>
      </c>
      <c r="C1308" s="21">
        <v>2.3063965597730801E-2</v>
      </c>
      <c r="D1308" s="21">
        <v>3.1666384024769099</v>
      </c>
      <c r="E1308" s="21">
        <v>1.5662267451894301</v>
      </c>
      <c r="F1308" s="21">
        <v>2.0218262854998801</v>
      </c>
      <c r="G1308" s="21">
        <v>4.6860072704781701E-2</v>
      </c>
      <c r="H1308" s="21">
        <v>0.52988117797100098</v>
      </c>
      <c r="I1308" s="20" t="b">
        <v>0</v>
      </c>
      <c r="J1308" s="20">
        <v>73</v>
      </c>
      <c r="K1308" s="20" t="s">
        <v>2</v>
      </c>
      <c r="L1308" s="20"/>
    </row>
    <row r="1309" spans="1:12">
      <c r="A1309" s="20" t="s">
        <v>428</v>
      </c>
      <c r="B1309" s="20" t="s">
        <v>611</v>
      </c>
      <c r="C1309" s="21">
        <v>2.1214166268412001E-2</v>
      </c>
      <c r="D1309" s="21">
        <v>4.10176854189032</v>
      </c>
      <c r="E1309" s="21">
        <v>2.1591175975280299</v>
      </c>
      <c r="F1309" s="21">
        <v>1.89974299991183</v>
      </c>
      <c r="G1309" s="21">
        <v>6.1417068110934003E-2</v>
      </c>
      <c r="H1309" s="21">
        <v>0.52988117797100098</v>
      </c>
      <c r="I1309" s="20" t="b">
        <v>0</v>
      </c>
      <c r="J1309" s="20">
        <v>73</v>
      </c>
      <c r="K1309" s="20" t="s">
        <v>2</v>
      </c>
      <c r="L1309" s="20"/>
    </row>
    <row r="1310" spans="1:12">
      <c r="A1310" s="20" t="s">
        <v>311</v>
      </c>
      <c r="B1310" s="20" t="s">
        <v>611</v>
      </c>
      <c r="C1310" s="21">
        <v>330.634636421609</v>
      </c>
      <c r="D1310" s="21">
        <v>-5.05112150826863</v>
      </c>
      <c r="E1310" s="21">
        <v>2.4312898957259601</v>
      </c>
      <c r="F1310" s="21">
        <v>-2.0775480197355898</v>
      </c>
      <c r="G1310" s="21">
        <v>4.1268955760907403E-2</v>
      </c>
      <c r="H1310" s="21">
        <v>0.52988117797100098</v>
      </c>
      <c r="I1310" s="20" t="b">
        <v>0</v>
      </c>
      <c r="J1310" s="20">
        <v>73</v>
      </c>
      <c r="K1310" s="20" t="s">
        <v>2</v>
      </c>
      <c r="L1310" s="20"/>
    </row>
    <row r="1311" spans="1:12">
      <c r="A1311" s="20" t="s">
        <v>436</v>
      </c>
      <c r="B1311" s="20" t="s">
        <v>611</v>
      </c>
      <c r="C1311" s="21">
        <v>4.6550231671900803E-2</v>
      </c>
      <c r="D1311" s="21">
        <v>-2.5766957264309598</v>
      </c>
      <c r="E1311" s="21">
        <v>1.36426407218767</v>
      </c>
      <c r="F1311" s="21">
        <v>-1.8887074569801501</v>
      </c>
      <c r="G1311" s="21">
        <v>6.2903798101438799E-2</v>
      </c>
      <c r="H1311" s="21">
        <v>0.52988117797100098</v>
      </c>
      <c r="I1311" s="20" t="b">
        <v>0</v>
      </c>
      <c r="J1311" s="20">
        <v>73</v>
      </c>
      <c r="K1311" s="20" t="s">
        <v>2</v>
      </c>
      <c r="L1311" s="20"/>
    </row>
    <row r="1312" spans="1:12">
      <c r="A1312" s="20" t="s">
        <v>435</v>
      </c>
      <c r="B1312" s="20" t="s">
        <v>611</v>
      </c>
      <c r="C1312" s="21">
        <v>7.3178144033716102E-3</v>
      </c>
      <c r="D1312" s="21">
        <v>2.5644006439284799</v>
      </c>
      <c r="E1312" s="21">
        <v>1.33563368842362</v>
      </c>
      <c r="F1312" s="21">
        <v>1.9199879923327701</v>
      </c>
      <c r="G1312" s="21">
        <v>5.8766792001783301E-2</v>
      </c>
      <c r="H1312" s="21">
        <v>0.52988117797100098</v>
      </c>
      <c r="I1312" s="20" t="b">
        <v>0</v>
      </c>
      <c r="J1312" s="20">
        <v>73</v>
      </c>
      <c r="K1312" s="20" t="s">
        <v>2</v>
      </c>
      <c r="L1312" s="20"/>
    </row>
    <row r="1313" spans="1:12">
      <c r="A1313" s="20" t="s">
        <v>379</v>
      </c>
      <c r="B1313" s="20" t="s">
        <v>611</v>
      </c>
      <c r="C1313" s="21">
        <v>1.2112982960064999E-2</v>
      </c>
      <c r="D1313" s="21">
        <v>1.1257041612069001</v>
      </c>
      <c r="E1313" s="21">
        <v>0.55145048154588805</v>
      </c>
      <c r="F1313" s="21">
        <v>2.0413513069228002</v>
      </c>
      <c r="G1313" s="21">
        <v>4.4830995154947297E-2</v>
      </c>
      <c r="H1313" s="21">
        <v>0.52988117797100098</v>
      </c>
      <c r="I1313" s="20" t="b">
        <v>0</v>
      </c>
      <c r="J1313" s="20">
        <v>73</v>
      </c>
      <c r="K1313" s="20" t="s">
        <v>2</v>
      </c>
      <c r="L1313" s="20"/>
    </row>
    <row r="1314" spans="1:12">
      <c r="A1314" s="20" t="s">
        <v>325</v>
      </c>
      <c r="B1314" s="20" t="s">
        <v>611</v>
      </c>
      <c r="C1314" s="21">
        <v>8.5708496623599292E-3</v>
      </c>
      <c r="D1314" s="21">
        <v>1.93203163612976</v>
      </c>
      <c r="E1314" s="21">
        <v>0.86706223252709302</v>
      </c>
      <c r="F1314" s="21">
        <v>2.2282502496951802</v>
      </c>
      <c r="G1314" s="21">
        <v>2.8944234353391701E-2</v>
      </c>
      <c r="H1314" s="21">
        <v>0.52988117797100098</v>
      </c>
      <c r="I1314" s="20" t="b">
        <v>0</v>
      </c>
      <c r="J1314" s="20">
        <v>73</v>
      </c>
      <c r="K1314" s="20" t="s">
        <v>2</v>
      </c>
      <c r="L1314" s="20"/>
    </row>
    <row r="1315" spans="1:12">
      <c r="A1315" s="20" t="s">
        <v>494</v>
      </c>
      <c r="B1315" s="20" t="s">
        <v>611</v>
      </c>
      <c r="C1315" s="21">
        <v>8.8684519193883392E-3</v>
      </c>
      <c r="D1315" s="21">
        <v>1.48157757818361</v>
      </c>
      <c r="E1315" s="21">
        <v>0.71300674992278901</v>
      </c>
      <c r="F1315" s="21">
        <v>2.0779292458929102</v>
      </c>
      <c r="G1315" s="21">
        <v>4.1232780891018297E-2</v>
      </c>
      <c r="H1315" s="21">
        <v>0.52988117797100098</v>
      </c>
      <c r="I1315" s="20" t="b">
        <v>0</v>
      </c>
      <c r="J1315" s="20">
        <v>73</v>
      </c>
      <c r="K1315" s="20" t="s">
        <v>2</v>
      </c>
      <c r="L1315" s="20"/>
    </row>
    <row r="1316" spans="1:12">
      <c r="A1316" s="20" t="s">
        <v>412</v>
      </c>
      <c r="B1316" s="20" t="s">
        <v>535</v>
      </c>
      <c r="C1316" s="21">
        <v>5.7227640191911204</v>
      </c>
      <c r="D1316" s="21">
        <v>-0.76269152619437997</v>
      </c>
      <c r="E1316" s="21">
        <v>0.454065435574734</v>
      </c>
      <c r="F1316" s="21">
        <v>-1.67969518584695</v>
      </c>
      <c r="G1316" s="21">
        <v>9.80494891477941E-2</v>
      </c>
      <c r="H1316" s="21">
        <v>0.53032707666552603</v>
      </c>
      <c r="I1316" s="20" t="b">
        <v>0</v>
      </c>
      <c r="J1316" s="20">
        <v>62</v>
      </c>
      <c r="K1316" s="20" t="s">
        <v>0</v>
      </c>
      <c r="L1316" s="20"/>
    </row>
    <row r="1317" spans="1:12">
      <c r="A1317" s="20" t="s">
        <v>445</v>
      </c>
      <c r="B1317" s="20" t="s">
        <v>535</v>
      </c>
      <c r="C1317" s="21">
        <v>4.9010865785911299</v>
      </c>
      <c r="D1317" s="21">
        <v>1.7128729284433899</v>
      </c>
      <c r="E1317" s="21">
        <v>1.0202463291830901</v>
      </c>
      <c r="F1317" s="21">
        <v>1.67888173615375</v>
      </c>
      <c r="G1317" s="21">
        <v>9.8208717901023396E-2</v>
      </c>
      <c r="H1317" s="21">
        <v>0.53032707666552603</v>
      </c>
      <c r="I1317" s="20" t="b">
        <v>0</v>
      </c>
      <c r="J1317" s="20">
        <v>62</v>
      </c>
      <c r="K1317" s="20" t="s">
        <v>0</v>
      </c>
      <c r="L1317" s="20"/>
    </row>
    <row r="1318" spans="1:12">
      <c r="A1318" s="20" t="s">
        <v>410</v>
      </c>
      <c r="B1318" s="20" t="s">
        <v>556</v>
      </c>
      <c r="C1318" s="21">
        <v>0.19613050476965699</v>
      </c>
      <c r="D1318" s="21">
        <v>1.59772535643448</v>
      </c>
      <c r="E1318" s="21">
        <v>1.15671180633653</v>
      </c>
      <c r="F1318" s="21">
        <v>1.38126484720054</v>
      </c>
      <c r="G1318" s="21">
        <v>0.17192766072958601</v>
      </c>
      <c r="H1318" s="21">
        <v>0.53051963882272402</v>
      </c>
      <c r="I1318" s="20" t="b">
        <v>0</v>
      </c>
      <c r="J1318" s="20">
        <v>65</v>
      </c>
      <c r="K1318" s="20" t="s">
        <v>1</v>
      </c>
      <c r="L1318" s="20"/>
    </row>
    <row r="1319" spans="1:12">
      <c r="A1319" s="20" t="s">
        <v>308</v>
      </c>
      <c r="B1319" s="20" t="s">
        <v>556</v>
      </c>
      <c r="C1319" s="21">
        <v>0.286746172073509</v>
      </c>
      <c r="D1319" s="21">
        <v>3.3399653329219499</v>
      </c>
      <c r="E1319" s="21">
        <v>2.5351892556715101</v>
      </c>
      <c r="F1319" s="21">
        <v>1.31744220888049</v>
      </c>
      <c r="G1319" s="21">
        <v>0.19231553203929999</v>
      </c>
      <c r="H1319" s="21">
        <v>0.53073638547227697</v>
      </c>
      <c r="I1319" s="20" t="b">
        <v>0</v>
      </c>
      <c r="J1319" s="20">
        <v>65</v>
      </c>
      <c r="K1319" s="20" t="s">
        <v>1</v>
      </c>
      <c r="L1319" s="20"/>
    </row>
    <row r="1320" spans="1:12">
      <c r="A1320" s="20" t="s">
        <v>455</v>
      </c>
      <c r="B1320" s="20" t="s">
        <v>556</v>
      </c>
      <c r="C1320" s="21">
        <v>0.11116341935198699</v>
      </c>
      <c r="D1320" s="21">
        <v>1.86525886731743</v>
      </c>
      <c r="E1320" s="21">
        <v>1.38652894437212</v>
      </c>
      <c r="F1320" s="21">
        <v>1.3452722172793199</v>
      </c>
      <c r="G1320" s="21">
        <v>0.18321198946259701</v>
      </c>
      <c r="H1320" s="21">
        <v>0.53073638547227697</v>
      </c>
      <c r="I1320" s="20" t="b">
        <v>0</v>
      </c>
      <c r="J1320" s="20">
        <v>65</v>
      </c>
      <c r="K1320" s="20" t="s">
        <v>1</v>
      </c>
      <c r="L1320" s="20"/>
    </row>
    <row r="1321" spans="1:12">
      <c r="A1321" s="20" t="s">
        <v>460</v>
      </c>
      <c r="B1321" s="20" t="s">
        <v>556</v>
      </c>
      <c r="C1321" s="21">
        <v>0.14020222927314799</v>
      </c>
      <c r="D1321" s="21">
        <v>-1.7318632174386901</v>
      </c>
      <c r="E1321" s="21">
        <v>1.2948941957697699</v>
      </c>
      <c r="F1321" s="21">
        <v>-1.33745538677711</v>
      </c>
      <c r="G1321" s="21">
        <v>0.185735344244461</v>
      </c>
      <c r="H1321" s="21">
        <v>0.53073638547227697</v>
      </c>
      <c r="I1321" s="20" t="b">
        <v>0</v>
      </c>
      <c r="J1321" s="20">
        <v>65</v>
      </c>
      <c r="K1321" s="20" t="s">
        <v>1</v>
      </c>
      <c r="L1321" s="20"/>
    </row>
    <row r="1322" spans="1:12">
      <c r="A1322" s="20" t="s">
        <v>300</v>
      </c>
      <c r="B1322" s="20" t="s">
        <v>556</v>
      </c>
      <c r="C1322" s="21">
        <v>0.21383882551973801</v>
      </c>
      <c r="D1322" s="21">
        <v>1.9071342795500199</v>
      </c>
      <c r="E1322" s="21">
        <v>1.4385788088889799</v>
      </c>
      <c r="F1322" s="21">
        <v>1.3257071964120699</v>
      </c>
      <c r="G1322" s="21">
        <v>0.189577109534184</v>
      </c>
      <c r="H1322" s="21">
        <v>0.53073638547227697</v>
      </c>
      <c r="I1322" s="20" t="b">
        <v>0</v>
      </c>
      <c r="J1322" s="20">
        <v>65</v>
      </c>
      <c r="K1322" s="20" t="s">
        <v>1</v>
      </c>
      <c r="L1322" s="20"/>
    </row>
    <row r="1323" spans="1:12">
      <c r="A1323" s="20" t="s">
        <v>409</v>
      </c>
      <c r="B1323" s="20" t="s">
        <v>556</v>
      </c>
      <c r="C1323" s="21">
        <v>0.15064367193604999</v>
      </c>
      <c r="D1323" s="21">
        <v>-1.13245225578262</v>
      </c>
      <c r="E1323" s="21">
        <v>0.85141550777923702</v>
      </c>
      <c r="F1323" s="21">
        <v>-1.3300817819685</v>
      </c>
      <c r="G1323" s="21">
        <v>0.18813963660343599</v>
      </c>
      <c r="H1323" s="21">
        <v>0.53073638547227697</v>
      </c>
      <c r="I1323" s="20" t="b">
        <v>0</v>
      </c>
      <c r="J1323" s="20">
        <v>65</v>
      </c>
      <c r="K1323" s="20" t="s">
        <v>1</v>
      </c>
      <c r="L1323" s="20"/>
    </row>
    <row r="1324" spans="1:12">
      <c r="A1324" s="20" t="s">
        <v>370</v>
      </c>
      <c r="B1324" s="20" t="s">
        <v>556</v>
      </c>
      <c r="C1324" s="21">
        <v>0.58108714265605899</v>
      </c>
      <c r="D1324" s="21">
        <v>1.9978817084237801</v>
      </c>
      <c r="E1324" s="21">
        <v>1.4716143394836301</v>
      </c>
      <c r="F1324" s="21">
        <v>1.35761228660276</v>
      </c>
      <c r="G1324" s="21">
        <v>0.17928151374634299</v>
      </c>
      <c r="H1324" s="21">
        <v>0.53073638547227697</v>
      </c>
      <c r="I1324" s="20" t="b">
        <v>0</v>
      </c>
      <c r="J1324" s="20">
        <v>65</v>
      </c>
      <c r="K1324" s="20" t="s">
        <v>1</v>
      </c>
      <c r="L1324" s="20"/>
    </row>
    <row r="1325" spans="1:12">
      <c r="A1325" s="20" t="s">
        <v>406</v>
      </c>
      <c r="B1325" s="20" t="s">
        <v>556</v>
      </c>
      <c r="C1325" s="21">
        <v>0.12920237547848901</v>
      </c>
      <c r="D1325" s="21">
        <v>1.7464207373051399</v>
      </c>
      <c r="E1325" s="21">
        <v>1.3310439634759099</v>
      </c>
      <c r="F1325" s="21">
        <v>1.31206841038106</v>
      </c>
      <c r="G1325" s="21">
        <v>0.194111918760694</v>
      </c>
      <c r="H1325" s="21">
        <v>0.53073638547227697</v>
      </c>
      <c r="I1325" s="20" t="b">
        <v>0</v>
      </c>
      <c r="J1325" s="20">
        <v>65</v>
      </c>
      <c r="K1325" s="20" t="s">
        <v>1</v>
      </c>
      <c r="L1325" s="20"/>
    </row>
    <row r="1326" spans="1:12">
      <c r="A1326" s="20" t="s">
        <v>346</v>
      </c>
      <c r="B1326" s="20" t="s">
        <v>556</v>
      </c>
      <c r="C1326" s="21">
        <v>122.27882828835899</v>
      </c>
      <c r="D1326" s="21">
        <v>2.13664456085219</v>
      </c>
      <c r="E1326" s="21">
        <v>1.5918924513086099</v>
      </c>
      <c r="F1326" s="21">
        <v>1.3422040911719699</v>
      </c>
      <c r="G1326" s="21">
        <v>0.18419929663958501</v>
      </c>
      <c r="H1326" s="21">
        <v>0.53073638547227697</v>
      </c>
      <c r="I1326" s="20" t="b">
        <v>0</v>
      </c>
      <c r="J1326" s="20">
        <v>65</v>
      </c>
      <c r="K1326" s="20" t="s">
        <v>1</v>
      </c>
      <c r="L1326" s="20"/>
    </row>
    <row r="1327" spans="1:12">
      <c r="A1327" s="20" t="s">
        <v>495</v>
      </c>
      <c r="B1327" s="20" t="s">
        <v>556</v>
      </c>
      <c r="C1327" s="21">
        <v>0.14372240545020601</v>
      </c>
      <c r="D1327" s="21">
        <v>-0.92628124352921404</v>
      </c>
      <c r="E1327" s="21">
        <v>0.70577360923467802</v>
      </c>
      <c r="F1327" s="21">
        <v>-1.31243394681993</v>
      </c>
      <c r="G1327" s="21">
        <v>0.19398932688484499</v>
      </c>
      <c r="H1327" s="21">
        <v>0.53073638547227697</v>
      </c>
      <c r="I1327" s="20" t="b">
        <v>0</v>
      </c>
      <c r="J1327" s="20">
        <v>65</v>
      </c>
      <c r="K1327" s="20" t="s">
        <v>1</v>
      </c>
      <c r="L1327" s="20"/>
    </row>
    <row r="1328" spans="1:12">
      <c r="A1328" s="20" t="s">
        <v>351</v>
      </c>
      <c r="B1328" s="20" t="s">
        <v>540</v>
      </c>
      <c r="C1328" s="21">
        <v>1258.96404738306</v>
      </c>
      <c r="D1328" s="21">
        <v>5.5148845795092098</v>
      </c>
      <c r="E1328" s="21">
        <v>2.6124747202705998</v>
      </c>
      <c r="F1328" s="21">
        <v>2.1109810314022801</v>
      </c>
      <c r="G1328" s="21">
        <v>3.8813432581871699E-2</v>
      </c>
      <c r="H1328" s="21">
        <v>0.53124957244898796</v>
      </c>
      <c r="I1328" s="20" t="b">
        <v>0</v>
      </c>
      <c r="J1328" s="20">
        <v>62</v>
      </c>
      <c r="K1328" s="20" t="s">
        <v>0</v>
      </c>
      <c r="L1328" s="20"/>
    </row>
    <row r="1329" spans="1:12">
      <c r="A1329" s="20" t="s">
        <v>332</v>
      </c>
      <c r="B1329" s="20" t="s">
        <v>540</v>
      </c>
      <c r="C1329" s="21">
        <v>2093.6842120464598</v>
      </c>
      <c r="D1329" s="21">
        <v>6.8385188300020099</v>
      </c>
      <c r="E1329" s="21">
        <v>3.4875575448440301</v>
      </c>
      <c r="F1329" s="21">
        <v>1.96083325997359</v>
      </c>
      <c r="G1329" s="21">
        <v>5.4394561278731601E-2</v>
      </c>
      <c r="H1329" s="21">
        <v>0.53124957244898796</v>
      </c>
      <c r="I1329" s="20" t="b">
        <v>0</v>
      </c>
      <c r="J1329" s="20">
        <v>62</v>
      </c>
      <c r="K1329" s="20" t="s">
        <v>0</v>
      </c>
      <c r="L1329" s="20"/>
    </row>
    <row r="1330" spans="1:12">
      <c r="A1330" s="20" t="s">
        <v>362</v>
      </c>
      <c r="B1330" s="20" t="s">
        <v>540</v>
      </c>
      <c r="C1330" s="21">
        <v>16709.239322705402</v>
      </c>
      <c r="D1330" s="21">
        <v>6.6578945853863098</v>
      </c>
      <c r="E1330" s="21">
        <v>3.2019105035408701</v>
      </c>
      <c r="F1330" s="21">
        <v>2.07935061833353</v>
      </c>
      <c r="G1330" s="21">
        <v>4.1727585608631497E-2</v>
      </c>
      <c r="H1330" s="21">
        <v>0.53124957244898796</v>
      </c>
      <c r="I1330" s="20" t="b">
        <v>0</v>
      </c>
      <c r="J1330" s="20">
        <v>62</v>
      </c>
      <c r="K1330" s="20" t="s">
        <v>0</v>
      </c>
      <c r="L1330" s="20"/>
    </row>
    <row r="1331" spans="1:12">
      <c r="A1331" s="20" t="s">
        <v>460</v>
      </c>
      <c r="B1331" s="20" t="s">
        <v>540</v>
      </c>
      <c r="C1331" s="21">
        <v>16.419871972353299</v>
      </c>
      <c r="D1331" s="21">
        <v>4.8707012653251596</v>
      </c>
      <c r="E1331" s="21">
        <v>2.3804767150008699</v>
      </c>
      <c r="F1331" s="21">
        <v>2.0461033013395298</v>
      </c>
      <c r="G1331" s="21">
        <v>4.4993380638310598E-2</v>
      </c>
      <c r="H1331" s="21">
        <v>0.53124957244898796</v>
      </c>
      <c r="I1331" s="20" t="b">
        <v>0</v>
      </c>
      <c r="J1331" s="20">
        <v>62</v>
      </c>
      <c r="K1331" s="20" t="s">
        <v>0</v>
      </c>
      <c r="L1331" s="20"/>
    </row>
    <row r="1332" spans="1:12">
      <c r="A1332" s="20" t="s">
        <v>441</v>
      </c>
      <c r="B1332" s="20" t="s">
        <v>540</v>
      </c>
      <c r="C1332" s="21">
        <v>0.32073124288824501</v>
      </c>
      <c r="D1332" s="21">
        <v>-3.8470981521019199</v>
      </c>
      <c r="E1332" s="21">
        <v>1.9789854016030399</v>
      </c>
      <c r="F1332" s="21">
        <v>-1.94397500304229</v>
      </c>
      <c r="G1332" s="21">
        <v>5.64399115617088E-2</v>
      </c>
      <c r="H1332" s="21">
        <v>0.53124957244898796</v>
      </c>
      <c r="I1332" s="20" t="b">
        <v>0</v>
      </c>
      <c r="J1332" s="20">
        <v>62</v>
      </c>
      <c r="K1332" s="20" t="s">
        <v>0</v>
      </c>
      <c r="L1332" s="20"/>
    </row>
    <row r="1333" spans="1:12">
      <c r="A1333" s="20" t="s">
        <v>328</v>
      </c>
      <c r="B1333" s="20" t="s">
        <v>540</v>
      </c>
      <c r="C1333" s="21">
        <v>10756.196058032399</v>
      </c>
      <c r="D1333" s="21">
        <v>7.8895476274099998</v>
      </c>
      <c r="E1333" s="21">
        <v>3.44466078099651</v>
      </c>
      <c r="F1333" s="21">
        <v>2.2903699751612798</v>
      </c>
      <c r="G1333" s="21">
        <v>2.5413664370131799E-2</v>
      </c>
      <c r="H1333" s="21">
        <v>0.53124957244898796</v>
      </c>
      <c r="I1333" s="20" t="b">
        <v>0</v>
      </c>
      <c r="J1333" s="20">
        <v>62</v>
      </c>
      <c r="K1333" s="20" t="s">
        <v>0</v>
      </c>
      <c r="L1333" s="20"/>
    </row>
    <row r="1334" spans="1:12">
      <c r="A1334" s="20" t="s">
        <v>439</v>
      </c>
      <c r="B1334" s="20" t="s">
        <v>540</v>
      </c>
      <c r="C1334" s="21">
        <v>4.6150237013688704</v>
      </c>
      <c r="D1334" s="21">
        <v>5.3721313607479901</v>
      </c>
      <c r="E1334" s="21">
        <v>2.66571544426855</v>
      </c>
      <c r="F1334" s="21">
        <v>2.0152681233469201</v>
      </c>
      <c r="G1334" s="21">
        <v>4.8217245070902401E-2</v>
      </c>
      <c r="H1334" s="21">
        <v>0.53124957244898796</v>
      </c>
      <c r="I1334" s="20" t="b">
        <v>0</v>
      </c>
      <c r="J1334" s="20">
        <v>62</v>
      </c>
      <c r="K1334" s="20" t="s">
        <v>0</v>
      </c>
      <c r="L1334" s="20"/>
    </row>
    <row r="1335" spans="1:12">
      <c r="A1335" s="20" t="s">
        <v>411</v>
      </c>
      <c r="B1335" s="20" t="s">
        <v>540</v>
      </c>
      <c r="C1335" s="21">
        <v>19.874486355119199</v>
      </c>
      <c r="D1335" s="21">
        <v>6.3858300265951096</v>
      </c>
      <c r="E1335" s="21">
        <v>2.9615567143267598</v>
      </c>
      <c r="F1335" s="21">
        <v>2.15624100517919</v>
      </c>
      <c r="G1335" s="21">
        <v>3.4952194996779297E-2</v>
      </c>
      <c r="H1335" s="21">
        <v>0.53124957244898796</v>
      </c>
      <c r="I1335" s="20" t="b">
        <v>0</v>
      </c>
      <c r="J1335" s="20">
        <v>62</v>
      </c>
      <c r="K1335" s="20" t="s">
        <v>0</v>
      </c>
      <c r="L1335" s="20"/>
    </row>
    <row r="1336" spans="1:12">
      <c r="A1336" s="20" t="s">
        <v>401</v>
      </c>
      <c r="B1336" s="20" t="s">
        <v>540</v>
      </c>
      <c r="C1336" s="21">
        <v>57.546776921542701</v>
      </c>
      <c r="D1336" s="21">
        <v>5.37980860691495</v>
      </c>
      <c r="E1336" s="21">
        <v>2.7512125541168202</v>
      </c>
      <c r="F1336" s="21">
        <v>1.95543183272582</v>
      </c>
      <c r="G1336" s="21">
        <v>5.5042890545756597E-2</v>
      </c>
      <c r="H1336" s="21">
        <v>0.53124957244898796</v>
      </c>
      <c r="I1336" s="20" t="b">
        <v>0</v>
      </c>
      <c r="J1336" s="20">
        <v>62</v>
      </c>
      <c r="K1336" s="20" t="s">
        <v>0</v>
      </c>
      <c r="L1336" s="20"/>
    </row>
    <row r="1337" spans="1:12">
      <c r="A1337" s="20" t="s">
        <v>349</v>
      </c>
      <c r="B1337" s="20" t="s">
        <v>540</v>
      </c>
      <c r="C1337" s="21">
        <v>15.9496350348204</v>
      </c>
      <c r="D1337" s="21">
        <v>6.7801364592700697</v>
      </c>
      <c r="E1337" s="21">
        <v>3.1697320143844401</v>
      </c>
      <c r="F1337" s="21">
        <v>2.13902513793008</v>
      </c>
      <c r="G1337" s="21">
        <v>3.6379456646307401E-2</v>
      </c>
      <c r="H1337" s="21">
        <v>0.53124957244898796</v>
      </c>
      <c r="I1337" s="20" t="b">
        <v>0</v>
      </c>
      <c r="J1337" s="20">
        <v>62</v>
      </c>
      <c r="K1337" s="20" t="s">
        <v>0</v>
      </c>
      <c r="L1337" s="20"/>
    </row>
    <row r="1338" spans="1:12">
      <c r="A1338" s="20" t="s">
        <v>407</v>
      </c>
      <c r="B1338" s="20" t="s">
        <v>540</v>
      </c>
      <c r="C1338" s="21">
        <v>18.547739487873798</v>
      </c>
      <c r="D1338" s="21">
        <v>5.4927116594976999</v>
      </c>
      <c r="E1338" s="21">
        <v>2.8270180703542298</v>
      </c>
      <c r="F1338" s="21">
        <v>1.9429347541487201</v>
      </c>
      <c r="G1338" s="21">
        <v>5.6568241510771902E-2</v>
      </c>
      <c r="H1338" s="21">
        <v>0.53124957244898796</v>
      </c>
      <c r="I1338" s="20" t="b">
        <v>0</v>
      </c>
      <c r="J1338" s="20">
        <v>62</v>
      </c>
      <c r="K1338" s="20" t="s">
        <v>0</v>
      </c>
      <c r="L1338" s="20"/>
    </row>
    <row r="1339" spans="1:12">
      <c r="A1339" s="20" t="s">
        <v>297</v>
      </c>
      <c r="B1339" s="20" t="s">
        <v>540</v>
      </c>
      <c r="C1339" s="21">
        <v>103.61269823926</v>
      </c>
      <c r="D1339" s="21">
        <v>3.87881146105051</v>
      </c>
      <c r="E1339" s="21">
        <v>1.81053485779275</v>
      </c>
      <c r="F1339" s="21">
        <v>2.14235668777967</v>
      </c>
      <c r="G1339" s="21">
        <v>3.6099352695559597E-2</v>
      </c>
      <c r="H1339" s="21">
        <v>0.53124957244898796</v>
      </c>
      <c r="I1339" s="20" t="b">
        <v>0</v>
      </c>
      <c r="J1339" s="20">
        <v>62</v>
      </c>
      <c r="K1339" s="20" t="s">
        <v>0</v>
      </c>
      <c r="L1339" s="20"/>
    </row>
    <row r="1340" spans="1:12">
      <c r="A1340" s="20" t="s">
        <v>469</v>
      </c>
      <c r="B1340" s="20" t="s">
        <v>540</v>
      </c>
      <c r="C1340" s="21">
        <v>12.007575327783499</v>
      </c>
      <c r="D1340" s="21">
        <v>3.79544764927194</v>
      </c>
      <c r="E1340" s="21">
        <v>1.89571198693537</v>
      </c>
      <c r="F1340" s="21">
        <v>2.0021225140891299</v>
      </c>
      <c r="G1340" s="21">
        <v>4.9650949622437303E-2</v>
      </c>
      <c r="H1340" s="21">
        <v>0.53124957244898796</v>
      </c>
      <c r="I1340" s="20" t="b">
        <v>0</v>
      </c>
      <c r="J1340" s="20">
        <v>62</v>
      </c>
      <c r="K1340" s="20" t="s">
        <v>0</v>
      </c>
      <c r="L1340" s="20"/>
    </row>
    <row r="1341" spans="1:12">
      <c r="A1341" s="20" t="s">
        <v>470</v>
      </c>
      <c r="B1341" s="20" t="s">
        <v>540</v>
      </c>
      <c r="C1341" s="21">
        <v>0.24542882575729599</v>
      </c>
      <c r="D1341" s="21">
        <v>3.61503758999809</v>
      </c>
      <c r="E1341" s="21">
        <v>1.6238632363708501</v>
      </c>
      <c r="F1341" s="21">
        <v>2.2261958452100301</v>
      </c>
      <c r="G1341" s="21">
        <v>2.9644592572083499E-2</v>
      </c>
      <c r="H1341" s="21">
        <v>0.53124957244898796</v>
      </c>
      <c r="I1341" s="20" t="b">
        <v>0</v>
      </c>
      <c r="J1341" s="20">
        <v>62</v>
      </c>
      <c r="K1341" s="20" t="s">
        <v>0</v>
      </c>
      <c r="L1341" s="20"/>
    </row>
    <row r="1342" spans="1:12">
      <c r="A1342" s="20" t="s">
        <v>456</v>
      </c>
      <c r="B1342" s="20" t="s">
        <v>540</v>
      </c>
      <c r="C1342" s="21">
        <v>3.1504742463925899</v>
      </c>
      <c r="D1342" s="21">
        <v>4.2760321820348901</v>
      </c>
      <c r="E1342" s="21">
        <v>1.9465043000172799</v>
      </c>
      <c r="F1342" s="21">
        <v>2.1967751019080302</v>
      </c>
      <c r="G1342" s="21">
        <v>3.1783647181622701E-2</v>
      </c>
      <c r="H1342" s="21">
        <v>0.53124957244898796</v>
      </c>
      <c r="I1342" s="20" t="b">
        <v>0</v>
      </c>
      <c r="J1342" s="20">
        <v>62</v>
      </c>
      <c r="K1342" s="20" t="s">
        <v>0</v>
      </c>
      <c r="L1342" s="20"/>
    </row>
    <row r="1343" spans="1:12">
      <c r="A1343" s="20" t="s">
        <v>405</v>
      </c>
      <c r="B1343" s="20" t="s">
        <v>556</v>
      </c>
      <c r="C1343" s="21">
        <v>3.4841959028986702</v>
      </c>
      <c r="D1343" s="21">
        <v>-4.15082648816154</v>
      </c>
      <c r="E1343" s="21">
        <v>2.1365407863759298</v>
      </c>
      <c r="F1343" s="21">
        <v>-1.94277896056565</v>
      </c>
      <c r="G1343" s="21">
        <v>5.6587482333937303E-2</v>
      </c>
      <c r="H1343" s="21">
        <v>0.53143026887523703</v>
      </c>
      <c r="I1343" s="20" t="b">
        <v>0</v>
      </c>
      <c r="J1343" s="20">
        <v>62</v>
      </c>
      <c r="K1343" s="20" t="s">
        <v>0</v>
      </c>
      <c r="L1343" s="20"/>
    </row>
    <row r="1344" spans="1:12">
      <c r="A1344" s="20" t="s">
        <v>355</v>
      </c>
      <c r="B1344" s="20" t="s">
        <v>534</v>
      </c>
      <c r="C1344" s="21">
        <v>2.8553716821264501E-2</v>
      </c>
      <c r="D1344" s="21">
        <v>3.12358042580072</v>
      </c>
      <c r="E1344" s="21">
        <v>1.98904477211891</v>
      </c>
      <c r="F1344" s="21">
        <v>1.5703922151904099</v>
      </c>
      <c r="G1344" s="21">
        <v>0.120648539062519</v>
      </c>
      <c r="H1344" s="21">
        <v>0.53153613623207197</v>
      </c>
      <c r="I1344" s="20" t="b">
        <v>0</v>
      </c>
      <c r="J1344" s="20">
        <v>73</v>
      </c>
      <c r="K1344" s="20" t="s">
        <v>2</v>
      </c>
      <c r="L1344" s="20"/>
    </row>
    <row r="1345" spans="1:12">
      <c r="A1345" s="20" t="s">
        <v>301</v>
      </c>
      <c r="B1345" s="20" t="s">
        <v>534</v>
      </c>
      <c r="C1345" s="21">
        <v>54.622277029988197</v>
      </c>
      <c r="D1345" s="21">
        <v>-3.9085431597567299</v>
      </c>
      <c r="E1345" s="21">
        <v>2.4536874140844498</v>
      </c>
      <c r="F1345" s="21">
        <v>-1.5929262779444699</v>
      </c>
      <c r="G1345" s="21">
        <v>0.115497862607499</v>
      </c>
      <c r="H1345" s="21">
        <v>0.53153613623207197</v>
      </c>
      <c r="I1345" s="20" t="b">
        <v>0</v>
      </c>
      <c r="J1345" s="20">
        <v>73</v>
      </c>
      <c r="K1345" s="20" t="s">
        <v>2</v>
      </c>
      <c r="L1345" s="20"/>
    </row>
    <row r="1346" spans="1:12">
      <c r="A1346" s="20" t="s">
        <v>411</v>
      </c>
      <c r="B1346" s="20" t="s">
        <v>534</v>
      </c>
      <c r="C1346" s="21">
        <v>3.5419794274858703E-2</v>
      </c>
      <c r="D1346" s="21">
        <v>2.9487954103882799</v>
      </c>
      <c r="E1346" s="21">
        <v>1.88575792378857</v>
      </c>
      <c r="F1346" s="21">
        <v>1.5637189552220001</v>
      </c>
      <c r="G1346" s="21">
        <v>0.122208593408015</v>
      </c>
      <c r="H1346" s="21">
        <v>0.53153613623207197</v>
      </c>
      <c r="I1346" s="20" t="b">
        <v>0</v>
      </c>
      <c r="J1346" s="20">
        <v>73</v>
      </c>
      <c r="K1346" s="20" t="s">
        <v>2</v>
      </c>
      <c r="L1346" s="20"/>
    </row>
    <row r="1347" spans="1:12">
      <c r="A1347" s="20" t="s">
        <v>410</v>
      </c>
      <c r="B1347" s="20" t="s">
        <v>534</v>
      </c>
      <c r="C1347" s="21">
        <v>1.44117422996819E-3</v>
      </c>
      <c r="D1347" s="21">
        <v>1.51894303339814</v>
      </c>
      <c r="E1347" s="21">
        <v>0.95888674473465696</v>
      </c>
      <c r="F1347" s="21">
        <v>1.58406927798179</v>
      </c>
      <c r="G1347" s="21">
        <v>0.117500888628356</v>
      </c>
      <c r="H1347" s="21">
        <v>0.53153613623207197</v>
      </c>
      <c r="I1347" s="20" t="b">
        <v>0</v>
      </c>
      <c r="J1347" s="20">
        <v>73</v>
      </c>
      <c r="K1347" s="20" t="s">
        <v>2</v>
      </c>
      <c r="L1347" s="20"/>
    </row>
    <row r="1348" spans="1:12">
      <c r="A1348" s="20" t="s">
        <v>342</v>
      </c>
      <c r="B1348" s="20" t="s">
        <v>534</v>
      </c>
      <c r="C1348" s="21">
        <v>6.4731195816758302E-3</v>
      </c>
      <c r="D1348" s="21">
        <v>0.74181294768663097</v>
      </c>
      <c r="E1348" s="21">
        <v>0.475464126021867</v>
      </c>
      <c r="F1348" s="21">
        <v>1.5601869985297601</v>
      </c>
      <c r="G1348" s="21">
        <v>0.123040772275943</v>
      </c>
      <c r="H1348" s="21">
        <v>0.53153613623207197</v>
      </c>
      <c r="I1348" s="20" t="b">
        <v>0</v>
      </c>
      <c r="J1348" s="20">
        <v>73</v>
      </c>
      <c r="K1348" s="20" t="s">
        <v>2</v>
      </c>
      <c r="L1348" s="20"/>
    </row>
    <row r="1349" spans="1:12">
      <c r="A1349" s="20" t="s">
        <v>329</v>
      </c>
      <c r="B1349" s="20" t="s">
        <v>556</v>
      </c>
      <c r="C1349" s="21">
        <v>13.9319186167432</v>
      </c>
      <c r="D1349" s="21">
        <v>3.137921300346</v>
      </c>
      <c r="E1349" s="21">
        <v>2.4604848942145598</v>
      </c>
      <c r="F1349" s="21">
        <v>1.2753263829110799</v>
      </c>
      <c r="G1349" s="21">
        <v>0.20673311411290901</v>
      </c>
      <c r="H1349" s="21">
        <v>0.53197305537197304</v>
      </c>
      <c r="I1349" s="20" t="b">
        <v>0</v>
      </c>
      <c r="J1349" s="20">
        <v>65</v>
      </c>
      <c r="K1349" s="20" t="s">
        <v>1</v>
      </c>
      <c r="L1349" s="20"/>
    </row>
    <row r="1350" spans="1:12">
      <c r="A1350" s="20" t="s">
        <v>415</v>
      </c>
      <c r="B1350" s="20" t="s">
        <v>556</v>
      </c>
      <c r="C1350" s="21">
        <v>3.43129520003462</v>
      </c>
      <c r="D1350" s="21">
        <v>-2.6460198657143001</v>
      </c>
      <c r="E1350" s="21">
        <v>2.1043178295003302</v>
      </c>
      <c r="F1350" s="21">
        <v>-1.2574240585808201</v>
      </c>
      <c r="G1350" s="21">
        <v>0.21309925924874901</v>
      </c>
      <c r="H1350" s="21">
        <v>0.53197305537197304</v>
      </c>
      <c r="I1350" s="20" t="b">
        <v>0</v>
      </c>
      <c r="J1350" s="20">
        <v>65</v>
      </c>
      <c r="K1350" s="20" t="s">
        <v>1</v>
      </c>
      <c r="L1350" s="20"/>
    </row>
    <row r="1351" spans="1:12">
      <c r="A1351" s="20" t="s">
        <v>364</v>
      </c>
      <c r="B1351" s="20" t="s">
        <v>556</v>
      </c>
      <c r="C1351" s="21">
        <v>57.325780772764503</v>
      </c>
      <c r="D1351" s="21">
        <v>-2.7030324778484398</v>
      </c>
      <c r="E1351" s="21">
        <v>2.1190298201115501</v>
      </c>
      <c r="F1351" s="21">
        <v>-1.2755990747247501</v>
      </c>
      <c r="G1351" s="21">
        <v>0.206637247805045</v>
      </c>
      <c r="H1351" s="21">
        <v>0.53197305537197304</v>
      </c>
      <c r="I1351" s="20" t="b">
        <v>0</v>
      </c>
      <c r="J1351" s="20">
        <v>65</v>
      </c>
      <c r="K1351" s="20" t="s">
        <v>1</v>
      </c>
      <c r="L1351" s="20"/>
    </row>
    <row r="1352" spans="1:12">
      <c r="A1352" s="20" t="s">
        <v>407</v>
      </c>
      <c r="B1352" s="20" t="s">
        <v>556</v>
      </c>
      <c r="C1352" s="21">
        <v>0.83943738386526601</v>
      </c>
      <c r="D1352" s="21">
        <v>2.2403332382774601</v>
      </c>
      <c r="E1352" s="21">
        <v>1.7464181293566901</v>
      </c>
      <c r="F1352" s="21">
        <v>1.2828160682818299</v>
      </c>
      <c r="G1352" s="21">
        <v>0.20411206326380801</v>
      </c>
      <c r="H1352" s="21">
        <v>0.53197305537197304</v>
      </c>
      <c r="I1352" s="20" t="b">
        <v>0</v>
      </c>
      <c r="J1352" s="20">
        <v>65</v>
      </c>
      <c r="K1352" s="20" t="s">
        <v>1</v>
      </c>
      <c r="L1352" s="20"/>
    </row>
    <row r="1353" spans="1:12">
      <c r="A1353" s="20" t="s">
        <v>423</v>
      </c>
      <c r="B1353" s="20" t="s">
        <v>556</v>
      </c>
      <c r="C1353" s="21">
        <v>7.2933327353953206E-2</v>
      </c>
      <c r="D1353" s="21">
        <v>1.41646091523097</v>
      </c>
      <c r="E1353" s="21">
        <v>1.1293888709561</v>
      </c>
      <c r="F1353" s="21">
        <v>1.25418352496412</v>
      </c>
      <c r="G1353" s="21">
        <v>0.21426692508037801</v>
      </c>
      <c r="H1353" s="21">
        <v>0.53197305537197304</v>
      </c>
      <c r="I1353" s="20" t="b">
        <v>0</v>
      </c>
      <c r="J1353" s="20">
        <v>65</v>
      </c>
      <c r="K1353" s="20" t="s">
        <v>1</v>
      </c>
      <c r="L1353" s="20"/>
    </row>
    <row r="1354" spans="1:12">
      <c r="A1354" s="20" t="s">
        <v>367</v>
      </c>
      <c r="B1354" s="20" t="s">
        <v>556</v>
      </c>
      <c r="C1354" s="21">
        <v>0.28681381396863398</v>
      </c>
      <c r="D1354" s="21">
        <v>-2.0388212687570402</v>
      </c>
      <c r="E1354" s="21">
        <v>1.62013608939156</v>
      </c>
      <c r="F1354" s="21">
        <v>-1.2584259323071501</v>
      </c>
      <c r="G1354" s="21">
        <v>0.21273920565625601</v>
      </c>
      <c r="H1354" s="21">
        <v>0.53197305537197304</v>
      </c>
      <c r="I1354" s="20" t="b">
        <v>0</v>
      </c>
      <c r="J1354" s="20">
        <v>65</v>
      </c>
      <c r="K1354" s="20" t="s">
        <v>1</v>
      </c>
      <c r="L1354" s="20"/>
    </row>
    <row r="1355" spans="1:12">
      <c r="A1355" s="20" t="s">
        <v>476</v>
      </c>
      <c r="B1355" s="20" t="s">
        <v>556</v>
      </c>
      <c r="C1355" s="21">
        <v>0.20616038492781799</v>
      </c>
      <c r="D1355" s="21">
        <v>-1.96682251807481</v>
      </c>
      <c r="E1355" s="21">
        <v>1.51348156059235</v>
      </c>
      <c r="F1355" s="21">
        <v>-1.2995351706201399</v>
      </c>
      <c r="G1355" s="21">
        <v>0.19835053127524099</v>
      </c>
      <c r="H1355" s="21">
        <v>0.53197305537197304</v>
      </c>
      <c r="I1355" s="20" t="b">
        <v>0</v>
      </c>
      <c r="J1355" s="20">
        <v>65</v>
      </c>
      <c r="K1355" s="20" t="s">
        <v>1</v>
      </c>
      <c r="L1355" s="20"/>
    </row>
    <row r="1356" spans="1:12">
      <c r="A1356" s="20" t="s">
        <v>347</v>
      </c>
      <c r="B1356" s="20" t="s">
        <v>556</v>
      </c>
      <c r="C1356" s="21">
        <v>0.13402741576084101</v>
      </c>
      <c r="D1356" s="21">
        <v>-1.46626503320473</v>
      </c>
      <c r="E1356" s="21">
        <v>1.1655869654131601</v>
      </c>
      <c r="F1356" s="21">
        <v>-1.25796279189257</v>
      </c>
      <c r="G1356" s="21">
        <v>0.21290559325220601</v>
      </c>
      <c r="H1356" s="21">
        <v>0.53197305537197304</v>
      </c>
      <c r="I1356" s="20" t="b">
        <v>0</v>
      </c>
      <c r="J1356" s="20">
        <v>65</v>
      </c>
      <c r="K1356" s="20" t="s">
        <v>1</v>
      </c>
      <c r="L1356" s="20"/>
    </row>
    <row r="1357" spans="1:12">
      <c r="A1357" s="20" t="s">
        <v>382</v>
      </c>
      <c r="B1357" s="20" t="s">
        <v>611</v>
      </c>
      <c r="C1357" s="21">
        <v>8.9742856253495896E-4</v>
      </c>
      <c r="D1357" s="21">
        <v>-3.6226929606915101</v>
      </c>
      <c r="E1357" s="21">
        <v>2.2470703972649999</v>
      </c>
      <c r="F1357" s="21">
        <v>-1.6121848986577501</v>
      </c>
      <c r="G1357" s="21">
        <v>0.1112968829784</v>
      </c>
      <c r="H1357" s="21">
        <v>0.53422503829631995</v>
      </c>
      <c r="I1357" s="20" t="b">
        <v>0</v>
      </c>
      <c r="J1357" s="20">
        <v>72</v>
      </c>
      <c r="K1357" s="20" t="s">
        <v>8</v>
      </c>
      <c r="L1357" s="20"/>
    </row>
    <row r="1358" spans="1:12">
      <c r="A1358" s="20" t="s">
        <v>470</v>
      </c>
      <c r="B1358" s="20" t="s">
        <v>534</v>
      </c>
      <c r="C1358" s="21">
        <v>8.30750895859175E-2</v>
      </c>
      <c r="D1358" s="21">
        <v>0.99253073367425004</v>
      </c>
      <c r="E1358" s="21">
        <v>0.46265126115659899</v>
      </c>
      <c r="F1358" s="21">
        <v>2.1453107707801</v>
      </c>
      <c r="G1358" s="21">
        <v>3.4850064666160203E-2</v>
      </c>
      <c r="H1358" s="21">
        <v>0.53768671199218598</v>
      </c>
      <c r="I1358" s="20" t="b">
        <v>0</v>
      </c>
      <c r="J1358" s="20">
        <v>83</v>
      </c>
      <c r="K1358" s="20" t="s">
        <v>5</v>
      </c>
      <c r="L1358" s="20"/>
    </row>
    <row r="1359" spans="1:12">
      <c r="A1359" s="20" t="s">
        <v>377</v>
      </c>
      <c r="B1359" s="20" t="s">
        <v>516</v>
      </c>
      <c r="C1359" s="21">
        <v>4.7909424696378801E-3</v>
      </c>
      <c r="D1359" s="21">
        <v>1.2127759388844299</v>
      </c>
      <c r="E1359" s="21">
        <v>0.75943354448433797</v>
      </c>
      <c r="F1359" s="21">
        <v>1.5969480775410201</v>
      </c>
      <c r="G1359" s="21">
        <v>0.114597416618738</v>
      </c>
      <c r="H1359" s="21">
        <v>0.53810960847059397</v>
      </c>
      <c r="I1359" s="20" t="b">
        <v>0</v>
      </c>
      <c r="J1359" s="20">
        <v>73</v>
      </c>
      <c r="K1359" s="20" t="s">
        <v>2</v>
      </c>
      <c r="L1359" s="20"/>
    </row>
    <row r="1360" spans="1:12">
      <c r="A1360" s="20" t="s">
        <v>489</v>
      </c>
      <c r="B1360" s="20" t="s">
        <v>516</v>
      </c>
      <c r="C1360" s="21">
        <v>2.0794696654482799E-2</v>
      </c>
      <c r="D1360" s="21">
        <v>-1.01812492439873</v>
      </c>
      <c r="E1360" s="21">
        <v>0.64698187770361704</v>
      </c>
      <c r="F1360" s="21">
        <v>-1.5736529251985301</v>
      </c>
      <c r="G1360" s="21">
        <v>0.119892066938372</v>
      </c>
      <c r="H1360" s="21">
        <v>0.53820994569543301</v>
      </c>
      <c r="I1360" s="20" t="b">
        <v>0</v>
      </c>
      <c r="J1360" s="20">
        <v>73</v>
      </c>
      <c r="K1360" s="20" t="s">
        <v>2</v>
      </c>
      <c r="L1360" s="20"/>
    </row>
    <row r="1361" spans="1:12">
      <c r="A1361" s="20" t="s">
        <v>422</v>
      </c>
      <c r="B1361" s="20" t="s">
        <v>516</v>
      </c>
      <c r="C1361" s="21">
        <v>0.10232282151120201</v>
      </c>
      <c r="D1361" s="21">
        <v>-1.6640342711817999</v>
      </c>
      <c r="E1361" s="21">
        <v>1.06381963278031</v>
      </c>
      <c r="F1361" s="21">
        <v>-1.5642071455598401</v>
      </c>
      <c r="G1361" s="21">
        <v>0.122093922866094</v>
      </c>
      <c r="H1361" s="21">
        <v>0.53820994569543301</v>
      </c>
      <c r="I1361" s="20" t="b">
        <v>0</v>
      </c>
      <c r="J1361" s="20">
        <v>73</v>
      </c>
      <c r="K1361" s="20" t="s">
        <v>2</v>
      </c>
      <c r="L1361" s="20"/>
    </row>
    <row r="1362" spans="1:12">
      <c r="A1362" s="20" t="s">
        <v>491</v>
      </c>
      <c r="B1362" s="20" t="s">
        <v>516</v>
      </c>
      <c r="C1362" s="21">
        <v>1.6717747520981301E-2</v>
      </c>
      <c r="D1362" s="21">
        <v>-1.2230469778187401</v>
      </c>
      <c r="E1362" s="21">
        <v>0.77394749115599404</v>
      </c>
      <c r="F1362" s="21">
        <v>-1.5802712610282601</v>
      </c>
      <c r="G1362" s="21">
        <v>0.11836829836254099</v>
      </c>
      <c r="H1362" s="21">
        <v>0.53820994569543301</v>
      </c>
      <c r="I1362" s="20" t="b">
        <v>0</v>
      </c>
      <c r="J1362" s="20">
        <v>73</v>
      </c>
      <c r="K1362" s="20" t="s">
        <v>2</v>
      </c>
      <c r="L1362" s="20"/>
    </row>
    <row r="1363" spans="1:12">
      <c r="A1363" s="20" t="s">
        <v>361</v>
      </c>
      <c r="B1363" s="20" t="s">
        <v>564</v>
      </c>
      <c r="C1363" s="21">
        <v>1.19400245946672</v>
      </c>
      <c r="D1363" s="21">
        <v>-1.7468390397703299</v>
      </c>
      <c r="E1363" s="21">
        <v>0.74597987464012505</v>
      </c>
      <c r="F1363" s="21">
        <v>-2.3416704647870601</v>
      </c>
      <c r="G1363" s="21">
        <v>2.24257577247809E-2</v>
      </c>
      <c r="H1363" s="21">
        <v>0.53821818539474198</v>
      </c>
      <c r="I1363" s="20" t="b">
        <v>0</v>
      </c>
      <c r="J1363" s="20">
        <v>62</v>
      </c>
      <c r="K1363" s="20" t="s">
        <v>0</v>
      </c>
      <c r="L1363" s="20"/>
    </row>
    <row r="1364" spans="1:12">
      <c r="A1364" s="20" t="s">
        <v>448</v>
      </c>
      <c r="B1364" s="20" t="s">
        <v>551</v>
      </c>
      <c r="C1364" s="21">
        <v>0.121028239830937</v>
      </c>
      <c r="D1364" s="21">
        <v>-1.7333739409581299</v>
      </c>
      <c r="E1364" s="21">
        <v>0.97687380981027905</v>
      </c>
      <c r="F1364" s="21">
        <v>-1.77440926714451</v>
      </c>
      <c r="G1364" s="21">
        <v>7.9848124071369403E-2</v>
      </c>
      <c r="H1364" s="21">
        <v>0.53897483748174402</v>
      </c>
      <c r="I1364" s="20" t="b">
        <v>0</v>
      </c>
      <c r="J1364" s="20">
        <v>79</v>
      </c>
      <c r="K1364" s="20" t="s">
        <v>4</v>
      </c>
      <c r="L1364" s="20"/>
    </row>
    <row r="1365" spans="1:12">
      <c r="A1365" s="20" t="s">
        <v>426</v>
      </c>
      <c r="B1365" s="20" t="s">
        <v>521</v>
      </c>
      <c r="C1365" s="21">
        <v>13.514920337063399</v>
      </c>
      <c r="D1365" s="21">
        <v>-3.83935624980895</v>
      </c>
      <c r="E1365" s="21">
        <v>2.2980074707468399</v>
      </c>
      <c r="F1365" s="21">
        <v>-1.67073271026451</v>
      </c>
      <c r="G1365" s="21">
        <v>9.9815552400097804E-2</v>
      </c>
      <c r="H1365" s="21">
        <v>0.53900398296052798</v>
      </c>
      <c r="I1365" s="20" t="b">
        <v>0</v>
      </c>
      <c r="J1365" s="20">
        <v>62</v>
      </c>
      <c r="K1365" s="20" t="s">
        <v>0</v>
      </c>
      <c r="L1365" s="20"/>
    </row>
    <row r="1366" spans="1:12">
      <c r="A1366" s="20" t="s">
        <v>428</v>
      </c>
      <c r="B1366" s="20" t="s">
        <v>534</v>
      </c>
      <c r="C1366" s="21">
        <v>2.1214166268412001E-2</v>
      </c>
      <c r="D1366" s="21">
        <v>2.5575170993985101</v>
      </c>
      <c r="E1366" s="21">
        <v>1.6582439348535201</v>
      </c>
      <c r="F1366" s="21">
        <v>1.54230450999624</v>
      </c>
      <c r="G1366" s="21">
        <v>0.12732368077008399</v>
      </c>
      <c r="H1366" s="21">
        <v>0.53925323620270904</v>
      </c>
      <c r="I1366" s="20" t="b">
        <v>0</v>
      </c>
      <c r="J1366" s="20">
        <v>73</v>
      </c>
      <c r="K1366" s="20" t="s">
        <v>2</v>
      </c>
      <c r="L1366" s="20"/>
    </row>
    <row r="1367" spans="1:12">
      <c r="A1367" s="20" t="s">
        <v>368</v>
      </c>
      <c r="B1367" s="20" t="s">
        <v>547</v>
      </c>
      <c r="C1367" s="21">
        <v>1.6037370267528901</v>
      </c>
      <c r="D1367" s="21">
        <v>-0.92740692849170503</v>
      </c>
      <c r="E1367" s="21">
        <v>0.94088904940617402</v>
      </c>
      <c r="F1367" s="21">
        <v>-0.985670870627118</v>
      </c>
      <c r="G1367" s="21">
        <v>0.32715930241408703</v>
      </c>
      <c r="H1367" s="21">
        <v>0.53943823909498401</v>
      </c>
      <c r="I1367" s="20" t="b">
        <v>0</v>
      </c>
      <c r="J1367" s="20">
        <v>83</v>
      </c>
      <c r="K1367" s="20" t="s">
        <v>5</v>
      </c>
      <c r="L1367" s="20"/>
    </row>
    <row r="1368" spans="1:12">
      <c r="A1368" s="20" t="s">
        <v>349</v>
      </c>
      <c r="B1368" s="20" t="s">
        <v>557</v>
      </c>
      <c r="C1368" s="21">
        <v>3.3947504473676601E-2</v>
      </c>
      <c r="D1368" s="21">
        <v>8.1287401593031596</v>
      </c>
      <c r="E1368" s="21">
        <v>3.17361168952911</v>
      </c>
      <c r="F1368" s="21">
        <v>2.5613531063434198</v>
      </c>
      <c r="G1368" s="21">
        <v>1.24916890711629E-2</v>
      </c>
      <c r="H1368" s="21">
        <v>0.53964096787423799</v>
      </c>
      <c r="I1368" s="20" t="b">
        <v>0</v>
      </c>
      <c r="J1368" s="20">
        <v>73</v>
      </c>
      <c r="K1368" s="20" t="s">
        <v>2</v>
      </c>
      <c r="L1368" s="20"/>
    </row>
    <row r="1369" spans="1:12">
      <c r="A1369" s="20" t="s">
        <v>371</v>
      </c>
      <c r="B1369" s="20" t="s">
        <v>547</v>
      </c>
      <c r="C1369" s="21">
        <v>0.243900073013889</v>
      </c>
      <c r="D1369" s="21">
        <v>-1.1913225150811499</v>
      </c>
      <c r="E1369" s="21">
        <v>1.2311646708583901</v>
      </c>
      <c r="F1369" s="21">
        <v>-0.96763864597457605</v>
      </c>
      <c r="G1369" s="21">
        <v>0.33603605539379999</v>
      </c>
      <c r="H1369" s="21">
        <v>0.53970495916582095</v>
      </c>
      <c r="I1369" s="20" t="b">
        <v>0</v>
      </c>
      <c r="J1369" s="20">
        <v>83</v>
      </c>
      <c r="K1369" s="20" t="s">
        <v>5</v>
      </c>
      <c r="L1369" s="20"/>
    </row>
    <row r="1370" spans="1:12">
      <c r="A1370" s="20" t="s">
        <v>426</v>
      </c>
      <c r="B1370" s="20" t="s">
        <v>547</v>
      </c>
      <c r="C1370" s="21">
        <v>0.110007829612342</v>
      </c>
      <c r="D1370" s="21">
        <v>-0.40928660967941799</v>
      </c>
      <c r="E1370" s="21">
        <v>0.424102509322549</v>
      </c>
      <c r="F1370" s="21">
        <v>-0.96506528653462198</v>
      </c>
      <c r="G1370" s="21">
        <v>0.33731559947863798</v>
      </c>
      <c r="H1370" s="21">
        <v>0.53970495916582095</v>
      </c>
      <c r="I1370" s="20" t="b">
        <v>0</v>
      </c>
      <c r="J1370" s="20">
        <v>83</v>
      </c>
      <c r="K1370" s="20" t="s">
        <v>5</v>
      </c>
      <c r="L1370" s="20"/>
    </row>
    <row r="1371" spans="1:12">
      <c r="A1371" s="20" t="s">
        <v>359</v>
      </c>
      <c r="B1371" s="20" t="s">
        <v>547</v>
      </c>
      <c r="C1371" s="21">
        <v>11.836133676006201</v>
      </c>
      <c r="D1371" s="21">
        <v>-1.39232328651746</v>
      </c>
      <c r="E1371" s="21">
        <v>1.4426342684854001</v>
      </c>
      <c r="F1371" s="21">
        <v>-0.96512561564147303</v>
      </c>
      <c r="G1371" s="21">
        <v>0.33728556575922702</v>
      </c>
      <c r="H1371" s="21">
        <v>0.53970495916582095</v>
      </c>
      <c r="I1371" s="20" t="b">
        <v>0</v>
      </c>
      <c r="J1371" s="20">
        <v>83</v>
      </c>
      <c r="K1371" s="20" t="s">
        <v>5</v>
      </c>
      <c r="L1371" s="20"/>
    </row>
    <row r="1372" spans="1:12">
      <c r="A1372" s="20" t="s">
        <v>343</v>
      </c>
      <c r="B1372" s="20" t="s">
        <v>547</v>
      </c>
      <c r="C1372" s="21">
        <v>169.215581888039</v>
      </c>
      <c r="D1372" s="21">
        <v>-1.9865568706800001</v>
      </c>
      <c r="E1372" s="21">
        <v>2.05053596740707</v>
      </c>
      <c r="F1372" s="21">
        <v>-0.96879884198862898</v>
      </c>
      <c r="G1372" s="21">
        <v>0.33546021600884202</v>
      </c>
      <c r="H1372" s="21">
        <v>0.53970495916582095</v>
      </c>
      <c r="I1372" s="20" t="b">
        <v>0</v>
      </c>
      <c r="J1372" s="20">
        <v>83</v>
      </c>
      <c r="K1372" s="20" t="s">
        <v>5</v>
      </c>
      <c r="L1372" s="20"/>
    </row>
    <row r="1373" spans="1:12">
      <c r="A1373" s="20" t="s">
        <v>345</v>
      </c>
      <c r="B1373" s="20" t="s">
        <v>540</v>
      </c>
      <c r="C1373" s="21">
        <v>4.2025242741254402E-2</v>
      </c>
      <c r="D1373" s="21">
        <v>1.64880787606056</v>
      </c>
      <c r="E1373" s="21">
        <v>0.912236391714774</v>
      </c>
      <c r="F1373" s="21">
        <v>1.8074348831460401</v>
      </c>
      <c r="G1373" s="21">
        <v>7.49911734149801E-2</v>
      </c>
      <c r="H1373" s="21">
        <v>0.53993644858785705</v>
      </c>
      <c r="I1373" s="20" t="b">
        <v>0</v>
      </c>
      <c r="J1373" s="20">
        <v>70</v>
      </c>
      <c r="K1373" s="20" t="s">
        <v>7</v>
      </c>
      <c r="L1373" s="20"/>
    </row>
    <row r="1374" spans="1:12">
      <c r="A1374" s="20" t="s">
        <v>310</v>
      </c>
      <c r="B1374" s="20" t="s">
        <v>540</v>
      </c>
      <c r="C1374" s="21">
        <v>0.51804848317822305</v>
      </c>
      <c r="D1374" s="21">
        <v>2.5828139615965902</v>
      </c>
      <c r="E1374" s="21">
        <v>1.4125575632214999</v>
      </c>
      <c r="F1374" s="21">
        <v>1.82846634278478</v>
      </c>
      <c r="G1374" s="21">
        <v>7.17401086977726E-2</v>
      </c>
      <c r="H1374" s="21">
        <v>0.53993644858785705</v>
      </c>
      <c r="I1374" s="20" t="b">
        <v>0</v>
      </c>
      <c r="J1374" s="20">
        <v>70</v>
      </c>
      <c r="K1374" s="20" t="s">
        <v>7</v>
      </c>
      <c r="L1374" s="20"/>
    </row>
    <row r="1375" spans="1:12">
      <c r="A1375" s="20" t="s">
        <v>391</v>
      </c>
      <c r="B1375" s="20" t="s">
        <v>540</v>
      </c>
      <c r="C1375" s="21">
        <v>2.3092204044010498</v>
      </c>
      <c r="D1375" s="21">
        <v>3.1283947255166602</v>
      </c>
      <c r="E1375" s="21">
        <v>1.7059245652489901</v>
      </c>
      <c r="F1375" s="21">
        <v>1.83384118456613</v>
      </c>
      <c r="G1375" s="21">
        <v>7.0928446140591503E-2</v>
      </c>
      <c r="H1375" s="21">
        <v>0.53993644858785705</v>
      </c>
      <c r="I1375" s="20" t="b">
        <v>0</v>
      </c>
      <c r="J1375" s="20">
        <v>70</v>
      </c>
      <c r="K1375" s="20" t="s">
        <v>7</v>
      </c>
      <c r="L1375" s="20"/>
    </row>
    <row r="1376" spans="1:12">
      <c r="A1376" s="20" t="s">
        <v>342</v>
      </c>
      <c r="B1376" s="20" t="s">
        <v>540</v>
      </c>
      <c r="C1376" s="21">
        <v>38.102010489347002</v>
      </c>
      <c r="D1376" s="21">
        <v>3.81579815537498</v>
      </c>
      <c r="E1376" s="21">
        <v>2.0954728061545902</v>
      </c>
      <c r="F1376" s="21">
        <v>1.82097240497116</v>
      </c>
      <c r="G1376" s="21">
        <v>7.2884740901643902E-2</v>
      </c>
      <c r="H1376" s="21">
        <v>0.53993644858785705</v>
      </c>
      <c r="I1376" s="20" t="b">
        <v>0</v>
      </c>
      <c r="J1376" s="20">
        <v>70</v>
      </c>
      <c r="K1376" s="20" t="s">
        <v>7</v>
      </c>
      <c r="L1376" s="20"/>
    </row>
    <row r="1377" spans="1:12">
      <c r="A1377" s="20" t="s">
        <v>345</v>
      </c>
      <c r="B1377" s="20" t="s">
        <v>542</v>
      </c>
      <c r="C1377" s="21">
        <v>4.2025242741254402E-2</v>
      </c>
      <c r="D1377" s="21">
        <v>2.0689182391763299</v>
      </c>
      <c r="E1377" s="21">
        <v>1.13475188545621</v>
      </c>
      <c r="F1377" s="21">
        <v>1.82323401766771</v>
      </c>
      <c r="G1377" s="21">
        <v>7.25377020603135E-2</v>
      </c>
      <c r="H1377" s="21">
        <v>0.54028081534578298</v>
      </c>
      <c r="I1377" s="20" t="b">
        <v>0</v>
      </c>
      <c r="J1377" s="20">
        <v>70</v>
      </c>
      <c r="K1377" s="20" t="s">
        <v>7</v>
      </c>
      <c r="L1377" s="20"/>
    </row>
    <row r="1378" spans="1:12">
      <c r="A1378" s="20" t="s">
        <v>338</v>
      </c>
      <c r="B1378" s="20" t="s">
        <v>542</v>
      </c>
      <c r="C1378" s="21">
        <v>0.15671658303411701</v>
      </c>
      <c r="D1378" s="21">
        <v>3.7165524953187901</v>
      </c>
      <c r="E1378" s="21">
        <v>2.0275130658737202</v>
      </c>
      <c r="F1378" s="21">
        <v>1.8330597015004699</v>
      </c>
      <c r="G1378" s="21">
        <v>7.1045979018089594E-2</v>
      </c>
      <c r="H1378" s="21">
        <v>0.54028081534578298</v>
      </c>
      <c r="I1378" s="20" t="b">
        <v>0</v>
      </c>
      <c r="J1378" s="20">
        <v>70</v>
      </c>
      <c r="K1378" s="20" t="s">
        <v>7</v>
      </c>
      <c r="L1378" s="20"/>
    </row>
    <row r="1379" spans="1:12">
      <c r="A1379" s="20" t="s">
        <v>421</v>
      </c>
      <c r="B1379" s="20" t="s">
        <v>540</v>
      </c>
      <c r="C1379" s="21">
        <v>0.14004567219206099</v>
      </c>
      <c r="D1379" s="21">
        <v>1.3993688132815501</v>
      </c>
      <c r="E1379" s="21">
        <v>0.78117654150239102</v>
      </c>
      <c r="F1379" s="21">
        <v>1.79136051703528</v>
      </c>
      <c r="G1379" s="21">
        <v>7.7558043482227501E-2</v>
      </c>
      <c r="H1379" s="21">
        <v>0.54040443200519805</v>
      </c>
      <c r="I1379" s="20" t="b">
        <v>0</v>
      </c>
      <c r="J1379" s="20">
        <v>70</v>
      </c>
      <c r="K1379" s="20" t="s">
        <v>7</v>
      </c>
      <c r="L1379" s="20"/>
    </row>
    <row r="1380" spans="1:12">
      <c r="A1380" s="20" t="s">
        <v>316</v>
      </c>
      <c r="B1380" s="20" t="s">
        <v>521</v>
      </c>
      <c r="C1380" s="21">
        <v>3.5644669416627099</v>
      </c>
      <c r="D1380" s="21">
        <v>3.6568989410184898</v>
      </c>
      <c r="E1380" s="21">
        <v>1.7261315406459601</v>
      </c>
      <c r="F1380" s="21">
        <v>2.1185517180515698</v>
      </c>
      <c r="G1380" s="21">
        <v>3.75319283638261E-2</v>
      </c>
      <c r="H1380" s="21">
        <v>0.54045976843909604</v>
      </c>
      <c r="I1380" s="20" t="b">
        <v>0</v>
      </c>
      <c r="J1380" s="20">
        <v>73</v>
      </c>
      <c r="K1380" s="20" t="s">
        <v>3</v>
      </c>
      <c r="L1380" s="20"/>
    </row>
    <row r="1381" spans="1:12">
      <c r="A1381" s="20" t="s">
        <v>490</v>
      </c>
      <c r="B1381" s="20" t="s">
        <v>564</v>
      </c>
      <c r="C1381" s="21">
        <v>0.83526680404392195</v>
      </c>
      <c r="D1381" s="21">
        <v>-1.8679796886267801</v>
      </c>
      <c r="E1381" s="21">
        <v>0.81334455751957402</v>
      </c>
      <c r="F1381" s="21">
        <v>-2.29666464397756</v>
      </c>
      <c r="G1381" s="21">
        <v>2.5028969379584699E-2</v>
      </c>
      <c r="H1381" s="21">
        <v>0.54062573859902996</v>
      </c>
      <c r="I1381" s="20" t="b">
        <v>0</v>
      </c>
      <c r="J1381" s="20">
        <v>62</v>
      </c>
      <c r="K1381" s="20" t="s">
        <v>0</v>
      </c>
      <c r="L1381" s="20"/>
    </row>
    <row r="1382" spans="1:12">
      <c r="A1382" s="20" t="s">
        <v>313</v>
      </c>
      <c r="B1382" s="20" t="s">
        <v>532</v>
      </c>
      <c r="C1382" s="21">
        <v>902.58001228008004</v>
      </c>
      <c r="D1382" s="21">
        <v>3.6646366197984301</v>
      </c>
      <c r="E1382" s="21">
        <v>1.26610463694914</v>
      </c>
      <c r="F1382" s="21">
        <v>2.8944184491962002</v>
      </c>
      <c r="G1382" s="21">
        <v>5.0062624228246104E-3</v>
      </c>
      <c r="H1382" s="21">
        <v>0.54067634166505796</v>
      </c>
      <c r="I1382" s="20" t="b">
        <v>0</v>
      </c>
      <c r="J1382" s="20">
        <v>73</v>
      </c>
      <c r="K1382" s="20" t="s">
        <v>3</v>
      </c>
      <c r="L1382" s="20"/>
    </row>
    <row r="1383" spans="1:12">
      <c r="A1383" s="20" t="s">
        <v>345</v>
      </c>
      <c r="B1383" s="20" t="s">
        <v>556</v>
      </c>
      <c r="C1383" s="21">
        <v>3226.9918132225298</v>
      </c>
      <c r="D1383" s="21">
        <v>-4.9916836044908797</v>
      </c>
      <c r="E1383" s="21">
        <v>2.6069862945709201</v>
      </c>
      <c r="F1383" s="21">
        <v>-1.9147333512593101</v>
      </c>
      <c r="G1383" s="21">
        <v>6.0143261234334E-2</v>
      </c>
      <c r="H1383" s="21">
        <v>0.541289351109006</v>
      </c>
      <c r="I1383" s="20" t="b">
        <v>0</v>
      </c>
      <c r="J1383" s="20">
        <v>62</v>
      </c>
      <c r="K1383" s="20" t="s">
        <v>0</v>
      </c>
      <c r="L1383" s="20"/>
    </row>
    <row r="1384" spans="1:12">
      <c r="A1384" s="20" t="s">
        <v>423</v>
      </c>
      <c r="B1384" s="20" t="s">
        <v>521</v>
      </c>
      <c r="C1384" s="21">
        <v>5.1650655000892E-3</v>
      </c>
      <c r="D1384" s="21">
        <v>1.2775938360900001</v>
      </c>
      <c r="E1384" s="21">
        <v>0.890319064210077</v>
      </c>
      <c r="F1384" s="21">
        <v>1.4349842516553599</v>
      </c>
      <c r="G1384" s="21">
        <v>0.15556222268928899</v>
      </c>
      <c r="H1384" s="21">
        <v>0.54195871130461903</v>
      </c>
      <c r="I1384" s="20" t="b">
        <v>0</v>
      </c>
      <c r="J1384" s="20">
        <v>73</v>
      </c>
      <c r="K1384" s="20" t="s">
        <v>2</v>
      </c>
      <c r="L1384" s="20"/>
    </row>
    <row r="1385" spans="1:12">
      <c r="A1385" s="20" t="s">
        <v>378</v>
      </c>
      <c r="B1385" s="20" t="s">
        <v>611</v>
      </c>
      <c r="C1385" s="21">
        <v>1.8907885395800501</v>
      </c>
      <c r="D1385" s="21">
        <v>3.0238083116794199</v>
      </c>
      <c r="E1385" s="21">
        <v>1.5034971747641099</v>
      </c>
      <c r="F1385" s="21">
        <v>2.0111832349494398</v>
      </c>
      <c r="G1385" s="21">
        <v>4.7716891024671998E-2</v>
      </c>
      <c r="H1385" s="21">
        <v>0.54246570849100795</v>
      </c>
      <c r="I1385" s="20" t="b">
        <v>0</v>
      </c>
      <c r="J1385" s="20">
        <v>79</v>
      </c>
      <c r="K1385" s="20" t="s">
        <v>4</v>
      </c>
      <c r="L1385" s="20"/>
    </row>
    <row r="1386" spans="1:12">
      <c r="A1386" s="20" t="s">
        <v>381</v>
      </c>
      <c r="B1386" s="20" t="s">
        <v>611</v>
      </c>
      <c r="C1386" s="21">
        <v>6.0956955918489699</v>
      </c>
      <c r="D1386" s="21">
        <v>-4.5126611499319997</v>
      </c>
      <c r="E1386" s="21">
        <v>2.2364344717633302</v>
      </c>
      <c r="F1386" s="21">
        <v>-2.0177926994543101</v>
      </c>
      <c r="G1386" s="21">
        <v>4.7008088332952502E-2</v>
      </c>
      <c r="H1386" s="21">
        <v>0.54246570849100795</v>
      </c>
      <c r="I1386" s="20" t="b">
        <v>0</v>
      </c>
      <c r="J1386" s="20">
        <v>79</v>
      </c>
      <c r="K1386" s="20" t="s">
        <v>4</v>
      </c>
      <c r="L1386" s="20"/>
    </row>
    <row r="1387" spans="1:12">
      <c r="A1387" s="20" t="s">
        <v>446</v>
      </c>
      <c r="B1387" s="20" t="s">
        <v>611</v>
      </c>
      <c r="C1387" s="21">
        <v>8.1005955272171706E-2</v>
      </c>
      <c r="D1387" s="21">
        <v>1.0715596816778601</v>
      </c>
      <c r="E1387" s="21">
        <v>0.52076262833234999</v>
      </c>
      <c r="F1387" s="21">
        <v>2.0576739254683898</v>
      </c>
      <c r="G1387" s="21">
        <v>4.2919993016577597E-2</v>
      </c>
      <c r="H1387" s="21">
        <v>0.54246570849100795</v>
      </c>
      <c r="I1387" s="20" t="b">
        <v>0</v>
      </c>
      <c r="J1387" s="20">
        <v>79</v>
      </c>
      <c r="K1387" s="20" t="s">
        <v>4</v>
      </c>
      <c r="L1387" s="20"/>
    </row>
    <row r="1388" spans="1:12">
      <c r="A1388" s="20" t="s">
        <v>330</v>
      </c>
      <c r="B1388" s="20" t="s">
        <v>611</v>
      </c>
      <c r="C1388" s="21">
        <v>2.5419934786319001</v>
      </c>
      <c r="D1388" s="21">
        <v>5.2880554782599898</v>
      </c>
      <c r="E1388" s="21">
        <v>2.5066847001824502</v>
      </c>
      <c r="F1388" s="21">
        <v>2.1095814235731698</v>
      </c>
      <c r="G1388" s="21">
        <v>3.8060631842215302E-2</v>
      </c>
      <c r="H1388" s="21">
        <v>0.54246570849100795</v>
      </c>
      <c r="I1388" s="20" t="b">
        <v>0</v>
      </c>
      <c r="J1388" s="20">
        <v>79</v>
      </c>
      <c r="K1388" s="20" t="s">
        <v>4</v>
      </c>
      <c r="L1388" s="20"/>
    </row>
    <row r="1389" spans="1:12">
      <c r="A1389" s="20" t="s">
        <v>360</v>
      </c>
      <c r="B1389" s="20" t="s">
        <v>611</v>
      </c>
      <c r="C1389" s="21">
        <v>0.10771399044321001</v>
      </c>
      <c r="D1389" s="21">
        <v>1.8045872864611701</v>
      </c>
      <c r="E1389" s="21">
        <v>0.869194846218317</v>
      </c>
      <c r="F1389" s="21">
        <v>2.0761596715771402</v>
      </c>
      <c r="G1389" s="21">
        <v>4.1131384255975602E-2</v>
      </c>
      <c r="H1389" s="21">
        <v>0.54246570849100795</v>
      </c>
      <c r="I1389" s="20" t="b">
        <v>0</v>
      </c>
      <c r="J1389" s="20">
        <v>79</v>
      </c>
      <c r="K1389" s="20" t="s">
        <v>4</v>
      </c>
      <c r="L1389" s="20"/>
    </row>
    <row r="1390" spans="1:12">
      <c r="A1390" s="20" t="s">
        <v>434</v>
      </c>
      <c r="B1390" s="20" t="s">
        <v>555</v>
      </c>
      <c r="C1390" s="21">
        <v>4.44162894059819E-3</v>
      </c>
      <c r="D1390" s="21">
        <v>1.91441408579921</v>
      </c>
      <c r="E1390" s="21">
        <v>1.02303815092516</v>
      </c>
      <c r="F1390" s="21">
        <v>1.8713027310545001</v>
      </c>
      <c r="G1390" s="21">
        <v>6.5310253756090897E-2</v>
      </c>
      <c r="H1390" s="21">
        <v>0.54257749274290901</v>
      </c>
      <c r="I1390" s="20" t="b">
        <v>0</v>
      </c>
      <c r="J1390" s="20">
        <v>73</v>
      </c>
      <c r="K1390" s="20" t="s">
        <v>2</v>
      </c>
      <c r="L1390" s="20"/>
    </row>
    <row r="1391" spans="1:12">
      <c r="A1391" s="20" t="s">
        <v>352</v>
      </c>
      <c r="B1391" s="20" t="s">
        <v>521</v>
      </c>
      <c r="C1391" s="21">
        <v>0.13440646164037001</v>
      </c>
      <c r="D1391" s="21">
        <v>3.00397102880012</v>
      </c>
      <c r="E1391" s="21">
        <v>1.4421185736606901</v>
      </c>
      <c r="F1391" s="21">
        <v>2.0830263777650502</v>
      </c>
      <c r="G1391" s="21">
        <v>4.0751737152020497E-2</v>
      </c>
      <c r="H1391" s="21">
        <v>0.54315677366565096</v>
      </c>
      <c r="I1391" s="20" t="b">
        <v>0</v>
      </c>
      <c r="J1391" s="20">
        <v>73</v>
      </c>
      <c r="K1391" s="20" t="s">
        <v>3</v>
      </c>
      <c r="L1391" s="20"/>
    </row>
    <row r="1392" spans="1:12">
      <c r="A1392" s="20" t="s">
        <v>417</v>
      </c>
      <c r="B1392" s="20" t="s">
        <v>521</v>
      </c>
      <c r="C1392" s="21">
        <v>0.14295548441203201</v>
      </c>
      <c r="D1392" s="21">
        <v>1.6663583677984799</v>
      </c>
      <c r="E1392" s="21">
        <v>0.80804944673186596</v>
      </c>
      <c r="F1392" s="21">
        <v>2.0621985133929899</v>
      </c>
      <c r="G1392" s="21">
        <v>4.2748449779241103E-2</v>
      </c>
      <c r="H1392" s="21">
        <v>0.54315677366565096</v>
      </c>
      <c r="I1392" s="20" t="b">
        <v>0</v>
      </c>
      <c r="J1392" s="20">
        <v>73</v>
      </c>
      <c r="K1392" s="20" t="s">
        <v>3</v>
      </c>
      <c r="L1392" s="20"/>
    </row>
    <row r="1393" spans="1:12">
      <c r="A1393" s="20" t="s">
        <v>380</v>
      </c>
      <c r="B1393" s="20" t="s">
        <v>611</v>
      </c>
      <c r="C1393" s="21">
        <v>0.78810057817509505</v>
      </c>
      <c r="D1393" s="21">
        <v>4.1713085487550003</v>
      </c>
      <c r="E1393" s="21">
        <v>2.0989714298594602</v>
      </c>
      <c r="F1393" s="21">
        <v>1.9873107796585301</v>
      </c>
      <c r="G1393" s="21">
        <v>5.0353722655422699E-2</v>
      </c>
      <c r="H1393" s="21">
        <v>0.54382020467856595</v>
      </c>
      <c r="I1393" s="20" t="b">
        <v>0</v>
      </c>
      <c r="J1393" s="20">
        <v>79</v>
      </c>
      <c r="K1393" s="20" t="s">
        <v>4</v>
      </c>
      <c r="L1393" s="20"/>
    </row>
    <row r="1394" spans="1:12">
      <c r="A1394" s="20" t="s">
        <v>292</v>
      </c>
      <c r="B1394" s="20" t="s">
        <v>516</v>
      </c>
      <c r="C1394" s="21">
        <v>448729.09290946001</v>
      </c>
      <c r="D1394" s="21">
        <v>-2.17374258371024</v>
      </c>
      <c r="E1394" s="21">
        <v>1.2051210637218901</v>
      </c>
      <c r="F1394" s="21">
        <v>-1.8037545348322599</v>
      </c>
      <c r="G1394" s="21">
        <v>7.4615558258158104E-2</v>
      </c>
      <c r="H1394" s="21">
        <v>0.54399923217324397</v>
      </c>
      <c r="I1394" s="20" t="b">
        <v>0</v>
      </c>
      <c r="J1394" s="20">
        <v>90</v>
      </c>
      <c r="K1394" s="20" t="s">
        <v>6</v>
      </c>
      <c r="L1394" s="20"/>
    </row>
    <row r="1395" spans="1:12">
      <c r="A1395" s="20" t="s">
        <v>421</v>
      </c>
      <c r="B1395" s="20" t="s">
        <v>516</v>
      </c>
      <c r="C1395" s="21">
        <v>3.4707892335368801E-3</v>
      </c>
      <c r="D1395" s="21">
        <v>-1.13742765686547</v>
      </c>
      <c r="E1395" s="21">
        <v>0.63240011318313205</v>
      </c>
      <c r="F1395" s="21">
        <v>-1.79858863582475</v>
      </c>
      <c r="G1395" s="21">
        <v>7.5436132113104903E-2</v>
      </c>
      <c r="H1395" s="21">
        <v>0.54399923217324397</v>
      </c>
      <c r="I1395" s="20" t="b">
        <v>0</v>
      </c>
      <c r="J1395" s="20">
        <v>90</v>
      </c>
      <c r="K1395" s="20" t="s">
        <v>6</v>
      </c>
      <c r="L1395" s="20"/>
    </row>
    <row r="1396" spans="1:12">
      <c r="A1396" s="20" t="s">
        <v>352</v>
      </c>
      <c r="B1396" s="20" t="s">
        <v>516</v>
      </c>
      <c r="C1396" s="21">
        <v>3.5831618314690797E-2</v>
      </c>
      <c r="D1396" s="21">
        <v>-1.87849637492373</v>
      </c>
      <c r="E1396" s="21">
        <v>1.0313820115821399</v>
      </c>
      <c r="F1396" s="21">
        <v>-1.8213390904909399</v>
      </c>
      <c r="G1396" s="21">
        <v>7.1877737304516298E-2</v>
      </c>
      <c r="H1396" s="21">
        <v>0.54399923217324397</v>
      </c>
      <c r="I1396" s="20" t="b">
        <v>0</v>
      </c>
      <c r="J1396" s="20">
        <v>90</v>
      </c>
      <c r="K1396" s="20" t="s">
        <v>6</v>
      </c>
      <c r="L1396" s="20"/>
    </row>
    <row r="1397" spans="1:12">
      <c r="A1397" s="20" t="s">
        <v>322</v>
      </c>
      <c r="B1397" s="20" t="s">
        <v>516</v>
      </c>
      <c r="C1397" s="21">
        <v>0.39537767034868398</v>
      </c>
      <c r="D1397" s="21">
        <v>-2.32408016711861</v>
      </c>
      <c r="E1397" s="21">
        <v>1.2496292661853701</v>
      </c>
      <c r="F1397" s="21">
        <v>-1.85981573095925</v>
      </c>
      <c r="G1397" s="21">
        <v>6.6178178441259505E-2</v>
      </c>
      <c r="H1397" s="21">
        <v>0.54399923217324397</v>
      </c>
      <c r="I1397" s="20" t="b">
        <v>0</v>
      </c>
      <c r="J1397" s="20">
        <v>90</v>
      </c>
      <c r="K1397" s="20" t="s">
        <v>6</v>
      </c>
      <c r="L1397" s="20"/>
    </row>
    <row r="1398" spans="1:12">
      <c r="A1398" s="20" t="s">
        <v>317</v>
      </c>
      <c r="B1398" s="20" t="s">
        <v>516</v>
      </c>
      <c r="C1398" s="21">
        <v>1.01133983098821E-2</v>
      </c>
      <c r="D1398" s="21">
        <v>1.73822016353952</v>
      </c>
      <c r="E1398" s="21">
        <v>0.96683733791674198</v>
      </c>
      <c r="F1398" s="21">
        <v>1.7978413693505999</v>
      </c>
      <c r="G1398" s="21">
        <v>7.5555448912950601E-2</v>
      </c>
      <c r="H1398" s="21">
        <v>0.54399923217324397</v>
      </c>
      <c r="I1398" s="20" t="b">
        <v>0</v>
      </c>
      <c r="J1398" s="20">
        <v>90</v>
      </c>
      <c r="K1398" s="20" t="s">
        <v>6</v>
      </c>
      <c r="L1398" s="20"/>
    </row>
    <row r="1399" spans="1:12">
      <c r="A1399" s="20" t="s">
        <v>461</v>
      </c>
      <c r="B1399" s="20" t="s">
        <v>531</v>
      </c>
      <c r="C1399" s="21">
        <v>0.58536875145898204</v>
      </c>
      <c r="D1399" s="21">
        <v>5.7653544129827301</v>
      </c>
      <c r="E1399" s="21">
        <v>2.6078082248119698</v>
      </c>
      <c r="F1399" s="21">
        <v>2.2108045975652302</v>
      </c>
      <c r="G1399" s="21">
        <v>3.05739931461801E-2</v>
      </c>
      <c r="H1399" s="21">
        <v>0.54545862429450298</v>
      </c>
      <c r="I1399" s="20" t="b">
        <v>0</v>
      </c>
      <c r="J1399" s="20">
        <v>65</v>
      </c>
      <c r="K1399" s="20" t="s">
        <v>1</v>
      </c>
      <c r="L1399" s="20"/>
    </row>
    <row r="1400" spans="1:12">
      <c r="A1400" s="20" t="s">
        <v>378</v>
      </c>
      <c r="B1400" s="20" t="s">
        <v>531</v>
      </c>
      <c r="C1400" s="21">
        <v>154.90291968506401</v>
      </c>
      <c r="D1400" s="21">
        <v>8.9747545183079591</v>
      </c>
      <c r="E1400" s="21">
        <v>4.1154830807373903</v>
      </c>
      <c r="F1400" s="21">
        <v>2.1807292952592898</v>
      </c>
      <c r="G1400" s="21">
        <v>3.2828528314020999E-2</v>
      </c>
      <c r="H1400" s="21">
        <v>0.54545862429450298</v>
      </c>
      <c r="I1400" s="20" t="b">
        <v>0</v>
      </c>
      <c r="J1400" s="20">
        <v>65</v>
      </c>
      <c r="K1400" s="20" t="s">
        <v>1</v>
      </c>
      <c r="L1400" s="20"/>
    </row>
    <row r="1401" spans="1:12">
      <c r="A1401" s="20" t="s">
        <v>302</v>
      </c>
      <c r="B1401" s="20" t="s">
        <v>555</v>
      </c>
      <c r="C1401" s="21">
        <v>52.317043699990499</v>
      </c>
      <c r="D1401" s="21">
        <v>4.5313264830566</v>
      </c>
      <c r="E1401" s="21">
        <v>2.4481519234100402</v>
      </c>
      <c r="F1401" s="21">
        <v>1.8509171917504601</v>
      </c>
      <c r="G1401" s="21">
        <v>6.8226913698829397E-2</v>
      </c>
      <c r="H1401" s="21">
        <v>0.54581530959063496</v>
      </c>
      <c r="I1401" s="20" t="b">
        <v>0</v>
      </c>
      <c r="J1401" s="20">
        <v>73</v>
      </c>
      <c r="K1401" s="20" t="s">
        <v>2</v>
      </c>
      <c r="L1401" s="20"/>
    </row>
    <row r="1402" spans="1:12">
      <c r="A1402" s="20" t="s">
        <v>440</v>
      </c>
      <c r="B1402" s="20" t="s">
        <v>521</v>
      </c>
      <c r="C1402" s="21">
        <v>8.5239552110437294E-2</v>
      </c>
      <c r="D1402" s="21">
        <v>1.65226365624544</v>
      </c>
      <c r="E1402" s="21">
        <v>1.1034926813191599</v>
      </c>
      <c r="F1402" s="21">
        <v>1.49730368331057</v>
      </c>
      <c r="G1402" s="21">
        <v>0.13915479690052701</v>
      </c>
      <c r="H1402" s="21">
        <v>0.54649883873661698</v>
      </c>
      <c r="I1402" s="20" t="b">
        <v>0</v>
      </c>
      <c r="J1402" s="20">
        <v>65</v>
      </c>
      <c r="K1402" s="20" t="s">
        <v>1</v>
      </c>
      <c r="L1402" s="20"/>
    </row>
    <row r="1403" spans="1:12">
      <c r="A1403" s="20" t="s">
        <v>374</v>
      </c>
      <c r="B1403" s="20" t="s">
        <v>535</v>
      </c>
      <c r="C1403" s="21">
        <v>61.827568254509401</v>
      </c>
      <c r="D1403" s="21">
        <v>1.9478639593224101</v>
      </c>
      <c r="E1403" s="21">
        <v>1.1820134980189601</v>
      </c>
      <c r="F1403" s="21">
        <v>1.64792023321815</v>
      </c>
      <c r="G1403" s="21">
        <v>0.104428219776508</v>
      </c>
      <c r="H1403" s="21">
        <v>0.54726561973780197</v>
      </c>
      <c r="I1403" s="20" t="b">
        <v>0</v>
      </c>
      <c r="J1403" s="20">
        <v>62</v>
      </c>
      <c r="K1403" s="20" t="s">
        <v>0</v>
      </c>
      <c r="L1403" s="20"/>
    </row>
    <row r="1404" spans="1:12">
      <c r="A1404" s="20" t="s">
        <v>378</v>
      </c>
      <c r="B1404" s="20" t="s">
        <v>535</v>
      </c>
      <c r="C1404" s="21">
        <v>3484.3549920772798</v>
      </c>
      <c r="D1404" s="21">
        <v>1.76441554021939</v>
      </c>
      <c r="E1404" s="21">
        <v>1.0803996984105699</v>
      </c>
      <c r="F1404" s="21">
        <v>1.63311369191894</v>
      </c>
      <c r="G1404" s="21">
        <v>0.10751384422167699</v>
      </c>
      <c r="H1404" s="21">
        <v>0.54726561973780197</v>
      </c>
      <c r="I1404" s="20" t="b">
        <v>0</v>
      </c>
      <c r="J1404" s="20">
        <v>62</v>
      </c>
      <c r="K1404" s="20" t="s">
        <v>0</v>
      </c>
      <c r="L1404" s="20"/>
    </row>
    <row r="1405" spans="1:12">
      <c r="A1405" s="20" t="s">
        <v>478</v>
      </c>
      <c r="B1405" s="20" t="s">
        <v>535</v>
      </c>
      <c r="C1405" s="21">
        <v>16.8734898070364</v>
      </c>
      <c r="D1405" s="21">
        <v>1.4199978073220301</v>
      </c>
      <c r="E1405" s="21">
        <v>0.87311596813400805</v>
      </c>
      <c r="F1405" s="21">
        <v>1.62635647399371</v>
      </c>
      <c r="G1405" s="21">
        <v>0.108946396521877</v>
      </c>
      <c r="H1405" s="21">
        <v>0.54726561973780197</v>
      </c>
      <c r="I1405" s="20" t="b">
        <v>0</v>
      </c>
      <c r="J1405" s="20">
        <v>62</v>
      </c>
      <c r="K1405" s="20" t="s">
        <v>0</v>
      </c>
      <c r="L1405" s="20"/>
    </row>
    <row r="1406" spans="1:12">
      <c r="A1406" s="20" t="s">
        <v>493</v>
      </c>
      <c r="B1406" s="20" t="s">
        <v>534</v>
      </c>
      <c r="C1406" s="21">
        <v>8.4268684219279896E-3</v>
      </c>
      <c r="D1406" s="21">
        <v>0.60892510851401904</v>
      </c>
      <c r="E1406" s="21">
        <v>0.409935494627854</v>
      </c>
      <c r="F1406" s="21">
        <v>1.4854168923986699</v>
      </c>
      <c r="G1406" s="21">
        <v>0.141739299378146</v>
      </c>
      <c r="H1406" s="21">
        <v>0.54734968436438303</v>
      </c>
      <c r="I1406" s="20" t="b">
        <v>0</v>
      </c>
      <c r="J1406" s="20">
        <v>73</v>
      </c>
      <c r="K1406" s="20" t="s">
        <v>2</v>
      </c>
      <c r="L1406" s="20"/>
    </row>
    <row r="1407" spans="1:12">
      <c r="A1407" s="20" t="s">
        <v>353</v>
      </c>
      <c r="B1407" s="20" t="s">
        <v>534</v>
      </c>
      <c r="C1407" s="21">
        <v>0.37961179537196299</v>
      </c>
      <c r="D1407" s="21">
        <v>-2.2416868534923502</v>
      </c>
      <c r="E1407" s="21">
        <v>1.49386255677876</v>
      </c>
      <c r="F1407" s="21">
        <v>-1.5005977914903601</v>
      </c>
      <c r="G1407" s="21">
        <v>0.137772589721742</v>
      </c>
      <c r="H1407" s="21">
        <v>0.54734968436438303</v>
      </c>
      <c r="I1407" s="20" t="b">
        <v>0</v>
      </c>
      <c r="J1407" s="20">
        <v>73</v>
      </c>
      <c r="K1407" s="20" t="s">
        <v>2</v>
      </c>
      <c r="L1407" s="20"/>
    </row>
    <row r="1408" spans="1:12">
      <c r="A1408" s="20" t="s">
        <v>497</v>
      </c>
      <c r="B1408" s="20" t="s">
        <v>534</v>
      </c>
      <c r="C1408" s="21">
        <v>5.2261845060117404E-3</v>
      </c>
      <c r="D1408" s="21">
        <v>0.592696853568904</v>
      </c>
      <c r="E1408" s="21">
        <v>0.398701008105252</v>
      </c>
      <c r="F1408" s="21">
        <v>1.4865697390271899</v>
      </c>
      <c r="G1408" s="21">
        <v>0.14143495654102101</v>
      </c>
      <c r="H1408" s="21">
        <v>0.54734968436438303</v>
      </c>
      <c r="I1408" s="20" t="b">
        <v>0</v>
      </c>
      <c r="J1408" s="20">
        <v>73</v>
      </c>
      <c r="K1408" s="20" t="s">
        <v>2</v>
      </c>
      <c r="L1408" s="20"/>
    </row>
    <row r="1409" spans="1:12">
      <c r="A1409" s="20" t="s">
        <v>375</v>
      </c>
      <c r="B1409" s="20" t="s">
        <v>534</v>
      </c>
      <c r="C1409" s="21">
        <v>5.3835699796501001E-3</v>
      </c>
      <c r="D1409" s="21">
        <v>-1.82658010732072</v>
      </c>
      <c r="E1409" s="21">
        <v>1.23019569506707</v>
      </c>
      <c r="F1409" s="21">
        <v>-1.48478824519146</v>
      </c>
      <c r="G1409" s="21">
        <v>0.14190547372409901</v>
      </c>
      <c r="H1409" s="21">
        <v>0.54734968436438303</v>
      </c>
      <c r="I1409" s="20" t="b">
        <v>0</v>
      </c>
      <c r="J1409" s="20">
        <v>73</v>
      </c>
      <c r="K1409" s="20" t="s">
        <v>2</v>
      </c>
      <c r="L1409" s="20"/>
    </row>
    <row r="1410" spans="1:12">
      <c r="A1410" s="20" t="s">
        <v>500</v>
      </c>
      <c r="B1410" s="20" t="s">
        <v>534</v>
      </c>
      <c r="C1410" s="21">
        <v>5.1720212951011004E-3</v>
      </c>
      <c r="D1410" s="21">
        <v>0.62511055435491403</v>
      </c>
      <c r="E1410" s="21">
        <v>0.41359004222726897</v>
      </c>
      <c r="F1410" s="21">
        <v>1.51142554348882</v>
      </c>
      <c r="G1410" s="21">
        <v>0.13499709436857299</v>
      </c>
      <c r="H1410" s="21">
        <v>0.54734968436438303</v>
      </c>
      <c r="I1410" s="20" t="b">
        <v>0</v>
      </c>
      <c r="J1410" s="20">
        <v>73</v>
      </c>
      <c r="K1410" s="20" t="s">
        <v>2</v>
      </c>
      <c r="L1410" s="20"/>
    </row>
    <row r="1411" spans="1:12">
      <c r="A1411" s="20" t="s">
        <v>313</v>
      </c>
      <c r="B1411" s="20" t="s">
        <v>538</v>
      </c>
      <c r="C1411" s="21">
        <v>3944.3614562879102</v>
      </c>
      <c r="D1411" s="21">
        <v>-4.2105005123274903</v>
      </c>
      <c r="E1411" s="21">
        <v>2.7092538553674701</v>
      </c>
      <c r="F1411" s="21">
        <v>-1.5541181214841899</v>
      </c>
      <c r="G1411" s="21">
        <v>0.124481227914603</v>
      </c>
      <c r="H1411" s="21">
        <v>0.54873357611335005</v>
      </c>
      <c r="I1411" s="20" t="b">
        <v>0</v>
      </c>
      <c r="J1411" s="20">
        <v>73</v>
      </c>
      <c r="K1411" s="20" t="s">
        <v>2</v>
      </c>
      <c r="L1411" s="20"/>
    </row>
    <row r="1412" spans="1:12">
      <c r="A1412" s="20" t="s">
        <v>323</v>
      </c>
      <c r="B1412" s="20" t="s">
        <v>516</v>
      </c>
      <c r="C1412" s="21">
        <v>20.426918603751599</v>
      </c>
      <c r="D1412" s="21">
        <v>-3.0493466782971099</v>
      </c>
      <c r="E1412" s="21">
        <v>1.38583906836382</v>
      </c>
      <c r="F1412" s="21">
        <v>-2.2003613174921499</v>
      </c>
      <c r="G1412" s="21">
        <v>3.0559950201980501E-2</v>
      </c>
      <c r="H1412" s="21">
        <v>0.55007910363565005</v>
      </c>
      <c r="I1412" s="20" t="b">
        <v>0</v>
      </c>
      <c r="J1412" s="20">
        <v>83</v>
      </c>
      <c r="K1412" s="20" t="s">
        <v>5</v>
      </c>
      <c r="L1412" s="20"/>
    </row>
    <row r="1413" spans="1:12">
      <c r="A1413" s="20" t="s">
        <v>497</v>
      </c>
      <c r="B1413" s="20" t="s">
        <v>535</v>
      </c>
      <c r="C1413" s="21">
        <v>0.731684434855981</v>
      </c>
      <c r="D1413" s="21">
        <v>0.74917310408743998</v>
      </c>
      <c r="E1413" s="21">
        <v>0.46482957376630502</v>
      </c>
      <c r="F1413" s="21">
        <v>1.61171566175798</v>
      </c>
      <c r="G1413" s="21">
        <v>0.112103355788867</v>
      </c>
      <c r="H1413" s="21">
        <v>0.55032556478171202</v>
      </c>
      <c r="I1413" s="20" t="b">
        <v>0</v>
      </c>
      <c r="J1413" s="20">
        <v>62</v>
      </c>
      <c r="K1413" s="20" t="s">
        <v>0</v>
      </c>
      <c r="L1413" s="20"/>
    </row>
    <row r="1414" spans="1:12">
      <c r="A1414" s="20" t="s">
        <v>344</v>
      </c>
      <c r="B1414" s="20" t="s">
        <v>556</v>
      </c>
      <c r="C1414" s="21">
        <v>206.93808260358401</v>
      </c>
      <c r="D1414" s="21">
        <v>3.14086844867649</v>
      </c>
      <c r="E1414" s="21">
        <v>2.5605872731293799</v>
      </c>
      <c r="F1414" s="21">
        <v>1.22662034668239</v>
      </c>
      <c r="G1414" s="21">
        <v>0.22439011869048101</v>
      </c>
      <c r="H1414" s="21">
        <v>0.55077574587663602</v>
      </c>
      <c r="I1414" s="20" t="b">
        <v>0</v>
      </c>
      <c r="J1414" s="20">
        <v>65</v>
      </c>
      <c r="K1414" s="20" t="s">
        <v>1</v>
      </c>
      <c r="L1414" s="20"/>
    </row>
    <row r="1415" spans="1:12">
      <c r="A1415" s="20" t="s">
        <v>362</v>
      </c>
      <c r="B1415" s="20" t="s">
        <v>521</v>
      </c>
      <c r="C1415" s="21">
        <v>16709.239322705402</v>
      </c>
      <c r="D1415" s="21">
        <v>-3.8955690813825998</v>
      </c>
      <c r="E1415" s="21">
        <v>2.3656174409136801</v>
      </c>
      <c r="F1415" s="21">
        <v>-1.64674516428912</v>
      </c>
      <c r="G1415" s="21">
        <v>0.10467043877683101</v>
      </c>
      <c r="H1415" s="21">
        <v>0.55143450672671701</v>
      </c>
      <c r="I1415" s="20" t="b">
        <v>0</v>
      </c>
      <c r="J1415" s="20">
        <v>62</v>
      </c>
      <c r="K1415" s="20" t="s">
        <v>0</v>
      </c>
      <c r="L1415" s="20"/>
    </row>
    <row r="1416" spans="1:12">
      <c r="A1416" s="20" t="s">
        <v>356</v>
      </c>
      <c r="B1416" s="20" t="s">
        <v>515</v>
      </c>
      <c r="C1416" s="21">
        <v>3.2277647393354002E-4</v>
      </c>
      <c r="D1416" s="21">
        <v>2.3942525154519001</v>
      </c>
      <c r="E1416" s="21">
        <v>0.99244934375977201</v>
      </c>
      <c r="F1416" s="21">
        <v>2.41246823377561</v>
      </c>
      <c r="G1416" s="21">
        <v>1.78737455527536E-2</v>
      </c>
      <c r="H1416" s="21">
        <v>0.55153271991354003</v>
      </c>
      <c r="I1416" s="20" t="b">
        <v>0</v>
      </c>
      <c r="J1416" s="20">
        <v>90</v>
      </c>
      <c r="K1416" s="20" t="s">
        <v>6</v>
      </c>
      <c r="L1416" s="20"/>
    </row>
    <row r="1417" spans="1:12">
      <c r="A1417" s="20" t="s">
        <v>481</v>
      </c>
      <c r="B1417" s="20" t="s">
        <v>556</v>
      </c>
      <c r="C1417" s="21">
        <v>2.3831425215205499E-2</v>
      </c>
      <c r="D1417" s="21">
        <v>-1.4668391647592101</v>
      </c>
      <c r="E1417" s="21">
        <v>0.63074561184608302</v>
      </c>
      <c r="F1417" s="21">
        <v>-2.3255638045043598</v>
      </c>
      <c r="G1417" s="21">
        <v>2.2823520958646801E-2</v>
      </c>
      <c r="H1417" s="21">
        <v>0.55203626442572096</v>
      </c>
      <c r="I1417" s="20" t="b">
        <v>0</v>
      </c>
      <c r="J1417" s="20">
        <v>73</v>
      </c>
      <c r="K1417" s="20" t="s">
        <v>2</v>
      </c>
      <c r="L1417" s="20"/>
    </row>
    <row r="1418" spans="1:12">
      <c r="A1418" s="20" t="s">
        <v>340</v>
      </c>
      <c r="B1418" s="20" t="s">
        <v>556</v>
      </c>
      <c r="C1418" s="21">
        <v>0.12984289390992901</v>
      </c>
      <c r="D1418" s="21">
        <v>-3.8239306275667801</v>
      </c>
      <c r="E1418" s="21">
        <v>1.6465255346288801</v>
      </c>
      <c r="F1418" s="21">
        <v>-2.3224241271355002</v>
      </c>
      <c r="G1418" s="21">
        <v>2.30015110177384E-2</v>
      </c>
      <c r="H1418" s="21">
        <v>0.55203626442572096</v>
      </c>
      <c r="I1418" s="20" t="b">
        <v>0</v>
      </c>
      <c r="J1418" s="20">
        <v>73</v>
      </c>
      <c r="K1418" s="20" t="s">
        <v>2</v>
      </c>
      <c r="L1418" s="20"/>
    </row>
    <row r="1419" spans="1:12">
      <c r="A1419" s="20" t="s">
        <v>304</v>
      </c>
      <c r="B1419" s="20" t="s">
        <v>542</v>
      </c>
      <c r="C1419" s="21">
        <v>2302.00529323812</v>
      </c>
      <c r="D1419" s="21">
        <v>-4.7184914594375797</v>
      </c>
      <c r="E1419" s="21">
        <v>2.6260490490795099</v>
      </c>
      <c r="F1419" s="21">
        <v>-1.79680248588332</v>
      </c>
      <c r="G1419" s="21">
        <v>7.6680963480751194E-2</v>
      </c>
      <c r="H1419" s="21">
        <v>0.552102937061409</v>
      </c>
      <c r="I1419" s="20" t="b">
        <v>0</v>
      </c>
      <c r="J1419" s="20">
        <v>70</v>
      </c>
      <c r="K1419" s="20" t="s">
        <v>7</v>
      </c>
      <c r="L1419" s="20"/>
    </row>
    <row r="1420" spans="1:12">
      <c r="A1420" s="20" t="s">
        <v>432</v>
      </c>
      <c r="B1420" s="20" t="s">
        <v>516</v>
      </c>
      <c r="C1420" s="21">
        <v>1.8320787068707299E-3</v>
      </c>
      <c r="D1420" s="21">
        <v>-0.65002939099596602</v>
      </c>
      <c r="E1420" s="21">
        <v>0.36932531702711002</v>
      </c>
      <c r="F1420" s="21">
        <v>-1.7600455777805499</v>
      </c>
      <c r="G1420" s="21">
        <v>8.1797687442191805E-2</v>
      </c>
      <c r="H1420" s="21">
        <v>0.55213439023479505</v>
      </c>
      <c r="I1420" s="20" t="b">
        <v>0</v>
      </c>
      <c r="J1420" s="20">
        <v>90</v>
      </c>
      <c r="K1420" s="20" t="s">
        <v>6</v>
      </c>
      <c r="L1420" s="20"/>
    </row>
    <row r="1421" spans="1:12">
      <c r="A1421" s="20" t="s">
        <v>334</v>
      </c>
      <c r="B1421" s="20" t="s">
        <v>516</v>
      </c>
      <c r="C1421" s="21">
        <v>1.2862020304675501E-3</v>
      </c>
      <c r="D1421" s="21">
        <v>1.6505693183234</v>
      </c>
      <c r="E1421" s="21">
        <v>0.93234269823743399</v>
      </c>
      <c r="F1421" s="21">
        <v>1.7703461628902699</v>
      </c>
      <c r="G1421" s="21">
        <v>8.0055698883230997E-2</v>
      </c>
      <c r="H1421" s="21">
        <v>0.55213439023479505</v>
      </c>
      <c r="I1421" s="20" t="b">
        <v>0</v>
      </c>
      <c r="J1421" s="20">
        <v>90</v>
      </c>
      <c r="K1421" s="20" t="s">
        <v>6</v>
      </c>
      <c r="L1421" s="20"/>
    </row>
    <row r="1422" spans="1:12">
      <c r="A1422" s="20" t="s">
        <v>466</v>
      </c>
      <c r="B1422" s="20" t="s">
        <v>547</v>
      </c>
      <c r="C1422" s="21">
        <v>6.8527168227937502E-2</v>
      </c>
      <c r="D1422" s="21">
        <v>0.45357708845933897</v>
      </c>
      <c r="E1422" s="21">
        <v>0.48050782936346997</v>
      </c>
      <c r="F1422" s="21">
        <v>0.94395358564748699</v>
      </c>
      <c r="G1422" s="21">
        <v>0.347933085432449</v>
      </c>
      <c r="H1422" s="21">
        <v>0.55259960627506599</v>
      </c>
      <c r="I1422" s="20" t="b">
        <v>0</v>
      </c>
      <c r="J1422" s="20">
        <v>83</v>
      </c>
      <c r="K1422" s="20" t="s">
        <v>5</v>
      </c>
      <c r="L1422" s="20"/>
    </row>
    <row r="1423" spans="1:12">
      <c r="A1423" s="20" t="s">
        <v>295</v>
      </c>
      <c r="B1423" s="20" t="s">
        <v>516</v>
      </c>
      <c r="C1423" s="21">
        <v>551163.04447811202</v>
      </c>
      <c r="D1423" s="21">
        <v>-2.9318509926341001</v>
      </c>
      <c r="E1423" s="21">
        <v>1.6855209334483601</v>
      </c>
      <c r="F1423" s="21">
        <v>-1.7394331535449501</v>
      </c>
      <c r="G1423" s="21">
        <v>8.5377469553614402E-2</v>
      </c>
      <c r="H1423" s="21">
        <v>0.55273032247343001</v>
      </c>
      <c r="I1423" s="20" t="b">
        <v>0</v>
      </c>
      <c r="J1423" s="20">
        <v>90</v>
      </c>
      <c r="K1423" s="20" t="s">
        <v>6</v>
      </c>
      <c r="L1423" s="20"/>
    </row>
    <row r="1424" spans="1:12">
      <c r="A1424" s="20" t="s">
        <v>472</v>
      </c>
      <c r="B1424" s="20" t="s">
        <v>516</v>
      </c>
      <c r="C1424" s="21">
        <v>1.8539576913660901E-3</v>
      </c>
      <c r="D1424" s="21">
        <v>-0.68619146743501402</v>
      </c>
      <c r="E1424" s="21">
        <v>0.39657311331514</v>
      </c>
      <c r="F1424" s="21">
        <v>-1.7303025454721801</v>
      </c>
      <c r="G1424" s="21">
        <v>8.7003847056002906E-2</v>
      </c>
      <c r="H1424" s="21">
        <v>0.55273032247343001</v>
      </c>
      <c r="I1424" s="20" t="b">
        <v>0</v>
      </c>
      <c r="J1424" s="20">
        <v>90</v>
      </c>
      <c r="K1424" s="20" t="s">
        <v>6</v>
      </c>
      <c r="L1424" s="20"/>
    </row>
    <row r="1425" spans="1:12">
      <c r="A1425" s="20" t="s">
        <v>315</v>
      </c>
      <c r="B1425" s="20" t="s">
        <v>534</v>
      </c>
      <c r="C1425" s="21">
        <v>26953.640026177101</v>
      </c>
      <c r="D1425" s="21">
        <v>-2.4823884476801901</v>
      </c>
      <c r="E1425" s="21">
        <v>1.69739343281472</v>
      </c>
      <c r="F1425" s="21">
        <v>-1.46247086838538</v>
      </c>
      <c r="G1425" s="21">
        <v>0.147904287733747</v>
      </c>
      <c r="H1425" s="21">
        <v>0.55282358604491399</v>
      </c>
      <c r="I1425" s="20" t="b">
        <v>0</v>
      </c>
      <c r="J1425" s="20">
        <v>73</v>
      </c>
      <c r="K1425" s="20" t="s">
        <v>2</v>
      </c>
      <c r="L1425" s="20"/>
    </row>
    <row r="1426" spans="1:12">
      <c r="A1426" s="20" t="s">
        <v>421</v>
      </c>
      <c r="B1426" s="20" t="s">
        <v>534</v>
      </c>
      <c r="C1426" s="21">
        <v>5.2042186387196501E-3</v>
      </c>
      <c r="D1426" s="21">
        <v>1.4130257624102001</v>
      </c>
      <c r="E1426" s="21">
        <v>0.97335863724525495</v>
      </c>
      <c r="F1426" s="21">
        <v>1.4517010568779301</v>
      </c>
      <c r="G1426" s="21">
        <v>0.15086904857413899</v>
      </c>
      <c r="H1426" s="21">
        <v>0.55282358604491399</v>
      </c>
      <c r="I1426" s="20" t="b">
        <v>0</v>
      </c>
      <c r="J1426" s="20">
        <v>73</v>
      </c>
      <c r="K1426" s="20" t="s">
        <v>2</v>
      </c>
      <c r="L1426" s="20"/>
    </row>
    <row r="1427" spans="1:12">
      <c r="A1427" s="20" t="s">
        <v>356</v>
      </c>
      <c r="B1427" s="20" t="s">
        <v>534</v>
      </c>
      <c r="C1427" s="21">
        <v>2.7089363631609201E-2</v>
      </c>
      <c r="D1427" s="21">
        <v>-0.85677787831783603</v>
      </c>
      <c r="E1427" s="21">
        <v>0.59038483923414797</v>
      </c>
      <c r="F1427" s="21">
        <v>-1.4512193087973799</v>
      </c>
      <c r="G1427" s="21">
        <v>0.15100273878078699</v>
      </c>
      <c r="H1427" s="21">
        <v>0.55282358604491399</v>
      </c>
      <c r="I1427" s="20" t="b">
        <v>0</v>
      </c>
      <c r="J1427" s="20">
        <v>73</v>
      </c>
      <c r="K1427" s="20" t="s">
        <v>2</v>
      </c>
      <c r="L1427" s="20"/>
    </row>
    <row r="1428" spans="1:12">
      <c r="A1428" s="20" t="s">
        <v>309</v>
      </c>
      <c r="B1428" s="20" t="s">
        <v>540</v>
      </c>
      <c r="C1428" s="21">
        <v>1437.3802518203499</v>
      </c>
      <c r="D1428" s="21">
        <v>6.4801206095565096</v>
      </c>
      <c r="E1428" s="21">
        <v>3.43657627036285</v>
      </c>
      <c r="F1428" s="21">
        <v>1.88563270527161</v>
      </c>
      <c r="G1428" s="21">
        <v>6.4031621546921796E-2</v>
      </c>
      <c r="H1428" s="21">
        <v>0.55323321016540405</v>
      </c>
      <c r="I1428" s="20" t="b">
        <v>0</v>
      </c>
      <c r="J1428" s="20">
        <v>62</v>
      </c>
      <c r="K1428" s="20" t="s">
        <v>0</v>
      </c>
      <c r="L1428" s="20"/>
    </row>
    <row r="1429" spans="1:12">
      <c r="A1429" s="20" t="s">
        <v>476</v>
      </c>
      <c r="B1429" s="20" t="s">
        <v>540</v>
      </c>
      <c r="C1429" s="21">
        <v>15.4558724619207</v>
      </c>
      <c r="D1429" s="21">
        <v>4.2596392629161697</v>
      </c>
      <c r="E1429" s="21">
        <v>2.25274476690227</v>
      </c>
      <c r="F1429" s="21">
        <v>1.8908663446918399</v>
      </c>
      <c r="G1429" s="21">
        <v>6.3317025434810895E-2</v>
      </c>
      <c r="H1429" s="21">
        <v>0.55323321016540405</v>
      </c>
      <c r="I1429" s="20" t="b">
        <v>0</v>
      </c>
      <c r="J1429" s="20">
        <v>62</v>
      </c>
      <c r="K1429" s="20" t="s">
        <v>0</v>
      </c>
      <c r="L1429" s="20"/>
    </row>
    <row r="1430" spans="1:12">
      <c r="A1430" s="20" t="s">
        <v>364</v>
      </c>
      <c r="B1430" s="20" t="s">
        <v>540</v>
      </c>
      <c r="C1430" s="21">
        <v>70.319315486403596</v>
      </c>
      <c r="D1430" s="21">
        <v>6.0109979716586102</v>
      </c>
      <c r="E1430" s="21">
        <v>3.2391550437838998</v>
      </c>
      <c r="F1430" s="21">
        <v>1.8557302415004899</v>
      </c>
      <c r="G1430" s="21">
        <v>6.8246516142043301E-2</v>
      </c>
      <c r="H1430" s="21">
        <v>0.55397891676467603</v>
      </c>
      <c r="I1430" s="20" t="b">
        <v>0</v>
      </c>
      <c r="J1430" s="20">
        <v>62</v>
      </c>
      <c r="K1430" s="20" t="s">
        <v>0</v>
      </c>
      <c r="L1430" s="20"/>
    </row>
    <row r="1431" spans="1:12">
      <c r="A1431" s="20" t="s">
        <v>478</v>
      </c>
      <c r="B1431" s="20" t="s">
        <v>540</v>
      </c>
      <c r="C1431" s="21">
        <v>16.8734898070364</v>
      </c>
      <c r="D1431" s="21">
        <v>4.5313308890613397</v>
      </c>
      <c r="E1431" s="21">
        <v>2.45087933329734</v>
      </c>
      <c r="F1431" s="21">
        <v>1.8488592349281501</v>
      </c>
      <c r="G1431" s="21">
        <v>6.9247364595584407E-2</v>
      </c>
      <c r="H1431" s="21">
        <v>0.55397891676467603</v>
      </c>
      <c r="I1431" s="20" t="b">
        <v>0</v>
      </c>
      <c r="J1431" s="20">
        <v>62</v>
      </c>
      <c r="K1431" s="20" t="s">
        <v>0</v>
      </c>
      <c r="L1431" s="20"/>
    </row>
    <row r="1432" spans="1:12">
      <c r="A1432" s="20" t="s">
        <v>382</v>
      </c>
      <c r="B1432" s="20" t="s">
        <v>516</v>
      </c>
      <c r="C1432" s="21">
        <v>8.2277234635860796E-4</v>
      </c>
      <c r="D1432" s="21">
        <v>-1.4890405316065001</v>
      </c>
      <c r="E1432" s="21">
        <v>0.87222587908175397</v>
      </c>
      <c r="F1432" s="21">
        <v>-1.7071730698636201</v>
      </c>
      <c r="G1432" s="21">
        <v>9.1237758298723298E-2</v>
      </c>
      <c r="H1432" s="21">
        <v>0.55465689241230598</v>
      </c>
      <c r="I1432" s="20" t="b">
        <v>0</v>
      </c>
      <c r="J1432" s="20">
        <v>90</v>
      </c>
      <c r="K1432" s="20" t="s">
        <v>6</v>
      </c>
      <c r="L1432" s="20"/>
    </row>
    <row r="1433" spans="1:12">
      <c r="A1433" s="20" t="s">
        <v>356</v>
      </c>
      <c r="B1433" s="20" t="s">
        <v>516</v>
      </c>
      <c r="C1433" s="21">
        <v>3.2277647393354002E-4</v>
      </c>
      <c r="D1433" s="21">
        <v>1.7829789131553899</v>
      </c>
      <c r="E1433" s="21">
        <v>1.0483481827786501</v>
      </c>
      <c r="F1433" s="21">
        <v>1.7007507071072501</v>
      </c>
      <c r="G1433" s="21">
        <v>9.2442815402050904E-2</v>
      </c>
      <c r="H1433" s="21">
        <v>0.55465689241230598</v>
      </c>
      <c r="I1433" s="20" t="b">
        <v>0</v>
      </c>
      <c r="J1433" s="20">
        <v>90</v>
      </c>
      <c r="K1433" s="20" t="s">
        <v>6</v>
      </c>
      <c r="L1433" s="20"/>
    </row>
    <row r="1434" spans="1:12">
      <c r="A1434" s="20" t="s">
        <v>294</v>
      </c>
      <c r="B1434" s="20" t="s">
        <v>551</v>
      </c>
      <c r="C1434" s="21">
        <v>46475.238517024402</v>
      </c>
      <c r="D1434" s="21">
        <v>-3.09128869518557</v>
      </c>
      <c r="E1434" s="21">
        <v>1.7930371297460801</v>
      </c>
      <c r="F1434" s="21">
        <v>-1.7240516907886601</v>
      </c>
      <c r="G1434" s="21">
        <v>8.8609787100600093E-2</v>
      </c>
      <c r="H1434" s="21">
        <v>0.55475551183747096</v>
      </c>
      <c r="I1434" s="20" t="b">
        <v>0</v>
      </c>
      <c r="J1434" s="20">
        <v>79</v>
      </c>
      <c r="K1434" s="20" t="s">
        <v>4</v>
      </c>
      <c r="L1434" s="20"/>
    </row>
    <row r="1435" spans="1:12">
      <c r="A1435" s="20" t="s">
        <v>318</v>
      </c>
      <c r="B1435" s="20" t="s">
        <v>551</v>
      </c>
      <c r="C1435" s="21">
        <v>28.062294760221299</v>
      </c>
      <c r="D1435" s="21">
        <v>-3.49066958562952</v>
      </c>
      <c r="E1435" s="21">
        <v>2.03296265471156</v>
      </c>
      <c r="F1435" s="21">
        <v>-1.71703576430172</v>
      </c>
      <c r="G1435" s="21">
        <v>8.9890939418108606E-2</v>
      </c>
      <c r="H1435" s="21">
        <v>0.55475551183747096</v>
      </c>
      <c r="I1435" s="20" t="b">
        <v>0</v>
      </c>
      <c r="J1435" s="20">
        <v>79</v>
      </c>
      <c r="K1435" s="20" t="s">
        <v>4</v>
      </c>
      <c r="L1435" s="20"/>
    </row>
    <row r="1436" spans="1:12">
      <c r="A1436" s="20" t="s">
        <v>336</v>
      </c>
      <c r="B1436" s="20" t="s">
        <v>551</v>
      </c>
      <c r="C1436" s="21">
        <v>0.19112303234391301</v>
      </c>
      <c r="D1436" s="21">
        <v>-1.1112678449089</v>
      </c>
      <c r="E1436" s="21">
        <v>0.645549270256218</v>
      </c>
      <c r="F1436" s="21">
        <v>-1.7214299451811601</v>
      </c>
      <c r="G1436" s="21">
        <v>8.9086768474084199E-2</v>
      </c>
      <c r="H1436" s="21">
        <v>0.55475551183747096</v>
      </c>
      <c r="I1436" s="20" t="b">
        <v>0</v>
      </c>
      <c r="J1436" s="20">
        <v>79</v>
      </c>
      <c r="K1436" s="20" t="s">
        <v>4</v>
      </c>
      <c r="L1436" s="20"/>
    </row>
    <row r="1437" spans="1:12">
      <c r="A1437" s="20" t="s">
        <v>399</v>
      </c>
      <c r="B1437" s="20" t="s">
        <v>555</v>
      </c>
      <c r="C1437" s="21">
        <v>4.2623731830861503E-3</v>
      </c>
      <c r="D1437" s="21">
        <v>0.66085603844601004</v>
      </c>
      <c r="E1437" s="21">
        <v>0.36203985527184301</v>
      </c>
      <c r="F1437" s="21">
        <v>1.8253681986194501</v>
      </c>
      <c r="G1437" s="21">
        <v>7.2035916695377802E-2</v>
      </c>
      <c r="H1437" s="21">
        <v>0.55570564307862902</v>
      </c>
      <c r="I1437" s="20" t="b">
        <v>0</v>
      </c>
      <c r="J1437" s="20">
        <v>73</v>
      </c>
      <c r="K1437" s="20" t="s">
        <v>2</v>
      </c>
      <c r="L1437" s="20"/>
    </row>
    <row r="1438" spans="1:12">
      <c r="A1438" s="20" t="s">
        <v>291</v>
      </c>
      <c r="B1438" s="20" t="s">
        <v>516</v>
      </c>
      <c r="C1438" s="21">
        <v>2.8347915096713399</v>
      </c>
      <c r="D1438" s="21">
        <v>-3.0899395204742399</v>
      </c>
      <c r="E1438" s="21">
        <v>1.86815181653825</v>
      </c>
      <c r="F1438" s="21">
        <v>-1.6540087872515701</v>
      </c>
      <c r="G1438" s="21">
        <v>0.101609572433525</v>
      </c>
      <c r="H1438" s="21">
        <v>0.55582805877986197</v>
      </c>
      <c r="I1438" s="20" t="b">
        <v>0</v>
      </c>
      <c r="J1438" s="20">
        <v>90</v>
      </c>
      <c r="K1438" s="20" t="s">
        <v>6</v>
      </c>
      <c r="L1438" s="20"/>
    </row>
    <row r="1439" spans="1:12">
      <c r="A1439" s="20" t="s">
        <v>369</v>
      </c>
      <c r="B1439" s="20" t="s">
        <v>516</v>
      </c>
      <c r="C1439" s="21">
        <v>1.3696236346824001E-3</v>
      </c>
      <c r="D1439" s="21">
        <v>-0.32764730597844</v>
      </c>
      <c r="E1439" s="21">
        <v>0.20632933220403399</v>
      </c>
      <c r="F1439" s="21">
        <v>-1.5879821956406901</v>
      </c>
      <c r="G1439" s="21">
        <v>0.11579751224580501</v>
      </c>
      <c r="H1439" s="21">
        <v>0.55582805877986197</v>
      </c>
      <c r="I1439" s="20" t="b">
        <v>0</v>
      </c>
      <c r="J1439" s="20">
        <v>90</v>
      </c>
      <c r="K1439" s="20" t="s">
        <v>6</v>
      </c>
      <c r="L1439" s="20"/>
    </row>
    <row r="1440" spans="1:12">
      <c r="A1440" s="20" t="s">
        <v>378</v>
      </c>
      <c r="B1440" s="20" t="s">
        <v>516</v>
      </c>
      <c r="C1440" s="21">
        <v>1.14817450666823E-3</v>
      </c>
      <c r="D1440" s="21">
        <v>0.96154054961950397</v>
      </c>
      <c r="E1440" s="21">
        <v>0.58234269408404304</v>
      </c>
      <c r="F1440" s="21">
        <v>1.6511592905478001</v>
      </c>
      <c r="G1440" s="21">
        <v>0.10219139979445201</v>
      </c>
      <c r="H1440" s="21">
        <v>0.55582805877986197</v>
      </c>
      <c r="I1440" s="20" t="b">
        <v>0</v>
      </c>
      <c r="J1440" s="20">
        <v>90</v>
      </c>
      <c r="K1440" s="20" t="s">
        <v>6</v>
      </c>
      <c r="L1440" s="20"/>
    </row>
    <row r="1441" spans="1:12">
      <c r="A1441" s="20" t="s">
        <v>409</v>
      </c>
      <c r="B1441" s="20" t="s">
        <v>516</v>
      </c>
      <c r="C1441" s="21">
        <v>3.7751241073534698E-4</v>
      </c>
      <c r="D1441" s="21">
        <v>0.84433738706374695</v>
      </c>
      <c r="E1441" s="21">
        <v>0.52625256699258505</v>
      </c>
      <c r="F1441" s="21">
        <v>1.6044337643594699</v>
      </c>
      <c r="G1441" s="21">
        <v>0.112122082404782</v>
      </c>
      <c r="H1441" s="21">
        <v>0.55582805877986197</v>
      </c>
      <c r="I1441" s="20" t="b">
        <v>0</v>
      </c>
      <c r="J1441" s="20">
        <v>90</v>
      </c>
      <c r="K1441" s="20" t="s">
        <v>6</v>
      </c>
      <c r="L1441" s="20"/>
    </row>
    <row r="1442" spans="1:12">
      <c r="A1442" s="20" t="s">
        <v>331</v>
      </c>
      <c r="B1442" s="20" t="s">
        <v>516</v>
      </c>
      <c r="C1442" s="21">
        <v>2.0582517183886401E-2</v>
      </c>
      <c r="D1442" s="21">
        <v>-2.7115176460697201</v>
      </c>
      <c r="E1442" s="21">
        <v>1.6574855079265001</v>
      </c>
      <c r="F1442" s="21">
        <v>-1.6359223855065901</v>
      </c>
      <c r="G1442" s="21">
        <v>0.10534845632922001</v>
      </c>
      <c r="H1442" s="21">
        <v>0.55582805877986197</v>
      </c>
      <c r="I1442" s="20" t="b">
        <v>0</v>
      </c>
      <c r="J1442" s="20">
        <v>90</v>
      </c>
      <c r="K1442" s="20" t="s">
        <v>6</v>
      </c>
      <c r="L1442" s="20"/>
    </row>
    <row r="1443" spans="1:12">
      <c r="A1443" s="20" t="s">
        <v>304</v>
      </c>
      <c r="B1443" s="20" t="s">
        <v>516</v>
      </c>
      <c r="C1443" s="21">
        <v>0.24055786034571999</v>
      </c>
      <c r="D1443" s="21">
        <v>2.37692916280771</v>
      </c>
      <c r="E1443" s="21">
        <v>1.45954190614793</v>
      </c>
      <c r="F1443" s="21">
        <v>1.6285446500683101</v>
      </c>
      <c r="G1443" s="21">
        <v>0.10690514010228</v>
      </c>
      <c r="H1443" s="21">
        <v>0.55582805877986197</v>
      </c>
      <c r="I1443" s="20" t="b">
        <v>0</v>
      </c>
      <c r="J1443" s="20">
        <v>90</v>
      </c>
      <c r="K1443" s="20" t="s">
        <v>6</v>
      </c>
      <c r="L1443" s="20"/>
    </row>
    <row r="1444" spans="1:12">
      <c r="A1444" s="20" t="s">
        <v>367</v>
      </c>
      <c r="B1444" s="20" t="s">
        <v>516</v>
      </c>
      <c r="C1444" s="21">
        <v>9.4722084738174395E-2</v>
      </c>
      <c r="D1444" s="21">
        <v>-1.87386959059475</v>
      </c>
      <c r="E1444" s="21">
        <v>1.15947212488155</v>
      </c>
      <c r="F1444" s="21">
        <v>-1.61614026795701</v>
      </c>
      <c r="G1444" s="21">
        <v>0.10956415771383</v>
      </c>
      <c r="H1444" s="21">
        <v>0.55582805877986197</v>
      </c>
      <c r="I1444" s="20" t="b">
        <v>0</v>
      </c>
      <c r="J1444" s="20">
        <v>90</v>
      </c>
      <c r="K1444" s="20" t="s">
        <v>6</v>
      </c>
      <c r="L1444" s="20"/>
    </row>
    <row r="1445" spans="1:12">
      <c r="A1445" s="20" t="s">
        <v>347</v>
      </c>
      <c r="B1445" s="20" t="s">
        <v>516</v>
      </c>
      <c r="C1445" s="21">
        <v>0.124781085052501</v>
      </c>
      <c r="D1445" s="21">
        <v>2.31840766433222</v>
      </c>
      <c r="E1445" s="21">
        <v>1.45739036235607</v>
      </c>
      <c r="F1445" s="21">
        <v>1.59079387665512</v>
      </c>
      <c r="G1445" s="21">
        <v>0.11516262169387199</v>
      </c>
      <c r="H1445" s="21">
        <v>0.55582805877986197</v>
      </c>
      <c r="I1445" s="20" t="b">
        <v>0</v>
      </c>
      <c r="J1445" s="20">
        <v>90</v>
      </c>
      <c r="K1445" s="20" t="s">
        <v>6</v>
      </c>
      <c r="L1445" s="20"/>
    </row>
    <row r="1446" spans="1:12">
      <c r="A1446" s="20" t="s">
        <v>466</v>
      </c>
      <c r="B1446" s="20" t="s">
        <v>516</v>
      </c>
      <c r="C1446" s="21">
        <v>4.5972839132820602E-4</v>
      </c>
      <c r="D1446" s="21">
        <v>0.84406313216434603</v>
      </c>
      <c r="E1446" s="21">
        <v>0.52604376403818698</v>
      </c>
      <c r="F1446" s="21">
        <v>1.6045492597134401</v>
      </c>
      <c r="G1446" s="21">
        <v>0.112096614238441</v>
      </c>
      <c r="H1446" s="21">
        <v>0.55582805877986197</v>
      </c>
      <c r="I1446" s="20" t="b">
        <v>0</v>
      </c>
      <c r="J1446" s="20">
        <v>90</v>
      </c>
      <c r="K1446" s="20" t="s">
        <v>6</v>
      </c>
      <c r="L1446" s="20"/>
    </row>
    <row r="1447" spans="1:12">
      <c r="A1447" s="20" t="s">
        <v>397</v>
      </c>
      <c r="B1447" s="20" t="s">
        <v>521</v>
      </c>
      <c r="C1447" s="21">
        <v>1.20113900930234</v>
      </c>
      <c r="D1447" s="21">
        <v>-2.11846607830506</v>
      </c>
      <c r="E1447" s="21">
        <v>1.4330200183075601</v>
      </c>
      <c r="F1447" s="21">
        <v>-1.4783227388595901</v>
      </c>
      <c r="G1447" s="21">
        <v>0.14415114431029499</v>
      </c>
      <c r="H1447" s="21">
        <v>0.55601155662542301</v>
      </c>
      <c r="I1447" s="20" t="b">
        <v>0</v>
      </c>
      <c r="J1447" s="20">
        <v>65</v>
      </c>
      <c r="K1447" s="20" t="s">
        <v>1</v>
      </c>
      <c r="L1447" s="20"/>
    </row>
    <row r="1448" spans="1:12">
      <c r="A1448" s="20" t="s">
        <v>474</v>
      </c>
      <c r="B1448" s="20" t="s">
        <v>556</v>
      </c>
      <c r="C1448" s="21">
        <v>0.22460072261776301</v>
      </c>
      <c r="D1448" s="21">
        <v>-1.67887214550913</v>
      </c>
      <c r="E1448" s="21">
        <v>1.3831528981324199</v>
      </c>
      <c r="F1448" s="21">
        <v>-1.2138008370412301</v>
      </c>
      <c r="G1448" s="21">
        <v>0.22921579971863801</v>
      </c>
      <c r="H1448" s="21">
        <v>0.556299019541863</v>
      </c>
      <c r="I1448" s="20" t="b">
        <v>0</v>
      </c>
      <c r="J1448" s="20">
        <v>65</v>
      </c>
      <c r="K1448" s="20" t="s">
        <v>1</v>
      </c>
      <c r="L1448" s="20"/>
    </row>
    <row r="1449" spans="1:12">
      <c r="A1449" s="20" t="s">
        <v>390</v>
      </c>
      <c r="B1449" s="20" t="s">
        <v>551</v>
      </c>
      <c r="C1449" s="21">
        <v>0.72875387168606098</v>
      </c>
      <c r="D1449" s="21">
        <v>-1.79887614896785</v>
      </c>
      <c r="E1449" s="21">
        <v>1.0739232171044899</v>
      </c>
      <c r="F1449" s="21">
        <v>-1.6750509909060101</v>
      </c>
      <c r="G1449" s="21">
        <v>9.7878527344068794E-2</v>
      </c>
      <c r="H1449" s="21">
        <v>0.55636215542944401</v>
      </c>
      <c r="I1449" s="20" t="b">
        <v>0</v>
      </c>
      <c r="J1449" s="20">
        <v>79</v>
      </c>
      <c r="K1449" s="20" t="s">
        <v>4</v>
      </c>
      <c r="L1449" s="20"/>
    </row>
    <row r="1450" spans="1:12">
      <c r="A1450" s="20" t="s">
        <v>476</v>
      </c>
      <c r="B1450" s="20" t="s">
        <v>551</v>
      </c>
      <c r="C1450" s="21">
        <v>7.9695655595497294E-2</v>
      </c>
      <c r="D1450" s="21">
        <v>0.82715703760075898</v>
      </c>
      <c r="E1450" s="21">
        <v>0.48948937683294202</v>
      </c>
      <c r="F1450" s="21">
        <v>1.6898365454886299</v>
      </c>
      <c r="G1450" s="21">
        <v>9.5002049162667898E-2</v>
      </c>
      <c r="H1450" s="21">
        <v>0.55636215542944401</v>
      </c>
      <c r="I1450" s="20" t="b">
        <v>0</v>
      </c>
      <c r="J1450" s="20">
        <v>79</v>
      </c>
      <c r="K1450" s="20" t="s">
        <v>4</v>
      </c>
      <c r="L1450" s="20"/>
    </row>
    <row r="1451" spans="1:12">
      <c r="A1451" s="20" t="s">
        <v>418</v>
      </c>
      <c r="B1451" s="20" t="s">
        <v>551</v>
      </c>
      <c r="C1451" s="21">
        <v>0.116129489056798</v>
      </c>
      <c r="D1451" s="21">
        <v>-1.98106110552865</v>
      </c>
      <c r="E1451" s="21">
        <v>1.1747381875695599</v>
      </c>
      <c r="F1451" s="21">
        <v>-1.68638521033125</v>
      </c>
      <c r="G1451" s="21">
        <v>9.5667244745590699E-2</v>
      </c>
      <c r="H1451" s="21">
        <v>0.55636215542944401</v>
      </c>
      <c r="I1451" s="20" t="b">
        <v>0</v>
      </c>
      <c r="J1451" s="20">
        <v>79</v>
      </c>
      <c r="K1451" s="20" t="s">
        <v>4</v>
      </c>
      <c r="L1451" s="20"/>
    </row>
    <row r="1452" spans="1:12">
      <c r="A1452" s="20" t="s">
        <v>425</v>
      </c>
      <c r="B1452" s="20" t="s">
        <v>516</v>
      </c>
      <c r="C1452" s="21">
        <v>0.62789958065743801</v>
      </c>
      <c r="D1452" s="21">
        <v>1.9331428901614001</v>
      </c>
      <c r="E1452" s="21">
        <v>0.92811316471206495</v>
      </c>
      <c r="F1452" s="21">
        <v>2.0828741188701199</v>
      </c>
      <c r="G1452" s="21">
        <v>4.09175213605679E-2</v>
      </c>
      <c r="H1452" s="21">
        <v>0.55791161317100002</v>
      </c>
      <c r="I1452" s="20" t="b">
        <v>0</v>
      </c>
      <c r="J1452" s="20">
        <v>70</v>
      </c>
      <c r="K1452" s="20" t="s">
        <v>7</v>
      </c>
      <c r="L1452" s="20"/>
    </row>
    <row r="1453" spans="1:12">
      <c r="A1453" s="20" t="s">
        <v>328</v>
      </c>
      <c r="B1453" s="20" t="s">
        <v>516</v>
      </c>
      <c r="C1453" s="21">
        <v>355.570401721378</v>
      </c>
      <c r="D1453" s="21">
        <v>-4.3488282285987196</v>
      </c>
      <c r="E1453" s="21">
        <v>2.1192935226544298</v>
      </c>
      <c r="F1453" s="21">
        <v>-2.0520178928078798</v>
      </c>
      <c r="G1453" s="21">
        <v>4.3909710295865802E-2</v>
      </c>
      <c r="H1453" s="21">
        <v>0.55791161317100002</v>
      </c>
      <c r="I1453" s="20" t="b">
        <v>0</v>
      </c>
      <c r="J1453" s="20">
        <v>70</v>
      </c>
      <c r="K1453" s="20" t="s">
        <v>7</v>
      </c>
      <c r="L1453" s="20"/>
    </row>
    <row r="1454" spans="1:12">
      <c r="A1454" s="20" t="s">
        <v>383</v>
      </c>
      <c r="B1454" s="20" t="s">
        <v>516</v>
      </c>
      <c r="C1454" s="21">
        <v>1.1597603683937301</v>
      </c>
      <c r="D1454" s="21">
        <v>-1.5948070663104099</v>
      </c>
      <c r="E1454" s="21">
        <v>0.77085659485295099</v>
      </c>
      <c r="F1454" s="21">
        <v>-2.0688764641296702</v>
      </c>
      <c r="G1454" s="21">
        <v>4.2252307958265498E-2</v>
      </c>
      <c r="H1454" s="21">
        <v>0.55791161317100002</v>
      </c>
      <c r="I1454" s="20" t="b">
        <v>0</v>
      </c>
      <c r="J1454" s="20">
        <v>70</v>
      </c>
      <c r="K1454" s="20" t="s">
        <v>7</v>
      </c>
      <c r="L1454" s="20"/>
    </row>
    <row r="1455" spans="1:12">
      <c r="A1455" s="20" t="s">
        <v>383</v>
      </c>
      <c r="B1455" s="20" t="s">
        <v>521</v>
      </c>
      <c r="C1455" s="21">
        <v>3.3368220624917</v>
      </c>
      <c r="D1455" s="21">
        <v>-3.1340500130076201</v>
      </c>
      <c r="E1455" s="21">
        <v>2.1379458691124902</v>
      </c>
      <c r="F1455" s="21">
        <v>-1.46591644731802</v>
      </c>
      <c r="G1455" s="21">
        <v>0.147492174185967</v>
      </c>
      <c r="H1455" s="21">
        <v>0.55891771270471802</v>
      </c>
      <c r="I1455" s="20" t="b">
        <v>0</v>
      </c>
      <c r="J1455" s="20">
        <v>65</v>
      </c>
      <c r="K1455" s="20" t="s">
        <v>1</v>
      </c>
      <c r="L1455" s="20"/>
    </row>
    <row r="1456" spans="1:12">
      <c r="A1456" s="20" t="s">
        <v>340</v>
      </c>
      <c r="B1456" s="20" t="s">
        <v>542</v>
      </c>
      <c r="C1456" s="21">
        <v>7.0013681857495597E-2</v>
      </c>
      <c r="D1456" s="21">
        <v>4.5266944263886</v>
      </c>
      <c r="E1456" s="21">
        <v>2.55094817587123</v>
      </c>
      <c r="F1456" s="21">
        <v>1.77451446062505</v>
      </c>
      <c r="G1456" s="21">
        <v>8.03261771686163E-2</v>
      </c>
      <c r="H1456" s="21">
        <v>0.55969207317487502</v>
      </c>
      <c r="I1456" s="20" t="b">
        <v>0</v>
      </c>
      <c r="J1456" s="20">
        <v>70</v>
      </c>
      <c r="K1456" s="20" t="s">
        <v>7</v>
      </c>
      <c r="L1456" s="20"/>
    </row>
    <row r="1457" spans="1:12">
      <c r="A1457" s="20" t="s">
        <v>292</v>
      </c>
      <c r="B1457" s="20" t="s">
        <v>556</v>
      </c>
      <c r="C1457" s="21">
        <v>147580.93182602801</v>
      </c>
      <c r="D1457" s="21">
        <v>1.14545483073126</v>
      </c>
      <c r="E1457" s="21">
        <v>0.96832974564404195</v>
      </c>
      <c r="F1457" s="21">
        <v>1.1829181494051999</v>
      </c>
      <c r="G1457" s="21">
        <v>0.241150316259333</v>
      </c>
      <c r="H1457" s="21">
        <v>0.56009105711845197</v>
      </c>
      <c r="I1457" s="20" t="b">
        <v>0</v>
      </c>
      <c r="J1457" s="20">
        <v>65</v>
      </c>
      <c r="K1457" s="20" t="s">
        <v>1</v>
      </c>
      <c r="L1457" s="20"/>
    </row>
    <row r="1458" spans="1:12">
      <c r="A1458" s="20" t="s">
        <v>371</v>
      </c>
      <c r="B1458" s="20" t="s">
        <v>556</v>
      </c>
      <c r="C1458" s="21">
        <v>351.46283099857101</v>
      </c>
      <c r="D1458" s="21">
        <v>2.7751240920307101</v>
      </c>
      <c r="E1458" s="21">
        <v>2.3233271740780101</v>
      </c>
      <c r="F1458" s="21">
        <v>1.19446116887605</v>
      </c>
      <c r="G1458" s="21">
        <v>0.236638177732337</v>
      </c>
      <c r="H1458" s="21">
        <v>0.56009105711845197</v>
      </c>
      <c r="I1458" s="20" t="b">
        <v>0</v>
      </c>
      <c r="J1458" s="20">
        <v>65</v>
      </c>
      <c r="K1458" s="20" t="s">
        <v>1</v>
      </c>
      <c r="L1458" s="20"/>
    </row>
    <row r="1459" spans="1:12">
      <c r="A1459" s="20" t="s">
        <v>441</v>
      </c>
      <c r="B1459" s="20" t="s">
        <v>556</v>
      </c>
      <c r="C1459" s="21">
        <v>0.120890111059705</v>
      </c>
      <c r="D1459" s="21">
        <v>1.8171750845118799</v>
      </c>
      <c r="E1459" s="21">
        <v>1.5343402272800599</v>
      </c>
      <c r="F1459" s="21">
        <v>1.1843364673643499</v>
      </c>
      <c r="G1459" s="21">
        <v>0.24059258191130001</v>
      </c>
      <c r="H1459" s="21">
        <v>0.56009105711845197</v>
      </c>
      <c r="I1459" s="20" t="b">
        <v>0</v>
      </c>
      <c r="J1459" s="20">
        <v>65</v>
      </c>
      <c r="K1459" s="20" t="s">
        <v>1</v>
      </c>
      <c r="L1459" s="20"/>
    </row>
    <row r="1460" spans="1:12">
      <c r="A1460" s="20" t="s">
        <v>376</v>
      </c>
      <c r="B1460" s="20" t="s">
        <v>556</v>
      </c>
      <c r="C1460" s="21">
        <v>0.16762856780236399</v>
      </c>
      <c r="D1460" s="21">
        <v>-0.78124590578380304</v>
      </c>
      <c r="E1460" s="21">
        <v>0.65549124730347097</v>
      </c>
      <c r="F1460" s="21">
        <v>-1.19184795982808</v>
      </c>
      <c r="G1460" s="21">
        <v>0.23765428926697499</v>
      </c>
      <c r="H1460" s="21">
        <v>0.56009105711845197</v>
      </c>
      <c r="I1460" s="20" t="b">
        <v>0</v>
      </c>
      <c r="J1460" s="20">
        <v>65</v>
      </c>
      <c r="K1460" s="20" t="s">
        <v>1</v>
      </c>
      <c r="L1460" s="20"/>
    </row>
    <row r="1461" spans="1:12">
      <c r="A1461" s="20" t="s">
        <v>419</v>
      </c>
      <c r="B1461" s="20" t="s">
        <v>534</v>
      </c>
      <c r="C1461" s="21">
        <v>6.1277708012228899E-2</v>
      </c>
      <c r="D1461" s="21">
        <v>1.34977432083541</v>
      </c>
      <c r="E1461" s="21">
        <v>0.64324001150789401</v>
      </c>
      <c r="F1461" s="21">
        <v>2.0983991926609802</v>
      </c>
      <c r="G1461" s="21">
        <v>3.8909930499586E-2</v>
      </c>
      <c r="H1461" s="21">
        <v>0.56030299919403803</v>
      </c>
      <c r="I1461" s="20" t="b">
        <v>0</v>
      </c>
      <c r="J1461" s="20">
        <v>83</v>
      </c>
      <c r="K1461" s="20" t="s">
        <v>5</v>
      </c>
      <c r="L1461" s="20"/>
    </row>
    <row r="1462" spans="1:12">
      <c r="A1462" s="20" t="s">
        <v>378</v>
      </c>
      <c r="B1462" s="20" t="s">
        <v>551</v>
      </c>
      <c r="C1462" s="21">
        <v>1.8907885395800501</v>
      </c>
      <c r="D1462" s="21">
        <v>-1.93928864937176</v>
      </c>
      <c r="E1462" s="21">
        <v>1.16949439565434</v>
      </c>
      <c r="F1462" s="21">
        <v>-1.6582282536606101</v>
      </c>
      <c r="G1462" s="21">
        <v>0.101237155768718</v>
      </c>
      <c r="H1462" s="21">
        <v>0.56069809348828403</v>
      </c>
      <c r="I1462" s="20" t="b">
        <v>0</v>
      </c>
      <c r="J1462" s="20">
        <v>79</v>
      </c>
      <c r="K1462" s="20" t="s">
        <v>4</v>
      </c>
      <c r="L1462" s="20"/>
    </row>
    <row r="1463" spans="1:12">
      <c r="A1463" s="20" t="s">
        <v>346</v>
      </c>
      <c r="B1463" s="20" t="s">
        <v>611</v>
      </c>
      <c r="C1463" s="21">
        <v>215.1652755737</v>
      </c>
      <c r="D1463" s="21">
        <v>-3.5517593471886499</v>
      </c>
      <c r="E1463" s="21">
        <v>1.8201688112522401</v>
      </c>
      <c r="F1463" s="21">
        <v>-1.95133513179204</v>
      </c>
      <c r="G1463" s="21">
        <v>5.4561985426636199E-2</v>
      </c>
      <c r="H1463" s="21">
        <v>0.56120899295968596</v>
      </c>
      <c r="I1463" s="20" t="b">
        <v>0</v>
      </c>
      <c r="J1463" s="20">
        <v>79</v>
      </c>
      <c r="K1463" s="20" t="s">
        <v>4</v>
      </c>
      <c r="L1463" s="20"/>
    </row>
    <row r="1464" spans="1:12">
      <c r="A1464" s="20" t="s">
        <v>328</v>
      </c>
      <c r="B1464" s="20" t="s">
        <v>534</v>
      </c>
      <c r="C1464" s="21">
        <v>7.4262470065791604</v>
      </c>
      <c r="D1464" s="21">
        <v>-3.5488248995970602</v>
      </c>
      <c r="E1464" s="21">
        <v>2.4770750622013198</v>
      </c>
      <c r="F1464" s="21">
        <v>-1.4326674850310299</v>
      </c>
      <c r="G1464" s="21">
        <v>0.15622147450302501</v>
      </c>
      <c r="H1464" s="21">
        <v>0.56239730821088896</v>
      </c>
      <c r="I1464" s="20" t="b">
        <v>0</v>
      </c>
      <c r="J1464" s="20">
        <v>73</v>
      </c>
      <c r="K1464" s="20" t="s">
        <v>2</v>
      </c>
      <c r="L1464" s="20"/>
    </row>
    <row r="1465" spans="1:12">
      <c r="A1465" s="20" t="s">
        <v>435</v>
      </c>
      <c r="B1465" s="20" t="s">
        <v>534</v>
      </c>
      <c r="C1465" s="21">
        <v>7.3178144033716102E-3</v>
      </c>
      <c r="D1465" s="21">
        <v>1.4602219197130899</v>
      </c>
      <c r="E1465" s="21">
        <v>1.0257924188799401</v>
      </c>
      <c r="F1465" s="21">
        <v>1.4235062502289699</v>
      </c>
      <c r="G1465" s="21">
        <v>0.158849570972907</v>
      </c>
      <c r="H1465" s="21">
        <v>0.56248372672373503</v>
      </c>
      <c r="I1465" s="20" t="b">
        <v>0</v>
      </c>
      <c r="J1465" s="20">
        <v>73</v>
      </c>
      <c r="K1465" s="20" t="s">
        <v>2</v>
      </c>
      <c r="L1465" s="20"/>
    </row>
    <row r="1466" spans="1:12">
      <c r="A1466" s="20" t="s">
        <v>293</v>
      </c>
      <c r="B1466" s="20" t="s">
        <v>531</v>
      </c>
      <c r="C1466" s="21">
        <v>8214.9610593176894</v>
      </c>
      <c r="D1466" s="21">
        <v>7.6328922501496201</v>
      </c>
      <c r="E1466" s="21">
        <v>3.9152160503500499</v>
      </c>
      <c r="F1466" s="21">
        <v>1.9495456066765899</v>
      </c>
      <c r="G1466" s="21">
        <v>5.5546978593903097E-2</v>
      </c>
      <c r="H1466" s="21">
        <v>0.56254394647899497</v>
      </c>
      <c r="I1466" s="20" t="b">
        <v>0</v>
      </c>
      <c r="J1466" s="20">
        <v>65</v>
      </c>
      <c r="K1466" s="20" t="s">
        <v>1</v>
      </c>
      <c r="L1466" s="20"/>
    </row>
    <row r="1467" spans="1:12">
      <c r="A1467" s="20" t="s">
        <v>362</v>
      </c>
      <c r="B1467" s="20" t="s">
        <v>531</v>
      </c>
      <c r="C1467" s="21">
        <v>5.70771377408881</v>
      </c>
      <c r="D1467" s="21">
        <v>8.4364587127001798</v>
      </c>
      <c r="E1467" s="21">
        <v>4.0385604737164096</v>
      </c>
      <c r="F1467" s="21">
        <v>2.0889766954354201</v>
      </c>
      <c r="G1467" s="21">
        <v>4.06296525467102E-2</v>
      </c>
      <c r="H1467" s="21">
        <v>0.56254394647899497</v>
      </c>
      <c r="I1467" s="20" t="b">
        <v>0</v>
      </c>
      <c r="J1467" s="20">
        <v>65</v>
      </c>
      <c r="K1467" s="20" t="s">
        <v>1</v>
      </c>
      <c r="L1467" s="20"/>
    </row>
    <row r="1468" spans="1:12">
      <c r="A1468" s="20" t="s">
        <v>320</v>
      </c>
      <c r="B1468" s="20" t="s">
        <v>531</v>
      </c>
      <c r="C1468" s="21">
        <v>60.565487358747198</v>
      </c>
      <c r="D1468" s="21">
        <v>5.3114800206547503</v>
      </c>
      <c r="E1468" s="21">
        <v>2.73917001427799</v>
      </c>
      <c r="F1468" s="21">
        <v>1.9390837344774201</v>
      </c>
      <c r="G1468" s="21">
        <v>5.6834334323346301E-2</v>
      </c>
      <c r="H1468" s="21">
        <v>0.56254394647899497</v>
      </c>
      <c r="I1468" s="20" t="b">
        <v>0</v>
      </c>
      <c r="J1468" s="20">
        <v>65</v>
      </c>
      <c r="K1468" s="20" t="s">
        <v>1</v>
      </c>
      <c r="L1468" s="20"/>
    </row>
    <row r="1469" spans="1:12">
      <c r="A1469" s="20" t="s">
        <v>460</v>
      </c>
      <c r="B1469" s="20" t="s">
        <v>531</v>
      </c>
      <c r="C1469" s="21">
        <v>0.14020222927314799</v>
      </c>
      <c r="D1469" s="21">
        <v>4.6247884174213203</v>
      </c>
      <c r="E1469" s="21">
        <v>2.39871524991384</v>
      </c>
      <c r="F1469" s="21">
        <v>1.9280272710933299</v>
      </c>
      <c r="G1469" s="21">
        <v>5.8222375279018197E-2</v>
      </c>
      <c r="H1469" s="21">
        <v>0.56254394647899497</v>
      </c>
      <c r="I1469" s="20" t="b">
        <v>0</v>
      </c>
      <c r="J1469" s="20">
        <v>65</v>
      </c>
      <c r="K1469" s="20" t="s">
        <v>1</v>
      </c>
      <c r="L1469" s="20"/>
    </row>
    <row r="1470" spans="1:12">
      <c r="A1470" s="20" t="s">
        <v>420</v>
      </c>
      <c r="B1470" s="20" t="s">
        <v>531</v>
      </c>
      <c r="C1470" s="21">
        <v>0.118444590172419</v>
      </c>
      <c r="D1470" s="21">
        <v>6.0800379898372103</v>
      </c>
      <c r="E1470" s="21">
        <v>3.2080046954306298</v>
      </c>
      <c r="F1470" s="21">
        <v>1.89527091356737</v>
      </c>
      <c r="G1470" s="21">
        <v>6.2504882942110498E-2</v>
      </c>
      <c r="H1470" s="21">
        <v>0.56254394647899497</v>
      </c>
      <c r="I1470" s="20" t="b">
        <v>0</v>
      </c>
      <c r="J1470" s="20">
        <v>65</v>
      </c>
      <c r="K1470" s="20" t="s">
        <v>1</v>
      </c>
      <c r="L1470" s="20"/>
    </row>
    <row r="1471" spans="1:12">
      <c r="A1471" s="20" t="s">
        <v>309</v>
      </c>
      <c r="B1471" s="20" t="s">
        <v>531</v>
      </c>
      <c r="C1471" s="21">
        <v>71495.341644053595</v>
      </c>
      <c r="D1471" s="21">
        <v>-9.3965460444469304</v>
      </c>
      <c r="E1471" s="21">
        <v>4.8316863051022603</v>
      </c>
      <c r="F1471" s="21">
        <v>-1.94477568515244</v>
      </c>
      <c r="G1471" s="21">
        <v>5.6130811760698E-2</v>
      </c>
      <c r="H1471" s="21">
        <v>0.56254394647899497</v>
      </c>
      <c r="I1471" s="20" t="b">
        <v>0</v>
      </c>
      <c r="J1471" s="20">
        <v>65</v>
      </c>
      <c r="K1471" s="20" t="s">
        <v>1</v>
      </c>
      <c r="L1471" s="20"/>
    </row>
    <row r="1472" spans="1:12">
      <c r="A1472" s="20" t="s">
        <v>352</v>
      </c>
      <c r="B1472" s="20" t="s">
        <v>531</v>
      </c>
      <c r="C1472" s="21">
        <v>0.202890743993453</v>
      </c>
      <c r="D1472" s="21">
        <v>-5.4550353233046103</v>
      </c>
      <c r="E1472" s="21">
        <v>2.8621905597655299</v>
      </c>
      <c r="F1472" s="21">
        <v>-1.9058952258411099</v>
      </c>
      <c r="G1472" s="21">
        <v>6.10875603652642E-2</v>
      </c>
      <c r="H1472" s="21">
        <v>0.56254394647899497</v>
      </c>
      <c r="I1472" s="20" t="b">
        <v>0</v>
      </c>
      <c r="J1472" s="20">
        <v>65</v>
      </c>
      <c r="K1472" s="20" t="s">
        <v>1</v>
      </c>
      <c r="L1472" s="20"/>
    </row>
    <row r="1473" spans="1:12">
      <c r="A1473" s="20" t="s">
        <v>319</v>
      </c>
      <c r="B1473" s="20" t="s">
        <v>531</v>
      </c>
      <c r="C1473" s="21">
        <v>0.68871881929492496</v>
      </c>
      <c r="D1473" s="21">
        <v>-6.1826530648588101</v>
      </c>
      <c r="E1473" s="21">
        <v>3.1295057004489202</v>
      </c>
      <c r="F1473" s="21">
        <v>-1.97560051223806</v>
      </c>
      <c r="G1473" s="21">
        <v>5.2448485935359397E-2</v>
      </c>
      <c r="H1473" s="21">
        <v>0.56254394647899497</v>
      </c>
      <c r="I1473" s="20" t="b">
        <v>0</v>
      </c>
      <c r="J1473" s="20">
        <v>65</v>
      </c>
      <c r="K1473" s="20" t="s">
        <v>1</v>
      </c>
      <c r="L1473" s="20"/>
    </row>
    <row r="1474" spans="1:12">
      <c r="A1474" s="20" t="s">
        <v>299</v>
      </c>
      <c r="B1474" s="20" t="s">
        <v>531</v>
      </c>
      <c r="C1474" s="21">
        <v>76.460982042339396</v>
      </c>
      <c r="D1474" s="21">
        <v>-5.15193244044307</v>
      </c>
      <c r="E1474" s="21">
        <v>2.5189292081050501</v>
      </c>
      <c r="F1474" s="21">
        <v>-2.0452867130469299</v>
      </c>
      <c r="G1474" s="21">
        <v>4.4878574175589998E-2</v>
      </c>
      <c r="H1474" s="21">
        <v>0.56254394647899497</v>
      </c>
      <c r="I1474" s="20" t="b">
        <v>0</v>
      </c>
      <c r="J1474" s="20">
        <v>65</v>
      </c>
      <c r="K1474" s="20" t="s">
        <v>1</v>
      </c>
      <c r="L1474" s="20"/>
    </row>
    <row r="1475" spans="1:12">
      <c r="A1475" s="20" t="s">
        <v>495</v>
      </c>
      <c r="B1475" s="20" t="s">
        <v>531</v>
      </c>
      <c r="C1475" s="21">
        <v>0.14372240545020601</v>
      </c>
      <c r="D1475" s="21">
        <v>2.6280285136390802</v>
      </c>
      <c r="E1475" s="21">
        <v>1.30740405277016</v>
      </c>
      <c r="F1475" s="21">
        <v>2.0101119528203601</v>
      </c>
      <c r="G1475" s="21">
        <v>4.8572880185085897E-2</v>
      </c>
      <c r="H1475" s="21">
        <v>0.56254394647899497</v>
      </c>
      <c r="I1475" s="20" t="b">
        <v>0</v>
      </c>
      <c r="J1475" s="20">
        <v>65</v>
      </c>
      <c r="K1475" s="20" t="s">
        <v>1</v>
      </c>
      <c r="L1475" s="20"/>
    </row>
    <row r="1476" spans="1:12">
      <c r="A1476" s="20" t="s">
        <v>502</v>
      </c>
      <c r="B1476" s="20" t="s">
        <v>531</v>
      </c>
      <c r="C1476" s="21">
        <v>7.96846658897397E-2</v>
      </c>
      <c r="D1476" s="21">
        <v>2.0803382490531401</v>
      </c>
      <c r="E1476" s="21">
        <v>1.0395883074139201</v>
      </c>
      <c r="F1476" s="21">
        <v>2.0011173983172101</v>
      </c>
      <c r="G1476" s="21">
        <v>4.9558487116495603E-2</v>
      </c>
      <c r="H1476" s="21">
        <v>0.56254394647899497</v>
      </c>
      <c r="I1476" s="20" t="b">
        <v>0</v>
      </c>
      <c r="J1476" s="20">
        <v>65</v>
      </c>
      <c r="K1476" s="20" t="s">
        <v>1</v>
      </c>
      <c r="L1476" s="20"/>
    </row>
    <row r="1477" spans="1:12">
      <c r="A1477" s="20" t="s">
        <v>354</v>
      </c>
      <c r="B1477" s="20" t="s">
        <v>521</v>
      </c>
      <c r="C1477" s="21">
        <v>0.41857500997405001</v>
      </c>
      <c r="D1477" s="21">
        <v>1.87297927741649</v>
      </c>
      <c r="E1477" s="21">
        <v>1.2891270164319499</v>
      </c>
      <c r="F1477" s="21">
        <v>1.45290514708203</v>
      </c>
      <c r="G1477" s="21">
        <v>0.15106088211979601</v>
      </c>
      <c r="H1477" s="21">
        <v>0.56257156099785899</v>
      </c>
      <c r="I1477" s="20" t="b">
        <v>0</v>
      </c>
      <c r="J1477" s="20">
        <v>65</v>
      </c>
      <c r="K1477" s="20" t="s">
        <v>1</v>
      </c>
      <c r="L1477" s="20"/>
    </row>
    <row r="1478" spans="1:12">
      <c r="A1478" s="20" t="s">
        <v>316</v>
      </c>
      <c r="B1478" s="20" t="s">
        <v>534</v>
      </c>
      <c r="C1478" s="21">
        <v>211.58839091372701</v>
      </c>
      <c r="D1478" s="21">
        <v>-3.45880602211398</v>
      </c>
      <c r="E1478" s="21">
        <v>1.693897162032</v>
      </c>
      <c r="F1478" s="21">
        <v>-2.0419220833718099</v>
      </c>
      <c r="G1478" s="21">
        <v>4.4334700123101103E-2</v>
      </c>
      <c r="H1478" s="21">
        <v>0.56331148391704899</v>
      </c>
      <c r="I1478" s="20" t="b">
        <v>0</v>
      </c>
      <c r="J1478" s="20">
        <v>83</v>
      </c>
      <c r="K1478" s="20" t="s">
        <v>5</v>
      </c>
      <c r="L1478" s="20"/>
    </row>
    <row r="1479" spans="1:12">
      <c r="A1479" s="20" t="s">
        <v>335</v>
      </c>
      <c r="B1479" s="20" t="s">
        <v>534</v>
      </c>
      <c r="C1479" s="21">
        <v>5.4803468907440499E-2</v>
      </c>
      <c r="D1479" s="21">
        <v>1.4536187253605299</v>
      </c>
      <c r="E1479" s="21">
        <v>0.70863895258713605</v>
      </c>
      <c r="F1479" s="21">
        <v>2.0512825608211198</v>
      </c>
      <c r="G1479" s="21">
        <v>4.3393003469526202E-2</v>
      </c>
      <c r="H1479" s="21">
        <v>0.56331148391704899</v>
      </c>
      <c r="I1479" s="20" t="b">
        <v>0</v>
      </c>
      <c r="J1479" s="20">
        <v>83</v>
      </c>
      <c r="K1479" s="20" t="s">
        <v>5</v>
      </c>
      <c r="L1479" s="20"/>
    </row>
    <row r="1480" spans="1:12">
      <c r="A1480" s="20" t="s">
        <v>312</v>
      </c>
      <c r="B1480" s="20" t="s">
        <v>556</v>
      </c>
      <c r="C1480" s="21">
        <v>17.334957187226198</v>
      </c>
      <c r="D1480" s="21">
        <v>3.0589706703480601</v>
      </c>
      <c r="E1480" s="21">
        <v>2.6086227680884502</v>
      </c>
      <c r="F1480" s="21">
        <v>1.17263818585376</v>
      </c>
      <c r="G1480" s="21">
        <v>0.24522062756742799</v>
      </c>
      <c r="H1480" s="21">
        <v>0.56348569738898402</v>
      </c>
      <c r="I1480" s="20" t="b">
        <v>0</v>
      </c>
      <c r="J1480" s="20">
        <v>65</v>
      </c>
      <c r="K1480" s="20" t="s">
        <v>1</v>
      </c>
      <c r="L1480" s="20"/>
    </row>
    <row r="1481" spans="1:12">
      <c r="A1481" s="20" t="s">
        <v>346</v>
      </c>
      <c r="B1481" s="20" t="s">
        <v>557</v>
      </c>
      <c r="C1481" s="21">
        <v>1.9980991369910499</v>
      </c>
      <c r="D1481" s="21">
        <v>5.7263082584599498</v>
      </c>
      <c r="E1481" s="21">
        <v>2.3726220307368302</v>
      </c>
      <c r="F1481" s="21">
        <v>2.4134936725179101</v>
      </c>
      <c r="G1481" s="21">
        <v>1.8310311420495301E-2</v>
      </c>
      <c r="H1481" s="21">
        <v>0.56500389526099903</v>
      </c>
      <c r="I1481" s="20" t="b">
        <v>0</v>
      </c>
      <c r="J1481" s="20">
        <v>73</v>
      </c>
      <c r="K1481" s="20" t="s">
        <v>2</v>
      </c>
      <c r="L1481" s="20"/>
    </row>
    <row r="1482" spans="1:12">
      <c r="A1482" s="20" t="s">
        <v>449</v>
      </c>
      <c r="B1482" s="20" t="s">
        <v>557</v>
      </c>
      <c r="C1482" s="21">
        <v>5.1797912300065203E-3</v>
      </c>
      <c r="D1482" s="21">
        <v>3.3226718982678198</v>
      </c>
      <c r="E1482" s="21">
        <v>1.3531382738439</v>
      </c>
      <c r="F1482" s="21">
        <v>2.4555302015284801</v>
      </c>
      <c r="G1482" s="21">
        <v>1.64488656030514E-2</v>
      </c>
      <c r="H1482" s="21">
        <v>0.56500389526099903</v>
      </c>
      <c r="I1482" s="20" t="b">
        <v>0</v>
      </c>
      <c r="J1482" s="20">
        <v>73</v>
      </c>
      <c r="K1482" s="20" t="s">
        <v>2</v>
      </c>
      <c r="L1482" s="20"/>
    </row>
    <row r="1483" spans="1:12">
      <c r="A1483" s="20" t="s">
        <v>425</v>
      </c>
      <c r="B1483" s="20" t="s">
        <v>534</v>
      </c>
      <c r="C1483" s="21">
        <v>0.142965806846238</v>
      </c>
      <c r="D1483" s="21">
        <v>1.4565356037863999</v>
      </c>
      <c r="E1483" s="21">
        <v>0.72285589316292598</v>
      </c>
      <c r="F1483" s="21">
        <v>2.0149736864054399</v>
      </c>
      <c r="G1483" s="21">
        <v>4.7144424060003E-2</v>
      </c>
      <c r="H1483" s="21">
        <v>0.56573308872003603</v>
      </c>
      <c r="I1483" s="20" t="b">
        <v>0</v>
      </c>
      <c r="J1483" s="20">
        <v>83</v>
      </c>
      <c r="K1483" s="20" t="s">
        <v>5</v>
      </c>
      <c r="L1483" s="20"/>
    </row>
    <row r="1484" spans="1:12">
      <c r="A1484" s="20" t="s">
        <v>345</v>
      </c>
      <c r="B1484" s="20" t="s">
        <v>540</v>
      </c>
      <c r="C1484" s="21">
        <v>3226.9918132225298</v>
      </c>
      <c r="D1484" s="21">
        <v>5.2889473132776903</v>
      </c>
      <c r="E1484" s="21">
        <v>3.1388366818381699</v>
      </c>
      <c r="F1484" s="21">
        <v>1.68500239081581</v>
      </c>
      <c r="G1484" s="21">
        <v>9.7015808243224796E-2</v>
      </c>
      <c r="H1484" s="21">
        <v>0.56697363206453699</v>
      </c>
      <c r="I1484" s="20" t="b">
        <v>0</v>
      </c>
      <c r="J1484" s="20">
        <v>62</v>
      </c>
      <c r="K1484" s="20" t="s">
        <v>0</v>
      </c>
      <c r="L1484" s="20"/>
    </row>
    <row r="1485" spans="1:12">
      <c r="A1485" s="20" t="s">
        <v>374</v>
      </c>
      <c r="B1485" s="20" t="s">
        <v>540</v>
      </c>
      <c r="C1485" s="21">
        <v>61.827568254509401</v>
      </c>
      <c r="D1485" s="21">
        <v>5.8700293184053498</v>
      </c>
      <c r="E1485" s="21">
        <v>3.3179698455916098</v>
      </c>
      <c r="F1485" s="21">
        <v>1.7691629495079699</v>
      </c>
      <c r="G1485" s="21">
        <v>8.17847940542719E-2</v>
      </c>
      <c r="H1485" s="21">
        <v>0.56697363206453699</v>
      </c>
      <c r="I1485" s="20" t="b">
        <v>0</v>
      </c>
      <c r="J1485" s="20">
        <v>62</v>
      </c>
      <c r="K1485" s="20" t="s">
        <v>0</v>
      </c>
      <c r="L1485" s="20"/>
    </row>
    <row r="1486" spans="1:12">
      <c r="A1486" s="20" t="s">
        <v>306</v>
      </c>
      <c r="B1486" s="20" t="s">
        <v>540</v>
      </c>
      <c r="C1486" s="21">
        <v>336432.74229621602</v>
      </c>
      <c r="D1486" s="21">
        <v>1.85223830771307</v>
      </c>
      <c r="E1486" s="21">
        <v>1.0830234817293201</v>
      </c>
      <c r="F1486" s="21">
        <v>1.7102475975456299</v>
      </c>
      <c r="G1486" s="21">
        <v>9.22203660573339E-2</v>
      </c>
      <c r="H1486" s="21">
        <v>0.56697363206453699</v>
      </c>
      <c r="I1486" s="20" t="b">
        <v>0</v>
      </c>
      <c r="J1486" s="20">
        <v>62</v>
      </c>
      <c r="K1486" s="20" t="s">
        <v>0</v>
      </c>
      <c r="L1486" s="20"/>
    </row>
    <row r="1487" spans="1:12">
      <c r="A1487" s="20" t="s">
        <v>459</v>
      </c>
      <c r="B1487" s="20" t="s">
        <v>540</v>
      </c>
      <c r="C1487" s="21">
        <v>1.3952553627636699</v>
      </c>
      <c r="D1487" s="21">
        <v>4.0446053791170398</v>
      </c>
      <c r="E1487" s="21">
        <v>2.3699310233581001</v>
      </c>
      <c r="F1487" s="21">
        <v>1.70663421814952</v>
      </c>
      <c r="G1487" s="21">
        <v>9.2894548124031598E-2</v>
      </c>
      <c r="H1487" s="21">
        <v>0.56697363206453699</v>
      </c>
      <c r="I1487" s="20" t="b">
        <v>0</v>
      </c>
      <c r="J1487" s="20">
        <v>62</v>
      </c>
      <c r="K1487" s="20" t="s">
        <v>0</v>
      </c>
      <c r="L1487" s="20"/>
    </row>
    <row r="1488" spans="1:12">
      <c r="A1488" s="20" t="s">
        <v>301</v>
      </c>
      <c r="B1488" s="20" t="s">
        <v>540</v>
      </c>
      <c r="C1488" s="21">
        <v>27057.715453161101</v>
      </c>
      <c r="D1488" s="21">
        <v>5.07538389336667</v>
      </c>
      <c r="E1488" s="21">
        <v>2.88061846508297</v>
      </c>
      <c r="F1488" s="21">
        <v>1.7619077135300101</v>
      </c>
      <c r="G1488" s="21">
        <v>8.3014449394355302E-2</v>
      </c>
      <c r="H1488" s="21">
        <v>0.56697363206453699</v>
      </c>
      <c r="I1488" s="20" t="b">
        <v>0</v>
      </c>
      <c r="J1488" s="20">
        <v>62</v>
      </c>
      <c r="K1488" s="20" t="s">
        <v>0</v>
      </c>
      <c r="L1488" s="20"/>
    </row>
    <row r="1489" spans="1:12">
      <c r="A1489" s="20" t="s">
        <v>443</v>
      </c>
      <c r="B1489" s="20" t="s">
        <v>540</v>
      </c>
      <c r="C1489" s="21">
        <v>0.48244449646322501</v>
      </c>
      <c r="D1489" s="21">
        <v>3.55682262551242</v>
      </c>
      <c r="E1489" s="21">
        <v>2.1579658495832299</v>
      </c>
      <c r="F1489" s="21">
        <v>1.6482293388467499</v>
      </c>
      <c r="G1489" s="21">
        <v>0.10436457910086699</v>
      </c>
      <c r="H1489" s="21">
        <v>0.56697363206453699</v>
      </c>
      <c r="I1489" s="20" t="b">
        <v>0</v>
      </c>
      <c r="J1489" s="20">
        <v>62</v>
      </c>
      <c r="K1489" s="20" t="s">
        <v>0</v>
      </c>
      <c r="L1489" s="20"/>
    </row>
    <row r="1490" spans="1:12">
      <c r="A1490" s="20" t="s">
        <v>474</v>
      </c>
      <c r="B1490" s="20" t="s">
        <v>540</v>
      </c>
      <c r="C1490" s="21">
        <v>0.58271710372921703</v>
      </c>
      <c r="D1490" s="21">
        <v>2.8430963387988899</v>
      </c>
      <c r="E1490" s="21">
        <v>1.7678619232735799</v>
      </c>
      <c r="F1490" s="21">
        <v>1.6082117621122101</v>
      </c>
      <c r="G1490" s="21">
        <v>0.112869750827662</v>
      </c>
      <c r="H1490" s="21">
        <v>0.56697363206453699</v>
      </c>
      <c r="I1490" s="20" t="b">
        <v>0</v>
      </c>
      <c r="J1490" s="20">
        <v>62</v>
      </c>
      <c r="K1490" s="20" t="s">
        <v>0</v>
      </c>
      <c r="L1490" s="20"/>
    </row>
    <row r="1491" spans="1:12">
      <c r="A1491" s="20" t="s">
        <v>386</v>
      </c>
      <c r="B1491" s="20" t="s">
        <v>540</v>
      </c>
      <c r="C1491" s="21">
        <v>15.855731134185801</v>
      </c>
      <c r="D1491" s="21">
        <v>4.8722445427896002</v>
      </c>
      <c r="E1491" s="21">
        <v>2.9584101545101702</v>
      </c>
      <c r="F1491" s="21">
        <v>1.646913135206</v>
      </c>
      <c r="G1491" s="21">
        <v>0.10463578667516001</v>
      </c>
      <c r="H1491" s="21">
        <v>0.56697363206453699</v>
      </c>
      <c r="I1491" s="20" t="b">
        <v>0</v>
      </c>
      <c r="J1491" s="20">
        <v>62</v>
      </c>
      <c r="K1491" s="20" t="s">
        <v>0</v>
      </c>
      <c r="L1491" s="20"/>
    </row>
    <row r="1492" spans="1:12">
      <c r="A1492" s="20" t="s">
        <v>446</v>
      </c>
      <c r="B1492" s="20" t="s">
        <v>540</v>
      </c>
      <c r="C1492" s="21">
        <v>45.898911656347103</v>
      </c>
      <c r="D1492" s="21">
        <v>4.40565920004566</v>
      </c>
      <c r="E1492" s="21">
        <v>2.6373399298566298</v>
      </c>
      <c r="F1492" s="21">
        <v>1.67049349618164</v>
      </c>
      <c r="G1492" s="21">
        <v>9.9863043513312905E-2</v>
      </c>
      <c r="H1492" s="21">
        <v>0.56697363206453699</v>
      </c>
      <c r="I1492" s="20" t="b">
        <v>0</v>
      </c>
      <c r="J1492" s="20">
        <v>62</v>
      </c>
      <c r="K1492" s="20" t="s">
        <v>0</v>
      </c>
      <c r="L1492" s="20"/>
    </row>
    <row r="1493" spans="1:12">
      <c r="A1493" s="20" t="s">
        <v>463</v>
      </c>
      <c r="B1493" s="20" t="s">
        <v>540</v>
      </c>
      <c r="C1493" s="21">
        <v>0.21422371311352201</v>
      </c>
      <c r="D1493" s="21">
        <v>2.0862230423277701</v>
      </c>
      <c r="E1493" s="21">
        <v>1.1770572330344</v>
      </c>
      <c r="F1493" s="21">
        <v>1.7724057792411501</v>
      </c>
      <c r="G1493" s="21">
        <v>8.1240096642331797E-2</v>
      </c>
      <c r="H1493" s="21">
        <v>0.56697363206453699</v>
      </c>
      <c r="I1493" s="20" t="b">
        <v>0</v>
      </c>
      <c r="J1493" s="20">
        <v>62</v>
      </c>
      <c r="K1493" s="20" t="s">
        <v>0</v>
      </c>
      <c r="L1493" s="20"/>
    </row>
    <row r="1494" spans="1:12">
      <c r="A1494" s="20" t="s">
        <v>323</v>
      </c>
      <c r="B1494" s="20" t="s">
        <v>540</v>
      </c>
      <c r="C1494" s="21">
        <v>271.06533647696801</v>
      </c>
      <c r="D1494" s="21">
        <v>3.2444797751666199</v>
      </c>
      <c r="E1494" s="21">
        <v>1.9117646709404299</v>
      </c>
      <c r="F1494" s="21">
        <v>1.6971125287981199</v>
      </c>
      <c r="G1494" s="21">
        <v>9.4690525316858995E-2</v>
      </c>
      <c r="H1494" s="21">
        <v>0.56697363206453699</v>
      </c>
      <c r="I1494" s="20" t="b">
        <v>0</v>
      </c>
      <c r="J1494" s="20">
        <v>62</v>
      </c>
      <c r="K1494" s="20" t="s">
        <v>0</v>
      </c>
      <c r="L1494" s="20"/>
    </row>
    <row r="1495" spans="1:12">
      <c r="A1495" s="20" t="s">
        <v>397</v>
      </c>
      <c r="B1495" s="20" t="s">
        <v>540</v>
      </c>
      <c r="C1495" s="21">
        <v>0.71433058508787195</v>
      </c>
      <c r="D1495" s="21">
        <v>2.86366392935957</v>
      </c>
      <c r="E1495" s="21">
        <v>1.7694675243826901</v>
      </c>
      <c r="F1495" s="21">
        <v>1.61837608766435</v>
      </c>
      <c r="G1495" s="21">
        <v>0.110658138791609</v>
      </c>
      <c r="H1495" s="21">
        <v>0.56697363206453699</v>
      </c>
      <c r="I1495" s="20" t="b">
        <v>0</v>
      </c>
      <c r="J1495" s="20">
        <v>62</v>
      </c>
      <c r="K1495" s="20" t="s">
        <v>0</v>
      </c>
      <c r="L1495" s="20"/>
    </row>
    <row r="1496" spans="1:12">
      <c r="A1496" s="20" t="s">
        <v>373</v>
      </c>
      <c r="B1496" s="20" t="s">
        <v>540</v>
      </c>
      <c r="C1496" s="21">
        <v>0.15841393249947799</v>
      </c>
      <c r="D1496" s="21">
        <v>-3.4323799277654099</v>
      </c>
      <c r="E1496" s="21">
        <v>1.95034955220479</v>
      </c>
      <c r="F1496" s="21">
        <v>-1.75987936310455</v>
      </c>
      <c r="G1496" s="21">
        <v>8.3360956696486702E-2</v>
      </c>
      <c r="H1496" s="21">
        <v>0.56697363206453699</v>
      </c>
      <c r="I1496" s="20" t="b">
        <v>0</v>
      </c>
      <c r="J1496" s="20">
        <v>62</v>
      </c>
      <c r="K1496" s="20" t="s">
        <v>0</v>
      </c>
      <c r="L1496" s="20"/>
    </row>
    <row r="1497" spans="1:12">
      <c r="A1497" s="20" t="s">
        <v>310</v>
      </c>
      <c r="B1497" s="20" t="s">
        <v>540</v>
      </c>
      <c r="C1497" s="21">
        <v>34.722357703260499</v>
      </c>
      <c r="D1497" s="21">
        <v>5.9207621742418599</v>
      </c>
      <c r="E1497" s="21">
        <v>3.6400950314339302</v>
      </c>
      <c r="F1497" s="21">
        <v>1.6265405499343599</v>
      </c>
      <c r="G1497" s="21">
        <v>0.108907167926999</v>
      </c>
      <c r="H1497" s="21">
        <v>0.56697363206453699</v>
      </c>
      <c r="I1497" s="20" t="b">
        <v>0</v>
      </c>
      <c r="J1497" s="20">
        <v>62</v>
      </c>
      <c r="K1497" s="20" t="s">
        <v>0</v>
      </c>
      <c r="L1497" s="20"/>
    </row>
    <row r="1498" spans="1:12">
      <c r="A1498" s="20" t="s">
        <v>445</v>
      </c>
      <c r="B1498" s="20" t="s">
        <v>540</v>
      </c>
      <c r="C1498" s="21">
        <v>4.9010865785911299</v>
      </c>
      <c r="D1498" s="21">
        <v>4.65991492190917</v>
      </c>
      <c r="E1498" s="21">
        <v>2.8638814708787002</v>
      </c>
      <c r="F1498" s="21">
        <v>1.6271326063223599</v>
      </c>
      <c r="G1498" s="21">
        <v>0.108781071831653</v>
      </c>
      <c r="H1498" s="21">
        <v>0.56697363206453699</v>
      </c>
      <c r="I1498" s="20" t="b">
        <v>0</v>
      </c>
      <c r="J1498" s="20">
        <v>62</v>
      </c>
      <c r="K1498" s="20" t="s">
        <v>0</v>
      </c>
      <c r="L1498" s="20"/>
    </row>
    <row r="1499" spans="1:12">
      <c r="A1499" s="20" t="s">
        <v>347</v>
      </c>
      <c r="B1499" s="20" t="s">
        <v>540</v>
      </c>
      <c r="C1499" s="21">
        <v>0.215187438789054</v>
      </c>
      <c r="D1499" s="21">
        <v>1.52408500410172</v>
      </c>
      <c r="E1499" s="21">
        <v>0.87736786225712604</v>
      </c>
      <c r="F1499" s="21">
        <v>1.73711058914426</v>
      </c>
      <c r="G1499" s="21">
        <v>8.7333549962942E-2</v>
      </c>
      <c r="H1499" s="21">
        <v>0.56697363206453699</v>
      </c>
      <c r="I1499" s="20" t="b">
        <v>0</v>
      </c>
      <c r="J1499" s="20">
        <v>62</v>
      </c>
      <c r="K1499" s="20" t="s">
        <v>0</v>
      </c>
      <c r="L1499" s="20"/>
    </row>
    <row r="1500" spans="1:12">
      <c r="A1500" s="20" t="s">
        <v>429</v>
      </c>
      <c r="B1500" s="20" t="s">
        <v>516</v>
      </c>
      <c r="C1500" s="21">
        <v>7.7123160937836999E-3</v>
      </c>
      <c r="D1500" s="21">
        <v>-0.84867315540941501</v>
      </c>
      <c r="E1500" s="21">
        <v>0.55661207128727896</v>
      </c>
      <c r="F1500" s="21">
        <v>-1.5247120915769701</v>
      </c>
      <c r="G1500" s="21">
        <v>0.13165180618102301</v>
      </c>
      <c r="H1500" s="21">
        <v>0.56873580270201896</v>
      </c>
      <c r="I1500" s="20" t="b">
        <v>0</v>
      </c>
      <c r="J1500" s="20">
        <v>73</v>
      </c>
      <c r="K1500" s="20" t="s">
        <v>2</v>
      </c>
      <c r="L1500" s="20"/>
    </row>
    <row r="1501" spans="1:12">
      <c r="A1501" s="20" t="s">
        <v>299</v>
      </c>
      <c r="B1501" s="20" t="s">
        <v>534</v>
      </c>
      <c r="C1501" s="21">
        <v>1.57529473403899</v>
      </c>
      <c r="D1501" s="21">
        <v>-2.0449969060384201</v>
      </c>
      <c r="E1501" s="21">
        <v>1.4528138661432299</v>
      </c>
      <c r="F1501" s="21">
        <v>-1.4076110874872401</v>
      </c>
      <c r="G1501" s="21">
        <v>0.16349029783086</v>
      </c>
      <c r="H1501" s="21">
        <v>0.56957910212041496</v>
      </c>
      <c r="I1501" s="20" t="b">
        <v>0</v>
      </c>
      <c r="J1501" s="20">
        <v>73</v>
      </c>
      <c r="K1501" s="20" t="s">
        <v>2</v>
      </c>
      <c r="L1501" s="20"/>
    </row>
    <row r="1502" spans="1:12">
      <c r="A1502" s="20" t="s">
        <v>396</v>
      </c>
      <c r="B1502" s="20" t="s">
        <v>516</v>
      </c>
      <c r="C1502" s="21">
        <v>0.86216977900472702</v>
      </c>
      <c r="D1502" s="21">
        <v>-2.15970577035394</v>
      </c>
      <c r="E1502" s="21">
        <v>1.2141521897381899</v>
      </c>
      <c r="F1502" s="21">
        <v>-1.77877681941967</v>
      </c>
      <c r="G1502" s="21">
        <v>7.9123259324149098E-2</v>
      </c>
      <c r="H1502" s="21">
        <v>0.56968746713387397</v>
      </c>
      <c r="I1502" s="20" t="b">
        <v>0</v>
      </c>
      <c r="J1502" s="20">
        <v>79</v>
      </c>
      <c r="K1502" s="20" t="s">
        <v>4</v>
      </c>
      <c r="L1502" s="20"/>
    </row>
    <row r="1503" spans="1:12">
      <c r="A1503" s="20" t="s">
        <v>313</v>
      </c>
      <c r="B1503" s="20" t="s">
        <v>516</v>
      </c>
      <c r="C1503" s="21">
        <v>187.525037821457</v>
      </c>
      <c r="D1503" s="21">
        <v>-3.8704862059515301</v>
      </c>
      <c r="E1503" s="21">
        <v>2.1725204077286802</v>
      </c>
      <c r="F1503" s="21">
        <v>-1.7815649474142501</v>
      </c>
      <c r="G1503" s="21">
        <v>7.8663383511840795E-2</v>
      </c>
      <c r="H1503" s="21">
        <v>0.56968746713387397</v>
      </c>
      <c r="I1503" s="20" t="b">
        <v>0</v>
      </c>
      <c r="J1503" s="20">
        <v>79</v>
      </c>
      <c r="K1503" s="20" t="s">
        <v>4</v>
      </c>
      <c r="L1503" s="20"/>
    </row>
    <row r="1504" spans="1:12">
      <c r="A1504" s="20" t="s">
        <v>330</v>
      </c>
      <c r="B1504" s="20" t="s">
        <v>540</v>
      </c>
      <c r="C1504" s="21">
        <v>0.21805847403536599</v>
      </c>
      <c r="D1504" s="21">
        <v>3.7996150369836599</v>
      </c>
      <c r="E1504" s="21">
        <v>2.1705187088883</v>
      </c>
      <c r="F1504" s="21">
        <v>1.75055622484349</v>
      </c>
      <c r="G1504" s="21">
        <v>8.4403745878885605E-2</v>
      </c>
      <c r="H1504" s="21">
        <v>0.56972528468247796</v>
      </c>
      <c r="I1504" s="20" t="b">
        <v>0</v>
      </c>
      <c r="J1504" s="20">
        <v>70</v>
      </c>
      <c r="K1504" s="20" t="s">
        <v>7</v>
      </c>
      <c r="L1504" s="20"/>
    </row>
    <row r="1505" spans="1:12">
      <c r="A1505" s="20" t="s">
        <v>337</v>
      </c>
      <c r="B1505" s="20" t="s">
        <v>521</v>
      </c>
      <c r="C1505" s="21">
        <v>75.112807386069406</v>
      </c>
      <c r="D1505" s="21">
        <v>-2.8573740104181402</v>
      </c>
      <c r="E1505" s="21">
        <v>2.0445044679937099</v>
      </c>
      <c r="F1505" s="21">
        <v>-1.3975875597973699</v>
      </c>
      <c r="G1505" s="21">
        <v>0.16646994655257899</v>
      </c>
      <c r="H1505" s="21">
        <v>0.57075410246598601</v>
      </c>
      <c r="I1505" s="20" t="b">
        <v>0</v>
      </c>
      <c r="J1505" s="20">
        <v>73</v>
      </c>
      <c r="K1505" s="20" t="s">
        <v>2</v>
      </c>
      <c r="L1505" s="20"/>
    </row>
    <row r="1506" spans="1:12">
      <c r="A1506" s="20" t="s">
        <v>313</v>
      </c>
      <c r="B1506" s="20" t="s">
        <v>611</v>
      </c>
      <c r="C1506" s="21">
        <v>185.25994530861399</v>
      </c>
      <c r="D1506" s="21">
        <v>-7.7117176147359396</v>
      </c>
      <c r="E1506" s="21">
        <v>3.58768019142782</v>
      </c>
      <c r="F1506" s="21">
        <v>-2.1494997333268002</v>
      </c>
      <c r="G1506" s="21">
        <v>3.5053104942058003E-2</v>
      </c>
      <c r="H1506" s="21">
        <v>0.57120342127271395</v>
      </c>
      <c r="I1506" s="20" t="b">
        <v>0</v>
      </c>
      <c r="J1506" s="20">
        <v>70</v>
      </c>
      <c r="K1506" s="20" t="s">
        <v>7</v>
      </c>
      <c r="L1506" s="20"/>
    </row>
    <row r="1507" spans="1:12">
      <c r="A1507" s="20" t="s">
        <v>354</v>
      </c>
      <c r="B1507" s="20" t="s">
        <v>611</v>
      </c>
      <c r="C1507" s="21">
        <v>0.23630591840229101</v>
      </c>
      <c r="D1507" s="21">
        <v>3.2007511341033998</v>
      </c>
      <c r="E1507" s="21">
        <v>1.50544808943131</v>
      </c>
      <c r="F1507" s="21">
        <v>2.1261119241331699</v>
      </c>
      <c r="G1507" s="21">
        <v>3.7022443971379597E-2</v>
      </c>
      <c r="H1507" s="21">
        <v>0.57120342127271395</v>
      </c>
      <c r="I1507" s="20" t="b">
        <v>0</v>
      </c>
      <c r="J1507" s="20">
        <v>70</v>
      </c>
      <c r="K1507" s="20" t="s">
        <v>7</v>
      </c>
      <c r="L1507" s="20"/>
    </row>
    <row r="1508" spans="1:12">
      <c r="A1508" s="20" t="s">
        <v>317</v>
      </c>
      <c r="B1508" s="20" t="s">
        <v>611</v>
      </c>
      <c r="C1508" s="21">
        <v>1.2491189978191699</v>
      </c>
      <c r="D1508" s="21">
        <v>-4.82403360643643</v>
      </c>
      <c r="E1508" s="21">
        <v>2.2664245160351899</v>
      </c>
      <c r="F1508" s="21">
        <v>-2.1284775082099099</v>
      </c>
      <c r="G1508" s="21">
        <v>3.6818970145379701E-2</v>
      </c>
      <c r="H1508" s="21">
        <v>0.57120342127271395</v>
      </c>
      <c r="I1508" s="20" t="b">
        <v>0</v>
      </c>
      <c r="J1508" s="20">
        <v>70</v>
      </c>
      <c r="K1508" s="20" t="s">
        <v>7</v>
      </c>
      <c r="L1508" s="20"/>
    </row>
    <row r="1509" spans="1:12">
      <c r="A1509" s="20" t="s">
        <v>366</v>
      </c>
      <c r="B1509" s="20" t="s">
        <v>534</v>
      </c>
      <c r="C1509" s="21">
        <v>1.38438740160484E-2</v>
      </c>
      <c r="D1509" s="21">
        <v>2.0741505884434002</v>
      </c>
      <c r="E1509" s="21">
        <v>1.4846380019951</v>
      </c>
      <c r="F1509" s="21">
        <v>1.3970749675382801</v>
      </c>
      <c r="G1509" s="21">
        <v>0.166623435350818</v>
      </c>
      <c r="H1509" s="21">
        <v>0.57128034977423403</v>
      </c>
      <c r="I1509" s="20" t="b">
        <v>0</v>
      </c>
      <c r="J1509" s="20">
        <v>73</v>
      </c>
      <c r="K1509" s="20" t="s">
        <v>2</v>
      </c>
      <c r="L1509" s="20"/>
    </row>
    <row r="1510" spans="1:12">
      <c r="A1510" s="20" t="s">
        <v>354</v>
      </c>
      <c r="B1510" s="20" t="s">
        <v>547</v>
      </c>
      <c r="C1510" s="21">
        <v>0.26148914808985202</v>
      </c>
      <c r="D1510" s="21">
        <v>-1.4104972964079601</v>
      </c>
      <c r="E1510" s="21">
        <v>1.5411165027753799</v>
      </c>
      <c r="F1510" s="21">
        <v>-0.91524378193849099</v>
      </c>
      <c r="G1510" s="21">
        <v>0.36271507494174698</v>
      </c>
      <c r="H1510" s="21">
        <v>0.57187194297385002</v>
      </c>
      <c r="I1510" s="20" t="b">
        <v>0</v>
      </c>
      <c r="J1510" s="20">
        <v>83</v>
      </c>
      <c r="K1510" s="20" t="s">
        <v>5</v>
      </c>
      <c r="L1510" s="20"/>
    </row>
    <row r="1511" spans="1:12">
      <c r="A1511" s="20" t="s">
        <v>447</v>
      </c>
      <c r="B1511" s="20" t="s">
        <v>553</v>
      </c>
      <c r="C1511" s="21">
        <v>0.20255260102223399</v>
      </c>
      <c r="D1511" s="21">
        <v>1.7357802612584801</v>
      </c>
      <c r="E1511" s="21">
        <v>1.04381971760717</v>
      </c>
      <c r="F1511" s="21">
        <v>1.66291193007691</v>
      </c>
      <c r="G1511" s="21">
        <v>0.10061811406493799</v>
      </c>
      <c r="H1511" s="21">
        <v>0.57193454310596203</v>
      </c>
      <c r="I1511" s="20" t="b">
        <v>0</v>
      </c>
      <c r="J1511" s="20">
        <v>73</v>
      </c>
      <c r="K1511" s="20" t="s">
        <v>3</v>
      </c>
      <c r="L1511" s="20"/>
    </row>
    <row r="1512" spans="1:12">
      <c r="A1512" s="20" t="s">
        <v>384</v>
      </c>
      <c r="B1512" s="20" t="s">
        <v>516</v>
      </c>
      <c r="C1512" s="21">
        <v>0.53456868813467495</v>
      </c>
      <c r="D1512" s="21">
        <v>-2.0741175519370998</v>
      </c>
      <c r="E1512" s="21">
        <v>1.18808874765356</v>
      </c>
      <c r="F1512" s="21">
        <v>-1.74575978102092</v>
      </c>
      <c r="G1512" s="21">
        <v>8.4740447192481902E-2</v>
      </c>
      <c r="H1512" s="21">
        <v>0.57199801854925303</v>
      </c>
      <c r="I1512" s="20" t="b">
        <v>0</v>
      </c>
      <c r="J1512" s="20">
        <v>79</v>
      </c>
      <c r="K1512" s="20" t="s">
        <v>4</v>
      </c>
      <c r="L1512" s="20"/>
    </row>
    <row r="1513" spans="1:12">
      <c r="A1513" s="20" t="s">
        <v>375</v>
      </c>
      <c r="B1513" s="20" t="s">
        <v>516</v>
      </c>
      <c r="C1513" s="21">
        <v>0.281230361148678</v>
      </c>
      <c r="D1513" s="21">
        <v>2.3773312668995299</v>
      </c>
      <c r="E1513" s="21">
        <v>1.3526209735682</v>
      </c>
      <c r="F1513" s="21">
        <v>1.7575738609376701</v>
      </c>
      <c r="G1513" s="21">
        <v>8.2693865247646506E-2</v>
      </c>
      <c r="H1513" s="21">
        <v>0.57199801854925303</v>
      </c>
      <c r="I1513" s="20" t="b">
        <v>0</v>
      </c>
      <c r="J1513" s="20">
        <v>79</v>
      </c>
      <c r="K1513" s="20" t="s">
        <v>4</v>
      </c>
      <c r="L1513" s="20"/>
    </row>
    <row r="1514" spans="1:12">
      <c r="A1514" s="20" t="s">
        <v>344</v>
      </c>
      <c r="B1514" s="20" t="s">
        <v>535</v>
      </c>
      <c r="C1514" s="21">
        <v>9840.2174347494492</v>
      </c>
      <c r="D1514" s="21">
        <v>1.9573285727840699</v>
      </c>
      <c r="E1514" s="21">
        <v>1.2392720122097101</v>
      </c>
      <c r="F1514" s="21">
        <v>1.57941804018798</v>
      </c>
      <c r="G1514" s="21">
        <v>0.11932902011868</v>
      </c>
      <c r="H1514" s="21">
        <v>0.57277929656966198</v>
      </c>
      <c r="I1514" s="20" t="b">
        <v>0</v>
      </c>
      <c r="J1514" s="20">
        <v>62</v>
      </c>
      <c r="K1514" s="20" t="s">
        <v>0</v>
      </c>
      <c r="L1514" s="20"/>
    </row>
    <row r="1515" spans="1:12">
      <c r="A1515" s="20" t="s">
        <v>471</v>
      </c>
      <c r="B1515" s="20" t="s">
        <v>535</v>
      </c>
      <c r="C1515" s="21">
        <v>0.747976951546798</v>
      </c>
      <c r="D1515" s="21">
        <v>0.95962770000434905</v>
      </c>
      <c r="E1515" s="21">
        <v>0.62753302650537002</v>
      </c>
      <c r="F1515" s="21">
        <v>1.52920668629723</v>
      </c>
      <c r="G1515" s="21">
        <v>0.13129956806666601</v>
      </c>
      <c r="H1515" s="21">
        <v>0.57288647286602901</v>
      </c>
      <c r="I1515" s="20" t="b">
        <v>0</v>
      </c>
      <c r="J1515" s="20">
        <v>62</v>
      </c>
      <c r="K1515" s="20" t="s">
        <v>0</v>
      </c>
      <c r="L1515" s="20"/>
    </row>
    <row r="1516" spans="1:12">
      <c r="A1516" s="20" t="s">
        <v>480</v>
      </c>
      <c r="B1516" s="20" t="s">
        <v>535</v>
      </c>
      <c r="C1516" s="21">
        <v>0.118189909473607</v>
      </c>
      <c r="D1516" s="21">
        <v>0.79919725484731097</v>
      </c>
      <c r="E1516" s="21">
        <v>0.51458177153088402</v>
      </c>
      <c r="F1516" s="21">
        <v>1.5531005936523801</v>
      </c>
      <c r="G1516" s="21">
        <v>0.12548921511738101</v>
      </c>
      <c r="H1516" s="21">
        <v>0.57288647286602901</v>
      </c>
      <c r="I1516" s="20" t="b">
        <v>0</v>
      </c>
      <c r="J1516" s="20">
        <v>62</v>
      </c>
      <c r="K1516" s="20" t="s">
        <v>0</v>
      </c>
      <c r="L1516" s="20"/>
    </row>
    <row r="1517" spans="1:12">
      <c r="A1517" s="20" t="s">
        <v>392</v>
      </c>
      <c r="B1517" s="20" t="s">
        <v>535</v>
      </c>
      <c r="C1517" s="21">
        <v>0.68445905485949399</v>
      </c>
      <c r="D1517" s="21">
        <v>-0.89433723808443599</v>
      </c>
      <c r="E1517" s="21">
        <v>0.58761242235310296</v>
      </c>
      <c r="F1517" s="21">
        <v>-1.52198490716559</v>
      </c>
      <c r="G1517" s="21">
        <v>0.13309715386010201</v>
      </c>
      <c r="H1517" s="21">
        <v>0.57288647286602901</v>
      </c>
      <c r="I1517" s="20" t="b">
        <v>0</v>
      </c>
      <c r="J1517" s="20">
        <v>62</v>
      </c>
      <c r="K1517" s="20" t="s">
        <v>0</v>
      </c>
      <c r="L1517" s="20"/>
    </row>
    <row r="1518" spans="1:12">
      <c r="A1518" s="20" t="s">
        <v>311</v>
      </c>
      <c r="B1518" s="20" t="s">
        <v>535</v>
      </c>
      <c r="C1518" s="21">
        <v>160.30177919846</v>
      </c>
      <c r="D1518" s="21">
        <v>-1.40816160470922</v>
      </c>
      <c r="E1518" s="21">
        <v>0.90526236748886901</v>
      </c>
      <c r="F1518" s="21">
        <v>-1.55552871220678</v>
      </c>
      <c r="G1518" s="21">
        <v>0.124910431161477</v>
      </c>
      <c r="H1518" s="21">
        <v>0.57288647286602901</v>
      </c>
      <c r="I1518" s="20" t="b">
        <v>0</v>
      </c>
      <c r="J1518" s="20">
        <v>62</v>
      </c>
      <c r="K1518" s="20" t="s">
        <v>0</v>
      </c>
      <c r="L1518" s="20"/>
    </row>
    <row r="1519" spans="1:12">
      <c r="A1519" s="20" t="s">
        <v>402</v>
      </c>
      <c r="B1519" s="20" t="s">
        <v>535</v>
      </c>
      <c r="C1519" s="21">
        <v>0.59872054780566097</v>
      </c>
      <c r="D1519" s="21">
        <v>-0.55047993251400296</v>
      </c>
      <c r="E1519" s="21">
        <v>0.356305267866246</v>
      </c>
      <c r="F1519" s="21">
        <v>-1.5449671451971001</v>
      </c>
      <c r="G1519" s="21">
        <v>0.127443571158015</v>
      </c>
      <c r="H1519" s="21">
        <v>0.57288647286602901</v>
      </c>
      <c r="I1519" s="20" t="b">
        <v>0</v>
      </c>
      <c r="J1519" s="20">
        <v>62</v>
      </c>
      <c r="K1519" s="20" t="s">
        <v>0</v>
      </c>
      <c r="L1519" s="20"/>
    </row>
    <row r="1520" spans="1:12">
      <c r="A1520" s="20" t="s">
        <v>433</v>
      </c>
      <c r="B1520" s="20" t="s">
        <v>535</v>
      </c>
      <c r="C1520" s="21">
        <v>1.44444057711414</v>
      </c>
      <c r="D1520" s="21">
        <v>0.85164449718276503</v>
      </c>
      <c r="E1520" s="21">
        <v>0.562743958263348</v>
      </c>
      <c r="F1520" s="21">
        <v>1.5133783040709601</v>
      </c>
      <c r="G1520" s="21">
        <v>0.13526486164892301</v>
      </c>
      <c r="H1520" s="21">
        <v>0.57288647286602901</v>
      </c>
      <c r="I1520" s="20" t="b">
        <v>0</v>
      </c>
      <c r="J1520" s="20">
        <v>62</v>
      </c>
      <c r="K1520" s="20" t="s">
        <v>0</v>
      </c>
      <c r="L1520" s="20"/>
    </row>
    <row r="1521" spans="1:12">
      <c r="A1521" s="20" t="s">
        <v>314</v>
      </c>
      <c r="B1521" s="20" t="s">
        <v>538</v>
      </c>
      <c r="C1521" s="21">
        <v>1.4782195996977201</v>
      </c>
      <c r="D1521" s="21">
        <v>3.78023114582719</v>
      </c>
      <c r="E1521" s="21">
        <v>2.5028640620349298</v>
      </c>
      <c r="F1521" s="21">
        <v>1.51036214997378</v>
      </c>
      <c r="G1521" s="21">
        <v>0.135267707808363</v>
      </c>
      <c r="H1521" s="21">
        <v>0.57289852718835999</v>
      </c>
      <c r="I1521" s="20" t="b">
        <v>0</v>
      </c>
      <c r="J1521" s="20">
        <v>73</v>
      </c>
      <c r="K1521" s="20" t="s">
        <v>2</v>
      </c>
      <c r="L1521" s="20"/>
    </row>
    <row r="1522" spans="1:12">
      <c r="A1522" s="20" t="s">
        <v>392</v>
      </c>
      <c r="B1522" s="20" t="s">
        <v>538</v>
      </c>
      <c r="C1522" s="21">
        <v>4.2485299020816297E-2</v>
      </c>
      <c r="D1522" s="21">
        <v>2.5225941727680001</v>
      </c>
      <c r="E1522" s="21">
        <v>1.6678685056226299</v>
      </c>
      <c r="F1522" s="21">
        <v>1.5124658594271401</v>
      </c>
      <c r="G1522" s="21">
        <v>0.13473276711364601</v>
      </c>
      <c r="H1522" s="21">
        <v>0.57289852718835999</v>
      </c>
      <c r="I1522" s="20" t="b">
        <v>0</v>
      </c>
      <c r="J1522" s="20">
        <v>73</v>
      </c>
      <c r="K1522" s="20" t="s">
        <v>2</v>
      </c>
      <c r="L1522" s="20"/>
    </row>
    <row r="1523" spans="1:12">
      <c r="A1523" s="20" t="s">
        <v>417</v>
      </c>
      <c r="B1523" s="20" t="s">
        <v>535</v>
      </c>
      <c r="C1523" s="21">
        <v>0.84114978651709305</v>
      </c>
      <c r="D1523" s="21">
        <v>-0.46252537625559398</v>
      </c>
      <c r="E1523" s="21">
        <v>0.30788519774999501</v>
      </c>
      <c r="F1523" s="21">
        <v>-1.5022657134402699</v>
      </c>
      <c r="G1523" s="21">
        <v>0.13810495827080599</v>
      </c>
      <c r="H1523" s="21">
        <v>0.57366674974026999</v>
      </c>
      <c r="I1523" s="20" t="b">
        <v>0</v>
      </c>
      <c r="J1523" s="20">
        <v>62</v>
      </c>
      <c r="K1523" s="20" t="s">
        <v>0</v>
      </c>
      <c r="L1523" s="20"/>
    </row>
    <row r="1524" spans="1:12">
      <c r="A1524" s="20" t="s">
        <v>390</v>
      </c>
      <c r="B1524" s="20" t="s">
        <v>516</v>
      </c>
      <c r="C1524" s="21">
        <v>0.28127411832636401</v>
      </c>
      <c r="D1524" s="21">
        <v>1.3851725784089199</v>
      </c>
      <c r="E1524" s="21">
        <v>0.687706500184045</v>
      </c>
      <c r="F1524" s="21">
        <v>2.0141914872670501</v>
      </c>
      <c r="G1524" s="21">
        <v>4.7833653560855602E-2</v>
      </c>
      <c r="H1524" s="21">
        <v>0.57400384273026706</v>
      </c>
      <c r="I1524" s="20" t="b">
        <v>0</v>
      </c>
      <c r="J1524" s="20">
        <v>70</v>
      </c>
      <c r="K1524" s="20" t="s">
        <v>7</v>
      </c>
      <c r="L1524" s="20"/>
    </row>
    <row r="1525" spans="1:12">
      <c r="A1525" s="20" t="s">
        <v>447</v>
      </c>
      <c r="B1525" s="20" t="s">
        <v>551</v>
      </c>
      <c r="C1525" s="21">
        <v>8.8208857507228303E-2</v>
      </c>
      <c r="D1525" s="21">
        <v>1.34794486941811</v>
      </c>
      <c r="E1525" s="21">
        <v>0.82538117783929899</v>
      </c>
      <c r="F1525" s="21">
        <v>1.6331180133605601</v>
      </c>
      <c r="G1525" s="21">
        <v>0.106423785091476</v>
      </c>
      <c r="H1525" s="21">
        <v>0.57468843949396797</v>
      </c>
      <c r="I1525" s="20" t="b">
        <v>0</v>
      </c>
      <c r="J1525" s="20">
        <v>79</v>
      </c>
      <c r="K1525" s="20" t="s">
        <v>4</v>
      </c>
      <c r="L1525" s="20"/>
    </row>
    <row r="1526" spans="1:12">
      <c r="A1526" s="20" t="s">
        <v>308</v>
      </c>
      <c r="B1526" s="20" t="s">
        <v>521</v>
      </c>
      <c r="C1526" s="21">
        <v>0.286746172073509</v>
      </c>
      <c r="D1526" s="21">
        <v>3.5650806482464401</v>
      </c>
      <c r="E1526" s="21">
        <v>2.5863041812783498</v>
      </c>
      <c r="F1526" s="21">
        <v>1.3784459979816801</v>
      </c>
      <c r="G1526" s="21">
        <v>0.172791759795485</v>
      </c>
      <c r="H1526" s="21">
        <v>0.57472780343558705</v>
      </c>
      <c r="I1526" s="20" t="b">
        <v>0</v>
      </c>
      <c r="J1526" s="20">
        <v>65</v>
      </c>
      <c r="K1526" s="20" t="s">
        <v>1</v>
      </c>
      <c r="L1526" s="20"/>
    </row>
    <row r="1527" spans="1:12">
      <c r="A1527" s="20" t="s">
        <v>369</v>
      </c>
      <c r="B1527" s="20" t="s">
        <v>521</v>
      </c>
      <c r="C1527" s="21">
        <v>109.38204211211099</v>
      </c>
      <c r="D1527" s="21">
        <v>3.2038863590124498</v>
      </c>
      <c r="E1527" s="21">
        <v>2.3237306807692502</v>
      </c>
      <c r="F1527" s="21">
        <v>1.37876836826539</v>
      </c>
      <c r="G1527" s="21">
        <v>0.17269277142782999</v>
      </c>
      <c r="H1527" s="21">
        <v>0.57472780343558705</v>
      </c>
      <c r="I1527" s="20" t="b">
        <v>0</v>
      </c>
      <c r="J1527" s="20">
        <v>65</v>
      </c>
      <c r="K1527" s="20" t="s">
        <v>1</v>
      </c>
      <c r="L1527" s="20"/>
    </row>
    <row r="1528" spans="1:12">
      <c r="A1528" s="20" t="s">
        <v>333</v>
      </c>
      <c r="B1528" s="20" t="s">
        <v>521</v>
      </c>
      <c r="C1528" s="21">
        <v>139.15393377315399</v>
      </c>
      <c r="D1528" s="21">
        <v>-3.5839505385977901</v>
      </c>
      <c r="E1528" s="21">
        <v>2.5833082774961098</v>
      </c>
      <c r="F1528" s="21">
        <v>-1.38734914830667</v>
      </c>
      <c r="G1528" s="21">
        <v>0.170073842034943</v>
      </c>
      <c r="H1528" s="21">
        <v>0.57472780343558705</v>
      </c>
      <c r="I1528" s="20" t="b">
        <v>0</v>
      </c>
      <c r="J1528" s="20">
        <v>65</v>
      </c>
      <c r="K1528" s="20" t="s">
        <v>1</v>
      </c>
      <c r="L1528" s="20"/>
    </row>
    <row r="1529" spans="1:12">
      <c r="A1529" s="20" t="s">
        <v>419</v>
      </c>
      <c r="B1529" s="20" t="s">
        <v>521</v>
      </c>
      <c r="C1529" s="21">
        <v>0.35064636721463699</v>
      </c>
      <c r="D1529" s="21">
        <v>-2.2128678156268</v>
      </c>
      <c r="E1529" s="21">
        <v>1.5842030811685699</v>
      </c>
      <c r="F1529" s="21">
        <v>-1.3968334249132399</v>
      </c>
      <c r="G1529" s="21">
        <v>0.167214713622064</v>
      </c>
      <c r="H1529" s="21">
        <v>0.57472780343558705</v>
      </c>
      <c r="I1529" s="20" t="b">
        <v>0</v>
      </c>
      <c r="J1529" s="20">
        <v>65</v>
      </c>
      <c r="K1529" s="20" t="s">
        <v>1</v>
      </c>
      <c r="L1529" s="20"/>
    </row>
    <row r="1530" spans="1:12">
      <c r="A1530" s="20" t="s">
        <v>343</v>
      </c>
      <c r="B1530" s="20" t="s">
        <v>521</v>
      </c>
      <c r="C1530" s="21">
        <v>1.5018184657485001</v>
      </c>
      <c r="D1530" s="21">
        <v>2.9087897414832402</v>
      </c>
      <c r="E1530" s="21">
        <v>2.1109861366624698</v>
      </c>
      <c r="F1530" s="21">
        <v>1.37792934352573</v>
      </c>
      <c r="G1530" s="21">
        <v>0.17295049640422799</v>
      </c>
      <c r="H1530" s="21">
        <v>0.57472780343558705</v>
      </c>
      <c r="I1530" s="20" t="b">
        <v>0</v>
      </c>
      <c r="J1530" s="20">
        <v>65</v>
      </c>
      <c r="K1530" s="20" t="s">
        <v>1</v>
      </c>
      <c r="L1530" s="20"/>
    </row>
    <row r="1531" spans="1:12">
      <c r="A1531" s="20" t="s">
        <v>453</v>
      </c>
      <c r="B1531" s="20" t="s">
        <v>521</v>
      </c>
      <c r="C1531" s="21">
        <v>0.43866671816414399</v>
      </c>
      <c r="D1531" s="21">
        <v>-1.2270109914784899</v>
      </c>
      <c r="E1531" s="21">
        <v>0.87080587877724203</v>
      </c>
      <c r="F1531" s="21">
        <v>-1.4090522599611</v>
      </c>
      <c r="G1531" s="21">
        <v>0.16358587267810001</v>
      </c>
      <c r="H1531" s="21">
        <v>0.57472780343558705</v>
      </c>
      <c r="I1531" s="20" t="b">
        <v>0</v>
      </c>
      <c r="J1531" s="20">
        <v>65</v>
      </c>
      <c r="K1531" s="20" t="s">
        <v>1</v>
      </c>
      <c r="L1531" s="20"/>
    </row>
    <row r="1532" spans="1:12">
      <c r="A1532" s="20" t="s">
        <v>464</v>
      </c>
      <c r="B1532" s="20" t="s">
        <v>521</v>
      </c>
      <c r="C1532" s="21">
        <v>1.5249099885816999</v>
      </c>
      <c r="D1532" s="21">
        <v>-1.5573940544570699</v>
      </c>
      <c r="E1532" s="21">
        <v>1.12255611381669</v>
      </c>
      <c r="F1532" s="21">
        <v>-1.3873641017035001</v>
      </c>
      <c r="G1532" s="21">
        <v>0.17006930485928701</v>
      </c>
      <c r="H1532" s="21">
        <v>0.57472780343558705</v>
      </c>
      <c r="I1532" s="20" t="b">
        <v>0</v>
      </c>
      <c r="J1532" s="20">
        <v>65</v>
      </c>
      <c r="K1532" s="20" t="s">
        <v>1</v>
      </c>
      <c r="L1532" s="20"/>
    </row>
    <row r="1533" spans="1:12">
      <c r="A1533" s="20" t="s">
        <v>397</v>
      </c>
      <c r="B1533" s="20" t="s">
        <v>553</v>
      </c>
      <c r="C1533" s="21">
        <v>0.101756129681926</v>
      </c>
      <c r="D1533" s="21">
        <v>1.5421366289491301</v>
      </c>
      <c r="E1533" s="21">
        <v>0.93609477887843995</v>
      </c>
      <c r="F1533" s="21">
        <v>1.6474150521347899</v>
      </c>
      <c r="G1533" s="21">
        <v>0.103770984835425</v>
      </c>
      <c r="H1533" s="21">
        <v>0.57473160831927605</v>
      </c>
      <c r="I1533" s="20" t="b">
        <v>0</v>
      </c>
      <c r="J1533" s="20">
        <v>73</v>
      </c>
      <c r="K1533" s="20" t="s">
        <v>3</v>
      </c>
      <c r="L1533" s="20"/>
    </row>
    <row r="1534" spans="1:12">
      <c r="A1534" s="20" t="s">
        <v>427</v>
      </c>
      <c r="B1534" s="20" t="s">
        <v>534</v>
      </c>
      <c r="C1534" s="21">
        <v>9.7507710345711204E-3</v>
      </c>
      <c r="D1534" s="21">
        <v>-1.0665345502455801</v>
      </c>
      <c r="E1534" s="21">
        <v>0.77018838320743999</v>
      </c>
      <c r="F1534" s="21">
        <v>-1.38477101641551</v>
      </c>
      <c r="G1534" s="21">
        <v>0.17034035308638901</v>
      </c>
      <c r="H1534" s="21">
        <v>0.57489869166656304</v>
      </c>
      <c r="I1534" s="20" t="b">
        <v>0</v>
      </c>
      <c r="J1534" s="20">
        <v>73</v>
      </c>
      <c r="K1534" s="20" t="s">
        <v>2</v>
      </c>
      <c r="L1534" s="20"/>
    </row>
    <row r="1535" spans="1:12">
      <c r="A1535" s="20" t="s">
        <v>329</v>
      </c>
      <c r="B1535" s="20" t="s">
        <v>544</v>
      </c>
      <c r="C1535" s="21">
        <v>3.9556690809731399E-3</v>
      </c>
      <c r="D1535" s="21">
        <v>-1.5739700283932601</v>
      </c>
      <c r="E1535" s="21">
        <v>0.76130568466596504</v>
      </c>
      <c r="F1535" s="21">
        <v>-2.06746128407522</v>
      </c>
      <c r="G1535" s="21">
        <v>4.1562015867714901E-2</v>
      </c>
      <c r="H1535" s="21">
        <v>0.57498303560185704</v>
      </c>
      <c r="I1535" s="20" t="b">
        <v>0</v>
      </c>
      <c r="J1535" s="20">
        <v>90</v>
      </c>
      <c r="K1535" s="20" t="s">
        <v>6</v>
      </c>
      <c r="L1535" s="20"/>
    </row>
    <row r="1536" spans="1:12">
      <c r="A1536" s="20" t="s">
        <v>326</v>
      </c>
      <c r="B1536" s="20" t="s">
        <v>544</v>
      </c>
      <c r="C1536" s="21">
        <v>1.8175068430402501E-4</v>
      </c>
      <c r="D1536" s="21">
        <v>3.4114184761911299</v>
      </c>
      <c r="E1536" s="21">
        <v>1.67581534185407</v>
      </c>
      <c r="F1536" s="21">
        <v>2.03567683800821</v>
      </c>
      <c r="G1536" s="21">
        <v>4.4723185695040399E-2</v>
      </c>
      <c r="H1536" s="21">
        <v>0.57498303560185704</v>
      </c>
      <c r="I1536" s="20" t="b">
        <v>0</v>
      </c>
      <c r="J1536" s="20">
        <v>90</v>
      </c>
      <c r="K1536" s="20" t="s">
        <v>6</v>
      </c>
      <c r="L1536" s="20"/>
    </row>
    <row r="1537" spans="1:12">
      <c r="A1537" s="20" t="s">
        <v>460</v>
      </c>
      <c r="B1537" s="20" t="s">
        <v>544</v>
      </c>
      <c r="C1537" s="21">
        <v>2.0138066537332099E-3</v>
      </c>
      <c r="D1537" s="21">
        <v>-1.17030947280736</v>
      </c>
      <c r="E1537" s="21">
        <v>0.58266464705751297</v>
      </c>
      <c r="F1537" s="21">
        <v>-2.0085472470613901</v>
      </c>
      <c r="G1537" s="21">
        <v>4.7582393509264E-2</v>
      </c>
      <c r="H1537" s="21">
        <v>0.57498303560185704</v>
      </c>
      <c r="I1537" s="20" t="b">
        <v>0</v>
      </c>
      <c r="J1537" s="20">
        <v>90</v>
      </c>
      <c r="K1537" s="20" t="s">
        <v>6</v>
      </c>
      <c r="L1537" s="20"/>
    </row>
    <row r="1538" spans="1:12">
      <c r="A1538" s="20" t="s">
        <v>314</v>
      </c>
      <c r="B1538" s="20" t="s">
        <v>544</v>
      </c>
      <c r="C1538" s="21">
        <v>4.5876018697727297</v>
      </c>
      <c r="D1538" s="21">
        <v>-6.7355147221698699</v>
      </c>
      <c r="E1538" s="21">
        <v>3.0456986288032599</v>
      </c>
      <c r="F1538" s="21">
        <v>-2.2114843072364101</v>
      </c>
      <c r="G1538" s="21">
        <v>2.9535260905029202E-2</v>
      </c>
      <c r="H1538" s="21">
        <v>0.57498303560185704</v>
      </c>
      <c r="I1538" s="20" t="b">
        <v>0</v>
      </c>
      <c r="J1538" s="20">
        <v>90</v>
      </c>
      <c r="K1538" s="20" t="s">
        <v>6</v>
      </c>
      <c r="L1538" s="20"/>
    </row>
    <row r="1539" spans="1:12">
      <c r="A1539" s="20" t="s">
        <v>324</v>
      </c>
      <c r="B1539" s="20" t="s">
        <v>544</v>
      </c>
      <c r="C1539" s="21">
        <v>4.0379334336600197</v>
      </c>
      <c r="D1539" s="21">
        <v>-6.5193368332650099</v>
      </c>
      <c r="E1539" s="21">
        <v>2.92196198343323</v>
      </c>
      <c r="F1539" s="21">
        <v>-2.2311504633626198</v>
      </c>
      <c r="G1539" s="21">
        <v>2.8155607902615599E-2</v>
      </c>
      <c r="H1539" s="21">
        <v>0.57498303560185704</v>
      </c>
      <c r="I1539" s="20" t="b">
        <v>0</v>
      </c>
      <c r="J1539" s="20">
        <v>90</v>
      </c>
      <c r="K1539" s="20" t="s">
        <v>6</v>
      </c>
      <c r="L1539" s="20"/>
    </row>
    <row r="1540" spans="1:12">
      <c r="A1540" s="20" t="s">
        <v>448</v>
      </c>
      <c r="B1540" s="20" t="s">
        <v>544</v>
      </c>
      <c r="C1540" s="21">
        <v>5.8266975742041604E-3</v>
      </c>
      <c r="D1540" s="21">
        <v>-1.8955568056704699</v>
      </c>
      <c r="E1540" s="21">
        <v>0.94518848020125201</v>
      </c>
      <c r="F1540" s="21">
        <v>-2.0054802247133399</v>
      </c>
      <c r="G1540" s="21">
        <v>4.7915252966821399E-2</v>
      </c>
      <c r="H1540" s="21">
        <v>0.57498303560185704</v>
      </c>
      <c r="I1540" s="20" t="b">
        <v>0</v>
      </c>
      <c r="J1540" s="20">
        <v>90</v>
      </c>
      <c r="K1540" s="20" t="s">
        <v>6</v>
      </c>
      <c r="L1540" s="20"/>
    </row>
    <row r="1541" spans="1:12">
      <c r="A1541" s="20" t="s">
        <v>327</v>
      </c>
      <c r="B1541" s="20" t="s">
        <v>544</v>
      </c>
      <c r="C1541" s="21">
        <v>0.55899888097139605</v>
      </c>
      <c r="D1541" s="21">
        <v>-4.8061187736667597</v>
      </c>
      <c r="E1541" s="21">
        <v>2.0078783556184301</v>
      </c>
      <c r="F1541" s="21">
        <v>-2.3936304508778199</v>
      </c>
      <c r="G1541" s="21">
        <v>1.8758709317061799E-2</v>
      </c>
      <c r="H1541" s="21">
        <v>0.57498303560185704</v>
      </c>
      <c r="I1541" s="20" t="b">
        <v>0</v>
      </c>
      <c r="J1541" s="20">
        <v>90</v>
      </c>
      <c r="K1541" s="20" t="s">
        <v>6</v>
      </c>
      <c r="L1541" s="20"/>
    </row>
    <row r="1542" spans="1:12">
      <c r="A1542" s="20" t="s">
        <v>359</v>
      </c>
      <c r="B1542" s="20" t="s">
        <v>544</v>
      </c>
      <c r="C1542" s="21">
        <v>1.1031938893710701E-2</v>
      </c>
      <c r="D1542" s="21">
        <v>-2.5622067485356199</v>
      </c>
      <c r="E1542" s="21">
        <v>1.2665505870103799</v>
      </c>
      <c r="F1542" s="21">
        <v>-2.0229801910901601</v>
      </c>
      <c r="G1542" s="21">
        <v>4.6042419051178403E-2</v>
      </c>
      <c r="H1542" s="21">
        <v>0.57498303560185704</v>
      </c>
      <c r="I1542" s="20" t="b">
        <v>0</v>
      </c>
      <c r="J1542" s="20">
        <v>90</v>
      </c>
      <c r="K1542" s="20" t="s">
        <v>6</v>
      </c>
      <c r="L1542" s="20"/>
    </row>
    <row r="1543" spans="1:12">
      <c r="A1543" s="20" t="s">
        <v>321</v>
      </c>
      <c r="B1543" s="20" t="s">
        <v>544</v>
      </c>
      <c r="C1543" s="21">
        <v>0.10978758367001</v>
      </c>
      <c r="D1543" s="21">
        <v>-3.7144930998133199</v>
      </c>
      <c r="E1543" s="21">
        <v>1.83537572267306</v>
      </c>
      <c r="F1543" s="21">
        <v>-2.0238325340838101</v>
      </c>
      <c r="G1543" s="21">
        <v>4.59528252285809E-2</v>
      </c>
      <c r="H1543" s="21">
        <v>0.57498303560185704</v>
      </c>
      <c r="I1543" s="20" t="b">
        <v>0</v>
      </c>
      <c r="J1543" s="20">
        <v>90</v>
      </c>
      <c r="K1543" s="20" t="s">
        <v>6</v>
      </c>
      <c r="L1543" s="20"/>
    </row>
    <row r="1544" spans="1:12">
      <c r="A1544" s="20" t="s">
        <v>330</v>
      </c>
      <c r="B1544" s="20" t="s">
        <v>544</v>
      </c>
      <c r="C1544" s="21">
        <v>0.86230265687674301</v>
      </c>
      <c r="D1544" s="21">
        <v>-5.2600943739149697</v>
      </c>
      <c r="E1544" s="21">
        <v>2.5804971228299598</v>
      </c>
      <c r="F1544" s="21">
        <v>-2.03840350271205</v>
      </c>
      <c r="G1544" s="21">
        <v>4.4444141263164101E-2</v>
      </c>
      <c r="H1544" s="21">
        <v>0.57498303560185704</v>
      </c>
      <c r="I1544" s="20" t="b">
        <v>0</v>
      </c>
      <c r="J1544" s="20">
        <v>90</v>
      </c>
      <c r="K1544" s="20" t="s">
        <v>6</v>
      </c>
      <c r="L1544" s="20"/>
    </row>
    <row r="1545" spans="1:12">
      <c r="A1545" s="20" t="s">
        <v>322</v>
      </c>
      <c r="B1545" s="20" t="s">
        <v>544</v>
      </c>
      <c r="C1545" s="21">
        <v>0.39537767034868398</v>
      </c>
      <c r="D1545" s="21">
        <v>-3.73335512998699</v>
      </c>
      <c r="E1545" s="21">
        <v>1.8300887557182199</v>
      </c>
      <c r="F1545" s="21">
        <v>-2.0399858303712901</v>
      </c>
      <c r="G1545" s="21">
        <v>4.4282893157651403E-2</v>
      </c>
      <c r="H1545" s="21">
        <v>0.57498303560185704</v>
      </c>
      <c r="I1545" s="20" t="b">
        <v>0</v>
      </c>
      <c r="J1545" s="20">
        <v>90</v>
      </c>
      <c r="K1545" s="20" t="s">
        <v>6</v>
      </c>
      <c r="L1545" s="20"/>
    </row>
    <row r="1546" spans="1:12">
      <c r="A1546" s="20" t="s">
        <v>335</v>
      </c>
      <c r="B1546" s="20" t="s">
        <v>544</v>
      </c>
      <c r="C1546" s="21">
        <v>8.2638754908085796E-2</v>
      </c>
      <c r="D1546" s="21">
        <v>-3.5878272862660099</v>
      </c>
      <c r="E1546" s="21">
        <v>1.6667287841515099</v>
      </c>
      <c r="F1546" s="21">
        <v>-2.1526161426992299</v>
      </c>
      <c r="G1546" s="21">
        <v>3.4024260264337698E-2</v>
      </c>
      <c r="H1546" s="21">
        <v>0.57498303560185704</v>
      </c>
      <c r="I1546" s="20" t="b">
        <v>0</v>
      </c>
      <c r="J1546" s="20">
        <v>90</v>
      </c>
      <c r="K1546" s="20" t="s">
        <v>6</v>
      </c>
      <c r="L1546" s="20"/>
    </row>
    <row r="1547" spans="1:12">
      <c r="A1547" s="20" t="s">
        <v>448</v>
      </c>
      <c r="B1547" s="20" t="s">
        <v>516</v>
      </c>
      <c r="C1547" s="21">
        <v>7.7259568573201695E-2</v>
      </c>
      <c r="D1547" s="21">
        <v>1.5983536983992299</v>
      </c>
      <c r="E1547" s="21">
        <v>0.88357982675393898</v>
      </c>
      <c r="F1547" s="21">
        <v>1.80895223046366</v>
      </c>
      <c r="G1547" s="21">
        <v>7.4575905737342296E-2</v>
      </c>
      <c r="H1547" s="21">
        <v>0.57529984425949798</v>
      </c>
      <c r="I1547" s="20" t="b">
        <v>0</v>
      </c>
      <c r="J1547" s="20">
        <v>73</v>
      </c>
      <c r="K1547" s="20" t="s">
        <v>3</v>
      </c>
      <c r="L1547" s="20"/>
    </row>
    <row r="1548" spans="1:12">
      <c r="A1548" s="20" t="s">
        <v>442</v>
      </c>
      <c r="B1548" s="20" t="s">
        <v>516</v>
      </c>
      <c r="C1548" s="21">
        <v>0.26383155072891601</v>
      </c>
      <c r="D1548" s="21">
        <v>-1.83585084814803</v>
      </c>
      <c r="E1548" s="21">
        <v>1.00671797635871</v>
      </c>
      <c r="F1548" s="21">
        <v>-1.8235999468175701</v>
      </c>
      <c r="G1548" s="21">
        <v>7.2305990807980294E-2</v>
      </c>
      <c r="H1548" s="21">
        <v>0.57529984425949798</v>
      </c>
      <c r="I1548" s="20" t="b">
        <v>0</v>
      </c>
      <c r="J1548" s="20">
        <v>73</v>
      </c>
      <c r="K1548" s="20" t="s">
        <v>3</v>
      </c>
      <c r="L1548" s="20"/>
    </row>
    <row r="1549" spans="1:12">
      <c r="A1549" s="20" t="s">
        <v>339</v>
      </c>
      <c r="B1549" s="20" t="s">
        <v>515</v>
      </c>
      <c r="C1549" s="21">
        <v>17.129970672260999</v>
      </c>
      <c r="D1549" s="21">
        <v>3.6594793165852599</v>
      </c>
      <c r="E1549" s="21">
        <v>1.67580893630738</v>
      </c>
      <c r="F1549" s="21">
        <v>2.18370915520291</v>
      </c>
      <c r="G1549" s="21">
        <v>3.2776309830150299E-2</v>
      </c>
      <c r="H1549" s="21">
        <v>0.57659371418296601</v>
      </c>
      <c r="I1549" s="20" t="b">
        <v>0</v>
      </c>
      <c r="J1549" s="20">
        <v>62</v>
      </c>
      <c r="K1549" s="20" t="s">
        <v>0</v>
      </c>
      <c r="L1549" s="20"/>
    </row>
    <row r="1550" spans="1:12">
      <c r="A1550" s="20" t="s">
        <v>478</v>
      </c>
      <c r="B1550" s="20" t="s">
        <v>515</v>
      </c>
      <c r="C1550" s="21">
        <v>16.8734898070364</v>
      </c>
      <c r="D1550" s="21">
        <v>-3.8132219724419198</v>
      </c>
      <c r="E1550" s="21">
        <v>1.7305763584591201</v>
      </c>
      <c r="F1550" s="21">
        <v>-2.20344046294331</v>
      </c>
      <c r="G1550" s="21">
        <v>3.1287502098392199E-2</v>
      </c>
      <c r="H1550" s="21">
        <v>0.57659371418296601</v>
      </c>
      <c r="I1550" s="20" t="b">
        <v>0</v>
      </c>
      <c r="J1550" s="20">
        <v>62</v>
      </c>
      <c r="K1550" s="20" t="s">
        <v>0</v>
      </c>
      <c r="L1550" s="20"/>
    </row>
    <row r="1551" spans="1:12">
      <c r="A1551" s="20" t="s">
        <v>489</v>
      </c>
      <c r="B1551" s="20" t="s">
        <v>515</v>
      </c>
      <c r="C1551" s="21">
        <v>0.61920725285259803</v>
      </c>
      <c r="D1551" s="21">
        <v>2.5684315919001799</v>
      </c>
      <c r="E1551" s="21">
        <v>1.18946477500056</v>
      </c>
      <c r="F1551" s="21">
        <v>2.1593170692246599</v>
      </c>
      <c r="G1551" s="21">
        <v>3.4702399464715497E-2</v>
      </c>
      <c r="H1551" s="21">
        <v>0.57659371418296601</v>
      </c>
      <c r="I1551" s="20" t="b">
        <v>0</v>
      </c>
      <c r="J1551" s="20">
        <v>62</v>
      </c>
      <c r="K1551" s="20" t="s">
        <v>0</v>
      </c>
      <c r="L1551" s="20"/>
    </row>
    <row r="1552" spans="1:12">
      <c r="A1552" s="20" t="s">
        <v>364</v>
      </c>
      <c r="B1552" s="20" t="s">
        <v>521</v>
      </c>
      <c r="C1552" s="21">
        <v>0.27116904218519799</v>
      </c>
      <c r="D1552" s="21">
        <v>-2.3990571541393901</v>
      </c>
      <c r="E1552" s="21">
        <v>1.7429397581432999</v>
      </c>
      <c r="F1552" s="21">
        <v>-1.37644295675201</v>
      </c>
      <c r="G1552" s="21">
        <v>0.17289195517092701</v>
      </c>
      <c r="H1552" s="21">
        <v>0.57669681304370302</v>
      </c>
      <c r="I1552" s="20" t="b">
        <v>0</v>
      </c>
      <c r="J1552" s="20">
        <v>73</v>
      </c>
      <c r="K1552" s="20" t="s">
        <v>2</v>
      </c>
      <c r="L1552" s="20"/>
    </row>
    <row r="1553" spans="1:12">
      <c r="A1553" s="20" t="s">
        <v>402</v>
      </c>
      <c r="B1553" s="20" t="s">
        <v>521</v>
      </c>
      <c r="C1553" s="21">
        <v>2.1541682847496901E-3</v>
      </c>
      <c r="D1553" s="21">
        <v>1.0119720047648</v>
      </c>
      <c r="E1553" s="21">
        <v>0.73633682599765504</v>
      </c>
      <c r="F1553" s="21">
        <v>1.3743330077151701</v>
      </c>
      <c r="G1553" s="21">
        <v>0.17354302244370701</v>
      </c>
      <c r="H1553" s="21">
        <v>0.57669681304370302</v>
      </c>
      <c r="I1553" s="20" t="b">
        <v>0</v>
      </c>
      <c r="J1553" s="20">
        <v>73</v>
      </c>
      <c r="K1553" s="20" t="s">
        <v>2</v>
      </c>
      <c r="L1553" s="20"/>
    </row>
    <row r="1554" spans="1:12">
      <c r="A1554" s="20" t="s">
        <v>318</v>
      </c>
      <c r="B1554" s="20" t="s">
        <v>531</v>
      </c>
      <c r="C1554" s="21">
        <v>54.818658709942298</v>
      </c>
      <c r="D1554" s="21">
        <v>6.4282845495850003</v>
      </c>
      <c r="E1554" s="21">
        <v>3.44854108868816</v>
      </c>
      <c r="F1554" s="21">
        <v>1.86405914392928</v>
      </c>
      <c r="G1554" s="21">
        <v>6.6830524470379293E-2</v>
      </c>
      <c r="H1554" s="21">
        <v>0.57741573142407698</v>
      </c>
      <c r="I1554" s="20" t="b">
        <v>0</v>
      </c>
      <c r="J1554" s="20">
        <v>65</v>
      </c>
      <c r="K1554" s="20" t="s">
        <v>1</v>
      </c>
      <c r="L1554" s="20"/>
    </row>
    <row r="1555" spans="1:12">
      <c r="A1555" s="20" t="s">
        <v>388</v>
      </c>
      <c r="B1555" s="20" t="s">
        <v>611</v>
      </c>
      <c r="C1555" s="21">
        <v>2.6596364955565198E-3</v>
      </c>
      <c r="D1555" s="21">
        <v>3.3681415340554199</v>
      </c>
      <c r="E1555" s="21">
        <v>1.2422651475273101</v>
      </c>
      <c r="F1555" s="21">
        <v>2.7112903720752302</v>
      </c>
      <c r="G1555" s="21">
        <v>8.0271921998071507E-3</v>
      </c>
      <c r="H1555" s="21">
        <v>0.57795783838611503</v>
      </c>
      <c r="I1555" s="20" t="b">
        <v>0</v>
      </c>
      <c r="J1555" s="20">
        <v>90</v>
      </c>
      <c r="K1555" s="20" t="s">
        <v>6</v>
      </c>
      <c r="L1555" s="20"/>
    </row>
    <row r="1556" spans="1:12">
      <c r="A1556" s="20" t="s">
        <v>318</v>
      </c>
      <c r="B1556" s="20" t="s">
        <v>516</v>
      </c>
      <c r="C1556" s="21">
        <v>143.01243726274899</v>
      </c>
      <c r="D1556" s="21">
        <v>-3.2197188447001701</v>
      </c>
      <c r="E1556" s="21">
        <v>1.6205484613469801</v>
      </c>
      <c r="F1556" s="21">
        <v>-1.9868081217540301</v>
      </c>
      <c r="G1556" s="21">
        <v>5.0858839397507002E-2</v>
      </c>
      <c r="H1556" s="21">
        <v>0.57818470051902704</v>
      </c>
      <c r="I1556" s="20" t="b">
        <v>0</v>
      </c>
      <c r="J1556" s="20">
        <v>70</v>
      </c>
      <c r="K1556" s="20" t="s">
        <v>7</v>
      </c>
      <c r="L1556" s="20"/>
    </row>
    <row r="1557" spans="1:12">
      <c r="A1557" s="20" t="s">
        <v>374</v>
      </c>
      <c r="B1557" s="20" t="s">
        <v>544</v>
      </c>
      <c r="C1557" s="21">
        <v>2.0082824069774701E-3</v>
      </c>
      <c r="D1557" s="21">
        <v>-0.98180089920476499</v>
      </c>
      <c r="E1557" s="21">
        <v>0.50816885607784001</v>
      </c>
      <c r="F1557" s="21">
        <v>-1.93203673830491</v>
      </c>
      <c r="G1557" s="21">
        <v>5.6500532526271303E-2</v>
      </c>
      <c r="H1557" s="21">
        <v>0.57831595735904495</v>
      </c>
      <c r="I1557" s="20" t="b">
        <v>0</v>
      </c>
      <c r="J1557" s="20">
        <v>90</v>
      </c>
      <c r="K1557" s="20" t="s">
        <v>6</v>
      </c>
      <c r="L1557" s="20"/>
    </row>
    <row r="1558" spans="1:12">
      <c r="A1558" s="20" t="s">
        <v>307</v>
      </c>
      <c r="B1558" s="20" t="s">
        <v>544</v>
      </c>
      <c r="C1558" s="21">
        <v>2.2631602425697801E-2</v>
      </c>
      <c r="D1558" s="21">
        <v>5.0750150507612997</v>
      </c>
      <c r="E1558" s="21">
        <v>2.6596542261830902</v>
      </c>
      <c r="F1558" s="21">
        <v>1.90814843553725</v>
      </c>
      <c r="G1558" s="21">
        <v>5.9559830646409198E-2</v>
      </c>
      <c r="H1558" s="21">
        <v>0.57831595735904495</v>
      </c>
      <c r="I1558" s="20" t="b">
        <v>0</v>
      </c>
      <c r="J1558" s="20">
        <v>90</v>
      </c>
      <c r="K1558" s="20" t="s">
        <v>6</v>
      </c>
      <c r="L1558" s="20"/>
    </row>
    <row r="1559" spans="1:12">
      <c r="A1559" s="20" t="s">
        <v>296</v>
      </c>
      <c r="B1559" s="20" t="s">
        <v>544</v>
      </c>
      <c r="C1559" s="21">
        <v>0.58987136496522896</v>
      </c>
      <c r="D1559" s="21">
        <v>5.1558878891283797</v>
      </c>
      <c r="E1559" s="21">
        <v>2.7459773752013299</v>
      </c>
      <c r="F1559" s="21">
        <v>1.8776148469724201</v>
      </c>
      <c r="G1559" s="21">
        <v>6.3672518269156306E-2</v>
      </c>
      <c r="H1559" s="21">
        <v>0.57831595735904495</v>
      </c>
      <c r="I1559" s="20" t="b">
        <v>0</v>
      </c>
      <c r="J1559" s="20">
        <v>90</v>
      </c>
      <c r="K1559" s="20" t="s">
        <v>6</v>
      </c>
      <c r="L1559" s="20"/>
    </row>
    <row r="1560" spans="1:12">
      <c r="A1560" s="20" t="s">
        <v>354</v>
      </c>
      <c r="B1560" s="20" t="s">
        <v>544</v>
      </c>
      <c r="C1560" s="21">
        <v>1.76162264383018E-2</v>
      </c>
      <c r="D1560" s="21">
        <v>-3.5275837294797499</v>
      </c>
      <c r="E1560" s="21">
        <v>1.7933588091852899</v>
      </c>
      <c r="F1560" s="21">
        <v>-1.9670261809360401</v>
      </c>
      <c r="G1560" s="21">
        <v>5.2260262620441103E-2</v>
      </c>
      <c r="H1560" s="21">
        <v>0.57831595735904495</v>
      </c>
      <c r="I1560" s="20" t="b">
        <v>0</v>
      </c>
      <c r="J1560" s="20">
        <v>90</v>
      </c>
      <c r="K1560" s="20" t="s">
        <v>6</v>
      </c>
      <c r="L1560" s="20"/>
    </row>
    <row r="1561" spans="1:12">
      <c r="A1561" s="20" t="s">
        <v>311</v>
      </c>
      <c r="B1561" s="20" t="s">
        <v>544</v>
      </c>
      <c r="C1561" s="21">
        <v>8.87547370868195</v>
      </c>
      <c r="D1561" s="21">
        <v>-4.3971968662032799</v>
      </c>
      <c r="E1561" s="21">
        <v>2.3133511448757398</v>
      </c>
      <c r="F1561" s="21">
        <v>-1.9007909265929701</v>
      </c>
      <c r="G1561" s="21">
        <v>6.0529781550902197E-2</v>
      </c>
      <c r="H1561" s="21">
        <v>0.57831595735904495</v>
      </c>
      <c r="I1561" s="20" t="b">
        <v>0</v>
      </c>
      <c r="J1561" s="20">
        <v>90</v>
      </c>
      <c r="K1561" s="20" t="s">
        <v>6</v>
      </c>
      <c r="L1561" s="20"/>
    </row>
    <row r="1562" spans="1:12">
      <c r="A1562" s="20" t="s">
        <v>347</v>
      </c>
      <c r="B1562" s="20" t="s">
        <v>544</v>
      </c>
      <c r="C1562" s="21">
        <v>0.124781085052501</v>
      </c>
      <c r="D1562" s="21">
        <v>-3.9985211353901802</v>
      </c>
      <c r="E1562" s="21">
        <v>2.1343559942235801</v>
      </c>
      <c r="F1562" s="21">
        <v>-1.8734087219806701</v>
      </c>
      <c r="G1562" s="21">
        <v>6.4257328595449401E-2</v>
      </c>
      <c r="H1562" s="21">
        <v>0.57831595735904495</v>
      </c>
      <c r="I1562" s="20" t="b">
        <v>0</v>
      </c>
      <c r="J1562" s="20">
        <v>90</v>
      </c>
      <c r="K1562" s="20" t="s">
        <v>6</v>
      </c>
      <c r="L1562" s="20"/>
    </row>
    <row r="1563" spans="1:12">
      <c r="A1563" s="20" t="s">
        <v>300</v>
      </c>
      <c r="B1563" s="20" t="s">
        <v>551</v>
      </c>
      <c r="C1563" s="21">
        <v>8.8994479241580695</v>
      </c>
      <c r="D1563" s="21">
        <v>2.42991556815802</v>
      </c>
      <c r="E1563" s="21">
        <v>1.5024306433914101</v>
      </c>
      <c r="F1563" s="21">
        <v>1.61732295520345</v>
      </c>
      <c r="G1563" s="21">
        <v>0.109794892770608</v>
      </c>
      <c r="H1563" s="21">
        <v>0.57843163020612898</v>
      </c>
      <c r="I1563" s="20" t="b">
        <v>0</v>
      </c>
      <c r="J1563" s="20">
        <v>79</v>
      </c>
      <c r="K1563" s="20" t="s">
        <v>4</v>
      </c>
      <c r="L1563" s="20"/>
    </row>
    <row r="1564" spans="1:12">
      <c r="A1564" s="20" t="s">
        <v>345</v>
      </c>
      <c r="B1564" s="20" t="s">
        <v>516</v>
      </c>
      <c r="C1564" s="21">
        <v>23101.913575060698</v>
      </c>
      <c r="D1564" s="21">
        <v>-5.3217810685853797</v>
      </c>
      <c r="E1564" s="21">
        <v>2.2087090962869902</v>
      </c>
      <c r="F1564" s="21">
        <v>-2.4094531405388402</v>
      </c>
      <c r="G1564" s="21">
        <v>1.8817728073787999E-2</v>
      </c>
      <c r="H1564" s="21">
        <v>0.57868676916151496</v>
      </c>
      <c r="I1564" s="20" t="b">
        <v>0</v>
      </c>
      <c r="J1564" s="20">
        <v>65</v>
      </c>
      <c r="K1564" s="20" t="s">
        <v>1</v>
      </c>
      <c r="L1564" s="20"/>
    </row>
    <row r="1565" spans="1:12">
      <c r="A1565" s="20" t="s">
        <v>351</v>
      </c>
      <c r="B1565" s="20" t="s">
        <v>516</v>
      </c>
      <c r="C1565" s="21">
        <v>99.862043817536204</v>
      </c>
      <c r="D1565" s="21">
        <v>-4.7260601915639304</v>
      </c>
      <c r="E1565" s="21">
        <v>1.9945143409055499</v>
      </c>
      <c r="F1565" s="21">
        <v>-2.36952931078861</v>
      </c>
      <c r="G1565" s="21">
        <v>2.0789983736336101E-2</v>
      </c>
      <c r="H1565" s="21">
        <v>0.57868676916151496</v>
      </c>
      <c r="I1565" s="20" t="b">
        <v>0</v>
      </c>
      <c r="J1565" s="20">
        <v>65</v>
      </c>
      <c r="K1565" s="20" t="s">
        <v>1</v>
      </c>
      <c r="L1565" s="20"/>
    </row>
    <row r="1566" spans="1:12">
      <c r="A1566" s="20" t="s">
        <v>408</v>
      </c>
      <c r="B1566" s="20" t="s">
        <v>516</v>
      </c>
      <c r="C1566" s="21">
        <v>15.825207442647599</v>
      </c>
      <c r="D1566" s="21">
        <v>-4.2365869603890403</v>
      </c>
      <c r="E1566" s="21">
        <v>1.60266946522805</v>
      </c>
      <c r="F1566" s="21">
        <v>-2.6434564657948401</v>
      </c>
      <c r="G1566" s="21">
        <v>1.02740942298605E-2</v>
      </c>
      <c r="H1566" s="21">
        <v>0.57868676916151496</v>
      </c>
      <c r="I1566" s="20" t="b">
        <v>0</v>
      </c>
      <c r="J1566" s="20">
        <v>65</v>
      </c>
      <c r="K1566" s="20" t="s">
        <v>1</v>
      </c>
      <c r="L1566" s="20"/>
    </row>
    <row r="1567" spans="1:12">
      <c r="A1567" s="20" t="s">
        <v>441</v>
      </c>
      <c r="B1567" s="20" t="s">
        <v>516</v>
      </c>
      <c r="C1567" s="21">
        <v>0.120890111059705</v>
      </c>
      <c r="D1567" s="21">
        <v>3.3167281090863101</v>
      </c>
      <c r="E1567" s="21">
        <v>1.3409344623952799</v>
      </c>
      <c r="F1567" s="21">
        <v>2.4734453488216901</v>
      </c>
      <c r="G1567" s="21">
        <v>1.6004032932547801E-2</v>
      </c>
      <c r="H1567" s="21">
        <v>0.57868676916151496</v>
      </c>
      <c r="I1567" s="20" t="b">
        <v>0</v>
      </c>
      <c r="J1567" s="20">
        <v>65</v>
      </c>
      <c r="K1567" s="20" t="s">
        <v>1</v>
      </c>
      <c r="L1567" s="20"/>
    </row>
    <row r="1568" spans="1:12">
      <c r="A1568" s="20" t="s">
        <v>412</v>
      </c>
      <c r="B1568" s="20" t="s">
        <v>516</v>
      </c>
      <c r="C1568" s="21">
        <v>8.20233018595935E-2</v>
      </c>
      <c r="D1568" s="21">
        <v>2.70779120660429</v>
      </c>
      <c r="E1568" s="21">
        <v>1.14215103571329</v>
      </c>
      <c r="F1568" s="21">
        <v>2.3707820786707399</v>
      </c>
      <c r="G1568" s="21">
        <v>2.0725396592996201E-2</v>
      </c>
      <c r="H1568" s="21">
        <v>0.57868676916151496</v>
      </c>
      <c r="I1568" s="20" t="b">
        <v>0</v>
      </c>
      <c r="J1568" s="20">
        <v>65</v>
      </c>
      <c r="K1568" s="20" t="s">
        <v>1</v>
      </c>
      <c r="L1568" s="20"/>
    </row>
    <row r="1569" spans="1:12">
      <c r="A1569" s="20" t="s">
        <v>481</v>
      </c>
      <c r="B1569" s="20" t="s">
        <v>516</v>
      </c>
      <c r="C1569" s="21">
        <v>1.94123500018869</v>
      </c>
      <c r="D1569" s="21">
        <v>-2.1765122716872298</v>
      </c>
      <c r="E1569" s="21">
        <v>0.92332855852991502</v>
      </c>
      <c r="F1569" s="21">
        <v>-2.3572456971899398</v>
      </c>
      <c r="G1569" s="21">
        <v>2.14328433022783E-2</v>
      </c>
      <c r="H1569" s="21">
        <v>0.57868676916151496</v>
      </c>
      <c r="I1569" s="20" t="b">
        <v>0</v>
      </c>
      <c r="J1569" s="20">
        <v>65</v>
      </c>
      <c r="K1569" s="20" t="s">
        <v>1</v>
      </c>
      <c r="L1569" s="20"/>
    </row>
    <row r="1570" spans="1:12">
      <c r="A1570" s="20" t="s">
        <v>390</v>
      </c>
      <c r="B1570" s="20" t="s">
        <v>611</v>
      </c>
      <c r="C1570" s="21">
        <v>2.0960268202381699E-3</v>
      </c>
      <c r="D1570" s="21">
        <v>1.13387312658127</v>
      </c>
      <c r="E1570" s="21">
        <v>0.727698414712727</v>
      </c>
      <c r="F1570" s="21">
        <v>1.55816352441676</v>
      </c>
      <c r="G1570" s="21">
        <v>0.12357949060732799</v>
      </c>
      <c r="H1570" s="21">
        <v>0.58028630372136603</v>
      </c>
      <c r="I1570" s="20" t="b">
        <v>0</v>
      </c>
      <c r="J1570" s="20">
        <v>72</v>
      </c>
      <c r="K1570" s="20" t="s">
        <v>8</v>
      </c>
      <c r="L1570" s="20"/>
    </row>
    <row r="1571" spans="1:12">
      <c r="A1571" s="20" t="s">
        <v>337</v>
      </c>
      <c r="B1571" s="20" t="s">
        <v>545</v>
      </c>
      <c r="C1571" s="21">
        <v>3.74122609933553E-4</v>
      </c>
      <c r="D1571" s="21">
        <v>2.0391244297639801</v>
      </c>
      <c r="E1571" s="21">
        <v>1.0313982316230901</v>
      </c>
      <c r="F1571" s="21">
        <v>1.9770485998943801</v>
      </c>
      <c r="G1571" s="21">
        <v>5.1096698205844199E-2</v>
      </c>
      <c r="H1571" s="21">
        <v>0.580888779603282</v>
      </c>
      <c r="I1571" s="20" t="b">
        <v>0</v>
      </c>
      <c r="J1571" s="20">
        <v>90</v>
      </c>
      <c r="K1571" s="20" t="s">
        <v>6</v>
      </c>
      <c r="L1571" s="20"/>
    </row>
    <row r="1572" spans="1:12">
      <c r="A1572" s="20" t="s">
        <v>307</v>
      </c>
      <c r="B1572" s="20" t="s">
        <v>535</v>
      </c>
      <c r="C1572" s="21">
        <v>1.25944987315825</v>
      </c>
      <c r="D1572" s="21">
        <v>1.96251867509822</v>
      </c>
      <c r="E1572" s="21">
        <v>1.3215234129073901</v>
      </c>
      <c r="F1572" s="21">
        <v>1.4850426832625101</v>
      </c>
      <c r="G1572" s="21">
        <v>0.14259949788444501</v>
      </c>
      <c r="H1572" s="21">
        <v>0.58116021779320803</v>
      </c>
      <c r="I1572" s="20" t="b">
        <v>0</v>
      </c>
      <c r="J1572" s="20">
        <v>62</v>
      </c>
      <c r="K1572" s="20" t="s">
        <v>0</v>
      </c>
      <c r="L1572" s="20"/>
    </row>
    <row r="1573" spans="1:12">
      <c r="A1573" s="20" t="s">
        <v>431</v>
      </c>
      <c r="B1573" s="20" t="s">
        <v>553</v>
      </c>
      <c r="C1573" s="21">
        <v>0.144213638189127</v>
      </c>
      <c r="D1573" s="21">
        <v>-1.7776774847193799</v>
      </c>
      <c r="E1573" s="21">
        <v>1.10948209565306</v>
      </c>
      <c r="F1573" s="21">
        <v>-1.6022588302094301</v>
      </c>
      <c r="G1573" s="21">
        <v>0.113417032952414</v>
      </c>
      <c r="H1573" s="21">
        <v>0.58209311922868101</v>
      </c>
      <c r="I1573" s="20" t="b">
        <v>0</v>
      </c>
      <c r="J1573" s="20">
        <v>73</v>
      </c>
      <c r="K1573" s="20" t="s">
        <v>3</v>
      </c>
      <c r="L1573" s="20"/>
    </row>
    <row r="1574" spans="1:12">
      <c r="A1574" s="20" t="s">
        <v>414</v>
      </c>
      <c r="B1574" s="20" t="s">
        <v>553</v>
      </c>
      <c r="C1574" s="21">
        <v>0.19186423962251301</v>
      </c>
      <c r="D1574" s="21">
        <v>-1.14552906841074</v>
      </c>
      <c r="E1574" s="21">
        <v>0.71539372276130697</v>
      </c>
      <c r="F1574" s="21">
        <v>-1.6012568072154501</v>
      </c>
      <c r="G1574" s="21">
        <v>0.113638994305705</v>
      </c>
      <c r="H1574" s="21">
        <v>0.58209311922868101</v>
      </c>
      <c r="I1574" s="20" t="b">
        <v>0</v>
      </c>
      <c r="J1574" s="20">
        <v>73</v>
      </c>
      <c r="K1574" s="20" t="s">
        <v>3</v>
      </c>
      <c r="L1574" s="20"/>
    </row>
    <row r="1575" spans="1:12">
      <c r="A1575" s="20" t="s">
        <v>398</v>
      </c>
      <c r="B1575" s="20" t="s">
        <v>553</v>
      </c>
      <c r="C1575" s="21">
        <v>0.84783869896172204</v>
      </c>
      <c r="D1575" s="21">
        <v>-1.8653201295934501</v>
      </c>
      <c r="E1575" s="21">
        <v>1.15184967508639</v>
      </c>
      <c r="F1575" s="21">
        <v>-1.61941281917151</v>
      </c>
      <c r="G1575" s="21">
        <v>0.10967099049409799</v>
      </c>
      <c r="H1575" s="21">
        <v>0.58209311922868101</v>
      </c>
      <c r="I1575" s="20" t="b">
        <v>0</v>
      </c>
      <c r="J1575" s="20">
        <v>73</v>
      </c>
      <c r="K1575" s="20" t="s">
        <v>3</v>
      </c>
      <c r="L1575" s="20"/>
    </row>
    <row r="1576" spans="1:12">
      <c r="A1576" s="20" t="s">
        <v>356</v>
      </c>
      <c r="B1576" s="20" t="s">
        <v>553</v>
      </c>
      <c r="C1576" s="21">
        <v>0.124079504916759</v>
      </c>
      <c r="D1576" s="21">
        <v>1.4912026904274001</v>
      </c>
      <c r="E1576" s="21">
        <v>0.94417471029663402</v>
      </c>
      <c r="F1576" s="21">
        <v>1.57937156562783</v>
      </c>
      <c r="G1576" s="21">
        <v>0.118574524287324</v>
      </c>
      <c r="H1576" s="21">
        <v>0.58209311922868101</v>
      </c>
      <c r="I1576" s="20" t="b">
        <v>0</v>
      </c>
      <c r="J1576" s="20">
        <v>73</v>
      </c>
      <c r="K1576" s="20" t="s">
        <v>3</v>
      </c>
      <c r="L1576" s="20"/>
    </row>
    <row r="1577" spans="1:12">
      <c r="A1577" s="20" t="s">
        <v>360</v>
      </c>
      <c r="B1577" s="20" t="s">
        <v>553</v>
      </c>
      <c r="C1577" s="21">
        <v>5.8069930452957101E-2</v>
      </c>
      <c r="D1577" s="21">
        <v>0.88256486142258594</v>
      </c>
      <c r="E1577" s="21">
        <v>0.55661702229812804</v>
      </c>
      <c r="F1577" s="21">
        <v>1.58558726389413</v>
      </c>
      <c r="G1577" s="21">
        <v>0.11715563092282801</v>
      </c>
      <c r="H1577" s="21">
        <v>0.58209311922868101</v>
      </c>
      <c r="I1577" s="20" t="b">
        <v>0</v>
      </c>
      <c r="J1577" s="20">
        <v>73</v>
      </c>
      <c r="K1577" s="20" t="s">
        <v>3</v>
      </c>
      <c r="L1577" s="20"/>
    </row>
    <row r="1578" spans="1:12">
      <c r="A1578" s="20" t="s">
        <v>326</v>
      </c>
      <c r="B1578" s="20" t="s">
        <v>611</v>
      </c>
      <c r="C1578" s="21">
        <v>1.8175068430402501E-4</v>
      </c>
      <c r="D1578" s="21">
        <v>3.9069583540002402</v>
      </c>
      <c r="E1578" s="21">
        <v>1.6202477628426</v>
      </c>
      <c r="F1578" s="21">
        <v>2.4113338981846799</v>
      </c>
      <c r="G1578" s="21">
        <v>1.7925963241682899E-2</v>
      </c>
      <c r="H1578" s="21">
        <v>0.58223454394818097</v>
      </c>
      <c r="I1578" s="20" t="b">
        <v>0</v>
      </c>
      <c r="J1578" s="20">
        <v>90</v>
      </c>
      <c r="K1578" s="20" t="s">
        <v>6</v>
      </c>
      <c r="L1578" s="20"/>
    </row>
    <row r="1579" spans="1:12">
      <c r="A1579" s="20" t="s">
        <v>412</v>
      </c>
      <c r="B1579" s="20" t="s">
        <v>611</v>
      </c>
      <c r="C1579" s="21">
        <v>1.0665995959292099E-3</v>
      </c>
      <c r="D1579" s="21">
        <v>2.1497332137421501</v>
      </c>
      <c r="E1579" s="21">
        <v>0.89896428056886502</v>
      </c>
      <c r="F1579" s="21">
        <v>2.39134441735749</v>
      </c>
      <c r="G1579" s="21">
        <v>1.8868712072394801E-2</v>
      </c>
      <c r="H1579" s="21">
        <v>0.58223454394818097</v>
      </c>
      <c r="I1579" s="20" t="b">
        <v>0</v>
      </c>
      <c r="J1579" s="20">
        <v>90</v>
      </c>
      <c r="K1579" s="20" t="s">
        <v>6</v>
      </c>
      <c r="L1579" s="20"/>
    </row>
    <row r="1580" spans="1:12">
      <c r="A1580" s="20" t="s">
        <v>458</v>
      </c>
      <c r="B1580" s="20" t="s">
        <v>611</v>
      </c>
      <c r="C1580" s="21">
        <v>1.21479836315175E-3</v>
      </c>
      <c r="D1580" s="21">
        <v>0.73824915675209501</v>
      </c>
      <c r="E1580" s="21">
        <v>0.30794077077180898</v>
      </c>
      <c r="F1580" s="21">
        <v>2.3973738680389101</v>
      </c>
      <c r="G1580" s="21">
        <v>1.8579809296406499E-2</v>
      </c>
      <c r="H1580" s="21">
        <v>0.58223454394818097</v>
      </c>
      <c r="I1580" s="20" t="b">
        <v>0</v>
      </c>
      <c r="J1580" s="20">
        <v>90</v>
      </c>
      <c r="K1580" s="20" t="s">
        <v>6</v>
      </c>
      <c r="L1580" s="20"/>
    </row>
    <row r="1581" spans="1:12">
      <c r="A1581" s="20" t="s">
        <v>466</v>
      </c>
      <c r="B1581" s="20" t="s">
        <v>611</v>
      </c>
      <c r="C1581" s="21">
        <v>4.5972839132820602E-4</v>
      </c>
      <c r="D1581" s="21">
        <v>1.8149317275741701</v>
      </c>
      <c r="E1581" s="21">
        <v>0.74484877868561195</v>
      </c>
      <c r="F1581" s="21">
        <v>2.4366445639836698</v>
      </c>
      <c r="G1581" s="21">
        <v>1.67925733404371E-2</v>
      </c>
      <c r="H1581" s="21">
        <v>0.58223454394818097</v>
      </c>
      <c r="I1581" s="20" t="b">
        <v>0</v>
      </c>
      <c r="J1581" s="20">
        <v>90</v>
      </c>
      <c r="K1581" s="20" t="s">
        <v>6</v>
      </c>
      <c r="L1581" s="20"/>
    </row>
    <row r="1582" spans="1:12">
      <c r="A1582" s="20" t="s">
        <v>318</v>
      </c>
      <c r="B1582" s="20" t="s">
        <v>516</v>
      </c>
      <c r="C1582" s="21">
        <v>0.20786744671146801</v>
      </c>
      <c r="D1582" s="21">
        <v>-2.6203018965408198</v>
      </c>
      <c r="E1582" s="21">
        <v>1.68855439861366</v>
      </c>
      <c r="F1582" s="21">
        <v>-1.55180188372501</v>
      </c>
      <c r="G1582" s="21">
        <v>0.12421917734943</v>
      </c>
      <c r="H1582" s="21">
        <v>0.58329005016254099</v>
      </c>
      <c r="I1582" s="20" t="b">
        <v>0</v>
      </c>
      <c r="J1582" s="20">
        <v>90</v>
      </c>
      <c r="K1582" s="20" t="s">
        <v>6</v>
      </c>
      <c r="L1582" s="20"/>
    </row>
    <row r="1583" spans="1:12">
      <c r="A1583" s="20" t="s">
        <v>322</v>
      </c>
      <c r="B1583" s="20" t="s">
        <v>551</v>
      </c>
      <c r="C1583" s="21">
        <v>746.196859443427</v>
      </c>
      <c r="D1583" s="21">
        <v>-2.0401588434733902</v>
      </c>
      <c r="E1583" s="21">
        <v>1.2745005398573199</v>
      </c>
      <c r="F1583" s="21">
        <v>-1.6007516510756301</v>
      </c>
      <c r="G1583" s="21">
        <v>0.113423577719131</v>
      </c>
      <c r="H1583" s="21">
        <v>0.58332125684124703</v>
      </c>
      <c r="I1583" s="20" t="b">
        <v>0</v>
      </c>
      <c r="J1583" s="20">
        <v>79</v>
      </c>
      <c r="K1583" s="20" t="s">
        <v>4</v>
      </c>
      <c r="L1583" s="20"/>
    </row>
    <row r="1584" spans="1:12">
      <c r="A1584" s="20" t="s">
        <v>332</v>
      </c>
      <c r="B1584" s="20" t="s">
        <v>521</v>
      </c>
      <c r="C1584" s="21">
        <v>2093.6842120464598</v>
      </c>
      <c r="D1584" s="21">
        <v>3.95704889615681</v>
      </c>
      <c r="E1584" s="21">
        <v>2.57665757526624</v>
      </c>
      <c r="F1584" s="21">
        <v>1.5357294403964199</v>
      </c>
      <c r="G1584" s="21">
        <v>0.129692598734964</v>
      </c>
      <c r="H1584" s="21">
        <v>0.58354953596360704</v>
      </c>
      <c r="I1584" s="20" t="b">
        <v>0</v>
      </c>
      <c r="J1584" s="20">
        <v>62</v>
      </c>
      <c r="K1584" s="20" t="s">
        <v>0</v>
      </c>
      <c r="L1584" s="20"/>
    </row>
    <row r="1585" spans="1:12">
      <c r="A1585" s="20" t="s">
        <v>306</v>
      </c>
      <c r="B1585" s="20" t="s">
        <v>521</v>
      </c>
      <c r="C1585" s="21">
        <v>336432.74229621602</v>
      </c>
      <c r="D1585" s="21">
        <v>-1.22685490786296</v>
      </c>
      <c r="E1585" s="21">
        <v>0.80015329424876203</v>
      </c>
      <c r="F1585" s="21">
        <v>-1.5332748320617999</v>
      </c>
      <c r="G1585" s="21">
        <v>0.130295479865465</v>
      </c>
      <c r="H1585" s="21">
        <v>0.58354953596360704</v>
      </c>
      <c r="I1585" s="20" t="b">
        <v>0</v>
      </c>
      <c r="J1585" s="20">
        <v>62</v>
      </c>
      <c r="K1585" s="20" t="s">
        <v>0</v>
      </c>
      <c r="L1585" s="20"/>
    </row>
    <row r="1586" spans="1:12">
      <c r="A1586" s="20" t="s">
        <v>460</v>
      </c>
      <c r="B1586" s="20" t="s">
        <v>521</v>
      </c>
      <c r="C1586" s="21">
        <v>16.419871972353299</v>
      </c>
      <c r="D1586" s="21">
        <v>-2.7027179852141301</v>
      </c>
      <c r="E1586" s="21">
        <v>1.75873036690673</v>
      </c>
      <c r="F1586" s="21">
        <v>-1.5367437988619499</v>
      </c>
      <c r="G1586" s="21">
        <v>0.129444108882668</v>
      </c>
      <c r="H1586" s="21">
        <v>0.58354953596360704</v>
      </c>
      <c r="I1586" s="20" t="b">
        <v>0</v>
      </c>
      <c r="J1586" s="20">
        <v>62</v>
      </c>
      <c r="K1586" s="20" t="s">
        <v>0</v>
      </c>
      <c r="L1586" s="20"/>
    </row>
    <row r="1587" spans="1:12">
      <c r="A1587" s="20" t="s">
        <v>301</v>
      </c>
      <c r="B1587" s="20" t="s">
        <v>521</v>
      </c>
      <c r="C1587" s="21">
        <v>27057.715453161101</v>
      </c>
      <c r="D1587" s="21">
        <v>3.2452705886056501</v>
      </c>
      <c r="E1587" s="21">
        <v>2.1282422710073998</v>
      </c>
      <c r="F1587" s="21">
        <v>1.52485956736002</v>
      </c>
      <c r="G1587" s="21">
        <v>0.13237929288063299</v>
      </c>
      <c r="H1587" s="21">
        <v>0.58354953596360704</v>
      </c>
      <c r="I1587" s="20" t="b">
        <v>0</v>
      </c>
      <c r="J1587" s="20">
        <v>62</v>
      </c>
      <c r="K1587" s="20" t="s">
        <v>0</v>
      </c>
      <c r="L1587" s="20"/>
    </row>
    <row r="1588" spans="1:12">
      <c r="A1588" s="20" t="s">
        <v>424</v>
      </c>
      <c r="B1588" s="20" t="s">
        <v>521</v>
      </c>
      <c r="C1588" s="21">
        <v>161.466080255067</v>
      </c>
      <c r="D1588" s="21">
        <v>-3.2446105317939402</v>
      </c>
      <c r="E1588" s="21">
        <v>2.06560568643842</v>
      </c>
      <c r="F1588" s="21">
        <v>-1.5707792407312799</v>
      </c>
      <c r="G1588" s="21">
        <v>0.12132380289341101</v>
      </c>
      <c r="H1588" s="21">
        <v>0.58354953596360704</v>
      </c>
      <c r="I1588" s="20" t="b">
        <v>0</v>
      </c>
      <c r="J1588" s="20">
        <v>62</v>
      </c>
      <c r="K1588" s="20" t="s">
        <v>0</v>
      </c>
      <c r="L1588" s="20"/>
    </row>
    <row r="1589" spans="1:12">
      <c r="A1589" s="20" t="s">
        <v>394</v>
      </c>
      <c r="B1589" s="20" t="s">
        <v>521</v>
      </c>
      <c r="C1589" s="21">
        <v>0.65984291763514002</v>
      </c>
      <c r="D1589" s="21">
        <v>1.0654276635998099</v>
      </c>
      <c r="E1589" s="21">
        <v>0.68995000461329803</v>
      </c>
      <c r="F1589" s="21">
        <v>1.5442099521355299</v>
      </c>
      <c r="G1589" s="21">
        <v>0.127626741686267</v>
      </c>
      <c r="H1589" s="21">
        <v>0.58354953596360704</v>
      </c>
      <c r="I1589" s="20" t="b">
        <v>0</v>
      </c>
      <c r="J1589" s="20">
        <v>62</v>
      </c>
      <c r="K1589" s="20" t="s">
        <v>0</v>
      </c>
      <c r="L1589" s="20"/>
    </row>
    <row r="1590" spans="1:12">
      <c r="A1590" s="20" t="s">
        <v>422</v>
      </c>
      <c r="B1590" s="20" t="s">
        <v>521</v>
      </c>
      <c r="C1590" s="21">
        <v>1.8138835227379999</v>
      </c>
      <c r="D1590" s="21">
        <v>-2.8975323770288801</v>
      </c>
      <c r="E1590" s="21">
        <v>1.8904667723698101</v>
      </c>
      <c r="F1590" s="21">
        <v>-1.5327073817841601</v>
      </c>
      <c r="G1590" s="21">
        <v>0.13043516895980201</v>
      </c>
      <c r="H1590" s="21">
        <v>0.58354953596360704</v>
      </c>
      <c r="I1590" s="20" t="b">
        <v>0</v>
      </c>
      <c r="J1590" s="20">
        <v>62</v>
      </c>
      <c r="K1590" s="20" t="s">
        <v>0</v>
      </c>
      <c r="L1590" s="20"/>
    </row>
    <row r="1591" spans="1:12">
      <c r="A1591" s="20" t="s">
        <v>429</v>
      </c>
      <c r="B1591" s="20" t="s">
        <v>521</v>
      </c>
      <c r="C1591" s="21">
        <v>1.00740133732739</v>
      </c>
      <c r="D1591" s="21">
        <v>1.0396984089865999</v>
      </c>
      <c r="E1591" s="21">
        <v>0.65237997878406895</v>
      </c>
      <c r="F1591" s="21">
        <v>1.5937006695460401</v>
      </c>
      <c r="G1591" s="21">
        <v>0.116088844793504</v>
      </c>
      <c r="H1591" s="21">
        <v>0.58354953596360704</v>
      </c>
      <c r="I1591" s="20" t="b">
        <v>0</v>
      </c>
      <c r="J1591" s="20">
        <v>62</v>
      </c>
      <c r="K1591" s="20" t="s">
        <v>0</v>
      </c>
      <c r="L1591" s="20"/>
    </row>
    <row r="1592" spans="1:12">
      <c r="A1592" s="20" t="s">
        <v>305</v>
      </c>
      <c r="B1592" s="20" t="s">
        <v>544</v>
      </c>
      <c r="C1592" s="21">
        <v>3.88113276435028</v>
      </c>
      <c r="D1592" s="21">
        <v>-4.7774820271815104</v>
      </c>
      <c r="E1592" s="21">
        <v>2.5821605368361702</v>
      </c>
      <c r="F1592" s="21">
        <v>-1.85018784038703</v>
      </c>
      <c r="G1592" s="21">
        <v>6.7567622547121398E-2</v>
      </c>
      <c r="H1592" s="21">
        <v>0.58378425880712903</v>
      </c>
      <c r="I1592" s="20" t="b">
        <v>0</v>
      </c>
      <c r="J1592" s="20">
        <v>90</v>
      </c>
      <c r="K1592" s="20" t="s">
        <v>6</v>
      </c>
      <c r="L1592" s="20"/>
    </row>
    <row r="1593" spans="1:12">
      <c r="A1593" s="20" t="s">
        <v>397</v>
      </c>
      <c r="B1593" s="20" t="s">
        <v>556</v>
      </c>
      <c r="C1593" s="21">
        <v>0.71433058508787195</v>
      </c>
      <c r="D1593" s="21">
        <v>-2.7326280168510602</v>
      </c>
      <c r="E1593" s="21">
        <v>1.46964562108168</v>
      </c>
      <c r="F1593" s="21">
        <v>-1.8593788717852999</v>
      </c>
      <c r="G1593" s="21">
        <v>6.7720017552771294E-2</v>
      </c>
      <c r="H1593" s="21">
        <v>0.585100951655944</v>
      </c>
      <c r="I1593" s="20" t="b">
        <v>0</v>
      </c>
      <c r="J1593" s="20">
        <v>62</v>
      </c>
      <c r="K1593" s="20" t="s">
        <v>0</v>
      </c>
      <c r="L1593" s="20"/>
    </row>
    <row r="1594" spans="1:12">
      <c r="A1594" s="20" t="s">
        <v>339</v>
      </c>
      <c r="B1594" s="20" t="s">
        <v>540</v>
      </c>
      <c r="C1594" s="21">
        <v>17.129970672260999</v>
      </c>
      <c r="D1594" s="21">
        <v>-3.7485083915981101</v>
      </c>
      <c r="E1594" s="21">
        <v>2.3733165361208002</v>
      </c>
      <c r="F1594" s="21">
        <v>-1.5794388715316801</v>
      </c>
      <c r="G1594" s="21">
        <v>0.11932424196585199</v>
      </c>
      <c r="H1594" s="21">
        <v>0.58577355146873</v>
      </c>
      <c r="I1594" s="20" t="b">
        <v>0</v>
      </c>
      <c r="J1594" s="20">
        <v>62</v>
      </c>
      <c r="K1594" s="20" t="s">
        <v>0</v>
      </c>
      <c r="L1594" s="20"/>
    </row>
    <row r="1595" spans="1:12">
      <c r="A1595" s="20" t="s">
        <v>292</v>
      </c>
      <c r="B1595" s="20" t="s">
        <v>516</v>
      </c>
      <c r="C1595" s="21">
        <v>947722.61306741496</v>
      </c>
      <c r="D1595" s="21">
        <v>-4.4857756357285199</v>
      </c>
      <c r="E1595" s="21">
        <v>1.6610855285733499</v>
      </c>
      <c r="F1595" s="21">
        <v>-2.7005085280474401</v>
      </c>
      <c r="G1595" s="21">
        <v>8.6248097360203495E-3</v>
      </c>
      <c r="H1595" s="21">
        <v>0.585882235243532</v>
      </c>
      <c r="I1595" s="20" t="b">
        <v>0</v>
      </c>
      <c r="J1595" s="20">
        <v>72</v>
      </c>
      <c r="K1595" s="20" t="s">
        <v>8</v>
      </c>
      <c r="L1595" s="20"/>
    </row>
    <row r="1596" spans="1:12">
      <c r="A1596" s="20" t="s">
        <v>312</v>
      </c>
      <c r="B1596" s="20" t="s">
        <v>516</v>
      </c>
      <c r="C1596" s="21">
        <v>3.4335930779002999E-3</v>
      </c>
      <c r="D1596" s="21">
        <v>2.5180325139308901</v>
      </c>
      <c r="E1596" s="21">
        <v>0.89204267062002096</v>
      </c>
      <c r="F1596" s="21">
        <v>2.8227713727872601</v>
      </c>
      <c r="G1596" s="21">
        <v>6.1516062995373199E-3</v>
      </c>
      <c r="H1596" s="21">
        <v>0.585882235243532</v>
      </c>
      <c r="I1596" s="20" t="b">
        <v>0</v>
      </c>
      <c r="J1596" s="20">
        <v>72</v>
      </c>
      <c r="K1596" s="20" t="s">
        <v>8</v>
      </c>
      <c r="L1596" s="20"/>
    </row>
    <row r="1597" spans="1:12">
      <c r="A1597" s="20" t="s">
        <v>378</v>
      </c>
      <c r="B1597" s="20" t="s">
        <v>516</v>
      </c>
      <c r="C1597" s="21">
        <v>6.9740301346439104E-4</v>
      </c>
      <c r="D1597" s="21">
        <v>1.54665552447588</v>
      </c>
      <c r="E1597" s="21">
        <v>0.61110569732492803</v>
      </c>
      <c r="F1597" s="21">
        <v>2.5309132793987299</v>
      </c>
      <c r="G1597" s="21">
        <v>1.35620887787855E-2</v>
      </c>
      <c r="H1597" s="21">
        <v>0.585882235243532</v>
      </c>
      <c r="I1597" s="20" t="b">
        <v>0</v>
      </c>
      <c r="J1597" s="20">
        <v>72</v>
      </c>
      <c r="K1597" s="20" t="s">
        <v>8</v>
      </c>
      <c r="L1597" s="20"/>
    </row>
    <row r="1598" spans="1:12">
      <c r="A1598" s="20" t="s">
        <v>305</v>
      </c>
      <c r="B1598" s="20" t="s">
        <v>516</v>
      </c>
      <c r="C1598" s="21">
        <v>8.7257970646625202E-2</v>
      </c>
      <c r="D1598" s="21">
        <v>5.0440132451420396</v>
      </c>
      <c r="E1598" s="21">
        <v>1.9458820407647399</v>
      </c>
      <c r="F1598" s="21">
        <v>2.5921474886317899</v>
      </c>
      <c r="G1598" s="21">
        <v>1.1542559335255E-2</v>
      </c>
      <c r="H1598" s="21">
        <v>0.585882235243532</v>
      </c>
      <c r="I1598" s="20" t="b">
        <v>0</v>
      </c>
      <c r="J1598" s="20">
        <v>72</v>
      </c>
      <c r="K1598" s="20" t="s">
        <v>8</v>
      </c>
      <c r="L1598" s="20"/>
    </row>
    <row r="1599" spans="1:12">
      <c r="A1599" s="20" t="s">
        <v>318</v>
      </c>
      <c r="B1599" s="20" t="s">
        <v>516</v>
      </c>
      <c r="C1599" s="21">
        <v>13.7954191990978</v>
      </c>
      <c r="D1599" s="21">
        <v>-4.0732753831242299</v>
      </c>
      <c r="E1599" s="21">
        <v>1.98983985430861</v>
      </c>
      <c r="F1599" s="21">
        <v>-2.04703678756074</v>
      </c>
      <c r="G1599" s="21">
        <v>4.3817989712393E-2</v>
      </c>
      <c r="H1599" s="21">
        <v>0.58691434587139801</v>
      </c>
      <c r="I1599" s="20" t="b">
        <v>0</v>
      </c>
      <c r="J1599" s="20">
        <v>83</v>
      </c>
      <c r="K1599" s="20" t="s">
        <v>5</v>
      </c>
      <c r="L1599" s="20"/>
    </row>
    <row r="1600" spans="1:12">
      <c r="A1600" s="20" t="s">
        <v>328</v>
      </c>
      <c r="B1600" s="20" t="s">
        <v>516</v>
      </c>
      <c r="C1600" s="21">
        <v>99.382585717909393</v>
      </c>
      <c r="D1600" s="21">
        <v>-4.2422676482080597</v>
      </c>
      <c r="E1600" s="21">
        <v>1.99885391474907</v>
      </c>
      <c r="F1600" s="21">
        <v>-2.1223500211322901</v>
      </c>
      <c r="G1600" s="21">
        <v>3.67887083785952E-2</v>
      </c>
      <c r="H1600" s="21">
        <v>0.58691434587139801</v>
      </c>
      <c r="I1600" s="20" t="b">
        <v>0</v>
      </c>
      <c r="J1600" s="20">
        <v>83</v>
      </c>
      <c r="K1600" s="20" t="s">
        <v>5</v>
      </c>
      <c r="L1600" s="20"/>
    </row>
    <row r="1601" spans="1:12">
      <c r="A1601" s="20" t="s">
        <v>448</v>
      </c>
      <c r="B1601" s="20" t="s">
        <v>516</v>
      </c>
      <c r="C1601" s="21">
        <v>7.4898481591507401E-2</v>
      </c>
      <c r="D1601" s="21">
        <v>0.922003137609538</v>
      </c>
      <c r="E1601" s="21">
        <v>0.46129214658423601</v>
      </c>
      <c r="F1601" s="21">
        <v>1.9987401572664201</v>
      </c>
      <c r="G1601" s="21">
        <v>4.8909528822616503E-2</v>
      </c>
      <c r="H1601" s="21">
        <v>0.58691434587139801</v>
      </c>
      <c r="I1601" s="20" t="b">
        <v>0</v>
      </c>
      <c r="J1601" s="20">
        <v>83</v>
      </c>
      <c r="K1601" s="20" t="s">
        <v>5</v>
      </c>
      <c r="L1601" s="20"/>
    </row>
    <row r="1602" spans="1:12">
      <c r="A1602" s="20" t="s">
        <v>310</v>
      </c>
      <c r="B1602" s="20" t="s">
        <v>516</v>
      </c>
      <c r="C1602" s="21">
        <v>0.65568564264502005</v>
      </c>
      <c r="D1602" s="21">
        <v>-2.2372268809715399</v>
      </c>
      <c r="E1602" s="21">
        <v>1.10819314411793</v>
      </c>
      <c r="F1602" s="21">
        <v>-2.0188059210132301</v>
      </c>
      <c r="G1602" s="21">
        <v>4.6735787312135499E-2</v>
      </c>
      <c r="H1602" s="21">
        <v>0.58691434587139801</v>
      </c>
      <c r="I1602" s="20" t="b">
        <v>0</v>
      </c>
      <c r="J1602" s="20">
        <v>83</v>
      </c>
      <c r="K1602" s="20" t="s">
        <v>5</v>
      </c>
      <c r="L1602" s="20"/>
    </row>
    <row r="1603" spans="1:12">
      <c r="A1603" s="20" t="s">
        <v>340</v>
      </c>
      <c r="B1603" s="20" t="s">
        <v>516</v>
      </c>
      <c r="C1603" s="21">
        <v>0.486893089532349</v>
      </c>
      <c r="D1603" s="21">
        <v>3.6503352215592901</v>
      </c>
      <c r="E1603" s="21">
        <v>1.81018234551655</v>
      </c>
      <c r="F1603" s="21">
        <v>2.0165566361866398</v>
      </c>
      <c r="G1603" s="21">
        <v>4.6975262384921598E-2</v>
      </c>
      <c r="H1603" s="21">
        <v>0.58691434587139801</v>
      </c>
      <c r="I1603" s="20" t="b">
        <v>0</v>
      </c>
      <c r="J1603" s="20">
        <v>83</v>
      </c>
      <c r="K1603" s="20" t="s">
        <v>5</v>
      </c>
      <c r="L1603" s="20"/>
    </row>
    <row r="1604" spans="1:12">
      <c r="A1604" s="20" t="s">
        <v>451</v>
      </c>
      <c r="B1604" s="20" t="s">
        <v>516</v>
      </c>
      <c r="C1604" s="21">
        <v>0.252763390483288</v>
      </c>
      <c r="D1604" s="21">
        <v>-2.5590827041731901</v>
      </c>
      <c r="E1604" s="21">
        <v>1.25588652503582</v>
      </c>
      <c r="F1604" s="21">
        <v>-2.03767032543024</v>
      </c>
      <c r="G1604" s="21">
        <v>4.47682082295872E-2</v>
      </c>
      <c r="H1604" s="21">
        <v>0.58691434587139801</v>
      </c>
      <c r="I1604" s="20" t="b">
        <v>0</v>
      </c>
      <c r="J1604" s="20">
        <v>83</v>
      </c>
      <c r="K1604" s="20" t="s">
        <v>5</v>
      </c>
      <c r="L1604" s="20"/>
    </row>
    <row r="1605" spans="1:12">
      <c r="A1605" s="20" t="s">
        <v>348</v>
      </c>
      <c r="B1605" s="20" t="s">
        <v>555</v>
      </c>
      <c r="C1605" s="21">
        <v>3.2269256243846099E-2</v>
      </c>
      <c r="D1605" s="21">
        <v>2.70581361956134</v>
      </c>
      <c r="E1605" s="21">
        <v>1.51791159447961</v>
      </c>
      <c r="F1605" s="21">
        <v>1.7825897301278499</v>
      </c>
      <c r="G1605" s="21">
        <v>7.88108801800948E-2</v>
      </c>
      <c r="H1605" s="21">
        <v>0.58700517651381001</v>
      </c>
      <c r="I1605" s="20" t="b">
        <v>0</v>
      </c>
      <c r="J1605" s="20">
        <v>73</v>
      </c>
      <c r="K1605" s="20" t="s">
        <v>2</v>
      </c>
      <c r="L1605" s="20"/>
    </row>
    <row r="1606" spans="1:12">
      <c r="A1606" s="20" t="s">
        <v>444</v>
      </c>
      <c r="B1606" s="20" t="s">
        <v>521</v>
      </c>
      <c r="C1606" s="21">
        <v>1.7891513638106701E-4</v>
      </c>
      <c r="D1606" s="21">
        <v>2.0964006710813901</v>
      </c>
      <c r="E1606" s="21">
        <v>1.5466921731832199</v>
      </c>
      <c r="F1606" s="21">
        <v>1.3554091159372901</v>
      </c>
      <c r="G1606" s="21">
        <v>0.179466198688603</v>
      </c>
      <c r="H1606" s="21">
        <v>0.587343922980883</v>
      </c>
      <c r="I1606" s="20" t="b">
        <v>0</v>
      </c>
      <c r="J1606" s="20">
        <v>73</v>
      </c>
      <c r="K1606" s="20" t="s">
        <v>2</v>
      </c>
      <c r="L1606" s="20"/>
    </row>
    <row r="1607" spans="1:12">
      <c r="A1607" s="20" t="s">
        <v>328</v>
      </c>
      <c r="B1607" s="20" t="s">
        <v>546</v>
      </c>
      <c r="C1607" s="21">
        <v>92.608231120380495</v>
      </c>
      <c r="D1607" s="21">
        <v>-2.6098081171902301</v>
      </c>
      <c r="E1607" s="21">
        <v>1.2177222549180999</v>
      </c>
      <c r="F1607" s="21">
        <v>-2.1431883228296198</v>
      </c>
      <c r="G1607" s="21">
        <v>3.54308832989811E-2</v>
      </c>
      <c r="H1607" s="21">
        <v>0.58869775327537799</v>
      </c>
      <c r="I1607" s="20" t="b">
        <v>0</v>
      </c>
      <c r="J1607" s="20">
        <v>73</v>
      </c>
      <c r="K1607" s="20" t="s">
        <v>3</v>
      </c>
      <c r="L1607" s="20"/>
    </row>
    <row r="1608" spans="1:12">
      <c r="A1608" s="20" t="s">
        <v>319</v>
      </c>
      <c r="B1608" s="20" t="s">
        <v>556</v>
      </c>
      <c r="C1608" s="21">
        <v>0.68871881929492496</v>
      </c>
      <c r="D1608" s="21">
        <v>1.92406569142867</v>
      </c>
      <c r="E1608" s="21">
        <v>1.6893955075681799</v>
      </c>
      <c r="F1608" s="21">
        <v>1.1389077825821201</v>
      </c>
      <c r="G1608" s="21">
        <v>0.25892168758849599</v>
      </c>
      <c r="H1608" s="21">
        <v>0.58870615283279004</v>
      </c>
      <c r="I1608" s="20" t="b">
        <v>0</v>
      </c>
      <c r="J1608" s="20">
        <v>65</v>
      </c>
      <c r="K1608" s="20" t="s">
        <v>1</v>
      </c>
      <c r="L1608" s="20"/>
    </row>
    <row r="1609" spans="1:12">
      <c r="A1609" s="20" t="s">
        <v>295</v>
      </c>
      <c r="B1609" s="20" t="s">
        <v>538</v>
      </c>
      <c r="C1609" s="21">
        <v>15770.1856442513</v>
      </c>
      <c r="D1609" s="21">
        <v>1.76665079853129</v>
      </c>
      <c r="E1609" s="21">
        <v>1.20411403805964</v>
      </c>
      <c r="F1609" s="21">
        <v>1.46717897366112</v>
      </c>
      <c r="G1609" s="21">
        <v>0.146622577942013</v>
      </c>
      <c r="H1609" s="21">
        <v>0.589287703260435</v>
      </c>
      <c r="I1609" s="20" t="b">
        <v>0</v>
      </c>
      <c r="J1609" s="20">
        <v>73</v>
      </c>
      <c r="K1609" s="20" t="s">
        <v>2</v>
      </c>
      <c r="L1609" s="20"/>
    </row>
    <row r="1610" spans="1:12">
      <c r="A1610" s="20" t="s">
        <v>463</v>
      </c>
      <c r="B1610" s="20" t="s">
        <v>538</v>
      </c>
      <c r="C1610" s="21">
        <v>5.5859284929225097E-3</v>
      </c>
      <c r="D1610" s="21">
        <v>-1.5822452048906399</v>
      </c>
      <c r="E1610" s="21">
        <v>1.0950912458729101</v>
      </c>
      <c r="F1610" s="21">
        <v>-1.4448523909342501</v>
      </c>
      <c r="G1610" s="21">
        <v>0.15277829343789101</v>
      </c>
      <c r="H1610" s="21">
        <v>0.589287703260435</v>
      </c>
      <c r="I1610" s="20" t="b">
        <v>0</v>
      </c>
      <c r="J1610" s="20">
        <v>73</v>
      </c>
      <c r="K1610" s="20" t="s">
        <v>2</v>
      </c>
      <c r="L1610" s="20"/>
    </row>
    <row r="1611" spans="1:12">
      <c r="A1611" s="20" t="s">
        <v>330</v>
      </c>
      <c r="B1611" s="20" t="s">
        <v>538</v>
      </c>
      <c r="C1611" s="21">
        <v>2.13624608316819E-2</v>
      </c>
      <c r="D1611" s="21">
        <v>3.10626433661227</v>
      </c>
      <c r="E1611" s="21">
        <v>2.13311324348251</v>
      </c>
      <c r="F1611" s="21">
        <v>1.45621164094457</v>
      </c>
      <c r="G1611" s="21">
        <v>0.14962177640074201</v>
      </c>
      <c r="H1611" s="21">
        <v>0.589287703260435</v>
      </c>
      <c r="I1611" s="20" t="b">
        <v>0</v>
      </c>
      <c r="J1611" s="20">
        <v>73</v>
      </c>
      <c r="K1611" s="20" t="s">
        <v>2</v>
      </c>
      <c r="L1611" s="20"/>
    </row>
    <row r="1612" spans="1:12">
      <c r="A1612" s="20" t="s">
        <v>350</v>
      </c>
      <c r="B1612" s="20" t="s">
        <v>538</v>
      </c>
      <c r="C1612" s="21">
        <v>0.118312431558191</v>
      </c>
      <c r="D1612" s="21">
        <v>2.1152353659026</v>
      </c>
      <c r="E1612" s="21">
        <v>1.4622997806517499</v>
      </c>
      <c r="F1612" s="21">
        <v>1.44651281077252</v>
      </c>
      <c r="G1612" s="21">
        <v>0.15231369352951801</v>
      </c>
      <c r="H1612" s="21">
        <v>0.589287703260435</v>
      </c>
      <c r="I1612" s="20" t="b">
        <v>0</v>
      </c>
      <c r="J1612" s="20">
        <v>73</v>
      </c>
      <c r="K1612" s="20" t="s">
        <v>2</v>
      </c>
      <c r="L1612" s="20"/>
    </row>
    <row r="1613" spans="1:12">
      <c r="A1613" s="20" t="s">
        <v>488</v>
      </c>
      <c r="B1613" s="20" t="s">
        <v>538</v>
      </c>
      <c r="C1613" s="21">
        <v>7.6288892647707104E-3</v>
      </c>
      <c r="D1613" s="21">
        <v>1.0007967760919001</v>
      </c>
      <c r="E1613" s="21">
        <v>0.67542566969076701</v>
      </c>
      <c r="F1613" s="21">
        <v>1.4817274809086001</v>
      </c>
      <c r="G1613" s="21">
        <v>0.14271672817883199</v>
      </c>
      <c r="H1613" s="21">
        <v>0.589287703260435</v>
      </c>
      <c r="I1613" s="20" t="b">
        <v>0</v>
      </c>
      <c r="J1613" s="20">
        <v>73</v>
      </c>
      <c r="K1613" s="20" t="s">
        <v>2</v>
      </c>
      <c r="L1613" s="20"/>
    </row>
    <row r="1614" spans="1:12">
      <c r="A1614" s="20" t="s">
        <v>335</v>
      </c>
      <c r="B1614" s="20" t="s">
        <v>547</v>
      </c>
      <c r="C1614" s="21">
        <v>5.4803468907440499E-2</v>
      </c>
      <c r="D1614" s="21">
        <v>-0.69466864227179204</v>
      </c>
      <c r="E1614" s="21">
        <v>0.78253748180522997</v>
      </c>
      <c r="F1614" s="21">
        <v>-0.88771293187039002</v>
      </c>
      <c r="G1614" s="21">
        <v>0.37726042817382699</v>
      </c>
      <c r="H1614" s="21">
        <v>0.59049458322859905</v>
      </c>
      <c r="I1614" s="20" t="b">
        <v>0</v>
      </c>
      <c r="J1614" s="20">
        <v>83</v>
      </c>
      <c r="K1614" s="20" t="s">
        <v>5</v>
      </c>
      <c r="L1614" s="20"/>
    </row>
    <row r="1615" spans="1:12">
      <c r="A1615" s="20" t="s">
        <v>306</v>
      </c>
      <c r="B1615" s="20" t="s">
        <v>516</v>
      </c>
      <c r="C1615" s="21">
        <v>931178.02329280297</v>
      </c>
      <c r="D1615" s="21">
        <v>-3.0308884404630998</v>
      </c>
      <c r="E1615" s="21">
        <v>2.0609069712848598</v>
      </c>
      <c r="F1615" s="21">
        <v>-1.4706575710079299</v>
      </c>
      <c r="G1615" s="21">
        <v>0.14568116586070701</v>
      </c>
      <c r="H1615" s="21">
        <v>0.59074338857212505</v>
      </c>
      <c r="I1615" s="20" t="b">
        <v>0</v>
      </c>
      <c r="J1615" s="20">
        <v>73</v>
      </c>
      <c r="K1615" s="20" t="s">
        <v>2</v>
      </c>
      <c r="L1615" s="20"/>
    </row>
    <row r="1616" spans="1:12">
      <c r="A1616" s="20" t="s">
        <v>483</v>
      </c>
      <c r="B1616" s="20" t="s">
        <v>516</v>
      </c>
      <c r="C1616" s="21">
        <v>4.2409234514480896E-3</v>
      </c>
      <c r="D1616" s="21">
        <v>-1.1080410013986299</v>
      </c>
      <c r="E1616" s="21">
        <v>0.76242113629201302</v>
      </c>
      <c r="F1616" s="21">
        <v>-1.4533188400147401</v>
      </c>
      <c r="G1616" s="21">
        <v>0.15042077023827199</v>
      </c>
      <c r="H1616" s="21">
        <v>0.59074338857212505</v>
      </c>
      <c r="I1616" s="20" t="b">
        <v>0</v>
      </c>
      <c r="J1616" s="20">
        <v>73</v>
      </c>
      <c r="K1616" s="20" t="s">
        <v>2</v>
      </c>
      <c r="L1616" s="20"/>
    </row>
    <row r="1617" spans="1:12">
      <c r="A1617" s="20" t="s">
        <v>386</v>
      </c>
      <c r="B1617" s="20" t="s">
        <v>516</v>
      </c>
      <c r="C1617" s="21">
        <v>0.16432962746694299</v>
      </c>
      <c r="D1617" s="21">
        <v>-2.7003921575971401</v>
      </c>
      <c r="E1617" s="21">
        <v>1.85293974688084</v>
      </c>
      <c r="F1617" s="21">
        <v>-1.45735562213659</v>
      </c>
      <c r="G1617" s="21">
        <v>0.14930672128275899</v>
      </c>
      <c r="H1617" s="21">
        <v>0.59074338857212505</v>
      </c>
      <c r="I1617" s="20" t="b">
        <v>0</v>
      </c>
      <c r="J1617" s="20">
        <v>73</v>
      </c>
      <c r="K1617" s="20" t="s">
        <v>2</v>
      </c>
      <c r="L1617" s="20"/>
    </row>
    <row r="1618" spans="1:12">
      <c r="A1618" s="20" t="s">
        <v>304</v>
      </c>
      <c r="B1618" s="20" t="s">
        <v>516</v>
      </c>
      <c r="C1618" s="21">
        <v>0.24950358175410201</v>
      </c>
      <c r="D1618" s="21">
        <v>2.0009850132778899</v>
      </c>
      <c r="E1618" s="21">
        <v>1.37337033654842</v>
      </c>
      <c r="F1618" s="21">
        <v>1.45698866505796</v>
      </c>
      <c r="G1618" s="21">
        <v>0.149407725786841</v>
      </c>
      <c r="H1618" s="21">
        <v>0.59074338857212505</v>
      </c>
      <c r="I1618" s="20" t="b">
        <v>0</v>
      </c>
      <c r="J1618" s="20">
        <v>73</v>
      </c>
      <c r="K1618" s="20" t="s">
        <v>2</v>
      </c>
      <c r="L1618" s="20"/>
    </row>
    <row r="1619" spans="1:12">
      <c r="A1619" s="20" t="s">
        <v>465</v>
      </c>
      <c r="B1619" s="20" t="s">
        <v>516</v>
      </c>
      <c r="C1619" s="21">
        <v>6.0721084684207203E-3</v>
      </c>
      <c r="D1619" s="21">
        <v>1.0783197077981299</v>
      </c>
      <c r="E1619" s="21">
        <v>0.73576627047049004</v>
      </c>
      <c r="F1619" s="21">
        <v>1.4655737169204399</v>
      </c>
      <c r="G1619" s="21">
        <v>0.14705860679747701</v>
      </c>
      <c r="H1619" s="21">
        <v>0.59074338857212505</v>
      </c>
      <c r="I1619" s="20" t="b">
        <v>0</v>
      </c>
      <c r="J1619" s="20">
        <v>73</v>
      </c>
      <c r="K1619" s="20" t="s">
        <v>2</v>
      </c>
      <c r="L1619" s="20"/>
    </row>
    <row r="1620" spans="1:12">
      <c r="A1620" s="20" t="s">
        <v>457</v>
      </c>
      <c r="B1620" s="20" t="s">
        <v>516</v>
      </c>
      <c r="C1620" s="21">
        <v>0.178705405631535</v>
      </c>
      <c r="D1620" s="21">
        <v>-1.0711354414938901</v>
      </c>
      <c r="E1620" s="21">
        <v>0.60199506332249098</v>
      </c>
      <c r="F1620" s="21">
        <v>-1.7793093444689601</v>
      </c>
      <c r="G1620" s="21">
        <v>7.9351562052330599E-2</v>
      </c>
      <c r="H1620" s="21">
        <v>0.59103232425184205</v>
      </c>
      <c r="I1620" s="20" t="b">
        <v>0</v>
      </c>
      <c r="J1620" s="20">
        <v>73</v>
      </c>
      <c r="K1620" s="20" t="s">
        <v>3</v>
      </c>
      <c r="L1620" s="20"/>
    </row>
    <row r="1621" spans="1:12">
      <c r="A1621" s="20" t="s">
        <v>354</v>
      </c>
      <c r="B1621" s="20" t="s">
        <v>521</v>
      </c>
      <c r="C1621" s="21">
        <v>0.56377477036683499</v>
      </c>
      <c r="D1621" s="21">
        <v>3.0940757908576701</v>
      </c>
      <c r="E1621" s="21">
        <v>1.58487159525924</v>
      </c>
      <c r="F1621" s="21">
        <v>1.9522564478490601</v>
      </c>
      <c r="G1621" s="21">
        <v>5.4743093715895502E-2</v>
      </c>
      <c r="H1621" s="21">
        <v>0.59122541213167201</v>
      </c>
      <c r="I1621" s="20" t="b">
        <v>0</v>
      </c>
      <c r="J1621" s="20">
        <v>73</v>
      </c>
      <c r="K1621" s="20" t="s">
        <v>3</v>
      </c>
      <c r="L1621" s="20"/>
    </row>
    <row r="1622" spans="1:12">
      <c r="A1622" s="20" t="s">
        <v>397</v>
      </c>
      <c r="B1622" s="20" t="s">
        <v>521</v>
      </c>
      <c r="C1622" s="21">
        <v>0.101756129681926</v>
      </c>
      <c r="D1622" s="21">
        <v>-1.8072237554792201</v>
      </c>
      <c r="E1622" s="21">
        <v>0.91751946975628895</v>
      </c>
      <c r="F1622" s="21">
        <v>-1.9696843664355801</v>
      </c>
      <c r="G1622" s="21">
        <v>5.2669151973453503E-2</v>
      </c>
      <c r="H1622" s="21">
        <v>0.59122541213167201</v>
      </c>
      <c r="I1622" s="20" t="b">
        <v>0</v>
      </c>
      <c r="J1622" s="20">
        <v>73</v>
      </c>
      <c r="K1622" s="20" t="s">
        <v>3</v>
      </c>
      <c r="L1622" s="20"/>
    </row>
    <row r="1623" spans="1:12">
      <c r="A1623" s="20" t="s">
        <v>435</v>
      </c>
      <c r="B1623" s="20" t="s">
        <v>521</v>
      </c>
      <c r="C1623" s="21">
        <v>0.60626522589281195</v>
      </c>
      <c r="D1623" s="21">
        <v>2.2964817474996502</v>
      </c>
      <c r="E1623" s="21">
        <v>1.15533205636502</v>
      </c>
      <c r="F1623" s="21">
        <v>1.9877244250670101</v>
      </c>
      <c r="G1623" s="21">
        <v>5.0593342240073502E-2</v>
      </c>
      <c r="H1623" s="21">
        <v>0.59122541213167201</v>
      </c>
      <c r="I1623" s="20" t="b">
        <v>0</v>
      </c>
      <c r="J1623" s="20">
        <v>73</v>
      </c>
      <c r="K1623" s="20" t="s">
        <v>3</v>
      </c>
      <c r="L1623" s="20"/>
    </row>
    <row r="1624" spans="1:12">
      <c r="A1624" s="20" t="s">
        <v>352</v>
      </c>
      <c r="B1624" s="20" t="s">
        <v>556</v>
      </c>
      <c r="C1624" s="21">
        <v>0.202890743993453</v>
      </c>
      <c r="D1624" s="21">
        <v>1.7346097699997101</v>
      </c>
      <c r="E1624" s="21">
        <v>1.5450912496431299</v>
      </c>
      <c r="F1624" s="21">
        <v>1.12265846460547</v>
      </c>
      <c r="G1624" s="21">
        <v>0.26571235013236599</v>
      </c>
      <c r="H1624" s="21">
        <v>0.59168935699578395</v>
      </c>
      <c r="I1624" s="20" t="b">
        <v>0</v>
      </c>
      <c r="J1624" s="20">
        <v>65</v>
      </c>
      <c r="K1624" s="20" t="s">
        <v>1</v>
      </c>
      <c r="L1624" s="20"/>
    </row>
    <row r="1625" spans="1:12">
      <c r="A1625" s="20" t="s">
        <v>354</v>
      </c>
      <c r="B1625" s="20" t="s">
        <v>556</v>
      </c>
      <c r="C1625" s="21">
        <v>0.41857500997405001</v>
      </c>
      <c r="D1625" s="21">
        <v>-1.42073824360828</v>
      </c>
      <c r="E1625" s="21">
        <v>1.2636491039653199</v>
      </c>
      <c r="F1625" s="21">
        <v>-1.1243138931132199</v>
      </c>
      <c r="G1625" s="21">
        <v>0.26501485157922799</v>
      </c>
      <c r="H1625" s="21">
        <v>0.59168935699578395</v>
      </c>
      <c r="I1625" s="20" t="b">
        <v>0</v>
      </c>
      <c r="J1625" s="20">
        <v>65</v>
      </c>
      <c r="K1625" s="20" t="s">
        <v>1</v>
      </c>
      <c r="L1625" s="20"/>
    </row>
    <row r="1626" spans="1:12">
      <c r="A1626" s="20" t="s">
        <v>378</v>
      </c>
      <c r="B1626" s="20" t="s">
        <v>521</v>
      </c>
      <c r="C1626" s="21">
        <v>4.3898642358231799</v>
      </c>
      <c r="D1626" s="21">
        <v>-2.7306851363245901</v>
      </c>
      <c r="E1626" s="21">
        <v>1.46016033000826</v>
      </c>
      <c r="F1626" s="21">
        <v>-1.8701269170277599</v>
      </c>
      <c r="G1626" s="21">
        <v>6.5475584534473399E-2</v>
      </c>
      <c r="H1626" s="21">
        <v>0.59190281494354202</v>
      </c>
      <c r="I1626" s="20" t="b">
        <v>0</v>
      </c>
      <c r="J1626" s="20">
        <v>73</v>
      </c>
      <c r="K1626" s="20" t="s">
        <v>3</v>
      </c>
      <c r="L1626" s="20"/>
    </row>
    <row r="1627" spans="1:12">
      <c r="A1627" s="20" t="s">
        <v>471</v>
      </c>
      <c r="B1627" s="20" t="s">
        <v>521</v>
      </c>
      <c r="C1627" s="21">
        <v>6.0436531585178803E-2</v>
      </c>
      <c r="D1627" s="21">
        <v>0.60565231492137295</v>
      </c>
      <c r="E1627" s="21">
        <v>0.32667989403541098</v>
      </c>
      <c r="F1627" s="21">
        <v>1.8539626281858701</v>
      </c>
      <c r="G1627" s="21">
        <v>6.7784362706317602E-2</v>
      </c>
      <c r="H1627" s="21">
        <v>0.59190281494354202</v>
      </c>
      <c r="I1627" s="20" t="b">
        <v>0</v>
      </c>
      <c r="J1627" s="20">
        <v>73</v>
      </c>
      <c r="K1627" s="20" t="s">
        <v>3</v>
      </c>
      <c r="L1627" s="20"/>
    </row>
    <row r="1628" spans="1:12">
      <c r="A1628" s="20" t="s">
        <v>431</v>
      </c>
      <c r="B1628" s="20" t="s">
        <v>521</v>
      </c>
      <c r="C1628" s="21">
        <v>0.144213638189127</v>
      </c>
      <c r="D1628" s="21">
        <v>2.0107211504019</v>
      </c>
      <c r="E1628" s="21">
        <v>1.0874661915403001</v>
      </c>
      <c r="F1628" s="21">
        <v>1.84899647091915</v>
      </c>
      <c r="G1628" s="21">
        <v>6.8507270248095206E-2</v>
      </c>
      <c r="H1628" s="21">
        <v>0.59190281494354202</v>
      </c>
      <c r="I1628" s="20" t="b">
        <v>0</v>
      </c>
      <c r="J1628" s="20">
        <v>73</v>
      </c>
      <c r="K1628" s="20" t="s">
        <v>3</v>
      </c>
      <c r="L1628" s="20"/>
    </row>
    <row r="1629" spans="1:12">
      <c r="A1629" s="20" t="s">
        <v>392</v>
      </c>
      <c r="B1629" s="20" t="s">
        <v>521</v>
      </c>
      <c r="C1629" s="21">
        <v>0.109710586746016</v>
      </c>
      <c r="D1629" s="21">
        <v>2.2873380795892699</v>
      </c>
      <c r="E1629" s="21">
        <v>1.2349862810499399</v>
      </c>
      <c r="F1629" s="21">
        <v>1.8521161851649499</v>
      </c>
      <c r="G1629" s="21">
        <v>6.8052392097150902E-2</v>
      </c>
      <c r="H1629" s="21">
        <v>0.59190281494354202</v>
      </c>
      <c r="I1629" s="20" t="b">
        <v>0</v>
      </c>
      <c r="J1629" s="20">
        <v>73</v>
      </c>
      <c r="K1629" s="20" t="s">
        <v>3</v>
      </c>
      <c r="L1629" s="20"/>
    </row>
    <row r="1630" spans="1:12">
      <c r="A1630" s="20" t="s">
        <v>482</v>
      </c>
      <c r="B1630" s="20" t="s">
        <v>521</v>
      </c>
      <c r="C1630" s="21">
        <v>0.13303454420941099</v>
      </c>
      <c r="D1630" s="21">
        <v>1.4716887421779801</v>
      </c>
      <c r="E1630" s="21">
        <v>0.77346675303992796</v>
      </c>
      <c r="F1630" s="21">
        <v>1.9027175200405899</v>
      </c>
      <c r="G1630" s="21">
        <v>6.10214529149469E-2</v>
      </c>
      <c r="H1630" s="21">
        <v>0.59190281494354202</v>
      </c>
      <c r="I1630" s="20" t="b">
        <v>0</v>
      </c>
      <c r="J1630" s="20">
        <v>73</v>
      </c>
      <c r="K1630" s="20" t="s">
        <v>3</v>
      </c>
      <c r="L1630" s="20"/>
    </row>
    <row r="1631" spans="1:12">
      <c r="A1631" s="20" t="s">
        <v>315</v>
      </c>
      <c r="B1631" s="20" t="s">
        <v>540</v>
      </c>
      <c r="C1631" s="21">
        <v>72.9421755535909</v>
      </c>
      <c r="D1631" s="21">
        <v>4.4978530838780104</v>
      </c>
      <c r="E1631" s="21">
        <v>2.6439905206002701</v>
      </c>
      <c r="F1631" s="21">
        <v>1.7011608206737701</v>
      </c>
      <c r="G1631" s="21">
        <v>9.3351260442429002E-2</v>
      </c>
      <c r="H1631" s="21">
        <v>0.59301360622353305</v>
      </c>
      <c r="I1631" s="20" t="b">
        <v>0</v>
      </c>
      <c r="J1631" s="20">
        <v>70</v>
      </c>
      <c r="K1631" s="20" t="s">
        <v>7</v>
      </c>
      <c r="L1631" s="20"/>
    </row>
    <row r="1632" spans="1:12">
      <c r="A1632" s="20" t="s">
        <v>317</v>
      </c>
      <c r="B1632" s="20" t="s">
        <v>540</v>
      </c>
      <c r="C1632" s="21">
        <v>1.2491189978191699</v>
      </c>
      <c r="D1632" s="21">
        <v>2.8983115528665002</v>
      </c>
      <c r="E1632" s="21">
        <v>1.71813841112604</v>
      </c>
      <c r="F1632" s="21">
        <v>1.6868906102663701</v>
      </c>
      <c r="G1632" s="21">
        <v>9.60763692844014E-2</v>
      </c>
      <c r="H1632" s="21">
        <v>0.59301360622353305</v>
      </c>
      <c r="I1632" s="20" t="b">
        <v>0</v>
      </c>
      <c r="J1632" s="20">
        <v>70</v>
      </c>
      <c r="K1632" s="20" t="s">
        <v>7</v>
      </c>
      <c r="L1632" s="20"/>
    </row>
    <row r="1633" spans="1:12">
      <c r="A1633" s="20" t="s">
        <v>387</v>
      </c>
      <c r="B1633" s="20" t="s">
        <v>540</v>
      </c>
      <c r="C1633" s="21">
        <v>1.01325866153157</v>
      </c>
      <c r="D1633" s="21">
        <v>1.2290840684151301</v>
      </c>
      <c r="E1633" s="21">
        <v>0.72864007435741796</v>
      </c>
      <c r="F1633" s="21">
        <v>1.6868192015091199</v>
      </c>
      <c r="G1633" s="21">
        <v>9.60901676751095E-2</v>
      </c>
      <c r="H1633" s="21">
        <v>0.59301360622353305</v>
      </c>
      <c r="I1633" s="20" t="b">
        <v>0</v>
      </c>
      <c r="J1633" s="20">
        <v>70</v>
      </c>
      <c r="K1633" s="20" t="s">
        <v>7</v>
      </c>
      <c r="L1633" s="20"/>
    </row>
    <row r="1634" spans="1:12">
      <c r="A1634" s="20" t="s">
        <v>395</v>
      </c>
      <c r="B1634" s="20" t="s">
        <v>521</v>
      </c>
      <c r="C1634" s="21">
        <v>15.50576269487</v>
      </c>
      <c r="D1634" s="21">
        <v>3.2346597002542401</v>
      </c>
      <c r="E1634" s="21">
        <v>2.3934657287735099</v>
      </c>
      <c r="F1634" s="21">
        <v>1.3514543623366599</v>
      </c>
      <c r="G1634" s="21">
        <v>0.18123480221586599</v>
      </c>
      <c r="H1634" s="21">
        <v>0.59313207997919803</v>
      </c>
      <c r="I1634" s="20" t="b">
        <v>0</v>
      </c>
      <c r="J1634" s="20">
        <v>65</v>
      </c>
      <c r="K1634" s="20" t="s">
        <v>1</v>
      </c>
      <c r="L1634" s="20"/>
    </row>
    <row r="1635" spans="1:12">
      <c r="A1635" s="20" t="s">
        <v>332</v>
      </c>
      <c r="B1635" s="20" t="s">
        <v>516</v>
      </c>
      <c r="C1635" s="21">
        <v>2.6110662937583401E-3</v>
      </c>
      <c r="D1635" s="21">
        <v>0.95506095897280796</v>
      </c>
      <c r="E1635" s="21">
        <v>0.64544463388370399</v>
      </c>
      <c r="F1635" s="21">
        <v>1.4796946303916301</v>
      </c>
      <c r="G1635" s="21">
        <v>0.14244672142711201</v>
      </c>
      <c r="H1635" s="21">
        <v>0.59331674979667803</v>
      </c>
      <c r="I1635" s="20" t="b">
        <v>0</v>
      </c>
      <c r="J1635" s="20">
        <v>90</v>
      </c>
      <c r="K1635" s="20" t="s">
        <v>6</v>
      </c>
      <c r="L1635" s="20"/>
    </row>
    <row r="1636" spans="1:12">
      <c r="A1636" s="20" t="s">
        <v>337</v>
      </c>
      <c r="B1636" s="20" t="s">
        <v>516</v>
      </c>
      <c r="C1636" s="21">
        <v>3.74122609933553E-4</v>
      </c>
      <c r="D1636" s="21">
        <v>1.2337926680912401</v>
      </c>
      <c r="E1636" s="21">
        <v>0.82883635724064997</v>
      </c>
      <c r="F1636" s="21">
        <v>1.48858415453536</v>
      </c>
      <c r="G1636" s="21">
        <v>0.14009265317668601</v>
      </c>
      <c r="H1636" s="21">
        <v>0.59331674979667803</v>
      </c>
      <c r="I1636" s="20" t="b">
        <v>0</v>
      </c>
      <c r="J1636" s="20">
        <v>90</v>
      </c>
      <c r="K1636" s="20" t="s">
        <v>6</v>
      </c>
      <c r="L1636" s="20"/>
    </row>
    <row r="1637" spans="1:12">
      <c r="A1637" s="20" t="s">
        <v>388</v>
      </c>
      <c r="B1637" s="20" t="s">
        <v>516</v>
      </c>
      <c r="C1637" s="21">
        <v>2.6596364955565198E-3</v>
      </c>
      <c r="D1637" s="21">
        <v>-1.3142799397087199</v>
      </c>
      <c r="E1637" s="21">
        <v>0.877340277434418</v>
      </c>
      <c r="F1637" s="21">
        <v>-1.4980275880551499</v>
      </c>
      <c r="G1637" s="21">
        <v>0.13762535086890099</v>
      </c>
      <c r="H1637" s="21">
        <v>0.59331674979667803</v>
      </c>
      <c r="I1637" s="20" t="b">
        <v>0</v>
      </c>
      <c r="J1637" s="20">
        <v>90</v>
      </c>
      <c r="K1637" s="20" t="s">
        <v>6</v>
      </c>
      <c r="L1637" s="20"/>
    </row>
    <row r="1638" spans="1:12">
      <c r="A1638" s="20" t="s">
        <v>427</v>
      </c>
      <c r="B1638" s="20" t="s">
        <v>516</v>
      </c>
      <c r="C1638" s="21">
        <v>2.36458456848786E-3</v>
      </c>
      <c r="D1638" s="21">
        <v>-0.78434483208189798</v>
      </c>
      <c r="E1638" s="21">
        <v>0.53059459197201297</v>
      </c>
      <c r="F1638" s="21">
        <v>-1.4782375168333199</v>
      </c>
      <c r="G1638" s="21">
        <v>0.142835513839941</v>
      </c>
      <c r="H1638" s="21">
        <v>0.59331674979667803</v>
      </c>
      <c r="I1638" s="20" t="b">
        <v>0</v>
      </c>
      <c r="J1638" s="20">
        <v>90</v>
      </c>
      <c r="K1638" s="20" t="s">
        <v>6</v>
      </c>
      <c r="L1638" s="20"/>
    </row>
    <row r="1639" spans="1:12">
      <c r="A1639" s="20" t="s">
        <v>383</v>
      </c>
      <c r="B1639" s="20" t="s">
        <v>516</v>
      </c>
      <c r="C1639" s="21">
        <v>4.7566620333820697E-3</v>
      </c>
      <c r="D1639" s="21">
        <v>-1.04448479490701</v>
      </c>
      <c r="E1639" s="21">
        <v>0.70265860845079298</v>
      </c>
      <c r="F1639" s="21">
        <v>-1.4864754837486001</v>
      </c>
      <c r="G1639" s="21">
        <v>0.14064828682584499</v>
      </c>
      <c r="H1639" s="21">
        <v>0.59331674979667803</v>
      </c>
      <c r="I1639" s="20" t="b">
        <v>0</v>
      </c>
      <c r="J1639" s="20">
        <v>90</v>
      </c>
      <c r="K1639" s="20" t="s">
        <v>6</v>
      </c>
      <c r="L1639" s="20"/>
    </row>
    <row r="1640" spans="1:12">
      <c r="A1640" s="20" t="s">
        <v>442</v>
      </c>
      <c r="B1640" s="20" t="s">
        <v>516</v>
      </c>
      <c r="C1640" s="21">
        <v>1.5103030680795001E-3</v>
      </c>
      <c r="D1640" s="21">
        <v>-0.71578990787437102</v>
      </c>
      <c r="E1640" s="21">
        <v>0.47694861373442898</v>
      </c>
      <c r="F1640" s="21">
        <v>-1.50076944824277</v>
      </c>
      <c r="G1640" s="21">
        <v>0.136915397604811</v>
      </c>
      <c r="H1640" s="21">
        <v>0.59331674979667803</v>
      </c>
      <c r="I1640" s="20" t="b">
        <v>0</v>
      </c>
      <c r="J1640" s="20">
        <v>90</v>
      </c>
      <c r="K1640" s="20" t="s">
        <v>6</v>
      </c>
      <c r="L1640" s="20"/>
    </row>
    <row r="1641" spans="1:12">
      <c r="A1641" s="20" t="s">
        <v>371</v>
      </c>
      <c r="B1641" s="20" t="s">
        <v>558</v>
      </c>
      <c r="C1641" s="21">
        <v>149.92953657627001</v>
      </c>
      <c r="D1641" s="21">
        <v>-5.76439968763294</v>
      </c>
      <c r="E1641" s="21">
        <v>2.3982513389598399</v>
      </c>
      <c r="F1641" s="21">
        <v>-2.40358447590111</v>
      </c>
      <c r="G1641" s="21">
        <v>1.9239069673464799E-2</v>
      </c>
      <c r="H1641" s="21">
        <v>0.59366272135262899</v>
      </c>
      <c r="I1641" s="20" t="b">
        <v>0</v>
      </c>
      <c r="J1641" s="20">
        <v>62</v>
      </c>
      <c r="K1641" s="20" t="s">
        <v>0</v>
      </c>
      <c r="L1641" s="20"/>
    </row>
    <row r="1642" spans="1:12">
      <c r="A1642" s="20" t="s">
        <v>307</v>
      </c>
      <c r="B1642" s="20" t="s">
        <v>613</v>
      </c>
      <c r="C1642" s="21">
        <v>15.5084609905102</v>
      </c>
      <c r="D1642" s="21">
        <v>7.5836123464213498</v>
      </c>
      <c r="E1642" s="21">
        <v>2.9435096819431901</v>
      </c>
      <c r="F1642" s="21">
        <v>2.5763843730301401</v>
      </c>
      <c r="G1642" s="21">
        <v>1.22644064680051E-2</v>
      </c>
      <c r="H1642" s="21">
        <v>0.59429708332833497</v>
      </c>
      <c r="I1642" s="20" t="b">
        <v>0</v>
      </c>
      <c r="J1642" s="20">
        <v>65</v>
      </c>
      <c r="K1642" s="20" t="s">
        <v>1</v>
      </c>
      <c r="L1642" s="20"/>
    </row>
    <row r="1643" spans="1:12">
      <c r="A1643" s="20" t="s">
        <v>475</v>
      </c>
      <c r="B1643" s="20" t="s">
        <v>613</v>
      </c>
      <c r="C1643" s="21">
        <v>0.13456932063117399</v>
      </c>
      <c r="D1643" s="21">
        <v>3.6288986564926899</v>
      </c>
      <c r="E1643" s="21">
        <v>1.5452583338019801</v>
      </c>
      <c r="F1643" s="21">
        <v>2.3484090505204298</v>
      </c>
      <c r="G1643" s="21">
        <v>2.1906199161788899E-2</v>
      </c>
      <c r="H1643" s="21">
        <v>0.59429708332833497</v>
      </c>
      <c r="I1643" s="20" t="b">
        <v>0</v>
      </c>
      <c r="J1643" s="20">
        <v>65</v>
      </c>
      <c r="K1643" s="20" t="s">
        <v>1</v>
      </c>
      <c r="L1643" s="20"/>
    </row>
    <row r="1644" spans="1:12">
      <c r="A1644" s="20" t="s">
        <v>320</v>
      </c>
      <c r="B1644" s="20" t="s">
        <v>613</v>
      </c>
      <c r="C1644" s="21">
        <v>60.565487358747198</v>
      </c>
      <c r="D1644" s="21">
        <v>4.0734550724937</v>
      </c>
      <c r="E1644" s="21">
        <v>1.70941413455555</v>
      </c>
      <c r="F1644" s="21">
        <v>2.3829538963960899</v>
      </c>
      <c r="G1644" s="21">
        <v>2.01071286331359E-2</v>
      </c>
      <c r="H1644" s="21">
        <v>0.59429708332833497</v>
      </c>
      <c r="I1644" s="20" t="b">
        <v>0</v>
      </c>
      <c r="J1644" s="20">
        <v>65</v>
      </c>
      <c r="K1644" s="20" t="s">
        <v>1</v>
      </c>
      <c r="L1644" s="20"/>
    </row>
    <row r="1645" spans="1:12">
      <c r="A1645" s="20" t="s">
        <v>328</v>
      </c>
      <c r="B1645" s="20" t="s">
        <v>613</v>
      </c>
      <c r="C1645" s="21">
        <v>673.64058618865704</v>
      </c>
      <c r="D1645" s="21">
        <v>6.89599649296383</v>
      </c>
      <c r="E1645" s="21">
        <v>2.8440698472193602</v>
      </c>
      <c r="F1645" s="21">
        <v>2.42469308540577</v>
      </c>
      <c r="G1645" s="21">
        <v>1.8110163507780001E-2</v>
      </c>
      <c r="H1645" s="21">
        <v>0.59429708332833497</v>
      </c>
      <c r="I1645" s="20" t="b">
        <v>0</v>
      </c>
      <c r="J1645" s="20">
        <v>65</v>
      </c>
      <c r="K1645" s="20" t="s">
        <v>1</v>
      </c>
      <c r="L1645" s="20"/>
    </row>
    <row r="1646" spans="1:12">
      <c r="A1646" s="20" t="s">
        <v>364</v>
      </c>
      <c r="B1646" s="20" t="s">
        <v>613</v>
      </c>
      <c r="C1646" s="21">
        <v>57.325780772764503</v>
      </c>
      <c r="D1646" s="21">
        <v>5.5238192990709303</v>
      </c>
      <c r="E1646" s="21">
        <v>2.44968240152012</v>
      </c>
      <c r="F1646" s="21">
        <v>2.25491243095153</v>
      </c>
      <c r="G1646" s="21">
        <v>2.75137538577933E-2</v>
      </c>
      <c r="H1646" s="21">
        <v>0.59429708332833497</v>
      </c>
      <c r="I1646" s="20" t="b">
        <v>0</v>
      </c>
      <c r="J1646" s="20">
        <v>65</v>
      </c>
      <c r="K1646" s="20" t="s">
        <v>1</v>
      </c>
      <c r="L1646" s="20"/>
    </row>
    <row r="1647" spans="1:12">
      <c r="A1647" s="20" t="s">
        <v>331</v>
      </c>
      <c r="B1647" s="20" t="s">
        <v>613</v>
      </c>
      <c r="C1647" s="21">
        <v>81.196547957008505</v>
      </c>
      <c r="D1647" s="21">
        <v>7.5227968572889203</v>
      </c>
      <c r="E1647" s="21">
        <v>2.7836062100163801</v>
      </c>
      <c r="F1647" s="21">
        <v>2.7025363107106499</v>
      </c>
      <c r="G1647" s="21">
        <v>8.7695906775995501E-3</v>
      </c>
      <c r="H1647" s="21">
        <v>0.59429708332833497</v>
      </c>
      <c r="I1647" s="20" t="b">
        <v>0</v>
      </c>
      <c r="J1647" s="20">
        <v>65</v>
      </c>
      <c r="K1647" s="20" t="s">
        <v>1</v>
      </c>
      <c r="L1647" s="20"/>
    </row>
    <row r="1648" spans="1:12">
      <c r="A1648" s="20" t="s">
        <v>419</v>
      </c>
      <c r="B1648" s="20" t="s">
        <v>613</v>
      </c>
      <c r="C1648" s="21">
        <v>0.35064636721463699</v>
      </c>
      <c r="D1648" s="21">
        <v>4.0793312077609398</v>
      </c>
      <c r="E1648" s="21">
        <v>1.79520624832078</v>
      </c>
      <c r="F1648" s="21">
        <v>2.2723468189667302</v>
      </c>
      <c r="G1648" s="21">
        <v>2.6380744723473699E-2</v>
      </c>
      <c r="H1648" s="21">
        <v>0.59429708332833497</v>
      </c>
      <c r="I1648" s="20" t="b">
        <v>0</v>
      </c>
      <c r="J1648" s="20">
        <v>65</v>
      </c>
      <c r="K1648" s="20" t="s">
        <v>1</v>
      </c>
      <c r="L1648" s="20"/>
    </row>
    <row r="1649" spans="1:12">
      <c r="A1649" s="20" t="s">
        <v>492</v>
      </c>
      <c r="B1649" s="20" t="s">
        <v>613</v>
      </c>
      <c r="C1649" s="21">
        <v>0.49319578520170898</v>
      </c>
      <c r="D1649" s="21">
        <v>2.64610070360325</v>
      </c>
      <c r="E1649" s="21">
        <v>0.97655384729635897</v>
      </c>
      <c r="F1649" s="21">
        <v>2.70963112882011</v>
      </c>
      <c r="G1649" s="21">
        <v>8.6031511820422197E-3</v>
      </c>
      <c r="H1649" s="21">
        <v>0.59429708332833497</v>
      </c>
      <c r="I1649" s="20" t="b">
        <v>0</v>
      </c>
      <c r="J1649" s="20">
        <v>65</v>
      </c>
      <c r="K1649" s="20" t="s">
        <v>1</v>
      </c>
      <c r="L1649" s="20"/>
    </row>
    <row r="1650" spans="1:12">
      <c r="A1650" s="20" t="s">
        <v>466</v>
      </c>
      <c r="B1650" s="20" t="s">
        <v>613</v>
      </c>
      <c r="C1650" s="21">
        <v>0.12971620423292299</v>
      </c>
      <c r="D1650" s="21">
        <v>2.1785188803748801</v>
      </c>
      <c r="E1650" s="21">
        <v>0.95168204269430501</v>
      </c>
      <c r="F1650" s="21">
        <v>2.2891247103993702</v>
      </c>
      <c r="G1650" s="21">
        <v>2.53295476663302E-2</v>
      </c>
      <c r="H1650" s="21">
        <v>0.59429708332833497</v>
      </c>
      <c r="I1650" s="20" t="b">
        <v>0</v>
      </c>
      <c r="J1650" s="20">
        <v>65</v>
      </c>
      <c r="K1650" s="20" t="s">
        <v>1</v>
      </c>
      <c r="L1650" s="20"/>
    </row>
    <row r="1651" spans="1:12">
      <c r="A1651" s="20" t="s">
        <v>488</v>
      </c>
      <c r="B1651" s="20" t="s">
        <v>613</v>
      </c>
      <c r="C1651" s="21">
        <v>0.175809633070203</v>
      </c>
      <c r="D1651" s="21">
        <v>2.2293908480606901</v>
      </c>
      <c r="E1651" s="21">
        <v>0.84100526087641703</v>
      </c>
      <c r="F1651" s="21">
        <v>2.65086433078603</v>
      </c>
      <c r="G1651" s="21">
        <v>1.00733459477154E-2</v>
      </c>
      <c r="H1651" s="21">
        <v>0.59429708332833497</v>
      </c>
      <c r="I1651" s="20" t="b">
        <v>0</v>
      </c>
      <c r="J1651" s="20">
        <v>65</v>
      </c>
      <c r="K1651" s="20" t="s">
        <v>1</v>
      </c>
      <c r="L1651" s="20"/>
    </row>
    <row r="1652" spans="1:12">
      <c r="A1652" s="20" t="s">
        <v>372</v>
      </c>
      <c r="B1652" s="20" t="s">
        <v>611</v>
      </c>
      <c r="C1652" s="21">
        <v>2.7807858335084701E-2</v>
      </c>
      <c r="D1652" s="21">
        <v>-3.17153150999235</v>
      </c>
      <c r="E1652" s="21">
        <v>2.0677763273747001</v>
      </c>
      <c r="F1652" s="21">
        <v>-1.5337884799266499</v>
      </c>
      <c r="G1652" s="21">
        <v>0.12946437928160101</v>
      </c>
      <c r="H1652" s="21">
        <v>0.59498523244310297</v>
      </c>
      <c r="I1652" s="20" t="b">
        <v>0</v>
      </c>
      <c r="J1652" s="20">
        <v>72</v>
      </c>
      <c r="K1652" s="20" t="s">
        <v>8</v>
      </c>
      <c r="L1652" s="20"/>
    </row>
    <row r="1653" spans="1:12">
      <c r="A1653" s="20" t="s">
        <v>436</v>
      </c>
      <c r="B1653" s="20" t="s">
        <v>521</v>
      </c>
      <c r="C1653" s="21">
        <v>0.10787425810925</v>
      </c>
      <c r="D1653" s="21">
        <v>1.44726246441088</v>
      </c>
      <c r="E1653" s="21">
        <v>0.79167888582605905</v>
      </c>
      <c r="F1653" s="21">
        <v>1.82809279156254</v>
      </c>
      <c r="G1653" s="21">
        <v>7.1621426745110003E-2</v>
      </c>
      <c r="H1653" s="21">
        <v>0.59500877603629898</v>
      </c>
      <c r="I1653" s="20" t="b">
        <v>0</v>
      </c>
      <c r="J1653" s="20">
        <v>73</v>
      </c>
      <c r="K1653" s="20" t="s">
        <v>3</v>
      </c>
      <c r="L1653" s="20"/>
    </row>
    <row r="1654" spans="1:12">
      <c r="A1654" s="20" t="s">
        <v>353</v>
      </c>
      <c r="B1654" s="20" t="s">
        <v>611</v>
      </c>
      <c r="C1654" s="21">
        <v>0.25683667971362201</v>
      </c>
      <c r="D1654" s="21">
        <v>0.98934456683346605</v>
      </c>
      <c r="E1654" s="21">
        <v>0.47596902780603201</v>
      </c>
      <c r="F1654" s="21">
        <v>2.07859022128777</v>
      </c>
      <c r="G1654" s="21">
        <v>4.1322095123229603E-2</v>
      </c>
      <c r="H1654" s="21">
        <v>0.59503816977450696</v>
      </c>
      <c r="I1654" s="20" t="b">
        <v>0</v>
      </c>
      <c r="J1654" s="20">
        <v>70</v>
      </c>
      <c r="K1654" s="20" t="s">
        <v>7</v>
      </c>
      <c r="L1654" s="20"/>
    </row>
    <row r="1655" spans="1:12">
      <c r="A1655" s="20" t="s">
        <v>292</v>
      </c>
      <c r="B1655" s="20" t="s">
        <v>540</v>
      </c>
      <c r="C1655" s="21">
        <v>306525.79687470198</v>
      </c>
      <c r="D1655" s="21">
        <v>-4.5767428048327403</v>
      </c>
      <c r="E1655" s="21">
        <v>1.9333954042303201</v>
      </c>
      <c r="F1655" s="21">
        <v>-2.3672047605051199</v>
      </c>
      <c r="G1655" s="21">
        <v>2.0250018041219901E-2</v>
      </c>
      <c r="H1655" s="21">
        <v>0.59516413909194799</v>
      </c>
      <c r="I1655" s="20" t="b">
        <v>0</v>
      </c>
      <c r="J1655" s="20">
        <v>83</v>
      </c>
      <c r="K1655" s="20" t="s">
        <v>5</v>
      </c>
      <c r="L1655" s="20"/>
    </row>
    <row r="1656" spans="1:12">
      <c r="A1656" s="20" t="s">
        <v>470</v>
      </c>
      <c r="B1656" s="20" t="s">
        <v>540</v>
      </c>
      <c r="C1656" s="21">
        <v>8.30750895859175E-2</v>
      </c>
      <c r="D1656" s="21">
        <v>1.45455959096112</v>
      </c>
      <c r="E1656" s="21">
        <v>0.64425451393602495</v>
      </c>
      <c r="F1656" s="21">
        <v>2.2577406281169901</v>
      </c>
      <c r="G1656" s="21">
        <v>2.65870299090149E-2</v>
      </c>
      <c r="H1656" s="21">
        <v>0.59516413909194799</v>
      </c>
      <c r="I1656" s="20" t="b">
        <v>0</v>
      </c>
      <c r="J1656" s="20">
        <v>83</v>
      </c>
      <c r="K1656" s="20" t="s">
        <v>5</v>
      </c>
      <c r="L1656" s="20"/>
    </row>
    <row r="1657" spans="1:12">
      <c r="A1657" s="20" t="s">
        <v>353</v>
      </c>
      <c r="B1657" s="20" t="s">
        <v>540</v>
      </c>
      <c r="C1657" s="21">
        <v>10.3017426729383</v>
      </c>
      <c r="D1657" s="21">
        <v>-3.6141427709638601</v>
      </c>
      <c r="E1657" s="21">
        <v>1.6100369519593001</v>
      </c>
      <c r="F1657" s="21">
        <v>-2.2447576538946499</v>
      </c>
      <c r="G1657" s="21">
        <v>2.7443891174768999E-2</v>
      </c>
      <c r="H1657" s="21">
        <v>0.59516413909194799</v>
      </c>
      <c r="I1657" s="20" t="b">
        <v>0</v>
      </c>
      <c r="J1657" s="20">
        <v>83</v>
      </c>
      <c r="K1657" s="20" t="s">
        <v>5</v>
      </c>
      <c r="L1657" s="20"/>
    </row>
    <row r="1658" spans="1:12">
      <c r="A1658" s="20" t="s">
        <v>341</v>
      </c>
      <c r="B1658" s="20" t="s">
        <v>540</v>
      </c>
      <c r="C1658" s="21">
        <v>5.9399860213131799</v>
      </c>
      <c r="D1658" s="21">
        <v>-4.3859656801591198</v>
      </c>
      <c r="E1658" s="21">
        <v>1.97679798819444</v>
      </c>
      <c r="F1658" s="21">
        <v>-2.2187222499984198</v>
      </c>
      <c r="G1658" s="21">
        <v>2.9235560085897901E-2</v>
      </c>
      <c r="H1658" s="21">
        <v>0.59516413909194799</v>
      </c>
      <c r="I1658" s="20" t="b">
        <v>0</v>
      </c>
      <c r="J1658" s="20">
        <v>83</v>
      </c>
      <c r="K1658" s="20" t="s">
        <v>5</v>
      </c>
      <c r="L1658" s="20"/>
    </row>
    <row r="1659" spans="1:12">
      <c r="A1659" s="20" t="s">
        <v>387</v>
      </c>
      <c r="B1659" s="20" t="s">
        <v>540</v>
      </c>
      <c r="C1659" s="21">
        <v>8.58851478659413E-2</v>
      </c>
      <c r="D1659" s="21">
        <v>2.7770126038700198</v>
      </c>
      <c r="E1659" s="21">
        <v>1.26011202683432</v>
      </c>
      <c r="F1659" s="21">
        <v>2.20378231834394</v>
      </c>
      <c r="G1659" s="21">
        <v>3.0309284861164E-2</v>
      </c>
      <c r="H1659" s="21">
        <v>0.59516413909194799</v>
      </c>
      <c r="I1659" s="20" t="b">
        <v>0</v>
      </c>
      <c r="J1659" s="20">
        <v>83</v>
      </c>
      <c r="K1659" s="20" t="s">
        <v>5</v>
      </c>
      <c r="L1659" s="20"/>
    </row>
    <row r="1660" spans="1:12">
      <c r="A1660" s="20" t="s">
        <v>399</v>
      </c>
      <c r="B1660" s="20" t="s">
        <v>540</v>
      </c>
      <c r="C1660" s="21">
        <v>3.4705667487569501E-2</v>
      </c>
      <c r="D1660" s="21">
        <v>3.50363516282999</v>
      </c>
      <c r="E1660" s="21">
        <v>1.49497964086476</v>
      </c>
      <c r="F1660" s="21">
        <v>2.3436005862951701</v>
      </c>
      <c r="G1660" s="21">
        <v>2.1490101706224101E-2</v>
      </c>
      <c r="H1660" s="21">
        <v>0.59516413909194799</v>
      </c>
      <c r="I1660" s="20" t="b">
        <v>0</v>
      </c>
      <c r="J1660" s="20">
        <v>83</v>
      </c>
      <c r="K1660" s="20" t="s">
        <v>5</v>
      </c>
      <c r="L1660" s="20"/>
    </row>
    <row r="1661" spans="1:12">
      <c r="A1661" s="20" t="s">
        <v>333</v>
      </c>
      <c r="B1661" s="20" t="s">
        <v>540</v>
      </c>
      <c r="C1661" s="21">
        <v>78.078394773097301</v>
      </c>
      <c r="D1661" s="21">
        <v>5.3234719719658399</v>
      </c>
      <c r="E1661" s="21">
        <v>3.41388354405357</v>
      </c>
      <c r="F1661" s="21">
        <v>1.5593595690276101</v>
      </c>
      <c r="G1661" s="21">
        <v>0.124001617694913</v>
      </c>
      <c r="H1661" s="21">
        <v>0.59520776493558103</v>
      </c>
      <c r="I1661" s="20" t="b">
        <v>0</v>
      </c>
      <c r="J1661" s="20">
        <v>62</v>
      </c>
      <c r="K1661" s="20" t="s">
        <v>0</v>
      </c>
      <c r="L1661" s="20"/>
    </row>
    <row r="1662" spans="1:12">
      <c r="A1662" s="20" t="s">
        <v>474</v>
      </c>
      <c r="B1662" s="20" t="s">
        <v>521</v>
      </c>
      <c r="C1662" s="21">
        <v>7.9640331682159192E-3</v>
      </c>
      <c r="D1662" s="21">
        <v>0.77447286839331697</v>
      </c>
      <c r="E1662" s="21">
        <v>0.58595362776648996</v>
      </c>
      <c r="F1662" s="21">
        <v>1.32173064845663</v>
      </c>
      <c r="G1662" s="21">
        <v>0.19038504459549899</v>
      </c>
      <c r="H1662" s="21">
        <v>0.59598796569025903</v>
      </c>
      <c r="I1662" s="20" t="b">
        <v>0</v>
      </c>
      <c r="J1662" s="20">
        <v>73</v>
      </c>
      <c r="K1662" s="20" t="s">
        <v>2</v>
      </c>
      <c r="L1662" s="20"/>
    </row>
    <row r="1663" spans="1:12">
      <c r="A1663" s="20" t="s">
        <v>431</v>
      </c>
      <c r="B1663" s="20" t="s">
        <v>521</v>
      </c>
      <c r="C1663" s="21">
        <v>0.135317336300733</v>
      </c>
      <c r="D1663" s="21">
        <v>2.0289339373297999</v>
      </c>
      <c r="E1663" s="21">
        <v>1.5196991645734299</v>
      </c>
      <c r="F1663" s="21">
        <v>1.33508919701177</v>
      </c>
      <c r="G1663" s="21">
        <v>0.18599577519427099</v>
      </c>
      <c r="H1663" s="21">
        <v>0.59598796569025903</v>
      </c>
      <c r="I1663" s="20" t="b">
        <v>0</v>
      </c>
      <c r="J1663" s="20">
        <v>73</v>
      </c>
      <c r="K1663" s="20" t="s">
        <v>2</v>
      </c>
      <c r="L1663" s="20"/>
    </row>
    <row r="1664" spans="1:12">
      <c r="A1664" s="20" t="s">
        <v>426</v>
      </c>
      <c r="B1664" s="20" t="s">
        <v>521</v>
      </c>
      <c r="C1664" s="21">
        <v>2.3063965597730801E-2</v>
      </c>
      <c r="D1664" s="21">
        <v>1.58848459768082</v>
      </c>
      <c r="E1664" s="21">
        <v>1.1962210845532599</v>
      </c>
      <c r="F1664" s="21">
        <v>1.32791890913213</v>
      </c>
      <c r="G1664" s="21">
        <v>0.188342158638798</v>
      </c>
      <c r="H1664" s="21">
        <v>0.59598796569025903</v>
      </c>
      <c r="I1664" s="20" t="b">
        <v>0</v>
      </c>
      <c r="J1664" s="20">
        <v>73</v>
      </c>
      <c r="K1664" s="20" t="s">
        <v>2</v>
      </c>
      <c r="L1664" s="20"/>
    </row>
    <row r="1665" spans="1:12">
      <c r="A1665" s="20" t="s">
        <v>344</v>
      </c>
      <c r="B1665" s="20" t="s">
        <v>521</v>
      </c>
      <c r="C1665" s="21">
        <v>9840.2174347494492</v>
      </c>
      <c r="D1665" s="21">
        <v>-3.7638842165801001</v>
      </c>
      <c r="E1665" s="21">
        <v>2.5701115009908801</v>
      </c>
      <c r="F1665" s="21">
        <v>-1.46448285030785</v>
      </c>
      <c r="G1665" s="21">
        <v>0.148114511490444</v>
      </c>
      <c r="H1665" s="21">
        <v>0.59666500329053995</v>
      </c>
      <c r="I1665" s="20" t="b">
        <v>0</v>
      </c>
      <c r="J1665" s="20">
        <v>62</v>
      </c>
      <c r="K1665" s="20" t="s">
        <v>0</v>
      </c>
      <c r="L1665" s="20"/>
    </row>
    <row r="1666" spans="1:12">
      <c r="A1666" s="20" t="s">
        <v>365</v>
      </c>
      <c r="B1666" s="20" t="s">
        <v>521</v>
      </c>
      <c r="C1666" s="21">
        <v>68.069996008310696</v>
      </c>
      <c r="D1666" s="21">
        <v>3.0621485378375199</v>
      </c>
      <c r="E1666" s="21">
        <v>2.2070616394061702</v>
      </c>
      <c r="F1666" s="21">
        <v>1.3874322688429399</v>
      </c>
      <c r="G1666" s="21">
        <v>0.170276994225045</v>
      </c>
      <c r="H1666" s="21">
        <v>0.59666500329053995</v>
      </c>
      <c r="I1666" s="20" t="b">
        <v>0</v>
      </c>
      <c r="J1666" s="20">
        <v>62</v>
      </c>
      <c r="K1666" s="20" t="s">
        <v>0</v>
      </c>
      <c r="L1666" s="20"/>
    </row>
    <row r="1667" spans="1:12">
      <c r="A1667" s="20" t="s">
        <v>312</v>
      </c>
      <c r="B1667" s="20" t="s">
        <v>521</v>
      </c>
      <c r="C1667" s="21">
        <v>0.597807958706154</v>
      </c>
      <c r="D1667" s="21">
        <v>3.41298733187076</v>
      </c>
      <c r="E1667" s="21">
        <v>2.47133406131982</v>
      </c>
      <c r="F1667" s="21">
        <v>1.3810303452249799</v>
      </c>
      <c r="G1667" s="21">
        <v>0.17222735840566</v>
      </c>
      <c r="H1667" s="21">
        <v>0.59666500329053995</v>
      </c>
      <c r="I1667" s="20" t="b">
        <v>0</v>
      </c>
      <c r="J1667" s="20">
        <v>62</v>
      </c>
      <c r="K1667" s="20" t="s">
        <v>0</v>
      </c>
      <c r="L1667" s="20"/>
    </row>
    <row r="1668" spans="1:12">
      <c r="A1668" s="20" t="s">
        <v>320</v>
      </c>
      <c r="B1668" s="20" t="s">
        <v>521</v>
      </c>
      <c r="C1668" s="21">
        <v>628.77249134202305</v>
      </c>
      <c r="D1668" s="21">
        <v>-2.27129130867301</v>
      </c>
      <c r="E1668" s="21">
        <v>1.5720364503728499</v>
      </c>
      <c r="F1668" s="21">
        <v>-1.4448082982645301</v>
      </c>
      <c r="G1668" s="21">
        <v>0.15354700230506099</v>
      </c>
      <c r="H1668" s="21">
        <v>0.59666500329053995</v>
      </c>
      <c r="I1668" s="20" t="b">
        <v>0</v>
      </c>
      <c r="J1668" s="20">
        <v>62</v>
      </c>
      <c r="K1668" s="20" t="s">
        <v>0</v>
      </c>
      <c r="L1668" s="20"/>
    </row>
    <row r="1669" spans="1:12">
      <c r="A1669" s="20" t="s">
        <v>364</v>
      </c>
      <c r="B1669" s="20" t="s">
        <v>521</v>
      </c>
      <c r="C1669" s="21">
        <v>70.319315486403596</v>
      </c>
      <c r="D1669" s="21">
        <v>-3.2796271454061898</v>
      </c>
      <c r="E1669" s="21">
        <v>2.39313424186121</v>
      </c>
      <c r="F1669" s="21">
        <v>-1.37043174930945</v>
      </c>
      <c r="G1669" s="21">
        <v>0.17549381570877501</v>
      </c>
      <c r="H1669" s="21">
        <v>0.59666500329053995</v>
      </c>
      <c r="I1669" s="20" t="b">
        <v>0</v>
      </c>
      <c r="J1669" s="20">
        <v>62</v>
      </c>
      <c r="K1669" s="20" t="s">
        <v>0</v>
      </c>
      <c r="L1669" s="20"/>
    </row>
    <row r="1670" spans="1:12">
      <c r="A1670" s="20" t="s">
        <v>419</v>
      </c>
      <c r="B1670" s="20" t="s">
        <v>521</v>
      </c>
      <c r="C1670" s="21">
        <v>1.8063729457797699</v>
      </c>
      <c r="D1670" s="21">
        <v>-2.74979585293018</v>
      </c>
      <c r="E1670" s="21">
        <v>1.92391615522156</v>
      </c>
      <c r="F1670" s="21">
        <v>-1.4292701090258899</v>
      </c>
      <c r="G1670" s="21">
        <v>0.157946050098869</v>
      </c>
      <c r="H1670" s="21">
        <v>0.59666500329053995</v>
      </c>
      <c r="I1670" s="20" t="b">
        <v>0</v>
      </c>
      <c r="J1670" s="20">
        <v>62</v>
      </c>
      <c r="K1670" s="20" t="s">
        <v>0</v>
      </c>
      <c r="L1670" s="20"/>
    </row>
    <row r="1671" spans="1:12">
      <c r="A1671" s="20" t="s">
        <v>438</v>
      </c>
      <c r="B1671" s="20" t="s">
        <v>521</v>
      </c>
      <c r="C1671" s="21">
        <v>0.38154925450675398</v>
      </c>
      <c r="D1671" s="21">
        <v>2.1186771425312498</v>
      </c>
      <c r="E1671" s="21">
        <v>1.49308110794686</v>
      </c>
      <c r="F1671" s="21">
        <v>1.4189966849454301</v>
      </c>
      <c r="G1671" s="21">
        <v>0.16090786603767501</v>
      </c>
      <c r="H1671" s="21">
        <v>0.59666500329053995</v>
      </c>
      <c r="I1671" s="20" t="b">
        <v>0</v>
      </c>
      <c r="J1671" s="20">
        <v>62</v>
      </c>
      <c r="K1671" s="20" t="s">
        <v>0</v>
      </c>
      <c r="L1671" s="20"/>
    </row>
    <row r="1672" spans="1:12">
      <c r="A1672" s="20" t="s">
        <v>489</v>
      </c>
      <c r="B1672" s="20" t="s">
        <v>521</v>
      </c>
      <c r="C1672" s="21">
        <v>0.61920725285259803</v>
      </c>
      <c r="D1672" s="21">
        <v>1.7547445453063699</v>
      </c>
      <c r="E1672" s="21">
        <v>1.2445664032710599</v>
      </c>
      <c r="F1672" s="21">
        <v>1.40992440475207</v>
      </c>
      <c r="G1672" s="21">
        <v>0.16355896916078699</v>
      </c>
      <c r="H1672" s="21">
        <v>0.59666500329053995</v>
      </c>
      <c r="I1672" s="20" t="b">
        <v>0</v>
      </c>
      <c r="J1672" s="20">
        <v>62</v>
      </c>
      <c r="K1672" s="20" t="s">
        <v>0</v>
      </c>
      <c r="L1672" s="20"/>
    </row>
    <row r="1673" spans="1:12">
      <c r="A1673" s="20" t="s">
        <v>496</v>
      </c>
      <c r="B1673" s="20" t="s">
        <v>521</v>
      </c>
      <c r="C1673" s="21">
        <v>0.31514808388182097</v>
      </c>
      <c r="D1673" s="21">
        <v>0.99882046981592298</v>
      </c>
      <c r="E1673" s="21">
        <v>0.72390175105335797</v>
      </c>
      <c r="F1673" s="21">
        <v>1.3797735236342901</v>
      </c>
      <c r="G1673" s="21">
        <v>0.17261225522715601</v>
      </c>
      <c r="H1673" s="21">
        <v>0.59666500329053995</v>
      </c>
      <c r="I1673" s="20" t="b">
        <v>0</v>
      </c>
      <c r="J1673" s="20">
        <v>62</v>
      </c>
      <c r="K1673" s="20" t="s">
        <v>0</v>
      </c>
      <c r="L1673" s="20"/>
    </row>
    <row r="1674" spans="1:12">
      <c r="A1674" s="20" t="s">
        <v>377</v>
      </c>
      <c r="B1674" s="20" t="s">
        <v>521</v>
      </c>
      <c r="C1674" s="21">
        <v>0.19264038280249501</v>
      </c>
      <c r="D1674" s="21">
        <v>0.66596852350072899</v>
      </c>
      <c r="E1674" s="21">
        <v>0.47603223514443799</v>
      </c>
      <c r="F1674" s="21">
        <v>1.39899879532036</v>
      </c>
      <c r="G1674" s="21">
        <v>0.16679626697729399</v>
      </c>
      <c r="H1674" s="21">
        <v>0.59666500329053995</v>
      </c>
      <c r="I1674" s="20" t="b">
        <v>0</v>
      </c>
      <c r="J1674" s="20">
        <v>62</v>
      </c>
      <c r="K1674" s="20" t="s">
        <v>0</v>
      </c>
      <c r="L1674" s="20"/>
    </row>
    <row r="1675" spans="1:12">
      <c r="A1675" s="20" t="s">
        <v>350</v>
      </c>
      <c r="B1675" s="20" t="s">
        <v>521</v>
      </c>
      <c r="C1675" s="21">
        <v>3.50214066549281</v>
      </c>
      <c r="D1675" s="21">
        <v>-1.6106071430781901</v>
      </c>
      <c r="E1675" s="21">
        <v>1.1164134760917299</v>
      </c>
      <c r="F1675" s="21">
        <v>-1.44266186101274</v>
      </c>
      <c r="G1675" s="21">
        <v>0.15414894270562901</v>
      </c>
      <c r="H1675" s="21">
        <v>0.59666500329053995</v>
      </c>
      <c r="I1675" s="20" t="b">
        <v>0</v>
      </c>
      <c r="J1675" s="20">
        <v>62</v>
      </c>
      <c r="K1675" s="20" t="s">
        <v>0</v>
      </c>
      <c r="L1675" s="20"/>
    </row>
    <row r="1676" spans="1:12">
      <c r="A1676" s="20" t="s">
        <v>487</v>
      </c>
      <c r="B1676" s="20" t="s">
        <v>521</v>
      </c>
      <c r="C1676" s="21">
        <v>0.191645484927016</v>
      </c>
      <c r="D1676" s="21">
        <v>2.0466482416702698</v>
      </c>
      <c r="E1676" s="21">
        <v>1.4138277109128199</v>
      </c>
      <c r="F1676" s="21">
        <v>1.44759380925478</v>
      </c>
      <c r="G1676" s="21">
        <v>0.15276857331036101</v>
      </c>
      <c r="H1676" s="21">
        <v>0.59666500329053995</v>
      </c>
      <c r="I1676" s="20" t="b">
        <v>0</v>
      </c>
      <c r="J1676" s="20">
        <v>62</v>
      </c>
      <c r="K1676" s="20" t="s">
        <v>0</v>
      </c>
      <c r="L1676" s="20"/>
    </row>
    <row r="1677" spans="1:12">
      <c r="A1677" s="20" t="s">
        <v>342</v>
      </c>
      <c r="B1677" s="20" t="s">
        <v>521</v>
      </c>
      <c r="C1677" s="21">
        <v>0.31090908486553198</v>
      </c>
      <c r="D1677" s="21">
        <v>0.94136143509478898</v>
      </c>
      <c r="E1677" s="21">
        <v>0.68591808346482297</v>
      </c>
      <c r="F1677" s="21">
        <v>1.3724108720674499</v>
      </c>
      <c r="G1677" s="21">
        <v>0.17488028709027401</v>
      </c>
      <c r="H1677" s="21">
        <v>0.59666500329053995</v>
      </c>
      <c r="I1677" s="20" t="b">
        <v>0</v>
      </c>
      <c r="J1677" s="20">
        <v>62</v>
      </c>
      <c r="K1677" s="20" t="s">
        <v>0</v>
      </c>
      <c r="L1677" s="20"/>
    </row>
    <row r="1678" spans="1:12">
      <c r="A1678" s="20" t="s">
        <v>492</v>
      </c>
      <c r="B1678" s="20" t="s">
        <v>521</v>
      </c>
      <c r="C1678" s="21">
        <v>4.0888889114613898</v>
      </c>
      <c r="D1678" s="21">
        <v>-1.2567134764545</v>
      </c>
      <c r="E1678" s="21">
        <v>0.91981407980721097</v>
      </c>
      <c r="F1678" s="21">
        <v>-1.3662690146229399</v>
      </c>
      <c r="G1678" s="21">
        <v>0.17678963060460401</v>
      </c>
      <c r="H1678" s="21">
        <v>0.59666500329053995</v>
      </c>
      <c r="I1678" s="20" t="b">
        <v>0</v>
      </c>
      <c r="J1678" s="20">
        <v>62</v>
      </c>
      <c r="K1678" s="20" t="s">
        <v>0</v>
      </c>
      <c r="L1678" s="20"/>
    </row>
    <row r="1679" spans="1:12">
      <c r="A1679" s="20" t="s">
        <v>466</v>
      </c>
      <c r="B1679" s="20" t="s">
        <v>521</v>
      </c>
      <c r="C1679" s="21">
        <v>0.39221268639826101</v>
      </c>
      <c r="D1679" s="21">
        <v>-1.2773436273415499</v>
      </c>
      <c r="E1679" s="21">
        <v>0.87082749959618599</v>
      </c>
      <c r="F1679" s="21">
        <v>-1.46681590548515</v>
      </c>
      <c r="G1679" s="21">
        <v>0.14748041306055501</v>
      </c>
      <c r="H1679" s="21">
        <v>0.59666500329053995</v>
      </c>
      <c r="I1679" s="20" t="b">
        <v>0</v>
      </c>
      <c r="J1679" s="20">
        <v>62</v>
      </c>
      <c r="K1679" s="20" t="s">
        <v>0</v>
      </c>
      <c r="L1679" s="20"/>
    </row>
    <row r="1680" spans="1:12">
      <c r="A1680" s="20" t="s">
        <v>454</v>
      </c>
      <c r="B1680" s="20" t="s">
        <v>521</v>
      </c>
      <c r="C1680" s="21">
        <v>0.21611328780220301</v>
      </c>
      <c r="D1680" s="21">
        <v>-1.4998678218183701</v>
      </c>
      <c r="E1680" s="21">
        <v>1.12790449370313</v>
      </c>
      <c r="F1680" s="21">
        <v>-1.3297826457752699</v>
      </c>
      <c r="G1680" s="21">
        <v>0.188237668835911</v>
      </c>
      <c r="H1680" s="21">
        <v>0.59793141865524801</v>
      </c>
      <c r="I1680" s="20" t="b">
        <v>0</v>
      </c>
      <c r="J1680" s="20">
        <v>65</v>
      </c>
      <c r="K1680" s="20" t="s">
        <v>1</v>
      </c>
      <c r="L1680" s="20"/>
    </row>
    <row r="1681" spans="1:12">
      <c r="A1681" s="20" t="s">
        <v>448</v>
      </c>
      <c r="B1681" s="20" t="s">
        <v>521</v>
      </c>
      <c r="C1681" s="21">
        <v>0.636534128162908</v>
      </c>
      <c r="D1681" s="21">
        <v>-1.8969922979101901</v>
      </c>
      <c r="E1681" s="21">
        <v>1.42088446693889</v>
      </c>
      <c r="F1681" s="21">
        <v>-1.33507849656279</v>
      </c>
      <c r="G1681" s="21">
        <v>0.18650781896834001</v>
      </c>
      <c r="H1681" s="21">
        <v>0.59793141865524801</v>
      </c>
      <c r="I1681" s="20" t="b">
        <v>0</v>
      </c>
      <c r="J1681" s="20">
        <v>65</v>
      </c>
      <c r="K1681" s="20" t="s">
        <v>1</v>
      </c>
      <c r="L1681" s="20"/>
    </row>
    <row r="1682" spans="1:12">
      <c r="A1682" s="20" t="s">
        <v>406</v>
      </c>
      <c r="B1682" s="20" t="s">
        <v>521</v>
      </c>
      <c r="C1682" s="21">
        <v>1.4440492746608699E-2</v>
      </c>
      <c r="D1682" s="21">
        <v>1.1363525244867101</v>
      </c>
      <c r="E1682" s="21">
        <v>0.86734315872566303</v>
      </c>
      <c r="F1682" s="21">
        <v>1.3101533263446501</v>
      </c>
      <c r="G1682" s="21">
        <v>0.19425163323804401</v>
      </c>
      <c r="H1682" s="21">
        <v>0.59940503970596504</v>
      </c>
      <c r="I1682" s="20" t="b">
        <v>0</v>
      </c>
      <c r="J1682" s="20">
        <v>73</v>
      </c>
      <c r="K1682" s="20" t="s">
        <v>2</v>
      </c>
      <c r="L1682" s="20"/>
    </row>
    <row r="1683" spans="1:12">
      <c r="A1683" s="20" t="s">
        <v>327</v>
      </c>
      <c r="B1683" s="20" t="s">
        <v>516</v>
      </c>
      <c r="C1683" s="21">
        <v>2.0991098921548699</v>
      </c>
      <c r="D1683" s="21">
        <v>2.6656550490679898</v>
      </c>
      <c r="E1683" s="21">
        <v>1.51825037825537</v>
      </c>
      <c r="F1683" s="21">
        <v>1.7557414028976599</v>
      </c>
      <c r="G1683" s="21">
        <v>8.3327237738826901E-2</v>
      </c>
      <c r="H1683" s="21">
        <v>0.59995611171955399</v>
      </c>
      <c r="I1683" s="20" t="b">
        <v>0</v>
      </c>
      <c r="J1683" s="20">
        <v>73</v>
      </c>
      <c r="K1683" s="20" t="s">
        <v>3</v>
      </c>
      <c r="L1683" s="20"/>
    </row>
    <row r="1684" spans="1:12">
      <c r="A1684" s="20" t="s">
        <v>419</v>
      </c>
      <c r="B1684" s="20" t="s">
        <v>551</v>
      </c>
      <c r="C1684" s="21">
        <v>0.21655813385551301</v>
      </c>
      <c r="D1684" s="21">
        <v>-1.1834921259750399</v>
      </c>
      <c r="E1684" s="21">
        <v>0.76426570226632795</v>
      </c>
      <c r="F1684" s="21">
        <v>-1.54853491719641</v>
      </c>
      <c r="G1684" s="21">
        <v>0.12549051352513799</v>
      </c>
      <c r="H1684" s="21">
        <v>0.59999489683627905</v>
      </c>
      <c r="I1684" s="20" t="b">
        <v>0</v>
      </c>
      <c r="J1684" s="20">
        <v>79</v>
      </c>
      <c r="K1684" s="20" t="s">
        <v>4</v>
      </c>
      <c r="L1684" s="20"/>
    </row>
    <row r="1685" spans="1:12">
      <c r="A1685" s="20" t="s">
        <v>352</v>
      </c>
      <c r="B1685" s="20" t="s">
        <v>551</v>
      </c>
      <c r="C1685" s="21">
        <v>0.61015208249430197</v>
      </c>
      <c r="D1685" s="21">
        <v>2.16856243172125</v>
      </c>
      <c r="E1685" s="21">
        <v>1.39936804378173</v>
      </c>
      <c r="F1685" s="21">
        <v>1.5496726835785199</v>
      </c>
      <c r="G1685" s="21">
        <v>0.12521712169093599</v>
      </c>
      <c r="H1685" s="21">
        <v>0.59999489683627905</v>
      </c>
      <c r="I1685" s="20" t="b">
        <v>0</v>
      </c>
      <c r="J1685" s="20">
        <v>79</v>
      </c>
      <c r="K1685" s="20" t="s">
        <v>4</v>
      </c>
      <c r="L1685" s="20"/>
    </row>
    <row r="1686" spans="1:12">
      <c r="A1686" s="20" t="s">
        <v>327</v>
      </c>
      <c r="B1686" s="20" t="s">
        <v>551</v>
      </c>
      <c r="C1686" s="21">
        <v>4.3928826916673298</v>
      </c>
      <c r="D1686" s="21">
        <v>-2.35899277778829</v>
      </c>
      <c r="E1686" s="21">
        <v>1.53271240038243</v>
      </c>
      <c r="F1686" s="21">
        <v>-1.5390968176415201</v>
      </c>
      <c r="G1686" s="21">
        <v>0.127776690992911</v>
      </c>
      <c r="H1686" s="21">
        <v>0.59999489683627905</v>
      </c>
      <c r="I1686" s="20" t="b">
        <v>0</v>
      </c>
      <c r="J1686" s="20">
        <v>79</v>
      </c>
      <c r="K1686" s="20" t="s">
        <v>4</v>
      </c>
      <c r="L1686" s="20"/>
    </row>
    <row r="1687" spans="1:12">
      <c r="A1687" s="20" t="s">
        <v>357</v>
      </c>
      <c r="B1687" s="20" t="s">
        <v>551</v>
      </c>
      <c r="C1687" s="21">
        <v>2.4123456498677198</v>
      </c>
      <c r="D1687" s="21">
        <v>-2.5804122839442498</v>
      </c>
      <c r="E1687" s="21">
        <v>1.6589467582362201</v>
      </c>
      <c r="F1687" s="21">
        <v>-1.55545213921616</v>
      </c>
      <c r="G1687" s="21">
        <v>0.123835685082664</v>
      </c>
      <c r="H1687" s="21">
        <v>0.59999489683627905</v>
      </c>
      <c r="I1687" s="20" t="b">
        <v>0</v>
      </c>
      <c r="J1687" s="20">
        <v>79</v>
      </c>
      <c r="K1687" s="20" t="s">
        <v>4</v>
      </c>
      <c r="L1687" s="20"/>
    </row>
    <row r="1688" spans="1:12">
      <c r="A1688" s="20" t="s">
        <v>298</v>
      </c>
      <c r="B1688" s="20" t="s">
        <v>534</v>
      </c>
      <c r="C1688" s="21">
        <v>0.26299195712134599</v>
      </c>
      <c r="D1688" s="21">
        <v>3.5928607074124401</v>
      </c>
      <c r="E1688" s="21">
        <v>1.4361346759168401</v>
      </c>
      <c r="F1688" s="21">
        <v>2.50175750760891</v>
      </c>
      <c r="G1688" s="21">
        <v>1.46984089995964E-2</v>
      </c>
      <c r="H1688" s="21">
        <v>0.60010325672496401</v>
      </c>
      <c r="I1688" s="20" t="b">
        <v>0</v>
      </c>
      <c r="J1688" s="20">
        <v>70</v>
      </c>
      <c r="K1688" s="20" t="s">
        <v>7</v>
      </c>
      <c r="L1688" s="20"/>
    </row>
    <row r="1689" spans="1:12">
      <c r="A1689" s="20" t="s">
        <v>308</v>
      </c>
      <c r="B1689" s="20" t="s">
        <v>534</v>
      </c>
      <c r="C1689" s="21">
        <v>0.227370436766024</v>
      </c>
      <c r="D1689" s="21">
        <v>4.6235119876246298</v>
      </c>
      <c r="E1689" s="21">
        <v>1.7673726229184199</v>
      </c>
      <c r="F1689" s="21">
        <v>2.6160368943533499</v>
      </c>
      <c r="G1689" s="21">
        <v>1.08891268779594E-2</v>
      </c>
      <c r="H1689" s="21">
        <v>0.60010325672496401</v>
      </c>
      <c r="I1689" s="20" t="b">
        <v>0</v>
      </c>
      <c r="J1689" s="20">
        <v>70</v>
      </c>
      <c r="K1689" s="20" t="s">
        <v>7</v>
      </c>
      <c r="L1689" s="20"/>
    </row>
    <row r="1690" spans="1:12">
      <c r="A1690" s="20" t="s">
        <v>291</v>
      </c>
      <c r="B1690" s="20" t="s">
        <v>534</v>
      </c>
      <c r="C1690" s="21">
        <v>177683.43472372901</v>
      </c>
      <c r="D1690" s="21">
        <v>5.2040774917744601</v>
      </c>
      <c r="E1690" s="21">
        <v>2.1216847276751798</v>
      </c>
      <c r="F1690" s="21">
        <v>2.4528043322802202</v>
      </c>
      <c r="G1690" s="21">
        <v>1.6669534909026801E-2</v>
      </c>
      <c r="H1690" s="21">
        <v>0.60010325672496401</v>
      </c>
      <c r="I1690" s="20" t="b">
        <v>0</v>
      </c>
      <c r="J1690" s="20">
        <v>70</v>
      </c>
      <c r="K1690" s="20" t="s">
        <v>7</v>
      </c>
      <c r="L1690" s="20"/>
    </row>
    <row r="1691" spans="1:12">
      <c r="A1691" s="20" t="s">
        <v>347</v>
      </c>
      <c r="B1691" s="20" t="s">
        <v>534</v>
      </c>
      <c r="C1691" s="21">
        <v>4.8279963279848097</v>
      </c>
      <c r="D1691" s="21">
        <v>-4.0332812697477696</v>
      </c>
      <c r="E1691" s="21">
        <v>1.42937430136917</v>
      </c>
      <c r="F1691" s="21">
        <v>-2.8217110562883199</v>
      </c>
      <c r="G1691" s="21">
        <v>6.2121797839501001E-3</v>
      </c>
      <c r="H1691" s="21">
        <v>0.60010325672496401</v>
      </c>
      <c r="I1691" s="20" t="b">
        <v>0</v>
      </c>
      <c r="J1691" s="20">
        <v>70</v>
      </c>
      <c r="K1691" s="20" t="s">
        <v>7</v>
      </c>
      <c r="L1691" s="20"/>
    </row>
    <row r="1692" spans="1:12">
      <c r="A1692" s="20" t="s">
        <v>325</v>
      </c>
      <c r="B1692" s="20" t="s">
        <v>534</v>
      </c>
      <c r="C1692" s="21">
        <v>0.119617643842118</v>
      </c>
      <c r="D1692" s="21">
        <v>3.34308342851969</v>
      </c>
      <c r="E1692" s="21">
        <v>1.3502780474239</v>
      </c>
      <c r="F1692" s="21">
        <v>2.4758481668999401</v>
      </c>
      <c r="G1692" s="21">
        <v>1.57138764222623E-2</v>
      </c>
      <c r="H1692" s="21">
        <v>0.60010325672496401</v>
      </c>
      <c r="I1692" s="20" t="b">
        <v>0</v>
      </c>
      <c r="J1692" s="20">
        <v>70</v>
      </c>
      <c r="K1692" s="20" t="s">
        <v>7</v>
      </c>
      <c r="L1692" s="20"/>
    </row>
    <row r="1693" spans="1:12">
      <c r="A1693" s="20" t="s">
        <v>332</v>
      </c>
      <c r="B1693" s="20" t="s">
        <v>556</v>
      </c>
      <c r="C1693" s="21">
        <v>905.564297074357</v>
      </c>
      <c r="D1693" s="21">
        <v>-2.8156891215442998</v>
      </c>
      <c r="E1693" s="21">
        <v>2.5739957121243902</v>
      </c>
      <c r="F1693" s="21">
        <v>-1.09389813987702</v>
      </c>
      <c r="G1693" s="21">
        <v>0.278036964112784</v>
      </c>
      <c r="H1693" s="21">
        <v>0.60055984248361305</v>
      </c>
      <c r="I1693" s="20" t="b">
        <v>0</v>
      </c>
      <c r="J1693" s="20">
        <v>65</v>
      </c>
      <c r="K1693" s="20" t="s">
        <v>1</v>
      </c>
      <c r="L1693" s="20"/>
    </row>
    <row r="1694" spans="1:12">
      <c r="A1694" s="20" t="s">
        <v>366</v>
      </c>
      <c r="B1694" s="20" t="s">
        <v>556</v>
      </c>
      <c r="C1694" s="21">
        <v>0.8860530998085</v>
      </c>
      <c r="D1694" s="21">
        <v>-1.70584772983323</v>
      </c>
      <c r="E1694" s="21">
        <v>1.55790854166277</v>
      </c>
      <c r="F1694" s="21">
        <v>-1.0949601239188</v>
      </c>
      <c r="G1694" s="21">
        <v>0.277574906051962</v>
      </c>
      <c r="H1694" s="21">
        <v>0.60055984248361305</v>
      </c>
      <c r="I1694" s="20" t="b">
        <v>0</v>
      </c>
      <c r="J1694" s="20">
        <v>65</v>
      </c>
      <c r="K1694" s="20" t="s">
        <v>1</v>
      </c>
      <c r="L1694" s="20"/>
    </row>
    <row r="1695" spans="1:12">
      <c r="A1695" s="20" t="s">
        <v>350</v>
      </c>
      <c r="B1695" s="20" t="s">
        <v>556</v>
      </c>
      <c r="C1695" s="21">
        <v>0.119937958641398</v>
      </c>
      <c r="D1695" s="21">
        <v>1.29921056774955</v>
      </c>
      <c r="E1695" s="21">
        <v>1.18460392187019</v>
      </c>
      <c r="F1695" s="21">
        <v>1.09674680605347</v>
      </c>
      <c r="G1695" s="21">
        <v>0.27679874745660898</v>
      </c>
      <c r="H1695" s="21">
        <v>0.60055984248361305</v>
      </c>
      <c r="I1695" s="20" t="b">
        <v>0</v>
      </c>
      <c r="J1695" s="20">
        <v>65</v>
      </c>
      <c r="K1695" s="20" t="s">
        <v>1</v>
      </c>
      <c r="L1695" s="20"/>
    </row>
    <row r="1696" spans="1:12">
      <c r="A1696" s="20" t="s">
        <v>423</v>
      </c>
      <c r="B1696" s="20" t="s">
        <v>516</v>
      </c>
      <c r="C1696" s="21">
        <v>5.1650655000892E-3</v>
      </c>
      <c r="D1696" s="21">
        <v>1.2160096213896401</v>
      </c>
      <c r="E1696" s="21">
        <v>0.848117497919887</v>
      </c>
      <c r="F1696" s="21">
        <v>1.4337749478958499</v>
      </c>
      <c r="G1696" s="21">
        <v>0.155906068986191</v>
      </c>
      <c r="H1696" s="21">
        <v>0.60135198037530702</v>
      </c>
      <c r="I1696" s="20" t="b">
        <v>0</v>
      </c>
      <c r="J1696" s="20">
        <v>73</v>
      </c>
      <c r="K1696" s="20" t="s">
        <v>2</v>
      </c>
      <c r="L1696" s="20"/>
    </row>
    <row r="1697" spans="1:12">
      <c r="A1697" s="20" t="s">
        <v>291</v>
      </c>
      <c r="B1697" s="20" t="s">
        <v>611</v>
      </c>
      <c r="C1697" s="21">
        <v>1055.1942342222601</v>
      </c>
      <c r="D1697" s="21">
        <v>-4.2111741049760498</v>
      </c>
      <c r="E1697" s="21">
        <v>2.2613415702278501</v>
      </c>
      <c r="F1697" s="21">
        <v>-1.86224591650333</v>
      </c>
      <c r="G1697" s="21">
        <v>6.6286556051878498E-2</v>
      </c>
      <c r="H1697" s="21">
        <v>0.60160010571579703</v>
      </c>
      <c r="I1697" s="20" t="b">
        <v>0</v>
      </c>
      <c r="J1697" s="20">
        <v>79</v>
      </c>
      <c r="K1697" s="20" t="s">
        <v>4</v>
      </c>
      <c r="L1697" s="20"/>
    </row>
    <row r="1698" spans="1:12">
      <c r="A1698" s="20" t="s">
        <v>347</v>
      </c>
      <c r="B1698" s="20" t="s">
        <v>611</v>
      </c>
      <c r="C1698" s="21">
        <v>0.16670402496936201</v>
      </c>
      <c r="D1698" s="21">
        <v>3.3764939852051299</v>
      </c>
      <c r="E1698" s="21">
        <v>1.78130215070634</v>
      </c>
      <c r="F1698" s="21">
        <v>1.8955200743828</v>
      </c>
      <c r="G1698" s="21">
        <v>6.1680926655501699E-2</v>
      </c>
      <c r="H1698" s="21">
        <v>0.60160010571579703</v>
      </c>
      <c r="I1698" s="20" t="b">
        <v>0</v>
      </c>
      <c r="J1698" s="20">
        <v>79</v>
      </c>
      <c r="K1698" s="20" t="s">
        <v>4</v>
      </c>
      <c r="L1698" s="20"/>
    </row>
    <row r="1699" spans="1:12">
      <c r="A1699" s="20" t="s">
        <v>384</v>
      </c>
      <c r="B1699" s="20" t="s">
        <v>611</v>
      </c>
      <c r="C1699" s="21">
        <v>0.53456868813467495</v>
      </c>
      <c r="D1699" s="21">
        <v>-3.0006135203800102</v>
      </c>
      <c r="E1699" s="21">
        <v>1.61466683253275</v>
      </c>
      <c r="F1699" s="21">
        <v>-1.85834839728099</v>
      </c>
      <c r="G1699" s="21">
        <v>6.6844456190644094E-2</v>
      </c>
      <c r="H1699" s="21">
        <v>0.60160010571579703</v>
      </c>
      <c r="I1699" s="20" t="b">
        <v>0</v>
      </c>
      <c r="J1699" s="20">
        <v>79</v>
      </c>
      <c r="K1699" s="20" t="s">
        <v>4</v>
      </c>
      <c r="L1699" s="20"/>
    </row>
    <row r="1700" spans="1:12">
      <c r="A1700" s="20" t="s">
        <v>387</v>
      </c>
      <c r="B1700" s="20" t="s">
        <v>534</v>
      </c>
      <c r="C1700" s="21">
        <v>3.7056856928209699E-4</v>
      </c>
      <c r="D1700" s="21">
        <v>1.8638855567966</v>
      </c>
      <c r="E1700" s="21">
        <v>0.81467294408604596</v>
      </c>
      <c r="F1700" s="21">
        <v>2.2878942652104799</v>
      </c>
      <c r="G1700" s="21">
        <v>2.5082660929347501E-2</v>
      </c>
      <c r="H1700" s="21">
        <v>0.60198386230433998</v>
      </c>
      <c r="I1700" s="20" t="b">
        <v>0</v>
      </c>
      <c r="J1700" s="20">
        <v>72</v>
      </c>
      <c r="K1700" s="20" t="s">
        <v>8</v>
      </c>
      <c r="L1700" s="20"/>
    </row>
    <row r="1701" spans="1:12">
      <c r="A1701" s="20" t="s">
        <v>383</v>
      </c>
      <c r="B1701" s="20" t="s">
        <v>531</v>
      </c>
      <c r="C1701" s="21">
        <v>3.3368220624917</v>
      </c>
      <c r="D1701" s="21">
        <v>7.0809726972644702</v>
      </c>
      <c r="E1701" s="21">
        <v>3.8821463253167101</v>
      </c>
      <c r="F1701" s="21">
        <v>1.8239839779060401</v>
      </c>
      <c r="G1701" s="21">
        <v>7.2751785278927603E-2</v>
      </c>
      <c r="H1701" s="21">
        <v>0.60439944693263004</v>
      </c>
      <c r="I1701" s="20" t="b">
        <v>0</v>
      </c>
      <c r="J1701" s="20">
        <v>65</v>
      </c>
      <c r="K1701" s="20" t="s">
        <v>1</v>
      </c>
      <c r="L1701" s="20"/>
    </row>
    <row r="1702" spans="1:12">
      <c r="A1702" s="20" t="s">
        <v>316</v>
      </c>
      <c r="B1702" s="20" t="s">
        <v>534</v>
      </c>
      <c r="C1702" s="21">
        <v>1.5551933815716401</v>
      </c>
      <c r="D1702" s="21">
        <v>-2.1877904458983899</v>
      </c>
      <c r="E1702" s="21">
        <v>1.6337409668216301</v>
      </c>
      <c r="F1702" s="21">
        <v>-1.3391293297582201</v>
      </c>
      <c r="G1702" s="21">
        <v>0.18468344444141699</v>
      </c>
      <c r="H1702" s="21">
        <v>0.60441854544463902</v>
      </c>
      <c r="I1702" s="20" t="b">
        <v>0</v>
      </c>
      <c r="J1702" s="20">
        <v>73</v>
      </c>
      <c r="K1702" s="20" t="s">
        <v>2</v>
      </c>
      <c r="L1702" s="20"/>
    </row>
    <row r="1703" spans="1:12">
      <c r="A1703" s="20" t="s">
        <v>406</v>
      </c>
      <c r="B1703" s="20" t="s">
        <v>534</v>
      </c>
      <c r="C1703" s="21">
        <v>1.4440492746608699E-2</v>
      </c>
      <c r="D1703" s="21">
        <v>-1.169973927137</v>
      </c>
      <c r="E1703" s="21">
        <v>0.872180274916875</v>
      </c>
      <c r="F1703" s="21">
        <v>-1.3414358943722999</v>
      </c>
      <c r="G1703" s="21">
        <v>0.18393736043897099</v>
      </c>
      <c r="H1703" s="21">
        <v>0.60441854544463902</v>
      </c>
      <c r="I1703" s="20" t="b">
        <v>0</v>
      </c>
      <c r="J1703" s="20">
        <v>73</v>
      </c>
      <c r="K1703" s="20" t="s">
        <v>2</v>
      </c>
      <c r="L1703" s="20"/>
    </row>
    <row r="1704" spans="1:12">
      <c r="A1704" s="20" t="s">
        <v>306</v>
      </c>
      <c r="B1704" s="20" t="s">
        <v>611</v>
      </c>
      <c r="C1704" s="21">
        <v>0.15559705763583401</v>
      </c>
      <c r="D1704" s="21">
        <v>-3.92111579266393</v>
      </c>
      <c r="E1704" s="21">
        <v>1.9401147595570001</v>
      </c>
      <c r="F1704" s="21">
        <v>-2.02107415210802</v>
      </c>
      <c r="G1704" s="21">
        <v>4.7098039461115397E-2</v>
      </c>
      <c r="H1704" s="21">
        <v>0.60459496996568796</v>
      </c>
      <c r="I1704" s="20" t="b">
        <v>0</v>
      </c>
      <c r="J1704" s="20">
        <v>70</v>
      </c>
      <c r="K1704" s="20" t="s">
        <v>7</v>
      </c>
      <c r="L1704" s="20"/>
    </row>
    <row r="1705" spans="1:12">
      <c r="A1705" s="20" t="s">
        <v>333</v>
      </c>
      <c r="B1705" s="20" t="s">
        <v>611</v>
      </c>
      <c r="C1705" s="21">
        <v>7626.5170916465904</v>
      </c>
      <c r="D1705" s="21">
        <v>-6.2031790142817096</v>
      </c>
      <c r="E1705" s="21">
        <v>3.1155753652309301</v>
      </c>
      <c r="F1705" s="21">
        <v>-1.9910219741456701</v>
      </c>
      <c r="G1705" s="21">
        <v>5.0382914163807302E-2</v>
      </c>
      <c r="H1705" s="21">
        <v>0.60459496996568796</v>
      </c>
      <c r="I1705" s="20" t="b">
        <v>0</v>
      </c>
      <c r="J1705" s="20">
        <v>70</v>
      </c>
      <c r="K1705" s="20" t="s">
        <v>7</v>
      </c>
      <c r="L1705" s="20"/>
    </row>
    <row r="1706" spans="1:12">
      <c r="A1706" s="20" t="s">
        <v>373</v>
      </c>
      <c r="B1706" s="20" t="s">
        <v>611</v>
      </c>
      <c r="C1706" s="21">
        <v>1.1794285707463099</v>
      </c>
      <c r="D1706" s="21">
        <v>6.5751669607293097</v>
      </c>
      <c r="E1706" s="21">
        <v>3.2820515427077601</v>
      </c>
      <c r="F1706" s="21">
        <v>2.0033710242419498</v>
      </c>
      <c r="G1706" s="21">
        <v>4.9010074976082903E-2</v>
      </c>
      <c r="H1706" s="21">
        <v>0.60459496996568796</v>
      </c>
      <c r="I1706" s="20" t="b">
        <v>0</v>
      </c>
      <c r="J1706" s="20">
        <v>70</v>
      </c>
      <c r="K1706" s="20" t="s">
        <v>7</v>
      </c>
      <c r="L1706" s="20"/>
    </row>
    <row r="1707" spans="1:12">
      <c r="A1707" s="20" t="s">
        <v>498</v>
      </c>
      <c r="B1707" s="20" t="s">
        <v>611</v>
      </c>
      <c r="C1707" s="21">
        <v>1.7127727593151398E-2</v>
      </c>
      <c r="D1707" s="21">
        <v>1.5204162286584699</v>
      </c>
      <c r="E1707" s="21">
        <v>0.843599333585341</v>
      </c>
      <c r="F1707" s="21">
        <v>1.8022966213079199</v>
      </c>
      <c r="G1707" s="21">
        <v>7.5626772460261102E-2</v>
      </c>
      <c r="H1707" s="21">
        <v>0.60501417968208904</v>
      </c>
      <c r="I1707" s="20" t="b">
        <v>0</v>
      </c>
      <c r="J1707" s="20">
        <v>73</v>
      </c>
      <c r="K1707" s="20" t="s">
        <v>2</v>
      </c>
      <c r="L1707" s="20"/>
    </row>
    <row r="1708" spans="1:12">
      <c r="A1708" s="20" t="s">
        <v>334</v>
      </c>
      <c r="B1708" s="20" t="s">
        <v>524</v>
      </c>
      <c r="C1708" s="21">
        <v>5.4777058605314497E-4</v>
      </c>
      <c r="D1708" s="21">
        <v>2.1735527653606899</v>
      </c>
      <c r="E1708" s="21">
        <v>1.1700406404493999</v>
      </c>
      <c r="F1708" s="21">
        <v>1.8576728792308099</v>
      </c>
      <c r="G1708" s="21">
        <v>6.7304597250116199E-2</v>
      </c>
      <c r="H1708" s="21">
        <v>0.60574137525104599</v>
      </c>
      <c r="I1708" s="20" t="b">
        <v>0</v>
      </c>
      <c r="J1708" s="20">
        <v>72</v>
      </c>
      <c r="K1708" s="20" t="s">
        <v>8</v>
      </c>
      <c r="L1708" s="20"/>
    </row>
    <row r="1709" spans="1:12">
      <c r="A1709" s="20" t="s">
        <v>405</v>
      </c>
      <c r="B1709" s="20" t="s">
        <v>532</v>
      </c>
      <c r="C1709" s="21">
        <v>0.122966014641538</v>
      </c>
      <c r="D1709" s="21">
        <v>0.45510945697530197</v>
      </c>
      <c r="E1709" s="21">
        <v>0.21071257457279099</v>
      </c>
      <c r="F1709" s="21">
        <v>2.15985903023592</v>
      </c>
      <c r="G1709" s="21">
        <v>3.3668210294945503E-2</v>
      </c>
      <c r="H1709" s="21">
        <v>0.60602778530901902</v>
      </c>
      <c r="I1709" s="20" t="b">
        <v>0</v>
      </c>
      <c r="J1709" s="20">
        <v>83</v>
      </c>
      <c r="K1709" s="20" t="s">
        <v>5</v>
      </c>
      <c r="L1709" s="20"/>
    </row>
    <row r="1710" spans="1:12">
      <c r="A1710" s="20" t="s">
        <v>330</v>
      </c>
      <c r="B1710" s="20" t="s">
        <v>521</v>
      </c>
      <c r="C1710" s="21">
        <v>2.13624608316819E-2</v>
      </c>
      <c r="D1710" s="21">
        <v>-2.3782883340715602</v>
      </c>
      <c r="E1710" s="21">
        <v>1.8359460049206699</v>
      </c>
      <c r="F1710" s="21">
        <v>-1.29540211296918</v>
      </c>
      <c r="G1710" s="21">
        <v>0.199263076917158</v>
      </c>
      <c r="H1710" s="21">
        <v>0.60620879738177602</v>
      </c>
      <c r="I1710" s="20" t="b">
        <v>0</v>
      </c>
      <c r="J1710" s="20">
        <v>73</v>
      </c>
      <c r="K1710" s="20" t="s">
        <v>2</v>
      </c>
      <c r="L1710" s="20"/>
    </row>
    <row r="1711" spans="1:12">
      <c r="A1711" s="20" t="s">
        <v>333</v>
      </c>
      <c r="B1711" s="20" t="s">
        <v>611</v>
      </c>
      <c r="C1711" s="21">
        <v>183.26198051737001</v>
      </c>
      <c r="D1711" s="21">
        <v>-4.8221268898018401</v>
      </c>
      <c r="E1711" s="21">
        <v>2.6273675875037599</v>
      </c>
      <c r="F1711" s="21">
        <v>-1.8353453520309699</v>
      </c>
      <c r="G1711" s="21">
        <v>7.0217971127542897E-2</v>
      </c>
      <c r="H1711" s="21">
        <v>0.60668327054197002</v>
      </c>
      <c r="I1711" s="20" t="b">
        <v>0</v>
      </c>
      <c r="J1711" s="20">
        <v>79</v>
      </c>
      <c r="K1711" s="20" t="s">
        <v>4</v>
      </c>
      <c r="L1711" s="20"/>
    </row>
    <row r="1712" spans="1:12">
      <c r="A1712" s="20" t="s">
        <v>389</v>
      </c>
      <c r="B1712" s="20" t="s">
        <v>534</v>
      </c>
      <c r="C1712" s="21">
        <v>5.4061698082286903E-3</v>
      </c>
      <c r="D1712" s="21">
        <v>-1.6074153665172699</v>
      </c>
      <c r="E1712" s="21">
        <v>1.2272358538810499</v>
      </c>
      <c r="F1712" s="21">
        <v>-1.30978520667721</v>
      </c>
      <c r="G1712" s="21">
        <v>0.194375535649565</v>
      </c>
      <c r="H1712" s="21">
        <v>0.60771281841678104</v>
      </c>
      <c r="I1712" s="20" t="b">
        <v>0</v>
      </c>
      <c r="J1712" s="20">
        <v>73</v>
      </c>
      <c r="K1712" s="20" t="s">
        <v>2</v>
      </c>
      <c r="L1712" s="20"/>
    </row>
    <row r="1713" spans="1:12">
      <c r="A1713" s="20" t="s">
        <v>396</v>
      </c>
      <c r="B1713" s="20" t="s">
        <v>534</v>
      </c>
      <c r="C1713" s="21">
        <v>0.16918727030448</v>
      </c>
      <c r="D1713" s="21">
        <v>2.0958366636226602</v>
      </c>
      <c r="E1713" s="21">
        <v>1.5912540896407801</v>
      </c>
      <c r="F1713" s="21">
        <v>1.3170974247712901</v>
      </c>
      <c r="G1713" s="21">
        <v>0.19192544721677501</v>
      </c>
      <c r="H1713" s="21">
        <v>0.60771281841678104</v>
      </c>
      <c r="I1713" s="20" t="b">
        <v>0</v>
      </c>
      <c r="J1713" s="20">
        <v>73</v>
      </c>
      <c r="K1713" s="20" t="s">
        <v>2</v>
      </c>
      <c r="L1713" s="20"/>
    </row>
    <row r="1714" spans="1:12">
      <c r="A1714" s="20" t="s">
        <v>333</v>
      </c>
      <c r="B1714" s="20" t="s">
        <v>534</v>
      </c>
      <c r="C1714" s="21">
        <v>120.900734059134</v>
      </c>
      <c r="D1714" s="21">
        <v>-2.9572831532761601</v>
      </c>
      <c r="E1714" s="21">
        <v>2.2310506927181599</v>
      </c>
      <c r="F1714" s="21">
        <v>-1.3255114116986799</v>
      </c>
      <c r="G1714" s="21">
        <v>0.18913495837602901</v>
      </c>
      <c r="H1714" s="21">
        <v>0.60771281841678104</v>
      </c>
      <c r="I1714" s="20" t="b">
        <v>0</v>
      </c>
      <c r="J1714" s="20">
        <v>73</v>
      </c>
      <c r="K1714" s="20" t="s">
        <v>2</v>
      </c>
      <c r="L1714" s="20"/>
    </row>
    <row r="1715" spans="1:12">
      <c r="A1715" s="20" t="s">
        <v>438</v>
      </c>
      <c r="B1715" s="20" t="s">
        <v>534</v>
      </c>
      <c r="C1715" s="21">
        <v>0.26857565591826399</v>
      </c>
      <c r="D1715" s="21">
        <v>-1.8545941401520201</v>
      </c>
      <c r="E1715" s="21">
        <v>1.4242077641219399</v>
      </c>
      <c r="F1715" s="21">
        <v>-1.3021935330449601</v>
      </c>
      <c r="G1715" s="21">
        <v>0.19694396893136401</v>
      </c>
      <c r="H1715" s="21">
        <v>0.60771281841678104</v>
      </c>
      <c r="I1715" s="20" t="b">
        <v>0</v>
      </c>
      <c r="J1715" s="20">
        <v>73</v>
      </c>
      <c r="K1715" s="20" t="s">
        <v>2</v>
      </c>
      <c r="L1715" s="20"/>
    </row>
    <row r="1716" spans="1:12">
      <c r="A1716" s="20" t="s">
        <v>332</v>
      </c>
      <c r="B1716" s="20" t="s">
        <v>534</v>
      </c>
      <c r="C1716" s="21">
        <v>7.0772386278483299E-2</v>
      </c>
      <c r="D1716" s="21">
        <v>2.9240765536278799</v>
      </c>
      <c r="E1716" s="21">
        <v>2.2663224280498899</v>
      </c>
      <c r="F1716" s="21">
        <v>1.2902297208186599</v>
      </c>
      <c r="G1716" s="21">
        <v>0.20104294305071399</v>
      </c>
      <c r="H1716" s="21">
        <v>0.60784138071148897</v>
      </c>
      <c r="I1716" s="20" t="b">
        <v>0</v>
      </c>
      <c r="J1716" s="20">
        <v>73</v>
      </c>
      <c r="K1716" s="20" t="s">
        <v>2</v>
      </c>
      <c r="L1716" s="20"/>
    </row>
    <row r="1717" spans="1:12">
      <c r="A1717" s="20" t="s">
        <v>367</v>
      </c>
      <c r="B1717" s="20" t="s">
        <v>534</v>
      </c>
      <c r="C1717" s="21">
        <v>1.1369526276856601</v>
      </c>
      <c r="D1717" s="21">
        <v>-2.11753237587169</v>
      </c>
      <c r="E1717" s="21">
        <v>1.6469969018453099</v>
      </c>
      <c r="F1717" s="21">
        <v>-1.2856929928035601</v>
      </c>
      <c r="G1717" s="21">
        <v>0.202613793570496</v>
      </c>
      <c r="H1717" s="21">
        <v>0.60784138071148897</v>
      </c>
      <c r="I1717" s="20" t="b">
        <v>0</v>
      </c>
      <c r="J1717" s="20">
        <v>73</v>
      </c>
      <c r="K1717" s="20" t="s">
        <v>2</v>
      </c>
      <c r="L1717" s="20"/>
    </row>
    <row r="1718" spans="1:12">
      <c r="A1718" s="20" t="s">
        <v>362</v>
      </c>
      <c r="B1718" s="20" t="s">
        <v>560</v>
      </c>
      <c r="C1718" s="21">
        <v>5.70771377408881</v>
      </c>
      <c r="D1718" s="21">
        <v>-4.6776211375352901</v>
      </c>
      <c r="E1718" s="21">
        <v>2.1144807698414398</v>
      </c>
      <c r="F1718" s="21">
        <v>-2.2121842885740901</v>
      </c>
      <c r="G1718" s="21">
        <v>3.0473912283852801E-2</v>
      </c>
      <c r="H1718" s="21">
        <v>0.60797598900224703</v>
      </c>
      <c r="I1718" s="20" t="b">
        <v>0</v>
      </c>
      <c r="J1718" s="20">
        <v>65</v>
      </c>
      <c r="K1718" s="20" t="s">
        <v>1</v>
      </c>
      <c r="L1718" s="20"/>
    </row>
    <row r="1719" spans="1:12">
      <c r="A1719" s="20" t="s">
        <v>454</v>
      </c>
      <c r="B1719" s="20" t="s">
        <v>560</v>
      </c>
      <c r="C1719" s="21">
        <v>0.21611328780220301</v>
      </c>
      <c r="D1719" s="21">
        <v>-2.42511949964514</v>
      </c>
      <c r="E1719" s="21">
        <v>1.0723206563694001</v>
      </c>
      <c r="F1719" s="21">
        <v>-2.2615618614081199</v>
      </c>
      <c r="G1719" s="21">
        <v>2.7076656699199501E-2</v>
      </c>
      <c r="H1719" s="21">
        <v>0.60797598900224703</v>
      </c>
      <c r="I1719" s="20" t="b">
        <v>0</v>
      </c>
      <c r="J1719" s="20">
        <v>65</v>
      </c>
      <c r="K1719" s="20" t="s">
        <v>1</v>
      </c>
      <c r="L1719" s="20"/>
    </row>
    <row r="1720" spans="1:12">
      <c r="A1720" s="20" t="s">
        <v>437</v>
      </c>
      <c r="B1720" s="20" t="s">
        <v>560</v>
      </c>
      <c r="C1720" s="21">
        <v>0.240390892032179</v>
      </c>
      <c r="D1720" s="21">
        <v>2.8322958285908699</v>
      </c>
      <c r="E1720" s="21">
        <v>1.2841987965694801</v>
      </c>
      <c r="F1720" s="21">
        <v>2.2054964045729299</v>
      </c>
      <c r="G1720" s="21">
        <v>3.0961740180670001E-2</v>
      </c>
      <c r="H1720" s="21">
        <v>0.60797598900224703</v>
      </c>
      <c r="I1720" s="20" t="b">
        <v>0</v>
      </c>
      <c r="J1720" s="20">
        <v>65</v>
      </c>
      <c r="K1720" s="20" t="s">
        <v>1</v>
      </c>
      <c r="L1720" s="20"/>
    </row>
    <row r="1721" spans="1:12">
      <c r="A1721" s="20" t="s">
        <v>326</v>
      </c>
      <c r="B1721" s="20" t="s">
        <v>521</v>
      </c>
      <c r="C1721" s="21">
        <v>46.513095025095602</v>
      </c>
      <c r="D1721" s="21">
        <v>2.78315740109938</v>
      </c>
      <c r="E1721" s="21">
        <v>2.1797574398291202</v>
      </c>
      <c r="F1721" s="21">
        <v>1.2768197737256299</v>
      </c>
      <c r="G1721" s="21">
        <v>0.20571251208813399</v>
      </c>
      <c r="H1721" s="21">
        <v>0.60811232799868598</v>
      </c>
      <c r="I1721" s="20" t="b">
        <v>0</v>
      </c>
      <c r="J1721" s="20">
        <v>73</v>
      </c>
      <c r="K1721" s="20" t="s">
        <v>2</v>
      </c>
      <c r="L1721" s="20"/>
    </row>
    <row r="1722" spans="1:12">
      <c r="A1722" s="20" t="s">
        <v>314</v>
      </c>
      <c r="B1722" s="20" t="s">
        <v>521</v>
      </c>
      <c r="C1722" s="21">
        <v>1.4782195996977201</v>
      </c>
      <c r="D1722" s="21">
        <v>-2.73076862307382</v>
      </c>
      <c r="E1722" s="21">
        <v>2.15418627660413</v>
      </c>
      <c r="F1722" s="21">
        <v>-1.2676566798014399</v>
      </c>
      <c r="G1722" s="21">
        <v>0.208949203516579</v>
      </c>
      <c r="H1722" s="21">
        <v>0.60811232799868598</v>
      </c>
      <c r="I1722" s="20" t="b">
        <v>0</v>
      </c>
      <c r="J1722" s="20">
        <v>73</v>
      </c>
      <c r="K1722" s="20" t="s">
        <v>2</v>
      </c>
      <c r="L1722" s="20"/>
    </row>
    <row r="1723" spans="1:12">
      <c r="A1723" s="20" t="s">
        <v>486</v>
      </c>
      <c r="B1723" s="20" t="s">
        <v>521</v>
      </c>
      <c r="C1723" s="21">
        <v>2.0160060839375299E-2</v>
      </c>
      <c r="D1723" s="21">
        <v>-0.88344885802003903</v>
      </c>
      <c r="E1723" s="21">
        <v>0.70142944523277895</v>
      </c>
      <c r="F1723" s="21">
        <v>-1.25949782123397</v>
      </c>
      <c r="G1723" s="21">
        <v>0.21186272766477199</v>
      </c>
      <c r="H1723" s="21">
        <v>0.60811232799868598</v>
      </c>
      <c r="I1723" s="20" t="b">
        <v>0</v>
      </c>
      <c r="J1723" s="20">
        <v>73</v>
      </c>
      <c r="K1723" s="20" t="s">
        <v>2</v>
      </c>
      <c r="L1723" s="20"/>
    </row>
    <row r="1724" spans="1:12">
      <c r="A1724" s="20" t="s">
        <v>384</v>
      </c>
      <c r="B1724" s="20" t="s">
        <v>521</v>
      </c>
      <c r="C1724" s="21">
        <v>0.110887958505271</v>
      </c>
      <c r="D1724" s="21">
        <v>1.17648087131656</v>
      </c>
      <c r="E1724" s="21">
        <v>0.93843637631520105</v>
      </c>
      <c r="F1724" s="21">
        <v>1.2536607712672501</v>
      </c>
      <c r="G1724" s="21">
        <v>0.21396544874027901</v>
      </c>
      <c r="H1724" s="21">
        <v>0.60811232799868598</v>
      </c>
      <c r="I1724" s="20" t="b">
        <v>0</v>
      </c>
      <c r="J1724" s="20">
        <v>73</v>
      </c>
      <c r="K1724" s="20" t="s">
        <v>2</v>
      </c>
      <c r="L1724" s="20"/>
    </row>
    <row r="1725" spans="1:12">
      <c r="A1725" s="20" t="s">
        <v>487</v>
      </c>
      <c r="B1725" s="20" t="s">
        <v>521</v>
      </c>
      <c r="C1725" s="21">
        <v>6.6605168920272498E-3</v>
      </c>
      <c r="D1725" s="21">
        <v>0.44221896657955401</v>
      </c>
      <c r="E1725" s="21">
        <v>0.34700948861056202</v>
      </c>
      <c r="F1725" s="21">
        <v>1.27437139644283</v>
      </c>
      <c r="G1725" s="21">
        <v>0.206573693451435</v>
      </c>
      <c r="H1725" s="21">
        <v>0.60811232799868598</v>
      </c>
      <c r="I1725" s="20" t="b">
        <v>0</v>
      </c>
      <c r="J1725" s="20">
        <v>73</v>
      </c>
      <c r="K1725" s="20" t="s">
        <v>2</v>
      </c>
      <c r="L1725" s="20"/>
    </row>
    <row r="1726" spans="1:12">
      <c r="A1726" s="20" t="s">
        <v>332</v>
      </c>
      <c r="B1726" s="20" t="s">
        <v>546</v>
      </c>
      <c r="C1726" s="21">
        <v>1.4552406585847</v>
      </c>
      <c r="D1726" s="21">
        <v>-1.5321318034192699</v>
      </c>
      <c r="E1726" s="21">
        <v>0.61820399434038198</v>
      </c>
      <c r="F1726" s="21">
        <v>-2.4783595988473701</v>
      </c>
      <c r="G1726" s="21">
        <v>1.53303799189071E-2</v>
      </c>
      <c r="H1726" s="21">
        <v>0.60859616617404799</v>
      </c>
      <c r="I1726" s="20" t="b">
        <v>0</v>
      </c>
      <c r="J1726" s="20">
        <v>79</v>
      </c>
      <c r="K1726" s="20" t="s">
        <v>4</v>
      </c>
      <c r="L1726" s="20"/>
    </row>
    <row r="1727" spans="1:12">
      <c r="A1727" s="20" t="s">
        <v>369</v>
      </c>
      <c r="B1727" s="20" t="s">
        <v>546</v>
      </c>
      <c r="C1727" s="21">
        <v>1.08435095760819</v>
      </c>
      <c r="D1727" s="21">
        <v>-1.0240192289050001</v>
      </c>
      <c r="E1727" s="21">
        <v>0.43710558315250198</v>
      </c>
      <c r="F1727" s="21">
        <v>-2.3427274058581999</v>
      </c>
      <c r="G1727" s="21">
        <v>2.1660763947360599E-2</v>
      </c>
      <c r="H1727" s="21">
        <v>0.60859616617404799</v>
      </c>
      <c r="I1727" s="20" t="b">
        <v>0</v>
      </c>
      <c r="J1727" s="20">
        <v>79</v>
      </c>
      <c r="K1727" s="20" t="s">
        <v>4</v>
      </c>
      <c r="L1727" s="20"/>
    </row>
    <row r="1728" spans="1:12">
      <c r="A1728" s="20" t="s">
        <v>301</v>
      </c>
      <c r="B1728" s="20" t="s">
        <v>546</v>
      </c>
      <c r="C1728" s="21">
        <v>7215.5548127909196</v>
      </c>
      <c r="D1728" s="21">
        <v>-2.6583046263175198</v>
      </c>
      <c r="E1728" s="21">
        <v>1.1214470818789599</v>
      </c>
      <c r="F1728" s="21">
        <v>-2.3704235975750199</v>
      </c>
      <c r="G1728" s="21">
        <v>2.0205726608971401E-2</v>
      </c>
      <c r="H1728" s="21">
        <v>0.60859616617404799</v>
      </c>
      <c r="I1728" s="20" t="b">
        <v>0</v>
      </c>
      <c r="J1728" s="20">
        <v>79</v>
      </c>
      <c r="K1728" s="20" t="s">
        <v>4</v>
      </c>
      <c r="L1728" s="20"/>
    </row>
    <row r="1729" spans="1:12">
      <c r="A1729" s="20" t="s">
        <v>300</v>
      </c>
      <c r="B1729" s="20" t="s">
        <v>546</v>
      </c>
      <c r="C1729" s="21">
        <v>8.8994479241580695</v>
      </c>
      <c r="D1729" s="21">
        <v>1.7424975177535</v>
      </c>
      <c r="E1729" s="21">
        <v>0.74889086249728198</v>
      </c>
      <c r="F1729" s="21">
        <v>2.3267709689271698</v>
      </c>
      <c r="G1729" s="21">
        <v>2.2540598747186998E-2</v>
      </c>
      <c r="H1729" s="21">
        <v>0.60859616617404799</v>
      </c>
      <c r="I1729" s="20" t="b">
        <v>0</v>
      </c>
      <c r="J1729" s="20">
        <v>79</v>
      </c>
      <c r="K1729" s="20" t="s">
        <v>4</v>
      </c>
      <c r="L1729" s="20"/>
    </row>
    <row r="1730" spans="1:12">
      <c r="A1730" s="20" t="s">
        <v>443</v>
      </c>
      <c r="B1730" s="20" t="s">
        <v>516</v>
      </c>
      <c r="C1730" s="21">
        <v>6.7971839049686705E-2</v>
      </c>
      <c r="D1730" s="21">
        <v>1.09111351649957</v>
      </c>
      <c r="E1730" s="21">
        <v>0.64191778055447002</v>
      </c>
      <c r="F1730" s="21">
        <v>1.6997714497908001</v>
      </c>
      <c r="G1730" s="21">
        <v>9.3108293833510006E-2</v>
      </c>
      <c r="H1730" s="21">
        <v>0.60943610509206503</v>
      </c>
      <c r="I1730" s="20" t="b">
        <v>0</v>
      </c>
      <c r="J1730" s="20">
        <v>79</v>
      </c>
      <c r="K1730" s="20" t="s">
        <v>4</v>
      </c>
      <c r="L1730" s="20"/>
    </row>
    <row r="1731" spans="1:12">
      <c r="A1731" s="20" t="s">
        <v>377</v>
      </c>
      <c r="B1731" s="20" t="s">
        <v>556</v>
      </c>
      <c r="C1731" s="21">
        <v>8.6477331301295396E-2</v>
      </c>
      <c r="D1731" s="21">
        <v>0.81806868727226001</v>
      </c>
      <c r="E1731" s="21">
        <v>0.75912510362141505</v>
      </c>
      <c r="F1731" s="21">
        <v>1.07764673223116</v>
      </c>
      <c r="G1731" s="21">
        <v>0.28517464585574298</v>
      </c>
      <c r="H1731" s="21">
        <v>0.60987845054297496</v>
      </c>
      <c r="I1731" s="20" t="b">
        <v>0</v>
      </c>
      <c r="J1731" s="20">
        <v>65</v>
      </c>
      <c r="K1731" s="20" t="s">
        <v>1</v>
      </c>
      <c r="L1731" s="20"/>
    </row>
    <row r="1732" spans="1:12">
      <c r="A1732" s="20" t="s">
        <v>447</v>
      </c>
      <c r="B1732" s="20" t="s">
        <v>521</v>
      </c>
      <c r="C1732" s="21">
        <v>0.37765403475481801</v>
      </c>
      <c r="D1732" s="21">
        <v>-1.2303349074863501</v>
      </c>
      <c r="E1732" s="21">
        <v>0.91480382943251004</v>
      </c>
      <c r="F1732" s="21">
        <v>-1.3449166563388499</v>
      </c>
      <c r="G1732" s="21">
        <v>0.18355142410481701</v>
      </c>
      <c r="H1732" s="21">
        <v>0.60995550164062196</v>
      </c>
      <c r="I1732" s="20" t="b">
        <v>0</v>
      </c>
      <c r="J1732" s="20">
        <v>62</v>
      </c>
      <c r="K1732" s="20" t="s">
        <v>0</v>
      </c>
      <c r="L1732" s="20"/>
    </row>
    <row r="1733" spans="1:12">
      <c r="A1733" s="20" t="s">
        <v>473</v>
      </c>
      <c r="B1733" s="20" t="s">
        <v>531</v>
      </c>
      <c r="C1733" s="21">
        <v>0.30986940738331697</v>
      </c>
      <c r="D1733" s="21">
        <v>3.7286965928585198</v>
      </c>
      <c r="E1733" s="21">
        <v>2.07366188358169</v>
      </c>
      <c r="F1733" s="21">
        <v>1.79812177789477</v>
      </c>
      <c r="G1733" s="21">
        <v>7.6801598216617806E-2</v>
      </c>
      <c r="H1733" s="21">
        <v>0.61087029590847797</v>
      </c>
      <c r="I1733" s="20" t="b">
        <v>0</v>
      </c>
      <c r="J1733" s="20">
        <v>65</v>
      </c>
      <c r="K1733" s="20" t="s">
        <v>1</v>
      </c>
      <c r="L1733" s="20"/>
    </row>
    <row r="1734" spans="1:12">
      <c r="A1734" s="20" t="s">
        <v>493</v>
      </c>
      <c r="B1734" s="20" t="s">
        <v>531</v>
      </c>
      <c r="C1734" s="21">
        <v>0.186166363625764</v>
      </c>
      <c r="D1734" s="21">
        <v>2.1446137941018701</v>
      </c>
      <c r="E1734" s="21">
        <v>1.22288256090952</v>
      </c>
      <c r="F1734" s="21">
        <v>1.7537365096668101</v>
      </c>
      <c r="G1734" s="21">
        <v>8.4189563567477199E-2</v>
      </c>
      <c r="H1734" s="21">
        <v>0.61087029590847797</v>
      </c>
      <c r="I1734" s="20" t="b">
        <v>0</v>
      </c>
      <c r="J1734" s="20">
        <v>65</v>
      </c>
      <c r="K1734" s="20" t="s">
        <v>1</v>
      </c>
      <c r="L1734" s="20"/>
    </row>
    <row r="1735" spans="1:12">
      <c r="A1735" s="20" t="s">
        <v>434</v>
      </c>
      <c r="B1735" s="20" t="s">
        <v>531</v>
      </c>
      <c r="C1735" s="21">
        <v>0.13921848554240501</v>
      </c>
      <c r="D1735" s="21">
        <v>-4.0990939976981302</v>
      </c>
      <c r="E1735" s="21">
        <v>2.3423824127133699</v>
      </c>
      <c r="F1735" s="21">
        <v>-1.7499678854529199</v>
      </c>
      <c r="G1735" s="21">
        <v>8.4843096653955202E-2</v>
      </c>
      <c r="H1735" s="21">
        <v>0.61087029590847797</v>
      </c>
      <c r="I1735" s="20" t="b">
        <v>0</v>
      </c>
      <c r="J1735" s="20">
        <v>65</v>
      </c>
      <c r="K1735" s="20" t="s">
        <v>1</v>
      </c>
      <c r="L1735" s="20"/>
    </row>
    <row r="1736" spans="1:12">
      <c r="A1736" s="20" t="s">
        <v>467</v>
      </c>
      <c r="B1736" s="20" t="s">
        <v>531</v>
      </c>
      <c r="C1736" s="21">
        <v>0.19064035768801901</v>
      </c>
      <c r="D1736" s="21">
        <v>2.8281566376252298</v>
      </c>
      <c r="E1736" s="21">
        <v>1.60079878514586</v>
      </c>
      <c r="F1736" s="21">
        <v>1.76671588201358</v>
      </c>
      <c r="G1736" s="21">
        <v>8.1970584370884406E-2</v>
      </c>
      <c r="H1736" s="21">
        <v>0.61087029590847797</v>
      </c>
      <c r="I1736" s="20" t="b">
        <v>0</v>
      </c>
      <c r="J1736" s="20">
        <v>65</v>
      </c>
      <c r="K1736" s="20" t="s">
        <v>1</v>
      </c>
      <c r="L1736" s="20"/>
    </row>
    <row r="1737" spans="1:12">
      <c r="A1737" s="20" t="s">
        <v>408</v>
      </c>
      <c r="B1737" s="20" t="s">
        <v>560</v>
      </c>
      <c r="C1737" s="21">
        <v>15.825207442647599</v>
      </c>
      <c r="D1737" s="21">
        <v>-3.81473881636422</v>
      </c>
      <c r="E1737" s="21">
        <v>1.77860554975659</v>
      </c>
      <c r="F1737" s="21">
        <v>-2.1447919224621099</v>
      </c>
      <c r="G1737" s="21">
        <v>3.5712389863938099E-2</v>
      </c>
      <c r="H1737" s="21">
        <v>0.61107978829768494</v>
      </c>
      <c r="I1737" s="20" t="b">
        <v>0</v>
      </c>
      <c r="J1737" s="20">
        <v>65</v>
      </c>
      <c r="K1737" s="20" t="s">
        <v>1</v>
      </c>
      <c r="L1737" s="20"/>
    </row>
    <row r="1738" spans="1:12">
      <c r="A1738" s="20" t="s">
        <v>352</v>
      </c>
      <c r="B1738" s="20" t="s">
        <v>560</v>
      </c>
      <c r="C1738" s="21">
        <v>0.202890743993453</v>
      </c>
      <c r="D1738" s="21">
        <v>3.1951704336732401</v>
      </c>
      <c r="E1738" s="21">
        <v>1.4985653768548499</v>
      </c>
      <c r="F1738" s="21">
        <v>2.1321528463303898</v>
      </c>
      <c r="G1738" s="21">
        <v>3.67779502216199E-2</v>
      </c>
      <c r="H1738" s="21">
        <v>0.61107978829768494</v>
      </c>
      <c r="I1738" s="20" t="b">
        <v>0</v>
      </c>
      <c r="J1738" s="20">
        <v>65</v>
      </c>
      <c r="K1738" s="20" t="s">
        <v>1</v>
      </c>
      <c r="L1738" s="20"/>
    </row>
    <row r="1739" spans="1:12">
      <c r="A1739" s="20" t="s">
        <v>378</v>
      </c>
      <c r="B1739" s="20" t="s">
        <v>516</v>
      </c>
      <c r="C1739" s="21">
        <v>4.3898642358231799</v>
      </c>
      <c r="D1739" s="21">
        <v>-2.3982408473048702</v>
      </c>
      <c r="E1739" s="21">
        <v>1.3857751308744</v>
      </c>
      <c r="F1739" s="21">
        <v>-1.73061328196272</v>
      </c>
      <c r="G1739" s="21">
        <v>8.7746043645498595E-2</v>
      </c>
      <c r="H1739" s="21">
        <v>0.61139178798153804</v>
      </c>
      <c r="I1739" s="20" t="b">
        <v>0</v>
      </c>
      <c r="J1739" s="20">
        <v>73</v>
      </c>
      <c r="K1739" s="20" t="s">
        <v>3</v>
      </c>
      <c r="L1739" s="20"/>
    </row>
    <row r="1740" spans="1:12">
      <c r="A1740" s="20" t="s">
        <v>344</v>
      </c>
      <c r="B1740" s="20" t="s">
        <v>517</v>
      </c>
      <c r="C1740" s="21">
        <v>206.93808260358401</v>
      </c>
      <c r="D1740" s="21">
        <v>2.6898004496951202</v>
      </c>
      <c r="E1740" s="21">
        <v>1.1766698199804499</v>
      </c>
      <c r="F1740" s="21">
        <v>2.2859432646447999</v>
      </c>
      <c r="G1740" s="21">
        <v>2.5525980427614298E-2</v>
      </c>
      <c r="H1740" s="21">
        <v>0.61262353026274197</v>
      </c>
      <c r="I1740" s="20" t="b">
        <v>0</v>
      </c>
      <c r="J1740" s="20">
        <v>65</v>
      </c>
      <c r="K1740" s="20" t="s">
        <v>1</v>
      </c>
      <c r="L1740" s="20"/>
    </row>
    <row r="1741" spans="1:12">
      <c r="A1741" s="20" t="s">
        <v>461</v>
      </c>
      <c r="B1741" s="20" t="s">
        <v>517</v>
      </c>
      <c r="C1741" s="21">
        <v>0.58536875145898204</v>
      </c>
      <c r="D1741" s="21">
        <v>1.4848572284022601</v>
      </c>
      <c r="E1741" s="21">
        <v>0.64691358405618704</v>
      </c>
      <c r="F1741" s="21">
        <v>2.2952945571062502</v>
      </c>
      <c r="G1741" s="21">
        <v>2.4952412709129901E-2</v>
      </c>
      <c r="H1741" s="21">
        <v>0.61262353026274197</v>
      </c>
      <c r="I1741" s="20" t="b">
        <v>0</v>
      </c>
      <c r="J1741" s="20">
        <v>65</v>
      </c>
      <c r="K1741" s="20" t="s">
        <v>1</v>
      </c>
      <c r="L1741" s="20"/>
    </row>
    <row r="1742" spans="1:12">
      <c r="A1742" s="20" t="s">
        <v>385</v>
      </c>
      <c r="B1742" s="20" t="s">
        <v>517</v>
      </c>
      <c r="C1742" s="21">
        <v>5.6800974994722404</v>
      </c>
      <c r="D1742" s="21">
        <v>2.4301471601771398</v>
      </c>
      <c r="E1742" s="21">
        <v>1.0432836427924099</v>
      </c>
      <c r="F1742" s="21">
        <v>2.3293254686450502</v>
      </c>
      <c r="G1742" s="21">
        <v>2.2960330802596001E-2</v>
      </c>
      <c r="H1742" s="21">
        <v>0.61262353026274197</v>
      </c>
      <c r="I1742" s="20" t="b">
        <v>0</v>
      </c>
      <c r="J1742" s="20">
        <v>65</v>
      </c>
      <c r="K1742" s="20" t="s">
        <v>1</v>
      </c>
      <c r="L1742" s="20"/>
    </row>
    <row r="1743" spans="1:12">
      <c r="A1743" s="20" t="s">
        <v>385</v>
      </c>
      <c r="B1743" s="20" t="s">
        <v>556</v>
      </c>
      <c r="C1743" s="21">
        <v>5.6800974994722404</v>
      </c>
      <c r="D1743" s="21">
        <v>2.4193988543493501</v>
      </c>
      <c r="E1743" s="21">
        <v>2.27032152319729</v>
      </c>
      <c r="F1743" s="21">
        <v>1.0656635325124</v>
      </c>
      <c r="G1743" s="21">
        <v>0.29051826823455801</v>
      </c>
      <c r="H1743" s="21">
        <v>0.61371165657695903</v>
      </c>
      <c r="I1743" s="20" t="b">
        <v>0</v>
      </c>
      <c r="J1743" s="20">
        <v>65</v>
      </c>
      <c r="K1743" s="20" t="s">
        <v>1</v>
      </c>
      <c r="L1743" s="20"/>
    </row>
    <row r="1744" spans="1:12">
      <c r="A1744" s="20" t="s">
        <v>502</v>
      </c>
      <c r="B1744" s="20" t="s">
        <v>556</v>
      </c>
      <c r="C1744" s="21">
        <v>7.96846658897397E-2</v>
      </c>
      <c r="D1744" s="21">
        <v>0.59539099415949504</v>
      </c>
      <c r="E1744" s="21">
        <v>0.56119911077763696</v>
      </c>
      <c r="F1744" s="21">
        <v>1.0609264746240901</v>
      </c>
      <c r="G1744" s="21">
        <v>0.29264953994179099</v>
      </c>
      <c r="H1744" s="21">
        <v>0.61371165657695903</v>
      </c>
      <c r="I1744" s="20" t="b">
        <v>0</v>
      </c>
      <c r="J1744" s="20">
        <v>65</v>
      </c>
      <c r="K1744" s="20" t="s">
        <v>1</v>
      </c>
      <c r="L1744" s="20"/>
    </row>
    <row r="1745" spans="1:12">
      <c r="A1745" s="20" t="s">
        <v>442</v>
      </c>
      <c r="B1745" s="20" t="s">
        <v>535</v>
      </c>
      <c r="C1745" s="21">
        <v>0.66941057687699501</v>
      </c>
      <c r="D1745" s="21">
        <v>-0.71716424341504303</v>
      </c>
      <c r="E1745" s="21">
        <v>0.49660409209834599</v>
      </c>
      <c r="F1745" s="21">
        <v>-1.44413679795659</v>
      </c>
      <c r="G1745" s="21">
        <v>0.15373511874366899</v>
      </c>
      <c r="H1745" s="21">
        <v>0.61494047497467597</v>
      </c>
      <c r="I1745" s="20" t="b">
        <v>0</v>
      </c>
      <c r="J1745" s="20">
        <v>62</v>
      </c>
      <c r="K1745" s="20" t="s">
        <v>0</v>
      </c>
      <c r="L1745" s="20"/>
    </row>
    <row r="1746" spans="1:12">
      <c r="A1746" s="20" t="s">
        <v>293</v>
      </c>
      <c r="B1746" s="20" t="s">
        <v>553</v>
      </c>
      <c r="C1746" s="21">
        <v>0.67830029815687498</v>
      </c>
      <c r="D1746" s="21">
        <v>-2.7480002890457</v>
      </c>
      <c r="E1746" s="21">
        <v>1.81335498590829</v>
      </c>
      <c r="F1746" s="21">
        <v>-1.51542324056823</v>
      </c>
      <c r="G1746" s="21">
        <v>0.13398357484524001</v>
      </c>
      <c r="H1746" s="21">
        <v>0.61506307834574103</v>
      </c>
      <c r="I1746" s="20" t="b">
        <v>0</v>
      </c>
      <c r="J1746" s="20">
        <v>73</v>
      </c>
      <c r="K1746" s="20" t="s">
        <v>3</v>
      </c>
      <c r="L1746" s="20"/>
    </row>
    <row r="1747" spans="1:12">
      <c r="A1747" s="20" t="s">
        <v>291</v>
      </c>
      <c r="B1747" s="20" t="s">
        <v>553</v>
      </c>
      <c r="C1747" s="21">
        <v>872.755908360582</v>
      </c>
      <c r="D1747" s="21">
        <v>2.7109541382120499</v>
      </c>
      <c r="E1747" s="21">
        <v>1.81475881283839</v>
      </c>
      <c r="F1747" s="21">
        <v>1.4938371529227901</v>
      </c>
      <c r="G1747" s="21">
        <v>0.139528198328432</v>
      </c>
      <c r="H1747" s="21">
        <v>0.61506307834574103</v>
      </c>
      <c r="I1747" s="20" t="b">
        <v>0</v>
      </c>
      <c r="J1747" s="20">
        <v>73</v>
      </c>
      <c r="K1747" s="20" t="s">
        <v>3</v>
      </c>
      <c r="L1747" s="20"/>
    </row>
    <row r="1748" spans="1:12">
      <c r="A1748" s="20" t="s">
        <v>344</v>
      </c>
      <c r="B1748" s="20" t="s">
        <v>553</v>
      </c>
      <c r="C1748" s="21">
        <v>0.22165290176900199</v>
      </c>
      <c r="D1748" s="21">
        <v>-2.0330089344736901</v>
      </c>
      <c r="E1748" s="21">
        <v>1.3585767839731699</v>
      </c>
      <c r="F1748" s="21">
        <v>-1.49642549354343</v>
      </c>
      <c r="G1748" s="21">
        <v>0.13885399055323999</v>
      </c>
      <c r="H1748" s="21">
        <v>0.61506307834574103</v>
      </c>
      <c r="I1748" s="20" t="b">
        <v>0</v>
      </c>
      <c r="J1748" s="20">
        <v>73</v>
      </c>
      <c r="K1748" s="20" t="s">
        <v>3</v>
      </c>
      <c r="L1748" s="20"/>
    </row>
    <row r="1749" spans="1:12">
      <c r="A1749" s="20" t="s">
        <v>345</v>
      </c>
      <c r="B1749" s="20" t="s">
        <v>553</v>
      </c>
      <c r="C1749" s="21">
        <v>0.33551296357319499</v>
      </c>
      <c r="D1749" s="21">
        <v>-1.68682131615126</v>
      </c>
      <c r="E1749" s="21">
        <v>1.1287898475271001</v>
      </c>
      <c r="F1749" s="21">
        <v>-1.49436258648736</v>
      </c>
      <c r="G1749" s="21">
        <v>0.139391126395807</v>
      </c>
      <c r="H1749" s="21">
        <v>0.61506307834574103</v>
      </c>
      <c r="I1749" s="20" t="b">
        <v>0</v>
      </c>
      <c r="J1749" s="20">
        <v>73</v>
      </c>
      <c r="K1749" s="20" t="s">
        <v>3</v>
      </c>
      <c r="L1749" s="20"/>
    </row>
    <row r="1750" spans="1:12">
      <c r="A1750" s="20" t="s">
        <v>488</v>
      </c>
      <c r="B1750" s="20" t="s">
        <v>553</v>
      </c>
      <c r="C1750" s="21">
        <v>0.13944538338013501</v>
      </c>
      <c r="D1750" s="21">
        <v>-0.817830738785019</v>
      </c>
      <c r="E1750" s="21">
        <v>0.53992765752383298</v>
      </c>
      <c r="F1750" s="21">
        <v>-1.5147042893406899</v>
      </c>
      <c r="G1750" s="21">
        <v>0.134165403246677</v>
      </c>
      <c r="H1750" s="21">
        <v>0.61506307834574103</v>
      </c>
      <c r="I1750" s="20" t="b">
        <v>0</v>
      </c>
      <c r="J1750" s="20">
        <v>73</v>
      </c>
      <c r="K1750" s="20" t="s">
        <v>3</v>
      </c>
      <c r="L1750" s="20"/>
    </row>
    <row r="1751" spans="1:12">
      <c r="A1751" s="20" t="s">
        <v>331</v>
      </c>
      <c r="B1751" s="20" t="s">
        <v>521</v>
      </c>
      <c r="C1751" s="21">
        <v>8.7347250038669504</v>
      </c>
      <c r="D1751" s="21">
        <v>-2.93764218141698</v>
      </c>
      <c r="E1751" s="21">
        <v>2.3860521938917798</v>
      </c>
      <c r="F1751" s="21">
        <v>-1.23117264112548</v>
      </c>
      <c r="G1751" s="21">
        <v>0.22221013090127201</v>
      </c>
      <c r="H1751" s="21">
        <v>0.61535113172659806</v>
      </c>
      <c r="I1751" s="20" t="b">
        <v>0</v>
      </c>
      <c r="J1751" s="20">
        <v>73</v>
      </c>
      <c r="K1751" s="20" t="s">
        <v>2</v>
      </c>
      <c r="L1751" s="20"/>
    </row>
    <row r="1752" spans="1:12">
      <c r="A1752" s="20" t="s">
        <v>464</v>
      </c>
      <c r="B1752" s="20" t="s">
        <v>521</v>
      </c>
      <c r="C1752" s="21">
        <v>6.9956266403806797E-2</v>
      </c>
      <c r="D1752" s="21">
        <v>-0.96825345357220205</v>
      </c>
      <c r="E1752" s="21">
        <v>0.78387080898375905</v>
      </c>
      <c r="F1752" s="21">
        <v>-1.23522070534491</v>
      </c>
      <c r="G1752" s="21">
        <v>0.22070911959919401</v>
      </c>
      <c r="H1752" s="21">
        <v>0.61535113172659806</v>
      </c>
      <c r="I1752" s="20" t="b">
        <v>0</v>
      </c>
      <c r="J1752" s="20">
        <v>73</v>
      </c>
      <c r="K1752" s="20" t="s">
        <v>2</v>
      </c>
      <c r="L1752" s="20"/>
    </row>
    <row r="1753" spans="1:12">
      <c r="A1753" s="20" t="s">
        <v>344</v>
      </c>
      <c r="B1753" s="20" t="s">
        <v>540</v>
      </c>
      <c r="C1753" s="21">
        <v>9840.2174347494492</v>
      </c>
      <c r="D1753" s="21">
        <v>5.2092591549243004</v>
      </c>
      <c r="E1753" s="21">
        <v>3.4786973024325798</v>
      </c>
      <c r="F1753" s="21">
        <v>1.49747411230106</v>
      </c>
      <c r="G1753" s="21">
        <v>0.13934400527629501</v>
      </c>
      <c r="H1753" s="21">
        <v>0.61551250785462697</v>
      </c>
      <c r="I1753" s="20" t="b">
        <v>0</v>
      </c>
      <c r="J1753" s="20">
        <v>62</v>
      </c>
      <c r="K1753" s="20" t="s">
        <v>0</v>
      </c>
      <c r="L1753" s="20"/>
    </row>
    <row r="1754" spans="1:12">
      <c r="A1754" s="20" t="s">
        <v>378</v>
      </c>
      <c r="B1754" s="20" t="s">
        <v>540</v>
      </c>
      <c r="C1754" s="21">
        <v>3484.3549920772798</v>
      </c>
      <c r="D1754" s="21">
        <v>4.54853960949956</v>
      </c>
      <c r="E1754" s="21">
        <v>3.0327349277487099</v>
      </c>
      <c r="F1754" s="21">
        <v>1.4998144308233601</v>
      </c>
      <c r="G1754" s="21">
        <v>0.13873773784829599</v>
      </c>
      <c r="H1754" s="21">
        <v>0.61551250785462697</v>
      </c>
      <c r="I1754" s="20" t="b">
        <v>0</v>
      </c>
      <c r="J1754" s="20">
        <v>62</v>
      </c>
      <c r="K1754" s="20" t="s">
        <v>0</v>
      </c>
      <c r="L1754" s="20"/>
    </row>
    <row r="1755" spans="1:12">
      <c r="A1755" s="20" t="s">
        <v>319</v>
      </c>
      <c r="B1755" s="20" t="s">
        <v>540</v>
      </c>
      <c r="C1755" s="21">
        <v>39.038995484073901</v>
      </c>
      <c r="D1755" s="21">
        <v>3.56379952912501</v>
      </c>
      <c r="E1755" s="21">
        <v>2.3816262142743199</v>
      </c>
      <c r="F1755" s="21">
        <v>1.49637231391111</v>
      </c>
      <c r="G1755" s="21">
        <v>0.13963015224479999</v>
      </c>
      <c r="H1755" s="21">
        <v>0.61551250785462697</v>
      </c>
      <c r="I1755" s="20" t="b">
        <v>0</v>
      </c>
      <c r="J1755" s="20">
        <v>62</v>
      </c>
      <c r="K1755" s="20" t="s">
        <v>0</v>
      </c>
      <c r="L1755" s="20"/>
    </row>
    <row r="1756" spans="1:12">
      <c r="A1756" s="20" t="s">
        <v>500</v>
      </c>
      <c r="B1756" s="20" t="s">
        <v>540</v>
      </c>
      <c r="C1756" s="21">
        <v>0.16751204816646001</v>
      </c>
      <c r="D1756" s="21">
        <v>1.67077455971952</v>
      </c>
      <c r="E1756" s="21">
        <v>1.09983028916646</v>
      </c>
      <c r="F1756" s="21">
        <v>1.51912033718017</v>
      </c>
      <c r="G1756" s="21">
        <v>0.13381556197838201</v>
      </c>
      <c r="H1756" s="21">
        <v>0.61551250785462697</v>
      </c>
      <c r="I1756" s="20" t="b">
        <v>0</v>
      </c>
      <c r="J1756" s="20">
        <v>62</v>
      </c>
      <c r="K1756" s="20" t="s">
        <v>0</v>
      </c>
      <c r="L1756" s="20"/>
    </row>
    <row r="1757" spans="1:12">
      <c r="A1757" s="20" t="s">
        <v>412</v>
      </c>
      <c r="B1757" s="20" t="s">
        <v>521</v>
      </c>
      <c r="C1757" s="21">
        <v>5.6663609518366603E-2</v>
      </c>
      <c r="D1757" s="21">
        <v>1.6672406274287499</v>
      </c>
      <c r="E1757" s="21">
        <v>1.3629658589553399</v>
      </c>
      <c r="F1757" s="21">
        <v>1.22324460035017</v>
      </c>
      <c r="G1757" s="21">
        <v>0.225171415052698</v>
      </c>
      <c r="H1757" s="21">
        <v>0.61565855254914803</v>
      </c>
      <c r="I1757" s="20" t="b">
        <v>0</v>
      </c>
      <c r="J1757" s="20">
        <v>73</v>
      </c>
      <c r="K1757" s="20" t="s">
        <v>2</v>
      </c>
      <c r="L1757" s="20"/>
    </row>
    <row r="1758" spans="1:12">
      <c r="A1758" s="20" t="s">
        <v>379</v>
      </c>
      <c r="B1758" s="20" t="s">
        <v>547</v>
      </c>
      <c r="C1758" s="21">
        <v>0.20087351256633601</v>
      </c>
      <c r="D1758" s="21">
        <v>0.88695543114799003</v>
      </c>
      <c r="E1758" s="21">
        <v>1.0413278690961401</v>
      </c>
      <c r="F1758" s="21">
        <v>0.851754243279645</v>
      </c>
      <c r="G1758" s="21">
        <v>0.39680141140417902</v>
      </c>
      <c r="H1758" s="21">
        <v>0.616612265203617</v>
      </c>
      <c r="I1758" s="20" t="b">
        <v>0</v>
      </c>
      <c r="J1758" s="20">
        <v>83</v>
      </c>
      <c r="K1758" s="20" t="s">
        <v>5</v>
      </c>
      <c r="L1758" s="20"/>
    </row>
    <row r="1759" spans="1:12">
      <c r="A1759" s="20" t="s">
        <v>315</v>
      </c>
      <c r="B1759" s="20" t="s">
        <v>611</v>
      </c>
      <c r="C1759" s="21">
        <v>72.9421755535909</v>
      </c>
      <c r="D1759" s="21">
        <v>-6.5790282679092797</v>
      </c>
      <c r="E1759" s="21">
        <v>3.4877311963043498</v>
      </c>
      <c r="F1759" s="21">
        <v>-1.8863346679011599</v>
      </c>
      <c r="G1759" s="21">
        <v>6.3398361479107407E-2</v>
      </c>
      <c r="H1759" s="21">
        <v>0.61781196983192199</v>
      </c>
      <c r="I1759" s="20" t="b">
        <v>0</v>
      </c>
      <c r="J1759" s="20">
        <v>70</v>
      </c>
      <c r="K1759" s="20" t="s">
        <v>7</v>
      </c>
      <c r="L1759" s="20"/>
    </row>
    <row r="1760" spans="1:12">
      <c r="A1760" s="20" t="s">
        <v>413</v>
      </c>
      <c r="B1760" s="20" t="s">
        <v>611</v>
      </c>
      <c r="C1760" s="21">
        <v>0.28880493784816202</v>
      </c>
      <c r="D1760" s="21">
        <v>2.2493768244461498</v>
      </c>
      <c r="E1760" s="21">
        <v>1.1727408762521101</v>
      </c>
      <c r="F1760" s="21">
        <v>1.9180510119462999</v>
      </c>
      <c r="G1760" s="21">
        <v>5.9184358779520899E-2</v>
      </c>
      <c r="H1760" s="21">
        <v>0.61781196983192199</v>
      </c>
      <c r="I1760" s="20" t="b">
        <v>0</v>
      </c>
      <c r="J1760" s="20">
        <v>70</v>
      </c>
      <c r="K1760" s="20" t="s">
        <v>7</v>
      </c>
      <c r="L1760" s="20"/>
    </row>
    <row r="1761" spans="1:12">
      <c r="A1761" s="20" t="s">
        <v>372</v>
      </c>
      <c r="B1761" s="20" t="s">
        <v>611</v>
      </c>
      <c r="C1761" s="21">
        <v>16.4143066488969</v>
      </c>
      <c r="D1761" s="21">
        <v>-4.5857559593768098</v>
      </c>
      <c r="E1761" s="21">
        <v>2.4304554150153201</v>
      </c>
      <c r="F1761" s="21">
        <v>-1.88678876026529</v>
      </c>
      <c r="G1761" s="21">
        <v>6.3336286286137397E-2</v>
      </c>
      <c r="H1761" s="21">
        <v>0.61781196983192199</v>
      </c>
      <c r="I1761" s="20" t="b">
        <v>0</v>
      </c>
      <c r="J1761" s="20">
        <v>70</v>
      </c>
      <c r="K1761" s="20" t="s">
        <v>7</v>
      </c>
      <c r="L1761" s="20"/>
    </row>
    <row r="1762" spans="1:12">
      <c r="A1762" s="20" t="s">
        <v>368</v>
      </c>
      <c r="B1762" s="20" t="s">
        <v>611</v>
      </c>
      <c r="C1762" s="21">
        <v>6.7412692375357999</v>
      </c>
      <c r="D1762" s="21">
        <v>-2.85130927375512</v>
      </c>
      <c r="E1762" s="21">
        <v>1.5254575819114999</v>
      </c>
      <c r="F1762" s="21">
        <v>-1.8691501537409001</v>
      </c>
      <c r="G1762" s="21">
        <v>6.5785533824695402E-2</v>
      </c>
      <c r="H1762" s="21">
        <v>0.61781196983192199</v>
      </c>
      <c r="I1762" s="20" t="b">
        <v>0</v>
      </c>
      <c r="J1762" s="20">
        <v>70</v>
      </c>
      <c r="K1762" s="20" t="s">
        <v>7</v>
      </c>
      <c r="L1762" s="20"/>
    </row>
    <row r="1763" spans="1:12">
      <c r="A1763" s="20" t="s">
        <v>336</v>
      </c>
      <c r="B1763" s="20" t="s">
        <v>611</v>
      </c>
      <c r="C1763" s="21">
        <v>20.322388152646202</v>
      </c>
      <c r="D1763" s="21">
        <v>-4.9922664847523697</v>
      </c>
      <c r="E1763" s="21">
        <v>2.61724696677841</v>
      </c>
      <c r="F1763" s="21">
        <v>-1.9074495254444399</v>
      </c>
      <c r="G1763" s="21">
        <v>6.0565715090374499E-2</v>
      </c>
      <c r="H1763" s="21">
        <v>0.61781196983192199</v>
      </c>
      <c r="I1763" s="20" t="b">
        <v>0</v>
      </c>
      <c r="J1763" s="20">
        <v>70</v>
      </c>
      <c r="K1763" s="20" t="s">
        <v>7</v>
      </c>
      <c r="L1763" s="20"/>
    </row>
    <row r="1764" spans="1:12">
      <c r="A1764" s="20" t="s">
        <v>321</v>
      </c>
      <c r="B1764" s="20" t="s">
        <v>521</v>
      </c>
      <c r="C1764" s="21">
        <v>1.9577681260394699</v>
      </c>
      <c r="D1764" s="21">
        <v>-2.0108988193038999</v>
      </c>
      <c r="E1764" s="21">
        <v>1.5439486394583199</v>
      </c>
      <c r="F1764" s="21">
        <v>-1.3024389334669899</v>
      </c>
      <c r="G1764" s="21">
        <v>0.197362395992771</v>
      </c>
      <c r="H1764" s="21">
        <v>0.617830109194762</v>
      </c>
      <c r="I1764" s="20" t="b">
        <v>0</v>
      </c>
      <c r="J1764" s="20">
        <v>65</v>
      </c>
      <c r="K1764" s="20" t="s">
        <v>1</v>
      </c>
      <c r="L1764" s="20"/>
    </row>
    <row r="1765" spans="1:12">
      <c r="A1765" s="20" t="s">
        <v>367</v>
      </c>
      <c r="B1765" s="20" t="s">
        <v>540</v>
      </c>
      <c r="C1765" s="21">
        <v>0.28681381396863398</v>
      </c>
      <c r="D1765" s="21">
        <v>3.8575161775106901</v>
      </c>
      <c r="E1765" s="21">
        <v>1.91957503697439</v>
      </c>
      <c r="F1765" s="21">
        <v>2.0095677966259</v>
      </c>
      <c r="G1765" s="21">
        <v>4.8632025610068103E-2</v>
      </c>
      <c r="H1765" s="21">
        <v>0.61791279598674798</v>
      </c>
      <c r="I1765" s="20" t="b">
        <v>0</v>
      </c>
      <c r="J1765" s="20">
        <v>65</v>
      </c>
      <c r="K1765" s="20" t="s">
        <v>1</v>
      </c>
      <c r="L1765" s="20"/>
    </row>
    <row r="1766" spans="1:12">
      <c r="A1766" s="20" t="s">
        <v>326</v>
      </c>
      <c r="B1766" s="20" t="s">
        <v>531</v>
      </c>
      <c r="C1766" s="21">
        <v>2424.4074995664</v>
      </c>
      <c r="D1766" s="21">
        <v>6.1465418656680297</v>
      </c>
      <c r="E1766" s="21">
        <v>3.6671411097687701</v>
      </c>
      <c r="F1766" s="21">
        <v>1.67611272151335</v>
      </c>
      <c r="G1766" s="21">
        <v>9.8520163080605197E-2</v>
      </c>
      <c r="H1766" s="21">
        <v>0.61881756051174597</v>
      </c>
      <c r="I1766" s="20" t="b">
        <v>0</v>
      </c>
      <c r="J1766" s="20">
        <v>65</v>
      </c>
      <c r="K1766" s="20" t="s">
        <v>1</v>
      </c>
      <c r="L1766" s="20"/>
    </row>
    <row r="1767" spans="1:12">
      <c r="A1767" s="20" t="s">
        <v>408</v>
      </c>
      <c r="B1767" s="20" t="s">
        <v>531</v>
      </c>
      <c r="C1767" s="21">
        <v>15.825207442647599</v>
      </c>
      <c r="D1767" s="21">
        <v>5.8269464164781803</v>
      </c>
      <c r="E1767" s="21">
        <v>3.3970543378922402</v>
      </c>
      <c r="F1767" s="21">
        <v>1.71529385075825</v>
      </c>
      <c r="G1767" s="21">
        <v>9.1055211794389898E-2</v>
      </c>
      <c r="H1767" s="21">
        <v>0.61881756051174597</v>
      </c>
      <c r="I1767" s="20" t="b">
        <v>0</v>
      </c>
      <c r="J1767" s="20">
        <v>65</v>
      </c>
      <c r="K1767" s="20" t="s">
        <v>1</v>
      </c>
      <c r="L1767" s="20"/>
    </row>
    <row r="1768" spans="1:12">
      <c r="A1768" s="20" t="s">
        <v>310</v>
      </c>
      <c r="B1768" s="20" t="s">
        <v>531</v>
      </c>
      <c r="C1768" s="21">
        <v>4.5681688624294097</v>
      </c>
      <c r="D1768" s="21">
        <v>-7.9706172261469197</v>
      </c>
      <c r="E1768" s="21">
        <v>4.7806261403833297</v>
      </c>
      <c r="F1768" s="21">
        <v>-1.66727474437225</v>
      </c>
      <c r="G1768" s="21">
        <v>0.100271363971811</v>
      </c>
      <c r="H1768" s="21">
        <v>0.61881756051174597</v>
      </c>
      <c r="I1768" s="20" t="b">
        <v>0</v>
      </c>
      <c r="J1768" s="20">
        <v>65</v>
      </c>
      <c r="K1768" s="20" t="s">
        <v>1</v>
      </c>
      <c r="L1768" s="20"/>
    </row>
    <row r="1769" spans="1:12">
      <c r="A1769" s="20" t="s">
        <v>499</v>
      </c>
      <c r="B1769" s="20" t="s">
        <v>531</v>
      </c>
      <c r="C1769" s="21">
        <v>0.17933755026798701</v>
      </c>
      <c r="D1769" s="21">
        <v>2.5805019600518202</v>
      </c>
      <c r="E1769" s="21">
        <v>1.5265451128158301</v>
      </c>
      <c r="F1769" s="21">
        <v>1.69041971861014</v>
      </c>
      <c r="G1769" s="21">
        <v>9.5738333881947996E-2</v>
      </c>
      <c r="H1769" s="21">
        <v>0.61881756051174597</v>
      </c>
      <c r="I1769" s="20" t="b">
        <v>0</v>
      </c>
      <c r="J1769" s="20">
        <v>65</v>
      </c>
      <c r="K1769" s="20" t="s">
        <v>1</v>
      </c>
      <c r="L1769" s="20"/>
    </row>
    <row r="1770" spans="1:12">
      <c r="A1770" s="20" t="s">
        <v>466</v>
      </c>
      <c r="B1770" s="20" t="s">
        <v>531</v>
      </c>
      <c r="C1770" s="21">
        <v>0.12971620423292299</v>
      </c>
      <c r="D1770" s="21">
        <v>2.5826566966526898</v>
      </c>
      <c r="E1770" s="21">
        <v>1.5249779803376</v>
      </c>
      <c r="F1770" s="21">
        <v>1.6935698285170899</v>
      </c>
      <c r="G1770" s="21">
        <v>9.5134554574171901E-2</v>
      </c>
      <c r="H1770" s="21">
        <v>0.61881756051174597</v>
      </c>
      <c r="I1770" s="20" t="b">
        <v>0</v>
      </c>
      <c r="J1770" s="20">
        <v>65</v>
      </c>
      <c r="K1770" s="20" t="s">
        <v>1</v>
      </c>
      <c r="L1770" s="20"/>
    </row>
    <row r="1771" spans="1:12">
      <c r="A1771" s="20" t="s">
        <v>421</v>
      </c>
      <c r="B1771" s="20" t="s">
        <v>534</v>
      </c>
      <c r="C1771" s="21">
        <v>1.30130230199598</v>
      </c>
      <c r="D1771" s="21">
        <v>-2.76714927773999</v>
      </c>
      <c r="E1771" s="21">
        <v>1.4114853888044501</v>
      </c>
      <c r="F1771" s="21">
        <v>-1.9604519463597201</v>
      </c>
      <c r="G1771" s="21">
        <v>5.4440115033489903E-2</v>
      </c>
      <c r="H1771" s="21">
        <v>0.61889814985441205</v>
      </c>
      <c r="I1771" s="20" t="b">
        <v>0</v>
      </c>
      <c r="J1771" s="20">
        <v>62</v>
      </c>
      <c r="K1771" s="20" t="s">
        <v>0</v>
      </c>
      <c r="L1771" s="20"/>
    </row>
    <row r="1772" spans="1:12">
      <c r="A1772" s="20" t="s">
        <v>430</v>
      </c>
      <c r="B1772" s="20" t="s">
        <v>534</v>
      </c>
      <c r="C1772" s="21">
        <v>0.260423016023967</v>
      </c>
      <c r="D1772" s="21">
        <v>1.26450300496734</v>
      </c>
      <c r="E1772" s="21">
        <v>0.65850106710579703</v>
      </c>
      <c r="F1772" s="21">
        <v>1.92027480004703</v>
      </c>
      <c r="G1772" s="21">
        <v>5.8257747865887999E-2</v>
      </c>
      <c r="H1772" s="21">
        <v>0.61935934057977204</v>
      </c>
      <c r="I1772" s="20" t="b">
        <v>0</v>
      </c>
      <c r="J1772" s="20">
        <v>83</v>
      </c>
      <c r="K1772" s="20" t="s">
        <v>5</v>
      </c>
      <c r="L1772" s="20"/>
    </row>
    <row r="1773" spans="1:12">
      <c r="A1773" s="20" t="s">
        <v>427</v>
      </c>
      <c r="B1773" s="20" t="s">
        <v>534</v>
      </c>
      <c r="C1773" s="21">
        <v>0.20032882145701</v>
      </c>
      <c r="D1773" s="21">
        <v>-1.4696670019504601</v>
      </c>
      <c r="E1773" s="21">
        <v>0.78236022435155095</v>
      </c>
      <c r="F1773" s="21">
        <v>-1.87850424421637</v>
      </c>
      <c r="G1773" s="21">
        <v>6.3823092287645503E-2</v>
      </c>
      <c r="H1773" s="21">
        <v>0.61935934057977204</v>
      </c>
      <c r="I1773" s="20" t="b">
        <v>0</v>
      </c>
      <c r="J1773" s="20">
        <v>83</v>
      </c>
      <c r="K1773" s="20" t="s">
        <v>5</v>
      </c>
      <c r="L1773" s="20"/>
    </row>
    <row r="1774" spans="1:12">
      <c r="A1774" s="20" t="s">
        <v>412</v>
      </c>
      <c r="B1774" s="20" t="s">
        <v>534</v>
      </c>
      <c r="C1774" s="21">
        <v>0.41273663128031102</v>
      </c>
      <c r="D1774" s="21">
        <v>-1.61054278173637</v>
      </c>
      <c r="E1774" s="21">
        <v>0.864328222719976</v>
      </c>
      <c r="F1774" s="21">
        <v>-1.8633462837394299</v>
      </c>
      <c r="G1774" s="21">
        <v>6.5950300154327596E-2</v>
      </c>
      <c r="H1774" s="21">
        <v>0.61935934057977204</v>
      </c>
      <c r="I1774" s="20" t="b">
        <v>0</v>
      </c>
      <c r="J1774" s="20">
        <v>83</v>
      </c>
      <c r="K1774" s="20" t="s">
        <v>5</v>
      </c>
      <c r="L1774" s="20"/>
    </row>
    <row r="1775" spans="1:12">
      <c r="A1775" s="20" t="s">
        <v>319</v>
      </c>
      <c r="B1775" s="20" t="s">
        <v>534</v>
      </c>
      <c r="C1775" s="21">
        <v>10.868282070567</v>
      </c>
      <c r="D1775" s="21">
        <v>-3.1724702681450201</v>
      </c>
      <c r="E1775" s="21">
        <v>1.6577784568512199</v>
      </c>
      <c r="F1775" s="21">
        <v>-1.91368771564978</v>
      </c>
      <c r="G1775" s="21">
        <v>5.9107131455824198E-2</v>
      </c>
      <c r="H1775" s="21">
        <v>0.61935934057977204</v>
      </c>
      <c r="I1775" s="20" t="b">
        <v>0</v>
      </c>
      <c r="J1775" s="20">
        <v>83</v>
      </c>
      <c r="K1775" s="20" t="s">
        <v>5</v>
      </c>
      <c r="L1775" s="20"/>
    </row>
    <row r="1776" spans="1:12">
      <c r="A1776" s="20" t="s">
        <v>327</v>
      </c>
      <c r="B1776" s="20" t="s">
        <v>534</v>
      </c>
      <c r="C1776" s="21">
        <v>64.332822055197198</v>
      </c>
      <c r="D1776" s="21">
        <v>-2.7837367127785</v>
      </c>
      <c r="E1776" s="21">
        <v>1.47819184866289</v>
      </c>
      <c r="F1776" s="21">
        <v>-1.8832039395269</v>
      </c>
      <c r="G1776" s="21">
        <v>6.3175388509773195E-2</v>
      </c>
      <c r="H1776" s="21">
        <v>0.61935934057977204</v>
      </c>
      <c r="I1776" s="20" t="b">
        <v>0</v>
      </c>
      <c r="J1776" s="20">
        <v>83</v>
      </c>
      <c r="K1776" s="20" t="s">
        <v>5</v>
      </c>
      <c r="L1776" s="20"/>
    </row>
    <row r="1777" spans="1:12">
      <c r="A1777" s="20" t="s">
        <v>480</v>
      </c>
      <c r="B1777" s="20" t="s">
        <v>521</v>
      </c>
      <c r="C1777" s="21">
        <v>0.118189909473607</v>
      </c>
      <c r="D1777" s="21">
        <v>1.41645826138094</v>
      </c>
      <c r="E1777" s="21">
        <v>1.0671850216754399</v>
      </c>
      <c r="F1777" s="21">
        <v>1.32728461570531</v>
      </c>
      <c r="G1777" s="21">
        <v>0.18928155171883501</v>
      </c>
      <c r="H1777" s="21">
        <v>0.61946689653436904</v>
      </c>
      <c r="I1777" s="20" t="b">
        <v>0</v>
      </c>
      <c r="J1777" s="20">
        <v>62</v>
      </c>
      <c r="K1777" s="20" t="s">
        <v>0</v>
      </c>
      <c r="L1777" s="20"/>
    </row>
    <row r="1778" spans="1:12">
      <c r="A1778" s="20" t="s">
        <v>339</v>
      </c>
      <c r="B1778" s="20" t="s">
        <v>534</v>
      </c>
      <c r="C1778" s="21">
        <v>2.2872416978066499E-3</v>
      </c>
      <c r="D1778" s="21">
        <v>1.93825036131912</v>
      </c>
      <c r="E1778" s="21">
        <v>0.94095883804313696</v>
      </c>
      <c r="F1778" s="21">
        <v>2.0598673214547798</v>
      </c>
      <c r="G1778" s="21">
        <v>4.3027020353381303E-2</v>
      </c>
      <c r="H1778" s="21">
        <v>0.61958909308869103</v>
      </c>
      <c r="I1778" s="20" t="b">
        <v>0</v>
      </c>
      <c r="J1778" s="20">
        <v>72</v>
      </c>
      <c r="K1778" s="20" t="s">
        <v>8</v>
      </c>
      <c r="L1778" s="20"/>
    </row>
    <row r="1779" spans="1:12">
      <c r="A1779" s="20" t="s">
        <v>364</v>
      </c>
      <c r="B1779" s="20" t="s">
        <v>534</v>
      </c>
      <c r="C1779" s="21">
        <v>3.9050369807114402E-3</v>
      </c>
      <c r="D1779" s="21">
        <v>-2.4894028661684802</v>
      </c>
      <c r="E1779" s="21">
        <v>1.1964566748930601</v>
      </c>
      <c r="F1779" s="21">
        <v>-2.0806460596586001</v>
      </c>
      <c r="G1779" s="21">
        <v>4.10249358384593E-2</v>
      </c>
      <c r="H1779" s="21">
        <v>0.61958909308869103</v>
      </c>
      <c r="I1779" s="20" t="b">
        <v>0</v>
      </c>
      <c r="J1779" s="20">
        <v>72</v>
      </c>
      <c r="K1779" s="20" t="s">
        <v>8</v>
      </c>
      <c r="L1779" s="20"/>
    </row>
    <row r="1780" spans="1:12">
      <c r="A1780" s="20" t="s">
        <v>304</v>
      </c>
      <c r="B1780" s="20" t="s">
        <v>534</v>
      </c>
      <c r="C1780" s="21">
        <v>1.1921323998294001E-3</v>
      </c>
      <c r="D1780" s="21">
        <v>3.5921374317010399</v>
      </c>
      <c r="E1780" s="21">
        <v>1.6887383687670301</v>
      </c>
      <c r="F1780" s="21">
        <v>2.1271130556023898</v>
      </c>
      <c r="G1780" s="21">
        <v>3.68372677712865E-2</v>
      </c>
      <c r="H1780" s="21">
        <v>0.61958909308869103</v>
      </c>
      <c r="I1780" s="20" t="b">
        <v>0</v>
      </c>
      <c r="J1780" s="20">
        <v>72</v>
      </c>
      <c r="K1780" s="20" t="s">
        <v>8</v>
      </c>
      <c r="L1780" s="20"/>
    </row>
    <row r="1781" spans="1:12">
      <c r="A1781" s="20" t="s">
        <v>410</v>
      </c>
      <c r="B1781" s="20" t="s">
        <v>534</v>
      </c>
      <c r="C1781" s="21">
        <v>8.6637811058756895E-4</v>
      </c>
      <c r="D1781" s="21">
        <v>-1.36695516490193</v>
      </c>
      <c r="E1781" s="21">
        <v>0.62187481176479198</v>
      </c>
      <c r="F1781" s="21">
        <v>-2.1981195234820801</v>
      </c>
      <c r="G1781" s="21">
        <v>3.1156347424615798E-2</v>
      </c>
      <c r="H1781" s="21">
        <v>0.61958909308869103</v>
      </c>
      <c r="I1781" s="20" t="b">
        <v>0</v>
      </c>
      <c r="J1781" s="20">
        <v>72</v>
      </c>
      <c r="K1781" s="20" t="s">
        <v>8</v>
      </c>
      <c r="L1781" s="20"/>
    </row>
    <row r="1782" spans="1:12">
      <c r="A1782" s="20" t="s">
        <v>379</v>
      </c>
      <c r="B1782" s="20" t="s">
        <v>534</v>
      </c>
      <c r="C1782" s="21">
        <v>7.1771953189971602E-3</v>
      </c>
      <c r="D1782" s="21">
        <v>-2.0879686630852801</v>
      </c>
      <c r="E1782" s="21">
        <v>0.96615023949552503</v>
      </c>
      <c r="F1782" s="21">
        <v>-2.1611221295929202</v>
      </c>
      <c r="G1782" s="21">
        <v>3.4012687438542202E-2</v>
      </c>
      <c r="H1782" s="21">
        <v>0.61958909308869103</v>
      </c>
      <c r="I1782" s="20" t="b">
        <v>0</v>
      </c>
      <c r="J1782" s="20">
        <v>72</v>
      </c>
      <c r="K1782" s="20" t="s">
        <v>8</v>
      </c>
      <c r="L1782" s="20"/>
    </row>
    <row r="1783" spans="1:12">
      <c r="A1783" s="20" t="s">
        <v>418</v>
      </c>
      <c r="B1783" s="20" t="s">
        <v>534</v>
      </c>
      <c r="C1783" s="21">
        <v>1.49433750068795E-4</v>
      </c>
      <c r="D1783" s="21">
        <v>1.4686155827396801</v>
      </c>
      <c r="E1783" s="21">
        <v>0.69733208786496303</v>
      </c>
      <c r="F1783" s="21">
        <v>2.1060490522330202</v>
      </c>
      <c r="G1783" s="21">
        <v>3.8687197074785899E-2</v>
      </c>
      <c r="H1783" s="21">
        <v>0.61958909308869103</v>
      </c>
      <c r="I1783" s="20" t="b">
        <v>0</v>
      </c>
      <c r="J1783" s="20">
        <v>72</v>
      </c>
      <c r="K1783" s="20" t="s">
        <v>8</v>
      </c>
      <c r="L1783" s="20"/>
    </row>
    <row r="1784" spans="1:12">
      <c r="A1784" s="20" t="s">
        <v>429</v>
      </c>
      <c r="B1784" s="20" t="s">
        <v>553</v>
      </c>
      <c r="C1784" s="21">
        <v>0.162218058644472</v>
      </c>
      <c r="D1784" s="21">
        <v>-0.88286076556821003</v>
      </c>
      <c r="E1784" s="21">
        <v>0.59727762070923396</v>
      </c>
      <c r="F1784" s="21">
        <v>-1.47814137840936</v>
      </c>
      <c r="G1784" s="21">
        <v>0.143671840514525</v>
      </c>
      <c r="H1784" s="21">
        <v>0.62066235102274803</v>
      </c>
      <c r="I1784" s="20" t="b">
        <v>0</v>
      </c>
      <c r="J1784" s="20">
        <v>73</v>
      </c>
      <c r="K1784" s="20" t="s">
        <v>3</v>
      </c>
      <c r="L1784" s="20"/>
    </row>
    <row r="1785" spans="1:12">
      <c r="A1785" s="20" t="s">
        <v>293</v>
      </c>
      <c r="B1785" s="20" t="s">
        <v>521</v>
      </c>
      <c r="C1785" s="21">
        <v>28.797199612868098</v>
      </c>
      <c r="D1785" s="21">
        <v>-2.8664884320733099</v>
      </c>
      <c r="E1785" s="21">
        <v>2.4123018387028798</v>
      </c>
      <c r="F1785" s="21">
        <v>-1.1882793380511001</v>
      </c>
      <c r="G1785" s="21">
        <v>0.23857492563939001</v>
      </c>
      <c r="H1785" s="21">
        <v>0.62086968600130399</v>
      </c>
      <c r="I1785" s="20" t="b">
        <v>0</v>
      </c>
      <c r="J1785" s="20">
        <v>73</v>
      </c>
      <c r="K1785" s="20" t="s">
        <v>2</v>
      </c>
      <c r="L1785" s="20"/>
    </row>
    <row r="1786" spans="1:12">
      <c r="A1786" s="20" t="s">
        <v>339</v>
      </c>
      <c r="B1786" s="20" t="s">
        <v>521</v>
      </c>
      <c r="C1786" s="21">
        <v>206.15890280154599</v>
      </c>
      <c r="D1786" s="21">
        <v>2.31102166973738</v>
      </c>
      <c r="E1786" s="21">
        <v>1.91191349003018</v>
      </c>
      <c r="F1786" s="21">
        <v>1.20874803268473</v>
      </c>
      <c r="G1786" s="21">
        <v>0.23066037317771201</v>
      </c>
      <c r="H1786" s="21">
        <v>0.62086968600130399</v>
      </c>
      <c r="I1786" s="20" t="b">
        <v>0</v>
      </c>
      <c r="J1786" s="20">
        <v>73</v>
      </c>
      <c r="K1786" s="20" t="s">
        <v>2</v>
      </c>
      <c r="L1786" s="20"/>
    </row>
    <row r="1787" spans="1:12">
      <c r="A1787" s="20" t="s">
        <v>405</v>
      </c>
      <c r="B1787" s="20" t="s">
        <v>521</v>
      </c>
      <c r="C1787" s="21">
        <v>0.37173711486241101</v>
      </c>
      <c r="D1787" s="21">
        <v>2.2516256125354901</v>
      </c>
      <c r="E1787" s="21">
        <v>1.8779335954215</v>
      </c>
      <c r="F1787" s="21">
        <v>1.1989910708371501</v>
      </c>
      <c r="G1787" s="21">
        <v>0.234408987399778</v>
      </c>
      <c r="H1787" s="21">
        <v>0.62086968600130399</v>
      </c>
      <c r="I1787" s="20" t="b">
        <v>0</v>
      </c>
      <c r="J1787" s="20">
        <v>73</v>
      </c>
      <c r="K1787" s="20" t="s">
        <v>2</v>
      </c>
      <c r="L1787" s="20"/>
    </row>
    <row r="1788" spans="1:12">
      <c r="A1788" s="20" t="s">
        <v>468</v>
      </c>
      <c r="B1788" s="20" t="s">
        <v>521</v>
      </c>
      <c r="C1788" s="21">
        <v>5.9461552943629601E-3</v>
      </c>
      <c r="D1788" s="21">
        <v>0.83147543673999202</v>
      </c>
      <c r="E1788" s="21">
        <v>0.698837247072985</v>
      </c>
      <c r="F1788" s="21">
        <v>1.1897983975847699</v>
      </c>
      <c r="G1788" s="21">
        <v>0.23798091848470099</v>
      </c>
      <c r="H1788" s="21">
        <v>0.62086968600130399</v>
      </c>
      <c r="I1788" s="20" t="b">
        <v>0</v>
      </c>
      <c r="J1788" s="20">
        <v>73</v>
      </c>
      <c r="K1788" s="20" t="s">
        <v>2</v>
      </c>
      <c r="L1788" s="20"/>
    </row>
    <row r="1789" spans="1:12">
      <c r="A1789" s="20" t="s">
        <v>301</v>
      </c>
      <c r="B1789" s="20" t="s">
        <v>546</v>
      </c>
      <c r="C1789" s="21">
        <v>9109.3998557516097</v>
      </c>
      <c r="D1789" s="21">
        <v>-2.1060542657060699</v>
      </c>
      <c r="E1789" s="21">
        <v>1.08818150923691</v>
      </c>
      <c r="F1789" s="21">
        <v>-1.93538876357395</v>
      </c>
      <c r="G1789" s="21">
        <v>5.6347804783471497E-2</v>
      </c>
      <c r="H1789" s="21">
        <v>0.62091555013543798</v>
      </c>
      <c r="I1789" s="20" t="b">
        <v>0</v>
      </c>
      <c r="J1789" s="20">
        <v>83</v>
      </c>
      <c r="K1789" s="20" t="s">
        <v>5</v>
      </c>
      <c r="L1789" s="20"/>
    </row>
    <row r="1790" spans="1:12">
      <c r="A1790" s="20" t="s">
        <v>335</v>
      </c>
      <c r="B1790" s="20" t="s">
        <v>546</v>
      </c>
      <c r="C1790" s="21">
        <v>5.4803468907440499E-2</v>
      </c>
      <c r="D1790" s="21">
        <v>0.69616915151403602</v>
      </c>
      <c r="E1790" s="21">
        <v>0.35472986634001902</v>
      </c>
      <c r="F1790" s="21">
        <v>1.96253323323708</v>
      </c>
      <c r="G1790" s="21">
        <v>5.30507485327779E-2</v>
      </c>
      <c r="H1790" s="21">
        <v>0.62091555013543798</v>
      </c>
      <c r="I1790" s="20" t="b">
        <v>0</v>
      </c>
      <c r="J1790" s="20">
        <v>83</v>
      </c>
      <c r="K1790" s="20" t="s">
        <v>5</v>
      </c>
      <c r="L1790" s="20"/>
    </row>
    <row r="1791" spans="1:12">
      <c r="A1791" s="20" t="s">
        <v>376</v>
      </c>
      <c r="B1791" s="20" t="s">
        <v>546</v>
      </c>
      <c r="C1791" s="21">
        <v>5.08139257876686E-2</v>
      </c>
      <c r="D1791" s="21">
        <v>0.74130171947529599</v>
      </c>
      <c r="E1791" s="21">
        <v>0.38483554130721098</v>
      </c>
      <c r="F1791" s="21">
        <v>1.92628185265124</v>
      </c>
      <c r="G1791" s="21">
        <v>5.7492180568096102E-2</v>
      </c>
      <c r="H1791" s="21">
        <v>0.62091555013543798</v>
      </c>
      <c r="I1791" s="20" t="b">
        <v>0</v>
      </c>
      <c r="J1791" s="20">
        <v>83</v>
      </c>
      <c r="K1791" s="20" t="s">
        <v>5</v>
      </c>
      <c r="L1791" s="20"/>
    </row>
    <row r="1792" spans="1:12">
      <c r="A1792" s="20" t="s">
        <v>352</v>
      </c>
      <c r="B1792" s="20" t="s">
        <v>516</v>
      </c>
      <c r="C1792" s="21">
        <v>1.76780549007063E-3</v>
      </c>
      <c r="D1792" s="21">
        <v>-1.97612664960871</v>
      </c>
      <c r="E1792" s="21">
        <v>1.4063967239049699</v>
      </c>
      <c r="F1792" s="21">
        <v>-1.4050990136850099</v>
      </c>
      <c r="G1792" s="21">
        <v>0.16423316998926099</v>
      </c>
      <c r="H1792" s="21">
        <v>0.62235727574877697</v>
      </c>
      <c r="I1792" s="20" t="b">
        <v>0</v>
      </c>
      <c r="J1792" s="20">
        <v>73</v>
      </c>
      <c r="K1792" s="20" t="s">
        <v>2</v>
      </c>
      <c r="L1792" s="20"/>
    </row>
    <row r="1793" spans="1:12">
      <c r="A1793" s="20" t="s">
        <v>467</v>
      </c>
      <c r="B1793" s="20" t="s">
        <v>551</v>
      </c>
      <c r="C1793" s="21">
        <v>0.137067942957142</v>
      </c>
      <c r="D1793" s="21">
        <v>0.71464286974706404</v>
      </c>
      <c r="E1793" s="21">
        <v>0.47375495779679699</v>
      </c>
      <c r="F1793" s="21">
        <v>1.5084652054524601</v>
      </c>
      <c r="G1793" s="21">
        <v>0.13542453725693299</v>
      </c>
      <c r="H1793" s="21">
        <v>0.62237659675526902</v>
      </c>
      <c r="I1793" s="20" t="b">
        <v>0</v>
      </c>
      <c r="J1793" s="20">
        <v>79</v>
      </c>
      <c r="K1793" s="20" t="s">
        <v>4</v>
      </c>
      <c r="L1793" s="20"/>
    </row>
    <row r="1794" spans="1:12">
      <c r="A1794" s="20" t="s">
        <v>416</v>
      </c>
      <c r="B1794" s="20" t="s">
        <v>548</v>
      </c>
      <c r="C1794" s="21">
        <v>0.79149239536578797</v>
      </c>
      <c r="D1794" s="21">
        <v>-2.2447725196252701</v>
      </c>
      <c r="E1794" s="21">
        <v>0.99970232106770096</v>
      </c>
      <c r="F1794" s="21">
        <v>-2.2454409400868598</v>
      </c>
      <c r="G1794" s="21">
        <v>2.7534730199003599E-2</v>
      </c>
      <c r="H1794" s="21">
        <v>0.62238498255250496</v>
      </c>
      <c r="I1794" s="20" t="b">
        <v>0</v>
      </c>
      <c r="J1794" s="20">
        <v>79</v>
      </c>
      <c r="K1794" s="20" t="s">
        <v>4</v>
      </c>
      <c r="L1794" s="20"/>
    </row>
    <row r="1795" spans="1:12">
      <c r="A1795" s="20" t="s">
        <v>452</v>
      </c>
      <c r="B1795" s="20" t="s">
        <v>548</v>
      </c>
      <c r="C1795" s="21">
        <v>0.30093580536262199</v>
      </c>
      <c r="D1795" s="21">
        <v>-1.3275993373877799</v>
      </c>
      <c r="E1795" s="21">
        <v>0.60137922744783601</v>
      </c>
      <c r="F1795" s="21">
        <v>-2.2075909456033602</v>
      </c>
      <c r="G1795" s="21">
        <v>3.0173833638899399E-2</v>
      </c>
      <c r="H1795" s="21">
        <v>0.62238498255250496</v>
      </c>
      <c r="I1795" s="20" t="b">
        <v>0</v>
      </c>
      <c r="J1795" s="20">
        <v>79</v>
      </c>
      <c r="K1795" s="20" t="s">
        <v>4</v>
      </c>
      <c r="L1795" s="20"/>
    </row>
    <row r="1796" spans="1:12">
      <c r="A1796" s="20" t="s">
        <v>447</v>
      </c>
      <c r="B1796" s="20" t="s">
        <v>548</v>
      </c>
      <c r="C1796" s="21">
        <v>8.8208857507228303E-2</v>
      </c>
      <c r="D1796" s="21">
        <v>1.7675120543104501</v>
      </c>
      <c r="E1796" s="21">
        <v>0.80816561876270598</v>
      </c>
      <c r="F1796" s="21">
        <v>2.1870666275267898</v>
      </c>
      <c r="G1796" s="21">
        <v>3.16955315188776E-2</v>
      </c>
      <c r="H1796" s="21">
        <v>0.62238498255250496</v>
      </c>
      <c r="I1796" s="20" t="b">
        <v>0</v>
      </c>
      <c r="J1796" s="20">
        <v>79</v>
      </c>
      <c r="K1796" s="20" t="s">
        <v>4</v>
      </c>
      <c r="L1796" s="20"/>
    </row>
    <row r="1797" spans="1:12">
      <c r="A1797" s="20" t="s">
        <v>346</v>
      </c>
      <c r="B1797" s="20" t="s">
        <v>521</v>
      </c>
      <c r="C1797" s="21">
        <v>215.1652755737</v>
      </c>
      <c r="D1797" s="21">
        <v>-3.3294221474082599</v>
      </c>
      <c r="E1797" s="21">
        <v>1.46687732718271</v>
      </c>
      <c r="F1797" s="21">
        <v>-2.2697345481525502</v>
      </c>
      <c r="G1797" s="21">
        <v>2.5949752776278801E-2</v>
      </c>
      <c r="H1797" s="21">
        <v>0.62279406663069103</v>
      </c>
      <c r="I1797" s="20" t="b">
        <v>0</v>
      </c>
      <c r="J1797" s="20">
        <v>79</v>
      </c>
      <c r="K1797" s="20" t="s">
        <v>4</v>
      </c>
      <c r="L1797" s="20"/>
    </row>
    <row r="1798" spans="1:12">
      <c r="A1798" s="20" t="s">
        <v>502</v>
      </c>
      <c r="B1798" s="20" t="s">
        <v>521</v>
      </c>
      <c r="C1798" s="21">
        <v>0.102356809283388</v>
      </c>
      <c r="D1798" s="21">
        <v>1.0373243659172</v>
      </c>
      <c r="E1798" s="21">
        <v>0.45498569327736499</v>
      </c>
      <c r="F1798" s="21">
        <v>2.2799054591038099</v>
      </c>
      <c r="G1798" s="21">
        <v>2.5310413380458599E-2</v>
      </c>
      <c r="H1798" s="21">
        <v>0.62279406663069103</v>
      </c>
      <c r="I1798" s="20" t="b">
        <v>0</v>
      </c>
      <c r="J1798" s="20">
        <v>79</v>
      </c>
      <c r="K1798" s="20" t="s">
        <v>4</v>
      </c>
      <c r="L1798" s="20"/>
    </row>
    <row r="1799" spans="1:12">
      <c r="A1799" s="20" t="s">
        <v>370</v>
      </c>
      <c r="B1799" s="20" t="s">
        <v>531</v>
      </c>
      <c r="C1799" s="21">
        <v>0.58108714265605899</v>
      </c>
      <c r="D1799" s="21">
        <v>4.49737974071392</v>
      </c>
      <c r="E1799" s="21">
        <v>2.7260789102640302</v>
      </c>
      <c r="F1799" s="21">
        <v>1.6497613931059401</v>
      </c>
      <c r="G1799" s="21">
        <v>0.103816542573925</v>
      </c>
      <c r="H1799" s="21">
        <v>0.62289925544354896</v>
      </c>
      <c r="I1799" s="20" t="b">
        <v>0</v>
      </c>
      <c r="J1799" s="20">
        <v>65</v>
      </c>
      <c r="K1799" s="20" t="s">
        <v>1</v>
      </c>
      <c r="L1799" s="20"/>
    </row>
    <row r="1800" spans="1:12">
      <c r="A1800" s="20" t="s">
        <v>318</v>
      </c>
      <c r="B1800" s="20" t="s">
        <v>535</v>
      </c>
      <c r="C1800" s="21">
        <v>13.7954191990978</v>
      </c>
      <c r="D1800" s="21">
        <v>-2.8036907805828899</v>
      </c>
      <c r="E1800" s="21">
        <v>1.18388814214532</v>
      </c>
      <c r="F1800" s="21">
        <v>-2.36820581334849</v>
      </c>
      <c r="G1800" s="21">
        <v>2.0198860273114402E-2</v>
      </c>
      <c r="H1800" s="21">
        <v>0.62327911699895799</v>
      </c>
      <c r="I1800" s="20" t="b">
        <v>0</v>
      </c>
      <c r="J1800" s="20">
        <v>83</v>
      </c>
      <c r="K1800" s="20" t="s">
        <v>5</v>
      </c>
      <c r="L1800" s="20"/>
    </row>
    <row r="1801" spans="1:12">
      <c r="A1801" s="20" t="s">
        <v>381</v>
      </c>
      <c r="B1801" s="20" t="s">
        <v>535</v>
      </c>
      <c r="C1801" s="21">
        <v>5.9495345229696399</v>
      </c>
      <c r="D1801" s="21">
        <v>2.1220837082591602</v>
      </c>
      <c r="E1801" s="21">
        <v>0.88427506730752803</v>
      </c>
      <c r="F1801" s="21">
        <v>2.39980045430949</v>
      </c>
      <c r="G1801" s="21">
        <v>1.8642142792572598E-2</v>
      </c>
      <c r="H1801" s="21">
        <v>0.62327911699895799</v>
      </c>
      <c r="I1801" s="20" t="b">
        <v>0</v>
      </c>
      <c r="J1801" s="20">
        <v>83</v>
      </c>
      <c r="K1801" s="20" t="s">
        <v>5</v>
      </c>
      <c r="L1801" s="20"/>
    </row>
    <row r="1802" spans="1:12">
      <c r="A1802" s="20" t="s">
        <v>427</v>
      </c>
      <c r="B1802" s="20" t="s">
        <v>535</v>
      </c>
      <c r="C1802" s="21">
        <v>0.20032882145701</v>
      </c>
      <c r="D1802" s="21">
        <v>-1.08277277906126</v>
      </c>
      <c r="E1802" s="21">
        <v>0.45642126665340299</v>
      </c>
      <c r="F1802" s="21">
        <v>-2.3723100963292598</v>
      </c>
      <c r="G1802" s="21">
        <v>1.9990313483491898E-2</v>
      </c>
      <c r="H1802" s="21">
        <v>0.62327911699895799</v>
      </c>
      <c r="I1802" s="20" t="b">
        <v>0</v>
      </c>
      <c r="J1802" s="20">
        <v>83</v>
      </c>
      <c r="K1802" s="20" t="s">
        <v>5</v>
      </c>
      <c r="L1802" s="20"/>
    </row>
    <row r="1803" spans="1:12">
      <c r="A1803" s="20" t="s">
        <v>476</v>
      </c>
      <c r="B1803" s="20" t="s">
        <v>521</v>
      </c>
      <c r="C1803" s="21">
        <v>15.4558724619207</v>
      </c>
      <c r="D1803" s="21">
        <v>-2.1883514449016799</v>
      </c>
      <c r="E1803" s="21">
        <v>1.66436017016021</v>
      </c>
      <c r="F1803" s="21">
        <v>-1.3148304580558601</v>
      </c>
      <c r="G1803" s="21">
        <v>0.193409643224628</v>
      </c>
      <c r="H1803" s="21">
        <v>0.62352959606745695</v>
      </c>
      <c r="I1803" s="20" t="b">
        <v>0</v>
      </c>
      <c r="J1803" s="20">
        <v>62</v>
      </c>
      <c r="K1803" s="20" t="s">
        <v>0</v>
      </c>
      <c r="L1803" s="20"/>
    </row>
    <row r="1804" spans="1:12">
      <c r="A1804" s="20" t="s">
        <v>386</v>
      </c>
      <c r="B1804" s="20" t="s">
        <v>517</v>
      </c>
      <c r="C1804" s="21">
        <v>10.8945240785121</v>
      </c>
      <c r="D1804" s="21">
        <v>2.1967541879325201</v>
      </c>
      <c r="E1804" s="21">
        <v>0.98306003897518102</v>
      </c>
      <c r="F1804" s="21">
        <v>2.23460836656791</v>
      </c>
      <c r="G1804" s="21">
        <v>2.8887205427099698E-2</v>
      </c>
      <c r="H1804" s="21">
        <v>0.62396363722535397</v>
      </c>
      <c r="I1804" s="20" t="b">
        <v>0</v>
      </c>
      <c r="J1804" s="20">
        <v>65</v>
      </c>
      <c r="K1804" s="20" t="s">
        <v>1</v>
      </c>
      <c r="L1804" s="20"/>
    </row>
    <row r="1805" spans="1:12">
      <c r="A1805" s="20" t="s">
        <v>292</v>
      </c>
      <c r="B1805" s="20" t="s">
        <v>516</v>
      </c>
      <c r="C1805" s="21">
        <v>306525.79687470198</v>
      </c>
      <c r="D1805" s="21">
        <v>-1.9683405001555101</v>
      </c>
      <c r="E1805" s="21">
        <v>1.36139303973981</v>
      </c>
      <c r="F1805" s="21">
        <v>-1.4458282382079</v>
      </c>
      <c r="G1805" s="21">
        <v>0.151990897514443</v>
      </c>
      <c r="H1805" s="21">
        <v>0.62504314181755105</v>
      </c>
      <c r="I1805" s="20" t="b">
        <v>0</v>
      </c>
      <c r="J1805" s="20">
        <v>83</v>
      </c>
      <c r="K1805" s="20" t="s">
        <v>5</v>
      </c>
      <c r="L1805" s="20"/>
    </row>
    <row r="1806" spans="1:12">
      <c r="A1806" s="20" t="s">
        <v>351</v>
      </c>
      <c r="B1806" s="20" t="s">
        <v>516</v>
      </c>
      <c r="C1806" s="21">
        <v>9.5289776073220298E-2</v>
      </c>
      <c r="D1806" s="21">
        <v>0.79740907458524501</v>
      </c>
      <c r="E1806" s="21">
        <v>0.76377029923779705</v>
      </c>
      <c r="F1806" s="21">
        <v>1.0440430524478601</v>
      </c>
      <c r="G1806" s="21">
        <v>0.29949676419703403</v>
      </c>
      <c r="H1806" s="21">
        <v>0.62504314181755105</v>
      </c>
      <c r="I1806" s="20" t="b">
        <v>0</v>
      </c>
      <c r="J1806" s="20">
        <v>83</v>
      </c>
      <c r="K1806" s="20" t="s">
        <v>5</v>
      </c>
      <c r="L1806" s="20"/>
    </row>
    <row r="1807" spans="1:12">
      <c r="A1807" s="20" t="s">
        <v>369</v>
      </c>
      <c r="B1807" s="20" t="s">
        <v>516</v>
      </c>
      <c r="C1807" s="21">
        <v>0.104735677310844</v>
      </c>
      <c r="D1807" s="21">
        <v>-0.42460228648734799</v>
      </c>
      <c r="E1807" s="21">
        <v>0.36146239017801302</v>
      </c>
      <c r="F1807" s="21">
        <v>-1.17467902062574</v>
      </c>
      <c r="G1807" s="21">
        <v>0.24348230840020199</v>
      </c>
      <c r="H1807" s="21">
        <v>0.62504314181755105</v>
      </c>
      <c r="I1807" s="20" t="b">
        <v>0</v>
      </c>
      <c r="J1807" s="20">
        <v>83</v>
      </c>
      <c r="K1807" s="20" t="s">
        <v>5</v>
      </c>
      <c r="L1807" s="20"/>
    </row>
    <row r="1808" spans="1:12">
      <c r="A1808" s="20" t="s">
        <v>362</v>
      </c>
      <c r="B1808" s="20" t="s">
        <v>516</v>
      </c>
      <c r="C1808" s="21">
        <v>8.0517542922748195E-2</v>
      </c>
      <c r="D1808" s="21">
        <v>-0.72494212655979196</v>
      </c>
      <c r="E1808" s="21">
        <v>0.57085296293296806</v>
      </c>
      <c r="F1808" s="21">
        <v>-1.26992793877277</v>
      </c>
      <c r="G1808" s="21">
        <v>0.20765908356100499</v>
      </c>
      <c r="H1808" s="21">
        <v>0.62504314181755105</v>
      </c>
      <c r="I1808" s="20" t="b">
        <v>0</v>
      </c>
      <c r="J1808" s="20">
        <v>83</v>
      </c>
      <c r="K1808" s="20" t="s">
        <v>5</v>
      </c>
      <c r="L1808" s="20"/>
    </row>
    <row r="1809" spans="1:12">
      <c r="A1809" s="20" t="s">
        <v>461</v>
      </c>
      <c r="B1809" s="20" t="s">
        <v>516</v>
      </c>
      <c r="C1809" s="21">
        <v>7.9820085666268401E-2</v>
      </c>
      <c r="D1809" s="21">
        <v>0.383742273655517</v>
      </c>
      <c r="E1809" s="21">
        <v>0.294270544156639</v>
      </c>
      <c r="F1809" s="21">
        <v>1.30404582203529</v>
      </c>
      <c r="G1809" s="21">
        <v>0.19582292660639999</v>
      </c>
      <c r="H1809" s="21">
        <v>0.62504314181755105</v>
      </c>
      <c r="I1809" s="20" t="b">
        <v>0</v>
      </c>
      <c r="J1809" s="20">
        <v>83</v>
      </c>
      <c r="K1809" s="20" t="s">
        <v>5</v>
      </c>
      <c r="L1809" s="20"/>
    </row>
    <row r="1810" spans="1:12">
      <c r="A1810" s="20" t="s">
        <v>307</v>
      </c>
      <c r="B1810" s="20" t="s">
        <v>516</v>
      </c>
      <c r="C1810" s="21">
        <v>3.6813134465448698</v>
      </c>
      <c r="D1810" s="21">
        <v>-2.7209610116626202</v>
      </c>
      <c r="E1810" s="21">
        <v>2.0132759158014699</v>
      </c>
      <c r="F1810" s="21">
        <v>-1.3515092443647601</v>
      </c>
      <c r="G1810" s="21">
        <v>0.18020444448984699</v>
      </c>
      <c r="H1810" s="21">
        <v>0.62504314181755105</v>
      </c>
      <c r="I1810" s="20" t="b">
        <v>0</v>
      </c>
      <c r="J1810" s="20">
        <v>83</v>
      </c>
      <c r="K1810" s="20" t="s">
        <v>5</v>
      </c>
      <c r="L1810" s="20"/>
    </row>
    <row r="1811" spans="1:12">
      <c r="A1811" s="20" t="s">
        <v>475</v>
      </c>
      <c r="B1811" s="20" t="s">
        <v>516</v>
      </c>
      <c r="C1811" s="21">
        <v>7.7222985049202497E-2</v>
      </c>
      <c r="D1811" s="21">
        <v>0.17383753736390001</v>
      </c>
      <c r="E1811" s="21">
        <v>0.18829887610535401</v>
      </c>
      <c r="F1811" s="21">
        <v>0.92320007936020299</v>
      </c>
      <c r="G1811" s="21">
        <v>0.35857900031503298</v>
      </c>
      <c r="H1811" s="21">
        <v>0.62504314181755105</v>
      </c>
      <c r="I1811" s="20" t="b">
        <v>0</v>
      </c>
      <c r="J1811" s="20">
        <v>83</v>
      </c>
      <c r="K1811" s="20" t="s">
        <v>5</v>
      </c>
      <c r="L1811" s="20"/>
    </row>
    <row r="1812" spans="1:12">
      <c r="A1812" s="20" t="s">
        <v>459</v>
      </c>
      <c r="B1812" s="20" t="s">
        <v>516</v>
      </c>
      <c r="C1812" s="21">
        <v>7.9451770489113199E-2</v>
      </c>
      <c r="D1812" s="21">
        <v>0.35439322738385198</v>
      </c>
      <c r="E1812" s="21">
        <v>0.2776657221214</v>
      </c>
      <c r="F1812" s="21">
        <v>1.2763304907651001</v>
      </c>
      <c r="G1812" s="21">
        <v>0.205398536150522</v>
      </c>
      <c r="H1812" s="21">
        <v>0.62504314181755105</v>
      </c>
      <c r="I1812" s="20" t="b">
        <v>0</v>
      </c>
      <c r="J1812" s="20">
        <v>83</v>
      </c>
      <c r="K1812" s="20" t="s">
        <v>5</v>
      </c>
      <c r="L1812" s="20"/>
    </row>
    <row r="1813" spans="1:12">
      <c r="A1813" s="20" t="s">
        <v>432</v>
      </c>
      <c r="B1813" s="20" t="s">
        <v>516</v>
      </c>
      <c r="C1813" s="21">
        <v>0.12888045399752299</v>
      </c>
      <c r="D1813" s="21">
        <v>-0.86578393906243301</v>
      </c>
      <c r="E1813" s="21">
        <v>0.53727611549975895</v>
      </c>
      <c r="F1813" s="21">
        <v>-1.6114320255184</v>
      </c>
      <c r="G1813" s="21">
        <v>0.11088208731430101</v>
      </c>
      <c r="H1813" s="21">
        <v>0.62504314181755105</v>
      </c>
      <c r="I1813" s="20" t="b">
        <v>0</v>
      </c>
      <c r="J1813" s="20">
        <v>83</v>
      </c>
      <c r="K1813" s="20" t="s">
        <v>5</v>
      </c>
      <c r="L1813" s="20"/>
    </row>
    <row r="1814" spans="1:12">
      <c r="A1814" s="20" t="s">
        <v>473</v>
      </c>
      <c r="B1814" s="20" t="s">
        <v>516</v>
      </c>
      <c r="C1814" s="21">
        <v>7.2984447422228996E-2</v>
      </c>
      <c r="D1814" s="21">
        <v>-0.184384726280515</v>
      </c>
      <c r="E1814" s="21">
        <v>0.19572313713556</v>
      </c>
      <c r="F1814" s="21">
        <v>-0.94206913387459101</v>
      </c>
      <c r="G1814" s="21">
        <v>0.34889122185071397</v>
      </c>
      <c r="H1814" s="21">
        <v>0.62504314181755105</v>
      </c>
      <c r="I1814" s="20" t="b">
        <v>0</v>
      </c>
      <c r="J1814" s="20">
        <v>83</v>
      </c>
      <c r="K1814" s="20" t="s">
        <v>5</v>
      </c>
      <c r="L1814" s="20"/>
    </row>
    <row r="1815" spans="1:12">
      <c r="A1815" s="20" t="s">
        <v>395</v>
      </c>
      <c r="B1815" s="20" t="s">
        <v>516</v>
      </c>
      <c r="C1815" s="21">
        <v>8.6548349823406201E-2</v>
      </c>
      <c r="D1815" s="21">
        <v>0.74518615882434203</v>
      </c>
      <c r="E1815" s="21">
        <v>0.459683220583324</v>
      </c>
      <c r="F1815" s="21">
        <v>1.62108627301802</v>
      </c>
      <c r="G1815" s="21">
        <v>0.108792235883323</v>
      </c>
      <c r="H1815" s="21">
        <v>0.62504314181755105</v>
      </c>
      <c r="I1815" s="20" t="b">
        <v>0</v>
      </c>
      <c r="J1815" s="20">
        <v>83</v>
      </c>
      <c r="K1815" s="20" t="s">
        <v>5</v>
      </c>
      <c r="L1815" s="20"/>
    </row>
    <row r="1816" spans="1:12">
      <c r="A1816" s="20" t="s">
        <v>301</v>
      </c>
      <c r="B1816" s="20" t="s">
        <v>516</v>
      </c>
      <c r="C1816" s="21">
        <v>9109.3998557516097</v>
      </c>
      <c r="D1816" s="21">
        <v>-3.2181738998360898</v>
      </c>
      <c r="E1816" s="21">
        <v>2.1315482675900799</v>
      </c>
      <c r="F1816" s="21">
        <v>-1.50978232525532</v>
      </c>
      <c r="G1816" s="21">
        <v>0.13489663252336501</v>
      </c>
      <c r="H1816" s="21">
        <v>0.62504314181755105</v>
      </c>
      <c r="I1816" s="20" t="b">
        <v>0</v>
      </c>
      <c r="J1816" s="20">
        <v>83</v>
      </c>
      <c r="K1816" s="20" t="s">
        <v>5</v>
      </c>
      <c r="L1816" s="20"/>
    </row>
    <row r="1817" spans="1:12">
      <c r="A1817" s="20" t="s">
        <v>303</v>
      </c>
      <c r="B1817" s="20" t="s">
        <v>516</v>
      </c>
      <c r="C1817" s="21">
        <v>1.89820628116612</v>
      </c>
      <c r="D1817" s="21">
        <v>2.96492533078731</v>
      </c>
      <c r="E1817" s="21">
        <v>1.67234211462711</v>
      </c>
      <c r="F1817" s="21">
        <v>1.7729179363807399</v>
      </c>
      <c r="G1817" s="21">
        <v>7.9911048195977205E-2</v>
      </c>
      <c r="H1817" s="21">
        <v>0.62504314181755105</v>
      </c>
      <c r="I1817" s="20" t="b">
        <v>0</v>
      </c>
      <c r="J1817" s="20">
        <v>83</v>
      </c>
      <c r="K1817" s="20" t="s">
        <v>5</v>
      </c>
      <c r="L1817" s="20"/>
    </row>
    <row r="1818" spans="1:12">
      <c r="A1818" s="20" t="s">
        <v>444</v>
      </c>
      <c r="B1818" s="20" t="s">
        <v>516</v>
      </c>
      <c r="C1818" s="21">
        <v>0.30420270494583301</v>
      </c>
      <c r="D1818" s="21">
        <v>-1.3906036181830499</v>
      </c>
      <c r="E1818" s="21">
        <v>0.79025961960563995</v>
      </c>
      <c r="F1818" s="21">
        <v>-1.75967945683091</v>
      </c>
      <c r="G1818" s="21">
        <v>8.2146820818024296E-2</v>
      </c>
      <c r="H1818" s="21">
        <v>0.62504314181755105</v>
      </c>
      <c r="I1818" s="20" t="b">
        <v>0</v>
      </c>
      <c r="J1818" s="20">
        <v>83</v>
      </c>
      <c r="K1818" s="20" t="s">
        <v>5</v>
      </c>
      <c r="L1818" s="20"/>
    </row>
    <row r="1819" spans="1:12">
      <c r="A1819" s="20" t="s">
        <v>314</v>
      </c>
      <c r="B1819" s="20" t="s">
        <v>516</v>
      </c>
      <c r="C1819" s="21">
        <v>1.4426245454881701</v>
      </c>
      <c r="D1819" s="21">
        <v>3.7361383631658698</v>
      </c>
      <c r="E1819" s="21">
        <v>2.211131911766</v>
      </c>
      <c r="F1819" s="21">
        <v>1.68969492199218</v>
      </c>
      <c r="G1819" s="21">
        <v>9.4839389591042295E-2</v>
      </c>
      <c r="H1819" s="21">
        <v>0.62504314181755105</v>
      </c>
      <c r="I1819" s="20" t="b">
        <v>0</v>
      </c>
      <c r="J1819" s="20">
        <v>83</v>
      </c>
      <c r="K1819" s="20" t="s">
        <v>5</v>
      </c>
      <c r="L1819" s="20"/>
    </row>
    <row r="1820" spans="1:12">
      <c r="A1820" s="20" t="s">
        <v>324</v>
      </c>
      <c r="B1820" s="20" t="s">
        <v>516</v>
      </c>
      <c r="C1820" s="21">
        <v>0.615953053543281</v>
      </c>
      <c r="D1820" s="21">
        <v>3.30483355936365</v>
      </c>
      <c r="E1820" s="21">
        <v>2.1192751675208599</v>
      </c>
      <c r="F1820" s="21">
        <v>1.55941692235731</v>
      </c>
      <c r="G1820" s="21">
        <v>0.122702783116792</v>
      </c>
      <c r="H1820" s="21">
        <v>0.62504314181755105</v>
      </c>
      <c r="I1820" s="20" t="b">
        <v>0</v>
      </c>
      <c r="J1820" s="20">
        <v>83</v>
      </c>
      <c r="K1820" s="20" t="s">
        <v>5</v>
      </c>
      <c r="L1820" s="20"/>
    </row>
    <row r="1821" spans="1:12">
      <c r="A1821" s="20" t="s">
        <v>300</v>
      </c>
      <c r="B1821" s="20" t="s">
        <v>516</v>
      </c>
      <c r="C1821" s="21">
        <v>39.319478853884398</v>
      </c>
      <c r="D1821" s="21">
        <v>2.4467533918745801</v>
      </c>
      <c r="E1821" s="21">
        <v>1.4146385180177401</v>
      </c>
      <c r="F1821" s="21">
        <v>1.7295961906247901</v>
      </c>
      <c r="G1821" s="21">
        <v>8.7419790581963502E-2</v>
      </c>
      <c r="H1821" s="21">
        <v>0.62504314181755105</v>
      </c>
      <c r="I1821" s="20" t="b">
        <v>0</v>
      </c>
      <c r="J1821" s="20">
        <v>83</v>
      </c>
      <c r="K1821" s="20" t="s">
        <v>5</v>
      </c>
      <c r="L1821" s="20"/>
    </row>
    <row r="1822" spans="1:12">
      <c r="A1822" s="20" t="s">
        <v>396</v>
      </c>
      <c r="B1822" s="20" t="s">
        <v>516</v>
      </c>
      <c r="C1822" s="21">
        <v>0.197245417103874</v>
      </c>
      <c r="D1822" s="21">
        <v>-1.57584220155194</v>
      </c>
      <c r="E1822" s="21">
        <v>1.1171364886661701</v>
      </c>
      <c r="F1822" s="21">
        <v>-1.4106084776028101</v>
      </c>
      <c r="G1822" s="21">
        <v>0.162097065371651</v>
      </c>
      <c r="H1822" s="21">
        <v>0.62504314181755105</v>
      </c>
      <c r="I1822" s="20" t="b">
        <v>0</v>
      </c>
      <c r="J1822" s="20">
        <v>83</v>
      </c>
      <c r="K1822" s="20" t="s">
        <v>5</v>
      </c>
      <c r="L1822" s="20"/>
    </row>
    <row r="1823" spans="1:12">
      <c r="A1823" s="20" t="s">
        <v>409</v>
      </c>
      <c r="B1823" s="20" t="s">
        <v>516</v>
      </c>
      <c r="C1823" s="21">
        <v>6.6193532901562199E-2</v>
      </c>
      <c r="D1823" s="21">
        <v>0.64821255409617795</v>
      </c>
      <c r="E1823" s="21">
        <v>0.51562223892706904</v>
      </c>
      <c r="F1823" s="21">
        <v>1.2571462306300201</v>
      </c>
      <c r="G1823" s="21">
        <v>0.21222677099183301</v>
      </c>
      <c r="H1823" s="21">
        <v>0.62504314181755105</v>
      </c>
      <c r="I1823" s="20" t="b">
        <v>0</v>
      </c>
      <c r="J1823" s="20">
        <v>83</v>
      </c>
      <c r="K1823" s="20" t="s">
        <v>5</v>
      </c>
      <c r="L1823" s="20"/>
    </row>
    <row r="1824" spans="1:12">
      <c r="A1824" s="20" t="s">
        <v>372</v>
      </c>
      <c r="B1824" s="20" t="s">
        <v>516</v>
      </c>
      <c r="C1824" s="21">
        <v>6.9866615935270602</v>
      </c>
      <c r="D1824" s="21">
        <v>-1.5451719078392201</v>
      </c>
      <c r="E1824" s="21">
        <v>1.3172320161592299</v>
      </c>
      <c r="F1824" s="21">
        <v>-1.17304460329215</v>
      </c>
      <c r="G1824" s="21">
        <v>0.24413342350250899</v>
      </c>
      <c r="H1824" s="21">
        <v>0.62504314181755105</v>
      </c>
      <c r="I1824" s="20" t="b">
        <v>0</v>
      </c>
      <c r="J1824" s="20">
        <v>83</v>
      </c>
      <c r="K1824" s="20" t="s">
        <v>5</v>
      </c>
      <c r="L1824" s="20"/>
    </row>
    <row r="1825" spans="1:12">
      <c r="A1825" s="20" t="s">
        <v>415</v>
      </c>
      <c r="B1825" s="20" t="s">
        <v>516</v>
      </c>
      <c r="C1825" s="21">
        <v>0.104402964622892</v>
      </c>
      <c r="D1825" s="21">
        <v>-0.372387806636649</v>
      </c>
      <c r="E1825" s="21">
        <v>0.30605730729326502</v>
      </c>
      <c r="F1825" s="21">
        <v>-1.216725749599</v>
      </c>
      <c r="G1825" s="21">
        <v>0.227157152024101</v>
      </c>
      <c r="H1825" s="21">
        <v>0.62504314181755105</v>
      </c>
      <c r="I1825" s="20" t="b">
        <v>0</v>
      </c>
      <c r="J1825" s="20">
        <v>83</v>
      </c>
      <c r="K1825" s="20" t="s">
        <v>5</v>
      </c>
      <c r="L1825" s="20"/>
    </row>
    <row r="1826" spans="1:12">
      <c r="A1826" s="20" t="s">
        <v>381</v>
      </c>
      <c r="B1826" s="20" t="s">
        <v>516</v>
      </c>
      <c r="C1826" s="21">
        <v>5.9495345229696399</v>
      </c>
      <c r="D1826" s="21">
        <v>-1.82420166178318</v>
      </c>
      <c r="E1826" s="21">
        <v>1.4862601528480901</v>
      </c>
      <c r="F1826" s="21">
        <v>-1.2273770902674701</v>
      </c>
      <c r="G1826" s="21">
        <v>0.223150717250411</v>
      </c>
      <c r="H1826" s="21">
        <v>0.62504314181755105</v>
      </c>
      <c r="I1826" s="20" t="b">
        <v>0</v>
      </c>
      <c r="J1826" s="20">
        <v>83</v>
      </c>
      <c r="K1826" s="20" t="s">
        <v>5</v>
      </c>
      <c r="L1826" s="20"/>
    </row>
    <row r="1827" spans="1:12">
      <c r="A1827" s="20" t="s">
        <v>364</v>
      </c>
      <c r="B1827" s="20" t="s">
        <v>516</v>
      </c>
      <c r="C1827" s="21">
        <v>2.8914915811472</v>
      </c>
      <c r="D1827" s="21">
        <v>-1.13806986600576</v>
      </c>
      <c r="E1827" s="21">
        <v>1.1986808763049099</v>
      </c>
      <c r="F1827" s="21">
        <v>-0.94943524044031102</v>
      </c>
      <c r="G1827" s="21">
        <v>0.34515567084726001</v>
      </c>
      <c r="H1827" s="21">
        <v>0.62504314181755105</v>
      </c>
      <c r="I1827" s="20" t="b">
        <v>0</v>
      </c>
      <c r="J1827" s="20">
        <v>83</v>
      </c>
      <c r="K1827" s="20" t="s">
        <v>5</v>
      </c>
      <c r="L1827" s="20"/>
    </row>
    <row r="1828" spans="1:12">
      <c r="A1828" s="20" t="s">
        <v>490</v>
      </c>
      <c r="B1828" s="20" t="s">
        <v>516</v>
      </c>
      <c r="C1828" s="21">
        <v>7.2984447422228996E-2</v>
      </c>
      <c r="D1828" s="21">
        <v>-0.184384726280515</v>
      </c>
      <c r="E1828" s="21">
        <v>0.19572313713556</v>
      </c>
      <c r="F1828" s="21">
        <v>-0.94206913387459101</v>
      </c>
      <c r="G1828" s="21">
        <v>0.34889122185071397</v>
      </c>
      <c r="H1828" s="21">
        <v>0.62504314181755105</v>
      </c>
      <c r="I1828" s="20" t="b">
        <v>0</v>
      </c>
      <c r="J1828" s="20">
        <v>83</v>
      </c>
      <c r="K1828" s="20" t="s">
        <v>5</v>
      </c>
      <c r="L1828" s="20"/>
    </row>
    <row r="1829" spans="1:12">
      <c r="A1829" s="20" t="s">
        <v>443</v>
      </c>
      <c r="B1829" s="20" t="s">
        <v>516</v>
      </c>
      <c r="C1829" s="21">
        <v>7.98445314061067E-2</v>
      </c>
      <c r="D1829" s="21">
        <v>0.385685427338751</v>
      </c>
      <c r="E1829" s="21">
        <v>0.29538255649758999</v>
      </c>
      <c r="F1829" s="21">
        <v>1.30571497488511</v>
      </c>
      <c r="G1829" s="21">
        <v>0.19525705154207501</v>
      </c>
      <c r="H1829" s="21">
        <v>0.62504314181755105</v>
      </c>
      <c r="I1829" s="20" t="b">
        <v>0</v>
      </c>
      <c r="J1829" s="20">
        <v>83</v>
      </c>
      <c r="K1829" s="20" t="s">
        <v>5</v>
      </c>
      <c r="L1829" s="20"/>
    </row>
    <row r="1830" spans="1:12">
      <c r="A1830" s="20" t="s">
        <v>349</v>
      </c>
      <c r="B1830" s="20" t="s">
        <v>516</v>
      </c>
      <c r="C1830" s="21">
        <v>1.50423408026648</v>
      </c>
      <c r="D1830" s="21">
        <v>-2.9696657442588399</v>
      </c>
      <c r="E1830" s="21">
        <v>1.6015977611585299</v>
      </c>
      <c r="F1830" s="21">
        <v>-1.8541894951893001</v>
      </c>
      <c r="G1830" s="21">
        <v>6.7263920866878102E-2</v>
      </c>
      <c r="H1830" s="21">
        <v>0.62504314181755105</v>
      </c>
      <c r="I1830" s="20" t="b">
        <v>0</v>
      </c>
      <c r="J1830" s="20">
        <v>83</v>
      </c>
      <c r="K1830" s="20" t="s">
        <v>5</v>
      </c>
      <c r="L1830" s="20"/>
    </row>
    <row r="1831" spans="1:12">
      <c r="A1831" s="20" t="s">
        <v>405</v>
      </c>
      <c r="B1831" s="20" t="s">
        <v>516</v>
      </c>
      <c r="C1831" s="21">
        <v>0.122966014641538</v>
      </c>
      <c r="D1831" s="21">
        <v>-0.53328671543707395</v>
      </c>
      <c r="E1831" s="21">
        <v>0.38595523068889598</v>
      </c>
      <c r="F1831" s="21">
        <v>-1.3817320586255699</v>
      </c>
      <c r="G1831" s="21">
        <v>0.17076188977655499</v>
      </c>
      <c r="H1831" s="21">
        <v>0.62504314181755105</v>
      </c>
      <c r="I1831" s="20" t="b">
        <v>0</v>
      </c>
      <c r="J1831" s="20">
        <v>83</v>
      </c>
      <c r="K1831" s="20" t="s">
        <v>5</v>
      </c>
      <c r="L1831" s="20"/>
    </row>
    <row r="1832" spans="1:12">
      <c r="A1832" s="20" t="s">
        <v>474</v>
      </c>
      <c r="B1832" s="20" t="s">
        <v>516</v>
      </c>
      <c r="C1832" s="21">
        <v>7.8342136512397006E-2</v>
      </c>
      <c r="D1832" s="21">
        <v>0.26514300216294401</v>
      </c>
      <c r="E1832" s="21">
        <v>0.23001234010696101</v>
      </c>
      <c r="F1832" s="21">
        <v>1.15273381436686</v>
      </c>
      <c r="G1832" s="21">
        <v>0.25232878299176797</v>
      </c>
      <c r="H1832" s="21">
        <v>0.62504314181755105</v>
      </c>
      <c r="I1832" s="20" t="b">
        <v>0</v>
      </c>
      <c r="J1832" s="20">
        <v>83</v>
      </c>
      <c r="K1832" s="20" t="s">
        <v>5</v>
      </c>
      <c r="L1832" s="20"/>
    </row>
    <row r="1833" spans="1:12">
      <c r="A1833" s="20" t="s">
        <v>383</v>
      </c>
      <c r="B1833" s="20" t="s">
        <v>516</v>
      </c>
      <c r="C1833" s="21">
        <v>0.19288484021034599</v>
      </c>
      <c r="D1833" s="21">
        <v>-1.22314241155342</v>
      </c>
      <c r="E1833" s="21">
        <v>1.0412143640673299</v>
      </c>
      <c r="F1833" s="21">
        <v>-1.17472679379433</v>
      </c>
      <c r="G1833" s="21">
        <v>0.243463295348996</v>
      </c>
      <c r="H1833" s="21">
        <v>0.62504314181755105</v>
      </c>
      <c r="I1833" s="20" t="b">
        <v>0</v>
      </c>
      <c r="J1833" s="20">
        <v>83</v>
      </c>
      <c r="K1833" s="20" t="s">
        <v>5</v>
      </c>
      <c r="L1833" s="20"/>
    </row>
    <row r="1834" spans="1:12">
      <c r="A1834" s="20" t="s">
        <v>477</v>
      </c>
      <c r="B1834" s="20" t="s">
        <v>516</v>
      </c>
      <c r="C1834" s="21">
        <v>8.2169001867550703E-2</v>
      </c>
      <c r="D1834" s="21">
        <v>0.56778762430702201</v>
      </c>
      <c r="E1834" s="21">
        <v>0.40440257741797703</v>
      </c>
      <c r="F1834" s="21">
        <v>1.4040158396917799</v>
      </c>
      <c r="G1834" s="21">
        <v>0.164044918069634</v>
      </c>
      <c r="H1834" s="21">
        <v>0.62504314181755105</v>
      </c>
      <c r="I1834" s="20" t="b">
        <v>0</v>
      </c>
      <c r="J1834" s="20">
        <v>83</v>
      </c>
      <c r="K1834" s="20" t="s">
        <v>5</v>
      </c>
      <c r="L1834" s="20"/>
    </row>
    <row r="1835" spans="1:12">
      <c r="A1835" s="20" t="s">
        <v>407</v>
      </c>
      <c r="B1835" s="20" t="s">
        <v>516</v>
      </c>
      <c r="C1835" s="21">
        <v>7.2984447422228996E-2</v>
      </c>
      <c r="D1835" s="21">
        <v>-0.184384726280515</v>
      </c>
      <c r="E1835" s="21">
        <v>0.19572313713556</v>
      </c>
      <c r="F1835" s="21">
        <v>-0.94206913387459101</v>
      </c>
      <c r="G1835" s="21">
        <v>0.34889122185071397</v>
      </c>
      <c r="H1835" s="21">
        <v>0.62504314181755105</v>
      </c>
      <c r="I1835" s="20" t="b">
        <v>0</v>
      </c>
      <c r="J1835" s="20">
        <v>83</v>
      </c>
      <c r="K1835" s="20" t="s">
        <v>5</v>
      </c>
      <c r="L1835" s="20"/>
    </row>
    <row r="1836" spans="1:12">
      <c r="A1836" s="20" t="s">
        <v>483</v>
      </c>
      <c r="B1836" s="20" t="s">
        <v>516</v>
      </c>
      <c r="C1836" s="21">
        <v>7.2984447422228996E-2</v>
      </c>
      <c r="D1836" s="21">
        <v>-0.184384726280515</v>
      </c>
      <c r="E1836" s="21">
        <v>0.19572313713556</v>
      </c>
      <c r="F1836" s="21">
        <v>-0.94206913387459101</v>
      </c>
      <c r="G1836" s="21">
        <v>0.34889122185071397</v>
      </c>
      <c r="H1836" s="21">
        <v>0.62504314181755105</v>
      </c>
      <c r="I1836" s="20" t="b">
        <v>0</v>
      </c>
      <c r="J1836" s="20">
        <v>83</v>
      </c>
      <c r="K1836" s="20" t="s">
        <v>5</v>
      </c>
      <c r="L1836" s="20"/>
    </row>
    <row r="1837" spans="1:12">
      <c r="A1837" s="20" t="s">
        <v>493</v>
      </c>
      <c r="B1837" s="20" t="s">
        <v>516</v>
      </c>
      <c r="C1837" s="21">
        <v>7.2984447422228996E-2</v>
      </c>
      <c r="D1837" s="21">
        <v>-0.184384726280515</v>
      </c>
      <c r="E1837" s="21">
        <v>0.19572313713556</v>
      </c>
      <c r="F1837" s="21">
        <v>-0.94206913387459101</v>
      </c>
      <c r="G1837" s="21">
        <v>0.34889122185071397</v>
      </c>
      <c r="H1837" s="21">
        <v>0.62504314181755105</v>
      </c>
      <c r="I1837" s="20" t="b">
        <v>0</v>
      </c>
      <c r="J1837" s="20">
        <v>83</v>
      </c>
      <c r="K1837" s="20" t="s">
        <v>5</v>
      </c>
      <c r="L1837" s="20"/>
    </row>
    <row r="1838" spans="1:12">
      <c r="A1838" s="20" t="s">
        <v>478</v>
      </c>
      <c r="B1838" s="20" t="s">
        <v>516</v>
      </c>
      <c r="C1838" s="21">
        <v>7.9404700381227197E-2</v>
      </c>
      <c r="D1838" s="21">
        <v>0.35063266375539198</v>
      </c>
      <c r="E1838" s="21">
        <v>0.27556583705038201</v>
      </c>
      <c r="F1838" s="21">
        <v>1.2724097715033</v>
      </c>
      <c r="G1838" s="21">
        <v>0.20678065233120599</v>
      </c>
      <c r="H1838" s="21">
        <v>0.62504314181755105</v>
      </c>
      <c r="I1838" s="20" t="b">
        <v>0</v>
      </c>
      <c r="J1838" s="20">
        <v>83</v>
      </c>
      <c r="K1838" s="20" t="s">
        <v>5</v>
      </c>
      <c r="L1838" s="20"/>
    </row>
    <row r="1839" spans="1:12">
      <c r="A1839" s="20" t="s">
        <v>386</v>
      </c>
      <c r="B1839" s="20" t="s">
        <v>516</v>
      </c>
      <c r="C1839" s="21">
        <v>1.5529893173188201</v>
      </c>
      <c r="D1839" s="21">
        <v>-1.0437767484725</v>
      </c>
      <c r="E1839" s="21">
        <v>1.1195444689507501</v>
      </c>
      <c r="F1839" s="21">
        <v>-0.93232272359019497</v>
      </c>
      <c r="G1839" s="21">
        <v>0.35387391873306601</v>
      </c>
      <c r="H1839" s="21">
        <v>0.62504314181755105</v>
      </c>
      <c r="I1839" s="20" t="b">
        <v>0</v>
      </c>
      <c r="J1839" s="20">
        <v>83</v>
      </c>
      <c r="K1839" s="20" t="s">
        <v>5</v>
      </c>
      <c r="L1839" s="20"/>
    </row>
    <row r="1840" spans="1:12">
      <c r="A1840" s="20" t="s">
        <v>471</v>
      </c>
      <c r="B1840" s="20" t="s">
        <v>516</v>
      </c>
      <c r="C1840" s="21">
        <v>9.5627573849581204E-2</v>
      </c>
      <c r="D1840" s="21">
        <v>0.36197418361162498</v>
      </c>
      <c r="E1840" s="21">
        <v>0.27327738385268902</v>
      </c>
      <c r="F1840" s="21">
        <v>1.3245669235722299</v>
      </c>
      <c r="G1840" s="21">
        <v>0.18895042249521499</v>
      </c>
      <c r="H1840" s="21">
        <v>0.62504314181755105</v>
      </c>
      <c r="I1840" s="20" t="b">
        <v>0</v>
      </c>
      <c r="J1840" s="20">
        <v>83</v>
      </c>
      <c r="K1840" s="20" t="s">
        <v>5</v>
      </c>
      <c r="L1840" s="20"/>
    </row>
    <row r="1841" spans="1:12">
      <c r="A1841" s="20" t="s">
        <v>480</v>
      </c>
      <c r="B1841" s="20" t="s">
        <v>516</v>
      </c>
      <c r="C1841" s="21">
        <v>7.2984447422228996E-2</v>
      </c>
      <c r="D1841" s="21">
        <v>-0.184384726280515</v>
      </c>
      <c r="E1841" s="21">
        <v>0.19572313713556</v>
      </c>
      <c r="F1841" s="21">
        <v>-0.94206913387459101</v>
      </c>
      <c r="G1841" s="21">
        <v>0.34889122185071397</v>
      </c>
      <c r="H1841" s="21">
        <v>0.62504314181755105</v>
      </c>
      <c r="I1841" s="20" t="b">
        <v>0</v>
      </c>
      <c r="J1841" s="20">
        <v>83</v>
      </c>
      <c r="K1841" s="20" t="s">
        <v>5</v>
      </c>
      <c r="L1841" s="20"/>
    </row>
    <row r="1842" spans="1:12">
      <c r="A1842" s="20" t="s">
        <v>468</v>
      </c>
      <c r="B1842" s="20" t="s">
        <v>516</v>
      </c>
      <c r="C1842" s="21">
        <v>0.11101332331576499</v>
      </c>
      <c r="D1842" s="21">
        <v>0.49289065161479101</v>
      </c>
      <c r="E1842" s="21">
        <v>0.36935799412536502</v>
      </c>
      <c r="F1842" s="21">
        <v>1.3344523726417501</v>
      </c>
      <c r="G1842" s="21">
        <v>0.18570511938808601</v>
      </c>
      <c r="H1842" s="21">
        <v>0.62504314181755105</v>
      </c>
      <c r="I1842" s="20" t="b">
        <v>0</v>
      </c>
      <c r="J1842" s="20">
        <v>83</v>
      </c>
      <c r="K1842" s="20" t="s">
        <v>5</v>
      </c>
      <c r="L1842" s="20"/>
    </row>
    <row r="1843" spans="1:12">
      <c r="A1843" s="20" t="s">
        <v>463</v>
      </c>
      <c r="B1843" s="20" t="s">
        <v>516</v>
      </c>
      <c r="C1843" s="21">
        <v>0.110426462652123</v>
      </c>
      <c r="D1843" s="21">
        <v>-0.45965142584177898</v>
      </c>
      <c r="E1843" s="21">
        <v>0.28652977019464798</v>
      </c>
      <c r="F1843" s="21">
        <v>-1.6042012860636601</v>
      </c>
      <c r="G1843" s="21">
        <v>0.11246836307135601</v>
      </c>
      <c r="H1843" s="21">
        <v>0.62504314181755105</v>
      </c>
      <c r="I1843" s="20" t="b">
        <v>0</v>
      </c>
      <c r="J1843" s="20">
        <v>83</v>
      </c>
      <c r="K1843" s="20" t="s">
        <v>5</v>
      </c>
      <c r="L1843" s="20"/>
    </row>
    <row r="1844" spans="1:12">
      <c r="A1844" s="20" t="s">
        <v>423</v>
      </c>
      <c r="B1844" s="20" t="s">
        <v>516</v>
      </c>
      <c r="C1844" s="21">
        <v>0.32918404323123501</v>
      </c>
      <c r="D1844" s="21">
        <v>-0.48053126952973801</v>
      </c>
      <c r="E1844" s="21">
        <v>0.52393244593719901</v>
      </c>
      <c r="F1844" s="21">
        <v>-0.91716264807798598</v>
      </c>
      <c r="G1844" s="21">
        <v>0.36171478114441602</v>
      </c>
      <c r="H1844" s="21">
        <v>0.62504314181755105</v>
      </c>
      <c r="I1844" s="20" t="b">
        <v>0</v>
      </c>
      <c r="J1844" s="20">
        <v>83</v>
      </c>
      <c r="K1844" s="20" t="s">
        <v>5</v>
      </c>
      <c r="L1844" s="20"/>
    </row>
    <row r="1845" spans="1:12">
      <c r="A1845" s="20" t="s">
        <v>412</v>
      </c>
      <c r="B1845" s="20" t="s">
        <v>516</v>
      </c>
      <c r="C1845" s="21">
        <v>0.41273663128031102</v>
      </c>
      <c r="D1845" s="21">
        <v>-0.93707251131220404</v>
      </c>
      <c r="E1845" s="21">
        <v>0.84751083249977299</v>
      </c>
      <c r="F1845" s="21">
        <v>-1.10567614640189</v>
      </c>
      <c r="G1845" s="21">
        <v>0.27206136103242101</v>
      </c>
      <c r="H1845" s="21">
        <v>0.62504314181755105</v>
      </c>
      <c r="I1845" s="20" t="b">
        <v>0</v>
      </c>
      <c r="J1845" s="20">
        <v>83</v>
      </c>
      <c r="K1845" s="20" t="s">
        <v>5</v>
      </c>
      <c r="L1845" s="20"/>
    </row>
    <row r="1846" spans="1:12">
      <c r="A1846" s="20" t="s">
        <v>434</v>
      </c>
      <c r="B1846" s="20" t="s">
        <v>516</v>
      </c>
      <c r="C1846" s="21">
        <v>8.9418855464256403E-2</v>
      </c>
      <c r="D1846" s="21">
        <v>-0.59115562469968796</v>
      </c>
      <c r="E1846" s="21">
        <v>0.44547362111876998</v>
      </c>
      <c r="F1846" s="21">
        <v>-1.3270272282678599</v>
      </c>
      <c r="G1846" s="21">
        <v>0.188138774288057</v>
      </c>
      <c r="H1846" s="21">
        <v>0.62504314181755105</v>
      </c>
      <c r="I1846" s="20" t="b">
        <v>0</v>
      </c>
      <c r="J1846" s="20">
        <v>83</v>
      </c>
      <c r="K1846" s="20" t="s">
        <v>5</v>
      </c>
      <c r="L1846" s="20"/>
    </row>
    <row r="1847" spans="1:12">
      <c r="A1847" s="20" t="s">
        <v>438</v>
      </c>
      <c r="B1847" s="20" t="s">
        <v>516</v>
      </c>
      <c r="C1847" s="21">
        <v>7.2984447422228996E-2</v>
      </c>
      <c r="D1847" s="21">
        <v>-0.184384726280515</v>
      </c>
      <c r="E1847" s="21">
        <v>0.19572313713556</v>
      </c>
      <c r="F1847" s="21">
        <v>-0.94206913387459101</v>
      </c>
      <c r="G1847" s="21">
        <v>0.34889122185071397</v>
      </c>
      <c r="H1847" s="21">
        <v>0.62504314181755105</v>
      </c>
      <c r="I1847" s="20" t="b">
        <v>0</v>
      </c>
      <c r="J1847" s="20">
        <v>83</v>
      </c>
      <c r="K1847" s="20" t="s">
        <v>5</v>
      </c>
      <c r="L1847" s="20"/>
    </row>
    <row r="1848" spans="1:12">
      <c r="A1848" s="20" t="s">
        <v>327</v>
      </c>
      <c r="B1848" s="20" t="s">
        <v>516</v>
      </c>
      <c r="C1848" s="21">
        <v>64.332822055197198</v>
      </c>
      <c r="D1848" s="21">
        <v>-1.4171892349026201</v>
      </c>
      <c r="E1848" s="21">
        <v>1.4494304030848899</v>
      </c>
      <c r="F1848" s="21">
        <v>-0.97775597357855304</v>
      </c>
      <c r="G1848" s="21">
        <v>0.33103632152742002</v>
      </c>
      <c r="H1848" s="21">
        <v>0.62504314181755105</v>
      </c>
      <c r="I1848" s="20" t="b">
        <v>0</v>
      </c>
      <c r="J1848" s="20">
        <v>83</v>
      </c>
      <c r="K1848" s="20" t="s">
        <v>5</v>
      </c>
      <c r="L1848" s="20"/>
    </row>
    <row r="1849" spans="1:12">
      <c r="A1849" s="20" t="s">
        <v>406</v>
      </c>
      <c r="B1849" s="20" t="s">
        <v>516</v>
      </c>
      <c r="C1849" s="21">
        <v>0.14833821186961499</v>
      </c>
      <c r="D1849" s="21">
        <v>0.85750248386522399</v>
      </c>
      <c r="E1849" s="21">
        <v>0.86927115777341002</v>
      </c>
      <c r="F1849" s="21">
        <v>0.98646144669250202</v>
      </c>
      <c r="G1849" s="21">
        <v>0.326773703568286</v>
      </c>
      <c r="H1849" s="21">
        <v>0.62504314181755105</v>
      </c>
      <c r="I1849" s="20" t="b">
        <v>0</v>
      </c>
      <c r="J1849" s="20">
        <v>83</v>
      </c>
      <c r="K1849" s="20" t="s">
        <v>5</v>
      </c>
      <c r="L1849" s="20"/>
    </row>
    <row r="1850" spans="1:12">
      <c r="A1850" s="20" t="s">
        <v>354</v>
      </c>
      <c r="B1850" s="20" t="s">
        <v>516</v>
      </c>
      <c r="C1850" s="21">
        <v>0.26148914808985202</v>
      </c>
      <c r="D1850" s="21">
        <v>1.5638994036085601</v>
      </c>
      <c r="E1850" s="21">
        <v>1.3684278595475901</v>
      </c>
      <c r="F1850" s="21">
        <v>1.1428438793445801</v>
      </c>
      <c r="G1850" s="21">
        <v>0.25638927890927299</v>
      </c>
      <c r="H1850" s="21">
        <v>0.62504314181755105</v>
      </c>
      <c r="I1850" s="20" t="b">
        <v>0</v>
      </c>
      <c r="J1850" s="20">
        <v>83</v>
      </c>
      <c r="K1850" s="20" t="s">
        <v>5</v>
      </c>
      <c r="L1850" s="20"/>
    </row>
    <row r="1851" spans="1:12">
      <c r="A1851" s="20" t="s">
        <v>403</v>
      </c>
      <c r="B1851" s="20" t="s">
        <v>516</v>
      </c>
      <c r="C1851" s="21">
        <v>0.28283549666702401</v>
      </c>
      <c r="D1851" s="21">
        <v>-0.89711758899425198</v>
      </c>
      <c r="E1851" s="21">
        <v>0.57576476324262404</v>
      </c>
      <c r="F1851" s="21">
        <v>-1.5581321509531301</v>
      </c>
      <c r="G1851" s="21">
        <v>0.123006975322383</v>
      </c>
      <c r="H1851" s="21">
        <v>0.62504314181755105</v>
      </c>
      <c r="I1851" s="20" t="b">
        <v>0</v>
      </c>
      <c r="J1851" s="20">
        <v>83</v>
      </c>
      <c r="K1851" s="20" t="s">
        <v>5</v>
      </c>
      <c r="L1851" s="20"/>
    </row>
    <row r="1852" spans="1:12">
      <c r="A1852" s="20" t="s">
        <v>348</v>
      </c>
      <c r="B1852" s="20" t="s">
        <v>516</v>
      </c>
      <c r="C1852" s="21">
        <v>13.5736025944753</v>
      </c>
      <c r="D1852" s="21">
        <v>-1.7535639488611601</v>
      </c>
      <c r="E1852" s="21">
        <v>1.2291297093607401</v>
      </c>
      <c r="F1852" s="21">
        <v>-1.42667119304534</v>
      </c>
      <c r="G1852" s="21">
        <v>0.15742563212164701</v>
      </c>
      <c r="H1852" s="21">
        <v>0.62504314181755105</v>
      </c>
      <c r="I1852" s="20" t="b">
        <v>0</v>
      </c>
      <c r="J1852" s="20">
        <v>83</v>
      </c>
      <c r="K1852" s="20" t="s">
        <v>5</v>
      </c>
      <c r="L1852" s="20"/>
    </row>
    <row r="1853" spans="1:12">
      <c r="A1853" s="20" t="s">
        <v>485</v>
      </c>
      <c r="B1853" s="20" t="s">
        <v>516</v>
      </c>
      <c r="C1853" s="21">
        <v>7.2984447422228996E-2</v>
      </c>
      <c r="D1853" s="21">
        <v>-0.184384726280515</v>
      </c>
      <c r="E1853" s="21">
        <v>0.19572313713556</v>
      </c>
      <c r="F1853" s="21">
        <v>-0.94206913387459101</v>
      </c>
      <c r="G1853" s="21">
        <v>0.34889122185071397</v>
      </c>
      <c r="H1853" s="21">
        <v>0.62504314181755105</v>
      </c>
      <c r="I1853" s="20" t="b">
        <v>0</v>
      </c>
      <c r="J1853" s="20">
        <v>83</v>
      </c>
      <c r="K1853" s="20" t="s">
        <v>5</v>
      </c>
      <c r="L1853" s="20"/>
    </row>
    <row r="1854" spans="1:12">
      <c r="A1854" s="20" t="s">
        <v>481</v>
      </c>
      <c r="B1854" s="20" t="s">
        <v>516</v>
      </c>
      <c r="C1854" s="21">
        <v>0.105376109055069</v>
      </c>
      <c r="D1854" s="21">
        <v>-0.37725990437600099</v>
      </c>
      <c r="E1854" s="21">
        <v>0.31127046353690202</v>
      </c>
      <c r="F1854" s="21">
        <v>-1.21200032951818</v>
      </c>
      <c r="G1854" s="21">
        <v>0.228951214979078</v>
      </c>
      <c r="H1854" s="21">
        <v>0.62504314181755105</v>
      </c>
      <c r="I1854" s="20" t="b">
        <v>0</v>
      </c>
      <c r="J1854" s="20">
        <v>83</v>
      </c>
      <c r="K1854" s="20" t="s">
        <v>5</v>
      </c>
      <c r="L1854" s="20"/>
    </row>
    <row r="1855" spans="1:12">
      <c r="A1855" s="20" t="s">
        <v>489</v>
      </c>
      <c r="B1855" s="20" t="s">
        <v>516</v>
      </c>
      <c r="C1855" s="21">
        <v>7.2984447422228996E-2</v>
      </c>
      <c r="D1855" s="21">
        <v>-0.184384726280515</v>
      </c>
      <c r="E1855" s="21">
        <v>0.19572313713556</v>
      </c>
      <c r="F1855" s="21">
        <v>-0.94206913387459101</v>
      </c>
      <c r="G1855" s="21">
        <v>0.34889122185071397</v>
      </c>
      <c r="H1855" s="21">
        <v>0.62504314181755105</v>
      </c>
      <c r="I1855" s="20" t="b">
        <v>0</v>
      </c>
      <c r="J1855" s="20">
        <v>83</v>
      </c>
      <c r="K1855" s="20" t="s">
        <v>5</v>
      </c>
      <c r="L1855" s="20"/>
    </row>
    <row r="1856" spans="1:12">
      <c r="A1856" s="20" t="s">
        <v>398</v>
      </c>
      <c r="B1856" s="20" t="s">
        <v>516</v>
      </c>
      <c r="C1856" s="21">
        <v>0.88405456901999901</v>
      </c>
      <c r="D1856" s="21">
        <v>-0.81814633425893901</v>
      </c>
      <c r="E1856" s="21">
        <v>0.81033100664347602</v>
      </c>
      <c r="F1856" s="21">
        <v>-1.0096446113395501</v>
      </c>
      <c r="G1856" s="21">
        <v>0.31559993915913398</v>
      </c>
      <c r="H1856" s="21">
        <v>0.62504314181755105</v>
      </c>
      <c r="I1856" s="20" t="b">
        <v>0</v>
      </c>
      <c r="J1856" s="20">
        <v>83</v>
      </c>
      <c r="K1856" s="20" t="s">
        <v>5</v>
      </c>
      <c r="L1856" s="20"/>
    </row>
    <row r="1857" spans="1:12">
      <c r="A1857" s="20" t="s">
        <v>397</v>
      </c>
      <c r="B1857" s="20" t="s">
        <v>516</v>
      </c>
      <c r="C1857" s="21">
        <v>0.47448245493633701</v>
      </c>
      <c r="D1857" s="21">
        <v>-1.9635412894512101</v>
      </c>
      <c r="E1857" s="21">
        <v>1.2071422183240299</v>
      </c>
      <c r="F1857" s="21">
        <v>-1.6266031124131799</v>
      </c>
      <c r="G1857" s="21">
        <v>0.107612323508967</v>
      </c>
      <c r="H1857" s="21">
        <v>0.62504314181755105</v>
      </c>
      <c r="I1857" s="20" t="b">
        <v>0</v>
      </c>
      <c r="J1857" s="20">
        <v>83</v>
      </c>
      <c r="K1857" s="20" t="s">
        <v>5</v>
      </c>
      <c r="L1857" s="20"/>
    </row>
    <row r="1858" spans="1:12">
      <c r="A1858" s="20" t="s">
        <v>496</v>
      </c>
      <c r="B1858" s="20" t="s">
        <v>516</v>
      </c>
      <c r="C1858" s="21">
        <v>7.5399841246275801E-2</v>
      </c>
      <c r="D1858" s="21">
        <v>-0.35976172047237998</v>
      </c>
      <c r="E1858" s="21">
        <v>0.25696614918911698</v>
      </c>
      <c r="F1858" s="21">
        <v>-1.40003545839654</v>
      </c>
      <c r="G1858" s="21">
        <v>0.16522962004919201</v>
      </c>
      <c r="H1858" s="21">
        <v>0.62504314181755105</v>
      </c>
      <c r="I1858" s="20" t="b">
        <v>0</v>
      </c>
      <c r="J1858" s="20">
        <v>83</v>
      </c>
      <c r="K1858" s="20" t="s">
        <v>5</v>
      </c>
      <c r="L1858" s="20"/>
    </row>
    <row r="1859" spans="1:12">
      <c r="A1859" s="20" t="s">
        <v>311</v>
      </c>
      <c r="B1859" s="20" t="s">
        <v>516</v>
      </c>
      <c r="C1859" s="21">
        <v>27.9312141107476</v>
      </c>
      <c r="D1859" s="21">
        <v>1.83368364221166</v>
      </c>
      <c r="E1859" s="21">
        <v>1.61604183901134</v>
      </c>
      <c r="F1859" s="21">
        <v>1.1346758468416001</v>
      </c>
      <c r="G1859" s="21">
        <v>0.25977748329609801</v>
      </c>
      <c r="H1859" s="21">
        <v>0.62504314181755105</v>
      </c>
      <c r="I1859" s="20" t="b">
        <v>0</v>
      </c>
      <c r="J1859" s="20">
        <v>83</v>
      </c>
      <c r="K1859" s="20" t="s">
        <v>5</v>
      </c>
      <c r="L1859" s="20"/>
    </row>
    <row r="1860" spans="1:12">
      <c r="A1860" s="20" t="s">
        <v>402</v>
      </c>
      <c r="B1860" s="20" t="s">
        <v>516</v>
      </c>
      <c r="C1860" s="21">
        <v>0.20532871864459401</v>
      </c>
      <c r="D1860" s="21">
        <v>0.77248138908844199</v>
      </c>
      <c r="E1860" s="21">
        <v>0.70097269447033295</v>
      </c>
      <c r="F1860" s="21">
        <v>1.10201352375379</v>
      </c>
      <c r="G1860" s="21">
        <v>0.27364113431579701</v>
      </c>
      <c r="H1860" s="21">
        <v>0.62504314181755105</v>
      </c>
      <c r="I1860" s="20" t="b">
        <v>0</v>
      </c>
      <c r="J1860" s="20">
        <v>83</v>
      </c>
      <c r="K1860" s="20" t="s">
        <v>5</v>
      </c>
      <c r="L1860" s="20"/>
    </row>
    <row r="1861" spans="1:12">
      <c r="A1861" s="20" t="s">
        <v>343</v>
      </c>
      <c r="B1861" s="20" t="s">
        <v>516</v>
      </c>
      <c r="C1861" s="21">
        <v>169.215581888039</v>
      </c>
      <c r="D1861" s="21">
        <v>-2.6181820201871502</v>
      </c>
      <c r="E1861" s="21">
        <v>1.8207647116560499</v>
      </c>
      <c r="F1861" s="21">
        <v>-1.43795736122644</v>
      </c>
      <c r="G1861" s="21">
        <v>0.15420595306707399</v>
      </c>
      <c r="H1861" s="21">
        <v>0.62504314181755105</v>
      </c>
      <c r="I1861" s="20" t="b">
        <v>0</v>
      </c>
      <c r="J1861" s="20">
        <v>83</v>
      </c>
      <c r="K1861" s="20" t="s">
        <v>5</v>
      </c>
      <c r="L1861" s="20"/>
    </row>
    <row r="1862" spans="1:12">
      <c r="A1862" s="20" t="s">
        <v>321</v>
      </c>
      <c r="B1862" s="20" t="s">
        <v>516</v>
      </c>
      <c r="C1862" s="21">
        <v>396.15228782159699</v>
      </c>
      <c r="D1862" s="21">
        <v>-1.3294273477484699</v>
      </c>
      <c r="E1862" s="21">
        <v>1.4151741028092699</v>
      </c>
      <c r="F1862" s="21">
        <v>-0.93940904169276096</v>
      </c>
      <c r="G1862" s="21">
        <v>0.35024662885985602</v>
      </c>
      <c r="H1862" s="21">
        <v>0.62504314181755105</v>
      </c>
      <c r="I1862" s="20" t="b">
        <v>0</v>
      </c>
      <c r="J1862" s="20">
        <v>83</v>
      </c>
      <c r="K1862" s="20" t="s">
        <v>5</v>
      </c>
      <c r="L1862" s="20"/>
    </row>
    <row r="1863" spans="1:12">
      <c r="A1863" s="20" t="s">
        <v>390</v>
      </c>
      <c r="B1863" s="20" t="s">
        <v>516</v>
      </c>
      <c r="C1863" s="21">
        <v>0.16170076510925799</v>
      </c>
      <c r="D1863" s="21">
        <v>0.99307319516701398</v>
      </c>
      <c r="E1863" s="21">
        <v>0.98857595194275005</v>
      </c>
      <c r="F1863" s="21">
        <v>1.00454921365974</v>
      </c>
      <c r="G1863" s="21">
        <v>0.31803363959992997</v>
      </c>
      <c r="H1863" s="21">
        <v>0.62504314181755105</v>
      </c>
      <c r="I1863" s="20" t="b">
        <v>0</v>
      </c>
      <c r="J1863" s="20">
        <v>83</v>
      </c>
      <c r="K1863" s="20" t="s">
        <v>5</v>
      </c>
      <c r="L1863" s="20"/>
    </row>
    <row r="1864" spans="1:12">
      <c r="A1864" s="20" t="s">
        <v>368</v>
      </c>
      <c r="B1864" s="20" t="s">
        <v>516</v>
      </c>
      <c r="C1864" s="21">
        <v>1.6037370267528901</v>
      </c>
      <c r="D1864" s="21">
        <v>-1.3651595313704099</v>
      </c>
      <c r="E1864" s="21">
        <v>0.83545843914586604</v>
      </c>
      <c r="F1864" s="21">
        <v>-1.63402446777136</v>
      </c>
      <c r="G1864" s="21">
        <v>0.10604138190611601</v>
      </c>
      <c r="H1864" s="21">
        <v>0.62504314181755105</v>
      </c>
      <c r="I1864" s="20" t="b">
        <v>0</v>
      </c>
      <c r="J1864" s="20">
        <v>83</v>
      </c>
      <c r="K1864" s="20" t="s">
        <v>5</v>
      </c>
      <c r="L1864" s="20"/>
    </row>
    <row r="1865" spans="1:12">
      <c r="A1865" s="20" t="s">
        <v>462</v>
      </c>
      <c r="B1865" s="20" t="s">
        <v>516</v>
      </c>
      <c r="C1865" s="21">
        <v>7.8047619425753695E-2</v>
      </c>
      <c r="D1865" s="21">
        <v>0.24124204176462299</v>
      </c>
      <c r="E1865" s="21">
        <v>0.21823058337852699</v>
      </c>
      <c r="F1865" s="21">
        <v>1.10544561642023</v>
      </c>
      <c r="G1865" s="21">
        <v>0.27216060606944398</v>
      </c>
      <c r="H1865" s="21">
        <v>0.62504314181755105</v>
      </c>
      <c r="I1865" s="20" t="b">
        <v>0</v>
      </c>
      <c r="J1865" s="20">
        <v>83</v>
      </c>
      <c r="K1865" s="20" t="s">
        <v>5</v>
      </c>
      <c r="L1865" s="20"/>
    </row>
    <row r="1866" spans="1:12">
      <c r="A1866" s="20" t="s">
        <v>373</v>
      </c>
      <c r="B1866" s="20" t="s">
        <v>516</v>
      </c>
      <c r="C1866" s="21">
        <v>965.19353817593799</v>
      </c>
      <c r="D1866" s="21">
        <v>-2.6307696706569001</v>
      </c>
      <c r="E1866" s="21">
        <v>1.90916362632758</v>
      </c>
      <c r="F1866" s="21">
        <v>-1.3779697215986599</v>
      </c>
      <c r="G1866" s="21">
        <v>0.171916379078346</v>
      </c>
      <c r="H1866" s="21">
        <v>0.62504314181755105</v>
      </c>
      <c r="I1866" s="20" t="b">
        <v>0</v>
      </c>
      <c r="J1866" s="20">
        <v>83</v>
      </c>
      <c r="K1866" s="20" t="s">
        <v>5</v>
      </c>
      <c r="L1866" s="20"/>
    </row>
    <row r="1867" spans="1:12">
      <c r="A1867" s="20" t="s">
        <v>472</v>
      </c>
      <c r="B1867" s="20" t="s">
        <v>516</v>
      </c>
      <c r="C1867" s="21">
        <v>9.2004504569283399E-2</v>
      </c>
      <c r="D1867" s="21">
        <v>-0.41726717279092401</v>
      </c>
      <c r="E1867" s="21">
        <v>0.29048861079172</v>
      </c>
      <c r="F1867" s="21">
        <v>-1.4364321260433299</v>
      </c>
      <c r="G1867" s="21">
        <v>0.15463806601113</v>
      </c>
      <c r="H1867" s="21">
        <v>0.62504314181755105</v>
      </c>
      <c r="I1867" s="20" t="b">
        <v>0</v>
      </c>
      <c r="J1867" s="20">
        <v>83</v>
      </c>
      <c r="K1867" s="20" t="s">
        <v>5</v>
      </c>
      <c r="L1867" s="20"/>
    </row>
    <row r="1868" spans="1:12">
      <c r="A1868" s="20" t="s">
        <v>437</v>
      </c>
      <c r="B1868" s="20" t="s">
        <v>516</v>
      </c>
      <c r="C1868" s="21">
        <v>0.21742479231175299</v>
      </c>
      <c r="D1868" s="21">
        <v>1.5431880393753501</v>
      </c>
      <c r="E1868" s="21">
        <v>1.0513499315174999</v>
      </c>
      <c r="F1868" s="21">
        <v>1.4678157986351399</v>
      </c>
      <c r="G1868" s="21">
        <v>0.145933702175746</v>
      </c>
      <c r="H1868" s="21">
        <v>0.62504314181755105</v>
      </c>
      <c r="I1868" s="20" t="b">
        <v>0</v>
      </c>
      <c r="J1868" s="20">
        <v>83</v>
      </c>
      <c r="K1868" s="20" t="s">
        <v>5</v>
      </c>
      <c r="L1868" s="20"/>
    </row>
    <row r="1869" spans="1:12">
      <c r="A1869" s="20" t="s">
        <v>467</v>
      </c>
      <c r="B1869" s="20" t="s">
        <v>516</v>
      </c>
      <c r="C1869" s="21">
        <v>7.9000110197674694E-2</v>
      </c>
      <c r="D1869" s="21">
        <v>0.31821657861907099</v>
      </c>
      <c r="E1869" s="21">
        <v>0.25776304767886199</v>
      </c>
      <c r="F1869" s="21">
        <v>1.2345314096981299</v>
      </c>
      <c r="G1869" s="21">
        <v>0.220488719673372</v>
      </c>
      <c r="H1869" s="21">
        <v>0.62504314181755105</v>
      </c>
      <c r="I1869" s="20" t="b">
        <v>0</v>
      </c>
      <c r="J1869" s="20">
        <v>83</v>
      </c>
      <c r="K1869" s="20" t="s">
        <v>5</v>
      </c>
      <c r="L1869" s="20"/>
    </row>
    <row r="1870" spans="1:12">
      <c r="A1870" s="20" t="s">
        <v>436</v>
      </c>
      <c r="B1870" s="20" t="s">
        <v>516</v>
      </c>
      <c r="C1870" s="21">
        <v>0.139404619926809</v>
      </c>
      <c r="D1870" s="21">
        <v>-0.91374420190007399</v>
      </c>
      <c r="E1870" s="21">
        <v>0.68469412012199804</v>
      </c>
      <c r="F1870" s="21">
        <v>-1.3345290620244601</v>
      </c>
      <c r="G1870" s="21">
        <v>0.18568010801238</v>
      </c>
      <c r="H1870" s="21">
        <v>0.62504314181755105</v>
      </c>
      <c r="I1870" s="20" t="b">
        <v>0</v>
      </c>
      <c r="J1870" s="20">
        <v>83</v>
      </c>
      <c r="K1870" s="20" t="s">
        <v>5</v>
      </c>
      <c r="L1870" s="20"/>
    </row>
    <row r="1871" spans="1:12">
      <c r="A1871" s="20" t="s">
        <v>429</v>
      </c>
      <c r="B1871" s="20" t="s">
        <v>516</v>
      </c>
      <c r="C1871" s="21">
        <v>0.14110379881132801</v>
      </c>
      <c r="D1871" s="21">
        <v>-0.70726672562971904</v>
      </c>
      <c r="E1871" s="21">
        <v>0.49365050977135</v>
      </c>
      <c r="F1871" s="21">
        <v>-1.43272763145188</v>
      </c>
      <c r="G1871" s="21">
        <v>0.15569148202539701</v>
      </c>
      <c r="H1871" s="21">
        <v>0.62504314181755105</v>
      </c>
      <c r="I1871" s="20" t="b">
        <v>0</v>
      </c>
      <c r="J1871" s="20">
        <v>83</v>
      </c>
      <c r="K1871" s="20" t="s">
        <v>5</v>
      </c>
      <c r="L1871" s="20"/>
    </row>
    <row r="1872" spans="1:12">
      <c r="A1872" s="20" t="s">
        <v>346</v>
      </c>
      <c r="B1872" s="20" t="s">
        <v>516</v>
      </c>
      <c r="C1872" s="21">
        <v>52.4605561881664</v>
      </c>
      <c r="D1872" s="21">
        <v>1.7339239547832499</v>
      </c>
      <c r="E1872" s="21">
        <v>1.2631579745442401</v>
      </c>
      <c r="F1872" s="21">
        <v>1.3726897108090299</v>
      </c>
      <c r="G1872" s="21">
        <v>0.17354658915023199</v>
      </c>
      <c r="H1872" s="21">
        <v>0.62504314181755105</v>
      </c>
      <c r="I1872" s="20" t="b">
        <v>0</v>
      </c>
      <c r="J1872" s="20">
        <v>83</v>
      </c>
      <c r="K1872" s="20" t="s">
        <v>5</v>
      </c>
      <c r="L1872" s="20"/>
    </row>
    <row r="1873" spans="1:12">
      <c r="A1873" s="20" t="s">
        <v>497</v>
      </c>
      <c r="B1873" s="20" t="s">
        <v>516</v>
      </c>
      <c r="C1873" s="21">
        <v>7.2984447422228996E-2</v>
      </c>
      <c r="D1873" s="21">
        <v>-0.184384726280515</v>
      </c>
      <c r="E1873" s="21">
        <v>0.19572313713556</v>
      </c>
      <c r="F1873" s="21">
        <v>-0.94206913387459101</v>
      </c>
      <c r="G1873" s="21">
        <v>0.34889122185071397</v>
      </c>
      <c r="H1873" s="21">
        <v>0.62504314181755105</v>
      </c>
      <c r="I1873" s="20" t="b">
        <v>0</v>
      </c>
      <c r="J1873" s="20">
        <v>83</v>
      </c>
      <c r="K1873" s="20" t="s">
        <v>5</v>
      </c>
      <c r="L1873" s="20"/>
    </row>
    <row r="1874" spans="1:12">
      <c r="A1874" s="20" t="s">
        <v>435</v>
      </c>
      <c r="B1874" s="20" t="s">
        <v>516</v>
      </c>
      <c r="C1874" s="21">
        <v>1.18723829459552</v>
      </c>
      <c r="D1874" s="21">
        <v>-1.0657803622643101</v>
      </c>
      <c r="E1874" s="21">
        <v>1.0787771808628199</v>
      </c>
      <c r="F1874" s="21">
        <v>-0.98795226778145895</v>
      </c>
      <c r="G1874" s="21">
        <v>0.32604738247384402</v>
      </c>
      <c r="H1874" s="21">
        <v>0.62504314181755105</v>
      </c>
      <c r="I1874" s="20" t="b">
        <v>0</v>
      </c>
      <c r="J1874" s="20">
        <v>83</v>
      </c>
      <c r="K1874" s="20" t="s">
        <v>5</v>
      </c>
      <c r="L1874" s="20"/>
    </row>
    <row r="1875" spans="1:12">
      <c r="A1875" s="20" t="s">
        <v>495</v>
      </c>
      <c r="B1875" s="20" t="s">
        <v>516</v>
      </c>
      <c r="C1875" s="21">
        <v>7.2984447422228996E-2</v>
      </c>
      <c r="D1875" s="21">
        <v>-0.184384726280515</v>
      </c>
      <c r="E1875" s="21">
        <v>0.19572313713556</v>
      </c>
      <c r="F1875" s="21">
        <v>-0.94206913387459101</v>
      </c>
      <c r="G1875" s="21">
        <v>0.34889122185071397</v>
      </c>
      <c r="H1875" s="21">
        <v>0.62504314181755105</v>
      </c>
      <c r="I1875" s="20" t="b">
        <v>0</v>
      </c>
      <c r="J1875" s="20">
        <v>83</v>
      </c>
      <c r="K1875" s="20" t="s">
        <v>5</v>
      </c>
      <c r="L1875" s="20"/>
    </row>
    <row r="1876" spans="1:12">
      <c r="A1876" s="20" t="s">
        <v>445</v>
      </c>
      <c r="B1876" s="20" t="s">
        <v>516</v>
      </c>
      <c r="C1876" s="21">
        <v>7.8017797541763995E-2</v>
      </c>
      <c r="D1876" s="21">
        <v>0.238816878117139</v>
      </c>
      <c r="E1876" s="21">
        <v>0.217064513689469</v>
      </c>
      <c r="F1876" s="21">
        <v>1.1002115180318699</v>
      </c>
      <c r="G1876" s="21">
        <v>0.27442071953236802</v>
      </c>
      <c r="H1876" s="21">
        <v>0.62504314181755105</v>
      </c>
      <c r="I1876" s="20" t="b">
        <v>0</v>
      </c>
      <c r="J1876" s="20">
        <v>83</v>
      </c>
      <c r="K1876" s="20" t="s">
        <v>5</v>
      </c>
      <c r="L1876" s="20"/>
    </row>
    <row r="1877" spans="1:12">
      <c r="A1877" s="20" t="s">
        <v>476</v>
      </c>
      <c r="B1877" s="20" t="s">
        <v>516</v>
      </c>
      <c r="C1877" s="21">
        <v>7.2984447422228996E-2</v>
      </c>
      <c r="D1877" s="21">
        <v>-0.184384726280515</v>
      </c>
      <c r="E1877" s="21">
        <v>0.19572313713556</v>
      </c>
      <c r="F1877" s="21">
        <v>-0.94206913387459101</v>
      </c>
      <c r="G1877" s="21">
        <v>0.34889122185071397</v>
      </c>
      <c r="H1877" s="21">
        <v>0.62504314181755105</v>
      </c>
      <c r="I1877" s="20" t="b">
        <v>0</v>
      </c>
      <c r="J1877" s="20">
        <v>83</v>
      </c>
      <c r="K1877" s="20" t="s">
        <v>5</v>
      </c>
      <c r="L1877" s="20"/>
    </row>
    <row r="1878" spans="1:12">
      <c r="A1878" s="20" t="s">
        <v>453</v>
      </c>
      <c r="B1878" s="20" t="s">
        <v>516</v>
      </c>
      <c r="C1878" s="21">
        <v>7.2984447422228996E-2</v>
      </c>
      <c r="D1878" s="21">
        <v>-0.184384726280515</v>
      </c>
      <c r="E1878" s="21">
        <v>0.19572313713556</v>
      </c>
      <c r="F1878" s="21">
        <v>-0.94206913387459101</v>
      </c>
      <c r="G1878" s="21">
        <v>0.34889122185071397</v>
      </c>
      <c r="H1878" s="21">
        <v>0.62504314181755105</v>
      </c>
      <c r="I1878" s="20" t="b">
        <v>0</v>
      </c>
      <c r="J1878" s="20">
        <v>83</v>
      </c>
      <c r="K1878" s="20" t="s">
        <v>5</v>
      </c>
      <c r="L1878" s="20"/>
    </row>
    <row r="1879" spans="1:12">
      <c r="A1879" s="20" t="s">
        <v>479</v>
      </c>
      <c r="B1879" s="20" t="s">
        <v>516</v>
      </c>
      <c r="C1879" s="21">
        <v>8.0118924903256894E-2</v>
      </c>
      <c r="D1879" s="21">
        <v>0.40745581218962201</v>
      </c>
      <c r="E1879" s="21">
        <v>0.30793783564914501</v>
      </c>
      <c r="F1879" s="21">
        <v>1.3231755407083701</v>
      </c>
      <c r="G1879" s="21">
        <v>0.18941059824283299</v>
      </c>
      <c r="H1879" s="21">
        <v>0.62504314181755105</v>
      </c>
      <c r="I1879" s="20" t="b">
        <v>0</v>
      </c>
      <c r="J1879" s="20">
        <v>83</v>
      </c>
      <c r="K1879" s="20" t="s">
        <v>5</v>
      </c>
      <c r="L1879" s="20"/>
    </row>
    <row r="1880" spans="1:12">
      <c r="A1880" s="20" t="s">
        <v>503</v>
      </c>
      <c r="B1880" s="20" t="s">
        <v>516</v>
      </c>
      <c r="C1880" s="21">
        <v>7.9572396406390702E-2</v>
      </c>
      <c r="D1880" s="21">
        <v>0.36402021089796999</v>
      </c>
      <c r="E1880" s="21">
        <v>0.28307122501992499</v>
      </c>
      <c r="F1880" s="21">
        <v>1.2859668476453101</v>
      </c>
      <c r="G1880" s="21">
        <v>0.202030636350958</v>
      </c>
      <c r="H1880" s="21">
        <v>0.62504314181755105</v>
      </c>
      <c r="I1880" s="20" t="b">
        <v>0</v>
      </c>
      <c r="J1880" s="20">
        <v>83</v>
      </c>
      <c r="K1880" s="20" t="s">
        <v>5</v>
      </c>
      <c r="L1880" s="20"/>
    </row>
    <row r="1881" spans="1:12">
      <c r="A1881" s="20" t="s">
        <v>465</v>
      </c>
      <c r="B1881" s="20" t="s">
        <v>516</v>
      </c>
      <c r="C1881" s="21">
        <v>7.2984447422228996E-2</v>
      </c>
      <c r="D1881" s="21">
        <v>-0.184384726280515</v>
      </c>
      <c r="E1881" s="21">
        <v>0.19572313713556</v>
      </c>
      <c r="F1881" s="21">
        <v>-0.94206913387459101</v>
      </c>
      <c r="G1881" s="21">
        <v>0.34889122185071397</v>
      </c>
      <c r="H1881" s="21">
        <v>0.62504314181755105</v>
      </c>
      <c r="I1881" s="20" t="b">
        <v>0</v>
      </c>
      <c r="J1881" s="20">
        <v>83</v>
      </c>
      <c r="K1881" s="20" t="s">
        <v>5</v>
      </c>
      <c r="L1881" s="20"/>
    </row>
    <row r="1882" spans="1:12">
      <c r="A1882" s="20" t="s">
        <v>506</v>
      </c>
      <c r="B1882" s="20" t="s">
        <v>516</v>
      </c>
      <c r="C1882" s="21">
        <v>7.2984447422228996E-2</v>
      </c>
      <c r="D1882" s="21">
        <v>-0.184384726280515</v>
      </c>
      <c r="E1882" s="21">
        <v>0.19572313713556</v>
      </c>
      <c r="F1882" s="21">
        <v>-0.94206913387459101</v>
      </c>
      <c r="G1882" s="21">
        <v>0.34889122185071397</v>
      </c>
      <c r="H1882" s="21">
        <v>0.62504314181755105</v>
      </c>
      <c r="I1882" s="20" t="b">
        <v>0</v>
      </c>
      <c r="J1882" s="20">
        <v>83</v>
      </c>
      <c r="K1882" s="20" t="s">
        <v>5</v>
      </c>
      <c r="L1882" s="20"/>
    </row>
    <row r="1883" spans="1:12">
      <c r="A1883" s="20" t="s">
        <v>502</v>
      </c>
      <c r="B1883" s="20" t="s">
        <v>516</v>
      </c>
      <c r="C1883" s="21">
        <v>7.2984447422228996E-2</v>
      </c>
      <c r="D1883" s="21">
        <v>-0.184384726280515</v>
      </c>
      <c r="E1883" s="21">
        <v>0.19572313713556</v>
      </c>
      <c r="F1883" s="21">
        <v>-0.94206913387459101</v>
      </c>
      <c r="G1883" s="21">
        <v>0.34889122185071397</v>
      </c>
      <c r="H1883" s="21">
        <v>0.62504314181755105</v>
      </c>
      <c r="I1883" s="20" t="b">
        <v>0</v>
      </c>
      <c r="J1883" s="20">
        <v>83</v>
      </c>
      <c r="K1883" s="20" t="s">
        <v>5</v>
      </c>
      <c r="L1883" s="20"/>
    </row>
    <row r="1884" spans="1:12">
      <c r="A1884" s="20" t="s">
        <v>379</v>
      </c>
      <c r="B1884" s="20" t="s">
        <v>516</v>
      </c>
      <c r="C1884" s="21">
        <v>0.20087351256633601</v>
      </c>
      <c r="D1884" s="21">
        <v>-1.06577327936981</v>
      </c>
      <c r="E1884" s="21">
        <v>0.92464266291889596</v>
      </c>
      <c r="F1884" s="21">
        <v>-1.1526326029618801</v>
      </c>
      <c r="G1884" s="21">
        <v>0.25237010476205801</v>
      </c>
      <c r="H1884" s="21">
        <v>0.62504314181755105</v>
      </c>
      <c r="I1884" s="20" t="b">
        <v>0</v>
      </c>
      <c r="J1884" s="20">
        <v>83</v>
      </c>
      <c r="K1884" s="20" t="s">
        <v>5</v>
      </c>
      <c r="L1884" s="20"/>
    </row>
    <row r="1885" spans="1:12">
      <c r="A1885" s="20" t="s">
        <v>341</v>
      </c>
      <c r="B1885" s="20" t="s">
        <v>516</v>
      </c>
      <c r="C1885" s="21">
        <v>5.9399860213131799</v>
      </c>
      <c r="D1885" s="21">
        <v>-2.13420932294453</v>
      </c>
      <c r="E1885" s="21">
        <v>1.3919548045946299</v>
      </c>
      <c r="F1885" s="21">
        <v>-1.5332461340697501</v>
      </c>
      <c r="G1885" s="21">
        <v>0.129018279453991</v>
      </c>
      <c r="H1885" s="21">
        <v>0.62504314181755105</v>
      </c>
      <c r="I1885" s="20" t="b">
        <v>0</v>
      </c>
      <c r="J1885" s="20">
        <v>83</v>
      </c>
      <c r="K1885" s="20" t="s">
        <v>5</v>
      </c>
      <c r="L1885" s="20"/>
    </row>
    <row r="1886" spans="1:12">
      <c r="A1886" s="20" t="s">
        <v>458</v>
      </c>
      <c r="B1886" s="20" t="s">
        <v>516</v>
      </c>
      <c r="C1886" s="21">
        <v>7.2984447422228996E-2</v>
      </c>
      <c r="D1886" s="21">
        <v>-0.184384726280515</v>
      </c>
      <c r="E1886" s="21">
        <v>0.19572313713556</v>
      </c>
      <c r="F1886" s="21">
        <v>-0.94206913387459101</v>
      </c>
      <c r="G1886" s="21">
        <v>0.34889122185071397</v>
      </c>
      <c r="H1886" s="21">
        <v>0.62504314181755105</v>
      </c>
      <c r="I1886" s="20" t="b">
        <v>0</v>
      </c>
      <c r="J1886" s="20">
        <v>83</v>
      </c>
      <c r="K1886" s="20" t="s">
        <v>5</v>
      </c>
      <c r="L1886" s="20"/>
    </row>
    <row r="1887" spans="1:12">
      <c r="A1887" s="20" t="s">
        <v>347</v>
      </c>
      <c r="B1887" s="20" t="s">
        <v>516</v>
      </c>
      <c r="C1887" s="21">
        <v>0.25158854813266301</v>
      </c>
      <c r="D1887" s="21">
        <v>1.1598850857477701</v>
      </c>
      <c r="E1887" s="21">
        <v>1.2631895884875499</v>
      </c>
      <c r="F1887" s="21">
        <v>0.91821932061404199</v>
      </c>
      <c r="G1887" s="21">
        <v>0.36116469623533898</v>
      </c>
      <c r="H1887" s="21">
        <v>0.62504314181755105</v>
      </c>
      <c r="I1887" s="20" t="b">
        <v>0</v>
      </c>
      <c r="J1887" s="20">
        <v>83</v>
      </c>
      <c r="K1887" s="20" t="s">
        <v>5</v>
      </c>
      <c r="L1887" s="20"/>
    </row>
    <row r="1888" spans="1:12">
      <c r="A1888" s="20" t="s">
        <v>384</v>
      </c>
      <c r="B1888" s="20" t="s">
        <v>516</v>
      </c>
      <c r="C1888" s="21">
        <v>1.28833287591843</v>
      </c>
      <c r="D1888" s="21">
        <v>-1.5730876482807801</v>
      </c>
      <c r="E1888" s="21">
        <v>1.4050041173805501</v>
      </c>
      <c r="F1888" s="21">
        <v>-1.1196320557505599</v>
      </c>
      <c r="G1888" s="21">
        <v>0.26610016879223097</v>
      </c>
      <c r="H1888" s="21">
        <v>0.62504314181755105</v>
      </c>
      <c r="I1888" s="20" t="b">
        <v>0</v>
      </c>
      <c r="J1888" s="20">
        <v>83</v>
      </c>
      <c r="K1888" s="20" t="s">
        <v>5</v>
      </c>
      <c r="L1888" s="20"/>
    </row>
    <row r="1889" spans="1:12">
      <c r="A1889" s="20" t="s">
        <v>387</v>
      </c>
      <c r="B1889" s="20" t="s">
        <v>516</v>
      </c>
      <c r="C1889" s="21">
        <v>8.58851478659413E-2</v>
      </c>
      <c r="D1889" s="21">
        <v>1.00697379049358</v>
      </c>
      <c r="E1889" s="21">
        <v>0.88730310358196296</v>
      </c>
      <c r="F1889" s="21">
        <v>1.1348701322338599</v>
      </c>
      <c r="G1889" s="21">
        <v>0.259696526490311</v>
      </c>
      <c r="H1889" s="21">
        <v>0.62504314181755105</v>
      </c>
      <c r="I1889" s="20" t="b">
        <v>0</v>
      </c>
      <c r="J1889" s="20">
        <v>83</v>
      </c>
      <c r="K1889" s="20" t="s">
        <v>5</v>
      </c>
      <c r="L1889" s="20"/>
    </row>
    <row r="1890" spans="1:12">
      <c r="A1890" s="20" t="s">
        <v>350</v>
      </c>
      <c r="B1890" s="20" t="s">
        <v>516</v>
      </c>
      <c r="C1890" s="21">
        <v>7.5112588944088499</v>
      </c>
      <c r="D1890" s="21">
        <v>-1.49810908748669</v>
      </c>
      <c r="E1890" s="21">
        <v>1.2919291741924399</v>
      </c>
      <c r="F1890" s="21">
        <v>-1.1595907247958299</v>
      </c>
      <c r="G1890" s="21">
        <v>0.249540474183616</v>
      </c>
      <c r="H1890" s="21">
        <v>0.62504314181755105</v>
      </c>
      <c r="I1890" s="20" t="b">
        <v>0</v>
      </c>
      <c r="J1890" s="20">
        <v>83</v>
      </c>
      <c r="K1890" s="20" t="s">
        <v>5</v>
      </c>
      <c r="L1890" s="20"/>
    </row>
    <row r="1891" spans="1:12">
      <c r="A1891" s="20" t="s">
        <v>375</v>
      </c>
      <c r="B1891" s="20" t="s">
        <v>516</v>
      </c>
      <c r="C1891" s="21">
        <v>0.42484103743078</v>
      </c>
      <c r="D1891" s="21">
        <v>2.1500252151982102</v>
      </c>
      <c r="E1891" s="21">
        <v>1.2678632069173099</v>
      </c>
      <c r="F1891" s="21">
        <v>1.69578642511899</v>
      </c>
      <c r="G1891" s="21">
        <v>9.3674514311768695E-2</v>
      </c>
      <c r="H1891" s="21">
        <v>0.62504314181755105</v>
      </c>
      <c r="I1891" s="20" t="b">
        <v>0</v>
      </c>
      <c r="J1891" s="20">
        <v>83</v>
      </c>
      <c r="K1891" s="20" t="s">
        <v>5</v>
      </c>
      <c r="L1891" s="20"/>
    </row>
    <row r="1892" spans="1:12">
      <c r="A1892" s="20" t="s">
        <v>487</v>
      </c>
      <c r="B1892" s="20" t="s">
        <v>516</v>
      </c>
      <c r="C1892" s="21">
        <v>7.2984447422228996E-2</v>
      </c>
      <c r="D1892" s="21">
        <v>-0.184384726280515</v>
      </c>
      <c r="E1892" s="21">
        <v>0.19572313713556</v>
      </c>
      <c r="F1892" s="21">
        <v>-0.94206913387459101</v>
      </c>
      <c r="G1892" s="21">
        <v>0.34889122185071397</v>
      </c>
      <c r="H1892" s="21">
        <v>0.62504314181755105</v>
      </c>
      <c r="I1892" s="20" t="b">
        <v>0</v>
      </c>
      <c r="J1892" s="20">
        <v>83</v>
      </c>
      <c r="K1892" s="20" t="s">
        <v>5</v>
      </c>
      <c r="L1892" s="20"/>
    </row>
    <row r="1893" spans="1:12">
      <c r="A1893" s="20" t="s">
        <v>484</v>
      </c>
      <c r="B1893" s="20" t="s">
        <v>516</v>
      </c>
      <c r="C1893" s="21">
        <v>7.9028475089057998E-2</v>
      </c>
      <c r="D1893" s="21">
        <v>0.32049460171194</v>
      </c>
      <c r="E1893" s="21">
        <v>0.25899541246005198</v>
      </c>
      <c r="F1893" s="21">
        <v>1.2374528130353399</v>
      </c>
      <c r="G1893" s="21">
        <v>0.21940840978499301</v>
      </c>
      <c r="H1893" s="21">
        <v>0.62504314181755105</v>
      </c>
      <c r="I1893" s="20" t="b">
        <v>0</v>
      </c>
      <c r="J1893" s="20">
        <v>83</v>
      </c>
      <c r="K1893" s="20" t="s">
        <v>5</v>
      </c>
      <c r="L1893" s="20"/>
    </row>
    <row r="1894" spans="1:12">
      <c r="A1894" s="20" t="s">
        <v>500</v>
      </c>
      <c r="B1894" s="20" t="s">
        <v>516</v>
      </c>
      <c r="C1894" s="21">
        <v>7.2984447422228996E-2</v>
      </c>
      <c r="D1894" s="21">
        <v>-0.184384726280515</v>
      </c>
      <c r="E1894" s="21">
        <v>0.19572313713556</v>
      </c>
      <c r="F1894" s="21">
        <v>-0.94206913387459101</v>
      </c>
      <c r="G1894" s="21">
        <v>0.34889122185071397</v>
      </c>
      <c r="H1894" s="21">
        <v>0.62504314181755105</v>
      </c>
      <c r="I1894" s="20" t="b">
        <v>0</v>
      </c>
      <c r="J1894" s="20">
        <v>83</v>
      </c>
      <c r="K1894" s="20" t="s">
        <v>5</v>
      </c>
      <c r="L1894" s="20"/>
    </row>
    <row r="1895" spans="1:12">
      <c r="A1895" s="20" t="s">
        <v>376</v>
      </c>
      <c r="B1895" s="20" t="s">
        <v>516</v>
      </c>
      <c r="C1895" s="21">
        <v>5.08139257876686E-2</v>
      </c>
      <c r="D1895" s="21">
        <v>0.84926592353103003</v>
      </c>
      <c r="E1895" s="21">
        <v>0.75382233976361901</v>
      </c>
      <c r="F1895" s="21">
        <v>1.1266128353231599</v>
      </c>
      <c r="G1895" s="21">
        <v>0.263152959377633</v>
      </c>
      <c r="H1895" s="21">
        <v>0.62504314181755105</v>
      </c>
      <c r="I1895" s="20" t="b">
        <v>0</v>
      </c>
      <c r="J1895" s="20">
        <v>83</v>
      </c>
      <c r="K1895" s="20" t="s">
        <v>5</v>
      </c>
      <c r="L1895" s="20"/>
    </row>
    <row r="1896" spans="1:12">
      <c r="A1896" s="20" t="s">
        <v>391</v>
      </c>
      <c r="B1896" s="20" t="s">
        <v>516</v>
      </c>
      <c r="C1896" s="21">
        <v>4.7504202078898099E-2</v>
      </c>
      <c r="D1896" s="21">
        <v>1.0177199361148701</v>
      </c>
      <c r="E1896" s="21">
        <v>0.56142427450099197</v>
      </c>
      <c r="F1896" s="21">
        <v>1.81274658460296</v>
      </c>
      <c r="G1896" s="21">
        <v>7.3486399905130104E-2</v>
      </c>
      <c r="H1896" s="21">
        <v>0.62504314181755105</v>
      </c>
      <c r="I1896" s="20" t="b">
        <v>0</v>
      </c>
      <c r="J1896" s="20">
        <v>83</v>
      </c>
      <c r="K1896" s="20" t="s">
        <v>5</v>
      </c>
      <c r="L1896" s="20"/>
    </row>
    <row r="1897" spans="1:12">
      <c r="A1897" s="20" t="s">
        <v>399</v>
      </c>
      <c r="B1897" s="20" t="s">
        <v>516</v>
      </c>
      <c r="C1897" s="21">
        <v>3.4705667487569501E-2</v>
      </c>
      <c r="D1897" s="21">
        <v>1.3818651542599301</v>
      </c>
      <c r="E1897" s="21">
        <v>1.0526842430538601</v>
      </c>
      <c r="F1897" s="21">
        <v>1.3127062206717399</v>
      </c>
      <c r="G1897" s="21">
        <v>0.192900145981479</v>
      </c>
      <c r="H1897" s="21">
        <v>0.62504314181755105</v>
      </c>
      <c r="I1897" s="20" t="b">
        <v>0</v>
      </c>
      <c r="J1897" s="20">
        <v>83</v>
      </c>
      <c r="K1897" s="20" t="s">
        <v>5</v>
      </c>
      <c r="L1897" s="20"/>
    </row>
    <row r="1898" spans="1:12">
      <c r="A1898" s="20" t="s">
        <v>501</v>
      </c>
      <c r="B1898" s="20" t="s">
        <v>516</v>
      </c>
      <c r="C1898" s="21">
        <v>7.8775106375785095E-2</v>
      </c>
      <c r="D1898" s="21">
        <v>0.30011718398146398</v>
      </c>
      <c r="E1898" s="21">
        <v>0.248083295326398</v>
      </c>
      <c r="F1898" s="21">
        <v>1.20974362093428</v>
      </c>
      <c r="G1898" s="21">
        <v>0.22981161587014301</v>
      </c>
      <c r="H1898" s="21">
        <v>0.62504314181755105</v>
      </c>
      <c r="I1898" s="20" t="b">
        <v>0</v>
      </c>
      <c r="J1898" s="20">
        <v>83</v>
      </c>
      <c r="K1898" s="20" t="s">
        <v>5</v>
      </c>
      <c r="L1898" s="20"/>
    </row>
    <row r="1899" spans="1:12">
      <c r="A1899" s="20" t="s">
        <v>452</v>
      </c>
      <c r="B1899" s="20" t="s">
        <v>516</v>
      </c>
      <c r="C1899" s="21">
        <v>0.34700280519242799</v>
      </c>
      <c r="D1899" s="21">
        <v>-1.2209362092045699</v>
      </c>
      <c r="E1899" s="21">
        <v>0.72680484015125102</v>
      </c>
      <c r="F1899" s="21">
        <v>-1.6798680219995299</v>
      </c>
      <c r="G1899" s="21">
        <v>9.6743468456179996E-2</v>
      </c>
      <c r="H1899" s="21">
        <v>0.62504314181755105</v>
      </c>
      <c r="I1899" s="20" t="b">
        <v>0</v>
      </c>
      <c r="J1899" s="20">
        <v>83</v>
      </c>
      <c r="K1899" s="20" t="s">
        <v>5</v>
      </c>
      <c r="L1899" s="20"/>
    </row>
    <row r="1900" spans="1:12">
      <c r="A1900" s="20" t="s">
        <v>499</v>
      </c>
      <c r="B1900" s="20" t="s">
        <v>516</v>
      </c>
      <c r="C1900" s="21">
        <v>7.2984447422228996E-2</v>
      </c>
      <c r="D1900" s="21">
        <v>-0.184384726280515</v>
      </c>
      <c r="E1900" s="21">
        <v>0.19572313713556</v>
      </c>
      <c r="F1900" s="21">
        <v>-0.94206913387459101</v>
      </c>
      <c r="G1900" s="21">
        <v>0.34889122185071397</v>
      </c>
      <c r="H1900" s="21">
        <v>0.62504314181755105</v>
      </c>
      <c r="I1900" s="20" t="b">
        <v>0</v>
      </c>
      <c r="J1900" s="20">
        <v>83</v>
      </c>
      <c r="K1900" s="20" t="s">
        <v>5</v>
      </c>
      <c r="L1900" s="20"/>
    </row>
    <row r="1901" spans="1:12">
      <c r="A1901" s="20" t="s">
        <v>498</v>
      </c>
      <c r="B1901" s="20" t="s">
        <v>516</v>
      </c>
      <c r="C1901" s="21">
        <v>7.2984447422228996E-2</v>
      </c>
      <c r="D1901" s="21">
        <v>-0.184384726280515</v>
      </c>
      <c r="E1901" s="21">
        <v>0.19572313713556</v>
      </c>
      <c r="F1901" s="21">
        <v>-0.94206913387459101</v>
      </c>
      <c r="G1901" s="21">
        <v>0.34889122185071397</v>
      </c>
      <c r="H1901" s="21">
        <v>0.62504314181755105</v>
      </c>
      <c r="I1901" s="20" t="b">
        <v>0</v>
      </c>
      <c r="J1901" s="20">
        <v>83</v>
      </c>
      <c r="K1901" s="20" t="s">
        <v>5</v>
      </c>
      <c r="L1901" s="20"/>
    </row>
    <row r="1902" spans="1:12">
      <c r="A1902" s="20" t="s">
        <v>504</v>
      </c>
      <c r="B1902" s="20" t="s">
        <v>516</v>
      </c>
      <c r="C1902" s="21">
        <v>7.2984447422228996E-2</v>
      </c>
      <c r="D1902" s="21">
        <v>-0.184384726280515</v>
      </c>
      <c r="E1902" s="21">
        <v>0.19572313713556</v>
      </c>
      <c r="F1902" s="21">
        <v>-0.94206913387459101</v>
      </c>
      <c r="G1902" s="21">
        <v>0.34889122185071397</v>
      </c>
      <c r="H1902" s="21">
        <v>0.62504314181755105</v>
      </c>
      <c r="I1902" s="20" t="b">
        <v>0</v>
      </c>
      <c r="J1902" s="20">
        <v>83</v>
      </c>
      <c r="K1902" s="20" t="s">
        <v>5</v>
      </c>
      <c r="L1902" s="20"/>
    </row>
    <row r="1903" spans="1:12">
      <c r="A1903" s="20" t="s">
        <v>492</v>
      </c>
      <c r="B1903" s="20" t="s">
        <v>516</v>
      </c>
      <c r="C1903" s="21">
        <v>0.17795962120828601</v>
      </c>
      <c r="D1903" s="21">
        <v>-0.77686483352919</v>
      </c>
      <c r="E1903" s="21">
        <v>0.51939614358829</v>
      </c>
      <c r="F1903" s="21">
        <v>-1.49570774276866</v>
      </c>
      <c r="G1903" s="21">
        <v>0.138522601404168</v>
      </c>
      <c r="H1903" s="21">
        <v>0.62504314181755105</v>
      </c>
      <c r="I1903" s="20" t="b">
        <v>0</v>
      </c>
      <c r="J1903" s="20">
        <v>83</v>
      </c>
      <c r="K1903" s="20" t="s">
        <v>5</v>
      </c>
      <c r="L1903" s="20"/>
    </row>
    <row r="1904" spans="1:12">
      <c r="A1904" s="20" t="s">
        <v>505</v>
      </c>
      <c r="B1904" s="20" t="s">
        <v>516</v>
      </c>
      <c r="C1904" s="21">
        <v>7.8179041188179393E-2</v>
      </c>
      <c r="D1904" s="21">
        <v>0.251918442946654</v>
      </c>
      <c r="E1904" s="21">
        <v>0.22343028180486299</v>
      </c>
      <c r="F1904" s="21">
        <v>1.12750358148262</v>
      </c>
      <c r="G1904" s="21">
        <v>0.26277855255559901</v>
      </c>
      <c r="H1904" s="21">
        <v>0.62504314181755105</v>
      </c>
      <c r="I1904" s="20" t="b">
        <v>0</v>
      </c>
      <c r="J1904" s="20">
        <v>83</v>
      </c>
      <c r="K1904" s="20" t="s">
        <v>5</v>
      </c>
      <c r="L1904" s="20"/>
    </row>
    <row r="1905" spans="1:12">
      <c r="A1905" s="20" t="s">
        <v>360</v>
      </c>
      <c r="B1905" s="20" t="s">
        <v>516</v>
      </c>
      <c r="C1905" s="21">
        <v>0.12564240577021599</v>
      </c>
      <c r="D1905" s="21">
        <v>-1.4565156729414801</v>
      </c>
      <c r="E1905" s="21">
        <v>1.01249264274477</v>
      </c>
      <c r="F1905" s="21">
        <v>-1.4385444510421399</v>
      </c>
      <c r="G1905" s="21">
        <v>0.15403987442748401</v>
      </c>
      <c r="H1905" s="21">
        <v>0.62504314181755105</v>
      </c>
      <c r="I1905" s="20" t="b">
        <v>0</v>
      </c>
      <c r="J1905" s="20">
        <v>83</v>
      </c>
      <c r="K1905" s="20" t="s">
        <v>5</v>
      </c>
      <c r="L1905" s="20"/>
    </row>
    <row r="1906" spans="1:12">
      <c r="A1906" s="20" t="s">
        <v>494</v>
      </c>
      <c r="B1906" s="20" t="s">
        <v>516</v>
      </c>
      <c r="C1906" s="21">
        <v>7.9085447583196106E-2</v>
      </c>
      <c r="D1906" s="21">
        <v>0.32506767101383399</v>
      </c>
      <c r="E1906" s="21">
        <v>0.26147834847634399</v>
      </c>
      <c r="F1906" s="21">
        <v>1.2431915411277099</v>
      </c>
      <c r="G1906" s="21">
        <v>0.21729755175045401</v>
      </c>
      <c r="H1906" s="21">
        <v>0.62504314181755105</v>
      </c>
      <c r="I1906" s="20" t="b">
        <v>0</v>
      </c>
      <c r="J1906" s="20">
        <v>83</v>
      </c>
      <c r="K1906" s="20" t="s">
        <v>5</v>
      </c>
      <c r="L1906" s="20"/>
    </row>
    <row r="1907" spans="1:12">
      <c r="A1907" s="20" t="s">
        <v>417</v>
      </c>
      <c r="B1907" s="20" t="s">
        <v>516</v>
      </c>
      <c r="C1907" s="21">
        <v>1.45016989101783</v>
      </c>
      <c r="D1907" s="21">
        <v>-1.5283006011547799</v>
      </c>
      <c r="E1907" s="21">
        <v>0.906221101675313</v>
      </c>
      <c r="F1907" s="21">
        <v>-1.6864544406761599</v>
      </c>
      <c r="G1907" s="21">
        <v>9.5463864443908406E-2</v>
      </c>
      <c r="H1907" s="21">
        <v>0.62504314181755105</v>
      </c>
      <c r="I1907" s="20" t="b">
        <v>0</v>
      </c>
      <c r="J1907" s="20">
        <v>83</v>
      </c>
      <c r="K1907" s="20" t="s">
        <v>5</v>
      </c>
      <c r="L1907" s="20"/>
    </row>
    <row r="1908" spans="1:12">
      <c r="A1908" s="20" t="s">
        <v>491</v>
      </c>
      <c r="B1908" s="20" t="s">
        <v>516</v>
      </c>
      <c r="C1908" s="21">
        <v>7.2984447422228996E-2</v>
      </c>
      <c r="D1908" s="21">
        <v>-0.184384726280515</v>
      </c>
      <c r="E1908" s="21">
        <v>0.19572313713556</v>
      </c>
      <c r="F1908" s="21">
        <v>-0.94206913387459101</v>
      </c>
      <c r="G1908" s="21">
        <v>0.34889122185071397</v>
      </c>
      <c r="H1908" s="21">
        <v>0.62504314181755105</v>
      </c>
      <c r="I1908" s="20" t="b">
        <v>0</v>
      </c>
      <c r="J1908" s="20">
        <v>83</v>
      </c>
      <c r="K1908" s="20" t="s">
        <v>5</v>
      </c>
      <c r="L1908" s="20"/>
    </row>
    <row r="1909" spans="1:12">
      <c r="A1909" s="20" t="s">
        <v>433</v>
      </c>
      <c r="B1909" s="20" t="s">
        <v>516</v>
      </c>
      <c r="C1909" s="21">
        <v>0.14579121034196699</v>
      </c>
      <c r="D1909" s="21">
        <v>-0.73885921931145404</v>
      </c>
      <c r="E1909" s="21">
        <v>0.73302614206951799</v>
      </c>
      <c r="F1909" s="21">
        <v>-1.0079575296257099</v>
      </c>
      <c r="G1909" s="21">
        <v>0.31640435254773902</v>
      </c>
      <c r="H1909" s="21">
        <v>0.62504314181755105</v>
      </c>
      <c r="I1909" s="20" t="b">
        <v>0</v>
      </c>
      <c r="J1909" s="20">
        <v>83</v>
      </c>
      <c r="K1909" s="20" t="s">
        <v>5</v>
      </c>
      <c r="L1909" s="20"/>
    </row>
    <row r="1910" spans="1:12">
      <c r="A1910" s="20" t="s">
        <v>464</v>
      </c>
      <c r="B1910" s="20" t="s">
        <v>516</v>
      </c>
      <c r="C1910" s="21">
        <v>0.297794540790008</v>
      </c>
      <c r="D1910" s="21">
        <v>-0.62633217779773898</v>
      </c>
      <c r="E1910" s="21">
        <v>0.67215617861920895</v>
      </c>
      <c r="F1910" s="21">
        <v>-0.93182536696217799</v>
      </c>
      <c r="G1910" s="21">
        <v>0.35412940643566498</v>
      </c>
      <c r="H1910" s="21">
        <v>0.62504314181755105</v>
      </c>
      <c r="I1910" s="20" t="b">
        <v>0</v>
      </c>
      <c r="J1910" s="20">
        <v>83</v>
      </c>
      <c r="K1910" s="20" t="s">
        <v>5</v>
      </c>
      <c r="L1910" s="20"/>
    </row>
    <row r="1911" spans="1:12">
      <c r="A1911" s="20" t="s">
        <v>488</v>
      </c>
      <c r="B1911" s="20" t="s">
        <v>516</v>
      </c>
      <c r="C1911" s="21">
        <v>0.11108091927994899</v>
      </c>
      <c r="D1911" s="21">
        <v>-0.87767529600568905</v>
      </c>
      <c r="E1911" s="21">
        <v>0.51610584336176901</v>
      </c>
      <c r="F1911" s="21">
        <v>-1.70057229015032</v>
      </c>
      <c r="G1911" s="21">
        <v>9.2767534333584395E-2</v>
      </c>
      <c r="H1911" s="21">
        <v>0.62504314181755105</v>
      </c>
      <c r="I1911" s="20" t="b">
        <v>0</v>
      </c>
      <c r="J1911" s="20">
        <v>83</v>
      </c>
      <c r="K1911" s="20" t="s">
        <v>5</v>
      </c>
      <c r="L1911" s="20"/>
    </row>
    <row r="1912" spans="1:12">
      <c r="A1912" s="20" t="s">
        <v>386</v>
      </c>
      <c r="B1912" s="20" t="s">
        <v>534</v>
      </c>
      <c r="C1912" s="21">
        <v>0.16432962746694299</v>
      </c>
      <c r="D1912" s="21">
        <v>2.46592589209867</v>
      </c>
      <c r="E1912" s="21">
        <v>1.95598828825856</v>
      </c>
      <c r="F1912" s="21">
        <v>1.2607058574436101</v>
      </c>
      <c r="G1912" s="21">
        <v>0.21142945840730601</v>
      </c>
      <c r="H1912" s="21">
        <v>0.625599493369564</v>
      </c>
      <c r="I1912" s="20" t="b">
        <v>0</v>
      </c>
      <c r="J1912" s="20">
        <v>73</v>
      </c>
      <c r="K1912" s="20" t="s">
        <v>2</v>
      </c>
      <c r="L1912" s="20"/>
    </row>
    <row r="1913" spans="1:12">
      <c r="A1913" s="20" t="s">
        <v>316</v>
      </c>
      <c r="B1913" s="20" t="s">
        <v>544</v>
      </c>
      <c r="C1913" s="21">
        <v>1.7793322591613201</v>
      </c>
      <c r="D1913" s="21">
        <v>-4.2478087761471404</v>
      </c>
      <c r="E1913" s="21">
        <v>2.3610699055772399</v>
      </c>
      <c r="F1913" s="21">
        <v>-1.7991033497623701</v>
      </c>
      <c r="G1913" s="21">
        <v>7.5354038198107196E-2</v>
      </c>
      <c r="H1913" s="21">
        <v>0.62601816349196704</v>
      </c>
      <c r="I1913" s="20" t="b">
        <v>0</v>
      </c>
      <c r="J1913" s="20">
        <v>90</v>
      </c>
      <c r="K1913" s="20" t="s">
        <v>6</v>
      </c>
      <c r="L1913" s="20"/>
    </row>
    <row r="1914" spans="1:12">
      <c r="A1914" s="20" t="s">
        <v>292</v>
      </c>
      <c r="B1914" s="20" t="s">
        <v>534</v>
      </c>
      <c r="C1914" s="21">
        <v>947722.61306741496</v>
      </c>
      <c r="D1914" s="21">
        <v>-3.3782160276863298</v>
      </c>
      <c r="E1914" s="21">
        <v>1.6668111621899899</v>
      </c>
      <c r="F1914" s="21">
        <v>-2.0267539024923198</v>
      </c>
      <c r="G1914" s="21">
        <v>4.6391763572601601E-2</v>
      </c>
      <c r="H1914" s="21">
        <v>0.62628880823012201</v>
      </c>
      <c r="I1914" s="20" t="b">
        <v>0</v>
      </c>
      <c r="J1914" s="20">
        <v>72</v>
      </c>
      <c r="K1914" s="20" t="s">
        <v>8</v>
      </c>
      <c r="L1914" s="20"/>
    </row>
    <row r="1915" spans="1:12">
      <c r="A1915" s="20" t="s">
        <v>320</v>
      </c>
      <c r="B1915" s="20" t="s">
        <v>543</v>
      </c>
      <c r="C1915" s="21">
        <v>11.125587836687099</v>
      </c>
      <c r="D1915" s="21">
        <v>3.4395391579504602</v>
      </c>
      <c r="E1915" s="21">
        <v>1.9252660820812399</v>
      </c>
      <c r="F1915" s="21">
        <v>1.7865266468686101</v>
      </c>
      <c r="G1915" s="21">
        <v>7.8344101801467794E-2</v>
      </c>
      <c r="H1915" s="21">
        <v>0.62675281441174202</v>
      </c>
      <c r="I1915" s="20" t="b">
        <v>0</v>
      </c>
      <c r="J1915" s="20">
        <v>70</v>
      </c>
      <c r="K1915" s="20" t="s">
        <v>7</v>
      </c>
      <c r="L1915" s="20"/>
    </row>
    <row r="1916" spans="1:12">
      <c r="A1916" s="20" t="s">
        <v>426</v>
      </c>
      <c r="B1916" s="20" t="s">
        <v>556</v>
      </c>
      <c r="C1916" s="21">
        <v>5.5179076131997098</v>
      </c>
      <c r="D1916" s="21">
        <v>-2.1363414956082698</v>
      </c>
      <c r="E1916" s="21">
        <v>2.0776456231042402</v>
      </c>
      <c r="F1916" s="21">
        <v>-1.0282511472848399</v>
      </c>
      <c r="G1916" s="21">
        <v>0.30764294365262801</v>
      </c>
      <c r="H1916" s="21">
        <v>0.62689505499025999</v>
      </c>
      <c r="I1916" s="20" t="b">
        <v>0</v>
      </c>
      <c r="J1916" s="20">
        <v>65</v>
      </c>
      <c r="K1916" s="20" t="s">
        <v>1</v>
      </c>
      <c r="L1916" s="20"/>
    </row>
    <row r="1917" spans="1:12">
      <c r="A1917" s="20" t="s">
        <v>359</v>
      </c>
      <c r="B1917" s="20" t="s">
        <v>556</v>
      </c>
      <c r="C1917" s="21">
        <v>0.57063509356007003</v>
      </c>
      <c r="D1917" s="21">
        <v>2.2060423942996801</v>
      </c>
      <c r="E1917" s="21">
        <v>2.1401922243792</v>
      </c>
      <c r="F1917" s="21">
        <v>1.03076834368912</v>
      </c>
      <c r="G1917" s="21">
        <v>0.30646972582538901</v>
      </c>
      <c r="H1917" s="21">
        <v>0.62689505499025999</v>
      </c>
      <c r="I1917" s="20" t="b">
        <v>0</v>
      </c>
      <c r="J1917" s="20">
        <v>65</v>
      </c>
      <c r="K1917" s="20" t="s">
        <v>1</v>
      </c>
      <c r="L1917" s="20"/>
    </row>
    <row r="1918" spans="1:12">
      <c r="A1918" s="20" t="s">
        <v>436</v>
      </c>
      <c r="B1918" s="20" t="s">
        <v>556</v>
      </c>
      <c r="C1918" s="21">
        <v>0.13785914791116399</v>
      </c>
      <c r="D1918" s="21">
        <v>1.00285260382145</v>
      </c>
      <c r="E1918" s="21">
        <v>0.96720313947504899</v>
      </c>
      <c r="F1918" s="21">
        <v>1.0368583009002099</v>
      </c>
      <c r="G1918" s="21">
        <v>0.303643873057443</v>
      </c>
      <c r="H1918" s="21">
        <v>0.62689505499025999</v>
      </c>
      <c r="I1918" s="20" t="b">
        <v>0</v>
      </c>
      <c r="J1918" s="20">
        <v>65</v>
      </c>
      <c r="K1918" s="20" t="s">
        <v>1</v>
      </c>
      <c r="L1918" s="20"/>
    </row>
    <row r="1919" spans="1:12">
      <c r="A1919" s="20" t="s">
        <v>292</v>
      </c>
      <c r="B1919" s="20" t="s">
        <v>517</v>
      </c>
      <c r="C1919" s="21">
        <v>306525.79687470198</v>
      </c>
      <c r="D1919" s="21">
        <v>-2.3028836824642398</v>
      </c>
      <c r="E1919" s="21">
        <v>0.85478455833991196</v>
      </c>
      <c r="F1919" s="21">
        <v>-2.69411006550785</v>
      </c>
      <c r="G1919" s="21">
        <v>8.5392581144439397E-3</v>
      </c>
      <c r="H1919" s="21">
        <v>0.62691634489388404</v>
      </c>
      <c r="I1919" s="20" t="b">
        <v>0</v>
      </c>
      <c r="J1919" s="20">
        <v>83</v>
      </c>
      <c r="K1919" s="20" t="s">
        <v>5</v>
      </c>
      <c r="L1919" s="20"/>
    </row>
    <row r="1920" spans="1:12">
      <c r="A1920" s="20" t="s">
        <v>369</v>
      </c>
      <c r="B1920" s="20" t="s">
        <v>517</v>
      </c>
      <c r="C1920" s="21">
        <v>0.104735677310844</v>
      </c>
      <c r="D1920" s="21">
        <v>-0.47556203222363003</v>
      </c>
      <c r="E1920" s="21">
        <v>0.226953172614906</v>
      </c>
      <c r="F1920" s="21">
        <v>-2.0954191860122702</v>
      </c>
      <c r="G1920" s="21">
        <v>3.9181118000420498E-2</v>
      </c>
      <c r="H1920" s="21">
        <v>0.62691634489388404</v>
      </c>
      <c r="I1920" s="20" t="b">
        <v>0</v>
      </c>
      <c r="J1920" s="20">
        <v>83</v>
      </c>
      <c r="K1920" s="20" t="s">
        <v>5</v>
      </c>
      <c r="L1920" s="20"/>
    </row>
    <row r="1921" spans="1:12">
      <c r="A1921" s="20" t="s">
        <v>337</v>
      </c>
      <c r="B1921" s="20" t="s">
        <v>517</v>
      </c>
      <c r="C1921" s="21">
        <v>1.06407351790345</v>
      </c>
      <c r="D1921" s="21">
        <v>2.6618190928449201</v>
      </c>
      <c r="E1921" s="21">
        <v>0.901991979584301</v>
      </c>
      <c r="F1921" s="21">
        <v>2.9510451900821399</v>
      </c>
      <c r="G1921" s="21">
        <v>4.1155659608837101E-3</v>
      </c>
      <c r="H1921" s="21">
        <v>0.62691634489388404</v>
      </c>
      <c r="I1921" s="20" t="b">
        <v>0</v>
      </c>
      <c r="J1921" s="20">
        <v>83</v>
      </c>
      <c r="K1921" s="20" t="s">
        <v>5</v>
      </c>
      <c r="L1921" s="20"/>
    </row>
    <row r="1922" spans="1:12">
      <c r="A1922" s="20" t="s">
        <v>366</v>
      </c>
      <c r="B1922" s="20" t="s">
        <v>517</v>
      </c>
      <c r="C1922" s="21">
        <v>3.6528013864369</v>
      </c>
      <c r="D1922" s="21">
        <v>1.44652091994299</v>
      </c>
      <c r="E1922" s="21">
        <v>0.71159515071018498</v>
      </c>
      <c r="F1922" s="21">
        <v>2.0327863652518401</v>
      </c>
      <c r="G1922" s="21">
        <v>4.52706629818568E-2</v>
      </c>
      <c r="H1922" s="21">
        <v>0.62691634489388404</v>
      </c>
      <c r="I1922" s="20" t="b">
        <v>0</v>
      </c>
      <c r="J1922" s="20">
        <v>83</v>
      </c>
      <c r="K1922" s="20" t="s">
        <v>5</v>
      </c>
      <c r="L1922" s="20"/>
    </row>
    <row r="1923" spans="1:12">
      <c r="A1923" s="20" t="s">
        <v>441</v>
      </c>
      <c r="B1923" s="20" t="s">
        <v>517</v>
      </c>
      <c r="C1923" s="21">
        <v>0.15401759883335001</v>
      </c>
      <c r="D1923" s="21">
        <v>0.78431095134837203</v>
      </c>
      <c r="E1923" s="21">
        <v>0.373539351837958</v>
      </c>
      <c r="F1923" s="21">
        <v>2.0996742310796899</v>
      </c>
      <c r="G1923" s="21">
        <v>3.8794395847309301E-2</v>
      </c>
      <c r="H1923" s="21">
        <v>0.62691634489388404</v>
      </c>
      <c r="I1923" s="20" t="b">
        <v>0</v>
      </c>
      <c r="J1923" s="20">
        <v>83</v>
      </c>
      <c r="K1923" s="20" t="s">
        <v>5</v>
      </c>
      <c r="L1923" s="20"/>
    </row>
    <row r="1924" spans="1:12">
      <c r="A1924" s="20" t="s">
        <v>389</v>
      </c>
      <c r="B1924" s="20" t="s">
        <v>517</v>
      </c>
      <c r="C1924" s="21">
        <v>0.28309952764622998</v>
      </c>
      <c r="D1924" s="21">
        <v>1.10060326508077</v>
      </c>
      <c r="E1924" s="21">
        <v>0.51737703258958301</v>
      </c>
      <c r="F1924" s="21">
        <v>2.1272750735996402</v>
      </c>
      <c r="G1924" s="21">
        <v>3.6365167765401697E-2</v>
      </c>
      <c r="H1924" s="21">
        <v>0.62691634489388404</v>
      </c>
      <c r="I1924" s="20" t="b">
        <v>0</v>
      </c>
      <c r="J1924" s="20">
        <v>83</v>
      </c>
      <c r="K1924" s="20" t="s">
        <v>5</v>
      </c>
      <c r="L1924" s="20"/>
    </row>
    <row r="1925" spans="1:12">
      <c r="A1925" s="20" t="s">
        <v>349</v>
      </c>
      <c r="B1925" s="20" t="s">
        <v>517</v>
      </c>
      <c r="C1925" s="21">
        <v>1.50423408026648</v>
      </c>
      <c r="D1925" s="21">
        <v>-2.3415834505357398</v>
      </c>
      <c r="E1925" s="21">
        <v>1.0056030807765299</v>
      </c>
      <c r="F1925" s="21">
        <v>-2.3285364725887199</v>
      </c>
      <c r="G1925" s="21">
        <v>2.2316282303402001E-2</v>
      </c>
      <c r="H1925" s="21">
        <v>0.62691634489388404</v>
      </c>
      <c r="I1925" s="20" t="b">
        <v>0</v>
      </c>
      <c r="J1925" s="20">
        <v>83</v>
      </c>
      <c r="K1925" s="20" t="s">
        <v>5</v>
      </c>
      <c r="L1925" s="20"/>
    </row>
    <row r="1926" spans="1:12">
      <c r="A1926" s="20" t="s">
        <v>297</v>
      </c>
      <c r="B1926" s="20" t="s">
        <v>517</v>
      </c>
      <c r="C1926" s="21">
        <v>9.2805740401989105</v>
      </c>
      <c r="D1926" s="21">
        <v>-2.0993216388216598</v>
      </c>
      <c r="E1926" s="21">
        <v>0.93437711750019903</v>
      </c>
      <c r="F1926" s="21">
        <v>-2.2467605418657</v>
      </c>
      <c r="G1926" s="21">
        <v>2.7310140516556301E-2</v>
      </c>
      <c r="H1926" s="21">
        <v>0.62691634489388404</v>
      </c>
      <c r="I1926" s="20" t="b">
        <v>0</v>
      </c>
      <c r="J1926" s="20">
        <v>83</v>
      </c>
      <c r="K1926" s="20" t="s">
        <v>5</v>
      </c>
      <c r="L1926" s="20"/>
    </row>
    <row r="1927" spans="1:12">
      <c r="A1927" s="20" t="s">
        <v>431</v>
      </c>
      <c r="B1927" s="20" t="s">
        <v>517</v>
      </c>
      <c r="C1927" s="21">
        <v>9.0283079028698393E-2</v>
      </c>
      <c r="D1927" s="21">
        <v>0.91323759297983897</v>
      </c>
      <c r="E1927" s="21">
        <v>0.39670016530637903</v>
      </c>
      <c r="F1927" s="21">
        <v>2.3020852342587999</v>
      </c>
      <c r="G1927" s="21">
        <v>2.3835191387225702E-2</v>
      </c>
      <c r="H1927" s="21">
        <v>0.62691634489388404</v>
      </c>
      <c r="I1927" s="20" t="b">
        <v>0</v>
      </c>
      <c r="J1927" s="20">
        <v>83</v>
      </c>
      <c r="K1927" s="20" t="s">
        <v>5</v>
      </c>
      <c r="L1927" s="20"/>
    </row>
    <row r="1928" spans="1:12">
      <c r="A1928" s="20" t="s">
        <v>470</v>
      </c>
      <c r="B1928" s="20" t="s">
        <v>517</v>
      </c>
      <c r="C1928" s="21">
        <v>8.30750895859175E-2</v>
      </c>
      <c r="D1928" s="21">
        <v>0.72157561042970197</v>
      </c>
      <c r="E1928" s="21">
        <v>0.28483506733715902</v>
      </c>
      <c r="F1928" s="21">
        <v>2.5333103019073602</v>
      </c>
      <c r="G1928" s="21">
        <v>1.3180306359503E-2</v>
      </c>
      <c r="H1928" s="21">
        <v>0.62691634489388404</v>
      </c>
      <c r="I1928" s="20" t="b">
        <v>0</v>
      </c>
      <c r="J1928" s="20">
        <v>83</v>
      </c>
      <c r="K1928" s="20" t="s">
        <v>5</v>
      </c>
      <c r="L1928" s="20"/>
    </row>
    <row r="1929" spans="1:12">
      <c r="A1929" s="20" t="s">
        <v>382</v>
      </c>
      <c r="B1929" s="20" t="s">
        <v>517</v>
      </c>
      <c r="C1929" s="21">
        <v>6.4571126447462199E-2</v>
      </c>
      <c r="D1929" s="21">
        <v>-1.4850640204421399</v>
      </c>
      <c r="E1929" s="21">
        <v>0.61217796294042104</v>
      </c>
      <c r="F1929" s="21">
        <v>-2.4258697802662899</v>
      </c>
      <c r="G1929" s="21">
        <v>1.7439105403171298E-2</v>
      </c>
      <c r="H1929" s="21">
        <v>0.62691634489388404</v>
      </c>
      <c r="I1929" s="20" t="b">
        <v>0</v>
      </c>
      <c r="J1929" s="20">
        <v>83</v>
      </c>
      <c r="K1929" s="20" t="s">
        <v>5</v>
      </c>
      <c r="L1929" s="20"/>
    </row>
    <row r="1930" spans="1:12">
      <c r="A1930" s="20" t="s">
        <v>311</v>
      </c>
      <c r="B1930" s="20" t="s">
        <v>517</v>
      </c>
      <c r="C1930" s="21">
        <v>27.9312141107476</v>
      </c>
      <c r="D1930" s="21">
        <v>-2.4930767613397999</v>
      </c>
      <c r="E1930" s="21">
        <v>1.01467215513467</v>
      </c>
      <c r="F1930" s="21">
        <v>-2.4570268817605601</v>
      </c>
      <c r="G1930" s="21">
        <v>1.6092532078201102E-2</v>
      </c>
      <c r="H1930" s="21">
        <v>0.62691634489388404</v>
      </c>
      <c r="I1930" s="20" t="b">
        <v>0</v>
      </c>
      <c r="J1930" s="20">
        <v>83</v>
      </c>
      <c r="K1930" s="20" t="s">
        <v>5</v>
      </c>
      <c r="L1930" s="20"/>
    </row>
    <row r="1931" spans="1:12">
      <c r="A1931" s="20" t="s">
        <v>310</v>
      </c>
      <c r="B1931" s="20" t="s">
        <v>517</v>
      </c>
      <c r="C1931" s="21">
        <v>0.65568564264502005</v>
      </c>
      <c r="D1931" s="21">
        <v>-1.3880310312703601</v>
      </c>
      <c r="E1931" s="21">
        <v>0.69580669182149102</v>
      </c>
      <c r="F1931" s="21">
        <v>-1.9948515120438901</v>
      </c>
      <c r="G1931" s="21">
        <v>4.9340638255537202E-2</v>
      </c>
      <c r="H1931" s="21">
        <v>0.62691634489388404</v>
      </c>
      <c r="I1931" s="20" t="b">
        <v>0</v>
      </c>
      <c r="J1931" s="20">
        <v>83</v>
      </c>
      <c r="K1931" s="20" t="s">
        <v>5</v>
      </c>
      <c r="L1931" s="20"/>
    </row>
    <row r="1932" spans="1:12">
      <c r="A1932" s="20" t="s">
        <v>429</v>
      </c>
      <c r="B1932" s="20" t="s">
        <v>517</v>
      </c>
      <c r="C1932" s="21">
        <v>0.14110379881132801</v>
      </c>
      <c r="D1932" s="21">
        <v>-0.66746142391002095</v>
      </c>
      <c r="E1932" s="21">
        <v>0.30995077883593503</v>
      </c>
      <c r="F1932" s="21">
        <v>-2.15344328675917</v>
      </c>
      <c r="G1932" s="21">
        <v>3.4185034229435501E-2</v>
      </c>
      <c r="H1932" s="21">
        <v>0.62691634489388404</v>
      </c>
      <c r="I1932" s="20" t="b">
        <v>0</v>
      </c>
      <c r="J1932" s="20">
        <v>83</v>
      </c>
      <c r="K1932" s="20" t="s">
        <v>5</v>
      </c>
      <c r="L1932" s="20"/>
    </row>
    <row r="1933" spans="1:12">
      <c r="A1933" s="20" t="s">
        <v>357</v>
      </c>
      <c r="B1933" s="20" t="s">
        <v>517</v>
      </c>
      <c r="C1933" s="21">
        <v>5.3760026959261502</v>
      </c>
      <c r="D1933" s="21">
        <v>2.3876470572417698</v>
      </c>
      <c r="E1933" s="21">
        <v>0.90806861771229996</v>
      </c>
      <c r="F1933" s="21">
        <v>2.6293685418366</v>
      </c>
      <c r="G1933" s="21">
        <v>1.01917034243354E-2</v>
      </c>
      <c r="H1933" s="21">
        <v>0.62691634489388404</v>
      </c>
      <c r="I1933" s="20" t="b">
        <v>0</v>
      </c>
      <c r="J1933" s="20">
        <v>83</v>
      </c>
      <c r="K1933" s="20" t="s">
        <v>5</v>
      </c>
      <c r="L1933" s="20"/>
    </row>
    <row r="1934" spans="1:12">
      <c r="A1934" s="20" t="s">
        <v>358</v>
      </c>
      <c r="B1934" s="20" t="s">
        <v>517</v>
      </c>
      <c r="C1934" s="21">
        <v>14.554901791299701</v>
      </c>
      <c r="D1934" s="21">
        <v>2.1515551315592201</v>
      </c>
      <c r="E1934" s="21">
        <v>1.03957770105889</v>
      </c>
      <c r="F1934" s="21">
        <v>2.0696434036317801</v>
      </c>
      <c r="G1934" s="21">
        <v>4.1595730440191797E-2</v>
      </c>
      <c r="H1934" s="21">
        <v>0.62691634489388404</v>
      </c>
      <c r="I1934" s="20" t="b">
        <v>0</v>
      </c>
      <c r="J1934" s="20">
        <v>83</v>
      </c>
      <c r="K1934" s="20" t="s">
        <v>5</v>
      </c>
      <c r="L1934" s="20"/>
    </row>
    <row r="1935" spans="1:12">
      <c r="A1935" s="20" t="s">
        <v>447</v>
      </c>
      <c r="B1935" s="20" t="s">
        <v>517</v>
      </c>
      <c r="C1935" s="21">
        <v>5.6891613156052803E-2</v>
      </c>
      <c r="D1935" s="21">
        <v>-0.88734091109109703</v>
      </c>
      <c r="E1935" s="21">
        <v>0.439364762105528</v>
      </c>
      <c r="F1935" s="21">
        <v>-2.0195996302452102</v>
      </c>
      <c r="G1935" s="21">
        <v>4.6651533336240503E-2</v>
      </c>
      <c r="H1935" s="21">
        <v>0.62691634489388404</v>
      </c>
      <c r="I1935" s="20" t="b">
        <v>0</v>
      </c>
      <c r="J1935" s="20">
        <v>83</v>
      </c>
      <c r="K1935" s="20" t="s">
        <v>5</v>
      </c>
      <c r="L1935" s="20"/>
    </row>
    <row r="1936" spans="1:12">
      <c r="A1936" s="20" t="s">
        <v>329</v>
      </c>
      <c r="B1936" s="20" t="s">
        <v>547</v>
      </c>
      <c r="C1936" s="21">
        <v>5.85313287959561E-2</v>
      </c>
      <c r="D1936" s="21">
        <v>1.00809133091402</v>
      </c>
      <c r="E1936" s="21">
        <v>1.2159821265624899</v>
      </c>
      <c r="F1936" s="21">
        <v>0.82903466168851303</v>
      </c>
      <c r="G1936" s="21">
        <v>0.40946263264108801</v>
      </c>
      <c r="H1936" s="21">
        <v>0.62785721108506098</v>
      </c>
      <c r="I1936" s="20" t="b">
        <v>0</v>
      </c>
      <c r="J1936" s="20">
        <v>83</v>
      </c>
      <c r="K1936" s="20" t="s">
        <v>5</v>
      </c>
      <c r="L1936" s="20"/>
    </row>
    <row r="1937" spans="1:12">
      <c r="A1937" s="20" t="s">
        <v>401</v>
      </c>
      <c r="B1937" s="20" t="s">
        <v>547</v>
      </c>
      <c r="C1937" s="21">
        <v>5.3363799912035999E-2</v>
      </c>
      <c r="D1937" s="21">
        <v>0.32263428715396297</v>
      </c>
      <c r="E1937" s="21">
        <v>0.39686763836639299</v>
      </c>
      <c r="F1937" s="21">
        <v>0.81295186597225999</v>
      </c>
      <c r="G1937" s="21">
        <v>0.41857147405670703</v>
      </c>
      <c r="H1937" s="21">
        <v>0.62785721108506098</v>
      </c>
      <c r="I1937" s="20" t="b">
        <v>0</v>
      </c>
      <c r="J1937" s="20">
        <v>83</v>
      </c>
      <c r="K1937" s="20" t="s">
        <v>5</v>
      </c>
      <c r="L1937" s="20"/>
    </row>
    <row r="1938" spans="1:12">
      <c r="A1938" s="20" t="s">
        <v>403</v>
      </c>
      <c r="B1938" s="20" t="s">
        <v>547</v>
      </c>
      <c r="C1938" s="21">
        <v>0.28283549666702401</v>
      </c>
      <c r="D1938" s="21">
        <v>0.52745821322302899</v>
      </c>
      <c r="E1938" s="21">
        <v>0.64842335104396598</v>
      </c>
      <c r="F1938" s="21">
        <v>0.81344728312732295</v>
      </c>
      <c r="G1938" s="21">
        <v>0.41828908313131302</v>
      </c>
      <c r="H1938" s="21">
        <v>0.62785721108506098</v>
      </c>
      <c r="I1938" s="20" t="b">
        <v>0</v>
      </c>
      <c r="J1938" s="20">
        <v>83</v>
      </c>
      <c r="K1938" s="20" t="s">
        <v>5</v>
      </c>
      <c r="L1938" s="20"/>
    </row>
    <row r="1939" spans="1:12">
      <c r="A1939" s="20" t="s">
        <v>397</v>
      </c>
      <c r="B1939" s="20" t="s">
        <v>547</v>
      </c>
      <c r="C1939" s="21">
        <v>0.47448245493633701</v>
      </c>
      <c r="D1939" s="21">
        <v>1.10795748770643</v>
      </c>
      <c r="E1939" s="21">
        <v>1.3594774330822801</v>
      </c>
      <c r="F1939" s="21">
        <v>0.81498777452628302</v>
      </c>
      <c r="G1939" s="21">
        <v>0.41741172324478298</v>
      </c>
      <c r="H1939" s="21">
        <v>0.62785721108506098</v>
      </c>
      <c r="I1939" s="20" t="b">
        <v>0</v>
      </c>
      <c r="J1939" s="20">
        <v>83</v>
      </c>
      <c r="K1939" s="20" t="s">
        <v>5</v>
      </c>
      <c r="L1939" s="20"/>
    </row>
    <row r="1940" spans="1:12">
      <c r="A1940" s="20" t="s">
        <v>380</v>
      </c>
      <c r="B1940" s="20" t="s">
        <v>547</v>
      </c>
      <c r="C1940" s="21">
        <v>0.39374954882575502</v>
      </c>
      <c r="D1940" s="21">
        <v>-1.2531804967641</v>
      </c>
      <c r="E1940" s="21">
        <v>1.53529495040774</v>
      </c>
      <c r="F1940" s="21">
        <v>-0.81624739039966399</v>
      </c>
      <c r="G1940" s="21">
        <v>0.416695152393951</v>
      </c>
      <c r="H1940" s="21">
        <v>0.62785721108506098</v>
      </c>
      <c r="I1940" s="20" t="b">
        <v>0</v>
      </c>
      <c r="J1940" s="20">
        <v>83</v>
      </c>
      <c r="K1940" s="20" t="s">
        <v>5</v>
      </c>
      <c r="L1940" s="20"/>
    </row>
    <row r="1941" spans="1:12">
      <c r="A1941" s="20" t="s">
        <v>329</v>
      </c>
      <c r="B1941" s="20" t="s">
        <v>521</v>
      </c>
      <c r="C1941" s="21">
        <v>0.10847410530675899</v>
      </c>
      <c r="D1941" s="21">
        <v>2.7919465672486501</v>
      </c>
      <c r="E1941" s="21">
        <v>2.40947466485503</v>
      </c>
      <c r="F1941" s="21">
        <v>1.1587366358204201</v>
      </c>
      <c r="G1941" s="21">
        <v>0.25034011127829298</v>
      </c>
      <c r="H1941" s="21">
        <v>0.62876120972222405</v>
      </c>
      <c r="I1941" s="20" t="b">
        <v>0</v>
      </c>
      <c r="J1941" s="20">
        <v>73</v>
      </c>
      <c r="K1941" s="20" t="s">
        <v>2</v>
      </c>
      <c r="L1941" s="20"/>
    </row>
    <row r="1942" spans="1:12">
      <c r="A1942" s="20" t="s">
        <v>378</v>
      </c>
      <c r="B1942" s="20" t="s">
        <v>521</v>
      </c>
      <c r="C1942" s="21">
        <v>143.79192717379399</v>
      </c>
      <c r="D1942" s="21">
        <v>-2.2802434633004398</v>
      </c>
      <c r="E1942" s="21">
        <v>1.9461692134042701</v>
      </c>
      <c r="F1942" s="21">
        <v>-1.1716573500367899</v>
      </c>
      <c r="G1942" s="21">
        <v>0.24514458330829</v>
      </c>
      <c r="H1942" s="21">
        <v>0.62876120972222405</v>
      </c>
      <c r="I1942" s="20" t="b">
        <v>0</v>
      </c>
      <c r="J1942" s="20">
        <v>73</v>
      </c>
      <c r="K1942" s="20" t="s">
        <v>2</v>
      </c>
      <c r="L1942" s="20"/>
    </row>
    <row r="1943" spans="1:12">
      <c r="A1943" s="20" t="s">
        <v>466</v>
      </c>
      <c r="B1943" s="20" t="s">
        <v>521</v>
      </c>
      <c r="C1943" s="21">
        <v>7.07513079542309E-3</v>
      </c>
      <c r="D1943" s="21">
        <v>-0.72043231285079001</v>
      </c>
      <c r="E1943" s="21">
        <v>0.61878381121786896</v>
      </c>
      <c r="F1943" s="21">
        <v>-1.1642714301669601</v>
      </c>
      <c r="G1943" s="21">
        <v>0.24810499228133601</v>
      </c>
      <c r="H1943" s="21">
        <v>0.62876120972222405</v>
      </c>
      <c r="I1943" s="20" t="b">
        <v>0</v>
      </c>
      <c r="J1943" s="20">
        <v>73</v>
      </c>
      <c r="K1943" s="20" t="s">
        <v>2</v>
      </c>
      <c r="L1943" s="20"/>
    </row>
    <row r="1944" spans="1:12">
      <c r="A1944" s="20" t="s">
        <v>320</v>
      </c>
      <c r="B1944" s="20" t="s">
        <v>556</v>
      </c>
      <c r="C1944" s="21">
        <v>628.77249134202305</v>
      </c>
      <c r="D1944" s="21">
        <v>3.1019475489835999</v>
      </c>
      <c r="E1944" s="21">
        <v>1.76724725489035</v>
      </c>
      <c r="F1944" s="21">
        <v>1.75524253349374</v>
      </c>
      <c r="G1944" s="21">
        <v>8.4157584405485195E-2</v>
      </c>
      <c r="H1944" s="21">
        <v>0.62882411659406201</v>
      </c>
      <c r="I1944" s="20" t="b">
        <v>0</v>
      </c>
      <c r="J1944" s="20">
        <v>62</v>
      </c>
      <c r="K1944" s="20" t="s">
        <v>0</v>
      </c>
      <c r="L1944" s="20"/>
    </row>
    <row r="1945" spans="1:12">
      <c r="A1945" s="20" t="s">
        <v>301</v>
      </c>
      <c r="B1945" s="20" t="s">
        <v>556</v>
      </c>
      <c r="C1945" s="21">
        <v>27057.715453161101</v>
      </c>
      <c r="D1945" s="21">
        <v>-4.17212652969702</v>
      </c>
      <c r="E1945" s="21">
        <v>2.3925210578211402</v>
      </c>
      <c r="F1945" s="21">
        <v>-1.7438201917004501</v>
      </c>
      <c r="G1945" s="21">
        <v>8.6146944209801096E-2</v>
      </c>
      <c r="H1945" s="21">
        <v>0.62882411659406201</v>
      </c>
      <c r="I1945" s="20" t="b">
        <v>0</v>
      </c>
      <c r="J1945" s="20">
        <v>62</v>
      </c>
      <c r="K1945" s="20" t="s">
        <v>0</v>
      </c>
      <c r="L1945" s="20"/>
    </row>
    <row r="1946" spans="1:12">
      <c r="A1946" s="20" t="s">
        <v>323</v>
      </c>
      <c r="B1946" s="20" t="s">
        <v>556</v>
      </c>
      <c r="C1946" s="21">
        <v>271.06533647696801</v>
      </c>
      <c r="D1946" s="21">
        <v>-2.75821124131665</v>
      </c>
      <c r="E1946" s="21">
        <v>1.58783167165865</v>
      </c>
      <c r="F1946" s="21">
        <v>-1.73709297436762</v>
      </c>
      <c r="G1946" s="21">
        <v>8.7336682860286299E-2</v>
      </c>
      <c r="H1946" s="21">
        <v>0.62882411659406201</v>
      </c>
      <c r="I1946" s="20" t="b">
        <v>0</v>
      </c>
      <c r="J1946" s="20">
        <v>62</v>
      </c>
      <c r="K1946" s="20" t="s">
        <v>0</v>
      </c>
      <c r="L1946" s="20"/>
    </row>
    <row r="1947" spans="1:12">
      <c r="A1947" s="20" t="s">
        <v>485</v>
      </c>
      <c r="B1947" s="20" t="s">
        <v>556</v>
      </c>
      <c r="C1947" s="21">
        <v>2.44853655483494</v>
      </c>
      <c r="D1947" s="21">
        <v>-2.5830085023773299</v>
      </c>
      <c r="E1947" s="21">
        <v>1.45729076025527</v>
      </c>
      <c r="F1947" s="21">
        <v>-1.7724729839945299</v>
      </c>
      <c r="G1947" s="21">
        <v>8.1228840250561096E-2</v>
      </c>
      <c r="H1947" s="21">
        <v>0.62882411659406201</v>
      </c>
      <c r="I1947" s="20" t="b">
        <v>0</v>
      </c>
      <c r="J1947" s="20">
        <v>62</v>
      </c>
      <c r="K1947" s="20" t="s">
        <v>0</v>
      </c>
      <c r="L1947" s="20"/>
    </row>
    <row r="1948" spans="1:12">
      <c r="A1948" s="20" t="s">
        <v>486</v>
      </c>
      <c r="B1948" s="20" t="s">
        <v>556</v>
      </c>
      <c r="C1948" s="21">
        <v>0.87929258325049497</v>
      </c>
      <c r="D1948" s="21">
        <v>2.2444120356538799</v>
      </c>
      <c r="E1948" s="21">
        <v>1.2848237893262699</v>
      </c>
      <c r="F1948" s="21">
        <v>1.7468636978077701</v>
      </c>
      <c r="G1948" s="21">
        <v>8.5613109279857005E-2</v>
      </c>
      <c r="H1948" s="21">
        <v>0.62882411659406201</v>
      </c>
      <c r="I1948" s="20" t="b">
        <v>0</v>
      </c>
      <c r="J1948" s="20">
        <v>62</v>
      </c>
      <c r="K1948" s="20" t="s">
        <v>0</v>
      </c>
      <c r="L1948" s="20"/>
    </row>
    <row r="1949" spans="1:12">
      <c r="A1949" s="20" t="s">
        <v>483</v>
      </c>
      <c r="B1949" s="20" t="s">
        <v>521</v>
      </c>
      <c r="C1949" s="21">
        <v>0.40988305620952997</v>
      </c>
      <c r="D1949" s="21">
        <v>-1.90343045773849</v>
      </c>
      <c r="E1949" s="21">
        <v>1.4828966180119001</v>
      </c>
      <c r="F1949" s="21">
        <v>-1.28358945230477</v>
      </c>
      <c r="G1949" s="21">
        <v>0.203842829342499</v>
      </c>
      <c r="H1949" s="21">
        <v>0.629000730542569</v>
      </c>
      <c r="I1949" s="20" t="b">
        <v>0</v>
      </c>
      <c r="J1949" s="20">
        <v>65</v>
      </c>
      <c r="K1949" s="20" t="s">
        <v>1</v>
      </c>
      <c r="L1949" s="20"/>
    </row>
    <row r="1950" spans="1:12">
      <c r="A1950" s="20" t="s">
        <v>383</v>
      </c>
      <c r="B1950" s="20" t="s">
        <v>521</v>
      </c>
      <c r="C1950" s="21">
        <v>148.43873294392299</v>
      </c>
      <c r="D1950" s="21">
        <v>-3.0697446157786299</v>
      </c>
      <c r="E1950" s="21">
        <v>2.3626113838637601</v>
      </c>
      <c r="F1950" s="21">
        <v>-1.2993015426677801</v>
      </c>
      <c r="G1950" s="21">
        <v>0.198651327809657</v>
      </c>
      <c r="H1950" s="21">
        <v>0.62915691223328096</v>
      </c>
      <c r="I1950" s="20" t="b">
        <v>0</v>
      </c>
      <c r="J1950" s="20">
        <v>62</v>
      </c>
      <c r="K1950" s="20" t="s">
        <v>0</v>
      </c>
      <c r="L1950" s="20"/>
    </row>
    <row r="1951" spans="1:12">
      <c r="A1951" s="20" t="s">
        <v>484</v>
      </c>
      <c r="B1951" s="20" t="s">
        <v>521</v>
      </c>
      <c r="C1951" s="21">
        <v>2.79127339624538</v>
      </c>
      <c r="D1951" s="21">
        <v>-2.3603687827554301</v>
      </c>
      <c r="E1951" s="21">
        <v>1.82620537624406</v>
      </c>
      <c r="F1951" s="21">
        <v>-1.29249908770391</v>
      </c>
      <c r="G1951" s="21">
        <v>0.20098068029674199</v>
      </c>
      <c r="H1951" s="21">
        <v>0.62915691223328096</v>
      </c>
      <c r="I1951" s="20" t="b">
        <v>0</v>
      </c>
      <c r="J1951" s="20">
        <v>62</v>
      </c>
      <c r="K1951" s="20" t="s">
        <v>0</v>
      </c>
      <c r="L1951" s="20"/>
    </row>
    <row r="1952" spans="1:12">
      <c r="A1952" s="20" t="s">
        <v>326</v>
      </c>
      <c r="B1952" s="20" t="s">
        <v>535</v>
      </c>
      <c r="C1952" s="21">
        <v>4021.9400667896898</v>
      </c>
      <c r="D1952" s="21">
        <v>0.95692636139200604</v>
      </c>
      <c r="E1952" s="21">
        <v>0.68315682068317396</v>
      </c>
      <c r="F1952" s="21">
        <v>1.4007418683678701</v>
      </c>
      <c r="G1952" s="21">
        <v>0.16627650545140299</v>
      </c>
      <c r="H1952" s="21">
        <v>0.63010044171058099</v>
      </c>
      <c r="I1952" s="20" t="b">
        <v>0</v>
      </c>
      <c r="J1952" s="20">
        <v>62</v>
      </c>
      <c r="K1952" s="20" t="s">
        <v>0</v>
      </c>
      <c r="L1952" s="20"/>
    </row>
    <row r="1953" spans="1:12">
      <c r="A1953" s="20" t="s">
        <v>302</v>
      </c>
      <c r="B1953" s="20" t="s">
        <v>535</v>
      </c>
      <c r="C1953" s="21">
        <v>7287.4694998290997</v>
      </c>
      <c r="D1953" s="21">
        <v>1.3094382683835699</v>
      </c>
      <c r="E1953" s="21">
        <v>0.92258120734594395</v>
      </c>
      <c r="F1953" s="21">
        <v>1.4193203351177299</v>
      </c>
      <c r="G1953" s="21">
        <v>0.160813906845201</v>
      </c>
      <c r="H1953" s="21">
        <v>0.63010044171058099</v>
      </c>
      <c r="I1953" s="20" t="b">
        <v>0</v>
      </c>
      <c r="J1953" s="20">
        <v>62</v>
      </c>
      <c r="K1953" s="20" t="s">
        <v>0</v>
      </c>
      <c r="L1953" s="20"/>
    </row>
    <row r="1954" spans="1:12">
      <c r="A1954" s="20" t="s">
        <v>434</v>
      </c>
      <c r="B1954" s="20" t="s">
        <v>535</v>
      </c>
      <c r="C1954" s="21">
        <v>0.34845737618700101</v>
      </c>
      <c r="D1954" s="21">
        <v>-0.81682179944309696</v>
      </c>
      <c r="E1954" s="21">
        <v>0.57971403130781196</v>
      </c>
      <c r="F1954" s="21">
        <v>-1.4090081580402301</v>
      </c>
      <c r="G1954" s="21">
        <v>0.163828579204783</v>
      </c>
      <c r="H1954" s="21">
        <v>0.63010044171058099</v>
      </c>
      <c r="I1954" s="20" t="b">
        <v>0</v>
      </c>
      <c r="J1954" s="20">
        <v>62</v>
      </c>
      <c r="K1954" s="20" t="s">
        <v>0</v>
      </c>
      <c r="L1954" s="20"/>
    </row>
    <row r="1955" spans="1:12">
      <c r="A1955" s="20" t="s">
        <v>414</v>
      </c>
      <c r="B1955" s="20" t="s">
        <v>557</v>
      </c>
      <c r="C1955" s="21">
        <v>5.6361656366861803</v>
      </c>
      <c r="D1955" s="21">
        <v>-5.0314273626395298</v>
      </c>
      <c r="E1955" s="21">
        <v>2.1730160496584499</v>
      </c>
      <c r="F1955" s="21">
        <v>-2.3154119655169398</v>
      </c>
      <c r="G1955" s="21">
        <v>2.3403483615516699E-2</v>
      </c>
      <c r="H1955" s="21">
        <v>0.63189405761895101</v>
      </c>
      <c r="I1955" s="20" t="b">
        <v>0</v>
      </c>
      <c r="J1955" s="20">
        <v>73</v>
      </c>
      <c r="K1955" s="20" t="s">
        <v>2</v>
      </c>
      <c r="L1955" s="20"/>
    </row>
    <row r="1956" spans="1:12">
      <c r="A1956" s="20" t="s">
        <v>434</v>
      </c>
      <c r="B1956" s="20" t="s">
        <v>547</v>
      </c>
      <c r="C1956" s="21">
        <v>8.9418855464256403E-2</v>
      </c>
      <c r="D1956" s="21">
        <v>-0.39955543886969103</v>
      </c>
      <c r="E1956" s="21">
        <v>0.50169012876149299</v>
      </c>
      <c r="F1956" s="21">
        <v>-0.79641877717638399</v>
      </c>
      <c r="G1956" s="21">
        <v>0.4280608054383</v>
      </c>
      <c r="H1956" s="21">
        <v>0.63204455695578998</v>
      </c>
      <c r="I1956" s="20" t="b">
        <v>0</v>
      </c>
      <c r="J1956" s="20">
        <v>83</v>
      </c>
      <c r="K1956" s="20" t="s">
        <v>5</v>
      </c>
      <c r="L1956" s="20"/>
    </row>
    <row r="1957" spans="1:12">
      <c r="A1957" s="20" t="s">
        <v>384</v>
      </c>
      <c r="B1957" s="20" t="s">
        <v>547</v>
      </c>
      <c r="C1957" s="21">
        <v>1.28833287591843</v>
      </c>
      <c r="D1957" s="21">
        <v>1.26184832335741</v>
      </c>
      <c r="E1957" s="21">
        <v>1.5823084985118401</v>
      </c>
      <c r="F1957" s="21">
        <v>0.797473011453943</v>
      </c>
      <c r="G1957" s="21">
        <v>0.427451936754008</v>
      </c>
      <c r="H1957" s="21">
        <v>0.63204455695578998</v>
      </c>
      <c r="I1957" s="20" t="b">
        <v>0</v>
      </c>
      <c r="J1957" s="20">
        <v>83</v>
      </c>
      <c r="K1957" s="20" t="s">
        <v>5</v>
      </c>
      <c r="L1957" s="20"/>
    </row>
    <row r="1958" spans="1:12">
      <c r="A1958" s="20" t="s">
        <v>342</v>
      </c>
      <c r="B1958" s="20" t="s">
        <v>547</v>
      </c>
      <c r="C1958" s="21">
        <v>9.7481153676569302E-2</v>
      </c>
      <c r="D1958" s="21">
        <v>0.50008850381426495</v>
      </c>
      <c r="E1958" s="21">
        <v>0.63076947533594996</v>
      </c>
      <c r="F1958" s="21">
        <v>0.79282293035489004</v>
      </c>
      <c r="G1958" s="21">
        <v>0.430141434594912</v>
      </c>
      <c r="H1958" s="21">
        <v>0.63204455695578998</v>
      </c>
      <c r="I1958" s="20" t="b">
        <v>0</v>
      </c>
      <c r="J1958" s="20">
        <v>83</v>
      </c>
      <c r="K1958" s="20" t="s">
        <v>5</v>
      </c>
      <c r="L1958" s="20"/>
    </row>
    <row r="1959" spans="1:12">
      <c r="A1959" s="20" t="s">
        <v>314</v>
      </c>
      <c r="B1959" s="20" t="s">
        <v>611</v>
      </c>
      <c r="C1959" s="21">
        <v>8.1857302165250001</v>
      </c>
      <c r="D1959" s="21">
        <v>5.0741523049944499</v>
      </c>
      <c r="E1959" s="21">
        <v>2.8252666972185398</v>
      </c>
      <c r="F1959" s="21">
        <v>1.79599055550753</v>
      </c>
      <c r="G1959" s="21">
        <v>7.63192799217082E-2</v>
      </c>
      <c r="H1959" s="21">
        <v>0.63231891541874596</v>
      </c>
      <c r="I1959" s="20" t="b">
        <v>0</v>
      </c>
      <c r="J1959" s="20">
        <v>79</v>
      </c>
      <c r="K1959" s="20" t="s">
        <v>4</v>
      </c>
      <c r="L1959" s="20"/>
    </row>
    <row r="1960" spans="1:12">
      <c r="A1960" s="20" t="s">
        <v>451</v>
      </c>
      <c r="B1960" s="20" t="s">
        <v>611</v>
      </c>
      <c r="C1960" s="21">
        <v>0.64256348089041904</v>
      </c>
      <c r="D1960" s="21">
        <v>-3.1406192973856299</v>
      </c>
      <c r="E1960" s="21">
        <v>1.7651054250554801</v>
      </c>
      <c r="F1960" s="21">
        <v>-1.7792814258031799</v>
      </c>
      <c r="G1960" s="21">
        <v>7.9039864427343301E-2</v>
      </c>
      <c r="H1960" s="21">
        <v>0.63231891541874596</v>
      </c>
      <c r="I1960" s="20" t="b">
        <v>0</v>
      </c>
      <c r="J1960" s="20">
        <v>79</v>
      </c>
      <c r="K1960" s="20" t="s">
        <v>4</v>
      </c>
      <c r="L1960" s="20"/>
    </row>
    <row r="1961" spans="1:12">
      <c r="A1961" s="20" t="s">
        <v>308</v>
      </c>
      <c r="B1961" s="20" t="s">
        <v>534</v>
      </c>
      <c r="C1961" s="21">
        <v>1.68207339720955E-3</v>
      </c>
      <c r="D1961" s="21">
        <v>3.7863729373375801</v>
      </c>
      <c r="E1961" s="21">
        <v>1.63491525468738</v>
      </c>
      <c r="F1961" s="21">
        <v>2.3159444665293001</v>
      </c>
      <c r="G1961" s="21">
        <v>2.28334536032445E-2</v>
      </c>
      <c r="H1961" s="21">
        <v>0.63311481626569499</v>
      </c>
      <c r="I1961" s="20" t="b">
        <v>0</v>
      </c>
      <c r="J1961" s="20">
        <v>90</v>
      </c>
      <c r="K1961" s="20" t="s">
        <v>6</v>
      </c>
      <c r="L1961" s="20"/>
    </row>
    <row r="1962" spans="1:12">
      <c r="A1962" s="20" t="s">
        <v>382</v>
      </c>
      <c r="B1962" s="20" t="s">
        <v>534</v>
      </c>
      <c r="C1962" s="21">
        <v>8.2277234635860796E-4</v>
      </c>
      <c r="D1962" s="21">
        <v>2.1666285263430098</v>
      </c>
      <c r="E1962" s="21">
        <v>0.87796548924130002</v>
      </c>
      <c r="F1962" s="21">
        <v>2.4677832476255102</v>
      </c>
      <c r="G1962" s="21">
        <v>1.5486225299689399E-2</v>
      </c>
      <c r="H1962" s="21">
        <v>0.63311481626569499</v>
      </c>
      <c r="I1962" s="20" t="b">
        <v>0</v>
      </c>
      <c r="J1962" s="20">
        <v>90</v>
      </c>
      <c r="K1962" s="20" t="s">
        <v>6</v>
      </c>
      <c r="L1962" s="20"/>
    </row>
    <row r="1963" spans="1:12">
      <c r="A1963" s="20" t="s">
        <v>379</v>
      </c>
      <c r="B1963" s="20" t="s">
        <v>534</v>
      </c>
      <c r="C1963" s="21">
        <v>4.5111658912868101E-3</v>
      </c>
      <c r="D1963" s="21">
        <v>-2.31121007925513</v>
      </c>
      <c r="E1963" s="21">
        <v>0.99415227474808499</v>
      </c>
      <c r="F1963" s="21">
        <v>-2.32480489957213</v>
      </c>
      <c r="G1963" s="21">
        <v>2.2332193413692601E-2</v>
      </c>
      <c r="H1963" s="21">
        <v>0.63311481626569499</v>
      </c>
      <c r="I1963" s="20" t="b">
        <v>0</v>
      </c>
      <c r="J1963" s="20">
        <v>90</v>
      </c>
      <c r="K1963" s="20" t="s">
        <v>6</v>
      </c>
      <c r="L1963" s="20"/>
    </row>
    <row r="1964" spans="1:12">
      <c r="A1964" s="20" t="s">
        <v>384</v>
      </c>
      <c r="B1964" s="20" t="s">
        <v>534</v>
      </c>
      <c r="C1964" s="21">
        <v>8.4310755175780096E-4</v>
      </c>
      <c r="D1964" s="21">
        <v>-3.0322637083053099</v>
      </c>
      <c r="E1964" s="21">
        <v>1.3153438735207501</v>
      </c>
      <c r="F1964" s="21">
        <v>-2.3053011226554099</v>
      </c>
      <c r="G1964" s="21">
        <v>2.3448696898729401E-2</v>
      </c>
      <c r="H1964" s="21">
        <v>0.63311481626569499</v>
      </c>
      <c r="I1964" s="20" t="b">
        <v>0</v>
      </c>
      <c r="J1964" s="20">
        <v>90</v>
      </c>
      <c r="K1964" s="20" t="s">
        <v>6</v>
      </c>
      <c r="L1964" s="20"/>
    </row>
    <row r="1965" spans="1:12">
      <c r="A1965" s="20" t="s">
        <v>365</v>
      </c>
      <c r="B1965" s="20" t="s">
        <v>515</v>
      </c>
      <c r="C1965" s="21">
        <v>0.90109413579261399</v>
      </c>
      <c r="D1965" s="21">
        <v>-1.8837135465344399</v>
      </c>
      <c r="E1965" s="21">
        <v>0.71501961346523801</v>
      </c>
      <c r="F1965" s="21">
        <v>-2.6344921328875102</v>
      </c>
      <c r="G1965" s="21">
        <v>1.03658436107714E-2</v>
      </c>
      <c r="H1965" s="21">
        <v>0.63343022991971998</v>
      </c>
      <c r="I1965" s="20" t="b">
        <v>0</v>
      </c>
      <c r="J1965" s="20">
        <v>70</v>
      </c>
      <c r="K1965" s="20" t="s">
        <v>7</v>
      </c>
      <c r="L1965" s="20"/>
    </row>
    <row r="1966" spans="1:12">
      <c r="A1966" s="20" t="s">
        <v>337</v>
      </c>
      <c r="B1966" s="20" t="s">
        <v>515</v>
      </c>
      <c r="C1966" s="21">
        <v>0.396632033354479</v>
      </c>
      <c r="D1966" s="21">
        <v>-2.0500271146809599</v>
      </c>
      <c r="E1966" s="21">
        <v>0.81120402121676805</v>
      </c>
      <c r="F1966" s="21">
        <v>-2.5271412136320599</v>
      </c>
      <c r="G1966" s="21">
        <v>1.3761232548988599E-2</v>
      </c>
      <c r="H1966" s="21">
        <v>0.63343022991971998</v>
      </c>
      <c r="I1966" s="20" t="b">
        <v>0</v>
      </c>
      <c r="J1966" s="20">
        <v>70</v>
      </c>
      <c r="K1966" s="20" t="s">
        <v>7</v>
      </c>
      <c r="L1966" s="20"/>
    </row>
    <row r="1967" spans="1:12">
      <c r="A1967" s="20" t="s">
        <v>402</v>
      </c>
      <c r="B1967" s="20" t="s">
        <v>515</v>
      </c>
      <c r="C1967" s="21">
        <v>6.8957367494060701E-2</v>
      </c>
      <c r="D1967" s="21">
        <v>1.73477339253692</v>
      </c>
      <c r="E1967" s="21">
        <v>0.62472150950488203</v>
      </c>
      <c r="F1967" s="21">
        <v>2.77687476122248</v>
      </c>
      <c r="G1967" s="21">
        <v>7.0368753933414902E-3</v>
      </c>
      <c r="H1967" s="21">
        <v>0.63343022991971998</v>
      </c>
      <c r="I1967" s="20" t="b">
        <v>0</v>
      </c>
      <c r="J1967" s="20">
        <v>70</v>
      </c>
      <c r="K1967" s="20" t="s">
        <v>7</v>
      </c>
      <c r="L1967" s="20"/>
    </row>
    <row r="1968" spans="1:12">
      <c r="A1968" s="20" t="s">
        <v>321</v>
      </c>
      <c r="B1968" s="20" t="s">
        <v>515</v>
      </c>
      <c r="C1968" s="21">
        <v>59.302952186838397</v>
      </c>
      <c r="D1968" s="21">
        <v>-2.5465799386366501</v>
      </c>
      <c r="E1968" s="21">
        <v>1.0175344054764299</v>
      </c>
      <c r="F1968" s="21">
        <v>-2.5026966409497402</v>
      </c>
      <c r="G1968" s="21">
        <v>1.46627368036972E-2</v>
      </c>
      <c r="H1968" s="21">
        <v>0.63343022991971998</v>
      </c>
      <c r="I1968" s="20" t="b">
        <v>0</v>
      </c>
      <c r="J1968" s="20">
        <v>70</v>
      </c>
      <c r="K1968" s="20" t="s">
        <v>7</v>
      </c>
      <c r="L1968" s="20"/>
    </row>
    <row r="1969" spans="1:12">
      <c r="A1969" s="20" t="s">
        <v>429</v>
      </c>
      <c r="B1969" s="20" t="s">
        <v>611</v>
      </c>
      <c r="C1969" s="21">
        <v>1.8536200787717201E-3</v>
      </c>
      <c r="D1969" s="21">
        <v>-0.82288982830659696</v>
      </c>
      <c r="E1969" s="21">
        <v>0.55261780637188196</v>
      </c>
      <c r="F1969" s="21">
        <v>-1.4890758473910599</v>
      </c>
      <c r="G1969" s="21">
        <v>0.140834786395927</v>
      </c>
      <c r="H1969" s="21">
        <v>0.63375653878167304</v>
      </c>
      <c r="I1969" s="20" t="b">
        <v>0</v>
      </c>
      <c r="J1969" s="20">
        <v>72</v>
      </c>
      <c r="K1969" s="20" t="s">
        <v>8</v>
      </c>
      <c r="L1969" s="20"/>
    </row>
    <row r="1970" spans="1:12">
      <c r="A1970" s="20" t="s">
        <v>326</v>
      </c>
      <c r="B1970" s="20" t="s">
        <v>521</v>
      </c>
      <c r="C1970" s="21">
        <v>4.2594713732805899E-2</v>
      </c>
      <c r="D1970" s="21">
        <v>1.3238247943537</v>
      </c>
      <c r="E1970" s="21">
        <v>0.57569488014585601</v>
      </c>
      <c r="F1970" s="21">
        <v>2.2995250435756902</v>
      </c>
      <c r="G1970" s="21">
        <v>2.44622802001375E-2</v>
      </c>
      <c r="H1970" s="21">
        <v>0.63405788762527304</v>
      </c>
      <c r="I1970" s="20" t="b">
        <v>0</v>
      </c>
      <c r="J1970" s="20">
        <v>70</v>
      </c>
      <c r="K1970" s="20" t="s">
        <v>7</v>
      </c>
      <c r="L1970" s="20"/>
    </row>
    <row r="1971" spans="1:12">
      <c r="A1971" s="20" t="s">
        <v>408</v>
      </c>
      <c r="B1971" s="20" t="s">
        <v>521</v>
      </c>
      <c r="C1971" s="21">
        <v>5.45842025676248E-2</v>
      </c>
      <c r="D1971" s="21">
        <v>1.13978827851188</v>
      </c>
      <c r="E1971" s="21">
        <v>0.49713613611138102</v>
      </c>
      <c r="F1971" s="21">
        <v>2.2927085675713599</v>
      </c>
      <c r="G1971" s="21">
        <v>2.4873821828970601E-2</v>
      </c>
      <c r="H1971" s="21">
        <v>0.63405788762527304</v>
      </c>
      <c r="I1971" s="20" t="b">
        <v>0</v>
      </c>
      <c r="J1971" s="20">
        <v>70</v>
      </c>
      <c r="K1971" s="20" t="s">
        <v>7</v>
      </c>
      <c r="L1971" s="20"/>
    </row>
    <row r="1972" spans="1:12">
      <c r="A1972" s="20" t="s">
        <v>378</v>
      </c>
      <c r="B1972" s="20" t="s">
        <v>521</v>
      </c>
      <c r="C1972" s="21">
        <v>0.113400680087883</v>
      </c>
      <c r="D1972" s="21">
        <v>2.0036222885073598</v>
      </c>
      <c r="E1972" s="21">
        <v>0.82348219858850602</v>
      </c>
      <c r="F1972" s="21">
        <v>2.4331094126159298</v>
      </c>
      <c r="G1972" s="21">
        <v>1.7527278315965001E-2</v>
      </c>
      <c r="H1972" s="21">
        <v>0.63405788762527304</v>
      </c>
      <c r="I1972" s="20" t="b">
        <v>0</v>
      </c>
      <c r="J1972" s="20">
        <v>70</v>
      </c>
      <c r="K1972" s="20" t="s">
        <v>7</v>
      </c>
      <c r="L1972" s="20"/>
    </row>
    <row r="1973" spans="1:12">
      <c r="A1973" s="20" t="s">
        <v>395</v>
      </c>
      <c r="B1973" s="20" t="s">
        <v>521</v>
      </c>
      <c r="C1973" s="21">
        <v>6.6229731273790199E-2</v>
      </c>
      <c r="D1973" s="21">
        <v>0.99628894378650801</v>
      </c>
      <c r="E1973" s="21">
        <v>0.43668961633224801</v>
      </c>
      <c r="F1973" s="21">
        <v>2.2814578284556601</v>
      </c>
      <c r="G1973" s="21">
        <v>2.5566486507364001E-2</v>
      </c>
      <c r="H1973" s="21">
        <v>0.63405788762527304</v>
      </c>
      <c r="I1973" s="20" t="b">
        <v>0</v>
      </c>
      <c r="J1973" s="20">
        <v>70</v>
      </c>
      <c r="K1973" s="20" t="s">
        <v>7</v>
      </c>
      <c r="L1973" s="20"/>
    </row>
    <row r="1974" spans="1:12">
      <c r="A1974" s="20" t="s">
        <v>389</v>
      </c>
      <c r="B1974" s="20" t="s">
        <v>521</v>
      </c>
      <c r="C1974" s="21">
        <v>9.8600458651453796E-2</v>
      </c>
      <c r="D1974" s="21">
        <v>0.70099685983970395</v>
      </c>
      <c r="E1974" s="21">
        <v>0.31638053249659298</v>
      </c>
      <c r="F1974" s="21">
        <v>2.21567633857893</v>
      </c>
      <c r="G1974" s="21">
        <v>2.9967674666454301E-2</v>
      </c>
      <c r="H1974" s="21">
        <v>0.63405788762527304</v>
      </c>
      <c r="I1974" s="20" t="b">
        <v>0</v>
      </c>
      <c r="J1974" s="20">
        <v>70</v>
      </c>
      <c r="K1974" s="20" t="s">
        <v>7</v>
      </c>
      <c r="L1974" s="20"/>
    </row>
    <row r="1975" spans="1:12">
      <c r="A1975" s="20" t="s">
        <v>446</v>
      </c>
      <c r="B1975" s="20" t="s">
        <v>521</v>
      </c>
      <c r="C1975" s="21">
        <v>9.0763060985693603E-2</v>
      </c>
      <c r="D1975" s="21">
        <v>0.76245521140943795</v>
      </c>
      <c r="E1975" s="21">
        <v>0.34076232995245997</v>
      </c>
      <c r="F1975" s="21">
        <v>2.23749852724568</v>
      </c>
      <c r="G1975" s="21">
        <v>2.8438969229458998E-2</v>
      </c>
      <c r="H1975" s="21">
        <v>0.63405788762527304</v>
      </c>
      <c r="I1975" s="20" t="b">
        <v>0</v>
      </c>
      <c r="J1975" s="20">
        <v>70</v>
      </c>
      <c r="K1975" s="20" t="s">
        <v>7</v>
      </c>
      <c r="L1975" s="20"/>
    </row>
    <row r="1976" spans="1:12">
      <c r="A1976" s="20" t="s">
        <v>431</v>
      </c>
      <c r="B1976" s="20" t="s">
        <v>521</v>
      </c>
      <c r="C1976" s="21">
        <v>8.9927323945678497E-2</v>
      </c>
      <c r="D1976" s="21">
        <v>0.76931948971044695</v>
      </c>
      <c r="E1976" s="21">
        <v>0.34351272316268899</v>
      </c>
      <c r="F1976" s="21">
        <v>2.2395662164341301</v>
      </c>
      <c r="G1976" s="21">
        <v>2.8297743597699199E-2</v>
      </c>
      <c r="H1976" s="21">
        <v>0.63405788762527304</v>
      </c>
      <c r="I1976" s="20" t="b">
        <v>0</v>
      </c>
      <c r="J1976" s="20">
        <v>70</v>
      </c>
      <c r="K1976" s="20" t="s">
        <v>7</v>
      </c>
      <c r="L1976" s="20"/>
    </row>
    <row r="1977" spans="1:12">
      <c r="A1977" s="20" t="s">
        <v>434</v>
      </c>
      <c r="B1977" s="20" t="s">
        <v>521</v>
      </c>
      <c r="C1977" s="21">
        <v>0.11619864557396201</v>
      </c>
      <c r="D1977" s="21">
        <v>0.57913517426795502</v>
      </c>
      <c r="E1977" s="21">
        <v>0.26969032952350103</v>
      </c>
      <c r="F1977" s="21">
        <v>2.1474080115931198</v>
      </c>
      <c r="G1977" s="21">
        <v>3.52254382014041E-2</v>
      </c>
      <c r="H1977" s="21">
        <v>0.63405788762527304</v>
      </c>
      <c r="I1977" s="20" t="b">
        <v>0</v>
      </c>
      <c r="J1977" s="20">
        <v>70</v>
      </c>
      <c r="K1977" s="20" t="s">
        <v>7</v>
      </c>
      <c r="L1977" s="20"/>
    </row>
    <row r="1978" spans="1:12">
      <c r="A1978" s="20" t="s">
        <v>489</v>
      </c>
      <c r="B1978" s="20" t="s">
        <v>521</v>
      </c>
      <c r="C1978" s="21">
        <v>9.4940349327649401E-2</v>
      </c>
      <c r="D1978" s="21">
        <v>0.72906608779913795</v>
      </c>
      <c r="E1978" s="21">
        <v>0.32745917804297198</v>
      </c>
      <c r="F1978" s="21">
        <v>2.2264335119764498</v>
      </c>
      <c r="G1978" s="21">
        <v>2.9205311422977699E-2</v>
      </c>
      <c r="H1978" s="21">
        <v>0.63405788762527304</v>
      </c>
      <c r="I1978" s="20" t="b">
        <v>0</v>
      </c>
      <c r="J1978" s="20">
        <v>70</v>
      </c>
      <c r="K1978" s="20" t="s">
        <v>7</v>
      </c>
      <c r="L1978" s="20"/>
    </row>
    <row r="1979" spans="1:12">
      <c r="A1979" s="20" t="s">
        <v>346</v>
      </c>
      <c r="B1979" s="20" t="s">
        <v>521</v>
      </c>
      <c r="C1979" s="21">
        <v>0.11237794750678499</v>
      </c>
      <c r="D1979" s="21">
        <v>0.60394413625310495</v>
      </c>
      <c r="E1979" s="21">
        <v>0.27897815040378199</v>
      </c>
      <c r="F1979" s="21">
        <v>2.1648438609940599</v>
      </c>
      <c r="G1979" s="21">
        <v>3.3811259379474198E-2</v>
      </c>
      <c r="H1979" s="21">
        <v>0.63405788762527304</v>
      </c>
      <c r="I1979" s="20" t="b">
        <v>0</v>
      </c>
      <c r="J1979" s="20">
        <v>70</v>
      </c>
      <c r="K1979" s="20" t="s">
        <v>7</v>
      </c>
      <c r="L1979" s="20"/>
    </row>
    <row r="1980" spans="1:12">
      <c r="A1980" s="20" t="s">
        <v>365</v>
      </c>
      <c r="B1980" s="20" t="s">
        <v>526</v>
      </c>
      <c r="C1980" s="21">
        <v>0.90109413579261399</v>
      </c>
      <c r="D1980" s="21">
        <v>1.8240637255815499</v>
      </c>
      <c r="E1980" s="21">
        <v>0.76981474787145998</v>
      </c>
      <c r="F1980" s="21">
        <v>2.3694839967993402</v>
      </c>
      <c r="G1980" s="21">
        <v>2.0574661138033901E-2</v>
      </c>
      <c r="H1980" s="21">
        <v>0.63487525797361599</v>
      </c>
      <c r="I1980" s="20" t="b">
        <v>0</v>
      </c>
      <c r="J1980" s="20">
        <v>70</v>
      </c>
      <c r="K1980" s="20" t="s">
        <v>7</v>
      </c>
      <c r="L1980" s="20"/>
    </row>
    <row r="1981" spans="1:12">
      <c r="A1981" s="20" t="s">
        <v>314</v>
      </c>
      <c r="B1981" s="20" t="s">
        <v>526</v>
      </c>
      <c r="C1981" s="21">
        <v>0.44980090612660401</v>
      </c>
      <c r="D1981" s="21">
        <v>5.6238377578720096</v>
      </c>
      <c r="E1981" s="21">
        <v>2.12318675353582</v>
      </c>
      <c r="F1981" s="21">
        <v>2.6487720632706502</v>
      </c>
      <c r="G1981" s="21">
        <v>9.9767487686483001E-3</v>
      </c>
      <c r="H1981" s="21">
        <v>0.63487525797361599</v>
      </c>
      <c r="I1981" s="20" t="b">
        <v>0</v>
      </c>
      <c r="J1981" s="20">
        <v>70</v>
      </c>
      <c r="K1981" s="20" t="s">
        <v>7</v>
      </c>
      <c r="L1981" s="20"/>
    </row>
    <row r="1982" spans="1:12">
      <c r="A1982" s="20" t="s">
        <v>324</v>
      </c>
      <c r="B1982" s="20" t="s">
        <v>526</v>
      </c>
      <c r="C1982" s="21">
        <v>0.102770403160729</v>
      </c>
      <c r="D1982" s="21">
        <v>4.8584041603158798</v>
      </c>
      <c r="E1982" s="21">
        <v>1.99337197435529</v>
      </c>
      <c r="F1982" s="21">
        <v>2.4372792548601998</v>
      </c>
      <c r="G1982" s="21">
        <v>1.7342445115248399E-2</v>
      </c>
      <c r="H1982" s="21">
        <v>0.63487525797361599</v>
      </c>
      <c r="I1982" s="20" t="b">
        <v>0</v>
      </c>
      <c r="J1982" s="20">
        <v>70</v>
      </c>
      <c r="K1982" s="20" t="s">
        <v>7</v>
      </c>
      <c r="L1982" s="20"/>
    </row>
    <row r="1983" spans="1:12">
      <c r="A1983" s="20" t="s">
        <v>328</v>
      </c>
      <c r="B1983" s="20" t="s">
        <v>526</v>
      </c>
      <c r="C1983" s="21">
        <v>355.570401721378</v>
      </c>
      <c r="D1983" s="21">
        <v>-5.2637627912880198</v>
      </c>
      <c r="E1983" s="21">
        <v>2.1478443207489999</v>
      </c>
      <c r="F1983" s="21">
        <v>-2.45071895594949</v>
      </c>
      <c r="G1983" s="21">
        <v>1.6758539625493101E-2</v>
      </c>
      <c r="H1983" s="21">
        <v>0.63487525797361599</v>
      </c>
      <c r="I1983" s="20" t="b">
        <v>0</v>
      </c>
      <c r="J1983" s="20">
        <v>70</v>
      </c>
      <c r="K1983" s="20" t="s">
        <v>7</v>
      </c>
      <c r="L1983" s="20"/>
    </row>
    <row r="1984" spans="1:12">
      <c r="A1984" s="20" t="s">
        <v>333</v>
      </c>
      <c r="B1984" s="20" t="s">
        <v>526</v>
      </c>
      <c r="C1984" s="21">
        <v>7626.5170916465904</v>
      </c>
      <c r="D1984" s="21">
        <v>-5.32970708750147</v>
      </c>
      <c r="E1984" s="21">
        <v>1.9303761053541999</v>
      </c>
      <c r="F1984" s="21">
        <v>-2.7609682241293201</v>
      </c>
      <c r="G1984" s="21">
        <v>7.3528039776556099E-3</v>
      </c>
      <c r="H1984" s="21">
        <v>0.63487525797361599</v>
      </c>
      <c r="I1984" s="20" t="b">
        <v>0</v>
      </c>
      <c r="J1984" s="20">
        <v>70</v>
      </c>
      <c r="K1984" s="20" t="s">
        <v>7</v>
      </c>
      <c r="L1984" s="20"/>
    </row>
    <row r="1985" spans="1:12">
      <c r="A1985" s="20" t="s">
        <v>330</v>
      </c>
      <c r="B1985" s="20" t="s">
        <v>526</v>
      </c>
      <c r="C1985" s="21">
        <v>0.21805847403536599</v>
      </c>
      <c r="D1985" s="21">
        <v>4.2653300256647801</v>
      </c>
      <c r="E1985" s="21">
        <v>1.77398652930264</v>
      </c>
      <c r="F1985" s="21">
        <v>2.4043756563030301</v>
      </c>
      <c r="G1985" s="21">
        <v>1.8849606482921898E-2</v>
      </c>
      <c r="H1985" s="21">
        <v>0.63487525797361599</v>
      </c>
      <c r="I1985" s="20" t="b">
        <v>0</v>
      </c>
      <c r="J1985" s="20">
        <v>70</v>
      </c>
      <c r="K1985" s="20" t="s">
        <v>7</v>
      </c>
      <c r="L1985" s="20"/>
    </row>
    <row r="1986" spans="1:12">
      <c r="A1986" s="20" t="s">
        <v>342</v>
      </c>
      <c r="B1986" s="20" t="s">
        <v>526</v>
      </c>
      <c r="C1986" s="21">
        <v>38.102010489347002</v>
      </c>
      <c r="D1986" s="21">
        <v>4.0657893112415602</v>
      </c>
      <c r="E1986" s="21">
        <v>1.7126507665728501</v>
      </c>
      <c r="F1986" s="21">
        <v>2.3739745373644001</v>
      </c>
      <c r="G1986" s="21">
        <v>2.0345031451116401E-2</v>
      </c>
      <c r="H1986" s="21">
        <v>0.63487525797361599</v>
      </c>
      <c r="I1986" s="20" t="b">
        <v>0</v>
      </c>
      <c r="J1986" s="20">
        <v>70</v>
      </c>
      <c r="K1986" s="20" t="s">
        <v>7</v>
      </c>
      <c r="L1986" s="20"/>
    </row>
    <row r="1987" spans="1:12">
      <c r="A1987" s="20" t="s">
        <v>295</v>
      </c>
      <c r="B1987" s="20" t="s">
        <v>555</v>
      </c>
      <c r="C1987" s="21">
        <v>15770.1856442513</v>
      </c>
      <c r="D1987" s="21">
        <v>1.95141509432969</v>
      </c>
      <c r="E1987" s="21">
        <v>1.1294312458468001</v>
      </c>
      <c r="F1987" s="21">
        <v>1.72778564565619</v>
      </c>
      <c r="G1987" s="21">
        <v>8.8255147458172506E-2</v>
      </c>
      <c r="H1987" s="21">
        <v>0.63543706169884195</v>
      </c>
      <c r="I1987" s="20" t="b">
        <v>0</v>
      </c>
      <c r="J1987" s="20">
        <v>73</v>
      </c>
      <c r="K1987" s="20" t="s">
        <v>2</v>
      </c>
      <c r="L1987" s="20"/>
    </row>
    <row r="1988" spans="1:12">
      <c r="A1988" s="20" t="s">
        <v>433</v>
      </c>
      <c r="B1988" s="20" t="s">
        <v>540</v>
      </c>
      <c r="C1988" s="21">
        <v>1.44444057711414</v>
      </c>
      <c r="D1988" s="21">
        <v>2.3192921600594198</v>
      </c>
      <c r="E1988" s="21">
        <v>1.57964988338627</v>
      </c>
      <c r="F1988" s="21">
        <v>1.4682317799989799</v>
      </c>
      <c r="G1988" s="21">
        <v>0.147096631702375</v>
      </c>
      <c r="H1988" s="21">
        <v>0.63545744895425804</v>
      </c>
      <c r="I1988" s="20" t="b">
        <v>0</v>
      </c>
      <c r="J1988" s="20">
        <v>62</v>
      </c>
      <c r="K1988" s="20" t="s">
        <v>0</v>
      </c>
      <c r="L1988" s="20"/>
    </row>
    <row r="1989" spans="1:12">
      <c r="A1989" s="20" t="s">
        <v>351</v>
      </c>
      <c r="B1989" s="20" t="s">
        <v>535</v>
      </c>
      <c r="C1989" s="21">
        <v>1258.96404738306</v>
      </c>
      <c r="D1989" s="21">
        <v>1.2722763272640201</v>
      </c>
      <c r="E1989" s="21">
        <v>0.93068367896591198</v>
      </c>
      <c r="F1989" s="21">
        <v>1.3670341019385399</v>
      </c>
      <c r="G1989" s="21">
        <v>0.176550920858081</v>
      </c>
      <c r="H1989" s="21">
        <v>0.63558331508909305</v>
      </c>
      <c r="I1989" s="20" t="b">
        <v>0</v>
      </c>
      <c r="J1989" s="20">
        <v>62</v>
      </c>
      <c r="K1989" s="20" t="s">
        <v>0</v>
      </c>
      <c r="L1989" s="20"/>
    </row>
    <row r="1990" spans="1:12">
      <c r="A1990" s="20" t="s">
        <v>459</v>
      </c>
      <c r="B1990" s="20" t="s">
        <v>535</v>
      </c>
      <c r="C1990" s="21">
        <v>1.3952553627636699</v>
      </c>
      <c r="D1990" s="21">
        <v>1.15599570359685</v>
      </c>
      <c r="E1990" s="21">
        <v>0.844278456208716</v>
      </c>
      <c r="F1990" s="21">
        <v>1.36921141963982</v>
      </c>
      <c r="G1990" s="21">
        <v>0.17587293716889099</v>
      </c>
      <c r="H1990" s="21">
        <v>0.63558331508909305</v>
      </c>
      <c r="I1990" s="20" t="b">
        <v>0</v>
      </c>
      <c r="J1990" s="20">
        <v>62</v>
      </c>
      <c r="K1990" s="20" t="s">
        <v>0</v>
      </c>
      <c r="L1990" s="20"/>
    </row>
    <row r="1991" spans="1:12">
      <c r="A1991" s="20" t="s">
        <v>353</v>
      </c>
      <c r="B1991" s="20" t="s">
        <v>535</v>
      </c>
      <c r="C1991" s="21">
        <v>43.7217838083142</v>
      </c>
      <c r="D1991" s="21">
        <v>-0.94499558576557896</v>
      </c>
      <c r="E1991" s="21">
        <v>0.69123916376014205</v>
      </c>
      <c r="F1991" s="21">
        <v>-1.3671036528443701</v>
      </c>
      <c r="G1991" s="21">
        <v>0.176529232954687</v>
      </c>
      <c r="H1991" s="21">
        <v>0.63558331508909305</v>
      </c>
      <c r="I1991" s="20" t="b">
        <v>0</v>
      </c>
      <c r="J1991" s="20">
        <v>62</v>
      </c>
      <c r="K1991" s="20" t="s">
        <v>0</v>
      </c>
      <c r="L1991" s="20"/>
    </row>
    <row r="1992" spans="1:12">
      <c r="A1992" s="20" t="s">
        <v>481</v>
      </c>
      <c r="B1992" s="20" t="s">
        <v>516</v>
      </c>
      <c r="C1992" s="21">
        <v>1.3450093214301799</v>
      </c>
      <c r="D1992" s="21">
        <v>-1.0123021553598399</v>
      </c>
      <c r="E1992" s="21">
        <v>0.53944150892980802</v>
      </c>
      <c r="F1992" s="21">
        <v>-1.8765744545097001</v>
      </c>
      <c r="G1992" s="21">
        <v>6.4745062725528102E-2</v>
      </c>
      <c r="H1992" s="21">
        <v>0.63567879766882096</v>
      </c>
      <c r="I1992" s="20" t="b">
        <v>0</v>
      </c>
      <c r="J1992" s="20">
        <v>70</v>
      </c>
      <c r="K1992" s="20" t="s">
        <v>7</v>
      </c>
      <c r="L1992" s="20"/>
    </row>
    <row r="1993" spans="1:12">
      <c r="A1993" s="20" t="s">
        <v>457</v>
      </c>
      <c r="B1993" s="20" t="s">
        <v>516</v>
      </c>
      <c r="C1993" s="21">
        <v>0.84694340396073298</v>
      </c>
      <c r="D1993" s="21">
        <v>-0.98388616900907999</v>
      </c>
      <c r="E1993" s="21">
        <v>0.51881018156651304</v>
      </c>
      <c r="F1993" s="21">
        <v>-1.89642802698725</v>
      </c>
      <c r="G1993" s="21">
        <v>6.2030638087501498E-2</v>
      </c>
      <c r="H1993" s="21">
        <v>0.63567879766882096</v>
      </c>
      <c r="I1993" s="20" t="b">
        <v>0</v>
      </c>
      <c r="J1993" s="20">
        <v>70</v>
      </c>
      <c r="K1993" s="20" t="s">
        <v>7</v>
      </c>
      <c r="L1993" s="20"/>
    </row>
    <row r="1994" spans="1:12">
      <c r="A1994" s="20" t="s">
        <v>418</v>
      </c>
      <c r="B1994" s="20" t="s">
        <v>516</v>
      </c>
      <c r="C1994" s="21">
        <v>0.35666563077138402</v>
      </c>
      <c r="D1994" s="21">
        <v>3.0311983557048601</v>
      </c>
      <c r="E1994" s="21">
        <v>1.58504892594052</v>
      </c>
      <c r="F1994" s="21">
        <v>1.9123689534733099</v>
      </c>
      <c r="G1994" s="21">
        <v>5.9921363582601299E-2</v>
      </c>
      <c r="H1994" s="21">
        <v>0.63567879766882096</v>
      </c>
      <c r="I1994" s="20" t="b">
        <v>0</v>
      </c>
      <c r="J1994" s="20">
        <v>70</v>
      </c>
      <c r="K1994" s="20" t="s">
        <v>7</v>
      </c>
      <c r="L1994" s="20"/>
    </row>
    <row r="1995" spans="1:12">
      <c r="A1995" s="20" t="s">
        <v>409</v>
      </c>
      <c r="B1995" s="20" t="s">
        <v>516</v>
      </c>
      <c r="C1995" s="21">
        <v>4.7737293721732202E-2</v>
      </c>
      <c r="D1995" s="21">
        <v>1.3786693486186901</v>
      </c>
      <c r="E1995" s="21">
        <v>0.84309555588983898</v>
      </c>
      <c r="F1995" s="21">
        <v>1.6352468459682299</v>
      </c>
      <c r="G1995" s="21">
        <v>0.10597589509138</v>
      </c>
      <c r="H1995" s="21">
        <v>0.63585537054828001</v>
      </c>
      <c r="I1995" s="20" t="b">
        <v>0</v>
      </c>
      <c r="J1995" s="20">
        <v>79</v>
      </c>
      <c r="K1995" s="20" t="s">
        <v>4</v>
      </c>
      <c r="L1995" s="20"/>
    </row>
    <row r="1996" spans="1:12">
      <c r="A1996" s="20" t="s">
        <v>463</v>
      </c>
      <c r="B1996" s="20" t="s">
        <v>516</v>
      </c>
      <c r="C1996" s="21">
        <v>8.9033739662496503E-2</v>
      </c>
      <c r="D1996" s="21">
        <v>-0.70471240759951104</v>
      </c>
      <c r="E1996" s="21">
        <v>0.42697312026901502</v>
      </c>
      <c r="F1996" s="21">
        <v>-1.65048424396249</v>
      </c>
      <c r="G1996" s="21">
        <v>0.102814374023773</v>
      </c>
      <c r="H1996" s="21">
        <v>0.63585537054828001</v>
      </c>
      <c r="I1996" s="20" t="b">
        <v>0</v>
      </c>
      <c r="J1996" s="20">
        <v>79</v>
      </c>
      <c r="K1996" s="20" t="s">
        <v>4</v>
      </c>
      <c r="L1996" s="20"/>
    </row>
    <row r="1997" spans="1:12">
      <c r="A1997" s="20" t="s">
        <v>311</v>
      </c>
      <c r="B1997" s="20" t="s">
        <v>516</v>
      </c>
      <c r="C1997" s="21">
        <v>12.3089349287738</v>
      </c>
      <c r="D1997" s="21">
        <v>2.7569656311554098</v>
      </c>
      <c r="E1997" s="21">
        <v>1.6746689980089</v>
      </c>
      <c r="F1997" s="21">
        <v>1.6462749560858401</v>
      </c>
      <c r="G1997" s="21">
        <v>0.10367999740551</v>
      </c>
      <c r="H1997" s="21">
        <v>0.63585537054828001</v>
      </c>
      <c r="I1997" s="20" t="b">
        <v>0</v>
      </c>
      <c r="J1997" s="20">
        <v>79</v>
      </c>
      <c r="K1997" s="20" t="s">
        <v>4</v>
      </c>
      <c r="L1997" s="20"/>
    </row>
    <row r="1998" spans="1:12">
      <c r="A1998" s="20" t="s">
        <v>310</v>
      </c>
      <c r="B1998" s="20" t="s">
        <v>516</v>
      </c>
      <c r="C1998" s="21">
        <v>9.4893419450091093E-3</v>
      </c>
      <c r="D1998" s="21">
        <v>-2.7023539144914102</v>
      </c>
      <c r="E1998" s="21">
        <v>1.9638911007442399</v>
      </c>
      <c r="F1998" s="21">
        <v>-1.3760202454542001</v>
      </c>
      <c r="G1998" s="21">
        <v>0.173022241733578</v>
      </c>
      <c r="H1998" s="21">
        <v>0.63612229090842798</v>
      </c>
      <c r="I1998" s="20" t="b">
        <v>0</v>
      </c>
      <c r="J1998" s="20">
        <v>73</v>
      </c>
      <c r="K1998" s="20" t="s">
        <v>2</v>
      </c>
      <c r="L1998" s="20"/>
    </row>
    <row r="1999" spans="1:12">
      <c r="A1999" s="20" t="s">
        <v>482</v>
      </c>
      <c r="B1999" s="20" t="s">
        <v>516</v>
      </c>
      <c r="C1999" s="21">
        <v>7.15134995785095E-3</v>
      </c>
      <c r="D1999" s="21">
        <v>0.67256468928227497</v>
      </c>
      <c r="E1999" s="21">
        <v>0.48962034033082802</v>
      </c>
      <c r="F1999" s="21">
        <v>1.37364532042896</v>
      </c>
      <c r="G1999" s="21">
        <v>0.173755625757395</v>
      </c>
      <c r="H1999" s="21">
        <v>0.63612229090842798</v>
      </c>
      <c r="I1999" s="20" t="b">
        <v>0</v>
      </c>
      <c r="J1999" s="20">
        <v>73</v>
      </c>
      <c r="K1999" s="20" t="s">
        <v>2</v>
      </c>
      <c r="L1999" s="20"/>
    </row>
    <row r="2000" spans="1:12">
      <c r="A2000" s="20" t="s">
        <v>293</v>
      </c>
      <c r="B2000" s="20" t="s">
        <v>542</v>
      </c>
      <c r="C2000" s="21">
        <v>5.77738559360833E-2</v>
      </c>
      <c r="D2000" s="21">
        <v>3.8225345052609701</v>
      </c>
      <c r="E2000" s="21">
        <v>2.2537034861173399</v>
      </c>
      <c r="F2000" s="21">
        <v>1.6961124339592699</v>
      </c>
      <c r="G2000" s="21">
        <v>9.4307993611745994E-2</v>
      </c>
      <c r="H2000" s="21">
        <v>0.63657895687928601</v>
      </c>
      <c r="I2000" s="20" t="b">
        <v>0</v>
      </c>
      <c r="J2000" s="20">
        <v>70</v>
      </c>
      <c r="K2000" s="20" t="s">
        <v>7</v>
      </c>
      <c r="L2000" s="20"/>
    </row>
    <row r="2001" spans="1:12">
      <c r="A2001" s="20" t="s">
        <v>302</v>
      </c>
      <c r="B2001" s="20" t="s">
        <v>517</v>
      </c>
      <c r="C2001" s="21">
        <v>30.5327195506866</v>
      </c>
      <c r="D2001" s="21">
        <v>-2.3993702955560101</v>
      </c>
      <c r="E2001" s="21">
        <v>1.26784204556931</v>
      </c>
      <c r="F2001" s="21">
        <v>-1.8924836133499501</v>
      </c>
      <c r="G2001" s="21">
        <v>6.1912715813022899E-2</v>
      </c>
      <c r="H2001" s="21">
        <v>0.63681650550537805</v>
      </c>
      <c r="I2001" s="20" t="b">
        <v>0</v>
      </c>
      <c r="J2001" s="20">
        <v>83</v>
      </c>
      <c r="K2001" s="20" t="s">
        <v>5</v>
      </c>
      <c r="L2001" s="20"/>
    </row>
    <row r="2002" spans="1:12">
      <c r="A2002" s="20" t="s">
        <v>309</v>
      </c>
      <c r="B2002" s="20" t="s">
        <v>517</v>
      </c>
      <c r="C2002" s="21">
        <v>677.59104591644405</v>
      </c>
      <c r="D2002" s="21">
        <v>-2.2942955258561701</v>
      </c>
      <c r="E2002" s="21">
        <v>1.18062831349438</v>
      </c>
      <c r="F2002" s="21">
        <v>-1.94328350390446</v>
      </c>
      <c r="G2002" s="21">
        <v>5.5371430241258998E-2</v>
      </c>
      <c r="H2002" s="21">
        <v>0.63681650550537805</v>
      </c>
      <c r="I2002" s="20" t="b">
        <v>0</v>
      </c>
      <c r="J2002" s="20">
        <v>83</v>
      </c>
      <c r="K2002" s="20" t="s">
        <v>5</v>
      </c>
      <c r="L2002" s="20"/>
    </row>
    <row r="2003" spans="1:12">
      <c r="A2003" s="20" t="s">
        <v>356</v>
      </c>
      <c r="B2003" s="20" t="s">
        <v>517</v>
      </c>
      <c r="C2003" s="21">
        <v>0.17798631201401399</v>
      </c>
      <c r="D2003" s="21">
        <v>1.4874197481714</v>
      </c>
      <c r="E2003" s="21">
        <v>0.77800642273654197</v>
      </c>
      <c r="F2003" s="21">
        <v>1.91183479300799</v>
      </c>
      <c r="G2003" s="21">
        <v>5.9347937574133203E-2</v>
      </c>
      <c r="H2003" s="21">
        <v>0.63681650550537805</v>
      </c>
      <c r="I2003" s="20" t="b">
        <v>0</v>
      </c>
      <c r="J2003" s="20">
        <v>83</v>
      </c>
      <c r="K2003" s="20" t="s">
        <v>5</v>
      </c>
      <c r="L2003" s="20"/>
    </row>
    <row r="2004" spans="1:12">
      <c r="A2004" s="20" t="s">
        <v>488</v>
      </c>
      <c r="B2004" s="20" t="s">
        <v>517</v>
      </c>
      <c r="C2004" s="21">
        <v>0.11108091927994899</v>
      </c>
      <c r="D2004" s="21">
        <v>-0.61685705784452605</v>
      </c>
      <c r="E2004" s="21">
        <v>0.32404991982253101</v>
      </c>
      <c r="F2004" s="21">
        <v>-1.9035865158749401</v>
      </c>
      <c r="G2004" s="21">
        <v>6.0429965177727703E-2</v>
      </c>
      <c r="H2004" s="21">
        <v>0.63681650550537805</v>
      </c>
      <c r="I2004" s="20" t="b">
        <v>0</v>
      </c>
      <c r="J2004" s="20">
        <v>83</v>
      </c>
      <c r="K2004" s="20" t="s">
        <v>5</v>
      </c>
      <c r="L2004" s="20"/>
    </row>
    <row r="2005" spans="1:12">
      <c r="A2005" s="20" t="s">
        <v>411</v>
      </c>
      <c r="B2005" s="20" t="s">
        <v>535</v>
      </c>
      <c r="C2005" s="21">
        <v>19.874486355119199</v>
      </c>
      <c r="D2005" s="21">
        <v>1.43097075594859</v>
      </c>
      <c r="E2005" s="21">
        <v>1.0550427443257</v>
      </c>
      <c r="F2005" s="21">
        <v>1.35631543237913</v>
      </c>
      <c r="G2005" s="21">
        <v>0.17991766866071901</v>
      </c>
      <c r="H2005" s="21">
        <v>0.63708551525762802</v>
      </c>
      <c r="I2005" s="20" t="b">
        <v>0</v>
      </c>
      <c r="J2005" s="20">
        <v>62</v>
      </c>
      <c r="K2005" s="20" t="s">
        <v>0</v>
      </c>
      <c r="L2005" s="20"/>
    </row>
    <row r="2006" spans="1:12">
      <c r="A2006" s="20" t="s">
        <v>392</v>
      </c>
      <c r="B2006" s="20" t="s">
        <v>516</v>
      </c>
      <c r="C2006" s="21">
        <v>1.1252573401550499E-3</v>
      </c>
      <c r="D2006" s="21">
        <v>-2.1985960946348402</v>
      </c>
      <c r="E2006" s="21">
        <v>0.90568255319476698</v>
      </c>
      <c r="F2006" s="21">
        <v>-2.42755708043549</v>
      </c>
      <c r="G2006" s="21">
        <v>1.7702743541922802E-2</v>
      </c>
      <c r="H2006" s="21">
        <v>0.63729876750921999</v>
      </c>
      <c r="I2006" s="20" t="b">
        <v>0</v>
      </c>
      <c r="J2006" s="20">
        <v>72</v>
      </c>
      <c r="K2006" s="20" t="s">
        <v>8</v>
      </c>
      <c r="L2006" s="20"/>
    </row>
    <row r="2007" spans="1:12">
      <c r="A2007" s="20" t="s">
        <v>414</v>
      </c>
      <c r="B2007" s="20" t="s">
        <v>535</v>
      </c>
      <c r="C2007" s="21">
        <v>139.557271883379</v>
      </c>
      <c r="D2007" s="21">
        <v>1.17567185677472</v>
      </c>
      <c r="E2007" s="21">
        <v>0.87328300048159901</v>
      </c>
      <c r="F2007" s="21">
        <v>1.3462667384185401</v>
      </c>
      <c r="G2007" s="21">
        <v>0.18311815309451701</v>
      </c>
      <c r="H2007" s="21">
        <v>0.63796001723250995</v>
      </c>
      <c r="I2007" s="20" t="b">
        <v>0</v>
      </c>
      <c r="J2007" s="20">
        <v>62</v>
      </c>
      <c r="K2007" s="20" t="s">
        <v>0</v>
      </c>
      <c r="L2007" s="20"/>
    </row>
    <row r="2008" spans="1:12">
      <c r="A2008" s="20" t="s">
        <v>328</v>
      </c>
      <c r="B2008" s="20" t="s">
        <v>521</v>
      </c>
      <c r="C2008" s="21">
        <v>10756.196058032399</v>
      </c>
      <c r="D2008" s="21">
        <v>-3.2417054540876</v>
      </c>
      <c r="E2008" s="21">
        <v>2.54496483038651</v>
      </c>
      <c r="F2008" s="21">
        <v>-1.2737722012430599</v>
      </c>
      <c r="G2008" s="21">
        <v>0.20749865954912899</v>
      </c>
      <c r="H2008" s="21">
        <v>0.640281578037312</v>
      </c>
      <c r="I2008" s="20" t="b">
        <v>0</v>
      </c>
      <c r="J2008" s="20">
        <v>62</v>
      </c>
      <c r="K2008" s="20" t="s">
        <v>0</v>
      </c>
      <c r="L2008" s="20"/>
    </row>
    <row r="2009" spans="1:12">
      <c r="A2009" s="20" t="s">
        <v>432</v>
      </c>
      <c r="B2009" s="20" t="s">
        <v>521</v>
      </c>
      <c r="C2009" s="21">
        <v>6.4934617971415406E-2</v>
      </c>
      <c r="D2009" s="21">
        <v>1.5110400914420401</v>
      </c>
      <c r="E2009" s="21">
        <v>0.68219804198471201</v>
      </c>
      <c r="F2009" s="21">
        <v>2.2149581183874099</v>
      </c>
      <c r="G2009" s="21">
        <v>2.9643436852512101E-2</v>
      </c>
      <c r="H2009" s="21">
        <v>0.64029823601426095</v>
      </c>
      <c r="I2009" s="20" t="b">
        <v>0</v>
      </c>
      <c r="J2009" s="20">
        <v>79</v>
      </c>
      <c r="K2009" s="20" t="s">
        <v>4</v>
      </c>
      <c r="L2009" s="20"/>
    </row>
    <row r="2010" spans="1:12">
      <c r="A2010" s="20" t="s">
        <v>329</v>
      </c>
      <c r="B2010" s="20" t="s">
        <v>535</v>
      </c>
      <c r="C2010" s="21">
        <v>61842.800061564201</v>
      </c>
      <c r="D2010" s="21">
        <v>1.55722842867716</v>
      </c>
      <c r="E2010" s="21">
        <v>1.2202183627621499</v>
      </c>
      <c r="F2010" s="21">
        <v>1.2761883251388999</v>
      </c>
      <c r="G2010" s="21">
        <v>0.20664899534209399</v>
      </c>
      <c r="H2010" s="21">
        <v>0.64060469690958399</v>
      </c>
      <c r="I2010" s="20" t="b">
        <v>0</v>
      </c>
      <c r="J2010" s="20">
        <v>62</v>
      </c>
      <c r="K2010" s="20" t="s">
        <v>0</v>
      </c>
      <c r="L2010" s="20"/>
    </row>
    <row r="2011" spans="1:12">
      <c r="A2011" s="20" t="s">
        <v>312</v>
      </c>
      <c r="B2011" s="20" t="s">
        <v>535</v>
      </c>
      <c r="C2011" s="21">
        <v>0.597807958706154</v>
      </c>
      <c r="D2011" s="21">
        <v>1.54843933347434</v>
      </c>
      <c r="E2011" s="21">
        <v>1.1916429049220001</v>
      </c>
      <c r="F2011" s="21">
        <v>1.2994155607175799</v>
      </c>
      <c r="G2011" s="21">
        <v>0.198612457806007</v>
      </c>
      <c r="H2011" s="21">
        <v>0.64060469690958399</v>
      </c>
      <c r="I2011" s="20" t="b">
        <v>0</v>
      </c>
      <c r="J2011" s="20">
        <v>62</v>
      </c>
      <c r="K2011" s="20" t="s">
        <v>0</v>
      </c>
      <c r="L2011" s="20"/>
    </row>
    <row r="2012" spans="1:12">
      <c r="A2012" s="20" t="s">
        <v>296</v>
      </c>
      <c r="B2012" s="20" t="s">
        <v>535</v>
      </c>
      <c r="C2012" s="21">
        <v>13170.2335826078</v>
      </c>
      <c r="D2012" s="21">
        <v>1.4914565934078701</v>
      </c>
      <c r="E2012" s="21">
        <v>1.1811460656000901</v>
      </c>
      <c r="F2012" s="21">
        <v>1.2627198589957001</v>
      </c>
      <c r="G2012" s="21">
        <v>0.21141848500278701</v>
      </c>
      <c r="H2012" s="21">
        <v>0.64060469690958399</v>
      </c>
      <c r="I2012" s="20" t="b">
        <v>0</v>
      </c>
      <c r="J2012" s="20">
        <v>62</v>
      </c>
      <c r="K2012" s="20" t="s">
        <v>0</v>
      </c>
      <c r="L2012" s="20"/>
    </row>
    <row r="2013" spans="1:12">
      <c r="A2013" s="20" t="s">
        <v>381</v>
      </c>
      <c r="B2013" s="20" t="s">
        <v>535</v>
      </c>
      <c r="C2013" s="21">
        <v>3072.2093652846202</v>
      </c>
      <c r="D2013" s="21">
        <v>1.37881336444786</v>
      </c>
      <c r="E2013" s="21">
        <v>1.0970691035693201</v>
      </c>
      <c r="F2013" s="21">
        <v>1.25681541842887</v>
      </c>
      <c r="G2013" s="21">
        <v>0.213534898969861</v>
      </c>
      <c r="H2013" s="21">
        <v>0.64060469690958399</v>
      </c>
      <c r="I2013" s="20" t="b">
        <v>0</v>
      </c>
      <c r="J2013" s="20">
        <v>62</v>
      </c>
      <c r="K2013" s="20" t="s">
        <v>0</v>
      </c>
      <c r="L2013" s="20"/>
    </row>
    <row r="2014" spans="1:12">
      <c r="A2014" s="20" t="s">
        <v>422</v>
      </c>
      <c r="B2014" s="20" t="s">
        <v>535</v>
      </c>
      <c r="C2014" s="21">
        <v>1.8138835227379999</v>
      </c>
      <c r="D2014" s="21">
        <v>1.2062992385074001</v>
      </c>
      <c r="E2014" s="21">
        <v>0.911556778803989</v>
      </c>
      <c r="F2014" s="21">
        <v>1.3233396608493599</v>
      </c>
      <c r="G2014" s="21">
        <v>0.190581897737408</v>
      </c>
      <c r="H2014" s="21">
        <v>0.64060469690958399</v>
      </c>
      <c r="I2014" s="20" t="b">
        <v>0</v>
      </c>
      <c r="J2014" s="20">
        <v>62</v>
      </c>
      <c r="K2014" s="20" t="s">
        <v>0</v>
      </c>
      <c r="L2014" s="20"/>
    </row>
    <row r="2015" spans="1:12">
      <c r="A2015" s="20" t="s">
        <v>467</v>
      </c>
      <c r="B2015" s="20" t="s">
        <v>535</v>
      </c>
      <c r="C2015" s="21">
        <v>1.90324309979036</v>
      </c>
      <c r="D2015" s="21">
        <v>0.74082416245851501</v>
      </c>
      <c r="E2015" s="21">
        <v>0.58785823658910796</v>
      </c>
      <c r="F2015" s="21">
        <v>1.2602088672890801</v>
      </c>
      <c r="G2015" s="21">
        <v>0.21231663011320501</v>
      </c>
      <c r="H2015" s="21">
        <v>0.64060469690958399</v>
      </c>
      <c r="I2015" s="20" t="b">
        <v>0</v>
      </c>
      <c r="J2015" s="20">
        <v>62</v>
      </c>
      <c r="K2015" s="20" t="s">
        <v>0</v>
      </c>
      <c r="L2015" s="20"/>
    </row>
    <row r="2016" spans="1:12">
      <c r="A2016" s="20" t="s">
        <v>363</v>
      </c>
      <c r="B2016" s="20" t="s">
        <v>535</v>
      </c>
      <c r="C2016" s="21">
        <v>1.42750435299141</v>
      </c>
      <c r="D2016" s="21">
        <v>-0.51913371318471502</v>
      </c>
      <c r="E2016" s="21">
        <v>0.39636123743668</v>
      </c>
      <c r="F2016" s="21">
        <v>-1.3097489465468899</v>
      </c>
      <c r="G2016" s="21">
        <v>0.19511329960228299</v>
      </c>
      <c r="H2016" s="21">
        <v>0.64060469690958399</v>
      </c>
      <c r="I2016" s="20" t="b">
        <v>0</v>
      </c>
      <c r="J2016" s="20">
        <v>62</v>
      </c>
      <c r="K2016" s="20" t="s">
        <v>0</v>
      </c>
      <c r="L2016" s="20"/>
    </row>
    <row r="2017" spans="1:12">
      <c r="A2017" s="20" t="s">
        <v>358</v>
      </c>
      <c r="B2017" s="20" t="s">
        <v>535</v>
      </c>
      <c r="C2017" s="21">
        <v>0.32516339207238198</v>
      </c>
      <c r="D2017" s="21">
        <v>-0.41052659606143499</v>
      </c>
      <c r="E2017" s="21">
        <v>0.31353221636315498</v>
      </c>
      <c r="F2017" s="21">
        <v>-1.30936016982043</v>
      </c>
      <c r="G2017" s="21">
        <v>0.19524410589307001</v>
      </c>
      <c r="H2017" s="21">
        <v>0.64060469690958399</v>
      </c>
      <c r="I2017" s="20" t="b">
        <v>0</v>
      </c>
      <c r="J2017" s="20">
        <v>62</v>
      </c>
      <c r="K2017" s="20" t="s">
        <v>0</v>
      </c>
      <c r="L2017" s="20"/>
    </row>
    <row r="2018" spans="1:12">
      <c r="A2018" s="20" t="s">
        <v>350</v>
      </c>
      <c r="B2018" s="20" t="s">
        <v>535</v>
      </c>
      <c r="C2018" s="21">
        <v>3.50214066549281</v>
      </c>
      <c r="D2018" s="21">
        <v>-0.67783349981512397</v>
      </c>
      <c r="E2018" s="21">
        <v>0.53831904741907999</v>
      </c>
      <c r="F2018" s="21">
        <v>-1.2591668510801</v>
      </c>
      <c r="G2018" s="21">
        <v>0.21269017191154899</v>
      </c>
      <c r="H2018" s="21">
        <v>0.64060469690958399</v>
      </c>
      <c r="I2018" s="20" t="b">
        <v>0</v>
      </c>
      <c r="J2018" s="20">
        <v>62</v>
      </c>
      <c r="K2018" s="20" t="s">
        <v>0</v>
      </c>
      <c r="L2018" s="20"/>
    </row>
    <row r="2019" spans="1:12">
      <c r="A2019" s="20" t="s">
        <v>491</v>
      </c>
      <c r="B2019" s="20" t="s">
        <v>535</v>
      </c>
      <c r="C2019" s="21">
        <v>0.18461125878329199</v>
      </c>
      <c r="D2019" s="21">
        <v>-0.70144495774785098</v>
      </c>
      <c r="E2019" s="21">
        <v>0.54612732164065803</v>
      </c>
      <c r="F2019" s="21">
        <v>-1.2843982162265599</v>
      </c>
      <c r="G2019" s="21">
        <v>0.20378120413480799</v>
      </c>
      <c r="H2019" s="21">
        <v>0.64060469690958399</v>
      </c>
      <c r="I2019" s="20" t="b">
        <v>0</v>
      </c>
      <c r="J2019" s="20">
        <v>62</v>
      </c>
      <c r="K2019" s="20" t="s">
        <v>0</v>
      </c>
      <c r="L2019" s="20"/>
    </row>
    <row r="2020" spans="1:12">
      <c r="A2020" s="20" t="s">
        <v>304</v>
      </c>
      <c r="B2020" s="20" t="s">
        <v>540</v>
      </c>
      <c r="C2020" s="21">
        <v>64.942880523139394</v>
      </c>
      <c r="D2020" s="21">
        <v>3.2527502570156401</v>
      </c>
      <c r="E2020" s="21">
        <v>2.2394319999605301</v>
      </c>
      <c r="F2020" s="21">
        <v>1.45248896017962</v>
      </c>
      <c r="G2020" s="21">
        <v>0.15140804791350901</v>
      </c>
      <c r="H2020" s="21">
        <v>0.64125761469251097</v>
      </c>
      <c r="I2020" s="20" t="b">
        <v>0</v>
      </c>
      <c r="J2020" s="20">
        <v>62</v>
      </c>
      <c r="K2020" s="20" t="s">
        <v>0</v>
      </c>
      <c r="L2020" s="20"/>
    </row>
    <row r="2021" spans="1:12">
      <c r="A2021" s="20" t="s">
        <v>306</v>
      </c>
      <c r="B2021" s="20" t="s">
        <v>516</v>
      </c>
      <c r="C2021" s="21">
        <v>373.78859407836802</v>
      </c>
      <c r="D2021" s="21">
        <v>-3.1014597191143398</v>
      </c>
      <c r="E2021" s="21">
        <v>1.9509557621350699</v>
      </c>
      <c r="F2021" s="21">
        <v>-1.5897129905806699</v>
      </c>
      <c r="G2021" s="21">
        <v>0.115893739982287</v>
      </c>
      <c r="H2021" s="21">
        <v>0.64187302144035796</v>
      </c>
      <c r="I2021" s="20" t="b">
        <v>0</v>
      </c>
      <c r="J2021" s="20">
        <v>79</v>
      </c>
      <c r="K2021" s="20" t="s">
        <v>4</v>
      </c>
      <c r="L2021" s="20"/>
    </row>
    <row r="2022" spans="1:12">
      <c r="A2022" s="20" t="s">
        <v>438</v>
      </c>
      <c r="B2022" s="20" t="s">
        <v>516</v>
      </c>
      <c r="C2022" s="21">
        <v>0.114369017680425</v>
      </c>
      <c r="D2022" s="21">
        <v>-0.53996060660042899</v>
      </c>
      <c r="E2022" s="21">
        <v>0.33960767119177598</v>
      </c>
      <c r="F2022" s="21">
        <v>-1.5899540923370801</v>
      </c>
      <c r="G2022" s="21">
        <v>0.115839331111908</v>
      </c>
      <c r="H2022" s="21">
        <v>0.64187302144035796</v>
      </c>
      <c r="I2022" s="20" t="b">
        <v>0</v>
      </c>
      <c r="J2022" s="20">
        <v>79</v>
      </c>
      <c r="K2022" s="20" t="s">
        <v>4</v>
      </c>
      <c r="L2022" s="20"/>
    </row>
    <row r="2023" spans="1:12">
      <c r="A2023" s="20" t="s">
        <v>502</v>
      </c>
      <c r="B2023" s="20" t="s">
        <v>516</v>
      </c>
      <c r="C2023" s="21">
        <v>0.102356809283388</v>
      </c>
      <c r="D2023" s="21">
        <v>-0.66105594450651906</v>
      </c>
      <c r="E2023" s="21">
        <v>0.41541442360045699</v>
      </c>
      <c r="F2023" s="21">
        <v>-1.59131678379641</v>
      </c>
      <c r="G2023" s="21">
        <v>0.11553220022789901</v>
      </c>
      <c r="H2023" s="21">
        <v>0.64187302144035796</v>
      </c>
      <c r="I2023" s="20" t="b">
        <v>0</v>
      </c>
      <c r="J2023" s="20">
        <v>79</v>
      </c>
      <c r="K2023" s="20" t="s">
        <v>4</v>
      </c>
      <c r="L2023" s="20"/>
    </row>
    <row r="2024" spans="1:12">
      <c r="A2024" s="20" t="s">
        <v>360</v>
      </c>
      <c r="B2024" s="20" t="s">
        <v>534</v>
      </c>
      <c r="C2024" s="21">
        <v>4.5140343665411404E-3</v>
      </c>
      <c r="D2024" s="21">
        <v>-2.7491930975785501</v>
      </c>
      <c r="E2024" s="21">
        <v>1.38231791323456</v>
      </c>
      <c r="F2024" s="21">
        <v>-1.9888283811251299</v>
      </c>
      <c r="G2024" s="21">
        <v>5.05209699286127E-2</v>
      </c>
      <c r="H2024" s="21">
        <v>0.64191350026943195</v>
      </c>
      <c r="I2024" s="20" t="b">
        <v>0</v>
      </c>
      <c r="J2024" s="20">
        <v>72</v>
      </c>
      <c r="K2024" s="20" t="s">
        <v>8</v>
      </c>
      <c r="L2024" s="20"/>
    </row>
    <row r="2025" spans="1:12">
      <c r="A2025" s="20" t="s">
        <v>449</v>
      </c>
      <c r="B2025" s="20" t="s">
        <v>534</v>
      </c>
      <c r="C2025" s="21">
        <v>8.19213823379078E-2</v>
      </c>
      <c r="D2025" s="21">
        <v>0.76410032213880097</v>
      </c>
      <c r="E2025" s="21">
        <v>0.41834770315810099</v>
      </c>
      <c r="F2025" s="21">
        <v>1.82647189495871</v>
      </c>
      <c r="G2025" s="21">
        <v>7.1374525335765507E-2</v>
      </c>
      <c r="H2025" s="21">
        <v>0.64237072802188999</v>
      </c>
      <c r="I2025" s="20" t="b">
        <v>0</v>
      </c>
      <c r="J2025" s="20">
        <v>83</v>
      </c>
      <c r="K2025" s="20" t="s">
        <v>5</v>
      </c>
      <c r="L2025" s="20"/>
    </row>
    <row r="2026" spans="1:12">
      <c r="A2026" s="20" t="s">
        <v>298</v>
      </c>
      <c r="B2026" s="20" t="s">
        <v>515</v>
      </c>
      <c r="C2026" s="21">
        <v>1.28493721619407</v>
      </c>
      <c r="D2026" s="21">
        <v>-4.9074948722603597</v>
      </c>
      <c r="E2026" s="21">
        <v>2.0997647868304798</v>
      </c>
      <c r="F2026" s="21">
        <v>-2.3371640971596901</v>
      </c>
      <c r="G2026" s="21">
        <v>2.2176440614794801E-2</v>
      </c>
      <c r="H2026" s="21">
        <v>0.64307256578743499</v>
      </c>
      <c r="I2026" s="20" t="b">
        <v>0</v>
      </c>
      <c r="J2026" s="20">
        <v>73</v>
      </c>
      <c r="K2026" s="20" t="s">
        <v>3</v>
      </c>
      <c r="L2026" s="20"/>
    </row>
    <row r="2027" spans="1:12">
      <c r="A2027" s="20" t="s">
        <v>302</v>
      </c>
      <c r="B2027" s="20" t="s">
        <v>515</v>
      </c>
      <c r="C2027" s="21">
        <v>222.59075162437901</v>
      </c>
      <c r="D2027" s="21">
        <v>4.3765491765521096</v>
      </c>
      <c r="E2027" s="21">
        <v>2.07879422494887</v>
      </c>
      <c r="F2027" s="21">
        <v>2.1053306402463901</v>
      </c>
      <c r="G2027" s="21">
        <v>3.8703441459429E-2</v>
      </c>
      <c r="H2027" s="21">
        <v>0.64307256578743499</v>
      </c>
      <c r="I2027" s="20" t="b">
        <v>0</v>
      </c>
      <c r="J2027" s="20">
        <v>73</v>
      </c>
      <c r="K2027" s="20" t="s">
        <v>3</v>
      </c>
      <c r="L2027" s="20"/>
    </row>
    <row r="2028" spans="1:12">
      <c r="A2028" s="20" t="s">
        <v>396</v>
      </c>
      <c r="B2028" s="20" t="s">
        <v>515</v>
      </c>
      <c r="C2028" s="21">
        <v>1.1350760344028801</v>
      </c>
      <c r="D2028" s="21">
        <v>-2.91889957392541</v>
      </c>
      <c r="E2028" s="21">
        <v>1.35237593392407</v>
      </c>
      <c r="F2028" s="21">
        <v>-2.1583492435094498</v>
      </c>
      <c r="G2028" s="21">
        <v>3.4189483754555203E-2</v>
      </c>
      <c r="H2028" s="21">
        <v>0.64307256578743499</v>
      </c>
      <c r="I2028" s="20" t="b">
        <v>0</v>
      </c>
      <c r="J2028" s="20">
        <v>73</v>
      </c>
      <c r="K2028" s="20" t="s">
        <v>3</v>
      </c>
      <c r="L2028" s="20"/>
    </row>
    <row r="2029" spans="1:12">
      <c r="A2029" s="20" t="s">
        <v>328</v>
      </c>
      <c r="B2029" s="20" t="s">
        <v>515</v>
      </c>
      <c r="C2029" s="21">
        <v>92.608231120380495</v>
      </c>
      <c r="D2029" s="21">
        <v>-4.8778692981444802</v>
      </c>
      <c r="E2029" s="21">
        <v>2.05319722148568</v>
      </c>
      <c r="F2029" s="21">
        <v>-2.3757431809764902</v>
      </c>
      <c r="G2029" s="21">
        <v>2.01400336373849E-2</v>
      </c>
      <c r="H2029" s="21">
        <v>0.64307256578743499</v>
      </c>
      <c r="I2029" s="20" t="b">
        <v>0</v>
      </c>
      <c r="J2029" s="20">
        <v>73</v>
      </c>
      <c r="K2029" s="20" t="s">
        <v>3</v>
      </c>
      <c r="L2029" s="20"/>
    </row>
    <row r="2030" spans="1:12">
      <c r="A2030" s="20" t="s">
        <v>349</v>
      </c>
      <c r="B2030" s="20" t="s">
        <v>515</v>
      </c>
      <c r="C2030" s="21">
        <v>604.78888672662401</v>
      </c>
      <c r="D2030" s="21">
        <v>-4.9181282300162099</v>
      </c>
      <c r="E2030" s="21">
        <v>2.0534479004332198</v>
      </c>
      <c r="F2030" s="21">
        <v>-2.39505868591973</v>
      </c>
      <c r="G2030" s="21">
        <v>1.9184420851504701E-2</v>
      </c>
      <c r="H2030" s="21">
        <v>0.64307256578743499</v>
      </c>
      <c r="I2030" s="20" t="b">
        <v>0</v>
      </c>
      <c r="J2030" s="20">
        <v>73</v>
      </c>
      <c r="K2030" s="20" t="s">
        <v>3</v>
      </c>
      <c r="L2030" s="20"/>
    </row>
    <row r="2031" spans="1:12">
      <c r="A2031" s="20" t="s">
        <v>405</v>
      </c>
      <c r="B2031" s="20" t="s">
        <v>515</v>
      </c>
      <c r="C2031" s="21">
        <v>0.215305062979254</v>
      </c>
      <c r="D2031" s="21">
        <v>1.67972303614388</v>
      </c>
      <c r="E2031" s="21">
        <v>0.74673118712209896</v>
      </c>
      <c r="F2031" s="21">
        <v>2.24943468963381</v>
      </c>
      <c r="G2031" s="21">
        <v>2.7500831139295401E-2</v>
      </c>
      <c r="H2031" s="21">
        <v>0.64307256578743499</v>
      </c>
      <c r="I2031" s="20" t="b">
        <v>0</v>
      </c>
      <c r="J2031" s="20">
        <v>73</v>
      </c>
      <c r="K2031" s="20" t="s">
        <v>3</v>
      </c>
      <c r="L2031" s="20"/>
    </row>
    <row r="2032" spans="1:12">
      <c r="A2032" s="20" t="s">
        <v>333</v>
      </c>
      <c r="B2032" s="20" t="s">
        <v>515</v>
      </c>
      <c r="C2032" s="21">
        <v>350.67473873758098</v>
      </c>
      <c r="D2032" s="21">
        <v>-4.8679875469070097</v>
      </c>
      <c r="E2032" s="21">
        <v>1.9951417545625401</v>
      </c>
      <c r="F2032" s="21">
        <v>-2.4399206401122999</v>
      </c>
      <c r="G2032" s="21">
        <v>1.71193121885031E-2</v>
      </c>
      <c r="H2032" s="21">
        <v>0.64307256578743499</v>
      </c>
      <c r="I2032" s="20" t="b">
        <v>0</v>
      </c>
      <c r="J2032" s="20">
        <v>73</v>
      </c>
      <c r="K2032" s="20" t="s">
        <v>3</v>
      </c>
      <c r="L2032" s="20"/>
    </row>
    <row r="2033" spans="1:12">
      <c r="A2033" s="20" t="s">
        <v>297</v>
      </c>
      <c r="B2033" s="20" t="s">
        <v>515</v>
      </c>
      <c r="C2033" s="21">
        <v>5.42469104316769</v>
      </c>
      <c r="D2033" s="21">
        <v>-3.3590171919232001</v>
      </c>
      <c r="E2033" s="21">
        <v>1.48340931866766</v>
      </c>
      <c r="F2033" s="21">
        <v>-2.2643899762879598</v>
      </c>
      <c r="G2033" s="21">
        <v>2.6520379531751001E-2</v>
      </c>
      <c r="H2033" s="21">
        <v>0.64307256578743499</v>
      </c>
      <c r="I2033" s="20" t="b">
        <v>0</v>
      </c>
      <c r="J2033" s="20">
        <v>73</v>
      </c>
      <c r="K2033" s="20" t="s">
        <v>3</v>
      </c>
      <c r="L2033" s="20"/>
    </row>
    <row r="2034" spans="1:12">
      <c r="A2034" s="20" t="s">
        <v>450</v>
      </c>
      <c r="B2034" s="20" t="s">
        <v>515</v>
      </c>
      <c r="C2034" s="21">
        <v>0.15044366760411401</v>
      </c>
      <c r="D2034" s="21">
        <v>1.8831483477294799</v>
      </c>
      <c r="E2034" s="21">
        <v>0.85075327867344497</v>
      </c>
      <c r="F2034" s="21">
        <v>2.21350701188695</v>
      </c>
      <c r="G2034" s="21">
        <v>2.9987651734225101E-2</v>
      </c>
      <c r="H2034" s="21">
        <v>0.64307256578743499</v>
      </c>
      <c r="I2034" s="20" t="b">
        <v>0</v>
      </c>
      <c r="J2034" s="20">
        <v>73</v>
      </c>
      <c r="K2034" s="20" t="s">
        <v>3</v>
      </c>
      <c r="L2034" s="20"/>
    </row>
    <row r="2035" spans="1:12">
      <c r="A2035" s="20" t="s">
        <v>463</v>
      </c>
      <c r="B2035" s="20" t="s">
        <v>515</v>
      </c>
      <c r="C2035" s="21">
        <v>0.114045590836587</v>
      </c>
      <c r="D2035" s="21">
        <v>1.44565294969234</v>
      </c>
      <c r="E2035" s="21">
        <v>0.66917231176469105</v>
      </c>
      <c r="F2035" s="21">
        <v>2.16035978219118</v>
      </c>
      <c r="G2035" s="21">
        <v>3.40277404907562E-2</v>
      </c>
      <c r="H2035" s="21">
        <v>0.64307256578743499</v>
      </c>
      <c r="I2035" s="20" t="b">
        <v>0</v>
      </c>
      <c r="J2035" s="20">
        <v>73</v>
      </c>
      <c r="K2035" s="20" t="s">
        <v>3</v>
      </c>
      <c r="L2035" s="20"/>
    </row>
    <row r="2036" spans="1:12">
      <c r="A2036" s="20" t="s">
        <v>399</v>
      </c>
      <c r="B2036" s="20" t="s">
        <v>515</v>
      </c>
      <c r="C2036" s="21">
        <v>4.8675868430205702E-2</v>
      </c>
      <c r="D2036" s="21">
        <v>-1.3867665828884299</v>
      </c>
      <c r="E2036" s="21">
        <v>0.649973573227979</v>
      </c>
      <c r="F2036" s="21">
        <v>-2.13357379439491</v>
      </c>
      <c r="G2036" s="21">
        <v>3.6238319197608497E-2</v>
      </c>
      <c r="H2036" s="21">
        <v>0.64307256578743499</v>
      </c>
      <c r="I2036" s="20" t="b">
        <v>0</v>
      </c>
      <c r="J2036" s="20">
        <v>73</v>
      </c>
      <c r="K2036" s="20" t="s">
        <v>3</v>
      </c>
      <c r="L2036" s="20"/>
    </row>
    <row r="2037" spans="1:12">
      <c r="A2037" s="20" t="s">
        <v>349</v>
      </c>
      <c r="B2037" s="20" t="s">
        <v>547</v>
      </c>
      <c r="C2037" s="21">
        <v>1.50423408026648</v>
      </c>
      <c r="D2037" s="21">
        <v>1.3930350918535801</v>
      </c>
      <c r="E2037" s="21">
        <v>1.80371126129041</v>
      </c>
      <c r="F2037" s="21">
        <v>0.77231601407033301</v>
      </c>
      <c r="G2037" s="21">
        <v>0.44212089226852302</v>
      </c>
      <c r="H2037" s="21">
        <v>0.64525751844595303</v>
      </c>
      <c r="I2037" s="20" t="b">
        <v>0</v>
      </c>
      <c r="J2037" s="20">
        <v>83</v>
      </c>
      <c r="K2037" s="20" t="s">
        <v>5</v>
      </c>
      <c r="L2037" s="20"/>
    </row>
    <row r="2038" spans="1:12">
      <c r="A2038" s="20" t="s">
        <v>455</v>
      </c>
      <c r="B2038" s="20" t="s">
        <v>540</v>
      </c>
      <c r="C2038" s="21">
        <v>18.6844537471137</v>
      </c>
      <c r="D2038" s="21">
        <v>-2.6947252174468099</v>
      </c>
      <c r="E2038" s="21">
        <v>1.9015908893376201</v>
      </c>
      <c r="F2038" s="21">
        <v>-1.4170898864505199</v>
      </c>
      <c r="G2038" s="21">
        <v>0.16146229321571601</v>
      </c>
      <c r="H2038" s="21">
        <v>0.64584917286286403</v>
      </c>
      <c r="I2038" s="20" t="b">
        <v>0</v>
      </c>
      <c r="J2038" s="20">
        <v>62</v>
      </c>
      <c r="K2038" s="20" t="s">
        <v>0</v>
      </c>
      <c r="L2038" s="20"/>
    </row>
    <row r="2039" spans="1:12">
      <c r="A2039" s="20" t="s">
        <v>432</v>
      </c>
      <c r="B2039" s="20" t="s">
        <v>540</v>
      </c>
      <c r="C2039" s="21">
        <v>0.47717511031280702</v>
      </c>
      <c r="D2039" s="21">
        <v>-3.09421249209668</v>
      </c>
      <c r="E2039" s="21">
        <v>2.1761386513531198</v>
      </c>
      <c r="F2039" s="21">
        <v>-1.42188205249362</v>
      </c>
      <c r="G2039" s="21">
        <v>0.160071709728798</v>
      </c>
      <c r="H2039" s="21">
        <v>0.64584917286286403</v>
      </c>
      <c r="I2039" s="20" t="b">
        <v>0</v>
      </c>
      <c r="J2039" s="20">
        <v>62</v>
      </c>
      <c r="K2039" s="20" t="s">
        <v>0</v>
      </c>
      <c r="L2039" s="20"/>
    </row>
    <row r="2040" spans="1:12">
      <c r="A2040" s="20" t="s">
        <v>392</v>
      </c>
      <c r="B2040" s="20" t="s">
        <v>540</v>
      </c>
      <c r="C2040" s="21">
        <v>0.68445905485949399</v>
      </c>
      <c r="D2040" s="21">
        <v>-2.3649552445447499</v>
      </c>
      <c r="E2040" s="21">
        <v>1.6494568814402499</v>
      </c>
      <c r="F2040" s="21">
        <v>-1.4337781551947899</v>
      </c>
      <c r="G2040" s="21">
        <v>0.15665981321075501</v>
      </c>
      <c r="H2040" s="21">
        <v>0.64584917286286403</v>
      </c>
      <c r="I2040" s="20" t="b">
        <v>0</v>
      </c>
      <c r="J2040" s="20">
        <v>62</v>
      </c>
      <c r="K2040" s="20" t="s">
        <v>0</v>
      </c>
      <c r="L2040" s="20"/>
    </row>
    <row r="2041" spans="1:12">
      <c r="A2041" s="20" t="s">
        <v>413</v>
      </c>
      <c r="B2041" s="20" t="s">
        <v>556</v>
      </c>
      <c r="C2041" s="21">
        <v>7.6523509637714607E-2</v>
      </c>
      <c r="D2041" s="21">
        <v>1.0285887580856701</v>
      </c>
      <c r="E2041" s="21">
        <v>1.0327123062902901</v>
      </c>
      <c r="F2041" s="21">
        <v>0.99600706975262898</v>
      </c>
      <c r="G2041" s="21">
        <v>0.32294018367066801</v>
      </c>
      <c r="H2041" s="21">
        <v>0.64588036734133603</v>
      </c>
      <c r="I2041" s="20" t="b">
        <v>0</v>
      </c>
      <c r="J2041" s="20">
        <v>65</v>
      </c>
      <c r="K2041" s="20" t="s">
        <v>1</v>
      </c>
      <c r="L2041" s="20"/>
    </row>
    <row r="2042" spans="1:12">
      <c r="A2042" s="20" t="s">
        <v>375</v>
      </c>
      <c r="B2042" s="20" t="s">
        <v>556</v>
      </c>
      <c r="C2042" s="21">
        <v>0.31766059616722903</v>
      </c>
      <c r="D2042" s="21">
        <v>-1.1210079868107901</v>
      </c>
      <c r="E2042" s="21">
        <v>1.1192351666076801</v>
      </c>
      <c r="F2042" s="21">
        <v>-1.0015839568448199</v>
      </c>
      <c r="G2042" s="21">
        <v>0.32025869896391301</v>
      </c>
      <c r="H2042" s="21">
        <v>0.64588036734133603</v>
      </c>
      <c r="I2042" s="20" t="b">
        <v>0</v>
      </c>
      <c r="J2042" s="20">
        <v>65</v>
      </c>
      <c r="K2042" s="20" t="s">
        <v>1</v>
      </c>
      <c r="L2042" s="20"/>
    </row>
    <row r="2043" spans="1:12">
      <c r="A2043" s="20" t="s">
        <v>425</v>
      </c>
      <c r="B2043" s="20" t="s">
        <v>521</v>
      </c>
      <c r="C2043" s="21">
        <v>2.6090341090052999E-2</v>
      </c>
      <c r="D2043" s="21">
        <v>1.90856786238249</v>
      </c>
      <c r="E2043" s="21">
        <v>1.5241717674163</v>
      </c>
      <c r="F2043" s="21">
        <v>1.2521999837444799</v>
      </c>
      <c r="G2043" s="21">
        <v>0.21498398265449201</v>
      </c>
      <c r="H2043" s="21">
        <v>0.64634873915037705</v>
      </c>
      <c r="I2043" s="20" t="b">
        <v>0</v>
      </c>
      <c r="J2043" s="20">
        <v>65</v>
      </c>
      <c r="K2043" s="20" t="s">
        <v>1</v>
      </c>
      <c r="L2043" s="20"/>
    </row>
    <row r="2044" spans="1:12">
      <c r="A2044" s="20" t="s">
        <v>305</v>
      </c>
      <c r="B2044" s="20" t="s">
        <v>521</v>
      </c>
      <c r="C2044" s="21">
        <v>28.898438732498999</v>
      </c>
      <c r="D2044" s="21">
        <v>2.9704034592362798</v>
      </c>
      <c r="E2044" s="21">
        <v>2.3745852368395699</v>
      </c>
      <c r="F2044" s="21">
        <v>1.2509146494946299</v>
      </c>
      <c r="G2044" s="21">
        <v>0.21544957971679199</v>
      </c>
      <c r="H2044" s="21">
        <v>0.64634873915037705</v>
      </c>
      <c r="I2044" s="20" t="b">
        <v>0</v>
      </c>
      <c r="J2044" s="20">
        <v>65</v>
      </c>
      <c r="K2044" s="20" t="s">
        <v>1</v>
      </c>
      <c r="L2044" s="20"/>
    </row>
    <row r="2045" spans="1:12">
      <c r="A2045" s="20" t="s">
        <v>400</v>
      </c>
      <c r="B2045" s="20" t="s">
        <v>545</v>
      </c>
      <c r="C2045" s="21">
        <v>1.2515882602155801E-3</v>
      </c>
      <c r="D2045" s="21">
        <v>1.75657562374395</v>
      </c>
      <c r="E2045" s="21">
        <v>0.93146162102831398</v>
      </c>
      <c r="F2045" s="21">
        <v>1.88582716033403</v>
      </c>
      <c r="G2045" s="21">
        <v>6.2543576231364501E-2</v>
      </c>
      <c r="H2045" s="21">
        <v>0.64704789638147697</v>
      </c>
      <c r="I2045" s="20" t="b">
        <v>0</v>
      </c>
      <c r="J2045" s="20">
        <v>90</v>
      </c>
      <c r="K2045" s="20" t="s">
        <v>6</v>
      </c>
      <c r="L2045" s="20"/>
    </row>
    <row r="2046" spans="1:12">
      <c r="A2046" s="20" t="s">
        <v>428</v>
      </c>
      <c r="B2046" s="20" t="s">
        <v>545</v>
      </c>
      <c r="C2046" s="21">
        <v>4.2190071246047296E-3</v>
      </c>
      <c r="D2046" s="21">
        <v>-1.6072755449146301</v>
      </c>
      <c r="E2046" s="21">
        <v>0.85349610422696498</v>
      </c>
      <c r="F2046" s="21">
        <v>-1.88316682050984</v>
      </c>
      <c r="G2046" s="21">
        <v>6.29074343704214E-2</v>
      </c>
      <c r="H2046" s="21">
        <v>0.64704789638147697</v>
      </c>
      <c r="I2046" s="20" t="b">
        <v>0</v>
      </c>
      <c r="J2046" s="20">
        <v>90</v>
      </c>
      <c r="K2046" s="20" t="s">
        <v>6</v>
      </c>
      <c r="L2046" s="20"/>
    </row>
    <row r="2047" spans="1:12">
      <c r="A2047" s="20" t="s">
        <v>328</v>
      </c>
      <c r="B2047" s="20" t="s">
        <v>547</v>
      </c>
      <c r="C2047" s="21">
        <v>99.382585717909393</v>
      </c>
      <c r="D2047" s="21">
        <v>-1.7214685165677599</v>
      </c>
      <c r="E2047" s="21">
        <v>2.2510991231027702</v>
      </c>
      <c r="F2047" s="21">
        <v>-0.76472355166439798</v>
      </c>
      <c r="G2047" s="21">
        <v>0.44660500544454401</v>
      </c>
      <c r="H2047" s="21">
        <v>0.64742739044309805</v>
      </c>
      <c r="I2047" s="20" t="b">
        <v>0</v>
      </c>
      <c r="J2047" s="20">
        <v>83</v>
      </c>
      <c r="K2047" s="20" t="s">
        <v>5</v>
      </c>
      <c r="L2047" s="20"/>
    </row>
    <row r="2048" spans="1:12">
      <c r="A2048" s="20" t="s">
        <v>294</v>
      </c>
      <c r="B2048" s="20" t="s">
        <v>553</v>
      </c>
      <c r="C2048" s="21">
        <v>65544.190463046805</v>
      </c>
      <c r="D2048" s="21">
        <v>-2.6522353293351602</v>
      </c>
      <c r="E2048" s="21">
        <v>1.8604908060044301</v>
      </c>
      <c r="F2048" s="21">
        <v>-1.4255568051051399</v>
      </c>
      <c r="G2048" s="21">
        <v>0.15825837819174099</v>
      </c>
      <c r="H2048" s="21">
        <v>0.64781090742373804</v>
      </c>
      <c r="I2048" s="20" t="b">
        <v>0</v>
      </c>
      <c r="J2048" s="20">
        <v>73</v>
      </c>
      <c r="K2048" s="20" t="s">
        <v>3</v>
      </c>
      <c r="L2048" s="20"/>
    </row>
    <row r="2049" spans="1:12">
      <c r="A2049" s="20" t="s">
        <v>292</v>
      </c>
      <c r="B2049" s="20" t="s">
        <v>553</v>
      </c>
      <c r="C2049" s="21">
        <v>85739.917493982197</v>
      </c>
      <c r="D2049" s="21">
        <v>1.90852675088819</v>
      </c>
      <c r="E2049" s="21">
        <v>1.3606316294595899</v>
      </c>
      <c r="F2049" s="21">
        <v>1.4026770431951601</v>
      </c>
      <c r="G2049" s="21">
        <v>0.16495185142734101</v>
      </c>
      <c r="H2049" s="21">
        <v>0.64781090742373804</v>
      </c>
      <c r="I2049" s="20" t="b">
        <v>0</v>
      </c>
      <c r="J2049" s="20">
        <v>73</v>
      </c>
      <c r="K2049" s="20" t="s">
        <v>3</v>
      </c>
      <c r="L2049" s="20"/>
    </row>
    <row r="2050" spans="1:12">
      <c r="A2050" s="20" t="s">
        <v>411</v>
      </c>
      <c r="B2050" s="20" t="s">
        <v>553</v>
      </c>
      <c r="C2050" s="21">
        <v>4.0928883974262698E-2</v>
      </c>
      <c r="D2050" s="21">
        <v>-1.5545664172428</v>
      </c>
      <c r="E2050" s="21">
        <v>1.1057054562398101</v>
      </c>
      <c r="F2050" s="21">
        <v>-1.40594984719478</v>
      </c>
      <c r="G2050" s="21">
        <v>0.16398127081908101</v>
      </c>
      <c r="H2050" s="21">
        <v>0.64781090742373804</v>
      </c>
      <c r="I2050" s="20" t="b">
        <v>0</v>
      </c>
      <c r="J2050" s="20">
        <v>73</v>
      </c>
      <c r="K2050" s="20" t="s">
        <v>3</v>
      </c>
      <c r="L2050" s="20"/>
    </row>
    <row r="2051" spans="1:12">
      <c r="A2051" s="20" t="s">
        <v>297</v>
      </c>
      <c r="B2051" s="20" t="s">
        <v>553</v>
      </c>
      <c r="C2051" s="21">
        <v>5.42469104316769</v>
      </c>
      <c r="D2051" s="21">
        <v>2.36629499871994</v>
      </c>
      <c r="E2051" s="21">
        <v>1.6456910529688</v>
      </c>
      <c r="F2051" s="21">
        <v>1.4378731624329999</v>
      </c>
      <c r="G2051" s="21">
        <v>0.154743185035354</v>
      </c>
      <c r="H2051" s="21">
        <v>0.64781090742373804</v>
      </c>
      <c r="I2051" s="20" t="b">
        <v>0</v>
      </c>
      <c r="J2051" s="20">
        <v>73</v>
      </c>
      <c r="K2051" s="20" t="s">
        <v>3</v>
      </c>
      <c r="L2051" s="20"/>
    </row>
    <row r="2052" spans="1:12">
      <c r="A2052" s="20" t="s">
        <v>367</v>
      </c>
      <c r="B2052" s="20" t="s">
        <v>553</v>
      </c>
      <c r="C2052" s="21">
        <v>13.984149755429</v>
      </c>
      <c r="D2052" s="21">
        <v>-2.41207875326712</v>
      </c>
      <c r="E2052" s="21">
        <v>1.71494148206942</v>
      </c>
      <c r="F2052" s="21">
        <v>-1.4065079062385599</v>
      </c>
      <c r="G2052" s="21">
        <v>0.16381621236022101</v>
      </c>
      <c r="H2052" s="21">
        <v>0.64781090742373804</v>
      </c>
      <c r="I2052" s="20" t="b">
        <v>0</v>
      </c>
      <c r="J2052" s="20">
        <v>73</v>
      </c>
      <c r="K2052" s="20" t="s">
        <v>3</v>
      </c>
      <c r="L2052" s="20"/>
    </row>
    <row r="2053" spans="1:12">
      <c r="A2053" s="20" t="s">
        <v>419</v>
      </c>
      <c r="B2053" s="20" t="s">
        <v>532</v>
      </c>
      <c r="C2053" s="21">
        <v>6.1277708012228899E-2</v>
      </c>
      <c r="D2053" s="21">
        <v>-0.72208486637051905</v>
      </c>
      <c r="E2053" s="21">
        <v>0.34434448928838202</v>
      </c>
      <c r="F2053" s="21">
        <v>-2.0969839472755001</v>
      </c>
      <c r="G2053" s="21">
        <v>3.9038518034023001E-2</v>
      </c>
      <c r="H2053" s="21">
        <v>0.64863999194991995</v>
      </c>
      <c r="I2053" s="20" t="b">
        <v>0</v>
      </c>
      <c r="J2053" s="20">
        <v>83</v>
      </c>
      <c r="K2053" s="20" t="s">
        <v>5</v>
      </c>
      <c r="L2053" s="20"/>
    </row>
    <row r="2054" spans="1:12">
      <c r="A2054" s="20" t="s">
        <v>404</v>
      </c>
      <c r="B2054" s="20" t="s">
        <v>516</v>
      </c>
      <c r="C2054" s="21">
        <v>0.24201961587280399</v>
      </c>
      <c r="D2054" s="21">
        <v>0.95529319495745801</v>
      </c>
      <c r="E2054" s="21">
        <v>1.08559982763447</v>
      </c>
      <c r="F2054" s="21">
        <v>0.87996807906561003</v>
      </c>
      <c r="G2054" s="21">
        <v>0.38141737289654198</v>
      </c>
      <c r="H2054" s="21">
        <v>0.64923108338698099</v>
      </c>
      <c r="I2054" s="20" t="b">
        <v>0</v>
      </c>
      <c r="J2054" s="20">
        <v>83</v>
      </c>
      <c r="K2054" s="20" t="s">
        <v>5</v>
      </c>
      <c r="L2054" s="20"/>
    </row>
    <row r="2055" spans="1:12">
      <c r="A2055" s="20" t="s">
        <v>330</v>
      </c>
      <c r="B2055" s="20" t="s">
        <v>516</v>
      </c>
      <c r="C2055" s="21">
        <v>1.7026567503654899</v>
      </c>
      <c r="D2055" s="21">
        <v>1.65584377337311</v>
      </c>
      <c r="E2055" s="21">
        <v>1.88292616092035</v>
      </c>
      <c r="F2055" s="21">
        <v>0.87939920732938004</v>
      </c>
      <c r="G2055" s="21">
        <v>0.38172383143586402</v>
      </c>
      <c r="H2055" s="21">
        <v>0.64923108338698099</v>
      </c>
      <c r="I2055" s="20" t="b">
        <v>0</v>
      </c>
      <c r="J2055" s="20">
        <v>83</v>
      </c>
      <c r="K2055" s="20" t="s">
        <v>5</v>
      </c>
      <c r="L2055" s="20"/>
    </row>
    <row r="2056" spans="1:12">
      <c r="A2056" s="20" t="s">
        <v>393</v>
      </c>
      <c r="B2056" s="20" t="s">
        <v>558</v>
      </c>
      <c r="C2056" s="21">
        <v>0.215214036632289</v>
      </c>
      <c r="D2056" s="21">
        <v>4.4020080114817901</v>
      </c>
      <c r="E2056" s="21">
        <v>2.0192954865191601</v>
      </c>
      <c r="F2056" s="21">
        <v>2.1799721937030299</v>
      </c>
      <c r="G2056" s="21">
        <v>3.3065174530455398E-2</v>
      </c>
      <c r="H2056" s="21">
        <v>0.64927979077985098</v>
      </c>
      <c r="I2056" s="20" t="b">
        <v>0</v>
      </c>
      <c r="J2056" s="20">
        <v>62</v>
      </c>
      <c r="K2056" s="20" t="s">
        <v>0</v>
      </c>
      <c r="L2056" s="20"/>
    </row>
    <row r="2057" spans="1:12">
      <c r="A2057" s="20" t="s">
        <v>307</v>
      </c>
      <c r="B2057" s="20" t="s">
        <v>558</v>
      </c>
      <c r="C2057" s="21">
        <v>1.25944987315825</v>
      </c>
      <c r="D2057" s="21">
        <v>6.65964041625341</v>
      </c>
      <c r="E2057" s="21">
        <v>3.00091028817012</v>
      </c>
      <c r="F2057" s="21">
        <v>2.2192067661957</v>
      </c>
      <c r="G2057" s="21">
        <v>3.01409202629014E-2</v>
      </c>
      <c r="H2057" s="21">
        <v>0.64927979077985098</v>
      </c>
      <c r="I2057" s="20" t="b">
        <v>0</v>
      </c>
      <c r="J2057" s="20">
        <v>62</v>
      </c>
      <c r="K2057" s="20" t="s">
        <v>0</v>
      </c>
      <c r="L2057" s="20"/>
    </row>
    <row r="2058" spans="1:12">
      <c r="A2058" s="20" t="s">
        <v>296</v>
      </c>
      <c r="B2058" s="20" t="s">
        <v>558</v>
      </c>
      <c r="C2058" s="21">
        <v>13170.2335826078</v>
      </c>
      <c r="D2058" s="21">
        <v>-6.0579929513519204</v>
      </c>
      <c r="E2058" s="21">
        <v>2.6821419472947099</v>
      </c>
      <c r="F2058" s="21">
        <v>-2.2586399491131299</v>
      </c>
      <c r="G2058" s="21">
        <v>2.7433684309083099E-2</v>
      </c>
      <c r="H2058" s="21">
        <v>0.64927979077985098</v>
      </c>
      <c r="I2058" s="20" t="b">
        <v>0</v>
      </c>
      <c r="J2058" s="20">
        <v>62</v>
      </c>
      <c r="K2058" s="20" t="s">
        <v>0</v>
      </c>
      <c r="L2058" s="20"/>
    </row>
    <row r="2059" spans="1:12">
      <c r="A2059" s="20" t="s">
        <v>368</v>
      </c>
      <c r="B2059" s="20" t="s">
        <v>558</v>
      </c>
      <c r="C2059" s="21">
        <v>6.1064554684014398</v>
      </c>
      <c r="D2059" s="21">
        <v>-1.97793865619986</v>
      </c>
      <c r="E2059" s="21">
        <v>0.88533633105568499</v>
      </c>
      <c r="F2059" s="21">
        <v>-2.2341098934021399</v>
      </c>
      <c r="G2059" s="21">
        <v>2.9091282128401199E-2</v>
      </c>
      <c r="H2059" s="21">
        <v>0.64927979077985098</v>
      </c>
      <c r="I2059" s="20" t="b">
        <v>0</v>
      </c>
      <c r="J2059" s="20">
        <v>62</v>
      </c>
      <c r="K2059" s="20" t="s">
        <v>0</v>
      </c>
      <c r="L2059" s="20"/>
    </row>
    <row r="2060" spans="1:12">
      <c r="A2060" s="20" t="s">
        <v>370</v>
      </c>
      <c r="B2060" s="20" t="s">
        <v>524</v>
      </c>
      <c r="C2060" s="21">
        <v>1.8305995757999001</v>
      </c>
      <c r="D2060" s="21">
        <v>3.12406320036331</v>
      </c>
      <c r="E2060" s="21">
        <v>1.7400361826061701</v>
      </c>
      <c r="F2060" s="21">
        <v>1.79540128624462</v>
      </c>
      <c r="G2060" s="21">
        <v>7.6786001549937893E-2</v>
      </c>
      <c r="H2060" s="21">
        <v>0.64937208048799699</v>
      </c>
      <c r="I2060" s="20" t="b">
        <v>0</v>
      </c>
      <c r="J2060" s="20">
        <v>72</v>
      </c>
      <c r="K2060" s="20" t="s">
        <v>8</v>
      </c>
      <c r="L2060" s="20"/>
    </row>
    <row r="2061" spans="1:12">
      <c r="A2061" s="20" t="s">
        <v>352</v>
      </c>
      <c r="B2061" s="20" t="s">
        <v>524</v>
      </c>
      <c r="C2061" s="21">
        <v>1.0007390804424299E-3</v>
      </c>
      <c r="D2061" s="21">
        <v>-2.1173077113307599</v>
      </c>
      <c r="E2061" s="21">
        <v>1.18491510641785</v>
      </c>
      <c r="F2061" s="21">
        <v>-1.7868855750617001</v>
      </c>
      <c r="G2061" s="21">
        <v>7.8165157836518104E-2</v>
      </c>
      <c r="H2061" s="21">
        <v>0.64937208048799699</v>
      </c>
      <c r="I2061" s="20" t="b">
        <v>0</v>
      </c>
      <c r="J2061" s="20">
        <v>72</v>
      </c>
      <c r="K2061" s="20" t="s">
        <v>8</v>
      </c>
      <c r="L2061" s="20"/>
    </row>
    <row r="2062" spans="1:12">
      <c r="A2062" s="20" t="s">
        <v>415</v>
      </c>
      <c r="B2062" s="20" t="s">
        <v>516</v>
      </c>
      <c r="C2062" s="21">
        <v>2.3866090783357299E-2</v>
      </c>
      <c r="D2062" s="21">
        <v>-1.88682643900419</v>
      </c>
      <c r="E2062" s="21">
        <v>1.39511862652305</v>
      </c>
      <c r="F2062" s="21">
        <v>-1.35244874746357</v>
      </c>
      <c r="G2062" s="21">
        <v>0.18040650904972799</v>
      </c>
      <c r="H2062" s="21">
        <v>0.64946343257902295</v>
      </c>
      <c r="I2062" s="20" t="b">
        <v>0</v>
      </c>
      <c r="J2062" s="20">
        <v>73</v>
      </c>
      <c r="K2062" s="20" t="s">
        <v>2</v>
      </c>
      <c r="L2062" s="20"/>
    </row>
    <row r="2063" spans="1:12">
      <c r="A2063" s="20" t="s">
        <v>321</v>
      </c>
      <c r="B2063" s="20" t="s">
        <v>535</v>
      </c>
      <c r="C2063" s="21">
        <v>396.15228782159699</v>
      </c>
      <c r="D2063" s="21">
        <v>-1.93464986440061</v>
      </c>
      <c r="E2063" s="21">
        <v>0.84198124575666899</v>
      </c>
      <c r="F2063" s="21">
        <v>-2.29773510294992</v>
      </c>
      <c r="G2063" s="21">
        <v>2.40935466060931E-2</v>
      </c>
      <c r="H2063" s="21">
        <v>0.65052575836451199</v>
      </c>
      <c r="I2063" s="20" t="b">
        <v>0</v>
      </c>
      <c r="J2063" s="20">
        <v>83</v>
      </c>
      <c r="K2063" s="20" t="s">
        <v>5</v>
      </c>
      <c r="L2063" s="20"/>
    </row>
    <row r="2064" spans="1:12">
      <c r="A2064" s="20" t="s">
        <v>324</v>
      </c>
      <c r="B2064" s="20" t="s">
        <v>516</v>
      </c>
      <c r="C2064" s="21">
        <v>1.22798017667616</v>
      </c>
      <c r="D2064" s="21">
        <v>2.4843696707832299</v>
      </c>
      <c r="E2064" s="21">
        <v>1.8777426747830701</v>
      </c>
      <c r="F2064" s="21">
        <v>1.32306183597294</v>
      </c>
      <c r="G2064" s="21">
        <v>0.18994418914414499</v>
      </c>
      <c r="H2064" s="21">
        <v>0.65123721992278305</v>
      </c>
      <c r="I2064" s="20" t="b">
        <v>0</v>
      </c>
      <c r="J2064" s="20">
        <v>73</v>
      </c>
      <c r="K2064" s="20" t="s">
        <v>2</v>
      </c>
      <c r="L2064" s="20"/>
    </row>
    <row r="2065" spans="1:12">
      <c r="A2065" s="20" t="s">
        <v>396</v>
      </c>
      <c r="B2065" s="20" t="s">
        <v>516</v>
      </c>
      <c r="C2065" s="21">
        <v>0.16918727030448</v>
      </c>
      <c r="D2065" s="21">
        <v>-2.0202951413913302</v>
      </c>
      <c r="E2065" s="21">
        <v>1.5074210657504401</v>
      </c>
      <c r="F2065" s="21">
        <v>-1.3402327904881499</v>
      </c>
      <c r="G2065" s="21">
        <v>0.18432623307306401</v>
      </c>
      <c r="H2065" s="21">
        <v>0.65123721992278305</v>
      </c>
      <c r="I2065" s="20" t="b">
        <v>0</v>
      </c>
      <c r="J2065" s="20">
        <v>73</v>
      </c>
      <c r="K2065" s="20" t="s">
        <v>2</v>
      </c>
      <c r="L2065" s="20"/>
    </row>
    <row r="2066" spans="1:12">
      <c r="A2066" s="20" t="s">
        <v>419</v>
      </c>
      <c r="B2066" s="20" t="s">
        <v>516</v>
      </c>
      <c r="C2066" s="21">
        <v>1.3973813620502099E-2</v>
      </c>
      <c r="D2066" s="21">
        <v>-1.24854485372104</v>
      </c>
      <c r="E2066" s="21">
        <v>0.93724618608848698</v>
      </c>
      <c r="F2066" s="21">
        <v>-1.33214183450746</v>
      </c>
      <c r="G2066" s="21">
        <v>0.18695757804129901</v>
      </c>
      <c r="H2066" s="21">
        <v>0.65123721992278305</v>
      </c>
      <c r="I2066" s="20" t="b">
        <v>0</v>
      </c>
      <c r="J2066" s="20">
        <v>73</v>
      </c>
      <c r="K2066" s="20" t="s">
        <v>2</v>
      </c>
      <c r="L2066" s="20"/>
    </row>
    <row r="2067" spans="1:12">
      <c r="A2067" s="20" t="s">
        <v>424</v>
      </c>
      <c r="B2067" s="20" t="s">
        <v>547</v>
      </c>
      <c r="C2067" s="21">
        <v>9.2084613615889793E-2</v>
      </c>
      <c r="D2067" s="21">
        <v>-0.62114428349512196</v>
      </c>
      <c r="E2067" s="21">
        <v>0.82874456106719196</v>
      </c>
      <c r="F2067" s="21">
        <v>-0.74950028353158904</v>
      </c>
      <c r="G2067" s="21">
        <v>0.45567482554245498</v>
      </c>
      <c r="H2067" s="21">
        <v>0.65207594553081805</v>
      </c>
      <c r="I2067" s="20" t="b">
        <v>0</v>
      </c>
      <c r="J2067" s="20">
        <v>83</v>
      </c>
      <c r="K2067" s="20" t="s">
        <v>5</v>
      </c>
      <c r="L2067" s="20"/>
    </row>
    <row r="2068" spans="1:12">
      <c r="A2068" s="20" t="s">
        <v>334</v>
      </c>
      <c r="B2068" s="20" t="s">
        <v>547</v>
      </c>
      <c r="C2068" s="21">
        <v>0.161365192308805</v>
      </c>
      <c r="D2068" s="21">
        <v>-0.88598519577097701</v>
      </c>
      <c r="E2068" s="21">
        <v>1.18256079260821</v>
      </c>
      <c r="F2068" s="21">
        <v>-0.74920900583629102</v>
      </c>
      <c r="G2068" s="21">
        <v>0.455849387847933</v>
      </c>
      <c r="H2068" s="21">
        <v>0.65207594553081805</v>
      </c>
      <c r="I2068" s="20" t="b">
        <v>0</v>
      </c>
      <c r="J2068" s="20">
        <v>83</v>
      </c>
      <c r="K2068" s="20" t="s">
        <v>5</v>
      </c>
      <c r="L2068" s="20"/>
    </row>
    <row r="2069" spans="1:12">
      <c r="A2069" s="20" t="s">
        <v>351</v>
      </c>
      <c r="B2069" s="20" t="s">
        <v>556</v>
      </c>
      <c r="C2069" s="21">
        <v>1258.96404738306</v>
      </c>
      <c r="D2069" s="21">
        <v>3.62708023505609</v>
      </c>
      <c r="E2069" s="21">
        <v>2.1698120931446501</v>
      </c>
      <c r="F2069" s="21">
        <v>1.6716102958940899</v>
      </c>
      <c r="G2069" s="21">
        <v>9.9641483521999696E-2</v>
      </c>
      <c r="H2069" s="21">
        <v>0.65219880123490703</v>
      </c>
      <c r="I2069" s="20" t="b">
        <v>0</v>
      </c>
      <c r="J2069" s="20">
        <v>62</v>
      </c>
      <c r="K2069" s="20" t="s">
        <v>0</v>
      </c>
      <c r="L2069" s="20"/>
    </row>
    <row r="2070" spans="1:12">
      <c r="A2070" s="20" t="s">
        <v>318</v>
      </c>
      <c r="B2070" s="20" t="s">
        <v>556</v>
      </c>
      <c r="C2070" s="21">
        <v>2186.13512429309</v>
      </c>
      <c r="D2070" s="21">
        <v>3.1732753730593202</v>
      </c>
      <c r="E2070" s="21">
        <v>1.8966640853325301</v>
      </c>
      <c r="F2070" s="21">
        <v>1.6730824385821399</v>
      </c>
      <c r="G2070" s="21">
        <v>9.9350041472762399E-2</v>
      </c>
      <c r="H2070" s="21">
        <v>0.65219880123490703</v>
      </c>
      <c r="I2070" s="20" t="b">
        <v>0</v>
      </c>
      <c r="J2070" s="20">
        <v>62</v>
      </c>
      <c r="K2070" s="20" t="s">
        <v>0</v>
      </c>
      <c r="L2070" s="20"/>
    </row>
    <row r="2071" spans="1:12">
      <c r="A2071" s="20" t="s">
        <v>389</v>
      </c>
      <c r="B2071" s="20" t="s">
        <v>556</v>
      </c>
      <c r="C2071" s="21">
        <v>1.89639244050518</v>
      </c>
      <c r="D2071" s="21">
        <v>-2.5497810902225599</v>
      </c>
      <c r="E2071" s="21">
        <v>1.50056254802196</v>
      </c>
      <c r="F2071" s="21">
        <v>-1.6992167994487599</v>
      </c>
      <c r="G2071" s="21">
        <v>9.4291184277632695E-2</v>
      </c>
      <c r="H2071" s="21">
        <v>0.65219880123490703</v>
      </c>
      <c r="I2071" s="20" t="b">
        <v>0</v>
      </c>
      <c r="J2071" s="20">
        <v>62</v>
      </c>
      <c r="K2071" s="20" t="s">
        <v>0</v>
      </c>
      <c r="L2071" s="20"/>
    </row>
    <row r="2072" spans="1:12">
      <c r="A2072" s="20" t="s">
        <v>324</v>
      </c>
      <c r="B2072" s="20" t="s">
        <v>538</v>
      </c>
      <c r="C2072" s="21">
        <v>1.22798017667616</v>
      </c>
      <c r="D2072" s="21">
        <v>3.15748864211132</v>
      </c>
      <c r="E2072" s="21">
        <v>2.2902333447003902</v>
      </c>
      <c r="F2072" s="21">
        <v>1.3786755176793499</v>
      </c>
      <c r="G2072" s="21">
        <v>0.17220508482229199</v>
      </c>
      <c r="H2072" s="21">
        <v>0.65256663722131603</v>
      </c>
      <c r="I2072" s="20" t="b">
        <v>0</v>
      </c>
      <c r="J2072" s="20">
        <v>73</v>
      </c>
      <c r="K2072" s="20" t="s">
        <v>2</v>
      </c>
      <c r="L2072" s="20"/>
    </row>
    <row r="2073" spans="1:12">
      <c r="A2073" s="20" t="s">
        <v>308</v>
      </c>
      <c r="B2073" s="20" t="s">
        <v>545</v>
      </c>
      <c r="C2073" s="21">
        <v>1.68207339720955E-3</v>
      </c>
      <c r="D2073" s="21">
        <v>-3.7543651719378501</v>
      </c>
      <c r="E2073" s="21">
        <v>2.0211770494642698</v>
      </c>
      <c r="F2073" s="21">
        <v>-1.8575142503883899</v>
      </c>
      <c r="G2073" s="21">
        <v>6.6508119862465298E-2</v>
      </c>
      <c r="H2073" s="21">
        <v>0.65298881319511404</v>
      </c>
      <c r="I2073" s="20" t="b">
        <v>0</v>
      </c>
      <c r="J2073" s="20">
        <v>90</v>
      </c>
      <c r="K2073" s="20" t="s">
        <v>6</v>
      </c>
      <c r="L2073" s="20"/>
    </row>
    <row r="2074" spans="1:12">
      <c r="A2074" s="20" t="s">
        <v>294</v>
      </c>
      <c r="B2074" s="20" t="s">
        <v>534</v>
      </c>
      <c r="C2074" s="21">
        <v>46475.238517024402</v>
      </c>
      <c r="D2074" s="21">
        <v>5.0444321137440404</v>
      </c>
      <c r="E2074" s="21">
        <v>1.78798053020199</v>
      </c>
      <c r="F2074" s="21">
        <v>2.82130147869908</v>
      </c>
      <c r="G2074" s="21">
        <v>6.0466932662629003E-3</v>
      </c>
      <c r="H2074" s="21">
        <v>0.65304287275639294</v>
      </c>
      <c r="I2074" s="20" t="b">
        <v>0</v>
      </c>
      <c r="J2074" s="20">
        <v>79</v>
      </c>
      <c r="K2074" s="20" t="s">
        <v>4</v>
      </c>
      <c r="L2074" s="20"/>
    </row>
    <row r="2075" spans="1:12">
      <c r="A2075" s="20" t="s">
        <v>396</v>
      </c>
      <c r="B2075" s="20" t="s">
        <v>611</v>
      </c>
      <c r="C2075" s="21">
        <v>0.86216977900472702</v>
      </c>
      <c r="D2075" s="21">
        <v>-2.87780632615353</v>
      </c>
      <c r="E2075" s="21">
        <v>1.65008823986349</v>
      </c>
      <c r="F2075" s="21">
        <v>-1.7440317775924601</v>
      </c>
      <c r="G2075" s="21">
        <v>8.5043264750202505E-2</v>
      </c>
      <c r="H2075" s="21">
        <v>0.65392947968857096</v>
      </c>
      <c r="I2075" s="20" t="b">
        <v>0</v>
      </c>
      <c r="J2075" s="20">
        <v>79</v>
      </c>
      <c r="K2075" s="20" t="s">
        <v>4</v>
      </c>
      <c r="L2075" s="20"/>
    </row>
    <row r="2076" spans="1:12">
      <c r="A2076" s="20" t="s">
        <v>316</v>
      </c>
      <c r="B2076" s="20" t="s">
        <v>611</v>
      </c>
      <c r="C2076" s="21">
        <v>102.35425671521</v>
      </c>
      <c r="D2076" s="21">
        <v>-3.7381661089248599</v>
      </c>
      <c r="E2076" s="21">
        <v>2.16260087143558</v>
      </c>
      <c r="F2076" s="21">
        <v>-1.72855109710716</v>
      </c>
      <c r="G2076" s="21">
        <v>8.7796087550780305E-2</v>
      </c>
      <c r="H2076" s="21">
        <v>0.65392947968857096</v>
      </c>
      <c r="I2076" s="20" t="b">
        <v>0</v>
      </c>
      <c r="J2076" s="20">
        <v>79</v>
      </c>
      <c r="K2076" s="20" t="s">
        <v>4</v>
      </c>
      <c r="L2076" s="20"/>
    </row>
    <row r="2077" spans="1:12">
      <c r="A2077" s="20" t="s">
        <v>461</v>
      </c>
      <c r="B2077" s="20" t="s">
        <v>535</v>
      </c>
      <c r="C2077" s="21">
        <v>0.52504560329097905</v>
      </c>
      <c r="D2077" s="21">
        <v>1.01144406921329</v>
      </c>
      <c r="E2077" s="21">
        <v>0.81813157685319604</v>
      </c>
      <c r="F2077" s="21">
        <v>1.23628533334899</v>
      </c>
      <c r="G2077" s="21">
        <v>0.22101565502121501</v>
      </c>
      <c r="H2077" s="21">
        <v>0.65396412992578601</v>
      </c>
      <c r="I2077" s="20" t="b">
        <v>0</v>
      </c>
      <c r="J2077" s="20">
        <v>62</v>
      </c>
      <c r="K2077" s="20" t="s">
        <v>0</v>
      </c>
      <c r="L2077" s="20"/>
    </row>
    <row r="2078" spans="1:12">
      <c r="A2078" s="20" t="s">
        <v>407</v>
      </c>
      <c r="B2078" s="20" t="s">
        <v>516</v>
      </c>
      <c r="C2078" s="21">
        <v>0.73530481040651496</v>
      </c>
      <c r="D2078" s="21">
        <v>-0.821646906483255</v>
      </c>
      <c r="E2078" s="21">
        <v>0.44604426917849699</v>
      </c>
      <c r="F2078" s="21">
        <v>-1.84207479673828</v>
      </c>
      <c r="G2078" s="21">
        <v>6.9700001833804898E-2</v>
      </c>
      <c r="H2078" s="21">
        <v>0.65457393026529898</v>
      </c>
      <c r="I2078" s="20" t="b">
        <v>0</v>
      </c>
      <c r="J2078" s="20">
        <v>70</v>
      </c>
      <c r="K2078" s="20" t="s">
        <v>7</v>
      </c>
      <c r="L2078" s="20"/>
    </row>
    <row r="2079" spans="1:12">
      <c r="A2079" s="20" t="s">
        <v>349</v>
      </c>
      <c r="B2079" s="20" t="s">
        <v>521</v>
      </c>
      <c r="C2079" s="21">
        <v>396.63622700233998</v>
      </c>
      <c r="D2079" s="21">
        <v>-3.1423387980362598</v>
      </c>
      <c r="E2079" s="21">
        <v>2.5442510355026</v>
      </c>
      <c r="F2079" s="21">
        <v>-1.23507419440453</v>
      </c>
      <c r="G2079" s="21">
        <v>0.221248725915315</v>
      </c>
      <c r="H2079" s="21">
        <v>0.65465376435216505</v>
      </c>
      <c r="I2079" s="20" t="b">
        <v>0</v>
      </c>
      <c r="J2079" s="20">
        <v>65</v>
      </c>
      <c r="K2079" s="20" t="s">
        <v>1</v>
      </c>
      <c r="L2079" s="20"/>
    </row>
    <row r="2080" spans="1:12">
      <c r="A2080" s="20" t="s">
        <v>456</v>
      </c>
      <c r="B2080" s="20" t="s">
        <v>548</v>
      </c>
      <c r="C2080" s="21">
        <v>0.30232429154457502</v>
      </c>
      <c r="D2080" s="21">
        <v>-1.46916267551198</v>
      </c>
      <c r="E2080" s="21">
        <v>0.69020321983977695</v>
      </c>
      <c r="F2080" s="21">
        <v>-2.1285943520417501</v>
      </c>
      <c r="G2080" s="21">
        <v>3.6403983434326298E-2</v>
      </c>
      <c r="H2080" s="21">
        <v>0.65527170181787298</v>
      </c>
      <c r="I2080" s="20" t="b">
        <v>0</v>
      </c>
      <c r="J2080" s="20">
        <v>79</v>
      </c>
      <c r="K2080" s="20" t="s">
        <v>4</v>
      </c>
      <c r="L2080" s="20"/>
    </row>
    <row r="2081" spans="1:12">
      <c r="A2081" s="20" t="s">
        <v>428</v>
      </c>
      <c r="B2081" s="20" t="s">
        <v>521</v>
      </c>
      <c r="C2081" s="21">
        <v>2.1214166268412001E-2</v>
      </c>
      <c r="D2081" s="21">
        <v>-1.8561676839768599</v>
      </c>
      <c r="E2081" s="21">
        <v>1.6490473056508901</v>
      </c>
      <c r="F2081" s="21">
        <v>-1.12560002227723</v>
      </c>
      <c r="G2081" s="21">
        <v>0.26402192195139401</v>
      </c>
      <c r="H2081" s="21">
        <v>0.65550270277587597</v>
      </c>
      <c r="I2081" s="20" t="b">
        <v>0</v>
      </c>
      <c r="J2081" s="20">
        <v>73</v>
      </c>
      <c r="K2081" s="20" t="s">
        <v>2</v>
      </c>
      <c r="L2081" s="20"/>
    </row>
    <row r="2082" spans="1:12">
      <c r="A2082" s="20" t="s">
        <v>293</v>
      </c>
      <c r="B2082" s="20" t="s">
        <v>516</v>
      </c>
      <c r="C2082" s="21">
        <v>8214.9610593176894</v>
      </c>
      <c r="D2082" s="21">
        <v>-3.7651758936345598</v>
      </c>
      <c r="E2082" s="21">
        <v>1.84712889154434</v>
      </c>
      <c r="F2082" s="21">
        <v>-2.03839369892947</v>
      </c>
      <c r="G2082" s="21">
        <v>4.5582812662056001E-2</v>
      </c>
      <c r="H2082" s="21">
        <v>0.65668795816197401</v>
      </c>
      <c r="I2082" s="20" t="b">
        <v>0</v>
      </c>
      <c r="J2082" s="20">
        <v>65</v>
      </c>
      <c r="K2082" s="20" t="s">
        <v>1</v>
      </c>
      <c r="L2082" s="20"/>
    </row>
    <row r="2083" spans="1:12">
      <c r="A2083" s="20" t="s">
        <v>344</v>
      </c>
      <c r="B2083" s="20" t="s">
        <v>516</v>
      </c>
      <c r="C2083" s="21">
        <v>206.93808260358401</v>
      </c>
      <c r="D2083" s="21">
        <v>-4.9749432786048198</v>
      </c>
      <c r="E2083" s="21">
        <v>2.2378216105281101</v>
      </c>
      <c r="F2083" s="21">
        <v>-2.2231187933835201</v>
      </c>
      <c r="G2083" s="21">
        <v>2.96908705307171E-2</v>
      </c>
      <c r="H2083" s="21">
        <v>0.65668795816197401</v>
      </c>
      <c r="I2083" s="20" t="b">
        <v>0</v>
      </c>
      <c r="J2083" s="20">
        <v>65</v>
      </c>
      <c r="K2083" s="20" t="s">
        <v>1</v>
      </c>
      <c r="L2083" s="20"/>
    </row>
    <row r="2084" spans="1:12">
      <c r="A2084" s="20" t="s">
        <v>301</v>
      </c>
      <c r="B2084" s="20" t="s">
        <v>516</v>
      </c>
      <c r="C2084" s="21">
        <v>7908.0910183923397</v>
      </c>
      <c r="D2084" s="21">
        <v>-4.1811350265296197</v>
      </c>
      <c r="E2084" s="21">
        <v>2.01095218763809</v>
      </c>
      <c r="F2084" s="21">
        <v>-2.0791817191041502</v>
      </c>
      <c r="G2084" s="21">
        <v>4.1550638107924302E-2</v>
      </c>
      <c r="H2084" s="21">
        <v>0.65668795816197401</v>
      </c>
      <c r="I2084" s="20" t="b">
        <v>0</v>
      </c>
      <c r="J2084" s="20">
        <v>65</v>
      </c>
      <c r="K2084" s="20" t="s">
        <v>1</v>
      </c>
      <c r="L2084" s="20"/>
    </row>
    <row r="2085" spans="1:12">
      <c r="A2085" s="20" t="s">
        <v>302</v>
      </c>
      <c r="B2085" s="20" t="s">
        <v>516</v>
      </c>
      <c r="C2085" s="21">
        <v>68.541299297591493</v>
      </c>
      <c r="D2085" s="21">
        <v>4.2946083137016204</v>
      </c>
      <c r="E2085" s="21">
        <v>2.0691546304175898</v>
      </c>
      <c r="F2085" s="21">
        <v>2.0755376377235302</v>
      </c>
      <c r="G2085" s="21">
        <v>4.1897864975021203E-2</v>
      </c>
      <c r="H2085" s="21">
        <v>0.65668795816197401</v>
      </c>
      <c r="I2085" s="20" t="b">
        <v>0</v>
      </c>
      <c r="J2085" s="20">
        <v>65</v>
      </c>
      <c r="K2085" s="20" t="s">
        <v>1</v>
      </c>
      <c r="L2085" s="20"/>
    </row>
    <row r="2086" spans="1:12">
      <c r="A2086" s="20" t="s">
        <v>401</v>
      </c>
      <c r="B2086" s="20" t="s">
        <v>516</v>
      </c>
      <c r="C2086" s="21">
        <v>2.1109222795870699</v>
      </c>
      <c r="D2086" s="21">
        <v>-3.35090788512841</v>
      </c>
      <c r="E2086" s="21">
        <v>1.6588695135873199</v>
      </c>
      <c r="F2086" s="21">
        <v>-2.0199948565466399</v>
      </c>
      <c r="G2086" s="21">
        <v>4.75093939769217E-2</v>
      </c>
      <c r="H2086" s="21">
        <v>0.65668795816197401</v>
      </c>
      <c r="I2086" s="20" t="b">
        <v>0</v>
      </c>
      <c r="J2086" s="20">
        <v>65</v>
      </c>
      <c r="K2086" s="20" t="s">
        <v>1</v>
      </c>
      <c r="L2086" s="20"/>
    </row>
    <row r="2087" spans="1:12">
      <c r="A2087" s="20" t="s">
        <v>316</v>
      </c>
      <c r="B2087" s="20" t="s">
        <v>516</v>
      </c>
      <c r="C2087" s="21">
        <v>1.14134169130404</v>
      </c>
      <c r="D2087" s="21">
        <v>3.26604900108206</v>
      </c>
      <c r="E2087" s="21">
        <v>1.5492779141264399</v>
      </c>
      <c r="F2087" s="21">
        <v>2.1081104760495002</v>
      </c>
      <c r="G2087" s="21">
        <v>3.8881548095812603E-2</v>
      </c>
      <c r="H2087" s="21">
        <v>0.65668795816197401</v>
      </c>
      <c r="I2087" s="20" t="b">
        <v>0</v>
      </c>
      <c r="J2087" s="20">
        <v>65</v>
      </c>
      <c r="K2087" s="20" t="s">
        <v>1</v>
      </c>
      <c r="L2087" s="20"/>
    </row>
    <row r="2088" spans="1:12">
      <c r="A2088" s="20" t="s">
        <v>323</v>
      </c>
      <c r="B2088" s="20" t="s">
        <v>516</v>
      </c>
      <c r="C2088" s="21">
        <v>91.586380700936203</v>
      </c>
      <c r="D2088" s="21">
        <v>-2.8576279761985299</v>
      </c>
      <c r="E2088" s="21">
        <v>1.4220862316121099</v>
      </c>
      <c r="F2088" s="21">
        <v>-2.0094618122834</v>
      </c>
      <c r="G2088" s="21">
        <v>4.8643552456442599E-2</v>
      </c>
      <c r="H2088" s="21">
        <v>0.65668795816197401</v>
      </c>
      <c r="I2088" s="20" t="b">
        <v>0</v>
      </c>
      <c r="J2088" s="20">
        <v>65</v>
      </c>
      <c r="K2088" s="20" t="s">
        <v>1</v>
      </c>
      <c r="L2088" s="20"/>
    </row>
    <row r="2089" spans="1:12">
      <c r="A2089" s="20" t="s">
        <v>367</v>
      </c>
      <c r="B2089" s="20" t="s">
        <v>516</v>
      </c>
      <c r="C2089" s="21">
        <v>0.28681381396863398</v>
      </c>
      <c r="D2089" s="21">
        <v>3.0208235473206901</v>
      </c>
      <c r="E2089" s="21">
        <v>1.4159156342310499</v>
      </c>
      <c r="F2089" s="21">
        <v>2.13347707609798</v>
      </c>
      <c r="G2089" s="21">
        <v>3.6665023871290302E-2</v>
      </c>
      <c r="H2089" s="21">
        <v>0.65668795816197401</v>
      </c>
      <c r="I2089" s="20" t="b">
        <v>0</v>
      </c>
      <c r="J2089" s="20">
        <v>65</v>
      </c>
      <c r="K2089" s="20" t="s">
        <v>1</v>
      </c>
      <c r="L2089" s="20"/>
    </row>
    <row r="2090" spans="1:12">
      <c r="A2090" s="20" t="s">
        <v>448</v>
      </c>
      <c r="B2090" s="20" t="s">
        <v>516</v>
      </c>
      <c r="C2090" s="21">
        <v>1.2158359826516399E-3</v>
      </c>
      <c r="D2090" s="21">
        <v>1.8749573684651399</v>
      </c>
      <c r="E2090" s="21">
        <v>0.798342638492607</v>
      </c>
      <c r="F2090" s="21">
        <v>2.3485622313814298</v>
      </c>
      <c r="G2090" s="21">
        <v>2.1594990044597299E-2</v>
      </c>
      <c r="H2090" s="21">
        <v>0.657472393811389</v>
      </c>
      <c r="I2090" s="20" t="b">
        <v>0</v>
      </c>
      <c r="J2090" s="20">
        <v>72</v>
      </c>
      <c r="K2090" s="20" t="s">
        <v>8</v>
      </c>
      <c r="L2090" s="20"/>
    </row>
    <row r="2091" spans="1:12">
      <c r="A2091" s="20" t="s">
        <v>437</v>
      </c>
      <c r="B2091" s="20" t="s">
        <v>516</v>
      </c>
      <c r="C2091" s="21">
        <v>6.8694736741893303E-3</v>
      </c>
      <c r="D2091" s="21">
        <v>-2.07191339607787</v>
      </c>
      <c r="E2091" s="21">
        <v>0.90084143585919896</v>
      </c>
      <c r="F2091" s="21">
        <v>-2.2999756822927799</v>
      </c>
      <c r="G2091" s="21">
        <v>2.4350829400421801E-2</v>
      </c>
      <c r="H2091" s="21">
        <v>0.657472393811389</v>
      </c>
      <c r="I2091" s="20" t="b">
        <v>0</v>
      </c>
      <c r="J2091" s="20">
        <v>72</v>
      </c>
      <c r="K2091" s="20" t="s">
        <v>8</v>
      </c>
      <c r="L2091" s="20"/>
    </row>
    <row r="2092" spans="1:12">
      <c r="A2092" s="20" t="s">
        <v>312</v>
      </c>
      <c r="B2092" s="20" t="s">
        <v>564</v>
      </c>
      <c r="C2092" s="21">
        <v>0.597807958706154</v>
      </c>
      <c r="D2092" s="21">
        <v>7.0428803268756797</v>
      </c>
      <c r="E2092" s="21">
        <v>3.2649207383348098</v>
      </c>
      <c r="F2092" s="21">
        <v>2.15713669375867</v>
      </c>
      <c r="G2092" s="21">
        <v>3.4879297739677899E-2</v>
      </c>
      <c r="H2092" s="21">
        <v>0.65913308673284898</v>
      </c>
      <c r="I2092" s="20" t="b">
        <v>0</v>
      </c>
      <c r="J2092" s="20">
        <v>62</v>
      </c>
      <c r="K2092" s="20" t="s">
        <v>0</v>
      </c>
      <c r="L2092" s="20"/>
    </row>
    <row r="2093" spans="1:12">
      <c r="A2093" s="20" t="s">
        <v>468</v>
      </c>
      <c r="B2093" s="20" t="s">
        <v>564</v>
      </c>
      <c r="C2093" s="21">
        <v>0.69401972830819103</v>
      </c>
      <c r="D2093" s="21">
        <v>3.7312798624343202</v>
      </c>
      <c r="E2093" s="21">
        <v>1.7755528876056399</v>
      </c>
      <c r="F2093" s="21">
        <v>2.1014749199985898</v>
      </c>
      <c r="G2093" s="21">
        <v>3.9670046886699201E-2</v>
      </c>
      <c r="H2093" s="21">
        <v>0.65913308673284898</v>
      </c>
      <c r="I2093" s="20" t="b">
        <v>0</v>
      </c>
      <c r="J2093" s="20">
        <v>62</v>
      </c>
      <c r="K2093" s="20" t="s">
        <v>0</v>
      </c>
      <c r="L2093" s="20"/>
    </row>
    <row r="2094" spans="1:12">
      <c r="A2094" s="20" t="s">
        <v>437</v>
      </c>
      <c r="B2094" s="20" t="s">
        <v>564</v>
      </c>
      <c r="C2094" s="21">
        <v>3.1381054444713699</v>
      </c>
      <c r="D2094" s="21">
        <v>-2.5544225180512301</v>
      </c>
      <c r="E2094" s="21">
        <v>1.20878731251965</v>
      </c>
      <c r="F2094" s="21">
        <v>-2.1132108945838302</v>
      </c>
      <c r="G2094" s="21">
        <v>3.8614841545316497E-2</v>
      </c>
      <c r="H2094" s="21">
        <v>0.65913308673284898</v>
      </c>
      <c r="I2094" s="20" t="b">
        <v>0</v>
      </c>
      <c r="J2094" s="20">
        <v>62</v>
      </c>
      <c r="K2094" s="20" t="s">
        <v>0</v>
      </c>
      <c r="L2094" s="20"/>
    </row>
    <row r="2095" spans="1:12">
      <c r="A2095" s="20" t="s">
        <v>351</v>
      </c>
      <c r="B2095" s="20" t="s">
        <v>540</v>
      </c>
      <c r="C2095" s="21">
        <v>0.22317239629982899</v>
      </c>
      <c r="D2095" s="21">
        <v>3.8279574065770499</v>
      </c>
      <c r="E2095" s="21">
        <v>1.7674328587120001</v>
      </c>
      <c r="F2095" s="21">
        <v>2.1658290371305098</v>
      </c>
      <c r="G2095" s="21">
        <v>3.3591124998776097E-2</v>
      </c>
      <c r="H2095" s="21">
        <v>0.65960754543051203</v>
      </c>
      <c r="I2095" s="20" t="b">
        <v>0</v>
      </c>
      <c r="J2095" s="20">
        <v>73</v>
      </c>
      <c r="K2095" s="20" t="s">
        <v>3</v>
      </c>
      <c r="L2095" s="20"/>
    </row>
    <row r="2096" spans="1:12">
      <c r="A2096" s="20" t="s">
        <v>337</v>
      </c>
      <c r="B2096" s="20" t="s">
        <v>540</v>
      </c>
      <c r="C2096" s="21">
        <v>178.01446153125701</v>
      </c>
      <c r="D2096" s="21">
        <v>-6.0230452306119799</v>
      </c>
      <c r="E2096" s="21">
        <v>2.3886127152618801</v>
      </c>
      <c r="F2096" s="21">
        <v>-2.5215662598328099</v>
      </c>
      <c r="G2096" s="21">
        <v>1.38656621735831E-2</v>
      </c>
      <c r="H2096" s="21">
        <v>0.65960754543051203</v>
      </c>
      <c r="I2096" s="20" t="b">
        <v>0</v>
      </c>
      <c r="J2096" s="20">
        <v>73</v>
      </c>
      <c r="K2096" s="20" t="s">
        <v>3</v>
      </c>
      <c r="L2096" s="20"/>
    </row>
    <row r="2097" spans="1:12">
      <c r="A2097" s="20" t="s">
        <v>425</v>
      </c>
      <c r="B2097" s="20" t="s">
        <v>540</v>
      </c>
      <c r="C2097" s="21">
        <v>7.3415923817314002E-2</v>
      </c>
      <c r="D2097" s="21">
        <v>2.5521614818199998</v>
      </c>
      <c r="E2097" s="21">
        <v>1.0903809096224799</v>
      </c>
      <c r="F2097" s="21">
        <v>2.3406146047656202</v>
      </c>
      <c r="G2097" s="21">
        <v>2.1987134460884201E-2</v>
      </c>
      <c r="H2097" s="21">
        <v>0.65960754543051203</v>
      </c>
      <c r="I2097" s="20" t="b">
        <v>0</v>
      </c>
      <c r="J2097" s="20">
        <v>73</v>
      </c>
      <c r="K2097" s="20" t="s">
        <v>3</v>
      </c>
      <c r="L2097" s="20"/>
    </row>
    <row r="2098" spans="1:12">
      <c r="A2098" s="20" t="s">
        <v>331</v>
      </c>
      <c r="B2098" s="20" t="s">
        <v>540</v>
      </c>
      <c r="C2098" s="21">
        <v>69.915894881140702</v>
      </c>
      <c r="D2098" s="21">
        <v>-6.0210735550622498</v>
      </c>
      <c r="E2098" s="21">
        <v>2.60146497717386</v>
      </c>
      <c r="F2098" s="21">
        <v>-2.3144934134778699</v>
      </c>
      <c r="G2098" s="21">
        <v>2.3456598040356099E-2</v>
      </c>
      <c r="H2098" s="21">
        <v>0.65960754543051203</v>
      </c>
      <c r="I2098" s="20" t="b">
        <v>0</v>
      </c>
      <c r="J2098" s="20">
        <v>73</v>
      </c>
      <c r="K2098" s="20" t="s">
        <v>3</v>
      </c>
      <c r="L2098" s="20"/>
    </row>
    <row r="2099" spans="1:12">
      <c r="A2099" s="20" t="s">
        <v>428</v>
      </c>
      <c r="B2099" s="20" t="s">
        <v>540</v>
      </c>
      <c r="C2099" s="21">
        <v>0.209230629339169</v>
      </c>
      <c r="D2099" s="21">
        <v>4.15032394091652</v>
      </c>
      <c r="E2099" s="21">
        <v>1.68359542137217</v>
      </c>
      <c r="F2099" s="21">
        <v>2.4651551603377002</v>
      </c>
      <c r="G2099" s="21">
        <v>1.6047289605313701E-2</v>
      </c>
      <c r="H2099" s="21">
        <v>0.65960754543051203</v>
      </c>
      <c r="I2099" s="20" t="b">
        <v>0</v>
      </c>
      <c r="J2099" s="20">
        <v>73</v>
      </c>
      <c r="K2099" s="20" t="s">
        <v>3</v>
      </c>
      <c r="L2099" s="20"/>
    </row>
    <row r="2100" spans="1:12">
      <c r="A2100" s="20" t="s">
        <v>394</v>
      </c>
      <c r="B2100" s="20" t="s">
        <v>540</v>
      </c>
      <c r="C2100" s="21">
        <v>0.29412739364184998</v>
      </c>
      <c r="D2100" s="21">
        <v>-3.2368890559730801</v>
      </c>
      <c r="E2100" s="21">
        <v>1.47681257168831</v>
      </c>
      <c r="F2100" s="21">
        <v>-2.1918076254406702</v>
      </c>
      <c r="G2100" s="21">
        <v>3.1583372042113297E-2</v>
      </c>
      <c r="H2100" s="21">
        <v>0.65960754543051203</v>
      </c>
      <c r="I2100" s="20" t="b">
        <v>0</v>
      </c>
      <c r="J2100" s="20">
        <v>73</v>
      </c>
      <c r="K2100" s="20" t="s">
        <v>3</v>
      </c>
      <c r="L2100" s="20"/>
    </row>
    <row r="2101" spans="1:12">
      <c r="A2101" s="20" t="s">
        <v>380</v>
      </c>
      <c r="B2101" s="20" t="s">
        <v>540</v>
      </c>
      <c r="C2101" s="21">
        <v>0.63391987892153101</v>
      </c>
      <c r="D2101" s="21">
        <v>-4.5107018548153199</v>
      </c>
      <c r="E2101" s="21">
        <v>1.9759407690358799</v>
      </c>
      <c r="F2101" s="21">
        <v>-2.28281228137027</v>
      </c>
      <c r="G2101" s="21">
        <v>2.5355090812612301E-2</v>
      </c>
      <c r="H2101" s="21">
        <v>0.65960754543051203</v>
      </c>
      <c r="I2101" s="20" t="b">
        <v>0</v>
      </c>
      <c r="J2101" s="20">
        <v>73</v>
      </c>
      <c r="K2101" s="20" t="s">
        <v>3</v>
      </c>
      <c r="L2101" s="20"/>
    </row>
    <row r="2102" spans="1:12">
      <c r="A2102" s="20" t="s">
        <v>445</v>
      </c>
      <c r="B2102" s="20" t="s">
        <v>540</v>
      </c>
      <c r="C2102" s="21">
        <v>6.4552800691937001E-2</v>
      </c>
      <c r="D2102" s="21">
        <v>1.7100408438883401</v>
      </c>
      <c r="E2102" s="21">
        <v>0.78376818524149106</v>
      </c>
      <c r="F2102" s="21">
        <v>2.18181967077606</v>
      </c>
      <c r="G2102" s="21">
        <v>3.23425136104247E-2</v>
      </c>
      <c r="H2102" s="21">
        <v>0.65960754543051203</v>
      </c>
      <c r="I2102" s="20" t="b">
        <v>0</v>
      </c>
      <c r="J2102" s="20">
        <v>73</v>
      </c>
      <c r="K2102" s="20" t="s">
        <v>3</v>
      </c>
      <c r="L2102" s="20"/>
    </row>
    <row r="2103" spans="1:12">
      <c r="A2103" s="20" t="s">
        <v>451</v>
      </c>
      <c r="B2103" s="20" t="s">
        <v>540</v>
      </c>
      <c r="C2103" s="21">
        <v>0.74602162867108801</v>
      </c>
      <c r="D2103" s="21">
        <v>4.40244954424674</v>
      </c>
      <c r="E2103" s="21">
        <v>1.8091705489743799</v>
      </c>
      <c r="F2103" s="21">
        <v>2.4334076998669301</v>
      </c>
      <c r="G2103" s="21">
        <v>1.7406210928036198E-2</v>
      </c>
      <c r="H2103" s="21">
        <v>0.65960754543051203</v>
      </c>
      <c r="I2103" s="20" t="b">
        <v>0</v>
      </c>
      <c r="J2103" s="20">
        <v>73</v>
      </c>
      <c r="K2103" s="20" t="s">
        <v>3</v>
      </c>
      <c r="L2103" s="20"/>
    </row>
    <row r="2104" spans="1:12">
      <c r="A2104" s="20" t="s">
        <v>306</v>
      </c>
      <c r="B2104" s="20" t="s">
        <v>544</v>
      </c>
      <c r="C2104" s="21">
        <v>7.0791700925654597E-3</v>
      </c>
      <c r="D2104" s="21">
        <v>-3.0596731248798599</v>
      </c>
      <c r="E2104" s="21">
        <v>1.74283036771567</v>
      </c>
      <c r="F2104" s="21">
        <v>-1.7555771241754199</v>
      </c>
      <c r="G2104" s="21">
        <v>8.2563035655299002E-2</v>
      </c>
      <c r="H2104" s="21">
        <v>0.66050428524239202</v>
      </c>
      <c r="I2104" s="20" t="b">
        <v>0</v>
      </c>
      <c r="J2104" s="20">
        <v>90</v>
      </c>
      <c r="K2104" s="20" t="s">
        <v>6</v>
      </c>
      <c r="L2104" s="20"/>
    </row>
    <row r="2105" spans="1:12">
      <c r="A2105" s="20" t="s">
        <v>400</v>
      </c>
      <c r="B2105" s="20" t="s">
        <v>548</v>
      </c>
      <c r="C2105" s="21">
        <v>2.0909744683221101</v>
      </c>
      <c r="D2105" s="21">
        <v>-2.5691455617524999</v>
      </c>
      <c r="E2105" s="21">
        <v>1.2287565144347501</v>
      </c>
      <c r="F2105" s="21">
        <v>-2.0908500028863299</v>
      </c>
      <c r="G2105" s="21">
        <v>3.9756245420875802E-2</v>
      </c>
      <c r="H2105" s="21">
        <v>0.66056530853147499</v>
      </c>
      <c r="I2105" s="20" t="b">
        <v>0</v>
      </c>
      <c r="J2105" s="20">
        <v>79</v>
      </c>
      <c r="K2105" s="20" t="s">
        <v>4</v>
      </c>
      <c r="L2105" s="20"/>
    </row>
    <row r="2106" spans="1:12">
      <c r="A2106" s="20" t="s">
        <v>454</v>
      </c>
      <c r="B2106" s="20" t="s">
        <v>516</v>
      </c>
      <c r="C2106" s="21">
        <v>0.101390290561011</v>
      </c>
      <c r="D2106" s="21">
        <v>0.39760749162277198</v>
      </c>
      <c r="E2106" s="21">
        <v>0.46166078138145999</v>
      </c>
      <c r="F2106" s="21">
        <v>0.86125464336169699</v>
      </c>
      <c r="G2106" s="21">
        <v>0.39157909340838698</v>
      </c>
      <c r="H2106" s="21">
        <v>0.66065648081039496</v>
      </c>
      <c r="I2106" s="20" t="b">
        <v>0</v>
      </c>
      <c r="J2106" s="20">
        <v>83</v>
      </c>
      <c r="K2106" s="20" t="s">
        <v>5</v>
      </c>
      <c r="L2106" s="20"/>
    </row>
    <row r="2107" spans="1:12">
      <c r="A2107" s="20" t="s">
        <v>316</v>
      </c>
      <c r="B2107" s="20" t="s">
        <v>516</v>
      </c>
      <c r="C2107" s="21">
        <v>211.58839091372701</v>
      </c>
      <c r="D2107" s="21">
        <v>-1.4214722212697899</v>
      </c>
      <c r="E2107" s="21">
        <v>1.66093869924208</v>
      </c>
      <c r="F2107" s="21">
        <v>-0.85582461406819799</v>
      </c>
      <c r="G2107" s="21">
        <v>0.39455873159509702</v>
      </c>
      <c r="H2107" s="21">
        <v>0.66065648081039496</v>
      </c>
      <c r="I2107" s="20" t="b">
        <v>0</v>
      </c>
      <c r="J2107" s="20">
        <v>83</v>
      </c>
      <c r="K2107" s="20" t="s">
        <v>5</v>
      </c>
      <c r="L2107" s="20"/>
    </row>
    <row r="2108" spans="1:12">
      <c r="A2108" s="20" t="s">
        <v>445</v>
      </c>
      <c r="B2108" s="20" t="s">
        <v>521</v>
      </c>
      <c r="C2108" s="21">
        <v>4.9010865785911299</v>
      </c>
      <c r="D2108" s="21">
        <v>-2.6203502870122999</v>
      </c>
      <c r="E2108" s="21">
        <v>2.1158767394429399</v>
      </c>
      <c r="F2108" s="21">
        <v>-1.23842293748273</v>
      </c>
      <c r="G2108" s="21">
        <v>0.22022789221129899</v>
      </c>
      <c r="H2108" s="21">
        <v>0.66068367663389804</v>
      </c>
      <c r="I2108" s="20" t="b">
        <v>0</v>
      </c>
      <c r="J2108" s="20">
        <v>62</v>
      </c>
      <c r="K2108" s="20" t="s">
        <v>0</v>
      </c>
      <c r="L2108" s="20"/>
    </row>
    <row r="2109" spans="1:12">
      <c r="A2109" s="20" t="s">
        <v>442</v>
      </c>
      <c r="B2109" s="20" t="s">
        <v>521</v>
      </c>
      <c r="C2109" s="21">
        <v>0.66941057687699501</v>
      </c>
      <c r="D2109" s="21">
        <v>-1.2763641618899599</v>
      </c>
      <c r="E2109" s="21">
        <v>1.02990132591255</v>
      </c>
      <c r="F2109" s="21">
        <v>-1.23930723242737</v>
      </c>
      <c r="G2109" s="21">
        <v>0.21990261048352699</v>
      </c>
      <c r="H2109" s="21">
        <v>0.66068367663389804</v>
      </c>
      <c r="I2109" s="20" t="b">
        <v>0</v>
      </c>
      <c r="J2109" s="20">
        <v>62</v>
      </c>
      <c r="K2109" s="20" t="s">
        <v>0</v>
      </c>
      <c r="L2109" s="20"/>
    </row>
    <row r="2110" spans="1:12">
      <c r="A2110" s="20" t="s">
        <v>307</v>
      </c>
      <c r="B2110" s="20" t="s">
        <v>532</v>
      </c>
      <c r="C2110" s="21">
        <v>0.36716042382143499</v>
      </c>
      <c r="D2110" s="21">
        <v>-2.5600154543310301</v>
      </c>
      <c r="E2110" s="21">
        <v>1.1142055190095199</v>
      </c>
      <c r="F2110" s="21">
        <v>-2.2976151263429201</v>
      </c>
      <c r="G2110" s="21">
        <v>2.44923170194195E-2</v>
      </c>
      <c r="H2110" s="21">
        <v>0.66129255952432597</v>
      </c>
      <c r="I2110" s="20" t="b">
        <v>0</v>
      </c>
      <c r="J2110" s="20">
        <v>72</v>
      </c>
      <c r="K2110" s="20" t="s">
        <v>8</v>
      </c>
      <c r="L2110" s="20"/>
    </row>
    <row r="2111" spans="1:12">
      <c r="A2111" s="20" t="s">
        <v>315</v>
      </c>
      <c r="B2111" s="20" t="s">
        <v>555</v>
      </c>
      <c r="C2111" s="21">
        <v>26953.640026177101</v>
      </c>
      <c r="D2111" s="21">
        <v>-3.0770981204453798</v>
      </c>
      <c r="E2111" s="21">
        <v>1.8395576411496699</v>
      </c>
      <c r="F2111" s="21">
        <v>-1.67273808203275</v>
      </c>
      <c r="G2111" s="21">
        <v>9.8659643217979695E-2</v>
      </c>
      <c r="H2111" s="21">
        <v>0.66139887927458596</v>
      </c>
      <c r="I2111" s="20" t="b">
        <v>0</v>
      </c>
      <c r="J2111" s="20">
        <v>73</v>
      </c>
      <c r="K2111" s="20" t="s">
        <v>2</v>
      </c>
      <c r="L2111" s="20"/>
    </row>
    <row r="2112" spans="1:12">
      <c r="A2112" s="20" t="s">
        <v>306</v>
      </c>
      <c r="B2112" s="20" t="s">
        <v>555</v>
      </c>
      <c r="C2112" s="21">
        <v>931178.02329280297</v>
      </c>
      <c r="D2112" s="21">
        <v>-3.8826007901735902</v>
      </c>
      <c r="E2112" s="21">
        <v>2.3577308392451299</v>
      </c>
      <c r="F2112" s="21">
        <v>-1.64675319402306</v>
      </c>
      <c r="G2112" s="21">
        <v>0.10390740572565001</v>
      </c>
      <c r="H2112" s="21">
        <v>0.66139887927458596</v>
      </c>
      <c r="I2112" s="20" t="b">
        <v>0</v>
      </c>
      <c r="J2112" s="20">
        <v>73</v>
      </c>
      <c r="K2112" s="20" t="s">
        <v>2</v>
      </c>
      <c r="L2112" s="20"/>
    </row>
    <row r="2113" spans="1:12">
      <c r="A2113" s="20" t="s">
        <v>386</v>
      </c>
      <c r="B2113" s="20" t="s">
        <v>555</v>
      </c>
      <c r="C2113" s="21">
        <v>0.16432962746694299</v>
      </c>
      <c r="D2113" s="21">
        <v>-3.5482694545592102</v>
      </c>
      <c r="E2113" s="21">
        <v>2.1198109596185999</v>
      </c>
      <c r="F2113" s="21">
        <v>-1.6738612650618701</v>
      </c>
      <c r="G2113" s="21">
        <v>9.8437770938337804E-2</v>
      </c>
      <c r="H2113" s="21">
        <v>0.66139887927458596</v>
      </c>
      <c r="I2113" s="20" t="b">
        <v>0</v>
      </c>
      <c r="J2113" s="20">
        <v>73</v>
      </c>
      <c r="K2113" s="20" t="s">
        <v>2</v>
      </c>
      <c r="L2113" s="20"/>
    </row>
    <row r="2114" spans="1:12">
      <c r="A2114" s="20" t="s">
        <v>447</v>
      </c>
      <c r="B2114" s="20" t="s">
        <v>555</v>
      </c>
      <c r="C2114" s="21">
        <v>6.30167655947351E-3</v>
      </c>
      <c r="D2114" s="21">
        <v>1.6779376433445199</v>
      </c>
      <c r="E2114" s="21">
        <v>1.0195419143097</v>
      </c>
      <c r="F2114" s="21">
        <v>1.64577602920877</v>
      </c>
      <c r="G2114" s="21">
        <v>0.104109082848777</v>
      </c>
      <c r="H2114" s="21">
        <v>0.66139887927458596</v>
      </c>
      <c r="I2114" s="20" t="b">
        <v>0</v>
      </c>
      <c r="J2114" s="20">
        <v>73</v>
      </c>
      <c r="K2114" s="20" t="s">
        <v>2</v>
      </c>
      <c r="L2114" s="20"/>
    </row>
    <row r="2115" spans="1:12">
      <c r="A2115" s="20" t="s">
        <v>298</v>
      </c>
      <c r="B2115" s="20" t="s">
        <v>551</v>
      </c>
      <c r="C2115" s="21">
        <v>0.30397565706549301</v>
      </c>
      <c r="D2115" s="21">
        <v>-2.3797854778992198</v>
      </c>
      <c r="E2115" s="21">
        <v>2.2838996382664201</v>
      </c>
      <c r="F2115" s="21">
        <v>-1.0419833857960501</v>
      </c>
      <c r="G2115" s="21">
        <v>0.30059767284651601</v>
      </c>
      <c r="H2115" s="21">
        <v>0.66254180953926001</v>
      </c>
      <c r="I2115" s="20" t="b">
        <v>0</v>
      </c>
      <c r="J2115" s="20">
        <v>79</v>
      </c>
      <c r="K2115" s="20" t="s">
        <v>4</v>
      </c>
      <c r="L2115" s="20"/>
    </row>
    <row r="2116" spans="1:12">
      <c r="A2116" s="20" t="s">
        <v>308</v>
      </c>
      <c r="B2116" s="20" t="s">
        <v>551</v>
      </c>
      <c r="C2116" s="21">
        <v>0.30372682076171598</v>
      </c>
      <c r="D2116" s="21">
        <v>2.0183045750403501</v>
      </c>
      <c r="E2116" s="21">
        <v>1.90392682240513</v>
      </c>
      <c r="F2116" s="21">
        <v>1.06007465795914</v>
      </c>
      <c r="G2116" s="21">
        <v>0.29234095223462497</v>
      </c>
      <c r="H2116" s="21">
        <v>0.66254180953926001</v>
      </c>
      <c r="I2116" s="20" t="b">
        <v>0</v>
      </c>
      <c r="J2116" s="20">
        <v>79</v>
      </c>
      <c r="K2116" s="20" t="s">
        <v>4</v>
      </c>
      <c r="L2116" s="20"/>
    </row>
    <row r="2117" spans="1:12">
      <c r="A2117" s="20" t="s">
        <v>292</v>
      </c>
      <c r="B2117" s="20" t="s">
        <v>551</v>
      </c>
      <c r="C2117" s="21">
        <v>708057.15379540995</v>
      </c>
      <c r="D2117" s="21">
        <v>1.2596371259331101</v>
      </c>
      <c r="E2117" s="21">
        <v>1.19728296853688</v>
      </c>
      <c r="F2117" s="21">
        <v>1.0520797163534601</v>
      </c>
      <c r="G2117" s="21">
        <v>0.29597045005154798</v>
      </c>
      <c r="H2117" s="21">
        <v>0.66254180953926001</v>
      </c>
      <c r="I2117" s="20" t="b">
        <v>0</v>
      </c>
      <c r="J2117" s="20">
        <v>79</v>
      </c>
      <c r="K2117" s="20" t="s">
        <v>4</v>
      </c>
      <c r="L2117" s="20"/>
    </row>
    <row r="2118" spans="1:12">
      <c r="A2118" s="20" t="s">
        <v>374</v>
      </c>
      <c r="B2118" s="20" t="s">
        <v>551</v>
      </c>
      <c r="C2118" s="21">
        <v>8.2156306248631294E-2</v>
      </c>
      <c r="D2118" s="21">
        <v>0.34033952570979897</v>
      </c>
      <c r="E2118" s="21">
        <v>0.31694972169664498</v>
      </c>
      <c r="F2118" s="21">
        <v>1.0737965753304599</v>
      </c>
      <c r="G2118" s="21">
        <v>0.28618282640939302</v>
      </c>
      <c r="H2118" s="21">
        <v>0.66254180953926001</v>
      </c>
      <c r="I2118" s="20" t="b">
        <v>0</v>
      </c>
      <c r="J2118" s="20">
        <v>79</v>
      </c>
      <c r="K2118" s="20" t="s">
        <v>4</v>
      </c>
      <c r="L2118" s="20"/>
    </row>
    <row r="2119" spans="1:12">
      <c r="A2119" s="20" t="s">
        <v>315</v>
      </c>
      <c r="B2119" s="20" t="s">
        <v>551</v>
      </c>
      <c r="C2119" s="21">
        <v>2142.22045277696</v>
      </c>
      <c r="D2119" s="21">
        <v>-2.7044239346819401</v>
      </c>
      <c r="E2119" s="21">
        <v>2.2429274652897799</v>
      </c>
      <c r="F2119" s="21">
        <v>-1.2057563057807299</v>
      </c>
      <c r="G2119" s="21">
        <v>0.231510431772526</v>
      </c>
      <c r="H2119" s="21">
        <v>0.66254180953926001</v>
      </c>
      <c r="I2119" s="20" t="b">
        <v>0</v>
      </c>
      <c r="J2119" s="20">
        <v>79</v>
      </c>
      <c r="K2119" s="20" t="s">
        <v>4</v>
      </c>
      <c r="L2119" s="20"/>
    </row>
    <row r="2120" spans="1:12">
      <c r="A2120" s="20" t="s">
        <v>461</v>
      </c>
      <c r="B2120" s="20" t="s">
        <v>551</v>
      </c>
      <c r="C2120" s="21">
        <v>8.01516769161561E-2</v>
      </c>
      <c r="D2120" s="21">
        <v>0.29777460184384502</v>
      </c>
      <c r="E2120" s="21">
        <v>0.27904117866959099</v>
      </c>
      <c r="F2120" s="21">
        <v>1.0671349772229699</v>
      </c>
      <c r="G2120" s="21">
        <v>0.28916117971368299</v>
      </c>
      <c r="H2120" s="21">
        <v>0.66254180953926001</v>
      </c>
      <c r="I2120" s="20" t="b">
        <v>0</v>
      </c>
      <c r="J2120" s="20">
        <v>79</v>
      </c>
      <c r="K2120" s="20" t="s">
        <v>4</v>
      </c>
      <c r="L2120" s="20"/>
    </row>
    <row r="2121" spans="1:12">
      <c r="A2121" s="20" t="s">
        <v>455</v>
      </c>
      <c r="B2121" s="20" t="s">
        <v>551</v>
      </c>
      <c r="C2121" s="21">
        <v>8.5684484403698399E-2</v>
      </c>
      <c r="D2121" s="21">
        <v>-0.47288944651384901</v>
      </c>
      <c r="E2121" s="21">
        <v>0.37224717617504099</v>
      </c>
      <c r="F2121" s="21">
        <v>-1.27036409348471</v>
      </c>
      <c r="G2121" s="21">
        <v>0.207683624101453</v>
      </c>
      <c r="H2121" s="21">
        <v>0.66254180953926001</v>
      </c>
      <c r="I2121" s="20" t="b">
        <v>0</v>
      </c>
      <c r="J2121" s="20">
        <v>79</v>
      </c>
      <c r="K2121" s="20" t="s">
        <v>4</v>
      </c>
      <c r="L2121" s="20"/>
    </row>
    <row r="2122" spans="1:12">
      <c r="A2122" s="20" t="s">
        <v>475</v>
      </c>
      <c r="B2122" s="20" t="s">
        <v>551</v>
      </c>
      <c r="C2122" s="21">
        <v>8.3698366718117395E-2</v>
      </c>
      <c r="D2122" s="21">
        <v>0.37238168565998297</v>
      </c>
      <c r="E2122" s="21">
        <v>0.34659060195327701</v>
      </c>
      <c r="F2122" s="21">
        <v>1.0744136845066099</v>
      </c>
      <c r="G2122" s="21">
        <v>0.28590799395347699</v>
      </c>
      <c r="H2122" s="21">
        <v>0.66254180953926001</v>
      </c>
      <c r="I2122" s="20" t="b">
        <v>0</v>
      </c>
      <c r="J2122" s="20">
        <v>79</v>
      </c>
      <c r="K2122" s="20" t="s">
        <v>4</v>
      </c>
      <c r="L2122" s="20"/>
    </row>
    <row r="2123" spans="1:12">
      <c r="A2123" s="20" t="s">
        <v>459</v>
      </c>
      <c r="B2123" s="20" t="s">
        <v>551</v>
      </c>
      <c r="C2123" s="21">
        <v>8.0115259663890895E-2</v>
      </c>
      <c r="D2123" s="21">
        <v>0.29699153502193298</v>
      </c>
      <c r="E2123" s="21">
        <v>0.27836326247264997</v>
      </c>
      <c r="F2123" s="21">
        <v>1.0669207293513201</v>
      </c>
      <c r="G2123" s="21">
        <v>0.28925732036218699</v>
      </c>
      <c r="H2123" s="21">
        <v>0.66254180953926001</v>
      </c>
      <c r="I2123" s="20" t="b">
        <v>0</v>
      </c>
      <c r="J2123" s="20">
        <v>79</v>
      </c>
      <c r="K2123" s="20" t="s">
        <v>4</v>
      </c>
      <c r="L2123" s="20"/>
    </row>
    <row r="2124" spans="1:12">
      <c r="A2124" s="20" t="s">
        <v>421</v>
      </c>
      <c r="B2124" s="20" t="s">
        <v>551</v>
      </c>
      <c r="C2124" s="21">
        <v>0.13171567003121701</v>
      </c>
      <c r="D2124" s="21">
        <v>-1.04997183084576</v>
      </c>
      <c r="E2124" s="21">
        <v>0.82656220406832204</v>
      </c>
      <c r="F2124" s="21">
        <v>-1.2702877359717399</v>
      </c>
      <c r="G2124" s="21">
        <v>0.20771067246303701</v>
      </c>
      <c r="H2124" s="21">
        <v>0.66254180953926001</v>
      </c>
      <c r="I2124" s="20" t="b">
        <v>0</v>
      </c>
      <c r="J2124" s="20">
        <v>79</v>
      </c>
      <c r="K2124" s="20" t="s">
        <v>4</v>
      </c>
      <c r="L2124" s="20"/>
    </row>
    <row r="2125" spans="1:12">
      <c r="A2125" s="20" t="s">
        <v>303</v>
      </c>
      <c r="B2125" s="20" t="s">
        <v>551</v>
      </c>
      <c r="C2125" s="21">
        <v>3.18728005361044</v>
      </c>
      <c r="D2125" s="21">
        <v>2.57929954694663</v>
      </c>
      <c r="E2125" s="21">
        <v>1.8675904871279501</v>
      </c>
      <c r="F2125" s="21">
        <v>1.38108411063561</v>
      </c>
      <c r="G2125" s="21">
        <v>0.17114740729000499</v>
      </c>
      <c r="H2125" s="21">
        <v>0.66254180953926001</v>
      </c>
      <c r="I2125" s="20" t="b">
        <v>0</v>
      </c>
      <c r="J2125" s="20">
        <v>79</v>
      </c>
      <c r="K2125" s="20" t="s">
        <v>4</v>
      </c>
      <c r="L2125" s="20"/>
    </row>
    <row r="2126" spans="1:12">
      <c r="A2126" s="20" t="s">
        <v>396</v>
      </c>
      <c r="B2126" s="20" t="s">
        <v>551</v>
      </c>
      <c r="C2126" s="21">
        <v>0.86216977900472702</v>
      </c>
      <c r="D2126" s="21">
        <v>-1.66875117868996</v>
      </c>
      <c r="E2126" s="21">
        <v>1.28352016967258</v>
      </c>
      <c r="F2126" s="21">
        <v>-1.30013631115407</v>
      </c>
      <c r="G2126" s="21">
        <v>0.19733472503267799</v>
      </c>
      <c r="H2126" s="21">
        <v>0.66254180953926001</v>
      </c>
      <c r="I2126" s="20" t="b">
        <v>0</v>
      </c>
      <c r="J2126" s="20">
        <v>79</v>
      </c>
      <c r="K2126" s="20" t="s">
        <v>4</v>
      </c>
      <c r="L2126" s="20"/>
    </row>
    <row r="2127" spans="1:12">
      <c r="A2127" s="20" t="s">
        <v>313</v>
      </c>
      <c r="B2127" s="20" t="s">
        <v>551</v>
      </c>
      <c r="C2127" s="21">
        <v>187.525037821457</v>
      </c>
      <c r="D2127" s="21">
        <v>2.85625422383489</v>
      </c>
      <c r="E2127" s="21">
        <v>2.2966426992536499</v>
      </c>
      <c r="F2127" s="21">
        <v>1.24366503538539</v>
      </c>
      <c r="G2127" s="21">
        <v>0.21730072441398299</v>
      </c>
      <c r="H2127" s="21">
        <v>0.66254180953926001</v>
      </c>
      <c r="I2127" s="20" t="b">
        <v>0</v>
      </c>
      <c r="J2127" s="20">
        <v>79</v>
      </c>
      <c r="K2127" s="20" t="s">
        <v>4</v>
      </c>
      <c r="L2127" s="20"/>
    </row>
    <row r="2128" spans="1:12">
      <c r="A2128" s="20" t="s">
        <v>364</v>
      </c>
      <c r="B2128" s="20" t="s">
        <v>551</v>
      </c>
      <c r="C2128" s="21">
        <v>3.22667402688639</v>
      </c>
      <c r="D2128" s="21">
        <v>-1.9206388889606101</v>
      </c>
      <c r="E2128" s="21">
        <v>1.39496835454445</v>
      </c>
      <c r="F2128" s="21">
        <v>-1.37683330428512</v>
      </c>
      <c r="G2128" s="21">
        <v>0.17245313385289701</v>
      </c>
      <c r="H2128" s="21">
        <v>0.66254180953926001</v>
      </c>
      <c r="I2128" s="20" t="b">
        <v>0</v>
      </c>
      <c r="J2128" s="20">
        <v>79</v>
      </c>
      <c r="K2128" s="20" t="s">
        <v>4</v>
      </c>
      <c r="L2128" s="20"/>
    </row>
    <row r="2129" spans="1:12">
      <c r="A2129" s="20" t="s">
        <v>474</v>
      </c>
      <c r="B2129" s="20" t="s">
        <v>551</v>
      </c>
      <c r="C2129" s="21">
        <v>8.5227483027329798E-2</v>
      </c>
      <c r="D2129" s="21">
        <v>0.40357717824725198</v>
      </c>
      <c r="E2129" s="21">
        <v>0.376122958942331</v>
      </c>
      <c r="F2129" s="21">
        <v>1.07299267075353</v>
      </c>
      <c r="G2129" s="21">
        <v>0.28654112179133401</v>
      </c>
      <c r="H2129" s="21">
        <v>0.66254180953926001</v>
      </c>
      <c r="I2129" s="20" t="b">
        <v>0</v>
      </c>
      <c r="J2129" s="20">
        <v>79</v>
      </c>
      <c r="K2129" s="20" t="s">
        <v>4</v>
      </c>
      <c r="L2129" s="20"/>
    </row>
    <row r="2130" spans="1:12">
      <c r="A2130" s="20" t="s">
        <v>333</v>
      </c>
      <c r="B2130" s="20" t="s">
        <v>551</v>
      </c>
      <c r="C2130" s="21">
        <v>183.26198051737001</v>
      </c>
      <c r="D2130" s="21">
        <v>-2.9601462791827999</v>
      </c>
      <c r="E2130" s="21">
        <v>2.04369633710259</v>
      </c>
      <c r="F2130" s="21">
        <v>-1.44842764819919</v>
      </c>
      <c r="G2130" s="21">
        <v>0.15145500566623399</v>
      </c>
      <c r="H2130" s="21">
        <v>0.66254180953926001</v>
      </c>
      <c r="I2130" s="20" t="b">
        <v>0</v>
      </c>
      <c r="J2130" s="20">
        <v>79</v>
      </c>
      <c r="K2130" s="20" t="s">
        <v>4</v>
      </c>
      <c r="L2130" s="20"/>
    </row>
    <row r="2131" spans="1:12">
      <c r="A2131" s="20" t="s">
        <v>477</v>
      </c>
      <c r="B2131" s="20" t="s">
        <v>551</v>
      </c>
      <c r="C2131" s="21">
        <v>5.7152779419330002E-2</v>
      </c>
      <c r="D2131" s="21">
        <v>-0.66875306787453603</v>
      </c>
      <c r="E2131" s="21">
        <v>0.61266070173155696</v>
      </c>
      <c r="F2131" s="21">
        <v>-1.0915553519010499</v>
      </c>
      <c r="G2131" s="21">
        <v>0.278346467978274</v>
      </c>
      <c r="H2131" s="21">
        <v>0.66254180953926001</v>
      </c>
      <c r="I2131" s="20" t="b">
        <v>0</v>
      </c>
      <c r="J2131" s="20">
        <v>79</v>
      </c>
      <c r="K2131" s="20" t="s">
        <v>4</v>
      </c>
      <c r="L2131" s="20"/>
    </row>
    <row r="2132" spans="1:12">
      <c r="A2132" s="20" t="s">
        <v>407</v>
      </c>
      <c r="B2132" s="20" t="s">
        <v>551</v>
      </c>
      <c r="C2132" s="21">
        <v>8.7396058885811395E-2</v>
      </c>
      <c r="D2132" s="21">
        <v>0.44687170734742498</v>
      </c>
      <c r="E2132" s="21">
        <v>0.41794568643400098</v>
      </c>
      <c r="F2132" s="21">
        <v>1.0692099998931099</v>
      </c>
      <c r="G2132" s="21">
        <v>0.28823117831462097</v>
      </c>
      <c r="H2132" s="21">
        <v>0.66254180953926001</v>
      </c>
      <c r="I2132" s="20" t="b">
        <v>0</v>
      </c>
      <c r="J2132" s="20">
        <v>79</v>
      </c>
      <c r="K2132" s="20" t="s">
        <v>4</v>
      </c>
      <c r="L2132" s="20"/>
    </row>
    <row r="2133" spans="1:12">
      <c r="A2133" s="20" t="s">
        <v>469</v>
      </c>
      <c r="B2133" s="20" t="s">
        <v>551</v>
      </c>
      <c r="C2133" s="21">
        <v>0.12414690975871399</v>
      </c>
      <c r="D2133" s="21">
        <v>-0.57996299093936099</v>
      </c>
      <c r="E2133" s="21">
        <v>0.54771809214056799</v>
      </c>
      <c r="F2133" s="21">
        <v>-1.05887134140991</v>
      </c>
      <c r="G2133" s="21">
        <v>0.29288527099147399</v>
      </c>
      <c r="H2133" s="21">
        <v>0.66254180953926001</v>
      </c>
      <c r="I2133" s="20" t="b">
        <v>0</v>
      </c>
      <c r="J2133" s="20">
        <v>79</v>
      </c>
      <c r="K2133" s="20" t="s">
        <v>4</v>
      </c>
      <c r="L2133" s="20"/>
    </row>
    <row r="2134" spans="1:12">
      <c r="A2134" s="20" t="s">
        <v>478</v>
      </c>
      <c r="B2134" s="20" t="s">
        <v>551</v>
      </c>
      <c r="C2134" s="21">
        <v>8.24943980936894E-2</v>
      </c>
      <c r="D2134" s="21">
        <v>0.347415842878189</v>
      </c>
      <c r="E2134" s="21">
        <v>0.32342553493563098</v>
      </c>
      <c r="F2134" s="21">
        <v>1.07417567678239</v>
      </c>
      <c r="G2134" s="21">
        <v>0.28601397026646602</v>
      </c>
      <c r="H2134" s="21">
        <v>0.66254180953926001</v>
      </c>
      <c r="I2134" s="20" t="b">
        <v>0</v>
      </c>
      <c r="J2134" s="20">
        <v>79</v>
      </c>
      <c r="K2134" s="20" t="s">
        <v>4</v>
      </c>
      <c r="L2134" s="20"/>
    </row>
    <row r="2135" spans="1:12">
      <c r="A2135" s="20" t="s">
        <v>319</v>
      </c>
      <c r="B2135" s="20" t="s">
        <v>551</v>
      </c>
      <c r="C2135" s="21">
        <v>2.3050961335387199</v>
      </c>
      <c r="D2135" s="21">
        <v>2.17416856854285</v>
      </c>
      <c r="E2135" s="21">
        <v>1.67807415360516</v>
      </c>
      <c r="F2135" s="21">
        <v>1.29563318991111</v>
      </c>
      <c r="G2135" s="21">
        <v>0.19887485644602901</v>
      </c>
      <c r="H2135" s="21">
        <v>0.66254180953926001</v>
      </c>
      <c r="I2135" s="20" t="b">
        <v>0</v>
      </c>
      <c r="J2135" s="20">
        <v>79</v>
      </c>
      <c r="K2135" s="20" t="s">
        <v>4</v>
      </c>
      <c r="L2135" s="20"/>
    </row>
    <row r="2136" spans="1:12">
      <c r="A2136" s="20" t="s">
        <v>431</v>
      </c>
      <c r="B2136" s="20" t="s">
        <v>551</v>
      </c>
      <c r="C2136" s="21">
        <v>0.12134315300828601</v>
      </c>
      <c r="D2136" s="21">
        <v>-1.09371057620325</v>
      </c>
      <c r="E2136" s="21">
        <v>0.81560798903870102</v>
      </c>
      <c r="F2136" s="21">
        <v>-1.34097580075488</v>
      </c>
      <c r="G2136" s="21">
        <v>0.18377125902729599</v>
      </c>
      <c r="H2136" s="21">
        <v>0.66254180953926001</v>
      </c>
      <c r="I2136" s="20" t="b">
        <v>0</v>
      </c>
      <c r="J2136" s="20">
        <v>79</v>
      </c>
      <c r="K2136" s="20" t="s">
        <v>4</v>
      </c>
      <c r="L2136" s="20"/>
    </row>
    <row r="2137" spans="1:12">
      <c r="A2137" s="20" t="s">
        <v>434</v>
      </c>
      <c r="B2137" s="20" t="s">
        <v>551</v>
      </c>
      <c r="C2137" s="21">
        <v>8.9907975944425997E-2</v>
      </c>
      <c r="D2137" s="21">
        <v>-0.54987041369331602</v>
      </c>
      <c r="E2137" s="21">
        <v>0.386849124705551</v>
      </c>
      <c r="F2137" s="21">
        <v>-1.4214079303186999</v>
      </c>
      <c r="G2137" s="21">
        <v>0.15913387018995301</v>
      </c>
      <c r="H2137" s="21">
        <v>0.66254180953926001</v>
      </c>
      <c r="I2137" s="20" t="b">
        <v>0</v>
      </c>
      <c r="J2137" s="20">
        <v>79</v>
      </c>
      <c r="K2137" s="20" t="s">
        <v>4</v>
      </c>
      <c r="L2137" s="20"/>
    </row>
    <row r="2138" spans="1:12">
      <c r="A2138" s="20" t="s">
        <v>440</v>
      </c>
      <c r="B2138" s="20" t="s">
        <v>551</v>
      </c>
      <c r="C2138" s="21">
        <v>0.230247626458261</v>
      </c>
      <c r="D2138" s="21">
        <v>-0.95077026633758599</v>
      </c>
      <c r="E2138" s="21">
        <v>0.87097706221585103</v>
      </c>
      <c r="F2138" s="21">
        <v>-1.0916134391860199</v>
      </c>
      <c r="G2138" s="21">
        <v>0.27832108253478799</v>
      </c>
      <c r="H2138" s="21">
        <v>0.66254180953926001</v>
      </c>
      <c r="I2138" s="20" t="b">
        <v>0</v>
      </c>
      <c r="J2138" s="20">
        <v>79</v>
      </c>
      <c r="K2138" s="20" t="s">
        <v>4</v>
      </c>
      <c r="L2138" s="20"/>
    </row>
    <row r="2139" spans="1:12">
      <c r="A2139" s="20" t="s">
        <v>406</v>
      </c>
      <c r="B2139" s="20" t="s">
        <v>551</v>
      </c>
      <c r="C2139" s="21">
        <v>7.0282392584836595E-2</v>
      </c>
      <c r="D2139" s="21">
        <v>1.4608821845095701</v>
      </c>
      <c r="E2139" s="21">
        <v>1.11187998455389</v>
      </c>
      <c r="F2139" s="21">
        <v>1.3138847760585599</v>
      </c>
      <c r="G2139" s="21">
        <v>0.192687612781479</v>
      </c>
      <c r="H2139" s="21">
        <v>0.66254180953926001</v>
      </c>
      <c r="I2139" s="20" t="b">
        <v>0</v>
      </c>
      <c r="J2139" s="20">
        <v>79</v>
      </c>
      <c r="K2139" s="20" t="s">
        <v>4</v>
      </c>
      <c r="L2139" s="20"/>
    </row>
    <row r="2140" spans="1:12">
      <c r="A2140" s="20" t="s">
        <v>305</v>
      </c>
      <c r="B2140" s="20" t="s">
        <v>551</v>
      </c>
      <c r="C2140" s="21">
        <v>32.444455100993402</v>
      </c>
      <c r="D2140" s="21">
        <v>2.6109703345815798</v>
      </c>
      <c r="E2140" s="21">
        <v>2.0925856830785001</v>
      </c>
      <c r="F2140" s="21">
        <v>1.24772445673071</v>
      </c>
      <c r="G2140" s="21">
        <v>0.21581781938115199</v>
      </c>
      <c r="H2140" s="21">
        <v>0.66254180953926001</v>
      </c>
      <c r="I2140" s="20" t="b">
        <v>0</v>
      </c>
      <c r="J2140" s="20">
        <v>79</v>
      </c>
      <c r="K2140" s="20" t="s">
        <v>4</v>
      </c>
      <c r="L2140" s="20"/>
    </row>
    <row r="2141" spans="1:12">
      <c r="A2141" s="20" t="s">
        <v>496</v>
      </c>
      <c r="B2141" s="20" t="s">
        <v>551</v>
      </c>
      <c r="C2141" s="21">
        <v>6.1433665361359698E-2</v>
      </c>
      <c r="D2141" s="21">
        <v>-0.36980914894678002</v>
      </c>
      <c r="E2141" s="21">
        <v>0.29975625624014401</v>
      </c>
      <c r="F2141" s="21">
        <v>-1.2336995183530499</v>
      </c>
      <c r="G2141" s="21">
        <v>0.22097276460201301</v>
      </c>
      <c r="H2141" s="21">
        <v>0.66254180953926001</v>
      </c>
      <c r="I2141" s="20" t="b">
        <v>0</v>
      </c>
      <c r="J2141" s="20">
        <v>79</v>
      </c>
      <c r="K2141" s="20" t="s">
        <v>4</v>
      </c>
      <c r="L2141" s="20"/>
    </row>
    <row r="2142" spans="1:12">
      <c r="A2142" s="20" t="s">
        <v>311</v>
      </c>
      <c r="B2142" s="20" t="s">
        <v>551</v>
      </c>
      <c r="C2142" s="21">
        <v>12.3089349287738</v>
      </c>
      <c r="D2142" s="21">
        <v>-2.3560560770493</v>
      </c>
      <c r="E2142" s="21">
        <v>1.7703476175694901</v>
      </c>
      <c r="F2142" s="21">
        <v>-1.33084375840488</v>
      </c>
      <c r="G2142" s="21">
        <v>0.187068820633215</v>
      </c>
      <c r="H2142" s="21">
        <v>0.66254180953926001</v>
      </c>
      <c r="I2142" s="20" t="b">
        <v>0</v>
      </c>
      <c r="J2142" s="20">
        <v>79</v>
      </c>
      <c r="K2142" s="20" t="s">
        <v>4</v>
      </c>
      <c r="L2142" s="20"/>
    </row>
    <row r="2143" spans="1:12">
      <c r="A2143" s="20" t="s">
        <v>343</v>
      </c>
      <c r="B2143" s="20" t="s">
        <v>551</v>
      </c>
      <c r="C2143" s="21">
        <v>16.8042030708861</v>
      </c>
      <c r="D2143" s="21">
        <v>-2.7825053292703199</v>
      </c>
      <c r="E2143" s="21">
        <v>1.9867469611017501</v>
      </c>
      <c r="F2143" s="21">
        <v>-1.40053332595878</v>
      </c>
      <c r="G2143" s="21">
        <v>0.16526922716253201</v>
      </c>
      <c r="H2143" s="21">
        <v>0.66254180953926001</v>
      </c>
      <c r="I2143" s="20" t="b">
        <v>0</v>
      </c>
      <c r="J2143" s="20">
        <v>79</v>
      </c>
      <c r="K2143" s="20" t="s">
        <v>4</v>
      </c>
      <c r="L2143" s="20"/>
    </row>
    <row r="2144" spans="1:12">
      <c r="A2144" s="20" t="s">
        <v>462</v>
      </c>
      <c r="B2144" s="20" t="s">
        <v>551</v>
      </c>
      <c r="C2144" s="21">
        <v>8.2030444478803005E-2</v>
      </c>
      <c r="D2144" s="21">
        <v>0.33769777770283199</v>
      </c>
      <c r="E2144" s="21">
        <v>0.31454339030231698</v>
      </c>
      <c r="F2144" s="21">
        <v>1.0736126973714499</v>
      </c>
      <c r="G2144" s="21">
        <v>0.28626475247847399</v>
      </c>
      <c r="H2144" s="21">
        <v>0.66254180953926001</v>
      </c>
      <c r="I2144" s="20" t="b">
        <v>0</v>
      </c>
      <c r="J2144" s="20">
        <v>79</v>
      </c>
      <c r="K2144" s="20" t="s">
        <v>4</v>
      </c>
      <c r="L2144" s="20"/>
    </row>
    <row r="2145" spans="1:12">
      <c r="A2145" s="20" t="s">
        <v>422</v>
      </c>
      <c r="B2145" s="20" t="s">
        <v>551</v>
      </c>
      <c r="C2145" s="21">
        <v>0.236406483802891</v>
      </c>
      <c r="D2145" s="21">
        <v>1.5715534105608699</v>
      </c>
      <c r="E2145" s="21">
        <v>1.12261290727329</v>
      </c>
      <c r="F2145" s="21">
        <v>1.3999067714070801</v>
      </c>
      <c r="G2145" s="21">
        <v>0.16545614730392699</v>
      </c>
      <c r="H2145" s="21">
        <v>0.66254180953926001</v>
      </c>
      <c r="I2145" s="20" t="b">
        <v>0</v>
      </c>
      <c r="J2145" s="20">
        <v>79</v>
      </c>
      <c r="K2145" s="20" t="s">
        <v>4</v>
      </c>
      <c r="L2145" s="20"/>
    </row>
    <row r="2146" spans="1:12">
      <c r="A2146" s="20" t="s">
        <v>437</v>
      </c>
      <c r="B2146" s="20" t="s">
        <v>551</v>
      </c>
      <c r="C2146" s="21">
        <v>0.37153779942721898</v>
      </c>
      <c r="D2146" s="21">
        <v>-1.68042120113661</v>
      </c>
      <c r="E2146" s="21">
        <v>1.18414254914354</v>
      </c>
      <c r="F2146" s="21">
        <v>-1.4191038083649801</v>
      </c>
      <c r="G2146" s="21">
        <v>0.159802339517714</v>
      </c>
      <c r="H2146" s="21">
        <v>0.66254180953926001</v>
      </c>
      <c r="I2146" s="20" t="b">
        <v>0</v>
      </c>
      <c r="J2146" s="20">
        <v>79</v>
      </c>
      <c r="K2146" s="20" t="s">
        <v>4</v>
      </c>
      <c r="L2146" s="20"/>
    </row>
    <row r="2147" spans="1:12">
      <c r="A2147" s="20" t="s">
        <v>340</v>
      </c>
      <c r="B2147" s="20" t="s">
        <v>551</v>
      </c>
      <c r="C2147" s="21">
        <v>1.6716632647812499</v>
      </c>
      <c r="D2147" s="21">
        <v>2.34763005263776</v>
      </c>
      <c r="E2147" s="21">
        <v>1.93870314928187</v>
      </c>
      <c r="F2147" s="21">
        <v>1.21092806472582</v>
      </c>
      <c r="G2147" s="21">
        <v>0.22953315635170399</v>
      </c>
      <c r="H2147" s="21">
        <v>0.66254180953926001</v>
      </c>
      <c r="I2147" s="20" t="b">
        <v>0</v>
      </c>
      <c r="J2147" s="20">
        <v>79</v>
      </c>
      <c r="K2147" s="20" t="s">
        <v>4</v>
      </c>
      <c r="L2147" s="20"/>
    </row>
    <row r="2148" spans="1:12">
      <c r="A2148" s="20" t="s">
        <v>495</v>
      </c>
      <c r="B2148" s="20" t="s">
        <v>551</v>
      </c>
      <c r="C2148" s="21">
        <v>8.27828166702156E-2</v>
      </c>
      <c r="D2148" s="21">
        <v>0.35342960522563599</v>
      </c>
      <c r="E2148" s="21">
        <v>0.32896190415809401</v>
      </c>
      <c r="F2148" s="21">
        <v>1.0743785245594399</v>
      </c>
      <c r="G2148" s="21">
        <v>0.28592364771583201</v>
      </c>
      <c r="H2148" s="21">
        <v>0.66254180953926001</v>
      </c>
      <c r="I2148" s="20" t="b">
        <v>0</v>
      </c>
      <c r="J2148" s="20">
        <v>79</v>
      </c>
      <c r="K2148" s="20" t="s">
        <v>4</v>
      </c>
      <c r="L2148" s="20"/>
    </row>
    <row r="2149" spans="1:12">
      <c r="A2149" s="20" t="s">
        <v>479</v>
      </c>
      <c r="B2149" s="20" t="s">
        <v>551</v>
      </c>
      <c r="C2149" s="21">
        <v>8.2064905384993406E-2</v>
      </c>
      <c r="D2149" s="21">
        <v>0.33842149008473299</v>
      </c>
      <c r="E2149" s="21">
        <v>0.31520198652188902</v>
      </c>
      <c r="F2149" s="21">
        <v>1.07366547342883</v>
      </c>
      <c r="G2149" s="21">
        <v>0.28624123667113599</v>
      </c>
      <c r="H2149" s="21">
        <v>0.66254180953926001</v>
      </c>
      <c r="I2149" s="20" t="b">
        <v>0</v>
      </c>
      <c r="J2149" s="20">
        <v>79</v>
      </c>
      <c r="K2149" s="20" t="s">
        <v>4</v>
      </c>
      <c r="L2149" s="20"/>
    </row>
    <row r="2150" spans="1:12">
      <c r="A2150" s="20" t="s">
        <v>503</v>
      </c>
      <c r="B2150" s="20" t="s">
        <v>551</v>
      </c>
      <c r="C2150" s="21">
        <v>7.81103429446489E-2</v>
      </c>
      <c r="D2150" s="21">
        <v>0.25332201671516102</v>
      </c>
      <c r="E2150" s="21">
        <v>0.24201916194408801</v>
      </c>
      <c r="F2150" s="21">
        <v>1.0467023134874101</v>
      </c>
      <c r="G2150" s="21">
        <v>0.29842887234191301</v>
      </c>
      <c r="H2150" s="21">
        <v>0.66254180953926001</v>
      </c>
      <c r="I2150" s="20" t="b">
        <v>0</v>
      </c>
      <c r="J2150" s="20">
        <v>79</v>
      </c>
      <c r="K2150" s="20" t="s">
        <v>4</v>
      </c>
      <c r="L2150" s="20"/>
    </row>
    <row r="2151" spans="1:12">
      <c r="A2151" s="20" t="s">
        <v>465</v>
      </c>
      <c r="B2151" s="20" t="s">
        <v>551</v>
      </c>
      <c r="C2151" s="21">
        <v>0.122703773329139</v>
      </c>
      <c r="D2151" s="21">
        <v>-0.47375235300151403</v>
      </c>
      <c r="E2151" s="21">
        <v>0.42974862830027</v>
      </c>
      <c r="F2151" s="21">
        <v>-1.1023941015827901</v>
      </c>
      <c r="G2151" s="21">
        <v>0.27363747589350701</v>
      </c>
      <c r="H2151" s="21">
        <v>0.66254180953926001</v>
      </c>
      <c r="I2151" s="20" t="b">
        <v>0</v>
      </c>
      <c r="J2151" s="20">
        <v>79</v>
      </c>
      <c r="K2151" s="20" t="s">
        <v>4</v>
      </c>
      <c r="L2151" s="20"/>
    </row>
    <row r="2152" spans="1:12">
      <c r="A2152" s="20" t="s">
        <v>458</v>
      </c>
      <c r="B2152" s="20" t="s">
        <v>551</v>
      </c>
      <c r="C2152" s="21">
        <v>8.80491609631288E-2</v>
      </c>
      <c r="D2152" s="21">
        <v>0.45970024367677897</v>
      </c>
      <c r="E2152" s="21">
        <v>0.430488340139836</v>
      </c>
      <c r="F2152" s="21">
        <v>1.06785759523116</v>
      </c>
      <c r="G2152" s="21">
        <v>0.28883707707418799</v>
      </c>
      <c r="H2152" s="21">
        <v>0.66254180953926001</v>
      </c>
      <c r="I2152" s="20" t="b">
        <v>0</v>
      </c>
      <c r="J2152" s="20">
        <v>79</v>
      </c>
      <c r="K2152" s="20" t="s">
        <v>4</v>
      </c>
      <c r="L2152" s="20"/>
    </row>
    <row r="2153" spans="1:12">
      <c r="A2153" s="20" t="s">
        <v>484</v>
      </c>
      <c r="B2153" s="20" t="s">
        <v>551</v>
      </c>
      <c r="C2153" s="21">
        <v>7.9614629011755103E-2</v>
      </c>
      <c r="D2153" s="21">
        <v>0.28619042855403398</v>
      </c>
      <c r="E2153" s="21">
        <v>0.26909701121013502</v>
      </c>
      <c r="F2153" s="21">
        <v>1.06352139426235</v>
      </c>
      <c r="G2153" s="21">
        <v>0.29078565931285999</v>
      </c>
      <c r="H2153" s="21">
        <v>0.66254180953926001</v>
      </c>
      <c r="I2153" s="20" t="b">
        <v>0</v>
      </c>
      <c r="J2153" s="20">
        <v>79</v>
      </c>
      <c r="K2153" s="20" t="s">
        <v>4</v>
      </c>
      <c r="L2153" s="20"/>
    </row>
    <row r="2154" spans="1:12">
      <c r="A2154" s="20" t="s">
        <v>451</v>
      </c>
      <c r="B2154" s="20" t="s">
        <v>551</v>
      </c>
      <c r="C2154" s="21">
        <v>0.64256348089041904</v>
      </c>
      <c r="D2154" s="21">
        <v>1.4324674411448399</v>
      </c>
      <c r="E2154" s="21">
        <v>1.3729862197215801</v>
      </c>
      <c r="F2154" s="21">
        <v>1.0433225188780999</v>
      </c>
      <c r="G2154" s="21">
        <v>0.29998112758335999</v>
      </c>
      <c r="H2154" s="21">
        <v>0.66254180953926001</v>
      </c>
      <c r="I2154" s="20" t="b">
        <v>0</v>
      </c>
      <c r="J2154" s="20">
        <v>79</v>
      </c>
      <c r="K2154" s="20" t="s">
        <v>4</v>
      </c>
      <c r="L2154" s="20"/>
    </row>
    <row r="2155" spans="1:12">
      <c r="A2155" s="20" t="s">
        <v>449</v>
      </c>
      <c r="B2155" s="20" t="s">
        <v>551</v>
      </c>
      <c r="C2155" s="21">
        <v>8.2063011100415695E-2</v>
      </c>
      <c r="D2155" s="21">
        <v>0.338381716169455</v>
      </c>
      <c r="E2155" s="21">
        <v>0.315165778988582</v>
      </c>
      <c r="F2155" s="21">
        <v>1.07366262052745</v>
      </c>
      <c r="G2155" s="21">
        <v>0.286242507824916</v>
      </c>
      <c r="H2155" s="21">
        <v>0.66254180953926001</v>
      </c>
      <c r="I2155" s="20" t="b">
        <v>0</v>
      </c>
      <c r="J2155" s="20">
        <v>79</v>
      </c>
      <c r="K2155" s="20" t="s">
        <v>4</v>
      </c>
      <c r="L2155" s="20"/>
    </row>
    <row r="2156" spans="1:12">
      <c r="A2156" s="20" t="s">
        <v>501</v>
      </c>
      <c r="B2156" s="20" t="s">
        <v>551</v>
      </c>
      <c r="C2156" s="21">
        <v>8.1523113712564405E-2</v>
      </c>
      <c r="D2156" s="21">
        <v>0.32700801232033899</v>
      </c>
      <c r="E2156" s="21">
        <v>0.30487239795953802</v>
      </c>
      <c r="F2156" s="21">
        <v>1.07260616083631</v>
      </c>
      <c r="G2156" s="21">
        <v>0.28671349676602498</v>
      </c>
      <c r="H2156" s="21">
        <v>0.66254180953926001</v>
      </c>
      <c r="I2156" s="20" t="b">
        <v>0</v>
      </c>
      <c r="J2156" s="20">
        <v>79</v>
      </c>
      <c r="K2156" s="20" t="s">
        <v>4</v>
      </c>
      <c r="L2156" s="20"/>
    </row>
    <row r="2157" spans="1:12">
      <c r="A2157" s="20" t="s">
        <v>499</v>
      </c>
      <c r="B2157" s="20" t="s">
        <v>551</v>
      </c>
      <c r="C2157" s="21">
        <v>8.3642908818990599E-2</v>
      </c>
      <c r="D2157" s="21">
        <v>0.37123960722385502</v>
      </c>
      <c r="E2157" s="21">
        <v>0.34552098571220402</v>
      </c>
      <c r="F2157" s="21">
        <v>1.0744343254828299</v>
      </c>
      <c r="G2157" s="21">
        <v>0.28589880454064598</v>
      </c>
      <c r="H2157" s="21">
        <v>0.66254180953926001</v>
      </c>
      <c r="I2157" s="20" t="b">
        <v>0</v>
      </c>
      <c r="J2157" s="20">
        <v>79</v>
      </c>
      <c r="K2157" s="20" t="s">
        <v>4</v>
      </c>
      <c r="L2157" s="20"/>
    </row>
    <row r="2158" spans="1:12">
      <c r="A2158" s="20" t="s">
        <v>498</v>
      </c>
      <c r="B2158" s="20" t="s">
        <v>551</v>
      </c>
      <c r="C2158" s="21">
        <v>8.049909397195E-2</v>
      </c>
      <c r="D2158" s="21">
        <v>0.30522714630876302</v>
      </c>
      <c r="E2158" s="21">
        <v>0.28553204152621398</v>
      </c>
      <c r="F2158" s="21">
        <v>1.0689768639529</v>
      </c>
      <c r="G2158" s="21">
        <v>0.288335564570048</v>
      </c>
      <c r="H2158" s="21">
        <v>0.66254180953926001</v>
      </c>
      <c r="I2158" s="20" t="b">
        <v>0</v>
      </c>
      <c r="J2158" s="20">
        <v>79</v>
      </c>
      <c r="K2158" s="20" t="s">
        <v>4</v>
      </c>
      <c r="L2158" s="20"/>
    </row>
    <row r="2159" spans="1:12">
      <c r="A2159" s="20" t="s">
        <v>504</v>
      </c>
      <c r="B2159" s="20" t="s">
        <v>551</v>
      </c>
      <c r="C2159" s="21">
        <v>8.6418100565990405E-2</v>
      </c>
      <c r="D2159" s="21">
        <v>0.42748181699101101</v>
      </c>
      <c r="E2159" s="21">
        <v>0.39911067366761899</v>
      </c>
      <c r="F2159" s="21">
        <v>1.0710859047258099</v>
      </c>
      <c r="G2159" s="21">
        <v>0.28739218997263999</v>
      </c>
      <c r="H2159" s="21">
        <v>0.66254180953926001</v>
      </c>
      <c r="I2159" s="20" t="b">
        <v>0</v>
      </c>
      <c r="J2159" s="20">
        <v>79</v>
      </c>
      <c r="K2159" s="20" t="s">
        <v>4</v>
      </c>
      <c r="L2159" s="20"/>
    </row>
    <row r="2160" spans="1:12">
      <c r="A2160" s="20" t="s">
        <v>492</v>
      </c>
      <c r="B2160" s="20" t="s">
        <v>551</v>
      </c>
      <c r="C2160" s="21">
        <v>0.14384060220881201</v>
      </c>
      <c r="D2160" s="21">
        <v>-0.62464773595256295</v>
      </c>
      <c r="E2160" s="21">
        <v>0.51229357613818705</v>
      </c>
      <c r="F2160" s="21">
        <v>-1.2193159646102401</v>
      </c>
      <c r="G2160" s="21">
        <v>0.226352363227287</v>
      </c>
      <c r="H2160" s="21">
        <v>0.66254180953926001</v>
      </c>
      <c r="I2160" s="20" t="b">
        <v>0</v>
      </c>
      <c r="J2160" s="20">
        <v>79</v>
      </c>
      <c r="K2160" s="20" t="s">
        <v>4</v>
      </c>
      <c r="L2160" s="20"/>
    </row>
    <row r="2161" spans="1:12">
      <c r="A2161" s="20" t="s">
        <v>360</v>
      </c>
      <c r="B2161" s="20" t="s">
        <v>551</v>
      </c>
      <c r="C2161" s="21">
        <v>0.10771399044321001</v>
      </c>
      <c r="D2161" s="21">
        <v>0.89420126066105998</v>
      </c>
      <c r="E2161" s="21">
        <v>0.67610270138581496</v>
      </c>
      <c r="F2161" s="21">
        <v>1.32258199653426</v>
      </c>
      <c r="G2161" s="21">
        <v>0.189790485771865</v>
      </c>
      <c r="H2161" s="21">
        <v>0.66254180953926001</v>
      </c>
      <c r="I2161" s="20" t="b">
        <v>0</v>
      </c>
      <c r="J2161" s="20">
        <v>79</v>
      </c>
      <c r="K2161" s="20" t="s">
        <v>4</v>
      </c>
      <c r="L2161" s="20"/>
    </row>
    <row r="2162" spans="1:12">
      <c r="A2162" s="20" t="s">
        <v>494</v>
      </c>
      <c r="B2162" s="20" t="s">
        <v>551</v>
      </c>
      <c r="C2162" s="21">
        <v>7.9113887404200903E-2</v>
      </c>
      <c r="D2162" s="21">
        <v>0.27531877160030599</v>
      </c>
      <c r="E2162" s="21">
        <v>0.259941057788736</v>
      </c>
      <c r="F2162" s="21">
        <v>1.05915846439337</v>
      </c>
      <c r="G2162" s="21">
        <v>0.29275532832351298</v>
      </c>
      <c r="H2162" s="21">
        <v>0.66254180953926001</v>
      </c>
      <c r="I2162" s="20" t="b">
        <v>0</v>
      </c>
      <c r="J2162" s="20">
        <v>79</v>
      </c>
      <c r="K2162" s="20" t="s">
        <v>4</v>
      </c>
      <c r="L2162" s="20"/>
    </row>
    <row r="2163" spans="1:12">
      <c r="A2163" s="20" t="s">
        <v>491</v>
      </c>
      <c r="B2163" s="20" t="s">
        <v>551</v>
      </c>
      <c r="C2163" s="21">
        <v>7.8342938784825705E-2</v>
      </c>
      <c r="D2163" s="21">
        <v>0.25844535654337603</v>
      </c>
      <c r="E2163" s="21">
        <v>0.246114576225818</v>
      </c>
      <c r="F2163" s="21">
        <v>1.05010178798286</v>
      </c>
      <c r="G2163" s="21">
        <v>0.29687310161047398</v>
      </c>
      <c r="H2163" s="21">
        <v>0.66254180953926001</v>
      </c>
      <c r="I2163" s="20" t="b">
        <v>0</v>
      </c>
      <c r="J2163" s="20">
        <v>79</v>
      </c>
      <c r="K2163" s="20" t="s">
        <v>4</v>
      </c>
      <c r="L2163" s="20"/>
    </row>
    <row r="2164" spans="1:12">
      <c r="A2164" s="20" t="s">
        <v>442</v>
      </c>
      <c r="B2164" s="20" t="s">
        <v>551</v>
      </c>
      <c r="C2164" s="21">
        <v>0.24362312818360601</v>
      </c>
      <c r="D2164" s="21">
        <v>0.80217308511209495</v>
      </c>
      <c r="E2164" s="21">
        <v>0.69049699628695504</v>
      </c>
      <c r="F2164" s="21">
        <v>1.1617329103901399</v>
      </c>
      <c r="G2164" s="21">
        <v>0.24884190954430599</v>
      </c>
      <c r="H2164" s="21">
        <v>0.66254180953926001</v>
      </c>
      <c r="I2164" s="20" t="b">
        <v>0</v>
      </c>
      <c r="J2164" s="20">
        <v>79</v>
      </c>
      <c r="K2164" s="20" t="s">
        <v>4</v>
      </c>
      <c r="L2164" s="20"/>
    </row>
    <row r="2165" spans="1:12">
      <c r="A2165" s="20" t="s">
        <v>464</v>
      </c>
      <c r="B2165" s="20" t="s">
        <v>551</v>
      </c>
      <c r="C2165" s="21">
        <v>0.13396517925267901</v>
      </c>
      <c r="D2165" s="21">
        <v>1.00675710026</v>
      </c>
      <c r="E2165" s="21">
        <v>0.88929118120027095</v>
      </c>
      <c r="F2165" s="21">
        <v>1.1320893780833201</v>
      </c>
      <c r="G2165" s="21">
        <v>0.261021441527923</v>
      </c>
      <c r="H2165" s="21">
        <v>0.66254180953926001</v>
      </c>
      <c r="I2165" s="20" t="b">
        <v>0</v>
      </c>
      <c r="J2165" s="20">
        <v>79</v>
      </c>
      <c r="K2165" s="20" t="s">
        <v>4</v>
      </c>
      <c r="L2165" s="20"/>
    </row>
    <row r="2166" spans="1:12">
      <c r="A2166" s="20" t="s">
        <v>431</v>
      </c>
      <c r="B2166" s="20" t="s">
        <v>521</v>
      </c>
      <c r="C2166" s="21">
        <v>0.38667761862392003</v>
      </c>
      <c r="D2166" s="21">
        <v>-2.14956311652996</v>
      </c>
      <c r="E2166" s="21">
        <v>1.78446380222655</v>
      </c>
      <c r="F2166" s="21">
        <v>-1.2045988906291401</v>
      </c>
      <c r="G2166" s="21">
        <v>0.232726010170202</v>
      </c>
      <c r="H2166" s="21">
        <v>0.66265659518917597</v>
      </c>
      <c r="I2166" s="20" t="b">
        <v>0</v>
      </c>
      <c r="J2166" s="20">
        <v>65</v>
      </c>
      <c r="K2166" s="20" t="s">
        <v>1</v>
      </c>
      <c r="L2166" s="20"/>
    </row>
    <row r="2167" spans="1:12">
      <c r="A2167" s="20" t="s">
        <v>495</v>
      </c>
      <c r="B2167" s="20" t="s">
        <v>521</v>
      </c>
      <c r="C2167" s="21">
        <v>0.14372240545020601</v>
      </c>
      <c r="D2167" s="21">
        <v>0.866507091062372</v>
      </c>
      <c r="E2167" s="21">
        <v>0.72000353918984705</v>
      </c>
      <c r="F2167" s="21">
        <v>1.20347615518303</v>
      </c>
      <c r="G2167" s="21">
        <v>0.233156950159154</v>
      </c>
      <c r="H2167" s="21">
        <v>0.66265659518917597</v>
      </c>
      <c r="I2167" s="20" t="b">
        <v>0</v>
      </c>
      <c r="J2167" s="20">
        <v>65</v>
      </c>
      <c r="K2167" s="20" t="s">
        <v>1</v>
      </c>
      <c r="L2167" s="20"/>
    </row>
    <row r="2168" spans="1:12">
      <c r="A2168" s="20" t="s">
        <v>433</v>
      </c>
      <c r="B2168" s="20" t="s">
        <v>521</v>
      </c>
      <c r="C2168" s="21">
        <v>0.26250285438909798</v>
      </c>
      <c r="D2168" s="21">
        <v>-1.2010253116019001</v>
      </c>
      <c r="E2168" s="21">
        <v>0.99155548182804598</v>
      </c>
      <c r="F2168" s="21">
        <v>-1.21125376604007</v>
      </c>
      <c r="G2168" s="21">
        <v>0.230183534342147</v>
      </c>
      <c r="H2168" s="21">
        <v>0.66265659518917597</v>
      </c>
      <c r="I2168" s="20" t="b">
        <v>0</v>
      </c>
      <c r="J2168" s="20">
        <v>65</v>
      </c>
      <c r="K2168" s="20" t="s">
        <v>1</v>
      </c>
      <c r="L2168" s="20"/>
    </row>
    <row r="2169" spans="1:12">
      <c r="A2169" s="20" t="s">
        <v>360</v>
      </c>
      <c r="B2169" s="20" t="s">
        <v>548</v>
      </c>
      <c r="C2169" s="21">
        <v>0.10771399044321001</v>
      </c>
      <c r="D2169" s="21">
        <v>-1.3615490919032101</v>
      </c>
      <c r="E2169" s="21">
        <v>0.66200074908782103</v>
      </c>
      <c r="F2169" s="21">
        <v>-2.05671835534825</v>
      </c>
      <c r="G2169" s="21">
        <v>4.3014244264996601E-2</v>
      </c>
      <c r="H2169" s="21">
        <v>0.66364834008851903</v>
      </c>
      <c r="I2169" s="20" t="b">
        <v>0</v>
      </c>
      <c r="J2169" s="20">
        <v>79</v>
      </c>
      <c r="K2169" s="20" t="s">
        <v>4</v>
      </c>
      <c r="L2169" s="20"/>
    </row>
    <row r="2170" spans="1:12">
      <c r="A2170" s="20" t="s">
        <v>340</v>
      </c>
      <c r="B2170" s="20" t="s">
        <v>516</v>
      </c>
      <c r="C2170" s="21">
        <v>0.12984289390992901</v>
      </c>
      <c r="D2170" s="21">
        <v>1.9625485675136101</v>
      </c>
      <c r="E2170" s="21">
        <v>1.50649782564568</v>
      </c>
      <c r="F2170" s="21">
        <v>1.3027224693619901</v>
      </c>
      <c r="G2170" s="21">
        <v>0.19676419991257399</v>
      </c>
      <c r="H2170" s="21">
        <v>0.66407917470493705</v>
      </c>
      <c r="I2170" s="20" t="b">
        <v>0</v>
      </c>
      <c r="J2170" s="20">
        <v>73</v>
      </c>
      <c r="K2170" s="20" t="s">
        <v>2</v>
      </c>
      <c r="L2170" s="20"/>
    </row>
    <row r="2171" spans="1:12">
      <c r="A2171" s="20" t="s">
        <v>302</v>
      </c>
      <c r="B2171" s="20" t="s">
        <v>556</v>
      </c>
      <c r="C2171" s="21">
        <v>7287.4694998290997</v>
      </c>
      <c r="D2171" s="21">
        <v>-3.5207862123690599</v>
      </c>
      <c r="E2171" s="21">
        <v>2.1509218500870899</v>
      </c>
      <c r="F2171" s="21">
        <v>-1.6368731445201099</v>
      </c>
      <c r="G2171" s="21">
        <v>0.106723466960849</v>
      </c>
      <c r="H2171" s="21">
        <v>0.66503102029267303</v>
      </c>
      <c r="I2171" s="20" t="b">
        <v>0</v>
      </c>
      <c r="J2171" s="20">
        <v>62</v>
      </c>
      <c r="K2171" s="20" t="s">
        <v>0</v>
      </c>
      <c r="L2171" s="20"/>
    </row>
    <row r="2172" spans="1:12">
      <c r="A2172" s="20" t="s">
        <v>414</v>
      </c>
      <c r="B2172" s="20" t="s">
        <v>556</v>
      </c>
      <c r="C2172" s="21">
        <v>139.557271883379</v>
      </c>
      <c r="D2172" s="21">
        <v>-3.3056940488155102</v>
      </c>
      <c r="E2172" s="21">
        <v>2.03598715439816</v>
      </c>
      <c r="F2172" s="21">
        <v>-1.6236320753176301</v>
      </c>
      <c r="G2172" s="21">
        <v>0.10952833524482899</v>
      </c>
      <c r="H2172" s="21">
        <v>0.66503102029267303</v>
      </c>
      <c r="I2172" s="20" t="b">
        <v>0</v>
      </c>
      <c r="J2172" s="20">
        <v>62</v>
      </c>
      <c r="K2172" s="20" t="s">
        <v>0</v>
      </c>
      <c r="L2172" s="20"/>
    </row>
    <row r="2173" spans="1:12">
      <c r="A2173" s="20" t="s">
        <v>496</v>
      </c>
      <c r="B2173" s="20" t="s">
        <v>556</v>
      </c>
      <c r="C2173" s="21">
        <v>0.31514808388182097</v>
      </c>
      <c r="D2173" s="21">
        <v>-1.31634472516471</v>
      </c>
      <c r="E2173" s="21">
        <v>0.81379371455155602</v>
      </c>
      <c r="F2173" s="21">
        <v>-1.6175410323611199</v>
      </c>
      <c r="G2173" s="21">
        <v>0.110838503382112</v>
      </c>
      <c r="H2173" s="21">
        <v>0.66503102029267303</v>
      </c>
      <c r="I2173" s="20" t="b">
        <v>0</v>
      </c>
      <c r="J2173" s="20">
        <v>62</v>
      </c>
      <c r="K2173" s="20" t="s">
        <v>0</v>
      </c>
      <c r="L2173" s="20"/>
    </row>
    <row r="2174" spans="1:12">
      <c r="A2174" s="20" t="s">
        <v>447</v>
      </c>
      <c r="B2174" s="20" t="s">
        <v>516</v>
      </c>
      <c r="C2174" s="21">
        <v>5.6891613156052803E-2</v>
      </c>
      <c r="D2174" s="21">
        <v>0.59134983157943699</v>
      </c>
      <c r="E2174" s="21">
        <v>0.69976478072916504</v>
      </c>
      <c r="F2174" s="21">
        <v>0.84506944028140696</v>
      </c>
      <c r="G2174" s="21">
        <v>0.40050153328090699</v>
      </c>
      <c r="H2174" s="21">
        <v>0.66544870145135304</v>
      </c>
      <c r="I2174" s="20" t="b">
        <v>0</v>
      </c>
      <c r="J2174" s="20">
        <v>83</v>
      </c>
      <c r="K2174" s="20" t="s">
        <v>5</v>
      </c>
      <c r="L2174" s="20"/>
    </row>
    <row r="2175" spans="1:12">
      <c r="A2175" s="20" t="s">
        <v>444</v>
      </c>
      <c r="B2175" s="20" t="s">
        <v>516</v>
      </c>
      <c r="C2175" s="21">
        <v>2.7316349855148099</v>
      </c>
      <c r="D2175" s="21">
        <v>-1.6099607823143001</v>
      </c>
      <c r="E2175" s="21">
        <v>0.88756295894315196</v>
      </c>
      <c r="F2175" s="21">
        <v>-1.81391163983604</v>
      </c>
      <c r="G2175" s="21">
        <v>7.3977139349562598E-2</v>
      </c>
      <c r="H2175" s="21">
        <v>0.66579425414606397</v>
      </c>
      <c r="I2175" s="20" t="b">
        <v>0</v>
      </c>
      <c r="J2175" s="20">
        <v>70</v>
      </c>
      <c r="K2175" s="20" t="s">
        <v>7</v>
      </c>
      <c r="L2175" s="20"/>
    </row>
    <row r="2176" spans="1:12">
      <c r="A2176" s="20" t="s">
        <v>300</v>
      </c>
      <c r="B2176" s="20" t="s">
        <v>555</v>
      </c>
      <c r="C2176" s="21">
        <v>2.3599617661378702E-2</v>
      </c>
      <c r="D2176" s="21">
        <v>2.1379978766772001</v>
      </c>
      <c r="E2176" s="21">
        <v>1.38279903942313</v>
      </c>
      <c r="F2176" s="21">
        <v>1.54613780869353</v>
      </c>
      <c r="G2176" s="21">
        <v>0.126395761663991</v>
      </c>
      <c r="H2176" s="21">
        <v>0.66588986632736602</v>
      </c>
      <c r="I2176" s="20" t="b">
        <v>0</v>
      </c>
      <c r="J2176" s="20">
        <v>73</v>
      </c>
      <c r="K2176" s="20" t="s">
        <v>2</v>
      </c>
      <c r="L2176" s="20"/>
    </row>
    <row r="2177" spans="1:12">
      <c r="A2177" s="20" t="s">
        <v>297</v>
      </c>
      <c r="B2177" s="20" t="s">
        <v>555</v>
      </c>
      <c r="C2177" s="21">
        <v>0.25859150925304603</v>
      </c>
      <c r="D2177" s="21">
        <v>2.4503594446276198</v>
      </c>
      <c r="E2177" s="21">
        <v>1.5756152690971501</v>
      </c>
      <c r="F2177" s="21">
        <v>1.5551762493592201</v>
      </c>
      <c r="G2177" s="21">
        <v>0.124229118057945</v>
      </c>
      <c r="H2177" s="21">
        <v>0.66588986632736602</v>
      </c>
      <c r="I2177" s="20" t="b">
        <v>0</v>
      </c>
      <c r="J2177" s="20">
        <v>73</v>
      </c>
      <c r="K2177" s="20" t="s">
        <v>2</v>
      </c>
      <c r="L2177" s="20"/>
    </row>
    <row r="2178" spans="1:12">
      <c r="A2178" s="20" t="s">
        <v>450</v>
      </c>
      <c r="B2178" s="20" t="s">
        <v>555</v>
      </c>
      <c r="C2178" s="21">
        <v>4.0867610053417804E-3</v>
      </c>
      <c r="D2178" s="21">
        <v>2.0677867925081901</v>
      </c>
      <c r="E2178" s="21">
        <v>1.3272050892890599</v>
      </c>
      <c r="F2178" s="21">
        <v>1.5580009519220801</v>
      </c>
      <c r="G2178" s="21">
        <v>0.123558094680195</v>
      </c>
      <c r="H2178" s="21">
        <v>0.66588986632736602</v>
      </c>
      <c r="I2178" s="20" t="b">
        <v>0</v>
      </c>
      <c r="J2178" s="20">
        <v>73</v>
      </c>
      <c r="K2178" s="20" t="s">
        <v>2</v>
      </c>
      <c r="L2178" s="20"/>
    </row>
    <row r="2179" spans="1:12">
      <c r="A2179" s="20" t="s">
        <v>340</v>
      </c>
      <c r="B2179" s="20" t="s">
        <v>555</v>
      </c>
      <c r="C2179" s="21">
        <v>0.12984289390992901</v>
      </c>
      <c r="D2179" s="21">
        <v>2.7026983810931702</v>
      </c>
      <c r="E2179" s="21">
        <v>1.72347244794176</v>
      </c>
      <c r="F2179" s="21">
        <v>1.5681703437271901</v>
      </c>
      <c r="G2179" s="21">
        <v>0.121166185332482</v>
      </c>
      <c r="H2179" s="21">
        <v>0.66588986632736602</v>
      </c>
      <c r="I2179" s="20" t="b">
        <v>0</v>
      </c>
      <c r="J2179" s="20">
        <v>73</v>
      </c>
      <c r="K2179" s="20" t="s">
        <v>2</v>
      </c>
      <c r="L2179" s="20"/>
    </row>
    <row r="2180" spans="1:12">
      <c r="A2180" s="20" t="s">
        <v>325</v>
      </c>
      <c r="B2180" s="20" t="s">
        <v>555</v>
      </c>
      <c r="C2180" s="21">
        <v>8.5708496623599292E-3</v>
      </c>
      <c r="D2180" s="21">
        <v>1.1396182825977399</v>
      </c>
      <c r="E2180" s="21">
        <v>0.72169429663890505</v>
      </c>
      <c r="F2180" s="21">
        <v>1.57908727823568</v>
      </c>
      <c r="G2180" s="21">
        <v>0.118639747681018</v>
      </c>
      <c r="H2180" s="21">
        <v>0.66588986632736602</v>
      </c>
      <c r="I2180" s="20" t="b">
        <v>0</v>
      </c>
      <c r="J2180" s="20">
        <v>73</v>
      </c>
      <c r="K2180" s="20" t="s">
        <v>2</v>
      </c>
      <c r="L2180" s="20"/>
    </row>
    <row r="2181" spans="1:12">
      <c r="A2181" s="20" t="s">
        <v>387</v>
      </c>
      <c r="B2181" s="20" t="s">
        <v>555</v>
      </c>
      <c r="C2181" s="21">
        <v>3.4247923554285801E-3</v>
      </c>
      <c r="D2181" s="21">
        <v>1.3305631574016501</v>
      </c>
      <c r="E2181" s="21">
        <v>0.840320247544453</v>
      </c>
      <c r="F2181" s="21">
        <v>1.5834000921550599</v>
      </c>
      <c r="G2181" s="21">
        <v>0.117653349961304</v>
      </c>
      <c r="H2181" s="21">
        <v>0.66588986632736602</v>
      </c>
      <c r="I2181" s="20" t="b">
        <v>0</v>
      </c>
      <c r="J2181" s="20">
        <v>73</v>
      </c>
      <c r="K2181" s="20" t="s">
        <v>2</v>
      </c>
      <c r="L2181" s="20"/>
    </row>
    <row r="2182" spans="1:12">
      <c r="A2182" s="20" t="s">
        <v>376</v>
      </c>
      <c r="B2182" s="20" t="s">
        <v>555</v>
      </c>
      <c r="C2182" s="21">
        <v>8.4926082021642407E-3</v>
      </c>
      <c r="D2182" s="21">
        <v>0.802886402216619</v>
      </c>
      <c r="E2182" s="21">
        <v>0.50868759974853595</v>
      </c>
      <c r="F2182" s="21">
        <v>1.5783486812210801</v>
      </c>
      <c r="G2182" s="21">
        <v>0.11880933646743901</v>
      </c>
      <c r="H2182" s="21">
        <v>0.66588986632736602</v>
      </c>
      <c r="I2182" s="20" t="b">
        <v>0</v>
      </c>
      <c r="J2182" s="20">
        <v>73</v>
      </c>
      <c r="K2182" s="20" t="s">
        <v>2</v>
      </c>
      <c r="L2182" s="20"/>
    </row>
    <row r="2183" spans="1:12">
      <c r="A2183" s="20" t="s">
        <v>472</v>
      </c>
      <c r="B2183" s="20" t="s">
        <v>547</v>
      </c>
      <c r="C2183" s="21">
        <v>9.2004504569283399E-2</v>
      </c>
      <c r="D2183" s="21">
        <v>-0.23802670329718001</v>
      </c>
      <c r="E2183" s="21">
        <v>0.32714679757208398</v>
      </c>
      <c r="F2183" s="21">
        <v>-0.72758377909761796</v>
      </c>
      <c r="G2183" s="21">
        <v>0.46891588819665098</v>
      </c>
      <c r="H2183" s="21">
        <v>0.66635415691102995</v>
      </c>
      <c r="I2183" s="20" t="b">
        <v>0</v>
      </c>
      <c r="J2183" s="20">
        <v>83</v>
      </c>
      <c r="K2183" s="20" t="s">
        <v>5</v>
      </c>
      <c r="L2183" s="20"/>
    </row>
    <row r="2184" spans="1:12">
      <c r="A2184" s="20" t="s">
        <v>493</v>
      </c>
      <c r="B2184" s="20" t="s">
        <v>521</v>
      </c>
      <c r="C2184" s="21">
        <v>0.186166363625764</v>
      </c>
      <c r="D2184" s="21">
        <v>0.80225788588833702</v>
      </c>
      <c r="E2184" s="21">
        <v>0.67345651101724502</v>
      </c>
      <c r="F2184" s="21">
        <v>1.1912541831046199</v>
      </c>
      <c r="G2184" s="21">
        <v>0.23788561045406301</v>
      </c>
      <c r="H2184" s="21">
        <v>0.66731547867633201</v>
      </c>
      <c r="I2184" s="20" t="b">
        <v>0</v>
      </c>
      <c r="J2184" s="20">
        <v>65</v>
      </c>
      <c r="K2184" s="20" t="s">
        <v>1</v>
      </c>
      <c r="L2184" s="20"/>
    </row>
    <row r="2185" spans="1:12">
      <c r="A2185" s="20" t="s">
        <v>393</v>
      </c>
      <c r="B2185" s="20" t="s">
        <v>521</v>
      </c>
      <c r="C2185" s="21">
        <v>0.215214036632289</v>
      </c>
      <c r="D2185" s="21">
        <v>-2.2410913790260998</v>
      </c>
      <c r="E2185" s="21">
        <v>1.84419587909579</v>
      </c>
      <c r="F2185" s="21">
        <v>-1.2152133102720599</v>
      </c>
      <c r="G2185" s="21">
        <v>0.22889218764033101</v>
      </c>
      <c r="H2185" s="21">
        <v>0.66811773689610099</v>
      </c>
      <c r="I2185" s="20" t="b">
        <v>0</v>
      </c>
      <c r="J2185" s="20">
        <v>62</v>
      </c>
      <c r="K2185" s="20" t="s">
        <v>0</v>
      </c>
      <c r="L2185" s="20"/>
    </row>
    <row r="2186" spans="1:12">
      <c r="A2186" s="20" t="s">
        <v>414</v>
      </c>
      <c r="B2186" s="20" t="s">
        <v>521</v>
      </c>
      <c r="C2186" s="21">
        <v>139.557271883379</v>
      </c>
      <c r="D2186" s="21">
        <v>-2.2136561727539199</v>
      </c>
      <c r="E2186" s="21">
        <v>1.81109123827915</v>
      </c>
      <c r="F2186" s="21">
        <v>-1.2222775561861099</v>
      </c>
      <c r="G2186" s="21">
        <v>0.22622913542075901</v>
      </c>
      <c r="H2186" s="21">
        <v>0.66811773689610099</v>
      </c>
      <c r="I2186" s="20" t="b">
        <v>0</v>
      </c>
      <c r="J2186" s="20">
        <v>62</v>
      </c>
      <c r="K2186" s="20" t="s">
        <v>0</v>
      </c>
      <c r="L2186" s="20"/>
    </row>
    <row r="2187" spans="1:12">
      <c r="A2187" s="20" t="s">
        <v>385</v>
      </c>
      <c r="B2187" s="20" t="s">
        <v>613</v>
      </c>
      <c r="C2187" s="21">
        <v>9.8262263563201799E-4</v>
      </c>
      <c r="D2187" s="21">
        <v>1.2504082219723101</v>
      </c>
      <c r="E2187" s="21">
        <v>0.73861162571907102</v>
      </c>
      <c r="F2187" s="21">
        <v>1.6929170601058201</v>
      </c>
      <c r="G2187" s="21">
        <v>9.3930237097955296E-2</v>
      </c>
      <c r="H2187" s="21">
        <v>0.66835893201334196</v>
      </c>
      <c r="I2187" s="20" t="b">
        <v>0</v>
      </c>
      <c r="J2187" s="20">
        <v>90</v>
      </c>
      <c r="K2187" s="20" t="s">
        <v>6</v>
      </c>
      <c r="L2187" s="20"/>
    </row>
    <row r="2188" spans="1:12">
      <c r="A2188" s="20" t="s">
        <v>396</v>
      </c>
      <c r="B2188" s="20" t="s">
        <v>613</v>
      </c>
      <c r="C2188" s="21">
        <v>4.5148630486006296E-3</v>
      </c>
      <c r="D2188" s="21">
        <v>2.4377023823039501</v>
      </c>
      <c r="E2188" s="21">
        <v>1.44878434245187</v>
      </c>
      <c r="F2188" s="21">
        <v>1.6825847097287601</v>
      </c>
      <c r="G2188" s="21">
        <v>9.5921883761174095E-2</v>
      </c>
      <c r="H2188" s="21">
        <v>0.66835893201334196</v>
      </c>
      <c r="I2188" s="20" t="b">
        <v>0</v>
      </c>
      <c r="J2188" s="20">
        <v>90</v>
      </c>
      <c r="K2188" s="20" t="s">
        <v>6</v>
      </c>
      <c r="L2188" s="20"/>
    </row>
    <row r="2189" spans="1:12">
      <c r="A2189" s="20" t="s">
        <v>424</v>
      </c>
      <c r="B2189" s="20" t="s">
        <v>613</v>
      </c>
      <c r="C2189" s="21">
        <v>1.22326441274554E-3</v>
      </c>
      <c r="D2189" s="21">
        <v>-1.1983075518653099</v>
      </c>
      <c r="E2189" s="21">
        <v>0.71075940980101704</v>
      </c>
      <c r="F2189" s="21">
        <v>-1.6859538338026201</v>
      </c>
      <c r="G2189" s="21">
        <v>9.52687144629671E-2</v>
      </c>
      <c r="H2189" s="21">
        <v>0.66835893201334196</v>
      </c>
      <c r="I2189" s="20" t="b">
        <v>0</v>
      </c>
      <c r="J2189" s="20">
        <v>90</v>
      </c>
      <c r="K2189" s="20" t="s">
        <v>6</v>
      </c>
      <c r="L2189" s="20"/>
    </row>
    <row r="2190" spans="1:12">
      <c r="A2190" s="20" t="s">
        <v>464</v>
      </c>
      <c r="B2190" s="20" t="s">
        <v>613</v>
      </c>
      <c r="C2190" s="21">
        <v>3.32231366559004E-3</v>
      </c>
      <c r="D2190" s="21">
        <v>1.42961404751151</v>
      </c>
      <c r="E2190" s="21">
        <v>0.84848117873118301</v>
      </c>
      <c r="F2190" s="21">
        <v>1.6849095576278501</v>
      </c>
      <c r="G2190" s="21">
        <v>9.5470778985098995E-2</v>
      </c>
      <c r="H2190" s="21">
        <v>0.66835893201334196</v>
      </c>
      <c r="I2190" s="20" t="b">
        <v>0</v>
      </c>
      <c r="J2190" s="20">
        <v>90</v>
      </c>
      <c r="K2190" s="20" t="s">
        <v>6</v>
      </c>
      <c r="L2190" s="20"/>
    </row>
    <row r="2191" spans="1:12">
      <c r="A2191" s="20" t="s">
        <v>337</v>
      </c>
      <c r="B2191" s="20" t="s">
        <v>538</v>
      </c>
      <c r="C2191" s="21">
        <v>75.112807386069406</v>
      </c>
      <c r="D2191" s="21">
        <v>-3.1955521434692198</v>
      </c>
      <c r="E2191" s="21">
        <v>2.3754290950539101</v>
      </c>
      <c r="F2191" s="21">
        <v>-1.3452525904153301</v>
      </c>
      <c r="G2191" s="21">
        <v>0.18270781447696999</v>
      </c>
      <c r="H2191" s="21">
        <v>0.66889640554280505</v>
      </c>
      <c r="I2191" s="20" t="b">
        <v>0</v>
      </c>
      <c r="J2191" s="20">
        <v>73</v>
      </c>
      <c r="K2191" s="20" t="s">
        <v>2</v>
      </c>
      <c r="L2191" s="20"/>
    </row>
    <row r="2192" spans="1:12">
      <c r="A2192" s="20" t="s">
        <v>322</v>
      </c>
      <c r="B2192" s="20" t="s">
        <v>538</v>
      </c>
      <c r="C2192" s="21">
        <v>0.61858488166625902</v>
      </c>
      <c r="D2192" s="21">
        <v>2.0425728952242399</v>
      </c>
      <c r="E2192" s="21">
        <v>1.51165408189166</v>
      </c>
      <c r="F2192" s="21">
        <v>1.3512171333987999</v>
      </c>
      <c r="G2192" s="21">
        <v>0.180798808601289</v>
      </c>
      <c r="H2192" s="21">
        <v>0.66889640554280505</v>
      </c>
      <c r="I2192" s="20" t="b">
        <v>0</v>
      </c>
      <c r="J2192" s="20">
        <v>73</v>
      </c>
      <c r="K2192" s="20" t="s">
        <v>2</v>
      </c>
      <c r="L2192" s="20"/>
    </row>
    <row r="2193" spans="1:12">
      <c r="A2193" s="20" t="s">
        <v>388</v>
      </c>
      <c r="B2193" s="20" t="s">
        <v>538</v>
      </c>
      <c r="C2193" s="21">
        <v>5.4812303930256399E-2</v>
      </c>
      <c r="D2193" s="21">
        <v>-2.7074010714019798</v>
      </c>
      <c r="E2193" s="21">
        <v>2.0360104307778202</v>
      </c>
      <c r="F2193" s="21">
        <v>-1.32975795726531</v>
      </c>
      <c r="G2193" s="21">
        <v>0.187738239427262</v>
      </c>
      <c r="H2193" s="21">
        <v>0.66992168526423501</v>
      </c>
      <c r="I2193" s="20" t="b">
        <v>0</v>
      </c>
      <c r="J2193" s="20">
        <v>73</v>
      </c>
      <c r="K2193" s="20" t="s">
        <v>2</v>
      </c>
      <c r="L2193" s="20"/>
    </row>
    <row r="2194" spans="1:12">
      <c r="A2194" s="20" t="s">
        <v>316</v>
      </c>
      <c r="B2194" s="20" t="s">
        <v>538</v>
      </c>
      <c r="C2194" s="21">
        <v>1.5551933815716401</v>
      </c>
      <c r="D2194" s="21">
        <v>2.48414612375197</v>
      </c>
      <c r="E2194" s="21">
        <v>1.8876518744640101</v>
      </c>
      <c r="F2194" s="21">
        <v>1.3159980170905901</v>
      </c>
      <c r="G2194" s="21">
        <v>0.192292335585105</v>
      </c>
      <c r="H2194" s="21">
        <v>0.66992168526423501</v>
      </c>
      <c r="I2194" s="20" t="b">
        <v>0</v>
      </c>
      <c r="J2194" s="20">
        <v>73</v>
      </c>
      <c r="K2194" s="20" t="s">
        <v>2</v>
      </c>
      <c r="L2194" s="20"/>
    </row>
    <row r="2195" spans="1:12">
      <c r="A2195" s="20" t="s">
        <v>410</v>
      </c>
      <c r="B2195" s="20" t="s">
        <v>538</v>
      </c>
      <c r="C2195" s="21">
        <v>1.44117422996819E-3</v>
      </c>
      <c r="D2195" s="21">
        <v>1.4618200059569699</v>
      </c>
      <c r="E2195" s="21">
        <v>1.1079139213962601</v>
      </c>
      <c r="F2195" s="21">
        <v>1.3194346399354799</v>
      </c>
      <c r="G2195" s="21">
        <v>0.191147230621944</v>
      </c>
      <c r="H2195" s="21">
        <v>0.66992168526423501</v>
      </c>
      <c r="I2195" s="20" t="b">
        <v>0</v>
      </c>
      <c r="J2195" s="20">
        <v>73</v>
      </c>
      <c r="K2195" s="20" t="s">
        <v>2</v>
      </c>
      <c r="L2195" s="20"/>
    </row>
    <row r="2196" spans="1:12">
      <c r="A2196" s="20" t="s">
        <v>305</v>
      </c>
      <c r="B2196" s="20" t="s">
        <v>556</v>
      </c>
      <c r="C2196" s="21">
        <v>127.304205323594</v>
      </c>
      <c r="D2196" s="21">
        <v>-3.4036181025344301</v>
      </c>
      <c r="E2196" s="21">
        <v>2.1280812030890099</v>
      </c>
      <c r="F2196" s="21">
        <v>-1.5993835656242399</v>
      </c>
      <c r="G2196" s="21">
        <v>0.11481947186236</v>
      </c>
      <c r="H2196" s="21">
        <v>0.67029745735864399</v>
      </c>
      <c r="I2196" s="20" t="b">
        <v>0</v>
      </c>
      <c r="J2196" s="20">
        <v>62</v>
      </c>
      <c r="K2196" s="20" t="s">
        <v>0</v>
      </c>
      <c r="L2196" s="20"/>
    </row>
    <row r="2197" spans="1:12">
      <c r="A2197" s="20" t="s">
        <v>455</v>
      </c>
      <c r="B2197" s="20" t="s">
        <v>560</v>
      </c>
      <c r="C2197" s="21">
        <v>0.11116341935198699</v>
      </c>
      <c r="D2197" s="21">
        <v>-2.7369573259360398</v>
      </c>
      <c r="E2197" s="21">
        <v>1.34477770845125</v>
      </c>
      <c r="F2197" s="21">
        <v>-2.0352488807151201</v>
      </c>
      <c r="G2197" s="21">
        <v>4.5907261474318999E-2</v>
      </c>
      <c r="H2197" s="21">
        <v>0.67088192978548999</v>
      </c>
      <c r="I2197" s="20" t="b">
        <v>0</v>
      </c>
      <c r="J2197" s="20">
        <v>65</v>
      </c>
      <c r="K2197" s="20" t="s">
        <v>1</v>
      </c>
      <c r="L2197" s="20"/>
    </row>
    <row r="2198" spans="1:12">
      <c r="A2198" s="20" t="s">
        <v>428</v>
      </c>
      <c r="B2198" s="20" t="s">
        <v>560</v>
      </c>
      <c r="C2198" s="21">
        <v>2.4425736720062901</v>
      </c>
      <c r="D2198" s="21">
        <v>-3.5834968882909499</v>
      </c>
      <c r="E2198" s="21">
        <v>1.78812135484961</v>
      </c>
      <c r="F2198" s="21">
        <v>-2.0040568715160498</v>
      </c>
      <c r="G2198" s="21">
        <v>4.9234513382231102E-2</v>
      </c>
      <c r="H2198" s="21">
        <v>0.67088192978548999</v>
      </c>
      <c r="I2198" s="20" t="b">
        <v>0</v>
      </c>
      <c r="J2198" s="20">
        <v>65</v>
      </c>
      <c r="K2198" s="20" t="s">
        <v>1</v>
      </c>
      <c r="L2198" s="20"/>
    </row>
    <row r="2199" spans="1:12">
      <c r="A2199" s="20" t="s">
        <v>311</v>
      </c>
      <c r="B2199" s="20" t="s">
        <v>560</v>
      </c>
      <c r="C2199" s="21">
        <v>3.6810018594017602</v>
      </c>
      <c r="D2199" s="21">
        <v>4.1238719981598502</v>
      </c>
      <c r="E2199" s="21">
        <v>2.0620554851665802</v>
      </c>
      <c r="F2199" s="21">
        <v>1.99988410972691</v>
      </c>
      <c r="G2199" s="21">
        <v>4.9694957761888203E-2</v>
      </c>
      <c r="H2199" s="21">
        <v>0.67088192978548999</v>
      </c>
      <c r="I2199" s="20" t="b">
        <v>0</v>
      </c>
      <c r="J2199" s="20">
        <v>65</v>
      </c>
      <c r="K2199" s="20" t="s">
        <v>1</v>
      </c>
      <c r="L2199" s="20"/>
    </row>
    <row r="2200" spans="1:12">
      <c r="A2200" s="20" t="s">
        <v>366</v>
      </c>
      <c r="B2200" s="20" t="s">
        <v>560</v>
      </c>
      <c r="C2200" s="21">
        <v>0.8860530998085</v>
      </c>
      <c r="D2200" s="21">
        <v>-2.9764497014056999</v>
      </c>
      <c r="E2200" s="21">
        <v>1.51099671387142</v>
      </c>
      <c r="F2200" s="21">
        <v>-1.9698584875009699</v>
      </c>
      <c r="G2200" s="21">
        <v>5.3118335734791799E-2</v>
      </c>
      <c r="H2200" s="21">
        <v>0.67093336919673696</v>
      </c>
      <c r="I2200" s="20" t="b">
        <v>0</v>
      </c>
      <c r="J2200" s="20">
        <v>65</v>
      </c>
      <c r="K2200" s="20" t="s">
        <v>1</v>
      </c>
      <c r="L2200" s="20"/>
    </row>
    <row r="2201" spans="1:12">
      <c r="A2201" s="20" t="s">
        <v>380</v>
      </c>
      <c r="B2201" s="20" t="s">
        <v>560</v>
      </c>
      <c r="C2201" s="21">
        <v>3.64804253007638E-2</v>
      </c>
      <c r="D2201" s="21">
        <v>3.6019630102929399</v>
      </c>
      <c r="E2201" s="21">
        <v>1.8583032401045001</v>
      </c>
      <c r="F2201" s="21">
        <v>1.9383074476533699</v>
      </c>
      <c r="G2201" s="21">
        <v>5.6930862326155698E-2</v>
      </c>
      <c r="H2201" s="21">
        <v>0.67093336919673696</v>
      </c>
      <c r="I2201" s="20" t="b">
        <v>0</v>
      </c>
      <c r="J2201" s="20">
        <v>65</v>
      </c>
      <c r="K2201" s="20" t="s">
        <v>1</v>
      </c>
      <c r="L2201" s="20"/>
    </row>
    <row r="2202" spans="1:12">
      <c r="A2202" s="20" t="s">
        <v>361</v>
      </c>
      <c r="B2202" s="20" t="s">
        <v>560</v>
      </c>
      <c r="C2202" s="21">
        <v>0.15714121810364901</v>
      </c>
      <c r="D2202" s="21">
        <v>1.78642702187749</v>
      </c>
      <c r="E2202" s="21">
        <v>0.94116103041973198</v>
      </c>
      <c r="F2202" s="21">
        <v>1.8981098495767399</v>
      </c>
      <c r="G2202" s="21">
        <v>6.2123460110808999E-2</v>
      </c>
      <c r="H2202" s="21">
        <v>0.67093336919673696</v>
      </c>
      <c r="I2202" s="20" t="b">
        <v>0</v>
      </c>
      <c r="J2202" s="20">
        <v>65</v>
      </c>
      <c r="K2202" s="20" t="s">
        <v>1</v>
      </c>
      <c r="L2202" s="20"/>
    </row>
    <row r="2203" spans="1:12">
      <c r="A2203" s="20" t="s">
        <v>387</v>
      </c>
      <c r="B2203" s="20" t="s">
        <v>560</v>
      </c>
      <c r="C2203" s="21">
        <v>5.39270346568455E-2</v>
      </c>
      <c r="D2203" s="21">
        <v>1.52802124834634</v>
      </c>
      <c r="E2203" s="21">
        <v>0.803247618101401</v>
      </c>
      <c r="F2203" s="21">
        <v>1.90230411383983</v>
      </c>
      <c r="G2203" s="21">
        <v>6.1563550436642599E-2</v>
      </c>
      <c r="H2203" s="21">
        <v>0.67093336919673696</v>
      </c>
      <c r="I2203" s="20" t="b">
        <v>0</v>
      </c>
      <c r="J2203" s="20">
        <v>65</v>
      </c>
      <c r="K2203" s="20" t="s">
        <v>1</v>
      </c>
      <c r="L2203" s="20"/>
    </row>
    <row r="2204" spans="1:12">
      <c r="A2204" s="20" t="s">
        <v>424</v>
      </c>
      <c r="B2204" s="20" t="s">
        <v>540</v>
      </c>
      <c r="C2204" s="21">
        <v>161.466080255067</v>
      </c>
      <c r="D2204" s="21">
        <v>3.87305819093319</v>
      </c>
      <c r="E2204" s="21">
        <v>2.7958385955365701</v>
      </c>
      <c r="F2204" s="21">
        <v>1.3852939140036</v>
      </c>
      <c r="G2204" s="21">
        <v>0.17092655573726101</v>
      </c>
      <c r="H2204" s="21">
        <v>0.67127520071360802</v>
      </c>
      <c r="I2204" s="20" t="b">
        <v>0</v>
      </c>
      <c r="J2204" s="20">
        <v>62</v>
      </c>
      <c r="K2204" s="20" t="s">
        <v>0</v>
      </c>
      <c r="L2204" s="20"/>
    </row>
    <row r="2205" spans="1:12">
      <c r="A2205" s="20" t="s">
        <v>454</v>
      </c>
      <c r="B2205" s="20" t="s">
        <v>547</v>
      </c>
      <c r="C2205" s="21">
        <v>0.101390290561011</v>
      </c>
      <c r="D2205" s="21">
        <v>-0.36841774355377499</v>
      </c>
      <c r="E2205" s="21">
        <v>0.51992002640633495</v>
      </c>
      <c r="F2205" s="21">
        <v>-0.70860464079497698</v>
      </c>
      <c r="G2205" s="21">
        <v>0.48055534972309799</v>
      </c>
      <c r="H2205" s="21">
        <v>0.67224624644630104</v>
      </c>
      <c r="I2205" s="20" t="b">
        <v>0</v>
      </c>
      <c r="J2205" s="20">
        <v>83</v>
      </c>
      <c r="K2205" s="20" t="s">
        <v>5</v>
      </c>
      <c r="L2205" s="20"/>
    </row>
    <row r="2206" spans="1:12">
      <c r="A2206" s="20" t="s">
        <v>400</v>
      </c>
      <c r="B2206" s="20" t="s">
        <v>547</v>
      </c>
      <c r="C2206" s="21">
        <v>0.288837969282213</v>
      </c>
      <c r="D2206" s="21">
        <v>0.75957013010130803</v>
      </c>
      <c r="E2206" s="21">
        <v>1.0635846998835501</v>
      </c>
      <c r="F2206" s="21">
        <v>0.714160452086678</v>
      </c>
      <c r="G2206" s="21">
        <v>0.47713159818924</v>
      </c>
      <c r="H2206" s="21">
        <v>0.67224624644630104</v>
      </c>
      <c r="I2206" s="20" t="b">
        <v>0</v>
      </c>
      <c r="J2206" s="20">
        <v>83</v>
      </c>
      <c r="K2206" s="20" t="s">
        <v>5</v>
      </c>
      <c r="L2206" s="20"/>
    </row>
    <row r="2207" spans="1:12">
      <c r="A2207" s="20" t="s">
        <v>336</v>
      </c>
      <c r="B2207" s="20" t="s">
        <v>547</v>
      </c>
      <c r="C2207" s="21">
        <v>0.93460757292871499</v>
      </c>
      <c r="D2207" s="21">
        <v>-0.68697876966442994</v>
      </c>
      <c r="E2207" s="21">
        <v>0.97357884709097797</v>
      </c>
      <c r="F2207" s="21">
        <v>-0.70562211958189103</v>
      </c>
      <c r="G2207" s="21">
        <v>0.48239892684803998</v>
      </c>
      <c r="H2207" s="21">
        <v>0.67224624644630104</v>
      </c>
      <c r="I2207" s="20" t="b">
        <v>0</v>
      </c>
      <c r="J2207" s="20">
        <v>83</v>
      </c>
      <c r="K2207" s="20" t="s">
        <v>5</v>
      </c>
      <c r="L2207" s="20"/>
    </row>
    <row r="2208" spans="1:12">
      <c r="A2208" s="20" t="s">
        <v>462</v>
      </c>
      <c r="B2208" s="20" t="s">
        <v>521</v>
      </c>
      <c r="C2208" s="21">
        <v>14.5909265908571</v>
      </c>
      <c r="D2208" s="21">
        <v>-2.0352547177996398</v>
      </c>
      <c r="E2208" s="21">
        <v>1.69148350156062</v>
      </c>
      <c r="F2208" s="21">
        <v>-1.20323651748412</v>
      </c>
      <c r="G2208" s="21">
        <v>0.233459253074526</v>
      </c>
      <c r="H2208" s="21">
        <v>0.67236264885463404</v>
      </c>
      <c r="I2208" s="20" t="b">
        <v>0</v>
      </c>
      <c r="J2208" s="20">
        <v>62</v>
      </c>
      <c r="K2208" s="20" t="s">
        <v>0</v>
      </c>
      <c r="L2208" s="20"/>
    </row>
    <row r="2209" spans="1:12">
      <c r="A2209" s="20" t="s">
        <v>330</v>
      </c>
      <c r="B2209" s="20" t="s">
        <v>547</v>
      </c>
      <c r="C2209" s="21">
        <v>1.7026567503654899</v>
      </c>
      <c r="D2209" s="21">
        <v>-1.48478704719746</v>
      </c>
      <c r="E2209" s="21">
        <v>2.1205418757414098</v>
      </c>
      <c r="F2209" s="21">
        <v>-0.70019227829600195</v>
      </c>
      <c r="G2209" s="21">
        <v>0.48576528511918299</v>
      </c>
      <c r="H2209" s="21">
        <v>0.67259808708809998</v>
      </c>
      <c r="I2209" s="20" t="b">
        <v>0</v>
      </c>
      <c r="J2209" s="20">
        <v>83</v>
      </c>
      <c r="K2209" s="20" t="s">
        <v>5</v>
      </c>
      <c r="L2209" s="20"/>
    </row>
    <row r="2210" spans="1:12">
      <c r="A2210" s="20" t="s">
        <v>370</v>
      </c>
      <c r="B2210" s="20" t="s">
        <v>535</v>
      </c>
      <c r="C2210" s="21">
        <v>1.26075773541041</v>
      </c>
      <c r="D2210" s="21">
        <v>-1.98114590122795</v>
      </c>
      <c r="E2210" s="21">
        <v>0.886025320042509</v>
      </c>
      <c r="F2210" s="21">
        <v>-2.2359924219015501</v>
      </c>
      <c r="G2210" s="21">
        <v>2.8036014673166802E-2</v>
      </c>
      <c r="H2210" s="21">
        <v>0.67286435215600304</v>
      </c>
      <c r="I2210" s="20" t="b">
        <v>0</v>
      </c>
      <c r="J2210" s="20">
        <v>83</v>
      </c>
      <c r="K2210" s="20" t="s">
        <v>5</v>
      </c>
      <c r="L2210" s="20"/>
    </row>
    <row r="2211" spans="1:12">
      <c r="A2211" s="20" t="s">
        <v>417</v>
      </c>
      <c r="B2211" s="20" t="s">
        <v>521</v>
      </c>
      <c r="C2211" s="21">
        <v>0.84114978651709305</v>
      </c>
      <c r="D2211" s="21">
        <v>-0.76235222811440895</v>
      </c>
      <c r="E2211" s="21">
        <v>0.63851945329675397</v>
      </c>
      <c r="F2211" s="21">
        <v>-1.1939373564553</v>
      </c>
      <c r="G2211" s="21">
        <v>0.237050643198815</v>
      </c>
      <c r="H2211" s="21">
        <v>0.67372288067031705</v>
      </c>
      <c r="I2211" s="20" t="b">
        <v>0</v>
      </c>
      <c r="J2211" s="20">
        <v>62</v>
      </c>
      <c r="K2211" s="20" t="s">
        <v>0</v>
      </c>
      <c r="L2211" s="20"/>
    </row>
    <row r="2212" spans="1:12">
      <c r="A2212" s="20" t="s">
        <v>444</v>
      </c>
      <c r="B2212" s="20" t="s">
        <v>517</v>
      </c>
      <c r="C2212" s="21">
        <v>0.30420270494583301</v>
      </c>
      <c r="D2212" s="21">
        <v>-0.91534904108959503</v>
      </c>
      <c r="E2212" s="21">
        <v>0.496184202651407</v>
      </c>
      <c r="F2212" s="21">
        <v>-1.8447766700317001</v>
      </c>
      <c r="G2212" s="21">
        <v>6.8637053708549806E-2</v>
      </c>
      <c r="H2212" s="21">
        <v>0.67389107277485205</v>
      </c>
      <c r="I2212" s="20" t="b">
        <v>0</v>
      </c>
      <c r="J2212" s="20">
        <v>83</v>
      </c>
      <c r="K2212" s="20" t="s">
        <v>5</v>
      </c>
      <c r="L2212" s="20"/>
    </row>
    <row r="2213" spans="1:12">
      <c r="A2213" s="20" t="s">
        <v>455</v>
      </c>
      <c r="B2213" s="20" t="s">
        <v>535</v>
      </c>
      <c r="C2213" s="21">
        <v>18.6844537471137</v>
      </c>
      <c r="D2213" s="21">
        <v>-0.72740087621146698</v>
      </c>
      <c r="E2213" s="21">
        <v>0.67743415507327298</v>
      </c>
      <c r="F2213" s="21">
        <v>-1.0737587863912601</v>
      </c>
      <c r="G2213" s="21">
        <v>0.28709216634888801</v>
      </c>
      <c r="H2213" s="21">
        <v>0.67404247751477997</v>
      </c>
      <c r="I2213" s="20" t="b">
        <v>0</v>
      </c>
      <c r="J2213" s="20">
        <v>62</v>
      </c>
      <c r="K2213" s="20" t="s">
        <v>0</v>
      </c>
      <c r="L2213" s="20"/>
    </row>
    <row r="2214" spans="1:12">
      <c r="A2214" s="20" t="s">
        <v>408</v>
      </c>
      <c r="B2214" s="20" t="s">
        <v>535</v>
      </c>
      <c r="C2214" s="21">
        <v>0.31943104581888299</v>
      </c>
      <c r="D2214" s="21">
        <v>1.1692070221589601</v>
      </c>
      <c r="E2214" s="21">
        <v>1.0039636286539</v>
      </c>
      <c r="F2214" s="21">
        <v>1.16459101583851</v>
      </c>
      <c r="G2214" s="21">
        <v>0.24864617674609699</v>
      </c>
      <c r="H2214" s="21">
        <v>0.67404247751477997</v>
      </c>
      <c r="I2214" s="20" t="b">
        <v>0</v>
      </c>
      <c r="J2214" s="20">
        <v>62</v>
      </c>
      <c r="K2214" s="20" t="s">
        <v>0</v>
      </c>
      <c r="L2214" s="20"/>
    </row>
    <row r="2215" spans="1:12">
      <c r="A2215" s="20" t="s">
        <v>413</v>
      </c>
      <c r="B2215" s="20" t="s">
        <v>535</v>
      </c>
      <c r="C2215" s="21">
        <v>0.57234954526799897</v>
      </c>
      <c r="D2215" s="21">
        <v>0.47478246350664599</v>
      </c>
      <c r="E2215" s="21">
        <v>0.44212849977285501</v>
      </c>
      <c r="F2215" s="21">
        <v>1.07385627425187</v>
      </c>
      <c r="G2215" s="21">
        <v>0.28704880991159998</v>
      </c>
      <c r="H2215" s="21">
        <v>0.67404247751477997</v>
      </c>
      <c r="I2215" s="20" t="b">
        <v>0</v>
      </c>
      <c r="J2215" s="20">
        <v>62</v>
      </c>
      <c r="K2215" s="20" t="s">
        <v>0</v>
      </c>
      <c r="L2215" s="20"/>
    </row>
    <row r="2216" spans="1:12">
      <c r="A2216" s="20" t="s">
        <v>300</v>
      </c>
      <c r="B2216" s="20" t="s">
        <v>535</v>
      </c>
      <c r="C2216" s="21">
        <v>8.8999823562809492</v>
      </c>
      <c r="D2216" s="21">
        <v>-0.79902122269378095</v>
      </c>
      <c r="E2216" s="21">
        <v>0.66844584567194099</v>
      </c>
      <c r="F2216" s="21">
        <v>-1.1953417436390501</v>
      </c>
      <c r="G2216" s="21">
        <v>0.236505711116863</v>
      </c>
      <c r="H2216" s="21">
        <v>0.67404247751477997</v>
      </c>
      <c r="I2216" s="20" t="b">
        <v>0</v>
      </c>
      <c r="J2216" s="20">
        <v>62</v>
      </c>
      <c r="K2216" s="20" t="s">
        <v>0</v>
      </c>
      <c r="L2216" s="20"/>
    </row>
    <row r="2217" spans="1:12">
      <c r="A2217" s="20" t="s">
        <v>415</v>
      </c>
      <c r="B2217" s="20" t="s">
        <v>535</v>
      </c>
      <c r="C2217" s="21">
        <v>320.65214812702499</v>
      </c>
      <c r="D2217" s="21">
        <v>1.22184300546943</v>
      </c>
      <c r="E2217" s="21">
        <v>1.0580055408239799</v>
      </c>
      <c r="F2217" s="21">
        <v>1.15485501570989</v>
      </c>
      <c r="G2217" s="21">
        <v>0.25258148582644202</v>
      </c>
      <c r="H2217" s="21">
        <v>0.67404247751477997</v>
      </c>
      <c r="I2217" s="20" t="b">
        <v>0</v>
      </c>
      <c r="J2217" s="20">
        <v>62</v>
      </c>
      <c r="K2217" s="20" t="s">
        <v>0</v>
      </c>
      <c r="L2217" s="20"/>
    </row>
    <row r="2218" spans="1:12">
      <c r="A2218" s="20" t="s">
        <v>386</v>
      </c>
      <c r="B2218" s="20" t="s">
        <v>535</v>
      </c>
      <c r="C2218" s="21">
        <v>15.855731134185801</v>
      </c>
      <c r="D2218" s="21">
        <v>1.2022259820605199</v>
      </c>
      <c r="E2218" s="21">
        <v>1.05392179496552</v>
      </c>
      <c r="F2218" s="21">
        <v>1.14071650079108</v>
      </c>
      <c r="G2218" s="21">
        <v>0.25837514313916099</v>
      </c>
      <c r="H2218" s="21">
        <v>0.67404247751477997</v>
      </c>
      <c r="I2218" s="20" t="b">
        <v>0</v>
      </c>
      <c r="J2218" s="20">
        <v>62</v>
      </c>
      <c r="K2218" s="20" t="s">
        <v>0</v>
      </c>
      <c r="L2218" s="20"/>
    </row>
    <row r="2219" spans="1:12">
      <c r="A2219" s="20" t="s">
        <v>450</v>
      </c>
      <c r="B2219" s="20" t="s">
        <v>535</v>
      </c>
      <c r="C2219" s="21">
        <v>1.5903426048376601</v>
      </c>
      <c r="D2219" s="21">
        <v>-0.73054619575956103</v>
      </c>
      <c r="E2219" s="21">
        <v>0.67805937240133396</v>
      </c>
      <c r="F2219" s="21">
        <v>-1.0774074151830499</v>
      </c>
      <c r="G2219" s="21">
        <v>0.285472572611708</v>
      </c>
      <c r="H2219" s="21">
        <v>0.67404247751477997</v>
      </c>
      <c r="I2219" s="20" t="b">
        <v>0</v>
      </c>
      <c r="J2219" s="20">
        <v>62</v>
      </c>
      <c r="K2219" s="20" t="s">
        <v>0</v>
      </c>
      <c r="L2219" s="20"/>
    </row>
    <row r="2220" spans="1:12">
      <c r="A2220" s="20" t="s">
        <v>319</v>
      </c>
      <c r="B2220" s="20" t="s">
        <v>535</v>
      </c>
      <c r="C2220" s="21">
        <v>39.038995484073901</v>
      </c>
      <c r="D2220" s="21">
        <v>-1.0260467396237201</v>
      </c>
      <c r="E2220" s="21">
        <v>0.84844482123558596</v>
      </c>
      <c r="F2220" s="21">
        <v>-1.20932642163988</v>
      </c>
      <c r="G2220" s="21">
        <v>0.23112880764253399</v>
      </c>
      <c r="H2220" s="21">
        <v>0.67404247751477997</v>
      </c>
      <c r="I2220" s="20" t="b">
        <v>0</v>
      </c>
      <c r="J2220" s="20">
        <v>62</v>
      </c>
      <c r="K2220" s="20" t="s">
        <v>0</v>
      </c>
      <c r="L2220" s="20"/>
    </row>
    <row r="2221" spans="1:12">
      <c r="A2221" s="20" t="s">
        <v>373</v>
      </c>
      <c r="B2221" s="20" t="s">
        <v>535</v>
      </c>
      <c r="C2221" s="21">
        <v>0.15841393249947799</v>
      </c>
      <c r="D2221" s="21">
        <v>-0.82735186867001997</v>
      </c>
      <c r="E2221" s="21">
        <v>0.69480423386736501</v>
      </c>
      <c r="F2221" s="21">
        <v>-1.19076975692114</v>
      </c>
      <c r="G2221" s="21">
        <v>0.23828307479309599</v>
      </c>
      <c r="H2221" s="21">
        <v>0.67404247751477997</v>
      </c>
      <c r="I2221" s="20" t="b">
        <v>0</v>
      </c>
      <c r="J2221" s="20">
        <v>62</v>
      </c>
      <c r="K2221" s="20" t="s">
        <v>0</v>
      </c>
      <c r="L2221" s="20"/>
    </row>
    <row r="2222" spans="1:12">
      <c r="A2222" s="20" t="s">
        <v>404</v>
      </c>
      <c r="B2222" s="20" t="s">
        <v>535</v>
      </c>
      <c r="C2222" s="21">
        <v>0.23777557750858699</v>
      </c>
      <c r="D2222" s="21">
        <v>-0.14215260258301399</v>
      </c>
      <c r="E2222" s="21">
        <v>0.13082917473459099</v>
      </c>
      <c r="F2222" s="21">
        <v>-1.0865512441807801</v>
      </c>
      <c r="G2222" s="21">
        <v>0.28144154430949198</v>
      </c>
      <c r="H2222" s="21">
        <v>0.67404247751477997</v>
      </c>
      <c r="I2222" s="20" t="b">
        <v>0</v>
      </c>
      <c r="J2222" s="20">
        <v>62</v>
      </c>
      <c r="K2222" s="20" t="s">
        <v>0</v>
      </c>
      <c r="L2222" s="20"/>
    </row>
    <row r="2223" spans="1:12">
      <c r="A2223" s="20" t="s">
        <v>340</v>
      </c>
      <c r="B2223" s="20" t="s">
        <v>535</v>
      </c>
      <c r="C2223" s="21">
        <v>15.654913617866001</v>
      </c>
      <c r="D2223" s="21">
        <v>-0.386222209496078</v>
      </c>
      <c r="E2223" s="21">
        <v>0.35815993201294499</v>
      </c>
      <c r="F2223" s="21">
        <v>-1.07835124751509</v>
      </c>
      <c r="G2223" s="21">
        <v>0.28505464586614199</v>
      </c>
      <c r="H2223" s="21">
        <v>0.67404247751477997</v>
      </c>
      <c r="I2223" s="20" t="b">
        <v>0</v>
      </c>
      <c r="J2223" s="20">
        <v>62</v>
      </c>
      <c r="K2223" s="20" t="s">
        <v>0</v>
      </c>
      <c r="L2223" s="20"/>
    </row>
    <row r="2224" spans="1:12">
      <c r="A2224" s="20" t="s">
        <v>503</v>
      </c>
      <c r="B2224" s="20" t="s">
        <v>535</v>
      </c>
      <c r="C2224" s="21">
        <v>0.71566653170276096</v>
      </c>
      <c r="D2224" s="21">
        <v>-0.54817034814097798</v>
      </c>
      <c r="E2224" s="21">
        <v>0.48634721188824598</v>
      </c>
      <c r="F2224" s="21">
        <v>-1.1271172831703999</v>
      </c>
      <c r="G2224" s="21">
        <v>0.26403625241584899</v>
      </c>
      <c r="H2224" s="21">
        <v>0.67404247751477997</v>
      </c>
      <c r="I2224" s="20" t="b">
        <v>0</v>
      </c>
      <c r="J2224" s="20">
        <v>62</v>
      </c>
      <c r="K2224" s="20" t="s">
        <v>0</v>
      </c>
      <c r="L2224" s="20"/>
    </row>
    <row r="2225" spans="1:12">
      <c r="A2225" s="20" t="s">
        <v>335</v>
      </c>
      <c r="B2225" s="20" t="s">
        <v>535</v>
      </c>
      <c r="C2225" s="21">
        <v>0.23777557750858699</v>
      </c>
      <c r="D2225" s="21">
        <v>-0.14215260258301399</v>
      </c>
      <c r="E2225" s="21">
        <v>0.13082917473459099</v>
      </c>
      <c r="F2225" s="21">
        <v>-1.0865512441807801</v>
      </c>
      <c r="G2225" s="21">
        <v>0.28144154430949198</v>
      </c>
      <c r="H2225" s="21">
        <v>0.67404247751477997</v>
      </c>
      <c r="I2225" s="20" t="b">
        <v>0</v>
      </c>
      <c r="J2225" s="20">
        <v>62</v>
      </c>
      <c r="K2225" s="20" t="s">
        <v>0</v>
      </c>
      <c r="L2225" s="20"/>
    </row>
    <row r="2226" spans="1:12">
      <c r="A2226" s="20" t="s">
        <v>376</v>
      </c>
      <c r="B2226" s="20" t="s">
        <v>535</v>
      </c>
      <c r="C2226" s="21">
        <v>0.23777557750858699</v>
      </c>
      <c r="D2226" s="21">
        <v>-0.14215260258301399</v>
      </c>
      <c r="E2226" s="21">
        <v>0.13082917473459099</v>
      </c>
      <c r="F2226" s="21">
        <v>-1.0865512441807801</v>
      </c>
      <c r="G2226" s="21">
        <v>0.28144154430949198</v>
      </c>
      <c r="H2226" s="21">
        <v>0.67404247751477997</v>
      </c>
      <c r="I2226" s="20" t="b">
        <v>0</v>
      </c>
      <c r="J2226" s="20">
        <v>62</v>
      </c>
      <c r="K2226" s="20" t="s">
        <v>0</v>
      </c>
      <c r="L2226" s="20"/>
    </row>
    <row r="2227" spans="1:12">
      <c r="A2227" s="20" t="s">
        <v>391</v>
      </c>
      <c r="B2227" s="20" t="s">
        <v>535</v>
      </c>
      <c r="C2227" s="21">
        <v>0.23777557750858699</v>
      </c>
      <c r="D2227" s="21">
        <v>-0.14215260258301399</v>
      </c>
      <c r="E2227" s="21">
        <v>0.13082917473459099</v>
      </c>
      <c r="F2227" s="21">
        <v>-1.0865512441807801</v>
      </c>
      <c r="G2227" s="21">
        <v>0.28144154430949198</v>
      </c>
      <c r="H2227" s="21">
        <v>0.67404247751477997</v>
      </c>
      <c r="I2227" s="20" t="b">
        <v>0</v>
      </c>
      <c r="J2227" s="20">
        <v>62</v>
      </c>
      <c r="K2227" s="20" t="s">
        <v>0</v>
      </c>
      <c r="L2227" s="20"/>
    </row>
    <row r="2228" spans="1:12">
      <c r="A2228" s="20" t="s">
        <v>336</v>
      </c>
      <c r="B2228" s="20" t="s">
        <v>535</v>
      </c>
      <c r="C2228" s="21">
        <v>0.23777557750858699</v>
      </c>
      <c r="D2228" s="21">
        <v>-0.14215260258301399</v>
      </c>
      <c r="E2228" s="21">
        <v>0.13082917473459099</v>
      </c>
      <c r="F2228" s="21">
        <v>-1.0865512441807801</v>
      </c>
      <c r="G2228" s="21">
        <v>0.28144154430949198</v>
      </c>
      <c r="H2228" s="21">
        <v>0.67404247751477997</v>
      </c>
      <c r="I2228" s="20" t="b">
        <v>0</v>
      </c>
      <c r="J2228" s="20">
        <v>62</v>
      </c>
      <c r="K2228" s="20" t="s">
        <v>0</v>
      </c>
      <c r="L2228" s="20"/>
    </row>
    <row r="2229" spans="1:12">
      <c r="A2229" s="20" t="s">
        <v>399</v>
      </c>
      <c r="B2229" s="20" t="s">
        <v>535</v>
      </c>
      <c r="C2229" s="21">
        <v>0.23777557750858699</v>
      </c>
      <c r="D2229" s="21">
        <v>-0.14215260258301399</v>
      </c>
      <c r="E2229" s="21">
        <v>0.13082917473459099</v>
      </c>
      <c r="F2229" s="21">
        <v>-1.0865512441807801</v>
      </c>
      <c r="G2229" s="21">
        <v>0.28144154430949198</v>
      </c>
      <c r="H2229" s="21">
        <v>0.67404247751477997</v>
      </c>
      <c r="I2229" s="20" t="b">
        <v>0</v>
      </c>
      <c r="J2229" s="20">
        <v>62</v>
      </c>
      <c r="K2229" s="20" t="s">
        <v>0</v>
      </c>
      <c r="L2229" s="20"/>
    </row>
    <row r="2230" spans="1:12">
      <c r="A2230" s="20" t="s">
        <v>360</v>
      </c>
      <c r="B2230" s="20" t="s">
        <v>535</v>
      </c>
      <c r="C2230" s="21">
        <v>0.23777557750858699</v>
      </c>
      <c r="D2230" s="21">
        <v>-0.14215260258301399</v>
      </c>
      <c r="E2230" s="21">
        <v>0.13082917473459099</v>
      </c>
      <c r="F2230" s="21">
        <v>-1.0865512441807801</v>
      </c>
      <c r="G2230" s="21">
        <v>0.28144154430949198</v>
      </c>
      <c r="H2230" s="21">
        <v>0.67404247751477997</v>
      </c>
      <c r="I2230" s="20" t="b">
        <v>0</v>
      </c>
      <c r="J2230" s="20">
        <v>62</v>
      </c>
      <c r="K2230" s="20" t="s">
        <v>0</v>
      </c>
      <c r="L2230" s="20"/>
    </row>
    <row r="2231" spans="1:12">
      <c r="A2231" s="20" t="s">
        <v>338</v>
      </c>
      <c r="B2231" s="20" t="s">
        <v>535</v>
      </c>
      <c r="C2231" s="21">
        <v>0.23777557750858699</v>
      </c>
      <c r="D2231" s="21">
        <v>-0.14215260258301399</v>
      </c>
      <c r="E2231" s="21">
        <v>0.13082917473459099</v>
      </c>
      <c r="F2231" s="21">
        <v>-1.0865512441807801</v>
      </c>
      <c r="G2231" s="21">
        <v>0.28144154430949198</v>
      </c>
      <c r="H2231" s="21">
        <v>0.67404247751477997</v>
      </c>
      <c r="I2231" s="20" t="b">
        <v>0</v>
      </c>
      <c r="J2231" s="20">
        <v>62</v>
      </c>
      <c r="K2231" s="20" t="s">
        <v>0</v>
      </c>
      <c r="L2231" s="20"/>
    </row>
    <row r="2232" spans="1:12">
      <c r="A2232" s="20" t="s">
        <v>308</v>
      </c>
      <c r="B2232" s="20" t="s">
        <v>535</v>
      </c>
      <c r="C2232" s="21">
        <v>0.17924862942015601</v>
      </c>
      <c r="D2232" s="21">
        <v>1.1240156135407999</v>
      </c>
      <c r="E2232" s="21">
        <v>1.0632529999051401</v>
      </c>
      <c r="F2232" s="21">
        <v>1.0571478412391799</v>
      </c>
      <c r="G2232" s="21">
        <v>0.29454583697205</v>
      </c>
      <c r="H2232" s="21">
        <v>0.67430856471720102</v>
      </c>
      <c r="I2232" s="20" t="b">
        <v>0</v>
      </c>
      <c r="J2232" s="20">
        <v>62</v>
      </c>
      <c r="K2232" s="20" t="s">
        <v>0</v>
      </c>
      <c r="L2232" s="20"/>
    </row>
    <row r="2233" spans="1:12">
      <c r="A2233" s="20" t="s">
        <v>332</v>
      </c>
      <c r="B2233" s="20" t="s">
        <v>535</v>
      </c>
      <c r="C2233" s="21">
        <v>2093.6842120464598</v>
      </c>
      <c r="D2233" s="21">
        <v>1.3047670904467199</v>
      </c>
      <c r="E2233" s="21">
        <v>1.2424284381609501</v>
      </c>
      <c r="F2233" s="21">
        <v>1.0501748433721101</v>
      </c>
      <c r="G2233" s="21">
        <v>0.29771402038706801</v>
      </c>
      <c r="H2233" s="21">
        <v>0.67430856471720102</v>
      </c>
      <c r="I2233" s="20" t="b">
        <v>0</v>
      </c>
      <c r="J2233" s="20">
        <v>62</v>
      </c>
      <c r="K2233" s="20" t="s">
        <v>0</v>
      </c>
      <c r="L2233" s="20"/>
    </row>
    <row r="2234" spans="1:12">
      <c r="A2234" s="20" t="s">
        <v>426</v>
      </c>
      <c r="B2234" s="20" t="s">
        <v>535</v>
      </c>
      <c r="C2234" s="21">
        <v>13.514920337063399</v>
      </c>
      <c r="D2234" s="21">
        <v>1.1748296719867799</v>
      </c>
      <c r="E2234" s="21">
        <v>1.1080672341442901</v>
      </c>
      <c r="F2234" s="21">
        <v>1.06025125171583</v>
      </c>
      <c r="G2234" s="21">
        <v>0.29314327149218999</v>
      </c>
      <c r="H2234" s="21">
        <v>0.67430856471720102</v>
      </c>
      <c r="I2234" s="20" t="b">
        <v>0</v>
      </c>
      <c r="J2234" s="20">
        <v>62</v>
      </c>
      <c r="K2234" s="20" t="s">
        <v>0</v>
      </c>
      <c r="L2234" s="20"/>
    </row>
    <row r="2235" spans="1:12">
      <c r="A2235" s="20" t="s">
        <v>465</v>
      </c>
      <c r="B2235" s="20" t="s">
        <v>535</v>
      </c>
      <c r="C2235" s="21">
        <v>0.25438417525579299</v>
      </c>
      <c r="D2235" s="21">
        <v>-0.56223628923998403</v>
      </c>
      <c r="E2235" s="21">
        <v>0.53759013118743104</v>
      </c>
      <c r="F2235" s="21">
        <v>-1.04584562964003</v>
      </c>
      <c r="G2235" s="21">
        <v>0.29969269542986698</v>
      </c>
      <c r="H2235" s="21">
        <v>0.67430856471720102</v>
      </c>
      <c r="I2235" s="20" t="b">
        <v>0</v>
      </c>
      <c r="J2235" s="20">
        <v>62</v>
      </c>
      <c r="K2235" s="20" t="s">
        <v>0</v>
      </c>
      <c r="L2235" s="20"/>
    </row>
    <row r="2236" spans="1:12">
      <c r="A2236" s="20" t="s">
        <v>441</v>
      </c>
      <c r="B2236" s="20" t="s">
        <v>544</v>
      </c>
      <c r="C2236" s="21">
        <v>4.5389940257532899E-4</v>
      </c>
      <c r="D2236" s="21">
        <v>1.25058243209811</v>
      </c>
      <c r="E2236" s="21">
        <v>0.72370338921479205</v>
      </c>
      <c r="F2236" s="21">
        <v>1.7280317471705799</v>
      </c>
      <c r="G2236" s="21">
        <v>8.7412254192270306E-2</v>
      </c>
      <c r="H2236" s="21">
        <v>0.674323103768943</v>
      </c>
      <c r="I2236" s="20" t="b">
        <v>0</v>
      </c>
      <c r="J2236" s="20">
        <v>90</v>
      </c>
      <c r="K2236" s="20" t="s">
        <v>6</v>
      </c>
      <c r="L2236" s="20"/>
    </row>
    <row r="2237" spans="1:12">
      <c r="A2237" s="20" t="s">
        <v>297</v>
      </c>
      <c r="B2237" s="20" t="s">
        <v>521</v>
      </c>
      <c r="C2237" s="21">
        <v>87.254458300534495</v>
      </c>
      <c r="D2237" s="21">
        <v>2.80243539266369</v>
      </c>
      <c r="E2237" s="21">
        <v>1.34925274046871</v>
      </c>
      <c r="F2237" s="21">
        <v>2.0770277566308</v>
      </c>
      <c r="G2237" s="21">
        <v>4.14705141529743E-2</v>
      </c>
      <c r="H2237" s="21">
        <v>0.67502859344803701</v>
      </c>
      <c r="I2237" s="20" t="b">
        <v>0</v>
      </c>
      <c r="J2237" s="20">
        <v>70</v>
      </c>
      <c r="K2237" s="20" t="s">
        <v>7</v>
      </c>
      <c r="L2237" s="20"/>
    </row>
    <row r="2238" spans="1:12">
      <c r="A2238" s="20" t="s">
        <v>354</v>
      </c>
      <c r="B2238" s="20" t="s">
        <v>521</v>
      </c>
      <c r="C2238" s="21">
        <v>0.23630591840229101</v>
      </c>
      <c r="D2238" s="21">
        <v>1.93192721775051</v>
      </c>
      <c r="E2238" s="21">
        <v>0.949029739111799</v>
      </c>
      <c r="F2238" s="21">
        <v>2.0356866999327199</v>
      </c>
      <c r="G2238" s="21">
        <v>4.5568433087977298E-2</v>
      </c>
      <c r="H2238" s="21">
        <v>0.67502859344803701</v>
      </c>
      <c r="I2238" s="20" t="b">
        <v>0</v>
      </c>
      <c r="J2238" s="20">
        <v>70</v>
      </c>
      <c r="K2238" s="20" t="s">
        <v>7</v>
      </c>
      <c r="L2238" s="20"/>
    </row>
    <row r="2239" spans="1:12">
      <c r="A2239" s="20" t="s">
        <v>335</v>
      </c>
      <c r="B2239" s="20" t="s">
        <v>521</v>
      </c>
      <c r="C2239" s="21">
        <v>31.790339973732799</v>
      </c>
      <c r="D2239" s="21">
        <v>-3.11972439659954</v>
      </c>
      <c r="E2239" s="21">
        <v>1.5420054254584099</v>
      </c>
      <c r="F2239" s="21">
        <v>-2.0231604539731798</v>
      </c>
      <c r="G2239" s="21">
        <v>4.6876985656113701E-2</v>
      </c>
      <c r="H2239" s="21">
        <v>0.67502859344803701</v>
      </c>
      <c r="I2239" s="20" t="b">
        <v>0</v>
      </c>
      <c r="J2239" s="20">
        <v>70</v>
      </c>
      <c r="K2239" s="20" t="s">
        <v>7</v>
      </c>
      <c r="L2239" s="20"/>
    </row>
    <row r="2240" spans="1:12">
      <c r="A2240" s="20" t="s">
        <v>345</v>
      </c>
      <c r="B2240" s="20" t="s">
        <v>543</v>
      </c>
      <c r="C2240" s="21">
        <v>4.2025242741254402E-2</v>
      </c>
      <c r="D2240" s="21">
        <v>1.7535852458416801</v>
      </c>
      <c r="E2240" s="21">
        <v>1.0121872566941701</v>
      </c>
      <c r="F2240" s="21">
        <v>1.73247117491771</v>
      </c>
      <c r="G2240" s="21">
        <v>8.7593805797209004E-2</v>
      </c>
      <c r="H2240" s="21">
        <v>0.67572364472132695</v>
      </c>
      <c r="I2240" s="20" t="b">
        <v>0</v>
      </c>
      <c r="J2240" s="20">
        <v>70</v>
      </c>
      <c r="K2240" s="20" t="s">
        <v>7</v>
      </c>
      <c r="L2240" s="20"/>
    </row>
    <row r="2241" spans="1:12">
      <c r="A2241" s="20" t="s">
        <v>439</v>
      </c>
      <c r="B2241" s="20" t="s">
        <v>517</v>
      </c>
      <c r="C2241" s="21">
        <v>0.13444961740516201</v>
      </c>
      <c r="D2241" s="21">
        <v>-0.52452732966314697</v>
      </c>
      <c r="E2241" s="21">
        <v>0.28779344052868899</v>
      </c>
      <c r="F2241" s="21">
        <v>-1.82258264364736</v>
      </c>
      <c r="G2241" s="21">
        <v>7.1967748130570899E-2</v>
      </c>
      <c r="H2241" s="21">
        <v>0.67587102592188297</v>
      </c>
      <c r="I2241" s="20" t="b">
        <v>0</v>
      </c>
      <c r="J2241" s="20">
        <v>83</v>
      </c>
      <c r="K2241" s="20" t="s">
        <v>5</v>
      </c>
      <c r="L2241" s="20"/>
    </row>
    <row r="2242" spans="1:12">
      <c r="A2242" s="20" t="s">
        <v>291</v>
      </c>
      <c r="B2242" s="20" t="s">
        <v>557</v>
      </c>
      <c r="C2242" s="21">
        <v>63.096517681159199</v>
      </c>
      <c r="D2242" s="21">
        <v>4.8457048725343697</v>
      </c>
      <c r="E2242" s="21">
        <v>2.5164889822551202</v>
      </c>
      <c r="F2242" s="21">
        <v>1.9255815967022201</v>
      </c>
      <c r="G2242" s="21">
        <v>5.8051850279960703E-2</v>
      </c>
      <c r="H2242" s="21">
        <v>0.67595751097593804</v>
      </c>
      <c r="I2242" s="20" t="b">
        <v>0</v>
      </c>
      <c r="J2242" s="20">
        <v>73</v>
      </c>
      <c r="K2242" s="20" t="s">
        <v>2</v>
      </c>
      <c r="L2242" s="20"/>
    </row>
    <row r="2243" spans="1:12">
      <c r="A2243" s="20" t="s">
        <v>332</v>
      </c>
      <c r="B2243" s="20" t="s">
        <v>557</v>
      </c>
      <c r="C2243" s="21">
        <v>7.0772386278483299E-2</v>
      </c>
      <c r="D2243" s="21">
        <v>6.6518299593424404</v>
      </c>
      <c r="E2243" s="21">
        <v>3.47136882138147</v>
      </c>
      <c r="F2243" s="21">
        <v>1.9161979903637201</v>
      </c>
      <c r="G2243" s="21">
        <v>5.92554370579534E-2</v>
      </c>
      <c r="H2243" s="21">
        <v>0.67595751097593804</v>
      </c>
      <c r="I2243" s="20" t="b">
        <v>0</v>
      </c>
      <c r="J2243" s="20">
        <v>73</v>
      </c>
      <c r="K2243" s="20" t="s">
        <v>2</v>
      </c>
      <c r="L2243" s="20"/>
    </row>
    <row r="2244" spans="1:12">
      <c r="A2244" s="20" t="s">
        <v>460</v>
      </c>
      <c r="B2244" s="20" t="s">
        <v>557</v>
      </c>
      <c r="C2244" s="21">
        <v>3.9510884189773504E-3</v>
      </c>
      <c r="D2244" s="21">
        <v>1.3363478754809299</v>
      </c>
      <c r="E2244" s="21">
        <v>0.737907099678211</v>
      </c>
      <c r="F2244" s="21">
        <v>1.81099744949424</v>
      </c>
      <c r="G2244" s="21">
        <v>7.4255438186171002E-2</v>
      </c>
      <c r="H2244" s="21">
        <v>0.67595751097593804</v>
      </c>
      <c r="I2244" s="20" t="b">
        <v>0</v>
      </c>
      <c r="J2244" s="20">
        <v>73</v>
      </c>
      <c r="K2244" s="20" t="s">
        <v>2</v>
      </c>
      <c r="L2244" s="20"/>
    </row>
    <row r="2245" spans="1:12">
      <c r="A2245" s="20" t="s">
        <v>378</v>
      </c>
      <c r="B2245" s="20" t="s">
        <v>557</v>
      </c>
      <c r="C2245" s="21">
        <v>143.79192717379399</v>
      </c>
      <c r="D2245" s="21">
        <v>-5.4222867565913004</v>
      </c>
      <c r="E2245" s="21">
        <v>2.9976088560216301</v>
      </c>
      <c r="F2245" s="21">
        <v>-1.8088706756049799</v>
      </c>
      <c r="G2245" s="21">
        <v>7.4588708527825606E-2</v>
      </c>
      <c r="H2245" s="21">
        <v>0.67595751097593804</v>
      </c>
      <c r="I2245" s="20" t="b">
        <v>0</v>
      </c>
      <c r="J2245" s="20">
        <v>73</v>
      </c>
      <c r="K2245" s="20" t="s">
        <v>2</v>
      </c>
      <c r="L2245" s="20"/>
    </row>
    <row r="2246" spans="1:12">
      <c r="A2246" s="20" t="s">
        <v>389</v>
      </c>
      <c r="B2246" s="20" t="s">
        <v>557</v>
      </c>
      <c r="C2246" s="21">
        <v>5.4061698082286903E-3</v>
      </c>
      <c r="D2246" s="21">
        <v>3.19873721282331</v>
      </c>
      <c r="E2246" s="21">
        <v>1.8797803114492899</v>
      </c>
      <c r="F2246" s="21">
        <v>1.70165481218235</v>
      </c>
      <c r="G2246" s="21">
        <v>9.3075814844191099E-2</v>
      </c>
      <c r="H2246" s="21">
        <v>0.67595751097593804</v>
      </c>
      <c r="I2246" s="20" t="b">
        <v>0</v>
      </c>
      <c r="J2246" s="20">
        <v>73</v>
      </c>
      <c r="K2246" s="20" t="s">
        <v>2</v>
      </c>
      <c r="L2246" s="20"/>
    </row>
    <row r="2247" spans="1:12">
      <c r="A2247" s="20" t="s">
        <v>328</v>
      </c>
      <c r="B2247" s="20" t="s">
        <v>557</v>
      </c>
      <c r="C2247" s="21">
        <v>7.4262470065791604</v>
      </c>
      <c r="D2247" s="21">
        <v>6.3065851759269602</v>
      </c>
      <c r="E2247" s="21">
        <v>3.7941826073469702</v>
      </c>
      <c r="F2247" s="21">
        <v>1.6621722854654</v>
      </c>
      <c r="G2247" s="21">
        <v>0.10076680510389199</v>
      </c>
      <c r="H2247" s="21">
        <v>0.67595751097593804</v>
      </c>
      <c r="I2247" s="20" t="b">
        <v>0</v>
      </c>
      <c r="J2247" s="20">
        <v>73</v>
      </c>
      <c r="K2247" s="20" t="s">
        <v>2</v>
      </c>
      <c r="L2247" s="20"/>
    </row>
    <row r="2248" spans="1:12">
      <c r="A2248" s="20" t="s">
        <v>401</v>
      </c>
      <c r="B2248" s="20" t="s">
        <v>557</v>
      </c>
      <c r="C2248" s="21">
        <v>4.3499579854053196E-3</v>
      </c>
      <c r="D2248" s="21">
        <v>4.2162118523467598</v>
      </c>
      <c r="E2248" s="21">
        <v>2.1439523321796599</v>
      </c>
      <c r="F2248" s="21">
        <v>1.96656044496116</v>
      </c>
      <c r="G2248" s="21">
        <v>5.3035894925483697E-2</v>
      </c>
      <c r="H2248" s="21">
        <v>0.67595751097593804</v>
      </c>
      <c r="I2248" s="20" t="b">
        <v>0</v>
      </c>
      <c r="J2248" s="20">
        <v>73</v>
      </c>
      <c r="K2248" s="20" t="s">
        <v>2</v>
      </c>
      <c r="L2248" s="20"/>
    </row>
    <row r="2249" spans="1:12">
      <c r="A2249" s="20" t="s">
        <v>430</v>
      </c>
      <c r="B2249" s="20" t="s">
        <v>557</v>
      </c>
      <c r="C2249" s="21">
        <v>8.5215158826388408E-3</v>
      </c>
      <c r="D2249" s="21">
        <v>4.7467203659405497</v>
      </c>
      <c r="E2249" s="21">
        <v>2.24280910079246</v>
      </c>
      <c r="F2249" s="21">
        <v>2.11641747140377</v>
      </c>
      <c r="G2249" s="21">
        <v>3.7718932842484502E-2</v>
      </c>
      <c r="H2249" s="21">
        <v>0.67595751097593804</v>
      </c>
      <c r="I2249" s="20" t="b">
        <v>0</v>
      </c>
      <c r="J2249" s="20">
        <v>73</v>
      </c>
      <c r="K2249" s="20" t="s">
        <v>2</v>
      </c>
      <c r="L2249" s="20"/>
    </row>
    <row r="2250" spans="1:12">
      <c r="A2250" s="20" t="s">
        <v>463</v>
      </c>
      <c r="B2250" s="20" t="s">
        <v>557</v>
      </c>
      <c r="C2250" s="21">
        <v>5.5859284929225097E-3</v>
      </c>
      <c r="D2250" s="21">
        <v>2.6488392445714601</v>
      </c>
      <c r="E2250" s="21">
        <v>1.4517460888771101</v>
      </c>
      <c r="F2250" s="21">
        <v>1.8245885178311501</v>
      </c>
      <c r="G2250" s="21">
        <v>7.2154897205822299E-2</v>
      </c>
      <c r="H2250" s="21">
        <v>0.67595751097593804</v>
      </c>
      <c r="I2250" s="20" t="b">
        <v>0</v>
      </c>
      <c r="J2250" s="20">
        <v>73</v>
      </c>
      <c r="K2250" s="20" t="s">
        <v>2</v>
      </c>
      <c r="L2250" s="20"/>
    </row>
    <row r="2251" spans="1:12">
      <c r="A2251" s="20" t="s">
        <v>352</v>
      </c>
      <c r="B2251" s="20" t="s">
        <v>557</v>
      </c>
      <c r="C2251" s="21">
        <v>1.76780549007063E-3</v>
      </c>
      <c r="D2251" s="21">
        <v>4.8817542578601802</v>
      </c>
      <c r="E2251" s="21">
        <v>2.2740073317011298</v>
      </c>
      <c r="F2251" s="21">
        <v>2.1467627609662299</v>
      </c>
      <c r="G2251" s="21">
        <v>3.5134718818197901E-2</v>
      </c>
      <c r="H2251" s="21">
        <v>0.67595751097593804</v>
      </c>
      <c r="I2251" s="20" t="b">
        <v>0</v>
      </c>
      <c r="J2251" s="20">
        <v>73</v>
      </c>
      <c r="K2251" s="20" t="s">
        <v>2</v>
      </c>
      <c r="L2251" s="20"/>
    </row>
    <row r="2252" spans="1:12">
      <c r="A2252" s="20" t="s">
        <v>353</v>
      </c>
      <c r="B2252" s="20" t="s">
        <v>557</v>
      </c>
      <c r="C2252" s="21">
        <v>0.37961179537196299</v>
      </c>
      <c r="D2252" s="21">
        <v>3.8573868841772101</v>
      </c>
      <c r="E2252" s="21">
        <v>2.2881774626804399</v>
      </c>
      <c r="F2252" s="21">
        <v>1.68579008712836</v>
      </c>
      <c r="G2252" s="21">
        <v>9.6106373013044505E-2</v>
      </c>
      <c r="H2252" s="21">
        <v>0.67595751097593804</v>
      </c>
      <c r="I2252" s="20" t="b">
        <v>0</v>
      </c>
      <c r="J2252" s="20">
        <v>73</v>
      </c>
      <c r="K2252" s="20" t="s">
        <v>2</v>
      </c>
      <c r="L2252" s="20"/>
    </row>
    <row r="2253" spans="1:12">
      <c r="A2253" s="20" t="s">
        <v>485</v>
      </c>
      <c r="B2253" s="20" t="s">
        <v>557</v>
      </c>
      <c r="C2253" s="21">
        <v>1.61869552951335E-2</v>
      </c>
      <c r="D2253" s="21">
        <v>2.6117270063836302</v>
      </c>
      <c r="E2253" s="21">
        <v>1.45018798643334</v>
      </c>
      <c r="F2253" s="21">
        <v>1.8009575522736401</v>
      </c>
      <c r="G2253" s="21">
        <v>7.5839684262167695E-2</v>
      </c>
      <c r="H2253" s="21">
        <v>0.67595751097593804</v>
      </c>
      <c r="I2253" s="20" t="b">
        <v>0</v>
      </c>
      <c r="J2253" s="20">
        <v>73</v>
      </c>
      <c r="K2253" s="20" t="s">
        <v>2</v>
      </c>
      <c r="L2253" s="20"/>
    </row>
    <row r="2254" spans="1:12">
      <c r="A2254" s="20" t="s">
        <v>424</v>
      </c>
      <c r="B2254" s="20" t="s">
        <v>557</v>
      </c>
      <c r="C2254" s="21">
        <v>1.75190345817345E-2</v>
      </c>
      <c r="D2254" s="21">
        <v>4.1143297220635402</v>
      </c>
      <c r="E2254" s="21">
        <v>2.4937667825350398</v>
      </c>
      <c r="F2254" s="21">
        <v>1.6498454269573299</v>
      </c>
      <c r="G2254" s="21">
        <v>0.10327128639910201</v>
      </c>
      <c r="H2254" s="21">
        <v>0.67595751097593804</v>
      </c>
      <c r="I2254" s="20" t="b">
        <v>0</v>
      </c>
      <c r="J2254" s="20">
        <v>73</v>
      </c>
      <c r="K2254" s="20" t="s">
        <v>2</v>
      </c>
      <c r="L2254" s="20"/>
    </row>
    <row r="2255" spans="1:12">
      <c r="A2255" s="20" t="s">
        <v>496</v>
      </c>
      <c r="B2255" s="20" t="s">
        <v>557</v>
      </c>
      <c r="C2255" s="21">
        <v>5.0678162127003098E-3</v>
      </c>
      <c r="D2255" s="21">
        <v>0.74181806761882096</v>
      </c>
      <c r="E2255" s="21">
        <v>0.43000222058950599</v>
      </c>
      <c r="F2255" s="21">
        <v>1.72514938783766</v>
      </c>
      <c r="G2255" s="21">
        <v>8.8731981332638904E-2</v>
      </c>
      <c r="H2255" s="21">
        <v>0.67595751097593804</v>
      </c>
      <c r="I2255" s="20" t="b">
        <v>0</v>
      </c>
      <c r="J2255" s="20">
        <v>73</v>
      </c>
      <c r="K2255" s="20" t="s">
        <v>2</v>
      </c>
      <c r="L2255" s="20"/>
    </row>
    <row r="2256" spans="1:12">
      <c r="A2256" s="20" t="s">
        <v>311</v>
      </c>
      <c r="B2256" s="20" t="s">
        <v>557</v>
      </c>
      <c r="C2256" s="21">
        <v>330.634636421609</v>
      </c>
      <c r="D2256" s="21">
        <v>-4.92339839689659</v>
      </c>
      <c r="E2256" s="21">
        <v>2.86014418611903</v>
      </c>
      <c r="F2256" s="21">
        <v>-1.72138118798032</v>
      </c>
      <c r="G2256" s="21">
        <v>8.94172325658254E-2</v>
      </c>
      <c r="H2256" s="21">
        <v>0.67595751097593804</v>
      </c>
      <c r="I2256" s="20" t="b">
        <v>0</v>
      </c>
      <c r="J2256" s="20">
        <v>73</v>
      </c>
      <c r="K2256" s="20" t="s">
        <v>2</v>
      </c>
      <c r="L2256" s="20"/>
    </row>
    <row r="2257" spans="1:12">
      <c r="A2257" s="20" t="s">
        <v>343</v>
      </c>
      <c r="B2257" s="20" t="s">
        <v>557</v>
      </c>
      <c r="C2257" s="21">
        <v>6.9543644933309501E-3</v>
      </c>
      <c r="D2257" s="21">
        <v>6.3834496068753497</v>
      </c>
      <c r="E2257" s="21">
        <v>3.1497780783891698</v>
      </c>
      <c r="F2257" s="21">
        <v>2.0266347177512598</v>
      </c>
      <c r="G2257" s="21">
        <v>4.6353186462231397E-2</v>
      </c>
      <c r="H2257" s="21">
        <v>0.67595751097593804</v>
      </c>
      <c r="I2257" s="20" t="b">
        <v>0</v>
      </c>
      <c r="J2257" s="20">
        <v>73</v>
      </c>
      <c r="K2257" s="20" t="s">
        <v>2</v>
      </c>
      <c r="L2257" s="20"/>
    </row>
    <row r="2258" spans="1:12">
      <c r="A2258" s="20" t="s">
        <v>321</v>
      </c>
      <c r="B2258" s="20" t="s">
        <v>557</v>
      </c>
      <c r="C2258" s="21">
        <v>1.4640675627622101E-2</v>
      </c>
      <c r="D2258" s="21">
        <v>3.7694619082419001</v>
      </c>
      <c r="E2258" s="21">
        <v>2.2371613080001</v>
      </c>
      <c r="F2258" s="21">
        <v>1.6849307623738501</v>
      </c>
      <c r="G2258" s="21">
        <v>9.6272800399528402E-2</v>
      </c>
      <c r="H2258" s="21">
        <v>0.67595751097593804</v>
      </c>
      <c r="I2258" s="20" t="b">
        <v>0</v>
      </c>
      <c r="J2258" s="20">
        <v>73</v>
      </c>
      <c r="K2258" s="20" t="s">
        <v>2</v>
      </c>
      <c r="L2258" s="20"/>
    </row>
    <row r="2259" spans="1:12">
      <c r="A2259" s="20" t="s">
        <v>380</v>
      </c>
      <c r="B2259" s="20" t="s">
        <v>557</v>
      </c>
      <c r="C2259" s="21">
        <v>0.17452463183848901</v>
      </c>
      <c r="D2259" s="21">
        <v>-4.8097360903958899</v>
      </c>
      <c r="E2259" s="21">
        <v>2.6506438089873301</v>
      </c>
      <c r="F2259" s="21">
        <v>-1.8145539110490401</v>
      </c>
      <c r="G2259" s="21">
        <v>7.3700907934448501E-2</v>
      </c>
      <c r="H2259" s="21">
        <v>0.67595751097593804</v>
      </c>
      <c r="I2259" s="20" t="b">
        <v>0</v>
      </c>
      <c r="J2259" s="20">
        <v>73</v>
      </c>
      <c r="K2259" s="20" t="s">
        <v>2</v>
      </c>
      <c r="L2259" s="20"/>
    </row>
    <row r="2260" spans="1:12">
      <c r="A2260" s="20" t="s">
        <v>310</v>
      </c>
      <c r="B2260" s="20" t="s">
        <v>557</v>
      </c>
      <c r="C2260" s="21">
        <v>9.4893419450091093E-3</v>
      </c>
      <c r="D2260" s="21">
        <v>6.7341016271324898</v>
      </c>
      <c r="E2260" s="21">
        <v>3.1754217610483799</v>
      </c>
      <c r="F2260" s="21">
        <v>2.1206951812628501</v>
      </c>
      <c r="G2260" s="21">
        <v>3.7344927283301702E-2</v>
      </c>
      <c r="H2260" s="21">
        <v>0.67595751097593804</v>
      </c>
      <c r="I2260" s="20" t="b">
        <v>0</v>
      </c>
      <c r="J2260" s="20">
        <v>73</v>
      </c>
      <c r="K2260" s="20" t="s">
        <v>2</v>
      </c>
      <c r="L2260" s="20"/>
    </row>
    <row r="2261" spans="1:12">
      <c r="A2261" s="20" t="s">
        <v>476</v>
      </c>
      <c r="B2261" s="20" t="s">
        <v>557</v>
      </c>
      <c r="C2261" s="21">
        <v>1.27001191513428E-2</v>
      </c>
      <c r="D2261" s="21">
        <v>-1.41541122046256</v>
      </c>
      <c r="E2261" s="21">
        <v>0.84215353011844996</v>
      </c>
      <c r="F2261" s="21">
        <v>-1.68070449133364</v>
      </c>
      <c r="G2261" s="21">
        <v>9.7094740409431404E-2</v>
      </c>
      <c r="H2261" s="21">
        <v>0.67595751097593804</v>
      </c>
      <c r="I2261" s="20" t="b">
        <v>0</v>
      </c>
      <c r="J2261" s="20">
        <v>73</v>
      </c>
      <c r="K2261" s="20" t="s">
        <v>2</v>
      </c>
      <c r="L2261" s="20"/>
    </row>
    <row r="2262" spans="1:12">
      <c r="A2262" s="20" t="s">
        <v>356</v>
      </c>
      <c r="B2262" s="20" t="s">
        <v>557</v>
      </c>
      <c r="C2262" s="21">
        <v>2.7089363631609201E-2</v>
      </c>
      <c r="D2262" s="21">
        <v>-1.5702827524518399</v>
      </c>
      <c r="E2262" s="21">
        <v>0.90430359694989404</v>
      </c>
      <c r="F2262" s="21">
        <v>-1.7364552764671199</v>
      </c>
      <c r="G2262" s="21">
        <v>8.6701873918506894E-2</v>
      </c>
      <c r="H2262" s="21">
        <v>0.67595751097593804</v>
      </c>
      <c r="I2262" s="20" t="b">
        <v>0</v>
      </c>
      <c r="J2262" s="20">
        <v>73</v>
      </c>
      <c r="K2262" s="20" t="s">
        <v>2</v>
      </c>
      <c r="L2262" s="20"/>
    </row>
    <row r="2263" spans="1:12">
      <c r="A2263" s="20" t="s">
        <v>484</v>
      </c>
      <c r="B2263" s="20" t="s">
        <v>557</v>
      </c>
      <c r="C2263" s="21">
        <v>1.37352831280123E-2</v>
      </c>
      <c r="D2263" s="21">
        <v>-1.3960330148089899</v>
      </c>
      <c r="E2263" s="21">
        <v>0.69221643270099997</v>
      </c>
      <c r="F2263" s="21">
        <v>-2.0167579803931002</v>
      </c>
      <c r="G2263" s="21">
        <v>4.7399499227041203E-2</v>
      </c>
      <c r="H2263" s="21">
        <v>0.67595751097593804</v>
      </c>
      <c r="I2263" s="20" t="b">
        <v>0</v>
      </c>
      <c r="J2263" s="20">
        <v>73</v>
      </c>
      <c r="K2263" s="20" t="s">
        <v>2</v>
      </c>
      <c r="L2263" s="20"/>
    </row>
    <row r="2264" spans="1:12">
      <c r="A2264" s="20" t="s">
        <v>391</v>
      </c>
      <c r="B2264" s="20" t="s">
        <v>557</v>
      </c>
      <c r="C2264" s="21">
        <v>3.9621801159074096E-3</v>
      </c>
      <c r="D2264" s="21">
        <v>1.41140231835743</v>
      </c>
      <c r="E2264" s="21">
        <v>0.80872814939970905</v>
      </c>
      <c r="F2264" s="21">
        <v>1.74521230577304</v>
      </c>
      <c r="G2264" s="21">
        <v>8.5155881497782707E-2</v>
      </c>
      <c r="H2264" s="21">
        <v>0.67595751097593804</v>
      </c>
      <c r="I2264" s="20" t="b">
        <v>0</v>
      </c>
      <c r="J2264" s="20">
        <v>73</v>
      </c>
      <c r="K2264" s="20" t="s">
        <v>2</v>
      </c>
      <c r="L2264" s="20"/>
    </row>
    <row r="2265" spans="1:12">
      <c r="A2265" s="20" t="s">
        <v>442</v>
      </c>
      <c r="B2265" s="20" t="s">
        <v>557</v>
      </c>
      <c r="C2265" s="21">
        <v>0.30687073695192701</v>
      </c>
      <c r="D2265" s="21">
        <v>-2.6731969326847298</v>
      </c>
      <c r="E2265" s="21">
        <v>1.6166062829299299</v>
      </c>
      <c r="F2265" s="21">
        <v>-1.6535856385760399</v>
      </c>
      <c r="G2265" s="21">
        <v>0.102506094503345</v>
      </c>
      <c r="H2265" s="21">
        <v>0.67595751097593804</v>
      </c>
      <c r="I2265" s="20" t="b">
        <v>0</v>
      </c>
      <c r="J2265" s="20">
        <v>73</v>
      </c>
      <c r="K2265" s="20" t="s">
        <v>2</v>
      </c>
      <c r="L2265" s="20"/>
    </row>
    <row r="2266" spans="1:12">
      <c r="A2266" s="20" t="s">
        <v>447</v>
      </c>
      <c r="B2266" s="20" t="s">
        <v>557</v>
      </c>
      <c r="C2266" s="21">
        <v>6.30167655947351E-3</v>
      </c>
      <c r="D2266" s="21">
        <v>3.16106357129682</v>
      </c>
      <c r="E2266" s="21">
        <v>1.4409644398102699</v>
      </c>
      <c r="F2266" s="21">
        <v>2.19371379609689</v>
      </c>
      <c r="G2266" s="21">
        <v>3.1440277821575199E-2</v>
      </c>
      <c r="H2266" s="21">
        <v>0.67595751097593804</v>
      </c>
      <c r="I2266" s="20" t="b">
        <v>0</v>
      </c>
      <c r="J2266" s="20">
        <v>73</v>
      </c>
      <c r="K2266" s="20" t="s">
        <v>2</v>
      </c>
      <c r="L2266" s="20"/>
    </row>
    <row r="2267" spans="1:12">
      <c r="A2267" s="20" t="s">
        <v>368</v>
      </c>
      <c r="B2267" s="20" t="s">
        <v>516</v>
      </c>
      <c r="C2267" s="21">
        <v>5.2424437238441299E-2</v>
      </c>
      <c r="D2267" s="21">
        <v>-0.974249769602344</v>
      </c>
      <c r="E2267" s="21">
        <v>0.75917507209047996</v>
      </c>
      <c r="F2267" s="21">
        <v>-1.2833005263458299</v>
      </c>
      <c r="G2267" s="21">
        <v>0.20344585646896801</v>
      </c>
      <c r="H2267" s="21">
        <v>0.67606623072764804</v>
      </c>
      <c r="I2267" s="20" t="b">
        <v>0</v>
      </c>
      <c r="J2267" s="20">
        <v>73</v>
      </c>
      <c r="K2267" s="20" t="s">
        <v>2</v>
      </c>
      <c r="L2267" s="20"/>
    </row>
    <row r="2268" spans="1:12">
      <c r="A2268" s="20" t="s">
        <v>400</v>
      </c>
      <c r="B2268" s="20" t="s">
        <v>540</v>
      </c>
      <c r="C2268" s="21">
        <v>0.77169948467638105</v>
      </c>
      <c r="D2268" s="21">
        <v>-2.2863698777097401</v>
      </c>
      <c r="E2268" s="21">
        <v>1.4381334781861499</v>
      </c>
      <c r="F2268" s="21">
        <v>-1.58981757423061</v>
      </c>
      <c r="G2268" s="21">
        <v>0.116382583656598</v>
      </c>
      <c r="H2268" s="21">
        <v>0.67654216396331501</v>
      </c>
      <c r="I2268" s="20" t="b">
        <v>0</v>
      </c>
      <c r="J2268" s="20">
        <v>70</v>
      </c>
      <c r="K2268" s="20" t="s">
        <v>7</v>
      </c>
      <c r="L2268" s="20"/>
    </row>
    <row r="2269" spans="1:12">
      <c r="A2269" s="20" t="s">
        <v>349</v>
      </c>
      <c r="B2269" s="20" t="s">
        <v>540</v>
      </c>
      <c r="C2269" s="21">
        <v>55.422485565652899</v>
      </c>
      <c r="D2269" s="21">
        <v>-2.75524212674277</v>
      </c>
      <c r="E2269" s="21">
        <v>1.7457789421332399</v>
      </c>
      <c r="F2269" s="21">
        <v>-1.5782308173427799</v>
      </c>
      <c r="G2269" s="21">
        <v>0.119021306623176</v>
      </c>
      <c r="H2269" s="21">
        <v>0.67654216396331501</v>
      </c>
      <c r="I2269" s="20" t="b">
        <v>0</v>
      </c>
      <c r="J2269" s="20">
        <v>70</v>
      </c>
      <c r="K2269" s="20" t="s">
        <v>7</v>
      </c>
      <c r="L2269" s="20"/>
    </row>
    <row r="2270" spans="1:12">
      <c r="A2270" s="20" t="s">
        <v>360</v>
      </c>
      <c r="B2270" s="20" t="s">
        <v>540</v>
      </c>
      <c r="C2270" s="21">
        <v>0.68285895882264902</v>
      </c>
      <c r="D2270" s="21">
        <v>2.8365134981005502</v>
      </c>
      <c r="E2270" s="21">
        <v>1.77069318842517</v>
      </c>
      <c r="F2270" s="21">
        <v>1.6019226349559199</v>
      </c>
      <c r="G2270" s="21">
        <v>0.113676183809507</v>
      </c>
      <c r="H2270" s="21">
        <v>0.67654216396331501</v>
      </c>
      <c r="I2270" s="20" t="b">
        <v>0</v>
      </c>
      <c r="J2270" s="20">
        <v>70</v>
      </c>
      <c r="K2270" s="20" t="s">
        <v>7</v>
      </c>
      <c r="L2270" s="20"/>
    </row>
    <row r="2271" spans="1:12">
      <c r="A2271" s="20" t="s">
        <v>427</v>
      </c>
      <c r="B2271" s="20" t="s">
        <v>521</v>
      </c>
      <c r="C2271" s="21">
        <v>9.7507710345711204E-3</v>
      </c>
      <c r="D2271" s="21">
        <v>-0.83725274070345601</v>
      </c>
      <c r="E2271" s="21">
        <v>0.76591691456060396</v>
      </c>
      <c r="F2271" s="21">
        <v>-1.0931378127140301</v>
      </c>
      <c r="G2271" s="21">
        <v>0.27792753695362998</v>
      </c>
      <c r="H2271" s="21">
        <v>0.67669256133216504</v>
      </c>
      <c r="I2271" s="20" t="b">
        <v>0</v>
      </c>
      <c r="J2271" s="20">
        <v>73</v>
      </c>
      <c r="K2271" s="20" t="s">
        <v>2</v>
      </c>
      <c r="L2271" s="20"/>
    </row>
    <row r="2272" spans="1:12">
      <c r="A2272" s="20" t="s">
        <v>488</v>
      </c>
      <c r="B2272" s="20" t="s">
        <v>521</v>
      </c>
      <c r="C2272" s="21">
        <v>7.6288892647707104E-3</v>
      </c>
      <c r="D2272" s="21">
        <v>0.63428335946343595</v>
      </c>
      <c r="E2272" s="21">
        <v>0.581331096076802</v>
      </c>
      <c r="F2272" s="21">
        <v>1.0910879595878999</v>
      </c>
      <c r="G2272" s="21">
        <v>0.27882239795630898</v>
      </c>
      <c r="H2272" s="21">
        <v>0.67669256133216504</v>
      </c>
      <c r="I2272" s="20" t="b">
        <v>0</v>
      </c>
      <c r="J2272" s="20">
        <v>73</v>
      </c>
      <c r="K2272" s="20" t="s">
        <v>2</v>
      </c>
      <c r="L2272" s="20"/>
    </row>
    <row r="2273" spans="1:12">
      <c r="A2273" s="20" t="s">
        <v>393</v>
      </c>
      <c r="B2273" s="20" t="s">
        <v>545</v>
      </c>
      <c r="C2273" s="21">
        <v>6.0009277310049496E-4</v>
      </c>
      <c r="D2273" s="21">
        <v>1.1591297894527199</v>
      </c>
      <c r="E2273" s="21">
        <v>0.63695572958512203</v>
      </c>
      <c r="F2273" s="21">
        <v>1.8197964718956501</v>
      </c>
      <c r="G2273" s="21">
        <v>7.2114518910465303E-2</v>
      </c>
      <c r="H2273" s="21">
        <v>0.67724939498523895</v>
      </c>
      <c r="I2273" s="20" t="b">
        <v>0</v>
      </c>
      <c r="J2273" s="20">
        <v>90</v>
      </c>
      <c r="K2273" s="20" t="s">
        <v>6</v>
      </c>
      <c r="L2273" s="20"/>
    </row>
    <row r="2274" spans="1:12">
      <c r="A2274" s="20" t="s">
        <v>411</v>
      </c>
      <c r="B2274" s="20" t="s">
        <v>613</v>
      </c>
      <c r="C2274" s="21">
        <v>18.341238111777098</v>
      </c>
      <c r="D2274" s="21">
        <v>5.3859433464006798</v>
      </c>
      <c r="E2274" s="21">
        <v>2.4942843712298899</v>
      </c>
      <c r="F2274" s="21">
        <v>2.1593140736174199</v>
      </c>
      <c r="G2274" s="21">
        <v>3.4521424840180399E-2</v>
      </c>
      <c r="H2274" s="21">
        <v>0.67787525140717897</v>
      </c>
      <c r="I2274" s="20" t="b">
        <v>0</v>
      </c>
      <c r="J2274" s="20">
        <v>65</v>
      </c>
      <c r="K2274" s="20" t="s">
        <v>1</v>
      </c>
      <c r="L2274" s="20"/>
    </row>
    <row r="2275" spans="1:12">
      <c r="A2275" s="20" t="s">
        <v>320</v>
      </c>
      <c r="B2275" s="20" t="s">
        <v>516</v>
      </c>
      <c r="C2275" s="21">
        <v>2.9578279693837601E-2</v>
      </c>
      <c r="D2275" s="21">
        <v>-1.94939976318501</v>
      </c>
      <c r="E2275" s="21">
        <v>1.41576485079944</v>
      </c>
      <c r="F2275" s="21">
        <v>-1.37692340792629</v>
      </c>
      <c r="G2275" s="21">
        <v>0.171951321423855</v>
      </c>
      <c r="H2275" s="21">
        <v>0.67800507190422699</v>
      </c>
      <c r="I2275" s="20" t="b">
        <v>0</v>
      </c>
      <c r="J2275" s="20">
        <v>90</v>
      </c>
      <c r="K2275" s="20" t="s">
        <v>6</v>
      </c>
      <c r="L2275" s="20"/>
    </row>
    <row r="2276" spans="1:12">
      <c r="A2276" s="20" t="s">
        <v>411</v>
      </c>
      <c r="B2276" s="20" t="s">
        <v>516</v>
      </c>
      <c r="C2276" s="21">
        <v>2.92578977667269E-3</v>
      </c>
      <c r="D2276" s="21">
        <v>-1.0579630899032</v>
      </c>
      <c r="E2276" s="21">
        <v>0.76960038220351101</v>
      </c>
      <c r="F2276" s="21">
        <v>-1.3746914819273399</v>
      </c>
      <c r="G2276" s="21">
        <v>0.172640180345984</v>
      </c>
      <c r="H2276" s="21">
        <v>0.67800507190422699</v>
      </c>
      <c r="I2276" s="20" t="b">
        <v>0</v>
      </c>
      <c r="J2276" s="20">
        <v>90</v>
      </c>
      <c r="K2276" s="20" t="s">
        <v>6</v>
      </c>
      <c r="L2276" s="20"/>
    </row>
    <row r="2277" spans="1:12">
      <c r="A2277" s="20" t="s">
        <v>397</v>
      </c>
      <c r="B2277" s="20" t="s">
        <v>516</v>
      </c>
      <c r="C2277" s="21">
        <v>1.70326763201707E-3</v>
      </c>
      <c r="D2277" s="21">
        <v>-1.46547732760469</v>
      </c>
      <c r="E2277" s="21">
        <v>1.0554267299587199</v>
      </c>
      <c r="F2277" s="21">
        <v>-1.38851640384548</v>
      </c>
      <c r="G2277" s="21">
        <v>0.16840687517613701</v>
      </c>
      <c r="H2277" s="21">
        <v>0.67800507190422699</v>
      </c>
      <c r="I2277" s="20" t="b">
        <v>0</v>
      </c>
      <c r="J2277" s="20">
        <v>90</v>
      </c>
      <c r="K2277" s="20" t="s">
        <v>6</v>
      </c>
      <c r="L2277" s="20"/>
    </row>
    <row r="2278" spans="1:12">
      <c r="A2278" s="20" t="s">
        <v>313</v>
      </c>
      <c r="B2278" s="20" t="s">
        <v>556</v>
      </c>
      <c r="C2278" s="21">
        <v>16049.310532830399</v>
      </c>
      <c r="D2278" s="21">
        <v>-2.3767475849841899</v>
      </c>
      <c r="E2278" s="21">
        <v>2.4841522205601798</v>
      </c>
      <c r="F2278" s="21">
        <v>-0.95676406836623995</v>
      </c>
      <c r="G2278" s="21">
        <v>0.34223143993006599</v>
      </c>
      <c r="H2278" s="21">
        <v>0.67818340389811205</v>
      </c>
      <c r="I2278" s="20" t="b">
        <v>0</v>
      </c>
      <c r="J2278" s="20">
        <v>65</v>
      </c>
      <c r="K2278" s="20" t="s">
        <v>1</v>
      </c>
      <c r="L2278" s="20"/>
    </row>
    <row r="2279" spans="1:12">
      <c r="A2279" s="20" t="s">
        <v>420</v>
      </c>
      <c r="B2279" s="20" t="s">
        <v>556</v>
      </c>
      <c r="C2279" s="21">
        <v>0.118444590172419</v>
      </c>
      <c r="D2279" s="21">
        <v>1.5394734102363199</v>
      </c>
      <c r="E2279" s="21">
        <v>1.7317714806976401</v>
      </c>
      <c r="F2279" s="21">
        <v>0.88895874969378097</v>
      </c>
      <c r="G2279" s="21">
        <v>0.37730334598465598</v>
      </c>
      <c r="H2279" s="21">
        <v>0.67836653866178598</v>
      </c>
      <c r="I2279" s="20" t="b">
        <v>0</v>
      </c>
      <c r="J2279" s="20">
        <v>65</v>
      </c>
      <c r="K2279" s="20" t="s">
        <v>1</v>
      </c>
      <c r="L2279" s="20"/>
    </row>
    <row r="2280" spans="1:12">
      <c r="A2280" s="20" t="s">
        <v>411</v>
      </c>
      <c r="B2280" s="20" t="s">
        <v>556</v>
      </c>
      <c r="C2280" s="21">
        <v>18.341238111777098</v>
      </c>
      <c r="D2280" s="21">
        <v>-1.9071351632817199</v>
      </c>
      <c r="E2280" s="21">
        <v>2.1576115169846002</v>
      </c>
      <c r="F2280" s="21">
        <v>-0.88391035562651299</v>
      </c>
      <c r="G2280" s="21">
        <v>0.38000238872357101</v>
      </c>
      <c r="H2280" s="21">
        <v>0.67836653866178598</v>
      </c>
      <c r="I2280" s="20" t="b">
        <v>0</v>
      </c>
      <c r="J2280" s="20">
        <v>65</v>
      </c>
      <c r="K2280" s="20" t="s">
        <v>1</v>
      </c>
      <c r="L2280" s="20"/>
    </row>
    <row r="2281" spans="1:12">
      <c r="A2281" s="20" t="s">
        <v>443</v>
      </c>
      <c r="B2281" s="20" t="s">
        <v>556</v>
      </c>
      <c r="C2281" s="21">
        <v>0.19943737699719999</v>
      </c>
      <c r="D2281" s="21">
        <v>-0.99739272455982497</v>
      </c>
      <c r="E2281" s="21">
        <v>1.1304150565642599</v>
      </c>
      <c r="F2281" s="21">
        <v>-0.88232434517571201</v>
      </c>
      <c r="G2281" s="21">
        <v>0.38085282443861002</v>
      </c>
      <c r="H2281" s="21">
        <v>0.67836653866178598</v>
      </c>
      <c r="I2281" s="20" t="b">
        <v>0</v>
      </c>
      <c r="J2281" s="20">
        <v>65</v>
      </c>
      <c r="K2281" s="20" t="s">
        <v>1</v>
      </c>
      <c r="L2281" s="20"/>
    </row>
    <row r="2282" spans="1:12">
      <c r="A2282" s="20" t="s">
        <v>349</v>
      </c>
      <c r="B2282" s="20" t="s">
        <v>556</v>
      </c>
      <c r="C2282" s="21">
        <v>396.63622700233998</v>
      </c>
      <c r="D2282" s="21">
        <v>-2.2988039803940299</v>
      </c>
      <c r="E2282" s="21">
        <v>2.49396723541975</v>
      </c>
      <c r="F2282" s="21">
        <v>-0.92174586247406298</v>
      </c>
      <c r="G2282" s="21">
        <v>0.36006981895832202</v>
      </c>
      <c r="H2282" s="21">
        <v>0.67836653866178598</v>
      </c>
      <c r="I2282" s="20" t="b">
        <v>0</v>
      </c>
      <c r="J2282" s="20">
        <v>65</v>
      </c>
      <c r="K2282" s="20" t="s">
        <v>1</v>
      </c>
      <c r="L2282" s="20"/>
    </row>
    <row r="2283" spans="1:12">
      <c r="A2283" s="20" t="s">
        <v>431</v>
      </c>
      <c r="B2283" s="20" t="s">
        <v>556</v>
      </c>
      <c r="C2283" s="21">
        <v>0.38667761862392003</v>
      </c>
      <c r="D2283" s="21">
        <v>1.53965443018238</v>
      </c>
      <c r="E2283" s="21">
        <v>1.74919620487308</v>
      </c>
      <c r="F2283" s="21">
        <v>0.88020682064885603</v>
      </c>
      <c r="G2283" s="21">
        <v>0.38199012629750401</v>
      </c>
      <c r="H2283" s="21">
        <v>0.67836653866178598</v>
      </c>
      <c r="I2283" s="20" t="b">
        <v>0</v>
      </c>
      <c r="J2283" s="20">
        <v>65</v>
      </c>
      <c r="K2283" s="20" t="s">
        <v>1</v>
      </c>
      <c r="L2283" s="20"/>
    </row>
    <row r="2284" spans="1:12">
      <c r="A2284" s="20" t="s">
        <v>305</v>
      </c>
      <c r="B2284" s="20" t="s">
        <v>556</v>
      </c>
      <c r="C2284" s="21">
        <v>28.898438732498999</v>
      </c>
      <c r="D2284" s="21">
        <v>-2.0588480094812498</v>
      </c>
      <c r="E2284" s="21">
        <v>2.32765465976098</v>
      </c>
      <c r="F2284" s="21">
        <v>-0.88451609470825399</v>
      </c>
      <c r="G2284" s="21">
        <v>0.37967790039352101</v>
      </c>
      <c r="H2284" s="21">
        <v>0.67836653866178598</v>
      </c>
      <c r="I2284" s="20" t="b">
        <v>0</v>
      </c>
      <c r="J2284" s="20">
        <v>65</v>
      </c>
      <c r="K2284" s="20" t="s">
        <v>1</v>
      </c>
      <c r="L2284" s="20"/>
    </row>
    <row r="2285" spans="1:12">
      <c r="A2285" s="20" t="s">
        <v>334</v>
      </c>
      <c r="B2285" s="20" t="s">
        <v>556</v>
      </c>
      <c r="C2285" s="21">
        <v>0.39337384902736999</v>
      </c>
      <c r="D2285" s="21">
        <v>1.5069220333218301</v>
      </c>
      <c r="E2285" s="21">
        <v>1.6267129276574901</v>
      </c>
      <c r="F2285" s="21">
        <v>0.92636015101437796</v>
      </c>
      <c r="G2285" s="21">
        <v>0.35768568085885699</v>
      </c>
      <c r="H2285" s="21">
        <v>0.67836653866178598</v>
      </c>
      <c r="I2285" s="20" t="b">
        <v>0</v>
      </c>
      <c r="J2285" s="20">
        <v>65</v>
      </c>
      <c r="K2285" s="20" t="s">
        <v>1</v>
      </c>
      <c r="L2285" s="20"/>
    </row>
    <row r="2286" spans="1:12">
      <c r="A2286" s="20" t="s">
        <v>368</v>
      </c>
      <c r="B2286" s="20" t="s">
        <v>556</v>
      </c>
      <c r="C2286" s="21">
        <v>0.29453980023212301</v>
      </c>
      <c r="D2286" s="21">
        <v>-0.78493702884673999</v>
      </c>
      <c r="E2286" s="21">
        <v>0.89598292726226503</v>
      </c>
      <c r="F2286" s="21">
        <v>-0.87606248396402697</v>
      </c>
      <c r="G2286" s="21">
        <v>0.38422216933115499</v>
      </c>
      <c r="H2286" s="21">
        <v>0.67836653866178598</v>
      </c>
      <c r="I2286" s="20" t="b">
        <v>0</v>
      </c>
      <c r="J2286" s="20">
        <v>65</v>
      </c>
      <c r="K2286" s="20" t="s">
        <v>1</v>
      </c>
      <c r="L2286" s="20"/>
    </row>
    <row r="2287" spans="1:12">
      <c r="A2287" s="20" t="s">
        <v>310</v>
      </c>
      <c r="B2287" s="20" t="s">
        <v>556</v>
      </c>
      <c r="C2287" s="21">
        <v>4.5681688624294097</v>
      </c>
      <c r="D2287" s="21">
        <v>2.2946621300028598</v>
      </c>
      <c r="E2287" s="21">
        <v>2.58071692400754</v>
      </c>
      <c r="F2287" s="21">
        <v>0.889156849655379</v>
      </c>
      <c r="G2287" s="21">
        <v>0.377197682152076</v>
      </c>
      <c r="H2287" s="21">
        <v>0.67836653866178598</v>
      </c>
      <c r="I2287" s="20" t="b">
        <v>0</v>
      </c>
      <c r="J2287" s="20">
        <v>65</v>
      </c>
      <c r="K2287" s="20" t="s">
        <v>1</v>
      </c>
      <c r="L2287" s="20"/>
    </row>
    <row r="2288" spans="1:12">
      <c r="A2288" s="20" t="s">
        <v>357</v>
      </c>
      <c r="B2288" s="20" t="s">
        <v>556</v>
      </c>
      <c r="C2288" s="21">
        <v>0.10742237513276399</v>
      </c>
      <c r="D2288" s="21">
        <v>1.0018281842109</v>
      </c>
      <c r="E2288" s="21">
        <v>1.1177271878739801</v>
      </c>
      <c r="F2288" s="21">
        <v>0.89630832557314299</v>
      </c>
      <c r="G2288" s="21">
        <v>0.373395690043682</v>
      </c>
      <c r="H2288" s="21">
        <v>0.67836653866178598</v>
      </c>
      <c r="I2288" s="20" t="b">
        <v>0</v>
      </c>
      <c r="J2288" s="20">
        <v>65</v>
      </c>
      <c r="K2288" s="20" t="s">
        <v>1</v>
      </c>
      <c r="L2288" s="20"/>
    </row>
    <row r="2289" spans="1:12">
      <c r="A2289" s="20" t="s">
        <v>487</v>
      </c>
      <c r="B2289" s="20" t="s">
        <v>556</v>
      </c>
      <c r="C2289" s="21">
        <v>0.20171275661872901</v>
      </c>
      <c r="D2289" s="21">
        <v>-0.72871324537507498</v>
      </c>
      <c r="E2289" s="21">
        <v>0.80762001728425403</v>
      </c>
      <c r="F2289" s="21">
        <v>-0.90229715680585199</v>
      </c>
      <c r="G2289" s="21">
        <v>0.37023054714498799</v>
      </c>
      <c r="H2289" s="21">
        <v>0.67836653866178598</v>
      </c>
      <c r="I2289" s="20" t="b">
        <v>0</v>
      </c>
      <c r="J2289" s="20">
        <v>65</v>
      </c>
      <c r="K2289" s="20" t="s">
        <v>1</v>
      </c>
      <c r="L2289" s="20"/>
    </row>
    <row r="2290" spans="1:12">
      <c r="A2290" s="20" t="s">
        <v>499</v>
      </c>
      <c r="B2290" s="20" t="s">
        <v>556</v>
      </c>
      <c r="C2290" s="21">
        <v>0.17933755026798701</v>
      </c>
      <c r="D2290" s="21">
        <v>-0.74519387688819405</v>
      </c>
      <c r="E2290" s="21">
        <v>0.82407213871547802</v>
      </c>
      <c r="F2290" s="21">
        <v>-0.90428233388616197</v>
      </c>
      <c r="G2290" s="21">
        <v>0.369185139863835</v>
      </c>
      <c r="H2290" s="21">
        <v>0.67836653866178598</v>
      </c>
      <c r="I2290" s="20" t="b">
        <v>0</v>
      </c>
      <c r="J2290" s="20">
        <v>65</v>
      </c>
      <c r="K2290" s="20" t="s">
        <v>1</v>
      </c>
      <c r="L2290" s="20"/>
    </row>
    <row r="2291" spans="1:12">
      <c r="A2291" s="20" t="s">
        <v>504</v>
      </c>
      <c r="B2291" s="20" t="s">
        <v>556</v>
      </c>
      <c r="C2291" s="21">
        <v>0.14285528576838599</v>
      </c>
      <c r="D2291" s="21">
        <v>-0.53364516482826996</v>
      </c>
      <c r="E2291" s="21">
        <v>0.56311551276132499</v>
      </c>
      <c r="F2291" s="21">
        <v>-0.94766553706087298</v>
      </c>
      <c r="G2291" s="21">
        <v>0.34680972883736</v>
      </c>
      <c r="H2291" s="21">
        <v>0.67836653866178598</v>
      </c>
      <c r="I2291" s="20" t="b">
        <v>0</v>
      </c>
      <c r="J2291" s="20">
        <v>65</v>
      </c>
      <c r="K2291" s="20" t="s">
        <v>1</v>
      </c>
      <c r="L2291" s="20"/>
    </row>
    <row r="2292" spans="1:12">
      <c r="A2292" s="20" t="s">
        <v>491</v>
      </c>
      <c r="B2292" s="20" t="s">
        <v>556</v>
      </c>
      <c r="C2292" s="21">
        <v>0.22190786847659599</v>
      </c>
      <c r="D2292" s="21">
        <v>0.84218447355232695</v>
      </c>
      <c r="E2292" s="21">
        <v>0.96555024183981997</v>
      </c>
      <c r="F2292" s="21">
        <v>0.87223267838199203</v>
      </c>
      <c r="G2292" s="21">
        <v>0.38629205673796102</v>
      </c>
      <c r="H2292" s="21">
        <v>0.67836653866178598</v>
      </c>
      <c r="I2292" s="20" t="b">
        <v>0</v>
      </c>
      <c r="J2292" s="20">
        <v>65</v>
      </c>
      <c r="K2292" s="20" t="s">
        <v>1</v>
      </c>
      <c r="L2292" s="20"/>
    </row>
    <row r="2293" spans="1:12">
      <c r="A2293" s="20" t="s">
        <v>291</v>
      </c>
      <c r="B2293" s="20" t="s">
        <v>613</v>
      </c>
      <c r="C2293" s="21">
        <v>1876.9836940693599</v>
      </c>
      <c r="D2293" s="21">
        <v>-2.54231945765346</v>
      </c>
      <c r="E2293" s="21">
        <v>1.8674802731542199</v>
      </c>
      <c r="F2293" s="21">
        <v>-1.3613634875828799</v>
      </c>
      <c r="G2293" s="21">
        <v>0.178099510043772</v>
      </c>
      <c r="H2293" s="21">
        <v>0.67968496195959605</v>
      </c>
      <c r="I2293" s="20" t="b">
        <v>0</v>
      </c>
      <c r="J2293" s="20">
        <v>65</v>
      </c>
      <c r="K2293" s="20" t="s">
        <v>1</v>
      </c>
      <c r="L2293" s="20"/>
    </row>
    <row r="2294" spans="1:12">
      <c r="A2294" s="20" t="s">
        <v>332</v>
      </c>
      <c r="B2294" s="20" t="s">
        <v>613</v>
      </c>
      <c r="C2294" s="21">
        <v>905.564297074357</v>
      </c>
      <c r="D2294" s="21">
        <v>4.5975439552803499</v>
      </c>
      <c r="E2294" s="21">
        <v>2.9756409927480201</v>
      </c>
      <c r="F2294" s="21">
        <v>1.54506002790158</v>
      </c>
      <c r="G2294" s="21">
        <v>0.12718687340279</v>
      </c>
      <c r="H2294" s="21">
        <v>0.67968496195959605</v>
      </c>
      <c r="I2294" s="20" t="b">
        <v>0</v>
      </c>
      <c r="J2294" s="20">
        <v>65</v>
      </c>
      <c r="K2294" s="20" t="s">
        <v>1</v>
      </c>
      <c r="L2294" s="20"/>
    </row>
    <row r="2295" spans="1:12">
      <c r="A2295" s="20" t="s">
        <v>374</v>
      </c>
      <c r="B2295" s="20" t="s">
        <v>613</v>
      </c>
      <c r="C2295" s="21">
        <v>39.490445850700901</v>
      </c>
      <c r="D2295" s="21">
        <v>4.0683977624299903</v>
      </c>
      <c r="E2295" s="21">
        <v>2.71177590847988</v>
      </c>
      <c r="F2295" s="21">
        <v>1.5002706343499399</v>
      </c>
      <c r="G2295" s="21">
        <v>0.13838628481350901</v>
      </c>
      <c r="H2295" s="21">
        <v>0.67968496195959605</v>
      </c>
      <c r="I2295" s="20" t="b">
        <v>0</v>
      </c>
      <c r="J2295" s="20">
        <v>65</v>
      </c>
      <c r="K2295" s="20" t="s">
        <v>1</v>
      </c>
      <c r="L2295" s="20"/>
    </row>
    <row r="2296" spans="1:12">
      <c r="A2296" s="20" t="s">
        <v>312</v>
      </c>
      <c r="B2296" s="20" t="s">
        <v>613</v>
      </c>
      <c r="C2296" s="21">
        <v>17.334957187226198</v>
      </c>
      <c r="D2296" s="21">
        <v>4.0994880537216201</v>
      </c>
      <c r="E2296" s="21">
        <v>3.0156712409335502</v>
      </c>
      <c r="F2296" s="21">
        <v>1.3593948829954501</v>
      </c>
      <c r="G2296" s="21">
        <v>0.178719075383592</v>
      </c>
      <c r="H2296" s="21">
        <v>0.67968496195959605</v>
      </c>
      <c r="I2296" s="20" t="b">
        <v>0</v>
      </c>
      <c r="J2296" s="20">
        <v>65</v>
      </c>
      <c r="K2296" s="20" t="s">
        <v>1</v>
      </c>
      <c r="L2296" s="20"/>
    </row>
    <row r="2297" spans="1:12">
      <c r="A2297" s="20" t="s">
        <v>362</v>
      </c>
      <c r="B2297" s="20" t="s">
        <v>613</v>
      </c>
      <c r="C2297" s="21">
        <v>5.70771377408881</v>
      </c>
      <c r="D2297" s="21">
        <v>3.9586092825813499</v>
      </c>
      <c r="E2297" s="21">
        <v>2.5203153951902002</v>
      </c>
      <c r="F2297" s="21">
        <v>1.5706801181058601</v>
      </c>
      <c r="G2297" s="21">
        <v>0.12111251982283799</v>
      </c>
      <c r="H2297" s="21">
        <v>0.67968496195959605</v>
      </c>
      <c r="I2297" s="20" t="b">
        <v>0</v>
      </c>
      <c r="J2297" s="20">
        <v>65</v>
      </c>
      <c r="K2297" s="20" t="s">
        <v>1</v>
      </c>
      <c r="L2297" s="20"/>
    </row>
    <row r="2298" spans="1:12">
      <c r="A2298" s="20" t="s">
        <v>408</v>
      </c>
      <c r="B2298" s="20" t="s">
        <v>613</v>
      </c>
      <c r="C2298" s="21">
        <v>15.825207442647599</v>
      </c>
      <c r="D2298" s="21">
        <v>-3.4386104967859299</v>
      </c>
      <c r="E2298" s="21">
        <v>2.11997527381551</v>
      </c>
      <c r="F2298" s="21">
        <v>-1.62200500131171</v>
      </c>
      <c r="G2298" s="21">
        <v>0.109643312886644</v>
      </c>
      <c r="H2298" s="21">
        <v>0.67968496195959605</v>
      </c>
      <c r="I2298" s="20" t="b">
        <v>0</v>
      </c>
      <c r="J2298" s="20">
        <v>65</v>
      </c>
      <c r="K2298" s="20" t="s">
        <v>1</v>
      </c>
      <c r="L2298" s="20"/>
    </row>
    <row r="2299" spans="1:12">
      <c r="A2299" s="20" t="s">
        <v>432</v>
      </c>
      <c r="B2299" s="20" t="s">
        <v>613</v>
      </c>
      <c r="C2299" s="21">
        <v>0.20328578957792501</v>
      </c>
      <c r="D2299" s="21">
        <v>-2.6737741757420999</v>
      </c>
      <c r="E2299" s="21">
        <v>1.96285198105583</v>
      </c>
      <c r="F2299" s="21">
        <v>-1.3621883878904899</v>
      </c>
      <c r="G2299" s="21">
        <v>0.17784038169168001</v>
      </c>
      <c r="H2299" s="21">
        <v>0.67968496195959605</v>
      </c>
      <c r="I2299" s="20" t="b">
        <v>0</v>
      </c>
      <c r="J2299" s="20">
        <v>65</v>
      </c>
      <c r="K2299" s="20" t="s">
        <v>1</v>
      </c>
      <c r="L2299" s="20"/>
    </row>
    <row r="2300" spans="1:12">
      <c r="A2300" s="20" t="s">
        <v>366</v>
      </c>
      <c r="B2300" s="20" t="s">
        <v>613</v>
      </c>
      <c r="C2300" s="21">
        <v>0.8860530998085</v>
      </c>
      <c r="D2300" s="21">
        <v>2.44488071241111</v>
      </c>
      <c r="E2300" s="21">
        <v>1.80100397902295</v>
      </c>
      <c r="F2300" s="21">
        <v>1.3575098894214901</v>
      </c>
      <c r="G2300" s="21">
        <v>0.17931386258655699</v>
      </c>
      <c r="H2300" s="21">
        <v>0.67968496195959605</v>
      </c>
      <c r="I2300" s="20" t="b">
        <v>0</v>
      </c>
      <c r="J2300" s="20">
        <v>65</v>
      </c>
      <c r="K2300" s="20" t="s">
        <v>1</v>
      </c>
      <c r="L2300" s="20"/>
    </row>
    <row r="2301" spans="1:12">
      <c r="A2301" s="20" t="s">
        <v>378</v>
      </c>
      <c r="B2301" s="20" t="s">
        <v>613</v>
      </c>
      <c r="C2301" s="21">
        <v>154.90291968506401</v>
      </c>
      <c r="D2301" s="21">
        <v>4.8061787890749796</v>
      </c>
      <c r="E2301" s="21">
        <v>2.5683199334346698</v>
      </c>
      <c r="F2301" s="21">
        <v>1.87133180975922</v>
      </c>
      <c r="G2301" s="21">
        <v>6.5800687368198302E-2</v>
      </c>
      <c r="H2301" s="21">
        <v>0.67968496195959605</v>
      </c>
      <c r="I2301" s="20" t="b">
        <v>0</v>
      </c>
      <c r="J2301" s="20">
        <v>65</v>
      </c>
      <c r="K2301" s="20" t="s">
        <v>1</v>
      </c>
      <c r="L2301" s="20"/>
    </row>
    <row r="2302" spans="1:12">
      <c r="A2302" s="20" t="s">
        <v>395</v>
      </c>
      <c r="B2302" s="20" t="s">
        <v>613</v>
      </c>
      <c r="C2302" s="21">
        <v>15.50576269487</v>
      </c>
      <c r="D2302" s="21">
        <v>5.4423970302976699</v>
      </c>
      <c r="E2302" s="21">
        <v>2.7122562015637399</v>
      </c>
      <c r="F2302" s="21">
        <v>2.00659400360477</v>
      </c>
      <c r="G2302" s="21">
        <v>4.8956347258645699E-2</v>
      </c>
      <c r="H2302" s="21">
        <v>0.67968496195959605</v>
      </c>
      <c r="I2302" s="20" t="b">
        <v>0</v>
      </c>
      <c r="J2302" s="20">
        <v>65</v>
      </c>
      <c r="K2302" s="20" t="s">
        <v>1</v>
      </c>
      <c r="L2302" s="20"/>
    </row>
    <row r="2303" spans="1:12">
      <c r="A2303" s="20" t="s">
        <v>296</v>
      </c>
      <c r="B2303" s="20" t="s">
        <v>613</v>
      </c>
      <c r="C2303" s="21">
        <v>97.906949515180699</v>
      </c>
      <c r="D2303" s="21">
        <v>-3.7476808143931302</v>
      </c>
      <c r="E2303" s="21">
        <v>2.8518726159837602</v>
      </c>
      <c r="F2303" s="21">
        <v>-1.31411227604931</v>
      </c>
      <c r="G2303" s="21">
        <v>0.19342720318640899</v>
      </c>
      <c r="H2303" s="21">
        <v>0.67968496195959605</v>
      </c>
      <c r="I2303" s="20" t="b">
        <v>0</v>
      </c>
      <c r="J2303" s="20">
        <v>65</v>
      </c>
      <c r="K2303" s="20" t="s">
        <v>1</v>
      </c>
      <c r="L2303" s="20"/>
    </row>
    <row r="2304" spans="1:12">
      <c r="A2304" s="20" t="s">
        <v>303</v>
      </c>
      <c r="B2304" s="20" t="s">
        <v>613</v>
      </c>
      <c r="C2304" s="21">
        <v>0.41293326432907401</v>
      </c>
      <c r="D2304" s="21">
        <v>-2.7053339274115999</v>
      </c>
      <c r="E2304" s="21">
        <v>1.70459485168035</v>
      </c>
      <c r="F2304" s="21">
        <v>-1.58708324429394</v>
      </c>
      <c r="G2304" s="21">
        <v>0.11734691842614101</v>
      </c>
      <c r="H2304" s="21">
        <v>0.67968496195959605</v>
      </c>
      <c r="I2304" s="20" t="b">
        <v>0</v>
      </c>
      <c r="J2304" s="20">
        <v>65</v>
      </c>
      <c r="K2304" s="20" t="s">
        <v>1</v>
      </c>
      <c r="L2304" s="20"/>
    </row>
    <row r="2305" spans="1:12">
      <c r="A2305" s="20" t="s">
        <v>396</v>
      </c>
      <c r="B2305" s="20" t="s">
        <v>613</v>
      </c>
      <c r="C2305" s="21">
        <v>1.52239453464233</v>
      </c>
      <c r="D2305" s="21">
        <v>2.97787467854738</v>
      </c>
      <c r="E2305" s="21">
        <v>2.2746729663296499</v>
      </c>
      <c r="F2305" s="21">
        <v>1.3091440935144201</v>
      </c>
      <c r="G2305" s="21">
        <v>0.195094757599514</v>
      </c>
      <c r="H2305" s="21">
        <v>0.67968496195959605</v>
      </c>
      <c r="I2305" s="20" t="b">
        <v>0</v>
      </c>
      <c r="J2305" s="20">
        <v>65</v>
      </c>
      <c r="K2305" s="20" t="s">
        <v>1</v>
      </c>
      <c r="L2305" s="20"/>
    </row>
    <row r="2306" spans="1:12">
      <c r="A2306" s="20" t="s">
        <v>409</v>
      </c>
      <c r="B2306" s="20" t="s">
        <v>613</v>
      </c>
      <c r="C2306" s="21">
        <v>0.15064367193604999</v>
      </c>
      <c r="D2306" s="21">
        <v>-1.5204889092067599</v>
      </c>
      <c r="E2306" s="21">
        <v>0.98427004943154905</v>
      </c>
      <c r="F2306" s="21">
        <v>-1.54478835364837</v>
      </c>
      <c r="G2306" s="21">
        <v>0.12725256222538101</v>
      </c>
      <c r="H2306" s="21">
        <v>0.67968496195959605</v>
      </c>
      <c r="I2306" s="20" t="b">
        <v>0</v>
      </c>
      <c r="J2306" s="20">
        <v>65</v>
      </c>
      <c r="K2306" s="20" t="s">
        <v>1</v>
      </c>
      <c r="L2306" s="20"/>
    </row>
    <row r="2307" spans="1:12">
      <c r="A2307" s="20" t="s">
        <v>400</v>
      </c>
      <c r="B2307" s="20" t="s">
        <v>613</v>
      </c>
      <c r="C2307" s="21">
        <v>5.0079339938335297</v>
      </c>
      <c r="D2307" s="21">
        <v>3.3492313347998</v>
      </c>
      <c r="E2307" s="21">
        <v>2.3759868142799601</v>
      </c>
      <c r="F2307" s="21">
        <v>1.40961697037649</v>
      </c>
      <c r="G2307" s="21">
        <v>0.163419640570695</v>
      </c>
      <c r="H2307" s="21">
        <v>0.67968496195959605</v>
      </c>
      <c r="I2307" s="20" t="b">
        <v>0</v>
      </c>
      <c r="J2307" s="20">
        <v>65</v>
      </c>
      <c r="K2307" s="20" t="s">
        <v>1</v>
      </c>
      <c r="L2307" s="20"/>
    </row>
    <row r="2308" spans="1:12">
      <c r="A2308" s="20" t="s">
        <v>352</v>
      </c>
      <c r="B2308" s="20" t="s">
        <v>613</v>
      </c>
      <c r="C2308" s="21">
        <v>0.202890743993453</v>
      </c>
      <c r="D2308" s="21">
        <v>-3.6507022812232099</v>
      </c>
      <c r="E2308" s="21">
        <v>1.78618668178736</v>
      </c>
      <c r="F2308" s="21">
        <v>-2.04385259303921</v>
      </c>
      <c r="G2308" s="21">
        <v>4.5024315537135699E-2</v>
      </c>
      <c r="H2308" s="21">
        <v>0.67968496195959605</v>
      </c>
      <c r="I2308" s="20" t="b">
        <v>0</v>
      </c>
      <c r="J2308" s="20">
        <v>65</v>
      </c>
      <c r="K2308" s="20" t="s">
        <v>1</v>
      </c>
      <c r="L2308" s="20"/>
    </row>
    <row r="2309" spans="1:12">
      <c r="A2309" s="20" t="s">
        <v>423</v>
      </c>
      <c r="B2309" s="20" t="s">
        <v>613</v>
      </c>
      <c r="C2309" s="21">
        <v>7.2933327353953206E-2</v>
      </c>
      <c r="D2309" s="21">
        <v>1.82857257965013</v>
      </c>
      <c r="E2309" s="21">
        <v>1.30561826709367</v>
      </c>
      <c r="F2309" s="21">
        <v>1.40054151028429</v>
      </c>
      <c r="G2309" s="21">
        <v>0.166106975601061</v>
      </c>
      <c r="H2309" s="21">
        <v>0.67968496195959605</v>
      </c>
      <c r="I2309" s="20" t="b">
        <v>0</v>
      </c>
      <c r="J2309" s="20">
        <v>65</v>
      </c>
      <c r="K2309" s="20" t="s">
        <v>1</v>
      </c>
      <c r="L2309" s="20"/>
    </row>
    <row r="2310" spans="1:12">
      <c r="A2310" s="20" t="s">
        <v>412</v>
      </c>
      <c r="B2310" s="20" t="s">
        <v>613</v>
      </c>
      <c r="C2310" s="21">
        <v>8.20233018595935E-2</v>
      </c>
      <c r="D2310" s="21">
        <v>-2.34131348095314</v>
      </c>
      <c r="E2310" s="21">
        <v>1.51081180942723</v>
      </c>
      <c r="F2310" s="21">
        <v>-1.5497055730857501</v>
      </c>
      <c r="G2310" s="21">
        <v>0.12606778764540699</v>
      </c>
      <c r="H2310" s="21">
        <v>0.67968496195959605</v>
      </c>
      <c r="I2310" s="20" t="b">
        <v>0</v>
      </c>
      <c r="J2310" s="20">
        <v>65</v>
      </c>
      <c r="K2310" s="20" t="s">
        <v>1</v>
      </c>
      <c r="L2310" s="20"/>
    </row>
    <row r="2311" spans="1:12">
      <c r="A2311" s="20" t="s">
        <v>319</v>
      </c>
      <c r="B2311" s="20" t="s">
        <v>613</v>
      </c>
      <c r="C2311" s="21">
        <v>0.68871881929492496</v>
      </c>
      <c r="D2311" s="21">
        <v>-3.1403321588226101</v>
      </c>
      <c r="E2311" s="21">
        <v>1.95300811947945</v>
      </c>
      <c r="F2311" s="21">
        <v>-1.6079462893680301</v>
      </c>
      <c r="G2311" s="21">
        <v>0.11269397273277899</v>
      </c>
      <c r="H2311" s="21">
        <v>0.67968496195959605</v>
      </c>
      <c r="I2311" s="20" t="b">
        <v>0</v>
      </c>
      <c r="J2311" s="20">
        <v>65</v>
      </c>
      <c r="K2311" s="20" t="s">
        <v>1</v>
      </c>
      <c r="L2311" s="20"/>
    </row>
    <row r="2312" spans="1:12">
      <c r="A2312" s="20" t="s">
        <v>414</v>
      </c>
      <c r="B2312" s="20" t="s">
        <v>613</v>
      </c>
      <c r="C2312" s="21">
        <v>30.416590126062001</v>
      </c>
      <c r="D2312" s="21">
        <v>-2.9384643518546598</v>
      </c>
      <c r="E2312" s="21">
        <v>2.1058772671539701</v>
      </c>
      <c r="F2312" s="21">
        <v>-1.3953635369386499</v>
      </c>
      <c r="G2312" s="21">
        <v>0.16765539045278199</v>
      </c>
      <c r="H2312" s="21">
        <v>0.67968496195959605</v>
      </c>
      <c r="I2312" s="20" t="b">
        <v>0</v>
      </c>
      <c r="J2312" s="20">
        <v>65</v>
      </c>
      <c r="K2312" s="20" t="s">
        <v>1</v>
      </c>
      <c r="L2312" s="20"/>
    </row>
    <row r="2313" spans="1:12">
      <c r="A2313" s="20" t="s">
        <v>354</v>
      </c>
      <c r="B2313" s="20" t="s">
        <v>613</v>
      </c>
      <c r="C2313" s="21">
        <v>0.41857500997405001</v>
      </c>
      <c r="D2313" s="21">
        <v>-2.4903479245728399</v>
      </c>
      <c r="E2313" s="21">
        <v>1.4608284141643499</v>
      </c>
      <c r="F2313" s="21">
        <v>-1.7047504692722</v>
      </c>
      <c r="G2313" s="21">
        <v>9.3016718384032193E-2</v>
      </c>
      <c r="H2313" s="21">
        <v>0.67968496195959605</v>
      </c>
      <c r="I2313" s="20" t="b">
        <v>0</v>
      </c>
      <c r="J2313" s="20">
        <v>65</v>
      </c>
      <c r="K2313" s="20" t="s">
        <v>1</v>
      </c>
      <c r="L2313" s="20"/>
    </row>
    <row r="2314" spans="1:12">
      <c r="A2314" s="20" t="s">
        <v>481</v>
      </c>
      <c r="B2314" s="20" t="s">
        <v>613</v>
      </c>
      <c r="C2314" s="21">
        <v>1.94123500018869</v>
      </c>
      <c r="D2314" s="21">
        <v>1.6304239484230301</v>
      </c>
      <c r="E2314" s="21">
        <v>1.22135833754879</v>
      </c>
      <c r="F2314" s="21">
        <v>1.33492677644074</v>
      </c>
      <c r="G2314" s="21">
        <v>0.186557209422442</v>
      </c>
      <c r="H2314" s="21">
        <v>0.67968496195959605</v>
      </c>
      <c r="I2314" s="20" t="b">
        <v>0</v>
      </c>
      <c r="J2314" s="20">
        <v>65</v>
      </c>
      <c r="K2314" s="20" t="s">
        <v>1</v>
      </c>
      <c r="L2314" s="20"/>
    </row>
    <row r="2315" spans="1:12">
      <c r="A2315" s="20" t="s">
        <v>410</v>
      </c>
      <c r="B2315" s="20" t="s">
        <v>613</v>
      </c>
      <c r="C2315" s="21">
        <v>0.19613050476965699</v>
      </c>
      <c r="D2315" s="21">
        <v>-2.05400917628408</v>
      </c>
      <c r="E2315" s="21">
        <v>1.3372046625865699</v>
      </c>
      <c r="F2315" s="21">
        <v>-1.5360469745229499</v>
      </c>
      <c r="G2315" s="21">
        <v>0.129380614360358</v>
      </c>
      <c r="H2315" s="21">
        <v>0.67968496195959605</v>
      </c>
      <c r="I2315" s="20" t="b">
        <v>0</v>
      </c>
      <c r="J2315" s="20">
        <v>65</v>
      </c>
      <c r="K2315" s="20" t="s">
        <v>1</v>
      </c>
      <c r="L2315" s="20"/>
    </row>
    <row r="2316" spans="1:12">
      <c r="A2316" s="20" t="s">
        <v>424</v>
      </c>
      <c r="B2316" s="20" t="s">
        <v>613</v>
      </c>
      <c r="C2316" s="21">
        <v>0.57101009237653599</v>
      </c>
      <c r="D2316" s="21">
        <v>4.0436567783681001</v>
      </c>
      <c r="E2316" s="21">
        <v>2.1157593764728002</v>
      </c>
      <c r="F2316" s="21">
        <v>1.9112082514361</v>
      </c>
      <c r="G2316" s="21">
        <v>6.0389059235409701E-2</v>
      </c>
      <c r="H2316" s="21">
        <v>0.67968496195959605</v>
      </c>
      <c r="I2316" s="20" t="b">
        <v>0</v>
      </c>
      <c r="J2316" s="20">
        <v>65</v>
      </c>
      <c r="K2316" s="20" t="s">
        <v>1</v>
      </c>
      <c r="L2316" s="20"/>
    </row>
    <row r="2317" spans="1:12">
      <c r="A2317" s="20" t="s">
        <v>382</v>
      </c>
      <c r="B2317" s="20" t="s">
        <v>613</v>
      </c>
      <c r="C2317" s="21">
        <v>0.41656073448681502</v>
      </c>
      <c r="D2317" s="21">
        <v>3.19970309845207</v>
      </c>
      <c r="E2317" s="21">
        <v>2.1371719750395899</v>
      </c>
      <c r="F2317" s="21">
        <v>1.49716688026138</v>
      </c>
      <c r="G2317" s="21">
        <v>0.13919031312896199</v>
      </c>
      <c r="H2317" s="21">
        <v>0.67968496195959605</v>
      </c>
      <c r="I2317" s="20" t="b">
        <v>0</v>
      </c>
      <c r="J2317" s="20">
        <v>65</v>
      </c>
      <c r="K2317" s="20" t="s">
        <v>1</v>
      </c>
      <c r="L2317" s="20"/>
    </row>
    <row r="2318" spans="1:12">
      <c r="A2318" s="20" t="s">
        <v>398</v>
      </c>
      <c r="B2318" s="20" t="s">
        <v>613</v>
      </c>
      <c r="C2318" s="21">
        <v>2.0308159041856402</v>
      </c>
      <c r="D2318" s="21">
        <v>3.3763510707488198</v>
      </c>
      <c r="E2318" s="21">
        <v>2.1220341511651899</v>
      </c>
      <c r="F2318" s="21">
        <v>1.59109176866682</v>
      </c>
      <c r="G2318" s="21">
        <v>0.116441140614803</v>
      </c>
      <c r="H2318" s="21">
        <v>0.67968496195959605</v>
      </c>
      <c r="I2318" s="20" t="b">
        <v>0</v>
      </c>
      <c r="J2318" s="20">
        <v>65</v>
      </c>
      <c r="K2318" s="20" t="s">
        <v>1</v>
      </c>
      <c r="L2318" s="20"/>
    </row>
    <row r="2319" spans="1:12">
      <c r="A2319" s="20" t="s">
        <v>402</v>
      </c>
      <c r="B2319" s="20" t="s">
        <v>613</v>
      </c>
      <c r="C2319" s="21">
        <v>8.5617686806710794E-2</v>
      </c>
      <c r="D2319" s="21">
        <v>-1.69859003495113</v>
      </c>
      <c r="E2319" s="21">
        <v>1.06718101346914</v>
      </c>
      <c r="F2319" s="21">
        <v>-1.59166065879436</v>
      </c>
      <c r="G2319" s="21">
        <v>0.11631304913154</v>
      </c>
      <c r="H2319" s="21">
        <v>0.67968496195959605</v>
      </c>
      <c r="I2319" s="20" t="b">
        <v>0</v>
      </c>
      <c r="J2319" s="20">
        <v>65</v>
      </c>
      <c r="K2319" s="20" t="s">
        <v>1</v>
      </c>
      <c r="L2319" s="20"/>
    </row>
    <row r="2320" spans="1:12">
      <c r="A2320" s="20" t="s">
        <v>462</v>
      </c>
      <c r="B2320" s="20" t="s">
        <v>613</v>
      </c>
      <c r="C2320" s="21">
        <v>1.3602816060415901</v>
      </c>
      <c r="D2320" s="21">
        <v>2.3646109690061299</v>
      </c>
      <c r="E2320" s="21">
        <v>1.3352227150498499</v>
      </c>
      <c r="F2320" s="21">
        <v>1.77094872814372</v>
      </c>
      <c r="G2320" s="21">
        <v>8.1257507962193595E-2</v>
      </c>
      <c r="H2320" s="21">
        <v>0.67968496195959605</v>
      </c>
      <c r="I2320" s="20" t="b">
        <v>0</v>
      </c>
      <c r="J2320" s="20">
        <v>65</v>
      </c>
      <c r="K2320" s="20" t="s">
        <v>1</v>
      </c>
      <c r="L2320" s="20"/>
    </row>
    <row r="2321" spans="1:12">
      <c r="A2321" s="20" t="s">
        <v>340</v>
      </c>
      <c r="B2321" s="20" t="s">
        <v>613</v>
      </c>
      <c r="C2321" s="21">
        <v>0.33283421808999403</v>
      </c>
      <c r="D2321" s="21">
        <v>-2.2315044327330402</v>
      </c>
      <c r="E2321" s="21">
        <v>1.5964123032284301</v>
      </c>
      <c r="F2321" s="21">
        <v>-1.3978246272721999</v>
      </c>
      <c r="G2321" s="21">
        <v>0.166918051255352</v>
      </c>
      <c r="H2321" s="21">
        <v>0.67968496195959605</v>
      </c>
      <c r="I2321" s="20" t="b">
        <v>0</v>
      </c>
      <c r="J2321" s="20">
        <v>65</v>
      </c>
      <c r="K2321" s="20" t="s">
        <v>1</v>
      </c>
      <c r="L2321" s="20"/>
    </row>
    <row r="2322" spans="1:12">
      <c r="A2322" s="20" t="s">
        <v>436</v>
      </c>
      <c r="B2322" s="20" t="s">
        <v>613</v>
      </c>
      <c r="C2322" s="21">
        <v>0.13785914791116399</v>
      </c>
      <c r="D2322" s="21">
        <v>-1.7818512590400399</v>
      </c>
      <c r="E2322" s="21">
        <v>1.1181251377304</v>
      </c>
      <c r="F2322" s="21">
        <v>-1.5936062958542301</v>
      </c>
      <c r="G2322" s="21">
        <v>0.11587582485978599</v>
      </c>
      <c r="H2322" s="21">
        <v>0.67968496195959605</v>
      </c>
      <c r="I2322" s="20" t="b">
        <v>0</v>
      </c>
      <c r="J2322" s="20">
        <v>65</v>
      </c>
      <c r="K2322" s="20" t="s">
        <v>1</v>
      </c>
      <c r="L2322" s="20"/>
    </row>
    <row r="2323" spans="1:12">
      <c r="A2323" s="20" t="s">
        <v>363</v>
      </c>
      <c r="B2323" s="20" t="s">
        <v>613</v>
      </c>
      <c r="C2323" s="21">
        <v>0.64801704278425898</v>
      </c>
      <c r="D2323" s="21">
        <v>-1.7375769197983699</v>
      </c>
      <c r="E2323" s="21">
        <v>1.22972844673388</v>
      </c>
      <c r="F2323" s="21">
        <v>-1.4129761122574001</v>
      </c>
      <c r="G2323" s="21">
        <v>0.16243351155775901</v>
      </c>
      <c r="H2323" s="21">
        <v>0.67968496195959605</v>
      </c>
      <c r="I2323" s="20" t="b">
        <v>0</v>
      </c>
      <c r="J2323" s="20">
        <v>65</v>
      </c>
      <c r="K2323" s="20" t="s">
        <v>1</v>
      </c>
      <c r="L2323" s="20"/>
    </row>
    <row r="2324" spans="1:12">
      <c r="A2324" s="20" t="s">
        <v>476</v>
      </c>
      <c r="B2324" s="20" t="s">
        <v>613</v>
      </c>
      <c r="C2324" s="21">
        <v>0.20616038492781799</v>
      </c>
      <c r="D2324" s="21">
        <v>3.09991126630106</v>
      </c>
      <c r="E2324" s="21">
        <v>1.74964462926394</v>
      </c>
      <c r="F2324" s="21">
        <v>1.77173765143678</v>
      </c>
      <c r="G2324" s="21">
        <v>8.1125175028515698E-2</v>
      </c>
      <c r="H2324" s="21">
        <v>0.67968496195959605</v>
      </c>
      <c r="I2324" s="20" t="b">
        <v>0</v>
      </c>
      <c r="J2324" s="20">
        <v>65</v>
      </c>
      <c r="K2324" s="20" t="s">
        <v>1</v>
      </c>
      <c r="L2324" s="20"/>
    </row>
    <row r="2325" spans="1:12">
      <c r="A2325" s="20" t="s">
        <v>503</v>
      </c>
      <c r="B2325" s="20" t="s">
        <v>613</v>
      </c>
      <c r="C2325" s="21">
        <v>8.3777227074084595E-2</v>
      </c>
      <c r="D2325" s="21">
        <v>-1.0369341368767899</v>
      </c>
      <c r="E2325" s="21">
        <v>0.77443971194979899</v>
      </c>
      <c r="F2325" s="21">
        <v>-1.33894752667849</v>
      </c>
      <c r="G2325" s="21">
        <v>0.18525164608856801</v>
      </c>
      <c r="H2325" s="21">
        <v>0.67968496195959605</v>
      </c>
      <c r="I2325" s="20" t="b">
        <v>0</v>
      </c>
      <c r="J2325" s="20">
        <v>65</v>
      </c>
      <c r="K2325" s="20" t="s">
        <v>1</v>
      </c>
      <c r="L2325" s="20"/>
    </row>
    <row r="2326" spans="1:12">
      <c r="A2326" s="20" t="s">
        <v>465</v>
      </c>
      <c r="B2326" s="20" t="s">
        <v>613</v>
      </c>
      <c r="C2326" s="21">
        <v>3.09633518420389E-2</v>
      </c>
      <c r="D2326" s="21">
        <v>2.2931974812729599</v>
      </c>
      <c r="E2326" s="21">
        <v>1.18480027786409</v>
      </c>
      <c r="F2326" s="21">
        <v>1.93551396308502</v>
      </c>
      <c r="G2326" s="21">
        <v>5.7279375861063297E-2</v>
      </c>
      <c r="H2326" s="21">
        <v>0.67968496195959605</v>
      </c>
      <c r="I2326" s="20" t="b">
        <v>0</v>
      </c>
      <c r="J2326" s="20">
        <v>65</v>
      </c>
      <c r="K2326" s="20" t="s">
        <v>1</v>
      </c>
      <c r="L2326" s="20"/>
    </row>
    <row r="2327" spans="1:12">
      <c r="A2327" s="20" t="s">
        <v>506</v>
      </c>
      <c r="B2327" s="20" t="s">
        <v>613</v>
      </c>
      <c r="C2327" s="21">
        <v>0.12328875941230399</v>
      </c>
      <c r="D2327" s="21">
        <v>0.71688403610788598</v>
      </c>
      <c r="E2327" s="21">
        <v>0.52201682718916798</v>
      </c>
      <c r="F2327" s="21">
        <v>1.37329679575272</v>
      </c>
      <c r="G2327" s="21">
        <v>0.174378785490206</v>
      </c>
      <c r="H2327" s="21">
        <v>0.67968496195959605</v>
      </c>
      <c r="I2327" s="20" t="b">
        <v>0</v>
      </c>
      <c r="J2327" s="20">
        <v>65</v>
      </c>
      <c r="K2327" s="20" t="s">
        <v>1</v>
      </c>
      <c r="L2327" s="20"/>
    </row>
    <row r="2328" spans="1:12">
      <c r="A2328" s="20" t="s">
        <v>502</v>
      </c>
      <c r="B2328" s="20" t="s">
        <v>613</v>
      </c>
      <c r="C2328" s="21">
        <v>7.96846658897397E-2</v>
      </c>
      <c r="D2328" s="21">
        <v>-0.85415655145898495</v>
      </c>
      <c r="E2328" s="21">
        <v>0.648768399752087</v>
      </c>
      <c r="F2328" s="21">
        <v>-1.3165816210921799</v>
      </c>
      <c r="G2328" s="21">
        <v>0.192602370765077</v>
      </c>
      <c r="H2328" s="21">
        <v>0.67968496195959605</v>
      </c>
      <c r="I2328" s="20" t="b">
        <v>0</v>
      </c>
      <c r="J2328" s="20">
        <v>65</v>
      </c>
      <c r="K2328" s="20" t="s">
        <v>1</v>
      </c>
      <c r="L2328" s="20"/>
    </row>
    <row r="2329" spans="1:12">
      <c r="A2329" s="20" t="s">
        <v>361</v>
      </c>
      <c r="B2329" s="20" t="s">
        <v>613</v>
      </c>
      <c r="C2329" s="21">
        <v>0.15714121810364901</v>
      </c>
      <c r="D2329" s="21">
        <v>-2.3697397677116698</v>
      </c>
      <c r="E2329" s="21">
        <v>1.1217991046084499</v>
      </c>
      <c r="F2329" s="21">
        <v>-2.1124457650006798</v>
      </c>
      <c r="G2329" s="21">
        <v>3.8494673813614801E-2</v>
      </c>
      <c r="H2329" s="21">
        <v>0.67968496195959605</v>
      </c>
      <c r="I2329" s="20" t="b">
        <v>0</v>
      </c>
      <c r="J2329" s="20">
        <v>65</v>
      </c>
      <c r="K2329" s="20" t="s">
        <v>1</v>
      </c>
      <c r="L2329" s="20"/>
    </row>
    <row r="2330" spans="1:12">
      <c r="A2330" s="20" t="s">
        <v>322</v>
      </c>
      <c r="B2330" s="20" t="s">
        <v>613</v>
      </c>
      <c r="C2330" s="21">
        <v>19.530158489649999</v>
      </c>
      <c r="D2330" s="21">
        <v>-2.4385879541144</v>
      </c>
      <c r="E2330" s="21">
        <v>1.6161631569841599</v>
      </c>
      <c r="F2330" s="21">
        <v>-1.5088748580712199</v>
      </c>
      <c r="G2330" s="21">
        <v>0.13617649621002001</v>
      </c>
      <c r="H2330" s="21">
        <v>0.67968496195959605</v>
      </c>
      <c r="I2330" s="20" t="b">
        <v>0</v>
      </c>
      <c r="J2330" s="20">
        <v>65</v>
      </c>
      <c r="K2330" s="20" t="s">
        <v>1</v>
      </c>
      <c r="L2330" s="20"/>
    </row>
    <row r="2331" spans="1:12">
      <c r="A2331" s="20" t="s">
        <v>486</v>
      </c>
      <c r="B2331" s="20" t="s">
        <v>613</v>
      </c>
      <c r="C2331" s="21">
        <v>0.14963573309401501</v>
      </c>
      <c r="D2331" s="21">
        <v>-1.72929431691485</v>
      </c>
      <c r="E2331" s="21">
        <v>1.2798437487499601</v>
      </c>
      <c r="F2331" s="21">
        <v>-1.3511761249010801</v>
      </c>
      <c r="G2331" s="21">
        <v>0.18132343907613499</v>
      </c>
      <c r="H2331" s="21">
        <v>0.67968496195959605</v>
      </c>
      <c r="I2331" s="20" t="b">
        <v>0</v>
      </c>
      <c r="J2331" s="20">
        <v>65</v>
      </c>
      <c r="K2331" s="20" t="s">
        <v>1</v>
      </c>
      <c r="L2331" s="20"/>
    </row>
    <row r="2332" spans="1:12">
      <c r="A2332" s="20" t="s">
        <v>458</v>
      </c>
      <c r="B2332" s="20" t="s">
        <v>613</v>
      </c>
      <c r="C2332" s="21">
        <v>0.28942747229740701</v>
      </c>
      <c r="D2332" s="21">
        <v>2.5511908124639402</v>
      </c>
      <c r="E2332" s="21">
        <v>1.74386707121016</v>
      </c>
      <c r="F2332" s="21">
        <v>1.4629502756156401</v>
      </c>
      <c r="G2332" s="21">
        <v>0.14829987116434401</v>
      </c>
      <c r="H2332" s="21">
        <v>0.67968496195959605</v>
      </c>
      <c r="I2332" s="20" t="b">
        <v>0</v>
      </c>
      <c r="J2332" s="20">
        <v>65</v>
      </c>
      <c r="K2332" s="20" t="s">
        <v>1</v>
      </c>
      <c r="L2332" s="20"/>
    </row>
    <row r="2333" spans="1:12">
      <c r="A2333" s="20" t="s">
        <v>482</v>
      </c>
      <c r="B2333" s="20" t="s">
        <v>613</v>
      </c>
      <c r="C2333" s="21">
        <v>8.8170698169420594E-2</v>
      </c>
      <c r="D2333" s="21">
        <v>1.0658233421310499</v>
      </c>
      <c r="E2333" s="21">
        <v>0.76439348867049395</v>
      </c>
      <c r="F2333" s="21">
        <v>1.3943385938371</v>
      </c>
      <c r="G2333" s="21">
        <v>0.16796319923905301</v>
      </c>
      <c r="H2333" s="21">
        <v>0.67968496195959605</v>
      </c>
      <c r="I2333" s="20" t="b">
        <v>0</v>
      </c>
      <c r="J2333" s="20">
        <v>65</v>
      </c>
      <c r="K2333" s="20" t="s">
        <v>1</v>
      </c>
      <c r="L2333" s="20"/>
    </row>
    <row r="2334" spans="1:12">
      <c r="A2334" s="20" t="s">
        <v>347</v>
      </c>
      <c r="B2334" s="20" t="s">
        <v>613</v>
      </c>
      <c r="C2334" s="21">
        <v>0.13402741576084101</v>
      </c>
      <c r="D2334" s="21">
        <v>-1.7908346149501</v>
      </c>
      <c r="E2334" s="21">
        <v>1.34746469800201</v>
      </c>
      <c r="F2334" s="21">
        <v>-1.3290400984942401</v>
      </c>
      <c r="G2334" s="21">
        <v>0.18848118139200301</v>
      </c>
      <c r="H2334" s="21">
        <v>0.67968496195959605</v>
      </c>
      <c r="I2334" s="20" t="b">
        <v>0</v>
      </c>
      <c r="J2334" s="20">
        <v>65</v>
      </c>
      <c r="K2334" s="20" t="s">
        <v>1</v>
      </c>
      <c r="L2334" s="20"/>
    </row>
    <row r="2335" spans="1:12">
      <c r="A2335" s="20" t="s">
        <v>350</v>
      </c>
      <c r="B2335" s="20" t="s">
        <v>613</v>
      </c>
      <c r="C2335" s="21">
        <v>0.119937958641398</v>
      </c>
      <c r="D2335" s="21">
        <v>-2.6185448470614801</v>
      </c>
      <c r="E2335" s="21">
        <v>1.36944905288043</v>
      </c>
      <c r="F2335" s="21">
        <v>-1.9121155632287099</v>
      </c>
      <c r="G2335" s="21">
        <v>6.0270455048741498E-2</v>
      </c>
      <c r="H2335" s="21">
        <v>0.67968496195959605</v>
      </c>
      <c r="I2335" s="20" t="b">
        <v>0</v>
      </c>
      <c r="J2335" s="20">
        <v>65</v>
      </c>
      <c r="K2335" s="20" t="s">
        <v>1</v>
      </c>
      <c r="L2335" s="20"/>
    </row>
    <row r="2336" spans="1:12">
      <c r="A2336" s="20" t="s">
        <v>375</v>
      </c>
      <c r="B2336" s="20" t="s">
        <v>613</v>
      </c>
      <c r="C2336" s="21">
        <v>0.31766059616722903</v>
      </c>
      <c r="D2336" s="21">
        <v>-1.93279386152716</v>
      </c>
      <c r="E2336" s="21">
        <v>1.29388018270406</v>
      </c>
      <c r="F2336" s="21">
        <v>-1.4937966338489199</v>
      </c>
      <c r="G2336" s="21">
        <v>0.14006753917655099</v>
      </c>
      <c r="H2336" s="21">
        <v>0.67968496195959605</v>
      </c>
      <c r="I2336" s="20" t="b">
        <v>0</v>
      </c>
      <c r="J2336" s="20">
        <v>65</v>
      </c>
      <c r="K2336" s="20" t="s">
        <v>1</v>
      </c>
      <c r="L2336" s="20"/>
    </row>
    <row r="2337" spans="1:12">
      <c r="A2337" s="20" t="s">
        <v>484</v>
      </c>
      <c r="B2337" s="20" t="s">
        <v>613</v>
      </c>
      <c r="C2337" s="21">
        <v>6.6483746657396106E-2</v>
      </c>
      <c r="D2337" s="21">
        <v>1.60173483175468</v>
      </c>
      <c r="E2337" s="21">
        <v>0.78615910034457803</v>
      </c>
      <c r="F2337" s="21">
        <v>2.0374181651686398</v>
      </c>
      <c r="G2337" s="21">
        <v>4.5683245674969598E-2</v>
      </c>
      <c r="H2337" s="21">
        <v>0.67968496195959605</v>
      </c>
      <c r="I2337" s="20" t="b">
        <v>0</v>
      </c>
      <c r="J2337" s="20">
        <v>65</v>
      </c>
      <c r="K2337" s="20" t="s">
        <v>1</v>
      </c>
      <c r="L2337" s="20"/>
    </row>
    <row r="2338" spans="1:12">
      <c r="A2338" s="20" t="s">
        <v>500</v>
      </c>
      <c r="B2338" s="20" t="s">
        <v>613</v>
      </c>
      <c r="C2338" s="21">
        <v>0.15655813370962601</v>
      </c>
      <c r="D2338" s="21">
        <v>1.05154226291357</v>
      </c>
      <c r="E2338" s="21">
        <v>0.78130610452900096</v>
      </c>
      <c r="F2338" s="21">
        <v>1.3458774439596599</v>
      </c>
      <c r="G2338" s="21">
        <v>0.183017705293474</v>
      </c>
      <c r="H2338" s="21">
        <v>0.67968496195959605</v>
      </c>
      <c r="I2338" s="20" t="b">
        <v>0</v>
      </c>
      <c r="J2338" s="20">
        <v>65</v>
      </c>
      <c r="K2338" s="20" t="s">
        <v>1</v>
      </c>
      <c r="L2338" s="20"/>
    </row>
    <row r="2339" spans="1:12">
      <c r="A2339" s="20" t="s">
        <v>449</v>
      </c>
      <c r="B2339" s="20" t="s">
        <v>613</v>
      </c>
      <c r="C2339" s="21">
        <v>0.31102911818085599</v>
      </c>
      <c r="D2339" s="21">
        <v>3.0545927766568899</v>
      </c>
      <c r="E2339" s="21">
        <v>1.9080370756680001</v>
      </c>
      <c r="F2339" s="21">
        <v>1.6009085020465199</v>
      </c>
      <c r="G2339" s="21">
        <v>0.114246648017054</v>
      </c>
      <c r="H2339" s="21">
        <v>0.67968496195959605</v>
      </c>
      <c r="I2339" s="20" t="b">
        <v>0</v>
      </c>
      <c r="J2339" s="20">
        <v>65</v>
      </c>
      <c r="K2339" s="20" t="s">
        <v>1</v>
      </c>
      <c r="L2339" s="20"/>
    </row>
    <row r="2340" spans="1:12">
      <c r="A2340" s="20" t="s">
        <v>452</v>
      </c>
      <c r="B2340" s="20" t="s">
        <v>613</v>
      </c>
      <c r="C2340" s="21">
        <v>1.8816060003891799</v>
      </c>
      <c r="D2340" s="21">
        <v>-2.86895399701966</v>
      </c>
      <c r="E2340" s="21">
        <v>1.88953917399029</v>
      </c>
      <c r="F2340" s="21">
        <v>-1.5183352832855299</v>
      </c>
      <c r="G2340" s="21">
        <v>0.133779083539036</v>
      </c>
      <c r="H2340" s="21">
        <v>0.67968496195959605</v>
      </c>
      <c r="I2340" s="20" t="b">
        <v>0</v>
      </c>
      <c r="J2340" s="20">
        <v>65</v>
      </c>
      <c r="K2340" s="20" t="s">
        <v>1</v>
      </c>
      <c r="L2340" s="20"/>
    </row>
    <row r="2341" spans="1:12">
      <c r="A2341" s="20" t="s">
        <v>504</v>
      </c>
      <c r="B2341" s="20" t="s">
        <v>613</v>
      </c>
      <c r="C2341" s="21">
        <v>0.14285528576838599</v>
      </c>
      <c r="D2341" s="21">
        <v>1.0191667795244399</v>
      </c>
      <c r="E2341" s="21">
        <v>0.65098383634912005</v>
      </c>
      <c r="F2341" s="21">
        <v>1.56557923963241</v>
      </c>
      <c r="G2341" s="21">
        <v>0.122303029703271</v>
      </c>
      <c r="H2341" s="21">
        <v>0.67968496195959605</v>
      </c>
      <c r="I2341" s="20" t="b">
        <v>0</v>
      </c>
      <c r="J2341" s="20">
        <v>65</v>
      </c>
      <c r="K2341" s="20" t="s">
        <v>1</v>
      </c>
      <c r="L2341" s="20"/>
    </row>
    <row r="2342" spans="1:12">
      <c r="A2342" s="20" t="s">
        <v>442</v>
      </c>
      <c r="B2342" s="20" t="s">
        <v>613</v>
      </c>
      <c r="C2342" s="21">
        <v>0.443159719107519</v>
      </c>
      <c r="D2342" s="21">
        <v>2.1780477122101001</v>
      </c>
      <c r="E2342" s="21">
        <v>1.27873096786258</v>
      </c>
      <c r="F2342" s="21">
        <v>1.7032884687626899</v>
      </c>
      <c r="G2342" s="21">
        <v>9.3291430846207904E-2</v>
      </c>
      <c r="H2342" s="21">
        <v>0.67968496195959605</v>
      </c>
      <c r="I2342" s="20" t="b">
        <v>0</v>
      </c>
      <c r="J2342" s="20">
        <v>65</v>
      </c>
      <c r="K2342" s="20" t="s">
        <v>1</v>
      </c>
      <c r="L2342" s="20"/>
    </row>
    <row r="2343" spans="1:12">
      <c r="A2343" s="20" t="s">
        <v>464</v>
      </c>
      <c r="B2343" s="20" t="s">
        <v>613</v>
      </c>
      <c r="C2343" s="21">
        <v>1.5249099885816999</v>
      </c>
      <c r="D2343" s="21">
        <v>1.81731480948719</v>
      </c>
      <c r="E2343" s="21">
        <v>1.27207160090101</v>
      </c>
      <c r="F2343" s="21">
        <v>1.42862619384001</v>
      </c>
      <c r="G2343" s="21">
        <v>0.157899643402902</v>
      </c>
      <c r="H2343" s="21">
        <v>0.67968496195959605</v>
      </c>
      <c r="I2343" s="20" t="b">
        <v>0</v>
      </c>
      <c r="J2343" s="20">
        <v>65</v>
      </c>
      <c r="K2343" s="20" t="s">
        <v>1</v>
      </c>
      <c r="L2343" s="20"/>
    </row>
    <row r="2344" spans="1:12">
      <c r="A2344" s="20" t="s">
        <v>411</v>
      </c>
      <c r="B2344" s="20" t="s">
        <v>524</v>
      </c>
      <c r="C2344" s="21">
        <v>6.7160125399437999E-5</v>
      </c>
      <c r="D2344" s="21">
        <v>1.7381637851399501</v>
      </c>
      <c r="E2344" s="21">
        <v>0.99551407964621497</v>
      </c>
      <c r="F2344" s="21">
        <v>1.74599618496371</v>
      </c>
      <c r="G2344" s="21">
        <v>8.5077039707292607E-2</v>
      </c>
      <c r="H2344" s="21">
        <v>0.68061631765834096</v>
      </c>
      <c r="I2344" s="20" t="b">
        <v>0</v>
      </c>
      <c r="J2344" s="20">
        <v>72</v>
      </c>
      <c r="K2344" s="20" t="s">
        <v>8</v>
      </c>
      <c r="L2344" s="20"/>
    </row>
    <row r="2345" spans="1:12">
      <c r="A2345" s="20" t="s">
        <v>379</v>
      </c>
      <c r="B2345" s="20" t="s">
        <v>524</v>
      </c>
      <c r="C2345" s="21">
        <v>7.1771953189971602E-3</v>
      </c>
      <c r="D2345" s="21">
        <v>-1.9487577681499799</v>
      </c>
      <c r="E2345" s="21">
        <v>1.12803862980392</v>
      </c>
      <c r="F2345" s="21">
        <v>-1.72756297227934</v>
      </c>
      <c r="G2345" s="21">
        <v>8.8354056561931293E-2</v>
      </c>
      <c r="H2345" s="21">
        <v>0.68158843633489896</v>
      </c>
      <c r="I2345" s="20" t="b">
        <v>0</v>
      </c>
      <c r="J2345" s="20">
        <v>72</v>
      </c>
      <c r="K2345" s="20" t="s">
        <v>8</v>
      </c>
      <c r="L2345" s="20"/>
    </row>
    <row r="2346" spans="1:12">
      <c r="A2346" s="20" t="s">
        <v>387</v>
      </c>
      <c r="B2346" s="20" t="s">
        <v>516</v>
      </c>
      <c r="C2346" s="21">
        <v>0.37433513199350998</v>
      </c>
      <c r="D2346" s="21">
        <v>-1.17369731505457</v>
      </c>
      <c r="E2346" s="21">
        <v>0.75955694487050396</v>
      </c>
      <c r="F2346" s="21">
        <v>-1.5452393964414</v>
      </c>
      <c r="G2346" s="21">
        <v>0.126285063808667</v>
      </c>
      <c r="H2346" s="21">
        <v>0.68193934456680305</v>
      </c>
      <c r="I2346" s="20" t="b">
        <v>0</v>
      </c>
      <c r="J2346" s="20">
        <v>79</v>
      </c>
      <c r="K2346" s="20" t="s">
        <v>4</v>
      </c>
      <c r="L2346" s="20"/>
    </row>
    <row r="2347" spans="1:12">
      <c r="A2347" s="20" t="s">
        <v>296</v>
      </c>
      <c r="B2347" s="20" t="s">
        <v>516</v>
      </c>
      <c r="C2347" s="21">
        <v>22.8624800346679</v>
      </c>
      <c r="D2347" s="21">
        <v>-2.8198655094138001</v>
      </c>
      <c r="E2347" s="21">
        <v>2.2373515606679701</v>
      </c>
      <c r="F2347" s="21">
        <v>-1.2603587022201901</v>
      </c>
      <c r="G2347" s="21">
        <v>0.21155390066155899</v>
      </c>
      <c r="H2347" s="21">
        <v>0.68202451556562205</v>
      </c>
      <c r="I2347" s="20" t="b">
        <v>0</v>
      </c>
      <c r="J2347" s="20">
        <v>73</v>
      </c>
      <c r="K2347" s="20" t="s">
        <v>2</v>
      </c>
      <c r="L2347" s="20"/>
    </row>
    <row r="2348" spans="1:12">
      <c r="A2348" s="20" t="s">
        <v>380</v>
      </c>
      <c r="B2348" s="20" t="s">
        <v>516</v>
      </c>
      <c r="C2348" s="21">
        <v>0.17452463183848901</v>
      </c>
      <c r="D2348" s="21">
        <v>2.06977273672141</v>
      </c>
      <c r="E2348" s="21">
        <v>1.6393336631901101</v>
      </c>
      <c r="F2348" s="21">
        <v>1.2625695324853401</v>
      </c>
      <c r="G2348" s="21">
        <v>0.21076232334332501</v>
      </c>
      <c r="H2348" s="21">
        <v>0.68202451556562205</v>
      </c>
      <c r="I2348" s="20" t="b">
        <v>0</v>
      </c>
      <c r="J2348" s="20">
        <v>73</v>
      </c>
      <c r="K2348" s="20" t="s">
        <v>2</v>
      </c>
      <c r="L2348" s="20"/>
    </row>
    <row r="2349" spans="1:12">
      <c r="A2349" s="20" t="s">
        <v>293</v>
      </c>
      <c r="B2349" s="20" t="s">
        <v>521</v>
      </c>
      <c r="C2349" s="21">
        <v>8214.9610593176894</v>
      </c>
      <c r="D2349" s="21">
        <v>-2.4719546924384801</v>
      </c>
      <c r="E2349" s="21">
        <v>2.1561577746160601</v>
      </c>
      <c r="F2349" s="21">
        <v>-1.14646280598768</v>
      </c>
      <c r="G2349" s="21">
        <v>0.25580666100476901</v>
      </c>
      <c r="H2349" s="21">
        <v>0.68215109601271795</v>
      </c>
      <c r="I2349" s="20" t="b">
        <v>0</v>
      </c>
      <c r="J2349" s="20">
        <v>65</v>
      </c>
      <c r="K2349" s="20" t="s">
        <v>1</v>
      </c>
      <c r="L2349" s="20"/>
    </row>
    <row r="2350" spans="1:12">
      <c r="A2350" s="20" t="s">
        <v>374</v>
      </c>
      <c r="B2350" s="20" t="s">
        <v>521</v>
      </c>
      <c r="C2350" s="21">
        <v>39.490445850700901</v>
      </c>
      <c r="D2350" s="21">
        <v>2.7578091066887298</v>
      </c>
      <c r="E2350" s="21">
        <v>2.3930418879006101</v>
      </c>
      <c r="F2350" s="21">
        <v>1.15242826322114</v>
      </c>
      <c r="G2350" s="21">
        <v>0.25336592565757399</v>
      </c>
      <c r="H2350" s="21">
        <v>0.68215109601271795</v>
      </c>
      <c r="I2350" s="20" t="b">
        <v>0</v>
      </c>
      <c r="J2350" s="20">
        <v>65</v>
      </c>
      <c r="K2350" s="20" t="s">
        <v>1</v>
      </c>
      <c r="L2350" s="20"/>
    </row>
    <row r="2351" spans="1:12">
      <c r="A2351" s="20" t="s">
        <v>416</v>
      </c>
      <c r="B2351" s="20" t="s">
        <v>521</v>
      </c>
      <c r="C2351" s="21">
        <v>7.3824112395757897</v>
      </c>
      <c r="D2351" s="21">
        <v>-2.1011315376438602</v>
      </c>
      <c r="E2351" s="21">
        <v>1.81290383692932</v>
      </c>
      <c r="F2351" s="21">
        <v>-1.1589867564088401</v>
      </c>
      <c r="G2351" s="21">
        <v>0.250701754475608</v>
      </c>
      <c r="H2351" s="21">
        <v>0.68215109601271795</v>
      </c>
      <c r="I2351" s="20" t="b">
        <v>0</v>
      </c>
      <c r="J2351" s="20">
        <v>65</v>
      </c>
      <c r="K2351" s="20" t="s">
        <v>1</v>
      </c>
      <c r="L2351" s="20"/>
    </row>
    <row r="2352" spans="1:12">
      <c r="A2352" s="20" t="s">
        <v>359</v>
      </c>
      <c r="B2352" s="20" t="s">
        <v>521</v>
      </c>
      <c r="C2352" s="21">
        <v>0.57063509356007003</v>
      </c>
      <c r="D2352" s="21">
        <v>-2.5261388106242402</v>
      </c>
      <c r="E2352" s="21">
        <v>2.1833431513124699</v>
      </c>
      <c r="F2352" s="21">
        <v>-1.1570049394689499</v>
      </c>
      <c r="G2352" s="21">
        <v>0.25150468413517901</v>
      </c>
      <c r="H2352" s="21">
        <v>0.68215109601271795</v>
      </c>
      <c r="I2352" s="20" t="b">
        <v>0</v>
      </c>
      <c r="J2352" s="20">
        <v>65</v>
      </c>
      <c r="K2352" s="20" t="s">
        <v>1</v>
      </c>
      <c r="L2352" s="20"/>
    </row>
    <row r="2353" spans="1:12">
      <c r="A2353" s="20" t="s">
        <v>292</v>
      </c>
      <c r="B2353" s="20" t="s">
        <v>543</v>
      </c>
      <c r="C2353" s="21">
        <v>146516.43285468599</v>
      </c>
      <c r="D2353" s="21">
        <v>3.70191992934665</v>
      </c>
      <c r="E2353" s="21">
        <v>2.17816245362466</v>
      </c>
      <c r="F2353" s="21">
        <v>1.6995609869164401</v>
      </c>
      <c r="G2353" s="21">
        <v>9.3653584438927406E-2</v>
      </c>
      <c r="H2353" s="21">
        <v>0.68250811302410697</v>
      </c>
      <c r="I2353" s="20" t="b">
        <v>0</v>
      </c>
      <c r="J2353" s="20">
        <v>70</v>
      </c>
      <c r="K2353" s="20" t="s">
        <v>7</v>
      </c>
      <c r="L2353" s="20"/>
    </row>
    <row r="2354" spans="1:12">
      <c r="A2354" s="20" t="s">
        <v>367</v>
      </c>
      <c r="B2354" s="20" t="s">
        <v>543</v>
      </c>
      <c r="C2354" s="21">
        <v>0.70827499353429002</v>
      </c>
      <c r="D2354" s="21">
        <v>2.2994667577975298</v>
      </c>
      <c r="E2354" s="21">
        <v>1.3577628120601399</v>
      </c>
      <c r="F2354" s="21">
        <v>1.69357028884047</v>
      </c>
      <c r="G2354" s="21">
        <v>9.4792793475570403E-2</v>
      </c>
      <c r="H2354" s="21">
        <v>0.68250811302410697</v>
      </c>
      <c r="I2354" s="20" t="b">
        <v>0</v>
      </c>
      <c r="J2354" s="20">
        <v>70</v>
      </c>
      <c r="K2354" s="20" t="s">
        <v>7</v>
      </c>
      <c r="L2354" s="20"/>
    </row>
    <row r="2355" spans="1:12">
      <c r="A2355" s="20" t="s">
        <v>350</v>
      </c>
      <c r="B2355" s="20" t="s">
        <v>540</v>
      </c>
      <c r="C2355" s="21">
        <v>0.119937958641398</v>
      </c>
      <c r="D2355" s="21">
        <v>2.7200239192929501</v>
      </c>
      <c r="E2355" s="21">
        <v>1.4035463637983401</v>
      </c>
      <c r="F2355" s="21">
        <v>1.9379651356381999</v>
      </c>
      <c r="G2355" s="21">
        <v>5.6973471703290299E-2</v>
      </c>
      <c r="H2355" s="21">
        <v>0.68368166043948297</v>
      </c>
      <c r="I2355" s="20" t="b">
        <v>0</v>
      </c>
      <c r="J2355" s="20">
        <v>65</v>
      </c>
      <c r="K2355" s="20" t="s">
        <v>1</v>
      </c>
      <c r="L2355" s="20"/>
    </row>
    <row r="2356" spans="1:12">
      <c r="A2356" s="20" t="s">
        <v>446</v>
      </c>
      <c r="B2356" s="20" t="s">
        <v>516</v>
      </c>
      <c r="C2356" s="21">
        <v>0.104120643725738</v>
      </c>
      <c r="D2356" s="21">
        <v>0.34824540386620201</v>
      </c>
      <c r="E2356" s="21">
        <v>0.42482471158146501</v>
      </c>
      <c r="F2356" s="21">
        <v>0.81973904618169002</v>
      </c>
      <c r="G2356" s="21">
        <v>0.414712683852481</v>
      </c>
      <c r="H2356" s="21">
        <v>0.68380106650485395</v>
      </c>
      <c r="I2356" s="20" t="b">
        <v>0</v>
      </c>
      <c r="J2356" s="20">
        <v>83</v>
      </c>
      <c r="K2356" s="20" t="s">
        <v>5</v>
      </c>
      <c r="L2356" s="20"/>
    </row>
    <row r="2357" spans="1:12">
      <c r="A2357" s="20" t="s">
        <v>363</v>
      </c>
      <c r="B2357" s="20" t="s">
        <v>516</v>
      </c>
      <c r="C2357" s="21">
        <v>0.78510241395750702</v>
      </c>
      <c r="D2357" s="21">
        <v>-1.09849340666063</v>
      </c>
      <c r="E2357" s="21">
        <v>1.3509802017771</v>
      </c>
      <c r="F2357" s="21">
        <v>-0.81310844171932195</v>
      </c>
      <c r="G2357" s="21">
        <v>0.41848221254052997</v>
      </c>
      <c r="H2357" s="21">
        <v>0.68478907506632103</v>
      </c>
      <c r="I2357" s="20" t="b">
        <v>0</v>
      </c>
      <c r="J2357" s="20">
        <v>83</v>
      </c>
      <c r="K2357" s="20" t="s">
        <v>5</v>
      </c>
      <c r="L2357" s="20"/>
    </row>
    <row r="2358" spans="1:12">
      <c r="A2358" s="20" t="s">
        <v>298</v>
      </c>
      <c r="B2358" s="20" t="s">
        <v>538</v>
      </c>
      <c r="C2358" s="21">
        <v>1.58111872687394E-2</v>
      </c>
      <c r="D2358" s="21">
        <v>3.0097969544982899</v>
      </c>
      <c r="E2358" s="21">
        <v>2.2539472439442698</v>
      </c>
      <c r="F2358" s="21">
        <v>1.33534489885901</v>
      </c>
      <c r="G2358" s="21">
        <v>0.18541418901721901</v>
      </c>
      <c r="H2358" s="21">
        <v>0.68483500683206999</v>
      </c>
      <c r="I2358" s="20" t="b">
        <v>0</v>
      </c>
      <c r="J2358" s="20">
        <v>83</v>
      </c>
      <c r="K2358" s="20" t="s">
        <v>5</v>
      </c>
      <c r="L2358" s="20"/>
    </row>
    <row r="2359" spans="1:12">
      <c r="A2359" s="20" t="s">
        <v>293</v>
      </c>
      <c r="B2359" s="20" t="s">
        <v>538</v>
      </c>
      <c r="C2359" s="21">
        <v>0.14102692522774801</v>
      </c>
      <c r="D2359" s="21">
        <v>-2.0371745543377502</v>
      </c>
      <c r="E2359" s="21">
        <v>1.66623686235182</v>
      </c>
      <c r="F2359" s="21">
        <v>-1.2226200250199499</v>
      </c>
      <c r="G2359" s="21">
        <v>0.22493365119448999</v>
      </c>
      <c r="H2359" s="21">
        <v>0.68483500683206999</v>
      </c>
      <c r="I2359" s="20" t="b">
        <v>0</v>
      </c>
      <c r="J2359" s="20">
        <v>83</v>
      </c>
      <c r="K2359" s="20" t="s">
        <v>5</v>
      </c>
      <c r="L2359" s="20"/>
    </row>
    <row r="2360" spans="1:12">
      <c r="A2360" s="20" t="s">
        <v>291</v>
      </c>
      <c r="B2360" s="20" t="s">
        <v>538</v>
      </c>
      <c r="C2360" s="21">
        <v>609.660974285213</v>
      </c>
      <c r="D2360" s="21">
        <v>-2.98345231266341</v>
      </c>
      <c r="E2360" s="21">
        <v>2.2258079567003799</v>
      </c>
      <c r="F2360" s="21">
        <v>-1.34039071236235</v>
      </c>
      <c r="G2360" s="21">
        <v>0.18377589309859901</v>
      </c>
      <c r="H2360" s="21">
        <v>0.68483500683206999</v>
      </c>
      <c r="I2360" s="20" t="b">
        <v>0</v>
      </c>
      <c r="J2360" s="20">
        <v>83</v>
      </c>
      <c r="K2360" s="20" t="s">
        <v>5</v>
      </c>
      <c r="L2360" s="20"/>
    </row>
    <row r="2361" spans="1:12">
      <c r="A2361" s="20" t="s">
        <v>345</v>
      </c>
      <c r="B2361" s="20" t="s">
        <v>538</v>
      </c>
      <c r="C2361" s="21">
        <v>0.15187644524049401</v>
      </c>
      <c r="D2361" s="21">
        <v>-1.0262280230971601</v>
      </c>
      <c r="E2361" s="21">
        <v>0.73592046389754495</v>
      </c>
      <c r="F2361" s="21">
        <v>-1.3944822483425801</v>
      </c>
      <c r="G2361" s="21">
        <v>0.16689339131587699</v>
      </c>
      <c r="H2361" s="21">
        <v>0.68483500683206999</v>
      </c>
      <c r="I2361" s="20" t="b">
        <v>0</v>
      </c>
      <c r="J2361" s="20">
        <v>83</v>
      </c>
      <c r="K2361" s="20" t="s">
        <v>5</v>
      </c>
      <c r="L2361" s="20"/>
    </row>
    <row r="2362" spans="1:12">
      <c r="A2362" s="20" t="s">
        <v>292</v>
      </c>
      <c r="B2362" s="20" t="s">
        <v>538</v>
      </c>
      <c r="C2362" s="21">
        <v>306525.79687470198</v>
      </c>
      <c r="D2362" s="21">
        <v>-2.9602694771409701</v>
      </c>
      <c r="E2362" s="21">
        <v>1.71438979608096</v>
      </c>
      <c r="F2362" s="21">
        <v>-1.7267190249895701</v>
      </c>
      <c r="G2362" s="21">
        <v>8.7938351170453705E-2</v>
      </c>
      <c r="H2362" s="21">
        <v>0.68483500683206999</v>
      </c>
      <c r="I2362" s="20" t="b">
        <v>0</v>
      </c>
      <c r="J2362" s="20">
        <v>83</v>
      </c>
      <c r="K2362" s="20" t="s">
        <v>5</v>
      </c>
      <c r="L2362" s="20"/>
    </row>
    <row r="2363" spans="1:12">
      <c r="A2363" s="20" t="s">
        <v>332</v>
      </c>
      <c r="B2363" s="20" t="s">
        <v>538</v>
      </c>
      <c r="C2363" s="21">
        <v>0.34214321015385002</v>
      </c>
      <c r="D2363" s="21">
        <v>-1.4854935515908001</v>
      </c>
      <c r="E2363" s="21">
        <v>1.05045913358751</v>
      </c>
      <c r="F2363" s="21">
        <v>-1.41413740343956</v>
      </c>
      <c r="G2363" s="21">
        <v>0.16106174150607799</v>
      </c>
      <c r="H2363" s="21">
        <v>0.68483500683206999</v>
      </c>
      <c r="I2363" s="20" t="b">
        <v>0</v>
      </c>
      <c r="J2363" s="20">
        <v>83</v>
      </c>
      <c r="K2363" s="20" t="s">
        <v>5</v>
      </c>
      <c r="L2363" s="20"/>
    </row>
    <row r="2364" spans="1:12">
      <c r="A2364" s="20" t="s">
        <v>326</v>
      </c>
      <c r="B2364" s="20" t="s">
        <v>538</v>
      </c>
      <c r="C2364" s="21">
        <v>2.48069574531677</v>
      </c>
      <c r="D2364" s="21">
        <v>-2.0519534861567399</v>
      </c>
      <c r="E2364" s="21">
        <v>1.67746527435981</v>
      </c>
      <c r="F2364" s="21">
        <v>-1.2232464764076001</v>
      </c>
      <c r="G2364" s="21">
        <v>0.224698268420777</v>
      </c>
      <c r="H2364" s="21">
        <v>0.68483500683206999</v>
      </c>
      <c r="I2364" s="20" t="b">
        <v>0</v>
      </c>
      <c r="J2364" s="20">
        <v>83</v>
      </c>
      <c r="K2364" s="20" t="s">
        <v>5</v>
      </c>
      <c r="L2364" s="20"/>
    </row>
    <row r="2365" spans="1:12">
      <c r="A2365" s="20" t="s">
        <v>393</v>
      </c>
      <c r="B2365" s="20" t="s">
        <v>538</v>
      </c>
      <c r="C2365" s="21">
        <v>5.4180749239380203E-2</v>
      </c>
      <c r="D2365" s="21">
        <v>3.7246018380333101</v>
      </c>
      <c r="E2365" s="21">
        <v>1.5739262926164601</v>
      </c>
      <c r="F2365" s="21">
        <v>2.3664398107497302</v>
      </c>
      <c r="G2365" s="21">
        <v>2.0289187547538001E-2</v>
      </c>
      <c r="H2365" s="21">
        <v>0.68483500683206999</v>
      </c>
      <c r="I2365" s="20" t="b">
        <v>0</v>
      </c>
      <c r="J2365" s="20">
        <v>83</v>
      </c>
      <c r="K2365" s="20" t="s">
        <v>5</v>
      </c>
      <c r="L2365" s="20"/>
    </row>
    <row r="2366" spans="1:12">
      <c r="A2366" s="20" t="s">
        <v>307</v>
      </c>
      <c r="B2366" s="20" t="s">
        <v>538</v>
      </c>
      <c r="C2366" s="21">
        <v>3.6813134465448698</v>
      </c>
      <c r="D2366" s="21">
        <v>-3.3365800356195598</v>
      </c>
      <c r="E2366" s="21">
        <v>2.5352999361633599</v>
      </c>
      <c r="F2366" s="21">
        <v>-1.3160494299024701</v>
      </c>
      <c r="G2366" s="21">
        <v>0.19178062581677999</v>
      </c>
      <c r="H2366" s="21">
        <v>0.68483500683206999</v>
      </c>
      <c r="I2366" s="20" t="b">
        <v>0</v>
      </c>
      <c r="J2366" s="20">
        <v>83</v>
      </c>
      <c r="K2366" s="20" t="s">
        <v>5</v>
      </c>
      <c r="L2366" s="20"/>
    </row>
    <row r="2367" spans="1:12">
      <c r="A2367" s="20" t="s">
        <v>306</v>
      </c>
      <c r="B2367" s="20" t="s">
        <v>538</v>
      </c>
      <c r="C2367" s="21">
        <v>25.123843435086499</v>
      </c>
      <c r="D2367" s="21">
        <v>-5.0739665211985097</v>
      </c>
      <c r="E2367" s="21">
        <v>2.3215323238301599</v>
      </c>
      <c r="F2367" s="21">
        <v>-2.1856109730263298</v>
      </c>
      <c r="G2367" s="21">
        <v>3.1661615266796603E-2</v>
      </c>
      <c r="H2367" s="21">
        <v>0.68483500683206999</v>
      </c>
      <c r="I2367" s="20" t="b">
        <v>0</v>
      </c>
      <c r="J2367" s="20">
        <v>83</v>
      </c>
      <c r="K2367" s="20" t="s">
        <v>5</v>
      </c>
      <c r="L2367" s="20"/>
    </row>
    <row r="2368" spans="1:12">
      <c r="A2368" s="20" t="s">
        <v>425</v>
      </c>
      <c r="B2368" s="20" t="s">
        <v>538</v>
      </c>
      <c r="C2368" s="21">
        <v>0.142965806846238</v>
      </c>
      <c r="D2368" s="21">
        <v>-1.1041370933798</v>
      </c>
      <c r="E2368" s="21">
        <v>0.89257421569484197</v>
      </c>
      <c r="F2368" s="21">
        <v>-1.23702553128343</v>
      </c>
      <c r="G2368" s="21">
        <v>0.219566172926284</v>
      </c>
      <c r="H2368" s="21">
        <v>0.68483500683206999</v>
      </c>
      <c r="I2368" s="20" t="b">
        <v>0</v>
      </c>
      <c r="J2368" s="20">
        <v>83</v>
      </c>
      <c r="K2368" s="20" t="s">
        <v>5</v>
      </c>
      <c r="L2368" s="20"/>
    </row>
    <row r="2369" spans="1:12">
      <c r="A2369" s="20" t="s">
        <v>432</v>
      </c>
      <c r="B2369" s="20" t="s">
        <v>538</v>
      </c>
      <c r="C2369" s="21">
        <v>0.12888045399752299</v>
      </c>
      <c r="D2369" s="21">
        <v>0.80462523987036505</v>
      </c>
      <c r="E2369" s="21">
        <v>0.67658689533688199</v>
      </c>
      <c r="F2369" s="21">
        <v>1.18924153780681</v>
      </c>
      <c r="G2369" s="21">
        <v>0.23773573408607099</v>
      </c>
      <c r="H2369" s="21">
        <v>0.68483500683206999</v>
      </c>
      <c r="I2369" s="20" t="b">
        <v>0</v>
      </c>
      <c r="J2369" s="20">
        <v>83</v>
      </c>
      <c r="K2369" s="20" t="s">
        <v>5</v>
      </c>
      <c r="L2369" s="20"/>
    </row>
    <row r="2370" spans="1:12">
      <c r="A2370" s="20" t="s">
        <v>320</v>
      </c>
      <c r="B2370" s="20" t="s">
        <v>538</v>
      </c>
      <c r="C2370" s="21">
        <v>18.075129949532901</v>
      </c>
      <c r="D2370" s="21">
        <v>2.38764083665661</v>
      </c>
      <c r="E2370" s="21">
        <v>2.0090111725434001</v>
      </c>
      <c r="F2370" s="21">
        <v>1.1884656836596199</v>
      </c>
      <c r="G2370" s="21">
        <v>0.23803941625382199</v>
      </c>
      <c r="H2370" s="21">
        <v>0.68483500683206999</v>
      </c>
      <c r="I2370" s="20" t="b">
        <v>0</v>
      </c>
      <c r="J2370" s="20">
        <v>83</v>
      </c>
      <c r="K2370" s="20" t="s">
        <v>5</v>
      </c>
      <c r="L2370" s="20"/>
    </row>
    <row r="2371" spans="1:12">
      <c r="A2371" s="20" t="s">
        <v>473</v>
      </c>
      <c r="B2371" s="20" t="s">
        <v>538</v>
      </c>
      <c r="C2371" s="21">
        <v>7.2984447422228996E-2</v>
      </c>
      <c r="D2371" s="21">
        <v>0.27399278304621399</v>
      </c>
      <c r="E2371" s="21">
        <v>0.24647235542374099</v>
      </c>
      <c r="F2371" s="21">
        <v>1.11165725898614</v>
      </c>
      <c r="G2371" s="21">
        <v>0.26949525731817597</v>
      </c>
      <c r="H2371" s="21">
        <v>0.68483500683206999</v>
      </c>
      <c r="I2371" s="20" t="b">
        <v>0</v>
      </c>
      <c r="J2371" s="20">
        <v>83</v>
      </c>
      <c r="K2371" s="20" t="s">
        <v>5</v>
      </c>
      <c r="L2371" s="20"/>
    </row>
    <row r="2372" spans="1:12">
      <c r="A2372" s="20" t="s">
        <v>371</v>
      </c>
      <c r="B2372" s="20" t="s">
        <v>538</v>
      </c>
      <c r="C2372" s="21">
        <v>0.243900073013889</v>
      </c>
      <c r="D2372" s="21">
        <v>-1.98304109360002</v>
      </c>
      <c r="E2372" s="21">
        <v>1.37666613163242</v>
      </c>
      <c r="F2372" s="21">
        <v>-1.4404662452533601</v>
      </c>
      <c r="G2372" s="21">
        <v>0.153497196516271</v>
      </c>
      <c r="H2372" s="21">
        <v>0.68483500683206999</v>
      </c>
      <c r="I2372" s="20" t="b">
        <v>0</v>
      </c>
      <c r="J2372" s="20">
        <v>83</v>
      </c>
      <c r="K2372" s="20" t="s">
        <v>5</v>
      </c>
      <c r="L2372" s="20"/>
    </row>
    <row r="2373" spans="1:12">
      <c r="A2373" s="20" t="s">
        <v>378</v>
      </c>
      <c r="B2373" s="20" t="s">
        <v>538</v>
      </c>
      <c r="C2373" s="21">
        <v>0.52296317115440805</v>
      </c>
      <c r="D2373" s="21">
        <v>-1.5562127785472899</v>
      </c>
      <c r="E2373" s="21">
        <v>1.02732586544214</v>
      </c>
      <c r="F2373" s="21">
        <v>-1.5148190373631101</v>
      </c>
      <c r="G2373" s="21">
        <v>0.133617342655936</v>
      </c>
      <c r="H2373" s="21">
        <v>0.68483500683206999</v>
      </c>
      <c r="I2373" s="20" t="b">
        <v>0</v>
      </c>
      <c r="J2373" s="20">
        <v>83</v>
      </c>
      <c r="K2373" s="20" t="s">
        <v>5</v>
      </c>
      <c r="L2373" s="20"/>
    </row>
    <row r="2374" spans="1:12">
      <c r="A2374" s="20" t="s">
        <v>296</v>
      </c>
      <c r="B2374" s="20" t="s">
        <v>538</v>
      </c>
      <c r="C2374" s="21">
        <v>1649.7299382555</v>
      </c>
      <c r="D2374" s="21">
        <v>-5.2950055492417798</v>
      </c>
      <c r="E2374" s="21">
        <v>2.51182430051366</v>
      </c>
      <c r="F2374" s="21">
        <v>-2.1080318190085801</v>
      </c>
      <c r="G2374" s="21">
        <v>3.8044415111997999E-2</v>
      </c>
      <c r="H2374" s="21">
        <v>0.68483500683206999</v>
      </c>
      <c r="I2374" s="20" t="b">
        <v>0</v>
      </c>
      <c r="J2374" s="20">
        <v>83</v>
      </c>
      <c r="K2374" s="20" t="s">
        <v>5</v>
      </c>
      <c r="L2374" s="20"/>
    </row>
    <row r="2375" spans="1:12">
      <c r="A2375" s="20" t="s">
        <v>301</v>
      </c>
      <c r="B2375" s="20" t="s">
        <v>538</v>
      </c>
      <c r="C2375" s="21">
        <v>9109.3998557516097</v>
      </c>
      <c r="D2375" s="21">
        <v>-5.3932019829687396</v>
      </c>
      <c r="E2375" s="21">
        <v>2.6842392263948098</v>
      </c>
      <c r="F2375" s="21">
        <v>-2.00921062844772</v>
      </c>
      <c r="G2375" s="21">
        <v>4.7764706111197902E-2</v>
      </c>
      <c r="H2375" s="21">
        <v>0.68483500683206999</v>
      </c>
      <c r="I2375" s="20" t="b">
        <v>0</v>
      </c>
      <c r="J2375" s="20">
        <v>83</v>
      </c>
      <c r="K2375" s="20" t="s">
        <v>5</v>
      </c>
      <c r="L2375" s="20"/>
    </row>
    <row r="2376" spans="1:12">
      <c r="A2376" s="20" t="s">
        <v>421</v>
      </c>
      <c r="B2376" s="20" t="s">
        <v>538</v>
      </c>
      <c r="C2376" s="21">
        <v>9.0069961208879307E-2</v>
      </c>
      <c r="D2376" s="21">
        <v>1.30782024235445</v>
      </c>
      <c r="E2376" s="21">
        <v>0.79321376417116396</v>
      </c>
      <c r="F2376" s="21">
        <v>1.6487614076150201</v>
      </c>
      <c r="G2376" s="21">
        <v>0.102976794989218</v>
      </c>
      <c r="H2376" s="21">
        <v>0.68483500683206999</v>
      </c>
      <c r="I2376" s="20" t="b">
        <v>0</v>
      </c>
      <c r="J2376" s="20">
        <v>83</v>
      </c>
      <c r="K2376" s="20" t="s">
        <v>5</v>
      </c>
      <c r="L2376" s="20"/>
    </row>
    <row r="2377" spans="1:12">
      <c r="A2377" s="20" t="s">
        <v>413</v>
      </c>
      <c r="B2377" s="20" t="s">
        <v>538</v>
      </c>
      <c r="C2377" s="21">
        <v>0.14180362306210001</v>
      </c>
      <c r="D2377" s="21">
        <v>1.2451194447556999</v>
      </c>
      <c r="E2377" s="21">
        <v>1.0775015826526999</v>
      </c>
      <c r="F2377" s="21">
        <v>1.1555615924854099</v>
      </c>
      <c r="G2377" s="21">
        <v>0.251176221452999</v>
      </c>
      <c r="H2377" s="21">
        <v>0.68483500683206999</v>
      </c>
      <c r="I2377" s="20" t="b">
        <v>0</v>
      </c>
      <c r="J2377" s="20">
        <v>83</v>
      </c>
      <c r="K2377" s="20" t="s">
        <v>5</v>
      </c>
      <c r="L2377" s="20"/>
    </row>
    <row r="2378" spans="1:12">
      <c r="A2378" s="20" t="s">
        <v>303</v>
      </c>
      <c r="B2378" s="20" t="s">
        <v>538</v>
      </c>
      <c r="C2378" s="21">
        <v>1.89820628116612</v>
      </c>
      <c r="D2378" s="21">
        <v>2.9170240381701</v>
      </c>
      <c r="E2378" s="21">
        <v>2.1059651204189498</v>
      </c>
      <c r="F2378" s="21">
        <v>1.38512457299853</v>
      </c>
      <c r="G2378" s="21">
        <v>0.169725960143745</v>
      </c>
      <c r="H2378" s="21">
        <v>0.68483500683206999</v>
      </c>
      <c r="I2378" s="20" t="b">
        <v>0</v>
      </c>
      <c r="J2378" s="20">
        <v>83</v>
      </c>
      <c r="K2378" s="20" t="s">
        <v>5</v>
      </c>
      <c r="L2378" s="20"/>
    </row>
    <row r="2379" spans="1:12">
      <c r="A2379" s="20" t="s">
        <v>388</v>
      </c>
      <c r="B2379" s="20" t="s">
        <v>538</v>
      </c>
      <c r="C2379" s="21">
        <v>1.09499681987996</v>
      </c>
      <c r="D2379" s="21">
        <v>-2.2091771060248502</v>
      </c>
      <c r="E2379" s="21">
        <v>1.37093254673052</v>
      </c>
      <c r="F2379" s="21">
        <v>-1.6114411400425499</v>
      </c>
      <c r="G2379" s="21">
        <v>0.110880099183247</v>
      </c>
      <c r="H2379" s="21">
        <v>0.68483500683206999</v>
      </c>
      <c r="I2379" s="20" t="b">
        <v>0</v>
      </c>
      <c r="J2379" s="20">
        <v>83</v>
      </c>
      <c r="K2379" s="20" t="s">
        <v>5</v>
      </c>
      <c r="L2379" s="20"/>
    </row>
    <row r="2380" spans="1:12">
      <c r="A2380" s="20" t="s">
        <v>389</v>
      </c>
      <c r="B2380" s="20" t="s">
        <v>538</v>
      </c>
      <c r="C2380" s="21">
        <v>0.28309952764622998</v>
      </c>
      <c r="D2380" s="21">
        <v>1.6263767273558101</v>
      </c>
      <c r="E2380" s="21">
        <v>1.03767188672764</v>
      </c>
      <c r="F2380" s="21">
        <v>1.5673323602171501</v>
      </c>
      <c r="G2380" s="21">
        <v>0.120841842617937</v>
      </c>
      <c r="H2380" s="21">
        <v>0.68483500683206999</v>
      </c>
      <c r="I2380" s="20" t="b">
        <v>0</v>
      </c>
      <c r="J2380" s="20">
        <v>83</v>
      </c>
      <c r="K2380" s="20" t="s">
        <v>5</v>
      </c>
      <c r="L2380" s="20"/>
    </row>
    <row r="2381" spans="1:12">
      <c r="A2381" s="20" t="s">
        <v>416</v>
      </c>
      <c r="B2381" s="20" t="s">
        <v>538</v>
      </c>
      <c r="C2381" s="21">
        <v>0.42176757154018402</v>
      </c>
      <c r="D2381" s="21">
        <v>-1.70242867914565</v>
      </c>
      <c r="E2381" s="21">
        <v>1.21542808047633</v>
      </c>
      <c r="F2381" s="21">
        <v>-1.4006823657377201</v>
      </c>
      <c r="G2381" s="21">
        <v>0.165036632627727</v>
      </c>
      <c r="H2381" s="21">
        <v>0.68483500683206999</v>
      </c>
      <c r="I2381" s="20" t="b">
        <v>0</v>
      </c>
      <c r="J2381" s="20">
        <v>83</v>
      </c>
      <c r="K2381" s="20" t="s">
        <v>5</v>
      </c>
      <c r="L2381" s="20"/>
    </row>
    <row r="2382" spans="1:12">
      <c r="A2382" s="20" t="s">
        <v>396</v>
      </c>
      <c r="B2382" s="20" t="s">
        <v>538</v>
      </c>
      <c r="C2382" s="21">
        <v>0.197245417103874</v>
      </c>
      <c r="D2382" s="21">
        <v>1.5775828935874701</v>
      </c>
      <c r="E2382" s="21">
        <v>1.40679975664121</v>
      </c>
      <c r="F2382" s="21">
        <v>1.1213983270469301</v>
      </c>
      <c r="G2382" s="21">
        <v>0.26535229106039598</v>
      </c>
      <c r="H2382" s="21">
        <v>0.68483500683206999</v>
      </c>
      <c r="I2382" s="20" t="b">
        <v>0</v>
      </c>
      <c r="J2382" s="20">
        <v>83</v>
      </c>
      <c r="K2382" s="20" t="s">
        <v>5</v>
      </c>
      <c r="L2382" s="20"/>
    </row>
    <row r="2383" spans="1:12">
      <c r="A2383" s="20" t="s">
        <v>439</v>
      </c>
      <c r="B2383" s="20" t="s">
        <v>538</v>
      </c>
      <c r="C2383" s="21">
        <v>0.13444961740516201</v>
      </c>
      <c r="D2383" s="21">
        <v>-1.03284593465337</v>
      </c>
      <c r="E2383" s="21">
        <v>0.57720993320192404</v>
      </c>
      <c r="F2383" s="21">
        <v>-1.7893765772947099</v>
      </c>
      <c r="G2383" s="21">
        <v>7.7201891390317995E-2</v>
      </c>
      <c r="H2383" s="21">
        <v>0.68483500683206999</v>
      </c>
      <c r="I2383" s="20" t="b">
        <v>0</v>
      </c>
      <c r="J2383" s="20">
        <v>83</v>
      </c>
      <c r="K2383" s="20" t="s">
        <v>5</v>
      </c>
      <c r="L2383" s="20"/>
    </row>
    <row r="2384" spans="1:12">
      <c r="A2384" s="20" t="s">
        <v>400</v>
      </c>
      <c r="B2384" s="20" t="s">
        <v>538</v>
      </c>
      <c r="C2384" s="21">
        <v>0.288837969282213</v>
      </c>
      <c r="D2384" s="21">
        <v>-1.51232955267838</v>
      </c>
      <c r="E2384" s="21">
        <v>1.1892812302933</v>
      </c>
      <c r="F2384" s="21">
        <v>-1.2716332471718299</v>
      </c>
      <c r="G2384" s="21">
        <v>0.20705520319949999</v>
      </c>
      <c r="H2384" s="21">
        <v>0.68483500683206999</v>
      </c>
      <c r="I2384" s="20" t="b">
        <v>0</v>
      </c>
      <c r="J2384" s="20">
        <v>83</v>
      </c>
      <c r="K2384" s="20" t="s">
        <v>5</v>
      </c>
      <c r="L2384" s="20"/>
    </row>
    <row r="2385" spans="1:12">
      <c r="A2385" s="20" t="s">
        <v>381</v>
      </c>
      <c r="B2385" s="20" t="s">
        <v>538</v>
      </c>
      <c r="C2385" s="21">
        <v>5.9495345229696399</v>
      </c>
      <c r="D2385" s="21">
        <v>-3.3405822006128001</v>
      </c>
      <c r="E2385" s="21">
        <v>1.87163380888995</v>
      </c>
      <c r="F2385" s="21">
        <v>-1.7848481817039099</v>
      </c>
      <c r="G2385" s="21">
        <v>7.7939574858753802E-2</v>
      </c>
      <c r="H2385" s="21">
        <v>0.68483500683206999</v>
      </c>
      <c r="I2385" s="20" t="b">
        <v>0</v>
      </c>
      <c r="J2385" s="20">
        <v>83</v>
      </c>
      <c r="K2385" s="20" t="s">
        <v>5</v>
      </c>
      <c r="L2385" s="20"/>
    </row>
    <row r="2386" spans="1:12">
      <c r="A2386" s="20" t="s">
        <v>364</v>
      </c>
      <c r="B2386" s="20" t="s">
        <v>538</v>
      </c>
      <c r="C2386" s="21">
        <v>2.8914915811472</v>
      </c>
      <c r="D2386" s="21">
        <v>-2.09969770232096</v>
      </c>
      <c r="E2386" s="21">
        <v>1.5094878577367199</v>
      </c>
      <c r="F2386" s="21">
        <v>-1.3910000610864099</v>
      </c>
      <c r="G2386" s="21">
        <v>0.16794319437819599</v>
      </c>
      <c r="H2386" s="21">
        <v>0.68483500683206999</v>
      </c>
      <c r="I2386" s="20" t="b">
        <v>0</v>
      </c>
      <c r="J2386" s="20">
        <v>83</v>
      </c>
      <c r="K2386" s="20" t="s">
        <v>5</v>
      </c>
      <c r="L2386" s="20"/>
    </row>
    <row r="2387" spans="1:12">
      <c r="A2387" s="20" t="s">
        <v>430</v>
      </c>
      <c r="B2387" s="20" t="s">
        <v>538</v>
      </c>
      <c r="C2387" s="21">
        <v>0.260423016023967</v>
      </c>
      <c r="D2387" s="21">
        <v>-1.06422067782373</v>
      </c>
      <c r="E2387" s="21">
        <v>0.813109610180208</v>
      </c>
      <c r="F2387" s="21">
        <v>-1.30882806512134</v>
      </c>
      <c r="G2387" s="21">
        <v>0.19420491705722001</v>
      </c>
      <c r="H2387" s="21">
        <v>0.68483500683206999</v>
      </c>
      <c r="I2387" s="20" t="b">
        <v>0</v>
      </c>
      <c r="J2387" s="20">
        <v>83</v>
      </c>
      <c r="K2387" s="20" t="s">
        <v>5</v>
      </c>
      <c r="L2387" s="20"/>
    </row>
    <row r="2388" spans="1:12">
      <c r="A2388" s="20" t="s">
        <v>490</v>
      </c>
      <c r="B2388" s="20" t="s">
        <v>538</v>
      </c>
      <c r="C2388" s="21">
        <v>7.2984447422228996E-2</v>
      </c>
      <c r="D2388" s="21">
        <v>0.27399278304621399</v>
      </c>
      <c r="E2388" s="21">
        <v>0.24647235542374099</v>
      </c>
      <c r="F2388" s="21">
        <v>1.11165725898614</v>
      </c>
      <c r="G2388" s="21">
        <v>0.26949525731817597</v>
      </c>
      <c r="H2388" s="21">
        <v>0.68483500683206999</v>
      </c>
      <c r="I2388" s="20" t="b">
        <v>0</v>
      </c>
      <c r="J2388" s="20">
        <v>83</v>
      </c>
      <c r="K2388" s="20" t="s">
        <v>5</v>
      </c>
      <c r="L2388" s="20"/>
    </row>
    <row r="2389" spans="1:12">
      <c r="A2389" s="20" t="s">
        <v>370</v>
      </c>
      <c r="B2389" s="20" t="s">
        <v>538</v>
      </c>
      <c r="C2389" s="21">
        <v>1.26075773541041</v>
      </c>
      <c r="D2389" s="21">
        <v>2.91544518145552</v>
      </c>
      <c r="E2389" s="21">
        <v>1.8753383487034201</v>
      </c>
      <c r="F2389" s="21">
        <v>1.5546235608476799</v>
      </c>
      <c r="G2389" s="21">
        <v>0.123840751131066</v>
      </c>
      <c r="H2389" s="21">
        <v>0.68483500683206999</v>
      </c>
      <c r="I2389" s="20" t="b">
        <v>0</v>
      </c>
      <c r="J2389" s="20">
        <v>83</v>
      </c>
      <c r="K2389" s="20" t="s">
        <v>5</v>
      </c>
      <c r="L2389" s="20"/>
    </row>
    <row r="2390" spans="1:12">
      <c r="A2390" s="20" t="s">
        <v>407</v>
      </c>
      <c r="B2390" s="20" t="s">
        <v>538</v>
      </c>
      <c r="C2390" s="21">
        <v>7.2984447422228996E-2</v>
      </c>
      <c r="D2390" s="21">
        <v>0.27399278304621399</v>
      </c>
      <c r="E2390" s="21">
        <v>0.24647235542374099</v>
      </c>
      <c r="F2390" s="21">
        <v>1.11165725898614</v>
      </c>
      <c r="G2390" s="21">
        <v>0.26949525731817597</v>
      </c>
      <c r="H2390" s="21">
        <v>0.68483500683206999</v>
      </c>
      <c r="I2390" s="20" t="b">
        <v>0</v>
      </c>
      <c r="J2390" s="20">
        <v>83</v>
      </c>
      <c r="K2390" s="20" t="s">
        <v>5</v>
      </c>
      <c r="L2390" s="20"/>
    </row>
    <row r="2391" spans="1:12">
      <c r="A2391" s="20" t="s">
        <v>483</v>
      </c>
      <c r="B2391" s="20" t="s">
        <v>538</v>
      </c>
      <c r="C2391" s="21">
        <v>7.2984447422228996E-2</v>
      </c>
      <c r="D2391" s="21">
        <v>0.27399278304621399</v>
      </c>
      <c r="E2391" s="21">
        <v>0.24647235542374099</v>
      </c>
      <c r="F2391" s="21">
        <v>1.11165725898614</v>
      </c>
      <c r="G2391" s="21">
        <v>0.26949525731817597</v>
      </c>
      <c r="H2391" s="21">
        <v>0.68483500683206999</v>
      </c>
      <c r="I2391" s="20" t="b">
        <v>0</v>
      </c>
      <c r="J2391" s="20">
        <v>83</v>
      </c>
      <c r="K2391" s="20" t="s">
        <v>5</v>
      </c>
      <c r="L2391" s="20"/>
    </row>
    <row r="2392" spans="1:12">
      <c r="A2392" s="20" t="s">
        <v>297</v>
      </c>
      <c r="B2392" s="20" t="s">
        <v>538</v>
      </c>
      <c r="C2392" s="21">
        <v>9.2805740401989105</v>
      </c>
      <c r="D2392" s="21">
        <v>-3.8160518343451901</v>
      </c>
      <c r="E2392" s="21">
        <v>1.8740237879880799</v>
      </c>
      <c r="F2392" s="21">
        <v>-2.0362878309255801</v>
      </c>
      <c r="G2392" s="21">
        <v>4.4909949016878899E-2</v>
      </c>
      <c r="H2392" s="21">
        <v>0.68483500683206999</v>
      </c>
      <c r="I2392" s="20" t="b">
        <v>0</v>
      </c>
      <c r="J2392" s="20">
        <v>83</v>
      </c>
      <c r="K2392" s="20" t="s">
        <v>5</v>
      </c>
      <c r="L2392" s="20"/>
    </row>
    <row r="2393" spans="1:12">
      <c r="A2393" s="20" t="s">
        <v>493</v>
      </c>
      <c r="B2393" s="20" t="s">
        <v>538</v>
      </c>
      <c r="C2393" s="21">
        <v>7.2984447422228996E-2</v>
      </c>
      <c r="D2393" s="21">
        <v>0.27399278304621399</v>
      </c>
      <c r="E2393" s="21">
        <v>0.24647235542374099</v>
      </c>
      <c r="F2393" s="21">
        <v>1.11165725898614</v>
      </c>
      <c r="G2393" s="21">
        <v>0.26949525731817597</v>
      </c>
      <c r="H2393" s="21">
        <v>0.68483500683206999</v>
      </c>
      <c r="I2393" s="20" t="b">
        <v>0</v>
      </c>
      <c r="J2393" s="20">
        <v>83</v>
      </c>
      <c r="K2393" s="20" t="s">
        <v>5</v>
      </c>
      <c r="L2393" s="20"/>
    </row>
    <row r="2394" spans="1:12">
      <c r="A2394" s="20" t="s">
        <v>386</v>
      </c>
      <c r="B2394" s="20" t="s">
        <v>538</v>
      </c>
      <c r="C2394" s="21">
        <v>1.5529893173188201</v>
      </c>
      <c r="D2394" s="21">
        <v>-2.52296816443575</v>
      </c>
      <c r="E2394" s="21">
        <v>1.40983210417681</v>
      </c>
      <c r="F2394" s="21">
        <v>-1.78955221473616</v>
      </c>
      <c r="G2394" s="21">
        <v>7.7173396833650404E-2</v>
      </c>
      <c r="H2394" s="21">
        <v>0.68483500683206999</v>
      </c>
      <c r="I2394" s="20" t="b">
        <v>0</v>
      </c>
      <c r="J2394" s="20">
        <v>83</v>
      </c>
      <c r="K2394" s="20" t="s">
        <v>5</v>
      </c>
      <c r="L2394" s="20"/>
    </row>
    <row r="2395" spans="1:12">
      <c r="A2395" s="20" t="s">
        <v>450</v>
      </c>
      <c r="B2395" s="20" t="s">
        <v>538</v>
      </c>
      <c r="C2395" s="21">
        <v>0.19070946152271101</v>
      </c>
      <c r="D2395" s="21">
        <v>-0.61004274943375802</v>
      </c>
      <c r="E2395" s="21">
        <v>0.54595156434479097</v>
      </c>
      <c r="F2395" s="21">
        <v>-1.11739353685319</v>
      </c>
      <c r="G2395" s="21">
        <v>0.26705012722009402</v>
      </c>
      <c r="H2395" s="21">
        <v>0.68483500683206999</v>
      </c>
      <c r="I2395" s="20" t="b">
        <v>0</v>
      </c>
      <c r="J2395" s="20">
        <v>83</v>
      </c>
      <c r="K2395" s="20" t="s">
        <v>5</v>
      </c>
      <c r="L2395" s="20"/>
    </row>
    <row r="2396" spans="1:12">
      <c r="A2396" s="20" t="s">
        <v>480</v>
      </c>
      <c r="B2396" s="20" t="s">
        <v>538</v>
      </c>
      <c r="C2396" s="21">
        <v>7.2984447422228996E-2</v>
      </c>
      <c r="D2396" s="21">
        <v>0.27399278304621399</v>
      </c>
      <c r="E2396" s="21">
        <v>0.24647235542374099</v>
      </c>
      <c r="F2396" s="21">
        <v>1.11165725898614</v>
      </c>
      <c r="G2396" s="21">
        <v>0.26949525731817597</v>
      </c>
      <c r="H2396" s="21">
        <v>0.68483500683206999</v>
      </c>
      <c r="I2396" s="20" t="b">
        <v>0</v>
      </c>
      <c r="J2396" s="20">
        <v>83</v>
      </c>
      <c r="K2396" s="20" t="s">
        <v>5</v>
      </c>
      <c r="L2396" s="20"/>
    </row>
    <row r="2397" spans="1:12">
      <c r="A2397" s="20" t="s">
        <v>352</v>
      </c>
      <c r="B2397" s="20" t="s">
        <v>538</v>
      </c>
      <c r="C2397" s="21">
        <v>0.49486379940777703</v>
      </c>
      <c r="D2397" s="21">
        <v>-3.1435062807021299</v>
      </c>
      <c r="E2397" s="21">
        <v>1.7740893071353201</v>
      </c>
      <c r="F2397" s="21">
        <v>-1.77189855553442</v>
      </c>
      <c r="G2397" s="21">
        <v>8.0081397718267305E-2</v>
      </c>
      <c r="H2397" s="21">
        <v>0.68483500683206999</v>
      </c>
      <c r="I2397" s="20" t="b">
        <v>0</v>
      </c>
      <c r="J2397" s="20">
        <v>83</v>
      </c>
      <c r="K2397" s="20" t="s">
        <v>5</v>
      </c>
      <c r="L2397" s="20"/>
    </row>
    <row r="2398" spans="1:12">
      <c r="A2398" s="20" t="s">
        <v>319</v>
      </c>
      <c r="B2398" s="20" t="s">
        <v>538</v>
      </c>
      <c r="C2398" s="21">
        <v>10.868282070567</v>
      </c>
      <c r="D2398" s="21">
        <v>-3.6632212742999299</v>
      </c>
      <c r="E2398" s="21">
        <v>2.0470059384108401</v>
      </c>
      <c r="F2398" s="21">
        <v>-1.7895508779734199</v>
      </c>
      <c r="G2398" s="21">
        <v>7.7173613670521002E-2</v>
      </c>
      <c r="H2398" s="21">
        <v>0.68483500683206999</v>
      </c>
      <c r="I2398" s="20" t="b">
        <v>0</v>
      </c>
      <c r="J2398" s="20">
        <v>83</v>
      </c>
      <c r="K2398" s="20" t="s">
        <v>5</v>
      </c>
      <c r="L2398" s="20"/>
    </row>
    <row r="2399" spans="1:12">
      <c r="A2399" s="20" t="s">
        <v>431</v>
      </c>
      <c r="B2399" s="20" t="s">
        <v>538</v>
      </c>
      <c r="C2399" s="21">
        <v>9.0283079028698393E-2</v>
      </c>
      <c r="D2399" s="21">
        <v>0.88684527092672405</v>
      </c>
      <c r="E2399" s="21">
        <v>0.79563757776077904</v>
      </c>
      <c r="F2399" s="21">
        <v>1.11463472278752</v>
      </c>
      <c r="G2399" s="21">
        <v>0.268224146184324</v>
      </c>
      <c r="H2399" s="21">
        <v>0.68483500683206999</v>
      </c>
      <c r="I2399" s="20" t="b">
        <v>0</v>
      </c>
      <c r="J2399" s="20">
        <v>83</v>
      </c>
      <c r="K2399" s="20" t="s">
        <v>5</v>
      </c>
      <c r="L2399" s="20"/>
    </row>
    <row r="2400" spans="1:12">
      <c r="A2400" s="20" t="s">
        <v>323</v>
      </c>
      <c r="B2400" s="20" t="s">
        <v>538</v>
      </c>
      <c r="C2400" s="21">
        <v>20.426918603751599</v>
      </c>
      <c r="D2400" s="21">
        <v>-2.7712956223073499</v>
      </c>
      <c r="E2400" s="21">
        <v>1.7451744562079901</v>
      </c>
      <c r="F2400" s="21">
        <v>-1.5879762693346799</v>
      </c>
      <c r="G2400" s="21">
        <v>0.116094105091337</v>
      </c>
      <c r="H2400" s="21">
        <v>0.68483500683206999</v>
      </c>
      <c r="I2400" s="20" t="b">
        <v>0</v>
      </c>
      <c r="J2400" s="20">
        <v>83</v>
      </c>
      <c r="K2400" s="20" t="s">
        <v>5</v>
      </c>
      <c r="L2400" s="20"/>
    </row>
    <row r="2401" spans="1:12">
      <c r="A2401" s="20" t="s">
        <v>438</v>
      </c>
      <c r="B2401" s="20" t="s">
        <v>538</v>
      </c>
      <c r="C2401" s="21">
        <v>7.2984447422228996E-2</v>
      </c>
      <c r="D2401" s="21">
        <v>0.27399278304621399</v>
      </c>
      <c r="E2401" s="21">
        <v>0.24647235542374099</v>
      </c>
      <c r="F2401" s="21">
        <v>1.11165725898614</v>
      </c>
      <c r="G2401" s="21">
        <v>0.26949525731817597</v>
      </c>
      <c r="H2401" s="21">
        <v>0.68483500683206999</v>
      </c>
      <c r="I2401" s="20" t="b">
        <v>0</v>
      </c>
      <c r="J2401" s="20">
        <v>83</v>
      </c>
      <c r="K2401" s="20" t="s">
        <v>5</v>
      </c>
      <c r="L2401" s="20"/>
    </row>
    <row r="2402" spans="1:12">
      <c r="A2402" s="20" t="s">
        <v>327</v>
      </c>
      <c r="B2402" s="20" t="s">
        <v>538</v>
      </c>
      <c r="C2402" s="21">
        <v>64.332822055197198</v>
      </c>
      <c r="D2402" s="21">
        <v>-3.38286332663409</v>
      </c>
      <c r="E2402" s="21">
        <v>1.82525444206263</v>
      </c>
      <c r="F2402" s="21">
        <v>-1.8533653438538</v>
      </c>
      <c r="G2402" s="21">
        <v>6.7383220619374698E-2</v>
      </c>
      <c r="H2402" s="21">
        <v>0.68483500683206999</v>
      </c>
      <c r="I2402" s="20" t="b">
        <v>0</v>
      </c>
      <c r="J2402" s="20">
        <v>83</v>
      </c>
      <c r="K2402" s="20" t="s">
        <v>5</v>
      </c>
      <c r="L2402" s="20"/>
    </row>
    <row r="2403" spans="1:12">
      <c r="A2403" s="20" t="s">
        <v>305</v>
      </c>
      <c r="B2403" s="20" t="s">
        <v>538</v>
      </c>
      <c r="C2403" s="21">
        <v>169.11322386054101</v>
      </c>
      <c r="D2403" s="21">
        <v>-4.5196830488815403</v>
      </c>
      <c r="E2403" s="21">
        <v>2.0852098373327199</v>
      </c>
      <c r="F2403" s="21">
        <v>-2.1674955527079498</v>
      </c>
      <c r="G2403" s="21">
        <v>3.3061925792442402E-2</v>
      </c>
      <c r="H2403" s="21">
        <v>0.68483500683206999</v>
      </c>
      <c r="I2403" s="20" t="b">
        <v>0</v>
      </c>
      <c r="J2403" s="20">
        <v>83</v>
      </c>
      <c r="K2403" s="20" t="s">
        <v>5</v>
      </c>
      <c r="L2403" s="20"/>
    </row>
    <row r="2404" spans="1:12">
      <c r="A2404" s="20" t="s">
        <v>485</v>
      </c>
      <c r="B2404" s="20" t="s">
        <v>538</v>
      </c>
      <c r="C2404" s="21">
        <v>7.2984447422228996E-2</v>
      </c>
      <c r="D2404" s="21">
        <v>0.27399278304621399</v>
      </c>
      <c r="E2404" s="21">
        <v>0.24647235542374099</v>
      </c>
      <c r="F2404" s="21">
        <v>1.11165725898614</v>
      </c>
      <c r="G2404" s="21">
        <v>0.26949525731817597</v>
      </c>
      <c r="H2404" s="21">
        <v>0.68483500683206999</v>
      </c>
      <c r="I2404" s="20" t="b">
        <v>0</v>
      </c>
      <c r="J2404" s="20">
        <v>83</v>
      </c>
      <c r="K2404" s="20" t="s">
        <v>5</v>
      </c>
      <c r="L2404" s="20"/>
    </row>
    <row r="2405" spans="1:12">
      <c r="A2405" s="20" t="s">
        <v>410</v>
      </c>
      <c r="B2405" s="20" t="s">
        <v>538</v>
      </c>
      <c r="C2405" s="21">
        <v>0.31620764723711497</v>
      </c>
      <c r="D2405" s="21">
        <v>-0.925806905680848</v>
      </c>
      <c r="E2405" s="21">
        <v>0.60187372011199303</v>
      </c>
      <c r="F2405" s="21">
        <v>-1.5382078910316599</v>
      </c>
      <c r="G2405" s="21">
        <v>0.12780155425176901</v>
      </c>
      <c r="H2405" s="21">
        <v>0.68483500683206999</v>
      </c>
      <c r="I2405" s="20" t="b">
        <v>0</v>
      </c>
      <c r="J2405" s="20">
        <v>83</v>
      </c>
      <c r="K2405" s="20" t="s">
        <v>5</v>
      </c>
      <c r="L2405" s="20"/>
    </row>
    <row r="2406" spans="1:12">
      <c r="A2406" s="20" t="s">
        <v>489</v>
      </c>
      <c r="B2406" s="20" t="s">
        <v>538</v>
      </c>
      <c r="C2406" s="21">
        <v>7.2984447422228996E-2</v>
      </c>
      <c r="D2406" s="21">
        <v>0.27399278304621399</v>
      </c>
      <c r="E2406" s="21">
        <v>0.24647235542374099</v>
      </c>
      <c r="F2406" s="21">
        <v>1.11165725898614</v>
      </c>
      <c r="G2406" s="21">
        <v>0.26949525731817597</v>
      </c>
      <c r="H2406" s="21">
        <v>0.68483500683206999</v>
      </c>
      <c r="I2406" s="20" t="b">
        <v>0</v>
      </c>
      <c r="J2406" s="20">
        <v>83</v>
      </c>
      <c r="K2406" s="20" t="s">
        <v>5</v>
      </c>
      <c r="L2406" s="20"/>
    </row>
    <row r="2407" spans="1:12">
      <c r="A2407" s="20" t="s">
        <v>398</v>
      </c>
      <c r="B2407" s="20" t="s">
        <v>538</v>
      </c>
      <c r="C2407" s="21">
        <v>0.88405456901999901</v>
      </c>
      <c r="D2407" s="21">
        <v>-1.6143955787129201</v>
      </c>
      <c r="E2407" s="21">
        <v>1.02044242087729</v>
      </c>
      <c r="F2407" s="21">
        <v>-1.5820545536758499</v>
      </c>
      <c r="G2407" s="21">
        <v>0.117440477654651</v>
      </c>
      <c r="H2407" s="21">
        <v>0.68483500683206999</v>
      </c>
      <c r="I2407" s="20" t="b">
        <v>0</v>
      </c>
      <c r="J2407" s="20">
        <v>83</v>
      </c>
      <c r="K2407" s="20" t="s">
        <v>5</v>
      </c>
      <c r="L2407" s="20"/>
    </row>
    <row r="2408" spans="1:12">
      <c r="A2408" s="20" t="s">
        <v>397</v>
      </c>
      <c r="B2408" s="20" t="s">
        <v>538</v>
      </c>
      <c r="C2408" s="21">
        <v>0.47448245493633701</v>
      </c>
      <c r="D2408" s="21">
        <v>1.8815933385922601</v>
      </c>
      <c r="E2408" s="21">
        <v>1.5201431483069401</v>
      </c>
      <c r="F2408" s="21">
        <v>1.2377737851121999</v>
      </c>
      <c r="G2408" s="21">
        <v>0.219289953350598</v>
      </c>
      <c r="H2408" s="21">
        <v>0.68483500683206999</v>
      </c>
      <c r="I2408" s="20" t="b">
        <v>0</v>
      </c>
      <c r="J2408" s="20">
        <v>83</v>
      </c>
      <c r="K2408" s="20" t="s">
        <v>5</v>
      </c>
      <c r="L2408" s="20"/>
    </row>
    <row r="2409" spans="1:12">
      <c r="A2409" s="20" t="s">
        <v>311</v>
      </c>
      <c r="B2409" s="20" t="s">
        <v>538</v>
      </c>
      <c r="C2409" s="21">
        <v>27.9312141107476</v>
      </c>
      <c r="D2409" s="21">
        <v>-2.4108585436335899</v>
      </c>
      <c r="E2409" s="21">
        <v>2.0350666985710801</v>
      </c>
      <c r="F2409" s="21">
        <v>-1.18465824502281</v>
      </c>
      <c r="G2409" s="21">
        <v>0.23953375322384901</v>
      </c>
      <c r="H2409" s="21">
        <v>0.68483500683206999</v>
      </c>
      <c r="I2409" s="20" t="b">
        <v>0</v>
      </c>
      <c r="J2409" s="20">
        <v>83</v>
      </c>
      <c r="K2409" s="20" t="s">
        <v>5</v>
      </c>
      <c r="L2409" s="20"/>
    </row>
    <row r="2410" spans="1:12">
      <c r="A2410" s="20" t="s">
        <v>343</v>
      </c>
      <c r="B2410" s="20" t="s">
        <v>538</v>
      </c>
      <c r="C2410" s="21">
        <v>169.215581888039</v>
      </c>
      <c r="D2410" s="21">
        <v>3.2780576222100399</v>
      </c>
      <c r="E2410" s="21">
        <v>2.2928723385599099</v>
      </c>
      <c r="F2410" s="21">
        <v>1.42967297702623</v>
      </c>
      <c r="G2410" s="21">
        <v>0.15656427251466501</v>
      </c>
      <c r="H2410" s="21">
        <v>0.68483500683206999</v>
      </c>
      <c r="I2410" s="20" t="b">
        <v>0</v>
      </c>
      <c r="J2410" s="20">
        <v>83</v>
      </c>
      <c r="K2410" s="20" t="s">
        <v>5</v>
      </c>
      <c r="L2410" s="20"/>
    </row>
    <row r="2411" spans="1:12">
      <c r="A2411" s="20" t="s">
        <v>321</v>
      </c>
      <c r="B2411" s="20" t="s">
        <v>538</v>
      </c>
      <c r="C2411" s="21">
        <v>396.15228782159699</v>
      </c>
      <c r="D2411" s="21">
        <v>3.2121444676555302</v>
      </c>
      <c r="E2411" s="21">
        <v>1.78211579662396</v>
      </c>
      <c r="F2411" s="21">
        <v>1.8024330819246499</v>
      </c>
      <c r="G2411" s="21">
        <v>7.5107330827276095E-2</v>
      </c>
      <c r="H2411" s="21">
        <v>0.68483500683206999</v>
      </c>
      <c r="I2411" s="20" t="b">
        <v>0</v>
      </c>
      <c r="J2411" s="20">
        <v>83</v>
      </c>
      <c r="K2411" s="20" t="s">
        <v>5</v>
      </c>
      <c r="L2411" s="20"/>
    </row>
    <row r="2412" spans="1:12">
      <c r="A2412" s="20" t="s">
        <v>390</v>
      </c>
      <c r="B2412" s="20" t="s">
        <v>538</v>
      </c>
      <c r="C2412" s="21">
        <v>0.16170076510925799</v>
      </c>
      <c r="D2412" s="21">
        <v>-1.4106066123263501</v>
      </c>
      <c r="E2412" s="21">
        <v>1.2449046492742299</v>
      </c>
      <c r="F2412" s="21">
        <v>-1.13310414026385</v>
      </c>
      <c r="G2412" s="21">
        <v>0.26043305200261402</v>
      </c>
      <c r="H2412" s="21">
        <v>0.68483500683206999</v>
      </c>
      <c r="I2412" s="20" t="b">
        <v>0</v>
      </c>
      <c r="J2412" s="20">
        <v>83</v>
      </c>
      <c r="K2412" s="20" t="s">
        <v>5</v>
      </c>
      <c r="L2412" s="20"/>
    </row>
    <row r="2413" spans="1:12">
      <c r="A2413" s="20" t="s">
        <v>368</v>
      </c>
      <c r="B2413" s="20" t="s">
        <v>538</v>
      </c>
      <c r="C2413" s="21">
        <v>1.6037370267528901</v>
      </c>
      <c r="D2413" s="21">
        <v>-1.4068171953542601</v>
      </c>
      <c r="E2413" s="21">
        <v>1.05208516667247</v>
      </c>
      <c r="F2413" s="21">
        <v>-1.33717044961649</v>
      </c>
      <c r="G2413" s="21">
        <v>0.184820196428363</v>
      </c>
      <c r="H2413" s="21">
        <v>0.68483500683206999</v>
      </c>
      <c r="I2413" s="20" t="b">
        <v>0</v>
      </c>
      <c r="J2413" s="20">
        <v>83</v>
      </c>
      <c r="K2413" s="20" t="s">
        <v>5</v>
      </c>
      <c r="L2413" s="20"/>
    </row>
    <row r="2414" spans="1:12">
      <c r="A2414" s="20" t="s">
        <v>310</v>
      </c>
      <c r="B2414" s="20" t="s">
        <v>538</v>
      </c>
      <c r="C2414" s="21">
        <v>0.65568564264502005</v>
      </c>
      <c r="D2414" s="21">
        <v>-2.6444457037538101</v>
      </c>
      <c r="E2414" s="21">
        <v>1.39553748469711</v>
      </c>
      <c r="F2414" s="21">
        <v>-1.8949298981587499</v>
      </c>
      <c r="G2414" s="21">
        <v>6.1583416885338499E-2</v>
      </c>
      <c r="H2414" s="21">
        <v>0.68483500683206999</v>
      </c>
      <c r="I2414" s="20" t="b">
        <v>0</v>
      </c>
      <c r="J2414" s="20">
        <v>83</v>
      </c>
      <c r="K2414" s="20" t="s">
        <v>5</v>
      </c>
      <c r="L2414" s="20"/>
    </row>
    <row r="2415" spans="1:12">
      <c r="A2415" s="20" t="s">
        <v>404</v>
      </c>
      <c r="B2415" s="20" t="s">
        <v>538</v>
      </c>
      <c r="C2415" s="21">
        <v>0.24201961587280399</v>
      </c>
      <c r="D2415" s="21">
        <v>-1.7770051587733799</v>
      </c>
      <c r="E2415" s="21">
        <v>1.36708592801346</v>
      </c>
      <c r="F2415" s="21">
        <v>-1.2998489139271401</v>
      </c>
      <c r="G2415" s="21">
        <v>0.19725116494886599</v>
      </c>
      <c r="H2415" s="21">
        <v>0.68483500683206999</v>
      </c>
      <c r="I2415" s="20" t="b">
        <v>0</v>
      </c>
      <c r="J2415" s="20">
        <v>83</v>
      </c>
      <c r="K2415" s="20" t="s">
        <v>5</v>
      </c>
      <c r="L2415" s="20"/>
    </row>
    <row r="2416" spans="1:12">
      <c r="A2416" s="20" t="s">
        <v>422</v>
      </c>
      <c r="B2416" s="20" t="s">
        <v>538</v>
      </c>
      <c r="C2416" s="21">
        <v>7.8353028690048898E-2</v>
      </c>
      <c r="D2416" s="21">
        <v>-0.99951155722320695</v>
      </c>
      <c r="E2416" s="21">
        <v>0.78725548644524801</v>
      </c>
      <c r="F2416" s="21">
        <v>-1.2696152321991101</v>
      </c>
      <c r="G2416" s="21">
        <v>0.20776995956369401</v>
      </c>
      <c r="H2416" s="21">
        <v>0.68483500683206999</v>
      </c>
      <c r="I2416" s="20" t="b">
        <v>0</v>
      </c>
      <c r="J2416" s="20">
        <v>83</v>
      </c>
      <c r="K2416" s="20" t="s">
        <v>5</v>
      </c>
      <c r="L2416" s="20"/>
    </row>
    <row r="2417" spans="1:12">
      <c r="A2417" s="20" t="s">
        <v>437</v>
      </c>
      <c r="B2417" s="20" t="s">
        <v>538</v>
      </c>
      <c r="C2417" s="21">
        <v>0.21742479231175299</v>
      </c>
      <c r="D2417" s="21">
        <v>2.9666985395598799</v>
      </c>
      <c r="E2417" s="21">
        <v>1.32395534727317</v>
      </c>
      <c r="F2417" s="21">
        <v>2.2407844385916098</v>
      </c>
      <c r="G2417" s="21">
        <v>2.7710921751662398E-2</v>
      </c>
      <c r="H2417" s="21">
        <v>0.68483500683206999</v>
      </c>
      <c r="I2417" s="20" t="b">
        <v>0</v>
      </c>
      <c r="J2417" s="20">
        <v>83</v>
      </c>
      <c r="K2417" s="20" t="s">
        <v>5</v>
      </c>
      <c r="L2417" s="20"/>
    </row>
    <row r="2418" spans="1:12">
      <c r="A2418" s="20" t="s">
        <v>436</v>
      </c>
      <c r="B2418" s="20" t="s">
        <v>538</v>
      </c>
      <c r="C2418" s="21">
        <v>0.139404619926809</v>
      </c>
      <c r="D2418" s="21">
        <v>1.66313207705275</v>
      </c>
      <c r="E2418" s="21">
        <v>0.86222903945367801</v>
      </c>
      <c r="F2418" s="21">
        <v>1.9288750447404699</v>
      </c>
      <c r="G2418" s="21">
        <v>5.7164333162506402E-2</v>
      </c>
      <c r="H2418" s="21">
        <v>0.68483500683206999</v>
      </c>
      <c r="I2418" s="20" t="b">
        <v>0</v>
      </c>
      <c r="J2418" s="20">
        <v>83</v>
      </c>
      <c r="K2418" s="20" t="s">
        <v>5</v>
      </c>
      <c r="L2418" s="20"/>
    </row>
    <row r="2419" spans="1:12">
      <c r="A2419" s="20" t="s">
        <v>357</v>
      </c>
      <c r="B2419" s="20" t="s">
        <v>538</v>
      </c>
      <c r="C2419" s="21">
        <v>5.3760026959261502</v>
      </c>
      <c r="D2419" s="21">
        <v>3.2329873500422299</v>
      </c>
      <c r="E2419" s="21">
        <v>1.82125841787638</v>
      </c>
      <c r="F2419" s="21">
        <v>1.7751392763976599</v>
      </c>
      <c r="G2419" s="21">
        <v>7.95408767956617E-2</v>
      </c>
      <c r="H2419" s="21">
        <v>0.68483500683206999</v>
      </c>
      <c r="I2419" s="20" t="b">
        <v>0</v>
      </c>
      <c r="J2419" s="20">
        <v>83</v>
      </c>
      <c r="K2419" s="20" t="s">
        <v>5</v>
      </c>
      <c r="L2419" s="20"/>
    </row>
    <row r="2420" spans="1:12">
      <c r="A2420" s="20" t="s">
        <v>497</v>
      </c>
      <c r="B2420" s="20" t="s">
        <v>538</v>
      </c>
      <c r="C2420" s="21">
        <v>7.2984447422228996E-2</v>
      </c>
      <c r="D2420" s="21">
        <v>0.27399278304621399</v>
      </c>
      <c r="E2420" s="21">
        <v>0.24647235542374099</v>
      </c>
      <c r="F2420" s="21">
        <v>1.11165725898614</v>
      </c>
      <c r="G2420" s="21">
        <v>0.26949525731817597</v>
      </c>
      <c r="H2420" s="21">
        <v>0.68483500683206999</v>
      </c>
      <c r="I2420" s="20" t="b">
        <v>0</v>
      </c>
      <c r="J2420" s="20">
        <v>83</v>
      </c>
      <c r="K2420" s="20" t="s">
        <v>5</v>
      </c>
      <c r="L2420" s="20"/>
    </row>
    <row r="2421" spans="1:12">
      <c r="A2421" s="20" t="s">
        <v>495</v>
      </c>
      <c r="B2421" s="20" t="s">
        <v>538</v>
      </c>
      <c r="C2421" s="21">
        <v>7.2984447422228996E-2</v>
      </c>
      <c r="D2421" s="21">
        <v>0.27399278304621399</v>
      </c>
      <c r="E2421" s="21">
        <v>0.24647235542374099</v>
      </c>
      <c r="F2421" s="21">
        <v>1.11165725898614</v>
      </c>
      <c r="G2421" s="21">
        <v>0.26949525731817597</v>
      </c>
      <c r="H2421" s="21">
        <v>0.68483500683206999</v>
      </c>
      <c r="I2421" s="20" t="b">
        <v>0</v>
      </c>
      <c r="J2421" s="20">
        <v>83</v>
      </c>
      <c r="K2421" s="20" t="s">
        <v>5</v>
      </c>
      <c r="L2421" s="20"/>
    </row>
    <row r="2422" spans="1:12">
      <c r="A2422" s="20" t="s">
        <v>476</v>
      </c>
      <c r="B2422" s="20" t="s">
        <v>538</v>
      </c>
      <c r="C2422" s="21">
        <v>7.2984447422228996E-2</v>
      </c>
      <c r="D2422" s="21">
        <v>0.27399278304621399</v>
      </c>
      <c r="E2422" s="21">
        <v>0.24647235542374099</v>
      </c>
      <c r="F2422" s="21">
        <v>1.11165725898614</v>
      </c>
      <c r="G2422" s="21">
        <v>0.26949525731817597</v>
      </c>
      <c r="H2422" s="21">
        <v>0.68483500683206999</v>
      </c>
      <c r="I2422" s="20" t="b">
        <v>0</v>
      </c>
      <c r="J2422" s="20">
        <v>83</v>
      </c>
      <c r="K2422" s="20" t="s">
        <v>5</v>
      </c>
      <c r="L2422" s="20"/>
    </row>
    <row r="2423" spans="1:12">
      <c r="A2423" s="20" t="s">
        <v>453</v>
      </c>
      <c r="B2423" s="20" t="s">
        <v>538</v>
      </c>
      <c r="C2423" s="21">
        <v>7.2984447422228996E-2</v>
      </c>
      <c r="D2423" s="21">
        <v>0.27399278304621399</v>
      </c>
      <c r="E2423" s="21">
        <v>0.24647235542374099</v>
      </c>
      <c r="F2423" s="21">
        <v>1.11165725898614</v>
      </c>
      <c r="G2423" s="21">
        <v>0.26949525731817597</v>
      </c>
      <c r="H2423" s="21">
        <v>0.68483500683206999</v>
      </c>
      <c r="I2423" s="20" t="b">
        <v>0</v>
      </c>
      <c r="J2423" s="20">
        <v>83</v>
      </c>
      <c r="K2423" s="20" t="s">
        <v>5</v>
      </c>
      <c r="L2423" s="20"/>
    </row>
    <row r="2424" spans="1:12">
      <c r="A2424" s="20" t="s">
        <v>358</v>
      </c>
      <c r="B2424" s="20" t="s">
        <v>538</v>
      </c>
      <c r="C2424" s="21">
        <v>14.554901791299701</v>
      </c>
      <c r="D2424" s="21">
        <v>3.29731798459918</v>
      </c>
      <c r="E2424" s="21">
        <v>2.0850182487970699</v>
      </c>
      <c r="F2424" s="21">
        <v>1.5814336332555099</v>
      </c>
      <c r="G2424" s="21">
        <v>0.117582371182806</v>
      </c>
      <c r="H2424" s="21">
        <v>0.68483500683206999</v>
      </c>
      <c r="I2424" s="20" t="b">
        <v>0</v>
      </c>
      <c r="J2424" s="20">
        <v>83</v>
      </c>
      <c r="K2424" s="20" t="s">
        <v>5</v>
      </c>
      <c r="L2424" s="20"/>
    </row>
    <row r="2425" spans="1:12">
      <c r="A2425" s="20" t="s">
        <v>465</v>
      </c>
      <c r="B2425" s="20" t="s">
        <v>538</v>
      </c>
      <c r="C2425" s="21">
        <v>7.2984447422228996E-2</v>
      </c>
      <c r="D2425" s="21">
        <v>0.27399278304621399</v>
      </c>
      <c r="E2425" s="21">
        <v>0.24647235542374099</v>
      </c>
      <c r="F2425" s="21">
        <v>1.11165725898614</v>
      </c>
      <c r="G2425" s="21">
        <v>0.26949525731817597</v>
      </c>
      <c r="H2425" s="21">
        <v>0.68483500683206999</v>
      </c>
      <c r="I2425" s="20" t="b">
        <v>0</v>
      </c>
      <c r="J2425" s="20">
        <v>83</v>
      </c>
      <c r="K2425" s="20" t="s">
        <v>5</v>
      </c>
      <c r="L2425" s="20"/>
    </row>
    <row r="2426" spans="1:12">
      <c r="A2426" s="20" t="s">
        <v>506</v>
      </c>
      <c r="B2426" s="20" t="s">
        <v>538</v>
      </c>
      <c r="C2426" s="21">
        <v>7.2984447422228996E-2</v>
      </c>
      <c r="D2426" s="21">
        <v>0.27399278304621399</v>
      </c>
      <c r="E2426" s="21">
        <v>0.24647235542374099</v>
      </c>
      <c r="F2426" s="21">
        <v>1.11165725898614</v>
      </c>
      <c r="G2426" s="21">
        <v>0.26949525731817597</v>
      </c>
      <c r="H2426" s="21">
        <v>0.68483500683206999</v>
      </c>
      <c r="I2426" s="20" t="b">
        <v>0</v>
      </c>
      <c r="J2426" s="20">
        <v>83</v>
      </c>
      <c r="K2426" s="20" t="s">
        <v>5</v>
      </c>
      <c r="L2426" s="20"/>
    </row>
    <row r="2427" spans="1:12">
      <c r="A2427" s="20" t="s">
        <v>502</v>
      </c>
      <c r="B2427" s="20" t="s">
        <v>538</v>
      </c>
      <c r="C2427" s="21">
        <v>7.2984447422228996E-2</v>
      </c>
      <c r="D2427" s="21">
        <v>0.27399278304621399</v>
      </c>
      <c r="E2427" s="21">
        <v>0.24647235542374099</v>
      </c>
      <c r="F2427" s="21">
        <v>1.11165725898614</v>
      </c>
      <c r="G2427" s="21">
        <v>0.26949525731817597</v>
      </c>
      <c r="H2427" s="21">
        <v>0.68483500683206999</v>
      </c>
      <c r="I2427" s="20" t="b">
        <v>0</v>
      </c>
      <c r="J2427" s="20">
        <v>83</v>
      </c>
      <c r="K2427" s="20" t="s">
        <v>5</v>
      </c>
      <c r="L2427" s="20"/>
    </row>
    <row r="2428" spans="1:12">
      <c r="A2428" s="20" t="s">
        <v>379</v>
      </c>
      <c r="B2428" s="20" t="s">
        <v>538</v>
      </c>
      <c r="C2428" s="21">
        <v>0.20087351256633601</v>
      </c>
      <c r="D2428" s="21">
        <v>1.6530286507397101</v>
      </c>
      <c r="E2428" s="21">
        <v>1.16439404349551</v>
      </c>
      <c r="F2428" s="21">
        <v>1.41964712029729</v>
      </c>
      <c r="G2428" s="21">
        <v>0.159455468027491</v>
      </c>
      <c r="H2428" s="21">
        <v>0.68483500683206999</v>
      </c>
      <c r="I2428" s="20" t="b">
        <v>0</v>
      </c>
      <c r="J2428" s="20">
        <v>83</v>
      </c>
      <c r="K2428" s="20" t="s">
        <v>5</v>
      </c>
      <c r="L2428" s="20"/>
    </row>
    <row r="2429" spans="1:12">
      <c r="A2429" s="20" t="s">
        <v>486</v>
      </c>
      <c r="B2429" s="20" t="s">
        <v>538</v>
      </c>
      <c r="C2429" s="21">
        <v>0.19319610570041301</v>
      </c>
      <c r="D2429" s="21">
        <v>-1.25381921829259</v>
      </c>
      <c r="E2429" s="21">
        <v>0.97220206316104796</v>
      </c>
      <c r="F2429" s="21">
        <v>-1.28966936586812</v>
      </c>
      <c r="G2429" s="21">
        <v>0.200747565600289</v>
      </c>
      <c r="H2429" s="21">
        <v>0.68483500683206999</v>
      </c>
      <c r="I2429" s="20" t="b">
        <v>0</v>
      </c>
      <c r="J2429" s="20">
        <v>83</v>
      </c>
      <c r="K2429" s="20" t="s">
        <v>5</v>
      </c>
      <c r="L2429" s="20"/>
    </row>
    <row r="2430" spans="1:12">
      <c r="A2430" s="20" t="s">
        <v>458</v>
      </c>
      <c r="B2430" s="20" t="s">
        <v>538</v>
      </c>
      <c r="C2430" s="21">
        <v>7.2984447422228996E-2</v>
      </c>
      <c r="D2430" s="21">
        <v>0.27399278304621399</v>
      </c>
      <c r="E2430" s="21">
        <v>0.24647235542374099</v>
      </c>
      <c r="F2430" s="21">
        <v>1.11165725898614</v>
      </c>
      <c r="G2430" s="21">
        <v>0.26949525731817597</v>
      </c>
      <c r="H2430" s="21">
        <v>0.68483500683206999</v>
      </c>
      <c r="I2430" s="20" t="b">
        <v>0</v>
      </c>
      <c r="J2430" s="20">
        <v>83</v>
      </c>
      <c r="K2430" s="20" t="s">
        <v>5</v>
      </c>
      <c r="L2430" s="20"/>
    </row>
    <row r="2431" spans="1:12">
      <c r="A2431" s="20" t="s">
        <v>347</v>
      </c>
      <c r="B2431" s="20" t="s">
        <v>538</v>
      </c>
      <c r="C2431" s="21">
        <v>0.25158854813266301</v>
      </c>
      <c r="D2431" s="21">
        <v>1.8393969980562199</v>
      </c>
      <c r="E2431" s="21">
        <v>1.5907230886332799</v>
      </c>
      <c r="F2431" s="21">
        <v>1.1563275916467599</v>
      </c>
      <c r="G2431" s="21">
        <v>0.250864656042177</v>
      </c>
      <c r="H2431" s="21">
        <v>0.68483500683206999</v>
      </c>
      <c r="I2431" s="20" t="b">
        <v>0</v>
      </c>
      <c r="J2431" s="20">
        <v>83</v>
      </c>
      <c r="K2431" s="20" t="s">
        <v>5</v>
      </c>
      <c r="L2431" s="20"/>
    </row>
    <row r="2432" spans="1:12">
      <c r="A2432" s="20" t="s">
        <v>350</v>
      </c>
      <c r="B2432" s="20" t="s">
        <v>538</v>
      </c>
      <c r="C2432" s="21">
        <v>7.5112588944088499</v>
      </c>
      <c r="D2432" s="21">
        <v>-2.0744597096067698</v>
      </c>
      <c r="E2432" s="21">
        <v>1.62691458589954</v>
      </c>
      <c r="F2432" s="21">
        <v>-1.2750882729714901</v>
      </c>
      <c r="G2432" s="21">
        <v>0.20583569600476101</v>
      </c>
      <c r="H2432" s="21">
        <v>0.68483500683206999</v>
      </c>
      <c r="I2432" s="20" t="b">
        <v>0</v>
      </c>
      <c r="J2432" s="20">
        <v>83</v>
      </c>
      <c r="K2432" s="20" t="s">
        <v>5</v>
      </c>
      <c r="L2432" s="20"/>
    </row>
    <row r="2433" spans="1:12">
      <c r="A2433" s="20" t="s">
        <v>487</v>
      </c>
      <c r="B2433" s="20" t="s">
        <v>538</v>
      </c>
      <c r="C2433" s="21">
        <v>7.2984447422228996E-2</v>
      </c>
      <c r="D2433" s="21">
        <v>0.27399278304621399</v>
      </c>
      <c r="E2433" s="21">
        <v>0.24647235542374099</v>
      </c>
      <c r="F2433" s="21">
        <v>1.11165725898614</v>
      </c>
      <c r="G2433" s="21">
        <v>0.26949525731817597</v>
      </c>
      <c r="H2433" s="21">
        <v>0.68483500683206999</v>
      </c>
      <c r="I2433" s="20" t="b">
        <v>0</v>
      </c>
      <c r="J2433" s="20">
        <v>83</v>
      </c>
      <c r="K2433" s="20" t="s">
        <v>5</v>
      </c>
      <c r="L2433" s="20"/>
    </row>
    <row r="2434" spans="1:12">
      <c r="A2434" s="20" t="s">
        <v>451</v>
      </c>
      <c r="B2434" s="20" t="s">
        <v>538</v>
      </c>
      <c r="C2434" s="21">
        <v>0.252763390483288</v>
      </c>
      <c r="D2434" s="21">
        <v>3.45854266239829</v>
      </c>
      <c r="E2434" s="21">
        <v>1.5815264076629001</v>
      </c>
      <c r="F2434" s="21">
        <v>2.18683838957147</v>
      </c>
      <c r="G2434" s="21">
        <v>3.1568637881478699E-2</v>
      </c>
      <c r="H2434" s="21">
        <v>0.68483500683206999</v>
      </c>
      <c r="I2434" s="20" t="b">
        <v>0</v>
      </c>
      <c r="J2434" s="20">
        <v>83</v>
      </c>
      <c r="K2434" s="20" t="s">
        <v>5</v>
      </c>
      <c r="L2434" s="20"/>
    </row>
    <row r="2435" spans="1:12">
      <c r="A2435" s="20" t="s">
        <v>500</v>
      </c>
      <c r="B2435" s="20" t="s">
        <v>538</v>
      </c>
      <c r="C2435" s="21">
        <v>7.2984447422228996E-2</v>
      </c>
      <c r="D2435" s="21">
        <v>0.27399278304621399</v>
      </c>
      <c r="E2435" s="21">
        <v>0.24647235542374099</v>
      </c>
      <c r="F2435" s="21">
        <v>1.11165725898614</v>
      </c>
      <c r="G2435" s="21">
        <v>0.26949525731817597</v>
      </c>
      <c r="H2435" s="21">
        <v>0.68483500683206999</v>
      </c>
      <c r="I2435" s="20" t="b">
        <v>0</v>
      </c>
      <c r="J2435" s="20">
        <v>83</v>
      </c>
      <c r="K2435" s="20" t="s">
        <v>5</v>
      </c>
      <c r="L2435" s="20"/>
    </row>
    <row r="2436" spans="1:12">
      <c r="A2436" s="20" t="s">
        <v>342</v>
      </c>
      <c r="B2436" s="20" t="s">
        <v>538</v>
      </c>
      <c r="C2436" s="21">
        <v>9.7481153676569302E-2</v>
      </c>
      <c r="D2436" s="21">
        <v>0.85696723500677396</v>
      </c>
      <c r="E2436" s="21">
        <v>0.70531505176892195</v>
      </c>
      <c r="F2436" s="21">
        <v>1.2150133941669199</v>
      </c>
      <c r="G2436" s="21">
        <v>0.227806085916541</v>
      </c>
      <c r="H2436" s="21">
        <v>0.68483500683206999</v>
      </c>
      <c r="I2436" s="20" t="b">
        <v>0</v>
      </c>
      <c r="J2436" s="20">
        <v>83</v>
      </c>
      <c r="K2436" s="20" t="s">
        <v>5</v>
      </c>
      <c r="L2436" s="20"/>
    </row>
    <row r="2437" spans="1:12">
      <c r="A2437" s="20" t="s">
        <v>499</v>
      </c>
      <c r="B2437" s="20" t="s">
        <v>538</v>
      </c>
      <c r="C2437" s="21">
        <v>7.2984447422228996E-2</v>
      </c>
      <c r="D2437" s="21">
        <v>0.27399278304621399</v>
      </c>
      <c r="E2437" s="21">
        <v>0.24647235542374099</v>
      </c>
      <c r="F2437" s="21">
        <v>1.11165725898614</v>
      </c>
      <c r="G2437" s="21">
        <v>0.26949525731817597</v>
      </c>
      <c r="H2437" s="21">
        <v>0.68483500683206999</v>
      </c>
      <c r="I2437" s="20" t="b">
        <v>0</v>
      </c>
      <c r="J2437" s="20">
        <v>83</v>
      </c>
      <c r="K2437" s="20" t="s">
        <v>5</v>
      </c>
      <c r="L2437" s="20"/>
    </row>
    <row r="2438" spans="1:12">
      <c r="A2438" s="20" t="s">
        <v>498</v>
      </c>
      <c r="B2438" s="20" t="s">
        <v>538</v>
      </c>
      <c r="C2438" s="21">
        <v>7.2984447422228996E-2</v>
      </c>
      <c r="D2438" s="21">
        <v>0.27399278304621399</v>
      </c>
      <c r="E2438" s="21">
        <v>0.24647235542374099</v>
      </c>
      <c r="F2438" s="21">
        <v>1.11165725898614</v>
      </c>
      <c r="G2438" s="21">
        <v>0.26949525731817597</v>
      </c>
      <c r="H2438" s="21">
        <v>0.68483500683206999</v>
      </c>
      <c r="I2438" s="20" t="b">
        <v>0</v>
      </c>
      <c r="J2438" s="20">
        <v>83</v>
      </c>
      <c r="K2438" s="20" t="s">
        <v>5</v>
      </c>
      <c r="L2438" s="20"/>
    </row>
    <row r="2439" spans="1:12">
      <c r="A2439" s="20" t="s">
        <v>504</v>
      </c>
      <c r="B2439" s="20" t="s">
        <v>538</v>
      </c>
      <c r="C2439" s="21">
        <v>7.2984447422228996E-2</v>
      </c>
      <c r="D2439" s="21">
        <v>0.27399278304621399</v>
      </c>
      <c r="E2439" s="21">
        <v>0.24647235542374099</v>
      </c>
      <c r="F2439" s="21">
        <v>1.11165725898614</v>
      </c>
      <c r="G2439" s="21">
        <v>0.26949525731817597</v>
      </c>
      <c r="H2439" s="21">
        <v>0.68483500683206999</v>
      </c>
      <c r="I2439" s="20" t="b">
        <v>0</v>
      </c>
      <c r="J2439" s="20">
        <v>83</v>
      </c>
      <c r="K2439" s="20" t="s">
        <v>5</v>
      </c>
      <c r="L2439" s="20"/>
    </row>
    <row r="2440" spans="1:12">
      <c r="A2440" s="20" t="s">
        <v>360</v>
      </c>
      <c r="B2440" s="20" t="s">
        <v>538</v>
      </c>
      <c r="C2440" s="21">
        <v>0.12564240577021599</v>
      </c>
      <c r="D2440" s="21">
        <v>2.3861854295612299</v>
      </c>
      <c r="E2440" s="21">
        <v>1.2750227191262999</v>
      </c>
      <c r="F2440" s="21">
        <v>1.8714846361297299</v>
      </c>
      <c r="G2440" s="21">
        <v>6.4800915173949605E-2</v>
      </c>
      <c r="H2440" s="21">
        <v>0.68483500683206999</v>
      </c>
      <c r="I2440" s="20" t="b">
        <v>0</v>
      </c>
      <c r="J2440" s="20">
        <v>83</v>
      </c>
      <c r="K2440" s="20" t="s">
        <v>5</v>
      </c>
      <c r="L2440" s="20"/>
    </row>
    <row r="2441" spans="1:12">
      <c r="A2441" s="20" t="s">
        <v>338</v>
      </c>
      <c r="B2441" s="20" t="s">
        <v>538</v>
      </c>
      <c r="C2441" s="21">
        <v>7.9674437957668404E-2</v>
      </c>
      <c r="D2441" s="21">
        <v>0.77091157385756404</v>
      </c>
      <c r="E2441" s="21">
        <v>0.38758211243136698</v>
      </c>
      <c r="F2441" s="21">
        <v>1.98902774181581</v>
      </c>
      <c r="G2441" s="21">
        <v>4.9992351535175603E-2</v>
      </c>
      <c r="H2441" s="21">
        <v>0.68483500683206999</v>
      </c>
      <c r="I2441" s="20" t="b">
        <v>0</v>
      </c>
      <c r="J2441" s="20">
        <v>83</v>
      </c>
      <c r="K2441" s="20" t="s">
        <v>5</v>
      </c>
      <c r="L2441" s="20"/>
    </row>
    <row r="2442" spans="1:12">
      <c r="A2442" s="20" t="s">
        <v>491</v>
      </c>
      <c r="B2442" s="20" t="s">
        <v>538</v>
      </c>
      <c r="C2442" s="21">
        <v>7.2984447422228996E-2</v>
      </c>
      <c r="D2442" s="21">
        <v>0.27399278304621399</v>
      </c>
      <c r="E2442" s="21">
        <v>0.24647235542374099</v>
      </c>
      <c r="F2442" s="21">
        <v>1.11165725898614</v>
      </c>
      <c r="G2442" s="21">
        <v>0.26949525731817597</v>
      </c>
      <c r="H2442" s="21">
        <v>0.68483500683206999</v>
      </c>
      <c r="I2442" s="20" t="b">
        <v>0</v>
      </c>
      <c r="J2442" s="20">
        <v>83</v>
      </c>
      <c r="K2442" s="20" t="s">
        <v>5</v>
      </c>
      <c r="L2442" s="20"/>
    </row>
    <row r="2443" spans="1:12">
      <c r="A2443" s="20" t="s">
        <v>293</v>
      </c>
      <c r="B2443" s="20" t="s">
        <v>548</v>
      </c>
      <c r="C2443" s="21">
        <v>2.5451739228803798</v>
      </c>
      <c r="D2443" s="21">
        <v>-2.7502467684203999</v>
      </c>
      <c r="E2443" s="21">
        <v>1.3668852904673301</v>
      </c>
      <c r="F2443" s="21">
        <v>-2.0120538187078698</v>
      </c>
      <c r="G2443" s="21">
        <v>4.7623008701670203E-2</v>
      </c>
      <c r="H2443" s="21">
        <v>0.68577132530405005</v>
      </c>
      <c r="I2443" s="20" t="b">
        <v>0</v>
      </c>
      <c r="J2443" s="20">
        <v>79</v>
      </c>
      <c r="K2443" s="20" t="s">
        <v>4</v>
      </c>
      <c r="L2443" s="20"/>
    </row>
    <row r="2444" spans="1:12">
      <c r="A2444" s="20" t="s">
        <v>408</v>
      </c>
      <c r="B2444" s="20" t="s">
        <v>521</v>
      </c>
      <c r="C2444" s="21">
        <v>0.26426937761424502</v>
      </c>
      <c r="D2444" s="21">
        <v>2.1787751082322502</v>
      </c>
      <c r="E2444" s="21">
        <v>1.0390022581085601</v>
      </c>
      <c r="F2444" s="21">
        <v>2.0969878469740602</v>
      </c>
      <c r="G2444" s="21">
        <v>3.9193573817683E-2</v>
      </c>
      <c r="H2444" s="21">
        <v>0.68702770210761699</v>
      </c>
      <c r="I2444" s="20" t="b">
        <v>0</v>
      </c>
      <c r="J2444" s="20">
        <v>79</v>
      </c>
      <c r="K2444" s="20" t="s">
        <v>4</v>
      </c>
      <c r="L2444" s="20"/>
    </row>
    <row r="2445" spans="1:12">
      <c r="A2445" s="20" t="s">
        <v>471</v>
      </c>
      <c r="B2445" s="20" t="s">
        <v>521</v>
      </c>
      <c r="C2445" s="21">
        <v>7.1662478778140901E-2</v>
      </c>
      <c r="D2445" s="21">
        <v>0.90603709424729995</v>
      </c>
      <c r="E2445" s="21">
        <v>0.43688122873749802</v>
      </c>
      <c r="F2445" s="21">
        <v>2.0738750824007002</v>
      </c>
      <c r="G2445" s="21">
        <v>4.1348889478699198E-2</v>
      </c>
      <c r="H2445" s="21">
        <v>0.68702770210761699</v>
      </c>
      <c r="I2445" s="20" t="b">
        <v>0</v>
      </c>
      <c r="J2445" s="20">
        <v>79</v>
      </c>
      <c r="K2445" s="20" t="s">
        <v>4</v>
      </c>
      <c r="L2445" s="20"/>
    </row>
    <row r="2446" spans="1:12">
      <c r="A2446" s="20" t="s">
        <v>375</v>
      </c>
      <c r="B2446" s="20" t="s">
        <v>521</v>
      </c>
      <c r="C2446" s="21">
        <v>0.281230361148678</v>
      </c>
      <c r="D2446" s="21">
        <v>3.1595567124995401</v>
      </c>
      <c r="E2446" s="21">
        <v>1.4814680387514501</v>
      </c>
      <c r="F2446" s="21">
        <v>2.1327201329043501</v>
      </c>
      <c r="G2446" s="21">
        <v>3.6052875968649201E-2</v>
      </c>
      <c r="H2446" s="21">
        <v>0.68702770210761699</v>
      </c>
      <c r="I2446" s="20" t="b">
        <v>0</v>
      </c>
      <c r="J2446" s="20">
        <v>79</v>
      </c>
      <c r="K2446" s="20" t="s">
        <v>4</v>
      </c>
      <c r="L2446" s="20"/>
    </row>
    <row r="2447" spans="1:12">
      <c r="A2447" s="20" t="s">
        <v>341</v>
      </c>
      <c r="B2447" s="20" t="s">
        <v>547</v>
      </c>
      <c r="C2447" s="21">
        <v>5.9399860213131799</v>
      </c>
      <c r="D2447" s="21">
        <v>1.06184613037887</v>
      </c>
      <c r="E2447" s="21">
        <v>1.56761242875271</v>
      </c>
      <c r="F2447" s="21">
        <v>0.67736521534455196</v>
      </c>
      <c r="G2447" s="21">
        <v>0.50005799751586999</v>
      </c>
      <c r="H2447" s="21">
        <v>0.68797788193266196</v>
      </c>
      <c r="I2447" s="20" t="b">
        <v>0</v>
      </c>
      <c r="J2447" s="20">
        <v>83</v>
      </c>
      <c r="K2447" s="20" t="s">
        <v>5</v>
      </c>
      <c r="L2447" s="20"/>
    </row>
    <row r="2448" spans="1:12">
      <c r="A2448" s="20" t="s">
        <v>319</v>
      </c>
      <c r="B2448" s="20" t="s">
        <v>516</v>
      </c>
      <c r="C2448" s="21">
        <v>10.868282070567</v>
      </c>
      <c r="D2448" s="21">
        <v>-1.3066882910850901</v>
      </c>
      <c r="E2448" s="21">
        <v>1.62552276222658</v>
      </c>
      <c r="F2448" s="21">
        <v>-0.80385727068825297</v>
      </c>
      <c r="G2448" s="21">
        <v>0.42377572160473198</v>
      </c>
      <c r="H2448" s="21">
        <v>0.68823726215505299</v>
      </c>
      <c r="I2448" s="20" t="b">
        <v>0</v>
      </c>
      <c r="J2448" s="20">
        <v>83</v>
      </c>
      <c r="K2448" s="20" t="s">
        <v>5</v>
      </c>
      <c r="L2448" s="20"/>
    </row>
    <row r="2449" spans="1:12">
      <c r="A2449" s="20" t="s">
        <v>378</v>
      </c>
      <c r="B2449" s="20" t="s">
        <v>611</v>
      </c>
      <c r="C2449" s="21">
        <v>143.79192717379399</v>
      </c>
      <c r="D2449" s="21">
        <v>4.3448706489983397</v>
      </c>
      <c r="E2449" s="21">
        <v>2.54814290774386</v>
      </c>
      <c r="F2449" s="21">
        <v>1.70511262762939</v>
      </c>
      <c r="G2449" s="21">
        <v>9.2425783715619395E-2</v>
      </c>
      <c r="H2449" s="21">
        <v>0.68841273388185498</v>
      </c>
      <c r="I2449" s="20" t="b">
        <v>0</v>
      </c>
      <c r="J2449" s="20">
        <v>73</v>
      </c>
      <c r="K2449" s="20" t="s">
        <v>2</v>
      </c>
      <c r="L2449" s="20"/>
    </row>
    <row r="2450" spans="1:12">
      <c r="A2450" s="20" t="s">
        <v>331</v>
      </c>
      <c r="B2450" s="20" t="s">
        <v>611</v>
      </c>
      <c r="C2450" s="21">
        <v>8.7347250038669504</v>
      </c>
      <c r="D2450" s="21">
        <v>-5.3326458525120204</v>
      </c>
      <c r="E2450" s="21">
        <v>3.12408701848529</v>
      </c>
      <c r="F2450" s="21">
        <v>-1.70694536386427</v>
      </c>
      <c r="G2450" s="21">
        <v>9.2082761077102698E-2</v>
      </c>
      <c r="H2450" s="21">
        <v>0.68841273388185498</v>
      </c>
      <c r="I2450" s="20" t="b">
        <v>0</v>
      </c>
      <c r="J2450" s="20">
        <v>73</v>
      </c>
      <c r="K2450" s="20" t="s">
        <v>2</v>
      </c>
      <c r="L2450" s="20"/>
    </row>
    <row r="2451" spans="1:12">
      <c r="A2451" s="20" t="s">
        <v>294</v>
      </c>
      <c r="B2451" s="20" t="s">
        <v>526</v>
      </c>
      <c r="C2451" s="21">
        <v>12.2140813943395</v>
      </c>
      <c r="D2451" s="21">
        <v>6.1596793119874702</v>
      </c>
      <c r="E2451" s="21">
        <v>2.0325772393205002</v>
      </c>
      <c r="F2451" s="21">
        <v>3.0304773628414101</v>
      </c>
      <c r="G2451" s="21">
        <v>3.1877050464555199E-3</v>
      </c>
      <c r="H2451" s="21">
        <v>0.68854429003439299</v>
      </c>
      <c r="I2451" s="20" t="b">
        <v>0</v>
      </c>
      <c r="J2451" s="20">
        <v>90</v>
      </c>
      <c r="K2451" s="20" t="s">
        <v>6</v>
      </c>
      <c r="L2451" s="20"/>
    </row>
    <row r="2452" spans="1:12">
      <c r="A2452" s="20" t="s">
        <v>403</v>
      </c>
      <c r="B2452" s="20" t="s">
        <v>556</v>
      </c>
      <c r="C2452" s="21">
        <v>0.61713865543393498</v>
      </c>
      <c r="D2452" s="21">
        <v>2.1867828946356802</v>
      </c>
      <c r="E2452" s="21">
        <v>1.40005655744848</v>
      </c>
      <c r="F2452" s="21">
        <v>1.5619246829720701</v>
      </c>
      <c r="G2452" s="21">
        <v>0.123396042520604</v>
      </c>
      <c r="H2452" s="21">
        <v>0.68854606344538405</v>
      </c>
      <c r="I2452" s="20" t="b">
        <v>0</v>
      </c>
      <c r="J2452" s="20">
        <v>62</v>
      </c>
      <c r="K2452" s="20" t="s">
        <v>0</v>
      </c>
      <c r="L2452" s="20"/>
    </row>
    <row r="2453" spans="1:12">
      <c r="A2453" s="20" t="s">
        <v>356</v>
      </c>
      <c r="B2453" s="20" t="s">
        <v>556</v>
      </c>
      <c r="C2453" s="21">
        <v>0.30732862800883698</v>
      </c>
      <c r="D2453" s="21">
        <v>-0.75066135507086695</v>
      </c>
      <c r="E2453" s="21">
        <v>0.48180731924786102</v>
      </c>
      <c r="F2453" s="21">
        <v>-1.5580115226200999</v>
      </c>
      <c r="G2453" s="21">
        <v>0.124320817010972</v>
      </c>
      <c r="H2453" s="21">
        <v>0.68854606344538405</v>
      </c>
      <c r="I2453" s="20" t="b">
        <v>0</v>
      </c>
      <c r="J2453" s="20">
        <v>62</v>
      </c>
      <c r="K2453" s="20" t="s">
        <v>0</v>
      </c>
      <c r="L2453" s="20"/>
    </row>
    <row r="2454" spans="1:12">
      <c r="A2454" s="20" t="s">
        <v>415</v>
      </c>
      <c r="B2454" s="20" t="s">
        <v>555</v>
      </c>
      <c r="C2454" s="21">
        <v>2.3866090783357299E-2</v>
      </c>
      <c r="D2454" s="21">
        <v>-2.41916820435807</v>
      </c>
      <c r="E2454" s="21">
        <v>1.5960517655525199</v>
      </c>
      <c r="F2454" s="21">
        <v>-1.5157203898838401</v>
      </c>
      <c r="G2454" s="21">
        <v>0.133908480294054</v>
      </c>
      <c r="H2454" s="21">
        <v>0.68867218436942002</v>
      </c>
      <c r="I2454" s="20" t="b">
        <v>0</v>
      </c>
      <c r="J2454" s="20">
        <v>73</v>
      </c>
      <c r="K2454" s="20" t="s">
        <v>2</v>
      </c>
      <c r="L2454" s="20"/>
    </row>
    <row r="2455" spans="1:12">
      <c r="A2455" s="20" t="s">
        <v>355</v>
      </c>
      <c r="B2455" s="20" t="s">
        <v>546</v>
      </c>
      <c r="C2455" s="21">
        <v>0.24584486299050201</v>
      </c>
      <c r="D2455" s="21">
        <v>-0.75606999151566801</v>
      </c>
      <c r="E2455" s="21">
        <v>0.43489388430224502</v>
      </c>
      <c r="F2455" s="21">
        <v>-1.73851603530532</v>
      </c>
      <c r="G2455" s="21">
        <v>8.5828084506023403E-2</v>
      </c>
      <c r="H2455" s="21">
        <v>0.68905991620825202</v>
      </c>
      <c r="I2455" s="20" t="b">
        <v>0</v>
      </c>
      <c r="J2455" s="20">
        <v>83</v>
      </c>
      <c r="K2455" s="20" t="s">
        <v>5</v>
      </c>
      <c r="L2455" s="20"/>
    </row>
    <row r="2456" spans="1:12">
      <c r="A2456" s="20" t="s">
        <v>396</v>
      </c>
      <c r="B2456" s="20" t="s">
        <v>546</v>
      </c>
      <c r="C2456" s="21">
        <v>0.197245417103874</v>
      </c>
      <c r="D2456" s="21">
        <v>-0.98556864391225996</v>
      </c>
      <c r="E2456" s="21">
        <v>0.57031186614168905</v>
      </c>
      <c r="F2456" s="21">
        <v>-1.72812228260284</v>
      </c>
      <c r="G2456" s="21">
        <v>8.7685122982298094E-2</v>
      </c>
      <c r="H2456" s="21">
        <v>0.68905991620825202</v>
      </c>
      <c r="I2456" s="20" t="b">
        <v>0</v>
      </c>
      <c r="J2456" s="20">
        <v>83</v>
      </c>
      <c r="K2456" s="20" t="s">
        <v>5</v>
      </c>
      <c r="L2456" s="20"/>
    </row>
    <row r="2457" spans="1:12">
      <c r="A2457" s="20" t="s">
        <v>328</v>
      </c>
      <c r="B2457" s="20" t="s">
        <v>546</v>
      </c>
      <c r="C2457" s="21">
        <v>99.382585717909393</v>
      </c>
      <c r="D2457" s="21">
        <v>-1.83606500387237</v>
      </c>
      <c r="E2457" s="21">
        <v>1.0204394161596599</v>
      </c>
      <c r="F2457" s="21">
        <v>-1.79928859547806</v>
      </c>
      <c r="G2457" s="21">
        <v>7.5607410215624393E-2</v>
      </c>
      <c r="H2457" s="21">
        <v>0.68905991620825202</v>
      </c>
      <c r="I2457" s="20" t="b">
        <v>0</v>
      </c>
      <c r="J2457" s="20">
        <v>83</v>
      </c>
      <c r="K2457" s="20" t="s">
        <v>5</v>
      </c>
      <c r="L2457" s="20"/>
    </row>
    <row r="2458" spans="1:12">
      <c r="A2458" s="20" t="s">
        <v>372</v>
      </c>
      <c r="B2458" s="20" t="s">
        <v>546</v>
      </c>
      <c r="C2458" s="21">
        <v>6.9866615935270602</v>
      </c>
      <c r="D2458" s="21">
        <v>-1.22021720635735</v>
      </c>
      <c r="E2458" s="21">
        <v>0.672463084769793</v>
      </c>
      <c r="F2458" s="21">
        <v>-1.8145489826777099</v>
      </c>
      <c r="G2458" s="21">
        <v>7.3206136038363998E-2</v>
      </c>
      <c r="H2458" s="21">
        <v>0.68905991620825202</v>
      </c>
      <c r="I2458" s="20" t="b">
        <v>0</v>
      </c>
      <c r="J2458" s="20">
        <v>83</v>
      </c>
      <c r="K2458" s="20" t="s">
        <v>5</v>
      </c>
      <c r="L2458" s="20"/>
    </row>
    <row r="2459" spans="1:12">
      <c r="A2459" s="20" t="s">
        <v>349</v>
      </c>
      <c r="B2459" s="20" t="s">
        <v>546</v>
      </c>
      <c r="C2459" s="21">
        <v>1.50423408026648</v>
      </c>
      <c r="D2459" s="21">
        <v>-1.4056020810334999</v>
      </c>
      <c r="E2459" s="21">
        <v>0.81763528202830005</v>
      </c>
      <c r="F2459" s="21">
        <v>-1.71910644260193</v>
      </c>
      <c r="G2459" s="21">
        <v>8.9322581730699402E-2</v>
      </c>
      <c r="H2459" s="21">
        <v>0.68905991620825202</v>
      </c>
      <c r="I2459" s="20" t="b">
        <v>0</v>
      </c>
      <c r="J2459" s="20">
        <v>83</v>
      </c>
      <c r="K2459" s="20" t="s">
        <v>5</v>
      </c>
      <c r="L2459" s="20"/>
    </row>
    <row r="2460" spans="1:12">
      <c r="A2460" s="20" t="s">
        <v>319</v>
      </c>
      <c r="B2460" s="20" t="s">
        <v>546</v>
      </c>
      <c r="C2460" s="21">
        <v>10.868282070567</v>
      </c>
      <c r="D2460" s="21">
        <v>1.4654391668046201</v>
      </c>
      <c r="E2460" s="21">
        <v>0.82984928823523396</v>
      </c>
      <c r="F2460" s="21">
        <v>1.7659100123120399</v>
      </c>
      <c r="G2460" s="21">
        <v>8.1088224243521495E-2</v>
      </c>
      <c r="H2460" s="21">
        <v>0.68905991620825202</v>
      </c>
      <c r="I2460" s="20" t="b">
        <v>0</v>
      </c>
      <c r="J2460" s="20">
        <v>83</v>
      </c>
      <c r="K2460" s="20" t="s">
        <v>5</v>
      </c>
      <c r="L2460" s="20"/>
    </row>
    <row r="2461" spans="1:12">
      <c r="A2461" s="20" t="s">
        <v>358</v>
      </c>
      <c r="B2461" s="20" t="s">
        <v>546</v>
      </c>
      <c r="C2461" s="21">
        <v>14.554901791299701</v>
      </c>
      <c r="D2461" s="21">
        <v>-1.4659873845435401</v>
      </c>
      <c r="E2461" s="21">
        <v>0.845259350378326</v>
      </c>
      <c r="F2461" s="21">
        <v>-1.7343639959586199</v>
      </c>
      <c r="G2461" s="21">
        <v>8.6566006255110406E-2</v>
      </c>
      <c r="H2461" s="21">
        <v>0.68905991620825202</v>
      </c>
      <c r="I2461" s="20" t="b">
        <v>0</v>
      </c>
      <c r="J2461" s="20">
        <v>83</v>
      </c>
      <c r="K2461" s="20" t="s">
        <v>5</v>
      </c>
      <c r="L2461" s="20"/>
    </row>
    <row r="2462" spans="1:12">
      <c r="A2462" s="20" t="s">
        <v>486</v>
      </c>
      <c r="B2462" s="20" t="s">
        <v>546</v>
      </c>
      <c r="C2462" s="21">
        <v>0.19319610570041301</v>
      </c>
      <c r="D2462" s="21">
        <v>-0.70177311342063298</v>
      </c>
      <c r="E2462" s="21">
        <v>0.39412743021222202</v>
      </c>
      <c r="F2462" s="21">
        <v>-1.7805741484239199</v>
      </c>
      <c r="G2462" s="21">
        <v>7.8641173422750704E-2</v>
      </c>
      <c r="H2462" s="21">
        <v>0.68905991620825202</v>
      </c>
      <c r="I2462" s="20" t="b">
        <v>0</v>
      </c>
      <c r="J2462" s="20">
        <v>83</v>
      </c>
      <c r="K2462" s="20" t="s">
        <v>5</v>
      </c>
      <c r="L2462" s="20"/>
    </row>
    <row r="2463" spans="1:12">
      <c r="A2463" s="20" t="s">
        <v>453</v>
      </c>
      <c r="B2463" s="20" t="s">
        <v>551</v>
      </c>
      <c r="C2463" s="21">
        <v>7.64274907195166E-2</v>
      </c>
      <c r="D2463" s="21">
        <v>0.21579328340435999</v>
      </c>
      <c r="E2463" s="21">
        <v>0.21380105384895801</v>
      </c>
      <c r="F2463" s="21">
        <v>1.0093181465644701</v>
      </c>
      <c r="G2463" s="21">
        <v>0.31590354429019901</v>
      </c>
      <c r="H2463" s="21">
        <v>0.689244096633162</v>
      </c>
      <c r="I2463" s="20" t="b">
        <v>0</v>
      </c>
      <c r="J2463" s="20">
        <v>79</v>
      </c>
      <c r="K2463" s="20" t="s">
        <v>4</v>
      </c>
      <c r="L2463" s="20"/>
    </row>
    <row r="2464" spans="1:12">
      <c r="A2464" s="20" t="s">
        <v>310</v>
      </c>
      <c r="B2464" s="20" t="s">
        <v>515</v>
      </c>
      <c r="C2464" s="21">
        <v>34.722357703260499</v>
      </c>
      <c r="D2464" s="21">
        <v>-5.26571055235536</v>
      </c>
      <c r="E2464" s="21">
        <v>2.5702866389056198</v>
      </c>
      <c r="F2464" s="21">
        <v>-2.0486861164237302</v>
      </c>
      <c r="G2464" s="21">
        <v>4.4731993852551402E-2</v>
      </c>
      <c r="H2464" s="21">
        <v>0.69015076229650796</v>
      </c>
      <c r="I2464" s="20" t="b">
        <v>0</v>
      </c>
      <c r="J2464" s="20">
        <v>62</v>
      </c>
      <c r="K2464" s="20" t="s">
        <v>0</v>
      </c>
      <c r="L2464" s="20"/>
    </row>
    <row r="2465" spans="1:12">
      <c r="A2465" s="20" t="s">
        <v>351</v>
      </c>
      <c r="B2465" s="20" t="s">
        <v>556</v>
      </c>
      <c r="C2465" s="21">
        <v>99.862043817536204</v>
      </c>
      <c r="D2465" s="21">
        <v>1.9475592305426199</v>
      </c>
      <c r="E2465" s="21">
        <v>2.2821872902512301</v>
      </c>
      <c r="F2465" s="21">
        <v>0.85337397104171497</v>
      </c>
      <c r="G2465" s="21">
        <v>0.39658584508142802</v>
      </c>
      <c r="H2465" s="21">
        <v>0.69082695594829502</v>
      </c>
      <c r="I2465" s="20" t="b">
        <v>0</v>
      </c>
      <c r="J2465" s="20">
        <v>65</v>
      </c>
      <c r="K2465" s="20" t="s">
        <v>1</v>
      </c>
      <c r="L2465" s="20"/>
    </row>
    <row r="2466" spans="1:12">
      <c r="A2466" s="20" t="s">
        <v>470</v>
      </c>
      <c r="B2466" s="20" t="s">
        <v>556</v>
      </c>
      <c r="C2466" s="21">
        <v>0.64818371313697198</v>
      </c>
      <c r="D2466" s="21">
        <v>-0.91731053424750497</v>
      </c>
      <c r="E2466" s="21">
        <v>1.08365271597279</v>
      </c>
      <c r="F2466" s="21">
        <v>-0.84649862518365604</v>
      </c>
      <c r="G2466" s="21">
        <v>0.40038042760561199</v>
      </c>
      <c r="H2466" s="21">
        <v>0.69185737890249799</v>
      </c>
      <c r="I2466" s="20" t="b">
        <v>0</v>
      </c>
      <c r="J2466" s="20">
        <v>65</v>
      </c>
      <c r="K2466" s="20" t="s">
        <v>1</v>
      </c>
      <c r="L2466" s="20"/>
    </row>
    <row r="2467" spans="1:12">
      <c r="A2467" s="20" t="s">
        <v>390</v>
      </c>
      <c r="B2467" s="20" t="s">
        <v>521</v>
      </c>
      <c r="C2467" s="21">
        <v>8.3289937348701801E-3</v>
      </c>
      <c r="D2467" s="21">
        <v>0.986758502985283</v>
      </c>
      <c r="E2467" s="21">
        <v>0.92310513431015295</v>
      </c>
      <c r="F2467" s="21">
        <v>1.0689557086286801</v>
      </c>
      <c r="G2467" s="21">
        <v>0.288611646411842</v>
      </c>
      <c r="H2467" s="21">
        <v>0.69231032530954095</v>
      </c>
      <c r="I2467" s="20" t="b">
        <v>0</v>
      </c>
      <c r="J2467" s="20">
        <v>73</v>
      </c>
      <c r="K2467" s="20" t="s">
        <v>2</v>
      </c>
      <c r="L2467" s="20"/>
    </row>
    <row r="2468" spans="1:12">
      <c r="A2468" s="20" t="s">
        <v>357</v>
      </c>
      <c r="B2468" s="20" t="s">
        <v>521</v>
      </c>
      <c r="C2468" s="21">
        <v>2.6827638279210898E-2</v>
      </c>
      <c r="D2468" s="21">
        <v>1.6781658918357101</v>
      </c>
      <c r="E2468" s="21">
        <v>1.5799672001946099</v>
      </c>
      <c r="F2468" s="21">
        <v>1.0621523609028101</v>
      </c>
      <c r="G2468" s="21">
        <v>0.29166777594059401</v>
      </c>
      <c r="H2468" s="21">
        <v>0.69231032530954095</v>
      </c>
      <c r="I2468" s="20" t="b">
        <v>0</v>
      </c>
      <c r="J2468" s="20">
        <v>73</v>
      </c>
      <c r="K2468" s="20" t="s">
        <v>2</v>
      </c>
      <c r="L2468" s="20"/>
    </row>
    <row r="2469" spans="1:12">
      <c r="A2469" s="20" t="s">
        <v>301</v>
      </c>
      <c r="B2469" s="20" t="s">
        <v>532</v>
      </c>
      <c r="C2469" s="21">
        <v>19174.615271781298</v>
      </c>
      <c r="D2469" s="21">
        <v>3.08431202294117</v>
      </c>
      <c r="E2469" s="21">
        <v>1.15845069010395</v>
      </c>
      <c r="F2469" s="21">
        <v>2.6624456692795602</v>
      </c>
      <c r="G2469" s="21">
        <v>9.6166766233762406E-3</v>
      </c>
      <c r="H2469" s="21">
        <v>0.69240071688308902</v>
      </c>
      <c r="I2469" s="20" t="b">
        <v>0</v>
      </c>
      <c r="J2469" s="20">
        <v>70</v>
      </c>
      <c r="K2469" s="20" t="s">
        <v>7</v>
      </c>
      <c r="L2469" s="20"/>
    </row>
    <row r="2470" spans="1:12">
      <c r="A2470" s="20" t="s">
        <v>465</v>
      </c>
      <c r="B2470" s="20" t="s">
        <v>556</v>
      </c>
      <c r="C2470" s="21">
        <v>3.09633518420389E-2</v>
      </c>
      <c r="D2470" s="21">
        <v>0.86011840644833004</v>
      </c>
      <c r="E2470" s="21">
        <v>1.0248786202295099</v>
      </c>
      <c r="F2470" s="21">
        <v>0.83923929084960103</v>
      </c>
      <c r="G2470" s="21">
        <v>0.40441107952175598</v>
      </c>
      <c r="H2470" s="21">
        <v>0.69327613632300999</v>
      </c>
      <c r="I2470" s="20" t="b">
        <v>0</v>
      </c>
      <c r="J2470" s="20">
        <v>65</v>
      </c>
      <c r="K2470" s="20" t="s">
        <v>1</v>
      </c>
      <c r="L2470" s="20"/>
    </row>
    <row r="2471" spans="1:12">
      <c r="A2471" s="20" t="s">
        <v>415</v>
      </c>
      <c r="B2471" s="20" t="s">
        <v>540</v>
      </c>
      <c r="C2471" s="21">
        <v>3.43129520003462</v>
      </c>
      <c r="D2471" s="21">
        <v>4.7527533411894298</v>
      </c>
      <c r="E2471" s="21">
        <v>2.4932448587611802</v>
      </c>
      <c r="F2471" s="21">
        <v>1.9062521374458701</v>
      </c>
      <c r="G2471" s="21">
        <v>6.1040423752137501E-2</v>
      </c>
      <c r="H2471" s="21">
        <v>0.69393323844535204</v>
      </c>
      <c r="I2471" s="20" t="b">
        <v>0</v>
      </c>
      <c r="J2471" s="20">
        <v>65</v>
      </c>
      <c r="K2471" s="20" t="s">
        <v>1</v>
      </c>
      <c r="L2471" s="20"/>
    </row>
    <row r="2472" spans="1:12">
      <c r="A2472" s="20" t="s">
        <v>383</v>
      </c>
      <c r="B2472" s="20" t="s">
        <v>611</v>
      </c>
      <c r="C2472" s="21">
        <v>0.89523489522550304</v>
      </c>
      <c r="D2472" s="21">
        <v>-3.09157297234708</v>
      </c>
      <c r="E2472" s="21">
        <v>1.70526636964793</v>
      </c>
      <c r="F2472" s="21">
        <v>-1.81295604450662</v>
      </c>
      <c r="G2472" s="21">
        <v>7.3949621323849593E-2</v>
      </c>
      <c r="H2472" s="21">
        <v>0.69448340025876198</v>
      </c>
      <c r="I2472" s="20" t="b">
        <v>0</v>
      </c>
      <c r="J2472" s="20">
        <v>73</v>
      </c>
      <c r="K2472" s="20" t="s">
        <v>3</v>
      </c>
      <c r="L2472" s="20"/>
    </row>
    <row r="2473" spans="1:12">
      <c r="A2473" s="20" t="s">
        <v>467</v>
      </c>
      <c r="B2473" s="20" t="s">
        <v>556</v>
      </c>
      <c r="C2473" s="21">
        <v>0.19064035768801901</v>
      </c>
      <c r="D2473" s="21">
        <v>-0.71871426556414697</v>
      </c>
      <c r="E2473" s="21">
        <v>0.86415636685309904</v>
      </c>
      <c r="F2473" s="21">
        <v>-0.83169469453937805</v>
      </c>
      <c r="G2473" s="21">
        <v>0.40862633818820299</v>
      </c>
      <c r="H2473" s="21">
        <v>0.694986527942141</v>
      </c>
      <c r="I2473" s="20" t="b">
        <v>0</v>
      </c>
      <c r="J2473" s="20">
        <v>65</v>
      </c>
      <c r="K2473" s="20" t="s">
        <v>1</v>
      </c>
      <c r="L2473" s="20"/>
    </row>
    <row r="2474" spans="1:12">
      <c r="A2474" s="20" t="s">
        <v>457</v>
      </c>
      <c r="B2474" s="20" t="s">
        <v>534</v>
      </c>
      <c r="C2474" s="21">
        <v>0.38199478056954</v>
      </c>
      <c r="D2474" s="21">
        <v>-0.97060117487644504</v>
      </c>
      <c r="E2474" s="21">
        <v>0.54849548797271996</v>
      </c>
      <c r="F2474" s="21">
        <v>-1.7695700259337801</v>
      </c>
      <c r="G2474" s="21">
        <v>8.0471647185465303E-2</v>
      </c>
      <c r="H2474" s="21">
        <v>0.695275031682421</v>
      </c>
      <c r="I2474" s="20" t="b">
        <v>0</v>
      </c>
      <c r="J2474" s="20">
        <v>83</v>
      </c>
      <c r="K2474" s="20" t="s">
        <v>5</v>
      </c>
      <c r="L2474" s="20"/>
    </row>
    <row r="2475" spans="1:12">
      <c r="A2475" s="20" t="s">
        <v>293</v>
      </c>
      <c r="B2475" s="20" t="s">
        <v>540</v>
      </c>
      <c r="C2475" s="21">
        <v>34982.899625106198</v>
      </c>
      <c r="D2475" s="21">
        <v>2.9316954431017201</v>
      </c>
      <c r="E2475" s="21">
        <v>2.3110940499368899</v>
      </c>
      <c r="F2475" s="21">
        <v>1.2685314313287199</v>
      </c>
      <c r="G2475" s="21">
        <v>0.20935056798283599</v>
      </c>
      <c r="H2475" s="21">
        <v>0.69568804129680994</v>
      </c>
      <c r="I2475" s="20" t="b">
        <v>0</v>
      </c>
      <c r="J2475" s="20">
        <v>62</v>
      </c>
      <c r="K2475" s="20" t="s">
        <v>0</v>
      </c>
      <c r="L2475" s="20"/>
    </row>
    <row r="2476" spans="1:12">
      <c r="A2476" s="20" t="s">
        <v>425</v>
      </c>
      <c r="B2476" s="20" t="s">
        <v>540</v>
      </c>
      <c r="C2476" s="21">
        <v>9.2666500754924802E-2</v>
      </c>
      <c r="D2476" s="21">
        <v>-1.5914383027532299</v>
      </c>
      <c r="E2476" s="21">
        <v>1.1999229717708999</v>
      </c>
      <c r="F2476" s="21">
        <v>-1.3262837200328901</v>
      </c>
      <c r="G2476" s="21">
        <v>0.18961083361120001</v>
      </c>
      <c r="H2476" s="21">
        <v>0.69568804129680994</v>
      </c>
      <c r="I2476" s="20" t="b">
        <v>0</v>
      </c>
      <c r="J2476" s="20">
        <v>62</v>
      </c>
      <c r="K2476" s="20" t="s">
        <v>0</v>
      </c>
      <c r="L2476" s="20"/>
    </row>
    <row r="2477" spans="1:12">
      <c r="A2477" s="20" t="s">
        <v>352</v>
      </c>
      <c r="B2477" s="20" t="s">
        <v>540</v>
      </c>
      <c r="C2477" s="21">
        <v>1.6081912658870201</v>
      </c>
      <c r="D2477" s="21">
        <v>-2.6354327876341102</v>
      </c>
      <c r="E2477" s="21">
        <v>2.06759023618481</v>
      </c>
      <c r="F2477" s="21">
        <v>-1.27463979153679</v>
      </c>
      <c r="G2477" s="21">
        <v>0.20719326088405299</v>
      </c>
      <c r="H2477" s="21">
        <v>0.69568804129680994</v>
      </c>
      <c r="I2477" s="20" t="b">
        <v>0</v>
      </c>
      <c r="J2477" s="20">
        <v>62</v>
      </c>
      <c r="K2477" s="20" t="s">
        <v>0</v>
      </c>
      <c r="L2477" s="20"/>
    </row>
    <row r="2478" spans="1:12">
      <c r="A2478" s="20" t="s">
        <v>414</v>
      </c>
      <c r="B2478" s="20" t="s">
        <v>540</v>
      </c>
      <c r="C2478" s="21">
        <v>139.557271883379</v>
      </c>
      <c r="D2478" s="21">
        <v>3.26353850574487</v>
      </c>
      <c r="E2478" s="21">
        <v>2.4513482012869798</v>
      </c>
      <c r="F2478" s="21">
        <v>1.33132392372144</v>
      </c>
      <c r="G2478" s="21">
        <v>0.18795705728546999</v>
      </c>
      <c r="H2478" s="21">
        <v>0.69568804129680994</v>
      </c>
      <c r="I2478" s="20" t="b">
        <v>0</v>
      </c>
      <c r="J2478" s="20">
        <v>62</v>
      </c>
      <c r="K2478" s="20" t="s">
        <v>0</v>
      </c>
      <c r="L2478" s="20"/>
    </row>
    <row r="2479" spans="1:12">
      <c r="A2479" s="20" t="s">
        <v>406</v>
      </c>
      <c r="B2479" s="20" t="s">
        <v>540</v>
      </c>
      <c r="C2479" s="21">
        <v>1.5506757462310901</v>
      </c>
      <c r="D2479" s="21">
        <v>-1.445791779636</v>
      </c>
      <c r="E2479" s="21">
        <v>1.12223780943841</v>
      </c>
      <c r="F2479" s="21">
        <v>-1.28831141445813</v>
      </c>
      <c r="G2479" s="21">
        <v>0.20242477424628699</v>
      </c>
      <c r="H2479" s="21">
        <v>0.69568804129680994</v>
      </c>
      <c r="I2479" s="20" t="b">
        <v>0</v>
      </c>
      <c r="J2479" s="20">
        <v>62</v>
      </c>
      <c r="K2479" s="20" t="s">
        <v>0</v>
      </c>
      <c r="L2479" s="20"/>
    </row>
    <row r="2480" spans="1:12">
      <c r="A2480" s="20" t="s">
        <v>305</v>
      </c>
      <c r="B2480" s="20" t="s">
        <v>540</v>
      </c>
      <c r="C2480" s="21">
        <v>127.304205323594</v>
      </c>
      <c r="D2480" s="21">
        <v>-3.2772284528578499</v>
      </c>
      <c r="E2480" s="21">
        <v>2.5622303255282302</v>
      </c>
      <c r="F2480" s="21">
        <v>-1.2790530266564599</v>
      </c>
      <c r="G2480" s="21">
        <v>0.20564493817239399</v>
      </c>
      <c r="H2480" s="21">
        <v>0.69568804129680994</v>
      </c>
      <c r="I2480" s="20" t="b">
        <v>0</v>
      </c>
      <c r="J2480" s="20">
        <v>62</v>
      </c>
      <c r="K2480" s="20" t="s">
        <v>0</v>
      </c>
      <c r="L2480" s="20"/>
    </row>
    <row r="2481" spans="1:12">
      <c r="A2481" s="20" t="s">
        <v>348</v>
      </c>
      <c r="B2481" s="20" t="s">
        <v>540</v>
      </c>
      <c r="C2481" s="21">
        <v>0.27880922782811202</v>
      </c>
      <c r="D2481" s="21">
        <v>-2.0196914775064898</v>
      </c>
      <c r="E2481" s="21">
        <v>1.5075280328162199</v>
      </c>
      <c r="F2481" s="21">
        <v>-1.33973726096058</v>
      </c>
      <c r="G2481" s="21">
        <v>0.18522082392721001</v>
      </c>
      <c r="H2481" s="21">
        <v>0.69568804129680994</v>
      </c>
      <c r="I2481" s="20" t="b">
        <v>0</v>
      </c>
      <c r="J2481" s="20">
        <v>62</v>
      </c>
      <c r="K2481" s="20" t="s">
        <v>0</v>
      </c>
      <c r="L2481" s="20"/>
    </row>
    <row r="2482" spans="1:12">
      <c r="A2482" s="20" t="s">
        <v>435</v>
      </c>
      <c r="B2482" s="20" t="s">
        <v>540</v>
      </c>
      <c r="C2482" s="21">
        <v>3.65057313627449</v>
      </c>
      <c r="D2482" s="21">
        <v>2.81323751296802</v>
      </c>
      <c r="E2482" s="21">
        <v>2.15466946067373</v>
      </c>
      <c r="F2482" s="21">
        <v>1.3056469051584201</v>
      </c>
      <c r="G2482" s="21">
        <v>0.19649677681538</v>
      </c>
      <c r="H2482" s="21">
        <v>0.69568804129680994</v>
      </c>
      <c r="I2482" s="20" t="b">
        <v>0</v>
      </c>
      <c r="J2482" s="20">
        <v>62</v>
      </c>
      <c r="K2482" s="20" t="s">
        <v>0</v>
      </c>
      <c r="L2482" s="20"/>
    </row>
    <row r="2483" spans="1:12">
      <c r="A2483" s="20" t="s">
        <v>465</v>
      </c>
      <c r="B2483" s="20" t="s">
        <v>540</v>
      </c>
      <c r="C2483" s="21">
        <v>0.25438417525579299</v>
      </c>
      <c r="D2483" s="21">
        <v>1.98865416726418</v>
      </c>
      <c r="E2483" s="21">
        <v>1.5090418574381801</v>
      </c>
      <c r="F2483" s="21">
        <v>1.3178257166704499</v>
      </c>
      <c r="G2483" s="21">
        <v>0.19241069172724001</v>
      </c>
      <c r="H2483" s="21">
        <v>0.69568804129680994</v>
      </c>
      <c r="I2483" s="20" t="b">
        <v>0</v>
      </c>
      <c r="J2483" s="20">
        <v>62</v>
      </c>
      <c r="K2483" s="20" t="s">
        <v>0</v>
      </c>
      <c r="L2483" s="20"/>
    </row>
    <row r="2484" spans="1:12">
      <c r="A2484" s="20" t="s">
        <v>322</v>
      </c>
      <c r="B2484" s="20" t="s">
        <v>540</v>
      </c>
      <c r="C2484" s="21">
        <v>96.526450659486301</v>
      </c>
      <c r="D2484" s="21">
        <v>2.41423621016959</v>
      </c>
      <c r="E2484" s="21">
        <v>1.83820316215464</v>
      </c>
      <c r="F2484" s="21">
        <v>1.31336745571679</v>
      </c>
      <c r="G2484" s="21">
        <v>0.19389898656177701</v>
      </c>
      <c r="H2484" s="21">
        <v>0.69568804129680994</v>
      </c>
      <c r="I2484" s="20" t="b">
        <v>0</v>
      </c>
      <c r="J2484" s="20">
        <v>62</v>
      </c>
      <c r="K2484" s="20" t="s">
        <v>0</v>
      </c>
      <c r="L2484" s="20"/>
    </row>
    <row r="2485" spans="1:12">
      <c r="A2485" s="20" t="s">
        <v>493</v>
      </c>
      <c r="B2485" s="20" t="s">
        <v>535</v>
      </c>
      <c r="C2485" s="21">
        <v>0.50234289866534698</v>
      </c>
      <c r="D2485" s="21">
        <v>0.44854772292829198</v>
      </c>
      <c r="E2485" s="21">
        <v>0.44053034804055402</v>
      </c>
      <c r="F2485" s="21">
        <v>1.01819937019867</v>
      </c>
      <c r="G2485" s="21">
        <v>0.31254008863709798</v>
      </c>
      <c r="H2485" s="21">
        <v>0.69596555820219697</v>
      </c>
      <c r="I2485" s="20" t="b">
        <v>0</v>
      </c>
      <c r="J2485" s="20">
        <v>62</v>
      </c>
      <c r="K2485" s="20" t="s">
        <v>0</v>
      </c>
      <c r="L2485" s="20"/>
    </row>
    <row r="2486" spans="1:12">
      <c r="A2486" s="20" t="s">
        <v>294</v>
      </c>
      <c r="B2486" s="20" t="s">
        <v>516</v>
      </c>
      <c r="C2486" s="21">
        <v>0.35904975936522399</v>
      </c>
      <c r="D2486" s="21">
        <v>-4.65851147728588</v>
      </c>
      <c r="E2486" s="21">
        <v>2.1235996719786998</v>
      </c>
      <c r="F2486" s="21">
        <v>-2.1936862859586101</v>
      </c>
      <c r="G2486" s="21">
        <v>3.1487149269277502E-2</v>
      </c>
      <c r="H2486" s="21">
        <v>0.69621201349986395</v>
      </c>
      <c r="I2486" s="20" t="b">
        <v>0</v>
      </c>
      <c r="J2486" s="20">
        <v>72</v>
      </c>
      <c r="K2486" s="20" t="s">
        <v>8</v>
      </c>
      <c r="L2486" s="20"/>
    </row>
    <row r="2487" spans="1:12">
      <c r="A2487" s="20" t="s">
        <v>432</v>
      </c>
      <c r="B2487" s="20" t="s">
        <v>516</v>
      </c>
      <c r="C2487" s="21">
        <v>1.79721857125393E-3</v>
      </c>
      <c r="D2487" s="21">
        <v>-1.29171637183382</v>
      </c>
      <c r="E2487" s="21">
        <v>0.60212168882776296</v>
      </c>
      <c r="F2487" s="21">
        <v>-2.1452746110982899</v>
      </c>
      <c r="G2487" s="21">
        <v>3.5304478118950898E-2</v>
      </c>
      <c r="H2487" s="21">
        <v>0.69621201349986395</v>
      </c>
      <c r="I2487" s="20" t="b">
        <v>0</v>
      </c>
      <c r="J2487" s="20">
        <v>72</v>
      </c>
      <c r="K2487" s="20" t="s">
        <v>8</v>
      </c>
      <c r="L2487" s="20"/>
    </row>
    <row r="2488" spans="1:12">
      <c r="A2488" s="20" t="s">
        <v>304</v>
      </c>
      <c r="B2488" s="20" t="s">
        <v>516</v>
      </c>
      <c r="C2488" s="21">
        <v>1.1921323998294001E-3</v>
      </c>
      <c r="D2488" s="21">
        <v>3.5369186553754099</v>
      </c>
      <c r="E2488" s="21">
        <v>1.68293741338993</v>
      </c>
      <c r="F2488" s="21">
        <v>2.1016340995420699</v>
      </c>
      <c r="G2488" s="21">
        <v>3.9084995643674098E-2</v>
      </c>
      <c r="H2488" s="21">
        <v>0.69621201349986395</v>
      </c>
      <c r="I2488" s="20" t="b">
        <v>0</v>
      </c>
      <c r="J2488" s="20">
        <v>72</v>
      </c>
      <c r="K2488" s="20" t="s">
        <v>8</v>
      </c>
      <c r="L2488" s="20"/>
    </row>
    <row r="2489" spans="1:12">
      <c r="A2489" s="20" t="s">
        <v>379</v>
      </c>
      <c r="B2489" s="20" t="s">
        <v>516</v>
      </c>
      <c r="C2489" s="21">
        <v>7.1771953189971602E-3</v>
      </c>
      <c r="D2489" s="21">
        <v>1.9944490752272199</v>
      </c>
      <c r="E2489" s="21">
        <v>0.96283143385307302</v>
      </c>
      <c r="F2489" s="21">
        <v>2.0714415889454401</v>
      </c>
      <c r="G2489" s="21">
        <v>4.1901648960639998E-2</v>
      </c>
      <c r="H2489" s="21">
        <v>0.69621201349986395</v>
      </c>
      <c r="I2489" s="20" t="b">
        <v>0</v>
      </c>
      <c r="J2489" s="20">
        <v>72</v>
      </c>
      <c r="K2489" s="20" t="s">
        <v>8</v>
      </c>
      <c r="L2489" s="20"/>
    </row>
    <row r="2490" spans="1:12">
      <c r="A2490" s="20" t="s">
        <v>356</v>
      </c>
      <c r="B2490" s="20" t="s">
        <v>516</v>
      </c>
      <c r="C2490" s="21">
        <v>7.8005031818726995E-4</v>
      </c>
      <c r="D2490" s="21">
        <v>2.0550234645045999</v>
      </c>
      <c r="E2490" s="21">
        <v>0.96418199691805495</v>
      </c>
      <c r="F2490" s="21">
        <v>2.13136469159697</v>
      </c>
      <c r="G2490" s="21">
        <v>3.6473344212856099E-2</v>
      </c>
      <c r="H2490" s="21">
        <v>0.69621201349986395</v>
      </c>
      <c r="I2490" s="20" t="b">
        <v>0</v>
      </c>
      <c r="J2490" s="20">
        <v>72</v>
      </c>
      <c r="K2490" s="20" t="s">
        <v>8</v>
      </c>
      <c r="L2490" s="20"/>
    </row>
    <row r="2491" spans="1:12">
      <c r="A2491" s="20" t="s">
        <v>378</v>
      </c>
      <c r="B2491" s="20" t="s">
        <v>521</v>
      </c>
      <c r="C2491" s="21">
        <v>3484.3549920772798</v>
      </c>
      <c r="D2491" s="21">
        <v>-2.5835685874345198</v>
      </c>
      <c r="E2491" s="21">
        <v>2.2406280971365899</v>
      </c>
      <c r="F2491" s="21">
        <v>-1.1530555163242799</v>
      </c>
      <c r="G2491" s="21">
        <v>0.25331368906282797</v>
      </c>
      <c r="H2491" s="21">
        <v>0.69661206874902704</v>
      </c>
      <c r="I2491" s="20" t="b">
        <v>0</v>
      </c>
      <c r="J2491" s="20">
        <v>62</v>
      </c>
      <c r="K2491" s="20" t="s">
        <v>0</v>
      </c>
      <c r="L2491" s="20"/>
    </row>
    <row r="2492" spans="1:12">
      <c r="A2492" s="20" t="s">
        <v>330</v>
      </c>
      <c r="B2492" s="20" t="s">
        <v>521</v>
      </c>
      <c r="C2492" s="21">
        <v>0.97826752094165403</v>
      </c>
      <c r="D2492" s="21">
        <v>1.49354596679324</v>
      </c>
      <c r="E2492" s="21">
        <v>1.29934078474611</v>
      </c>
      <c r="F2492" s="21">
        <v>1.1494643932731501</v>
      </c>
      <c r="G2492" s="21">
        <v>0.25477941403320897</v>
      </c>
      <c r="H2492" s="21">
        <v>0.69661206874902704</v>
      </c>
      <c r="I2492" s="20" t="b">
        <v>0</v>
      </c>
      <c r="J2492" s="20">
        <v>62</v>
      </c>
      <c r="K2492" s="20" t="s">
        <v>0</v>
      </c>
      <c r="L2492" s="20"/>
    </row>
    <row r="2493" spans="1:12">
      <c r="A2493" s="20" t="s">
        <v>491</v>
      </c>
      <c r="B2493" s="20" t="s">
        <v>521</v>
      </c>
      <c r="C2493" s="21">
        <v>0.18461125878329199</v>
      </c>
      <c r="D2493" s="21">
        <v>-1.31194096738724</v>
      </c>
      <c r="E2493" s="21">
        <v>1.13260696322131</v>
      </c>
      <c r="F2493" s="21">
        <v>-1.15833736679128</v>
      </c>
      <c r="G2493" s="21">
        <v>0.25116883598422202</v>
      </c>
      <c r="H2493" s="21">
        <v>0.69661206874902704</v>
      </c>
      <c r="I2493" s="20" t="b">
        <v>0</v>
      </c>
      <c r="J2493" s="20">
        <v>62</v>
      </c>
      <c r="K2493" s="20" t="s">
        <v>0</v>
      </c>
      <c r="L2493" s="20"/>
    </row>
    <row r="2494" spans="1:12">
      <c r="A2494" s="20" t="s">
        <v>301</v>
      </c>
      <c r="B2494" s="20" t="s">
        <v>521</v>
      </c>
      <c r="C2494" s="21">
        <v>54.622277029988197</v>
      </c>
      <c r="D2494" s="21">
        <v>2.4373845785345001</v>
      </c>
      <c r="E2494" s="21">
        <v>2.4400792513454199</v>
      </c>
      <c r="F2494" s="21">
        <v>0.99889566176613898</v>
      </c>
      <c r="G2494" s="21">
        <v>0.32114488633232502</v>
      </c>
      <c r="H2494" s="21">
        <v>0.69675822908269502</v>
      </c>
      <c r="I2494" s="20" t="b">
        <v>0</v>
      </c>
      <c r="J2494" s="20">
        <v>73</v>
      </c>
      <c r="K2494" s="20" t="s">
        <v>2</v>
      </c>
      <c r="L2494" s="20"/>
    </row>
    <row r="2495" spans="1:12">
      <c r="A2495" s="20" t="s">
        <v>388</v>
      </c>
      <c r="B2495" s="20" t="s">
        <v>521</v>
      </c>
      <c r="C2495" s="21">
        <v>5.4812303930256399E-2</v>
      </c>
      <c r="D2495" s="21">
        <v>-1.7743796313323901</v>
      </c>
      <c r="E2495" s="21">
        <v>1.75237073220768</v>
      </c>
      <c r="F2495" s="21">
        <v>-1.01255949938001</v>
      </c>
      <c r="G2495" s="21">
        <v>0.31461503297075899</v>
      </c>
      <c r="H2495" s="21">
        <v>0.69675822908269502</v>
      </c>
      <c r="I2495" s="20" t="b">
        <v>0</v>
      </c>
      <c r="J2495" s="20">
        <v>73</v>
      </c>
      <c r="K2495" s="20" t="s">
        <v>2</v>
      </c>
      <c r="L2495" s="20"/>
    </row>
    <row r="2496" spans="1:12">
      <c r="A2496" s="20" t="s">
        <v>490</v>
      </c>
      <c r="B2496" s="20" t="s">
        <v>521</v>
      </c>
      <c r="C2496" s="21">
        <v>8.3514610915946998E-3</v>
      </c>
      <c r="D2496" s="21">
        <v>0.41650815112223799</v>
      </c>
      <c r="E2496" s="21">
        <v>0.40796432813039402</v>
      </c>
      <c r="F2496" s="21">
        <v>1.02094257365834</v>
      </c>
      <c r="G2496" s="21">
        <v>0.31065321748737301</v>
      </c>
      <c r="H2496" s="21">
        <v>0.69675822908269502</v>
      </c>
      <c r="I2496" s="20" t="b">
        <v>0</v>
      </c>
      <c r="J2496" s="20">
        <v>73</v>
      </c>
      <c r="K2496" s="20" t="s">
        <v>2</v>
      </c>
      <c r="L2496" s="20"/>
    </row>
    <row r="2497" spans="1:12">
      <c r="A2497" s="20" t="s">
        <v>383</v>
      </c>
      <c r="B2497" s="20" t="s">
        <v>521</v>
      </c>
      <c r="C2497" s="21">
        <v>0.98396313634310895</v>
      </c>
      <c r="D2497" s="21">
        <v>-1.69592187857349</v>
      </c>
      <c r="E2497" s="21">
        <v>1.6812372748672499</v>
      </c>
      <c r="F2497" s="21">
        <v>-1.0087344028863501</v>
      </c>
      <c r="G2497" s="21">
        <v>0.31643397787962801</v>
      </c>
      <c r="H2497" s="21">
        <v>0.69675822908269502</v>
      </c>
      <c r="I2497" s="20" t="b">
        <v>0</v>
      </c>
      <c r="J2497" s="20">
        <v>73</v>
      </c>
      <c r="K2497" s="20" t="s">
        <v>2</v>
      </c>
      <c r="L2497" s="20"/>
    </row>
    <row r="2498" spans="1:12">
      <c r="A2498" s="20" t="s">
        <v>386</v>
      </c>
      <c r="B2498" s="20" t="s">
        <v>521</v>
      </c>
      <c r="C2498" s="21">
        <v>0.16432962746694299</v>
      </c>
      <c r="D2498" s="21">
        <v>-1.9476497651195099</v>
      </c>
      <c r="E2498" s="21">
        <v>1.94514036737447</v>
      </c>
      <c r="F2498" s="21">
        <v>-1.0012900856859099</v>
      </c>
      <c r="G2498" s="21">
        <v>0.31999412383155201</v>
      </c>
      <c r="H2498" s="21">
        <v>0.69675822908269502</v>
      </c>
      <c r="I2498" s="20" t="b">
        <v>0</v>
      </c>
      <c r="J2498" s="20">
        <v>73</v>
      </c>
      <c r="K2498" s="20" t="s">
        <v>2</v>
      </c>
      <c r="L2498" s="20"/>
    </row>
    <row r="2499" spans="1:12">
      <c r="A2499" s="20" t="s">
        <v>481</v>
      </c>
      <c r="B2499" s="20" t="s">
        <v>521</v>
      </c>
      <c r="C2499" s="21">
        <v>2.3831425215205499E-2</v>
      </c>
      <c r="D2499" s="21">
        <v>-0.61868631166032095</v>
      </c>
      <c r="E2499" s="21">
        <v>0.60582044580597105</v>
      </c>
      <c r="F2499" s="21">
        <v>-1.0212370941644799</v>
      </c>
      <c r="G2499" s="21">
        <v>0.31051464168114101</v>
      </c>
      <c r="H2499" s="21">
        <v>0.69675822908269502</v>
      </c>
      <c r="I2499" s="20" t="b">
        <v>0</v>
      </c>
      <c r="J2499" s="20">
        <v>73</v>
      </c>
      <c r="K2499" s="20" t="s">
        <v>2</v>
      </c>
      <c r="L2499" s="20"/>
    </row>
    <row r="2500" spans="1:12">
      <c r="A2500" s="20" t="s">
        <v>472</v>
      </c>
      <c r="B2500" s="20" t="s">
        <v>521</v>
      </c>
      <c r="C2500" s="21">
        <v>2.80214573886624E-2</v>
      </c>
      <c r="D2500" s="21">
        <v>0.67846739426793401</v>
      </c>
      <c r="E2500" s="21">
        <v>0.68123897474773598</v>
      </c>
      <c r="F2500" s="21">
        <v>0.99593155914071396</v>
      </c>
      <c r="G2500" s="21">
        <v>0.32257325420495098</v>
      </c>
      <c r="H2500" s="21">
        <v>0.69675822908269502</v>
      </c>
      <c r="I2500" s="20" t="b">
        <v>0</v>
      </c>
      <c r="J2500" s="20">
        <v>73</v>
      </c>
      <c r="K2500" s="20" t="s">
        <v>2</v>
      </c>
      <c r="L2500" s="20"/>
    </row>
    <row r="2501" spans="1:12">
      <c r="A2501" s="20" t="s">
        <v>437</v>
      </c>
      <c r="B2501" s="20" t="s">
        <v>521</v>
      </c>
      <c r="C2501" s="21">
        <v>9.2785928470112706E-3</v>
      </c>
      <c r="D2501" s="21">
        <v>1.70508081419831</v>
      </c>
      <c r="E2501" s="21">
        <v>1.6256770296013801</v>
      </c>
      <c r="F2501" s="21">
        <v>1.0488435175936499</v>
      </c>
      <c r="G2501" s="21">
        <v>0.297710232920114</v>
      </c>
      <c r="H2501" s="21">
        <v>0.69675822908269502</v>
      </c>
      <c r="I2501" s="20" t="b">
        <v>0</v>
      </c>
      <c r="J2501" s="20">
        <v>73</v>
      </c>
      <c r="K2501" s="20" t="s">
        <v>2</v>
      </c>
      <c r="L2501" s="20"/>
    </row>
    <row r="2502" spans="1:12">
      <c r="A2502" s="20" t="s">
        <v>376</v>
      </c>
      <c r="B2502" s="20" t="s">
        <v>521</v>
      </c>
      <c r="C2502" s="21">
        <v>8.4926082021642407E-3</v>
      </c>
      <c r="D2502" s="21">
        <v>0.47446339329400899</v>
      </c>
      <c r="E2502" s="21">
        <v>0.46677218087019101</v>
      </c>
      <c r="F2502" s="21">
        <v>1.01647744389882</v>
      </c>
      <c r="G2502" s="21">
        <v>0.31275922309693299</v>
      </c>
      <c r="H2502" s="21">
        <v>0.69675822908269502</v>
      </c>
      <c r="I2502" s="20" t="b">
        <v>0</v>
      </c>
      <c r="J2502" s="20">
        <v>73</v>
      </c>
      <c r="K2502" s="20" t="s">
        <v>2</v>
      </c>
      <c r="L2502" s="20"/>
    </row>
    <row r="2503" spans="1:12">
      <c r="A2503" s="20" t="s">
        <v>449</v>
      </c>
      <c r="B2503" s="20" t="s">
        <v>556</v>
      </c>
      <c r="C2503" s="21">
        <v>0.31102911818085599</v>
      </c>
      <c r="D2503" s="21">
        <v>-1.35957129172225</v>
      </c>
      <c r="E2503" s="21">
        <v>1.65049455337964</v>
      </c>
      <c r="F2503" s="21">
        <v>-0.82373570330075996</v>
      </c>
      <c r="G2503" s="21">
        <v>0.41310201737783597</v>
      </c>
      <c r="H2503" s="21">
        <v>0.69710965432509797</v>
      </c>
      <c r="I2503" s="20" t="b">
        <v>0</v>
      </c>
      <c r="J2503" s="20">
        <v>65</v>
      </c>
      <c r="K2503" s="20" t="s">
        <v>1</v>
      </c>
      <c r="L2503" s="20"/>
    </row>
    <row r="2504" spans="1:12">
      <c r="A2504" s="20" t="s">
        <v>291</v>
      </c>
      <c r="B2504" s="20" t="s">
        <v>556</v>
      </c>
      <c r="C2504" s="21">
        <v>63.096517681159199</v>
      </c>
      <c r="D2504" s="21">
        <v>3.5834315521286602</v>
      </c>
      <c r="E2504" s="21">
        <v>1.7010261097702</v>
      </c>
      <c r="F2504" s="21">
        <v>2.1066293642093301</v>
      </c>
      <c r="G2504" s="21">
        <v>3.85869741935434E-2</v>
      </c>
      <c r="H2504" s="21">
        <v>0.69718549424513199</v>
      </c>
      <c r="I2504" s="20" t="b">
        <v>0</v>
      </c>
      <c r="J2504" s="20">
        <v>73</v>
      </c>
      <c r="K2504" s="20" t="s">
        <v>2</v>
      </c>
      <c r="L2504" s="20"/>
    </row>
    <row r="2505" spans="1:12">
      <c r="A2505" s="20" t="s">
        <v>345</v>
      </c>
      <c r="B2505" s="20" t="s">
        <v>556</v>
      </c>
      <c r="C2505" s="21">
        <v>0.92873764228657796</v>
      </c>
      <c r="D2505" s="21">
        <v>-4.54518848398817</v>
      </c>
      <c r="E2505" s="21">
        <v>2.1794203152504399</v>
      </c>
      <c r="F2505" s="21">
        <v>-2.0855034029844202</v>
      </c>
      <c r="G2505" s="21">
        <v>4.0519724928551E-2</v>
      </c>
      <c r="H2505" s="21">
        <v>0.69718549424513199</v>
      </c>
      <c r="I2505" s="20" t="b">
        <v>0</v>
      </c>
      <c r="J2505" s="20">
        <v>73</v>
      </c>
      <c r="K2505" s="20" t="s">
        <v>2</v>
      </c>
      <c r="L2505" s="20"/>
    </row>
    <row r="2506" spans="1:12">
      <c r="A2506" s="20" t="s">
        <v>425</v>
      </c>
      <c r="B2506" s="20" t="s">
        <v>556</v>
      </c>
      <c r="C2506" s="21">
        <v>2.6143934148687001E-2</v>
      </c>
      <c r="D2506" s="21">
        <v>2.9972399085172601</v>
      </c>
      <c r="E2506" s="21">
        <v>1.4719356605946701</v>
      </c>
      <c r="F2506" s="21">
        <v>2.0362574185520899</v>
      </c>
      <c r="G2506" s="21">
        <v>4.5352934159990199E-2</v>
      </c>
      <c r="H2506" s="21">
        <v>0.69718549424513199</v>
      </c>
      <c r="I2506" s="20" t="b">
        <v>0</v>
      </c>
      <c r="J2506" s="20">
        <v>73</v>
      </c>
      <c r="K2506" s="20" t="s">
        <v>2</v>
      </c>
      <c r="L2506" s="20"/>
    </row>
    <row r="2507" spans="1:12">
      <c r="A2507" s="20" t="s">
        <v>296</v>
      </c>
      <c r="B2507" s="20" t="s">
        <v>556</v>
      </c>
      <c r="C2507" s="21">
        <v>22.8624800346679</v>
      </c>
      <c r="D2507" s="21">
        <v>-5.0124853486517198</v>
      </c>
      <c r="E2507" s="21">
        <v>2.44531151115515</v>
      </c>
      <c r="F2507" s="21">
        <v>-2.0498350929055502</v>
      </c>
      <c r="G2507" s="21">
        <v>4.3973189724423101E-2</v>
      </c>
      <c r="H2507" s="21">
        <v>0.69718549424513199</v>
      </c>
      <c r="I2507" s="20" t="b">
        <v>0</v>
      </c>
      <c r="J2507" s="20">
        <v>73</v>
      </c>
      <c r="K2507" s="20" t="s">
        <v>2</v>
      </c>
      <c r="L2507" s="20"/>
    </row>
    <row r="2508" spans="1:12">
      <c r="A2508" s="20" t="s">
        <v>389</v>
      </c>
      <c r="B2508" s="20" t="s">
        <v>556</v>
      </c>
      <c r="C2508" s="21">
        <v>5.4061698082286903E-3</v>
      </c>
      <c r="D2508" s="21">
        <v>-2.4631247986895901</v>
      </c>
      <c r="E2508" s="21">
        <v>1.2706415219595899</v>
      </c>
      <c r="F2508" s="21">
        <v>-1.9384891459323199</v>
      </c>
      <c r="G2508" s="21">
        <v>5.6430190345424097E-2</v>
      </c>
      <c r="H2508" s="21">
        <v>0.69718549424513199</v>
      </c>
      <c r="I2508" s="20" t="b">
        <v>0</v>
      </c>
      <c r="J2508" s="20">
        <v>73</v>
      </c>
      <c r="K2508" s="20" t="s">
        <v>2</v>
      </c>
      <c r="L2508" s="20"/>
    </row>
    <row r="2509" spans="1:12">
      <c r="A2509" s="20" t="s">
        <v>409</v>
      </c>
      <c r="B2509" s="20" t="s">
        <v>556</v>
      </c>
      <c r="C2509" s="21">
        <v>2.8473472319203101E-2</v>
      </c>
      <c r="D2509" s="21">
        <v>-1.54965185261872</v>
      </c>
      <c r="E2509" s="21">
        <v>0.82033778515514599</v>
      </c>
      <c r="F2509" s="21">
        <v>-1.8890411738448001</v>
      </c>
      <c r="G2509" s="21">
        <v>6.2858397788704806E-2</v>
      </c>
      <c r="H2509" s="21">
        <v>0.69718549424513199</v>
      </c>
      <c r="I2509" s="20" t="b">
        <v>0</v>
      </c>
      <c r="J2509" s="20">
        <v>73</v>
      </c>
      <c r="K2509" s="20" t="s">
        <v>2</v>
      </c>
      <c r="L2509" s="20"/>
    </row>
    <row r="2510" spans="1:12">
      <c r="A2510" s="20" t="s">
        <v>372</v>
      </c>
      <c r="B2510" s="20" t="s">
        <v>556</v>
      </c>
      <c r="C2510" s="21">
        <v>17.321843856885199</v>
      </c>
      <c r="D2510" s="21">
        <v>-2.9456622138582098</v>
      </c>
      <c r="E2510" s="21">
        <v>1.62643743373619</v>
      </c>
      <c r="F2510" s="21">
        <v>-1.8111131438309001</v>
      </c>
      <c r="G2510" s="21">
        <v>7.4237344294620505E-2</v>
      </c>
      <c r="H2510" s="21">
        <v>0.69718549424513199</v>
      </c>
      <c r="I2510" s="20" t="b">
        <v>0</v>
      </c>
      <c r="J2510" s="20">
        <v>73</v>
      </c>
      <c r="K2510" s="20" t="s">
        <v>2</v>
      </c>
      <c r="L2510" s="20"/>
    </row>
    <row r="2511" spans="1:12">
      <c r="A2511" s="20" t="s">
        <v>477</v>
      </c>
      <c r="B2511" s="20" t="s">
        <v>556</v>
      </c>
      <c r="C2511" s="21">
        <v>2.4844843155628699E-2</v>
      </c>
      <c r="D2511" s="21">
        <v>-1.29628202459853</v>
      </c>
      <c r="E2511" s="21">
        <v>0.70920390000631495</v>
      </c>
      <c r="F2511" s="21">
        <v>-1.8277987819680399</v>
      </c>
      <c r="G2511" s="21">
        <v>7.1666057956595405E-2</v>
      </c>
      <c r="H2511" s="21">
        <v>0.69718549424513199</v>
      </c>
      <c r="I2511" s="20" t="b">
        <v>0</v>
      </c>
      <c r="J2511" s="20">
        <v>73</v>
      </c>
      <c r="K2511" s="20" t="s">
        <v>2</v>
      </c>
      <c r="L2511" s="20"/>
    </row>
    <row r="2512" spans="1:12">
      <c r="A2512" s="20" t="s">
        <v>297</v>
      </c>
      <c r="B2512" s="20" t="s">
        <v>556</v>
      </c>
      <c r="C2512" s="21">
        <v>0.25859150925304603</v>
      </c>
      <c r="D2512" s="21">
        <v>2.8868924469498198</v>
      </c>
      <c r="E2512" s="21">
        <v>1.5052696527976499</v>
      </c>
      <c r="F2512" s="21">
        <v>1.91785733644754</v>
      </c>
      <c r="G2512" s="21">
        <v>5.9041075587775202E-2</v>
      </c>
      <c r="H2512" s="21">
        <v>0.69718549424513199</v>
      </c>
      <c r="I2512" s="20" t="b">
        <v>0</v>
      </c>
      <c r="J2512" s="20">
        <v>73</v>
      </c>
      <c r="K2512" s="20" t="s">
        <v>2</v>
      </c>
      <c r="L2512" s="20"/>
    </row>
    <row r="2513" spans="1:12">
      <c r="A2513" s="20" t="s">
        <v>394</v>
      </c>
      <c r="B2513" s="20" t="s">
        <v>556</v>
      </c>
      <c r="C2513" s="21">
        <v>9.2033104860646406E-2</v>
      </c>
      <c r="D2513" s="21">
        <v>-2.35466823384618</v>
      </c>
      <c r="E2513" s="21">
        <v>1.1917195272733201</v>
      </c>
      <c r="F2513" s="21">
        <v>-1.9758577248739899</v>
      </c>
      <c r="G2513" s="21">
        <v>5.19507696573085E-2</v>
      </c>
      <c r="H2513" s="21">
        <v>0.69718549424513199</v>
      </c>
      <c r="I2513" s="20" t="b">
        <v>0</v>
      </c>
      <c r="J2513" s="20">
        <v>73</v>
      </c>
      <c r="K2513" s="20" t="s">
        <v>2</v>
      </c>
      <c r="L2513" s="20"/>
    </row>
    <row r="2514" spans="1:12">
      <c r="A2514" s="20" t="s">
        <v>472</v>
      </c>
      <c r="B2514" s="20" t="s">
        <v>556</v>
      </c>
      <c r="C2514" s="21">
        <v>2.80214573886624E-2</v>
      </c>
      <c r="D2514" s="21">
        <v>-1.4028041520674599</v>
      </c>
      <c r="E2514" s="21">
        <v>0.70926707230722497</v>
      </c>
      <c r="F2514" s="21">
        <v>-1.97782218692908</v>
      </c>
      <c r="G2514" s="21">
        <v>5.1723930517198903E-2</v>
      </c>
      <c r="H2514" s="21">
        <v>0.69718549424513199</v>
      </c>
      <c r="I2514" s="20" t="b">
        <v>0</v>
      </c>
      <c r="J2514" s="20">
        <v>73</v>
      </c>
      <c r="K2514" s="20" t="s">
        <v>2</v>
      </c>
      <c r="L2514" s="20"/>
    </row>
    <row r="2515" spans="1:12">
      <c r="A2515" s="20" t="s">
        <v>363</v>
      </c>
      <c r="B2515" s="20" t="s">
        <v>556</v>
      </c>
      <c r="C2515" s="21">
        <v>2.6865158882594699E-2</v>
      </c>
      <c r="D2515" s="21">
        <v>-1.22244077516125</v>
      </c>
      <c r="E2515" s="21">
        <v>0.58348180590166498</v>
      </c>
      <c r="F2515" s="21">
        <v>-2.0950795085584302</v>
      </c>
      <c r="G2515" s="21">
        <v>3.9633491236390303E-2</v>
      </c>
      <c r="H2515" s="21">
        <v>0.69718549424513199</v>
      </c>
      <c r="I2515" s="20" t="b">
        <v>0</v>
      </c>
      <c r="J2515" s="20">
        <v>73</v>
      </c>
      <c r="K2515" s="20" t="s">
        <v>2</v>
      </c>
      <c r="L2515" s="20"/>
    </row>
    <row r="2516" spans="1:12">
      <c r="A2516" s="20" t="s">
        <v>435</v>
      </c>
      <c r="B2516" s="20" t="s">
        <v>556</v>
      </c>
      <c r="C2516" s="21">
        <v>7.3178144033716102E-3</v>
      </c>
      <c r="D2516" s="21">
        <v>-1.97845438593484</v>
      </c>
      <c r="E2516" s="21">
        <v>1.0620733058101699</v>
      </c>
      <c r="F2516" s="21">
        <v>-1.8628228156300699</v>
      </c>
      <c r="G2516" s="21">
        <v>6.6510518969666504E-2</v>
      </c>
      <c r="H2516" s="21">
        <v>0.69718549424513199</v>
      </c>
      <c r="I2516" s="20" t="b">
        <v>0</v>
      </c>
      <c r="J2516" s="20">
        <v>73</v>
      </c>
      <c r="K2516" s="20" t="s">
        <v>2</v>
      </c>
      <c r="L2516" s="20"/>
    </row>
    <row r="2517" spans="1:12">
      <c r="A2517" s="20" t="s">
        <v>376</v>
      </c>
      <c r="B2517" s="20" t="s">
        <v>556</v>
      </c>
      <c r="C2517" s="21">
        <v>8.4926082021642407E-3</v>
      </c>
      <c r="D2517" s="21">
        <v>-0.88389212620291502</v>
      </c>
      <c r="E2517" s="21">
        <v>0.48597650814510901</v>
      </c>
      <c r="F2517" s="21">
        <v>-1.8187959940215701</v>
      </c>
      <c r="G2517" s="21">
        <v>7.3043998107190894E-2</v>
      </c>
      <c r="H2517" s="21">
        <v>0.69718549424513199</v>
      </c>
      <c r="I2517" s="20" t="b">
        <v>0</v>
      </c>
      <c r="J2517" s="20">
        <v>73</v>
      </c>
      <c r="K2517" s="20" t="s">
        <v>2</v>
      </c>
      <c r="L2517" s="20"/>
    </row>
    <row r="2518" spans="1:12">
      <c r="A2518" s="20" t="s">
        <v>357</v>
      </c>
      <c r="B2518" s="20" t="s">
        <v>521</v>
      </c>
      <c r="C2518" s="21">
        <v>0.10742237513276399</v>
      </c>
      <c r="D2518" s="21">
        <v>-1.2828024395153801</v>
      </c>
      <c r="E2518" s="21">
        <v>1.1402629973521501</v>
      </c>
      <c r="F2518" s="21">
        <v>-1.1250057596310901</v>
      </c>
      <c r="G2518" s="21">
        <v>0.26472372322041199</v>
      </c>
      <c r="H2518" s="21">
        <v>0.69732102701962095</v>
      </c>
      <c r="I2518" s="20" t="b">
        <v>0</v>
      </c>
      <c r="J2518" s="20">
        <v>65</v>
      </c>
      <c r="K2518" s="20" t="s">
        <v>1</v>
      </c>
      <c r="L2518" s="20"/>
    </row>
    <row r="2519" spans="1:12">
      <c r="A2519" s="20" t="s">
        <v>365</v>
      </c>
      <c r="B2519" s="20" t="s">
        <v>534</v>
      </c>
      <c r="C2519" s="21">
        <v>1.5864318789610901</v>
      </c>
      <c r="D2519" s="21">
        <v>-1.60471127507453</v>
      </c>
      <c r="E2519" s="21">
        <v>0.94000740448708897</v>
      </c>
      <c r="F2519" s="21">
        <v>-1.7071262071069899</v>
      </c>
      <c r="G2519" s="21">
        <v>9.1537144812317006E-2</v>
      </c>
      <c r="H2519" s="21">
        <v>0.69736133345936102</v>
      </c>
      <c r="I2519" s="20" t="b">
        <v>0</v>
      </c>
      <c r="J2519" s="20">
        <v>83</v>
      </c>
      <c r="K2519" s="20" t="s">
        <v>5</v>
      </c>
      <c r="L2519" s="20"/>
    </row>
    <row r="2520" spans="1:12">
      <c r="A2520" s="20" t="s">
        <v>408</v>
      </c>
      <c r="B2520" s="20" t="s">
        <v>534</v>
      </c>
      <c r="C2520" s="21">
        <v>0.197574039353514</v>
      </c>
      <c r="D2520" s="21">
        <v>1.4251102003847</v>
      </c>
      <c r="E2520" s="21">
        <v>0.82587076059820397</v>
      </c>
      <c r="F2520" s="21">
        <v>1.72558500479233</v>
      </c>
      <c r="G2520" s="21">
        <v>8.8143431908855693E-2</v>
      </c>
      <c r="H2520" s="21">
        <v>0.69736133345936102</v>
      </c>
      <c r="I2520" s="20" t="b">
        <v>0</v>
      </c>
      <c r="J2520" s="20">
        <v>83</v>
      </c>
      <c r="K2520" s="20" t="s">
        <v>5</v>
      </c>
      <c r="L2520" s="20"/>
    </row>
    <row r="2521" spans="1:12">
      <c r="A2521" s="20" t="s">
        <v>309</v>
      </c>
      <c r="B2521" s="20" t="s">
        <v>534</v>
      </c>
      <c r="C2521" s="21">
        <v>677.59104591644405</v>
      </c>
      <c r="D2521" s="21">
        <v>3.2491669759430999</v>
      </c>
      <c r="E2521" s="21">
        <v>1.9176682959082501</v>
      </c>
      <c r="F2521" s="21">
        <v>1.69433211305411</v>
      </c>
      <c r="G2521" s="21">
        <v>9.3951554554753694E-2</v>
      </c>
      <c r="H2521" s="21">
        <v>0.69736133345936102</v>
      </c>
      <c r="I2521" s="20" t="b">
        <v>0</v>
      </c>
      <c r="J2521" s="20">
        <v>83</v>
      </c>
      <c r="K2521" s="20" t="s">
        <v>5</v>
      </c>
      <c r="L2521" s="20"/>
    </row>
    <row r="2522" spans="1:12">
      <c r="A2522" s="20" t="s">
        <v>403</v>
      </c>
      <c r="B2522" s="20" t="s">
        <v>534</v>
      </c>
      <c r="C2522" s="21">
        <v>0.28283549666702401</v>
      </c>
      <c r="D2522" s="21">
        <v>-0.98908494670647995</v>
      </c>
      <c r="E2522" s="21">
        <v>0.58718982157483901</v>
      </c>
      <c r="F2522" s="21">
        <v>-1.68443816695215</v>
      </c>
      <c r="G2522" s="21">
        <v>9.5854110700666004E-2</v>
      </c>
      <c r="H2522" s="21">
        <v>0.69736133345936102</v>
      </c>
      <c r="I2522" s="20" t="b">
        <v>0</v>
      </c>
      <c r="J2522" s="20">
        <v>83</v>
      </c>
      <c r="K2522" s="20" t="s">
        <v>5</v>
      </c>
      <c r="L2522" s="20"/>
    </row>
    <row r="2523" spans="1:12">
      <c r="A2523" s="20" t="s">
        <v>417</v>
      </c>
      <c r="B2523" s="20" t="s">
        <v>534</v>
      </c>
      <c r="C2523" s="21">
        <v>1.45016989101783</v>
      </c>
      <c r="D2523" s="21">
        <v>-1.5520089449991299</v>
      </c>
      <c r="E2523" s="21">
        <v>0.92420349589168405</v>
      </c>
      <c r="F2523" s="21">
        <v>-1.67929352344824</v>
      </c>
      <c r="G2523" s="21">
        <v>9.6855740758244602E-2</v>
      </c>
      <c r="H2523" s="21">
        <v>0.69736133345936102</v>
      </c>
      <c r="I2523" s="20" t="b">
        <v>0</v>
      </c>
      <c r="J2523" s="20">
        <v>83</v>
      </c>
      <c r="K2523" s="20" t="s">
        <v>5</v>
      </c>
      <c r="L2523" s="20"/>
    </row>
    <row r="2524" spans="1:12">
      <c r="A2524" s="20" t="s">
        <v>437</v>
      </c>
      <c r="B2524" s="20" t="s">
        <v>532</v>
      </c>
      <c r="C2524" s="21">
        <v>0.21742479231175299</v>
      </c>
      <c r="D2524" s="21">
        <v>-1.1372142611599101</v>
      </c>
      <c r="E2524" s="21">
        <v>0.57398535693262498</v>
      </c>
      <c r="F2524" s="21">
        <v>-1.9812600572899299</v>
      </c>
      <c r="G2524" s="21">
        <v>5.0873024614060201E-2</v>
      </c>
      <c r="H2524" s="21">
        <v>0.69806795028841395</v>
      </c>
      <c r="I2524" s="20" t="b">
        <v>0</v>
      </c>
      <c r="J2524" s="20">
        <v>83</v>
      </c>
      <c r="K2524" s="20" t="s">
        <v>5</v>
      </c>
      <c r="L2524" s="20"/>
    </row>
    <row r="2525" spans="1:12">
      <c r="A2525" s="20" t="s">
        <v>429</v>
      </c>
      <c r="B2525" s="20" t="s">
        <v>532</v>
      </c>
      <c r="C2525" s="21">
        <v>0.14110379881132801</v>
      </c>
      <c r="D2525" s="21">
        <v>0.53200902082682699</v>
      </c>
      <c r="E2525" s="21">
        <v>0.269508900468659</v>
      </c>
      <c r="F2525" s="21">
        <v>1.9739942536283399</v>
      </c>
      <c r="G2525" s="21">
        <v>5.1708737058400997E-2</v>
      </c>
      <c r="H2525" s="21">
        <v>0.69806795028841395</v>
      </c>
      <c r="I2525" s="20" t="b">
        <v>0</v>
      </c>
      <c r="J2525" s="20">
        <v>83</v>
      </c>
      <c r="K2525" s="20" t="s">
        <v>5</v>
      </c>
      <c r="L2525" s="20"/>
    </row>
    <row r="2526" spans="1:12">
      <c r="A2526" s="20" t="s">
        <v>435</v>
      </c>
      <c r="B2526" s="20" t="s">
        <v>532</v>
      </c>
      <c r="C2526" s="21">
        <v>1.18723829459552</v>
      </c>
      <c r="D2526" s="21">
        <v>1.1820538528722899</v>
      </c>
      <c r="E2526" s="21">
        <v>0.58895928619558002</v>
      </c>
      <c r="F2526" s="21">
        <v>2.0070213350533002</v>
      </c>
      <c r="G2526" s="21">
        <v>4.8002165070769098E-2</v>
      </c>
      <c r="H2526" s="21">
        <v>0.69806795028841395</v>
      </c>
      <c r="I2526" s="20" t="b">
        <v>0</v>
      </c>
      <c r="J2526" s="20">
        <v>83</v>
      </c>
      <c r="K2526" s="20" t="s">
        <v>5</v>
      </c>
      <c r="L2526" s="20"/>
    </row>
    <row r="2527" spans="1:12">
      <c r="A2527" s="20" t="s">
        <v>361</v>
      </c>
      <c r="B2527" s="20" t="s">
        <v>611</v>
      </c>
      <c r="C2527" s="21">
        <v>1.02889298716413E-2</v>
      </c>
      <c r="D2527" s="21">
        <v>2.5415415926963201</v>
      </c>
      <c r="E2527" s="21">
        <v>1.51178737715982</v>
      </c>
      <c r="F2527" s="21">
        <v>1.68115016112325</v>
      </c>
      <c r="G2527" s="21">
        <v>9.7007795766469895E-2</v>
      </c>
      <c r="H2527" s="21">
        <v>0.69845612951858305</v>
      </c>
      <c r="I2527" s="20" t="b">
        <v>0</v>
      </c>
      <c r="J2527" s="20">
        <v>73</v>
      </c>
      <c r="K2527" s="20" t="s">
        <v>2</v>
      </c>
      <c r="L2527" s="20"/>
    </row>
    <row r="2528" spans="1:12">
      <c r="A2528" s="20" t="s">
        <v>339</v>
      </c>
      <c r="B2528" s="20" t="s">
        <v>540</v>
      </c>
      <c r="C2528" s="21">
        <v>1.3571758355847399E-4</v>
      </c>
      <c r="D2528" s="21">
        <v>2.6834573295632</v>
      </c>
      <c r="E2528" s="21">
        <v>1.18443814379472</v>
      </c>
      <c r="F2528" s="21">
        <v>2.26559516309218</v>
      </c>
      <c r="G2528" s="21">
        <v>2.5874882789832899E-2</v>
      </c>
      <c r="H2528" s="21">
        <v>0.69862183532548905</v>
      </c>
      <c r="I2528" s="20" t="b">
        <v>0</v>
      </c>
      <c r="J2528" s="20">
        <v>90</v>
      </c>
      <c r="K2528" s="20" t="s">
        <v>6</v>
      </c>
      <c r="L2528" s="20"/>
    </row>
    <row r="2529" spans="1:12">
      <c r="A2529" s="20" t="s">
        <v>460</v>
      </c>
      <c r="B2529" s="20" t="s">
        <v>540</v>
      </c>
      <c r="C2529" s="21">
        <v>2.0138066537332099E-3</v>
      </c>
      <c r="D2529" s="21">
        <v>1.1625588698925799</v>
      </c>
      <c r="E2529" s="21">
        <v>0.500863618185726</v>
      </c>
      <c r="F2529" s="21">
        <v>2.32110863652606</v>
      </c>
      <c r="G2529" s="21">
        <v>2.2540106928231399E-2</v>
      </c>
      <c r="H2529" s="21">
        <v>0.69862183532548905</v>
      </c>
      <c r="I2529" s="20" t="b">
        <v>0</v>
      </c>
      <c r="J2529" s="20">
        <v>90</v>
      </c>
      <c r="K2529" s="20" t="s">
        <v>6</v>
      </c>
      <c r="L2529" s="20"/>
    </row>
    <row r="2530" spans="1:12">
      <c r="A2530" s="20" t="s">
        <v>331</v>
      </c>
      <c r="B2530" s="20" t="s">
        <v>540</v>
      </c>
      <c r="C2530" s="21">
        <v>2.0582517183886401E-2</v>
      </c>
      <c r="D2530" s="21">
        <v>-4.8956021519373198</v>
      </c>
      <c r="E2530" s="21">
        <v>2.0866111464314798</v>
      </c>
      <c r="F2530" s="21">
        <v>-2.3461976421959498</v>
      </c>
      <c r="G2530" s="21">
        <v>2.11618368538335E-2</v>
      </c>
      <c r="H2530" s="21">
        <v>0.69862183532548905</v>
      </c>
      <c r="I2530" s="20" t="b">
        <v>0</v>
      </c>
      <c r="J2530" s="20">
        <v>90</v>
      </c>
      <c r="K2530" s="20" t="s">
        <v>6</v>
      </c>
      <c r="L2530" s="20"/>
    </row>
    <row r="2531" spans="1:12">
      <c r="A2531" s="20" t="s">
        <v>423</v>
      </c>
      <c r="B2531" s="20" t="s">
        <v>540</v>
      </c>
      <c r="C2531" s="21">
        <v>5.0934513966011498E-4</v>
      </c>
      <c r="D2531" s="21">
        <v>1.6273456700951601</v>
      </c>
      <c r="E2531" s="21">
        <v>0.70839097530712902</v>
      </c>
      <c r="F2531" s="21">
        <v>2.2972422388492602</v>
      </c>
      <c r="G2531" s="21">
        <v>2.39242299685038E-2</v>
      </c>
      <c r="H2531" s="21">
        <v>0.69862183532548905</v>
      </c>
      <c r="I2531" s="20" t="b">
        <v>0</v>
      </c>
      <c r="J2531" s="20">
        <v>90</v>
      </c>
      <c r="K2531" s="20" t="s">
        <v>6</v>
      </c>
      <c r="L2531" s="20"/>
    </row>
    <row r="2532" spans="1:12">
      <c r="A2532" s="20" t="s">
        <v>340</v>
      </c>
      <c r="B2532" s="20" t="s">
        <v>540</v>
      </c>
      <c r="C2532" s="21">
        <v>9.9994940172366906E-3</v>
      </c>
      <c r="D2532" s="21">
        <v>4.5199815261976397</v>
      </c>
      <c r="E2532" s="21">
        <v>1.98571240866502</v>
      </c>
      <c r="F2532" s="21">
        <v>2.2762518411396702</v>
      </c>
      <c r="G2532" s="21">
        <v>2.5202952056934E-2</v>
      </c>
      <c r="H2532" s="21">
        <v>0.69862183532548905</v>
      </c>
      <c r="I2532" s="20" t="b">
        <v>0</v>
      </c>
      <c r="J2532" s="20">
        <v>90</v>
      </c>
      <c r="K2532" s="20" t="s">
        <v>6</v>
      </c>
      <c r="L2532" s="20"/>
    </row>
    <row r="2533" spans="1:12">
      <c r="A2533" s="20" t="s">
        <v>384</v>
      </c>
      <c r="B2533" s="20" t="s">
        <v>540</v>
      </c>
      <c r="C2533" s="21">
        <v>8.4310755175780096E-4</v>
      </c>
      <c r="D2533" s="21">
        <v>4.0071857079709003</v>
      </c>
      <c r="E2533" s="21">
        <v>1.64506329505102</v>
      </c>
      <c r="F2533" s="21">
        <v>2.4358854276464901</v>
      </c>
      <c r="G2533" s="21">
        <v>1.6825614162542E-2</v>
      </c>
      <c r="H2533" s="21">
        <v>0.69862183532548905</v>
      </c>
      <c r="I2533" s="20" t="b">
        <v>0</v>
      </c>
      <c r="J2533" s="20">
        <v>90</v>
      </c>
      <c r="K2533" s="20" t="s">
        <v>6</v>
      </c>
      <c r="L2533" s="20"/>
    </row>
    <row r="2534" spans="1:12">
      <c r="A2534" s="20" t="s">
        <v>474</v>
      </c>
      <c r="B2534" s="20" t="s">
        <v>534</v>
      </c>
      <c r="C2534" s="21">
        <v>0.58271710372921703</v>
      </c>
      <c r="D2534" s="21">
        <v>2.65112471410121</v>
      </c>
      <c r="E2534" s="21">
        <v>1.4095490030625699</v>
      </c>
      <c r="F2534" s="21">
        <v>1.8808318890233799</v>
      </c>
      <c r="G2534" s="21">
        <v>6.4693107265806099E-2</v>
      </c>
      <c r="H2534" s="21">
        <v>0.69868555847070501</v>
      </c>
      <c r="I2534" s="20" t="b">
        <v>0</v>
      </c>
      <c r="J2534" s="20">
        <v>62</v>
      </c>
      <c r="K2534" s="20" t="s">
        <v>0</v>
      </c>
      <c r="L2534" s="20"/>
    </row>
    <row r="2535" spans="1:12">
      <c r="A2535" s="20" t="s">
        <v>345</v>
      </c>
      <c r="B2535" s="20" t="s">
        <v>551</v>
      </c>
      <c r="C2535" s="21">
        <v>0.228068870321182</v>
      </c>
      <c r="D2535" s="21">
        <v>-0.70666402698641495</v>
      </c>
      <c r="E2535" s="21">
        <v>0.71148199951777802</v>
      </c>
      <c r="F2535" s="21">
        <v>-0.99322825800986003</v>
      </c>
      <c r="G2535" s="21">
        <v>0.32363123617471201</v>
      </c>
      <c r="H2535" s="21">
        <v>0.699043470137378</v>
      </c>
      <c r="I2535" s="20" t="b">
        <v>0</v>
      </c>
      <c r="J2535" s="20">
        <v>79</v>
      </c>
      <c r="K2535" s="20" t="s">
        <v>4</v>
      </c>
      <c r="L2535" s="20"/>
    </row>
    <row r="2536" spans="1:12">
      <c r="A2536" s="20" t="s">
        <v>430</v>
      </c>
      <c r="B2536" s="20" t="s">
        <v>613</v>
      </c>
      <c r="C2536" s="21">
        <v>5.2886460521983798</v>
      </c>
      <c r="D2536" s="21">
        <v>2.9822156206092099</v>
      </c>
      <c r="E2536" s="21">
        <v>2.3238643004807402</v>
      </c>
      <c r="F2536" s="21">
        <v>1.28330024261411</v>
      </c>
      <c r="G2536" s="21">
        <v>0.20394347934733201</v>
      </c>
      <c r="H2536" s="21">
        <v>0.69923478633370995</v>
      </c>
      <c r="I2536" s="20" t="b">
        <v>0</v>
      </c>
      <c r="J2536" s="20">
        <v>65</v>
      </c>
      <c r="K2536" s="20" t="s">
        <v>1</v>
      </c>
      <c r="L2536" s="20"/>
    </row>
    <row r="2537" spans="1:12">
      <c r="A2537" s="20" t="s">
        <v>370</v>
      </c>
      <c r="B2537" s="20" t="s">
        <v>547</v>
      </c>
      <c r="C2537" s="21">
        <v>1.26075773541041</v>
      </c>
      <c r="D2537" s="21">
        <v>-1.1041380551820199</v>
      </c>
      <c r="E2537" s="21">
        <v>1.67713163546181</v>
      </c>
      <c r="F2537" s="21">
        <v>-0.65834907161475897</v>
      </c>
      <c r="G2537" s="21">
        <v>0.51213589980528496</v>
      </c>
      <c r="H2537" s="21">
        <v>0.70013515416418703</v>
      </c>
      <c r="I2537" s="20" t="b">
        <v>0</v>
      </c>
      <c r="J2537" s="20">
        <v>83</v>
      </c>
      <c r="K2537" s="20" t="s">
        <v>5</v>
      </c>
      <c r="L2537" s="20"/>
    </row>
    <row r="2538" spans="1:12">
      <c r="A2538" s="20" t="s">
        <v>490</v>
      </c>
      <c r="B2538" s="20" t="s">
        <v>551</v>
      </c>
      <c r="C2538" s="21">
        <v>7.5729169868533397E-2</v>
      </c>
      <c r="D2538" s="21">
        <v>0.1999770644686</v>
      </c>
      <c r="E2538" s="21">
        <v>0.20304925146222999</v>
      </c>
      <c r="F2538" s="21">
        <v>0.98486974479587497</v>
      </c>
      <c r="G2538" s="21">
        <v>0.327694822766395</v>
      </c>
      <c r="H2538" s="21">
        <v>0.700812690272686</v>
      </c>
      <c r="I2538" s="20" t="b">
        <v>0</v>
      </c>
      <c r="J2538" s="20">
        <v>79</v>
      </c>
      <c r="K2538" s="20" t="s">
        <v>4</v>
      </c>
      <c r="L2538" s="20"/>
    </row>
    <row r="2539" spans="1:12">
      <c r="A2539" s="20" t="s">
        <v>322</v>
      </c>
      <c r="B2539" s="20" t="s">
        <v>534</v>
      </c>
      <c r="C2539" s="21">
        <v>29.990102316938898</v>
      </c>
      <c r="D2539" s="21">
        <v>2.1673871296409999</v>
      </c>
      <c r="E2539" s="21">
        <v>1.3057077075827599</v>
      </c>
      <c r="F2539" s="21">
        <v>1.6599328602061001</v>
      </c>
      <c r="G2539" s="21">
        <v>0.100701769258777</v>
      </c>
      <c r="H2539" s="21">
        <v>0.70166394064180204</v>
      </c>
      <c r="I2539" s="20" t="b">
        <v>0</v>
      </c>
      <c r="J2539" s="20">
        <v>83</v>
      </c>
      <c r="K2539" s="20" t="s">
        <v>5</v>
      </c>
      <c r="L2539" s="20"/>
    </row>
    <row r="2540" spans="1:12">
      <c r="A2540" s="20" t="s">
        <v>407</v>
      </c>
      <c r="B2540" s="20" t="s">
        <v>516</v>
      </c>
      <c r="C2540" s="21">
        <v>1.6594175542315301E-3</v>
      </c>
      <c r="D2540" s="21">
        <v>-0.28058193375496898</v>
      </c>
      <c r="E2540" s="21">
        <v>0.20929824468828201</v>
      </c>
      <c r="F2540" s="21">
        <v>-1.34058426611677</v>
      </c>
      <c r="G2540" s="21">
        <v>0.18342958760542299</v>
      </c>
      <c r="H2540" s="21">
        <v>0.70242770519061704</v>
      </c>
      <c r="I2540" s="20" t="b">
        <v>0</v>
      </c>
      <c r="J2540" s="20">
        <v>90</v>
      </c>
      <c r="K2540" s="20" t="s">
        <v>6</v>
      </c>
      <c r="L2540" s="20"/>
    </row>
    <row r="2541" spans="1:12">
      <c r="A2541" s="20" t="s">
        <v>423</v>
      </c>
      <c r="B2541" s="20" t="s">
        <v>516</v>
      </c>
      <c r="C2541" s="21">
        <v>5.0934513966011498E-4</v>
      </c>
      <c r="D2541" s="21">
        <v>0.75100597510821199</v>
      </c>
      <c r="E2541" s="21">
        <v>0.56270559923228303</v>
      </c>
      <c r="F2541" s="21">
        <v>1.33463391182322</v>
      </c>
      <c r="G2541" s="21">
        <v>0.18536286664752399</v>
      </c>
      <c r="H2541" s="21">
        <v>0.70242770519061704</v>
      </c>
      <c r="I2541" s="20" t="b">
        <v>0</v>
      </c>
      <c r="J2541" s="20">
        <v>90</v>
      </c>
      <c r="K2541" s="20" t="s">
        <v>6</v>
      </c>
      <c r="L2541" s="20"/>
    </row>
    <row r="2542" spans="1:12">
      <c r="A2542" s="20" t="s">
        <v>441</v>
      </c>
      <c r="B2542" s="20" t="s">
        <v>531</v>
      </c>
      <c r="C2542" s="21">
        <v>0.120890111059705</v>
      </c>
      <c r="D2542" s="21">
        <v>4.4427457584579404</v>
      </c>
      <c r="E2542" s="21">
        <v>2.8422749238945002</v>
      </c>
      <c r="F2542" s="21">
        <v>1.56309501276902</v>
      </c>
      <c r="G2542" s="21">
        <v>0.122886210085786</v>
      </c>
      <c r="H2542" s="21">
        <v>0.70267905642556705</v>
      </c>
      <c r="I2542" s="20" t="b">
        <v>0</v>
      </c>
      <c r="J2542" s="20">
        <v>65</v>
      </c>
      <c r="K2542" s="20" t="s">
        <v>1</v>
      </c>
      <c r="L2542" s="20"/>
    </row>
    <row r="2543" spans="1:12">
      <c r="A2543" s="20" t="s">
        <v>427</v>
      </c>
      <c r="B2543" s="20" t="s">
        <v>531</v>
      </c>
      <c r="C2543" s="21">
        <v>0.15737849725953201</v>
      </c>
      <c r="D2543" s="21">
        <v>3.3023208380068501</v>
      </c>
      <c r="E2543" s="21">
        <v>2.11689290256396</v>
      </c>
      <c r="F2543" s="21">
        <v>1.5599848409936601</v>
      </c>
      <c r="G2543" s="21">
        <v>0.123619463630424</v>
      </c>
      <c r="H2543" s="21">
        <v>0.70267905642556705</v>
      </c>
      <c r="I2543" s="20" t="b">
        <v>0</v>
      </c>
      <c r="J2543" s="20">
        <v>65</v>
      </c>
      <c r="K2543" s="20" t="s">
        <v>1</v>
      </c>
      <c r="L2543" s="20"/>
    </row>
    <row r="2544" spans="1:12">
      <c r="A2544" s="20" t="s">
        <v>453</v>
      </c>
      <c r="B2544" s="20" t="s">
        <v>535</v>
      </c>
      <c r="C2544" s="21">
        <v>1.9072165500911999</v>
      </c>
      <c r="D2544" s="21">
        <v>0.72863356879478103</v>
      </c>
      <c r="E2544" s="21">
        <v>0.72536681071595899</v>
      </c>
      <c r="F2544" s="21">
        <v>1.00450359463731</v>
      </c>
      <c r="G2544" s="21">
        <v>0.31904033338952098</v>
      </c>
      <c r="H2544" s="21">
        <v>0.70319093889935202</v>
      </c>
      <c r="I2544" s="20" t="b">
        <v>0</v>
      </c>
      <c r="J2544" s="20">
        <v>62</v>
      </c>
      <c r="K2544" s="20" t="s">
        <v>0</v>
      </c>
      <c r="L2544" s="20"/>
    </row>
    <row r="2545" spans="1:12">
      <c r="A2545" s="20" t="s">
        <v>463</v>
      </c>
      <c r="B2545" s="20" t="s">
        <v>551</v>
      </c>
      <c r="C2545" s="21">
        <v>8.9033739662496503E-2</v>
      </c>
      <c r="D2545" s="21">
        <v>0.44048515533774402</v>
      </c>
      <c r="E2545" s="21">
        <v>0.45136731326201202</v>
      </c>
      <c r="F2545" s="21">
        <v>0.97589068236770804</v>
      </c>
      <c r="G2545" s="21">
        <v>0.33209753314441098</v>
      </c>
      <c r="H2545" s="21">
        <v>0.70326536430581299</v>
      </c>
      <c r="I2545" s="20" t="b">
        <v>0</v>
      </c>
      <c r="J2545" s="20">
        <v>79</v>
      </c>
      <c r="K2545" s="20" t="s">
        <v>4</v>
      </c>
      <c r="L2545" s="20"/>
    </row>
    <row r="2546" spans="1:12">
      <c r="A2546" s="20" t="s">
        <v>324</v>
      </c>
      <c r="B2546" s="20" t="s">
        <v>611</v>
      </c>
      <c r="C2546" s="21">
        <v>9.9655251330593604</v>
      </c>
      <c r="D2546" s="21">
        <v>4.6514088832022198</v>
      </c>
      <c r="E2546" s="21">
        <v>2.7937548508974501</v>
      </c>
      <c r="F2546" s="21">
        <v>1.66493093755454</v>
      </c>
      <c r="G2546" s="21">
        <v>9.9887930945754197E-2</v>
      </c>
      <c r="H2546" s="21">
        <v>0.70351906649069496</v>
      </c>
      <c r="I2546" s="20" t="b">
        <v>0</v>
      </c>
      <c r="J2546" s="20">
        <v>79</v>
      </c>
      <c r="K2546" s="20" t="s">
        <v>4</v>
      </c>
      <c r="L2546" s="20"/>
    </row>
    <row r="2547" spans="1:12">
      <c r="A2547" s="20" t="s">
        <v>352</v>
      </c>
      <c r="B2547" s="20" t="s">
        <v>611</v>
      </c>
      <c r="C2547" s="21">
        <v>0.61015208249430197</v>
      </c>
      <c r="D2547" s="21">
        <v>-2.9855836640828</v>
      </c>
      <c r="E2547" s="21">
        <v>1.7990217893296001</v>
      </c>
      <c r="F2547" s="21">
        <v>-1.6595594793742701</v>
      </c>
      <c r="G2547" s="21">
        <v>0.10096801417227599</v>
      </c>
      <c r="H2547" s="21">
        <v>0.70351906649069496</v>
      </c>
      <c r="I2547" s="20" t="b">
        <v>0</v>
      </c>
      <c r="J2547" s="20">
        <v>79</v>
      </c>
      <c r="K2547" s="20" t="s">
        <v>4</v>
      </c>
      <c r="L2547" s="20"/>
    </row>
    <row r="2548" spans="1:12">
      <c r="A2548" s="20" t="s">
        <v>400</v>
      </c>
      <c r="B2548" s="20" t="s">
        <v>611</v>
      </c>
      <c r="C2548" s="21">
        <v>0.288837969282213</v>
      </c>
      <c r="D2548" s="21">
        <v>3.43045044981963</v>
      </c>
      <c r="E2548" s="21">
        <v>1.4960935923596701</v>
      </c>
      <c r="F2548" s="21">
        <v>2.29293840127277</v>
      </c>
      <c r="G2548" s="21">
        <v>2.43812865948577E-2</v>
      </c>
      <c r="H2548" s="21">
        <v>0.70373998997104903</v>
      </c>
      <c r="I2548" s="20" t="b">
        <v>0</v>
      </c>
      <c r="J2548" s="20">
        <v>83</v>
      </c>
      <c r="K2548" s="20" t="s">
        <v>5</v>
      </c>
      <c r="L2548" s="20"/>
    </row>
    <row r="2549" spans="1:12">
      <c r="A2549" s="20" t="s">
        <v>335</v>
      </c>
      <c r="B2549" s="20" t="s">
        <v>611</v>
      </c>
      <c r="C2549" s="21">
        <v>5.4803468907440499E-2</v>
      </c>
      <c r="D2549" s="21">
        <v>2.4941419572759802</v>
      </c>
      <c r="E2549" s="21">
        <v>1.1007579485096599</v>
      </c>
      <c r="F2549" s="21">
        <v>2.2658405153038799</v>
      </c>
      <c r="G2549" s="21">
        <v>2.6064444073001802E-2</v>
      </c>
      <c r="H2549" s="21">
        <v>0.70373998997104903</v>
      </c>
      <c r="I2549" s="20" t="b">
        <v>0</v>
      </c>
      <c r="J2549" s="20">
        <v>83</v>
      </c>
      <c r="K2549" s="20" t="s">
        <v>5</v>
      </c>
      <c r="L2549" s="20"/>
    </row>
    <row r="2550" spans="1:12">
      <c r="A2550" s="20" t="s">
        <v>440</v>
      </c>
      <c r="B2550" s="20" t="s">
        <v>540</v>
      </c>
      <c r="C2550" s="21">
        <v>8.61220936282283E-2</v>
      </c>
      <c r="D2550" s="21">
        <v>-1.2607459536677299</v>
      </c>
      <c r="E2550" s="21">
        <v>1.0066413200173501</v>
      </c>
      <c r="F2550" s="21">
        <v>-1.25242817734325</v>
      </c>
      <c r="G2550" s="21">
        <v>0.21511759357798499</v>
      </c>
      <c r="H2550" s="21">
        <v>0.70402121534613304</v>
      </c>
      <c r="I2550" s="20" t="b">
        <v>0</v>
      </c>
      <c r="J2550" s="20">
        <v>62</v>
      </c>
      <c r="K2550" s="20" t="s">
        <v>0</v>
      </c>
      <c r="L2550" s="20"/>
    </row>
    <row r="2551" spans="1:12">
      <c r="A2551" s="20" t="s">
        <v>374</v>
      </c>
      <c r="B2551" s="20" t="s">
        <v>521</v>
      </c>
      <c r="C2551" s="21">
        <v>0.13314984338645999</v>
      </c>
      <c r="D2551" s="21">
        <v>1.65477504762087</v>
      </c>
      <c r="E2551" s="21">
        <v>1.68469007987379</v>
      </c>
      <c r="F2551" s="21">
        <v>0.98224300563628797</v>
      </c>
      <c r="G2551" s="21">
        <v>0.32922440405195702</v>
      </c>
      <c r="H2551" s="21">
        <v>0.70408387401210504</v>
      </c>
      <c r="I2551" s="20" t="b">
        <v>0</v>
      </c>
      <c r="J2551" s="20">
        <v>73</v>
      </c>
      <c r="K2551" s="20" t="s">
        <v>2</v>
      </c>
      <c r="L2551" s="20"/>
    </row>
    <row r="2552" spans="1:12">
      <c r="A2552" s="20" t="s">
        <v>320</v>
      </c>
      <c r="B2552" s="20" t="s">
        <v>540</v>
      </c>
      <c r="C2552" s="21">
        <v>13.530666222409801</v>
      </c>
      <c r="D2552" s="21">
        <v>-4.5643605610416298</v>
      </c>
      <c r="E2552" s="21">
        <v>2.1884271638723698</v>
      </c>
      <c r="F2552" s="21">
        <v>-2.0856808197194501</v>
      </c>
      <c r="G2552" s="21">
        <v>4.0503151020899297E-2</v>
      </c>
      <c r="H2552" s="21">
        <v>0.70474270864727695</v>
      </c>
      <c r="I2552" s="20" t="b">
        <v>0</v>
      </c>
      <c r="J2552" s="20">
        <v>73</v>
      </c>
      <c r="K2552" s="20" t="s">
        <v>3</v>
      </c>
      <c r="L2552" s="20"/>
    </row>
    <row r="2553" spans="1:12">
      <c r="A2553" s="20" t="s">
        <v>476</v>
      </c>
      <c r="B2553" s="20" t="s">
        <v>540</v>
      </c>
      <c r="C2553" s="21">
        <v>6.12285747525863E-2</v>
      </c>
      <c r="D2553" s="21">
        <v>1.0454749928117599</v>
      </c>
      <c r="E2553" s="21">
        <v>0.50613211999031904</v>
      </c>
      <c r="F2553" s="21">
        <v>2.0656167658985098</v>
      </c>
      <c r="G2553" s="21">
        <v>4.2415070427845397E-2</v>
      </c>
      <c r="H2553" s="21">
        <v>0.70474270864727695</v>
      </c>
      <c r="I2553" s="20" t="b">
        <v>0</v>
      </c>
      <c r="J2553" s="20">
        <v>73</v>
      </c>
      <c r="K2553" s="20" t="s">
        <v>3</v>
      </c>
      <c r="L2553" s="20"/>
    </row>
    <row r="2554" spans="1:12">
      <c r="A2554" s="20" t="s">
        <v>323</v>
      </c>
      <c r="B2554" s="20" t="s">
        <v>535</v>
      </c>
      <c r="C2554" s="21">
        <v>271.06533647696801</v>
      </c>
      <c r="D2554" s="21">
        <v>-0.678081842413363</v>
      </c>
      <c r="E2554" s="21">
        <v>0.68105852411218804</v>
      </c>
      <c r="F2554" s="21">
        <v>-0.99562933052970004</v>
      </c>
      <c r="G2554" s="21">
        <v>0.32330027249634602</v>
      </c>
      <c r="H2554" s="21">
        <v>0.70538241271930002</v>
      </c>
      <c r="I2554" s="20" t="b">
        <v>0</v>
      </c>
      <c r="J2554" s="20">
        <v>62</v>
      </c>
      <c r="K2554" s="20" t="s">
        <v>0</v>
      </c>
      <c r="L2554" s="20"/>
    </row>
    <row r="2555" spans="1:12">
      <c r="A2555" s="20" t="s">
        <v>396</v>
      </c>
      <c r="B2555" s="20" t="s">
        <v>521</v>
      </c>
      <c r="C2555" s="21">
        <v>0.16918727030448</v>
      </c>
      <c r="D2555" s="21">
        <v>1.54149396527459</v>
      </c>
      <c r="E2555" s="21">
        <v>1.5824289864566199</v>
      </c>
      <c r="F2555" s="21">
        <v>0.97413152720762097</v>
      </c>
      <c r="G2555" s="21">
        <v>0.33320820430840098</v>
      </c>
      <c r="H2555" s="21">
        <v>0.70561737382955503</v>
      </c>
      <c r="I2555" s="20" t="b">
        <v>0</v>
      </c>
      <c r="J2555" s="20">
        <v>73</v>
      </c>
      <c r="K2555" s="20" t="s">
        <v>2</v>
      </c>
      <c r="L2555" s="20"/>
    </row>
    <row r="2556" spans="1:12">
      <c r="A2556" s="20" t="s">
        <v>485</v>
      </c>
      <c r="B2556" s="20" t="s">
        <v>534</v>
      </c>
      <c r="C2556" s="21">
        <v>2.44853655483494</v>
      </c>
      <c r="D2556" s="21">
        <v>2.5923511559431902</v>
      </c>
      <c r="E2556" s="21">
        <v>1.3989687695184001</v>
      </c>
      <c r="F2556" s="21">
        <v>1.8530443369623</v>
      </c>
      <c r="G2556" s="21">
        <v>6.8636292274424901E-2</v>
      </c>
      <c r="H2556" s="21">
        <v>0.70597329196551395</v>
      </c>
      <c r="I2556" s="20" t="b">
        <v>0</v>
      </c>
      <c r="J2556" s="20">
        <v>62</v>
      </c>
      <c r="K2556" s="20" t="s">
        <v>0</v>
      </c>
      <c r="L2556" s="20"/>
    </row>
    <row r="2557" spans="1:12">
      <c r="A2557" s="20" t="s">
        <v>303</v>
      </c>
      <c r="B2557" s="20" t="s">
        <v>516</v>
      </c>
      <c r="C2557" s="21">
        <v>1.7668990677452401</v>
      </c>
      <c r="D2557" s="21">
        <v>2.22746622222042</v>
      </c>
      <c r="E2557" s="21">
        <v>1.69340986396653</v>
      </c>
      <c r="F2557" s="21">
        <v>1.31537335976239</v>
      </c>
      <c r="G2557" s="21">
        <v>0.191725721082943</v>
      </c>
      <c r="H2557" s="21">
        <v>0.70619889240361899</v>
      </c>
      <c r="I2557" s="20" t="b">
        <v>0</v>
      </c>
      <c r="J2557" s="20">
        <v>90</v>
      </c>
      <c r="K2557" s="20" t="s">
        <v>6</v>
      </c>
      <c r="L2557" s="20"/>
    </row>
    <row r="2558" spans="1:12">
      <c r="A2558" s="20" t="s">
        <v>394</v>
      </c>
      <c r="B2558" s="20" t="s">
        <v>516</v>
      </c>
      <c r="C2558" s="21">
        <v>1.3698712753674701E-3</v>
      </c>
      <c r="D2558" s="21">
        <v>1.01822060434246</v>
      </c>
      <c r="E2558" s="21">
        <v>0.77615349653661903</v>
      </c>
      <c r="F2558" s="21">
        <v>1.3118804577780101</v>
      </c>
      <c r="G2558" s="21">
        <v>0.19289691968432199</v>
      </c>
      <c r="H2558" s="21">
        <v>0.70619889240361899</v>
      </c>
      <c r="I2558" s="20" t="b">
        <v>0</v>
      </c>
      <c r="J2558" s="20">
        <v>90</v>
      </c>
      <c r="K2558" s="20" t="s">
        <v>6</v>
      </c>
      <c r="L2558" s="20"/>
    </row>
    <row r="2559" spans="1:12">
      <c r="A2559" s="20" t="s">
        <v>459</v>
      </c>
      <c r="B2559" s="20" t="s">
        <v>553</v>
      </c>
      <c r="C2559" s="21">
        <v>3.6816106514297703E-2</v>
      </c>
      <c r="D2559" s="21">
        <v>-0.68983693313652505</v>
      </c>
      <c r="E2559" s="21">
        <v>0.51718501273684403</v>
      </c>
      <c r="F2559" s="21">
        <v>-1.3338300920323301</v>
      </c>
      <c r="G2559" s="21">
        <v>0.18640619695865401</v>
      </c>
      <c r="H2559" s="21">
        <v>0.70638137794858402</v>
      </c>
      <c r="I2559" s="20" t="b">
        <v>0</v>
      </c>
      <c r="J2559" s="20">
        <v>73</v>
      </c>
      <c r="K2559" s="20" t="s">
        <v>3</v>
      </c>
      <c r="L2559" s="20"/>
    </row>
    <row r="2560" spans="1:12">
      <c r="A2560" s="20" t="s">
        <v>462</v>
      </c>
      <c r="B2560" s="20" t="s">
        <v>553</v>
      </c>
      <c r="C2560" s="21">
        <v>3.6415485895490499E-2</v>
      </c>
      <c r="D2560" s="21">
        <v>-0.71030839140566204</v>
      </c>
      <c r="E2560" s="21">
        <v>0.53021776302912105</v>
      </c>
      <c r="F2560" s="21">
        <v>-1.3396540835367099</v>
      </c>
      <c r="G2560" s="21">
        <v>0.184513506444454</v>
      </c>
      <c r="H2560" s="21">
        <v>0.70638137794858402</v>
      </c>
      <c r="I2560" s="20" t="b">
        <v>0</v>
      </c>
      <c r="J2560" s="20">
        <v>73</v>
      </c>
      <c r="K2560" s="20" t="s">
        <v>3</v>
      </c>
      <c r="L2560" s="20"/>
    </row>
    <row r="2561" spans="1:12">
      <c r="A2561" s="20" t="s">
        <v>318</v>
      </c>
      <c r="B2561" s="20" t="s">
        <v>555</v>
      </c>
      <c r="C2561" s="21">
        <v>17.3488977081801</v>
      </c>
      <c r="D2561" s="21">
        <v>-3.3335970002670199</v>
      </c>
      <c r="E2561" s="21">
        <v>2.25779083648019</v>
      </c>
      <c r="F2561" s="21">
        <v>-1.4764861945599701</v>
      </c>
      <c r="G2561" s="21">
        <v>0.14411436172434899</v>
      </c>
      <c r="H2561" s="21">
        <v>0.70747050301044101</v>
      </c>
      <c r="I2561" s="20" t="b">
        <v>0</v>
      </c>
      <c r="J2561" s="20">
        <v>73</v>
      </c>
      <c r="K2561" s="20" t="s">
        <v>2</v>
      </c>
      <c r="L2561" s="20"/>
    </row>
    <row r="2562" spans="1:12">
      <c r="A2562" s="20" t="s">
        <v>396</v>
      </c>
      <c r="B2562" s="20" t="s">
        <v>555</v>
      </c>
      <c r="C2562" s="21">
        <v>0.16918727030448</v>
      </c>
      <c r="D2562" s="21">
        <v>-2.5583473924885798</v>
      </c>
      <c r="E2562" s="21">
        <v>1.72452865848272</v>
      </c>
      <c r="F2562" s="21">
        <v>-1.48350529282562</v>
      </c>
      <c r="G2562" s="21">
        <v>0.14224507862204999</v>
      </c>
      <c r="H2562" s="21">
        <v>0.70747050301044101</v>
      </c>
      <c r="I2562" s="20" t="b">
        <v>0</v>
      </c>
      <c r="J2562" s="20">
        <v>73</v>
      </c>
      <c r="K2562" s="20" t="s">
        <v>2</v>
      </c>
      <c r="L2562" s="20"/>
    </row>
    <row r="2563" spans="1:12">
      <c r="A2563" s="20" t="s">
        <v>339</v>
      </c>
      <c r="B2563" s="20" t="s">
        <v>521</v>
      </c>
      <c r="C2563" s="21">
        <v>21.369672166004701</v>
      </c>
      <c r="D2563" s="21">
        <v>4.0555396554879204</v>
      </c>
      <c r="E2563" s="21">
        <v>1.9990632408982401</v>
      </c>
      <c r="F2563" s="21">
        <v>2.0287200387245599</v>
      </c>
      <c r="G2563" s="21">
        <v>4.5856030747556398E-2</v>
      </c>
      <c r="H2563" s="21">
        <v>0.70749304581944195</v>
      </c>
      <c r="I2563" s="20" t="b">
        <v>0</v>
      </c>
      <c r="J2563" s="20">
        <v>79</v>
      </c>
      <c r="K2563" s="20" t="s">
        <v>4</v>
      </c>
      <c r="L2563" s="20"/>
    </row>
    <row r="2564" spans="1:12">
      <c r="A2564" s="20" t="s">
        <v>409</v>
      </c>
      <c r="B2564" s="20" t="s">
        <v>521</v>
      </c>
      <c r="C2564" s="21">
        <v>7.4327273492091397</v>
      </c>
      <c r="D2564" s="21">
        <v>-1.2058536442699399</v>
      </c>
      <c r="E2564" s="21">
        <v>1.0807503324624701</v>
      </c>
      <c r="F2564" s="21">
        <v>-1.1157559780920201</v>
      </c>
      <c r="G2564" s="21">
        <v>0.26883249712269602</v>
      </c>
      <c r="H2564" s="21">
        <v>0.70755731458009197</v>
      </c>
      <c r="I2564" s="20" t="b">
        <v>0</v>
      </c>
      <c r="J2564" s="20">
        <v>62</v>
      </c>
      <c r="K2564" s="20" t="s">
        <v>0</v>
      </c>
      <c r="L2564" s="20"/>
    </row>
    <row r="2565" spans="1:12">
      <c r="A2565" s="20" t="s">
        <v>372</v>
      </c>
      <c r="B2565" s="20" t="s">
        <v>521</v>
      </c>
      <c r="C2565" s="21">
        <v>5644.6612340196798</v>
      </c>
      <c r="D2565" s="21">
        <v>-2.4298827615163501</v>
      </c>
      <c r="E2565" s="21">
        <v>2.19496118458044</v>
      </c>
      <c r="F2565" s="21">
        <v>-1.1070276679998801</v>
      </c>
      <c r="G2565" s="21">
        <v>0.27255859488052803</v>
      </c>
      <c r="H2565" s="21">
        <v>0.70755731458009197</v>
      </c>
      <c r="I2565" s="20" t="b">
        <v>0</v>
      </c>
      <c r="J2565" s="20">
        <v>62</v>
      </c>
      <c r="K2565" s="20" t="s">
        <v>0</v>
      </c>
      <c r="L2565" s="20"/>
    </row>
    <row r="2566" spans="1:12">
      <c r="A2566" s="20" t="s">
        <v>405</v>
      </c>
      <c r="B2566" s="20" t="s">
        <v>521</v>
      </c>
      <c r="C2566" s="21">
        <v>3.4841959028986702</v>
      </c>
      <c r="D2566" s="21">
        <v>2.09443202843355</v>
      </c>
      <c r="E2566" s="21">
        <v>1.90053767779066</v>
      </c>
      <c r="F2566" s="21">
        <v>1.1020207875427599</v>
      </c>
      <c r="G2566" s="21">
        <v>0.27471228740299303</v>
      </c>
      <c r="H2566" s="21">
        <v>0.70755731458009197</v>
      </c>
      <c r="I2566" s="20" t="b">
        <v>0</v>
      </c>
      <c r="J2566" s="20">
        <v>62</v>
      </c>
      <c r="K2566" s="20" t="s">
        <v>0</v>
      </c>
      <c r="L2566" s="20"/>
    </row>
    <row r="2567" spans="1:12">
      <c r="A2567" s="20" t="s">
        <v>412</v>
      </c>
      <c r="B2567" s="20" t="s">
        <v>521</v>
      </c>
      <c r="C2567" s="21">
        <v>5.7227640191911204</v>
      </c>
      <c r="D2567" s="21">
        <v>1.0609717873595901</v>
      </c>
      <c r="E2567" s="21">
        <v>0.94168091159600498</v>
      </c>
      <c r="F2567" s="21">
        <v>1.12667865971861</v>
      </c>
      <c r="G2567" s="21">
        <v>0.26422029107612099</v>
      </c>
      <c r="H2567" s="21">
        <v>0.70755731458009197</v>
      </c>
      <c r="I2567" s="20" t="b">
        <v>0</v>
      </c>
      <c r="J2567" s="20">
        <v>62</v>
      </c>
      <c r="K2567" s="20" t="s">
        <v>0</v>
      </c>
      <c r="L2567" s="20"/>
    </row>
    <row r="2568" spans="1:12">
      <c r="A2568" s="20" t="s">
        <v>457</v>
      </c>
      <c r="B2568" s="20" t="s">
        <v>521</v>
      </c>
      <c r="C2568" s="21">
        <v>0.99680272377247903</v>
      </c>
      <c r="D2568" s="21">
        <v>1.14495616313508</v>
      </c>
      <c r="E2568" s="21">
        <v>1.0399421078998099</v>
      </c>
      <c r="F2568" s="21">
        <v>1.1009806742486301</v>
      </c>
      <c r="G2568" s="21">
        <v>0.27516117789225802</v>
      </c>
      <c r="H2568" s="21">
        <v>0.70755731458009197</v>
      </c>
      <c r="I2568" s="20" t="b">
        <v>0</v>
      </c>
      <c r="J2568" s="20">
        <v>62</v>
      </c>
      <c r="K2568" s="20" t="s">
        <v>0</v>
      </c>
      <c r="L2568" s="20"/>
    </row>
    <row r="2569" spans="1:12">
      <c r="A2569" s="20" t="s">
        <v>418</v>
      </c>
      <c r="B2569" s="20" t="s">
        <v>538</v>
      </c>
      <c r="C2569" s="21">
        <v>0.10942525220853</v>
      </c>
      <c r="D2569" s="21">
        <v>2.3758234477387399</v>
      </c>
      <c r="E2569" s="21">
        <v>1.8637566269063399</v>
      </c>
      <c r="F2569" s="21">
        <v>1.2747498323761199</v>
      </c>
      <c r="G2569" s="21">
        <v>0.206440409795206</v>
      </c>
      <c r="H2569" s="21">
        <v>0.70779569072642001</v>
      </c>
      <c r="I2569" s="20" t="b">
        <v>0</v>
      </c>
      <c r="J2569" s="20">
        <v>73</v>
      </c>
      <c r="K2569" s="20" t="s">
        <v>2</v>
      </c>
      <c r="L2569" s="20"/>
    </row>
    <row r="2570" spans="1:12">
      <c r="A2570" s="20" t="s">
        <v>337</v>
      </c>
      <c r="B2570" s="20" t="s">
        <v>613</v>
      </c>
      <c r="C2570" s="21">
        <v>3.74122609933553E-4</v>
      </c>
      <c r="D2570" s="21">
        <v>1.9678769921430199</v>
      </c>
      <c r="E2570" s="21">
        <v>1.2013398616227999</v>
      </c>
      <c r="F2570" s="21">
        <v>1.6380685058471001</v>
      </c>
      <c r="G2570" s="21">
        <v>0.10489907979621001</v>
      </c>
      <c r="H2570" s="21">
        <v>0.70806878862441502</v>
      </c>
      <c r="I2570" s="20" t="b">
        <v>0</v>
      </c>
      <c r="J2570" s="20">
        <v>90</v>
      </c>
      <c r="K2570" s="20" t="s">
        <v>6</v>
      </c>
      <c r="L2570" s="20"/>
    </row>
    <row r="2571" spans="1:12">
      <c r="A2571" s="20" t="s">
        <v>318</v>
      </c>
      <c r="B2571" s="20" t="s">
        <v>611</v>
      </c>
      <c r="C2571" s="21">
        <v>143.01243726274899</v>
      </c>
      <c r="D2571" s="21">
        <v>-4.4879291930552796</v>
      </c>
      <c r="E2571" s="21">
        <v>2.65075775078303</v>
      </c>
      <c r="F2571" s="21">
        <v>-1.6930740622109099</v>
      </c>
      <c r="G2571" s="21">
        <v>9.4887663943110406E-2</v>
      </c>
      <c r="H2571" s="21">
        <v>0.70845170071234997</v>
      </c>
      <c r="I2571" s="20" t="b">
        <v>0</v>
      </c>
      <c r="J2571" s="20">
        <v>70</v>
      </c>
      <c r="K2571" s="20" t="s">
        <v>7</v>
      </c>
      <c r="L2571" s="20"/>
    </row>
    <row r="2572" spans="1:12">
      <c r="A2572" s="20" t="s">
        <v>425</v>
      </c>
      <c r="B2572" s="20" t="s">
        <v>611</v>
      </c>
      <c r="C2572" s="21">
        <v>0.62789958065743801</v>
      </c>
      <c r="D2572" s="21">
        <v>2.5813339384972802</v>
      </c>
      <c r="E2572" s="21">
        <v>1.5181299563972199</v>
      </c>
      <c r="F2572" s="21">
        <v>1.7003379240491501</v>
      </c>
      <c r="G2572" s="21">
        <v>9.3506664920046598E-2</v>
      </c>
      <c r="H2572" s="21">
        <v>0.70845170071234997</v>
      </c>
      <c r="I2572" s="20" t="b">
        <v>0</v>
      </c>
      <c r="J2572" s="20">
        <v>70</v>
      </c>
      <c r="K2572" s="20" t="s">
        <v>7</v>
      </c>
      <c r="L2572" s="20"/>
    </row>
    <row r="2573" spans="1:12">
      <c r="A2573" s="20" t="s">
        <v>328</v>
      </c>
      <c r="B2573" s="20" t="s">
        <v>611</v>
      </c>
      <c r="C2573" s="21">
        <v>355.570401721378</v>
      </c>
      <c r="D2573" s="21">
        <v>-6.1325810121838602</v>
      </c>
      <c r="E2573" s="21">
        <v>3.46656324408288</v>
      </c>
      <c r="F2573" s="21">
        <v>-1.76906653085059</v>
      </c>
      <c r="G2573" s="21">
        <v>8.1238736337426301E-2</v>
      </c>
      <c r="H2573" s="21">
        <v>0.70845170071234997</v>
      </c>
      <c r="I2573" s="20" t="b">
        <v>0</v>
      </c>
      <c r="J2573" s="20">
        <v>70</v>
      </c>
      <c r="K2573" s="20" t="s">
        <v>7</v>
      </c>
      <c r="L2573" s="20"/>
    </row>
    <row r="2574" spans="1:12">
      <c r="A2574" s="20" t="s">
        <v>381</v>
      </c>
      <c r="B2574" s="20" t="s">
        <v>611</v>
      </c>
      <c r="C2574" s="21">
        <v>32.492976056761897</v>
      </c>
      <c r="D2574" s="21">
        <v>-4.0555075600196497</v>
      </c>
      <c r="E2574" s="21">
        <v>2.4114544734040302</v>
      </c>
      <c r="F2574" s="21">
        <v>-1.68176824598926</v>
      </c>
      <c r="G2574" s="21">
        <v>9.7070286707969494E-2</v>
      </c>
      <c r="H2574" s="21">
        <v>0.70845170071234997</v>
      </c>
      <c r="I2574" s="20" t="b">
        <v>0</v>
      </c>
      <c r="J2574" s="20">
        <v>70</v>
      </c>
      <c r="K2574" s="20" t="s">
        <v>7</v>
      </c>
      <c r="L2574" s="20"/>
    </row>
    <row r="2575" spans="1:12">
      <c r="A2575" s="20" t="s">
        <v>299</v>
      </c>
      <c r="B2575" s="20" t="s">
        <v>611</v>
      </c>
      <c r="C2575" s="21">
        <v>4587.0972226469203</v>
      </c>
      <c r="D2575" s="21">
        <v>4.30883267313936</v>
      </c>
      <c r="E2575" s="21">
        <v>2.57243464215609</v>
      </c>
      <c r="F2575" s="21">
        <v>1.67500180666511</v>
      </c>
      <c r="G2575" s="21">
        <v>9.8396069543381995E-2</v>
      </c>
      <c r="H2575" s="21">
        <v>0.70845170071234997</v>
      </c>
      <c r="I2575" s="20" t="b">
        <v>0</v>
      </c>
      <c r="J2575" s="20">
        <v>70</v>
      </c>
      <c r="K2575" s="20" t="s">
        <v>7</v>
      </c>
      <c r="L2575" s="20"/>
    </row>
    <row r="2576" spans="1:12">
      <c r="A2576" s="20" t="s">
        <v>410</v>
      </c>
      <c r="B2576" s="20" t="s">
        <v>611</v>
      </c>
      <c r="C2576" s="21">
        <v>0.89851725106911995</v>
      </c>
      <c r="D2576" s="21">
        <v>-1.34969484093752</v>
      </c>
      <c r="E2576" s="21">
        <v>0.80474557886072595</v>
      </c>
      <c r="F2576" s="21">
        <v>-1.6771696252724699</v>
      </c>
      <c r="G2576" s="21">
        <v>9.7969718861764102E-2</v>
      </c>
      <c r="H2576" s="21">
        <v>0.70845170071234997</v>
      </c>
      <c r="I2576" s="20" t="b">
        <v>0</v>
      </c>
      <c r="J2576" s="20">
        <v>70</v>
      </c>
      <c r="K2576" s="20" t="s">
        <v>7</v>
      </c>
      <c r="L2576" s="20"/>
    </row>
    <row r="2577" spans="1:12">
      <c r="A2577" s="20" t="s">
        <v>451</v>
      </c>
      <c r="B2577" s="20" t="s">
        <v>611</v>
      </c>
      <c r="C2577" s="21">
        <v>3.5364491804454397E-2</v>
      </c>
      <c r="D2577" s="21">
        <v>-2.5534059354716998</v>
      </c>
      <c r="E2577" s="21">
        <v>1.51866435632991</v>
      </c>
      <c r="F2577" s="21">
        <v>-1.68134974975142</v>
      </c>
      <c r="G2577" s="21">
        <v>9.7151859344946204E-2</v>
      </c>
      <c r="H2577" s="21">
        <v>0.70845170071234997</v>
      </c>
      <c r="I2577" s="20" t="b">
        <v>0</v>
      </c>
      <c r="J2577" s="20">
        <v>70</v>
      </c>
      <c r="K2577" s="20" t="s">
        <v>7</v>
      </c>
      <c r="L2577" s="20"/>
    </row>
    <row r="2578" spans="1:12">
      <c r="A2578" s="20" t="s">
        <v>463</v>
      </c>
      <c r="B2578" s="20" t="s">
        <v>531</v>
      </c>
      <c r="C2578" s="21">
        <v>0.39787566847918998</v>
      </c>
      <c r="D2578" s="21">
        <v>3.3354967429893598</v>
      </c>
      <c r="E2578" s="21">
        <v>2.1633146748836598</v>
      </c>
      <c r="F2578" s="21">
        <v>1.5418453827891401</v>
      </c>
      <c r="G2578" s="21">
        <v>0.12796588305039</v>
      </c>
      <c r="H2578" s="21">
        <v>0.70873412150985005</v>
      </c>
      <c r="I2578" s="20" t="b">
        <v>0</v>
      </c>
      <c r="J2578" s="20">
        <v>65</v>
      </c>
      <c r="K2578" s="20" t="s">
        <v>1</v>
      </c>
      <c r="L2578" s="20"/>
    </row>
    <row r="2579" spans="1:12">
      <c r="A2579" s="20" t="s">
        <v>441</v>
      </c>
      <c r="B2579" s="20" t="s">
        <v>535</v>
      </c>
      <c r="C2579" s="21">
        <v>0.32073124288824501</v>
      </c>
      <c r="D2579" s="21">
        <v>-0.67657471238498101</v>
      </c>
      <c r="E2579" s="21">
        <v>0.70500564077916505</v>
      </c>
      <c r="F2579" s="21">
        <v>-0.95967276465651696</v>
      </c>
      <c r="G2579" s="21">
        <v>0.34094758978644502</v>
      </c>
      <c r="H2579" s="21">
        <v>0.70891885587396997</v>
      </c>
      <c r="I2579" s="20" t="b">
        <v>0</v>
      </c>
      <c r="J2579" s="20">
        <v>62</v>
      </c>
      <c r="K2579" s="20" t="s">
        <v>0</v>
      </c>
      <c r="L2579" s="20"/>
    </row>
    <row r="2580" spans="1:12">
      <c r="A2580" s="20" t="s">
        <v>438</v>
      </c>
      <c r="B2580" s="20" t="s">
        <v>535</v>
      </c>
      <c r="C2580" s="21">
        <v>0.38154925450675398</v>
      </c>
      <c r="D2580" s="21">
        <v>-0.68564381800568996</v>
      </c>
      <c r="E2580" s="21">
        <v>0.71994293956672195</v>
      </c>
      <c r="F2580" s="21">
        <v>-0.95235855555209104</v>
      </c>
      <c r="G2580" s="21">
        <v>0.34461333271651301</v>
      </c>
      <c r="H2580" s="21">
        <v>0.70891885587396997</v>
      </c>
      <c r="I2580" s="20" t="b">
        <v>0</v>
      </c>
      <c r="J2580" s="20">
        <v>62</v>
      </c>
      <c r="K2580" s="20" t="s">
        <v>0</v>
      </c>
      <c r="L2580" s="20"/>
    </row>
    <row r="2581" spans="1:12">
      <c r="A2581" s="20" t="s">
        <v>496</v>
      </c>
      <c r="B2581" s="20" t="s">
        <v>535</v>
      </c>
      <c r="C2581" s="21">
        <v>0.31514808388182097</v>
      </c>
      <c r="D2581" s="21">
        <v>0.33250246370539699</v>
      </c>
      <c r="E2581" s="21">
        <v>0.34905535395026899</v>
      </c>
      <c r="F2581" s="21">
        <v>0.95257803652761097</v>
      </c>
      <c r="G2581" s="21">
        <v>0.344502959483315</v>
      </c>
      <c r="H2581" s="21">
        <v>0.70891885587396997</v>
      </c>
      <c r="I2581" s="20" t="b">
        <v>0</v>
      </c>
      <c r="J2581" s="20">
        <v>62</v>
      </c>
      <c r="K2581" s="20" t="s">
        <v>0</v>
      </c>
      <c r="L2581" s="20"/>
    </row>
    <row r="2582" spans="1:12">
      <c r="A2582" s="20" t="s">
        <v>343</v>
      </c>
      <c r="B2582" s="20" t="s">
        <v>535</v>
      </c>
      <c r="C2582" s="21">
        <v>4.30244805401838</v>
      </c>
      <c r="D2582" s="21">
        <v>-0.867655970444839</v>
      </c>
      <c r="E2582" s="21">
        <v>0.89209271625540199</v>
      </c>
      <c r="F2582" s="21">
        <v>-0.97260739229758897</v>
      </c>
      <c r="G2582" s="21">
        <v>0.33452784821409398</v>
      </c>
      <c r="H2582" s="21">
        <v>0.70891885587396997</v>
      </c>
      <c r="I2582" s="20" t="b">
        <v>0</v>
      </c>
      <c r="J2582" s="20">
        <v>62</v>
      </c>
      <c r="K2582" s="20" t="s">
        <v>0</v>
      </c>
      <c r="L2582" s="20"/>
    </row>
    <row r="2583" spans="1:12">
      <c r="A2583" s="20" t="s">
        <v>346</v>
      </c>
      <c r="B2583" s="20" t="s">
        <v>535</v>
      </c>
      <c r="C2583" s="21">
        <v>1372.7244444242299</v>
      </c>
      <c r="D2583" s="21">
        <v>0.73374794357329298</v>
      </c>
      <c r="E2583" s="21">
        <v>0.76736232040358598</v>
      </c>
      <c r="F2583" s="21">
        <v>0.95619490827668696</v>
      </c>
      <c r="G2583" s="21">
        <v>0.34268742470043301</v>
      </c>
      <c r="H2583" s="21">
        <v>0.70891885587396997</v>
      </c>
      <c r="I2583" s="20" t="b">
        <v>0</v>
      </c>
      <c r="J2583" s="20">
        <v>62</v>
      </c>
      <c r="K2583" s="20" t="s">
        <v>0</v>
      </c>
      <c r="L2583" s="20"/>
    </row>
    <row r="2584" spans="1:12">
      <c r="A2584" s="20" t="s">
        <v>476</v>
      </c>
      <c r="B2584" s="20" t="s">
        <v>535</v>
      </c>
      <c r="C2584" s="21">
        <v>15.4558724619207</v>
      </c>
      <c r="D2584" s="21">
        <v>0.78670219725632795</v>
      </c>
      <c r="E2584" s="21">
        <v>0.80253132065318</v>
      </c>
      <c r="F2584" s="21">
        <v>0.98027600544740401</v>
      </c>
      <c r="G2584" s="21">
        <v>0.33075967257369099</v>
      </c>
      <c r="H2584" s="21">
        <v>0.70891885587396997</v>
      </c>
      <c r="I2584" s="20" t="b">
        <v>0</v>
      </c>
      <c r="J2584" s="20">
        <v>62</v>
      </c>
      <c r="K2584" s="20" t="s">
        <v>0</v>
      </c>
      <c r="L2584" s="20"/>
    </row>
    <row r="2585" spans="1:12">
      <c r="A2585" s="20" t="s">
        <v>326</v>
      </c>
      <c r="B2585" s="20" t="s">
        <v>521</v>
      </c>
      <c r="C2585" s="21">
        <v>7.1386559773669997</v>
      </c>
      <c r="D2585" s="21">
        <v>2.6705786827800702</v>
      </c>
      <c r="E2585" s="21">
        <v>1.61776828262605</v>
      </c>
      <c r="F2585" s="21">
        <v>1.65077947902714</v>
      </c>
      <c r="G2585" s="21">
        <v>0.102753880585609</v>
      </c>
      <c r="H2585" s="21">
        <v>0.70948604415810901</v>
      </c>
      <c r="I2585" s="20" t="b">
        <v>0</v>
      </c>
      <c r="J2585" s="20">
        <v>79</v>
      </c>
      <c r="K2585" s="20" t="s">
        <v>4</v>
      </c>
      <c r="L2585" s="20"/>
    </row>
    <row r="2586" spans="1:12">
      <c r="A2586" s="20" t="s">
        <v>320</v>
      </c>
      <c r="B2586" s="20" t="s">
        <v>521</v>
      </c>
      <c r="C2586" s="21">
        <v>6.2664045006979299</v>
      </c>
      <c r="D2586" s="21">
        <v>2.91377840947901</v>
      </c>
      <c r="E2586" s="21">
        <v>1.7103371355983801</v>
      </c>
      <c r="F2586" s="21">
        <v>1.7036281028065201</v>
      </c>
      <c r="G2586" s="21">
        <v>9.2381520355393307E-2</v>
      </c>
      <c r="H2586" s="21">
        <v>0.70948604415810901</v>
      </c>
      <c r="I2586" s="20" t="b">
        <v>0</v>
      </c>
      <c r="J2586" s="20">
        <v>79</v>
      </c>
      <c r="K2586" s="20" t="s">
        <v>4</v>
      </c>
      <c r="L2586" s="20"/>
    </row>
    <row r="2587" spans="1:12">
      <c r="A2587" s="20" t="s">
        <v>473</v>
      </c>
      <c r="B2587" s="20" t="s">
        <v>521</v>
      </c>
      <c r="C2587" s="21">
        <v>6.3788505190748607E-2</v>
      </c>
      <c r="D2587" s="21">
        <v>0.38664241164868202</v>
      </c>
      <c r="E2587" s="21">
        <v>0.253625157501082</v>
      </c>
      <c r="F2587" s="21">
        <v>1.52446395877362</v>
      </c>
      <c r="G2587" s="21">
        <v>0.13138630447372401</v>
      </c>
      <c r="H2587" s="21">
        <v>0.70948604415810901</v>
      </c>
      <c r="I2587" s="20" t="b">
        <v>0</v>
      </c>
      <c r="J2587" s="20">
        <v>79</v>
      </c>
      <c r="K2587" s="20" t="s">
        <v>4</v>
      </c>
      <c r="L2587" s="20"/>
    </row>
    <row r="2588" spans="1:12">
      <c r="A2588" s="20" t="s">
        <v>388</v>
      </c>
      <c r="B2588" s="20" t="s">
        <v>521</v>
      </c>
      <c r="C2588" s="21">
        <v>1.9969176651213301</v>
      </c>
      <c r="D2588" s="21">
        <v>2.4779913063789998</v>
      </c>
      <c r="E2588" s="21">
        <v>1.3695893690918</v>
      </c>
      <c r="F2588" s="21">
        <v>1.80929507946035</v>
      </c>
      <c r="G2588" s="21">
        <v>7.4209094617592994E-2</v>
      </c>
      <c r="H2588" s="21">
        <v>0.70948604415810901</v>
      </c>
      <c r="I2588" s="20" t="b">
        <v>0</v>
      </c>
      <c r="J2588" s="20">
        <v>79</v>
      </c>
      <c r="K2588" s="20" t="s">
        <v>4</v>
      </c>
      <c r="L2588" s="20"/>
    </row>
    <row r="2589" spans="1:12">
      <c r="A2589" s="20" t="s">
        <v>314</v>
      </c>
      <c r="B2589" s="20" t="s">
        <v>521</v>
      </c>
      <c r="C2589" s="21">
        <v>8.1857302165250001</v>
      </c>
      <c r="D2589" s="21">
        <v>-3.51597480633527</v>
      </c>
      <c r="E2589" s="21">
        <v>2.2768875259119601</v>
      </c>
      <c r="F2589" s="21">
        <v>-1.54420223499051</v>
      </c>
      <c r="G2589" s="21">
        <v>0.12653594780937999</v>
      </c>
      <c r="H2589" s="21">
        <v>0.70948604415810901</v>
      </c>
      <c r="I2589" s="20" t="b">
        <v>0</v>
      </c>
      <c r="J2589" s="20">
        <v>79</v>
      </c>
      <c r="K2589" s="20" t="s">
        <v>4</v>
      </c>
      <c r="L2589" s="20"/>
    </row>
    <row r="2590" spans="1:12">
      <c r="A2590" s="20" t="s">
        <v>416</v>
      </c>
      <c r="B2590" s="20" t="s">
        <v>521</v>
      </c>
      <c r="C2590" s="21">
        <v>0.79149239536578797</v>
      </c>
      <c r="D2590" s="21">
        <v>1.7755633494644101</v>
      </c>
      <c r="E2590" s="21">
        <v>1.0578193077009701</v>
      </c>
      <c r="F2590" s="21">
        <v>1.6785128958587101</v>
      </c>
      <c r="G2590" s="21">
        <v>9.7198744867239104E-2</v>
      </c>
      <c r="H2590" s="21">
        <v>0.70948604415810901</v>
      </c>
      <c r="I2590" s="20" t="b">
        <v>0</v>
      </c>
      <c r="J2590" s="20">
        <v>79</v>
      </c>
      <c r="K2590" s="20" t="s">
        <v>4</v>
      </c>
      <c r="L2590" s="20"/>
    </row>
    <row r="2591" spans="1:12">
      <c r="A2591" s="20" t="s">
        <v>396</v>
      </c>
      <c r="B2591" s="20" t="s">
        <v>521</v>
      </c>
      <c r="C2591" s="21">
        <v>0.86216977900472702</v>
      </c>
      <c r="D2591" s="21">
        <v>2.47086038563222</v>
      </c>
      <c r="E2591" s="21">
        <v>1.3298090880050399</v>
      </c>
      <c r="F2591" s="21">
        <v>1.85805647436127</v>
      </c>
      <c r="G2591" s="21">
        <v>6.6886400858728504E-2</v>
      </c>
      <c r="H2591" s="21">
        <v>0.70948604415810901</v>
      </c>
      <c r="I2591" s="20" t="b">
        <v>0</v>
      </c>
      <c r="J2591" s="20">
        <v>79</v>
      </c>
      <c r="K2591" s="20" t="s">
        <v>4</v>
      </c>
      <c r="L2591" s="20"/>
    </row>
    <row r="2592" spans="1:12">
      <c r="A2592" s="20" t="s">
        <v>297</v>
      </c>
      <c r="B2592" s="20" t="s">
        <v>521</v>
      </c>
      <c r="C2592" s="21">
        <v>4.7828204154745304</v>
      </c>
      <c r="D2592" s="21">
        <v>2.6664284272232601</v>
      </c>
      <c r="E2592" s="21">
        <v>1.61472210612286</v>
      </c>
      <c r="F2592" s="21">
        <v>1.65132341788871</v>
      </c>
      <c r="G2592" s="21">
        <v>0.102642503473413</v>
      </c>
      <c r="H2592" s="21">
        <v>0.70948604415810901</v>
      </c>
      <c r="I2592" s="20" t="b">
        <v>0</v>
      </c>
      <c r="J2592" s="20">
        <v>79</v>
      </c>
      <c r="K2592" s="20" t="s">
        <v>4</v>
      </c>
      <c r="L2592" s="20"/>
    </row>
    <row r="2593" spans="1:12">
      <c r="A2593" s="20" t="s">
        <v>480</v>
      </c>
      <c r="B2593" s="20" t="s">
        <v>521</v>
      </c>
      <c r="C2593" s="21">
        <v>6.3788505190748607E-2</v>
      </c>
      <c r="D2593" s="21">
        <v>0.38664241164868202</v>
      </c>
      <c r="E2593" s="21">
        <v>0.253625157501082</v>
      </c>
      <c r="F2593" s="21">
        <v>1.52446395877362</v>
      </c>
      <c r="G2593" s="21">
        <v>0.13138630447372401</v>
      </c>
      <c r="H2593" s="21">
        <v>0.70948604415810901</v>
      </c>
      <c r="I2593" s="20" t="b">
        <v>0</v>
      </c>
      <c r="J2593" s="20">
        <v>79</v>
      </c>
      <c r="K2593" s="20" t="s">
        <v>4</v>
      </c>
      <c r="L2593" s="20"/>
    </row>
    <row r="2594" spans="1:12">
      <c r="A2594" s="20" t="s">
        <v>434</v>
      </c>
      <c r="B2594" s="20" t="s">
        <v>521</v>
      </c>
      <c r="C2594" s="21">
        <v>8.9907975944425997E-2</v>
      </c>
      <c r="D2594" s="21">
        <v>0.75738566696404896</v>
      </c>
      <c r="E2594" s="21">
        <v>0.400800465684513</v>
      </c>
      <c r="F2594" s="21">
        <v>1.8896826022158799</v>
      </c>
      <c r="G2594" s="21">
        <v>6.2468829277778998E-2</v>
      </c>
      <c r="H2594" s="21">
        <v>0.70948604415810901</v>
      </c>
      <c r="I2594" s="20" t="b">
        <v>0</v>
      </c>
      <c r="J2594" s="20">
        <v>79</v>
      </c>
      <c r="K2594" s="20" t="s">
        <v>4</v>
      </c>
      <c r="L2594" s="20"/>
    </row>
    <row r="2595" spans="1:12">
      <c r="A2595" s="20" t="s">
        <v>348</v>
      </c>
      <c r="B2595" s="20" t="s">
        <v>521</v>
      </c>
      <c r="C2595" s="21">
        <v>1.9494620781393901</v>
      </c>
      <c r="D2595" s="21">
        <v>2.65526592744826</v>
      </c>
      <c r="E2595" s="21">
        <v>1.3530142868287001</v>
      </c>
      <c r="F2595" s="21">
        <v>1.9624818106480399</v>
      </c>
      <c r="G2595" s="21">
        <v>5.3227231223603698E-2</v>
      </c>
      <c r="H2595" s="21">
        <v>0.70948604415810901</v>
      </c>
      <c r="I2595" s="20" t="b">
        <v>0</v>
      </c>
      <c r="J2595" s="20">
        <v>79</v>
      </c>
      <c r="K2595" s="20" t="s">
        <v>4</v>
      </c>
      <c r="L2595" s="20"/>
    </row>
    <row r="2596" spans="1:12">
      <c r="A2596" s="20" t="s">
        <v>481</v>
      </c>
      <c r="B2596" s="20" t="s">
        <v>521</v>
      </c>
      <c r="C2596" s="21">
        <v>6.3788505190748607E-2</v>
      </c>
      <c r="D2596" s="21">
        <v>0.38664241164868202</v>
      </c>
      <c r="E2596" s="21">
        <v>0.253625157501082</v>
      </c>
      <c r="F2596" s="21">
        <v>1.52446395877362</v>
      </c>
      <c r="G2596" s="21">
        <v>0.13138630447372401</v>
      </c>
      <c r="H2596" s="21">
        <v>0.70948604415810901</v>
      </c>
      <c r="I2596" s="20" t="b">
        <v>0</v>
      </c>
      <c r="J2596" s="20">
        <v>79</v>
      </c>
      <c r="K2596" s="20" t="s">
        <v>4</v>
      </c>
      <c r="L2596" s="20"/>
    </row>
    <row r="2597" spans="1:12">
      <c r="A2597" s="20" t="s">
        <v>489</v>
      </c>
      <c r="B2597" s="20" t="s">
        <v>521</v>
      </c>
      <c r="C2597" s="21">
        <v>6.3788505190748607E-2</v>
      </c>
      <c r="D2597" s="21">
        <v>0.38664241164868202</v>
      </c>
      <c r="E2597" s="21">
        <v>0.253625157501082</v>
      </c>
      <c r="F2597" s="21">
        <v>1.52446395877362</v>
      </c>
      <c r="G2597" s="21">
        <v>0.13138630447372401</v>
      </c>
      <c r="H2597" s="21">
        <v>0.70948604415810901</v>
      </c>
      <c r="I2597" s="20" t="b">
        <v>0</v>
      </c>
      <c r="J2597" s="20">
        <v>79</v>
      </c>
      <c r="K2597" s="20" t="s">
        <v>4</v>
      </c>
      <c r="L2597" s="20"/>
    </row>
    <row r="2598" spans="1:12">
      <c r="A2598" s="20" t="s">
        <v>321</v>
      </c>
      <c r="B2598" s="20" t="s">
        <v>521</v>
      </c>
      <c r="C2598" s="21">
        <v>232.36233505034801</v>
      </c>
      <c r="D2598" s="21">
        <v>-2.5159190130862701</v>
      </c>
      <c r="E2598" s="21">
        <v>1.5349036642768099</v>
      </c>
      <c r="F2598" s="21">
        <v>-1.63913805904665</v>
      </c>
      <c r="G2598" s="21">
        <v>0.10516115175469699</v>
      </c>
      <c r="H2598" s="21">
        <v>0.70948604415810901</v>
      </c>
      <c r="I2598" s="20" t="b">
        <v>0</v>
      </c>
      <c r="J2598" s="20">
        <v>79</v>
      </c>
      <c r="K2598" s="20" t="s">
        <v>4</v>
      </c>
      <c r="L2598" s="20"/>
    </row>
    <row r="2599" spans="1:12">
      <c r="A2599" s="20" t="s">
        <v>497</v>
      </c>
      <c r="B2599" s="20" t="s">
        <v>521</v>
      </c>
      <c r="C2599" s="21">
        <v>6.3788505190748607E-2</v>
      </c>
      <c r="D2599" s="21">
        <v>0.38664241164868202</v>
      </c>
      <c r="E2599" s="21">
        <v>0.253625157501082</v>
      </c>
      <c r="F2599" s="21">
        <v>1.52446395877362</v>
      </c>
      <c r="G2599" s="21">
        <v>0.13138630447372401</v>
      </c>
      <c r="H2599" s="21">
        <v>0.70948604415810901</v>
      </c>
      <c r="I2599" s="20" t="b">
        <v>0</v>
      </c>
      <c r="J2599" s="20">
        <v>79</v>
      </c>
      <c r="K2599" s="20" t="s">
        <v>4</v>
      </c>
      <c r="L2599" s="20"/>
    </row>
    <row r="2600" spans="1:12">
      <c r="A2600" s="20" t="s">
        <v>445</v>
      </c>
      <c r="B2600" s="20" t="s">
        <v>521</v>
      </c>
      <c r="C2600" s="21">
        <v>6.3788505190748607E-2</v>
      </c>
      <c r="D2600" s="21">
        <v>0.38664241164868202</v>
      </c>
      <c r="E2600" s="21">
        <v>0.253625157501082</v>
      </c>
      <c r="F2600" s="21">
        <v>1.52446395877362</v>
      </c>
      <c r="G2600" s="21">
        <v>0.13138630447372401</v>
      </c>
      <c r="H2600" s="21">
        <v>0.70948604415810901</v>
      </c>
      <c r="I2600" s="20" t="b">
        <v>0</v>
      </c>
      <c r="J2600" s="20">
        <v>79</v>
      </c>
      <c r="K2600" s="20" t="s">
        <v>4</v>
      </c>
      <c r="L2600" s="20"/>
    </row>
    <row r="2601" spans="1:12">
      <c r="A2601" s="20" t="s">
        <v>506</v>
      </c>
      <c r="B2601" s="20" t="s">
        <v>521</v>
      </c>
      <c r="C2601" s="21">
        <v>6.3788505190748607E-2</v>
      </c>
      <c r="D2601" s="21">
        <v>0.38664241164868202</v>
      </c>
      <c r="E2601" s="21">
        <v>0.253625157501082</v>
      </c>
      <c r="F2601" s="21">
        <v>1.52446395877362</v>
      </c>
      <c r="G2601" s="21">
        <v>0.13138630447372401</v>
      </c>
      <c r="H2601" s="21">
        <v>0.70948604415810901</v>
      </c>
      <c r="I2601" s="20" t="b">
        <v>0</v>
      </c>
      <c r="J2601" s="20">
        <v>79</v>
      </c>
      <c r="K2601" s="20" t="s">
        <v>4</v>
      </c>
      <c r="L2601" s="20"/>
    </row>
    <row r="2602" spans="1:12">
      <c r="A2602" s="20" t="s">
        <v>361</v>
      </c>
      <c r="B2602" s="20" t="s">
        <v>521</v>
      </c>
      <c r="C2602" s="21">
        <v>4.4231291169257396</v>
      </c>
      <c r="D2602" s="21">
        <v>-2.7499696383408798</v>
      </c>
      <c r="E2602" s="21">
        <v>1.57646491627306</v>
      </c>
      <c r="F2602" s="21">
        <v>-1.7443900019304699</v>
      </c>
      <c r="G2602" s="21">
        <v>8.4980415887899202E-2</v>
      </c>
      <c r="H2602" s="21">
        <v>0.70948604415810901</v>
      </c>
      <c r="I2602" s="20" t="b">
        <v>0</v>
      </c>
      <c r="J2602" s="20">
        <v>79</v>
      </c>
      <c r="K2602" s="20" t="s">
        <v>4</v>
      </c>
      <c r="L2602" s="20"/>
    </row>
    <row r="2603" spans="1:12">
      <c r="A2603" s="20" t="s">
        <v>384</v>
      </c>
      <c r="B2603" s="20" t="s">
        <v>521</v>
      </c>
      <c r="C2603" s="21">
        <v>0.53456868813467495</v>
      </c>
      <c r="D2603" s="21">
        <v>2.32509716083714</v>
      </c>
      <c r="E2603" s="21">
        <v>1.30126291196403</v>
      </c>
      <c r="F2603" s="21">
        <v>1.78680045320573</v>
      </c>
      <c r="G2603" s="21">
        <v>7.7805823772291602E-2</v>
      </c>
      <c r="H2603" s="21">
        <v>0.70948604415810901</v>
      </c>
      <c r="I2603" s="20" t="b">
        <v>0</v>
      </c>
      <c r="J2603" s="20">
        <v>79</v>
      </c>
      <c r="K2603" s="20" t="s">
        <v>4</v>
      </c>
      <c r="L2603" s="20"/>
    </row>
    <row r="2604" spans="1:12">
      <c r="A2604" s="20" t="s">
        <v>387</v>
      </c>
      <c r="B2604" s="20" t="s">
        <v>521</v>
      </c>
      <c r="C2604" s="21">
        <v>0.37433513199350998</v>
      </c>
      <c r="D2604" s="21">
        <v>1.5604741236520301</v>
      </c>
      <c r="E2604" s="21">
        <v>0.83191031295997397</v>
      </c>
      <c r="F2604" s="21">
        <v>1.8757720626154899</v>
      </c>
      <c r="G2604" s="21">
        <v>6.4380627915016905E-2</v>
      </c>
      <c r="H2604" s="21">
        <v>0.70948604415810901</v>
      </c>
      <c r="I2604" s="20" t="b">
        <v>0</v>
      </c>
      <c r="J2604" s="20">
        <v>79</v>
      </c>
      <c r="K2604" s="20" t="s">
        <v>4</v>
      </c>
      <c r="L2604" s="20"/>
    </row>
    <row r="2605" spans="1:12">
      <c r="A2605" s="20" t="s">
        <v>350</v>
      </c>
      <c r="B2605" s="20" t="s">
        <v>521</v>
      </c>
      <c r="C2605" s="21">
        <v>6.6564549493022103</v>
      </c>
      <c r="D2605" s="21">
        <v>-2.3884953378776999</v>
      </c>
      <c r="E2605" s="21">
        <v>1.3695889965629999</v>
      </c>
      <c r="F2605" s="21">
        <v>-1.74395044343351</v>
      </c>
      <c r="G2605" s="21">
        <v>8.5057539800156706E-2</v>
      </c>
      <c r="H2605" s="21">
        <v>0.70948604415810901</v>
      </c>
      <c r="I2605" s="20" t="b">
        <v>0</v>
      </c>
      <c r="J2605" s="20">
        <v>79</v>
      </c>
      <c r="K2605" s="20" t="s">
        <v>4</v>
      </c>
      <c r="L2605" s="20"/>
    </row>
    <row r="2606" spans="1:12">
      <c r="A2606" s="20" t="s">
        <v>487</v>
      </c>
      <c r="B2606" s="20" t="s">
        <v>521</v>
      </c>
      <c r="C2606" s="21">
        <v>6.3788505190748607E-2</v>
      </c>
      <c r="D2606" s="21">
        <v>0.38664241164868202</v>
      </c>
      <c r="E2606" s="21">
        <v>0.253625157501082</v>
      </c>
      <c r="F2606" s="21">
        <v>1.52446395877362</v>
      </c>
      <c r="G2606" s="21">
        <v>0.13138630447372401</v>
      </c>
      <c r="H2606" s="21">
        <v>0.70948604415810901</v>
      </c>
      <c r="I2606" s="20" t="b">
        <v>0</v>
      </c>
      <c r="J2606" s="20">
        <v>79</v>
      </c>
      <c r="K2606" s="20" t="s">
        <v>4</v>
      </c>
      <c r="L2606" s="20"/>
    </row>
    <row r="2607" spans="1:12">
      <c r="A2607" s="20" t="s">
        <v>500</v>
      </c>
      <c r="B2607" s="20" t="s">
        <v>521</v>
      </c>
      <c r="C2607" s="21">
        <v>6.3788505190748607E-2</v>
      </c>
      <c r="D2607" s="21">
        <v>0.38664241164868202</v>
      </c>
      <c r="E2607" s="21">
        <v>0.253625157501082</v>
      </c>
      <c r="F2607" s="21">
        <v>1.52446395877362</v>
      </c>
      <c r="G2607" s="21">
        <v>0.13138630447372401</v>
      </c>
      <c r="H2607" s="21">
        <v>0.70948604415810901</v>
      </c>
      <c r="I2607" s="20" t="b">
        <v>0</v>
      </c>
      <c r="J2607" s="20">
        <v>79</v>
      </c>
      <c r="K2607" s="20" t="s">
        <v>4</v>
      </c>
      <c r="L2607" s="20"/>
    </row>
    <row r="2608" spans="1:12">
      <c r="A2608" s="20" t="s">
        <v>505</v>
      </c>
      <c r="B2608" s="20" t="s">
        <v>521</v>
      </c>
      <c r="C2608" s="21">
        <v>6.3788505190748607E-2</v>
      </c>
      <c r="D2608" s="21">
        <v>0.38664241164868202</v>
      </c>
      <c r="E2608" s="21">
        <v>0.253625157501082</v>
      </c>
      <c r="F2608" s="21">
        <v>1.52446395877362</v>
      </c>
      <c r="G2608" s="21">
        <v>0.13138630447372401</v>
      </c>
      <c r="H2608" s="21">
        <v>0.70948604415810901</v>
      </c>
      <c r="I2608" s="20" t="b">
        <v>0</v>
      </c>
      <c r="J2608" s="20">
        <v>79</v>
      </c>
      <c r="K2608" s="20" t="s">
        <v>4</v>
      </c>
      <c r="L2608" s="20"/>
    </row>
    <row r="2609" spans="1:12">
      <c r="A2609" s="20" t="s">
        <v>338</v>
      </c>
      <c r="B2609" s="20" t="s">
        <v>521</v>
      </c>
      <c r="C2609" s="21">
        <v>6.3788505190748607E-2</v>
      </c>
      <c r="D2609" s="21">
        <v>0.38664241164868202</v>
      </c>
      <c r="E2609" s="21">
        <v>0.253625157501082</v>
      </c>
      <c r="F2609" s="21">
        <v>1.52446395877362</v>
      </c>
      <c r="G2609" s="21">
        <v>0.13138630447372401</v>
      </c>
      <c r="H2609" s="21">
        <v>0.70948604415810901</v>
      </c>
      <c r="I2609" s="20" t="b">
        <v>0</v>
      </c>
      <c r="J2609" s="20">
        <v>79</v>
      </c>
      <c r="K2609" s="20" t="s">
        <v>4</v>
      </c>
      <c r="L2609" s="20"/>
    </row>
    <row r="2610" spans="1:12">
      <c r="A2610" s="20" t="s">
        <v>447</v>
      </c>
      <c r="B2610" s="20" t="s">
        <v>521</v>
      </c>
      <c r="C2610" s="21">
        <v>8.8208857507228303E-2</v>
      </c>
      <c r="D2610" s="21">
        <v>-1.34707365526857</v>
      </c>
      <c r="E2610" s="21">
        <v>0.85514775481790395</v>
      </c>
      <c r="F2610" s="21">
        <v>-1.5752525194379099</v>
      </c>
      <c r="G2610" s="21">
        <v>0.119194598534391</v>
      </c>
      <c r="H2610" s="21">
        <v>0.70948604415810901</v>
      </c>
      <c r="I2610" s="20" t="b">
        <v>0</v>
      </c>
      <c r="J2610" s="20">
        <v>79</v>
      </c>
      <c r="K2610" s="20" t="s">
        <v>4</v>
      </c>
      <c r="L2610" s="20"/>
    </row>
    <row r="2611" spans="1:12">
      <c r="A2611" s="20" t="s">
        <v>397</v>
      </c>
      <c r="B2611" s="20" t="s">
        <v>521</v>
      </c>
      <c r="C2611" s="21">
        <v>3.80869902559983E-2</v>
      </c>
      <c r="D2611" s="21">
        <v>-1.19190847611369</v>
      </c>
      <c r="E2611" s="21">
        <v>1.24516972368047</v>
      </c>
      <c r="F2611" s="21">
        <v>-0.95722571264473999</v>
      </c>
      <c r="G2611" s="21">
        <v>0.34161281027326801</v>
      </c>
      <c r="H2611" s="21">
        <v>0.70950352902909397</v>
      </c>
      <c r="I2611" s="20" t="b">
        <v>0</v>
      </c>
      <c r="J2611" s="20">
        <v>73</v>
      </c>
      <c r="K2611" s="20" t="s">
        <v>2</v>
      </c>
      <c r="L2611" s="20"/>
    </row>
    <row r="2612" spans="1:12">
      <c r="A2612" s="20" t="s">
        <v>462</v>
      </c>
      <c r="B2612" s="20" t="s">
        <v>521</v>
      </c>
      <c r="C2612" s="21">
        <v>4.7774051300070501E-2</v>
      </c>
      <c r="D2612" s="21">
        <v>-0.72245374623657799</v>
      </c>
      <c r="E2612" s="21">
        <v>0.75423768427431104</v>
      </c>
      <c r="F2612" s="21">
        <v>-0.95785952001547903</v>
      </c>
      <c r="G2612" s="21">
        <v>0.34129523989121102</v>
      </c>
      <c r="H2612" s="21">
        <v>0.70950352902909397</v>
      </c>
      <c r="I2612" s="20" t="b">
        <v>0</v>
      </c>
      <c r="J2612" s="20">
        <v>73</v>
      </c>
      <c r="K2612" s="20" t="s">
        <v>2</v>
      </c>
      <c r="L2612" s="20"/>
    </row>
    <row r="2613" spans="1:12">
      <c r="A2613" s="20" t="s">
        <v>391</v>
      </c>
      <c r="B2613" s="20" t="s">
        <v>516</v>
      </c>
      <c r="C2613" s="21">
        <v>8.5693286715063204E-3</v>
      </c>
      <c r="D2613" s="21">
        <v>1.4002684493008599</v>
      </c>
      <c r="E2613" s="21">
        <v>1.0780266670048799</v>
      </c>
      <c r="F2613" s="21">
        <v>1.2989181920622399</v>
      </c>
      <c r="G2613" s="21">
        <v>0.197290006374779</v>
      </c>
      <c r="H2613" s="21">
        <v>0.71024402294920497</v>
      </c>
      <c r="I2613" s="20" t="b">
        <v>0</v>
      </c>
      <c r="J2613" s="20">
        <v>90</v>
      </c>
      <c r="K2613" s="20" t="s">
        <v>6</v>
      </c>
      <c r="L2613" s="20"/>
    </row>
    <row r="2614" spans="1:12">
      <c r="A2614" s="20" t="s">
        <v>318</v>
      </c>
      <c r="B2614" s="20" t="s">
        <v>538</v>
      </c>
      <c r="C2614" s="21">
        <v>13.7954191990978</v>
      </c>
      <c r="D2614" s="21">
        <v>2.6345852758562902</v>
      </c>
      <c r="E2614" s="21">
        <v>2.5057871184018099</v>
      </c>
      <c r="F2614" s="21">
        <v>1.0514002791811901</v>
      </c>
      <c r="G2614" s="21">
        <v>0.29612630822855801</v>
      </c>
      <c r="H2614" s="21">
        <v>0.71070313974854005</v>
      </c>
      <c r="I2614" s="20" t="b">
        <v>0</v>
      </c>
      <c r="J2614" s="20">
        <v>83</v>
      </c>
      <c r="K2614" s="20" t="s">
        <v>5</v>
      </c>
      <c r="L2614" s="20"/>
    </row>
    <row r="2615" spans="1:12">
      <c r="A2615" s="20" t="s">
        <v>420</v>
      </c>
      <c r="B2615" s="20" t="s">
        <v>538</v>
      </c>
      <c r="C2615" s="21">
        <v>9.5498918181938799E-2</v>
      </c>
      <c r="D2615" s="21">
        <v>0.59131216461723202</v>
      </c>
      <c r="E2615" s="21">
        <v>0.556524283334772</v>
      </c>
      <c r="F2615" s="21">
        <v>1.06250918841134</v>
      </c>
      <c r="G2615" s="21">
        <v>0.29108629375885697</v>
      </c>
      <c r="H2615" s="21">
        <v>0.71070313974854005</v>
      </c>
      <c r="I2615" s="20" t="b">
        <v>0</v>
      </c>
      <c r="J2615" s="20">
        <v>83</v>
      </c>
      <c r="K2615" s="20" t="s">
        <v>5</v>
      </c>
      <c r="L2615" s="20"/>
    </row>
    <row r="2616" spans="1:12">
      <c r="A2616" s="20" t="s">
        <v>322</v>
      </c>
      <c r="B2616" s="20" t="s">
        <v>538</v>
      </c>
      <c r="C2616" s="21">
        <v>29.990102316938898</v>
      </c>
      <c r="D2616" s="21">
        <v>1.7250504784838601</v>
      </c>
      <c r="E2616" s="21">
        <v>1.6122729911253699</v>
      </c>
      <c r="F2616" s="21">
        <v>1.06994937456576</v>
      </c>
      <c r="G2616" s="21">
        <v>0.287743770049329</v>
      </c>
      <c r="H2616" s="21">
        <v>0.71070313974854005</v>
      </c>
      <c r="I2616" s="20" t="b">
        <v>0</v>
      </c>
      <c r="J2616" s="20">
        <v>83</v>
      </c>
      <c r="K2616" s="20" t="s">
        <v>5</v>
      </c>
      <c r="L2616" s="20"/>
    </row>
    <row r="2617" spans="1:12">
      <c r="A2617" s="20" t="s">
        <v>335</v>
      </c>
      <c r="B2617" s="20" t="s">
        <v>538</v>
      </c>
      <c r="C2617" s="21">
        <v>5.4803468907440499E-2</v>
      </c>
      <c r="D2617" s="21">
        <v>-0.92696173855342301</v>
      </c>
      <c r="E2617" s="21">
        <v>0.87501929955728097</v>
      </c>
      <c r="F2617" s="21">
        <v>-1.0593614781095899</v>
      </c>
      <c r="G2617" s="21">
        <v>0.29250838289249198</v>
      </c>
      <c r="H2617" s="21">
        <v>0.71070313974854005</v>
      </c>
      <c r="I2617" s="20" t="b">
        <v>0</v>
      </c>
      <c r="J2617" s="20">
        <v>83</v>
      </c>
      <c r="K2617" s="20" t="s">
        <v>5</v>
      </c>
      <c r="L2617" s="20"/>
    </row>
    <row r="2618" spans="1:12">
      <c r="A2618" s="20" t="s">
        <v>488</v>
      </c>
      <c r="B2618" s="20" t="s">
        <v>538</v>
      </c>
      <c r="C2618" s="21">
        <v>0.11108091927994899</v>
      </c>
      <c r="D2618" s="21">
        <v>0.685450531146924</v>
      </c>
      <c r="E2618" s="21">
        <v>0.64992736537442297</v>
      </c>
      <c r="F2618" s="21">
        <v>1.0546571319581799</v>
      </c>
      <c r="G2618" s="21">
        <v>0.29464257917738501</v>
      </c>
      <c r="H2618" s="21">
        <v>0.71070313974854005</v>
      </c>
      <c r="I2618" s="20" t="b">
        <v>0</v>
      </c>
      <c r="J2618" s="20">
        <v>83</v>
      </c>
      <c r="K2618" s="20" t="s">
        <v>5</v>
      </c>
      <c r="L2618" s="20"/>
    </row>
    <row r="2619" spans="1:12">
      <c r="A2619" s="20" t="s">
        <v>411</v>
      </c>
      <c r="B2619" s="20" t="s">
        <v>516</v>
      </c>
      <c r="C2619" s="21">
        <v>0.11039764306743501</v>
      </c>
      <c r="D2619" s="21">
        <v>0.73693314194474802</v>
      </c>
      <c r="E2619" s="21">
        <v>0.95174927118270203</v>
      </c>
      <c r="F2619" s="21">
        <v>0.77429336092791501</v>
      </c>
      <c r="G2619" s="21">
        <v>0.44095738960333802</v>
      </c>
      <c r="H2619" s="21">
        <v>0.71079698622627596</v>
      </c>
      <c r="I2619" s="20" t="b">
        <v>0</v>
      </c>
      <c r="J2619" s="20">
        <v>83</v>
      </c>
      <c r="K2619" s="20" t="s">
        <v>5</v>
      </c>
      <c r="L2619" s="20"/>
    </row>
    <row r="2620" spans="1:12">
      <c r="A2620" s="20" t="s">
        <v>351</v>
      </c>
      <c r="B2620" s="20" t="s">
        <v>553</v>
      </c>
      <c r="C2620" s="21">
        <v>0.22317239629982899</v>
      </c>
      <c r="D2620" s="21">
        <v>-1.71253448401286</v>
      </c>
      <c r="E2620" s="21">
        <v>1.39422988005962</v>
      </c>
      <c r="F2620" s="21">
        <v>-1.2283013787795301</v>
      </c>
      <c r="G2620" s="21">
        <v>0.223279301066898</v>
      </c>
      <c r="H2620" s="21">
        <v>0.71097416379685796</v>
      </c>
      <c r="I2620" s="20" t="b">
        <v>0</v>
      </c>
      <c r="J2620" s="20">
        <v>73</v>
      </c>
      <c r="K2620" s="20" t="s">
        <v>3</v>
      </c>
      <c r="L2620" s="20"/>
    </row>
    <row r="2621" spans="1:12">
      <c r="A2621" s="20" t="s">
        <v>393</v>
      </c>
      <c r="B2621" s="20" t="s">
        <v>553</v>
      </c>
      <c r="C2621" s="21">
        <v>1.16803341493895</v>
      </c>
      <c r="D2621" s="21">
        <v>-2.7085865457710998</v>
      </c>
      <c r="E2621" s="21">
        <v>2.12107367170985</v>
      </c>
      <c r="F2621" s="21">
        <v>-1.27698843368681</v>
      </c>
      <c r="G2621" s="21">
        <v>0.20565328654558299</v>
      </c>
      <c r="H2621" s="21">
        <v>0.71097416379685796</v>
      </c>
      <c r="I2621" s="20" t="b">
        <v>0</v>
      </c>
      <c r="J2621" s="20">
        <v>73</v>
      </c>
      <c r="K2621" s="20" t="s">
        <v>3</v>
      </c>
      <c r="L2621" s="20"/>
    </row>
    <row r="2622" spans="1:12">
      <c r="A2622" s="20" t="s">
        <v>385</v>
      </c>
      <c r="B2622" s="20" t="s">
        <v>553</v>
      </c>
      <c r="C2622" s="21">
        <v>5.43091508146617E-2</v>
      </c>
      <c r="D2622" s="21">
        <v>-1.2175788533169101</v>
      </c>
      <c r="E2622" s="21">
        <v>0.94940909608913304</v>
      </c>
      <c r="F2622" s="21">
        <v>-1.2824596460392399</v>
      </c>
      <c r="G2622" s="21">
        <v>0.20373890388149599</v>
      </c>
      <c r="H2622" s="21">
        <v>0.71097416379685796</v>
      </c>
      <c r="I2622" s="20" t="b">
        <v>0</v>
      </c>
      <c r="J2622" s="20">
        <v>73</v>
      </c>
      <c r="K2622" s="20" t="s">
        <v>3</v>
      </c>
      <c r="L2622" s="20"/>
    </row>
    <row r="2623" spans="1:12">
      <c r="A2623" s="20" t="s">
        <v>301</v>
      </c>
      <c r="B2623" s="20" t="s">
        <v>553</v>
      </c>
      <c r="C2623" s="21">
        <v>6096.7061735147699</v>
      </c>
      <c r="D2623" s="21">
        <v>-2.8862712132135</v>
      </c>
      <c r="E2623" s="21">
        <v>2.3488067433356998</v>
      </c>
      <c r="F2623" s="21">
        <v>-1.2288244749819299</v>
      </c>
      <c r="G2623" s="21">
        <v>0.22308423672375299</v>
      </c>
      <c r="H2623" s="21">
        <v>0.71097416379685796</v>
      </c>
      <c r="I2623" s="20" t="b">
        <v>0</v>
      </c>
      <c r="J2623" s="20">
        <v>73</v>
      </c>
      <c r="K2623" s="20" t="s">
        <v>3</v>
      </c>
      <c r="L2623" s="20"/>
    </row>
    <row r="2624" spans="1:12">
      <c r="A2624" s="20" t="s">
        <v>420</v>
      </c>
      <c r="B2624" s="20" t="s">
        <v>553</v>
      </c>
      <c r="C2624" s="21">
        <v>8.9027134884833298E-2</v>
      </c>
      <c r="D2624" s="21">
        <v>-1.7892227713244799</v>
      </c>
      <c r="E2624" s="21">
        <v>1.40503629083231</v>
      </c>
      <c r="F2624" s="21">
        <v>-1.27343527209862</v>
      </c>
      <c r="G2624" s="21">
        <v>0.206903666730439</v>
      </c>
      <c r="H2624" s="21">
        <v>0.71097416379685796</v>
      </c>
      <c r="I2624" s="20" t="b">
        <v>0</v>
      </c>
      <c r="J2624" s="20">
        <v>73</v>
      </c>
      <c r="K2624" s="20" t="s">
        <v>3</v>
      </c>
      <c r="L2624" s="20"/>
    </row>
    <row r="2625" spans="1:12">
      <c r="A2625" s="20" t="s">
        <v>409</v>
      </c>
      <c r="B2625" s="20" t="s">
        <v>553</v>
      </c>
      <c r="C2625" s="21">
        <v>6.2613761861675901E-2</v>
      </c>
      <c r="D2625" s="21">
        <v>-1.0115780506568099</v>
      </c>
      <c r="E2625" s="21">
        <v>0.83047081377778398</v>
      </c>
      <c r="F2625" s="21">
        <v>-1.21807778656926</v>
      </c>
      <c r="G2625" s="21">
        <v>0.22711674676844101</v>
      </c>
      <c r="H2625" s="21">
        <v>0.71097416379685796</v>
      </c>
      <c r="I2625" s="20" t="b">
        <v>0</v>
      </c>
      <c r="J2625" s="20">
        <v>73</v>
      </c>
      <c r="K2625" s="20" t="s">
        <v>3</v>
      </c>
      <c r="L2625" s="20"/>
    </row>
    <row r="2626" spans="1:12">
      <c r="A2626" s="20" t="s">
        <v>401</v>
      </c>
      <c r="B2626" s="20" t="s">
        <v>553</v>
      </c>
      <c r="C2626" s="21">
        <v>4.48149732820027E-2</v>
      </c>
      <c r="D2626" s="21">
        <v>-0.520505139085365</v>
      </c>
      <c r="E2626" s="21">
        <v>0.415549395401971</v>
      </c>
      <c r="F2626" s="21">
        <v>-1.25257104172145</v>
      </c>
      <c r="G2626" s="21">
        <v>0.21435970585028699</v>
      </c>
      <c r="H2626" s="21">
        <v>0.71097416379685796</v>
      </c>
      <c r="I2626" s="20" t="b">
        <v>0</v>
      </c>
      <c r="J2626" s="20">
        <v>73</v>
      </c>
      <c r="K2626" s="20" t="s">
        <v>3</v>
      </c>
      <c r="L2626" s="20"/>
    </row>
    <row r="2627" spans="1:12">
      <c r="A2627" s="20" t="s">
        <v>427</v>
      </c>
      <c r="B2627" s="20" t="s">
        <v>553</v>
      </c>
      <c r="C2627" s="21">
        <v>4.7072713181685502E-2</v>
      </c>
      <c r="D2627" s="21">
        <v>1.1169972727448201</v>
      </c>
      <c r="E2627" s="21">
        <v>0.90999111263218802</v>
      </c>
      <c r="F2627" s="21">
        <v>1.2274815184885299</v>
      </c>
      <c r="G2627" s="21">
        <v>0.22358528026973301</v>
      </c>
      <c r="H2627" s="21">
        <v>0.71097416379685796</v>
      </c>
      <c r="I2627" s="20" t="b">
        <v>0</v>
      </c>
      <c r="J2627" s="20">
        <v>73</v>
      </c>
      <c r="K2627" s="20" t="s">
        <v>3</v>
      </c>
      <c r="L2627" s="20"/>
    </row>
    <row r="2628" spans="1:12">
      <c r="A2628" s="20" t="s">
        <v>323</v>
      </c>
      <c r="B2628" s="20" t="s">
        <v>553</v>
      </c>
      <c r="C2628" s="21">
        <v>18.072877460619299</v>
      </c>
      <c r="D2628" s="21">
        <v>-1.87526541319907</v>
      </c>
      <c r="E2628" s="21">
        <v>1.5302735906687599</v>
      </c>
      <c r="F2628" s="21">
        <v>-1.225444537914</v>
      </c>
      <c r="G2628" s="21">
        <v>0.22434682443156301</v>
      </c>
      <c r="H2628" s="21">
        <v>0.71097416379685796</v>
      </c>
      <c r="I2628" s="20" t="b">
        <v>0</v>
      </c>
      <c r="J2628" s="20">
        <v>73</v>
      </c>
      <c r="K2628" s="20" t="s">
        <v>3</v>
      </c>
      <c r="L2628" s="20"/>
    </row>
    <row r="2629" spans="1:12">
      <c r="A2629" s="20" t="s">
        <v>406</v>
      </c>
      <c r="B2629" s="20" t="s">
        <v>553</v>
      </c>
      <c r="C2629" s="21">
        <v>0.149581226767839</v>
      </c>
      <c r="D2629" s="21">
        <v>-1.0618662024977701</v>
      </c>
      <c r="E2629" s="21">
        <v>0.84083636052642796</v>
      </c>
      <c r="F2629" s="21">
        <v>-1.26286903415185</v>
      </c>
      <c r="G2629" s="21">
        <v>0.210655256593965</v>
      </c>
      <c r="H2629" s="21">
        <v>0.71097416379685796</v>
      </c>
      <c r="I2629" s="20" t="b">
        <v>0</v>
      </c>
      <c r="J2629" s="20">
        <v>73</v>
      </c>
      <c r="K2629" s="20" t="s">
        <v>3</v>
      </c>
      <c r="L2629" s="20"/>
    </row>
    <row r="2630" spans="1:12">
      <c r="A2630" s="20" t="s">
        <v>359</v>
      </c>
      <c r="B2630" s="20" t="s">
        <v>553</v>
      </c>
      <c r="C2630" s="21">
        <v>20.146367384803899</v>
      </c>
      <c r="D2630" s="21">
        <v>-2.3439155477216298</v>
      </c>
      <c r="E2630" s="21">
        <v>1.7856907625879499</v>
      </c>
      <c r="F2630" s="21">
        <v>-1.31260999767097</v>
      </c>
      <c r="G2630" s="21">
        <v>0.193426276623791</v>
      </c>
      <c r="H2630" s="21">
        <v>0.71097416379685796</v>
      </c>
      <c r="I2630" s="20" t="b">
        <v>0</v>
      </c>
      <c r="J2630" s="20">
        <v>73</v>
      </c>
      <c r="K2630" s="20" t="s">
        <v>3</v>
      </c>
      <c r="L2630" s="20"/>
    </row>
    <row r="2631" spans="1:12">
      <c r="A2631" s="20" t="s">
        <v>336</v>
      </c>
      <c r="B2631" s="20" t="s">
        <v>553</v>
      </c>
      <c r="C2631" s="21">
        <v>6.1325475009225403E-2</v>
      </c>
      <c r="D2631" s="21">
        <v>1.0579503626140601</v>
      </c>
      <c r="E2631" s="21">
        <v>0.81547649406748601</v>
      </c>
      <c r="F2631" s="21">
        <v>1.29734010766779</v>
      </c>
      <c r="G2631" s="21">
        <v>0.19859923078059299</v>
      </c>
      <c r="H2631" s="21">
        <v>0.71097416379685796</v>
      </c>
      <c r="I2631" s="20" t="b">
        <v>0</v>
      </c>
      <c r="J2631" s="20">
        <v>73</v>
      </c>
      <c r="K2631" s="20" t="s">
        <v>3</v>
      </c>
      <c r="L2631" s="20"/>
    </row>
    <row r="2632" spans="1:12">
      <c r="A2632" s="20" t="s">
        <v>331</v>
      </c>
      <c r="B2632" s="20" t="s">
        <v>540</v>
      </c>
      <c r="C2632" s="21">
        <v>81.196547957008505</v>
      </c>
      <c r="D2632" s="21">
        <v>-5.3378712486871098</v>
      </c>
      <c r="E2632" s="21">
        <v>2.8529139993177202</v>
      </c>
      <c r="F2632" s="21">
        <v>-1.8710242404655899</v>
      </c>
      <c r="G2632" s="21">
        <v>6.5843967757674995E-2</v>
      </c>
      <c r="H2632" s="21">
        <v>0.71111485178289002</v>
      </c>
      <c r="I2632" s="20" t="b">
        <v>0</v>
      </c>
      <c r="J2632" s="20">
        <v>65</v>
      </c>
      <c r="K2632" s="20" t="s">
        <v>1</v>
      </c>
      <c r="L2632" s="20"/>
    </row>
    <row r="2633" spans="1:12">
      <c r="A2633" s="20" t="s">
        <v>425</v>
      </c>
      <c r="B2633" s="20" t="s">
        <v>551</v>
      </c>
      <c r="C2633" s="21">
        <v>1.1128428319818899</v>
      </c>
      <c r="D2633" s="21">
        <v>-1.00149018364953</v>
      </c>
      <c r="E2633" s="21">
        <v>1.0707366221683701</v>
      </c>
      <c r="F2633" s="21">
        <v>-0.93532822443430996</v>
      </c>
      <c r="G2633" s="21">
        <v>0.352469512054019</v>
      </c>
      <c r="H2633" s="21">
        <v>0.71115938303677495</v>
      </c>
      <c r="I2633" s="20" t="b">
        <v>0</v>
      </c>
      <c r="J2633" s="20">
        <v>79</v>
      </c>
      <c r="K2633" s="20" t="s">
        <v>4</v>
      </c>
      <c r="L2633" s="20"/>
    </row>
    <row r="2634" spans="1:12">
      <c r="A2634" s="20" t="s">
        <v>432</v>
      </c>
      <c r="B2634" s="20" t="s">
        <v>551</v>
      </c>
      <c r="C2634" s="21">
        <v>6.4934617971415406E-2</v>
      </c>
      <c r="D2634" s="21">
        <v>-0.62724312452211906</v>
      </c>
      <c r="E2634" s="21">
        <v>0.65845161872980296</v>
      </c>
      <c r="F2634" s="21">
        <v>-0.95260320831485401</v>
      </c>
      <c r="G2634" s="21">
        <v>0.34369674091285402</v>
      </c>
      <c r="H2634" s="21">
        <v>0.71115938303677495</v>
      </c>
      <c r="I2634" s="20" t="b">
        <v>0</v>
      </c>
      <c r="J2634" s="20">
        <v>79</v>
      </c>
      <c r="K2634" s="20" t="s">
        <v>4</v>
      </c>
      <c r="L2634" s="20"/>
    </row>
    <row r="2635" spans="1:12">
      <c r="A2635" s="20" t="s">
        <v>450</v>
      </c>
      <c r="B2635" s="20" t="s">
        <v>551</v>
      </c>
      <c r="C2635" s="21">
        <v>0.36036152433869301</v>
      </c>
      <c r="D2635" s="21">
        <v>-0.74148150892801001</v>
      </c>
      <c r="E2635" s="21">
        <v>0.80368861665853697</v>
      </c>
      <c r="F2635" s="21">
        <v>-0.92259799822826605</v>
      </c>
      <c r="G2635" s="21">
        <v>0.35902592607632</v>
      </c>
      <c r="H2635" s="21">
        <v>0.71115938303677495</v>
      </c>
      <c r="I2635" s="20" t="b">
        <v>0</v>
      </c>
      <c r="J2635" s="20">
        <v>79</v>
      </c>
      <c r="K2635" s="20" t="s">
        <v>4</v>
      </c>
      <c r="L2635" s="20"/>
    </row>
    <row r="2636" spans="1:12">
      <c r="A2636" s="20" t="s">
        <v>348</v>
      </c>
      <c r="B2636" s="20" t="s">
        <v>551</v>
      </c>
      <c r="C2636" s="21">
        <v>1.9494620781393901</v>
      </c>
      <c r="D2636" s="21">
        <v>-1.21476595491871</v>
      </c>
      <c r="E2636" s="21">
        <v>1.3059176258188001</v>
      </c>
      <c r="F2636" s="21">
        <v>-0.93020105625503702</v>
      </c>
      <c r="G2636" s="21">
        <v>0.355100801886297</v>
      </c>
      <c r="H2636" s="21">
        <v>0.71115938303677495</v>
      </c>
      <c r="I2636" s="20" t="b">
        <v>0</v>
      </c>
      <c r="J2636" s="20">
        <v>79</v>
      </c>
      <c r="K2636" s="20" t="s">
        <v>4</v>
      </c>
      <c r="L2636" s="20"/>
    </row>
    <row r="2637" spans="1:12">
      <c r="A2637" s="20" t="s">
        <v>410</v>
      </c>
      <c r="B2637" s="20" t="s">
        <v>551</v>
      </c>
      <c r="C2637" s="21">
        <v>0.401563781324768</v>
      </c>
      <c r="D2637" s="21">
        <v>0.67020822365955401</v>
      </c>
      <c r="E2637" s="21">
        <v>0.73122393445402201</v>
      </c>
      <c r="F2637" s="21">
        <v>0.91655673738302001</v>
      </c>
      <c r="G2637" s="21">
        <v>0.36216450062057998</v>
      </c>
      <c r="H2637" s="21">
        <v>0.71115938303677495</v>
      </c>
      <c r="I2637" s="20" t="b">
        <v>0</v>
      </c>
      <c r="J2637" s="20">
        <v>79</v>
      </c>
      <c r="K2637" s="20" t="s">
        <v>4</v>
      </c>
      <c r="L2637" s="20"/>
    </row>
    <row r="2638" spans="1:12">
      <c r="A2638" s="20" t="s">
        <v>317</v>
      </c>
      <c r="B2638" s="20" t="s">
        <v>551</v>
      </c>
      <c r="C2638" s="21">
        <v>0.105446316255993</v>
      </c>
      <c r="D2638" s="21">
        <v>0.51155698433372399</v>
      </c>
      <c r="E2638" s="21">
        <v>0.55001891292064398</v>
      </c>
      <c r="F2638" s="21">
        <v>0.93007162538705501</v>
      </c>
      <c r="G2638" s="21">
        <v>0.35516738958580502</v>
      </c>
      <c r="H2638" s="21">
        <v>0.71115938303677495</v>
      </c>
      <c r="I2638" s="20" t="b">
        <v>0</v>
      </c>
      <c r="J2638" s="20">
        <v>79</v>
      </c>
      <c r="K2638" s="20" t="s">
        <v>4</v>
      </c>
      <c r="L2638" s="20"/>
    </row>
    <row r="2639" spans="1:12">
      <c r="A2639" s="20" t="s">
        <v>376</v>
      </c>
      <c r="B2639" s="20" t="s">
        <v>551</v>
      </c>
      <c r="C2639" s="21">
        <v>6.6735776288420798E-2</v>
      </c>
      <c r="D2639" s="21">
        <v>0.60288507276206005</v>
      </c>
      <c r="E2639" s="21">
        <v>0.63155329936136995</v>
      </c>
      <c r="F2639" s="21">
        <v>0.95460679782957503</v>
      </c>
      <c r="G2639" s="21">
        <v>0.342688529739065</v>
      </c>
      <c r="H2639" s="21">
        <v>0.71115938303677495</v>
      </c>
      <c r="I2639" s="20" t="b">
        <v>0</v>
      </c>
      <c r="J2639" s="20">
        <v>79</v>
      </c>
      <c r="K2639" s="20" t="s">
        <v>4</v>
      </c>
      <c r="L2639" s="20"/>
    </row>
    <row r="2640" spans="1:12">
      <c r="A2640" s="20" t="s">
        <v>466</v>
      </c>
      <c r="B2640" s="20" t="s">
        <v>551</v>
      </c>
      <c r="C2640" s="21">
        <v>5.1931215449577697E-2</v>
      </c>
      <c r="D2640" s="21">
        <v>0.43304943585397798</v>
      </c>
      <c r="E2640" s="21">
        <v>0.47159024993221699</v>
      </c>
      <c r="F2640" s="21">
        <v>0.91827478603771195</v>
      </c>
      <c r="G2640" s="21">
        <v>0.361270157135334</v>
      </c>
      <c r="H2640" s="21">
        <v>0.71115938303677495</v>
      </c>
      <c r="I2640" s="20" t="b">
        <v>0</v>
      </c>
      <c r="J2640" s="20">
        <v>79</v>
      </c>
      <c r="K2640" s="20" t="s">
        <v>4</v>
      </c>
      <c r="L2640" s="20"/>
    </row>
    <row r="2641" spans="1:12">
      <c r="A2641" s="20" t="s">
        <v>379</v>
      </c>
      <c r="B2641" s="20" t="s">
        <v>532</v>
      </c>
      <c r="C2641" s="21">
        <v>0.20087351256633601</v>
      </c>
      <c r="D2641" s="21">
        <v>0.97813723521972196</v>
      </c>
      <c r="E2641" s="21">
        <v>0.50480941977576299</v>
      </c>
      <c r="F2641" s="21">
        <v>1.93763665435207</v>
      </c>
      <c r="G2641" s="21">
        <v>5.6068324054568602E-2</v>
      </c>
      <c r="H2641" s="21">
        <v>0.71239752916392995</v>
      </c>
      <c r="I2641" s="20" t="b">
        <v>0</v>
      </c>
      <c r="J2641" s="20">
        <v>83</v>
      </c>
      <c r="K2641" s="20" t="s">
        <v>5</v>
      </c>
      <c r="L2641" s="20"/>
    </row>
    <row r="2642" spans="1:12">
      <c r="A2642" s="20" t="s">
        <v>458</v>
      </c>
      <c r="B2642" s="20" t="s">
        <v>556</v>
      </c>
      <c r="C2642" s="21">
        <v>0.28942747229740701</v>
      </c>
      <c r="D2642" s="21">
        <v>-1.2090984422282001</v>
      </c>
      <c r="E2642" s="21">
        <v>1.5084838442370501</v>
      </c>
      <c r="F2642" s="21">
        <v>-0.80153224500706299</v>
      </c>
      <c r="G2642" s="21">
        <v>0.42574407328809499</v>
      </c>
      <c r="H2642" s="21">
        <v>0.71287379713355403</v>
      </c>
      <c r="I2642" s="20" t="b">
        <v>0</v>
      </c>
      <c r="J2642" s="20">
        <v>65</v>
      </c>
      <c r="K2642" s="20" t="s">
        <v>1</v>
      </c>
      <c r="L2642" s="20"/>
    </row>
    <row r="2643" spans="1:12">
      <c r="A2643" s="20" t="s">
        <v>443</v>
      </c>
      <c r="B2643" s="20" t="s">
        <v>531</v>
      </c>
      <c r="C2643" s="21">
        <v>0.19943737699719999</v>
      </c>
      <c r="D2643" s="21">
        <v>3.1941769553225501</v>
      </c>
      <c r="E2643" s="21">
        <v>2.0940273296236298</v>
      </c>
      <c r="F2643" s="21">
        <v>1.5253750083083499</v>
      </c>
      <c r="G2643" s="21">
        <v>0.13201688727642999</v>
      </c>
      <c r="H2643" s="21">
        <v>0.71289119129272405</v>
      </c>
      <c r="I2643" s="20" t="b">
        <v>0</v>
      </c>
      <c r="J2643" s="20">
        <v>65</v>
      </c>
      <c r="K2643" s="20" t="s">
        <v>1</v>
      </c>
      <c r="L2643" s="20"/>
    </row>
    <row r="2644" spans="1:12">
      <c r="A2644" s="20" t="s">
        <v>302</v>
      </c>
      <c r="B2644" s="20" t="s">
        <v>534</v>
      </c>
      <c r="C2644" s="21">
        <v>52.317043699990499</v>
      </c>
      <c r="D2644" s="21">
        <v>-2.6513847941299602</v>
      </c>
      <c r="E2644" s="21">
        <v>2.2589544923049498</v>
      </c>
      <c r="F2644" s="21">
        <v>-1.1737220927476899</v>
      </c>
      <c r="G2644" s="21">
        <v>0.24432153956820099</v>
      </c>
      <c r="H2644" s="21">
        <v>0.71315476414501899</v>
      </c>
      <c r="I2644" s="20" t="b">
        <v>0</v>
      </c>
      <c r="J2644" s="20">
        <v>73</v>
      </c>
      <c r="K2644" s="20" t="s">
        <v>2</v>
      </c>
      <c r="L2644" s="20"/>
    </row>
    <row r="2645" spans="1:12">
      <c r="A2645" s="20" t="s">
        <v>461</v>
      </c>
      <c r="B2645" s="20" t="s">
        <v>540</v>
      </c>
      <c r="C2645" s="21">
        <v>0.52504560329097905</v>
      </c>
      <c r="D2645" s="21">
        <v>2.82887727091097</v>
      </c>
      <c r="E2645" s="21">
        <v>2.2965354509696798</v>
      </c>
      <c r="F2645" s="21">
        <v>1.2318021346966499</v>
      </c>
      <c r="G2645" s="21">
        <v>0.222674547147234</v>
      </c>
      <c r="H2645" s="21">
        <v>0.71358174543311204</v>
      </c>
      <c r="I2645" s="20" t="b">
        <v>0</v>
      </c>
      <c r="J2645" s="20">
        <v>62</v>
      </c>
      <c r="K2645" s="20" t="s">
        <v>0</v>
      </c>
      <c r="L2645" s="20"/>
    </row>
    <row r="2646" spans="1:12">
      <c r="A2646" s="20" t="s">
        <v>389</v>
      </c>
      <c r="B2646" s="20" t="s">
        <v>540</v>
      </c>
      <c r="C2646" s="21">
        <v>1.89639244050518</v>
      </c>
      <c r="D2646" s="21">
        <v>2.20061199082767</v>
      </c>
      <c r="E2646" s="21">
        <v>1.8066918030726</v>
      </c>
      <c r="F2646" s="21">
        <v>1.21803397075536</v>
      </c>
      <c r="G2646" s="21">
        <v>0.22782613699531401</v>
      </c>
      <c r="H2646" s="21">
        <v>0.71358174543311204</v>
      </c>
      <c r="I2646" s="20" t="b">
        <v>0</v>
      </c>
      <c r="J2646" s="20">
        <v>62</v>
      </c>
      <c r="K2646" s="20" t="s">
        <v>0</v>
      </c>
      <c r="L2646" s="20"/>
    </row>
    <row r="2647" spans="1:12">
      <c r="A2647" s="20" t="s">
        <v>299</v>
      </c>
      <c r="B2647" s="20" t="s">
        <v>540</v>
      </c>
      <c r="C2647" s="21">
        <v>935.32504074492101</v>
      </c>
      <c r="D2647" s="21">
        <v>2.6412150357467801</v>
      </c>
      <c r="E2647" s="21">
        <v>2.2318669620397702</v>
      </c>
      <c r="F2647" s="21">
        <v>1.18341060675628</v>
      </c>
      <c r="G2647" s="21">
        <v>0.24116420100285699</v>
      </c>
      <c r="H2647" s="21">
        <v>0.71358174543311204</v>
      </c>
      <c r="I2647" s="20" t="b">
        <v>0</v>
      </c>
      <c r="J2647" s="20">
        <v>62</v>
      </c>
      <c r="K2647" s="20" t="s">
        <v>0</v>
      </c>
      <c r="L2647" s="20"/>
    </row>
    <row r="2648" spans="1:12">
      <c r="A2648" s="20" t="s">
        <v>489</v>
      </c>
      <c r="B2648" s="20" t="s">
        <v>540</v>
      </c>
      <c r="C2648" s="21">
        <v>0.61920725285259803</v>
      </c>
      <c r="D2648" s="21">
        <v>2.0231617501868699</v>
      </c>
      <c r="E2648" s="21">
        <v>1.6845455102193301</v>
      </c>
      <c r="F2648" s="21">
        <v>1.20101341157797</v>
      </c>
      <c r="G2648" s="21">
        <v>0.23431421483857701</v>
      </c>
      <c r="H2648" s="21">
        <v>0.71358174543311204</v>
      </c>
      <c r="I2648" s="20" t="b">
        <v>0</v>
      </c>
      <c r="J2648" s="20">
        <v>62</v>
      </c>
      <c r="K2648" s="20" t="s">
        <v>0</v>
      </c>
      <c r="L2648" s="20"/>
    </row>
    <row r="2649" spans="1:12">
      <c r="A2649" s="20" t="s">
        <v>311</v>
      </c>
      <c r="B2649" s="20" t="s">
        <v>540</v>
      </c>
      <c r="C2649" s="21">
        <v>160.30177919846</v>
      </c>
      <c r="D2649" s="21">
        <v>-3.07001975376919</v>
      </c>
      <c r="E2649" s="21">
        <v>2.54111585249322</v>
      </c>
      <c r="F2649" s="21">
        <v>-1.2081384446746299</v>
      </c>
      <c r="G2649" s="21">
        <v>0.23158208095072999</v>
      </c>
      <c r="H2649" s="21">
        <v>0.71358174543311204</v>
      </c>
      <c r="I2649" s="20" t="b">
        <v>0</v>
      </c>
      <c r="J2649" s="20">
        <v>62</v>
      </c>
      <c r="K2649" s="20" t="s">
        <v>0</v>
      </c>
      <c r="L2649" s="20"/>
    </row>
    <row r="2650" spans="1:12">
      <c r="A2650" s="20" t="s">
        <v>380</v>
      </c>
      <c r="B2650" s="20" t="s">
        <v>540</v>
      </c>
      <c r="C2650" s="21">
        <v>1.69269378729867</v>
      </c>
      <c r="D2650" s="21">
        <v>-2.4309723450542902</v>
      </c>
      <c r="E2650" s="21">
        <v>2.0540422100378599</v>
      </c>
      <c r="F2650" s="21">
        <v>-1.18350651859753</v>
      </c>
      <c r="G2650" s="21">
        <v>0.24112649036466799</v>
      </c>
      <c r="H2650" s="21">
        <v>0.71358174543311204</v>
      </c>
      <c r="I2650" s="20" t="b">
        <v>0</v>
      </c>
      <c r="J2650" s="20">
        <v>62</v>
      </c>
      <c r="K2650" s="20" t="s">
        <v>0</v>
      </c>
      <c r="L2650" s="20"/>
    </row>
    <row r="2651" spans="1:12">
      <c r="A2651" s="20" t="s">
        <v>442</v>
      </c>
      <c r="B2651" s="20" t="s">
        <v>540</v>
      </c>
      <c r="C2651" s="21">
        <v>0.66941057687699501</v>
      </c>
      <c r="D2651" s="21">
        <v>-1.6504364429554499</v>
      </c>
      <c r="E2651" s="21">
        <v>1.39399203608188</v>
      </c>
      <c r="F2651" s="21">
        <v>-1.18396404013496</v>
      </c>
      <c r="G2651" s="21">
        <v>0.240946660483567</v>
      </c>
      <c r="H2651" s="21">
        <v>0.71358174543311204</v>
      </c>
      <c r="I2651" s="20" t="b">
        <v>0</v>
      </c>
      <c r="J2651" s="20">
        <v>62</v>
      </c>
      <c r="K2651" s="20" t="s">
        <v>0</v>
      </c>
      <c r="L2651" s="20"/>
    </row>
    <row r="2652" spans="1:12">
      <c r="A2652" s="20" t="s">
        <v>329</v>
      </c>
      <c r="B2652" s="20" t="s">
        <v>551</v>
      </c>
      <c r="C2652" s="21">
        <v>0.122744266360893</v>
      </c>
      <c r="D2652" s="21">
        <v>-0.71597220929814598</v>
      </c>
      <c r="E2652" s="21">
        <v>0.79424421963210201</v>
      </c>
      <c r="F2652" s="21">
        <v>-0.90145095375045703</v>
      </c>
      <c r="G2652" s="21">
        <v>0.37008868644145798</v>
      </c>
      <c r="H2652" s="21">
        <v>0.71374246670852703</v>
      </c>
      <c r="I2652" s="20" t="b">
        <v>0</v>
      </c>
      <c r="J2652" s="20">
        <v>79</v>
      </c>
      <c r="K2652" s="20" t="s">
        <v>4</v>
      </c>
      <c r="L2652" s="20"/>
    </row>
    <row r="2653" spans="1:12">
      <c r="A2653" s="20" t="s">
        <v>347</v>
      </c>
      <c r="B2653" s="20" t="s">
        <v>551</v>
      </c>
      <c r="C2653" s="21">
        <v>0.16670402496936201</v>
      </c>
      <c r="D2653" s="21">
        <v>-1.25652354157588</v>
      </c>
      <c r="E2653" s="21">
        <v>1.3855848332704299</v>
      </c>
      <c r="F2653" s="21">
        <v>-0.90685428376844701</v>
      </c>
      <c r="G2653" s="21">
        <v>0.367241684769326</v>
      </c>
      <c r="H2653" s="21">
        <v>0.71374246670852703</v>
      </c>
      <c r="I2653" s="20" t="b">
        <v>0</v>
      </c>
      <c r="J2653" s="20">
        <v>79</v>
      </c>
      <c r="K2653" s="20" t="s">
        <v>4</v>
      </c>
      <c r="L2653" s="20"/>
    </row>
    <row r="2654" spans="1:12">
      <c r="A2654" s="20" t="s">
        <v>369</v>
      </c>
      <c r="B2654" s="20" t="s">
        <v>611</v>
      </c>
      <c r="C2654" s="21">
        <v>0.490337397712724</v>
      </c>
      <c r="D2654" s="21">
        <v>4.5094322580094204</v>
      </c>
      <c r="E2654" s="21">
        <v>2.8177856909157999</v>
      </c>
      <c r="F2654" s="21">
        <v>1.60034607051462</v>
      </c>
      <c r="G2654" s="21">
        <v>0.113841037318129</v>
      </c>
      <c r="H2654" s="21">
        <v>0.71381598727903195</v>
      </c>
      <c r="I2654" s="20" t="b">
        <v>0</v>
      </c>
      <c r="J2654" s="20">
        <v>73</v>
      </c>
      <c r="K2654" s="20" t="s">
        <v>2</v>
      </c>
      <c r="L2654" s="20"/>
    </row>
    <row r="2655" spans="1:12">
      <c r="A2655" s="20" t="s">
        <v>461</v>
      </c>
      <c r="B2655" s="20" t="s">
        <v>611</v>
      </c>
      <c r="C2655" s="21">
        <v>8.1226919311760005E-3</v>
      </c>
      <c r="D2655" s="21">
        <v>1.7684983492428701</v>
      </c>
      <c r="E2655" s="21">
        <v>1.08786388069673</v>
      </c>
      <c r="F2655" s="21">
        <v>1.62566142752182</v>
      </c>
      <c r="G2655" s="21">
        <v>0.108331488795258</v>
      </c>
      <c r="H2655" s="21">
        <v>0.71381598727903195</v>
      </c>
      <c r="I2655" s="20" t="b">
        <v>0</v>
      </c>
      <c r="J2655" s="20">
        <v>73</v>
      </c>
      <c r="K2655" s="20" t="s">
        <v>2</v>
      </c>
      <c r="L2655" s="20"/>
    </row>
    <row r="2656" spans="1:12">
      <c r="A2656" s="20" t="s">
        <v>333</v>
      </c>
      <c r="B2656" s="20" t="s">
        <v>611</v>
      </c>
      <c r="C2656" s="21">
        <v>120.900734059134</v>
      </c>
      <c r="D2656" s="21">
        <v>-4.6626388441545101</v>
      </c>
      <c r="E2656" s="21">
        <v>2.9049410104131601</v>
      </c>
      <c r="F2656" s="21">
        <v>-1.6050717819882201</v>
      </c>
      <c r="G2656" s="21">
        <v>0.11279578922792501</v>
      </c>
      <c r="H2656" s="21">
        <v>0.71381598727903195</v>
      </c>
      <c r="I2656" s="20" t="b">
        <v>0</v>
      </c>
      <c r="J2656" s="20">
        <v>73</v>
      </c>
      <c r="K2656" s="20" t="s">
        <v>2</v>
      </c>
      <c r="L2656" s="20"/>
    </row>
    <row r="2657" spans="1:12">
      <c r="A2657" s="20" t="s">
        <v>483</v>
      </c>
      <c r="B2657" s="20" t="s">
        <v>611</v>
      </c>
      <c r="C2657" s="21">
        <v>4.2409234514480896E-3</v>
      </c>
      <c r="D2657" s="21">
        <v>-1.66448574169654</v>
      </c>
      <c r="E2657" s="21">
        <v>1.04791910893695</v>
      </c>
      <c r="F2657" s="21">
        <v>-1.58837235384043</v>
      </c>
      <c r="G2657" s="21">
        <v>0.11652429155054</v>
      </c>
      <c r="H2657" s="21">
        <v>0.71381598727903195</v>
      </c>
      <c r="I2657" s="20" t="b">
        <v>0</v>
      </c>
      <c r="J2657" s="20">
        <v>73</v>
      </c>
      <c r="K2657" s="20" t="s">
        <v>2</v>
      </c>
      <c r="L2657" s="20"/>
    </row>
    <row r="2658" spans="1:12">
      <c r="A2658" s="20" t="s">
        <v>297</v>
      </c>
      <c r="B2658" s="20" t="s">
        <v>611</v>
      </c>
      <c r="C2658" s="21">
        <v>0.25859150925304603</v>
      </c>
      <c r="D2658" s="21">
        <v>-3.0098451629562799</v>
      </c>
      <c r="E2658" s="21">
        <v>1.89298502037449</v>
      </c>
      <c r="F2658" s="21">
        <v>-1.5899994614647499</v>
      </c>
      <c r="G2658" s="21">
        <v>0.11615671405273301</v>
      </c>
      <c r="H2658" s="21">
        <v>0.71381598727903195</v>
      </c>
      <c r="I2658" s="20" t="b">
        <v>0</v>
      </c>
      <c r="J2658" s="20">
        <v>73</v>
      </c>
      <c r="K2658" s="20" t="s">
        <v>2</v>
      </c>
      <c r="L2658" s="20"/>
    </row>
    <row r="2659" spans="1:12">
      <c r="A2659" s="20" t="s">
        <v>469</v>
      </c>
      <c r="B2659" s="20" t="s">
        <v>611</v>
      </c>
      <c r="C2659" s="21">
        <v>8.9876862246994291E-3</v>
      </c>
      <c r="D2659" s="21">
        <v>2.01405180559204</v>
      </c>
      <c r="E2659" s="21">
        <v>1.3228026550577101</v>
      </c>
      <c r="F2659" s="21">
        <v>1.52256407854289</v>
      </c>
      <c r="G2659" s="21">
        <v>0.132188145792413</v>
      </c>
      <c r="H2659" s="21">
        <v>0.71381598727903195</v>
      </c>
      <c r="I2659" s="20" t="b">
        <v>0</v>
      </c>
      <c r="J2659" s="20">
        <v>73</v>
      </c>
      <c r="K2659" s="20" t="s">
        <v>2</v>
      </c>
      <c r="L2659" s="20"/>
    </row>
    <row r="2660" spans="1:12">
      <c r="A2660" s="20" t="s">
        <v>352</v>
      </c>
      <c r="B2660" s="20" t="s">
        <v>611</v>
      </c>
      <c r="C2660" s="21">
        <v>1.76780549007063E-3</v>
      </c>
      <c r="D2660" s="21">
        <v>-2.9962296012010001</v>
      </c>
      <c r="E2660" s="21">
        <v>1.9330392765526201</v>
      </c>
      <c r="F2660" s="21">
        <v>-1.55000968554787</v>
      </c>
      <c r="G2660" s="21">
        <v>0.125463967964067</v>
      </c>
      <c r="H2660" s="21">
        <v>0.71381598727903195</v>
      </c>
      <c r="I2660" s="20" t="b">
        <v>0</v>
      </c>
      <c r="J2660" s="20">
        <v>73</v>
      </c>
      <c r="K2660" s="20" t="s">
        <v>2</v>
      </c>
      <c r="L2660" s="20"/>
    </row>
    <row r="2661" spans="1:12">
      <c r="A2661" s="20" t="s">
        <v>438</v>
      </c>
      <c r="B2661" s="20" t="s">
        <v>611</v>
      </c>
      <c r="C2661" s="21">
        <v>0.26857565591826399</v>
      </c>
      <c r="D2661" s="21">
        <v>-2.8815808170311099</v>
      </c>
      <c r="E2661" s="21">
        <v>1.8543906486974999</v>
      </c>
      <c r="F2661" s="21">
        <v>-1.5539232896019399</v>
      </c>
      <c r="G2661" s="21">
        <v>0.12452769298792001</v>
      </c>
      <c r="H2661" s="21">
        <v>0.71381598727903195</v>
      </c>
      <c r="I2661" s="20" t="b">
        <v>0</v>
      </c>
      <c r="J2661" s="20">
        <v>73</v>
      </c>
      <c r="K2661" s="20" t="s">
        <v>2</v>
      </c>
      <c r="L2661" s="20"/>
    </row>
    <row r="2662" spans="1:12">
      <c r="A2662" s="20" t="s">
        <v>340</v>
      </c>
      <c r="B2662" s="20" t="s">
        <v>611</v>
      </c>
      <c r="C2662" s="21">
        <v>0.12984289390992901</v>
      </c>
      <c r="D2662" s="21">
        <v>3.16900944390791</v>
      </c>
      <c r="E2662" s="21">
        <v>2.07062446713363</v>
      </c>
      <c r="F2662" s="21">
        <v>1.53046073501429</v>
      </c>
      <c r="G2662" s="21">
        <v>0.13022488791858799</v>
      </c>
      <c r="H2662" s="21">
        <v>0.71381598727903195</v>
      </c>
      <c r="I2662" s="20" t="b">
        <v>0</v>
      </c>
      <c r="J2662" s="20">
        <v>73</v>
      </c>
      <c r="K2662" s="20" t="s">
        <v>2</v>
      </c>
      <c r="L2662" s="20"/>
    </row>
    <row r="2663" spans="1:12">
      <c r="A2663" s="20" t="s">
        <v>447</v>
      </c>
      <c r="B2663" s="20" t="s">
        <v>611</v>
      </c>
      <c r="C2663" s="21">
        <v>6.30167655947351E-3</v>
      </c>
      <c r="D2663" s="21">
        <v>-1.87900596726184</v>
      </c>
      <c r="E2663" s="21">
        <v>1.2249040798761099</v>
      </c>
      <c r="F2663" s="21">
        <v>-1.5340025379390501</v>
      </c>
      <c r="G2663" s="21">
        <v>0.12935186405301499</v>
      </c>
      <c r="H2663" s="21">
        <v>0.71381598727903195</v>
      </c>
      <c r="I2663" s="20" t="b">
        <v>0</v>
      </c>
      <c r="J2663" s="20">
        <v>73</v>
      </c>
      <c r="K2663" s="20" t="s">
        <v>2</v>
      </c>
      <c r="L2663" s="20"/>
    </row>
    <row r="2664" spans="1:12">
      <c r="A2664" s="20" t="s">
        <v>422</v>
      </c>
      <c r="B2664" s="20" t="s">
        <v>534</v>
      </c>
      <c r="C2664" s="21">
        <v>1.8138835227379999</v>
      </c>
      <c r="D2664" s="21">
        <v>3.72325051591169</v>
      </c>
      <c r="E2664" s="21">
        <v>2.0401662581252</v>
      </c>
      <c r="F2664" s="21">
        <v>1.8249740682081199</v>
      </c>
      <c r="G2664" s="21">
        <v>7.2823093079210796E-2</v>
      </c>
      <c r="H2664" s="21">
        <v>0.71499036841406904</v>
      </c>
      <c r="I2664" s="20" t="b">
        <v>0</v>
      </c>
      <c r="J2664" s="20">
        <v>62</v>
      </c>
      <c r="K2664" s="20" t="s">
        <v>0</v>
      </c>
      <c r="L2664" s="20"/>
    </row>
    <row r="2665" spans="1:12">
      <c r="A2665" s="20" t="s">
        <v>302</v>
      </c>
      <c r="B2665" s="20" t="s">
        <v>556</v>
      </c>
      <c r="C2665" s="21">
        <v>52.317043699990499</v>
      </c>
      <c r="D2665" s="21">
        <v>-4.1593586752101697</v>
      </c>
      <c r="E2665" s="21">
        <v>2.3388506496633301</v>
      </c>
      <c r="F2665" s="21">
        <v>-1.77837720241303</v>
      </c>
      <c r="G2665" s="21">
        <v>7.9505760651280594E-2</v>
      </c>
      <c r="H2665" s="21">
        <v>0.71555184586152498</v>
      </c>
      <c r="I2665" s="20" t="b">
        <v>0</v>
      </c>
      <c r="J2665" s="20">
        <v>73</v>
      </c>
      <c r="K2665" s="20" t="s">
        <v>2</v>
      </c>
      <c r="L2665" s="20"/>
    </row>
    <row r="2666" spans="1:12">
      <c r="A2666" s="20" t="s">
        <v>418</v>
      </c>
      <c r="B2666" s="20" t="s">
        <v>516</v>
      </c>
      <c r="C2666" s="21">
        <v>0.54725698972764503</v>
      </c>
      <c r="D2666" s="21">
        <v>0.865823359683219</v>
      </c>
      <c r="E2666" s="21">
        <v>1.13391854001399</v>
      </c>
      <c r="F2666" s="21">
        <v>0.76356751312359705</v>
      </c>
      <c r="G2666" s="21">
        <v>0.44729006705355601</v>
      </c>
      <c r="H2666" s="21">
        <v>0.71566410728568897</v>
      </c>
      <c r="I2666" s="20" t="b">
        <v>0</v>
      </c>
      <c r="J2666" s="20">
        <v>83</v>
      </c>
      <c r="K2666" s="20" t="s">
        <v>5</v>
      </c>
      <c r="L2666" s="20"/>
    </row>
    <row r="2667" spans="1:12">
      <c r="A2667" s="20" t="s">
        <v>348</v>
      </c>
      <c r="B2667" s="20" t="s">
        <v>534</v>
      </c>
      <c r="C2667" s="21">
        <v>3.2269256243846099E-2</v>
      </c>
      <c r="D2667" s="21">
        <v>-1.6292044995203101</v>
      </c>
      <c r="E2667" s="21">
        <v>1.4006047510709101</v>
      </c>
      <c r="F2667" s="21">
        <v>-1.1632150314174099</v>
      </c>
      <c r="G2667" s="21">
        <v>0.248530494244452</v>
      </c>
      <c r="H2667" s="21">
        <v>0.71576782342402301</v>
      </c>
      <c r="I2667" s="20" t="b">
        <v>0</v>
      </c>
      <c r="J2667" s="20">
        <v>73</v>
      </c>
      <c r="K2667" s="20" t="s">
        <v>2</v>
      </c>
      <c r="L2667" s="20"/>
    </row>
    <row r="2668" spans="1:12">
      <c r="A2668" s="20" t="s">
        <v>486</v>
      </c>
      <c r="B2668" s="20" t="s">
        <v>547</v>
      </c>
      <c r="C2668" s="21">
        <v>0.19319610570041301</v>
      </c>
      <c r="D2668" s="21">
        <v>-0.55239101083536502</v>
      </c>
      <c r="E2668" s="21">
        <v>0.86944888495238504</v>
      </c>
      <c r="F2668" s="21">
        <v>-0.63533465899564201</v>
      </c>
      <c r="G2668" s="21">
        <v>0.52695791879324305</v>
      </c>
      <c r="H2668" s="21">
        <v>0.71586736137950002</v>
      </c>
      <c r="I2668" s="20" t="b">
        <v>0</v>
      </c>
      <c r="J2668" s="20">
        <v>83</v>
      </c>
      <c r="K2668" s="20" t="s">
        <v>5</v>
      </c>
      <c r="L2668" s="20"/>
    </row>
    <row r="2669" spans="1:12">
      <c r="A2669" s="20" t="s">
        <v>355</v>
      </c>
      <c r="B2669" s="20" t="s">
        <v>551</v>
      </c>
      <c r="C2669" s="21">
        <v>0.54978826331094399</v>
      </c>
      <c r="D2669" s="21">
        <v>-0.70145254063116702</v>
      </c>
      <c r="E2669" s="21">
        <v>0.83183263835957799</v>
      </c>
      <c r="F2669" s="21">
        <v>-0.84326162293231399</v>
      </c>
      <c r="G2669" s="21">
        <v>0.40162816995399903</v>
      </c>
      <c r="H2669" s="21">
        <v>0.71667736542119798</v>
      </c>
      <c r="I2669" s="20" t="b">
        <v>0</v>
      </c>
      <c r="J2669" s="20">
        <v>79</v>
      </c>
      <c r="K2669" s="20" t="s">
        <v>4</v>
      </c>
      <c r="L2669" s="20"/>
    </row>
    <row r="2670" spans="1:12">
      <c r="A2670" s="20" t="s">
        <v>349</v>
      </c>
      <c r="B2670" s="20" t="s">
        <v>551</v>
      </c>
      <c r="C2670" s="21">
        <v>3.35324675544036</v>
      </c>
      <c r="D2670" s="21">
        <v>-1.48103453442253</v>
      </c>
      <c r="E2670" s="21">
        <v>1.7661356612980399</v>
      </c>
      <c r="F2670" s="21">
        <v>-0.83857348383647201</v>
      </c>
      <c r="G2670" s="21">
        <v>0.40423888948631798</v>
      </c>
      <c r="H2670" s="21">
        <v>0.71667736542119798</v>
      </c>
      <c r="I2670" s="20" t="b">
        <v>0</v>
      </c>
      <c r="J2670" s="20">
        <v>79</v>
      </c>
      <c r="K2670" s="20" t="s">
        <v>4</v>
      </c>
      <c r="L2670" s="20"/>
    </row>
    <row r="2671" spans="1:12">
      <c r="A2671" s="20" t="s">
        <v>446</v>
      </c>
      <c r="B2671" s="20" t="s">
        <v>551</v>
      </c>
      <c r="C2671" s="21">
        <v>8.1005955272171706E-2</v>
      </c>
      <c r="D2671" s="21">
        <v>-0.35021967280334698</v>
      </c>
      <c r="E2671" s="21">
        <v>0.40507490504360899</v>
      </c>
      <c r="F2671" s="21">
        <v>-0.86458002814477697</v>
      </c>
      <c r="G2671" s="21">
        <v>0.389887037664647</v>
      </c>
      <c r="H2671" s="21">
        <v>0.71667736542119798</v>
      </c>
      <c r="I2671" s="20" t="b">
        <v>0</v>
      </c>
      <c r="J2671" s="20">
        <v>79</v>
      </c>
      <c r="K2671" s="20" t="s">
        <v>4</v>
      </c>
      <c r="L2671" s="20"/>
    </row>
    <row r="2672" spans="1:12">
      <c r="A2672" s="20" t="s">
        <v>470</v>
      </c>
      <c r="B2672" s="20" t="s">
        <v>551</v>
      </c>
      <c r="C2672" s="21">
        <v>7.2506300319937503E-2</v>
      </c>
      <c r="D2672" s="21">
        <v>-0.58549913741078097</v>
      </c>
      <c r="E2672" s="21">
        <v>0.67336005340318394</v>
      </c>
      <c r="F2672" s="21">
        <v>-0.86951866902654695</v>
      </c>
      <c r="G2672" s="21">
        <v>0.38719771736298297</v>
      </c>
      <c r="H2672" s="21">
        <v>0.71667736542119798</v>
      </c>
      <c r="I2672" s="20" t="b">
        <v>0</v>
      </c>
      <c r="J2672" s="20">
        <v>79</v>
      </c>
      <c r="K2672" s="20" t="s">
        <v>4</v>
      </c>
      <c r="L2672" s="20"/>
    </row>
    <row r="2673" spans="1:12">
      <c r="A2673" s="20" t="s">
        <v>382</v>
      </c>
      <c r="B2673" s="20" t="s">
        <v>551</v>
      </c>
      <c r="C2673" s="21">
        <v>0.10702939464502099</v>
      </c>
      <c r="D2673" s="21">
        <v>-0.94524247672786998</v>
      </c>
      <c r="E2673" s="21">
        <v>1.1365738457446799</v>
      </c>
      <c r="F2673" s="21">
        <v>-0.83165953560065098</v>
      </c>
      <c r="G2673" s="21">
        <v>0.40810794419818203</v>
      </c>
      <c r="H2673" s="21">
        <v>0.71667736542119798</v>
      </c>
      <c r="I2673" s="20" t="b">
        <v>0</v>
      </c>
      <c r="J2673" s="20">
        <v>79</v>
      </c>
      <c r="K2673" s="20" t="s">
        <v>4</v>
      </c>
      <c r="L2673" s="20"/>
    </row>
    <row r="2674" spans="1:12">
      <c r="A2674" s="20" t="s">
        <v>359</v>
      </c>
      <c r="B2674" s="20" t="s">
        <v>551</v>
      </c>
      <c r="C2674" s="21">
        <v>5.5758751778381299</v>
      </c>
      <c r="D2674" s="21">
        <v>-1.3716453496563901</v>
      </c>
      <c r="E2674" s="21">
        <v>1.6022841105055901</v>
      </c>
      <c r="F2674" s="21">
        <v>-0.85605626409387303</v>
      </c>
      <c r="G2674" s="21">
        <v>0.39455577196349001</v>
      </c>
      <c r="H2674" s="21">
        <v>0.71667736542119798</v>
      </c>
      <c r="I2674" s="20" t="b">
        <v>0</v>
      </c>
      <c r="J2674" s="20">
        <v>79</v>
      </c>
      <c r="K2674" s="20" t="s">
        <v>4</v>
      </c>
      <c r="L2674" s="20"/>
    </row>
    <row r="2675" spans="1:12">
      <c r="A2675" s="20" t="s">
        <v>363</v>
      </c>
      <c r="B2675" s="20" t="s">
        <v>551</v>
      </c>
      <c r="C2675" s="21">
        <v>0.720746129491184</v>
      </c>
      <c r="D2675" s="21">
        <v>1.13722421219054</v>
      </c>
      <c r="E2675" s="21">
        <v>1.3620943288504599</v>
      </c>
      <c r="F2675" s="21">
        <v>0.83490855816887799</v>
      </c>
      <c r="G2675" s="21">
        <v>0.40628699395283002</v>
      </c>
      <c r="H2675" s="21">
        <v>0.71667736542119798</v>
      </c>
      <c r="I2675" s="20" t="b">
        <v>0</v>
      </c>
      <c r="J2675" s="20">
        <v>79</v>
      </c>
      <c r="K2675" s="20" t="s">
        <v>4</v>
      </c>
      <c r="L2675" s="20"/>
    </row>
    <row r="2676" spans="1:12">
      <c r="A2676" s="20" t="s">
        <v>457</v>
      </c>
      <c r="B2676" s="20" t="s">
        <v>551</v>
      </c>
      <c r="C2676" s="21">
        <v>0.122307983570301</v>
      </c>
      <c r="D2676" s="21">
        <v>0.340411403698054</v>
      </c>
      <c r="E2676" s="21">
        <v>0.39796025419421499</v>
      </c>
      <c r="F2676" s="21">
        <v>0.85539045698750604</v>
      </c>
      <c r="G2676" s="21">
        <v>0.39492190111981901</v>
      </c>
      <c r="H2676" s="21">
        <v>0.71667736542119798</v>
      </c>
      <c r="I2676" s="20" t="b">
        <v>0</v>
      </c>
      <c r="J2676" s="20">
        <v>79</v>
      </c>
      <c r="K2676" s="20" t="s">
        <v>4</v>
      </c>
      <c r="L2676" s="20"/>
    </row>
    <row r="2677" spans="1:12">
      <c r="A2677" s="20" t="s">
        <v>486</v>
      </c>
      <c r="B2677" s="20" t="s">
        <v>551</v>
      </c>
      <c r="C2677" s="21">
        <v>0.10341463312415999</v>
      </c>
      <c r="D2677" s="21">
        <v>-0.38965089827638499</v>
      </c>
      <c r="E2677" s="21">
        <v>0.45301793138392998</v>
      </c>
      <c r="F2677" s="21">
        <v>-0.86012246156798999</v>
      </c>
      <c r="G2677" s="21">
        <v>0.39232430304157301</v>
      </c>
      <c r="H2677" s="21">
        <v>0.71667736542119798</v>
      </c>
      <c r="I2677" s="20" t="b">
        <v>0</v>
      </c>
      <c r="J2677" s="20">
        <v>79</v>
      </c>
      <c r="K2677" s="20" t="s">
        <v>4</v>
      </c>
      <c r="L2677" s="20"/>
    </row>
    <row r="2678" spans="1:12">
      <c r="A2678" s="20" t="s">
        <v>482</v>
      </c>
      <c r="B2678" s="20" t="s">
        <v>551</v>
      </c>
      <c r="C2678" s="21">
        <v>0.19912431170890299</v>
      </c>
      <c r="D2678" s="21">
        <v>-0.86559347662487196</v>
      </c>
      <c r="E2678" s="21">
        <v>1.00224264366562</v>
      </c>
      <c r="F2678" s="21">
        <v>-0.86365660261574695</v>
      </c>
      <c r="G2678" s="21">
        <v>0.39039116744196001</v>
      </c>
      <c r="H2678" s="21">
        <v>0.71667736542119798</v>
      </c>
      <c r="I2678" s="20" t="b">
        <v>0</v>
      </c>
      <c r="J2678" s="20">
        <v>79</v>
      </c>
      <c r="K2678" s="20" t="s">
        <v>4</v>
      </c>
      <c r="L2678" s="20"/>
    </row>
    <row r="2679" spans="1:12">
      <c r="A2679" s="20" t="s">
        <v>375</v>
      </c>
      <c r="B2679" s="20" t="s">
        <v>551</v>
      </c>
      <c r="C2679" s="21">
        <v>0.281230361148678</v>
      </c>
      <c r="D2679" s="21">
        <v>-1.2011845837575299</v>
      </c>
      <c r="E2679" s="21">
        <v>1.42990007032916</v>
      </c>
      <c r="F2679" s="21">
        <v>-0.84004792270624495</v>
      </c>
      <c r="G2679" s="21">
        <v>0.40341669410360398</v>
      </c>
      <c r="H2679" s="21">
        <v>0.71667736542119798</v>
      </c>
      <c r="I2679" s="20" t="b">
        <v>0</v>
      </c>
      <c r="J2679" s="20">
        <v>79</v>
      </c>
      <c r="K2679" s="20" t="s">
        <v>4</v>
      </c>
      <c r="L2679" s="20"/>
    </row>
    <row r="2680" spans="1:12">
      <c r="A2680" s="20" t="s">
        <v>312</v>
      </c>
      <c r="B2680" s="20" t="s">
        <v>524</v>
      </c>
      <c r="C2680" s="21">
        <v>3.4335930779002999E-3</v>
      </c>
      <c r="D2680" s="21">
        <v>1.7568549598501799</v>
      </c>
      <c r="E2680" s="21">
        <v>1.0451035939551501</v>
      </c>
      <c r="F2680" s="21">
        <v>1.6810342725943901</v>
      </c>
      <c r="G2680" s="21">
        <v>9.7089702405840306E-2</v>
      </c>
      <c r="H2680" s="21">
        <v>0.71669780648752601</v>
      </c>
      <c r="I2680" s="20" t="b">
        <v>0</v>
      </c>
      <c r="J2680" s="20">
        <v>72</v>
      </c>
      <c r="K2680" s="20" t="s">
        <v>8</v>
      </c>
      <c r="L2680" s="20"/>
    </row>
    <row r="2681" spans="1:12">
      <c r="A2681" s="20" t="s">
        <v>485</v>
      </c>
      <c r="B2681" s="20" t="s">
        <v>524</v>
      </c>
      <c r="C2681" s="21">
        <v>6.0204926197371595E-4</v>
      </c>
      <c r="D2681" s="21">
        <v>1.1357964503215701</v>
      </c>
      <c r="E2681" s="21">
        <v>0.69225154324110005</v>
      </c>
      <c r="F2681" s="21">
        <v>1.6407279426258901</v>
      </c>
      <c r="G2681" s="21">
        <v>0.10521567956318</v>
      </c>
      <c r="H2681" s="21">
        <v>0.71669780648752601</v>
      </c>
      <c r="I2681" s="20" t="b">
        <v>0</v>
      </c>
      <c r="J2681" s="20">
        <v>72</v>
      </c>
      <c r="K2681" s="20" t="s">
        <v>8</v>
      </c>
      <c r="L2681" s="20"/>
    </row>
    <row r="2682" spans="1:12">
      <c r="A2682" s="20" t="s">
        <v>359</v>
      </c>
      <c r="B2682" s="20" t="s">
        <v>524</v>
      </c>
      <c r="C2682" s="21">
        <v>5.3973675412918897E-4</v>
      </c>
      <c r="D2682" s="21">
        <v>1.05652337743811</v>
      </c>
      <c r="E2682" s="21">
        <v>0.64574679743116203</v>
      </c>
      <c r="F2682" s="21">
        <v>1.6361263913983899</v>
      </c>
      <c r="G2682" s="21">
        <v>0.106177452812967</v>
      </c>
      <c r="H2682" s="21">
        <v>0.71669780648752601</v>
      </c>
      <c r="I2682" s="20" t="b">
        <v>0</v>
      </c>
      <c r="J2682" s="20">
        <v>72</v>
      </c>
      <c r="K2682" s="20" t="s">
        <v>8</v>
      </c>
      <c r="L2682" s="20"/>
    </row>
    <row r="2683" spans="1:12">
      <c r="A2683" s="20" t="s">
        <v>436</v>
      </c>
      <c r="B2683" s="20" t="s">
        <v>524</v>
      </c>
      <c r="C2683" s="21">
        <v>1.1046993075774401E-3</v>
      </c>
      <c r="D2683" s="21">
        <v>0.83809873496517495</v>
      </c>
      <c r="E2683" s="21">
        <v>0.50493411154700096</v>
      </c>
      <c r="F2683" s="21">
        <v>1.6598180154583599</v>
      </c>
      <c r="G2683" s="21">
        <v>0.10130078538814501</v>
      </c>
      <c r="H2683" s="21">
        <v>0.71669780648752601</v>
      </c>
      <c r="I2683" s="20" t="b">
        <v>0</v>
      </c>
      <c r="J2683" s="20">
        <v>72</v>
      </c>
      <c r="K2683" s="20" t="s">
        <v>8</v>
      </c>
      <c r="L2683" s="20"/>
    </row>
    <row r="2684" spans="1:12">
      <c r="A2684" s="20" t="s">
        <v>291</v>
      </c>
      <c r="B2684" s="20" t="s">
        <v>516</v>
      </c>
      <c r="C2684" s="21">
        <v>1876.9836940693599</v>
      </c>
      <c r="D2684" s="21">
        <v>2.4078978842838699</v>
      </c>
      <c r="E2684" s="21">
        <v>1.4117870371729899</v>
      </c>
      <c r="F2684" s="21">
        <v>1.70556735604084</v>
      </c>
      <c r="G2684" s="21">
        <v>9.2863513433627295E-2</v>
      </c>
      <c r="H2684" s="21">
        <v>0.71728544483513801</v>
      </c>
      <c r="I2684" s="20" t="b">
        <v>0</v>
      </c>
      <c r="J2684" s="20">
        <v>65</v>
      </c>
      <c r="K2684" s="20" t="s">
        <v>1</v>
      </c>
      <c r="L2684" s="20"/>
    </row>
    <row r="2685" spans="1:12">
      <c r="A2685" s="20" t="s">
        <v>332</v>
      </c>
      <c r="B2685" s="20" t="s">
        <v>516</v>
      </c>
      <c r="C2685" s="21">
        <v>905.564297074357</v>
      </c>
      <c r="D2685" s="21">
        <v>-3.2881854433831301</v>
      </c>
      <c r="E2685" s="21">
        <v>2.2495398967436899</v>
      </c>
      <c r="F2685" s="21">
        <v>-1.4617146591367101</v>
      </c>
      <c r="G2685" s="21">
        <v>0.14863735129692399</v>
      </c>
      <c r="H2685" s="21">
        <v>0.71728544483513801</v>
      </c>
      <c r="I2685" s="20" t="b">
        <v>0</v>
      </c>
      <c r="J2685" s="20">
        <v>65</v>
      </c>
      <c r="K2685" s="20" t="s">
        <v>1</v>
      </c>
      <c r="L2685" s="20"/>
    </row>
    <row r="2686" spans="1:12">
      <c r="A2686" s="20" t="s">
        <v>326</v>
      </c>
      <c r="B2686" s="20" t="s">
        <v>516</v>
      </c>
      <c r="C2686" s="21">
        <v>2424.4074995664</v>
      </c>
      <c r="D2686" s="21">
        <v>-2.4301261166528501</v>
      </c>
      <c r="E2686" s="21">
        <v>1.7300915724991099</v>
      </c>
      <c r="F2686" s="21">
        <v>-1.4046228276475301</v>
      </c>
      <c r="G2686" s="21">
        <v>0.16489427752982</v>
      </c>
      <c r="H2686" s="21">
        <v>0.71728544483513801</v>
      </c>
      <c r="I2686" s="20" t="b">
        <v>0</v>
      </c>
      <c r="J2686" s="20">
        <v>65</v>
      </c>
      <c r="K2686" s="20" t="s">
        <v>1</v>
      </c>
      <c r="L2686" s="20"/>
    </row>
    <row r="2687" spans="1:12">
      <c r="A2687" s="20" t="s">
        <v>355</v>
      </c>
      <c r="B2687" s="20" t="s">
        <v>516</v>
      </c>
      <c r="C2687" s="21">
        <v>24.012851421271801</v>
      </c>
      <c r="D2687" s="21">
        <v>-3.6682846282675401</v>
      </c>
      <c r="E2687" s="21">
        <v>1.97975765609008</v>
      </c>
      <c r="F2687" s="21">
        <v>-1.8528957910496</v>
      </c>
      <c r="G2687" s="21">
        <v>6.8437694930465601E-2</v>
      </c>
      <c r="H2687" s="21">
        <v>0.71728544483513801</v>
      </c>
      <c r="I2687" s="20" t="b">
        <v>0</v>
      </c>
      <c r="J2687" s="20">
        <v>65</v>
      </c>
      <c r="K2687" s="20" t="s">
        <v>1</v>
      </c>
      <c r="L2687" s="20"/>
    </row>
    <row r="2688" spans="1:12">
      <c r="A2688" s="20" t="s">
        <v>339</v>
      </c>
      <c r="B2688" s="20" t="s">
        <v>516</v>
      </c>
      <c r="C2688" s="21">
        <v>74.2161113520702</v>
      </c>
      <c r="D2688" s="21">
        <v>2.80648632489457</v>
      </c>
      <c r="E2688" s="21">
        <v>1.5775075417781901</v>
      </c>
      <c r="F2688" s="21">
        <v>1.77906364982006</v>
      </c>
      <c r="G2688" s="21">
        <v>7.9904850294611002E-2</v>
      </c>
      <c r="H2688" s="21">
        <v>0.71728544483513801</v>
      </c>
      <c r="I2688" s="20" t="b">
        <v>0</v>
      </c>
      <c r="J2688" s="20">
        <v>65</v>
      </c>
      <c r="K2688" s="20" t="s">
        <v>1</v>
      </c>
      <c r="L2688" s="20"/>
    </row>
    <row r="2689" spans="1:12">
      <c r="A2689" s="20" t="s">
        <v>306</v>
      </c>
      <c r="B2689" s="20" t="s">
        <v>516</v>
      </c>
      <c r="C2689" s="21">
        <v>682417.14929700701</v>
      </c>
      <c r="D2689" s="21">
        <v>-2.3084508227640002</v>
      </c>
      <c r="E2689" s="21">
        <v>1.5234627958287399</v>
      </c>
      <c r="F2689" s="21">
        <v>-1.51526563634148</v>
      </c>
      <c r="G2689" s="21">
        <v>0.13455328944862899</v>
      </c>
      <c r="H2689" s="21">
        <v>0.71728544483513801</v>
      </c>
      <c r="I2689" s="20" t="b">
        <v>0</v>
      </c>
      <c r="J2689" s="20">
        <v>65</v>
      </c>
      <c r="K2689" s="20" t="s">
        <v>1</v>
      </c>
      <c r="L2689" s="20"/>
    </row>
    <row r="2690" spans="1:12">
      <c r="A2690" s="20" t="s">
        <v>432</v>
      </c>
      <c r="B2690" s="20" t="s">
        <v>516</v>
      </c>
      <c r="C2690" s="21">
        <v>0.20328578957792501</v>
      </c>
      <c r="D2690" s="21">
        <v>2.2710285842292</v>
      </c>
      <c r="E2690" s="21">
        <v>1.48388661587489</v>
      </c>
      <c r="F2690" s="21">
        <v>1.53045964559105</v>
      </c>
      <c r="G2690" s="21">
        <v>0.13075557578271901</v>
      </c>
      <c r="H2690" s="21">
        <v>0.71728544483513801</v>
      </c>
      <c r="I2690" s="20" t="b">
        <v>0</v>
      </c>
      <c r="J2690" s="20">
        <v>65</v>
      </c>
      <c r="K2690" s="20" t="s">
        <v>1</v>
      </c>
      <c r="L2690" s="20"/>
    </row>
    <row r="2691" spans="1:12">
      <c r="A2691" s="20" t="s">
        <v>366</v>
      </c>
      <c r="B2691" s="20" t="s">
        <v>516</v>
      </c>
      <c r="C2691" s="21">
        <v>0.8860530998085</v>
      </c>
      <c r="D2691" s="21">
        <v>2.5250278558186099</v>
      </c>
      <c r="E2691" s="21">
        <v>1.36153195727578</v>
      </c>
      <c r="F2691" s="21">
        <v>1.8545490925316299</v>
      </c>
      <c r="G2691" s="21">
        <v>6.8197640214914798E-2</v>
      </c>
      <c r="H2691" s="21">
        <v>0.71728544483513801</v>
      </c>
      <c r="I2691" s="20" t="b">
        <v>0</v>
      </c>
      <c r="J2691" s="20">
        <v>65</v>
      </c>
      <c r="K2691" s="20" t="s">
        <v>1</v>
      </c>
      <c r="L2691" s="20"/>
    </row>
    <row r="2692" spans="1:12">
      <c r="A2692" s="20" t="s">
        <v>314</v>
      </c>
      <c r="B2692" s="20" t="s">
        <v>516</v>
      </c>
      <c r="C2692" s="21">
        <v>0.64014076014888799</v>
      </c>
      <c r="D2692" s="21">
        <v>3.3460493259450099</v>
      </c>
      <c r="E2692" s="21">
        <v>1.83162671161618</v>
      </c>
      <c r="F2692" s="21">
        <v>1.82681837119122</v>
      </c>
      <c r="G2692" s="21">
        <v>7.2319016576587999E-2</v>
      </c>
      <c r="H2692" s="21">
        <v>0.71728544483513801</v>
      </c>
      <c r="I2692" s="20" t="b">
        <v>0</v>
      </c>
      <c r="J2692" s="20">
        <v>65</v>
      </c>
      <c r="K2692" s="20" t="s">
        <v>1</v>
      </c>
      <c r="L2692" s="20"/>
    </row>
    <row r="2693" spans="1:12">
      <c r="A2693" s="20" t="s">
        <v>324</v>
      </c>
      <c r="B2693" s="20" t="s">
        <v>516</v>
      </c>
      <c r="C2693" s="21">
        <v>0.41368436498633698</v>
      </c>
      <c r="D2693" s="21">
        <v>2.4521026888633202</v>
      </c>
      <c r="E2693" s="21">
        <v>1.67568897122062</v>
      </c>
      <c r="F2693" s="21">
        <v>1.46333999386362</v>
      </c>
      <c r="G2693" s="21">
        <v>0.14819355293368799</v>
      </c>
      <c r="H2693" s="21">
        <v>0.71728544483513801</v>
      </c>
      <c r="I2693" s="20" t="b">
        <v>0</v>
      </c>
      <c r="J2693" s="20">
        <v>65</v>
      </c>
      <c r="K2693" s="20" t="s">
        <v>1</v>
      </c>
      <c r="L2693" s="20"/>
    </row>
    <row r="2694" spans="1:12">
      <c r="A2694" s="20" t="s">
        <v>313</v>
      </c>
      <c r="B2694" s="20" t="s">
        <v>516</v>
      </c>
      <c r="C2694" s="21">
        <v>16049.310532830399</v>
      </c>
      <c r="D2694" s="21">
        <v>-3.2537918200951701</v>
      </c>
      <c r="E2694" s="21">
        <v>2.1710213048966001</v>
      </c>
      <c r="F2694" s="21">
        <v>-1.49873785796411</v>
      </c>
      <c r="G2694" s="21">
        <v>0.138782892168687</v>
      </c>
      <c r="H2694" s="21">
        <v>0.71728544483513801</v>
      </c>
      <c r="I2694" s="20" t="b">
        <v>0</v>
      </c>
      <c r="J2694" s="20">
        <v>65</v>
      </c>
      <c r="K2694" s="20" t="s">
        <v>1</v>
      </c>
      <c r="L2694" s="20"/>
    </row>
    <row r="2695" spans="1:12">
      <c r="A2695" s="20" t="s">
        <v>409</v>
      </c>
      <c r="B2695" s="20" t="s">
        <v>516</v>
      </c>
      <c r="C2695" s="21">
        <v>0.15064367193604999</v>
      </c>
      <c r="D2695" s="21">
        <v>1.1075740300310399</v>
      </c>
      <c r="E2695" s="21">
        <v>0.74409337375116802</v>
      </c>
      <c r="F2695" s="21">
        <v>1.48848796280428</v>
      </c>
      <c r="G2695" s="21">
        <v>0.14145812840663999</v>
      </c>
      <c r="H2695" s="21">
        <v>0.71728544483513801</v>
      </c>
      <c r="I2695" s="20" t="b">
        <v>0</v>
      </c>
      <c r="J2695" s="20">
        <v>65</v>
      </c>
      <c r="K2695" s="20" t="s">
        <v>1</v>
      </c>
      <c r="L2695" s="20"/>
    </row>
    <row r="2696" spans="1:12">
      <c r="A2696" s="20" t="s">
        <v>490</v>
      </c>
      <c r="B2696" s="20" t="s">
        <v>516</v>
      </c>
      <c r="C2696" s="21">
        <v>0.20338858128901999</v>
      </c>
      <c r="D2696" s="21">
        <v>-0.79969299498728397</v>
      </c>
      <c r="E2696" s="21">
        <v>0.50657135193074099</v>
      </c>
      <c r="F2696" s="21">
        <v>-1.5786384128106401</v>
      </c>
      <c r="G2696" s="21">
        <v>0.11927365425007901</v>
      </c>
      <c r="H2696" s="21">
        <v>0.71728544483513801</v>
      </c>
      <c r="I2696" s="20" t="b">
        <v>0</v>
      </c>
      <c r="J2696" s="20">
        <v>65</v>
      </c>
      <c r="K2696" s="20" t="s">
        <v>1</v>
      </c>
      <c r="L2696" s="20"/>
    </row>
    <row r="2697" spans="1:12">
      <c r="A2697" s="20" t="s">
        <v>383</v>
      </c>
      <c r="B2697" s="20" t="s">
        <v>516</v>
      </c>
      <c r="C2697" s="21">
        <v>3.3368220624917</v>
      </c>
      <c r="D2697" s="21">
        <v>-2.6238418113326998</v>
      </c>
      <c r="E2697" s="21">
        <v>1.8315271868723699</v>
      </c>
      <c r="F2697" s="21">
        <v>-1.4325977960574701</v>
      </c>
      <c r="G2697" s="21">
        <v>0.15676480848082999</v>
      </c>
      <c r="H2697" s="21">
        <v>0.71728544483513801</v>
      </c>
      <c r="I2697" s="20" t="b">
        <v>0</v>
      </c>
      <c r="J2697" s="20">
        <v>65</v>
      </c>
      <c r="K2697" s="20" t="s">
        <v>1</v>
      </c>
      <c r="L2697" s="20"/>
    </row>
    <row r="2698" spans="1:12">
      <c r="A2698" s="20" t="s">
        <v>478</v>
      </c>
      <c r="B2698" s="20" t="s">
        <v>516</v>
      </c>
      <c r="C2698" s="21">
        <v>2.2950644055828202</v>
      </c>
      <c r="D2698" s="21">
        <v>-1.7378552549573401</v>
      </c>
      <c r="E2698" s="21">
        <v>1.09712445514821</v>
      </c>
      <c r="F2698" s="21">
        <v>-1.58400922229244</v>
      </c>
      <c r="G2698" s="21">
        <v>0.118045360220245</v>
      </c>
      <c r="H2698" s="21">
        <v>0.71728544483513801</v>
      </c>
      <c r="I2698" s="20" t="b">
        <v>0</v>
      </c>
      <c r="J2698" s="20">
        <v>65</v>
      </c>
      <c r="K2698" s="20" t="s">
        <v>1</v>
      </c>
      <c r="L2698" s="20"/>
    </row>
    <row r="2699" spans="1:12">
      <c r="A2699" s="20" t="s">
        <v>471</v>
      </c>
      <c r="B2699" s="20" t="s">
        <v>516</v>
      </c>
      <c r="C2699" s="21">
        <v>0.28426032289118902</v>
      </c>
      <c r="D2699" s="21">
        <v>-1.2837796175496601</v>
      </c>
      <c r="E2699" s="21">
        <v>0.92377607780695203</v>
      </c>
      <c r="F2699" s="21">
        <v>-1.3897086625119801</v>
      </c>
      <c r="G2699" s="21">
        <v>0.16935906336385201</v>
      </c>
      <c r="H2699" s="21">
        <v>0.71728544483513801</v>
      </c>
      <c r="I2699" s="20" t="b">
        <v>0</v>
      </c>
      <c r="J2699" s="20">
        <v>65</v>
      </c>
      <c r="K2699" s="20" t="s">
        <v>1</v>
      </c>
      <c r="L2699" s="20"/>
    </row>
    <row r="2700" spans="1:12">
      <c r="A2700" s="20" t="s">
        <v>480</v>
      </c>
      <c r="B2700" s="20" t="s">
        <v>516</v>
      </c>
      <c r="C2700" s="21">
        <v>3.1080872155088601E-2</v>
      </c>
      <c r="D2700" s="21">
        <v>1.20856089521495</v>
      </c>
      <c r="E2700" s="21">
        <v>0.86449188354190398</v>
      </c>
      <c r="F2700" s="21">
        <v>1.39800143670912</v>
      </c>
      <c r="G2700" s="21">
        <v>0.16686517555624</v>
      </c>
      <c r="H2700" s="21">
        <v>0.71728544483513801</v>
      </c>
      <c r="I2700" s="20" t="b">
        <v>0</v>
      </c>
      <c r="J2700" s="20">
        <v>65</v>
      </c>
      <c r="K2700" s="20" t="s">
        <v>1</v>
      </c>
      <c r="L2700" s="20"/>
    </row>
    <row r="2701" spans="1:12">
      <c r="A2701" s="20" t="s">
        <v>352</v>
      </c>
      <c r="B2701" s="20" t="s">
        <v>516</v>
      </c>
      <c r="C2701" s="21">
        <v>0.202890743993453</v>
      </c>
      <c r="D2701" s="21">
        <v>-2.1115043743192099</v>
      </c>
      <c r="E2701" s="21">
        <v>1.35033030311972</v>
      </c>
      <c r="F2701" s="21">
        <v>-1.5636947267205099</v>
      </c>
      <c r="G2701" s="21">
        <v>0.122745222167966</v>
      </c>
      <c r="H2701" s="21">
        <v>0.71728544483513801</v>
      </c>
      <c r="I2701" s="20" t="b">
        <v>0</v>
      </c>
      <c r="J2701" s="20">
        <v>65</v>
      </c>
      <c r="K2701" s="20" t="s">
        <v>1</v>
      </c>
      <c r="L2701" s="20"/>
    </row>
    <row r="2702" spans="1:12">
      <c r="A2702" s="20" t="s">
        <v>319</v>
      </c>
      <c r="B2702" s="20" t="s">
        <v>516</v>
      </c>
      <c r="C2702" s="21">
        <v>0.68871881929492496</v>
      </c>
      <c r="D2702" s="21">
        <v>2.13906572755445</v>
      </c>
      <c r="E2702" s="21">
        <v>1.4764448043767799</v>
      </c>
      <c r="F2702" s="21">
        <v>1.4487949168254699</v>
      </c>
      <c r="G2702" s="21">
        <v>0.152202112340483</v>
      </c>
      <c r="H2702" s="21">
        <v>0.71728544483513801</v>
      </c>
      <c r="I2702" s="20" t="b">
        <v>0</v>
      </c>
      <c r="J2702" s="20">
        <v>65</v>
      </c>
      <c r="K2702" s="20" t="s">
        <v>1</v>
      </c>
      <c r="L2702" s="20"/>
    </row>
    <row r="2703" spans="1:12">
      <c r="A2703" s="20" t="s">
        <v>414</v>
      </c>
      <c r="B2703" s="20" t="s">
        <v>516</v>
      </c>
      <c r="C2703" s="21">
        <v>30.416590126062001</v>
      </c>
      <c r="D2703" s="21">
        <v>-2.2516015212638401</v>
      </c>
      <c r="E2703" s="21">
        <v>1.5920115839423099</v>
      </c>
      <c r="F2703" s="21">
        <v>-1.41431227258296</v>
      </c>
      <c r="G2703" s="21">
        <v>0.16204254009160099</v>
      </c>
      <c r="H2703" s="21">
        <v>0.71728544483513801</v>
      </c>
      <c r="I2703" s="20" t="b">
        <v>0</v>
      </c>
      <c r="J2703" s="20">
        <v>65</v>
      </c>
      <c r="K2703" s="20" t="s">
        <v>1</v>
      </c>
      <c r="L2703" s="20"/>
    </row>
    <row r="2704" spans="1:12">
      <c r="A2704" s="20" t="s">
        <v>438</v>
      </c>
      <c r="B2704" s="20" t="s">
        <v>516</v>
      </c>
      <c r="C2704" s="21">
        <v>0.25318666788904698</v>
      </c>
      <c r="D2704" s="21">
        <v>1.8236923705443899</v>
      </c>
      <c r="E2704" s="21">
        <v>1.25247234477766</v>
      </c>
      <c r="F2704" s="21">
        <v>1.4560739629489601</v>
      </c>
      <c r="G2704" s="21">
        <v>0.15018560446794399</v>
      </c>
      <c r="H2704" s="21">
        <v>0.71728544483513801</v>
      </c>
      <c r="I2704" s="20" t="b">
        <v>0</v>
      </c>
      <c r="J2704" s="20">
        <v>65</v>
      </c>
      <c r="K2704" s="20" t="s">
        <v>1</v>
      </c>
      <c r="L2704" s="20"/>
    </row>
    <row r="2705" spans="1:12">
      <c r="A2705" s="20" t="s">
        <v>305</v>
      </c>
      <c r="B2705" s="20" t="s">
        <v>516</v>
      </c>
      <c r="C2705" s="21">
        <v>28.898438732498999</v>
      </c>
      <c r="D2705" s="21">
        <v>2.8316890124495102</v>
      </c>
      <c r="E2705" s="21">
        <v>2.0342504839109199</v>
      </c>
      <c r="F2705" s="21">
        <v>1.3920060655487601</v>
      </c>
      <c r="G2705" s="21">
        <v>0.16866531748079899</v>
      </c>
      <c r="H2705" s="21">
        <v>0.71728544483513801</v>
      </c>
      <c r="I2705" s="20" t="b">
        <v>0</v>
      </c>
      <c r="J2705" s="20">
        <v>65</v>
      </c>
      <c r="K2705" s="20" t="s">
        <v>1</v>
      </c>
      <c r="L2705" s="20"/>
    </row>
    <row r="2706" spans="1:12">
      <c r="A2706" s="20" t="s">
        <v>354</v>
      </c>
      <c r="B2706" s="20" t="s">
        <v>516</v>
      </c>
      <c r="C2706" s="21">
        <v>0.41857500997405001</v>
      </c>
      <c r="D2706" s="21">
        <v>1.64156546254666</v>
      </c>
      <c r="E2706" s="21">
        <v>1.10436433963921</v>
      </c>
      <c r="F2706" s="21">
        <v>1.4864346879246</v>
      </c>
      <c r="G2706" s="21">
        <v>0.14199887937143199</v>
      </c>
      <c r="H2706" s="21">
        <v>0.71728544483513801</v>
      </c>
      <c r="I2706" s="20" t="b">
        <v>0</v>
      </c>
      <c r="J2706" s="20">
        <v>65</v>
      </c>
      <c r="K2706" s="20" t="s">
        <v>1</v>
      </c>
      <c r="L2706" s="20"/>
    </row>
    <row r="2707" spans="1:12">
      <c r="A2707" s="20" t="s">
        <v>470</v>
      </c>
      <c r="B2707" s="20" t="s">
        <v>516</v>
      </c>
      <c r="C2707" s="21">
        <v>0.64818371313697198</v>
      </c>
      <c r="D2707" s="21">
        <v>-1.32148390188697</v>
      </c>
      <c r="E2707" s="21">
        <v>0.94705675200349804</v>
      </c>
      <c r="F2707" s="21">
        <v>-1.3953587249036199</v>
      </c>
      <c r="G2707" s="21">
        <v>0.16765683457963501</v>
      </c>
      <c r="H2707" s="21">
        <v>0.71728544483513801</v>
      </c>
      <c r="I2707" s="20" t="b">
        <v>0</v>
      </c>
      <c r="J2707" s="20">
        <v>65</v>
      </c>
      <c r="K2707" s="20" t="s">
        <v>1</v>
      </c>
      <c r="L2707" s="20"/>
    </row>
    <row r="2708" spans="1:12">
      <c r="A2708" s="20" t="s">
        <v>410</v>
      </c>
      <c r="B2708" s="20" t="s">
        <v>516</v>
      </c>
      <c r="C2708" s="21">
        <v>0.19613050476965699</v>
      </c>
      <c r="D2708" s="21">
        <v>-1.58337909995292</v>
      </c>
      <c r="E2708" s="21">
        <v>1.0109066402604501</v>
      </c>
      <c r="F2708" s="21">
        <v>-1.5662960721526</v>
      </c>
      <c r="G2708" s="21">
        <v>0.12213516296245</v>
      </c>
      <c r="H2708" s="21">
        <v>0.71728544483513801</v>
      </c>
      <c r="I2708" s="20" t="b">
        <v>0</v>
      </c>
      <c r="J2708" s="20">
        <v>65</v>
      </c>
      <c r="K2708" s="20" t="s">
        <v>1</v>
      </c>
      <c r="L2708" s="20"/>
    </row>
    <row r="2709" spans="1:12">
      <c r="A2709" s="20" t="s">
        <v>397</v>
      </c>
      <c r="B2709" s="20" t="s">
        <v>516</v>
      </c>
      <c r="C2709" s="21">
        <v>1.20113900930234</v>
      </c>
      <c r="D2709" s="21">
        <v>-1.80947281379948</v>
      </c>
      <c r="E2709" s="21">
        <v>1.2276340391874301</v>
      </c>
      <c r="F2709" s="21">
        <v>-1.47395132102819</v>
      </c>
      <c r="G2709" s="21">
        <v>0.14532153475274701</v>
      </c>
      <c r="H2709" s="21">
        <v>0.71728544483513801</v>
      </c>
      <c r="I2709" s="20" t="b">
        <v>0</v>
      </c>
      <c r="J2709" s="20">
        <v>65</v>
      </c>
      <c r="K2709" s="20" t="s">
        <v>1</v>
      </c>
      <c r="L2709" s="20"/>
    </row>
    <row r="2710" spans="1:12">
      <c r="A2710" s="20" t="s">
        <v>359</v>
      </c>
      <c r="B2710" s="20" t="s">
        <v>516</v>
      </c>
      <c r="C2710" s="21">
        <v>0.57063509356007003</v>
      </c>
      <c r="D2710" s="21">
        <v>2.6188879757266101</v>
      </c>
      <c r="E2710" s="21">
        <v>1.8704179547634601</v>
      </c>
      <c r="F2710" s="21">
        <v>1.4001619098325</v>
      </c>
      <c r="G2710" s="21">
        <v>0.16622011575590101</v>
      </c>
      <c r="H2710" s="21">
        <v>0.71728544483513801</v>
      </c>
      <c r="I2710" s="20" t="b">
        <v>0</v>
      </c>
      <c r="J2710" s="20">
        <v>65</v>
      </c>
      <c r="K2710" s="20" t="s">
        <v>1</v>
      </c>
      <c r="L2710" s="20"/>
    </row>
    <row r="2711" spans="1:12">
      <c r="A2711" s="20" t="s">
        <v>321</v>
      </c>
      <c r="B2711" s="20" t="s">
        <v>516</v>
      </c>
      <c r="C2711" s="21">
        <v>1.9577681260394699</v>
      </c>
      <c r="D2711" s="21">
        <v>-2.3354333038759001</v>
      </c>
      <c r="E2711" s="21">
        <v>1.32266394072756</v>
      </c>
      <c r="F2711" s="21">
        <v>-1.76570422158122</v>
      </c>
      <c r="G2711" s="21">
        <v>8.2141778105351101E-2</v>
      </c>
      <c r="H2711" s="21">
        <v>0.71728544483513801</v>
      </c>
      <c r="I2711" s="20" t="b">
        <v>0</v>
      </c>
      <c r="J2711" s="20">
        <v>65</v>
      </c>
      <c r="K2711" s="20" t="s">
        <v>1</v>
      </c>
      <c r="L2711" s="20"/>
    </row>
    <row r="2712" spans="1:12">
      <c r="A2712" s="20" t="s">
        <v>437</v>
      </c>
      <c r="B2712" s="20" t="s">
        <v>516</v>
      </c>
      <c r="C2712" s="21">
        <v>0.240390892032179</v>
      </c>
      <c r="D2712" s="21">
        <v>1.6157220001485699</v>
      </c>
      <c r="E2712" s="21">
        <v>1.1571684339038399</v>
      </c>
      <c r="F2712" s="21">
        <v>1.39627210076734</v>
      </c>
      <c r="G2712" s="21">
        <v>0.167382895073557</v>
      </c>
      <c r="H2712" s="21">
        <v>0.71728544483513801</v>
      </c>
      <c r="I2712" s="20" t="b">
        <v>0</v>
      </c>
      <c r="J2712" s="20">
        <v>65</v>
      </c>
      <c r="K2712" s="20" t="s">
        <v>1</v>
      </c>
      <c r="L2712" s="20"/>
    </row>
    <row r="2713" spans="1:12">
      <c r="A2713" s="20" t="s">
        <v>445</v>
      </c>
      <c r="B2713" s="20" t="s">
        <v>516</v>
      </c>
      <c r="C2713" s="21">
        <v>2.0859006411708201</v>
      </c>
      <c r="D2713" s="21">
        <v>-3.0910050279064101</v>
      </c>
      <c r="E2713" s="21">
        <v>1.7130824047970501</v>
      </c>
      <c r="F2713" s="21">
        <v>-1.80435279660269</v>
      </c>
      <c r="G2713" s="21">
        <v>7.5809058852092201E-2</v>
      </c>
      <c r="H2713" s="21">
        <v>0.71728544483513801</v>
      </c>
      <c r="I2713" s="20" t="b">
        <v>0</v>
      </c>
      <c r="J2713" s="20">
        <v>65</v>
      </c>
      <c r="K2713" s="20" t="s">
        <v>1</v>
      </c>
      <c r="L2713" s="20"/>
    </row>
    <row r="2714" spans="1:12">
      <c r="A2714" s="20" t="s">
        <v>465</v>
      </c>
      <c r="B2714" s="20" t="s">
        <v>516</v>
      </c>
      <c r="C2714" s="21">
        <v>3.09633518420389E-2</v>
      </c>
      <c r="D2714" s="21">
        <v>1.29254832051436</v>
      </c>
      <c r="E2714" s="21">
        <v>0.89569121450598799</v>
      </c>
      <c r="F2714" s="21">
        <v>1.4430735722101</v>
      </c>
      <c r="G2714" s="21">
        <v>0.153801843884423</v>
      </c>
      <c r="H2714" s="21">
        <v>0.71728544483513801</v>
      </c>
      <c r="I2714" s="20" t="b">
        <v>0</v>
      </c>
      <c r="J2714" s="20">
        <v>65</v>
      </c>
      <c r="K2714" s="20" t="s">
        <v>1</v>
      </c>
      <c r="L2714" s="20"/>
    </row>
    <row r="2715" spans="1:12">
      <c r="A2715" s="20" t="s">
        <v>330</v>
      </c>
      <c r="B2715" s="20" t="s">
        <v>516</v>
      </c>
      <c r="C2715" s="21">
        <v>0.30168939863998701</v>
      </c>
      <c r="D2715" s="21">
        <v>2.8219523666560899</v>
      </c>
      <c r="E2715" s="21">
        <v>1.4989395436736499</v>
      </c>
      <c r="F2715" s="21">
        <v>1.8826325441651699</v>
      </c>
      <c r="G2715" s="21">
        <v>6.4227032066353704E-2</v>
      </c>
      <c r="H2715" s="21">
        <v>0.71728544483513801</v>
      </c>
      <c r="I2715" s="20" t="b">
        <v>0</v>
      </c>
      <c r="J2715" s="20">
        <v>65</v>
      </c>
      <c r="K2715" s="20" t="s">
        <v>1</v>
      </c>
      <c r="L2715" s="20"/>
    </row>
    <row r="2716" spans="1:12">
      <c r="A2716" s="20" t="s">
        <v>347</v>
      </c>
      <c r="B2716" s="20" t="s">
        <v>516</v>
      </c>
      <c r="C2716" s="21">
        <v>0.13402741576084101</v>
      </c>
      <c r="D2716" s="21">
        <v>1.8593111724168001</v>
      </c>
      <c r="E2716" s="21">
        <v>1.0186630729300099</v>
      </c>
      <c r="F2716" s="21">
        <v>1.8252464645339599</v>
      </c>
      <c r="G2716" s="21">
        <v>7.25587556601998E-2</v>
      </c>
      <c r="H2716" s="21">
        <v>0.71728544483513801</v>
      </c>
      <c r="I2716" s="20" t="b">
        <v>0</v>
      </c>
      <c r="J2716" s="20">
        <v>65</v>
      </c>
      <c r="K2716" s="20" t="s">
        <v>1</v>
      </c>
      <c r="L2716" s="20"/>
    </row>
    <row r="2717" spans="1:12">
      <c r="A2717" s="20" t="s">
        <v>350</v>
      </c>
      <c r="B2717" s="20" t="s">
        <v>516</v>
      </c>
      <c r="C2717" s="21">
        <v>0.119937958641398</v>
      </c>
      <c r="D2717" s="21">
        <v>1.7624603231907101</v>
      </c>
      <c r="E2717" s="21">
        <v>1.0352829150156999</v>
      </c>
      <c r="F2717" s="21">
        <v>1.7023948696806099</v>
      </c>
      <c r="G2717" s="21">
        <v>9.3459667425323398E-2</v>
      </c>
      <c r="H2717" s="21">
        <v>0.71728544483513801</v>
      </c>
      <c r="I2717" s="20" t="b">
        <v>0</v>
      </c>
      <c r="J2717" s="20">
        <v>65</v>
      </c>
      <c r="K2717" s="20" t="s">
        <v>1</v>
      </c>
      <c r="L2717" s="20"/>
    </row>
    <row r="2718" spans="1:12">
      <c r="A2718" s="20" t="s">
        <v>494</v>
      </c>
      <c r="B2718" s="20" t="s">
        <v>516</v>
      </c>
      <c r="C2718" s="21">
        <v>0.16576814009034699</v>
      </c>
      <c r="D2718" s="21">
        <v>-0.791821938115568</v>
      </c>
      <c r="E2718" s="21">
        <v>0.55641988923756702</v>
      </c>
      <c r="F2718" s="21">
        <v>-1.4230654824372999</v>
      </c>
      <c r="G2718" s="21">
        <v>0.15949923106184899</v>
      </c>
      <c r="H2718" s="21">
        <v>0.71728544483513801</v>
      </c>
      <c r="I2718" s="20" t="b">
        <v>0</v>
      </c>
      <c r="J2718" s="20">
        <v>65</v>
      </c>
      <c r="K2718" s="20" t="s">
        <v>1</v>
      </c>
      <c r="L2718" s="20"/>
    </row>
    <row r="2719" spans="1:12">
      <c r="A2719" s="20" t="s">
        <v>369</v>
      </c>
      <c r="B2719" s="20" t="s">
        <v>534</v>
      </c>
      <c r="C2719" s="21">
        <v>0.490337397712724</v>
      </c>
      <c r="D2719" s="21">
        <v>2.4446548058882298</v>
      </c>
      <c r="E2719" s="21">
        <v>2.1641137273059101</v>
      </c>
      <c r="F2719" s="21">
        <v>1.1296332420253901</v>
      </c>
      <c r="G2719" s="21">
        <v>0.26232904571523002</v>
      </c>
      <c r="H2719" s="21">
        <v>0.71765604955963502</v>
      </c>
      <c r="I2719" s="20" t="b">
        <v>0</v>
      </c>
      <c r="J2719" s="20">
        <v>73</v>
      </c>
      <c r="K2719" s="20" t="s">
        <v>2</v>
      </c>
      <c r="L2719" s="20"/>
    </row>
    <row r="2720" spans="1:12">
      <c r="A2720" s="20" t="s">
        <v>295</v>
      </c>
      <c r="B2720" s="20" t="s">
        <v>534</v>
      </c>
      <c r="C2720" s="21">
        <v>15770.1856442513</v>
      </c>
      <c r="D2720" s="21">
        <v>-1.1675217570907199</v>
      </c>
      <c r="E2720" s="21">
        <v>1.0421468382572601</v>
      </c>
      <c r="F2720" s="21">
        <v>-1.12030446596481</v>
      </c>
      <c r="G2720" s="21">
        <v>0.26625629821432401</v>
      </c>
      <c r="H2720" s="21">
        <v>0.71765604955963502</v>
      </c>
      <c r="I2720" s="20" t="b">
        <v>0</v>
      </c>
      <c r="J2720" s="20">
        <v>73</v>
      </c>
      <c r="K2720" s="20" t="s">
        <v>2</v>
      </c>
      <c r="L2720" s="20"/>
    </row>
    <row r="2721" spans="1:12">
      <c r="A2721" s="20" t="s">
        <v>475</v>
      </c>
      <c r="B2721" s="20" t="s">
        <v>534</v>
      </c>
      <c r="C2721" s="21">
        <v>6.8919832961986801E-3</v>
      </c>
      <c r="D2721" s="21">
        <v>0.63472599459173895</v>
      </c>
      <c r="E2721" s="21">
        <v>0.55457664795071604</v>
      </c>
      <c r="F2721" s="21">
        <v>1.1445234791929899</v>
      </c>
      <c r="G2721" s="21">
        <v>0.25614545405012501</v>
      </c>
      <c r="H2721" s="21">
        <v>0.71765604955963502</v>
      </c>
      <c r="I2721" s="20" t="b">
        <v>0</v>
      </c>
      <c r="J2721" s="20">
        <v>73</v>
      </c>
      <c r="K2721" s="20" t="s">
        <v>2</v>
      </c>
      <c r="L2721" s="20"/>
    </row>
    <row r="2722" spans="1:12">
      <c r="A2722" s="20" t="s">
        <v>423</v>
      </c>
      <c r="B2722" s="20" t="s">
        <v>534</v>
      </c>
      <c r="C2722" s="21">
        <v>5.1650655000892E-3</v>
      </c>
      <c r="D2722" s="21">
        <v>1.0294895697365201</v>
      </c>
      <c r="E2722" s="21">
        <v>0.89528431552670995</v>
      </c>
      <c r="F2722" s="21">
        <v>1.14990238506619</v>
      </c>
      <c r="G2722" s="21">
        <v>0.25393731916499102</v>
      </c>
      <c r="H2722" s="21">
        <v>0.71765604955963502</v>
      </c>
      <c r="I2722" s="20" t="b">
        <v>0</v>
      </c>
      <c r="J2722" s="20">
        <v>73</v>
      </c>
      <c r="K2722" s="20" t="s">
        <v>2</v>
      </c>
      <c r="L2722" s="20"/>
    </row>
    <row r="2723" spans="1:12">
      <c r="A2723" s="20" t="s">
        <v>311</v>
      </c>
      <c r="B2723" s="20" t="s">
        <v>534</v>
      </c>
      <c r="C2723" s="21">
        <v>330.634636421609</v>
      </c>
      <c r="D2723" s="21">
        <v>-2.10352130594192</v>
      </c>
      <c r="E2723" s="21">
        <v>1.8672775063637499</v>
      </c>
      <c r="F2723" s="21">
        <v>-1.1265177772307799</v>
      </c>
      <c r="G2723" s="21">
        <v>0.26363603550023001</v>
      </c>
      <c r="H2723" s="21">
        <v>0.71765604955963502</v>
      </c>
      <c r="I2723" s="20" t="b">
        <v>0</v>
      </c>
      <c r="J2723" s="20">
        <v>73</v>
      </c>
      <c r="K2723" s="20" t="s">
        <v>2</v>
      </c>
      <c r="L2723" s="20"/>
    </row>
    <row r="2724" spans="1:12">
      <c r="A2724" s="20" t="s">
        <v>465</v>
      </c>
      <c r="B2724" s="20" t="s">
        <v>534</v>
      </c>
      <c r="C2724" s="21">
        <v>6.0721084684207203E-3</v>
      </c>
      <c r="D2724" s="21">
        <v>0.86488550687535104</v>
      </c>
      <c r="E2724" s="21">
        <v>0.77668483843501102</v>
      </c>
      <c r="F2724" s="21">
        <v>1.1135604354245701</v>
      </c>
      <c r="G2724" s="21">
        <v>0.26912101858486298</v>
      </c>
      <c r="H2724" s="21">
        <v>0.71765604955963502</v>
      </c>
      <c r="I2724" s="20" t="b">
        <v>0</v>
      </c>
      <c r="J2724" s="20">
        <v>73</v>
      </c>
      <c r="K2724" s="20" t="s">
        <v>2</v>
      </c>
      <c r="L2724" s="20"/>
    </row>
    <row r="2725" spans="1:12">
      <c r="A2725" s="20" t="s">
        <v>318</v>
      </c>
      <c r="B2725" s="20" t="s">
        <v>524</v>
      </c>
      <c r="C2725" s="21">
        <v>3.0897364441252401E-3</v>
      </c>
      <c r="D2725" s="21">
        <v>3.3784583349921098</v>
      </c>
      <c r="E2725" s="21">
        <v>2.10391624618397</v>
      </c>
      <c r="F2725" s="21">
        <v>1.6057950696088199</v>
      </c>
      <c r="G2725" s="21">
        <v>0.112696345137941</v>
      </c>
      <c r="H2725" s="21">
        <v>0.71832888083711799</v>
      </c>
      <c r="I2725" s="20" t="b">
        <v>0</v>
      </c>
      <c r="J2725" s="20">
        <v>72</v>
      </c>
      <c r="K2725" s="20" t="s">
        <v>8</v>
      </c>
      <c r="L2725" s="20"/>
    </row>
    <row r="2726" spans="1:12">
      <c r="A2726" s="20" t="s">
        <v>372</v>
      </c>
      <c r="B2726" s="20" t="s">
        <v>524</v>
      </c>
      <c r="C2726" s="21">
        <v>2.7807858335084701E-2</v>
      </c>
      <c r="D2726" s="21">
        <v>2.4618408113101999</v>
      </c>
      <c r="E2726" s="21">
        <v>1.5347192258103399</v>
      </c>
      <c r="F2726" s="21">
        <v>1.6040985021285099</v>
      </c>
      <c r="G2726" s="21">
        <v>0.113070286798435</v>
      </c>
      <c r="H2726" s="21">
        <v>0.71832888083711799</v>
      </c>
      <c r="I2726" s="20" t="b">
        <v>0</v>
      </c>
      <c r="J2726" s="20">
        <v>72</v>
      </c>
      <c r="K2726" s="20" t="s">
        <v>8</v>
      </c>
      <c r="L2726" s="20"/>
    </row>
    <row r="2727" spans="1:12">
      <c r="A2727" s="20" t="s">
        <v>293</v>
      </c>
      <c r="B2727" s="20" t="s">
        <v>521</v>
      </c>
      <c r="C2727" s="21">
        <v>0.67830029815687498</v>
      </c>
      <c r="D2727" s="21">
        <v>3.0059423001453598</v>
      </c>
      <c r="E2727" s="21">
        <v>1.7773718459832899</v>
      </c>
      <c r="F2727" s="21">
        <v>1.6912287133041599</v>
      </c>
      <c r="G2727" s="21">
        <v>9.5058504611449504E-2</v>
      </c>
      <c r="H2727" s="21">
        <v>0.71945298819456804</v>
      </c>
      <c r="I2727" s="20" t="b">
        <v>0</v>
      </c>
      <c r="J2727" s="20">
        <v>73</v>
      </c>
      <c r="K2727" s="20" t="s">
        <v>3</v>
      </c>
      <c r="L2727" s="20"/>
    </row>
    <row r="2728" spans="1:12">
      <c r="A2728" s="20" t="s">
        <v>459</v>
      </c>
      <c r="B2728" s="20" t="s">
        <v>521</v>
      </c>
      <c r="C2728" s="21">
        <v>3.6816106514297703E-2</v>
      </c>
      <c r="D2728" s="21">
        <v>0.82604148092969998</v>
      </c>
      <c r="E2728" s="21">
        <v>0.50692230034735597</v>
      </c>
      <c r="F2728" s="21">
        <v>1.6295228684231799</v>
      </c>
      <c r="G2728" s="21">
        <v>0.107510346483549</v>
      </c>
      <c r="H2728" s="21">
        <v>0.71945298819456804</v>
      </c>
      <c r="I2728" s="20" t="b">
        <v>0</v>
      </c>
      <c r="J2728" s="20">
        <v>73</v>
      </c>
      <c r="K2728" s="20" t="s">
        <v>3</v>
      </c>
      <c r="L2728" s="20"/>
    </row>
    <row r="2729" spans="1:12">
      <c r="A2729" s="20" t="s">
        <v>309</v>
      </c>
      <c r="B2729" s="20" t="s">
        <v>521</v>
      </c>
      <c r="C2729" s="21">
        <v>11895.7448676609</v>
      </c>
      <c r="D2729" s="21">
        <v>-3.6070315076852699</v>
      </c>
      <c r="E2729" s="21">
        <v>2.2046181352684902</v>
      </c>
      <c r="F2729" s="21">
        <v>-1.6361252998792</v>
      </c>
      <c r="G2729" s="21">
        <v>0.106117988883398</v>
      </c>
      <c r="H2729" s="21">
        <v>0.71945298819456804</v>
      </c>
      <c r="I2729" s="20" t="b">
        <v>0</v>
      </c>
      <c r="J2729" s="20">
        <v>73</v>
      </c>
      <c r="K2729" s="20" t="s">
        <v>3</v>
      </c>
      <c r="L2729" s="20"/>
    </row>
    <row r="2730" spans="1:12">
      <c r="A2730" s="20" t="s">
        <v>372</v>
      </c>
      <c r="B2730" s="20" t="s">
        <v>521</v>
      </c>
      <c r="C2730" s="21">
        <v>13.250605714554601</v>
      </c>
      <c r="D2730" s="21">
        <v>-2.75373126439177</v>
      </c>
      <c r="E2730" s="21">
        <v>1.71078843538472</v>
      </c>
      <c r="F2730" s="21">
        <v>-1.6096270043890699</v>
      </c>
      <c r="G2730" s="21">
        <v>0.11179557155775199</v>
      </c>
      <c r="H2730" s="21">
        <v>0.71945298819456804</v>
      </c>
      <c r="I2730" s="20" t="b">
        <v>0</v>
      </c>
      <c r="J2730" s="20">
        <v>73</v>
      </c>
      <c r="K2730" s="20" t="s">
        <v>3</v>
      </c>
      <c r="L2730" s="20"/>
    </row>
    <row r="2731" spans="1:12">
      <c r="A2731" s="20" t="s">
        <v>349</v>
      </c>
      <c r="B2731" s="20" t="s">
        <v>521</v>
      </c>
      <c r="C2731" s="21">
        <v>604.78888672662401</v>
      </c>
      <c r="D2731" s="21">
        <v>-3.57937457866336</v>
      </c>
      <c r="E2731" s="21">
        <v>2.2328855307905502</v>
      </c>
      <c r="F2731" s="21">
        <v>-1.60302645581482</v>
      </c>
      <c r="G2731" s="21">
        <v>0.113247229623219</v>
      </c>
      <c r="H2731" s="21">
        <v>0.71945298819456804</v>
      </c>
      <c r="I2731" s="20" t="b">
        <v>0</v>
      </c>
      <c r="J2731" s="20">
        <v>73</v>
      </c>
      <c r="K2731" s="20" t="s">
        <v>3</v>
      </c>
      <c r="L2731" s="20"/>
    </row>
    <row r="2732" spans="1:12">
      <c r="A2732" s="20" t="s">
        <v>462</v>
      </c>
      <c r="B2732" s="20" t="s">
        <v>521</v>
      </c>
      <c r="C2732" s="21">
        <v>3.6415485895490499E-2</v>
      </c>
      <c r="D2732" s="21">
        <v>0.847817270571815</v>
      </c>
      <c r="E2732" s="21">
        <v>0.51969643647913</v>
      </c>
      <c r="F2732" s="21">
        <v>1.63137018278528</v>
      </c>
      <c r="G2732" s="21">
        <v>0.10711929471785001</v>
      </c>
      <c r="H2732" s="21">
        <v>0.71945298819456804</v>
      </c>
      <c r="I2732" s="20" t="b">
        <v>0</v>
      </c>
      <c r="J2732" s="20">
        <v>73</v>
      </c>
      <c r="K2732" s="20" t="s">
        <v>3</v>
      </c>
      <c r="L2732" s="20"/>
    </row>
    <row r="2733" spans="1:12">
      <c r="A2733" s="20" t="s">
        <v>336</v>
      </c>
      <c r="B2733" s="20" t="s">
        <v>521</v>
      </c>
      <c r="C2733" s="21">
        <v>6.1325475009225403E-2</v>
      </c>
      <c r="D2733" s="21">
        <v>-1.29689430186824</v>
      </c>
      <c r="E2733" s="21">
        <v>0.79929466258958703</v>
      </c>
      <c r="F2733" s="21">
        <v>-1.62254843247234</v>
      </c>
      <c r="G2733" s="21">
        <v>0.108997154423519</v>
      </c>
      <c r="H2733" s="21">
        <v>0.71945298819456804</v>
      </c>
      <c r="I2733" s="20" t="b">
        <v>0</v>
      </c>
      <c r="J2733" s="20">
        <v>73</v>
      </c>
      <c r="K2733" s="20" t="s">
        <v>3</v>
      </c>
      <c r="L2733" s="20"/>
    </row>
    <row r="2734" spans="1:12">
      <c r="A2734" s="20" t="s">
        <v>464</v>
      </c>
      <c r="B2734" s="20" t="s">
        <v>521</v>
      </c>
      <c r="C2734" s="21">
        <v>0.162772736976941</v>
      </c>
      <c r="D2734" s="21">
        <v>-1.51549170259787</v>
      </c>
      <c r="E2734" s="21">
        <v>0.89000074175550103</v>
      </c>
      <c r="F2734" s="21">
        <v>-1.7027982466717999</v>
      </c>
      <c r="G2734" s="21">
        <v>9.2860448606613397E-2</v>
      </c>
      <c r="H2734" s="21">
        <v>0.71945298819456804</v>
      </c>
      <c r="I2734" s="20" t="b">
        <v>0</v>
      </c>
      <c r="J2734" s="20">
        <v>73</v>
      </c>
      <c r="K2734" s="20" t="s">
        <v>3</v>
      </c>
      <c r="L2734" s="20"/>
    </row>
    <row r="2735" spans="1:12">
      <c r="A2735" s="20" t="s">
        <v>372</v>
      </c>
      <c r="B2735" s="20" t="s">
        <v>540</v>
      </c>
      <c r="C2735" s="21">
        <v>43.632642486914399</v>
      </c>
      <c r="D2735" s="21">
        <v>-4.4118895934329201</v>
      </c>
      <c r="E2735" s="21">
        <v>2.4174328557228</v>
      </c>
      <c r="F2735" s="21">
        <v>-1.8250308723109501</v>
      </c>
      <c r="G2735" s="21">
        <v>7.2591688523501494E-2</v>
      </c>
      <c r="H2735" s="21">
        <v>0.71973058955803304</v>
      </c>
      <c r="I2735" s="20" t="b">
        <v>0</v>
      </c>
      <c r="J2735" s="20">
        <v>65</v>
      </c>
      <c r="K2735" s="20" t="s">
        <v>1</v>
      </c>
      <c r="L2735" s="20"/>
    </row>
    <row r="2736" spans="1:12">
      <c r="A2736" s="20" t="s">
        <v>484</v>
      </c>
      <c r="B2736" s="20" t="s">
        <v>540</v>
      </c>
      <c r="C2736" s="21">
        <v>6.6483746657396106E-2</v>
      </c>
      <c r="D2736" s="21">
        <v>1.4667371493531101</v>
      </c>
      <c r="E2736" s="21">
        <v>0.80573333073965003</v>
      </c>
      <c r="F2736" s="21">
        <v>1.8203754187587999</v>
      </c>
      <c r="G2736" s="21">
        <v>7.3305893380910703E-2</v>
      </c>
      <c r="H2736" s="21">
        <v>0.71973058955803304</v>
      </c>
      <c r="I2736" s="20" t="b">
        <v>0</v>
      </c>
      <c r="J2736" s="20">
        <v>65</v>
      </c>
      <c r="K2736" s="20" t="s">
        <v>1</v>
      </c>
      <c r="L2736" s="20"/>
    </row>
    <row r="2737" spans="1:12">
      <c r="A2737" s="20" t="s">
        <v>325</v>
      </c>
      <c r="B2737" s="20" t="s">
        <v>534</v>
      </c>
      <c r="C2737" s="21">
        <v>8.7110040187429599E-2</v>
      </c>
      <c r="D2737" s="21">
        <v>1.9823455283398399</v>
      </c>
      <c r="E2737" s="21">
        <v>1.2152558217146301</v>
      </c>
      <c r="F2737" s="21">
        <v>1.6312166483127</v>
      </c>
      <c r="G2737" s="21">
        <v>0.106633545728375</v>
      </c>
      <c r="H2737" s="21">
        <v>0.71977643366653199</v>
      </c>
      <c r="I2737" s="20" t="b">
        <v>0</v>
      </c>
      <c r="J2737" s="20">
        <v>83</v>
      </c>
      <c r="K2737" s="20" t="s">
        <v>5</v>
      </c>
      <c r="L2737" s="20"/>
    </row>
    <row r="2738" spans="1:12">
      <c r="A2738" s="20" t="s">
        <v>414</v>
      </c>
      <c r="B2738" s="20" t="s">
        <v>516</v>
      </c>
      <c r="C2738" s="21">
        <v>5.5439972615237295E-4</v>
      </c>
      <c r="D2738" s="21">
        <v>0.36966634794293202</v>
      </c>
      <c r="E2738" s="21">
        <v>0.28866541075109198</v>
      </c>
      <c r="F2738" s="21">
        <v>1.2806049293577599</v>
      </c>
      <c r="G2738" s="21">
        <v>0.20362291444921499</v>
      </c>
      <c r="H2738" s="21">
        <v>0.72102540198410703</v>
      </c>
      <c r="I2738" s="20" t="b">
        <v>0</v>
      </c>
      <c r="J2738" s="20">
        <v>90</v>
      </c>
      <c r="K2738" s="20" t="s">
        <v>6</v>
      </c>
      <c r="L2738" s="20"/>
    </row>
    <row r="2739" spans="1:12">
      <c r="A2739" s="20" t="s">
        <v>388</v>
      </c>
      <c r="B2739" s="20" t="s">
        <v>532</v>
      </c>
      <c r="C2739" s="21">
        <v>0.20357777838816499</v>
      </c>
      <c r="D2739" s="21">
        <v>1.63156137342422</v>
      </c>
      <c r="E2739" s="21">
        <v>0.66202393274776805</v>
      </c>
      <c r="F2739" s="21">
        <v>2.4645051224241001</v>
      </c>
      <c r="G2739" s="21">
        <v>1.6074131190076699E-2</v>
      </c>
      <c r="H2739" s="21">
        <v>0.72176031767314797</v>
      </c>
      <c r="I2739" s="20" t="b">
        <v>0</v>
      </c>
      <c r="J2739" s="20">
        <v>73</v>
      </c>
      <c r="K2739" s="20" t="s">
        <v>3</v>
      </c>
      <c r="L2739" s="20"/>
    </row>
    <row r="2740" spans="1:12">
      <c r="A2740" s="20" t="s">
        <v>372</v>
      </c>
      <c r="B2740" s="20" t="s">
        <v>532</v>
      </c>
      <c r="C2740" s="21">
        <v>13.250605714554601</v>
      </c>
      <c r="D2740" s="21">
        <v>2.3045676208961301</v>
      </c>
      <c r="E2740" s="21">
        <v>0.92734938424205104</v>
      </c>
      <c r="F2740" s="21">
        <v>2.4851125800657301</v>
      </c>
      <c r="G2740" s="21">
        <v>1.52425290515234E-2</v>
      </c>
      <c r="H2740" s="21">
        <v>0.72176031767314797</v>
      </c>
      <c r="I2740" s="20" t="b">
        <v>0</v>
      </c>
      <c r="J2740" s="20">
        <v>73</v>
      </c>
      <c r="K2740" s="20" t="s">
        <v>3</v>
      </c>
      <c r="L2740" s="20"/>
    </row>
    <row r="2741" spans="1:12">
      <c r="A2741" s="20" t="s">
        <v>375</v>
      </c>
      <c r="B2741" s="20" t="s">
        <v>532</v>
      </c>
      <c r="C2741" s="21">
        <v>1.72571498992688</v>
      </c>
      <c r="D2741" s="21">
        <v>-2.1845895317703801</v>
      </c>
      <c r="E2741" s="21">
        <v>0.89187152533777103</v>
      </c>
      <c r="F2741" s="21">
        <v>-2.44944419650917</v>
      </c>
      <c r="G2741" s="21">
        <v>1.6707414760952499E-2</v>
      </c>
      <c r="H2741" s="21">
        <v>0.72176031767314797</v>
      </c>
      <c r="I2741" s="20" t="b">
        <v>0</v>
      </c>
      <c r="J2741" s="20">
        <v>73</v>
      </c>
      <c r="K2741" s="20" t="s">
        <v>3</v>
      </c>
      <c r="L2741" s="20"/>
    </row>
    <row r="2742" spans="1:12">
      <c r="A2742" s="20" t="s">
        <v>355</v>
      </c>
      <c r="B2742" s="20" t="s">
        <v>556</v>
      </c>
      <c r="C2742" s="21">
        <v>24.012851421271801</v>
      </c>
      <c r="D2742" s="21">
        <v>-1.7687156342777799</v>
      </c>
      <c r="E2742" s="21">
        <v>2.2653022181104001</v>
      </c>
      <c r="F2742" s="21">
        <v>-0.78078572480856701</v>
      </c>
      <c r="G2742" s="21">
        <v>0.43776289652341299</v>
      </c>
      <c r="H2742" s="21">
        <v>0.72180752403860504</v>
      </c>
      <c r="I2742" s="20" t="b">
        <v>0</v>
      </c>
      <c r="J2742" s="20">
        <v>65</v>
      </c>
      <c r="K2742" s="20" t="s">
        <v>1</v>
      </c>
      <c r="L2742" s="20"/>
    </row>
    <row r="2743" spans="1:12">
      <c r="A2743" s="20" t="s">
        <v>459</v>
      </c>
      <c r="B2743" s="20" t="s">
        <v>556</v>
      </c>
      <c r="C2743" s="21">
        <v>0.74897185981805303</v>
      </c>
      <c r="D2743" s="21">
        <v>1.3226746932992599</v>
      </c>
      <c r="E2743" s="21">
        <v>1.68553383113209</v>
      </c>
      <c r="F2743" s="21">
        <v>0.78472153383648402</v>
      </c>
      <c r="G2743" s="21">
        <v>0.435467579261965</v>
      </c>
      <c r="H2743" s="21">
        <v>0.72180752403860504</v>
      </c>
      <c r="I2743" s="20" t="b">
        <v>0</v>
      </c>
      <c r="J2743" s="20">
        <v>65</v>
      </c>
      <c r="K2743" s="20" t="s">
        <v>1</v>
      </c>
      <c r="L2743" s="20"/>
    </row>
    <row r="2744" spans="1:12">
      <c r="A2744" s="20" t="s">
        <v>370</v>
      </c>
      <c r="B2744" s="20" t="s">
        <v>544</v>
      </c>
      <c r="C2744" s="21">
        <v>0.25184059082393001</v>
      </c>
      <c r="D2744" s="21">
        <v>-3.8366777849562901</v>
      </c>
      <c r="E2744" s="21">
        <v>2.29844851333403</v>
      </c>
      <c r="F2744" s="21">
        <v>-1.6692467822091801</v>
      </c>
      <c r="G2744" s="21">
        <v>9.8543553428802097E-2</v>
      </c>
      <c r="H2744" s="21">
        <v>0.72256943994589395</v>
      </c>
      <c r="I2744" s="20" t="b">
        <v>0</v>
      </c>
      <c r="J2744" s="20">
        <v>90</v>
      </c>
      <c r="K2744" s="20" t="s">
        <v>6</v>
      </c>
      <c r="L2744" s="20"/>
    </row>
    <row r="2745" spans="1:12">
      <c r="A2745" s="20" t="s">
        <v>353</v>
      </c>
      <c r="B2745" s="20" t="s">
        <v>544</v>
      </c>
      <c r="C2745" s="21">
        <v>3.03108586184025E-3</v>
      </c>
      <c r="D2745" s="21">
        <v>-1.9382087370326699</v>
      </c>
      <c r="E2745" s="21">
        <v>1.1674626758007201</v>
      </c>
      <c r="F2745" s="21">
        <v>-1.6601890383376301</v>
      </c>
      <c r="G2745" s="21">
        <v>0.100356866659152</v>
      </c>
      <c r="H2745" s="21">
        <v>0.72256943994589395</v>
      </c>
      <c r="I2745" s="20" t="b">
        <v>0</v>
      </c>
      <c r="J2745" s="20">
        <v>90</v>
      </c>
      <c r="K2745" s="20" t="s">
        <v>6</v>
      </c>
      <c r="L2745" s="20"/>
    </row>
    <row r="2746" spans="1:12">
      <c r="A2746" s="20" t="s">
        <v>416</v>
      </c>
      <c r="B2746" s="20" t="s">
        <v>521</v>
      </c>
      <c r="C2746" s="21">
        <v>0.40915252393186402</v>
      </c>
      <c r="D2746" s="21">
        <v>-1.37206052114482</v>
      </c>
      <c r="E2746" s="21">
        <v>1.4801778391032501</v>
      </c>
      <c r="F2746" s="21">
        <v>-0.92695653515260501</v>
      </c>
      <c r="G2746" s="21">
        <v>0.35700371174847401</v>
      </c>
      <c r="H2746" s="21">
        <v>0.72277043377353101</v>
      </c>
      <c r="I2746" s="20" t="b">
        <v>0</v>
      </c>
      <c r="J2746" s="20">
        <v>73</v>
      </c>
      <c r="K2746" s="20" t="s">
        <v>2</v>
      </c>
      <c r="L2746" s="20"/>
    </row>
    <row r="2747" spans="1:12">
      <c r="A2747" s="20" t="s">
        <v>372</v>
      </c>
      <c r="B2747" s="20" t="s">
        <v>521</v>
      </c>
      <c r="C2747" s="21">
        <v>17.321843856885199</v>
      </c>
      <c r="D2747" s="21">
        <v>-1.3892084315462701</v>
      </c>
      <c r="E2747" s="21">
        <v>1.5621655270778501</v>
      </c>
      <c r="F2747" s="21">
        <v>-0.889283758645533</v>
      </c>
      <c r="G2747" s="21">
        <v>0.37677175477577302</v>
      </c>
      <c r="H2747" s="21">
        <v>0.72277043377353101</v>
      </c>
      <c r="I2747" s="20" t="b">
        <v>0</v>
      </c>
      <c r="J2747" s="20">
        <v>73</v>
      </c>
      <c r="K2747" s="20" t="s">
        <v>2</v>
      </c>
      <c r="L2747" s="20"/>
    </row>
    <row r="2748" spans="1:12">
      <c r="A2748" s="20" t="s">
        <v>415</v>
      </c>
      <c r="B2748" s="20" t="s">
        <v>521</v>
      </c>
      <c r="C2748" s="21">
        <v>2.3866090783357299E-2</v>
      </c>
      <c r="D2748" s="21">
        <v>1.29870571973149</v>
      </c>
      <c r="E2748" s="21">
        <v>1.4645384785415401</v>
      </c>
      <c r="F2748" s="21">
        <v>0.88676790590357102</v>
      </c>
      <c r="G2748" s="21">
        <v>0.378116013964857</v>
      </c>
      <c r="H2748" s="21">
        <v>0.72277043377353101</v>
      </c>
      <c r="I2748" s="20" t="b">
        <v>0</v>
      </c>
      <c r="J2748" s="20">
        <v>73</v>
      </c>
      <c r="K2748" s="20" t="s">
        <v>2</v>
      </c>
      <c r="L2748" s="20"/>
    </row>
    <row r="2749" spans="1:12">
      <c r="A2749" s="20" t="s">
        <v>411</v>
      </c>
      <c r="B2749" s="20" t="s">
        <v>521</v>
      </c>
      <c r="C2749" s="21">
        <v>3.5419794274858703E-2</v>
      </c>
      <c r="D2749" s="21">
        <v>-1.7060754766848401</v>
      </c>
      <c r="E2749" s="21">
        <v>1.8752995008590601</v>
      </c>
      <c r="F2749" s="21">
        <v>-0.90976160122865901</v>
      </c>
      <c r="G2749" s="21">
        <v>0.36594231586554399</v>
      </c>
      <c r="H2749" s="21">
        <v>0.72277043377353101</v>
      </c>
      <c r="I2749" s="20" t="b">
        <v>0</v>
      </c>
      <c r="J2749" s="20">
        <v>73</v>
      </c>
      <c r="K2749" s="20" t="s">
        <v>2</v>
      </c>
      <c r="L2749" s="20"/>
    </row>
    <row r="2750" spans="1:12">
      <c r="A2750" s="20" t="s">
        <v>419</v>
      </c>
      <c r="B2750" s="20" t="s">
        <v>521</v>
      </c>
      <c r="C2750" s="21">
        <v>1.3973813620502099E-2</v>
      </c>
      <c r="D2750" s="21">
        <v>-0.90343122197828796</v>
      </c>
      <c r="E2750" s="21">
        <v>0.98388271599082999</v>
      </c>
      <c r="F2750" s="21">
        <v>-0.91823060543194601</v>
      </c>
      <c r="G2750" s="21">
        <v>0.361522116827724</v>
      </c>
      <c r="H2750" s="21">
        <v>0.72277043377353101</v>
      </c>
      <c r="I2750" s="20" t="b">
        <v>0</v>
      </c>
      <c r="J2750" s="20">
        <v>73</v>
      </c>
      <c r="K2750" s="20" t="s">
        <v>2</v>
      </c>
      <c r="L2750" s="20"/>
    </row>
    <row r="2751" spans="1:12">
      <c r="A2751" s="20" t="s">
        <v>471</v>
      </c>
      <c r="B2751" s="20" t="s">
        <v>521</v>
      </c>
      <c r="C2751" s="21">
        <v>5.0084530207288496E-3</v>
      </c>
      <c r="D2751" s="21">
        <v>0.54709402841961896</v>
      </c>
      <c r="E2751" s="21">
        <v>0.60824525201110902</v>
      </c>
      <c r="F2751" s="21">
        <v>0.899462883780352</v>
      </c>
      <c r="G2751" s="21">
        <v>0.37136365944376198</v>
      </c>
      <c r="H2751" s="21">
        <v>0.72277043377353101</v>
      </c>
      <c r="I2751" s="20" t="b">
        <v>0</v>
      </c>
      <c r="J2751" s="20">
        <v>73</v>
      </c>
      <c r="K2751" s="20" t="s">
        <v>2</v>
      </c>
      <c r="L2751" s="20"/>
    </row>
    <row r="2752" spans="1:12">
      <c r="A2752" s="20" t="s">
        <v>485</v>
      </c>
      <c r="B2752" s="20" t="s">
        <v>521</v>
      </c>
      <c r="C2752" s="21">
        <v>1.61869552951335E-2</v>
      </c>
      <c r="D2752" s="21">
        <v>-0.86912171982147801</v>
      </c>
      <c r="E2752" s="21">
        <v>0.94152084157871496</v>
      </c>
      <c r="F2752" s="21">
        <v>-0.92310406890638697</v>
      </c>
      <c r="G2752" s="21">
        <v>0.35899407736739603</v>
      </c>
      <c r="H2752" s="21">
        <v>0.72277043377353101</v>
      </c>
      <c r="I2752" s="20" t="b">
        <v>0</v>
      </c>
      <c r="J2752" s="20">
        <v>73</v>
      </c>
      <c r="K2752" s="20" t="s">
        <v>2</v>
      </c>
      <c r="L2752" s="20"/>
    </row>
    <row r="2753" spans="1:12">
      <c r="A2753" s="20" t="s">
        <v>380</v>
      </c>
      <c r="B2753" s="20" t="s">
        <v>521</v>
      </c>
      <c r="C2753" s="21">
        <v>0.17452463183848901</v>
      </c>
      <c r="D2753" s="21">
        <v>-1.5260772875270701</v>
      </c>
      <c r="E2753" s="21">
        <v>1.72090543647452</v>
      </c>
      <c r="F2753" s="21">
        <v>-0.88678741735712596</v>
      </c>
      <c r="G2753" s="21">
        <v>0.37810557710468301</v>
      </c>
      <c r="H2753" s="21">
        <v>0.72277043377353101</v>
      </c>
      <c r="I2753" s="20" t="b">
        <v>0</v>
      </c>
      <c r="J2753" s="20">
        <v>73</v>
      </c>
      <c r="K2753" s="20" t="s">
        <v>2</v>
      </c>
      <c r="L2753" s="20"/>
    </row>
    <row r="2754" spans="1:12">
      <c r="A2754" s="20" t="s">
        <v>491</v>
      </c>
      <c r="B2754" s="20" t="s">
        <v>521</v>
      </c>
      <c r="C2754" s="21">
        <v>1.6717747520981301E-2</v>
      </c>
      <c r="D2754" s="21">
        <v>-0.72432530296419595</v>
      </c>
      <c r="E2754" s="21">
        <v>0.81245842440905602</v>
      </c>
      <c r="F2754" s="21">
        <v>-0.89152291514613302</v>
      </c>
      <c r="G2754" s="21">
        <v>0.37557787251642999</v>
      </c>
      <c r="H2754" s="21">
        <v>0.72277043377353101</v>
      </c>
      <c r="I2754" s="20" t="b">
        <v>0</v>
      </c>
      <c r="J2754" s="20">
        <v>73</v>
      </c>
      <c r="K2754" s="20" t="s">
        <v>2</v>
      </c>
      <c r="L2754" s="20"/>
    </row>
    <row r="2755" spans="1:12">
      <c r="A2755" s="20" t="s">
        <v>332</v>
      </c>
      <c r="B2755" s="20" t="s">
        <v>521</v>
      </c>
      <c r="C2755" s="21">
        <v>905.564297074357</v>
      </c>
      <c r="D2755" s="21">
        <v>2.3520744947240502</v>
      </c>
      <c r="E2755" s="21">
        <v>2.62589306023883</v>
      </c>
      <c r="F2755" s="21">
        <v>0.8957236417351</v>
      </c>
      <c r="G2755" s="21">
        <v>0.37370561572278799</v>
      </c>
      <c r="H2755" s="21">
        <v>0.72283167055437103</v>
      </c>
      <c r="I2755" s="20" t="b">
        <v>0</v>
      </c>
      <c r="J2755" s="20">
        <v>65</v>
      </c>
      <c r="K2755" s="20" t="s">
        <v>1</v>
      </c>
      <c r="L2755" s="20"/>
    </row>
    <row r="2756" spans="1:12">
      <c r="A2756" s="20" t="s">
        <v>365</v>
      </c>
      <c r="B2756" s="20" t="s">
        <v>521</v>
      </c>
      <c r="C2756" s="21">
        <v>0.79226801601522201</v>
      </c>
      <c r="D2756" s="21">
        <v>1.8738782344070899</v>
      </c>
      <c r="E2756" s="21">
        <v>1.96872487499105</v>
      </c>
      <c r="F2756" s="21">
        <v>0.951823313765773</v>
      </c>
      <c r="G2756" s="21">
        <v>0.34471264932657097</v>
      </c>
      <c r="H2756" s="21">
        <v>0.72283167055437103</v>
      </c>
      <c r="I2756" s="20" t="b">
        <v>0</v>
      </c>
      <c r="J2756" s="20">
        <v>65</v>
      </c>
      <c r="K2756" s="20" t="s">
        <v>1</v>
      </c>
      <c r="L2756" s="20"/>
    </row>
    <row r="2757" spans="1:12">
      <c r="A2757" s="20" t="s">
        <v>385</v>
      </c>
      <c r="B2757" s="20" t="s">
        <v>521</v>
      </c>
      <c r="C2757" s="21">
        <v>5.6800974994722404</v>
      </c>
      <c r="D2757" s="21">
        <v>-2.4181949210537601</v>
      </c>
      <c r="E2757" s="21">
        <v>2.3160961396296602</v>
      </c>
      <c r="F2757" s="21">
        <v>-1.04408227261258</v>
      </c>
      <c r="G2757" s="21">
        <v>0.30031485356910098</v>
      </c>
      <c r="H2757" s="21">
        <v>0.72283167055437103</v>
      </c>
      <c r="I2757" s="20" t="b">
        <v>0</v>
      </c>
      <c r="J2757" s="20">
        <v>65</v>
      </c>
      <c r="K2757" s="20" t="s">
        <v>1</v>
      </c>
      <c r="L2757" s="20"/>
    </row>
    <row r="2758" spans="1:12">
      <c r="A2758" s="20" t="s">
        <v>295</v>
      </c>
      <c r="B2758" s="20" t="s">
        <v>521</v>
      </c>
      <c r="C2758" s="21">
        <v>15054.9910352486</v>
      </c>
      <c r="D2758" s="21">
        <v>-1.3081042752844401</v>
      </c>
      <c r="E2758" s="21">
        <v>1.4637630629613201</v>
      </c>
      <c r="F2758" s="21">
        <v>-0.89365848092793598</v>
      </c>
      <c r="G2758" s="21">
        <v>0.37480160695411802</v>
      </c>
      <c r="H2758" s="21">
        <v>0.72283167055437103</v>
      </c>
      <c r="I2758" s="20" t="b">
        <v>0</v>
      </c>
      <c r="J2758" s="20">
        <v>65</v>
      </c>
      <c r="K2758" s="20" t="s">
        <v>1</v>
      </c>
      <c r="L2758" s="20"/>
    </row>
    <row r="2759" spans="1:12">
      <c r="A2759" s="20" t="s">
        <v>441</v>
      </c>
      <c r="B2759" s="20" t="s">
        <v>521</v>
      </c>
      <c r="C2759" s="21">
        <v>0.120890111059705</v>
      </c>
      <c r="D2759" s="21">
        <v>1.68898478218741</v>
      </c>
      <c r="E2759" s="21">
        <v>1.5652758611375901</v>
      </c>
      <c r="F2759" s="21">
        <v>1.07903330276869</v>
      </c>
      <c r="G2759" s="21">
        <v>0.28456075541817499</v>
      </c>
      <c r="H2759" s="21">
        <v>0.72283167055437103</v>
      </c>
      <c r="I2759" s="20" t="b">
        <v>0</v>
      </c>
      <c r="J2759" s="20">
        <v>65</v>
      </c>
      <c r="K2759" s="20" t="s">
        <v>1</v>
      </c>
      <c r="L2759" s="20"/>
    </row>
    <row r="2760" spans="1:12">
      <c r="A2760" s="20" t="s">
        <v>301</v>
      </c>
      <c r="B2760" s="20" t="s">
        <v>521</v>
      </c>
      <c r="C2760" s="21">
        <v>7908.0910183923397</v>
      </c>
      <c r="D2760" s="21">
        <v>2.2674604997687502</v>
      </c>
      <c r="E2760" s="21">
        <v>2.34738908237849</v>
      </c>
      <c r="F2760" s="21">
        <v>0.96595000666495701</v>
      </c>
      <c r="G2760" s="21">
        <v>0.33764947528038702</v>
      </c>
      <c r="H2760" s="21">
        <v>0.72283167055437103</v>
      </c>
      <c r="I2760" s="20" t="b">
        <v>0</v>
      </c>
      <c r="J2760" s="20">
        <v>65</v>
      </c>
      <c r="K2760" s="20" t="s">
        <v>1</v>
      </c>
      <c r="L2760" s="20"/>
    </row>
    <row r="2761" spans="1:12">
      <c r="A2761" s="20" t="s">
        <v>444</v>
      </c>
      <c r="B2761" s="20" t="s">
        <v>521</v>
      </c>
      <c r="C2761" s="21">
        <v>0.28722836754557302</v>
      </c>
      <c r="D2761" s="21">
        <v>1.9032312051770699</v>
      </c>
      <c r="E2761" s="21">
        <v>1.9089319480440301</v>
      </c>
      <c r="F2761" s="21">
        <v>0.99701364793396696</v>
      </c>
      <c r="G2761" s="21">
        <v>0.32245509499017799</v>
      </c>
      <c r="H2761" s="21">
        <v>0.72283167055437103</v>
      </c>
      <c r="I2761" s="20" t="b">
        <v>0</v>
      </c>
      <c r="J2761" s="20">
        <v>65</v>
      </c>
      <c r="K2761" s="20" t="s">
        <v>1</v>
      </c>
      <c r="L2761" s="20"/>
    </row>
    <row r="2762" spans="1:12">
      <c r="A2762" s="20" t="s">
        <v>427</v>
      </c>
      <c r="B2762" s="20" t="s">
        <v>521</v>
      </c>
      <c r="C2762" s="21">
        <v>0.15737849725953201</v>
      </c>
      <c r="D2762" s="21">
        <v>-1.19296611166352</v>
      </c>
      <c r="E2762" s="21">
        <v>1.16579903412604</v>
      </c>
      <c r="F2762" s="21">
        <v>-1.0233033968481999</v>
      </c>
      <c r="G2762" s="21">
        <v>0.30995785173902901</v>
      </c>
      <c r="H2762" s="21">
        <v>0.72283167055437103</v>
      </c>
      <c r="I2762" s="20" t="b">
        <v>0</v>
      </c>
      <c r="J2762" s="20">
        <v>65</v>
      </c>
      <c r="K2762" s="20" t="s">
        <v>1</v>
      </c>
      <c r="L2762" s="20"/>
    </row>
    <row r="2763" spans="1:12">
      <c r="A2763" s="20" t="s">
        <v>407</v>
      </c>
      <c r="B2763" s="20" t="s">
        <v>521</v>
      </c>
      <c r="C2763" s="21">
        <v>0.83943738386526601</v>
      </c>
      <c r="D2763" s="21">
        <v>-1.8425960375967501</v>
      </c>
      <c r="E2763" s="21">
        <v>1.7816297146696201</v>
      </c>
      <c r="F2763" s="21">
        <v>-1.03421941294824</v>
      </c>
      <c r="G2763" s="21">
        <v>0.30486618382508301</v>
      </c>
      <c r="H2763" s="21">
        <v>0.72283167055437103</v>
      </c>
      <c r="I2763" s="20" t="b">
        <v>0</v>
      </c>
      <c r="J2763" s="20">
        <v>65</v>
      </c>
      <c r="K2763" s="20" t="s">
        <v>1</v>
      </c>
      <c r="L2763" s="20"/>
    </row>
    <row r="2764" spans="1:12">
      <c r="A2764" s="20" t="s">
        <v>367</v>
      </c>
      <c r="B2764" s="20" t="s">
        <v>521</v>
      </c>
      <c r="C2764" s="21">
        <v>0.28681381396863398</v>
      </c>
      <c r="D2764" s="21">
        <v>1.70140913927179</v>
      </c>
      <c r="E2764" s="21">
        <v>1.6528015543058501</v>
      </c>
      <c r="F2764" s="21">
        <v>1.02940920816496</v>
      </c>
      <c r="G2764" s="21">
        <v>0.30710281601127998</v>
      </c>
      <c r="H2764" s="21">
        <v>0.72283167055437103</v>
      </c>
      <c r="I2764" s="20" t="b">
        <v>0</v>
      </c>
      <c r="J2764" s="20">
        <v>65</v>
      </c>
      <c r="K2764" s="20" t="s">
        <v>1</v>
      </c>
      <c r="L2764" s="20"/>
    </row>
    <row r="2765" spans="1:12">
      <c r="A2765" s="20" t="s">
        <v>426</v>
      </c>
      <c r="B2765" s="20" t="s">
        <v>521</v>
      </c>
      <c r="C2765" s="21">
        <v>5.5179076131997098</v>
      </c>
      <c r="D2765" s="21">
        <v>2.2699674601881901</v>
      </c>
      <c r="E2765" s="21">
        <v>2.1195354746112902</v>
      </c>
      <c r="F2765" s="21">
        <v>1.0709740352916199</v>
      </c>
      <c r="G2765" s="21">
        <v>0.28814172788027198</v>
      </c>
      <c r="H2765" s="21">
        <v>0.72283167055437103</v>
      </c>
      <c r="I2765" s="20" t="b">
        <v>0</v>
      </c>
      <c r="J2765" s="20">
        <v>65</v>
      </c>
      <c r="K2765" s="20" t="s">
        <v>1</v>
      </c>
      <c r="L2765" s="20"/>
    </row>
    <row r="2766" spans="1:12">
      <c r="A2766" s="20" t="s">
        <v>398</v>
      </c>
      <c r="B2766" s="20" t="s">
        <v>521</v>
      </c>
      <c r="C2766" s="21">
        <v>2.0308159041856402</v>
      </c>
      <c r="D2766" s="21">
        <v>-1.83021592676529</v>
      </c>
      <c r="E2766" s="21">
        <v>1.87261661091329</v>
      </c>
      <c r="F2766" s="21">
        <v>-0.97735752000654996</v>
      </c>
      <c r="G2766" s="21">
        <v>0.33201578640544999</v>
      </c>
      <c r="H2766" s="21">
        <v>0.72283167055437103</v>
      </c>
      <c r="I2766" s="20" t="b">
        <v>0</v>
      </c>
      <c r="J2766" s="20">
        <v>65</v>
      </c>
      <c r="K2766" s="20" t="s">
        <v>1</v>
      </c>
      <c r="L2766" s="20"/>
    </row>
    <row r="2767" spans="1:12">
      <c r="A2767" s="20" t="s">
        <v>311</v>
      </c>
      <c r="B2767" s="20" t="s">
        <v>521</v>
      </c>
      <c r="C2767" s="21">
        <v>3.6810018594017602</v>
      </c>
      <c r="D2767" s="21">
        <v>1.96233485613537</v>
      </c>
      <c r="E2767" s="21">
        <v>2.1689423160597698</v>
      </c>
      <c r="F2767" s="21">
        <v>0.90474275945718197</v>
      </c>
      <c r="G2767" s="21">
        <v>0.368942945318531</v>
      </c>
      <c r="H2767" s="21">
        <v>0.72283167055437103</v>
      </c>
      <c r="I2767" s="20" t="b">
        <v>0</v>
      </c>
      <c r="J2767" s="20">
        <v>65</v>
      </c>
      <c r="K2767" s="20" t="s">
        <v>1</v>
      </c>
      <c r="L2767" s="20"/>
    </row>
    <row r="2768" spans="1:12">
      <c r="A2768" s="20" t="s">
        <v>402</v>
      </c>
      <c r="B2768" s="20" t="s">
        <v>521</v>
      </c>
      <c r="C2768" s="21">
        <v>8.5617686806710794E-2</v>
      </c>
      <c r="D2768" s="21">
        <v>0.85751333890391102</v>
      </c>
      <c r="E2768" s="21">
        <v>0.94174775254030696</v>
      </c>
      <c r="F2768" s="21">
        <v>0.91055522733218197</v>
      </c>
      <c r="G2768" s="21">
        <v>0.365894153078831</v>
      </c>
      <c r="H2768" s="21">
        <v>0.72283167055437103</v>
      </c>
      <c r="I2768" s="20" t="b">
        <v>0</v>
      </c>
      <c r="J2768" s="20">
        <v>65</v>
      </c>
      <c r="K2768" s="20" t="s">
        <v>1</v>
      </c>
      <c r="L2768" s="20"/>
    </row>
    <row r="2769" spans="1:12">
      <c r="A2769" s="20" t="s">
        <v>394</v>
      </c>
      <c r="B2769" s="20" t="s">
        <v>521</v>
      </c>
      <c r="C2769" s="21">
        <v>0.33365267977205199</v>
      </c>
      <c r="D2769" s="21">
        <v>-1.4145829545126101</v>
      </c>
      <c r="E2769" s="21">
        <v>1.3328128807977899</v>
      </c>
      <c r="F2769" s="21">
        <v>-1.0613515031951699</v>
      </c>
      <c r="G2769" s="21">
        <v>0.29245787580416999</v>
      </c>
      <c r="H2769" s="21">
        <v>0.72283167055437103</v>
      </c>
      <c r="I2769" s="20" t="b">
        <v>0</v>
      </c>
      <c r="J2769" s="20">
        <v>65</v>
      </c>
      <c r="K2769" s="20" t="s">
        <v>1</v>
      </c>
      <c r="L2769" s="20"/>
    </row>
    <row r="2770" spans="1:12">
      <c r="A2770" s="20" t="s">
        <v>404</v>
      </c>
      <c r="B2770" s="20" t="s">
        <v>521</v>
      </c>
      <c r="C2770" s="21">
        <v>7.4054464067312697E-2</v>
      </c>
      <c r="D2770" s="21">
        <v>-0.27261769744526498</v>
      </c>
      <c r="E2770" s="21">
        <v>0.30148358970092098</v>
      </c>
      <c r="F2770" s="21">
        <v>-0.90425385247571299</v>
      </c>
      <c r="G2770" s="21">
        <v>0.36920012506907601</v>
      </c>
      <c r="H2770" s="21">
        <v>0.72283167055437103</v>
      </c>
      <c r="I2770" s="20" t="b">
        <v>0</v>
      </c>
      <c r="J2770" s="20">
        <v>65</v>
      </c>
      <c r="K2770" s="20" t="s">
        <v>1</v>
      </c>
      <c r="L2770" s="20"/>
    </row>
    <row r="2771" spans="1:12">
      <c r="A2771" s="20" t="s">
        <v>422</v>
      </c>
      <c r="B2771" s="20" t="s">
        <v>521</v>
      </c>
      <c r="C2771" s="21">
        <v>0.84472469014576101</v>
      </c>
      <c r="D2771" s="21">
        <v>-1.4123482238168901</v>
      </c>
      <c r="E2771" s="21">
        <v>1.5537489525474499</v>
      </c>
      <c r="F2771" s="21">
        <v>-0.90899383809802203</v>
      </c>
      <c r="G2771" s="21">
        <v>0.36671155841556202</v>
      </c>
      <c r="H2771" s="21">
        <v>0.72283167055437103</v>
      </c>
      <c r="I2771" s="20" t="b">
        <v>0</v>
      </c>
      <c r="J2771" s="20">
        <v>65</v>
      </c>
      <c r="K2771" s="20" t="s">
        <v>1</v>
      </c>
      <c r="L2771" s="20"/>
    </row>
    <row r="2772" spans="1:12">
      <c r="A2772" s="20" t="s">
        <v>379</v>
      </c>
      <c r="B2772" s="20" t="s">
        <v>521</v>
      </c>
      <c r="C2772" s="21">
        <v>7.4054464067312697E-2</v>
      </c>
      <c r="D2772" s="21">
        <v>-0.27261769744526498</v>
      </c>
      <c r="E2772" s="21">
        <v>0.30148358970092098</v>
      </c>
      <c r="F2772" s="21">
        <v>-0.90425385247571299</v>
      </c>
      <c r="G2772" s="21">
        <v>0.36920012506907601</v>
      </c>
      <c r="H2772" s="21">
        <v>0.72283167055437103</v>
      </c>
      <c r="I2772" s="20" t="b">
        <v>0</v>
      </c>
      <c r="J2772" s="20">
        <v>65</v>
      </c>
      <c r="K2772" s="20" t="s">
        <v>1</v>
      </c>
      <c r="L2772" s="20"/>
    </row>
    <row r="2773" spans="1:12">
      <c r="A2773" s="20" t="s">
        <v>356</v>
      </c>
      <c r="B2773" s="20" t="s">
        <v>521</v>
      </c>
      <c r="C2773" s="21">
        <v>7.4054464067312697E-2</v>
      </c>
      <c r="D2773" s="21">
        <v>-0.27261769744526498</v>
      </c>
      <c r="E2773" s="21">
        <v>0.30148358970092098</v>
      </c>
      <c r="F2773" s="21">
        <v>-0.90425385247571299</v>
      </c>
      <c r="G2773" s="21">
        <v>0.36920012506907601</v>
      </c>
      <c r="H2773" s="21">
        <v>0.72283167055437103</v>
      </c>
      <c r="I2773" s="20" t="b">
        <v>0</v>
      </c>
      <c r="J2773" s="20">
        <v>65</v>
      </c>
      <c r="K2773" s="20" t="s">
        <v>1</v>
      </c>
      <c r="L2773" s="20"/>
    </row>
    <row r="2774" spans="1:12">
      <c r="A2774" s="20" t="s">
        <v>482</v>
      </c>
      <c r="B2774" s="20" t="s">
        <v>521</v>
      </c>
      <c r="C2774" s="21">
        <v>8.8170698169420594E-2</v>
      </c>
      <c r="D2774" s="21">
        <v>0.65986088647594998</v>
      </c>
      <c r="E2774" s="21">
        <v>0.67454896678847098</v>
      </c>
      <c r="F2774" s="21">
        <v>0.97822533124251698</v>
      </c>
      <c r="G2774" s="21">
        <v>0.33158976927381001</v>
      </c>
      <c r="H2774" s="21">
        <v>0.72283167055437103</v>
      </c>
      <c r="I2774" s="20" t="b">
        <v>0</v>
      </c>
      <c r="J2774" s="20">
        <v>65</v>
      </c>
      <c r="K2774" s="20" t="s">
        <v>1</v>
      </c>
      <c r="L2774" s="20"/>
    </row>
    <row r="2775" spans="1:12">
      <c r="A2775" s="20" t="s">
        <v>317</v>
      </c>
      <c r="B2775" s="20" t="s">
        <v>521</v>
      </c>
      <c r="C2775" s="21">
        <v>7.4054464067312697E-2</v>
      </c>
      <c r="D2775" s="21">
        <v>-0.27261769744526498</v>
      </c>
      <c r="E2775" s="21">
        <v>0.30148358970092098</v>
      </c>
      <c r="F2775" s="21">
        <v>-0.90425385247571299</v>
      </c>
      <c r="G2775" s="21">
        <v>0.36920012506907601</v>
      </c>
      <c r="H2775" s="21">
        <v>0.72283167055437103</v>
      </c>
      <c r="I2775" s="20" t="b">
        <v>0</v>
      </c>
      <c r="J2775" s="20">
        <v>65</v>
      </c>
      <c r="K2775" s="20" t="s">
        <v>1</v>
      </c>
      <c r="L2775" s="20"/>
    </row>
    <row r="2776" spans="1:12">
      <c r="A2776" s="20" t="s">
        <v>325</v>
      </c>
      <c r="B2776" s="20" t="s">
        <v>521</v>
      </c>
      <c r="C2776" s="21">
        <v>7.4054464067312697E-2</v>
      </c>
      <c r="D2776" s="21">
        <v>-0.27261769744526498</v>
      </c>
      <c r="E2776" s="21">
        <v>0.30148358970092098</v>
      </c>
      <c r="F2776" s="21">
        <v>-0.90425385247571299</v>
      </c>
      <c r="G2776" s="21">
        <v>0.36920012506907601</v>
      </c>
      <c r="H2776" s="21">
        <v>0.72283167055437103</v>
      </c>
      <c r="I2776" s="20" t="b">
        <v>0</v>
      </c>
      <c r="J2776" s="20">
        <v>65</v>
      </c>
      <c r="K2776" s="20" t="s">
        <v>1</v>
      </c>
      <c r="L2776" s="20"/>
    </row>
    <row r="2777" spans="1:12">
      <c r="A2777" s="20" t="s">
        <v>335</v>
      </c>
      <c r="B2777" s="20" t="s">
        <v>521</v>
      </c>
      <c r="C2777" s="21">
        <v>7.4054464067312697E-2</v>
      </c>
      <c r="D2777" s="21">
        <v>-0.27261769744526498</v>
      </c>
      <c r="E2777" s="21">
        <v>0.30148358970092098</v>
      </c>
      <c r="F2777" s="21">
        <v>-0.90425385247571299</v>
      </c>
      <c r="G2777" s="21">
        <v>0.36920012506907601</v>
      </c>
      <c r="H2777" s="21">
        <v>0.72283167055437103</v>
      </c>
      <c r="I2777" s="20" t="b">
        <v>0</v>
      </c>
      <c r="J2777" s="20">
        <v>65</v>
      </c>
      <c r="K2777" s="20" t="s">
        <v>1</v>
      </c>
      <c r="L2777" s="20"/>
    </row>
    <row r="2778" spans="1:12">
      <c r="A2778" s="20" t="s">
        <v>336</v>
      </c>
      <c r="B2778" s="20" t="s">
        <v>521</v>
      </c>
      <c r="C2778" s="21">
        <v>7.4054464067312697E-2</v>
      </c>
      <c r="D2778" s="21">
        <v>-0.27261769744526498</v>
      </c>
      <c r="E2778" s="21">
        <v>0.30148358970092098</v>
      </c>
      <c r="F2778" s="21">
        <v>-0.90425385247571299</v>
      </c>
      <c r="G2778" s="21">
        <v>0.36920012506907601</v>
      </c>
      <c r="H2778" s="21">
        <v>0.72283167055437103</v>
      </c>
      <c r="I2778" s="20" t="b">
        <v>0</v>
      </c>
      <c r="J2778" s="20">
        <v>65</v>
      </c>
      <c r="K2778" s="20" t="s">
        <v>1</v>
      </c>
      <c r="L2778" s="20"/>
    </row>
    <row r="2779" spans="1:12">
      <c r="A2779" s="20" t="s">
        <v>399</v>
      </c>
      <c r="B2779" s="20" t="s">
        <v>521</v>
      </c>
      <c r="C2779" s="21">
        <v>7.4054464067312697E-2</v>
      </c>
      <c r="D2779" s="21">
        <v>-0.27261769744526498</v>
      </c>
      <c r="E2779" s="21">
        <v>0.30148358970092098</v>
      </c>
      <c r="F2779" s="21">
        <v>-0.90425385247571299</v>
      </c>
      <c r="G2779" s="21">
        <v>0.36920012506907601</v>
      </c>
      <c r="H2779" s="21">
        <v>0.72283167055437103</v>
      </c>
      <c r="I2779" s="20" t="b">
        <v>0</v>
      </c>
      <c r="J2779" s="20">
        <v>65</v>
      </c>
      <c r="K2779" s="20" t="s">
        <v>1</v>
      </c>
      <c r="L2779" s="20"/>
    </row>
    <row r="2780" spans="1:12">
      <c r="A2780" s="20" t="s">
        <v>342</v>
      </c>
      <c r="B2780" s="20" t="s">
        <v>521</v>
      </c>
      <c r="C2780" s="21">
        <v>0.1594342330695</v>
      </c>
      <c r="D2780" s="21">
        <v>0.62961345753706499</v>
      </c>
      <c r="E2780" s="21">
        <v>0.61587264337747105</v>
      </c>
      <c r="F2780" s="21">
        <v>1.02231112926893</v>
      </c>
      <c r="G2780" s="21">
        <v>0.310423518179959</v>
      </c>
      <c r="H2780" s="21">
        <v>0.72283167055437103</v>
      </c>
      <c r="I2780" s="20" t="b">
        <v>0</v>
      </c>
      <c r="J2780" s="20">
        <v>65</v>
      </c>
      <c r="K2780" s="20" t="s">
        <v>1</v>
      </c>
      <c r="L2780" s="20"/>
    </row>
    <row r="2781" spans="1:12">
      <c r="A2781" s="20" t="s">
        <v>505</v>
      </c>
      <c r="B2781" s="20" t="s">
        <v>521</v>
      </c>
      <c r="C2781" s="21">
        <v>7.4054464067312697E-2</v>
      </c>
      <c r="D2781" s="21">
        <v>-0.27261769744526498</v>
      </c>
      <c r="E2781" s="21">
        <v>0.30148358970092098</v>
      </c>
      <c r="F2781" s="21">
        <v>-0.90425385247571299</v>
      </c>
      <c r="G2781" s="21">
        <v>0.36920012506907601</v>
      </c>
      <c r="H2781" s="21">
        <v>0.72283167055437103</v>
      </c>
      <c r="I2781" s="20" t="b">
        <v>0</v>
      </c>
      <c r="J2781" s="20">
        <v>65</v>
      </c>
      <c r="K2781" s="20" t="s">
        <v>1</v>
      </c>
      <c r="L2781" s="20"/>
    </row>
    <row r="2782" spans="1:12">
      <c r="A2782" s="20" t="s">
        <v>360</v>
      </c>
      <c r="B2782" s="20" t="s">
        <v>521</v>
      </c>
      <c r="C2782" s="21">
        <v>7.4054464067312697E-2</v>
      </c>
      <c r="D2782" s="21">
        <v>-0.27261769744526498</v>
      </c>
      <c r="E2782" s="21">
        <v>0.30148358970092098</v>
      </c>
      <c r="F2782" s="21">
        <v>-0.90425385247571299</v>
      </c>
      <c r="G2782" s="21">
        <v>0.36920012506907601</v>
      </c>
      <c r="H2782" s="21">
        <v>0.72283167055437103</v>
      </c>
      <c r="I2782" s="20" t="b">
        <v>0</v>
      </c>
      <c r="J2782" s="20">
        <v>65</v>
      </c>
      <c r="K2782" s="20" t="s">
        <v>1</v>
      </c>
      <c r="L2782" s="20"/>
    </row>
    <row r="2783" spans="1:12">
      <c r="A2783" s="20" t="s">
        <v>338</v>
      </c>
      <c r="B2783" s="20" t="s">
        <v>521</v>
      </c>
      <c r="C2783" s="21">
        <v>7.4054464067312697E-2</v>
      </c>
      <c r="D2783" s="21">
        <v>-0.27261769744526498</v>
      </c>
      <c r="E2783" s="21">
        <v>0.30148358970092098</v>
      </c>
      <c r="F2783" s="21">
        <v>-0.90425385247571299</v>
      </c>
      <c r="G2783" s="21">
        <v>0.36920012506907601</v>
      </c>
      <c r="H2783" s="21">
        <v>0.72283167055437103</v>
      </c>
      <c r="I2783" s="20" t="b">
        <v>0</v>
      </c>
      <c r="J2783" s="20">
        <v>65</v>
      </c>
      <c r="K2783" s="20" t="s">
        <v>1</v>
      </c>
      <c r="L2783" s="20"/>
    </row>
    <row r="2784" spans="1:12">
      <c r="A2784" s="20" t="s">
        <v>491</v>
      </c>
      <c r="B2784" s="20" t="s">
        <v>521</v>
      </c>
      <c r="C2784" s="21">
        <v>0.22190786847659599</v>
      </c>
      <c r="D2784" s="21">
        <v>-0.93293148677701099</v>
      </c>
      <c r="E2784" s="21">
        <v>0.98501783333063297</v>
      </c>
      <c r="F2784" s="21">
        <v>-0.94712141771332004</v>
      </c>
      <c r="G2784" s="21">
        <v>0.34708478279018001</v>
      </c>
      <c r="H2784" s="21">
        <v>0.72283167055437103</v>
      </c>
      <c r="I2784" s="20" t="b">
        <v>0</v>
      </c>
      <c r="J2784" s="20">
        <v>65</v>
      </c>
      <c r="K2784" s="20" t="s">
        <v>1</v>
      </c>
      <c r="L2784" s="20"/>
    </row>
    <row r="2785" spans="1:12">
      <c r="A2785" s="20" t="s">
        <v>345</v>
      </c>
      <c r="B2785" s="20" t="s">
        <v>560</v>
      </c>
      <c r="C2785" s="21">
        <v>23101.913575060698</v>
      </c>
      <c r="D2785" s="21">
        <v>-4.4844409245786201</v>
      </c>
      <c r="E2785" s="21">
        <v>2.4511743323785802</v>
      </c>
      <c r="F2785" s="21">
        <v>-1.82950713270034</v>
      </c>
      <c r="G2785" s="21">
        <v>7.1910479020160498E-2</v>
      </c>
      <c r="H2785" s="21">
        <v>0.72302868739603898</v>
      </c>
      <c r="I2785" s="20" t="b">
        <v>0</v>
      </c>
      <c r="J2785" s="20">
        <v>65</v>
      </c>
      <c r="K2785" s="20" t="s">
        <v>1</v>
      </c>
      <c r="L2785" s="20"/>
    </row>
    <row r="2786" spans="1:12">
      <c r="A2786" s="20" t="s">
        <v>337</v>
      </c>
      <c r="B2786" s="20" t="s">
        <v>560</v>
      </c>
      <c r="C2786" s="21">
        <v>324.68676922433701</v>
      </c>
      <c r="D2786" s="21">
        <v>-3.1011167991415101</v>
      </c>
      <c r="E2786" s="21">
        <v>1.7257651430182299</v>
      </c>
      <c r="F2786" s="21">
        <v>-1.7969518110198299</v>
      </c>
      <c r="G2786" s="21">
        <v>7.6989165787541197E-2</v>
      </c>
      <c r="H2786" s="21">
        <v>0.72302868739603898</v>
      </c>
      <c r="I2786" s="20" t="b">
        <v>0</v>
      </c>
      <c r="J2786" s="20">
        <v>65</v>
      </c>
      <c r="K2786" s="20" t="s">
        <v>1</v>
      </c>
      <c r="L2786" s="20"/>
    </row>
    <row r="2787" spans="1:12">
      <c r="A2787" s="20" t="s">
        <v>424</v>
      </c>
      <c r="B2787" s="20" t="s">
        <v>560</v>
      </c>
      <c r="C2787" s="21">
        <v>0.57101009237653599</v>
      </c>
      <c r="D2787" s="21">
        <v>-3.2137067863033</v>
      </c>
      <c r="E2787" s="21">
        <v>1.7750685186866599</v>
      </c>
      <c r="F2787" s="21">
        <v>-1.8104691466676801</v>
      </c>
      <c r="G2787" s="21">
        <v>7.4845222952987497E-2</v>
      </c>
      <c r="H2787" s="21">
        <v>0.72302868739603898</v>
      </c>
      <c r="I2787" s="20" t="b">
        <v>0</v>
      </c>
      <c r="J2787" s="20">
        <v>65</v>
      </c>
      <c r="K2787" s="20" t="s">
        <v>1</v>
      </c>
      <c r="L2787" s="20"/>
    </row>
    <row r="2788" spans="1:12">
      <c r="A2788" s="20" t="s">
        <v>463</v>
      </c>
      <c r="B2788" s="20" t="s">
        <v>521</v>
      </c>
      <c r="C2788" s="21">
        <v>5.5859284929225097E-3</v>
      </c>
      <c r="D2788" s="21">
        <v>0.82871271795791202</v>
      </c>
      <c r="E2788" s="21">
        <v>0.94253242486160504</v>
      </c>
      <c r="F2788" s="21">
        <v>0.87924053974015104</v>
      </c>
      <c r="G2788" s="21">
        <v>0.38215597791497002</v>
      </c>
      <c r="H2788" s="21">
        <v>0.72408501078625898</v>
      </c>
      <c r="I2788" s="20" t="b">
        <v>0</v>
      </c>
      <c r="J2788" s="20">
        <v>73</v>
      </c>
      <c r="K2788" s="20" t="s">
        <v>2</v>
      </c>
      <c r="L2788" s="20"/>
    </row>
    <row r="2789" spans="1:12">
      <c r="A2789" s="20" t="s">
        <v>293</v>
      </c>
      <c r="B2789" s="20" t="s">
        <v>555</v>
      </c>
      <c r="C2789" s="21">
        <v>28.797199612868098</v>
      </c>
      <c r="D2789" s="21">
        <v>-3.35127893161139</v>
      </c>
      <c r="E2789" s="21">
        <v>2.62892280750554</v>
      </c>
      <c r="F2789" s="21">
        <v>-1.27477266431846</v>
      </c>
      <c r="G2789" s="21">
        <v>0.20643237051342</v>
      </c>
      <c r="H2789" s="21">
        <v>0.72436453890837704</v>
      </c>
      <c r="I2789" s="20" t="b">
        <v>0</v>
      </c>
      <c r="J2789" s="20">
        <v>73</v>
      </c>
      <c r="K2789" s="20" t="s">
        <v>2</v>
      </c>
      <c r="L2789" s="20"/>
    </row>
    <row r="2790" spans="1:12">
      <c r="A2790" s="20" t="s">
        <v>369</v>
      </c>
      <c r="B2790" s="20" t="s">
        <v>555</v>
      </c>
      <c r="C2790" s="21">
        <v>0.490337397712724</v>
      </c>
      <c r="D2790" s="21">
        <v>-3.26749780793629</v>
      </c>
      <c r="E2790" s="21">
        <v>2.3453678248188501</v>
      </c>
      <c r="F2790" s="21">
        <v>-1.3931707314133801</v>
      </c>
      <c r="G2790" s="21">
        <v>0.167796071123991</v>
      </c>
      <c r="H2790" s="21">
        <v>0.72436453890837704</v>
      </c>
      <c r="I2790" s="20" t="b">
        <v>0</v>
      </c>
      <c r="J2790" s="20">
        <v>73</v>
      </c>
      <c r="K2790" s="20" t="s">
        <v>2</v>
      </c>
      <c r="L2790" s="20"/>
    </row>
    <row r="2791" spans="1:12">
      <c r="A2791" s="20" t="s">
        <v>362</v>
      </c>
      <c r="B2791" s="20" t="s">
        <v>555</v>
      </c>
      <c r="C2791" s="21">
        <v>0.36155526862166298</v>
      </c>
      <c r="D2791" s="21">
        <v>-2.56365462573681</v>
      </c>
      <c r="E2791" s="21">
        <v>1.92495455685715</v>
      </c>
      <c r="F2791" s="21">
        <v>-1.3318000763210001</v>
      </c>
      <c r="G2791" s="21">
        <v>0.18706934497489</v>
      </c>
      <c r="H2791" s="21">
        <v>0.72436453890837704</v>
      </c>
      <c r="I2791" s="20" t="b">
        <v>0</v>
      </c>
      <c r="J2791" s="20">
        <v>73</v>
      </c>
      <c r="K2791" s="20" t="s">
        <v>2</v>
      </c>
      <c r="L2791" s="20"/>
    </row>
    <row r="2792" spans="1:12">
      <c r="A2792" s="20" t="s">
        <v>393</v>
      </c>
      <c r="B2792" s="20" t="s">
        <v>555</v>
      </c>
      <c r="C2792" s="21">
        <v>1.5190793435199501E-2</v>
      </c>
      <c r="D2792" s="21">
        <v>-3.0345529299158098</v>
      </c>
      <c r="E2792" s="21">
        <v>2.2328653428770302</v>
      </c>
      <c r="F2792" s="21">
        <v>-1.3590398272767299</v>
      </c>
      <c r="G2792" s="21">
        <v>0.17831804821684</v>
      </c>
      <c r="H2792" s="21">
        <v>0.72436453890837704</v>
      </c>
      <c r="I2792" s="20" t="b">
        <v>0</v>
      </c>
      <c r="J2792" s="20">
        <v>73</v>
      </c>
      <c r="K2792" s="20" t="s">
        <v>2</v>
      </c>
      <c r="L2792" s="20"/>
    </row>
    <row r="2793" spans="1:12">
      <c r="A2793" s="20" t="s">
        <v>339</v>
      </c>
      <c r="B2793" s="20" t="s">
        <v>555</v>
      </c>
      <c r="C2793" s="21">
        <v>206.15890280154599</v>
      </c>
      <c r="D2793" s="21">
        <v>-2.8454515429079201</v>
      </c>
      <c r="E2793" s="21">
        <v>2.0836003601524999</v>
      </c>
      <c r="F2793" s="21">
        <v>-1.36564170237505</v>
      </c>
      <c r="G2793" s="21">
        <v>0.17624462603802499</v>
      </c>
      <c r="H2793" s="21">
        <v>0.72436453890837704</v>
      </c>
      <c r="I2793" s="20" t="b">
        <v>0</v>
      </c>
      <c r="J2793" s="20">
        <v>73</v>
      </c>
      <c r="K2793" s="20" t="s">
        <v>2</v>
      </c>
      <c r="L2793" s="20"/>
    </row>
    <row r="2794" spans="1:12">
      <c r="A2794" s="20" t="s">
        <v>413</v>
      </c>
      <c r="B2794" s="20" t="s">
        <v>555</v>
      </c>
      <c r="C2794" s="21">
        <v>3.9799478234081101E-3</v>
      </c>
      <c r="D2794" s="21">
        <v>1.7397806319950999</v>
      </c>
      <c r="E2794" s="21">
        <v>1.3056111481322501</v>
      </c>
      <c r="F2794" s="21">
        <v>1.33254118922312</v>
      </c>
      <c r="G2794" s="21">
        <v>0.18682703880627999</v>
      </c>
      <c r="H2794" s="21">
        <v>0.72436453890837704</v>
      </c>
      <c r="I2794" s="20" t="b">
        <v>0</v>
      </c>
      <c r="J2794" s="20">
        <v>73</v>
      </c>
      <c r="K2794" s="20" t="s">
        <v>2</v>
      </c>
      <c r="L2794" s="20"/>
    </row>
    <row r="2795" spans="1:12">
      <c r="A2795" s="20" t="s">
        <v>388</v>
      </c>
      <c r="B2795" s="20" t="s">
        <v>555</v>
      </c>
      <c r="C2795" s="21">
        <v>5.4812303930256399E-2</v>
      </c>
      <c r="D2795" s="21">
        <v>-2.69603397918562</v>
      </c>
      <c r="E2795" s="21">
        <v>1.90973090978661</v>
      </c>
      <c r="F2795" s="21">
        <v>-1.41173500694235</v>
      </c>
      <c r="G2795" s="21">
        <v>0.16227637882429799</v>
      </c>
      <c r="H2795" s="21">
        <v>0.72436453890837704</v>
      </c>
      <c r="I2795" s="20" t="b">
        <v>0</v>
      </c>
      <c r="J2795" s="20">
        <v>73</v>
      </c>
      <c r="K2795" s="20" t="s">
        <v>2</v>
      </c>
      <c r="L2795" s="20"/>
    </row>
    <row r="2796" spans="1:12">
      <c r="A2796" s="20" t="s">
        <v>439</v>
      </c>
      <c r="B2796" s="20" t="s">
        <v>555</v>
      </c>
      <c r="C2796" s="21">
        <v>0.59422408341528898</v>
      </c>
      <c r="D2796" s="21">
        <v>-1.86585463206861</v>
      </c>
      <c r="E2796" s="21">
        <v>1.46852881906241</v>
      </c>
      <c r="F2796" s="21">
        <v>-1.2705604465153599</v>
      </c>
      <c r="G2796" s="21">
        <v>0.20791945098296</v>
      </c>
      <c r="H2796" s="21">
        <v>0.72436453890837704</v>
      </c>
      <c r="I2796" s="20" t="b">
        <v>0</v>
      </c>
      <c r="J2796" s="20">
        <v>73</v>
      </c>
      <c r="K2796" s="20" t="s">
        <v>2</v>
      </c>
      <c r="L2796" s="20"/>
    </row>
    <row r="2797" spans="1:12">
      <c r="A2797" s="20" t="s">
        <v>430</v>
      </c>
      <c r="B2797" s="20" t="s">
        <v>555</v>
      </c>
      <c r="C2797" s="21">
        <v>8.5215158826388408E-3</v>
      </c>
      <c r="D2797" s="21">
        <v>2.2804419120949602</v>
      </c>
      <c r="E2797" s="21">
        <v>1.5868801622573301</v>
      </c>
      <c r="F2797" s="21">
        <v>1.43705994084081</v>
      </c>
      <c r="G2797" s="21">
        <v>0.15497340342031701</v>
      </c>
      <c r="H2797" s="21">
        <v>0.72436453890837704</v>
      </c>
      <c r="I2797" s="20" t="b">
        <v>0</v>
      </c>
      <c r="J2797" s="20">
        <v>73</v>
      </c>
      <c r="K2797" s="20" t="s">
        <v>2</v>
      </c>
      <c r="L2797" s="20"/>
    </row>
    <row r="2798" spans="1:12">
      <c r="A2798" s="20" t="s">
        <v>349</v>
      </c>
      <c r="B2798" s="20" t="s">
        <v>555</v>
      </c>
      <c r="C2798" s="21">
        <v>3.3947504473676601E-2</v>
      </c>
      <c r="D2798" s="21">
        <v>2.8680218309734502</v>
      </c>
      <c r="E2798" s="21">
        <v>2.2454614755407598</v>
      </c>
      <c r="F2798" s="21">
        <v>1.2772527439076899</v>
      </c>
      <c r="G2798" s="21">
        <v>0.205560498513881</v>
      </c>
      <c r="H2798" s="21">
        <v>0.72436453890837704</v>
      </c>
      <c r="I2798" s="20" t="b">
        <v>0</v>
      </c>
      <c r="J2798" s="20">
        <v>73</v>
      </c>
      <c r="K2798" s="20" t="s">
        <v>2</v>
      </c>
      <c r="L2798" s="20"/>
    </row>
    <row r="2799" spans="1:12">
      <c r="A2799" s="20" t="s">
        <v>483</v>
      </c>
      <c r="B2799" s="20" t="s">
        <v>555</v>
      </c>
      <c r="C2799" s="21">
        <v>4.2409234514480896E-3</v>
      </c>
      <c r="D2799" s="21">
        <v>1.1656326533363901</v>
      </c>
      <c r="E2799" s="21">
        <v>0.87222948467552597</v>
      </c>
      <c r="F2799" s="21">
        <v>1.33638299761216</v>
      </c>
      <c r="G2799" s="21">
        <v>0.18557475452672201</v>
      </c>
      <c r="H2799" s="21">
        <v>0.72436453890837704</v>
      </c>
      <c r="I2799" s="20" t="b">
        <v>0</v>
      </c>
      <c r="J2799" s="20">
        <v>73</v>
      </c>
      <c r="K2799" s="20" t="s">
        <v>2</v>
      </c>
      <c r="L2799" s="20"/>
    </row>
    <row r="2800" spans="1:12">
      <c r="A2800" s="20" t="s">
        <v>480</v>
      </c>
      <c r="B2800" s="20" t="s">
        <v>555</v>
      </c>
      <c r="C2800" s="21">
        <v>1.3205290776694301E-2</v>
      </c>
      <c r="D2800" s="21">
        <v>-1.0538999540826599</v>
      </c>
      <c r="E2800" s="21">
        <v>0.80788737991933102</v>
      </c>
      <c r="F2800" s="21">
        <v>-1.3045134511048999</v>
      </c>
      <c r="G2800" s="21">
        <v>0.19615641156765601</v>
      </c>
      <c r="H2800" s="21">
        <v>0.72436453890837704</v>
      </c>
      <c r="I2800" s="20" t="b">
        <v>0</v>
      </c>
      <c r="J2800" s="20">
        <v>73</v>
      </c>
      <c r="K2800" s="20" t="s">
        <v>2</v>
      </c>
      <c r="L2800" s="20"/>
    </row>
    <row r="2801" spans="1:12">
      <c r="A2801" s="20" t="s">
        <v>319</v>
      </c>
      <c r="B2801" s="20" t="s">
        <v>555</v>
      </c>
      <c r="C2801" s="21">
        <v>0.17243954501282499</v>
      </c>
      <c r="D2801" s="21">
        <v>2.4988041892434998</v>
      </c>
      <c r="E2801" s="21">
        <v>1.9034409058677499</v>
      </c>
      <c r="F2801" s="21">
        <v>1.31278264617537</v>
      </c>
      <c r="G2801" s="21">
        <v>0.193368371706756</v>
      </c>
      <c r="H2801" s="21">
        <v>0.72436453890837704</v>
      </c>
      <c r="I2801" s="20" t="b">
        <v>0</v>
      </c>
      <c r="J2801" s="20">
        <v>73</v>
      </c>
      <c r="K2801" s="20" t="s">
        <v>2</v>
      </c>
      <c r="L2801" s="20"/>
    </row>
    <row r="2802" spans="1:12">
      <c r="A2802" s="20" t="s">
        <v>359</v>
      </c>
      <c r="B2802" s="20" t="s">
        <v>555</v>
      </c>
      <c r="C2802" s="21">
        <v>0.67664468021365098</v>
      </c>
      <c r="D2802" s="21">
        <v>2.7977902416988201</v>
      </c>
      <c r="E2802" s="21">
        <v>2.1193469550953798</v>
      </c>
      <c r="F2802" s="21">
        <v>1.3201190276902599</v>
      </c>
      <c r="G2802" s="21">
        <v>0.190919800980027</v>
      </c>
      <c r="H2802" s="21">
        <v>0.72436453890837704</v>
      </c>
      <c r="I2802" s="20" t="b">
        <v>0</v>
      </c>
      <c r="J2802" s="20">
        <v>73</v>
      </c>
      <c r="K2802" s="20" t="s">
        <v>2</v>
      </c>
      <c r="L2802" s="20"/>
    </row>
    <row r="2803" spans="1:12">
      <c r="A2803" s="20" t="s">
        <v>343</v>
      </c>
      <c r="B2803" s="20" t="s">
        <v>555</v>
      </c>
      <c r="C2803" s="21">
        <v>6.9543644933309501E-3</v>
      </c>
      <c r="D2803" s="21">
        <v>3.23337287454045</v>
      </c>
      <c r="E2803" s="21">
        <v>2.2285982103170099</v>
      </c>
      <c r="F2803" s="21">
        <v>1.45085500812662</v>
      </c>
      <c r="G2803" s="21">
        <v>0.15110389725335999</v>
      </c>
      <c r="H2803" s="21">
        <v>0.72436453890837704</v>
      </c>
      <c r="I2803" s="20" t="b">
        <v>0</v>
      </c>
      <c r="J2803" s="20">
        <v>73</v>
      </c>
      <c r="K2803" s="20" t="s">
        <v>2</v>
      </c>
      <c r="L2803" s="20"/>
    </row>
    <row r="2804" spans="1:12">
      <c r="A2804" s="20" t="s">
        <v>429</v>
      </c>
      <c r="B2804" s="20" t="s">
        <v>555</v>
      </c>
      <c r="C2804" s="21">
        <v>7.7123160937836999E-3</v>
      </c>
      <c r="D2804" s="21">
        <v>0.89365382020073203</v>
      </c>
      <c r="E2804" s="21">
        <v>0.63677859517936097</v>
      </c>
      <c r="F2804" s="21">
        <v>1.4033980208600101</v>
      </c>
      <c r="G2804" s="21">
        <v>0.16473766054365599</v>
      </c>
      <c r="H2804" s="21">
        <v>0.72436453890837704</v>
      </c>
      <c r="I2804" s="20" t="b">
        <v>0</v>
      </c>
      <c r="J2804" s="20">
        <v>73</v>
      </c>
      <c r="K2804" s="20" t="s">
        <v>2</v>
      </c>
      <c r="L2804" s="20"/>
    </row>
    <row r="2805" spans="1:12">
      <c r="A2805" s="20" t="s">
        <v>482</v>
      </c>
      <c r="B2805" s="20" t="s">
        <v>555</v>
      </c>
      <c r="C2805" s="21">
        <v>7.15134995785095E-3</v>
      </c>
      <c r="D2805" s="21">
        <v>-0.726025420616489</v>
      </c>
      <c r="E2805" s="21">
        <v>0.56013832356537097</v>
      </c>
      <c r="F2805" s="21">
        <v>-1.29615380714396</v>
      </c>
      <c r="G2805" s="21">
        <v>0.199005393290897</v>
      </c>
      <c r="H2805" s="21">
        <v>0.72436453890837704</v>
      </c>
      <c r="I2805" s="20" t="b">
        <v>0</v>
      </c>
      <c r="J2805" s="20">
        <v>73</v>
      </c>
      <c r="K2805" s="20" t="s">
        <v>2</v>
      </c>
      <c r="L2805" s="20"/>
    </row>
    <row r="2806" spans="1:12">
      <c r="A2806" s="20" t="s">
        <v>375</v>
      </c>
      <c r="B2806" s="20" t="s">
        <v>555</v>
      </c>
      <c r="C2806" s="21">
        <v>5.3835699796501001E-3</v>
      </c>
      <c r="D2806" s="21">
        <v>-1.8103880659738101</v>
      </c>
      <c r="E2806" s="21">
        <v>1.33323002623933</v>
      </c>
      <c r="F2806" s="21">
        <v>-1.35789625971776</v>
      </c>
      <c r="G2806" s="21">
        <v>0.178679078519419</v>
      </c>
      <c r="H2806" s="21">
        <v>0.72436453890837704</v>
      </c>
      <c r="I2806" s="20" t="b">
        <v>0</v>
      </c>
      <c r="J2806" s="20">
        <v>73</v>
      </c>
      <c r="K2806" s="20" t="s">
        <v>2</v>
      </c>
      <c r="L2806" s="20"/>
    </row>
    <row r="2807" spans="1:12">
      <c r="A2807" s="20" t="s">
        <v>305</v>
      </c>
      <c r="B2807" s="20" t="s">
        <v>558</v>
      </c>
      <c r="C2807" s="21">
        <v>127.304205323594</v>
      </c>
      <c r="D2807" s="21">
        <v>4.3409906685614397</v>
      </c>
      <c r="E2807" s="21">
        <v>2.0727471132143598</v>
      </c>
      <c r="F2807" s="21">
        <v>2.0943175561004899</v>
      </c>
      <c r="G2807" s="21">
        <v>4.0325811397335098E-2</v>
      </c>
      <c r="H2807" s="21">
        <v>0.72586460515203099</v>
      </c>
      <c r="I2807" s="20" t="b">
        <v>0</v>
      </c>
      <c r="J2807" s="20">
        <v>62</v>
      </c>
      <c r="K2807" s="20" t="s">
        <v>0</v>
      </c>
      <c r="L2807" s="20"/>
    </row>
    <row r="2808" spans="1:12">
      <c r="A2808" s="20" t="s">
        <v>423</v>
      </c>
      <c r="B2808" s="20" t="s">
        <v>611</v>
      </c>
      <c r="C2808" s="21">
        <v>1.3758246253295401</v>
      </c>
      <c r="D2808" s="21">
        <v>-2.00100798465323</v>
      </c>
      <c r="E2808" s="21">
        <v>1.21574010699029</v>
      </c>
      <c r="F2808" s="21">
        <v>-1.6459175551976799</v>
      </c>
      <c r="G2808" s="21">
        <v>0.104263827218622</v>
      </c>
      <c r="H2808" s="21">
        <v>0.72648344126523401</v>
      </c>
      <c r="I2808" s="20" t="b">
        <v>0</v>
      </c>
      <c r="J2808" s="20">
        <v>70</v>
      </c>
      <c r="K2808" s="20" t="s">
        <v>7</v>
      </c>
      <c r="L2808" s="20"/>
    </row>
    <row r="2809" spans="1:12">
      <c r="A2809" s="20" t="s">
        <v>372</v>
      </c>
      <c r="B2809" s="20" t="s">
        <v>534</v>
      </c>
      <c r="C2809" s="21">
        <v>6.9866615935270602</v>
      </c>
      <c r="D2809" s="21">
        <v>2.16385182027093</v>
      </c>
      <c r="E2809" s="21">
        <v>1.3433702128368501</v>
      </c>
      <c r="F2809" s="21">
        <v>1.61076358519326</v>
      </c>
      <c r="G2809" s="21">
        <v>0.111027970858946</v>
      </c>
      <c r="H2809" s="21">
        <v>0.726728536531283</v>
      </c>
      <c r="I2809" s="20" t="b">
        <v>0</v>
      </c>
      <c r="J2809" s="20">
        <v>83</v>
      </c>
      <c r="K2809" s="20" t="s">
        <v>5</v>
      </c>
      <c r="L2809" s="20"/>
    </row>
    <row r="2810" spans="1:12">
      <c r="A2810" s="20" t="s">
        <v>307</v>
      </c>
      <c r="B2810" s="20" t="s">
        <v>532</v>
      </c>
      <c r="C2810" s="21">
        <v>1.71153657688161</v>
      </c>
      <c r="D2810" s="21">
        <v>-2.9332269498018002</v>
      </c>
      <c r="E2810" s="21">
        <v>1.1568571805899901</v>
      </c>
      <c r="F2810" s="21">
        <v>-2.53551345750896</v>
      </c>
      <c r="G2810" s="21">
        <v>1.34641576791331E-2</v>
      </c>
      <c r="H2810" s="21">
        <v>0.72706451467319</v>
      </c>
      <c r="I2810" s="20" t="b">
        <v>0</v>
      </c>
      <c r="J2810" s="20">
        <v>70</v>
      </c>
      <c r="K2810" s="20" t="s">
        <v>7</v>
      </c>
      <c r="L2810" s="20"/>
    </row>
    <row r="2811" spans="1:12">
      <c r="A2811" s="20" t="s">
        <v>365</v>
      </c>
      <c r="B2811" s="20" t="s">
        <v>538</v>
      </c>
      <c r="C2811" s="21">
        <v>1.5864318789610901</v>
      </c>
      <c r="D2811" s="21">
        <v>-1.1729051781589599</v>
      </c>
      <c r="E2811" s="21">
        <v>1.1607104261627701</v>
      </c>
      <c r="F2811" s="21">
        <v>-1.01050628280863</v>
      </c>
      <c r="G2811" s="21">
        <v>0.315189615714839</v>
      </c>
      <c r="H2811" s="21">
        <v>0.72816491469907896</v>
      </c>
      <c r="I2811" s="20" t="b">
        <v>0</v>
      </c>
      <c r="J2811" s="20">
        <v>83</v>
      </c>
      <c r="K2811" s="20" t="s">
        <v>5</v>
      </c>
      <c r="L2811" s="20"/>
    </row>
    <row r="2812" spans="1:12">
      <c r="A2812" s="20" t="s">
        <v>324</v>
      </c>
      <c r="B2812" s="20" t="s">
        <v>538</v>
      </c>
      <c r="C2812" s="21">
        <v>0.615953053543281</v>
      </c>
      <c r="D2812" s="21">
        <v>2.71264258831807</v>
      </c>
      <c r="E2812" s="21">
        <v>2.6687838237956001</v>
      </c>
      <c r="F2812" s="21">
        <v>1.0164339891944101</v>
      </c>
      <c r="G2812" s="21">
        <v>0.312376548537521</v>
      </c>
      <c r="H2812" s="21">
        <v>0.72816491469907896</v>
      </c>
      <c r="I2812" s="20" t="b">
        <v>0</v>
      </c>
      <c r="J2812" s="20">
        <v>83</v>
      </c>
      <c r="K2812" s="20" t="s">
        <v>5</v>
      </c>
      <c r="L2812" s="20"/>
    </row>
    <row r="2813" spans="1:12">
      <c r="A2813" s="20" t="s">
        <v>299</v>
      </c>
      <c r="B2813" s="20" t="s">
        <v>538</v>
      </c>
      <c r="C2813" s="21">
        <v>146.47940688237699</v>
      </c>
      <c r="D2813" s="21">
        <v>1.6636812188558601</v>
      </c>
      <c r="E2813" s="21">
        <v>1.6375559829131201</v>
      </c>
      <c r="F2813" s="21">
        <v>1.0159537971314201</v>
      </c>
      <c r="G2813" s="21">
        <v>0.31260380086190798</v>
      </c>
      <c r="H2813" s="21">
        <v>0.72816491469907896</v>
      </c>
      <c r="I2813" s="20" t="b">
        <v>0</v>
      </c>
      <c r="J2813" s="20">
        <v>83</v>
      </c>
      <c r="K2813" s="20" t="s">
        <v>5</v>
      </c>
      <c r="L2813" s="20"/>
    </row>
    <row r="2814" spans="1:12">
      <c r="A2814" s="20" t="s">
        <v>449</v>
      </c>
      <c r="B2814" s="20" t="s">
        <v>538</v>
      </c>
      <c r="C2814" s="21">
        <v>8.19213823379078E-2</v>
      </c>
      <c r="D2814" s="21">
        <v>-0.52015986647844303</v>
      </c>
      <c r="E2814" s="21">
        <v>0.51657097433376997</v>
      </c>
      <c r="F2814" s="21">
        <v>-1.00694752961934</v>
      </c>
      <c r="G2814" s="21">
        <v>0.31688658324867303</v>
      </c>
      <c r="H2814" s="21">
        <v>0.72816491469907896</v>
      </c>
      <c r="I2814" s="20" t="b">
        <v>0</v>
      </c>
      <c r="J2814" s="20">
        <v>83</v>
      </c>
      <c r="K2814" s="20" t="s">
        <v>5</v>
      </c>
      <c r="L2814" s="20"/>
    </row>
    <row r="2815" spans="1:12">
      <c r="A2815" s="20" t="s">
        <v>356</v>
      </c>
      <c r="B2815" s="20" t="s">
        <v>521</v>
      </c>
      <c r="C2815" s="21">
        <v>0.30732862800883698</v>
      </c>
      <c r="D2815" s="21">
        <v>0.46058995097657501</v>
      </c>
      <c r="E2815" s="21">
        <v>0.428586699352978</v>
      </c>
      <c r="F2815" s="21">
        <v>1.0746715931033599</v>
      </c>
      <c r="G2815" s="21">
        <v>0.28668638489822101</v>
      </c>
      <c r="H2815" s="21">
        <v>0.72852069574136202</v>
      </c>
      <c r="I2815" s="20" t="b">
        <v>0</v>
      </c>
      <c r="J2815" s="20">
        <v>62</v>
      </c>
      <c r="K2815" s="20" t="s">
        <v>0</v>
      </c>
      <c r="L2815" s="20"/>
    </row>
    <row r="2816" spans="1:12">
      <c r="A2816" s="20" t="s">
        <v>395</v>
      </c>
      <c r="B2816" s="20" t="s">
        <v>516</v>
      </c>
      <c r="C2816" s="21">
        <v>8.9976980686218497E-2</v>
      </c>
      <c r="D2816" s="21">
        <v>-1.50537609794681</v>
      </c>
      <c r="E2816" s="21">
        <v>1.0077174892829299</v>
      </c>
      <c r="F2816" s="21">
        <v>-1.49384734705557</v>
      </c>
      <c r="G2816" s="21">
        <v>0.13952553793775799</v>
      </c>
      <c r="H2816" s="21">
        <v>0.728538538050024</v>
      </c>
      <c r="I2816" s="20" t="b">
        <v>0</v>
      </c>
      <c r="J2816" s="20">
        <v>73</v>
      </c>
      <c r="K2816" s="20" t="s">
        <v>3</v>
      </c>
      <c r="L2816" s="20"/>
    </row>
    <row r="2817" spans="1:12">
      <c r="A2817" s="20" t="s">
        <v>443</v>
      </c>
      <c r="B2817" s="20" t="s">
        <v>516</v>
      </c>
      <c r="C2817" s="21">
        <v>4.8262501758918601E-2</v>
      </c>
      <c r="D2817" s="21">
        <v>0.85003666335962103</v>
      </c>
      <c r="E2817" s="21">
        <v>0.57705410819242997</v>
      </c>
      <c r="F2817" s="21">
        <v>1.4730623199656001</v>
      </c>
      <c r="G2817" s="21">
        <v>0.14503313488958799</v>
      </c>
      <c r="H2817" s="21">
        <v>0.728538538050024</v>
      </c>
      <c r="I2817" s="20" t="b">
        <v>0</v>
      </c>
      <c r="J2817" s="20">
        <v>73</v>
      </c>
      <c r="K2817" s="20" t="s">
        <v>3</v>
      </c>
      <c r="L2817" s="20"/>
    </row>
    <row r="2818" spans="1:12">
      <c r="A2818" s="20" t="s">
        <v>419</v>
      </c>
      <c r="B2818" s="20" t="s">
        <v>516</v>
      </c>
      <c r="C2818" s="21">
        <v>0.222401387466025</v>
      </c>
      <c r="D2818" s="21">
        <v>-1.0956841156669299</v>
      </c>
      <c r="E2818" s="21">
        <v>0.73833803437066303</v>
      </c>
      <c r="F2818" s="21">
        <v>-1.48398709623683</v>
      </c>
      <c r="G2818" s="21">
        <v>0.14211746786520299</v>
      </c>
      <c r="H2818" s="21">
        <v>0.728538538050024</v>
      </c>
      <c r="I2818" s="20" t="b">
        <v>0</v>
      </c>
      <c r="J2818" s="20">
        <v>73</v>
      </c>
      <c r="K2818" s="20" t="s">
        <v>3</v>
      </c>
      <c r="L2818" s="20"/>
    </row>
    <row r="2819" spans="1:12">
      <c r="A2819" s="20" t="s">
        <v>316</v>
      </c>
      <c r="B2819" s="20" t="s">
        <v>516</v>
      </c>
      <c r="C2819" s="21">
        <v>3.5644669416627099</v>
      </c>
      <c r="D2819" s="21">
        <v>2.5628864780950802</v>
      </c>
      <c r="E2819" s="21">
        <v>1.63819692432786</v>
      </c>
      <c r="F2819" s="21">
        <v>1.5644556768696301</v>
      </c>
      <c r="G2819" s="21">
        <v>0.122035578576089</v>
      </c>
      <c r="H2819" s="21">
        <v>0.728538538050024</v>
      </c>
      <c r="I2819" s="20" t="b">
        <v>0</v>
      </c>
      <c r="J2819" s="20">
        <v>73</v>
      </c>
      <c r="K2819" s="20" t="s">
        <v>3</v>
      </c>
      <c r="L2819" s="20"/>
    </row>
    <row r="2820" spans="1:12">
      <c r="A2820" s="20" t="s">
        <v>434</v>
      </c>
      <c r="B2820" s="20" t="s">
        <v>516</v>
      </c>
      <c r="C2820" s="21">
        <v>5.2016128050836698E-2</v>
      </c>
      <c r="D2820" s="21">
        <v>0.95223927960788701</v>
      </c>
      <c r="E2820" s="21">
        <v>0.62332072010536799</v>
      </c>
      <c r="F2820" s="21">
        <v>1.52768751124929</v>
      </c>
      <c r="G2820" s="21">
        <v>0.130911716051685</v>
      </c>
      <c r="H2820" s="21">
        <v>0.728538538050024</v>
      </c>
      <c r="I2820" s="20" t="b">
        <v>0</v>
      </c>
      <c r="J2820" s="20">
        <v>73</v>
      </c>
      <c r="K2820" s="20" t="s">
        <v>3</v>
      </c>
      <c r="L2820" s="20"/>
    </row>
    <row r="2821" spans="1:12">
      <c r="A2821" s="20" t="s">
        <v>485</v>
      </c>
      <c r="B2821" s="20" t="s">
        <v>516</v>
      </c>
      <c r="C2821" s="21">
        <v>0.110074677661629</v>
      </c>
      <c r="D2821" s="21">
        <v>-0.64082729182255405</v>
      </c>
      <c r="E2821" s="21">
        <v>0.42253521736244998</v>
      </c>
      <c r="F2821" s="21">
        <v>-1.51662456877022</v>
      </c>
      <c r="G2821" s="21">
        <v>0.133680183691683</v>
      </c>
      <c r="H2821" s="21">
        <v>0.728538538050024</v>
      </c>
      <c r="I2821" s="20" t="b">
        <v>0</v>
      </c>
      <c r="J2821" s="20">
        <v>73</v>
      </c>
      <c r="K2821" s="20" t="s">
        <v>3</v>
      </c>
      <c r="L2821" s="20"/>
    </row>
    <row r="2822" spans="1:12">
      <c r="A2822" s="20" t="s">
        <v>481</v>
      </c>
      <c r="B2822" s="20" t="s">
        <v>516</v>
      </c>
      <c r="C2822" s="21">
        <v>0.10091410240441</v>
      </c>
      <c r="D2822" s="21">
        <v>-0.56619733969443597</v>
      </c>
      <c r="E2822" s="21">
        <v>0.37590351761011198</v>
      </c>
      <c r="F2822" s="21">
        <v>-1.50623049045712</v>
      </c>
      <c r="G2822" s="21">
        <v>0.13632319818257099</v>
      </c>
      <c r="H2822" s="21">
        <v>0.728538538050024</v>
      </c>
      <c r="I2822" s="20" t="b">
        <v>0</v>
      </c>
      <c r="J2822" s="20">
        <v>73</v>
      </c>
      <c r="K2822" s="20" t="s">
        <v>3</v>
      </c>
      <c r="L2822" s="20"/>
    </row>
    <row r="2823" spans="1:12">
      <c r="A2823" s="20" t="s">
        <v>410</v>
      </c>
      <c r="B2823" s="20" t="s">
        <v>516</v>
      </c>
      <c r="C2823" s="21">
        <v>0.16679646772229101</v>
      </c>
      <c r="D2823" s="21">
        <v>-1.0779124783932399</v>
      </c>
      <c r="E2823" s="21">
        <v>0.67603736524621105</v>
      </c>
      <c r="F2823" s="21">
        <v>-1.59445695431445</v>
      </c>
      <c r="G2823" s="21">
        <v>0.11515449046078</v>
      </c>
      <c r="H2823" s="21">
        <v>0.728538538050024</v>
      </c>
      <c r="I2823" s="20" t="b">
        <v>0</v>
      </c>
      <c r="J2823" s="20">
        <v>73</v>
      </c>
      <c r="K2823" s="20" t="s">
        <v>3</v>
      </c>
      <c r="L2823" s="20"/>
    </row>
    <row r="2824" spans="1:12">
      <c r="A2824" s="20" t="s">
        <v>334</v>
      </c>
      <c r="B2824" s="20" t="s">
        <v>516</v>
      </c>
      <c r="C2824" s="21">
        <v>4.9691805733686402E-2</v>
      </c>
      <c r="D2824" s="21">
        <v>1.70228585885343</v>
      </c>
      <c r="E2824" s="21">
        <v>1.0694909981503899</v>
      </c>
      <c r="F2824" s="21">
        <v>1.59167852912966</v>
      </c>
      <c r="G2824" s="21">
        <v>0.115778373909972</v>
      </c>
      <c r="H2824" s="21">
        <v>0.728538538050024</v>
      </c>
      <c r="I2824" s="20" t="b">
        <v>0</v>
      </c>
      <c r="J2824" s="20">
        <v>73</v>
      </c>
      <c r="K2824" s="20" t="s">
        <v>3</v>
      </c>
      <c r="L2824" s="20"/>
    </row>
    <row r="2825" spans="1:12">
      <c r="A2825" s="20" t="s">
        <v>346</v>
      </c>
      <c r="B2825" s="20" t="s">
        <v>516</v>
      </c>
      <c r="C2825" s="21">
        <v>181.30342553371199</v>
      </c>
      <c r="D2825" s="21">
        <v>-2.1417761486896598</v>
      </c>
      <c r="E2825" s="21">
        <v>1.42818794825602</v>
      </c>
      <c r="F2825" s="21">
        <v>-1.49964586335084</v>
      </c>
      <c r="G2825" s="21">
        <v>0.13801873080192001</v>
      </c>
      <c r="H2825" s="21">
        <v>0.728538538050024</v>
      </c>
      <c r="I2825" s="20" t="b">
        <v>0</v>
      </c>
      <c r="J2825" s="20">
        <v>73</v>
      </c>
      <c r="K2825" s="20" t="s">
        <v>3</v>
      </c>
      <c r="L2825" s="20"/>
    </row>
    <row r="2826" spans="1:12">
      <c r="A2826" s="20" t="s">
        <v>452</v>
      </c>
      <c r="B2826" s="20" t="s">
        <v>516</v>
      </c>
      <c r="C2826" s="21">
        <v>0.32063243358801002</v>
      </c>
      <c r="D2826" s="21">
        <v>-1.0739309355211</v>
      </c>
      <c r="E2826" s="21">
        <v>0.67890280540564996</v>
      </c>
      <c r="F2826" s="21">
        <v>-1.58186256850039</v>
      </c>
      <c r="G2826" s="21">
        <v>0.11800424589158399</v>
      </c>
      <c r="H2826" s="21">
        <v>0.728538538050024</v>
      </c>
      <c r="I2826" s="20" t="b">
        <v>0</v>
      </c>
      <c r="J2826" s="20">
        <v>73</v>
      </c>
      <c r="K2826" s="20" t="s">
        <v>3</v>
      </c>
      <c r="L2826" s="20"/>
    </row>
    <row r="2827" spans="1:12">
      <c r="A2827" s="20" t="s">
        <v>492</v>
      </c>
      <c r="B2827" s="20" t="s">
        <v>516</v>
      </c>
      <c r="C2827" s="21">
        <v>0.16829801887547699</v>
      </c>
      <c r="D2827" s="21">
        <v>-0.770189869141223</v>
      </c>
      <c r="E2827" s="21">
        <v>0.50042335918296599</v>
      </c>
      <c r="F2827" s="21">
        <v>-1.5390765738807699</v>
      </c>
      <c r="G2827" s="21">
        <v>0.12810924933280901</v>
      </c>
      <c r="H2827" s="21">
        <v>0.728538538050024</v>
      </c>
      <c r="I2827" s="20" t="b">
        <v>0</v>
      </c>
      <c r="J2827" s="20">
        <v>73</v>
      </c>
      <c r="K2827" s="20" t="s">
        <v>3</v>
      </c>
      <c r="L2827" s="20"/>
    </row>
    <row r="2828" spans="1:12">
      <c r="A2828" s="20" t="s">
        <v>406</v>
      </c>
      <c r="B2828" s="20" t="s">
        <v>516</v>
      </c>
      <c r="C2828" s="21">
        <v>0.32276563493444599</v>
      </c>
      <c r="D2828" s="21">
        <v>-0.855414754389489</v>
      </c>
      <c r="E2828" s="21">
        <v>0.49330193491220797</v>
      </c>
      <c r="F2828" s="21">
        <v>-1.7340591914396699</v>
      </c>
      <c r="G2828" s="21">
        <v>8.7309769189311104E-2</v>
      </c>
      <c r="H2828" s="21">
        <v>0.72899577528771597</v>
      </c>
      <c r="I2828" s="20" t="b">
        <v>0</v>
      </c>
      <c r="J2828" s="20">
        <v>70</v>
      </c>
      <c r="K2828" s="20" t="s">
        <v>7</v>
      </c>
      <c r="L2828" s="20"/>
    </row>
    <row r="2829" spans="1:12">
      <c r="A2829" s="20" t="s">
        <v>310</v>
      </c>
      <c r="B2829" s="20" t="s">
        <v>516</v>
      </c>
      <c r="C2829" s="21">
        <v>0.51804848317822305</v>
      </c>
      <c r="D2829" s="21">
        <v>-1.97255657226948</v>
      </c>
      <c r="E2829" s="21">
        <v>1.13915087970949</v>
      </c>
      <c r="F2829" s="21">
        <v>-1.7316025536253099</v>
      </c>
      <c r="G2829" s="21">
        <v>8.7749491469817698E-2</v>
      </c>
      <c r="H2829" s="21">
        <v>0.72899577528771597</v>
      </c>
      <c r="I2829" s="20" t="b">
        <v>0</v>
      </c>
      <c r="J2829" s="20">
        <v>70</v>
      </c>
      <c r="K2829" s="20" t="s">
        <v>7</v>
      </c>
      <c r="L2829" s="20"/>
    </row>
    <row r="2830" spans="1:12">
      <c r="A2830" s="20" t="s">
        <v>303</v>
      </c>
      <c r="B2830" s="20" t="s">
        <v>534</v>
      </c>
      <c r="C2830" s="21">
        <v>1.89820628116612</v>
      </c>
      <c r="D2830" s="21">
        <v>2.7184384263690502</v>
      </c>
      <c r="E2830" s="21">
        <v>1.7055268585204899</v>
      </c>
      <c r="F2830" s="21">
        <v>1.5938995113376599</v>
      </c>
      <c r="G2830" s="21">
        <v>0.114759768393075</v>
      </c>
      <c r="H2830" s="21">
        <v>0.72906205802659396</v>
      </c>
      <c r="I2830" s="20" t="b">
        <v>0</v>
      </c>
      <c r="J2830" s="20">
        <v>83</v>
      </c>
      <c r="K2830" s="20" t="s">
        <v>5</v>
      </c>
      <c r="L2830" s="20"/>
    </row>
    <row r="2831" spans="1:12">
      <c r="A2831" s="20" t="s">
        <v>357</v>
      </c>
      <c r="B2831" s="20" t="s">
        <v>545</v>
      </c>
      <c r="C2831" s="21">
        <v>1.2981001138667901E-2</v>
      </c>
      <c r="D2831" s="21">
        <v>2.9981642720759001</v>
      </c>
      <c r="E2831" s="21">
        <v>1.6998875671161899</v>
      </c>
      <c r="F2831" s="21">
        <v>1.76374269103114</v>
      </c>
      <c r="G2831" s="21">
        <v>8.1168885047904205E-2</v>
      </c>
      <c r="H2831" s="21">
        <v>0.73051996543113795</v>
      </c>
      <c r="I2831" s="20" t="b">
        <v>0</v>
      </c>
      <c r="J2831" s="20">
        <v>90</v>
      </c>
      <c r="K2831" s="20" t="s">
        <v>6</v>
      </c>
      <c r="L2831" s="20"/>
    </row>
    <row r="2832" spans="1:12">
      <c r="A2832" s="20" t="s">
        <v>444</v>
      </c>
      <c r="B2832" s="20" t="s">
        <v>544</v>
      </c>
      <c r="C2832" s="21">
        <v>2.84704075744181E-2</v>
      </c>
      <c r="D2832" s="21">
        <v>-1.7560676793851799</v>
      </c>
      <c r="E2832" s="21">
        <v>1.08248303085805</v>
      </c>
      <c r="F2832" s="21">
        <v>-1.6222588524027099</v>
      </c>
      <c r="G2832" s="21">
        <v>0.108246001033314</v>
      </c>
      <c r="H2832" s="21">
        <v>0.73066050697486695</v>
      </c>
      <c r="I2832" s="20" t="b">
        <v>0</v>
      </c>
      <c r="J2832" s="20">
        <v>90</v>
      </c>
      <c r="K2832" s="20" t="s">
        <v>6</v>
      </c>
      <c r="L2832" s="20"/>
    </row>
    <row r="2833" spans="1:12">
      <c r="A2833" s="20" t="s">
        <v>300</v>
      </c>
      <c r="B2833" s="20" t="s">
        <v>544</v>
      </c>
      <c r="C2833" s="21">
        <v>2.2439807936213998</v>
      </c>
      <c r="D2833" s="21">
        <v>-3.47387428631624</v>
      </c>
      <c r="E2833" s="21">
        <v>2.1216623768740401</v>
      </c>
      <c r="F2833" s="21">
        <v>-1.63733604563158</v>
      </c>
      <c r="G2833" s="21">
        <v>0.105052275551376</v>
      </c>
      <c r="H2833" s="21">
        <v>0.73066050697486695</v>
      </c>
      <c r="I2833" s="20" t="b">
        <v>0</v>
      </c>
      <c r="J2833" s="20">
        <v>90</v>
      </c>
      <c r="K2833" s="20" t="s">
        <v>6</v>
      </c>
      <c r="L2833" s="20"/>
    </row>
    <row r="2834" spans="1:12">
      <c r="A2834" s="20" t="s">
        <v>334</v>
      </c>
      <c r="B2834" s="20" t="s">
        <v>521</v>
      </c>
      <c r="C2834" s="21">
        <v>4.9691805733686402E-2</v>
      </c>
      <c r="D2834" s="21">
        <v>1.780639930854</v>
      </c>
      <c r="E2834" s="21">
        <v>1.1268987976532501</v>
      </c>
      <c r="F2834" s="21">
        <v>1.5801240844006199</v>
      </c>
      <c r="G2834" s="21">
        <v>0.11840201416636401</v>
      </c>
      <c r="H2834" s="21">
        <v>0.73070957314098905</v>
      </c>
      <c r="I2834" s="20" t="b">
        <v>0</v>
      </c>
      <c r="J2834" s="20">
        <v>73</v>
      </c>
      <c r="K2834" s="20" t="s">
        <v>3</v>
      </c>
      <c r="L2834" s="20"/>
    </row>
    <row r="2835" spans="1:12">
      <c r="A2835" s="20" t="s">
        <v>394</v>
      </c>
      <c r="B2835" s="20" t="s">
        <v>516</v>
      </c>
      <c r="C2835" s="21">
        <v>0.22162050049543899</v>
      </c>
      <c r="D2835" s="21">
        <v>-0.93469326599031699</v>
      </c>
      <c r="E2835" s="21">
        <v>1.26004908095645</v>
      </c>
      <c r="F2835" s="21">
        <v>-0.74179115727843903</v>
      </c>
      <c r="G2835" s="21">
        <v>0.46030778331003902</v>
      </c>
      <c r="H2835" s="21">
        <v>0.73107706761006197</v>
      </c>
      <c r="I2835" s="20" t="b">
        <v>0</v>
      </c>
      <c r="J2835" s="20">
        <v>83</v>
      </c>
      <c r="K2835" s="20" t="s">
        <v>5</v>
      </c>
      <c r="L2835" s="20"/>
    </row>
    <row r="2836" spans="1:12">
      <c r="A2836" s="20" t="s">
        <v>313</v>
      </c>
      <c r="B2836" s="20" t="s">
        <v>540</v>
      </c>
      <c r="C2836" s="21">
        <v>16049.310532830399</v>
      </c>
      <c r="D2836" s="21">
        <v>5.2726866474463296</v>
      </c>
      <c r="E2836" s="21">
        <v>2.9432815069397198</v>
      </c>
      <c r="F2836" s="21">
        <v>1.79143131060155</v>
      </c>
      <c r="G2836" s="21">
        <v>7.7879366071675601E-2</v>
      </c>
      <c r="H2836" s="21">
        <v>0.73138882919486703</v>
      </c>
      <c r="I2836" s="20" t="b">
        <v>0</v>
      </c>
      <c r="J2836" s="20">
        <v>65</v>
      </c>
      <c r="K2836" s="20" t="s">
        <v>1</v>
      </c>
      <c r="L2836" s="20"/>
    </row>
    <row r="2837" spans="1:12">
      <c r="A2837" s="20" t="s">
        <v>294</v>
      </c>
      <c r="B2837" s="20" t="s">
        <v>531</v>
      </c>
      <c r="C2837" s="21">
        <v>8311.6828639494706</v>
      </c>
      <c r="D2837" s="21">
        <v>-3.7675705253882299</v>
      </c>
      <c r="E2837" s="21">
        <v>3.18160260293556</v>
      </c>
      <c r="F2837" s="21">
        <v>-1.1841738254526299</v>
      </c>
      <c r="G2837" s="21">
        <v>0.24065649140484</v>
      </c>
      <c r="H2837" s="21">
        <v>0.73151639908623001</v>
      </c>
      <c r="I2837" s="20" t="b">
        <v>0</v>
      </c>
      <c r="J2837" s="20">
        <v>65</v>
      </c>
      <c r="K2837" s="20" t="s">
        <v>1</v>
      </c>
      <c r="L2837" s="20"/>
    </row>
    <row r="2838" spans="1:12">
      <c r="A2838" s="20" t="s">
        <v>345</v>
      </c>
      <c r="B2838" s="20" t="s">
        <v>531</v>
      </c>
      <c r="C2838" s="21">
        <v>23101.913575060698</v>
      </c>
      <c r="D2838" s="21">
        <v>5.9563755102573799</v>
      </c>
      <c r="E2838" s="21">
        <v>4.6816296057753402</v>
      </c>
      <c r="F2838" s="21">
        <v>1.27228679152863</v>
      </c>
      <c r="G2838" s="21">
        <v>0.20780393640198899</v>
      </c>
      <c r="H2838" s="21">
        <v>0.73151639908623001</v>
      </c>
      <c r="I2838" s="20" t="b">
        <v>0</v>
      </c>
      <c r="J2838" s="20">
        <v>65</v>
      </c>
      <c r="K2838" s="20" t="s">
        <v>1</v>
      </c>
      <c r="L2838" s="20"/>
    </row>
    <row r="2839" spans="1:12">
      <c r="A2839" s="20" t="s">
        <v>351</v>
      </c>
      <c r="B2839" s="20" t="s">
        <v>531</v>
      </c>
      <c r="C2839" s="21">
        <v>99.862043817536204</v>
      </c>
      <c r="D2839" s="21">
        <v>6.0880413035701002</v>
      </c>
      <c r="E2839" s="21">
        <v>4.2276175722842497</v>
      </c>
      <c r="F2839" s="21">
        <v>1.4400643387146801</v>
      </c>
      <c r="G2839" s="21">
        <v>0.154648480922462</v>
      </c>
      <c r="H2839" s="21">
        <v>0.73151639908623001</v>
      </c>
      <c r="I2839" s="20" t="b">
        <v>0</v>
      </c>
      <c r="J2839" s="20">
        <v>65</v>
      </c>
      <c r="K2839" s="20" t="s">
        <v>1</v>
      </c>
      <c r="L2839" s="20"/>
    </row>
    <row r="2840" spans="1:12">
      <c r="A2840" s="20" t="s">
        <v>332</v>
      </c>
      <c r="B2840" s="20" t="s">
        <v>531</v>
      </c>
      <c r="C2840" s="21">
        <v>905.564297074357</v>
      </c>
      <c r="D2840" s="21">
        <v>6.4337650447200403</v>
      </c>
      <c r="E2840" s="21">
        <v>4.7681754911374998</v>
      </c>
      <c r="F2840" s="21">
        <v>1.3493138112635199</v>
      </c>
      <c r="G2840" s="21">
        <v>0.18191755581998201</v>
      </c>
      <c r="H2840" s="21">
        <v>0.73151639908623001</v>
      </c>
      <c r="I2840" s="20" t="b">
        <v>0</v>
      </c>
      <c r="J2840" s="20">
        <v>65</v>
      </c>
      <c r="K2840" s="20" t="s">
        <v>1</v>
      </c>
      <c r="L2840" s="20"/>
    </row>
    <row r="2841" spans="1:12">
      <c r="A2841" s="20" t="s">
        <v>374</v>
      </c>
      <c r="B2841" s="20" t="s">
        <v>531</v>
      </c>
      <c r="C2841" s="21">
        <v>39.490445850700901</v>
      </c>
      <c r="D2841" s="21">
        <v>5.8333729280207001</v>
      </c>
      <c r="E2841" s="21">
        <v>4.3453573383964299</v>
      </c>
      <c r="F2841" s="21">
        <v>1.34243802609186</v>
      </c>
      <c r="G2841" s="21">
        <v>0.18412387593111401</v>
      </c>
      <c r="H2841" s="21">
        <v>0.73151639908623001</v>
      </c>
      <c r="I2841" s="20" t="b">
        <v>0</v>
      </c>
      <c r="J2841" s="20">
        <v>65</v>
      </c>
      <c r="K2841" s="20" t="s">
        <v>1</v>
      </c>
      <c r="L2841" s="20"/>
    </row>
    <row r="2842" spans="1:12">
      <c r="A2842" s="20" t="s">
        <v>365</v>
      </c>
      <c r="B2842" s="20" t="s">
        <v>531</v>
      </c>
      <c r="C2842" s="21">
        <v>0.79226801601522201</v>
      </c>
      <c r="D2842" s="21">
        <v>3.83301050180224</v>
      </c>
      <c r="E2842" s="21">
        <v>3.5748697614027298</v>
      </c>
      <c r="F2842" s="21">
        <v>1.0722098307431001</v>
      </c>
      <c r="G2842" s="21">
        <v>0.28759061769354</v>
      </c>
      <c r="H2842" s="21">
        <v>0.73151639908623001</v>
      </c>
      <c r="I2842" s="20" t="b">
        <v>0</v>
      </c>
      <c r="J2842" s="20">
        <v>65</v>
      </c>
      <c r="K2842" s="20" t="s">
        <v>1</v>
      </c>
      <c r="L2842" s="20"/>
    </row>
    <row r="2843" spans="1:12">
      <c r="A2843" s="20" t="s">
        <v>355</v>
      </c>
      <c r="B2843" s="20" t="s">
        <v>531</v>
      </c>
      <c r="C2843" s="21">
        <v>24.012851421271801</v>
      </c>
      <c r="D2843" s="21">
        <v>5.3933519002153298</v>
      </c>
      <c r="E2843" s="21">
        <v>4.1963389703935201</v>
      </c>
      <c r="F2843" s="21">
        <v>1.2852517249600499</v>
      </c>
      <c r="G2843" s="21">
        <v>0.203265046729768</v>
      </c>
      <c r="H2843" s="21">
        <v>0.73151639908623001</v>
      </c>
      <c r="I2843" s="20" t="b">
        <v>0</v>
      </c>
      <c r="J2843" s="20">
        <v>65</v>
      </c>
      <c r="K2843" s="20" t="s">
        <v>1</v>
      </c>
      <c r="L2843" s="20"/>
    </row>
    <row r="2844" spans="1:12">
      <c r="A2844" s="20" t="s">
        <v>369</v>
      </c>
      <c r="B2844" s="20" t="s">
        <v>531</v>
      </c>
      <c r="C2844" s="21">
        <v>109.38204211211099</v>
      </c>
      <c r="D2844" s="21">
        <v>5.9066110128861098</v>
      </c>
      <c r="E2844" s="21">
        <v>4.2194999666286703</v>
      </c>
      <c r="F2844" s="21">
        <v>1.3998367246357399</v>
      </c>
      <c r="G2844" s="21">
        <v>0.166317084557177</v>
      </c>
      <c r="H2844" s="21">
        <v>0.73151639908623001</v>
      </c>
      <c r="I2844" s="20" t="b">
        <v>0</v>
      </c>
      <c r="J2844" s="20">
        <v>65</v>
      </c>
      <c r="K2844" s="20" t="s">
        <v>1</v>
      </c>
      <c r="L2844" s="20"/>
    </row>
    <row r="2845" spans="1:12">
      <c r="A2845" s="20" t="s">
        <v>339</v>
      </c>
      <c r="B2845" s="20" t="s">
        <v>531</v>
      </c>
      <c r="C2845" s="21">
        <v>74.2161113520702</v>
      </c>
      <c r="D2845" s="21">
        <v>-3.7647438814644998</v>
      </c>
      <c r="E2845" s="21">
        <v>3.3437205575591298</v>
      </c>
      <c r="F2845" s="21">
        <v>-1.1259146261351201</v>
      </c>
      <c r="G2845" s="21">
        <v>0.26434162694749302</v>
      </c>
      <c r="H2845" s="21">
        <v>0.73151639908623001</v>
      </c>
      <c r="I2845" s="20" t="b">
        <v>0</v>
      </c>
      <c r="J2845" s="20">
        <v>65</v>
      </c>
      <c r="K2845" s="20" t="s">
        <v>1</v>
      </c>
      <c r="L2845" s="20"/>
    </row>
    <row r="2846" spans="1:12">
      <c r="A2846" s="20" t="s">
        <v>459</v>
      </c>
      <c r="B2846" s="20" t="s">
        <v>531</v>
      </c>
      <c r="C2846" s="21">
        <v>0.74897185981805303</v>
      </c>
      <c r="D2846" s="21">
        <v>3.5201469043432501</v>
      </c>
      <c r="E2846" s="21">
        <v>3.1223521722396499</v>
      </c>
      <c r="F2846" s="21">
        <v>1.1274022628325999</v>
      </c>
      <c r="G2846" s="21">
        <v>0.26371704997293</v>
      </c>
      <c r="H2846" s="21">
        <v>0.73151639908623001</v>
      </c>
      <c r="I2846" s="20" t="b">
        <v>0</v>
      </c>
      <c r="J2846" s="20">
        <v>65</v>
      </c>
      <c r="K2846" s="20" t="s">
        <v>1</v>
      </c>
      <c r="L2846" s="20"/>
    </row>
    <row r="2847" spans="1:12">
      <c r="A2847" s="20" t="s">
        <v>395</v>
      </c>
      <c r="B2847" s="20" t="s">
        <v>531</v>
      </c>
      <c r="C2847" s="21">
        <v>15.50576269487</v>
      </c>
      <c r="D2847" s="21">
        <v>5.6518275141175804</v>
      </c>
      <c r="E2847" s="21">
        <v>4.3461269613841003</v>
      </c>
      <c r="F2847" s="21">
        <v>1.3004285342639099</v>
      </c>
      <c r="G2847" s="21">
        <v>0.19804613083028899</v>
      </c>
      <c r="H2847" s="21">
        <v>0.73151639908623001</v>
      </c>
      <c r="I2847" s="20" t="b">
        <v>0</v>
      </c>
      <c r="J2847" s="20">
        <v>65</v>
      </c>
      <c r="K2847" s="20" t="s">
        <v>1</v>
      </c>
      <c r="L2847" s="20"/>
    </row>
    <row r="2848" spans="1:12">
      <c r="A2848" s="20" t="s">
        <v>421</v>
      </c>
      <c r="B2848" s="20" t="s">
        <v>531</v>
      </c>
      <c r="C2848" s="21">
        <v>0.143634806034805</v>
      </c>
      <c r="D2848" s="21">
        <v>2.1623169440805401</v>
      </c>
      <c r="E2848" s="21">
        <v>1.9893489383154901</v>
      </c>
      <c r="F2848" s="21">
        <v>1.0869470420365299</v>
      </c>
      <c r="G2848" s="21">
        <v>0.28107454210751898</v>
      </c>
      <c r="H2848" s="21">
        <v>0.73151639908623001</v>
      </c>
      <c r="I2848" s="20" t="b">
        <v>0</v>
      </c>
      <c r="J2848" s="20">
        <v>65</v>
      </c>
      <c r="K2848" s="20" t="s">
        <v>1</v>
      </c>
      <c r="L2848" s="20"/>
    </row>
    <row r="2849" spans="1:12">
      <c r="A2849" s="20" t="s">
        <v>364</v>
      </c>
      <c r="B2849" s="20" t="s">
        <v>531</v>
      </c>
      <c r="C2849" s="21">
        <v>57.325780772764503</v>
      </c>
      <c r="D2849" s="21">
        <v>5.75696728586309</v>
      </c>
      <c r="E2849" s="21">
        <v>3.9253779661141399</v>
      </c>
      <c r="F2849" s="21">
        <v>1.4666020280238401</v>
      </c>
      <c r="G2849" s="21">
        <v>0.14730597899313499</v>
      </c>
      <c r="H2849" s="21">
        <v>0.73151639908623001</v>
      </c>
      <c r="I2849" s="20" t="b">
        <v>0</v>
      </c>
      <c r="J2849" s="20">
        <v>65</v>
      </c>
      <c r="K2849" s="20" t="s">
        <v>1</v>
      </c>
      <c r="L2849" s="20"/>
    </row>
    <row r="2850" spans="1:12">
      <c r="A2850" s="20" t="s">
        <v>401</v>
      </c>
      <c r="B2850" s="20" t="s">
        <v>531</v>
      </c>
      <c r="C2850" s="21">
        <v>2.1109222795870699</v>
      </c>
      <c r="D2850" s="21">
        <v>4.6154819034847598</v>
      </c>
      <c r="E2850" s="21">
        <v>3.5161772276775398</v>
      </c>
      <c r="F2850" s="21">
        <v>1.3126419985756299</v>
      </c>
      <c r="G2850" s="21">
        <v>0.19391957744812099</v>
      </c>
      <c r="H2850" s="21">
        <v>0.73151639908623001</v>
      </c>
      <c r="I2850" s="20" t="b">
        <v>0</v>
      </c>
      <c r="J2850" s="20">
        <v>65</v>
      </c>
      <c r="K2850" s="20" t="s">
        <v>1</v>
      </c>
      <c r="L2850" s="20"/>
    </row>
    <row r="2851" spans="1:12">
      <c r="A2851" s="20" t="s">
        <v>477</v>
      </c>
      <c r="B2851" s="20" t="s">
        <v>531</v>
      </c>
      <c r="C2851" s="21">
        <v>0.209312005129828</v>
      </c>
      <c r="D2851" s="21">
        <v>2.8002061156505</v>
      </c>
      <c r="E2851" s="21">
        <v>2.04742031937278</v>
      </c>
      <c r="F2851" s="21">
        <v>1.3676752590344201</v>
      </c>
      <c r="G2851" s="21">
        <v>0.17612407811033001</v>
      </c>
      <c r="H2851" s="21">
        <v>0.73151639908623001</v>
      </c>
      <c r="I2851" s="20" t="b">
        <v>0</v>
      </c>
      <c r="J2851" s="20">
        <v>65</v>
      </c>
      <c r="K2851" s="20" t="s">
        <v>1</v>
      </c>
      <c r="L2851" s="20"/>
    </row>
    <row r="2852" spans="1:12">
      <c r="A2852" s="20" t="s">
        <v>450</v>
      </c>
      <c r="B2852" s="20" t="s">
        <v>531</v>
      </c>
      <c r="C2852" s="21">
        <v>1.04869780693963</v>
      </c>
      <c r="D2852" s="21">
        <v>4.3024734964003404</v>
      </c>
      <c r="E2852" s="21">
        <v>2.9332854415308001</v>
      </c>
      <c r="F2852" s="21">
        <v>1.4667762760091301</v>
      </c>
      <c r="G2852" s="21">
        <v>0.14725868472379799</v>
      </c>
      <c r="H2852" s="21">
        <v>0.73151639908623001</v>
      </c>
      <c r="I2852" s="20" t="b">
        <v>0</v>
      </c>
      <c r="J2852" s="20">
        <v>65</v>
      </c>
      <c r="K2852" s="20" t="s">
        <v>1</v>
      </c>
      <c r="L2852" s="20"/>
    </row>
    <row r="2853" spans="1:12">
      <c r="A2853" s="20" t="s">
        <v>431</v>
      </c>
      <c r="B2853" s="20" t="s">
        <v>531</v>
      </c>
      <c r="C2853" s="21">
        <v>0.38667761862392003</v>
      </c>
      <c r="D2853" s="21">
        <v>3.8208530406722199</v>
      </c>
      <c r="E2853" s="21">
        <v>3.24028297093896</v>
      </c>
      <c r="F2853" s="21">
        <v>1.17917264477831</v>
      </c>
      <c r="G2853" s="21">
        <v>0.24262766164367</v>
      </c>
      <c r="H2853" s="21">
        <v>0.73151639908623001</v>
      </c>
      <c r="I2853" s="20" t="b">
        <v>0</v>
      </c>
      <c r="J2853" s="20">
        <v>65</v>
      </c>
      <c r="K2853" s="20" t="s">
        <v>1</v>
      </c>
      <c r="L2853" s="20"/>
    </row>
    <row r="2854" spans="1:12">
      <c r="A2854" s="20" t="s">
        <v>323</v>
      </c>
      <c r="B2854" s="20" t="s">
        <v>531</v>
      </c>
      <c r="C2854" s="21">
        <v>91.586380700936203</v>
      </c>
      <c r="D2854" s="21">
        <v>-3.8121776104870002</v>
      </c>
      <c r="E2854" s="21">
        <v>3.0142860438582999</v>
      </c>
      <c r="F2854" s="21">
        <v>-1.2647033343947001</v>
      </c>
      <c r="G2854" s="21">
        <v>0.21049345856830801</v>
      </c>
      <c r="H2854" s="21">
        <v>0.73151639908623001</v>
      </c>
      <c r="I2854" s="20" t="b">
        <v>0</v>
      </c>
      <c r="J2854" s="20">
        <v>65</v>
      </c>
      <c r="K2854" s="20" t="s">
        <v>1</v>
      </c>
      <c r="L2854" s="20"/>
    </row>
    <row r="2855" spans="1:12">
      <c r="A2855" s="20" t="s">
        <v>354</v>
      </c>
      <c r="B2855" s="20" t="s">
        <v>531</v>
      </c>
      <c r="C2855" s="21">
        <v>0.41857500997405001</v>
      </c>
      <c r="D2855" s="21">
        <v>-3.00963754151902</v>
      </c>
      <c r="E2855" s="21">
        <v>2.3408355571627801</v>
      </c>
      <c r="F2855" s="21">
        <v>-1.28571079344286</v>
      </c>
      <c r="G2855" s="21">
        <v>0.20310569619253299</v>
      </c>
      <c r="H2855" s="21">
        <v>0.73151639908623001</v>
      </c>
      <c r="I2855" s="20" t="b">
        <v>0</v>
      </c>
      <c r="J2855" s="20">
        <v>65</v>
      </c>
      <c r="K2855" s="20" t="s">
        <v>1</v>
      </c>
      <c r="L2855" s="20"/>
    </row>
    <row r="2856" spans="1:12">
      <c r="A2856" s="20" t="s">
        <v>426</v>
      </c>
      <c r="B2856" s="20" t="s">
        <v>531</v>
      </c>
      <c r="C2856" s="21">
        <v>5.5179076131997098</v>
      </c>
      <c r="D2856" s="21">
        <v>5.2691559669951102</v>
      </c>
      <c r="E2856" s="21">
        <v>3.8487161779995902</v>
      </c>
      <c r="F2856" s="21">
        <v>1.36906846940681</v>
      </c>
      <c r="G2856" s="21">
        <v>0.17569029730809699</v>
      </c>
      <c r="H2856" s="21">
        <v>0.73151639908623001</v>
      </c>
      <c r="I2856" s="20" t="b">
        <v>0</v>
      </c>
      <c r="J2856" s="20">
        <v>65</v>
      </c>
      <c r="K2856" s="20" t="s">
        <v>1</v>
      </c>
      <c r="L2856" s="20"/>
    </row>
    <row r="2857" spans="1:12">
      <c r="A2857" s="20" t="s">
        <v>485</v>
      </c>
      <c r="B2857" s="20" t="s">
        <v>531</v>
      </c>
      <c r="C2857" s="21">
        <v>1.1837025691399801</v>
      </c>
      <c r="D2857" s="21">
        <v>3.4369549001367701</v>
      </c>
      <c r="E2857" s="21">
        <v>2.3201043725313699</v>
      </c>
      <c r="F2857" s="21">
        <v>1.48137943311009</v>
      </c>
      <c r="G2857" s="21">
        <v>0.14333715580103301</v>
      </c>
      <c r="H2857" s="21">
        <v>0.73151639908623001</v>
      </c>
      <c r="I2857" s="20" t="b">
        <v>0</v>
      </c>
      <c r="J2857" s="20">
        <v>65</v>
      </c>
      <c r="K2857" s="20" t="s">
        <v>1</v>
      </c>
      <c r="L2857" s="20"/>
    </row>
    <row r="2858" spans="1:12">
      <c r="A2858" s="20" t="s">
        <v>410</v>
      </c>
      <c r="B2858" s="20" t="s">
        <v>531</v>
      </c>
      <c r="C2858" s="21">
        <v>0.19613050476965699</v>
      </c>
      <c r="D2858" s="21">
        <v>-2.3806799989092799</v>
      </c>
      <c r="E2858" s="21">
        <v>2.14274051013519</v>
      </c>
      <c r="F2858" s="21">
        <v>-1.11104447209013</v>
      </c>
      <c r="G2858" s="21">
        <v>0.27064216207627201</v>
      </c>
      <c r="H2858" s="21">
        <v>0.73151639908623001</v>
      </c>
      <c r="I2858" s="20" t="b">
        <v>0</v>
      </c>
      <c r="J2858" s="20">
        <v>65</v>
      </c>
      <c r="K2858" s="20" t="s">
        <v>1</v>
      </c>
      <c r="L2858" s="20"/>
    </row>
    <row r="2859" spans="1:12">
      <c r="A2859" s="20" t="s">
        <v>382</v>
      </c>
      <c r="B2859" s="20" t="s">
        <v>531</v>
      </c>
      <c r="C2859" s="21">
        <v>0.41656073448681502</v>
      </c>
      <c r="D2859" s="21">
        <v>4.5203208530895598</v>
      </c>
      <c r="E2859" s="21">
        <v>3.4246103802726502</v>
      </c>
      <c r="F2859" s="21">
        <v>1.3199518634670699</v>
      </c>
      <c r="G2859" s="21">
        <v>0.19148088506327601</v>
      </c>
      <c r="H2859" s="21">
        <v>0.73151639908623001</v>
      </c>
      <c r="I2859" s="20" t="b">
        <v>0</v>
      </c>
      <c r="J2859" s="20">
        <v>65</v>
      </c>
      <c r="K2859" s="20" t="s">
        <v>1</v>
      </c>
      <c r="L2859" s="20"/>
    </row>
    <row r="2860" spans="1:12">
      <c r="A2860" s="20" t="s">
        <v>321</v>
      </c>
      <c r="B2860" s="20" t="s">
        <v>531</v>
      </c>
      <c r="C2860" s="21">
        <v>1.9577681260394699</v>
      </c>
      <c r="D2860" s="21">
        <v>-3.6177590014969798</v>
      </c>
      <c r="E2860" s="21">
        <v>2.8035483141764699</v>
      </c>
      <c r="F2860" s="21">
        <v>-1.2904214930783799</v>
      </c>
      <c r="G2860" s="21">
        <v>0.20147590705294799</v>
      </c>
      <c r="H2860" s="21">
        <v>0.73151639908623001</v>
      </c>
      <c r="I2860" s="20" t="b">
        <v>0</v>
      </c>
      <c r="J2860" s="20">
        <v>65</v>
      </c>
      <c r="K2860" s="20" t="s">
        <v>1</v>
      </c>
      <c r="L2860" s="20"/>
    </row>
    <row r="2861" spans="1:12">
      <c r="A2861" s="20" t="s">
        <v>373</v>
      </c>
      <c r="B2861" s="20" t="s">
        <v>531</v>
      </c>
      <c r="C2861" s="21">
        <v>1.9116460507575199</v>
      </c>
      <c r="D2861" s="21">
        <v>-3.5540285732931101</v>
      </c>
      <c r="E2861" s="21">
        <v>3.0603872236979801</v>
      </c>
      <c r="F2861" s="21">
        <v>-1.1613002909477099</v>
      </c>
      <c r="G2861" s="21">
        <v>0.24976674832715701</v>
      </c>
      <c r="H2861" s="21">
        <v>0.73151639908623001</v>
      </c>
      <c r="I2861" s="20" t="b">
        <v>0</v>
      </c>
      <c r="J2861" s="20">
        <v>65</v>
      </c>
      <c r="K2861" s="20" t="s">
        <v>1</v>
      </c>
      <c r="L2861" s="20"/>
    </row>
    <row r="2862" spans="1:12">
      <c r="A2862" s="20" t="s">
        <v>404</v>
      </c>
      <c r="B2862" s="20" t="s">
        <v>531</v>
      </c>
      <c r="C2862" s="21">
        <v>7.4054464067312697E-2</v>
      </c>
      <c r="D2862" s="21">
        <v>0.58663647870705804</v>
      </c>
      <c r="E2862" s="21">
        <v>0.54744295765850304</v>
      </c>
      <c r="F2862" s="21">
        <v>1.07159379895248</v>
      </c>
      <c r="G2862" s="21">
        <v>0.28786524964041499</v>
      </c>
      <c r="H2862" s="21">
        <v>0.73151639908623001</v>
      </c>
      <c r="I2862" s="20" t="b">
        <v>0</v>
      </c>
      <c r="J2862" s="20">
        <v>65</v>
      </c>
      <c r="K2862" s="20" t="s">
        <v>1</v>
      </c>
      <c r="L2862" s="20"/>
    </row>
    <row r="2863" spans="1:12">
      <c r="A2863" s="20" t="s">
        <v>445</v>
      </c>
      <c r="B2863" s="20" t="s">
        <v>531</v>
      </c>
      <c r="C2863" s="21">
        <v>2.0859006411708201</v>
      </c>
      <c r="D2863" s="21">
        <v>4.3976540039316099</v>
      </c>
      <c r="E2863" s="21">
        <v>3.6310880943592601</v>
      </c>
      <c r="F2863" s="21">
        <v>1.21111190079998</v>
      </c>
      <c r="G2863" s="21">
        <v>0.23023752191147001</v>
      </c>
      <c r="H2863" s="21">
        <v>0.73151639908623001</v>
      </c>
      <c r="I2863" s="20" t="b">
        <v>0</v>
      </c>
      <c r="J2863" s="20">
        <v>65</v>
      </c>
      <c r="K2863" s="20" t="s">
        <v>1</v>
      </c>
      <c r="L2863" s="20"/>
    </row>
    <row r="2864" spans="1:12">
      <c r="A2864" s="20" t="s">
        <v>479</v>
      </c>
      <c r="B2864" s="20" t="s">
        <v>531</v>
      </c>
      <c r="C2864" s="21">
        <v>0.34182691721585901</v>
      </c>
      <c r="D2864" s="21">
        <v>3.1404184567075801</v>
      </c>
      <c r="E2864" s="21">
        <v>2.5446151274587101</v>
      </c>
      <c r="F2864" s="21">
        <v>1.2341428072244001</v>
      </c>
      <c r="G2864" s="21">
        <v>0.22159323404244599</v>
      </c>
      <c r="H2864" s="21">
        <v>0.73151639908623001</v>
      </c>
      <c r="I2864" s="20" t="b">
        <v>0</v>
      </c>
      <c r="J2864" s="20">
        <v>65</v>
      </c>
      <c r="K2864" s="20" t="s">
        <v>1</v>
      </c>
      <c r="L2864" s="20"/>
    </row>
    <row r="2865" spans="1:12">
      <c r="A2865" s="20" t="s">
        <v>379</v>
      </c>
      <c r="B2865" s="20" t="s">
        <v>531</v>
      </c>
      <c r="C2865" s="21">
        <v>7.4054464067312697E-2</v>
      </c>
      <c r="D2865" s="21">
        <v>0.58663647870705804</v>
      </c>
      <c r="E2865" s="21">
        <v>0.54744295765850304</v>
      </c>
      <c r="F2865" s="21">
        <v>1.07159379895248</v>
      </c>
      <c r="G2865" s="21">
        <v>0.28786524964041499</v>
      </c>
      <c r="H2865" s="21">
        <v>0.73151639908623001</v>
      </c>
      <c r="I2865" s="20" t="b">
        <v>0</v>
      </c>
      <c r="J2865" s="20">
        <v>65</v>
      </c>
      <c r="K2865" s="20" t="s">
        <v>1</v>
      </c>
      <c r="L2865" s="20"/>
    </row>
    <row r="2866" spans="1:12">
      <c r="A2866" s="20" t="s">
        <v>356</v>
      </c>
      <c r="B2866" s="20" t="s">
        <v>531</v>
      </c>
      <c r="C2866" s="21">
        <v>7.4054464067312697E-2</v>
      </c>
      <c r="D2866" s="21">
        <v>0.58663647870705804</v>
      </c>
      <c r="E2866" s="21">
        <v>0.54744295765850304</v>
      </c>
      <c r="F2866" s="21">
        <v>1.07159379895248</v>
      </c>
      <c r="G2866" s="21">
        <v>0.28786524964041499</v>
      </c>
      <c r="H2866" s="21">
        <v>0.73151639908623001</v>
      </c>
      <c r="I2866" s="20" t="b">
        <v>0</v>
      </c>
      <c r="J2866" s="20">
        <v>65</v>
      </c>
      <c r="K2866" s="20" t="s">
        <v>1</v>
      </c>
      <c r="L2866" s="20"/>
    </row>
    <row r="2867" spans="1:12">
      <c r="A2867" s="20" t="s">
        <v>347</v>
      </c>
      <c r="B2867" s="20" t="s">
        <v>531</v>
      </c>
      <c r="C2867" s="21">
        <v>0.13402741576084101</v>
      </c>
      <c r="D2867" s="21">
        <v>-2.4688386196175198</v>
      </c>
      <c r="E2867" s="21">
        <v>2.1591812197252702</v>
      </c>
      <c r="F2867" s="21">
        <v>-1.1434142706797199</v>
      </c>
      <c r="G2867" s="21">
        <v>0.25706038744271098</v>
      </c>
      <c r="H2867" s="21">
        <v>0.73151639908623001</v>
      </c>
      <c r="I2867" s="20" t="b">
        <v>0</v>
      </c>
      <c r="J2867" s="20">
        <v>65</v>
      </c>
      <c r="K2867" s="20" t="s">
        <v>1</v>
      </c>
      <c r="L2867" s="20"/>
    </row>
    <row r="2868" spans="1:12">
      <c r="A2868" s="20" t="s">
        <v>317</v>
      </c>
      <c r="B2868" s="20" t="s">
        <v>531</v>
      </c>
      <c r="C2868" s="21">
        <v>7.4054464067312697E-2</v>
      </c>
      <c r="D2868" s="21">
        <v>0.58663647870705804</v>
      </c>
      <c r="E2868" s="21">
        <v>0.54744295765850304</v>
      </c>
      <c r="F2868" s="21">
        <v>1.07159379895248</v>
      </c>
      <c r="G2868" s="21">
        <v>0.28786524964041499</v>
      </c>
      <c r="H2868" s="21">
        <v>0.73151639908623001</v>
      </c>
      <c r="I2868" s="20" t="b">
        <v>0</v>
      </c>
      <c r="J2868" s="20">
        <v>65</v>
      </c>
      <c r="K2868" s="20" t="s">
        <v>1</v>
      </c>
      <c r="L2868" s="20"/>
    </row>
    <row r="2869" spans="1:12">
      <c r="A2869" s="20" t="s">
        <v>325</v>
      </c>
      <c r="B2869" s="20" t="s">
        <v>531</v>
      </c>
      <c r="C2869" s="21">
        <v>7.4054464067312697E-2</v>
      </c>
      <c r="D2869" s="21">
        <v>0.58663647870705804</v>
      </c>
      <c r="E2869" s="21">
        <v>0.54744295765850304</v>
      </c>
      <c r="F2869" s="21">
        <v>1.07159379895248</v>
      </c>
      <c r="G2869" s="21">
        <v>0.28786524964041499</v>
      </c>
      <c r="H2869" s="21">
        <v>0.73151639908623001</v>
      </c>
      <c r="I2869" s="20" t="b">
        <v>0</v>
      </c>
      <c r="J2869" s="20">
        <v>65</v>
      </c>
      <c r="K2869" s="20" t="s">
        <v>1</v>
      </c>
      <c r="L2869" s="20"/>
    </row>
    <row r="2870" spans="1:12">
      <c r="A2870" s="20" t="s">
        <v>387</v>
      </c>
      <c r="B2870" s="20" t="s">
        <v>531</v>
      </c>
      <c r="C2870" s="21">
        <v>5.39270346568455E-2</v>
      </c>
      <c r="D2870" s="21">
        <v>-2.02256041375156</v>
      </c>
      <c r="E2870" s="21">
        <v>1.5341657996324201</v>
      </c>
      <c r="F2870" s="21">
        <v>-1.31834539280967</v>
      </c>
      <c r="G2870" s="21">
        <v>0.192014841483232</v>
      </c>
      <c r="H2870" s="21">
        <v>0.73151639908623001</v>
      </c>
      <c r="I2870" s="20" t="b">
        <v>0</v>
      </c>
      <c r="J2870" s="20">
        <v>65</v>
      </c>
      <c r="K2870" s="20" t="s">
        <v>1</v>
      </c>
      <c r="L2870" s="20"/>
    </row>
    <row r="2871" spans="1:12">
      <c r="A2871" s="20" t="s">
        <v>375</v>
      </c>
      <c r="B2871" s="20" t="s">
        <v>531</v>
      </c>
      <c r="C2871" s="21">
        <v>0.31766059616722903</v>
      </c>
      <c r="D2871" s="21">
        <v>-2.8506310677020399</v>
      </c>
      <c r="E2871" s="21">
        <v>2.0733172417887999</v>
      </c>
      <c r="F2871" s="21">
        <v>-1.3749131151982299</v>
      </c>
      <c r="G2871" s="21">
        <v>0.17387942796529099</v>
      </c>
      <c r="H2871" s="21">
        <v>0.73151639908623001</v>
      </c>
      <c r="I2871" s="20" t="b">
        <v>0</v>
      </c>
      <c r="J2871" s="20">
        <v>65</v>
      </c>
      <c r="K2871" s="20" t="s">
        <v>1</v>
      </c>
      <c r="L2871" s="20"/>
    </row>
    <row r="2872" spans="1:12">
      <c r="A2872" s="20" t="s">
        <v>451</v>
      </c>
      <c r="B2872" s="20" t="s">
        <v>531</v>
      </c>
      <c r="C2872" s="21">
        <v>0.13437570566203499</v>
      </c>
      <c r="D2872" s="21">
        <v>3.1015144248840198</v>
      </c>
      <c r="E2872" s="21">
        <v>2.4222437744575598</v>
      </c>
      <c r="F2872" s="21">
        <v>1.28043034214365</v>
      </c>
      <c r="G2872" s="21">
        <v>0.20494426084196099</v>
      </c>
      <c r="H2872" s="21">
        <v>0.73151639908623001</v>
      </c>
      <c r="I2872" s="20" t="b">
        <v>0</v>
      </c>
      <c r="J2872" s="20">
        <v>65</v>
      </c>
      <c r="K2872" s="20" t="s">
        <v>1</v>
      </c>
      <c r="L2872" s="20"/>
    </row>
    <row r="2873" spans="1:12">
      <c r="A2873" s="20" t="s">
        <v>335</v>
      </c>
      <c r="B2873" s="20" t="s">
        <v>531</v>
      </c>
      <c r="C2873" s="21">
        <v>7.4054464067312697E-2</v>
      </c>
      <c r="D2873" s="21">
        <v>0.58663647870705804</v>
      </c>
      <c r="E2873" s="21">
        <v>0.54744295765850304</v>
      </c>
      <c r="F2873" s="21">
        <v>1.07159379895248</v>
      </c>
      <c r="G2873" s="21">
        <v>0.28786524964041499</v>
      </c>
      <c r="H2873" s="21">
        <v>0.73151639908623001</v>
      </c>
      <c r="I2873" s="20" t="b">
        <v>0</v>
      </c>
      <c r="J2873" s="20">
        <v>65</v>
      </c>
      <c r="K2873" s="20" t="s">
        <v>1</v>
      </c>
      <c r="L2873" s="20"/>
    </row>
    <row r="2874" spans="1:12">
      <c r="A2874" s="20" t="s">
        <v>336</v>
      </c>
      <c r="B2874" s="20" t="s">
        <v>531</v>
      </c>
      <c r="C2874" s="21">
        <v>7.4054464067312697E-2</v>
      </c>
      <c r="D2874" s="21">
        <v>0.58663647870705804</v>
      </c>
      <c r="E2874" s="21">
        <v>0.54744295765850304</v>
      </c>
      <c r="F2874" s="21">
        <v>1.07159379895248</v>
      </c>
      <c r="G2874" s="21">
        <v>0.28786524964041499</v>
      </c>
      <c r="H2874" s="21">
        <v>0.73151639908623001</v>
      </c>
      <c r="I2874" s="20" t="b">
        <v>0</v>
      </c>
      <c r="J2874" s="20">
        <v>65</v>
      </c>
      <c r="K2874" s="20" t="s">
        <v>1</v>
      </c>
      <c r="L2874" s="20"/>
    </row>
    <row r="2875" spans="1:12">
      <c r="A2875" s="20" t="s">
        <v>399</v>
      </c>
      <c r="B2875" s="20" t="s">
        <v>531</v>
      </c>
      <c r="C2875" s="21">
        <v>7.4054464067312697E-2</v>
      </c>
      <c r="D2875" s="21">
        <v>0.58663647870705804</v>
      </c>
      <c r="E2875" s="21">
        <v>0.54744295765850304</v>
      </c>
      <c r="F2875" s="21">
        <v>1.07159379895248</v>
      </c>
      <c r="G2875" s="21">
        <v>0.28786524964041499</v>
      </c>
      <c r="H2875" s="21">
        <v>0.73151639908623001</v>
      </c>
      <c r="I2875" s="20" t="b">
        <v>0</v>
      </c>
      <c r="J2875" s="20">
        <v>65</v>
      </c>
      <c r="K2875" s="20" t="s">
        <v>1</v>
      </c>
      <c r="L2875" s="20"/>
    </row>
    <row r="2876" spans="1:12">
      <c r="A2876" s="20" t="s">
        <v>492</v>
      </c>
      <c r="B2876" s="20" t="s">
        <v>531</v>
      </c>
      <c r="C2876" s="21">
        <v>0.49319578520170898</v>
      </c>
      <c r="D2876" s="21">
        <v>2.1925102577362301</v>
      </c>
      <c r="E2876" s="21">
        <v>1.56483262994516</v>
      </c>
      <c r="F2876" s="21">
        <v>1.4011148641583899</v>
      </c>
      <c r="G2876" s="21">
        <v>0.16593619948235599</v>
      </c>
      <c r="H2876" s="21">
        <v>0.73151639908623001</v>
      </c>
      <c r="I2876" s="20" t="b">
        <v>0</v>
      </c>
      <c r="J2876" s="20">
        <v>65</v>
      </c>
      <c r="K2876" s="20" t="s">
        <v>1</v>
      </c>
      <c r="L2876" s="20"/>
    </row>
    <row r="2877" spans="1:12">
      <c r="A2877" s="20" t="s">
        <v>505</v>
      </c>
      <c r="B2877" s="20" t="s">
        <v>531</v>
      </c>
      <c r="C2877" s="21">
        <v>7.4054464067312697E-2</v>
      </c>
      <c r="D2877" s="21">
        <v>0.58663647870705804</v>
      </c>
      <c r="E2877" s="21">
        <v>0.54744295765850304</v>
      </c>
      <c r="F2877" s="21">
        <v>1.07159379895248</v>
      </c>
      <c r="G2877" s="21">
        <v>0.28786524964041499</v>
      </c>
      <c r="H2877" s="21">
        <v>0.73151639908623001</v>
      </c>
      <c r="I2877" s="20" t="b">
        <v>0</v>
      </c>
      <c r="J2877" s="20">
        <v>65</v>
      </c>
      <c r="K2877" s="20" t="s">
        <v>1</v>
      </c>
      <c r="L2877" s="20"/>
    </row>
    <row r="2878" spans="1:12">
      <c r="A2878" s="20" t="s">
        <v>360</v>
      </c>
      <c r="B2878" s="20" t="s">
        <v>531</v>
      </c>
      <c r="C2878" s="21">
        <v>7.4054464067312697E-2</v>
      </c>
      <c r="D2878" s="21">
        <v>0.58663647870705804</v>
      </c>
      <c r="E2878" s="21">
        <v>0.54744295765850304</v>
      </c>
      <c r="F2878" s="21">
        <v>1.07159379895248</v>
      </c>
      <c r="G2878" s="21">
        <v>0.28786524964041499</v>
      </c>
      <c r="H2878" s="21">
        <v>0.73151639908623001</v>
      </c>
      <c r="I2878" s="20" t="b">
        <v>0</v>
      </c>
      <c r="J2878" s="20">
        <v>65</v>
      </c>
      <c r="K2878" s="20" t="s">
        <v>1</v>
      </c>
      <c r="L2878" s="20"/>
    </row>
    <row r="2879" spans="1:12">
      <c r="A2879" s="20" t="s">
        <v>338</v>
      </c>
      <c r="B2879" s="20" t="s">
        <v>531</v>
      </c>
      <c r="C2879" s="21">
        <v>7.4054464067312697E-2</v>
      </c>
      <c r="D2879" s="21">
        <v>0.58663647870705804</v>
      </c>
      <c r="E2879" s="21">
        <v>0.54744295765850304</v>
      </c>
      <c r="F2879" s="21">
        <v>1.07159379895248</v>
      </c>
      <c r="G2879" s="21">
        <v>0.28786524964041499</v>
      </c>
      <c r="H2879" s="21">
        <v>0.73151639908623001</v>
      </c>
      <c r="I2879" s="20" t="b">
        <v>0</v>
      </c>
      <c r="J2879" s="20">
        <v>65</v>
      </c>
      <c r="K2879" s="20" t="s">
        <v>1</v>
      </c>
      <c r="L2879" s="20"/>
    </row>
    <row r="2880" spans="1:12">
      <c r="A2880" s="20" t="s">
        <v>491</v>
      </c>
      <c r="B2880" s="20" t="s">
        <v>531</v>
      </c>
      <c r="C2880" s="21">
        <v>0.22190786847659599</v>
      </c>
      <c r="D2880" s="21">
        <v>2.3421063177208499</v>
      </c>
      <c r="E2880" s="21">
        <v>1.7886249681444799</v>
      </c>
      <c r="F2880" s="21">
        <v>1.30944516566296</v>
      </c>
      <c r="G2880" s="21">
        <v>0.19499339761655701</v>
      </c>
      <c r="H2880" s="21">
        <v>0.73151639908623001</v>
      </c>
      <c r="I2880" s="20" t="b">
        <v>0</v>
      </c>
      <c r="J2880" s="20">
        <v>65</v>
      </c>
      <c r="K2880" s="20" t="s">
        <v>1</v>
      </c>
      <c r="L2880" s="20"/>
    </row>
    <row r="2881" spans="1:12">
      <c r="A2881" s="20" t="s">
        <v>464</v>
      </c>
      <c r="B2881" s="20" t="s">
        <v>531</v>
      </c>
      <c r="C2881" s="21">
        <v>1.5249099885816999</v>
      </c>
      <c r="D2881" s="21">
        <v>-2.4874903874569099</v>
      </c>
      <c r="E2881" s="21">
        <v>2.0383711090049101</v>
      </c>
      <c r="F2881" s="21">
        <v>-1.2203324392049699</v>
      </c>
      <c r="G2881" s="21">
        <v>0.22674772919170599</v>
      </c>
      <c r="H2881" s="21">
        <v>0.73151639908623001</v>
      </c>
      <c r="I2881" s="20" t="b">
        <v>0</v>
      </c>
      <c r="J2881" s="20">
        <v>65</v>
      </c>
      <c r="K2881" s="20" t="s">
        <v>1</v>
      </c>
      <c r="L2881" s="20"/>
    </row>
    <row r="2882" spans="1:12">
      <c r="A2882" s="20" t="s">
        <v>308</v>
      </c>
      <c r="B2882" s="20" t="s">
        <v>564</v>
      </c>
      <c r="C2882" s="21">
        <v>0.17924862942015601</v>
      </c>
      <c r="D2882" s="21">
        <v>-5.2437315278510699</v>
      </c>
      <c r="E2882" s="21">
        <v>2.9131518806082402</v>
      </c>
      <c r="F2882" s="21">
        <v>-1.80001995871092</v>
      </c>
      <c r="G2882" s="21">
        <v>7.67228819673067E-2</v>
      </c>
      <c r="H2882" s="21">
        <v>0.73201384570253403</v>
      </c>
      <c r="I2882" s="20" t="b">
        <v>0</v>
      </c>
      <c r="J2882" s="20">
        <v>62</v>
      </c>
      <c r="K2882" s="20" t="s">
        <v>0</v>
      </c>
      <c r="L2882" s="20"/>
    </row>
    <row r="2883" spans="1:12">
      <c r="A2883" s="20" t="s">
        <v>345</v>
      </c>
      <c r="B2883" s="20" t="s">
        <v>564</v>
      </c>
      <c r="C2883" s="21">
        <v>3226.9918132225298</v>
      </c>
      <c r="D2883" s="21">
        <v>5.3828416189315096</v>
      </c>
      <c r="E2883" s="21">
        <v>3.06369291001953</v>
      </c>
      <c r="F2883" s="21">
        <v>1.75697818842333</v>
      </c>
      <c r="G2883" s="21">
        <v>8.3858655248674405E-2</v>
      </c>
      <c r="H2883" s="21">
        <v>0.73201384570253403</v>
      </c>
      <c r="I2883" s="20" t="b">
        <v>0</v>
      </c>
      <c r="J2883" s="20">
        <v>62</v>
      </c>
      <c r="K2883" s="20" t="s">
        <v>0</v>
      </c>
      <c r="L2883" s="20"/>
    </row>
    <row r="2884" spans="1:12">
      <c r="A2884" s="20" t="s">
        <v>295</v>
      </c>
      <c r="B2884" s="20" t="s">
        <v>564</v>
      </c>
      <c r="C2884" s="21">
        <v>85650.280796427207</v>
      </c>
      <c r="D2884" s="21">
        <v>-3.8843033656881798</v>
      </c>
      <c r="E2884" s="21">
        <v>2.2420037023180601</v>
      </c>
      <c r="F2884" s="21">
        <v>-1.7325142512798299</v>
      </c>
      <c r="G2884" s="21">
        <v>8.8154192917148502E-2</v>
      </c>
      <c r="H2884" s="21">
        <v>0.73201384570253403</v>
      </c>
      <c r="I2884" s="20" t="b">
        <v>0</v>
      </c>
      <c r="J2884" s="20">
        <v>62</v>
      </c>
      <c r="K2884" s="20" t="s">
        <v>0</v>
      </c>
      <c r="L2884" s="20"/>
    </row>
    <row r="2885" spans="1:12">
      <c r="A2885" s="20" t="s">
        <v>473</v>
      </c>
      <c r="B2885" s="20" t="s">
        <v>564</v>
      </c>
      <c r="C2885" s="21">
        <v>3.12586514276961</v>
      </c>
      <c r="D2885" s="21">
        <v>3.07327513198083</v>
      </c>
      <c r="E2885" s="21">
        <v>1.7541610430417101</v>
      </c>
      <c r="F2885" s="21">
        <v>1.75199144010847</v>
      </c>
      <c r="G2885" s="21">
        <v>8.4719892269790306E-2</v>
      </c>
      <c r="H2885" s="21">
        <v>0.73201384570253403</v>
      </c>
      <c r="I2885" s="20" t="b">
        <v>0</v>
      </c>
      <c r="J2885" s="20">
        <v>62</v>
      </c>
      <c r="K2885" s="20" t="s">
        <v>0</v>
      </c>
      <c r="L2885" s="20"/>
    </row>
    <row r="2886" spans="1:12">
      <c r="A2886" s="20" t="s">
        <v>454</v>
      </c>
      <c r="B2886" s="20" t="s">
        <v>564</v>
      </c>
      <c r="C2886" s="21">
        <v>15.879109643881</v>
      </c>
      <c r="D2886" s="21">
        <v>-3.4012516037204601</v>
      </c>
      <c r="E2886" s="21">
        <v>1.8665368417080901</v>
      </c>
      <c r="F2886" s="21">
        <v>-1.82222580755917</v>
      </c>
      <c r="G2886" s="21">
        <v>7.3244280604846598E-2</v>
      </c>
      <c r="H2886" s="21">
        <v>0.73201384570253403</v>
      </c>
      <c r="I2886" s="20" t="b">
        <v>0</v>
      </c>
      <c r="J2886" s="20">
        <v>62</v>
      </c>
      <c r="K2886" s="20" t="s">
        <v>0</v>
      </c>
      <c r="L2886" s="20"/>
    </row>
    <row r="2887" spans="1:12">
      <c r="A2887" s="20" t="s">
        <v>444</v>
      </c>
      <c r="B2887" s="20" t="s">
        <v>564</v>
      </c>
      <c r="C2887" s="21">
        <v>31.3081360818218</v>
      </c>
      <c r="D2887" s="21">
        <v>-4.0287806825422097</v>
      </c>
      <c r="E2887" s="21">
        <v>2.3054826803564299</v>
      </c>
      <c r="F2887" s="21">
        <v>-1.7474781818440499</v>
      </c>
      <c r="G2887" s="21">
        <v>8.5505660940842998E-2</v>
      </c>
      <c r="H2887" s="21">
        <v>0.73201384570253403</v>
      </c>
      <c r="I2887" s="20" t="b">
        <v>0</v>
      </c>
      <c r="J2887" s="20">
        <v>62</v>
      </c>
      <c r="K2887" s="20" t="s">
        <v>0</v>
      </c>
      <c r="L2887" s="20"/>
    </row>
    <row r="2888" spans="1:12">
      <c r="A2888" s="20" t="s">
        <v>400</v>
      </c>
      <c r="B2888" s="20" t="s">
        <v>564</v>
      </c>
      <c r="C2888" s="21">
        <v>2179.8653776073602</v>
      </c>
      <c r="D2888" s="21">
        <v>-4.6732919635083201</v>
      </c>
      <c r="E2888" s="21">
        <v>2.5425250945683202</v>
      </c>
      <c r="F2888" s="21">
        <v>-1.83805146053111</v>
      </c>
      <c r="G2888" s="21">
        <v>7.0846624464762004E-2</v>
      </c>
      <c r="H2888" s="21">
        <v>0.73201384570253403</v>
      </c>
      <c r="I2888" s="20" t="b">
        <v>0</v>
      </c>
      <c r="J2888" s="20">
        <v>62</v>
      </c>
      <c r="K2888" s="20" t="s">
        <v>0</v>
      </c>
      <c r="L2888" s="20"/>
    </row>
    <row r="2889" spans="1:12">
      <c r="A2889" s="20" t="s">
        <v>401</v>
      </c>
      <c r="B2889" s="20" t="s">
        <v>564</v>
      </c>
      <c r="C2889" s="21">
        <v>57.546776921542701</v>
      </c>
      <c r="D2889" s="21">
        <v>4.7744641352395902</v>
      </c>
      <c r="E2889" s="21">
        <v>2.6853485065901301</v>
      </c>
      <c r="F2889" s="21">
        <v>1.77796815702787</v>
      </c>
      <c r="G2889" s="21">
        <v>8.0312810082383099E-2</v>
      </c>
      <c r="H2889" s="21">
        <v>0.73201384570253403</v>
      </c>
      <c r="I2889" s="20" t="b">
        <v>0</v>
      </c>
      <c r="J2889" s="20">
        <v>62</v>
      </c>
      <c r="K2889" s="20" t="s">
        <v>0</v>
      </c>
      <c r="L2889" s="20"/>
    </row>
    <row r="2890" spans="1:12">
      <c r="A2890" s="20" t="s">
        <v>386</v>
      </c>
      <c r="B2890" s="20" t="s">
        <v>564</v>
      </c>
      <c r="C2890" s="21">
        <v>15.855731134185801</v>
      </c>
      <c r="D2890" s="21">
        <v>5.7854556288707304</v>
      </c>
      <c r="E2890" s="21">
        <v>2.8875857950005601</v>
      </c>
      <c r="F2890" s="21">
        <v>2.00356146608264</v>
      </c>
      <c r="G2890" s="21">
        <v>4.9492247833023799E-2</v>
      </c>
      <c r="H2890" s="21">
        <v>0.73201384570253403</v>
      </c>
      <c r="I2890" s="20" t="b">
        <v>0</v>
      </c>
      <c r="J2890" s="20">
        <v>62</v>
      </c>
      <c r="K2890" s="20" t="s">
        <v>0</v>
      </c>
      <c r="L2890" s="20"/>
    </row>
    <row r="2891" spans="1:12">
      <c r="A2891" s="20" t="s">
        <v>305</v>
      </c>
      <c r="B2891" s="20" t="s">
        <v>564</v>
      </c>
      <c r="C2891" s="21">
        <v>127.304205323594</v>
      </c>
      <c r="D2891" s="21">
        <v>-4.3172858969927699</v>
      </c>
      <c r="E2891" s="21">
        <v>2.5008905138577702</v>
      </c>
      <c r="F2891" s="21">
        <v>-1.7262994413670301</v>
      </c>
      <c r="G2891" s="21">
        <v>8.9273919384381895E-2</v>
      </c>
      <c r="H2891" s="21">
        <v>0.73201384570253403</v>
      </c>
      <c r="I2891" s="20" t="b">
        <v>0</v>
      </c>
      <c r="J2891" s="20">
        <v>62</v>
      </c>
      <c r="K2891" s="20" t="s">
        <v>0</v>
      </c>
      <c r="L2891" s="20"/>
    </row>
    <row r="2892" spans="1:12">
      <c r="A2892" s="20" t="s">
        <v>367</v>
      </c>
      <c r="B2892" s="20" t="s">
        <v>564</v>
      </c>
      <c r="C2892" s="21">
        <v>0.19118750405314</v>
      </c>
      <c r="D2892" s="21">
        <v>2.4513709848402399</v>
      </c>
      <c r="E2892" s="21">
        <v>1.34452641148999</v>
      </c>
      <c r="F2892" s="21">
        <v>1.8232226335544099</v>
      </c>
      <c r="G2892" s="21">
        <v>7.3091275687874005E-2</v>
      </c>
      <c r="H2892" s="21">
        <v>0.73201384570253403</v>
      </c>
      <c r="I2892" s="20" t="b">
        <v>0</v>
      </c>
      <c r="J2892" s="20">
        <v>62</v>
      </c>
      <c r="K2892" s="20" t="s">
        <v>0</v>
      </c>
      <c r="L2892" s="20"/>
    </row>
    <row r="2893" spans="1:12">
      <c r="A2893" s="20" t="s">
        <v>426</v>
      </c>
      <c r="B2893" s="20" t="s">
        <v>564</v>
      </c>
      <c r="C2893" s="21">
        <v>13.514920337063399</v>
      </c>
      <c r="D2893" s="21">
        <v>5.1307057076194003</v>
      </c>
      <c r="E2893" s="21">
        <v>3.0359360822643202</v>
      </c>
      <c r="F2893" s="21">
        <v>1.6899913465216001</v>
      </c>
      <c r="G2893" s="21">
        <v>9.60522678982631E-2</v>
      </c>
      <c r="H2893" s="21">
        <v>0.73201384570253403</v>
      </c>
      <c r="I2893" s="20" t="b">
        <v>0</v>
      </c>
      <c r="J2893" s="20">
        <v>62</v>
      </c>
      <c r="K2893" s="20" t="s">
        <v>0</v>
      </c>
      <c r="L2893" s="20"/>
    </row>
    <row r="2894" spans="1:12">
      <c r="A2894" s="20" t="s">
        <v>429</v>
      </c>
      <c r="B2894" s="20" t="s">
        <v>564</v>
      </c>
      <c r="C2894" s="21">
        <v>1.00740133732739</v>
      </c>
      <c r="D2894" s="21">
        <v>-1.4466660035024499</v>
      </c>
      <c r="E2894" s="21">
        <v>0.86187009491910405</v>
      </c>
      <c r="F2894" s="21">
        <v>-1.6785197816130699</v>
      </c>
      <c r="G2894" s="21">
        <v>9.8279636691544006E-2</v>
      </c>
      <c r="H2894" s="21">
        <v>0.73201384570253403</v>
      </c>
      <c r="I2894" s="20" t="b">
        <v>0</v>
      </c>
      <c r="J2894" s="20">
        <v>62</v>
      </c>
      <c r="K2894" s="20" t="s">
        <v>0</v>
      </c>
      <c r="L2894" s="20"/>
    </row>
    <row r="2895" spans="1:12">
      <c r="A2895" s="20" t="s">
        <v>363</v>
      </c>
      <c r="B2895" s="20" t="s">
        <v>564</v>
      </c>
      <c r="C2895" s="21">
        <v>1.42750435299141</v>
      </c>
      <c r="D2895" s="21">
        <v>-1.8542962461218599</v>
      </c>
      <c r="E2895" s="21">
        <v>1.0859696463042099</v>
      </c>
      <c r="F2895" s="21">
        <v>-1.70750283162373</v>
      </c>
      <c r="G2895" s="21">
        <v>9.2732113883013695E-2</v>
      </c>
      <c r="H2895" s="21">
        <v>0.73201384570253403</v>
      </c>
      <c r="I2895" s="20" t="b">
        <v>0</v>
      </c>
      <c r="J2895" s="20">
        <v>62</v>
      </c>
      <c r="K2895" s="20" t="s">
        <v>0</v>
      </c>
      <c r="L2895" s="20"/>
    </row>
    <row r="2896" spans="1:12">
      <c r="A2896" s="20" t="s">
        <v>487</v>
      </c>
      <c r="B2896" s="20" t="s">
        <v>564</v>
      </c>
      <c r="C2896" s="21">
        <v>0.191645484927016</v>
      </c>
      <c r="D2896" s="21">
        <v>3.4155826524330402</v>
      </c>
      <c r="E2896" s="21">
        <v>1.86783142191894</v>
      </c>
      <c r="F2896" s="21">
        <v>1.8286353962950299</v>
      </c>
      <c r="G2896" s="21">
        <v>7.2265128335019593E-2</v>
      </c>
      <c r="H2896" s="21">
        <v>0.73201384570253403</v>
      </c>
      <c r="I2896" s="20" t="b">
        <v>0</v>
      </c>
      <c r="J2896" s="20">
        <v>62</v>
      </c>
      <c r="K2896" s="20" t="s">
        <v>0</v>
      </c>
      <c r="L2896" s="20"/>
    </row>
    <row r="2897" spans="1:12">
      <c r="A2897" s="20" t="s">
        <v>433</v>
      </c>
      <c r="B2897" s="20" t="s">
        <v>564</v>
      </c>
      <c r="C2897" s="21">
        <v>1.44444057711414</v>
      </c>
      <c r="D2897" s="21">
        <v>-2.8412489400377998</v>
      </c>
      <c r="E2897" s="21">
        <v>1.5418330542797001</v>
      </c>
      <c r="F2897" s="21">
        <v>-1.8427734002402401</v>
      </c>
      <c r="G2897" s="21">
        <v>7.0144127623119501E-2</v>
      </c>
      <c r="H2897" s="21">
        <v>0.73201384570253403</v>
      </c>
      <c r="I2897" s="20" t="b">
        <v>0</v>
      </c>
      <c r="J2897" s="20">
        <v>62</v>
      </c>
      <c r="K2897" s="20" t="s">
        <v>0</v>
      </c>
      <c r="L2897" s="20"/>
    </row>
    <row r="2898" spans="1:12">
      <c r="A2898" s="20" t="s">
        <v>306</v>
      </c>
      <c r="B2898" s="20" t="s">
        <v>515</v>
      </c>
      <c r="C2898" s="21">
        <v>336432.74229621602</v>
      </c>
      <c r="D2898" s="21">
        <v>1.48596762586843</v>
      </c>
      <c r="E2898" s="21">
        <v>0.764727503175475</v>
      </c>
      <c r="F2898" s="21">
        <v>1.94313349486981</v>
      </c>
      <c r="G2898" s="21">
        <v>5.6543704724764797E-2</v>
      </c>
      <c r="H2898" s="21">
        <v>0.73245126491706103</v>
      </c>
      <c r="I2898" s="20" t="b">
        <v>0</v>
      </c>
      <c r="J2898" s="20">
        <v>62</v>
      </c>
      <c r="K2898" s="20" t="s">
        <v>0</v>
      </c>
      <c r="L2898" s="20"/>
    </row>
    <row r="2899" spans="1:12">
      <c r="A2899" s="20" t="s">
        <v>460</v>
      </c>
      <c r="B2899" s="20" t="s">
        <v>515</v>
      </c>
      <c r="C2899" s="21">
        <v>16.419871972353299</v>
      </c>
      <c r="D2899" s="21">
        <v>-3.24193542247593</v>
      </c>
      <c r="E2899" s="21">
        <v>1.68086476917676</v>
      </c>
      <c r="F2899" s="21">
        <v>-1.92873066407581</v>
      </c>
      <c r="G2899" s="21">
        <v>5.8345557438955399E-2</v>
      </c>
      <c r="H2899" s="21">
        <v>0.73245126491706103</v>
      </c>
      <c r="I2899" s="20" t="b">
        <v>0</v>
      </c>
      <c r="J2899" s="20">
        <v>62</v>
      </c>
      <c r="K2899" s="20" t="s">
        <v>0</v>
      </c>
      <c r="L2899" s="20"/>
    </row>
    <row r="2900" spans="1:12">
      <c r="A2900" s="20" t="s">
        <v>352</v>
      </c>
      <c r="B2900" s="20" t="s">
        <v>515</v>
      </c>
      <c r="C2900" s="21">
        <v>1.6081912658870201</v>
      </c>
      <c r="D2900" s="21">
        <v>2.8128067347829102</v>
      </c>
      <c r="E2900" s="21">
        <v>1.4599342909748401</v>
      </c>
      <c r="F2900" s="21">
        <v>1.92666666724069</v>
      </c>
      <c r="G2900" s="21">
        <v>5.8607732558175002E-2</v>
      </c>
      <c r="H2900" s="21">
        <v>0.73245126491706103</v>
      </c>
      <c r="I2900" s="20" t="b">
        <v>0</v>
      </c>
      <c r="J2900" s="20">
        <v>62</v>
      </c>
      <c r="K2900" s="20" t="s">
        <v>0</v>
      </c>
      <c r="L2900" s="20"/>
    </row>
    <row r="2901" spans="1:12">
      <c r="A2901" s="20" t="s">
        <v>501</v>
      </c>
      <c r="B2901" s="20" t="s">
        <v>515</v>
      </c>
      <c r="C2901" s="21">
        <v>0.35721332661791699</v>
      </c>
      <c r="D2901" s="21">
        <v>2.51189833012995</v>
      </c>
      <c r="E2901" s="21">
        <v>1.3165763553295999</v>
      </c>
      <c r="F2901" s="21">
        <v>1.9079017483198699</v>
      </c>
      <c r="G2901" s="21">
        <v>6.10376054097551E-2</v>
      </c>
      <c r="H2901" s="21">
        <v>0.73245126491706103</v>
      </c>
      <c r="I2901" s="20" t="b">
        <v>0</v>
      </c>
      <c r="J2901" s="20">
        <v>62</v>
      </c>
      <c r="K2901" s="20" t="s">
        <v>0</v>
      </c>
      <c r="L2901" s="20"/>
    </row>
    <row r="2902" spans="1:12">
      <c r="A2902" s="20" t="s">
        <v>291</v>
      </c>
      <c r="B2902" s="20" t="s">
        <v>534</v>
      </c>
      <c r="C2902" s="21">
        <v>525.33985935513897</v>
      </c>
      <c r="D2902" s="21">
        <v>3.9005601814640598</v>
      </c>
      <c r="E2902" s="21">
        <v>2.0500420184933099</v>
      </c>
      <c r="F2902" s="21">
        <v>1.9026732848777399</v>
      </c>
      <c r="G2902" s="21">
        <v>6.1082276721929001E-2</v>
      </c>
      <c r="H2902" s="21">
        <v>0.73298732066314898</v>
      </c>
      <c r="I2902" s="20" t="b">
        <v>0</v>
      </c>
      <c r="J2902" s="20">
        <v>72</v>
      </c>
      <c r="K2902" s="20" t="s">
        <v>8</v>
      </c>
      <c r="L2902" s="20"/>
    </row>
    <row r="2903" spans="1:12">
      <c r="A2903" s="20" t="s">
        <v>351</v>
      </c>
      <c r="B2903" s="20" t="s">
        <v>521</v>
      </c>
      <c r="C2903" s="21">
        <v>0.219220303361016</v>
      </c>
      <c r="D2903" s="21">
        <v>-1.40509249753875</v>
      </c>
      <c r="E2903" s="21">
        <v>0.940452395986902</v>
      </c>
      <c r="F2903" s="21">
        <v>-1.4940602028710399</v>
      </c>
      <c r="G2903" s="21">
        <v>0.13914350508263601</v>
      </c>
      <c r="H2903" s="21">
        <v>0.733048709703642</v>
      </c>
      <c r="I2903" s="20" t="b">
        <v>0</v>
      </c>
      <c r="J2903" s="20">
        <v>79</v>
      </c>
      <c r="K2903" s="20" t="s">
        <v>4</v>
      </c>
      <c r="L2903" s="20"/>
    </row>
    <row r="2904" spans="1:12">
      <c r="A2904" s="20" t="s">
        <v>411</v>
      </c>
      <c r="B2904" s="20" t="s">
        <v>521</v>
      </c>
      <c r="C2904" s="21">
        <v>18.341238111777098</v>
      </c>
      <c r="D2904" s="21">
        <v>-1.90276513210572</v>
      </c>
      <c r="E2904" s="21">
        <v>2.2011136547174699</v>
      </c>
      <c r="F2904" s="21">
        <v>-0.86445564863389701</v>
      </c>
      <c r="G2904" s="21">
        <v>0.390516675224097</v>
      </c>
      <c r="H2904" s="21">
        <v>0.73349218998612897</v>
      </c>
      <c r="I2904" s="20" t="b">
        <v>0</v>
      </c>
      <c r="J2904" s="20">
        <v>65</v>
      </c>
      <c r="K2904" s="20" t="s">
        <v>1</v>
      </c>
      <c r="L2904" s="20"/>
    </row>
    <row r="2905" spans="1:12">
      <c r="A2905" s="20" t="s">
        <v>391</v>
      </c>
      <c r="B2905" s="20" t="s">
        <v>521</v>
      </c>
      <c r="C2905" s="21">
        <v>0.13834897017276901</v>
      </c>
      <c r="D2905" s="21">
        <v>0.46271414606313599</v>
      </c>
      <c r="E2905" s="21">
        <v>0.53255635720475503</v>
      </c>
      <c r="F2905" s="21">
        <v>0.86885479781294495</v>
      </c>
      <c r="G2905" s="21">
        <v>0.38812346256556901</v>
      </c>
      <c r="H2905" s="21">
        <v>0.73349218998612897</v>
      </c>
      <c r="I2905" s="20" t="b">
        <v>0</v>
      </c>
      <c r="J2905" s="20">
        <v>65</v>
      </c>
      <c r="K2905" s="20" t="s">
        <v>1</v>
      </c>
      <c r="L2905" s="20"/>
    </row>
    <row r="2906" spans="1:12">
      <c r="A2906" s="20" t="s">
        <v>504</v>
      </c>
      <c r="B2906" s="20" t="s">
        <v>521</v>
      </c>
      <c r="C2906" s="21">
        <v>0.14285528576838599</v>
      </c>
      <c r="D2906" s="21">
        <v>0.50331999727446397</v>
      </c>
      <c r="E2906" s="21">
        <v>0.57446914542542005</v>
      </c>
      <c r="F2906" s="21">
        <v>0.87614800774327595</v>
      </c>
      <c r="G2906" s="21">
        <v>0.38417602586119398</v>
      </c>
      <c r="H2906" s="21">
        <v>0.73349218998612897</v>
      </c>
      <c r="I2906" s="20" t="b">
        <v>0</v>
      </c>
      <c r="J2906" s="20">
        <v>65</v>
      </c>
      <c r="K2906" s="20" t="s">
        <v>1</v>
      </c>
      <c r="L2906" s="20"/>
    </row>
    <row r="2907" spans="1:12">
      <c r="A2907" s="20" t="s">
        <v>334</v>
      </c>
      <c r="B2907" s="20" t="s">
        <v>551</v>
      </c>
      <c r="C2907" s="21">
        <v>0.21913196731593701</v>
      </c>
      <c r="D2907" s="21">
        <v>0.94319509609465702</v>
      </c>
      <c r="E2907" s="21">
        <v>1.16692732535959</v>
      </c>
      <c r="F2907" s="21">
        <v>0.80827235389659502</v>
      </c>
      <c r="G2907" s="21">
        <v>0.42136113393472302</v>
      </c>
      <c r="H2907" s="21">
        <v>0.73349813925956098</v>
      </c>
      <c r="I2907" s="20" t="b">
        <v>0</v>
      </c>
      <c r="J2907" s="20">
        <v>79</v>
      </c>
      <c r="K2907" s="20" t="s">
        <v>4</v>
      </c>
      <c r="L2907" s="20"/>
    </row>
    <row r="2908" spans="1:12">
      <c r="A2908" s="20" t="s">
        <v>472</v>
      </c>
      <c r="B2908" s="20" t="s">
        <v>551</v>
      </c>
      <c r="C2908" s="21">
        <v>0.126169212402194</v>
      </c>
      <c r="D2908" s="21">
        <v>0.43635085917673899</v>
      </c>
      <c r="E2908" s="21">
        <v>0.54351156102395504</v>
      </c>
      <c r="F2908" s="21">
        <v>0.80283638926588996</v>
      </c>
      <c r="G2908" s="21">
        <v>0.42447808984928298</v>
      </c>
      <c r="H2908" s="21">
        <v>0.73349813925956098</v>
      </c>
      <c r="I2908" s="20" t="b">
        <v>0</v>
      </c>
      <c r="J2908" s="20">
        <v>79</v>
      </c>
      <c r="K2908" s="20" t="s">
        <v>4</v>
      </c>
      <c r="L2908" s="20"/>
    </row>
    <row r="2909" spans="1:12">
      <c r="A2909" s="20" t="s">
        <v>395</v>
      </c>
      <c r="B2909" s="20" t="s">
        <v>535</v>
      </c>
      <c r="C2909" s="21">
        <v>4.3813770237045304</v>
      </c>
      <c r="D2909" s="21">
        <v>0.97216832104314799</v>
      </c>
      <c r="E2909" s="21">
        <v>1.05462545795648</v>
      </c>
      <c r="F2909" s="21">
        <v>0.92181381902812198</v>
      </c>
      <c r="G2909" s="21">
        <v>0.36019894736029001</v>
      </c>
      <c r="H2909" s="21">
        <v>0.73399030782851504</v>
      </c>
      <c r="I2909" s="20" t="b">
        <v>0</v>
      </c>
      <c r="J2909" s="20">
        <v>62</v>
      </c>
      <c r="K2909" s="20" t="s">
        <v>0</v>
      </c>
      <c r="L2909" s="20"/>
    </row>
    <row r="2910" spans="1:12">
      <c r="A2910" s="20" t="s">
        <v>365</v>
      </c>
      <c r="B2910" s="20" t="s">
        <v>532</v>
      </c>
      <c r="C2910" s="21">
        <v>1.5864318789610901</v>
      </c>
      <c r="D2910" s="21">
        <v>-0.784752942917747</v>
      </c>
      <c r="E2910" s="21">
        <v>0.50321243056166998</v>
      </c>
      <c r="F2910" s="21">
        <v>-1.55948640227712</v>
      </c>
      <c r="G2910" s="21">
        <v>0.12268634959390699</v>
      </c>
      <c r="H2910" s="21">
        <v>0.73412388369764803</v>
      </c>
      <c r="I2910" s="20" t="b">
        <v>0</v>
      </c>
      <c r="J2910" s="20">
        <v>83</v>
      </c>
      <c r="K2910" s="20" t="s">
        <v>5</v>
      </c>
      <c r="L2910" s="20"/>
    </row>
    <row r="2911" spans="1:12">
      <c r="A2911" s="20" t="s">
        <v>326</v>
      </c>
      <c r="B2911" s="20" t="s">
        <v>532</v>
      </c>
      <c r="C2911" s="21">
        <v>2.48069574531677</v>
      </c>
      <c r="D2911" s="21">
        <v>0.99189514482559704</v>
      </c>
      <c r="E2911" s="21">
        <v>0.72724545146372899</v>
      </c>
      <c r="F2911" s="21">
        <v>1.36390697642619</v>
      </c>
      <c r="G2911" s="21">
        <v>0.176284282868269</v>
      </c>
      <c r="H2911" s="21">
        <v>0.73412388369764803</v>
      </c>
      <c r="I2911" s="20" t="b">
        <v>0</v>
      </c>
      <c r="J2911" s="20">
        <v>83</v>
      </c>
      <c r="K2911" s="20" t="s">
        <v>5</v>
      </c>
      <c r="L2911" s="20"/>
    </row>
    <row r="2912" spans="1:12">
      <c r="A2912" s="20" t="s">
        <v>315</v>
      </c>
      <c r="B2912" s="20" t="s">
        <v>532</v>
      </c>
      <c r="C2912" s="21">
        <v>531.33813193738195</v>
      </c>
      <c r="D2912" s="21">
        <v>1.4667249605281101</v>
      </c>
      <c r="E2912" s="21">
        <v>1.19198155408013</v>
      </c>
      <c r="F2912" s="21">
        <v>1.2304930017646201</v>
      </c>
      <c r="G2912" s="21">
        <v>0.221988476582306</v>
      </c>
      <c r="H2912" s="21">
        <v>0.73412388369764803</v>
      </c>
      <c r="I2912" s="20" t="b">
        <v>0</v>
      </c>
      <c r="J2912" s="20">
        <v>83</v>
      </c>
      <c r="K2912" s="20" t="s">
        <v>5</v>
      </c>
      <c r="L2912" s="20"/>
    </row>
    <row r="2913" spans="1:12">
      <c r="A2913" s="20" t="s">
        <v>369</v>
      </c>
      <c r="B2913" s="20" t="s">
        <v>532</v>
      </c>
      <c r="C2913" s="21">
        <v>0.104735677310844</v>
      </c>
      <c r="D2913" s="21">
        <v>0.31603709086937998</v>
      </c>
      <c r="E2913" s="21">
        <v>0.19734068821841499</v>
      </c>
      <c r="F2913" s="21">
        <v>1.6014796224871399</v>
      </c>
      <c r="G2913" s="21">
        <v>0.113070138622028</v>
      </c>
      <c r="H2913" s="21">
        <v>0.73412388369764803</v>
      </c>
      <c r="I2913" s="20" t="b">
        <v>0</v>
      </c>
      <c r="J2913" s="20">
        <v>83</v>
      </c>
      <c r="K2913" s="20" t="s">
        <v>5</v>
      </c>
      <c r="L2913" s="20"/>
    </row>
    <row r="2914" spans="1:12">
      <c r="A2914" s="20" t="s">
        <v>362</v>
      </c>
      <c r="B2914" s="20" t="s">
        <v>532</v>
      </c>
      <c r="C2914" s="21">
        <v>8.0517542922748195E-2</v>
      </c>
      <c r="D2914" s="21">
        <v>0.48727564709592702</v>
      </c>
      <c r="E2914" s="21">
        <v>0.31165764305723298</v>
      </c>
      <c r="F2914" s="21">
        <v>1.5634965416408699</v>
      </c>
      <c r="G2914" s="21">
        <v>0.121740826632478</v>
      </c>
      <c r="H2914" s="21">
        <v>0.73412388369764803</v>
      </c>
      <c r="I2914" s="20" t="b">
        <v>0</v>
      </c>
      <c r="J2914" s="20">
        <v>83</v>
      </c>
      <c r="K2914" s="20" t="s">
        <v>5</v>
      </c>
      <c r="L2914" s="20"/>
    </row>
    <row r="2915" spans="1:12">
      <c r="A2915" s="20" t="s">
        <v>461</v>
      </c>
      <c r="B2915" s="20" t="s">
        <v>532</v>
      </c>
      <c r="C2915" s="21">
        <v>7.9820085666268401E-2</v>
      </c>
      <c r="D2915" s="21">
        <v>-0.19903499237181199</v>
      </c>
      <c r="E2915" s="21">
        <v>0.16065724480403001</v>
      </c>
      <c r="F2915" s="21">
        <v>-1.2388796572143099</v>
      </c>
      <c r="G2915" s="21">
        <v>0.21888218344850799</v>
      </c>
      <c r="H2915" s="21">
        <v>0.73412388369764803</v>
      </c>
      <c r="I2915" s="20" t="b">
        <v>0</v>
      </c>
      <c r="J2915" s="20">
        <v>83</v>
      </c>
      <c r="K2915" s="20" t="s">
        <v>5</v>
      </c>
      <c r="L2915" s="20"/>
    </row>
    <row r="2916" spans="1:12">
      <c r="A2916" s="20" t="s">
        <v>455</v>
      </c>
      <c r="B2916" s="20" t="s">
        <v>532</v>
      </c>
      <c r="C2916" s="21">
        <v>7.5307850000258206E-2</v>
      </c>
      <c r="D2916" s="21">
        <v>0.28297047714096701</v>
      </c>
      <c r="E2916" s="21">
        <v>0.21547796562785901</v>
      </c>
      <c r="F2916" s="21">
        <v>1.31322233489837</v>
      </c>
      <c r="G2916" s="21">
        <v>0.19272699952991401</v>
      </c>
      <c r="H2916" s="21">
        <v>0.73412388369764803</v>
      </c>
      <c r="I2916" s="20" t="b">
        <v>0</v>
      </c>
      <c r="J2916" s="20">
        <v>83</v>
      </c>
      <c r="K2916" s="20" t="s">
        <v>5</v>
      </c>
      <c r="L2916" s="20"/>
    </row>
    <row r="2917" spans="1:12">
      <c r="A2917" s="20" t="s">
        <v>337</v>
      </c>
      <c r="B2917" s="20" t="s">
        <v>532</v>
      </c>
      <c r="C2917" s="21">
        <v>1.06407351790345</v>
      </c>
      <c r="D2917" s="21">
        <v>-1.0521578608684301</v>
      </c>
      <c r="E2917" s="21">
        <v>0.78430151897760103</v>
      </c>
      <c r="F2917" s="21">
        <v>-1.3415221511237201</v>
      </c>
      <c r="G2917" s="21">
        <v>0.18341003554430699</v>
      </c>
      <c r="H2917" s="21">
        <v>0.73412388369764803</v>
      </c>
      <c r="I2917" s="20" t="b">
        <v>0</v>
      </c>
      <c r="J2917" s="20">
        <v>83</v>
      </c>
      <c r="K2917" s="20" t="s">
        <v>5</v>
      </c>
      <c r="L2917" s="20"/>
    </row>
    <row r="2918" spans="1:12">
      <c r="A2918" s="20" t="s">
        <v>408</v>
      </c>
      <c r="B2918" s="20" t="s">
        <v>532</v>
      </c>
      <c r="C2918" s="21">
        <v>0.197574039353514</v>
      </c>
      <c r="D2918" s="21">
        <v>-0.66877139448973599</v>
      </c>
      <c r="E2918" s="21">
        <v>0.442111871445525</v>
      </c>
      <c r="F2918" s="21">
        <v>-1.5126745913949999</v>
      </c>
      <c r="G2918" s="21">
        <v>0.13416084393487099</v>
      </c>
      <c r="H2918" s="21">
        <v>0.73412388369764803</v>
      </c>
      <c r="I2918" s="20" t="b">
        <v>0</v>
      </c>
      <c r="J2918" s="20">
        <v>83</v>
      </c>
      <c r="K2918" s="20" t="s">
        <v>5</v>
      </c>
      <c r="L2918" s="20"/>
    </row>
    <row r="2919" spans="1:12">
      <c r="A2919" s="20" t="s">
        <v>459</v>
      </c>
      <c r="B2919" s="20" t="s">
        <v>532</v>
      </c>
      <c r="C2919" s="21">
        <v>7.9451770489113199E-2</v>
      </c>
      <c r="D2919" s="21">
        <v>-0.18705062824516999</v>
      </c>
      <c r="E2919" s="21">
        <v>0.15159182860245901</v>
      </c>
      <c r="F2919" s="21">
        <v>-1.23390970324463</v>
      </c>
      <c r="G2919" s="21">
        <v>0.22071912179751099</v>
      </c>
      <c r="H2919" s="21">
        <v>0.73412388369764803</v>
      </c>
      <c r="I2919" s="20" t="b">
        <v>0</v>
      </c>
      <c r="J2919" s="20">
        <v>83</v>
      </c>
      <c r="K2919" s="20" t="s">
        <v>5</v>
      </c>
      <c r="L2919" s="20"/>
    </row>
    <row r="2920" spans="1:12">
      <c r="A2920" s="20" t="s">
        <v>366</v>
      </c>
      <c r="B2920" s="20" t="s">
        <v>532</v>
      </c>
      <c r="C2920" s="21">
        <v>3.6528013864369</v>
      </c>
      <c r="D2920" s="21">
        <v>-0.87938439970653504</v>
      </c>
      <c r="E2920" s="21">
        <v>0.61874736165204702</v>
      </c>
      <c r="F2920" s="21">
        <v>-1.4212333727914299</v>
      </c>
      <c r="G2920" s="21">
        <v>0.15899531522626101</v>
      </c>
      <c r="H2920" s="21">
        <v>0.73412388369764803</v>
      </c>
      <c r="I2920" s="20" t="b">
        <v>0</v>
      </c>
      <c r="J2920" s="20">
        <v>83</v>
      </c>
      <c r="K2920" s="20" t="s">
        <v>5</v>
      </c>
      <c r="L2920" s="20"/>
    </row>
    <row r="2921" spans="1:12">
      <c r="A2921" s="20" t="s">
        <v>395</v>
      </c>
      <c r="B2921" s="20" t="s">
        <v>532</v>
      </c>
      <c r="C2921" s="21">
        <v>8.6548349823406201E-2</v>
      </c>
      <c r="D2921" s="21">
        <v>-0.347624312757291</v>
      </c>
      <c r="E2921" s="21">
        <v>0.25096443109252897</v>
      </c>
      <c r="F2921" s="21">
        <v>-1.3851537098064799</v>
      </c>
      <c r="G2921" s="21">
        <v>0.16971708382457201</v>
      </c>
      <c r="H2921" s="21">
        <v>0.73412388369764803</v>
      </c>
      <c r="I2921" s="20" t="b">
        <v>0</v>
      </c>
      <c r="J2921" s="20">
        <v>83</v>
      </c>
      <c r="K2921" s="20" t="s">
        <v>5</v>
      </c>
      <c r="L2921" s="20"/>
    </row>
    <row r="2922" spans="1:12">
      <c r="A2922" s="20" t="s">
        <v>301</v>
      </c>
      <c r="B2922" s="20" t="s">
        <v>532</v>
      </c>
      <c r="C2922" s="21">
        <v>9109.3998557516097</v>
      </c>
      <c r="D2922" s="21">
        <v>1.56982353888212</v>
      </c>
      <c r="E2922" s="21">
        <v>1.16372052397994</v>
      </c>
      <c r="F2922" s="21">
        <v>1.3489695391066101</v>
      </c>
      <c r="G2922" s="21">
        <v>0.181015576227086</v>
      </c>
      <c r="H2922" s="21">
        <v>0.73412388369764803</v>
      </c>
      <c r="I2922" s="20" t="b">
        <v>0</v>
      </c>
      <c r="J2922" s="20">
        <v>83</v>
      </c>
      <c r="K2922" s="20" t="s">
        <v>5</v>
      </c>
      <c r="L2922" s="20"/>
    </row>
    <row r="2923" spans="1:12">
      <c r="A2923" s="20" t="s">
        <v>420</v>
      </c>
      <c r="B2923" s="20" t="s">
        <v>532</v>
      </c>
      <c r="C2923" s="21">
        <v>9.5498918181938799E-2</v>
      </c>
      <c r="D2923" s="21">
        <v>-0.29320540738231499</v>
      </c>
      <c r="E2923" s="21">
        <v>0.24127459439587301</v>
      </c>
      <c r="F2923" s="21">
        <v>-1.21523531359144</v>
      </c>
      <c r="G2923" s="21">
        <v>0.22772190900301501</v>
      </c>
      <c r="H2923" s="21">
        <v>0.73412388369764803</v>
      </c>
      <c r="I2923" s="20" t="b">
        <v>0</v>
      </c>
      <c r="J2923" s="20">
        <v>83</v>
      </c>
      <c r="K2923" s="20" t="s">
        <v>5</v>
      </c>
      <c r="L2923" s="20"/>
    </row>
    <row r="2924" spans="1:12">
      <c r="A2924" s="20" t="s">
        <v>413</v>
      </c>
      <c r="B2924" s="20" t="s">
        <v>532</v>
      </c>
      <c r="C2924" s="21">
        <v>0.14180362306210001</v>
      </c>
      <c r="D2924" s="21">
        <v>0.699357569622159</v>
      </c>
      <c r="E2924" s="21">
        <v>0.467138209599124</v>
      </c>
      <c r="F2924" s="21">
        <v>1.49711060934689</v>
      </c>
      <c r="G2924" s="21">
        <v>0.13815779177946</v>
      </c>
      <c r="H2924" s="21">
        <v>0.73412388369764803</v>
      </c>
      <c r="I2924" s="20" t="b">
        <v>0</v>
      </c>
      <c r="J2924" s="20">
        <v>83</v>
      </c>
      <c r="K2924" s="20" t="s">
        <v>5</v>
      </c>
      <c r="L2924" s="20"/>
    </row>
    <row r="2925" spans="1:12">
      <c r="A2925" s="20" t="s">
        <v>303</v>
      </c>
      <c r="B2925" s="20" t="s">
        <v>532</v>
      </c>
      <c r="C2925" s="21">
        <v>1.89820628116612</v>
      </c>
      <c r="D2925" s="21">
        <v>1.3623769574565601</v>
      </c>
      <c r="E2925" s="21">
        <v>0.91301654834580803</v>
      </c>
      <c r="F2925" s="21">
        <v>1.49217115497512</v>
      </c>
      <c r="G2925" s="21">
        <v>0.13944562979241101</v>
      </c>
      <c r="H2925" s="21">
        <v>0.73412388369764803</v>
      </c>
      <c r="I2925" s="20" t="b">
        <v>0</v>
      </c>
      <c r="J2925" s="20">
        <v>83</v>
      </c>
      <c r="K2925" s="20" t="s">
        <v>5</v>
      </c>
      <c r="L2925" s="20"/>
    </row>
    <row r="2926" spans="1:12">
      <c r="A2926" s="20" t="s">
        <v>439</v>
      </c>
      <c r="B2926" s="20" t="s">
        <v>532</v>
      </c>
      <c r="C2926" s="21">
        <v>0.13444961740516201</v>
      </c>
      <c r="D2926" s="21">
        <v>-0.43298731383913103</v>
      </c>
      <c r="E2926" s="21">
        <v>0.25024261597366598</v>
      </c>
      <c r="F2926" s="21">
        <v>-1.73027009070548</v>
      </c>
      <c r="G2926" s="21">
        <v>8.7298695236496596E-2</v>
      </c>
      <c r="H2926" s="21">
        <v>0.73412388369764803</v>
      </c>
      <c r="I2926" s="20" t="b">
        <v>0</v>
      </c>
      <c r="J2926" s="20">
        <v>83</v>
      </c>
      <c r="K2926" s="20" t="s">
        <v>5</v>
      </c>
      <c r="L2926" s="20"/>
    </row>
    <row r="2927" spans="1:12">
      <c r="A2927" s="20" t="s">
        <v>415</v>
      </c>
      <c r="B2927" s="20" t="s">
        <v>532</v>
      </c>
      <c r="C2927" s="21">
        <v>0.104402964622892</v>
      </c>
      <c r="D2927" s="21">
        <v>0.22648603138074999</v>
      </c>
      <c r="E2927" s="21">
        <v>0.167092237800407</v>
      </c>
      <c r="F2927" s="21">
        <v>1.35545513281885</v>
      </c>
      <c r="G2927" s="21">
        <v>0.178949664079087</v>
      </c>
      <c r="H2927" s="21">
        <v>0.73412388369764803</v>
      </c>
      <c r="I2927" s="20" t="b">
        <v>0</v>
      </c>
      <c r="J2927" s="20">
        <v>83</v>
      </c>
      <c r="K2927" s="20" t="s">
        <v>5</v>
      </c>
      <c r="L2927" s="20"/>
    </row>
    <row r="2928" spans="1:12">
      <c r="A2928" s="20" t="s">
        <v>448</v>
      </c>
      <c r="B2928" s="20" t="s">
        <v>532</v>
      </c>
      <c r="C2928" s="21">
        <v>7.4898481591507401E-2</v>
      </c>
      <c r="D2928" s="21">
        <v>-0.36231935167401902</v>
      </c>
      <c r="E2928" s="21">
        <v>0.25184282556160797</v>
      </c>
      <c r="F2928" s="21">
        <v>-1.43867251674154</v>
      </c>
      <c r="G2928" s="21">
        <v>0.154003665014941</v>
      </c>
      <c r="H2928" s="21">
        <v>0.73412388369764803</v>
      </c>
      <c r="I2928" s="20" t="b">
        <v>0</v>
      </c>
      <c r="J2928" s="20">
        <v>83</v>
      </c>
      <c r="K2928" s="20" t="s">
        <v>5</v>
      </c>
      <c r="L2928" s="20"/>
    </row>
    <row r="2929" spans="1:12">
      <c r="A2929" s="20" t="s">
        <v>443</v>
      </c>
      <c r="B2929" s="20" t="s">
        <v>532</v>
      </c>
      <c r="C2929" s="21">
        <v>7.98445314061067E-2</v>
      </c>
      <c r="D2929" s="21">
        <v>-0.19982845806328101</v>
      </c>
      <c r="E2929" s="21">
        <v>0.16126434885311899</v>
      </c>
      <c r="F2929" s="21">
        <v>-1.23913598687138</v>
      </c>
      <c r="G2929" s="21">
        <v>0.218787745829366</v>
      </c>
      <c r="H2929" s="21">
        <v>0.73412388369764803</v>
      </c>
      <c r="I2929" s="20" t="b">
        <v>0</v>
      </c>
      <c r="J2929" s="20">
        <v>83</v>
      </c>
      <c r="K2929" s="20" t="s">
        <v>5</v>
      </c>
      <c r="L2929" s="20"/>
    </row>
    <row r="2930" spans="1:12">
      <c r="A2930" s="20" t="s">
        <v>474</v>
      </c>
      <c r="B2930" s="20" t="s">
        <v>532</v>
      </c>
      <c r="C2930" s="21">
        <v>7.8342136512397006E-2</v>
      </c>
      <c r="D2930" s="21">
        <v>-0.15060626860460399</v>
      </c>
      <c r="E2930" s="21">
        <v>0.12557542562887899</v>
      </c>
      <c r="F2930" s="21">
        <v>-1.1993291509893</v>
      </c>
      <c r="G2930" s="21">
        <v>0.233812614462659</v>
      </c>
      <c r="H2930" s="21">
        <v>0.73412388369764803</v>
      </c>
      <c r="I2930" s="20" t="b">
        <v>0</v>
      </c>
      <c r="J2930" s="20">
        <v>83</v>
      </c>
      <c r="K2930" s="20" t="s">
        <v>5</v>
      </c>
      <c r="L2930" s="20"/>
    </row>
    <row r="2931" spans="1:12">
      <c r="A2931" s="20" t="s">
        <v>477</v>
      </c>
      <c r="B2931" s="20" t="s">
        <v>532</v>
      </c>
      <c r="C2931" s="21">
        <v>8.2169001867550703E-2</v>
      </c>
      <c r="D2931" s="21">
        <v>-0.27418791140048299</v>
      </c>
      <c r="E2931" s="21">
        <v>0.22078391864133501</v>
      </c>
      <c r="F2931" s="21">
        <v>-1.2418835261543799</v>
      </c>
      <c r="G2931" s="21">
        <v>0.21777736144762</v>
      </c>
      <c r="H2931" s="21">
        <v>0.73412388369764803</v>
      </c>
      <c r="I2931" s="20" t="b">
        <v>0</v>
      </c>
      <c r="J2931" s="20">
        <v>83</v>
      </c>
      <c r="K2931" s="20" t="s">
        <v>5</v>
      </c>
      <c r="L2931" s="20"/>
    </row>
    <row r="2932" spans="1:12">
      <c r="A2932" s="20" t="s">
        <v>478</v>
      </c>
      <c r="B2932" s="20" t="s">
        <v>532</v>
      </c>
      <c r="C2932" s="21">
        <v>7.9404700381227197E-2</v>
      </c>
      <c r="D2932" s="21">
        <v>-0.185515042951266</v>
      </c>
      <c r="E2932" s="21">
        <v>0.150445394626603</v>
      </c>
      <c r="F2932" s="21">
        <v>-1.23310549592897</v>
      </c>
      <c r="G2932" s="21">
        <v>0.22101741874494399</v>
      </c>
      <c r="H2932" s="21">
        <v>0.73412388369764803</v>
      </c>
      <c r="I2932" s="20" t="b">
        <v>0</v>
      </c>
      <c r="J2932" s="20">
        <v>83</v>
      </c>
      <c r="K2932" s="20" t="s">
        <v>5</v>
      </c>
      <c r="L2932" s="20"/>
    </row>
    <row r="2933" spans="1:12">
      <c r="A2933" s="20" t="s">
        <v>386</v>
      </c>
      <c r="B2933" s="20" t="s">
        <v>532</v>
      </c>
      <c r="C2933" s="21">
        <v>1.5529893173188201</v>
      </c>
      <c r="D2933" s="21">
        <v>-0.75093178452478604</v>
      </c>
      <c r="E2933" s="21">
        <v>0.61121622054526104</v>
      </c>
      <c r="F2933" s="21">
        <v>-1.2285861521392301</v>
      </c>
      <c r="G2933" s="21">
        <v>0.22269920971791901</v>
      </c>
      <c r="H2933" s="21">
        <v>0.73412388369764803</v>
      </c>
      <c r="I2933" s="20" t="b">
        <v>0</v>
      </c>
      <c r="J2933" s="20">
        <v>83</v>
      </c>
      <c r="K2933" s="20" t="s">
        <v>5</v>
      </c>
      <c r="L2933" s="20"/>
    </row>
    <row r="2934" spans="1:12">
      <c r="A2934" s="20" t="s">
        <v>471</v>
      </c>
      <c r="B2934" s="20" t="s">
        <v>532</v>
      </c>
      <c r="C2934" s="21">
        <v>9.5627573849581204E-2</v>
      </c>
      <c r="D2934" s="21">
        <v>-0.19550638709274901</v>
      </c>
      <c r="E2934" s="21">
        <v>0.14919601172741401</v>
      </c>
      <c r="F2934" s="21">
        <v>-1.31039955310565</v>
      </c>
      <c r="G2934" s="21">
        <v>0.19367541128516</v>
      </c>
      <c r="H2934" s="21">
        <v>0.73412388369764803</v>
      </c>
      <c r="I2934" s="20" t="b">
        <v>0</v>
      </c>
      <c r="J2934" s="20">
        <v>83</v>
      </c>
      <c r="K2934" s="20" t="s">
        <v>5</v>
      </c>
      <c r="L2934" s="20"/>
    </row>
    <row r="2935" spans="1:12">
      <c r="A2935" s="20" t="s">
        <v>468</v>
      </c>
      <c r="B2935" s="20" t="s">
        <v>532</v>
      </c>
      <c r="C2935" s="21">
        <v>0.11101332331576499</v>
      </c>
      <c r="D2935" s="21">
        <v>-0.25270741006008501</v>
      </c>
      <c r="E2935" s="21">
        <v>0.20165129966571699</v>
      </c>
      <c r="F2935" s="21">
        <v>-1.2531900884299001</v>
      </c>
      <c r="G2935" s="21">
        <v>0.21365541235653801</v>
      </c>
      <c r="H2935" s="21">
        <v>0.73412388369764803</v>
      </c>
      <c r="I2935" s="20" t="b">
        <v>0</v>
      </c>
      <c r="J2935" s="20">
        <v>83</v>
      </c>
      <c r="K2935" s="20" t="s">
        <v>5</v>
      </c>
      <c r="L2935" s="20"/>
    </row>
    <row r="2936" spans="1:12">
      <c r="A2936" s="20" t="s">
        <v>431</v>
      </c>
      <c r="B2936" s="20" t="s">
        <v>532</v>
      </c>
      <c r="C2936" s="21">
        <v>9.0283079028698393E-2</v>
      </c>
      <c r="D2936" s="21">
        <v>-0.46161515388844498</v>
      </c>
      <c r="E2936" s="21">
        <v>0.34493936672457998</v>
      </c>
      <c r="F2936" s="21">
        <v>-1.3382501344273201</v>
      </c>
      <c r="G2936" s="21">
        <v>0.18446956692754499</v>
      </c>
      <c r="H2936" s="21">
        <v>0.73412388369764803</v>
      </c>
      <c r="I2936" s="20" t="b">
        <v>0</v>
      </c>
      <c r="J2936" s="20">
        <v>83</v>
      </c>
      <c r="K2936" s="20" t="s">
        <v>5</v>
      </c>
      <c r="L2936" s="20"/>
    </row>
    <row r="2937" spans="1:12">
      <c r="A2937" s="20" t="s">
        <v>323</v>
      </c>
      <c r="B2937" s="20" t="s">
        <v>532</v>
      </c>
      <c r="C2937" s="21">
        <v>20.426918603751599</v>
      </c>
      <c r="D2937" s="21">
        <v>1.1391423887474299</v>
      </c>
      <c r="E2937" s="21">
        <v>0.75659997538388302</v>
      </c>
      <c r="F2937" s="21">
        <v>1.5056072241734499</v>
      </c>
      <c r="G2937" s="21">
        <v>0.13596436825665001</v>
      </c>
      <c r="H2937" s="21">
        <v>0.73412388369764803</v>
      </c>
      <c r="I2937" s="20" t="b">
        <v>0</v>
      </c>
      <c r="J2937" s="20">
        <v>83</v>
      </c>
      <c r="K2937" s="20" t="s">
        <v>5</v>
      </c>
      <c r="L2937" s="20"/>
    </row>
    <row r="2938" spans="1:12">
      <c r="A2938" s="20" t="s">
        <v>305</v>
      </c>
      <c r="B2938" s="20" t="s">
        <v>532</v>
      </c>
      <c r="C2938" s="21">
        <v>169.11322386054101</v>
      </c>
      <c r="D2938" s="21">
        <v>-1.4186106567475301</v>
      </c>
      <c r="E2938" s="21">
        <v>0.904018338100257</v>
      </c>
      <c r="F2938" s="21">
        <v>-1.5692277434644299</v>
      </c>
      <c r="G2938" s="21">
        <v>0.120399586452132</v>
      </c>
      <c r="H2938" s="21">
        <v>0.73412388369764803</v>
      </c>
      <c r="I2938" s="20" t="b">
        <v>0</v>
      </c>
      <c r="J2938" s="20">
        <v>83</v>
      </c>
      <c r="K2938" s="20" t="s">
        <v>5</v>
      </c>
      <c r="L2938" s="20"/>
    </row>
    <row r="2939" spans="1:12">
      <c r="A2939" s="20" t="s">
        <v>367</v>
      </c>
      <c r="B2939" s="20" t="s">
        <v>532</v>
      </c>
      <c r="C2939" s="21">
        <v>4.31820676388688</v>
      </c>
      <c r="D2939" s="21">
        <v>1.2137175292528899</v>
      </c>
      <c r="E2939" s="21">
        <v>0.78194639622045903</v>
      </c>
      <c r="F2939" s="21">
        <v>1.5521748487100899</v>
      </c>
      <c r="G2939" s="21">
        <v>0.124425315399772</v>
      </c>
      <c r="H2939" s="21">
        <v>0.73412388369764803</v>
      </c>
      <c r="I2939" s="20" t="b">
        <v>0</v>
      </c>
      <c r="J2939" s="20">
        <v>83</v>
      </c>
      <c r="K2939" s="20" t="s">
        <v>5</v>
      </c>
      <c r="L2939" s="20"/>
    </row>
    <row r="2940" spans="1:12">
      <c r="A2940" s="20" t="s">
        <v>348</v>
      </c>
      <c r="B2940" s="20" t="s">
        <v>532</v>
      </c>
      <c r="C2940" s="21">
        <v>13.5736025944753</v>
      </c>
      <c r="D2940" s="21">
        <v>-1.0233931038437301</v>
      </c>
      <c r="E2940" s="21">
        <v>0.67104437237714798</v>
      </c>
      <c r="F2940" s="21">
        <v>-1.52507516040765</v>
      </c>
      <c r="G2940" s="21">
        <v>0.131041917890271</v>
      </c>
      <c r="H2940" s="21">
        <v>0.73412388369764803</v>
      </c>
      <c r="I2940" s="20" t="b">
        <v>0</v>
      </c>
      <c r="J2940" s="20">
        <v>83</v>
      </c>
      <c r="K2940" s="20" t="s">
        <v>5</v>
      </c>
      <c r="L2940" s="20"/>
    </row>
    <row r="2941" spans="1:12">
      <c r="A2941" s="20" t="s">
        <v>481</v>
      </c>
      <c r="B2941" s="20" t="s">
        <v>532</v>
      </c>
      <c r="C2941" s="21">
        <v>0.105376109055069</v>
      </c>
      <c r="D2941" s="21">
        <v>0.23150142492300901</v>
      </c>
      <c r="E2941" s="21">
        <v>0.16993836472498899</v>
      </c>
      <c r="F2941" s="21">
        <v>1.36226699190408</v>
      </c>
      <c r="G2941" s="21">
        <v>0.17679910010371699</v>
      </c>
      <c r="H2941" s="21">
        <v>0.73412388369764803</v>
      </c>
      <c r="I2941" s="20" t="b">
        <v>0</v>
      </c>
      <c r="J2941" s="20">
        <v>83</v>
      </c>
      <c r="K2941" s="20" t="s">
        <v>5</v>
      </c>
      <c r="L2941" s="20"/>
    </row>
    <row r="2942" spans="1:12">
      <c r="A2942" s="20" t="s">
        <v>428</v>
      </c>
      <c r="B2942" s="20" t="s">
        <v>532</v>
      </c>
      <c r="C2942" s="21">
        <v>9.7269189952101195E-2</v>
      </c>
      <c r="D2942" s="21">
        <v>0.57804505024614505</v>
      </c>
      <c r="E2942" s="21">
        <v>0.41007929989993303</v>
      </c>
      <c r="F2942" s="21">
        <v>1.4095933405738801</v>
      </c>
      <c r="G2942" s="21">
        <v>0.162395833605536</v>
      </c>
      <c r="H2942" s="21">
        <v>0.73412388369764803</v>
      </c>
      <c r="I2942" s="20" t="b">
        <v>0</v>
      </c>
      <c r="J2942" s="20">
        <v>83</v>
      </c>
      <c r="K2942" s="20" t="s">
        <v>5</v>
      </c>
      <c r="L2942" s="20"/>
    </row>
    <row r="2943" spans="1:12">
      <c r="A2943" s="20" t="s">
        <v>397</v>
      </c>
      <c r="B2943" s="20" t="s">
        <v>532</v>
      </c>
      <c r="C2943" s="21">
        <v>0.47448245493633701</v>
      </c>
      <c r="D2943" s="21">
        <v>1.1400056764734201</v>
      </c>
      <c r="E2943" s="21">
        <v>0.65904028362190104</v>
      </c>
      <c r="F2943" s="21">
        <v>1.72979665250243</v>
      </c>
      <c r="G2943" s="21">
        <v>8.7383754510758999E-2</v>
      </c>
      <c r="H2943" s="21">
        <v>0.73412388369764803</v>
      </c>
      <c r="I2943" s="20" t="b">
        <v>0</v>
      </c>
      <c r="J2943" s="20">
        <v>83</v>
      </c>
      <c r="K2943" s="20" t="s">
        <v>5</v>
      </c>
      <c r="L2943" s="20"/>
    </row>
    <row r="2944" spans="1:12">
      <c r="A2944" s="20" t="s">
        <v>343</v>
      </c>
      <c r="B2944" s="20" t="s">
        <v>532</v>
      </c>
      <c r="C2944" s="21">
        <v>169.215581888039</v>
      </c>
      <c r="D2944" s="21">
        <v>1.5611886177546701</v>
      </c>
      <c r="E2944" s="21">
        <v>0.99404798685986595</v>
      </c>
      <c r="F2944" s="21">
        <v>1.5705364714699199</v>
      </c>
      <c r="G2944" s="21">
        <v>0.120094970129019</v>
      </c>
      <c r="H2944" s="21">
        <v>0.73412388369764803</v>
      </c>
      <c r="I2944" s="20" t="b">
        <v>0</v>
      </c>
      <c r="J2944" s="20">
        <v>83</v>
      </c>
      <c r="K2944" s="20" t="s">
        <v>5</v>
      </c>
      <c r="L2944" s="20"/>
    </row>
    <row r="2945" spans="1:12">
      <c r="A2945" s="20" t="s">
        <v>321</v>
      </c>
      <c r="B2945" s="20" t="s">
        <v>532</v>
      </c>
      <c r="C2945" s="21">
        <v>396.15228782159699</v>
      </c>
      <c r="D2945" s="21">
        <v>0.99003862778757901</v>
      </c>
      <c r="E2945" s="21">
        <v>0.77261546148611504</v>
      </c>
      <c r="F2945" s="21">
        <v>1.28141187581627</v>
      </c>
      <c r="G2945" s="21">
        <v>0.20361745341905599</v>
      </c>
      <c r="H2945" s="21">
        <v>0.73412388369764803</v>
      </c>
      <c r="I2945" s="20" t="b">
        <v>0</v>
      </c>
      <c r="J2945" s="20">
        <v>83</v>
      </c>
      <c r="K2945" s="20" t="s">
        <v>5</v>
      </c>
      <c r="L2945" s="20"/>
    </row>
    <row r="2946" spans="1:12">
      <c r="A2946" s="20" t="s">
        <v>390</v>
      </c>
      <c r="B2946" s="20" t="s">
        <v>532</v>
      </c>
      <c r="C2946" s="21">
        <v>0.16170076510925799</v>
      </c>
      <c r="D2946" s="21">
        <v>0.80870559059893798</v>
      </c>
      <c r="E2946" s="21">
        <v>0.53971385132622396</v>
      </c>
      <c r="F2946" s="21">
        <v>1.49839695351848</v>
      </c>
      <c r="G2946" s="21">
        <v>0.13782394622493199</v>
      </c>
      <c r="H2946" s="21">
        <v>0.73412388369764803</v>
      </c>
      <c r="I2946" s="20" t="b">
        <v>0</v>
      </c>
      <c r="J2946" s="20">
        <v>83</v>
      </c>
      <c r="K2946" s="20" t="s">
        <v>5</v>
      </c>
      <c r="L2946" s="20"/>
    </row>
    <row r="2947" spans="1:12">
      <c r="A2947" s="20" t="s">
        <v>368</v>
      </c>
      <c r="B2947" s="20" t="s">
        <v>532</v>
      </c>
      <c r="C2947" s="21">
        <v>1.6037370267528901</v>
      </c>
      <c r="D2947" s="21">
        <v>0.80313316774045795</v>
      </c>
      <c r="E2947" s="21">
        <v>0.4561192197001</v>
      </c>
      <c r="F2947" s="21">
        <v>1.76079659232189</v>
      </c>
      <c r="G2947" s="21">
        <v>8.1956179809758306E-2</v>
      </c>
      <c r="H2947" s="21">
        <v>0.73412388369764803</v>
      </c>
      <c r="I2947" s="20" t="b">
        <v>0</v>
      </c>
      <c r="J2947" s="20">
        <v>83</v>
      </c>
      <c r="K2947" s="20" t="s">
        <v>5</v>
      </c>
      <c r="L2947" s="20"/>
    </row>
    <row r="2948" spans="1:12">
      <c r="A2948" s="20" t="s">
        <v>462</v>
      </c>
      <c r="B2948" s="20" t="s">
        <v>532</v>
      </c>
      <c r="C2948" s="21">
        <v>7.8047619425753695E-2</v>
      </c>
      <c r="D2948" s="21">
        <v>-0.14084657114327701</v>
      </c>
      <c r="E2948" s="21">
        <v>0.119143165885158</v>
      </c>
      <c r="F2948" s="21">
        <v>-1.1821624018203301</v>
      </c>
      <c r="G2948" s="21">
        <v>0.240516964910342</v>
      </c>
      <c r="H2948" s="21">
        <v>0.73412388369764803</v>
      </c>
      <c r="I2948" s="20" t="b">
        <v>0</v>
      </c>
      <c r="J2948" s="20">
        <v>83</v>
      </c>
      <c r="K2948" s="20" t="s">
        <v>5</v>
      </c>
      <c r="L2948" s="20"/>
    </row>
    <row r="2949" spans="1:12">
      <c r="A2949" s="20" t="s">
        <v>373</v>
      </c>
      <c r="B2949" s="20" t="s">
        <v>532</v>
      </c>
      <c r="C2949" s="21">
        <v>965.19353817593799</v>
      </c>
      <c r="D2949" s="21">
        <v>1.4291757200886499</v>
      </c>
      <c r="E2949" s="21">
        <v>1.04230944678783</v>
      </c>
      <c r="F2949" s="21">
        <v>1.3711625894719299</v>
      </c>
      <c r="G2949" s="21">
        <v>0.17402027575416101</v>
      </c>
      <c r="H2949" s="21">
        <v>0.73412388369764803</v>
      </c>
      <c r="I2949" s="20" t="b">
        <v>0</v>
      </c>
      <c r="J2949" s="20">
        <v>83</v>
      </c>
      <c r="K2949" s="20" t="s">
        <v>5</v>
      </c>
      <c r="L2949" s="20"/>
    </row>
    <row r="2950" spans="1:12">
      <c r="A2950" s="20" t="s">
        <v>404</v>
      </c>
      <c r="B2950" s="20" t="s">
        <v>532</v>
      </c>
      <c r="C2950" s="21">
        <v>0.24201961587280399</v>
      </c>
      <c r="D2950" s="21">
        <v>-1.10954725548155</v>
      </c>
      <c r="E2950" s="21">
        <v>0.59268411579327296</v>
      </c>
      <c r="F2950" s="21">
        <v>-1.8720718607355999</v>
      </c>
      <c r="G2950" s="21">
        <v>6.4718635943300504E-2</v>
      </c>
      <c r="H2950" s="21">
        <v>0.73412388369764803</v>
      </c>
      <c r="I2950" s="20" t="b">
        <v>0</v>
      </c>
      <c r="J2950" s="20">
        <v>83</v>
      </c>
      <c r="K2950" s="20" t="s">
        <v>5</v>
      </c>
      <c r="L2950" s="20"/>
    </row>
    <row r="2951" spans="1:12">
      <c r="A2951" s="20" t="s">
        <v>467</v>
      </c>
      <c r="B2951" s="20" t="s">
        <v>532</v>
      </c>
      <c r="C2951" s="21">
        <v>7.9000110197674694E-2</v>
      </c>
      <c r="D2951" s="21">
        <v>-0.17227828683190399</v>
      </c>
      <c r="E2951" s="21">
        <v>0.14072594717578199</v>
      </c>
      <c r="F2951" s="21">
        <v>-1.22421124383487</v>
      </c>
      <c r="G2951" s="21">
        <v>0.22433611738982701</v>
      </c>
      <c r="H2951" s="21">
        <v>0.73412388369764803</v>
      </c>
      <c r="I2951" s="20" t="b">
        <v>0</v>
      </c>
      <c r="J2951" s="20">
        <v>83</v>
      </c>
      <c r="K2951" s="20" t="s">
        <v>5</v>
      </c>
      <c r="L2951" s="20"/>
    </row>
    <row r="2952" spans="1:12">
      <c r="A2952" s="20" t="s">
        <v>445</v>
      </c>
      <c r="B2952" s="20" t="s">
        <v>532</v>
      </c>
      <c r="C2952" s="21">
        <v>7.8017797541763995E-2</v>
      </c>
      <c r="D2952" s="21">
        <v>-0.139856281920619</v>
      </c>
      <c r="E2952" s="21">
        <v>0.118506549182557</v>
      </c>
      <c r="F2952" s="21">
        <v>-1.1801565642180001</v>
      </c>
      <c r="G2952" s="21">
        <v>0.24130923954876399</v>
      </c>
      <c r="H2952" s="21">
        <v>0.73412388369764803</v>
      </c>
      <c r="I2952" s="20" t="b">
        <v>0</v>
      </c>
      <c r="J2952" s="20">
        <v>83</v>
      </c>
      <c r="K2952" s="20" t="s">
        <v>5</v>
      </c>
      <c r="L2952" s="20"/>
    </row>
    <row r="2953" spans="1:12">
      <c r="A2953" s="20" t="s">
        <v>479</v>
      </c>
      <c r="B2953" s="20" t="s">
        <v>532</v>
      </c>
      <c r="C2953" s="21">
        <v>8.0118924903256894E-2</v>
      </c>
      <c r="D2953" s="21">
        <v>-0.20871815815148601</v>
      </c>
      <c r="E2953" s="21">
        <v>0.16811891379782101</v>
      </c>
      <c r="F2953" s="21">
        <v>-1.24149123639051</v>
      </c>
      <c r="G2953" s="21">
        <v>0.217921413327198</v>
      </c>
      <c r="H2953" s="21">
        <v>0.73412388369764803</v>
      </c>
      <c r="I2953" s="20" t="b">
        <v>0</v>
      </c>
      <c r="J2953" s="20">
        <v>83</v>
      </c>
      <c r="K2953" s="20" t="s">
        <v>5</v>
      </c>
      <c r="L2953" s="20"/>
    </row>
    <row r="2954" spans="1:12">
      <c r="A2954" s="20" t="s">
        <v>503</v>
      </c>
      <c r="B2954" s="20" t="s">
        <v>532</v>
      </c>
      <c r="C2954" s="21">
        <v>7.9572396406390702E-2</v>
      </c>
      <c r="D2954" s="21">
        <v>-0.19098170235253401</v>
      </c>
      <c r="E2954" s="21">
        <v>0.15454296734094899</v>
      </c>
      <c r="F2954" s="21">
        <v>-1.2357838447038201</v>
      </c>
      <c r="G2954" s="21">
        <v>0.220025105232037</v>
      </c>
      <c r="H2954" s="21">
        <v>0.73412388369764803</v>
      </c>
      <c r="I2954" s="20" t="b">
        <v>0</v>
      </c>
      <c r="J2954" s="20">
        <v>83</v>
      </c>
      <c r="K2954" s="20" t="s">
        <v>5</v>
      </c>
      <c r="L2954" s="20"/>
    </row>
    <row r="2955" spans="1:12">
      <c r="A2955" s="20" t="s">
        <v>361</v>
      </c>
      <c r="B2955" s="20" t="s">
        <v>532</v>
      </c>
      <c r="C2955" s="21">
        <v>0.94591883673405996</v>
      </c>
      <c r="D2955" s="21">
        <v>1.1448773972269</v>
      </c>
      <c r="E2955" s="21">
        <v>0.75824100879992495</v>
      </c>
      <c r="F2955" s="21">
        <v>1.5099122626444399</v>
      </c>
      <c r="G2955" s="21">
        <v>0.13486350864444799</v>
      </c>
      <c r="H2955" s="21">
        <v>0.73412388369764803</v>
      </c>
      <c r="I2955" s="20" t="b">
        <v>0</v>
      </c>
      <c r="J2955" s="20">
        <v>83</v>
      </c>
      <c r="K2955" s="20" t="s">
        <v>5</v>
      </c>
      <c r="L2955" s="20"/>
    </row>
    <row r="2956" spans="1:12">
      <c r="A2956" s="20" t="s">
        <v>322</v>
      </c>
      <c r="B2956" s="20" t="s">
        <v>532</v>
      </c>
      <c r="C2956" s="21">
        <v>29.990102316938898</v>
      </c>
      <c r="D2956" s="21">
        <v>1.03661490450491</v>
      </c>
      <c r="E2956" s="21">
        <v>0.69898209950201795</v>
      </c>
      <c r="F2956" s="21">
        <v>1.48303498078625</v>
      </c>
      <c r="G2956" s="21">
        <v>0.141852430253947</v>
      </c>
      <c r="H2956" s="21">
        <v>0.73412388369764803</v>
      </c>
      <c r="I2956" s="20" t="b">
        <v>0</v>
      </c>
      <c r="J2956" s="20">
        <v>83</v>
      </c>
      <c r="K2956" s="20" t="s">
        <v>5</v>
      </c>
      <c r="L2956" s="20"/>
    </row>
    <row r="2957" spans="1:12">
      <c r="A2957" s="20" t="s">
        <v>377</v>
      </c>
      <c r="B2957" s="20" t="s">
        <v>532</v>
      </c>
      <c r="C2957" s="21">
        <v>0.119922469950086</v>
      </c>
      <c r="D2957" s="21">
        <v>-0.66377558808417303</v>
      </c>
      <c r="E2957" s="21">
        <v>0.37591063744503</v>
      </c>
      <c r="F2957" s="21">
        <v>-1.7657802731938901</v>
      </c>
      <c r="G2957" s="21">
        <v>8.1110151951427095E-2</v>
      </c>
      <c r="H2957" s="21">
        <v>0.73412388369764803</v>
      </c>
      <c r="I2957" s="20" t="b">
        <v>0</v>
      </c>
      <c r="J2957" s="20">
        <v>83</v>
      </c>
      <c r="K2957" s="20" t="s">
        <v>5</v>
      </c>
      <c r="L2957" s="20"/>
    </row>
    <row r="2958" spans="1:12">
      <c r="A2958" s="20" t="s">
        <v>484</v>
      </c>
      <c r="B2958" s="20" t="s">
        <v>532</v>
      </c>
      <c r="C2958" s="21">
        <v>7.9028475089057998E-2</v>
      </c>
      <c r="D2958" s="21">
        <v>-0.17320849280797401</v>
      </c>
      <c r="E2958" s="21">
        <v>0.14139875773827601</v>
      </c>
      <c r="F2958" s="21">
        <v>-1.2249647421130601</v>
      </c>
      <c r="G2958" s="21">
        <v>0.224053567400327</v>
      </c>
      <c r="H2958" s="21">
        <v>0.73412388369764803</v>
      </c>
      <c r="I2958" s="20" t="b">
        <v>0</v>
      </c>
      <c r="J2958" s="20">
        <v>83</v>
      </c>
      <c r="K2958" s="20" t="s">
        <v>5</v>
      </c>
      <c r="L2958" s="20"/>
    </row>
    <row r="2959" spans="1:12">
      <c r="A2959" s="20" t="s">
        <v>335</v>
      </c>
      <c r="B2959" s="20" t="s">
        <v>532</v>
      </c>
      <c r="C2959" s="21">
        <v>5.4803468907440499E-2</v>
      </c>
      <c r="D2959" s="21">
        <v>-0.49022399927647498</v>
      </c>
      <c r="E2959" s="21">
        <v>0.37935438382703401</v>
      </c>
      <c r="F2959" s="21">
        <v>-1.29225869049135</v>
      </c>
      <c r="G2959" s="21">
        <v>0.199853865177616</v>
      </c>
      <c r="H2959" s="21">
        <v>0.73412388369764803</v>
      </c>
      <c r="I2959" s="20" t="b">
        <v>0</v>
      </c>
      <c r="J2959" s="20">
        <v>83</v>
      </c>
      <c r="K2959" s="20" t="s">
        <v>5</v>
      </c>
      <c r="L2959" s="20"/>
    </row>
    <row r="2960" spans="1:12">
      <c r="A2960" s="20" t="s">
        <v>418</v>
      </c>
      <c r="B2960" s="20" t="s">
        <v>532</v>
      </c>
      <c r="C2960" s="21">
        <v>0.54725698972764503</v>
      </c>
      <c r="D2960" s="21">
        <v>-1.1535466514895001</v>
      </c>
      <c r="E2960" s="21">
        <v>0.61906375642505895</v>
      </c>
      <c r="F2960" s="21">
        <v>-1.8633729394060301</v>
      </c>
      <c r="G2960" s="21">
        <v>6.5946507814539396E-2</v>
      </c>
      <c r="H2960" s="21">
        <v>0.73412388369764803</v>
      </c>
      <c r="I2960" s="20" t="b">
        <v>0</v>
      </c>
      <c r="J2960" s="20">
        <v>83</v>
      </c>
      <c r="K2960" s="20" t="s">
        <v>5</v>
      </c>
      <c r="L2960" s="20"/>
    </row>
    <row r="2961" spans="1:12">
      <c r="A2961" s="20" t="s">
        <v>501</v>
      </c>
      <c r="B2961" s="20" t="s">
        <v>532</v>
      </c>
      <c r="C2961" s="21">
        <v>7.8775106375785095E-2</v>
      </c>
      <c r="D2961" s="21">
        <v>-0.164887595706847</v>
      </c>
      <c r="E2961" s="21">
        <v>0.13544127844419299</v>
      </c>
      <c r="F2961" s="21">
        <v>-1.2174102134954901</v>
      </c>
      <c r="G2961" s="21">
        <v>0.22689813546285101</v>
      </c>
      <c r="H2961" s="21">
        <v>0.73412388369764803</v>
      </c>
      <c r="I2961" s="20" t="b">
        <v>0</v>
      </c>
      <c r="J2961" s="20">
        <v>83</v>
      </c>
      <c r="K2961" s="20" t="s">
        <v>5</v>
      </c>
      <c r="L2961" s="20"/>
    </row>
    <row r="2962" spans="1:12">
      <c r="A2962" s="20" t="s">
        <v>505</v>
      </c>
      <c r="B2962" s="20" t="s">
        <v>532</v>
      </c>
      <c r="C2962" s="21">
        <v>7.8179041188179393E-2</v>
      </c>
      <c r="D2962" s="21">
        <v>-0.14520616355194399</v>
      </c>
      <c r="E2962" s="21">
        <v>0.12198194550335301</v>
      </c>
      <c r="F2962" s="21">
        <v>-1.1903906184866699</v>
      </c>
      <c r="G2962" s="21">
        <v>0.237286476892969</v>
      </c>
      <c r="H2962" s="21">
        <v>0.73412388369764803</v>
      </c>
      <c r="I2962" s="20" t="b">
        <v>0</v>
      </c>
      <c r="J2962" s="20">
        <v>83</v>
      </c>
      <c r="K2962" s="20" t="s">
        <v>5</v>
      </c>
      <c r="L2962" s="20"/>
    </row>
    <row r="2963" spans="1:12">
      <c r="A2963" s="20" t="s">
        <v>494</v>
      </c>
      <c r="B2963" s="20" t="s">
        <v>532</v>
      </c>
      <c r="C2963" s="21">
        <v>7.9085447583196106E-2</v>
      </c>
      <c r="D2963" s="21">
        <v>-0.175075855964615</v>
      </c>
      <c r="E2963" s="21">
        <v>0.14275431869170199</v>
      </c>
      <c r="F2963" s="21">
        <v>-1.22641372652771</v>
      </c>
      <c r="G2963" s="21">
        <v>0.22351094927666201</v>
      </c>
      <c r="H2963" s="21">
        <v>0.73412388369764803</v>
      </c>
      <c r="I2963" s="20" t="b">
        <v>0</v>
      </c>
      <c r="J2963" s="20">
        <v>83</v>
      </c>
      <c r="K2963" s="20" t="s">
        <v>5</v>
      </c>
      <c r="L2963" s="20"/>
    </row>
    <row r="2964" spans="1:12">
      <c r="A2964" s="20" t="s">
        <v>374</v>
      </c>
      <c r="B2964" s="20" t="s">
        <v>516</v>
      </c>
      <c r="C2964" s="21">
        <v>39.490445850700901</v>
      </c>
      <c r="D2964" s="21">
        <v>-2.6509503174665601</v>
      </c>
      <c r="E2964" s="21">
        <v>2.0500618562591599</v>
      </c>
      <c r="F2964" s="21">
        <v>-1.29310747837817</v>
      </c>
      <c r="G2964" s="21">
        <v>0.200550999635184</v>
      </c>
      <c r="H2964" s="21">
        <v>0.73422060883389295</v>
      </c>
      <c r="I2964" s="20" t="b">
        <v>0</v>
      </c>
      <c r="J2964" s="20">
        <v>65</v>
      </c>
      <c r="K2964" s="20" t="s">
        <v>1</v>
      </c>
      <c r="L2964" s="20"/>
    </row>
    <row r="2965" spans="1:12">
      <c r="A2965" s="20" t="s">
        <v>413</v>
      </c>
      <c r="B2965" s="20" t="s">
        <v>516</v>
      </c>
      <c r="C2965" s="21">
        <v>7.6523509637714607E-2</v>
      </c>
      <c r="D2965" s="21">
        <v>1.1934966227642401</v>
      </c>
      <c r="E2965" s="21">
        <v>0.90253745331255697</v>
      </c>
      <c r="F2965" s="21">
        <v>1.32237905295097</v>
      </c>
      <c r="G2965" s="21">
        <v>0.19067626049439601</v>
      </c>
      <c r="H2965" s="21">
        <v>0.73422060883389295</v>
      </c>
      <c r="I2965" s="20" t="b">
        <v>0</v>
      </c>
      <c r="J2965" s="20">
        <v>65</v>
      </c>
      <c r="K2965" s="20" t="s">
        <v>1</v>
      </c>
      <c r="L2965" s="20"/>
    </row>
    <row r="2966" spans="1:12">
      <c r="A2966" s="20" t="s">
        <v>407</v>
      </c>
      <c r="B2966" s="20" t="s">
        <v>516</v>
      </c>
      <c r="C2966" s="21">
        <v>0.83943738386526601</v>
      </c>
      <c r="D2966" s="21">
        <v>-2.06094502426249</v>
      </c>
      <c r="E2966" s="21">
        <v>1.5262796436991399</v>
      </c>
      <c r="F2966" s="21">
        <v>-1.3503063038091201</v>
      </c>
      <c r="G2966" s="21">
        <v>0.18160074643570501</v>
      </c>
      <c r="H2966" s="21">
        <v>0.73422060883389295</v>
      </c>
      <c r="I2966" s="20" t="b">
        <v>0</v>
      </c>
      <c r="J2966" s="20">
        <v>65</v>
      </c>
      <c r="K2966" s="20" t="s">
        <v>1</v>
      </c>
      <c r="L2966" s="20"/>
    </row>
    <row r="2967" spans="1:12">
      <c r="A2967" s="20" t="s">
        <v>446</v>
      </c>
      <c r="B2967" s="20" t="s">
        <v>516</v>
      </c>
      <c r="C2967" s="21">
        <v>1.8662858467646399</v>
      </c>
      <c r="D2967" s="21">
        <v>-1.85369833388071</v>
      </c>
      <c r="E2967" s="21">
        <v>1.40574918425783</v>
      </c>
      <c r="F2967" s="21">
        <v>-1.31865510194792</v>
      </c>
      <c r="G2967" s="21">
        <v>0.191911813724533</v>
      </c>
      <c r="H2967" s="21">
        <v>0.73422060883389295</v>
      </c>
      <c r="I2967" s="20" t="b">
        <v>0</v>
      </c>
      <c r="J2967" s="20">
        <v>65</v>
      </c>
      <c r="K2967" s="20" t="s">
        <v>1</v>
      </c>
      <c r="L2967" s="20"/>
    </row>
    <row r="2968" spans="1:12">
      <c r="A2968" s="20" t="s">
        <v>343</v>
      </c>
      <c r="B2968" s="20" t="s">
        <v>516</v>
      </c>
      <c r="C2968" s="21">
        <v>1.5018184657485001</v>
      </c>
      <c r="D2968" s="21">
        <v>2.3462763971518501</v>
      </c>
      <c r="E2968" s="21">
        <v>1.8084314276923199</v>
      </c>
      <c r="F2968" s="21">
        <v>1.29740965635941</v>
      </c>
      <c r="G2968" s="21">
        <v>0.199076175911577</v>
      </c>
      <c r="H2968" s="21">
        <v>0.73422060883389295</v>
      </c>
      <c r="I2968" s="20" t="b">
        <v>0</v>
      </c>
      <c r="J2968" s="20">
        <v>65</v>
      </c>
      <c r="K2968" s="20" t="s">
        <v>1</v>
      </c>
      <c r="L2968" s="20"/>
    </row>
    <row r="2969" spans="1:12">
      <c r="A2969" s="20" t="s">
        <v>363</v>
      </c>
      <c r="B2969" s="20" t="s">
        <v>516</v>
      </c>
      <c r="C2969" s="21">
        <v>0.64801704278425898</v>
      </c>
      <c r="D2969" s="21">
        <v>-1.24707652225084</v>
      </c>
      <c r="E2969" s="21">
        <v>0.929656235355792</v>
      </c>
      <c r="F2969" s="21">
        <v>-1.34143834551227</v>
      </c>
      <c r="G2969" s="21">
        <v>0.184446337018528</v>
      </c>
      <c r="H2969" s="21">
        <v>0.73422060883389295</v>
      </c>
      <c r="I2969" s="20" t="b">
        <v>0</v>
      </c>
      <c r="J2969" s="20">
        <v>65</v>
      </c>
      <c r="K2969" s="20" t="s">
        <v>1</v>
      </c>
      <c r="L2969" s="20"/>
    </row>
    <row r="2970" spans="1:12">
      <c r="A2970" s="20" t="s">
        <v>466</v>
      </c>
      <c r="B2970" s="20" t="s">
        <v>516</v>
      </c>
      <c r="C2970" s="21">
        <v>0.12971620423292299</v>
      </c>
      <c r="D2970" s="21">
        <v>0.93973402722037203</v>
      </c>
      <c r="E2970" s="21">
        <v>0.71945733012579705</v>
      </c>
      <c r="F2970" s="21">
        <v>1.3061706203703001</v>
      </c>
      <c r="G2970" s="21">
        <v>0.196097941503413</v>
      </c>
      <c r="H2970" s="21">
        <v>0.73422060883389295</v>
      </c>
      <c r="I2970" s="20" t="b">
        <v>0</v>
      </c>
      <c r="J2970" s="20">
        <v>65</v>
      </c>
      <c r="K2970" s="20" t="s">
        <v>1</v>
      </c>
      <c r="L2970" s="20"/>
    </row>
    <row r="2971" spans="1:12">
      <c r="A2971" s="20" t="s">
        <v>488</v>
      </c>
      <c r="B2971" s="20" t="s">
        <v>516</v>
      </c>
      <c r="C2971" s="21">
        <v>0.175809633070203</v>
      </c>
      <c r="D2971" s="21">
        <v>-0.83568209890440404</v>
      </c>
      <c r="E2971" s="21">
        <v>0.63578734542357396</v>
      </c>
      <c r="F2971" s="21">
        <v>-1.3144050521289601</v>
      </c>
      <c r="G2971" s="21">
        <v>0.193329269051636</v>
      </c>
      <c r="H2971" s="21">
        <v>0.73422060883389295</v>
      </c>
      <c r="I2971" s="20" t="b">
        <v>0</v>
      </c>
      <c r="J2971" s="20">
        <v>65</v>
      </c>
      <c r="K2971" s="20" t="s">
        <v>1</v>
      </c>
      <c r="L2971" s="20"/>
    </row>
    <row r="2972" spans="1:12">
      <c r="A2972" s="20" t="s">
        <v>392</v>
      </c>
      <c r="B2972" s="20" t="s">
        <v>516</v>
      </c>
      <c r="C2972" s="21">
        <v>3.1380527623080701E-3</v>
      </c>
      <c r="D2972" s="21">
        <v>-0.689888901142649</v>
      </c>
      <c r="E2972" s="21">
        <v>0.55363036213267602</v>
      </c>
      <c r="F2972" s="21">
        <v>-1.24611825566265</v>
      </c>
      <c r="G2972" s="21">
        <v>0.215954914911303</v>
      </c>
      <c r="H2972" s="21">
        <v>0.73431471510305002</v>
      </c>
      <c r="I2972" s="20" t="b">
        <v>0</v>
      </c>
      <c r="J2972" s="20">
        <v>90</v>
      </c>
      <c r="K2972" s="20" t="s">
        <v>6</v>
      </c>
      <c r="L2972" s="20"/>
    </row>
    <row r="2973" spans="1:12">
      <c r="A2973" s="20" t="s">
        <v>435</v>
      </c>
      <c r="B2973" s="20" t="s">
        <v>516</v>
      </c>
      <c r="C2973" s="21">
        <v>3.5659337294633498E-3</v>
      </c>
      <c r="D2973" s="21">
        <v>-1.04766880796674</v>
      </c>
      <c r="E2973" s="21">
        <v>0.84373967576610498</v>
      </c>
      <c r="F2973" s="21">
        <v>-1.24169674374441</v>
      </c>
      <c r="G2973" s="21">
        <v>0.217574730400904</v>
      </c>
      <c r="H2973" s="21">
        <v>0.73431471510305002</v>
      </c>
      <c r="I2973" s="20" t="b">
        <v>0</v>
      </c>
      <c r="J2973" s="20">
        <v>90</v>
      </c>
      <c r="K2973" s="20" t="s">
        <v>6</v>
      </c>
      <c r="L2973" s="20"/>
    </row>
    <row r="2974" spans="1:12">
      <c r="A2974" s="20" t="s">
        <v>453</v>
      </c>
      <c r="B2974" s="20" t="s">
        <v>516</v>
      </c>
      <c r="C2974" s="21">
        <v>8.4524284523051997E-4</v>
      </c>
      <c r="D2974" s="21">
        <v>-0.497686263806013</v>
      </c>
      <c r="E2974" s="21">
        <v>0.39585459386757299</v>
      </c>
      <c r="F2974" s="21">
        <v>-1.2572451387857499</v>
      </c>
      <c r="G2974" s="21">
        <v>0.21191769783513101</v>
      </c>
      <c r="H2974" s="21">
        <v>0.73431471510305002</v>
      </c>
      <c r="I2974" s="20" t="b">
        <v>0</v>
      </c>
      <c r="J2974" s="20">
        <v>90</v>
      </c>
      <c r="K2974" s="20" t="s">
        <v>6</v>
      </c>
      <c r="L2974" s="20"/>
    </row>
    <row r="2975" spans="1:12">
      <c r="A2975" s="20" t="s">
        <v>292</v>
      </c>
      <c r="B2975" s="20" t="s">
        <v>535</v>
      </c>
      <c r="C2975" s="21">
        <v>306525.79687470198</v>
      </c>
      <c r="D2975" s="21">
        <v>1.7319322219617801</v>
      </c>
      <c r="E2975" s="21">
        <v>0.80998331250488897</v>
      </c>
      <c r="F2975" s="21">
        <v>2.1382319798734399</v>
      </c>
      <c r="G2975" s="21">
        <v>3.5438054998570799E-2</v>
      </c>
      <c r="H2975" s="21">
        <v>0.73577466126245705</v>
      </c>
      <c r="I2975" s="20" t="b">
        <v>0</v>
      </c>
      <c r="J2975" s="20">
        <v>83</v>
      </c>
      <c r="K2975" s="20" t="s">
        <v>5</v>
      </c>
      <c r="L2975" s="20"/>
    </row>
    <row r="2976" spans="1:12">
      <c r="A2976" s="20" t="s">
        <v>297</v>
      </c>
      <c r="B2976" s="20" t="s">
        <v>535</v>
      </c>
      <c r="C2976" s="21">
        <v>9.2805740401989105</v>
      </c>
      <c r="D2976" s="21">
        <v>1.7424710015748499</v>
      </c>
      <c r="E2976" s="21">
        <v>0.88540424060938905</v>
      </c>
      <c r="F2976" s="21">
        <v>1.9679948679436801</v>
      </c>
      <c r="G2976" s="21">
        <v>5.2407575012174398E-2</v>
      </c>
      <c r="H2976" s="21">
        <v>0.73577466126245705</v>
      </c>
      <c r="I2976" s="20" t="b">
        <v>0</v>
      </c>
      <c r="J2976" s="20">
        <v>83</v>
      </c>
      <c r="K2976" s="20" t="s">
        <v>5</v>
      </c>
      <c r="L2976" s="20"/>
    </row>
    <row r="2977" spans="1:12">
      <c r="A2977" s="20" t="s">
        <v>311</v>
      </c>
      <c r="B2977" s="20" t="s">
        <v>535</v>
      </c>
      <c r="C2977" s="21">
        <v>27.9312141107476</v>
      </c>
      <c r="D2977" s="21">
        <v>2.0302057603930899</v>
      </c>
      <c r="E2977" s="21">
        <v>0.96149082865817204</v>
      </c>
      <c r="F2977" s="21">
        <v>2.1115185916296202</v>
      </c>
      <c r="G2977" s="21">
        <v>3.77352547152058E-2</v>
      </c>
      <c r="H2977" s="21">
        <v>0.73577466126245705</v>
      </c>
      <c r="I2977" s="20" t="b">
        <v>0</v>
      </c>
      <c r="J2977" s="20">
        <v>83</v>
      </c>
      <c r="K2977" s="20" t="s">
        <v>5</v>
      </c>
      <c r="L2977" s="20"/>
    </row>
    <row r="2978" spans="1:12">
      <c r="A2978" s="20" t="s">
        <v>359</v>
      </c>
      <c r="B2978" s="20" t="s">
        <v>535</v>
      </c>
      <c r="C2978" s="21">
        <v>11.836133676006201</v>
      </c>
      <c r="D2978" s="21">
        <v>-1.4725778010097801</v>
      </c>
      <c r="E2978" s="21">
        <v>0.76214082568843999</v>
      </c>
      <c r="F2978" s="21">
        <v>-1.9321597156005901</v>
      </c>
      <c r="G2978" s="21">
        <v>5.6751338716316102E-2</v>
      </c>
      <c r="H2978" s="21">
        <v>0.73577466126245705</v>
      </c>
      <c r="I2978" s="20" t="b">
        <v>0</v>
      </c>
      <c r="J2978" s="20">
        <v>83</v>
      </c>
      <c r="K2978" s="20" t="s">
        <v>5</v>
      </c>
      <c r="L2978" s="20"/>
    </row>
    <row r="2979" spans="1:12">
      <c r="A2979" s="20" t="s">
        <v>402</v>
      </c>
      <c r="B2979" s="20" t="s">
        <v>535</v>
      </c>
      <c r="C2979" s="21">
        <v>0.20532871864459401</v>
      </c>
      <c r="D2979" s="21">
        <v>-0.82415601939511396</v>
      </c>
      <c r="E2979" s="21">
        <v>0.41705530178931299</v>
      </c>
      <c r="F2979" s="21">
        <v>-1.97613126091239</v>
      </c>
      <c r="G2979" s="21">
        <v>5.1461732904575702E-2</v>
      </c>
      <c r="H2979" s="21">
        <v>0.73577466126245705</v>
      </c>
      <c r="I2979" s="20" t="b">
        <v>0</v>
      </c>
      <c r="J2979" s="20">
        <v>83</v>
      </c>
      <c r="K2979" s="20" t="s">
        <v>5</v>
      </c>
      <c r="L2979" s="20"/>
    </row>
    <row r="2980" spans="1:12">
      <c r="A2980" s="20" t="s">
        <v>310</v>
      </c>
      <c r="B2980" s="20" t="s">
        <v>535</v>
      </c>
      <c r="C2980" s="21">
        <v>0.65568564264502005</v>
      </c>
      <c r="D2980" s="21">
        <v>1.26738877941725</v>
      </c>
      <c r="E2980" s="21">
        <v>0.65933784554929098</v>
      </c>
      <c r="F2980" s="21">
        <v>1.9222145186605999</v>
      </c>
      <c r="G2980" s="21">
        <v>5.8009603658374001E-2</v>
      </c>
      <c r="H2980" s="21">
        <v>0.73577466126245705</v>
      </c>
      <c r="I2980" s="20" t="b">
        <v>0</v>
      </c>
      <c r="J2980" s="20">
        <v>83</v>
      </c>
      <c r="K2980" s="20" t="s">
        <v>5</v>
      </c>
      <c r="L2980" s="20"/>
    </row>
    <row r="2981" spans="1:12">
      <c r="A2981" s="20" t="s">
        <v>347</v>
      </c>
      <c r="B2981" s="20" t="s">
        <v>535</v>
      </c>
      <c r="C2981" s="21">
        <v>0.25158854813266301</v>
      </c>
      <c r="D2981" s="21">
        <v>-1.53903330114963</v>
      </c>
      <c r="E2981" s="21">
        <v>0.75155554445936001</v>
      </c>
      <c r="F2981" s="21">
        <v>-2.0477971488544502</v>
      </c>
      <c r="G2981" s="21">
        <v>4.3741618347995503E-2</v>
      </c>
      <c r="H2981" s="21">
        <v>0.73577466126245705</v>
      </c>
      <c r="I2981" s="20" t="b">
        <v>0</v>
      </c>
      <c r="J2981" s="20">
        <v>83</v>
      </c>
      <c r="K2981" s="20" t="s">
        <v>5</v>
      </c>
      <c r="L2981" s="20"/>
    </row>
    <row r="2982" spans="1:12">
      <c r="A2982" s="20" t="s">
        <v>375</v>
      </c>
      <c r="B2982" s="20" t="s">
        <v>535</v>
      </c>
      <c r="C2982" s="21">
        <v>0.42484103743078</v>
      </c>
      <c r="D2982" s="21">
        <v>-1.4620503378976999</v>
      </c>
      <c r="E2982" s="21">
        <v>0.75433619106663297</v>
      </c>
      <c r="F2982" s="21">
        <v>-1.9381946076726899</v>
      </c>
      <c r="G2982" s="21">
        <v>5.5999135947781699E-2</v>
      </c>
      <c r="H2982" s="21">
        <v>0.73577466126245705</v>
      </c>
      <c r="I2982" s="20" t="b">
        <v>0</v>
      </c>
      <c r="J2982" s="20">
        <v>83</v>
      </c>
      <c r="K2982" s="20" t="s">
        <v>5</v>
      </c>
      <c r="L2982" s="20"/>
    </row>
    <row r="2983" spans="1:12">
      <c r="A2983" s="20" t="s">
        <v>360</v>
      </c>
      <c r="B2983" s="20" t="s">
        <v>535</v>
      </c>
      <c r="C2983" s="21">
        <v>0.12564240577021599</v>
      </c>
      <c r="D2983" s="21">
        <v>-1.1427124594425899</v>
      </c>
      <c r="E2983" s="21">
        <v>0.60239924894428498</v>
      </c>
      <c r="F2983" s="21">
        <v>-1.8969353986500099</v>
      </c>
      <c r="G2983" s="21">
        <v>6.1314555105204699E-2</v>
      </c>
      <c r="H2983" s="21">
        <v>0.73577466126245705</v>
      </c>
      <c r="I2983" s="20" t="b">
        <v>0</v>
      </c>
      <c r="J2983" s="20">
        <v>83</v>
      </c>
      <c r="K2983" s="20" t="s">
        <v>5</v>
      </c>
      <c r="L2983" s="20"/>
    </row>
    <row r="2984" spans="1:12">
      <c r="A2984" s="20" t="s">
        <v>406</v>
      </c>
      <c r="B2984" s="20" t="s">
        <v>543</v>
      </c>
      <c r="C2984" s="21">
        <v>0.32276563493444599</v>
      </c>
      <c r="D2984" s="21">
        <v>1.1125887770477501</v>
      </c>
      <c r="E2984" s="21">
        <v>0.67872085771135504</v>
      </c>
      <c r="F2984" s="21">
        <v>1.63924353348945</v>
      </c>
      <c r="G2984" s="21">
        <v>0.105649612608926</v>
      </c>
      <c r="H2984" s="21">
        <v>0.73613923624283595</v>
      </c>
      <c r="I2984" s="20" t="b">
        <v>0</v>
      </c>
      <c r="J2984" s="20">
        <v>70</v>
      </c>
      <c r="K2984" s="20" t="s">
        <v>7</v>
      </c>
      <c r="L2984" s="20"/>
    </row>
    <row r="2985" spans="1:12">
      <c r="A2985" s="20" t="s">
        <v>328</v>
      </c>
      <c r="B2985" s="20" t="s">
        <v>538</v>
      </c>
      <c r="C2985" s="21">
        <v>7.4262470065791604</v>
      </c>
      <c r="D2985" s="21">
        <v>-3.4511770386827099</v>
      </c>
      <c r="E2985" s="21">
        <v>2.8620543154090399</v>
      </c>
      <c r="F2985" s="21">
        <v>-1.20583911357024</v>
      </c>
      <c r="G2985" s="21">
        <v>0.23177339894358301</v>
      </c>
      <c r="H2985" s="21">
        <v>0.73622138487961697</v>
      </c>
      <c r="I2985" s="20" t="b">
        <v>0</v>
      </c>
      <c r="J2985" s="20">
        <v>73</v>
      </c>
      <c r="K2985" s="20" t="s">
        <v>2</v>
      </c>
      <c r="L2985" s="20"/>
    </row>
    <row r="2986" spans="1:12">
      <c r="A2986" s="20" t="s">
        <v>439</v>
      </c>
      <c r="B2986" s="20" t="s">
        <v>538</v>
      </c>
      <c r="C2986" s="21">
        <v>0.59422408341528898</v>
      </c>
      <c r="D2986" s="21">
        <v>-1.88812793591788</v>
      </c>
      <c r="E2986" s="21">
        <v>1.5656341834269101</v>
      </c>
      <c r="F2986" s="21">
        <v>-1.2059828253015501</v>
      </c>
      <c r="G2986" s="21">
        <v>0.23171831997526701</v>
      </c>
      <c r="H2986" s="21">
        <v>0.73622138487961697</v>
      </c>
      <c r="I2986" s="20" t="b">
        <v>0</v>
      </c>
      <c r="J2986" s="20">
        <v>73</v>
      </c>
      <c r="K2986" s="20" t="s">
        <v>2</v>
      </c>
      <c r="L2986" s="20"/>
    </row>
    <row r="2987" spans="1:12">
      <c r="A2987" s="20" t="s">
        <v>448</v>
      </c>
      <c r="B2987" s="20" t="s">
        <v>538</v>
      </c>
      <c r="C2987" s="21">
        <v>2.1205067828827699E-2</v>
      </c>
      <c r="D2987" s="21">
        <v>-1.6999803051015201</v>
      </c>
      <c r="E2987" s="21">
        <v>1.38813600735439</v>
      </c>
      <c r="F2987" s="21">
        <v>-1.2246496712821799</v>
      </c>
      <c r="G2987" s="21">
        <v>0.224644505424032</v>
      </c>
      <c r="H2987" s="21">
        <v>0.73622138487961697</v>
      </c>
      <c r="I2987" s="20" t="b">
        <v>0</v>
      </c>
      <c r="J2987" s="20">
        <v>73</v>
      </c>
      <c r="K2987" s="20" t="s">
        <v>2</v>
      </c>
      <c r="L2987" s="20"/>
    </row>
    <row r="2988" spans="1:12">
      <c r="A2988" s="20" t="s">
        <v>402</v>
      </c>
      <c r="B2988" s="20" t="s">
        <v>538</v>
      </c>
      <c r="C2988" s="21">
        <v>2.1541682847496901E-3</v>
      </c>
      <c r="D2988" s="21">
        <v>1.0568611608219001</v>
      </c>
      <c r="E2988" s="21">
        <v>0.85552071302192001</v>
      </c>
      <c r="F2988" s="21">
        <v>1.2353425752706699</v>
      </c>
      <c r="G2988" s="21">
        <v>0.220664045899095</v>
      </c>
      <c r="H2988" s="21">
        <v>0.73622138487961697</v>
      </c>
      <c r="I2988" s="20" t="b">
        <v>0</v>
      </c>
      <c r="J2988" s="20">
        <v>73</v>
      </c>
      <c r="K2988" s="20" t="s">
        <v>2</v>
      </c>
      <c r="L2988" s="20"/>
    </row>
    <row r="2989" spans="1:12">
      <c r="A2989" s="20" t="s">
        <v>375</v>
      </c>
      <c r="B2989" s="20" t="s">
        <v>538</v>
      </c>
      <c r="C2989" s="21">
        <v>5.3835699796501001E-3</v>
      </c>
      <c r="D2989" s="21">
        <v>1.73289318547703</v>
      </c>
      <c r="E2989" s="21">
        <v>1.42138885962357</v>
      </c>
      <c r="F2989" s="21">
        <v>1.2191548946964099</v>
      </c>
      <c r="G2989" s="21">
        <v>0.22671020426654501</v>
      </c>
      <c r="H2989" s="21">
        <v>0.73622138487961697</v>
      </c>
      <c r="I2989" s="20" t="b">
        <v>0</v>
      </c>
      <c r="J2989" s="20">
        <v>73</v>
      </c>
      <c r="K2989" s="20" t="s">
        <v>2</v>
      </c>
      <c r="L2989" s="20"/>
    </row>
    <row r="2990" spans="1:12">
      <c r="A2990" s="20" t="s">
        <v>452</v>
      </c>
      <c r="B2990" s="20" t="s">
        <v>521</v>
      </c>
      <c r="C2990" s="21">
        <v>1.8816060003891799</v>
      </c>
      <c r="D2990" s="21">
        <v>-1.4255490207939601</v>
      </c>
      <c r="E2990" s="21">
        <v>1.6674483972101499</v>
      </c>
      <c r="F2990" s="21">
        <v>-0.85492841828213895</v>
      </c>
      <c r="G2990" s="21">
        <v>0.39573101564087199</v>
      </c>
      <c r="H2990" s="21">
        <v>0.73687844291748605</v>
      </c>
      <c r="I2990" s="20" t="b">
        <v>0</v>
      </c>
      <c r="J2990" s="20">
        <v>65</v>
      </c>
      <c r="K2990" s="20" t="s">
        <v>1</v>
      </c>
      <c r="L2990" s="20"/>
    </row>
    <row r="2991" spans="1:12">
      <c r="A2991" s="20" t="s">
        <v>385</v>
      </c>
      <c r="B2991" s="20" t="s">
        <v>540</v>
      </c>
      <c r="C2991" s="21">
        <v>5.43091508146617E-2</v>
      </c>
      <c r="D2991" s="21">
        <v>2.2918969222732599</v>
      </c>
      <c r="E2991" s="21">
        <v>1.20354387521535</v>
      </c>
      <c r="F2991" s="21">
        <v>1.90429029590895</v>
      </c>
      <c r="G2991" s="21">
        <v>6.0813143762343598E-2</v>
      </c>
      <c r="H2991" s="21">
        <v>0.73802798047539697</v>
      </c>
      <c r="I2991" s="20" t="b">
        <v>0</v>
      </c>
      <c r="J2991" s="20">
        <v>73</v>
      </c>
      <c r="K2991" s="20" t="s">
        <v>3</v>
      </c>
      <c r="L2991" s="20"/>
    </row>
    <row r="2992" spans="1:12">
      <c r="A2992" s="20" t="s">
        <v>401</v>
      </c>
      <c r="B2992" s="20" t="s">
        <v>540</v>
      </c>
      <c r="C2992" s="21">
        <v>4.48149732820027E-2</v>
      </c>
      <c r="D2992" s="21">
        <v>1.0481112971375199</v>
      </c>
      <c r="E2992" s="21">
        <v>0.52678232360071198</v>
      </c>
      <c r="F2992" s="21">
        <v>1.9896478112123599</v>
      </c>
      <c r="G2992" s="21">
        <v>5.0376207782549601E-2</v>
      </c>
      <c r="H2992" s="21">
        <v>0.73802798047539697</v>
      </c>
      <c r="I2992" s="20" t="b">
        <v>0</v>
      </c>
      <c r="J2992" s="20">
        <v>73</v>
      </c>
      <c r="K2992" s="20" t="s">
        <v>3</v>
      </c>
      <c r="L2992" s="20"/>
    </row>
    <row r="2993" spans="1:12">
      <c r="A2993" s="20" t="s">
        <v>398</v>
      </c>
      <c r="B2993" s="20" t="s">
        <v>540</v>
      </c>
      <c r="C2993" s="21">
        <v>0.84783869896172204</v>
      </c>
      <c r="D2993" s="21">
        <v>2.7730206432542599</v>
      </c>
      <c r="E2993" s="21">
        <v>1.4601730985405199</v>
      </c>
      <c r="F2993" s="21">
        <v>1.8991040487089901</v>
      </c>
      <c r="G2993" s="21">
        <v>6.1502331706283102E-2</v>
      </c>
      <c r="H2993" s="21">
        <v>0.73802798047539697</v>
      </c>
      <c r="I2993" s="20" t="b">
        <v>0</v>
      </c>
      <c r="J2993" s="20">
        <v>73</v>
      </c>
      <c r="K2993" s="20" t="s">
        <v>3</v>
      </c>
      <c r="L2993" s="20"/>
    </row>
    <row r="2994" spans="1:12">
      <c r="A2994" s="20" t="s">
        <v>397</v>
      </c>
      <c r="B2994" s="20" t="s">
        <v>540</v>
      </c>
      <c r="C2994" s="21">
        <v>0.101756129681926</v>
      </c>
      <c r="D2994" s="21">
        <v>-2.2806235770406</v>
      </c>
      <c r="E2994" s="21">
        <v>1.1866656243142299</v>
      </c>
      <c r="F2994" s="21">
        <v>-1.9218754890271299</v>
      </c>
      <c r="G2994" s="21">
        <v>5.8524713545004901E-2</v>
      </c>
      <c r="H2994" s="21">
        <v>0.73802798047539697</v>
      </c>
      <c r="I2994" s="20" t="b">
        <v>0</v>
      </c>
      <c r="J2994" s="20">
        <v>73</v>
      </c>
      <c r="K2994" s="20" t="s">
        <v>3</v>
      </c>
      <c r="L2994" s="20"/>
    </row>
    <row r="2995" spans="1:12">
      <c r="A2995" s="20" t="s">
        <v>334</v>
      </c>
      <c r="B2995" s="20" t="s">
        <v>540</v>
      </c>
      <c r="C2995" s="21">
        <v>4.9691805733686402E-2</v>
      </c>
      <c r="D2995" s="21">
        <v>-2.8558541388510799</v>
      </c>
      <c r="E2995" s="21">
        <v>1.4574645109289599</v>
      </c>
      <c r="F2995" s="21">
        <v>-1.95946736091077</v>
      </c>
      <c r="G2995" s="21">
        <v>5.3876703435989597E-2</v>
      </c>
      <c r="H2995" s="21">
        <v>0.73802798047539697</v>
      </c>
      <c r="I2995" s="20" t="b">
        <v>0</v>
      </c>
      <c r="J2995" s="20">
        <v>73</v>
      </c>
      <c r="K2995" s="20" t="s">
        <v>3</v>
      </c>
      <c r="L2995" s="20"/>
    </row>
    <row r="2996" spans="1:12">
      <c r="A2996" s="20" t="s">
        <v>409</v>
      </c>
      <c r="B2996" s="20" t="s">
        <v>516</v>
      </c>
      <c r="C2996" s="21">
        <v>6.2613761861675901E-2</v>
      </c>
      <c r="D2996" s="21">
        <v>1.12291398518203</v>
      </c>
      <c r="E2996" s="21">
        <v>0.77252413762182004</v>
      </c>
      <c r="F2996" s="21">
        <v>1.45356491855241</v>
      </c>
      <c r="G2996" s="21">
        <v>0.15035267421263601</v>
      </c>
      <c r="H2996" s="21">
        <v>0.73809494613476001</v>
      </c>
      <c r="I2996" s="20" t="b">
        <v>0</v>
      </c>
      <c r="J2996" s="20">
        <v>73</v>
      </c>
      <c r="K2996" s="20" t="s">
        <v>3</v>
      </c>
      <c r="L2996" s="20"/>
    </row>
    <row r="2997" spans="1:12">
      <c r="A2997" s="20" t="s">
        <v>337</v>
      </c>
      <c r="B2997" s="20" t="s">
        <v>613</v>
      </c>
      <c r="C2997" s="21">
        <v>324.68676922433701</v>
      </c>
      <c r="D2997" s="21">
        <v>2.4977786274056299</v>
      </c>
      <c r="E2997" s="21">
        <v>2.05699314955586</v>
      </c>
      <c r="F2997" s="21">
        <v>1.2142863129830801</v>
      </c>
      <c r="G2997" s="21">
        <v>0.22903168453782199</v>
      </c>
      <c r="H2997" s="21">
        <v>0.73837080388312704</v>
      </c>
      <c r="I2997" s="20" t="b">
        <v>0</v>
      </c>
      <c r="J2997" s="20">
        <v>65</v>
      </c>
      <c r="K2997" s="20" t="s">
        <v>1</v>
      </c>
      <c r="L2997" s="20"/>
    </row>
    <row r="2998" spans="1:12">
      <c r="A2998" s="20" t="s">
        <v>427</v>
      </c>
      <c r="B2998" s="20" t="s">
        <v>613</v>
      </c>
      <c r="C2998" s="21">
        <v>0.15737849725953201</v>
      </c>
      <c r="D2998" s="21">
        <v>-1.6124428460985401</v>
      </c>
      <c r="E2998" s="21">
        <v>1.3210741319892001</v>
      </c>
      <c r="F2998" s="21">
        <v>-1.22055440119065</v>
      </c>
      <c r="G2998" s="21">
        <v>0.226664199328382</v>
      </c>
      <c r="H2998" s="21">
        <v>0.73837080388312704</v>
      </c>
      <c r="I2998" s="20" t="b">
        <v>0</v>
      </c>
      <c r="J2998" s="20">
        <v>65</v>
      </c>
      <c r="K2998" s="20" t="s">
        <v>1</v>
      </c>
      <c r="L2998" s="20"/>
    </row>
    <row r="2999" spans="1:12">
      <c r="A2999" s="20" t="s">
        <v>495</v>
      </c>
      <c r="B2999" s="20" t="s">
        <v>613</v>
      </c>
      <c r="C2999" s="21">
        <v>0.14372240545020601</v>
      </c>
      <c r="D2999" s="21">
        <v>0.99405121731128399</v>
      </c>
      <c r="E2999" s="21">
        <v>0.81590224620270801</v>
      </c>
      <c r="F2999" s="21">
        <v>1.2183459745793099</v>
      </c>
      <c r="G2999" s="21">
        <v>0.22749628597476801</v>
      </c>
      <c r="H2999" s="21">
        <v>0.73837080388312704</v>
      </c>
      <c r="I2999" s="20" t="b">
        <v>0</v>
      </c>
      <c r="J2999" s="20">
        <v>65</v>
      </c>
      <c r="K2999" s="20" t="s">
        <v>1</v>
      </c>
      <c r="L2999" s="20"/>
    </row>
    <row r="3000" spans="1:12">
      <c r="A3000" s="20" t="s">
        <v>376</v>
      </c>
      <c r="B3000" s="20" t="s">
        <v>613</v>
      </c>
      <c r="C3000" s="21">
        <v>0.16762856780236399</v>
      </c>
      <c r="D3000" s="21">
        <v>-0.93226847687802705</v>
      </c>
      <c r="E3000" s="21">
        <v>0.75777384425164096</v>
      </c>
      <c r="F3000" s="21">
        <v>-1.2302727046467401</v>
      </c>
      <c r="G3000" s="21">
        <v>0.22302894740552101</v>
      </c>
      <c r="H3000" s="21">
        <v>0.73837080388312704</v>
      </c>
      <c r="I3000" s="20" t="b">
        <v>0</v>
      </c>
      <c r="J3000" s="20">
        <v>65</v>
      </c>
      <c r="K3000" s="20" t="s">
        <v>1</v>
      </c>
      <c r="L3000" s="20"/>
    </row>
    <row r="3001" spans="1:12">
      <c r="A3001" s="20" t="s">
        <v>380</v>
      </c>
      <c r="B3001" s="20" t="s">
        <v>516</v>
      </c>
      <c r="C3001" s="21">
        <v>0.39374954882575502</v>
      </c>
      <c r="D3001" s="21">
        <v>-0.99294158265007604</v>
      </c>
      <c r="E3001" s="21">
        <v>1.36325863682409</v>
      </c>
      <c r="F3001" s="21">
        <v>-0.72835891578378298</v>
      </c>
      <c r="G3001" s="21">
        <v>0.46844391370364702</v>
      </c>
      <c r="H3001" s="21">
        <v>0.73856850627728199</v>
      </c>
      <c r="I3001" s="20" t="b">
        <v>0</v>
      </c>
      <c r="J3001" s="20">
        <v>83</v>
      </c>
      <c r="K3001" s="20" t="s">
        <v>5</v>
      </c>
      <c r="L3001" s="20"/>
    </row>
    <row r="3002" spans="1:12">
      <c r="A3002" s="20" t="s">
        <v>373</v>
      </c>
      <c r="B3002" s="20" t="s">
        <v>611</v>
      </c>
      <c r="C3002" s="21">
        <v>7.9121967304318403E-4</v>
      </c>
      <c r="D3002" s="21">
        <v>3.1926003934186999</v>
      </c>
      <c r="E3002" s="21">
        <v>2.2969070411191801</v>
      </c>
      <c r="F3002" s="21">
        <v>1.38995629177187</v>
      </c>
      <c r="G3002" s="21">
        <v>0.16882473322174299</v>
      </c>
      <c r="H3002" s="21">
        <v>0.73982967553873202</v>
      </c>
      <c r="I3002" s="20" t="b">
        <v>0</v>
      </c>
      <c r="J3002" s="20">
        <v>72</v>
      </c>
      <c r="K3002" s="20" t="s">
        <v>8</v>
      </c>
      <c r="L3002" s="20"/>
    </row>
    <row r="3003" spans="1:12">
      <c r="A3003" s="20" t="s">
        <v>464</v>
      </c>
      <c r="B3003" s="20" t="s">
        <v>611</v>
      </c>
      <c r="C3003" s="21">
        <v>1.8289766600766099E-2</v>
      </c>
      <c r="D3003" s="21">
        <v>-2.42725439582515</v>
      </c>
      <c r="E3003" s="21">
        <v>1.7563861206270299</v>
      </c>
      <c r="F3003" s="21">
        <v>-1.3819594491891201</v>
      </c>
      <c r="G3003" s="21">
        <v>0.17125686933766901</v>
      </c>
      <c r="H3003" s="21">
        <v>0.73982967553873202</v>
      </c>
      <c r="I3003" s="20" t="b">
        <v>0</v>
      </c>
      <c r="J3003" s="20">
        <v>72</v>
      </c>
      <c r="K3003" s="20" t="s">
        <v>8</v>
      </c>
      <c r="L3003" s="20"/>
    </row>
    <row r="3004" spans="1:12">
      <c r="A3004" s="20" t="s">
        <v>426</v>
      </c>
      <c r="B3004" s="20" t="s">
        <v>538</v>
      </c>
      <c r="C3004" s="21">
        <v>0.110007829612342</v>
      </c>
      <c r="D3004" s="21">
        <v>-0.46875272791845402</v>
      </c>
      <c r="E3004" s="21">
        <v>0.47422377748835698</v>
      </c>
      <c r="F3004" s="21">
        <v>-0.98846314792801104</v>
      </c>
      <c r="G3004" s="21">
        <v>0.32579873004250998</v>
      </c>
      <c r="H3004" s="21">
        <v>0.74076342830718001</v>
      </c>
      <c r="I3004" s="20" t="b">
        <v>0</v>
      </c>
      <c r="J3004" s="20">
        <v>83</v>
      </c>
      <c r="K3004" s="20" t="s">
        <v>5</v>
      </c>
      <c r="L3004" s="20"/>
    </row>
    <row r="3005" spans="1:12">
      <c r="A3005" s="20" t="s">
        <v>408</v>
      </c>
      <c r="B3005" s="20" t="s">
        <v>538</v>
      </c>
      <c r="C3005" s="21">
        <v>0.197574039353514</v>
      </c>
      <c r="D3005" s="21">
        <v>-1.0007560772383499</v>
      </c>
      <c r="E3005" s="21">
        <v>1.0197757995452801</v>
      </c>
      <c r="F3005" s="21">
        <v>-0.98134911387835</v>
      </c>
      <c r="G3005" s="21">
        <v>0.32927252874747298</v>
      </c>
      <c r="H3005" s="21">
        <v>0.74086318968181297</v>
      </c>
      <c r="I3005" s="20" t="b">
        <v>0</v>
      </c>
      <c r="J3005" s="20">
        <v>83</v>
      </c>
      <c r="K3005" s="20" t="s">
        <v>5</v>
      </c>
      <c r="L3005" s="20"/>
    </row>
    <row r="3006" spans="1:12">
      <c r="A3006" s="20" t="s">
        <v>385</v>
      </c>
      <c r="B3006" s="20" t="s">
        <v>516</v>
      </c>
      <c r="C3006" s="21">
        <v>0.37816234599961701</v>
      </c>
      <c r="D3006" s="21">
        <v>-0.63925545399788997</v>
      </c>
      <c r="E3006" s="21">
        <v>0.37508708485904402</v>
      </c>
      <c r="F3006" s="21">
        <v>-1.7042854307770099</v>
      </c>
      <c r="G3006" s="21">
        <v>9.2763102980039605E-2</v>
      </c>
      <c r="H3006" s="21">
        <v>0.74210482384031695</v>
      </c>
      <c r="I3006" s="20" t="b">
        <v>0</v>
      </c>
      <c r="J3006" s="20">
        <v>70</v>
      </c>
      <c r="K3006" s="20" t="s">
        <v>7</v>
      </c>
      <c r="L3006" s="20"/>
    </row>
    <row r="3007" spans="1:12">
      <c r="A3007" s="20" t="s">
        <v>297</v>
      </c>
      <c r="B3007" s="20" t="s">
        <v>532</v>
      </c>
      <c r="C3007" s="21">
        <v>9.2805740401989105</v>
      </c>
      <c r="D3007" s="21">
        <v>-0.94624938311256601</v>
      </c>
      <c r="E3007" s="21">
        <v>0.81246109626280605</v>
      </c>
      <c r="F3007" s="21">
        <v>-1.1646703915611001</v>
      </c>
      <c r="G3007" s="21">
        <v>0.24748905116661499</v>
      </c>
      <c r="H3007" s="21">
        <v>0.74246715349984604</v>
      </c>
      <c r="I3007" s="20" t="b">
        <v>0</v>
      </c>
      <c r="J3007" s="20">
        <v>83</v>
      </c>
      <c r="K3007" s="20" t="s">
        <v>5</v>
      </c>
      <c r="L3007" s="20"/>
    </row>
    <row r="3008" spans="1:12">
      <c r="A3008" s="20" t="s">
        <v>329</v>
      </c>
      <c r="B3008" s="20" t="s">
        <v>532</v>
      </c>
      <c r="C3008" s="21">
        <v>0.101201285300899</v>
      </c>
      <c r="D3008" s="21">
        <v>1.4026076131874501</v>
      </c>
      <c r="E3008" s="21">
        <v>0.62357127844828897</v>
      </c>
      <c r="F3008" s="21">
        <v>2.2493140105454099</v>
      </c>
      <c r="G3008" s="21">
        <v>2.75088708284606E-2</v>
      </c>
      <c r="H3008" s="21">
        <v>0.74273951236843605</v>
      </c>
      <c r="I3008" s="20" t="b">
        <v>0</v>
      </c>
      <c r="J3008" s="20">
        <v>73</v>
      </c>
      <c r="K3008" s="20" t="s">
        <v>3</v>
      </c>
      <c r="L3008" s="20"/>
    </row>
    <row r="3009" spans="1:12">
      <c r="A3009" s="20" t="s">
        <v>394</v>
      </c>
      <c r="B3009" s="20" t="s">
        <v>532</v>
      </c>
      <c r="C3009" s="21">
        <v>0.29412739364184998</v>
      </c>
      <c r="D3009" s="21">
        <v>1.42494633578007</v>
      </c>
      <c r="E3009" s="21">
        <v>0.61895544781051504</v>
      </c>
      <c r="F3009" s="21">
        <v>2.3021791646243002</v>
      </c>
      <c r="G3009" s="21">
        <v>2.4179037635189998E-2</v>
      </c>
      <c r="H3009" s="21">
        <v>0.74273951236843605</v>
      </c>
      <c r="I3009" s="20" t="b">
        <v>0</v>
      </c>
      <c r="J3009" s="20">
        <v>73</v>
      </c>
      <c r="K3009" s="20" t="s">
        <v>3</v>
      </c>
      <c r="L3009" s="20"/>
    </row>
    <row r="3010" spans="1:12">
      <c r="A3010" s="20" t="s">
        <v>417</v>
      </c>
      <c r="B3010" s="20" t="s">
        <v>532</v>
      </c>
      <c r="C3010" s="21">
        <v>0.14295548441203201</v>
      </c>
      <c r="D3010" s="21">
        <v>-1.00091247424386</v>
      </c>
      <c r="E3010" s="21">
        <v>0.43801100204153098</v>
      </c>
      <c r="F3010" s="21">
        <v>-2.28513089757721</v>
      </c>
      <c r="G3010" s="21">
        <v>2.5211679808761499E-2</v>
      </c>
      <c r="H3010" s="21">
        <v>0.74273951236843605</v>
      </c>
      <c r="I3010" s="20" t="b">
        <v>0</v>
      </c>
      <c r="J3010" s="20">
        <v>73</v>
      </c>
      <c r="K3010" s="20" t="s">
        <v>3</v>
      </c>
      <c r="L3010" s="20"/>
    </row>
    <row r="3011" spans="1:12">
      <c r="A3011" s="20" t="s">
        <v>418</v>
      </c>
      <c r="B3011" s="20" t="s">
        <v>553</v>
      </c>
      <c r="C3011" s="21">
        <v>0.53669575695405503</v>
      </c>
      <c r="D3011" s="21">
        <v>-1.59856292697354</v>
      </c>
      <c r="E3011" s="21">
        <v>1.35147923851117</v>
      </c>
      <c r="F3011" s="21">
        <v>-1.1828246275795999</v>
      </c>
      <c r="G3011" s="21">
        <v>0.24071671552787999</v>
      </c>
      <c r="H3011" s="21">
        <v>0.74278300791460095</v>
      </c>
      <c r="I3011" s="20" t="b">
        <v>0</v>
      </c>
      <c r="J3011" s="20">
        <v>73</v>
      </c>
      <c r="K3011" s="20" t="s">
        <v>3</v>
      </c>
      <c r="L3011" s="20"/>
    </row>
    <row r="3012" spans="1:12">
      <c r="A3012" s="20" t="s">
        <v>369</v>
      </c>
      <c r="B3012" s="20" t="s">
        <v>516</v>
      </c>
      <c r="C3012" s="21">
        <v>109.38204211211099</v>
      </c>
      <c r="D3012" s="21">
        <v>-2.5402727192514298</v>
      </c>
      <c r="E3012" s="21">
        <v>1.99068459977665</v>
      </c>
      <c r="F3012" s="21">
        <v>-1.27607995738574</v>
      </c>
      <c r="G3012" s="21">
        <v>0.20646827133117801</v>
      </c>
      <c r="H3012" s="21">
        <v>0.74328577679223995</v>
      </c>
      <c r="I3012" s="20" t="b">
        <v>0</v>
      </c>
      <c r="J3012" s="20">
        <v>65</v>
      </c>
      <c r="K3012" s="20" t="s">
        <v>1</v>
      </c>
      <c r="L3012" s="20"/>
    </row>
    <row r="3013" spans="1:12">
      <c r="A3013" s="20" t="s">
        <v>365</v>
      </c>
      <c r="B3013" s="20" t="s">
        <v>517</v>
      </c>
      <c r="C3013" s="21">
        <v>1.5864318789610901</v>
      </c>
      <c r="D3013" s="21">
        <v>-1.01677217527508</v>
      </c>
      <c r="E3013" s="21">
        <v>0.57872331674868405</v>
      </c>
      <c r="F3013" s="21">
        <v>-1.7569227744052001</v>
      </c>
      <c r="G3013" s="21">
        <v>8.2618820075236299E-2</v>
      </c>
      <c r="H3013" s="21">
        <v>0.74356938067712697</v>
      </c>
      <c r="I3013" s="20" t="b">
        <v>0</v>
      </c>
      <c r="J3013" s="20">
        <v>83</v>
      </c>
      <c r="K3013" s="20" t="s">
        <v>5</v>
      </c>
      <c r="L3013" s="20"/>
    </row>
    <row r="3014" spans="1:12">
      <c r="A3014" s="20" t="s">
        <v>372</v>
      </c>
      <c r="B3014" s="20" t="s">
        <v>516</v>
      </c>
      <c r="C3014" s="21">
        <v>17.321843856885199</v>
      </c>
      <c r="D3014" s="21">
        <v>-1.7462861052054699</v>
      </c>
      <c r="E3014" s="21">
        <v>1.4881181044207701</v>
      </c>
      <c r="F3014" s="21">
        <v>-1.1734862307082801</v>
      </c>
      <c r="G3014" s="21">
        <v>0.244415458133761</v>
      </c>
      <c r="H3014" s="21">
        <v>0.743573788125243</v>
      </c>
      <c r="I3014" s="20" t="b">
        <v>0</v>
      </c>
      <c r="J3014" s="20">
        <v>73</v>
      </c>
      <c r="K3014" s="20" t="s">
        <v>2</v>
      </c>
      <c r="L3014" s="20"/>
    </row>
    <row r="3015" spans="1:12">
      <c r="A3015" s="20" t="s">
        <v>331</v>
      </c>
      <c r="B3015" s="20" t="s">
        <v>516</v>
      </c>
      <c r="C3015" s="21">
        <v>8.7347250038669504</v>
      </c>
      <c r="D3015" s="21">
        <v>-2.66882602086147</v>
      </c>
      <c r="E3015" s="21">
        <v>2.27295213360977</v>
      </c>
      <c r="F3015" s="21">
        <v>-1.17416727849125</v>
      </c>
      <c r="G3015" s="21">
        <v>0.24414434029118501</v>
      </c>
      <c r="H3015" s="21">
        <v>0.743573788125243</v>
      </c>
      <c r="I3015" s="20" t="b">
        <v>0</v>
      </c>
      <c r="J3015" s="20">
        <v>73</v>
      </c>
      <c r="K3015" s="20" t="s">
        <v>2</v>
      </c>
      <c r="L3015" s="20"/>
    </row>
    <row r="3016" spans="1:12">
      <c r="A3016" s="20" t="s">
        <v>434</v>
      </c>
      <c r="B3016" s="20" t="s">
        <v>516</v>
      </c>
      <c r="C3016" s="21">
        <v>4.44162894059819E-3</v>
      </c>
      <c r="D3016" s="21">
        <v>1.05732207330831</v>
      </c>
      <c r="E3016" s="21">
        <v>0.89424391539412695</v>
      </c>
      <c r="F3016" s="21">
        <v>1.1823642913380199</v>
      </c>
      <c r="G3016" s="21">
        <v>0.24089809692568001</v>
      </c>
      <c r="H3016" s="21">
        <v>0.743573788125243</v>
      </c>
      <c r="I3016" s="20" t="b">
        <v>0</v>
      </c>
      <c r="J3016" s="20">
        <v>73</v>
      </c>
      <c r="K3016" s="20" t="s">
        <v>2</v>
      </c>
      <c r="L3016" s="20"/>
    </row>
    <row r="3017" spans="1:12">
      <c r="A3017" s="20" t="s">
        <v>406</v>
      </c>
      <c r="B3017" s="20" t="s">
        <v>516</v>
      </c>
      <c r="C3017" s="21">
        <v>1.4440492746608699E-2</v>
      </c>
      <c r="D3017" s="21">
        <v>0.97251271473155398</v>
      </c>
      <c r="E3017" s="21">
        <v>0.82623066177853799</v>
      </c>
      <c r="F3017" s="21">
        <v>1.1770474756264</v>
      </c>
      <c r="G3017" s="21">
        <v>0.24300014803681699</v>
      </c>
      <c r="H3017" s="21">
        <v>0.743573788125243</v>
      </c>
      <c r="I3017" s="20" t="b">
        <v>0</v>
      </c>
      <c r="J3017" s="20">
        <v>73</v>
      </c>
      <c r="K3017" s="20" t="s">
        <v>2</v>
      </c>
      <c r="L3017" s="20"/>
    </row>
    <row r="3018" spans="1:12">
      <c r="A3018" s="20" t="s">
        <v>378</v>
      </c>
      <c r="B3018" s="20" t="s">
        <v>516</v>
      </c>
      <c r="C3018" s="21">
        <v>0.113400680087883</v>
      </c>
      <c r="D3018" s="21">
        <v>1.34573442782393</v>
      </c>
      <c r="E3018" s="21">
        <v>0.79860525063513399</v>
      </c>
      <c r="F3018" s="21">
        <v>1.6851059102775201</v>
      </c>
      <c r="G3018" s="21">
        <v>9.6421714796886604E-2</v>
      </c>
      <c r="H3018" s="21">
        <v>0.74382465700455402</v>
      </c>
      <c r="I3018" s="20" t="b">
        <v>0</v>
      </c>
      <c r="J3018" s="20">
        <v>70</v>
      </c>
      <c r="K3018" s="20" t="s">
        <v>7</v>
      </c>
      <c r="L3018" s="20"/>
    </row>
    <row r="3019" spans="1:12">
      <c r="A3019" s="20" t="s">
        <v>443</v>
      </c>
      <c r="B3019" s="20" t="s">
        <v>551</v>
      </c>
      <c r="C3019" s="21">
        <v>6.7971839049686705E-2</v>
      </c>
      <c r="D3019" s="21">
        <v>-0.53170984103615604</v>
      </c>
      <c r="E3019" s="21">
        <v>0.67859237546718099</v>
      </c>
      <c r="F3019" s="21">
        <v>-0.78354820988092699</v>
      </c>
      <c r="G3019" s="21">
        <v>0.43564811579463503</v>
      </c>
      <c r="H3019" s="21">
        <v>0.74388873702741498</v>
      </c>
      <c r="I3019" s="20" t="b">
        <v>0</v>
      </c>
      <c r="J3019" s="20">
        <v>79</v>
      </c>
      <c r="K3019" s="20" t="s">
        <v>4</v>
      </c>
      <c r="L3019" s="20"/>
    </row>
    <row r="3020" spans="1:12">
      <c r="A3020" s="20" t="s">
        <v>438</v>
      </c>
      <c r="B3020" s="20" t="s">
        <v>551</v>
      </c>
      <c r="C3020" s="21">
        <v>0.114369017680425</v>
      </c>
      <c r="D3020" s="21">
        <v>0.28023834230818101</v>
      </c>
      <c r="E3020" s="21">
        <v>0.35901042672761602</v>
      </c>
      <c r="F3020" s="21">
        <v>0.78058552466722497</v>
      </c>
      <c r="G3020" s="21">
        <v>0.43737902593741501</v>
      </c>
      <c r="H3020" s="21">
        <v>0.74388873702741498</v>
      </c>
      <c r="I3020" s="20" t="b">
        <v>0</v>
      </c>
      <c r="J3020" s="20">
        <v>79</v>
      </c>
      <c r="K3020" s="20" t="s">
        <v>4</v>
      </c>
      <c r="L3020" s="20"/>
    </row>
    <row r="3021" spans="1:12">
      <c r="A3021" s="20" t="s">
        <v>325</v>
      </c>
      <c r="B3021" s="20" t="s">
        <v>521</v>
      </c>
      <c r="C3021" s="21">
        <v>0.119617643842118</v>
      </c>
      <c r="D3021" s="21">
        <v>2.8134194110430601</v>
      </c>
      <c r="E3021" s="21">
        <v>1.4423246314676399</v>
      </c>
      <c r="F3021" s="21">
        <v>1.95061454936137</v>
      </c>
      <c r="G3021" s="21">
        <v>5.5107307211955399E-2</v>
      </c>
      <c r="H3021" s="21">
        <v>0.74394864736139699</v>
      </c>
      <c r="I3021" s="20" t="b">
        <v>0</v>
      </c>
      <c r="J3021" s="20">
        <v>70</v>
      </c>
      <c r="K3021" s="20" t="s">
        <v>7</v>
      </c>
      <c r="L3021" s="20"/>
    </row>
    <row r="3022" spans="1:12">
      <c r="A3022" s="20" t="s">
        <v>355</v>
      </c>
      <c r="B3022" s="20" t="s">
        <v>613</v>
      </c>
      <c r="C3022" s="21">
        <v>24.012851421271801</v>
      </c>
      <c r="D3022" s="21">
        <v>3.1171864148386699</v>
      </c>
      <c r="E3022" s="21">
        <v>2.6187790870906298</v>
      </c>
      <c r="F3022" s="21">
        <v>1.1903204933188001</v>
      </c>
      <c r="G3022" s="21">
        <v>0.23824968260271201</v>
      </c>
      <c r="H3022" s="21">
        <v>0.74399216781130995</v>
      </c>
      <c r="I3022" s="20" t="b">
        <v>0</v>
      </c>
      <c r="J3022" s="20">
        <v>65</v>
      </c>
      <c r="K3022" s="20" t="s">
        <v>1</v>
      </c>
      <c r="L3022" s="20"/>
    </row>
    <row r="3023" spans="1:12">
      <c r="A3023" s="20" t="s">
        <v>450</v>
      </c>
      <c r="B3023" s="20" t="s">
        <v>613</v>
      </c>
      <c r="C3023" s="21">
        <v>1.04869780693963</v>
      </c>
      <c r="D3023" s="21">
        <v>2.1975643100951499</v>
      </c>
      <c r="E3023" s="21">
        <v>1.8305543534363</v>
      </c>
      <c r="F3023" s="21">
        <v>1.20049115502629</v>
      </c>
      <c r="G3023" s="21">
        <v>0.23430549942662801</v>
      </c>
      <c r="H3023" s="21">
        <v>0.74399216781130995</v>
      </c>
      <c r="I3023" s="20" t="b">
        <v>0</v>
      </c>
      <c r="J3023" s="20">
        <v>65</v>
      </c>
      <c r="K3023" s="20" t="s">
        <v>1</v>
      </c>
      <c r="L3023" s="20"/>
    </row>
    <row r="3024" spans="1:12">
      <c r="A3024" s="20" t="s">
        <v>417</v>
      </c>
      <c r="B3024" s="20" t="s">
        <v>613</v>
      </c>
      <c r="C3024" s="21">
        <v>9.1164813237276904E-2</v>
      </c>
      <c r="D3024" s="21">
        <v>-0.67990063205522999</v>
      </c>
      <c r="E3024" s="21">
        <v>0.574714042262778</v>
      </c>
      <c r="F3024" s="21">
        <v>-1.1830242208426101</v>
      </c>
      <c r="G3024" s="21">
        <v>0.24110857290181301</v>
      </c>
      <c r="H3024" s="21">
        <v>0.74399216781130995</v>
      </c>
      <c r="I3024" s="20" t="b">
        <v>0</v>
      </c>
      <c r="J3024" s="20">
        <v>65</v>
      </c>
      <c r="K3024" s="20" t="s">
        <v>1</v>
      </c>
      <c r="L3024" s="20"/>
    </row>
    <row r="3025" spans="1:12">
      <c r="A3025" s="20" t="s">
        <v>366</v>
      </c>
      <c r="B3025" s="20" t="s">
        <v>611</v>
      </c>
      <c r="C3025" s="21">
        <v>1.61927233298233E-3</v>
      </c>
      <c r="D3025" s="21">
        <v>0.92101755763930204</v>
      </c>
      <c r="E3025" s="21">
        <v>0.67356200982275805</v>
      </c>
      <c r="F3025" s="21">
        <v>1.3673834690909299</v>
      </c>
      <c r="G3025" s="21">
        <v>0.17575873372724199</v>
      </c>
      <c r="H3025" s="21">
        <v>0.744389931080083</v>
      </c>
      <c r="I3025" s="20" t="b">
        <v>0</v>
      </c>
      <c r="J3025" s="20">
        <v>72</v>
      </c>
      <c r="K3025" s="20" t="s">
        <v>8</v>
      </c>
      <c r="L3025" s="20"/>
    </row>
    <row r="3026" spans="1:12">
      <c r="A3026" s="20" t="s">
        <v>362</v>
      </c>
      <c r="B3026" s="20" t="s">
        <v>516</v>
      </c>
      <c r="C3026" s="21">
        <v>0.36155526862166298</v>
      </c>
      <c r="D3026" s="21">
        <v>-1.7043751863697301</v>
      </c>
      <c r="E3026" s="21">
        <v>1.6826145714341201</v>
      </c>
      <c r="F3026" s="21">
        <v>-1.0129326200456401</v>
      </c>
      <c r="G3026" s="21">
        <v>0.31443797950187002</v>
      </c>
      <c r="H3026" s="21">
        <v>0.74439050489839098</v>
      </c>
      <c r="I3026" s="20" t="b">
        <v>0</v>
      </c>
      <c r="J3026" s="20">
        <v>73</v>
      </c>
      <c r="K3026" s="20" t="s">
        <v>2</v>
      </c>
      <c r="L3026" s="20"/>
    </row>
    <row r="3027" spans="1:12">
      <c r="A3027" s="20" t="s">
        <v>459</v>
      </c>
      <c r="B3027" s="20" t="s">
        <v>516</v>
      </c>
      <c r="C3027" s="21">
        <v>3.7432267062335399E-2</v>
      </c>
      <c r="D3027" s="21">
        <v>1.0565207555535501</v>
      </c>
      <c r="E3027" s="21">
        <v>0.95975171326277897</v>
      </c>
      <c r="F3027" s="21">
        <v>1.10082716285214</v>
      </c>
      <c r="G3027" s="21">
        <v>0.27458855485972</v>
      </c>
      <c r="H3027" s="21">
        <v>0.74439050489839098</v>
      </c>
      <c r="I3027" s="20" t="b">
        <v>0</v>
      </c>
      <c r="J3027" s="20">
        <v>73</v>
      </c>
      <c r="K3027" s="20" t="s">
        <v>2</v>
      </c>
      <c r="L3027" s="20"/>
    </row>
    <row r="3028" spans="1:12">
      <c r="A3028" s="20" t="s">
        <v>441</v>
      </c>
      <c r="B3028" s="20" t="s">
        <v>516</v>
      </c>
      <c r="C3028" s="21">
        <v>6.1636033162131097E-3</v>
      </c>
      <c r="D3028" s="21">
        <v>1.1334851816153</v>
      </c>
      <c r="E3028" s="21">
        <v>1.1202016099948</v>
      </c>
      <c r="F3028" s="21">
        <v>1.0118581972227001</v>
      </c>
      <c r="G3028" s="21">
        <v>0.31494799633472198</v>
      </c>
      <c r="H3028" s="21">
        <v>0.74439050489839098</v>
      </c>
      <c r="I3028" s="20" t="b">
        <v>0</v>
      </c>
      <c r="J3028" s="20">
        <v>73</v>
      </c>
      <c r="K3028" s="20" t="s">
        <v>2</v>
      </c>
      <c r="L3028" s="20"/>
    </row>
    <row r="3029" spans="1:12">
      <c r="A3029" s="20" t="s">
        <v>409</v>
      </c>
      <c r="B3029" s="20" t="s">
        <v>516</v>
      </c>
      <c r="C3029" s="21">
        <v>2.8473472319203101E-2</v>
      </c>
      <c r="D3029" s="21">
        <v>0.819096117814619</v>
      </c>
      <c r="E3029" s="21">
        <v>0.750572683896927</v>
      </c>
      <c r="F3029" s="21">
        <v>1.0912948677560701</v>
      </c>
      <c r="G3029" s="21">
        <v>0.27873198176752301</v>
      </c>
      <c r="H3029" s="21">
        <v>0.74439050489839098</v>
      </c>
      <c r="I3029" s="20" t="b">
        <v>0</v>
      </c>
      <c r="J3029" s="20">
        <v>73</v>
      </c>
      <c r="K3029" s="20" t="s">
        <v>2</v>
      </c>
      <c r="L3029" s="20"/>
    </row>
    <row r="3030" spans="1:12">
      <c r="A3030" s="20" t="s">
        <v>364</v>
      </c>
      <c r="B3030" s="20" t="s">
        <v>516</v>
      </c>
      <c r="C3030" s="21">
        <v>0.27116904218519799</v>
      </c>
      <c r="D3030" s="21">
        <v>-1.8832753604166901</v>
      </c>
      <c r="E3030" s="21">
        <v>1.6603235470568201</v>
      </c>
      <c r="F3030" s="21">
        <v>-1.1342821486541499</v>
      </c>
      <c r="G3030" s="21">
        <v>0.26038725634438098</v>
      </c>
      <c r="H3030" s="21">
        <v>0.74439050489839098</v>
      </c>
      <c r="I3030" s="20" t="b">
        <v>0</v>
      </c>
      <c r="J3030" s="20">
        <v>73</v>
      </c>
      <c r="K3030" s="20" t="s">
        <v>2</v>
      </c>
      <c r="L3030" s="20"/>
    </row>
    <row r="3031" spans="1:12">
      <c r="A3031" s="20" t="s">
        <v>474</v>
      </c>
      <c r="B3031" s="20" t="s">
        <v>516</v>
      </c>
      <c r="C3031" s="21">
        <v>7.9640331682159192E-3</v>
      </c>
      <c r="D3031" s="21">
        <v>-0.57717907205605901</v>
      </c>
      <c r="E3031" s="21">
        <v>0.55817913448738099</v>
      </c>
      <c r="F3031" s="21">
        <v>-1.03403913975775</v>
      </c>
      <c r="G3031" s="21">
        <v>0.30453134878942101</v>
      </c>
      <c r="H3031" s="21">
        <v>0.74439050489839098</v>
      </c>
      <c r="I3031" s="20" t="b">
        <v>0</v>
      </c>
      <c r="J3031" s="20">
        <v>73</v>
      </c>
      <c r="K3031" s="20" t="s">
        <v>2</v>
      </c>
      <c r="L3031" s="20"/>
    </row>
    <row r="3032" spans="1:12">
      <c r="A3032" s="20" t="s">
        <v>333</v>
      </c>
      <c r="B3032" s="20" t="s">
        <v>516</v>
      </c>
      <c r="C3032" s="21">
        <v>120.900734059134</v>
      </c>
      <c r="D3032" s="21">
        <v>-2.2978005807039801</v>
      </c>
      <c r="E3032" s="21">
        <v>2.11351086847462</v>
      </c>
      <c r="F3032" s="21">
        <v>-1.0871960087730099</v>
      </c>
      <c r="G3032" s="21">
        <v>0.280526924651336</v>
      </c>
      <c r="H3032" s="21">
        <v>0.74439050489839098</v>
      </c>
      <c r="I3032" s="20" t="b">
        <v>0</v>
      </c>
      <c r="J3032" s="20">
        <v>73</v>
      </c>
      <c r="K3032" s="20" t="s">
        <v>2</v>
      </c>
      <c r="L3032" s="20"/>
    </row>
    <row r="3033" spans="1:12">
      <c r="A3033" s="20" t="s">
        <v>477</v>
      </c>
      <c r="B3033" s="20" t="s">
        <v>516</v>
      </c>
      <c r="C3033" s="21">
        <v>2.4844843155628699E-2</v>
      </c>
      <c r="D3033" s="21">
        <v>0.72680868645187702</v>
      </c>
      <c r="E3033" s="21">
        <v>0.64889010879492204</v>
      </c>
      <c r="F3033" s="21">
        <v>1.1200797740647599</v>
      </c>
      <c r="G3033" s="21">
        <v>0.26635139629562998</v>
      </c>
      <c r="H3033" s="21">
        <v>0.74439050489839098</v>
      </c>
      <c r="I3033" s="20" t="b">
        <v>0</v>
      </c>
      <c r="J3033" s="20">
        <v>73</v>
      </c>
      <c r="K3033" s="20" t="s">
        <v>2</v>
      </c>
      <c r="L3033" s="20"/>
    </row>
    <row r="3034" spans="1:12">
      <c r="A3034" s="20" t="s">
        <v>478</v>
      </c>
      <c r="B3034" s="20" t="s">
        <v>516</v>
      </c>
      <c r="C3034" s="21">
        <v>6.9406029564725103E-3</v>
      </c>
      <c r="D3034" s="21">
        <v>0.29762423263647703</v>
      </c>
      <c r="E3034" s="21">
        <v>0.29049829021130102</v>
      </c>
      <c r="F3034" s="21">
        <v>1.02453006666577</v>
      </c>
      <c r="G3034" s="21">
        <v>0.30896809038206002</v>
      </c>
      <c r="H3034" s="21">
        <v>0.74439050489839098</v>
      </c>
      <c r="I3034" s="20" t="b">
        <v>0</v>
      </c>
      <c r="J3034" s="20">
        <v>73</v>
      </c>
      <c r="K3034" s="20" t="s">
        <v>2</v>
      </c>
      <c r="L3034" s="20"/>
    </row>
    <row r="3035" spans="1:12">
      <c r="A3035" s="20" t="s">
        <v>440</v>
      </c>
      <c r="B3035" s="20" t="s">
        <v>516</v>
      </c>
      <c r="C3035" s="21">
        <v>1.00001466544878E-2</v>
      </c>
      <c r="D3035" s="21">
        <v>1.26215546430019</v>
      </c>
      <c r="E3035" s="21">
        <v>1.2100793454977801</v>
      </c>
      <c r="F3035" s="21">
        <v>1.04303529268238</v>
      </c>
      <c r="G3035" s="21">
        <v>0.30037385090444202</v>
      </c>
      <c r="H3035" s="21">
        <v>0.74439050489839098</v>
      </c>
      <c r="I3035" s="20" t="b">
        <v>0</v>
      </c>
      <c r="J3035" s="20">
        <v>73</v>
      </c>
      <c r="K3035" s="20" t="s">
        <v>2</v>
      </c>
      <c r="L3035" s="20"/>
    </row>
    <row r="3036" spans="1:12">
      <c r="A3036" s="20" t="s">
        <v>397</v>
      </c>
      <c r="B3036" s="20" t="s">
        <v>516</v>
      </c>
      <c r="C3036" s="21">
        <v>3.80869902559983E-2</v>
      </c>
      <c r="D3036" s="21">
        <v>-1.20261887421239</v>
      </c>
      <c r="E3036" s="21">
        <v>1.1861480597076099</v>
      </c>
      <c r="F3036" s="21">
        <v>-1.0138859684252499</v>
      </c>
      <c r="G3036" s="21">
        <v>0.31398589973761099</v>
      </c>
      <c r="H3036" s="21">
        <v>0.74439050489839098</v>
      </c>
      <c r="I3036" s="20" t="b">
        <v>0</v>
      </c>
      <c r="J3036" s="20">
        <v>73</v>
      </c>
      <c r="K3036" s="20" t="s">
        <v>2</v>
      </c>
      <c r="L3036" s="20"/>
    </row>
    <row r="3037" spans="1:12">
      <c r="A3037" s="20" t="s">
        <v>334</v>
      </c>
      <c r="B3037" s="20" t="s">
        <v>516</v>
      </c>
      <c r="C3037" s="21">
        <v>1.07199808579984E-2</v>
      </c>
      <c r="D3037" s="21">
        <v>1.56553431034605</v>
      </c>
      <c r="E3037" s="21">
        <v>1.3900451351919201</v>
      </c>
      <c r="F3037" s="21">
        <v>1.12624710573151</v>
      </c>
      <c r="G3037" s="21">
        <v>0.26374980285003902</v>
      </c>
      <c r="H3037" s="21">
        <v>0.74439050489839098</v>
      </c>
      <c r="I3037" s="20" t="b">
        <v>0</v>
      </c>
      <c r="J3037" s="20">
        <v>73</v>
      </c>
      <c r="K3037" s="20" t="s">
        <v>2</v>
      </c>
      <c r="L3037" s="20"/>
    </row>
    <row r="3038" spans="1:12">
      <c r="A3038" s="20" t="s">
        <v>359</v>
      </c>
      <c r="B3038" s="20" t="s">
        <v>516</v>
      </c>
      <c r="C3038" s="21">
        <v>0.67664468021365098</v>
      </c>
      <c r="D3038" s="21">
        <v>-1.95319710027993</v>
      </c>
      <c r="E3038" s="21">
        <v>1.8525341576843599</v>
      </c>
      <c r="F3038" s="21">
        <v>-1.0543379684406999</v>
      </c>
      <c r="G3038" s="21">
        <v>0.29520537991800899</v>
      </c>
      <c r="H3038" s="21">
        <v>0.74439050489839098</v>
      </c>
      <c r="I3038" s="20" t="b">
        <v>0</v>
      </c>
      <c r="J3038" s="20">
        <v>73</v>
      </c>
      <c r="K3038" s="20" t="s">
        <v>2</v>
      </c>
      <c r="L3038" s="20"/>
    </row>
    <row r="3039" spans="1:12">
      <c r="A3039" s="20" t="s">
        <v>462</v>
      </c>
      <c r="B3039" s="20" t="s">
        <v>516</v>
      </c>
      <c r="C3039" s="21">
        <v>4.7774051300070501E-2</v>
      </c>
      <c r="D3039" s="21">
        <v>-0.76960994428278595</v>
      </c>
      <c r="E3039" s="21">
        <v>0.71848644304968001</v>
      </c>
      <c r="F3039" s="21">
        <v>-1.07115444101646</v>
      </c>
      <c r="G3039" s="21">
        <v>0.28762868160736299</v>
      </c>
      <c r="H3039" s="21">
        <v>0.74439050489839098</v>
      </c>
      <c r="I3039" s="20" t="b">
        <v>0</v>
      </c>
      <c r="J3039" s="20">
        <v>73</v>
      </c>
      <c r="K3039" s="20" t="s">
        <v>2</v>
      </c>
      <c r="L3039" s="20"/>
    </row>
    <row r="3040" spans="1:12">
      <c r="A3040" s="20" t="s">
        <v>457</v>
      </c>
      <c r="B3040" s="20" t="s">
        <v>516</v>
      </c>
      <c r="C3040" s="21">
        <v>1.15986313671843E-2</v>
      </c>
      <c r="D3040" s="21">
        <v>-0.83458524488082397</v>
      </c>
      <c r="E3040" s="21">
        <v>0.82627277788628595</v>
      </c>
      <c r="F3040" s="21">
        <v>-1.01006019708867</v>
      </c>
      <c r="G3040" s="21">
        <v>0.31580272806884302</v>
      </c>
      <c r="H3040" s="21">
        <v>0.74439050489839098</v>
      </c>
      <c r="I3040" s="20" t="b">
        <v>0</v>
      </c>
      <c r="J3040" s="20">
        <v>73</v>
      </c>
      <c r="K3040" s="20" t="s">
        <v>2</v>
      </c>
      <c r="L3040" s="20"/>
    </row>
    <row r="3041" spans="1:12">
      <c r="A3041" s="20" t="s">
        <v>479</v>
      </c>
      <c r="B3041" s="20" t="s">
        <v>516</v>
      </c>
      <c r="C3041" s="21">
        <v>1.36491126621597E-2</v>
      </c>
      <c r="D3041" s="21">
        <v>-1.1714035755311101</v>
      </c>
      <c r="E3041" s="21">
        <v>1.0062711240450899</v>
      </c>
      <c r="F3041" s="21">
        <v>-1.1641033390903599</v>
      </c>
      <c r="G3041" s="21">
        <v>0.24817266208101901</v>
      </c>
      <c r="H3041" s="21">
        <v>0.74439050489839098</v>
      </c>
      <c r="I3041" s="20" t="b">
        <v>0</v>
      </c>
      <c r="J3041" s="20">
        <v>73</v>
      </c>
      <c r="K3041" s="20" t="s">
        <v>2</v>
      </c>
      <c r="L3041" s="20"/>
    </row>
    <row r="3042" spans="1:12">
      <c r="A3042" s="20" t="s">
        <v>356</v>
      </c>
      <c r="B3042" s="20" t="s">
        <v>516</v>
      </c>
      <c r="C3042" s="21">
        <v>2.7089363631609201E-2</v>
      </c>
      <c r="D3042" s="21">
        <v>0.56343745312398896</v>
      </c>
      <c r="E3042" s="21">
        <v>0.55928122941204605</v>
      </c>
      <c r="F3042" s="21">
        <v>1.00743136635627</v>
      </c>
      <c r="G3042" s="21">
        <v>0.317055215049314</v>
      </c>
      <c r="H3042" s="21">
        <v>0.74439050489839098</v>
      </c>
      <c r="I3042" s="20" t="b">
        <v>0</v>
      </c>
      <c r="J3042" s="20">
        <v>73</v>
      </c>
      <c r="K3042" s="20" t="s">
        <v>2</v>
      </c>
      <c r="L3042" s="20"/>
    </row>
    <row r="3043" spans="1:12">
      <c r="A3043" s="20" t="s">
        <v>341</v>
      </c>
      <c r="B3043" s="20" t="s">
        <v>516</v>
      </c>
      <c r="C3043" s="21">
        <v>0.63073237612717004</v>
      </c>
      <c r="D3043" s="21">
        <v>-1.2931610914113301</v>
      </c>
      <c r="E3043" s="21">
        <v>1.22538105614287</v>
      </c>
      <c r="F3043" s="21">
        <v>-1.05531343489331</v>
      </c>
      <c r="G3043" s="21">
        <v>0.29476218709166302</v>
      </c>
      <c r="H3043" s="21">
        <v>0.74439050489839098</v>
      </c>
      <c r="I3043" s="20" t="b">
        <v>0</v>
      </c>
      <c r="J3043" s="20">
        <v>73</v>
      </c>
      <c r="K3043" s="20" t="s">
        <v>2</v>
      </c>
      <c r="L3043" s="20"/>
    </row>
    <row r="3044" spans="1:12">
      <c r="A3044" s="20" t="s">
        <v>451</v>
      </c>
      <c r="B3044" s="20" t="s">
        <v>516</v>
      </c>
      <c r="C3044" s="21">
        <v>4.2082918133080703E-2</v>
      </c>
      <c r="D3044" s="21">
        <v>1.3061745300055001</v>
      </c>
      <c r="E3044" s="21">
        <v>1.21334273673844</v>
      </c>
      <c r="F3044" s="21">
        <v>1.0765091267753399</v>
      </c>
      <c r="G3044" s="21">
        <v>0.28524446893857103</v>
      </c>
      <c r="H3044" s="21">
        <v>0.74439050489839098</v>
      </c>
      <c r="I3044" s="20" t="b">
        <v>0</v>
      </c>
      <c r="J3044" s="20">
        <v>73</v>
      </c>
      <c r="K3044" s="20" t="s">
        <v>2</v>
      </c>
      <c r="L3044" s="20"/>
    </row>
    <row r="3045" spans="1:12">
      <c r="A3045" s="20" t="s">
        <v>466</v>
      </c>
      <c r="B3045" s="20" t="s">
        <v>516</v>
      </c>
      <c r="C3045" s="21">
        <v>7.07513079542309E-3</v>
      </c>
      <c r="D3045" s="21">
        <v>0.67529764480320098</v>
      </c>
      <c r="E3045" s="21">
        <v>0.58945315092073503</v>
      </c>
      <c r="F3045" s="21">
        <v>1.1456341250333</v>
      </c>
      <c r="G3045" s="21">
        <v>0.255688402814501</v>
      </c>
      <c r="H3045" s="21">
        <v>0.74439050489839098</v>
      </c>
      <c r="I3045" s="20" t="b">
        <v>0</v>
      </c>
      <c r="J3045" s="20">
        <v>73</v>
      </c>
      <c r="K3045" s="20" t="s">
        <v>2</v>
      </c>
      <c r="L3045" s="20"/>
    </row>
    <row r="3046" spans="1:12">
      <c r="A3046" s="20" t="s">
        <v>464</v>
      </c>
      <c r="B3046" s="20" t="s">
        <v>516</v>
      </c>
      <c r="C3046" s="21">
        <v>6.9956266403806797E-2</v>
      </c>
      <c r="D3046" s="21">
        <v>-0.75994549416938495</v>
      </c>
      <c r="E3046" s="21">
        <v>0.74671494291497698</v>
      </c>
      <c r="F3046" s="21">
        <v>-1.0177183426954901</v>
      </c>
      <c r="G3046" s="21">
        <v>0.31217298491448298</v>
      </c>
      <c r="H3046" s="21">
        <v>0.74439050489839098</v>
      </c>
      <c r="I3046" s="20" t="b">
        <v>0</v>
      </c>
      <c r="J3046" s="20">
        <v>73</v>
      </c>
      <c r="K3046" s="20" t="s">
        <v>2</v>
      </c>
      <c r="L3046" s="20"/>
    </row>
    <row r="3047" spans="1:12">
      <c r="A3047" s="20" t="s">
        <v>451</v>
      </c>
      <c r="B3047" s="20" t="s">
        <v>542</v>
      </c>
      <c r="C3047" s="21">
        <v>3.5364491804454397E-2</v>
      </c>
      <c r="D3047" s="21">
        <v>2.2934451441206298</v>
      </c>
      <c r="E3047" s="21">
        <v>1.4320962493685701</v>
      </c>
      <c r="F3047" s="21">
        <v>1.6014601987344299</v>
      </c>
      <c r="G3047" s="21">
        <v>0.113778635113638</v>
      </c>
      <c r="H3047" s="21">
        <v>0.74473288438017904</v>
      </c>
      <c r="I3047" s="20" t="b">
        <v>0</v>
      </c>
      <c r="J3047" s="20">
        <v>70</v>
      </c>
      <c r="K3047" s="20" t="s">
        <v>7</v>
      </c>
      <c r="L3047" s="20"/>
    </row>
    <row r="3048" spans="1:12">
      <c r="A3048" s="20" t="s">
        <v>382</v>
      </c>
      <c r="B3048" s="20" t="s">
        <v>516</v>
      </c>
      <c r="C3048" s="21">
        <v>2.56934431999123</v>
      </c>
      <c r="D3048" s="21">
        <v>-2.1534556755427499</v>
      </c>
      <c r="E3048" s="21">
        <v>1.2920133755196901</v>
      </c>
      <c r="F3048" s="21">
        <v>-1.66674410369519</v>
      </c>
      <c r="G3048" s="21">
        <v>0.100034017654531</v>
      </c>
      <c r="H3048" s="21">
        <v>0.74508095908202099</v>
      </c>
      <c r="I3048" s="20" t="b">
        <v>0</v>
      </c>
      <c r="J3048" s="20">
        <v>70</v>
      </c>
      <c r="K3048" s="20" t="s">
        <v>7</v>
      </c>
      <c r="L3048" s="20"/>
    </row>
    <row r="3049" spans="1:12">
      <c r="A3049" s="20" t="s">
        <v>402</v>
      </c>
      <c r="B3049" s="20" t="s">
        <v>521</v>
      </c>
      <c r="C3049" s="21">
        <v>7.7379214449093001E-2</v>
      </c>
      <c r="D3049" s="21">
        <v>-1.1942855919172499</v>
      </c>
      <c r="E3049" s="21">
        <v>0.768126453343979</v>
      </c>
      <c r="F3049" s="21">
        <v>-1.5548033617616199</v>
      </c>
      <c r="G3049" s="21">
        <v>0.12431791593401199</v>
      </c>
      <c r="H3049" s="21">
        <v>0.74590749560406999</v>
      </c>
      <c r="I3049" s="20" t="b">
        <v>0</v>
      </c>
      <c r="J3049" s="20">
        <v>73</v>
      </c>
      <c r="K3049" s="20" t="s">
        <v>3</v>
      </c>
      <c r="L3049" s="20"/>
    </row>
    <row r="3050" spans="1:12">
      <c r="A3050" s="20" t="s">
        <v>328</v>
      </c>
      <c r="B3050" s="20" t="s">
        <v>540</v>
      </c>
      <c r="C3050" s="21">
        <v>355.570401721378</v>
      </c>
      <c r="D3050" s="21">
        <v>-3.9762553741488702</v>
      </c>
      <c r="E3050" s="21">
        <v>2.62794345106881</v>
      </c>
      <c r="F3050" s="21">
        <v>-1.5130673274311499</v>
      </c>
      <c r="G3050" s="21">
        <v>0.13476464685474299</v>
      </c>
      <c r="H3050" s="21">
        <v>0.74638881334934604</v>
      </c>
      <c r="I3050" s="20" t="b">
        <v>0</v>
      </c>
      <c r="J3050" s="20">
        <v>70</v>
      </c>
      <c r="K3050" s="20" t="s">
        <v>7</v>
      </c>
      <c r="L3050" s="20"/>
    </row>
    <row r="3051" spans="1:12">
      <c r="A3051" s="20" t="s">
        <v>390</v>
      </c>
      <c r="B3051" s="20" t="s">
        <v>540</v>
      </c>
      <c r="C3051" s="21">
        <v>0.28127411832636401</v>
      </c>
      <c r="D3051" s="21">
        <v>1.27267912192359</v>
      </c>
      <c r="E3051" s="21">
        <v>0.852762382415305</v>
      </c>
      <c r="F3051" s="21">
        <v>1.4924193986124701</v>
      </c>
      <c r="G3051" s="21">
        <v>0.14008271915787401</v>
      </c>
      <c r="H3051" s="21">
        <v>0.74645864954658403</v>
      </c>
      <c r="I3051" s="20" t="b">
        <v>0</v>
      </c>
      <c r="J3051" s="20">
        <v>70</v>
      </c>
      <c r="K3051" s="20" t="s">
        <v>7</v>
      </c>
      <c r="L3051" s="20"/>
    </row>
    <row r="3052" spans="1:12">
      <c r="A3052" s="20" t="s">
        <v>437</v>
      </c>
      <c r="B3052" s="20" t="s">
        <v>540</v>
      </c>
      <c r="C3052" s="21">
        <v>0.61697144425747497</v>
      </c>
      <c r="D3052" s="21">
        <v>1.7269572224347001</v>
      </c>
      <c r="E3052" s="21">
        <v>1.1619134051232101</v>
      </c>
      <c r="F3052" s="21">
        <v>1.4863045858839801</v>
      </c>
      <c r="G3052" s="21">
        <v>0.14168891033060199</v>
      </c>
      <c r="H3052" s="21">
        <v>0.74645864954658403</v>
      </c>
      <c r="I3052" s="20" t="b">
        <v>0</v>
      </c>
      <c r="J3052" s="20">
        <v>70</v>
      </c>
      <c r="K3052" s="20" t="s">
        <v>7</v>
      </c>
      <c r="L3052" s="20"/>
    </row>
    <row r="3053" spans="1:12">
      <c r="A3053" s="20" t="s">
        <v>420</v>
      </c>
      <c r="B3053" s="20" t="s">
        <v>544</v>
      </c>
      <c r="C3053" s="21">
        <v>3.2660694454139601E-4</v>
      </c>
      <c r="D3053" s="21">
        <v>1.46367049022016</v>
      </c>
      <c r="E3053" s="21">
        <v>0.917212468235451</v>
      </c>
      <c r="F3053" s="21">
        <v>1.59578128395485</v>
      </c>
      <c r="G3053" s="21">
        <v>0.11404329273034799</v>
      </c>
      <c r="H3053" s="21">
        <v>0.74646518878045698</v>
      </c>
      <c r="I3053" s="20" t="b">
        <v>0</v>
      </c>
      <c r="J3053" s="20">
        <v>90</v>
      </c>
      <c r="K3053" s="20" t="s">
        <v>6</v>
      </c>
      <c r="L3053" s="20"/>
    </row>
    <row r="3054" spans="1:12">
      <c r="A3054" s="20" t="s">
        <v>400</v>
      </c>
      <c r="B3054" s="20" t="s">
        <v>516</v>
      </c>
      <c r="C3054" s="21">
        <v>1.2515882602155801E-3</v>
      </c>
      <c r="D3054" s="21">
        <v>-0.89509406161733696</v>
      </c>
      <c r="E3054" s="21">
        <v>0.748526837851611</v>
      </c>
      <c r="F3054" s="21">
        <v>-1.19580757342836</v>
      </c>
      <c r="G3054" s="21">
        <v>0.234912780172848</v>
      </c>
      <c r="H3054" s="21">
        <v>0.74664286512872102</v>
      </c>
      <c r="I3054" s="20" t="b">
        <v>0</v>
      </c>
      <c r="J3054" s="20">
        <v>90</v>
      </c>
      <c r="K3054" s="20" t="s">
        <v>6</v>
      </c>
      <c r="L3054" s="20"/>
    </row>
    <row r="3055" spans="1:12">
      <c r="A3055" s="20" t="s">
        <v>467</v>
      </c>
      <c r="B3055" s="20" t="s">
        <v>516</v>
      </c>
      <c r="C3055" s="21">
        <v>2.3300672273634101E-3</v>
      </c>
      <c r="D3055" s="21">
        <v>-0.45369103590510601</v>
      </c>
      <c r="E3055" s="21">
        <v>0.37951694590155499</v>
      </c>
      <c r="F3055" s="21">
        <v>-1.1954434203915401</v>
      </c>
      <c r="G3055" s="21">
        <v>0.235054235318301</v>
      </c>
      <c r="H3055" s="21">
        <v>0.74664286512872102</v>
      </c>
      <c r="I3055" s="20" t="b">
        <v>0</v>
      </c>
      <c r="J3055" s="20">
        <v>90</v>
      </c>
      <c r="K3055" s="20" t="s">
        <v>6</v>
      </c>
      <c r="L3055" s="20"/>
    </row>
    <row r="3056" spans="1:12">
      <c r="A3056" s="20" t="s">
        <v>436</v>
      </c>
      <c r="B3056" s="20" t="s">
        <v>516</v>
      </c>
      <c r="C3056" s="21">
        <v>1.55083514502373E-3</v>
      </c>
      <c r="D3056" s="21">
        <v>-0.44659735494791403</v>
      </c>
      <c r="E3056" s="21">
        <v>0.36681816418876401</v>
      </c>
      <c r="F3056" s="21">
        <v>-1.2174897498208299</v>
      </c>
      <c r="G3056" s="21">
        <v>0.22660051494019301</v>
      </c>
      <c r="H3056" s="21">
        <v>0.74664286512872102</v>
      </c>
      <c r="I3056" s="20" t="b">
        <v>0</v>
      </c>
      <c r="J3056" s="20">
        <v>90</v>
      </c>
      <c r="K3056" s="20" t="s">
        <v>6</v>
      </c>
      <c r="L3056" s="20"/>
    </row>
    <row r="3057" spans="1:12">
      <c r="A3057" s="20" t="s">
        <v>451</v>
      </c>
      <c r="B3057" s="20" t="s">
        <v>516</v>
      </c>
      <c r="C3057" s="21">
        <v>7.0697239310886896E-4</v>
      </c>
      <c r="D3057" s="21">
        <v>-1.0981933801967201</v>
      </c>
      <c r="E3057" s="21">
        <v>0.91825441775484296</v>
      </c>
      <c r="F3057" s="21">
        <v>-1.19595763326882</v>
      </c>
      <c r="G3057" s="21">
        <v>0.23485450730353699</v>
      </c>
      <c r="H3057" s="21">
        <v>0.74664286512872102</v>
      </c>
      <c r="I3057" s="20" t="b">
        <v>0</v>
      </c>
      <c r="J3057" s="20">
        <v>90</v>
      </c>
      <c r="K3057" s="20" t="s">
        <v>6</v>
      </c>
      <c r="L3057" s="20"/>
    </row>
    <row r="3058" spans="1:12">
      <c r="A3058" s="20" t="s">
        <v>293</v>
      </c>
      <c r="B3058" s="20" t="s">
        <v>560</v>
      </c>
      <c r="C3058" s="21">
        <v>8214.9610593176894</v>
      </c>
      <c r="D3058" s="21">
        <v>-3.60950021403402</v>
      </c>
      <c r="E3058" s="21">
        <v>2.0499009739035801</v>
      </c>
      <c r="F3058" s="21">
        <v>-1.76081686870978</v>
      </c>
      <c r="G3058" s="21">
        <v>8.2973001999528201E-2</v>
      </c>
      <c r="H3058" s="21">
        <v>0.746757017995754</v>
      </c>
      <c r="I3058" s="20" t="b">
        <v>0</v>
      </c>
      <c r="J3058" s="20">
        <v>65</v>
      </c>
      <c r="K3058" s="20" t="s">
        <v>1</v>
      </c>
      <c r="L3058" s="20"/>
    </row>
    <row r="3059" spans="1:12">
      <c r="A3059" s="20" t="s">
        <v>481</v>
      </c>
      <c r="B3059" s="20" t="s">
        <v>542</v>
      </c>
      <c r="C3059" s="21">
        <v>1.3450093214301799</v>
      </c>
      <c r="D3059" s="21">
        <v>-1.3185460474888899</v>
      </c>
      <c r="E3059" s="21">
        <v>0.832075598289854</v>
      </c>
      <c r="F3059" s="21">
        <v>-1.5846469361664599</v>
      </c>
      <c r="G3059" s="21">
        <v>0.11755426659227899</v>
      </c>
      <c r="H3059" s="21">
        <v>0.746815340703888</v>
      </c>
      <c r="I3059" s="20" t="b">
        <v>0</v>
      </c>
      <c r="J3059" s="20">
        <v>70</v>
      </c>
      <c r="K3059" s="20" t="s">
        <v>7</v>
      </c>
      <c r="L3059" s="20"/>
    </row>
    <row r="3060" spans="1:12">
      <c r="A3060" s="20" t="s">
        <v>404</v>
      </c>
      <c r="B3060" s="20" t="s">
        <v>516</v>
      </c>
      <c r="C3060" s="21">
        <v>3.8012794939351897E-2</v>
      </c>
      <c r="D3060" s="21">
        <v>1.36333148617877</v>
      </c>
      <c r="E3060" s="21">
        <v>0.91862084591354698</v>
      </c>
      <c r="F3060" s="21">
        <v>1.4841068458695501</v>
      </c>
      <c r="G3060" s="21">
        <v>0.14175966535135601</v>
      </c>
      <c r="H3060" s="21">
        <v>0.74683140770470702</v>
      </c>
      <c r="I3060" s="20" t="b">
        <v>0</v>
      </c>
      <c r="J3060" s="20">
        <v>79</v>
      </c>
      <c r="K3060" s="20" t="s">
        <v>4</v>
      </c>
      <c r="L3060" s="20"/>
    </row>
    <row r="3061" spans="1:12">
      <c r="A3061" s="20" t="s">
        <v>466</v>
      </c>
      <c r="B3061" s="20" t="s">
        <v>535</v>
      </c>
      <c r="C3061" s="21">
        <v>0.39221268639826101</v>
      </c>
      <c r="D3061" s="21">
        <v>-0.37895632286673098</v>
      </c>
      <c r="E3061" s="21">
        <v>0.41990090597082902</v>
      </c>
      <c r="F3061" s="21">
        <v>-0.90248989101504196</v>
      </c>
      <c r="G3061" s="21">
        <v>0.37028959913500298</v>
      </c>
      <c r="H3061" s="21">
        <v>0.74750049918841699</v>
      </c>
      <c r="I3061" s="20" t="b">
        <v>0</v>
      </c>
      <c r="J3061" s="20">
        <v>62</v>
      </c>
      <c r="K3061" s="20" t="s">
        <v>0</v>
      </c>
      <c r="L3061" s="20"/>
    </row>
    <row r="3062" spans="1:12">
      <c r="A3062" s="20" t="s">
        <v>421</v>
      </c>
      <c r="B3062" s="20" t="s">
        <v>534</v>
      </c>
      <c r="C3062" s="21">
        <v>0.14004567219206099</v>
      </c>
      <c r="D3062" s="21">
        <v>1.32606528565879</v>
      </c>
      <c r="E3062" s="21">
        <v>0.60814414378905801</v>
      </c>
      <c r="F3062" s="21">
        <v>2.1805114777504899</v>
      </c>
      <c r="G3062" s="21">
        <v>3.2583056743319003E-2</v>
      </c>
      <c r="H3062" s="21">
        <v>0.74804920375825801</v>
      </c>
      <c r="I3062" s="20" t="b">
        <v>0</v>
      </c>
      <c r="J3062" s="20">
        <v>70</v>
      </c>
      <c r="K3062" s="20" t="s">
        <v>7</v>
      </c>
      <c r="L3062" s="20"/>
    </row>
    <row r="3063" spans="1:12">
      <c r="A3063" s="20" t="s">
        <v>349</v>
      </c>
      <c r="B3063" s="20" t="s">
        <v>534</v>
      </c>
      <c r="C3063" s="21">
        <v>55.422485565652899</v>
      </c>
      <c r="D3063" s="21">
        <v>3.0532278125489198</v>
      </c>
      <c r="E3063" s="21">
        <v>1.3590848977194201</v>
      </c>
      <c r="F3063" s="21">
        <v>2.2465320729207598</v>
      </c>
      <c r="G3063" s="21">
        <v>2.7826499644465499E-2</v>
      </c>
      <c r="H3063" s="21">
        <v>0.74804920375825801</v>
      </c>
      <c r="I3063" s="20" t="b">
        <v>0</v>
      </c>
      <c r="J3063" s="20">
        <v>70</v>
      </c>
      <c r="K3063" s="20" t="s">
        <v>7</v>
      </c>
      <c r="L3063" s="20"/>
    </row>
    <row r="3064" spans="1:12">
      <c r="A3064" s="20" t="s">
        <v>440</v>
      </c>
      <c r="B3064" s="20" t="s">
        <v>534</v>
      </c>
      <c r="C3064" s="21">
        <v>0.14715467706798599</v>
      </c>
      <c r="D3064" s="21">
        <v>0.55914308951776903</v>
      </c>
      <c r="E3064" s="21">
        <v>0.26451720682669799</v>
      </c>
      <c r="F3064" s="21">
        <v>2.1138250181361502</v>
      </c>
      <c r="G3064" s="21">
        <v>3.8095098339540903E-2</v>
      </c>
      <c r="H3064" s="21">
        <v>0.74804920375825801</v>
      </c>
      <c r="I3064" s="20" t="b">
        <v>0</v>
      </c>
      <c r="J3064" s="20">
        <v>70</v>
      </c>
      <c r="K3064" s="20" t="s">
        <v>7</v>
      </c>
      <c r="L3064" s="20"/>
    </row>
    <row r="3065" spans="1:12">
      <c r="A3065" s="20" t="s">
        <v>377</v>
      </c>
      <c r="B3065" s="20" t="s">
        <v>534</v>
      </c>
      <c r="C3065" s="21">
        <v>1.01894507722738</v>
      </c>
      <c r="D3065" s="21">
        <v>2.3004981244621798</v>
      </c>
      <c r="E3065" s="21">
        <v>1.01763176252668</v>
      </c>
      <c r="F3065" s="21">
        <v>2.2606390731655899</v>
      </c>
      <c r="G3065" s="21">
        <v>2.6893280063646802E-2</v>
      </c>
      <c r="H3065" s="21">
        <v>0.74804920375825801</v>
      </c>
      <c r="I3065" s="20" t="b">
        <v>0</v>
      </c>
      <c r="J3065" s="20">
        <v>70</v>
      </c>
      <c r="K3065" s="20" t="s">
        <v>7</v>
      </c>
      <c r="L3065" s="20"/>
    </row>
    <row r="3066" spans="1:12">
      <c r="A3066" s="20" t="s">
        <v>384</v>
      </c>
      <c r="B3066" s="20" t="s">
        <v>534</v>
      </c>
      <c r="C3066" s="21">
        <v>0.26705901165712098</v>
      </c>
      <c r="D3066" s="21">
        <v>-3.29935162741684</v>
      </c>
      <c r="E3066" s="21">
        <v>1.5373979719225499</v>
      </c>
      <c r="F3066" s="21">
        <v>-2.14606216976527</v>
      </c>
      <c r="G3066" s="21">
        <v>3.53367098538791E-2</v>
      </c>
      <c r="H3066" s="21">
        <v>0.74804920375825801</v>
      </c>
      <c r="I3066" s="20" t="b">
        <v>0</v>
      </c>
      <c r="J3066" s="20">
        <v>70</v>
      </c>
      <c r="K3066" s="20" t="s">
        <v>7</v>
      </c>
      <c r="L3066" s="20"/>
    </row>
    <row r="3067" spans="1:12">
      <c r="A3067" s="20" t="s">
        <v>312</v>
      </c>
      <c r="B3067" s="20" t="s">
        <v>516</v>
      </c>
      <c r="C3067" s="21">
        <v>0.86361423925237202</v>
      </c>
      <c r="D3067" s="21">
        <v>-2.1271332164230601</v>
      </c>
      <c r="E3067" s="21">
        <v>2.1446144028780898</v>
      </c>
      <c r="F3067" s="21">
        <v>-0.99184879741944698</v>
      </c>
      <c r="G3067" s="21">
        <v>0.32454760629948298</v>
      </c>
      <c r="H3067" s="21">
        <v>0.74839633211370804</v>
      </c>
      <c r="I3067" s="20" t="b">
        <v>0</v>
      </c>
      <c r="J3067" s="20">
        <v>73</v>
      </c>
      <c r="K3067" s="20" t="s">
        <v>2</v>
      </c>
      <c r="L3067" s="20"/>
    </row>
    <row r="3068" spans="1:12">
      <c r="A3068" s="20" t="s">
        <v>432</v>
      </c>
      <c r="B3068" s="20" t="s">
        <v>516</v>
      </c>
      <c r="C3068" s="21">
        <v>6.9020871103256706E-2</v>
      </c>
      <c r="D3068" s="21">
        <v>-1.1924713115794501</v>
      </c>
      <c r="E3068" s="21">
        <v>1.2051349597149399</v>
      </c>
      <c r="F3068" s="21">
        <v>-0.98949192533715902</v>
      </c>
      <c r="G3068" s="21">
        <v>0.32569099638281701</v>
      </c>
      <c r="H3068" s="21">
        <v>0.74839633211370804</v>
      </c>
      <c r="I3068" s="20" t="b">
        <v>0</v>
      </c>
      <c r="J3068" s="20">
        <v>73</v>
      </c>
      <c r="K3068" s="20" t="s">
        <v>2</v>
      </c>
      <c r="L3068" s="20"/>
    </row>
    <row r="3069" spans="1:12">
      <c r="A3069" s="20" t="s">
        <v>347</v>
      </c>
      <c r="B3069" s="20" t="s">
        <v>535</v>
      </c>
      <c r="C3069" s="21">
        <v>0.215187438789054</v>
      </c>
      <c r="D3069" s="21">
        <v>-0.27773057316670402</v>
      </c>
      <c r="E3069" s="21">
        <v>0.31255879473824699</v>
      </c>
      <c r="F3069" s="21">
        <v>-0.88857065564029103</v>
      </c>
      <c r="G3069" s="21">
        <v>0.37766835366788298</v>
      </c>
      <c r="H3069" s="21">
        <v>0.74840701277305199</v>
      </c>
      <c r="I3069" s="20" t="b">
        <v>0</v>
      </c>
      <c r="J3069" s="20">
        <v>62</v>
      </c>
      <c r="K3069" s="20" t="s">
        <v>0</v>
      </c>
      <c r="L3069" s="20"/>
    </row>
    <row r="3070" spans="1:12">
      <c r="A3070" s="20" t="s">
        <v>384</v>
      </c>
      <c r="B3070" s="20" t="s">
        <v>535</v>
      </c>
      <c r="C3070" s="21">
        <v>0.34582364511506097</v>
      </c>
      <c r="D3070" s="21">
        <v>0.271455165437611</v>
      </c>
      <c r="E3070" s="21">
        <v>0.30541042554864001</v>
      </c>
      <c r="F3070" s="21">
        <v>0.88882088733535602</v>
      </c>
      <c r="G3070" s="21">
        <v>0.37753488873735802</v>
      </c>
      <c r="H3070" s="21">
        <v>0.74840701277305199</v>
      </c>
      <c r="I3070" s="20" t="b">
        <v>0</v>
      </c>
      <c r="J3070" s="20">
        <v>62</v>
      </c>
      <c r="K3070" s="20" t="s">
        <v>0</v>
      </c>
      <c r="L3070" s="20"/>
    </row>
    <row r="3071" spans="1:12">
      <c r="A3071" s="20" t="s">
        <v>355</v>
      </c>
      <c r="B3071" s="20" t="s">
        <v>516</v>
      </c>
      <c r="C3071" s="21">
        <v>0.54978826331094399</v>
      </c>
      <c r="D3071" s="21">
        <v>-1.02760493112412</v>
      </c>
      <c r="E3071" s="21">
        <v>0.78687615763577701</v>
      </c>
      <c r="F3071" s="21">
        <v>-1.30592968302868</v>
      </c>
      <c r="G3071" s="21">
        <v>0.195366417328382</v>
      </c>
      <c r="H3071" s="21">
        <v>0.74881832980690199</v>
      </c>
      <c r="I3071" s="20" t="b">
        <v>0</v>
      </c>
      <c r="J3071" s="20">
        <v>79</v>
      </c>
      <c r="K3071" s="20" t="s">
        <v>4</v>
      </c>
      <c r="L3071" s="20"/>
    </row>
    <row r="3072" spans="1:12">
      <c r="A3072" s="20" t="s">
        <v>425</v>
      </c>
      <c r="B3072" s="20" t="s">
        <v>516</v>
      </c>
      <c r="C3072" s="21">
        <v>1.1128428319818899</v>
      </c>
      <c r="D3072" s="21">
        <v>-1.4776960134630299</v>
      </c>
      <c r="E3072" s="21">
        <v>1.01286855100239</v>
      </c>
      <c r="F3072" s="21">
        <v>-1.4589218038220499</v>
      </c>
      <c r="G3072" s="21">
        <v>0.14855135671278899</v>
      </c>
      <c r="H3072" s="21">
        <v>0.74881832980690199</v>
      </c>
      <c r="I3072" s="20" t="b">
        <v>0</v>
      </c>
      <c r="J3072" s="20">
        <v>79</v>
      </c>
      <c r="K3072" s="20" t="s">
        <v>4</v>
      </c>
      <c r="L3072" s="20"/>
    </row>
    <row r="3073" spans="1:12">
      <c r="A3073" s="20" t="s">
        <v>441</v>
      </c>
      <c r="B3073" s="20" t="s">
        <v>516</v>
      </c>
      <c r="C3073" s="21">
        <v>0.25907735483331301</v>
      </c>
      <c r="D3073" s="21">
        <v>-0.93354424286916604</v>
      </c>
      <c r="E3073" s="21">
        <v>0.70530372383086404</v>
      </c>
      <c r="F3073" s="21">
        <v>-1.3236060030969501</v>
      </c>
      <c r="G3073" s="21">
        <v>0.189451542804492</v>
      </c>
      <c r="H3073" s="21">
        <v>0.74881832980690199</v>
      </c>
      <c r="I3073" s="20" t="b">
        <v>0</v>
      </c>
      <c r="J3073" s="20">
        <v>79</v>
      </c>
      <c r="K3073" s="20" t="s">
        <v>4</v>
      </c>
      <c r="L3073" s="20"/>
    </row>
    <row r="3074" spans="1:12">
      <c r="A3074" s="20" t="s">
        <v>378</v>
      </c>
      <c r="B3074" s="20" t="s">
        <v>516</v>
      </c>
      <c r="C3074" s="21">
        <v>1.8907885395800501</v>
      </c>
      <c r="D3074" s="21">
        <v>-1.5472590420029699</v>
      </c>
      <c r="E3074" s="21">
        <v>1.1062889504358</v>
      </c>
      <c r="F3074" s="21">
        <v>-1.3986029973394001</v>
      </c>
      <c r="G3074" s="21">
        <v>0.165845622085915</v>
      </c>
      <c r="H3074" s="21">
        <v>0.74881832980690199</v>
      </c>
      <c r="I3074" s="20" t="b">
        <v>0</v>
      </c>
      <c r="J3074" s="20">
        <v>79</v>
      </c>
      <c r="K3074" s="20" t="s">
        <v>4</v>
      </c>
      <c r="L3074" s="20"/>
    </row>
    <row r="3075" spans="1:12">
      <c r="A3075" s="20" t="s">
        <v>314</v>
      </c>
      <c r="B3075" s="20" t="s">
        <v>516</v>
      </c>
      <c r="C3075" s="21">
        <v>8.1857302165250001</v>
      </c>
      <c r="D3075" s="21">
        <v>2.9973936076575902</v>
      </c>
      <c r="E3075" s="21">
        <v>2.0788607931089098</v>
      </c>
      <c r="F3075" s="21">
        <v>1.44184431088098</v>
      </c>
      <c r="G3075" s="21">
        <v>0.153298930717505</v>
      </c>
      <c r="H3075" s="21">
        <v>0.74881832980690199</v>
      </c>
      <c r="I3075" s="20" t="b">
        <v>0</v>
      </c>
      <c r="J3075" s="20">
        <v>79</v>
      </c>
      <c r="K3075" s="20" t="s">
        <v>4</v>
      </c>
      <c r="L3075" s="20"/>
    </row>
    <row r="3076" spans="1:12">
      <c r="A3076" s="20" t="s">
        <v>415</v>
      </c>
      <c r="B3076" s="20" t="s">
        <v>516</v>
      </c>
      <c r="C3076" s="21">
        <v>9.2344362673561095E-2</v>
      </c>
      <c r="D3076" s="21">
        <v>1.05109733565018</v>
      </c>
      <c r="E3076" s="21">
        <v>0.79637438045779296</v>
      </c>
      <c r="F3076" s="21">
        <v>1.3198532768544899</v>
      </c>
      <c r="G3076" s="21">
        <v>0.19069590629448199</v>
      </c>
      <c r="H3076" s="21">
        <v>0.74881832980690199</v>
      </c>
      <c r="I3076" s="20" t="b">
        <v>0</v>
      </c>
      <c r="J3076" s="20">
        <v>79</v>
      </c>
      <c r="K3076" s="20" t="s">
        <v>4</v>
      </c>
      <c r="L3076" s="20"/>
    </row>
    <row r="3077" spans="1:12">
      <c r="A3077" s="20" t="s">
        <v>448</v>
      </c>
      <c r="B3077" s="20" t="s">
        <v>516</v>
      </c>
      <c r="C3077" s="21">
        <v>0.121028239830937</v>
      </c>
      <c r="D3077" s="21">
        <v>1.32253179217436</v>
      </c>
      <c r="E3077" s="21">
        <v>0.92407856401789401</v>
      </c>
      <c r="F3077" s="21">
        <v>1.4311897750598099</v>
      </c>
      <c r="G3077" s="21">
        <v>0.156319958348375</v>
      </c>
      <c r="H3077" s="21">
        <v>0.74881832980690199</v>
      </c>
      <c r="I3077" s="20" t="b">
        <v>0</v>
      </c>
      <c r="J3077" s="20">
        <v>79</v>
      </c>
      <c r="K3077" s="20" t="s">
        <v>4</v>
      </c>
      <c r="L3077" s="20"/>
    </row>
    <row r="3078" spans="1:12">
      <c r="A3078" s="20" t="s">
        <v>405</v>
      </c>
      <c r="B3078" s="20" t="s">
        <v>516</v>
      </c>
      <c r="C3078" s="21">
        <v>0.21558950830179899</v>
      </c>
      <c r="D3078" s="21">
        <v>-0.749145024522057</v>
      </c>
      <c r="E3078" s="21">
        <v>0.57016791607045303</v>
      </c>
      <c r="F3078" s="21">
        <v>-1.3139024547103599</v>
      </c>
      <c r="G3078" s="21">
        <v>0.19268169044464201</v>
      </c>
      <c r="H3078" s="21">
        <v>0.74881832980690199</v>
      </c>
      <c r="I3078" s="20" t="b">
        <v>0</v>
      </c>
      <c r="J3078" s="20">
        <v>79</v>
      </c>
      <c r="K3078" s="20" t="s">
        <v>4</v>
      </c>
      <c r="L3078" s="20"/>
    </row>
    <row r="3079" spans="1:12">
      <c r="A3079" s="20" t="s">
        <v>383</v>
      </c>
      <c r="B3079" s="20" t="s">
        <v>516</v>
      </c>
      <c r="C3079" s="21">
        <v>1.42037853167962</v>
      </c>
      <c r="D3079" s="21">
        <v>-1.7586775928989</v>
      </c>
      <c r="E3079" s="21">
        <v>1.2756381463928299</v>
      </c>
      <c r="F3079" s="21">
        <v>-1.3786649434026299</v>
      </c>
      <c r="G3079" s="21">
        <v>0.171889578471979</v>
      </c>
      <c r="H3079" s="21">
        <v>0.74881832980690199</v>
      </c>
      <c r="I3079" s="20" t="b">
        <v>0</v>
      </c>
      <c r="J3079" s="20">
        <v>79</v>
      </c>
      <c r="K3079" s="20" t="s">
        <v>4</v>
      </c>
      <c r="L3079" s="20"/>
    </row>
    <row r="3080" spans="1:12">
      <c r="A3080" s="20" t="s">
        <v>483</v>
      </c>
      <c r="B3080" s="20" t="s">
        <v>516</v>
      </c>
      <c r="C3080" s="21">
        <v>5.2277173018468202E-2</v>
      </c>
      <c r="D3080" s="21">
        <v>0.55738957863327698</v>
      </c>
      <c r="E3080" s="21">
        <v>0.42318761621383899</v>
      </c>
      <c r="F3080" s="21">
        <v>1.3171216672645401</v>
      </c>
      <c r="G3080" s="21">
        <v>0.19160552755083601</v>
      </c>
      <c r="H3080" s="21">
        <v>0.74881832980690199</v>
      </c>
      <c r="I3080" s="20" t="b">
        <v>0</v>
      </c>
      <c r="J3080" s="20">
        <v>79</v>
      </c>
      <c r="K3080" s="20" t="s">
        <v>4</v>
      </c>
      <c r="L3080" s="20"/>
    </row>
    <row r="3081" spans="1:12">
      <c r="A3081" s="20" t="s">
        <v>419</v>
      </c>
      <c r="B3081" s="20" t="s">
        <v>516</v>
      </c>
      <c r="C3081" s="21">
        <v>0.21655813385551301</v>
      </c>
      <c r="D3081" s="21">
        <v>-1.00935560874938</v>
      </c>
      <c r="E3081" s="21">
        <v>0.72296088357160104</v>
      </c>
      <c r="F3081" s="21">
        <v>-1.39614138425155</v>
      </c>
      <c r="G3081" s="21">
        <v>0.16658289232475301</v>
      </c>
      <c r="H3081" s="21">
        <v>0.74881832980690199</v>
      </c>
      <c r="I3081" s="20" t="b">
        <v>0</v>
      </c>
      <c r="J3081" s="20">
        <v>79</v>
      </c>
      <c r="K3081" s="20" t="s">
        <v>4</v>
      </c>
      <c r="L3081" s="20"/>
    </row>
    <row r="3082" spans="1:12">
      <c r="A3082" s="20" t="s">
        <v>386</v>
      </c>
      <c r="B3082" s="20" t="s">
        <v>516</v>
      </c>
      <c r="C3082" s="21">
        <v>1.3269534605506601</v>
      </c>
      <c r="D3082" s="21">
        <v>-1.52060105832137</v>
      </c>
      <c r="E3082" s="21">
        <v>1.13987452755664</v>
      </c>
      <c r="F3082" s="21">
        <v>-1.33400740306113</v>
      </c>
      <c r="G3082" s="21">
        <v>0.18603443710423501</v>
      </c>
      <c r="H3082" s="21">
        <v>0.74881832980690199</v>
      </c>
      <c r="I3082" s="20" t="b">
        <v>0</v>
      </c>
      <c r="J3082" s="20">
        <v>79</v>
      </c>
      <c r="K3082" s="20" t="s">
        <v>4</v>
      </c>
      <c r="L3082" s="20"/>
    </row>
    <row r="3083" spans="1:12">
      <c r="A3083" s="20" t="s">
        <v>367</v>
      </c>
      <c r="B3083" s="20" t="s">
        <v>516</v>
      </c>
      <c r="C3083" s="21">
        <v>0.62444637296477901</v>
      </c>
      <c r="D3083" s="21">
        <v>1.9409657078998199</v>
      </c>
      <c r="E3083" s="21">
        <v>1.49380359076977</v>
      </c>
      <c r="F3083" s="21">
        <v>1.29934465273285</v>
      </c>
      <c r="G3083" s="21">
        <v>0.197604837032377</v>
      </c>
      <c r="H3083" s="21">
        <v>0.74881832980690199</v>
      </c>
      <c r="I3083" s="20" t="b">
        <v>0</v>
      </c>
      <c r="J3083" s="20">
        <v>79</v>
      </c>
      <c r="K3083" s="20" t="s">
        <v>4</v>
      </c>
      <c r="L3083" s="20"/>
    </row>
    <row r="3084" spans="1:12">
      <c r="A3084" s="20" t="s">
        <v>310</v>
      </c>
      <c r="B3084" s="20" t="s">
        <v>516</v>
      </c>
      <c r="C3084" s="21">
        <v>4.9410610156142303</v>
      </c>
      <c r="D3084" s="21">
        <v>-1.9391106213979099</v>
      </c>
      <c r="E3084" s="21">
        <v>1.45925455668551</v>
      </c>
      <c r="F3084" s="21">
        <v>-1.32883643399567</v>
      </c>
      <c r="G3084" s="21">
        <v>0.18772737520990199</v>
      </c>
      <c r="H3084" s="21">
        <v>0.74881832980690199</v>
      </c>
      <c r="I3084" s="20" t="b">
        <v>0</v>
      </c>
      <c r="J3084" s="20">
        <v>79</v>
      </c>
      <c r="K3084" s="20" t="s">
        <v>4</v>
      </c>
      <c r="L3084" s="20"/>
    </row>
    <row r="3085" spans="1:12">
      <c r="A3085" s="20" t="s">
        <v>456</v>
      </c>
      <c r="B3085" s="20" t="s">
        <v>516</v>
      </c>
      <c r="C3085" s="21">
        <v>0.30232429154457502</v>
      </c>
      <c r="D3085" s="21">
        <v>-0.92552644815122598</v>
      </c>
      <c r="E3085" s="21">
        <v>0.66680922738234105</v>
      </c>
      <c r="F3085" s="21">
        <v>-1.3879928623431299</v>
      </c>
      <c r="G3085" s="21">
        <v>0.16904134946985999</v>
      </c>
      <c r="H3085" s="21">
        <v>0.74881832980690199</v>
      </c>
      <c r="I3085" s="20" t="b">
        <v>0</v>
      </c>
      <c r="J3085" s="20">
        <v>79</v>
      </c>
      <c r="K3085" s="20" t="s">
        <v>4</v>
      </c>
      <c r="L3085" s="20"/>
    </row>
    <row r="3086" spans="1:12">
      <c r="A3086" s="20" t="s">
        <v>335</v>
      </c>
      <c r="B3086" s="20" t="s">
        <v>516</v>
      </c>
      <c r="C3086" s="21">
        <v>0.116237039497312</v>
      </c>
      <c r="D3086" s="21">
        <v>-0.97876971605757401</v>
      </c>
      <c r="E3086" s="21">
        <v>0.735850886844996</v>
      </c>
      <c r="F3086" s="21">
        <v>-1.3301196391215999</v>
      </c>
      <c r="G3086" s="21">
        <v>0.18730618589352899</v>
      </c>
      <c r="H3086" s="21">
        <v>0.74881832980690199</v>
      </c>
      <c r="I3086" s="20" t="b">
        <v>0</v>
      </c>
      <c r="J3086" s="20">
        <v>79</v>
      </c>
      <c r="K3086" s="20" t="s">
        <v>4</v>
      </c>
      <c r="L3086" s="20"/>
    </row>
    <row r="3087" spans="1:12">
      <c r="A3087" s="20" t="s">
        <v>351</v>
      </c>
      <c r="B3087" s="20" t="s">
        <v>521</v>
      </c>
      <c r="C3087" s="21">
        <v>99.862043817536204</v>
      </c>
      <c r="D3087" s="21">
        <v>1.9473622592789901</v>
      </c>
      <c r="E3087" s="21">
        <v>2.32820114633755</v>
      </c>
      <c r="F3087" s="21">
        <v>0.83642354628265203</v>
      </c>
      <c r="G3087" s="21">
        <v>0.405981148321167</v>
      </c>
      <c r="H3087" s="21">
        <v>0.74933910821401695</v>
      </c>
      <c r="I3087" s="20" t="b">
        <v>0</v>
      </c>
      <c r="J3087" s="20">
        <v>65</v>
      </c>
      <c r="K3087" s="20" t="s">
        <v>1</v>
      </c>
      <c r="L3087" s="20"/>
    </row>
    <row r="3088" spans="1:12">
      <c r="A3088" s="20" t="s">
        <v>362</v>
      </c>
      <c r="B3088" s="20" t="s">
        <v>521</v>
      </c>
      <c r="C3088" s="21">
        <v>5.70771377408881</v>
      </c>
      <c r="D3088" s="21">
        <v>1.79239505839513</v>
      </c>
      <c r="E3088" s="21">
        <v>2.22408507006458</v>
      </c>
      <c r="F3088" s="21">
        <v>0.80590220334651397</v>
      </c>
      <c r="G3088" s="21">
        <v>0.42323782963939899</v>
      </c>
      <c r="H3088" s="21">
        <v>0.74933910821401695</v>
      </c>
      <c r="I3088" s="20" t="b">
        <v>0</v>
      </c>
      <c r="J3088" s="20">
        <v>65</v>
      </c>
      <c r="K3088" s="20" t="s">
        <v>1</v>
      </c>
      <c r="L3088" s="20"/>
    </row>
    <row r="3089" spans="1:12">
      <c r="A3089" s="20" t="s">
        <v>314</v>
      </c>
      <c r="B3089" s="20" t="s">
        <v>521</v>
      </c>
      <c r="C3089" s="21">
        <v>0.64014076014888799</v>
      </c>
      <c r="D3089" s="21">
        <v>-1.7303033903610101</v>
      </c>
      <c r="E3089" s="21">
        <v>2.1380620445732901</v>
      </c>
      <c r="F3089" s="21">
        <v>-0.80928586462341801</v>
      </c>
      <c r="G3089" s="21">
        <v>0.42130332753420002</v>
      </c>
      <c r="H3089" s="21">
        <v>0.74933910821401695</v>
      </c>
      <c r="I3089" s="20" t="b">
        <v>0</v>
      </c>
      <c r="J3089" s="20">
        <v>65</v>
      </c>
      <c r="K3089" s="20" t="s">
        <v>1</v>
      </c>
      <c r="L3089" s="20"/>
    </row>
    <row r="3090" spans="1:12">
      <c r="A3090" s="20" t="s">
        <v>439</v>
      </c>
      <c r="B3090" s="20" t="s">
        <v>521</v>
      </c>
      <c r="C3090" s="21">
        <v>1.3349757093791399</v>
      </c>
      <c r="D3090" s="21">
        <v>-1.3196009622693201</v>
      </c>
      <c r="E3090" s="21">
        <v>1.6019612627931601</v>
      </c>
      <c r="F3090" s="21">
        <v>-0.82374086872018804</v>
      </c>
      <c r="G3090" s="21">
        <v>0.41309910303987801</v>
      </c>
      <c r="H3090" s="21">
        <v>0.74933910821401695</v>
      </c>
      <c r="I3090" s="20" t="b">
        <v>0</v>
      </c>
      <c r="J3090" s="20">
        <v>65</v>
      </c>
      <c r="K3090" s="20" t="s">
        <v>1</v>
      </c>
      <c r="L3090" s="20"/>
    </row>
    <row r="3091" spans="1:12">
      <c r="A3091" s="20" t="s">
        <v>489</v>
      </c>
      <c r="B3091" s="20" t="s">
        <v>521</v>
      </c>
      <c r="C3091" s="21">
        <v>0.102925728809897</v>
      </c>
      <c r="D3091" s="21">
        <v>1.02250609029815</v>
      </c>
      <c r="E3091" s="21">
        <v>1.2667527154065401</v>
      </c>
      <c r="F3091" s="21">
        <v>0.80718681543935</v>
      </c>
      <c r="G3091" s="21">
        <v>0.42250276724136698</v>
      </c>
      <c r="H3091" s="21">
        <v>0.74933910821401695</v>
      </c>
      <c r="I3091" s="20" t="b">
        <v>0</v>
      </c>
      <c r="J3091" s="20">
        <v>65</v>
      </c>
      <c r="K3091" s="20" t="s">
        <v>1</v>
      </c>
      <c r="L3091" s="20"/>
    </row>
    <row r="3092" spans="1:12">
      <c r="A3092" s="20" t="s">
        <v>499</v>
      </c>
      <c r="B3092" s="20" t="s">
        <v>521</v>
      </c>
      <c r="C3092" s="21">
        <v>0.17933755026798701</v>
      </c>
      <c r="D3092" s="21">
        <v>0.69333471655158196</v>
      </c>
      <c r="E3092" s="21">
        <v>0.84068722414583796</v>
      </c>
      <c r="F3092" s="21">
        <v>0.82472374580930397</v>
      </c>
      <c r="G3092" s="21">
        <v>0.41254478900230102</v>
      </c>
      <c r="H3092" s="21">
        <v>0.74933910821401695</v>
      </c>
      <c r="I3092" s="20" t="b">
        <v>0</v>
      </c>
      <c r="J3092" s="20">
        <v>65</v>
      </c>
      <c r="K3092" s="20" t="s">
        <v>1</v>
      </c>
      <c r="L3092" s="20"/>
    </row>
    <row r="3093" spans="1:12">
      <c r="A3093" s="20" t="s">
        <v>308</v>
      </c>
      <c r="B3093" s="20" t="s">
        <v>516</v>
      </c>
      <c r="C3093" s="21">
        <v>8.2817010635110905E-2</v>
      </c>
      <c r="D3093" s="21">
        <v>-1.0631512194675199</v>
      </c>
      <c r="E3093" s="21">
        <v>1.51808307745093</v>
      </c>
      <c r="F3093" s="21">
        <v>-0.70032479464345299</v>
      </c>
      <c r="G3093" s="21">
        <v>0.48568297469149702</v>
      </c>
      <c r="H3093" s="21">
        <v>0.74933944666688101</v>
      </c>
      <c r="I3093" s="20" t="b">
        <v>0</v>
      </c>
      <c r="J3093" s="20">
        <v>83</v>
      </c>
      <c r="K3093" s="20" t="s">
        <v>5</v>
      </c>
      <c r="L3093" s="20"/>
    </row>
    <row r="3094" spans="1:12">
      <c r="A3094" s="20" t="s">
        <v>378</v>
      </c>
      <c r="B3094" s="20" t="s">
        <v>516</v>
      </c>
      <c r="C3094" s="21">
        <v>0.52296317115440805</v>
      </c>
      <c r="D3094" s="21">
        <v>-0.57861391293669195</v>
      </c>
      <c r="E3094" s="21">
        <v>0.81579713432426804</v>
      </c>
      <c r="F3094" s="21">
        <v>-0.70926200717285304</v>
      </c>
      <c r="G3094" s="21">
        <v>0.48014954006959698</v>
      </c>
      <c r="H3094" s="21">
        <v>0.74933944666688101</v>
      </c>
      <c r="I3094" s="20" t="b">
        <v>0</v>
      </c>
      <c r="J3094" s="20">
        <v>83</v>
      </c>
      <c r="K3094" s="20" t="s">
        <v>5</v>
      </c>
      <c r="L3094" s="20"/>
    </row>
    <row r="3095" spans="1:12">
      <c r="A3095" s="20" t="s">
        <v>358</v>
      </c>
      <c r="B3095" s="20" t="s">
        <v>516</v>
      </c>
      <c r="C3095" s="21">
        <v>14.554901791299701</v>
      </c>
      <c r="D3095" s="21">
        <v>-1.1668303463118199</v>
      </c>
      <c r="E3095" s="21">
        <v>1.6557082514907699</v>
      </c>
      <c r="F3095" s="21">
        <v>-0.70473185433558505</v>
      </c>
      <c r="G3095" s="21">
        <v>0.48294998149609197</v>
      </c>
      <c r="H3095" s="21">
        <v>0.74933944666688101</v>
      </c>
      <c r="I3095" s="20" t="b">
        <v>0</v>
      </c>
      <c r="J3095" s="20">
        <v>83</v>
      </c>
      <c r="K3095" s="20" t="s">
        <v>5</v>
      </c>
      <c r="L3095" s="20"/>
    </row>
    <row r="3096" spans="1:12">
      <c r="A3096" s="20" t="s">
        <v>294</v>
      </c>
      <c r="B3096" s="20" t="s">
        <v>515</v>
      </c>
      <c r="C3096" s="21">
        <v>214.54994845571699</v>
      </c>
      <c r="D3096" s="21">
        <v>-3.9490376981825999</v>
      </c>
      <c r="E3096" s="21">
        <v>1.9911585826061</v>
      </c>
      <c r="F3096" s="21">
        <v>-1.9832863804418699</v>
      </c>
      <c r="G3096" s="21">
        <v>5.12595410988596E-2</v>
      </c>
      <c r="H3096" s="21">
        <v>0.74968766861245395</v>
      </c>
      <c r="I3096" s="20" t="b">
        <v>0</v>
      </c>
      <c r="J3096" s="20">
        <v>70</v>
      </c>
      <c r="K3096" s="20" t="s">
        <v>7</v>
      </c>
      <c r="L3096" s="20"/>
    </row>
    <row r="3097" spans="1:12">
      <c r="A3097" s="20" t="s">
        <v>315</v>
      </c>
      <c r="B3097" s="20" t="s">
        <v>515</v>
      </c>
      <c r="C3097" s="21">
        <v>72.9421755535909</v>
      </c>
      <c r="D3097" s="21">
        <v>3.7740908927937502</v>
      </c>
      <c r="E3097" s="21">
        <v>2.0071434194203102</v>
      </c>
      <c r="F3097" s="21">
        <v>1.88032945542265</v>
      </c>
      <c r="G3097" s="21">
        <v>6.4224125454396097E-2</v>
      </c>
      <c r="H3097" s="21">
        <v>0.74968766861245395</v>
      </c>
      <c r="I3097" s="20" t="b">
        <v>0</v>
      </c>
      <c r="J3097" s="20">
        <v>70</v>
      </c>
      <c r="K3097" s="20" t="s">
        <v>7</v>
      </c>
      <c r="L3097" s="20"/>
    </row>
    <row r="3098" spans="1:12">
      <c r="A3098" s="20" t="s">
        <v>318</v>
      </c>
      <c r="B3098" s="20" t="s">
        <v>515</v>
      </c>
      <c r="C3098" s="21">
        <v>143.01243726274899</v>
      </c>
      <c r="D3098" s="21">
        <v>-2.74406504120675</v>
      </c>
      <c r="E3098" s="21">
        <v>1.5254762126161501</v>
      </c>
      <c r="F3098" s="21">
        <v>-1.79882519210231</v>
      </c>
      <c r="G3098" s="21">
        <v>7.6357077358675904E-2</v>
      </c>
      <c r="H3098" s="21">
        <v>0.74968766861245395</v>
      </c>
      <c r="I3098" s="20" t="b">
        <v>0</v>
      </c>
      <c r="J3098" s="20">
        <v>70</v>
      </c>
      <c r="K3098" s="20" t="s">
        <v>7</v>
      </c>
      <c r="L3098" s="20"/>
    </row>
    <row r="3099" spans="1:12">
      <c r="A3099" s="20" t="s">
        <v>378</v>
      </c>
      <c r="B3099" s="20" t="s">
        <v>515</v>
      </c>
      <c r="C3099" s="21">
        <v>0.113400680087883</v>
      </c>
      <c r="D3099" s="21">
        <v>-1.43264706037293</v>
      </c>
      <c r="E3099" s="21">
        <v>0.75175370695280297</v>
      </c>
      <c r="F3099" s="21">
        <v>-1.9057399346657</v>
      </c>
      <c r="G3099" s="21">
        <v>6.0791008134582297E-2</v>
      </c>
      <c r="H3099" s="21">
        <v>0.74968766861245395</v>
      </c>
      <c r="I3099" s="20" t="b">
        <v>0</v>
      </c>
      <c r="J3099" s="20">
        <v>70</v>
      </c>
      <c r="K3099" s="20" t="s">
        <v>7</v>
      </c>
      <c r="L3099" s="20"/>
    </row>
    <row r="3100" spans="1:12">
      <c r="A3100" s="20" t="s">
        <v>302</v>
      </c>
      <c r="B3100" s="20" t="s">
        <v>515</v>
      </c>
      <c r="C3100" s="21">
        <v>1635.43291401088</v>
      </c>
      <c r="D3100" s="21">
        <v>-3.8168069784826399</v>
      </c>
      <c r="E3100" s="21">
        <v>2.0572766861568401</v>
      </c>
      <c r="F3100" s="21">
        <v>-1.85527158508404</v>
      </c>
      <c r="G3100" s="21">
        <v>6.7768300000712101E-2</v>
      </c>
      <c r="H3100" s="21">
        <v>0.74968766861245395</v>
      </c>
      <c r="I3100" s="20" t="b">
        <v>0</v>
      </c>
      <c r="J3100" s="20">
        <v>70</v>
      </c>
      <c r="K3100" s="20" t="s">
        <v>7</v>
      </c>
      <c r="L3100" s="20"/>
    </row>
    <row r="3101" spans="1:12">
      <c r="A3101" s="20" t="s">
        <v>416</v>
      </c>
      <c r="B3101" s="20" t="s">
        <v>515</v>
      </c>
      <c r="C3101" s="21">
        <v>0.82726429959454895</v>
      </c>
      <c r="D3101" s="21">
        <v>-1.27364441645425</v>
      </c>
      <c r="E3101" s="21">
        <v>0.65054049946454495</v>
      </c>
      <c r="F3101" s="21">
        <v>-1.95782494326268</v>
      </c>
      <c r="G3101" s="21">
        <v>5.42376128619542E-2</v>
      </c>
      <c r="H3101" s="21">
        <v>0.74968766861245395</v>
      </c>
      <c r="I3101" s="20" t="b">
        <v>0</v>
      </c>
      <c r="J3101" s="20">
        <v>70</v>
      </c>
      <c r="K3101" s="20" t="s">
        <v>7</v>
      </c>
      <c r="L3101" s="20"/>
    </row>
    <row r="3102" spans="1:12">
      <c r="A3102" s="20" t="s">
        <v>349</v>
      </c>
      <c r="B3102" s="20" t="s">
        <v>515</v>
      </c>
      <c r="C3102" s="21">
        <v>55.422485565652899</v>
      </c>
      <c r="D3102" s="21">
        <v>-2.48098858224221</v>
      </c>
      <c r="E3102" s="21">
        <v>1.3252803624537099</v>
      </c>
      <c r="F3102" s="21">
        <v>-1.87204809829729</v>
      </c>
      <c r="G3102" s="21">
        <v>6.5377741029720701E-2</v>
      </c>
      <c r="H3102" s="21">
        <v>0.74968766861245395</v>
      </c>
      <c r="I3102" s="20" t="b">
        <v>0</v>
      </c>
      <c r="J3102" s="20">
        <v>70</v>
      </c>
      <c r="K3102" s="20" t="s">
        <v>7</v>
      </c>
      <c r="L3102" s="20"/>
    </row>
    <row r="3103" spans="1:12">
      <c r="A3103" s="20" t="s">
        <v>304</v>
      </c>
      <c r="B3103" s="20" t="s">
        <v>515</v>
      </c>
      <c r="C3103" s="21">
        <v>2302.00529323812</v>
      </c>
      <c r="D3103" s="21">
        <v>-2.9304094231215601</v>
      </c>
      <c r="E3103" s="21">
        <v>1.6026099181287901</v>
      </c>
      <c r="F3103" s="21">
        <v>-1.82852320453821</v>
      </c>
      <c r="G3103" s="21">
        <v>7.1731481409771605E-2</v>
      </c>
      <c r="H3103" s="21">
        <v>0.74968766861245395</v>
      </c>
      <c r="I3103" s="20" t="b">
        <v>0</v>
      </c>
      <c r="J3103" s="20">
        <v>70</v>
      </c>
      <c r="K3103" s="20" t="s">
        <v>7</v>
      </c>
      <c r="L3103" s="20"/>
    </row>
    <row r="3104" spans="1:12">
      <c r="A3104" s="20" t="s">
        <v>323</v>
      </c>
      <c r="B3104" s="20" t="s">
        <v>515</v>
      </c>
      <c r="C3104" s="21">
        <v>129.415007028486</v>
      </c>
      <c r="D3104" s="21">
        <v>-2.8565013530385999</v>
      </c>
      <c r="E3104" s="21">
        <v>1.3189194755990199</v>
      </c>
      <c r="F3104" s="21">
        <v>-2.1657890461745199</v>
      </c>
      <c r="G3104" s="21">
        <v>3.37360349188476E-2</v>
      </c>
      <c r="H3104" s="21">
        <v>0.74968766861245395</v>
      </c>
      <c r="I3104" s="20" t="b">
        <v>0</v>
      </c>
      <c r="J3104" s="20">
        <v>70</v>
      </c>
      <c r="K3104" s="20" t="s">
        <v>7</v>
      </c>
      <c r="L3104" s="20"/>
    </row>
    <row r="3105" spans="1:12">
      <c r="A3105" s="20" t="s">
        <v>299</v>
      </c>
      <c r="B3105" s="20" t="s">
        <v>515</v>
      </c>
      <c r="C3105" s="21">
        <v>4587.0972226469203</v>
      </c>
      <c r="D3105" s="21">
        <v>-3.0245229563963099</v>
      </c>
      <c r="E3105" s="21">
        <v>1.4804022940080599</v>
      </c>
      <c r="F3105" s="21">
        <v>-2.0430412521232202</v>
      </c>
      <c r="G3105" s="21">
        <v>4.4814886194289701E-2</v>
      </c>
      <c r="H3105" s="21">
        <v>0.74968766861245395</v>
      </c>
      <c r="I3105" s="20" t="b">
        <v>0</v>
      </c>
      <c r="J3105" s="20">
        <v>70</v>
      </c>
      <c r="K3105" s="20" t="s">
        <v>7</v>
      </c>
      <c r="L3105" s="20"/>
    </row>
    <row r="3106" spans="1:12">
      <c r="A3106" s="20" t="s">
        <v>456</v>
      </c>
      <c r="B3106" s="20" t="s">
        <v>515</v>
      </c>
      <c r="C3106" s="21">
        <v>0.58204567460785595</v>
      </c>
      <c r="D3106" s="21">
        <v>-1.3170687423482099</v>
      </c>
      <c r="E3106" s="21">
        <v>0.66844621949507599</v>
      </c>
      <c r="F3106" s="21">
        <v>-1.9703436176856199</v>
      </c>
      <c r="G3106" s="21">
        <v>5.2755434185706003E-2</v>
      </c>
      <c r="H3106" s="21">
        <v>0.74968766861245395</v>
      </c>
      <c r="I3106" s="20" t="b">
        <v>0</v>
      </c>
      <c r="J3106" s="20">
        <v>70</v>
      </c>
      <c r="K3106" s="20" t="s">
        <v>7</v>
      </c>
      <c r="L3106" s="20"/>
    </row>
    <row r="3107" spans="1:12">
      <c r="A3107" s="20" t="s">
        <v>472</v>
      </c>
      <c r="B3107" s="20" t="s">
        <v>515</v>
      </c>
      <c r="C3107" s="21">
        <v>0.53489669587219202</v>
      </c>
      <c r="D3107" s="21">
        <v>-0.87544798506459498</v>
      </c>
      <c r="E3107" s="21">
        <v>0.48159011745924701</v>
      </c>
      <c r="F3107" s="21">
        <v>-1.8178279689027801</v>
      </c>
      <c r="G3107" s="21">
        <v>7.3369552178505798E-2</v>
      </c>
      <c r="H3107" s="21">
        <v>0.74968766861245395</v>
      </c>
      <c r="I3107" s="20" t="b">
        <v>0</v>
      </c>
      <c r="J3107" s="20">
        <v>70</v>
      </c>
      <c r="K3107" s="20" t="s">
        <v>7</v>
      </c>
      <c r="L3107" s="20"/>
    </row>
    <row r="3108" spans="1:12">
      <c r="A3108" s="20" t="s">
        <v>435</v>
      </c>
      <c r="B3108" s="20" t="s">
        <v>515</v>
      </c>
      <c r="C3108" s="21">
        <v>0.84118715475927497</v>
      </c>
      <c r="D3108" s="21">
        <v>-1.47187831143753</v>
      </c>
      <c r="E3108" s="21">
        <v>0.77320951264382398</v>
      </c>
      <c r="F3108" s="21">
        <v>-1.9035957103072301</v>
      </c>
      <c r="G3108" s="21">
        <v>6.1074580329213202E-2</v>
      </c>
      <c r="H3108" s="21">
        <v>0.74968766861245395</v>
      </c>
      <c r="I3108" s="20" t="b">
        <v>0</v>
      </c>
      <c r="J3108" s="20">
        <v>70</v>
      </c>
      <c r="K3108" s="20" t="s">
        <v>7</v>
      </c>
      <c r="L3108" s="20"/>
    </row>
    <row r="3109" spans="1:12">
      <c r="A3109" s="20" t="s">
        <v>361</v>
      </c>
      <c r="B3109" s="20" t="s">
        <v>515</v>
      </c>
      <c r="C3109" s="21">
        <v>0.70956556300856799</v>
      </c>
      <c r="D3109" s="21">
        <v>1.4817653564194999</v>
      </c>
      <c r="E3109" s="21">
        <v>0.696660108622004</v>
      </c>
      <c r="F3109" s="21">
        <v>2.1269559403228002</v>
      </c>
      <c r="G3109" s="21">
        <v>3.6949734637714803E-2</v>
      </c>
      <c r="H3109" s="21">
        <v>0.74968766861245395</v>
      </c>
      <c r="I3109" s="20" t="b">
        <v>0</v>
      </c>
      <c r="J3109" s="20">
        <v>70</v>
      </c>
      <c r="K3109" s="20" t="s">
        <v>7</v>
      </c>
      <c r="L3109" s="20"/>
    </row>
    <row r="3110" spans="1:12">
      <c r="A3110" s="20" t="s">
        <v>317</v>
      </c>
      <c r="B3110" s="20" t="s">
        <v>515</v>
      </c>
      <c r="C3110" s="21">
        <v>1.2491189978191699</v>
      </c>
      <c r="D3110" s="21">
        <v>2.48444801994878</v>
      </c>
      <c r="E3110" s="21">
        <v>1.30429749224743</v>
      </c>
      <c r="F3110" s="21">
        <v>1.9048169874710399</v>
      </c>
      <c r="G3110" s="21">
        <v>6.09129303788324E-2</v>
      </c>
      <c r="H3110" s="21">
        <v>0.74968766861245395</v>
      </c>
      <c r="I3110" s="20" t="b">
        <v>0</v>
      </c>
      <c r="J3110" s="20">
        <v>70</v>
      </c>
      <c r="K3110" s="20" t="s">
        <v>7</v>
      </c>
      <c r="L3110" s="20"/>
    </row>
    <row r="3111" spans="1:12">
      <c r="A3111" s="20" t="s">
        <v>375</v>
      </c>
      <c r="B3111" s="20" t="s">
        <v>515</v>
      </c>
      <c r="C3111" s="21">
        <v>0.37300551622065298</v>
      </c>
      <c r="D3111" s="21">
        <v>1.9703335389102901</v>
      </c>
      <c r="E3111" s="21">
        <v>0.92815749903686595</v>
      </c>
      <c r="F3111" s="21">
        <v>2.12284395800806</v>
      </c>
      <c r="G3111" s="21">
        <v>3.73051439686089E-2</v>
      </c>
      <c r="H3111" s="21">
        <v>0.74968766861245395</v>
      </c>
      <c r="I3111" s="20" t="b">
        <v>0</v>
      </c>
      <c r="J3111" s="20">
        <v>70</v>
      </c>
      <c r="K3111" s="20" t="s">
        <v>7</v>
      </c>
      <c r="L3111" s="20"/>
    </row>
    <row r="3112" spans="1:12">
      <c r="A3112" s="20" t="s">
        <v>417</v>
      </c>
      <c r="B3112" s="20" t="s">
        <v>515</v>
      </c>
      <c r="C3112" s="21">
        <v>2.6187159419202102</v>
      </c>
      <c r="D3112" s="21">
        <v>-1.1754937346233401</v>
      </c>
      <c r="E3112" s="21">
        <v>0.61225396246035102</v>
      </c>
      <c r="F3112" s="21">
        <v>-1.91994467442824</v>
      </c>
      <c r="G3112" s="21">
        <v>5.8940450429476897E-2</v>
      </c>
      <c r="H3112" s="21">
        <v>0.74968766861245395</v>
      </c>
      <c r="I3112" s="20" t="b">
        <v>0</v>
      </c>
      <c r="J3112" s="20">
        <v>70</v>
      </c>
      <c r="K3112" s="20" t="s">
        <v>7</v>
      </c>
      <c r="L3112" s="20"/>
    </row>
    <row r="3113" spans="1:12">
      <c r="A3113" s="20" t="s">
        <v>416</v>
      </c>
      <c r="B3113" s="20" t="s">
        <v>613</v>
      </c>
      <c r="C3113" s="21">
        <v>1.40672080883697E-3</v>
      </c>
      <c r="D3113" s="21">
        <v>-1.19295132923841</v>
      </c>
      <c r="E3113" s="21">
        <v>0.75522037235720496</v>
      </c>
      <c r="F3113" s="21">
        <v>-1.5796069238902499</v>
      </c>
      <c r="G3113" s="21">
        <v>0.117705275024763</v>
      </c>
      <c r="H3113" s="21">
        <v>0.74997381629892301</v>
      </c>
      <c r="I3113" s="20" t="b">
        <v>0</v>
      </c>
      <c r="J3113" s="20">
        <v>90</v>
      </c>
      <c r="K3113" s="20" t="s">
        <v>6</v>
      </c>
      <c r="L3113" s="20"/>
    </row>
    <row r="3114" spans="1:12">
      <c r="A3114" s="20" t="s">
        <v>427</v>
      </c>
      <c r="B3114" s="20" t="s">
        <v>613</v>
      </c>
      <c r="C3114" s="21">
        <v>2.36458456848786E-3</v>
      </c>
      <c r="D3114" s="21">
        <v>-1.20216631602613</v>
      </c>
      <c r="E3114" s="21">
        <v>0.76905945079384397</v>
      </c>
      <c r="F3114" s="21">
        <v>-1.5631643493688501</v>
      </c>
      <c r="G3114" s="21">
        <v>0.12152353504843701</v>
      </c>
      <c r="H3114" s="21">
        <v>0.74997381629892301</v>
      </c>
      <c r="I3114" s="20" t="b">
        <v>0</v>
      </c>
      <c r="J3114" s="20">
        <v>90</v>
      </c>
      <c r="K3114" s="20" t="s">
        <v>6</v>
      </c>
      <c r="L3114" s="20"/>
    </row>
    <row r="3115" spans="1:12">
      <c r="A3115" s="20" t="s">
        <v>331</v>
      </c>
      <c r="B3115" s="20" t="s">
        <v>613</v>
      </c>
      <c r="C3115" s="21">
        <v>2.0582517183886401E-2</v>
      </c>
      <c r="D3115" s="21">
        <v>3.7771726413219202</v>
      </c>
      <c r="E3115" s="21">
        <v>2.40240838054366</v>
      </c>
      <c r="F3115" s="21">
        <v>1.5722441995757399</v>
      </c>
      <c r="G3115" s="21">
        <v>0.11940303127894</v>
      </c>
      <c r="H3115" s="21">
        <v>0.74997381629892301</v>
      </c>
      <c r="I3115" s="20" t="b">
        <v>0</v>
      </c>
      <c r="J3115" s="20">
        <v>90</v>
      </c>
      <c r="K3115" s="20" t="s">
        <v>6</v>
      </c>
      <c r="L3115" s="20"/>
    </row>
    <row r="3116" spans="1:12">
      <c r="A3116" s="20" t="s">
        <v>463</v>
      </c>
      <c r="B3116" s="20" t="s">
        <v>611</v>
      </c>
      <c r="C3116" s="21">
        <v>0.114045590836587</v>
      </c>
      <c r="D3116" s="21">
        <v>1.75759775844191</v>
      </c>
      <c r="E3116" s="21">
        <v>1.0011916916886601</v>
      </c>
      <c r="F3116" s="21">
        <v>1.7555057368459099</v>
      </c>
      <c r="G3116" s="21">
        <v>8.3367809080206495E-2</v>
      </c>
      <c r="H3116" s="21">
        <v>0.75031028172185799</v>
      </c>
      <c r="I3116" s="20" t="b">
        <v>0</v>
      </c>
      <c r="J3116" s="20">
        <v>73</v>
      </c>
      <c r="K3116" s="20" t="s">
        <v>3</v>
      </c>
      <c r="L3116" s="20"/>
    </row>
    <row r="3117" spans="1:12">
      <c r="A3117" s="20" t="s">
        <v>329</v>
      </c>
      <c r="B3117" s="20" t="s">
        <v>532</v>
      </c>
      <c r="C3117" s="21">
        <v>5.85313287959561E-2</v>
      </c>
      <c r="D3117" s="21">
        <v>0.65002437631722398</v>
      </c>
      <c r="E3117" s="21">
        <v>0.58947738746348499</v>
      </c>
      <c r="F3117" s="21">
        <v>1.1027129965311699</v>
      </c>
      <c r="G3117" s="21">
        <v>0.27333894347166798</v>
      </c>
      <c r="H3117" s="21">
        <v>0.75103153014248403</v>
      </c>
      <c r="I3117" s="20" t="b">
        <v>0</v>
      </c>
      <c r="J3117" s="20">
        <v>83</v>
      </c>
      <c r="K3117" s="20" t="s">
        <v>5</v>
      </c>
      <c r="L3117" s="20"/>
    </row>
    <row r="3118" spans="1:12">
      <c r="A3118" s="20" t="s">
        <v>291</v>
      </c>
      <c r="B3118" s="20" t="s">
        <v>532</v>
      </c>
      <c r="C3118" s="21">
        <v>609.660974285213</v>
      </c>
      <c r="D3118" s="21">
        <v>1.06109054966202</v>
      </c>
      <c r="E3118" s="21">
        <v>0.964973008433748</v>
      </c>
      <c r="F3118" s="21">
        <v>1.0996064557124601</v>
      </c>
      <c r="G3118" s="21">
        <v>0.274682828153964</v>
      </c>
      <c r="H3118" s="21">
        <v>0.75103153014248403</v>
      </c>
      <c r="I3118" s="20" t="b">
        <v>0</v>
      </c>
      <c r="J3118" s="20">
        <v>83</v>
      </c>
      <c r="K3118" s="20" t="s">
        <v>5</v>
      </c>
      <c r="L3118" s="20"/>
    </row>
    <row r="3119" spans="1:12">
      <c r="A3119" s="20" t="s">
        <v>475</v>
      </c>
      <c r="B3119" s="20" t="s">
        <v>532</v>
      </c>
      <c r="C3119" s="21">
        <v>7.7222985049202497E-2</v>
      </c>
      <c r="D3119" s="21">
        <v>-0.113322674215356</v>
      </c>
      <c r="E3119" s="21">
        <v>0.10280192576352</v>
      </c>
      <c r="F3119" s="21">
        <v>-1.1023399938639</v>
      </c>
      <c r="G3119" s="21">
        <v>0.27350006162145901</v>
      </c>
      <c r="H3119" s="21">
        <v>0.75103153014248403</v>
      </c>
      <c r="I3119" s="20" t="b">
        <v>0</v>
      </c>
      <c r="J3119" s="20">
        <v>83</v>
      </c>
      <c r="K3119" s="20" t="s">
        <v>5</v>
      </c>
      <c r="L3119" s="20"/>
    </row>
    <row r="3120" spans="1:12">
      <c r="A3120" s="20" t="s">
        <v>327</v>
      </c>
      <c r="B3120" s="20" t="s">
        <v>532</v>
      </c>
      <c r="C3120" s="21">
        <v>64.332822055197198</v>
      </c>
      <c r="D3120" s="21">
        <v>-0.87416544122821305</v>
      </c>
      <c r="E3120" s="21">
        <v>0.79131771670242801</v>
      </c>
      <c r="F3120" s="21">
        <v>-1.1046959050418199</v>
      </c>
      <c r="G3120" s="21">
        <v>0.27248353736978098</v>
      </c>
      <c r="H3120" s="21">
        <v>0.75103153014248403</v>
      </c>
      <c r="I3120" s="20" t="b">
        <v>0</v>
      </c>
      <c r="J3120" s="20">
        <v>83</v>
      </c>
      <c r="K3120" s="20" t="s">
        <v>5</v>
      </c>
      <c r="L3120" s="20"/>
    </row>
    <row r="3121" spans="1:12">
      <c r="A3121" s="20" t="s">
        <v>410</v>
      </c>
      <c r="B3121" s="20" t="s">
        <v>532</v>
      </c>
      <c r="C3121" s="21">
        <v>0.31620764723711497</v>
      </c>
      <c r="D3121" s="21">
        <v>-0.29417712861045697</v>
      </c>
      <c r="E3121" s="21">
        <v>0.26093531234144302</v>
      </c>
      <c r="F3121" s="21">
        <v>-1.12739485495745</v>
      </c>
      <c r="G3121" s="21">
        <v>0.26282423343872102</v>
      </c>
      <c r="H3121" s="21">
        <v>0.75103153014248403</v>
      </c>
      <c r="I3121" s="20" t="b">
        <v>0</v>
      </c>
      <c r="J3121" s="20">
        <v>83</v>
      </c>
      <c r="K3121" s="20" t="s">
        <v>5</v>
      </c>
      <c r="L3121" s="20"/>
    </row>
    <row r="3122" spans="1:12">
      <c r="A3122" s="20" t="s">
        <v>347</v>
      </c>
      <c r="B3122" s="20" t="s">
        <v>532</v>
      </c>
      <c r="C3122" s="21">
        <v>0.25158854813266301</v>
      </c>
      <c r="D3122" s="21">
        <v>-0.78090459472506402</v>
      </c>
      <c r="E3122" s="21">
        <v>0.68963939130626095</v>
      </c>
      <c r="F3122" s="21">
        <v>-1.1323375731858001</v>
      </c>
      <c r="G3122" s="21">
        <v>0.26075321444954003</v>
      </c>
      <c r="H3122" s="21">
        <v>0.75103153014248403</v>
      </c>
      <c r="I3122" s="20" t="b">
        <v>0</v>
      </c>
      <c r="J3122" s="20">
        <v>83</v>
      </c>
      <c r="K3122" s="20" t="s">
        <v>5</v>
      </c>
      <c r="L3122" s="20"/>
    </row>
    <row r="3123" spans="1:12">
      <c r="A3123" s="20" t="s">
        <v>391</v>
      </c>
      <c r="B3123" s="20" t="s">
        <v>532</v>
      </c>
      <c r="C3123" s="21">
        <v>4.7504202078898099E-2</v>
      </c>
      <c r="D3123" s="21">
        <v>0.34357444197217002</v>
      </c>
      <c r="E3123" s="21">
        <v>0.30651004287883898</v>
      </c>
      <c r="F3123" s="21">
        <v>1.1209239304044001</v>
      </c>
      <c r="G3123" s="21">
        <v>0.26555301598984998</v>
      </c>
      <c r="H3123" s="21">
        <v>0.75103153014248403</v>
      </c>
      <c r="I3123" s="20" t="b">
        <v>0</v>
      </c>
      <c r="J3123" s="20">
        <v>83</v>
      </c>
      <c r="K3123" s="20" t="s">
        <v>5</v>
      </c>
      <c r="L3123" s="20"/>
    </row>
    <row r="3124" spans="1:12">
      <c r="A3124" s="20" t="s">
        <v>414</v>
      </c>
      <c r="B3124" s="20" t="s">
        <v>538</v>
      </c>
      <c r="C3124" s="21">
        <v>0.106611785907964</v>
      </c>
      <c r="D3124" s="21">
        <v>-0.441452046766732</v>
      </c>
      <c r="E3124" s="21">
        <v>0.46097092756947</v>
      </c>
      <c r="F3124" s="21">
        <v>-0.95765702426039301</v>
      </c>
      <c r="G3124" s="21">
        <v>0.34101696531238401</v>
      </c>
      <c r="H3124" s="21">
        <v>0.75162922966811196</v>
      </c>
      <c r="I3124" s="20" t="b">
        <v>0</v>
      </c>
      <c r="J3124" s="20">
        <v>83</v>
      </c>
      <c r="K3124" s="20" t="s">
        <v>5</v>
      </c>
      <c r="L3124" s="20"/>
    </row>
    <row r="3125" spans="1:12">
      <c r="A3125" s="20" t="s">
        <v>354</v>
      </c>
      <c r="B3125" s="20" t="s">
        <v>538</v>
      </c>
      <c r="C3125" s="21">
        <v>0.26148914808985202</v>
      </c>
      <c r="D3125" s="21">
        <v>1.65807940049963</v>
      </c>
      <c r="E3125" s="21">
        <v>1.7232486802853499</v>
      </c>
      <c r="F3125" s="21">
        <v>0.96218231266834597</v>
      </c>
      <c r="G3125" s="21">
        <v>0.33875287419884198</v>
      </c>
      <c r="H3125" s="21">
        <v>0.75162922966811196</v>
      </c>
      <c r="I3125" s="20" t="b">
        <v>0</v>
      </c>
      <c r="J3125" s="20">
        <v>83</v>
      </c>
      <c r="K3125" s="20" t="s">
        <v>5</v>
      </c>
      <c r="L3125" s="20"/>
    </row>
    <row r="3126" spans="1:12">
      <c r="A3126" s="20" t="s">
        <v>369</v>
      </c>
      <c r="B3126" s="20" t="s">
        <v>553</v>
      </c>
      <c r="C3126" s="21">
        <v>0.28399342357846702</v>
      </c>
      <c r="D3126" s="21">
        <v>-1.27867558467447</v>
      </c>
      <c r="E3126" s="21">
        <v>1.1209120152629699</v>
      </c>
      <c r="F3126" s="21">
        <v>-1.14074572068397</v>
      </c>
      <c r="G3126" s="21">
        <v>0.25770440601094402</v>
      </c>
      <c r="H3126" s="21">
        <v>0.75221826619410703</v>
      </c>
      <c r="I3126" s="20" t="b">
        <v>0</v>
      </c>
      <c r="J3126" s="20">
        <v>73</v>
      </c>
      <c r="K3126" s="20" t="s">
        <v>3</v>
      </c>
      <c r="L3126" s="20"/>
    </row>
    <row r="3127" spans="1:12">
      <c r="A3127" s="20" t="s">
        <v>304</v>
      </c>
      <c r="B3127" s="20" t="s">
        <v>553</v>
      </c>
      <c r="C3127" s="21">
        <v>23.8645566873865</v>
      </c>
      <c r="D3127" s="21">
        <v>1.8176771049278599</v>
      </c>
      <c r="E3127" s="21">
        <v>1.5628575270134699</v>
      </c>
      <c r="F3127" s="21">
        <v>1.1630472218419901</v>
      </c>
      <c r="G3127" s="21">
        <v>0.24859813340833101</v>
      </c>
      <c r="H3127" s="21">
        <v>0.75221826619410703</v>
      </c>
      <c r="I3127" s="20" t="b">
        <v>0</v>
      </c>
      <c r="J3127" s="20">
        <v>73</v>
      </c>
      <c r="K3127" s="20" t="s">
        <v>3</v>
      </c>
      <c r="L3127" s="20"/>
    </row>
    <row r="3128" spans="1:12">
      <c r="A3128" s="20" t="s">
        <v>377</v>
      </c>
      <c r="B3128" s="20" t="s">
        <v>553</v>
      </c>
      <c r="C3128" s="21">
        <v>5.2969766568472097E-2</v>
      </c>
      <c r="D3128" s="21">
        <v>0.81613973640620097</v>
      </c>
      <c r="E3128" s="21">
        <v>0.71076650340860104</v>
      </c>
      <c r="F3128" s="21">
        <v>1.14825295296312</v>
      </c>
      <c r="G3128" s="21">
        <v>0.25461299765922402</v>
      </c>
      <c r="H3128" s="21">
        <v>0.75221826619410703</v>
      </c>
      <c r="I3128" s="20" t="b">
        <v>0</v>
      </c>
      <c r="J3128" s="20">
        <v>73</v>
      </c>
      <c r="K3128" s="20" t="s">
        <v>3</v>
      </c>
      <c r="L3128" s="20"/>
    </row>
    <row r="3129" spans="1:12">
      <c r="A3129" s="20" t="s">
        <v>451</v>
      </c>
      <c r="B3129" s="20" t="s">
        <v>553</v>
      </c>
      <c r="C3129" s="21">
        <v>0.74602162867108801</v>
      </c>
      <c r="D3129" s="21">
        <v>1.63217674472378</v>
      </c>
      <c r="E3129" s="21">
        <v>1.4271544319607801</v>
      </c>
      <c r="F3129" s="21">
        <v>1.14365811307562</v>
      </c>
      <c r="G3129" s="21">
        <v>0.25650196941557402</v>
      </c>
      <c r="H3129" s="21">
        <v>0.75221826619410703</v>
      </c>
      <c r="I3129" s="20" t="b">
        <v>0</v>
      </c>
      <c r="J3129" s="20">
        <v>73</v>
      </c>
      <c r="K3129" s="20" t="s">
        <v>3</v>
      </c>
      <c r="L3129" s="20"/>
    </row>
    <row r="3130" spans="1:12">
      <c r="A3130" s="20" t="s">
        <v>293</v>
      </c>
      <c r="B3130" s="20" t="s">
        <v>516</v>
      </c>
      <c r="C3130" s="21">
        <v>2.5451739228803798</v>
      </c>
      <c r="D3130" s="21">
        <v>-1.0892047335031301</v>
      </c>
      <c r="E3130" s="21">
        <v>1.32055559617411</v>
      </c>
      <c r="F3130" s="21">
        <v>-0.824807934371528</v>
      </c>
      <c r="G3130" s="21">
        <v>0.41196420537959499</v>
      </c>
      <c r="H3130" s="21">
        <v>0.75229578826780796</v>
      </c>
      <c r="I3130" s="20" t="b">
        <v>0</v>
      </c>
      <c r="J3130" s="20">
        <v>79</v>
      </c>
      <c r="K3130" s="20" t="s">
        <v>4</v>
      </c>
      <c r="L3130" s="20"/>
    </row>
    <row r="3131" spans="1:12">
      <c r="A3131" s="20" t="s">
        <v>294</v>
      </c>
      <c r="B3131" s="20" t="s">
        <v>516</v>
      </c>
      <c r="C3131" s="21">
        <v>46475.238517024402</v>
      </c>
      <c r="D3131" s="21">
        <v>1.8452597715430601</v>
      </c>
      <c r="E3131" s="21">
        <v>1.69613225316002</v>
      </c>
      <c r="F3131" s="21">
        <v>1.08792210519268</v>
      </c>
      <c r="G3131" s="21">
        <v>0.27993747019417298</v>
      </c>
      <c r="H3131" s="21">
        <v>0.75229578826780796</v>
      </c>
      <c r="I3131" s="20" t="b">
        <v>0</v>
      </c>
      <c r="J3131" s="20">
        <v>79</v>
      </c>
      <c r="K3131" s="20" t="s">
        <v>4</v>
      </c>
      <c r="L3131" s="20"/>
    </row>
    <row r="3132" spans="1:12">
      <c r="A3132" s="20" t="s">
        <v>345</v>
      </c>
      <c r="B3132" s="20" t="s">
        <v>516</v>
      </c>
      <c r="C3132" s="21">
        <v>0.228068870321182</v>
      </c>
      <c r="D3132" s="21">
        <v>-0.82653216756232595</v>
      </c>
      <c r="E3132" s="21">
        <v>0.67302988148147402</v>
      </c>
      <c r="F3132" s="21">
        <v>-1.2280764796697601</v>
      </c>
      <c r="G3132" s="21">
        <v>0.223064614376322</v>
      </c>
      <c r="H3132" s="21">
        <v>0.75229578826780796</v>
      </c>
      <c r="I3132" s="20" t="b">
        <v>0</v>
      </c>
      <c r="J3132" s="20">
        <v>79</v>
      </c>
      <c r="K3132" s="20" t="s">
        <v>4</v>
      </c>
      <c r="L3132" s="20"/>
    </row>
    <row r="3133" spans="1:12">
      <c r="A3133" s="20" t="s">
        <v>332</v>
      </c>
      <c r="B3133" s="20" t="s">
        <v>516</v>
      </c>
      <c r="C3133" s="21">
        <v>1.4552406585847</v>
      </c>
      <c r="D3133" s="21">
        <v>-1.0573192323675</v>
      </c>
      <c r="E3133" s="21">
        <v>1.17321643385194</v>
      </c>
      <c r="F3133" s="21">
        <v>-0.90121413394804695</v>
      </c>
      <c r="G3133" s="21">
        <v>0.37021378506140401</v>
      </c>
      <c r="H3133" s="21">
        <v>0.75229578826780796</v>
      </c>
      <c r="I3133" s="20" t="b">
        <v>0</v>
      </c>
      <c r="J3133" s="20">
        <v>79</v>
      </c>
      <c r="K3133" s="20" t="s">
        <v>4</v>
      </c>
      <c r="L3133" s="20"/>
    </row>
    <row r="3134" spans="1:12">
      <c r="A3134" s="20" t="s">
        <v>374</v>
      </c>
      <c r="B3134" s="20" t="s">
        <v>516</v>
      </c>
      <c r="C3134" s="21">
        <v>8.2156306248631294E-2</v>
      </c>
      <c r="D3134" s="21">
        <v>0.26576612369055103</v>
      </c>
      <c r="E3134" s="21">
        <v>0.29982014130175999</v>
      </c>
      <c r="F3134" s="21">
        <v>0.88641851256772197</v>
      </c>
      <c r="G3134" s="21">
        <v>0.37808250426520301</v>
      </c>
      <c r="H3134" s="21">
        <v>0.75229578826780796</v>
      </c>
      <c r="I3134" s="20" t="b">
        <v>0</v>
      </c>
      <c r="J3134" s="20">
        <v>79</v>
      </c>
      <c r="K3134" s="20" t="s">
        <v>4</v>
      </c>
      <c r="L3134" s="20"/>
    </row>
    <row r="3135" spans="1:12">
      <c r="A3135" s="20" t="s">
        <v>315</v>
      </c>
      <c r="B3135" s="20" t="s">
        <v>516</v>
      </c>
      <c r="C3135" s="21">
        <v>2142.22045277696</v>
      </c>
      <c r="D3135" s="21">
        <v>-2.5526725198999101</v>
      </c>
      <c r="E3135" s="21">
        <v>2.1217082191238301</v>
      </c>
      <c r="F3135" s="21">
        <v>-1.2031213796937901</v>
      </c>
      <c r="G3135" s="21">
        <v>0.23252254861914301</v>
      </c>
      <c r="H3135" s="21">
        <v>0.75229578826780796</v>
      </c>
      <c r="I3135" s="20" t="b">
        <v>0</v>
      </c>
      <c r="J3135" s="20">
        <v>79</v>
      </c>
      <c r="K3135" s="20" t="s">
        <v>4</v>
      </c>
      <c r="L3135" s="20"/>
    </row>
    <row r="3136" spans="1:12">
      <c r="A3136" s="20" t="s">
        <v>461</v>
      </c>
      <c r="B3136" s="20" t="s">
        <v>516</v>
      </c>
      <c r="C3136" s="21">
        <v>8.01516769161561E-2</v>
      </c>
      <c r="D3136" s="21">
        <v>0.239957515149816</v>
      </c>
      <c r="E3136" s="21">
        <v>0.26396036939196399</v>
      </c>
      <c r="F3136" s="21">
        <v>0.909066446991875</v>
      </c>
      <c r="G3136" s="21">
        <v>0.36608012442671301</v>
      </c>
      <c r="H3136" s="21">
        <v>0.75229578826780796</v>
      </c>
      <c r="I3136" s="20" t="b">
        <v>0</v>
      </c>
      <c r="J3136" s="20">
        <v>79</v>
      </c>
      <c r="K3136" s="20" t="s">
        <v>4</v>
      </c>
      <c r="L3136" s="20"/>
    </row>
    <row r="3137" spans="1:12">
      <c r="A3137" s="20" t="s">
        <v>318</v>
      </c>
      <c r="B3137" s="20" t="s">
        <v>516</v>
      </c>
      <c r="C3137" s="21">
        <v>28.062294760221299</v>
      </c>
      <c r="D3137" s="21">
        <v>-1.68901620612783</v>
      </c>
      <c r="E3137" s="21">
        <v>1.9230909783861601</v>
      </c>
      <c r="F3137" s="21">
        <v>-0.87828200803335799</v>
      </c>
      <c r="G3137" s="21">
        <v>0.38245413260421801</v>
      </c>
      <c r="H3137" s="21">
        <v>0.75229578826780796</v>
      </c>
      <c r="I3137" s="20" t="b">
        <v>0</v>
      </c>
      <c r="J3137" s="20">
        <v>79</v>
      </c>
      <c r="K3137" s="20" t="s">
        <v>4</v>
      </c>
      <c r="L3137" s="20"/>
    </row>
    <row r="3138" spans="1:12">
      <c r="A3138" s="20" t="s">
        <v>307</v>
      </c>
      <c r="B3138" s="20" t="s">
        <v>516</v>
      </c>
      <c r="C3138" s="21">
        <v>11.407380073979001</v>
      </c>
      <c r="D3138" s="21">
        <v>-2.4365282795106098</v>
      </c>
      <c r="E3138" s="21">
        <v>2.0391439562215199</v>
      </c>
      <c r="F3138" s="21">
        <v>-1.1948780134314001</v>
      </c>
      <c r="G3138" s="21">
        <v>0.235709609360124</v>
      </c>
      <c r="H3138" s="21">
        <v>0.75229578826780796</v>
      </c>
      <c r="I3138" s="20" t="b">
        <v>0</v>
      </c>
      <c r="J3138" s="20">
        <v>79</v>
      </c>
      <c r="K3138" s="20" t="s">
        <v>4</v>
      </c>
      <c r="L3138" s="20"/>
    </row>
    <row r="3139" spans="1:12">
      <c r="A3139" s="20" t="s">
        <v>455</v>
      </c>
      <c r="B3139" s="20" t="s">
        <v>516</v>
      </c>
      <c r="C3139" s="21">
        <v>8.5684484403698399E-2</v>
      </c>
      <c r="D3139" s="21">
        <v>-0.28700725238515401</v>
      </c>
      <c r="E3139" s="21">
        <v>0.352129039150261</v>
      </c>
      <c r="F3139" s="21">
        <v>-0.81506271984197898</v>
      </c>
      <c r="G3139" s="21">
        <v>0.41748685393667401</v>
      </c>
      <c r="H3139" s="21">
        <v>0.75229578826780796</v>
      </c>
      <c r="I3139" s="20" t="b">
        <v>0</v>
      </c>
      <c r="J3139" s="20">
        <v>79</v>
      </c>
      <c r="K3139" s="20" t="s">
        <v>4</v>
      </c>
      <c r="L3139" s="20"/>
    </row>
    <row r="3140" spans="1:12">
      <c r="A3140" s="20" t="s">
        <v>295</v>
      </c>
      <c r="B3140" s="20" t="s">
        <v>516</v>
      </c>
      <c r="C3140" s="21">
        <v>206138.427995176</v>
      </c>
      <c r="D3140" s="21">
        <v>1.02957277560322</v>
      </c>
      <c r="E3140" s="21">
        <v>1.0155210949738001</v>
      </c>
      <c r="F3140" s="21">
        <v>1.01383691653375</v>
      </c>
      <c r="G3140" s="21">
        <v>0.31375564584343002</v>
      </c>
      <c r="H3140" s="21">
        <v>0.75229578826780796</v>
      </c>
      <c r="I3140" s="20" t="b">
        <v>0</v>
      </c>
      <c r="J3140" s="20">
        <v>79</v>
      </c>
      <c r="K3140" s="20" t="s">
        <v>4</v>
      </c>
      <c r="L3140" s="20"/>
    </row>
    <row r="3141" spans="1:12">
      <c r="A3141" s="20" t="s">
        <v>408</v>
      </c>
      <c r="B3141" s="20" t="s">
        <v>516</v>
      </c>
      <c r="C3141" s="21">
        <v>0.26426937761424502</v>
      </c>
      <c r="D3141" s="21">
        <v>-1.1546983805297599</v>
      </c>
      <c r="E3141" s="21">
        <v>0.94863757377228497</v>
      </c>
      <c r="F3141" s="21">
        <v>-1.2172176313215901</v>
      </c>
      <c r="G3141" s="21">
        <v>0.22714505483671499</v>
      </c>
      <c r="H3141" s="21">
        <v>0.75229578826780796</v>
      </c>
      <c r="I3141" s="20" t="b">
        <v>0</v>
      </c>
      <c r="J3141" s="20">
        <v>79</v>
      </c>
      <c r="K3141" s="20" t="s">
        <v>4</v>
      </c>
      <c r="L3141" s="20"/>
    </row>
    <row r="3142" spans="1:12">
      <c r="A3142" s="20" t="s">
        <v>475</v>
      </c>
      <c r="B3142" s="20" t="s">
        <v>516</v>
      </c>
      <c r="C3142" s="21">
        <v>8.3698366718117395E-2</v>
      </c>
      <c r="D3142" s="21">
        <v>0.28519441083040697</v>
      </c>
      <c r="E3142" s="21">
        <v>0.32785907712817403</v>
      </c>
      <c r="F3142" s="21">
        <v>0.86986888796405804</v>
      </c>
      <c r="G3142" s="21">
        <v>0.38700744555584599</v>
      </c>
      <c r="H3142" s="21">
        <v>0.75229578826780796</v>
      </c>
      <c r="I3142" s="20" t="b">
        <v>0</v>
      </c>
      <c r="J3142" s="20">
        <v>79</v>
      </c>
      <c r="K3142" s="20" t="s">
        <v>4</v>
      </c>
      <c r="L3142" s="20"/>
    </row>
    <row r="3143" spans="1:12">
      <c r="A3143" s="20" t="s">
        <v>459</v>
      </c>
      <c r="B3143" s="20" t="s">
        <v>516</v>
      </c>
      <c r="C3143" s="21">
        <v>8.0115259663890895E-2</v>
      </c>
      <c r="D3143" s="21">
        <v>0.23948271422848399</v>
      </c>
      <c r="E3143" s="21">
        <v>0.263319091245798</v>
      </c>
      <c r="F3143" s="21">
        <v>0.90947721676943105</v>
      </c>
      <c r="G3143" s="21">
        <v>0.36586469528086601</v>
      </c>
      <c r="H3143" s="21">
        <v>0.75229578826780796</v>
      </c>
      <c r="I3143" s="20" t="b">
        <v>0</v>
      </c>
      <c r="J3143" s="20">
        <v>79</v>
      </c>
      <c r="K3143" s="20" t="s">
        <v>4</v>
      </c>
      <c r="L3143" s="20"/>
    </row>
    <row r="3144" spans="1:12">
      <c r="A3144" s="20" t="s">
        <v>432</v>
      </c>
      <c r="B3144" s="20" t="s">
        <v>516</v>
      </c>
      <c r="C3144" s="21">
        <v>6.4934617971415406E-2</v>
      </c>
      <c r="D3144" s="21">
        <v>0.53828689822431397</v>
      </c>
      <c r="E3144" s="21">
        <v>0.62286553309200099</v>
      </c>
      <c r="F3144" s="21">
        <v>0.86421044290599003</v>
      </c>
      <c r="G3144" s="21">
        <v>0.39008875853081898</v>
      </c>
      <c r="H3144" s="21">
        <v>0.75229578826780796</v>
      </c>
      <c r="I3144" s="20" t="b">
        <v>0</v>
      </c>
      <c r="J3144" s="20">
        <v>79</v>
      </c>
      <c r="K3144" s="20" t="s">
        <v>4</v>
      </c>
      <c r="L3144" s="20"/>
    </row>
    <row r="3145" spans="1:12">
      <c r="A3145" s="20" t="s">
        <v>454</v>
      </c>
      <c r="B3145" s="20" t="s">
        <v>516</v>
      </c>
      <c r="C3145" s="21">
        <v>0.16382404764431699</v>
      </c>
      <c r="D3145" s="21">
        <v>-0.74457069905919304</v>
      </c>
      <c r="E3145" s="21">
        <v>0.69739711218449596</v>
      </c>
      <c r="F3145" s="21">
        <v>-1.06764236050094</v>
      </c>
      <c r="G3145" s="21">
        <v>0.28893358627390497</v>
      </c>
      <c r="H3145" s="21">
        <v>0.75229578826780796</v>
      </c>
      <c r="I3145" s="20" t="b">
        <v>0</v>
      </c>
      <c r="J3145" s="20">
        <v>79</v>
      </c>
      <c r="K3145" s="20" t="s">
        <v>4</v>
      </c>
      <c r="L3145" s="20"/>
    </row>
    <row r="3146" spans="1:12">
      <c r="A3146" s="20" t="s">
        <v>413</v>
      </c>
      <c r="B3146" s="20" t="s">
        <v>516</v>
      </c>
      <c r="C3146" s="21">
        <v>0.114674805617124</v>
      </c>
      <c r="D3146" s="21">
        <v>-0.55147193064227096</v>
      </c>
      <c r="E3146" s="21">
        <v>0.68315701543006502</v>
      </c>
      <c r="F3146" s="21">
        <v>-0.80724038279121701</v>
      </c>
      <c r="G3146" s="21">
        <v>0.42195180670033899</v>
      </c>
      <c r="H3146" s="21">
        <v>0.75229578826780796</v>
      </c>
      <c r="I3146" s="20" t="b">
        <v>0</v>
      </c>
      <c r="J3146" s="20">
        <v>79</v>
      </c>
      <c r="K3146" s="20" t="s">
        <v>4</v>
      </c>
      <c r="L3146" s="20"/>
    </row>
    <row r="3147" spans="1:12">
      <c r="A3147" s="20" t="s">
        <v>388</v>
      </c>
      <c r="B3147" s="20" t="s">
        <v>516</v>
      </c>
      <c r="C3147" s="21">
        <v>1.9969176651213301</v>
      </c>
      <c r="D3147" s="21">
        <v>-1.20335194018706</v>
      </c>
      <c r="E3147" s="21">
        <v>1.2504726780139599</v>
      </c>
      <c r="F3147" s="21">
        <v>-0.96231765902975397</v>
      </c>
      <c r="G3147" s="21">
        <v>0.33882640146528697</v>
      </c>
      <c r="H3147" s="21">
        <v>0.75229578826780796</v>
      </c>
      <c r="I3147" s="20" t="b">
        <v>0</v>
      </c>
      <c r="J3147" s="20">
        <v>79</v>
      </c>
      <c r="K3147" s="20" t="s">
        <v>4</v>
      </c>
      <c r="L3147" s="20"/>
    </row>
    <row r="3148" spans="1:12">
      <c r="A3148" s="20" t="s">
        <v>381</v>
      </c>
      <c r="B3148" s="20" t="s">
        <v>516</v>
      </c>
      <c r="C3148" s="21">
        <v>6.0956955918489699</v>
      </c>
      <c r="D3148" s="21">
        <v>-1.4079401224786801</v>
      </c>
      <c r="E3148" s="21">
        <v>1.6455918813905801</v>
      </c>
      <c r="F3148" s="21">
        <v>-0.85558280786419405</v>
      </c>
      <c r="G3148" s="21">
        <v>0.39481610534571099</v>
      </c>
      <c r="H3148" s="21">
        <v>0.75229578826780796</v>
      </c>
      <c r="I3148" s="20" t="b">
        <v>0</v>
      </c>
      <c r="J3148" s="20">
        <v>79</v>
      </c>
      <c r="K3148" s="20" t="s">
        <v>4</v>
      </c>
      <c r="L3148" s="20"/>
    </row>
    <row r="3149" spans="1:12">
      <c r="A3149" s="20" t="s">
        <v>411</v>
      </c>
      <c r="B3149" s="20" t="s">
        <v>516</v>
      </c>
      <c r="C3149" s="21">
        <v>8.3281936760706707E-2</v>
      </c>
      <c r="D3149" s="21">
        <v>1.26640103901388</v>
      </c>
      <c r="E3149" s="21">
        <v>1.0088023142281899</v>
      </c>
      <c r="F3149" s="21">
        <v>1.2553510446521701</v>
      </c>
      <c r="G3149" s="21">
        <v>0.21305193859510499</v>
      </c>
      <c r="H3149" s="21">
        <v>0.75229578826780796</v>
      </c>
      <c r="I3149" s="20" t="b">
        <v>0</v>
      </c>
      <c r="J3149" s="20">
        <v>79</v>
      </c>
      <c r="K3149" s="20" t="s">
        <v>4</v>
      </c>
      <c r="L3149" s="20"/>
    </row>
    <row r="3150" spans="1:12">
      <c r="A3150" s="20" t="s">
        <v>490</v>
      </c>
      <c r="B3150" s="20" t="s">
        <v>516</v>
      </c>
      <c r="C3150" s="21">
        <v>7.5729169868533397E-2</v>
      </c>
      <c r="D3150" s="21">
        <v>0.18065943285289399</v>
      </c>
      <c r="E3150" s="21">
        <v>0.19207543372727601</v>
      </c>
      <c r="F3150" s="21">
        <v>0.940565013167738</v>
      </c>
      <c r="G3150" s="21">
        <v>0.34979497966601503</v>
      </c>
      <c r="H3150" s="21">
        <v>0.75229578826780796</v>
      </c>
      <c r="I3150" s="20" t="b">
        <v>0</v>
      </c>
      <c r="J3150" s="20">
        <v>79</v>
      </c>
      <c r="K3150" s="20" t="s">
        <v>4</v>
      </c>
      <c r="L3150" s="20"/>
    </row>
    <row r="3151" spans="1:12">
      <c r="A3151" s="20" t="s">
        <v>349</v>
      </c>
      <c r="B3151" s="20" t="s">
        <v>516</v>
      </c>
      <c r="C3151" s="21">
        <v>3.35324675544036</v>
      </c>
      <c r="D3151" s="21">
        <v>-1.3400375244415901</v>
      </c>
      <c r="E3151" s="21">
        <v>1.6706846773485</v>
      </c>
      <c r="F3151" s="21">
        <v>-0.80208883376384998</v>
      </c>
      <c r="G3151" s="21">
        <v>0.42490780633644698</v>
      </c>
      <c r="H3151" s="21">
        <v>0.75229578826780796</v>
      </c>
      <c r="I3151" s="20" t="b">
        <v>0</v>
      </c>
      <c r="J3151" s="20">
        <v>79</v>
      </c>
      <c r="K3151" s="20" t="s">
        <v>4</v>
      </c>
      <c r="L3151" s="20"/>
    </row>
    <row r="3152" spans="1:12">
      <c r="A3152" s="20" t="s">
        <v>474</v>
      </c>
      <c r="B3152" s="20" t="s">
        <v>516</v>
      </c>
      <c r="C3152" s="21">
        <v>8.5227483027329798E-2</v>
      </c>
      <c r="D3152" s="21">
        <v>0.304109333806792</v>
      </c>
      <c r="E3152" s="21">
        <v>0.35579535483819802</v>
      </c>
      <c r="F3152" s="21">
        <v>0.85473104039002801</v>
      </c>
      <c r="G3152" s="21">
        <v>0.39528472239566298</v>
      </c>
      <c r="H3152" s="21">
        <v>0.75229578826780796</v>
      </c>
      <c r="I3152" s="20" t="b">
        <v>0</v>
      </c>
      <c r="J3152" s="20">
        <v>79</v>
      </c>
      <c r="K3152" s="20" t="s">
        <v>4</v>
      </c>
      <c r="L3152" s="20"/>
    </row>
    <row r="3153" spans="1:12">
      <c r="A3153" s="20" t="s">
        <v>370</v>
      </c>
      <c r="B3153" s="20" t="s">
        <v>516</v>
      </c>
      <c r="C3153" s="21">
        <v>6.9677917560500804</v>
      </c>
      <c r="D3153" s="21">
        <v>-1.5838597605462299</v>
      </c>
      <c r="E3153" s="21">
        <v>1.59731493990248</v>
      </c>
      <c r="F3153" s="21">
        <v>-0.99157637669308496</v>
      </c>
      <c r="G3153" s="21">
        <v>0.324431652927894</v>
      </c>
      <c r="H3153" s="21">
        <v>0.75229578826780796</v>
      </c>
      <c r="I3153" s="20" t="b">
        <v>0</v>
      </c>
      <c r="J3153" s="20">
        <v>79</v>
      </c>
      <c r="K3153" s="20" t="s">
        <v>4</v>
      </c>
      <c r="L3153" s="20"/>
    </row>
    <row r="3154" spans="1:12">
      <c r="A3154" s="20" t="s">
        <v>477</v>
      </c>
      <c r="B3154" s="20" t="s">
        <v>516</v>
      </c>
      <c r="C3154" s="21">
        <v>5.7152779419330002E-2</v>
      </c>
      <c r="D3154" s="21">
        <v>0.63159209740394195</v>
      </c>
      <c r="E3154" s="21">
        <v>0.579549390925165</v>
      </c>
      <c r="F3154" s="21">
        <v>1.0897985698780599</v>
      </c>
      <c r="G3154" s="21">
        <v>0.279114979802559</v>
      </c>
      <c r="H3154" s="21">
        <v>0.75229578826780796</v>
      </c>
      <c r="I3154" s="20" t="b">
        <v>0</v>
      </c>
      <c r="J3154" s="20">
        <v>79</v>
      </c>
      <c r="K3154" s="20" t="s">
        <v>4</v>
      </c>
      <c r="L3154" s="20"/>
    </row>
    <row r="3155" spans="1:12">
      <c r="A3155" s="20" t="s">
        <v>407</v>
      </c>
      <c r="B3155" s="20" t="s">
        <v>516</v>
      </c>
      <c r="C3155" s="21">
        <v>8.7396058885811395E-2</v>
      </c>
      <c r="D3155" s="21">
        <v>0.33036032763026502</v>
      </c>
      <c r="E3155" s="21">
        <v>0.39535776870956602</v>
      </c>
      <c r="F3155" s="21">
        <v>0.83559842192692901</v>
      </c>
      <c r="G3155" s="21">
        <v>0.40590098938272101</v>
      </c>
      <c r="H3155" s="21">
        <v>0.75229578826780796</v>
      </c>
      <c r="I3155" s="20" t="b">
        <v>0</v>
      </c>
      <c r="J3155" s="20">
        <v>79</v>
      </c>
      <c r="K3155" s="20" t="s">
        <v>4</v>
      </c>
      <c r="L3155" s="20"/>
    </row>
    <row r="3156" spans="1:12">
      <c r="A3156" s="20" t="s">
        <v>478</v>
      </c>
      <c r="B3156" s="20" t="s">
        <v>516</v>
      </c>
      <c r="C3156" s="21">
        <v>8.24943980936894E-2</v>
      </c>
      <c r="D3156" s="21">
        <v>0.27005674336331598</v>
      </c>
      <c r="E3156" s="21">
        <v>0.30594596854641998</v>
      </c>
      <c r="F3156" s="21">
        <v>0.88269423730726904</v>
      </c>
      <c r="G3156" s="21">
        <v>0.38007959849144002</v>
      </c>
      <c r="H3156" s="21">
        <v>0.75229578826780796</v>
      </c>
      <c r="I3156" s="20" t="b">
        <v>0</v>
      </c>
      <c r="J3156" s="20">
        <v>79</v>
      </c>
      <c r="K3156" s="20" t="s">
        <v>4</v>
      </c>
      <c r="L3156" s="20"/>
    </row>
    <row r="3157" spans="1:12">
      <c r="A3157" s="20" t="s">
        <v>316</v>
      </c>
      <c r="B3157" s="20" t="s">
        <v>516</v>
      </c>
      <c r="C3157" s="21">
        <v>102.35425671521</v>
      </c>
      <c r="D3157" s="21">
        <v>-1.34712025417752</v>
      </c>
      <c r="E3157" s="21">
        <v>1.59126434583914</v>
      </c>
      <c r="F3157" s="21">
        <v>-0.84657226041668598</v>
      </c>
      <c r="G3157" s="21">
        <v>0.39979077709872701</v>
      </c>
      <c r="H3157" s="21">
        <v>0.75229578826780796</v>
      </c>
      <c r="I3157" s="20" t="b">
        <v>0</v>
      </c>
      <c r="J3157" s="20">
        <v>79</v>
      </c>
      <c r="K3157" s="20" t="s">
        <v>4</v>
      </c>
      <c r="L3157" s="20"/>
    </row>
    <row r="3158" spans="1:12">
      <c r="A3158" s="20" t="s">
        <v>434</v>
      </c>
      <c r="B3158" s="20" t="s">
        <v>516</v>
      </c>
      <c r="C3158" s="21">
        <v>8.9907975944425997E-2</v>
      </c>
      <c r="D3158" s="21">
        <v>-0.39322040733110097</v>
      </c>
      <c r="E3158" s="21">
        <v>0.36594182386659702</v>
      </c>
      <c r="F3158" s="21">
        <v>-1.07454349758733</v>
      </c>
      <c r="G3158" s="21">
        <v>0.28585020423704999</v>
      </c>
      <c r="H3158" s="21">
        <v>0.75229578826780796</v>
      </c>
      <c r="I3158" s="20" t="b">
        <v>0</v>
      </c>
      <c r="J3158" s="20">
        <v>79</v>
      </c>
      <c r="K3158" s="20" t="s">
        <v>4</v>
      </c>
      <c r="L3158" s="20"/>
    </row>
    <row r="3159" spans="1:12">
      <c r="A3159" s="20" t="s">
        <v>440</v>
      </c>
      <c r="B3159" s="20" t="s">
        <v>516</v>
      </c>
      <c r="C3159" s="21">
        <v>0.230247626458261</v>
      </c>
      <c r="D3159" s="21">
        <v>-0.91352768138797702</v>
      </c>
      <c r="E3159" s="21">
        <v>0.82390501706792596</v>
      </c>
      <c r="F3159" s="21">
        <v>-1.1087779082096101</v>
      </c>
      <c r="G3159" s="21">
        <v>0.27089008459408898</v>
      </c>
      <c r="H3159" s="21">
        <v>0.75229578826780796</v>
      </c>
      <c r="I3159" s="20" t="b">
        <v>0</v>
      </c>
      <c r="J3159" s="20">
        <v>79</v>
      </c>
      <c r="K3159" s="20" t="s">
        <v>4</v>
      </c>
      <c r="L3159" s="20"/>
    </row>
    <row r="3160" spans="1:12">
      <c r="A3160" s="20" t="s">
        <v>354</v>
      </c>
      <c r="B3160" s="20" t="s">
        <v>516</v>
      </c>
      <c r="C3160" s="21">
        <v>0.125433533317589</v>
      </c>
      <c r="D3160" s="21">
        <v>1.7346172773725801</v>
      </c>
      <c r="E3160" s="21">
        <v>1.34913924207711</v>
      </c>
      <c r="F3160" s="21">
        <v>1.2857214609679499</v>
      </c>
      <c r="G3160" s="21">
        <v>0.20229631986445401</v>
      </c>
      <c r="H3160" s="21">
        <v>0.75229578826780796</v>
      </c>
      <c r="I3160" s="20" t="b">
        <v>0</v>
      </c>
      <c r="J3160" s="20">
        <v>79</v>
      </c>
      <c r="K3160" s="20" t="s">
        <v>4</v>
      </c>
      <c r="L3160" s="20"/>
    </row>
    <row r="3161" spans="1:12">
      <c r="A3161" s="20" t="s">
        <v>426</v>
      </c>
      <c r="B3161" s="20" t="s">
        <v>516</v>
      </c>
      <c r="C3161" s="21">
        <v>0.23832612058773101</v>
      </c>
      <c r="D3161" s="21">
        <v>-0.46060193592466298</v>
      </c>
      <c r="E3161" s="21">
        <v>0.56726471536726097</v>
      </c>
      <c r="F3161" s="21">
        <v>-0.81197000879291203</v>
      </c>
      <c r="G3161" s="21">
        <v>0.41924875753903201</v>
      </c>
      <c r="H3161" s="21">
        <v>0.75229578826780796</v>
      </c>
      <c r="I3161" s="20" t="b">
        <v>0</v>
      </c>
      <c r="J3161" s="20">
        <v>79</v>
      </c>
      <c r="K3161" s="20" t="s">
        <v>4</v>
      </c>
      <c r="L3161" s="20"/>
    </row>
    <row r="3162" spans="1:12">
      <c r="A3162" s="20" t="s">
        <v>485</v>
      </c>
      <c r="B3162" s="20" t="s">
        <v>516</v>
      </c>
      <c r="C3162" s="21">
        <v>0.10720365471189899</v>
      </c>
      <c r="D3162" s="21">
        <v>-0.45973756825387002</v>
      </c>
      <c r="E3162" s="21">
        <v>0.36352134592834101</v>
      </c>
      <c r="F3162" s="21">
        <v>-1.2646783288057499</v>
      </c>
      <c r="G3162" s="21">
        <v>0.20970483845252</v>
      </c>
      <c r="H3162" s="21">
        <v>0.75229578826780796</v>
      </c>
      <c r="I3162" s="20" t="b">
        <v>0</v>
      </c>
      <c r="J3162" s="20">
        <v>79</v>
      </c>
      <c r="K3162" s="20" t="s">
        <v>4</v>
      </c>
      <c r="L3162" s="20"/>
    </row>
    <row r="3163" spans="1:12">
      <c r="A3163" s="20" t="s">
        <v>402</v>
      </c>
      <c r="B3163" s="20" t="s">
        <v>516</v>
      </c>
      <c r="C3163" s="21">
        <v>0.18699141269925301</v>
      </c>
      <c r="D3163" s="21">
        <v>-0.731698204553624</v>
      </c>
      <c r="E3163" s="21">
        <v>0.87864753171800103</v>
      </c>
      <c r="F3163" s="21">
        <v>-0.83275509022707805</v>
      </c>
      <c r="G3163" s="21">
        <v>0.40749337563210503</v>
      </c>
      <c r="H3163" s="21">
        <v>0.75229578826780796</v>
      </c>
      <c r="I3163" s="20" t="b">
        <v>0</v>
      </c>
      <c r="J3163" s="20">
        <v>79</v>
      </c>
      <c r="K3163" s="20" t="s">
        <v>4</v>
      </c>
      <c r="L3163" s="20"/>
    </row>
    <row r="3164" spans="1:12">
      <c r="A3164" s="20" t="s">
        <v>343</v>
      </c>
      <c r="B3164" s="20" t="s">
        <v>516</v>
      </c>
      <c r="C3164" s="21">
        <v>16.8042030708861</v>
      </c>
      <c r="D3164" s="21">
        <v>-2.1006199464340201</v>
      </c>
      <c r="E3164" s="21">
        <v>1.8793730167035301</v>
      </c>
      <c r="F3164" s="21">
        <v>-1.1177237981838</v>
      </c>
      <c r="G3164" s="21">
        <v>0.26707255739059599</v>
      </c>
      <c r="H3164" s="21">
        <v>0.75229578826780796</v>
      </c>
      <c r="I3164" s="20" t="b">
        <v>0</v>
      </c>
      <c r="J3164" s="20">
        <v>79</v>
      </c>
      <c r="K3164" s="20" t="s">
        <v>4</v>
      </c>
      <c r="L3164" s="20"/>
    </row>
    <row r="3165" spans="1:12">
      <c r="A3165" s="20" t="s">
        <v>462</v>
      </c>
      <c r="B3165" s="20" t="s">
        <v>516</v>
      </c>
      <c r="C3165" s="21">
        <v>8.2030444478803005E-2</v>
      </c>
      <c r="D3165" s="21">
        <v>0.26416433907583298</v>
      </c>
      <c r="E3165" s="21">
        <v>0.297543860335794</v>
      </c>
      <c r="F3165" s="21">
        <v>0.88781646772246903</v>
      </c>
      <c r="G3165" s="21">
        <v>0.37733457227259398</v>
      </c>
      <c r="H3165" s="21">
        <v>0.75229578826780796</v>
      </c>
      <c r="I3165" s="20" t="b">
        <v>0</v>
      </c>
      <c r="J3165" s="20">
        <v>79</v>
      </c>
      <c r="K3165" s="20" t="s">
        <v>4</v>
      </c>
      <c r="L3165" s="20"/>
    </row>
    <row r="3166" spans="1:12">
      <c r="A3166" s="20" t="s">
        <v>373</v>
      </c>
      <c r="B3166" s="20" t="s">
        <v>516</v>
      </c>
      <c r="C3166" s="21">
        <v>75.847245353958499</v>
      </c>
      <c r="D3166" s="21">
        <v>-1.73502915696867</v>
      </c>
      <c r="E3166" s="21">
        <v>1.8563190706952</v>
      </c>
      <c r="F3166" s="21">
        <v>-0.93466106358477397</v>
      </c>
      <c r="G3166" s="21">
        <v>0.35281118912645398</v>
      </c>
      <c r="H3166" s="21">
        <v>0.75229578826780796</v>
      </c>
      <c r="I3166" s="20" t="b">
        <v>0</v>
      </c>
      <c r="J3166" s="20">
        <v>79</v>
      </c>
      <c r="K3166" s="20" t="s">
        <v>4</v>
      </c>
      <c r="L3166" s="20"/>
    </row>
    <row r="3167" spans="1:12">
      <c r="A3167" s="20" t="s">
        <v>472</v>
      </c>
      <c r="B3167" s="20" t="s">
        <v>516</v>
      </c>
      <c r="C3167" s="21">
        <v>0.126169212402194</v>
      </c>
      <c r="D3167" s="21">
        <v>-0.51097927911457397</v>
      </c>
      <c r="E3167" s="21">
        <v>0.51413742265818596</v>
      </c>
      <c r="F3167" s="21">
        <v>-0.99385739414321495</v>
      </c>
      <c r="G3167" s="21">
        <v>0.32332673425470199</v>
      </c>
      <c r="H3167" s="21">
        <v>0.75229578826780796</v>
      </c>
      <c r="I3167" s="20" t="b">
        <v>0</v>
      </c>
      <c r="J3167" s="20">
        <v>79</v>
      </c>
      <c r="K3167" s="20" t="s">
        <v>4</v>
      </c>
      <c r="L3167" s="20"/>
    </row>
    <row r="3168" spans="1:12">
      <c r="A3168" s="20" t="s">
        <v>422</v>
      </c>
      <c r="B3168" s="20" t="s">
        <v>516</v>
      </c>
      <c r="C3168" s="21">
        <v>0.236406483802891</v>
      </c>
      <c r="D3168" s="21">
        <v>-1.15463446586677</v>
      </c>
      <c r="E3168" s="21">
        <v>1.0619411769290099</v>
      </c>
      <c r="F3168" s="21">
        <v>-1.08728665104202</v>
      </c>
      <c r="G3168" s="21">
        <v>0.28021638197952398</v>
      </c>
      <c r="H3168" s="21">
        <v>0.75229578826780796</v>
      </c>
      <c r="I3168" s="20" t="b">
        <v>0</v>
      </c>
      <c r="J3168" s="20">
        <v>79</v>
      </c>
      <c r="K3168" s="20" t="s">
        <v>4</v>
      </c>
      <c r="L3168" s="20"/>
    </row>
    <row r="3169" spans="1:12">
      <c r="A3169" s="20" t="s">
        <v>437</v>
      </c>
      <c r="B3169" s="20" t="s">
        <v>516</v>
      </c>
      <c r="C3169" s="21">
        <v>0.37153779942721898</v>
      </c>
      <c r="D3169" s="21">
        <v>0.97797835196649197</v>
      </c>
      <c r="E3169" s="21">
        <v>1.12014544295907</v>
      </c>
      <c r="F3169" s="21">
        <v>0.87308157892691396</v>
      </c>
      <c r="G3169" s="21">
        <v>0.38526472347789698</v>
      </c>
      <c r="H3169" s="21">
        <v>0.75229578826780796</v>
      </c>
      <c r="I3169" s="20" t="b">
        <v>0</v>
      </c>
      <c r="J3169" s="20">
        <v>79</v>
      </c>
      <c r="K3169" s="20" t="s">
        <v>4</v>
      </c>
      <c r="L3169" s="20"/>
    </row>
    <row r="3170" spans="1:12">
      <c r="A3170" s="20" t="s">
        <v>436</v>
      </c>
      <c r="B3170" s="20" t="s">
        <v>516</v>
      </c>
      <c r="C3170" s="21">
        <v>0.24678332861878399</v>
      </c>
      <c r="D3170" s="21">
        <v>-1.05515814917407</v>
      </c>
      <c r="E3170" s="21">
        <v>0.82767743571580998</v>
      </c>
      <c r="F3170" s="21">
        <v>-1.2748422315772401</v>
      </c>
      <c r="G3170" s="21">
        <v>0.206101869711903</v>
      </c>
      <c r="H3170" s="21">
        <v>0.75229578826780796</v>
      </c>
      <c r="I3170" s="20" t="b">
        <v>0</v>
      </c>
      <c r="J3170" s="20">
        <v>79</v>
      </c>
      <c r="K3170" s="20" t="s">
        <v>4</v>
      </c>
      <c r="L3170" s="20"/>
    </row>
    <row r="3171" spans="1:12">
      <c r="A3171" s="20" t="s">
        <v>457</v>
      </c>
      <c r="B3171" s="20" t="s">
        <v>516</v>
      </c>
      <c r="C3171" s="21">
        <v>0.122307983570301</v>
      </c>
      <c r="D3171" s="21">
        <v>-0.40974030677184398</v>
      </c>
      <c r="E3171" s="21">
        <v>0.37645245121619902</v>
      </c>
      <c r="F3171" s="21">
        <v>-1.0884251263289699</v>
      </c>
      <c r="G3171" s="21">
        <v>0.279716821912668</v>
      </c>
      <c r="H3171" s="21">
        <v>0.75229578826780796</v>
      </c>
      <c r="I3171" s="20" t="b">
        <v>0</v>
      </c>
      <c r="J3171" s="20">
        <v>79</v>
      </c>
      <c r="K3171" s="20" t="s">
        <v>4</v>
      </c>
      <c r="L3171" s="20"/>
    </row>
    <row r="3172" spans="1:12">
      <c r="A3172" s="20" t="s">
        <v>495</v>
      </c>
      <c r="B3172" s="20" t="s">
        <v>516</v>
      </c>
      <c r="C3172" s="21">
        <v>8.27828166702156E-2</v>
      </c>
      <c r="D3172" s="21">
        <v>0.27370309872321402</v>
      </c>
      <c r="E3172" s="21">
        <v>0.31118312412331101</v>
      </c>
      <c r="F3172" s="21">
        <v>0.87955636892042699</v>
      </c>
      <c r="G3172" s="21">
        <v>0.38176735843590898</v>
      </c>
      <c r="H3172" s="21">
        <v>0.75229578826780796</v>
      </c>
      <c r="I3172" s="20" t="b">
        <v>0</v>
      </c>
      <c r="J3172" s="20">
        <v>79</v>
      </c>
      <c r="K3172" s="20" t="s">
        <v>4</v>
      </c>
      <c r="L3172" s="20"/>
    </row>
    <row r="3173" spans="1:12">
      <c r="A3173" s="20" t="s">
        <v>476</v>
      </c>
      <c r="B3173" s="20" t="s">
        <v>516</v>
      </c>
      <c r="C3173" s="21">
        <v>7.9695655595497294E-2</v>
      </c>
      <c r="D3173" s="21">
        <v>0.57227909442818803</v>
      </c>
      <c r="E3173" s="21">
        <v>0.46303487298287399</v>
      </c>
      <c r="F3173" s="21">
        <v>1.23593087220745</v>
      </c>
      <c r="G3173" s="21">
        <v>0.220146653449975</v>
      </c>
      <c r="H3173" s="21">
        <v>0.75229578826780796</v>
      </c>
      <c r="I3173" s="20" t="b">
        <v>0</v>
      </c>
      <c r="J3173" s="20">
        <v>79</v>
      </c>
      <c r="K3173" s="20" t="s">
        <v>4</v>
      </c>
      <c r="L3173" s="20"/>
    </row>
    <row r="3174" spans="1:12">
      <c r="A3174" s="20" t="s">
        <v>453</v>
      </c>
      <c r="B3174" s="20" t="s">
        <v>516</v>
      </c>
      <c r="C3174" s="21">
        <v>7.64274907195166E-2</v>
      </c>
      <c r="D3174" s="21">
        <v>0.190249361978413</v>
      </c>
      <c r="E3174" s="21">
        <v>0.20224615384522199</v>
      </c>
      <c r="F3174" s="21">
        <v>0.94068222490901099</v>
      </c>
      <c r="G3174" s="21">
        <v>0.34973526784096498</v>
      </c>
      <c r="H3174" s="21">
        <v>0.75229578826780796</v>
      </c>
      <c r="I3174" s="20" t="b">
        <v>0</v>
      </c>
      <c r="J3174" s="20">
        <v>79</v>
      </c>
      <c r="K3174" s="20" t="s">
        <v>4</v>
      </c>
      <c r="L3174" s="20"/>
    </row>
    <row r="3175" spans="1:12">
      <c r="A3175" s="20" t="s">
        <v>479</v>
      </c>
      <c r="B3175" s="20" t="s">
        <v>516</v>
      </c>
      <c r="C3175" s="21">
        <v>8.2064905384993406E-2</v>
      </c>
      <c r="D3175" s="21">
        <v>0.264603151315211</v>
      </c>
      <c r="E3175" s="21">
        <v>0.298166862654761</v>
      </c>
      <c r="F3175" s="21">
        <v>0.88743312707283195</v>
      </c>
      <c r="G3175" s="21">
        <v>0.37753957409615602</v>
      </c>
      <c r="H3175" s="21">
        <v>0.75229578826780796</v>
      </c>
      <c r="I3175" s="20" t="b">
        <v>0</v>
      </c>
      <c r="J3175" s="20">
        <v>79</v>
      </c>
      <c r="K3175" s="20" t="s">
        <v>4</v>
      </c>
      <c r="L3175" s="20"/>
    </row>
    <row r="3176" spans="1:12">
      <c r="A3176" s="20" t="s">
        <v>503</v>
      </c>
      <c r="B3176" s="20" t="s">
        <v>516</v>
      </c>
      <c r="C3176" s="21">
        <v>7.81103429446489E-2</v>
      </c>
      <c r="D3176" s="21">
        <v>0.213004351276603</v>
      </c>
      <c r="E3176" s="21">
        <v>0.22893921137832701</v>
      </c>
      <c r="F3176" s="21">
        <v>0.93039698177612895</v>
      </c>
      <c r="G3176" s="21">
        <v>0.355000020268192</v>
      </c>
      <c r="H3176" s="21">
        <v>0.75229578826780796</v>
      </c>
      <c r="I3176" s="20" t="b">
        <v>0</v>
      </c>
      <c r="J3176" s="20">
        <v>79</v>
      </c>
      <c r="K3176" s="20" t="s">
        <v>4</v>
      </c>
      <c r="L3176" s="20"/>
    </row>
    <row r="3177" spans="1:12">
      <c r="A3177" s="20" t="s">
        <v>465</v>
      </c>
      <c r="B3177" s="20" t="s">
        <v>516</v>
      </c>
      <c r="C3177" s="21">
        <v>0.122703773329139</v>
      </c>
      <c r="D3177" s="21">
        <v>-0.45611002391140198</v>
      </c>
      <c r="E3177" s="21">
        <v>0.40652281936548101</v>
      </c>
      <c r="F3177" s="21">
        <v>-1.12197889560866</v>
      </c>
      <c r="G3177" s="21">
        <v>0.26527005028938899</v>
      </c>
      <c r="H3177" s="21">
        <v>0.75229578826780796</v>
      </c>
      <c r="I3177" s="20" t="b">
        <v>0</v>
      </c>
      <c r="J3177" s="20">
        <v>79</v>
      </c>
      <c r="K3177" s="20" t="s">
        <v>4</v>
      </c>
      <c r="L3177" s="20"/>
    </row>
    <row r="3178" spans="1:12">
      <c r="A3178" s="20" t="s">
        <v>379</v>
      </c>
      <c r="B3178" s="20" t="s">
        <v>516</v>
      </c>
      <c r="C3178" s="21">
        <v>0.78488078064669298</v>
      </c>
      <c r="D3178" s="21">
        <v>-0.80846879316226095</v>
      </c>
      <c r="E3178" s="21">
        <v>0.96256634813615205</v>
      </c>
      <c r="F3178" s="21">
        <v>-0.83990967970958497</v>
      </c>
      <c r="G3178" s="21">
        <v>0.403493739534177</v>
      </c>
      <c r="H3178" s="21">
        <v>0.75229578826780796</v>
      </c>
      <c r="I3178" s="20" t="b">
        <v>0</v>
      </c>
      <c r="J3178" s="20">
        <v>79</v>
      </c>
      <c r="K3178" s="20" t="s">
        <v>4</v>
      </c>
      <c r="L3178" s="20"/>
    </row>
    <row r="3179" spans="1:12">
      <c r="A3179" s="20" t="s">
        <v>486</v>
      </c>
      <c r="B3179" s="20" t="s">
        <v>516</v>
      </c>
      <c r="C3179" s="21">
        <v>0.10341463312415999</v>
      </c>
      <c r="D3179" s="21">
        <v>-0.38961583087869001</v>
      </c>
      <c r="E3179" s="21">
        <v>0.42853453056431201</v>
      </c>
      <c r="F3179" s="21">
        <v>-0.909181881715874</v>
      </c>
      <c r="G3179" s="21">
        <v>0.36601957627637299</v>
      </c>
      <c r="H3179" s="21">
        <v>0.75229578826780796</v>
      </c>
      <c r="I3179" s="20" t="b">
        <v>0</v>
      </c>
      <c r="J3179" s="20">
        <v>79</v>
      </c>
      <c r="K3179" s="20" t="s">
        <v>4</v>
      </c>
      <c r="L3179" s="20"/>
    </row>
    <row r="3180" spans="1:12">
      <c r="A3180" s="20" t="s">
        <v>458</v>
      </c>
      <c r="B3180" s="20" t="s">
        <v>516</v>
      </c>
      <c r="C3180" s="21">
        <v>8.80491609631288E-2</v>
      </c>
      <c r="D3180" s="21">
        <v>0.33813871984159699</v>
      </c>
      <c r="E3180" s="21">
        <v>0.40722255340239399</v>
      </c>
      <c r="F3180" s="21">
        <v>0.83035361626316295</v>
      </c>
      <c r="G3180" s="21">
        <v>0.40884125485334699</v>
      </c>
      <c r="H3180" s="21">
        <v>0.75229578826780796</v>
      </c>
      <c r="I3180" s="20" t="b">
        <v>0</v>
      </c>
      <c r="J3180" s="20">
        <v>79</v>
      </c>
      <c r="K3180" s="20" t="s">
        <v>4</v>
      </c>
      <c r="L3180" s="20"/>
    </row>
    <row r="3181" spans="1:12">
      <c r="A3181" s="20" t="s">
        <v>484</v>
      </c>
      <c r="B3181" s="20" t="s">
        <v>516</v>
      </c>
      <c r="C3181" s="21">
        <v>7.9614629011755103E-2</v>
      </c>
      <c r="D3181" s="21">
        <v>0.232933623960764</v>
      </c>
      <c r="E3181" s="21">
        <v>0.25455363548835702</v>
      </c>
      <c r="F3181" s="21">
        <v>0.91506697012550597</v>
      </c>
      <c r="G3181" s="21">
        <v>0.36294115371677499</v>
      </c>
      <c r="H3181" s="21">
        <v>0.75229578826780796</v>
      </c>
      <c r="I3181" s="20" t="b">
        <v>0</v>
      </c>
      <c r="J3181" s="20">
        <v>79</v>
      </c>
      <c r="K3181" s="20" t="s">
        <v>4</v>
      </c>
      <c r="L3181" s="20"/>
    </row>
    <row r="3182" spans="1:12">
      <c r="A3182" s="20" t="s">
        <v>449</v>
      </c>
      <c r="B3182" s="20" t="s">
        <v>516</v>
      </c>
      <c r="C3182" s="21">
        <v>8.2063011100415695E-2</v>
      </c>
      <c r="D3182" s="21">
        <v>0.264579034993218</v>
      </c>
      <c r="E3182" s="21">
        <v>0.29813261196132601</v>
      </c>
      <c r="F3182" s="21">
        <v>0.88745418776104801</v>
      </c>
      <c r="G3182" s="21">
        <v>0.377528309505474</v>
      </c>
      <c r="H3182" s="21">
        <v>0.75229578826780796</v>
      </c>
      <c r="I3182" s="20" t="b">
        <v>0</v>
      </c>
      <c r="J3182" s="20">
        <v>79</v>
      </c>
      <c r="K3182" s="20" t="s">
        <v>4</v>
      </c>
      <c r="L3182" s="20"/>
    </row>
    <row r="3183" spans="1:12">
      <c r="A3183" s="20" t="s">
        <v>342</v>
      </c>
      <c r="B3183" s="20" t="s">
        <v>516</v>
      </c>
      <c r="C3183" s="21">
        <v>0.12967302955306401</v>
      </c>
      <c r="D3183" s="21">
        <v>-0.48876210235122097</v>
      </c>
      <c r="E3183" s="21">
        <v>0.47521205477332701</v>
      </c>
      <c r="F3183" s="21">
        <v>-1.02851368655696</v>
      </c>
      <c r="G3183" s="21">
        <v>0.30684705493414999</v>
      </c>
      <c r="H3183" s="21">
        <v>0.75229578826780796</v>
      </c>
      <c r="I3183" s="20" t="b">
        <v>0</v>
      </c>
      <c r="J3183" s="20">
        <v>79</v>
      </c>
      <c r="K3183" s="20" t="s">
        <v>4</v>
      </c>
      <c r="L3183" s="20"/>
    </row>
    <row r="3184" spans="1:12">
      <c r="A3184" s="20" t="s">
        <v>501</v>
      </c>
      <c r="B3184" s="20" t="s">
        <v>516</v>
      </c>
      <c r="C3184" s="21">
        <v>8.1523113712564405E-2</v>
      </c>
      <c r="D3184" s="21">
        <v>0.257682758819331</v>
      </c>
      <c r="E3184" s="21">
        <v>0.288395537771512</v>
      </c>
      <c r="F3184" s="21">
        <v>0.89350466657873795</v>
      </c>
      <c r="G3184" s="21">
        <v>0.37430087546928797</v>
      </c>
      <c r="H3184" s="21">
        <v>0.75229578826780796</v>
      </c>
      <c r="I3184" s="20" t="b">
        <v>0</v>
      </c>
      <c r="J3184" s="20">
        <v>79</v>
      </c>
      <c r="K3184" s="20" t="s">
        <v>4</v>
      </c>
      <c r="L3184" s="20"/>
    </row>
    <row r="3185" spans="1:12">
      <c r="A3185" s="20" t="s">
        <v>452</v>
      </c>
      <c r="B3185" s="20" t="s">
        <v>516</v>
      </c>
      <c r="C3185" s="21">
        <v>0.30093580536262199</v>
      </c>
      <c r="D3185" s="21">
        <v>-0.66469796137954196</v>
      </c>
      <c r="E3185" s="21">
        <v>0.58099586685696603</v>
      </c>
      <c r="F3185" s="21">
        <v>-1.1440665920316799</v>
      </c>
      <c r="G3185" s="21">
        <v>0.25605073614118601</v>
      </c>
      <c r="H3185" s="21">
        <v>0.75229578826780796</v>
      </c>
      <c r="I3185" s="20" t="b">
        <v>0</v>
      </c>
      <c r="J3185" s="20">
        <v>79</v>
      </c>
      <c r="K3185" s="20" t="s">
        <v>4</v>
      </c>
      <c r="L3185" s="20"/>
    </row>
    <row r="3186" spans="1:12">
      <c r="A3186" s="20" t="s">
        <v>499</v>
      </c>
      <c r="B3186" s="20" t="s">
        <v>516</v>
      </c>
      <c r="C3186" s="21">
        <v>8.3642908818990599E-2</v>
      </c>
      <c r="D3186" s="21">
        <v>0.284501928556183</v>
      </c>
      <c r="E3186" s="21">
        <v>0.326847268407155</v>
      </c>
      <c r="F3186" s="21">
        <v>0.87044303580281801</v>
      </c>
      <c r="G3186" s="21">
        <v>0.38669564032019799</v>
      </c>
      <c r="H3186" s="21">
        <v>0.75229578826780796</v>
      </c>
      <c r="I3186" s="20" t="b">
        <v>0</v>
      </c>
      <c r="J3186" s="20">
        <v>79</v>
      </c>
      <c r="K3186" s="20" t="s">
        <v>4</v>
      </c>
      <c r="L3186" s="20"/>
    </row>
    <row r="3187" spans="1:12">
      <c r="A3187" s="20" t="s">
        <v>498</v>
      </c>
      <c r="B3187" s="20" t="s">
        <v>516</v>
      </c>
      <c r="C3187" s="21">
        <v>8.049909397195E-2</v>
      </c>
      <c r="D3187" s="21">
        <v>0.244476254648403</v>
      </c>
      <c r="E3187" s="21">
        <v>0.27010043289612401</v>
      </c>
      <c r="F3187" s="21">
        <v>0.90513092491941705</v>
      </c>
      <c r="G3187" s="21">
        <v>0.36814820425828398</v>
      </c>
      <c r="H3187" s="21">
        <v>0.75229578826780796</v>
      </c>
      <c r="I3187" s="20" t="b">
        <v>0</v>
      </c>
      <c r="J3187" s="20">
        <v>79</v>
      </c>
      <c r="K3187" s="20" t="s">
        <v>4</v>
      </c>
      <c r="L3187" s="20"/>
    </row>
    <row r="3188" spans="1:12">
      <c r="A3188" s="20" t="s">
        <v>504</v>
      </c>
      <c r="B3188" s="20" t="s">
        <v>516</v>
      </c>
      <c r="C3188" s="21">
        <v>8.6418100565990405E-2</v>
      </c>
      <c r="D3188" s="21">
        <v>0.31860355598814</v>
      </c>
      <c r="E3188" s="21">
        <v>0.37754069615052399</v>
      </c>
      <c r="F3188" s="21">
        <v>0.84389195452750199</v>
      </c>
      <c r="G3188" s="21">
        <v>0.40127794050339599</v>
      </c>
      <c r="H3188" s="21">
        <v>0.75229578826780796</v>
      </c>
      <c r="I3188" s="20" t="b">
        <v>0</v>
      </c>
      <c r="J3188" s="20">
        <v>79</v>
      </c>
      <c r="K3188" s="20" t="s">
        <v>4</v>
      </c>
      <c r="L3188" s="20"/>
    </row>
    <row r="3189" spans="1:12">
      <c r="A3189" s="20" t="s">
        <v>492</v>
      </c>
      <c r="B3189" s="20" t="s">
        <v>516</v>
      </c>
      <c r="C3189" s="21">
        <v>0.14384060220881201</v>
      </c>
      <c r="D3189" s="21">
        <v>-0.58470871676235603</v>
      </c>
      <c r="E3189" s="21">
        <v>0.48460661698495899</v>
      </c>
      <c r="F3189" s="21">
        <v>-1.2065636255654</v>
      </c>
      <c r="G3189" s="21">
        <v>0.23120096651618</v>
      </c>
      <c r="H3189" s="21">
        <v>0.75229578826780796</v>
      </c>
      <c r="I3189" s="20" t="b">
        <v>0</v>
      </c>
      <c r="J3189" s="20">
        <v>79</v>
      </c>
      <c r="K3189" s="20" t="s">
        <v>4</v>
      </c>
      <c r="L3189" s="20"/>
    </row>
    <row r="3190" spans="1:12">
      <c r="A3190" s="20" t="s">
        <v>466</v>
      </c>
      <c r="B3190" s="20" t="s">
        <v>516</v>
      </c>
      <c r="C3190" s="21">
        <v>5.1931215449577697E-2</v>
      </c>
      <c r="D3190" s="21">
        <v>0.385058700594478</v>
      </c>
      <c r="E3190" s="21">
        <v>0.44610310624136601</v>
      </c>
      <c r="F3190" s="21">
        <v>0.86316076980226297</v>
      </c>
      <c r="G3190" s="21">
        <v>0.39066202614197498</v>
      </c>
      <c r="H3190" s="21">
        <v>0.75229578826780796</v>
      </c>
      <c r="I3190" s="20" t="b">
        <v>0</v>
      </c>
      <c r="J3190" s="20">
        <v>79</v>
      </c>
      <c r="K3190" s="20" t="s">
        <v>4</v>
      </c>
      <c r="L3190" s="20"/>
    </row>
    <row r="3191" spans="1:12">
      <c r="A3191" s="20" t="s">
        <v>494</v>
      </c>
      <c r="B3191" s="20" t="s">
        <v>516</v>
      </c>
      <c r="C3191" s="21">
        <v>7.9113887404200903E-2</v>
      </c>
      <c r="D3191" s="21">
        <v>0.22634175645521901</v>
      </c>
      <c r="E3191" s="21">
        <v>0.24589251651383601</v>
      </c>
      <c r="F3191" s="21">
        <v>0.92049062600277898</v>
      </c>
      <c r="G3191" s="21">
        <v>0.36011877043016799</v>
      </c>
      <c r="H3191" s="21">
        <v>0.75229578826780796</v>
      </c>
      <c r="I3191" s="20" t="b">
        <v>0</v>
      </c>
      <c r="J3191" s="20">
        <v>79</v>
      </c>
      <c r="K3191" s="20" t="s">
        <v>4</v>
      </c>
      <c r="L3191" s="20"/>
    </row>
    <row r="3192" spans="1:12">
      <c r="A3192" s="20" t="s">
        <v>417</v>
      </c>
      <c r="B3192" s="20" t="s">
        <v>516</v>
      </c>
      <c r="C3192" s="21">
        <v>0.13577690515155799</v>
      </c>
      <c r="D3192" s="21">
        <v>-0.76614595888752401</v>
      </c>
      <c r="E3192" s="21">
        <v>0.77301712488636898</v>
      </c>
      <c r="F3192" s="21">
        <v>-0.99111123702485204</v>
      </c>
      <c r="G3192" s="21">
        <v>0.32465727249870902</v>
      </c>
      <c r="H3192" s="21">
        <v>0.75229578826780796</v>
      </c>
      <c r="I3192" s="20" t="b">
        <v>0</v>
      </c>
      <c r="J3192" s="20">
        <v>79</v>
      </c>
      <c r="K3192" s="20" t="s">
        <v>4</v>
      </c>
      <c r="L3192" s="20"/>
    </row>
    <row r="3193" spans="1:12">
      <c r="A3193" s="20" t="s">
        <v>491</v>
      </c>
      <c r="B3193" s="20" t="s">
        <v>516</v>
      </c>
      <c r="C3193" s="21">
        <v>7.8342938784825705E-2</v>
      </c>
      <c r="D3193" s="21">
        <v>0.21611081218474301</v>
      </c>
      <c r="E3193" s="21">
        <v>0.23281328857285699</v>
      </c>
      <c r="F3193" s="21">
        <v>0.92825806254230803</v>
      </c>
      <c r="G3193" s="21">
        <v>0.35610124932241999</v>
      </c>
      <c r="H3193" s="21">
        <v>0.75229578826780796</v>
      </c>
      <c r="I3193" s="20" t="b">
        <v>0</v>
      </c>
      <c r="J3193" s="20">
        <v>79</v>
      </c>
      <c r="K3193" s="20" t="s">
        <v>4</v>
      </c>
      <c r="L3193" s="20"/>
    </row>
    <row r="3194" spans="1:12">
      <c r="A3194" s="20" t="s">
        <v>433</v>
      </c>
      <c r="B3194" s="20" t="s">
        <v>516</v>
      </c>
      <c r="C3194" s="21">
        <v>6.6833982920810595E-2</v>
      </c>
      <c r="D3194" s="21">
        <v>0.752522608132566</v>
      </c>
      <c r="E3194" s="21">
        <v>0.67653908477590696</v>
      </c>
      <c r="F3194" s="21">
        <v>1.11231209706358</v>
      </c>
      <c r="G3194" s="21">
        <v>0.26937739159253998</v>
      </c>
      <c r="H3194" s="21">
        <v>0.75229578826780796</v>
      </c>
      <c r="I3194" s="20" t="b">
        <v>0</v>
      </c>
      <c r="J3194" s="20">
        <v>79</v>
      </c>
      <c r="K3194" s="20" t="s">
        <v>4</v>
      </c>
      <c r="L3194" s="20"/>
    </row>
    <row r="3195" spans="1:12">
      <c r="A3195" s="20" t="s">
        <v>362</v>
      </c>
      <c r="B3195" s="20" t="s">
        <v>516</v>
      </c>
      <c r="C3195" s="21">
        <v>5.70771377408881</v>
      </c>
      <c r="D3195" s="21">
        <v>-2.1357561002615402</v>
      </c>
      <c r="E3195" s="21">
        <v>1.9053205839262899</v>
      </c>
      <c r="F3195" s="21">
        <v>-1.1209431726499199</v>
      </c>
      <c r="G3195" s="21">
        <v>0.26643643490629798</v>
      </c>
      <c r="H3195" s="21">
        <v>0.75293975122360901</v>
      </c>
      <c r="I3195" s="20" t="b">
        <v>0</v>
      </c>
      <c r="J3195" s="20">
        <v>65</v>
      </c>
      <c r="K3195" s="20" t="s">
        <v>1</v>
      </c>
      <c r="L3195" s="20"/>
    </row>
    <row r="3196" spans="1:12">
      <c r="A3196" s="20" t="s">
        <v>307</v>
      </c>
      <c r="B3196" s="20" t="s">
        <v>516</v>
      </c>
      <c r="C3196" s="21">
        <v>15.5084609905102</v>
      </c>
      <c r="D3196" s="21">
        <v>-2.6549850379905702</v>
      </c>
      <c r="E3196" s="21">
        <v>2.2252491083837</v>
      </c>
      <c r="F3196" s="21">
        <v>-1.19311812236564</v>
      </c>
      <c r="G3196" s="21">
        <v>0.23716001028610401</v>
      </c>
      <c r="H3196" s="21">
        <v>0.75293975122360901</v>
      </c>
      <c r="I3196" s="20" t="b">
        <v>0</v>
      </c>
      <c r="J3196" s="20">
        <v>65</v>
      </c>
      <c r="K3196" s="20" t="s">
        <v>1</v>
      </c>
      <c r="L3196" s="20"/>
    </row>
    <row r="3197" spans="1:12">
      <c r="A3197" s="20" t="s">
        <v>455</v>
      </c>
      <c r="B3197" s="20" t="s">
        <v>516</v>
      </c>
      <c r="C3197" s="21">
        <v>0.11116341935198699</v>
      </c>
      <c r="D3197" s="21">
        <v>1.3593478468598501</v>
      </c>
      <c r="E3197" s="21">
        <v>1.2117550016354699</v>
      </c>
      <c r="F3197" s="21">
        <v>1.12180089624155</v>
      </c>
      <c r="G3197" s="21">
        <v>0.266074186273212</v>
      </c>
      <c r="H3197" s="21">
        <v>0.75293975122360901</v>
      </c>
      <c r="I3197" s="20" t="b">
        <v>0</v>
      </c>
      <c r="J3197" s="20">
        <v>65</v>
      </c>
      <c r="K3197" s="20" t="s">
        <v>1</v>
      </c>
      <c r="L3197" s="20"/>
    </row>
    <row r="3198" spans="1:12">
      <c r="A3198" s="20" t="s">
        <v>400</v>
      </c>
      <c r="B3198" s="20" t="s">
        <v>516</v>
      </c>
      <c r="C3198" s="21">
        <v>5.0079339938335297</v>
      </c>
      <c r="D3198" s="21">
        <v>1.99904024282668</v>
      </c>
      <c r="E3198" s="21">
        <v>1.79621034455627</v>
      </c>
      <c r="F3198" s="21">
        <v>1.1129210166755299</v>
      </c>
      <c r="G3198" s="21">
        <v>0.26984130536770601</v>
      </c>
      <c r="H3198" s="21">
        <v>0.75293975122360901</v>
      </c>
      <c r="I3198" s="20" t="b">
        <v>0</v>
      </c>
      <c r="J3198" s="20">
        <v>65</v>
      </c>
      <c r="K3198" s="20" t="s">
        <v>1</v>
      </c>
      <c r="L3198" s="20"/>
    </row>
    <row r="3199" spans="1:12">
      <c r="A3199" s="20" t="s">
        <v>381</v>
      </c>
      <c r="B3199" s="20" t="s">
        <v>516</v>
      </c>
      <c r="C3199" s="21">
        <v>9.1339854730403207</v>
      </c>
      <c r="D3199" s="21">
        <v>-2.2982217880110798</v>
      </c>
      <c r="E3199" s="21">
        <v>1.9456659811466299</v>
      </c>
      <c r="F3199" s="21">
        <v>-1.1812005813334301</v>
      </c>
      <c r="G3199" s="21">
        <v>0.24182697293244901</v>
      </c>
      <c r="H3199" s="21">
        <v>0.75293975122360901</v>
      </c>
      <c r="I3199" s="20" t="b">
        <v>0</v>
      </c>
      <c r="J3199" s="20">
        <v>65</v>
      </c>
      <c r="K3199" s="20" t="s">
        <v>1</v>
      </c>
      <c r="L3199" s="20"/>
    </row>
    <row r="3200" spans="1:12">
      <c r="A3200" s="20" t="s">
        <v>349</v>
      </c>
      <c r="B3200" s="20" t="s">
        <v>516</v>
      </c>
      <c r="C3200" s="21">
        <v>396.63622700233998</v>
      </c>
      <c r="D3200" s="21">
        <v>-2.6434500344762402</v>
      </c>
      <c r="E3200" s="21">
        <v>2.17959912319278</v>
      </c>
      <c r="F3200" s="21">
        <v>-1.2128147815567101</v>
      </c>
      <c r="G3200" s="21">
        <v>0.229590089786287</v>
      </c>
      <c r="H3200" s="21">
        <v>0.75293975122360901</v>
      </c>
      <c r="I3200" s="20" t="b">
        <v>0</v>
      </c>
      <c r="J3200" s="20">
        <v>65</v>
      </c>
      <c r="K3200" s="20" t="s">
        <v>1</v>
      </c>
      <c r="L3200" s="20"/>
    </row>
    <row r="3201" spans="1:12">
      <c r="A3201" s="20" t="s">
        <v>477</v>
      </c>
      <c r="B3201" s="20" t="s">
        <v>516</v>
      </c>
      <c r="C3201" s="21">
        <v>0.209312005129828</v>
      </c>
      <c r="D3201" s="21">
        <v>1.0888135910071499</v>
      </c>
      <c r="E3201" s="21">
        <v>0.96593627948329397</v>
      </c>
      <c r="F3201" s="21">
        <v>1.12721057706787</v>
      </c>
      <c r="G3201" s="21">
        <v>0.26379746979028901</v>
      </c>
      <c r="H3201" s="21">
        <v>0.75293975122360901</v>
      </c>
      <c r="I3201" s="20" t="b">
        <v>0</v>
      </c>
      <c r="J3201" s="20">
        <v>65</v>
      </c>
      <c r="K3201" s="20" t="s">
        <v>1</v>
      </c>
      <c r="L3201" s="20"/>
    </row>
    <row r="3202" spans="1:12">
      <c r="A3202" s="20" t="s">
        <v>297</v>
      </c>
      <c r="B3202" s="20" t="s">
        <v>516</v>
      </c>
      <c r="C3202" s="21">
        <v>6.2952081480562301</v>
      </c>
      <c r="D3202" s="21">
        <v>1.76788628524095</v>
      </c>
      <c r="E3202" s="21">
        <v>1.5820651701858099</v>
      </c>
      <c r="F3202" s="21">
        <v>1.1174547790805101</v>
      </c>
      <c r="G3202" s="21">
        <v>0.267913290841158</v>
      </c>
      <c r="H3202" s="21">
        <v>0.75293975122360901</v>
      </c>
      <c r="I3202" s="20" t="b">
        <v>0</v>
      </c>
      <c r="J3202" s="20">
        <v>65</v>
      </c>
      <c r="K3202" s="20" t="s">
        <v>1</v>
      </c>
      <c r="L3202" s="20"/>
    </row>
    <row r="3203" spans="1:12">
      <c r="A3203" s="20" t="s">
        <v>431</v>
      </c>
      <c r="B3203" s="20" t="s">
        <v>516</v>
      </c>
      <c r="C3203" s="21">
        <v>0.38667761862392003</v>
      </c>
      <c r="D3203" s="21">
        <v>1.81927733993741</v>
      </c>
      <c r="E3203" s="21">
        <v>1.5287075388509801</v>
      </c>
      <c r="F3203" s="21">
        <v>1.1900754681335799</v>
      </c>
      <c r="G3203" s="21">
        <v>0.23834529151258399</v>
      </c>
      <c r="H3203" s="21">
        <v>0.75293975122360901</v>
      </c>
      <c r="I3203" s="20" t="b">
        <v>0</v>
      </c>
      <c r="J3203" s="20">
        <v>65</v>
      </c>
      <c r="K3203" s="20" t="s">
        <v>1</v>
      </c>
      <c r="L3203" s="20"/>
    </row>
    <row r="3204" spans="1:12">
      <c r="A3204" s="20" t="s">
        <v>327</v>
      </c>
      <c r="B3204" s="20" t="s">
        <v>516</v>
      </c>
      <c r="C3204" s="21">
        <v>0.44619678031035398</v>
      </c>
      <c r="D3204" s="21">
        <v>1.8302673755522401</v>
      </c>
      <c r="E3204" s="21">
        <v>1.5577471941037</v>
      </c>
      <c r="F3204" s="21">
        <v>1.17494506328117</v>
      </c>
      <c r="G3204" s="21">
        <v>0.244302963434569</v>
      </c>
      <c r="H3204" s="21">
        <v>0.75293975122360901</v>
      </c>
      <c r="I3204" s="20" t="b">
        <v>0</v>
      </c>
      <c r="J3204" s="20">
        <v>65</v>
      </c>
      <c r="K3204" s="20" t="s">
        <v>1</v>
      </c>
      <c r="L3204" s="20"/>
    </row>
    <row r="3205" spans="1:12">
      <c r="A3205" s="20" t="s">
        <v>440</v>
      </c>
      <c r="B3205" s="20" t="s">
        <v>516</v>
      </c>
      <c r="C3205" s="21">
        <v>8.5239552110437294E-2</v>
      </c>
      <c r="D3205" s="21">
        <v>1.0455238682596499</v>
      </c>
      <c r="E3205" s="21">
        <v>0.94533583639782803</v>
      </c>
      <c r="F3205" s="21">
        <v>1.10598141740144</v>
      </c>
      <c r="G3205" s="21">
        <v>0.27281124334948598</v>
      </c>
      <c r="H3205" s="21">
        <v>0.75293975122360901</v>
      </c>
      <c r="I3205" s="20" t="b">
        <v>0</v>
      </c>
      <c r="J3205" s="20">
        <v>65</v>
      </c>
      <c r="K3205" s="20" t="s">
        <v>1</v>
      </c>
      <c r="L3205" s="20"/>
    </row>
    <row r="3206" spans="1:12">
      <c r="A3206" s="20" t="s">
        <v>392</v>
      </c>
      <c r="B3206" s="20" t="s">
        <v>516</v>
      </c>
      <c r="C3206" s="21">
        <v>8.45670147544587E-2</v>
      </c>
      <c r="D3206" s="21">
        <v>-1.2578363170082101</v>
      </c>
      <c r="E3206" s="21">
        <v>1.1352027513160901</v>
      </c>
      <c r="F3206" s="21">
        <v>-1.1080278968227899</v>
      </c>
      <c r="G3206" s="21">
        <v>0.27193304295931903</v>
      </c>
      <c r="H3206" s="21">
        <v>0.75293975122360901</v>
      </c>
      <c r="I3206" s="20" t="b">
        <v>0</v>
      </c>
      <c r="J3206" s="20">
        <v>65</v>
      </c>
      <c r="K3206" s="20" t="s">
        <v>1</v>
      </c>
      <c r="L3206" s="20"/>
    </row>
    <row r="3207" spans="1:12">
      <c r="A3207" s="20" t="s">
        <v>426</v>
      </c>
      <c r="B3207" s="20" t="s">
        <v>516</v>
      </c>
      <c r="C3207" s="21">
        <v>5.5179076131997098</v>
      </c>
      <c r="D3207" s="21">
        <v>-2.0550100376080498</v>
      </c>
      <c r="E3207" s="21">
        <v>1.8157554414146699</v>
      </c>
      <c r="F3207" s="21">
        <v>-1.1317658704120299</v>
      </c>
      <c r="G3207" s="21">
        <v>0.26189102213082899</v>
      </c>
      <c r="H3207" s="21">
        <v>0.75293975122360901</v>
      </c>
      <c r="I3207" s="20" t="b">
        <v>0</v>
      </c>
      <c r="J3207" s="20">
        <v>65</v>
      </c>
      <c r="K3207" s="20" t="s">
        <v>1</v>
      </c>
      <c r="L3207" s="20"/>
    </row>
    <row r="3208" spans="1:12">
      <c r="A3208" s="20" t="s">
        <v>462</v>
      </c>
      <c r="B3208" s="20" t="s">
        <v>516</v>
      </c>
      <c r="C3208" s="21">
        <v>1.3602816060415901</v>
      </c>
      <c r="D3208" s="21">
        <v>-1.1718629230650299</v>
      </c>
      <c r="E3208" s="21">
        <v>1.0094083176913</v>
      </c>
      <c r="F3208" s="21">
        <v>-1.16094042670987</v>
      </c>
      <c r="G3208" s="21">
        <v>0.24991202213814301</v>
      </c>
      <c r="H3208" s="21">
        <v>0.75293975122360901</v>
      </c>
      <c r="I3208" s="20" t="b">
        <v>0</v>
      </c>
      <c r="J3208" s="20">
        <v>65</v>
      </c>
      <c r="K3208" s="20" t="s">
        <v>1</v>
      </c>
      <c r="L3208" s="20"/>
    </row>
    <row r="3209" spans="1:12">
      <c r="A3209" s="20" t="s">
        <v>380</v>
      </c>
      <c r="B3209" s="20" t="s">
        <v>516</v>
      </c>
      <c r="C3209" s="21">
        <v>3.64804253007638E-2</v>
      </c>
      <c r="D3209" s="21">
        <v>2.0115742298013801</v>
      </c>
      <c r="E3209" s="21">
        <v>1.6744836203043501</v>
      </c>
      <c r="F3209" s="21">
        <v>1.2013101862625399</v>
      </c>
      <c r="G3209" s="21">
        <v>0.23398995030688499</v>
      </c>
      <c r="H3209" s="21">
        <v>0.75293975122360901</v>
      </c>
      <c r="I3209" s="20" t="b">
        <v>0</v>
      </c>
      <c r="J3209" s="20">
        <v>65</v>
      </c>
      <c r="K3209" s="20" t="s">
        <v>1</v>
      </c>
      <c r="L3209" s="20"/>
    </row>
    <row r="3210" spans="1:12">
      <c r="A3210" s="20" t="s">
        <v>467</v>
      </c>
      <c r="B3210" s="20" t="s">
        <v>516</v>
      </c>
      <c r="C3210" s="21">
        <v>0.19064035768801901</v>
      </c>
      <c r="D3210" s="21">
        <v>0.86875083917999896</v>
      </c>
      <c r="E3210" s="21">
        <v>0.75522822944282197</v>
      </c>
      <c r="F3210" s="21">
        <v>1.15031563348861</v>
      </c>
      <c r="G3210" s="21">
        <v>0.254228392424514</v>
      </c>
      <c r="H3210" s="21">
        <v>0.75293975122360901</v>
      </c>
      <c r="I3210" s="20" t="b">
        <v>0</v>
      </c>
      <c r="J3210" s="20">
        <v>65</v>
      </c>
      <c r="K3210" s="20" t="s">
        <v>1</v>
      </c>
      <c r="L3210" s="20"/>
    </row>
    <row r="3211" spans="1:12">
      <c r="A3211" s="20" t="s">
        <v>453</v>
      </c>
      <c r="B3211" s="20" t="s">
        <v>516</v>
      </c>
      <c r="C3211" s="21">
        <v>0.43866671816414399</v>
      </c>
      <c r="D3211" s="21">
        <v>-0.84340988062720201</v>
      </c>
      <c r="E3211" s="21">
        <v>0.745998607593787</v>
      </c>
      <c r="F3211" s="21">
        <v>-1.1305783577098301</v>
      </c>
      <c r="G3211" s="21">
        <v>0.26238706994580402</v>
      </c>
      <c r="H3211" s="21">
        <v>0.75293975122360901</v>
      </c>
      <c r="I3211" s="20" t="b">
        <v>0</v>
      </c>
      <c r="J3211" s="20">
        <v>65</v>
      </c>
      <c r="K3211" s="20" t="s">
        <v>1</v>
      </c>
      <c r="L3211" s="20"/>
    </row>
    <row r="3212" spans="1:12">
      <c r="A3212" s="20" t="s">
        <v>458</v>
      </c>
      <c r="B3212" s="20" t="s">
        <v>516</v>
      </c>
      <c r="C3212" s="21">
        <v>0.28942747229740701</v>
      </c>
      <c r="D3212" s="21">
        <v>1.59438960737066</v>
      </c>
      <c r="E3212" s="21">
        <v>1.31833731315887</v>
      </c>
      <c r="F3212" s="21">
        <v>1.2093942813090399</v>
      </c>
      <c r="G3212" s="21">
        <v>0.23089190219116401</v>
      </c>
      <c r="H3212" s="21">
        <v>0.75293975122360901</v>
      </c>
      <c r="I3212" s="20" t="b">
        <v>0</v>
      </c>
      <c r="J3212" s="20">
        <v>65</v>
      </c>
      <c r="K3212" s="20" t="s">
        <v>1</v>
      </c>
      <c r="L3212" s="20"/>
    </row>
    <row r="3213" spans="1:12">
      <c r="A3213" s="20" t="s">
        <v>384</v>
      </c>
      <c r="B3213" s="20" t="s">
        <v>516</v>
      </c>
      <c r="C3213" s="21">
        <v>0.60317582544395498</v>
      </c>
      <c r="D3213" s="21">
        <v>-1.2390549405786899</v>
      </c>
      <c r="E3213" s="21">
        <v>1.12639306702106</v>
      </c>
      <c r="F3213" s="21">
        <v>-1.10002003461863</v>
      </c>
      <c r="G3213" s="21">
        <v>0.275380742345672</v>
      </c>
      <c r="H3213" s="21">
        <v>0.75293975122360901</v>
      </c>
      <c r="I3213" s="20" t="b">
        <v>0</v>
      </c>
      <c r="J3213" s="20">
        <v>65</v>
      </c>
      <c r="K3213" s="20" t="s">
        <v>1</v>
      </c>
      <c r="L3213" s="20"/>
    </row>
    <row r="3214" spans="1:12">
      <c r="A3214" s="20" t="s">
        <v>344</v>
      </c>
      <c r="B3214" s="20" t="s">
        <v>516</v>
      </c>
      <c r="C3214" s="21">
        <v>0.531790356954988</v>
      </c>
      <c r="D3214" s="21">
        <v>-2.3204660391906602</v>
      </c>
      <c r="E3214" s="21">
        <v>2.3720302178174699</v>
      </c>
      <c r="F3214" s="21">
        <v>-0.97826158442692002</v>
      </c>
      <c r="G3214" s="21">
        <v>0.33117585211425898</v>
      </c>
      <c r="H3214" s="21">
        <v>0.75298930585978996</v>
      </c>
      <c r="I3214" s="20" t="b">
        <v>0</v>
      </c>
      <c r="J3214" s="20">
        <v>73</v>
      </c>
      <c r="K3214" s="20" t="s">
        <v>2</v>
      </c>
      <c r="L3214" s="20"/>
    </row>
    <row r="3215" spans="1:12">
      <c r="A3215" s="20" t="s">
        <v>343</v>
      </c>
      <c r="B3215" s="20" t="s">
        <v>556</v>
      </c>
      <c r="C3215" s="21">
        <v>1.5018184657485001</v>
      </c>
      <c r="D3215" s="21">
        <v>-1.53734523829847</v>
      </c>
      <c r="E3215" s="21">
        <v>2.0692652516584298</v>
      </c>
      <c r="F3215" s="21">
        <v>-0.74294256720657403</v>
      </c>
      <c r="G3215" s="21">
        <v>0.46019321359007298</v>
      </c>
      <c r="H3215" s="21">
        <v>0.75304344042011995</v>
      </c>
      <c r="I3215" s="20" t="b">
        <v>0</v>
      </c>
      <c r="J3215" s="20">
        <v>65</v>
      </c>
      <c r="K3215" s="20" t="s">
        <v>1</v>
      </c>
      <c r="L3215" s="20"/>
    </row>
    <row r="3216" spans="1:12">
      <c r="A3216" s="20" t="s">
        <v>425</v>
      </c>
      <c r="B3216" s="20" t="s">
        <v>521</v>
      </c>
      <c r="C3216" s="21">
        <v>9.2666500754924802E-2</v>
      </c>
      <c r="D3216" s="21">
        <v>0.92018051142595403</v>
      </c>
      <c r="E3216" s="21">
        <v>0.88652031549138199</v>
      </c>
      <c r="F3216" s="21">
        <v>1.03796889405283</v>
      </c>
      <c r="G3216" s="21">
        <v>0.30331577121537701</v>
      </c>
      <c r="H3216" s="21">
        <v>0.75305984577610896</v>
      </c>
      <c r="I3216" s="20" t="b">
        <v>0</v>
      </c>
      <c r="J3216" s="20">
        <v>62</v>
      </c>
      <c r="K3216" s="20" t="s">
        <v>0</v>
      </c>
      <c r="L3216" s="20"/>
    </row>
    <row r="3217" spans="1:12">
      <c r="A3217" s="20" t="s">
        <v>444</v>
      </c>
      <c r="B3217" s="20" t="s">
        <v>521</v>
      </c>
      <c r="C3217" s="21">
        <v>31.3081360818218</v>
      </c>
      <c r="D3217" s="21">
        <v>1.8188230572294</v>
      </c>
      <c r="E3217" s="21">
        <v>1.7451014380991401</v>
      </c>
      <c r="F3217" s="21">
        <v>1.04224489048073</v>
      </c>
      <c r="G3217" s="21">
        <v>0.30134524932406498</v>
      </c>
      <c r="H3217" s="21">
        <v>0.75305984577610896</v>
      </c>
      <c r="I3217" s="20" t="b">
        <v>0</v>
      </c>
      <c r="J3217" s="20">
        <v>62</v>
      </c>
      <c r="K3217" s="20" t="s">
        <v>0</v>
      </c>
      <c r="L3217" s="20"/>
    </row>
    <row r="3218" spans="1:12">
      <c r="A3218" s="20" t="s">
        <v>444</v>
      </c>
      <c r="B3218" s="20" t="s">
        <v>516</v>
      </c>
      <c r="C3218" s="21">
        <v>1.7891513638106701E-4</v>
      </c>
      <c r="D3218" s="21">
        <v>-1.4301528706088</v>
      </c>
      <c r="E3218" s="21">
        <v>1.4733781951937399</v>
      </c>
      <c r="F3218" s="21">
        <v>-0.97066243770543903</v>
      </c>
      <c r="G3218" s="21">
        <v>0.33492163771592798</v>
      </c>
      <c r="H3218" s="21">
        <v>0.75357368486083698</v>
      </c>
      <c r="I3218" s="20" t="b">
        <v>0</v>
      </c>
      <c r="J3218" s="20">
        <v>73</v>
      </c>
      <c r="K3218" s="20" t="s">
        <v>2</v>
      </c>
      <c r="L3218" s="20"/>
    </row>
    <row r="3219" spans="1:12">
      <c r="A3219" s="20" t="s">
        <v>424</v>
      </c>
      <c r="B3219" s="20" t="s">
        <v>516</v>
      </c>
      <c r="C3219" s="21">
        <v>9.2084613615889793E-2</v>
      </c>
      <c r="D3219" s="21">
        <v>0.50793704828206898</v>
      </c>
      <c r="E3219" s="21">
        <v>0.73588021656411695</v>
      </c>
      <c r="F3219" s="21">
        <v>0.69024419579271701</v>
      </c>
      <c r="G3219" s="21">
        <v>0.491966268884522</v>
      </c>
      <c r="H3219" s="21">
        <v>0.753650454461395</v>
      </c>
      <c r="I3219" s="20" t="b">
        <v>0</v>
      </c>
      <c r="J3219" s="20">
        <v>83</v>
      </c>
      <c r="K3219" s="20" t="s">
        <v>5</v>
      </c>
      <c r="L3219" s="20"/>
    </row>
    <row r="3220" spans="1:12">
      <c r="A3220" s="20" t="s">
        <v>368</v>
      </c>
      <c r="B3220" s="20" t="s">
        <v>521</v>
      </c>
      <c r="C3220" s="21">
        <v>0.19071213200029499</v>
      </c>
      <c r="D3220" s="21">
        <v>1.3428554067471901</v>
      </c>
      <c r="E3220" s="21">
        <v>0.88349832632736303</v>
      </c>
      <c r="F3220" s="21">
        <v>1.51992976866107</v>
      </c>
      <c r="G3220" s="21">
        <v>0.13284826629500299</v>
      </c>
      <c r="H3220" s="21">
        <v>0.755137513676859</v>
      </c>
      <c r="I3220" s="20" t="b">
        <v>0</v>
      </c>
      <c r="J3220" s="20">
        <v>73</v>
      </c>
      <c r="K3220" s="20" t="s">
        <v>3</v>
      </c>
      <c r="L3220" s="20"/>
    </row>
    <row r="3221" spans="1:12">
      <c r="A3221" s="20" t="s">
        <v>422</v>
      </c>
      <c r="B3221" s="20" t="s">
        <v>521</v>
      </c>
      <c r="C3221" s="21">
        <v>0.19940356317400201</v>
      </c>
      <c r="D3221" s="21">
        <v>-1.22211486800027</v>
      </c>
      <c r="E3221" s="21">
        <v>0.80233591047802</v>
      </c>
      <c r="F3221" s="21">
        <v>-1.5231960230624</v>
      </c>
      <c r="G3221" s="21">
        <v>0.13203017583769699</v>
      </c>
      <c r="H3221" s="21">
        <v>0.755137513676859</v>
      </c>
      <c r="I3221" s="20" t="b">
        <v>0</v>
      </c>
      <c r="J3221" s="20">
        <v>73</v>
      </c>
      <c r="K3221" s="20" t="s">
        <v>3</v>
      </c>
      <c r="L3221" s="20"/>
    </row>
    <row r="3222" spans="1:12">
      <c r="A3222" s="20" t="s">
        <v>374</v>
      </c>
      <c r="B3222" s="20" t="s">
        <v>560</v>
      </c>
      <c r="C3222" s="21">
        <v>39.490445850700901</v>
      </c>
      <c r="D3222" s="21">
        <v>-3.77378263522876</v>
      </c>
      <c r="E3222" s="21">
        <v>2.2751112902547201</v>
      </c>
      <c r="F3222" s="21">
        <v>-1.65872441115012</v>
      </c>
      <c r="G3222" s="21">
        <v>0.10198965297890999</v>
      </c>
      <c r="H3222" s="21">
        <v>0.75526642591769499</v>
      </c>
      <c r="I3222" s="20" t="b">
        <v>0</v>
      </c>
      <c r="J3222" s="20">
        <v>65</v>
      </c>
      <c r="K3222" s="20" t="s">
        <v>1</v>
      </c>
      <c r="L3222" s="20"/>
    </row>
    <row r="3223" spans="1:12">
      <c r="A3223" s="20" t="s">
        <v>415</v>
      </c>
      <c r="B3223" s="20" t="s">
        <v>560</v>
      </c>
      <c r="C3223" s="21">
        <v>3.43129520003462</v>
      </c>
      <c r="D3223" s="21">
        <v>-3.3557933938158899</v>
      </c>
      <c r="E3223" s="21">
        <v>2.0409524951460898</v>
      </c>
      <c r="F3223" s="21">
        <v>-1.6442290556967001</v>
      </c>
      <c r="G3223" s="21">
        <v>0.104957392132229</v>
      </c>
      <c r="H3223" s="21">
        <v>0.75526642591769499</v>
      </c>
      <c r="I3223" s="20" t="b">
        <v>0</v>
      </c>
      <c r="J3223" s="20">
        <v>65</v>
      </c>
      <c r="K3223" s="20" t="s">
        <v>1</v>
      </c>
      <c r="L3223" s="20"/>
    </row>
    <row r="3224" spans="1:12">
      <c r="A3224" s="20" t="s">
        <v>448</v>
      </c>
      <c r="B3224" s="20" t="s">
        <v>560</v>
      </c>
      <c r="C3224" s="21">
        <v>0.636534128162908</v>
      </c>
      <c r="D3224" s="21">
        <v>-2.3368265271952899</v>
      </c>
      <c r="E3224" s="21">
        <v>1.35086239368598</v>
      </c>
      <c r="F3224" s="21">
        <v>-1.7298775494215901</v>
      </c>
      <c r="G3224" s="21">
        <v>8.8398253935424997E-2</v>
      </c>
      <c r="H3224" s="21">
        <v>0.75526642591769499</v>
      </c>
      <c r="I3224" s="20" t="b">
        <v>0</v>
      </c>
      <c r="J3224" s="20">
        <v>65</v>
      </c>
      <c r="K3224" s="20" t="s">
        <v>1</v>
      </c>
      <c r="L3224" s="20"/>
    </row>
    <row r="3225" spans="1:12">
      <c r="A3225" s="20" t="s">
        <v>469</v>
      </c>
      <c r="B3225" s="20" t="s">
        <v>560</v>
      </c>
      <c r="C3225" s="21">
        <v>0.30518912356427702</v>
      </c>
      <c r="D3225" s="21">
        <v>-1.9130975702175199</v>
      </c>
      <c r="E3225" s="21">
        <v>1.24544738563243</v>
      </c>
      <c r="F3225" s="21">
        <v>-1.5360725730264899</v>
      </c>
      <c r="G3225" s="21">
        <v>0.12937434147664201</v>
      </c>
      <c r="H3225" s="21">
        <v>0.75526642591769499</v>
      </c>
      <c r="I3225" s="20" t="b">
        <v>0</v>
      </c>
      <c r="J3225" s="20">
        <v>65</v>
      </c>
      <c r="K3225" s="20" t="s">
        <v>1</v>
      </c>
      <c r="L3225" s="20"/>
    </row>
    <row r="3226" spans="1:12">
      <c r="A3226" s="20" t="s">
        <v>468</v>
      </c>
      <c r="B3226" s="20" t="s">
        <v>560</v>
      </c>
      <c r="C3226" s="21">
        <v>0.32978224724940303</v>
      </c>
      <c r="D3226" s="21">
        <v>1.76752651769661</v>
      </c>
      <c r="E3226" s="21">
        <v>1.09649953842812</v>
      </c>
      <c r="F3226" s="21">
        <v>1.6119719669288901</v>
      </c>
      <c r="G3226" s="21">
        <v>0.111813508177341</v>
      </c>
      <c r="H3226" s="21">
        <v>0.75526642591769499</v>
      </c>
      <c r="I3226" s="20" t="b">
        <v>0</v>
      </c>
      <c r="J3226" s="20">
        <v>65</v>
      </c>
      <c r="K3226" s="20" t="s">
        <v>1</v>
      </c>
      <c r="L3226" s="20"/>
    </row>
    <row r="3227" spans="1:12">
      <c r="A3227" s="20" t="s">
        <v>304</v>
      </c>
      <c r="B3227" s="20" t="s">
        <v>560</v>
      </c>
      <c r="C3227" s="21">
        <v>0.82458614844324096</v>
      </c>
      <c r="D3227" s="21">
        <v>2.94565989190732</v>
      </c>
      <c r="E3227" s="21">
        <v>1.73399495000973</v>
      </c>
      <c r="F3227" s="21">
        <v>1.69877074433855</v>
      </c>
      <c r="G3227" s="21">
        <v>9.4144531083240501E-2</v>
      </c>
      <c r="H3227" s="21">
        <v>0.75526642591769499</v>
      </c>
      <c r="I3227" s="20" t="b">
        <v>0</v>
      </c>
      <c r="J3227" s="20">
        <v>65</v>
      </c>
      <c r="K3227" s="20" t="s">
        <v>1</v>
      </c>
      <c r="L3227" s="20"/>
    </row>
    <row r="3228" spans="1:12">
      <c r="A3228" s="20" t="s">
        <v>414</v>
      </c>
      <c r="B3228" s="20" t="s">
        <v>560</v>
      </c>
      <c r="C3228" s="21">
        <v>30.416590126062001</v>
      </c>
      <c r="D3228" s="21">
        <v>-2.7630286294016</v>
      </c>
      <c r="E3228" s="21">
        <v>1.7667776793099701</v>
      </c>
      <c r="F3228" s="21">
        <v>-1.56388019939256</v>
      </c>
      <c r="G3228" s="21">
        <v>0.122701645222818</v>
      </c>
      <c r="H3228" s="21">
        <v>0.75526642591769499</v>
      </c>
      <c r="I3228" s="20" t="b">
        <v>0</v>
      </c>
      <c r="J3228" s="20">
        <v>65</v>
      </c>
      <c r="K3228" s="20" t="s">
        <v>1</v>
      </c>
      <c r="L3228" s="20"/>
    </row>
    <row r="3229" spans="1:12">
      <c r="A3229" s="20" t="s">
        <v>348</v>
      </c>
      <c r="B3229" s="20" t="s">
        <v>560</v>
      </c>
      <c r="C3229" s="21">
        <v>5.9483060857354199E-2</v>
      </c>
      <c r="D3229" s="21">
        <v>1.9070023486891301</v>
      </c>
      <c r="E3229" s="21">
        <v>1.2361477923266899</v>
      </c>
      <c r="F3229" s="21">
        <v>1.54269769401905</v>
      </c>
      <c r="G3229" s="21">
        <v>0.12775897232329</v>
      </c>
      <c r="H3229" s="21">
        <v>0.75526642591769499</v>
      </c>
      <c r="I3229" s="20" t="b">
        <v>0</v>
      </c>
      <c r="J3229" s="20">
        <v>65</v>
      </c>
      <c r="K3229" s="20" t="s">
        <v>1</v>
      </c>
      <c r="L3229" s="20"/>
    </row>
    <row r="3230" spans="1:12">
      <c r="A3230" s="20" t="s">
        <v>426</v>
      </c>
      <c r="B3230" s="20" t="s">
        <v>560</v>
      </c>
      <c r="C3230" s="21">
        <v>5.5179076131997098</v>
      </c>
      <c r="D3230" s="21">
        <v>-3.1467605160605299</v>
      </c>
      <c r="E3230" s="21">
        <v>2.0150834436976801</v>
      </c>
      <c r="F3230" s="21">
        <v>-1.5616030819479201</v>
      </c>
      <c r="G3230" s="21">
        <v>0.123237512507648</v>
      </c>
      <c r="H3230" s="21">
        <v>0.75526642591769499</v>
      </c>
      <c r="I3230" s="20" t="b">
        <v>0</v>
      </c>
      <c r="J3230" s="20">
        <v>65</v>
      </c>
      <c r="K3230" s="20" t="s">
        <v>1</v>
      </c>
      <c r="L3230" s="20"/>
    </row>
    <row r="3231" spans="1:12">
      <c r="A3231" s="20" t="s">
        <v>398</v>
      </c>
      <c r="B3231" s="20" t="s">
        <v>560</v>
      </c>
      <c r="C3231" s="21">
        <v>2.0308159041856402</v>
      </c>
      <c r="D3231" s="21">
        <v>-2.9276687946797901</v>
      </c>
      <c r="E3231" s="21">
        <v>1.78033289569578</v>
      </c>
      <c r="F3231" s="21">
        <v>-1.6444502046543501</v>
      </c>
      <c r="G3231" s="21">
        <v>0.104911593367204</v>
      </c>
      <c r="H3231" s="21">
        <v>0.75526642591769499</v>
      </c>
      <c r="I3231" s="20" t="b">
        <v>0</v>
      </c>
      <c r="J3231" s="20">
        <v>65</v>
      </c>
      <c r="K3231" s="20" t="s">
        <v>1</v>
      </c>
      <c r="L3231" s="20"/>
    </row>
    <row r="3232" spans="1:12">
      <c r="A3232" s="20" t="s">
        <v>368</v>
      </c>
      <c r="B3232" s="20" t="s">
        <v>560</v>
      </c>
      <c r="C3232" s="21">
        <v>0.29453980023212301</v>
      </c>
      <c r="D3232" s="21">
        <v>1.3357589987998</v>
      </c>
      <c r="E3232" s="21">
        <v>0.86900304002006901</v>
      </c>
      <c r="F3232" s="21">
        <v>1.5371166006150601</v>
      </c>
      <c r="G3232" s="21">
        <v>0.12911870958719701</v>
      </c>
      <c r="H3232" s="21">
        <v>0.75526642591769499</v>
      </c>
      <c r="I3232" s="20" t="b">
        <v>0</v>
      </c>
      <c r="J3232" s="20">
        <v>65</v>
      </c>
      <c r="K3232" s="20" t="s">
        <v>1</v>
      </c>
      <c r="L3232" s="20"/>
    </row>
    <row r="3233" spans="1:12">
      <c r="A3233" s="20" t="s">
        <v>487</v>
      </c>
      <c r="B3233" s="20" t="s">
        <v>560</v>
      </c>
      <c r="C3233" s="21">
        <v>0.20171275661872901</v>
      </c>
      <c r="D3233" s="21">
        <v>-1.23706222781237</v>
      </c>
      <c r="E3233" s="21">
        <v>0.78330091885293796</v>
      </c>
      <c r="F3233" s="21">
        <v>-1.5792937274016301</v>
      </c>
      <c r="G3233" s="21">
        <v>0.11912323833638799</v>
      </c>
      <c r="H3233" s="21">
        <v>0.75526642591769499</v>
      </c>
      <c r="I3233" s="20" t="b">
        <v>0</v>
      </c>
      <c r="J3233" s="20">
        <v>65</v>
      </c>
      <c r="K3233" s="20" t="s">
        <v>1</v>
      </c>
      <c r="L3233" s="20"/>
    </row>
    <row r="3234" spans="1:12">
      <c r="A3234" s="20" t="s">
        <v>418</v>
      </c>
      <c r="B3234" s="20" t="s">
        <v>560</v>
      </c>
      <c r="C3234" s="21">
        <v>2.2135435588822401</v>
      </c>
      <c r="D3234" s="21">
        <v>-2.7428497120495501</v>
      </c>
      <c r="E3234" s="21">
        <v>1.6836687210272101</v>
      </c>
      <c r="F3234" s="21">
        <v>-1.6290910900667701</v>
      </c>
      <c r="G3234" s="21">
        <v>0.10813118003057</v>
      </c>
      <c r="H3234" s="21">
        <v>0.75526642591769499</v>
      </c>
      <c r="I3234" s="20" t="b">
        <v>0</v>
      </c>
      <c r="J3234" s="20">
        <v>65</v>
      </c>
      <c r="K3234" s="20" t="s">
        <v>1</v>
      </c>
      <c r="L3234" s="20"/>
    </row>
    <row r="3235" spans="1:12">
      <c r="A3235" s="20" t="s">
        <v>298</v>
      </c>
      <c r="B3235" s="20" t="s">
        <v>547</v>
      </c>
      <c r="C3235" s="21">
        <v>1.58111872687394E-2</v>
      </c>
      <c r="D3235" s="21">
        <v>-1.1810088266016101</v>
      </c>
      <c r="E3235" s="21">
        <v>2.0157249117709499</v>
      </c>
      <c r="F3235" s="21">
        <v>-0.58589781755686599</v>
      </c>
      <c r="G3235" s="21">
        <v>0.55953404763147596</v>
      </c>
      <c r="H3235" s="21">
        <v>0.75537096430249195</v>
      </c>
      <c r="I3235" s="20" t="b">
        <v>0</v>
      </c>
      <c r="J3235" s="20">
        <v>83</v>
      </c>
      <c r="K3235" s="20" t="s">
        <v>5</v>
      </c>
      <c r="L3235" s="20"/>
    </row>
    <row r="3236" spans="1:12">
      <c r="A3236" s="20" t="s">
        <v>490</v>
      </c>
      <c r="B3236" s="20" t="s">
        <v>521</v>
      </c>
      <c r="C3236" s="21">
        <v>0.20338858128901999</v>
      </c>
      <c r="D3236" s="21">
        <v>0.46573594667143597</v>
      </c>
      <c r="E3236" s="21">
        <v>0.59132189630255605</v>
      </c>
      <c r="F3236" s="21">
        <v>0.78761829992024701</v>
      </c>
      <c r="G3236" s="21">
        <v>0.43378276716684899</v>
      </c>
      <c r="H3236" s="21">
        <v>0.75562159441967203</v>
      </c>
      <c r="I3236" s="20" t="b">
        <v>0</v>
      </c>
      <c r="J3236" s="20">
        <v>65</v>
      </c>
      <c r="K3236" s="20" t="s">
        <v>1</v>
      </c>
      <c r="L3236" s="20"/>
    </row>
    <row r="3237" spans="1:12">
      <c r="A3237" s="20" t="s">
        <v>436</v>
      </c>
      <c r="B3237" s="20" t="s">
        <v>521</v>
      </c>
      <c r="C3237" s="21">
        <v>0.13785914791116399</v>
      </c>
      <c r="D3237" s="21">
        <v>0.77736043001344002</v>
      </c>
      <c r="E3237" s="21">
        <v>0.98670405697474695</v>
      </c>
      <c r="F3237" s="21">
        <v>0.78783544520617699</v>
      </c>
      <c r="G3237" s="21">
        <v>0.43365662702909302</v>
      </c>
      <c r="H3237" s="21">
        <v>0.75562159441967203</v>
      </c>
      <c r="I3237" s="20" t="b">
        <v>0</v>
      </c>
      <c r="J3237" s="20">
        <v>65</v>
      </c>
      <c r="K3237" s="20" t="s">
        <v>1</v>
      </c>
      <c r="L3237" s="20"/>
    </row>
    <row r="3238" spans="1:12">
      <c r="A3238" s="20" t="s">
        <v>339</v>
      </c>
      <c r="B3238" s="20" t="s">
        <v>524</v>
      </c>
      <c r="C3238" s="21">
        <v>2.2872416978066499E-3</v>
      </c>
      <c r="D3238" s="21">
        <v>-1.7170845767679701</v>
      </c>
      <c r="E3238" s="21">
        <v>1.09862615044457</v>
      </c>
      <c r="F3238" s="21">
        <v>-1.56293801678863</v>
      </c>
      <c r="G3238" s="21">
        <v>0.122452135728098</v>
      </c>
      <c r="H3238" s="21">
        <v>0.75570460906483505</v>
      </c>
      <c r="I3238" s="20" t="b">
        <v>0</v>
      </c>
      <c r="J3238" s="20">
        <v>72</v>
      </c>
      <c r="K3238" s="20" t="s">
        <v>8</v>
      </c>
      <c r="L3238" s="20"/>
    </row>
    <row r="3239" spans="1:12">
      <c r="A3239" s="20" t="s">
        <v>393</v>
      </c>
      <c r="B3239" s="20" t="s">
        <v>516</v>
      </c>
      <c r="C3239" s="21">
        <v>5.4180749239380203E-2</v>
      </c>
      <c r="D3239" s="21">
        <v>0.82504576230328097</v>
      </c>
      <c r="E3239" s="21">
        <v>1.2498512909548101</v>
      </c>
      <c r="F3239" s="21">
        <v>0.66011514191660203</v>
      </c>
      <c r="G3239" s="21">
        <v>0.51100770847731602</v>
      </c>
      <c r="H3239" s="21">
        <v>0.75601140432260505</v>
      </c>
      <c r="I3239" s="20" t="b">
        <v>0</v>
      </c>
      <c r="J3239" s="20">
        <v>83</v>
      </c>
      <c r="K3239" s="20" t="s">
        <v>5</v>
      </c>
      <c r="L3239" s="20"/>
    </row>
    <row r="3240" spans="1:12">
      <c r="A3240" s="20" t="s">
        <v>441</v>
      </c>
      <c r="B3240" s="20" t="s">
        <v>516</v>
      </c>
      <c r="C3240" s="21">
        <v>0.15401759883335001</v>
      </c>
      <c r="D3240" s="21">
        <v>-0.404609473259469</v>
      </c>
      <c r="E3240" s="21">
        <v>0.59492636910608998</v>
      </c>
      <c r="F3240" s="21">
        <v>-0.68010008342278805</v>
      </c>
      <c r="G3240" s="21">
        <v>0.49833371663793002</v>
      </c>
      <c r="H3240" s="21">
        <v>0.75601140432260505</v>
      </c>
      <c r="I3240" s="20" t="b">
        <v>0</v>
      </c>
      <c r="J3240" s="20">
        <v>83</v>
      </c>
      <c r="K3240" s="20" t="s">
        <v>5</v>
      </c>
      <c r="L3240" s="20"/>
    </row>
    <row r="3241" spans="1:12">
      <c r="A3241" s="20" t="s">
        <v>430</v>
      </c>
      <c r="B3241" s="20" t="s">
        <v>516</v>
      </c>
      <c r="C3241" s="21">
        <v>0.260423016023967</v>
      </c>
      <c r="D3241" s="21">
        <v>-0.427656949155519</v>
      </c>
      <c r="E3241" s="21">
        <v>0.64568849299929898</v>
      </c>
      <c r="F3241" s="21">
        <v>-0.66232704127806596</v>
      </c>
      <c r="G3241" s="21">
        <v>0.50959658196216295</v>
      </c>
      <c r="H3241" s="21">
        <v>0.75601140432260505</v>
      </c>
      <c r="I3241" s="20" t="b">
        <v>0</v>
      </c>
      <c r="J3241" s="20">
        <v>83</v>
      </c>
      <c r="K3241" s="20" t="s">
        <v>5</v>
      </c>
      <c r="L3241" s="20"/>
    </row>
    <row r="3242" spans="1:12">
      <c r="A3242" s="20" t="s">
        <v>304</v>
      </c>
      <c r="B3242" s="20" t="s">
        <v>516</v>
      </c>
      <c r="C3242" s="21">
        <v>253.348916792094</v>
      </c>
      <c r="D3242" s="21">
        <v>0.94463826730020695</v>
      </c>
      <c r="E3242" s="21">
        <v>1.39663204047929</v>
      </c>
      <c r="F3242" s="21">
        <v>0.67636874990783402</v>
      </c>
      <c r="G3242" s="21">
        <v>0.50068704970048605</v>
      </c>
      <c r="H3242" s="21">
        <v>0.75601140432260505</v>
      </c>
      <c r="I3242" s="20" t="b">
        <v>0</v>
      </c>
      <c r="J3242" s="20">
        <v>83</v>
      </c>
      <c r="K3242" s="20" t="s">
        <v>5</v>
      </c>
      <c r="L3242" s="20"/>
    </row>
    <row r="3243" spans="1:12">
      <c r="A3243" s="20" t="s">
        <v>470</v>
      </c>
      <c r="B3243" s="20" t="s">
        <v>516</v>
      </c>
      <c r="C3243" s="21">
        <v>8.30750895859175E-2</v>
      </c>
      <c r="D3243" s="21">
        <v>0.29986815420783502</v>
      </c>
      <c r="E3243" s="21">
        <v>0.453649372070698</v>
      </c>
      <c r="F3243" s="21">
        <v>0.66101304811483996</v>
      </c>
      <c r="G3243" s="21">
        <v>0.51043462030563003</v>
      </c>
      <c r="H3243" s="21">
        <v>0.75601140432260505</v>
      </c>
      <c r="I3243" s="20" t="b">
        <v>0</v>
      </c>
      <c r="J3243" s="20">
        <v>83</v>
      </c>
      <c r="K3243" s="20" t="s">
        <v>5</v>
      </c>
      <c r="L3243" s="20"/>
    </row>
    <row r="3244" spans="1:12">
      <c r="A3244" s="20" t="s">
        <v>378</v>
      </c>
      <c r="B3244" s="20" t="s">
        <v>534</v>
      </c>
      <c r="C3244" s="21">
        <v>0.52296317115440805</v>
      </c>
      <c r="D3244" s="21">
        <v>1.29807386624164</v>
      </c>
      <c r="E3244" s="21">
        <v>0.83198522092132998</v>
      </c>
      <c r="F3244" s="21">
        <v>1.5602126499364699</v>
      </c>
      <c r="G3244" s="21">
        <v>0.12251468088093501</v>
      </c>
      <c r="H3244" s="21">
        <v>0.756090602008056</v>
      </c>
      <c r="I3244" s="20" t="b">
        <v>0</v>
      </c>
      <c r="J3244" s="20">
        <v>83</v>
      </c>
      <c r="K3244" s="20" t="s">
        <v>5</v>
      </c>
      <c r="L3244" s="20"/>
    </row>
    <row r="3245" spans="1:12">
      <c r="A3245" s="20" t="s">
        <v>351</v>
      </c>
      <c r="B3245" s="20" t="s">
        <v>547</v>
      </c>
      <c r="C3245" s="21">
        <v>9.5289776073220298E-2</v>
      </c>
      <c r="D3245" s="21">
        <v>-0.49208112894455203</v>
      </c>
      <c r="E3245" s="21">
        <v>0.860154230471605</v>
      </c>
      <c r="F3245" s="21">
        <v>-0.572084762839281</v>
      </c>
      <c r="G3245" s="21">
        <v>0.56881080719946397</v>
      </c>
      <c r="H3245" s="21">
        <v>0.75676868469292302</v>
      </c>
      <c r="I3245" s="20" t="b">
        <v>0</v>
      </c>
      <c r="J3245" s="20">
        <v>83</v>
      </c>
      <c r="K3245" s="20" t="s">
        <v>5</v>
      </c>
      <c r="L3245" s="20"/>
    </row>
    <row r="3246" spans="1:12">
      <c r="A3246" s="20" t="s">
        <v>369</v>
      </c>
      <c r="B3246" s="20" t="s">
        <v>547</v>
      </c>
      <c r="C3246" s="21">
        <v>0.104735677310844</v>
      </c>
      <c r="D3246" s="21">
        <v>0.229406037657583</v>
      </c>
      <c r="E3246" s="21">
        <v>0.40707710731652003</v>
      </c>
      <c r="F3246" s="21">
        <v>0.56354443306783597</v>
      </c>
      <c r="G3246" s="21">
        <v>0.57458363097055298</v>
      </c>
      <c r="H3246" s="21">
        <v>0.75676868469292302</v>
      </c>
      <c r="I3246" s="20" t="b">
        <v>0</v>
      </c>
      <c r="J3246" s="20">
        <v>83</v>
      </c>
      <c r="K3246" s="20" t="s">
        <v>5</v>
      </c>
      <c r="L3246" s="20"/>
    </row>
    <row r="3247" spans="1:12">
      <c r="A3247" s="20" t="s">
        <v>436</v>
      </c>
      <c r="B3247" s="20" t="s">
        <v>547</v>
      </c>
      <c r="C3247" s="21">
        <v>0.139404619926809</v>
      </c>
      <c r="D3247" s="21">
        <v>0.44180377427707601</v>
      </c>
      <c r="E3247" s="21">
        <v>0.77109903931810797</v>
      </c>
      <c r="F3247" s="21">
        <v>0.57295334548434596</v>
      </c>
      <c r="G3247" s="21">
        <v>0.56822527426051195</v>
      </c>
      <c r="H3247" s="21">
        <v>0.75676868469292302</v>
      </c>
      <c r="I3247" s="20" t="b">
        <v>0</v>
      </c>
      <c r="J3247" s="20">
        <v>83</v>
      </c>
      <c r="K3247" s="20" t="s">
        <v>5</v>
      </c>
      <c r="L3247" s="20"/>
    </row>
    <row r="3248" spans="1:12">
      <c r="A3248" s="20" t="s">
        <v>429</v>
      </c>
      <c r="B3248" s="20" t="s">
        <v>547</v>
      </c>
      <c r="C3248" s="21">
        <v>0.14110379881132801</v>
      </c>
      <c r="D3248" s="21">
        <v>0.31447406091133101</v>
      </c>
      <c r="E3248" s="21">
        <v>0.55594669598704605</v>
      </c>
      <c r="F3248" s="21">
        <v>0.56565505862572596</v>
      </c>
      <c r="G3248" s="21">
        <v>0.57315433336677102</v>
      </c>
      <c r="H3248" s="21">
        <v>0.75676868469292302</v>
      </c>
      <c r="I3248" s="20" t="b">
        <v>0</v>
      </c>
      <c r="J3248" s="20">
        <v>83</v>
      </c>
      <c r="K3248" s="20" t="s">
        <v>5</v>
      </c>
      <c r="L3248" s="20"/>
    </row>
    <row r="3249" spans="1:12">
      <c r="A3249" s="20" t="s">
        <v>340</v>
      </c>
      <c r="B3249" s="20" t="s">
        <v>556</v>
      </c>
      <c r="C3249" s="21">
        <v>0.33283421808999403</v>
      </c>
      <c r="D3249" s="21">
        <v>-1.0123901956977299</v>
      </c>
      <c r="E3249" s="21">
        <v>1.38093218681524</v>
      </c>
      <c r="F3249" s="21">
        <v>-0.733120862388282</v>
      </c>
      <c r="G3249" s="21">
        <v>0.46612053550509602</v>
      </c>
      <c r="H3249" s="21">
        <v>0.75700778698572002</v>
      </c>
      <c r="I3249" s="20" t="b">
        <v>0</v>
      </c>
      <c r="J3249" s="20">
        <v>65</v>
      </c>
      <c r="K3249" s="20" t="s">
        <v>1</v>
      </c>
      <c r="L3249" s="20"/>
    </row>
    <row r="3250" spans="1:12">
      <c r="A3250" s="20" t="s">
        <v>455</v>
      </c>
      <c r="B3250" s="20" t="s">
        <v>534</v>
      </c>
      <c r="C3250" s="21">
        <v>18.6844537471137</v>
      </c>
      <c r="D3250" s="21">
        <v>-2.6771874969450602</v>
      </c>
      <c r="E3250" s="21">
        <v>1.51617358064673</v>
      </c>
      <c r="F3250" s="21">
        <v>-1.7657526361876701</v>
      </c>
      <c r="G3250" s="21">
        <v>8.23608939241261E-2</v>
      </c>
      <c r="H3250" s="21">
        <v>0.75722218517796702</v>
      </c>
      <c r="I3250" s="20" t="b">
        <v>0</v>
      </c>
      <c r="J3250" s="20">
        <v>62</v>
      </c>
      <c r="K3250" s="20" t="s">
        <v>0</v>
      </c>
      <c r="L3250" s="20"/>
    </row>
    <row r="3251" spans="1:12">
      <c r="A3251" s="20" t="s">
        <v>469</v>
      </c>
      <c r="B3251" s="20" t="s">
        <v>534</v>
      </c>
      <c r="C3251" s="21">
        <v>12.007575327783499</v>
      </c>
      <c r="D3251" s="21">
        <v>-2.64757080908227</v>
      </c>
      <c r="E3251" s="21">
        <v>1.51148622304764</v>
      </c>
      <c r="F3251" s="21">
        <v>-1.75163409941237</v>
      </c>
      <c r="G3251" s="21">
        <v>8.47818872381641E-2</v>
      </c>
      <c r="H3251" s="21">
        <v>0.75722218517796702</v>
      </c>
      <c r="I3251" s="20" t="b">
        <v>0</v>
      </c>
      <c r="J3251" s="20">
        <v>62</v>
      </c>
      <c r="K3251" s="20" t="s">
        <v>0</v>
      </c>
      <c r="L3251" s="20"/>
    </row>
    <row r="3252" spans="1:12">
      <c r="A3252" s="20" t="s">
        <v>499</v>
      </c>
      <c r="B3252" s="20" t="s">
        <v>534</v>
      </c>
      <c r="C3252" s="21">
        <v>0.43594774892946903</v>
      </c>
      <c r="D3252" s="21">
        <v>1.55145012646414</v>
      </c>
      <c r="E3252" s="21">
        <v>0.89401079618810397</v>
      </c>
      <c r="F3252" s="21">
        <v>1.73538186907724</v>
      </c>
      <c r="G3252" s="21">
        <v>8.7641456617820301E-2</v>
      </c>
      <c r="H3252" s="21">
        <v>0.75722218517796702</v>
      </c>
      <c r="I3252" s="20" t="b">
        <v>0</v>
      </c>
      <c r="J3252" s="20">
        <v>62</v>
      </c>
      <c r="K3252" s="20" t="s">
        <v>0</v>
      </c>
      <c r="L3252" s="20"/>
    </row>
    <row r="3253" spans="1:12">
      <c r="A3253" s="20" t="s">
        <v>316</v>
      </c>
      <c r="B3253" s="20" t="s">
        <v>538</v>
      </c>
      <c r="C3253" s="21">
        <v>211.58839091372701</v>
      </c>
      <c r="D3253" s="21">
        <v>-1.97771002933669</v>
      </c>
      <c r="E3253" s="21">
        <v>2.09160490378357</v>
      </c>
      <c r="F3253" s="21">
        <v>-0.94554665929457105</v>
      </c>
      <c r="G3253" s="21">
        <v>0.34712442816974898</v>
      </c>
      <c r="H3253" s="21">
        <v>0.75736238873399797</v>
      </c>
      <c r="I3253" s="20" t="b">
        <v>0</v>
      </c>
      <c r="J3253" s="20">
        <v>83</v>
      </c>
      <c r="K3253" s="20" t="s">
        <v>5</v>
      </c>
      <c r="L3253" s="20"/>
    </row>
    <row r="3254" spans="1:12">
      <c r="A3254" s="20" t="s">
        <v>296</v>
      </c>
      <c r="B3254" s="20" t="s">
        <v>519</v>
      </c>
      <c r="C3254" s="21">
        <v>49959.747386998701</v>
      </c>
      <c r="D3254" s="21">
        <v>-8.9963184191012999</v>
      </c>
      <c r="E3254" s="21">
        <v>4.1881976063578401</v>
      </c>
      <c r="F3254" s="21">
        <v>-2.1480167042368201</v>
      </c>
      <c r="G3254" s="21">
        <v>3.5077947319415097E-2</v>
      </c>
      <c r="H3254" s="21">
        <v>0.75768366209936699</v>
      </c>
      <c r="I3254" s="20" t="b">
        <v>0</v>
      </c>
      <c r="J3254" s="20">
        <v>72</v>
      </c>
      <c r="K3254" s="20" t="s">
        <v>8</v>
      </c>
      <c r="L3254" s="20"/>
    </row>
    <row r="3255" spans="1:12">
      <c r="A3255" s="20" t="s">
        <v>394</v>
      </c>
      <c r="B3255" s="20" t="s">
        <v>519</v>
      </c>
      <c r="C3255" s="21">
        <v>2.1038282893238599E-3</v>
      </c>
      <c r="D3255" s="21">
        <v>-1.41310976693711</v>
      </c>
      <c r="E3255" s="21">
        <v>0.64458018526969596</v>
      </c>
      <c r="F3255" s="21">
        <v>-2.19229476678042</v>
      </c>
      <c r="G3255" s="21">
        <v>3.1591614729046098E-2</v>
      </c>
      <c r="H3255" s="21">
        <v>0.75768366209936699</v>
      </c>
      <c r="I3255" s="20" t="b">
        <v>0</v>
      </c>
      <c r="J3255" s="20">
        <v>72</v>
      </c>
      <c r="K3255" s="20" t="s">
        <v>8</v>
      </c>
      <c r="L3255" s="20"/>
    </row>
    <row r="3256" spans="1:12">
      <c r="A3256" s="20" t="s">
        <v>472</v>
      </c>
      <c r="B3256" s="20" t="s">
        <v>519</v>
      </c>
      <c r="C3256" s="21">
        <v>1.3715484676696101E-3</v>
      </c>
      <c r="D3256" s="21">
        <v>-1.0753687963877301</v>
      </c>
      <c r="E3256" s="21">
        <v>0.49132660209012202</v>
      </c>
      <c r="F3256" s="21">
        <v>-2.1887046046623002</v>
      </c>
      <c r="G3256" s="21">
        <v>3.1862541421162301E-2</v>
      </c>
      <c r="H3256" s="21">
        <v>0.75768366209936699</v>
      </c>
      <c r="I3256" s="20" t="b">
        <v>0</v>
      </c>
      <c r="J3256" s="20">
        <v>72</v>
      </c>
      <c r="K3256" s="20" t="s">
        <v>8</v>
      </c>
      <c r="L3256" s="20"/>
    </row>
    <row r="3257" spans="1:12">
      <c r="A3257" s="20" t="s">
        <v>344</v>
      </c>
      <c r="B3257" s="20" t="s">
        <v>534</v>
      </c>
      <c r="C3257" s="21">
        <v>0.531790356954988</v>
      </c>
      <c r="D3257" s="21">
        <v>2.6611185429120598</v>
      </c>
      <c r="E3257" s="21">
        <v>2.5039472186057798</v>
      </c>
      <c r="F3257" s="21">
        <v>1.0627694238674099</v>
      </c>
      <c r="G3257" s="21">
        <v>0.29138967324105602</v>
      </c>
      <c r="H3257" s="21">
        <v>0.75831529421768695</v>
      </c>
      <c r="I3257" s="20" t="b">
        <v>0</v>
      </c>
      <c r="J3257" s="20">
        <v>73</v>
      </c>
      <c r="K3257" s="20" t="s">
        <v>2</v>
      </c>
      <c r="L3257" s="20"/>
    </row>
    <row r="3258" spans="1:12">
      <c r="A3258" s="20" t="s">
        <v>337</v>
      </c>
      <c r="B3258" s="20" t="s">
        <v>534</v>
      </c>
      <c r="C3258" s="21">
        <v>75.112807386069406</v>
      </c>
      <c r="D3258" s="21">
        <v>-2.19808566360122</v>
      </c>
      <c r="E3258" s="21">
        <v>2.0559065359822002</v>
      </c>
      <c r="F3258" s="21">
        <v>-1.06915641598031</v>
      </c>
      <c r="G3258" s="21">
        <v>0.28852182249226999</v>
      </c>
      <c r="H3258" s="21">
        <v>0.75831529421768695</v>
      </c>
      <c r="I3258" s="20" t="b">
        <v>0</v>
      </c>
      <c r="J3258" s="20">
        <v>73</v>
      </c>
      <c r="K3258" s="20" t="s">
        <v>2</v>
      </c>
      <c r="L3258" s="20"/>
    </row>
    <row r="3259" spans="1:12">
      <c r="A3259" s="20" t="s">
        <v>385</v>
      </c>
      <c r="B3259" s="20" t="s">
        <v>538</v>
      </c>
      <c r="C3259" s="21">
        <v>9.9638873063566495E-3</v>
      </c>
      <c r="D3259" s="21">
        <v>-2.6368578041386601</v>
      </c>
      <c r="E3259" s="21">
        <v>2.28357192547382</v>
      </c>
      <c r="F3259" s="21">
        <v>-1.1547075766363399</v>
      </c>
      <c r="G3259" s="21">
        <v>0.25197616962302899</v>
      </c>
      <c r="H3259" s="21">
        <v>0.75832087732998099</v>
      </c>
      <c r="I3259" s="20" t="b">
        <v>0</v>
      </c>
      <c r="J3259" s="20">
        <v>73</v>
      </c>
      <c r="K3259" s="20" t="s">
        <v>2</v>
      </c>
      <c r="L3259" s="20"/>
    </row>
    <row r="3260" spans="1:12">
      <c r="A3260" s="20" t="s">
        <v>430</v>
      </c>
      <c r="B3260" s="20" t="s">
        <v>538</v>
      </c>
      <c r="C3260" s="21">
        <v>8.5215158826388408E-3</v>
      </c>
      <c r="D3260" s="21">
        <v>-1.9822485845830999</v>
      </c>
      <c r="E3260" s="21">
        <v>1.69181142023372</v>
      </c>
      <c r="F3260" s="21">
        <v>-1.17167230394346</v>
      </c>
      <c r="G3260" s="21">
        <v>0.24513861528198599</v>
      </c>
      <c r="H3260" s="21">
        <v>0.75832087732998099</v>
      </c>
      <c r="I3260" s="20" t="b">
        <v>0</v>
      </c>
      <c r="J3260" s="20">
        <v>73</v>
      </c>
      <c r="K3260" s="20" t="s">
        <v>2</v>
      </c>
      <c r="L3260" s="20"/>
    </row>
    <row r="3261" spans="1:12">
      <c r="A3261" s="20" t="s">
        <v>403</v>
      </c>
      <c r="B3261" s="20" t="s">
        <v>538</v>
      </c>
      <c r="C3261" s="21">
        <v>1.23581725021097E-2</v>
      </c>
      <c r="D3261" s="21">
        <v>1.53037330636646</v>
      </c>
      <c r="E3261" s="21">
        <v>1.33737627539705</v>
      </c>
      <c r="F3261" s="21">
        <v>1.1443101949091501</v>
      </c>
      <c r="G3261" s="21">
        <v>0.25623329072094603</v>
      </c>
      <c r="H3261" s="21">
        <v>0.75832087732998099</v>
      </c>
      <c r="I3261" s="20" t="b">
        <v>0</v>
      </c>
      <c r="J3261" s="20">
        <v>73</v>
      </c>
      <c r="K3261" s="20" t="s">
        <v>2</v>
      </c>
      <c r="L3261" s="20"/>
    </row>
    <row r="3262" spans="1:12">
      <c r="A3262" s="20" t="s">
        <v>485</v>
      </c>
      <c r="B3262" s="20" t="s">
        <v>538</v>
      </c>
      <c r="C3262" s="21">
        <v>1.61869552951335E-2</v>
      </c>
      <c r="D3262" s="21">
        <v>-1.2516434936501</v>
      </c>
      <c r="E3262" s="21">
        <v>1.0939159271588399</v>
      </c>
      <c r="F3262" s="21">
        <v>-1.14418618705088</v>
      </c>
      <c r="G3262" s="21">
        <v>0.25628437057911402</v>
      </c>
      <c r="H3262" s="21">
        <v>0.75832087732998099</v>
      </c>
      <c r="I3262" s="20" t="b">
        <v>0</v>
      </c>
      <c r="J3262" s="20">
        <v>73</v>
      </c>
      <c r="K3262" s="20" t="s">
        <v>2</v>
      </c>
      <c r="L3262" s="20"/>
    </row>
    <row r="3263" spans="1:12">
      <c r="A3263" s="20" t="s">
        <v>456</v>
      </c>
      <c r="B3263" s="20" t="s">
        <v>538</v>
      </c>
      <c r="C3263" s="21">
        <v>8.2691401676418197E-2</v>
      </c>
      <c r="D3263" s="21">
        <v>-1.3307854739629501</v>
      </c>
      <c r="E3263" s="21">
        <v>1.1420446369822701</v>
      </c>
      <c r="F3263" s="21">
        <v>-1.1652657268102999</v>
      </c>
      <c r="G3263" s="21">
        <v>0.24770497966024099</v>
      </c>
      <c r="H3263" s="21">
        <v>0.75832087732998099</v>
      </c>
      <c r="I3263" s="20" t="b">
        <v>0</v>
      </c>
      <c r="J3263" s="20">
        <v>73</v>
      </c>
      <c r="K3263" s="20" t="s">
        <v>2</v>
      </c>
      <c r="L3263" s="20"/>
    </row>
    <row r="3264" spans="1:12">
      <c r="A3264" s="20" t="s">
        <v>332</v>
      </c>
      <c r="B3264" s="20" t="s">
        <v>555</v>
      </c>
      <c r="C3264" s="21">
        <v>7.0772386278483299E-2</v>
      </c>
      <c r="D3264" s="21">
        <v>2.99529648564156</v>
      </c>
      <c r="E3264" s="21">
        <v>2.4561369563653299</v>
      </c>
      <c r="F3264" s="21">
        <v>1.2195152545866601</v>
      </c>
      <c r="G3264" s="21">
        <v>0.22657430876604201</v>
      </c>
      <c r="H3264" s="21">
        <v>0.75879509478171403</v>
      </c>
      <c r="I3264" s="20" t="b">
        <v>0</v>
      </c>
      <c r="J3264" s="20">
        <v>73</v>
      </c>
      <c r="K3264" s="20" t="s">
        <v>2</v>
      </c>
      <c r="L3264" s="20"/>
    </row>
    <row r="3265" spans="1:12">
      <c r="A3265" s="20" t="s">
        <v>461</v>
      </c>
      <c r="B3265" s="20" t="s">
        <v>555</v>
      </c>
      <c r="C3265" s="21">
        <v>8.1226919311760005E-3</v>
      </c>
      <c r="D3265" s="21">
        <v>-1.05705194976691</v>
      </c>
      <c r="E3265" s="21">
        <v>0.90547728728775201</v>
      </c>
      <c r="F3265" s="21">
        <v>-1.1673975312325899</v>
      </c>
      <c r="G3265" s="21">
        <v>0.24684889302746199</v>
      </c>
      <c r="H3265" s="21">
        <v>0.75879509478171403</v>
      </c>
      <c r="I3265" s="20" t="b">
        <v>0</v>
      </c>
      <c r="J3265" s="20">
        <v>73</v>
      </c>
      <c r="K3265" s="20" t="s">
        <v>2</v>
      </c>
      <c r="L3265" s="20"/>
    </row>
    <row r="3266" spans="1:12">
      <c r="A3266" s="20" t="s">
        <v>337</v>
      </c>
      <c r="B3266" s="20" t="s">
        <v>555</v>
      </c>
      <c r="C3266" s="21">
        <v>75.112807386069406</v>
      </c>
      <c r="D3266" s="21">
        <v>-2.6323512094049799</v>
      </c>
      <c r="E3266" s="21">
        <v>2.2280978025725702</v>
      </c>
      <c r="F3266" s="21">
        <v>-1.1814343187115299</v>
      </c>
      <c r="G3266" s="21">
        <v>0.241264823820866</v>
      </c>
      <c r="H3266" s="21">
        <v>0.75879509478171403</v>
      </c>
      <c r="I3266" s="20" t="b">
        <v>0</v>
      </c>
      <c r="J3266" s="20">
        <v>73</v>
      </c>
      <c r="K3266" s="20" t="s">
        <v>2</v>
      </c>
      <c r="L3266" s="20"/>
    </row>
    <row r="3267" spans="1:12">
      <c r="A3267" s="20" t="s">
        <v>301</v>
      </c>
      <c r="B3267" s="20" t="s">
        <v>555</v>
      </c>
      <c r="C3267" s="21">
        <v>54.622277029988197</v>
      </c>
      <c r="D3267" s="21">
        <v>3.1326754636619798</v>
      </c>
      <c r="E3267" s="21">
        <v>2.6591945887801098</v>
      </c>
      <c r="F3267" s="21">
        <v>1.1780542412652399</v>
      </c>
      <c r="G3267" s="21">
        <v>0.242601107360778</v>
      </c>
      <c r="H3267" s="21">
        <v>0.75879509478171403</v>
      </c>
      <c r="I3267" s="20" t="b">
        <v>0</v>
      </c>
      <c r="J3267" s="20">
        <v>73</v>
      </c>
      <c r="K3267" s="20" t="s">
        <v>2</v>
      </c>
      <c r="L3267" s="20"/>
    </row>
    <row r="3268" spans="1:12">
      <c r="A3268" s="20" t="s">
        <v>431</v>
      </c>
      <c r="B3268" s="20" t="s">
        <v>555</v>
      </c>
      <c r="C3268" s="21">
        <v>0.135317336300733</v>
      </c>
      <c r="D3268" s="21">
        <v>1.94339977896498</v>
      </c>
      <c r="E3268" s="21">
        <v>1.6561657957540099</v>
      </c>
      <c r="F3268" s="21">
        <v>1.17343310914123</v>
      </c>
      <c r="G3268" s="21">
        <v>0.24443661432806499</v>
      </c>
      <c r="H3268" s="21">
        <v>0.75879509478171403</v>
      </c>
      <c r="I3268" s="20" t="b">
        <v>0</v>
      </c>
      <c r="J3268" s="20">
        <v>73</v>
      </c>
      <c r="K3268" s="20" t="s">
        <v>2</v>
      </c>
      <c r="L3268" s="20"/>
    </row>
    <row r="3269" spans="1:12">
      <c r="A3269" s="20" t="s">
        <v>456</v>
      </c>
      <c r="B3269" s="20" t="s">
        <v>555</v>
      </c>
      <c r="C3269" s="21">
        <v>8.2691401676418197E-2</v>
      </c>
      <c r="D3269" s="21">
        <v>-1.24369151110664</v>
      </c>
      <c r="E3269" s="21">
        <v>1.0712115766360999</v>
      </c>
      <c r="F3269" s="21">
        <v>-1.1610138820681599</v>
      </c>
      <c r="G3269" s="21">
        <v>0.24941875800695201</v>
      </c>
      <c r="H3269" s="21">
        <v>0.75879509478171403</v>
      </c>
      <c r="I3269" s="20" t="b">
        <v>0</v>
      </c>
      <c r="J3269" s="20">
        <v>73</v>
      </c>
      <c r="K3269" s="20" t="s">
        <v>2</v>
      </c>
      <c r="L3269" s="20"/>
    </row>
    <row r="3270" spans="1:12">
      <c r="A3270" s="20" t="s">
        <v>445</v>
      </c>
      <c r="B3270" s="20" t="s">
        <v>555</v>
      </c>
      <c r="C3270" s="21">
        <v>8.2180142644438792E-3</v>
      </c>
      <c r="D3270" s="21">
        <v>1.9503376535420001</v>
      </c>
      <c r="E3270" s="21">
        <v>1.62374885472982</v>
      </c>
      <c r="F3270" s="21">
        <v>1.20113258147087</v>
      </c>
      <c r="G3270" s="21">
        <v>0.233582471180594</v>
      </c>
      <c r="H3270" s="21">
        <v>0.75879509478171403</v>
      </c>
      <c r="I3270" s="20" t="b">
        <v>0</v>
      </c>
      <c r="J3270" s="20">
        <v>73</v>
      </c>
      <c r="K3270" s="20" t="s">
        <v>2</v>
      </c>
      <c r="L3270" s="20"/>
    </row>
    <row r="3271" spans="1:12">
      <c r="A3271" s="20" t="s">
        <v>361</v>
      </c>
      <c r="B3271" s="20" t="s">
        <v>555</v>
      </c>
      <c r="C3271" s="21">
        <v>1.02889298716413E-2</v>
      </c>
      <c r="D3271" s="21">
        <v>1.49036649656766</v>
      </c>
      <c r="E3271" s="21">
        <v>1.25832758814441</v>
      </c>
      <c r="F3271" s="21">
        <v>1.18440262345787</v>
      </c>
      <c r="G3271" s="21">
        <v>0.24009569978585499</v>
      </c>
      <c r="H3271" s="21">
        <v>0.75879509478171403</v>
      </c>
      <c r="I3271" s="20" t="b">
        <v>0</v>
      </c>
      <c r="J3271" s="20">
        <v>73</v>
      </c>
      <c r="K3271" s="20" t="s">
        <v>2</v>
      </c>
      <c r="L3271" s="20"/>
    </row>
    <row r="3272" spans="1:12">
      <c r="A3272" s="20" t="s">
        <v>322</v>
      </c>
      <c r="B3272" s="20" t="s">
        <v>555</v>
      </c>
      <c r="C3272" s="21">
        <v>0.61858488166625902</v>
      </c>
      <c r="D3272" s="21">
        <v>1.7437156825178699</v>
      </c>
      <c r="E3272" s="21">
        <v>1.4178967265853999</v>
      </c>
      <c r="F3272" s="21">
        <v>1.2297903294530601</v>
      </c>
      <c r="G3272" s="21">
        <v>0.22272439343814199</v>
      </c>
      <c r="H3272" s="21">
        <v>0.75879509478171403</v>
      </c>
      <c r="I3272" s="20" t="b">
        <v>0</v>
      </c>
      <c r="J3272" s="20">
        <v>73</v>
      </c>
      <c r="K3272" s="20" t="s">
        <v>2</v>
      </c>
      <c r="L3272" s="20"/>
    </row>
    <row r="3273" spans="1:12">
      <c r="A3273" s="20" t="s">
        <v>355</v>
      </c>
      <c r="B3273" s="20" t="s">
        <v>556</v>
      </c>
      <c r="C3273" s="21">
        <v>300.13092717769001</v>
      </c>
      <c r="D3273" s="21">
        <v>-3.4245407075355998</v>
      </c>
      <c r="E3273" s="21">
        <v>2.3768953836107598</v>
      </c>
      <c r="F3273" s="21">
        <v>-1.4407620676739099</v>
      </c>
      <c r="G3273" s="21">
        <v>0.15468324601095901</v>
      </c>
      <c r="H3273" s="21">
        <v>0.75935411678107401</v>
      </c>
      <c r="I3273" s="20" t="b">
        <v>0</v>
      </c>
      <c r="J3273" s="20">
        <v>62</v>
      </c>
      <c r="K3273" s="20" t="s">
        <v>0</v>
      </c>
      <c r="L3273" s="20"/>
    </row>
    <row r="3274" spans="1:12">
      <c r="A3274" s="20" t="s">
        <v>415</v>
      </c>
      <c r="B3274" s="20" t="s">
        <v>556</v>
      </c>
      <c r="C3274" s="21">
        <v>320.65214812702499</v>
      </c>
      <c r="D3274" s="21">
        <v>-3.5805766632226499</v>
      </c>
      <c r="E3274" s="21">
        <v>2.4666524931914999</v>
      </c>
      <c r="F3274" s="21">
        <v>-1.4515934746000201</v>
      </c>
      <c r="G3274" s="21">
        <v>0.151656224140505</v>
      </c>
      <c r="H3274" s="21">
        <v>0.75935411678107401</v>
      </c>
      <c r="I3274" s="20" t="b">
        <v>0</v>
      </c>
      <c r="J3274" s="20">
        <v>62</v>
      </c>
      <c r="K3274" s="20" t="s">
        <v>0</v>
      </c>
      <c r="L3274" s="20"/>
    </row>
    <row r="3275" spans="1:12">
      <c r="A3275" s="20" t="s">
        <v>471</v>
      </c>
      <c r="B3275" s="20" t="s">
        <v>556</v>
      </c>
      <c r="C3275" s="21">
        <v>0.747976951546798</v>
      </c>
      <c r="D3275" s="21">
        <v>-2.11996186064271</v>
      </c>
      <c r="E3275" s="21">
        <v>1.46304139691364</v>
      </c>
      <c r="F3275" s="21">
        <v>-1.4490101682118399</v>
      </c>
      <c r="G3275" s="21">
        <v>0.15237394395404499</v>
      </c>
      <c r="H3275" s="21">
        <v>0.75935411678107401</v>
      </c>
      <c r="I3275" s="20" t="b">
        <v>0</v>
      </c>
      <c r="J3275" s="20">
        <v>62</v>
      </c>
      <c r="K3275" s="20" t="s">
        <v>0</v>
      </c>
      <c r="L3275" s="20"/>
    </row>
    <row r="3276" spans="1:12">
      <c r="A3276" s="20" t="s">
        <v>348</v>
      </c>
      <c r="B3276" s="20" t="s">
        <v>556</v>
      </c>
      <c r="C3276" s="21">
        <v>0.27880922782811202</v>
      </c>
      <c r="D3276" s="21">
        <v>1.8101303473777499</v>
      </c>
      <c r="E3276" s="21">
        <v>1.2520896493193101</v>
      </c>
      <c r="F3276" s="21">
        <v>1.4456874939919999</v>
      </c>
      <c r="G3276" s="21">
        <v>0.15330097243500301</v>
      </c>
      <c r="H3276" s="21">
        <v>0.75935411678107401</v>
      </c>
      <c r="I3276" s="20" t="b">
        <v>0</v>
      </c>
      <c r="J3276" s="20">
        <v>62</v>
      </c>
      <c r="K3276" s="20" t="s">
        <v>0</v>
      </c>
      <c r="L3276" s="20"/>
    </row>
    <row r="3277" spans="1:12">
      <c r="A3277" s="20" t="s">
        <v>418</v>
      </c>
      <c r="B3277" s="20" t="s">
        <v>556</v>
      </c>
      <c r="C3277" s="21">
        <v>0.51173018437676099</v>
      </c>
      <c r="D3277" s="21">
        <v>2.6948194693788401</v>
      </c>
      <c r="E3277" s="21">
        <v>1.8277655559585</v>
      </c>
      <c r="F3277" s="21">
        <v>1.47437917329919</v>
      </c>
      <c r="G3277" s="21">
        <v>0.145439407800731</v>
      </c>
      <c r="H3277" s="21">
        <v>0.75935411678107401</v>
      </c>
      <c r="I3277" s="20" t="b">
        <v>0</v>
      </c>
      <c r="J3277" s="20">
        <v>62</v>
      </c>
      <c r="K3277" s="20" t="s">
        <v>0</v>
      </c>
      <c r="L3277" s="20"/>
    </row>
    <row r="3278" spans="1:12">
      <c r="A3278" s="20" t="s">
        <v>398</v>
      </c>
      <c r="B3278" s="20" t="s">
        <v>516</v>
      </c>
      <c r="C3278" s="21">
        <v>1.06077105559454E-2</v>
      </c>
      <c r="D3278" s="21">
        <v>-1.39700744787868</v>
      </c>
      <c r="E3278" s="21">
        <v>1.4577637407452499</v>
      </c>
      <c r="F3278" s="21">
        <v>-0.95832226363683004</v>
      </c>
      <c r="G3278" s="21">
        <v>0.34106350318821499</v>
      </c>
      <c r="H3278" s="21">
        <v>0.75948161534695302</v>
      </c>
      <c r="I3278" s="20" t="b">
        <v>0</v>
      </c>
      <c r="J3278" s="20">
        <v>73</v>
      </c>
      <c r="K3278" s="20" t="s">
        <v>2</v>
      </c>
      <c r="L3278" s="20"/>
    </row>
    <row r="3279" spans="1:12">
      <c r="A3279" s="20" t="s">
        <v>396</v>
      </c>
      <c r="B3279" s="20" t="s">
        <v>524</v>
      </c>
      <c r="C3279" s="21">
        <v>2.84115970387577E-3</v>
      </c>
      <c r="D3279" s="21">
        <v>2.1847335124069098</v>
      </c>
      <c r="E3279" s="21">
        <v>1.41356158998113</v>
      </c>
      <c r="F3279" s="21">
        <v>1.5455524031578101</v>
      </c>
      <c r="G3279" s="21">
        <v>0.12659703307491799</v>
      </c>
      <c r="H3279" s="21">
        <v>0.75958219844950803</v>
      </c>
      <c r="I3279" s="20" t="b">
        <v>0</v>
      </c>
      <c r="J3279" s="20">
        <v>72</v>
      </c>
      <c r="K3279" s="20" t="s">
        <v>8</v>
      </c>
      <c r="L3279" s="20"/>
    </row>
    <row r="3280" spans="1:12">
      <c r="A3280" s="20" t="s">
        <v>452</v>
      </c>
      <c r="B3280" s="20" t="s">
        <v>538</v>
      </c>
      <c r="C3280" s="21">
        <v>1.54570241060019E-2</v>
      </c>
      <c r="D3280" s="21">
        <v>-1.3509528917109199</v>
      </c>
      <c r="E3280" s="21">
        <v>1.1909595476164501</v>
      </c>
      <c r="F3280" s="21">
        <v>-1.1343398643679099</v>
      </c>
      <c r="G3280" s="21">
        <v>0.26036321318276501</v>
      </c>
      <c r="H3280" s="21">
        <v>0.75997910874969099</v>
      </c>
      <c r="I3280" s="20" t="b">
        <v>0</v>
      </c>
      <c r="J3280" s="20">
        <v>73</v>
      </c>
      <c r="K3280" s="20" t="s">
        <v>2</v>
      </c>
      <c r="L3280" s="20"/>
    </row>
    <row r="3281" spans="1:12">
      <c r="A3281" s="20" t="s">
        <v>370</v>
      </c>
      <c r="B3281" s="20" t="s">
        <v>545</v>
      </c>
      <c r="C3281" s="21">
        <v>0.25184059082393001</v>
      </c>
      <c r="D3281" s="21">
        <v>3.3688987344660202</v>
      </c>
      <c r="E3281" s="21">
        <v>1.9529962256555899</v>
      </c>
      <c r="F3281" s="21">
        <v>1.72498988488067</v>
      </c>
      <c r="G3281" s="21">
        <v>8.7961801619095004E-2</v>
      </c>
      <c r="H3281" s="21">
        <v>0.75998996598898105</v>
      </c>
      <c r="I3281" s="20" t="b">
        <v>0</v>
      </c>
      <c r="J3281" s="20">
        <v>90</v>
      </c>
      <c r="K3281" s="20" t="s">
        <v>6</v>
      </c>
      <c r="L3281" s="20"/>
    </row>
    <row r="3282" spans="1:12">
      <c r="A3282" s="20" t="s">
        <v>471</v>
      </c>
      <c r="B3282" s="20" t="s">
        <v>564</v>
      </c>
      <c r="C3282" s="21">
        <v>0.747976951546798</v>
      </c>
      <c r="D3282" s="21">
        <v>2.7658241541255402</v>
      </c>
      <c r="E3282" s="21">
        <v>1.7193452701012799</v>
      </c>
      <c r="F3282" s="21">
        <v>1.6086496425250401</v>
      </c>
      <c r="G3282" s="21">
        <v>0.112773744202636</v>
      </c>
      <c r="H3282" s="21">
        <v>0.76041630792445503</v>
      </c>
      <c r="I3282" s="20" t="b">
        <v>0</v>
      </c>
      <c r="J3282" s="20">
        <v>62</v>
      </c>
      <c r="K3282" s="20" t="s">
        <v>0</v>
      </c>
      <c r="L3282" s="20"/>
    </row>
    <row r="3283" spans="1:12">
      <c r="A3283" s="20" t="s">
        <v>496</v>
      </c>
      <c r="B3283" s="20" t="s">
        <v>564</v>
      </c>
      <c r="C3283" s="21">
        <v>0.31514808388182097</v>
      </c>
      <c r="D3283" s="21">
        <v>1.5476037763113299</v>
      </c>
      <c r="E3283" s="21">
        <v>0.95635870379610499</v>
      </c>
      <c r="F3283" s="21">
        <v>1.6182252225743099</v>
      </c>
      <c r="G3283" s="21">
        <v>0.110690706739451</v>
      </c>
      <c r="H3283" s="21">
        <v>0.76041630792445503</v>
      </c>
      <c r="I3283" s="20" t="b">
        <v>0</v>
      </c>
      <c r="J3283" s="20">
        <v>62</v>
      </c>
      <c r="K3283" s="20" t="s">
        <v>0</v>
      </c>
      <c r="L3283" s="20"/>
    </row>
    <row r="3284" spans="1:12">
      <c r="A3284" s="20" t="s">
        <v>465</v>
      </c>
      <c r="B3284" s="20" t="s">
        <v>564</v>
      </c>
      <c r="C3284" s="21">
        <v>0.25438417525579299</v>
      </c>
      <c r="D3284" s="21">
        <v>2.4097174853116998</v>
      </c>
      <c r="E3284" s="21">
        <v>1.4729153849599499</v>
      </c>
      <c r="F3284" s="21">
        <v>1.6360189525600199</v>
      </c>
      <c r="G3284" s="21">
        <v>0.106902634658741</v>
      </c>
      <c r="H3284" s="21">
        <v>0.76041630792445503</v>
      </c>
      <c r="I3284" s="20" t="b">
        <v>0</v>
      </c>
      <c r="J3284" s="20">
        <v>62</v>
      </c>
      <c r="K3284" s="20" t="s">
        <v>0</v>
      </c>
      <c r="L3284" s="20"/>
    </row>
    <row r="3285" spans="1:12">
      <c r="A3285" s="20" t="s">
        <v>482</v>
      </c>
      <c r="B3285" s="20" t="s">
        <v>564</v>
      </c>
      <c r="C3285" s="21">
        <v>2.3991964359511</v>
      </c>
      <c r="D3285" s="21">
        <v>-1.92015104282712</v>
      </c>
      <c r="E3285" s="21">
        <v>1.2051272766568</v>
      </c>
      <c r="F3285" s="21">
        <v>-1.5933180503174</v>
      </c>
      <c r="G3285" s="21">
        <v>0.116174713710681</v>
      </c>
      <c r="H3285" s="21">
        <v>0.76041630792445503</v>
      </c>
      <c r="I3285" s="20" t="b">
        <v>0</v>
      </c>
      <c r="J3285" s="20">
        <v>62</v>
      </c>
      <c r="K3285" s="20" t="s">
        <v>0</v>
      </c>
      <c r="L3285" s="20"/>
    </row>
    <row r="3286" spans="1:12">
      <c r="A3286" s="20" t="s">
        <v>448</v>
      </c>
      <c r="B3286" s="20" t="s">
        <v>534</v>
      </c>
      <c r="C3286" s="21">
        <v>7.4898481591507401E-2</v>
      </c>
      <c r="D3286" s="21">
        <v>0.72027299643122</v>
      </c>
      <c r="E3286" s="21">
        <v>0.470445693343916</v>
      </c>
      <c r="F3286" s="21">
        <v>1.53104387312282</v>
      </c>
      <c r="G3286" s="21">
        <v>0.129561246841362</v>
      </c>
      <c r="H3286" s="21">
        <v>0.76046039486158501</v>
      </c>
      <c r="I3286" s="20" t="b">
        <v>0</v>
      </c>
      <c r="J3286" s="20">
        <v>83</v>
      </c>
      <c r="K3286" s="20" t="s">
        <v>5</v>
      </c>
      <c r="L3286" s="20"/>
    </row>
    <row r="3287" spans="1:12">
      <c r="A3287" s="20" t="s">
        <v>367</v>
      </c>
      <c r="B3287" s="20" t="s">
        <v>534</v>
      </c>
      <c r="C3287" s="21">
        <v>4.31820676388688</v>
      </c>
      <c r="D3287" s="21">
        <v>-2.23222653593441</v>
      </c>
      <c r="E3287" s="21">
        <v>1.4606860993851101</v>
      </c>
      <c r="F3287" s="21">
        <v>-1.5282041342586099</v>
      </c>
      <c r="G3287" s="21">
        <v>0.13026404911980899</v>
      </c>
      <c r="H3287" s="21">
        <v>0.76046039486158501</v>
      </c>
      <c r="I3287" s="20" t="b">
        <v>0</v>
      </c>
      <c r="J3287" s="20">
        <v>83</v>
      </c>
      <c r="K3287" s="20" t="s">
        <v>5</v>
      </c>
      <c r="L3287" s="20"/>
    </row>
    <row r="3288" spans="1:12">
      <c r="A3288" s="20" t="s">
        <v>468</v>
      </c>
      <c r="B3288" s="20" t="s">
        <v>538</v>
      </c>
      <c r="C3288" s="21">
        <v>0.11101332331576499</v>
      </c>
      <c r="D3288" s="21">
        <v>-0.43528826326907599</v>
      </c>
      <c r="E3288" s="21">
        <v>0.46512914180204401</v>
      </c>
      <c r="F3288" s="21">
        <v>-0.93584388538341101</v>
      </c>
      <c r="G3288" s="21">
        <v>0.35206852230463298</v>
      </c>
      <c r="H3288" s="21">
        <v>0.76046800817800697</v>
      </c>
      <c r="I3288" s="20" t="b">
        <v>0</v>
      </c>
      <c r="J3288" s="20">
        <v>83</v>
      </c>
      <c r="K3288" s="20" t="s">
        <v>5</v>
      </c>
      <c r="L3288" s="20"/>
    </row>
    <row r="3289" spans="1:12">
      <c r="A3289" s="20" t="s">
        <v>354</v>
      </c>
      <c r="B3289" s="20" t="s">
        <v>516</v>
      </c>
      <c r="C3289" s="21">
        <v>3.19632450470069E-2</v>
      </c>
      <c r="D3289" s="21">
        <v>-1.26290369401388</v>
      </c>
      <c r="E3289" s="21">
        <v>1.32883426771868</v>
      </c>
      <c r="F3289" s="21">
        <v>-0.95038465269413097</v>
      </c>
      <c r="G3289" s="21">
        <v>0.345052815214339</v>
      </c>
      <c r="H3289" s="21">
        <v>0.76052457230915504</v>
      </c>
      <c r="I3289" s="20" t="b">
        <v>0</v>
      </c>
      <c r="J3289" s="20">
        <v>73</v>
      </c>
      <c r="K3289" s="20" t="s">
        <v>2</v>
      </c>
      <c r="L3289" s="20"/>
    </row>
    <row r="3290" spans="1:12">
      <c r="A3290" s="20" t="s">
        <v>397</v>
      </c>
      <c r="B3290" s="20" t="s">
        <v>556</v>
      </c>
      <c r="C3290" s="21">
        <v>1.20113900930234</v>
      </c>
      <c r="D3290" s="21">
        <v>1.01651710266851</v>
      </c>
      <c r="E3290" s="21">
        <v>1.40469824851763</v>
      </c>
      <c r="F3290" s="21">
        <v>0.72365513642608503</v>
      </c>
      <c r="G3290" s="21">
        <v>0.47187384978733898</v>
      </c>
      <c r="H3290" s="21">
        <v>0.76063247428406799</v>
      </c>
      <c r="I3290" s="20" t="b">
        <v>0</v>
      </c>
      <c r="J3290" s="20">
        <v>65</v>
      </c>
      <c r="K3290" s="20" t="s">
        <v>1</v>
      </c>
      <c r="L3290" s="20"/>
    </row>
    <row r="3291" spans="1:12">
      <c r="A3291" s="20" t="s">
        <v>298</v>
      </c>
      <c r="B3291" s="20" t="s">
        <v>531</v>
      </c>
      <c r="C3291" s="21">
        <v>9.8994570720529005</v>
      </c>
      <c r="D3291" s="21">
        <v>-4.6660032028195397</v>
      </c>
      <c r="E3291" s="21">
        <v>4.5199350014399604</v>
      </c>
      <c r="F3291" s="21">
        <v>-1.0323164384737999</v>
      </c>
      <c r="G3291" s="21">
        <v>0.30574969642249999</v>
      </c>
      <c r="H3291" s="21">
        <v>0.76089989071089004</v>
      </c>
      <c r="I3291" s="20" t="b">
        <v>0</v>
      </c>
      <c r="J3291" s="20">
        <v>65</v>
      </c>
      <c r="K3291" s="20" t="s">
        <v>1</v>
      </c>
      <c r="L3291" s="20"/>
    </row>
    <row r="3292" spans="1:12">
      <c r="A3292" s="20" t="s">
        <v>430</v>
      </c>
      <c r="B3292" s="20" t="s">
        <v>531</v>
      </c>
      <c r="C3292" s="21">
        <v>5.2886460521983798</v>
      </c>
      <c r="D3292" s="21">
        <v>3.83831009105453</v>
      </c>
      <c r="E3292" s="21">
        <v>3.7237666873410902</v>
      </c>
      <c r="F3292" s="21">
        <v>1.03076009141573</v>
      </c>
      <c r="G3292" s="21">
        <v>0.306473567091886</v>
      </c>
      <c r="H3292" s="21">
        <v>0.76089989071089004</v>
      </c>
      <c r="I3292" s="20" t="b">
        <v>0</v>
      </c>
      <c r="J3292" s="20">
        <v>65</v>
      </c>
      <c r="K3292" s="20" t="s">
        <v>1</v>
      </c>
      <c r="L3292" s="20"/>
    </row>
    <row r="3293" spans="1:12">
      <c r="A3293" s="20" t="s">
        <v>344</v>
      </c>
      <c r="B3293" s="20" t="s">
        <v>532</v>
      </c>
      <c r="C3293" s="21">
        <v>0.12610216769489099</v>
      </c>
      <c r="D3293" s="21">
        <v>0.49543808778972798</v>
      </c>
      <c r="E3293" s="21">
        <v>0.46415379176322102</v>
      </c>
      <c r="F3293" s="21">
        <v>1.0674007119658899</v>
      </c>
      <c r="G3293" s="21">
        <v>0.28888578279330102</v>
      </c>
      <c r="H3293" s="21">
        <v>0.76095716985874895</v>
      </c>
      <c r="I3293" s="20" t="b">
        <v>0</v>
      </c>
      <c r="J3293" s="20">
        <v>83</v>
      </c>
      <c r="K3293" s="20" t="s">
        <v>5</v>
      </c>
      <c r="L3293" s="20"/>
    </row>
    <row r="3294" spans="1:12">
      <c r="A3294" s="20" t="s">
        <v>411</v>
      </c>
      <c r="B3294" s="20" t="s">
        <v>532</v>
      </c>
      <c r="C3294" s="21">
        <v>0.11039764306743501</v>
      </c>
      <c r="D3294" s="21">
        <v>-0.55504251726680798</v>
      </c>
      <c r="E3294" s="21">
        <v>0.51960829477742498</v>
      </c>
      <c r="F3294" s="21">
        <v>-1.0681941047622401</v>
      </c>
      <c r="G3294" s="21">
        <v>0.288529943980183</v>
      </c>
      <c r="H3294" s="21">
        <v>0.76095716985874895</v>
      </c>
      <c r="I3294" s="20" t="b">
        <v>0</v>
      </c>
      <c r="J3294" s="20">
        <v>83</v>
      </c>
      <c r="K3294" s="20" t="s">
        <v>5</v>
      </c>
      <c r="L3294" s="20"/>
    </row>
    <row r="3295" spans="1:12">
      <c r="A3295" s="20" t="s">
        <v>430</v>
      </c>
      <c r="B3295" s="20" t="s">
        <v>532</v>
      </c>
      <c r="C3295" s="21">
        <v>0.260423016023967</v>
      </c>
      <c r="D3295" s="21">
        <v>-0.37078687247426001</v>
      </c>
      <c r="E3295" s="21">
        <v>0.35251416204170199</v>
      </c>
      <c r="F3295" s="21">
        <v>-1.0518353938653899</v>
      </c>
      <c r="G3295" s="21">
        <v>0.29592778827840199</v>
      </c>
      <c r="H3295" s="21">
        <v>0.76095716985874895</v>
      </c>
      <c r="I3295" s="20" t="b">
        <v>0</v>
      </c>
      <c r="J3295" s="20">
        <v>83</v>
      </c>
      <c r="K3295" s="20" t="s">
        <v>5</v>
      </c>
      <c r="L3295" s="20"/>
    </row>
    <row r="3296" spans="1:12">
      <c r="A3296" s="20" t="s">
        <v>424</v>
      </c>
      <c r="B3296" s="20" t="s">
        <v>532</v>
      </c>
      <c r="C3296" s="21">
        <v>9.2084613615889793E-2</v>
      </c>
      <c r="D3296" s="21">
        <v>0.42506013034180401</v>
      </c>
      <c r="E3296" s="21">
        <v>0.40175440745456797</v>
      </c>
      <c r="F3296" s="21">
        <v>1.0580098748260101</v>
      </c>
      <c r="G3296" s="21">
        <v>0.29312047278966202</v>
      </c>
      <c r="H3296" s="21">
        <v>0.76095716985874895</v>
      </c>
      <c r="I3296" s="20" t="b">
        <v>0</v>
      </c>
      <c r="J3296" s="20">
        <v>83</v>
      </c>
      <c r="K3296" s="20" t="s">
        <v>5</v>
      </c>
      <c r="L3296" s="20"/>
    </row>
    <row r="3297" spans="1:12">
      <c r="A3297" s="20" t="s">
        <v>384</v>
      </c>
      <c r="B3297" s="20" t="s">
        <v>532</v>
      </c>
      <c r="C3297" s="21">
        <v>1.28833287591843</v>
      </c>
      <c r="D3297" s="21">
        <v>0.82074470396423105</v>
      </c>
      <c r="E3297" s="21">
        <v>0.76706314960468602</v>
      </c>
      <c r="F3297" s="21">
        <v>1.06998322678806</v>
      </c>
      <c r="G3297" s="21">
        <v>0.28772862233413299</v>
      </c>
      <c r="H3297" s="21">
        <v>0.76095716985874895</v>
      </c>
      <c r="I3297" s="20" t="b">
        <v>0</v>
      </c>
      <c r="J3297" s="20">
        <v>83</v>
      </c>
      <c r="K3297" s="20" t="s">
        <v>5</v>
      </c>
      <c r="L3297" s="20"/>
    </row>
    <row r="3298" spans="1:12">
      <c r="A3298" s="20" t="s">
        <v>314</v>
      </c>
      <c r="B3298" s="20" t="s">
        <v>521</v>
      </c>
      <c r="C3298" s="21">
        <v>4.1579832010445896</v>
      </c>
      <c r="D3298" s="21">
        <v>1.78395018226348</v>
      </c>
      <c r="E3298" s="21">
        <v>1.7567552825561701</v>
      </c>
      <c r="F3298" s="21">
        <v>1.0154801866698999</v>
      </c>
      <c r="G3298" s="21">
        <v>0.31382349851407498</v>
      </c>
      <c r="H3298" s="21">
        <v>0.76163905257348496</v>
      </c>
      <c r="I3298" s="20" t="b">
        <v>0</v>
      </c>
      <c r="J3298" s="20">
        <v>62</v>
      </c>
      <c r="K3298" s="20" t="s">
        <v>0</v>
      </c>
      <c r="L3298" s="20"/>
    </row>
    <row r="3299" spans="1:12">
      <c r="A3299" s="20" t="s">
        <v>453</v>
      </c>
      <c r="B3299" s="20" t="s">
        <v>521</v>
      </c>
      <c r="C3299" s="21">
        <v>1.9072165500911999</v>
      </c>
      <c r="D3299" s="21">
        <v>-1.53295056923002</v>
      </c>
      <c r="E3299" s="21">
        <v>1.5043296098763901</v>
      </c>
      <c r="F3299" s="21">
        <v>-1.01902572359523</v>
      </c>
      <c r="G3299" s="21">
        <v>0.31215076608779402</v>
      </c>
      <c r="H3299" s="21">
        <v>0.76163905257348496</v>
      </c>
      <c r="I3299" s="20" t="b">
        <v>0</v>
      </c>
      <c r="J3299" s="20">
        <v>62</v>
      </c>
      <c r="K3299" s="20" t="s">
        <v>0</v>
      </c>
      <c r="L3299" s="20"/>
    </row>
    <row r="3300" spans="1:12">
      <c r="A3300" s="20" t="s">
        <v>437</v>
      </c>
      <c r="B3300" s="20" t="s">
        <v>532</v>
      </c>
      <c r="C3300" s="21">
        <v>6.8694736741893303E-3</v>
      </c>
      <c r="D3300" s="21">
        <v>1.04635279781112</v>
      </c>
      <c r="E3300" s="21">
        <v>0.47774738269177403</v>
      </c>
      <c r="F3300" s="21">
        <v>2.1901800736524302</v>
      </c>
      <c r="G3300" s="21">
        <v>3.1750951988943399E-2</v>
      </c>
      <c r="H3300" s="21">
        <v>0.76202284773464202</v>
      </c>
      <c r="I3300" s="20" t="b">
        <v>0</v>
      </c>
      <c r="J3300" s="20">
        <v>72</v>
      </c>
      <c r="K3300" s="20" t="s">
        <v>8</v>
      </c>
      <c r="L3300" s="20"/>
    </row>
    <row r="3301" spans="1:12">
      <c r="A3301" s="20" t="s">
        <v>311</v>
      </c>
      <c r="B3301" s="20" t="s">
        <v>534</v>
      </c>
      <c r="C3301" s="21">
        <v>27.9312141107476</v>
      </c>
      <c r="D3301" s="21">
        <v>-2.4928630621812098</v>
      </c>
      <c r="E3301" s="21">
        <v>1.64810940107266</v>
      </c>
      <c r="F3301" s="21">
        <v>-1.51255921515814</v>
      </c>
      <c r="G3301" s="21">
        <v>0.134190134856464</v>
      </c>
      <c r="H3301" s="21">
        <v>0.76276497707884605</v>
      </c>
      <c r="I3301" s="20" t="b">
        <v>0</v>
      </c>
      <c r="J3301" s="20">
        <v>83</v>
      </c>
      <c r="K3301" s="20" t="s">
        <v>5</v>
      </c>
      <c r="L3301" s="20"/>
    </row>
    <row r="3302" spans="1:12">
      <c r="A3302" s="20" t="s">
        <v>441</v>
      </c>
      <c r="B3302" s="20" t="s">
        <v>545</v>
      </c>
      <c r="C3302" s="21">
        <v>4.5389940257532899E-4</v>
      </c>
      <c r="D3302" s="21">
        <v>1.0408883347269</v>
      </c>
      <c r="E3302" s="21">
        <v>0.61493219423064005</v>
      </c>
      <c r="F3302" s="21">
        <v>1.69268798168745</v>
      </c>
      <c r="G3302" s="21">
        <v>9.3974025561299496E-2</v>
      </c>
      <c r="H3302" s="21">
        <v>0.76411721512106401</v>
      </c>
      <c r="I3302" s="20" t="b">
        <v>0</v>
      </c>
      <c r="J3302" s="20">
        <v>90</v>
      </c>
      <c r="K3302" s="20" t="s">
        <v>6</v>
      </c>
      <c r="L3302" s="20"/>
    </row>
    <row r="3303" spans="1:12">
      <c r="A3303" s="20" t="s">
        <v>376</v>
      </c>
      <c r="B3303" s="20" t="s">
        <v>545</v>
      </c>
      <c r="C3303" s="21">
        <v>1.18918649901804E-2</v>
      </c>
      <c r="D3303" s="21">
        <v>-2.0954530636195101</v>
      </c>
      <c r="E3303" s="21">
        <v>1.24611654953572</v>
      </c>
      <c r="F3303" s="21">
        <v>-1.68158673793413</v>
      </c>
      <c r="G3303" s="21">
        <v>9.6116057874499103E-2</v>
      </c>
      <c r="H3303" s="21">
        <v>0.76411721512106401</v>
      </c>
      <c r="I3303" s="20" t="b">
        <v>0</v>
      </c>
      <c r="J3303" s="20">
        <v>90</v>
      </c>
      <c r="K3303" s="20" t="s">
        <v>6</v>
      </c>
      <c r="L3303" s="20"/>
    </row>
    <row r="3304" spans="1:12">
      <c r="A3304" s="20" t="s">
        <v>391</v>
      </c>
      <c r="B3304" s="20" t="s">
        <v>545</v>
      </c>
      <c r="C3304" s="21">
        <v>8.5693286715063204E-3</v>
      </c>
      <c r="D3304" s="21">
        <v>-2.2124045179032898</v>
      </c>
      <c r="E3304" s="21">
        <v>1.3414889299656301</v>
      </c>
      <c r="F3304" s="21">
        <v>-1.64921563531648</v>
      </c>
      <c r="G3304" s="21">
        <v>0.10258981128940201</v>
      </c>
      <c r="H3304" s="21">
        <v>0.76411721512106401</v>
      </c>
      <c r="I3304" s="20" t="b">
        <v>0</v>
      </c>
      <c r="J3304" s="20">
        <v>90</v>
      </c>
      <c r="K3304" s="20" t="s">
        <v>6</v>
      </c>
      <c r="L3304" s="20"/>
    </row>
    <row r="3305" spans="1:12">
      <c r="A3305" s="20" t="s">
        <v>360</v>
      </c>
      <c r="B3305" s="20" t="s">
        <v>545</v>
      </c>
      <c r="C3305" s="21">
        <v>2.38382006922634E-2</v>
      </c>
      <c r="D3305" s="21">
        <v>-2.9976849721773502</v>
      </c>
      <c r="E3305" s="21">
        <v>1.8082842315540399</v>
      </c>
      <c r="F3305" s="21">
        <v>-1.6577509884058099</v>
      </c>
      <c r="G3305" s="21">
        <v>0.100849544043628</v>
      </c>
      <c r="H3305" s="21">
        <v>0.76411721512106401</v>
      </c>
      <c r="I3305" s="20" t="b">
        <v>0</v>
      </c>
      <c r="J3305" s="20">
        <v>90</v>
      </c>
      <c r="K3305" s="20" t="s">
        <v>6</v>
      </c>
      <c r="L3305" s="20"/>
    </row>
    <row r="3306" spans="1:12">
      <c r="A3306" s="20" t="s">
        <v>315</v>
      </c>
      <c r="B3306" s="20" t="s">
        <v>516</v>
      </c>
      <c r="C3306" s="21">
        <v>531.33813193738195</v>
      </c>
      <c r="D3306" s="21">
        <v>-1.4090690616202901</v>
      </c>
      <c r="E3306" s="21">
        <v>2.1833130586280101</v>
      </c>
      <c r="F3306" s="21">
        <v>-0.64538113581647605</v>
      </c>
      <c r="G3306" s="21">
        <v>0.52046035194473395</v>
      </c>
      <c r="H3306" s="21">
        <v>0.76475806816369096</v>
      </c>
      <c r="I3306" s="20" t="b">
        <v>0</v>
      </c>
      <c r="J3306" s="20">
        <v>83</v>
      </c>
      <c r="K3306" s="20" t="s">
        <v>5</v>
      </c>
      <c r="L3306" s="20"/>
    </row>
    <row r="3307" spans="1:12">
      <c r="A3307" s="20" t="s">
        <v>421</v>
      </c>
      <c r="B3307" s="20" t="s">
        <v>547</v>
      </c>
      <c r="C3307" s="21">
        <v>9.0069961208879307E-2</v>
      </c>
      <c r="D3307" s="21">
        <v>0.388164910519746</v>
      </c>
      <c r="E3307" s="21">
        <v>0.70937806956007099</v>
      </c>
      <c r="F3307" s="21">
        <v>0.54719045763632201</v>
      </c>
      <c r="G3307" s="21">
        <v>0.58571619791607599</v>
      </c>
      <c r="H3307" s="21">
        <v>0.76556998096876405</v>
      </c>
      <c r="I3307" s="20" t="b">
        <v>0</v>
      </c>
      <c r="J3307" s="20">
        <v>83</v>
      </c>
      <c r="K3307" s="20" t="s">
        <v>5</v>
      </c>
      <c r="L3307" s="20"/>
    </row>
    <row r="3308" spans="1:12">
      <c r="A3308" s="20" t="s">
        <v>415</v>
      </c>
      <c r="B3308" s="20" t="s">
        <v>547</v>
      </c>
      <c r="C3308" s="21">
        <v>0.104402964622892</v>
      </c>
      <c r="D3308" s="21">
        <v>0.18727719794733599</v>
      </c>
      <c r="E3308" s="21">
        <v>0.34468018447138599</v>
      </c>
      <c r="F3308" s="21">
        <v>0.54333613124453595</v>
      </c>
      <c r="G3308" s="21">
        <v>0.58835470759636499</v>
      </c>
      <c r="H3308" s="21">
        <v>0.76556998096876405</v>
      </c>
      <c r="I3308" s="20" t="b">
        <v>0</v>
      </c>
      <c r="J3308" s="20">
        <v>83</v>
      </c>
      <c r="K3308" s="20" t="s">
        <v>5</v>
      </c>
      <c r="L3308" s="20"/>
    </row>
    <row r="3309" spans="1:12">
      <c r="A3309" s="20" t="s">
        <v>485</v>
      </c>
      <c r="B3309" s="20" t="s">
        <v>516</v>
      </c>
      <c r="C3309" s="21">
        <v>9.35374410051523E-4</v>
      </c>
      <c r="D3309" s="21">
        <v>-0.26290605419198398</v>
      </c>
      <c r="E3309" s="21">
        <v>0.226186678412685</v>
      </c>
      <c r="F3309" s="21">
        <v>-1.1623410186531999</v>
      </c>
      <c r="G3309" s="21">
        <v>0.24816994640640799</v>
      </c>
      <c r="H3309" s="21">
        <v>0.76578154891119998</v>
      </c>
      <c r="I3309" s="20" t="b">
        <v>0</v>
      </c>
      <c r="J3309" s="20">
        <v>90</v>
      </c>
      <c r="K3309" s="20" t="s">
        <v>6</v>
      </c>
      <c r="L3309" s="20"/>
    </row>
    <row r="3310" spans="1:12">
      <c r="A3310" s="20" t="s">
        <v>447</v>
      </c>
      <c r="B3310" s="20" t="s">
        <v>516</v>
      </c>
      <c r="C3310" s="21">
        <v>1.00128017897225E-3</v>
      </c>
      <c r="D3310" s="21">
        <v>0.77435783238454103</v>
      </c>
      <c r="E3310" s="21">
        <v>0.661535414261604</v>
      </c>
      <c r="F3310" s="21">
        <v>1.17054630136297</v>
      </c>
      <c r="G3310" s="21">
        <v>0.24487132870463599</v>
      </c>
      <c r="H3310" s="21">
        <v>0.76578154891119998</v>
      </c>
      <c r="I3310" s="20" t="b">
        <v>0</v>
      </c>
      <c r="J3310" s="20">
        <v>90</v>
      </c>
      <c r="K3310" s="20" t="s">
        <v>6</v>
      </c>
      <c r="L3310" s="20"/>
    </row>
    <row r="3311" spans="1:12">
      <c r="A3311" s="20" t="s">
        <v>309</v>
      </c>
      <c r="B3311" s="20" t="s">
        <v>532</v>
      </c>
      <c r="C3311" s="21">
        <v>11895.7448676609</v>
      </c>
      <c r="D3311" s="21">
        <v>2.6139355141645302</v>
      </c>
      <c r="E3311" s="21">
        <v>1.19503453959831</v>
      </c>
      <c r="F3311" s="21">
        <v>2.18733051434912</v>
      </c>
      <c r="G3311" s="21">
        <v>3.1921707903708303E-2</v>
      </c>
      <c r="H3311" s="21">
        <v>0.766120989689</v>
      </c>
      <c r="I3311" s="20" t="b">
        <v>0</v>
      </c>
      <c r="J3311" s="20">
        <v>73</v>
      </c>
      <c r="K3311" s="20" t="s">
        <v>3</v>
      </c>
      <c r="L3311" s="20"/>
    </row>
    <row r="3312" spans="1:12">
      <c r="A3312" s="20" t="s">
        <v>477</v>
      </c>
      <c r="B3312" s="20" t="s">
        <v>535</v>
      </c>
      <c r="C3312" s="21">
        <v>9.68751834931677</v>
      </c>
      <c r="D3312" s="21">
        <v>-0.639860084929607</v>
      </c>
      <c r="E3312" s="21">
        <v>0.74037604407836199</v>
      </c>
      <c r="F3312" s="21">
        <v>-0.86423661333629598</v>
      </c>
      <c r="G3312" s="21">
        <v>0.39078929234273702</v>
      </c>
      <c r="H3312" s="21">
        <v>0.76736806496391996</v>
      </c>
      <c r="I3312" s="20" t="b">
        <v>0</v>
      </c>
      <c r="J3312" s="20">
        <v>62</v>
      </c>
      <c r="K3312" s="20" t="s">
        <v>0</v>
      </c>
      <c r="L3312" s="20"/>
    </row>
    <row r="3313" spans="1:12">
      <c r="A3313" s="20" t="s">
        <v>374</v>
      </c>
      <c r="B3313" s="20" t="s">
        <v>521</v>
      </c>
      <c r="C3313" s="21">
        <v>61.827568254509401</v>
      </c>
      <c r="D3313" s="21">
        <v>2.4366822271916901</v>
      </c>
      <c r="E3313" s="21">
        <v>2.4513637487610098</v>
      </c>
      <c r="F3313" s="21">
        <v>0.99401087595558302</v>
      </c>
      <c r="G3313" s="21">
        <v>0.32408126044973101</v>
      </c>
      <c r="H3313" s="21">
        <v>0.76855758819799502</v>
      </c>
      <c r="I3313" s="20" t="b">
        <v>0</v>
      </c>
      <c r="J3313" s="20">
        <v>62</v>
      </c>
      <c r="K3313" s="20" t="s">
        <v>0</v>
      </c>
      <c r="L3313" s="20"/>
    </row>
    <row r="3314" spans="1:12">
      <c r="A3314" s="20" t="s">
        <v>302</v>
      </c>
      <c r="B3314" s="20" t="s">
        <v>521</v>
      </c>
      <c r="C3314" s="21">
        <v>7287.4694998290997</v>
      </c>
      <c r="D3314" s="21">
        <v>1.9144960184489801</v>
      </c>
      <c r="E3314" s="21">
        <v>1.9133302037298101</v>
      </c>
      <c r="F3314" s="21">
        <v>1.00060931182547</v>
      </c>
      <c r="G3314" s="21">
        <v>0.320905062418816</v>
      </c>
      <c r="H3314" s="21">
        <v>0.76855758819799502</v>
      </c>
      <c r="I3314" s="20" t="b">
        <v>0</v>
      </c>
      <c r="J3314" s="20">
        <v>62</v>
      </c>
      <c r="K3314" s="20" t="s">
        <v>0</v>
      </c>
      <c r="L3314" s="20"/>
    </row>
    <row r="3315" spans="1:12">
      <c r="A3315" s="20" t="s">
        <v>319</v>
      </c>
      <c r="B3315" s="20" t="s">
        <v>521</v>
      </c>
      <c r="C3315" s="21">
        <v>39.038995484073901</v>
      </c>
      <c r="D3315" s="21">
        <v>1.73717659120073</v>
      </c>
      <c r="E3315" s="21">
        <v>1.7595796334701099</v>
      </c>
      <c r="F3315" s="21">
        <v>0.98726795773078801</v>
      </c>
      <c r="G3315" s="21">
        <v>0.32734860238062802</v>
      </c>
      <c r="H3315" s="21">
        <v>0.76855758819799502</v>
      </c>
      <c r="I3315" s="20" t="b">
        <v>0</v>
      </c>
      <c r="J3315" s="20">
        <v>62</v>
      </c>
      <c r="K3315" s="20" t="s">
        <v>0</v>
      </c>
      <c r="L3315" s="20"/>
    </row>
    <row r="3316" spans="1:12">
      <c r="A3316" s="20" t="s">
        <v>340</v>
      </c>
      <c r="B3316" s="20" t="s">
        <v>515</v>
      </c>
      <c r="C3316" s="21">
        <v>7.0013681857495597E-2</v>
      </c>
      <c r="D3316" s="21">
        <v>-2.7481426450153701</v>
      </c>
      <c r="E3316" s="21">
        <v>1.55677779465573</v>
      </c>
      <c r="F3316" s="21">
        <v>-1.7652761071294101</v>
      </c>
      <c r="G3316" s="21">
        <v>8.1878711325606202E-2</v>
      </c>
      <c r="H3316" s="21">
        <v>0.76894789766656302</v>
      </c>
      <c r="I3316" s="20" t="b">
        <v>0</v>
      </c>
      <c r="J3316" s="20">
        <v>70</v>
      </c>
      <c r="K3316" s="20" t="s">
        <v>7</v>
      </c>
      <c r="L3316" s="20"/>
    </row>
    <row r="3317" spans="1:12">
      <c r="A3317" s="20" t="s">
        <v>332</v>
      </c>
      <c r="B3317" s="20" t="s">
        <v>551</v>
      </c>
      <c r="C3317" s="21">
        <v>1.4552406585847</v>
      </c>
      <c r="D3317" s="21">
        <v>-0.92229927912471199</v>
      </c>
      <c r="E3317" s="21">
        <v>1.2402456372170401</v>
      </c>
      <c r="F3317" s="21">
        <v>-0.74364242973209804</v>
      </c>
      <c r="G3317" s="21">
        <v>0.45929883739498401</v>
      </c>
      <c r="H3317" s="21">
        <v>0.76905851842881101</v>
      </c>
      <c r="I3317" s="20" t="b">
        <v>0</v>
      </c>
      <c r="J3317" s="20">
        <v>79</v>
      </c>
      <c r="K3317" s="20" t="s">
        <v>4</v>
      </c>
      <c r="L3317" s="20"/>
    </row>
    <row r="3318" spans="1:12">
      <c r="A3318" s="20" t="s">
        <v>299</v>
      </c>
      <c r="B3318" s="20" t="s">
        <v>551</v>
      </c>
      <c r="C3318" s="21">
        <v>70.091099701461403</v>
      </c>
      <c r="D3318" s="21">
        <v>0.91053864216171199</v>
      </c>
      <c r="E3318" s="21">
        <v>1.2239294319774801</v>
      </c>
      <c r="F3318" s="21">
        <v>0.74394701064633695</v>
      </c>
      <c r="G3318" s="21">
        <v>0.45911558938827401</v>
      </c>
      <c r="H3318" s="21">
        <v>0.76905851842881101</v>
      </c>
      <c r="I3318" s="20" t="b">
        <v>0</v>
      </c>
      <c r="J3318" s="20">
        <v>79</v>
      </c>
      <c r="K3318" s="20" t="s">
        <v>4</v>
      </c>
      <c r="L3318" s="20"/>
    </row>
    <row r="3319" spans="1:12">
      <c r="A3319" s="20" t="s">
        <v>344</v>
      </c>
      <c r="B3319" s="20" t="s">
        <v>538</v>
      </c>
      <c r="C3319" s="21">
        <v>0.12610216769489099</v>
      </c>
      <c r="D3319" s="21">
        <v>0.98604490349096996</v>
      </c>
      <c r="E3319" s="21">
        <v>1.0706177207133301</v>
      </c>
      <c r="F3319" s="21">
        <v>0.92100558809542699</v>
      </c>
      <c r="G3319" s="21">
        <v>0.35971677787810602</v>
      </c>
      <c r="H3319" s="21">
        <v>0.76929528734327701</v>
      </c>
      <c r="I3319" s="20" t="b">
        <v>0</v>
      </c>
      <c r="J3319" s="20">
        <v>83</v>
      </c>
      <c r="K3319" s="20" t="s">
        <v>5</v>
      </c>
      <c r="L3319" s="20"/>
    </row>
    <row r="3320" spans="1:12">
      <c r="A3320" s="20" t="s">
        <v>473</v>
      </c>
      <c r="B3320" s="20" t="s">
        <v>516</v>
      </c>
      <c r="C3320" s="21">
        <v>1.7603892708442301E-2</v>
      </c>
      <c r="D3320" s="21">
        <v>0.46340321597161299</v>
      </c>
      <c r="E3320" s="21">
        <v>0.50653375472172801</v>
      </c>
      <c r="F3320" s="21">
        <v>0.91485160002059696</v>
      </c>
      <c r="G3320" s="21">
        <v>0.36328159817891298</v>
      </c>
      <c r="H3320" s="21">
        <v>0.76930220790828596</v>
      </c>
      <c r="I3320" s="20" t="b">
        <v>0</v>
      </c>
      <c r="J3320" s="20">
        <v>73</v>
      </c>
      <c r="K3320" s="20" t="s">
        <v>2</v>
      </c>
      <c r="L3320" s="20"/>
    </row>
    <row r="3321" spans="1:12">
      <c r="A3321" s="20" t="s">
        <v>303</v>
      </c>
      <c r="B3321" s="20" t="s">
        <v>516</v>
      </c>
      <c r="C3321" s="21">
        <v>0.22706533084612099</v>
      </c>
      <c r="D3321" s="21">
        <v>1.55091005016159</v>
      </c>
      <c r="E3321" s="21">
        <v>1.69292340563193</v>
      </c>
      <c r="F3321" s="21">
        <v>0.91611353768404502</v>
      </c>
      <c r="G3321" s="21">
        <v>0.36262385594383401</v>
      </c>
      <c r="H3321" s="21">
        <v>0.76930220790828596</v>
      </c>
      <c r="I3321" s="20" t="b">
        <v>0</v>
      </c>
      <c r="J3321" s="20">
        <v>73</v>
      </c>
      <c r="K3321" s="20" t="s">
        <v>2</v>
      </c>
      <c r="L3321" s="20"/>
    </row>
    <row r="3322" spans="1:12">
      <c r="A3322" s="20" t="s">
        <v>469</v>
      </c>
      <c r="B3322" s="20" t="s">
        <v>516</v>
      </c>
      <c r="C3322" s="21">
        <v>8.9876862246994291E-3</v>
      </c>
      <c r="D3322" s="21">
        <v>-0.89755244658234601</v>
      </c>
      <c r="E3322" s="21">
        <v>0.96241465086202205</v>
      </c>
      <c r="F3322" s="21">
        <v>-0.93260472061436295</v>
      </c>
      <c r="G3322" s="21">
        <v>0.354098444845862</v>
      </c>
      <c r="H3322" s="21">
        <v>0.76930220790828596</v>
      </c>
      <c r="I3322" s="20" t="b">
        <v>0</v>
      </c>
      <c r="J3322" s="20">
        <v>73</v>
      </c>
      <c r="K3322" s="20" t="s">
        <v>2</v>
      </c>
      <c r="L3322" s="20"/>
    </row>
    <row r="3323" spans="1:12">
      <c r="A3323" s="20" t="s">
        <v>442</v>
      </c>
      <c r="B3323" s="20" t="s">
        <v>516</v>
      </c>
      <c r="C3323" s="21">
        <v>0.30687073695192701</v>
      </c>
      <c r="D3323" s="21">
        <v>-0.91656166738327605</v>
      </c>
      <c r="E3323" s="21">
        <v>0.99981638073964696</v>
      </c>
      <c r="F3323" s="21">
        <v>-0.916729996667208</v>
      </c>
      <c r="G3323" s="21">
        <v>0.362302824483208</v>
      </c>
      <c r="H3323" s="21">
        <v>0.76930220790828596</v>
      </c>
      <c r="I3323" s="20" t="b">
        <v>0</v>
      </c>
      <c r="J3323" s="20">
        <v>73</v>
      </c>
      <c r="K3323" s="20" t="s">
        <v>2</v>
      </c>
      <c r="L3323" s="20"/>
    </row>
    <row r="3324" spans="1:12">
      <c r="A3324" s="20" t="s">
        <v>308</v>
      </c>
      <c r="B3324" s="20" t="s">
        <v>556</v>
      </c>
      <c r="C3324" s="21">
        <v>0.17924862942015601</v>
      </c>
      <c r="D3324" s="21">
        <v>3.1648658921309001</v>
      </c>
      <c r="E3324" s="21">
        <v>2.47888651043057</v>
      </c>
      <c r="F3324" s="21">
        <v>1.27672883724765</v>
      </c>
      <c r="G3324" s="21">
        <v>0.20645927123493801</v>
      </c>
      <c r="H3324" s="21">
        <v>0.76943787055173696</v>
      </c>
      <c r="I3324" s="20" t="b">
        <v>0</v>
      </c>
      <c r="J3324" s="20">
        <v>62</v>
      </c>
      <c r="K3324" s="20" t="s">
        <v>0</v>
      </c>
      <c r="L3324" s="20"/>
    </row>
    <row r="3325" spans="1:12">
      <c r="A3325" s="20" t="s">
        <v>326</v>
      </c>
      <c r="B3325" s="20" t="s">
        <v>556</v>
      </c>
      <c r="C3325" s="21">
        <v>4021.9400667896898</v>
      </c>
      <c r="D3325" s="21">
        <v>1.79160332819795</v>
      </c>
      <c r="E3325" s="21">
        <v>1.5927236767272199</v>
      </c>
      <c r="F3325" s="21">
        <v>1.12486764300472</v>
      </c>
      <c r="G3325" s="21">
        <v>0.26498112097730098</v>
      </c>
      <c r="H3325" s="21">
        <v>0.76943787055173696</v>
      </c>
      <c r="I3325" s="20" t="b">
        <v>0</v>
      </c>
      <c r="J3325" s="20">
        <v>62</v>
      </c>
      <c r="K3325" s="20" t="s">
        <v>0</v>
      </c>
      <c r="L3325" s="20"/>
    </row>
    <row r="3326" spans="1:12">
      <c r="A3326" s="20" t="s">
        <v>307</v>
      </c>
      <c r="B3326" s="20" t="s">
        <v>556</v>
      </c>
      <c r="C3326" s="21">
        <v>1.25944987315825</v>
      </c>
      <c r="D3326" s="21">
        <v>4.0310781219959804</v>
      </c>
      <c r="E3326" s="21">
        <v>3.0810226369138398</v>
      </c>
      <c r="F3326" s="21">
        <v>1.3083571907909699</v>
      </c>
      <c r="G3326" s="21">
        <v>0.195581868420175</v>
      </c>
      <c r="H3326" s="21">
        <v>0.76943787055173696</v>
      </c>
      <c r="I3326" s="20" t="b">
        <v>0</v>
      </c>
      <c r="J3326" s="20">
        <v>62</v>
      </c>
      <c r="K3326" s="20" t="s">
        <v>0</v>
      </c>
      <c r="L3326" s="20"/>
    </row>
    <row r="3327" spans="1:12">
      <c r="A3327" s="20" t="s">
        <v>408</v>
      </c>
      <c r="B3327" s="20" t="s">
        <v>556</v>
      </c>
      <c r="C3327" s="21">
        <v>0.31943104581888299</v>
      </c>
      <c r="D3327" s="21">
        <v>2.5433879539735398</v>
      </c>
      <c r="E3327" s="21">
        <v>2.3406582405646699</v>
      </c>
      <c r="F3327" s="21">
        <v>1.0866122656846999</v>
      </c>
      <c r="G3327" s="21">
        <v>0.28141477672956999</v>
      </c>
      <c r="H3327" s="21">
        <v>0.76943787055173696</v>
      </c>
      <c r="I3327" s="20" t="b">
        <v>0</v>
      </c>
      <c r="J3327" s="20">
        <v>62</v>
      </c>
      <c r="K3327" s="20" t="s">
        <v>0</v>
      </c>
      <c r="L3327" s="20"/>
    </row>
    <row r="3328" spans="1:12">
      <c r="A3328" s="20" t="s">
        <v>309</v>
      </c>
      <c r="B3328" s="20" t="s">
        <v>556</v>
      </c>
      <c r="C3328" s="21">
        <v>1437.3802518203499</v>
      </c>
      <c r="D3328" s="21">
        <v>3.9560053806425302</v>
      </c>
      <c r="E3328" s="21">
        <v>2.85427632757145</v>
      </c>
      <c r="F3328" s="21">
        <v>1.38599242912422</v>
      </c>
      <c r="G3328" s="21">
        <v>0.17071416119514399</v>
      </c>
      <c r="H3328" s="21">
        <v>0.76943787055173696</v>
      </c>
      <c r="I3328" s="20" t="b">
        <v>0</v>
      </c>
      <c r="J3328" s="20">
        <v>62</v>
      </c>
      <c r="K3328" s="20" t="s">
        <v>0</v>
      </c>
      <c r="L3328" s="20"/>
    </row>
    <row r="3329" spans="1:12">
      <c r="A3329" s="20" t="s">
        <v>328</v>
      </c>
      <c r="B3329" s="20" t="s">
        <v>556</v>
      </c>
      <c r="C3329" s="21">
        <v>10756.196058032399</v>
      </c>
      <c r="D3329" s="21">
        <v>-3.27215502662879</v>
      </c>
      <c r="E3329" s="21">
        <v>2.8609909835273402</v>
      </c>
      <c r="F3329" s="21">
        <v>-1.1437138549085999</v>
      </c>
      <c r="G3329" s="21">
        <v>0.25713907529094399</v>
      </c>
      <c r="H3329" s="21">
        <v>0.76943787055173696</v>
      </c>
      <c r="I3329" s="20" t="b">
        <v>0</v>
      </c>
      <c r="J3329" s="20">
        <v>62</v>
      </c>
      <c r="K3329" s="20" t="s">
        <v>0</v>
      </c>
      <c r="L3329" s="20"/>
    </row>
    <row r="3330" spans="1:12">
      <c r="A3330" s="20" t="s">
        <v>409</v>
      </c>
      <c r="B3330" s="20" t="s">
        <v>556</v>
      </c>
      <c r="C3330" s="21">
        <v>7.4327273492091397</v>
      </c>
      <c r="D3330" s="21">
        <v>-1.6741752784013499</v>
      </c>
      <c r="E3330" s="21">
        <v>1.21495469002207</v>
      </c>
      <c r="F3330" s="21">
        <v>-1.37797342744604</v>
      </c>
      <c r="G3330" s="21">
        <v>0.173164675095826</v>
      </c>
      <c r="H3330" s="21">
        <v>0.76943787055173696</v>
      </c>
      <c r="I3330" s="20" t="b">
        <v>0</v>
      </c>
      <c r="J3330" s="20">
        <v>62</v>
      </c>
      <c r="K3330" s="20" t="s">
        <v>0</v>
      </c>
      <c r="L3330" s="20"/>
    </row>
    <row r="3331" spans="1:12">
      <c r="A3331" s="20" t="s">
        <v>401</v>
      </c>
      <c r="B3331" s="20" t="s">
        <v>556</v>
      </c>
      <c r="C3331" s="21">
        <v>57.546776921542701</v>
      </c>
      <c r="D3331" s="21">
        <v>-2.9101001337732302</v>
      </c>
      <c r="E3331" s="21">
        <v>2.28504192764618</v>
      </c>
      <c r="F3331" s="21">
        <v>-1.2735434298008399</v>
      </c>
      <c r="G3331" s="21">
        <v>0.20757924461581301</v>
      </c>
      <c r="H3331" s="21">
        <v>0.76943787055173696</v>
      </c>
      <c r="I3331" s="20" t="b">
        <v>0</v>
      </c>
      <c r="J3331" s="20">
        <v>62</v>
      </c>
      <c r="K3331" s="20" t="s">
        <v>0</v>
      </c>
      <c r="L3331" s="20"/>
    </row>
    <row r="3332" spans="1:12">
      <c r="A3332" s="20" t="s">
        <v>430</v>
      </c>
      <c r="B3332" s="20" t="s">
        <v>556</v>
      </c>
      <c r="C3332" s="21">
        <v>0.389427078454262</v>
      </c>
      <c r="D3332" s="21">
        <v>2.4065426520941</v>
      </c>
      <c r="E3332" s="21">
        <v>1.9868580853689599</v>
      </c>
      <c r="F3332" s="21">
        <v>1.2112302684402301</v>
      </c>
      <c r="G3332" s="21">
        <v>0.230403740828097</v>
      </c>
      <c r="H3332" s="21">
        <v>0.76943787055173696</v>
      </c>
      <c r="I3332" s="20" t="b">
        <v>0</v>
      </c>
      <c r="J3332" s="20">
        <v>62</v>
      </c>
      <c r="K3332" s="20" t="s">
        <v>0</v>
      </c>
      <c r="L3332" s="20"/>
    </row>
    <row r="3333" spans="1:12">
      <c r="A3333" s="20" t="s">
        <v>349</v>
      </c>
      <c r="B3333" s="20" t="s">
        <v>556</v>
      </c>
      <c r="C3333" s="21">
        <v>15.9496350348204</v>
      </c>
      <c r="D3333" s="21">
        <v>-2.9242869506715499</v>
      </c>
      <c r="E3333" s="21">
        <v>2.6326466638983099</v>
      </c>
      <c r="F3333" s="21">
        <v>-1.1107783626160399</v>
      </c>
      <c r="G3333" s="21">
        <v>0.27095301839209701</v>
      </c>
      <c r="H3333" s="21">
        <v>0.76943787055173696</v>
      </c>
      <c r="I3333" s="20" t="b">
        <v>0</v>
      </c>
      <c r="J3333" s="20">
        <v>62</v>
      </c>
      <c r="K3333" s="20" t="s">
        <v>0</v>
      </c>
      <c r="L3333" s="20"/>
    </row>
    <row r="3334" spans="1:12">
      <c r="A3334" s="20" t="s">
        <v>333</v>
      </c>
      <c r="B3334" s="20" t="s">
        <v>556</v>
      </c>
      <c r="C3334" s="21">
        <v>78.078394773097301</v>
      </c>
      <c r="D3334" s="21">
        <v>3.1533763438465301</v>
      </c>
      <c r="E3334" s="21">
        <v>2.8354286994622702</v>
      </c>
      <c r="F3334" s="21">
        <v>1.1121338880588201</v>
      </c>
      <c r="G3334" s="21">
        <v>0.27037438903030397</v>
      </c>
      <c r="H3334" s="21">
        <v>0.76943787055173696</v>
      </c>
      <c r="I3334" s="20" t="b">
        <v>0</v>
      </c>
      <c r="J3334" s="20">
        <v>62</v>
      </c>
      <c r="K3334" s="20" t="s">
        <v>0</v>
      </c>
      <c r="L3334" s="20"/>
    </row>
    <row r="3335" spans="1:12">
      <c r="A3335" s="20" t="s">
        <v>468</v>
      </c>
      <c r="B3335" s="20" t="s">
        <v>556</v>
      </c>
      <c r="C3335" s="21">
        <v>0.69401972830819103</v>
      </c>
      <c r="D3335" s="21">
        <v>-2.0980892112061502</v>
      </c>
      <c r="E3335" s="21">
        <v>1.5108701097735699</v>
      </c>
      <c r="F3335" s="21">
        <v>-1.38866286230295</v>
      </c>
      <c r="G3335" s="21">
        <v>0.16990404052988001</v>
      </c>
      <c r="H3335" s="21">
        <v>0.76943787055173696</v>
      </c>
      <c r="I3335" s="20" t="b">
        <v>0</v>
      </c>
      <c r="J3335" s="20">
        <v>62</v>
      </c>
      <c r="K3335" s="20" t="s">
        <v>0</v>
      </c>
      <c r="L3335" s="20"/>
    </row>
    <row r="3336" spans="1:12">
      <c r="A3336" s="20" t="s">
        <v>352</v>
      </c>
      <c r="B3336" s="20" t="s">
        <v>556</v>
      </c>
      <c r="C3336" s="21">
        <v>1.6081912658870201</v>
      </c>
      <c r="D3336" s="21">
        <v>1.8664262665129701</v>
      </c>
      <c r="E3336" s="21">
        <v>1.71725386023138</v>
      </c>
      <c r="F3336" s="21">
        <v>1.0868668341566501</v>
      </c>
      <c r="G3336" s="21">
        <v>0.28130312728629497</v>
      </c>
      <c r="H3336" s="21">
        <v>0.76943787055173696</v>
      </c>
      <c r="I3336" s="20" t="b">
        <v>0</v>
      </c>
      <c r="J3336" s="20">
        <v>62</v>
      </c>
      <c r="K3336" s="20" t="s">
        <v>0</v>
      </c>
      <c r="L3336" s="20"/>
    </row>
    <row r="3337" spans="1:12">
      <c r="A3337" s="20" t="s">
        <v>304</v>
      </c>
      <c r="B3337" s="20" t="s">
        <v>556</v>
      </c>
      <c r="C3337" s="21">
        <v>64.942880523139394</v>
      </c>
      <c r="D3337" s="21">
        <v>-2.15789732339291</v>
      </c>
      <c r="E3337" s="21">
        <v>1.85997843255155</v>
      </c>
      <c r="F3337" s="21">
        <v>-1.1601733039628199</v>
      </c>
      <c r="G3337" s="21">
        <v>0.25042634755389798</v>
      </c>
      <c r="H3337" s="21">
        <v>0.76943787055173696</v>
      </c>
      <c r="I3337" s="20" t="b">
        <v>0</v>
      </c>
      <c r="J3337" s="20">
        <v>62</v>
      </c>
      <c r="K3337" s="20" t="s">
        <v>0</v>
      </c>
      <c r="L3337" s="20"/>
    </row>
    <row r="3338" spans="1:12">
      <c r="A3338" s="20" t="s">
        <v>316</v>
      </c>
      <c r="B3338" s="20" t="s">
        <v>556</v>
      </c>
      <c r="C3338" s="21">
        <v>3.4376065354560001</v>
      </c>
      <c r="D3338" s="21">
        <v>2.2247003921157802</v>
      </c>
      <c r="E3338" s="21">
        <v>1.95012054369388</v>
      </c>
      <c r="F3338" s="21">
        <v>1.14080147471386</v>
      </c>
      <c r="G3338" s="21">
        <v>0.25834004304298103</v>
      </c>
      <c r="H3338" s="21">
        <v>0.76943787055173696</v>
      </c>
      <c r="I3338" s="20" t="b">
        <v>0</v>
      </c>
      <c r="J3338" s="20">
        <v>62</v>
      </c>
      <c r="K3338" s="20" t="s">
        <v>0</v>
      </c>
      <c r="L3338" s="20"/>
    </row>
    <row r="3339" spans="1:12">
      <c r="A3339" s="20" t="s">
        <v>412</v>
      </c>
      <c r="B3339" s="20" t="s">
        <v>556</v>
      </c>
      <c r="C3339" s="21">
        <v>5.7227640191911204</v>
      </c>
      <c r="D3339" s="21">
        <v>-1.29180946035702</v>
      </c>
      <c r="E3339" s="21">
        <v>1.0586160426534501</v>
      </c>
      <c r="F3339" s="21">
        <v>-1.2202813941106201</v>
      </c>
      <c r="G3339" s="21">
        <v>0.22697933518872501</v>
      </c>
      <c r="H3339" s="21">
        <v>0.76943787055173696</v>
      </c>
      <c r="I3339" s="20" t="b">
        <v>0</v>
      </c>
      <c r="J3339" s="20">
        <v>62</v>
      </c>
      <c r="K3339" s="20" t="s">
        <v>0</v>
      </c>
      <c r="L3339" s="20"/>
    </row>
    <row r="3340" spans="1:12">
      <c r="A3340" s="20" t="s">
        <v>431</v>
      </c>
      <c r="B3340" s="20" t="s">
        <v>556</v>
      </c>
      <c r="C3340" s="21">
        <v>2.2847509951712799</v>
      </c>
      <c r="D3340" s="21">
        <v>-1.9856350436660799</v>
      </c>
      <c r="E3340" s="21">
        <v>1.4692861786076401</v>
      </c>
      <c r="F3340" s="21">
        <v>-1.35142838241884</v>
      </c>
      <c r="G3340" s="21">
        <v>0.18146882429859701</v>
      </c>
      <c r="H3340" s="21">
        <v>0.76943787055173696</v>
      </c>
      <c r="I3340" s="20" t="b">
        <v>0</v>
      </c>
      <c r="J3340" s="20">
        <v>62</v>
      </c>
      <c r="K3340" s="20" t="s">
        <v>0</v>
      </c>
      <c r="L3340" s="20"/>
    </row>
    <row r="3341" spans="1:12">
      <c r="A3341" s="20" t="s">
        <v>299</v>
      </c>
      <c r="B3341" s="20" t="s">
        <v>556</v>
      </c>
      <c r="C3341" s="21">
        <v>935.32504074492101</v>
      </c>
      <c r="D3341" s="21">
        <v>-2.14215656580485</v>
      </c>
      <c r="E3341" s="21">
        <v>1.8536952288756601</v>
      </c>
      <c r="F3341" s="21">
        <v>-1.1556142198759101</v>
      </c>
      <c r="G3341" s="21">
        <v>0.25227302475013302</v>
      </c>
      <c r="H3341" s="21">
        <v>0.76943787055173696</v>
      </c>
      <c r="I3341" s="20" t="b">
        <v>0</v>
      </c>
      <c r="J3341" s="20">
        <v>62</v>
      </c>
      <c r="K3341" s="20" t="s">
        <v>0</v>
      </c>
      <c r="L3341" s="20"/>
    </row>
    <row r="3342" spans="1:12">
      <c r="A3342" s="20" t="s">
        <v>440</v>
      </c>
      <c r="B3342" s="20" t="s">
        <v>556</v>
      </c>
      <c r="C3342" s="21">
        <v>8.61220936282283E-2</v>
      </c>
      <c r="D3342" s="21">
        <v>1.18653049737266</v>
      </c>
      <c r="E3342" s="21">
        <v>0.83607412262595604</v>
      </c>
      <c r="F3342" s="21">
        <v>1.4191690249256601</v>
      </c>
      <c r="G3342" s="21">
        <v>0.16085782856575501</v>
      </c>
      <c r="H3342" s="21">
        <v>0.76943787055173696</v>
      </c>
      <c r="I3342" s="20" t="b">
        <v>0</v>
      </c>
      <c r="J3342" s="20">
        <v>62</v>
      </c>
      <c r="K3342" s="20" t="s">
        <v>0</v>
      </c>
      <c r="L3342" s="20"/>
    </row>
    <row r="3343" spans="1:12">
      <c r="A3343" s="20" t="s">
        <v>406</v>
      </c>
      <c r="B3343" s="20" t="s">
        <v>556</v>
      </c>
      <c r="C3343" s="21">
        <v>1.5506757462310901</v>
      </c>
      <c r="D3343" s="21">
        <v>-1.04873727874005</v>
      </c>
      <c r="E3343" s="21">
        <v>0.93208372559922703</v>
      </c>
      <c r="F3343" s="21">
        <v>-1.12515351350634</v>
      </c>
      <c r="G3343" s="21">
        <v>0.26486092066972799</v>
      </c>
      <c r="H3343" s="21">
        <v>0.76943787055173696</v>
      </c>
      <c r="I3343" s="20" t="b">
        <v>0</v>
      </c>
      <c r="J3343" s="20">
        <v>62</v>
      </c>
      <c r="K3343" s="20" t="s">
        <v>0</v>
      </c>
      <c r="L3343" s="20"/>
    </row>
    <row r="3344" spans="1:12">
      <c r="A3344" s="20" t="s">
        <v>424</v>
      </c>
      <c r="B3344" s="20" t="s">
        <v>556</v>
      </c>
      <c r="C3344" s="21">
        <v>161.466080255067</v>
      </c>
      <c r="D3344" s="21">
        <v>2.8242355788158502</v>
      </c>
      <c r="E3344" s="21">
        <v>2.32210644872668</v>
      </c>
      <c r="F3344" s="21">
        <v>1.21623863555631</v>
      </c>
      <c r="G3344" s="21">
        <v>0.228504252450802</v>
      </c>
      <c r="H3344" s="21">
        <v>0.76943787055173696</v>
      </c>
      <c r="I3344" s="20" t="b">
        <v>0</v>
      </c>
      <c r="J3344" s="20">
        <v>62</v>
      </c>
      <c r="K3344" s="20" t="s">
        <v>0</v>
      </c>
      <c r="L3344" s="20"/>
    </row>
    <row r="3345" spans="1:12">
      <c r="A3345" s="20" t="s">
        <v>382</v>
      </c>
      <c r="B3345" s="20" t="s">
        <v>556</v>
      </c>
      <c r="C3345" s="21">
        <v>132.782286556158</v>
      </c>
      <c r="D3345" s="21">
        <v>2.5600489639696198</v>
      </c>
      <c r="E3345" s="21">
        <v>2.07537481360673</v>
      </c>
      <c r="F3345" s="21">
        <v>1.2335357195168899</v>
      </c>
      <c r="G3345" s="21">
        <v>0.222031999339416</v>
      </c>
      <c r="H3345" s="21">
        <v>0.76943787055173696</v>
      </c>
      <c r="I3345" s="20" t="b">
        <v>0</v>
      </c>
      <c r="J3345" s="20">
        <v>62</v>
      </c>
      <c r="K3345" s="20" t="s">
        <v>0</v>
      </c>
      <c r="L3345" s="20"/>
    </row>
    <row r="3346" spans="1:12">
      <c r="A3346" s="20" t="s">
        <v>428</v>
      </c>
      <c r="B3346" s="20" t="s">
        <v>556</v>
      </c>
      <c r="C3346" s="21">
        <v>5.5663587183417498</v>
      </c>
      <c r="D3346" s="21">
        <v>2.7428859645513302</v>
      </c>
      <c r="E3346" s="21">
        <v>2.4141901614613399</v>
      </c>
      <c r="F3346" s="21">
        <v>1.1361515792488499</v>
      </c>
      <c r="G3346" s="21">
        <v>0.26026575037314897</v>
      </c>
      <c r="H3346" s="21">
        <v>0.76943787055173696</v>
      </c>
      <c r="I3346" s="20" t="b">
        <v>0</v>
      </c>
      <c r="J3346" s="20">
        <v>62</v>
      </c>
      <c r="K3346" s="20" t="s">
        <v>0</v>
      </c>
      <c r="L3346" s="20"/>
    </row>
    <row r="3347" spans="1:12">
      <c r="A3347" s="20" t="s">
        <v>343</v>
      </c>
      <c r="B3347" s="20" t="s">
        <v>556</v>
      </c>
      <c r="C3347" s="21">
        <v>4.30244805401838</v>
      </c>
      <c r="D3347" s="21">
        <v>-2.5696054647309401</v>
      </c>
      <c r="E3347" s="21">
        <v>2.07984045243811</v>
      </c>
      <c r="F3347" s="21">
        <v>-1.2354820109969</v>
      </c>
      <c r="G3347" s="21">
        <v>0.22131223453450199</v>
      </c>
      <c r="H3347" s="21">
        <v>0.76943787055173696</v>
      </c>
      <c r="I3347" s="20" t="b">
        <v>0</v>
      </c>
      <c r="J3347" s="20">
        <v>62</v>
      </c>
      <c r="K3347" s="20" t="s">
        <v>0</v>
      </c>
      <c r="L3347" s="20"/>
    </row>
    <row r="3348" spans="1:12">
      <c r="A3348" s="20" t="s">
        <v>456</v>
      </c>
      <c r="B3348" s="20" t="s">
        <v>556</v>
      </c>
      <c r="C3348" s="21">
        <v>3.1504742463925899</v>
      </c>
      <c r="D3348" s="21">
        <v>-1.8523762769644501</v>
      </c>
      <c r="E3348" s="21">
        <v>1.6166849526865701</v>
      </c>
      <c r="F3348" s="21">
        <v>-1.1457867990211701</v>
      </c>
      <c r="G3348" s="21">
        <v>0.25628668408487698</v>
      </c>
      <c r="H3348" s="21">
        <v>0.76943787055173696</v>
      </c>
      <c r="I3348" s="20" t="b">
        <v>0</v>
      </c>
      <c r="J3348" s="20">
        <v>62</v>
      </c>
      <c r="K3348" s="20" t="s">
        <v>0</v>
      </c>
      <c r="L3348" s="20"/>
    </row>
    <row r="3349" spans="1:12">
      <c r="A3349" s="20" t="s">
        <v>422</v>
      </c>
      <c r="B3349" s="20" t="s">
        <v>556</v>
      </c>
      <c r="C3349" s="21">
        <v>1.8138835227379999</v>
      </c>
      <c r="D3349" s="21">
        <v>2.3280757020618501</v>
      </c>
      <c r="E3349" s="21">
        <v>2.1252193059134101</v>
      </c>
      <c r="F3349" s="21">
        <v>1.09545198257139</v>
      </c>
      <c r="G3349" s="21">
        <v>0.27755584906833303</v>
      </c>
      <c r="H3349" s="21">
        <v>0.76943787055173696</v>
      </c>
      <c r="I3349" s="20" t="b">
        <v>0</v>
      </c>
      <c r="J3349" s="20">
        <v>62</v>
      </c>
      <c r="K3349" s="20" t="s">
        <v>0</v>
      </c>
      <c r="L3349" s="20"/>
    </row>
    <row r="3350" spans="1:12">
      <c r="A3350" s="20" t="s">
        <v>346</v>
      </c>
      <c r="B3350" s="20" t="s">
        <v>556</v>
      </c>
      <c r="C3350" s="21">
        <v>1372.7244444242299</v>
      </c>
      <c r="D3350" s="21">
        <v>-2.21673922781252</v>
      </c>
      <c r="E3350" s="21">
        <v>1.7890418412464999</v>
      </c>
      <c r="F3350" s="21">
        <v>-1.23906505521863</v>
      </c>
      <c r="G3350" s="21">
        <v>0.21999165854727601</v>
      </c>
      <c r="H3350" s="21">
        <v>0.76943787055173696</v>
      </c>
      <c r="I3350" s="20" t="b">
        <v>0</v>
      </c>
      <c r="J3350" s="20">
        <v>62</v>
      </c>
      <c r="K3350" s="20" t="s">
        <v>0</v>
      </c>
      <c r="L3350" s="20"/>
    </row>
    <row r="3351" spans="1:12">
      <c r="A3351" s="20" t="s">
        <v>435</v>
      </c>
      <c r="B3351" s="20" t="s">
        <v>556</v>
      </c>
      <c r="C3351" s="21">
        <v>3.65057313627449</v>
      </c>
      <c r="D3351" s="21">
        <v>-2.09047637850838</v>
      </c>
      <c r="E3351" s="21">
        <v>1.7895782172449299</v>
      </c>
      <c r="F3351" s="21">
        <v>-1.1681391505349701</v>
      </c>
      <c r="G3351" s="21">
        <v>0.247222991080503</v>
      </c>
      <c r="H3351" s="21">
        <v>0.76943787055173696</v>
      </c>
      <c r="I3351" s="20" t="b">
        <v>0</v>
      </c>
      <c r="J3351" s="20">
        <v>62</v>
      </c>
      <c r="K3351" s="20" t="s">
        <v>0</v>
      </c>
      <c r="L3351" s="20"/>
    </row>
    <row r="3352" spans="1:12">
      <c r="A3352" s="20" t="s">
        <v>476</v>
      </c>
      <c r="B3352" s="20" t="s">
        <v>556</v>
      </c>
      <c r="C3352" s="21">
        <v>15.4558724619207</v>
      </c>
      <c r="D3352" s="21">
        <v>-2.2015486945983902</v>
      </c>
      <c r="E3352" s="21">
        <v>1.8710354592394101</v>
      </c>
      <c r="F3352" s="21">
        <v>-1.1766472322728301</v>
      </c>
      <c r="G3352" s="21">
        <v>0.24383416010472</v>
      </c>
      <c r="H3352" s="21">
        <v>0.76943787055173696</v>
      </c>
      <c r="I3352" s="20" t="b">
        <v>0</v>
      </c>
      <c r="J3352" s="20">
        <v>62</v>
      </c>
      <c r="K3352" s="20" t="s">
        <v>0</v>
      </c>
      <c r="L3352" s="20"/>
    </row>
    <row r="3353" spans="1:12">
      <c r="A3353" s="20" t="s">
        <v>358</v>
      </c>
      <c r="B3353" s="20" t="s">
        <v>556</v>
      </c>
      <c r="C3353" s="21">
        <v>0.32516339207238198</v>
      </c>
      <c r="D3353" s="21">
        <v>-0.80572308444803198</v>
      </c>
      <c r="E3353" s="21">
        <v>0.73097445461932797</v>
      </c>
      <c r="F3353" s="21">
        <v>-1.10225888108173</v>
      </c>
      <c r="G3353" s="21">
        <v>0.27460960345039198</v>
      </c>
      <c r="H3353" s="21">
        <v>0.76943787055173696</v>
      </c>
      <c r="I3353" s="20" t="b">
        <v>0</v>
      </c>
      <c r="J3353" s="20">
        <v>62</v>
      </c>
      <c r="K3353" s="20" t="s">
        <v>0</v>
      </c>
      <c r="L3353" s="20"/>
    </row>
    <row r="3354" spans="1:12">
      <c r="A3354" s="20" t="s">
        <v>506</v>
      </c>
      <c r="B3354" s="20" t="s">
        <v>556</v>
      </c>
      <c r="C3354" s="21">
        <v>0.28027723056181197</v>
      </c>
      <c r="D3354" s="21">
        <v>-0.87037221448804603</v>
      </c>
      <c r="E3354" s="21">
        <v>0.69211229081368197</v>
      </c>
      <c r="F3354" s="21">
        <v>-1.25755925164224</v>
      </c>
      <c r="G3354" s="21">
        <v>0.213267417091761</v>
      </c>
      <c r="H3354" s="21">
        <v>0.76943787055173696</v>
      </c>
      <c r="I3354" s="20" t="b">
        <v>0</v>
      </c>
      <c r="J3354" s="20">
        <v>62</v>
      </c>
      <c r="K3354" s="20" t="s">
        <v>0</v>
      </c>
      <c r="L3354" s="20"/>
    </row>
    <row r="3355" spans="1:12">
      <c r="A3355" s="20" t="s">
        <v>379</v>
      </c>
      <c r="B3355" s="20" t="s">
        <v>556</v>
      </c>
      <c r="C3355" s="21">
        <v>0.30119584047610098</v>
      </c>
      <c r="D3355" s="21">
        <v>-0.65830424341480898</v>
      </c>
      <c r="E3355" s="21">
        <v>0.47957294029848502</v>
      </c>
      <c r="F3355" s="21">
        <v>-1.3726884652939</v>
      </c>
      <c r="G3355" s="21">
        <v>0.17479436440252699</v>
      </c>
      <c r="H3355" s="21">
        <v>0.76943787055173696</v>
      </c>
      <c r="I3355" s="20" t="b">
        <v>0</v>
      </c>
      <c r="J3355" s="20">
        <v>62</v>
      </c>
      <c r="K3355" s="20" t="s">
        <v>0</v>
      </c>
      <c r="L3355" s="20"/>
    </row>
    <row r="3356" spans="1:12">
      <c r="A3356" s="20" t="s">
        <v>322</v>
      </c>
      <c r="B3356" s="20" t="s">
        <v>556</v>
      </c>
      <c r="C3356" s="21">
        <v>96.526450659486301</v>
      </c>
      <c r="D3356" s="21">
        <v>-1.67733993846623</v>
      </c>
      <c r="E3356" s="21">
        <v>1.5267345631910001</v>
      </c>
      <c r="F3356" s="21">
        <v>-1.0986454220047599</v>
      </c>
      <c r="G3356" s="21">
        <v>0.27617089009119</v>
      </c>
      <c r="H3356" s="21">
        <v>0.76943787055173696</v>
      </c>
      <c r="I3356" s="20" t="b">
        <v>0</v>
      </c>
      <c r="J3356" s="20">
        <v>62</v>
      </c>
      <c r="K3356" s="20" t="s">
        <v>0</v>
      </c>
      <c r="L3356" s="20"/>
    </row>
    <row r="3357" spans="1:12">
      <c r="A3357" s="20" t="s">
        <v>387</v>
      </c>
      <c r="B3357" s="20" t="s">
        <v>556</v>
      </c>
      <c r="C3357" s="21">
        <v>0.39576725186214301</v>
      </c>
      <c r="D3357" s="21">
        <v>-1.2818868408852899</v>
      </c>
      <c r="E3357" s="21">
        <v>0.97427521406325501</v>
      </c>
      <c r="F3357" s="21">
        <v>-1.31573381153682</v>
      </c>
      <c r="G3357" s="21">
        <v>0.193107954878524</v>
      </c>
      <c r="H3357" s="21">
        <v>0.76943787055173696</v>
      </c>
      <c r="I3357" s="20" t="b">
        <v>0</v>
      </c>
      <c r="J3357" s="20">
        <v>62</v>
      </c>
      <c r="K3357" s="20" t="s">
        <v>0</v>
      </c>
      <c r="L3357" s="20"/>
    </row>
    <row r="3358" spans="1:12">
      <c r="A3358" s="20" t="s">
        <v>487</v>
      </c>
      <c r="B3358" s="20" t="s">
        <v>556</v>
      </c>
      <c r="C3358" s="21">
        <v>0.191645484927016</v>
      </c>
      <c r="D3358" s="21">
        <v>-1.94071172620921</v>
      </c>
      <c r="E3358" s="21">
        <v>1.58939262534656</v>
      </c>
      <c r="F3358" s="21">
        <v>-1.2210398458254099</v>
      </c>
      <c r="G3358" s="21">
        <v>0.22669407928041299</v>
      </c>
      <c r="H3358" s="21">
        <v>0.76943787055173696</v>
      </c>
      <c r="I3358" s="20" t="b">
        <v>0</v>
      </c>
      <c r="J3358" s="20">
        <v>62</v>
      </c>
      <c r="K3358" s="20" t="s">
        <v>0</v>
      </c>
      <c r="L3358" s="20"/>
    </row>
    <row r="3359" spans="1:12">
      <c r="A3359" s="20" t="s">
        <v>312</v>
      </c>
      <c r="B3359" s="20" t="s">
        <v>534</v>
      </c>
      <c r="C3359" s="21">
        <v>1.57377816648326</v>
      </c>
      <c r="D3359" s="21">
        <v>1.9238176690134701</v>
      </c>
      <c r="E3359" s="21">
        <v>1.3757287769270301</v>
      </c>
      <c r="F3359" s="21">
        <v>1.39839894409327</v>
      </c>
      <c r="G3359" s="21">
        <v>0.16571860219305101</v>
      </c>
      <c r="H3359" s="21">
        <v>0.76978957916384105</v>
      </c>
      <c r="I3359" s="20" t="b">
        <v>0</v>
      </c>
      <c r="J3359" s="20">
        <v>83</v>
      </c>
      <c r="K3359" s="20" t="s">
        <v>5</v>
      </c>
      <c r="L3359" s="20"/>
    </row>
    <row r="3360" spans="1:12">
      <c r="A3360" s="20" t="s">
        <v>461</v>
      </c>
      <c r="B3360" s="20" t="s">
        <v>534</v>
      </c>
      <c r="C3360" s="21">
        <v>7.9820085666268401E-2</v>
      </c>
      <c r="D3360" s="21">
        <v>0.37755421705353098</v>
      </c>
      <c r="E3360" s="21">
        <v>0.30010983538645902</v>
      </c>
      <c r="F3360" s="21">
        <v>1.2580534608849001</v>
      </c>
      <c r="G3360" s="21">
        <v>0.211900144850768</v>
      </c>
      <c r="H3360" s="21">
        <v>0.76978957916384105</v>
      </c>
      <c r="I3360" s="20" t="b">
        <v>0</v>
      </c>
      <c r="J3360" s="20">
        <v>83</v>
      </c>
      <c r="K3360" s="20" t="s">
        <v>5</v>
      </c>
      <c r="L3360" s="20"/>
    </row>
    <row r="3361" spans="1:12">
      <c r="A3361" s="20" t="s">
        <v>318</v>
      </c>
      <c r="B3361" s="20" t="s">
        <v>534</v>
      </c>
      <c r="C3361" s="21">
        <v>13.7954191990978</v>
      </c>
      <c r="D3361" s="21">
        <v>2.6469601526636501</v>
      </c>
      <c r="E3361" s="21">
        <v>2.0293247930520102</v>
      </c>
      <c r="F3361" s="21">
        <v>1.3043551045777899</v>
      </c>
      <c r="G3361" s="21">
        <v>0.19571798158296499</v>
      </c>
      <c r="H3361" s="21">
        <v>0.76978957916384105</v>
      </c>
      <c r="I3361" s="20" t="b">
        <v>0</v>
      </c>
      <c r="J3361" s="20">
        <v>83</v>
      </c>
      <c r="K3361" s="20" t="s">
        <v>5</v>
      </c>
      <c r="L3361" s="20"/>
    </row>
    <row r="3362" spans="1:12">
      <c r="A3362" s="20" t="s">
        <v>385</v>
      </c>
      <c r="B3362" s="20" t="s">
        <v>534</v>
      </c>
      <c r="C3362" s="21">
        <v>0.106438088485532</v>
      </c>
      <c r="D3362" s="21">
        <v>0.59338057397420196</v>
      </c>
      <c r="E3362" s="21">
        <v>0.47018857287612498</v>
      </c>
      <c r="F3362" s="21">
        <v>1.26200551907188</v>
      </c>
      <c r="G3362" s="21">
        <v>0.21048161718049899</v>
      </c>
      <c r="H3362" s="21">
        <v>0.76978957916384105</v>
      </c>
      <c r="I3362" s="20" t="b">
        <v>0</v>
      </c>
      <c r="J3362" s="20">
        <v>83</v>
      </c>
      <c r="K3362" s="20" t="s">
        <v>5</v>
      </c>
      <c r="L3362" s="20"/>
    </row>
    <row r="3363" spans="1:12">
      <c r="A3363" s="20" t="s">
        <v>459</v>
      </c>
      <c r="B3363" s="20" t="s">
        <v>534</v>
      </c>
      <c r="C3363" s="21">
        <v>7.9451770489113199E-2</v>
      </c>
      <c r="D3363" s="21">
        <v>0.35269537674041102</v>
      </c>
      <c r="E3363" s="21">
        <v>0.28317551930702001</v>
      </c>
      <c r="F3363" s="21">
        <v>1.2455009444443399</v>
      </c>
      <c r="G3363" s="21">
        <v>0.21645230073980401</v>
      </c>
      <c r="H3363" s="21">
        <v>0.76978957916384105</v>
      </c>
      <c r="I3363" s="20" t="b">
        <v>0</v>
      </c>
      <c r="J3363" s="20">
        <v>83</v>
      </c>
      <c r="K3363" s="20" t="s">
        <v>5</v>
      </c>
      <c r="L3363" s="20"/>
    </row>
    <row r="3364" spans="1:12">
      <c r="A3364" s="20" t="s">
        <v>432</v>
      </c>
      <c r="B3364" s="20" t="s">
        <v>534</v>
      </c>
      <c r="C3364" s="21">
        <v>0.12888045399752299</v>
      </c>
      <c r="D3364" s="21">
        <v>0.733405065347976</v>
      </c>
      <c r="E3364" s="21">
        <v>0.54793743302381104</v>
      </c>
      <c r="F3364" s="21">
        <v>1.33848323028536</v>
      </c>
      <c r="G3364" s="21">
        <v>0.18439393448483399</v>
      </c>
      <c r="H3364" s="21">
        <v>0.76978957916384105</v>
      </c>
      <c r="I3364" s="20" t="b">
        <v>0</v>
      </c>
      <c r="J3364" s="20">
        <v>83</v>
      </c>
      <c r="K3364" s="20" t="s">
        <v>5</v>
      </c>
      <c r="L3364" s="20"/>
    </row>
    <row r="3365" spans="1:12">
      <c r="A3365" s="20" t="s">
        <v>296</v>
      </c>
      <c r="B3365" s="20" t="s">
        <v>534</v>
      </c>
      <c r="C3365" s="21">
        <v>1649.7299382555</v>
      </c>
      <c r="D3365" s="21">
        <v>-2.8811235180089501</v>
      </c>
      <c r="E3365" s="21">
        <v>2.0342140365355399</v>
      </c>
      <c r="F3365" s="21">
        <v>-1.4163325324978</v>
      </c>
      <c r="G3365" s="21">
        <v>0.16042030014689199</v>
      </c>
      <c r="H3365" s="21">
        <v>0.76978957916384105</v>
      </c>
      <c r="I3365" s="20" t="b">
        <v>0</v>
      </c>
      <c r="J3365" s="20">
        <v>83</v>
      </c>
      <c r="K3365" s="20" t="s">
        <v>5</v>
      </c>
      <c r="L3365" s="20"/>
    </row>
    <row r="3366" spans="1:12">
      <c r="A3366" s="20" t="s">
        <v>300</v>
      </c>
      <c r="B3366" s="20" t="s">
        <v>534</v>
      </c>
      <c r="C3366" s="21">
        <v>39.319478853884398</v>
      </c>
      <c r="D3366" s="21">
        <v>-2.04162817596873</v>
      </c>
      <c r="E3366" s="21">
        <v>1.44270957866467</v>
      </c>
      <c r="F3366" s="21">
        <v>-1.41513455387078</v>
      </c>
      <c r="G3366" s="21">
        <v>0.16077011885709699</v>
      </c>
      <c r="H3366" s="21">
        <v>0.76978957916384105</v>
      </c>
      <c r="I3366" s="20" t="b">
        <v>0</v>
      </c>
      <c r="J3366" s="20">
        <v>83</v>
      </c>
      <c r="K3366" s="20" t="s">
        <v>5</v>
      </c>
      <c r="L3366" s="20"/>
    </row>
    <row r="3367" spans="1:12">
      <c r="A3367" s="20" t="s">
        <v>443</v>
      </c>
      <c r="B3367" s="20" t="s">
        <v>534</v>
      </c>
      <c r="C3367" s="21">
        <v>7.98445314061067E-2</v>
      </c>
      <c r="D3367" s="21">
        <v>0.37920008134050898</v>
      </c>
      <c r="E3367" s="21">
        <v>0.30124391369370901</v>
      </c>
      <c r="F3367" s="21">
        <v>1.2587808885196701</v>
      </c>
      <c r="G3367" s="21">
        <v>0.21163851955111401</v>
      </c>
      <c r="H3367" s="21">
        <v>0.76978957916384105</v>
      </c>
      <c r="I3367" s="20" t="b">
        <v>0</v>
      </c>
      <c r="J3367" s="20">
        <v>83</v>
      </c>
      <c r="K3367" s="20" t="s">
        <v>5</v>
      </c>
      <c r="L3367" s="20"/>
    </row>
    <row r="3368" spans="1:12">
      <c r="A3368" s="20" t="s">
        <v>474</v>
      </c>
      <c r="B3368" s="20" t="s">
        <v>534</v>
      </c>
      <c r="C3368" s="21">
        <v>7.8342136512397006E-2</v>
      </c>
      <c r="D3368" s="21">
        <v>0.27709983349379103</v>
      </c>
      <c r="E3368" s="21">
        <v>0.234576538145152</v>
      </c>
      <c r="F3368" s="21">
        <v>1.18127684756916</v>
      </c>
      <c r="G3368" s="21">
        <v>0.240866514725117</v>
      </c>
      <c r="H3368" s="21">
        <v>0.76978957916384105</v>
      </c>
      <c r="I3368" s="20" t="b">
        <v>0</v>
      </c>
      <c r="J3368" s="20">
        <v>83</v>
      </c>
      <c r="K3368" s="20" t="s">
        <v>5</v>
      </c>
      <c r="L3368" s="20"/>
    </row>
    <row r="3369" spans="1:12">
      <c r="A3369" s="20" t="s">
        <v>477</v>
      </c>
      <c r="B3369" s="20" t="s">
        <v>534</v>
      </c>
      <c r="C3369" s="21">
        <v>8.2169001867550703E-2</v>
      </c>
      <c r="D3369" s="21">
        <v>0.53344187145527899</v>
      </c>
      <c r="E3369" s="21">
        <v>0.41242724883183302</v>
      </c>
      <c r="F3369" s="21">
        <v>1.29342053166034</v>
      </c>
      <c r="G3369" s="21">
        <v>0.19945382082274901</v>
      </c>
      <c r="H3369" s="21">
        <v>0.76978957916384105</v>
      </c>
      <c r="I3369" s="20" t="b">
        <v>0</v>
      </c>
      <c r="J3369" s="20">
        <v>83</v>
      </c>
      <c r="K3369" s="20" t="s">
        <v>5</v>
      </c>
      <c r="L3369" s="20"/>
    </row>
    <row r="3370" spans="1:12">
      <c r="A3370" s="20" t="s">
        <v>297</v>
      </c>
      <c r="B3370" s="20" t="s">
        <v>534</v>
      </c>
      <c r="C3370" s="21">
        <v>9.2805740401989105</v>
      </c>
      <c r="D3370" s="21">
        <v>1.97703383649662</v>
      </c>
      <c r="E3370" s="21">
        <v>1.51768795832864</v>
      </c>
      <c r="F3370" s="21">
        <v>1.30266160816999</v>
      </c>
      <c r="G3370" s="21">
        <v>0.196293129338038</v>
      </c>
      <c r="H3370" s="21">
        <v>0.76978957916384105</v>
      </c>
      <c r="I3370" s="20" t="b">
        <v>0</v>
      </c>
      <c r="J3370" s="20">
        <v>83</v>
      </c>
      <c r="K3370" s="20" t="s">
        <v>5</v>
      </c>
      <c r="L3370" s="20"/>
    </row>
    <row r="3371" spans="1:12">
      <c r="A3371" s="20" t="s">
        <v>478</v>
      </c>
      <c r="B3371" s="20" t="s">
        <v>534</v>
      </c>
      <c r="C3371" s="21">
        <v>7.9404700381227197E-2</v>
      </c>
      <c r="D3371" s="21">
        <v>0.34951015396138302</v>
      </c>
      <c r="E3371" s="21">
        <v>0.28103396563979999</v>
      </c>
      <c r="F3371" s="21">
        <v>1.2436580509608199</v>
      </c>
      <c r="G3371" s="21">
        <v>0.21712661272719899</v>
      </c>
      <c r="H3371" s="21">
        <v>0.76978957916384105</v>
      </c>
      <c r="I3371" s="20" t="b">
        <v>0</v>
      </c>
      <c r="J3371" s="20">
        <v>83</v>
      </c>
      <c r="K3371" s="20" t="s">
        <v>5</v>
      </c>
      <c r="L3371" s="20"/>
    </row>
    <row r="3372" spans="1:12">
      <c r="A3372" s="20" t="s">
        <v>450</v>
      </c>
      <c r="B3372" s="20" t="s">
        <v>534</v>
      </c>
      <c r="C3372" s="21">
        <v>0.19070946152271101</v>
      </c>
      <c r="D3372" s="21">
        <v>0.56520561447758999</v>
      </c>
      <c r="E3372" s="21">
        <v>0.442141727521147</v>
      </c>
      <c r="F3372" s="21">
        <v>1.2783358350870799</v>
      </c>
      <c r="G3372" s="21">
        <v>0.204694268073707</v>
      </c>
      <c r="H3372" s="21">
        <v>0.76978957916384105</v>
      </c>
      <c r="I3372" s="20" t="b">
        <v>0</v>
      </c>
      <c r="J3372" s="20">
        <v>83</v>
      </c>
      <c r="K3372" s="20" t="s">
        <v>5</v>
      </c>
      <c r="L3372" s="20"/>
    </row>
    <row r="3373" spans="1:12">
      <c r="A3373" s="20" t="s">
        <v>414</v>
      </c>
      <c r="B3373" s="20" t="s">
        <v>534</v>
      </c>
      <c r="C3373" s="21">
        <v>0.106611785907964</v>
      </c>
      <c r="D3373" s="21">
        <v>0.44488332991259399</v>
      </c>
      <c r="E3373" s="21">
        <v>0.37331971472083603</v>
      </c>
      <c r="F3373" s="21">
        <v>1.19169524771889</v>
      </c>
      <c r="G3373" s="21">
        <v>0.23677714546018</v>
      </c>
      <c r="H3373" s="21">
        <v>0.76978957916384105</v>
      </c>
      <c r="I3373" s="20" t="b">
        <v>0</v>
      </c>
      <c r="J3373" s="20">
        <v>83</v>
      </c>
      <c r="K3373" s="20" t="s">
        <v>5</v>
      </c>
      <c r="L3373" s="20"/>
    </row>
    <row r="3374" spans="1:12">
      <c r="A3374" s="20" t="s">
        <v>305</v>
      </c>
      <c r="B3374" s="20" t="s">
        <v>534</v>
      </c>
      <c r="C3374" s="21">
        <v>169.11322386054101</v>
      </c>
      <c r="D3374" s="21">
        <v>-2.3434980649199502</v>
      </c>
      <c r="E3374" s="21">
        <v>1.6887180840462399</v>
      </c>
      <c r="F3374" s="21">
        <v>-1.3877378865422201</v>
      </c>
      <c r="G3374" s="21">
        <v>0.16893124155241801</v>
      </c>
      <c r="H3374" s="21">
        <v>0.76978957916384105</v>
      </c>
      <c r="I3374" s="20" t="b">
        <v>0</v>
      </c>
      <c r="J3374" s="20">
        <v>83</v>
      </c>
      <c r="K3374" s="20" t="s">
        <v>5</v>
      </c>
      <c r="L3374" s="20"/>
    </row>
    <row r="3375" spans="1:12">
      <c r="A3375" s="20" t="s">
        <v>354</v>
      </c>
      <c r="B3375" s="20" t="s">
        <v>534</v>
      </c>
      <c r="C3375" s="21">
        <v>0.26148914808985202</v>
      </c>
      <c r="D3375" s="21">
        <v>-2.05502982537537</v>
      </c>
      <c r="E3375" s="21">
        <v>1.3955819494066299</v>
      </c>
      <c r="F3375" s="21">
        <v>-1.4725253692548299</v>
      </c>
      <c r="G3375" s="21">
        <v>0.14466109013272099</v>
      </c>
      <c r="H3375" s="21">
        <v>0.76978957916384105</v>
      </c>
      <c r="I3375" s="20" t="b">
        <v>0</v>
      </c>
      <c r="J3375" s="20">
        <v>83</v>
      </c>
      <c r="K3375" s="20" t="s">
        <v>5</v>
      </c>
      <c r="L3375" s="20"/>
    </row>
    <row r="3376" spans="1:12">
      <c r="A3376" s="20" t="s">
        <v>348</v>
      </c>
      <c r="B3376" s="20" t="s">
        <v>534</v>
      </c>
      <c r="C3376" s="21">
        <v>13.5736025944753</v>
      </c>
      <c r="D3376" s="21">
        <v>-1.4815768946862999</v>
      </c>
      <c r="E3376" s="21">
        <v>1.2535196677670399</v>
      </c>
      <c r="F3376" s="21">
        <v>-1.1819335051403801</v>
      </c>
      <c r="G3376" s="21">
        <v>0.24060728111062399</v>
      </c>
      <c r="H3376" s="21">
        <v>0.76978957916384105</v>
      </c>
      <c r="I3376" s="20" t="b">
        <v>0</v>
      </c>
      <c r="J3376" s="20">
        <v>83</v>
      </c>
      <c r="K3376" s="20" t="s">
        <v>5</v>
      </c>
      <c r="L3376" s="20"/>
    </row>
    <row r="3377" spans="1:12">
      <c r="A3377" s="20" t="s">
        <v>462</v>
      </c>
      <c r="B3377" s="20" t="s">
        <v>534</v>
      </c>
      <c r="C3377" s="21">
        <v>7.8047619425753695E-2</v>
      </c>
      <c r="D3377" s="21">
        <v>0.25685555869274901</v>
      </c>
      <c r="E3377" s="21">
        <v>0.22256099278206701</v>
      </c>
      <c r="F3377" s="21">
        <v>1.1540906404217099</v>
      </c>
      <c r="G3377" s="21">
        <v>0.25177529269281101</v>
      </c>
      <c r="H3377" s="21">
        <v>0.76978957916384105</v>
      </c>
      <c r="I3377" s="20" t="b">
        <v>0</v>
      </c>
      <c r="J3377" s="20">
        <v>83</v>
      </c>
      <c r="K3377" s="20" t="s">
        <v>5</v>
      </c>
      <c r="L3377" s="20"/>
    </row>
    <row r="3378" spans="1:12">
      <c r="A3378" s="20" t="s">
        <v>373</v>
      </c>
      <c r="B3378" s="20" t="s">
        <v>534</v>
      </c>
      <c r="C3378" s="21">
        <v>965.19353817593799</v>
      </c>
      <c r="D3378" s="21">
        <v>-2.6626848878210501</v>
      </c>
      <c r="E3378" s="21">
        <v>1.9470476845212299</v>
      </c>
      <c r="F3378" s="21">
        <v>-1.36754991107256</v>
      </c>
      <c r="G3378" s="21">
        <v>0.17514477963868599</v>
      </c>
      <c r="H3378" s="21">
        <v>0.76978957916384105</v>
      </c>
      <c r="I3378" s="20" t="b">
        <v>0</v>
      </c>
      <c r="J3378" s="20">
        <v>83</v>
      </c>
      <c r="K3378" s="20" t="s">
        <v>5</v>
      </c>
      <c r="L3378" s="20"/>
    </row>
    <row r="3379" spans="1:12">
      <c r="A3379" s="20" t="s">
        <v>404</v>
      </c>
      <c r="B3379" s="20" t="s">
        <v>534</v>
      </c>
      <c r="C3379" s="21">
        <v>0.24201961587280399</v>
      </c>
      <c r="D3379" s="21">
        <v>-1.5780527684285901</v>
      </c>
      <c r="E3379" s="21">
        <v>1.1071416831768499</v>
      </c>
      <c r="F3379" s="21">
        <v>-1.4253394957549701</v>
      </c>
      <c r="G3379" s="21">
        <v>0.15780893048991901</v>
      </c>
      <c r="H3379" s="21">
        <v>0.76978957916384105</v>
      </c>
      <c r="I3379" s="20" t="b">
        <v>0</v>
      </c>
      <c r="J3379" s="20">
        <v>83</v>
      </c>
      <c r="K3379" s="20" t="s">
        <v>5</v>
      </c>
      <c r="L3379" s="20"/>
    </row>
    <row r="3380" spans="1:12">
      <c r="A3380" s="20" t="s">
        <v>467</v>
      </c>
      <c r="B3380" s="20" t="s">
        <v>534</v>
      </c>
      <c r="C3380" s="21">
        <v>7.9000110197674694E-2</v>
      </c>
      <c r="D3380" s="21">
        <v>0.32205351102582302</v>
      </c>
      <c r="E3380" s="21">
        <v>0.26287791062920102</v>
      </c>
      <c r="F3380" s="21">
        <v>1.2251067815282899</v>
      </c>
      <c r="G3380" s="21">
        <v>0.22400033388694501</v>
      </c>
      <c r="H3380" s="21">
        <v>0.76978957916384105</v>
      </c>
      <c r="I3380" s="20" t="b">
        <v>0</v>
      </c>
      <c r="J3380" s="20">
        <v>83</v>
      </c>
      <c r="K3380" s="20" t="s">
        <v>5</v>
      </c>
      <c r="L3380" s="20"/>
    </row>
    <row r="3381" spans="1:12">
      <c r="A3381" s="20" t="s">
        <v>445</v>
      </c>
      <c r="B3381" s="20" t="s">
        <v>534</v>
      </c>
      <c r="C3381" s="21">
        <v>7.8017797541763995E-2</v>
      </c>
      <c r="D3381" s="21">
        <v>0.25480142871223899</v>
      </c>
      <c r="E3381" s="21">
        <v>0.221371784451905</v>
      </c>
      <c r="F3381" s="21">
        <v>1.1510113149383601</v>
      </c>
      <c r="G3381" s="21">
        <v>0.25303268574366999</v>
      </c>
      <c r="H3381" s="21">
        <v>0.76978957916384105</v>
      </c>
      <c r="I3381" s="20" t="b">
        <v>0</v>
      </c>
      <c r="J3381" s="20">
        <v>83</v>
      </c>
      <c r="K3381" s="20" t="s">
        <v>5</v>
      </c>
      <c r="L3381" s="20"/>
    </row>
    <row r="3382" spans="1:12">
      <c r="A3382" s="20" t="s">
        <v>479</v>
      </c>
      <c r="B3382" s="20" t="s">
        <v>534</v>
      </c>
      <c r="C3382" s="21">
        <v>8.0118924903256894E-2</v>
      </c>
      <c r="D3382" s="21">
        <v>0.39763974427039001</v>
      </c>
      <c r="E3382" s="21">
        <v>0.31404833069780602</v>
      </c>
      <c r="F3382" s="21">
        <v>1.26617372360122</v>
      </c>
      <c r="G3382" s="21">
        <v>0.20899310038386201</v>
      </c>
      <c r="H3382" s="21">
        <v>0.76978957916384105</v>
      </c>
      <c r="I3382" s="20" t="b">
        <v>0</v>
      </c>
      <c r="J3382" s="20">
        <v>83</v>
      </c>
      <c r="K3382" s="20" t="s">
        <v>5</v>
      </c>
      <c r="L3382" s="20"/>
    </row>
    <row r="3383" spans="1:12">
      <c r="A3383" s="20" t="s">
        <v>503</v>
      </c>
      <c r="B3383" s="20" t="s">
        <v>534</v>
      </c>
      <c r="C3383" s="21">
        <v>7.9572396406390702E-2</v>
      </c>
      <c r="D3383" s="21">
        <v>0.36084949676391398</v>
      </c>
      <c r="E3383" s="21">
        <v>0.28868828508419497</v>
      </c>
      <c r="F3383" s="21">
        <v>1.24996238298576</v>
      </c>
      <c r="G3383" s="21">
        <v>0.21482622435660301</v>
      </c>
      <c r="H3383" s="21">
        <v>0.76978957916384105</v>
      </c>
      <c r="I3383" s="20" t="b">
        <v>0</v>
      </c>
      <c r="J3383" s="20">
        <v>83</v>
      </c>
      <c r="K3383" s="20" t="s">
        <v>5</v>
      </c>
      <c r="L3383" s="20"/>
    </row>
    <row r="3384" spans="1:12">
      <c r="A3384" s="20" t="s">
        <v>379</v>
      </c>
      <c r="B3384" s="20" t="s">
        <v>534</v>
      </c>
      <c r="C3384" s="21">
        <v>0.20087351256633601</v>
      </c>
      <c r="D3384" s="21">
        <v>-1.0878520632564199</v>
      </c>
      <c r="E3384" s="21">
        <v>0.94299060123455003</v>
      </c>
      <c r="F3384" s="21">
        <v>-1.1536192002679799</v>
      </c>
      <c r="G3384" s="21">
        <v>0.25196750954981301</v>
      </c>
      <c r="H3384" s="21">
        <v>0.76978957916384105</v>
      </c>
      <c r="I3384" s="20" t="b">
        <v>0</v>
      </c>
      <c r="J3384" s="20">
        <v>83</v>
      </c>
      <c r="K3384" s="20" t="s">
        <v>5</v>
      </c>
      <c r="L3384" s="20"/>
    </row>
    <row r="3385" spans="1:12">
      <c r="A3385" s="20" t="s">
        <v>341</v>
      </c>
      <c r="B3385" s="20" t="s">
        <v>534</v>
      </c>
      <c r="C3385" s="21">
        <v>5.9399860213131799</v>
      </c>
      <c r="D3385" s="21">
        <v>1.8610497815740501</v>
      </c>
      <c r="E3385" s="21">
        <v>1.4195757460859699</v>
      </c>
      <c r="F3385" s="21">
        <v>1.31099012272174</v>
      </c>
      <c r="G3385" s="21">
        <v>0.193476700788039</v>
      </c>
      <c r="H3385" s="21">
        <v>0.76978957916384105</v>
      </c>
      <c r="I3385" s="20" t="b">
        <v>0</v>
      </c>
      <c r="J3385" s="20">
        <v>83</v>
      </c>
      <c r="K3385" s="20" t="s">
        <v>5</v>
      </c>
      <c r="L3385" s="20"/>
    </row>
    <row r="3386" spans="1:12">
      <c r="A3386" s="20" t="s">
        <v>375</v>
      </c>
      <c r="B3386" s="20" t="s">
        <v>534</v>
      </c>
      <c r="C3386" s="21">
        <v>0.42484103743078</v>
      </c>
      <c r="D3386" s="21">
        <v>-1.8114012469015</v>
      </c>
      <c r="E3386" s="21">
        <v>1.29302176475388</v>
      </c>
      <c r="F3386" s="21">
        <v>-1.4009054574934301</v>
      </c>
      <c r="G3386" s="21">
        <v>0.16497011927504099</v>
      </c>
      <c r="H3386" s="21">
        <v>0.76978957916384105</v>
      </c>
      <c r="I3386" s="20" t="b">
        <v>0</v>
      </c>
      <c r="J3386" s="20">
        <v>83</v>
      </c>
      <c r="K3386" s="20" t="s">
        <v>5</v>
      </c>
      <c r="L3386" s="20"/>
    </row>
    <row r="3387" spans="1:12">
      <c r="A3387" s="20" t="s">
        <v>484</v>
      </c>
      <c r="B3387" s="20" t="s">
        <v>534</v>
      </c>
      <c r="C3387" s="21">
        <v>7.9028475089057998E-2</v>
      </c>
      <c r="D3387" s="21">
        <v>0.32398301196329998</v>
      </c>
      <c r="E3387" s="21">
        <v>0.26413472956321699</v>
      </c>
      <c r="F3387" s="21">
        <v>1.2265824054983301</v>
      </c>
      <c r="G3387" s="21">
        <v>0.22344784433388201</v>
      </c>
      <c r="H3387" s="21">
        <v>0.76978957916384105</v>
      </c>
      <c r="I3387" s="20" t="b">
        <v>0</v>
      </c>
      <c r="J3387" s="20">
        <v>83</v>
      </c>
      <c r="K3387" s="20" t="s">
        <v>5</v>
      </c>
      <c r="L3387" s="20"/>
    </row>
    <row r="3388" spans="1:12">
      <c r="A3388" s="20" t="s">
        <v>501</v>
      </c>
      <c r="B3388" s="20" t="s">
        <v>534</v>
      </c>
      <c r="C3388" s="21">
        <v>7.8775106375785095E-2</v>
      </c>
      <c r="D3388" s="21">
        <v>0.306723201587631</v>
      </c>
      <c r="E3388" s="21">
        <v>0.25300608029223898</v>
      </c>
      <c r="F3388" s="21">
        <v>1.21231553499957</v>
      </c>
      <c r="G3388" s="21">
        <v>0.228831224655973</v>
      </c>
      <c r="H3388" s="21">
        <v>0.76978957916384105</v>
      </c>
      <c r="I3388" s="20" t="b">
        <v>0</v>
      </c>
      <c r="J3388" s="20">
        <v>83</v>
      </c>
      <c r="K3388" s="20" t="s">
        <v>5</v>
      </c>
      <c r="L3388" s="20"/>
    </row>
    <row r="3389" spans="1:12">
      <c r="A3389" s="20" t="s">
        <v>492</v>
      </c>
      <c r="B3389" s="20" t="s">
        <v>534</v>
      </c>
      <c r="C3389" s="21">
        <v>0.17795962120828601</v>
      </c>
      <c r="D3389" s="21">
        <v>0.62263528935988099</v>
      </c>
      <c r="E3389" s="21">
        <v>0.52970266391892595</v>
      </c>
      <c r="F3389" s="21">
        <v>1.17544300184071</v>
      </c>
      <c r="G3389" s="21">
        <v>0.243178381907732</v>
      </c>
      <c r="H3389" s="21">
        <v>0.76978957916384105</v>
      </c>
      <c r="I3389" s="20" t="b">
        <v>0</v>
      </c>
      <c r="J3389" s="20">
        <v>83</v>
      </c>
      <c r="K3389" s="20" t="s">
        <v>5</v>
      </c>
      <c r="L3389" s="20"/>
    </row>
    <row r="3390" spans="1:12">
      <c r="A3390" s="20" t="s">
        <v>505</v>
      </c>
      <c r="B3390" s="20" t="s">
        <v>534</v>
      </c>
      <c r="C3390" s="21">
        <v>7.8179041188179393E-2</v>
      </c>
      <c r="D3390" s="21">
        <v>0.265898542565079</v>
      </c>
      <c r="E3390" s="21">
        <v>0.227863870252387</v>
      </c>
      <c r="F3390" s="21">
        <v>1.1669183985621101</v>
      </c>
      <c r="G3390" s="21">
        <v>0.24658504117192601</v>
      </c>
      <c r="H3390" s="21">
        <v>0.76978957916384105</v>
      </c>
      <c r="I3390" s="20" t="b">
        <v>0</v>
      </c>
      <c r="J3390" s="20">
        <v>83</v>
      </c>
      <c r="K3390" s="20" t="s">
        <v>5</v>
      </c>
      <c r="L3390" s="20"/>
    </row>
    <row r="3391" spans="1:12">
      <c r="A3391" s="20" t="s">
        <v>494</v>
      </c>
      <c r="B3391" s="20" t="s">
        <v>534</v>
      </c>
      <c r="C3391" s="21">
        <v>7.9085447583196106E-2</v>
      </c>
      <c r="D3391" s="21">
        <v>0.32785643253255198</v>
      </c>
      <c r="E3391" s="21">
        <v>0.26666693516082401</v>
      </c>
      <c r="F3391" s="21">
        <v>1.2294603841110801</v>
      </c>
      <c r="G3391" s="21">
        <v>0.22237315480401099</v>
      </c>
      <c r="H3391" s="21">
        <v>0.76978957916384105</v>
      </c>
      <c r="I3391" s="20" t="b">
        <v>0</v>
      </c>
      <c r="J3391" s="20">
        <v>83</v>
      </c>
      <c r="K3391" s="20" t="s">
        <v>5</v>
      </c>
      <c r="L3391" s="20"/>
    </row>
    <row r="3392" spans="1:12">
      <c r="A3392" s="20" t="s">
        <v>440</v>
      </c>
      <c r="B3392" s="20" t="s">
        <v>516</v>
      </c>
      <c r="C3392" s="21">
        <v>0.14715467706798599</v>
      </c>
      <c r="D3392" s="21">
        <v>0.44746861851925201</v>
      </c>
      <c r="E3392" s="21">
        <v>0.27401332791064698</v>
      </c>
      <c r="F3392" s="21">
        <v>1.6330177146170299</v>
      </c>
      <c r="G3392" s="21">
        <v>0.106955753880868</v>
      </c>
      <c r="H3392" s="21">
        <v>0.77008142794225198</v>
      </c>
      <c r="I3392" s="20" t="b">
        <v>0</v>
      </c>
      <c r="J3392" s="20">
        <v>70</v>
      </c>
      <c r="K3392" s="20" t="s">
        <v>7</v>
      </c>
      <c r="L3392" s="20"/>
    </row>
    <row r="3393" spans="1:12">
      <c r="A3393" s="20" t="s">
        <v>374</v>
      </c>
      <c r="B3393" s="20" t="s">
        <v>538</v>
      </c>
      <c r="C3393" s="21">
        <v>0.12598158429189399</v>
      </c>
      <c r="D3393" s="21">
        <v>-0.49639550360907703</v>
      </c>
      <c r="E3393" s="21">
        <v>0.57503395872871998</v>
      </c>
      <c r="F3393" s="21">
        <v>-0.86324554589176705</v>
      </c>
      <c r="G3393" s="21">
        <v>0.39049011141109802</v>
      </c>
      <c r="H3393" s="21">
        <v>0.77012975509927495</v>
      </c>
      <c r="I3393" s="20" t="b">
        <v>0</v>
      </c>
      <c r="J3393" s="20">
        <v>83</v>
      </c>
      <c r="K3393" s="20" t="s">
        <v>5</v>
      </c>
      <c r="L3393" s="20"/>
    </row>
    <row r="3394" spans="1:12">
      <c r="A3394" s="20" t="s">
        <v>385</v>
      </c>
      <c r="B3394" s="20" t="s">
        <v>538</v>
      </c>
      <c r="C3394" s="21">
        <v>0.106438088485532</v>
      </c>
      <c r="D3394" s="21">
        <v>-0.51669116857963804</v>
      </c>
      <c r="E3394" s="21">
        <v>0.58058348923080905</v>
      </c>
      <c r="F3394" s="21">
        <v>-0.88995153696875096</v>
      </c>
      <c r="G3394" s="21">
        <v>0.37606420453550998</v>
      </c>
      <c r="H3394" s="21">
        <v>0.77012975509927495</v>
      </c>
      <c r="I3394" s="20" t="b">
        <v>0</v>
      </c>
      <c r="J3394" s="20">
        <v>83</v>
      </c>
      <c r="K3394" s="20" t="s">
        <v>5</v>
      </c>
      <c r="L3394" s="20"/>
    </row>
    <row r="3395" spans="1:12">
      <c r="A3395" s="20" t="s">
        <v>409</v>
      </c>
      <c r="B3395" s="20" t="s">
        <v>538</v>
      </c>
      <c r="C3395" s="21">
        <v>6.6193532901562199E-2</v>
      </c>
      <c r="D3395" s="21">
        <v>-0.57741315187129705</v>
      </c>
      <c r="E3395" s="21">
        <v>0.649318366735538</v>
      </c>
      <c r="F3395" s="21">
        <v>-0.88926046366785205</v>
      </c>
      <c r="G3395" s="21">
        <v>0.37643323265513801</v>
      </c>
      <c r="H3395" s="21">
        <v>0.77012975509927495</v>
      </c>
      <c r="I3395" s="20" t="b">
        <v>0</v>
      </c>
      <c r="J3395" s="20">
        <v>83</v>
      </c>
      <c r="K3395" s="20" t="s">
        <v>5</v>
      </c>
      <c r="L3395" s="20"/>
    </row>
    <row r="3396" spans="1:12">
      <c r="A3396" s="20" t="s">
        <v>477</v>
      </c>
      <c r="B3396" s="20" t="s">
        <v>538</v>
      </c>
      <c r="C3396" s="21">
        <v>8.2169001867550703E-2</v>
      </c>
      <c r="D3396" s="21">
        <v>-0.44204205471761499</v>
      </c>
      <c r="E3396" s="21">
        <v>0.50926046482999698</v>
      </c>
      <c r="F3396" s="21">
        <v>-0.86800779806297901</v>
      </c>
      <c r="G3396" s="21">
        <v>0.38789287028254499</v>
      </c>
      <c r="H3396" s="21">
        <v>0.77012975509927495</v>
      </c>
      <c r="I3396" s="20" t="b">
        <v>0</v>
      </c>
      <c r="J3396" s="20">
        <v>83</v>
      </c>
      <c r="K3396" s="20" t="s">
        <v>5</v>
      </c>
      <c r="L3396" s="20"/>
    </row>
    <row r="3397" spans="1:12">
      <c r="A3397" s="20" t="s">
        <v>446</v>
      </c>
      <c r="B3397" s="20" t="s">
        <v>538</v>
      </c>
      <c r="C3397" s="21">
        <v>0.104120643725738</v>
      </c>
      <c r="D3397" s="21">
        <v>-0.45667880824537599</v>
      </c>
      <c r="E3397" s="21">
        <v>0.53497787148779197</v>
      </c>
      <c r="F3397" s="21">
        <v>-0.85364055708572795</v>
      </c>
      <c r="G3397" s="21">
        <v>0.395761124148238</v>
      </c>
      <c r="H3397" s="21">
        <v>0.77012975509927495</v>
      </c>
      <c r="I3397" s="20" t="b">
        <v>0</v>
      </c>
      <c r="J3397" s="20">
        <v>83</v>
      </c>
      <c r="K3397" s="20" t="s">
        <v>5</v>
      </c>
      <c r="L3397" s="20"/>
    </row>
    <row r="3398" spans="1:12">
      <c r="A3398" s="20" t="s">
        <v>423</v>
      </c>
      <c r="B3398" s="20" t="s">
        <v>538</v>
      </c>
      <c r="C3398" s="21">
        <v>0.32918404323123501</v>
      </c>
      <c r="D3398" s="21">
        <v>-0.58086653224722695</v>
      </c>
      <c r="E3398" s="21">
        <v>0.65978333437207803</v>
      </c>
      <c r="F3398" s="21">
        <v>-0.88038982191031401</v>
      </c>
      <c r="G3398" s="21">
        <v>0.38119027385427401</v>
      </c>
      <c r="H3398" s="21">
        <v>0.77012975509927495</v>
      </c>
      <c r="I3398" s="20" t="b">
        <v>0</v>
      </c>
      <c r="J3398" s="20">
        <v>83</v>
      </c>
      <c r="K3398" s="20" t="s">
        <v>5</v>
      </c>
      <c r="L3398" s="20"/>
    </row>
    <row r="3399" spans="1:12">
      <c r="A3399" s="20" t="s">
        <v>334</v>
      </c>
      <c r="B3399" s="20" t="s">
        <v>538</v>
      </c>
      <c r="C3399" s="21">
        <v>0.161365192308805</v>
      </c>
      <c r="D3399" s="21">
        <v>-1.13436935007233</v>
      </c>
      <c r="E3399" s="21">
        <v>1.3223181515150599</v>
      </c>
      <c r="F3399" s="21">
        <v>-0.85786415982614606</v>
      </c>
      <c r="G3399" s="21">
        <v>0.39343793093111801</v>
      </c>
      <c r="H3399" s="21">
        <v>0.77012975509927495</v>
      </c>
      <c r="I3399" s="20" t="b">
        <v>0</v>
      </c>
      <c r="J3399" s="20">
        <v>83</v>
      </c>
      <c r="K3399" s="20" t="s">
        <v>5</v>
      </c>
      <c r="L3399" s="20"/>
    </row>
    <row r="3400" spans="1:12">
      <c r="A3400" s="20" t="s">
        <v>317</v>
      </c>
      <c r="B3400" s="20" t="s">
        <v>538</v>
      </c>
      <c r="C3400" s="21">
        <v>6.25467090139359E-2</v>
      </c>
      <c r="D3400" s="21">
        <v>0.73111691083349595</v>
      </c>
      <c r="E3400" s="21">
        <v>0.80878534363747301</v>
      </c>
      <c r="F3400" s="21">
        <v>0.90396904022188795</v>
      </c>
      <c r="G3400" s="21">
        <v>0.36862810093589798</v>
      </c>
      <c r="H3400" s="21">
        <v>0.77012975509927495</v>
      </c>
      <c r="I3400" s="20" t="b">
        <v>0</v>
      </c>
      <c r="J3400" s="20">
        <v>83</v>
      </c>
      <c r="K3400" s="20" t="s">
        <v>5</v>
      </c>
      <c r="L3400" s="20"/>
    </row>
    <row r="3401" spans="1:12">
      <c r="A3401" s="20" t="s">
        <v>452</v>
      </c>
      <c r="B3401" s="20" t="s">
        <v>538</v>
      </c>
      <c r="C3401" s="21">
        <v>0.34700280519242799</v>
      </c>
      <c r="D3401" s="21">
        <v>-0.78372929125017798</v>
      </c>
      <c r="E3401" s="21">
        <v>0.91525868380794295</v>
      </c>
      <c r="F3401" s="21">
        <v>-0.85629265814716404</v>
      </c>
      <c r="G3401" s="21">
        <v>0.394301351538973</v>
      </c>
      <c r="H3401" s="21">
        <v>0.77012975509927495</v>
      </c>
      <c r="I3401" s="20" t="b">
        <v>0</v>
      </c>
      <c r="J3401" s="20">
        <v>83</v>
      </c>
      <c r="K3401" s="20" t="s">
        <v>5</v>
      </c>
      <c r="L3401" s="20"/>
    </row>
    <row r="3402" spans="1:12">
      <c r="A3402" s="20" t="s">
        <v>447</v>
      </c>
      <c r="B3402" s="20" t="s">
        <v>538</v>
      </c>
      <c r="C3402" s="21">
        <v>5.6891613156052803E-2</v>
      </c>
      <c r="D3402" s="21">
        <v>-0.76863982248810103</v>
      </c>
      <c r="E3402" s="21">
        <v>0.88120738443630298</v>
      </c>
      <c r="F3402" s="21">
        <v>-0.87225758211251303</v>
      </c>
      <c r="G3402" s="21">
        <v>0.385584192224317</v>
      </c>
      <c r="H3402" s="21">
        <v>0.77012975509927495</v>
      </c>
      <c r="I3402" s="20" t="b">
        <v>0</v>
      </c>
      <c r="J3402" s="20">
        <v>83</v>
      </c>
      <c r="K3402" s="20" t="s">
        <v>5</v>
      </c>
      <c r="L3402" s="20"/>
    </row>
    <row r="3403" spans="1:12">
      <c r="A3403" s="20" t="s">
        <v>379</v>
      </c>
      <c r="B3403" s="20" t="s">
        <v>548</v>
      </c>
      <c r="C3403" s="21">
        <v>0.78488078064669298</v>
      </c>
      <c r="D3403" s="21">
        <v>-1.92385805507246</v>
      </c>
      <c r="E3403" s="21">
        <v>0.99633653151600399</v>
      </c>
      <c r="F3403" s="21">
        <v>-1.9309319634653499</v>
      </c>
      <c r="G3403" s="21">
        <v>5.7078900631692103E-2</v>
      </c>
      <c r="H3403" s="21">
        <v>0.77056515852784402</v>
      </c>
      <c r="I3403" s="20" t="b">
        <v>0</v>
      </c>
      <c r="J3403" s="20">
        <v>79</v>
      </c>
      <c r="K3403" s="20" t="s">
        <v>4</v>
      </c>
      <c r="L3403" s="20"/>
    </row>
    <row r="3404" spans="1:12">
      <c r="A3404" s="20" t="s">
        <v>292</v>
      </c>
      <c r="B3404" s="20" t="s">
        <v>516</v>
      </c>
      <c r="C3404" s="21">
        <v>85739.917493982197</v>
      </c>
      <c r="D3404" s="21">
        <v>-1.7098520452210699</v>
      </c>
      <c r="E3404" s="21">
        <v>1.2656926152380099</v>
      </c>
      <c r="F3404" s="21">
        <v>-1.3509220363899599</v>
      </c>
      <c r="G3404" s="21">
        <v>0.18089290024246099</v>
      </c>
      <c r="H3404" s="21">
        <v>0.77095776952257</v>
      </c>
      <c r="I3404" s="20" t="b">
        <v>0</v>
      </c>
      <c r="J3404" s="20">
        <v>73</v>
      </c>
      <c r="K3404" s="20" t="s">
        <v>3</v>
      </c>
      <c r="L3404" s="20"/>
    </row>
    <row r="3405" spans="1:12">
      <c r="A3405" s="20" t="s">
        <v>332</v>
      </c>
      <c r="B3405" s="20" t="s">
        <v>516</v>
      </c>
      <c r="C3405" s="21">
        <v>1.5749452467573</v>
      </c>
      <c r="D3405" s="21">
        <v>-1.7525200700930501</v>
      </c>
      <c r="E3405" s="21">
        <v>1.30072463790354</v>
      </c>
      <c r="F3405" s="21">
        <v>-1.3473413349943899</v>
      </c>
      <c r="G3405" s="21">
        <v>0.182037564997273</v>
      </c>
      <c r="H3405" s="21">
        <v>0.77095776952257</v>
      </c>
      <c r="I3405" s="20" t="b">
        <v>0</v>
      </c>
      <c r="J3405" s="20">
        <v>73</v>
      </c>
      <c r="K3405" s="20" t="s">
        <v>3</v>
      </c>
      <c r="L3405" s="20"/>
    </row>
    <row r="3406" spans="1:12">
      <c r="A3406" s="20" t="s">
        <v>300</v>
      </c>
      <c r="B3406" s="20" t="s">
        <v>516</v>
      </c>
      <c r="C3406" s="21">
        <v>0.56685494403192205</v>
      </c>
      <c r="D3406" s="21">
        <v>2.0253423993782098</v>
      </c>
      <c r="E3406" s="21">
        <v>1.5045195063319701</v>
      </c>
      <c r="F3406" s="21">
        <v>1.34617224359956</v>
      </c>
      <c r="G3406" s="21">
        <v>0.18241248066465601</v>
      </c>
      <c r="H3406" s="21">
        <v>0.77095776952257</v>
      </c>
      <c r="I3406" s="20" t="b">
        <v>0</v>
      </c>
      <c r="J3406" s="20">
        <v>73</v>
      </c>
      <c r="K3406" s="20" t="s">
        <v>3</v>
      </c>
      <c r="L3406" s="20"/>
    </row>
    <row r="3407" spans="1:12">
      <c r="A3407" s="20" t="s">
        <v>490</v>
      </c>
      <c r="B3407" s="20" t="s">
        <v>516</v>
      </c>
      <c r="C3407" s="21">
        <v>8.8733428030734404E-2</v>
      </c>
      <c r="D3407" s="21">
        <v>-0.58141789826662105</v>
      </c>
      <c r="E3407" s="21">
        <v>0.42913702581109398</v>
      </c>
      <c r="F3407" s="21">
        <v>-1.3548537257247999</v>
      </c>
      <c r="G3407" s="21">
        <v>0.179642324923424</v>
      </c>
      <c r="H3407" s="21">
        <v>0.77095776952257</v>
      </c>
      <c r="I3407" s="20" t="b">
        <v>0</v>
      </c>
      <c r="J3407" s="20">
        <v>73</v>
      </c>
      <c r="K3407" s="20" t="s">
        <v>3</v>
      </c>
      <c r="L3407" s="20"/>
    </row>
    <row r="3408" spans="1:12">
      <c r="A3408" s="20" t="s">
        <v>333</v>
      </c>
      <c r="B3408" s="20" t="s">
        <v>516</v>
      </c>
      <c r="C3408" s="21">
        <v>350.67473873758098</v>
      </c>
      <c r="D3408" s="21">
        <v>-2.7708388466706202</v>
      </c>
      <c r="E3408" s="21">
        <v>2.0589639684957501</v>
      </c>
      <c r="F3408" s="21">
        <v>-1.34574421362748</v>
      </c>
      <c r="G3408" s="21">
        <v>0.182549891553031</v>
      </c>
      <c r="H3408" s="21">
        <v>0.77095776952257</v>
      </c>
      <c r="I3408" s="20" t="b">
        <v>0</v>
      </c>
      <c r="J3408" s="20">
        <v>73</v>
      </c>
      <c r="K3408" s="20" t="s">
        <v>3</v>
      </c>
      <c r="L3408" s="20"/>
    </row>
    <row r="3409" spans="1:12">
      <c r="A3409" s="20" t="s">
        <v>305</v>
      </c>
      <c r="B3409" s="20" t="s">
        <v>516</v>
      </c>
      <c r="C3409" s="21">
        <v>349.139953842426</v>
      </c>
      <c r="D3409" s="21">
        <v>2.8655129123779299</v>
      </c>
      <c r="E3409" s="21">
        <v>2.1443595425126198</v>
      </c>
      <c r="F3409" s="21">
        <v>1.33630245095014</v>
      </c>
      <c r="G3409" s="21">
        <v>0.185600944514693</v>
      </c>
      <c r="H3409" s="21">
        <v>0.77095776952257</v>
      </c>
      <c r="I3409" s="20" t="b">
        <v>0</v>
      </c>
      <c r="J3409" s="20">
        <v>73</v>
      </c>
      <c r="K3409" s="20" t="s">
        <v>3</v>
      </c>
      <c r="L3409" s="20"/>
    </row>
    <row r="3410" spans="1:12">
      <c r="A3410" s="20" t="s">
        <v>429</v>
      </c>
      <c r="B3410" s="20" t="s">
        <v>516</v>
      </c>
      <c r="C3410" s="21">
        <v>0.162218058644472</v>
      </c>
      <c r="D3410" s="21">
        <v>-0.77391090758672898</v>
      </c>
      <c r="E3410" s="21">
        <v>0.55560216109253502</v>
      </c>
      <c r="F3410" s="21">
        <v>-1.39292278141055</v>
      </c>
      <c r="G3410" s="21">
        <v>0.167870755894275</v>
      </c>
      <c r="H3410" s="21">
        <v>0.77095776952257</v>
      </c>
      <c r="I3410" s="20" t="b">
        <v>0</v>
      </c>
      <c r="J3410" s="20">
        <v>73</v>
      </c>
      <c r="K3410" s="20" t="s">
        <v>3</v>
      </c>
      <c r="L3410" s="20"/>
    </row>
    <row r="3411" spans="1:12">
      <c r="A3411" s="20" t="s">
        <v>418</v>
      </c>
      <c r="B3411" s="20" t="s">
        <v>516</v>
      </c>
      <c r="C3411" s="21">
        <v>0.53669575695405503</v>
      </c>
      <c r="D3411" s="21">
        <v>1.6917303131453401</v>
      </c>
      <c r="E3411" s="21">
        <v>1.2571788387063101</v>
      </c>
      <c r="F3411" s="21">
        <v>1.3456560523132901</v>
      </c>
      <c r="G3411" s="21">
        <v>0.182578203793403</v>
      </c>
      <c r="H3411" s="21">
        <v>0.77095776952257</v>
      </c>
      <c r="I3411" s="20" t="b">
        <v>0</v>
      </c>
      <c r="J3411" s="20">
        <v>73</v>
      </c>
      <c r="K3411" s="20" t="s">
        <v>3</v>
      </c>
      <c r="L3411" s="20"/>
    </row>
    <row r="3412" spans="1:12">
      <c r="A3412" s="20" t="s">
        <v>469</v>
      </c>
      <c r="B3412" s="20" t="s">
        <v>538</v>
      </c>
      <c r="C3412" s="21">
        <v>0.117841183551965</v>
      </c>
      <c r="D3412" s="21">
        <v>-0.43527346485067903</v>
      </c>
      <c r="E3412" s="21">
        <v>0.51533228977420797</v>
      </c>
      <c r="F3412" s="21">
        <v>-0.84464620884011199</v>
      </c>
      <c r="G3412" s="21">
        <v>0.40073650562169899</v>
      </c>
      <c r="H3412" s="21">
        <v>0.77120102282111602</v>
      </c>
      <c r="I3412" s="20" t="b">
        <v>0</v>
      </c>
      <c r="J3412" s="20">
        <v>83</v>
      </c>
      <c r="K3412" s="20" t="s">
        <v>5</v>
      </c>
      <c r="L3412" s="20"/>
    </row>
    <row r="3413" spans="1:12">
      <c r="A3413" s="20" t="s">
        <v>348</v>
      </c>
      <c r="B3413" s="20" t="s">
        <v>538</v>
      </c>
      <c r="C3413" s="21">
        <v>13.5736025944753</v>
      </c>
      <c r="D3413" s="21">
        <v>-1.29981549245446</v>
      </c>
      <c r="E3413" s="21">
        <v>1.54783179454974</v>
      </c>
      <c r="F3413" s="21">
        <v>-0.83976533951001497</v>
      </c>
      <c r="G3413" s="21">
        <v>0.40345238693882501</v>
      </c>
      <c r="H3413" s="21">
        <v>0.77120102282111602</v>
      </c>
      <c r="I3413" s="20" t="b">
        <v>0</v>
      </c>
      <c r="J3413" s="20">
        <v>83</v>
      </c>
      <c r="K3413" s="20" t="s">
        <v>5</v>
      </c>
      <c r="L3413" s="20"/>
    </row>
    <row r="3414" spans="1:12">
      <c r="A3414" s="20" t="s">
        <v>298</v>
      </c>
      <c r="B3414" s="20" t="s">
        <v>521</v>
      </c>
      <c r="C3414" s="21">
        <v>0.30397565706549301</v>
      </c>
      <c r="D3414" s="21">
        <v>-3.2218731980137001</v>
      </c>
      <c r="E3414" s="21">
        <v>2.3662662783342698</v>
      </c>
      <c r="F3414" s="21">
        <v>-1.3615852228945799</v>
      </c>
      <c r="G3414" s="21">
        <v>0.177199418038685</v>
      </c>
      <c r="H3414" s="21">
        <v>0.77143917705290099</v>
      </c>
      <c r="I3414" s="20" t="b">
        <v>0</v>
      </c>
      <c r="J3414" s="20">
        <v>79</v>
      </c>
      <c r="K3414" s="20" t="s">
        <v>4</v>
      </c>
      <c r="L3414" s="20"/>
    </row>
    <row r="3415" spans="1:12">
      <c r="A3415" s="20" t="s">
        <v>329</v>
      </c>
      <c r="B3415" s="20" t="s">
        <v>521</v>
      </c>
      <c r="C3415" s="21">
        <v>0.122744266360893</v>
      </c>
      <c r="D3415" s="21">
        <v>0.96375938876498002</v>
      </c>
      <c r="E3415" s="21">
        <v>0.82288787221136395</v>
      </c>
      <c r="F3415" s="21">
        <v>1.1711916304891601</v>
      </c>
      <c r="G3415" s="21">
        <v>0.245042219475583</v>
      </c>
      <c r="H3415" s="21">
        <v>0.77143917705290099</v>
      </c>
      <c r="I3415" s="20" t="b">
        <v>0</v>
      </c>
      <c r="J3415" s="20">
        <v>79</v>
      </c>
      <c r="K3415" s="20" t="s">
        <v>4</v>
      </c>
      <c r="L3415" s="20"/>
    </row>
    <row r="3416" spans="1:12">
      <c r="A3416" s="20" t="s">
        <v>293</v>
      </c>
      <c r="B3416" s="20" t="s">
        <v>521</v>
      </c>
      <c r="C3416" s="21">
        <v>2.5451739228803798</v>
      </c>
      <c r="D3416" s="21">
        <v>1.68803917788236</v>
      </c>
      <c r="E3416" s="21">
        <v>1.44634819905642</v>
      </c>
      <c r="F3416" s="21">
        <v>1.16710428303753</v>
      </c>
      <c r="G3416" s="21">
        <v>0.246679039435067</v>
      </c>
      <c r="H3416" s="21">
        <v>0.77143917705290099</v>
      </c>
      <c r="I3416" s="20" t="b">
        <v>0</v>
      </c>
      <c r="J3416" s="20">
        <v>79</v>
      </c>
      <c r="K3416" s="20" t="s">
        <v>4</v>
      </c>
      <c r="L3416" s="20"/>
    </row>
    <row r="3417" spans="1:12">
      <c r="A3417" s="20" t="s">
        <v>291</v>
      </c>
      <c r="B3417" s="20" t="s">
        <v>521</v>
      </c>
      <c r="C3417" s="21">
        <v>1055.1942342222601</v>
      </c>
      <c r="D3417" s="21">
        <v>2.1124210751416199</v>
      </c>
      <c r="E3417" s="21">
        <v>1.8224192491798901</v>
      </c>
      <c r="F3417" s="21">
        <v>1.1591301376410701</v>
      </c>
      <c r="G3417" s="21">
        <v>0.24989480503882699</v>
      </c>
      <c r="H3417" s="21">
        <v>0.77143917705290099</v>
      </c>
      <c r="I3417" s="20" t="b">
        <v>0</v>
      </c>
      <c r="J3417" s="20">
        <v>79</v>
      </c>
      <c r="K3417" s="20" t="s">
        <v>4</v>
      </c>
      <c r="L3417" s="20"/>
    </row>
    <row r="3418" spans="1:12">
      <c r="A3418" s="20" t="s">
        <v>292</v>
      </c>
      <c r="B3418" s="20" t="s">
        <v>521</v>
      </c>
      <c r="C3418" s="21">
        <v>708057.15379540995</v>
      </c>
      <c r="D3418" s="21">
        <v>1.4119447279314801</v>
      </c>
      <c r="E3418" s="21">
        <v>1.2404618252942201</v>
      </c>
      <c r="F3418" s="21">
        <v>1.13824117690731</v>
      </c>
      <c r="G3418" s="21">
        <v>0.25845993014672602</v>
      </c>
      <c r="H3418" s="21">
        <v>0.77143917705290099</v>
      </c>
      <c r="I3418" s="20" t="b">
        <v>0</v>
      </c>
      <c r="J3418" s="20">
        <v>79</v>
      </c>
      <c r="K3418" s="20" t="s">
        <v>4</v>
      </c>
      <c r="L3418" s="20"/>
    </row>
    <row r="3419" spans="1:12">
      <c r="A3419" s="20" t="s">
        <v>315</v>
      </c>
      <c r="B3419" s="20" t="s">
        <v>521</v>
      </c>
      <c r="C3419" s="21">
        <v>2142.22045277696</v>
      </c>
      <c r="D3419" s="21">
        <v>-2.8163994046465</v>
      </c>
      <c r="E3419" s="21">
        <v>2.3238164834132098</v>
      </c>
      <c r="F3419" s="21">
        <v>-1.2119715238915001</v>
      </c>
      <c r="G3419" s="21">
        <v>0.22913570805240299</v>
      </c>
      <c r="H3419" s="21">
        <v>0.77143917705290099</v>
      </c>
      <c r="I3419" s="20" t="b">
        <v>0</v>
      </c>
      <c r="J3419" s="20">
        <v>79</v>
      </c>
      <c r="K3419" s="20" t="s">
        <v>4</v>
      </c>
      <c r="L3419" s="20"/>
    </row>
    <row r="3420" spans="1:12">
      <c r="A3420" s="20" t="s">
        <v>312</v>
      </c>
      <c r="B3420" s="20" t="s">
        <v>521</v>
      </c>
      <c r="C3420" s="21">
        <v>38.247837047747197</v>
      </c>
      <c r="D3420" s="21">
        <v>2.5557154542866201</v>
      </c>
      <c r="E3420" s="21">
        <v>1.8648734785876799</v>
      </c>
      <c r="F3420" s="21">
        <v>1.3704497831253</v>
      </c>
      <c r="G3420" s="21">
        <v>0.17442821356392901</v>
      </c>
      <c r="H3420" s="21">
        <v>0.77143917705290099</v>
      </c>
      <c r="I3420" s="20" t="b">
        <v>0</v>
      </c>
      <c r="J3420" s="20">
        <v>79</v>
      </c>
      <c r="K3420" s="20" t="s">
        <v>4</v>
      </c>
      <c r="L3420" s="20"/>
    </row>
    <row r="3421" spans="1:12">
      <c r="A3421" s="20" t="s">
        <v>318</v>
      </c>
      <c r="B3421" s="20" t="s">
        <v>521</v>
      </c>
      <c r="C3421" s="21">
        <v>28.062294760221299</v>
      </c>
      <c r="D3421" s="21">
        <v>2.8447870036605098</v>
      </c>
      <c r="E3421" s="21">
        <v>2.1062794942286902</v>
      </c>
      <c r="F3421" s="21">
        <v>1.35062180088415</v>
      </c>
      <c r="G3421" s="21">
        <v>0.180672831609338</v>
      </c>
      <c r="H3421" s="21">
        <v>0.77143917705290099</v>
      </c>
      <c r="I3421" s="20" t="b">
        <v>0</v>
      </c>
      <c r="J3421" s="20">
        <v>79</v>
      </c>
      <c r="K3421" s="20" t="s">
        <v>4</v>
      </c>
      <c r="L3421" s="20"/>
    </row>
    <row r="3422" spans="1:12">
      <c r="A3422" s="20" t="s">
        <v>307</v>
      </c>
      <c r="B3422" s="20" t="s">
        <v>521</v>
      </c>
      <c r="C3422" s="21">
        <v>11.407380073979001</v>
      </c>
      <c r="D3422" s="21">
        <v>-2.9335257817459999</v>
      </c>
      <c r="E3422" s="21">
        <v>2.2333873691061998</v>
      </c>
      <c r="F3422" s="21">
        <v>-1.313487226768</v>
      </c>
      <c r="G3422" s="21">
        <v>0.192820827539642</v>
      </c>
      <c r="H3422" s="21">
        <v>0.77143917705290099</v>
      </c>
      <c r="I3422" s="20" t="b">
        <v>0</v>
      </c>
      <c r="J3422" s="20">
        <v>79</v>
      </c>
      <c r="K3422" s="20" t="s">
        <v>4</v>
      </c>
      <c r="L3422" s="20"/>
    </row>
    <row r="3423" spans="1:12">
      <c r="A3423" s="20" t="s">
        <v>395</v>
      </c>
      <c r="B3423" s="20" t="s">
        <v>521</v>
      </c>
      <c r="C3423" s="21">
        <v>8.7599077363386596E-2</v>
      </c>
      <c r="D3423" s="21">
        <v>-0.80800539636077495</v>
      </c>
      <c r="E3423" s="21">
        <v>0.60449557421106603</v>
      </c>
      <c r="F3423" s="21">
        <v>-1.3366605659856301</v>
      </c>
      <c r="G3423" s="21">
        <v>0.18517028697043</v>
      </c>
      <c r="H3423" s="21">
        <v>0.77143917705290099</v>
      </c>
      <c r="I3423" s="20" t="b">
        <v>0</v>
      </c>
      <c r="J3423" s="20">
        <v>79</v>
      </c>
      <c r="K3423" s="20" t="s">
        <v>4</v>
      </c>
      <c r="L3423" s="20"/>
    </row>
    <row r="3424" spans="1:12">
      <c r="A3424" s="20" t="s">
        <v>324</v>
      </c>
      <c r="B3424" s="20" t="s">
        <v>521</v>
      </c>
      <c r="C3424" s="21">
        <v>9.9655251330593604</v>
      </c>
      <c r="D3424" s="21">
        <v>-2.7882483771680602</v>
      </c>
      <c r="E3424" s="21">
        <v>2.2514920721384901</v>
      </c>
      <c r="F3424" s="21">
        <v>-1.2384002642833001</v>
      </c>
      <c r="G3424" s="21">
        <v>0.21923504839549501</v>
      </c>
      <c r="H3424" s="21">
        <v>0.77143917705290099</v>
      </c>
      <c r="I3424" s="20" t="b">
        <v>0</v>
      </c>
      <c r="J3424" s="20">
        <v>79</v>
      </c>
      <c r="K3424" s="20" t="s">
        <v>4</v>
      </c>
      <c r="L3424" s="20"/>
    </row>
    <row r="3425" spans="1:12">
      <c r="A3425" s="20" t="s">
        <v>389</v>
      </c>
      <c r="B3425" s="20" t="s">
        <v>521</v>
      </c>
      <c r="C3425" s="21">
        <v>1.0205998819591899</v>
      </c>
      <c r="D3425" s="21">
        <v>1.25745950161766</v>
      </c>
      <c r="E3425" s="21">
        <v>1.0689668444882701</v>
      </c>
      <c r="F3425" s="21">
        <v>1.1763316216038699</v>
      </c>
      <c r="G3425" s="21">
        <v>0.24299490085181799</v>
      </c>
      <c r="H3425" s="21">
        <v>0.77143917705290099</v>
      </c>
      <c r="I3425" s="20" t="b">
        <v>0</v>
      </c>
      <c r="J3425" s="20">
        <v>79</v>
      </c>
      <c r="K3425" s="20" t="s">
        <v>4</v>
      </c>
      <c r="L3425" s="20"/>
    </row>
    <row r="3426" spans="1:12">
      <c r="A3426" s="20" t="s">
        <v>309</v>
      </c>
      <c r="B3426" s="20" t="s">
        <v>521</v>
      </c>
      <c r="C3426" s="21">
        <v>3622.44496044775</v>
      </c>
      <c r="D3426" s="21">
        <v>-2.2688971399065299</v>
      </c>
      <c r="E3426" s="21">
        <v>2.1151285685331902</v>
      </c>
      <c r="F3426" s="21">
        <v>-1.0726993969354699</v>
      </c>
      <c r="G3426" s="21">
        <v>0.28667190897481798</v>
      </c>
      <c r="H3426" s="21">
        <v>0.77143917705290099</v>
      </c>
      <c r="I3426" s="20" t="b">
        <v>0</v>
      </c>
      <c r="J3426" s="20">
        <v>79</v>
      </c>
      <c r="K3426" s="20" t="s">
        <v>4</v>
      </c>
      <c r="L3426" s="20"/>
    </row>
    <row r="3427" spans="1:12">
      <c r="A3427" s="20" t="s">
        <v>409</v>
      </c>
      <c r="B3427" s="20" t="s">
        <v>521</v>
      </c>
      <c r="C3427" s="21">
        <v>4.7737293721732202E-2</v>
      </c>
      <c r="D3427" s="21">
        <v>1.11691133341947</v>
      </c>
      <c r="E3427" s="21">
        <v>0.92340658918608998</v>
      </c>
      <c r="F3427" s="21">
        <v>1.20955529936595</v>
      </c>
      <c r="G3427" s="21">
        <v>0.230056796726924</v>
      </c>
      <c r="H3427" s="21">
        <v>0.77143917705290099</v>
      </c>
      <c r="I3427" s="20" t="b">
        <v>0</v>
      </c>
      <c r="J3427" s="20">
        <v>79</v>
      </c>
      <c r="K3427" s="20" t="s">
        <v>4</v>
      </c>
      <c r="L3427" s="20"/>
    </row>
    <row r="3428" spans="1:12">
      <c r="A3428" s="20" t="s">
        <v>415</v>
      </c>
      <c r="B3428" s="20" t="s">
        <v>521</v>
      </c>
      <c r="C3428" s="21">
        <v>9.2344362673561095E-2</v>
      </c>
      <c r="D3428" s="21">
        <v>1.02159308067724</v>
      </c>
      <c r="E3428" s="21">
        <v>0.872234879233313</v>
      </c>
      <c r="F3428" s="21">
        <v>1.17123621744548</v>
      </c>
      <c r="G3428" s="21">
        <v>0.24502440709536899</v>
      </c>
      <c r="H3428" s="21">
        <v>0.77143917705290099</v>
      </c>
      <c r="I3428" s="20" t="b">
        <v>0</v>
      </c>
      <c r="J3428" s="20">
        <v>79</v>
      </c>
      <c r="K3428" s="20" t="s">
        <v>4</v>
      </c>
      <c r="L3428" s="20"/>
    </row>
    <row r="3429" spans="1:12">
      <c r="A3429" s="20" t="s">
        <v>430</v>
      </c>
      <c r="B3429" s="20" t="s">
        <v>521</v>
      </c>
      <c r="C3429" s="21">
        <v>0.40487440207016601</v>
      </c>
      <c r="D3429" s="21">
        <v>0.92531634367572702</v>
      </c>
      <c r="E3429" s="21">
        <v>0.83879090498431297</v>
      </c>
      <c r="F3429" s="21">
        <v>1.1031549557550699</v>
      </c>
      <c r="G3429" s="21">
        <v>0.27330901280644998</v>
      </c>
      <c r="H3429" s="21">
        <v>0.77143917705290099</v>
      </c>
      <c r="I3429" s="20" t="b">
        <v>0</v>
      </c>
      <c r="J3429" s="20">
        <v>79</v>
      </c>
      <c r="K3429" s="20" t="s">
        <v>4</v>
      </c>
      <c r="L3429" s="20"/>
    </row>
    <row r="3430" spans="1:12">
      <c r="A3430" s="20" t="s">
        <v>405</v>
      </c>
      <c r="B3430" s="20" t="s">
        <v>521</v>
      </c>
      <c r="C3430" s="21">
        <v>0.21558950830179899</v>
      </c>
      <c r="D3430" s="21">
        <v>-0.75873415885582396</v>
      </c>
      <c r="E3430" s="21">
        <v>0.62448059056161298</v>
      </c>
      <c r="F3430" s="21">
        <v>-1.2149843731307499</v>
      </c>
      <c r="G3430" s="21">
        <v>0.22799093094009601</v>
      </c>
      <c r="H3430" s="21">
        <v>0.77143917705290099</v>
      </c>
      <c r="I3430" s="20" t="b">
        <v>0</v>
      </c>
      <c r="J3430" s="20">
        <v>79</v>
      </c>
      <c r="K3430" s="20" t="s">
        <v>4</v>
      </c>
      <c r="L3430" s="20"/>
    </row>
    <row r="3431" spans="1:12">
      <c r="A3431" s="20" t="s">
        <v>383</v>
      </c>
      <c r="B3431" s="20" t="s">
        <v>521</v>
      </c>
      <c r="C3431" s="21">
        <v>1.42037853167962</v>
      </c>
      <c r="D3431" s="21">
        <v>1.53485393288606</v>
      </c>
      <c r="E3431" s="21">
        <v>1.3971520328475999</v>
      </c>
      <c r="F3431" s="21">
        <v>1.0985589948703001</v>
      </c>
      <c r="G3431" s="21">
        <v>0.275297288857695</v>
      </c>
      <c r="H3431" s="21">
        <v>0.77143917705290099</v>
      </c>
      <c r="I3431" s="20" t="b">
        <v>0</v>
      </c>
      <c r="J3431" s="20">
        <v>79</v>
      </c>
      <c r="K3431" s="20" t="s">
        <v>4</v>
      </c>
      <c r="L3431" s="20"/>
    </row>
    <row r="3432" spans="1:12">
      <c r="A3432" s="20" t="s">
        <v>419</v>
      </c>
      <c r="B3432" s="20" t="s">
        <v>521</v>
      </c>
      <c r="C3432" s="21">
        <v>0.21655813385551301</v>
      </c>
      <c r="D3432" s="21">
        <v>0.92996651788081197</v>
      </c>
      <c r="E3432" s="21">
        <v>0.79182820849911195</v>
      </c>
      <c r="F3432" s="21">
        <v>1.1744548980435301</v>
      </c>
      <c r="G3432" s="21">
        <v>0.24374099704181701</v>
      </c>
      <c r="H3432" s="21">
        <v>0.77143917705290099</v>
      </c>
      <c r="I3432" s="20" t="b">
        <v>0</v>
      </c>
      <c r="J3432" s="20">
        <v>79</v>
      </c>
      <c r="K3432" s="20" t="s">
        <v>4</v>
      </c>
      <c r="L3432" s="20"/>
    </row>
    <row r="3433" spans="1:12">
      <c r="A3433" s="20" t="s">
        <v>450</v>
      </c>
      <c r="B3433" s="20" t="s">
        <v>521</v>
      </c>
      <c r="C3433" s="21">
        <v>0.36036152433869301</v>
      </c>
      <c r="D3433" s="21">
        <v>1.0046067270144201</v>
      </c>
      <c r="E3433" s="21">
        <v>0.83267287231750597</v>
      </c>
      <c r="F3433" s="21">
        <v>1.2064842754134499</v>
      </c>
      <c r="G3433" s="21">
        <v>0.23123137007653699</v>
      </c>
      <c r="H3433" s="21">
        <v>0.77143917705290099</v>
      </c>
      <c r="I3433" s="20" t="b">
        <v>0</v>
      </c>
      <c r="J3433" s="20">
        <v>79</v>
      </c>
      <c r="K3433" s="20" t="s">
        <v>4</v>
      </c>
      <c r="L3433" s="20"/>
    </row>
    <row r="3434" spans="1:12">
      <c r="A3434" s="20" t="s">
        <v>463</v>
      </c>
      <c r="B3434" s="20" t="s">
        <v>521</v>
      </c>
      <c r="C3434" s="21">
        <v>8.9033739662496503E-2</v>
      </c>
      <c r="D3434" s="21">
        <v>0.51522938062276502</v>
      </c>
      <c r="E3434" s="21">
        <v>0.46764544055225699</v>
      </c>
      <c r="F3434" s="21">
        <v>1.1017521736431699</v>
      </c>
      <c r="G3434" s="21">
        <v>0.27391481194605599</v>
      </c>
      <c r="H3434" s="21">
        <v>0.77143917705290099</v>
      </c>
      <c r="I3434" s="20" t="b">
        <v>0</v>
      </c>
      <c r="J3434" s="20">
        <v>79</v>
      </c>
      <c r="K3434" s="20" t="s">
        <v>4</v>
      </c>
      <c r="L3434" s="20"/>
    </row>
    <row r="3435" spans="1:12">
      <c r="A3435" s="20" t="s">
        <v>316</v>
      </c>
      <c r="B3435" s="20" t="s">
        <v>521</v>
      </c>
      <c r="C3435" s="21">
        <v>102.35425671521</v>
      </c>
      <c r="D3435" s="21">
        <v>2.3939179888150801</v>
      </c>
      <c r="E3435" s="21">
        <v>1.7428439419703801</v>
      </c>
      <c r="F3435" s="21">
        <v>1.37356990558123</v>
      </c>
      <c r="G3435" s="21">
        <v>0.17346069868276301</v>
      </c>
      <c r="H3435" s="21">
        <v>0.77143917705290099</v>
      </c>
      <c r="I3435" s="20" t="b">
        <v>0</v>
      </c>
      <c r="J3435" s="20">
        <v>79</v>
      </c>
      <c r="K3435" s="20" t="s">
        <v>4</v>
      </c>
      <c r="L3435" s="20"/>
    </row>
    <row r="3436" spans="1:12">
      <c r="A3436" s="20" t="s">
        <v>327</v>
      </c>
      <c r="B3436" s="20" t="s">
        <v>521</v>
      </c>
      <c r="C3436" s="21">
        <v>4.3928826916673298</v>
      </c>
      <c r="D3436" s="21">
        <v>1.9200283598096499</v>
      </c>
      <c r="E3436" s="21">
        <v>1.5879881964352101</v>
      </c>
      <c r="F3436" s="21">
        <v>1.2090948560699799</v>
      </c>
      <c r="G3436" s="21">
        <v>0.230232626236302</v>
      </c>
      <c r="H3436" s="21">
        <v>0.77143917705290099</v>
      </c>
      <c r="I3436" s="20" t="b">
        <v>0</v>
      </c>
      <c r="J3436" s="20">
        <v>79</v>
      </c>
      <c r="K3436" s="20" t="s">
        <v>4</v>
      </c>
      <c r="L3436" s="20"/>
    </row>
    <row r="3437" spans="1:12">
      <c r="A3437" s="20" t="s">
        <v>440</v>
      </c>
      <c r="B3437" s="20" t="s">
        <v>521</v>
      </c>
      <c r="C3437" s="21">
        <v>0.230247626458261</v>
      </c>
      <c r="D3437" s="21">
        <v>0.98361890067986901</v>
      </c>
      <c r="E3437" s="21">
        <v>0.90238801083587805</v>
      </c>
      <c r="F3437" s="21">
        <v>1.0900176962332899</v>
      </c>
      <c r="G3437" s="21">
        <v>0.27901904184514997</v>
      </c>
      <c r="H3437" s="21">
        <v>0.77143917705290099</v>
      </c>
      <c r="I3437" s="20" t="b">
        <v>0</v>
      </c>
      <c r="J3437" s="20">
        <v>79</v>
      </c>
      <c r="K3437" s="20" t="s">
        <v>4</v>
      </c>
      <c r="L3437" s="20"/>
    </row>
    <row r="3438" spans="1:12">
      <c r="A3438" s="20" t="s">
        <v>367</v>
      </c>
      <c r="B3438" s="20" t="s">
        <v>521</v>
      </c>
      <c r="C3438" s="21">
        <v>0.62444637296477901</v>
      </c>
      <c r="D3438" s="21">
        <v>1.8224250156830599</v>
      </c>
      <c r="E3438" s="21">
        <v>1.6360993353959501</v>
      </c>
      <c r="F3438" s="21">
        <v>1.1138840877543701</v>
      </c>
      <c r="G3438" s="21">
        <v>0.26870645447841801</v>
      </c>
      <c r="H3438" s="21">
        <v>0.77143917705290099</v>
      </c>
      <c r="I3438" s="20" t="b">
        <v>0</v>
      </c>
      <c r="J3438" s="20">
        <v>79</v>
      </c>
      <c r="K3438" s="20" t="s">
        <v>4</v>
      </c>
      <c r="L3438" s="20"/>
    </row>
    <row r="3439" spans="1:12">
      <c r="A3439" s="20" t="s">
        <v>426</v>
      </c>
      <c r="B3439" s="20" t="s">
        <v>521</v>
      </c>
      <c r="C3439" s="21">
        <v>0.23832612058773101</v>
      </c>
      <c r="D3439" s="21">
        <v>-0.67385694696336795</v>
      </c>
      <c r="E3439" s="21">
        <v>0.621300838705101</v>
      </c>
      <c r="F3439" s="21">
        <v>-1.0845904350745801</v>
      </c>
      <c r="G3439" s="21">
        <v>0.28140193726238399</v>
      </c>
      <c r="H3439" s="21">
        <v>0.77143917705290099</v>
      </c>
      <c r="I3439" s="20" t="b">
        <v>0</v>
      </c>
      <c r="J3439" s="20">
        <v>79</v>
      </c>
      <c r="K3439" s="20" t="s">
        <v>4</v>
      </c>
      <c r="L3439" s="20"/>
    </row>
    <row r="3440" spans="1:12">
      <c r="A3440" s="20" t="s">
        <v>359</v>
      </c>
      <c r="B3440" s="20" t="s">
        <v>521</v>
      </c>
      <c r="C3440" s="21">
        <v>5.5758751778381299</v>
      </c>
      <c r="D3440" s="21">
        <v>-2.3029457077960802</v>
      </c>
      <c r="E3440" s="21">
        <v>1.6600689432562199</v>
      </c>
      <c r="F3440" s="21">
        <v>-1.38725907568565</v>
      </c>
      <c r="G3440" s="21">
        <v>0.169264091571627</v>
      </c>
      <c r="H3440" s="21">
        <v>0.77143917705290099</v>
      </c>
      <c r="I3440" s="20" t="b">
        <v>0</v>
      </c>
      <c r="J3440" s="20">
        <v>79</v>
      </c>
      <c r="K3440" s="20" t="s">
        <v>4</v>
      </c>
      <c r="L3440" s="20"/>
    </row>
    <row r="3441" spans="1:12">
      <c r="A3441" s="20" t="s">
        <v>402</v>
      </c>
      <c r="B3441" s="20" t="s">
        <v>521</v>
      </c>
      <c r="C3441" s="21">
        <v>0.18699141269925301</v>
      </c>
      <c r="D3441" s="21">
        <v>1.2507367132992699</v>
      </c>
      <c r="E3441" s="21">
        <v>0.96234515137986298</v>
      </c>
      <c r="F3441" s="21">
        <v>1.2996758091479901</v>
      </c>
      <c r="G3441" s="21">
        <v>0.197491813713323</v>
      </c>
      <c r="H3441" s="21">
        <v>0.77143917705290099</v>
      </c>
      <c r="I3441" s="20" t="b">
        <v>0</v>
      </c>
      <c r="J3441" s="20">
        <v>79</v>
      </c>
      <c r="K3441" s="20" t="s">
        <v>4</v>
      </c>
      <c r="L3441" s="20"/>
    </row>
    <row r="3442" spans="1:12">
      <c r="A3442" s="20" t="s">
        <v>310</v>
      </c>
      <c r="B3442" s="20" t="s">
        <v>521</v>
      </c>
      <c r="C3442" s="21">
        <v>4.9410610156142303</v>
      </c>
      <c r="D3442" s="21">
        <v>-2.12728737994895</v>
      </c>
      <c r="E3442" s="21">
        <v>1.5982592525007899</v>
      </c>
      <c r="F3442" s="21">
        <v>-1.3310026997312201</v>
      </c>
      <c r="G3442" s="21">
        <v>0.187016750206351</v>
      </c>
      <c r="H3442" s="21">
        <v>0.77143917705290099</v>
      </c>
      <c r="I3442" s="20" t="b">
        <v>0</v>
      </c>
      <c r="J3442" s="20">
        <v>79</v>
      </c>
      <c r="K3442" s="20" t="s">
        <v>4</v>
      </c>
      <c r="L3442" s="20"/>
    </row>
    <row r="3443" spans="1:12">
      <c r="A3443" s="20" t="s">
        <v>472</v>
      </c>
      <c r="B3443" s="20" t="s">
        <v>521</v>
      </c>
      <c r="C3443" s="21">
        <v>0.126169212402194</v>
      </c>
      <c r="D3443" s="21">
        <v>0.74061630892524799</v>
      </c>
      <c r="E3443" s="21">
        <v>0.56311278183484603</v>
      </c>
      <c r="F3443" s="21">
        <v>1.31521843015537</v>
      </c>
      <c r="G3443" s="21">
        <v>0.192241222202643</v>
      </c>
      <c r="H3443" s="21">
        <v>0.77143917705290099</v>
      </c>
      <c r="I3443" s="20" t="b">
        <v>0</v>
      </c>
      <c r="J3443" s="20">
        <v>79</v>
      </c>
      <c r="K3443" s="20" t="s">
        <v>4</v>
      </c>
      <c r="L3443" s="20"/>
    </row>
    <row r="3444" spans="1:12">
      <c r="A3444" s="20" t="s">
        <v>357</v>
      </c>
      <c r="B3444" s="20" t="s">
        <v>521</v>
      </c>
      <c r="C3444" s="21">
        <v>2.4123456498677198</v>
      </c>
      <c r="D3444" s="21">
        <v>-1.9851018782743499</v>
      </c>
      <c r="E3444" s="21">
        <v>1.71877507478654</v>
      </c>
      <c r="F3444" s="21">
        <v>-1.1549515159922099</v>
      </c>
      <c r="G3444" s="21">
        <v>0.25159180240377899</v>
      </c>
      <c r="H3444" s="21">
        <v>0.77143917705290099</v>
      </c>
      <c r="I3444" s="20" t="b">
        <v>0</v>
      </c>
      <c r="J3444" s="20">
        <v>79</v>
      </c>
      <c r="K3444" s="20" t="s">
        <v>4</v>
      </c>
      <c r="L3444" s="20"/>
    </row>
    <row r="3445" spans="1:12">
      <c r="A3445" s="20" t="s">
        <v>347</v>
      </c>
      <c r="B3445" s="20" t="s">
        <v>521</v>
      </c>
      <c r="C3445" s="21">
        <v>0.16670402496936201</v>
      </c>
      <c r="D3445" s="21">
        <v>2.0642520627922698</v>
      </c>
      <c r="E3445" s="21">
        <v>1.4355546153629899</v>
      </c>
      <c r="F3445" s="21">
        <v>1.43794742512831</v>
      </c>
      <c r="G3445" s="21">
        <v>0.15439857776641899</v>
      </c>
      <c r="H3445" s="21">
        <v>0.77143917705290099</v>
      </c>
      <c r="I3445" s="20" t="b">
        <v>0</v>
      </c>
      <c r="J3445" s="20">
        <v>79</v>
      </c>
      <c r="K3445" s="20" t="s">
        <v>4</v>
      </c>
      <c r="L3445" s="20"/>
    </row>
    <row r="3446" spans="1:12">
      <c r="A3446" s="20" t="s">
        <v>317</v>
      </c>
      <c r="B3446" s="20" t="s">
        <v>521</v>
      </c>
      <c r="C3446" s="21">
        <v>0.105446316255993</v>
      </c>
      <c r="D3446" s="21">
        <v>0.76626108688461703</v>
      </c>
      <c r="E3446" s="21">
        <v>0.56985481510828595</v>
      </c>
      <c r="F3446" s="21">
        <v>1.34466019513937</v>
      </c>
      <c r="G3446" s="21">
        <v>0.18258308004222601</v>
      </c>
      <c r="H3446" s="21">
        <v>0.77143917705290099</v>
      </c>
      <c r="I3446" s="20" t="b">
        <v>0</v>
      </c>
      <c r="J3446" s="20">
        <v>79</v>
      </c>
      <c r="K3446" s="20" t="s">
        <v>4</v>
      </c>
      <c r="L3446" s="20"/>
    </row>
    <row r="3447" spans="1:12">
      <c r="A3447" s="20" t="s">
        <v>325</v>
      </c>
      <c r="B3447" s="20" t="s">
        <v>521</v>
      </c>
      <c r="C3447" s="21">
        <v>0.251262685089851</v>
      </c>
      <c r="D3447" s="21">
        <v>1.5508424020637399</v>
      </c>
      <c r="E3447" s="21">
        <v>1.4335223517748299</v>
      </c>
      <c r="F3447" s="21">
        <v>1.08184040530911</v>
      </c>
      <c r="G3447" s="21">
        <v>0.28261472380449199</v>
      </c>
      <c r="H3447" s="21">
        <v>0.77143917705290099</v>
      </c>
      <c r="I3447" s="20" t="b">
        <v>0</v>
      </c>
      <c r="J3447" s="20">
        <v>79</v>
      </c>
      <c r="K3447" s="20" t="s">
        <v>4</v>
      </c>
      <c r="L3447" s="20"/>
    </row>
    <row r="3448" spans="1:12">
      <c r="A3448" s="20" t="s">
        <v>335</v>
      </c>
      <c r="B3448" s="20" t="s">
        <v>521</v>
      </c>
      <c r="C3448" s="21">
        <v>0.116237039497312</v>
      </c>
      <c r="D3448" s="21">
        <v>1.00524259140344</v>
      </c>
      <c r="E3448" s="21">
        <v>0.80594607909412397</v>
      </c>
      <c r="F3448" s="21">
        <v>1.24728268736454</v>
      </c>
      <c r="G3448" s="21">
        <v>0.21597883651368199</v>
      </c>
      <c r="H3448" s="21">
        <v>0.77143917705290099</v>
      </c>
      <c r="I3448" s="20" t="b">
        <v>0</v>
      </c>
      <c r="J3448" s="20">
        <v>79</v>
      </c>
      <c r="K3448" s="20" t="s">
        <v>4</v>
      </c>
      <c r="L3448" s="20"/>
    </row>
    <row r="3449" spans="1:12">
      <c r="A3449" s="20" t="s">
        <v>391</v>
      </c>
      <c r="B3449" s="20" t="s">
        <v>521</v>
      </c>
      <c r="C3449" s="21">
        <v>8.1725972972932798E-2</v>
      </c>
      <c r="D3449" s="21">
        <v>0.69899334246891298</v>
      </c>
      <c r="E3449" s="21">
        <v>0.655194505703248</v>
      </c>
      <c r="F3449" s="21">
        <v>1.0668486020325401</v>
      </c>
      <c r="G3449" s="21">
        <v>0.28928969139483801</v>
      </c>
      <c r="H3449" s="21">
        <v>0.77143917705290099</v>
      </c>
      <c r="I3449" s="20" t="b">
        <v>0</v>
      </c>
      <c r="J3449" s="20">
        <v>79</v>
      </c>
      <c r="K3449" s="20" t="s">
        <v>4</v>
      </c>
      <c r="L3449" s="20"/>
    </row>
    <row r="3450" spans="1:12">
      <c r="A3450" s="20" t="s">
        <v>399</v>
      </c>
      <c r="B3450" s="20" t="s">
        <v>521</v>
      </c>
      <c r="C3450" s="21">
        <v>8.5832216376560105E-2</v>
      </c>
      <c r="D3450" s="21">
        <v>0.88398527493942403</v>
      </c>
      <c r="E3450" s="21">
        <v>0.77926586753566396</v>
      </c>
      <c r="F3450" s="21">
        <v>1.1343821303696</v>
      </c>
      <c r="G3450" s="21">
        <v>0.26006469220745498</v>
      </c>
      <c r="H3450" s="21">
        <v>0.77143917705290099</v>
      </c>
      <c r="I3450" s="20" t="b">
        <v>0</v>
      </c>
      <c r="J3450" s="20">
        <v>79</v>
      </c>
      <c r="K3450" s="20" t="s">
        <v>4</v>
      </c>
      <c r="L3450" s="20"/>
    </row>
    <row r="3451" spans="1:12">
      <c r="A3451" s="20" t="s">
        <v>360</v>
      </c>
      <c r="B3451" s="20" t="s">
        <v>521</v>
      </c>
      <c r="C3451" s="21">
        <v>0.10771399044321001</v>
      </c>
      <c r="D3451" s="21">
        <v>0.77898313408926101</v>
      </c>
      <c r="E3451" s="21">
        <v>0.70048569393106297</v>
      </c>
      <c r="F3451" s="21">
        <v>1.1120614465624199</v>
      </c>
      <c r="G3451" s="21">
        <v>0.26948447926256802</v>
      </c>
      <c r="H3451" s="21">
        <v>0.77143917705290099</v>
      </c>
      <c r="I3451" s="20" t="b">
        <v>0</v>
      </c>
      <c r="J3451" s="20">
        <v>79</v>
      </c>
      <c r="K3451" s="20" t="s">
        <v>4</v>
      </c>
      <c r="L3451" s="20"/>
    </row>
    <row r="3452" spans="1:12">
      <c r="A3452" s="20" t="s">
        <v>417</v>
      </c>
      <c r="B3452" s="20" t="s">
        <v>521</v>
      </c>
      <c r="C3452" s="21">
        <v>0.13577690515155799</v>
      </c>
      <c r="D3452" s="21">
        <v>0.98813113028862998</v>
      </c>
      <c r="E3452" s="21">
        <v>0.84665267381272702</v>
      </c>
      <c r="F3452" s="21">
        <v>1.1671033008598199</v>
      </c>
      <c r="G3452" s="21">
        <v>0.24667943369407899</v>
      </c>
      <c r="H3452" s="21">
        <v>0.77143917705290099</v>
      </c>
      <c r="I3452" s="20" t="b">
        <v>0</v>
      </c>
      <c r="J3452" s="20">
        <v>79</v>
      </c>
      <c r="K3452" s="20" t="s">
        <v>4</v>
      </c>
      <c r="L3452" s="20"/>
    </row>
    <row r="3453" spans="1:12">
      <c r="A3453" s="20" t="s">
        <v>433</v>
      </c>
      <c r="B3453" s="20" t="s">
        <v>521</v>
      </c>
      <c r="C3453" s="21">
        <v>6.6833982920810595E-2</v>
      </c>
      <c r="D3453" s="21">
        <v>-0.79904286129503199</v>
      </c>
      <c r="E3453" s="21">
        <v>0.74098439300233598</v>
      </c>
      <c r="F3453" s="21">
        <v>-1.0783531594470599</v>
      </c>
      <c r="G3453" s="21">
        <v>0.28415781450472499</v>
      </c>
      <c r="H3453" s="21">
        <v>0.77143917705290099</v>
      </c>
      <c r="I3453" s="20" t="b">
        <v>0</v>
      </c>
      <c r="J3453" s="20">
        <v>79</v>
      </c>
      <c r="K3453" s="20" t="s">
        <v>4</v>
      </c>
      <c r="L3453" s="20"/>
    </row>
    <row r="3454" spans="1:12">
      <c r="A3454" s="20" t="s">
        <v>381</v>
      </c>
      <c r="B3454" s="20" t="s">
        <v>531</v>
      </c>
      <c r="C3454" s="21">
        <v>9.1339854730403207</v>
      </c>
      <c r="D3454" s="21">
        <v>-4.1821951734962797</v>
      </c>
      <c r="E3454" s="21">
        <v>4.1240774874331603</v>
      </c>
      <c r="F3454" s="21">
        <v>-1.01409228760619</v>
      </c>
      <c r="G3454" s="21">
        <v>0.31429874148086401</v>
      </c>
      <c r="H3454" s="21">
        <v>0.77146054727121205</v>
      </c>
      <c r="I3454" s="20" t="b">
        <v>0</v>
      </c>
      <c r="J3454" s="20">
        <v>65</v>
      </c>
      <c r="K3454" s="20" t="s">
        <v>1</v>
      </c>
      <c r="L3454" s="20"/>
    </row>
    <row r="3455" spans="1:12">
      <c r="A3455" s="20" t="s">
        <v>439</v>
      </c>
      <c r="B3455" s="20" t="s">
        <v>535</v>
      </c>
      <c r="C3455" s="21">
        <v>4.6150237013688704</v>
      </c>
      <c r="D3455" s="21">
        <v>-0.79225130762990004</v>
      </c>
      <c r="E3455" s="21">
        <v>0.94965047412635795</v>
      </c>
      <c r="F3455" s="21">
        <v>-0.83425568587089005</v>
      </c>
      <c r="G3455" s="21">
        <v>0.40733981277589898</v>
      </c>
      <c r="H3455" s="21">
        <v>0.77180175052275501</v>
      </c>
      <c r="I3455" s="20" t="b">
        <v>0</v>
      </c>
      <c r="J3455" s="20">
        <v>62</v>
      </c>
      <c r="K3455" s="20" t="s">
        <v>0</v>
      </c>
      <c r="L3455" s="20"/>
    </row>
    <row r="3456" spans="1:12">
      <c r="A3456" s="20" t="s">
        <v>398</v>
      </c>
      <c r="B3456" s="20" t="s">
        <v>535</v>
      </c>
      <c r="C3456" s="21">
        <v>7.6166938351159299</v>
      </c>
      <c r="D3456" s="21">
        <v>0.78052224740295195</v>
      </c>
      <c r="E3456" s="21">
        <v>0.92688682220305496</v>
      </c>
      <c r="F3456" s="21">
        <v>0.84209013301945701</v>
      </c>
      <c r="G3456" s="21">
        <v>0.402974103112058</v>
      </c>
      <c r="H3456" s="21">
        <v>0.77180175052275501</v>
      </c>
      <c r="I3456" s="20" t="b">
        <v>0</v>
      </c>
      <c r="J3456" s="20">
        <v>62</v>
      </c>
      <c r="K3456" s="20" t="s">
        <v>0</v>
      </c>
      <c r="L3456" s="20"/>
    </row>
    <row r="3457" spans="1:12">
      <c r="A3457" s="20" t="s">
        <v>310</v>
      </c>
      <c r="B3457" s="20" t="s">
        <v>535</v>
      </c>
      <c r="C3457" s="21">
        <v>34.722357703260499</v>
      </c>
      <c r="D3457" s="21">
        <v>1.0875149179300501</v>
      </c>
      <c r="E3457" s="21">
        <v>1.2967693081790099</v>
      </c>
      <c r="F3457" s="21">
        <v>0.83863406626826598</v>
      </c>
      <c r="G3457" s="21">
        <v>0.40489642965981898</v>
      </c>
      <c r="H3457" s="21">
        <v>0.77180175052275501</v>
      </c>
      <c r="I3457" s="20" t="b">
        <v>0</v>
      </c>
      <c r="J3457" s="20">
        <v>62</v>
      </c>
      <c r="K3457" s="20" t="s">
        <v>0</v>
      </c>
      <c r="L3457" s="20"/>
    </row>
    <row r="3458" spans="1:12">
      <c r="A3458" s="20" t="s">
        <v>486</v>
      </c>
      <c r="B3458" s="20" t="s">
        <v>535</v>
      </c>
      <c r="C3458" s="21">
        <v>0.87929258325049497</v>
      </c>
      <c r="D3458" s="21">
        <v>0.46183023991185701</v>
      </c>
      <c r="E3458" s="21">
        <v>0.55109128336551405</v>
      </c>
      <c r="F3458" s="21">
        <v>0.83802856958916305</v>
      </c>
      <c r="G3458" s="21">
        <v>0.40523379512244401</v>
      </c>
      <c r="H3458" s="21">
        <v>0.77180175052275501</v>
      </c>
      <c r="I3458" s="20" t="b">
        <v>0</v>
      </c>
      <c r="J3458" s="20">
        <v>62</v>
      </c>
      <c r="K3458" s="20" t="s">
        <v>0</v>
      </c>
      <c r="L3458" s="20"/>
    </row>
    <row r="3459" spans="1:12">
      <c r="A3459" s="20" t="s">
        <v>351</v>
      </c>
      <c r="B3459" s="20" t="s">
        <v>538</v>
      </c>
      <c r="C3459" s="21">
        <v>9.5289776073220298E-2</v>
      </c>
      <c r="D3459" s="21">
        <v>-0.76242046419435905</v>
      </c>
      <c r="E3459" s="21">
        <v>0.96180894814419604</v>
      </c>
      <c r="F3459" s="21">
        <v>-0.79269429304587402</v>
      </c>
      <c r="G3459" s="21">
        <v>0.430215977321108</v>
      </c>
      <c r="H3459" s="21">
        <v>0.77188487567194197</v>
      </c>
      <c r="I3459" s="20" t="b">
        <v>0</v>
      </c>
      <c r="J3459" s="20">
        <v>83</v>
      </c>
      <c r="K3459" s="20" t="s">
        <v>5</v>
      </c>
      <c r="L3459" s="20"/>
    </row>
    <row r="3460" spans="1:12">
      <c r="A3460" s="20" t="s">
        <v>461</v>
      </c>
      <c r="B3460" s="20" t="s">
        <v>538</v>
      </c>
      <c r="C3460" s="21">
        <v>7.9820085666268401E-2</v>
      </c>
      <c r="D3460" s="21">
        <v>-0.26683901422829198</v>
      </c>
      <c r="E3460" s="21">
        <v>0.37057220322336198</v>
      </c>
      <c r="F3460" s="21">
        <v>-0.72007293560400998</v>
      </c>
      <c r="G3460" s="21">
        <v>0.47350302797454802</v>
      </c>
      <c r="H3460" s="21">
        <v>0.77188487567194197</v>
      </c>
      <c r="I3460" s="20" t="b">
        <v>0</v>
      </c>
      <c r="J3460" s="20">
        <v>83</v>
      </c>
      <c r="K3460" s="20" t="s">
        <v>5</v>
      </c>
      <c r="L3460" s="20"/>
    </row>
    <row r="3461" spans="1:12">
      <c r="A3461" s="20" t="s">
        <v>339</v>
      </c>
      <c r="B3461" s="20" t="s">
        <v>538</v>
      </c>
      <c r="C3461" s="21">
        <v>2.72267326296797</v>
      </c>
      <c r="D3461" s="21">
        <v>-1.4600297514848899</v>
      </c>
      <c r="E3461" s="21">
        <v>1.9309478391686901</v>
      </c>
      <c r="F3461" s="21">
        <v>-0.75612076197431899</v>
      </c>
      <c r="G3461" s="21">
        <v>0.45171752415507099</v>
      </c>
      <c r="H3461" s="21">
        <v>0.77188487567194197</v>
      </c>
      <c r="I3461" s="20" t="b">
        <v>0</v>
      </c>
      <c r="J3461" s="20">
        <v>83</v>
      </c>
      <c r="K3461" s="20" t="s">
        <v>5</v>
      </c>
      <c r="L3461" s="20"/>
    </row>
    <row r="3462" spans="1:12">
      <c r="A3462" s="20" t="s">
        <v>441</v>
      </c>
      <c r="B3462" s="20" t="s">
        <v>538</v>
      </c>
      <c r="C3462" s="21">
        <v>0.15401759883335001</v>
      </c>
      <c r="D3462" s="21">
        <v>0.53771131780961701</v>
      </c>
      <c r="E3462" s="21">
        <v>0.74918533211386396</v>
      </c>
      <c r="F3462" s="21">
        <v>0.717728037056516</v>
      </c>
      <c r="G3462" s="21">
        <v>0.47494027175119602</v>
      </c>
      <c r="H3462" s="21">
        <v>0.77188487567194197</v>
      </c>
      <c r="I3462" s="20" t="b">
        <v>0</v>
      </c>
      <c r="J3462" s="20">
        <v>83</v>
      </c>
      <c r="K3462" s="20" t="s">
        <v>5</v>
      </c>
      <c r="L3462" s="20"/>
    </row>
    <row r="3463" spans="1:12">
      <c r="A3463" s="20" t="s">
        <v>395</v>
      </c>
      <c r="B3463" s="20" t="s">
        <v>538</v>
      </c>
      <c r="C3463" s="21">
        <v>8.6548349823406201E-2</v>
      </c>
      <c r="D3463" s="21">
        <v>-0.419922683254221</v>
      </c>
      <c r="E3463" s="21">
        <v>0.57887487286426798</v>
      </c>
      <c r="F3463" s="21">
        <v>-0.725411834126513</v>
      </c>
      <c r="G3463" s="21">
        <v>0.47023979385803499</v>
      </c>
      <c r="H3463" s="21">
        <v>0.77188487567194197</v>
      </c>
      <c r="I3463" s="20" t="b">
        <v>0</v>
      </c>
      <c r="J3463" s="20">
        <v>83</v>
      </c>
      <c r="K3463" s="20" t="s">
        <v>5</v>
      </c>
      <c r="L3463" s="20"/>
    </row>
    <row r="3464" spans="1:12">
      <c r="A3464" s="20" t="s">
        <v>444</v>
      </c>
      <c r="B3464" s="20" t="s">
        <v>538</v>
      </c>
      <c r="C3464" s="21">
        <v>0.30420270494583301</v>
      </c>
      <c r="D3464" s="21">
        <v>-0.71743886981222205</v>
      </c>
      <c r="E3464" s="21">
        <v>0.99516670686494502</v>
      </c>
      <c r="F3464" s="21">
        <v>-0.72092330346576405</v>
      </c>
      <c r="G3464" s="21">
        <v>0.47298241975858901</v>
      </c>
      <c r="H3464" s="21">
        <v>0.77188487567194197</v>
      </c>
      <c r="I3464" s="20" t="b">
        <v>0</v>
      </c>
      <c r="J3464" s="20">
        <v>83</v>
      </c>
      <c r="K3464" s="20" t="s">
        <v>5</v>
      </c>
      <c r="L3464" s="20"/>
    </row>
    <row r="3465" spans="1:12">
      <c r="A3465" s="20" t="s">
        <v>443</v>
      </c>
      <c r="B3465" s="20" t="s">
        <v>538</v>
      </c>
      <c r="C3465" s="21">
        <v>7.98445314061067E-2</v>
      </c>
      <c r="D3465" s="21">
        <v>-0.26868881066289702</v>
      </c>
      <c r="E3465" s="21">
        <v>0.37197255018768</v>
      </c>
      <c r="F3465" s="21">
        <v>-0.72233505006573395</v>
      </c>
      <c r="G3465" s="21">
        <v>0.47211883555835898</v>
      </c>
      <c r="H3465" s="21">
        <v>0.77188487567194197</v>
      </c>
      <c r="I3465" s="20" t="b">
        <v>0</v>
      </c>
      <c r="J3465" s="20">
        <v>83</v>
      </c>
      <c r="K3465" s="20" t="s">
        <v>5</v>
      </c>
      <c r="L3465" s="20"/>
    </row>
    <row r="3466" spans="1:12">
      <c r="A3466" s="20" t="s">
        <v>383</v>
      </c>
      <c r="B3466" s="20" t="s">
        <v>538</v>
      </c>
      <c r="C3466" s="21">
        <v>0.19288484021034599</v>
      </c>
      <c r="D3466" s="21">
        <v>0.97561012702213301</v>
      </c>
      <c r="E3466" s="21">
        <v>1.3111917199393901</v>
      </c>
      <c r="F3466" s="21">
        <v>0.744063672906072</v>
      </c>
      <c r="G3466" s="21">
        <v>0.45893928634743503</v>
      </c>
      <c r="H3466" s="21">
        <v>0.77188487567194197</v>
      </c>
      <c r="I3466" s="20" t="b">
        <v>0</v>
      </c>
      <c r="J3466" s="20">
        <v>83</v>
      </c>
      <c r="K3466" s="20" t="s">
        <v>5</v>
      </c>
      <c r="L3466" s="20"/>
    </row>
    <row r="3467" spans="1:12">
      <c r="A3467" s="20" t="s">
        <v>471</v>
      </c>
      <c r="B3467" s="20" t="s">
        <v>538</v>
      </c>
      <c r="C3467" s="21">
        <v>9.5627573849581204E-2</v>
      </c>
      <c r="D3467" s="21">
        <v>-0.28412351968744398</v>
      </c>
      <c r="E3467" s="21">
        <v>0.34413570857266101</v>
      </c>
      <c r="F3467" s="21">
        <v>-0.82561475781131799</v>
      </c>
      <c r="G3467" s="21">
        <v>0.41138945638427399</v>
      </c>
      <c r="H3467" s="21">
        <v>0.77188487567194197</v>
      </c>
      <c r="I3467" s="20" t="b">
        <v>0</v>
      </c>
      <c r="J3467" s="20">
        <v>83</v>
      </c>
      <c r="K3467" s="20" t="s">
        <v>5</v>
      </c>
      <c r="L3467" s="20"/>
    </row>
    <row r="3468" spans="1:12">
      <c r="A3468" s="20" t="s">
        <v>403</v>
      </c>
      <c r="B3468" s="20" t="s">
        <v>538</v>
      </c>
      <c r="C3468" s="21">
        <v>0.28283549666702401</v>
      </c>
      <c r="D3468" s="21">
        <v>-0.52634872821716705</v>
      </c>
      <c r="E3468" s="21">
        <v>0.72505529720849204</v>
      </c>
      <c r="F3468" s="21">
        <v>-0.72594287669318802</v>
      </c>
      <c r="G3468" s="21">
        <v>0.469915903682603</v>
      </c>
      <c r="H3468" s="21">
        <v>0.77188487567194197</v>
      </c>
      <c r="I3468" s="20" t="b">
        <v>0</v>
      </c>
      <c r="J3468" s="20">
        <v>83</v>
      </c>
      <c r="K3468" s="20" t="s">
        <v>5</v>
      </c>
      <c r="L3468" s="20"/>
    </row>
    <row r="3469" spans="1:12">
      <c r="A3469" s="20" t="s">
        <v>382</v>
      </c>
      <c r="B3469" s="20" t="s">
        <v>538</v>
      </c>
      <c r="C3469" s="21">
        <v>6.4571126447462199E-2</v>
      </c>
      <c r="D3469" s="21">
        <v>0.99420442327282299</v>
      </c>
      <c r="E3469" s="21">
        <v>1.22780839079376</v>
      </c>
      <c r="F3469" s="21">
        <v>0.80973906900089099</v>
      </c>
      <c r="G3469" s="21">
        <v>0.42040555983308298</v>
      </c>
      <c r="H3469" s="21">
        <v>0.77188487567194197</v>
      </c>
      <c r="I3469" s="20" t="b">
        <v>0</v>
      </c>
      <c r="J3469" s="20">
        <v>83</v>
      </c>
      <c r="K3469" s="20" t="s">
        <v>5</v>
      </c>
      <c r="L3469" s="20"/>
    </row>
    <row r="3470" spans="1:12">
      <c r="A3470" s="20" t="s">
        <v>359</v>
      </c>
      <c r="B3470" s="20" t="s">
        <v>538</v>
      </c>
      <c r="C3470" s="21">
        <v>11.836133676006201</v>
      </c>
      <c r="D3470" s="21">
        <v>1.23118813749642</v>
      </c>
      <c r="E3470" s="21">
        <v>1.61312762197072</v>
      </c>
      <c r="F3470" s="21">
        <v>0.76323046033537301</v>
      </c>
      <c r="G3470" s="21">
        <v>0.44748991703638502</v>
      </c>
      <c r="H3470" s="21">
        <v>0.77188487567194197</v>
      </c>
      <c r="I3470" s="20" t="b">
        <v>0</v>
      </c>
      <c r="J3470" s="20">
        <v>83</v>
      </c>
      <c r="K3470" s="20" t="s">
        <v>5</v>
      </c>
      <c r="L3470" s="20"/>
    </row>
    <row r="3471" spans="1:12">
      <c r="A3471" s="20" t="s">
        <v>402</v>
      </c>
      <c r="B3471" s="20" t="s">
        <v>538</v>
      </c>
      <c r="C3471" s="21">
        <v>0.20532871864459401</v>
      </c>
      <c r="D3471" s="21">
        <v>-0.71746507534465198</v>
      </c>
      <c r="E3471" s="21">
        <v>0.88272849915626705</v>
      </c>
      <c r="F3471" s="21">
        <v>-0.81278113942216901</v>
      </c>
      <c r="G3471" s="21">
        <v>0.41866881573821702</v>
      </c>
      <c r="H3471" s="21">
        <v>0.77188487567194197</v>
      </c>
      <c r="I3471" s="20" t="b">
        <v>0</v>
      </c>
      <c r="J3471" s="20">
        <v>83</v>
      </c>
      <c r="K3471" s="20" t="s">
        <v>5</v>
      </c>
      <c r="L3471" s="20"/>
    </row>
    <row r="3472" spans="1:12">
      <c r="A3472" s="20" t="s">
        <v>373</v>
      </c>
      <c r="B3472" s="20" t="s">
        <v>538</v>
      </c>
      <c r="C3472" s="21">
        <v>965.19353817593799</v>
      </c>
      <c r="D3472" s="21">
        <v>-1.7242212377366799</v>
      </c>
      <c r="E3472" s="21">
        <v>2.40419228281824</v>
      </c>
      <c r="F3472" s="21">
        <v>-0.71717276944068697</v>
      </c>
      <c r="G3472" s="21">
        <v>0.47528096511281598</v>
      </c>
      <c r="H3472" s="21">
        <v>0.77188487567194197</v>
      </c>
      <c r="I3472" s="20" t="b">
        <v>0</v>
      </c>
      <c r="J3472" s="20">
        <v>83</v>
      </c>
      <c r="K3472" s="20" t="s">
        <v>5</v>
      </c>
      <c r="L3472" s="20"/>
    </row>
    <row r="3473" spans="1:12">
      <c r="A3473" s="20" t="s">
        <v>363</v>
      </c>
      <c r="B3473" s="20" t="s">
        <v>538</v>
      </c>
      <c r="C3473" s="21">
        <v>0.78510241395750702</v>
      </c>
      <c r="D3473" s="21">
        <v>1.3501698736954799</v>
      </c>
      <c r="E3473" s="21">
        <v>1.70127700452817</v>
      </c>
      <c r="F3473" s="21">
        <v>0.79362142091018895</v>
      </c>
      <c r="G3473" s="21">
        <v>0.42967889624253103</v>
      </c>
      <c r="H3473" s="21">
        <v>0.77188487567194197</v>
      </c>
      <c r="I3473" s="20" t="b">
        <v>0</v>
      </c>
      <c r="J3473" s="20">
        <v>83</v>
      </c>
      <c r="K3473" s="20" t="s">
        <v>5</v>
      </c>
      <c r="L3473" s="20"/>
    </row>
    <row r="3474" spans="1:12">
      <c r="A3474" s="20" t="s">
        <v>457</v>
      </c>
      <c r="B3474" s="20" t="s">
        <v>538</v>
      </c>
      <c r="C3474" s="21">
        <v>0.38199478056954</v>
      </c>
      <c r="D3474" s="21">
        <v>-0.51846630121031601</v>
      </c>
      <c r="E3474" s="21">
        <v>0.67727597522548499</v>
      </c>
      <c r="F3474" s="21">
        <v>-0.765517042056163</v>
      </c>
      <c r="G3474" s="21">
        <v>0.44613513980131297</v>
      </c>
      <c r="H3474" s="21">
        <v>0.77188487567194197</v>
      </c>
      <c r="I3474" s="20" t="b">
        <v>0</v>
      </c>
      <c r="J3474" s="20">
        <v>83</v>
      </c>
      <c r="K3474" s="20" t="s">
        <v>5</v>
      </c>
      <c r="L3474" s="20"/>
    </row>
    <row r="3475" spans="1:12">
      <c r="A3475" s="20" t="s">
        <v>479</v>
      </c>
      <c r="B3475" s="20" t="s">
        <v>538</v>
      </c>
      <c r="C3475" s="21">
        <v>8.0118924903256894E-2</v>
      </c>
      <c r="D3475" s="21">
        <v>-0.28941325496422299</v>
      </c>
      <c r="E3475" s="21">
        <v>0.38778329832290398</v>
      </c>
      <c r="F3475" s="21">
        <v>-0.74632728179858399</v>
      </c>
      <c r="G3475" s="21">
        <v>0.45757846369408101</v>
      </c>
      <c r="H3475" s="21">
        <v>0.77188487567194197</v>
      </c>
      <c r="I3475" s="20" t="b">
        <v>0</v>
      </c>
      <c r="J3475" s="20">
        <v>83</v>
      </c>
      <c r="K3475" s="20" t="s">
        <v>5</v>
      </c>
      <c r="L3475" s="20"/>
    </row>
    <row r="3476" spans="1:12">
      <c r="A3476" s="20" t="s">
        <v>341</v>
      </c>
      <c r="B3476" s="20" t="s">
        <v>538</v>
      </c>
      <c r="C3476" s="21">
        <v>5.9399860213131799</v>
      </c>
      <c r="D3476" s="21">
        <v>1.43621778412743</v>
      </c>
      <c r="E3476" s="21">
        <v>1.75287594687495</v>
      </c>
      <c r="F3476" s="21">
        <v>0.81934935937020204</v>
      </c>
      <c r="G3476" s="21">
        <v>0.41493365571455898</v>
      </c>
      <c r="H3476" s="21">
        <v>0.77188487567194197</v>
      </c>
      <c r="I3476" s="20" t="b">
        <v>0</v>
      </c>
      <c r="J3476" s="20">
        <v>83</v>
      </c>
      <c r="K3476" s="20" t="s">
        <v>5</v>
      </c>
      <c r="L3476" s="20"/>
    </row>
    <row r="3477" spans="1:12">
      <c r="A3477" s="20" t="s">
        <v>399</v>
      </c>
      <c r="B3477" s="20" t="s">
        <v>538</v>
      </c>
      <c r="C3477" s="21">
        <v>3.4705667487569501E-2</v>
      </c>
      <c r="D3477" s="21">
        <v>0.97856812503493196</v>
      </c>
      <c r="E3477" s="21">
        <v>1.32563563357989</v>
      </c>
      <c r="F3477" s="21">
        <v>0.73818785512901297</v>
      </c>
      <c r="G3477" s="21">
        <v>0.46248243003728401</v>
      </c>
      <c r="H3477" s="21">
        <v>0.77188487567194197</v>
      </c>
      <c r="I3477" s="20" t="b">
        <v>0</v>
      </c>
      <c r="J3477" s="20">
        <v>83</v>
      </c>
      <c r="K3477" s="20" t="s">
        <v>5</v>
      </c>
      <c r="L3477" s="20"/>
    </row>
    <row r="3478" spans="1:12">
      <c r="A3478" s="20" t="s">
        <v>464</v>
      </c>
      <c r="B3478" s="20" t="s">
        <v>538</v>
      </c>
      <c r="C3478" s="21">
        <v>0.297794540790008</v>
      </c>
      <c r="D3478" s="21">
        <v>-0.67058496791179201</v>
      </c>
      <c r="E3478" s="21">
        <v>0.84644012446087802</v>
      </c>
      <c r="F3478" s="21">
        <v>-0.79224146934067696</v>
      </c>
      <c r="G3478" s="21">
        <v>0.43047844026788001</v>
      </c>
      <c r="H3478" s="21">
        <v>0.77188487567194197</v>
      </c>
      <c r="I3478" s="20" t="b">
        <v>0</v>
      </c>
      <c r="J3478" s="20">
        <v>83</v>
      </c>
      <c r="K3478" s="20" t="s">
        <v>5</v>
      </c>
      <c r="L3478" s="20"/>
    </row>
    <row r="3479" spans="1:12">
      <c r="A3479" s="20" t="s">
        <v>303</v>
      </c>
      <c r="B3479" s="20" t="s">
        <v>538</v>
      </c>
      <c r="C3479" s="21">
        <v>0.22706533084612099</v>
      </c>
      <c r="D3479" s="21">
        <v>2.3029800621532002</v>
      </c>
      <c r="E3479" s="21">
        <v>2.0648141439560699</v>
      </c>
      <c r="F3479" s="21">
        <v>1.11534496646793</v>
      </c>
      <c r="G3479" s="21">
        <v>0.268360895052069</v>
      </c>
      <c r="H3479" s="21">
        <v>0.77287937774995696</v>
      </c>
      <c r="I3479" s="20" t="b">
        <v>0</v>
      </c>
      <c r="J3479" s="20">
        <v>73</v>
      </c>
      <c r="K3479" s="20" t="s">
        <v>2</v>
      </c>
      <c r="L3479" s="20"/>
    </row>
    <row r="3480" spans="1:12">
      <c r="A3480" s="20" t="s">
        <v>432</v>
      </c>
      <c r="B3480" s="20" t="s">
        <v>521</v>
      </c>
      <c r="C3480" s="21">
        <v>6.9020871103256706E-2</v>
      </c>
      <c r="D3480" s="21">
        <v>1.0102711654118099</v>
      </c>
      <c r="E3480" s="21">
        <v>1.2651013948088601</v>
      </c>
      <c r="F3480" s="21">
        <v>0.79856932381648504</v>
      </c>
      <c r="G3480" s="21">
        <v>0.42713061119900297</v>
      </c>
      <c r="H3480" s="21">
        <v>0.77309696262169902</v>
      </c>
      <c r="I3480" s="20" t="b">
        <v>0</v>
      </c>
      <c r="J3480" s="20">
        <v>73</v>
      </c>
      <c r="K3480" s="20" t="s">
        <v>2</v>
      </c>
      <c r="L3480" s="20"/>
    </row>
    <row r="3481" spans="1:12">
      <c r="A3481" s="20" t="s">
        <v>328</v>
      </c>
      <c r="B3481" s="20" t="s">
        <v>521</v>
      </c>
      <c r="C3481" s="21">
        <v>7.4262470065791604</v>
      </c>
      <c r="D3481" s="21">
        <v>-1.95704254052952</v>
      </c>
      <c r="E3481" s="21">
        <v>2.4633371914482098</v>
      </c>
      <c r="F3481" s="21">
        <v>-0.79446798729936197</v>
      </c>
      <c r="G3481" s="21">
        <v>0.42949831256761101</v>
      </c>
      <c r="H3481" s="21">
        <v>0.77309696262169902</v>
      </c>
      <c r="I3481" s="20" t="b">
        <v>0</v>
      </c>
      <c r="J3481" s="20">
        <v>73</v>
      </c>
      <c r="K3481" s="20" t="s">
        <v>2</v>
      </c>
      <c r="L3481" s="20"/>
    </row>
    <row r="3482" spans="1:12">
      <c r="A3482" s="20" t="s">
        <v>333</v>
      </c>
      <c r="B3482" s="20" t="s">
        <v>521</v>
      </c>
      <c r="C3482" s="21">
        <v>120.900734059134</v>
      </c>
      <c r="D3482" s="21">
        <v>-1.80766105677638</v>
      </c>
      <c r="E3482" s="21">
        <v>2.2186772743555498</v>
      </c>
      <c r="F3482" s="21">
        <v>-0.814747181877292</v>
      </c>
      <c r="G3482" s="21">
        <v>0.417867132674897</v>
      </c>
      <c r="H3482" s="21">
        <v>0.77309696262169902</v>
      </c>
      <c r="I3482" s="20" t="b">
        <v>0</v>
      </c>
      <c r="J3482" s="20">
        <v>73</v>
      </c>
      <c r="K3482" s="20" t="s">
        <v>2</v>
      </c>
      <c r="L3482" s="20"/>
    </row>
    <row r="3483" spans="1:12">
      <c r="A3483" s="20" t="s">
        <v>483</v>
      </c>
      <c r="B3483" s="20" t="s">
        <v>521</v>
      </c>
      <c r="C3483" s="21">
        <v>4.2409234514480896E-3</v>
      </c>
      <c r="D3483" s="21">
        <v>0.63742836462473895</v>
      </c>
      <c r="E3483" s="21">
        <v>0.80035852846135702</v>
      </c>
      <c r="F3483" s="21">
        <v>0.79642852791255703</v>
      </c>
      <c r="G3483" s="21">
        <v>0.42836552281048002</v>
      </c>
      <c r="H3483" s="21">
        <v>0.77309696262169902</v>
      </c>
      <c r="I3483" s="20" t="b">
        <v>0</v>
      </c>
      <c r="J3483" s="20">
        <v>73</v>
      </c>
      <c r="K3483" s="20" t="s">
        <v>2</v>
      </c>
      <c r="L3483" s="20"/>
    </row>
    <row r="3484" spans="1:12">
      <c r="A3484" s="20" t="s">
        <v>469</v>
      </c>
      <c r="B3484" s="20" t="s">
        <v>521</v>
      </c>
      <c r="C3484" s="21">
        <v>8.9876862246994291E-3</v>
      </c>
      <c r="D3484" s="21">
        <v>0.81690697799437495</v>
      </c>
      <c r="E3484" s="21">
        <v>1.01030354100592</v>
      </c>
      <c r="F3484" s="21">
        <v>0.80857578424501197</v>
      </c>
      <c r="G3484" s="21">
        <v>0.42138655597142899</v>
      </c>
      <c r="H3484" s="21">
        <v>0.77309696262169902</v>
      </c>
      <c r="I3484" s="20" t="b">
        <v>0</v>
      </c>
      <c r="J3484" s="20">
        <v>73</v>
      </c>
      <c r="K3484" s="20" t="s">
        <v>2</v>
      </c>
      <c r="L3484" s="20"/>
    </row>
    <row r="3485" spans="1:12">
      <c r="A3485" s="20" t="s">
        <v>498</v>
      </c>
      <c r="B3485" s="20" t="s">
        <v>521</v>
      </c>
      <c r="C3485" s="21">
        <v>1.7127727593151398E-2</v>
      </c>
      <c r="D3485" s="21">
        <v>0.51540051423324096</v>
      </c>
      <c r="E3485" s="21">
        <v>0.64430729002000797</v>
      </c>
      <c r="F3485" s="21">
        <v>0.79992966433335799</v>
      </c>
      <c r="G3485" s="21">
        <v>0.42634700421656002</v>
      </c>
      <c r="H3485" s="21">
        <v>0.77309696262169902</v>
      </c>
      <c r="I3485" s="20" t="b">
        <v>0</v>
      </c>
      <c r="J3485" s="20">
        <v>73</v>
      </c>
      <c r="K3485" s="20" t="s">
        <v>2</v>
      </c>
      <c r="L3485" s="20"/>
    </row>
    <row r="3486" spans="1:12">
      <c r="A3486" s="20" t="s">
        <v>464</v>
      </c>
      <c r="B3486" s="20" t="s">
        <v>543</v>
      </c>
      <c r="C3486" s="21">
        <v>0.42565274239889</v>
      </c>
      <c r="D3486" s="21">
        <v>2.26610840536387</v>
      </c>
      <c r="E3486" s="21">
        <v>1.4180916037615201</v>
      </c>
      <c r="F3486" s="21">
        <v>1.5979986055576201</v>
      </c>
      <c r="G3486" s="21">
        <v>0.114547901202431</v>
      </c>
      <c r="H3486" s="21">
        <v>0.77319833311640795</v>
      </c>
      <c r="I3486" s="20" t="b">
        <v>0</v>
      </c>
      <c r="J3486" s="20">
        <v>70</v>
      </c>
      <c r="K3486" s="20" t="s">
        <v>7</v>
      </c>
      <c r="L3486" s="20"/>
    </row>
    <row r="3487" spans="1:12">
      <c r="A3487" s="20" t="s">
        <v>378</v>
      </c>
      <c r="B3487" s="20" t="s">
        <v>540</v>
      </c>
      <c r="C3487" s="21">
        <v>0.113400680087883</v>
      </c>
      <c r="D3487" s="21">
        <v>1.3827159832273801</v>
      </c>
      <c r="E3487" s="21">
        <v>0.990277852483194</v>
      </c>
      <c r="F3487" s="21">
        <v>1.39629092962154</v>
      </c>
      <c r="G3487" s="21">
        <v>0.16703913033649301</v>
      </c>
      <c r="H3487" s="21">
        <v>0.77345300099749903</v>
      </c>
      <c r="I3487" s="20" t="b">
        <v>0</v>
      </c>
      <c r="J3487" s="20">
        <v>70</v>
      </c>
      <c r="K3487" s="20" t="s">
        <v>7</v>
      </c>
      <c r="L3487" s="20"/>
    </row>
    <row r="3488" spans="1:12">
      <c r="A3488" s="20" t="s">
        <v>413</v>
      </c>
      <c r="B3488" s="20" t="s">
        <v>540</v>
      </c>
      <c r="C3488" s="21">
        <v>0.28880493784816202</v>
      </c>
      <c r="D3488" s="21">
        <v>1.23763068672465</v>
      </c>
      <c r="E3488" s="21">
        <v>0.88903518803759496</v>
      </c>
      <c r="F3488" s="21">
        <v>1.39210540075082</v>
      </c>
      <c r="G3488" s="21">
        <v>0.16829764373556699</v>
      </c>
      <c r="H3488" s="21">
        <v>0.77345300099749903</v>
      </c>
      <c r="I3488" s="20" t="b">
        <v>0</v>
      </c>
      <c r="J3488" s="20">
        <v>70</v>
      </c>
      <c r="K3488" s="20" t="s">
        <v>7</v>
      </c>
      <c r="L3488" s="20"/>
    </row>
    <row r="3489" spans="1:12">
      <c r="A3489" s="20" t="s">
        <v>396</v>
      </c>
      <c r="B3489" s="20" t="s">
        <v>540</v>
      </c>
      <c r="C3489" s="21">
        <v>0.97811756440852704</v>
      </c>
      <c r="D3489" s="21">
        <v>-2.2879121047583699</v>
      </c>
      <c r="E3489" s="21">
        <v>1.60925676543313</v>
      </c>
      <c r="F3489" s="21">
        <v>-1.42171973665282</v>
      </c>
      <c r="G3489" s="21">
        <v>0.15954791223391501</v>
      </c>
      <c r="H3489" s="21">
        <v>0.77345300099749903</v>
      </c>
      <c r="I3489" s="20" t="b">
        <v>0</v>
      </c>
      <c r="J3489" s="20">
        <v>70</v>
      </c>
      <c r="K3489" s="20" t="s">
        <v>7</v>
      </c>
      <c r="L3489" s="20"/>
    </row>
    <row r="3490" spans="1:12">
      <c r="A3490" s="20" t="s">
        <v>299</v>
      </c>
      <c r="B3490" s="20" t="s">
        <v>540</v>
      </c>
      <c r="C3490" s="21">
        <v>4587.0972226469203</v>
      </c>
      <c r="D3490" s="21">
        <v>-2.7674513310643798</v>
      </c>
      <c r="E3490" s="21">
        <v>1.9501195550653101</v>
      </c>
      <c r="F3490" s="21">
        <v>-1.41911880421695</v>
      </c>
      <c r="G3490" s="21">
        <v>0.16030201190853299</v>
      </c>
      <c r="H3490" s="21">
        <v>0.77345300099749903</v>
      </c>
      <c r="I3490" s="20" t="b">
        <v>0</v>
      </c>
      <c r="J3490" s="20">
        <v>70</v>
      </c>
      <c r="K3490" s="20" t="s">
        <v>7</v>
      </c>
      <c r="L3490" s="20"/>
    </row>
    <row r="3491" spans="1:12">
      <c r="A3491" s="20" t="s">
        <v>334</v>
      </c>
      <c r="B3491" s="20" t="s">
        <v>540</v>
      </c>
      <c r="C3491" s="21">
        <v>0.70210855071248901</v>
      </c>
      <c r="D3491" s="21">
        <v>1.9988078111502301</v>
      </c>
      <c r="E3491" s="21">
        <v>1.3858770650530201</v>
      </c>
      <c r="F3491" s="21">
        <v>1.44226920377945</v>
      </c>
      <c r="G3491" s="21">
        <v>0.15368596974559601</v>
      </c>
      <c r="H3491" s="21">
        <v>0.77345300099749903</v>
      </c>
      <c r="I3491" s="20" t="b">
        <v>0</v>
      </c>
      <c r="J3491" s="20">
        <v>70</v>
      </c>
      <c r="K3491" s="20" t="s">
        <v>7</v>
      </c>
      <c r="L3491" s="20"/>
    </row>
    <row r="3492" spans="1:12">
      <c r="A3492" s="20" t="s">
        <v>464</v>
      </c>
      <c r="B3492" s="20" t="s">
        <v>540</v>
      </c>
      <c r="C3492" s="21">
        <v>0.42565274239889</v>
      </c>
      <c r="D3492" s="21">
        <v>-1.79617650275292</v>
      </c>
      <c r="E3492" s="21">
        <v>1.2780587378282899</v>
      </c>
      <c r="F3492" s="21">
        <v>-1.4053943293756901</v>
      </c>
      <c r="G3492" s="21">
        <v>0.16432686025151699</v>
      </c>
      <c r="H3492" s="21">
        <v>0.77345300099749903</v>
      </c>
      <c r="I3492" s="20" t="b">
        <v>0</v>
      </c>
      <c r="J3492" s="20">
        <v>70</v>
      </c>
      <c r="K3492" s="20" t="s">
        <v>7</v>
      </c>
      <c r="L3492" s="20"/>
    </row>
    <row r="3493" spans="1:12">
      <c r="A3493" s="20" t="s">
        <v>481</v>
      </c>
      <c r="B3493" s="20" t="s">
        <v>547</v>
      </c>
      <c r="C3493" s="21">
        <v>0.105376109055069</v>
      </c>
      <c r="D3493" s="21">
        <v>0.18545149188246399</v>
      </c>
      <c r="E3493" s="21">
        <v>0.35055121454619897</v>
      </c>
      <c r="F3493" s="21">
        <v>0.52902823949001998</v>
      </c>
      <c r="G3493" s="21">
        <v>0.59819785683306304</v>
      </c>
      <c r="H3493" s="21">
        <v>0.77371698847869197</v>
      </c>
      <c r="I3493" s="20" t="b">
        <v>0</v>
      </c>
      <c r="J3493" s="20">
        <v>83</v>
      </c>
      <c r="K3493" s="20" t="s">
        <v>5</v>
      </c>
      <c r="L3493" s="20"/>
    </row>
    <row r="3494" spans="1:12">
      <c r="A3494" s="20" t="s">
        <v>420</v>
      </c>
      <c r="B3494" s="20" t="s">
        <v>560</v>
      </c>
      <c r="C3494" s="21">
        <v>0.118444590172419</v>
      </c>
      <c r="D3494" s="21">
        <v>-2.5344948595903198</v>
      </c>
      <c r="E3494" s="21">
        <v>1.6796242825124701</v>
      </c>
      <c r="F3494" s="21">
        <v>-1.50896535968097</v>
      </c>
      <c r="G3494" s="21">
        <v>0.13615340202854501</v>
      </c>
      <c r="H3494" s="21">
        <v>0.773924601004359</v>
      </c>
      <c r="I3494" s="20" t="b">
        <v>0</v>
      </c>
      <c r="J3494" s="20">
        <v>65</v>
      </c>
      <c r="K3494" s="20" t="s">
        <v>1</v>
      </c>
      <c r="L3494" s="20"/>
    </row>
    <row r="3495" spans="1:12">
      <c r="A3495" s="20" t="s">
        <v>373</v>
      </c>
      <c r="B3495" s="20" t="s">
        <v>540</v>
      </c>
      <c r="C3495" s="21">
        <v>1.1794285707463099</v>
      </c>
      <c r="D3495" s="21">
        <v>-3.4035823808576802</v>
      </c>
      <c r="E3495" s="21">
        <v>2.4880682250500898</v>
      </c>
      <c r="F3495" s="21">
        <v>-1.36796183745691</v>
      </c>
      <c r="G3495" s="21">
        <v>0.17569951638973599</v>
      </c>
      <c r="H3495" s="21">
        <v>0.77451215388128503</v>
      </c>
      <c r="I3495" s="20" t="b">
        <v>0</v>
      </c>
      <c r="J3495" s="20">
        <v>70</v>
      </c>
      <c r="K3495" s="20" t="s">
        <v>7</v>
      </c>
      <c r="L3495" s="20"/>
    </row>
    <row r="3496" spans="1:12">
      <c r="A3496" s="20" t="s">
        <v>347</v>
      </c>
      <c r="B3496" s="20" t="s">
        <v>540</v>
      </c>
      <c r="C3496" s="21">
        <v>4.8279963279848097</v>
      </c>
      <c r="D3496" s="21">
        <v>2.5176887725160899</v>
      </c>
      <c r="E3496" s="21">
        <v>1.8360674597620801</v>
      </c>
      <c r="F3496" s="21">
        <v>1.37123979793332</v>
      </c>
      <c r="G3496" s="21">
        <v>0.17468025295006401</v>
      </c>
      <c r="H3496" s="21">
        <v>0.77451215388128503</v>
      </c>
      <c r="I3496" s="20" t="b">
        <v>0</v>
      </c>
      <c r="J3496" s="20">
        <v>70</v>
      </c>
      <c r="K3496" s="20" t="s">
        <v>7</v>
      </c>
      <c r="L3496" s="20"/>
    </row>
    <row r="3497" spans="1:12">
      <c r="A3497" s="20" t="s">
        <v>329</v>
      </c>
      <c r="B3497" s="20" t="s">
        <v>611</v>
      </c>
      <c r="C3497" s="21">
        <v>0.101201285300899</v>
      </c>
      <c r="D3497" s="21">
        <v>-1.8430470217916799</v>
      </c>
      <c r="E3497" s="21">
        <v>1.5828345611089101</v>
      </c>
      <c r="F3497" s="21">
        <v>-1.16439649921497</v>
      </c>
      <c r="G3497" s="21">
        <v>0.24805465076243299</v>
      </c>
      <c r="H3497" s="21">
        <v>0.77451889401556595</v>
      </c>
      <c r="I3497" s="20" t="b">
        <v>0</v>
      </c>
      <c r="J3497" s="20">
        <v>73</v>
      </c>
      <c r="K3497" s="20" t="s">
        <v>3</v>
      </c>
      <c r="L3497" s="20"/>
    </row>
    <row r="3498" spans="1:12">
      <c r="A3498" s="20" t="s">
        <v>293</v>
      </c>
      <c r="B3498" s="20" t="s">
        <v>611</v>
      </c>
      <c r="C3498" s="21">
        <v>0.67830029815687498</v>
      </c>
      <c r="D3498" s="21">
        <v>2.56082542522803</v>
      </c>
      <c r="E3498" s="21">
        <v>2.4455401632729101</v>
      </c>
      <c r="F3498" s="21">
        <v>1.04714102172047</v>
      </c>
      <c r="G3498" s="21">
        <v>0.29848931336658402</v>
      </c>
      <c r="H3498" s="21">
        <v>0.77451889401556595</v>
      </c>
      <c r="I3498" s="20" t="b">
        <v>0</v>
      </c>
      <c r="J3498" s="20">
        <v>73</v>
      </c>
      <c r="K3498" s="20" t="s">
        <v>3</v>
      </c>
      <c r="L3498" s="20"/>
    </row>
    <row r="3499" spans="1:12">
      <c r="A3499" s="20" t="s">
        <v>308</v>
      </c>
      <c r="B3499" s="20" t="s">
        <v>611</v>
      </c>
      <c r="C3499" s="21">
        <v>1.66079529767586</v>
      </c>
      <c r="D3499" s="21">
        <v>3.1447798380096099</v>
      </c>
      <c r="E3499" s="21">
        <v>2.6111261315988501</v>
      </c>
      <c r="F3499" s="21">
        <v>1.2043768395378101</v>
      </c>
      <c r="G3499" s="21">
        <v>0.23233436967945401</v>
      </c>
      <c r="H3499" s="21">
        <v>0.77451889401556595</v>
      </c>
      <c r="I3499" s="20" t="b">
        <v>0</v>
      </c>
      <c r="J3499" s="20">
        <v>73</v>
      </c>
      <c r="K3499" s="20" t="s">
        <v>3</v>
      </c>
      <c r="L3499" s="20"/>
    </row>
    <row r="3500" spans="1:12">
      <c r="A3500" s="20" t="s">
        <v>355</v>
      </c>
      <c r="B3500" s="20" t="s">
        <v>611</v>
      </c>
      <c r="C3500" s="21">
        <v>0.49156533160018201</v>
      </c>
      <c r="D3500" s="21">
        <v>-2.1029212767841798</v>
      </c>
      <c r="E3500" s="21">
        <v>1.6116920969464501</v>
      </c>
      <c r="F3500" s="21">
        <v>-1.3047909589979501</v>
      </c>
      <c r="G3500" s="21">
        <v>0.196062362124372</v>
      </c>
      <c r="H3500" s="21">
        <v>0.77451889401556595</v>
      </c>
      <c r="I3500" s="20" t="b">
        <v>0</v>
      </c>
      <c r="J3500" s="20">
        <v>73</v>
      </c>
      <c r="K3500" s="20" t="s">
        <v>3</v>
      </c>
      <c r="L3500" s="20"/>
    </row>
    <row r="3501" spans="1:12">
      <c r="A3501" s="20" t="s">
        <v>362</v>
      </c>
      <c r="B3501" s="20" t="s">
        <v>611</v>
      </c>
      <c r="C3501" s="21">
        <v>7.7856709163617699E-2</v>
      </c>
      <c r="D3501" s="21">
        <v>-1.8658052152764399</v>
      </c>
      <c r="E3501" s="21">
        <v>1.78455847916746</v>
      </c>
      <c r="F3501" s="21">
        <v>-1.04552764006192</v>
      </c>
      <c r="G3501" s="21">
        <v>0.29922889541563102</v>
      </c>
      <c r="H3501" s="21">
        <v>0.77451889401556595</v>
      </c>
      <c r="I3501" s="20" t="b">
        <v>0</v>
      </c>
      <c r="J3501" s="20">
        <v>73</v>
      </c>
      <c r="K3501" s="20" t="s">
        <v>3</v>
      </c>
      <c r="L3501" s="20"/>
    </row>
    <row r="3502" spans="1:12">
      <c r="A3502" s="20" t="s">
        <v>461</v>
      </c>
      <c r="B3502" s="20" t="s">
        <v>611</v>
      </c>
      <c r="C3502" s="21">
        <v>5.3942289993678498E-2</v>
      </c>
      <c r="D3502" s="21">
        <v>0.241450757013664</v>
      </c>
      <c r="E3502" s="21">
        <v>0.24917586391835</v>
      </c>
      <c r="F3502" s="21">
        <v>0.96899737083999005</v>
      </c>
      <c r="G3502" s="21">
        <v>0.33574609261946697</v>
      </c>
      <c r="H3502" s="21">
        <v>0.77451889401556595</v>
      </c>
      <c r="I3502" s="20" t="b">
        <v>0</v>
      </c>
      <c r="J3502" s="20">
        <v>73</v>
      </c>
      <c r="K3502" s="20" t="s">
        <v>3</v>
      </c>
      <c r="L3502" s="20"/>
    </row>
    <row r="3503" spans="1:12">
      <c r="A3503" s="20" t="s">
        <v>475</v>
      </c>
      <c r="B3503" s="20" t="s">
        <v>611</v>
      </c>
      <c r="C3503" s="21">
        <v>5.3942289993678498E-2</v>
      </c>
      <c r="D3503" s="21">
        <v>0.241450757013664</v>
      </c>
      <c r="E3503" s="21">
        <v>0.24917586391835</v>
      </c>
      <c r="F3503" s="21">
        <v>0.96899737083999005</v>
      </c>
      <c r="G3503" s="21">
        <v>0.33574609261946697</v>
      </c>
      <c r="H3503" s="21">
        <v>0.77451889401556595</v>
      </c>
      <c r="I3503" s="20" t="b">
        <v>0</v>
      </c>
      <c r="J3503" s="20">
        <v>73</v>
      </c>
      <c r="K3503" s="20" t="s">
        <v>3</v>
      </c>
      <c r="L3503" s="20"/>
    </row>
    <row r="3504" spans="1:12">
      <c r="A3504" s="20" t="s">
        <v>371</v>
      </c>
      <c r="B3504" s="20" t="s">
        <v>611</v>
      </c>
      <c r="C3504" s="21">
        <v>2.3909788632070801</v>
      </c>
      <c r="D3504" s="21">
        <v>2.4847756770106901</v>
      </c>
      <c r="E3504" s="21">
        <v>2.4262521616702801</v>
      </c>
      <c r="F3504" s="21">
        <v>1.02412095340499</v>
      </c>
      <c r="G3504" s="21">
        <v>0.30915994805751601</v>
      </c>
      <c r="H3504" s="21">
        <v>0.77451889401556595</v>
      </c>
      <c r="I3504" s="20" t="b">
        <v>0</v>
      </c>
      <c r="J3504" s="20">
        <v>73</v>
      </c>
      <c r="K3504" s="20" t="s">
        <v>3</v>
      </c>
      <c r="L3504" s="20"/>
    </row>
    <row r="3505" spans="1:12">
      <c r="A3505" s="20" t="s">
        <v>460</v>
      </c>
      <c r="B3505" s="20" t="s">
        <v>611</v>
      </c>
      <c r="C3505" s="21">
        <v>5.7960337866665199E-2</v>
      </c>
      <c r="D3505" s="21">
        <v>0.71368234796990804</v>
      </c>
      <c r="E3505" s="21">
        <v>0.64086388473020695</v>
      </c>
      <c r="F3505" s="21">
        <v>1.11362547488591</v>
      </c>
      <c r="G3505" s="21">
        <v>0.26909328847452801</v>
      </c>
      <c r="H3505" s="21">
        <v>0.77451889401556595</v>
      </c>
      <c r="I3505" s="20" t="b">
        <v>0</v>
      </c>
      <c r="J3505" s="20">
        <v>73</v>
      </c>
      <c r="K3505" s="20" t="s">
        <v>3</v>
      </c>
      <c r="L3505" s="20"/>
    </row>
    <row r="3506" spans="1:12">
      <c r="A3506" s="20" t="s">
        <v>395</v>
      </c>
      <c r="B3506" s="20" t="s">
        <v>611</v>
      </c>
      <c r="C3506" s="21">
        <v>8.9976980686218497E-2</v>
      </c>
      <c r="D3506" s="21">
        <v>2.0147700061522298</v>
      </c>
      <c r="E3506" s="21">
        <v>1.4609759980565999</v>
      </c>
      <c r="F3506" s="21">
        <v>1.37905756756599</v>
      </c>
      <c r="G3506" s="21">
        <v>0.17208775231450299</v>
      </c>
      <c r="H3506" s="21">
        <v>0.77451889401556595</v>
      </c>
      <c r="I3506" s="20" t="b">
        <v>0</v>
      </c>
      <c r="J3506" s="20">
        <v>73</v>
      </c>
      <c r="K3506" s="20" t="s">
        <v>3</v>
      </c>
      <c r="L3506" s="20"/>
    </row>
    <row r="3507" spans="1:12">
      <c r="A3507" s="20" t="s">
        <v>421</v>
      </c>
      <c r="B3507" s="20" t="s">
        <v>611</v>
      </c>
      <c r="C3507" s="21">
        <v>0.25417354543147802</v>
      </c>
      <c r="D3507" s="21">
        <v>-1.1830469032483</v>
      </c>
      <c r="E3507" s="21">
        <v>1.2399380617065301</v>
      </c>
      <c r="F3507" s="21">
        <v>-0.95411774167176</v>
      </c>
      <c r="G3507" s="21">
        <v>0.34317285770235101</v>
      </c>
      <c r="H3507" s="21">
        <v>0.77451889401556595</v>
      </c>
      <c r="I3507" s="20" t="b">
        <v>0</v>
      </c>
      <c r="J3507" s="20">
        <v>73</v>
      </c>
      <c r="K3507" s="20" t="s">
        <v>3</v>
      </c>
      <c r="L3507" s="20"/>
    </row>
    <row r="3508" spans="1:12">
      <c r="A3508" s="20" t="s">
        <v>420</v>
      </c>
      <c r="B3508" s="20" t="s">
        <v>611</v>
      </c>
      <c r="C3508" s="21">
        <v>8.9027134884833298E-2</v>
      </c>
      <c r="D3508" s="21">
        <v>2.9967889275531201</v>
      </c>
      <c r="E3508" s="21">
        <v>1.89487039591717</v>
      </c>
      <c r="F3508" s="21">
        <v>1.5815271239712401</v>
      </c>
      <c r="G3508" s="21">
        <v>0.11808091278179</v>
      </c>
      <c r="H3508" s="21">
        <v>0.77451889401556595</v>
      </c>
      <c r="I3508" s="20" t="b">
        <v>0</v>
      </c>
      <c r="J3508" s="20">
        <v>73</v>
      </c>
      <c r="K3508" s="20" t="s">
        <v>3</v>
      </c>
      <c r="L3508" s="20"/>
    </row>
    <row r="3509" spans="1:12">
      <c r="A3509" s="20" t="s">
        <v>314</v>
      </c>
      <c r="B3509" s="20" t="s">
        <v>611</v>
      </c>
      <c r="C3509" s="21">
        <v>26.1484980334527</v>
      </c>
      <c r="D3509" s="21">
        <v>4.0797962854921899</v>
      </c>
      <c r="E3509" s="21">
        <v>3.13832200722441</v>
      </c>
      <c r="F3509" s="21">
        <v>1.29999288667654</v>
      </c>
      <c r="G3509" s="21">
        <v>0.19769321797009001</v>
      </c>
      <c r="H3509" s="21">
        <v>0.77451889401556595</v>
      </c>
      <c r="I3509" s="20" t="b">
        <v>0</v>
      </c>
      <c r="J3509" s="20">
        <v>73</v>
      </c>
      <c r="K3509" s="20" t="s">
        <v>3</v>
      </c>
      <c r="L3509" s="20"/>
    </row>
    <row r="3510" spans="1:12">
      <c r="A3510" s="20" t="s">
        <v>324</v>
      </c>
      <c r="B3510" s="20" t="s">
        <v>611</v>
      </c>
      <c r="C3510" s="21">
        <v>8.1268733345858699</v>
      </c>
      <c r="D3510" s="21">
        <v>3.3703355038401002</v>
      </c>
      <c r="E3510" s="21">
        <v>3.12387088028215</v>
      </c>
      <c r="F3510" s="21">
        <v>1.0788971865366199</v>
      </c>
      <c r="G3510" s="21">
        <v>0.28418557795687499</v>
      </c>
      <c r="H3510" s="21">
        <v>0.77451889401556595</v>
      </c>
      <c r="I3510" s="20" t="b">
        <v>0</v>
      </c>
      <c r="J3510" s="20">
        <v>73</v>
      </c>
      <c r="K3510" s="20" t="s">
        <v>3</v>
      </c>
      <c r="L3510" s="20"/>
    </row>
    <row r="3511" spans="1:12">
      <c r="A3511" s="20" t="s">
        <v>416</v>
      </c>
      <c r="B3511" s="20" t="s">
        <v>611</v>
      </c>
      <c r="C3511" s="21">
        <v>0.39774995131910501</v>
      </c>
      <c r="D3511" s="21">
        <v>-1.8311305665376201</v>
      </c>
      <c r="E3511" s="21">
        <v>1.6210192274895701</v>
      </c>
      <c r="F3511" s="21">
        <v>-1.1296168086626801</v>
      </c>
      <c r="G3511" s="21">
        <v>0.26233592778202303</v>
      </c>
      <c r="H3511" s="21">
        <v>0.77451889401556595</v>
      </c>
      <c r="I3511" s="20" t="b">
        <v>0</v>
      </c>
      <c r="J3511" s="20">
        <v>73</v>
      </c>
      <c r="K3511" s="20" t="s">
        <v>3</v>
      </c>
      <c r="L3511" s="20"/>
    </row>
    <row r="3512" spans="1:12">
      <c r="A3512" s="20" t="s">
        <v>396</v>
      </c>
      <c r="B3512" s="20" t="s">
        <v>611</v>
      </c>
      <c r="C3512" s="21">
        <v>1.1350760344028801</v>
      </c>
      <c r="D3512" s="21">
        <v>-2.4667711191217201</v>
      </c>
      <c r="E3512" s="21">
        <v>2.0233765284069198</v>
      </c>
      <c r="F3512" s="21">
        <v>-1.21913597617142</v>
      </c>
      <c r="G3512" s="21">
        <v>0.226717340280048</v>
      </c>
      <c r="H3512" s="21">
        <v>0.77451889401556595</v>
      </c>
      <c r="I3512" s="20" t="b">
        <v>0</v>
      </c>
      <c r="J3512" s="20">
        <v>73</v>
      </c>
      <c r="K3512" s="20" t="s">
        <v>3</v>
      </c>
      <c r="L3512" s="20"/>
    </row>
    <row r="3513" spans="1:12">
      <c r="A3513" s="20" t="s">
        <v>328</v>
      </c>
      <c r="B3513" s="20" t="s">
        <v>611</v>
      </c>
      <c r="C3513" s="21">
        <v>92.608231120380495</v>
      </c>
      <c r="D3513" s="21">
        <v>4.1106750903505898</v>
      </c>
      <c r="E3513" s="21">
        <v>3.0719202863141799</v>
      </c>
      <c r="F3513" s="21">
        <v>1.3381451037854799</v>
      </c>
      <c r="G3513" s="21">
        <v>0.185002498193576</v>
      </c>
      <c r="H3513" s="21">
        <v>0.77451889401556595</v>
      </c>
      <c r="I3513" s="20" t="b">
        <v>0</v>
      </c>
      <c r="J3513" s="20">
        <v>73</v>
      </c>
      <c r="K3513" s="20" t="s">
        <v>3</v>
      </c>
      <c r="L3513" s="20"/>
    </row>
    <row r="3514" spans="1:12">
      <c r="A3514" s="20" t="s">
        <v>439</v>
      </c>
      <c r="B3514" s="20" t="s">
        <v>611</v>
      </c>
      <c r="C3514" s="21">
        <v>0.18792454583665</v>
      </c>
      <c r="D3514" s="21">
        <v>-1.4404717557489799</v>
      </c>
      <c r="E3514" s="21">
        <v>1.3496245462733301</v>
      </c>
      <c r="F3514" s="21">
        <v>-1.0673129499063301</v>
      </c>
      <c r="G3514" s="21">
        <v>0.28934756446244397</v>
      </c>
      <c r="H3514" s="21">
        <v>0.77451889401556595</v>
      </c>
      <c r="I3514" s="20" t="b">
        <v>0</v>
      </c>
      <c r="J3514" s="20">
        <v>73</v>
      </c>
      <c r="K3514" s="20" t="s">
        <v>3</v>
      </c>
      <c r="L3514" s="20"/>
    </row>
    <row r="3515" spans="1:12">
      <c r="A3515" s="20" t="s">
        <v>381</v>
      </c>
      <c r="B3515" s="20" t="s">
        <v>611</v>
      </c>
      <c r="C3515" s="21">
        <v>10.3371441055364</v>
      </c>
      <c r="D3515" s="21">
        <v>-4.0369318551734796</v>
      </c>
      <c r="E3515" s="21">
        <v>2.4993607631380499</v>
      </c>
      <c r="F3515" s="21">
        <v>-1.61518573657408</v>
      </c>
      <c r="G3515" s="21">
        <v>0.11058469522482101</v>
      </c>
      <c r="H3515" s="21">
        <v>0.77451889401556595</v>
      </c>
      <c r="I3515" s="20" t="b">
        <v>0</v>
      </c>
      <c r="J3515" s="20">
        <v>73</v>
      </c>
      <c r="K3515" s="20" t="s">
        <v>3</v>
      </c>
      <c r="L3515" s="20"/>
    </row>
    <row r="3516" spans="1:12">
      <c r="A3516" s="20" t="s">
        <v>364</v>
      </c>
      <c r="B3516" s="20" t="s">
        <v>611</v>
      </c>
      <c r="C3516" s="21">
        <v>1.44277003852548</v>
      </c>
      <c r="D3516" s="21">
        <v>-3.1440541827239898</v>
      </c>
      <c r="E3516" s="21">
        <v>2.0073193449322999</v>
      </c>
      <c r="F3516" s="21">
        <v>-1.5662949648054301</v>
      </c>
      <c r="G3516" s="21">
        <v>0.12160448531517599</v>
      </c>
      <c r="H3516" s="21">
        <v>0.77451889401556595</v>
      </c>
      <c r="I3516" s="20" t="b">
        <v>0</v>
      </c>
      <c r="J3516" s="20">
        <v>73</v>
      </c>
      <c r="K3516" s="20" t="s">
        <v>3</v>
      </c>
      <c r="L3516" s="20"/>
    </row>
    <row r="3517" spans="1:12">
      <c r="A3517" s="20" t="s">
        <v>430</v>
      </c>
      <c r="B3517" s="20" t="s">
        <v>611</v>
      </c>
      <c r="C3517" s="21">
        <v>0.27399853233114801</v>
      </c>
      <c r="D3517" s="21">
        <v>2.3142693922161999</v>
      </c>
      <c r="E3517" s="21">
        <v>1.44029921912075</v>
      </c>
      <c r="F3517" s="21">
        <v>1.6067976441929701</v>
      </c>
      <c r="G3517" s="21">
        <v>0.11241598744319201</v>
      </c>
      <c r="H3517" s="21">
        <v>0.77451889401556595</v>
      </c>
      <c r="I3517" s="20" t="b">
        <v>0</v>
      </c>
      <c r="J3517" s="20">
        <v>73</v>
      </c>
      <c r="K3517" s="20" t="s">
        <v>3</v>
      </c>
      <c r="L3517" s="20"/>
    </row>
    <row r="3518" spans="1:12">
      <c r="A3518" s="20" t="s">
        <v>427</v>
      </c>
      <c r="B3518" s="20" t="s">
        <v>611</v>
      </c>
      <c r="C3518" s="21">
        <v>4.7072713181685502E-2</v>
      </c>
      <c r="D3518" s="21">
        <v>2.0519492927786902</v>
      </c>
      <c r="E3518" s="21">
        <v>1.22723891982392</v>
      </c>
      <c r="F3518" s="21">
        <v>1.6720047414020101</v>
      </c>
      <c r="G3518" s="21">
        <v>9.8804726249718505E-2</v>
      </c>
      <c r="H3518" s="21">
        <v>0.77451889401556595</v>
      </c>
      <c r="I3518" s="20" t="b">
        <v>0</v>
      </c>
      <c r="J3518" s="20">
        <v>73</v>
      </c>
      <c r="K3518" s="20" t="s">
        <v>3</v>
      </c>
      <c r="L3518" s="20"/>
    </row>
    <row r="3519" spans="1:12">
      <c r="A3519" s="20" t="s">
        <v>474</v>
      </c>
      <c r="B3519" s="20" t="s">
        <v>611</v>
      </c>
      <c r="C3519" s="21">
        <v>5.3942289993678498E-2</v>
      </c>
      <c r="D3519" s="21">
        <v>0.241450757013664</v>
      </c>
      <c r="E3519" s="21">
        <v>0.24917586391835</v>
      </c>
      <c r="F3519" s="21">
        <v>0.96899737083999005</v>
      </c>
      <c r="G3519" s="21">
        <v>0.33574609261946697</v>
      </c>
      <c r="H3519" s="21">
        <v>0.77451889401556595</v>
      </c>
      <c r="I3519" s="20" t="b">
        <v>0</v>
      </c>
      <c r="J3519" s="20">
        <v>73</v>
      </c>
      <c r="K3519" s="20" t="s">
        <v>3</v>
      </c>
      <c r="L3519" s="20"/>
    </row>
    <row r="3520" spans="1:12">
      <c r="A3520" s="20" t="s">
        <v>333</v>
      </c>
      <c r="B3520" s="20" t="s">
        <v>611</v>
      </c>
      <c r="C3520" s="21">
        <v>350.67473873758098</v>
      </c>
      <c r="D3520" s="21">
        <v>-3.3216674745199999</v>
      </c>
      <c r="E3520" s="21">
        <v>2.9850597720360601</v>
      </c>
      <c r="F3520" s="21">
        <v>-1.1127641414879701</v>
      </c>
      <c r="G3520" s="21">
        <v>0.26946068737428602</v>
      </c>
      <c r="H3520" s="21">
        <v>0.77451889401556595</v>
      </c>
      <c r="I3520" s="20" t="b">
        <v>0</v>
      </c>
      <c r="J3520" s="20">
        <v>73</v>
      </c>
      <c r="K3520" s="20" t="s">
        <v>3</v>
      </c>
      <c r="L3520" s="20"/>
    </row>
    <row r="3521" spans="1:12">
      <c r="A3521" s="20" t="s">
        <v>407</v>
      </c>
      <c r="B3521" s="20" t="s">
        <v>611</v>
      </c>
      <c r="C3521" s="21">
        <v>7.0967047863494406E-2</v>
      </c>
      <c r="D3521" s="21">
        <v>0.93747692860674103</v>
      </c>
      <c r="E3521" s="21">
        <v>0.94237683218600898</v>
      </c>
      <c r="F3521" s="21">
        <v>0.99480048382778896</v>
      </c>
      <c r="G3521" s="21">
        <v>0.32311941999032001</v>
      </c>
      <c r="H3521" s="21">
        <v>0.77451889401556595</v>
      </c>
      <c r="I3521" s="20" t="b">
        <v>0</v>
      </c>
      <c r="J3521" s="20">
        <v>73</v>
      </c>
      <c r="K3521" s="20" t="s">
        <v>3</v>
      </c>
      <c r="L3521" s="20"/>
    </row>
    <row r="3522" spans="1:12">
      <c r="A3522" s="20" t="s">
        <v>478</v>
      </c>
      <c r="B3522" s="20" t="s">
        <v>611</v>
      </c>
      <c r="C3522" s="21">
        <v>5.3942289993678498E-2</v>
      </c>
      <c r="D3522" s="21">
        <v>0.241450757013664</v>
      </c>
      <c r="E3522" s="21">
        <v>0.24917586391835</v>
      </c>
      <c r="F3522" s="21">
        <v>0.96899737083999005</v>
      </c>
      <c r="G3522" s="21">
        <v>0.33574609261946697</v>
      </c>
      <c r="H3522" s="21">
        <v>0.77451889401556595</v>
      </c>
      <c r="I3522" s="20" t="b">
        <v>0</v>
      </c>
      <c r="J3522" s="20">
        <v>73</v>
      </c>
      <c r="K3522" s="20" t="s">
        <v>3</v>
      </c>
      <c r="L3522" s="20"/>
    </row>
    <row r="3523" spans="1:12">
      <c r="A3523" s="20" t="s">
        <v>419</v>
      </c>
      <c r="B3523" s="20" t="s">
        <v>611</v>
      </c>
      <c r="C3523" s="21">
        <v>0.222401387466025</v>
      </c>
      <c r="D3523" s="21">
        <v>1.0574900334947701</v>
      </c>
      <c r="E3523" s="21">
        <v>1.0704330907617801</v>
      </c>
      <c r="F3523" s="21">
        <v>0.98790857889323802</v>
      </c>
      <c r="G3523" s="21">
        <v>0.32646062529933501</v>
      </c>
      <c r="H3523" s="21">
        <v>0.77451889401556595</v>
      </c>
      <c r="I3523" s="20" t="b">
        <v>0</v>
      </c>
      <c r="J3523" s="20">
        <v>73</v>
      </c>
      <c r="K3523" s="20" t="s">
        <v>3</v>
      </c>
      <c r="L3523" s="20"/>
    </row>
    <row r="3524" spans="1:12">
      <c r="A3524" s="20" t="s">
        <v>386</v>
      </c>
      <c r="B3524" s="20" t="s">
        <v>611</v>
      </c>
      <c r="C3524" s="21">
        <v>0.89272613796123301</v>
      </c>
      <c r="D3524" s="21">
        <v>2.3922987119388499</v>
      </c>
      <c r="E3524" s="21">
        <v>2.0462934106386301</v>
      </c>
      <c r="F3524" s="21">
        <v>1.16908880197793</v>
      </c>
      <c r="G3524" s="21">
        <v>0.246171221623849</v>
      </c>
      <c r="H3524" s="21">
        <v>0.77451889401556595</v>
      </c>
      <c r="I3524" s="20" t="b">
        <v>0</v>
      </c>
      <c r="J3524" s="20">
        <v>73</v>
      </c>
      <c r="K3524" s="20" t="s">
        <v>3</v>
      </c>
      <c r="L3524" s="20"/>
    </row>
    <row r="3525" spans="1:12">
      <c r="A3525" s="20" t="s">
        <v>450</v>
      </c>
      <c r="B3525" s="20" t="s">
        <v>611</v>
      </c>
      <c r="C3525" s="21">
        <v>0.15044366760411401</v>
      </c>
      <c r="D3525" s="21">
        <v>1.7855671908394899</v>
      </c>
      <c r="E3525" s="21">
        <v>1.27286664332917</v>
      </c>
      <c r="F3525" s="21">
        <v>1.40279203653994</v>
      </c>
      <c r="G3525" s="21">
        <v>0.16491767441557401</v>
      </c>
      <c r="H3525" s="21">
        <v>0.77451889401556595</v>
      </c>
      <c r="I3525" s="20" t="b">
        <v>0</v>
      </c>
      <c r="J3525" s="20">
        <v>73</v>
      </c>
      <c r="K3525" s="20" t="s">
        <v>3</v>
      </c>
      <c r="L3525" s="20"/>
    </row>
    <row r="3526" spans="1:12">
      <c r="A3526" s="20" t="s">
        <v>446</v>
      </c>
      <c r="B3526" s="20" t="s">
        <v>611</v>
      </c>
      <c r="C3526" s="21">
        <v>5.2968965045526298E-2</v>
      </c>
      <c r="D3526" s="21">
        <v>0.73581299656863797</v>
      </c>
      <c r="E3526" s="21">
        <v>0.70744561077981605</v>
      </c>
      <c r="F3526" s="21">
        <v>1.0400983274990601</v>
      </c>
      <c r="G3526" s="21">
        <v>0.30172687939968101</v>
      </c>
      <c r="H3526" s="21">
        <v>0.77451889401556595</v>
      </c>
      <c r="I3526" s="20" t="b">
        <v>0</v>
      </c>
      <c r="J3526" s="20">
        <v>73</v>
      </c>
      <c r="K3526" s="20" t="s">
        <v>3</v>
      </c>
      <c r="L3526" s="20"/>
    </row>
    <row r="3527" spans="1:12">
      <c r="A3527" s="20" t="s">
        <v>480</v>
      </c>
      <c r="B3527" s="20" t="s">
        <v>611</v>
      </c>
      <c r="C3527" s="21">
        <v>5.3942289993678498E-2</v>
      </c>
      <c r="D3527" s="21">
        <v>0.241450757013664</v>
      </c>
      <c r="E3527" s="21">
        <v>0.24917586391835</v>
      </c>
      <c r="F3527" s="21">
        <v>0.96899737083999005</v>
      </c>
      <c r="G3527" s="21">
        <v>0.33574609261946697</v>
      </c>
      <c r="H3527" s="21">
        <v>0.77451889401556595</v>
      </c>
      <c r="I3527" s="20" t="b">
        <v>0</v>
      </c>
      <c r="J3527" s="20">
        <v>73</v>
      </c>
      <c r="K3527" s="20" t="s">
        <v>3</v>
      </c>
      <c r="L3527" s="20"/>
    </row>
    <row r="3528" spans="1:12">
      <c r="A3528" s="20" t="s">
        <v>352</v>
      </c>
      <c r="B3528" s="20" t="s">
        <v>611</v>
      </c>
      <c r="C3528" s="21">
        <v>0.13440646164037001</v>
      </c>
      <c r="D3528" s="21">
        <v>-2.6826924581660498</v>
      </c>
      <c r="E3528" s="21">
        <v>1.98425495489827</v>
      </c>
      <c r="F3528" s="21">
        <v>-1.3519897992662899</v>
      </c>
      <c r="G3528" s="21">
        <v>0.180552619905441</v>
      </c>
      <c r="H3528" s="21">
        <v>0.77451889401556595</v>
      </c>
      <c r="I3528" s="20" t="b">
        <v>0</v>
      </c>
      <c r="J3528" s="20">
        <v>73</v>
      </c>
      <c r="K3528" s="20" t="s">
        <v>3</v>
      </c>
      <c r="L3528" s="20"/>
    </row>
    <row r="3529" spans="1:12">
      <c r="A3529" s="20" t="s">
        <v>304</v>
      </c>
      <c r="B3529" s="20" t="s">
        <v>611</v>
      </c>
      <c r="C3529" s="21">
        <v>23.8645566873865</v>
      </c>
      <c r="D3529" s="21">
        <v>-1.99230954672474</v>
      </c>
      <c r="E3529" s="21">
        <v>2.1077124344025702</v>
      </c>
      <c r="F3529" s="21">
        <v>-0.945247327958884</v>
      </c>
      <c r="G3529" s="21">
        <v>0.34765087443327303</v>
      </c>
      <c r="H3529" s="21">
        <v>0.77451889401556595</v>
      </c>
      <c r="I3529" s="20" t="b">
        <v>0</v>
      </c>
      <c r="J3529" s="20">
        <v>73</v>
      </c>
      <c r="K3529" s="20" t="s">
        <v>3</v>
      </c>
      <c r="L3529" s="20"/>
    </row>
    <row r="3530" spans="1:12">
      <c r="A3530" s="20" t="s">
        <v>316</v>
      </c>
      <c r="B3530" s="20" t="s">
        <v>611</v>
      </c>
      <c r="C3530" s="21">
        <v>3.5644669416627099</v>
      </c>
      <c r="D3530" s="21">
        <v>2.2442222959195699</v>
      </c>
      <c r="E3530" s="21">
        <v>2.37503706344941</v>
      </c>
      <c r="F3530" s="21">
        <v>0.94492095742714299</v>
      </c>
      <c r="G3530" s="21">
        <v>0.34781635518291598</v>
      </c>
      <c r="H3530" s="21">
        <v>0.77451889401556595</v>
      </c>
      <c r="I3530" s="20" t="b">
        <v>0</v>
      </c>
      <c r="J3530" s="20">
        <v>73</v>
      </c>
      <c r="K3530" s="20" t="s">
        <v>3</v>
      </c>
      <c r="L3530" s="20"/>
    </row>
    <row r="3531" spans="1:12">
      <c r="A3531" s="20" t="s">
        <v>319</v>
      </c>
      <c r="B3531" s="20" t="s">
        <v>611</v>
      </c>
      <c r="C3531" s="21">
        <v>0.15810619245090399</v>
      </c>
      <c r="D3531" s="21">
        <v>-2.3483827268422899</v>
      </c>
      <c r="E3531" s="21">
        <v>2.0734222017805699</v>
      </c>
      <c r="F3531" s="21">
        <v>-1.13261193249768</v>
      </c>
      <c r="G3531" s="21">
        <v>0.26108371287330001</v>
      </c>
      <c r="H3531" s="21">
        <v>0.77451889401556595</v>
      </c>
      <c r="I3531" s="20" t="b">
        <v>0</v>
      </c>
      <c r="J3531" s="20">
        <v>73</v>
      </c>
      <c r="K3531" s="20" t="s">
        <v>3</v>
      </c>
      <c r="L3531" s="20"/>
    </row>
    <row r="3532" spans="1:12">
      <c r="A3532" s="20" t="s">
        <v>431</v>
      </c>
      <c r="B3532" s="20" t="s">
        <v>611</v>
      </c>
      <c r="C3532" s="21">
        <v>0.144213638189127</v>
      </c>
      <c r="D3532" s="21">
        <v>1.78191972364627</v>
      </c>
      <c r="E3532" s="21">
        <v>1.49627791934666</v>
      </c>
      <c r="F3532" s="21">
        <v>1.1909015702272301</v>
      </c>
      <c r="G3532" s="21">
        <v>0.23755020674161401</v>
      </c>
      <c r="H3532" s="21">
        <v>0.77451889401556595</v>
      </c>
      <c r="I3532" s="20" t="b">
        <v>0</v>
      </c>
      <c r="J3532" s="20">
        <v>73</v>
      </c>
      <c r="K3532" s="20" t="s">
        <v>3</v>
      </c>
      <c r="L3532" s="20"/>
    </row>
    <row r="3533" spans="1:12">
      <c r="A3533" s="20" t="s">
        <v>406</v>
      </c>
      <c r="B3533" s="20" t="s">
        <v>611</v>
      </c>
      <c r="C3533" s="21">
        <v>0.149581226767839</v>
      </c>
      <c r="D3533" s="21">
        <v>1.4027564299609101</v>
      </c>
      <c r="E3533" s="21">
        <v>1.1339749284542999</v>
      </c>
      <c r="F3533" s="21">
        <v>1.23702596482709</v>
      </c>
      <c r="G3533" s="21">
        <v>0.220042131903191</v>
      </c>
      <c r="H3533" s="21">
        <v>0.77451889401556595</v>
      </c>
      <c r="I3533" s="20" t="b">
        <v>0</v>
      </c>
      <c r="J3533" s="20">
        <v>73</v>
      </c>
      <c r="K3533" s="20" t="s">
        <v>3</v>
      </c>
      <c r="L3533" s="20"/>
    </row>
    <row r="3534" spans="1:12">
      <c r="A3534" s="20" t="s">
        <v>367</v>
      </c>
      <c r="B3534" s="20" t="s">
        <v>611</v>
      </c>
      <c r="C3534" s="21">
        <v>13.984149755429</v>
      </c>
      <c r="D3534" s="21">
        <v>2.42384448125024</v>
      </c>
      <c r="E3534" s="21">
        <v>2.3128170185402599</v>
      </c>
      <c r="F3534" s="21">
        <v>1.04800529476389</v>
      </c>
      <c r="G3534" s="21">
        <v>0.298093639230745</v>
      </c>
      <c r="H3534" s="21">
        <v>0.77451889401556595</v>
      </c>
      <c r="I3534" s="20" t="b">
        <v>0</v>
      </c>
      <c r="J3534" s="20">
        <v>73</v>
      </c>
      <c r="K3534" s="20" t="s">
        <v>3</v>
      </c>
      <c r="L3534" s="20"/>
    </row>
    <row r="3535" spans="1:12">
      <c r="A3535" s="20" t="s">
        <v>470</v>
      </c>
      <c r="B3535" s="20" t="s">
        <v>611</v>
      </c>
      <c r="C3535" s="21">
        <v>5.3942289993678498E-2</v>
      </c>
      <c r="D3535" s="21">
        <v>0.241450757013664</v>
      </c>
      <c r="E3535" s="21">
        <v>0.24917586391835</v>
      </c>
      <c r="F3535" s="21">
        <v>0.96899737083999005</v>
      </c>
      <c r="G3535" s="21">
        <v>0.33574609261946697</v>
      </c>
      <c r="H3535" s="21">
        <v>0.77451889401556595</v>
      </c>
      <c r="I3535" s="20" t="b">
        <v>0</v>
      </c>
      <c r="J3535" s="20">
        <v>73</v>
      </c>
      <c r="K3535" s="20" t="s">
        <v>3</v>
      </c>
      <c r="L3535" s="20"/>
    </row>
    <row r="3536" spans="1:12">
      <c r="A3536" s="20" t="s">
        <v>489</v>
      </c>
      <c r="B3536" s="20" t="s">
        <v>611</v>
      </c>
      <c r="C3536" s="21">
        <v>5.3942289993678498E-2</v>
      </c>
      <c r="D3536" s="21">
        <v>0.241450757013664</v>
      </c>
      <c r="E3536" s="21">
        <v>0.24917586391835</v>
      </c>
      <c r="F3536" s="21">
        <v>0.96899737083999005</v>
      </c>
      <c r="G3536" s="21">
        <v>0.33574609261946697</v>
      </c>
      <c r="H3536" s="21">
        <v>0.77451889401556595</v>
      </c>
      <c r="I3536" s="20" t="b">
        <v>0</v>
      </c>
      <c r="J3536" s="20">
        <v>73</v>
      </c>
      <c r="K3536" s="20" t="s">
        <v>3</v>
      </c>
      <c r="L3536" s="20"/>
    </row>
    <row r="3537" spans="1:12">
      <c r="A3537" s="20" t="s">
        <v>424</v>
      </c>
      <c r="B3537" s="20" t="s">
        <v>611</v>
      </c>
      <c r="C3537" s="21">
        <v>0.13543774424994501</v>
      </c>
      <c r="D3537" s="21">
        <v>-1.4277799725993201</v>
      </c>
      <c r="E3537" s="21">
        <v>1.50446281405249</v>
      </c>
      <c r="F3537" s="21">
        <v>-0.94902975285470303</v>
      </c>
      <c r="G3537" s="21">
        <v>0.34573678818690101</v>
      </c>
      <c r="H3537" s="21">
        <v>0.77451889401556595</v>
      </c>
      <c r="I3537" s="20" t="b">
        <v>0</v>
      </c>
      <c r="J3537" s="20">
        <v>73</v>
      </c>
      <c r="K3537" s="20" t="s">
        <v>3</v>
      </c>
      <c r="L3537" s="20"/>
    </row>
    <row r="3538" spans="1:12">
      <c r="A3538" s="20" t="s">
        <v>428</v>
      </c>
      <c r="B3538" s="20" t="s">
        <v>611</v>
      </c>
      <c r="C3538" s="21">
        <v>0.209230629339169</v>
      </c>
      <c r="D3538" s="21">
        <v>2.4731691070295998</v>
      </c>
      <c r="E3538" s="21">
        <v>1.79110549416299</v>
      </c>
      <c r="F3538" s="21">
        <v>1.3808059408501501</v>
      </c>
      <c r="G3538" s="21">
        <v>0.171551582886041</v>
      </c>
      <c r="H3538" s="21">
        <v>0.77451889401556595</v>
      </c>
      <c r="I3538" s="20" t="b">
        <v>0</v>
      </c>
      <c r="J3538" s="20">
        <v>73</v>
      </c>
      <c r="K3538" s="20" t="s">
        <v>3</v>
      </c>
      <c r="L3538" s="20"/>
    </row>
    <row r="3539" spans="1:12">
      <c r="A3539" s="20" t="s">
        <v>398</v>
      </c>
      <c r="B3539" s="20" t="s">
        <v>611</v>
      </c>
      <c r="C3539" s="21">
        <v>0.84783869896172204</v>
      </c>
      <c r="D3539" s="21">
        <v>1.6138816621425001</v>
      </c>
      <c r="E3539" s="21">
        <v>1.5534159965185601</v>
      </c>
      <c r="F3539" s="21">
        <v>1.03892432275672</v>
      </c>
      <c r="G3539" s="21">
        <v>0.30226888755162201</v>
      </c>
      <c r="H3539" s="21">
        <v>0.77451889401556595</v>
      </c>
      <c r="I3539" s="20" t="b">
        <v>0</v>
      </c>
      <c r="J3539" s="20">
        <v>73</v>
      </c>
      <c r="K3539" s="20" t="s">
        <v>3</v>
      </c>
      <c r="L3539" s="20"/>
    </row>
    <row r="3540" spans="1:12">
      <c r="A3540" s="20" t="s">
        <v>397</v>
      </c>
      <c r="B3540" s="20" t="s">
        <v>611</v>
      </c>
      <c r="C3540" s="21">
        <v>0.101756129681926</v>
      </c>
      <c r="D3540" s="21">
        <v>-1.50207290409311</v>
      </c>
      <c r="E3540" s="21">
        <v>1.2624430385485901</v>
      </c>
      <c r="F3540" s="21">
        <v>-1.1898143981371401</v>
      </c>
      <c r="G3540" s="21">
        <v>0.23797466736848599</v>
      </c>
      <c r="H3540" s="21">
        <v>0.77451889401556595</v>
      </c>
      <c r="I3540" s="20" t="b">
        <v>0</v>
      </c>
      <c r="J3540" s="20">
        <v>73</v>
      </c>
      <c r="K3540" s="20" t="s">
        <v>3</v>
      </c>
      <c r="L3540" s="20"/>
    </row>
    <row r="3541" spans="1:12">
      <c r="A3541" s="20" t="s">
        <v>496</v>
      </c>
      <c r="B3541" s="20" t="s">
        <v>611</v>
      </c>
      <c r="C3541" s="21">
        <v>5.3942289993678498E-2</v>
      </c>
      <c r="D3541" s="21">
        <v>0.241450757013664</v>
      </c>
      <c r="E3541" s="21">
        <v>0.24917586391835</v>
      </c>
      <c r="F3541" s="21">
        <v>0.96899737083999005</v>
      </c>
      <c r="G3541" s="21">
        <v>0.33574609261946697</v>
      </c>
      <c r="H3541" s="21">
        <v>0.77451889401556595</v>
      </c>
      <c r="I3541" s="20" t="b">
        <v>0</v>
      </c>
      <c r="J3541" s="20">
        <v>73</v>
      </c>
      <c r="K3541" s="20" t="s">
        <v>3</v>
      </c>
      <c r="L3541" s="20"/>
    </row>
    <row r="3542" spans="1:12">
      <c r="A3542" s="20" t="s">
        <v>343</v>
      </c>
      <c r="B3542" s="20" t="s">
        <v>611</v>
      </c>
      <c r="C3542" s="21">
        <v>131.20542508588201</v>
      </c>
      <c r="D3542" s="21">
        <v>3.7939501788704302</v>
      </c>
      <c r="E3542" s="21">
        <v>2.8002641935941801</v>
      </c>
      <c r="F3542" s="21">
        <v>1.3548543696517601</v>
      </c>
      <c r="G3542" s="21">
        <v>0.17964212064437199</v>
      </c>
      <c r="H3542" s="21">
        <v>0.77451889401556595</v>
      </c>
      <c r="I3542" s="20" t="b">
        <v>0</v>
      </c>
      <c r="J3542" s="20">
        <v>73</v>
      </c>
      <c r="K3542" s="20" t="s">
        <v>3</v>
      </c>
      <c r="L3542" s="20"/>
    </row>
    <row r="3543" spans="1:12">
      <c r="A3543" s="20" t="s">
        <v>390</v>
      </c>
      <c r="B3543" s="20" t="s">
        <v>611</v>
      </c>
      <c r="C3543" s="21">
        <v>0.36691611348599201</v>
      </c>
      <c r="D3543" s="21">
        <v>-1.5805285667945099</v>
      </c>
      <c r="E3543" s="21">
        <v>1.3649205586317401</v>
      </c>
      <c r="F3543" s="21">
        <v>-1.1579637780376799</v>
      </c>
      <c r="G3543" s="21">
        <v>0.25065335321362298</v>
      </c>
      <c r="H3543" s="21">
        <v>0.77451889401556595</v>
      </c>
      <c r="I3543" s="20" t="b">
        <v>0</v>
      </c>
      <c r="J3543" s="20">
        <v>73</v>
      </c>
      <c r="K3543" s="20" t="s">
        <v>3</v>
      </c>
      <c r="L3543" s="20"/>
    </row>
    <row r="3544" spans="1:12">
      <c r="A3544" s="20" t="s">
        <v>368</v>
      </c>
      <c r="B3544" s="20" t="s">
        <v>611</v>
      </c>
      <c r="C3544" s="21">
        <v>0.19071213200029499</v>
      </c>
      <c r="D3544" s="21">
        <v>1.1863289203990901</v>
      </c>
      <c r="E3544" s="21">
        <v>1.2156323090752199</v>
      </c>
      <c r="F3544" s="21">
        <v>0.97589452957332101</v>
      </c>
      <c r="G3544" s="21">
        <v>0.33233964877910199</v>
      </c>
      <c r="H3544" s="21">
        <v>0.77451889401556595</v>
      </c>
      <c r="I3544" s="20" t="b">
        <v>0</v>
      </c>
      <c r="J3544" s="20">
        <v>73</v>
      </c>
      <c r="K3544" s="20" t="s">
        <v>3</v>
      </c>
      <c r="L3544" s="20"/>
    </row>
    <row r="3545" spans="1:12">
      <c r="A3545" s="20" t="s">
        <v>373</v>
      </c>
      <c r="B3545" s="20" t="s">
        <v>611</v>
      </c>
      <c r="C3545" s="21">
        <v>174.25260629271099</v>
      </c>
      <c r="D3545" s="21">
        <v>3.6011057884309401</v>
      </c>
      <c r="E3545" s="21">
        <v>2.9157791634160199</v>
      </c>
      <c r="F3545" s="21">
        <v>1.23504064835007</v>
      </c>
      <c r="G3545" s="21">
        <v>0.22077572616984301</v>
      </c>
      <c r="H3545" s="21">
        <v>0.77451889401556595</v>
      </c>
      <c r="I3545" s="20" t="b">
        <v>0</v>
      </c>
      <c r="J3545" s="20">
        <v>73</v>
      </c>
      <c r="K3545" s="20" t="s">
        <v>3</v>
      </c>
      <c r="L3545" s="20"/>
    </row>
    <row r="3546" spans="1:12">
      <c r="A3546" s="20" t="s">
        <v>456</v>
      </c>
      <c r="B3546" s="20" t="s">
        <v>611</v>
      </c>
      <c r="C3546" s="21">
        <v>0.109519203349785</v>
      </c>
      <c r="D3546" s="21">
        <v>1.0462463988680399</v>
      </c>
      <c r="E3546" s="21">
        <v>0.88698789923665899</v>
      </c>
      <c r="F3546" s="21">
        <v>1.17954979968547</v>
      </c>
      <c r="G3546" s="21">
        <v>0.24200919783991701</v>
      </c>
      <c r="H3546" s="21">
        <v>0.77451889401556595</v>
      </c>
      <c r="I3546" s="20" t="b">
        <v>0</v>
      </c>
      <c r="J3546" s="20">
        <v>73</v>
      </c>
      <c r="K3546" s="20" t="s">
        <v>3</v>
      </c>
      <c r="L3546" s="20"/>
    </row>
    <row r="3547" spans="1:12">
      <c r="A3547" s="20" t="s">
        <v>363</v>
      </c>
      <c r="B3547" s="20" t="s">
        <v>611</v>
      </c>
      <c r="C3547" s="21">
        <v>0.35144544207387901</v>
      </c>
      <c r="D3547" s="21">
        <v>-2.09352130686313</v>
      </c>
      <c r="E3547" s="21">
        <v>1.51698181314489</v>
      </c>
      <c r="F3547" s="21">
        <v>-1.38005695831185</v>
      </c>
      <c r="G3547" s="21">
        <v>0.17178111509455801</v>
      </c>
      <c r="H3547" s="21">
        <v>0.77451889401556595</v>
      </c>
      <c r="I3547" s="20" t="b">
        <v>0</v>
      </c>
      <c r="J3547" s="20">
        <v>73</v>
      </c>
      <c r="K3547" s="20" t="s">
        <v>3</v>
      </c>
      <c r="L3547" s="20"/>
    </row>
    <row r="3548" spans="1:12">
      <c r="A3548" s="20" t="s">
        <v>435</v>
      </c>
      <c r="B3548" s="20" t="s">
        <v>611</v>
      </c>
      <c r="C3548" s="21">
        <v>0.60626522589281195</v>
      </c>
      <c r="D3548" s="21">
        <v>1.50517951021226</v>
      </c>
      <c r="E3548" s="21">
        <v>1.58965663383412</v>
      </c>
      <c r="F3548" s="21">
        <v>0.94685825742248197</v>
      </c>
      <c r="G3548" s="21">
        <v>0.34683482830138301</v>
      </c>
      <c r="H3548" s="21">
        <v>0.77451889401556595</v>
      </c>
      <c r="I3548" s="20" t="b">
        <v>0</v>
      </c>
      <c r="J3548" s="20">
        <v>73</v>
      </c>
      <c r="K3548" s="20" t="s">
        <v>3</v>
      </c>
      <c r="L3548" s="20"/>
    </row>
    <row r="3549" spans="1:12">
      <c r="A3549" s="20" t="s">
        <v>503</v>
      </c>
      <c r="B3549" s="20" t="s">
        <v>611</v>
      </c>
      <c r="C3549" s="21">
        <v>5.3942289993678498E-2</v>
      </c>
      <c r="D3549" s="21">
        <v>0.241450757013664</v>
      </c>
      <c r="E3549" s="21">
        <v>0.24917586391835</v>
      </c>
      <c r="F3549" s="21">
        <v>0.96899737083999005</v>
      </c>
      <c r="G3549" s="21">
        <v>0.33574609261946697</v>
      </c>
      <c r="H3549" s="21">
        <v>0.77451889401556595</v>
      </c>
      <c r="I3549" s="20" t="b">
        <v>0</v>
      </c>
      <c r="J3549" s="20">
        <v>73</v>
      </c>
      <c r="K3549" s="20" t="s">
        <v>3</v>
      </c>
      <c r="L3549" s="20"/>
    </row>
    <row r="3550" spans="1:12">
      <c r="A3550" s="20" t="s">
        <v>506</v>
      </c>
      <c r="B3550" s="20" t="s">
        <v>611</v>
      </c>
      <c r="C3550" s="21">
        <v>5.3942289993678498E-2</v>
      </c>
      <c r="D3550" s="21">
        <v>0.241450757013664</v>
      </c>
      <c r="E3550" s="21">
        <v>0.24917586391835</v>
      </c>
      <c r="F3550" s="21">
        <v>0.96899737083999005</v>
      </c>
      <c r="G3550" s="21">
        <v>0.33574609261946697</v>
      </c>
      <c r="H3550" s="21">
        <v>0.77451889401556595</v>
      </c>
      <c r="I3550" s="20" t="b">
        <v>0</v>
      </c>
      <c r="J3550" s="20">
        <v>73</v>
      </c>
      <c r="K3550" s="20" t="s">
        <v>3</v>
      </c>
      <c r="L3550" s="20"/>
    </row>
    <row r="3551" spans="1:12">
      <c r="A3551" s="20" t="s">
        <v>502</v>
      </c>
      <c r="B3551" s="20" t="s">
        <v>611</v>
      </c>
      <c r="C3551" s="21">
        <v>5.3942289993678498E-2</v>
      </c>
      <c r="D3551" s="21">
        <v>0.241450757013664</v>
      </c>
      <c r="E3551" s="21">
        <v>0.24917586391835</v>
      </c>
      <c r="F3551" s="21">
        <v>0.96899737083999005</v>
      </c>
      <c r="G3551" s="21">
        <v>0.33574609261946697</v>
      </c>
      <c r="H3551" s="21">
        <v>0.77451889401556595</v>
      </c>
      <c r="I3551" s="20" t="b">
        <v>0</v>
      </c>
      <c r="J3551" s="20">
        <v>73</v>
      </c>
      <c r="K3551" s="20" t="s">
        <v>3</v>
      </c>
      <c r="L3551" s="20"/>
    </row>
    <row r="3552" spans="1:12">
      <c r="A3552" s="20" t="s">
        <v>361</v>
      </c>
      <c r="B3552" s="20" t="s">
        <v>611</v>
      </c>
      <c r="C3552" s="21">
        <v>0.148422464463868</v>
      </c>
      <c r="D3552" s="21">
        <v>2.5401431327341202</v>
      </c>
      <c r="E3552" s="21">
        <v>1.9364430020327801</v>
      </c>
      <c r="F3552" s="21">
        <v>1.3117572425667099</v>
      </c>
      <c r="G3552" s="21">
        <v>0.19371247447392501</v>
      </c>
      <c r="H3552" s="21">
        <v>0.77451889401556595</v>
      </c>
      <c r="I3552" s="20" t="b">
        <v>0</v>
      </c>
      <c r="J3552" s="20">
        <v>73</v>
      </c>
      <c r="K3552" s="20" t="s">
        <v>3</v>
      </c>
      <c r="L3552" s="20"/>
    </row>
    <row r="3553" spans="1:12">
      <c r="A3553" s="20" t="s">
        <v>458</v>
      </c>
      <c r="B3553" s="20" t="s">
        <v>611</v>
      </c>
      <c r="C3553" s="21">
        <v>5.3942289993678498E-2</v>
      </c>
      <c r="D3553" s="21">
        <v>0.241450757013664</v>
      </c>
      <c r="E3553" s="21">
        <v>0.24917586391835</v>
      </c>
      <c r="F3553" s="21">
        <v>0.96899737083999005</v>
      </c>
      <c r="G3553" s="21">
        <v>0.33574609261946697</v>
      </c>
      <c r="H3553" s="21">
        <v>0.77451889401556595</v>
      </c>
      <c r="I3553" s="20" t="b">
        <v>0</v>
      </c>
      <c r="J3553" s="20">
        <v>73</v>
      </c>
      <c r="K3553" s="20" t="s">
        <v>3</v>
      </c>
      <c r="L3553" s="20"/>
    </row>
    <row r="3554" spans="1:12">
      <c r="A3554" s="20" t="s">
        <v>482</v>
      </c>
      <c r="B3554" s="20" t="s">
        <v>611</v>
      </c>
      <c r="C3554" s="21">
        <v>0.13303454420941099</v>
      </c>
      <c r="D3554" s="21">
        <v>-1.06151598043569</v>
      </c>
      <c r="E3554" s="21">
        <v>1.06423650953522</v>
      </c>
      <c r="F3554" s="21">
        <v>-0.99744367997606698</v>
      </c>
      <c r="G3554" s="21">
        <v>0.32184405242323999</v>
      </c>
      <c r="H3554" s="21">
        <v>0.77451889401556595</v>
      </c>
      <c r="I3554" s="20" t="b">
        <v>0</v>
      </c>
      <c r="J3554" s="20">
        <v>73</v>
      </c>
      <c r="K3554" s="20" t="s">
        <v>3</v>
      </c>
      <c r="L3554" s="20"/>
    </row>
    <row r="3555" spans="1:12">
      <c r="A3555" s="20" t="s">
        <v>384</v>
      </c>
      <c r="B3555" s="20" t="s">
        <v>611</v>
      </c>
      <c r="C3555" s="21">
        <v>0.49085142052912401</v>
      </c>
      <c r="D3555" s="21">
        <v>-2.97154335001238</v>
      </c>
      <c r="E3555" s="21">
        <v>1.7788292942967701</v>
      </c>
      <c r="F3555" s="21">
        <v>-1.6705050673157</v>
      </c>
      <c r="G3555" s="21">
        <v>9.9101960785528506E-2</v>
      </c>
      <c r="H3555" s="21">
        <v>0.77451889401556595</v>
      </c>
      <c r="I3555" s="20" t="b">
        <v>0</v>
      </c>
      <c r="J3555" s="20">
        <v>73</v>
      </c>
      <c r="K3555" s="20" t="s">
        <v>3</v>
      </c>
      <c r="L3555" s="20"/>
    </row>
    <row r="3556" spans="1:12">
      <c r="A3556" s="20" t="s">
        <v>350</v>
      </c>
      <c r="B3556" s="20" t="s">
        <v>611</v>
      </c>
      <c r="C3556" s="21">
        <v>1.4638666279817201</v>
      </c>
      <c r="D3556" s="21">
        <v>3.16974442773384</v>
      </c>
      <c r="E3556" s="21">
        <v>2.1123735929873901</v>
      </c>
      <c r="F3556" s="21">
        <v>1.5005605250210901</v>
      </c>
      <c r="G3556" s="21">
        <v>0.13778221925251299</v>
      </c>
      <c r="H3556" s="21">
        <v>0.77451889401556595</v>
      </c>
      <c r="I3556" s="20" t="b">
        <v>0</v>
      </c>
      <c r="J3556" s="20">
        <v>73</v>
      </c>
      <c r="K3556" s="20" t="s">
        <v>3</v>
      </c>
      <c r="L3556" s="20"/>
    </row>
    <row r="3557" spans="1:12">
      <c r="A3557" s="20" t="s">
        <v>375</v>
      </c>
      <c r="B3557" s="20" t="s">
        <v>611</v>
      </c>
      <c r="C3557" s="21">
        <v>1.72571498992688</v>
      </c>
      <c r="D3557" s="21">
        <v>2.5316658895235702</v>
      </c>
      <c r="E3557" s="21">
        <v>2.2638712255741198</v>
      </c>
      <c r="F3557" s="21">
        <v>1.11829059043831</v>
      </c>
      <c r="G3557" s="21">
        <v>0.26710949760088298</v>
      </c>
      <c r="H3557" s="21">
        <v>0.77451889401556595</v>
      </c>
      <c r="I3557" s="20" t="b">
        <v>0</v>
      </c>
      <c r="J3557" s="20">
        <v>73</v>
      </c>
      <c r="K3557" s="20" t="s">
        <v>3</v>
      </c>
      <c r="L3557" s="20"/>
    </row>
    <row r="3558" spans="1:12">
      <c r="A3558" s="20" t="s">
        <v>487</v>
      </c>
      <c r="B3558" s="20" t="s">
        <v>611</v>
      </c>
      <c r="C3558" s="21">
        <v>5.3942289993678498E-2</v>
      </c>
      <c r="D3558" s="21">
        <v>0.241450757013664</v>
      </c>
      <c r="E3558" s="21">
        <v>0.24917586391835</v>
      </c>
      <c r="F3558" s="21">
        <v>0.96899737083999005</v>
      </c>
      <c r="G3558" s="21">
        <v>0.33574609261946697</v>
      </c>
      <c r="H3558" s="21">
        <v>0.77451889401556595</v>
      </c>
      <c r="I3558" s="20" t="b">
        <v>0</v>
      </c>
      <c r="J3558" s="20">
        <v>73</v>
      </c>
      <c r="K3558" s="20" t="s">
        <v>3</v>
      </c>
      <c r="L3558" s="20"/>
    </row>
    <row r="3559" spans="1:12">
      <c r="A3559" s="20" t="s">
        <v>484</v>
      </c>
      <c r="B3559" s="20" t="s">
        <v>611</v>
      </c>
      <c r="C3559" s="21">
        <v>5.3942289993678498E-2</v>
      </c>
      <c r="D3559" s="21">
        <v>0.241450757013664</v>
      </c>
      <c r="E3559" s="21">
        <v>0.24917586391835</v>
      </c>
      <c r="F3559" s="21">
        <v>0.96899737083999005</v>
      </c>
      <c r="G3559" s="21">
        <v>0.33574609261946697</v>
      </c>
      <c r="H3559" s="21">
        <v>0.77451889401556595</v>
      </c>
      <c r="I3559" s="20" t="b">
        <v>0</v>
      </c>
      <c r="J3559" s="20">
        <v>73</v>
      </c>
      <c r="K3559" s="20" t="s">
        <v>3</v>
      </c>
      <c r="L3559" s="20"/>
    </row>
    <row r="3560" spans="1:12">
      <c r="A3560" s="20" t="s">
        <v>451</v>
      </c>
      <c r="B3560" s="20" t="s">
        <v>611</v>
      </c>
      <c r="C3560" s="21">
        <v>0.74602162867108801</v>
      </c>
      <c r="D3560" s="21">
        <v>-3.1016730637246002</v>
      </c>
      <c r="E3560" s="21">
        <v>1.92469952638911</v>
      </c>
      <c r="F3560" s="21">
        <v>-1.6115102753433901</v>
      </c>
      <c r="G3560" s="21">
        <v>0.111384142413552</v>
      </c>
      <c r="H3560" s="21">
        <v>0.77451889401556595</v>
      </c>
      <c r="I3560" s="20" t="b">
        <v>0</v>
      </c>
      <c r="J3560" s="20">
        <v>73</v>
      </c>
      <c r="K3560" s="20" t="s">
        <v>3</v>
      </c>
      <c r="L3560" s="20"/>
    </row>
    <row r="3561" spans="1:12">
      <c r="A3561" s="20" t="s">
        <v>336</v>
      </c>
      <c r="B3561" s="20" t="s">
        <v>611</v>
      </c>
      <c r="C3561" s="21">
        <v>6.1325475009225403E-2</v>
      </c>
      <c r="D3561" s="21">
        <v>-1.3840270083825199</v>
      </c>
      <c r="E3561" s="21">
        <v>1.09977391847968</v>
      </c>
      <c r="F3561" s="21">
        <v>-1.25846502187995</v>
      </c>
      <c r="G3561" s="21">
        <v>0.21223366618843401</v>
      </c>
      <c r="H3561" s="21">
        <v>0.77451889401556595</v>
      </c>
      <c r="I3561" s="20" t="b">
        <v>0</v>
      </c>
      <c r="J3561" s="20">
        <v>73</v>
      </c>
      <c r="K3561" s="20" t="s">
        <v>3</v>
      </c>
      <c r="L3561" s="20"/>
    </row>
    <row r="3562" spans="1:12">
      <c r="A3562" s="20" t="s">
        <v>501</v>
      </c>
      <c r="B3562" s="20" t="s">
        <v>611</v>
      </c>
      <c r="C3562" s="21">
        <v>5.3942289993678498E-2</v>
      </c>
      <c r="D3562" s="21">
        <v>0.241450757013664</v>
      </c>
      <c r="E3562" s="21">
        <v>0.24917586391835</v>
      </c>
      <c r="F3562" s="21">
        <v>0.96899737083999005</v>
      </c>
      <c r="G3562" s="21">
        <v>0.33574609261946697</v>
      </c>
      <c r="H3562" s="21">
        <v>0.77451889401556595</v>
      </c>
      <c r="I3562" s="20" t="b">
        <v>0</v>
      </c>
      <c r="J3562" s="20">
        <v>73</v>
      </c>
      <c r="K3562" s="20" t="s">
        <v>3</v>
      </c>
      <c r="L3562" s="20"/>
    </row>
    <row r="3563" spans="1:12">
      <c r="A3563" s="20" t="s">
        <v>452</v>
      </c>
      <c r="B3563" s="20" t="s">
        <v>611</v>
      </c>
      <c r="C3563" s="21">
        <v>0.32063243358801002</v>
      </c>
      <c r="D3563" s="21">
        <v>1.5514434249707501</v>
      </c>
      <c r="E3563" s="21">
        <v>0.98426465180904299</v>
      </c>
      <c r="F3563" s="21">
        <v>1.57624620788652</v>
      </c>
      <c r="G3563" s="21">
        <v>0.119293146075701</v>
      </c>
      <c r="H3563" s="21">
        <v>0.77451889401556595</v>
      </c>
      <c r="I3563" s="20" t="b">
        <v>0</v>
      </c>
      <c r="J3563" s="20">
        <v>73</v>
      </c>
      <c r="K3563" s="20" t="s">
        <v>3</v>
      </c>
      <c r="L3563" s="20"/>
    </row>
    <row r="3564" spans="1:12">
      <c r="A3564" s="20" t="s">
        <v>498</v>
      </c>
      <c r="B3564" s="20" t="s">
        <v>611</v>
      </c>
      <c r="C3564" s="21">
        <v>5.3942289993678498E-2</v>
      </c>
      <c r="D3564" s="21">
        <v>0.241450757013664</v>
      </c>
      <c r="E3564" s="21">
        <v>0.24917586391835</v>
      </c>
      <c r="F3564" s="21">
        <v>0.96899737083999005</v>
      </c>
      <c r="G3564" s="21">
        <v>0.33574609261946697</v>
      </c>
      <c r="H3564" s="21">
        <v>0.77451889401556595</v>
      </c>
      <c r="I3564" s="20" t="b">
        <v>0</v>
      </c>
      <c r="J3564" s="20">
        <v>73</v>
      </c>
      <c r="K3564" s="20" t="s">
        <v>3</v>
      </c>
      <c r="L3564" s="20"/>
    </row>
    <row r="3565" spans="1:12">
      <c r="A3565" s="20" t="s">
        <v>504</v>
      </c>
      <c r="B3565" s="20" t="s">
        <v>611</v>
      </c>
      <c r="C3565" s="21">
        <v>5.3942289993678498E-2</v>
      </c>
      <c r="D3565" s="21">
        <v>0.241450757013664</v>
      </c>
      <c r="E3565" s="21">
        <v>0.24917586391835</v>
      </c>
      <c r="F3565" s="21">
        <v>0.96899737083999005</v>
      </c>
      <c r="G3565" s="21">
        <v>0.33574609261946697</v>
      </c>
      <c r="H3565" s="21">
        <v>0.77451889401556595</v>
      </c>
      <c r="I3565" s="20" t="b">
        <v>0</v>
      </c>
      <c r="J3565" s="20">
        <v>73</v>
      </c>
      <c r="K3565" s="20" t="s">
        <v>3</v>
      </c>
      <c r="L3565" s="20"/>
    </row>
    <row r="3566" spans="1:12">
      <c r="A3566" s="20" t="s">
        <v>505</v>
      </c>
      <c r="B3566" s="20" t="s">
        <v>611</v>
      </c>
      <c r="C3566" s="21">
        <v>5.3942289993678498E-2</v>
      </c>
      <c r="D3566" s="21">
        <v>0.241450757013664</v>
      </c>
      <c r="E3566" s="21">
        <v>0.24917586391835</v>
      </c>
      <c r="F3566" s="21">
        <v>0.96899737083999005</v>
      </c>
      <c r="G3566" s="21">
        <v>0.33574609261946697</v>
      </c>
      <c r="H3566" s="21">
        <v>0.77451889401556595</v>
      </c>
      <c r="I3566" s="20" t="b">
        <v>0</v>
      </c>
      <c r="J3566" s="20">
        <v>73</v>
      </c>
      <c r="K3566" s="20" t="s">
        <v>3</v>
      </c>
      <c r="L3566" s="20"/>
    </row>
    <row r="3567" spans="1:12">
      <c r="A3567" s="20" t="s">
        <v>494</v>
      </c>
      <c r="B3567" s="20" t="s">
        <v>611</v>
      </c>
      <c r="C3567" s="21">
        <v>5.3942289993678498E-2</v>
      </c>
      <c r="D3567" s="21">
        <v>0.241450757013664</v>
      </c>
      <c r="E3567" s="21">
        <v>0.24917586391835</v>
      </c>
      <c r="F3567" s="21">
        <v>0.96899737083999005</v>
      </c>
      <c r="G3567" s="21">
        <v>0.33574609261946697</v>
      </c>
      <c r="H3567" s="21">
        <v>0.77451889401556595</v>
      </c>
      <c r="I3567" s="20" t="b">
        <v>0</v>
      </c>
      <c r="J3567" s="20">
        <v>73</v>
      </c>
      <c r="K3567" s="20" t="s">
        <v>3</v>
      </c>
      <c r="L3567" s="20"/>
    </row>
    <row r="3568" spans="1:12">
      <c r="A3568" s="20" t="s">
        <v>491</v>
      </c>
      <c r="B3568" s="20" t="s">
        <v>611</v>
      </c>
      <c r="C3568" s="21">
        <v>5.3942289993678498E-2</v>
      </c>
      <c r="D3568" s="21">
        <v>0.241450757013664</v>
      </c>
      <c r="E3568" s="21">
        <v>0.24917586391835</v>
      </c>
      <c r="F3568" s="21">
        <v>0.96899737083999005</v>
      </c>
      <c r="G3568" s="21">
        <v>0.33574609261946697</v>
      </c>
      <c r="H3568" s="21">
        <v>0.77451889401556595</v>
      </c>
      <c r="I3568" s="20" t="b">
        <v>0</v>
      </c>
      <c r="J3568" s="20">
        <v>73</v>
      </c>
      <c r="K3568" s="20" t="s">
        <v>3</v>
      </c>
      <c r="L3568" s="20"/>
    </row>
    <row r="3569" spans="1:12">
      <c r="A3569" s="20" t="s">
        <v>447</v>
      </c>
      <c r="B3569" s="20" t="s">
        <v>611</v>
      </c>
      <c r="C3569" s="21">
        <v>0.20255260102223399</v>
      </c>
      <c r="D3569" s="21">
        <v>-1.9445414897058599</v>
      </c>
      <c r="E3569" s="21">
        <v>1.40772383921613</v>
      </c>
      <c r="F3569" s="21">
        <v>-1.3813373301887499</v>
      </c>
      <c r="G3569" s="21">
        <v>0.171388876150705</v>
      </c>
      <c r="H3569" s="21">
        <v>0.77451889401556595</v>
      </c>
      <c r="I3569" s="20" t="b">
        <v>0</v>
      </c>
      <c r="J3569" s="20">
        <v>73</v>
      </c>
      <c r="K3569" s="20" t="s">
        <v>3</v>
      </c>
      <c r="L3569" s="20"/>
    </row>
    <row r="3570" spans="1:12">
      <c r="A3570" s="20" t="s">
        <v>463</v>
      </c>
      <c r="B3570" s="20" t="s">
        <v>521</v>
      </c>
      <c r="C3570" s="21">
        <v>0.21422371311352201</v>
      </c>
      <c r="D3570" s="21">
        <v>-0.83389200898673599</v>
      </c>
      <c r="E3570" s="21">
        <v>0.86962677949322198</v>
      </c>
      <c r="F3570" s="21">
        <v>-0.95890792308936201</v>
      </c>
      <c r="G3570" s="21">
        <v>0.34132971212160002</v>
      </c>
      <c r="H3570" s="21">
        <v>0.774539574523746</v>
      </c>
      <c r="I3570" s="20" t="b">
        <v>0</v>
      </c>
      <c r="J3570" s="20">
        <v>62</v>
      </c>
      <c r="K3570" s="20" t="s">
        <v>0</v>
      </c>
      <c r="L3570" s="20"/>
    </row>
    <row r="3571" spans="1:12">
      <c r="A3571" s="20" t="s">
        <v>470</v>
      </c>
      <c r="B3571" s="20" t="s">
        <v>521</v>
      </c>
      <c r="C3571" s="21">
        <v>0.24542882575729599</v>
      </c>
      <c r="D3571" s="21">
        <v>1.14971474662183</v>
      </c>
      <c r="E3571" s="21">
        <v>1.19973346830566</v>
      </c>
      <c r="F3571" s="21">
        <v>0.95830847183544399</v>
      </c>
      <c r="G3571" s="21">
        <v>0.34162940006242998</v>
      </c>
      <c r="H3571" s="21">
        <v>0.774539574523746</v>
      </c>
      <c r="I3571" s="20" t="b">
        <v>0</v>
      </c>
      <c r="J3571" s="20">
        <v>62</v>
      </c>
      <c r="K3571" s="20" t="s">
        <v>0</v>
      </c>
      <c r="L3571" s="20"/>
    </row>
    <row r="3572" spans="1:12">
      <c r="A3572" s="20" t="s">
        <v>311</v>
      </c>
      <c r="B3572" s="20" t="s">
        <v>521</v>
      </c>
      <c r="C3572" s="21">
        <v>160.30177919846</v>
      </c>
      <c r="D3572" s="21">
        <v>-1.8205117188384301</v>
      </c>
      <c r="E3572" s="21">
        <v>1.87741286753409</v>
      </c>
      <c r="F3572" s="21">
        <v>-0.96969172328599396</v>
      </c>
      <c r="G3572" s="21">
        <v>0.33596794771898603</v>
      </c>
      <c r="H3572" s="21">
        <v>0.774539574523746</v>
      </c>
      <c r="I3572" s="20" t="b">
        <v>0</v>
      </c>
      <c r="J3572" s="20">
        <v>62</v>
      </c>
      <c r="K3572" s="20" t="s">
        <v>0</v>
      </c>
      <c r="L3572" s="20"/>
    </row>
    <row r="3573" spans="1:12">
      <c r="A3573" s="20" t="s">
        <v>503</v>
      </c>
      <c r="B3573" s="20" t="s">
        <v>521</v>
      </c>
      <c r="C3573" s="21">
        <v>0.71566653170276096</v>
      </c>
      <c r="D3573" s="21">
        <v>-0.96132648580240199</v>
      </c>
      <c r="E3573" s="21">
        <v>1.00862970391791</v>
      </c>
      <c r="F3573" s="21">
        <v>-0.95310150203611899</v>
      </c>
      <c r="G3573" s="21">
        <v>0.344239810899442</v>
      </c>
      <c r="H3573" s="21">
        <v>0.774539574523746</v>
      </c>
      <c r="I3573" s="20" t="b">
        <v>0</v>
      </c>
      <c r="J3573" s="20">
        <v>62</v>
      </c>
      <c r="K3573" s="20" t="s">
        <v>0</v>
      </c>
      <c r="L3573" s="20"/>
    </row>
    <row r="3574" spans="1:12">
      <c r="A3574" s="20" t="s">
        <v>352</v>
      </c>
      <c r="B3574" s="20" t="s">
        <v>516</v>
      </c>
      <c r="C3574" s="21">
        <v>0.61015208249430197</v>
      </c>
      <c r="D3574" s="21">
        <v>-1.0248024383322401</v>
      </c>
      <c r="E3574" s="21">
        <v>1.32373905354417</v>
      </c>
      <c r="F3574" s="21">
        <v>-0.77417254978497196</v>
      </c>
      <c r="G3574" s="21">
        <v>0.44113950853039102</v>
      </c>
      <c r="H3574" s="21">
        <v>0.774657319642169</v>
      </c>
      <c r="I3574" s="20" t="b">
        <v>0</v>
      </c>
      <c r="J3574" s="20">
        <v>79</v>
      </c>
      <c r="K3574" s="20" t="s">
        <v>4</v>
      </c>
      <c r="L3574" s="20"/>
    </row>
    <row r="3575" spans="1:12">
      <c r="A3575" s="20" t="s">
        <v>356</v>
      </c>
      <c r="B3575" s="20" t="s">
        <v>516</v>
      </c>
      <c r="C3575" s="21">
        <v>0.28687955106933699</v>
      </c>
      <c r="D3575" s="21">
        <v>0.88352963041308397</v>
      </c>
      <c r="E3575" s="21">
        <v>1.1536360181107801</v>
      </c>
      <c r="F3575" s="21">
        <v>0.76586515724428395</v>
      </c>
      <c r="G3575" s="21">
        <v>0.44603880994978601</v>
      </c>
      <c r="H3575" s="21">
        <v>0.774657319642169</v>
      </c>
      <c r="I3575" s="20" t="b">
        <v>0</v>
      </c>
      <c r="J3575" s="20">
        <v>79</v>
      </c>
      <c r="K3575" s="20" t="s">
        <v>4</v>
      </c>
      <c r="L3575" s="20"/>
    </row>
    <row r="3576" spans="1:12">
      <c r="A3576" s="20" t="s">
        <v>350</v>
      </c>
      <c r="B3576" s="20" t="s">
        <v>516</v>
      </c>
      <c r="C3576" s="21">
        <v>6.6564549493022103</v>
      </c>
      <c r="D3576" s="21">
        <v>-0.95292726545098305</v>
      </c>
      <c r="E3576" s="21">
        <v>1.2504723378849401</v>
      </c>
      <c r="F3576" s="21">
        <v>-0.76205385483598598</v>
      </c>
      <c r="G3576" s="21">
        <v>0.44829705997810698</v>
      </c>
      <c r="H3576" s="21">
        <v>0.774657319642169</v>
      </c>
      <c r="I3576" s="20" t="b">
        <v>0</v>
      </c>
      <c r="J3576" s="20">
        <v>79</v>
      </c>
      <c r="K3576" s="20" t="s">
        <v>4</v>
      </c>
      <c r="L3576" s="20"/>
    </row>
    <row r="3577" spans="1:12">
      <c r="A3577" s="20" t="s">
        <v>294</v>
      </c>
      <c r="B3577" s="20" t="s">
        <v>557</v>
      </c>
      <c r="C3577" s="21">
        <v>62.293377632438698</v>
      </c>
      <c r="D3577" s="21">
        <v>4.9895771583308202</v>
      </c>
      <c r="E3577" s="21">
        <v>3.3581462664855701</v>
      </c>
      <c r="F3577" s="21">
        <v>1.48581293439389</v>
      </c>
      <c r="G3577" s="21">
        <v>0.14163468942236601</v>
      </c>
      <c r="H3577" s="21">
        <v>0.77469432793952997</v>
      </c>
      <c r="I3577" s="20" t="b">
        <v>0</v>
      </c>
      <c r="J3577" s="20">
        <v>73</v>
      </c>
      <c r="K3577" s="20" t="s">
        <v>2</v>
      </c>
      <c r="L3577" s="20"/>
    </row>
    <row r="3578" spans="1:12">
      <c r="A3578" s="20" t="s">
        <v>306</v>
      </c>
      <c r="B3578" s="20" t="s">
        <v>557</v>
      </c>
      <c r="C3578" s="21">
        <v>931178.02329280297</v>
      </c>
      <c r="D3578" s="21">
        <v>-5.0947213576796502</v>
      </c>
      <c r="E3578" s="21">
        <v>3.3322870303930001</v>
      </c>
      <c r="F3578" s="21">
        <v>-1.5288963139165099</v>
      </c>
      <c r="G3578" s="21">
        <v>0.13061198722399001</v>
      </c>
      <c r="H3578" s="21">
        <v>0.77469432793952997</v>
      </c>
      <c r="I3578" s="20" t="b">
        <v>0</v>
      </c>
      <c r="J3578" s="20">
        <v>73</v>
      </c>
      <c r="K3578" s="20" t="s">
        <v>2</v>
      </c>
      <c r="L3578" s="20"/>
    </row>
    <row r="3579" spans="1:12">
      <c r="A3579" s="20" t="s">
        <v>408</v>
      </c>
      <c r="B3579" s="20" t="s">
        <v>557</v>
      </c>
      <c r="C3579" s="21">
        <v>3.2209003204387403E-2</v>
      </c>
      <c r="D3579" s="21">
        <v>3.4576319327363398</v>
      </c>
      <c r="E3579" s="21">
        <v>2.4273516802125101</v>
      </c>
      <c r="F3579" s="21">
        <v>1.4244462229855499</v>
      </c>
      <c r="G3579" s="21">
        <v>0.15857835722852201</v>
      </c>
      <c r="H3579" s="21">
        <v>0.77469432793952997</v>
      </c>
      <c r="I3579" s="20" t="b">
        <v>0</v>
      </c>
      <c r="J3579" s="20">
        <v>73</v>
      </c>
      <c r="K3579" s="20" t="s">
        <v>2</v>
      </c>
      <c r="L3579" s="20"/>
    </row>
    <row r="3580" spans="1:12">
      <c r="A3580" s="20" t="s">
        <v>459</v>
      </c>
      <c r="B3580" s="20" t="s">
        <v>557</v>
      </c>
      <c r="C3580" s="21">
        <v>3.7432267062335399E-2</v>
      </c>
      <c r="D3580" s="21">
        <v>-2.4265532596899702</v>
      </c>
      <c r="E3580" s="21">
        <v>1.55182559478128</v>
      </c>
      <c r="F3580" s="21">
        <v>-1.56367652901869</v>
      </c>
      <c r="G3580" s="21">
        <v>0.12221856291272599</v>
      </c>
      <c r="H3580" s="21">
        <v>0.77469432793952997</v>
      </c>
      <c r="I3580" s="20" t="b">
        <v>0</v>
      </c>
      <c r="J3580" s="20">
        <v>73</v>
      </c>
      <c r="K3580" s="20" t="s">
        <v>2</v>
      </c>
      <c r="L3580" s="20"/>
    </row>
    <row r="3581" spans="1:12">
      <c r="A3581" s="20" t="s">
        <v>320</v>
      </c>
      <c r="B3581" s="20" t="s">
        <v>557</v>
      </c>
      <c r="C3581" s="21">
        <v>0.45212709610959101</v>
      </c>
      <c r="D3581" s="21">
        <v>3.8794113872693599</v>
      </c>
      <c r="E3581" s="21">
        <v>2.7031493708701202</v>
      </c>
      <c r="F3581" s="21">
        <v>1.4351450308573299</v>
      </c>
      <c r="G3581" s="21">
        <v>0.15551655195809999</v>
      </c>
      <c r="H3581" s="21">
        <v>0.77469432793952997</v>
      </c>
      <c r="I3581" s="20" t="b">
        <v>0</v>
      </c>
      <c r="J3581" s="20">
        <v>73</v>
      </c>
      <c r="K3581" s="20" t="s">
        <v>2</v>
      </c>
      <c r="L3581" s="20"/>
    </row>
    <row r="3582" spans="1:12">
      <c r="A3582" s="20" t="s">
        <v>473</v>
      </c>
      <c r="B3582" s="20" t="s">
        <v>557</v>
      </c>
      <c r="C3582" s="21">
        <v>1.7603892708442301E-2</v>
      </c>
      <c r="D3582" s="21">
        <v>-1.2348861263944799</v>
      </c>
      <c r="E3582" s="21">
        <v>0.81901603751825902</v>
      </c>
      <c r="F3582" s="21">
        <v>-1.50776794327053</v>
      </c>
      <c r="G3582" s="21">
        <v>0.135929678788725</v>
      </c>
      <c r="H3582" s="21">
        <v>0.77469432793952997</v>
      </c>
      <c r="I3582" s="20" t="b">
        <v>0</v>
      </c>
      <c r="J3582" s="20">
        <v>73</v>
      </c>
      <c r="K3582" s="20" t="s">
        <v>2</v>
      </c>
      <c r="L3582" s="20"/>
    </row>
    <row r="3583" spans="1:12">
      <c r="A3583" s="20" t="s">
        <v>301</v>
      </c>
      <c r="B3583" s="20" t="s">
        <v>557</v>
      </c>
      <c r="C3583" s="21">
        <v>54.622277029988197</v>
      </c>
      <c r="D3583" s="21">
        <v>5.3446785041055502</v>
      </c>
      <c r="E3583" s="21">
        <v>3.7583593054753801</v>
      </c>
      <c r="F3583" s="21">
        <v>1.4220775795223</v>
      </c>
      <c r="G3583" s="21">
        <v>0.15926247649157299</v>
      </c>
      <c r="H3583" s="21">
        <v>0.77469432793952997</v>
      </c>
      <c r="I3583" s="20" t="b">
        <v>0</v>
      </c>
      <c r="J3583" s="20">
        <v>73</v>
      </c>
      <c r="K3583" s="20" t="s">
        <v>2</v>
      </c>
      <c r="L3583" s="20"/>
    </row>
    <row r="3584" spans="1:12">
      <c r="A3584" s="20" t="s">
        <v>303</v>
      </c>
      <c r="B3584" s="20" t="s">
        <v>557</v>
      </c>
      <c r="C3584" s="21">
        <v>0.22706533084612099</v>
      </c>
      <c r="D3584" s="21">
        <v>-3.9002494070539702</v>
      </c>
      <c r="E3584" s="21">
        <v>2.7372932338226699</v>
      </c>
      <c r="F3584" s="21">
        <v>-1.4248562626983201</v>
      </c>
      <c r="G3584" s="21">
        <v>0.15846015912178499</v>
      </c>
      <c r="H3584" s="21">
        <v>0.77469432793952997</v>
      </c>
      <c r="I3584" s="20" t="b">
        <v>0</v>
      </c>
      <c r="J3584" s="20">
        <v>73</v>
      </c>
      <c r="K3584" s="20" t="s">
        <v>2</v>
      </c>
      <c r="L3584" s="20"/>
    </row>
    <row r="3585" spans="1:12">
      <c r="A3585" s="20" t="s">
        <v>419</v>
      </c>
      <c r="B3585" s="20" t="s">
        <v>557</v>
      </c>
      <c r="C3585" s="21">
        <v>1.3973813620502099E-2</v>
      </c>
      <c r="D3585" s="21">
        <v>2.2159153850595601</v>
      </c>
      <c r="E3585" s="21">
        <v>1.5154363363819601</v>
      </c>
      <c r="F3585" s="21">
        <v>1.46222928133686</v>
      </c>
      <c r="G3585" s="21">
        <v>0.14797029107117199</v>
      </c>
      <c r="H3585" s="21">
        <v>0.77469432793952997</v>
      </c>
      <c r="I3585" s="20" t="b">
        <v>0</v>
      </c>
      <c r="J3585" s="20">
        <v>73</v>
      </c>
      <c r="K3585" s="20" t="s">
        <v>2</v>
      </c>
      <c r="L3585" s="20"/>
    </row>
    <row r="3586" spans="1:12">
      <c r="A3586" s="20" t="s">
        <v>468</v>
      </c>
      <c r="B3586" s="20" t="s">
        <v>557</v>
      </c>
      <c r="C3586" s="21">
        <v>5.9461552943629601E-3</v>
      </c>
      <c r="D3586" s="21">
        <v>1.6273304504511801</v>
      </c>
      <c r="E3586" s="21">
        <v>1.07639187092032</v>
      </c>
      <c r="F3586" s="21">
        <v>1.5118382945978599</v>
      </c>
      <c r="G3586" s="21">
        <v>0.134892172160685</v>
      </c>
      <c r="H3586" s="21">
        <v>0.77469432793952997</v>
      </c>
      <c r="I3586" s="20" t="b">
        <v>0</v>
      </c>
      <c r="J3586" s="20">
        <v>73</v>
      </c>
      <c r="K3586" s="20" t="s">
        <v>2</v>
      </c>
      <c r="L3586" s="20"/>
    </row>
    <row r="3587" spans="1:12">
      <c r="A3587" s="20" t="s">
        <v>392</v>
      </c>
      <c r="B3587" s="20" t="s">
        <v>557</v>
      </c>
      <c r="C3587" s="21">
        <v>4.2485299020816297E-2</v>
      </c>
      <c r="D3587" s="21">
        <v>3.2066907035424799</v>
      </c>
      <c r="E3587" s="21">
        <v>2.2110683369301301</v>
      </c>
      <c r="F3587" s="21">
        <v>1.45029018324901</v>
      </c>
      <c r="G3587" s="21">
        <v>0.15126084118104799</v>
      </c>
      <c r="H3587" s="21">
        <v>0.77469432793952997</v>
      </c>
      <c r="I3587" s="20" t="b">
        <v>0</v>
      </c>
      <c r="J3587" s="20">
        <v>73</v>
      </c>
      <c r="K3587" s="20" t="s">
        <v>2</v>
      </c>
      <c r="L3587" s="20"/>
    </row>
    <row r="3588" spans="1:12">
      <c r="A3588" s="20" t="s">
        <v>505</v>
      </c>
      <c r="B3588" s="20" t="s">
        <v>557</v>
      </c>
      <c r="C3588" s="21">
        <v>1.4084486866589601E-2</v>
      </c>
      <c r="D3588" s="21">
        <v>-0.92653531509694198</v>
      </c>
      <c r="E3588" s="21">
        <v>0.65491314811289303</v>
      </c>
      <c r="F3588" s="21">
        <v>-1.41474532579887</v>
      </c>
      <c r="G3588" s="21">
        <v>0.16139465165406899</v>
      </c>
      <c r="H3588" s="21">
        <v>0.77469432793952997</v>
      </c>
      <c r="I3588" s="20" t="b">
        <v>0</v>
      </c>
      <c r="J3588" s="20">
        <v>73</v>
      </c>
      <c r="K3588" s="20" t="s">
        <v>2</v>
      </c>
      <c r="L3588" s="20"/>
    </row>
    <row r="3589" spans="1:12">
      <c r="A3589" s="20" t="s">
        <v>483</v>
      </c>
      <c r="B3589" s="20" t="s">
        <v>551</v>
      </c>
      <c r="C3589" s="21">
        <v>5.2277173018468202E-2</v>
      </c>
      <c r="D3589" s="21">
        <v>-0.32748343795686702</v>
      </c>
      <c r="E3589" s="21">
        <v>0.44736553255588601</v>
      </c>
      <c r="F3589" s="21">
        <v>-0.73202652892343001</v>
      </c>
      <c r="G3589" s="21">
        <v>0.46631851014104803</v>
      </c>
      <c r="H3589" s="21">
        <v>0.77480613992666503</v>
      </c>
      <c r="I3589" s="20" t="b">
        <v>0</v>
      </c>
      <c r="J3589" s="20">
        <v>79</v>
      </c>
      <c r="K3589" s="20" t="s">
        <v>4</v>
      </c>
      <c r="L3589" s="20"/>
    </row>
    <row r="3590" spans="1:12">
      <c r="A3590" s="20" t="s">
        <v>331</v>
      </c>
      <c r="B3590" s="20" t="s">
        <v>547</v>
      </c>
      <c r="C3590" s="21">
        <v>13.8810783977095</v>
      </c>
      <c r="D3590" s="21">
        <v>0.96141009164098201</v>
      </c>
      <c r="E3590" s="21">
        <v>1.8396657986796301</v>
      </c>
      <c r="F3590" s="21">
        <v>0.52260040510130001</v>
      </c>
      <c r="G3590" s="21">
        <v>0.60264454559717495</v>
      </c>
      <c r="H3590" s="21">
        <v>0.77482870148208205</v>
      </c>
      <c r="I3590" s="20" t="b">
        <v>0</v>
      </c>
      <c r="J3590" s="20">
        <v>83</v>
      </c>
      <c r="K3590" s="20" t="s">
        <v>5</v>
      </c>
      <c r="L3590" s="20"/>
    </row>
    <row r="3591" spans="1:12">
      <c r="A3591" s="20" t="s">
        <v>379</v>
      </c>
      <c r="B3591" s="20" t="s">
        <v>534</v>
      </c>
      <c r="C3591" s="21">
        <v>1.3252794313568901</v>
      </c>
      <c r="D3591" s="21">
        <v>-1.9186488078917801</v>
      </c>
      <c r="E3591" s="21">
        <v>0.93105487210502502</v>
      </c>
      <c r="F3591" s="21">
        <v>-2.0607258125978101</v>
      </c>
      <c r="G3591" s="21">
        <v>4.3046742799953901E-2</v>
      </c>
      <c r="H3591" s="21">
        <v>0.77484137039917</v>
      </c>
      <c r="I3591" s="20" t="b">
        <v>0</v>
      </c>
      <c r="J3591" s="20">
        <v>70</v>
      </c>
      <c r="K3591" s="20" t="s">
        <v>7</v>
      </c>
      <c r="L3591" s="20"/>
    </row>
    <row r="3592" spans="1:12">
      <c r="A3592" s="20" t="s">
        <v>330</v>
      </c>
      <c r="B3592" s="20" t="s">
        <v>531</v>
      </c>
      <c r="C3592" s="21">
        <v>0.30168939863998701</v>
      </c>
      <c r="D3592" s="21">
        <v>-3.1877922287677301</v>
      </c>
      <c r="E3592" s="21">
        <v>3.1771860571076802</v>
      </c>
      <c r="F3592" s="21">
        <v>-1.0033382280638901</v>
      </c>
      <c r="G3592" s="21">
        <v>0.31941829655923198</v>
      </c>
      <c r="H3592" s="21">
        <v>0.77521743884038197</v>
      </c>
      <c r="I3592" s="20" t="b">
        <v>0</v>
      </c>
      <c r="J3592" s="20">
        <v>65</v>
      </c>
      <c r="K3592" s="20" t="s">
        <v>1</v>
      </c>
      <c r="L3592" s="20"/>
    </row>
    <row r="3593" spans="1:12">
      <c r="A3593" s="20" t="s">
        <v>340</v>
      </c>
      <c r="B3593" s="20" t="s">
        <v>516</v>
      </c>
      <c r="C3593" s="21">
        <v>1.6716632647812499</v>
      </c>
      <c r="D3593" s="21">
        <v>1.38530530674791</v>
      </c>
      <c r="E3593" s="21">
        <v>1.83392573764804</v>
      </c>
      <c r="F3593" s="21">
        <v>0.75537699172297301</v>
      </c>
      <c r="G3593" s="21">
        <v>0.45226910305692603</v>
      </c>
      <c r="H3593" s="21">
        <v>0.77531846238330104</v>
      </c>
      <c r="I3593" s="20" t="b">
        <v>0</v>
      </c>
      <c r="J3593" s="20">
        <v>79</v>
      </c>
      <c r="K3593" s="20" t="s">
        <v>4</v>
      </c>
      <c r="L3593" s="20"/>
    </row>
    <row r="3594" spans="1:12">
      <c r="A3594" s="20" t="s">
        <v>360</v>
      </c>
      <c r="B3594" s="20" t="s">
        <v>611</v>
      </c>
      <c r="C3594" s="21">
        <v>4.5140343665411404E-3</v>
      </c>
      <c r="D3594" s="21">
        <v>2.8991501525717802</v>
      </c>
      <c r="E3594" s="21">
        <v>2.1745122966571699</v>
      </c>
      <c r="F3594" s="21">
        <v>1.33324155353298</v>
      </c>
      <c r="G3594" s="21">
        <v>0.186655644661612</v>
      </c>
      <c r="H3594" s="21">
        <v>0.77533883167131301</v>
      </c>
      <c r="I3594" s="20" t="b">
        <v>0</v>
      </c>
      <c r="J3594" s="20">
        <v>72</v>
      </c>
      <c r="K3594" s="20" t="s">
        <v>8</v>
      </c>
      <c r="L3594" s="20"/>
    </row>
    <row r="3595" spans="1:12">
      <c r="A3595" s="20" t="s">
        <v>344</v>
      </c>
      <c r="B3595" s="20" t="s">
        <v>557</v>
      </c>
      <c r="C3595" s="21">
        <v>0.531790356954988</v>
      </c>
      <c r="D3595" s="21">
        <v>5.3597564680625904</v>
      </c>
      <c r="E3595" s="21">
        <v>3.8353431963042799</v>
      </c>
      <c r="F3595" s="21">
        <v>1.3974646319075801</v>
      </c>
      <c r="G3595" s="21">
        <v>0.16650674574812399</v>
      </c>
      <c r="H3595" s="21">
        <v>0.77602389933359295</v>
      </c>
      <c r="I3595" s="20" t="b">
        <v>0</v>
      </c>
      <c r="J3595" s="20">
        <v>73</v>
      </c>
      <c r="K3595" s="20" t="s">
        <v>2</v>
      </c>
      <c r="L3595" s="20"/>
    </row>
    <row r="3596" spans="1:12">
      <c r="A3596" s="20" t="s">
        <v>471</v>
      </c>
      <c r="B3596" s="20" t="s">
        <v>557</v>
      </c>
      <c r="C3596" s="21">
        <v>5.0084530207288496E-3</v>
      </c>
      <c r="D3596" s="21">
        <v>1.3019085219639399</v>
      </c>
      <c r="E3596" s="21">
        <v>0.93685653924835</v>
      </c>
      <c r="F3596" s="21">
        <v>1.3896562252834099</v>
      </c>
      <c r="G3596" s="21">
        <v>0.16885705216981001</v>
      </c>
      <c r="H3596" s="21">
        <v>0.77602389933359295</v>
      </c>
      <c r="I3596" s="20" t="b">
        <v>0</v>
      </c>
      <c r="J3596" s="20">
        <v>73</v>
      </c>
      <c r="K3596" s="20" t="s">
        <v>2</v>
      </c>
      <c r="L3596" s="20"/>
    </row>
    <row r="3597" spans="1:12">
      <c r="A3597" s="20" t="s">
        <v>452</v>
      </c>
      <c r="B3597" s="20" t="s">
        <v>517</v>
      </c>
      <c r="C3597" s="21">
        <v>0.34700280519242799</v>
      </c>
      <c r="D3597" s="21">
        <v>-0.78319908283589101</v>
      </c>
      <c r="E3597" s="21">
        <v>0.45634253749874598</v>
      </c>
      <c r="F3597" s="21">
        <v>-1.7162526358569901</v>
      </c>
      <c r="G3597" s="21">
        <v>8.9846085636515097E-2</v>
      </c>
      <c r="H3597" s="21">
        <v>0.77627017989949099</v>
      </c>
      <c r="I3597" s="20" t="b">
        <v>0</v>
      </c>
      <c r="J3597" s="20">
        <v>83</v>
      </c>
      <c r="K3597" s="20" t="s">
        <v>5</v>
      </c>
      <c r="L3597" s="20"/>
    </row>
    <row r="3598" spans="1:12">
      <c r="A3598" s="20" t="s">
        <v>357</v>
      </c>
      <c r="B3598" s="20" t="s">
        <v>611</v>
      </c>
      <c r="C3598" s="21">
        <v>2.4123456498677198</v>
      </c>
      <c r="D3598" s="21">
        <v>3.3986012634047098</v>
      </c>
      <c r="E3598" s="21">
        <v>2.13273511473025</v>
      </c>
      <c r="F3598" s="21">
        <v>1.5935411950276701</v>
      </c>
      <c r="G3598" s="21">
        <v>0.115032252340556</v>
      </c>
      <c r="H3598" s="21">
        <v>0.77646770329875103</v>
      </c>
      <c r="I3598" s="20" t="b">
        <v>0</v>
      </c>
      <c r="J3598" s="20">
        <v>79</v>
      </c>
      <c r="K3598" s="20" t="s">
        <v>4</v>
      </c>
      <c r="L3598" s="20"/>
    </row>
    <row r="3599" spans="1:12">
      <c r="A3599" s="20" t="s">
        <v>459</v>
      </c>
      <c r="B3599" s="20" t="s">
        <v>555</v>
      </c>
      <c r="C3599" s="21">
        <v>3.7432267062335399E-2</v>
      </c>
      <c r="D3599" s="21">
        <v>-1.2403533104809701</v>
      </c>
      <c r="E3599" s="21">
        <v>1.0979807647344999</v>
      </c>
      <c r="F3599" s="21">
        <v>-1.1296676137863899</v>
      </c>
      <c r="G3599" s="21">
        <v>0.26231465170490997</v>
      </c>
      <c r="H3599" s="21">
        <v>0.77659742390604203</v>
      </c>
      <c r="I3599" s="20" t="b">
        <v>0</v>
      </c>
      <c r="J3599" s="20">
        <v>73</v>
      </c>
      <c r="K3599" s="20" t="s">
        <v>2</v>
      </c>
      <c r="L3599" s="20"/>
    </row>
    <row r="3600" spans="1:12">
      <c r="A3600" s="20" t="s">
        <v>443</v>
      </c>
      <c r="B3600" s="20" t="s">
        <v>555</v>
      </c>
      <c r="C3600" s="21">
        <v>1.09191730992602E-2</v>
      </c>
      <c r="D3600" s="21">
        <v>-0.77147250201761697</v>
      </c>
      <c r="E3600" s="21">
        <v>0.69357300058168703</v>
      </c>
      <c r="F3600" s="21">
        <v>-1.1123162253585399</v>
      </c>
      <c r="G3600" s="21">
        <v>0.26965188330070899</v>
      </c>
      <c r="H3600" s="21">
        <v>0.77659742390604203</v>
      </c>
      <c r="I3600" s="20" t="b">
        <v>0</v>
      </c>
      <c r="J3600" s="20">
        <v>73</v>
      </c>
      <c r="K3600" s="20" t="s">
        <v>2</v>
      </c>
      <c r="L3600" s="20"/>
    </row>
    <row r="3601" spans="1:12">
      <c r="A3601" s="20" t="s">
        <v>323</v>
      </c>
      <c r="B3601" s="20" t="s">
        <v>555</v>
      </c>
      <c r="C3601" s="21">
        <v>0.46961098366133602</v>
      </c>
      <c r="D3601" s="21">
        <v>2.0727282176636299</v>
      </c>
      <c r="E3601" s="21">
        <v>1.8516649371909399</v>
      </c>
      <c r="F3601" s="21">
        <v>1.1193862215742201</v>
      </c>
      <c r="G3601" s="21">
        <v>0.26664508431137302</v>
      </c>
      <c r="H3601" s="21">
        <v>0.77659742390604203</v>
      </c>
      <c r="I3601" s="20" t="b">
        <v>0</v>
      </c>
      <c r="J3601" s="20">
        <v>73</v>
      </c>
      <c r="K3601" s="20" t="s">
        <v>2</v>
      </c>
      <c r="L3601" s="20"/>
    </row>
    <row r="3602" spans="1:12">
      <c r="A3602" s="20" t="s">
        <v>311</v>
      </c>
      <c r="B3602" s="20" t="s">
        <v>555</v>
      </c>
      <c r="C3602" s="21">
        <v>330.634636421609</v>
      </c>
      <c r="D3602" s="21">
        <v>2.2625031168890901</v>
      </c>
      <c r="E3602" s="21">
        <v>2.0236702573323</v>
      </c>
      <c r="F3602" s="21">
        <v>1.1180196520117001</v>
      </c>
      <c r="G3602" s="21">
        <v>0.267224429785066</v>
      </c>
      <c r="H3602" s="21">
        <v>0.77659742390604203</v>
      </c>
      <c r="I3602" s="20" t="b">
        <v>0</v>
      </c>
      <c r="J3602" s="20">
        <v>73</v>
      </c>
      <c r="K3602" s="20" t="s">
        <v>2</v>
      </c>
      <c r="L3602" s="20"/>
    </row>
    <row r="3603" spans="1:12">
      <c r="A3603" s="20" t="s">
        <v>332</v>
      </c>
      <c r="B3603" s="20" t="s">
        <v>556</v>
      </c>
      <c r="C3603" s="21">
        <v>2093.6842120464598</v>
      </c>
      <c r="D3603" s="21">
        <v>-3.0834719369686301</v>
      </c>
      <c r="E3603" s="21">
        <v>2.89661923907788</v>
      </c>
      <c r="F3603" s="21">
        <v>-1.06450716592984</v>
      </c>
      <c r="G3603" s="21">
        <v>0.29122731623784498</v>
      </c>
      <c r="H3603" s="21">
        <v>0.77660617663425202</v>
      </c>
      <c r="I3603" s="20" t="b">
        <v>0</v>
      </c>
      <c r="J3603" s="20">
        <v>62</v>
      </c>
      <c r="K3603" s="20" t="s">
        <v>0</v>
      </c>
      <c r="L3603" s="20"/>
    </row>
    <row r="3604" spans="1:12">
      <c r="A3604" s="20" t="s">
        <v>375</v>
      </c>
      <c r="B3604" s="20" t="s">
        <v>556</v>
      </c>
      <c r="C3604" s="21">
        <v>0.23119572018221801</v>
      </c>
      <c r="D3604" s="21">
        <v>0.75944124281842196</v>
      </c>
      <c r="E3604" s="21">
        <v>0.70829121328355804</v>
      </c>
      <c r="F3604" s="21">
        <v>1.0722161006314599</v>
      </c>
      <c r="G3604" s="21">
        <v>0.28777885821906701</v>
      </c>
      <c r="H3604" s="21">
        <v>0.77660617663425202</v>
      </c>
      <c r="I3604" s="20" t="b">
        <v>0</v>
      </c>
      <c r="J3604" s="20">
        <v>62</v>
      </c>
      <c r="K3604" s="20" t="s">
        <v>0</v>
      </c>
      <c r="L3604" s="20"/>
    </row>
    <row r="3605" spans="1:12">
      <c r="A3605" s="20" t="s">
        <v>306</v>
      </c>
      <c r="B3605" s="20" t="s">
        <v>531</v>
      </c>
      <c r="C3605" s="21">
        <v>682417.14929700701</v>
      </c>
      <c r="D3605" s="21">
        <v>3.1302831500366901</v>
      </c>
      <c r="E3605" s="21">
        <v>3.2291660953626802</v>
      </c>
      <c r="F3605" s="21">
        <v>0.96937817925563097</v>
      </c>
      <c r="G3605" s="21">
        <v>0.33594987713039498</v>
      </c>
      <c r="H3605" s="21">
        <v>0.77682170431448705</v>
      </c>
      <c r="I3605" s="20" t="b">
        <v>0</v>
      </c>
      <c r="J3605" s="20">
        <v>65</v>
      </c>
      <c r="K3605" s="20" t="s">
        <v>1</v>
      </c>
      <c r="L3605" s="20"/>
    </row>
    <row r="3606" spans="1:12">
      <c r="A3606" s="20" t="s">
        <v>371</v>
      </c>
      <c r="B3606" s="20" t="s">
        <v>531</v>
      </c>
      <c r="C3606" s="21">
        <v>351.46283099857101</v>
      </c>
      <c r="D3606" s="21">
        <v>4.2761530625253696</v>
      </c>
      <c r="E3606" s="21">
        <v>4.3038267846178702</v>
      </c>
      <c r="F3606" s="21">
        <v>0.99356997307804995</v>
      </c>
      <c r="G3606" s="21">
        <v>0.32411668119081399</v>
      </c>
      <c r="H3606" s="21">
        <v>0.77682170431448705</v>
      </c>
      <c r="I3606" s="20" t="b">
        <v>0</v>
      </c>
      <c r="J3606" s="20">
        <v>65</v>
      </c>
      <c r="K3606" s="20" t="s">
        <v>1</v>
      </c>
      <c r="L3606" s="20"/>
    </row>
    <row r="3607" spans="1:12">
      <c r="A3607" s="20" t="s">
        <v>489</v>
      </c>
      <c r="B3607" s="20" t="s">
        <v>531</v>
      </c>
      <c r="C3607" s="21">
        <v>0.102925728809897</v>
      </c>
      <c r="D3607" s="21">
        <v>2.2033916211579601</v>
      </c>
      <c r="E3607" s="21">
        <v>2.3002076293175402</v>
      </c>
      <c r="F3607" s="21">
        <v>0.95790988303595104</v>
      </c>
      <c r="G3607" s="21">
        <v>0.34165769402720497</v>
      </c>
      <c r="H3607" s="21">
        <v>0.77682170431448705</v>
      </c>
      <c r="I3607" s="20" t="b">
        <v>0</v>
      </c>
      <c r="J3607" s="20">
        <v>65</v>
      </c>
      <c r="K3607" s="20" t="s">
        <v>1</v>
      </c>
      <c r="L3607" s="20"/>
    </row>
    <row r="3608" spans="1:12">
      <c r="A3608" s="20" t="s">
        <v>368</v>
      </c>
      <c r="B3608" s="20" t="s">
        <v>531</v>
      </c>
      <c r="C3608" s="21">
        <v>0.29453980023212301</v>
      </c>
      <c r="D3608" s="21">
        <v>1.59006240287983</v>
      </c>
      <c r="E3608" s="21">
        <v>1.6597556142483201</v>
      </c>
      <c r="F3608" s="21">
        <v>0.958009955941585</v>
      </c>
      <c r="G3608" s="21">
        <v>0.34160761425773201</v>
      </c>
      <c r="H3608" s="21">
        <v>0.77682170431448705</v>
      </c>
      <c r="I3608" s="20" t="b">
        <v>0</v>
      </c>
      <c r="J3608" s="20">
        <v>65</v>
      </c>
      <c r="K3608" s="20" t="s">
        <v>1</v>
      </c>
      <c r="L3608" s="20"/>
    </row>
    <row r="3609" spans="1:12">
      <c r="A3609" s="20" t="s">
        <v>456</v>
      </c>
      <c r="B3609" s="20" t="s">
        <v>531</v>
      </c>
      <c r="C3609" s="21">
        <v>0.61784318262871796</v>
      </c>
      <c r="D3609" s="21">
        <v>1.90965180622905</v>
      </c>
      <c r="E3609" s="21">
        <v>1.9749439915859099</v>
      </c>
      <c r="F3609" s="21">
        <v>0.96693972809606799</v>
      </c>
      <c r="G3609" s="21">
        <v>0.33715821787064798</v>
      </c>
      <c r="H3609" s="21">
        <v>0.77682170431448705</v>
      </c>
      <c r="I3609" s="20" t="b">
        <v>0</v>
      </c>
      <c r="J3609" s="20">
        <v>65</v>
      </c>
      <c r="K3609" s="20" t="s">
        <v>1</v>
      </c>
      <c r="L3609" s="20"/>
    </row>
    <row r="3610" spans="1:12">
      <c r="A3610" s="20" t="s">
        <v>452</v>
      </c>
      <c r="B3610" s="20" t="s">
        <v>531</v>
      </c>
      <c r="C3610" s="21">
        <v>1.8816060003891799</v>
      </c>
      <c r="D3610" s="21">
        <v>2.9383919292587901</v>
      </c>
      <c r="E3610" s="21">
        <v>3.0278028837895001</v>
      </c>
      <c r="F3610" s="21">
        <v>0.97047002134471705</v>
      </c>
      <c r="G3610" s="21">
        <v>0.33540975540783302</v>
      </c>
      <c r="H3610" s="21">
        <v>0.77682170431448705</v>
      </c>
      <c r="I3610" s="20" t="b">
        <v>0</v>
      </c>
      <c r="J3610" s="20">
        <v>65</v>
      </c>
      <c r="K3610" s="20" t="s">
        <v>1</v>
      </c>
      <c r="L3610" s="20"/>
    </row>
    <row r="3611" spans="1:12">
      <c r="A3611" s="20" t="s">
        <v>372</v>
      </c>
      <c r="B3611" s="20" t="s">
        <v>611</v>
      </c>
      <c r="C3611" s="21">
        <v>17.321843856885199</v>
      </c>
      <c r="D3611" s="21">
        <v>-2.8897269606098601</v>
      </c>
      <c r="E3611" s="21">
        <v>2.0453622332163102</v>
      </c>
      <c r="F3611" s="21">
        <v>-1.4128191640977901</v>
      </c>
      <c r="G3611" s="21">
        <v>0.16195840096911099</v>
      </c>
      <c r="H3611" s="21">
        <v>0.77740032465173303</v>
      </c>
      <c r="I3611" s="20" t="b">
        <v>0</v>
      </c>
      <c r="J3611" s="20">
        <v>73</v>
      </c>
      <c r="K3611" s="20" t="s">
        <v>2</v>
      </c>
      <c r="L3611" s="20"/>
    </row>
    <row r="3612" spans="1:12">
      <c r="A3612" s="20" t="s">
        <v>430</v>
      </c>
      <c r="B3612" s="20" t="s">
        <v>611</v>
      </c>
      <c r="C3612" s="21">
        <v>8.5215158826388408E-3</v>
      </c>
      <c r="D3612" s="21">
        <v>2.7159216982616901</v>
      </c>
      <c r="E3612" s="21">
        <v>1.9065189549755099</v>
      </c>
      <c r="F3612" s="21">
        <v>1.4245448182793301</v>
      </c>
      <c r="G3612" s="21">
        <v>0.15854992991606601</v>
      </c>
      <c r="H3612" s="21">
        <v>0.77740032465173303</v>
      </c>
      <c r="I3612" s="20" t="b">
        <v>0</v>
      </c>
      <c r="J3612" s="20">
        <v>73</v>
      </c>
      <c r="K3612" s="20" t="s">
        <v>2</v>
      </c>
      <c r="L3612" s="20"/>
    </row>
    <row r="3613" spans="1:12">
      <c r="A3613" s="20" t="s">
        <v>353</v>
      </c>
      <c r="B3613" s="20" t="s">
        <v>611</v>
      </c>
      <c r="C3613" s="21">
        <v>0.37961179537196299</v>
      </c>
      <c r="D3613" s="21">
        <v>-2.7512072332845401</v>
      </c>
      <c r="E3613" s="21">
        <v>1.94508471693228</v>
      </c>
      <c r="F3613" s="21">
        <v>-1.41444082580817</v>
      </c>
      <c r="G3613" s="21">
        <v>0.161483671973774</v>
      </c>
      <c r="H3613" s="21">
        <v>0.77740032465173303</v>
      </c>
      <c r="I3613" s="20" t="b">
        <v>0</v>
      </c>
      <c r="J3613" s="20">
        <v>73</v>
      </c>
      <c r="K3613" s="20" t="s">
        <v>2</v>
      </c>
      <c r="L3613" s="20"/>
    </row>
    <row r="3614" spans="1:12">
      <c r="A3614" s="20" t="s">
        <v>424</v>
      </c>
      <c r="B3614" s="20" t="s">
        <v>611</v>
      </c>
      <c r="C3614" s="21">
        <v>1.75190345817345E-2</v>
      </c>
      <c r="D3614" s="21">
        <v>-3.0346560435327099</v>
      </c>
      <c r="E3614" s="21">
        <v>2.11984766715609</v>
      </c>
      <c r="F3614" s="21">
        <v>-1.43154439375537</v>
      </c>
      <c r="G3614" s="21">
        <v>0.15654183529504601</v>
      </c>
      <c r="H3614" s="21">
        <v>0.77740032465173303</v>
      </c>
      <c r="I3614" s="20" t="b">
        <v>0</v>
      </c>
      <c r="J3614" s="20">
        <v>73</v>
      </c>
      <c r="K3614" s="20" t="s">
        <v>2</v>
      </c>
      <c r="L3614" s="20"/>
    </row>
    <row r="3615" spans="1:12">
      <c r="A3615" s="20" t="s">
        <v>390</v>
      </c>
      <c r="B3615" s="20" t="s">
        <v>611</v>
      </c>
      <c r="C3615" s="21">
        <v>8.3289937348701801E-3</v>
      </c>
      <c r="D3615" s="21">
        <v>1.7532483164958801</v>
      </c>
      <c r="E3615" s="21">
        <v>1.2086327257124001</v>
      </c>
      <c r="F3615" s="21">
        <v>1.45060470331255</v>
      </c>
      <c r="G3615" s="21">
        <v>0.15117343206442299</v>
      </c>
      <c r="H3615" s="21">
        <v>0.77740032465173303</v>
      </c>
      <c r="I3615" s="20" t="b">
        <v>0</v>
      </c>
      <c r="J3615" s="20">
        <v>73</v>
      </c>
      <c r="K3615" s="20" t="s">
        <v>2</v>
      </c>
      <c r="L3615" s="20"/>
    </row>
    <row r="3616" spans="1:12">
      <c r="A3616" s="20" t="s">
        <v>431</v>
      </c>
      <c r="B3616" s="20" t="s">
        <v>540</v>
      </c>
      <c r="C3616" s="21">
        <v>9.0283079028698393E-2</v>
      </c>
      <c r="D3616" s="21">
        <v>1.8109475240811801</v>
      </c>
      <c r="E3616" s="21">
        <v>0.89727671022780497</v>
      </c>
      <c r="F3616" s="21">
        <v>2.0182709563713099</v>
      </c>
      <c r="G3616" s="21">
        <v>4.67926485012468E-2</v>
      </c>
      <c r="H3616" s="21">
        <v>0.77747785202071695</v>
      </c>
      <c r="I3616" s="20" t="b">
        <v>0</v>
      </c>
      <c r="J3616" s="20">
        <v>83</v>
      </c>
      <c r="K3616" s="20" t="s">
        <v>5</v>
      </c>
      <c r="L3616" s="20"/>
    </row>
    <row r="3617" spans="1:12">
      <c r="A3617" s="20" t="s">
        <v>433</v>
      </c>
      <c r="B3617" s="20" t="s">
        <v>540</v>
      </c>
      <c r="C3617" s="21">
        <v>0.14579121034196699</v>
      </c>
      <c r="D3617" s="21">
        <v>-2.1180466783944598</v>
      </c>
      <c r="E3617" s="21">
        <v>1.04101411781035</v>
      </c>
      <c r="F3617" s="21">
        <v>-2.0345993797370601</v>
      </c>
      <c r="G3617" s="21">
        <v>4.5083580633511901E-2</v>
      </c>
      <c r="H3617" s="21">
        <v>0.77747785202071695</v>
      </c>
      <c r="I3617" s="20" t="b">
        <v>0</v>
      </c>
      <c r="J3617" s="20">
        <v>83</v>
      </c>
      <c r="K3617" s="20" t="s">
        <v>5</v>
      </c>
      <c r="L3617" s="20"/>
    </row>
    <row r="3618" spans="1:12">
      <c r="A3618" s="20" t="s">
        <v>370</v>
      </c>
      <c r="B3618" s="20" t="s">
        <v>538</v>
      </c>
      <c r="C3618" s="21">
        <v>0.24845396065834099</v>
      </c>
      <c r="D3618" s="21">
        <v>2.0835282600142002</v>
      </c>
      <c r="E3618" s="21">
        <v>1.89223885046679</v>
      </c>
      <c r="F3618" s="21">
        <v>1.10109157704918</v>
      </c>
      <c r="G3618" s="21">
        <v>0.27447423643956198</v>
      </c>
      <c r="H3618" s="21">
        <v>0.77769969230925695</v>
      </c>
      <c r="I3618" s="20" t="b">
        <v>0</v>
      </c>
      <c r="J3618" s="20">
        <v>73</v>
      </c>
      <c r="K3618" s="20" t="s">
        <v>2</v>
      </c>
      <c r="L3618" s="20"/>
    </row>
    <row r="3619" spans="1:12">
      <c r="A3619" s="20" t="s">
        <v>437</v>
      </c>
      <c r="B3619" s="20" t="s">
        <v>538</v>
      </c>
      <c r="C3619" s="21">
        <v>9.2785928470112706E-3</v>
      </c>
      <c r="D3619" s="21">
        <v>2.0677296526427802</v>
      </c>
      <c r="E3619" s="21">
        <v>1.8888100152040399</v>
      </c>
      <c r="F3619" s="21">
        <v>1.0947261164429001</v>
      </c>
      <c r="G3619" s="21">
        <v>0.27723553846209598</v>
      </c>
      <c r="H3619" s="21">
        <v>0.77769969230925695</v>
      </c>
      <c r="I3619" s="20" t="b">
        <v>0</v>
      </c>
      <c r="J3619" s="20">
        <v>73</v>
      </c>
      <c r="K3619" s="20" t="s">
        <v>2</v>
      </c>
      <c r="L3619" s="20"/>
    </row>
    <row r="3620" spans="1:12">
      <c r="A3620" s="20" t="s">
        <v>339</v>
      </c>
      <c r="B3620" s="20" t="s">
        <v>516</v>
      </c>
      <c r="C3620" s="21">
        <v>2.72267326296797</v>
      </c>
      <c r="D3620" s="21">
        <v>0.93108171734288203</v>
      </c>
      <c r="E3620" s="21">
        <v>1.5333612894536499</v>
      </c>
      <c r="F3620" s="21">
        <v>0.60721613604490599</v>
      </c>
      <c r="G3620" s="21">
        <v>0.54536510648166503</v>
      </c>
      <c r="H3620" s="21">
        <v>0.77797237845199096</v>
      </c>
      <c r="I3620" s="20" t="b">
        <v>0</v>
      </c>
      <c r="J3620" s="20">
        <v>83</v>
      </c>
      <c r="K3620" s="20" t="s">
        <v>5</v>
      </c>
      <c r="L3620" s="20"/>
    </row>
    <row r="3621" spans="1:12">
      <c r="A3621" s="20" t="s">
        <v>455</v>
      </c>
      <c r="B3621" s="20" t="s">
        <v>516</v>
      </c>
      <c r="C3621" s="21">
        <v>7.5307850000258206E-2</v>
      </c>
      <c r="D3621" s="21">
        <v>-0.239833860085299</v>
      </c>
      <c r="E3621" s="21">
        <v>0.39468383935266599</v>
      </c>
      <c r="F3621" s="21">
        <v>-0.60766070503078795</v>
      </c>
      <c r="G3621" s="21">
        <v>0.54507156991829397</v>
      </c>
      <c r="H3621" s="21">
        <v>0.77797237845199096</v>
      </c>
      <c r="I3621" s="20" t="b">
        <v>0</v>
      </c>
      <c r="J3621" s="20">
        <v>83</v>
      </c>
      <c r="K3621" s="20" t="s">
        <v>5</v>
      </c>
      <c r="L3621" s="20"/>
    </row>
    <row r="3622" spans="1:12">
      <c r="A3622" s="20" t="s">
        <v>296</v>
      </c>
      <c r="B3622" s="20" t="s">
        <v>516</v>
      </c>
      <c r="C3622" s="21">
        <v>1649.7299382555</v>
      </c>
      <c r="D3622" s="21">
        <v>-1.2079564451409901</v>
      </c>
      <c r="E3622" s="21">
        <v>1.9946339668992901</v>
      </c>
      <c r="F3622" s="21">
        <v>-0.60560306561849497</v>
      </c>
      <c r="G3622" s="21">
        <v>0.54643084234324701</v>
      </c>
      <c r="H3622" s="21">
        <v>0.77797237845199096</v>
      </c>
      <c r="I3622" s="20" t="b">
        <v>0</v>
      </c>
      <c r="J3622" s="20">
        <v>83</v>
      </c>
      <c r="K3622" s="20" t="s">
        <v>5</v>
      </c>
      <c r="L3622" s="20"/>
    </row>
    <row r="3623" spans="1:12">
      <c r="A3623" s="20" t="s">
        <v>367</v>
      </c>
      <c r="B3623" s="20" t="s">
        <v>516</v>
      </c>
      <c r="C3623" s="21">
        <v>4.31820676388688</v>
      </c>
      <c r="D3623" s="21">
        <v>0.88890520418289098</v>
      </c>
      <c r="E3623" s="21">
        <v>1.43226526633018</v>
      </c>
      <c r="F3623" s="21">
        <v>0.62062889122521603</v>
      </c>
      <c r="G3623" s="21">
        <v>0.53654433797267598</v>
      </c>
      <c r="H3623" s="21">
        <v>0.77797237845199096</v>
      </c>
      <c r="I3623" s="20" t="b">
        <v>0</v>
      </c>
      <c r="J3623" s="20">
        <v>83</v>
      </c>
      <c r="K3623" s="20" t="s">
        <v>5</v>
      </c>
      <c r="L3623" s="20"/>
    </row>
    <row r="3624" spans="1:12">
      <c r="A3624" s="20" t="s">
        <v>342</v>
      </c>
      <c r="B3624" s="20" t="s">
        <v>516</v>
      </c>
      <c r="C3624" s="21">
        <v>9.7481153676569302E-2</v>
      </c>
      <c r="D3624" s="21">
        <v>-0.33831832181688398</v>
      </c>
      <c r="E3624" s="21">
        <v>0.56008907921462703</v>
      </c>
      <c r="F3624" s="21">
        <v>-0.60404377512820495</v>
      </c>
      <c r="G3624" s="21">
        <v>0.54746204409584498</v>
      </c>
      <c r="H3624" s="21">
        <v>0.77797237845199096</v>
      </c>
      <c r="I3624" s="20" t="b">
        <v>0</v>
      </c>
      <c r="J3624" s="20">
        <v>83</v>
      </c>
      <c r="K3624" s="20" t="s">
        <v>5</v>
      </c>
      <c r="L3624" s="20"/>
    </row>
    <row r="3625" spans="1:12">
      <c r="A3625" s="20" t="s">
        <v>322</v>
      </c>
      <c r="B3625" s="20" t="s">
        <v>540</v>
      </c>
      <c r="C3625" s="21">
        <v>29.990102316938898</v>
      </c>
      <c r="D3625" s="21">
        <v>-3.60951979276969</v>
      </c>
      <c r="E3625" s="21">
        <v>1.81823363539156</v>
      </c>
      <c r="F3625" s="21">
        <v>-1.9851793094743699</v>
      </c>
      <c r="G3625" s="21">
        <v>5.0427033518865502E-2</v>
      </c>
      <c r="H3625" s="21">
        <v>0.77801708857678198</v>
      </c>
      <c r="I3625" s="20" t="b">
        <v>0</v>
      </c>
      <c r="J3625" s="20">
        <v>83</v>
      </c>
      <c r="K3625" s="20" t="s">
        <v>5</v>
      </c>
      <c r="L3625" s="20"/>
    </row>
    <row r="3626" spans="1:12">
      <c r="A3626" s="20" t="s">
        <v>298</v>
      </c>
      <c r="B3626" s="20" t="s">
        <v>557</v>
      </c>
      <c r="C3626" s="21">
        <v>3.11288953257749E-2</v>
      </c>
      <c r="D3626" s="21">
        <v>5.0978520562651504</v>
      </c>
      <c r="E3626" s="21">
        <v>3.7355516499458199</v>
      </c>
      <c r="F3626" s="21">
        <v>1.36468520153887</v>
      </c>
      <c r="G3626" s="21">
        <v>0.17654388869271201</v>
      </c>
      <c r="H3626" s="21">
        <v>0.77823428484950496</v>
      </c>
      <c r="I3626" s="20" t="b">
        <v>0</v>
      </c>
      <c r="J3626" s="20">
        <v>73</v>
      </c>
      <c r="K3626" s="20" t="s">
        <v>2</v>
      </c>
      <c r="L3626" s="20"/>
    </row>
    <row r="3627" spans="1:12">
      <c r="A3627" s="20" t="s">
        <v>309</v>
      </c>
      <c r="B3627" s="20" t="s">
        <v>557</v>
      </c>
      <c r="C3627" s="21">
        <v>170.296909855416</v>
      </c>
      <c r="D3627" s="21">
        <v>4.9684105402849097</v>
      </c>
      <c r="E3627" s="21">
        <v>3.6341109747040901</v>
      </c>
      <c r="F3627" s="21">
        <v>1.36715982942416</v>
      </c>
      <c r="G3627" s="21">
        <v>0.17577043878061699</v>
      </c>
      <c r="H3627" s="21">
        <v>0.77823428484950496</v>
      </c>
      <c r="I3627" s="20" t="b">
        <v>0</v>
      </c>
      <c r="J3627" s="20">
        <v>73</v>
      </c>
      <c r="K3627" s="20" t="s">
        <v>2</v>
      </c>
      <c r="L3627" s="20"/>
    </row>
    <row r="3628" spans="1:12">
      <c r="A3628" s="20" t="s">
        <v>302</v>
      </c>
      <c r="B3628" s="20" t="s">
        <v>547</v>
      </c>
      <c r="C3628" s="21">
        <v>30.5327195506866</v>
      </c>
      <c r="D3628" s="21">
        <v>-1.1669584163595901</v>
      </c>
      <c r="E3628" s="21">
        <v>2.2740791260951001</v>
      </c>
      <c r="F3628" s="21">
        <v>-0.51315646978538199</v>
      </c>
      <c r="G3628" s="21">
        <v>0.60920507196621199</v>
      </c>
      <c r="H3628" s="21">
        <v>0.77862896772012902</v>
      </c>
      <c r="I3628" s="20" t="b">
        <v>0</v>
      </c>
      <c r="J3628" s="20">
        <v>83</v>
      </c>
      <c r="K3628" s="20" t="s">
        <v>5</v>
      </c>
      <c r="L3628" s="20"/>
    </row>
    <row r="3629" spans="1:12">
      <c r="A3629" s="20" t="s">
        <v>461</v>
      </c>
      <c r="B3629" s="20" t="s">
        <v>521</v>
      </c>
      <c r="C3629" s="21">
        <v>0.52504560329097905</v>
      </c>
      <c r="D3629" s="21">
        <v>-1.59882485305672</v>
      </c>
      <c r="E3629" s="21">
        <v>1.6967133561299099</v>
      </c>
      <c r="F3629" s="21">
        <v>-0.94230698855553297</v>
      </c>
      <c r="G3629" s="21">
        <v>0.34969284954079999</v>
      </c>
      <c r="H3629" s="21">
        <v>0.77869747938982303</v>
      </c>
      <c r="I3629" s="20" t="b">
        <v>0</v>
      </c>
      <c r="J3629" s="20">
        <v>62</v>
      </c>
      <c r="K3629" s="20" t="s">
        <v>0</v>
      </c>
      <c r="L3629" s="20"/>
    </row>
    <row r="3630" spans="1:12">
      <c r="A3630" s="20" t="s">
        <v>314</v>
      </c>
      <c r="B3630" s="20" t="s">
        <v>540</v>
      </c>
      <c r="C3630" s="21">
        <v>0.44980090612660401</v>
      </c>
      <c r="D3630" s="21">
        <v>3.5155200989392901</v>
      </c>
      <c r="E3630" s="21">
        <v>2.5977742755605302</v>
      </c>
      <c r="F3630" s="21">
        <v>1.3532815887865099</v>
      </c>
      <c r="G3630" s="21">
        <v>0.18031990764403899</v>
      </c>
      <c r="H3630" s="21">
        <v>0.77898200102224702</v>
      </c>
      <c r="I3630" s="20" t="b">
        <v>0</v>
      </c>
      <c r="J3630" s="20">
        <v>70</v>
      </c>
      <c r="K3630" s="20" t="s">
        <v>7</v>
      </c>
      <c r="L3630" s="20"/>
    </row>
    <row r="3631" spans="1:12">
      <c r="A3631" s="20" t="s">
        <v>314</v>
      </c>
      <c r="B3631" s="20" t="s">
        <v>535</v>
      </c>
      <c r="C3631" s="21">
        <v>4.1579832010445896</v>
      </c>
      <c r="D3631" s="21">
        <v>-0.68997320096191805</v>
      </c>
      <c r="E3631" s="21">
        <v>0.84708295851525095</v>
      </c>
      <c r="F3631" s="21">
        <v>-0.81452848747103601</v>
      </c>
      <c r="G3631" s="21">
        <v>0.41845994135869602</v>
      </c>
      <c r="H3631" s="21">
        <v>0.779201270116192</v>
      </c>
      <c r="I3631" s="20" t="b">
        <v>0</v>
      </c>
      <c r="J3631" s="20">
        <v>62</v>
      </c>
      <c r="K3631" s="20" t="s">
        <v>0</v>
      </c>
      <c r="L3631" s="20"/>
    </row>
    <row r="3632" spans="1:12">
      <c r="A3632" s="20" t="s">
        <v>304</v>
      </c>
      <c r="B3632" s="20" t="s">
        <v>535</v>
      </c>
      <c r="C3632" s="21">
        <v>64.942880523139394</v>
      </c>
      <c r="D3632" s="21">
        <v>-0.65216898702857995</v>
      </c>
      <c r="E3632" s="21">
        <v>0.797788700631474</v>
      </c>
      <c r="F3632" s="21">
        <v>-0.81747082468373999</v>
      </c>
      <c r="G3632" s="21">
        <v>0.41678983576418299</v>
      </c>
      <c r="H3632" s="21">
        <v>0.779201270116192</v>
      </c>
      <c r="I3632" s="20" t="b">
        <v>0</v>
      </c>
      <c r="J3632" s="20">
        <v>62</v>
      </c>
      <c r="K3632" s="20" t="s">
        <v>0</v>
      </c>
      <c r="L3632" s="20"/>
    </row>
    <row r="3633" spans="1:12">
      <c r="A3633" s="20" t="s">
        <v>303</v>
      </c>
      <c r="B3633" s="20" t="s">
        <v>535</v>
      </c>
      <c r="C3633" s="21">
        <v>0.39872497768279003</v>
      </c>
      <c r="D3633" s="21">
        <v>-0.44839327989913103</v>
      </c>
      <c r="E3633" s="21">
        <v>0.56424649276264804</v>
      </c>
      <c r="F3633" s="21">
        <v>-0.79467623751406902</v>
      </c>
      <c r="G3633" s="21">
        <v>0.42983337790527398</v>
      </c>
      <c r="H3633" s="21">
        <v>0.77937358660882405</v>
      </c>
      <c r="I3633" s="20" t="b">
        <v>0</v>
      </c>
      <c r="J3633" s="20">
        <v>62</v>
      </c>
      <c r="K3633" s="20" t="s">
        <v>0</v>
      </c>
      <c r="L3633" s="20"/>
    </row>
    <row r="3634" spans="1:12">
      <c r="A3634" s="20" t="s">
        <v>463</v>
      </c>
      <c r="B3634" s="20" t="s">
        <v>535</v>
      </c>
      <c r="C3634" s="21">
        <v>0.21422371311352201</v>
      </c>
      <c r="D3634" s="21">
        <v>-0.33612167956955702</v>
      </c>
      <c r="E3634" s="21">
        <v>0.41932193544074597</v>
      </c>
      <c r="F3634" s="21">
        <v>-0.80158382178662502</v>
      </c>
      <c r="G3634" s="21">
        <v>0.42585527831118702</v>
      </c>
      <c r="H3634" s="21">
        <v>0.77937358660882405</v>
      </c>
      <c r="I3634" s="20" t="b">
        <v>0</v>
      </c>
      <c r="J3634" s="20">
        <v>62</v>
      </c>
      <c r="K3634" s="20" t="s">
        <v>0</v>
      </c>
      <c r="L3634" s="20"/>
    </row>
    <row r="3635" spans="1:12">
      <c r="A3635" s="20" t="s">
        <v>394</v>
      </c>
      <c r="B3635" s="20" t="s">
        <v>535</v>
      </c>
      <c r="C3635" s="21">
        <v>0.65984291763514002</v>
      </c>
      <c r="D3635" s="21">
        <v>-0.26799823345472501</v>
      </c>
      <c r="E3635" s="21">
        <v>0.33268429412948403</v>
      </c>
      <c r="F3635" s="21">
        <v>-0.80556322671011504</v>
      </c>
      <c r="G3635" s="21">
        <v>0.42357355134379199</v>
      </c>
      <c r="H3635" s="21">
        <v>0.77937358660882405</v>
      </c>
      <c r="I3635" s="20" t="b">
        <v>0</v>
      </c>
      <c r="J3635" s="20">
        <v>62</v>
      </c>
      <c r="K3635" s="20" t="s">
        <v>0</v>
      </c>
      <c r="L3635" s="20"/>
    </row>
    <row r="3636" spans="1:12">
      <c r="A3636" s="20" t="s">
        <v>321</v>
      </c>
      <c r="B3636" s="20" t="s">
        <v>535</v>
      </c>
      <c r="C3636" s="21">
        <v>67.628900466001298</v>
      </c>
      <c r="D3636" s="21">
        <v>-0.52822096539934205</v>
      </c>
      <c r="E3636" s="21">
        <v>0.66928634429064504</v>
      </c>
      <c r="F3636" s="21">
        <v>-0.78923015523226703</v>
      </c>
      <c r="G3636" s="21">
        <v>0.43298532589379102</v>
      </c>
      <c r="H3636" s="21">
        <v>0.77937358660882405</v>
      </c>
      <c r="I3636" s="20" t="b">
        <v>0</v>
      </c>
      <c r="J3636" s="20">
        <v>62</v>
      </c>
      <c r="K3636" s="20" t="s">
        <v>0</v>
      </c>
      <c r="L3636" s="20"/>
    </row>
    <row r="3637" spans="1:12">
      <c r="A3637" s="20" t="s">
        <v>321</v>
      </c>
      <c r="B3637" s="20" t="s">
        <v>534</v>
      </c>
      <c r="C3637" s="21">
        <v>396.15228782159699</v>
      </c>
      <c r="D3637" s="21">
        <v>-1.6374271193494501</v>
      </c>
      <c r="E3637" s="21">
        <v>1.4432557912123201</v>
      </c>
      <c r="F3637" s="21">
        <v>-1.1345370164591699</v>
      </c>
      <c r="G3637" s="21">
        <v>0.25983534344324299</v>
      </c>
      <c r="H3637" s="21">
        <v>0.77950603032972998</v>
      </c>
      <c r="I3637" s="20" t="b">
        <v>0</v>
      </c>
      <c r="J3637" s="20">
        <v>83</v>
      </c>
      <c r="K3637" s="20" t="s">
        <v>5</v>
      </c>
      <c r="L3637" s="20"/>
    </row>
    <row r="3638" spans="1:12">
      <c r="A3638" s="20" t="s">
        <v>457</v>
      </c>
      <c r="B3638" s="20" t="s">
        <v>611</v>
      </c>
      <c r="C3638" s="21">
        <v>0.178705405631535</v>
      </c>
      <c r="D3638" s="21">
        <v>-0.814275551687347</v>
      </c>
      <c r="E3638" s="21">
        <v>0.87276478558346404</v>
      </c>
      <c r="F3638" s="21">
        <v>-0.93298396674309503</v>
      </c>
      <c r="G3638" s="21">
        <v>0.35390391904513002</v>
      </c>
      <c r="H3638" s="21">
        <v>0.78003312769130795</v>
      </c>
      <c r="I3638" s="20" t="b">
        <v>0</v>
      </c>
      <c r="J3638" s="20">
        <v>73</v>
      </c>
      <c r="K3638" s="20" t="s">
        <v>3</v>
      </c>
      <c r="L3638" s="20"/>
    </row>
    <row r="3639" spans="1:12">
      <c r="A3639" s="20" t="s">
        <v>370</v>
      </c>
      <c r="B3639" s="20" t="s">
        <v>516</v>
      </c>
      <c r="C3639" s="21">
        <v>0.65467498756567</v>
      </c>
      <c r="D3639" s="21">
        <v>2.4370753393559998</v>
      </c>
      <c r="E3639" s="21">
        <v>1.84847551259426</v>
      </c>
      <c r="F3639" s="21">
        <v>1.3184244653236801</v>
      </c>
      <c r="G3639" s="21">
        <v>0.191483294600617</v>
      </c>
      <c r="H3639" s="21">
        <v>0.78038474780628897</v>
      </c>
      <c r="I3639" s="20" t="b">
        <v>0</v>
      </c>
      <c r="J3639" s="20">
        <v>73</v>
      </c>
      <c r="K3639" s="20" t="s">
        <v>3</v>
      </c>
      <c r="L3639" s="20"/>
    </row>
    <row r="3640" spans="1:12">
      <c r="A3640" s="20" t="s">
        <v>489</v>
      </c>
      <c r="B3640" s="20" t="s">
        <v>556</v>
      </c>
      <c r="C3640" s="21">
        <v>0.102925728809897</v>
      </c>
      <c r="D3640" s="21">
        <v>0.86605103552706497</v>
      </c>
      <c r="E3640" s="21">
        <v>1.24171700178902</v>
      </c>
      <c r="F3640" s="21">
        <v>0.69746249288629303</v>
      </c>
      <c r="G3640" s="21">
        <v>0.48800072628350599</v>
      </c>
      <c r="H3640" s="21">
        <v>0.78080116205360905</v>
      </c>
      <c r="I3640" s="20" t="b">
        <v>0</v>
      </c>
      <c r="J3640" s="20">
        <v>65</v>
      </c>
      <c r="K3640" s="20" t="s">
        <v>1</v>
      </c>
      <c r="L3640" s="20"/>
    </row>
    <row r="3641" spans="1:12">
      <c r="A3641" s="20" t="s">
        <v>370</v>
      </c>
      <c r="B3641" s="20" t="s">
        <v>532</v>
      </c>
      <c r="C3641" s="21">
        <v>1.8305995757999001</v>
      </c>
      <c r="D3641" s="21">
        <v>1.6493562950454601</v>
      </c>
      <c r="E3641" s="21">
        <v>0.78765227099926005</v>
      </c>
      <c r="F3641" s="21">
        <v>2.0940157932294099</v>
      </c>
      <c r="G3641" s="21">
        <v>3.97797671993406E-2</v>
      </c>
      <c r="H3641" s="21">
        <v>0.78112997409614304</v>
      </c>
      <c r="I3641" s="20" t="b">
        <v>0</v>
      </c>
      <c r="J3641" s="20">
        <v>72</v>
      </c>
      <c r="K3641" s="20" t="s">
        <v>8</v>
      </c>
      <c r="L3641" s="20"/>
    </row>
    <row r="3642" spans="1:12">
      <c r="A3642" s="20" t="s">
        <v>391</v>
      </c>
      <c r="B3642" s="20" t="s">
        <v>532</v>
      </c>
      <c r="C3642" s="21">
        <v>3.0864877318584599E-3</v>
      </c>
      <c r="D3642" s="21">
        <v>-1.4571738093137501</v>
      </c>
      <c r="E3642" s="21">
        <v>0.69229746141076298</v>
      </c>
      <c r="F3642" s="21">
        <v>-2.1048377186654998</v>
      </c>
      <c r="G3642" s="21">
        <v>3.8795990201998802E-2</v>
      </c>
      <c r="H3642" s="21">
        <v>0.78112997409614304</v>
      </c>
      <c r="I3642" s="20" t="b">
        <v>0</v>
      </c>
      <c r="J3642" s="20">
        <v>72</v>
      </c>
      <c r="K3642" s="20" t="s">
        <v>8</v>
      </c>
      <c r="L3642" s="20"/>
    </row>
    <row r="3643" spans="1:12">
      <c r="A3643" s="20" t="s">
        <v>355</v>
      </c>
      <c r="B3643" s="20" t="s">
        <v>560</v>
      </c>
      <c r="C3643" s="21">
        <v>24.012851421271801</v>
      </c>
      <c r="D3643" s="21">
        <v>-3.2442187401790799</v>
      </c>
      <c r="E3643" s="21">
        <v>2.19708931298188</v>
      </c>
      <c r="F3643" s="21">
        <v>-1.47659848009367</v>
      </c>
      <c r="G3643" s="21">
        <v>0.14461190621831599</v>
      </c>
      <c r="H3643" s="21">
        <v>0.78131553539616105</v>
      </c>
      <c r="I3643" s="20" t="b">
        <v>0</v>
      </c>
      <c r="J3643" s="20">
        <v>65</v>
      </c>
      <c r="K3643" s="20" t="s">
        <v>1</v>
      </c>
      <c r="L3643" s="20"/>
    </row>
    <row r="3644" spans="1:12">
      <c r="A3644" s="20" t="s">
        <v>475</v>
      </c>
      <c r="B3644" s="20" t="s">
        <v>560</v>
      </c>
      <c r="C3644" s="21">
        <v>0.13456932063117399</v>
      </c>
      <c r="D3644" s="21">
        <v>-1.9122719967303601</v>
      </c>
      <c r="E3644" s="21">
        <v>1.2964325962921599</v>
      </c>
      <c r="F3644" s="21">
        <v>-1.47502616194589</v>
      </c>
      <c r="G3644" s="21">
        <v>0.14503307193036999</v>
      </c>
      <c r="H3644" s="21">
        <v>0.78131553539616105</v>
      </c>
      <c r="I3644" s="20" t="b">
        <v>0</v>
      </c>
      <c r="J3644" s="20">
        <v>65</v>
      </c>
      <c r="K3644" s="20" t="s">
        <v>1</v>
      </c>
      <c r="L3644" s="20"/>
    </row>
    <row r="3645" spans="1:12">
      <c r="A3645" s="20" t="s">
        <v>432</v>
      </c>
      <c r="B3645" s="20" t="s">
        <v>560</v>
      </c>
      <c r="C3645" s="21">
        <v>0.20328578957792501</v>
      </c>
      <c r="D3645" s="21">
        <v>-2.2463668671331498</v>
      </c>
      <c r="E3645" s="21">
        <v>1.6467830875089799</v>
      </c>
      <c r="F3645" s="21">
        <v>-1.3640939624484101</v>
      </c>
      <c r="G3645" s="21">
        <v>0.17724287608524</v>
      </c>
      <c r="H3645" s="21">
        <v>0.78131553539616105</v>
      </c>
      <c r="I3645" s="20" t="b">
        <v>0</v>
      </c>
      <c r="J3645" s="20">
        <v>65</v>
      </c>
      <c r="K3645" s="20" t="s">
        <v>1</v>
      </c>
      <c r="L3645" s="20"/>
    </row>
    <row r="3646" spans="1:12">
      <c r="A3646" s="20" t="s">
        <v>407</v>
      </c>
      <c r="B3646" s="20" t="s">
        <v>560</v>
      </c>
      <c r="C3646" s="21">
        <v>0.83943738386526601</v>
      </c>
      <c r="D3646" s="21">
        <v>2.41062141313096</v>
      </c>
      <c r="E3646" s="21">
        <v>1.69382989048059</v>
      </c>
      <c r="F3646" s="21">
        <v>1.4231779865727801</v>
      </c>
      <c r="G3646" s="21">
        <v>0.15946674440885</v>
      </c>
      <c r="H3646" s="21">
        <v>0.78131553539616105</v>
      </c>
      <c r="I3646" s="20" t="b">
        <v>0</v>
      </c>
      <c r="J3646" s="20">
        <v>65</v>
      </c>
      <c r="K3646" s="20" t="s">
        <v>1</v>
      </c>
      <c r="L3646" s="20"/>
    </row>
    <row r="3647" spans="1:12">
      <c r="A3647" s="20" t="s">
        <v>471</v>
      </c>
      <c r="B3647" s="20" t="s">
        <v>560</v>
      </c>
      <c r="C3647" s="21">
        <v>0.28426032289118902</v>
      </c>
      <c r="D3647" s="21">
        <v>1.4065012405816599</v>
      </c>
      <c r="E3647" s="21">
        <v>1.0251853512951501</v>
      </c>
      <c r="F3647" s="21">
        <v>1.37194824214449</v>
      </c>
      <c r="G3647" s="21">
        <v>0.174796255305603</v>
      </c>
      <c r="H3647" s="21">
        <v>0.78131553539616105</v>
      </c>
      <c r="I3647" s="20" t="b">
        <v>0</v>
      </c>
      <c r="J3647" s="20">
        <v>65</v>
      </c>
      <c r="K3647" s="20" t="s">
        <v>1</v>
      </c>
      <c r="L3647" s="20"/>
    </row>
    <row r="3648" spans="1:12">
      <c r="A3648" s="20" t="s">
        <v>353</v>
      </c>
      <c r="B3648" s="20" t="s">
        <v>560</v>
      </c>
      <c r="C3648" s="21">
        <v>3.8628255092131099</v>
      </c>
      <c r="D3648" s="21">
        <v>2.2458525530237399</v>
      </c>
      <c r="E3648" s="21">
        <v>1.5971432984854801</v>
      </c>
      <c r="F3648" s="21">
        <v>1.4061684728937101</v>
      </c>
      <c r="G3648" s="21">
        <v>0.164436798426324</v>
      </c>
      <c r="H3648" s="21">
        <v>0.78131553539616105</v>
      </c>
      <c r="I3648" s="20" t="b">
        <v>0</v>
      </c>
      <c r="J3648" s="20">
        <v>65</v>
      </c>
      <c r="K3648" s="20" t="s">
        <v>1</v>
      </c>
      <c r="L3648" s="20"/>
    </row>
    <row r="3649" spans="1:12">
      <c r="A3649" s="20" t="s">
        <v>410</v>
      </c>
      <c r="B3649" s="20" t="s">
        <v>560</v>
      </c>
      <c r="C3649" s="21">
        <v>0.19613050476965699</v>
      </c>
      <c r="D3649" s="21">
        <v>1.5961086231469199</v>
      </c>
      <c r="E3649" s="21">
        <v>1.1218808367308499</v>
      </c>
      <c r="F3649" s="21">
        <v>1.42270780540112</v>
      </c>
      <c r="G3649" s="21">
        <v>0.159602547781381</v>
      </c>
      <c r="H3649" s="21">
        <v>0.78131553539616105</v>
      </c>
      <c r="I3649" s="20" t="b">
        <v>0</v>
      </c>
      <c r="J3649" s="20">
        <v>65</v>
      </c>
      <c r="K3649" s="20" t="s">
        <v>1</v>
      </c>
      <c r="L3649" s="20"/>
    </row>
    <row r="3650" spans="1:12">
      <c r="A3650" s="20" t="s">
        <v>334</v>
      </c>
      <c r="B3650" s="20" t="s">
        <v>560</v>
      </c>
      <c r="C3650" s="21">
        <v>0.39337384902736999</v>
      </c>
      <c r="D3650" s="21">
        <v>2.1673642532794801</v>
      </c>
      <c r="E3650" s="21">
        <v>1.57772925840642</v>
      </c>
      <c r="F3650" s="21">
        <v>1.3737238133421099</v>
      </c>
      <c r="G3650" s="21">
        <v>0.17424675318388699</v>
      </c>
      <c r="H3650" s="21">
        <v>0.78131553539616105</v>
      </c>
      <c r="I3650" s="20" t="b">
        <v>0</v>
      </c>
      <c r="J3650" s="20">
        <v>65</v>
      </c>
      <c r="K3650" s="20" t="s">
        <v>1</v>
      </c>
      <c r="L3650" s="20"/>
    </row>
    <row r="3651" spans="1:12">
      <c r="A3651" s="20" t="s">
        <v>422</v>
      </c>
      <c r="B3651" s="20" t="s">
        <v>560</v>
      </c>
      <c r="C3651" s="21">
        <v>0.84472469014576101</v>
      </c>
      <c r="D3651" s="21">
        <v>2.0505838770114</v>
      </c>
      <c r="E3651" s="21">
        <v>1.47717923452788</v>
      </c>
      <c r="F3651" s="21">
        <v>1.3881754015224801</v>
      </c>
      <c r="G3651" s="21">
        <v>0.16982327851565099</v>
      </c>
      <c r="H3651" s="21">
        <v>0.78131553539616105</v>
      </c>
      <c r="I3651" s="20" t="b">
        <v>0</v>
      </c>
      <c r="J3651" s="20">
        <v>65</v>
      </c>
      <c r="K3651" s="20" t="s">
        <v>1</v>
      </c>
      <c r="L3651" s="20"/>
    </row>
    <row r="3652" spans="1:12">
      <c r="A3652" s="20" t="s">
        <v>479</v>
      </c>
      <c r="B3652" s="20" t="s">
        <v>560</v>
      </c>
      <c r="C3652" s="21">
        <v>0.34182691721585901</v>
      </c>
      <c r="D3652" s="21">
        <v>-1.8790346943301299</v>
      </c>
      <c r="E3652" s="21">
        <v>1.3322914906626999</v>
      </c>
      <c r="F3652" s="21">
        <v>-1.4103780647848101</v>
      </c>
      <c r="G3652" s="21">
        <v>0.16319580567492301</v>
      </c>
      <c r="H3652" s="21">
        <v>0.78131553539616105</v>
      </c>
      <c r="I3652" s="20" t="b">
        <v>0</v>
      </c>
      <c r="J3652" s="20">
        <v>65</v>
      </c>
      <c r="K3652" s="20" t="s">
        <v>1</v>
      </c>
      <c r="L3652" s="20"/>
    </row>
    <row r="3653" spans="1:12">
      <c r="A3653" s="20" t="s">
        <v>442</v>
      </c>
      <c r="B3653" s="20" t="s">
        <v>560</v>
      </c>
      <c r="C3653" s="21">
        <v>0.443159719107519</v>
      </c>
      <c r="D3653" s="21">
        <v>1.5652018445461</v>
      </c>
      <c r="E3653" s="21">
        <v>1.07282288816163</v>
      </c>
      <c r="F3653" s="21">
        <v>1.45895642404517</v>
      </c>
      <c r="G3653" s="21">
        <v>0.14939286411396799</v>
      </c>
      <c r="H3653" s="21">
        <v>0.78131553539616105</v>
      </c>
      <c r="I3653" s="20" t="b">
        <v>0</v>
      </c>
      <c r="J3653" s="20">
        <v>65</v>
      </c>
      <c r="K3653" s="20" t="s">
        <v>1</v>
      </c>
      <c r="L3653" s="20"/>
    </row>
    <row r="3654" spans="1:12">
      <c r="A3654" s="20" t="s">
        <v>347</v>
      </c>
      <c r="B3654" s="20" t="s">
        <v>547</v>
      </c>
      <c r="C3654" s="21">
        <v>0.25158854813266301</v>
      </c>
      <c r="D3654" s="21">
        <v>0.70350985450591497</v>
      </c>
      <c r="E3654" s="21">
        <v>1.42259769659748</v>
      </c>
      <c r="F3654" s="21">
        <v>0.49452480921946301</v>
      </c>
      <c r="G3654" s="21">
        <v>0.62224201786107203</v>
      </c>
      <c r="H3654" s="21">
        <v>0.78142020847669502</v>
      </c>
      <c r="I3654" s="20" t="b">
        <v>0</v>
      </c>
      <c r="J3654" s="20">
        <v>83</v>
      </c>
      <c r="K3654" s="20" t="s">
        <v>5</v>
      </c>
      <c r="L3654" s="20"/>
    </row>
    <row r="3655" spans="1:12">
      <c r="A3655" s="20" t="s">
        <v>391</v>
      </c>
      <c r="B3655" s="20" t="s">
        <v>547</v>
      </c>
      <c r="C3655" s="21">
        <v>4.7504202078898099E-2</v>
      </c>
      <c r="D3655" s="21">
        <v>0.31300498761621998</v>
      </c>
      <c r="E3655" s="21">
        <v>0.63227316548365398</v>
      </c>
      <c r="F3655" s="21">
        <v>0.49504708518949703</v>
      </c>
      <c r="G3655" s="21">
        <v>0.621874896020291</v>
      </c>
      <c r="H3655" s="21">
        <v>0.78142020847669502</v>
      </c>
      <c r="I3655" s="20" t="b">
        <v>0</v>
      </c>
      <c r="J3655" s="20">
        <v>83</v>
      </c>
      <c r="K3655" s="20" t="s">
        <v>5</v>
      </c>
      <c r="L3655" s="20"/>
    </row>
    <row r="3656" spans="1:12">
      <c r="A3656" s="20" t="s">
        <v>464</v>
      </c>
      <c r="B3656" s="20" t="s">
        <v>547</v>
      </c>
      <c r="C3656" s="21">
        <v>0.297794540790008</v>
      </c>
      <c r="D3656" s="21">
        <v>-0.37691436324135302</v>
      </c>
      <c r="E3656" s="21">
        <v>0.75697887329988001</v>
      </c>
      <c r="F3656" s="21">
        <v>-0.49791926371508899</v>
      </c>
      <c r="G3656" s="21">
        <v>0.61985767790701396</v>
      </c>
      <c r="H3656" s="21">
        <v>0.78142020847669502</v>
      </c>
      <c r="I3656" s="20" t="b">
        <v>0</v>
      </c>
      <c r="J3656" s="20">
        <v>83</v>
      </c>
      <c r="K3656" s="20" t="s">
        <v>5</v>
      </c>
      <c r="L3656" s="20"/>
    </row>
    <row r="3657" spans="1:12">
      <c r="A3657" s="20" t="s">
        <v>391</v>
      </c>
      <c r="B3657" s="20" t="s">
        <v>556</v>
      </c>
      <c r="C3657" s="21">
        <v>3.9621801159074096E-3</v>
      </c>
      <c r="D3657" s="21">
        <v>-0.93784271879066206</v>
      </c>
      <c r="E3657" s="21">
        <v>0.54666152227785703</v>
      </c>
      <c r="F3657" s="21">
        <v>-1.71558209343656</v>
      </c>
      <c r="G3657" s="21">
        <v>9.0480296960424395E-2</v>
      </c>
      <c r="H3657" s="21">
        <v>0.78174976573806698</v>
      </c>
      <c r="I3657" s="20" t="b">
        <v>0</v>
      </c>
      <c r="J3657" s="20">
        <v>73</v>
      </c>
      <c r="K3657" s="20" t="s">
        <v>2</v>
      </c>
      <c r="L3657" s="20"/>
    </row>
    <row r="3658" spans="1:12">
      <c r="A3658" s="20" t="s">
        <v>363</v>
      </c>
      <c r="B3658" s="20" t="s">
        <v>555</v>
      </c>
      <c r="C3658" s="21">
        <v>2.6865158882594699E-2</v>
      </c>
      <c r="D3658" s="21">
        <v>0.67153808853697505</v>
      </c>
      <c r="E3658" s="21">
        <v>0.61074960284383395</v>
      </c>
      <c r="F3658" s="21">
        <v>1.099530945923</v>
      </c>
      <c r="G3658" s="21">
        <v>0.27514944918615802</v>
      </c>
      <c r="H3658" s="21">
        <v>0.78200369768697497</v>
      </c>
      <c r="I3658" s="20" t="b">
        <v>0</v>
      </c>
      <c r="J3658" s="20">
        <v>73</v>
      </c>
      <c r="K3658" s="20" t="s">
        <v>2</v>
      </c>
      <c r="L3658" s="20"/>
    </row>
    <row r="3659" spans="1:12">
      <c r="A3659" s="20" t="s">
        <v>486</v>
      </c>
      <c r="B3659" s="20" t="s">
        <v>521</v>
      </c>
      <c r="C3659" s="21">
        <v>0.14963573309401501</v>
      </c>
      <c r="D3659" s="21">
        <v>-0.846428416256644</v>
      </c>
      <c r="E3659" s="21">
        <v>1.12941474667914</v>
      </c>
      <c r="F3659" s="21">
        <v>-0.74943984815624798</v>
      </c>
      <c r="G3659" s="21">
        <v>0.45629598448941</v>
      </c>
      <c r="H3659" s="21">
        <v>0.78222168769613099</v>
      </c>
      <c r="I3659" s="20" t="b">
        <v>0</v>
      </c>
      <c r="J3659" s="20">
        <v>65</v>
      </c>
      <c r="K3659" s="20" t="s">
        <v>1</v>
      </c>
      <c r="L3659" s="20"/>
    </row>
    <row r="3660" spans="1:12">
      <c r="A3660" s="20" t="s">
        <v>458</v>
      </c>
      <c r="B3660" s="20" t="s">
        <v>521</v>
      </c>
      <c r="C3660" s="21">
        <v>0.28942747229740701</v>
      </c>
      <c r="D3660" s="21">
        <v>-1.15782375876217</v>
      </c>
      <c r="E3660" s="21">
        <v>1.5388981572138001</v>
      </c>
      <c r="F3660" s="21">
        <v>-0.75237191839805095</v>
      </c>
      <c r="G3660" s="21">
        <v>0.45454349288826701</v>
      </c>
      <c r="H3660" s="21">
        <v>0.78222168769613099</v>
      </c>
      <c r="I3660" s="20" t="b">
        <v>0</v>
      </c>
      <c r="J3660" s="20">
        <v>65</v>
      </c>
      <c r="K3660" s="20" t="s">
        <v>1</v>
      </c>
      <c r="L3660" s="20"/>
    </row>
    <row r="3661" spans="1:12">
      <c r="A3661" s="20" t="s">
        <v>344</v>
      </c>
      <c r="B3661" s="20" t="s">
        <v>515</v>
      </c>
      <c r="C3661" s="21">
        <v>9840.2174347494492</v>
      </c>
      <c r="D3661" s="21">
        <v>-4.2114893263726101</v>
      </c>
      <c r="E3661" s="21">
        <v>2.45632301355531</v>
      </c>
      <c r="F3661" s="21">
        <v>-1.71455028639611</v>
      </c>
      <c r="G3661" s="21">
        <v>9.1422829078753501E-2</v>
      </c>
      <c r="H3661" s="21">
        <v>0.782299302845476</v>
      </c>
      <c r="I3661" s="20" t="b">
        <v>0</v>
      </c>
      <c r="J3661" s="20">
        <v>62</v>
      </c>
      <c r="K3661" s="20" t="s">
        <v>0</v>
      </c>
      <c r="L3661" s="20"/>
    </row>
    <row r="3662" spans="1:12">
      <c r="A3662" s="20" t="s">
        <v>345</v>
      </c>
      <c r="B3662" s="20" t="s">
        <v>515</v>
      </c>
      <c r="C3662" s="21">
        <v>3226.9918132225298</v>
      </c>
      <c r="D3662" s="21">
        <v>-3.5575307828834402</v>
      </c>
      <c r="E3662" s="21">
        <v>2.2163459787085298</v>
      </c>
      <c r="F3662" s="21">
        <v>-1.6051333217192101</v>
      </c>
      <c r="G3662" s="21">
        <v>0.113546572173083</v>
      </c>
      <c r="H3662" s="21">
        <v>0.782299302845476</v>
      </c>
      <c r="I3662" s="20" t="b">
        <v>0</v>
      </c>
      <c r="J3662" s="20">
        <v>62</v>
      </c>
      <c r="K3662" s="20" t="s">
        <v>0</v>
      </c>
      <c r="L3662" s="20"/>
    </row>
    <row r="3663" spans="1:12">
      <c r="A3663" s="20" t="s">
        <v>312</v>
      </c>
      <c r="B3663" s="20" t="s">
        <v>515</v>
      </c>
      <c r="C3663" s="21">
        <v>0.597807958706154</v>
      </c>
      <c r="D3663" s="21">
        <v>3.7961897783867702</v>
      </c>
      <c r="E3663" s="21">
        <v>2.3619188220676799</v>
      </c>
      <c r="F3663" s="21">
        <v>1.60724820130079</v>
      </c>
      <c r="G3663" s="21">
        <v>0.113081246841564</v>
      </c>
      <c r="H3663" s="21">
        <v>0.782299302845476</v>
      </c>
      <c r="I3663" s="20" t="b">
        <v>0</v>
      </c>
      <c r="J3663" s="20">
        <v>62</v>
      </c>
      <c r="K3663" s="20" t="s">
        <v>0</v>
      </c>
      <c r="L3663" s="20"/>
    </row>
    <row r="3664" spans="1:12">
      <c r="A3664" s="20" t="s">
        <v>307</v>
      </c>
      <c r="B3664" s="20" t="s">
        <v>515</v>
      </c>
      <c r="C3664" s="21">
        <v>1.25944987315825</v>
      </c>
      <c r="D3664" s="21">
        <v>4.4500482641875303</v>
      </c>
      <c r="E3664" s="21">
        <v>2.6193509900127201</v>
      </c>
      <c r="F3664" s="21">
        <v>1.6989125478620599</v>
      </c>
      <c r="G3664" s="21">
        <v>9.4348838405752103E-2</v>
      </c>
      <c r="H3664" s="21">
        <v>0.782299302845476</v>
      </c>
      <c r="I3664" s="20" t="b">
        <v>0</v>
      </c>
      <c r="J3664" s="20">
        <v>62</v>
      </c>
      <c r="K3664" s="20" t="s">
        <v>0</v>
      </c>
      <c r="L3664" s="20"/>
    </row>
    <row r="3665" spans="1:12">
      <c r="A3665" s="20" t="s">
        <v>455</v>
      </c>
      <c r="B3665" s="20" t="s">
        <v>515</v>
      </c>
      <c r="C3665" s="21">
        <v>18.6844537471137</v>
      </c>
      <c r="D3665" s="21">
        <v>2.2273894539080801</v>
      </c>
      <c r="E3665" s="21">
        <v>1.3427214436222501</v>
      </c>
      <c r="F3665" s="21">
        <v>1.6588619065316099</v>
      </c>
      <c r="G3665" s="21">
        <v>0.10219461879026601</v>
      </c>
      <c r="H3665" s="21">
        <v>0.782299302845476</v>
      </c>
      <c r="I3665" s="20" t="b">
        <v>0</v>
      </c>
      <c r="J3665" s="20">
        <v>62</v>
      </c>
      <c r="K3665" s="20" t="s">
        <v>0</v>
      </c>
      <c r="L3665" s="20"/>
    </row>
    <row r="3666" spans="1:12">
      <c r="A3666" s="20" t="s">
        <v>415</v>
      </c>
      <c r="B3666" s="20" t="s">
        <v>515</v>
      </c>
      <c r="C3666" s="21">
        <v>320.65214812702499</v>
      </c>
      <c r="D3666" s="21">
        <v>-3.3118980766607899</v>
      </c>
      <c r="E3666" s="21">
        <v>2.09704030494574</v>
      </c>
      <c r="F3666" s="21">
        <v>-1.57932018228257</v>
      </c>
      <c r="G3666" s="21">
        <v>0.11935146815882799</v>
      </c>
      <c r="H3666" s="21">
        <v>0.782299302845476</v>
      </c>
      <c r="I3666" s="20" t="b">
        <v>0</v>
      </c>
      <c r="J3666" s="20">
        <v>62</v>
      </c>
      <c r="K3666" s="20" t="s">
        <v>0</v>
      </c>
      <c r="L3666" s="20"/>
    </row>
    <row r="3667" spans="1:12">
      <c r="A3667" s="20" t="s">
        <v>430</v>
      </c>
      <c r="B3667" s="20" t="s">
        <v>515</v>
      </c>
      <c r="C3667" s="21">
        <v>0.389427078454262</v>
      </c>
      <c r="D3667" s="21">
        <v>2.7741409420877599</v>
      </c>
      <c r="E3667" s="21">
        <v>1.68914003765287</v>
      </c>
      <c r="F3667" s="21">
        <v>1.64233922602566</v>
      </c>
      <c r="G3667" s="21">
        <v>0.1055827139258</v>
      </c>
      <c r="H3667" s="21">
        <v>0.782299302845476</v>
      </c>
      <c r="I3667" s="20" t="b">
        <v>0</v>
      </c>
      <c r="J3667" s="20">
        <v>62</v>
      </c>
      <c r="K3667" s="20" t="s">
        <v>0</v>
      </c>
      <c r="L3667" s="20"/>
    </row>
    <row r="3668" spans="1:12">
      <c r="A3668" s="20" t="s">
        <v>490</v>
      </c>
      <c r="B3668" s="20" t="s">
        <v>515</v>
      </c>
      <c r="C3668" s="21">
        <v>0.83526680404392195</v>
      </c>
      <c r="D3668" s="21">
        <v>0.99351743768348899</v>
      </c>
      <c r="E3668" s="21">
        <v>0.58839217647028697</v>
      </c>
      <c r="F3668" s="21">
        <v>1.6885293132949399</v>
      </c>
      <c r="G3668" s="21">
        <v>9.63338211792997E-2</v>
      </c>
      <c r="H3668" s="21">
        <v>0.782299302845476</v>
      </c>
      <c r="I3668" s="20" t="b">
        <v>0</v>
      </c>
      <c r="J3668" s="20">
        <v>62</v>
      </c>
      <c r="K3668" s="20" t="s">
        <v>0</v>
      </c>
      <c r="L3668" s="20"/>
    </row>
    <row r="3669" spans="1:12">
      <c r="A3669" s="20" t="s">
        <v>297</v>
      </c>
      <c r="B3669" s="20" t="s">
        <v>515</v>
      </c>
      <c r="C3669" s="21">
        <v>103.61269823926</v>
      </c>
      <c r="D3669" s="21">
        <v>2.0809572670969199</v>
      </c>
      <c r="E3669" s="21">
        <v>1.27842639108914</v>
      </c>
      <c r="F3669" s="21">
        <v>1.6277489901660001</v>
      </c>
      <c r="G3669" s="21">
        <v>0.10864992019337399</v>
      </c>
      <c r="H3669" s="21">
        <v>0.782299302845476</v>
      </c>
      <c r="I3669" s="20" t="b">
        <v>0</v>
      </c>
      <c r="J3669" s="20">
        <v>62</v>
      </c>
      <c r="K3669" s="20" t="s">
        <v>0</v>
      </c>
      <c r="L3669" s="20"/>
    </row>
    <row r="3670" spans="1:12">
      <c r="A3670" s="20" t="s">
        <v>348</v>
      </c>
      <c r="B3670" s="20" t="s">
        <v>515</v>
      </c>
      <c r="C3670" s="21">
        <v>0.27880922782811202</v>
      </c>
      <c r="D3670" s="21">
        <v>1.74621772064285</v>
      </c>
      <c r="E3670" s="21">
        <v>1.06447197863316</v>
      </c>
      <c r="F3670" s="21">
        <v>1.6404543808518901</v>
      </c>
      <c r="G3670" s="21">
        <v>0.105974950448171</v>
      </c>
      <c r="H3670" s="21">
        <v>0.782299302845476</v>
      </c>
      <c r="I3670" s="20" t="b">
        <v>0</v>
      </c>
      <c r="J3670" s="20">
        <v>62</v>
      </c>
      <c r="K3670" s="20" t="s">
        <v>0</v>
      </c>
      <c r="L3670" s="20"/>
    </row>
    <row r="3671" spans="1:12">
      <c r="A3671" s="20" t="s">
        <v>359</v>
      </c>
      <c r="B3671" s="20" t="s">
        <v>515</v>
      </c>
      <c r="C3671" s="21">
        <v>44.051046866376502</v>
      </c>
      <c r="D3671" s="21">
        <v>2.4857157454088199</v>
      </c>
      <c r="E3671" s="21">
        <v>1.5746381436635699</v>
      </c>
      <c r="F3671" s="21">
        <v>1.5785949015724501</v>
      </c>
      <c r="G3671" s="21">
        <v>0.119517949045837</v>
      </c>
      <c r="H3671" s="21">
        <v>0.782299302845476</v>
      </c>
      <c r="I3671" s="20" t="b">
        <v>0</v>
      </c>
      <c r="J3671" s="20">
        <v>62</v>
      </c>
      <c r="K3671" s="20" t="s">
        <v>0</v>
      </c>
      <c r="L3671" s="20"/>
    </row>
    <row r="3672" spans="1:12">
      <c r="A3672" s="20" t="s">
        <v>502</v>
      </c>
      <c r="B3672" s="20" t="s">
        <v>515</v>
      </c>
      <c r="C3672" s="21">
        <v>0.27482816114729602</v>
      </c>
      <c r="D3672" s="21">
        <v>0.99388120782295997</v>
      </c>
      <c r="E3672" s="21">
        <v>0.58422557820926202</v>
      </c>
      <c r="F3672" s="21">
        <v>1.7011942730569101</v>
      </c>
      <c r="G3672" s="21">
        <v>9.3917167767526094E-2</v>
      </c>
      <c r="H3672" s="21">
        <v>0.782299302845476</v>
      </c>
      <c r="I3672" s="20" t="b">
        <v>0</v>
      </c>
      <c r="J3672" s="20">
        <v>62</v>
      </c>
      <c r="K3672" s="20" t="s">
        <v>0</v>
      </c>
      <c r="L3672" s="20"/>
    </row>
    <row r="3673" spans="1:12">
      <c r="A3673" s="20" t="s">
        <v>387</v>
      </c>
      <c r="B3673" s="20" t="s">
        <v>515</v>
      </c>
      <c r="C3673" s="21">
        <v>0.39576725186214301</v>
      </c>
      <c r="D3673" s="21">
        <v>-1.3367309199797901</v>
      </c>
      <c r="E3673" s="21">
        <v>0.82828626960614304</v>
      </c>
      <c r="F3673" s="21">
        <v>-1.61385135674822</v>
      </c>
      <c r="G3673" s="21">
        <v>0.111638288832607</v>
      </c>
      <c r="H3673" s="21">
        <v>0.782299302845476</v>
      </c>
      <c r="I3673" s="20" t="b">
        <v>0</v>
      </c>
      <c r="J3673" s="20">
        <v>62</v>
      </c>
      <c r="K3673" s="20" t="s">
        <v>0</v>
      </c>
      <c r="L3673" s="20"/>
    </row>
    <row r="3674" spans="1:12">
      <c r="A3674" s="20" t="s">
        <v>491</v>
      </c>
      <c r="B3674" s="20" t="s">
        <v>515</v>
      </c>
      <c r="C3674" s="21">
        <v>0.18461125878329199</v>
      </c>
      <c r="D3674" s="21">
        <v>1.7292259637659499</v>
      </c>
      <c r="E3674" s="21">
        <v>1.08246219979207</v>
      </c>
      <c r="F3674" s="21">
        <v>1.5974931633623</v>
      </c>
      <c r="G3674" s="21">
        <v>0.115240478556797</v>
      </c>
      <c r="H3674" s="21">
        <v>0.782299302845476</v>
      </c>
      <c r="I3674" s="20" t="b">
        <v>0</v>
      </c>
      <c r="J3674" s="20">
        <v>62</v>
      </c>
      <c r="K3674" s="20" t="s">
        <v>0</v>
      </c>
      <c r="L3674" s="20"/>
    </row>
    <row r="3675" spans="1:12">
      <c r="A3675" s="20" t="s">
        <v>442</v>
      </c>
      <c r="B3675" s="20" t="s">
        <v>515</v>
      </c>
      <c r="C3675" s="21">
        <v>0.66941057687699501</v>
      </c>
      <c r="D3675" s="21">
        <v>1.8223529516119401</v>
      </c>
      <c r="E3675" s="21">
        <v>0.98430372672734001</v>
      </c>
      <c r="F3675" s="21">
        <v>1.8514132397638901</v>
      </c>
      <c r="G3675" s="21">
        <v>6.8873909002646005E-2</v>
      </c>
      <c r="H3675" s="21">
        <v>0.782299302845476</v>
      </c>
      <c r="I3675" s="20" t="b">
        <v>0</v>
      </c>
      <c r="J3675" s="20">
        <v>62</v>
      </c>
      <c r="K3675" s="20" t="s">
        <v>0</v>
      </c>
      <c r="L3675" s="20"/>
    </row>
    <row r="3676" spans="1:12">
      <c r="A3676" s="20" t="s">
        <v>366</v>
      </c>
      <c r="B3676" s="20" t="s">
        <v>531</v>
      </c>
      <c r="C3676" s="21">
        <v>0.8860530998085</v>
      </c>
      <c r="D3676" s="21">
        <v>2.7206896354332901</v>
      </c>
      <c r="E3676" s="21">
        <v>2.8859338385064102</v>
      </c>
      <c r="F3676" s="21">
        <v>0.94274151372831205</v>
      </c>
      <c r="G3676" s="21">
        <v>0.349304008968299</v>
      </c>
      <c r="H3676" s="21">
        <v>0.78315189307460098</v>
      </c>
      <c r="I3676" s="20" t="b">
        <v>0</v>
      </c>
      <c r="J3676" s="20">
        <v>65</v>
      </c>
      <c r="K3676" s="20" t="s">
        <v>1</v>
      </c>
      <c r="L3676" s="20"/>
    </row>
    <row r="3677" spans="1:12">
      <c r="A3677" s="20" t="s">
        <v>296</v>
      </c>
      <c r="B3677" s="20" t="s">
        <v>531</v>
      </c>
      <c r="C3677" s="21">
        <v>97.906949515180699</v>
      </c>
      <c r="D3677" s="21">
        <v>-4.1948421476426496</v>
      </c>
      <c r="E3677" s="21">
        <v>4.5698486963045601</v>
      </c>
      <c r="F3677" s="21">
        <v>-0.91793895737398001</v>
      </c>
      <c r="G3677" s="21">
        <v>0.362044461425999</v>
      </c>
      <c r="H3677" s="21">
        <v>0.78315189307460098</v>
      </c>
      <c r="I3677" s="20" t="b">
        <v>0</v>
      </c>
      <c r="J3677" s="20">
        <v>65</v>
      </c>
      <c r="K3677" s="20" t="s">
        <v>1</v>
      </c>
      <c r="L3677" s="20"/>
    </row>
    <row r="3678" spans="1:12">
      <c r="A3678" s="20" t="s">
        <v>388</v>
      </c>
      <c r="B3678" s="20" t="s">
        <v>531</v>
      </c>
      <c r="C3678" s="21">
        <v>9.8491649688703706</v>
      </c>
      <c r="D3678" s="21">
        <v>3.7902889597498501</v>
      </c>
      <c r="E3678" s="21">
        <v>4.1336849050688498</v>
      </c>
      <c r="F3678" s="21">
        <v>0.91692740177222598</v>
      </c>
      <c r="G3678" s="21">
        <v>0.362570320867871</v>
      </c>
      <c r="H3678" s="21">
        <v>0.78315189307460098</v>
      </c>
      <c r="I3678" s="20" t="b">
        <v>0</v>
      </c>
      <c r="J3678" s="20">
        <v>65</v>
      </c>
      <c r="K3678" s="20" t="s">
        <v>1</v>
      </c>
      <c r="L3678" s="20"/>
    </row>
    <row r="3679" spans="1:12">
      <c r="A3679" s="20" t="s">
        <v>389</v>
      </c>
      <c r="B3679" s="20" t="s">
        <v>531</v>
      </c>
      <c r="C3679" s="21">
        <v>0.38381835397391401</v>
      </c>
      <c r="D3679" s="21">
        <v>-2.2217438921425399</v>
      </c>
      <c r="E3679" s="21">
        <v>2.4227871984214202</v>
      </c>
      <c r="F3679" s="21">
        <v>-0.91701982476634003</v>
      </c>
      <c r="G3679" s="21">
        <v>0.362522254262025</v>
      </c>
      <c r="H3679" s="21">
        <v>0.78315189307460098</v>
      </c>
      <c r="I3679" s="20" t="b">
        <v>0</v>
      </c>
      <c r="J3679" s="20">
        <v>65</v>
      </c>
      <c r="K3679" s="20" t="s">
        <v>1</v>
      </c>
      <c r="L3679" s="20"/>
    </row>
    <row r="3680" spans="1:12">
      <c r="A3680" s="20" t="s">
        <v>398</v>
      </c>
      <c r="B3680" s="20" t="s">
        <v>531</v>
      </c>
      <c r="C3680" s="21">
        <v>2.0308159041856402</v>
      </c>
      <c r="D3680" s="21">
        <v>3.1193110861931399</v>
      </c>
      <c r="E3680" s="21">
        <v>3.40035348874475</v>
      </c>
      <c r="F3680" s="21">
        <v>0.91734906283071405</v>
      </c>
      <c r="G3680" s="21">
        <v>0.36235105996652101</v>
      </c>
      <c r="H3680" s="21">
        <v>0.78315189307460098</v>
      </c>
      <c r="I3680" s="20" t="b">
        <v>0</v>
      </c>
      <c r="J3680" s="20">
        <v>65</v>
      </c>
      <c r="K3680" s="20" t="s">
        <v>1</v>
      </c>
      <c r="L3680" s="20"/>
    </row>
    <row r="3681" spans="1:12">
      <c r="A3681" s="20" t="s">
        <v>295</v>
      </c>
      <c r="B3681" s="20" t="s">
        <v>538</v>
      </c>
      <c r="C3681" s="21">
        <v>669385.11792711297</v>
      </c>
      <c r="D3681" s="21">
        <v>1.0167026340298899</v>
      </c>
      <c r="E3681" s="21">
        <v>1.4813800098027401</v>
      </c>
      <c r="F3681" s="21">
        <v>0.68632128643701296</v>
      </c>
      <c r="G3681" s="21">
        <v>0.49442339162629201</v>
      </c>
      <c r="H3681" s="21">
        <v>0.78316749246900796</v>
      </c>
      <c r="I3681" s="20" t="b">
        <v>0</v>
      </c>
      <c r="J3681" s="20">
        <v>83</v>
      </c>
      <c r="K3681" s="20" t="s">
        <v>5</v>
      </c>
      <c r="L3681" s="20"/>
    </row>
    <row r="3682" spans="1:12">
      <c r="A3682" s="20" t="s">
        <v>459</v>
      </c>
      <c r="B3682" s="20" t="s">
        <v>538</v>
      </c>
      <c r="C3682" s="21">
        <v>7.9451770489113199E-2</v>
      </c>
      <c r="D3682" s="21">
        <v>-0.238900019170525</v>
      </c>
      <c r="E3682" s="21">
        <v>0.34966190279432902</v>
      </c>
      <c r="F3682" s="21">
        <v>-0.68323147949877105</v>
      </c>
      <c r="G3682" s="21">
        <v>0.49636339300717702</v>
      </c>
      <c r="H3682" s="21">
        <v>0.78316749246900796</v>
      </c>
      <c r="I3682" s="20" t="b">
        <v>0</v>
      </c>
      <c r="J3682" s="20">
        <v>83</v>
      </c>
      <c r="K3682" s="20" t="s">
        <v>5</v>
      </c>
      <c r="L3682" s="20"/>
    </row>
    <row r="3683" spans="1:12">
      <c r="A3683" s="20" t="s">
        <v>460</v>
      </c>
      <c r="B3683" s="20" t="s">
        <v>538</v>
      </c>
      <c r="C3683" s="21">
        <v>0.100119055828711</v>
      </c>
      <c r="D3683" s="21">
        <v>-0.284284596614296</v>
      </c>
      <c r="E3683" s="21">
        <v>0.44635217830548102</v>
      </c>
      <c r="F3683" s="21">
        <v>-0.63690648423302398</v>
      </c>
      <c r="G3683" s="21">
        <v>0.52593856457087196</v>
      </c>
      <c r="H3683" s="21">
        <v>0.78316749246900796</v>
      </c>
      <c r="I3683" s="20" t="b">
        <v>0</v>
      </c>
      <c r="J3683" s="20">
        <v>83</v>
      </c>
      <c r="K3683" s="20" t="s">
        <v>5</v>
      </c>
      <c r="L3683" s="20"/>
    </row>
    <row r="3684" spans="1:12">
      <c r="A3684" s="20" t="s">
        <v>300</v>
      </c>
      <c r="B3684" s="20" t="s">
        <v>538</v>
      </c>
      <c r="C3684" s="21">
        <v>39.319478853884398</v>
      </c>
      <c r="D3684" s="21">
        <v>-1.2043138052245901</v>
      </c>
      <c r="E3684" s="21">
        <v>1.78144133959742</v>
      </c>
      <c r="F3684" s="21">
        <v>-0.67603337727457802</v>
      </c>
      <c r="G3684" s="21">
        <v>0.50089886093585101</v>
      </c>
      <c r="H3684" s="21">
        <v>0.78316749246900796</v>
      </c>
      <c r="I3684" s="20" t="b">
        <v>0</v>
      </c>
      <c r="J3684" s="20">
        <v>83</v>
      </c>
      <c r="K3684" s="20" t="s">
        <v>5</v>
      </c>
      <c r="L3684" s="20"/>
    </row>
    <row r="3685" spans="1:12">
      <c r="A3685" s="20" t="s">
        <v>401</v>
      </c>
      <c r="B3685" s="20" t="s">
        <v>538</v>
      </c>
      <c r="C3685" s="21">
        <v>5.3363799912035999E-2</v>
      </c>
      <c r="D3685" s="21">
        <v>0.29540143961780901</v>
      </c>
      <c r="E3685" s="21">
        <v>0.44377023594985698</v>
      </c>
      <c r="F3685" s="21">
        <v>0.66566302939521005</v>
      </c>
      <c r="G3685" s="21">
        <v>0.50747225477908597</v>
      </c>
      <c r="H3685" s="21">
        <v>0.78316749246900796</v>
      </c>
      <c r="I3685" s="20" t="b">
        <v>0</v>
      </c>
      <c r="J3685" s="20">
        <v>83</v>
      </c>
      <c r="K3685" s="20" t="s">
        <v>5</v>
      </c>
      <c r="L3685" s="20"/>
    </row>
    <row r="3686" spans="1:12">
      <c r="A3686" s="20" t="s">
        <v>448</v>
      </c>
      <c r="B3686" s="20" t="s">
        <v>538</v>
      </c>
      <c r="C3686" s="21">
        <v>7.4898481591507401E-2</v>
      </c>
      <c r="D3686" s="21">
        <v>0.38142932014542602</v>
      </c>
      <c r="E3686" s="21">
        <v>0.58090097865304102</v>
      </c>
      <c r="F3686" s="21">
        <v>0.65661676286010495</v>
      </c>
      <c r="G3686" s="21">
        <v>0.51324380754712196</v>
      </c>
      <c r="H3686" s="21">
        <v>0.78316749246900796</v>
      </c>
      <c r="I3686" s="20" t="b">
        <v>0</v>
      </c>
      <c r="J3686" s="20">
        <v>83</v>
      </c>
      <c r="K3686" s="20" t="s">
        <v>5</v>
      </c>
      <c r="L3686" s="20"/>
    </row>
    <row r="3687" spans="1:12">
      <c r="A3687" s="20" t="s">
        <v>349</v>
      </c>
      <c r="B3687" s="20" t="s">
        <v>538</v>
      </c>
      <c r="C3687" s="21">
        <v>1.50423408026648</v>
      </c>
      <c r="D3687" s="21">
        <v>-1.26270027009653</v>
      </c>
      <c r="E3687" s="21">
        <v>2.0168774035168102</v>
      </c>
      <c r="F3687" s="21">
        <v>-0.62606694283686704</v>
      </c>
      <c r="G3687" s="21">
        <v>0.53298898793029703</v>
      </c>
      <c r="H3687" s="21">
        <v>0.78316749246900796</v>
      </c>
      <c r="I3687" s="20" t="b">
        <v>0</v>
      </c>
      <c r="J3687" s="20">
        <v>83</v>
      </c>
      <c r="K3687" s="20" t="s">
        <v>5</v>
      </c>
      <c r="L3687" s="20"/>
    </row>
    <row r="3688" spans="1:12">
      <c r="A3688" s="20" t="s">
        <v>478</v>
      </c>
      <c r="B3688" s="20" t="s">
        <v>538</v>
      </c>
      <c r="C3688" s="21">
        <v>7.9404700381227197E-2</v>
      </c>
      <c r="D3688" s="21">
        <v>-0.23532012878303299</v>
      </c>
      <c r="E3688" s="21">
        <v>0.34701753674161001</v>
      </c>
      <c r="F3688" s="21">
        <v>-0.67812171970505597</v>
      </c>
      <c r="G3688" s="21">
        <v>0.49958071405493998</v>
      </c>
      <c r="H3688" s="21">
        <v>0.78316749246900796</v>
      </c>
      <c r="I3688" s="20" t="b">
        <v>0</v>
      </c>
      <c r="J3688" s="20">
        <v>83</v>
      </c>
      <c r="K3688" s="20" t="s">
        <v>5</v>
      </c>
      <c r="L3688" s="20"/>
    </row>
    <row r="3689" spans="1:12">
      <c r="A3689" s="20" t="s">
        <v>456</v>
      </c>
      <c r="B3689" s="20" t="s">
        <v>538</v>
      </c>
      <c r="C3689" s="21">
        <v>0.13936522291435399</v>
      </c>
      <c r="D3689" s="21">
        <v>-0.39447978823368002</v>
      </c>
      <c r="E3689" s="21">
        <v>0.59329717829394601</v>
      </c>
      <c r="F3689" s="21">
        <v>-0.66489409130180799</v>
      </c>
      <c r="G3689" s="21">
        <v>0.50796148742232705</v>
      </c>
      <c r="H3689" s="21">
        <v>0.78316749246900796</v>
      </c>
      <c r="I3689" s="20" t="b">
        <v>0</v>
      </c>
      <c r="J3689" s="20">
        <v>83</v>
      </c>
      <c r="K3689" s="20" t="s">
        <v>5</v>
      </c>
      <c r="L3689" s="20"/>
    </row>
    <row r="3690" spans="1:12">
      <c r="A3690" s="20" t="s">
        <v>467</v>
      </c>
      <c r="B3690" s="20" t="s">
        <v>538</v>
      </c>
      <c r="C3690" s="21">
        <v>7.9000110197674694E-2</v>
      </c>
      <c r="D3690" s="21">
        <v>-0.204461448264674</v>
      </c>
      <c r="E3690" s="21">
        <v>0.324598647009262</v>
      </c>
      <c r="F3690" s="21">
        <v>-0.62989002002475902</v>
      </c>
      <c r="G3690" s="21">
        <v>0.53049677661363603</v>
      </c>
      <c r="H3690" s="21">
        <v>0.78316749246900796</v>
      </c>
      <c r="I3690" s="20" t="b">
        <v>0</v>
      </c>
      <c r="J3690" s="20">
        <v>83</v>
      </c>
      <c r="K3690" s="20" t="s">
        <v>5</v>
      </c>
      <c r="L3690" s="20"/>
    </row>
    <row r="3691" spans="1:12">
      <c r="A3691" s="20" t="s">
        <v>346</v>
      </c>
      <c r="B3691" s="20" t="s">
        <v>538</v>
      </c>
      <c r="C3691" s="21">
        <v>52.4605561881664</v>
      </c>
      <c r="D3691" s="21">
        <v>-1.0007092231377901</v>
      </c>
      <c r="E3691" s="21">
        <v>1.59068327748378</v>
      </c>
      <c r="F3691" s="21">
        <v>-0.62910652126849198</v>
      </c>
      <c r="G3691" s="21">
        <v>0.53100703747875999</v>
      </c>
      <c r="H3691" s="21">
        <v>0.78316749246900796</v>
      </c>
      <c r="I3691" s="20" t="b">
        <v>0</v>
      </c>
      <c r="J3691" s="20">
        <v>83</v>
      </c>
      <c r="K3691" s="20" t="s">
        <v>5</v>
      </c>
      <c r="L3691" s="20"/>
    </row>
    <row r="3692" spans="1:12">
      <c r="A3692" s="20" t="s">
        <v>503</v>
      </c>
      <c r="B3692" s="20" t="s">
        <v>538</v>
      </c>
      <c r="C3692" s="21">
        <v>7.9572396406390702E-2</v>
      </c>
      <c r="D3692" s="21">
        <v>-0.24806448204037301</v>
      </c>
      <c r="E3692" s="21">
        <v>0.35646900312568403</v>
      </c>
      <c r="F3692" s="21">
        <v>-0.695893555583318</v>
      </c>
      <c r="G3692" s="21">
        <v>0.48843953219652197</v>
      </c>
      <c r="H3692" s="21">
        <v>0.78316749246900796</v>
      </c>
      <c r="I3692" s="20" t="b">
        <v>0</v>
      </c>
      <c r="J3692" s="20">
        <v>83</v>
      </c>
      <c r="K3692" s="20" t="s">
        <v>5</v>
      </c>
      <c r="L3692" s="20"/>
    </row>
    <row r="3693" spans="1:12">
      <c r="A3693" s="20" t="s">
        <v>484</v>
      </c>
      <c r="B3693" s="20" t="s">
        <v>538</v>
      </c>
      <c r="C3693" s="21">
        <v>7.9028475089057998E-2</v>
      </c>
      <c r="D3693" s="21">
        <v>-0.206630025578705</v>
      </c>
      <c r="E3693" s="21">
        <v>0.32615055270016102</v>
      </c>
      <c r="F3693" s="21">
        <v>-0.63354185319644396</v>
      </c>
      <c r="G3693" s="21">
        <v>0.52812183462651796</v>
      </c>
      <c r="H3693" s="21">
        <v>0.78316749246900796</v>
      </c>
      <c r="I3693" s="20" t="b">
        <v>0</v>
      </c>
      <c r="J3693" s="20">
        <v>83</v>
      </c>
      <c r="K3693" s="20" t="s">
        <v>5</v>
      </c>
      <c r="L3693" s="20"/>
    </row>
    <row r="3694" spans="1:12">
      <c r="A3694" s="20" t="s">
        <v>494</v>
      </c>
      <c r="B3694" s="20" t="s">
        <v>538</v>
      </c>
      <c r="C3694" s="21">
        <v>7.9085447583196106E-2</v>
      </c>
      <c r="D3694" s="21">
        <v>-0.21098338546105899</v>
      </c>
      <c r="E3694" s="21">
        <v>0.32927729130275202</v>
      </c>
      <c r="F3694" s="21">
        <v>-0.64074684478338895</v>
      </c>
      <c r="G3694" s="21">
        <v>0.52345235220864605</v>
      </c>
      <c r="H3694" s="21">
        <v>0.78316749246900796</v>
      </c>
      <c r="I3694" s="20" t="b">
        <v>0</v>
      </c>
      <c r="J3694" s="20">
        <v>83</v>
      </c>
      <c r="K3694" s="20" t="s">
        <v>5</v>
      </c>
      <c r="L3694" s="20"/>
    </row>
    <row r="3695" spans="1:12">
      <c r="A3695" s="20" t="s">
        <v>388</v>
      </c>
      <c r="B3695" s="20" t="s">
        <v>540</v>
      </c>
      <c r="C3695" s="21">
        <v>2.6596364955565198E-3</v>
      </c>
      <c r="D3695" s="21">
        <v>2.3968344231874599</v>
      </c>
      <c r="E3695" s="21">
        <v>1.1044850729332101</v>
      </c>
      <c r="F3695" s="21">
        <v>2.1700921831583599</v>
      </c>
      <c r="G3695" s="21">
        <v>3.2633463071043999E-2</v>
      </c>
      <c r="H3695" s="21">
        <v>0.78320311370505702</v>
      </c>
      <c r="I3695" s="20" t="b">
        <v>0</v>
      </c>
      <c r="J3695" s="20">
        <v>90</v>
      </c>
      <c r="K3695" s="20" t="s">
        <v>6</v>
      </c>
      <c r="L3695" s="20"/>
    </row>
    <row r="3696" spans="1:12">
      <c r="A3696" s="20" t="s">
        <v>344</v>
      </c>
      <c r="B3696" s="20" t="s">
        <v>531</v>
      </c>
      <c r="C3696" s="21">
        <v>206.93808260358401</v>
      </c>
      <c r="D3696" s="21">
        <v>4.0420835086375098</v>
      </c>
      <c r="E3696" s="21">
        <v>4.7433371474334702</v>
      </c>
      <c r="F3696" s="21">
        <v>0.85216027935619298</v>
      </c>
      <c r="G3696" s="21">
        <v>0.39725407665892898</v>
      </c>
      <c r="H3696" s="21">
        <v>0.78410692307428598</v>
      </c>
      <c r="I3696" s="20" t="b">
        <v>0</v>
      </c>
      <c r="J3696" s="20">
        <v>65</v>
      </c>
      <c r="K3696" s="20" t="s">
        <v>1</v>
      </c>
      <c r="L3696" s="20"/>
    </row>
    <row r="3697" spans="1:12">
      <c r="A3697" s="20" t="s">
        <v>425</v>
      </c>
      <c r="B3697" s="20" t="s">
        <v>531</v>
      </c>
      <c r="C3697" s="21">
        <v>2.6090341090052999E-2</v>
      </c>
      <c r="D3697" s="21">
        <v>2.2663208952258902</v>
      </c>
      <c r="E3697" s="21">
        <v>2.7676368758966698</v>
      </c>
      <c r="F3697" s="21">
        <v>0.81886497284498105</v>
      </c>
      <c r="G3697" s="21">
        <v>0.41585563384213198</v>
      </c>
      <c r="H3697" s="21">
        <v>0.78410692307428598</v>
      </c>
      <c r="I3697" s="20" t="b">
        <v>0</v>
      </c>
      <c r="J3697" s="20">
        <v>65</v>
      </c>
      <c r="K3697" s="20" t="s">
        <v>1</v>
      </c>
      <c r="L3697" s="20"/>
    </row>
    <row r="3698" spans="1:12">
      <c r="A3698" s="20" t="s">
        <v>301</v>
      </c>
      <c r="B3698" s="20" t="s">
        <v>531</v>
      </c>
      <c r="C3698" s="21">
        <v>7908.0910183923397</v>
      </c>
      <c r="D3698" s="21">
        <v>-3.5026340763284698</v>
      </c>
      <c r="E3698" s="21">
        <v>4.2624596028837596</v>
      </c>
      <c r="F3698" s="21">
        <v>-0.82174012252427397</v>
      </c>
      <c r="G3698" s="21">
        <v>0.41422885938196702</v>
      </c>
      <c r="H3698" s="21">
        <v>0.78410692307428598</v>
      </c>
      <c r="I3698" s="20" t="b">
        <v>0</v>
      </c>
      <c r="J3698" s="20">
        <v>65</v>
      </c>
      <c r="K3698" s="20" t="s">
        <v>1</v>
      </c>
      <c r="L3698" s="20"/>
    </row>
    <row r="3699" spans="1:12">
      <c r="A3699" s="20" t="s">
        <v>302</v>
      </c>
      <c r="B3699" s="20" t="s">
        <v>531</v>
      </c>
      <c r="C3699" s="21">
        <v>68.541299297591493</v>
      </c>
      <c r="D3699" s="21">
        <v>3.8004045269892202</v>
      </c>
      <c r="E3699" s="21">
        <v>4.3858268130351696</v>
      </c>
      <c r="F3699" s="21">
        <v>0.86651951593118004</v>
      </c>
      <c r="G3699" s="21">
        <v>0.38939275551639202</v>
      </c>
      <c r="H3699" s="21">
        <v>0.78410692307428598</v>
      </c>
      <c r="I3699" s="20" t="b">
        <v>0</v>
      </c>
      <c r="J3699" s="20">
        <v>65</v>
      </c>
      <c r="K3699" s="20" t="s">
        <v>1</v>
      </c>
      <c r="L3699" s="20"/>
    </row>
    <row r="3700" spans="1:12">
      <c r="A3700" s="20" t="s">
        <v>416</v>
      </c>
      <c r="B3700" s="20" t="s">
        <v>531</v>
      </c>
      <c r="C3700" s="21">
        <v>7.3824112395757897</v>
      </c>
      <c r="D3700" s="21">
        <v>2.69095602776031</v>
      </c>
      <c r="E3700" s="21">
        <v>3.2919252401883101</v>
      </c>
      <c r="F3700" s="21">
        <v>0.81744141540905102</v>
      </c>
      <c r="G3700" s="21">
        <v>0.4166625166365</v>
      </c>
      <c r="H3700" s="21">
        <v>0.78410692307428598</v>
      </c>
      <c r="I3700" s="20" t="b">
        <v>0</v>
      </c>
      <c r="J3700" s="20">
        <v>65</v>
      </c>
      <c r="K3700" s="20" t="s">
        <v>1</v>
      </c>
      <c r="L3700" s="20"/>
    </row>
    <row r="3701" spans="1:12">
      <c r="A3701" s="20" t="s">
        <v>396</v>
      </c>
      <c r="B3701" s="20" t="s">
        <v>531</v>
      </c>
      <c r="C3701" s="21">
        <v>1.52239453464233</v>
      </c>
      <c r="D3701" s="21">
        <v>3.1036808024139102</v>
      </c>
      <c r="E3701" s="21">
        <v>3.64494235522332</v>
      </c>
      <c r="F3701" s="21">
        <v>0.85150339839153599</v>
      </c>
      <c r="G3701" s="21">
        <v>0.39761603028818898</v>
      </c>
      <c r="H3701" s="21">
        <v>0.78410692307428598</v>
      </c>
      <c r="I3701" s="20" t="b">
        <v>0</v>
      </c>
      <c r="J3701" s="20">
        <v>65</v>
      </c>
      <c r="K3701" s="20" t="s">
        <v>1</v>
      </c>
      <c r="L3701" s="20"/>
    </row>
    <row r="3702" spans="1:12">
      <c r="A3702" s="20" t="s">
        <v>349</v>
      </c>
      <c r="B3702" s="20" t="s">
        <v>531</v>
      </c>
      <c r="C3702" s="21">
        <v>396.63622700233998</v>
      </c>
      <c r="D3702" s="21">
        <v>-4.04783239979845</v>
      </c>
      <c r="E3702" s="21">
        <v>4.61992745038952</v>
      </c>
      <c r="F3702" s="21">
        <v>-0.87616795788798996</v>
      </c>
      <c r="G3702" s="21">
        <v>0.384165262466174</v>
      </c>
      <c r="H3702" s="21">
        <v>0.78410692307428598</v>
      </c>
      <c r="I3702" s="20" t="b">
        <v>0</v>
      </c>
      <c r="J3702" s="20">
        <v>65</v>
      </c>
      <c r="K3702" s="20" t="s">
        <v>1</v>
      </c>
      <c r="L3702" s="20"/>
    </row>
    <row r="3703" spans="1:12">
      <c r="A3703" s="20" t="s">
        <v>297</v>
      </c>
      <c r="B3703" s="20" t="s">
        <v>531</v>
      </c>
      <c r="C3703" s="21">
        <v>6.2952081480562301</v>
      </c>
      <c r="D3703" s="21">
        <v>-2.8170130298300502</v>
      </c>
      <c r="E3703" s="21">
        <v>3.3533810095041598</v>
      </c>
      <c r="F3703" s="21">
        <v>-0.84005158431030202</v>
      </c>
      <c r="G3703" s="21">
        <v>0.40395883359285401</v>
      </c>
      <c r="H3703" s="21">
        <v>0.78410692307428598</v>
      </c>
      <c r="I3703" s="20" t="b">
        <v>0</v>
      </c>
      <c r="J3703" s="20">
        <v>65</v>
      </c>
      <c r="K3703" s="20" t="s">
        <v>1</v>
      </c>
      <c r="L3703" s="20"/>
    </row>
    <row r="3704" spans="1:12">
      <c r="A3704" s="20" t="s">
        <v>480</v>
      </c>
      <c r="B3704" s="20" t="s">
        <v>531</v>
      </c>
      <c r="C3704" s="21">
        <v>3.1080872155088601E-2</v>
      </c>
      <c r="D3704" s="21">
        <v>1.63240293401989</v>
      </c>
      <c r="E3704" s="21">
        <v>1.83239649021502</v>
      </c>
      <c r="F3704" s="21">
        <v>0.89085683297086904</v>
      </c>
      <c r="G3704" s="21">
        <v>0.37629170171208398</v>
      </c>
      <c r="H3704" s="21">
        <v>0.78410692307428598</v>
      </c>
      <c r="I3704" s="20" t="b">
        <v>0</v>
      </c>
      <c r="J3704" s="20">
        <v>65</v>
      </c>
      <c r="K3704" s="20" t="s">
        <v>1</v>
      </c>
      <c r="L3704" s="20"/>
    </row>
    <row r="3705" spans="1:12">
      <c r="A3705" s="20" t="s">
        <v>343</v>
      </c>
      <c r="B3705" s="20" t="s">
        <v>531</v>
      </c>
      <c r="C3705" s="21">
        <v>1.5018184657485001</v>
      </c>
      <c r="D3705" s="21">
        <v>-3.1279937230358699</v>
      </c>
      <c r="E3705" s="21">
        <v>3.83319203336085</v>
      </c>
      <c r="F3705" s="21">
        <v>-0.81602844204320302</v>
      </c>
      <c r="G3705" s="21">
        <v>0.41746433404417999</v>
      </c>
      <c r="H3705" s="21">
        <v>0.78410692307428598</v>
      </c>
      <c r="I3705" s="20" t="b">
        <v>0</v>
      </c>
      <c r="J3705" s="20">
        <v>65</v>
      </c>
      <c r="K3705" s="20" t="s">
        <v>1</v>
      </c>
      <c r="L3705" s="20"/>
    </row>
    <row r="3706" spans="1:12">
      <c r="A3706" s="20" t="s">
        <v>462</v>
      </c>
      <c r="B3706" s="20" t="s">
        <v>531</v>
      </c>
      <c r="C3706" s="21">
        <v>1.3602816060415901</v>
      </c>
      <c r="D3706" s="21">
        <v>1.8314054445272201</v>
      </c>
      <c r="E3706" s="21">
        <v>2.1395646318311998</v>
      </c>
      <c r="F3706" s="21">
        <v>0.85597107807852102</v>
      </c>
      <c r="G3706" s="21">
        <v>0.39515826962755102</v>
      </c>
      <c r="H3706" s="21">
        <v>0.78410692307428598</v>
      </c>
      <c r="I3706" s="20" t="b">
        <v>0</v>
      </c>
      <c r="J3706" s="20">
        <v>65</v>
      </c>
      <c r="K3706" s="20" t="s">
        <v>1</v>
      </c>
      <c r="L3706" s="20"/>
    </row>
    <row r="3707" spans="1:12">
      <c r="A3707" s="20" t="s">
        <v>429</v>
      </c>
      <c r="B3707" s="20" t="s">
        <v>531</v>
      </c>
      <c r="C3707" s="21">
        <v>0.12705268224689401</v>
      </c>
      <c r="D3707" s="21">
        <v>-0.76388043658401406</v>
      </c>
      <c r="E3707" s="21">
        <v>0.92612607108363898</v>
      </c>
      <c r="F3707" s="21">
        <v>-0.82481258268673396</v>
      </c>
      <c r="G3707" s="21">
        <v>0.41249470983000103</v>
      </c>
      <c r="H3707" s="21">
        <v>0.78410692307428598</v>
      </c>
      <c r="I3707" s="20" t="b">
        <v>0</v>
      </c>
      <c r="J3707" s="20">
        <v>65</v>
      </c>
      <c r="K3707" s="20" t="s">
        <v>1</v>
      </c>
      <c r="L3707" s="20"/>
    </row>
    <row r="3708" spans="1:12">
      <c r="A3708" s="20" t="s">
        <v>476</v>
      </c>
      <c r="B3708" s="20" t="s">
        <v>531</v>
      </c>
      <c r="C3708" s="21">
        <v>0.20616038492781799</v>
      </c>
      <c r="D3708" s="21">
        <v>2.3314868375122999</v>
      </c>
      <c r="E3708" s="21">
        <v>2.8036354720843502</v>
      </c>
      <c r="F3708" s="21">
        <v>0.83159414293576395</v>
      </c>
      <c r="G3708" s="21">
        <v>0.40868269776775901</v>
      </c>
      <c r="H3708" s="21">
        <v>0.78410692307428598</v>
      </c>
      <c r="I3708" s="20" t="b">
        <v>0</v>
      </c>
      <c r="J3708" s="20">
        <v>65</v>
      </c>
      <c r="K3708" s="20" t="s">
        <v>1</v>
      </c>
      <c r="L3708" s="20"/>
    </row>
    <row r="3709" spans="1:12">
      <c r="A3709" s="20" t="s">
        <v>361</v>
      </c>
      <c r="B3709" s="20" t="s">
        <v>531</v>
      </c>
      <c r="C3709" s="21">
        <v>0.15714121810364901</v>
      </c>
      <c r="D3709" s="21">
        <v>-1.5517494750338501</v>
      </c>
      <c r="E3709" s="21">
        <v>1.7975740385382399</v>
      </c>
      <c r="F3709" s="21">
        <v>-0.86324648763603096</v>
      </c>
      <c r="G3709" s="21">
        <v>0.391176083757444</v>
      </c>
      <c r="H3709" s="21">
        <v>0.78410692307428598</v>
      </c>
      <c r="I3709" s="20" t="b">
        <v>0</v>
      </c>
      <c r="J3709" s="20">
        <v>65</v>
      </c>
      <c r="K3709" s="20" t="s">
        <v>1</v>
      </c>
      <c r="L3709" s="20"/>
    </row>
    <row r="3710" spans="1:12">
      <c r="A3710" s="20" t="s">
        <v>458</v>
      </c>
      <c r="B3710" s="20" t="s">
        <v>531</v>
      </c>
      <c r="C3710" s="21">
        <v>0.28942747229740701</v>
      </c>
      <c r="D3710" s="21">
        <v>2.46152421586521</v>
      </c>
      <c r="E3710" s="21">
        <v>2.7943774968185902</v>
      </c>
      <c r="F3710" s="21">
        <v>0.88088464019899504</v>
      </c>
      <c r="G3710" s="21">
        <v>0.38162584427549701</v>
      </c>
      <c r="H3710" s="21">
        <v>0.78410692307428598</v>
      </c>
      <c r="I3710" s="20" t="b">
        <v>0</v>
      </c>
      <c r="J3710" s="20">
        <v>65</v>
      </c>
      <c r="K3710" s="20" t="s">
        <v>1</v>
      </c>
      <c r="L3710" s="20"/>
    </row>
    <row r="3711" spans="1:12">
      <c r="A3711" s="20" t="s">
        <v>460</v>
      </c>
      <c r="B3711" s="20" t="s">
        <v>534</v>
      </c>
      <c r="C3711" s="21">
        <v>3.9510884189773504E-3</v>
      </c>
      <c r="D3711" s="21">
        <v>0.48649924713284798</v>
      </c>
      <c r="E3711" s="21">
        <v>0.48175100252022501</v>
      </c>
      <c r="F3711" s="21">
        <v>1.00985622154969</v>
      </c>
      <c r="G3711" s="21">
        <v>0.31589979188022999</v>
      </c>
      <c r="H3711" s="21">
        <v>0.78430293156470898</v>
      </c>
      <c r="I3711" s="20" t="b">
        <v>0</v>
      </c>
      <c r="J3711" s="20">
        <v>73</v>
      </c>
      <c r="K3711" s="20" t="s">
        <v>2</v>
      </c>
      <c r="L3711" s="20"/>
    </row>
    <row r="3712" spans="1:12">
      <c r="A3712" s="20" t="s">
        <v>370</v>
      </c>
      <c r="B3712" s="20" t="s">
        <v>534</v>
      </c>
      <c r="C3712" s="21">
        <v>0.24845396065834099</v>
      </c>
      <c r="D3712" s="21">
        <v>1.6638988952389899</v>
      </c>
      <c r="E3712" s="21">
        <v>1.6377109417470599</v>
      </c>
      <c r="F3712" s="21">
        <v>1.01599058345668</v>
      </c>
      <c r="G3712" s="21">
        <v>0.31298943272497598</v>
      </c>
      <c r="H3712" s="21">
        <v>0.78430293156470898</v>
      </c>
      <c r="I3712" s="20" t="b">
        <v>0</v>
      </c>
      <c r="J3712" s="20">
        <v>73</v>
      </c>
      <c r="K3712" s="20" t="s">
        <v>2</v>
      </c>
      <c r="L3712" s="20"/>
    </row>
    <row r="3713" spans="1:12">
      <c r="A3713" s="20" t="s">
        <v>321</v>
      </c>
      <c r="B3713" s="20" t="s">
        <v>534</v>
      </c>
      <c r="C3713" s="21">
        <v>1.4640675627622101E-2</v>
      </c>
      <c r="D3713" s="21">
        <v>1.4932059720503601</v>
      </c>
      <c r="E3713" s="21">
        <v>1.46055608273521</v>
      </c>
      <c r="F3713" s="21">
        <v>1.0223544235658599</v>
      </c>
      <c r="G3713" s="21">
        <v>0.309989302086841</v>
      </c>
      <c r="H3713" s="21">
        <v>0.78430293156470898</v>
      </c>
      <c r="I3713" s="20" t="b">
        <v>0</v>
      </c>
      <c r="J3713" s="20">
        <v>73</v>
      </c>
      <c r="K3713" s="20" t="s">
        <v>2</v>
      </c>
      <c r="L3713" s="20"/>
    </row>
    <row r="3714" spans="1:12">
      <c r="A3714" s="20" t="s">
        <v>445</v>
      </c>
      <c r="B3714" s="20" t="s">
        <v>534</v>
      </c>
      <c r="C3714" s="21">
        <v>8.2180142644438792E-3</v>
      </c>
      <c r="D3714" s="21">
        <v>1.5140690319739101</v>
      </c>
      <c r="E3714" s="21">
        <v>1.4982627240950801</v>
      </c>
      <c r="F3714" s="21">
        <v>1.0105497571451401</v>
      </c>
      <c r="G3714" s="21">
        <v>0.31556984755838102</v>
      </c>
      <c r="H3714" s="21">
        <v>0.78430293156470898</v>
      </c>
      <c r="I3714" s="20" t="b">
        <v>0</v>
      </c>
      <c r="J3714" s="20">
        <v>73</v>
      </c>
      <c r="K3714" s="20" t="s">
        <v>2</v>
      </c>
      <c r="L3714" s="20"/>
    </row>
    <row r="3715" spans="1:12">
      <c r="A3715" s="20" t="s">
        <v>486</v>
      </c>
      <c r="B3715" s="20" t="s">
        <v>611</v>
      </c>
      <c r="C3715" s="21">
        <v>2.7908688375752398E-3</v>
      </c>
      <c r="D3715" s="21">
        <v>-1.3691039349341001</v>
      </c>
      <c r="E3715" s="21">
        <v>1.0406820318358601</v>
      </c>
      <c r="F3715" s="21">
        <v>-1.3155833319413399</v>
      </c>
      <c r="G3715" s="21">
        <v>0.19248782958754401</v>
      </c>
      <c r="H3715" s="21">
        <v>0.78447870171527501</v>
      </c>
      <c r="I3715" s="20" t="b">
        <v>0</v>
      </c>
      <c r="J3715" s="20">
        <v>72</v>
      </c>
      <c r="K3715" s="20" t="s">
        <v>8</v>
      </c>
      <c r="L3715" s="20"/>
    </row>
    <row r="3716" spans="1:12">
      <c r="A3716" s="20" t="s">
        <v>374</v>
      </c>
      <c r="B3716" s="20" t="s">
        <v>611</v>
      </c>
      <c r="C3716" s="21">
        <v>1.33439637773468E-4</v>
      </c>
      <c r="D3716" s="21">
        <v>1.0890756685633101</v>
      </c>
      <c r="E3716" s="21">
        <v>0.83518019347769101</v>
      </c>
      <c r="F3716" s="21">
        <v>1.30400083367446</v>
      </c>
      <c r="G3716" s="21">
        <v>0.19638692296923499</v>
      </c>
      <c r="H3716" s="21">
        <v>0.78554769187693896</v>
      </c>
      <c r="I3716" s="20" t="b">
        <v>0</v>
      </c>
      <c r="J3716" s="20">
        <v>72</v>
      </c>
      <c r="K3716" s="20" t="s">
        <v>8</v>
      </c>
      <c r="L3716" s="20"/>
    </row>
    <row r="3717" spans="1:12">
      <c r="A3717" s="20" t="s">
        <v>421</v>
      </c>
      <c r="B3717" s="20" t="s">
        <v>516</v>
      </c>
      <c r="C3717" s="21">
        <v>9.0069961208879307E-2</v>
      </c>
      <c r="D3717" s="21">
        <v>-0.37149142036650401</v>
      </c>
      <c r="E3717" s="21">
        <v>0.62988924691281001</v>
      </c>
      <c r="F3717" s="21">
        <v>-0.58977260238564799</v>
      </c>
      <c r="G3717" s="21">
        <v>0.55694525232682901</v>
      </c>
      <c r="H3717" s="21">
        <v>0.78627565034375801</v>
      </c>
      <c r="I3717" s="20" t="b">
        <v>0</v>
      </c>
      <c r="J3717" s="20">
        <v>83</v>
      </c>
      <c r="K3717" s="20" t="s">
        <v>5</v>
      </c>
      <c r="L3717" s="20"/>
    </row>
    <row r="3718" spans="1:12">
      <c r="A3718" s="20" t="s">
        <v>437</v>
      </c>
      <c r="B3718" s="20" t="s">
        <v>553</v>
      </c>
      <c r="C3718" s="21">
        <v>0.41770567967308803</v>
      </c>
      <c r="D3718" s="21">
        <v>-1.3342979325256299</v>
      </c>
      <c r="E3718" s="21">
        <v>1.2080881563249299</v>
      </c>
      <c r="F3718" s="21">
        <v>-1.1044706675915399</v>
      </c>
      <c r="G3718" s="21">
        <v>0.27301622119751101</v>
      </c>
      <c r="H3718" s="21">
        <v>0.78628671704883002</v>
      </c>
      <c r="I3718" s="20" t="b">
        <v>0</v>
      </c>
      <c r="J3718" s="20">
        <v>73</v>
      </c>
      <c r="K3718" s="20" t="s">
        <v>3</v>
      </c>
      <c r="L3718" s="20"/>
    </row>
    <row r="3719" spans="1:12">
      <c r="A3719" s="20" t="s">
        <v>383</v>
      </c>
      <c r="B3719" s="20" t="s">
        <v>551</v>
      </c>
      <c r="C3719" s="21">
        <v>1.42037853167962</v>
      </c>
      <c r="D3719" s="21">
        <v>-0.96174658942443303</v>
      </c>
      <c r="E3719" s="21">
        <v>1.3485189945191201</v>
      </c>
      <c r="F3719" s="21">
        <v>-0.71318727680761396</v>
      </c>
      <c r="G3719" s="21">
        <v>0.47783136943299598</v>
      </c>
      <c r="H3719" s="21">
        <v>0.78632443897044502</v>
      </c>
      <c r="I3719" s="20" t="b">
        <v>0</v>
      </c>
      <c r="J3719" s="20">
        <v>79</v>
      </c>
      <c r="K3719" s="20" t="s">
        <v>4</v>
      </c>
      <c r="L3719" s="20"/>
    </row>
    <row r="3720" spans="1:12">
      <c r="A3720" s="20" t="s">
        <v>471</v>
      </c>
      <c r="B3720" s="20" t="s">
        <v>551</v>
      </c>
      <c r="C3720" s="21">
        <v>7.1662478778140901E-2</v>
      </c>
      <c r="D3720" s="21">
        <v>-0.29309631112221202</v>
      </c>
      <c r="E3720" s="21">
        <v>0.42167396349888298</v>
      </c>
      <c r="F3720" s="21">
        <v>-0.69507803775745403</v>
      </c>
      <c r="G3720" s="21">
        <v>0.48904583817395197</v>
      </c>
      <c r="H3720" s="21">
        <v>0.78632443897044502</v>
      </c>
      <c r="I3720" s="20" t="b">
        <v>0</v>
      </c>
      <c r="J3720" s="20">
        <v>79</v>
      </c>
      <c r="K3720" s="20" t="s">
        <v>4</v>
      </c>
      <c r="L3720" s="20"/>
    </row>
    <row r="3721" spans="1:12">
      <c r="A3721" s="20" t="s">
        <v>414</v>
      </c>
      <c r="B3721" s="20" t="s">
        <v>551</v>
      </c>
      <c r="C3721" s="21">
        <v>0.117152659349373</v>
      </c>
      <c r="D3721" s="21">
        <v>-0.32027148741056699</v>
      </c>
      <c r="E3721" s="21">
        <v>0.46902270340311503</v>
      </c>
      <c r="F3721" s="21">
        <v>-0.68284858086134204</v>
      </c>
      <c r="G3721" s="21">
        <v>0.496700142987202</v>
      </c>
      <c r="H3721" s="21">
        <v>0.78632443897044502</v>
      </c>
      <c r="I3721" s="20" t="b">
        <v>0</v>
      </c>
      <c r="J3721" s="20">
        <v>79</v>
      </c>
      <c r="K3721" s="20" t="s">
        <v>4</v>
      </c>
      <c r="L3721" s="20"/>
    </row>
    <row r="3722" spans="1:12">
      <c r="A3722" s="20" t="s">
        <v>403</v>
      </c>
      <c r="B3722" s="20" t="s">
        <v>551</v>
      </c>
      <c r="C3722" s="21">
        <v>0.14169493280300099</v>
      </c>
      <c r="D3722" s="21">
        <v>-0.39194215188695702</v>
      </c>
      <c r="E3722" s="21">
        <v>0.57337025263442898</v>
      </c>
      <c r="F3722" s="21">
        <v>-0.68357601407838098</v>
      </c>
      <c r="G3722" s="21">
        <v>0.496243035743339</v>
      </c>
      <c r="H3722" s="21">
        <v>0.78632443897044502</v>
      </c>
      <c r="I3722" s="20" t="b">
        <v>0</v>
      </c>
      <c r="J3722" s="20">
        <v>79</v>
      </c>
      <c r="K3722" s="20" t="s">
        <v>4</v>
      </c>
      <c r="L3722" s="20"/>
    </row>
    <row r="3723" spans="1:12">
      <c r="A3723" s="20" t="s">
        <v>424</v>
      </c>
      <c r="B3723" s="20" t="s">
        <v>551</v>
      </c>
      <c r="C3723" s="21">
        <v>0.14200218321451299</v>
      </c>
      <c r="D3723" s="21">
        <v>0.67075715388849</v>
      </c>
      <c r="E3723" s="21">
        <v>0.97573299564106997</v>
      </c>
      <c r="F3723" s="21">
        <v>0.68743924504448395</v>
      </c>
      <c r="G3723" s="21">
        <v>0.49381928059050101</v>
      </c>
      <c r="H3723" s="21">
        <v>0.78632443897044502</v>
      </c>
      <c r="I3723" s="20" t="b">
        <v>0</v>
      </c>
      <c r="J3723" s="20">
        <v>79</v>
      </c>
      <c r="K3723" s="20" t="s">
        <v>4</v>
      </c>
      <c r="L3723" s="20"/>
    </row>
    <row r="3724" spans="1:12">
      <c r="A3724" s="20" t="s">
        <v>429</v>
      </c>
      <c r="B3724" s="20" t="s">
        <v>551</v>
      </c>
      <c r="C3724" s="21">
        <v>0.29562010050000698</v>
      </c>
      <c r="D3724" s="21">
        <v>-0.39637569143583301</v>
      </c>
      <c r="E3724" s="21">
        <v>0.56956961774440595</v>
      </c>
      <c r="F3724" s="21">
        <v>-0.69592140993325602</v>
      </c>
      <c r="G3724" s="21">
        <v>0.48852037619069899</v>
      </c>
      <c r="H3724" s="21">
        <v>0.78632443897044502</v>
      </c>
      <c r="I3724" s="20" t="b">
        <v>0</v>
      </c>
      <c r="J3724" s="20">
        <v>79</v>
      </c>
      <c r="K3724" s="20" t="s">
        <v>4</v>
      </c>
      <c r="L3724" s="20"/>
    </row>
    <row r="3725" spans="1:12">
      <c r="A3725" s="20" t="s">
        <v>387</v>
      </c>
      <c r="B3725" s="20" t="s">
        <v>551</v>
      </c>
      <c r="C3725" s="21">
        <v>0.37433513199350998</v>
      </c>
      <c r="D3725" s="21">
        <v>0.54570026595410304</v>
      </c>
      <c r="E3725" s="21">
        <v>0.80295260099674504</v>
      </c>
      <c r="F3725" s="21">
        <v>0.67961703502385795</v>
      </c>
      <c r="G3725" s="21">
        <v>0.49873355619884702</v>
      </c>
      <c r="H3725" s="21">
        <v>0.78632443897044502</v>
      </c>
      <c r="I3725" s="20" t="b">
        <v>0</v>
      </c>
      <c r="J3725" s="20">
        <v>79</v>
      </c>
      <c r="K3725" s="20" t="s">
        <v>4</v>
      </c>
      <c r="L3725" s="20"/>
    </row>
    <row r="3726" spans="1:12">
      <c r="A3726" s="20" t="s">
        <v>326</v>
      </c>
      <c r="B3726" s="20" t="s">
        <v>521</v>
      </c>
      <c r="C3726" s="21">
        <v>2424.4074995664</v>
      </c>
      <c r="D3726" s="21">
        <v>-1.4925710483720001</v>
      </c>
      <c r="E3726" s="21">
        <v>2.0195398447386301</v>
      </c>
      <c r="F3726" s="21">
        <v>-0.73906491731792001</v>
      </c>
      <c r="G3726" s="21">
        <v>0.46252817527103302</v>
      </c>
      <c r="H3726" s="21">
        <v>0.786662093374356</v>
      </c>
      <c r="I3726" s="20" t="b">
        <v>0</v>
      </c>
      <c r="J3726" s="20">
        <v>65</v>
      </c>
      <c r="K3726" s="20" t="s">
        <v>1</v>
      </c>
      <c r="L3726" s="20"/>
    </row>
    <row r="3727" spans="1:12">
      <c r="A3727" s="20" t="s">
        <v>372</v>
      </c>
      <c r="B3727" s="20" t="s">
        <v>538</v>
      </c>
      <c r="C3727" s="21">
        <v>6.9866615935270602</v>
      </c>
      <c r="D3727" s="21">
        <v>-1.01764679082131</v>
      </c>
      <c r="E3727" s="21">
        <v>1.65877822322797</v>
      </c>
      <c r="F3727" s="21">
        <v>-0.61349177157689905</v>
      </c>
      <c r="G3727" s="21">
        <v>0.54122888759562904</v>
      </c>
      <c r="H3727" s="21">
        <v>0.78673324718001003</v>
      </c>
      <c r="I3727" s="20" t="b">
        <v>0</v>
      </c>
      <c r="J3727" s="20">
        <v>83</v>
      </c>
      <c r="K3727" s="20" t="s">
        <v>5</v>
      </c>
      <c r="L3727" s="20"/>
    </row>
    <row r="3728" spans="1:12">
      <c r="A3728" s="20" t="s">
        <v>406</v>
      </c>
      <c r="B3728" s="20" t="s">
        <v>538</v>
      </c>
      <c r="C3728" s="21">
        <v>0.14833821186961499</v>
      </c>
      <c r="D3728" s="21">
        <v>-0.66912132099159305</v>
      </c>
      <c r="E3728" s="21">
        <v>1.0946652138011801</v>
      </c>
      <c r="F3728" s="21">
        <v>-0.61125658562593699</v>
      </c>
      <c r="G3728" s="21">
        <v>0.542700249212137</v>
      </c>
      <c r="H3728" s="21">
        <v>0.78673324718001003</v>
      </c>
      <c r="I3728" s="20" t="b">
        <v>0</v>
      </c>
      <c r="J3728" s="20">
        <v>83</v>
      </c>
      <c r="K3728" s="20" t="s">
        <v>5</v>
      </c>
      <c r="L3728" s="20"/>
    </row>
    <row r="3729" spans="1:12">
      <c r="A3729" s="20" t="s">
        <v>386</v>
      </c>
      <c r="B3729" s="20" t="s">
        <v>516</v>
      </c>
      <c r="C3729" s="21">
        <v>0.89272613796123301</v>
      </c>
      <c r="D3729" s="21">
        <v>-1.82386436248293</v>
      </c>
      <c r="E3729" s="21">
        <v>1.41144389835833</v>
      </c>
      <c r="F3729" s="21">
        <v>-1.2921975606712299</v>
      </c>
      <c r="G3729" s="21">
        <v>0.20036440163354699</v>
      </c>
      <c r="H3729" s="21">
        <v>0.78688565005174804</v>
      </c>
      <c r="I3729" s="20" t="b">
        <v>0</v>
      </c>
      <c r="J3729" s="20">
        <v>73</v>
      </c>
      <c r="K3729" s="20" t="s">
        <v>3</v>
      </c>
      <c r="L3729" s="20"/>
    </row>
    <row r="3730" spans="1:12">
      <c r="A3730" s="20" t="s">
        <v>341</v>
      </c>
      <c r="B3730" s="20" t="s">
        <v>516</v>
      </c>
      <c r="C3730" s="21">
        <v>25.515926243130401</v>
      </c>
      <c r="D3730" s="21">
        <v>-2.0738288559872902</v>
      </c>
      <c r="E3730" s="21">
        <v>1.60341210049629</v>
      </c>
      <c r="F3730" s="21">
        <v>-1.2933848106456201</v>
      </c>
      <c r="G3730" s="21">
        <v>0.199955845714748</v>
      </c>
      <c r="H3730" s="21">
        <v>0.78688565005174804</v>
      </c>
      <c r="I3730" s="20" t="b">
        <v>0</v>
      </c>
      <c r="J3730" s="20">
        <v>73</v>
      </c>
      <c r="K3730" s="20" t="s">
        <v>3</v>
      </c>
      <c r="L3730" s="20"/>
    </row>
    <row r="3731" spans="1:12">
      <c r="A3731" s="20" t="s">
        <v>440</v>
      </c>
      <c r="B3731" s="20" t="s">
        <v>613</v>
      </c>
      <c r="C3731" s="21">
        <v>8.5239552110437294E-2</v>
      </c>
      <c r="D3731" s="21">
        <v>-1.42408226188357</v>
      </c>
      <c r="E3731" s="21">
        <v>1.2504690718182101</v>
      </c>
      <c r="F3731" s="21">
        <v>-1.13883845188823</v>
      </c>
      <c r="G3731" s="21">
        <v>0.25895039745933601</v>
      </c>
      <c r="H3731" s="21">
        <v>0.78779275846784003</v>
      </c>
      <c r="I3731" s="20" t="b">
        <v>0</v>
      </c>
      <c r="J3731" s="20">
        <v>65</v>
      </c>
      <c r="K3731" s="20" t="s">
        <v>1</v>
      </c>
      <c r="L3731" s="20"/>
    </row>
    <row r="3732" spans="1:12">
      <c r="A3732" s="20" t="s">
        <v>293</v>
      </c>
      <c r="B3732" s="20" t="s">
        <v>551</v>
      </c>
      <c r="C3732" s="21">
        <v>2.5451739228803798</v>
      </c>
      <c r="D3732" s="21">
        <v>-0.842657981239058</v>
      </c>
      <c r="E3732" s="21">
        <v>1.39600270640615</v>
      </c>
      <c r="F3732" s="21">
        <v>-0.60362202549620203</v>
      </c>
      <c r="G3732" s="21">
        <v>0.54782429303698699</v>
      </c>
      <c r="H3732" s="21">
        <v>0.78863468873193299</v>
      </c>
      <c r="I3732" s="20" t="b">
        <v>0</v>
      </c>
      <c r="J3732" s="20">
        <v>79</v>
      </c>
      <c r="K3732" s="20" t="s">
        <v>4</v>
      </c>
      <c r="L3732" s="20"/>
    </row>
    <row r="3733" spans="1:12">
      <c r="A3733" s="20" t="s">
        <v>351</v>
      </c>
      <c r="B3733" s="20" t="s">
        <v>551</v>
      </c>
      <c r="C3733" s="21">
        <v>0.219220303361016</v>
      </c>
      <c r="D3733" s="21">
        <v>-0.55695949204085105</v>
      </c>
      <c r="E3733" s="21">
        <v>0.90771647581154102</v>
      </c>
      <c r="F3733" s="21">
        <v>-0.61358310318527898</v>
      </c>
      <c r="G3733" s="21">
        <v>0.54125358018048497</v>
      </c>
      <c r="H3733" s="21">
        <v>0.78863468873193299</v>
      </c>
      <c r="I3733" s="20" t="b">
        <v>0</v>
      </c>
      <c r="J3733" s="20">
        <v>79</v>
      </c>
      <c r="K3733" s="20" t="s">
        <v>4</v>
      </c>
      <c r="L3733" s="20"/>
    </row>
    <row r="3734" spans="1:12">
      <c r="A3734" s="20" t="s">
        <v>454</v>
      </c>
      <c r="B3734" s="20" t="s">
        <v>551</v>
      </c>
      <c r="C3734" s="21">
        <v>0.16382404764431699</v>
      </c>
      <c r="D3734" s="21">
        <v>-0.42977856781073098</v>
      </c>
      <c r="E3734" s="21">
        <v>0.73724139965783597</v>
      </c>
      <c r="F3734" s="21">
        <v>-0.58295501040798503</v>
      </c>
      <c r="G3734" s="21">
        <v>0.56158399480057797</v>
      </c>
      <c r="H3734" s="21">
        <v>0.78863468873193299</v>
      </c>
      <c r="I3734" s="20" t="b">
        <v>0</v>
      </c>
      <c r="J3734" s="20">
        <v>79</v>
      </c>
      <c r="K3734" s="20" t="s">
        <v>4</v>
      </c>
      <c r="L3734" s="20"/>
    </row>
    <row r="3735" spans="1:12">
      <c r="A3735" s="20" t="s">
        <v>395</v>
      </c>
      <c r="B3735" s="20" t="s">
        <v>551</v>
      </c>
      <c r="C3735" s="21">
        <v>8.7599077363386596E-2</v>
      </c>
      <c r="D3735" s="21">
        <v>0.375273931953163</v>
      </c>
      <c r="E3735" s="21">
        <v>0.58345387242140101</v>
      </c>
      <c r="F3735" s="21">
        <v>0.64319383192322099</v>
      </c>
      <c r="G3735" s="21">
        <v>0.52196097399797403</v>
      </c>
      <c r="H3735" s="21">
        <v>0.78863468873193299</v>
      </c>
      <c r="I3735" s="20" t="b">
        <v>0</v>
      </c>
      <c r="J3735" s="20">
        <v>79</v>
      </c>
      <c r="K3735" s="20" t="s">
        <v>4</v>
      </c>
      <c r="L3735" s="20"/>
    </row>
    <row r="3736" spans="1:12">
      <c r="A3736" s="20" t="s">
        <v>296</v>
      </c>
      <c r="B3736" s="20" t="s">
        <v>551</v>
      </c>
      <c r="C3736" s="21">
        <v>22263.111699851299</v>
      </c>
      <c r="D3736" s="21">
        <v>-1.21931359152194</v>
      </c>
      <c r="E3736" s="21">
        <v>2.0129388858436101</v>
      </c>
      <c r="F3736" s="21">
        <v>-0.60573800829076596</v>
      </c>
      <c r="G3736" s="21">
        <v>0.54642515350689003</v>
      </c>
      <c r="H3736" s="21">
        <v>0.78863468873193299</v>
      </c>
      <c r="I3736" s="20" t="b">
        <v>0</v>
      </c>
      <c r="J3736" s="20">
        <v>79</v>
      </c>
      <c r="K3736" s="20" t="s">
        <v>4</v>
      </c>
      <c r="L3736" s="20"/>
    </row>
    <row r="3737" spans="1:12">
      <c r="A3737" s="20" t="s">
        <v>409</v>
      </c>
      <c r="B3737" s="20" t="s">
        <v>551</v>
      </c>
      <c r="C3737" s="21">
        <v>4.7737293721732202E-2</v>
      </c>
      <c r="D3737" s="21">
        <v>-0.53171262160884503</v>
      </c>
      <c r="E3737" s="21">
        <v>0.89126401129273902</v>
      </c>
      <c r="F3737" s="21">
        <v>-0.59658262296221298</v>
      </c>
      <c r="G3737" s="21">
        <v>0.55249186891033097</v>
      </c>
      <c r="H3737" s="21">
        <v>0.78863468873193299</v>
      </c>
      <c r="I3737" s="20" t="b">
        <v>0</v>
      </c>
      <c r="J3737" s="20">
        <v>79</v>
      </c>
      <c r="K3737" s="20" t="s">
        <v>4</v>
      </c>
      <c r="L3737" s="20"/>
    </row>
    <row r="3738" spans="1:12">
      <c r="A3738" s="20" t="s">
        <v>400</v>
      </c>
      <c r="B3738" s="20" t="s">
        <v>551</v>
      </c>
      <c r="C3738" s="21">
        <v>2.0909744683221101</v>
      </c>
      <c r="D3738" s="21">
        <v>-0.75088414218047095</v>
      </c>
      <c r="E3738" s="21">
        <v>1.25493150861154</v>
      </c>
      <c r="F3738" s="21">
        <v>-0.598346712173359</v>
      </c>
      <c r="G3738" s="21">
        <v>0.55132029922843895</v>
      </c>
      <c r="H3738" s="21">
        <v>0.78863468873193299</v>
      </c>
      <c r="I3738" s="20" t="b">
        <v>0</v>
      </c>
      <c r="J3738" s="20">
        <v>79</v>
      </c>
      <c r="K3738" s="20" t="s">
        <v>4</v>
      </c>
      <c r="L3738" s="20"/>
    </row>
    <row r="3739" spans="1:12">
      <c r="A3739" s="20" t="s">
        <v>304</v>
      </c>
      <c r="B3739" s="20" t="s">
        <v>551</v>
      </c>
      <c r="C3739" s="21">
        <v>73.371202368217396</v>
      </c>
      <c r="D3739" s="21">
        <v>0.802963894120308</v>
      </c>
      <c r="E3739" s="21">
        <v>1.2609268428503499</v>
      </c>
      <c r="F3739" s="21">
        <v>0.63680450509340603</v>
      </c>
      <c r="G3739" s="21">
        <v>0.52609319909549201</v>
      </c>
      <c r="H3739" s="21">
        <v>0.78863468873193299</v>
      </c>
      <c r="I3739" s="20" t="b">
        <v>0</v>
      </c>
      <c r="J3739" s="20">
        <v>79</v>
      </c>
      <c r="K3739" s="20" t="s">
        <v>4</v>
      </c>
      <c r="L3739" s="20"/>
    </row>
    <row r="3740" spans="1:12">
      <c r="A3740" s="20" t="s">
        <v>423</v>
      </c>
      <c r="B3740" s="20" t="s">
        <v>551</v>
      </c>
      <c r="C3740" s="21">
        <v>0.16045452869825799</v>
      </c>
      <c r="D3740" s="21">
        <v>-0.45422437418296202</v>
      </c>
      <c r="E3740" s="21">
        <v>0.76428836382001097</v>
      </c>
      <c r="F3740" s="21">
        <v>-0.59431020500258602</v>
      </c>
      <c r="G3740" s="21">
        <v>0.55400286317886105</v>
      </c>
      <c r="H3740" s="21">
        <v>0.78863468873193299</v>
      </c>
      <c r="I3740" s="20" t="b">
        <v>0</v>
      </c>
      <c r="J3740" s="20">
        <v>79</v>
      </c>
      <c r="K3740" s="20" t="s">
        <v>4</v>
      </c>
      <c r="L3740" s="20"/>
    </row>
    <row r="3741" spans="1:12">
      <c r="A3741" s="20" t="s">
        <v>428</v>
      </c>
      <c r="B3741" s="20" t="s">
        <v>551</v>
      </c>
      <c r="C3741" s="21">
        <v>0.145170235905976</v>
      </c>
      <c r="D3741" s="21">
        <v>-0.69629789136762399</v>
      </c>
      <c r="E3741" s="21">
        <v>1.19534447223127</v>
      </c>
      <c r="F3741" s="21">
        <v>-0.58250814517750904</v>
      </c>
      <c r="G3741" s="21">
        <v>0.56188338041831198</v>
      </c>
      <c r="H3741" s="21">
        <v>0.78863468873193299</v>
      </c>
      <c r="I3741" s="20" t="b">
        <v>0</v>
      </c>
      <c r="J3741" s="20">
        <v>79</v>
      </c>
      <c r="K3741" s="20" t="s">
        <v>4</v>
      </c>
      <c r="L3741" s="20"/>
    </row>
    <row r="3742" spans="1:12">
      <c r="A3742" s="20" t="s">
        <v>397</v>
      </c>
      <c r="B3742" s="20" t="s">
        <v>551</v>
      </c>
      <c r="C3742" s="21">
        <v>0.32575706735466198</v>
      </c>
      <c r="D3742" s="21">
        <v>0.74666527234458502</v>
      </c>
      <c r="E3742" s="21">
        <v>1.2695895217394699</v>
      </c>
      <c r="F3742" s="21">
        <v>0.588115496827332</v>
      </c>
      <c r="G3742" s="21">
        <v>0.55813233854849797</v>
      </c>
      <c r="H3742" s="21">
        <v>0.78863468873193299</v>
      </c>
      <c r="I3742" s="20" t="b">
        <v>0</v>
      </c>
      <c r="J3742" s="20">
        <v>79</v>
      </c>
      <c r="K3742" s="20" t="s">
        <v>4</v>
      </c>
      <c r="L3742" s="20"/>
    </row>
    <row r="3743" spans="1:12">
      <c r="A3743" s="20" t="s">
        <v>402</v>
      </c>
      <c r="B3743" s="20" t="s">
        <v>551</v>
      </c>
      <c r="C3743" s="21">
        <v>0.18699141269925301</v>
      </c>
      <c r="D3743" s="21">
        <v>0.54871779994024605</v>
      </c>
      <c r="E3743" s="21">
        <v>0.92884717296952801</v>
      </c>
      <c r="F3743" s="21">
        <v>0.59075143458314305</v>
      </c>
      <c r="G3743" s="21">
        <v>0.55637332380888305</v>
      </c>
      <c r="H3743" s="21">
        <v>0.78863468873193299</v>
      </c>
      <c r="I3743" s="20" t="b">
        <v>0</v>
      </c>
      <c r="J3743" s="20">
        <v>79</v>
      </c>
      <c r="K3743" s="20" t="s">
        <v>4</v>
      </c>
      <c r="L3743" s="20"/>
    </row>
    <row r="3744" spans="1:12">
      <c r="A3744" s="20" t="s">
        <v>456</v>
      </c>
      <c r="B3744" s="20" t="s">
        <v>551</v>
      </c>
      <c r="C3744" s="21">
        <v>0.30232429154457502</v>
      </c>
      <c r="D3744" s="21">
        <v>0.42545625132207399</v>
      </c>
      <c r="E3744" s="21">
        <v>0.70490594169547605</v>
      </c>
      <c r="F3744" s="21">
        <v>0.60356456962008997</v>
      </c>
      <c r="G3744" s="21">
        <v>0.547862309420871</v>
      </c>
      <c r="H3744" s="21">
        <v>0.78863468873193299</v>
      </c>
      <c r="I3744" s="20" t="b">
        <v>0</v>
      </c>
      <c r="J3744" s="20">
        <v>79</v>
      </c>
      <c r="K3744" s="20" t="s">
        <v>4</v>
      </c>
      <c r="L3744" s="20"/>
    </row>
    <row r="3745" spans="1:12">
      <c r="A3745" s="20" t="s">
        <v>436</v>
      </c>
      <c r="B3745" s="20" t="s">
        <v>551</v>
      </c>
      <c r="C3745" s="21">
        <v>0.24678332861878399</v>
      </c>
      <c r="D3745" s="21">
        <v>-0.50917297226806402</v>
      </c>
      <c r="E3745" s="21">
        <v>0.87496500990801995</v>
      </c>
      <c r="F3745" s="21">
        <v>-0.58193523912640799</v>
      </c>
      <c r="G3745" s="21">
        <v>0.56226732437369298</v>
      </c>
      <c r="H3745" s="21">
        <v>0.78863468873193299</v>
      </c>
      <c r="I3745" s="20" t="b">
        <v>0</v>
      </c>
      <c r="J3745" s="20">
        <v>79</v>
      </c>
      <c r="K3745" s="20" t="s">
        <v>4</v>
      </c>
      <c r="L3745" s="20"/>
    </row>
    <row r="3746" spans="1:12">
      <c r="A3746" s="20" t="s">
        <v>361</v>
      </c>
      <c r="B3746" s="20" t="s">
        <v>551</v>
      </c>
      <c r="C3746" s="21">
        <v>4.4231291169257396</v>
      </c>
      <c r="D3746" s="21">
        <v>-0.92395367387910798</v>
      </c>
      <c r="E3746" s="21">
        <v>1.52159023055947</v>
      </c>
      <c r="F3746" s="21">
        <v>-0.607228973558395</v>
      </c>
      <c r="G3746" s="21">
        <v>0.54544037548517099</v>
      </c>
      <c r="H3746" s="21">
        <v>0.78863468873193299</v>
      </c>
      <c r="I3746" s="20" t="b">
        <v>0</v>
      </c>
      <c r="J3746" s="20">
        <v>79</v>
      </c>
      <c r="K3746" s="20" t="s">
        <v>4</v>
      </c>
      <c r="L3746" s="20"/>
    </row>
    <row r="3747" spans="1:12">
      <c r="A3747" s="20" t="s">
        <v>335</v>
      </c>
      <c r="B3747" s="20" t="s">
        <v>551</v>
      </c>
      <c r="C3747" s="21">
        <v>0.116237039497312</v>
      </c>
      <c r="D3747" s="21">
        <v>0.471672527313029</v>
      </c>
      <c r="E3747" s="21">
        <v>0.77789214821633301</v>
      </c>
      <c r="F3747" s="21">
        <v>0.60634694461764405</v>
      </c>
      <c r="G3747" s="21">
        <v>0.54602284448861005</v>
      </c>
      <c r="H3747" s="21">
        <v>0.78863468873193299</v>
      </c>
      <c r="I3747" s="20" t="b">
        <v>0</v>
      </c>
      <c r="J3747" s="20">
        <v>79</v>
      </c>
      <c r="K3747" s="20" t="s">
        <v>4</v>
      </c>
      <c r="L3747" s="20"/>
    </row>
    <row r="3748" spans="1:12">
      <c r="A3748" s="20" t="s">
        <v>452</v>
      </c>
      <c r="B3748" s="20" t="s">
        <v>551</v>
      </c>
      <c r="C3748" s="21">
        <v>0.30093580536262199</v>
      </c>
      <c r="D3748" s="21">
        <v>-0.39442764702407102</v>
      </c>
      <c r="E3748" s="21">
        <v>0.61418981896175695</v>
      </c>
      <c r="F3748" s="21">
        <v>-0.64219177011240902</v>
      </c>
      <c r="G3748" s="21">
        <v>0.52260791990566402</v>
      </c>
      <c r="H3748" s="21">
        <v>0.78863468873193299</v>
      </c>
      <c r="I3748" s="20" t="b">
        <v>0</v>
      </c>
      <c r="J3748" s="20">
        <v>79</v>
      </c>
      <c r="K3748" s="20" t="s">
        <v>4</v>
      </c>
      <c r="L3748" s="20"/>
    </row>
    <row r="3749" spans="1:12">
      <c r="A3749" s="20" t="s">
        <v>374</v>
      </c>
      <c r="B3749" s="20" t="s">
        <v>516</v>
      </c>
      <c r="C3749" s="21">
        <v>1.33439637773468E-4</v>
      </c>
      <c r="D3749" s="21">
        <v>0.87914358971057904</v>
      </c>
      <c r="E3749" s="21">
        <v>0.52909279681173005</v>
      </c>
      <c r="F3749" s="21">
        <v>1.6616056673011299</v>
      </c>
      <c r="G3749" s="21">
        <v>0.10094032805332601</v>
      </c>
      <c r="H3749" s="21">
        <v>0.78923074986049502</v>
      </c>
      <c r="I3749" s="20" t="b">
        <v>0</v>
      </c>
      <c r="J3749" s="20">
        <v>72</v>
      </c>
      <c r="K3749" s="20" t="s">
        <v>8</v>
      </c>
      <c r="L3749" s="20"/>
    </row>
    <row r="3750" spans="1:12">
      <c r="A3750" s="20" t="s">
        <v>307</v>
      </c>
      <c r="B3750" s="20" t="s">
        <v>516</v>
      </c>
      <c r="C3750" s="21">
        <v>0.36716042382143499</v>
      </c>
      <c r="D3750" s="21">
        <v>-3.7137248054846599</v>
      </c>
      <c r="E3750" s="21">
        <v>2.1009481913464398</v>
      </c>
      <c r="F3750" s="21">
        <v>-1.7676422582817799</v>
      </c>
      <c r="G3750" s="21">
        <v>8.1357623063039897E-2</v>
      </c>
      <c r="H3750" s="21">
        <v>0.78923074986049502</v>
      </c>
      <c r="I3750" s="20" t="b">
        <v>0</v>
      </c>
      <c r="J3750" s="20">
        <v>72</v>
      </c>
      <c r="K3750" s="20" t="s">
        <v>8</v>
      </c>
      <c r="L3750" s="20"/>
    </row>
    <row r="3751" spans="1:12">
      <c r="A3751" s="20" t="s">
        <v>337</v>
      </c>
      <c r="B3751" s="20" t="s">
        <v>516</v>
      </c>
      <c r="C3751" s="21">
        <v>5.1490558242217295E-4</v>
      </c>
      <c r="D3751" s="21">
        <v>1.51477979008444</v>
      </c>
      <c r="E3751" s="21">
        <v>0.85270877836328896</v>
      </c>
      <c r="F3751" s="21">
        <v>1.7764327382578999</v>
      </c>
      <c r="G3751" s="21">
        <v>7.9886121834752993E-2</v>
      </c>
      <c r="H3751" s="21">
        <v>0.78923074986049502</v>
      </c>
      <c r="I3751" s="20" t="b">
        <v>0</v>
      </c>
      <c r="J3751" s="20">
        <v>72</v>
      </c>
      <c r="K3751" s="20" t="s">
        <v>8</v>
      </c>
      <c r="L3751" s="20"/>
    </row>
    <row r="3752" spans="1:12">
      <c r="A3752" s="20" t="s">
        <v>303</v>
      </c>
      <c r="B3752" s="20" t="s">
        <v>516</v>
      </c>
      <c r="C3752" s="21">
        <v>0.59194234948292501</v>
      </c>
      <c r="D3752" s="21">
        <v>3.0842133660089202</v>
      </c>
      <c r="E3752" s="21">
        <v>1.88275947178065</v>
      </c>
      <c r="F3752" s="21">
        <v>1.6381345637804601</v>
      </c>
      <c r="G3752" s="21">
        <v>0.105756851679337</v>
      </c>
      <c r="H3752" s="21">
        <v>0.78923074986049502</v>
      </c>
      <c r="I3752" s="20" t="b">
        <v>0</v>
      </c>
      <c r="J3752" s="20">
        <v>72</v>
      </c>
      <c r="K3752" s="20" t="s">
        <v>8</v>
      </c>
      <c r="L3752" s="20"/>
    </row>
    <row r="3753" spans="1:12">
      <c r="A3753" s="20" t="s">
        <v>309</v>
      </c>
      <c r="B3753" s="20" t="s">
        <v>516</v>
      </c>
      <c r="C3753" s="21">
        <v>0.48409625619952201</v>
      </c>
      <c r="D3753" s="21">
        <v>-3.4001426751246</v>
      </c>
      <c r="E3753" s="21">
        <v>2.0239762561942798</v>
      </c>
      <c r="F3753" s="21">
        <v>-1.6799320963962101</v>
      </c>
      <c r="G3753" s="21">
        <v>9.7304891706059604E-2</v>
      </c>
      <c r="H3753" s="21">
        <v>0.78923074986049502</v>
      </c>
      <c r="I3753" s="20" t="b">
        <v>0</v>
      </c>
      <c r="J3753" s="20">
        <v>72</v>
      </c>
      <c r="K3753" s="20" t="s">
        <v>8</v>
      </c>
      <c r="L3753" s="20"/>
    </row>
    <row r="3754" spans="1:12">
      <c r="A3754" s="20" t="s">
        <v>400</v>
      </c>
      <c r="B3754" s="20" t="s">
        <v>516</v>
      </c>
      <c r="C3754" s="21">
        <v>7.9930197005315708E-3</v>
      </c>
      <c r="D3754" s="21">
        <v>1.8261202391284601</v>
      </c>
      <c r="E3754" s="21">
        <v>1.0985674299780801</v>
      </c>
      <c r="F3754" s="21">
        <v>1.66227414840153</v>
      </c>
      <c r="G3754" s="21">
        <v>0.100805805600448</v>
      </c>
      <c r="H3754" s="21">
        <v>0.78923074986049502</v>
      </c>
      <c r="I3754" s="20" t="b">
        <v>0</v>
      </c>
      <c r="J3754" s="20">
        <v>72</v>
      </c>
      <c r="K3754" s="20" t="s">
        <v>8</v>
      </c>
      <c r="L3754" s="20"/>
    </row>
    <row r="3755" spans="1:12">
      <c r="A3755" s="20" t="s">
        <v>372</v>
      </c>
      <c r="B3755" s="20" t="s">
        <v>516</v>
      </c>
      <c r="C3755" s="21">
        <v>2.7807858335084701E-2</v>
      </c>
      <c r="D3755" s="21">
        <v>-2.5712448874690401</v>
      </c>
      <c r="E3755" s="21">
        <v>1.3099515155839101</v>
      </c>
      <c r="F3755" s="21">
        <v>-1.9628550040822701</v>
      </c>
      <c r="G3755" s="21">
        <v>5.3526910490712599E-2</v>
      </c>
      <c r="H3755" s="21">
        <v>0.78923074986049502</v>
      </c>
      <c r="I3755" s="20" t="b">
        <v>0</v>
      </c>
      <c r="J3755" s="20">
        <v>72</v>
      </c>
      <c r="K3755" s="20" t="s">
        <v>8</v>
      </c>
      <c r="L3755" s="20"/>
    </row>
    <row r="3756" spans="1:12">
      <c r="A3756" s="20" t="s">
        <v>349</v>
      </c>
      <c r="B3756" s="20" t="s">
        <v>516</v>
      </c>
      <c r="C3756" s="21">
        <v>5.4197218667960803</v>
      </c>
      <c r="D3756" s="21">
        <v>-3.13515378127902</v>
      </c>
      <c r="E3756" s="21">
        <v>1.8493601671131099</v>
      </c>
      <c r="F3756" s="21">
        <v>-1.69526403619532</v>
      </c>
      <c r="G3756" s="21">
        <v>9.4346208560515801E-2</v>
      </c>
      <c r="H3756" s="21">
        <v>0.78923074986049502</v>
      </c>
      <c r="I3756" s="20" t="b">
        <v>0</v>
      </c>
      <c r="J3756" s="20">
        <v>72</v>
      </c>
      <c r="K3756" s="20" t="s">
        <v>8</v>
      </c>
      <c r="L3756" s="20"/>
    </row>
    <row r="3757" spans="1:12">
      <c r="A3757" s="20" t="s">
        <v>333</v>
      </c>
      <c r="B3757" s="20" t="s">
        <v>516</v>
      </c>
      <c r="C3757" s="21">
        <v>0.85487977727670394</v>
      </c>
      <c r="D3757" s="21">
        <v>-3.0928450504910998</v>
      </c>
      <c r="E3757" s="21">
        <v>1.7622342298706399</v>
      </c>
      <c r="F3757" s="21">
        <v>-1.75507035220746</v>
      </c>
      <c r="G3757" s="21">
        <v>8.3501086148955198E-2</v>
      </c>
      <c r="H3757" s="21">
        <v>0.78923074986049502</v>
      </c>
      <c r="I3757" s="20" t="b">
        <v>0</v>
      </c>
      <c r="J3757" s="20">
        <v>72</v>
      </c>
      <c r="K3757" s="20" t="s">
        <v>8</v>
      </c>
      <c r="L3757" s="20"/>
    </row>
    <row r="3758" spans="1:12">
      <c r="A3758" s="20" t="s">
        <v>383</v>
      </c>
      <c r="B3758" s="20" t="s">
        <v>516</v>
      </c>
      <c r="C3758" s="21">
        <v>8.1468543755608396E-3</v>
      </c>
      <c r="D3758" s="21">
        <v>1.73875183061809</v>
      </c>
      <c r="E3758" s="21">
        <v>0.92665318322979195</v>
      </c>
      <c r="F3758" s="21">
        <v>1.87637819853786</v>
      </c>
      <c r="G3758" s="21">
        <v>6.4656281949510105E-2</v>
      </c>
      <c r="H3758" s="21">
        <v>0.78923074986049502</v>
      </c>
      <c r="I3758" s="20" t="b">
        <v>0</v>
      </c>
      <c r="J3758" s="20">
        <v>72</v>
      </c>
      <c r="K3758" s="20" t="s">
        <v>8</v>
      </c>
      <c r="L3758" s="20"/>
    </row>
    <row r="3759" spans="1:12">
      <c r="A3759" s="20" t="s">
        <v>397</v>
      </c>
      <c r="B3759" s="20" t="s">
        <v>516</v>
      </c>
      <c r="C3759" s="21">
        <v>2.89690463124839E-3</v>
      </c>
      <c r="D3759" s="21">
        <v>-1.73113208004983</v>
      </c>
      <c r="E3759" s="21">
        <v>0.93818619317073104</v>
      </c>
      <c r="F3759" s="21">
        <v>-1.8451903179253</v>
      </c>
      <c r="G3759" s="21">
        <v>6.9122125496415707E-2</v>
      </c>
      <c r="H3759" s="21">
        <v>0.78923074986049502</v>
      </c>
      <c r="I3759" s="20" t="b">
        <v>0</v>
      </c>
      <c r="J3759" s="20">
        <v>72</v>
      </c>
      <c r="K3759" s="20" t="s">
        <v>8</v>
      </c>
      <c r="L3759" s="20"/>
    </row>
    <row r="3760" spans="1:12">
      <c r="A3760" s="20" t="s">
        <v>373</v>
      </c>
      <c r="B3760" s="20" t="s">
        <v>516</v>
      </c>
      <c r="C3760" s="21">
        <v>7.9121967304318403E-4</v>
      </c>
      <c r="D3760" s="21">
        <v>2.4483980692721801</v>
      </c>
      <c r="E3760" s="21">
        <v>1.4551075084071201</v>
      </c>
      <c r="F3760" s="21">
        <v>1.68262348666759</v>
      </c>
      <c r="G3760" s="21">
        <v>9.6780107678515206E-2</v>
      </c>
      <c r="H3760" s="21">
        <v>0.78923074986049502</v>
      </c>
      <c r="I3760" s="20" t="b">
        <v>0</v>
      </c>
      <c r="J3760" s="20">
        <v>72</v>
      </c>
      <c r="K3760" s="20" t="s">
        <v>8</v>
      </c>
      <c r="L3760" s="20"/>
    </row>
    <row r="3761" spans="1:12">
      <c r="A3761" s="20" t="s">
        <v>341</v>
      </c>
      <c r="B3761" s="20" t="s">
        <v>516</v>
      </c>
      <c r="C3761" s="21">
        <v>2.9580536116775001E-4</v>
      </c>
      <c r="D3761" s="21">
        <v>-0.83892092339018098</v>
      </c>
      <c r="E3761" s="21">
        <v>0.462268133175818</v>
      </c>
      <c r="F3761" s="21">
        <v>-1.81479289438952</v>
      </c>
      <c r="G3761" s="21">
        <v>7.3720897118149303E-2</v>
      </c>
      <c r="H3761" s="21">
        <v>0.78923074986049502</v>
      </c>
      <c r="I3761" s="20" t="b">
        <v>0</v>
      </c>
      <c r="J3761" s="20">
        <v>72</v>
      </c>
      <c r="K3761" s="20" t="s">
        <v>8</v>
      </c>
      <c r="L3761" s="20"/>
    </row>
    <row r="3762" spans="1:12">
      <c r="A3762" s="20" t="s">
        <v>347</v>
      </c>
      <c r="B3762" s="20" t="s">
        <v>516</v>
      </c>
      <c r="C3762" s="21">
        <v>2.9708309320731801E-2</v>
      </c>
      <c r="D3762" s="21">
        <v>2.2695382670886102</v>
      </c>
      <c r="E3762" s="21">
        <v>1.3696018257532001</v>
      </c>
      <c r="F3762" s="21">
        <v>1.6570788855662399</v>
      </c>
      <c r="G3762" s="21">
        <v>0.101855126051179</v>
      </c>
      <c r="H3762" s="21">
        <v>0.78923074986049502</v>
      </c>
      <c r="I3762" s="20" t="b">
        <v>0</v>
      </c>
      <c r="J3762" s="20">
        <v>72</v>
      </c>
      <c r="K3762" s="20" t="s">
        <v>8</v>
      </c>
      <c r="L3762" s="20"/>
    </row>
    <row r="3763" spans="1:12">
      <c r="A3763" s="20" t="s">
        <v>387</v>
      </c>
      <c r="B3763" s="20" t="s">
        <v>516</v>
      </c>
      <c r="C3763" s="21">
        <v>3.7056856928209699E-4</v>
      </c>
      <c r="D3763" s="21">
        <v>-1.5222573225796801</v>
      </c>
      <c r="E3763" s="21">
        <v>0.81187447542862701</v>
      </c>
      <c r="F3763" s="21">
        <v>-1.8749909852456099</v>
      </c>
      <c r="G3763" s="21">
        <v>6.48496250295649E-2</v>
      </c>
      <c r="H3763" s="21">
        <v>0.78923074986049502</v>
      </c>
      <c r="I3763" s="20" t="b">
        <v>0</v>
      </c>
      <c r="J3763" s="20">
        <v>72</v>
      </c>
      <c r="K3763" s="20" t="s">
        <v>8</v>
      </c>
      <c r="L3763" s="20"/>
    </row>
    <row r="3764" spans="1:12">
      <c r="A3764" s="20" t="s">
        <v>452</v>
      </c>
      <c r="B3764" s="20" t="s">
        <v>516</v>
      </c>
      <c r="C3764" s="21">
        <v>1.5454527415462E-4</v>
      </c>
      <c r="D3764" s="21">
        <v>0.80006000342486805</v>
      </c>
      <c r="E3764" s="21">
        <v>0.48868877823352802</v>
      </c>
      <c r="F3764" s="21">
        <v>1.63715648703221</v>
      </c>
      <c r="G3764" s="21">
        <v>0.1059615358609</v>
      </c>
      <c r="H3764" s="21">
        <v>0.78923074986049502</v>
      </c>
      <c r="I3764" s="20" t="b">
        <v>0</v>
      </c>
      <c r="J3764" s="20">
        <v>72</v>
      </c>
      <c r="K3764" s="20" t="s">
        <v>8</v>
      </c>
      <c r="L3764" s="20"/>
    </row>
    <row r="3765" spans="1:12">
      <c r="A3765" s="20" t="s">
        <v>314</v>
      </c>
      <c r="B3765" s="20" t="s">
        <v>538</v>
      </c>
      <c r="C3765" s="21">
        <v>1.4426245454881701</v>
      </c>
      <c r="D3765" s="21">
        <v>1.66334706634509</v>
      </c>
      <c r="E3765" s="21">
        <v>2.7844581811914502</v>
      </c>
      <c r="F3765" s="21">
        <v>0.597368305827223</v>
      </c>
      <c r="G3765" s="21">
        <v>0.55188776478236001</v>
      </c>
      <c r="H3765" s="21">
        <v>0.78945534564893904</v>
      </c>
      <c r="I3765" s="20" t="b">
        <v>0</v>
      </c>
      <c r="J3765" s="20">
        <v>83</v>
      </c>
      <c r="K3765" s="20" t="s">
        <v>5</v>
      </c>
      <c r="L3765" s="20"/>
    </row>
    <row r="3766" spans="1:12">
      <c r="A3766" s="20" t="s">
        <v>501</v>
      </c>
      <c r="B3766" s="20" t="s">
        <v>538</v>
      </c>
      <c r="C3766" s="21">
        <v>7.8775106375785095E-2</v>
      </c>
      <c r="D3766" s="21">
        <v>-0.18723162441799901</v>
      </c>
      <c r="E3766" s="21">
        <v>0.312409023456591</v>
      </c>
      <c r="F3766" s="21">
        <v>-0.59931567387654106</v>
      </c>
      <c r="G3766" s="21">
        <v>0.55059484683834303</v>
      </c>
      <c r="H3766" s="21">
        <v>0.78945534564893904</v>
      </c>
      <c r="I3766" s="20" t="b">
        <v>0</v>
      </c>
      <c r="J3766" s="20">
        <v>83</v>
      </c>
      <c r="K3766" s="20" t="s">
        <v>5</v>
      </c>
      <c r="L3766" s="20"/>
    </row>
    <row r="3767" spans="1:12">
      <c r="A3767" s="20" t="s">
        <v>294</v>
      </c>
      <c r="B3767" s="20" t="s">
        <v>516</v>
      </c>
      <c r="C3767" s="21">
        <v>8311.6828639494706</v>
      </c>
      <c r="D3767" s="21">
        <v>1.3883842979843399</v>
      </c>
      <c r="E3767" s="21">
        <v>1.5010231909857199</v>
      </c>
      <c r="F3767" s="21">
        <v>0.92495859246025003</v>
      </c>
      <c r="G3767" s="21">
        <v>0.35840876913158198</v>
      </c>
      <c r="H3767" s="21">
        <v>0.78954213757200797</v>
      </c>
      <c r="I3767" s="20" t="b">
        <v>0</v>
      </c>
      <c r="J3767" s="20">
        <v>65</v>
      </c>
      <c r="K3767" s="20" t="s">
        <v>1</v>
      </c>
      <c r="L3767" s="20"/>
    </row>
    <row r="3768" spans="1:12">
      <c r="A3768" s="20" t="s">
        <v>393</v>
      </c>
      <c r="B3768" s="20" t="s">
        <v>516</v>
      </c>
      <c r="C3768" s="21">
        <v>0.35761053010571198</v>
      </c>
      <c r="D3768" s="21">
        <v>1.4934878252039101</v>
      </c>
      <c r="E3768" s="21">
        <v>1.9747261713348001</v>
      </c>
      <c r="F3768" s="21">
        <v>0.75630122640973596</v>
      </c>
      <c r="G3768" s="21">
        <v>0.452201050970295</v>
      </c>
      <c r="H3768" s="21">
        <v>0.78954213757200797</v>
      </c>
      <c r="I3768" s="20" t="b">
        <v>0</v>
      </c>
      <c r="J3768" s="20">
        <v>65</v>
      </c>
      <c r="K3768" s="20" t="s">
        <v>1</v>
      </c>
      <c r="L3768" s="20"/>
    </row>
    <row r="3769" spans="1:12">
      <c r="A3769" s="20" t="s">
        <v>295</v>
      </c>
      <c r="B3769" s="20" t="s">
        <v>516</v>
      </c>
      <c r="C3769" s="21">
        <v>15054.9910352486</v>
      </c>
      <c r="D3769" s="21">
        <v>1.13864592788838</v>
      </c>
      <c r="E3769" s="21">
        <v>1.2539708716133899</v>
      </c>
      <c r="F3769" s="21">
        <v>0.90803219888462305</v>
      </c>
      <c r="G3769" s="21">
        <v>0.36721556691538199</v>
      </c>
      <c r="H3769" s="21">
        <v>0.78954213757200797</v>
      </c>
      <c r="I3769" s="20" t="b">
        <v>0</v>
      </c>
      <c r="J3769" s="20">
        <v>65</v>
      </c>
      <c r="K3769" s="20" t="s">
        <v>1</v>
      </c>
      <c r="L3769" s="20"/>
    </row>
    <row r="3770" spans="1:12">
      <c r="A3770" s="20" t="s">
        <v>337</v>
      </c>
      <c r="B3770" s="20" t="s">
        <v>516</v>
      </c>
      <c r="C3770" s="21">
        <v>324.68676922433701</v>
      </c>
      <c r="D3770" s="21">
        <v>1.3634629651024199</v>
      </c>
      <c r="E3770" s="21">
        <v>1.5550559252717699</v>
      </c>
      <c r="F3770" s="21">
        <v>0.87679352423555701</v>
      </c>
      <c r="G3770" s="21">
        <v>0.38382785605050501</v>
      </c>
      <c r="H3770" s="21">
        <v>0.78954213757200797</v>
      </c>
      <c r="I3770" s="20" t="b">
        <v>0</v>
      </c>
      <c r="J3770" s="20">
        <v>65</v>
      </c>
      <c r="K3770" s="20" t="s">
        <v>1</v>
      </c>
      <c r="L3770" s="20"/>
    </row>
    <row r="3771" spans="1:12">
      <c r="A3771" s="20" t="s">
        <v>460</v>
      </c>
      <c r="B3771" s="20" t="s">
        <v>516</v>
      </c>
      <c r="C3771" s="21">
        <v>0.14020222927314799</v>
      </c>
      <c r="D3771" s="21">
        <v>-0.83442581566631202</v>
      </c>
      <c r="E3771" s="21">
        <v>1.1316709432440399</v>
      </c>
      <c r="F3771" s="21">
        <v>-0.73733961329284803</v>
      </c>
      <c r="G3771" s="21">
        <v>0.46356925253463399</v>
      </c>
      <c r="H3771" s="21">
        <v>0.78954213757200797</v>
      </c>
      <c r="I3771" s="20" t="b">
        <v>0</v>
      </c>
      <c r="J3771" s="20">
        <v>65</v>
      </c>
      <c r="K3771" s="20" t="s">
        <v>1</v>
      </c>
      <c r="L3771" s="20"/>
    </row>
    <row r="3772" spans="1:12">
      <c r="A3772" s="20" t="s">
        <v>378</v>
      </c>
      <c r="B3772" s="20" t="s">
        <v>516</v>
      </c>
      <c r="C3772" s="21">
        <v>154.90291968506401</v>
      </c>
      <c r="D3772" s="21">
        <v>-1.95881285867918</v>
      </c>
      <c r="E3772" s="21">
        <v>1.9416112938166601</v>
      </c>
      <c r="F3772" s="21">
        <v>-1.00885942769148</v>
      </c>
      <c r="G3772" s="21">
        <v>0.316782950722162</v>
      </c>
      <c r="H3772" s="21">
        <v>0.78954213757200797</v>
      </c>
      <c r="I3772" s="20" t="b">
        <v>0</v>
      </c>
      <c r="J3772" s="20">
        <v>65</v>
      </c>
      <c r="K3772" s="20" t="s">
        <v>1</v>
      </c>
      <c r="L3772" s="20"/>
    </row>
    <row r="3773" spans="1:12">
      <c r="A3773" s="20" t="s">
        <v>303</v>
      </c>
      <c r="B3773" s="20" t="s">
        <v>516</v>
      </c>
      <c r="C3773" s="21">
        <v>0.41293326432907401</v>
      </c>
      <c r="D3773" s="21">
        <v>1.11787653603259</v>
      </c>
      <c r="E3773" s="21">
        <v>1.2886481050584</v>
      </c>
      <c r="F3773" s="21">
        <v>0.86748006041721604</v>
      </c>
      <c r="G3773" s="21">
        <v>0.38887035938155101</v>
      </c>
      <c r="H3773" s="21">
        <v>0.78954213757200797</v>
      </c>
      <c r="I3773" s="20" t="b">
        <v>0</v>
      </c>
      <c r="J3773" s="20">
        <v>65</v>
      </c>
      <c r="K3773" s="20" t="s">
        <v>1</v>
      </c>
      <c r="L3773" s="20"/>
    </row>
    <row r="3774" spans="1:12">
      <c r="A3774" s="20" t="s">
        <v>396</v>
      </c>
      <c r="B3774" s="20" t="s">
        <v>516</v>
      </c>
      <c r="C3774" s="21">
        <v>1.52239453464233</v>
      </c>
      <c r="D3774" s="21">
        <v>-1.65162624242462</v>
      </c>
      <c r="E3774" s="21">
        <v>1.71961859722779</v>
      </c>
      <c r="F3774" s="21">
        <v>-0.96046079350806202</v>
      </c>
      <c r="G3774" s="21">
        <v>0.34038263512203198</v>
      </c>
      <c r="H3774" s="21">
        <v>0.78954213757200797</v>
      </c>
      <c r="I3774" s="20" t="b">
        <v>0</v>
      </c>
      <c r="J3774" s="20">
        <v>65</v>
      </c>
      <c r="K3774" s="20" t="s">
        <v>1</v>
      </c>
      <c r="L3774" s="20"/>
    </row>
    <row r="3775" spans="1:12">
      <c r="A3775" s="20" t="s">
        <v>439</v>
      </c>
      <c r="B3775" s="20" t="s">
        <v>516</v>
      </c>
      <c r="C3775" s="21">
        <v>1.3349757093791399</v>
      </c>
      <c r="D3775" s="21">
        <v>0.95796172613427999</v>
      </c>
      <c r="E3775" s="21">
        <v>1.3723619702027601</v>
      </c>
      <c r="F3775" s="21">
        <v>0.698038671235365</v>
      </c>
      <c r="G3775" s="21">
        <v>0.48764272807584902</v>
      </c>
      <c r="H3775" s="21">
        <v>0.78954213757200797</v>
      </c>
      <c r="I3775" s="20" t="b">
        <v>0</v>
      </c>
      <c r="J3775" s="20">
        <v>65</v>
      </c>
      <c r="K3775" s="20" t="s">
        <v>1</v>
      </c>
      <c r="L3775" s="20"/>
    </row>
    <row r="3776" spans="1:12">
      <c r="A3776" s="20" t="s">
        <v>372</v>
      </c>
      <c r="B3776" s="20" t="s">
        <v>516</v>
      </c>
      <c r="C3776" s="21">
        <v>43.632642486914399</v>
      </c>
      <c r="D3776" s="21">
        <v>1.2254853448193299</v>
      </c>
      <c r="E3776" s="21">
        <v>1.7831451801523901</v>
      </c>
      <c r="F3776" s="21">
        <v>0.68726055424976396</v>
      </c>
      <c r="G3776" s="21">
        <v>0.49436348201116398</v>
      </c>
      <c r="H3776" s="21">
        <v>0.78954213757200797</v>
      </c>
      <c r="I3776" s="20" t="b">
        <v>0</v>
      </c>
      <c r="J3776" s="20">
        <v>65</v>
      </c>
      <c r="K3776" s="20" t="s">
        <v>1</v>
      </c>
      <c r="L3776" s="20"/>
    </row>
    <row r="3777" spans="1:12">
      <c r="A3777" s="20" t="s">
        <v>364</v>
      </c>
      <c r="B3777" s="20" t="s">
        <v>516</v>
      </c>
      <c r="C3777" s="21">
        <v>57.325780772764503</v>
      </c>
      <c r="D3777" s="21">
        <v>-1.3160193561687401</v>
      </c>
      <c r="E3777" s="21">
        <v>1.8519231016108799</v>
      </c>
      <c r="F3777" s="21">
        <v>-0.71062311119938304</v>
      </c>
      <c r="G3777" s="21">
        <v>0.47985990015359098</v>
      </c>
      <c r="H3777" s="21">
        <v>0.78954213757200797</v>
      </c>
      <c r="I3777" s="20" t="b">
        <v>0</v>
      </c>
      <c r="J3777" s="20">
        <v>65</v>
      </c>
      <c r="K3777" s="20" t="s">
        <v>1</v>
      </c>
      <c r="L3777" s="20"/>
    </row>
    <row r="3778" spans="1:12">
      <c r="A3778" s="20" t="s">
        <v>430</v>
      </c>
      <c r="B3778" s="20" t="s">
        <v>516</v>
      </c>
      <c r="C3778" s="21">
        <v>5.2886460521983798</v>
      </c>
      <c r="D3778" s="21">
        <v>-1.3648636574725399</v>
      </c>
      <c r="E3778" s="21">
        <v>1.7568065069980201</v>
      </c>
      <c r="F3778" s="21">
        <v>-0.77690038831013597</v>
      </c>
      <c r="G3778" s="21">
        <v>0.44003574924369199</v>
      </c>
      <c r="H3778" s="21">
        <v>0.78954213757200797</v>
      </c>
      <c r="I3778" s="20" t="b">
        <v>0</v>
      </c>
      <c r="J3778" s="20">
        <v>65</v>
      </c>
      <c r="K3778" s="20" t="s">
        <v>1</v>
      </c>
      <c r="L3778" s="20"/>
    </row>
    <row r="3779" spans="1:12">
      <c r="A3779" s="20" t="s">
        <v>405</v>
      </c>
      <c r="B3779" s="20" t="s">
        <v>516</v>
      </c>
      <c r="C3779" s="21">
        <v>0.513964743262185</v>
      </c>
      <c r="D3779" s="21">
        <v>1.4219630170973701</v>
      </c>
      <c r="E3779" s="21">
        <v>2.0756435646149098</v>
      </c>
      <c r="F3779" s="21">
        <v>0.68507090588127295</v>
      </c>
      <c r="G3779" s="21">
        <v>0.49573501850763801</v>
      </c>
      <c r="H3779" s="21">
        <v>0.78954213757200797</v>
      </c>
      <c r="I3779" s="20" t="b">
        <v>0</v>
      </c>
      <c r="J3779" s="20">
        <v>65</v>
      </c>
      <c r="K3779" s="20" t="s">
        <v>1</v>
      </c>
      <c r="L3779" s="20"/>
    </row>
    <row r="3780" spans="1:12">
      <c r="A3780" s="20" t="s">
        <v>333</v>
      </c>
      <c r="B3780" s="20" t="s">
        <v>516</v>
      </c>
      <c r="C3780" s="21">
        <v>139.15393377315399</v>
      </c>
      <c r="D3780" s="21">
        <v>1.61235717369502</v>
      </c>
      <c r="E3780" s="21">
        <v>2.21305852999481</v>
      </c>
      <c r="F3780" s="21">
        <v>0.72856508395139397</v>
      </c>
      <c r="G3780" s="21">
        <v>0.468884572664924</v>
      </c>
      <c r="H3780" s="21">
        <v>0.78954213757200797</v>
      </c>
      <c r="I3780" s="20" t="b">
        <v>0</v>
      </c>
      <c r="J3780" s="20">
        <v>65</v>
      </c>
      <c r="K3780" s="20" t="s">
        <v>1</v>
      </c>
      <c r="L3780" s="20"/>
    </row>
    <row r="3781" spans="1:12">
      <c r="A3781" s="20" t="s">
        <v>370</v>
      </c>
      <c r="B3781" s="20" t="s">
        <v>516</v>
      </c>
      <c r="C3781" s="21">
        <v>0.58108714265605899</v>
      </c>
      <c r="D3781" s="21">
        <v>-1.27256633736008</v>
      </c>
      <c r="E3781" s="21">
        <v>1.2861152618456899</v>
      </c>
      <c r="F3781" s="21">
        <v>-0.98946523310347501</v>
      </c>
      <c r="G3781" s="21">
        <v>0.32610467495982098</v>
      </c>
      <c r="H3781" s="21">
        <v>0.78954213757200797</v>
      </c>
      <c r="I3781" s="20" t="b">
        <v>0</v>
      </c>
      <c r="J3781" s="20">
        <v>65</v>
      </c>
      <c r="K3781" s="20" t="s">
        <v>1</v>
      </c>
      <c r="L3781" s="20"/>
    </row>
    <row r="3782" spans="1:12">
      <c r="A3782" s="20" t="s">
        <v>331</v>
      </c>
      <c r="B3782" s="20" t="s">
        <v>516</v>
      </c>
      <c r="C3782" s="21">
        <v>81.196547957008505</v>
      </c>
      <c r="D3782" s="21">
        <v>1.6058248393658301</v>
      </c>
      <c r="E3782" s="21">
        <v>2.10436448533817</v>
      </c>
      <c r="F3782" s="21">
        <v>0.76309253960241297</v>
      </c>
      <c r="G3782" s="21">
        <v>0.44816893958001602</v>
      </c>
      <c r="H3782" s="21">
        <v>0.78954213757200797</v>
      </c>
      <c r="I3782" s="20" t="b">
        <v>0</v>
      </c>
      <c r="J3782" s="20">
        <v>65</v>
      </c>
      <c r="K3782" s="20" t="s">
        <v>1</v>
      </c>
      <c r="L3782" s="20"/>
    </row>
    <row r="3783" spans="1:12">
      <c r="A3783" s="20" t="s">
        <v>469</v>
      </c>
      <c r="B3783" s="20" t="s">
        <v>516</v>
      </c>
      <c r="C3783" s="21">
        <v>0.30518912356427702</v>
      </c>
      <c r="D3783" s="21">
        <v>0.79366185978710402</v>
      </c>
      <c r="E3783" s="21">
        <v>1.1222502346146199</v>
      </c>
      <c r="F3783" s="21">
        <v>0.70720578647029497</v>
      </c>
      <c r="G3783" s="21">
        <v>0.48196645959384499</v>
      </c>
      <c r="H3783" s="21">
        <v>0.78954213757200797</v>
      </c>
      <c r="I3783" s="20" t="b">
        <v>0</v>
      </c>
      <c r="J3783" s="20">
        <v>65</v>
      </c>
      <c r="K3783" s="20" t="s">
        <v>1</v>
      </c>
      <c r="L3783" s="20"/>
    </row>
    <row r="3784" spans="1:12">
      <c r="A3784" s="20" t="s">
        <v>419</v>
      </c>
      <c r="B3784" s="20" t="s">
        <v>516</v>
      </c>
      <c r="C3784" s="21">
        <v>0.35064636721463699</v>
      </c>
      <c r="D3784" s="21">
        <v>1.06541955889302</v>
      </c>
      <c r="E3784" s="21">
        <v>1.3571489599461699</v>
      </c>
      <c r="F3784" s="21">
        <v>0.785042460582423</v>
      </c>
      <c r="G3784" s="21">
        <v>0.43528073233954101</v>
      </c>
      <c r="H3784" s="21">
        <v>0.78954213757200797</v>
      </c>
      <c r="I3784" s="20" t="b">
        <v>0</v>
      </c>
      <c r="J3784" s="20">
        <v>65</v>
      </c>
      <c r="K3784" s="20" t="s">
        <v>1</v>
      </c>
      <c r="L3784" s="20"/>
    </row>
    <row r="3785" spans="1:12">
      <c r="A3785" s="20" t="s">
        <v>450</v>
      </c>
      <c r="B3785" s="20" t="s">
        <v>516</v>
      </c>
      <c r="C3785" s="21">
        <v>1.04869780693963</v>
      </c>
      <c r="D3785" s="21">
        <v>-1.0805699084857701</v>
      </c>
      <c r="E3785" s="21">
        <v>1.3838715964891699</v>
      </c>
      <c r="F3785" s="21">
        <v>-0.78083104763992495</v>
      </c>
      <c r="G3785" s="21">
        <v>0.43773642431277199</v>
      </c>
      <c r="H3785" s="21">
        <v>0.78954213757200797</v>
      </c>
      <c r="I3785" s="20" t="b">
        <v>0</v>
      </c>
      <c r="J3785" s="20">
        <v>65</v>
      </c>
      <c r="K3785" s="20" t="s">
        <v>1</v>
      </c>
      <c r="L3785" s="20"/>
    </row>
    <row r="3786" spans="1:12">
      <c r="A3786" s="20" t="s">
        <v>468</v>
      </c>
      <c r="B3786" s="20" t="s">
        <v>516</v>
      </c>
      <c r="C3786" s="21">
        <v>0.32978224724940303</v>
      </c>
      <c r="D3786" s="21">
        <v>-1.01559728315496</v>
      </c>
      <c r="E3786" s="21">
        <v>0.98803600894863997</v>
      </c>
      <c r="F3786" s="21">
        <v>-1.0278950098546</v>
      </c>
      <c r="G3786" s="21">
        <v>0.30780917789721501</v>
      </c>
      <c r="H3786" s="21">
        <v>0.78954213757200797</v>
      </c>
      <c r="I3786" s="20" t="b">
        <v>0</v>
      </c>
      <c r="J3786" s="20">
        <v>65</v>
      </c>
      <c r="K3786" s="20" t="s">
        <v>1</v>
      </c>
      <c r="L3786" s="20"/>
    </row>
    <row r="3787" spans="1:12">
      <c r="A3787" s="20" t="s">
        <v>463</v>
      </c>
      <c r="B3787" s="20" t="s">
        <v>516</v>
      </c>
      <c r="C3787" s="21">
        <v>0.39787566847918998</v>
      </c>
      <c r="D3787" s="21">
        <v>-0.78159714512924205</v>
      </c>
      <c r="E3787" s="21">
        <v>1.02061316312856</v>
      </c>
      <c r="F3787" s="21">
        <v>-0.76581135082890595</v>
      </c>
      <c r="G3787" s="21">
        <v>0.44656061283977899</v>
      </c>
      <c r="H3787" s="21">
        <v>0.78954213757200797</v>
      </c>
      <c r="I3787" s="20" t="b">
        <v>0</v>
      </c>
      <c r="J3787" s="20">
        <v>65</v>
      </c>
      <c r="K3787" s="20" t="s">
        <v>1</v>
      </c>
      <c r="L3787" s="20"/>
    </row>
    <row r="3788" spans="1:12">
      <c r="A3788" s="20" t="s">
        <v>304</v>
      </c>
      <c r="B3788" s="20" t="s">
        <v>516</v>
      </c>
      <c r="C3788" s="21">
        <v>0.82458614844324096</v>
      </c>
      <c r="D3788" s="21">
        <v>1.31813346616155</v>
      </c>
      <c r="E3788" s="21">
        <v>1.5624716563043199</v>
      </c>
      <c r="F3788" s="21">
        <v>0.84362072159395796</v>
      </c>
      <c r="G3788" s="21">
        <v>0.40197538275281802</v>
      </c>
      <c r="H3788" s="21">
        <v>0.78954213757200797</v>
      </c>
      <c r="I3788" s="20" t="b">
        <v>0</v>
      </c>
      <c r="J3788" s="20">
        <v>65</v>
      </c>
      <c r="K3788" s="20" t="s">
        <v>1</v>
      </c>
      <c r="L3788" s="20"/>
    </row>
    <row r="3789" spans="1:12">
      <c r="A3789" s="20" t="s">
        <v>406</v>
      </c>
      <c r="B3789" s="20" t="s">
        <v>516</v>
      </c>
      <c r="C3789" s="21">
        <v>0.12920237547848901</v>
      </c>
      <c r="D3789" s="21">
        <v>0.94122478622889505</v>
      </c>
      <c r="E3789" s="21">
        <v>1.16326398138701</v>
      </c>
      <c r="F3789" s="21">
        <v>0.80912398328248303</v>
      </c>
      <c r="G3789" s="21">
        <v>0.42139575704287502</v>
      </c>
      <c r="H3789" s="21">
        <v>0.78954213757200797</v>
      </c>
      <c r="I3789" s="20" t="b">
        <v>0</v>
      </c>
      <c r="J3789" s="20">
        <v>65</v>
      </c>
      <c r="K3789" s="20" t="s">
        <v>1</v>
      </c>
      <c r="L3789" s="20"/>
    </row>
    <row r="3790" spans="1:12">
      <c r="A3790" s="20" t="s">
        <v>485</v>
      </c>
      <c r="B3790" s="20" t="s">
        <v>516</v>
      </c>
      <c r="C3790" s="21">
        <v>1.1837025691399801</v>
      </c>
      <c r="D3790" s="21">
        <v>-1.09654435782731</v>
      </c>
      <c r="E3790" s="21">
        <v>1.0945837375993299</v>
      </c>
      <c r="F3790" s="21">
        <v>-1.00179120167844</v>
      </c>
      <c r="G3790" s="21">
        <v>0.320159339127635</v>
      </c>
      <c r="H3790" s="21">
        <v>0.78954213757200797</v>
      </c>
      <c r="I3790" s="20" t="b">
        <v>0</v>
      </c>
      <c r="J3790" s="20">
        <v>65</v>
      </c>
      <c r="K3790" s="20" t="s">
        <v>1</v>
      </c>
      <c r="L3790" s="20"/>
    </row>
    <row r="3791" spans="1:12">
      <c r="A3791" s="20" t="s">
        <v>398</v>
      </c>
      <c r="B3791" s="20" t="s">
        <v>516</v>
      </c>
      <c r="C3791" s="21">
        <v>2.0308159041856402</v>
      </c>
      <c r="D3791" s="21">
        <v>1.51454851686989</v>
      </c>
      <c r="E3791" s="21">
        <v>1.6042259455803101</v>
      </c>
      <c r="F3791" s="21">
        <v>0.94409925300268005</v>
      </c>
      <c r="G3791" s="21">
        <v>0.348615080672731</v>
      </c>
      <c r="H3791" s="21">
        <v>0.78954213757200797</v>
      </c>
      <c r="I3791" s="20" t="b">
        <v>0</v>
      </c>
      <c r="J3791" s="20">
        <v>65</v>
      </c>
      <c r="K3791" s="20" t="s">
        <v>1</v>
      </c>
      <c r="L3791" s="20"/>
    </row>
    <row r="3792" spans="1:12">
      <c r="A3792" s="20" t="s">
        <v>334</v>
      </c>
      <c r="B3792" s="20" t="s">
        <v>516</v>
      </c>
      <c r="C3792" s="21">
        <v>0.39337384902736999</v>
      </c>
      <c r="D3792" s="21">
        <v>1.14546475099497</v>
      </c>
      <c r="E3792" s="21">
        <v>1.4216634526924199</v>
      </c>
      <c r="F3792" s="21">
        <v>0.80572145877818702</v>
      </c>
      <c r="G3792" s="21">
        <v>0.42334131415185</v>
      </c>
      <c r="H3792" s="21">
        <v>0.78954213757200797</v>
      </c>
      <c r="I3792" s="20" t="b">
        <v>0</v>
      </c>
      <c r="J3792" s="20">
        <v>65</v>
      </c>
      <c r="K3792" s="20" t="s">
        <v>1</v>
      </c>
      <c r="L3792" s="20"/>
    </row>
    <row r="3793" spans="1:12">
      <c r="A3793" s="20" t="s">
        <v>368</v>
      </c>
      <c r="B3793" s="20" t="s">
        <v>516</v>
      </c>
      <c r="C3793" s="21">
        <v>0.29453980023212301</v>
      </c>
      <c r="D3793" s="21">
        <v>-0.683013593249576</v>
      </c>
      <c r="E3793" s="21">
        <v>0.78304300670888505</v>
      </c>
      <c r="F3793" s="21">
        <v>-0.87225553053627103</v>
      </c>
      <c r="G3793" s="21">
        <v>0.38627968525819001</v>
      </c>
      <c r="H3793" s="21">
        <v>0.78954213757200797</v>
      </c>
      <c r="I3793" s="20" t="b">
        <v>0</v>
      </c>
      <c r="J3793" s="20">
        <v>65</v>
      </c>
      <c r="K3793" s="20" t="s">
        <v>1</v>
      </c>
      <c r="L3793" s="20"/>
    </row>
    <row r="3794" spans="1:12">
      <c r="A3794" s="20" t="s">
        <v>310</v>
      </c>
      <c r="B3794" s="20" t="s">
        <v>516</v>
      </c>
      <c r="C3794" s="21">
        <v>4.5681688624294097</v>
      </c>
      <c r="D3794" s="21">
        <v>-2.2554862398694899</v>
      </c>
      <c r="E3794" s="21">
        <v>2.2554138903227701</v>
      </c>
      <c r="F3794" s="21">
        <v>-1.00003207816846</v>
      </c>
      <c r="G3794" s="21">
        <v>0.321003374989834</v>
      </c>
      <c r="H3794" s="21">
        <v>0.78954213757200797</v>
      </c>
      <c r="I3794" s="20" t="b">
        <v>0</v>
      </c>
      <c r="J3794" s="20">
        <v>65</v>
      </c>
      <c r="K3794" s="20" t="s">
        <v>1</v>
      </c>
      <c r="L3794" s="20"/>
    </row>
    <row r="3795" spans="1:12">
      <c r="A3795" s="20" t="s">
        <v>404</v>
      </c>
      <c r="B3795" s="20" t="s">
        <v>516</v>
      </c>
      <c r="C3795" s="21">
        <v>7.4054464067312697E-2</v>
      </c>
      <c r="D3795" s="21">
        <v>0.17677478343913</v>
      </c>
      <c r="E3795" s="21">
        <v>0.25827379397698802</v>
      </c>
      <c r="F3795" s="21">
        <v>0.68444723220692105</v>
      </c>
      <c r="G3795" s="21">
        <v>0.49612605076738697</v>
      </c>
      <c r="H3795" s="21">
        <v>0.78954213757200797</v>
      </c>
      <c r="I3795" s="20" t="b">
        <v>0</v>
      </c>
      <c r="J3795" s="20">
        <v>65</v>
      </c>
      <c r="K3795" s="20" t="s">
        <v>1</v>
      </c>
      <c r="L3795" s="20"/>
    </row>
    <row r="3796" spans="1:12">
      <c r="A3796" s="20" t="s">
        <v>357</v>
      </c>
      <c r="B3796" s="20" t="s">
        <v>516</v>
      </c>
      <c r="C3796" s="21">
        <v>0.10742237513276399</v>
      </c>
      <c r="D3796" s="21">
        <v>0.78196389085878504</v>
      </c>
      <c r="E3796" s="21">
        <v>0.97683608832528301</v>
      </c>
      <c r="F3796" s="21">
        <v>0.80050675871261801</v>
      </c>
      <c r="G3796" s="21">
        <v>0.42633348820426098</v>
      </c>
      <c r="H3796" s="21">
        <v>0.78954213757200797</v>
      </c>
      <c r="I3796" s="20" t="b">
        <v>0</v>
      </c>
      <c r="J3796" s="20">
        <v>65</v>
      </c>
      <c r="K3796" s="20" t="s">
        <v>1</v>
      </c>
      <c r="L3796" s="20"/>
    </row>
    <row r="3797" spans="1:12">
      <c r="A3797" s="20" t="s">
        <v>435</v>
      </c>
      <c r="B3797" s="20" t="s">
        <v>516</v>
      </c>
      <c r="C3797" s="21">
        <v>1.16162862786401</v>
      </c>
      <c r="D3797" s="21">
        <v>-0.93717408265603297</v>
      </c>
      <c r="E3797" s="21">
        <v>1.08260296071754</v>
      </c>
      <c r="F3797" s="21">
        <v>-0.86566739299777995</v>
      </c>
      <c r="G3797" s="21">
        <v>0.38985655162961702</v>
      </c>
      <c r="H3797" s="21">
        <v>0.78954213757200797</v>
      </c>
      <c r="I3797" s="20" t="b">
        <v>0</v>
      </c>
      <c r="J3797" s="20">
        <v>65</v>
      </c>
      <c r="K3797" s="20" t="s">
        <v>1</v>
      </c>
      <c r="L3797" s="20"/>
    </row>
    <row r="3798" spans="1:12">
      <c r="A3798" s="20" t="s">
        <v>503</v>
      </c>
      <c r="B3798" s="20" t="s">
        <v>516</v>
      </c>
      <c r="C3798" s="21">
        <v>8.3777227074084595E-2</v>
      </c>
      <c r="D3798" s="21">
        <v>-0.46438849205403998</v>
      </c>
      <c r="E3798" s="21">
        <v>0.58546479024167897</v>
      </c>
      <c r="F3798" s="21">
        <v>-0.793196277204545</v>
      </c>
      <c r="G3798" s="21">
        <v>0.43054939563619599</v>
      </c>
      <c r="H3798" s="21">
        <v>0.78954213757200797</v>
      </c>
      <c r="I3798" s="20" t="b">
        <v>0</v>
      </c>
      <c r="J3798" s="20">
        <v>65</v>
      </c>
      <c r="K3798" s="20" t="s">
        <v>1</v>
      </c>
      <c r="L3798" s="20"/>
    </row>
    <row r="3799" spans="1:12">
      <c r="A3799" s="20" t="s">
        <v>506</v>
      </c>
      <c r="B3799" s="20" t="s">
        <v>516</v>
      </c>
      <c r="C3799" s="21">
        <v>0.12328875941230399</v>
      </c>
      <c r="D3799" s="21">
        <v>-0.31180209354777</v>
      </c>
      <c r="E3799" s="21">
        <v>0.39463688072434999</v>
      </c>
      <c r="F3799" s="21">
        <v>-0.79009871803026099</v>
      </c>
      <c r="G3799" s="21">
        <v>0.43234317956652202</v>
      </c>
      <c r="H3799" s="21">
        <v>0.78954213757200797</v>
      </c>
      <c r="I3799" s="20" t="b">
        <v>0</v>
      </c>
      <c r="J3799" s="20">
        <v>65</v>
      </c>
      <c r="K3799" s="20" t="s">
        <v>1</v>
      </c>
      <c r="L3799" s="20"/>
    </row>
    <row r="3800" spans="1:12">
      <c r="A3800" s="20" t="s">
        <v>379</v>
      </c>
      <c r="B3800" s="20" t="s">
        <v>516</v>
      </c>
      <c r="C3800" s="21">
        <v>7.4054464067312697E-2</v>
      </c>
      <c r="D3800" s="21">
        <v>0.17677478343913</v>
      </c>
      <c r="E3800" s="21">
        <v>0.25827379397698802</v>
      </c>
      <c r="F3800" s="21">
        <v>0.68444723220692105</v>
      </c>
      <c r="G3800" s="21">
        <v>0.49612605076738697</v>
      </c>
      <c r="H3800" s="21">
        <v>0.78954213757200797</v>
      </c>
      <c r="I3800" s="20" t="b">
        <v>0</v>
      </c>
      <c r="J3800" s="20">
        <v>65</v>
      </c>
      <c r="K3800" s="20" t="s">
        <v>1</v>
      </c>
      <c r="L3800" s="20"/>
    </row>
    <row r="3801" spans="1:12">
      <c r="A3801" s="20" t="s">
        <v>356</v>
      </c>
      <c r="B3801" s="20" t="s">
        <v>516</v>
      </c>
      <c r="C3801" s="21">
        <v>7.4054464067312697E-2</v>
      </c>
      <c r="D3801" s="21">
        <v>0.17677478343913</v>
      </c>
      <c r="E3801" s="21">
        <v>0.25827379397698802</v>
      </c>
      <c r="F3801" s="21">
        <v>0.68444723220692105</v>
      </c>
      <c r="G3801" s="21">
        <v>0.49612605076738697</v>
      </c>
      <c r="H3801" s="21">
        <v>0.78954213757200797</v>
      </c>
      <c r="I3801" s="20" t="b">
        <v>0</v>
      </c>
      <c r="J3801" s="20">
        <v>65</v>
      </c>
      <c r="K3801" s="20" t="s">
        <v>1</v>
      </c>
      <c r="L3801" s="20"/>
    </row>
    <row r="3802" spans="1:12">
      <c r="A3802" s="20" t="s">
        <v>486</v>
      </c>
      <c r="B3802" s="20" t="s">
        <v>516</v>
      </c>
      <c r="C3802" s="21">
        <v>0.14963573309401501</v>
      </c>
      <c r="D3802" s="21">
        <v>-0.86409443399771302</v>
      </c>
      <c r="E3802" s="21">
        <v>0.96754265095407999</v>
      </c>
      <c r="F3802" s="21">
        <v>-0.89308149170027995</v>
      </c>
      <c r="G3802" s="21">
        <v>0.37510818102744098</v>
      </c>
      <c r="H3802" s="21">
        <v>0.78954213757200797</v>
      </c>
      <c r="I3802" s="20" t="b">
        <v>0</v>
      </c>
      <c r="J3802" s="20">
        <v>65</v>
      </c>
      <c r="K3802" s="20" t="s">
        <v>1</v>
      </c>
      <c r="L3802" s="20"/>
    </row>
    <row r="3803" spans="1:12">
      <c r="A3803" s="20" t="s">
        <v>317</v>
      </c>
      <c r="B3803" s="20" t="s">
        <v>516</v>
      </c>
      <c r="C3803" s="21">
        <v>7.4054464067312697E-2</v>
      </c>
      <c r="D3803" s="21">
        <v>0.17677478343913</v>
      </c>
      <c r="E3803" s="21">
        <v>0.25827379397698802</v>
      </c>
      <c r="F3803" s="21">
        <v>0.68444723220692105</v>
      </c>
      <c r="G3803" s="21">
        <v>0.49612605076738697</v>
      </c>
      <c r="H3803" s="21">
        <v>0.78954213757200797</v>
      </c>
      <c r="I3803" s="20" t="b">
        <v>0</v>
      </c>
      <c r="J3803" s="20">
        <v>65</v>
      </c>
      <c r="K3803" s="20" t="s">
        <v>1</v>
      </c>
      <c r="L3803" s="20"/>
    </row>
    <row r="3804" spans="1:12">
      <c r="A3804" s="20" t="s">
        <v>325</v>
      </c>
      <c r="B3804" s="20" t="s">
        <v>516</v>
      </c>
      <c r="C3804" s="21">
        <v>7.4054464067312697E-2</v>
      </c>
      <c r="D3804" s="21">
        <v>0.17677478343913</v>
      </c>
      <c r="E3804" s="21">
        <v>0.25827379397698802</v>
      </c>
      <c r="F3804" s="21">
        <v>0.68444723220692105</v>
      </c>
      <c r="G3804" s="21">
        <v>0.49612605076738697</v>
      </c>
      <c r="H3804" s="21">
        <v>0.78954213757200797</v>
      </c>
      <c r="I3804" s="20" t="b">
        <v>0</v>
      </c>
      <c r="J3804" s="20">
        <v>65</v>
      </c>
      <c r="K3804" s="20" t="s">
        <v>1</v>
      </c>
      <c r="L3804" s="20"/>
    </row>
    <row r="3805" spans="1:12">
      <c r="A3805" s="20" t="s">
        <v>377</v>
      </c>
      <c r="B3805" s="20" t="s">
        <v>516</v>
      </c>
      <c r="C3805" s="21">
        <v>8.6477331301295396E-2</v>
      </c>
      <c r="D3805" s="21">
        <v>0.58281531071559001</v>
      </c>
      <c r="E3805" s="21">
        <v>0.66343630611826498</v>
      </c>
      <c r="F3805" s="21">
        <v>0.87847967520140102</v>
      </c>
      <c r="G3805" s="21">
        <v>0.38291933584228</v>
      </c>
      <c r="H3805" s="21">
        <v>0.78954213757200797</v>
      </c>
      <c r="I3805" s="20" t="b">
        <v>0</v>
      </c>
      <c r="J3805" s="20">
        <v>65</v>
      </c>
      <c r="K3805" s="20" t="s">
        <v>1</v>
      </c>
      <c r="L3805" s="20"/>
    </row>
    <row r="3806" spans="1:12">
      <c r="A3806" s="20" t="s">
        <v>387</v>
      </c>
      <c r="B3806" s="20" t="s">
        <v>516</v>
      </c>
      <c r="C3806" s="21">
        <v>5.39270346568455E-2</v>
      </c>
      <c r="D3806" s="21">
        <v>0.49425187927290898</v>
      </c>
      <c r="E3806" s="21">
        <v>0.72379197890417801</v>
      </c>
      <c r="F3806" s="21">
        <v>0.68286454351319004</v>
      </c>
      <c r="G3806" s="21">
        <v>0.49711912365645</v>
      </c>
      <c r="H3806" s="21">
        <v>0.78954213757200797</v>
      </c>
      <c r="I3806" s="20" t="b">
        <v>0</v>
      </c>
      <c r="J3806" s="20">
        <v>65</v>
      </c>
      <c r="K3806" s="20" t="s">
        <v>1</v>
      </c>
      <c r="L3806" s="20"/>
    </row>
    <row r="3807" spans="1:12">
      <c r="A3807" s="20" t="s">
        <v>375</v>
      </c>
      <c r="B3807" s="20" t="s">
        <v>516</v>
      </c>
      <c r="C3807" s="21">
        <v>0.31766059616722903</v>
      </c>
      <c r="D3807" s="21">
        <v>0.75841616953939195</v>
      </c>
      <c r="E3807" s="21">
        <v>0.97815398419780997</v>
      </c>
      <c r="F3807" s="21">
        <v>0.77535457790050699</v>
      </c>
      <c r="G3807" s="21">
        <v>0.44094194376437401</v>
      </c>
      <c r="H3807" s="21">
        <v>0.78954213757200797</v>
      </c>
      <c r="I3807" s="20" t="b">
        <v>0</v>
      </c>
      <c r="J3807" s="20">
        <v>65</v>
      </c>
      <c r="K3807" s="20" t="s">
        <v>1</v>
      </c>
      <c r="L3807" s="20"/>
    </row>
    <row r="3808" spans="1:12">
      <c r="A3808" s="20" t="s">
        <v>487</v>
      </c>
      <c r="B3808" s="20" t="s">
        <v>516</v>
      </c>
      <c r="C3808" s="21">
        <v>0.20171275661872901</v>
      </c>
      <c r="D3808" s="21">
        <v>-0.482739971943146</v>
      </c>
      <c r="E3808" s="21">
        <v>0.70581836703617495</v>
      </c>
      <c r="F3808" s="21">
        <v>-0.68394362415111798</v>
      </c>
      <c r="G3808" s="21">
        <v>0.49644192685891703</v>
      </c>
      <c r="H3808" s="21">
        <v>0.78954213757200797</v>
      </c>
      <c r="I3808" s="20" t="b">
        <v>0</v>
      </c>
      <c r="J3808" s="20">
        <v>65</v>
      </c>
      <c r="K3808" s="20" t="s">
        <v>1</v>
      </c>
      <c r="L3808" s="20"/>
    </row>
    <row r="3809" spans="1:12">
      <c r="A3809" s="20" t="s">
        <v>451</v>
      </c>
      <c r="B3809" s="20" t="s">
        <v>516</v>
      </c>
      <c r="C3809" s="21">
        <v>0.13437570566203499</v>
      </c>
      <c r="D3809" s="21">
        <v>0.79853672985486801</v>
      </c>
      <c r="E3809" s="21">
        <v>1.14277128021171</v>
      </c>
      <c r="F3809" s="21">
        <v>0.69877213724423504</v>
      </c>
      <c r="G3809" s="21">
        <v>0.48718721187243103</v>
      </c>
      <c r="H3809" s="21">
        <v>0.78954213757200797</v>
      </c>
      <c r="I3809" s="20" t="b">
        <v>0</v>
      </c>
      <c r="J3809" s="20">
        <v>65</v>
      </c>
      <c r="K3809" s="20" t="s">
        <v>1</v>
      </c>
      <c r="L3809" s="20"/>
    </row>
    <row r="3810" spans="1:12">
      <c r="A3810" s="20" t="s">
        <v>335</v>
      </c>
      <c r="B3810" s="20" t="s">
        <v>516</v>
      </c>
      <c r="C3810" s="21">
        <v>7.4054464067312697E-2</v>
      </c>
      <c r="D3810" s="21">
        <v>0.17677478343913</v>
      </c>
      <c r="E3810" s="21">
        <v>0.25827379397698802</v>
      </c>
      <c r="F3810" s="21">
        <v>0.68444723220692105</v>
      </c>
      <c r="G3810" s="21">
        <v>0.49612605076738697</v>
      </c>
      <c r="H3810" s="21">
        <v>0.78954213757200797</v>
      </c>
      <c r="I3810" s="20" t="b">
        <v>0</v>
      </c>
      <c r="J3810" s="20">
        <v>65</v>
      </c>
      <c r="K3810" s="20" t="s">
        <v>1</v>
      </c>
      <c r="L3810" s="20"/>
    </row>
    <row r="3811" spans="1:12">
      <c r="A3811" s="20" t="s">
        <v>391</v>
      </c>
      <c r="B3811" s="20" t="s">
        <v>516</v>
      </c>
      <c r="C3811" s="21">
        <v>0.13834897017276901</v>
      </c>
      <c r="D3811" s="21">
        <v>-0.34335465266225601</v>
      </c>
      <c r="E3811" s="21">
        <v>0.45622831749576997</v>
      </c>
      <c r="F3811" s="21">
        <v>-0.75259390856517805</v>
      </c>
      <c r="G3811" s="21">
        <v>0.45441096809653903</v>
      </c>
      <c r="H3811" s="21">
        <v>0.78954213757200797</v>
      </c>
      <c r="I3811" s="20" t="b">
        <v>0</v>
      </c>
      <c r="J3811" s="20">
        <v>65</v>
      </c>
      <c r="K3811" s="20" t="s">
        <v>1</v>
      </c>
      <c r="L3811" s="20"/>
    </row>
    <row r="3812" spans="1:12">
      <c r="A3812" s="20" t="s">
        <v>336</v>
      </c>
      <c r="B3812" s="20" t="s">
        <v>516</v>
      </c>
      <c r="C3812" s="21">
        <v>7.4054464067312697E-2</v>
      </c>
      <c r="D3812" s="21">
        <v>0.17677478343913</v>
      </c>
      <c r="E3812" s="21">
        <v>0.25827379397698802</v>
      </c>
      <c r="F3812" s="21">
        <v>0.68444723220692105</v>
      </c>
      <c r="G3812" s="21">
        <v>0.49612605076738697</v>
      </c>
      <c r="H3812" s="21">
        <v>0.78954213757200797</v>
      </c>
      <c r="I3812" s="20" t="b">
        <v>0</v>
      </c>
      <c r="J3812" s="20">
        <v>65</v>
      </c>
      <c r="K3812" s="20" t="s">
        <v>1</v>
      </c>
      <c r="L3812" s="20"/>
    </row>
    <row r="3813" spans="1:12">
      <c r="A3813" s="20" t="s">
        <v>399</v>
      </c>
      <c r="B3813" s="20" t="s">
        <v>516</v>
      </c>
      <c r="C3813" s="21">
        <v>7.4054464067312697E-2</v>
      </c>
      <c r="D3813" s="21">
        <v>0.17677478343913</v>
      </c>
      <c r="E3813" s="21">
        <v>0.25827379397698802</v>
      </c>
      <c r="F3813" s="21">
        <v>0.68444723220692105</v>
      </c>
      <c r="G3813" s="21">
        <v>0.49612605076738697</v>
      </c>
      <c r="H3813" s="21">
        <v>0.78954213757200797</v>
      </c>
      <c r="I3813" s="20" t="b">
        <v>0</v>
      </c>
      <c r="J3813" s="20">
        <v>65</v>
      </c>
      <c r="K3813" s="20" t="s">
        <v>1</v>
      </c>
      <c r="L3813" s="20"/>
    </row>
    <row r="3814" spans="1:12">
      <c r="A3814" s="20" t="s">
        <v>418</v>
      </c>
      <c r="B3814" s="20" t="s">
        <v>516</v>
      </c>
      <c r="C3814" s="21">
        <v>2.2135435588822401</v>
      </c>
      <c r="D3814" s="21">
        <v>1.4209634811204701</v>
      </c>
      <c r="E3814" s="21">
        <v>1.5171235966958201</v>
      </c>
      <c r="F3814" s="21">
        <v>0.93661682160584303</v>
      </c>
      <c r="G3814" s="21">
        <v>0.35242271400344199</v>
      </c>
      <c r="H3814" s="21">
        <v>0.78954213757200797</v>
      </c>
      <c r="I3814" s="20" t="b">
        <v>0</v>
      </c>
      <c r="J3814" s="20">
        <v>65</v>
      </c>
      <c r="K3814" s="20" t="s">
        <v>1</v>
      </c>
      <c r="L3814" s="20"/>
    </row>
    <row r="3815" spans="1:12">
      <c r="A3815" s="20" t="s">
        <v>342</v>
      </c>
      <c r="B3815" s="20" t="s">
        <v>516</v>
      </c>
      <c r="C3815" s="21">
        <v>0.1594342330695</v>
      </c>
      <c r="D3815" s="21">
        <v>-0.46140916849617097</v>
      </c>
      <c r="E3815" s="21">
        <v>0.52760339084966801</v>
      </c>
      <c r="F3815" s="21">
        <v>-0.87453791332368802</v>
      </c>
      <c r="G3815" s="21">
        <v>0.38504531778106399</v>
      </c>
      <c r="H3815" s="21">
        <v>0.78954213757200797</v>
      </c>
      <c r="I3815" s="20" t="b">
        <v>0</v>
      </c>
      <c r="J3815" s="20">
        <v>65</v>
      </c>
      <c r="K3815" s="20" t="s">
        <v>1</v>
      </c>
      <c r="L3815" s="20"/>
    </row>
    <row r="3816" spans="1:12">
      <c r="A3816" s="20" t="s">
        <v>501</v>
      </c>
      <c r="B3816" s="20" t="s">
        <v>516</v>
      </c>
      <c r="C3816" s="21">
        <v>8.68078058957064E-2</v>
      </c>
      <c r="D3816" s="21">
        <v>0.352823807128197</v>
      </c>
      <c r="E3816" s="21">
        <v>0.41776141489607599</v>
      </c>
      <c r="F3816" s="21">
        <v>0.84455814861687595</v>
      </c>
      <c r="G3816" s="21">
        <v>0.40145542606620099</v>
      </c>
      <c r="H3816" s="21">
        <v>0.78954213757200797</v>
      </c>
      <c r="I3816" s="20" t="b">
        <v>0</v>
      </c>
      <c r="J3816" s="20">
        <v>65</v>
      </c>
      <c r="K3816" s="20" t="s">
        <v>1</v>
      </c>
      <c r="L3816" s="20"/>
    </row>
    <row r="3817" spans="1:12">
      <c r="A3817" s="20" t="s">
        <v>498</v>
      </c>
      <c r="B3817" s="20" t="s">
        <v>516</v>
      </c>
      <c r="C3817" s="21">
        <v>9.8122054811645404E-2</v>
      </c>
      <c r="D3817" s="21">
        <v>-0.472174758463485</v>
      </c>
      <c r="E3817" s="21">
        <v>0.51650946927359898</v>
      </c>
      <c r="F3817" s="21">
        <v>-0.91416476667414404</v>
      </c>
      <c r="G3817" s="21">
        <v>0.36400897489302703</v>
      </c>
      <c r="H3817" s="21">
        <v>0.78954213757200797</v>
      </c>
      <c r="I3817" s="20" t="b">
        <v>0</v>
      </c>
      <c r="J3817" s="20">
        <v>65</v>
      </c>
      <c r="K3817" s="20" t="s">
        <v>1</v>
      </c>
      <c r="L3817" s="20"/>
    </row>
    <row r="3818" spans="1:12">
      <c r="A3818" s="20" t="s">
        <v>504</v>
      </c>
      <c r="B3818" s="20" t="s">
        <v>516</v>
      </c>
      <c r="C3818" s="21">
        <v>0.14285528576838599</v>
      </c>
      <c r="D3818" s="21">
        <v>-0.45299254478066098</v>
      </c>
      <c r="E3818" s="21">
        <v>0.49213400258013401</v>
      </c>
      <c r="F3818" s="21">
        <v>-0.92046585362063205</v>
      </c>
      <c r="G3818" s="21">
        <v>0.36073298637782902</v>
      </c>
      <c r="H3818" s="21">
        <v>0.78954213757200797</v>
      </c>
      <c r="I3818" s="20" t="b">
        <v>0</v>
      </c>
      <c r="J3818" s="20">
        <v>65</v>
      </c>
      <c r="K3818" s="20" t="s">
        <v>1</v>
      </c>
      <c r="L3818" s="20"/>
    </row>
    <row r="3819" spans="1:12">
      <c r="A3819" s="20" t="s">
        <v>505</v>
      </c>
      <c r="B3819" s="20" t="s">
        <v>516</v>
      </c>
      <c r="C3819" s="21">
        <v>7.4054464067312697E-2</v>
      </c>
      <c r="D3819" s="21">
        <v>0.17677478343913</v>
      </c>
      <c r="E3819" s="21">
        <v>0.25827379397698802</v>
      </c>
      <c r="F3819" s="21">
        <v>0.68444723220692105</v>
      </c>
      <c r="G3819" s="21">
        <v>0.49612605076738697</v>
      </c>
      <c r="H3819" s="21">
        <v>0.78954213757200797</v>
      </c>
      <c r="I3819" s="20" t="b">
        <v>0</v>
      </c>
      <c r="J3819" s="20">
        <v>65</v>
      </c>
      <c r="K3819" s="20" t="s">
        <v>1</v>
      </c>
      <c r="L3819" s="20"/>
    </row>
    <row r="3820" spans="1:12">
      <c r="A3820" s="20" t="s">
        <v>360</v>
      </c>
      <c r="B3820" s="20" t="s">
        <v>516</v>
      </c>
      <c r="C3820" s="21">
        <v>7.4054464067312697E-2</v>
      </c>
      <c r="D3820" s="21">
        <v>0.17677478343913</v>
      </c>
      <c r="E3820" s="21">
        <v>0.25827379397698802</v>
      </c>
      <c r="F3820" s="21">
        <v>0.68444723220692105</v>
      </c>
      <c r="G3820" s="21">
        <v>0.49612605076738697</v>
      </c>
      <c r="H3820" s="21">
        <v>0.78954213757200797</v>
      </c>
      <c r="I3820" s="20" t="b">
        <v>0</v>
      </c>
      <c r="J3820" s="20">
        <v>65</v>
      </c>
      <c r="K3820" s="20" t="s">
        <v>1</v>
      </c>
      <c r="L3820" s="20"/>
    </row>
    <row r="3821" spans="1:12">
      <c r="A3821" s="20" t="s">
        <v>338</v>
      </c>
      <c r="B3821" s="20" t="s">
        <v>516</v>
      </c>
      <c r="C3821" s="21">
        <v>7.4054464067312697E-2</v>
      </c>
      <c r="D3821" s="21">
        <v>0.17677478343913</v>
      </c>
      <c r="E3821" s="21">
        <v>0.25827379397698802</v>
      </c>
      <c r="F3821" s="21">
        <v>0.68444723220692105</v>
      </c>
      <c r="G3821" s="21">
        <v>0.49612605076738697</v>
      </c>
      <c r="H3821" s="21">
        <v>0.78954213757200797</v>
      </c>
      <c r="I3821" s="20" t="b">
        <v>0</v>
      </c>
      <c r="J3821" s="20">
        <v>65</v>
      </c>
      <c r="K3821" s="20" t="s">
        <v>1</v>
      </c>
      <c r="L3821" s="20"/>
    </row>
    <row r="3822" spans="1:12">
      <c r="A3822" s="20" t="s">
        <v>417</v>
      </c>
      <c r="B3822" s="20" t="s">
        <v>516</v>
      </c>
      <c r="C3822" s="21">
        <v>9.1164813237276904E-2</v>
      </c>
      <c r="D3822" s="21">
        <v>0.36071083858253999</v>
      </c>
      <c r="E3822" s="21">
        <v>0.434475183814096</v>
      </c>
      <c r="F3822" s="21">
        <v>0.83022195978144098</v>
      </c>
      <c r="G3822" s="21">
        <v>0.40945228509902998</v>
      </c>
      <c r="H3822" s="21">
        <v>0.78954213757200797</v>
      </c>
      <c r="I3822" s="20" t="b">
        <v>0</v>
      </c>
      <c r="J3822" s="20">
        <v>65</v>
      </c>
      <c r="K3822" s="20" t="s">
        <v>1</v>
      </c>
      <c r="L3822" s="20"/>
    </row>
    <row r="3823" spans="1:12">
      <c r="A3823" s="20" t="s">
        <v>447</v>
      </c>
      <c r="B3823" s="20" t="s">
        <v>516</v>
      </c>
      <c r="C3823" s="21">
        <v>0.407172860445014</v>
      </c>
      <c r="D3823" s="21">
        <v>-0.70814054258102699</v>
      </c>
      <c r="E3823" s="21">
        <v>0.98170304543811104</v>
      </c>
      <c r="F3823" s="21">
        <v>-0.72133884668250203</v>
      </c>
      <c r="G3823" s="21">
        <v>0.47328777734174998</v>
      </c>
      <c r="H3823" s="21">
        <v>0.78954213757200797</v>
      </c>
      <c r="I3823" s="20" t="b">
        <v>0</v>
      </c>
      <c r="J3823" s="20">
        <v>65</v>
      </c>
      <c r="K3823" s="20" t="s">
        <v>1</v>
      </c>
      <c r="L3823" s="20"/>
    </row>
    <row r="3824" spans="1:12">
      <c r="A3824" s="20" t="s">
        <v>348</v>
      </c>
      <c r="B3824" s="20" t="s">
        <v>521</v>
      </c>
      <c r="C3824" s="21">
        <v>0.319930773434974</v>
      </c>
      <c r="D3824" s="21">
        <v>2.0037540813605301</v>
      </c>
      <c r="E3824" s="21">
        <v>1.3729894146020101</v>
      </c>
      <c r="F3824" s="21">
        <v>1.4594097085164801</v>
      </c>
      <c r="G3824" s="21">
        <v>0.14874231823718401</v>
      </c>
      <c r="H3824" s="21">
        <v>0.78957394531145797</v>
      </c>
      <c r="I3824" s="20" t="b">
        <v>0</v>
      </c>
      <c r="J3824" s="20">
        <v>73</v>
      </c>
      <c r="K3824" s="20" t="s">
        <v>3</v>
      </c>
      <c r="L3824" s="20"/>
    </row>
    <row r="3825" spans="1:12">
      <c r="A3825" s="20" t="s">
        <v>353</v>
      </c>
      <c r="B3825" s="20" t="s">
        <v>521</v>
      </c>
      <c r="C3825" s="21">
        <v>86.127196539948002</v>
      </c>
      <c r="D3825" s="21">
        <v>-2.04077043174683</v>
      </c>
      <c r="E3825" s="21">
        <v>1.3955294520617001</v>
      </c>
      <c r="F3825" s="21">
        <v>-1.4623628535620501</v>
      </c>
      <c r="G3825" s="21">
        <v>0.147933795330047</v>
      </c>
      <c r="H3825" s="21">
        <v>0.78957394531145797</v>
      </c>
      <c r="I3825" s="20" t="b">
        <v>0</v>
      </c>
      <c r="J3825" s="20">
        <v>73</v>
      </c>
      <c r="K3825" s="20" t="s">
        <v>3</v>
      </c>
      <c r="L3825" s="20"/>
    </row>
    <row r="3826" spans="1:12">
      <c r="A3826" s="20" t="s">
        <v>479</v>
      </c>
      <c r="B3826" s="20" t="s">
        <v>521</v>
      </c>
      <c r="C3826" s="21">
        <v>5.8264736319832297E-2</v>
      </c>
      <c r="D3826" s="21">
        <v>0.67087775524664295</v>
      </c>
      <c r="E3826" s="21">
        <v>0.46098887927198401</v>
      </c>
      <c r="F3826" s="21">
        <v>1.4553013866758</v>
      </c>
      <c r="G3826" s="21">
        <v>0.14987283221189701</v>
      </c>
      <c r="H3826" s="21">
        <v>0.78957394531145797</v>
      </c>
      <c r="I3826" s="20" t="b">
        <v>0</v>
      </c>
      <c r="J3826" s="20">
        <v>73</v>
      </c>
      <c r="K3826" s="20" t="s">
        <v>3</v>
      </c>
      <c r="L3826" s="20"/>
    </row>
    <row r="3827" spans="1:12">
      <c r="A3827" s="20" t="s">
        <v>303</v>
      </c>
      <c r="B3827" s="20" t="s">
        <v>564</v>
      </c>
      <c r="C3827" s="21">
        <v>0.39872497768279003</v>
      </c>
      <c r="D3827" s="21">
        <v>2.3955264804707901</v>
      </c>
      <c r="E3827" s="21">
        <v>1.5459497708116099</v>
      </c>
      <c r="F3827" s="21">
        <v>1.54955000848</v>
      </c>
      <c r="G3827" s="21">
        <v>0.12633941001222301</v>
      </c>
      <c r="H3827" s="21">
        <v>0.79012388012267598</v>
      </c>
      <c r="I3827" s="20" t="b">
        <v>0</v>
      </c>
      <c r="J3827" s="20">
        <v>62</v>
      </c>
      <c r="K3827" s="20" t="s">
        <v>0</v>
      </c>
      <c r="L3827" s="20"/>
    </row>
    <row r="3828" spans="1:12">
      <c r="A3828" s="20" t="s">
        <v>464</v>
      </c>
      <c r="B3828" s="20" t="s">
        <v>564</v>
      </c>
      <c r="C3828" s="21">
        <v>0.74306007727555301</v>
      </c>
      <c r="D3828" s="21">
        <v>-2.3595581695844801</v>
      </c>
      <c r="E3828" s="21">
        <v>1.5296490065936099</v>
      </c>
      <c r="F3828" s="21">
        <v>-1.5425487542655301</v>
      </c>
      <c r="G3828" s="21">
        <v>0.12802933242728501</v>
      </c>
      <c r="H3828" s="21">
        <v>0.79012388012267598</v>
      </c>
      <c r="I3828" s="20" t="b">
        <v>0</v>
      </c>
      <c r="J3828" s="20">
        <v>62</v>
      </c>
      <c r="K3828" s="20" t="s">
        <v>0</v>
      </c>
      <c r="L3828" s="20"/>
    </row>
    <row r="3829" spans="1:12">
      <c r="A3829" s="20" t="s">
        <v>345</v>
      </c>
      <c r="B3829" s="20" t="s">
        <v>516</v>
      </c>
      <c r="C3829" s="21">
        <v>0.33551296357319499</v>
      </c>
      <c r="D3829" s="21">
        <v>-1.32154336623834</v>
      </c>
      <c r="E3829" s="21">
        <v>1.0500277541968699</v>
      </c>
      <c r="F3829" s="21">
        <v>-1.25857946226302</v>
      </c>
      <c r="G3829" s="21">
        <v>0.21219254039167801</v>
      </c>
      <c r="H3829" s="21">
        <v>0.79023428835521403</v>
      </c>
      <c r="I3829" s="20" t="b">
        <v>0</v>
      </c>
      <c r="J3829" s="20">
        <v>73</v>
      </c>
      <c r="K3829" s="20" t="s">
        <v>3</v>
      </c>
      <c r="L3829" s="20"/>
    </row>
    <row r="3830" spans="1:12">
      <c r="A3830" s="20" t="s">
        <v>303</v>
      </c>
      <c r="B3830" s="20" t="s">
        <v>516</v>
      </c>
      <c r="C3830" s="21">
        <v>11.044844696778201</v>
      </c>
      <c r="D3830" s="21">
        <v>2.4235243804770801</v>
      </c>
      <c r="E3830" s="21">
        <v>1.9254851458032201</v>
      </c>
      <c r="F3830" s="21">
        <v>1.2586564927594399</v>
      </c>
      <c r="G3830" s="21">
        <v>0.21216486168455301</v>
      </c>
      <c r="H3830" s="21">
        <v>0.79023428835521403</v>
      </c>
      <c r="I3830" s="20" t="b">
        <v>0</v>
      </c>
      <c r="J3830" s="20">
        <v>73</v>
      </c>
      <c r="K3830" s="20" t="s">
        <v>3</v>
      </c>
      <c r="L3830" s="20"/>
    </row>
    <row r="3831" spans="1:12">
      <c r="A3831" s="20" t="s">
        <v>384</v>
      </c>
      <c r="B3831" s="20" t="s">
        <v>516</v>
      </c>
      <c r="C3831" s="21">
        <v>0.49085142052912401</v>
      </c>
      <c r="D3831" s="21">
        <v>-1.5578265130084501</v>
      </c>
      <c r="E3831" s="21">
        <v>1.2269588225242201</v>
      </c>
      <c r="F3831" s="21">
        <v>-1.2696648692769901</v>
      </c>
      <c r="G3831" s="21">
        <v>0.20823664501241701</v>
      </c>
      <c r="H3831" s="21">
        <v>0.79023428835521403</v>
      </c>
      <c r="I3831" s="20" t="b">
        <v>0</v>
      </c>
      <c r="J3831" s="20">
        <v>73</v>
      </c>
      <c r="K3831" s="20" t="s">
        <v>3</v>
      </c>
      <c r="L3831" s="20"/>
    </row>
    <row r="3832" spans="1:12">
      <c r="A3832" s="20" t="s">
        <v>362</v>
      </c>
      <c r="B3832" s="20" t="s">
        <v>546</v>
      </c>
      <c r="C3832" s="21">
        <v>8.0517542922748195E-2</v>
      </c>
      <c r="D3832" s="21">
        <v>-0.46714792323777898</v>
      </c>
      <c r="E3832" s="21">
        <v>0.29142743244518499</v>
      </c>
      <c r="F3832" s="21">
        <v>-1.60296482495911</v>
      </c>
      <c r="G3832" s="21">
        <v>0.112741432343107</v>
      </c>
      <c r="H3832" s="21">
        <v>0.790273744324548</v>
      </c>
      <c r="I3832" s="20" t="b">
        <v>0</v>
      </c>
      <c r="J3832" s="20">
        <v>83</v>
      </c>
      <c r="K3832" s="20" t="s">
        <v>5</v>
      </c>
      <c r="L3832" s="20"/>
    </row>
    <row r="3833" spans="1:12">
      <c r="A3833" s="20" t="s">
        <v>405</v>
      </c>
      <c r="B3833" s="20" t="s">
        <v>546</v>
      </c>
      <c r="C3833" s="21">
        <v>0.122966014641538</v>
      </c>
      <c r="D3833" s="21">
        <v>-0.30585760206315799</v>
      </c>
      <c r="E3833" s="21">
        <v>0.19703487451577201</v>
      </c>
      <c r="F3833" s="21">
        <v>-1.5523018593273199</v>
      </c>
      <c r="G3833" s="21">
        <v>0.124394941236272</v>
      </c>
      <c r="H3833" s="21">
        <v>0.790273744324548</v>
      </c>
      <c r="I3833" s="20" t="b">
        <v>0</v>
      </c>
      <c r="J3833" s="20">
        <v>83</v>
      </c>
      <c r="K3833" s="20" t="s">
        <v>5</v>
      </c>
      <c r="L3833" s="20"/>
    </row>
    <row r="3834" spans="1:12">
      <c r="A3834" s="20" t="s">
        <v>431</v>
      </c>
      <c r="B3834" s="20" t="s">
        <v>546</v>
      </c>
      <c r="C3834" s="21">
        <v>9.0283079028698393E-2</v>
      </c>
      <c r="D3834" s="21">
        <v>0.51080001765178296</v>
      </c>
      <c r="E3834" s="21">
        <v>0.32254878464620901</v>
      </c>
      <c r="F3834" s="21">
        <v>1.5836364666884699</v>
      </c>
      <c r="G3834" s="21">
        <v>0.117079595225768</v>
      </c>
      <c r="H3834" s="21">
        <v>0.790273744324548</v>
      </c>
      <c r="I3834" s="20" t="b">
        <v>0</v>
      </c>
      <c r="J3834" s="20">
        <v>83</v>
      </c>
      <c r="K3834" s="20" t="s">
        <v>5</v>
      </c>
      <c r="L3834" s="20"/>
    </row>
    <row r="3835" spans="1:12">
      <c r="A3835" s="20" t="s">
        <v>321</v>
      </c>
      <c r="B3835" s="20" t="s">
        <v>546</v>
      </c>
      <c r="C3835" s="21">
        <v>396.15228782159699</v>
      </c>
      <c r="D3835" s="21">
        <v>-1.1267062746560099</v>
      </c>
      <c r="E3835" s="21">
        <v>0.72246372012446303</v>
      </c>
      <c r="F3835" s="21">
        <v>-1.55953336239764</v>
      </c>
      <c r="G3835" s="21">
        <v>0.122675243488319</v>
      </c>
      <c r="H3835" s="21">
        <v>0.790273744324548</v>
      </c>
      <c r="I3835" s="20" t="b">
        <v>0</v>
      </c>
      <c r="J3835" s="20">
        <v>83</v>
      </c>
      <c r="K3835" s="20" t="s">
        <v>5</v>
      </c>
      <c r="L3835" s="20"/>
    </row>
    <row r="3836" spans="1:12">
      <c r="A3836" s="20" t="s">
        <v>347</v>
      </c>
      <c r="B3836" s="20" t="s">
        <v>546</v>
      </c>
      <c r="C3836" s="21">
        <v>0.25158854813266301</v>
      </c>
      <c r="D3836" s="21">
        <v>1.0528125137578901</v>
      </c>
      <c r="E3836" s="21">
        <v>0.64487376324198198</v>
      </c>
      <c r="F3836" s="21">
        <v>1.63258698642828</v>
      </c>
      <c r="G3836" s="21">
        <v>0.106344211473062</v>
      </c>
      <c r="H3836" s="21">
        <v>0.790273744324548</v>
      </c>
      <c r="I3836" s="20" t="b">
        <v>0</v>
      </c>
      <c r="J3836" s="20">
        <v>83</v>
      </c>
      <c r="K3836" s="20" t="s">
        <v>5</v>
      </c>
      <c r="L3836" s="20"/>
    </row>
    <row r="3837" spans="1:12">
      <c r="A3837" s="20" t="s">
        <v>342</v>
      </c>
      <c r="B3837" s="20" t="s">
        <v>546</v>
      </c>
      <c r="C3837" s="21">
        <v>9.7481153676569302E-2</v>
      </c>
      <c r="D3837" s="21">
        <v>0.45620488157521999</v>
      </c>
      <c r="E3837" s="21">
        <v>0.28593233791321099</v>
      </c>
      <c r="F3837" s="21">
        <v>1.5954994279579999</v>
      </c>
      <c r="G3837" s="21">
        <v>0.114401468161766</v>
      </c>
      <c r="H3837" s="21">
        <v>0.790273744324548</v>
      </c>
      <c r="I3837" s="20" t="b">
        <v>0</v>
      </c>
      <c r="J3837" s="20">
        <v>83</v>
      </c>
      <c r="K3837" s="20" t="s">
        <v>5</v>
      </c>
      <c r="L3837" s="20"/>
    </row>
    <row r="3838" spans="1:12">
      <c r="A3838" s="20" t="s">
        <v>337</v>
      </c>
      <c r="B3838" s="20" t="s">
        <v>516</v>
      </c>
      <c r="C3838" s="21">
        <v>178.01446153125701</v>
      </c>
      <c r="D3838" s="21">
        <v>-2.1871884755175599</v>
      </c>
      <c r="E3838" s="21">
        <v>1.75276981215267</v>
      </c>
      <c r="F3838" s="21">
        <v>-1.24784695648732</v>
      </c>
      <c r="G3838" s="21">
        <v>0.21607503281805401</v>
      </c>
      <c r="H3838" s="21">
        <v>0.79105435743558705</v>
      </c>
      <c r="I3838" s="20" t="b">
        <v>0</v>
      </c>
      <c r="J3838" s="20">
        <v>73</v>
      </c>
      <c r="K3838" s="20" t="s">
        <v>3</v>
      </c>
      <c r="L3838" s="20"/>
    </row>
    <row r="3839" spans="1:12">
      <c r="A3839" s="20" t="s">
        <v>295</v>
      </c>
      <c r="B3839" s="20" t="s">
        <v>532</v>
      </c>
      <c r="C3839" s="21">
        <v>669385.11792711297</v>
      </c>
      <c r="D3839" s="21">
        <v>-0.64372339770570897</v>
      </c>
      <c r="E3839" s="21">
        <v>0.64223497826474696</v>
      </c>
      <c r="F3839" s="21">
        <v>-1.00231756209384</v>
      </c>
      <c r="G3839" s="21">
        <v>0.31910346925739003</v>
      </c>
      <c r="H3839" s="21">
        <v>0.79138205194386801</v>
      </c>
      <c r="I3839" s="20" t="b">
        <v>0</v>
      </c>
      <c r="J3839" s="20">
        <v>83</v>
      </c>
      <c r="K3839" s="20" t="s">
        <v>5</v>
      </c>
      <c r="L3839" s="20"/>
    </row>
    <row r="3840" spans="1:12">
      <c r="A3840" s="20" t="s">
        <v>370</v>
      </c>
      <c r="B3840" s="20" t="s">
        <v>532</v>
      </c>
      <c r="C3840" s="21">
        <v>1.26075773541041</v>
      </c>
      <c r="D3840" s="21">
        <v>0.81358779560133598</v>
      </c>
      <c r="E3840" s="21">
        <v>0.81303100868693401</v>
      </c>
      <c r="F3840" s="21">
        <v>1.00068482863317</v>
      </c>
      <c r="G3840" s="21">
        <v>0.31988770150818802</v>
      </c>
      <c r="H3840" s="21">
        <v>0.79138205194386801</v>
      </c>
      <c r="I3840" s="20" t="b">
        <v>0</v>
      </c>
      <c r="J3840" s="20">
        <v>83</v>
      </c>
      <c r="K3840" s="20" t="s">
        <v>5</v>
      </c>
      <c r="L3840" s="20"/>
    </row>
    <row r="3841" spans="1:12">
      <c r="A3841" s="20" t="s">
        <v>436</v>
      </c>
      <c r="B3841" s="20" t="s">
        <v>532</v>
      </c>
      <c r="C3841" s="21">
        <v>0.139404619926809</v>
      </c>
      <c r="D3841" s="21">
        <v>0.37287916251087</v>
      </c>
      <c r="E3841" s="21">
        <v>0.37380931614333202</v>
      </c>
      <c r="F3841" s="21">
        <v>0.99751168953717195</v>
      </c>
      <c r="G3841" s="21">
        <v>0.321415487083063</v>
      </c>
      <c r="H3841" s="21">
        <v>0.79138205194386801</v>
      </c>
      <c r="I3841" s="20" t="b">
        <v>0</v>
      </c>
      <c r="J3841" s="20">
        <v>83</v>
      </c>
      <c r="K3841" s="20" t="s">
        <v>5</v>
      </c>
      <c r="L3841" s="20"/>
    </row>
    <row r="3842" spans="1:12">
      <c r="A3842" s="20" t="s">
        <v>452</v>
      </c>
      <c r="B3842" s="20" t="s">
        <v>532</v>
      </c>
      <c r="C3842" s="21">
        <v>0.34700280519242799</v>
      </c>
      <c r="D3842" s="21">
        <v>0.39499083051129602</v>
      </c>
      <c r="E3842" s="21">
        <v>0.39679969826262701</v>
      </c>
      <c r="F3842" s="21">
        <v>0.99544135804726896</v>
      </c>
      <c r="G3842" s="21">
        <v>0.32241491005120498</v>
      </c>
      <c r="H3842" s="21">
        <v>0.79138205194386801</v>
      </c>
      <c r="I3842" s="20" t="b">
        <v>0</v>
      </c>
      <c r="J3842" s="20">
        <v>83</v>
      </c>
      <c r="K3842" s="20" t="s">
        <v>5</v>
      </c>
      <c r="L3842" s="20"/>
    </row>
    <row r="3843" spans="1:12">
      <c r="A3843" s="20" t="s">
        <v>345</v>
      </c>
      <c r="B3843" s="20" t="s">
        <v>516</v>
      </c>
      <c r="C3843" s="21">
        <v>4.0080569369420303E-3</v>
      </c>
      <c r="D3843" s="21">
        <v>-0.78344714771323198</v>
      </c>
      <c r="E3843" s="21">
        <v>0.69152087566194897</v>
      </c>
      <c r="F3843" s="21">
        <v>-1.1329334735748799</v>
      </c>
      <c r="G3843" s="21">
        <v>0.26025134352435197</v>
      </c>
      <c r="H3843" s="21">
        <v>0.79175056621493101</v>
      </c>
      <c r="I3843" s="20" t="b">
        <v>0</v>
      </c>
      <c r="J3843" s="20">
        <v>90</v>
      </c>
      <c r="K3843" s="20" t="s">
        <v>6</v>
      </c>
      <c r="L3843" s="20"/>
    </row>
    <row r="3844" spans="1:12">
      <c r="A3844" s="20" t="s">
        <v>392</v>
      </c>
      <c r="B3844" s="20" t="s">
        <v>538</v>
      </c>
      <c r="C3844" s="21">
        <v>0.16213129149602901</v>
      </c>
      <c r="D3844" s="21">
        <v>-0.53348684454473805</v>
      </c>
      <c r="E3844" s="21">
        <v>0.90546412975844404</v>
      </c>
      <c r="F3844" s="21">
        <v>-0.58918606161357201</v>
      </c>
      <c r="G3844" s="21">
        <v>0.55733674612260997</v>
      </c>
      <c r="H3844" s="21">
        <v>0.79200484975318297</v>
      </c>
      <c r="I3844" s="20" t="b">
        <v>0</v>
      </c>
      <c r="J3844" s="20">
        <v>83</v>
      </c>
      <c r="K3844" s="20" t="s">
        <v>5</v>
      </c>
      <c r="L3844" s="20"/>
    </row>
    <row r="3845" spans="1:12">
      <c r="A3845" s="20" t="s">
        <v>297</v>
      </c>
      <c r="B3845" s="20" t="s">
        <v>516</v>
      </c>
      <c r="C3845" s="21">
        <v>0.25859150925304603</v>
      </c>
      <c r="D3845" s="21">
        <v>1.20146853115446</v>
      </c>
      <c r="E3845" s="21">
        <v>1.3772549597666699</v>
      </c>
      <c r="F3845" s="21">
        <v>0.87236464289662996</v>
      </c>
      <c r="G3845" s="21">
        <v>0.38586981389339498</v>
      </c>
      <c r="H3845" s="21">
        <v>0.79378933143784103</v>
      </c>
      <c r="I3845" s="20" t="b">
        <v>0</v>
      </c>
      <c r="J3845" s="20">
        <v>73</v>
      </c>
      <c r="K3845" s="20" t="s">
        <v>2</v>
      </c>
      <c r="L3845" s="20"/>
    </row>
    <row r="3846" spans="1:12">
      <c r="A3846" s="20" t="s">
        <v>382</v>
      </c>
      <c r="B3846" s="20" t="s">
        <v>516</v>
      </c>
      <c r="C3846" s="21">
        <v>3.6037893684963102E-2</v>
      </c>
      <c r="D3846" s="21">
        <v>1.1402559636093199</v>
      </c>
      <c r="E3846" s="21">
        <v>1.3067507661267299</v>
      </c>
      <c r="F3846" s="21">
        <v>0.87258870870157301</v>
      </c>
      <c r="G3846" s="21">
        <v>0.38574843706141199</v>
      </c>
      <c r="H3846" s="21">
        <v>0.79378933143784103</v>
      </c>
      <c r="I3846" s="20" t="b">
        <v>0</v>
      </c>
      <c r="J3846" s="20">
        <v>73</v>
      </c>
      <c r="K3846" s="20" t="s">
        <v>2</v>
      </c>
      <c r="L3846" s="20"/>
    </row>
    <row r="3847" spans="1:12">
      <c r="A3847" s="20" t="s">
        <v>387</v>
      </c>
      <c r="B3847" s="20" t="s">
        <v>516</v>
      </c>
      <c r="C3847" s="21">
        <v>3.4247923554285801E-3</v>
      </c>
      <c r="D3847" s="21">
        <v>0.64528955658931497</v>
      </c>
      <c r="E3847" s="21">
        <v>0.73452907662295197</v>
      </c>
      <c r="F3847" s="21">
        <v>0.87850784553836603</v>
      </c>
      <c r="G3847" s="21">
        <v>0.38255065534784999</v>
      </c>
      <c r="H3847" s="21">
        <v>0.79378933143784103</v>
      </c>
      <c r="I3847" s="20" t="b">
        <v>0</v>
      </c>
      <c r="J3847" s="20">
        <v>73</v>
      </c>
      <c r="K3847" s="20" t="s">
        <v>2</v>
      </c>
      <c r="L3847" s="20"/>
    </row>
    <row r="3848" spans="1:12">
      <c r="A3848" s="20" t="s">
        <v>332</v>
      </c>
      <c r="B3848" s="20" t="s">
        <v>538</v>
      </c>
      <c r="C3848" s="21">
        <v>7.0772386278483299E-2</v>
      </c>
      <c r="D3848" s="21">
        <v>-2.6361065542754201</v>
      </c>
      <c r="E3848" s="21">
        <v>2.6185471664892601</v>
      </c>
      <c r="F3848" s="21">
        <v>-1.00670577487046</v>
      </c>
      <c r="G3848" s="21">
        <v>0.31740150251763699</v>
      </c>
      <c r="H3848" s="21">
        <v>0.79397557066651303</v>
      </c>
      <c r="I3848" s="20" t="b">
        <v>0</v>
      </c>
      <c r="J3848" s="20">
        <v>73</v>
      </c>
      <c r="K3848" s="20" t="s">
        <v>2</v>
      </c>
      <c r="L3848" s="20"/>
    </row>
    <row r="3849" spans="1:12">
      <c r="A3849" s="20" t="s">
        <v>312</v>
      </c>
      <c r="B3849" s="20" t="s">
        <v>538</v>
      </c>
      <c r="C3849" s="21">
        <v>0.86361423925237202</v>
      </c>
      <c r="D3849" s="21">
        <v>-2.5607471902904302</v>
      </c>
      <c r="E3849" s="21">
        <v>2.6157297711538501</v>
      </c>
      <c r="F3849" s="21">
        <v>-0.97898002252764704</v>
      </c>
      <c r="G3849" s="21">
        <v>0.33082315444437999</v>
      </c>
      <c r="H3849" s="21">
        <v>0.79397557066651303</v>
      </c>
      <c r="I3849" s="20" t="b">
        <v>0</v>
      </c>
      <c r="J3849" s="20">
        <v>73</v>
      </c>
      <c r="K3849" s="20" t="s">
        <v>2</v>
      </c>
      <c r="L3849" s="20"/>
    </row>
    <row r="3850" spans="1:12">
      <c r="A3850" s="20" t="s">
        <v>369</v>
      </c>
      <c r="B3850" s="20" t="s">
        <v>538</v>
      </c>
      <c r="C3850" s="21">
        <v>0.490337397712724</v>
      </c>
      <c r="D3850" s="21">
        <v>-2.5598400650093902</v>
      </c>
      <c r="E3850" s="21">
        <v>2.5004535093771101</v>
      </c>
      <c r="F3850" s="21">
        <v>-1.02375031385689</v>
      </c>
      <c r="G3850" s="21">
        <v>0.309333832477802</v>
      </c>
      <c r="H3850" s="21">
        <v>0.79397557066651303</v>
      </c>
      <c r="I3850" s="20" t="b">
        <v>0</v>
      </c>
      <c r="J3850" s="20">
        <v>73</v>
      </c>
      <c r="K3850" s="20" t="s">
        <v>2</v>
      </c>
      <c r="L3850" s="20"/>
    </row>
    <row r="3851" spans="1:12">
      <c r="A3851" s="20" t="s">
        <v>395</v>
      </c>
      <c r="B3851" s="20" t="s">
        <v>538</v>
      </c>
      <c r="C3851" s="21">
        <v>3.3673072764221499</v>
      </c>
      <c r="D3851" s="21">
        <v>2.50937981014894</v>
      </c>
      <c r="E3851" s="21">
        <v>2.3764595942136699</v>
      </c>
      <c r="F3851" s="21">
        <v>1.0559320327847801</v>
      </c>
      <c r="G3851" s="21">
        <v>0.29448136962639798</v>
      </c>
      <c r="H3851" s="21">
        <v>0.79397557066651303</v>
      </c>
      <c r="I3851" s="20" t="b">
        <v>0</v>
      </c>
      <c r="J3851" s="20">
        <v>73</v>
      </c>
      <c r="K3851" s="20" t="s">
        <v>2</v>
      </c>
      <c r="L3851" s="20"/>
    </row>
    <row r="3852" spans="1:12">
      <c r="A3852" s="20" t="s">
        <v>364</v>
      </c>
      <c r="B3852" s="20" t="s">
        <v>538</v>
      </c>
      <c r="C3852" s="21">
        <v>0.27116904218519799</v>
      </c>
      <c r="D3852" s="21">
        <v>-1.9930161010206</v>
      </c>
      <c r="E3852" s="21">
        <v>2.0250529540210098</v>
      </c>
      <c r="F3852" s="21">
        <v>-0.98417974555341903</v>
      </c>
      <c r="G3852" s="21">
        <v>0.32827788812757602</v>
      </c>
      <c r="H3852" s="21">
        <v>0.79397557066651303</v>
      </c>
      <c r="I3852" s="20" t="b">
        <v>0</v>
      </c>
      <c r="J3852" s="20">
        <v>73</v>
      </c>
      <c r="K3852" s="20" t="s">
        <v>2</v>
      </c>
      <c r="L3852" s="20"/>
    </row>
    <row r="3853" spans="1:12">
      <c r="A3853" s="20" t="s">
        <v>406</v>
      </c>
      <c r="B3853" s="20" t="s">
        <v>538</v>
      </c>
      <c r="C3853" s="21">
        <v>1.4440492746608699E-2</v>
      </c>
      <c r="D3853" s="21">
        <v>1.0442075372011701</v>
      </c>
      <c r="E3853" s="21">
        <v>1.0077318034206599</v>
      </c>
      <c r="F3853" s="21">
        <v>1.0361958743950399</v>
      </c>
      <c r="G3853" s="21">
        <v>0.303531095313405</v>
      </c>
      <c r="H3853" s="21">
        <v>0.79397557066651303</v>
      </c>
      <c r="I3853" s="20" t="b">
        <v>0</v>
      </c>
      <c r="J3853" s="20">
        <v>73</v>
      </c>
      <c r="K3853" s="20" t="s">
        <v>2</v>
      </c>
      <c r="L3853" s="20"/>
    </row>
    <row r="3854" spans="1:12">
      <c r="A3854" s="20" t="s">
        <v>311</v>
      </c>
      <c r="B3854" s="20" t="s">
        <v>538</v>
      </c>
      <c r="C3854" s="21">
        <v>330.634636421609</v>
      </c>
      <c r="D3854" s="21">
        <v>2.2193768799541398</v>
      </c>
      <c r="E3854" s="21">
        <v>2.1574839320393</v>
      </c>
      <c r="F3854" s="21">
        <v>1.02868755914967</v>
      </c>
      <c r="G3854" s="21">
        <v>0.30702295000856999</v>
      </c>
      <c r="H3854" s="21">
        <v>0.79397557066651303</v>
      </c>
      <c r="I3854" s="20" t="b">
        <v>0</v>
      </c>
      <c r="J3854" s="20">
        <v>73</v>
      </c>
      <c r="K3854" s="20" t="s">
        <v>2</v>
      </c>
      <c r="L3854" s="20"/>
    </row>
    <row r="3855" spans="1:12">
      <c r="A3855" s="20" t="s">
        <v>343</v>
      </c>
      <c r="B3855" s="20" t="s">
        <v>538</v>
      </c>
      <c r="C3855" s="21">
        <v>6.9543644933309501E-3</v>
      </c>
      <c r="D3855" s="21">
        <v>2.36757144098575</v>
      </c>
      <c r="E3855" s="21">
        <v>2.3759625918843299</v>
      </c>
      <c r="F3855" s="21">
        <v>0.99646831523053503</v>
      </c>
      <c r="G3855" s="21">
        <v>0.32231428431744502</v>
      </c>
      <c r="H3855" s="21">
        <v>0.79397557066651303</v>
      </c>
      <c r="I3855" s="20" t="b">
        <v>0</v>
      </c>
      <c r="J3855" s="20">
        <v>73</v>
      </c>
      <c r="K3855" s="20" t="s">
        <v>2</v>
      </c>
      <c r="L3855" s="20"/>
    </row>
    <row r="3856" spans="1:12">
      <c r="A3856" s="20" t="s">
        <v>404</v>
      </c>
      <c r="B3856" s="20" t="s">
        <v>538</v>
      </c>
      <c r="C3856" s="21">
        <v>8.2039756419212493E-3</v>
      </c>
      <c r="D3856" s="21">
        <v>0.37708722488748603</v>
      </c>
      <c r="E3856" s="21">
        <v>0.372223589458058</v>
      </c>
      <c r="F3856" s="21">
        <v>1.0130664352479899</v>
      </c>
      <c r="G3856" s="21">
        <v>0.314374497716293</v>
      </c>
      <c r="H3856" s="21">
        <v>0.79397557066651303</v>
      </c>
      <c r="I3856" s="20" t="b">
        <v>0</v>
      </c>
      <c r="J3856" s="20">
        <v>73</v>
      </c>
      <c r="K3856" s="20" t="s">
        <v>2</v>
      </c>
      <c r="L3856" s="20"/>
    </row>
    <row r="3857" spans="1:12">
      <c r="A3857" s="20" t="s">
        <v>346</v>
      </c>
      <c r="B3857" s="20" t="s">
        <v>538</v>
      </c>
      <c r="C3857" s="21">
        <v>1.9980991369910499</v>
      </c>
      <c r="D3857" s="21">
        <v>1.75494301111776</v>
      </c>
      <c r="E3857" s="21">
        <v>1.7897328159050201</v>
      </c>
      <c r="F3857" s="21">
        <v>0.98056145337556</v>
      </c>
      <c r="G3857" s="21">
        <v>0.33004766811307701</v>
      </c>
      <c r="H3857" s="21">
        <v>0.79397557066651303</v>
      </c>
      <c r="I3857" s="20" t="b">
        <v>0</v>
      </c>
      <c r="J3857" s="20">
        <v>73</v>
      </c>
      <c r="K3857" s="20" t="s">
        <v>2</v>
      </c>
      <c r="L3857" s="20"/>
    </row>
    <row r="3858" spans="1:12">
      <c r="A3858" s="20" t="s">
        <v>479</v>
      </c>
      <c r="B3858" s="20" t="s">
        <v>538</v>
      </c>
      <c r="C3858" s="21">
        <v>1.36491126621597E-2</v>
      </c>
      <c r="D3858" s="21">
        <v>-1.2721410043007799</v>
      </c>
      <c r="E3858" s="21">
        <v>1.22732241911872</v>
      </c>
      <c r="F3858" s="21">
        <v>-1.0365173686098199</v>
      </c>
      <c r="G3858" s="21">
        <v>0.30338218331718603</v>
      </c>
      <c r="H3858" s="21">
        <v>0.79397557066651303</v>
      </c>
      <c r="I3858" s="20" t="b">
        <v>0</v>
      </c>
      <c r="J3858" s="20">
        <v>73</v>
      </c>
      <c r="K3858" s="20" t="s">
        <v>2</v>
      </c>
      <c r="L3858" s="20"/>
    </row>
    <row r="3859" spans="1:12">
      <c r="A3859" s="20" t="s">
        <v>449</v>
      </c>
      <c r="B3859" s="20" t="s">
        <v>538</v>
      </c>
      <c r="C3859" s="21">
        <v>5.1797912300065203E-3</v>
      </c>
      <c r="D3859" s="21">
        <v>-1.06433667803565</v>
      </c>
      <c r="E3859" s="21">
        <v>1.02070871035595</v>
      </c>
      <c r="F3859" s="21">
        <v>-1.0427428190208099</v>
      </c>
      <c r="G3859" s="21">
        <v>0.30050840505324999</v>
      </c>
      <c r="H3859" s="21">
        <v>0.79397557066651303</v>
      </c>
      <c r="I3859" s="20" t="b">
        <v>0</v>
      </c>
      <c r="J3859" s="20">
        <v>73</v>
      </c>
      <c r="K3859" s="20" t="s">
        <v>2</v>
      </c>
      <c r="L3859" s="20"/>
    </row>
    <row r="3860" spans="1:12">
      <c r="A3860" s="20" t="s">
        <v>399</v>
      </c>
      <c r="B3860" s="20" t="s">
        <v>538</v>
      </c>
      <c r="C3860" s="21">
        <v>4.2623731830861503E-3</v>
      </c>
      <c r="D3860" s="21">
        <v>0.39144186046935198</v>
      </c>
      <c r="E3860" s="21">
        <v>0.38597946858027699</v>
      </c>
      <c r="F3860" s="21">
        <v>1.01415202707327</v>
      </c>
      <c r="G3860" s="21">
        <v>0.31385981210459102</v>
      </c>
      <c r="H3860" s="21">
        <v>0.79397557066651303</v>
      </c>
      <c r="I3860" s="20" t="b">
        <v>0</v>
      </c>
      <c r="J3860" s="20">
        <v>73</v>
      </c>
      <c r="K3860" s="20" t="s">
        <v>2</v>
      </c>
      <c r="L3860" s="20"/>
    </row>
    <row r="3861" spans="1:12">
      <c r="A3861" s="20" t="s">
        <v>316</v>
      </c>
      <c r="B3861" s="20" t="s">
        <v>532</v>
      </c>
      <c r="C3861" s="21">
        <v>211.58839091372701</v>
      </c>
      <c r="D3861" s="21">
        <v>-0.89367218995156406</v>
      </c>
      <c r="E3861" s="21">
        <v>0.90679084436865598</v>
      </c>
      <c r="F3861" s="21">
        <v>-0.985532877290766</v>
      </c>
      <c r="G3861" s="21">
        <v>0.32722663867932</v>
      </c>
      <c r="H3861" s="21">
        <v>0.79416802196329295</v>
      </c>
      <c r="I3861" s="20" t="b">
        <v>0</v>
      </c>
      <c r="J3861" s="20">
        <v>83</v>
      </c>
      <c r="K3861" s="20" t="s">
        <v>5</v>
      </c>
      <c r="L3861" s="20"/>
    </row>
    <row r="3862" spans="1:12">
      <c r="A3862" s="20" t="s">
        <v>293</v>
      </c>
      <c r="B3862" s="20" t="s">
        <v>516</v>
      </c>
      <c r="C3862" s="21">
        <v>28.797199612868098</v>
      </c>
      <c r="D3862" s="21">
        <v>-1.9715107114735499</v>
      </c>
      <c r="E3862" s="21">
        <v>2.2979575322060901</v>
      </c>
      <c r="F3862" s="21">
        <v>-0.85794044661080104</v>
      </c>
      <c r="G3862" s="21">
        <v>0.393733455495893</v>
      </c>
      <c r="H3862" s="21">
        <v>0.794305035327177</v>
      </c>
      <c r="I3862" s="20" t="b">
        <v>0</v>
      </c>
      <c r="J3862" s="20">
        <v>73</v>
      </c>
      <c r="K3862" s="20" t="s">
        <v>2</v>
      </c>
      <c r="L3862" s="20"/>
    </row>
    <row r="3863" spans="1:12">
      <c r="A3863" s="20" t="s">
        <v>300</v>
      </c>
      <c r="B3863" s="20" t="s">
        <v>516</v>
      </c>
      <c r="C3863" s="21">
        <v>2.3599617661378702E-2</v>
      </c>
      <c r="D3863" s="21">
        <v>1.02949059022725</v>
      </c>
      <c r="E3863" s="21">
        <v>1.20871311211485</v>
      </c>
      <c r="F3863" s="21">
        <v>0.85172451585800801</v>
      </c>
      <c r="G3863" s="21">
        <v>0.397152517663589</v>
      </c>
      <c r="H3863" s="21">
        <v>0.794305035327177</v>
      </c>
      <c r="I3863" s="20" t="b">
        <v>0</v>
      </c>
      <c r="J3863" s="20">
        <v>73</v>
      </c>
      <c r="K3863" s="20" t="s">
        <v>2</v>
      </c>
      <c r="L3863" s="20"/>
    </row>
    <row r="3864" spans="1:12">
      <c r="A3864" s="20" t="s">
        <v>505</v>
      </c>
      <c r="B3864" s="20" t="s">
        <v>516</v>
      </c>
      <c r="C3864" s="21">
        <v>1.4084486866589601E-2</v>
      </c>
      <c r="D3864" s="21">
        <v>0.34986570161751002</v>
      </c>
      <c r="E3864" s="21">
        <v>0.40504166064373998</v>
      </c>
      <c r="F3864" s="21">
        <v>0.86377707681096905</v>
      </c>
      <c r="G3864" s="21">
        <v>0.39053963975528799</v>
      </c>
      <c r="H3864" s="21">
        <v>0.794305035327177</v>
      </c>
      <c r="I3864" s="20" t="b">
        <v>0</v>
      </c>
      <c r="J3864" s="20">
        <v>73</v>
      </c>
      <c r="K3864" s="20" t="s">
        <v>2</v>
      </c>
      <c r="L3864" s="20"/>
    </row>
    <row r="3865" spans="1:12">
      <c r="A3865" s="20" t="s">
        <v>330</v>
      </c>
      <c r="B3865" s="20" t="s">
        <v>534</v>
      </c>
      <c r="C3865" s="21">
        <v>6.2028067654720106E-5</v>
      </c>
      <c r="D3865" s="21">
        <v>2.6967250964303702</v>
      </c>
      <c r="E3865" s="21">
        <v>1.4660509025801001</v>
      </c>
      <c r="F3865" s="21">
        <v>1.83944847459553</v>
      </c>
      <c r="G3865" s="21">
        <v>6.9971890257660999E-2</v>
      </c>
      <c r="H3865" s="21">
        <v>0.79546991029762004</v>
      </c>
      <c r="I3865" s="20" t="b">
        <v>0</v>
      </c>
      <c r="J3865" s="20">
        <v>72</v>
      </c>
      <c r="K3865" s="20" t="s">
        <v>8</v>
      </c>
      <c r="L3865" s="20"/>
    </row>
    <row r="3866" spans="1:12">
      <c r="A3866" s="20" t="s">
        <v>394</v>
      </c>
      <c r="B3866" s="20" t="s">
        <v>516</v>
      </c>
      <c r="C3866" s="21">
        <v>0.40551680024866599</v>
      </c>
      <c r="D3866" s="21">
        <v>-0.935271301132517</v>
      </c>
      <c r="E3866" s="21">
        <v>1.28181590449797</v>
      </c>
      <c r="F3866" s="21">
        <v>-0.72964557379151895</v>
      </c>
      <c r="G3866" s="21">
        <v>0.46776481906304401</v>
      </c>
      <c r="H3866" s="21">
        <v>0.79556851116234195</v>
      </c>
      <c r="I3866" s="20" t="b">
        <v>0</v>
      </c>
      <c r="J3866" s="20">
        <v>79</v>
      </c>
      <c r="K3866" s="20" t="s">
        <v>4</v>
      </c>
      <c r="L3866" s="20"/>
    </row>
    <row r="3867" spans="1:12">
      <c r="A3867" s="20" t="s">
        <v>448</v>
      </c>
      <c r="B3867" s="20" t="s">
        <v>521</v>
      </c>
      <c r="C3867" s="21">
        <v>0.82621556400770302</v>
      </c>
      <c r="D3867" s="21">
        <v>-1.3754531157840999</v>
      </c>
      <c r="E3867" s="21">
        <v>1.5029705207195301</v>
      </c>
      <c r="F3867" s="21">
        <v>-0.91515641645826895</v>
      </c>
      <c r="G3867" s="21">
        <v>0.36365519925199402</v>
      </c>
      <c r="H3867" s="21">
        <v>0.79557029804351598</v>
      </c>
      <c r="I3867" s="20" t="b">
        <v>0</v>
      </c>
      <c r="J3867" s="20">
        <v>62</v>
      </c>
      <c r="K3867" s="20" t="s">
        <v>0</v>
      </c>
      <c r="L3867" s="20"/>
    </row>
    <row r="3868" spans="1:12">
      <c r="A3868" s="20" t="s">
        <v>436</v>
      </c>
      <c r="B3868" s="20" t="s">
        <v>521</v>
      </c>
      <c r="C3868" s="21">
        <v>2.3966255081685102</v>
      </c>
      <c r="D3868" s="21">
        <v>-1.08730349833895</v>
      </c>
      <c r="E3868" s="21">
        <v>1.1905558059340899</v>
      </c>
      <c r="F3868" s="21">
        <v>-0.91327386160270696</v>
      </c>
      <c r="G3868" s="21">
        <v>0.36463638660327802</v>
      </c>
      <c r="H3868" s="21">
        <v>0.79557029804351598</v>
      </c>
      <c r="I3868" s="20" t="b">
        <v>0</v>
      </c>
      <c r="J3868" s="20">
        <v>62</v>
      </c>
      <c r="K3868" s="20" t="s">
        <v>0</v>
      </c>
      <c r="L3868" s="20"/>
    </row>
    <row r="3869" spans="1:12">
      <c r="A3869" s="20" t="s">
        <v>344</v>
      </c>
      <c r="B3869" s="20" t="s">
        <v>613</v>
      </c>
      <c r="C3869" s="21">
        <v>206.93808260358401</v>
      </c>
      <c r="D3869" s="21">
        <v>3.3199724462249498</v>
      </c>
      <c r="E3869" s="21">
        <v>2.9601403061950502</v>
      </c>
      <c r="F3869" s="21">
        <v>1.1215591501783999</v>
      </c>
      <c r="G3869" s="21">
        <v>0.26617624951946101</v>
      </c>
      <c r="H3869" s="21">
        <v>0.79570725198335501</v>
      </c>
      <c r="I3869" s="20" t="b">
        <v>0</v>
      </c>
      <c r="J3869" s="20">
        <v>65</v>
      </c>
      <c r="K3869" s="20" t="s">
        <v>1</v>
      </c>
      <c r="L3869" s="20"/>
    </row>
    <row r="3870" spans="1:12">
      <c r="A3870" s="20" t="s">
        <v>318</v>
      </c>
      <c r="B3870" s="20" t="s">
        <v>613</v>
      </c>
      <c r="C3870" s="21">
        <v>54.818658709942298</v>
      </c>
      <c r="D3870" s="21">
        <v>2.3000644888533102</v>
      </c>
      <c r="E3870" s="21">
        <v>2.1521062401644899</v>
      </c>
      <c r="F3870" s="21">
        <v>1.0687504389548701</v>
      </c>
      <c r="G3870" s="21">
        <v>0.28913518780646502</v>
      </c>
      <c r="H3870" s="21">
        <v>0.79570725198335501</v>
      </c>
      <c r="I3870" s="20" t="b">
        <v>0</v>
      </c>
      <c r="J3870" s="20">
        <v>65</v>
      </c>
      <c r="K3870" s="20" t="s">
        <v>1</v>
      </c>
      <c r="L3870" s="20"/>
    </row>
    <row r="3871" spans="1:12">
      <c r="A3871" s="20" t="s">
        <v>454</v>
      </c>
      <c r="B3871" s="20" t="s">
        <v>613</v>
      </c>
      <c r="C3871" s="21">
        <v>0.21611328780220301</v>
      </c>
      <c r="D3871" s="21">
        <v>1.2350311541886601</v>
      </c>
      <c r="E3871" s="21">
        <v>1.27813234216876</v>
      </c>
      <c r="F3871" s="21">
        <v>0.96627799285090799</v>
      </c>
      <c r="G3871" s="21">
        <v>0.337486624186213</v>
      </c>
      <c r="H3871" s="21">
        <v>0.79570725198335501</v>
      </c>
      <c r="I3871" s="20" t="b">
        <v>0</v>
      </c>
      <c r="J3871" s="20">
        <v>65</v>
      </c>
      <c r="K3871" s="20" t="s">
        <v>1</v>
      </c>
      <c r="L3871" s="20"/>
    </row>
    <row r="3872" spans="1:12">
      <c r="A3872" s="20" t="s">
        <v>443</v>
      </c>
      <c r="B3872" s="20" t="s">
        <v>613</v>
      </c>
      <c r="C3872" s="21">
        <v>0.19943737699719999</v>
      </c>
      <c r="D3872" s="21">
        <v>1.30330979968982</v>
      </c>
      <c r="E3872" s="21">
        <v>1.30680457830134</v>
      </c>
      <c r="F3872" s="21">
        <v>0.99732570678925303</v>
      </c>
      <c r="G3872" s="21">
        <v>0.32230480686111201</v>
      </c>
      <c r="H3872" s="21">
        <v>0.79570725198335501</v>
      </c>
      <c r="I3872" s="20" t="b">
        <v>0</v>
      </c>
      <c r="J3872" s="20">
        <v>65</v>
      </c>
      <c r="K3872" s="20" t="s">
        <v>1</v>
      </c>
      <c r="L3872" s="20"/>
    </row>
    <row r="3873" spans="1:12">
      <c r="A3873" s="20" t="s">
        <v>299</v>
      </c>
      <c r="B3873" s="20" t="s">
        <v>613</v>
      </c>
      <c r="C3873" s="21">
        <v>76.460982042339396</v>
      </c>
      <c r="D3873" s="21">
        <v>-1.6206999676507099</v>
      </c>
      <c r="E3873" s="21">
        <v>1.57197003830905</v>
      </c>
      <c r="F3873" s="21">
        <v>-1.03099927362106</v>
      </c>
      <c r="G3873" s="21">
        <v>0.30636224584694399</v>
      </c>
      <c r="H3873" s="21">
        <v>0.79570725198335501</v>
      </c>
      <c r="I3873" s="20" t="b">
        <v>0</v>
      </c>
      <c r="J3873" s="20">
        <v>65</v>
      </c>
      <c r="K3873" s="20" t="s">
        <v>1</v>
      </c>
      <c r="L3873" s="20"/>
    </row>
    <row r="3874" spans="1:12">
      <c r="A3874" s="20" t="s">
        <v>403</v>
      </c>
      <c r="B3874" s="20" t="s">
        <v>613</v>
      </c>
      <c r="C3874" s="21">
        <v>0.54581683945577297</v>
      </c>
      <c r="D3874" s="21">
        <v>-1.7974514326203701</v>
      </c>
      <c r="E3874" s="21">
        <v>1.69061307159564</v>
      </c>
      <c r="F3874" s="21">
        <v>-1.06319504020154</v>
      </c>
      <c r="G3874" s="21">
        <v>0.29162754222795201</v>
      </c>
      <c r="H3874" s="21">
        <v>0.79570725198335501</v>
      </c>
      <c r="I3874" s="20" t="b">
        <v>0</v>
      </c>
      <c r="J3874" s="20">
        <v>65</v>
      </c>
      <c r="K3874" s="20" t="s">
        <v>1</v>
      </c>
      <c r="L3874" s="20"/>
    </row>
    <row r="3875" spans="1:12">
      <c r="A3875" s="20" t="s">
        <v>392</v>
      </c>
      <c r="B3875" s="20" t="s">
        <v>613</v>
      </c>
      <c r="C3875" s="21">
        <v>8.45670147544587E-2</v>
      </c>
      <c r="D3875" s="21">
        <v>-1.5252752454551901</v>
      </c>
      <c r="E3875" s="21">
        <v>1.50162077444648</v>
      </c>
      <c r="F3875" s="21">
        <v>-1.0157526263696199</v>
      </c>
      <c r="G3875" s="21">
        <v>0.31351327119134897</v>
      </c>
      <c r="H3875" s="21">
        <v>0.79570725198335501</v>
      </c>
      <c r="I3875" s="20" t="b">
        <v>0</v>
      </c>
      <c r="J3875" s="20">
        <v>65</v>
      </c>
      <c r="K3875" s="20" t="s">
        <v>1</v>
      </c>
      <c r="L3875" s="20"/>
    </row>
    <row r="3876" spans="1:12">
      <c r="A3876" s="20" t="s">
        <v>404</v>
      </c>
      <c r="B3876" s="20" t="s">
        <v>613</v>
      </c>
      <c r="C3876" s="21">
        <v>7.4054464067312697E-2</v>
      </c>
      <c r="D3876" s="21">
        <v>-0.32913825120589701</v>
      </c>
      <c r="E3876" s="21">
        <v>0.34163879014680498</v>
      </c>
      <c r="F3876" s="21">
        <v>-0.96341007139283996</v>
      </c>
      <c r="G3876" s="21">
        <v>0.338912348066984</v>
      </c>
      <c r="H3876" s="21">
        <v>0.79570725198335501</v>
      </c>
      <c r="I3876" s="20" t="b">
        <v>0</v>
      </c>
      <c r="J3876" s="20">
        <v>65</v>
      </c>
      <c r="K3876" s="20" t="s">
        <v>1</v>
      </c>
      <c r="L3876" s="20"/>
    </row>
    <row r="3877" spans="1:12">
      <c r="A3877" s="20" t="s">
        <v>422</v>
      </c>
      <c r="B3877" s="20" t="s">
        <v>613</v>
      </c>
      <c r="C3877" s="21">
        <v>0.84472469014576101</v>
      </c>
      <c r="D3877" s="21">
        <v>1.89700686638048</v>
      </c>
      <c r="E3877" s="21">
        <v>1.76069587358558</v>
      </c>
      <c r="F3877" s="21">
        <v>1.0774188176617401</v>
      </c>
      <c r="G3877" s="21">
        <v>0.28527564041107101</v>
      </c>
      <c r="H3877" s="21">
        <v>0.79570725198335501</v>
      </c>
      <c r="I3877" s="20" t="b">
        <v>0</v>
      </c>
      <c r="J3877" s="20">
        <v>65</v>
      </c>
      <c r="K3877" s="20" t="s">
        <v>1</v>
      </c>
      <c r="L3877" s="20"/>
    </row>
    <row r="3878" spans="1:12">
      <c r="A3878" s="20" t="s">
        <v>497</v>
      </c>
      <c r="B3878" s="20" t="s">
        <v>613</v>
      </c>
      <c r="C3878" s="21">
        <v>0.10949837555556199</v>
      </c>
      <c r="D3878" s="21">
        <v>0.47346290240191102</v>
      </c>
      <c r="E3878" s="21">
        <v>0.43047987196332499</v>
      </c>
      <c r="F3878" s="21">
        <v>1.0998491061673801</v>
      </c>
      <c r="G3878" s="21">
        <v>0.27545466501624299</v>
      </c>
      <c r="H3878" s="21">
        <v>0.79570725198335501</v>
      </c>
      <c r="I3878" s="20" t="b">
        <v>0</v>
      </c>
      <c r="J3878" s="20">
        <v>65</v>
      </c>
      <c r="K3878" s="20" t="s">
        <v>1</v>
      </c>
      <c r="L3878" s="20"/>
    </row>
    <row r="3879" spans="1:12">
      <c r="A3879" s="20" t="s">
        <v>379</v>
      </c>
      <c r="B3879" s="20" t="s">
        <v>613</v>
      </c>
      <c r="C3879" s="21">
        <v>7.4054464067312697E-2</v>
      </c>
      <c r="D3879" s="21">
        <v>-0.32913825120589701</v>
      </c>
      <c r="E3879" s="21">
        <v>0.34163879014680498</v>
      </c>
      <c r="F3879" s="21">
        <v>-0.96341007139283996</v>
      </c>
      <c r="G3879" s="21">
        <v>0.338912348066984</v>
      </c>
      <c r="H3879" s="21">
        <v>0.79570725198335501</v>
      </c>
      <c r="I3879" s="20" t="b">
        <v>0</v>
      </c>
      <c r="J3879" s="20">
        <v>65</v>
      </c>
      <c r="K3879" s="20" t="s">
        <v>1</v>
      </c>
      <c r="L3879" s="20"/>
    </row>
    <row r="3880" spans="1:12">
      <c r="A3880" s="20" t="s">
        <v>356</v>
      </c>
      <c r="B3880" s="20" t="s">
        <v>613</v>
      </c>
      <c r="C3880" s="21">
        <v>7.4054464067312697E-2</v>
      </c>
      <c r="D3880" s="21">
        <v>-0.32913825120589701</v>
      </c>
      <c r="E3880" s="21">
        <v>0.34163879014680498</v>
      </c>
      <c r="F3880" s="21">
        <v>-0.96341007139283996</v>
      </c>
      <c r="G3880" s="21">
        <v>0.338912348066984</v>
      </c>
      <c r="H3880" s="21">
        <v>0.79570725198335501</v>
      </c>
      <c r="I3880" s="20" t="b">
        <v>0</v>
      </c>
      <c r="J3880" s="20">
        <v>65</v>
      </c>
      <c r="K3880" s="20" t="s">
        <v>1</v>
      </c>
      <c r="L3880" s="20"/>
    </row>
    <row r="3881" spans="1:12">
      <c r="A3881" s="20" t="s">
        <v>317</v>
      </c>
      <c r="B3881" s="20" t="s">
        <v>613</v>
      </c>
      <c r="C3881" s="21">
        <v>7.4054464067312697E-2</v>
      </c>
      <c r="D3881" s="21">
        <v>-0.32913825120589701</v>
      </c>
      <c r="E3881" s="21">
        <v>0.34163879014680498</v>
      </c>
      <c r="F3881" s="21">
        <v>-0.96341007139283996</v>
      </c>
      <c r="G3881" s="21">
        <v>0.338912348066984</v>
      </c>
      <c r="H3881" s="21">
        <v>0.79570725198335501</v>
      </c>
      <c r="I3881" s="20" t="b">
        <v>0</v>
      </c>
      <c r="J3881" s="20">
        <v>65</v>
      </c>
      <c r="K3881" s="20" t="s">
        <v>1</v>
      </c>
      <c r="L3881" s="20"/>
    </row>
    <row r="3882" spans="1:12">
      <c r="A3882" s="20" t="s">
        <v>325</v>
      </c>
      <c r="B3882" s="20" t="s">
        <v>613</v>
      </c>
      <c r="C3882" s="21">
        <v>7.4054464067312697E-2</v>
      </c>
      <c r="D3882" s="21">
        <v>-0.32913825120589701</v>
      </c>
      <c r="E3882" s="21">
        <v>0.34163879014680498</v>
      </c>
      <c r="F3882" s="21">
        <v>-0.96341007139283996</v>
      </c>
      <c r="G3882" s="21">
        <v>0.338912348066984</v>
      </c>
      <c r="H3882" s="21">
        <v>0.79570725198335501</v>
      </c>
      <c r="I3882" s="20" t="b">
        <v>0</v>
      </c>
      <c r="J3882" s="20">
        <v>65</v>
      </c>
      <c r="K3882" s="20" t="s">
        <v>1</v>
      </c>
      <c r="L3882" s="20"/>
    </row>
    <row r="3883" spans="1:12">
      <c r="A3883" s="20" t="s">
        <v>335</v>
      </c>
      <c r="B3883" s="20" t="s">
        <v>613</v>
      </c>
      <c r="C3883" s="21">
        <v>7.4054464067312697E-2</v>
      </c>
      <c r="D3883" s="21">
        <v>-0.32913825120589701</v>
      </c>
      <c r="E3883" s="21">
        <v>0.34163879014680498</v>
      </c>
      <c r="F3883" s="21">
        <v>-0.96341007139283996</v>
      </c>
      <c r="G3883" s="21">
        <v>0.338912348066984</v>
      </c>
      <c r="H3883" s="21">
        <v>0.79570725198335501</v>
      </c>
      <c r="I3883" s="20" t="b">
        <v>0</v>
      </c>
      <c r="J3883" s="20">
        <v>65</v>
      </c>
      <c r="K3883" s="20" t="s">
        <v>1</v>
      </c>
      <c r="L3883" s="20"/>
    </row>
    <row r="3884" spans="1:12">
      <c r="A3884" s="20" t="s">
        <v>336</v>
      </c>
      <c r="B3884" s="20" t="s">
        <v>613</v>
      </c>
      <c r="C3884" s="21">
        <v>7.4054464067312697E-2</v>
      </c>
      <c r="D3884" s="21">
        <v>-0.32913825120589701</v>
      </c>
      <c r="E3884" s="21">
        <v>0.34163879014680498</v>
      </c>
      <c r="F3884" s="21">
        <v>-0.96341007139283996</v>
      </c>
      <c r="G3884" s="21">
        <v>0.338912348066984</v>
      </c>
      <c r="H3884" s="21">
        <v>0.79570725198335501</v>
      </c>
      <c r="I3884" s="20" t="b">
        <v>0</v>
      </c>
      <c r="J3884" s="20">
        <v>65</v>
      </c>
      <c r="K3884" s="20" t="s">
        <v>1</v>
      </c>
      <c r="L3884" s="20"/>
    </row>
    <row r="3885" spans="1:12">
      <c r="A3885" s="20" t="s">
        <v>399</v>
      </c>
      <c r="B3885" s="20" t="s">
        <v>613</v>
      </c>
      <c r="C3885" s="21">
        <v>7.4054464067312697E-2</v>
      </c>
      <c r="D3885" s="21">
        <v>-0.32913825120589701</v>
      </c>
      <c r="E3885" s="21">
        <v>0.34163879014680498</v>
      </c>
      <c r="F3885" s="21">
        <v>-0.96341007139283996</v>
      </c>
      <c r="G3885" s="21">
        <v>0.338912348066984</v>
      </c>
      <c r="H3885" s="21">
        <v>0.79570725198335501</v>
      </c>
      <c r="I3885" s="20" t="b">
        <v>0</v>
      </c>
      <c r="J3885" s="20">
        <v>65</v>
      </c>
      <c r="K3885" s="20" t="s">
        <v>1</v>
      </c>
      <c r="L3885" s="20"/>
    </row>
    <row r="3886" spans="1:12">
      <c r="A3886" s="20" t="s">
        <v>501</v>
      </c>
      <c r="B3886" s="20" t="s">
        <v>613</v>
      </c>
      <c r="C3886" s="21">
        <v>8.68078058957064E-2</v>
      </c>
      <c r="D3886" s="21">
        <v>-0.56750950279618295</v>
      </c>
      <c r="E3886" s="21">
        <v>0.55260544307421899</v>
      </c>
      <c r="F3886" s="21">
        <v>-1.0269705264556399</v>
      </c>
      <c r="G3886" s="21">
        <v>0.30824098278002299</v>
      </c>
      <c r="H3886" s="21">
        <v>0.79570725198335501</v>
      </c>
      <c r="I3886" s="20" t="b">
        <v>0</v>
      </c>
      <c r="J3886" s="20">
        <v>65</v>
      </c>
      <c r="K3886" s="20" t="s">
        <v>1</v>
      </c>
      <c r="L3886" s="20"/>
    </row>
    <row r="3887" spans="1:12">
      <c r="A3887" s="20" t="s">
        <v>505</v>
      </c>
      <c r="B3887" s="20" t="s">
        <v>613</v>
      </c>
      <c r="C3887" s="21">
        <v>7.4054464067312697E-2</v>
      </c>
      <c r="D3887" s="21">
        <v>-0.32913825120589701</v>
      </c>
      <c r="E3887" s="21">
        <v>0.34163879014680498</v>
      </c>
      <c r="F3887" s="21">
        <v>-0.96341007139283996</v>
      </c>
      <c r="G3887" s="21">
        <v>0.338912348066984</v>
      </c>
      <c r="H3887" s="21">
        <v>0.79570725198335501</v>
      </c>
      <c r="I3887" s="20" t="b">
        <v>0</v>
      </c>
      <c r="J3887" s="20">
        <v>65</v>
      </c>
      <c r="K3887" s="20" t="s">
        <v>1</v>
      </c>
      <c r="L3887" s="20"/>
    </row>
    <row r="3888" spans="1:12">
      <c r="A3888" s="20" t="s">
        <v>360</v>
      </c>
      <c r="B3888" s="20" t="s">
        <v>613</v>
      </c>
      <c r="C3888" s="21">
        <v>7.4054464067312697E-2</v>
      </c>
      <c r="D3888" s="21">
        <v>-0.32913825120589701</v>
      </c>
      <c r="E3888" s="21">
        <v>0.34163879014680498</v>
      </c>
      <c r="F3888" s="21">
        <v>-0.96341007139283996</v>
      </c>
      <c r="G3888" s="21">
        <v>0.338912348066984</v>
      </c>
      <c r="H3888" s="21">
        <v>0.79570725198335501</v>
      </c>
      <c r="I3888" s="20" t="b">
        <v>0</v>
      </c>
      <c r="J3888" s="20">
        <v>65</v>
      </c>
      <c r="K3888" s="20" t="s">
        <v>1</v>
      </c>
      <c r="L3888" s="20"/>
    </row>
    <row r="3889" spans="1:12">
      <c r="A3889" s="20" t="s">
        <v>338</v>
      </c>
      <c r="B3889" s="20" t="s">
        <v>613</v>
      </c>
      <c r="C3889" s="21">
        <v>7.4054464067312697E-2</v>
      </c>
      <c r="D3889" s="21">
        <v>-0.32913825120589701</v>
      </c>
      <c r="E3889" s="21">
        <v>0.34163879014680498</v>
      </c>
      <c r="F3889" s="21">
        <v>-0.96341007139283996</v>
      </c>
      <c r="G3889" s="21">
        <v>0.338912348066984</v>
      </c>
      <c r="H3889" s="21">
        <v>0.79570725198335501</v>
      </c>
      <c r="I3889" s="20" t="b">
        <v>0</v>
      </c>
      <c r="J3889" s="20">
        <v>65</v>
      </c>
      <c r="K3889" s="20" t="s">
        <v>1</v>
      </c>
      <c r="L3889" s="20"/>
    </row>
    <row r="3890" spans="1:12">
      <c r="A3890" s="20" t="s">
        <v>357</v>
      </c>
      <c r="B3890" s="20" t="s">
        <v>532</v>
      </c>
      <c r="C3890" s="21">
        <v>5.3760026959261502</v>
      </c>
      <c r="D3890" s="21">
        <v>-0.76945687631480797</v>
      </c>
      <c r="E3890" s="21">
        <v>0.78958528715064302</v>
      </c>
      <c r="F3890" s="21">
        <v>-0.97450761663952401</v>
      </c>
      <c r="G3890" s="21">
        <v>0.33263621321503001</v>
      </c>
      <c r="H3890" s="21">
        <v>0.79693027740375499</v>
      </c>
      <c r="I3890" s="20" t="b">
        <v>0</v>
      </c>
      <c r="J3890" s="20">
        <v>83</v>
      </c>
      <c r="K3890" s="20" t="s">
        <v>5</v>
      </c>
      <c r="L3890" s="20"/>
    </row>
    <row r="3891" spans="1:12">
      <c r="A3891" s="20" t="s">
        <v>317</v>
      </c>
      <c r="B3891" s="20" t="s">
        <v>532</v>
      </c>
      <c r="C3891" s="21">
        <v>6.25467090139359E-2</v>
      </c>
      <c r="D3891" s="21">
        <v>0.33949868950232198</v>
      </c>
      <c r="E3891" s="21">
        <v>0.35063942685511501</v>
      </c>
      <c r="F3891" s="21">
        <v>0.96822736834612799</v>
      </c>
      <c r="G3891" s="21">
        <v>0.33574377427658197</v>
      </c>
      <c r="H3891" s="21">
        <v>0.79693027740375499</v>
      </c>
      <c r="I3891" s="20" t="b">
        <v>0</v>
      </c>
      <c r="J3891" s="20">
        <v>83</v>
      </c>
      <c r="K3891" s="20" t="s">
        <v>5</v>
      </c>
      <c r="L3891" s="20"/>
    </row>
    <row r="3892" spans="1:12">
      <c r="A3892" s="20" t="s">
        <v>301</v>
      </c>
      <c r="B3892" s="20" t="s">
        <v>551</v>
      </c>
      <c r="C3892" s="21">
        <v>7215.5548127909196</v>
      </c>
      <c r="D3892" s="21">
        <v>-1.25123042091112</v>
      </c>
      <c r="E3892" s="21">
        <v>2.2498558136205502</v>
      </c>
      <c r="F3892" s="21">
        <v>-0.55613804819678603</v>
      </c>
      <c r="G3892" s="21">
        <v>0.57968830957049999</v>
      </c>
      <c r="H3892" s="21">
        <v>0.79753296093775805</v>
      </c>
      <c r="I3892" s="20" t="b">
        <v>0</v>
      </c>
      <c r="J3892" s="20">
        <v>79</v>
      </c>
      <c r="K3892" s="20" t="s">
        <v>4</v>
      </c>
      <c r="L3892" s="20"/>
    </row>
    <row r="3893" spans="1:12">
      <c r="A3893" s="20" t="s">
        <v>302</v>
      </c>
      <c r="B3893" s="20" t="s">
        <v>551</v>
      </c>
      <c r="C3893" s="21">
        <v>136.515731876182</v>
      </c>
      <c r="D3893" s="21">
        <v>-1.16874490765641</v>
      </c>
      <c r="E3893" s="21">
        <v>2.0881330824655802</v>
      </c>
      <c r="F3893" s="21">
        <v>-0.55970805571281201</v>
      </c>
      <c r="G3893" s="21">
        <v>0.57726214407177601</v>
      </c>
      <c r="H3893" s="21">
        <v>0.79753296093775805</v>
      </c>
      <c r="I3893" s="20" t="b">
        <v>0</v>
      </c>
      <c r="J3893" s="20">
        <v>79</v>
      </c>
      <c r="K3893" s="20" t="s">
        <v>4</v>
      </c>
      <c r="L3893" s="20"/>
    </row>
    <row r="3894" spans="1:12">
      <c r="A3894" s="20" t="s">
        <v>433</v>
      </c>
      <c r="B3894" s="20" t="s">
        <v>551</v>
      </c>
      <c r="C3894" s="21">
        <v>6.6833982920810595E-2</v>
      </c>
      <c r="D3894" s="21">
        <v>0.40238933928062698</v>
      </c>
      <c r="E3894" s="21">
        <v>0.715191693612105</v>
      </c>
      <c r="F3894" s="21">
        <v>0.56263144954654398</v>
      </c>
      <c r="G3894" s="21">
        <v>0.57527905206406604</v>
      </c>
      <c r="H3894" s="21">
        <v>0.79753296093775805</v>
      </c>
      <c r="I3894" s="20" t="b">
        <v>0</v>
      </c>
      <c r="J3894" s="20">
        <v>79</v>
      </c>
      <c r="K3894" s="20" t="s">
        <v>4</v>
      </c>
      <c r="L3894" s="20"/>
    </row>
    <row r="3895" spans="1:12">
      <c r="A3895" s="20" t="s">
        <v>372</v>
      </c>
      <c r="B3895" s="20" t="s">
        <v>545</v>
      </c>
      <c r="C3895" s="21">
        <v>2.7471237088698801E-2</v>
      </c>
      <c r="D3895" s="21">
        <v>2.5910959813136301</v>
      </c>
      <c r="E3895" s="21">
        <v>1.6365542044592201</v>
      </c>
      <c r="F3895" s="21">
        <v>1.5832631600306999</v>
      </c>
      <c r="G3895" s="21">
        <v>0.11686937655896</v>
      </c>
      <c r="H3895" s="21">
        <v>0.79782249266361105</v>
      </c>
      <c r="I3895" s="20" t="b">
        <v>0</v>
      </c>
      <c r="J3895" s="20">
        <v>90</v>
      </c>
      <c r="K3895" s="20" t="s">
        <v>6</v>
      </c>
      <c r="L3895" s="20"/>
    </row>
    <row r="3896" spans="1:12">
      <c r="A3896" s="20" t="s">
        <v>478</v>
      </c>
      <c r="B3896" s="20" t="s">
        <v>545</v>
      </c>
      <c r="C3896" s="21">
        <v>1.8674986127243901E-3</v>
      </c>
      <c r="D3896" s="21">
        <v>-0.48141343293885502</v>
      </c>
      <c r="E3896" s="21">
        <v>0.30571078995572099</v>
      </c>
      <c r="F3896" s="21">
        <v>-1.57473484337462</v>
      </c>
      <c r="G3896" s="21">
        <v>0.118826548338997</v>
      </c>
      <c r="H3896" s="21">
        <v>0.79782249266361105</v>
      </c>
      <c r="I3896" s="20" t="b">
        <v>0</v>
      </c>
      <c r="J3896" s="20">
        <v>90</v>
      </c>
      <c r="K3896" s="20" t="s">
        <v>6</v>
      </c>
      <c r="L3896" s="20"/>
    </row>
    <row r="3897" spans="1:12">
      <c r="A3897" s="20" t="s">
        <v>495</v>
      </c>
      <c r="B3897" s="20" t="s">
        <v>545</v>
      </c>
      <c r="C3897" s="21">
        <v>1.7410136123842E-3</v>
      </c>
      <c r="D3897" s="21">
        <v>-0.42463493237567301</v>
      </c>
      <c r="E3897" s="21">
        <v>0.27506052489557797</v>
      </c>
      <c r="F3897" s="21">
        <v>-1.5437872538666899</v>
      </c>
      <c r="G3897" s="21">
        <v>0.126148943713803</v>
      </c>
      <c r="H3897" s="21">
        <v>0.79782249266361105</v>
      </c>
      <c r="I3897" s="20" t="b">
        <v>0</v>
      </c>
      <c r="J3897" s="20">
        <v>90</v>
      </c>
      <c r="K3897" s="20" t="s">
        <v>6</v>
      </c>
      <c r="L3897" s="20"/>
    </row>
    <row r="3898" spans="1:12">
      <c r="A3898" s="20" t="s">
        <v>377</v>
      </c>
      <c r="B3898" s="20" t="s">
        <v>545</v>
      </c>
      <c r="C3898" s="21">
        <v>3.1213551121125399E-3</v>
      </c>
      <c r="D3898" s="21">
        <v>-1.3783401878611099</v>
      </c>
      <c r="E3898" s="21">
        <v>0.90028718883418002</v>
      </c>
      <c r="F3898" s="21">
        <v>-1.5310005573287999</v>
      </c>
      <c r="G3898" s="21">
        <v>0.12927679279271501</v>
      </c>
      <c r="H3898" s="21">
        <v>0.79782249266361105</v>
      </c>
      <c r="I3898" s="20" t="b">
        <v>0</v>
      </c>
      <c r="J3898" s="20">
        <v>90</v>
      </c>
      <c r="K3898" s="20" t="s">
        <v>6</v>
      </c>
      <c r="L3898" s="20"/>
    </row>
    <row r="3899" spans="1:12">
      <c r="A3899" s="20" t="s">
        <v>500</v>
      </c>
      <c r="B3899" s="20" t="s">
        <v>545</v>
      </c>
      <c r="C3899" s="21">
        <v>1.72098912585578E-3</v>
      </c>
      <c r="D3899" s="21">
        <v>-0.41526936825857402</v>
      </c>
      <c r="E3899" s="21">
        <v>0.270124975448433</v>
      </c>
      <c r="F3899" s="21">
        <v>-1.5373231133818299</v>
      </c>
      <c r="G3899" s="21">
        <v>0.12772261360579401</v>
      </c>
      <c r="H3899" s="21">
        <v>0.79782249266361105</v>
      </c>
      <c r="I3899" s="20" t="b">
        <v>0</v>
      </c>
      <c r="J3899" s="20">
        <v>90</v>
      </c>
      <c r="K3899" s="20" t="s">
        <v>6</v>
      </c>
      <c r="L3899" s="20"/>
    </row>
    <row r="3900" spans="1:12">
      <c r="A3900" s="20" t="s">
        <v>452</v>
      </c>
      <c r="B3900" s="20" t="s">
        <v>545</v>
      </c>
      <c r="C3900" s="21">
        <v>1.78490649190925E-3</v>
      </c>
      <c r="D3900" s="21">
        <v>-0.44479254792017803</v>
      </c>
      <c r="E3900" s="21">
        <v>0.28580674615835699</v>
      </c>
      <c r="F3900" s="21">
        <v>-1.5562702906730299</v>
      </c>
      <c r="G3900" s="21">
        <v>0.123153482636709</v>
      </c>
      <c r="H3900" s="21">
        <v>0.79782249266361105</v>
      </c>
      <c r="I3900" s="20" t="b">
        <v>0</v>
      </c>
      <c r="J3900" s="20">
        <v>90</v>
      </c>
      <c r="K3900" s="20" t="s">
        <v>6</v>
      </c>
      <c r="L3900" s="20"/>
    </row>
    <row r="3901" spans="1:12">
      <c r="A3901" s="20" t="s">
        <v>358</v>
      </c>
      <c r="B3901" s="20" t="s">
        <v>516</v>
      </c>
      <c r="C3901" s="21">
        <v>5.1453712382179197E-2</v>
      </c>
      <c r="D3901" s="21">
        <v>0.66927495721978902</v>
      </c>
      <c r="E3901" s="21">
        <v>1.0015102782154599</v>
      </c>
      <c r="F3901" s="21">
        <v>0.66826569010588399</v>
      </c>
      <c r="G3901" s="21">
        <v>0.50633019151899505</v>
      </c>
      <c r="H3901" s="21">
        <v>0.79830161582556802</v>
      </c>
      <c r="I3901" s="20" t="b">
        <v>0</v>
      </c>
      <c r="J3901" s="20">
        <v>65</v>
      </c>
      <c r="K3901" s="20" t="s">
        <v>1</v>
      </c>
      <c r="L3901" s="20"/>
    </row>
    <row r="3902" spans="1:12">
      <c r="A3902" s="20" t="s">
        <v>330</v>
      </c>
      <c r="B3902" s="20" t="s">
        <v>538</v>
      </c>
      <c r="C3902" s="21">
        <v>1.7026567503654899</v>
      </c>
      <c r="D3902" s="21">
        <v>1.36790128043961</v>
      </c>
      <c r="E3902" s="21">
        <v>2.37115168274453</v>
      </c>
      <c r="F3902" s="21">
        <v>0.57689319936559602</v>
      </c>
      <c r="G3902" s="21">
        <v>0.56557301329069098</v>
      </c>
      <c r="H3902" s="21">
        <v>0.79845601876332795</v>
      </c>
      <c r="I3902" s="20" t="b">
        <v>0</v>
      </c>
      <c r="J3902" s="20">
        <v>83</v>
      </c>
      <c r="K3902" s="20" t="s">
        <v>5</v>
      </c>
      <c r="L3902" s="20"/>
    </row>
    <row r="3903" spans="1:12">
      <c r="A3903" s="20" t="s">
        <v>490</v>
      </c>
      <c r="B3903" s="20" t="s">
        <v>556</v>
      </c>
      <c r="C3903" s="21">
        <v>0.83526680404392195</v>
      </c>
      <c r="D3903" s="21">
        <v>-0.71311070667101095</v>
      </c>
      <c r="E3903" s="21">
        <v>0.69209877637633899</v>
      </c>
      <c r="F3903" s="21">
        <v>-1.03035972755895</v>
      </c>
      <c r="G3903" s="21">
        <v>0.30684398219042303</v>
      </c>
      <c r="H3903" s="21">
        <v>0.79853373678471595</v>
      </c>
      <c r="I3903" s="20" t="b">
        <v>0</v>
      </c>
      <c r="J3903" s="20">
        <v>62</v>
      </c>
      <c r="K3903" s="20" t="s">
        <v>0</v>
      </c>
      <c r="L3903" s="20"/>
    </row>
    <row r="3904" spans="1:12">
      <c r="A3904" s="20" t="s">
        <v>357</v>
      </c>
      <c r="B3904" s="20" t="s">
        <v>556</v>
      </c>
      <c r="C3904" s="21">
        <v>0.27428291299854801</v>
      </c>
      <c r="D3904" s="21">
        <v>-1.0513161540251701</v>
      </c>
      <c r="E3904" s="21">
        <v>1.0184750968768399</v>
      </c>
      <c r="F3904" s="21">
        <v>-1.0322453217059799</v>
      </c>
      <c r="G3904" s="21">
        <v>0.30596708684056501</v>
      </c>
      <c r="H3904" s="21">
        <v>0.79853373678471595</v>
      </c>
      <c r="I3904" s="20" t="b">
        <v>0</v>
      </c>
      <c r="J3904" s="20">
        <v>62</v>
      </c>
      <c r="K3904" s="20" t="s">
        <v>0</v>
      </c>
      <c r="L3904" s="20"/>
    </row>
    <row r="3905" spans="1:12">
      <c r="A3905" s="20" t="s">
        <v>298</v>
      </c>
      <c r="B3905" s="20" t="s">
        <v>555</v>
      </c>
      <c r="C3905" s="21">
        <v>3.11288953257749E-2</v>
      </c>
      <c r="D3905" s="21">
        <v>-2.8476078232138899</v>
      </c>
      <c r="E3905" s="21">
        <v>2.6430572295663102</v>
      </c>
      <c r="F3905" s="21">
        <v>-1.07739166271521</v>
      </c>
      <c r="G3905" s="21">
        <v>0.28485282637981901</v>
      </c>
      <c r="H3905" s="21">
        <v>0.79867682989810995</v>
      </c>
      <c r="I3905" s="20" t="b">
        <v>0</v>
      </c>
      <c r="J3905" s="20">
        <v>73</v>
      </c>
      <c r="K3905" s="20" t="s">
        <v>2</v>
      </c>
      <c r="L3905" s="20"/>
    </row>
    <row r="3906" spans="1:12">
      <c r="A3906" s="20" t="s">
        <v>486</v>
      </c>
      <c r="B3906" s="20" t="s">
        <v>555</v>
      </c>
      <c r="C3906" s="21">
        <v>2.0160060839375299E-2</v>
      </c>
      <c r="D3906" s="21">
        <v>-0.81747024755004505</v>
      </c>
      <c r="E3906" s="21">
        <v>0.76441672300011698</v>
      </c>
      <c r="F3906" s="21">
        <v>-1.0694039297592901</v>
      </c>
      <c r="G3906" s="21">
        <v>0.28841107746320599</v>
      </c>
      <c r="H3906" s="21">
        <v>0.79867682989810995</v>
      </c>
      <c r="I3906" s="20" t="b">
        <v>0</v>
      </c>
      <c r="J3906" s="20">
        <v>73</v>
      </c>
      <c r="K3906" s="20" t="s">
        <v>2</v>
      </c>
      <c r="L3906" s="20"/>
    </row>
    <row r="3907" spans="1:12">
      <c r="A3907" s="20" t="s">
        <v>309</v>
      </c>
      <c r="B3907" s="20" t="s">
        <v>560</v>
      </c>
      <c r="C3907" s="21">
        <v>71495.341644053595</v>
      </c>
      <c r="D3907" s="21">
        <v>3.3365049763599601</v>
      </c>
      <c r="E3907" s="21">
        <v>2.52973995178125</v>
      </c>
      <c r="F3907" s="21">
        <v>1.3189122360227801</v>
      </c>
      <c r="G3907" s="21">
        <v>0.19182630718094401</v>
      </c>
      <c r="H3907" s="21">
        <v>0.79868336395720196</v>
      </c>
      <c r="I3907" s="20" t="b">
        <v>0</v>
      </c>
      <c r="J3907" s="20">
        <v>65</v>
      </c>
      <c r="K3907" s="20" t="s">
        <v>1</v>
      </c>
      <c r="L3907" s="20"/>
    </row>
    <row r="3908" spans="1:12">
      <c r="A3908" s="20" t="s">
        <v>480</v>
      </c>
      <c r="B3908" s="20" t="s">
        <v>560</v>
      </c>
      <c r="C3908" s="21">
        <v>3.1080872155088601E-2</v>
      </c>
      <c r="D3908" s="21">
        <v>-1.26723445773456</v>
      </c>
      <c r="E3908" s="21">
        <v>0.95939312200496196</v>
      </c>
      <c r="F3908" s="21">
        <v>-1.32087090126961</v>
      </c>
      <c r="G3908" s="21">
        <v>0.19117591961740699</v>
      </c>
      <c r="H3908" s="21">
        <v>0.79868336395720196</v>
      </c>
      <c r="I3908" s="20" t="b">
        <v>0</v>
      </c>
      <c r="J3908" s="20">
        <v>65</v>
      </c>
      <c r="K3908" s="20" t="s">
        <v>1</v>
      </c>
      <c r="L3908" s="20"/>
    </row>
    <row r="3909" spans="1:12">
      <c r="A3909" s="20" t="s">
        <v>464</v>
      </c>
      <c r="B3909" s="20" t="s">
        <v>560</v>
      </c>
      <c r="C3909" s="21">
        <v>1.5249099885816999</v>
      </c>
      <c r="D3909" s="21">
        <v>1.4061494169944799</v>
      </c>
      <c r="E3909" s="21">
        <v>1.0672358479814901</v>
      </c>
      <c r="F3909" s="21">
        <v>1.3175620174809499</v>
      </c>
      <c r="G3909" s="21">
        <v>0.192275624656363</v>
      </c>
      <c r="H3909" s="21">
        <v>0.79868336395720196</v>
      </c>
      <c r="I3909" s="20" t="b">
        <v>0</v>
      </c>
      <c r="J3909" s="20">
        <v>65</v>
      </c>
      <c r="K3909" s="20" t="s">
        <v>1</v>
      </c>
      <c r="L3909" s="20"/>
    </row>
    <row r="3910" spans="1:12">
      <c r="A3910" s="20" t="s">
        <v>302</v>
      </c>
      <c r="B3910" s="20" t="s">
        <v>532</v>
      </c>
      <c r="C3910" s="21">
        <v>30.5327195506866</v>
      </c>
      <c r="D3910" s="21">
        <v>-1.05750227970393</v>
      </c>
      <c r="E3910" s="21">
        <v>1.10241605764827</v>
      </c>
      <c r="F3910" s="21">
        <v>-0.95925877745272103</v>
      </c>
      <c r="G3910" s="21">
        <v>0.34021445104445303</v>
      </c>
      <c r="H3910" s="21">
        <v>0.79876436332175904</v>
      </c>
      <c r="I3910" s="20" t="b">
        <v>0</v>
      </c>
      <c r="J3910" s="20">
        <v>83</v>
      </c>
      <c r="K3910" s="20" t="s">
        <v>5</v>
      </c>
      <c r="L3910" s="20"/>
    </row>
    <row r="3911" spans="1:12">
      <c r="A3911" s="20" t="s">
        <v>386</v>
      </c>
      <c r="B3911" s="20" t="s">
        <v>516</v>
      </c>
      <c r="C3911" s="21">
        <v>1.4878084497597401E-3</v>
      </c>
      <c r="D3911" s="21">
        <v>-0.391729365047288</v>
      </c>
      <c r="E3911" s="21">
        <v>0.35209242252541001</v>
      </c>
      <c r="F3911" s="21">
        <v>-1.11257539210182</v>
      </c>
      <c r="G3911" s="21">
        <v>0.26885376443062797</v>
      </c>
      <c r="H3911" s="21">
        <v>0.79892134903962697</v>
      </c>
      <c r="I3911" s="20" t="b">
        <v>0</v>
      </c>
      <c r="J3911" s="20">
        <v>90</v>
      </c>
      <c r="K3911" s="20" t="s">
        <v>6</v>
      </c>
      <c r="L3911" s="20"/>
    </row>
    <row r="3912" spans="1:12">
      <c r="A3912" s="20" t="s">
        <v>373</v>
      </c>
      <c r="B3912" s="20" t="s">
        <v>516</v>
      </c>
      <c r="C3912" s="21">
        <v>1.2212948078494501</v>
      </c>
      <c r="D3912" s="21">
        <v>-2.1167169488537598</v>
      </c>
      <c r="E3912" s="21">
        <v>1.9071519541133</v>
      </c>
      <c r="F3912" s="21">
        <v>-1.10988374276547</v>
      </c>
      <c r="G3912" s="21">
        <v>0.2700058262958</v>
      </c>
      <c r="H3912" s="21">
        <v>0.79892134903962697</v>
      </c>
      <c r="I3912" s="20" t="b">
        <v>0</v>
      </c>
      <c r="J3912" s="20">
        <v>90</v>
      </c>
      <c r="K3912" s="20" t="s">
        <v>6</v>
      </c>
      <c r="L3912" s="20"/>
    </row>
    <row r="3913" spans="1:12">
      <c r="A3913" s="20" t="s">
        <v>384</v>
      </c>
      <c r="B3913" s="20" t="s">
        <v>543</v>
      </c>
      <c r="C3913" s="21">
        <v>0.26705901165712098</v>
      </c>
      <c r="D3913" s="21">
        <v>3.4295138711844699</v>
      </c>
      <c r="E3913" s="21">
        <v>2.19120212141129</v>
      </c>
      <c r="F3913" s="21">
        <v>1.5651289480203801</v>
      </c>
      <c r="G3913" s="21">
        <v>0.122062550197045</v>
      </c>
      <c r="H3913" s="21">
        <v>0.79895487401702203</v>
      </c>
      <c r="I3913" s="20" t="b">
        <v>0</v>
      </c>
      <c r="J3913" s="20">
        <v>70</v>
      </c>
      <c r="K3913" s="20" t="s">
        <v>7</v>
      </c>
      <c r="L3913" s="20"/>
    </row>
    <row r="3914" spans="1:12">
      <c r="A3914" s="20" t="s">
        <v>408</v>
      </c>
      <c r="B3914" s="20" t="s">
        <v>521</v>
      </c>
      <c r="C3914" s="21">
        <v>15.825207442647599</v>
      </c>
      <c r="D3914" s="21">
        <v>-1.29287614928898</v>
      </c>
      <c r="E3914" s="21">
        <v>1.8707997278425299</v>
      </c>
      <c r="F3914" s="21">
        <v>-0.69108207043624903</v>
      </c>
      <c r="G3914" s="21">
        <v>0.49197477019306601</v>
      </c>
      <c r="H3914" s="21">
        <v>0.79899661926092003</v>
      </c>
      <c r="I3914" s="20" t="b">
        <v>0</v>
      </c>
      <c r="J3914" s="20">
        <v>65</v>
      </c>
      <c r="K3914" s="20" t="s">
        <v>1</v>
      </c>
      <c r="L3914" s="20"/>
    </row>
    <row r="3915" spans="1:12">
      <c r="A3915" s="20" t="s">
        <v>473</v>
      </c>
      <c r="B3915" s="20" t="s">
        <v>521</v>
      </c>
      <c r="C3915" s="21">
        <v>0.30986940738331697</v>
      </c>
      <c r="D3915" s="21">
        <v>-0.804687982954571</v>
      </c>
      <c r="E3915" s="21">
        <v>1.1419911787013399</v>
      </c>
      <c r="F3915" s="21">
        <v>-0.70463590083914196</v>
      </c>
      <c r="G3915" s="21">
        <v>0.48355401189247499</v>
      </c>
      <c r="H3915" s="21">
        <v>0.79899661926092003</v>
      </c>
      <c r="I3915" s="20" t="b">
        <v>0</v>
      </c>
      <c r="J3915" s="20">
        <v>65</v>
      </c>
      <c r="K3915" s="20" t="s">
        <v>1</v>
      </c>
      <c r="L3915" s="20"/>
    </row>
    <row r="3916" spans="1:12">
      <c r="A3916" s="20" t="s">
        <v>474</v>
      </c>
      <c r="B3916" s="20" t="s">
        <v>521</v>
      </c>
      <c r="C3916" s="21">
        <v>0.22460072261776301</v>
      </c>
      <c r="D3916" s="21">
        <v>0.975510614517209</v>
      </c>
      <c r="E3916" s="21">
        <v>1.41104026682994</v>
      </c>
      <c r="F3916" s="21">
        <v>0.69134144322387103</v>
      </c>
      <c r="G3916" s="21">
        <v>0.49181287420312197</v>
      </c>
      <c r="H3916" s="21">
        <v>0.79899661926092003</v>
      </c>
      <c r="I3916" s="20" t="b">
        <v>0</v>
      </c>
      <c r="J3916" s="20">
        <v>65</v>
      </c>
      <c r="K3916" s="20" t="s">
        <v>1</v>
      </c>
      <c r="L3916" s="20"/>
    </row>
    <row r="3917" spans="1:12">
      <c r="A3917" s="20" t="s">
        <v>373</v>
      </c>
      <c r="B3917" s="20" t="s">
        <v>521</v>
      </c>
      <c r="C3917" s="21">
        <v>1.9116460507575199</v>
      </c>
      <c r="D3917" s="21">
        <v>-1.18277110280758</v>
      </c>
      <c r="E3917" s="21">
        <v>1.68539299513806</v>
      </c>
      <c r="F3917" s="21">
        <v>-0.70177763062952103</v>
      </c>
      <c r="G3917" s="21">
        <v>0.48532312000733802</v>
      </c>
      <c r="H3917" s="21">
        <v>0.79899661926092003</v>
      </c>
      <c r="I3917" s="20" t="b">
        <v>0</v>
      </c>
      <c r="J3917" s="20">
        <v>65</v>
      </c>
      <c r="K3917" s="20" t="s">
        <v>1</v>
      </c>
      <c r="L3917" s="20"/>
    </row>
    <row r="3918" spans="1:12">
      <c r="A3918" s="20" t="s">
        <v>506</v>
      </c>
      <c r="B3918" s="20" t="s">
        <v>521</v>
      </c>
      <c r="C3918" s="21">
        <v>0.12328875941230399</v>
      </c>
      <c r="D3918" s="21">
        <v>0.329358935248945</v>
      </c>
      <c r="E3918" s="21">
        <v>0.46066053236416199</v>
      </c>
      <c r="F3918" s="21">
        <v>0.71497102987885197</v>
      </c>
      <c r="G3918" s="21">
        <v>0.47718713301724403</v>
      </c>
      <c r="H3918" s="21">
        <v>0.79899661926092003</v>
      </c>
      <c r="I3918" s="20" t="b">
        <v>0</v>
      </c>
      <c r="J3918" s="20">
        <v>65</v>
      </c>
      <c r="K3918" s="20" t="s">
        <v>1</v>
      </c>
      <c r="L3918" s="20"/>
    </row>
    <row r="3919" spans="1:12">
      <c r="A3919" s="20" t="s">
        <v>330</v>
      </c>
      <c r="B3919" s="20" t="s">
        <v>521</v>
      </c>
      <c r="C3919" s="21">
        <v>0.30168939863998701</v>
      </c>
      <c r="D3919" s="21">
        <v>-1.24186613598561</v>
      </c>
      <c r="E3919" s="21">
        <v>1.7497155534550899</v>
      </c>
      <c r="F3919" s="21">
        <v>-0.70975315589630905</v>
      </c>
      <c r="G3919" s="21">
        <v>0.480395683286377</v>
      </c>
      <c r="H3919" s="21">
        <v>0.79899661926092003</v>
      </c>
      <c r="I3919" s="20" t="b">
        <v>0</v>
      </c>
      <c r="J3919" s="20">
        <v>65</v>
      </c>
      <c r="K3919" s="20" t="s">
        <v>1</v>
      </c>
      <c r="L3919" s="20"/>
    </row>
    <row r="3920" spans="1:12">
      <c r="A3920" s="20" t="s">
        <v>385</v>
      </c>
      <c r="B3920" s="20" t="s">
        <v>538</v>
      </c>
      <c r="C3920" s="21">
        <v>230.78653111444501</v>
      </c>
      <c r="D3920" s="21">
        <v>4.8281013372806498</v>
      </c>
      <c r="E3920" s="21">
        <v>2.98562445789526</v>
      </c>
      <c r="F3920" s="21">
        <v>1.61711608588719</v>
      </c>
      <c r="G3920" s="21">
        <v>0.110930379318705</v>
      </c>
      <c r="H3920" s="21">
        <v>0.79909177595085401</v>
      </c>
      <c r="I3920" s="20" t="b">
        <v>0</v>
      </c>
      <c r="J3920" s="20">
        <v>62</v>
      </c>
      <c r="K3920" s="20" t="s">
        <v>0</v>
      </c>
      <c r="L3920" s="20"/>
    </row>
    <row r="3921" spans="1:12">
      <c r="A3921" s="20" t="s">
        <v>378</v>
      </c>
      <c r="B3921" s="20" t="s">
        <v>538</v>
      </c>
      <c r="C3921" s="21">
        <v>3484.3549920772798</v>
      </c>
      <c r="D3921" s="21">
        <v>-5.2467382502292503</v>
      </c>
      <c r="E3921" s="21">
        <v>2.9398938025196899</v>
      </c>
      <c r="F3921" s="21">
        <v>-1.7846693121133901</v>
      </c>
      <c r="G3921" s="21">
        <v>7.9207395093561297E-2</v>
      </c>
      <c r="H3921" s="21">
        <v>0.79909177595085401</v>
      </c>
      <c r="I3921" s="20" t="b">
        <v>0</v>
      </c>
      <c r="J3921" s="20">
        <v>62</v>
      </c>
      <c r="K3921" s="20" t="s">
        <v>0</v>
      </c>
      <c r="L3921" s="20"/>
    </row>
    <row r="3922" spans="1:12">
      <c r="A3922" s="20" t="s">
        <v>395</v>
      </c>
      <c r="B3922" s="20" t="s">
        <v>538</v>
      </c>
      <c r="C3922" s="21">
        <v>4.3813770237045304</v>
      </c>
      <c r="D3922" s="21">
        <v>-4.5932720437119201</v>
      </c>
      <c r="E3922" s="21">
        <v>2.8697590830384798</v>
      </c>
      <c r="F3922" s="21">
        <v>-1.6005775783967899</v>
      </c>
      <c r="G3922" s="21">
        <v>0.114554195580937</v>
      </c>
      <c r="H3922" s="21">
        <v>0.79909177595085401</v>
      </c>
      <c r="I3922" s="20" t="b">
        <v>0</v>
      </c>
      <c r="J3922" s="20">
        <v>62</v>
      </c>
      <c r="K3922" s="20" t="s">
        <v>0</v>
      </c>
      <c r="L3922" s="20"/>
    </row>
    <row r="3923" spans="1:12">
      <c r="A3923" s="20" t="s">
        <v>388</v>
      </c>
      <c r="B3923" s="20" t="s">
        <v>538</v>
      </c>
      <c r="C3923" s="21">
        <v>1202.1905763615</v>
      </c>
      <c r="D3923" s="21">
        <v>-4.7439451308400198</v>
      </c>
      <c r="E3923" s="21">
        <v>2.8543119477702001</v>
      </c>
      <c r="F3923" s="21">
        <v>-1.6620275630860899</v>
      </c>
      <c r="G3923" s="21">
        <v>0.101555703385504</v>
      </c>
      <c r="H3923" s="21">
        <v>0.79909177595085401</v>
      </c>
      <c r="I3923" s="20" t="b">
        <v>0</v>
      </c>
      <c r="J3923" s="20">
        <v>62</v>
      </c>
      <c r="K3923" s="20" t="s">
        <v>0</v>
      </c>
      <c r="L3923" s="20"/>
    </row>
    <row r="3924" spans="1:12">
      <c r="A3924" s="20" t="s">
        <v>314</v>
      </c>
      <c r="B3924" s="20" t="s">
        <v>538</v>
      </c>
      <c r="C3924" s="21">
        <v>4.1579832010445896</v>
      </c>
      <c r="D3924" s="21">
        <v>-3.6152030112146201</v>
      </c>
      <c r="E3924" s="21">
        <v>2.3050116948595001</v>
      </c>
      <c r="F3924" s="21">
        <v>-1.5684098346559501</v>
      </c>
      <c r="G3924" s="21">
        <v>0.121875565915636</v>
      </c>
      <c r="H3924" s="21">
        <v>0.79909177595085401</v>
      </c>
      <c r="I3924" s="20" t="b">
        <v>0</v>
      </c>
      <c r="J3924" s="20">
        <v>62</v>
      </c>
      <c r="K3924" s="20" t="s">
        <v>0</v>
      </c>
      <c r="L3924" s="20"/>
    </row>
    <row r="3925" spans="1:12">
      <c r="A3925" s="20" t="s">
        <v>302</v>
      </c>
      <c r="B3925" s="20" t="s">
        <v>538</v>
      </c>
      <c r="C3925" s="21">
        <v>7287.4694998290997</v>
      </c>
      <c r="D3925" s="21">
        <v>4.1860411490923504</v>
      </c>
      <c r="E3925" s="21">
        <v>2.5104512503915601</v>
      </c>
      <c r="F3925" s="21">
        <v>1.6674457026159899</v>
      </c>
      <c r="G3925" s="21">
        <v>0.10046973847448799</v>
      </c>
      <c r="H3925" s="21">
        <v>0.79909177595085401</v>
      </c>
      <c r="I3925" s="20" t="b">
        <v>0</v>
      </c>
      <c r="J3925" s="20">
        <v>62</v>
      </c>
      <c r="K3925" s="20" t="s">
        <v>0</v>
      </c>
      <c r="L3925" s="20"/>
    </row>
    <row r="3926" spans="1:12">
      <c r="A3926" s="20" t="s">
        <v>396</v>
      </c>
      <c r="B3926" s="20" t="s">
        <v>538</v>
      </c>
      <c r="C3926" s="21">
        <v>6.7049084335890896</v>
      </c>
      <c r="D3926" s="21">
        <v>-4.3679550230874904</v>
      </c>
      <c r="E3926" s="21">
        <v>2.5083899498440099</v>
      </c>
      <c r="F3926" s="21">
        <v>-1.7413381134616399</v>
      </c>
      <c r="G3926" s="21">
        <v>8.6584340410441094E-2</v>
      </c>
      <c r="H3926" s="21">
        <v>0.79909177595085401</v>
      </c>
      <c r="I3926" s="20" t="b">
        <v>0</v>
      </c>
      <c r="J3926" s="20">
        <v>62</v>
      </c>
      <c r="K3926" s="20" t="s">
        <v>0</v>
      </c>
      <c r="L3926" s="20"/>
    </row>
    <row r="3927" spans="1:12">
      <c r="A3927" s="20" t="s">
        <v>401</v>
      </c>
      <c r="B3927" s="20" t="s">
        <v>538</v>
      </c>
      <c r="C3927" s="21">
        <v>57.546776921542701</v>
      </c>
      <c r="D3927" s="21">
        <v>-4.5373031848419902</v>
      </c>
      <c r="E3927" s="21">
        <v>2.66698967432231</v>
      </c>
      <c r="F3927" s="21">
        <v>-1.70128262157406</v>
      </c>
      <c r="G3927" s="21">
        <v>9.3900486135441399E-2</v>
      </c>
      <c r="H3927" s="21">
        <v>0.79909177595085401</v>
      </c>
      <c r="I3927" s="20" t="b">
        <v>0</v>
      </c>
      <c r="J3927" s="20">
        <v>62</v>
      </c>
      <c r="K3927" s="20" t="s">
        <v>0</v>
      </c>
      <c r="L3927" s="20"/>
    </row>
    <row r="3928" spans="1:12">
      <c r="A3928" s="20" t="s">
        <v>386</v>
      </c>
      <c r="B3928" s="20" t="s">
        <v>538</v>
      </c>
      <c r="C3928" s="21">
        <v>15.855731134185801</v>
      </c>
      <c r="D3928" s="21">
        <v>-4.6422617015981196</v>
      </c>
      <c r="E3928" s="21">
        <v>2.86784433383108</v>
      </c>
      <c r="F3928" s="21">
        <v>-1.61872862025138</v>
      </c>
      <c r="G3928" s="21">
        <v>0.110582066161918</v>
      </c>
      <c r="H3928" s="21">
        <v>0.79909177595085401</v>
      </c>
      <c r="I3928" s="20" t="b">
        <v>0</v>
      </c>
      <c r="J3928" s="20">
        <v>62</v>
      </c>
      <c r="K3928" s="20" t="s">
        <v>0</v>
      </c>
      <c r="L3928" s="20"/>
    </row>
    <row r="3929" spans="1:12">
      <c r="A3929" s="20" t="s">
        <v>348</v>
      </c>
      <c r="B3929" s="20" t="s">
        <v>538</v>
      </c>
      <c r="C3929" s="21">
        <v>0.27880922782811202</v>
      </c>
      <c r="D3929" s="21">
        <v>2.58387455295673</v>
      </c>
      <c r="E3929" s="21">
        <v>1.46137807173642</v>
      </c>
      <c r="F3929" s="21">
        <v>1.7681082006975399</v>
      </c>
      <c r="G3929" s="21">
        <v>8.1962612704316901E-2</v>
      </c>
      <c r="H3929" s="21">
        <v>0.79909177595085401</v>
      </c>
      <c r="I3929" s="20" t="b">
        <v>0</v>
      </c>
      <c r="J3929" s="20">
        <v>62</v>
      </c>
      <c r="K3929" s="20" t="s">
        <v>0</v>
      </c>
      <c r="L3929" s="20"/>
    </row>
    <row r="3930" spans="1:12">
      <c r="A3930" s="20" t="s">
        <v>424</v>
      </c>
      <c r="B3930" s="20" t="s">
        <v>538</v>
      </c>
      <c r="C3930" s="21">
        <v>161.466080255067</v>
      </c>
      <c r="D3930" s="21">
        <v>-4.3357112206665303</v>
      </c>
      <c r="E3930" s="21">
        <v>2.71024957857589</v>
      </c>
      <c r="F3930" s="21">
        <v>-1.5997461100777099</v>
      </c>
      <c r="G3930" s="21">
        <v>0.114738872326261</v>
      </c>
      <c r="H3930" s="21">
        <v>0.79909177595085401</v>
      </c>
      <c r="I3930" s="20" t="b">
        <v>0</v>
      </c>
      <c r="J3930" s="20">
        <v>62</v>
      </c>
      <c r="K3930" s="20" t="s">
        <v>0</v>
      </c>
      <c r="L3930" s="20"/>
    </row>
    <row r="3931" spans="1:12">
      <c r="A3931" s="20" t="s">
        <v>382</v>
      </c>
      <c r="B3931" s="20" t="s">
        <v>538</v>
      </c>
      <c r="C3931" s="21">
        <v>132.782286556158</v>
      </c>
      <c r="D3931" s="21">
        <v>-3.9766399150653098</v>
      </c>
      <c r="E3931" s="21">
        <v>2.4222764279600502</v>
      </c>
      <c r="F3931" s="21">
        <v>-1.64169533632224</v>
      </c>
      <c r="G3931" s="21">
        <v>0.105716574577413</v>
      </c>
      <c r="H3931" s="21">
        <v>0.79909177595085401</v>
      </c>
      <c r="I3931" s="20" t="b">
        <v>0</v>
      </c>
      <c r="J3931" s="20">
        <v>62</v>
      </c>
      <c r="K3931" s="20" t="s">
        <v>0</v>
      </c>
      <c r="L3931" s="20"/>
    </row>
    <row r="3932" spans="1:12">
      <c r="A3932" s="20" t="s">
        <v>311</v>
      </c>
      <c r="B3932" s="20" t="s">
        <v>538</v>
      </c>
      <c r="C3932" s="21">
        <v>160.30177919846</v>
      </c>
      <c r="D3932" s="21">
        <v>3.8613089271741301</v>
      </c>
      <c r="E3932" s="21">
        <v>2.4633246637796402</v>
      </c>
      <c r="F3932" s="21">
        <v>1.56751928966175</v>
      </c>
      <c r="G3932" s="21">
        <v>0.122083465770269</v>
      </c>
      <c r="H3932" s="21">
        <v>0.79909177595085401</v>
      </c>
      <c r="I3932" s="20" t="b">
        <v>0</v>
      </c>
      <c r="J3932" s="20">
        <v>62</v>
      </c>
      <c r="K3932" s="20" t="s">
        <v>0</v>
      </c>
      <c r="L3932" s="20"/>
    </row>
    <row r="3933" spans="1:12">
      <c r="A3933" s="20" t="s">
        <v>476</v>
      </c>
      <c r="B3933" s="20" t="s">
        <v>538</v>
      </c>
      <c r="C3933" s="21">
        <v>15.4558724619207</v>
      </c>
      <c r="D3933" s="21">
        <v>-3.4451560450675101</v>
      </c>
      <c r="E3933" s="21">
        <v>2.18378148326698</v>
      </c>
      <c r="F3933" s="21">
        <v>-1.57761024693436</v>
      </c>
      <c r="G3933" s="21">
        <v>0.119744264785915</v>
      </c>
      <c r="H3933" s="21">
        <v>0.79909177595085401</v>
      </c>
      <c r="I3933" s="20" t="b">
        <v>0</v>
      </c>
      <c r="J3933" s="20">
        <v>62</v>
      </c>
      <c r="K3933" s="20" t="s">
        <v>0</v>
      </c>
      <c r="L3933" s="20"/>
    </row>
    <row r="3934" spans="1:12">
      <c r="A3934" s="20" t="s">
        <v>470</v>
      </c>
      <c r="B3934" s="20" t="s">
        <v>521</v>
      </c>
      <c r="C3934" s="21">
        <v>7.2506300319937503E-2</v>
      </c>
      <c r="D3934" s="21">
        <v>0.72264303130622898</v>
      </c>
      <c r="E3934" s="21">
        <v>0.69764413499129796</v>
      </c>
      <c r="F3934" s="21">
        <v>1.0358333067836101</v>
      </c>
      <c r="G3934" s="21">
        <v>0.30344025361048199</v>
      </c>
      <c r="H3934" s="21">
        <v>0.79930603390078103</v>
      </c>
      <c r="I3934" s="20" t="b">
        <v>0</v>
      </c>
      <c r="J3934" s="20">
        <v>79</v>
      </c>
      <c r="K3934" s="20" t="s">
        <v>4</v>
      </c>
      <c r="L3934" s="20"/>
    </row>
    <row r="3935" spans="1:12">
      <c r="A3935" s="20" t="s">
        <v>443</v>
      </c>
      <c r="B3935" s="20" t="s">
        <v>519</v>
      </c>
      <c r="C3935" s="21">
        <v>4.3742290712308297E-3</v>
      </c>
      <c r="D3935" s="21">
        <v>-2.5739867031289898</v>
      </c>
      <c r="E3935" s="21">
        <v>1.23528145855614</v>
      </c>
      <c r="F3935" s="21">
        <v>-2.0837248752503799</v>
      </c>
      <c r="G3935" s="21">
        <v>4.0735245509798998E-2</v>
      </c>
      <c r="H3935" s="21">
        <v>0.79989209364696301</v>
      </c>
      <c r="I3935" s="20" t="b">
        <v>0</v>
      </c>
      <c r="J3935" s="20">
        <v>72</v>
      </c>
      <c r="K3935" s="20" t="s">
        <v>8</v>
      </c>
      <c r="L3935" s="20"/>
    </row>
    <row r="3936" spans="1:12">
      <c r="A3936" s="20" t="s">
        <v>376</v>
      </c>
      <c r="B3936" s="20" t="s">
        <v>538</v>
      </c>
      <c r="C3936" s="21">
        <v>5.08139257876686E-2</v>
      </c>
      <c r="D3936" s="21">
        <v>0.54091635288581597</v>
      </c>
      <c r="E3936" s="21">
        <v>0.94928157381766198</v>
      </c>
      <c r="F3936" s="21">
        <v>0.56981655159538003</v>
      </c>
      <c r="G3936" s="21">
        <v>0.57034124685505705</v>
      </c>
      <c r="H3936" s="21">
        <v>0.79995915143306795</v>
      </c>
      <c r="I3936" s="20" t="b">
        <v>0</v>
      </c>
      <c r="J3936" s="20">
        <v>83</v>
      </c>
      <c r="K3936" s="20" t="s">
        <v>5</v>
      </c>
      <c r="L3936" s="20"/>
    </row>
    <row r="3937" spans="1:12">
      <c r="A3937" s="20" t="s">
        <v>441</v>
      </c>
      <c r="B3937" s="20" t="s">
        <v>540</v>
      </c>
      <c r="C3937" s="21">
        <v>0.44809656289111899</v>
      </c>
      <c r="D3937" s="21">
        <v>-0.89820337963013197</v>
      </c>
      <c r="E3937" s="21">
        <v>0.69282530666400899</v>
      </c>
      <c r="F3937" s="21">
        <v>-1.2964355819434901</v>
      </c>
      <c r="G3937" s="21">
        <v>0.19908320356356399</v>
      </c>
      <c r="H3937" s="21">
        <v>0.79999517056514602</v>
      </c>
      <c r="I3937" s="20" t="b">
        <v>0</v>
      </c>
      <c r="J3937" s="20">
        <v>70</v>
      </c>
      <c r="K3937" s="20" t="s">
        <v>7</v>
      </c>
      <c r="L3937" s="20"/>
    </row>
    <row r="3938" spans="1:12">
      <c r="A3938" s="20" t="s">
        <v>412</v>
      </c>
      <c r="B3938" s="20" t="s">
        <v>540</v>
      </c>
      <c r="C3938" s="21">
        <v>0.476741193357129</v>
      </c>
      <c r="D3938" s="21">
        <v>-0.99380667555216695</v>
      </c>
      <c r="E3938" s="21">
        <v>0.75995913288393402</v>
      </c>
      <c r="F3938" s="21">
        <v>-1.3077106814688999</v>
      </c>
      <c r="G3938" s="21">
        <v>0.19525008857239901</v>
      </c>
      <c r="H3938" s="21">
        <v>0.79999517056514602</v>
      </c>
      <c r="I3938" s="20" t="b">
        <v>0</v>
      </c>
      <c r="J3938" s="20">
        <v>70</v>
      </c>
      <c r="K3938" s="20" t="s">
        <v>7</v>
      </c>
      <c r="L3938" s="20"/>
    </row>
    <row r="3939" spans="1:12">
      <c r="A3939" s="20" t="s">
        <v>377</v>
      </c>
      <c r="B3939" s="20" t="s">
        <v>540</v>
      </c>
      <c r="C3939" s="21">
        <v>1.01894507722738</v>
      </c>
      <c r="D3939" s="21">
        <v>1.7181613052487399</v>
      </c>
      <c r="E3939" s="21">
        <v>1.30717374966503</v>
      </c>
      <c r="F3939" s="21">
        <v>1.3144092785592001</v>
      </c>
      <c r="G3939" s="21">
        <v>0.19299914241239399</v>
      </c>
      <c r="H3939" s="21">
        <v>0.79999517056514602</v>
      </c>
      <c r="I3939" s="20" t="b">
        <v>0</v>
      </c>
      <c r="J3939" s="20">
        <v>70</v>
      </c>
      <c r="K3939" s="20" t="s">
        <v>7</v>
      </c>
      <c r="L3939" s="20"/>
    </row>
    <row r="3940" spans="1:12">
      <c r="A3940" s="20" t="s">
        <v>418</v>
      </c>
      <c r="B3940" s="20" t="s">
        <v>540</v>
      </c>
      <c r="C3940" s="21">
        <v>0.35666563077138402</v>
      </c>
      <c r="D3940" s="21">
        <v>-2.5428658481512501</v>
      </c>
      <c r="E3940" s="21">
        <v>1.96547523975434</v>
      </c>
      <c r="F3940" s="21">
        <v>-1.29376641166392</v>
      </c>
      <c r="G3940" s="21">
        <v>0.19999879264128601</v>
      </c>
      <c r="H3940" s="21">
        <v>0.79999517056514602</v>
      </c>
      <c r="I3940" s="20" t="b">
        <v>0</v>
      </c>
      <c r="J3940" s="20">
        <v>70</v>
      </c>
      <c r="K3940" s="20" t="s">
        <v>7</v>
      </c>
      <c r="L3940" s="20"/>
    </row>
    <row r="3941" spans="1:12">
      <c r="A3941" s="20" t="s">
        <v>435</v>
      </c>
      <c r="B3941" s="20" t="s">
        <v>534</v>
      </c>
      <c r="C3941" s="21">
        <v>1.18723829459552</v>
      </c>
      <c r="D3941" s="21">
        <v>-1.22040496018301</v>
      </c>
      <c r="E3941" s="21">
        <v>1.1001836527514499</v>
      </c>
      <c r="F3941" s="21">
        <v>-1.1092738536251601</v>
      </c>
      <c r="G3941" s="21">
        <v>0.270515786790955</v>
      </c>
      <c r="H3941" s="21">
        <v>0.80043027324446903</v>
      </c>
      <c r="I3941" s="20" t="b">
        <v>0</v>
      </c>
      <c r="J3941" s="20">
        <v>83</v>
      </c>
      <c r="K3941" s="20" t="s">
        <v>5</v>
      </c>
      <c r="L3941" s="20"/>
    </row>
    <row r="3942" spans="1:12">
      <c r="A3942" s="20" t="s">
        <v>300</v>
      </c>
      <c r="B3942" s="20" t="s">
        <v>611</v>
      </c>
      <c r="C3942" s="21">
        <v>8.8994479241580695</v>
      </c>
      <c r="D3942" s="21">
        <v>-3.0168432416008701</v>
      </c>
      <c r="E3942" s="21">
        <v>1.93151864259609</v>
      </c>
      <c r="F3942" s="21">
        <v>-1.56190221262686</v>
      </c>
      <c r="G3942" s="21">
        <v>0.122308295462459</v>
      </c>
      <c r="H3942" s="21">
        <v>0.80056338848155095</v>
      </c>
      <c r="I3942" s="20" t="b">
        <v>0</v>
      </c>
      <c r="J3942" s="20">
        <v>79</v>
      </c>
      <c r="K3942" s="20" t="s">
        <v>4</v>
      </c>
      <c r="L3942" s="20"/>
    </row>
    <row r="3943" spans="1:12">
      <c r="A3943" s="20" t="s">
        <v>313</v>
      </c>
      <c r="B3943" s="20" t="s">
        <v>521</v>
      </c>
      <c r="C3943" s="21">
        <v>16049.310532830399</v>
      </c>
      <c r="D3943" s="21">
        <v>-1.7315188688528</v>
      </c>
      <c r="E3943" s="21">
        <v>2.5342381286106099</v>
      </c>
      <c r="F3943" s="21">
        <v>-0.68325026338472195</v>
      </c>
      <c r="G3943" s="21">
        <v>0.49687700027831799</v>
      </c>
      <c r="H3943" s="21">
        <v>0.80093606015012497</v>
      </c>
      <c r="I3943" s="20" t="b">
        <v>0</v>
      </c>
      <c r="J3943" s="20">
        <v>65</v>
      </c>
      <c r="K3943" s="20" t="s">
        <v>1</v>
      </c>
      <c r="L3943" s="20"/>
    </row>
    <row r="3944" spans="1:12">
      <c r="A3944" s="20" t="s">
        <v>385</v>
      </c>
      <c r="B3944" s="20" t="s">
        <v>516</v>
      </c>
      <c r="C3944" s="21">
        <v>9.9638873063566495E-3</v>
      </c>
      <c r="D3944" s="21">
        <v>1.5581532222254899</v>
      </c>
      <c r="E3944" s="21">
        <v>1.8722810342977001</v>
      </c>
      <c r="F3944" s="21">
        <v>0.83222186930390796</v>
      </c>
      <c r="G3944" s="21">
        <v>0.40799799801272602</v>
      </c>
      <c r="H3944" s="21">
        <v>0.801159705188626</v>
      </c>
      <c r="I3944" s="20" t="b">
        <v>0</v>
      </c>
      <c r="J3944" s="20">
        <v>73</v>
      </c>
      <c r="K3944" s="20" t="s">
        <v>2</v>
      </c>
      <c r="L3944" s="20"/>
    </row>
    <row r="3945" spans="1:12">
      <c r="A3945" s="20" t="s">
        <v>412</v>
      </c>
      <c r="B3945" s="20" t="s">
        <v>516</v>
      </c>
      <c r="C3945" s="21">
        <v>5.6663609518366603E-2</v>
      </c>
      <c r="D3945" s="21">
        <v>-1.0875339356517799</v>
      </c>
      <c r="E3945" s="21">
        <v>1.2983605996048599</v>
      </c>
      <c r="F3945" s="21">
        <v>-0.83762087049064804</v>
      </c>
      <c r="G3945" s="21">
        <v>0.40497770885520901</v>
      </c>
      <c r="H3945" s="21">
        <v>0.801159705188626</v>
      </c>
      <c r="I3945" s="20" t="b">
        <v>0</v>
      </c>
      <c r="J3945" s="20">
        <v>73</v>
      </c>
      <c r="K3945" s="20" t="s">
        <v>2</v>
      </c>
      <c r="L3945" s="20"/>
    </row>
    <row r="3946" spans="1:12">
      <c r="A3946" s="20" t="s">
        <v>416</v>
      </c>
      <c r="B3946" s="20" t="s">
        <v>556</v>
      </c>
      <c r="C3946" s="21">
        <v>0.40915252393186402</v>
      </c>
      <c r="D3946" s="21">
        <v>-2.5946576096878902</v>
      </c>
      <c r="E3946" s="21">
        <v>1.5410765404659199</v>
      </c>
      <c r="F3946" s="21">
        <v>-1.6836656334431199</v>
      </c>
      <c r="G3946" s="21">
        <v>9.6518249071309903E-2</v>
      </c>
      <c r="H3946" s="21">
        <v>0.80184391536165101</v>
      </c>
      <c r="I3946" s="20" t="b">
        <v>0</v>
      </c>
      <c r="J3946" s="20">
        <v>73</v>
      </c>
      <c r="K3946" s="20" t="s">
        <v>2</v>
      </c>
      <c r="L3946" s="20"/>
    </row>
    <row r="3947" spans="1:12">
      <c r="A3947" s="20" t="s">
        <v>329</v>
      </c>
      <c r="B3947" s="20" t="s">
        <v>521</v>
      </c>
      <c r="C3947" s="21">
        <v>13.9319186167432</v>
      </c>
      <c r="D3947" s="21">
        <v>1.61146442616473</v>
      </c>
      <c r="E3947" s="21">
        <v>2.51009361752513</v>
      </c>
      <c r="F3947" s="21">
        <v>0.64199375470050601</v>
      </c>
      <c r="G3947" s="21">
        <v>0.52313500086447895</v>
      </c>
      <c r="H3947" s="21">
        <v>0.80186457828567004</v>
      </c>
      <c r="I3947" s="20" t="b">
        <v>0</v>
      </c>
      <c r="J3947" s="20">
        <v>65</v>
      </c>
      <c r="K3947" s="20" t="s">
        <v>1</v>
      </c>
      <c r="L3947" s="20"/>
    </row>
    <row r="3948" spans="1:12">
      <c r="A3948" s="20" t="s">
        <v>459</v>
      </c>
      <c r="B3948" s="20" t="s">
        <v>521</v>
      </c>
      <c r="C3948" s="21">
        <v>0.74897185981805303</v>
      </c>
      <c r="D3948" s="21">
        <v>-1.1046140347128599</v>
      </c>
      <c r="E3948" s="21">
        <v>1.7195178566613101</v>
      </c>
      <c r="F3948" s="21">
        <v>-0.64239753628242802</v>
      </c>
      <c r="G3948" s="21">
        <v>0.52287452293554404</v>
      </c>
      <c r="H3948" s="21">
        <v>0.80186457828567004</v>
      </c>
      <c r="I3948" s="20" t="b">
        <v>0</v>
      </c>
      <c r="J3948" s="20">
        <v>65</v>
      </c>
      <c r="K3948" s="20" t="s">
        <v>1</v>
      </c>
      <c r="L3948" s="20"/>
    </row>
    <row r="3949" spans="1:12">
      <c r="A3949" s="20" t="s">
        <v>324</v>
      </c>
      <c r="B3949" s="20" t="s">
        <v>521</v>
      </c>
      <c r="C3949" s="21">
        <v>0.41368436498633698</v>
      </c>
      <c r="D3949" s="21">
        <v>-1.26523004707253</v>
      </c>
      <c r="E3949" s="21">
        <v>1.95603556399086</v>
      </c>
      <c r="F3949" s="21">
        <v>-0.64683386660470898</v>
      </c>
      <c r="G3949" s="21">
        <v>0.52001715735028797</v>
      </c>
      <c r="H3949" s="21">
        <v>0.80186457828567004</v>
      </c>
      <c r="I3949" s="20" t="b">
        <v>0</v>
      </c>
      <c r="J3949" s="20">
        <v>65</v>
      </c>
      <c r="K3949" s="20" t="s">
        <v>1</v>
      </c>
      <c r="L3949" s="20"/>
    </row>
    <row r="3950" spans="1:12">
      <c r="A3950" s="20" t="s">
        <v>415</v>
      </c>
      <c r="B3950" s="20" t="s">
        <v>521</v>
      </c>
      <c r="C3950" s="21">
        <v>3.43129520003462</v>
      </c>
      <c r="D3950" s="21">
        <v>1.3205529687236199</v>
      </c>
      <c r="E3950" s="21">
        <v>2.14674545066014</v>
      </c>
      <c r="F3950" s="21">
        <v>0.615141850337935</v>
      </c>
      <c r="G3950" s="21">
        <v>0.54060876813622505</v>
      </c>
      <c r="H3950" s="21">
        <v>0.80186457828567004</v>
      </c>
      <c r="I3950" s="20" t="b">
        <v>0</v>
      </c>
      <c r="J3950" s="20">
        <v>65</v>
      </c>
      <c r="K3950" s="20" t="s">
        <v>1</v>
      </c>
      <c r="L3950" s="20"/>
    </row>
    <row r="3951" spans="1:12">
      <c r="A3951" s="20" t="s">
        <v>423</v>
      </c>
      <c r="B3951" s="20" t="s">
        <v>521</v>
      </c>
      <c r="C3951" s="21">
        <v>7.2933327353953206E-2</v>
      </c>
      <c r="D3951" s="21">
        <v>0.77445722451079602</v>
      </c>
      <c r="E3951" s="21">
        <v>1.1521598053117801</v>
      </c>
      <c r="F3951" s="21">
        <v>0.67217865172897995</v>
      </c>
      <c r="G3951" s="21">
        <v>0.50385235206987999</v>
      </c>
      <c r="H3951" s="21">
        <v>0.80186457828567004</v>
      </c>
      <c r="I3951" s="20" t="b">
        <v>0</v>
      </c>
      <c r="J3951" s="20">
        <v>65</v>
      </c>
      <c r="K3951" s="20" t="s">
        <v>1</v>
      </c>
      <c r="L3951" s="20"/>
    </row>
    <row r="3952" spans="1:12">
      <c r="A3952" s="20" t="s">
        <v>410</v>
      </c>
      <c r="B3952" s="20" t="s">
        <v>521</v>
      </c>
      <c r="C3952" s="21">
        <v>0.19613050476965699</v>
      </c>
      <c r="D3952" s="21">
        <v>0.75555770544571199</v>
      </c>
      <c r="E3952" s="21">
        <v>1.18003363045564</v>
      </c>
      <c r="F3952" s="21">
        <v>0.640284891841575</v>
      </c>
      <c r="G3952" s="21">
        <v>0.52423813575863698</v>
      </c>
      <c r="H3952" s="21">
        <v>0.80186457828567004</v>
      </c>
      <c r="I3952" s="20" t="b">
        <v>0</v>
      </c>
      <c r="J3952" s="20">
        <v>65</v>
      </c>
      <c r="K3952" s="20" t="s">
        <v>1</v>
      </c>
      <c r="L3952" s="20"/>
    </row>
    <row r="3953" spans="1:12">
      <c r="A3953" s="20" t="s">
        <v>390</v>
      </c>
      <c r="B3953" s="20" t="s">
        <v>521</v>
      </c>
      <c r="C3953" s="21">
        <v>8.5296836307831206E-2</v>
      </c>
      <c r="D3953" s="21">
        <v>-0.80242773813080204</v>
      </c>
      <c r="E3953" s="21">
        <v>1.31862393549304</v>
      </c>
      <c r="F3953" s="21">
        <v>-0.60853418213644905</v>
      </c>
      <c r="G3953" s="21">
        <v>0.54495402582888397</v>
      </c>
      <c r="H3953" s="21">
        <v>0.80186457828567004</v>
      </c>
      <c r="I3953" s="20" t="b">
        <v>0</v>
      </c>
      <c r="J3953" s="20">
        <v>65</v>
      </c>
      <c r="K3953" s="20" t="s">
        <v>1</v>
      </c>
      <c r="L3953" s="20"/>
    </row>
    <row r="3954" spans="1:12">
      <c r="A3954" s="20" t="s">
        <v>476</v>
      </c>
      <c r="B3954" s="20" t="s">
        <v>521</v>
      </c>
      <c r="C3954" s="21">
        <v>0.20616038492781799</v>
      </c>
      <c r="D3954" s="21">
        <v>0.98907497232284103</v>
      </c>
      <c r="E3954" s="21">
        <v>1.5439966383933199</v>
      </c>
      <c r="F3954" s="21">
        <v>0.64059399336003098</v>
      </c>
      <c r="G3954" s="21">
        <v>0.52403850883903003</v>
      </c>
      <c r="H3954" s="21">
        <v>0.80186457828567004</v>
      </c>
      <c r="I3954" s="20" t="b">
        <v>0</v>
      </c>
      <c r="J3954" s="20">
        <v>65</v>
      </c>
      <c r="K3954" s="20" t="s">
        <v>1</v>
      </c>
      <c r="L3954" s="20"/>
    </row>
    <row r="3955" spans="1:12">
      <c r="A3955" s="20" t="s">
        <v>503</v>
      </c>
      <c r="B3955" s="20" t="s">
        <v>521</v>
      </c>
      <c r="C3955" s="21">
        <v>8.3777227074084595E-2</v>
      </c>
      <c r="D3955" s="21">
        <v>-0.41960619062971199</v>
      </c>
      <c r="E3955" s="21">
        <v>0.68341438706431401</v>
      </c>
      <c r="F3955" s="21">
        <v>-0.61398501198106203</v>
      </c>
      <c r="G3955" s="21">
        <v>0.54136823307691895</v>
      </c>
      <c r="H3955" s="21">
        <v>0.80186457828567004</v>
      </c>
      <c r="I3955" s="20" t="b">
        <v>0</v>
      </c>
      <c r="J3955" s="20">
        <v>65</v>
      </c>
      <c r="K3955" s="20" t="s">
        <v>1</v>
      </c>
      <c r="L3955" s="20"/>
    </row>
    <row r="3956" spans="1:12">
      <c r="A3956" s="20" t="s">
        <v>451</v>
      </c>
      <c r="B3956" s="20" t="s">
        <v>521</v>
      </c>
      <c r="C3956" s="21">
        <v>0.13437570566203499</v>
      </c>
      <c r="D3956" s="21">
        <v>-0.830060715839957</v>
      </c>
      <c r="E3956" s="21">
        <v>1.3339595258976999</v>
      </c>
      <c r="F3956" s="21">
        <v>-0.62225329908818605</v>
      </c>
      <c r="G3956" s="21">
        <v>0.53595210332347298</v>
      </c>
      <c r="H3956" s="21">
        <v>0.80186457828567004</v>
      </c>
      <c r="I3956" s="20" t="b">
        <v>0</v>
      </c>
      <c r="J3956" s="20">
        <v>65</v>
      </c>
      <c r="K3956" s="20" t="s">
        <v>1</v>
      </c>
      <c r="L3956" s="20"/>
    </row>
    <row r="3957" spans="1:12">
      <c r="A3957" s="20" t="s">
        <v>376</v>
      </c>
      <c r="B3957" s="20" t="s">
        <v>521</v>
      </c>
      <c r="C3957" s="21">
        <v>0.16762856780236399</v>
      </c>
      <c r="D3957" s="21">
        <v>0.40616095503001098</v>
      </c>
      <c r="E3957" s="21">
        <v>0.66870737555381699</v>
      </c>
      <c r="F3957" s="21">
        <v>0.60738219717351405</v>
      </c>
      <c r="G3957" s="21">
        <v>0.54571339355552595</v>
      </c>
      <c r="H3957" s="21">
        <v>0.80186457828567004</v>
      </c>
      <c r="I3957" s="20" t="b">
        <v>0</v>
      </c>
      <c r="J3957" s="20">
        <v>65</v>
      </c>
      <c r="K3957" s="20" t="s">
        <v>1</v>
      </c>
      <c r="L3957" s="20"/>
    </row>
    <row r="3958" spans="1:12">
      <c r="A3958" s="20" t="s">
        <v>418</v>
      </c>
      <c r="B3958" s="20" t="s">
        <v>521</v>
      </c>
      <c r="C3958" s="21">
        <v>2.2135435588822401</v>
      </c>
      <c r="D3958" s="21">
        <v>-1.1444834823974701</v>
      </c>
      <c r="E3958" s="21">
        <v>1.7709418400868899</v>
      </c>
      <c r="F3958" s="21">
        <v>-0.64625695575712305</v>
      </c>
      <c r="G3958" s="21">
        <v>0.52038826933479498</v>
      </c>
      <c r="H3958" s="21">
        <v>0.80186457828567004</v>
      </c>
      <c r="I3958" s="20" t="b">
        <v>0</v>
      </c>
      <c r="J3958" s="20">
        <v>65</v>
      </c>
      <c r="K3958" s="20" t="s">
        <v>1</v>
      </c>
      <c r="L3958" s="20"/>
    </row>
    <row r="3959" spans="1:12">
      <c r="A3959" s="20" t="s">
        <v>466</v>
      </c>
      <c r="B3959" s="20" t="s">
        <v>521</v>
      </c>
      <c r="C3959" s="21">
        <v>0.12971620423292299</v>
      </c>
      <c r="D3959" s="21">
        <v>-0.52750576912271896</v>
      </c>
      <c r="E3959" s="21">
        <v>0.83982418495889699</v>
      </c>
      <c r="F3959" s="21">
        <v>-0.62811452512353705</v>
      </c>
      <c r="G3959" s="21">
        <v>0.53212969460584503</v>
      </c>
      <c r="H3959" s="21">
        <v>0.80186457828567004</v>
      </c>
      <c r="I3959" s="20" t="b">
        <v>0</v>
      </c>
      <c r="J3959" s="20">
        <v>65</v>
      </c>
      <c r="K3959" s="20" t="s">
        <v>1</v>
      </c>
      <c r="L3959" s="20"/>
    </row>
    <row r="3960" spans="1:12">
      <c r="A3960" s="20" t="s">
        <v>381</v>
      </c>
      <c r="B3960" s="20" t="s">
        <v>532</v>
      </c>
      <c r="C3960" s="21">
        <v>5.9495345229696399</v>
      </c>
      <c r="D3960" s="21">
        <v>-0.76999569810870705</v>
      </c>
      <c r="E3960" s="21">
        <v>0.81142494877601601</v>
      </c>
      <c r="F3960" s="21">
        <v>-0.94894259693419303</v>
      </c>
      <c r="G3960" s="21">
        <v>0.34540469051074701</v>
      </c>
      <c r="H3960" s="21">
        <v>0.80223024892818695</v>
      </c>
      <c r="I3960" s="20" t="b">
        <v>0</v>
      </c>
      <c r="J3960" s="20">
        <v>83</v>
      </c>
      <c r="K3960" s="20" t="s">
        <v>5</v>
      </c>
      <c r="L3960" s="20"/>
    </row>
    <row r="3961" spans="1:12">
      <c r="A3961" s="20" t="s">
        <v>345</v>
      </c>
      <c r="B3961" s="20" t="s">
        <v>517</v>
      </c>
      <c r="C3961" s="21">
        <v>23101.913575060698</v>
      </c>
      <c r="D3961" s="21">
        <v>2.4231160515693801</v>
      </c>
      <c r="E3961" s="21">
        <v>1.1613621579531801</v>
      </c>
      <c r="F3961" s="21">
        <v>2.0864430918258599</v>
      </c>
      <c r="G3961" s="21">
        <v>4.0866164440601503E-2</v>
      </c>
      <c r="H3961" s="21">
        <v>0.80246286537908396</v>
      </c>
      <c r="I3961" s="20" t="b">
        <v>0</v>
      </c>
      <c r="J3961" s="20">
        <v>65</v>
      </c>
      <c r="K3961" s="20" t="s">
        <v>1</v>
      </c>
      <c r="L3961" s="20"/>
    </row>
    <row r="3962" spans="1:12">
      <c r="A3962" s="20" t="s">
        <v>391</v>
      </c>
      <c r="B3962" s="20" t="s">
        <v>548</v>
      </c>
      <c r="C3962" s="21">
        <v>0.20247525049624099</v>
      </c>
      <c r="D3962" s="21">
        <v>-1.5967881363304699</v>
      </c>
      <c r="E3962" s="21">
        <v>0.82136292205891004</v>
      </c>
      <c r="F3962" s="21">
        <v>-1.9440713641270799</v>
      </c>
      <c r="G3962" s="21">
        <v>5.5740872637989901E-2</v>
      </c>
      <c r="H3962" s="21">
        <v>0.80266856598705405</v>
      </c>
      <c r="I3962" s="20" t="b">
        <v>0</v>
      </c>
      <c r="J3962" s="20">
        <v>73</v>
      </c>
      <c r="K3962" s="20" t="s">
        <v>3</v>
      </c>
      <c r="L3962" s="20"/>
    </row>
    <row r="3963" spans="1:12">
      <c r="A3963" s="20" t="s">
        <v>496</v>
      </c>
      <c r="B3963" s="20" t="s">
        <v>531</v>
      </c>
      <c r="C3963" s="21">
        <v>8.1511614069419494E-2</v>
      </c>
      <c r="D3963" s="21">
        <v>0.57228151762895396</v>
      </c>
      <c r="E3963" s="21">
        <v>0.72273280387429095</v>
      </c>
      <c r="F3963" s="21">
        <v>0.79183000212689203</v>
      </c>
      <c r="G3963" s="21">
        <v>0.43134005468377101</v>
      </c>
      <c r="H3963" s="21">
        <v>0.80318492941116104</v>
      </c>
      <c r="I3963" s="20" t="b">
        <v>0</v>
      </c>
      <c r="J3963" s="20">
        <v>65</v>
      </c>
      <c r="K3963" s="20" t="s">
        <v>1</v>
      </c>
      <c r="L3963" s="20"/>
    </row>
    <row r="3964" spans="1:12">
      <c r="A3964" s="20" t="s">
        <v>373</v>
      </c>
      <c r="B3964" s="20" t="s">
        <v>521</v>
      </c>
      <c r="C3964" s="21">
        <v>0.15841393249947799</v>
      </c>
      <c r="D3964" s="21">
        <v>-1.2860062587180101</v>
      </c>
      <c r="E3964" s="21">
        <v>1.44094624489711</v>
      </c>
      <c r="F3964" s="21">
        <v>-0.89247344463556599</v>
      </c>
      <c r="G3964" s="21">
        <v>0.37559013166530297</v>
      </c>
      <c r="H3964" s="21">
        <v>0.80324226177926095</v>
      </c>
      <c r="I3964" s="20" t="b">
        <v>0</v>
      </c>
      <c r="J3964" s="20">
        <v>62</v>
      </c>
      <c r="K3964" s="20" t="s">
        <v>0</v>
      </c>
      <c r="L3964" s="20"/>
    </row>
    <row r="3965" spans="1:12">
      <c r="A3965" s="20" t="s">
        <v>317</v>
      </c>
      <c r="B3965" s="20" t="s">
        <v>521</v>
      </c>
      <c r="C3965" s="21">
        <v>0.322071325372356</v>
      </c>
      <c r="D3965" s="21">
        <v>0.495300634793649</v>
      </c>
      <c r="E3965" s="21">
        <v>0.55402039336748499</v>
      </c>
      <c r="F3965" s="21">
        <v>0.89401155755852002</v>
      </c>
      <c r="G3965" s="21">
        <v>0.37477308293538603</v>
      </c>
      <c r="H3965" s="21">
        <v>0.80324226177926095</v>
      </c>
      <c r="I3965" s="20" t="b">
        <v>0</v>
      </c>
      <c r="J3965" s="20">
        <v>62</v>
      </c>
      <c r="K3965" s="20" t="s">
        <v>0</v>
      </c>
      <c r="L3965" s="20"/>
    </row>
    <row r="3966" spans="1:12">
      <c r="A3966" s="20" t="s">
        <v>329</v>
      </c>
      <c r="B3966" s="20" t="s">
        <v>516</v>
      </c>
      <c r="C3966" s="21">
        <v>3.9556690809731399E-3</v>
      </c>
      <c r="D3966" s="21">
        <v>0.57067940638324099</v>
      </c>
      <c r="E3966" s="21">
        <v>0.51983810134854302</v>
      </c>
      <c r="F3966" s="21">
        <v>1.09780219053357</v>
      </c>
      <c r="G3966" s="21">
        <v>0.27521927093543902</v>
      </c>
      <c r="H3966" s="21">
        <v>0.80334273678452495</v>
      </c>
      <c r="I3966" s="20" t="b">
        <v>0</v>
      </c>
      <c r="J3966" s="20">
        <v>90</v>
      </c>
      <c r="K3966" s="20" t="s">
        <v>6</v>
      </c>
      <c r="L3966" s="20"/>
    </row>
    <row r="3967" spans="1:12">
      <c r="A3967" s="20" t="s">
        <v>326</v>
      </c>
      <c r="B3967" s="20" t="s">
        <v>516</v>
      </c>
      <c r="C3967" s="21">
        <v>7.1386559773669997</v>
      </c>
      <c r="D3967" s="21">
        <v>-1.04872440667015</v>
      </c>
      <c r="E3967" s="21">
        <v>1.47706683655329</v>
      </c>
      <c r="F3967" s="21">
        <v>-0.71000470711083996</v>
      </c>
      <c r="G3967" s="21">
        <v>0.47979179549484202</v>
      </c>
      <c r="H3967" s="21">
        <v>0.80337230873554899</v>
      </c>
      <c r="I3967" s="20" t="b">
        <v>0</v>
      </c>
      <c r="J3967" s="20">
        <v>79</v>
      </c>
      <c r="K3967" s="20" t="s">
        <v>4</v>
      </c>
      <c r="L3967" s="20"/>
    </row>
    <row r="3968" spans="1:12">
      <c r="A3968" s="20" t="s">
        <v>416</v>
      </c>
      <c r="B3968" s="20" t="s">
        <v>516</v>
      </c>
      <c r="C3968" s="21">
        <v>0.79149239536578797</v>
      </c>
      <c r="D3968" s="21">
        <v>-0.69024263295613397</v>
      </c>
      <c r="E3968" s="21">
        <v>0.96581805642435703</v>
      </c>
      <c r="F3968" s="21">
        <v>-0.71467149362639104</v>
      </c>
      <c r="G3968" s="21">
        <v>0.47691863760922598</v>
      </c>
      <c r="H3968" s="21">
        <v>0.80337230873554899</v>
      </c>
      <c r="I3968" s="20" t="b">
        <v>0</v>
      </c>
      <c r="J3968" s="20">
        <v>79</v>
      </c>
      <c r="K3968" s="20" t="s">
        <v>4</v>
      </c>
      <c r="L3968" s="20"/>
    </row>
    <row r="3969" spans="1:12">
      <c r="A3969" s="20" t="s">
        <v>479</v>
      </c>
      <c r="B3969" s="20" t="s">
        <v>535</v>
      </c>
      <c r="C3969" s="21">
        <v>4.07461897621834</v>
      </c>
      <c r="D3969" s="21">
        <v>0.57983094290378001</v>
      </c>
      <c r="E3969" s="21">
        <v>0.763096104770562</v>
      </c>
      <c r="F3969" s="21">
        <v>0.75983999823733395</v>
      </c>
      <c r="G3969" s="21">
        <v>0.45022990101313398</v>
      </c>
      <c r="H3969" s="21">
        <v>0.80371618693253699</v>
      </c>
      <c r="I3969" s="20" t="b">
        <v>0</v>
      </c>
      <c r="J3969" s="20">
        <v>62</v>
      </c>
      <c r="K3969" s="20" t="s">
        <v>0</v>
      </c>
      <c r="L3969" s="20"/>
    </row>
    <row r="3970" spans="1:12">
      <c r="A3970" s="20" t="s">
        <v>331</v>
      </c>
      <c r="B3970" s="20" t="s">
        <v>556</v>
      </c>
      <c r="C3970" s="21">
        <v>780.42078361241897</v>
      </c>
      <c r="D3970" s="21">
        <v>-2.9865524380381099</v>
      </c>
      <c r="E3970" s="21">
        <v>2.9396770234593199</v>
      </c>
      <c r="F3970" s="21">
        <v>-1.0159457703022201</v>
      </c>
      <c r="G3970" s="21">
        <v>0.31360349905090101</v>
      </c>
      <c r="H3970" s="21">
        <v>0.80372099418655096</v>
      </c>
      <c r="I3970" s="20" t="b">
        <v>0</v>
      </c>
      <c r="J3970" s="20">
        <v>62</v>
      </c>
      <c r="K3970" s="20" t="s">
        <v>0</v>
      </c>
      <c r="L3970" s="20"/>
    </row>
    <row r="3971" spans="1:12">
      <c r="A3971" s="20" t="s">
        <v>489</v>
      </c>
      <c r="B3971" s="20" t="s">
        <v>556</v>
      </c>
      <c r="C3971" s="21">
        <v>0.61920725285259803</v>
      </c>
      <c r="D3971" s="21">
        <v>-1.40549068931369</v>
      </c>
      <c r="E3971" s="21">
        <v>1.3991129526213499</v>
      </c>
      <c r="F3971" s="21">
        <v>-1.0045584144442301</v>
      </c>
      <c r="G3971" s="21">
        <v>0.31901413556330799</v>
      </c>
      <c r="H3971" s="21">
        <v>0.80372099418655096</v>
      </c>
      <c r="I3971" s="20" t="b">
        <v>0</v>
      </c>
      <c r="J3971" s="20">
        <v>62</v>
      </c>
      <c r="K3971" s="20" t="s">
        <v>0</v>
      </c>
      <c r="L3971" s="20"/>
    </row>
    <row r="3972" spans="1:12">
      <c r="A3972" s="20" t="s">
        <v>398</v>
      </c>
      <c r="B3972" s="20" t="s">
        <v>556</v>
      </c>
      <c r="C3972" s="21">
        <v>7.6166938351159299</v>
      </c>
      <c r="D3972" s="21">
        <v>2.1496305911891298</v>
      </c>
      <c r="E3972" s="21">
        <v>2.1609600353443601</v>
      </c>
      <c r="F3972" s="21">
        <v>0.99475721717665699</v>
      </c>
      <c r="G3972" s="21">
        <v>0.323720955991805</v>
      </c>
      <c r="H3972" s="21">
        <v>0.80372099418655096</v>
      </c>
      <c r="I3972" s="20" t="b">
        <v>0</v>
      </c>
      <c r="J3972" s="20">
        <v>62</v>
      </c>
      <c r="K3972" s="20" t="s">
        <v>0</v>
      </c>
      <c r="L3972" s="20"/>
    </row>
    <row r="3973" spans="1:12">
      <c r="A3973" s="20" t="s">
        <v>501</v>
      </c>
      <c r="B3973" s="20" t="s">
        <v>556</v>
      </c>
      <c r="C3973" s="21">
        <v>0.35721332661791699</v>
      </c>
      <c r="D3973" s="21">
        <v>-1.5459254832032601</v>
      </c>
      <c r="E3973" s="21">
        <v>1.5486284844843701</v>
      </c>
      <c r="F3973" s="21">
        <v>-0.99825458377642595</v>
      </c>
      <c r="G3973" s="21">
        <v>0.32203612661648201</v>
      </c>
      <c r="H3973" s="21">
        <v>0.80372099418655096</v>
      </c>
      <c r="I3973" s="20" t="b">
        <v>0</v>
      </c>
      <c r="J3973" s="20">
        <v>62</v>
      </c>
      <c r="K3973" s="20" t="s">
        <v>0</v>
      </c>
      <c r="L3973" s="20"/>
    </row>
    <row r="3974" spans="1:12">
      <c r="A3974" s="20" t="s">
        <v>302</v>
      </c>
      <c r="B3974" s="20" t="s">
        <v>564</v>
      </c>
      <c r="C3974" s="21">
        <v>7287.4694998290997</v>
      </c>
      <c r="D3974" s="21">
        <v>-3.7922996395620698</v>
      </c>
      <c r="E3974" s="21">
        <v>2.5277325146822398</v>
      </c>
      <c r="F3974" s="21">
        <v>-1.5002772712439501</v>
      </c>
      <c r="G3974" s="21">
        <v>0.13861808432070599</v>
      </c>
      <c r="H3974" s="21">
        <v>0.80380491223824102</v>
      </c>
      <c r="I3974" s="20" t="b">
        <v>0</v>
      </c>
      <c r="J3974" s="20">
        <v>62</v>
      </c>
      <c r="K3974" s="20" t="s">
        <v>0</v>
      </c>
      <c r="L3974" s="20"/>
    </row>
    <row r="3975" spans="1:12">
      <c r="A3975" s="20" t="s">
        <v>405</v>
      </c>
      <c r="B3975" s="20" t="s">
        <v>564</v>
      </c>
      <c r="C3975" s="21">
        <v>3.4841959028986702</v>
      </c>
      <c r="D3975" s="21">
        <v>3.7400307208307702</v>
      </c>
      <c r="E3975" s="21">
        <v>2.5108320948288001</v>
      </c>
      <c r="F3975" s="21">
        <v>1.4895582737426301</v>
      </c>
      <c r="G3975" s="21">
        <v>0.14141012344932</v>
      </c>
      <c r="H3975" s="21">
        <v>0.80380491223824102</v>
      </c>
      <c r="I3975" s="20" t="b">
        <v>0</v>
      </c>
      <c r="J3975" s="20">
        <v>62</v>
      </c>
      <c r="K3975" s="20" t="s">
        <v>0</v>
      </c>
      <c r="L3975" s="20"/>
    </row>
    <row r="3976" spans="1:12">
      <c r="A3976" s="20" t="s">
        <v>445</v>
      </c>
      <c r="B3976" s="20" t="s">
        <v>564</v>
      </c>
      <c r="C3976" s="21">
        <v>4.9010865785911299</v>
      </c>
      <c r="D3976" s="21">
        <v>4.2071545812057298</v>
      </c>
      <c r="E3976" s="21">
        <v>2.7953201287074001</v>
      </c>
      <c r="F3976" s="21">
        <v>1.5050707566546899</v>
      </c>
      <c r="G3976" s="21">
        <v>0.13738365577841799</v>
      </c>
      <c r="H3976" s="21">
        <v>0.80380491223824102</v>
      </c>
      <c r="I3976" s="20" t="b">
        <v>0</v>
      </c>
      <c r="J3976" s="20">
        <v>62</v>
      </c>
      <c r="K3976" s="20" t="s">
        <v>0</v>
      </c>
      <c r="L3976" s="20"/>
    </row>
    <row r="3977" spans="1:12">
      <c r="A3977" s="20" t="s">
        <v>381</v>
      </c>
      <c r="B3977" s="20" t="s">
        <v>611</v>
      </c>
      <c r="C3977" s="21">
        <v>0.26263044361432902</v>
      </c>
      <c r="D3977" s="21">
        <v>-3.0890984839039999</v>
      </c>
      <c r="E3977" s="21">
        <v>2.4337972171433</v>
      </c>
      <c r="F3977" s="21">
        <v>-1.2692505612813001</v>
      </c>
      <c r="G3977" s="21">
        <v>0.20843929358159199</v>
      </c>
      <c r="H3977" s="21">
        <v>0.80398013238614097</v>
      </c>
      <c r="I3977" s="20" t="b">
        <v>0</v>
      </c>
      <c r="J3977" s="20">
        <v>72</v>
      </c>
      <c r="K3977" s="20" t="s">
        <v>8</v>
      </c>
      <c r="L3977" s="20"/>
    </row>
    <row r="3978" spans="1:12">
      <c r="A3978" s="20" t="s">
        <v>452</v>
      </c>
      <c r="B3978" s="20" t="s">
        <v>611</v>
      </c>
      <c r="C3978" s="21">
        <v>1.5454527415462E-4</v>
      </c>
      <c r="D3978" s="21">
        <v>0.98069751673797101</v>
      </c>
      <c r="E3978" s="21">
        <v>0.77140189927908998</v>
      </c>
      <c r="F3978" s="21">
        <v>1.27131851458297</v>
      </c>
      <c r="G3978" s="21">
        <v>0.20770708460635001</v>
      </c>
      <c r="H3978" s="21">
        <v>0.80398013238614097</v>
      </c>
      <c r="I3978" s="20" t="b">
        <v>0</v>
      </c>
      <c r="J3978" s="20">
        <v>72</v>
      </c>
      <c r="K3978" s="20" t="s">
        <v>8</v>
      </c>
      <c r="L3978" s="20"/>
    </row>
    <row r="3979" spans="1:12">
      <c r="A3979" s="20" t="s">
        <v>451</v>
      </c>
      <c r="B3979" s="20" t="s">
        <v>524</v>
      </c>
      <c r="C3979" s="21">
        <v>4.5770235205958498E-4</v>
      </c>
      <c r="D3979" s="21">
        <v>1.55669273887149</v>
      </c>
      <c r="E3979" s="21">
        <v>1.03713366711578</v>
      </c>
      <c r="F3979" s="21">
        <v>1.50095671197386</v>
      </c>
      <c r="G3979" s="21">
        <v>0.13773960777805</v>
      </c>
      <c r="H3979" s="21">
        <v>0.80410149405564402</v>
      </c>
      <c r="I3979" s="20" t="b">
        <v>0</v>
      </c>
      <c r="J3979" s="20">
        <v>72</v>
      </c>
      <c r="K3979" s="20" t="s">
        <v>8</v>
      </c>
      <c r="L3979" s="20"/>
    </row>
    <row r="3980" spans="1:12">
      <c r="A3980" s="20" t="s">
        <v>400</v>
      </c>
      <c r="B3980" s="20" t="s">
        <v>544</v>
      </c>
      <c r="C3980" s="21">
        <v>1.2515882602155801E-3</v>
      </c>
      <c r="D3980" s="21">
        <v>1.6904033095464599</v>
      </c>
      <c r="E3980" s="21">
        <v>1.0962215645662901</v>
      </c>
      <c r="F3980" s="21">
        <v>1.54202705382397</v>
      </c>
      <c r="G3980" s="21">
        <v>0.12657592869013601</v>
      </c>
      <c r="H3980" s="21">
        <v>0.80412942932556797</v>
      </c>
      <c r="I3980" s="20" t="b">
        <v>0</v>
      </c>
      <c r="J3980" s="20">
        <v>90</v>
      </c>
      <c r="K3980" s="20" t="s">
        <v>6</v>
      </c>
      <c r="L3980" s="20"/>
    </row>
    <row r="3981" spans="1:12">
      <c r="A3981" s="20" t="s">
        <v>313</v>
      </c>
      <c r="B3981" s="20" t="s">
        <v>531</v>
      </c>
      <c r="C3981" s="21">
        <v>16049.310532830399</v>
      </c>
      <c r="D3981" s="21">
        <v>-3.5789918863602401</v>
      </c>
      <c r="E3981" s="21">
        <v>4.6017457133034299</v>
      </c>
      <c r="F3981" s="21">
        <v>-0.77774655735833897</v>
      </c>
      <c r="G3981" s="21">
        <v>0.43954016616278202</v>
      </c>
      <c r="H3981" s="21">
        <v>0.80458199907763495</v>
      </c>
      <c r="I3981" s="20" t="b">
        <v>0</v>
      </c>
      <c r="J3981" s="20">
        <v>65</v>
      </c>
      <c r="K3981" s="20" t="s">
        <v>1</v>
      </c>
      <c r="L3981" s="20"/>
    </row>
    <row r="3982" spans="1:12">
      <c r="A3982" s="20" t="s">
        <v>419</v>
      </c>
      <c r="B3982" s="20" t="s">
        <v>531</v>
      </c>
      <c r="C3982" s="21">
        <v>0.35064636721463699</v>
      </c>
      <c r="D3982" s="21">
        <v>2.2502803592434701</v>
      </c>
      <c r="E3982" s="21">
        <v>2.87664353853217</v>
      </c>
      <c r="F3982" s="21">
        <v>0.782259021356429</v>
      </c>
      <c r="G3982" s="21">
        <v>0.43690285450327399</v>
      </c>
      <c r="H3982" s="21">
        <v>0.80458199907763495</v>
      </c>
      <c r="I3982" s="20" t="b">
        <v>0</v>
      </c>
      <c r="J3982" s="20">
        <v>65</v>
      </c>
      <c r="K3982" s="20" t="s">
        <v>1</v>
      </c>
      <c r="L3982" s="20"/>
    </row>
    <row r="3983" spans="1:12">
      <c r="A3983" s="20" t="s">
        <v>291</v>
      </c>
      <c r="B3983" s="20" t="s">
        <v>551</v>
      </c>
      <c r="C3983" s="21">
        <v>1055.1942342222601</v>
      </c>
      <c r="D3983" s="21">
        <v>-0.79227041228032002</v>
      </c>
      <c r="E3983" s="21">
        <v>1.75898321422292</v>
      </c>
      <c r="F3983" s="21">
        <v>-0.450413856069871</v>
      </c>
      <c r="G3983" s="21">
        <v>0.65364574757562799</v>
      </c>
      <c r="H3983" s="21">
        <v>0.80523568322290895</v>
      </c>
      <c r="I3983" s="20" t="b">
        <v>0</v>
      </c>
      <c r="J3983" s="20">
        <v>79</v>
      </c>
      <c r="K3983" s="20" t="s">
        <v>4</v>
      </c>
      <c r="L3983" s="20"/>
    </row>
    <row r="3984" spans="1:12">
      <c r="A3984" s="20" t="s">
        <v>473</v>
      </c>
      <c r="B3984" s="20" t="s">
        <v>551</v>
      </c>
      <c r="C3984" s="21">
        <v>6.3788505190748607E-2</v>
      </c>
      <c r="D3984" s="21">
        <v>-9.5687045963765496E-2</v>
      </c>
      <c r="E3984" s="21">
        <v>0.244796796867575</v>
      </c>
      <c r="F3984" s="21">
        <v>-0.39088357032518101</v>
      </c>
      <c r="G3984" s="21">
        <v>0.69693546446159804</v>
      </c>
      <c r="H3984" s="21">
        <v>0.80523568322290895</v>
      </c>
      <c r="I3984" s="20" t="b">
        <v>0</v>
      </c>
      <c r="J3984" s="20">
        <v>79</v>
      </c>
      <c r="K3984" s="20" t="s">
        <v>4</v>
      </c>
      <c r="L3984" s="20"/>
    </row>
    <row r="3985" spans="1:12">
      <c r="A3985" s="20" t="s">
        <v>413</v>
      </c>
      <c r="B3985" s="20" t="s">
        <v>551</v>
      </c>
      <c r="C3985" s="21">
        <v>0.114674805617124</v>
      </c>
      <c r="D3985" s="21">
        <v>-0.35461810705304703</v>
      </c>
      <c r="E3985" s="21">
        <v>0.72218772553289601</v>
      </c>
      <c r="F3985" s="21">
        <v>-0.49103314071334803</v>
      </c>
      <c r="G3985" s="21">
        <v>0.62476434286944904</v>
      </c>
      <c r="H3985" s="21">
        <v>0.80523568322290895</v>
      </c>
      <c r="I3985" s="20" t="b">
        <v>0</v>
      </c>
      <c r="J3985" s="20">
        <v>79</v>
      </c>
      <c r="K3985" s="20" t="s">
        <v>4</v>
      </c>
      <c r="L3985" s="20"/>
    </row>
    <row r="3986" spans="1:12">
      <c r="A3986" s="20" t="s">
        <v>314</v>
      </c>
      <c r="B3986" s="20" t="s">
        <v>551</v>
      </c>
      <c r="C3986" s="21">
        <v>8.1857302165250001</v>
      </c>
      <c r="D3986" s="21">
        <v>0.87562506911763305</v>
      </c>
      <c r="E3986" s="21">
        <v>2.1976320435349801</v>
      </c>
      <c r="F3986" s="21">
        <v>0.39844025376930398</v>
      </c>
      <c r="G3986" s="21">
        <v>0.69138052583176002</v>
      </c>
      <c r="H3986" s="21">
        <v>0.80523568322290895</v>
      </c>
      <c r="I3986" s="20" t="b">
        <v>0</v>
      </c>
      <c r="J3986" s="20">
        <v>79</v>
      </c>
      <c r="K3986" s="20" t="s">
        <v>4</v>
      </c>
      <c r="L3986" s="20"/>
    </row>
    <row r="3987" spans="1:12">
      <c r="A3987" s="20" t="s">
        <v>324</v>
      </c>
      <c r="B3987" s="20" t="s">
        <v>551</v>
      </c>
      <c r="C3987" s="21">
        <v>9.9655251330593604</v>
      </c>
      <c r="D3987" s="21">
        <v>1.1132699581326999</v>
      </c>
      <c r="E3987" s="21">
        <v>2.17312057235445</v>
      </c>
      <c r="F3987" s="21">
        <v>0.51229092959463896</v>
      </c>
      <c r="G3987" s="21">
        <v>0.60987671085488204</v>
      </c>
      <c r="H3987" s="21">
        <v>0.80523568322290895</v>
      </c>
      <c r="I3987" s="20" t="b">
        <v>0</v>
      </c>
      <c r="J3987" s="20">
        <v>79</v>
      </c>
      <c r="K3987" s="20" t="s">
        <v>4</v>
      </c>
      <c r="L3987" s="20"/>
    </row>
    <row r="3988" spans="1:12">
      <c r="A3988" s="20" t="s">
        <v>372</v>
      </c>
      <c r="B3988" s="20" t="s">
        <v>551</v>
      </c>
      <c r="C3988" s="21">
        <v>12.717761781772699</v>
      </c>
      <c r="D3988" s="21">
        <v>-0.70532550272077998</v>
      </c>
      <c r="E3988" s="21">
        <v>1.63356693233211</v>
      </c>
      <c r="F3988" s="21">
        <v>-0.43177018875733703</v>
      </c>
      <c r="G3988" s="21">
        <v>0.66708456906060098</v>
      </c>
      <c r="H3988" s="21">
        <v>0.80523568322290895</v>
      </c>
      <c r="I3988" s="20" t="b">
        <v>0</v>
      </c>
      <c r="J3988" s="20">
        <v>79</v>
      </c>
      <c r="K3988" s="20" t="s">
        <v>4</v>
      </c>
      <c r="L3988" s="20"/>
    </row>
    <row r="3989" spans="1:12">
      <c r="A3989" s="20" t="s">
        <v>415</v>
      </c>
      <c r="B3989" s="20" t="s">
        <v>551</v>
      </c>
      <c r="C3989" s="21">
        <v>9.2344362673561095E-2</v>
      </c>
      <c r="D3989" s="21">
        <v>0.38977399920365202</v>
      </c>
      <c r="E3989" s="21">
        <v>0.84187352176047303</v>
      </c>
      <c r="F3989" s="21">
        <v>0.46298403397767102</v>
      </c>
      <c r="G3989" s="21">
        <v>0.64464868402958797</v>
      </c>
      <c r="H3989" s="21">
        <v>0.80523568322290895</v>
      </c>
      <c r="I3989" s="20" t="b">
        <v>0</v>
      </c>
      <c r="J3989" s="20">
        <v>79</v>
      </c>
      <c r="K3989" s="20" t="s">
        <v>4</v>
      </c>
      <c r="L3989" s="20"/>
    </row>
    <row r="3990" spans="1:12">
      <c r="A3990" s="20" t="s">
        <v>401</v>
      </c>
      <c r="B3990" s="20" t="s">
        <v>551</v>
      </c>
      <c r="C3990" s="21">
        <v>0.10948708694078101</v>
      </c>
      <c r="D3990" s="21">
        <v>0.23352366212550499</v>
      </c>
      <c r="E3990" s="21">
        <v>0.45360440983493</v>
      </c>
      <c r="F3990" s="21">
        <v>0.514817883297222</v>
      </c>
      <c r="G3990" s="21">
        <v>0.60811771588696795</v>
      </c>
      <c r="H3990" s="21">
        <v>0.80523568322290895</v>
      </c>
      <c r="I3990" s="20" t="b">
        <v>0</v>
      </c>
      <c r="J3990" s="20">
        <v>79</v>
      </c>
      <c r="K3990" s="20" t="s">
        <v>4</v>
      </c>
      <c r="L3990" s="20"/>
    </row>
    <row r="3991" spans="1:12">
      <c r="A3991" s="20" t="s">
        <v>430</v>
      </c>
      <c r="B3991" s="20" t="s">
        <v>551</v>
      </c>
      <c r="C3991" s="21">
        <v>0.40487440207016601</v>
      </c>
      <c r="D3991" s="21">
        <v>-0.40911176310497599</v>
      </c>
      <c r="E3991" s="21">
        <v>0.80959368859509795</v>
      </c>
      <c r="F3991" s="21">
        <v>-0.50532973375189505</v>
      </c>
      <c r="G3991" s="21">
        <v>0.61473421990501198</v>
      </c>
      <c r="H3991" s="21">
        <v>0.80523568322290895</v>
      </c>
      <c r="I3991" s="20" t="b">
        <v>0</v>
      </c>
      <c r="J3991" s="20">
        <v>79</v>
      </c>
      <c r="K3991" s="20" t="s">
        <v>4</v>
      </c>
      <c r="L3991" s="20"/>
    </row>
    <row r="3992" spans="1:12">
      <c r="A3992" s="20" t="s">
        <v>427</v>
      </c>
      <c r="B3992" s="20" t="s">
        <v>551</v>
      </c>
      <c r="C3992" s="21">
        <v>0.31570370679262599</v>
      </c>
      <c r="D3992" s="21">
        <v>-0.38092258220536501</v>
      </c>
      <c r="E3992" s="21">
        <v>0.75369658596261502</v>
      </c>
      <c r="F3992" s="21">
        <v>-0.50540574191251497</v>
      </c>
      <c r="G3992" s="21">
        <v>0.61468108793834098</v>
      </c>
      <c r="H3992" s="21">
        <v>0.80523568322290895</v>
      </c>
      <c r="I3992" s="20" t="b">
        <v>0</v>
      </c>
      <c r="J3992" s="20">
        <v>79</v>
      </c>
      <c r="K3992" s="20" t="s">
        <v>4</v>
      </c>
      <c r="L3992" s="20"/>
    </row>
    <row r="3993" spans="1:12">
      <c r="A3993" s="20" t="s">
        <v>405</v>
      </c>
      <c r="B3993" s="20" t="s">
        <v>551</v>
      </c>
      <c r="C3993" s="21">
        <v>0.21558950830179899</v>
      </c>
      <c r="D3993" s="21">
        <v>-0.23039964102119301</v>
      </c>
      <c r="E3993" s="21">
        <v>0.60274323644255201</v>
      </c>
      <c r="F3993" s="21">
        <v>-0.38225172360462001</v>
      </c>
      <c r="G3993" s="21">
        <v>0.70330106389129599</v>
      </c>
      <c r="H3993" s="21">
        <v>0.80523568322290895</v>
      </c>
      <c r="I3993" s="20" t="b">
        <v>0</v>
      </c>
      <c r="J3993" s="20">
        <v>79</v>
      </c>
      <c r="K3993" s="20" t="s">
        <v>4</v>
      </c>
      <c r="L3993" s="20"/>
    </row>
    <row r="3994" spans="1:12">
      <c r="A3994" s="20" t="s">
        <v>331</v>
      </c>
      <c r="B3994" s="20" t="s">
        <v>551</v>
      </c>
      <c r="C3994" s="21">
        <v>31.9736316463894</v>
      </c>
      <c r="D3994" s="21">
        <v>0.81528204515168201</v>
      </c>
      <c r="E3994" s="21">
        <v>1.88839545608538</v>
      </c>
      <c r="F3994" s="21">
        <v>0.431732687411646</v>
      </c>
      <c r="G3994" s="21">
        <v>0.66711171283496395</v>
      </c>
      <c r="H3994" s="21">
        <v>0.80523568322290895</v>
      </c>
      <c r="I3994" s="20" t="b">
        <v>0</v>
      </c>
      <c r="J3994" s="20">
        <v>79</v>
      </c>
      <c r="K3994" s="20" t="s">
        <v>4</v>
      </c>
      <c r="L3994" s="20"/>
    </row>
    <row r="3995" spans="1:12">
      <c r="A3995" s="20" t="s">
        <v>493</v>
      </c>
      <c r="B3995" s="20" t="s">
        <v>551</v>
      </c>
      <c r="C3995" s="21">
        <v>0.10325418487811699</v>
      </c>
      <c r="D3995" s="21">
        <v>0.170012626854431</v>
      </c>
      <c r="E3995" s="21">
        <v>0.32563702185649501</v>
      </c>
      <c r="F3995" s="21">
        <v>0.52209243864585497</v>
      </c>
      <c r="G3995" s="21">
        <v>0.60306686280366495</v>
      </c>
      <c r="H3995" s="21">
        <v>0.80523568322290895</v>
      </c>
      <c r="I3995" s="20" t="b">
        <v>0</v>
      </c>
      <c r="J3995" s="20">
        <v>79</v>
      </c>
      <c r="K3995" s="20" t="s">
        <v>4</v>
      </c>
      <c r="L3995" s="20"/>
    </row>
    <row r="3996" spans="1:12">
      <c r="A3996" s="20" t="s">
        <v>480</v>
      </c>
      <c r="B3996" s="20" t="s">
        <v>551</v>
      </c>
      <c r="C3996" s="21">
        <v>6.3788505190748607E-2</v>
      </c>
      <c r="D3996" s="21">
        <v>-9.5687045963765496E-2</v>
      </c>
      <c r="E3996" s="21">
        <v>0.244796796867575</v>
      </c>
      <c r="F3996" s="21">
        <v>-0.39088357032518101</v>
      </c>
      <c r="G3996" s="21">
        <v>0.69693546446159804</v>
      </c>
      <c r="H3996" s="21">
        <v>0.80523568322290895</v>
      </c>
      <c r="I3996" s="20" t="b">
        <v>0</v>
      </c>
      <c r="J3996" s="20">
        <v>79</v>
      </c>
      <c r="K3996" s="20" t="s">
        <v>4</v>
      </c>
      <c r="L3996" s="20"/>
    </row>
    <row r="3997" spans="1:12">
      <c r="A3997" s="20" t="s">
        <v>468</v>
      </c>
      <c r="B3997" s="20" t="s">
        <v>551</v>
      </c>
      <c r="C3997" s="21">
        <v>9.5473824100549498E-2</v>
      </c>
      <c r="D3997" s="21">
        <v>-0.21190351594274101</v>
      </c>
      <c r="E3997" s="21">
        <v>0.490015370610699</v>
      </c>
      <c r="F3997" s="21">
        <v>-0.43244258986947398</v>
      </c>
      <c r="G3997" s="21">
        <v>0.66659795513454501</v>
      </c>
      <c r="H3997" s="21">
        <v>0.80523568322290895</v>
      </c>
      <c r="I3997" s="20" t="b">
        <v>0</v>
      </c>
      <c r="J3997" s="20">
        <v>79</v>
      </c>
      <c r="K3997" s="20" t="s">
        <v>4</v>
      </c>
      <c r="L3997" s="20"/>
    </row>
    <row r="3998" spans="1:12">
      <c r="A3998" s="20" t="s">
        <v>323</v>
      </c>
      <c r="B3998" s="20" t="s">
        <v>551</v>
      </c>
      <c r="C3998" s="21">
        <v>62.994801098864798</v>
      </c>
      <c r="D3998" s="21">
        <v>-0.71346837861477796</v>
      </c>
      <c r="E3998" s="21">
        <v>1.5074433756276899</v>
      </c>
      <c r="F3998" s="21">
        <v>-0.47329696766732399</v>
      </c>
      <c r="G3998" s="21">
        <v>0.63730655890897903</v>
      </c>
      <c r="H3998" s="21">
        <v>0.80523568322290895</v>
      </c>
      <c r="I3998" s="20" t="b">
        <v>0</v>
      </c>
      <c r="J3998" s="20">
        <v>79</v>
      </c>
      <c r="K3998" s="20" t="s">
        <v>4</v>
      </c>
      <c r="L3998" s="20"/>
    </row>
    <row r="3999" spans="1:12">
      <c r="A3999" s="20" t="s">
        <v>354</v>
      </c>
      <c r="B3999" s="20" t="s">
        <v>551</v>
      </c>
      <c r="C3999" s="21">
        <v>0.125433533317589</v>
      </c>
      <c r="D3999" s="21">
        <v>-0.691250080311961</v>
      </c>
      <c r="E3999" s="21">
        <v>1.4262194175807099</v>
      </c>
      <c r="F3999" s="21">
        <v>-0.48467302561658199</v>
      </c>
      <c r="G3999" s="21">
        <v>0.62924945670871901</v>
      </c>
      <c r="H3999" s="21">
        <v>0.80523568322290895</v>
      </c>
      <c r="I3999" s="20" t="b">
        <v>0</v>
      </c>
      <c r="J3999" s="20">
        <v>79</v>
      </c>
      <c r="K3999" s="20" t="s">
        <v>4</v>
      </c>
      <c r="L3999" s="20"/>
    </row>
    <row r="4000" spans="1:12">
      <c r="A4000" s="20" t="s">
        <v>481</v>
      </c>
      <c r="B4000" s="20" t="s">
        <v>551</v>
      </c>
      <c r="C4000" s="21">
        <v>6.3788505190748607E-2</v>
      </c>
      <c r="D4000" s="21">
        <v>-9.5687045963765496E-2</v>
      </c>
      <c r="E4000" s="21">
        <v>0.244796796867575</v>
      </c>
      <c r="F4000" s="21">
        <v>-0.39088357032518101</v>
      </c>
      <c r="G4000" s="21">
        <v>0.69693546446159804</v>
      </c>
      <c r="H4000" s="21">
        <v>0.80523568322290895</v>
      </c>
      <c r="I4000" s="20" t="b">
        <v>0</v>
      </c>
      <c r="J4000" s="20">
        <v>79</v>
      </c>
      <c r="K4000" s="20" t="s">
        <v>4</v>
      </c>
      <c r="L4000" s="20"/>
    </row>
    <row r="4001" spans="1:12">
      <c r="A4001" s="20" t="s">
        <v>489</v>
      </c>
      <c r="B4001" s="20" t="s">
        <v>551</v>
      </c>
      <c r="C4001" s="21">
        <v>6.3788505190748607E-2</v>
      </c>
      <c r="D4001" s="21">
        <v>-9.5687045963765496E-2</v>
      </c>
      <c r="E4001" s="21">
        <v>0.244796796867575</v>
      </c>
      <c r="F4001" s="21">
        <v>-0.39088357032518101</v>
      </c>
      <c r="G4001" s="21">
        <v>0.69693546446159804</v>
      </c>
      <c r="H4001" s="21">
        <v>0.80523568322290895</v>
      </c>
      <c r="I4001" s="20" t="b">
        <v>0</v>
      </c>
      <c r="J4001" s="20">
        <v>79</v>
      </c>
      <c r="K4001" s="20" t="s">
        <v>4</v>
      </c>
      <c r="L4001" s="20"/>
    </row>
    <row r="4002" spans="1:12">
      <c r="A4002" s="20" t="s">
        <v>394</v>
      </c>
      <c r="B4002" s="20" t="s">
        <v>551</v>
      </c>
      <c r="C4002" s="21">
        <v>0.40551680024866599</v>
      </c>
      <c r="D4002" s="21">
        <v>0.65964290550224103</v>
      </c>
      <c r="E4002" s="21">
        <v>1.35504970557687</v>
      </c>
      <c r="F4002" s="21">
        <v>0.48680347502191401</v>
      </c>
      <c r="G4002" s="21">
        <v>0.62774551285649205</v>
      </c>
      <c r="H4002" s="21">
        <v>0.80523568322290895</v>
      </c>
      <c r="I4002" s="20" t="b">
        <v>0</v>
      </c>
      <c r="J4002" s="20">
        <v>79</v>
      </c>
      <c r="K4002" s="20" t="s">
        <v>4</v>
      </c>
      <c r="L4002" s="20"/>
    </row>
    <row r="4003" spans="1:12">
      <c r="A4003" s="20" t="s">
        <v>310</v>
      </c>
      <c r="B4003" s="20" t="s">
        <v>551</v>
      </c>
      <c r="C4003" s="21">
        <v>4.9410610156142303</v>
      </c>
      <c r="D4003" s="21">
        <v>-0.586998942994579</v>
      </c>
      <c r="E4003" s="21">
        <v>1.54262593439489</v>
      </c>
      <c r="F4003" s="21">
        <v>-0.380519301475919</v>
      </c>
      <c r="G4003" s="21">
        <v>0.70458122282004498</v>
      </c>
      <c r="H4003" s="21">
        <v>0.80523568322290895</v>
      </c>
      <c r="I4003" s="20" t="b">
        <v>0</v>
      </c>
      <c r="J4003" s="20">
        <v>79</v>
      </c>
      <c r="K4003" s="20" t="s">
        <v>4</v>
      </c>
      <c r="L4003" s="20"/>
    </row>
    <row r="4004" spans="1:12">
      <c r="A4004" s="20" t="s">
        <v>497</v>
      </c>
      <c r="B4004" s="20" t="s">
        <v>551</v>
      </c>
      <c r="C4004" s="21">
        <v>6.3788505190748607E-2</v>
      </c>
      <c r="D4004" s="21">
        <v>-9.5687045963765496E-2</v>
      </c>
      <c r="E4004" s="21">
        <v>0.244796796867575</v>
      </c>
      <c r="F4004" s="21">
        <v>-0.39088357032518101</v>
      </c>
      <c r="G4004" s="21">
        <v>0.69693546446159804</v>
      </c>
      <c r="H4004" s="21">
        <v>0.80523568322290895</v>
      </c>
      <c r="I4004" s="20" t="b">
        <v>0</v>
      </c>
      <c r="J4004" s="20">
        <v>79</v>
      </c>
      <c r="K4004" s="20" t="s">
        <v>4</v>
      </c>
      <c r="L4004" s="20"/>
    </row>
    <row r="4005" spans="1:12">
      <c r="A4005" s="20" t="s">
        <v>435</v>
      </c>
      <c r="B4005" s="20" t="s">
        <v>551</v>
      </c>
      <c r="C4005" s="21">
        <v>0.84480900170555095</v>
      </c>
      <c r="D4005" s="21">
        <v>-0.41437827426743701</v>
      </c>
      <c r="E4005" s="21">
        <v>1.07147960886176</v>
      </c>
      <c r="F4005" s="21">
        <v>-0.38673463390276902</v>
      </c>
      <c r="G4005" s="21">
        <v>0.69999243888493101</v>
      </c>
      <c r="H4005" s="21">
        <v>0.80523568322290895</v>
      </c>
      <c r="I4005" s="20" t="b">
        <v>0</v>
      </c>
      <c r="J4005" s="20">
        <v>79</v>
      </c>
      <c r="K4005" s="20" t="s">
        <v>4</v>
      </c>
      <c r="L4005" s="20"/>
    </row>
    <row r="4006" spans="1:12">
      <c r="A4006" s="20" t="s">
        <v>445</v>
      </c>
      <c r="B4006" s="20" t="s">
        <v>551</v>
      </c>
      <c r="C4006" s="21">
        <v>6.3788505190748607E-2</v>
      </c>
      <c r="D4006" s="21">
        <v>-9.5687045963765496E-2</v>
      </c>
      <c r="E4006" s="21">
        <v>0.244796796867575</v>
      </c>
      <c r="F4006" s="21">
        <v>-0.39088357032518101</v>
      </c>
      <c r="G4006" s="21">
        <v>0.69693546446159804</v>
      </c>
      <c r="H4006" s="21">
        <v>0.80523568322290895</v>
      </c>
      <c r="I4006" s="20" t="b">
        <v>0</v>
      </c>
      <c r="J4006" s="20">
        <v>79</v>
      </c>
      <c r="K4006" s="20" t="s">
        <v>4</v>
      </c>
      <c r="L4006" s="20"/>
    </row>
    <row r="4007" spans="1:12">
      <c r="A4007" s="20" t="s">
        <v>506</v>
      </c>
      <c r="B4007" s="20" t="s">
        <v>551</v>
      </c>
      <c r="C4007" s="21">
        <v>6.3788505190748607E-2</v>
      </c>
      <c r="D4007" s="21">
        <v>-9.5687045963765496E-2</v>
      </c>
      <c r="E4007" s="21">
        <v>0.244796796867575</v>
      </c>
      <c r="F4007" s="21">
        <v>-0.39088357032518101</v>
      </c>
      <c r="G4007" s="21">
        <v>0.69693546446159804</v>
      </c>
      <c r="H4007" s="21">
        <v>0.80523568322290895</v>
      </c>
      <c r="I4007" s="20" t="b">
        <v>0</v>
      </c>
      <c r="J4007" s="20">
        <v>79</v>
      </c>
      <c r="K4007" s="20" t="s">
        <v>4</v>
      </c>
      <c r="L4007" s="20"/>
    </row>
    <row r="4008" spans="1:12">
      <c r="A4008" s="20" t="s">
        <v>325</v>
      </c>
      <c r="B4008" s="20" t="s">
        <v>551</v>
      </c>
      <c r="C4008" s="21">
        <v>0.251262685089851</v>
      </c>
      <c r="D4008" s="21">
        <v>0.60705733172684995</v>
      </c>
      <c r="E4008" s="21">
        <v>1.38362331012472</v>
      </c>
      <c r="F4008" s="21">
        <v>0.43874465491054099</v>
      </c>
      <c r="G4008" s="21">
        <v>0.66204414814500601</v>
      </c>
      <c r="H4008" s="21">
        <v>0.80523568322290895</v>
      </c>
      <c r="I4008" s="20" t="b">
        <v>0</v>
      </c>
      <c r="J4008" s="20">
        <v>79</v>
      </c>
      <c r="K4008" s="20" t="s">
        <v>4</v>
      </c>
      <c r="L4008" s="20"/>
    </row>
    <row r="4009" spans="1:12">
      <c r="A4009" s="20" t="s">
        <v>487</v>
      </c>
      <c r="B4009" s="20" t="s">
        <v>551</v>
      </c>
      <c r="C4009" s="21">
        <v>6.3788505190748607E-2</v>
      </c>
      <c r="D4009" s="21">
        <v>-9.5687045963765496E-2</v>
      </c>
      <c r="E4009" s="21">
        <v>0.244796796867575</v>
      </c>
      <c r="F4009" s="21">
        <v>-0.39088357032518101</v>
      </c>
      <c r="G4009" s="21">
        <v>0.69693546446159804</v>
      </c>
      <c r="H4009" s="21">
        <v>0.80523568322290895</v>
      </c>
      <c r="I4009" s="20" t="b">
        <v>0</v>
      </c>
      <c r="J4009" s="20">
        <v>79</v>
      </c>
      <c r="K4009" s="20" t="s">
        <v>4</v>
      </c>
      <c r="L4009" s="20"/>
    </row>
    <row r="4010" spans="1:12">
      <c r="A4010" s="20" t="s">
        <v>500</v>
      </c>
      <c r="B4010" s="20" t="s">
        <v>551</v>
      </c>
      <c r="C4010" s="21">
        <v>6.3788505190748607E-2</v>
      </c>
      <c r="D4010" s="21">
        <v>-9.5687045963765496E-2</v>
      </c>
      <c r="E4010" s="21">
        <v>0.244796796867575</v>
      </c>
      <c r="F4010" s="21">
        <v>-0.39088357032518101</v>
      </c>
      <c r="G4010" s="21">
        <v>0.69693546446159804</v>
      </c>
      <c r="H4010" s="21">
        <v>0.80523568322290895</v>
      </c>
      <c r="I4010" s="20" t="b">
        <v>0</v>
      </c>
      <c r="J4010" s="20">
        <v>79</v>
      </c>
      <c r="K4010" s="20" t="s">
        <v>4</v>
      </c>
      <c r="L4010" s="20"/>
    </row>
    <row r="4011" spans="1:12">
      <c r="A4011" s="20" t="s">
        <v>505</v>
      </c>
      <c r="B4011" s="20" t="s">
        <v>551</v>
      </c>
      <c r="C4011" s="21">
        <v>6.3788505190748607E-2</v>
      </c>
      <c r="D4011" s="21">
        <v>-9.5687045963765496E-2</v>
      </c>
      <c r="E4011" s="21">
        <v>0.244796796867575</v>
      </c>
      <c r="F4011" s="21">
        <v>-0.39088357032518101</v>
      </c>
      <c r="G4011" s="21">
        <v>0.69693546446159804</v>
      </c>
      <c r="H4011" s="21">
        <v>0.80523568322290895</v>
      </c>
      <c r="I4011" s="20" t="b">
        <v>0</v>
      </c>
      <c r="J4011" s="20">
        <v>79</v>
      </c>
      <c r="K4011" s="20" t="s">
        <v>4</v>
      </c>
      <c r="L4011" s="20"/>
    </row>
    <row r="4012" spans="1:12">
      <c r="A4012" s="20" t="s">
        <v>338</v>
      </c>
      <c r="B4012" s="20" t="s">
        <v>551</v>
      </c>
      <c r="C4012" s="21">
        <v>6.3788505190748607E-2</v>
      </c>
      <c r="D4012" s="21">
        <v>-9.5687045963765496E-2</v>
      </c>
      <c r="E4012" s="21">
        <v>0.244796796867575</v>
      </c>
      <c r="F4012" s="21">
        <v>-0.39088357032518101</v>
      </c>
      <c r="G4012" s="21">
        <v>0.69693546446159804</v>
      </c>
      <c r="H4012" s="21">
        <v>0.80523568322290895</v>
      </c>
      <c r="I4012" s="20" t="b">
        <v>0</v>
      </c>
      <c r="J4012" s="20">
        <v>79</v>
      </c>
      <c r="K4012" s="20" t="s">
        <v>4</v>
      </c>
      <c r="L4012" s="20"/>
    </row>
    <row r="4013" spans="1:12">
      <c r="A4013" s="20" t="s">
        <v>417</v>
      </c>
      <c r="B4013" s="20" t="s">
        <v>551</v>
      </c>
      <c r="C4013" s="21">
        <v>0.13577690515155799</v>
      </c>
      <c r="D4013" s="21">
        <v>-0.32909258409250602</v>
      </c>
      <c r="E4013" s="21">
        <v>0.81718179951387004</v>
      </c>
      <c r="F4013" s="21">
        <v>-0.40271648767542101</v>
      </c>
      <c r="G4013" s="21">
        <v>0.68824451510075102</v>
      </c>
      <c r="H4013" s="21">
        <v>0.80523568322290895</v>
      </c>
      <c r="I4013" s="20" t="b">
        <v>0</v>
      </c>
      <c r="J4013" s="20">
        <v>79</v>
      </c>
      <c r="K4013" s="20" t="s">
        <v>4</v>
      </c>
      <c r="L4013" s="20"/>
    </row>
    <row r="4014" spans="1:12">
      <c r="A4014" s="20" t="s">
        <v>488</v>
      </c>
      <c r="B4014" s="20" t="s">
        <v>551</v>
      </c>
      <c r="C4014" s="21">
        <v>0.10645460157971399</v>
      </c>
      <c r="D4014" s="21">
        <v>-0.184223232710306</v>
      </c>
      <c r="E4014" s="21">
        <v>0.47852436227196199</v>
      </c>
      <c r="F4014" s="21">
        <v>-0.38498193035698702</v>
      </c>
      <c r="G4014" s="21">
        <v>0.70128534031788003</v>
      </c>
      <c r="H4014" s="21">
        <v>0.80523568322290895</v>
      </c>
      <c r="I4014" s="20" t="b">
        <v>0</v>
      </c>
      <c r="J4014" s="20">
        <v>79</v>
      </c>
      <c r="K4014" s="20" t="s">
        <v>4</v>
      </c>
      <c r="L4014" s="20"/>
    </row>
    <row r="4015" spans="1:12">
      <c r="A4015" s="20" t="s">
        <v>312</v>
      </c>
      <c r="B4015" s="20" t="s">
        <v>534</v>
      </c>
      <c r="C4015" s="21">
        <v>3.4335930779002999E-3</v>
      </c>
      <c r="D4015" s="21">
        <v>1.5998393743721699</v>
      </c>
      <c r="E4015" s="21">
        <v>0.89511747285899101</v>
      </c>
      <c r="F4015" s="21">
        <v>1.7872954364998701</v>
      </c>
      <c r="G4015" s="21">
        <v>7.8098310548213201E-2</v>
      </c>
      <c r="H4015" s="21">
        <v>0.80549400908880198</v>
      </c>
      <c r="I4015" s="20" t="b">
        <v>0</v>
      </c>
      <c r="J4015" s="20">
        <v>72</v>
      </c>
      <c r="K4015" s="20" t="s">
        <v>8</v>
      </c>
      <c r="L4015" s="20"/>
    </row>
    <row r="4016" spans="1:12">
      <c r="A4016" s="20" t="s">
        <v>300</v>
      </c>
      <c r="B4016" s="20" t="s">
        <v>534</v>
      </c>
      <c r="C4016" s="21">
        <v>0.15042618934072199</v>
      </c>
      <c r="D4016" s="21">
        <v>2.5025131487971999</v>
      </c>
      <c r="E4016" s="21">
        <v>1.4125138166017699</v>
      </c>
      <c r="F4016" s="21">
        <v>1.7716733948965899</v>
      </c>
      <c r="G4016" s="21">
        <v>8.0680057427092E-2</v>
      </c>
      <c r="H4016" s="21">
        <v>0.80549400908880198</v>
      </c>
      <c r="I4016" s="20" t="b">
        <v>0</v>
      </c>
      <c r="J4016" s="20">
        <v>72</v>
      </c>
      <c r="K4016" s="20" t="s">
        <v>8</v>
      </c>
      <c r="L4016" s="20"/>
    </row>
    <row r="4017" spans="1:12">
      <c r="A4017" s="20" t="s">
        <v>327</v>
      </c>
      <c r="B4017" s="20" t="s">
        <v>534</v>
      </c>
      <c r="C4017" s="21">
        <v>9.7549493761401908E-3</v>
      </c>
      <c r="D4017" s="21">
        <v>2.8444278844206301</v>
      </c>
      <c r="E4017" s="21">
        <v>1.6128492642997501</v>
      </c>
      <c r="F4017" s="21">
        <v>1.76360429172257</v>
      </c>
      <c r="G4017" s="21">
        <v>8.2041056481266902E-2</v>
      </c>
      <c r="H4017" s="21">
        <v>0.80549400908880198</v>
      </c>
      <c r="I4017" s="20" t="b">
        <v>0</v>
      </c>
      <c r="J4017" s="20">
        <v>72</v>
      </c>
      <c r="K4017" s="20" t="s">
        <v>8</v>
      </c>
      <c r="L4017" s="20"/>
    </row>
    <row r="4018" spans="1:12">
      <c r="A4018" s="20" t="s">
        <v>329</v>
      </c>
      <c r="B4018" s="20" t="s">
        <v>612</v>
      </c>
      <c r="C4018" s="21">
        <v>3.9556690809731399E-3</v>
      </c>
      <c r="D4018" s="21">
        <v>1.0025546537194501</v>
      </c>
      <c r="E4018" s="21">
        <v>0.50785016208993405</v>
      </c>
      <c r="F4018" s="21">
        <v>1.9741150610126399</v>
      </c>
      <c r="G4018" s="21">
        <v>5.1434965879386098E-2</v>
      </c>
      <c r="H4018" s="21">
        <v>0.80573739730492999</v>
      </c>
      <c r="I4018" s="20" t="b">
        <v>0</v>
      </c>
      <c r="J4018" s="20">
        <v>90</v>
      </c>
      <c r="K4018" s="20" t="s">
        <v>6</v>
      </c>
      <c r="L4018" s="20"/>
    </row>
    <row r="4019" spans="1:12">
      <c r="A4019" s="20" t="s">
        <v>308</v>
      </c>
      <c r="B4019" s="20" t="s">
        <v>612</v>
      </c>
      <c r="C4019" s="21">
        <v>1.68207339720955E-3</v>
      </c>
      <c r="D4019" s="21">
        <v>2.7711461753640401</v>
      </c>
      <c r="E4019" s="21">
        <v>1.5867710072377801</v>
      </c>
      <c r="F4019" s="21">
        <v>1.7464058536007701</v>
      </c>
      <c r="G4019" s="21">
        <v>8.4152364962840398E-2</v>
      </c>
      <c r="H4019" s="21">
        <v>0.80573739730492999</v>
      </c>
      <c r="I4019" s="20" t="b">
        <v>0</v>
      </c>
      <c r="J4019" s="20">
        <v>90</v>
      </c>
      <c r="K4019" s="20" t="s">
        <v>6</v>
      </c>
      <c r="L4019" s="20"/>
    </row>
    <row r="4020" spans="1:12">
      <c r="A4020" s="20" t="s">
        <v>374</v>
      </c>
      <c r="B4020" s="20" t="s">
        <v>612</v>
      </c>
      <c r="C4020" s="21">
        <v>2.0082824069774701E-3</v>
      </c>
      <c r="D4020" s="21">
        <v>0.64568109727181799</v>
      </c>
      <c r="E4020" s="21">
        <v>0.33898818979845302</v>
      </c>
      <c r="F4020" s="21">
        <v>1.9047303614197</v>
      </c>
      <c r="G4020" s="21">
        <v>6.0008797510131898E-2</v>
      </c>
      <c r="H4020" s="21">
        <v>0.80573739730492999</v>
      </c>
      <c r="I4020" s="20" t="b">
        <v>0</v>
      </c>
      <c r="J4020" s="20">
        <v>90</v>
      </c>
      <c r="K4020" s="20" t="s">
        <v>6</v>
      </c>
      <c r="L4020" s="20"/>
    </row>
    <row r="4021" spans="1:12">
      <c r="A4021" s="20" t="s">
        <v>385</v>
      </c>
      <c r="B4021" s="20" t="s">
        <v>612</v>
      </c>
      <c r="C4021" s="21">
        <v>9.8262263563201799E-4</v>
      </c>
      <c r="D4021" s="21">
        <v>0.89227946160246496</v>
      </c>
      <c r="E4021" s="21">
        <v>0.49783626814659399</v>
      </c>
      <c r="F4021" s="21">
        <v>1.79231510175896</v>
      </c>
      <c r="G4021" s="21">
        <v>7.6442703447994906E-2</v>
      </c>
      <c r="H4021" s="21">
        <v>0.80573739730492999</v>
      </c>
      <c r="I4021" s="20" t="b">
        <v>0</v>
      </c>
      <c r="J4021" s="20">
        <v>90</v>
      </c>
      <c r="K4021" s="20" t="s">
        <v>6</v>
      </c>
      <c r="L4021" s="20"/>
    </row>
    <row r="4022" spans="1:12">
      <c r="A4022" s="20" t="s">
        <v>307</v>
      </c>
      <c r="B4022" s="20" t="s">
        <v>612</v>
      </c>
      <c r="C4022" s="21">
        <v>2.2631602425697801E-2</v>
      </c>
      <c r="D4022" s="21">
        <v>-2.9755598500941698</v>
      </c>
      <c r="E4022" s="21">
        <v>1.7741964326233901</v>
      </c>
      <c r="F4022" s="21">
        <v>-1.6771310072438801</v>
      </c>
      <c r="G4022" s="21">
        <v>9.6986908934852706E-2</v>
      </c>
      <c r="H4022" s="21">
        <v>0.80573739730492999</v>
      </c>
      <c r="I4022" s="20" t="b">
        <v>0</v>
      </c>
      <c r="J4022" s="20">
        <v>90</v>
      </c>
      <c r="K4022" s="20" t="s">
        <v>6</v>
      </c>
      <c r="L4022" s="20"/>
    </row>
    <row r="4023" spans="1:12">
      <c r="A4023" s="20" t="s">
        <v>371</v>
      </c>
      <c r="B4023" s="20" t="s">
        <v>612</v>
      </c>
      <c r="C4023" s="21">
        <v>8.1697837537443602E-3</v>
      </c>
      <c r="D4023" s="21">
        <v>-1.61677010816269</v>
      </c>
      <c r="E4023" s="21">
        <v>0.88516650167295696</v>
      </c>
      <c r="F4023" s="21">
        <v>-1.8265152432983101</v>
      </c>
      <c r="G4023" s="21">
        <v>7.1087959351869401E-2</v>
      </c>
      <c r="H4023" s="21">
        <v>0.80573739730492999</v>
      </c>
      <c r="I4023" s="20" t="b">
        <v>0</v>
      </c>
      <c r="J4023" s="20">
        <v>90</v>
      </c>
      <c r="K4023" s="20" t="s">
        <v>6</v>
      </c>
      <c r="L4023" s="20"/>
    </row>
    <row r="4024" spans="1:12">
      <c r="A4024" s="20" t="s">
        <v>378</v>
      </c>
      <c r="B4024" s="20" t="s">
        <v>612</v>
      </c>
      <c r="C4024" s="21">
        <v>1.14817450666823E-3</v>
      </c>
      <c r="D4024" s="21">
        <v>1.1966566832221599</v>
      </c>
      <c r="E4024" s="21">
        <v>0.568913342087211</v>
      </c>
      <c r="F4024" s="21">
        <v>2.1034076628118901</v>
      </c>
      <c r="G4024" s="21">
        <v>3.8220510200395498E-2</v>
      </c>
      <c r="H4024" s="21">
        <v>0.80573739730492999</v>
      </c>
      <c r="I4024" s="20" t="b">
        <v>0</v>
      </c>
      <c r="J4024" s="20">
        <v>90</v>
      </c>
      <c r="K4024" s="20" t="s">
        <v>6</v>
      </c>
      <c r="L4024" s="20"/>
    </row>
    <row r="4025" spans="1:12">
      <c r="A4025" s="20" t="s">
        <v>296</v>
      </c>
      <c r="B4025" s="20" t="s">
        <v>612</v>
      </c>
      <c r="C4025" s="21">
        <v>0.58987136496522896</v>
      </c>
      <c r="D4025" s="21">
        <v>-3.5445478499262699</v>
      </c>
      <c r="E4025" s="21">
        <v>1.83178069358981</v>
      </c>
      <c r="F4025" s="21">
        <v>-1.9350285011356301</v>
      </c>
      <c r="G4025" s="21">
        <v>5.6126924417025201E-2</v>
      </c>
      <c r="H4025" s="21">
        <v>0.80573739730492999</v>
      </c>
      <c r="I4025" s="20" t="b">
        <v>0</v>
      </c>
      <c r="J4025" s="20">
        <v>90</v>
      </c>
      <c r="K4025" s="20" t="s">
        <v>6</v>
      </c>
      <c r="L4025" s="20"/>
    </row>
    <row r="4026" spans="1:12">
      <c r="A4026" s="20" t="s">
        <v>388</v>
      </c>
      <c r="B4026" s="20" t="s">
        <v>612</v>
      </c>
      <c r="C4026" s="21">
        <v>2.6596364955565198E-3</v>
      </c>
      <c r="D4026" s="21">
        <v>-1.4519163833811299</v>
      </c>
      <c r="E4026" s="21">
        <v>0.85710801295105099</v>
      </c>
      <c r="F4026" s="21">
        <v>-1.69397130984942</v>
      </c>
      <c r="G4026" s="21">
        <v>9.3728931094239298E-2</v>
      </c>
      <c r="H4026" s="21">
        <v>0.80573739730492999</v>
      </c>
      <c r="I4026" s="20" t="b">
        <v>0</v>
      </c>
      <c r="J4026" s="20">
        <v>90</v>
      </c>
      <c r="K4026" s="20" t="s">
        <v>6</v>
      </c>
      <c r="L4026" s="20"/>
    </row>
    <row r="4027" spans="1:12">
      <c r="A4027" s="20" t="s">
        <v>300</v>
      </c>
      <c r="B4027" s="20" t="s">
        <v>612</v>
      </c>
      <c r="C4027" s="21">
        <v>2.2439807936213998</v>
      </c>
      <c r="D4027" s="21">
        <v>2.4750329182172401</v>
      </c>
      <c r="E4027" s="21">
        <v>1.41531398451118</v>
      </c>
      <c r="F4027" s="21">
        <v>1.7487518284305501</v>
      </c>
      <c r="G4027" s="21">
        <v>8.3743443338870405E-2</v>
      </c>
      <c r="H4027" s="21">
        <v>0.80573739730492999</v>
      </c>
      <c r="I4027" s="20" t="b">
        <v>0</v>
      </c>
      <c r="J4027" s="20">
        <v>90</v>
      </c>
      <c r="K4027" s="20" t="s">
        <v>6</v>
      </c>
      <c r="L4027" s="20"/>
    </row>
    <row r="4028" spans="1:12">
      <c r="A4028" s="20" t="s">
        <v>416</v>
      </c>
      <c r="B4028" s="20" t="s">
        <v>612</v>
      </c>
      <c r="C4028" s="21">
        <v>1.40672080883697E-3</v>
      </c>
      <c r="D4028" s="21">
        <v>0.88655728378932097</v>
      </c>
      <c r="E4028" s="21">
        <v>0.50903083394681503</v>
      </c>
      <c r="F4028" s="21">
        <v>1.7416573312766199</v>
      </c>
      <c r="G4028" s="21">
        <v>8.4985098654921196E-2</v>
      </c>
      <c r="H4028" s="21">
        <v>0.80573739730492999</v>
      </c>
      <c r="I4028" s="20" t="b">
        <v>0</v>
      </c>
      <c r="J4028" s="20">
        <v>90</v>
      </c>
      <c r="K4028" s="20" t="s">
        <v>6</v>
      </c>
      <c r="L4028" s="20"/>
    </row>
    <row r="4029" spans="1:12">
      <c r="A4029" s="20" t="s">
        <v>412</v>
      </c>
      <c r="B4029" s="20" t="s">
        <v>612</v>
      </c>
      <c r="C4029" s="21">
        <v>1.0665995959292099E-3</v>
      </c>
      <c r="D4029" s="21">
        <v>1.0558386069171899</v>
      </c>
      <c r="E4029" s="21">
        <v>0.62024559713843896</v>
      </c>
      <c r="F4029" s="21">
        <v>1.7022911759283701</v>
      </c>
      <c r="G4029" s="21">
        <v>9.2152591920415902E-2</v>
      </c>
      <c r="H4029" s="21">
        <v>0.80573739730492999</v>
      </c>
      <c r="I4029" s="20" t="b">
        <v>0</v>
      </c>
      <c r="J4029" s="20">
        <v>90</v>
      </c>
      <c r="K4029" s="20" t="s">
        <v>6</v>
      </c>
      <c r="L4029" s="20"/>
    </row>
    <row r="4030" spans="1:12">
      <c r="A4030" s="20" t="s">
        <v>319</v>
      </c>
      <c r="B4030" s="20" t="s">
        <v>612</v>
      </c>
      <c r="C4030" s="21">
        <v>9.8203192441134998E-2</v>
      </c>
      <c r="D4030" s="21">
        <v>3.0351922983509398</v>
      </c>
      <c r="E4030" s="21">
        <v>1.3810178861372799</v>
      </c>
      <c r="F4030" s="21">
        <v>2.1977936193429102</v>
      </c>
      <c r="G4030" s="21">
        <v>3.0530284200029199E-2</v>
      </c>
      <c r="H4030" s="21">
        <v>0.80573739730492999</v>
      </c>
      <c r="I4030" s="20" t="b">
        <v>0</v>
      </c>
      <c r="J4030" s="20">
        <v>90</v>
      </c>
      <c r="K4030" s="20" t="s">
        <v>6</v>
      </c>
      <c r="L4030" s="20"/>
    </row>
    <row r="4031" spans="1:12">
      <c r="A4031" s="20" t="s">
        <v>353</v>
      </c>
      <c r="B4031" s="20" t="s">
        <v>612</v>
      </c>
      <c r="C4031" s="21">
        <v>3.03108586184025E-3</v>
      </c>
      <c r="D4031" s="21">
        <v>1.9303331469039799</v>
      </c>
      <c r="E4031" s="21">
        <v>0.77878849597646704</v>
      </c>
      <c r="F4031" s="21">
        <v>2.4786359285953199</v>
      </c>
      <c r="G4031" s="21">
        <v>1.5052760731773401E-2</v>
      </c>
      <c r="H4031" s="21">
        <v>0.80573739730492999</v>
      </c>
      <c r="I4031" s="20" t="b">
        <v>0</v>
      </c>
      <c r="J4031" s="20">
        <v>90</v>
      </c>
      <c r="K4031" s="20" t="s">
        <v>6</v>
      </c>
      <c r="L4031" s="20"/>
    </row>
    <row r="4032" spans="1:12">
      <c r="A4032" s="20" t="s">
        <v>424</v>
      </c>
      <c r="B4032" s="20" t="s">
        <v>612</v>
      </c>
      <c r="C4032" s="21">
        <v>1.22326441274554E-3</v>
      </c>
      <c r="D4032" s="21">
        <v>0.92264377899015604</v>
      </c>
      <c r="E4032" s="21">
        <v>0.479063420889068</v>
      </c>
      <c r="F4032" s="21">
        <v>1.92593243140516</v>
      </c>
      <c r="G4032" s="21">
        <v>5.7269362539973903E-2</v>
      </c>
      <c r="H4032" s="21">
        <v>0.80573739730492999</v>
      </c>
      <c r="I4032" s="20" t="b">
        <v>0</v>
      </c>
      <c r="J4032" s="20">
        <v>90</v>
      </c>
      <c r="K4032" s="20" t="s">
        <v>6</v>
      </c>
      <c r="L4032" s="20"/>
    </row>
    <row r="4033" spans="1:12">
      <c r="A4033" s="20" t="s">
        <v>402</v>
      </c>
      <c r="B4033" s="20" t="s">
        <v>612</v>
      </c>
      <c r="C4033" s="21">
        <v>6.0622947135504203E-4</v>
      </c>
      <c r="D4033" s="21">
        <v>1.41845936044301</v>
      </c>
      <c r="E4033" s="21">
        <v>0.63915082416980096</v>
      </c>
      <c r="F4033" s="21">
        <v>2.21928738382754</v>
      </c>
      <c r="G4033" s="21">
        <v>2.8980924944271801E-2</v>
      </c>
      <c r="H4033" s="21">
        <v>0.80573739730492999</v>
      </c>
      <c r="I4033" s="20" t="b">
        <v>0</v>
      </c>
      <c r="J4033" s="20">
        <v>90</v>
      </c>
      <c r="K4033" s="20" t="s">
        <v>6</v>
      </c>
      <c r="L4033" s="20"/>
    </row>
    <row r="4034" spans="1:12">
      <c r="A4034" s="20" t="s">
        <v>437</v>
      </c>
      <c r="B4034" s="20" t="s">
        <v>612</v>
      </c>
      <c r="C4034" s="21">
        <v>6.1862687360575699E-3</v>
      </c>
      <c r="D4034" s="21">
        <v>-1.83898066645234</v>
      </c>
      <c r="E4034" s="21">
        <v>1.0961335202384199</v>
      </c>
      <c r="F4034" s="21">
        <v>-1.677697682352</v>
      </c>
      <c r="G4034" s="21">
        <v>9.6875800225830505E-2</v>
      </c>
      <c r="H4034" s="21">
        <v>0.80573739730492999</v>
      </c>
      <c r="I4034" s="20" t="b">
        <v>0</v>
      </c>
      <c r="J4034" s="20">
        <v>90</v>
      </c>
      <c r="K4034" s="20" t="s">
        <v>6</v>
      </c>
      <c r="L4034" s="20"/>
    </row>
    <row r="4035" spans="1:12">
      <c r="A4035" s="20" t="s">
        <v>322</v>
      </c>
      <c r="B4035" s="20" t="s">
        <v>612</v>
      </c>
      <c r="C4035" s="21">
        <v>0.39537767034868398</v>
      </c>
      <c r="D4035" s="21">
        <v>2.0908294043298898</v>
      </c>
      <c r="E4035" s="21">
        <v>1.22081167913288</v>
      </c>
      <c r="F4035" s="21">
        <v>1.7126551458083701</v>
      </c>
      <c r="G4035" s="21">
        <v>9.0219317259863194E-2</v>
      </c>
      <c r="H4035" s="21">
        <v>0.80573739730492999</v>
      </c>
      <c r="I4035" s="20" t="b">
        <v>0</v>
      </c>
      <c r="J4035" s="20">
        <v>90</v>
      </c>
      <c r="K4035" s="20" t="s">
        <v>6</v>
      </c>
      <c r="L4035" s="20"/>
    </row>
    <row r="4036" spans="1:12">
      <c r="A4036" s="20" t="s">
        <v>317</v>
      </c>
      <c r="B4036" s="20" t="s">
        <v>612</v>
      </c>
      <c r="C4036" s="21">
        <v>1.01133983098821E-2</v>
      </c>
      <c r="D4036" s="21">
        <v>2.0535846589167401</v>
      </c>
      <c r="E4036" s="21">
        <v>0.94454118984711399</v>
      </c>
      <c r="F4036" s="21">
        <v>2.1741610434682399</v>
      </c>
      <c r="G4036" s="21">
        <v>3.2316846141356298E-2</v>
      </c>
      <c r="H4036" s="21">
        <v>0.80573739730492999</v>
      </c>
      <c r="I4036" s="20" t="b">
        <v>0</v>
      </c>
      <c r="J4036" s="20">
        <v>90</v>
      </c>
      <c r="K4036" s="20" t="s">
        <v>6</v>
      </c>
      <c r="L4036" s="20"/>
    </row>
    <row r="4037" spans="1:12">
      <c r="A4037" s="20" t="s">
        <v>350</v>
      </c>
      <c r="B4037" s="20" t="s">
        <v>612</v>
      </c>
      <c r="C4037" s="21">
        <v>2.33503103006183E-2</v>
      </c>
      <c r="D4037" s="21">
        <v>2.27237566480966</v>
      </c>
      <c r="E4037" s="21">
        <v>1.19454978047612</v>
      </c>
      <c r="F4037" s="21">
        <v>1.9022862855526601</v>
      </c>
      <c r="G4037" s="21">
        <v>6.0331575625045299E-2</v>
      </c>
      <c r="H4037" s="21">
        <v>0.80573739730492999</v>
      </c>
      <c r="I4037" s="20" t="b">
        <v>0</v>
      </c>
      <c r="J4037" s="20">
        <v>90</v>
      </c>
      <c r="K4037" s="20" t="s">
        <v>6</v>
      </c>
      <c r="L4037" s="20"/>
    </row>
    <row r="4038" spans="1:12">
      <c r="A4038" s="20" t="s">
        <v>451</v>
      </c>
      <c r="B4038" s="20" t="s">
        <v>612</v>
      </c>
      <c r="C4038" s="21">
        <v>7.0697239310886896E-4</v>
      </c>
      <c r="D4038" s="21">
        <v>1.80446089105244</v>
      </c>
      <c r="E4038" s="21">
        <v>0.89707863599617899</v>
      </c>
      <c r="F4038" s="21">
        <v>2.0114857479006201</v>
      </c>
      <c r="G4038" s="21">
        <v>4.72653382327618E-2</v>
      </c>
      <c r="H4038" s="21">
        <v>0.80573739730492999</v>
      </c>
      <c r="I4038" s="20" t="b">
        <v>0</v>
      </c>
      <c r="J4038" s="20">
        <v>90</v>
      </c>
      <c r="K4038" s="20" t="s">
        <v>6</v>
      </c>
      <c r="L4038" s="20"/>
    </row>
    <row r="4039" spans="1:12">
      <c r="A4039" s="20" t="s">
        <v>391</v>
      </c>
      <c r="B4039" s="20" t="s">
        <v>612</v>
      </c>
      <c r="C4039" s="21">
        <v>8.5693286715063204E-3</v>
      </c>
      <c r="D4039" s="21">
        <v>-2.2089106316036902</v>
      </c>
      <c r="E4039" s="21">
        <v>1.0531663919121299</v>
      </c>
      <c r="F4039" s="21">
        <v>-2.0973994694164002</v>
      </c>
      <c r="G4039" s="21">
        <v>3.8762311713245901E-2</v>
      </c>
      <c r="H4039" s="21">
        <v>0.80573739730492999</v>
      </c>
      <c r="I4039" s="20" t="b">
        <v>0</v>
      </c>
      <c r="J4039" s="20">
        <v>90</v>
      </c>
      <c r="K4039" s="20" t="s">
        <v>6</v>
      </c>
      <c r="L4039" s="20"/>
    </row>
    <row r="4040" spans="1:12">
      <c r="A4040" s="20" t="s">
        <v>433</v>
      </c>
      <c r="B4040" s="20" t="s">
        <v>612</v>
      </c>
      <c r="C4040" s="21">
        <v>1.0288164082028501E-3</v>
      </c>
      <c r="D4040" s="21">
        <v>0.74700879474749304</v>
      </c>
      <c r="E4040" s="21">
        <v>0.36510406972815601</v>
      </c>
      <c r="F4040" s="21">
        <v>2.0460160723590199</v>
      </c>
      <c r="G4040" s="21">
        <v>4.3672971296742302E-2</v>
      </c>
      <c r="H4040" s="21">
        <v>0.80573739730492999</v>
      </c>
      <c r="I4040" s="20" t="b">
        <v>0</v>
      </c>
      <c r="J4040" s="20">
        <v>90</v>
      </c>
      <c r="K4040" s="20" t="s">
        <v>6</v>
      </c>
      <c r="L4040" s="20"/>
    </row>
    <row r="4041" spans="1:12">
      <c r="A4041" s="20" t="s">
        <v>298</v>
      </c>
      <c r="B4041" s="20" t="s">
        <v>540</v>
      </c>
      <c r="C4041" s="21">
        <v>0.26299195712134599</v>
      </c>
      <c r="D4041" s="21">
        <v>2.3589764875537602</v>
      </c>
      <c r="E4041" s="21">
        <v>1.8447513319367099</v>
      </c>
      <c r="F4041" s="21">
        <v>1.2787503912937701</v>
      </c>
      <c r="G4041" s="21">
        <v>0.20520824875813101</v>
      </c>
      <c r="H4041" s="21">
        <v>0.80590875875920398</v>
      </c>
      <c r="I4041" s="20" t="b">
        <v>0</v>
      </c>
      <c r="J4041" s="20">
        <v>70</v>
      </c>
      <c r="K4041" s="20" t="s">
        <v>7</v>
      </c>
      <c r="L4041" s="20"/>
    </row>
    <row r="4042" spans="1:12">
      <c r="A4042" s="20" t="s">
        <v>416</v>
      </c>
      <c r="B4042" s="20" t="s">
        <v>516</v>
      </c>
      <c r="C4042" s="21">
        <v>0.82726429959454895</v>
      </c>
      <c r="D4042" s="21">
        <v>1.09944158143943</v>
      </c>
      <c r="E4042" s="21">
        <v>0.69108413276611202</v>
      </c>
      <c r="F4042" s="21">
        <v>1.5908939726901901</v>
      </c>
      <c r="G4042" s="21">
        <v>0.11613985089683999</v>
      </c>
      <c r="H4042" s="21">
        <v>0.80620669466418704</v>
      </c>
      <c r="I4042" s="20" t="b">
        <v>0</v>
      </c>
      <c r="J4042" s="20">
        <v>70</v>
      </c>
      <c r="K4042" s="20" t="s">
        <v>7</v>
      </c>
      <c r="L4042" s="20"/>
    </row>
    <row r="4043" spans="1:12">
      <c r="A4043" s="20" t="s">
        <v>368</v>
      </c>
      <c r="B4043" s="20" t="s">
        <v>516</v>
      </c>
      <c r="C4043" s="21">
        <v>6.7412692375357999</v>
      </c>
      <c r="D4043" s="21">
        <v>-1.45088272559567</v>
      </c>
      <c r="E4043" s="21">
        <v>0.93259292988449205</v>
      </c>
      <c r="F4043" s="21">
        <v>-1.55575136707864</v>
      </c>
      <c r="G4043" s="21">
        <v>0.124277162598857</v>
      </c>
      <c r="H4043" s="21">
        <v>0.80620669466418704</v>
      </c>
      <c r="I4043" s="20" t="b">
        <v>0</v>
      </c>
      <c r="J4043" s="20">
        <v>70</v>
      </c>
      <c r="K4043" s="20" t="s">
        <v>7</v>
      </c>
      <c r="L4043" s="20"/>
    </row>
    <row r="4044" spans="1:12">
      <c r="A4044" s="20" t="s">
        <v>363</v>
      </c>
      <c r="B4044" s="20" t="s">
        <v>516</v>
      </c>
      <c r="C4044" s="21">
        <v>3.35570633290228</v>
      </c>
      <c r="D4044" s="21">
        <v>-1.6725018753557199</v>
      </c>
      <c r="E4044" s="21">
        <v>1.0826629175194999</v>
      </c>
      <c r="F4044" s="21">
        <v>-1.54480387966701</v>
      </c>
      <c r="G4044" s="21">
        <v>0.12690290564158499</v>
      </c>
      <c r="H4044" s="21">
        <v>0.80620669466418704</v>
      </c>
      <c r="I4044" s="20" t="b">
        <v>0</v>
      </c>
      <c r="J4044" s="20">
        <v>70</v>
      </c>
      <c r="K4044" s="20" t="s">
        <v>7</v>
      </c>
      <c r="L4044" s="20"/>
    </row>
    <row r="4045" spans="1:12">
      <c r="A4045" s="20" t="s">
        <v>387</v>
      </c>
      <c r="B4045" s="20" t="s">
        <v>516</v>
      </c>
      <c r="C4045" s="21">
        <v>1.01325866153157</v>
      </c>
      <c r="D4045" s="21">
        <v>0.91763589596105799</v>
      </c>
      <c r="E4045" s="21">
        <v>0.58760860676209403</v>
      </c>
      <c r="F4045" s="21">
        <v>1.5616447502658499</v>
      </c>
      <c r="G4045" s="21">
        <v>0.122881672293712</v>
      </c>
      <c r="H4045" s="21">
        <v>0.80620669466418704</v>
      </c>
      <c r="I4045" s="20" t="b">
        <v>0</v>
      </c>
      <c r="J4045" s="20">
        <v>70</v>
      </c>
      <c r="K4045" s="20" t="s">
        <v>7</v>
      </c>
      <c r="L4045" s="20"/>
    </row>
    <row r="4046" spans="1:12">
      <c r="A4046" s="20" t="s">
        <v>351</v>
      </c>
      <c r="B4046" s="20" t="s">
        <v>613</v>
      </c>
      <c r="C4046" s="21">
        <v>99.862043817536204</v>
      </c>
      <c r="D4046" s="21">
        <v>2.4594039537868202</v>
      </c>
      <c r="E4046" s="21">
        <v>2.63829889926091</v>
      </c>
      <c r="F4046" s="21">
        <v>0.93219307125352702</v>
      </c>
      <c r="G4046" s="21">
        <v>0.35468647724431801</v>
      </c>
      <c r="H4046" s="21">
        <v>0.806445042997607</v>
      </c>
      <c r="I4046" s="20" t="b">
        <v>0</v>
      </c>
      <c r="J4046" s="20">
        <v>65</v>
      </c>
      <c r="K4046" s="20" t="s">
        <v>1</v>
      </c>
      <c r="L4046" s="20"/>
    </row>
    <row r="4047" spans="1:12">
      <c r="A4047" s="20" t="s">
        <v>448</v>
      </c>
      <c r="B4047" s="20" t="s">
        <v>613</v>
      </c>
      <c r="C4047" s="21">
        <v>0.636534128162908</v>
      </c>
      <c r="D4047" s="21">
        <v>1.5087928302723499</v>
      </c>
      <c r="E4047" s="21">
        <v>1.6101349022178899</v>
      </c>
      <c r="F4047" s="21">
        <v>0.93705988746288005</v>
      </c>
      <c r="G4047" s="21">
        <v>0.352196500741491</v>
      </c>
      <c r="H4047" s="21">
        <v>0.806445042997607</v>
      </c>
      <c r="I4047" s="20" t="b">
        <v>0</v>
      </c>
      <c r="J4047" s="20">
        <v>65</v>
      </c>
      <c r="K4047" s="20" t="s">
        <v>1</v>
      </c>
      <c r="L4047" s="20"/>
    </row>
    <row r="4048" spans="1:12">
      <c r="A4048" s="20" t="s">
        <v>391</v>
      </c>
      <c r="B4048" s="20" t="s">
        <v>613</v>
      </c>
      <c r="C4048" s="21">
        <v>0.13834897017276901</v>
      </c>
      <c r="D4048" s="21">
        <v>-0.56790431190955504</v>
      </c>
      <c r="E4048" s="21">
        <v>0.60348860029467399</v>
      </c>
      <c r="F4048" s="21">
        <v>-0.94103569086848704</v>
      </c>
      <c r="G4048" s="21">
        <v>0.35017081061091498</v>
      </c>
      <c r="H4048" s="21">
        <v>0.806445042997607</v>
      </c>
      <c r="I4048" s="20" t="b">
        <v>0</v>
      </c>
      <c r="J4048" s="20">
        <v>65</v>
      </c>
      <c r="K4048" s="20" t="s">
        <v>1</v>
      </c>
      <c r="L4048" s="20"/>
    </row>
    <row r="4049" spans="1:12">
      <c r="A4049" s="20" t="s">
        <v>298</v>
      </c>
      <c r="B4049" s="20" t="s">
        <v>521</v>
      </c>
      <c r="C4049" s="21">
        <v>2.4948949991492499</v>
      </c>
      <c r="D4049" s="21">
        <v>-2.2188767316884999</v>
      </c>
      <c r="E4049" s="21">
        <v>2.5380836158714102</v>
      </c>
      <c r="F4049" s="21">
        <v>-0.87423310950561095</v>
      </c>
      <c r="G4049" s="21">
        <v>0.38536518883813498</v>
      </c>
      <c r="H4049" s="21">
        <v>0.80655936277028895</v>
      </c>
      <c r="I4049" s="20" t="b">
        <v>0</v>
      </c>
      <c r="J4049" s="20">
        <v>62</v>
      </c>
      <c r="K4049" s="20" t="s">
        <v>0</v>
      </c>
      <c r="L4049" s="20"/>
    </row>
    <row r="4050" spans="1:12">
      <c r="A4050" s="20" t="s">
        <v>471</v>
      </c>
      <c r="B4050" s="20" t="s">
        <v>521</v>
      </c>
      <c r="C4050" s="21">
        <v>0.747976951546798</v>
      </c>
      <c r="D4050" s="21">
        <v>1.1319668677473</v>
      </c>
      <c r="E4050" s="21">
        <v>1.3014332872710299</v>
      </c>
      <c r="F4050" s="21">
        <v>0.86978478176235996</v>
      </c>
      <c r="G4050" s="21">
        <v>0.387773010497235</v>
      </c>
      <c r="H4050" s="21">
        <v>0.80655936277028895</v>
      </c>
      <c r="I4050" s="20" t="b">
        <v>0</v>
      </c>
      <c r="J4050" s="20">
        <v>62</v>
      </c>
      <c r="K4050" s="20" t="s">
        <v>0</v>
      </c>
      <c r="L4050" s="20"/>
    </row>
    <row r="4051" spans="1:12">
      <c r="A4051" s="20" t="s">
        <v>397</v>
      </c>
      <c r="B4051" s="20" t="s">
        <v>521</v>
      </c>
      <c r="C4051" s="21">
        <v>0.71433058508787195</v>
      </c>
      <c r="D4051" s="21">
        <v>1.1357023273715099</v>
      </c>
      <c r="E4051" s="21">
        <v>1.3073080063234199</v>
      </c>
      <c r="F4051" s="21">
        <v>0.86873355160233201</v>
      </c>
      <c r="G4051" s="21">
        <v>0.38834339688939801</v>
      </c>
      <c r="H4051" s="21">
        <v>0.80655936277028895</v>
      </c>
      <c r="I4051" s="20" t="b">
        <v>0</v>
      </c>
      <c r="J4051" s="20">
        <v>62</v>
      </c>
      <c r="K4051" s="20" t="s">
        <v>0</v>
      </c>
      <c r="L4051" s="20"/>
    </row>
    <row r="4052" spans="1:12">
      <c r="A4052" s="20" t="s">
        <v>433</v>
      </c>
      <c r="B4052" s="20" t="s">
        <v>534</v>
      </c>
      <c r="C4052" s="21">
        <v>0.14579121034196699</v>
      </c>
      <c r="D4052" s="21">
        <v>0.818605348551939</v>
      </c>
      <c r="E4052" s="21">
        <v>0.74757178113401501</v>
      </c>
      <c r="F4052" s="21">
        <v>1.09501905932053</v>
      </c>
      <c r="G4052" s="21">
        <v>0.27667571767427901</v>
      </c>
      <c r="H4052" s="21">
        <v>0.807593986724923</v>
      </c>
      <c r="I4052" s="20" t="b">
        <v>0</v>
      </c>
      <c r="J4052" s="20">
        <v>83</v>
      </c>
      <c r="K4052" s="20" t="s">
        <v>5</v>
      </c>
      <c r="L4052" s="20"/>
    </row>
    <row r="4053" spans="1:12">
      <c r="A4053" s="20" t="s">
        <v>468</v>
      </c>
      <c r="B4053" s="20" t="s">
        <v>521</v>
      </c>
      <c r="C4053" s="21">
        <v>9.5473824100549498E-2</v>
      </c>
      <c r="D4053" s="21">
        <v>0.518246406731528</v>
      </c>
      <c r="E4053" s="21">
        <v>0.50768730285437702</v>
      </c>
      <c r="F4053" s="21">
        <v>1.0207984399408501</v>
      </c>
      <c r="G4053" s="21">
        <v>0.310465843375682</v>
      </c>
      <c r="H4053" s="21">
        <v>0.80795930324273801</v>
      </c>
      <c r="I4053" s="20" t="b">
        <v>0</v>
      </c>
      <c r="J4053" s="20">
        <v>79</v>
      </c>
      <c r="K4053" s="20" t="s">
        <v>4</v>
      </c>
      <c r="L4053" s="20"/>
    </row>
    <row r="4054" spans="1:12">
      <c r="A4054" s="20" t="s">
        <v>356</v>
      </c>
      <c r="B4054" s="20" t="s">
        <v>521</v>
      </c>
      <c r="C4054" s="21">
        <v>2.7089363631609201E-2</v>
      </c>
      <c r="D4054" s="21">
        <v>-0.44330810455409198</v>
      </c>
      <c r="E4054" s="21">
        <v>0.58711056194648803</v>
      </c>
      <c r="F4054" s="21">
        <v>-0.755067500547702</v>
      </c>
      <c r="G4054" s="21">
        <v>0.45263773274776098</v>
      </c>
      <c r="H4054" s="21">
        <v>0.80801446507038399</v>
      </c>
      <c r="I4054" s="20" t="b">
        <v>0</v>
      </c>
      <c r="J4054" s="20">
        <v>73</v>
      </c>
      <c r="K4054" s="20" t="s">
        <v>2</v>
      </c>
      <c r="L4054" s="20"/>
    </row>
    <row r="4055" spans="1:12">
      <c r="A4055" s="20" t="s">
        <v>460</v>
      </c>
      <c r="B4055" s="20" t="s">
        <v>553</v>
      </c>
      <c r="C4055" s="21">
        <v>5.7960337866665199E-2</v>
      </c>
      <c r="D4055" s="21">
        <v>-0.47839693592235799</v>
      </c>
      <c r="E4055" s="21">
        <v>0.47519715198984902</v>
      </c>
      <c r="F4055" s="21">
        <v>-1.00673359240288</v>
      </c>
      <c r="G4055" s="21">
        <v>0.31738822197759797</v>
      </c>
      <c r="H4055" s="21">
        <v>0.80813056320025101</v>
      </c>
      <c r="I4055" s="20" t="b">
        <v>0</v>
      </c>
      <c r="J4055" s="20">
        <v>73</v>
      </c>
      <c r="K4055" s="20" t="s">
        <v>3</v>
      </c>
      <c r="L4055" s="20"/>
    </row>
    <row r="4056" spans="1:12">
      <c r="A4056" s="20" t="s">
        <v>309</v>
      </c>
      <c r="B4056" s="20" t="s">
        <v>553</v>
      </c>
      <c r="C4056" s="21">
        <v>11895.7448676609</v>
      </c>
      <c r="D4056" s="21">
        <v>-2.2241514495471901</v>
      </c>
      <c r="E4056" s="21">
        <v>2.2492509356708501</v>
      </c>
      <c r="F4056" s="21">
        <v>-0.98884095779372505</v>
      </c>
      <c r="G4056" s="21">
        <v>0.32600727110188799</v>
      </c>
      <c r="H4056" s="21">
        <v>0.80813056320025101</v>
      </c>
      <c r="I4056" s="20" t="b">
        <v>0</v>
      </c>
      <c r="J4056" s="20">
        <v>73</v>
      </c>
      <c r="K4056" s="20" t="s">
        <v>3</v>
      </c>
      <c r="L4056" s="20"/>
    </row>
    <row r="4057" spans="1:12">
      <c r="A4057" s="20" t="s">
        <v>328</v>
      </c>
      <c r="B4057" s="20" t="s">
        <v>553</v>
      </c>
      <c r="C4057" s="21">
        <v>92.608231120380495</v>
      </c>
      <c r="D4057" s="21">
        <v>2.3765247444779898</v>
      </c>
      <c r="E4057" s="21">
        <v>2.2778125058660099</v>
      </c>
      <c r="F4057" s="21">
        <v>1.04333641963847</v>
      </c>
      <c r="G4057" s="21">
        <v>0.30023535858828099</v>
      </c>
      <c r="H4057" s="21">
        <v>0.80813056320025101</v>
      </c>
      <c r="I4057" s="20" t="b">
        <v>0</v>
      </c>
      <c r="J4057" s="20">
        <v>73</v>
      </c>
      <c r="K4057" s="20" t="s">
        <v>3</v>
      </c>
      <c r="L4057" s="20"/>
    </row>
    <row r="4058" spans="1:12">
      <c r="A4058" s="20" t="s">
        <v>370</v>
      </c>
      <c r="B4058" s="20" t="s">
        <v>553</v>
      </c>
      <c r="C4058" s="21">
        <v>0.65467498756567</v>
      </c>
      <c r="D4058" s="21">
        <v>-1.92647310616583</v>
      </c>
      <c r="E4058" s="21">
        <v>1.9871288008141901</v>
      </c>
      <c r="F4058" s="21">
        <v>-0.96947571057120097</v>
      </c>
      <c r="G4058" s="21">
        <v>0.33550910714388199</v>
      </c>
      <c r="H4058" s="21">
        <v>0.80813056320025101</v>
      </c>
      <c r="I4058" s="20" t="b">
        <v>0</v>
      </c>
      <c r="J4058" s="20">
        <v>73</v>
      </c>
      <c r="K4058" s="20" t="s">
        <v>3</v>
      </c>
      <c r="L4058" s="20"/>
    </row>
    <row r="4059" spans="1:12">
      <c r="A4059" s="20" t="s">
        <v>477</v>
      </c>
      <c r="B4059" s="20" t="s">
        <v>553</v>
      </c>
      <c r="C4059" s="21">
        <v>6.6775645772378295E-2</v>
      </c>
      <c r="D4059" s="21">
        <v>-0.54183613653488205</v>
      </c>
      <c r="E4059" s="21">
        <v>0.58174965246295895</v>
      </c>
      <c r="F4059" s="21">
        <v>-0.93139056334783399</v>
      </c>
      <c r="G4059" s="21">
        <v>0.35472168320960801</v>
      </c>
      <c r="H4059" s="21">
        <v>0.80813056320025101</v>
      </c>
      <c r="I4059" s="20" t="b">
        <v>0</v>
      </c>
      <c r="J4059" s="20">
        <v>73</v>
      </c>
      <c r="K4059" s="20" t="s">
        <v>3</v>
      </c>
      <c r="L4059" s="20"/>
    </row>
    <row r="4060" spans="1:12">
      <c r="A4060" s="20" t="s">
        <v>483</v>
      </c>
      <c r="B4060" s="20" t="s">
        <v>553</v>
      </c>
      <c r="C4060" s="21">
        <v>5.2388646042206798E-2</v>
      </c>
      <c r="D4060" s="21">
        <v>-0.64192275599375104</v>
      </c>
      <c r="E4060" s="21">
        <v>0.658519755424811</v>
      </c>
      <c r="F4060" s="21">
        <v>-0.97479650489702696</v>
      </c>
      <c r="G4060" s="21">
        <v>0.33288042288514602</v>
      </c>
      <c r="H4060" s="21">
        <v>0.80813056320025101</v>
      </c>
      <c r="I4060" s="20" t="b">
        <v>0</v>
      </c>
      <c r="J4060" s="20">
        <v>73</v>
      </c>
      <c r="K4060" s="20" t="s">
        <v>3</v>
      </c>
      <c r="L4060" s="20"/>
    </row>
    <row r="4061" spans="1:12">
      <c r="A4061" s="20" t="s">
        <v>469</v>
      </c>
      <c r="B4061" s="20" t="s">
        <v>553</v>
      </c>
      <c r="C4061" s="21">
        <v>5.25381893341361E-2</v>
      </c>
      <c r="D4061" s="21">
        <v>-0.57688887590369098</v>
      </c>
      <c r="E4061" s="21">
        <v>0.60169840274603903</v>
      </c>
      <c r="F4061" s="21">
        <v>-0.95876750423613999</v>
      </c>
      <c r="G4061" s="21">
        <v>0.340840628891944</v>
      </c>
      <c r="H4061" s="21">
        <v>0.80813056320025101</v>
      </c>
      <c r="I4061" s="20" t="b">
        <v>0</v>
      </c>
      <c r="J4061" s="20">
        <v>73</v>
      </c>
      <c r="K4061" s="20" t="s">
        <v>3</v>
      </c>
      <c r="L4061" s="20"/>
    </row>
    <row r="4062" spans="1:12">
      <c r="A4062" s="20" t="s">
        <v>471</v>
      </c>
      <c r="B4062" s="20" t="s">
        <v>553</v>
      </c>
      <c r="C4062" s="21">
        <v>6.0436531585178803E-2</v>
      </c>
      <c r="D4062" s="21">
        <v>-0.35250779257925802</v>
      </c>
      <c r="E4062" s="21">
        <v>0.333293573870795</v>
      </c>
      <c r="F4062" s="21">
        <v>-1.0576495324686701</v>
      </c>
      <c r="G4062" s="21">
        <v>0.29370265667453999</v>
      </c>
      <c r="H4062" s="21">
        <v>0.80813056320025101</v>
      </c>
      <c r="I4062" s="20" t="b">
        <v>0</v>
      </c>
      <c r="J4062" s="20">
        <v>73</v>
      </c>
      <c r="K4062" s="20" t="s">
        <v>3</v>
      </c>
      <c r="L4062" s="20"/>
    </row>
    <row r="4063" spans="1:12">
      <c r="A4063" s="20" t="s">
        <v>446</v>
      </c>
      <c r="B4063" s="20" t="s">
        <v>553</v>
      </c>
      <c r="C4063" s="21">
        <v>5.2968965045526298E-2</v>
      </c>
      <c r="D4063" s="21">
        <v>-0.56146003440612202</v>
      </c>
      <c r="E4063" s="21">
        <v>0.52456714669108395</v>
      </c>
      <c r="F4063" s="21">
        <v>-1.0703301530561999</v>
      </c>
      <c r="G4063" s="21">
        <v>0.28799691714409698</v>
      </c>
      <c r="H4063" s="21">
        <v>0.80813056320025101</v>
      </c>
      <c r="I4063" s="20" t="b">
        <v>0</v>
      </c>
      <c r="J4063" s="20">
        <v>73</v>
      </c>
      <c r="K4063" s="20" t="s">
        <v>3</v>
      </c>
      <c r="L4063" s="20"/>
    </row>
    <row r="4064" spans="1:12">
      <c r="A4064" s="20" t="s">
        <v>485</v>
      </c>
      <c r="B4064" s="20" t="s">
        <v>553</v>
      </c>
      <c r="C4064" s="21">
        <v>0.110074677661629</v>
      </c>
      <c r="D4064" s="21">
        <v>0.44882784475054799</v>
      </c>
      <c r="E4064" s="21">
        <v>0.454229387437661</v>
      </c>
      <c r="F4064" s="21">
        <v>0.98810833724875502</v>
      </c>
      <c r="G4064" s="21">
        <v>0.32636346084501699</v>
      </c>
      <c r="H4064" s="21">
        <v>0.80813056320025101</v>
      </c>
      <c r="I4064" s="20" t="b">
        <v>0</v>
      </c>
      <c r="J4064" s="20">
        <v>73</v>
      </c>
      <c r="K4064" s="20" t="s">
        <v>3</v>
      </c>
      <c r="L4064" s="20"/>
    </row>
    <row r="4065" spans="1:12">
      <c r="A4065" s="20" t="s">
        <v>481</v>
      </c>
      <c r="B4065" s="20" t="s">
        <v>553</v>
      </c>
      <c r="C4065" s="21">
        <v>0.10091410240441</v>
      </c>
      <c r="D4065" s="21">
        <v>0.39717845537736401</v>
      </c>
      <c r="E4065" s="21">
        <v>0.40409986558170702</v>
      </c>
      <c r="F4065" s="21">
        <v>0.98287203042154103</v>
      </c>
      <c r="G4065" s="21">
        <v>0.32891679181036698</v>
      </c>
      <c r="H4065" s="21">
        <v>0.80813056320025101</v>
      </c>
      <c r="I4065" s="20" t="b">
        <v>0</v>
      </c>
      <c r="J4065" s="20">
        <v>73</v>
      </c>
      <c r="K4065" s="20" t="s">
        <v>3</v>
      </c>
      <c r="L4065" s="20"/>
    </row>
    <row r="4066" spans="1:12">
      <c r="A4066" s="20" t="s">
        <v>368</v>
      </c>
      <c r="B4066" s="20" t="s">
        <v>553</v>
      </c>
      <c r="C4066" s="21">
        <v>0.19071213200029499</v>
      </c>
      <c r="D4066" s="21">
        <v>-0.96089004303686198</v>
      </c>
      <c r="E4066" s="21">
        <v>0.90138487267475897</v>
      </c>
      <c r="F4066" s="21">
        <v>-1.0660152751238501</v>
      </c>
      <c r="G4066" s="21">
        <v>0.28992980413842201</v>
      </c>
      <c r="H4066" s="21">
        <v>0.80813056320025101</v>
      </c>
      <c r="I4066" s="20" t="b">
        <v>0</v>
      </c>
      <c r="J4066" s="20">
        <v>73</v>
      </c>
      <c r="K4066" s="20" t="s">
        <v>3</v>
      </c>
      <c r="L4066" s="20"/>
    </row>
    <row r="4067" spans="1:12">
      <c r="A4067" s="20" t="s">
        <v>472</v>
      </c>
      <c r="B4067" s="20" t="s">
        <v>553</v>
      </c>
      <c r="C4067" s="21">
        <v>5.7779287893049099E-2</v>
      </c>
      <c r="D4067" s="21">
        <v>0.28623972351495203</v>
      </c>
      <c r="E4067" s="21">
        <v>0.30221488747449199</v>
      </c>
      <c r="F4067" s="21">
        <v>0.94713971871789704</v>
      </c>
      <c r="G4067" s="21">
        <v>0.34669237668868902</v>
      </c>
      <c r="H4067" s="21">
        <v>0.80813056320025101</v>
      </c>
      <c r="I4067" s="20" t="b">
        <v>0</v>
      </c>
      <c r="J4067" s="20">
        <v>73</v>
      </c>
      <c r="K4067" s="20" t="s">
        <v>3</v>
      </c>
      <c r="L4067" s="20"/>
    </row>
    <row r="4068" spans="1:12">
      <c r="A4068" s="20" t="s">
        <v>465</v>
      </c>
      <c r="B4068" s="20" t="s">
        <v>553</v>
      </c>
      <c r="C4068" s="21">
        <v>4.9318056934315201E-2</v>
      </c>
      <c r="D4068" s="21">
        <v>0.39911150499795101</v>
      </c>
      <c r="E4068" s="21">
        <v>0.386671683258691</v>
      </c>
      <c r="F4068" s="21">
        <v>1.0321715353822201</v>
      </c>
      <c r="G4068" s="21">
        <v>0.30539931151144101</v>
      </c>
      <c r="H4068" s="21">
        <v>0.80813056320025101</v>
      </c>
      <c r="I4068" s="20" t="b">
        <v>0</v>
      </c>
      <c r="J4068" s="20">
        <v>73</v>
      </c>
      <c r="K4068" s="20" t="s">
        <v>3</v>
      </c>
      <c r="L4068" s="20"/>
    </row>
    <row r="4069" spans="1:12">
      <c r="A4069" s="20" t="s">
        <v>482</v>
      </c>
      <c r="B4069" s="20" t="s">
        <v>553</v>
      </c>
      <c r="C4069" s="21">
        <v>0.13303454420941099</v>
      </c>
      <c r="D4069" s="21">
        <v>-0.73879831336072999</v>
      </c>
      <c r="E4069" s="21">
        <v>0.78912569490111695</v>
      </c>
      <c r="F4069" s="21">
        <v>-0.93622387172845301</v>
      </c>
      <c r="G4069" s="21">
        <v>0.35224489281150401</v>
      </c>
      <c r="H4069" s="21">
        <v>0.80813056320025101</v>
      </c>
      <c r="I4069" s="20" t="b">
        <v>0</v>
      </c>
      <c r="J4069" s="20">
        <v>73</v>
      </c>
      <c r="K4069" s="20" t="s">
        <v>3</v>
      </c>
      <c r="L4069" s="20"/>
    </row>
    <row r="4070" spans="1:12">
      <c r="A4070" s="20" t="s">
        <v>350</v>
      </c>
      <c r="B4070" s="20" t="s">
        <v>553</v>
      </c>
      <c r="C4070" s="21">
        <v>1.4638666279817201</v>
      </c>
      <c r="D4070" s="21">
        <v>-1.5375727974762901</v>
      </c>
      <c r="E4070" s="21">
        <v>1.5663137512402501</v>
      </c>
      <c r="F4070" s="21">
        <v>-0.98165057687758295</v>
      </c>
      <c r="G4070" s="21">
        <v>0.32951429365580698</v>
      </c>
      <c r="H4070" s="21">
        <v>0.80813056320025101</v>
      </c>
      <c r="I4070" s="20" t="b">
        <v>0</v>
      </c>
      <c r="J4070" s="20">
        <v>73</v>
      </c>
      <c r="K4070" s="20" t="s">
        <v>3</v>
      </c>
      <c r="L4070" s="20"/>
    </row>
    <row r="4071" spans="1:12">
      <c r="A4071" s="20" t="s">
        <v>335</v>
      </c>
      <c r="B4071" s="20" t="s">
        <v>553</v>
      </c>
      <c r="C4071" s="21">
        <v>0.11057890949931599</v>
      </c>
      <c r="D4071" s="21">
        <v>0.606417992728711</v>
      </c>
      <c r="E4071" s="21">
        <v>0.633416354144962</v>
      </c>
      <c r="F4071" s="21">
        <v>0.95737659560006805</v>
      </c>
      <c r="G4071" s="21">
        <v>0.341537192583939</v>
      </c>
      <c r="H4071" s="21">
        <v>0.80813056320025101</v>
      </c>
      <c r="I4071" s="20" t="b">
        <v>0</v>
      </c>
      <c r="J4071" s="20">
        <v>73</v>
      </c>
      <c r="K4071" s="20" t="s">
        <v>3</v>
      </c>
      <c r="L4071" s="20"/>
    </row>
    <row r="4072" spans="1:12">
      <c r="A4072" s="20" t="s">
        <v>342</v>
      </c>
      <c r="B4072" s="20" t="s">
        <v>553</v>
      </c>
      <c r="C4072" s="21">
        <v>7.0497083308339703E-2</v>
      </c>
      <c r="D4072" s="21">
        <v>0.55610785426432097</v>
      </c>
      <c r="E4072" s="21">
        <v>0.56754672656064897</v>
      </c>
      <c r="F4072" s="21">
        <v>0.97984505634338104</v>
      </c>
      <c r="G4072" s="21">
        <v>0.33039881881490002</v>
      </c>
      <c r="H4072" s="21">
        <v>0.80813056320025101</v>
      </c>
      <c r="I4072" s="20" t="b">
        <v>0</v>
      </c>
      <c r="J4072" s="20">
        <v>73</v>
      </c>
      <c r="K4072" s="20" t="s">
        <v>3</v>
      </c>
      <c r="L4072" s="20"/>
    </row>
    <row r="4073" spans="1:12">
      <c r="A4073" s="20" t="s">
        <v>499</v>
      </c>
      <c r="B4073" s="20" t="s">
        <v>553</v>
      </c>
      <c r="C4073" s="21">
        <v>4.1131091836492398E-2</v>
      </c>
      <c r="D4073" s="21">
        <v>0.30368724581065398</v>
      </c>
      <c r="E4073" s="21">
        <v>0.32653959050235798</v>
      </c>
      <c r="F4073" s="21">
        <v>0.93001661863865204</v>
      </c>
      <c r="G4073" s="21">
        <v>0.35542779400010999</v>
      </c>
      <c r="H4073" s="21">
        <v>0.80813056320025101</v>
      </c>
      <c r="I4073" s="20" t="b">
        <v>0</v>
      </c>
      <c r="J4073" s="20">
        <v>73</v>
      </c>
      <c r="K4073" s="20" t="s">
        <v>3</v>
      </c>
      <c r="L4073" s="20"/>
    </row>
    <row r="4074" spans="1:12">
      <c r="A4074" s="20" t="s">
        <v>464</v>
      </c>
      <c r="B4074" s="20" t="s">
        <v>553</v>
      </c>
      <c r="C4074" s="21">
        <v>0.162772736976941</v>
      </c>
      <c r="D4074" s="21">
        <v>0.85930654463079703</v>
      </c>
      <c r="E4074" s="21">
        <v>0.90801893040652004</v>
      </c>
      <c r="F4074" s="21">
        <v>0.94635311649954801</v>
      </c>
      <c r="G4074" s="21">
        <v>0.34709058274597498</v>
      </c>
      <c r="H4074" s="21">
        <v>0.80813056320025101</v>
      </c>
      <c r="I4074" s="20" t="b">
        <v>0</v>
      </c>
      <c r="J4074" s="20">
        <v>73</v>
      </c>
      <c r="K4074" s="20" t="s">
        <v>3</v>
      </c>
      <c r="L4074" s="20"/>
    </row>
    <row r="4075" spans="1:12">
      <c r="A4075" s="20" t="s">
        <v>303</v>
      </c>
      <c r="B4075" s="20" t="s">
        <v>531</v>
      </c>
      <c r="C4075" s="21">
        <v>0.41293326432907401</v>
      </c>
      <c r="D4075" s="21">
        <v>2.09794630097849</v>
      </c>
      <c r="E4075" s="21">
        <v>2.7314475818520401</v>
      </c>
      <c r="F4075" s="21">
        <v>0.76807122894007196</v>
      </c>
      <c r="G4075" s="21">
        <v>0.445226332036746</v>
      </c>
      <c r="H4075" s="21">
        <v>0.80814191361291698</v>
      </c>
      <c r="I4075" s="20" t="b">
        <v>0</v>
      </c>
      <c r="J4075" s="20">
        <v>65</v>
      </c>
      <c r="K4075" s="20" t="s">
        <v>1</v>
      </c>
      <c r="L4075" s="20"/>
    </row>
    <row r="4076" spans="1:12">
      <c r="A4076" s="20" t="s">
        <v>344</v>
      </c>
      <c r="B4076" s="20" t="s">
        <v>551</v>
      </c>
      <c r="C4076" s="21">
        <v>0.32507800337515202</v>
      </c>
      <c r="D4076" s="21">
        <v>-0.374862025959673</v>
      </c>
      <c r="E4076" s="21">
        <v>1.00797511852924</v>
      </c>
      <c r="F4076" s="21">
        <v>-0.37189611039868198</v>
      </c>
      <c r="G4076" s="21">
        <v>0.71096588727871102</v>
      </c>
      <c r="H4076" s="21">
        <v>0.80825595606421896</v>
      </c>
      <c r="I4076" s="20" t="b">
        <v>0</v>
      </c>
      <c r="J4076" s="20">
        <v>79</v>
      </c>
      <c r="K4076" s="20" t="s">
        <v>4</v>
      </c>
      <c r="L4076" s="20"/>
    </row>
    <row r="4077" spans="1:12">
      <c r="A4077" s="20" t="s">
        <v>315</v>
      </c>
      <c r="B4077" s="20" t="s">
        <v>516</v>
      </c>
      <c r="C4077" s="21">
        <v>4.7755237137522298E-2</v>
      </c>
      <c r="D4077" s="21">
        <v>-2.10618303512295</v>
      </c>
      <c r="E4077" s="21">
        <v>1.9498734954354999</v>
      </c>
      <c r="F4077" s="21">
        <v>-1.0801639388675</v>
      </c>
      <c r="G4077" s="21">
        <v>0.28295530191405399</v>
      </c>
      <c r="H4077" s="21">
        <v>0.80854174837737303</v>
      </c>
      <c r="I4077" s="20" t="b">
        <v>0</v>
      </c>
      <c r="J4077" s="20">
        <v>90</v>
      </c>
      <c r="K4077" s="20" t="s">
        <v>6</v>
      </c>
      <c r="L4077" s="20"/>
    </row>
    <row r="4078" spans="1:12">
      <c r="A4078" s="20" t="s">
        <v>371</v>
      </c>
      <c r="B4078" s="20" t="s">
        <v>516</v>
      </c>
      <c r="C4078" s="21">
        <v>8.1697837537443602E-3</v>
      </c>
      <c r="D4078" s="21">
        <v>-0.95678672704754797</v>
      </c>
      <c r="E4078" s="21">
        <v>0.90606109430662396</v>
      </c>
      <c r="F4078" s="21">
        <v>-1.05598478188686</v>
      </c>
      <c r="G4078" s="21">
        <v>0.29380157280696001</v>
      </c>
      <c r="H4078" s="21">
        <v>0.80854174837737303</v>
      </c>
      <c r="I4078" s="20" t="b">
        <v>0</v>
      </c>
      <c r="J4078" s="20">
        <v>90</v>
      </c>
      <c r="K4078" s="20" t="s">
        <v>6</v>
      </c>
      <c r="L4078" s="20"/>
    </row>
    <row r="4079" spans="1:12">
      <c r="A4079" s="20" t="s">
        <v>477</v>
      </c>
      <c r="B4079" s="20" t="s">
        <v>516</v>
      </c>
      <c r="C4079" s="21">
        <v>2.9125788981034799E-3</v>
      </c>
      <c r="D4079" s="21">
        <v>0.54834041113969201</v>
      </c>
      <c r="E4079" s="21">
        <v>0.52134552615236596</v>
      </c>
      <c r="F4079" s="21">
        <v>1.0517792589236401</v>
      </c>
      <c r="G4079" s="21">
        <v>0.29571665797135399</v>
      </c>
      <c r="H4079" s="21">
        <v>0.80854174837737303</v>
      </c>
      <c r="I4079" s="20" t="b">
        <v>0</v>
      </c>
      <c r="J4079" s="20">
        <v>90</v>
      </c>
      <c r="K4079" s="20" t="s">
        <v>6</v>
      </c>
      <c r="L4079" s="20"/>
    </row>
    <row r="4080" spans="1:12">
      <c r="A4080" s="20" t="s">
        <v>359</v>
      </c>
      <c r="B4080" s="20" t="s">
        <v>516</v>
      </c>
      <c r="C4080" s="21">
        <v>1.1031938893710701E-2</v>
      </c>
      <c r="D4080" s="21">
        <v>-0.91666920014861297</v>
      </c>
      <c r="E4080" s="21">
        <v>0.86483165129949502</v>
      </c>
      <c r="F4080" s="21">
        <v>-1.0599394677232601</v>
      </c>
      <c r="G4080" s="21">
        <v>0.29200844447990099</v>
      </c>
      <c r="H4080" s="21">
        <v>0.80854174837737303</v>
      </c>
      <c r="I4080" s="20" t="b">
        <v>0</v>
      </c>
      <c r="J4080" s="20">
        <v>90</v>
      </c>
      <c r="K4080" s="20" t="s">
        <v>6</v>
      </c>
      <c r="L4080" s="20"/>
    </row>
    <row r="4081" spans="1:12">
      <c r="A4081" s="20" t="s">
        <v>433</v>
      </c>
      <c r="B4081" s="20" t="s">
        <v>516</v>
      </c>
      <c r="C4081" s="21">
        <v>1.0288164082028501E-3</v>
      </c>
      <c r="D4081" s="21">
        <v>-0.395722812249301</v>
      </c>
      <c r="E4081" s="21">
        <v>0.37372244919851</v>
      </c>
      <c r="F4081" s="21">
        <v>-1.05886818706763</v>
      </c>
      <c r="G4081" s="21">
        <v>0.29249344323192</v>
      </c>
      <c r="H4081" s="21">
        <v>0.80854174837737303</v>
      </c>
      <c r="I4081" s="20" t="b">
        <v>0</v>
      </c>
      <c r="J4081" s="20">
        <v>90</v>
      </c>
      <c r="K4081" s="20" t="s">
        <v>6</v>
      </c>
      <c r="L4081" s="20"/>
    </row>
    <row r="4082" spans="1:12">
      <c r="A4082" s="20" t="s">
        <v>345</v>
      </c>
      <c r="B4082" s="20" t="s">
        <v>521</v>
      </c>
      <c r="C4082" s="21">
        <v>3226.9918132225298</v>
      </c>
      <c r="D4082" s="21">
        <v>-1.9274719240645499</v>
      </c>
      <c r="E4082" s="21">
        <v>2.3190175960647998</v>
      </c>
      <c r="F4082" s="21">
        <v>-0.83115881799919</v>
      </c>
      <c r="G4082" s="21">
        <v>0.40907346534283401</v>
      </c>
      <c r="H4082" s="21">
        <v>0.80864367772480905</v>
      </c>
      <c r="I4082" s="20" t="b">
        <v>0</v>
      </c>
      <c r="J4082" s="20">
        <v>62</v>
      </c>
      <c r="K4082" s="20" t="s">
        <v>0</v>
      </c>
      <c r="L4082" s="20"/>
    </row>
    <row r="4083" spans="1:12">
      <c r="A4083" s="20" t="s">
        <v>385</v>
      </c>
      <c r="B4083" s="20" t="s">
        <v>521</v>
      </c>
      <c r="C4083" s="21">
        <v>230.78653111444501</v>
      </c>
      <c r="D4083" s="21">
        <v>-1.8890837438294901</v>
      </c>
      <c r="E4083" s="21">
        <v>2.2754815300215299</v>
      </c>
      <c r="F4083" s="21">
        <v>-0.83019076134255398</v>
      </c>
      <c r="G4083" s="21">
        <v>0.40961631296935802</v>
      </c>
      <c r="H4083" s="21">
        <v>0.80864367772480905</v>
      </c>
      <c r="I4083" s="20" t="b">
        <v>0</v>
      </c>
      <c r="J4083" s="20">
        <v>62</v>
      </c>
      <c r="K4083" s="20" t="s">
        <v>0</v>
      </c>
      <c r="L4083" s="20"/>
    </row>
    <row r="4084" spans="1:12">
      <c r="A4084" s="20" t="s">
        <v>396</v>
      </c>
      <c r="B4084" s="20" t="s">
        <v>521</v>
      </c>
      <c r="C4084" s="21">
        <v>6.7049084335890896</v>
      </c>
      <c r="D4084" s="21">
        <v>-1.54208958335121</v>
      </c>
      <c r="E4084" s="21">
        <v>1.9117591919063499</v>
      </c>
      <c r="F4084" s="21">
        <v>-0.80663380088864001</v>
      </c>
      <c r="G4084" s="21">
        <v>0.42296095435411502</v>
      </c>
      <c r="H4084" s="21">
        <v>0.80864367772480905</v>
      </c>
      <c r="I4084" s="20" t="b">
        <v>0</v>
      </c>
      <c r="J4084" s="20">
        <v>62</v>
      </c>
      <c r="K4084" s="20" t="s">
        <v>0</v>
      </c>
      <c r="L4084" s="20"/>
    </row>
    <row r="4085" spans="1:12">
      <c r="A4085" s="20" t="s">
        <v>474</v>
      </c>
      <c r="B4085" s="20" t="s">
        <v>521</v>
      </c>
      <c r="C4085" s="21">
        <v>0.58271710372921703</v>
      </c>
      <c r="D4085" s="21">
        <v>-1.0547026112125999</v>
      </c>
      <c r="E4085" s="21">
        <v>1.3061217651768799</v>
      </c>
      <c r="F4085" s="21">
        <v>-0.80750710946905202</v>
      </c>
      <c r="G4085" s="21">
        <v>0.42246162918444202</v>
      </c>
      <c r="H4085" s="21">
        <v>0.80864367772480905</v>
      </c>
      <c r="I4085" s="20" t="b">
        <v>0</v>
      </c>
      <c r="J4085" s="20">
        <v>62</v>
      </c>
      <c r="K4085" s="20" t="s">
        <v>0</v>
      </c>
      <c r="L4085" s="20"/>
    </row>
    <row r="4086" spans="1:12">
      <c r="A4086" s="20" t="s">
        <v>333</v>
      </c>
      <c r="B4086" s="20" t="s">
        <v>521</v>
      </c>
      <c r="C4086" s="21">
        <v>78.078394773097301</v>
      </c>
      <c r="D4086" s="21">
        <v>2.0341623754120999</v>
      </c>
      <c r="E4086" s="21">
        <v>2.5222261659501299</v>
      </c>
      <c r="F4086" s="21">
        <v>0.80649483494904195</v>
      </c>
      <c r="G4086" s="21">
        <v>0.42304044251344203</v>
      </c>
      <c r="H4086" s="21">
        <v>0.80864367772480905</v>
      </c>
      <c r="I4086" s="20" t="b">
        <v>0</v>
      </c>
      <c r="J4086" s="20">
        <v>62</v>
      </c>
      <c r="K4086" s="20" t="s">
        <v>0</v>
      </c>
      <c r="L4086" s="20"/>
    </row>
    <row r="4087" spans="1:12">
      <c r="A4087" s="20" t="s">
        <v>359</v>
      </c>
      <c r="B4087" s="20" t="s">
        <v>521</v>
      </c>
      <c r="C4087" s="21">
        <v>44.051046866376502</v>
      </c>
      <c r="D4087" s="21">
        <v>-1.3994326482052999</v>
      </c>
      <c r="E4087" s="21">
        <v>1.64758282220831</v>
      </c>
      <c r="F4087" s="21">
        <v>-0.84938531122192695</v>
      </c>
      <c r="G4087" s="21">
        <v>0.39893482748259801</v>
      </c>
      <c r="H4087" s="21">
        <v>0.80864367772480905</v>
      </c>
      <c r="I4087" s="20" t="b">
        <v>0</v>
      </c>
      <c r="J4087" s="20">
        <v>62</v>
      </c>
      <c r="K4087" s="20" t="s">
        <v>0</v>
      </c>
      <c r="L4087" s="20"/>
    </row>
    <row r="4088" spans="1:12">
      <c r="A4088" s="20" t="s">
        <v>467</v>
      </c>
      <c r="B4088" s="20" t="s">
        <v>521</v>
      </c>
      <c r="C4088" s="21">
        <v>1.90324309979036</v>
      </c>
      <c r="D4088" s="21">
        <v>0.99530348300718297</v>
      </c>
      <c r="E4088" s="21">
        <v>1.21915221188277</v>
      </c>
      <c r="F4088" s="21">
        <v>0.81638984312722296</v>
      </c>
      <c r="G4088" s="21">
        <v>0.41740294527273097</v>
      </c>
      <c r="H4088" s="21">
        <v>0.80864367772480905</v>
      </c>
      <c r="I4088" s="20" t="b">
        <v>0</v>
      </c>
      <c r="J4088" s="20">
        <v>62</v>
      </c>
      <c r="K4088" s="20" t="s">
        <v>0</v>
      </c>
      <c r="L4088" s="20"/>
    </row>
    <row r="4089" spans="1:12">
      <c r="A4089" s="20" t="s">
        <v>357</v>
      </c>
      <c r="B4089" s="20" t="s">
        <v>521</v>
      </c>
      <c r="C4089" s="21">
        <v>0.27428291299854801</v>
      </c>
      <c r="D4089" s="21">
        <v>0.74253598554241396</v>
      </c>
      <c r="E4089" s="21">
        <v>0.90597394997043101</v>
      </c>
      <c r="F4089" s="21">
        <v>0.819599708762762</v>
      </c>
      <c r="G4089" s="21">
        <v>0.41558397051775497</v>
      </c>
      <c r="H4089" s="21">
        <v>0.80864367772480905</v>
      </c>
      <c r="I4089" s="20" t="b">
        <v>0</v>
      </c>
      <c r="J4089" s="20">
        <v>62</v>
      </c>
      <c r="K4089" s="20" t="s">
        <v>0</v>
      </c>
      <c r="L4089" s="20"/>
    </row>
    <row r="4090" spans="1:12">
      <c r="A4090" s="20" t="s">
        <v>375</v>
      </c>
      <c r="B4090" s="20" t="s">
        <v>521</v>
      </c>
      <c r="C4090" s="21">
        <v>0.23119572018221801</v>
      </c>
      <c r="D4090" s="21">
        <v>0.51527604663600701</v>
      </c>
      <c r="E4090" s="21">
        <v>0.63005309623731698</v>
      </c>
      <c r="F4090" s="21">
        <v>0.81782956025966802</v>
      </c>
      <c r="G4090" s="21">
        <v>0.41658648895718298</v>
      </c>
      <c r="H4090" s="21">
        <v>0.80864367772480905</v>
      </c>
      <c r="I4090" s="20" t="b">
        <v>0</v>
      </c>
      <c r="J4090" s="20">
        <v>62</v>
      </c>
      <c r="K4090" s="20" t="s">
        <v>0</v>
      </c>
      <c r="L4090" s="20"/>
    </row>
    <row r="4091" spans="1:12">
      <c r="A4091" s="20" t="s">
        <v>297</v>
      </c>
      <c r="B4091" s="20" t="s">
        <v>613</v>
      </c>
      <c r="C4091" s="21">
        <v>6.2952081480562301</v>
      </c>
      <c r="D4091" s="21">
        <v>1.9315946645113</v>
      </c>
      <c r="E4091" s="21">
        <v>2.09272037380547</v>
      </c>
      <c r="F4091" s="21">
        <v>0.92300657492946903</v>
      </c>
      <c r="G4091" s="21">
        <v>0.35941741504681801</v>
      </c>
      <c r="H4091" s="21">
        <v>0.80868918385534005</v>
      </c>
      <c r="I4091" s="20" t="b">
        <v>0</v>
      </c>
      <c r="J4091" s="20">
        <v>65</v>
      </c>
      <c r="K4091" s="20" t="s">
        <v>1</v>
      </c>
      <c r="L4091" s="20"/>
    </row>
    <row r="4092" spans="1:12">
      <c r="A4092" s="20" t="s">
        <v>348</v>
      </c>
      <c r="B4092" s="20" t="s">
        <v>611</v>
      </c>
      <c r="C4092" s="21">
        <v>1.9494620781393901</v>
      </c>
      <c r="D4092" s="21">
        <v>-2.5616439146115999</v>
      </c>
      <c r="E4092" s="21">
        <v>1.67888231716977</v>
      </c>
      <c r="F4092" s="21">
        <v>-1.52580314201532</v>
      </c>
      <c r="G4092" s="21">
        <v>0.131052643007807</v>
      </c>
      <c r="H4092" s="21">
        <v>0.80878202541960897</v>
      </c>
      <c r="I4092" s="20" t="b">
        <v>0</v>
      </c>
      <c r="J4092" s="20">
        <v>79</v>
      </c>
      <c r="K4092" s="20" t="s">
        <v>4</v>
      </c>
      <c r="L4092" s="20"/>
    </row>
    <row r="4093" spans="1:12">
      <c r="A4093" s="20" t="s">
        <v>361</v>
      </c>
      <c r="B4093" s="20" t="s">
        <v>611</v>
      </c>
      <c r="C4093" s="21">
        <v>4.4231291169257396</v>
      </c>
      <c r="D4093" s="21">
        <v>3.0129207369529398</v>
      </c>
      <c r="E4093" s="21">
        <v>1.95615012888955</v>
      </c>
      <c r="F4093" s="21">
        <v>1.5402298077516601</v>
      </c>
      <c r="G4093" s="21">
        <v>0.127500517055958</v>
      </c>
      <c r="H4093" s="21">
        <v>0.80878202541960897</v>
      </c>
      <c r="I4093" s="20" t="b">
        <v>0</v>
      </c>
      <c r="J4093" s="20">
        <v>79</v>
      </c>
      <c r="K4093" s="20" t="s">
        <v>4</v>
      </c>
      <c r="L4093" s="20"/>
    </row>
    <row r="4094" spans="1:12">
      <c r="A4094" s="20" t="s">
        <v>355</v>
      </c>
      <c r="B4094" s="20" t="s">
        <v>553</v>
      </c>
      <c r="C4094" s="21">
        <v>0.49156533160018201</v>
      </c>
      <c r="D4094" s="21">
        <v>-1.0838005248187399</v>
      </c>
      <c r="E4094" s="21">
        <v>1.1950610926935299</v>
      </c>
      <c r="F4094" s="21">
        <v>-0.90689968190326797</v>
      </c>
      <c r="G4094" s="21">
        <v>0.36744377694110097</v>
      </c>
      <c r="H4094" s="21">
        <v>0.80987607978854803</v>
      </c>
      <c r="I4094" s="20" t="b">
        <v>0</v>
      </c>
      <c r="J4094" s="20">
        <v>73</v>
      </c>
      <c r="K4094" s="20" t="s">
        <v>3</v>
      </c>
      <c r="L4094" s="20"/>
    </row>
    <row r="4095" spans="1:12">
      <c r="A4095" s="20" t="s">
        <v>364</v>
      </c>
      <c r="B4095" s="20" t="s">
        <v>553</v>
      </c>
      <c r="C4095" s="21">
        <v>1.44277003852548</v>
      </c>
      <c r="D4095" s="21">
        <v>-1.35591426365513</v>
      </c>
      <c r="E4095" s="21">
        <v>1.48841658669457</v>
      </c>
      <c r="F4095" s="21">
        <v>-0.91097766295812299</v>
      </c>
      <c r="G4095" s="21">
        <v>0.365305512731113</v>
      </c>
      <c r="H4095" s="21">
        <v>0.80987607978854803</v>
      </c>
      <c r="I4095" s="20" t="b">
        <v>0</v>
      </c>
      <c r="J4095" s="20">
        <v>73</v>
      </c>
      <c r="K4095" s="20" t="s">
        <v>3</v>
      </c>
      <c r="L4095" s="20"/>
    </row>
    <row r="4096" spans="1:12">
      <c r="A4096" s="20" t="s">
        <v>468</v>
      </c>
      <c r="B4096" s="20" t="s">
        <v>553</v>
      </c>
      <c r="C4096" s="21">
        <v>6.5872733713455006E-2</v>
      </c>
      <c r="D4096" s="21">
        <v>-0.33927660738110998</v>
      </c>
      <c r="E4096" s="21">
        <v>0.373680371465204</v>
      </c>
      <c r="F4096" s="21">
        <v>-0.90793264321270895</v>
      </c>
      <c r="G4096" s="21">
        <v>0.36690139878762901</v>
      </c>
      <c r="H4096" s="21">
        <v>0.80987607978854803</v>
      </c>
      <c r="I4096" s="20" t="b">
        <v>0</v>
      </c>
      <c r="J4096" s="20">
        <v>73</v>
      </c>
      <c r="K4096" s="20" t="s">
        <v>3</v>
      </c>
      <c r="L4096" s="20"/>
    </row>
    <row r="4097" spans="1:12">
      <c r="A4097" s="20" t="s">
        <v>366</v>
      </c>
      <c r="B4097" s="20" t="s">
        <v>540</v>
      </c>
      <c r="C4097" s="21">
        <v>4.4835421868673703E-2</v>
      </c>
      <c r="D4097" s="21">
        <v>2.0889854929932699</v>
      </c>
      <c r="E4097" s="21">
        <v>1.09151484103054</v>
      </c>
      <c r="F4097" s="21">
        <v>1.9138406684612701</v>
      </c>
      <c r="G4097" s="21">
        <v>5.8818440097935E-2</v>
      </c>
      <c r="H4097" s="21">
        <v>0.81124955651934905</v>
      </c>
      <c r="I4097" s="20" t="b">
        <v>0</v>
      </c>
      <c r="J4097" s="20">
        <v>90</v>
      </c>
      <c r="K4097" s="20" t="s">
        <v>6</v>
      </c>
      <c r="L4097" s="20"/>
    </row>
    <row r="4098" spans="1:12">
      <c r="A4098" s="20" t="s">
        <v>296</v>
      </c>
      <c r="B4098" s="20" t="s">
        <v>540</v>
      </c>
      <c r="C4098" s="21">
        <v>0.58987136496522896</v>
      </c>
      <c r="D4098" s="21">
        <v>-4.3666905413876602</v>
      </c>
      <c r="E4098" s="21">
        <v>2.3604661284070101</v>
      </c>
      <c r="F4098" s="21">
        <v>-1.84992721938975</v>
      </c>
      <c r="G4098" s="21">
        <v>6.7605570618661695E-2</v>
      </c>
      <c r="H4098" s="21">
        <v>0.81124955651934905</v>
      </c>
      <c r="I4098" s="20" t="b">
        <v>0</v>
      </c>
      <c r="J4098" s="20">
        <v>90</v>
      </c>
      <c r="K4098" s="20" t="s">
        <v>6</v>
      </c>
      <c r="L4098" s="20"/>
    </row>
    <row r="4099" spans="1:12">
      <c r="A4099" s="20" t="s">
        <v>444</v>
      </c>
      <c r="B4099" s="20" t="s">
        <v>540</v>
      </c>
      <c r="C4099" s="21">
        <v>2.84704075744181E-2</v>
      </c>
      <c r="D4099" s="21">
        <v>-1.8839595113684799</v>
      </c>
      <c r="E4099" s="21">
        <v>0.93051186509810102</v>
      </c>
      <c r="F4099" s="21">
        <v>-2.0246485639061298</v>
      </c>
      <c r="G4099" s="21">
        <v>4.5867188390158999E-2</v>
      </c>
      <c r="H4099" s="21">
        <v>0.81124955651934905</v>
      </c>
      <c r="I4099" s="20" t="b">
        <v>0</v>
      </c>
      <c r="J4099" s="20">
        <v>90</v>
      </c>
      <c r="K4099" s="20" t="s">
        <v>6</v>
      </c>
      <c r="L4099" s="20"/>
    </row>
    <row r="4100" spans="1:12">
      <c r="A4100" s="20" t="s">
        <v>400</v>
      </c>
      <c r="B4100" s="20" t="s">
        <v>540</v>
      </c>
      <c r="C4100" s="21">
        <v>1.2515882602155801E-3</v>
      </c>
      <c r="D4100" s="21">
        <v>-1.95628806376219</v>
      </c>
      <c r="E4100" s="21">
        <v>0.94232162863262703</v>
      </c>
      <c r="F4100" s="21">
        <v>-2.0760300987688201</v>
      </c>
      <c r="G4100" s="21">
        <v>4.07434381113954E-2</v>
      </c>
      <c r="H4100" s="21">
        <v>0.81124955651934905</v>
      </c>
      <c r="I4100" s="20" t="b">
        <v>0</v>
      </c>
      <c r="J4100" s="20">
        <v>90</v>
      </c>
      <c r="K4100" s="20" t="s">
        <v>6</v>
      </c>
      <c r="L4100" s="20"/>
    </row>
    <row r="4101" spans="1:12">
      <c r="A4101" s="20" t="s">
        <v>333</v>
      </c>
      <c r="B4101" s="20" t="s">
        <v>540</v>
      </c>
      <c r="C4101" s="21">
        <v>0.15533042109662801</v>
      </c>
      <c r="D4101" s="21">
        <v>-3.3613979928683801</v>
      </c>
      <c r="E4101" s="21">
        <v>1.85996444542442</v>
      </c>
      <c r="F4101" s="21">
        <v>-1.8072377679786</v>
      </c>
      <c r="G4101" s="21">
        <v>7.4066461821832602E-2</v>
      </c>
      <c r="H4101" s="21">
        <v>0.81124955651934905</v>
      </c>
      <c r="I4101" s="20" t="b">
        <v>0</v>
      </c>
      <c r="J4101" s="20">
        <v>90</v>
      </c>
      <c r="K4101" s="20" t="s">
        <v>6</v>
      </c>
      <c r="L4101" s="20"/>
    </row>
    <row r="4102" spans="1:12">
      <c r="A4102" s="20" t="s">
        <v>370</v>
      </c>
      <c r="B4102" s="20" t="s">
        <v>540</v>
      </c>
      <c r="C4102" s="21">
        <v>0.25184059082393001</v>
      </c>
      <c r="D4102" s="21">
        <v>3.5118354592515502</v>
      </c>
      <c r="E4102" s="21">
        <v>1.9757664111178801</v>
      </c>
      <c r="F4102" s="21">
        <v>1.7774547838702199</v>
      </c>
      <c r="G4102" s="21">
        <v>7.8871484661603403E-2</v>
      </c>
      <c r="H4102" s="21">
        <v>0.81124955651934905</v>
      </c>
      <c r="I4102" s="20" t="b">
        <v>0</v>
      </c>
      <c r="J4102" s="20">
        <v>90</v>
      </c>
      <c r="K4102" s="20" t="s">
        <v>6</v>
      </c>
      <c r="L4102" s="20"/>
    </row>
    <row r="4103" spans="1:12">
      <c r="A4103" s="20" t="s">
        <v>434</v>
      </c>
      <c r="B4103" s="20" t="s">
        <v>540</v>
      </c>
      <c r="C4103" s="21">
        <v>1.1413883787534101E-3</v>
      </c>
      <c r="D4103" s="21">
        <v>0.75274132515106396</v>
      </c>
      <c r="E4103" s="21">
        <v>0.39008587491728303</v>
      </c>
      <c r="F4103" s="21">
        <v>1.92968106140906</v>
      </c>
      <c r="G4103" s="21">
        <v>5.6796185938007997E-2</v>
      </c>
      <c r="H4103" s="21">
        <v>0.81124955651934905</v>
      </c>
      <c r="I4103" s="20" t="b">
        <v>0</v>
      </c>
      <c r="J4103" s="20">
        <v>90</v>
      </c>
      <c r="K4103" s="20" t="s">
        <v>6</v>
      </c>
      <c r="L4103" s="20"/>
    </row>
    <row r="4104" spans="1:12">
      <c r="A4104" s="20" t="s">
        <v>403</v>
      </c>
      <c r="B4104" s="20" t="s">
        <v>540</v>
      </c>
      <c r="C4104" s="21">
        <v>1.40717915718946E-3</v>
      </c>
      <c r="D4104" s="21">
        <v>0.58340130917843802</v>
      </c>
      <c r="E4104" s="21">
        <v>0.28335680038398198</v>
      </c>
      <c r="F4104" s="21">
        <v>2.0588929165908798</v>
      </c>
      <c r="G4104" s="21">
        <v>4.2394668073582498E-2</v>
      </c>
      <c r="H4104" s="21">
        <v>0.81124955651934905</v>
      </c>
      <c r="I4104" s="20" t="b">
        <v>0</v>
      </c>
      <c r="J4104" s="20">
        <v>90</v>
      </c>
      <c r="K4104" s="20" t="s">
        <v>6</v>
      </c>
      <c r="L4104" s="20"/>
    </row>
    <row r="4105" spans="1:12">
      <c r="A4105" s="20" t="s">
        <v>397</v>
      </c>
      <c r="B4105" s="20" t="s">
        <v>540</v>
      </c>
      <c r="C4105" s="21">
        <v>1.70326763201707E-3</v>
      </c>
      <c r="D4105" s="21">
        <v>-2.4222071881029201</v>
      </c>
      <c r="E4105" s="21">
        <v>1.3286783917215701</v>
      </c>
      <c r="F4105" s="21">
        <v>-1.8230199295741201</v>
      </c>
      <c r="G4105" s="21">
        <v>7.1620477273106095E-2</v>
      </c>
      <c r="H4105" s="21">
        <v>0.81124955651934905</v>
      </c>
      <c r="I4105" s="20" t="b">
        <v>0</v>
      </c>
      <c r="J4105" s="20">
        <v>90</v>
      </c>
      <c r="K4105" s="20" t="s">
        <v>6</v>
      </c>
      <c r="L4105" s="20"/>
    </row>
    <row r="4106" spans="1:12">
      <c r="A4106" s="20" t="s">
        <v>311</v>
      </c>
      <c r="B4106" s="20" t="s">
        <v>540</v>
      </c>
      <c r="C4106" s="21">
        <v>8.87547370868195</v>
      </c>
      <c r="D4106" s="21">
        <v>-3.5461678627770801</v>
      </c>
      <c r="E4106" s="21">
        <v>1.9885768433144499</v>
      </c>
      <c r="F4106" s="21">
        <v>-1.7832692132060299</v>
      </c>
      <c r="G4106" s="21">
        <v>7.7913673419933702E-2</v>
      </c>
      <c r="H4106" s="21">
        <v>0.81124955651934905</v>
      </c>
      <c r="I4106" s="20" t="b">
        <v>0</v>
      </c>
      <c r="J4106" s="20">
        <v>90</v>
      </c>
      <c r="K4106" s="20" t="s">
        <v>6</v>
      </c>
      <c r="L4106" s="20"/>
    </row>
    <row r="4107" spans="1:12">
      <c r="A4107" s="20" t="s">
        <v>341</v>
      </c>
      <c r="B4107" s="20" t="s">
        <v>540</v>
      </c>
      <c r="C4107" s="21">
        <v>5.8848901446669197E-2</v>
      </c>
      <c r="D4107" s="21">
        <v>-2.7703686192760202</v>
      </c>
      <c r="E4107" s="21">
        <v>1.55694839426384</v>
      </c>
      <c r="F4107" s="21">
        <v>-1.77935802463506</v>
      </c>
      <c r="G4107" s="21">
        <v>7.8556897127356307E-2</v>
      </c>
      <c r="H4107" s="21">
        <v>0.81124955651934905</v>
      </c>
      <c r="I4107" s="20" t="b">
        <v>0</v>
      </c>
      <c r="J4107" s="20">
        <v>90</v>
      </c>
      <c r="K4107" s="20" t="s">
        <v>6</v>
      </c>
      <c r="L4107" s="20"/>
    </row>
    <row r="4108" spans="1:12">
      <c r="A4108" s="20" t="s">
        <v>322</v>
      </c>
      <c r="B4108" s="20" t="s">
        <v>540</v>
      </c>
      <c r="C4108" s="21">
        <v>0.39537767034868398</v>
      </c>
      <c r="D4108" s="21">
        <v>-3.0890911570250701</v>
      </c>
      <c r="E4108" s="21">
        <v>1.5731602739569801</v>
      </c>
      <c r="F4108" s="21">
        <v>-1.9636213856678799</v>
      </c>
      <c r="G4108" s="21">
        <v>5.2660639178764998E-2</v>
      </c>
      <c r="H4108" s="21">
        <v>0.81124955651934905</v>
      </c>
      <c r="I4108" s="20" t="b">
        <v>0</v>
      </c>
      <c r="J4108" s="20">
        <v>90</v>
      </c>
      <c r="K4108" s="20" t="s">
        <v>6</v>
      </c>
      <c r="L4108" s="20"/>
    </row>
    <row r="4109" spans="1:12">
      <c r="A4109" s="20" t="s">
        <v>366</v>
      </c>
      <c r="B4109" s="20" t="s">
        <v>535</v>
      </c>
      <c r="C4109" s="21">
        <v>4.0690494087626803</v>
      </c>
      <c r="D4109" s="21">
        <v>-0.58667312431444496</v>
      </c>
      <c r="E4109" s="21">
        <v>0.78609924779525997</v>
      </c>
      <c r="F4109" s="21">
        <v>-0.74630922998573301</v>
      </c>
      <c r="G4109" s="21">
        <v>0.458301206192407</v>
      </c>
      <c r="H4109" s="21">
        <v>0.811418528996393</v>
      </c>
      <c r="I4109" s="20" t="b">
        <v>0</v>
      </c>
      <c r="J4109" s="20">
        <v>62</v>
      </c>
      <c r="K4109" s="20" t="s">
        <v>0</v>
      </c>
      <c r="L4109" s="20"/>
    </row>
    <row r="4110" spans="1:12">
      <c r="A4110" s="20" t="s">
        <v>316</v>
      </c>
      <c r="B4110" s="20" t="s">
        <v>521</v>
      </c>
      <c r="C4110" s="21">
        <v>1.14134169130404</v>
      </c>
      <c r="D4110" s="21">
        <v>1.06988291878599</v>
      </c>
      <c r="E4110" s="21">
        <v>1.80847564827584</v>
      </c>
      <c r="F4110" s="21">
        <v>0.59159376561470101</v>
      </c>
      <c r="G4110" s="21">
        <v>0.55617465132852795</v>
      </c>
      <c r="H4110" s="21">
        <v>0.81171435599298702</v>
      </c>
      <c r="I4110" s="20" t="b">
        <v>0</v>
      </c>
      <c r="J4110" s="20">
        <v>65</v>
      </c>
      <c r="K4110" s="20" t="s">
        <v>1</v>
      </c>
      <c r="L4110" s="20"/>
    </row>
    <row r="4111" spans="1:12">
      <c r="A4111" s="20" t="s">
        <v>396</v>
      </c>
      <c r="B4111" s="20" t="s">
        <v>515</v>
      </c>
      <c r="C4111" s="21">
        <v>6.7049084335890896</v>
      </c>
      <c r="D4111" s="21">
        <v>-2.8201796358227602</v>
      </c>
      <c r="E4111" s="21">
        <v>1.82711843343956</v>
      </c>
      <c r="F4111" s="21">
        <v>-1.54351222351457</v>
      </c>
      <c r="G4111" s="21">
        <v>0.127795712963408</v>
      </c>
      <c r="H4111" s="21">
        <v>0.81187864706165003</v>
      </c>
      <c r="I4111" s="20" t="b">
        <v>0</v>
      </c>
      <c r="J4111" s="20">
        <v>62</v>
      </c>
      <c r="K4111" s="20" t="s">
        <v>0</v>
      </c>
      <c r="L4111" s="20"/>
    </row>
    <row r="4112" spans="1:12">
      <c r="A4112" s="20" t="s">
        <v>300</v>
      </c>
      <c r="B4112" s="20" t="s">
        <v>515</v>
      </c>
      <c r="C4112" s="21">
        <v>8.8999823562809492</v>
      </c>
      <c r="D4112" s="21">
        <v>-1.8641156175079101</v>
      </c>
      <c r="E4112" s="21">
        <v>1.3249059914713699</v>
      </c>
      <c r="F4112" s="21">
        <v>-1.4069795362897499</v>
      </c>
      <c r="G4112" s="21">
        <v>0.16442673147377901</v>
      </c>
      <c r="H4112" s="21">
        <v>0.81200924237880201</v>
      </c>
      <c r="I4112" s="20" t="b">
        <v>0</v>
      </c>
      <c r="J4112" s="20">
        <v>62</v>
      </c>
      <c r="K4112" s="20" t="s">
        <v>0</v>
      </c>
      <c r="L4112" s="20"/>
    </row>
    <row r="4113" spans="1:12">
      <c r="A4113" s="20" t="s">
        <v>407</v>
      </c>
      <c r="B4113" s="20" t="s">
        <v>515</v>
      </c>
      <c r="C4113" s="21">
        <v>18.547739487873798</v>
      </c>
      <c r="D4113" s="21">
        <v>-2.7903643867189598</v>
      </c>
      <c r="E4113" s="21">
        <v>1.99616952618786</v>
      </c>
      <c r="F4113" s="21">
        <v>-1.39785942532035</v>
      </c>
      <c r="G4113" s="21">
        <v>0.16713668765053499</v>
      </c>
      <c r="H4113" s="21">
        <v>0.81200924237880201</v>
      </c>
      <c r="I4113" s="20" t="b">
        <v>0</v>
      </c>
      <c r="J4113" s="20">
        <v>62</v>
      </c>
      <c r="K4113" s="20" t="s">
        <v>0</v>
      </c>
      <c r="L4113" s="20"/>
    </row>
    <row r="4114" spans="1:12">
      <c r="A4114" s="20" t="s">
        <v>331</v>
      </c>
      <c r="B4114" s="20" t="s">
        <v>515</v>
      </c>
      <c r="C4114" s="21">
        <v>780.42078361241897</v>
      </c>
      <c r="D4114" s="21">
        <v>3.6039054970389</v>
      </c>
      <c r="E4114" s="21">
        <v>2.49918511777918</v>
      </c>
      <c r="F4114" s="21">
        <v>1.4420322333870901</v>
      </c>
      <c r="G4114" s="21">
        <v>0.154325861585626</v>
      </c>
      <c r="H4114" s="21">
        <v>0.81200924237880201</v>
      </c>
      <c r="I4114" s="20" t="b">
        <v>0</v>
      </c>
      <c r="J4114" s="20">
        <v>62</v>
      </c>
      <c r="K4114" s="20" t="s">
        <v>0</v>
      </c>
      <c r="L4114" s="20"/>
    </row>
    <row r="4115" spans="1:12">
      <c r="A4115" s="20" t="s">
        <v>485</v>
      </c>
      <c r="B4115" s="20" t="s">
        <v>515</v>
      </c>
      <c r="C4115" s="21">
        <v>2.44853655483494</v>
      </c>
      <c r="D4115" s="21">
        <v>-1.81895964690024</v>
      </c>
      <c r="E4115" s="21">
        <v>1.2389250081701999</v>
      </c>
      <c r="F4115" s="21">
        <v>-1.46817574502488</v>
      </c>
      <c r="G4115" s="21">
        <v>0.147111805441272</v>
      </c>
      <c r="H4115" s="21">
        <v>0.81200924237880201</v>
      </c>
      <c r="I4115" s="20" t="b">
        <v>0</v>
      </c>
      <c r="J4115" s="20">
        <v>62</v>
      </c>
      <c r="K4115" s="20" t="s">
        <v>0</v>
      </c>
      <c r="L4115" s="20"/>
    </row>
    <row r="4116" spans="1:12">
      <c r="A4116" s="20" t="s">
        <v>390</v>
      </c>
      <c r="B4116" s="20" t="s">
        <v>515</v>
      </c>
      <c r="C4116" s="21">
        <v>0.335293306533608</v>
      </c>
      <c r="D4116" s="21">
        <v>1.0199942505485899</v>
      </c>
      <c r="E4116" s="21">
        <v>0.73979934971016803</v>
      </c>
      <c r="F4116" s="21">
        <v>1.37874445408501</v>
      </c>
      <c r="G4116" s="21">
        <v>0.1729278942103</v>
      </c>
      <c r="H4116" s="21">
        <v>0.81200924237880201</v>
      </c>
      <c r="I4116" s="20" t="b">
        <v>0</v>
      </c>
      <c r="J4116" s="20">
        <v>62</v>
      </c>
      <c r="K4116" s="20" t="s">
        <v>0</v>
      </c>
      <c r="L4116" s="20"/>
    </row>
    <row r="4117" spans="1:12">
      <c r="A4117" s="20" t="s">
        <v>373</v>
      </c>
      <c r="B4117" s="20" t="s">
        <v>515</v>
      </c>
      <c r="C4117" s="21">
        <v>0.15841393249947799</v>
      </c>
      <c r="D4117" s="21">
        <v>2.03839498325187</v>
      </c>
      <c r="E4117" s="21">
        <v>1.37715014359194</v>
      </c>
      <c r="F4117" s="21">
        <v>1.4801545007541801</v>
      </c>
      <c r="G4117" s="21">
        <v>0.14389586167837201</v>
      </c>
      <c r="H4117" s="21">
        <v>0.81200924237880201</v>
      </c>
      <c r="I4117" s="20" t="b">
        <v>0</v>
      </c>
      <c r="J4117" s="20">
        <v>62</v>
      </c>
      <c r="K4117" s="20" t="s">
        <v>0</v>
      </c>
      <c r="L4117" s="20"/>
    </row>
    <row r="4118" spans="1:12">
      <c r="A4118" s="20" t="s">
        <v>456</v>
      </c>
      <c r="B4118" s="20" t="s">
        <v>515</v>
      </c>
      <c r="C4118" s="21">
        <v>3.1504742463925899</v>
      </c>
      <c r="D4118" s="21">
        <v>-1.9349970707741599</v>
      </c>
      <c r="E4118" s="21">
        <v>1.3744349946094401</v>
      </c>
      <c r="F4118" s="21">
        <v>-1.40784910044</v>
      </c>
      <c r="G4118" s="21">
        <v>0.164170128841756</v>
      </c>
      <c r="H4118" s="21">
        <v>0.81200924237880201</v>
      </c>
      <c r="I4118" s="20" t="b">
        <v>0</v>
      </c>
      <c r="J4118" s="20">
        <v>62</v>
      </c>
      <c r="K4118" s="20" t="s">
        <v>0</v>
      </c>
      <c r="L4118" s="20"/>
    </row>
    <row r="4119" spans="1:12">
      <c r="A4119" s="20" t="s">
        <v>436</v>
      </c>
      <c r="B4119" s="20" t="s">
        <v>515</v>
      </c>
      <c r="C4119" s="21">
        <v>2.3966255081685102</v>
      </c>
      <c r="D4119" s="21">
        <v>-1.6257398134538601</v>
      </c>
      <c r="E4119" s="21">
        <v>1.13784542962837</v>
      </c>
      <c r="F4119" s="21">
        <v>-1.42878792771074</v>
      </c>
      <c r="G4119" s="21">
        <v>0.158084109873218</v>
      </c>
      <c r="H4119" s="21">
        <v>0.81200924237880201</v>
      </c>
      <c r="I4119" s="20" t="b">
        <v>0</v>
      </c>
      <c r="J4119" s="20">
        <v>62</v>
      </c>
      <c r="K4119" s="20" t="s">
        <v>0</v>
      </c>
      <c r="L4119" s="20"/>
    </row>
    <row r="4120" spans="1:12">
      <c r="A4120" s="20" t="s">
        <v>435</v>
      </c>
      <c r="B4120" s="20" t="s">
        <v>515</v>
      </c>
      <c r="C4120" s="21">
        <v>3.65057313627449</v>
      </c>
      <c r="D4120" s="21">
        <v>-2.23615341436326</v>
      </c>
      <c r="E4120" s="21">
        <v>1.52142130307132</v>
      </c>
      <c r="F4120" s="21">
        <v>-1.46977921884562</v>
      </c>
      <c r="G4120" s="21">
        <v>0.14667808411448399</v>
      </c>
      <c r="H4120" s="21">
        <v>0.81200924237880201</v>
      </c>
      <c r="I4120" s="20" t="b">
        <v>0</v>
      </c>
      <c r="J4120" s="20">
        <v>62</v>
      </c>
      <c r="K4120" s="20" t="s">
        <v>0</v>
      </c>
      <c r="L4120" s="20"/>
    </row>
    <row r="4121" spans="1:12">
      <c r="A4121" s="20" t="s">
        <v>358</v>
      </c>
      <c r="B4121" s="20" t="s">
        <v>515</v>
      </c>
      <c r="C4121" s="21">
        <v>0.32516339207238198</v>
      </c>
      <c r="D4121" s="21">
        <v>0.85868504108801003</v>
      </c>
      <c r="E4121" s="21">
        <v>0.62144258157707599</v>
      </c>
      <c r="F4121" s="21">
        <v>1.38176086825088</v>
      </c>
      <c r="G4121" s="21">
        <v>0.17200394094136601</v>
      </c>
      <c r="H4121" s="21">
        <v>0.81200924237880201</v>
      </c>
      <c r="I4121" s="20" t="b">
        <v>0</v>
      </c>
      <c r="J4121" s="20">
        <v>62</v>
      </c>
      <c r="K4121" s="20" t="s">
        <v>0</v>
      </c>
      <c r="L4121" s="20"/>
    </row>
    <row r="4122" spans="1:12">
      <c r="A4122" s="20" t="s">
        <v>458</v>
      </c>
      <c r="B4122" s="20" t="s">
        <v>515</v>
      </c>
      <c r="C4122" s="21">
        <v>0.69010512482740705</v>
      </c>
      <c r="D4122" s="21">
        <v>-2.4459100645423901</v>
      </c>
      <c r="E4122" s="21">
        <v>1.65364722325486</v>
      </c>
      <c r="F4122" s="21">
        <v>-1.4791002761327301</v>
      </c>
      <c r="G4122" s="21">
        <v>0.14417665565985899</v>
      </c>
      <c r="H4122" s="21">
        <v>0.81200924237880201</v>
      </c>
      <c r="I4122" s="20" t="b">
        <v>0</v>
      </c>
      <c r="J4122" s="20">
        <v>62</v>
      </c>
      <c r="K4122" s="20" t="s">
        <v>0</v>
      </c>
      <c r="L4122" s="20"/>
    </row>
    <row r="4123" spans="1:12">
      <c r="A4123" s="20" t="s">
        <v>350</v>
      </c>
      <c r="B4123" s="20" t="s">
        <v>515</v>
      </c>
      <c r="C4123" s="21">
        <v>3.50214066549281</v>
      </c>
      <c r="D4123" s="21">
        <v>-1.61972591036152</v>
      </c>
      <c r="E4123" s="21">
        <v>1.06698565914753</v>
      </c>
      <c r="F4123" s="21">
        <v>-1.51803906310757</v>
      </c>
      <c r="G4123" s="21">
        <v>0.134087533180901</v>
      </c>
      <c r="H4123" s="21">
        <v>0.81200924237880201</v>
      </c>
      <c r="I4123" s="20" t="b">
        <v>0</v>
      </c>
      <c r="J4123" s="20">
        <v>62</v>
      </c>
      <c r="K4123" s="20" t="s">
        <v>0</v>
      </c>
      <c r="L4123" s="20"/>
    </row>
    <row r="4124" spans="1:12">
      <c r="A4124" s="20" t="s">
        <v>369</v>
      </c>
      <c r="B4124" s="20" t="s">
        <v>540</v>
      </c>
      <c r="C4124" s="21">
        <v>109.38204211211099</v>
      </c>
      <c r="D4124" s="21">
        <v>4.6406518742127103</v>
      </c>
      <c r="E4124" s="21">
        <v>2.6987967163000102</v>
      </c>
      <c r="F4124" s="21">
        <v>1.7195262785760801</v>
      </c>
      <c r="G4124" s="21">
        <v>9.0277435837417805E-2</v>
      </c>
      <c r="H4124" s="21">
        <v>0.81249692253675998</v>
      </c>
      <c r="I4124" s="20" t="b">
        <v>0</v>
      </c>
      <c r="J4124" s="20">
        <v>65</v>
      </c>
      <c r="K4124" s="20" t="s">
        <v>1</v>
      </c>
      <c r="L4124" s="20"/>
    </row>
    <row r="4125" spans="1:12">
      <c r="A4125" s="20" t="s">
        <v>427</v>
      </c>
      <c r="B4125" s="20" t="s">
        <v>611</v>
      </c>
      <c r="C4125" s="21">
        <v>2.9040947537402901E-3</v>
      </c>
      <c r="D4125" s="21">
        <v>-1.7273798739775399</v>
      </c>
      <c r="E4125" s="21">
        <v>1.37908528511187</v>
      </c>
      <c r="F4125" s="21">
        <v>-1.2525547858611299</v>
      </c>
      <c r="G4125" s="21">
        <v>0.21442090864044799</v>
      </c>
      <c r="H4125" s="21">
        <v>0.81254239063748801</v>
      </c>
      <c r="I4125" s="20" t="b">
        <v>0</v>
      </c>
      <c r="J4125" s="20">
        <v>72</v>
      </c>
      <c r="K4125" s="20" t="s">
        <v>8</v>
      </c>
      <c r="L4125" s="20"/>
    </row>
    <row r="4126" spans="1:12">
      <c r="A4126" s="20" t="s">
        <v>383</v>
      </c>
      <c r="B4126" s="20" t="s">
        <v>553</v>
      </c>
      <c r="C4126" s="21">
        <v>0.89523489522550304</v>
      </c>
      <c r="D4126" s="21">
        <v>-1.1139725713091599</v>
      </c>
      <c r="E4126" s="21">
        <v>1.2644459167517399</v>
      </c>
      <c r="F4126" s="21">
        <v>-0.88099661405120799</v>
      </c>
      <c r="G4126" s="21">
        <v>0.38121107833538598</v>
      </c>
      <c r="H4126" s="21">
        <v>0.81279110979271396</v>
      </c>
      <c r="I4126" s="20" t="b">
        <v>0</v>
      </c>
      <c r="J4126" s="20">
        <v>73</v>
      </c>
      <c r="K4126" s="20" t="s">
        <v>3</v>
      </c>
      <c r="L4126" s="20"/>
    </row>
    <row r="4127" spans="1:12">
      <c r="A4127" s="20" t="s">
        <v>407</v>
      </c>
      <c r="B4127" s="20" t="s">
        <v>553</v>
      </c>
      <c r="C4127" s="21">
        <v>7.0967047863494406E-2</v>
      </c>
      <c r="D4127" s="21">
        <v>-0.62351656523953602</v>
      </c>
      <c r="E4127" s="21">
        <v>0.69876739417845402</v>
      </c>
      <c r="F4127" s="21">
        <v>-0.89230918676823601</v>
      </c>
      <c r="G4127" s="21">
        <v>0.37515921145128001</v>
      </c>
      <c r="H4127" s="21">
        <v>0.81279110979271396</v>
      </c>
      <c r="I4127" s="20" t="b">
        <v>0</v>
      </c>
      <c r="J4127" s="20">
        <v>73</v>
      </c>
      <c r="K4127" s="20" t="s">
        <v>3</v>
      </c>
      <c r="L4127" s="20"/>
    </row>
    <row r="4128" spans="1:12">
      <c r="A4128" s="20" t="s">
        <v>392</v>
      </c>
      <c r="B4128" s="20" t="s">
        <v>553</v>
      </c>
      <c r="C4128" s="21">
        <v>0.109710586746016</v>
      </c>
      <c r="D4128" s="21">
        <v>-1.0951954468532701</v>
      </c>
      <c r="E4128" s="21">
        <v>1.2599887498675399</v>
      </c>
      <c r="F4128" s="21">
        <v>-0.86921049649721405</v>
      </c>
      <c r="G4128" s="21">
        <v>0.38758094587337699</v>
      </c>
      <c r="H4128" s="21">
        <v>0.81279110979271396</v>
      </c>
      <c r="I4128" s="20" t="b">
        <v>0</v>
      </c>
      <c r="J4128" s="20">
        <v>73</v>
      </c>
      <c r="K4128" s="20" t="s">
        <v>3</v>
      </c>
      <c r="L4128" s="20"/>
    </row>
    <row r="4129" spans="1:12">
      <c r="A4129" s="20" t="s">
        <v>322</v>
      </c>
      <c r="B4129" s="20" t="s">
        <v>553</v>
      </c>
      <c r="C4129" s="21">
        <v>67.720101439998004</v>
      </c>
      <c r="D4129" s="21">
        <v>-1.3435220409591</v>
      </c>
      <c r="E4129" s="21">
        <v>1.5348006096463001</v>
      </c>
      <c r="F4129" s="21">
        <v>-0.87537236597053802</v>
      </c>
      <c r="G4129" s="21">
        <v>0.38424251051299302</v>
      </c>
      <c r="H4129" s="21">
        <v>0.81279110979271396</v>
      </c>
      <c r="I4129" s="20" t="b">
        <v>0</v>
      </c>
      <c r="J4129" s="20">
        <v>73</v>
      </c>
      <c r="K4129" s="20" t="s">
        <v>3</v>
      </c>
      <c r="L4129" s="20"/>
    </row>
    <row r="4130" spans="1:12">
      <c r="A4130" s="20" t="s">
        <v>449</v>
      </c>
      <c r="B4130" s="20" t="s">
        <v>553</v>
      </c>
      <c r="C4130" s="21">
        <v>5.0031063759731403E-2</v>
      </c>
      <c r="D4130" s="21">
        <v>0.488358545051023</v>
      </c>
      <c r="E4130" s="21">
        <v>0.54884465009975603</v>
      </c>
      <c r="F4130" s="21">
        <v>0.88979376033320301</v>
      </c>
      <c r="G4130" s="21">
        <v>0.37649962015977001</v>
      </c>
      <c r="H4130" s="21">
        <v>0.81279110979271396</v>
      </c>
      <c r="I4130" s="20" t="b">
        <v>0</v>
      </c>
      <c r="J4130" s="20">
        <v>73</v>
      </c>
      <c r="K4130" s="20" t="s">
        <v>3</v>
      </c>
      <c r="L4130" s="20"/>
    </row>
    <row r="4131" spans="1:12">
      <c r="A4131" s="20" t="s">
        <v>485</v>
      </c>
      <c r="B4131" s="20" t="s">
        <v>551</v>
      </c>
      <c r="C4131" s="21">
        <v>0.10720365471189899</v>
      </c>
      <c r="D4131" s="21">
        <v>0.13701949820078199</v>
      </c>
      <c r="E4131" s="21">
        <v>0.38429035795435101</v>
      </c>
      <c r="F4131" s="21">
        <v>0.35655200648322999</v>
      </c>
      <c r="G4131" s="21">
        <v>0.72237775733874099</v>
      </c>
      <c r="H4131" s="21">
        <v>0.81298304400803001</v>
      </c>
      <c r="I4131" s="20" t="b">
        <v>0</v>
      </c>
      <c r="J4131" s="20">
        <v>79</v>
      </c>
      <c r="K4131" s="20" t="s">
        <v>4</v>
      </c>
      <c r="L4131" s="20"/>
    </row>
    <row r="4132" spans="1:12">
      <c r="A4132" s="20" t="s">
        <v>502</v>
      </c>
      <c r="B4132" s="20" t="s">
        <v>551</v>
      </c>
      <c r="C4132" s="21">
        <v>0.102356809283388</v>
      </c>
      <c r="D4132" s="21">
        <v>0.15641795582814599</v>
      </c>
      <c r="E4132" s="21">
        <v>0.43914823526288499</v>
      </c>
      <c r="F4132" s="21">
        <v>0.35618486713150599</v>
      </c>
      <c r="G4132" s="21">
        <v>0.72265159467380502</v>
      </c>
      <c r="H4132" s="21">
        <v>0.81298304400803001</v>
      </c>
      <c r="I4132" s="20" t="b">
        <v>0</v>
      </c>
      <c r="J4132" s="20">
        <v>79</v>
      </c>
      <c r="K4132" s="20" t="s">
        <v>4</v>
      </c>
      <c r="L4132" s="20"/>
    </row>
    <row r="4133" spans="1:12">
      <c r="A4133" s="20" t="s">
        <v>309</v>
      </c>
      <c r="B4133" s="20" t="s">
        <v>521</v>
      </c>
      <c r="C4133" s="21">
        <v>71495.341644053595</v>
      </c>
      <c r="D4133" s="21">
        <v>-1.5214207239303199</v>
      </c>
      <c r="E4133" s="21">
        <v>2.6608692489194201</v>
      </c>
      <c r="F4133" s="21">
        <v>-0.571775830228473</v>
      </c>
      <c r="G4133" s="21">
        <v>0.56944594722029995</v>
      </c>
      <c r="H4133" s="21">
        <v>0.814571686089966</v>
      </c>
      <c r="I4133" s="20" t="b">
        <v>0</v>
      </c>
      <c r="J4133" s="20">
        <v>65</v>
      </c>
      <c r="K4133" s="20" t="s">
        <v>1</v>
      </c>
      <c r="L4133" s="20"/>
    </row>
    <row r="4134" spans="1:12">
      <c r="A4134" s="20" t="s">
        <v>446</v>
      </c>
      <c r="B4134" s="20" t="s">
        <v>521</v>
      </c>
      <c r="C4134" s="21">
        <v>1.8662858467646399</v>
      </c>
      <c r="D4134" s="21">
        <v>-0.95397819868626099</v>
      </c>
      <c r="E4134" s="21">
        <v>1.64093423402823</v>
      </c>
      <c r="F4134" s="21">
        <v>-0.58136284739724098</v>
      </c>
      <c r="G4134" s="21">
        <v>0.56300660262411595</v>
      </c>
      <c r="H4134" s="21">
        <v>0.814571686089966</v>
      </c>
      <c r="I4134" s="20" t="b">
        <v>0</v>
      </c>
      <c r="J4134" s="20">
        <v>65</v>
      </c>
      <c r="K4134" s="20" t="s">
        <v>1</v>
      </c>
      <c r="L4134" s="20"/>
    </row>
    <row r="4135" spans="1:12">
      <c r="A4135" s="20" t="s">
        <v>417</v>
      </c>
      <c r="B4135" s="20" t="s">
        <v>521</v>
      </c>
      <c r="C4135" s="21">
        <v>9.1164813237276904E-2</v>
      </c>
      <c r="D4135" s="21">
        <v>-0.29137373663945998</v>
      </c>
      <c r="E4135" s="21">
        <v>0.50716387456604295</v>
      </c>
      <c r="F4135" s="21">
        <v>-0.57451595283432899</v>
      </c>
      <c r="G4135" s="21">
        <v>0.56760181262932496</v>
      </c>
      <c r="H4135" s="21">
        <v>0.814571686089966</v>
      </c>
      <c r="I4135" s="20" t="b">
        <v>0</v>
      </c>
      <c r="J4135" s="20">
        <v>65</v>
      </c>
      <c r="K4135" s="20" t="s">
        <v>1</v>
      </c>
      <c r="L4135" s="20"/>
    </row>
    <row r="4136" spans="1:12">
      <c r="A4136" s="20" t="s">
        <v>369</v>
      </c>
      <c r="B4136" s="20" t="s">
        <v>551</v>
      </c>
      <c r="C4136" s="21">
        <v>1.08435095760819</v>
      </c>
      <c r="D4136" s="21">
        <v>-0.30625033689904702</v>
      </c>
      <c r="E4136" s="21">
        <v>0.87692460332051803</v>
      </c>
      <c r="F4136" s="21">
        <v>-0.34923223243984097</v>
      </c>
      <c r="G4136" s="21">
        <v>0.72784413789729796</v>
      </c>
      <c r="H4136" s="21">
        <v>0.814582040341017</v>
      </c>
      <c r="I4136" s="20" t="b">
        <v>0</v>
      </c>
      <c r="J4136" s="20">
        <v>79</v>
      </c>
      <c r="K4136" s="20" t="s">
        <v>4</v>
      </c>
      <c r="L4136" s="20"/>
    </row>
    <row r="4137" spans="1:12">
      <c r="A4137" s="20" t="s">
        <v>322</v>
      </c>
      <c r="B4137" s="20" t="s">
        <v>534</v>
      </c>
      <c r="C4137" s="21">
        <v>0.61858488166625902</v>
      </c>
      <c r="D4137" s="21">
        <v>-1.27747634137266</v>
      </c>
      <c r="E4137" s="21">
        <v>1.30831920581266</v>
      </c>
      <c r="F4137" s="21">
        <v>-0.97642558153776604</v>
      </c>
      <c r="G4137" s="21">
        <v>0.332078315082174</v>
      </c>
      <c r="H4137" s="21">
        <v>0.81510131883806303</v>
      </c>
      <c r="I4137" s="20" t="b">
        <v>0</v>
      </c>
      <c r="J4137" s="20">
        <v>73</v>
      </c>
      <c r="K4137" s="20" t="s">
        <v>2</v>
      </c>
      <c r="L4137" s="20"/>
    </row>
    <row r="4138" spans="1:12">
      <c r="A4138" s="20" t="s">
        <v>298</v>
      </c>
      <c r="B4138" s="20" t="s">
        <v>516</v>
      </c>
      <c r="C4138" s="21">
        <v>4.3513316568632599E-3</v>
      </c>
      <c r="D4138" s="21">
        <v>1.4953485191617999</v>
      </c>
      <c r="E4138" s="21">
        <v>1.5104894904914301</v>
      </c>
      <c r="F4138" s="21">
        <v>0.98997611607035796</v>
      </c>
      <c r="G4138" s="21">
        <v>0.32483991658313599</v>
      </c>
      <c r="H4138" s="21">
        <v>0.81587699979020301</v>
      </c>
      <c r="I4138" s="20" t="b">
        <v>0</v>
      </c>
      <c r="J4138" s="20">
        <v>90</v>
      </c>
      <c r="K4138" s="20" t="s">
        <v>6</v>
      </c>
      <c r="L4138" s="20"/>
    </row>
    <row r="4139" spans="1:12">
      <c r="A4139" s="20" t="s">
        <v>308</v>
      </c>
      <c r="B4139" s="20" t="s">
        <v>516</v>
      </c>
      <c r="C4139" s="21">
        <v>1.68207339720955E-3</v>
      </c>
      <c r="D4139" s="21">
        <v>1.6148764418888299</v>
      </c>
      <c r="E4139" s="21">
        <v>1.6242271623639499</v>
      </c>
      <c r="F4139" s="21">
        <v>0.99424297247836202</v>
      </c>
      <c r="G4139" s="21">
        <v>0.32277022264228</v>
      </c>
      <c r="H4139" s="21">
        <v>0.81587699979020301</v>
      </c>
      <c r="I4139" s="20" t="b">
        <v>0</v>
      </c>
      <c r="J4139" s="20">
        <v>90</v>
      </c>
      <c r="K4139" s="20" t="s">
        <v>6</v>
      </c>
      <c r="L4139" s="20"/>
    </row>
    <row r="4140" spans="1:12">
      <c r="A4140" s="20" t="s">
        <v>425</v>
      </c>
      <c r="B4140" s="20" t="s">
        <v>516</v>
      </c>
      <c r="C4140" s="21">
        <v>8.8161171165200107E-3</v>
      </c>
      <c r="D4140" s="21">
        <v>0.93722781720816595</v>
      </c>
      <c r="E4140" s="21">
        <v>0.92342868487951002</v>
      </c>
      <c r="F4140" s="21">
        <v>1.0149433654754401</v>
      </c>
      <c r="G4140" s="21">
        <v>0.31285359270730401</v>
      </c>
      <c r="H4140" s="21">
        <v>0.81587699979020301</v>
      </c>
      <c r="I4140" s="20" t="b">
        <v>0</v>
      </c>
      <c r="J4140" s="20">
        <v>90</v>
      </c>
      <c r="K4140" s="20" t="s">
        <v>6</v>
      </c>
      <c r="L4140" s="20"/>
    </row>
    <row r="4141" spans="1:12">
      <c r="A4141" s="20" t="s">
        <v>302</v>
      </c>
      <c r="B4141" s="20" t="s">
        <v>516</v>
      </c>
      <c r="C4141" s="21">
        <v>0.72281182736274396</v>
      </c>
      <c r="D4141" s="21">
        <v>-1.9996423437753299</v>
      </c>
      <c r="E4141" s="21">
        <v>1.99227868804226</v>
      </c>
      <c r="F4141" s="21">
        <v>-1.00369609722639</v>
      </c>
      <c r="G4141" s="21">
        <v>0.31821607335717</v>
      </c>
      <c r="H4141" s="21">
        <v>0.81587699979020301</v>
      </c>
      <c r="I4141" s="20" t="b">
        <v>0</v>
      </c>
      <c r="J4141" s="20">
        <v>90</v>
      </c>
      <c r="K4141" s="20" t="s">
        <v>6</v>
      </c>
      <c r="L4141" s="20"/>
    </row>
    <row r="4142" spans="1:12">
      <c r="A4142" s="20" t="s">
        <v>406</v>
      </c>
      <c r="B4142" s="20" t="s">
        <v>516</v>
      </c>
      <c r="C4142" s="21">
        <v>3.2739123331929098E-3</v>
      </c>
      <c r="D4142" s="21">
        <v>-0.78758087935459498</v>
      </c>
      <c r="E4142" s="21">
        <v>0.76924056819998099</v>
      </c>
      <c r="F4142" s="21">
        <v>-1.0238421007845799</v>
      </c>
      <c r="G4142" s="21">
        <v>0.308653963700734</v>
      </c>
      <c r="H4142" s="21">
        <v>0.81587699979020301</v>
      </c>
      <c r="I4142" s="20" t="b">
        <v>0</v>
      </c>
      <c r="J4142" s="20">
        <v>90</v>
      </c>
      <c r="K4142" s="20" t="s">
        <v>6</v>
      </c>
      <c r="L4142" s="20"/>
    </row>
    <row r="4143" spans="1:12">
      <c r="A4143" s="20" t="s">
        <v>422</v>
      </c>
      <c r="B4143" s="20" t="s">
        <v>516</v>
      </c>
      <c r="C4143" s="21">
        <v>4.2964755930210803E-3</v>
      </c>
      <c r="D4143" s="21">
        <v>-0.77989644323449403</v>
      </c>
      <c r="E4143" s="21">
        <v>0.76661000788646805</v>
      </c>
      <c r="F4143" s="21">
        <v>-1.0173314139019101</v>
      </c>
      <c r="G4143" s="21">
        <v>0.31172284943714101</v>
      </c>
      <c r="H4143" s="21">
        <v>0.81587699979020301</v>
      </c>
      <c r="I4143" s="20" t="b">
        <v>0</v>
      </c>
      <c r="J4143" s="20">
        <v>90</v>
      </c>
      <c r="K4143" s="20" t="s">
        <v>6</v>
      </c>
      <c r="L4143" s="20"/>
    </row>
    <row r="4144" spans="1:12">
      <c r="A4144" s="20" t="s">
        <v>458</v>
      </c>
      <c r="B4144" s="20" t="s">
        <v>516</v>
      </c>
      <c r="C4144" s="21">
        <v>1.21479836315175E-3</v>
      </c>
      <c r="D4144" s="21">
        <v>0.21755062897177599</v>
      </c>
      <c r="E4144" s="21">
        <v>0.217480818648152</v>
      </c>
      <c r="F4144" s="21">
        <v>1.0003209953137899</v>
      </c>
      <c r="G4144" s="21">
        <v>0.31983713033803601</v>
      </c>
      <c r="H4144" s="21">
        <v>0.81587699979020301</v>
      </c>
      <c r="I4144" s="20" t="b">
        <v>0</v>
      </c>
      <c r="J4144" s="20">
        <v>90</v>
      </c>
      <c r="K4144" s="20" t="s">
        <v>6</v>
      </c>
      <c r="L4144" s="20"/>
    </row>
    <row r="4145" spans="1:12">
      <c r="A4145" s="20" t="s">
        <v>467</v>
      </c>
      <c r="B4145" s="20" t="s">
        <v>524</v>
      </c>
      <c r="C4145" s="21">
        <v>1.1807928695590801E-3</v>
      </c>
      <c r="D4145" s="21">
        <v>0.56257156066197</v>
      </c>
      <c r="E4145" s="21">
        <v>0.38353020540734101</v>
      </c>
      <c r="F4145" s="21">
        <v>1.4668246535223299</v>
      </c>
      <c r="G4145" s="21">
        <v>0.146778203745593</v>
      </c>
      <c r="H4145" s="21">
        <v>0.81595913109986695</v>
      </c>
      <c r="I4145" s="20" t="b">
        <v>0</v>
      </c>
      <c r="J4145" s="20">
        <v>72</v>
      </c>
      <c r="K4145" s="20" t="s">
        <v>8</v>
      </c>
      <c r="L4145" s="20"/>
    </row>
    <row r="4146" spans="1:12">
      <c r="A4146" s="20" t="s">
        <v>338</v>
      </c>
      <c r="B4146" s="20" t="s">
        <v>524</v>
      </c>
      <c r="C4146" s="21">
        <v>0.12951208002694201</v>
      </c>
      <c r="D4146" s="21">
        <v>-2.9712843618722098</v>
      </c>
      <c r="E4146" s="21">
        <v>2.0284440158367198</v>
      </c>
      <c r="F4146" s="21">
        <v>-1.4648096465440701</v>
      </c>
      <c r="G4146" s="21">
        <v>0.14732595422636499</v>
      </c>
      <c r="H4146" s="21">
        <v>0.81595913109986695</v>
      </c>
      <c r="I4146" s="20" t="b">
        <v>0</v>
      </c>
      <c r="J4146" s="20">
        <v>72</v>
      </c>
      <c r="K4146" s="20" t="s">
        <v>8</v>
      </c>
      <c r="L4146" s="20"/>
    </row>
    <row r="4147" spans="1:12">
      <c r="A4147" s="20" t="s">
        <v>470</v>
      </c>
      <c r="B4147" s="20" t="s">
        <v>538</v>
      </c>
      <c r="C4147" s="21">
        <v>1.0765113803358499E-2</v>
      </c>
      <c r="D4147" s="21">
        <v>0.72322952135339902</v>
      </c>
      <c r="E4147" s="21">
        <v>0.75894552809774896</v>
      </c>
      <c r="F4147" s="21">
        <v>0.952939960218397</v>
      </c>
      <c r="G4147" s="21">
        <v>0.34376525766629701</v>
      </c>
      <c r="H4147" s="21">
        <v>0.81597028193318899</v>
      </c>
      <c r="I4147" s="20" t="b">
        <v>0</v>
      </c>
      <c r="J4147" s="20">
        <v>73</v>
      </c>
      <c r="K4147" s="20" t="s">
        <v>2</v>
      </c>
      <c r="L4147" s="20"/>
    </row>
    <row r="4148" spans="1:12">
      <c r="A4148" s="20" t="s">
        <v>355</v>
      </c>
      <c r="B4148" s="20" t="s">
        <v>534</v>
      </c>
      <c r="C4148" s="21">
        <v>24.012851421271801</v>
      </c>
      <c r="D4148" s="21">
        <v>6.87714726596072</v>
      </c>
      <c r="E4148" s="21">
        <v>2.3634821089038498</v>
      </c>
      <c r="F4148" s="21">
        <v>2.9097521999649198</v>
      </c>
      <c r="G4148" s="21">
        <v>4.9475112329716202E-3</v>
      </c>
      <c r="H4148" s="21">
        <v>0.81599408975432197</v>
      </c>
      <c r="I4148" s="20" t="b">
        <v>0</v>
      </c>
      <c r="J4148" s="20">
        <v>65</v>
      </c>
      <c r="K4148" s="20" t="s">
        <v>1</v>
      </c>
      <c r="L4148" s="20"/>
    </row>
    <row r="4149" spans="1:12">
      <c r="A4149" s="20" t="s">
        <v>369</v>
      </c>
      <c r="B4149" s="20" t="s">
        <v>534</v>
      </c>
      <c r="C4149" s="21">
        <v>109.38204211211099</v>
      </c>
      <c r="D4149" s="21">
        <v>4.1348556690289202</v>
      </c>
      <c r="E4149" s="21">
        <v>2.37652695599852</v>
      </c>
      <c r="F4149" s="21">
        <v>1.7398732459534101</v>
      </c>
      <c r="G4149" s="21">
        <v>8.6614359104324995E-2</v>
      </c>
      <c r="H4149" s="21">
        <v>0.81599408975432197</v>
      </c>
      <c r="I4149" s="20" t="b">
        <v>0</v>
      </c>
      <c r="J4149" s="20">
        <v>65</v>
      </c>
      <c r="K4149" s="20" t="s">
        <v>1</v>
      </c>
      <c r="L4149" s="20"/>
    </row>
    <row r="4150" spans="1:12">
      <c r="A4150" s="20" t="s">
        <v>362</v>
      </c>
      <c r="B4150" s="20" t="s">
        <v>534</v>
      </c>
      <c r="C4150" s="21">
        <v>5.70771377408881</v>
      </c>
      <c r="D4150" s="21">
        <v>5.1214499252335299</v>
      </c>
      <c r="E4150" s="21">
        <v>2.2746173492414199</v>
      </c>
      <c r="F4150" s="21">
        <v>2.2515654894400199</v>
      </c>
      <c r="G4150" s="21">
        <v>2.7736110604032301E-2</v>
      </c>
      <c r="H4150" s="21">
        <v>0.81599408975432197</v>
      </c>
      <c r="I4150" s="20" t="b">
        <v>0</v>
      </c>
      <c r="J4150" s="20">
        <v>65</v>
      </c>
      <c r="K4150" s="20" t="s">
        <v>1</v>
      </c>
      <c r="L4150" s="20"/>
    </row>
    <row r="4151" spans="1:12">
      <c r="A4151" s="20" t="s">
        <v>339</v>
      </c>
      <c r="B4151" s="20" t="s">
        <v>534</v>
      </c>
      <c r="C4151" s="21">
        <v>74.2161113520702</v>
      </c>
      <c r="D4151" s="21">
        <v>-4.08321877300504</v>
      </c>
      <c r="E4151" s="21">
        <v>1.8832662877622399</v>
      </c>
      <c r="F4151" s="21">
        <v>-2.1681579495892001</v>
      </c>
      <c r="G4151" s="21">
        <v>3.3813269368531698E-2</v>
      </c>
      <c r="H4151" s="21">
        <v>0.81599408975432197</v>
      </c>
      <c r="I4151" s="20" t="b">
        <v>0</v>
      </c>
      <c r="J4151" s="20">
        <v>65</v>
      </c>
      <c r="K4151" s="20" t="s">
        <v>1</v>
      </c>
      <c r="L4151" s="20"/>
    </row>
    <row r="4152" spans="1:12">
      <c r="A4152" s="20" t="s">
        <v>454</v>
      </c>
      <c r="B4152" s="20" t="s">
        <v>534</v>
      </c>
      <c r="C4152" s="21">
        <v>0.21611328780220301</v>
      </c>
      <c r="D4152" s="21">
        <v>-2.0300236829874998</v>
      </c>
      <c r="E4152" s="21">
        <v>1.15353102459791</v>
      </c>
      <c r="F4152" s="21">
        <v>-1.7598344905332</v>
      </c>
      <c r="G4152" s="21">
        <v>8.3140920437170293E-2</v>
      </c>
      <c r="H4152" s="21">
        <v>0.81599408975432197</v>
      </c>
      <c r="I4152" s="20" t="b">
        <v>0</v>
      </c>
      <c r="J4152" s="20">
        <v>65</v>
      </c>
      <c r="K4152" s="20" t="s">
        <v>1</v>
      </c>
      <c r="L4152" s="20"/>
    </row>
    <row r="4153" spans="1:12">
      <c r="A4153" s="20" t="s">
        <v>460</v>
      </c>
      <c r="B4153" s="20" t="s">
        <v>534</v>
      </c>
      <c r="C4153" s="21">
        <v>0.14020222927314799</v>
      </c>
      <c r="D4153" s="21">
        <v>2.8287890735743102</v>
      </c>
      <c r="E4153" s="21">
        <v>1.3510158777746499</v>
      </c>
      <c r="F4153" s="21">
        <v>2.09382370711571</v>
      </c>
      <c r="G4153" s="21">
        <v>4.0180490575796597E-2</v>
      </c>
      <c r="H4153" s="21">
        <v>0.81599408975432197</v>
      </c>
      <c r="I4153" s="20" t="b">
        <v>0</v>
      </c>
      <c r="J4153" s="20">
        <v>65</v>
      </c>
      <c r="K4153" s="20" t="s">
        <v>1</v>
      </c>
      <c r="L4153" s="20"/>
    </row>
    <row r="4154" spans="1:12">
      <c r="A4154" s="20" t="s">
        <v>420</v>
      </c>
      <c r="B4154" s="20" t="s">
        <v>534</v>
      </c>
      <c r="C4154" s="21">
        <v>0.118444590172419</v>
      </c>
      <c r="D4154" s="21">
        <v>4.7528998504262896</v>
      </c>
      <c r="E4154" s="21">
        <v>1.8068277506711601</v>
      </c>
      <c r="F4154" s="21">
        <v>2.6305218351117201</v>
      </c>
      <c r="G4154" s="21">
        <v>1.06333670516713E-2</v>
      </c>
      <c r="H4154" s="21">
        <v>0.81599408975432197</v>
      </c>
      <c r="I4154" s="20" t="b">
        <v>0</v>
      </c>
      <c r="J4154" s="20">
        <v>65</v>
      </c>
      <c r="K4154" s="20" t="s">
        <v>1</v>
      </c>
      <c r="L4154" s="20"/>
    </row>
    <row r="4155" spans="1:12">
      <c r="A4155" s="20" t="s">
        <v>309</v>
      </c>
      <c r="B4155" s="20" t="s">
        <v>534</v>
      </c>
      <c r="C4155" s="21">
        <v>71495.341644053595</v>
      </c>
      <c r="D4155" s="21">
        <v>-4.6414404651835399</v>
      </c>
      <c r="E4155" s="21">
        <v>2.7213254740653299</v>
      </c>
      <c r="F4155" s="21">
        <v>-1.7055807948799999</v>
      </c>
      <c r="G4155" s="21">
        <v>9.2860994748785494E-2</v>
      </c>
      <c r="H4155" s="21">
        <v>0.81599408975432197</v>
      </c>
      <c r="I4155" s="20" t="b">
        <v>0</v>
      </c>
      <c r="J4155" s="20">
        <v>65</v>
      </c>
      <c r="K4155" s="20" t="s">
        <v>1</v>
      </c>
      <c r="L4155" s="20"/>
    </row>
    <row r="4156" spans="1:12">
      <c r="A4156" s="20" t="s">
        <v>409</v>
      </c>
      <c r="B4156" s="20" t="s">
        <v>534</v>
      </c>
      <c r="C4156" s="21">
        <v>0.15064367193604999</v>
      </c>
      <c r="D4156" s="21">
        <v>1.9525402689941</v>
      </c>
      <c r="E4156" s="21">
        <v>0.88831649207410401</v>
      </c>
      <c r="F4156" s="21">
        <v>2.1980232117892702</v>
      </c>
      <c r="G4156" s="21">
        <v>3.1514951622529097E-2</v>
      </c>
      <c r="H4156" s="21">
        <v>0.81599408975432197</v>
      </c>
      <c r="I4156" s="20" t="b">
        <v>0</v>
      </c>
      <c r="J4156" s="20">
        <v>65</v>
      </c>
      <c r="K4156" s="20" t="s">
        <v>1</v>
      </c>
      <c r="L4156" s="20"/>
    </row>
    <row r="4157" spans="1:12">
      <c r="A4157" s="20" t="s">
        <v>381</v>
      </c>
      <c r="B4157" s="20" t="s">
        <v>534</v>
      </c>
      <c r="C4157" s="21">
        <v>9.1339854730403207</v>
      </c>
      <c r="D4157" s="21">
        <v>3.96915823729337</v>
      </c>
      <c r="E4157" s="21">
        <v>2.32278265079414</v>
      </c>
      <c r="F4157" s="21">
        <v>1.7087945081458</v>
      </c>
      <c r="G4157" s="21">
        <v>9.2260295025345093E-2</v>
      </c>
      <c r="H4157" s="21">
        <v>0.81599408975432197</v>
      </c>
      <c r="I4157" s="20" t="b">
        <v>0</v>
      </c>
      <c r="J4157" s="20">
        <v>65</v>
      </c>
      <c r="K4157" s="20" t="s">
        <v>1</v>
      </c>
      <c r="L4157" s="20"/>
    </row>
    <row r="4158" spans="1:12">
      <c r="A4158" s="20" t="s">
        <v>349</v>
      </c>
      <c r="B4158" s="20" t="s">
        <v>534</v>
      </c>
      <c r="C4158" s="21">
        <v>396.63622700233998</v>
      </c>
      <c r="D4158" s="21">
        <v>5.1233555720902801</v>
      </c>
      <c r="E4158" s="21">
        <v>2.60205763892459</v>
      </c>
      <c r="F4158" s="21">
        <v>1.96896313726844</v>
      </c>
      <c r="G4158" s="21">
        <v>5.32234412808665E-2</v>
      </c>
      <c r="H4158" s="21">
        <v>0.81599408975432197</v>
      </c>
      <c r="I4158" s="20" t="b">
        <v>0</v>
      </c>
      <c r="J4158" s="20">
        <v>65</v>
      </c>
      <c r="K4158" s="20" t="s">
        <v>1</v>
      </c>
      <c r="L4158" s="20"/>
    </row>
    <row r="4159" spans="1:12">
      <c r="A4159" s="20" t="s">
        <v>405</v>
      </c>
      <c r="B4159" s="20" t="s">
        <v>534</v>
      </c>
      <c r="C4159" s="21">
        <v>0.513964743262185</v>
      </c>
      <c r="D4159" s="21">
        <v>4.76870213089218</v>
      </c>
      <c r="E4159" s="21">
        <v>2.4779530031556201</v>
      </c>
      <c r="F4159" s="21">
        <v>1.9244522090690801</v>
      </c>
      <c r="G4159" s="21">
        <v>5.8677314175321398E-2</v>
      </c>
      <c r="H4159" s="21">
        <v>0.81599408975432197</v>
      </c>
      <c r="I4159" s="20" t="b">
        <v>0</v>
      </c>
      <c r="J4159" s="20">
        <v>65</v>
      </c>
      <c r="K4159" s="20" t="s">
        <v>1</v>
      </c>
      <c r="L4159" s="20"/>
    </row>
    <row r="4160" spans="1:12">
      <c r="A4160" s="20" t="s">
        <v>333</v>
      </c>
      <c r="B4160" s="20" t="s">
        <v>534</v>
      </c>
      <c r="C4160" s="21">
        <v>139.15393377315399</v>
      </c>
      <c r="D4160" s="21">
        <v>-6.3902999662272597</v>
      </c>
      <c r="E4160" s="21">
        <v>2.6420022801830201</v>
      </c>
      <c r="F4160" s="21">
        <v>-2.41873370593177</v>
      </c>
      <c r="G4160" s="21">
        <v>1.83839592895567E-2</v>
      </c>
      <c r="H4160" s="21">
        <v>0.81599408975432197</v>
      </c>
      <c r="I4160" s="20" t="b">
        <v>0</v>
      </c>
      <c r="J4160" s="20">
        <v>65</v>
      </c>
      <c r="K4160" s="20" t="s">
        <v>1</v>
      </c>
      <c r="L4160" s="20"/>
    </row>
    <row r="4161" spans="1:12">
      <c r="A4161" s="20" t="s">
        <v>383</v>
      </c>
      <c r="B4161" s="20" t="s">
        <v>534</v>
      </c>
      <c r="C4161" s="21">
        <v>3.3368220624917</v>
      </c>
      <c r="D4161" s="21">
        <v>4.5204992919996103</v>
      </c>
      <c r="E4161" s="21">
        <v>2.1865210243424298</v>
      </c>
      <c r="F4161" s="21">
        <v>2.0674392067001102</v>
      </c>
      <c r="G4161" s="21">
        <v>4.2678533006723002E-2</v>
      </c>
      <c r="H4161" s="21">
        <v>0.81599408975432197</v>
      </c>
      <c r="I4161" s="20" t="b">
        <v>0</v>
      </c>
      <c r="J4161" s="20">
        <v>65</v>
      </c>
      <c r="K4161" s="20" t="s">
        <v>1</v>
      </c>
      <c r="L4161" s="20"/>
    </row>
    <row r="4162" spans="1:12">
      <c r="A4162" s="20" t="s">
        <v>331</v>
      </c>
      <c r="B4162" s="20" t="s">
        <v>534</v>
      </c>
      <c r="C4162" s="21">
        <v>81.196547957008505</v>
      </c>
      <c r="D4162" s="21">
        <v>-4.6298282724443203</v>
      </c>
      <c r="E4162" s="21">
        <v>2.5122407262372102</v>
      </c>
      <c r="F4162" s="21">
        <v>-1.8429078965608501</v>
      </c>
      <c r="G4162" s="21">
        <v>6.9903070424219393E-2</v>
      </c>
      <c r="H4162" s="21">
        <v>0.81599408975432197</v>
      </c>
      <c r="I4162" s="20" t="b">
        <v>0</v>
      </c>
      <c r="J4162" s="20">
        <v>65</v>
      </c>
      <c r="K4162" s="20" t="s">
        <v>1</v>
      </c>
      <c r="L4162" s="20"/>
    </row>
    <row r="4163" spans="1:12">
      <c r="A4163" s="20" t="s">
        <v>480</v>
      </c>
      <c r="B4163" s="20" t="s">
        <v>534</v>
      </c>
      <c r="C4163" s="21">
        <v>3.1080872155088601E-2</v>
      </c>
      <c r="D4163" s="21">
        <v>2.4470256246622699</v>
      </c>
      <c r="E4163" s="21">
        <v>1.0320511168418001</v>
      </c>
      <c r="F4163" s="21">
        <v>2.3710314195971698</v>
      </c>
      <c r="G4163" s="21">
        <v>2.0712563058467501E-2</v>
      </c>
      <c r="H4163" s="21">
        <v>0.81599408975432197</v>
      </c>
      <c r="I4163" s="20" t="b">
        <v>0</v>
      </c>
      <c r="J4163" s="20">
        <v>65</v>
      </c>
      <c r="K4163" s="20" t="s">
        <v>1</v>
      </c>
      <c r="L4163" s="20"/>
    </row>
    <row r="4164" spans="1:12">
      <c r="A4164" s="20" t="s">
        <v>390</v>
      </c>
      <c r="B4164" s="20" t="s">
        <v>534</v>
      </c>
      <c r="C4164" s="21">
        <v>8.5296836307831206E-2</v>
      </c>
      <c r="D4164" s="21">
        <v>3.0068388914233801</v>
      </c>
      <c r="E4164" s="21">
        <v>1.3485837035497801</v>
      </c>
      <c r="F4164" s="21">
        <v>2.2296271885154</v>
      </c>
      <c r="G4164" s="21">
        <v>2.92332428329799E-2</v>
      </c>
      <c r="H4164" s="21">
        <v>0.81599408975432197</v>
      </c>
      <c r="I4164" s="20" t="b">
        <v>0</v>
      </c>
      <c r="J4164" s="20">
        <v>65</v>
      </c>
      <c r="K4164" s="20" t="s">
        <v>1</v>
      </c>
      <c r="L4164" s="20"/>
    </row>
    <row r="4165" spans="1:12">
      <c r="A4165" s="20" t="s">
        <v>363</v>
      </c>
      <c r="B4165" s="20" t="s">
        <v>534</v>
      </c>
      <c r="C4165" s="21">
        <v>0.64801704278425898</v>
      </c>
      <c r="D4165" s="21">
        <v>2.0221945981664899</v>
      </c>
      <c r="E4165" s="21">
        <v>1.1098458808507501</v>
      </c>
      <c r="F4165" s="21">
        <v>1.8220499197747799</v>
      </c>
      <c r="G4165" s="21">
        <v>7.3048329607745502E-2</v>
      </c>
      <c r="H4165" s="21">
        <v>0.81599408975432197</v>
      </c>
      <c r="I4165" s="20" t="b">
        <v>0</v>
      </c>
      <c r="J4165" s="20">
        <v>65</v>
      </c>
      <c r="K4165" s="20" t="s">
        <v>1</v>
      </c>
      <c r="L4165" s="20"/>
    </row>
    <row r="4166" spans="1:12">
      <c r="A4166" s="20" t="s">
        <v>476</v>
      </c>
      <c r="B4166" s="20" t="s">
        <v>534</v>
      </c>
      <c r="C4166" s="21">
        <v>0.20616038492781799</v>
      </c>
      <c r="D4166" s="21">
        <v>2.90288139139752</v>
      </c>
      <c r="E4166" s="21">
        <v>1.5790769823197099</v>
      </c>
      <c r="F4166" s="21">
        <v>1.83834064070335</v>
      </c>
      <c r="G4166" s="21">
        <v>7.0581885340075007E-2</v>
      </c>
      <c r="H4166" s="21">
        <v>0.81599408975432197</v>
      </c>
      <c r="I4166" s="20" t="b">
        <v>0</v>
      </c>
      <c r="J4166" s="20">
        <v>65</v>
      </c>
      <c r="K4166" s="20" t="s">
        <v>1</v>
      </c>
      <c r="L4166" s="20"/>
    </row>
    <row r="4167" spans="1:12">
      <c r="A4167" s="20" t="s">
        <v>361</v>
      </c>
      <c r="B4167" s="20" t="s">
        <v>534</v>
      </c>
      <c r="C4167" s="21">
        <v>0.15714121810364901</v>
      </c>
      <c r="D4167" s="21">
        <v>1.7991531319166101</v>
      </c>
      <c r="E4167" s="21">
        <v>1.01243824902848</v>
      </c>
      <c r="F4167" s="21">
        <v>1.7770497446565701</v>
      </c>
      <c r="G4167" s="21">
        <v>8.0238784673345498E-2</v>
      </c>
      <c r="H4167" s="21">
        <v>0.81599408975432197</v>
      </c>
      <c r="I4167" s="20" t="b">
        <v>0</v>
      </c>
      <c r="J4167" s="20">
        <v>65</v>
      </c>
      <c r="K4167" s="20" t="s">
        <v>1</v>
      </c>
      <c r="L4167" s="20"/>
    </row>
    <row r="4168" spans="1:12">
      <c r="A4168" s="20" t="s">
        <v>387</v>
      </c>
      <c r="B4168" s="20" t="s">
        <v>534</v>
      </c>
      <c r="C4168" s="21">
        <v>5.39270346568455E-2</v>
      </c>
      <c r="D4168" s="21">
        <v>-1.5422116981553999</v>
      </c>
      <c r="E4168" s="21">
        <v>0.86408020064769997</v>
      </c>
      <c r="F4168" s="21">
        <v>-1.78480156934435</v>
      </c>
      <c r="G4168" s="21">
        <v>7.8959752538051195E-2</v>
      </c>
      <c r="H4168" s="21">
        <v>0.81599408975432197</v>
      </c>
      <c r="I4168" s="20" t="b">
        <v>0</v>
      </c>
      <c r="J4168" s="20">
        <v>65</v>
      </c>
      <c r="K4168" s="20" t="s">
        <v>1</v>
      </c>
      <c r="L4168" s="20"/>
    </row>
    <row r="4169" spans="1:12">
      <c r="A4169" s="20" t="s">
        <v>492</v>
      </c>
      <c r="B4169" s="20" t="s">
        <v>534</v>
      </c>
      <c r="C4169" s="21">
        <v>0.49319578520170898</v>
      </c>
      <c r="D4169" s="21">
        <v>-1.63228493701294</v>
      </c>
      <c r="E4169" s="21">
        <v>0.88135251951715698</v>
      </c>
      <c r="F4169" s="21">
        <v>-1.85202277280285</v>
      </c>
      <c r="G4169" s="21">
        <v>6.8564741178301705E-2</v>
      </c>
      <c r="H4169" s="21">
        <v>0.81599408975432197</v>
      </c>
      <c r="I4169" s="20" t="b">
        <v>0</v>
      </c>
      <c r="J4169" s="20">
        <v>65</v>
      </c>
      <c r="K4169" s="20" t="s">
        <v>1</v>
      </c>
      <c r="L4169" s="20"/>
    </row>
    <row r="4170" spans="1:12">
      <c r="A4170" s="20" t="s">
        <v>466</v>
      </c>
      <c r="B4170" s="20" t="s">
        <v>534</v>
      </c>
      <c r="C4170" s="21">
        <v>0.12971620423292299</v>
      </c>
      <c r="D4170" s="21">
        <v>-1.80103717585906</v>
      </c>
      <c r="E4170" s="21">
        <v>0.85890539311276304</v>
      </c>
      <c r="F4170" s="21">
        <v>-2.0968982035750301</v>
      </c>
      <c r="G4170" s="21">
        <v>3.9897822501932197E-2</v>
      </c>
      <c r="H4170" s="21">
        <v>0.81599408975432197</v>
      </c>
      <c r="I4170" s="20" t="b">
        <v>0</v>
      </c>
      <c r="J4170" s="20">
        <v>65</v>
      </c>
      <c r="K4170" s="20" t="s">
        <v>1</v>
      </c>
      <c r="L4170" s="20"/>
    </row>
    <row r="4171" spans="1:12">
      <c r="A4171" s="20" t="s">
        <v>491</v>
      </c>
      <c r="B4171" s="20" t="s">
        <v>534</v>
      </c>
      <c r="C4171" s="21">
        <v>0.22190786847659599</v>
      </c>
      <c r="D4171" s="21">
        <v>-1.7097497754465301</v>
      </c>
      <c r="E4171" s="21">
        <v>1.0073979107916899</v>
      </c>
      <c r="F4171" s="21">
        <v>-1.69719408500944</v>
      </c>
      <c r="G4171" s="21">
        <v>9.4443760388231698E-2</v>
      </c>
      <c r="H4171" s="21">
        <v>0.81599408975432197</v>
      </c>
      <c r="I4171" s="20" t="b">
        <v>0</v>
      </c>
      <c r="J4171" s="20">
        <v>65</v>
      </c>
      <c r="K4171" s="20" t="s">
        <v>1</v>
      </c>
      <c r="L4171" s="20"/>
    </row>
    <row r="4172" spans="1:12">
      <c r="A4172" s="20" t="s">
        <v>464</v>
      </c>
      <c r="B4172" s="20" t="s">
        <v>534</v>
      </c>
      <c r="C4172" s="21">
        <v>1.5249099885816999</v>
      </c>
      <c r="D4172" s="21">
        <v>-2.2981792051071501</v>
      </c>
      <c r="E4172" s="21">
        <v>1.1480611269560601</v>
      </c>
      <c r="F4172" s="21">
        <v>-2.0017916739333299</v>
      </c>
      <c r="G4172" s="21">
        <v>4.9484010632726297E-2</v>
      </c>
      <c r="H4172" s="21">
        <v>0.81599408975432197</v>
      </c>
      <c r="I4172" s="20" t="b">
        <v>0</v>
      </c>
      <c r="J4172" s="20">
        <v>65</v>
      </c>
      <c r="K4172" s="20" t="s">
        <v>1</v>
      </c>
      <c r="L4172" s="20"/>
    </row>
    <row r="4173" spans="1:12">
      <c r="A4173" s="20" t="s">
        <v>291</v>
      </c>
      <c r="B4173" s="20" t="s">
        <v>555</v>
      </c>
      <c r="C4173" s="21">
        <v>63.096517681159199</v>
      </c>
      <c r="D4173" s="21">
        <v>1.6715082887558601</v>
      </c>
      <c r="E4173" s="21">
        <v>1.7805199930162501</v>
      </c>
      <c r="F4173" s="21">
        <v>0.93877535512773103</v>
      </c>
      <c r="G4173" s="21">
        <v>0.350941922267409</v>
      </c>
      <c r="H4173" s="21">
        <v>0.81607735459216502</v>
      </c>
      <c r="I4173" s="20" t="b">
        <v>0</v>
      </c>
      <c r="J4173" s="20">
        <v>73</v>
      </c>
      <c r="K4173" s="20" t="s">
        <v>2</v>
      </c>
      <c r="L4173" s="20"/>
    </row>
    <row r="4174" spans="1:12">
      <c r="A4174" s="20" t="s">
        <v>351</v>
      </c>
      <c r="B4174" s="20" t="s">
        <v>555</v>
      </c>
      <c r="C4174" s="21">
        <v>1.3282022655455299</v>
      </c>
      <c r="D4174" s="21">
        <v>-1.99497586731494</v>
      </c>
      <c r="E4174" s="21">
        <v>2.2852840227667501</v>
      </c>
      <c r="F4174" s="21">
        <v>-0.87296626915531605</v>
      </c>
      <c r="G4174" s="21">
        <v>0.385543965768192</v>
      </c>
      <c r="H4174" s="21">
        <v>0.81607735459216502</v>
      </c>
      <c r="I4174" s="20" t="b">
        <v>0</v>
      </c>
      <c r="J4174" s="20">
        <v>73</v>
      </c>
      <c r="K4174" s="20" t="s">
        <v>2</v>
      </c>
      <c r="L4174" s="20"/>
    </row>
    <row r="4175" spans="1:12">
      <c r="A4175" s="20" t="s">
        <v>312</v>
      </c>
      <c r="B4175" s="20" t="s">
        <v>555</v>
      </c>
      <c r="C4175" s="21">
        <v>0.86361423925237202</v>
      </c>
      <c r="D4175" s="21">
        <v>2.11941820375498</v>
      </c>
      <c r="E4175" s="21">
        <v>2.4534943044045101</v>
      </c>
      <c r="F4175" s="21">
        <v>0.86383661048252902</v>
      </c>
      <c r="G4175" s="21">
        <v>0.390507145800015</v>
      </c>
      <c r="H4175" s="21">
        <v>0.81607735459216502</v>
      </c>
      <c r="I4175" s="20" t="b">
        <v>0</v>
      </c>
      <c r="J4175" s="20">
        <v>73</v>
      </c>
      <c r="K4175" s="20" t="s">
        <v>2</v>
      </c>
      <c r="L4175" s="20"/>
    </row>
    <row r="4176" spans="1:12">
      <c r="A4176" s="20" t="s">
        <v>432</v>
      </c>
      <c r="B4176" s="20" t="s">
        <v>555</v>
      </c>
      <c r="C4176" s="21">
        <v>6.9020871103256706E-2</v>
      </c>
      <c r="D4176" s="21">
        <v>-1.25704801971114</v>
      </c>
      <c r="E4176" s="21">
        <v>1.3787055406003601</v>
      </c>
      <c r="F4176" s="21">
        <v>-0.911759605436674</v>
      </c>
      <c r="G4176" s="21">
        <v>0.36489641386303101</v>
      </c>
      <c r="H4176" s="21">
        <v>0.81607735459216502</v>
      </c>
      <c r="I4176" s="20" t="b">
        <v>0</v>
      </c>
      <c r="J4176" s="20">
        <v>73</v>
      </c>
      <c r="K4176" s="20" t="s">
        <v>2</v>
      </c>
      <c r="L4176" s="20"/>
    </row>
    <row r="4177" spans="1:12">
      <c r="A4177" s="20" t="s">
        <v>314</v>
      </c>
      <c r="B4177" s="20" t="s">
        <v>555</v>
      </c>
      <c r="C4177" s="21">
        <v>1.4782195996977201</v>
      </c>
      <c r="D4177" s="21">
        <v>2.0325497530699002</v>
      </c>
      <c r="E4177" s="21">
        <v>2.34762886771466</v>
      </c>
      <c r="F4177" s="21">
        <v>0.86578836247167001</v>
      </c>
      <c r="G4177" s="21">
        <v>0.38944279265424497</v>
      </c>
      <c r="H4177" s="21">
        <v>0.81607735459216502</v>
      </c>
      <c r="I4177" s="20" t="b">
        <v>0</v>
      </c>
      <c r="J4177" s="20">
        <v>73</v>
      </c>
      <c r="K4177" s="20" t="s">
        <v>2</v>
      </c>
      <c r="L4177" s="20"/>
    </row>
    <row r="4178" spans="1:12">
      <c r="A4178" s="20" t="s">
        <v>328</v>
      </c>
      <c r="B4178" s="20" t="s">
        <v>555</v>
      </c>
      <c r="C4178" s="21">
        <v>7.4262470065791604</v>
      </c>
      <c r="D4178" s="21">
        <v>2.2199264343419101</v>
      </c>
      <c r="E4178" s="21">
        <v>2.68454105588089</v>
      </c>
      <c r="F4178" s="21">
        <v>0.82692958987489695</v>
      </c>
      <c r="G4178" s="21">
        <v>0.41097184117327001</v>
      </c>
      <c r="H4178" s="21">
        <v>0.81607735459216502</v>
      </c>
      <c r="I4178" s="20" t="b">
        <v>0</v>
      </c>
      <c r="J4178" s="20">
        <v>73</v>
      </c>
      <c r="K4178" s="20" t="s">
        <v>2</v>
      </c>
      <c r="L4178" s="20"/>
    </row>
    <row r="4179" spans="1:12">
      <c r="A4179" s="20" t="s">
        <v>400</v>
      </c>
      <c r="B4179" s="20" t="s">
        <v>555</v>
      </c>
      <c r="C4179" s="21">
        <v>1.3856162124592599</v>
      </c>
      <c r="D4179" s="21">
        <v>-1.65034206476329</v>
      </c>
      <c r="E4179" s="21">
        <v>1.9164822370186601</v>
      </c>
      <c r="F4179" s="21">
        <v>-0.86113089539020105</v>
      </c>
      <c r="G4179" s="21">
        <v>0.391985640023023</v>
      </c>
      <c r="H4179" s="21">
        <v>0.81607735459216502</v>
      </c>
      <c r="I4179" s="20" t="b">
        <v>0</v>
      </c>
      <c r="J4179" s="20">
        <v>73</v>
      </c>
      <c r="K4179" s="20" t="s">
        <v>2</v>
      </c>
      <c r="L4179" s="20"/>
    </row>
    <row r="4180" spans="1:12">
      <c r="A4180" s="20" t="s">
        <v>372</v>
      </c>
      <c r="B4180" s="20" t="s">
        <v>555</v>
      </c>
      <c r="C4180" s="21">
        <v>17.321843856885199</v>
      </c>
      <c r="D4180" s="21">
        <v>-1.7551245882725</v>
      </c>
      <c r="E4180" s="21">
        <v>1.70244557183697</v>
      </c>
      <c r="F4180" s="21">
        <v>-1.0309431427982101</v>
      </c>
      <c r="G4180" s="21">
        <v>0.30597111497307899</v>
      </c>
      <c r="H4180" s="21">
        <v>0.81607735459216502</v>
      </c>
      <c r="I4180" s="20" t="b">
        <v>0</v>
      </c>
      <c r="J4180" s="20">
        <v>73</v>
      </c>
      <c r="K4180" s="20" t="s">
        <v>2</v>
      </c>
      <c r="L4180" s="20"/>
    </row>
    <row r="4181" spans="1:12">
      <c r="A4181" s="20" t="s">
        <v>364</v>
      </c>
      <c r="B4181" s="20" t="s">
        <v>555</v>
      </c>
      <c r="C4181" s="21">
        <v>0.27116904218519799</v>
      </c>
      <c r="D4181" s="21">
        <v>-1.9828860416362299</v>
      </c>
      <c r="E4181" s="21">
        <v>1.89945304885848</v>
      </c>
      <c r="F4181" s="21">
        <v>-1.04392474603565</v>
      </c>
      <c r="G4181" s="21">
        <v>0.29996490478400101</v>
      </c>
      <c r="H4181" s="21">
        <v>0.81607735459216502</v>
      </c>
      <c r="I4181" s="20" t="b">
        <v>0</v>
      </c>
      <c r="J4181" s="20">
        <v>73</v>
      </c>
      <c r="K4181" s="20" t="s">
        <v>2</v>
      </c>
      <c r="L4181" s="20"/>
    </row>
    <row r="4182" spans="1:12">
      <c r="A4182" s="20" t="s">
        <v>427</v>
      </c>
      <c r="B4182" s="20" t="s">
        <v>555</v>
      </c>
      <c r="C4182" s="21">
        <v>9.7507710345711204E-3</v>
      </c>
      <c r="D4182" s="21">
        <v>0.85117795878948199</v>
      </c>
      <c r="E4182" s="21">
        <v>0.83469506719165198</v>
      </c>
      <c r="F4182" s="21">
        <v>1.0197472013980899</v>
      </c>
      <c r="G4182" s="21">
        <v>0.31121608358723901</v>
      </c>
      <c r="H4182" s="21">
        <v>0.81607735459216502</v>
      </c>
      <c r="I4182" s="20" t="b">
        <v>0</v>
      </c>
      <c r="J4182" s="20">
        <v>73</v>
      </c>
      <c r="K4182" s="20" t="s">
        <v>2</v>
      </c>
      <c r="L4182" s="20"/>
    </row>
    <row r="4183" spans="1:12">
      <c r="A4183" s="20" t="s">
        <v>469</v>
      </c>
      <c r="B4183" s="20" t="s">
        <v>555</v>
      </c>
      <c r="C4183" s="21">
        <v>8.9876862246994291E-3</v>
      </c>
      <c r="D4183" s="21">
        <v>-1.0674597283643401</v>
      </c>
      <c r="E4183" s="21">
        <v>1.1010272341715901</v>
      </c>
      <c r="F4183" s="21">
        <v>-0.969512556306103</v>
      </c>
      <c r="G4183" s="21">
        <v>0.33549085709780302</v>
      </c>
      <c r="H4183" s="21">
        <v>0.81607735459216502</v>
      </c>
      <c r="I4183" s="20" t="b">
        <v>0</v>
      </c>
      <c r="J4183" s="20">
        <v>73</v>
      </c>
      <c r="K4183" s="20" t="s">
        <v>2</v>
      </c>
      <c r="L4183" s="20"/>
    </row>
    <row r="4184" spans="1:12">
      <c r="A4184" s="20" t="s">
        <v>471</v>
      </c>
      <c r="B4184" s="20" t="s">
        <v>555</v>
      </c>
      <c r="C4184" s="21">
        <v>5.0084530207288496E-3</v>
      </c>
      <c r="D4184" s="21">
        <v>0.65181443799465799</v>
      </c>
      <c r="E4184" s="21">
        <v>0.662864733556219</v>
      </c>
      <c r="F4184" s="21">
        <v>0.98332948639117201</v>
      </c>
      <c r="G4184" s="21">
        <v>0.32869320139964903</v>
      </c>
      <c r="H4184" s="21">
        <v>0.81607735459216502</v>
      </c>
      <c r="I4184" s="20" t="b">
        <v>0</v>
      </c>
      <c r="J4184" s="20">
        <v>73</v>
      </c>
      <c r="K4184" s="20" t="s">
        <v>2</v>
      </c>
      <c r="L4184" s="20"/>
    </row>
    <row r="4185" spans="1:12">
      <c r="A4185" s="20" t="s">
        <v>446</v>
      </c>
      <c r="B4185" s="20" t="s">
        <v>555</v>
      </c>
      <c r="C4185" s="21">
        <v>4.9642061946133499E-2</v>
      </c>
      <c r="D4185" s="21">
        <v>1.15721472574452</v>
      </c>
      <c r="E4185" s="21">
        <v>1.18935995900993</v>
      </c>
      <c r="F4185" s="21">
        <v>0.97297266229462398</v>
      </c>
      <c r="G4185" s="21">
        <v>0.333779941036076</v>
      </c>
      <c r="H4185" s="21">
        <v>0.81607735459216502</v>
      </c>
      <c r="I4185" s="20" t="b">
        <v>0</v>
      </c>
      <c r="J4185" s="20">
        <v>73</v>
      </c>
      <c r="K4185" s="20" t="s">
        <v>2</v>
      </c>
      <c r="L4185" s="20"/>
    </row>
    <row r="4186" spans="1:12">
      <c r="A4186" s="20" t="s">
        <v>305</v>
      </c>
      <c r="B4186" s="20" t="s">
        <v>555</v>
      </c>
      <c r="C4186" s="21">
        <v>13.2503333866969</v>
      </c>
      <c r="D4186" s="21">
        <v>1.9762894125066099</v>
      </c>
      <c r="E4186" s="21">
        <v>2.3746621892656199</v>
      </c>
      <c r="F4186" s="21">
        <v>0.83224023250136003</v>
      </c>
      <c r="G4186" s="21">
        <v>0.40798770217879099</v>
      </c>
      <c r="H4186" s="21">
        <v>0.81607735459216502</v>
      </c>
      <c r="I4186" s="20" t="b">
        <v>0</v>
      </c>
      <c r="J4186" s="20">
        <v>73</v>
      </c>
      <c r="K4186" s="20" t="s">
        <v>2</v>
      </c>
      <c r="L4186" s="20"/>
    </row>
    <row r="4187" spans="1:12">
      <c r="A4187" s="20" t="s">
        <v>354</v>
      </c>
      <c r="B4187" s="20" t="s">
        <v>555</v>
      </c>
      <c r="C4187" s="21">
        <v>3.19632450470069E-2</v>
      </c>
      <c r="D4187" s="21">
        <v>-1.504542192673</v>
      </c>
      <c r="E4187" s="21">
        <v>1.5202207459625301</v>
      </c>
      <c r="F4187" s="21">
        <v>-0.98968666009119</v>
      </c>
      <c r="G4187" s="21">
        <v>0.32559642344805201</v>
      </c>
      <c r="H4187" s="21">
        <v>0.81607735459216502</v>
      </c>
      <c r="I4187" s="20" t="b">
        <v>0</v>
      </c>
      <c r="J4187" s="20">
        <v>73</v>
      </c>
      <c r="K4187" s="20" t="s">
        <v>2</v>
      </c>
      <c r="L4187" s="20"/>
    </row>
    <row r="4188" spans="1:12">
      <c r="A4188" s="20" t="s">
        <v>353</v>
      </c>
      <c r="B4188" s="20" t="s">
        <v>555</v>
      </c>
      <c r="C4188" s="21">
        <v>0.37961179537196299</v>
      </c>
      <c r="D4188" s="21">
        <v>1.64479935418567</v>
      </c>
      <c r="E4188" s="21">
        <v>1.61898015393683</v>
      </c>
      <c r="F4188" s="21">
        <v>1.01594781763449</v>
      </c>
      <c r="G4188" s="21">
        <v>0.31300965977866002</v>
      </c>
      <c r="H4188" s="21">
        <v>0.81607735459216502</v>
      </c>
      <c r="I4188" s="20" t="b">
        <v>0</v>
      </c>
      <c r="J4188" s="20">
        <v>73</v>
      </c>
      <c r="K4188" s="20" t="s">
        <v>2</v>
      </c>
      <c r="L4188" s="20"/>
    </row>
    <row r="4189" spans="1:12">
      <c r="A4189" s="20" t="s">
        <v>390</v>
      </c>
      <c r="B4189" s="20" t="s">
        <v>555</v>
      </c>
      <c r="C4189" s="21">
        <v>8.3289937348701801E-3</v>
      </c>
      <c r="D4189" s="21">
        <v>0.82994287570854997</v>
      </c>
      <c r="E4189" s="21">
        <v>1.00599854561249</v>
      </c>
      <c r="F4189" s="21">
        <v>0.82499411090425601</v>
      </c>
      <c r="G4189" s="21">
        <v>0.41206270012905899</v>
      </c>
      <c r="H4189" s="21">
        <v>0.81607735459216502</v>
      </c>
      <c r="I4189" s="20" t="b">
        <v>0</v>
      </c>
      <c r="J4189" s="20">
        <v>73</v>
      </c>
      <c r="K4189" s="20" t="s">
        <v>2</v>
      </c>
      <c r="L4189" s="20"/>
    </row>
    <row r="4190" spans="1:12">
      <c r="A4190" s="20" t="s">
        <v>436</v>
      </c>
      <c r="B4190" s="20" t="s">
        <v>555</v>
      </c>
      <c r="C4190" s="21">
        <v>4.6550231671900803E-2</v>
      </c>
      <c r="D4190" s="21">
        <v>0.95940935649677095</v>
      </c>
      <c r="E4190" s="21">
        <v>1.1355374078947</v>
      </c>
      <c r="F4190" s="21">
        <v>0.84489454052907298</v>
      </c>
      <c r="G4190" s="21">
        <v>0.400930338105494</v>
      </c>
      <c r="H4190" s="21">
        <v>0.81607735459216502</v>
      </c>
      <c r="I4190" s="20" t="b">
        <v>0</v>
      </c>
      <c r="J4190" s="20">
        <v>73</v>
      </c>
      <c r="K4190" s="20" t="s">
        <v>2</v>
      </c>
      <c r="L4190" s="20"/>
    </row>
    <row r="4191" spans="1:12">
      <c r="A4191" s="20" t="s">
        <v>346</v>
      </c>
      <c r="B4191" s="20" t="s">
        <v>555</v>
      </c>
      <c r="C4191" s="21">
        <v>1.9980991369910499</v>
      </c>
      <c r="D4191" s="21">
        <v>1.48745479915615</v>
      </c>
      <c r="E4191" s="21">
        <v>1.6787281769904701</v>
      </c>
      <c r="F4191" s="21">
        <v>0.88606054246541199</v>
      </c>
      <c r="G4191" s="21">
        <v>0.37849451161924202</v>
      </c>
      <c r="H4191" s="21">
        <v>0.81607735459216502</v>
      </c>
      <c r="I4191" s="20" t="b">
        <v>0</v>
      </c>
      <c r="J4191" s="20">
        <v>73</v>
      </c>
      <c r="K4191" s="20" t="s">
        <v>2</v>
      </c>
      <c r="L4191" s="20"/>
    </row>
    <row r="4192" spans="1:12">
      <c r="A4192" s="20" t="s">
        <v>495</v>
      </c>
      <c r="B4192" s="20" t="s">
        <v>555</v>
      </c>
      <c r="C4192" s="21">
        <v>6.5315765484522097E-3</v>
      </c>
      <c r="D4192" s="21">
        <v>0.17313365372512299</v>
      </c>
      <c r="E4192" s="21">
        <v>0.210567277599533</v>
      </c>
      <c r="F4192" s="21">
        <v>0.82222487605313899</v>
      </c>
      <c r="G4192" s="21">
        <v>0.41362651803582201</v>
      </c>
      <c r="H4192" s="21">
        <v>0.81607735459216502</v>
      </c>
      <c r="I4192" s="20" t="b">
        <v>0</v>
      </c>
      <c r="J4192" s="20">
        <v>73</v>
      </c>
      <c r="K4192" s="20" t="s">
        <v>2</v>
      </c>
      <c r="L4192" s="20"/>
    </row>
    <row r="4193" spans="1:12">
      <c r="A4193" s="20" t="s">
        <v>503</v>
      </c>
      <c r="B4193" s="20" t="s">
        <v>555</v>
      </c>
      <c r="C4193" s="21">
        <v>6.5315765484522097E-3</v>
      </c>
      <c r="D4193" s="21">
        <v>0.17313365372512299</v>
      </c>
      <c r="E4193" s="21">
        <v>0.210567277599533</v>
      </c>
      <c r="F4193" s="21">
        <v>0.82222487605313899</v>
      </c>
      <c r="G4193" s="21">
        <v>0.41362651803582201</v>
      </c>
      <c r="H4193" s="21">
        <v>0.81607735459216502</v>
      </c>
      <c r="I4193" s="20" t="b">
        <v>0</v>
      </c>
      <c r="J4193" s="20">
        <v>73</v>
      </c>
      <c r="K4193" s="20" t="s">
        <v>2</v>
      </c>
      <c r="L4193" s="20"/>
    </row>
    <row r="4194" spans="1:12">
      <c r="A4194" s="20" t="s">
        <v>358</v>
      </c>
      <c r="B4194" s="20" t="s">
        <v>555</v>
      </c>
      <c r="C4194" s="21">
        <v>2.48122029363065E-2</v>
      </c>
      <c r="D4194" s="21">
        <v>1.58075041493058</v>
      </c>
      <c r="E4194" s="21">
        <v>1.77245318935804</v>
      </c>
      <c r="F4194" s="21">
        <v>0.891843251162591</v>
      </c>
      <c r="G4194" s="21">
        <v>0.37540726968906302</v>
      </c>
      <c r="H4194" s="21">
        <v>0.81607735459216502</v>
      </c>
      <c r="I4194" s="20" t="b">
        <v>0</v>
      </c>
      <c r="J4194" s="20">
        <v>73</v>
      </c>
      <c r="K4194" s="20" t="s">
        <v>2</v>
      </c>
      <c r="L4194" s="20"/>
    </row>
    <row r="4195" spans="1:12">
      <c r="A4195" s="20" t="s">
        <v>506</v>
      </c>
      <c r="B4195" s="20" t="s">
        <v>555</v>
      </c>
      <c r="C4195" s="21">
        <v>6.5315765484522097E-3</v>
      </c>
      <c r="D4195" s="21">
        <v>0.17313365372512299</v>
      </c>
      <c r="E4195" s="21">
        <v>0.210567277599533</v>
      </c>
      <c r="F4195" s="21">
        <v>0.82222487605313899</v>
      </c>
      <c r="G4195" s="21">
        <v>0.41362651803582201</v>
      </c>
      <c r="H4195" s="21">
        <v>0.81607735459216502</v>
      </c>
      <c r="I4195" s="20" t="b">
        <v>0</v>
      </c>
      <c r="J4195" s="20">
        <v>73</v>
      </c>
      <c r="K4195" s="20" t="s">
        <v>2</v>
      </c>
      <c r="L4195" s="20"/>
    </row>
    <row r="4196" spans="1:12">
      <c r="A4196" s="20" t="s">
        <v>502</v>
      </c>
      <c r="B4196" s="20" t="s">
        <v>555</v>
      </c>
      <c r="C4196" s="21">
        <v>6.5315765484522097E-3</v>
      </c>
      <c r="D4196" s="21">
        <v>0.17313365372512299</v>
      </c>
      <c r="E4196" s="21">
        <v>0.210567277599533</v>
      </c>
      <c r="F4196" s="21">
        <v>0.82222487605313899</v>
      </c>
      <c r="G4196" s="21">
        <v>0.41362651803582201</v>
      </c>
      <c r="H4196" s="21">
        <v>0.81607735459216502</v>
      </c>
      <c r="I4196" s="20" t="b">
        <v>0</v>
      </c>
      <c r="J4196" s="20">
        <v>73</v>
      </c>
      <c r="K4196" s="20" t="s">
        <v>2</v>
      </c>
      <c r="L4196" s="20"/>
    </row>
    <row r="4197" spans="1:12">
      <c r="A4197" s="20" t="s">
        <v>458</v>
      </c>
      <c r="B4197" s="20" t="s">
        <v>555</v>
      </c>
      <c r="C4197" s="21">
        <v>6.5315765484522097E-3</v>
      </c>
      <c r="D4197" s="21">
        <v>0.17313365372512299</v>
      </c>
      <c r="E4197" s="21">
        <v>0.210567277599533</v>
      </c>
      <c r="F4197" s="21">
        <v>0.82222487605313899</v>
      </c>
      <c r="G4197" s="21">
        <v>0.41362651803582201</v>
      </c>
      <c r="H4197" s="21">
        <v>0.81607735459216502</v>
      </c>
      <c r="I4197" s="20" t="b">
        <v>0</v>
      </c>
      <c r="J4197" s="20">
        <v>73</v>
      </c>
      <c r="K4197" s="20" t="s">
        <v>2</v>
      </c>
      <c r="L4197" s="20"/>
    </row>
    <row r="4198" spans="1:12">
      <c r="A4198" s="20" t="s">
        <v>317</v>
      </c>
      <c r="B4198" s="20" t="s">
        <v>555</v>
      </c>
      <c r="C4198" s="21">
        <v>6.5315765484522097E-3</v>
      </c>
      <c r="D4198" s="21">
        <v>0.17313365372512299</v>
      </c>
      <c r="E4198" s="21">
        <v>0.210567277599533</v>
      </c>
      <c r="F4198" s="21">
        <v>0.82222487605313899</v>
      </c>
      <c r="G4198" s="21">
        <v>0.41362651803582201</v>
      </c>
      <c r="H4198" s="21">
        <v>0.81607735459216502</v>
      </c>
      <c r="I4198" s="20" t="b">
        <v>0</v>
      </c>
      <c r="J4198" s="20">
        <v>73</v>
      </c>
      <c r="K4198" s="20" t="s">
        <v>2</v>
      </c>
      <c r="L4198" s="20"/>
    </row>
    <row r="4199" spans="1:12">
      <c r="A4199" s="20" t="s">
        <v>449</v>
      </c>
      <c r="B4199" s="20" t="s">
        <v>555</v>
      </c>
      <c r="C4199" s="21">
        <v>5.1797912300065203E-3</v>
      </c>
      <c r="D4199" s="21">
        <v>0.78387049240399098</v>
      </c>
      <c r="E4199" s="21">
        <v>0.95740127093086203</v>
      </c>
      <c r="F4199" s="21">
        <v>0.81874812182132295</v>
      </c>
      <c r="G4199" s="21">
        <v>0.41559494909786199</v>
      </c>
      <c r="H4199" s="21">
        <v>0.81607735459216502</v>
      </c>
      <c r="I4199" s="20" t="b">
        <v>0</v>
      </c>
      <c r="J4199" s="20">
        <v>73</v>
      </c>
      <c r="K4199" s="20" t="s">
        <v>2</v>
      </c>
      <c r="L4199" s="20"/>
    </row>
    <row r="4200" spans="1:12">
      <c r="A4200" s="20" t="s">
        <v>501</v>
      </c>
      <c r="B4200" s="20" t="s">
        <v>555</v>
      </c>
      <c r="C4200" s="21">
        <v>6.5315765484522097E-3</v>
      </c>
      <c r="D4200" s="21">
        <v>0.17313365372512299</v>
      </c>
      <c r="E4200" s="21">
        <v>0.210567277599533</v>
      </c>
      <c r="F4200" s="21">
        <v>0.82222487605313899</v>
      </c>
      <c r="G4200" s="21">
        <v>0.41362651803582201</v>
      </c>
      <c r="H4200" s="21">
        <v>0.81607735459216502</v>
      </c>
      <c r="I4200" s="20" t="b">
        <v>0</v>
      </c>
      <c r="J4200" s="20">
        <v>73</v>
      </c>
      <c r="K4200" s="20" t="s">
        <v>2</v>
      </c>
      <c r="L4200" s="20"/>
    </row>
    <row r="4201" spans="1:12">
      <c r="A4201" s="20" t="s">
        <v>499</v>
      </c>
      <c r="B4201" s="20" t="s">
        <v>555</v>
      </c>
      <c r="C4201" s="21">
        <v>6.5315765484522097E-3</v>
      </c>
      <c r="D4201" s="21">
        <v>0.17313365372512299</v>
      </c>
      <c r="E4201" s="21">
        <v>0.210567277599533</v>
      </c>
      <c r="F4201" s="21">
        <v>0.82222487605313899</v>
      </c>
      <c r="G4201" s="21">
        <v>0.41362651803582201</v>
      </c>
      <c r="H4201" s="21">
        <v>0.81607735459216502</v>
      </c>
      <c r="I4201" s="20" t="b">
        <v>0</v>
      </c>
      <c r="J4201" s="20">
        <v>73</v>
      </c>
      <c r="K4201" s="20" t="s">
        <v>2</v>
      </c>
      <c r="L4201" s="20"/>
    </row>
    <row r="4202" spans="1:12">
      <c r="A4202" s="20" t="s">
        <v>504</v>
      </c>
      <c r="B4202" s="20" t="s">
        <v>555</v>
      </c>
      <c r="C4202" s="21">
        <v>6.5315765484522097E-3</v>
      </c>
      <c r="D4202" s="21">
        <v>0.17313365372512299</v>
      </c>
      <c r="E4202" s="21">
        <v>0.210567277599533</v>
      </c>
      <c r="F4202" s="21">
        <v>0.82222487605313899</v>
      </c>
      <c r="G4202" s="21">
        <v>0.41362651803582201</v>
      </c>
      <c r="H4202" s="21">
        <v>0.81607735459216502</v>
      </c>
      <c r="I4202" s="20" t="b">
        <v>0</v>
      </c>
      <c r="J4202" s="20">
        <v>73</v>
      </c>
      <c r="K4202" s="20" t="s">
        <v>2</v>
      </c>
      <c r="L4202" s="20"/>
    </row>
    <row r="4203" spans="1:12">
      <c r="A4203" s="20" t="s">
        <v>338</v>
      </c>
      <c r="B4203" s="20" t="s">
        <v>555</v>
      </c>
      <c r="C4203" s="21">
        <v>6.5315765484522097E-3</v>
      </c>
      <c r="D4203" s="21">
        <v>0.17313365372512299</v>
      </c>
      <c r="E4203" s="21">
        <v>0.210567277599533</v>
      </c>
      <c r="F4203" s="21">
        <v>0.82222487605313899</v>
      </c>
      <c r="G4203" s="21">
        <v>0.41362651803582201</v>
      </c>
      <c r="H4203" s="21">
        <v>0.81607735459216502</v>
      </c>
      <c r="I4203" s="20" t="b">
        <v>0</v>
      </c>
      <c r="J4203" s="20">
        <v>73</v>
      </c>
      <c r="K4203" s="20" t="s">
        <v>2</v>
      </c>
      <c r="L4203" s="20"/>
    </row>
    <row r="4204" spans="1:12">
      <c r="A4204" s="20" t="s">
        <v>491</v>
      </c>
      <c r="B4204" s="20" t="s">
        <v>555</v>
      </c>
      <c r="C4204" s="21">
        <v>1.6717747520981301E-2</v>
      </c>
      <c r="D4204" s="21">
        <v>-0.73994326121847998</v>
      </c>
      <c r="E4204" s="21">
        <v>0.88541593253830797</v>
      </c>
      <c r="F4204" s="21">
        <v>-0.83570131734270103</v>
      </c>
      <c r="G4204" s="21">
        <v>0.40604997181740998</v>
      </c>
      <c r="H4204" s="21">
        <v>0.81607735459216502</v>
      </c>
      <c r="I4204" s="20" t="b">
        <v>0</v>
      </c>
      <c r="J4204" s="20">
        <v>73</v>
      </c>
      <c r="K4204" s="20" t="s">
        <v>2</v>
      </c>
      <c r="L4204" s="20"/>
    </row>
    <row r="4205" spans="1:12">
      <c r="A4205" s="20" t="s">
        <v>411</v>
      </c>
      <c r="B4205" s="20" t="s">
        <v>546</v>
      </c>
      <c r="C4205" s="21">
        <v>0.11039764306743501</v>
      </c>
      <c r="D4205" s="21">
        <v>0.72430702305197703</v>
      </c>
      <c r="E4205" s="21">
        <v>0.48587966506695901</v>
      </c>
      <c r="F4205" s="21">
        <v>1.4907127734027701</v>
      </c>
      <c r="G4205" s="21">
        <v>0.13982765960743601</v>
      </c>
      <c r="H4205" s="21">
        <v>0.81629120203260097</v>
      </c>
      <c r="I4205" s="20" t="b">
        <v>0</v>
      </c>
      <c r="J4205" s="20">
        <v>83</v>
      </c>
      <c r="K4205" s="20" t="s">
        <v>5</v>
      </c>
      <c r="L4205" s="20"/>
    </row>
    <row r="4206" spans="1:12">
      <c r="A4206" s="20" t="s">
        <v>394</v>
      </c>
      <c r="B4206" s="20" t="s">
        <v>546</v>
      </c>
      <c r="C4206" s="21">
        <v>0.22162050049543899</v>
      </c>
      <c r="D4206" s="21">
        <v>-0.95930057925685097</v>
      </c>
      <c r="E4206" s="21">
        <v>0.64327049566557604</v>
      </c>
      <c r="F4206" s="21">
        <v>-1.49128645837283</v>
      </c>
      <c r="G4206" s="21">
        <v>0.13967728244479699</v>
      </c>
      <c r="H4206" s="21">
        <v>0.81629120203260097</v>
      </c>
      <c r="I4206" s="20" t="b">
        <v>0</v>
      </c>
      <c r="J4206" s="20">
        <v>83</v>
      </c>
      <c r="K4206" s="20" t="s">
        <v>5</v>
      </c>
      <c r="L4206" s="20"/>
    </row>
    <row r="4207" spans="1:12">
      <c r="A4207" s="20" t="s">
        <v>418</v>
      </c>
      <c r="B4207" s="20" t="s">
        <v>546</v>
      </c>
      <c r="C4207" s="21">
        <v>0.54725698972764503</v>
      </c>
      <c r="D4207" s="21">
        <v>0.87715734751630003</v>
      </c>
      <c r="E4207" s="21">
        <v>0.57887930899129403</v>
      </c>
      <c r="F4207" s="21">
        <v>1.51526809456147</v>
      </c>
      <c r="G4207" s="21">
        <v>0.133503750827592</v>
      </c>
      <c r="H4207" s="21">
        <v>0.81629120203260097</v>
      </c>
      <c r="I4207" s="20" t="b">
        <v>0</v>
      </c>
      <c r="J4207" s="20">
        <v>83</v>
      </c>
      <c r="K4207" s="20" t="s">
        <v>5</v>
      </c>
      <c r="L4207" s="20"/>
    </row>
    <row r="4208" spans="1:12">
      <c r="A4208" s="20" t="s">
        <v>383</v>
      </c>
      <c r="B4208" s="20" t="s">
        <v>611</v>
      </c>
      <c r="C4208" s="21">
        <v>0.98396313634310895</v>
      </c>
      <c r="D4208" s="21">
        <v>-3.0215264350076798</v>
      </c>
      <c r="E4208" s="21">
        <v>2.2012643138537298</v>
      </c>
      <c r="F4208" s="21">
        <v>-1.3726322713686001</v>
      </c>
      <c r="G4208" s="21">
        <v>0.17406917863152799</v>
      </c>
      <c r="H4208" s="21">
        <v>0.81736831705239399</v>
      </c>
      <c r="I4208" s="20" t="b">
        <v>0</v>
      </c>
      <c r="J4208" s="20">
        <v>73</v>
      </c>
      <c r="K4208" s="20" t="s">
        <v>2</v>
      </c>
      <c r="L4208" s="20"/>
    </row>
    <row r="4209" spans="1:12">
      <c r="A4209" s="20" t="s">
        <v>393</v>
      </c>
      <c r="B4209" s="20" t="s">
        <v>544</v>
      </c>
      <c r="C4209" s="21">
        <v>6.0009277310049496E-4</v>
      </c>
      <c r="D4209" s="21">
        <v>1.1380698917998999</v>
      </c>
      <c r="E4209" s="21">
        <v>0.74962251871893404</v>
      </c>
      <c r="F4209" s="21">
        <v>1.51819064046368</v>
      </c>
      <c r="G4209" s="21">
        <v>0.132471414390884</v>
      </c>
      <c r="H4209" s="21">
        <v>0.81753787166945502</v>
      </c>
      <c r="I4209" s="20" t="b">
        <v>0</v>
      </c>
      <c r="J4209" s="20">
        <v>90</v>
      </c>
      <c r="K4209" s="20" t="s">
        <v>6</v>
      </c>
      <c r="L4209" s="20"/>
    </row>
    <row r="4210" spans="1:12">
      <c r="A4210" s="20" t="s">
        <v>477</v>
      </c>
      <c r="B4210" s="20" t="s">
        <v>556</v>
      </c>
      <c r="C4210" s="21">
        <v>0.209312005129828</v>
      </c>
      <c r="D4210" s="21">
        <v>-0.71066055103973202</v>
      </c>
      <c r="E4210" s="21">
        <v>1.1052552769455</v>
      </c>
      <c r="F4210" s="21">
        <v>-0.64298317851395104</v>
      </c>
      <c r="G4210" s="21">
        <v>0.52249684854123601</v>
      </c>
      <c r="H4210" s="21">
        <v>0.81765404122015395</v>
      </c>
      <c r="I4210" s="20" t="b">
        <v>0</v>
      </c>
      <c r="J4210" s="20">
        <v>65</v>
      </c>
      <c r="K4210" s="20" t="s">
        <v>1</v>
      </c>
      <c r="L4210" s="20"/>
    </row>
    <row r="4211" spans="1:12">
      <c r="A4211" s="20" t="s">
        <v>434</v>
      </c>
      <c r="B4211" s="20" t="s">
        <v>556</v>
      </c>
      <c r="C4211" s="21">
        <v>0.13921848554240501</v>
      </c>
      <c r="D4211" s="21">
        <v>0.791102834693579</v>
      </c>
      <c r="E4211" s="21">
        <v>1.26448414025161</v>
      </c>
      <c r="F4211" s="21">
        <v>0.62563286443131005</v>
      </c>
      <c r="G4211" s="21">
        <v>0.53374638801871199</v>
      </c>
      <c r="H4211" s="21">
        <v>0.81765404122015395</v>
      </c>
      <c r="I4211" s="20" t="b">
        <v>0</v>
      </c>
      <c r="J4211" s="20">
        <v>65</v>
      </c>
      <c r="K4211" s="20" t="s">
        <v>1</v>
      </c>
      <c r="L4211" s="20"/>
    </row>
    <row r="4212" spans="1:12">
      <c r="A4212" s="20" t="s">
        <v>422</v>
      </c>
      <c r="B4212" s="20" t="s">
        <v>556</v>
      </c>
      <c r="C4212" s="21">
        <v>0.84472469014576101</v>
      </c>
      <c r="D4212" s="21">
        <v>-0.99315179261619302</v>
      </c>
      <c r="E4212" s="21">
        <v>1.5230411329893101</v>
      </c>
      <c r="F4212" s="21">
        <v>-0.652084681827936</v>
      </c>
      <c r="G4212" s="21">
        <v>0.51664587265482798</v>
      </c>
      <c r="H4212" s="21">
        <v>0.81765404122015395</v>
      </c>
      <c r="I4212" s="20" t="b">
        <v>0</v>
      </c>
      <c r="J4212" s="20">
        <v>65</v>
      </c>
      <c r="K4212" s="20" t="s">
        <v>1</v>
      </c>
      <c r="L4212" s="20"/>
    </row>
    <row r="4213" spans="1:12">
      <c r="A4213" s="20" t="s">
        <v>506</v>
      </c>
      <c r="B4213" s="20" t="s">
        <v>556</v>
      </c>
      <c r="C4213" s="21">
        <v>0.12328875941230399</v>
      </c>
      <c r="D4213" s="21">
        <v>-0.28283876137774899</v>
      </c>
      <c r="E4213" s="21">
        <v>0.45155617835497402</v>
      </c>
      <c r="F4213" s="21">
        <v>-0.62636450332300897</v>
      </c>
      <c r="G4213" s="21">
        <v>0.53326949345012198</v>
      </c>
      <c r="H4213" s="21">
        <v>0.81765404122015395</v>
      </c>
      <c r="I4213" s="20" t="b">
        <v>0</v>
      </c>
      <c r="J4213" s="20">
        <v>65</v>
      </c>
      <c r="K4213" s="20" t="s">
        <v>1</v>
      </c>
      <c r="L4213" s="20"/>
    </row>
    <row r="4214" spans="1:12">
      <c r="A4214" s="20" t="s">
        <v>322</v>
      </c>
      <c r="B4214" s="20" t="s">
        <v>556</v>
      </c>
      <c r="C4214" s="21">
        <v>19.530158489649999</v>
      </c>
      <c r="D4214" s="21">
        <v>-0.87836195146967799</v>
      </c>
      <c r="E4214" s="21">
        <v>1.39801711507169</v>
      </c>
      <c r="F4214" s="21">
        <v>-0.628291271973905</v>
      </c>
      <c r="G4214" s="21">
        <v>0.53201464863799997</v>
      </c>
      <c r="H4214" s="21">
        <v>0.81765404122015395</v>
      </c>
      <c r="I4214" s="20" t="b">
        <v>0</v>
      </c>
      <c r="J4214" s="20">
        <v>65</v>
      </c>
      <c r="K4214" s="20" t="s">
        <v>1</v>
      </c>
      <c r="L4214" s="20"/>
    </row>
    <row r="4215" spans="1:12">
      <c r="A4215" s="20" t="s">
        <v>342</v>
      </c>
      <c r="B4215" s="20" t="s">
        <v>556</v>
      </c>
      <c r="C4215" s="21">
        <v>0.1594342330695</v>
      </c>
      <c r="D4215" s="21">
        <v>-0.38309189218213402</v>
      </c>
      <c r="E4215" s="21">
        <v>0.60370072463047797</v>
      </c>
      <c r="F4215" s="21">
        <v>-0.63457252335852798</v>
      </c>
      <c r="G4215" s="21">
        <v>0.527934517631512</v>
      </c>
      <c r="H4215" s="21">
        <v>0.81765404122015395</v>
      </c>
      <c r="I4215" s="20" t="b">
        <v>0</v>
      </c>
      <c r="J4215" s="20">
        <v>65</v>
      </c>
      <c r="K4215" s="20" t="s">
        <v>1</v>
      </c>
      <c r="L4215" s="20"/>
    </row>
    <row r="4216" spans="1:12">
      <c r="A4216" s="20" t="s">
        <v>360</v>
      </c>
      <c r="B4216" s="20" t="s">
        <v>538</v>
      </c>
      <c r="C4216" s="21">
        <v>1.3310132501526401E-2</v>
      </c>
      <c r="D4216" s="21">
        <v>0.29562913555894399</v>
      </c>
      <c r="E4216" s="21">
        <v>0.31319343328257099</v>
      </c>
      <c r="F4216" s="21">
        <v>0.94391869095230896</v>
      </c>
      <c r="G4216" s="21">
        <v>0.34832485723461598</v>
      </c>
      <c r="H4216" s="21">
        <v>0.81780618655083703</v>
      </c>
      <c r="I4216" s="20" t="b">
        <v>0</v>
      </c>
      <c r="J4216" s="20">
        <v>73</v>
      </c>
      <c r="K4216" s="20" t="s">
        <v>2</v>
      </c>
      <c r="L4216" s="20"/>
    </row>
    <row r="4217" spans="1:12">
      <c r="A4217" s="20" t="s">
        <v>351</v>
      </c>
      <c r="B4217" s="20" t="s">
        <v>613</v>
      </c>
      <c r="C4217" s="21">
        <v>2.6562823007567301E-3</v>
      </c>
      <c r="D4217" s="21">
        <v>-1.4208175907048299</v>
      </c>
      <c r="E4217" s="21">
        <v>0.94740727839446803</v>
      </c>
      <c r="F4217" s="21">
        <v>-1.49969038987396</v>
      </c>
      <c r="G4217" s="21">
        <v>0.137194455967004</v>
      </c>
      <c r="H4217" s="21">
        <v>0.81782000097821494</v>
      </c>
      <c r="I4217" s="20" t="b">
        <v>0</v>
      </c>
      <c r="J4217" s="20">
        <v>90</v>
      </c>
      <c r="K4217" s="20" t="s">
        <v>6</v>
      </c>
      <c r="L4217" s="20"/>
    </row>
    <row r="4218" spans="1:12">
      <c r="A4218" s="20" t="s">
        <v>382</v>
      </c>
      <c r="B4218" s="20" t="s">
        <v>613</v>
      </c>
      <c r="C4218" s="21">
        <v>8.2277234635860796E-4</v>
      </c>
      <c r="D4218" s="21">
        <v>1.8819275913629501</v>
      </c>
      <c r="E4218" s="21">
        <v>1.2642299142961699</v>
      </c>
      <c r="F4218" s="21">
        <v>1.4885959983083199</v>
      </c>
      <c r="G4218" s="21">
        <v>0.14008953720460199</v>
      </c>
      <c r="H4218" s="21">
        <v>0.81782000097821494</v>
      </c>
      <c r="I4218" s="20" t="b">
        <v>0</v>
      </c>
      <c r="J4218" s="20">
        <v>90</v>
      </c>
      <c r="K4218" s="20" t="s">
        <v>6</v>
      </c>
      <c r="L4218" s="20"/>
    </row>
    <row r="4219" spans="1:12">
      <c r="A4219" s="20" t="s">
        <v>368</v>
      </c>
      <c r="B4219" s="20" t="s">
        <v>564</v>
      </c>
      <c r="C4219" s="21">
        <v>6.1064554684014398</v>
      </c>
      <c r="D4219" s="21">
        <v>-1.5659858745276201</v>
      </c>
      <c r="E4219" s="21">
        <v>1.06821001838338</v>
      </c>
      <c r="F4219" s="21">
        <v>-1.46599062691583</v>
      </c>
      <c r="G4219" s="21">
        <v>0.14770447120954</v>
      </c>
      <c r="H4219" s="21">
        <v>0.81805553285283705</v>
      </c>
      <c r="I4219" s="20" t="b">
        <v>0</v>
      </c>
      <c r="J4219" s="20">
        <v>62</v>
      </c>
      <c r="K4219" s="20" t="s">
        <v>0</v>
      </c>
      <c r="L4219" s="20"/>
    </row>
    <row r="4220" spans="1:12">
      <c r="A4220" s="20" t="s">
        <v>315</v>
      </c>
      <c r="B4220" s="20" t="s">
        <v>542</v>
      </c>
      <c r="C4220" s="21">
        <v>72.9421755535909</v>
      </c>
      <c r="D4220" s="21">
        <v>-4.9745960300925303</v>
      </c>
      <c r="E4220" s="21">
        <v>3.2889207837233201</v>
      </c>
      <c r="F4220" s="21">
        <v>-1.5125314220736199</v>
      </c>
      <c r="G4220" s="21">
        <v>0.13490063069746799</v>
      </c>
      <c r="H4220" s="21">
        <v>0.81841792806507696</v>
      </c>
      <c r="I4220" s="20" t="b">
        <v>0</v>
      </c>
      <c r="J4220" s="20">
        <v>70</v>
      </c>
      <c r="K4220" s="20" t="s">
        <v>7</v>
      </c>
      <c r="L4220" s="20"/>
    </row>
    <row r="4221" spans="1:12">
      <c r="A4221" s="20" t="s">
        <v>407</v>
      </c>
      <c r="B4221" s="20" t="s">
        <v>542</v>
      </c>
      <c r="C4221" s="21">
        <v>0.73530481040651496</v>
      </c>
      <c r="D4221" s="21">
        <v>-1.03658653878305</v>
      </c>
      <c r="E4221" s="21">
        <v>0.68801259450123498</v>
      </c>
      <c r="F4221" s="21">
        <v>-1.5066389003162199</v>
      </c>
      <c r="G4221" s="21">
        <v>0.13640298801084599</v>
      </c>
      <c r="H4221" s="21">
        <v>0.81841792806507696</v>
      </c>
      <c r="I4221" s="20" t="b">
        <v>0</v>
      </c>
      <c r="J4221" s="20">
        <v>70</v>
      </c>
      <c r="K4221" s="20" t="s">
        <v>7</v>
      </c>
      <c r="L4221" s="20"/>
    </row>
    <row r="4222" spans="1:12">
      <c r="A4222" s="20" t="s">
        <v>415</v>
      </c>
      <c r="B4222" s="20" t="s">
        <v>558</v>
      </c>
      <c r="C4222" s="21">
        <v>320.65214812702499</v>
      </c>
      <c r="D4222" s="21">
        <v>-4.5903140305809798</v>
      </c>
      <c r="E4222" s="21">
        <v>2.40251491679185</v>
      </c>
      <c r="F4222" s="21">
        <v>-1.9106287326243001</v>
      </c>
      <c r="G4222" s="21">
        <v>6.0679264107962601E-2</v>
      </c>
      <c r="H4222" s="21">
        <v>0.81917006545749604</v>
      </c>
      <c r="I4222" s="20" t="b">
        <v>0</v>
      </c>
      <c r="J4222" s="20">
        <v>62</v>
      </c>
      <c r="K4222" s="20" t="s">
        <v>0</v>
      </c>
      <c r="L4222" s="20"/>
    </row>
    <row r="4223" spans="1:12">
      <c r="A4223" s="20" t="s">
        <v>323</v>
      </c>
      <c r="B4223" s="20" t="s">
        <v>558</v>
      </c>
      <c r="C4223" s="21">
        <v>271.06533647696801</v>
      </c>
      <c r="D4223" s="21">
        <v>-2.9949766203285999</v>
      </c>
      <c r="E4223" s="21">
        <v>1.5465450796348901</v>
      </c>
      <c r="F4223" s="21">
        <v>-1.9365595350351299</v>
      </c>
      <c r="G4223" s="21">
        <v>5.7360163737698901E-2</v>
      </c>
      <c r="H4223" s="21">
        <v>0.81917006545749604</v>
      </c>
      <c r="I4223" s="20" t="b">
        <v>0</v>
      </c>
      <c r="J4223" s="20">
        <v>62</v>
      </c>
      <c r="K4223" s="20" t="s">
        <v>0</v>
      </c>
      <c r="L4223" s="20"/>
    </row>
    <row r="4224" spans="1:12">
      <c r="A4224" s="20" t="s">
        <v>465</v>
      </c>
      <c r="B4224" s="20" t="s">
        <v>558</v>
      </c>
      <c r="C4224" s="21">
        <v>0.25438417525579299</v>
      </c>
      <c r="D4224" s="21">
        <v>-2.38660978521298</v>
      </c>
      <c r="E4224" s="21">
        <v>1.22075760424847</v>
      </c>
      <c r="F4224" s="21">
        <v>-1.95502348452069</v>
      </c>
      <c r="G4224" s="21">
        <v>5.50921714627556E-2</v>
      </c>
      <c r="H4224" s="21">
        <v>0.81917006545749604</v>
      </c>
      <c r="I4224" s="20" t="b">
        <v>0</v>
      </c>
      <c r="J4224" s="20">
        <v>62</v>
      </c>
      <c r="K4224" s="20" t="s">
        <v>0</v>
      </c>
      <c r="L4224" s="20"/>
    </row>
    <row r="4225" spans="1:12">
      <c r="A4225" s="20" t="s">
        <v>375</v>
      </c>
      <c r="B4225" s="20" t="s">
        <v>558</v>
      </c>
      <c r="C4225" s="21">
        <v>0.23119572018221801</v>
      </c>
      <c r="D4225" s="21">
        <v>1.3340901866070101</v>
      </c>
      <c r="E4225" s="21">
        <v>0.68987431753899298</v>
      </c>
      <c r="F4225" s="21">
        <v>1.9338162802844301</v>
      </c>
      <c r="G4225" s="21">
        <v>5.77038226524592E-2</v>
      </c>
      <c r="H4225" s="21">
        <v>0.81917006545749604</v>
      </c>
      <c r="I4225" s="20" t="b">
        <v>0</v>
      </c>
      <c r="J4225" s="20">
        <v>62</v>
      </c>
      <c r="K4225" s="20" t="s">
        <v>0</v>
      </c>
      <c r="L4225" s="20"/>
    </row>
    <row r="4226" spans="1:12">
      <c r="A4226" s="20" t="s">
        <v>450</v>
      </c>
      <c r="B4226" s="20" t="s">
        <v>516</v>
      </c>
      <c r="C4226" s="21">
        <v>0.19070946152271101</v>
      </c>
      <c r="D4226" s="21">
        <v>-0.23808777186883501</v>
      </c>
      <c r="E4226" s="21">
        <v>0.43353889613267499</v>
      </c>
      <c r="F4226" s="21">
        <v>-0.54917280546835501</v>
      </c>
      <c r="G4226" s="21">
        <v>0.58436134720405997</v>
      </c>
      <c r="H4226" s="21">
        <v>0.81962370776673299</v>
      </c>
      <c r="I4226" s="20" t="b">
        <v>0</v>
      </c>
      <c r="J4226" s="20">
        <v>83</v>
      </c>
      <c r="K4226" s="20" t="s">
        <v>5</v>
      </c>
      <c r="L4226" s="20"/>
    </row>
    <row r="4227" spans="1:12">
      <c r="A4227" s="20" t="s">
        <v>330</v>
      </c>
      <c r="B4227" s="20" t="s">
        <v>553</v>
      </c>
      <c r="C4227" s="21">
        <v>7.8141290128108096</v>
      </c>
      <c r="D4227" s="21">
        <v>-1.74223868944938</v>
      </c>
      <c r="E4227" s="21">
        <v>2.03522571991296</v>
      </c>
      <c r="F4227" s="21">
        <v>-0.85604199691614202</v>
      </c>
      <c r="G4227" s="21">
        <v>0.39477576027286698</v>
      </c>
      <c r="H4227" s="21">
        <v>0.81991888672056901</v>
      </c>
      <c r="I4227" s="20" t="b">
        <v>0</v>
      </c>
      <c r="J4227" s="20">
        <v>73</v>
      </c>
      <c r="K4227" s="20" t="s">
        <v>3</v>
      </c>
      <c r="L4227" s="20"/>
    </row>
    <row r="4228" spans="1:12">
      <c r="A4228" s="20" t="s">
        <v>475</v>
      </c>
      <c r="B4228" s="20" t="s">
        <v>534</v>
      </c>
      <c r="C4228" s="21">
        <v>7.7222985049202497E-2</v>
      </c>
      <c r="D4228" s="21">
        <v>0.19976348845057501</v>
      </c>
      <c r="E4228" s="21">
        <v>0.19203534242065601</v>
      </c>
      <c r="F4228" s="21">
        <v>1.040243352773</v>
      </c>
      <c r="G4228" s="21">
        <v>0.301247628488369</v>
      </c>
      <c r="H4228" s="21">
        <v>0.82025919148755599</v>
      </c>
      <c r="I4228" s="20" t="b">
        <v>0</v>
      </c>
      <c r="J4228" s="20">
        <v>83</v>
      </c>
      <c r="K4228" s="20" t="s">
        <v>5</v>
      </c>
      <c r="L4228" s="20"/>
    </row>
    <row r="4229" spans="1:12">
      <c r="A4229" s="20" t="s">
        <v>320</v>
      </c>
      <c r="B4229" s="20" t="s">
        <v>534</v>
      </c>
      <c r="C4229" s="21">
        <v>18.075129949532901</v>
      </c>
      <c r="D4229" s="21">
        <v>1.70097749295263</v>
      </c>
      <c r="E4229" s="21">
        <v>1.6270081971532699</v>
      </c>
      <c r="F4229" s="21">
        <v>1.0454633823780299</v>
      </c>
      <c r="G4229" s="21">
        <v>0.298844068255044</v>
      </c>
      <c r="H4229" s="21">
        <v>0.82025919148755599</v>
      </c>
      <c r="I4229" s="20" t="b">
        <v>0</v>
      </c>
      <c r="J4229" s="20">
        <v>83</v>
      </c>
      <c r="K4229" s="20" t="s">
        <v>5</v>
      </c>
      <c r="L4229" s="20"/>
    </row>
    <row r="4230" spans="1:12">
      <c r="A4230" s="20" t="s">
        <v>301</v>
      </c>
      <c r="B4230" s="20" t="s">
        <v>534</v>
      </c>
      <c r="C4230" s="21">
        <v>9109.3998557516097</v>
      </c>
      <c r="D4230" s="21">
        <v>-2.2999693847963201</v>
      </c>
      <c r="E4230" s="21">
        <v>2.17384516529878</v>
      </c>
      <c r="F4230" s="21">
        <v>-1.05801895255047</v>
      </c>
      <c r="G4230" s="21">
        <v>0.29311635891495502</v>
      </c>
      <c r="H4230" s="21">
        <v>0.82025919148755599</v>
      </c>
      <c r="I4230" s="20" t="b">
        <v>0</v>
      </c>
      <c r="J4230" s="20">
        <v>83</v>
      </c>
      <c r="K4230" s="20" t="s">
        <v>5</v>
      </c>
      <c r="L4230" s="20"/>
    </row>
    <row r="4231" spans="1:12">
      <c r="A4231" s="20" t="s">
        <v>313</v>
      </c>
      <c r="B4231" s="20" t="s">
        <v>534</v>
      </c>
      <c r="C4231" s="21">
        <v>89.906313758650398</v>
      </c>
      <c r="D4231" s="21">
        <v>2.16200821181789</v>
      </c>
      <c r="E4231" s="21">
        <v>2.1628536543877699</v>
      </c>
      <c r="F4231" s="21">
        <v>0.99960910782467305</v>
      </c>
      <c r="G4231" s="21">
        <v>0.32040509097200898</v>
      </c>
      <c r="H4231" s="21">
        <v>0.82025919148755599</v>
      </c>
      <c r="I4231" s="20" t="b">
        <v>0</v>
      </c>
      <c r="J4231" s="20">
        <v>83</v>
      </c>
      <c r="K4231" s="20" t="s">
        <v>5</v>
      </c>
      <c r="L4231" s="20"/>
    </row>
    <row r="4232" spans="1:12">
      <c r="A4232" s="20" t="s">
        <v>415</v>
      </c>
      <c r="B4232" s="20" t="s">
        <v>534</v>
      </c>
      <c r="C4232" s="21">
        <v>0.104402964622892</v>
      </c>
      <c r="D4232" s="21">
        <v>-0.30802572793166799</v>
      </c>
      <c r="E4232" s="21">
        <v>0.31213048650126901</v>
      </c>
      <c r="F4232" s="21">
        <v>-0.98684922252993701</v>
      </c>
      <c r="G4232" s="21">
        <v>0.32658467809226799</v>
      </c>
      <c r="H4232" s="21">
        <v>0.82025919148755599</v>
      </c>
      <c r="I4232" s="20" t="b">
        <v>0</v>
      </c>
      <c r="J4232" s="20">
        <v>83</v>
      </c>
      <c r="K4232" s="20" t="s">
        <v>5</v>
      </c>
      <c r="L4232" s="20"/>
    </row>
    <row r="4233" spans="1:12">
      <c r="A4233" s="20" t="s">
        <v>352</v>
      </c>
      <c r="B4233" s="20" t="s">
        <v>534</v>
      </c>
      <c r="C4233" s="21">
        <v>0.49486379940777703</v>
      </c>
      <c r="D4233" s="21">
        <v>-1.4334790253180401</v>
      </c>
      <c r="E4233" s="21">
        <v>1.4367554967536</v>
      </c>
      <c r="F4233" s="21">
        <v>-0.99771953443507599</v>
      </c>
      <c r="G4233" s="21">
        <v>0.32131526682150502</v>
      </c>
      <c r="H4233" s="21">
        <v>0.82025919148755599</v>
      </c>
      <c r="I4233" s="20" t="b">
        <v>0</v>
      </c>
      <c r="J4233" s="20">
        <v>83</v>
      </c>
      <c r="K4233" s="20" t="s">
        <v>5</v>
      </c>
      <c r="L4233" s="20"/>
    </row>
    <row r="4234" spans="1:12">
      <c r="A4234" s="20" t="s">
        <v>299</v>
      </c>
      <c r="B4234" s="20" t="s">
        <v>534</v>
      </c>
      <c r="C4234" s="21">
        <v>146.47940688237699</v>
      </c>
      <c r="D4234" s="21">
        <v>-1.3118267199514999</v>
      </c>
      <c r="E4234" s="21">
        <v>1.32618327061069</v>
      </c>
      <c r="F4234" s="21">
        <v>-0.98917453493996899</v>
      </c>
      <c r="G4234" s="21">
        <v>0.32545269731048598</v>
      </c>
      <c r="H4234" s="21">
        <v>0.82025919148755599</v>
      </c>
      <c r="I4234" s="20" t="b">
        <v>0</v>
      </c>
      <c r="J4234" s="20">
        <v>83</v>
      </c>
      <c r="K4234" s="20" t="s">
        <v>5</v>
      </c>
      <c r="L4234" s="20"/>
    </row>
    <row r="4235" spans="1:12">
      <c r="A4235" s="20" t="s">
        <v>481</v>
      </c>
      <c r="B4235" s="20" t="s">
        <v>534</v>
      </c>
      <c r="C4235" s="21">
        <v>0.105376109055069</v>
      </c>
      <c r="D4235" s="21">
        <v>-0.31332204005901199</v>
      </c>
      <c r="E4235" s="21">
        <v>0.31744708883605399</v>
      </c>
      <c r="F4235" s="21">
        <v>-0.987005554871627</v>
      </c>
      <c r="G4235" s="21">
        <v>0.32650849268354798</v>
      </c>
      <c r="H4235" s="21">
        <v>0.82025919148755599</v>
      </c>
      <c r="I4235" s="20" t="b">
        <v>0</v>
      </c>
      <c r="J4235" s="20">
        <v>83</v>
      </c>
      <c r="K4235" s="20" t="s">
        <v>5</v>
      </c>
      <c r="L4235" s="20"/>
    </row>
    <row r="4236" spans="1:12">
      <c r="A4236" s="20" t="s">
        <v>410</v>
      </c>
      <c r="B4236" s="20" t="s">
        <v>534</v>
      </c>
      <c r="C4236" s="21">
        <v>0.31620764723711497</v>
      </c>
      <c r="D4236" s="21">
        <v>-0.51122216272931997</v>
      </c>
      <c r="E4236" s="21">
        <v>0.48743057761775099</v>
      </c>
      <c r="F4236" s="21">
        <v>-1.0488102023222401</v>
      </c>
      <c r="G4236" s="21">
        <v>0.29730990167423399</v>
      </c>
      <c r="H4236" s="21">
        <v>0.82025919148755599</v>
      </c>
      <c r="I4236" s="20" t="b">
        <v>0</v>
      </c>
      <c r="J4236" s="20">
        <v>83</v>
      </c>
      <c r="K4236" s="20" t="s">
        <v>5</v>
      </c>
      <c r="L4236" s="20"/>
    </row>
    <row r="4237" spans="1:12">
      <c r="A4237" s="20" t="s">
        <v>368</v>
      </c>
      <c r="B4237" s="20" t="s">
        <v>534</v>
      </c>
      <c r="C4237" s="21">
        <v>1.6037370267528901</v>
      </c>
      <c r="D4237" s="21">
        <v>-0.88018951900018005</v>
      </c>
      <c r="E4237" s="21">
        <v>0.85203667041452802</v>
      </c>
      <c r="F4237" s="21">
        <v>-1.03304182738045</v>
      </c>
      <c r="G4237" s="21">
        <v>0.304585029492913</v>
      </c>
      <c r="H4237" s="21">
        <v>0.82025919148755599</v>
      </c>
      <c r="I4237" s="20" t="b">
        <v>0</v>
      </c>
      <c r="J4237" s="20">
        <v>83</v>
      </c>
      <c r="K4237" s="20" t="s">
        <v>5</v>
      </c>
      <c r="L4237" s="20"/>
    </row>
    <row r="4238" spans="1:12">
      <c r="A4238" s="20" t="s">
        <v>422</v>
      </c>
      <c r="B4238" s="20" t="s">
        <v>534</v>
      </c>
      <c r="C4238" s="21">
        <v>7.8353028690048898E-2</v>
      </c>
      <c r="D4238" s="21">
        <v>0.65393545318384905</v>
      </c>
      <c r="E4238" s="21">
        <v>0.63756296988568995</v>
      </c>
      <c r="F4238" s="21">
        <v>1.0256797901877699</v>
      </c>
      <c r="G4238" s="21">
        <v>0.30802255625545699</v>
      </c>
      <c r="H4238" s="21">
        <v>0.82025919148755599</v>
      </c>
      <c r="I4238" s="20" t="b">
        <v>0</v>
      </c>
      <c r="J4238" s="20">
        <v>83</v>
      </c>
      <c r="K4238" s="20" t="s">
        <v>5</v>
      </c>
      <c r="L4238" s="20"/>
    </row>
    <row r="4239" spans="1:12">
      <c r="A4239" s="20" t="s">
        <v>429</v>
      </c>
      <c r="B4239" s="20" t="s">
        <v>534</v>
      </c>
      <c r="C4239" s="21">
        <v>0.14110379881132801</v>
      </c>
      <c r="D4239" s="21">
        <v>-0.50467645117762805</v>
      </c>
      <c r="E4239" s="21">
        <v>0.50344615241905499</v>
      </c>
      <c r="F4239" s="21">
        <v>-1.0024437544167599</v>
      </c>
      <c r="G4239" s="21">
        <v>0.31904291012156499</v>
      </c>
      <c r="H4239" s="21">
        <v>0.82025919148755599</v>
      </c>
      <c r="I4239" s="20" t="b">
        <v>0</v>
      </c>
      <c r="J4239" s="20">
        <v>83</v>
      </c>
      <c r="K4239" s="20" t="s">
        <v>5</v>
      </c>
      <c r="L4239" s="20"/>
    </row>
    <row r="4240" spans="1:12">
      <c r="A4240" s="20" t="s">
        <v>358</v>
      </c>
      <c r="B4240" s="20" t="s">
        <v>611</v>
      </c>
      <c r="C4240" s="21">
        <v>2.48122029363065E-2</v>
      </c>
      <c r="D4240" s="21">
        <v>2.8927609258636702</v>
      </c>
      <c r="E4240" s="21">
        <v>2.1294711993317699</v>
      </c>
      <c r="F4240" s="21">
        <v>1.35844097199879</v>
      </c>
      <c r="G4240" s="21">
        <v>0.17850704082213401</v>
      </c>
      <c r="H4240" s="21">
        <v>0.82037278335278696</v>
      </c>
      <c r="I4240" s="20" t="b">
        <v>0</v>
      </c>
      <c r="J4240" s="20">
        <v>73</v>
      </c>
      <c r="K4240" s="20" t="s">
        <v>2</v>
      </c>
      <c r="L4240" s="20"/>
    </row>
    <row r="4241" spans="1:12">
      <c r="A4241" s="20" t="s">
        <v>291</v>
      </c>
      <c r="B4241" s="20" t="s">
        <v>521</v>
      </c>
      <c r="C4241" s="21">
        <v>1876.9836940693599</v>
      </c>
      <c r="D4241" s="21">
        <v>0.90445810332150001</v>
      </c>
      <c r="E4241" s="21">
        <v>1.64798223352875</v>
      </c>
      <c r="F4241" s="21">
        <v>0.54882758134159404</v>
      </c>
      <c r="G4241" s="21">
        <v>0.58500416705824498</v>
      </c>
      <c r="H4241" s="21">
        <v>0.82052532522455102</v>
      </c>
      <c r="I4241" s="20" t="b">
        <v>0</v>
      </c>
      <c r="J4241" s="20">
        <v>65</v>
      </c>
      <c r="K4241" s="20" t="s">
        <v>1</v>
      </c>
      <c r="L4241" s="20"/>
    </row>
    <row r="4242" spans="1:12">
      <c r="A4242" s="20" t="s">
        <v>450</v>
      </c>
      <c r="B4242" s="20" t="s">
        <v>521</v>
      </c>
      <c r="C4242" s="21">
        <v>1.04869780693963</v>
      </c>
      <c r="D4242" s="21">
        <v>0.88711371980612397</v>
      </c>
      <c r="E4242" s="21">
        <v>1.6153964758494701</v>
      </c>
      <c r="F4242" s="21">
        <v>0.54916160402023195</v>
      </c>
      <c r="G4242" s="21">
        <v>0.58477626653304804</v>
      </c>
      <c r="H4242" s="21">
        <v>0.82052532522455102</v>
      </c>
      <c r="I4242" s="20" t="b">
        <v>0</v>
      </c>
      <c r="J4242" s="20">
        <v>65</v>
      </c>
      <c r="K4242" s="20" t="s">
        <v>1</v>
      </c>
      <c r="L4242" s="20"/>
    </row>
    <row r="4243" spans="1:12">
      <c r="A4243" s="20" t="s">
        <v>361</v>
      </c>
      <c r="B4243" s="20" t="s">
        <v>521</v>
      </c>
      <c r="C4243" s="21">
        <v>0.15714121810364901</v>
      </c>
      <c r="D4243" s="21">
        <v>-0.55152388709281197</v>
      </c>
      <c r="E4243" s="21">
        <v>0.98994619678668605</v>
      </c>
      <c r="F4243" s="21">
        <v>-0.55712511334760395</v>
      </c>
      <c r="G4243" s="21">
        <v>0.57935538919737495</v>
      </c>
      <c r="H4243" s="21">
        <v>0.82052532522455102</v>
      </c>
      <c r="I4243" s="20" t="b">
        <v>0</v>
      </c>
      <c r="J4243" s="20">
        <v>65</v>
      </c>
      <c r="K4243" s="20" t="s">
        <v>1</v>
      </c>
      <c r="L4243" s="20"/>
    </row>
    <row r="4244" spans="1:12">
      <c r="A4244" s="20" t="s">
        <v>443</v>
      </c>
      <c r="B4244" s="20" t="s">
        <v>548</v>
      </c>
      <c r="C4244" s="21">
        <v>4.8262501758918601E-2</v>
      </c>
      <c r="D4244" s="21">
        <v>1.11031027232225</v>
      </c>
      <c r="E4244" s="21">
        <v>0.59868180964806805</v>
      </c>
      <c r="F4244" s="21">
        <v>1.85459162852291</v>
      </c>
      <c r="G4244" s="21">
        <v>6.7693259721068794E-2</v>
      </c>
      <c r="H4244" s="21">
        <v>0.82132784941593695</v>
      </c>
      <c r="I4244" s="20" t="b">
        <v>0</v>
      </c>
      <c r="J4244" s="20">
        <v>73</v>
      </c>
      <c r="K4244" s="20" t="s">
        <v>3</v>
      </c>
      <c r="L4244" s="20"/>
    </row>
    <row r="4245" spans="1:12">
      <c r="A4245" s="20" t="s">
        <v>352</v>
      </c>
      <c r="B4245" s="20" t="s">
        <v>548</v>
      </c>
      <c r="C4245" s="21">
        <v>0.13440646164037001</v>
      </c>
      <c r="D4245" s="21">
        <v>2.6260952936513302</v>
      </c>
      <c r="E4245" s="21">
        <v>1.41994889416917</v>
      </c>
      <c r="F4245" s="21">
        <v>1.8494294438588801</v>
      </c>
      <c r="G4245" s="21">
        <v>6.8443987451328098E-2</v>
      </c>
      <c r="H4245" s="21">
        <v>0.82132784941593695</v>
      </c>
      <c r="I4245" s="20" t="b">
        <v>0</v>
      </c>
      <c r="J4245" s="20">
        <v>73</v>
      </c>
      <c r="K4245" s="20" t="s">
        <v>3</v>
      </c>
      <c r="L4245" s="20"/>
    </row>
    <row r="4246" spans="1:12">
      <c r="A4246" s="20" t="s">
        <v>305</v>
      </c>
      <c r="B4246" s="20" t="s">
        <v>548</v>
      </c>
      <c r="C4246" s="21">
        <v>349.139953842426</v>
      </c>
      <c r="D4246" s="21">
        <v>-4.1503007042524196</v>
      </c>
      <c r="E4246" s="21">
        <v>2.2247290734466998</v>
      </c>
      <c r="F4246" s="21">
        <v>-1.86553084318824</v>
      </c>
      <c r="G4246" s="21">
        <v>6.6125219486330405E-2</v>
      </c>
      <c r="H4246" s="21">
        <v>0.82132784941593695</v>
      </c>
      <c r="I4246" s="20" t="b">
        <v>0</v>
      </c>
      <c r="J4246" s="20">
        <v>73</v>
      </c>
      <c r="K4246" s="20" t="s">
        <v>3</v>
      </c>
      <c r="L4246" s="20"/>
    </row>
    <row r="4247" spans="1:12">
      <c r="A4247" s="20" t="s">
        <v>422</v>
      </c>
      <c r="B4247" s="20" t="s">
        <v>516</v>
      </c>
      <c r="C4247" s="21">
        <v>0.84472469014576101</v>
      </c>
      <c r="D4247" s="21">
        <v>-0.85094082903151802</v>
      </c>
      <c r="E4247" s="21">
        <v>1.3310596349880699</v>
      </c>
      <c r="F4247" s="21">
        <v>-0.63929579611896403</v>
      </c>
      <c r="G4247" s="21">
        <v>0.52487719093646201</v>
      </c>
      <c r="H4247" s="21">
        <v>0.82154690755272397</v>
      </c>
      <c r="I4247" s="20" t="b">
        <v>0</v>
      </c>
      <c r="J4247" s="20">
        <v>65</v>
      </c>
      <c r="K4247" s="20" t="s">
        <v>1</v>
      </c>
      <c r="L4247" s="20"/>
    </row>
    <row r="4248" spans="1:12">
      <c r="A4248" s="20" t="s">
        <v>413</v>
      </c>
      <c r="B4248" s="20" t="s">
        <v>521</v>
      </c>
      <c r="C4248" s="21">
        <v>7.6523509637714607E-2</v>
      </c>
      <c r="D4248" s="21">
        <v>-0.52534504397705295</v>
      </c>
      <c r="E4248" s="21">
        <v>1.0535340309765999</v>
      </c>
      <c r="F4248" s="21">
        <v>-0.49865028421537499</v>
      </c>
      <c r="G4248" s="21">
        <v>0.61970908231070698</v>
      </c>
      <c r="H4248" s="21">
        <v>0.82159175540561602</v>
      </c>
      <c r="I4248" s="20" t="b">
        <v>0</v>
      </c>
      <c r="J4248" s="20">
        <v>65</v>
      </c>
      <c r="K4248" s="20" t="s">
        <v>1</v>
      </c>
      <c r="L4248" s="20"/>
    </row>
    <row r="4249" spans="1:12">
      <c r="A4249" s="20" t="s">
        <v>409</v>
      </c>
      <c r="B4249" s="20" t="s">
        <v>521</v>
      </c>
      <c r="C4249" s="21">
        <v>0.15064367193604999</v>
      </c>
      <c r="D4249" s="21">
        <v>-0.45798070700039001</v>
      </c>
      <c r="E4249" s="21">
        <v>0.86858189496050497</v>
      </c>
      <c r="F4249" s="21">
        <v>-0.52727406552863398</v>
      </c>
      <c r="G4249" s="21">
        <v>0.599798408384148</v>
      </c>
      <c r="H4249" s="21">
        <v>0.82159175540561602</v>
      </c>
      <c r="I4249" s="20" t="b">
        <v>0</v>
      </c>
      <c r="J4249" s="20">
        <v>65</v>
      </c>
      <c r="K4249" s="20" t="s">
        <v>1</v>
      </c>
      <c r="L4249" s="20"/>
    </row>
    <row r="4250" spans="1:12">
      <c r="A4250" s="20" t="s">
        <v>463</v>
      </c>
      <c r="B4250" s="20" t="s">
        <v>521</v>
      </c>
      <c r="C4250" s="21">
        <v>0.39787566847918998</v>
      </c>
      <c r="D4250" s="21">
        <v>0.61134117607713001</v>
      </c>
      <c r="E4250" s="21">
        <v>1.19136407677282</v>
      </c>
      <c r="F4250" s="21">
        <v>0.51314387263810701</v>
      </c>
      <c r="G4250" s="21">
        <v>0.60959040426278499</v>
      </c>
      <c r="H4250" s="21">
        <v>0.82159175540561602</v>
      </c>
      <c r="I4250" s="20" t="b">
        <v>0</v>
      </c>
      <c r="J4250" s="20">
        <v>65</v>
      </c>
      <c r="K4250" s="20" t="s">
        <v>1</v>
      </c>
      <c r="L4250" s="20"/>
    </row>
    <row r="4251" spans="1:12">
      <c r="A4251" s="20" t="s">
        <v>323</v>
      </c>
      <c r="B4251" s="20" t="s">
        <v>521</v>
      </c>
      <c r="C4251" s="21">
        <v>91.586380700936203</v>
      </c>
      <c r="D4251" s="21">
        <v>0.89497467524598395</v>
      </c>
      <c r="E4251" s="21">
        <v>1.6600045067246501</v>
      </c>
      <c r="F4251" s="21">
        <v>0.53913990692221503</v>
      </c>
      <c r="G4251" s="21">
        <v>0.59163227777524197</v>
      </c>
      <c r="H4251" s="21">
        <v>0.82159175540561602</v>
      </c>
      <c r="I4251" s="20" t="b">
        <v>0</v>
      </c>
      <c r="J4251" s="20">
        <v>65</v>
      </c>
      <c r="K4251" s="20" t="s">
        <v>1</v>
      </c>
      <c r="L4251" s="20"/>
    </row>
    <row r="4252" spans="1:12">
      <c r="A4252" s="20" t="s">
        <v>424</v>
      </c>
      <c r="B4252" s="20" t="s">
        <v>521</v>
      </c>
      <c r="C4252" s="21">
        <v>0.57101009237653599</v>
      </c>
      <c r="D4252" s="21">
        <v>0.99090394855901898</v>
      </c>
      <c r="E4252" s="21">
        <v>1.8670793544500699</v>
      </c>
      <c r="F4252" s="21">
        <v>0.53072406708223596</v>
      </c>
      <c r="G4252" s="21">
        <v>0.59741872058434697</v>
      </c>
      <c r="H4252" s="21">
        <v>0.82159175540561602</v>
      </c>
      <c r="I4252" s="20" t="b">
        <v>0</v>
      </c>
      <c r="J4252" s="20">
        <v>65</v>
      </c>
      <c r="K4252" s="20" t="s">
        <v>1</v>
      </c>
      <c r="L4252" s="20"/>
    </row>
    <row r="4253" spans="1:12">
      <c r="A4253" s="20" t="s">
        <v>310</v>
      </c>
      <c r="B4253" s="20" t="s">
        <v>521</v>
      </c>
      <c r="C4253" s="21">
        <v>4.5681688624294097</v>
      </c>
      <c r="D4253" s="21">
        <v>-1.31204408986766</v>
      </c>
      <c r="E4253" s="21">
        <v>2.6327497863620302</v>
      </c>
      <c r="F4253" s="21">
        <v>-0.49835502662053599</v>
      </c>
      <c r="G4253" s="21">
        <v>0.61991599302224298</v>
      </c>
      <c r="H4253" s="21">
        <v>0.82159175540561602</v>
      </c>
      <c r="I4253" s="20" t="b">
        <v>0</v>
      </c>
      <c r="J4253" s="20">
        <v>65</v>
      </c>
      <c r="K4253" s="20" t="s">
        <v>1</v>
      </c>
      <c r="L4253" s="20"/>
    </row>
    <row r="4254" spans="1:12">
      <c r="A4254" s="20" t="s">
        <v>472</v>
      </c>
      <c r="B4254" s="20" t="s">
        <v>521</v>
      </c>
      <c r="C4254" s="21">
        <v>0.19996872343543201</v>
      </c>
      <c r="D4254" s="21">
        <v>0.33288509056176802</v>
      </c>
      <c r="E4254" s="21">
        <v>0.64817756396763204</v>
      </c>
      <c r="F4254" s="21">
        <v>0.51357083161612105</v>
      </c>
      <c r="G4254" s="21">
        <v>0.60929346548191499</v>
      </c>
      <c r="H4254" s="21">
        <v>0.82159175540561602</v>
      </c>
      <c r="I4254" s="20" t="b">
        <v>0</v>
      </c>
      <c r="J4254" s="20">
        <v>65</v>
      </c>
      <c r="K4254" s="20" t="s">
        <v>1</v>
      </c>
      <c r="L4254" s="20"/>
    </row>
    <row r="4255" spans="1:12">
      <c r="A4255" s="20" t="s">
        <v>363</v>
      </c>
      <c r="B4255" s="20" t="s">
        <v>521</v>
      </c>
      <c r="C4255" s="21">
        <v>0.64801704278425898</v>
      </c>
      <c r="D4255" s="21">
        <v>0.562418217052567</v>
      </c>
      <c r="E4255" s="21">
        <v>1.08518984720486</v>
      </c>
      <c r="F4255" s="21">
        <v>0.51826712026581701</v>
      </c>
      <c r="G4255" s="21">
        <v>0.60603167335323505</v>
      </c>
      <c r="H4255" s="21">
        <v>0.82159175540561602</v>
      </c>
      <c r="I4255" s="20" t="b">
        <v>0</v>
      </c>
      <c r="J4255" s="20">
        <v>65</v>
      </c>
      <c r="K4255" s="20" t="s">
        <v>1</v>
      </c>
      <c r="L4255" s="20"/>
    </row>
    <row r="4256" spans="1:12">
      <c r="A4256" s="20" t="s">
        <v>497</v>
      </c>
      <c r="B4256" s="20" t="s">
        <v>521</v>
      </c>
      <c r="C4256" s="21">
        <v>0.10949837555556199</v>
      </c>
      <c r="D4256" s="21">
        <v>0.18927221226789501</v>
      </c>
      <c r="E4256" s="21">
        <v>0.37988255677210198</v>
      </c>
      <c r="F4256" s="21">
        <v>0.498238755356812</v>
      </c>
      <c r="G4256" s="21">
        <v>0.61999748208849703</v>
      </c>
      <c r="H4256" s="21">
        <v>0.82159175540561602</v>
      </c>
      <c r="I4256" s="20" t="b">
        <v>0</v>
      </c>
      <c r="J4256" s="20">
        <v>65</v>
      </c>
      <c r="K4256" s="20" t="s">
        <v>1</v>
      </c>
      <c r="L4256" s="20"/>
    </row>
    <row r="4257" spans="1:12">
      <c r="A4257" s="20" t="s">
        <v>347</v>
      </c>
      <c r="B4257" s="20" t="s">
        <v>516</v>
      </c>
      <c r="C4257" s="21">
        <v>1.0803163997856099E-2</v>
      </c>
      <c r="D4257" s="21">
        <v>0.76640289135856499</v>
      </c>
      <c r="E4257" s="21">
        <v>0.94984787911762902</v>
      </c>
      <c r="F4257" s="21">
        <v>0.80686908736430796</v>
      </c>
      <c r="G4257" s="21">
        <v>0.42236297491362201</v>
      </c>
      <c r="H4257" s="21">
        <v>0.821895518750832</v>
      </c>
      <c r="I4257" s="20" t="b">
        <v>0</v>
      </c>
      <c r="J4257" s="20">
        <v>73</v>
      </c>
      <c r="K4257" s="20" t="s">
        <v>2</v>
      </c>
      <c r="L4257" s="20"/>
    </row>
    <row r="4258" spans="1:12">
      <c r="A4258" s="20" t="s">
        <v>344</v>
      </c>
      <c r="B4258" s="20" t="s">
        <v>611</v>
      </c>
      <c r="C4258" s="21">
        <v>1.5175919946246999E-4</v>
      </c>
      <c r="D4258" s="21">
        <v>1.21759432885412</v>
      </c>
      <c r="E4258" s="21">
        <v>0.98608263552556796</v>
      </c>
      <c r="F4258" s="21">
        <v>1.2347792010404499</v>
      </c>
      <c r="G4258" s="21">
        <v>0.22092725728298099</v>
      </c>
      <c r="H4258" s="21">
        <v>0.82211565059541503</v>
      </c>
      <c r="I4258" s="20" t="b">
        <v>0</v>
      </c>
      <c r="J4258" s="20">
        <v>72</v>
      </c>
      <c r="K4258" s="20" t="s">
        <v>8</v>
      </c>
      <c r="L4258" s="20"/>
    </row>
    <row r="4259" spans="1:12">
      <c r="A4259" s="20" t="s">
        <v>321</v>
      </c>
      <c r="B4259" s="20" t="s">
        <v>611</v>
      </c>
      <c r="C4259" s="21">
        <v>1.8195261029295601E-2</v>
      </c>
      <c r="D4259" s="21">
        <v>2.3517319591453898</v>
      </c>
      <c r="E4259" s="21">
        <v>1.9197460710357399</v>
      </c>
      <c r="F4259" s="21">
        <v>1.22502241032148</v>
      </c>
      <c r="G4259" s="21">
        <v>0.224559367523748</v>
      </c>
      <c r="H4259" s="21">
        <v>0.82211565059541503</v>
      </c>
      <c r="I4259" s="20" t="b">
        <v>0</v>
      </c>
      <c r="J4259" s="20">
        <v>72</v>
      </c>
      <c r="K4259" s="20" t="s">
        <v>8</v>
      </c>
      <c r="L4259" s="20"/>
    </row>
    <row r="4260" spans="1:12">
      <c r="A4260" s="20" t="s">
        <v>298</v>
      </c>
      <c r="B4260" s="20" t="s">
        <v>534</v>
      </c>
      <c r="C4260" s="21">
        <v>1.58111872687394E-2</v>
      </c>
      <c r="D4260" s="21">
        <v>1.71119089957137</v>
      </c>
      <c r="E4260" s="21">
        <v>1.8253709546103201</v>
      </c>
      <c r="F4260" s="21">
        <v>0.93744830071358298</v>
      </c>
      <c r="G4260" s="21">
        <v>0.35124786696055899</v>
      </c>
      <c r="H4260" s="21">
        <v>0.82212050525217395</v>
      </c>
      <c r="I4260" s="20" t="b">
        <v>0</v>
      </c>
      <c r="J4260" s="20">
        <v>83</v>
      </c>
      <c r="K4260" s="20" t="s">
        <v>5</v>
      </c>
      <c r="L4260" s="20"/>
    </row>
    <row r="4261" spans="1:12">
      <c r="A4261" s="20" t="s">
        <v>369</v>
      </c>
      <c r="B4261" s="20" t="s">
        <v>534</v>
      </c>
      <c r="C4261" s="21">
        <v>0.104735677310844</v>
      </c>
      <c r="D4261" s="21">
        <v>-0.352050955346279</v>
      </c>
      <c r="E4261" s="21">
        <v>0.36863498766283898</v>
      </c>
      <c r="F4261" s="21">
        <v>-0.95501232147902304</v>
      </c>
      <c r="G4261" s="21">
        <v>0.342344719651415</v>
      </c>
      <c r="H4261" s="21">
        <v>0.82212050525217395</v>
      </c>
      <c r="I4261" s="20" t="b">
        <v>0</v>
      </c>
      <c r="J4261" s="20">
        <v>83</v>
      </c>
      <c r="K4261" s="20" t="s">
        <v>5</v>
      </c>
      <c r="L4261" s="20"/>
    </row>
    <row r="4262" spans="1:12">
      <c r="A4262" s="20" t="s">
        <v>455</v>
      </c>
      <c r="B4262" s="20" t="s">
        <v>534</v>
      </c>
      <c r="C4262" s="21">
        <v>7.5307850000258206E-2</v>
      </c>
      <c r="D4262" s="21">
        <v>0.38694841187697898</v>
      </c>
      <c r="E4262" s="21">
        <v>0.40251565917781701</v>
      </c>
      <c r="F4262" s="21">
        <v>0.96132511382877595</v>
      </c>
      <c r="G4262" s="21">
        <v>0.33918099192471002</v>
      </c>
      <c r="H4262" s="21">
        <v>0.82212050525217395</v>
      </c>
      <c r="I4262" s="20" t="b">
        <v>0</v>
      </c>
      <c r="J4262" s="20">
        <v>83</v>
      </c>
      <c r="K4262" s="20" t="s">
        <v>5</v>
      </c>
      <c r="L4262" s="20"/>
    </row>
    <row r="4263" spans="1:12">
      <c r="A4263" s="20" t="s">
        <v>389</v>
      </c>
      <c r="B4263" s="20" t="s">
        <v>534</v>
      </c>
      <c r="C4263" s="21">
        <v>0.28309952764622998</v>
      </c>
      <c r="D4263" s="21">
        <v>0.777130084487621</v>
      </c>
      <c r="E4263" s="21">
        <v>0.84036400032757397</v>
      </c>
      <c r="F4263" s="21">
        <v>0.92475413533266104</v>
      </c>
      <c r="G4263" s="21">
        <v>0.35777466432270499</v>
      </c>
      <c r="H4263" s="21">
        <v>0.82212050525217395</v>
      </c>
      <c r="I4263" s="20" t="b">
        <v>0</v>
      </c>
      <c r="J4263" s="20">
        <v>83</v>
      </c>
      <c r="K4263" s="20" t="s">
        <v>5</v>
      </c>
      <c r="L4263" s="20"/>
    </row>
    <row r="4264" spans="1:12">
      <c r="A4264" s="20" t="s">
        <v>380</v>
      </c>
      <c r="B4264" s="20" t="s">
        <v>534</v>
      </c>
      <c r="C4264" s="21">
        <v>0.39374954882575502</v>
      </c>
      <c r="D4264" s="21">
        <v>1.2981240810710599</v>
      </c>
      <c r="E4264" s="21">
        <v>1.3903101523768899</v>
      </c>
      <c r="F4264" s="21">
        <v>0.93369388035595302</v>
      </c>
      <c r="G4264" s="21">
        <v>0.353170181969863</v>
      </c>
      <c r="H4264" s="21">
        <v>0.82212050525217395</v>
      </c>
      <c r="I4264" s="20" t="b">
        <v>0</v>
      </c>
      <c r="J4264" s="20">
        <v>83</v>
      </c>
      <c r="K4264" s="20" t="s">
        <v>5</v>
      </c>
      <c r="L4264" s="20"/>
    </row>
    <row r="4265" spans="1:12">
      <c r="A4265" s="20" t="s">
        <v>340</v>
      </c>
      <c r="B4265" s="20" t="s">
        <v>534</v>
      </c>
      <c r="C4265" s="21">
        <v>0.486893089532349</v>
      </c>
      <c r="D4265" s="21">
        <v>1.7202747273996799</v>
      </c>
      <c r="E4265" s="21">
        <v>1.8461022909696101</v>
      </c>
      <c r="F4265" s="21">
        <v>0.93184149969076602</v>
      </c>
      <c r="G4265" s="21">
        <v>0.35412111733416601</v>
      </c>
      <c r="H4265" s="21">
        <v>0.82212050525217395</v>
      </c>
      <c r="I4265" s="20" t="b">
        <v>0</v>
      </c>
      <c r="J4265" s="20">
        <v>83</v>
      </c>
      <c r="K4265" s="20" t="s">
        <v>5</v>
      </c>
      <c r="L4265" s="20"/>
    </row>
    <row r="4266" spans="1:12">
      <c r="A4266" s="20" t="s">
        <v>361</v>
      </c>
      <c r="B4266" s="20" t="s">
        <v>534</v>
      </c>
      <c r="C4266" s="21">
        <v>0.94591883673405996</v>
      </c>
      <c r="D4266" s="21">
        <v>1.3795444265690999</v>
      </c>
      <c r="E4266" s="21">
        <v>1.41640412551442</v>
      </c>
      <c r="F4266" s="21">
        <v>0.97397656623463302</v>
      </c>
      <c r="G4266" s="21">
        <v>0.33289825067276402</v>
      </c>
      <c r="H4266" s="21">
        <v>0.82212050525217395</v>
      </c>
      <c r="I4266" s="20" t="b">
        <v>0</v>
      </c>
      <c r="J4266" s="20">
        <v>83</v>
      </c>
      <c r="K4266" s="20" t="s">
        <v>5</v>
      </c>
      <c r="L4266" s="20"/>
    </row>
    <row r="4267" spans="1:12">
      <c r="A4267" s="20" t="s">
        <v>338</v>
      </c>
      <c r="B4267" s="20" t="s">
        <v>534</v>
      </c>
      <c r="C4267" s="21">
        <v>7.9674437957668404E-2</v>
      </c>
      <c r="D4267" s="21">
        <v>0.29058574680264299</v>
      </c>
      <c r="E4267" s="21">
        <v>0.31388539925214898</v>
      </c>
      <c r="F4267" s="21">
        <v>0.92577019350049705</v>
      </c>
      <c r="G4267" s="21">
        <v>0.35724940653037102</v>
      </c>
      <c r="H4267" s="21">
        <v>0.82212050525217395</v>
      </c>
      <c r="I4267" s="20" t="b">
        <v>0</v>
      </c>
      <c r="J4267" s="20">
        <v>83</v>
      </c>
      <c r="K4267" s="20" t="s">
        <v>5</v>
      </c>
      <c r="L4267" s="20"/>
    </row>
    <row r="4268" spans="1:12">
      <c r="A4268" s="20" t="s">
        <v>314</v>
      </c>
      <c r="B4268" s="20" t="s">
        <v>532</v>
      </c>
      <c r="C4268" s="21">
        <v>0.44980090612660401</v>
      </c>
      <c r="D4268" s="21">
        <v>-2.2707428714222702</v>
      </c>
      <c r="E4268" s="21">
        <v>1.0987950972630101</v>
      </c>
      <c r="F4268" s="21">
        <v>-2.0665753579338602</v>
      </c>
      <c r="G4268" s="21">
        <v>4.2475300423597498E-2</v>
      </c>
      <c r="H4268" s="21">
        <v>0.82227572340656696</v>
      </c>
      <c r="I4268" s="20" t="b">
        <v>0</v>
      </c>
      <c r="J4268" s="20">
        <v>70</v>
      </c>
      <c r="K4268" s="20" t="s">
        <v>7</v>
      </c>
      <c r="L4268" s="20"/>
    </row>
    <row r="4269" spans="1:12">
      <c r="A4269" s="20" t="s">
        <v>309</v>
      </c>
      <c r="B4269" s="20" t="s">
        <v>532</v>
      </c>
      <c r="C4269" s="21">
        <v>162.366976150791</v>
      </c>
      <c r="D4269" s="21">
        <v>-2.4360087865272102</v>
      </c>
      <c r="E4269" s="21">
        <v>1.07816868955941</v>
      </c>
      <c r="F4269" s="21">
        <v>-2.2593948517672899</v>
      </c>
      <c r="G4269" s="21">
        <v>2.6974464655080001E-2</v>
      </c>
      <c r="H4269" s="21">
        <v>0.82227572340656696</v>
      </c>
      <c r="I4269" s="20" t="b">
        <v>0</v>
      </c>
      <c r="J4269" s="20">
        <v>70</v>
      </c>
      <c r="K4269" s="20" t="s">
        <v>7</v>
      </c>
      <c r="L4269" s="20"/>
    </row>
    <row r="4270" spans="1:12">
      <c r="A4270" s="20" t="s">
        <v>440</v>
      </c>
      <c r="B4270" s="20" t="s">
        <v>532</v>
      </c>
      <c r="C4270" s="21">
        <v>0.14715467706798599</v>
      </c>
      <c r="D4270" s="21">
        <v>-0.289194995978656</v>
      </c>
      <c r="E4270" s="21">
        <v>0.14371824104572301</v>
      </c>
      <c r="F4270" s="21">
        <v>-2.01223584337253</v>
      </c>
      <c r="G4270" s="21">
        <v>4.8044462507068099E-2</v>
      </c>
      <c r="H4270" s="21">
        <v>0.82227572340656696</v>
      </c>
      <c r="I4270" s="20" t="b">
        <v>0</v>
      </c>
      <c r="J4270" s="20">
        <v>70</v>
      </c>
      <c r="K4270" s="20" t="s">
        <v>7</v>
      </c>
      <c r="L4270" s="20"/>
    </row>
    <row r="4271" spans="1:12">
      <c r="A4271" s="20" t="s">
        <v>402</v>
      </c>
      <c r="B4271" s="20" t="s">
        <v>532</v>
      </c>
      <c r="C4271" s="21">
        <v>6.8957367494060701E-2</v>
      </c>
      <c r="D4271" s="21">
        <v>0.70441999720513404</v>
      </c>
      <c r="E4271" s="21">
        <v>0.34808334850401301</v>
      </c>
      <c r="F4271" s="21">
        <v>2.02371070099325</v>
      </c>
      <c r="G4271" s="21">
        <v>4.6818833130709399E-2</v>
      </c>
      <c r="H4271" s="21">
        <v>0.82227572340656696</v>
      </c>
      <c r="I4271" s="20" t="b">
        <v>0</v>
      </c>
      <c r="J4271" s="20">
        <v>70</v>
      </c>
      <c r="K4271" s="20" t="s">
        <v>7</v>
      </c>
      <c r="L4271" s="20"/>
    </row>
    <row r="4272" spans="1:12">
      <c r="A4272" s="20" t="s">
        <v>330</v>
      </c>
      <c r="B4272" s="20" t="s">
        <v>532</v>
      </c>
      <c r="C4272" s="21">
        <v>0.21805847403536599</v>
      </c>
      <c r="D4272" s="21">
        <v>-2.0191774193663101</v>
      </c>
      <c r="E4272" s="21">
        <v>0.91807642345272</v>
      </c>
      <c r="F4272" s="21">
        <v>-2.19935657619062</v>
      </c>
      <c r="G4272" s="21">
        <v>3.11576229328097E-2</v>
      </c>
      <c r="H4272" s="21">
        <v>0.82227572340656696</v>
      </c>
      <c r="I4272" s="20" t="b">
        <v>0</v>
      </c>
      <c r="J4272" s="20">
        <v>70</v>
      </c>
      <c r="K4272" s="20" t="s">
        <v>7</v>
      </c>
      <c r="L4272" s="20"/>
    </row>
    <row r="4273" spans="1:12">
      <c r="A4273" s="20" t="s">
        <v>317</v>
      </c>
      <c r="B4273" s="20" t="s">
        <v>532</v>
      </c>
      <c r="C4273" s="21">
        <v>1.2491189978191699</v>
      </c>
      <c r="D4273" s="21">
        <v>1.5787890834849301</v>
      </c>
      <c r="E4273" s="21">
        <v>0.72673060177916604</v>
      </c>
      <c r="F4273" s="21">
        <v>2.1724543862880901</v>
      </c>
      <c r="G4273" s="21">
        <v>3.3209699147133301E-2</v>
      </c>
      <c r="H4273" s="21">
        <v>0.82227572340656696</v>
      </c>
      <c r="I4273" s="20" t="b">
        <v>0</v>
      </c>
      <c r="J4273" s="20">
        <v>70</v>
      </c>
      <c r="K4273" s="20" t="s">
        <v>7</v>
      </c>
      <c r="L4273" s="20"/>
    </row>
    <row r="4274" spans="1:12">
      <c r="A4274" s="20" t="s">
        <v>384</v>
      </c>
      <c r="B4274" s="20" t="s">
        <v>532</v>
      </c>
      <c r="C4274" s="21">
        <v>0.26705901165712098</v>
      </c>
      <c r="D4274" s="21">
        <v>1.68707531521384</v>
      </c>
      <c r="E4274" s="21">
        <v>0.83530343814922503</v>
      </c>
      <c r="F4274" s="21">
        <v>2.0197155167370999</v>
      </c>
      <c r="G4274" s="21">
        <v>4.7242474538930899E-2</v>
      </c>
      <c r="H4274" s="21">
        <v>0.82227572340656696</v>
      </c>
      <c r="I4274" s="20" t="b">
        <v>0</v>
      </c>
      <c r="J4274" s="20">
        <v>70</v>
      </c>
      <c r="K4274" s="20" t="s">
        <v>7</v>
      </c>
      <c r="L4274" s="20"/>
    </row>
    <row r="4275" spans="1:12">
      <c r="A4275" s="20" t="s">
        <v>376</v>
      </c>
      <c r="B4275" s="20" t="s">
        <v>532</v>
      </c>
      <c r="C4275" s="21">
        <v>1.48554740172592</v>
      </c>
      <c r="D4275" s="21">
        <v>-1.6476052317382499</v>
      </c>
      <c r="E4275" s="21">
        <v>0.74883856789374403</v>
      </c>
      <c r="F4275" s="21">
        <v>-2.2002141748287101</v>
      </c>
      <c r="G4275" s="21">
        <v>3.1094075355687999E-2</v>
      </c>
      <c r="H4275" s="21">
        <v>0.82227572340656696</v>
      </c>
      <c r="I4275" s="20" t="b">
        <v>0</v>
      </c>
      <c r="J4275" s="20">
        <v>70</v>
      </c>
      <c r="K4275" s="20" t="s">
        <v>7</v>
      </c>
      <c r="L4275" s="20"/>
    </row>
    <row r="4276" spans="1:12">
      <c r="A4276" s="20" t="s">
        <v>338</v>
      </c>
      <c r="B4276" s="20" t="s">
        <v>532</v>
      </c>
      <c r="C4276" s="21">
        <v>0.15671658303411701</v>
      </c>
      <c r="D4276" s="21">
        <v>-1.3781771526737301</v>
      </c>
      <c r="E4276" s="21">
        <v>0.68942248447644106</v>
      </c>
      <c r="F4276" s="21">
        <v>-1.9990313395716099</v>
      </c>
      <c r="G4276" s="21">
        <v>4.9488816686506398E-2</v>
      </c>
      <c r="H4276" s="21">
        <v>0.82227572340656696</v>
      </c>
      <c r="I4276" s="20" t="b">
        <v>0</v>
      </c>
      <c r="J4276" s="20">
        <v>70</v>
      </c>
      <c r="K4276" s="20" t="s">
        <v>7</v>
      </c>
      <c r="L4276" s="20"/>
    </row>
    <row r="4277" spans="1:12">
      <c r="A4277" s="20" t="s">
        <v>461</v>
      </c>
      <c r="B4277" s="20" t="s">
        <v>516</v>
      </c>
      <c r="C4277" s="21">
        <v>0.58536875145898204</v>
      </c>
      <c r="D4277" s="21">
        <v>-0.74150311547248404</v>
      </c>
      <c r="E4277" s="21">
        <v>1.23031726824538</v>
      </c>
      <c r="F4277" s="21">
        <v>-0.60269260182780404</v>
      </c>
      <c r="G4277" s="21">
        <v>0.54881022261622103</v>
      </c>
      <c r="H4277" s="21">
        <v>0.82335610921786495</v>
      </c>
      <c r="I4277" s="20" t="b">
        <v>0</v>
      </c>
      <c r="J4277" s="20">
        <v>65</v>
      </c>
      <c r="K4277" s="20" t="s">
        <v>1</v>
      </c>
      <c r="L4277" s="20"/>
    </row>
    <row r="4278" spans="1:12">
      <c r="A4278" s="20" t="s">
        <v>459</v>
      </c>
      <c r="B4278" s="20" t="s">
        <v>516</v>
      </c>
      <c r="C4278" s="21">
        <v>0.74897185981805303</v>
      </c>
      <c r="D4278" s="21">
        <v>-0.88157391802081198</v>
      </c>
      <c r="E4278" s="21">
        <v>1.4730698977402299</v>
      </c>
      <c r="F4278" s="21">
        <v>-0.59846034419221505</v>
      </c>
      <c r="G4278" s="21">
        <v>0.55161264266431298</v>
      </c>
      <c r="H4278" s="21">
        <v>0.82335610921786495</v>
      </c>
      <c r="I4278" s="20" t="b">
        <v>0</v>
      </c>
      <c r="J4278" s="20">
        <v>65</v>
      </c>
      <c r="K4278" s="20" t="s">
        <v>1</v>
      </c>
      <c r="L4278" s="20"/>
    </row>
    <row r="4279" spans="1:12">
      <c r="A4279" s="20" t="s">
        <v>389</v>
      </c>
      <c r="B4279" s="20" t="s">
        <v>516</v>
      </c>
      <c r="C4279" s="21">
        <v>0.38381835397391401</v>
      </c>
      <c r="D4279" s="21">
        <v>0.68504378357995299</v>
      </c>
      <c r="E4279" s="21">
        <v>1.1430276579163099</v>
      </c>
      <c r="F4279" s="21">
        <v>0.5993238911023</v>
      </c>
      <c r="G4279" s="21">
        <v>0.551040254991782</v>
      </c>
      <c r="H4279" s="21">
        <v>0.82335610921786495</v>
      </c>
      <c r="I4279" s="20" t="b">
        <v>0</v>
      </c>
      <c r="J4279" s="20">
        <v>65</v>
      </c>
      <c r="K4279" s="20" t="s">
        <v>1</v>
      </c>
      <c r="L4279" s="20"/>
    </row>
    <row r="4280" spans="1:12">
      <c r="A4280" s="20" t="s">
        <v>443</v>
      </c>
      <c r="B4280" s="20" t="s">
        <v>516</v>
      </c>
      <c r="C4280" s="21">
        <v>0.19943737699719999</v>
      </c>
      <c r="D4280" s="21">
        <v>0.60395875397948495</v>
      </c>
      <c r="E4280" s="21">
        <v>0.98792463314646795</v>
      </c>
      <c r="F4280" s="21">
        <v>0.61134091985936201</v>
      </c>
      <c r="G4280" s="21">
        <v>0.54310612534927805</v>
      </c>
      <c r="H4280" s="21">
        <v>0.82335610921786495</v>
      </c>
      <c r="I4280" s="20" t="b">
        <v>0</v>
      </c>
      <c r="J4280" s="20">
        <v>65</v>
      </c>
      <c r="K4280" s="20" t="s">
        <v>1</v>
      </c>
      <c r="L4280" s="20"/>
    </row>
    <row r="4281" spans="1:12">
      <c r="A4281" s="20" t="s">
        <v>311</v>
      </c>
      <c r="B4281" s="20" t="s">
        <v>516</v>
      </c>
      <c r="C4281" s="21">
        <v>3.6810018594017602</v>
      </c>
      <c r="D4281" s="21">
        <v>1.10889750180807</v>
      </c>
      <c r="E4281" s="21">
        <v>1.8580811029937201</v>
      </c>
      <c r="F4281" s="21">
        <v>0.59679714734810396</v>
      </c>
      <c r="G4281" s="21">
        <v>0.55271590665088199</v>
      </c>
      <c r="H4281" s="21">
        <v>0.82335610921786495</v>
      </c>
      <c r="I4281" s="20" t="b">
        <v>0</v>
      </c>
      <c r="J4281" s="20">
        <v>65</v>
      </c>
      <c r="K4281" s="20" t="s">
        <v>1</v>
      </c>
      <c r="L4281" s="20"/>
    </row>
    <row r="4282" spans="1:12">
      <c r="A4282" s="20" t="s">
        <v>497</v>
      </c>
      <c r="B4282" s="20" t="s">
        <v>516</v>
      </c>
      <c r="C4282" s="21">
        <v>0.10949837555556199</v>
      </c>
      <c r="D4282" s="21">
        <v>-0.19810476726604101</v>
      </c>
      <c r="E4282" s="21">
        <v>0.325436317447794</v>
      </c>
      <c r="F4282" s="21">
        <v>-0.60873589284582796</v>
      </c>
      <c r="G4282" s="21">
        <v>0.54482111702065805</v>
      </c>
      <c r="H4282" s="21">
        <v>0.82335610921786495</v>
      </c>
      <c r="I4282" s="20" t="b">
        <v>0</v>
      </c>
      <c r="J4282" s="20">
        <v>65</v>
      </c>
      <c r="K4282" s="20" t="s">
        <v>1</v>
      </c>
      <c r="L4282" s="20"/>
    </row>
    <row r="4283" spans="1:12">
      <c r="A4283" s="20" t="s">
        <v>482</v>
      </c>
      <c r="B4283" s="20" t="s">
        <v>516</v>
      </c>
      <c r="C4283" s="21">
        <v>8.8170698169420594E-2</v>
      </c>
      <c r="D4283" s="21">
        <v>0.35945957793213301</v>
      </c>
      <c r="E4283" s="21">
        <v>0.57786999633560399</v>
      </c>
      <c r="F4283" s="21">
        <v>0.62204229361541896</v>
      </c>
      <c r="G4283" s="21">
        <v>0.53608997427563698</v>
      </c>
      <c r="H4283" s="21">
        <v>0.82335610921786495</v>
      </c>
      <c r="I4283" s="20" t="b">
        <v>0</v>
      </c>
      <c r="J4283" s="20">
        <v>65</v>
      </c>
      <c r="K4283" s="20" t="s">
        <v>1</v>
      </c>
      <c r="L4283" s="20"/>
    </row>
    <row r="4284" spans="1:12">
      <c r="A4284" s="20" t="s">
        <v>389</v>
      </c>
      <c r="B4284" s="20" t="s">
        <v>548</v>
      </c>
      <c r="C4284" s="21">
        <v>1.0205998819591899</v>
      </c>
      <c r="D4284" s="21">
        <v>-1.89192785683464</v>
      </c>
      <c r="E4284" s="21">
        <v>1.0102374080332299</v>
      </c>
      <c r="F4284" s="21">
        <v>-1.8727556926622999</v>
      </c>
      <c r="G4284" s="21">
        <v>6.4801613970581401E-2</v>
      </c>
      <c r="H4284" s="21">
        <v>0.82336168339091698</v>
      </c>
      <c r="I4284" s="20" t="b">
        <v>0</v>
      </c>
      <c r="J4284" s="20">
        <v>79</v>
      </c>
      <c r="K4284" s="20" t="s">
        <v>4</v>
      </c>
      <c r="L4284" s="20"/>
    </row>
    <row r="4285" spans="1:12">
      <c r="A4285" s="20" t="s">
        <v>308</v>
      </c>
      <c r="B4285" s="20" t="s">
        <v>531</v>
      </c>
      <c r="C4285" s="21">
        <v>0.286746172073509</v>
      </c>
      <c r="D4285" s="21">
        <v>3.5104866266549002</v>
      </c>
      <c r="E4285" s="21">
        <v>4.6962888156139302</v>
      </c>
      <c r="F4285" s="21">
        <v>0.74750228626984205</v>
      </c>
      <c r="G4285" s="21">
        <v>0.45745619082033301</v>
      </c>
      <c r="H4285" s="21">
        <v>0.8234211434766</v>
      </c>
      <c r="I4285" s="20" t="b">
        <v>0</v>
      </c>
      <c r="J4285" s="20">
        <v>65</v>
      </c>
      <c r="K4285" s="20" t="s">
        <v>1</v>
      </c>
      <c r="L4285" s="20"/>
    </row>
    <row r="4286" spans="1:12">
      <c r="A4286" s="20" t="s">
        <v>293</v>
      </c>
      <c r="B4286" s="20" t="s">
        <v>521</v>
      </c>
      <c r="C4286" s="21">
        <v>34982.899625106198</v>
      </c>
      <c r="D4286" s="21">
        <v>-1.1524294117110501</v>
      </c>
      <c r="E4286" s="21">
        <v>1.7074694580240799</v>
      </c>
      <c r="F4286" s="21">
        <v>-0.67493412915547502</v>
      </c>
      <c r="G4286" s="21">
        <v>0.50222689073793503</v>
      </c>
      <c r="H4286" s="21">
        <v>0.82347381395053698</v>
      </c>
      <c r="I4286" s="20" t="b">
        <v>0</v>
      </c>
      <c r="J4286" s="20">
        <v>62</v>
      </c>
      <c r="K4286" s="20" t="s">
        <v>0</v>
      </c>
      <c r="L4286" s="20"/>
    </row>
    <row r="4287" spans="1:12">
      <c r="A4287" s="20" t="s">
        <v>369</v>
      </c>
      <c r="B4287" s="20" t="s">
        <v>521</v>
      </c>
      <c r="C4287" s="21">
        <v>1032.05743370611</v>
      </c>
      <c r="D4287" s="21">
        <v>-1.5995793022515901</v>
      </c>
      <c r="E4287" s="21">
        <v>2.1915102019415902</v>
      </c>
      <c r="F4287" s="21">
        <v>-0.72989817744604901</v>
      </c>
      <c r="G4287" s="21">
        <v>0.46820129428731899</v>
      </c>
      <c r="H4287" s="21">
        <v>0.82347381395053698</v>
      </c>
      <c r="I4287" s="20" t="b">
        <v>0</v>
      </c>
      <c r="J4287" s="20">
        <v>62</v>
      </c>
      <c r="K4287" s="20" t="s">
        <v>0</v>
      </c>
      <c r="L4287" s="20"/>
    </row>
    <row r="4288" spans="1:12">
      <c r="A4288" s="20" t="s">
        <v>475</v>
      </c>
      <c r="B4288" s="20" t="s">
        <v>521</v>
      </c>
      <c r="C4288" s="21">
        <v>0.79296397134238195</v>
      </c>
      <c r="D4288" s="21">
        <v>-1.26227799312258</v>
      </c>
      <c r="E4288" s="21">
        <v>1.67368009312246</v>
      </c>
      <c r="F4288" s="21">
        <v>-0.75419310913092996</v>
      </c>
      <c r="G4288" s="21">
        <v>0.45358828396221201</v>
      </c>
      <c r="H4288" s="21">
        <v>0.82347381395053698</v>
      </c>
      <c r="I4288" s="20" t="b">
        <v>0</v>
      </c>
      <c r="J4288" s="20">
        <v>62</v>
      </c>
      <c r="K4288" s="20" t="s">
        <v>0</v>
      </c>
      <c r="L4288" s="20"/>
    </row>
    <row r="4289" spans="1:12">
      <c r="A4289" s="20" t="s">
        <v>454</v>
      </c>
      <c r="B4289" s="20" t="s">
        <v>521</v>
      </c>
      <c r="C4289" s="21">
        <v>15.879109643881</v>
      </c>
      <c r="D4289" s="21">
        <v>0.99604250936831595</v>
      </c>
      <c r="E4289" s="21">
        <v>1.4128477973325</v>
      </c>
      <c r="F4289" s="21">
        <v>0.70498925025673398</v>
      </c>
      <c r="G4289" s="21">
        <v>0.483457045148941</v>
      </c>
      <c r="H4289" s="21">
        <v>0.82347381395053698</v>
      </c>
      <c r="I4289" s="20" t="b">
        <v>0</v>
      </c>
      <c r="J4289" s="20">
        <v>62</v>
      </c>
      <c r="K4289" s="20" t="s">
        <v>0</v>
      </c>
      <c r="L4289" s="20"/>
    </row>
    <row r="4290" spans="1:12">
      <c r="A4290" s="20" t="s">
        <v>427</v>
      </c>
      <c r="B4290" s="20" t="s">
        <v>521</v>
      </c>
      <c r="C4290" s="21">
        <v>2.1299514367353298</v>
      </c>
      <c r="D4290" s="21">
        <v>-0.948551554328525</v>
      </c>
      <c r="E4290" s="21">
        <v>1.34113094326508</v>
      </c>
      <c r="F4290" s="21">
        <v>-0.70727736101532701</v>
      </c>
      <c r="G4290" s="21">
        <v>0.48204423191422002</v>
      </c>
      <c r="H4290" s="21">
        <v>0.82347381395053698</v>
      </c>
      <c r="I4290" s="20" t="b">
        <v>0</v>
      </c>
      <c r="J4290" s="20">
        <v>62</v>
      </c>
      <c r="K4290" s="20" t="s">
        <v>0</v>
      </c>
      <c r="L4290" s="20"/>
    </row>
    <row r="4291" spans="1:12">
      <c r="A4291" s="20" t="s">
        <v>477</v>
      </c>
      <c r="B4291" s="20" t="s">
        <v>521</v>
      </c>
      <c r="C4291" s="21">
        <v>9.68751834931677</v>
      </c>
      <c r="D4291" s="21">
        <v>-1.06471873562952</v>
      </c>
      <c r="E4291" s="21">
        <v>1.5354570806057399</v>
      </c>
      <c r="F4291" s="21">
        <v>-0.69342135907145497</v>
      </c>
      <c r="G4291" s="21">
        <v>0.49063485691334902</v>
      </c>
      <c r="H4291" s="21">
        <v>0.82347381395053698</v>
      </c>
      <c r="I4291" s="20" t="b">
        <v>0</v>
      </c>
      <c r="J4291" s="20">
        <v>62</v>
      </c>
      <c r="K4291" s="20" t="s">
        <v>0</v>
      </c>
      <c r="L4291" s="20"/>
    </row>
    <row r="4292" spans="1:12">
      <c r="A4292" s="20" t="s">
        <v>450</v>
      </c>
      <c r="B4292" s="20" t="s">
        <v>521</v>
      </c>
      <c r="C4292" s="21">
        <v>1.5903426048376601</v>
      </c>
      <c r="D4292" s="21">
        <v>-0.97221395213442396</v>
      </c>
      <c r="E4292" s="21">
        <v>1.4062192756665199</v>
      </c>
      <c r="F4292" s="21">
        <v>-0.69136724901855395</v>
      </c>
      <c r="G4292" s="21">
        <v>0.49191552885004902</v>
      </c>
      <c r="H4292" s="21">
        <v>0.82347381395053698</v>
      </c>
      <c r="I4292" s="20" t="b">
        <v>0</v>
      </c>
      <c r="J4292" s="20">
        <v>62</v>
      </c>
      <c r="K4292" s="20" t="s">
        <v>0</v>
      </c>
      <c r="L4292" s="20"/>
    </row>
    <row r="4293" spans="1:12">
      <c r="A4293" s="20" t="s">
        <v>468</v>
      </c>
      <c r="B4293" s="20" t="s">
        <v>521</v>
      </c>
      <c r="C4293" s="21">
        <v>0.69401972830819103</v>
      </c>
      <c r="D4293" s="21">
        <v>0.94884095800727397</v>
      </c>
      <c r="E4293" s="21">
        <v>1.34397882230138</v>
      </c>
      <c r="F4293" s="21">
        <v>0.70599398015997805</v>
      </c>
      <c r="G4293" s="21">
        <v>0.48283638286719999</v>
      </c>
      <c r="H4293" s="21">
        <v>0.82347381395053698</v>
      </c>
      <c r="I4293" s="20" t="b">
        <v>0</v>
      </c>
      <c r="J4293" s="20">
        <v>62</v>
      </c>
      <c r="K4293" s="20" t="s">
        <v>0</v>
      </c>
      <c r="L4293" s="20"/>
    </row>
    <row r="4294" spans="1:12">
      <c r="A4294" s="20" t="s">
        <v>392</v>
      </c>
      <c r="B4294" s="20" t="s">
        <v>521</v>
      </c>
      <c r="C4294" s="21">
        <v>0.68445905485949399</v>
      </c>
      <c r="D4294" s="21">
        <v>-0.89616306909973698</v>
      </c>
      <c r="E4294" s="21">
        <v>1.2186424206595099</v>
      </c>
      <c r="F4294" s="21">
        <v>-0.73537819946785599</v>
      </c>
      <c r="G4294" s="21">
        <v>0.46488200472987701</v>
      </c>
      <c r="H4294" s="21">
        <v>0.82347381395053698</v>
      </c>
      <c r="I4294" s="20" t="b">
        <v>0</v>
      </c>
      <c r="J4294" s="20">
        <v>62</v>
      </c>
      <c r="K4294" s="20" t="s">
        <v>0</v>
      </c>
      <c r="L4294" s="20"/>
    </row>
    <row r="4295" spans="1:12">
      <c r="A4295" s="20" t="s">
        <v>485</v>
      </c>
      <c r="B4295" s="20" t="s">
        <v>521</v>
      </c>
      <c r="C4295" s="21">
        <v>2.44853655483494</v>
      </c>
      <c r="D4295" s="21">
        <v>-0.96328658706030901</v>
      </c>
      <c r="E4295" s="21">
        <v>1.29631786812706</v>
      </c>
      <c r="F4295" s="21">
        <v>-0.74309442980376605</v>
      </c>
      <c r="G4295" s="21">
        <v>0.46023103529170101</v>
      </c>
      <c r="H4295" s="21">
        <v>0.82347381395053698</v>
      </c>
      <c r="I4295" s="20" t="b">
        <v>0</v>
      </c>
      <c r="J4295" s="20">
        <v>62</v>
      </c>
      <c r="K4295" s="20" t="s">
        <v>0</v>
      </c>
      <c r="L4295" s="20"/>
    </row>
    <row r="4296" spans="1:12">
      <c r="A4296" s="20" t="s">
        <v>437</v>
      </c>
      <c r="B4296" s="20" t="s">
        <v>521</v>
      </c>
      <c r="C4296" s="21">
        <v>3.1381054444713699</v>
      </c>
      <c r="D4296" s="21">
        <v>-0.63393556570378096</v>
      </c>
      <c r="E4296" s="21">
        <v>0.91497389913504201</v>
      </c>
      <c r="F4296" s="21">
        <v>-0.69284551865694</v>
      </c>
      <c r="G4296" s="21">
        <v>0.49099368971226098</v>
      </c>
      <c r="H4296" s="21">
        <v>0.82347381395053698</v>
      </c>
      <c r="I4296" s="20" t="b">
        <v>0</v>
      </c>
      <c r="J4296" s="20">
        <v>62</v>
      </c>
      <c r="K4296" s="20" t="s">
        <v>0</v>
      </c>
      <c r="L4296" s="20"/>
    </row>
    <row r="4297" spans="1:12">
      <c r="A4297" s="20" t="s">
        <v>340</v>
      </c>
      <c r="B4297" s="20" t="s">
        <v>521</v>
      </c>
      <c r="C4297" s="21">
        <v>15.654913617866001</v>
      </c>
      <c r="D4297" s="21">
        <v>-0.51816019878655495</v>
      </c>
      <c r="E4297" s="21">
        <v>0.74278362731620495</v>
      </c>
      <c r="F4297" s="21">
        <v>-0.69759238051429595</v>
      </c>
      <c r="G4297" s="21">
        <v>0.48804001655966101</v>
      </c>
      <c r="H4297" s="21">
        <v>0.82347381395053698</v>
      </c>
      <c r="I4297" s="20" t="b">
        <v>0</v>
      </c>
      <c r="J4297" s="20">
        <v>62</v>
      </c>
      <c r="K4297" s="20" t="s">
        <v>0</v>
      </c>
      <c r="L4297" s="20"/>
    </row>
    <row r="4298" spans="1:12">
      <c r="A4298" s="20" t="s">
        <v>435</v>
      </c>
      <c r="B4298" s="20" t="s">
        <v>521</v>
      </c>
      <c r="C4298" s="21">
        <v>3.65057313627449</v>
      </c>
      <c r="D4298" s="21">
        <v>1.16172142117806</v>
      </c>
      <c r="E4298" s="21">
        <v>1.59190072612496</v>
      </c>
      <c r="F4298" s="21">
        <v>0.72977001776106498</v>
      </c>
      <c r="G4298" s="21">
        <v>0.468279082113501</v>
      </c>
      <c r="H4298" s="21">
        <v>0.82347381395053698</v>
      </c>
      <c r="I4298" s="20" t="b">
        <v>0</v>
      </c>
      <c r="J4298" s="20">
        <v>62</v>
      </c>
      <c r="K4298" s="20" t="s">
        <v>0</v>
      </c>
      <c r="L4298" s="20"/>
    </row>
    <row r="4299" spans="1:12">
      <c r="A4299" s="20" t="s">
        <v>495</v>
      </c>
      <c r="B4299" s="20" t="s">
        <v>521</v>
      </c>
      <c r="C4299" s="21">
        <v>0.50116531647225704</v>
      </c>
      <c r="D4299" s="21">
        <v>0.79557973172778096</v>
      </c>
      <c r="E4299" s="21">
        <v>1.18154412246393</v>
      </c>
      <c r="F4299" s="21">
        <v>0.67333899479667403</v>
      </c>
      <c r="G4299" s="21">
        <v>0.50323399741421704</v>
      </c>
      <c r="H4299" s="21">
        <v>0.82347381395053698</v>
      </c>
      <c r="I4299" s="20" t="b">
        <v>0</v>
      </c>
      <c r="J4299" s="20">
        <v>62</v>
      </c>
      <c r="K4299" s="20" t="s">
        <v>0</v>
      </c>
      <c r="L4299" s="20"/>
    </row>
    <row r="4300" spans="1:12">
      <c r="A4300" s="20" t="s">
        <v>361</v>
      </c>
      <c r="B4300" s="20" t="s">
        <v>521</v>
      </c>
      <c r="C4300" s="21">
        <v>1.19400245946672</v>
      </c>
      <c r="D4300" s="21">
        <v>-0.40276543018104499</v>
      </c>
      <c r="E4300" s="21">
        <v>0.56465856938306502</v>
      </c>
      <c r="F4300" s="21">
        <v>-0.71329021114670899</v>
      </c>
      <c r="G4300" s="21">
        <v>0.47834253313935698</v>
      </c>
      <c r="H4300" s="21">
        <v>0.82347381395053698</v>
      </c>
      <c r="I4300" s="20" t="b">
        <v>0</v>
      </c>
      <c r="J4300" s="20">
        <v>62</v>
      </c>
      <c r="K4300" s="20" t="s">
        <v>0</v>
      </c>
      <c r="L4300" s="20"/>
    </row>
    <row r="4301" spans="1:12">
      <c r="A4301" s="20" t="s">
        <v>482</v>
      </c>
      <c r="B4301" s="20" t="s">
        <v>521</v>
      </c>
      <c r="C4301" s="21">
        <v>2.3991964359511</v>
      </c>
      <c r="D4301" s="21">
        <v>-0.64053450145142099</v>
      </c>
      <c r="E4301" s="21">
        <v>0.91220348845177102</v>
      </c>
      <c r="F4301" s="21">
        <v>-0.70218378855200603</v>
      </c>
      <c r="G4301" s="21">
        <v>0.48519243847673299</v>
      </c>
      <c r="H4301" s="21">
        <v>0.82347381395053698</v>
      </c>
      <c r="I4301" s="20" t="b">
        <v>0</v>
      </c>
      <c r="J4301" s="20">
        <v>62</v>
      </c>
      <c r="K4301" s="20" t="s">
        <v>0</v>
      </c>
      <c r="L4301" s="20"/>
    </row>
    <row r="4302" spans="1:12">
      <c r="A4302" s="20" t="s">
        <v>452</v>
      </c>
      <c r="B4302" s="20" t="s">
        <v>521</v>
      </c>
      <c r="C4302" s="21">
        <v>0.62539650634722299</v>
      </c>
      <c r="D4302" s="21">
        <v>-1.2142692696862001</v>
      </c>
      <c r="E4302" s="21">
        <v>1.80271913312515</v>
      </c>
      <c r="F4302" s="21">
        <v>-0.67357651415235598</v>
      </c>
      <c r="G4302" s="21">
        <v>0.50308396758696095</v>
      </c>
      <c r="H4302" s="21">
        <v>0.82347381395053698</v>
      </c>
      <c r="I4302" s="20" t="b">
        <v>0</v>
      </c>
      <c r="J4302" s="20">
        <v>62</v>
      </c>
      <c r="K4302" s="20" t="s">
        <v>0</v>
      </c>
      <c r="L4302" s="20"/>
    </row>
    <row r="4303" spans="1:12">
      <c r="A4303" s="20" t="s">
        <v>499</v>
      </c>
      <c r="B4303" s="20" t="s">
        <v>521</v>
      </c>
      <c r="C4303" s="21">
        <v>0.43594774892946903</v>
      </c>
      <c r="D4303" s="21">
        <v>-0.64982161593898602</v>
      </c>
      <c r="E4303" s="21">
        <v>0.82841175203367701</v>
      </c>
      <c r="F4303" s="21">
        <v>-0.78441863523028499</v>
      </c>
      <c r="G4303" s="21">
        <v>0.43578138308904102</v>
      </c>
      <c r="H4303" s="21">
        <v>0.82347381395053698</v>
      </c>
      <c r="I4303" s="20" t="b">
        <v>0</v>
      </c>
      <c r="J4303" s="20">
        <v>62</v>
      </c>
      <c r="K4303" s="20" t="s">
        <v>0</v>
      </c>
      <c r="L4303" s="20"/>
    </row>
    <row r="4304" spans="1:12">
      <c r="A4304" s="20" t="s">
        <v>433</v>
      </c>
      <c r="B4304" s="20" t="s">
        <v>521</v>
      </c>
      <c r="C4304" s="21">
        <v>1.44444057711414</v>
      </c>
      <c r="D4304" s="21">
        <v>-0.80443927205004995</v>
      </c>
      <c r="E4304" s="21">
        <v>1.1670680084728799</v>
      </c>
      <c r="F4304" s="21">
        <v>-0.68928225794027898</v>
      </c>
      <c r="G4304" s="21">
        <v>0.49321733094592901</v>
      </c>
      <c r="H4304" s="21">
        <v>0.82347381395053698</v>
      </c>
      <c r="I4304" s="20" t="b">
        <v>0</v>
      </c>
      <c r="J4304" s="20">
        <v>62</v>
      </c>
      <c r="K4304" s="20" t="s">
        <v>0</v>
      </c>
      <c r="L4304" s="20"/>
    </row>
    <row r="4305" spans="1:12">
      <c r="A4305" s="20" t="s">
        <v>407</v>
      </c>
      <c r="B4305" s="20" t="s">
        <v>556</v>
      </c>
      <c r="C4305" s="21">
        <v>5.51300477759082E-3</v>
      </c>
      <c r="D4305" s="21">
        <v>1.7428560243540701</v>
      </c>
      <c r="E4305" s="21">
        <v>1.08847156496983</v>
      </c>
      <c r="F4305" s="21">
        <v>1.60119573211119</v>
      </c>
      <c r="G4305" s="21">
        <v>0.113652534531675</v>
      </c>
      <c r="H4305" s="21">
        <v>0.82389566876840403</v>
      </c>
      <c r="I4305" s="20" t="b">
        <v>0</v>
      </c>
      <c r="J4305" s="20">
        <v>73</v>
      </c>
      <c r="K4305" s="20" t="s">
        <v>2</v>
      </c>
      <c r="L4305" s="20"/>
    </row>
    <row r="4306" spans="1:12">
      <c r="A4306" s="20" t="s">
        <v>493</v>
      </c>
      <c r="B4306" s="20" t="s">
        <v>556</v>
      </c>
      <c r="C4306" s="21">
        <v>8.4268684219279896E-3</v>
      </c>
      <c r="D4306" s="21">
        <v>-0.64815410889307001</v>
      </c>
      <c r="E4306" s="21">
        <v>0.42443435721988199</v>
      </c>
      <c r="F4306" s="21">
        <v>-1.5271009471019099</v>
      </c>
      <c r="G4306" s="21">
        <v>0.13105735370952601</v>
      </c>
      <c r="H4306" s="21">
        <v>0.82389566876840403</v>
      </c>
      <c r="I4306" s="20" t="b">
        <v>0</v>
      </c>
      <c r="J4306" s="20">
        <v>73</v>
      </c>
      <c r="K4306" s="20" t="s">
        <v>2</v>
      </c>
      <c r="L4306" s="20"/>
    </row>
    <row r="4307" spans="1:12">
      <c r="A4307" s="20" t="s">
        <v>386</v>
      </c>
      <c r="B4307" s="20" t="s">
        <v>556</v>
      </c>
      <c r="C4307" s="21">
        <v>0.16432962746694299</v>
      </c>
      <c r="D4307" s="21">
        <v>3.0728549697448799</v>
      </c>
      <c r="E4307" s="21">
        <v>2.02516894178753</v>
      </c>
      <c r="F4307" s="21">
        <v>1.5173326562240299</v>
      </c>
      <c r="G4307" s="21">
        <v>0.13350161299488</v>
      </c>
      <c r="H4307" s="21">
        <v>0.82389566876840403</v>
      </c>
      <c r="I4307" s="20" t="b">
        <v>0</v>
      </c>
      <c r="J4307" s="20">
        <v>73</v>
      </c>
      <c r="K4307" s="20" t="s">
        <v>2</v>
      </c>
      <c r="L4307" s="20"/>
    </row>
    <row r="4308" spans="1:12">
      <c r="A4308" s="20" t="s">
        <v>304</v>
      </c>
      <c r="B4308" s="20" t="s">
        <v>556</v>
      </c>
      <c r="C4308" s="21">
        <v>0.24950358175410201</v>
      </c>
      <c r="D4308" s="21">
        <v>2.3481254168890802</v>
      </c>
      <c r="E4308" s="21">
        <v>1.5010239571103601</v>
      </c>
      <c r="F4308" s="21">
        <v>1.56434906036376</v>
      </c>
      <c r="G4308" s="21">
        <v>0.12206060474729299</v>
      </c>
      <c r="H4308" s="21">
        <v>0.82389566876840403</v>
      </c>
      <c r="I4308" s="20" t="b">
        <v>0</v>
      </c>
      <c r="J4308" s="20">
        <v>73</v>
      </c>
      <c r="K4308" s="20" t="s">
        <v>2</v>
      </c>
      <c r="L4308" s="20"/>
    </row>
    <row r="4309" spans="1:12">
      <c r="A4309" s="20" t="s">
        <v>423</v>
      </c>
      <c r="B4309" s="20" t="s">
        <v>556</v>
      </c>
      <c r="C4309" s="21">
        <v>5.1650655000892E-3</v>
      </c>
      <c r="D4309" s="21">
        <v>1.4953214279867899</v>
      </c>
      <c r="E4309" s="21">
        <v>0.92694930780410201</v>
      </c>
      <c r="F4309" s="21">
        <v>1.6131641885888399</v>
      </c>
      <c r="G4309" s="21">
        <v>0.111023826577583</v>
      </c>
      <c r="H4309" s="21">
        <v>0.82389566876840403</v>
      </c>
      <c r="I4309" s="20" t="b">
        <v>0</v>
      </c>
      <c r="J4309" s="20">
        <v>73</v>
      </c>
      <c r="K4309" s="20" t="s">
        <v>2</v>
      </c>
      <c r="L4309" s="20"/>
    </row>
    <row r="4310" spans="1:12">
      <c r="A4310" s="20" t="s">
        <v>485</v>
      </c>
      <c r="B4310" s="20" t="s">
        <v>556</v>
      </c>
      <c r="C4310" s="21">
        <v>1.61869552951335E-2</v>
      </c>
      <c r="D4310" s="21">
        <v>-1.5728542021696701</v>
      </c>
      <c r="E4310" s="21">
        <v>0.98025767106183803</v>
      </c>
      <c r="F4310" s="21">
        <v>-1.60453138863572</v>
      </c>
      <c r="G4310" s="21">
        <v>0.11291492284781</v>
      </c>
      <c r="H4310" s="21">
        <v>0.82389566876840403</v>
      </c>
      <c r="I4310" s="20" t="b">
        <v>0</v>
      </c>
      <c r="J4310" s="20">
        <v>73</v>
      </c>
      <c r="K4310" s="20" t="s">
        <v>2</v>
      </c>
      <c r="L4310" s="20"/>
    </row>
    <row r="4311" spans="1:12">
      <c r="A4311" s="20" t="s">
        <v>462</v>
      </c>
      <c r="B4311" s="20" t="s">
        <v>556</v>
      </c>
      <c r="C4311" s="21">
        <v>4.7774051300070501E-2</v>
      </c>
      <c r="D4311" s="21">
        <v>-1.19781922238271</v>
      </c>
      <c r="E4311" s="21">
        <v>0.78526915514062701</v>
      </c>
      <c r="F4311" s="21">
        <v>-1.5253613548187901</v>
      </c>
      <c r="G4311" s="21">
        <v>0.13149003020351999</v>
      </c>
      <c r="H4311" s="21">
        <v>0.82389566876840403</v>
      </c>
      <c r="I4311" s="20" t="b">
        <v>0</v>
      </c>
      <c r="J4311" s="20">
        <v>73</v>
      </c>
      <c r="K4311" s="20" t="s">
        <v>2</v>
      </c>
      <c r="L4311" s="20"/>
    </row>
    <row r="4312" spans="1:12">
      <c r="A4312" s="20" t="s">
        <v>422</v>
      </c>
      <c r="B4312" s="20" t="s">
        <v>556</v>
      </c>
      <c r="C4312" s="21">
        <v>0.10232282151120201</v>
      </c>
      <c r="D4312" s="21">
        <v>-1.7795925030099899</v>
      </c>
      <c r="E4312" s="21">
        <v>1.1627007751315901</v>
      </c>
      <c r="F4312" s="21">
        <v>-1.53056791658936</v>
      </c>
      <c r="G4312" s="21">
        <v>0.13019840027704899</v>
      </c>
      <c r="H4312" s="21">
        <v>0.82389566876840403</v>
      </c>
      <c r="I4312" s="20" t="b">
        <v>0</v>
      </c>
      <c r="J4312" s="20">
        <v>73</v>
      </c>
      <c r="K4312" s="20" t="s">
        <v>2</v>
      </c>
      <c r="L4312" s="20"/>
    </row>
    <row r="4313" spans="1:12">
      <c r="A4313" s="20" t="s">
        <v>417</v>
      </c>
      <c r="B4313" s="20" t="s">
        <v>556</v>
      </c>
      <c r="C4313" s="21">
        <v>8.2816709255555208E-3</v>
      </c>
      <c r="D4313" s="21">
        <v>-1.04400786704994</v>
      </c>
      <c r="E4313" s="21">
        <v>0.67700665195060195</v>
      </c>
      <c r="F4313" s="21">
        <v>-1.5420939573369401</v>
      </c>
      <c r="G4313" s="21">
        <v>0.12737480515504901</v>
      </c>
      <c r="H4313" s="21">
        <v>0.82389566876840403</v>
      </c>
      <c r="I4313" s="20" t="b">
        <v>0</v>
      </c>
      <c r="J4313" s="20">
        <v>73</v>
      </c>
      <c r="K4313" s="20" t="s">
        <v>2</v>
      </c>
      <c r="L4313" s="20"/>
    </row>
    <row r="4314" spans="1:12">
      <c r="A4314" s="20" t="s">
        <v>439</v>
      </c>
      <c r="B4314" s="20" t="s">
        <v>521</v>
      </c>
      <c r="C4314" s="21">
        <v>4.6150237013688704</v>
      </c>
      <c r="D4314" s="21">
        <v>-1.29514325541606</v>
      </c>
      <c r="E4314" s="21">
        <v>1.9694688344664799</v>
      </c>
      <c r="F4314" s="21">
        <v>-0.65761043421989795</v>
      </c>
      <c r="G4314" s="21">
        <v>0.51322264497858705</v>
      </c>
      <c r="H4314" s="21">
        <v>0.82447059571308301</v>
      </c>
      <c r="I4314" s="20" t="b">
        <v>0</v>
      </c>
      <c r="J4314" s="20">
        <v>62</v>
      </c>
      <c r="K4314" s="20" t="s">
        <v>0</v>
      </c>
      <c r="L4314" s="20"/>
    </row>
    <row r="4315" spans="1:12">
      <c r="A4315" s="20" t="s">
        <v>398</v>
      </c>
      <c r="B4315" s="20" t="s">
        <v>521</v>
      </c>
      <c r="C4315" s="21">
        <v>7.6166938351159299</v>
      </c>
      <c r="D4315" s="21">
        <v>-1.2781971849670899</v>
      </c>
      <c r="E4315" s="21">
        <v>1.92225956722231</v>
      </c>
      <c r="F4315" s="21">
        <v>-0.66494515452671299</v>
      </c>
      <c r="G4315" s="21">
        <v>0.50855150216045697</v>
      </c>
      <c r="H4315" s="21">
        <v>0.82447059571308301</v>
      </c>
      <c r="I4315" s="20" t="b">
        <v>0</v>
      </c>
      <c r="J4315" s="20">
        <v>62</v>
      </c>
      <c r="K4315" s="20" t="s">
        <v>0</v>
      </c>
      <c r="L4315" s="20"/>
    </row>
    <row r="4316" spans="1:12">
      <c r="A4316" s="20" t="s">
        <v>310</v>
      </c>
      <c r="B4316" s="20" t="s">
        <v>521</v>
      </c>
      <c r="C4316" s="21">
        <v>34.722357703260499</v>
      </c>
      <c r="D4316" s="21">
        <v>1.7598306571000699</v>
      </c>
      <c r="E4316" s="21">
        <v>2.68935445991406</v>
      </c>
      <c r="F4316" s="21">
        <v>0.65436917421302199</v>
      </c>
      <c r="G4316" s="21">
        <v>0.51529412232067695</v>
      </c>
      <c r="H4316" s="21">
        <v>0.82447059571308301</v>
      </c>
      <c r="I4316" s="20" t="b">
        <v>0</v>
      </c>
      <c r="J4316" s="20">
        <v>62</v>
      </c>
      <c r="K4316" s="20" t="s">
        <v>0</v>
      </c>
      <c r="L4316" s="20"/>
    </row>
    <row r="4317" spans="1:12">
      <c r="A4317" s="20" t="s">
        <v>334</v>
      </c>
      <c r="B4317" s="20" t="s">
        <v>531</v>
      </c>
      <c r="C4317" s="21">
        <v>0.39337384902736999</v>
      </c>
      <c r="D4317" s="21">
        <v>-2.2304248148897301</v>
      </c>
      <c r="E4317" s="21">
        <v>3.0133899121266698</v>
      </c>
      <c r="F4317" s="21">
        <v>-0.74017132861363799</v>
      </c>
      <c r="G4317" s="21">
        <v>0.46186125112880699</v>
      </c>
      <c r="H4317" s="21">
        <v>0.82447958879192096</v>
      </c>
      <c r="I4317" s="20" t="b">
        <v>0</v>
      </c>
      <c r="J4317" s="20">
        <v>65</v>
      </c>
      <c r="K4317" s="20" t="s">
        <v>1</v>
      </c>
      <c r="L4317" s="20"/>
    </row>
    <row r="4318" spans="1:12">
      <c r="A4318" s="20" t="s">
        <v>456</v>
      </c>
      <c r="B4318" s="20" t="s">
        <v>516</v>
      </c>
      <c r="C4318" s="21">
        <v>1.8257623767987299E-3</v>
      </c>
      <c r="D4318" s="21">
        <v>-0.45164856955341598</v>
      </c>
      <c r="E4318" s="21">
        <v>0.46322411047533002</v>
      </c>
      <c r="F4318" s="21">
        <v>-0.97501092741041395</v>
      </c>
      <c r="G4318" s="21">
        <v>0.33216823849633298</v>
      </c>
      <c r="H4318" s="21">
        <v>0.824693557646068</v>
      </c>
      <c r="I4318" s="20" t="b">
        <v>0</v>
      </c>
      <c r="J4318" s="20">
        <v>90</v>
      </c>
      <c r="K4318" s="20" t="s">
        <v>6</v>
      </c>
      <c r="L4318" s="20"/>
    </row>
    <row r="4319" spans="1:12">
      <c r="A4319" s="20" t="s">
        <v>359</v>
      </c>
      <c r="B4319" s="20" t="s">
        <v>534</v>
      </c>
      <c r="C4319" s="21">
        <v>0.57063509356007003</v>
      </c>
      <c r="D4319" s="21">
        <v>3.7340729928409302</v>
      </c>
      <c r="E4319" s="21">
        <v>2.2329497545606798</v>
      </c>
      <c r="F4319" s="21">
        <v>1.67226019538249</v>
      </c>
      <c r="G4319" s="21">
        <v>9.9280425710782799E-2</v>
      </c>
      <c r="H4319" s="21">
        <v>0.82479122898188795</v>
      </c>
      <c r="I4319" s="20" t="b">
        <v>0</v>
      </c>
      <c r="J4319" s="20">
        <v>65</v>
      </c>
      <c r="K4319" s="20" t="s">
        <v>1</v>
      </c>
      <c r="L4319" s="20"/>
    </row>
    <row r="4320" spans="1:12">
      <c r="A4320" s="20" t="s">
        <v>441</v>
      </c>
      <c r="B4320" s="20" t="s">
        <v>613</v>
      </c>
      <c r="C4320" s="21">
        <v>0.120890111059705</v>
      </c>
      <c r="D4320" s="21">
        <v>1.56163936466521</v>
      </c>
      <c r="E4320" s="21">
        <v>1.77375807411455</v>
      </c>
      <c r="F4320" s="21">
        <v>0.88041282937909904</v>
      </c>
      <c r="G4320" s="21">
        <v>0.381879387504725</v>
      </c>
      <c r="H4320" s="21">
        <v>0.82485947701020501</v>
      </c>
      <c r="I4320" s="20" t="b">
        <v>0</v>
      </c>
      <c r="J4320" s="20">
        <v>65</v>
      </c>
      <c r="K4320" s="20" t="s">
        <v>1</v>
      </c>
      <c r="L4320" s="20"/>
    </row>
    <row r="4321" spans="1:12">
      <c r="A4321" s="20" t="s">
        <v>413</v>
      </c>
      <c r="B4321" s="20" t="s">
        <v>613</v>
      </c>
      <c r="C4321" s="21">
        <v>7.6523509637714607E-2</v>
      </c>
      <c r="D4321" s="21">
        <v>-1.0565254095485099</v>
      </c>
      <c r="E4321" s="21">
        <v>1.19385632922306</v>
      </c>
      <c r="F4321" s="21">
        <v>-0.88496863792318403</v>
      </c>
      <c r="G4321" s="21">
        <v>0.37943559135321198</v>
      </c>
      <c r="H4321" s="21">
        <v>0.82485947701020501</v>
      </c>
      <c r="I4321" s="20" t="b">
        <v>0</v>
      </c>
      <c r="J4321" s="20">
        <v>65</v>
      </c>
      <c r="K4321" s="20" t="s">
        <v>1</v>
      </c>
      <c r="L4321" s="20"/>
    </row>
    <row r="4322" spans="1:12">
      <c r="A4322" s="20" t="s">
        <v>437</v>
      </c>
      <c r="B4322" s="20" t="s">
        <v>613</v>
      </c>
      <c r="C4322" s="21">
        <v>0.240390892032179</v>
      </c>
      <c r="D4322" s="21">
        <v>-1.3504478115754801</v>
      </c>
      <c r="E4322" s="21">
        <v>1.53067648741089</v>
      </c>
      <c r="F4322" s="21">
        <v>-0.882255540398177</v>
      </c>
      <c r="G4322" s="21">
        <v>0.380889745340736</v>
      </c>
      <c r="H4322" s="21">
        <v>0.82485947701020501</v>
      </c>
      <c r="I4322" s="20" t="b">
        <v>0</v>
      </c>
      <c r="J4322" s="20">
        <v>65</v>
      </c>
      <c r="K4322" s="20" t="s">
        <v>1</v>
      </c>
      <c r="L4322" s="20"/>
    </row>
    <row r="4323" spans="1:12">
      <c r="A4323" s="20" t="s">
        <v>342</v>
      </c>
      <c r="B4323" s="20" t="s">
        <v>613</v>
      </c>
      <c r="C4323" s="21">
        <v>0.1594342330695</v>
      </c>
      <c r="D4323" s="21">
        <v>-0.62209738335965203</v>
      </c>
      <c r="E4323" s="21">
        <v>0.69790194874859302</v>
      </c>
      <c r="F4323" s="21">
        <v>-0.89138221275228502</v>
      </c>
      <c r="G4323" s="21">
        <v>0.37601198666790903</v>
      </c>
      <c r="H4323" s="21">
        <v>0.82485947701020501</v>
      </c>
      <c r="I4323" s="20" t="b">
        <v>0</v>
      </c>
      <c r="J4323" s="20">
        <v>65</v>
      </c>
      <c r="K4323" s="20" t="s">
        <v>1</v>
      </c>
      <c r="L4323" s="20"/>
    </row>
    <row r="4324" spans="1:12">
      <c r="A4324" s="20" t="s">
        <v>425</v>
      </c>
      <c r="B4324" s="20" t="s">
        <v>516</v>
      </c>
      <c r="C4324" s="21">
        <v>1.65204743707283E-4</v>
      </c>
      <c r="D4324" s="21">
        <v>0.95144036098950802</v>
      </c>
      <c r="E4324" s="21">
        <v>0.630287290781406</v>
      </c>
      <c r="F4324" s="21">
        <v>1.5095344216919699</v>
      </c>
      <c r="G4324" s="21">
        <v>0.13553842854411499</v>
      </c>
      <c r="H4324" s="21">
        <v>0.825019875440133</v>
      </c>
      <c r="I4324" s="20" t="b">
        <v>0</v>
      </c>
      <c r="J4324" s="20">
        <v>72</v>
      </c>
      <c r="K4324" s="20" t="s">
        <v>8</v>
      </c>
      <c r="L4324" s="20"/>
    </row>
    <row r="4325" spans="1:12">
      <c r="A4325" s="20" t="s">
        <v>371</v>
      </c>
      <c r="B4325" s="20" t="s">
        <v>516</v>
      </c>
      <c r="C4325" s="21">
        <v>6.5861391635391496E-3</v>
      </c>
      <c r="D4325" s="21">
        <v>1.4890072888503501</v>
      </c>
      <c r="E4325" s="21">
        <v>0.96351158080011701</v>
      </c>
      <c r="F4325" s="21">
        <v>1.54539635902855</v>
      </c>
      <c r="G4325" s="21">
        <v>0.126634734333371</v>
      </c>
      <c r="H4325" s="21">
        <v>0.825019875440133</v>
      </c>
      <c r="I4325" s="20" t="b">
        <v>0</v>
      </c>
      <c r="J4325" s="20">
        <v>72</v>
      </c>
      <c r="K4325" s="20" t="s">
        <v>8</v>
      </c>
      <c r="L4325" s="20"/>
    </row>
    <row r="4326" spans="1:12">
      <c r="A4326" s="20" t="s">
        <v>409</v>
      </c>
      <c r="B4326" s="20" t="s">
        <v>516</v>
      </c>
      <c r="C4326" s="21">
        <v>4.1709504637246998E-3</v>
      </c>
      <c r="D4326" s="21">
        <v>1.1612430579755899</v>
      </c>
      <c r="E4326" s="21">
        <v>0.74910290228271703</v>
      </c>
      <c r="F4326" s="21">
        <v>1.55017829251091</v>
      </c>
      <c r="G4326" s="21">
        <v>0.125483435671431</v>
      </c>
      <c r="H4326" s="21">
        <v>0.825019875440133</v>
      </c>
      <c r="I4326" s="20" t="b">
        <v>0</v>
      </c>
      <c r="J4326" s="20">
        <v>72</v>
      </c>
      <c r="K4326" s="20" t="s">
        <v>8</v>
      </c>
      <c r="L4326" s="20"/>
    </row>
    <row r="4327" spans="1:12">
      <c r="A4327" s="20" t="s">
        <v>331</v>
      </c>
      <c r="B4327" s="20" t="s">
        <v>516</v>
      </c>
      <c r="C4327" s="21">
        <v>1.65391552600865</v>
      </c>
      <c r="D4327" s="21">
        <v>-3.0923994682894498</v>
      </c>
      <c r="E4327" s="21">
        <v>2.0472100740032499</v>
      </c>
      <c r="F4327" s="21">
        <v>-1.51054330357137</v>
      </c>
      <c r="G4327" s="21">
        <v>0.13528136644420599</v>
      </c>
      <c r="H4327" s="21">
        <v>0.825019875440133</v>
      </c>
      <c r="I4327" s="20" t="b">
        <v>0</v>
      </c>
      <c r="J4327" s="20">
        <v>72</v>
      </c>
      <c r="K4327" s="20" t="s">
        <v>8</v>
      </c>
      <c r="L4327" s="20"/>
    </row>
    <row r="4328" spans="1:12">
      <c r="A4328" s="20" t="s">
        <v>357</v>
      </c>
      <c r="B4328" s="20" t="s">
        <v>516</v>
      </c>
      <c r="C4328" s="21">
        <v>0.52554187681313402</v>
      </c>
      <c r="D4328" s="21">
        <v>-1.67787317915101</v>
      </c>
      <c r="E4328" s="21">
        <v>1.0523096652654</v>
      </c>
      <c r="F4328" s="21">
        <v>-1.59446713694095</v>
      </c>
      <c r="G4328" s="21">
        <v>0.115212098027498</v>
      </c>
      <c r="H4328" s="21">
        <v>0.825019875440133</v>
      </c>
      <c r="I4328" s="20" t="b">
        <v>0</v>
      </c>
      <c r="J4328" s="20">
        <v>72</v>
      </c>
      <c r="K4328" s="20" t="s">
        <v>8</v>
      </c>
      <c r="L4328" s="20"/>
    </row>
    <row r="4329" spans="1:12">
      <c r="A4329" s="20" t="s">
        <v>358</v>
      </c>
      <c r="B4329" s="20" t="s">
        <v>516</v>
      </c>
      <c r="C4329" s="21">
        <v>0.190778731520376</v>
      </c>
      <c r="D4329" s="21">
        <v>-1.9218503500412201</v>
      </c>
      <c r="E4329" s="21">
        <v>1.2728767090309001</v>
      </c>
      <c r="F4329" s="21">
        <v>-1.5098479973794201</v>
      </c>
      <c r="G4329" s="21">
        <v>0.13545848854690601</v>
      </c>
      <c r="H4329" s="21">
        <v>0.825019875440133</v>
      </c>
      <c r="I4329" s="20" t="b">
        <v>0</v>
      </c>
      <c r="J4329" s="20">
        <v>72</v>
      </c>
      <c r="K4329" s="20" t="s">
        <v>8</v>
      </c>
      <c r="L4329" s="20"/>
    </row>
    <row r="4330" spans="1:12">
      <c r="A4330" s="20" t="s">
        <v>442</v>
      </c>
      <c r="B4330" s="20" t="s">
        <v>516</v>
      </c>
      <c r="C4330" s="21">
        <v>1.83167110217611E-3</v>
      </c>
      <c r="D4330" s="21">
        <v>-0.78263731989558305</v>
      </c>
      <c r="E4330" s="21">
        <v>0.52110775659784003</v>
      </c>
      <c r="F4330" s="21">
        <v>-1.5018723286814899</v>
      </c>
      <c r="G4330" s="21">
        <v>0.13750331257335599</v>
      </c>
      <c r="H4330" s="21">
        <v>0.825019875440133</v>
      </c>
      <c r="I4330" s="20" t="b">
        <v>0</v>
      </c>
      <c r="J4330" s="20">
        <v>72</v>
      </c>
      <c r="K4330" s="20" t="s">
        <v>8</v>
      </c>
      <c r="L4330" s="20"/>
    </row>
    <row r="4331" spans="1:12">
      <c r="A4331" s="20" t="s">
        <v>365</v>
      </c>
      <c r="B4331" s="20" t="s">
        <v>560</v>
      </c>
      <c r="C4331" s="21">
        <v>0.79226801601522201</v>
      </c>
      <c r="D4331" s="21">
        <v>-2.3895546416557698</v>
      </c>
      <c r="E4331" s="21">
        <v>1.87170488454212</v>
      </c>
      <c r="F4331" s="21">
        <v>-1.27667276042843</v>
      </c>
      <c r="G4331" s="21">
        <v>0.20626010866826</v>
      </c>
      <c r="H4331" s="21">
        <v>0.825040434673039</v>
      </c>
      <c r="I4331" s="20" t="b">
        <v>0</v>
      </c>
      <c r="J4331" s="20">
        <v>65</v>
      </c>
      <c r="K4331" s="20" t="s">
        <v>1</v>
      </c>
      <c r="L4331" s="20"/>
    </row>
    <row r="4332" spans="1:12">
      <c r="A4332" s="20" t="s">
        <v>396</v>
      </c>
      <c r="B4332" s="20" t="s">
        <v>560</v>
      </c>
      <c r="C4332" s="21">
        <v>1.52239453464233</v>
      </c>
      <c r="D4332" s="21">
        <v>-2.4480465744124702</v>
      </c>
      <c r="E4332" s="21">
        <v>1.9083929948455001</v>
      </c>
      <c r="F4332" s="21">
        <v>-1.28277906124397</v>
      </c>
      <c r="G4332" s="21">
        <v>0.20412495295414901</v>
      </c>
      <c r="H4332" s="21">
        <v>0.825040434673039</v>
      </c>
      <c r="I4332" s="20" t="b">
        <v>0</v>
      </c>
      <c r="J4332" s="20">
        <v>65</v>
      </c>
      <c r="K4332" s="20" t="s">
        <v>1</v>
      </c>
      <c r="L4332" s="20"/>
    </row>
    <row r="4333" spans="1:12">
      <c r="A4333" s="20" t="s">
        <v>347</v>
      </c>
      <c r="B4333" s="20" t="s">
        <v>516</v>
      </c>
      <c r="C4333" s="21">
        <v>4.8279963279848097</v>
      </c>
      <c r="D4333" s="21">
        <v>2.2466341069288198</v>
      </c>
      <c r="E4333" s="21">
        <v>1.48068858675318</v>
      </c>
      <c r="F4333" s="21">
        <v>1.5172900818093</v>
      </c>
      <c r="G4333" s="21">
        <v>0.13369692297477401</v>
      </c>
      <c r="H4333" s="21">
        <v>0.82510101035860595</v>
      </c>
      <c r="I4333" s="20" t="b">
        <v>0</v>
      </c>
      <c r="J4333" s="20">
        <v>70</v>
      </c>
      <c r="K4333" s="20" t="s">
        <v>7</v>
      </c>
      <c r="L4333" s="20"/>
    </row>
    <row r="4334" spans="1:12">
      <c r="A4334" s="20" t="s">
        <v>428</v>
      </c>
      <c r="B4334" s="20" t="s">
        <v>516</v>
      </c>
      <c r="C4334" s="21">
        <v>6.4848588927088604E-3</v>
      </c>
      <c r="D4334" s="21">
        <v>1.4279085683171699</v>
      </c>
      <c r="E4334" s="21">
        <v>0.96025621447654697</v>
      </c>
      <c r="F4334" s="21">
        <v>1.48700789100911</v>
      </c>
      <c r="G4334" s="21">
        <v>0.14137906241817899</v>
      </c>
      <c r="H4334" s="21">
        <v>0.82534804006288098</v>
      </c>
      <c r="I4334" s="20" t="b">
        <v>0</v>
      </c>
      <c r="J4334" s="20">
        <v>72</v>
      </c>
      <c r="K4334" s="20" t="s">
        <v>8</v>
      </c>
      <c r="L4334" s="20"/>
    </row>
    <row r="4335" spans="1:12">
      <c r="A4335" s="20" t="s">
        <v>374</v>
      </c>
      <c r="B4335" s="20" t="s">
        <v>553</v>
      </c>
      <c r="C4335" s="21">
        <v>4.5170657304688999E-2</v>
      </c>
      <c r="D4335" s="21">
        <v>0.20735014359277301</v>
      </c>
      <c r="E4335" s="21">
        <v>0.254737012033453</v>
      </c>
      <c r="F4335" s="21">
        <v>0.81397729343524905</v>
      </c>
      <c r="G4335" s="21">
        <v>0.41830521729256098</v>
      </c>
      <c r="H4335" s="21">
        <v>0.82567637793881199</v>
      </c>
      <c r="I4335" s="20" t="b">
        <v>0</v>
      </c>
      <c r="J4335" s="20">
        <v>73</v>
      </c>
      <c r="K4335" s="20" t="s">
        <v>3</v>
      </c>
      <c r="L4335" s="20"/>
    </row>
    <row r="4336" spans="1:12">
      <c r="A4336" s="20" t="s">
        <v>318</v>
      </c>
      <c r="B4336" s="20" t="s">
        <v>553</v>
      </c>
      <c r="C4336" s="21">
        <v>61.569301065983602</v>
      </c>
      <c r="D4336" s="21">
        <v>-1.6566206602624201</v>
      </c>
      <c r="E4336" s="21">
        <v>2.1719878998183799</v>
      </c>
      <c r="F4336" s="21">
        <v>-0.76272094351950004</v>
      </c>
      <c r="G4336" s="21">
        <v>0.44808749594952402</v>
      </c>
      <c r="H4336" s="21">
        <v>0.82567637793881199</v>
      </c>
      <c r="I4336" s="20" t="b">
        <v>0</v>
      </c>
      <c r="J4336" s="20">
        <v>73</v>
      </c>
      <c r="K4336" s="20" t="s">
        <v>3</v>
      </c>
      <c r="L4336" s="20"/>
    </row>
    <row r="4337" spans="1:12">
      <c r="A4337" s="20" t="s">
        <v>295</v>
      </c>
      <c r="B4337" s="20" t="s">
        <v>553</v>
      </c>
      <c r="C4337" s="21">
        <v>784037.01389098598</v>
      </c>
      <c r="D4337" s="21">
        <v>-0.50216223322942299</v>
      </c>
      <c r="E4337" s="21">
        <v>0.68265325309889702</v>
      </c>
      <c r="F4337" s="21">
        <v>-0.73560366254736598</v>
      </c>
      <c r="G4337" s="21">
        <v>0.464328904821662</v>
      </c>
      <c r="H4337" s="21">
        <v>0.82567637793881199</v>
      </c>
      <c r="I4337" s="20" t="b">
        <v>0</v>
      </c>
      <c r="J4337" s="20">
        <v>73</v>
      </c>
      <c r="K4337" s="20" t="s">
        <v>3</v>
      </c>
      <c r="L4337" s="20"/>
    </row>
    <row r="4338" spans="1:12">
      <c r="A4338" s="20" t="s">
        <v>473</v>
      </c>
      <c r="B4338" s="20" t="s">
        <v>553</v>
      </c>
      <c r="C4338" s="21">
        <v>6.01120182100882E-2</v>
      </c>
      <c r="D4338" s="21">
        <v>-0.31017537564880798</v>
      </c>
      <c r="E4338" s="21">
        <v>0.371028211461777</v>
      </c>
      <c r="F4338" s="21">
        <v>-0.83598865549004597</v>
      </c>
      <c r="G4338" s="21">
        <v>0.40588935460936598</v>
      </c>
      <c r="H4338" s="21">
        <v>0.82567637793881199</v>
      </c>
      <c r="I4338" s="20" t="b">
        <v>0</v>
      </c>
      <c r="J4338" s="20">
        <v>73</v>
      </c>
      <c r="K4338" s="20" t="s">
        <v>3</v>
      </c>
      <c r="L4338" s="20"/>
    </row>
    <row r="4339" spans="1:12">
      <c r="A4339" s="20" t="s">
        <v>395</v>
      </c>
      <c r="B4339" s="20" t="s">
        <v>553</v>
      </c>
      <c r="C4339" s="21">
        <v>8.9976980686218497E-2</v>
      </c>
      <c r="D4339" s="21">
        <v>-0.70699301537482395</v>
      </c>
      <c r="E4339" s="21">
        <v>1.08330590932627</v>
      </c>
      <c r="F4339" s="21">
        <v>-0.65262545813537998</v>
      </c>
      <c r="G4339" s="21">
        <v>0.51604773621175704</v>
      </c>
      <c r="H4339" s="21">
        <v>0.82567637793881199</v>
      </c>
      <c r="I4339" s="20" t="b">
        <v>0</v>
      </c>
      <c r="J4339" s="20">
        <v>73</v>
      </c>
      <c r="K4339" s="20" t="s">
        <v>3</v>
      </c>
      <c r="L4339" s="20"/>
    </row>
    <row r="4340" spans="1:12">
      <c r="A4340" s="20" t="s">
        <v>296</v>
      </c>
      <c r="B4340" s="20" t="s">
        <v>553</v>
      </c>
      <c r="C4340" s="21">
        <v>704.43372441623103</v>
      </c>
      <c r="D4340" s="21">
        <v>-1.58671336921717</v>
      </c>
      <c r="E4340" s="21">
        <v>2.3504843534205699</v>
      </c>
      <c r="F4340" s="21">
        <v>-0.67505804363602195</v>
      </c>
      <c r="G4340" s="21">
        <v>0.50177148536473903</v>
      </c>
      <c r="H4340" s="21">
        <v>0.82567637793881199</v>
      </c>
      <c r="I4340" s="20" t="b">
        <v>0</v>
      </c>
      <c r="J4340" s="20">
        <v>73</v>
      </c>
      <c r="K4340" s="20" t="s">
        <v>3</v>
      </c>
      <c r="L4340" s="20"/>
    </row>
    <row r="4341" spans="1:12">
      <c r="A4341" s="20" t="s">
        <v>444</v>
      </c>
      <c r="B4341" s="20" t="s">
        <v>553</v>
      </c>
      <c r="C4341" s="21">
        <v>0.87571151168845196</v>
      </c>
      <c r="D4341" s="21">
        <v>-1.0385134320218199</v>
      </c>
      <c r="E4341" s="21">
        <v>1.29493474669649</v>
      </c>
      <c r="F4341" s="21">
        <v>-0.80198128490348997</v>
      </c>
      <c r="G4341" s="21">
        <v>0.42516681401881801</v>
      </c>
      <c r="H4341" s="21">
        <v>0.82567637793881199</v>
      </c>
      <c r="I4341" s="20" t="b">
        <v>0</v>
      </c>
      <c r="J4341" s="20">
        <v>73</v>
      </c>
      <c r="K4341" s="20" t="s">
        <v>3</v>
      </c>
      <c r="L4341" s="20"/>
    </row>
    <row r="4342" spans="1:12">
      <c r="A4342" s="20" t="s">
        <v>388</v>
      </c>
      <c r="B4342" s="20" t="s">
        <v>553</v>
      </c>
      <c r="C4342" s="21">
        <v>0.20357777838816499</v>
      </c>
      <c r="D4342" s="21">
        <v>-0.88714439122315503</v>
      </c>
      <c r="E4342" s="21">
        <v>1.2460375837086199</v>
      </c>
      <c r="F4342" s="21">
        <v>-0.71197241786457399</v>
      </c>
      <c r="G4342" s="21">
        <v>0.47875110379893898</v>
      </c>
      <c r="H4342" s="21">
        <v>0.82567637793881199</v>
      </c>
      <c r="I4342" s="20" t="b">
        <v>0</v>
      </c>
      <c r="J4342" s="20">
        <v>73</v>
      </c>
      <c r="K4342" s="20" t="s">
        <v>3</v>
      </c>
      <c r="L4342" s="20"/>
    </row>
    <row r="4343" spans="1:12">
      <c r="A4343" s="20" t="s">
        <v>314</v>
      </c>
      <c r="B4343" s="20" t="s">
        <v>553</v>
      </c>
      <c r="C4343" s="21">
        <v>26.1484980334527</v>
      </c>
      <c r="D4343" s="21">
        <v>-1.85905502509082</v>
      </c>
      <c r="E4343" s="21">
        <v>2.3270490277165901</v>
      </c>
      <c r="F4343" s="21">
        <v>-0.79888949607349302</v>
      </c>
      <c r="G4343" s="21">
        <v>0.42694610297617003</v>
      </c>
      <c r="H4343" s="21">
        <v>0.82567637793881199</v>
      </c>
      <c r="I4343" s="20" t="b">
        <v>0</v>
      </c>
      <c r="J4343" s="20">
        <v>73</v>
      </c>
      <c r="K4343" s="20" t="s">
        <v>3</v>
      </c>
      <c r="L4343" s="20"/>
    </row>
    <row r="4344" spans="1:12">
      <c r="A4344" s="20" t="s">
        <v>324</v>
      </c>
      <c r="B4344" s="20" t="s">
        <v>553</v>
      </c>
      <c r="C4344" s="21">
        <v>8.1268733345858699</v>
      </c>
      <c r="D4344" s="21">
        <v>-1.6340896068249799</v>
      </c>
      <c r="E4344" s="21">
        <v>2.31633359417504</v>
      </c>
      <c r="F4344" s="21">
        <v>-0.70546384637095105</v>
      </c>
      <c r="G4344" s="21">
        <v>0.48276673319907798</v>
      </c>
      <c r="H4344" s="21">
        <v>0.82567637793881199</v>
      </c>
      <c r="I4344" s="20" t="b">
        <v>0</v>
      </c>
      <c r="J4344" s="20">
        <v>73</v>
      </c>
      <c r="K4344" s="20" t="s">
        <v>3</v>
      </c>
      <c r="L4344" s="20"/>
    </row>
    <row r="4345" spans="1:12">
      <c r="A4345" s="20" t="s">
        <v>416</v>
      </c>
      <c r="B4345" s="20" t="s">
        <v>553</v>
      </c>
      <c r="C4345" s="21">
        <v>0.39774995131910501</v>
      </c>
      <c r="D4345" s="21">
        <v>-0.904619970957107</v>
      </c>
      <c r="E4345" s="21">
        <v>1.20197711023787</v>
      </c>
      <c r="F4345" s="21">
        <v>-0.75260998171427995</v>
      </c>
      <c r="G4345" s="21">
        <v>0.45410444426157098</v>
      </c>
      <c r="H4345" s="21">
        <v>0.82567637793881199</v>
      </c>
      <c r="I4345" s="20" t="b">
        <v>0</v>
      </c>
      <c r="J4345" s="20">
        <v>73</v>
      </c>
      <c r="K4345" s="20" t="s">
        <v>3</v>
      </c>
      <c r="L4345" s="20"/>
    </row>
    <row r="4346" spans="1:12">
      <c r="A4346" s="20" t="s">
        <v>396</v>
      </c>
      <c r="B4346" s="20" t="s">
        <v>553</v>
      </c>
      <c r="C4346" s="21">
        <v>1.1350760344028801</v>
      </c>
      <c r="D4346" s="21">
        <v>-1.1788685522129101</v>
      </c>
      <c r="E4346" s="21">
        <v>1.50032290258774</v>
      </c>
      <c r="F4346" s="21">
        <v>-0.78574322246205497</v>
      </c>
      <c r="G4346" s="21">
        <v>0.43456093432656701</v>
      </c>
      <c r="H4346" s="21">
        <v>0.82567637793881199</v>
      </c>
      <c r="I4346" s="20" t="b">
        <v>0</v>
      </c>
      <c r="J4346" s="20">
        <v>73</v>
      </c>
      <c r="K4346" s="20" t="s">
        <v>3</v>
      </c>
      <c r="L4346" s="20"/>
    </row>
    <row r="4347" spans="1:12">
      <c r="A4347" s="20" t="s">
        <v>400</v>
      </c>
      <c r="B4347" s="20" t="s">
        <v>553</v>
      </c>
      <c r="C4347" s="21">
        <v>1.11809267875097</v>
      </c>
      <c r="D4347" s="21">
        <v>-1.03878373800277</v>
      </c>
      <c r="E4347" s="21">
        <v>1.53896019791336</v>
      </c>
      <c r="F4347" s="21">
        <v>-0.67499064589924496</v>
      </c>
      <c r="G4347" s="21">
        <v>0.50181405594686002</v>
      </c>
      <c r="H4347" s="21">
        <v>0.82567637793881199</v>
      </c>
      <c r="I4347" s="20" t="b">
        <v>0</v>
      </c>
      <c r="J4347" s="20">
        <v>73</v>
      </c>
      <c r="K4347" s="20" t="s">
        <v>3</v>
      </c>
      <c r="L4347" s="20"/>
    </row>
    <row r="4348" spans="1:12">
      <c r="A4348" s="20" t="s">
        <v>372</v>
      </c>
      <c r="B4348" s="20" t="s">
        <v>553</v>
      </c>
      <c r="C4348" s="21">
        <v>13.250605714554601</v>
      </c>
      <c r="D4348" s="21">
        <v>-1.24268397473223</v>
      </c>
      <c r="E4348" s="21">
        <v>1.74542358491274</v>
      </c>
      <c r="F4348" s="21">
        <v>-0.71196698925914703</v>
      </c>
      <c r="G4348" s="21">
        <v>0.47875444533942602</v>
      </c>
      <c r="H4348" s="21">
        <v>0.82567637793881199</v>
      </c>
      <c r="I4348" s="20" t="b">
        <v>0</v>
      </c>
      <c r="J4348" s="20">
        <v>73</v>
      </c>
      <c r="K4348" s="20" t="s">
        <v>3</v>
      </c>
      <c r="L4348" s="20"/>
    </row>
    <row r="4349" spans="1:12">
      <c r="A4349" s="20" t="s">
        <v>415</v>
      </c>
      <c r="B4349" s="20" t="s">
        <v>553</v>
      </c>
      <c r="C4349" s="21">
        <v>0.20345012522870501</v>
      </c>
      <c r="D4349" s="21">
        <v>-0.75082687385383495</v>
      </c>
      <c r="E4349" s="21">
        <v>1.09505509358368</v>
      </c>
      <c r="F4349" s="21">
        <v>-0.68565214504110406</v>
      </c>
      <c r="G4349" s="21">
        <v>0.49510423357313699</v>
      </c>
      <c r="H4349" s="21">
        <v>0.82567637793881199</v>
      </c>
      <c r="I4349" s="20" t="b">
        <v>0</v>
      </c>
      <c r="J4349" s="20">
        <v>73</v>
      </c>
      <c r="K4349" s="20" t="s">
        <v>3</v>
      </c>
      <c r="L4349" s="20"/>
    </row>
    <row r="4350" spans="1:12">
      <c r="A4350" s="20" t="s">
        <v>316</v>
      </c>
      <c r="B4350" s="20" t="s">
        <v>553</v>
      </c>
      <c r="C4350" s="21">
        <v>3.5644669416627099</v>
      </c>
      <c r="D4350" s="21">
        <v>-1.3558618990503399</v>
      </c>
      <c r="E4350" s="21">
        <v>1.76107731347137</v>
      </c>
      <c r="F4350" s="21">
        <v>-0.76990481262728605</v>
      </c>
      <c r="G4350" s="21">
        <v>0.44384066835245001</v>
      </c>
      <c r="H4350" s="21">
        <v>0.82567637793881199</v>
      </c>
      <c r="I4350" s="20" t="b">
        <v>0</v>
      </c>
      <c r="J4350" s="20">
        <v>73</v>
      </c>
      <c r="K4350" s="20" t="s">
        <v>3</v>
      </c>
      <c r="L4350" s="20"/>
    </row>
    <row r="4351" spans="1:12">
      <c r="A4351" s="20" t="s">
        <v>428</v>
      </c>
      <c r="B4351" s="20" t="s">
        <v>553</v>
      </c>
      <c r="C4351" s="21">
        <v>0.209230629339169</v>
      </c>
      <c r="D4351" s="21">
        <v>-0.90504582977748305</v>
      </c>
      <c r="E4351" s="21">
        <v>1.3280951696910399</v>
      </c>
      <c r="F4351" s="21">
        <v>-0.68146157777836502</v>
      </c>
      <c r="G4351" s="21">
        <v>0.497735720862238</v>
      </c>
      <c r="H4351" s="21">
        <v>0.82567637793881199</v>
      </c>
      <c r="I4351" s="20" t="b">
        <v>0</v>
      </c>
      <c r="J4351" s="20">
        <v>73</v>
      </c>
      <c r="K4351" s="20" t="s">
        <v>3</v>
      </c>
      <c r="L4351" s="20"/>
    </row>
    <row r="4352" spans="1:12">
      <c r="A4352" s="20" t="s">
        <v>380</v>
      </c>
      <c r="B4352" s="20" t="s">
        <v>553</v>
      </c>
      <c r="C4352" s="21">
        <v>0.63391987892153101</v>
      </c>
      <c r="D4352" s="21">
        <v>-1.0937237513499101</v>
      </c>
      <c r="E4352" s="21">
        <v>1.5587102207805701</v>
      </c>
      <c r="F4352" s="21">
        <v>-0.70168510911681403</v>
      </c>
      <c r="G4352" s="21">
        <v>0.48510666433995703</v>
      </c>
      <c r="H4352" s="21">
        <v>0.82567637793881199</v>
      </c>
      <c r="I4352" s="20" t="b">
        <v>0</v>
      </c>
      <c r="J4352" s="20">
        <v>73</v>
      </c>
      <c r="K4352" s="20" t="s">
        <v>3</v>
      </c>
      <c r="L4352" s="20"/>
    </row>
    <row r="4353" spans="1:12">
      <c r="A4353" s="20" t="s">
        <v>456</v>
      </c>
      <c r="B4353" s="20" t="s">
        <v>553</v>
      </c>
      <c r="C4353" s="21">
        <v>0.109519203349785</v>
      </c>
      <c r="D4353" s="21">
        <v>-0.50415072100080405</v>
      </c>
      <c r="E4353" s="21">
        <v>0.65769679585574103</v>
      </c>
      <c r="F4353" s="21">
        <v>-0.76653972495767497</v>
      </c>
      <c r="G4353" s="21">
        <v>0.44582705180653398</v>
      </c>
      <c r="H4353" s="21">
        <v>0.82567637793881199</v>
      </c>
      <c r="I4353" s="20" t="b">
        <v>0</v>
      </c>
      <c r="J4353" s="20">
        <v>73</v>
      </c>
      <c r="K4353" s="20" t="s">
        <v>3</v>
      </c>
      <c r="L4353" s="20"/>
    </row>
    <row r="4354" spans="1:12">
      <c r="A4354" s="20" t="s">
        <v>422</v>
      </c>
      <c r="B4354" s="20" t="s">
        <v>553</v>
      </c>
      <c r="C4354" s="21">
        <v>0.19940356317400201</v>
      </c>
      <c r="D4354" s="21">
        <v>0.66749789748428801</v>
      </c>
      <c r="E4354" s="21">
        <v>0.81857931244189397</v>
      </c>
      <c r="F4354" s="21">
        <v>0.81543460400078205</v>
      </c>
      <c r="G4354" s="21">
        <v>0.41747620653397299</v>
      </c>
      <c r="H4354" s="21">
        <v>0.82567637793881199</v>
      </c>
      <c r="I4354" s="20" t="b">
        <v>0</v>
      </c>
      <c r="J4354" s="20">
        <v>73</v>
      </c>
      <c r="K4354" s="20" t="s">
        <v>3</v>
      </c>
      <c r="L4354" s="20"/>
    </row>
    <row r="4355" spans="1:12">
      <c r="A4355" s="20" t="s">
        <v>435</v>
      </c>
      <c r="B4355" s="20" t="s">
        <v>553</v>
      </c>
      <c r="C4355" s="21">
        <v>0.60626522589281195</v>
      </c>
      <c r="D4355" s="21">
        <v>-0.981304653161304</v>
      </c>
      <c r="E4355" s="21">
        <v>1.17872191433873</v>
      </c>
      <c r="F4355" s="21">
        <v>-0.83251583025995102</v>
      </c>
      <c r="G4355" s="21">
        <v>0.40783319966283699</v>
      </c>
      <c r="H4355" s="21">
        <v>0.82567637793881199</v>
      </c>
      <c r="I4355" s="20" t="b">
        <v>0</v>
      </c>
      <c r="J4355" s="20">
        <v>73</v>
      </c>
      <c r="K4355" s="20" t="s">
        <v>3</v>
      </c>
      <c r="L4355" s="20"/>
    </row>
    <row r="4356" spans="1:12">
      <c r="A4356" s="20" t="s">
        <v>495</v>
      </c>
      <c r="B4356" s="20" t="s">
        <v>553</v>
      </c>
      <c r="C4356" s="21">
        <v>4.3786371044531397E-2</v>
      </c>
      <c r="D4356" s="21">
        <v>0.26064189489997402</v>
      </c>
      <c r="E4356" s="21">
        <v>0.37650913161285299</v>
      </c>
      <c r="F4356" s="21">
        <v>0.69225915924923798</v>
      </c>
      <c r="G4356" s="21">
        <v>0.490970782184382</v>
      </c>
      <c r="H4356" s="21">
        <v>0.82567637793881199</v>
      </c>
      <c r="I4356" s="20" t="b">
        <v>0</v>
      </c>
      <c r="J4356" s="20">
        <v>73</v>
      </c>
      <c r="K4356" s="20" t="s">
        <v>3</v>
      </c>
      <c r="L4356" s="20"/>
    </row>
    <row r="4357" spans="1:12">
      <c r="A4357" s="20" t="s">
        <v>453</v>
      </c>
      <c r="B4357" s="20" t="s">
        <v>553</v>
      </c>
      <c r="C4357" s="21">
        <v>0.103673365464686</v>
      </c>
      <c r="D4357" s="21">
        <v>0.41212736897866997</v>
      </c>
      <c r="E4357" s="21">
        <v>0.63098816506232702</v>
      </c>
      <c r="F4357" s="21">
        <v>0.65314595708456902</v>
      </c>
      <c r="G4357" s="21">
        <v>0.51571406676273601</v>
      </c>
      <c r="H4357" s="21">
        <v>0.82567637793881199</v>
      </c>
      <c r="I4357" s="20" t="b">
        <v>0</v>
      </c>
      <c r="J4357" s="20">
        <v>73</v>
      </c>
      <c r="K4357" s="20" t="s">
        <v>3</v>
      </c>
      <c r="L4357" s="20"/>
    </row>
    <row r="4358" spans="1:12">
      <c r="A4358" s="20" t="s">
        <v>479</v>
      </c>
      <c r="B4358" s="20" t="s">
        <v>553</v>
      </c>
      <c r="C4358" s="21">
        <v>5.8264736319832297E-2</v>
      </c>
      <c r="D4358" s="21">
        <v>0.32943196650808998</v>
      </c>
      <c r="E4358" s="21">
        <v>0.47032166317097401</v>
      </c>
      <c r="F4358" s="21">
        <v>0.70043970394009503</v>
      </c>
      <c r="G4358" s="21">
        <v>0.48587923579758402</v>
      </c>
      <c r="H4358" s="21">
        <v>0.82567637793881199</v>
      </c>
      <c r="I4358" s="20" t="b">
        <v>0</v>
      </c>
      <c r="J4358" s="20">
        <v>73</v>
      </c>
      <c r="K4358" s="20" t="s">
        <v>3</v>
      </c>
      <c r="L4358" s="20"/>
    </row>
    <row r="4359" spans="1:12">
      <c r="A4359" s="20" t="s">
        <v>317</v>
      </c>
      <c r="B4359" s="20" t="s">
        <v>553</v>
      </c>
      <c r="C4359" s="21">
        <v>5.3603521384654497E-2</v>
      </c>
      <c r="D4359" s="21">
        <v>0.24355882191329001</v>
      </c>
      <c r="E4359" s="21">
        <v>0.29701674353665802</v>
      </c>
      <c r="F4359" s="21">
        <v>0.82001714453256003</v>
      </c>
      <c r="G4359" s="21">
        <v>0.41487581397928103</v>
      </c>
      <c r="H4359" s="21">
        <v>0.82567637793881199</v>
      </c>
      <c r="I4359" s="20" t="b">
        <v>0</v>
      </c>
      <c r="J4359" s="20">
        <v>73</v>
      </c>
      <c r="K4359" s="20" t="s">
        <v>3</v>
      </c>
      <c r="L4359" s="20"/>
    </row>
    <row r="4360" spans="1:12">
      <c r="A4360" s="20" t="s">
        <v>375</v>
      </c>
      <c r="B4360" s="20" t="s">
        <v>553</v>
      </c>
      <c r="C4360" s="21">
        <v>1.72571498992688</v>
      </c>
      <c r="D4360" s="21">
        <v>-1.2195886857253999</v>
      </c>
      <c r="E4360" s="21">
        <v>1.6786484376748401</v>
      </c>
      <c r="F4360" s="21">
        <v>-0.72653014076890399</v>
      </c>
      <c r="G4360" s="21">
        <v>0.46983711518431598</v>
      </c>
      <c r="H4360" s="21">
        <v>0.82567637793881199</v>
      </c>
      <c r="I4360" s="20" t="b">
        <v>0</v>
      </c>
      <c r="J4360" s="20">
        <v>73</v>
      </c>
      <c r="K4360" s="20" t="s">
        <v>3</v>
      </c>
      <c r="L4360" s="20"/>
    </row>
    <row r="4361" spans="1:12">
      <c r="A4361" s="20" t="s">
        <v>500</v>
      </c>
      <c r="B4361" s="20" t="s">
        <v>553</v>
      </c>
      <c r="C4361" s="21">
        <v>4.4513119891022503E-2</v>
      </c>
      <c r="D4361" s="21">
        <v>0.24203449428062301</v>
      </c>
      <c r="E4361" s="21">
        <v>0.35155718760629501</v>
      </c>
      <c r="F4361" s="21">
        <v>0.68846407586942704</v>
      </c>
      <c r="G4361" s="21">
        <v>0.49334272969764698</v>
      </c>
      <c r="H4361" s="21">
        <v>0.82567637793881199</v>
      </c>
      <c r="I4361" s="20" t="b">
        <v>0</v>
      </c>
      <c r="J4361" s="20">
        <v>73</v>
      </c>
      <c r="K4361" s="20" t="s">
        <v>3</v>
      </c>
      <c r="L4361" s="20"/>
    </row>
    <row r="4362" spans="1:12">
      <c r="A4362" s="20" t="s">
        <v>452</v>
      </c>
      <c r="B4362" s="20" t="s">
        <v>553</v>
      </c>
      <c r="C4362" s="21">
        <v>0.32063243358801002</v>
      </c>
      <c r="D4362" s="21">
        <v>-0.48254892608387501</v>
      </c>
      <c r="E4362" s="21">
        <v>0.72982698898821596</v>
      </c>
      <c r="F4362" s="21">
        <v>-0.661182627341377</v>
      </c>
      <c r="G4362" s="21">
        <v>0.51057664194365004</v>
      </c>
      <c r="H4362" s="21">
        <v>0.82567637793881199</v>
      </c>
      <c r="I4362" s="20" t="b">
        <v>0</v>
      </c>
      <c r="J4362" s="20">
        <v>73</v>
      </c>
      <c r="K4362" s="20" t="s">
        <v>3</v>
      </c>
      <c r="L4362" s="20"/>
    </row>
    <row r="4363" spans="1:12">
      <c r="A4363" s="20" t="s">
        <v>492</v>
      </c>
      <c r="B4363" s="20" t="s">
        <v>553</v>
      </c>
      <c r="C4363" s="21">
        <v>0.16829801887547699</v>
      </c>
      <c r="D4363" s="21">
        <v>-0.41956380845279201</v>
      </c>
      <c r="E4363" s="21">
        <v>0.53795988253966498</v>
      </c>
      <c r="F4363" s="21">
        <v>-0.77991653666081096</v>
      </c>
      <c r="G4363" s="21">
        <v>0.43796142493436402</v>
      </c>
      <c r="H4363" s="21">
        <v>0.82567637793881199</v>
      </c>
      <c r="I4363" s="20" t="b">
        <v>0</v>
      </c>
      <c r="J4363" s="20">
        <v>73</v>
      </c>
      <c r="K4363" s="20" t="s">
        <v>3</v>
      </c>
      <c r="L4363" s="20"/>
    </row>
    <row r="4364" spans="1:12">
      <c r="A4364" s="20" t="s">
        <v>338</v>
      </c>
      <c r="B4364" s="20" t="s">
        <v>553</v>
      </c>
      <c r="C4364" s="21">
        <v>7.4523502736784805E-2</v>
      </c>
      <c r="D4364" s="21">
        <v>-0.27952792434461599</v>
      </c>
      <c r="E4364" s="21">
        <v>0.38321895825082702</v>
      </c>
      <c r="F4364" s="21">
        <v>-0.72942091805817499</v>
      </c>
      <c r="G4364" s="21">
        <v>0.46807823794248998</v>
      </c>
      <c r="H4364" s="21">
        <v>0.82567637793881199</v>
      </c>
      <c r="I4364" s="20" t="b">
        <v>0</v>
      </c>
      <c r="J4364" s="20">
        <v>73</v>
      </c>
      <c r="K4364" s="20" t="s">
        <v>3</v>
      </c>
      <c r="L4364" s="20"/>
    </row>
    <row r="4365" spans="1:12">
      <c r="A4365" s="20" t="s">
        <v>433</v>
      </c>
      <c r="B4365" s="20" t="s">
        <v>553</v>
      </c>
      <c r="C4365" s="21">
        <v>9.1115032860481407E-2</v>
      </c>
      <c r="D4365" s="21">
        <v>-0.43708491160351498</v>
      </c>
      <c r="E4365" s="21">
        <v>0.65790035685834303</v>
      </c>
      <c r="F4365" s="21">
        <v>-0.66436339036311998</v>
      </c>
      <c r="G4365" s="21">
        <v>0.50855091332414604</v>
      </c>
      <c r="H4365" s="21">
        <v>0.82567637793881199</v>
      </c>
      <c r="I4365" s="20" t="b">
        <v>0</v>
      </c>
      <c r="J4365" s="20">
        <v>73</v>
      </c>
      <c r="K4365" s="20" t="s">
        <v>3</v>
      </c>
      <c r="L4365" s="20"/>
    </row>
    <row r="4366" spans="1:12">
      <c r="A4366" s="20" t="s">
        <v>344</v>
      </c>
      <c r="B4366" s="20" t="s">
        <v>547</v>
      </c>
      <c r="C4366" s="21">
        <v>0.12610216769489099</v>
      </c>
      <c r="D4366" s="21">
        <v>0.420773178547584</v>
      </c>
      <c r="E4366" s="21">
        <v>0.957462876038225</v>
      </c>
      <c r="F4366" s="21">
        <v>0.43946683373109202</v>
      </c>
      <c r="G4366" s="21">
        <v>0.66146540029800005</v>
      </c>
      <c r="H4366" s="21">
        <v>0.82587587551657904</v>
      </c>
      <c r="I4366" s="20" t="b">
        <v>0</v>
      </c>
      <c r="J4366" s="20">
        <v>83</v>
      </c>
      <c r="K4366" s="20" t="s">
        <v>5</v>
      </c>
      <c r="L4366" s="20"/>
    </row>
    <row r="4367" spans="1:12">
      <c r="A4367" s="20" t="s">
        <v>457</v>
      </c>
      <c r="B4367" s="20" t="s">
        <v>556</v>
      </c>
      <c r="C4367" s="21">
        <v>8.2290742128638503E-2</v>
      </c>
      <c r="D4367" s="21">
        <v>0.63843785696199895</v>
      </c>
      <c r="E4367" s="21">
        <v>1.0445909053250899</v>
      </c>
      <c r="F4367" s="21">
        <v>0.61118458308164902</v>
      </c>
      <c r="G4367" s="21">
        <v>0.54320897035399995</v>
      </c>
      <c r="H4367" s="21">
        <v>0.82628970138354896</v>
      </c>
      <c r="I4367" s="20" t="b">
        <v>0</v>
      </c>
      <c r="J4367" s="20">
        <v>65</v>
      </c>
      <c r="K4367" s="20" t="s">
        <v>1</v>
      </c>
      <c r="L4367" s="20"/>
    </row>
    <row r="4368" spans="1:12">
      <c r="A4368" s="20" t="s">
        <v>439</v>
      </c>
      <c r="B4368" s="20" t="s">
        <v>551</v>
      </c>
      <c r="C4368" s="21">
        <v>0.130243639759024</v>
      </c>
      <c r="D4368" s="21">
        <v>0.26544173503902602</v>
      </c>
      <c r="E4368" s="21">
        <v>0.804436643834469</v>
      </c>
      <c r="F4368" s="21">
        <v>0.32997220734967803</v>
      </c>
      <c r="G4368" s="21">
        <v>0.74229436220799405</v>
      </c>
      <c r="H4368" s="21">
        <v>0.82647207338622097</v>
      </c>
      <c r="I4368" s="20" t="b">
        <v>0</v>
      </c>
      <c r="J4368" s="20">
        <v>79</v>
      </c>
      <c r="K4368" s="20" t="s">
        <v>4</v>
      </c>
      <c r="L4368" s="20"/>
    </row>
    <row r="4369" spans="1:12">
      <c r="A4369" s="20" t="s">
        <v>425</v>
      </c>
      <c r="B4369" s="20" t="s">
        <v>516</v>
      </c>
      <c r="C4369" s="21">
        <v>2.6090341090052999E-2</v>
      </c>
      <c r="D4369" s="21">
        <v>0.74438139776336198</v>
      </c>
      <c r="E4369" s="21">
        <v>1.3057215665825599</v>
      </c>
      <c r="F4369" s="21">
        <v>0.57009198347823697</v>
      </c>
      <c r="G4369" s="21">
        <v>0.57058064558423105</v>
      </c>
      <c r="H4369" s="21">
        <v>0.82715046608183795</v>
      </c>
      <c r="I4369" s="20" t="b">
        <v>0</v>
      </c>
      <c r="J4369" s="20">
        <v>65</v>
      </c>
      <c r="K4369" s="20" t="s">
        <v>1</v>
      </c>
      <c r="L4369" s="20"/>
    </row>
    <row r="4370" spans="1:12">
      <c r="A4370" s="20" t="s">
        <v>427</v>
      </c>
      <c r="B4370" s="20" t="s">
        <v>516</v>
      </c>
      <c r="C4370" s="21">
        <v>0.15737849725953201</v>
      </c>
      <c r="D4370" s="21">
        <v>0.57047577981529896</v>
      </c>
      <c r="E4370" s="21">
        <v>0.99871220140748995</v>
      </c>
      <c r="F4370" s="21">
        <v>0.57121138503296998</v>
      </c>
      <c r="G4370" s="21">
        <v>0.56982618861741596</v>
      </c>
      <c r="H4370" s="21">
        <v>0.82715046608183795</v>
      </c>
      <c r="I4370" s="20" t="b">
        <v>0</v>
      </c>
      <c r="J4370" s="20">
        <v>65</v>
      </c>
      <c r="K4370" s="20" t="s">
        <v>1</v>
      </c>
      <c r="L4370" s="20"/>
    </row>
    <row r="4371" spans="1:12">
      <c r="A4371" s="20" t="s">
        <v>340</v>
      </c>
      <c r="B4371" s="20" t="s">
        <v>516</v>
      </c>
      <c r="C4371" s="21">
        <v>0.33283421808999403</v>
      </c>
      <c r="D4371" s="21">
        <v>0.70558958676375805</v>
      </c>
      <c r="E4371" s="21">
        <v>1.2068637233177599</v>
      </c>
      <c r="F4371" s="21">
        <v>0.58464727469315003</v>
      </c>
      <c r="G4371" s="21">
        <v>0.56080883477236498</v>
      </c>
      <c r="H4371" s="21">
        <v>0.82715046608183795</v>
      </c>
      <c r="I4371" s="20" t="b">
        <v>0</v>
      </c>
      <c r="J4371" s="20">
        <v>65</v>
      </c>
      <c r="K4371" s="20" t="s">
        <v>1</v>
      </c>
      <c r="L4371" s="20"/>
    </row>
    <row r="4372" spans="1:12">
      <c r="A4372" s="20" t="s">
        <v>341</v>
      </c>
      <c r="B4372" s="20" t="s">
        <v>516</v>
      </c>
      <c r="C4372" s="21">
        <v>0.28110785321475301</v>
      </c>
      <c r="D4372" s="21">
        <v>-0.63495509806348904</v>
      </c>
      <c r="E4372" s="21">
        <v>1.0973005578524599</v>
      </c>
      <c r="F4372" s="21">
        <v>-0.57865194136615306</v>
      </c>
      <c r="G4372" s="21">
        <v>0.56482379698994301</v>
      </c>
      <c r="H4372" s="21">
        <v>0.82715046608183795</v>
      </c>
      <c r="I4372" s="20" t="b">
        <v>0</v>
      </c>
      <c r="J4372" s="20">
        <v>65</v>
      </c>
      <c r="K4372" s="20" t="s">
        <v>1</v>
      </c>
      <c r="L4372" s="20"/>
    </row>
    <row r="4373" spans="1:12">
      <c r="A4373" s="20" t="s">
        <v>362</v>
      </c>
      <c r="B4373" s="20" t="s">
        <v>558</v>
      </c>
      <c r="C4373" s="21">
        <v>16709.239322705402</v>
      </c>
      <c r="D4373" s="21">
        <v>-4.5930933397760603</v>
      </c>
      <c r="E4373" s="21">
        <v>2.5902241054838901</v>
      </c>
      <c r="F4373" s="21">
        <v>-1.7732416782207301</v>
      </c>
      <c r="G4373" s="21">
        <v>8.1100180806147296E-2</v>
      </c>
      <c r="H4373" s="21">
        <v>0.82746851795371301</v>
      </c>
      <c r="I4373" s="20" t="b">
        <v>0</v>
      </c>
      <c r="J4373" s="20">
        <v>62</v>
      </c>
      <c r="K4373" s="20" t="s">
        <v>0</v>
      </c>
      <c r="L4373" s="20"/>
    </row>
    <row r="4374" spans="1:12">
      <c r="A4374" s="20" t="s">
        <v>421</v>
      </c>
      <c r="B4374" s="20" t="s">
        <v>558</v>
      </c>
      <c r="C4374" s="21">
        <v>1.30130230199598</v>
      </c>
      <c r="D4374" s="21">
        <v>-2.46029726747927</v>
      </c>
      <c r="E4374" s="21">
        <v>1.4320978805204601</v>
      </c>
      <c r="F4374" s="21">
        <v>-1.71796725694834</v>
      </c>
      <c r="G4374" s="21">
        <v>9.0793520049990806E-2</v>
      </c>
      <c r="H4374" s="21">
        <v>0.82746851795371301</v>
      </c>
      <c r="I4374" s="20" t="b">
        <v>0</v>
      </c>
      <c r="J4374" s="20">
        <v>62</v>
      </c>
      <c r="K4374" s="20" t="s">
        <v>0</v>
      </c>
      <c r="L4374" s="20"/>
    </row>
    <row r="4375" spans="1:12">
      <c r="A4375" s="20" t="s">
        <v>420</v>
      </c>
      <c r="B4375" s="20" t="s">
        <v>558</v>
      </c>
      <c r="C4375" s="21">
        <v>36.304008121902903</v>
      </c>
      <c r="D4375" s="21">
        <v>-3.3240697809547299</v>
      </c>
      <c r="E4375" s="21">
        <v>1.91325597170821</v>
      </c>
      <c r="F4375" s="21">
        <v>-1.7373889485299201</v>
      </c>
      <c r="G4375" s="21">
        <v>8.7284054349315604E-2</v>
      </c>
      <c r="H4375" s="21">
        <v>0.82746851795371301</v>
      </c>
      <c r="I4375" s="20" t="b">
        <v>0</v>
      </c>
      <c r="J4375" s="20">
        <v>62</v>
      </c>
      <c r="K4375" s="20" t="s">
        <v>0</v>
      </c>
      <c r="L4375" s="20"/>
    </row>
    <row r="4376" spans="1:12">
      <c r="A4376" s="20" t="s">
        <v>314</v>
      </c>
      <c r="B4376" s="20" t="s">
        <v>558</v>
      </c>
      <c r="C4376" s="21">
        <v>4.1579832010445896</v>
      </c>
      <c r="D4376" s="21">
        <v>3.4794426427496998</v>
      </c>
      <c r="E4376" s="21">
        <v>1.92355272734025</v>
      </c>
      <c r="F4376" s="21">
        <v>1.80886262866359</v>
      </c>
      <c r="G4376" s="21">
        <v>7.5321463814131198E-2</v>
      </c>
      <c r="H4376" s="21">
        <v>0.82746851795371301</v>
      </c>
      <c r="I4376" s="20" t="b">
        <v>0</v>
      </c>
      <c r="J4376" s="20">
        <v>62</v>
      </c>
      <c r="K4376" s="20" t="s">
        <v>0</v>
      </c>
      <c r="L4376" s="20"/>
    </row>
    <row r="4377" spans="1:12">
      <c r="A4377" s="20" t="s">
        <v>370</v>
      </c>
      <c r="B4377" s="20" t="s">
        <v>558</v>
      </c>
      <c r="C4377" s="21">
        <v>0.48648238922269399</v>
      </c>
      <c r="D4377" s="21">
        <v>3.3750681565549598</v>
      </c>
      <c r="E4377" s="21">
        <v>1.9461550434905099</v>
      </c>
      <c r="F4377" s="21">
        <v>1.7342236775244899</v>
      </c>
      <c r="G4377" s="21">
        <v>8.7848246382791095E-2</v>
      </c>
      <c r="H4377" s="21">
        <v>0.82746851795371301</v>
      </c>
      <c r="I4377" s="20" t="b">
        <v>0</v>
      </c>
      <c r="J4377" s="20">
        <v>62</v>
      </c>
      <c r="K4377" s="20" t="s">
        <v>0</v>
      </c>
      <c r="L4377" s="20"/>
    </row>
    <row r="4378" spans="1:12">
      <c r="A4378" s="20" t="s">
        <v>386</v>
      </c>
      <c r="B4378" s="20" t="s">
        <v>558</v>
      </c>
      <c r="C4378" s="21">
        <v>15.855731134185801</v>
      </c>
      <c r="D4378" s="21">
        <v>-4.0480511706444604</v>
      </c>
      <c r="E4378" s="21">
        <v>2.3932415623879599</v>
      </c>
      <c r="F4378" s="21">
        <v>-1.6914511406885899</v>
      </c>
      <c r="G4378" s="21">
        <v>9.5771819207605594E-2</v>
      </c>
      <c r="H4378" s="21">
        <v>0.82746851795371301</v>
      </c>
      <c r="I4378" s="20" t="b">
        <v>0</v>
      </c>
      <c r="J4378" s="20">
        <v>62</v>
      </c>
      <c r="K4378" s="20" t="s">
        <v>0</v>
      </c>
      <c r="L4378" s="20"/>
    </row>
    <row r="4379" spans="1:12">
      <c r="A4379" s="20" t="s">
        <v>468</v>
      </c>
      <c r="B4379" s="20" t="s">
        <v>558</v>
      </c>
      <c r="C4379" s="21">
        <v>0.69401972830819103</v>
      </c>
      <c r="D4379" s="21">
        <v>-2.4942029745268002</v>
      </c>
      <c r="E4379" s="21">
        <v>1.4715846622437601</v>
      </c>
      <c r="F4379" s="21">
        <v>-1.6949096022269201</v>
      </c>
      <c r="G4379" s="21">
        <v>9.5110075257252194E-2</v>
      </c>
      <c r="H4379" s="21">
        <v>0.82746851795371301</v>
      </c>
      <c r="I4379" s="20" t="b">
        <v>0</v>
      </c>
      <c r="J4379" s="20">
        <v>62</v>
      </c>
      <c r="K4379" s="20" t="s">
        <v>0</v>
      </c>
      <c r="L4379" s="20"/>
    </row>
    <row r="4380" spans="1:12">
      <c r="A4380" s="20" t="s">
        <v>470</v>
      </c>
      <c r="B4380" s="20" t="s">
        <v>558</v>
      </c>
      <c r="C4380" s="21">
        <v>0.24542882575729599</v>
      </c>
      <c r="D4380" s="21">
        <v>2.40080802910891</v>
      </c>
      <c r="E4380" s="21">
        <v>1.31364374307321</v>
      </c>
      <c r="F4380" s="21">
        <v>1.82759446141183</v>
      </c>
      <c r="G4380" s="21">
        <v>7.2423394676634806E-2</v>
      </c>
      <c r="H4380" s="21">
        <v>0.82746851795371301</v>
      </c>
      <c r="I4380" s="20" t="b">
        <v>0</v>
      </c>
      <c r="J4380" s="20">
        <v>62</v>
      </c>
      <c r="K4380" s="20" t="s">
        <v>0</v>
      </c>
      <c r="L4380" s="20"/>
    </row>
    <row r="4381" spans="1:12">
      <c r="A4381" s="20" t="s">
        <v>503</v>
      </c>
      <c r="B4381" s="20" t="s">
        <v>558</v>
      </c>
      <c r="C4381" s="21">
        <v>0.71566653170276096</v>
      </c>
      <c r="D4381" s="21">
        <v>-1.90348868581247</v>
      </c>
      <c r="E4381" s="21">
        <v>1.1043953800011701</v>
      </c>
      <c r="F4381" s="21">
        <v>-1.7235572696894601</v>
      </c>
      <c r="G4381" s="21">
        <v>8.9771695944728003E-2</v>
      </c>
      <c r="H4381" s="21">
        <v>0.82746851795371301</v>
      </c>
      <c r="I4381" s="20" t="b">
        <v>0</v>
      </c>
      <c r="J4381" s="20">
        <v>62</v>
      </c>
      <c r="K4381" s="20" t="s">
        <v>0</v>
      </c>
      <c r="L4381" s="20"/>
    </row>
    <row r="4382" spans="1:12">
      <c r="A4382" s="20" t="s">
        <v>377</v>
      </c>
      <c r="B4382" s="20" t="s">
        <v>535</v>
      </c>
      <c r="C4382" s="21">
        <v>0.19264038280249501</v>
      </c>
      <c r="D4382" s="21">
        <v>-0.16639374501198301</v>
      </c>
      <c r="E4382" s="21">
        <v>0.22953612156386699</v>
      </c>
      <c r="F4382" s="21">
        <v>-0.72491311554066096</v>
      </c>
      <c r="G4382" s="21">
        <v>0.47123242572741902</v>
      </c>
      <c r="H4382" s="21">
        <v>0.82753011347254002</v>
      </c>
      <c r="I4382" s="20" t="b">
        <v>0</v>
      </c>
      <c r="J4382" s="20">
        <v>62</v>
      </c>
      <c r="K4382" s="20" t="s">
        <v>0</v>
      </c>
      <c r="L4382" s="20"/>
    </row>
    <row r="4383" spans="1:12">
      <c r="A4383" s="20" t="s">
        <v>297</v>
      </c>
      <c r="B4383" s="20" t="s">
        <v>551</v>
      </c>
      <c r="C4383" s="21">
        <v>4.7828204154745304</v>
      </c>
      <c r="D4383" s="21">
        <v>0.50419021578329604</v>
      </c>
      <c r="E4383" s="21">
        <v>1.5585157375740799</v>
      </c>
      <c r="F4383" s="21">
        <v>0.32350665676825202</v>
      </c>
      <c r="G4383" s="21">
        <v>0.747166399846525</v>
      </c>
      <c r="H4383" s="21">
        <v>0.82763047367615095</v>
      </c>
      <c r="I4383" s="20" t="b">
        <v>0</v>
      </c>
      <c r="J4383" s="20">
        <v>79</v>
      </c>
      <c r="K4383" s="20" t="s">
        <v>4</v>
      </c>
      <c r="L4383" s="20"/>
    </row>
    <row r="4384" spans="1:12">
      <c r="A4384" s="20" t="s">
        <v>481</v>
      </c>
      <c r="B4384" s="20" t="s">
        <v>521</v>
      </c>
      <c r="C4384" s="21">
        <v>0.22770935503121001</v>
      </c>
      <c r="D4384" s="21">
        <v>0.74119262578469802</v>
      </c>
      <c r="E4384" s="21">
        <v>1.14879554263647</v>
      </c>
      <c r="F4384" s="21">
        <v>0.64519107036546597</v>
      </c>
      <c r="G4384" s="21">
        <v>0.52118385291596003</v>
      </c>
      <c r="H4384" s="21">
        <v>0.82776258992534901</v>
      </c>
      <c r="I4384" s="20" t="b">
        <v>0</v>
      </c>
      <c r="J4384" s="20">
        <v>62</v>
      </c>
      <c r="K4384" s="20" t="s">
        <v>0</v>
      </c>
      <c r="L4384" s="20"/>
    </row>
    <row r="4385" spans="1:12">
      <c r="A4385" s="20" t="s">
        <v>307</v>
      </c>
      <c r="B4385" s="20" t="s">
        <v>535</v>
      </c>
      <c r="C4385" s="21">
        <v>3.6813134465448698</v>
      </c>
      <c r="D4385" s="21">
        <v>2.17632115153065</v>
      </c>
      <c r="E4385" s="21">
        <v>1.19783181466746</v>
      </c>
      <c r="F4385" s="21">
        <v>1.8168837435118801</v>
      </c>
      <c r="G4385" s="21">
        <v>7.2844416520300603E-2</v>
      </c>
      <c r="H4385" s="21">
        <v>0.82812599833604905</v>
      </c>
      <c r="I4385" s="20" t="b">
        <v>0</v>
      </c>
      <c r="J4385" s="20">
        <v>83</v>
      </c>
      <c r="K4385" s="20" t="s">
        <v>5</v>
      </c>
      <c r="L4385" s="20"/>
    </row>
    <row r="4386" spans="1:12">
      <c r="A4386" s="20" t="s">
        <v>294</v>
      </c>
      <c r="B4386" s="20" t="s">
        <v>515</v>
      </c>
      <c r="C4386" s="21">
        <v>65544.190463046805</v>
      </c>
      <c r="D4386" s="21">
        <v>-3.2697275651772499</v>
      </c>
      <c r="E4386" s="21">
        <v>1.6770276498396901</v>
      </c>
      <c r="F4386" s="21">
        <v>-1.94971595458775</v>
      </c>
      <c r="G4386" s="21">
        <v>5.5051145605048903E-2</v>
      </c>
      <c r="H4386" s="21">
        <v>0.82815209801709899</v>
      </c>
      <c r="I4386" s="20" t="b">
        <v>0</v>
      </c>
      <c r="J4386" s="20">
        <v>73</v>
      </c>
      <c r="K4386" s="20" t="s">
        <v>3</v>
      </c>
      <c r="L4386" s="20"/>
    </row>
    <row r="4387" spans="1:12">
      <c r="A4387" s="20" t="s">
        <v>312</v>
      </c>
      <c r="B4387" s="20" t="s">
        <v>515</v>
      </c>
      <c r="C4387" s="21">
        <v>24.130377309037002</v>
      </c>
      <c r="D4387" s="21">
        <v>-3.8129887688596402</v>
      </c>
      <c r="E4387" s="21">
        <v>1.99829667763601</v>
      </c>
      <c r="F4387" s="21">
        <v>-1.9081194557008501</v>
      </c>
      <c r="G4387" s="21">
        <v>6.0308496663833401E-2</v>
      </c>
      <c r="H4387" s="21">
        <v>0.82815209801709899</v>
      </c>
      <c r="I4387" s="20" t="b">
        <v>0</v>
      </c>
      <c r="J4387" s="20">
        <v>73</v>
      </c>
      <c r="K4387" s="20" t="s">
        <v>3</v>
      </c>
      <c r="L4387" s="20"/>
    </row>
    <row r="4388" spans="1:12">
      <c r="A4388" s="20" t="s">
        <v>430</v>
      </c>
      <c r="B4388" s="20" t="s">
        <v>515</v>
      </c>
      <c r="C4388" s="21">
        <v>0.27399853233114801</v>
      </c>
      <c r="D4388" s="21">
        <v>1.8174246329110499</v>
      </c>
      <c r="E4388" s="21">
        <v>0.96266116278522396</v>
      </c>
      <c r="F4388" s="21">
        <v>1.8879172684735499</v>
      </c>
      <c r="G4388" s="21">
        <v>6.3011409155745698E-2</v>
      </c>
      <c r="H4388" s="21">
        <v>0.82815209801709899</v>
      </c>
      <c r="I4388" s="20" t="b">
        <v>0</v>
      </c>
      <c r="J4388" s="20">
        <v>73</v>
      </c>
      <c r="K4388" s="20" t="s">
        <v>3</v>
      </c>
      <c r="L4388" s="20"/>
    </row>
    <row r="4389" spans="1:12">
      <c r="A4389" s="20" t="s">
        <v>325</v>
      </c>
      <c r="B4389" s="20" t="s">
        <v>515</v>
      </c>
      <c r="C4389" s="21">
        <v>1.0387289207874399</v>
      </c>
      <c r="D4389" s="21">
        <v>-2.0202087611042501</v>
      </c>
      <c r="E4389" s="21">
        <v>1.0790326837827899</v>
      </c>
      <c r="F4389" s="21">
        <v>-1.8722405645971301</v>
      </c>
      <c r="G4389" s="21">
        <v>6.5178637343938306E-2</v>
      </c>
      <c r="H4389" s="21">
        <v>0.82815209801709899</v>
      </c>
      <c r="I4389" s="20" t="b">
        <v>0</v>
      </c>
      <c r="J4389" s="20">
        <v>73</v>
      </c>
      <c r="K4389" s="20" t="s">
        <v>3</v>
      </c>
      <c r="L4389" s="20"/>
    </row>
    <row r="4390" spans="1:12">
      <c r="A4390" s="20" t="s">
        <v>381</v>
      </c>
      <c r="B4390" s="20" t="s">
        <v>534</v>
      </c>
      <c r="C4390" s="21">
        <v>5.9495345229696399</v>
      </c>
      <c r="D4390" s="21">
        <v>1.3653271201258499</v>
      </c>
      <c r="E4390" s="21">
        <v>1.5157524212660201</v>
      </c>
      <c r="F4390" s="21">
        <v>0.90075866016791095</v>
      </c>
      <c r="G4390" s="21">
        <v>0.37032289031478</v>
      </c>
      <c r="H4390" s="21">
        <v>0.82837382064827603</v>
      </c>
      <c r="I4390" s="20" t="b">
        <v>0</v>
      </c>
      <c r="J4390" s="20">
        <v>83</v>
      </c>
      <c r="K4390" s="20" t="s">
        <v>5</v>
      </c>
      <c r="L4390" s="20"/>
    </row>
    <row r="4391" spans="1:12">
      <c r="A4391" s="20" t="s">
        <v>333</v>
      </c>
      <c r="B4391" s="20" t="s">
        <v>534</v>
      </c>
      <c r="C4391" s="21">
        <v>22.703533773897799</v>
      </c>
      <c r="D4391" s="21">
        <v>1.54602435473845</v>
      </c>
      <c r="E4391" s="21">
        <v>1.8082123429736801</v>
      </c>
      <c r="F4391" s="21">
        <v>0.85500154931801198</v>
      </c>
      <c r="G4391" s="21">
        <v>0.39501159040172401</v>
      </c>
      <c r="H4391" s="21">
        <v>0.82837382064827603</v>
      </c>
      <c r="I4391" s="20" t="b">
        <v>0</v>
      </c>
      <c r="J4391" s="20">
        <v>83</v>
      </c>
      <c r="K4391" s="20" t="s">
        <v>5</v>
      </c>
      <c r="L4391" s="20"/>
    </row>
    <row r="4392" spans="1:12">
      <c r="A4392" s="20" t="s">
        <v>431</v>
      </c>
      <c r="B4392" s="20" t="s">
        <v>534</v>
      </c>
      <c r="C4392" s="21">
        <v>9.0283079028698393E-2</v>
      </c>
      <c r="D4392" s="21">
        <v>0.58147276372952705</v>
      </c>
      <c r="E4392" s="21">
        <v>0.64435125034228502</v>
      </c>
      <c r="F4392" s="21">
        <v>0.90241582276847199</v>
      </c>
      <c r="G4392" s="21">
        <v>0.36944744439425398</v>
      </c>
      <c r="H4392" s="21">
        <v>0.82837382064827603</v>
      </c>
      <c r="I4392" s="20" t="b">
        <v>0</v>
      </c>
      <c r="J4392" s="20">
        <v>83</v>
      </c>
      <c r="K4392" s="20" t="s">
        <v>5</v>
      </c>
      <c r="L4392" s="20"/>
    </row>
    <row r="4393" spans="1:12">
      <c r="A4393" s="20" t="s">
        <v>398</v>
      </c>
      <c r="B4393" s="20" t="s">
        <v>534</v>
      </c>
      <c r="C4393" s="21">
        <v>0.88405456901999901</v>
      </c>
      <c r="D4393" s="21">
        <v>-0.73132044074412506</v>
      </c>
      <c r="E4393" s="21">
        <v>0.826410627367683</v>
      </c>
      <c r="F4393" s="21">
        <v>-0.88493591021881801</v>
      </c>
      <c r="G4393" s="21">
        <v>0.37874767579712199</v>
      </c>
      <c r="H4393" s="21">
        <v>0.82837382064827603</v>
      </c>
      <c r="I4393" s="20" t="b">
        <v>0</v>
      </c>
      <c r="J4393" s="20">
        <v>83</v>
      </c>
      <c r="K4393" s="20" t="s">
        <v>5</v>
      </c>
      <c r="L4393" s="20"/>
    </row>
    <row r="4394" spans="1:12">
      <c r="A4394" s="20" t="s">
        <v>359</v>
      </c>
      <c r="B4394" s="20" t="s">
        <v>534</v>
      </c>
      <c r="C4394" s="21">
        <v>11.836133676006201</v>
      </c>
      <c r="D4394" s="21">
        <v>-1.14096668473971</v>
      </c>
      <c r="E4394" s="21">
        <v>1.3063998348391599</v>
      </c>
      <c r="F4394" s="21">
        <v>-0.87336713792541298</v>
      </c>
      <c r="G4394" s="21">
        <v>0.38498284040129399</v>
      </c>
      <c r="H4394" s="21">
        <v>0.82837382064827603</v>
      </c>
      <c r="I4394" s="20" t="b">
        <v>0</v>
      </c>
      <c r="J4394" s="20">
        <v>83</v>
      </c>
      <c r="K4394" s="20" t="s">
        <v>5</v>
      </c>
      <c r="L4394" s="20"/>
    </row>
    <row r="4395" spans="1:12">
      <c r="A4395" s="20" t="s">
        <v>472</v>
      </c>
      <c r="B4395" s="20" t="s">
        <v>534</v>
      </c>
      <c r="C4395" s="21">
        <v>9.2004504569283399E-2</v>
      </c>
      <c r="D4395" s="21">
        <v>-0.25340095488692099</v>
      </c>
      <c r="E4395" s="21">
        <v>0.29625285607906299</v>
      </c>
      <c r="F4395" s="21">
        <v>-0.85535362676569104</v>
      </c>
      <c r="G4395" s="21">
        <v>0.39481783457140501</v>
      </c>
      <c r="H4395" s="21">
        <v>0.82837382064827603</v>
      </c>
      <c r="I4395" s="20" t="b">
        <v>0</v>
      </c>
      <c r="J4395" s="20">
        <v>83</v>
      </c>
      <c r="K4395" s="20" t="s">
        <v>5</v>
      </c>
      <c r="L4395" s="20"/>
    </row>
    <row r="4396" spans="1:12">
      <c r="A4396" s="20" t="s">
        <v>437</v>
      </c>
      <c r="B4396" s="20" t="s">
        <v>534</v>
      </c>
      <c r="C4396" s="21">
        <v>0.21742479231175299</v>
      </c>
      <c r="D4396" s="21">
        <v>-0.93628838931898395</v>
      </c>
      <c r="E4396" s="21">
        <v>1.0722121569644101</v>
      </c>
      <c r="F4396" s="21">
        <v>-0.87323052927300604</v>
      </c>
      <c r="G4396" s="21">
        <v>0.385056847386756</v>
      </c>
      <c r="H4396" s="21">
        <v>0.82837382064827603</v>
      </c>
      <c r="I4396" s="20" t="b">
        <v>0</v>
      </c>
      <c r="J4396" s="20">
        <v>83</v>
      </c>
      <c r="K4396" s="20" t="s">
        <v>5</v>
      </c>
      <c r="L4396" s="20"/>
    </row>
    <row r="4397" spans="1:12">
      <c r="A4397" s="20" t="s">
        <v>356</v>
      </c>
      <c r="B4397" s="20" t="s">
        <v>534</v>
      </c>
      <c r="C4397" s="21">
        <v>0.17798631201401399</v>
      </c>
      <c r="D4397" s="21">
        <v>-1.0982576724839199</v>
      </c>
      <c r="E4397" s="21">
        <v>1.26369851869723</v>
      </c>
      <c r="F4397" s="21">
        <v>-0.86908202884983599</v>
      </c>
      <c r="G4397" s="21">
        <v>0.38730849022340003</v>
      </c>
      <c r="H4397" s="21">
        <v>0.82837382064827603</v>
      </c>
      <c r="I4397" s="20" t="b">
        <v>0</v>
      </c>
      <c r="J4397" s="20">
        <v>83</v>
      </c>
      <c r="K4397" s="20" t="s">
        <v>5</v>
      </c>
      <c r="L4397" s="20"/>
    </row>
    <row r="4398" spans="1:12">
      <c r="A4398" s="20" t="s">
        <v>466</v>
      </c>
      <c r="B4398" s="20" t="s">
        <v>534</v>
      </c>
      <c r="C4398" s="21">
        <v>6.8527168227937502E-2</v>
      </c>
      <c r="D4398" s="21">
        <v>-0.376001649096532</v>
      </c>
      <c r="E4398" s="21">
        <v>0.43513131680866701</v>
      </c>
      <c r="F4398" s="21">
        <v>-0.86411075133409698</v>
      </c>
      <c r="G4398" s="21">
        <v>0.39001744676490002</v>
      </c>
      <c r="H4398" s="21">
        <v>0.82837382064827603</v>
      </c>
      <c r="I4398" s="20" t="b">
        <v>0</v>
      </c>
      <c r="J4398" s="20">
        <v>83</v>
      </c>
      <c r="K4398" s="20" t="s">
        <v>5</v>
      </c>
      <c r="L4398" s="20"/>
    </row>
    <row r="4399" spans="1:12">
      <c r="A4399" s="20" t="s">
        <v>484</v>
      </c>
      <c r="B4399" s="20" t="s">
        <v>534</v>
      </c>
      <c r="C4399" s="21">
        <v>1.37352831280123E-2</v>
      </c>
      <c r="D4399" s="21">
        <v>0.432748317666374</v>
      </c>
      <c r="E4399" s="21">
        <v>0.451921333403763</v>
      </c>
      <c r="F4399" s="21">
        <v>0.95757443979689405</v>
      </c>
      <c r="G4399" s="21">
        <v>0.34143805599853499</v>
      </c>
      <c r="H4399" s="21">
        <v>0.828658652760489</v>
      </c>
      <c r="I4399" s="20" t="b">
        <v>0</v>
      </c>
      <c r="J4399" s="20">
        <v>73</v>
      </c>
      <c r="K4399" s="20" t="s">
        <v>2</v>
      </c>
      <c r="L4399" s="20"/>
    </row>
    <row r="4400" spans="1:12">
      <c r="A4400" s="20" t="s">
        <v>349</v>
      </c>
      <c r="B4400" s="20" t="s">
        <v>521</v>
      </c>
      <c r="C4400" s="21">
        <v>15.9496350348204</v>
      </c>
      <c r="D4400" s="21">
        <v>-1.49479697768348</v>
      </c>
      <c r="E4400" s="21">
        <v>2.3418435112281002</v>
      </c>
      <c r="F4400" s="21">
        <v>-0.63829925890290895</v>
      </c>
      <c r="G4400" s="21">
        <v>0.52562966065335204</v>
      </c>
      <c r="H4400" s="21">
        <v>0.82872997592061404</v>
      </c>
      <c r="I4400" s="20" t="b">
        <v>0</v>
      </c>
      <c r="J4400" s="20">
        <v>62</v>
      </c>
      <c r="K4400" s="20" t="s">
        <v>0</v>
      </c>
      <c r="L4400" s="20"/>
    </row>
    <row r="4401" spans="1:12">
      <c r="A4401" s="20" t="s">
        <v>400</v>
      </c>
      <c r="B4401" s="20" t="s">
        <v>546</v>
      </c>
      <c r="C4401" s="21">
        <v>1.11809267875097</v>
      </c>
      <c r="D4401" s="21">
        <v>-1.5630160301860401</v>
      </c>
      <c r="E4401" s="21">
        <v>0.82273061439697703</v>
      </c>
      <c r="F4401" s="21">
        <v>-1.8997907733525301</v>
      </c>
      <c r="G4401" s="21">
        <v>6.14106970929785E-2</v>
      </c>
      <c r="H4401" s="21">
        <v>0.82904441075520996</v>
      </c>
      <c r="I4401" s="20" t="b">
        <v>0</v>
      </c>
      <c r="J4401" s="20">
        <v>73</v>
      </c>
      <c r="K4401" s="20" t="s">
        <v>3</v>
      </c>
      <c r="L4401" s="20"/>
    </row>
    <row r="4402" spans="1:12">
      <c r="A4402" s="20" t="s">
        <v>316</v>
      </c>
      <c r="B4402" s="20" t="s">
        <v>546</v>
      </c>
      <c r="C4402" s="21">
        <v>3.5644669416627099</v>
      </c>
      <c r="D4402" s="21">
        <v>-1.8138466391154699</v>
      </c>
      <c r="E4402" s="21">
        <v>0.94147478412852803</v>
      </c>
      <c r="F4402" s="21">
        <v>-1.9266014020698901</v>
      </c>
      <c r="G4402" s="21">
        <v>5.7922302929302998E-2</v>
      </c>
      <c r="H4402" s="21">
        <v>0.82904441075520996</v>
      </c>
      <c r="I4402" s="20" t="b">
        <v>0</v>
      </c>
      <c r="J4402" s="20">
        <v>73</v>
      </c>
      <c r="K4402" s="20" t="s">
        <v>3</v>
      </c>
      <c r="L4402" s="20"/>
    </row>
    <row r="4403" spans="1:12">
      <c r="A4403" s="20" t="s">
        <v>353</v>
      </c>
      <c r="B4403" s="20" t="s">
        <v>546</v>
      </c>
      <c r="C4403" s="21">
        <v>86.127196539948002</v>
      </c>
      <c r="D4403" s="21">
        <v>-1.45770092382978</v>
      </c>
      <c r="E4403" s="21">
        <v>0.76115623791516795</v>
      </c>
      <c r="F4403" s="21">
        <v>-1.9151139427333299</v>
      </c>
      <c r="G4403" s="21">
        <v>5.9395834714158699E-2</v>
      </c>
      <c r="H4403" s="21">
        <v>0.82904441075520996</v>
      </c>
      <c r="I4403" s="20" t="b">
        <v>0</v>
      </c>
      <c r="J4403" s="20">
        <v>73</v>
      </c>
      <c r="K4403" s="20" t="s">
        <v>3</v>
      </c>
      <c r="L4403" s="20"/>
    </row>
    <row r="4404" spans="1:12">
      <c r="A4404" s="20" t="s">
        <v>440</v>
      </c>
      <c r="B4404" s="20" t="s">
        <v>531</v>
      </c>
      <c r="C4404" s="21">
        <v>8.5239552110437294E-2</v>
      </c>
      <c r="D4404" s="21">
        <v>-1.4610839479184301</v>
      </c>
      <c r="E4404" s="21">
        <v>2.0037551556791402</v>
      </c>
      <c r="F4404" s="21">
        <v>-0.72917289509017902</v>
      </c>
      <c r="G4404" s="21">
        <v>0.46851527185234698</v>
      </c>
      <c r="H4404" s="21">
        <v>0.82950244852546795</v>
      </c>
      <c r="I4404" s="20" t="b">
        <v>0</v>
      </c>
      <c r="J4404" s="20">
        <v>65</v>
      </c>
      <c r="K4404" s="20" t="s">
        <v>1</v>
      </c>
      <c r="L4404" s="20"/>
    </row>
    <row r="4405" spans="1:12">
      <c r="A4405" s="20" t="s">
        <v>345</v>
      </c>
      <c r="B4405" s="20" t="s">
        <v>521</v>
      </c>
      <c r="C4405" s="21">
        <v>0.228068870321182</v>
      </c>
      <c r="D4405" s="21">
        <v>-0.63421052452375604</v>
      </c>
      <c r="E4405" s="21">
        <v>0.73714091236454105</v>
      </c>
      <c r="F4405" s="21">
        <v>-0.86036538453602696</v>
      </c>
      <c r="G4405" s="21">
        <v>0.39219123785291499</v>
      </c>
      <c r="H4405" s="21">
        <v>0.82951041578401896</v>
      </c>
      <c r="I4405" s="20" t="b">
        <v>0</v>
      </c>
      <c r="J4405" s="20">
        <v>79</v>
      </c>
      <c r="K4405" s="20" t="s">
        <v>4</v>
      </c>
      <c r="L4405" s="20"/>
    </row>
    <row r="4406" spans="1:12">
      <c r="A4406" s="20" t="s">
        <v>355</v>
      </c>
      <c r="B4406" s="20" t="s">
        <v>521</v>
      </c>
      <c r="C4406" s="21">
        <v>0.54978826331094399</v>
      </c>
      <c r="D4406" s="21">
        <v>-0.75708487862527396</v>
      </c>
      <c r="E4406" s="21">
        <v>0.86183188104629205</v>
      </c>
      <c r="F4406" s="21">
        <v>-0.87846005151973405</v>
      </c>
      <c r="G4406" s="21">
        <v>0.382358135665476</v>
      </c>
      <c r="H4406" s="21">
        <v>0.82951041578401896</v>
      </c>
      <c r="I4406" s="20" t="b">
        <v>0</v>
      </c>
      <c r="J4406" s="20">
        <v>79</v>
      </c>
      <c r="K4406" s="20" t="s">
        <v>4</v>
      </c>
      <c r="L4406" s="20"/>
    </row>
    <row r="4407" spans="1:12">
      <c r="A4407" s="20" t="s">
        <v>369</v>
      </c>
      <c r="B4407" s="20" t="s">
        <v>521</v>
      </c>
      <c r="C4407" s="21">
        <v>1.08435095760819</v>
      </c>
      <c r="D4407" s="21">
        <v>-0.73463316516942201</v>
      </c>
      <c r="E4407" s="21">
        <v>0.90855004428042196</v>
      </c>
      <c r="F4407" s="21">
        <v>-0.80857754594162901</v>
      </c>
      <c r="G4407" s="21">
        <v>0.42118654489975699</v>
      </c>
      <c r="H4407" s="21">
        <v>0.82951041578401896</v>
      </c>
      <c r="I4407" s="20" t="b">
        <v>0</v>
      </c>
      <c r="J4407" s="20">
        <v>79</v>
      </c>
      <c r="K4407" s="20" t="s">
        <v>4</v>
      </c>
      <c r="L4407" s="20"/>
    </row>
    <row r="4408" spans="1:12">
      <c r="A4408" s="20" t="s">
        <v>455</v>
      </c>
      <c r="B4408" s="20" t="s">
        <v>521</v>
      </c>
      <c r="C4408" s="21">
        <v>8.5684484403698399E-2</v>
      </c>
      <c r="D4408" s="21">
        <v>0.34811769129345599</v>
      </c>
      <c r="E4408" s="21">
        <v>0.385671911948263</v>
      </c>
      <c r="F4408" s="21">
        <v>0.90262650846130399</v>
      </c>
      <c r="G4408" s="21">
        <v>0.36946810303661098</v>
      </c>
      <c r="H4408" s="21">
        <v>0.82951041578401896</v>
      </c>
      <c r="I4408" s="20" t="b">
        <v>0</v>
      </c>
      <c r="J4408" s="20">
        <v>79</v>
      </c>
      <c r="K4408" s="20" t="s">
        <v>4</v>
      </c>
      <c r="L4408" s="20"/>
    </row>
    <row r="4409" spans="1:12">
      <c r="A4409" s="20" t="s">
        <v>306</v>
      </c>
      <c r="B4409" s="20" t="s">
        <v>521</v>
      </c>
      <c r="C4409" s="21">
        <v>373.78859407836802</v>
      </c>
      <c r="D4409" s="21">
        <v>1.9810056843710999</v>
      </c>
      <c r="E4409" s="21">
        <v>2.1367986029349799</v>
      </c>
      <c r="F4409" s="21">
        <v>0.92709049961475398</v>
      </c>
      <c r="G4409" s="21">
        <v>0.356703297695594</v>
      </c>
      <c r="H4409" s="21">
        <v>0.82951041578401896</v>
      </c>
      <c r="I4409" s="20" t="b">
        <v>0</v>
      </c>
      <c r="J4409" s="20">
        <v>79</v>
      </c>
      <c r="K4409" s="20" t="s">
        <v>4</v>
      </c>
      <c r="L4409" s="20"/>
    </row>
    <row r="4410" spans="1:12">
      <c r="A4410" s="20" t="s">
        <v>425</v>
      </c>
      <c r="B4410" s="20" t="s">
        <v>521</v>
      </c>
      <c r="C4410" s="21">
        <v>1.1128428319818899</v>
      </c>
      <c r="D4410" s="21">
        <v>-0.89008994960455201</v>
      </c>
      <c r="E4410" s="21">
        <v>1.1093517068629599</v>
      </c>
      <c r="F4410" s="21">
        <v>-0.80235144913740597</v>
      </c>
      <c r="G4410" s="21">
        <v>0.42475681793368297</v>
      </c>
      <c r="H4410" s="21">
        <v>0.82951041578401896</v>
      </c>
      <c r="I4410" s="20" t="b">
        <v>0</v>
      </c>
      <c r="J4410" s="20">
        <v>79</v>
      </c>
      <c r="K4410" s="20" t="s">
        <v>4</v>
      </c>
      <c r="L4410" s="20"/>
    </row>
    <row r="4411" spans="1:12">
      <c r="A4411" s="20" t="s">
        <v>460</v>
      </c>
      <c r="B4411" s="20" t="s">
        <v>521</v>
      </c>
      <c r="C4411" s="21">
        <v>0.14703127014801101</v>
      </c>
      <c r="D4411" s="21">
        <v>-0.58119410306863395</v>
      </c>
      <c r="E4411" s="21">
        <v>0.60751820684278601</v>
      </c>
      <c r="F4411" s="21">
        <v>-0.956669440557252</v>
      </c>
      <c r="G4411" s="21">
        <v>0.34165261758829402</v>
      </c>
      <c r="H4411" s="21">
        <v>0.82951041578401896</v>
      </c>
      <c r="I4411" s="20" t="b">
        <v>0</v>
      </c>
      <c r="J4411" s="20">
        <v>79</v>
      </c>
      <c r="K4411" s="20" t="s">
        <v>4</v>
      </c>
      <c r="L4411" s="20"/>
    </row>
    <row r="4412" spans="1:12">
      <c r="A4412" s="20" t="s">
        <v>441</v>
      </c>
      <c r="B4412" s="20" t="s">
        <v>521</v>
      </c>
      <c r="C4412" s="21">
        <v>0.25907735483331301</v>
      </c>
      <c r="D4412" s="21">
        <v>0.75090655938723805</v>
      </c>
      <c r="E4412" s="21">
        <v>0.77248907483033202</v>
      </c>
      <c r="F4412" s="21">
        <v>0.97206107355261295</v>
      </c>
      <c r="G4412" s="21">
        <v>0.33398710311789298</v>
      </c>
      <c r="H4412" s="21">
        <v>0.82951041578401896</v>
      </c>
      <c r="I4412" s="20" t="b">
        <v>0</v>
      </c>
      <c r="J4412" s="20">
        <v>79</v>
      </c>
      <c r="K4412" s="20" t="s">
        <v>4</v>
      </c>
      <c r="L4412" s="20"/>
    </row>
    <row r="4413" spans="1:12">
      <c r="A4413" s="20" t="s">
        <v>413</v>
      </c>
      <c r="B4413" s="20" t="s">
        <v>521</v>
      </c>
      <c r="C4413" s="21">
        <v>0.114674805617124</v>
      </c>
      <c r="D4413" s="21">
        <v>0.62360199314052001</v>
      </c>
      <c r="E4413" s="21">
        <v>0.74823273007413604</v>
      </c>
      <c r="F4413" s="21">
        <v>0.83343319274302996</v>
      </c>
      <c r="G4413" s="21">
        <v>0.40711326524246</v>
      </c>
      <c r="H4413" s="21">
        <v>0.82951041578401896</v>
      </c>
      <c r="I4413" s="20" t="b">
        <v>0</v>
      </c>
      <c r="J4413" s="20">
        <v>79</v>
      </c>
      <c r="K4413" s="20" t="s">
        <v>4</v>
      </c>
      <c r="L4413" s="20"/>
    </row>
    <row r="4414" spans="1:12">
      <c r="A4414" s="20" t="s">
        <v>302</v>
      </c>
      <c r="B4414" s="20" t="s">
        <v>521</v>
      </c>
      <c r="C4414" s="21">
        <v>136.515731876182</v>
      </c>
      <c r="D4414" s="21">
        <v>-1.75098365934203</v>
      </c>
      <c r="E4414" s="21">
        <v>2.1634395903065999</v>
      </c>
      <c r="F4414" s="21">
        <v>-0.80935176890882599</v>
      </c>
      <c r="G4414" s="21">
        <v>0.420743834802358</v>
      </c>
      <c r="H4414" s="21">
        <v>0.82951041578401896</v>
      </c>
      <c r="I4414" s="20" t="b">
        <v>0</v>
      </c>
      <c r="J4414" s="20">
        <v>79</v>
      </c>
      <c r="K4414" s="20" t="s">
        <v>4</v>
      </c>
      <c r="L4414" s="20"/>
    </row>
    <row r="4415" spans="1:12">
      <c r="A4415" s="20" t="s">
        <v>328</v>
      </c>
      <c r="B4415" s="20" t="s">
        <v>521</v>
      </c>
      <c r="C4415" s="21">
        <v>98.947364107158094</v>
      </c>
      <c r="D4415" s="21">
        <v>-1.8151445486733599</v>
      </c>
      <c r="E4415" s="21">
        <v>2.2646436526336702</v>
      </c>
      <c r="F4415" s="21">
        <v>-0.80151442217517799</v>
      </c>
      <c r="G4415" s="21">
        <v>0.42523817059922597</v>
      </c>
      <c r="H4415" s="21">
        <v>0.82951041578401896</v>
      </c>
      <c r="I4415" s="20" t="b">
        <v>0</v>
      </c>
      <c r="J4415" s="20">
        <v>79</v>
      </c>
      <c r="K4415" s="20" t="s">
        <v>4</v>
      </c>
      <c r="L4415" s="20"/>
    </row>
    <row r="4416" spans="1:12">
      <c r="A4416" s="20" t="s">
        <v>439</v>
      </c>
      <c r="B4416" s="20" t="s">
        <v>521</v>
      </c>
      <c r="C4416" s="21">
        <v>0.130243639759024</v>
      </c>
      <c r="D4416" s="21">
        <v>0.70694641939585701</v>
      </c>
      <c r="E4416" s="21">
        <v>0.83344787637286299</v>
      </c>
      <c r="F4416" s="21">
        <v>0.84821911416040097</v>
      </c>
      <c r="G4416" s="21">
        <v>0.39887870046595703</v>
      </c>
      <c r="H4416" s="21">
        <v>0.82951041578401896</v>
      </c>
      <c r="I4416" s="20" t="b">
        <v>0</v>
      </c>
      <c r="J4416" s="20">
        <v>79</v>
      </c>
      <c r="K4416" s="20" t="s">
        <v>4</v>
      </c>
      <c r="L4416" s="20"/>
    </row>
    <row r="4417" spans="1:12">
      <c r="A4417" s="20" t="s">
        <v>400</v>
      </c>
      <c r="B4417" s="20" t="s">
        <v>521</v>
      </c>
      <c r="C4417" s="21">
        <v>2.0909744683221101</v>
      </c>
      <c r="D4417" s="21">
        <v>-1.2130367318785</v>
      </c>
      <c r="E4417" s="21">
        <v>1.30018940442612</v>
      </c>
      <c r="F4417" s="21">
        <v>-0.93296924874873699</v>
      </c>
      <c r="G4417" s="21">
        <v>0.35367858532294399</v>
      </c>
      <c r="H4417" s="21">
        <v>0.82951041578401896</v>
      </c>
      <c r="I4417" s="20" t="b">
        <v>0</v>
      </c>
      <c r="J4417" s="20">
        <v>79</v>
      </c>
      <c r="K4417" s="20" t="s">
        <v>4</v>
      </c>
      <c r="L4417" s="20"/>
    </row>
    <row r="4418" spans="1:12">
      <c r="A4418" s="20" t="s">
        <v>448</v>
      </c>
      <c r="B4418" s="20" t="s">
        <v>521</v>
      </c>
      <c r="C4418" s="21">
        <v>0.121028239830937</v>
      </c>
      <c r="D4418" s="21">
        <v>0.91453272895468696</v>
      </c>
      <c r="E4418" s="21">
        <v>1.0121038226077901</v>
      </c>
      <c r="F4418" s="21">
        <v>0.90359576609275305</v>
      </c>
      <c r="G4418" s="21">
        <v>0.36895692145125197</v>
      </c>
      <c r="H4418" s="21">
        <v>0.82951041578401896</v>
      </c>
      <c r="I4418" s="20" t="b">
        <v>0</v>
      </c>
      <c r="J4418" s="20">
        <v>79</v>
      </c>
      <c r="K4418" s="20" t="s">
        <v>4</v>
      </c>
      <c r="L4418" s="20"/>
    </row>
    <row r="4419" spans="1:12">
      <c r="A4419" s="20" t="s">
        <v>370</v>
      </c>
      <c r="B4419" s="20" t="s">
        <v>521</v>
      </c>
      <c r="C4419" s="21">
        <v>6.9677917560500804</v>
      </c>
      <c r="D4419" s="21">
        <v>1.39907169637868</v>
      </c>
      <c r="E4419" s="21">
        <v>1.7494708994813599</v>
      </c>
      <c r="F4419" s="21">
        <v>0.79971132803263101</v>
      </c>
      <c r="G4419" s="21">
        <v>0.42627618588901001</v>
      </c>
      <c r="H4419" s="21">
        <v>0.82951041578401896</v>
      </c>
      <c r="I4419" s="20" t="b">
        <v>0</v>
      </c>
      <c r="J4419" s="20">
        <v>79</v>
      </c>
      <c r="K4419" s="20" t="s">
        <v>4</v>
      </c>
      <c r="L4419" s="20"/>
    </row>
    <row r="4420" spans="1:12">
      <c r="A4420" s="20" t="s">
        <v>386</v>
      </c>
      <c r="B4420" s="20" t="s">
        <v>521</v>
      </c>
      <c r="C4420" s="21">
        <v>1.3269534605506601</v>
      </c>
      <c r="D4420" s="21">
        <v>-1.23128793154456</v>
      </c>
      <c r="E4420" s="21">
        <v>1.2484559338950101</v>
      </c>
      <c r="F4420" s="21">
        <v>-0.98624861167755096</v>
      </c>
      <c r="G4420" s="21">
        <v>0.32702215647803801</v>
      </c>
      <c r="H4420" s="21">
        <v>0.82951041578401896</v>
      </c>
      <c r="I4420" s="20" t="b">
        <v>0</v>
      </c>
      <c r="J4420" s="20">
        <v>79</v>
      </c>
      <c r="K4420" s="20" t="s">
        <v>4</v>
      </c>
      <c r="L4420" s="20"/>
    </row>
    <row r="4421" spans="1:12">
      <c r="A4421" s="20" t="s">
        <v>319</v>
      </c>
      <c r="B4421" s="20" t="s">
        <v>521</v>
      </c>
      <c r="C4421" s="21">
        <v>2.3050961335387199</v>
      </c>
      <c r="D4421" s="21">
        <v>1.53361865404732</v>
      </c>
      <c r="E4421" s="21">
        <v>1.73859228124148</v>
      </c>
      <c r="F4421" s="21">
        <v>0.88210368272899498</v>
      </c>
      <c r="G4421" s="21">
        <v>0.38039688158201101</v>
      </c>
      <c r="H4421" s="21">
        <v>0.82951041578401896</v>
      </c>
      <c r="I4421" s="20" t="b">
        <v>0</v>
      </c>
      <c r="J4421" s="20">
        <v>79</v>
      </c>
      <c r="K4421" s="20" t="s">
        <v>4</v>
      </c>
      <c r="L4421" s="20"/>
    </row>
    <row r="4422" spans="1:12">
      <c r="A4422" s="20" t="s">
        <v>394</v>
      </c>
      <c r="B4422" s="20" t="s">
        <v>521</v>
      </c>
      <c r="C4422" s="21">
        <v>0.40551680024866599</v>
      </c>
      <c r="D4422" s="21">
        <v>1.2366221410292499</v>
      </c>
      <c r="E4422" s="21">
        <v>1.40391826770774</v>
      </c>
      <c r="F4422" s="21">
        <v>0.88083627763342798</v>
      </c>
      <c r="G4422" s="21">
        <v>0.38107837103505598</v>
      </c>
      <c r="H4422" s="21">
        <v>0.82951041578401896</v>
      </c>
      <c r="I4422" s="20" t="b">
        <v>0</v>
      </c>
      <c r="J4422" s="20">
        <v>79</v>
      </c>
      <c r="K4422" s="20" t="s">
        <v>4</v>
      </c>
      <c r="L4422" s="20"/>
    </row>
    <row r="4423" spans="1:12">
      <c r="A4423" s="20" t="s">
        <v>373</v>
      </c>
      <c r="B4423" s="20" t="s">
        <v>521</v>
      </c>
      <c r="C4423" s="21">
        <v>75.847245353958499</v>
      </c>
      <c r="D4423" s="21">
        <v>1.6314670127050901</v>
      </c>
      <c r="E4423" s="21">
        <v>2.0331470727568601</v>
      </c>
      <c r="F4423" s="21">
        <v>0.802434331763756</v>
      </c>
      <c r="G4423" s="21">
        <v>0.424709171929117</v>
      </c>
      <c r="H4423" s="21">
        <v>0.82951041578401896</v>
      </c>
      <c r="I4423" s="20" t="b">
        <v>0</v>
      </c>
      <c r="J4423" s="20">
        <v>79</v>
      </c>
      <c r="K4423" s="20" t="s">
        <v>4</v>
      </c>
      <c r="L4423" s="20"/>
    </row>
    <row r="4424" spans="1:12">
      <c r="A4424" s="20" t="s">
        <v>404</v>
      </c>
      <c r="B4424" s="20" t="s">
        <v>521</v>
      </c>
      <c r="C4424" s="21">
        <v>3.8012794939351897E-2</v>
      </c>
      <c r="D4424" s="21">
        <v>0.90835361511535195</v>
      </c>
      <c r="E4424" s="21">
        <v>1.0061262168378799</v>
      </c>
      <c r="F4424" s="21">
        <v>0.90282272732161795</v>
      </c>
      <c r="G4424" s="21">
        <v>0.36936458199324301</v>
      </c>
      <c r="H4424" s="21">
        <v>0.82951041578401896</v>
      </c>
      <c r="I4424" s="20" t="b">
        <v>0</v>
      </c>
      <c r="J4424" s="20">
        <v>79</v>
      </c>
      <c r="K4424" s="20" t="s">
        <v>4</v>
      </c>
      <c r="L4424" s="20"/>
    </row>
    <row r="4425" spans="1:12">
      <c r="A4425" s="20" t="s">
        <v>429</v>
      </c>
      <c r="B4425" s="20" t="s">
        <v>521</v>
      </c>
      <c r="C4425" s="21">
        <v>0.29562010050000698</v>
      </c>
      <c r="D4425" s="21">
        <v>0.56884971570264597</v>
      </c>
      <c r="E4425" s="21">
        <v>0.59011059726570603</v>
      </c>
      <c r="F4425" s="21">
        <v>0.96397136119640503</v>
      </c>
      <c r="G4425" s="21">
        <v>0.338001835316944</v>
      </c>
      <c r="H4425" s="21">
        <v>0.82951041578401896</v>
      </c>
      <c r="I4425" s="20" t="b">
        <v>0</v>
      </c>
      <c r="J4425" s="20">
        <v>79</v>
      </c>
      <c r="K4425" s="20" t="s">
        <v>4</v>
      </c>
      <c r="L4425" s="20"/>
    </row>
    <row r="4426" spans="1:12">
      <c r="A4426" s="20" t="s">
        <v>457</v>
      </c>
      <c r="B4426" s="20" t="s">
        <v>521</v>
      </c>
      <c r="C4426" s="21">
        <v>0.122307983570301</v>
      </c>
      <c r="D4426" s="21">
        <v>-0.34060067105492797</v>
      </c>
      <c r="E4426" s="21">
        <v>0.41231230735334801</v>
      </c>
      <c r="F4426" s="21">
        <v>-0.82607447068766704</v>
      </c>
      <c r="G4426" s="21">
        <v>0.411249710689986</v>
      </c>
      <c r="H4426" s="21">
        <v>0.82951041578401896</v>
      </c>
      <c r="I4426" s="20" t="b">
        <v>0</v>
      </c>
      <c r="J4426" s="20">
        <v>79</v>
      </c>
      <c r="K4426" s="20" t="s">
        <v>4</v>
      </c>
      <c r="L4426" s="20"/>
    </row>
    <row r="4427" spans="1:12">
      <c r="A4427" s="20" t="s">
        <v>330</v>
      </c>
      <c r="B4427" s="20" t="s">
        <v>521</v>
      </c>
      <c r="C4427" s="21">
        <v>2.5419934786319001</v>
      </c>
      <c r="D4427" s="21">
        <v>-1.84413248651767</v>
      </c>
      <c r="E4427" s="21">
        <v>2.0201417200219498</v>
      </c>
      <c r="F4427" s="21">
        <v>-0.91287282879224296</v>
      </c>
      <c r="G4427" s="21">
        <v>0.36408694788199403</v>
      </c>
      <c r="H4427" s="21">
        <v>0.82951041578401896</v>
      </c>
      <c r="I4427" s="20" t="b">
        <v>0</v>
      </c>
      <c r="J4427" s="20">
        <v>79</v>
      </c>
      <c r="K4427" s="20" t="s">
        <v>4</v>
      </c>
      <c r="L4427" s="20"/>
    </row>
    <row r="4428" spans="1:12">
      <c r="A4428" s="20" t="s">
        <v>482</v>
      </c>
      <c r="B4428" s="20" t="s">
        <v>521</v>
      </c>
      <c r="C4428" s="21">
        <v>0.19912431170890299</v>
      </c>
      <c r="D4428" s="21">
        <v>0.96512101262347705</v>
      </c>
      <c r="E4428" s="21">
        <v>1.0383875590149201</v>
      </c>
      <c r="F4428" s="21">
        <v>0.92944200288671297</v>
      </c>
      <c r="G4428" s="21">
        <v>0.355491423096015</v>
      </c>
      <c r="H4428" s="21">
        <v>0.82951041578401896</v>
      </c>
      <c r="I4428" s="20" t="b">
        <v>0</v>
      </c>
      <c r="J4428" s="20">
        <v>79</v>
      </c>
      <c r="K4428" s="20" t="s">
        <v>4</v>
      </c>
      <c r="L4428" s="20"/>
    </row>
    <row r="4429" spans="1:12">
      <c r="A4429" s="20" t="s">
        <v>342</v>
      </c>
      <c r="B4429" s="20" t="s">
        <v>521</v>
      </c>
      <c r="C4429" s="21">
        <v>0.12967302955306401</v>
      </c>
      <c r="D4429" s="21">
        <v>0.44127011364908703</v>
      </c>
      <c r="E4429" s="21">
        <v>0.52047948725718096</v>
      </c>
      <c r="F4429" s="21">
        <v>0.847814610282702</v>
      </c>
      <c r="G4429" s="21">
        <v>0.39910260841087503</v>
      </c>
      <c r="H4429" s="21">
        <v>0.82951041578401896</v>
      </c>
      <c r="I4429" s="20" t="b">
        <v>0</v>
      </c>
      <c r="J4429" s="20">
        <v>79</v>
      </c>
      <c r="K4429" s="20" t="s">
        <v>4</v>
      </c>
      <c r="L4429" s="20"/>
    </row>
    <row r="4430" spans="1:12">
      <c r="A4430" s="20" t="s">
        <v>492</v>
      </c>
      <c r="B4430" s="20" t="s">
        <v>521</v>
      </c>
      <c r="C4430" s="21">
        <v>0.14384060220881201</v>
      </c>
      <c r="D4430" s="21">
        <v>0.45256609081244897</v>
      </c>
      <c r="E4430" s="21">
        <v>0.53076895040063699</v>
      </c>
      <c r="F4430" s="21">
        <v>0.85266120120787303</v>
      </c>
      <c r="G4430" s="21">
        <v>0.39642491316582701</v>
      </c>
      <c r="H4430" s="21">
        <v>0.82951041578401896</v>
      </c>
      <c r="I4430" s="20" t="b">
        <v>0</v>
      </c>
      <c r="J4430" s="20">
        <v>79</v>
      </c>
      <c r="K4430" s="20" t="s">
        <v>4</v>
      </c>
      <c r="L4430" s="20"/>
    </row>
    <row r="4431" spans="1:12">
      <c r="A4431" s="20" t="s">
        <v>442</v>
      </c>
      <c r="B4431" s="20" t="s">
        <v>521</v>
      </c>
      <c r="C4431" s="21">
        <v>0.24362312818360601</v>
      </c>
      <c r="D4431" s="21">
        <v>-0.69353818248135801</v>
      </c>
      <c r="E4431" s="21">
        <v>0.71539910520986105</v>
      </c>
      <c r="F4431" s="21">
        <v>-0.96944233985015804</v>
      </c>
      <c r="G4431" s="21">
        <v>0.33528327434397898</v>
      </c>
      <c r="H4431" s="21">
        <v>0.82951041578401896</v>
      </c>
      <c r="I4431" s="20" t="b">
        <v>0</v>
      </c>
      <c r="J4431" s="20">
        <v>79</v>
      </c>
      <c r="K4431" s="20" t="s">
        <v>4</v>
      </c>
      <c r="L4431" s="20"/>
    </row>
    <row r="4432" spans="1:12">
      <c r="A4432" s="20" t="s">
        <v>464</v>
      </c>
      <c r="B4432" s="20" t="s">
        <v>521</v>
      </c>
      <c r="C4432" s="21">
        <v>0.13396517925267901</v>
      </c>
      <c r="D4432" s="21">
        <v>-0.87275270358680201</v>
      </c>
      <c r="E4432" s="21">
        <v>0.92136261087702798</v>
      </c>
      <c r="F4432" s="21">
        <v>-0.94724128511796701</v>
      </c>
      <c r="G4432" s="21">
        <v>0.346404358686563</v>
      </c>
      <c r="H4432" s="21">
        <v>0.82951041578401896</v>
      </c>
      <c r="I4432" s="20" t="b">
        <v>0</v>
      </c>
      <c r="J4432" s="20">
        <v>79</v>
      </c>
      <c r="K4432" s="20" t="s">
        <v>4</v>
      </c>
      <c r="L4432" s="20"/>
    </row>
    <row r="4433" spans="1:12">
      <c r="A4433" s="20" t="s">
        <v>472</v>
      </c>
      <c r="B4433" s="20" t="s">
        <v>532</v>
      </c>
      <c r="C4433" s="21">
        <v>9.2004504569283399E-2</v>
      </c>
      <c r="D4433" s="21">
        <v>-0.145670638464164</v>
      </c>
      <c r="E4433" s="21">
        <v>0.15859249518329699</v>
      </c>
      <c r="F4433" s="21">
        <v>-0.918521638087615</v>
      </c>
      <c r="G4433" s="21">
        <v>0.36100741346746101</v>
      </c>
      <c r="H4433" s="21">
        <v>0.82954895009544205</v>
      </c>
      <c r="I4433" s="20" t="b">
        <v>0</v>
      </c>
      <c r="J4433" s="20">
        <v>83</v>
      </c>
      <c r="K4433" s="20" t="s">
        <v>5</v>
      </c>
      <c r="L4433" s="20"/>
    </row>
    <row r="4434" spans="1:12">
      <c r="A4434" s="20" t="s">
        <v>365</v>
      </c>
      <c r="B4434" s="20" t="s">
        <v>516</v>
      </c>
      <c r="C4434" s="21">
        <v>5.9170820212977602E-3</v>
      </c>
      <c r="D4434" s="21">
        <v>1.12429747580545</v>
      </c>
      <c r="E4434" s="21">
        <v>1.4875372656657599</v>
      </c>
      <c r="F4434" s="21">
        <v>0.75581130083638903</v>
      </c>
      <c r="G4434" s="21">
        <v>0.45219435226964599</v>
      </c>
      <c r="H4434" s="21">
        <v>0.82963720282300601</v>
      </c>
      <c r="I4434" s="20" t="b">
        <v>0</v>
      </c>
      <c r="J4434" s="20">
        <v>73</v>
      </c>
      <c r="K4434" s="20" t="s">
        <v>2</v>
      </c>
      <c r="L4434" s="20"/>
    </row>
    <row r="4435" spans="1:12">
      <c r="A4435" s="20" t="s">
        <v>416</v>
      </c>
      <c r="B4435" s="20" t="s">
        <v>516</v>
      </c>
      <c r="C4435" s="21">
        <v>0.40915252393186402</v>
      </c>
      <c r="D4435" s="21">
        <v>-1.0856698081128699</v>
      </c>
      <c r="E4435" s="21">
        <v>1.41001667361859</v>
      </c>
      <c r="F4435" s="21">
        <v>-0.769969482223688</v>
      </c>
      <c r="G4435" s="21">
        <v>0.44380254500952998</v>
      </c>
      <c r="H4435" s="21">
        <v>0.82963720282300601</v>
      </c>
      <c r="I4435" s="20" t="b">
        <v>0</v>
      </c>
      <c r="J4435" s="20">
        <v>73</v>
      </c>
      <c r="K4435" s="20" t="s">
        <v>2</v>
      </c>
      <c r="L4435" s="20"/>
    </row>
    <row r="4436" spans="1:12">
      <c r="A4436" s="20" t="s">
        <v>311</v>
      </c>
      <c r="B4436" s="20" t="s">
        <v>516</v>
      </c>
      <c r="C4436" s="21">
        <v>330.634636421609</v>
      </c>
      <c r="D4436" s="21">
        <v>-1.3612657661255501</v>
      </c>
      <c r="E4436" s="21">
        <v>1.7689025700038199</v>
      </c>
      <c r="F4436" s="21">
        <v>-0.76955384044844</v>
      </c>
      <c r="G4436" s="21">
        <v>0.44404760308128</v>
      </c>
      <c r="H4436" s="21">
        <v>0.82963720282300601</v>
      </c>
      <c r="I4436" s="20" t="b">
        <v>0</v>
      </c>
      <c r="J4436" s="20">
        <v>73</v>
      </c>
      <c r="K4436" s="20" t="s">
        <v>2</v>
      </c>
      <c r="L4436" s="20"/>
    </row>
    <row r="4437" spans="1:12">
      <c r="A4437" s="20" t="s">
        <v>497</v>
      </c>
      <c r="B4437" s="20" t="s">
        <v>516</v>
      </c>
      <c r="C4437" s="21">
        <v>5.2261845060117404E-3</v>
      </c>
      <c r="D4437" s="21">
        <v>0.28481238867893</v>
      </c>
      <c r="E4437" s="21">
        <v>0.37769599617460797</v>
      </c>
      <c r="F4437" s="21">
        <v>0.75407838993152099</v>
      </c>
      <c r="G4437" s="21">
        <v>0.45322773117182702</v>
      </c>
      <c r="H4437" s="21">
        <v>0.82963720282300601</v>
      </c>
      <c r="I4437" s="20" t="b">
        <v>0</v>
      </c>
      <c r="J4437" s="20">
        <v>73</v>
      </c>
      <c r="K4437" s="20" t="s">
        <v>2</v>
      </c>
      <c r="L4437" s="20"/>
    </row>
    <row r="4438" spans="1:12">
      <c r="A4438" s="20" t="s">
        <v>361</v>
      </c>
      <c r="B4438" s="20" t="s">
        <v>516</v>
      </c>
      <c r="C4438" s="21">
        <v>1.02889298716413E-2</v>
      </c>
      <c r="D4438" s="21">
        <v>0.83582672182605999</v>
      </c>
      <c r="E4438" s="21">
        <v>1.0999118539744701</v>
      </c>
      <c r="F4438" s="21">
        <v>0.75990336753426901</v>
      </c>
      <c r="G4438" s="21">
        <v>0.44975955032840298</v>
      </c>
      <c r="H4438" s="21">
        <v>0.82963720282300601</v>
      </c>
      <c r="I4438" s="20" t="b">
        <v>0</v>
      </c>
      <c r="J4438" s="20">
        <v>73</v>
      </c>
      <c r="K4438" s="20" t="s">
        <v>2</v>
      </c>
      <c r="L4438" s="20"/>
    </row>
    <row r="4439" spans="1:12">
      <c r="A4439" s="20" t="s">
        <v>500</v>
      </c>
      <c r="B4439" s="20" t="s">
        <v>516</v>
      </c>
      <c r="C4439" s="21">
        <v>5.1720212951011004E-3</v>
      </c>
      <c r="D4439" s="21">
        <v>0.30004905284261502</v>
      </c>
      <c r="E4439" s="21">
        <v>0.39180062209847399</v>
      </c>
      <c r="F4439" s="21">
        <v>0.76582076678581901</v>
      </c>
      <c r="G4439" s="21">
        <v>0.44625211607088799</v>
      </c>
      <c r="H4439" s="21">
        <v>0.82963720282300601</v>
      </c>
      <c r="I4439" s="20" t="b">
        <v>0</v>
      </c>
      <c r="J4439" s="20">
        <v>73</v>
      </c>
      <c r="K4439" s="20" t="s">
        <v>2</v>
      </c>
      <c r="L4439" s="20"/>
    </row>
    <row r="4440" spans="1:12">
      <c r="A4440" s="20" t="s">
        <v>336</v>
      </c>
      <c r="B4440" s="20" t="s">
        <v>516</v>
      </c>
      <c r="C4440" s="21">
        <v>1.7875709873418699E-2</v>
      </c>
      <c r="D4440" s="21">
        <v>0.29473726452640397</v>
      </c>
      <c r="E4440" s="21">
        <v>0.37417961163395602</v>
      </c>
      <c r="F4440" s="21">
        <v>0.78768926836861797</v>
      </c>
      <c r="G4440" s="21">
        <v>0.43342868573314203</v>
      </c>
      <c r="H4440" s="21">
        <v>0.82963720282300601</v>
      </c>
      <c r="I4440" s="20" t="b">
        <v>0</v>
      </c>
      <c r="J4440" s="20">
        <v>73</v>
      </c>
      <c r="K4440" s="20" t="s">
        <v>2</v>
      </c>
      <c r="L4440" s="20"/>
    </row>
    <row r="4441" spans="1:12">
      <c r="A4441" s="20" t="s">
        <v>380</v>
      </c>
      <c r="B4441" s="20" t="s">
        <v>544</v>
      </c>
      <c r="C4441" s="21">
        <v>4.5410223697352403E-3</v>
      </c>
      <c r="D4441" s="21">
        <v>-1.73616482574133</v>
      </c>
      <c r="E4441" s="21">
        <v>1.1609623828589399</v>
      </c>
      <c r="F4441" s="21">
        <v>-1.4954531269703299</v>
      </c>
      <c r="G4441" s="21">
        <v>0.13829458309614701</v>
      </c>
      <c r="H4441" s="21">
        <v>0.82976749857688403</v>
      </c>
      <c r="I4441" s="20" t="b">
        <v>0</v>
      </c>
      <c r="J4441" s="20">
        <v>90</v>
      </c>
      <c r="K4441" s="20" t="s">
        <v>6</v>
      </c>
      <c r="L4441" s="20"/>
    </row>
    <row r="4442" spans="1:12">
      <c r="A4442" s="20" t="s">
        <v>387</v>
      </c>
      <c r="B4442" s="20" t="s">
        <v>547</v>
      </c>
      <c r="C4442" s="21">
        <v>8.58851478659413E-2</v>
      </c>
      <c r="D4442" s="21">
        <v>-0.42939870638043798</v>
      </c>
      <c r="E4442" s="21">
        <v>0.99927624708405205</v>
      </c>
      <c r="F4442" s="21">
        <v>-0.42970971003608699</v>
      </c>
      <c r="G4442" s="21">
        <v>0.66852034282051398</v>
      </c>
      <c r="H4442" s="21">
        <v>0.82988732212201699</v>
      </c>
      <c r="I4442" s="20" t="b">
        <v>0</v>
      </c>
      <c r="J4442" s="20">
        <v>83</v>
      </c>
      <c r="K4442" s="20" t="s">
        <v>5</v>
      </c>
      <c r="L4442" s="20"/>
    </row>
    <row r="4443" spans="1:12">
      <c r="A4443" s="20" t="s">
        <v>481</v>
      </c>
      <c r="B4443" s="20" t="s">
        <v>531</v>
      </c>
      <c r="C4443" s="21">
        <v>1.94123500018869</v>
      </c>
      <c r="D4443" s="21">
        <v>-1.4136044978276601</v>
      </c>
      <c r="E4443" s="21">
        <v>1.9571080332572</v>
      </c>
      <c r="F4443" s="21">
        <v>-0.72229252233715902</v>
      </c>
      <c r="G4443" s="21">
        <v>0.47270533861340902</v>
      </c>
      <c r="H4443" s="21">
        <v>0.83011669219915696</v>
      </c>
      <c r="I4443" s="20" t="b">
        <v>0</v>
      </c>
      <c r="J4443" s="20">
        <v>65</v>
      </c>
      <c r="K4443" s="20" t="s">
        <v>1</v>
      </c>
      <c r="L4443" s="20"/>
    </row>
    <row r="4444" spans="1:12">
      <c r="A4444" s="20" t="s">
        <v>315</v>
      </c>
      <c r="B4444" s="20" t="s">
        <v>534</v>
      </c>
      <c r="C4444" s="21">
        <v>19690.6330375906</v>
      </c>
      <c r="D4444" s="21">
        <v>-2.9093665635064401</v>
      </c>
      <c r="E4444" s="21">
        <v>1.7486893354628701</v>
      </c>
      <c r="F4444" s="21">
        <v>-1.66374124008502</v>
      </c>
      <c r="G4444" s="21">
        <v>0.101211198330212</v>
      </c>
      <c r="H4444" s="21">
        <v>0.83042423368062701</v>
      </c>
      <c r="I4444" s="20" t="b">
        <v>0</v>
      </c>
      <c r="J4444" s="20">
        <v>62</v>
      </c>
      <c r="K4444" s="20" t="s">
        <v>0</v>
      </c>
      <c r="L4444" s="20"/>
    </row>
    <row r="4445" spans="1:12">
      <c r="A4445" s="20" t="s">
        <v>461</v>
      </c>
      <c r="B4445" s="20" t="s">
        <v>534</v>
      </c>
      <c r="C4445" s="21">
        <v>0.52504560329097905</v>
      </c>
      <c r="D4445" s="21">
        <v>-3.0230300013847899</v>
      </c>
      <c r="E4445" s="21">
        <v>1.8310701830253899</v>
      </c>
      <c r="F4445" s="21">
        <v>-1.65096347994154</v>
      </c>
      <c r="G4445" s="21">
        <v>0.103803029210078</v>
      </c>
      <c r="H4445" s="21">
        <v>0.83042423368062701</v>
      </c>
      <c r="I4445" s="20" t="b">
        <v>0</v>
      </c>
      <c r="J4445" s="20">
        <v>62</v>
      </c>
      <c r="K4445" s="20" t="s">
        <v>0</v>
      </c>
      <c r="L4445" s="20"/>
    </row>
    <row r="4446" spans="1:12">
      <c r="A4446" s="20" t="s">
        <v>490</v>
      </c>
      <c r="B4446" s="20" t="s">
        <v>556</v>
      </c>
      <c r="C4446" s="21">
        <v>0.20338858128901999</v>
      </c>
      <c r="D4446" s="21">
        <v>-0.34824930046128699</v>
      </c>
      <c r="E4446" s="21">
        <v>0.57963519101939698</v>
      </c>
      <c r="F4446" s="21">
        <v>-0.60080772502584801</v>
      </c>
      <c r="G4446" s="21">
        <v>0.55005741900351202</v>
      </c>
      <c r="H4446" s="21">
        <v>0.83085596157173802</v>
      </c>
      <c r="I4446" s="20" t="b">
        <v>0</v>
      </c>
      <c r="J4446" s="20">
        <v>65</v>
      </c>
      <c r="K4446" s="20" t="s">
        <v>1</v>
      </c>
      <c r="L4446" s="20"/>
    </row>
    <row r="4447" spans="1:12">
      <c r="A4447" s="20" t="s">
        <v>326</v>
      </c>
      <c r="B4447" s="20" t="s">
        <v>521</v>
      </c>
      <c r="C4447" s="21">
        <v>59.134950260515502</v>
      </c>
      <c r="D4447" s="21">
        <v>2.6543201490922099</v>
      </c>
      <c r="E4447" s="21">
        <v>1.88902411222858</v>
      </c>
      <c r="F4447" s="21">
        <v>1.4051277227799801</v>
      </c>
      <c r="G4447" s="21">
        <v>0.16422466548001199</v>
      </c>
      <c r="H4447" s="21">
        <v>0.83086506631337997</v>
      </c>
      <c r="I4447" s="20" t="b">
        <v>0</v>
      </c>
      <c r="J4447" s="20">
        <v>73</v>
      </c>
      <c r="K4447" s="20" t="s">
        <v>3</v>
      </c>
      <c r="L4447" s="20"/>
    </row>
    <row r="4448" spans="1:12">
      <c r="A4448" s="20" t="s">
        <v>454</v>
      </c>
      <c r="B4448" s="20" t="s">
        <v>521</v>
      </c>
      <c r="C4448" s="21">
        <v>5.8500234465376701E-2</v>
      </c>
      <c r="D4448" s="21">
        <v>0.90078978400985499</v>
      </c>
      <c r="E4448" s="21">
        <v>0.64761499906699205</v>
      </c>
      <c r="F4448" s="21">
        <v>1.39093409712191</v>
      </c>
      <c r="G4448" s="21">
        <v>0.16847068739936299</v>
      </c>
      <c r="H4448" s="21">
        <v>0.83086506631337997</v>
      </c>
      <c r="I4448" s="20" t="b">
        <v>0</v>
      </c>
      <c r="J4448" s="20">
        <v>73</v>
      </c>
      <c r="K4448" s="20" t="s">
        <v>3</v>
      </c>
      <c r="L4448" s="20"/>
    </row>
    <row r="4449" spans="1:12">
      <c r="A4449" s="20" t="s">
        <v>364</v>
      </c>
      <c r="B4449" s="20" t="s">
        <v>521</v>
      </c>
      <c r="C4449" s="21">
        <v>1.44277003852548</v>
      </c>
      <c r="D4449" s="21">
        <v>-2.0234509885102598</v>
      </c>
      <c r="E4449" s="21">
        <v>1.4588813314787401</v>
      </c>
      <c r="F4449" s="21">
        <v>-1.38698806054312</v>
      </c>
      <c r="G4449" s="21">
        <v>0.169665959245724</v>
      </c>
      <c r="H4449" s="21">
        <v>0.83086506631337997</v>
      </c>
      <c r="I4449" s="20" t="b">
        <v>0</v>
      </c>
      <c r="J4449" s="20">
        <v>73</v>
      </c>
      <c r="K4449" s="20" t="s">
        <v>3</v>
      </c>
      <c r="L4449" s="20"/>
    </row>
    <row r="4450" spans="1:12">
      <c r="A4450" s="20" t="s">
        <v>468</v>
      </c>
      <c r="B4450" s="20" t="s">
        <v>521</v>
      </c>
      <c r="C4450" s="21">
        <v>6.5872733713455006E-2</v>
      </c>
      <c r="D4450" s="21">
        <v>0.503899774593626</v>
      </c>
      <c r="E4450" s="21">
        <v>0.36626527999213498</v>
      </c>
      <c r="F4450" s="21">
        <v>1.3757781644070901</v>
      </c>
      <c r="G4450" s="21">
        <v>0.17309688881528801</v>
      </c>
      <c r="H4450" s="21">
        <v>0.83086506631337997</v>
      </c>
      <c r="I4450" s="20" t="b">
        <v>0</v>
      </c>
      <c r="J4450" s="20">
        <v>73</v>
      </c>
      <c r="K4450" s="20" t="s">
        <v>3</v>
      </c>
      <c r="L4450" s="20"/>
    </row>
    <row r="4451" spans="1:12">
      <c r="A4451" s="20" t="s">
        <v>474</v>
      </c>
      <c r="B4451" s="20" t="s">
        <v>538</v>
      </c>
      <c r="C4451" s="21">
        <v>7.8342136512397006E-2</v>
      </c>
      <c r="D4451" s="21">
        <v>-0.15393774890557901</v>
      </c>
      <c r="E4451" s="21">
        <v>0.28965243492609699</v>
      </c>
      <c r="F4451" s="21">
        <v>-0.531456774892484</v>
      </c>
      <c r="G4451" s="21">
        <v>0.59652178475489503</v>
      </c>
      <c r="H4451" s="21">
        <v>0.83128197101327295</v>
      </c>
      <c r="I4451" s="20" t="b">
        <v>0</v>
      </c>
      <c r="J4451" s="20">
        <v>83</v>
      </c>
      <c r="K4451" s="20" t="s">
        <v>5</v>
      </c>
      <c r="L4451" s="20"/>
    </row>
    <row r="4452" spans="1:12">
      <c r="A4452" s="20" t="s">
        <v>365</v>
      </c>
      <c r="B4452" s="20" t="s">
        <v>613</v>
      </c>
      <c r="C4452" s="21">
        <v>0.79226801601522201</v>
      </c>
      <c r="D4452" s="21">
        <v>-1.89655739025296</v>
      </c>
      <c r="E4452" s="21">
        <v>2.23094326656748</v>
      </c>
      <c r="F4452" s="21">
        <v>-0.85011457649974098</v>
      </c>
      <c r="G4452" s="21">
        <v>0.39838196642802998</v>
      </c>
      <c r="H4452" s="21">
        <v>0.83140783153140096</v>
      </c>
      <c r="I4452" s="20" t="b">
        <v>0</v>
      </c>
      <c r="J4452" s="20">
        <v>65</v>
      </c>
      <c r="K4452" s="20" t="s">
        <v>1</v>
      </c>
      <c r="L4452" s="20"/>
    </row>
    <row r="4453" spans="1:12">
      <c r="A4453" s="20" t="s">
        <v>381</v>
      </c>
      <c r="B4453" s="20" t="s">
        <v>613</v>
      </c>
      <c r="C4453" s="21">
        <v>9.1339854730403207</v>
      </c>
      <c r="D4453" s="21">
        <v>2.1611124876635901</v>
      </c>
      <c r="E4453" s="21">
        <v>2.5736833830224302</v>
      </c>
      <c r="F4453" s="21">
        <v>0.83969632858478205</v>
      </c>
      <c r="G4453" s="21">
        <v>0.404156584772209</v>
      </c>
      <c r="H4453" s="21">
        <v>0.83140783153140096</v>
      </c>
      <c r="I4453" s="20" t="b">
        <v>0</v>
      </c>
      <c r="J4453" s="20">
        <v>65</v>
      </c>
      <c r="K4453" s="20" t="s">
        <v>1</v>
      </c>
      <c r="L4453" s="20"/>
    </row>
    <row r="4454" spans="1:12">
      <c r="A4454" s="20" t="s">
        <v>349</v>
      </c>
      <c r="B4454" s="20" t="s">
        <v>613</v>
      </c>
      <c r="C4454" s="21">
        <v>396.63622700233998</v>
      </c>
      <c r="D4454" s="21">
        <v>2.4691093481933</v>
      </c>
      <c r="E4454" s="21">
        <v>2.88312490394966</v>
      </c>
      <c r="F4454" s="21">
        <v>0.85640040943450302</v>
      </c>
      <c r="G4454" s="21">
        <v>0.39492258167000999</v>
      </c>
      <c r="H4454" s="21">
        <v>0.83140783153140096</v>
      </c>
      <c r="I4454" s="20" t="b">
        <v>0</v>
      </c>
      <c r="J4454" s="20">
        <v>65</v>
      </c>
      <c r="K4454" s="20" t="s">
        <v>1</v>
      </c>
      <c r="L4454" s="20"/>
    </row>
    <row r="4455" spans="1:12">
      <c r="A4455" s="20" t="s">
        <v>478</v>
      </c>
      <c r="B4455" s="20" t="s">
        <v>613</v>
      </c>
      <c r="C4455" s="21">
        <v>2.2950644055828202</v>
      </c>
      <c r="D4455" s="21">
        <v>1.2203537885956299</v>
      </c>
      <c r="E4455" s="21">
        <v>1.4512516571104499</v>
      </c>
      <c r="F4455" s="21">
        <v>0.84089742989540694</v>
      </c>
      <c r="G4455" s="21">
        <v>0.40348823679405299</v>
      </c>
      <c r="H4455" s="21">
        <v>0.83140783153140096</v>
      </c>
      <c r="I4455" s="20" t="b">
        <v>0</v>
      </c>
      <c r="J4455" s="20">
        <v>65</v>
      </c>
      <c r="K4455" s="20" t="s">
        <v>1</v>
      </c>
      <c r="L4455" s="20"/>
    </row>
    <row r="4456" spans="1:12">
      <c r="A4456" s="20" t="s">
        <v>353</v>
      </c>
      <c r="B4456" s="20" t="s">
        <v>613</v>
      </c>
      <c r="C4456" s="21">
        <v>3.8628255092131099</v>
      </c>
      <c r="D4456" s="21">
        <v>-1.6252393284606099</v>
      </c>
      <c r="E4456" s="21">
        <v>1.90368477259769</v>
      </c>
      <c r="F4456" s="21">
        <v>-0.85373342890318704</v>
      </c>
      <c r="G4456" s="21">
        <v>0.39638806891275202</v>
      </c>
      <c r="H4456" s="21">
        <v>0.83140783153140096</v>
      </c>
      <c r="I4456" s="20" t="b">
        <v>0</v>
      </c>
      <c r="J4456" s="20">
        <v>65</v>
      </c>
      <c r="K4456" s="20" t="s">
        <v>1</v>
      </c>
      <c r="L4456" s="20"/>
    </row>
    <row r="4457" spans="1:12">
      <c r="A4457" s="20" t="s">
        <v>395</v>
      </c>
      <c r="B4457" s="20" t="s">
        <v>516</v>
      </c>
      <c r="C4457" s="21">
        <v>8.7599077363386596E-2</v>
      </c>
      <c r="D4457" s="21">
        <v>0.362959471582539</v>
      </c>
      <c r="E4457" s="21">
        <v>0.55192104771706296</v>
      </c>
      <c r="F4457" s="21">
        <v>0.65762933499975296</v>
      </c>
      <c r="G4457" s="21">
        <v>0.51268797989962001</v>
      </c>
      <c r="H4457" s="21">
        <v>0.83142106875787303</v>
      </c>
      <c r="I4457" s="20" t="b">
        <v>0</v>
      </c>
      <c r="J4457" s="20">
        <v>79</v>
      </c>
      <c r="K4457" s="20" t="s">
        <v>4</v>
      </c>
      <c r="L4457" s="20"/>
    </row>
    <row r="4458" spans="1:12">
      <c r="A4458" s="20" t="s">
        <v>300</v>
      </c>
      <c r="B4458" s="20" t="s">
        <v>516</v>
      </c>
      <c r="C4458" s="21">
        <v>8.8994479241580695</v>
      </c>
      <c r="D4458" s="21">
        <v>0.934180293960168</v>
      </c>
      <c r="E4458" s="21">
        <v>1.4212316243295</v>
      </c>
      <c r="F4458" s="21">
        <v>0.65730334026368697</v>
      </c>
      <c r="G4458" s="21">
        <v>0.51289642072441199</v>
      </c>
      <c r="H4458" s="21">
        <v>0.83142106875787303</v>
      </c>
      <c r="I4458" s="20" t="b">
        <v>0</v>
      </c>
      <c r="J4458" s="20">
        <v>79</v>
      </c>
      <c r="K4458" s="20" t="s">
        <v>4</v>
      </c>
      <c r="L4458" s="20"/>
    </row>
    <row r="4459" spans="1:12">
      <c r="A4459" s="20" t="s">
        <v>348</v>
      </c>
      <c r="B4459" s="20" t="s">
        <v>516</v>
      </c>
      <c r="C4459" s="21">
        <v>1.9494620781393901</v>
      </c>
      <c r="D4459" s="21">
        <v>-0.82068174772541103</v>
      </c>
      <c r="E4459" s="21">
        <v>1.2353391730572301</v>
      </c>
      <c r="F4459" s="21">
        <v>-0.66433718417135801</v>
      </c>
      <c r="G4459" s="21">
        <v>0.50840899275729201</v>
      </c>
      <c r="H4459" s="21">
        <v>0.83142106875787303</v>
      </c>
      <c r="I4459" s="20" t="b">
        <v>0</v>
      </c>
      <c r="J4459" s="20">
        <v>79</v>
      </c>
      <c r="K4459" s="20" t="s">
        <v>4</v>
      </c>
      <c r="L4459" s="20"/>
    </row>
    <row r="4460" spans="1:12">
      <c r="A4460" s="20" t="s">
        <v>397</v>
      </c>
      <c r="B4460" s="20" t="s">
        <v>516</v>
      </c>
      <c r="C4460" s="21">
        <v>0.32575706735466198</v>
      </c>
      <c r="D4460" s="21">
        <v>-0.78398010443034105</v>
      </c>
      <c r="E4460" s="21">
        <v>1.20097442510924</v>
      </c>
      <c r="F4460" s="21">
        <v>-0.65278667725087403</v>
      </c>
      <c r="G4460" s="21">
        <v>0.51578899635905096</v>
      </c>
      <c r="H4460" s="21">
        <v>0.83142106875787303</v>
      </c>
      <c r="I4460" s="20" t="b">
        <v>0</v>
      </c>
      <c r="J4460" s="20">
        <v>79</v>
      </c>
      <c r="K4460" s="20" t="s">
        <v>4</v>
      </c>
      <c r="L4460" s="20"/>
    </row>
    <row r="4461" spans="1:12">
      <c r="A4461" s="20" t="s">
        <v>360</v>
      </c>
      <c r="B4461" s="20" t="s">
        <v>516</v>
      </c>
      <c r="C4461" s="21">
        <v>0.10771399044321001</v>
      </c>
      <c r="D4461" s="21">
        <v>-0.423863161994328</v>
      </c>
      <c r="E4461" s="21">
        <v>0.63956266116558202</v>
      </c>
      <c r="F4461" s="21">
        <v>-0.66273906800914795</v>
      </c>
      <c r="G4461" s="21">
        <v>0.509426708393653</v>
      </c>
      <c r="H4461" s="21">
        <v>0.83142106875787303</v>
      </c>
      <c r="I4461" s="20" t="b">
        <v>0</v>
      </c>
      <c r="J4461" s="20">
        <v>79</v>
      </c>
      <c r="K4461" s="20" t="s">
        <v>4</v>
      </c>
      <c r="L4461" s="20"/>
    </row>
    <row r="4462" spans="1:12">
      <c r="A4462" s="20" t="s">
        <v>384</v>
      </c>
      <c r="B4462" s="20" t="s">
        <v>551</v>
      </c>
      <c r="C4462" s="21">
        <v>0.53456868813467495</v>
      </c>
      <c r="D4462" s="21">
        <v>-0.393115510832514</v>
      </c>
      <c r="E4462" s="21">
        <v>1.2559676487534901</v>
      </c>
      <c r="F4462" s="21">
        <v>-0.31299811840111402</v>
      </c>
      <c r="G4462" s="21">
        <v>0.75510691082729198</v>
      </c>
      <c r="H4462" s="21">
        <v>0.83215863642191401</v>
      </c>
      <c r="I4462" s="20" t="b">
        <v>0</v>
      </c>
      <c r="J4462" s="20">
        <v>79</v>
      </c>
      <c r="K4462" s="20" t="s">
        <v>4</v>
      </c>
      <c r="L4462" s="20"/>
    </row>
    <row r="4463" spans="1:12">
      <c r="A4463" s="20" t="s">
        <v>427</v>
      </c>
      <c r="B4463" s="20" t="s">
        <v>556</v>
      </c>
      <c r="C4463" s="21">
        <v>2.1299514367353298</v>
      </c>
      <c r="D4463" s="21">
        <v>1.4524839197653401</v>
      </c>
      <c r="E4463" s="21">
        <v>1.50766858960019</v>
      </c>
      <c r="F4463" s="21">
        <v>0.96339734725820603</v>
      </c>
      <c r="G4463" s="21">
        <v>0.33909076420253798</v>
      </c>
      <c r="H4463" s="21">
        <v>0.83231369395168497</v>
      </c>
      <c r="I4463" s="20" t="b">
        <v>0</v>
      </c>
      <c r="J4463" s="20">
        <v>62</v>
      </c>
      <c r="K4463" s="20" t="s">
        <v>0</v>
      </c>
      <c r="L4463" s="20"/>
    </row>
    <row r="4464" spans="1:12">
      <c r="A4464" s="20" t="s">
        <v>367</v>
      </c>
      <c r="B4464" s="20" t="s">
        <v>521</v>
      </c>
      <c r="C4464" s="21">
        <v>13.984149755429</v>
      </c>
      <c r="D4464" s="21">
        <v>2.2900614085011601</v>
      </c>
      <c r="E4464" s="21">
        <v>1.68091120129592</v>
      </c>
      <c r="F4464" s="21">
        <v>1.3623928537900201</v>
      </c>
      <c r="G4464" s="21">
        <v>0.17726267398840201</v>
      </c>
      <c r="H4464" s="21">
        <v>0.83236386046727895</v>
      </c>
      <c r="I4464" s="20" t="b">
        <v>0</v>
      </c>
      <c r="J4464" s="20">
        <v>73</v>
      </c>
      <c r="K4464" s="20" t="s">
        <v>3</v>
      </c>
      <c r="L4464" s="20"/>
    </row>
    <row r="4465" spans="1:12">
      <c r="A4465" s="20" t="s">
        <v>401</v>
      </c>
      <c r="B4465" s="20" t="s">
        <v>534</v>
      </c>
      <c r="C4465" s="21">
        <v>2.1109222795870699</v>
      </c>
      <c r="D4465" s="21">
        <v>3.2416139321656501</v>
      </c>
      <c r="E4465" s="21">
        <v>1.9803981584861601</v>
      </c>
      <c r="F4465" s="21">
        <v>1.63684959929653</v>
      </c>
      <c r="G4465" s="21">
        <v>0.106494971936338</v>
      </c>
      <c r="H4465" s="21">
        <v>0.83263303370313602</v>
      </c>
      <c r="I4465" s="20" t="b">
        <v>0</v>
      </c>
      <c r="J4465" s="20">
        <v>65</v>
      </c>
      <c r="K4465" s="20" t="s">
        <v>1</v>
      </c>
      <c r="L4465" s="20"/>
    </row>
    <row r="4466" spans="1:12">
      <c r="A4466" s="20" t="s">
        <v>487</v>
      </c>
      <c r="B4466" s="20" t="s">
        <v>534</v>
      </c>
      <c r="C4466" s="21">
        <v>0.20171275661872901</v>
      </c>
      <c r="D4466" s="21">
        <v>1.3734933351248599</v>
      </c>
      <c r="E4466" s="21">
        <v>0.84262287229656097</v>
      </c>
      <c r="F4466" s="21">
        <v>1.63002142510257</v>
      </c>
      <c r="G4466" s="21">
        <v>0.10793391177633301</v>
      </c>
      <c r="H4466" s="21">
        <v>0.83263303370313602</v>
      </c>
      <c r="I4466" s="20" t="b">
        <v>0</v>
      </c>
      <c r="J4466" s="20">
        <v>65</v>
      </c>
      <c r="K4466" s="20" t="s">
        <v>1</v>
      </c>
      <c r="L4466" s="20"/>
    </row>
    <row r="4467" spans="1:12">
      <c r="A4467" s="20" t="s">
        <v>422</v>
      </c>
      <c r="B4467" s="20" t="s">
        <v>538</v>
      </c>
      <c r="C4467" s="21">
        <v>0.10232282151120201</v>
      </c>
      <c r="D4467" s="21">
        <v>-1.1988193447853699</v>
      </c>
      <c r="E4467" s="21">
        <v>1.2975128213570899</v>
      </c>
      <c r="F4467" s="21">
        <v>-0.92393641515735203</v>
      </c>
      <c r="G4467" s="21">
        <v>0.35856344623604203</v>
      </c>
      <c r="H4467" s="21">
        <v>0.83279252029016204</v>
      </c>
      <c r="I4467" s="20" t="b">
        <v>0</v>
      </c>
      <c r="J4467" s="20">
        <v>73</v>
      </c>
      <c r="K4467" s="20" t="s">
        <v>2</v>
      </c>
      <c r="L4467" s="20"/>
    </row>
    <row r="4468" spans="1:12">
      <c r="A4468" s="20" t="s">
        <v>455</v>
      </c>
      <c r="B4468" s="20" t="s">
        <v>538</v>
      </c>
      <c r="C4468" s="21">
        <v>7.5307850000258206E-2</v>
      </c>
      <c r="D4468" s="21">
        <v>-0.23924355274516601</v>
      </c>
      <c r="E4468" s="21">
        <v>0.497021746925917</v>
      </c>
      <c r="F4468" s="21">
        <v>-0.48135429530979101</v>
      </c>
      <c r="G4468" s="21">
        <v>0.63153135707909303</v>
      </c>
      <c r="H4468" s="21">
        <v>0.83304392840931096</v>
      </c>
      <c r="I4468" s="20" t="b">
        <v>0</v>
      </c>
      <c r="J4468" s="20">
        <v>83</v>
      </c>
      <c r="K4468" s="20" t="s">
        <v>5</v>
      </c>
      <c r="L4468" s="20"/>
    </row>
    <row r="4469" spans="1:12">
      <c r="A4469" s="20" t="s">
        <v>337</v>
      </c>
      <c r="B4469" s="20" t="s">
        <v>538</v>
      </c>
      <c r="C4469" s="21">
        <v>1.06407351790345</v>
      </c>
      <c r="D4469" s="21">
        <v>0.85847275260810696</v>
      </c>
      <c r="E4469" s="21">
        <v>1.80907087155318</v>
      </c>
      <c r="F4469" s="21">
        <v>0.47453793331549399</v>
      </c>
      <c r="G4469" s="21">
        <v>0.636362521448114</v>
      </c>
      <c r="H4469" s="21">
        <v>0.83304392840931096</v>
      </c>
      <c r="I4469" s="20" t="b">
        <v>0</v>
      </c>
      <c r="J4469" s="20">
        <v>83</v>
      </c>
      <c r="K4469" s="20" t="s">
        <v>5</v>
      </c>
      <c r="L4469" s="20"/>
    </row>
    <row r="4470" spans="1:12">
      <c r="A4470" s="20" t="s">
        <v>411</v>
      </c>
      <c r="B4470" s="20" t="s">
        <v>538</v>
      </c>
      <c r="C4470" s="21">
        <v>0.11039764306743501</v>
      </c>
      <c r="D4470" s="21">
        <v>-0.57554943317748897</v>
      </c>
      <c r="E4470" s="21">
        <v>1.1985291472145001</v>
      </c>
      <c r="F4470" s="21">
        <v>-0.48021312999781701</v>
      </c>
      <c r="G4470" s="21">
        <v>0.63233906091549197</v>
      </c>
      <c r="H4470" s="21">
        <v>0.83304392840931096</v>
      </c>
      <c r="I4470" s="20" t="b">
        <v>0</v>
      </c>
      <c r="J4470" s="20">
        <v>83</v>
      </c>
      <c r="K4470" s="20" t="s">
        <v>5</v>
      </c>
      <c r="L4470" s="20"/>
    </row>
    <row r="4471" spans="1:12">
      <c r="A4471" s="20" t="s">
        <v>470</v>
      </c>
      <c r="B4471" s="20" t="s">
        <v>538</v>
      </c>
      <c r="C4471" s="21">
        <v>8.30750895859175E-2</v>
      </c>
      <c r="D4471" s="21">
        <v>-0.28920237644649699</v>
      </c>
      <c r="E4471" s="21">
        <v>0.57127650265141405</v>
      </c>
      <c r="F4471" s="21">
        <v>-0.50623887925417599</v>
      </c>
      <c r="G4471" s="21">
        <v>0.614031019807736</v>
      </c>
      <c r="H4471" s="21">
        <v>0.83304392840931096</v>
      </c>
      <c r="I4471" s="20" t="b">
        <v>0</v>
      </c>
      <c r="J4471" s="20">
        <v>83</v>
      </c>
      <c r="K4471" s="20" t="s">
        <v>5</v>
      </c>
      <c r="L4471" s="20"/>
    </row>
    <row r="4472" spans="1:12">
      <c r="A4472" s="20" t="s">
        <v>428</v>
      </c>
      <c r="B4472" s="20" t="s">
        <v>538</v>
      </c>
      <c r="C4472" s="21">
        <v>9.7269189952101195E-2</v>
      </c>
      <c r="D4472" s="21">
        <v>-0.484984862509311</v>
      </c>
      <c r="E4472" s="21">
        <v>0.94588942967108902</v>
      </c>
      <c r="F4472" s="21">
        <v>-0.51272891661127196</v>
      </c>
      <c r="G4472" s="21">
        <v>0.60950284924152098</v>
      </c>
      <c r="H4472" s="21">
        <v>0.83304392840931096</v>
      </c>
      <c r="I4472" s="20" t="b">
        <v>0</v>
      </c>
      <c r="J4472" s="20">
        <v>83</v>
      </c>
      <c r="K4472" s="20" t="s">
        <v>5</v>
      </c>
      <c r="L4472" s="20"/>
    </row>
    <row r="4473" spans="1:12">
      <c r="A4473" s="20" t="s">
        <v>496</v>
      </c>
      <c r="B4473" s="20" t="s">
        <v>538</v>
      </c>
      <c r="C4473" s="21">
        <v>7.5399841246275801E-2</v>
      </c>
      <c r="D4473" s="21">
        <v>0.15502819818333999</v>
      </c>
      <c r="E4473" s="21">
        <v>0.32359512003398699</v>
      </c>
      <c r="F4473" s="21">
        <v>0.47908076662916699</v>
      </c>
      <c r="G4473" s="21">
        <v>0.63314097652097601</v>
      </c>
      <c r="H4473" s="21">
        <v>0.83304392840931096</v>
      </c>
      <c r="I4473" s="20" t="b">
        <v>0</v>
      </c>
      <c r="J4473" s="20">
        <v>83</v>
      </c>
      <c r="K4473" s="20" t="s">
        <v>5</v>
      </c>
      <c r="L4473" s="20"/>
    </row>
    <row r="4474" spans="1:12">
      <c r="A4474" s="20" t="s">
        <v>462</v>
      </c>
      <c r="B4474" s="20" t="s">
        <v>538</v>
      </c>
      <c r="C4474" s="21">
        <v>7.8047619425753695E-2</v>
      </c>
      <c r="D4474" s="21">
        <v>-0.13118509083745999</v>
      </c>
      <c r="E4474" s="21">
        <v>0.274815776499375</v>
      </c>
      <c r="F4474" s="21">
        <v>-0.47735647679512999</v>
      </c>
      <c r="G4474" s="21">
        <v>0.63436292511791503</v>
      </c>
      <c r="H4474" s="21">
        <v>0.83304392840931096</v>
      </c>
      <c r="I4474" s="20" t="b">
        <v>0</v>
      </c>
      <c r="J4474" s="20">
        <v>83</v>
      </c>
      <c r="K4474" s="20" t="s">
        <v>5</v>
      </c>
      <c r="L4474" s="20"/>
    </row>
    <row r="4475" spans="1:12">
      <c r="A4475" s="20" t="s">
        <v>380</v>
      </c>
      <c r="B4475" s="20" t="s">
        <v>538</v>
      </c>
      <c r="C4475" s="21">
        <v>0.39374954882575502</v>
      </c>
      <c r="D4475" s="21">
        <v>-0.80536661358736505</v>
      </c>
      <c r="E4475" s="21">
        <v>1.71673912541608</v>
      </c>
      <c r="F4475" s="21">
        <v>-0.46912579882640698</v>
      </c>
      <c r="G4475" s="21">
        <v>0.64020968572197001</v>
      </c>
      <c r="H4475" s="21">
        <v>0.83304392840931096</v>
      </c>
      <c r="I4475" s="20" t="b">
        <v>0</v>
      </c>
      <c r="J4475" s="20">
        <v>83</v>
      </c>
      <c r="K4475" s="20" t="s">
        <v>5</v>
      </c>
      <c r="L4475" s="20"/>
    </row>
    <row r="4476" spans="1:12">
      <c r="A4476" s="20" t="s">
        <v>445</v>
      </c>
      <c r="B4476" s="20" t="s">
        <v>538</v>
      </c>
      <c r="C4476" s="21">
        <v>7.8017797541763995E-2</v>
      </c>
      <c r="D4476" s="21">
        <v>-0.12887644221787001</v>
      </c>
      <c r="E4476" s="21">
        <v>0.27334735561129497</v>
      </c>
      <c r="F4476" s="21">
        <v>-0.47147499169933499</v>
      </c>
      <c r="G4476" s="21">
        <v>0.63853856663518604</v>
      </c>
      <c r="H4476" s="21">
        <v>0.83304392840931096</v>
      </c>
      <c r="I4476" s="20" t="b">
        <v>0</v>
      </c>
      <c r="J4476" s="20">
        <v>83</v>
      </c>
      <c r="K4476" s="20" t="s">
        <v>5</v>
      </c>
      <c r="L4476" s="20"/>
    </row>
    <row r="4477" spans="1:12">
      <c r="A4477" s="20" t="s">
        <v>361</v>
      </c>
      <c r="B4477" s="20" t="s">
        <v>538</v>
      </c>
      <c r="C4477" s="21">
        <v>0.94591883673405996</v>
      </c>
      <c r="D4477" s="21">
        <v>-0.82779915906769397</v>
      </c>
      <c r="E4477" s="21">
        <v>1.74895966595242</v>
      </c>
      <c r="F4477" s="21">
        <v>-0.47330946229506299</v>
      </c>
      <c r="G4477" s="21">
        <v>0.63723489773963204</v>
      </c>
      <c r="H4477" s="21">
        <v>0.83304392840931096</v>
      </c>
      <c r="I4477" s="20" t="b">
        <v>0</v>
      </c>
      <c r="J4477" s="20">
        <v>83</v>
      </c>
      <c r="K4477" s="20" t="s">
        <v>5</v>
      </c>
      <c r="L4477" s="20"/>
    </row>
    <row r="4478" spans="1:12">
      <c r="A4478" s="20" t="s">
        <v>505</v>
      </c>
      <c r="B4478" s="20" t="s">
        <v>538</v>
      </c>
      <c r="C4478" s="21">
        <v>7.8179041188179393E-2</v>
      </c>
      <c r="D4478" s="21">
        <v>-0.141348552951303</v>
      </c>
      <c r="E4478" s="21">
        <v>0.281363709142333</v>
      </c>
      <c r="F4478" s="21">
        <v>-0.50236952513232402</v>
      </c>
      <c r="G4478" s="21">
        <v>0.61673787399333901</v>
      </c>
      <c r="H4478" s="21">
        <v>0.83304392840931096</v>
      </c>
      <c r="I4478" s="20" t="b">
        <v>0</v>
      </c>
      <c r="J4478" s="20">
        <v>83</v>
      </c>
      <c r="K4478" s="20" t="s">
        <v>5</v>
      </c>
      <c r="L4478" s="20"/>
    </row>
    <row r="4479" spans="1:12">
      <c r="A4479" s="20" t="s">
        <v>291</v>
      </c>
      <c r="B4479" s="20" t="s">
        <v>516</v>
      </c>
      <c r="C4479" s="21">
        <v>609.660974285213</v>
      </c>
      <c r="D4479" s="21">
        <v>0.93181630789331804</v>
      </c>
      <c r="E4479" s="21">
        <v>1.7675090384790799</v>
      </c>
      <c r="F4479" s="21">
        <v>0.52719182058335501</v>
      </c>
      <c r="G4479" s="21">
        <v>0.59946671874001101</v>
      </c>
      <c r="H4479" s="21">
        <v>0.83367726730599701</v>
      </c>
      <c r="I4479" s="20" t="b">
        <v>0</v>
      </c>
      <c r="J4479" s="20">
        <v>83</v>
      </c>
      <c r="K4479" s="20" t="s">
        <v>5</v>
      </c>
      <c r="L4479" s="20"/>
    </row>
    <row r="4480" spans="1:12">
      <c r="A4480" s="20" t="s">
        <v>336</v>
      </c>
      <c r="B4480" s="20" t="s">
        <v>516</v>
      </c>
      <c r="C4480" s="21">
        <v>0.93460757292871499</v>
      </c>
      <c r="D4480" s="21">
        <v>-0.45245948014500997</v>
      </c>
      <c r="E4480" s="21">
        <v>0.86448520629442305</v>
      </c>
      <c r="F4480" s="21">
        <v>-0.52338603003336304</v>
      </c>
      <c r="G4480" s="21">
        <v>0.60210024860988698</v>
      </c>
      <c r="H4480" s="21">
        <v>0.83367726730599701</v>
      </c>
      <c r="I4480" s="20" t="b">
        <v>0</v>
      </c>
      <c r="J4480" s="20">
        <v>83</v>
      </c>
      <c r="K4480" s="20" t="s">
        <v>5</v>
      </c>
      <c r="L4480" s="20"/>
    </row>
    <row r="4481" spans="1:12">
      <c r="A4481" s="20" t="s">
        <v>365</v>
      </c>
      <c r="B4481" s="20" t="s">
        <v>551</v>
      </c>
      <c r="C4481" s="21">
        <v>0.20328241179852199</v>
      </c>
      <c r="D4481" s="21">
        <v>-0.28440237180712702</v>
      </c>
      <c r="E4481" s="21">
        <v>0.92928825146735194</v>
      </c>
      <c r="F4481" s="21">
        <v>-0.30604322324967997</v>
      </c>
      <c r="G4481" s="21">
        <v>0.76037680144424702</v>
      </c>
      <c r="H4481" s="21">
        <v>0.83371263508607796</v>
      </c>
      <c r="I4481" s="20" t="b">
        <v>0</v>
      </c>
      <c r="J4481" s="20">
        <v>79</v>
      </c>
      <c r="K4481" s="20" t="s">
        <v>4</v>
      </c>
      <c r="L4481" s="20"/>
    </row>
    <row r="4482" spans="1:12">
      <c r="A4482" s="20" t="s">
        <v>433</v>
      </c>
      <c r="B4482" s="20" t="s">
        <v>515</v>
      </c>
      <c r="C4482" s="21">
        <v>5.5988389681992397</v>
      </c>
      <c r="D4482" s="21">
        <v>-1.45505088760379</v>
      </c>
      <c r="E4482" s="21">
        <v>0.85355140636392401</v>
      </c>
      <c r="F4482" s="21">
        <v>-1.7047021148992301</v>
      </c>
      <c r="G4482" s="21">
        <v>9.2684899055446204E-2</v>
      </c>
      <c r="H4482" s="21">
        <v>0.83416409149901605</v>
      </c>
      <c r="I4482" s="20" t="b">
        <v>0</v>
      </c>
      <c r="J4482" s="20">
        <v>70</v>
      </c>
      <c r="K4482" s="20" t="s">
        <v>7</v>
      </c>
      <c r="L4482" s="20"/>
    </row>
    <row r="4483" spans="1:12">
      <c r="A4483" s="20" t="s">
        <v>484</v>
      </c>
      <c r="B4483" s="20" t="s">
        <v>556</v>
      </c>
      <c r="C4483" s="21">
        <v>6.6483746657396106E-2</v>
      </c>
      <c r="D4483" s="21">
        <v>-0.40220480603278203</v>
      </c>
      <c r="E4483" s="21">
        <v>0.68004512582874999</v>
      </c>
      <c r="F4483" s="21">
        <v>-0.59143840718309304</v>
      </c>
      <c r="G4483" s="21">
        <v>0.55627808565025105</v>
      </c>
      <c r="H4483" s="21">
        <v>0.83441712847537697</v>
      </c>
      <c r="I4483" s="20" t="b">
        <v>0</v>
      </c>
      <c r="J4483" s="20">
        <v>65</v>
      </c>
      <c r="K4483" s="20" t="s">
        <v>1</v>
      </c>
      <c r="L4483" s="20"/>
    </row>
    <row r="4484" spans="1:12">
      <c r="A4484" s="20" t="s">
        <v>318</v>
      </c>
      <c r="B4484" s="20" t="s">
        <v>611</v>
      </c>
      <c r="C4484" s="21">
        <v>61.569301065983602</v>
      </c>
      <c r="D4484" s="21">
        <v>2.4693070499071399</v>
      </c>
      <c r="E4484" s="21">
        <v>2.9292023263101199</v>
      </c>
      <c r="F4484" s="21">
        <v>0.84299641159226202</v>
      </c>
      <c r="G4484" s="21">
        <v>0.40198413744011702</v>
      </c>
      <c r="H4484" s="21">
        <v>0.83489013160639702</v>
      </c>
      <c r="I4484" s="20" t="b">
        <v>0</v>
      </c>
      <c r="J4484" s="20">
        <v>73</v>
      </c>
      <c r="K4484" s="20" t="s">
        <v>3</v>
      </c>
      <c r="L4484" s="20"/>
    </row>
    <row r="4485" spans="1:12">
      <c r="A4485" s="20" t="s">
        <v>385</v>
      </c>
      <c r="B4485" s="20" t="s">
        <v>611</v>
      </c>
      <c r="C4485" s="21">
        <v>5.43091508146617E-2</v>
      </c>
      <c r="D4485" s="21">
        <v>-1.11513369863141</v>
      </c>
      <c r="E4485" s="21">
        <v>1.2803990911352801</v>
      </c>
      <c r="F4485" s="21">
        <v>-0.87092665587778795</v>
      </c>
      <c r="G4485" s="21">
        <v>0.38664934047679</v>
      </c>
      <c r="H4485" s="21">
        <v>0.83489013160639702</v>
      </c>
      <c r="I4485" s="20" t="b">
        <v>0</v>
      </c>
      <c r="J4485" s="20">
        <v>73</v>
      </c>
      <c r="K4485" s="20" t="s">
        <v>3</v>
      </c>
      <c r="L4485" s="20"/>
    </row>
    <row r="4486" spans="1:12">
      <c r="A4486" s="20" t="s">
        <v>320</v>
      </c>
      <c r="B4486" s="20" t="s">
        <v>611</v>
      </c>
      <c r="C4486" s="21">
        <v>13.530666222409801</v>
      </c>
      <c r="D4486" s="21">
        <v>1.9647204014550199</v>
      </c>
      <c r="E4486" s="21">
        <v>2.3281744931289299</v>
      </c>
      <c r="F4486" s="21">
        <v>0.84388880956021295</v>
      </c>
      <c r="G4486" s="21">
        <v>0.40148848668475101</v>
      </c>
      <c r="H4486" s="21">
        <v>0.83489013160639702</v>
      </c>
      <c r="I4486" s="20" t="b">
        <v>0</v>
      </c>
      <c r="J4486" s="20">
        <v>73</v>
      </c>
      <c r="K4486" s="20" t="s">
        <v>3</v>
      </c>
      <c r="L4486" s="20"/>
    </row>
    <row r="4487" spans="1:12">
      <c r="A4487" s="20" t="s">
        <v>305</v>
      </c>
      <c r="B4487" s="20" t="s">
        <v>611</v>
      </c>
      <c r="C4487" s="21">
        <v>349.139953842426</v>
      </c>
      <c r="D4487" s="21">
        <v>2.6604326421011399</v>
      </c>
      <c r="E4487" s="21">
        <v>3.1088651890361101</v>
      </c>
      <c r="F4487" s="21">
        <v>0.85575683740921504</v>
      </c>
      <c r="G4487" s="21">
        <v>0.39493246823721201</v>
      </c>
      <c r="H4487" s="21">
        <v>0.83489013160639702</v>
      </c>
      <c r="I4487" s="20" t="b">
        <v>0</v>
      </c>
      <c r="J4487" s="20">
        <v>73</v>
      </c>
      <c r="K4487" s="20" t="s">
        <v>3</v>
      </c>
      <c r="L4487" s="20"/>
    </row>
    <row r="4488" spans="1:12">
      <c r="A4488" s="20" t="s">
        <v>429</v>
      </c>
      <c r="B4488" s="20" t="s">
        <v>611</v>
      </c>
      <c r="C4488" s="21">
        <v>0.162218058644472</v>
      </c>
      <c r="D4488" s="21">
        <v>0.70248007620272701</v>
      </c>
      <c r="E4488" s="21">
        <v>0.80550494603619005</v>
      </c>
      <c r="F4488" s="21">
        <v>0.87209902268081896</v>
      </c>
      <c r="G4488" s="21">
        <v>0.38601373165687097</v>
      </c>
      <c r="H4488" s="21">
        <v>0.83489013160639702</v>
      </c>
      <c r="I4488" s="20" t="b">
        <v>0</v>
      </c>
      <c r="J4488" s="20">
        <v>73</v>
      </c>
      <c r="K4488" s="20" t="s">
        <v>3</v>
      </c>
      <c r="L4488" s="20"/>
    </row>
    <row r="4489" spans="1:12">
      <c r="A4489" s="20" t="s">
        <v>464</v>
      </c>
      <c r="B4489" s="20" t="s">
        <v>611</v>
      </c>
      <c r="C4489" s="21">
        <v>0.162772736976941</v>
      </c>
      <c r="D4489" s="21">
        <v>-1.0511967279032599</v>
      </c>
      <c r="E4489" s="21">
        <v>1.2245791808982101</v>
      </c>
      <c r="F4489" s="21">
        <v>-0.85841466546265099</v>
      </c>
      <c r="G4489" s="21">
        <v>0.39347336107554598</v>
      </c>
      <c r="H4489" s="21">
        <v>0.83489013160639702</v>
      </c>
      <c r="I4489" s="20" t="b">
        <v>0</v>
      </c>
      <c r="J4489" s="20">
        <v>73</v>
      </c>
      <c r="K4489" s="20" t="s">
        <v>3</v>
      </c>
      <c r="L4489" s="20"/>
    </row>
    <row r="4490" spans="1:12">
      <c r="A4490" s="20" t="s">
        <v>315</v>
      </c>
      <c r="B4490" s="20" t="s">
        <v>613</v>
      </c>
      <c r="C4490" s="21">
        <v>10964.5147871592</v>
      </c>
      <c r="D4490" s="21">
        <v>-1.3430067237772401</v>
      </c>
      <c r="E4490" s="21">
        <v>1.6741521378284501</v>
      </c>
      <c r="F4490" s="21">
        <v>-0.80220112224642504</v>
      </c>
      <c r="G4490" s="21">
        <v>0.42535988758017101</v>
      </c>
      <c r="H4490" s="21">
        <v>0.83506037770975705</v>
      </c>
      <c r="I4490" s="20" t="b">
        <v>0</v>
      </c>
      <c r="J4490" s="20">
        <v>65</v>
      </c>
      <c r="K4490" s="20" t="s">
        <v>1</v>
      </c>
      <c r="L4490" s="20"/>
    </row>
    <row r="4491" spans="1:12">
      <c r="A4491" s="20" t="s">
        <v>459</v>
      </c>
      <c r="B4491" s="20" t="s">
        <v>613</v>
      </c>
      <c r="C4491" s="21">
        <v>0.74897185981805303</v>
      </c>
      <c r="D4491" s="21">
        <v>-1.55037022694379</v>
      </c>
      <c r="E4491" s="21">
        <v>1.9485438685679899</v>
      </c>
      <c r="F4491" s="21">
        <v>-0.79565579813359799</v>
      </c>
      <c r="G4491" s="21">
        <v>0.429128249656403</v>
      </c>
      <c r="H4491" s="21">
        <v>0.83506037770975705</v>
      </c>
      <c r="I4491" s="20" t="b">
        <v>0</v>
      </c>
      <c r="J4491" s="20">
        <v>65</v>
      </c>
      <c r="K4491" s="20" t="s">
        <v>1</v>
      </c>
      <c r="L4491" s="20"/>
    </row>
    <row r="4492" spans="1:12">
      <c r="A4492" s="20" t="s">
        <v>473</v>
      </c>
      <c r="B4492" s="20" t="s">
        <v>613</v>
      </c>
      <c r="C4492" s="21">
        <v>0.30986940738331697</v>
      </c>
      <c r="D4492" s="21">
        <v>-1.0421476022709999</v>
      </c>
      <c r="E4492" s="21">
        <v>1.2940952608295699</v>
      </c>
      <c r="F4492" s="21">
        <v>-0.80530980509343197</v>
      </c>
      <c r="G4492" s="21">
        <v>0.423577061220899</v>
      </c>
      <c r="H4492" s="21">
        <v>0.83506037770975705</v>
      </c>
      <c r="I4492" s="20" t="b">
        <v>0</v>
      </c>
      <c r="J4492" s="20">
        <v>65</v>
      </c>
      <c r="K4492" s="20" t="s">
        <v>1</v>
      </c>
      <c r="L4492" s="20"/>
    </row>
    <row r="4493" spans="1:12">
      <c r="A4493" s="20" t="s">
        <v>372</v>
      </c>
      <c r="B4493" s="20" t="s">
        <v>613</v>
      </c>
      <c r="C4493" s="21">
        <v>43.632642486914399</v>
      </c>
      <c r="D4493" s="21">
        <v>1.9427935131595</v>
      </c>
      <c r="E4493" s="21">
        <v>2.3587045074253501</v>
      </c>
      <c r="F4493" s="21">
        <v>0.82366973355223705</v>
      </c>
      <c r="G4493" s="21">
        <v>0.41313923871198599</v>
      </c>
      <c r="H4493" s="21">
        <v>0.83506037770975705</v>
      </c>
      <c r="I4493" s="20" t="b">
        <v>0</v>
      </c>
      <c r="J4493" s="20">
        <v>65</v>
      </c>
      <c r="K4493" s="20" t="s">
        <v>1</v>
      </c>
      <c r="L4493" s="20"/>
    </row>
    <row r="4494" spans="1:12">
      <c r="A4494" s="20" t="s">
        <v>323</v>
      </c>
      <c r="B4494" s="20" t="s">
        <v>613</v>
      </c>
      <c r="C4494" s="21">
        <v>91.586380700936203</v>
      </c>
      <c r="D4494" s="21">
        <v>-1.5412590275414899</v>
      </c>
      <c r="E4494" s="21">
        <v>1.8811038168885199</v>
      </c>
      <c r="F4494" s="21">
        <v>-0.81933756856165696</v>
      </c>
      <c r="G4494" s="21">
        <v>0.415587971980871</v>
      </c>
      <c r="H4494" s="21">
        <v>0.83506037770975705</v>
      </c>
      <c r="I4494" s="20" t="b">
        <v>0</v>
      </c>
      <c r="J4494" s="20">
        <v>65</v>
      </c>
      <c r="K4494" s="20" t="s">
        <v>1</v>
      </c>
      <c r="L4494" s="20"/>
    </row>
    <row r="4495" spans="1:12">
      <c r="A4495" s="20" t="s">
        <v>311</v>
      </c>
      <c r="B4495" s="20" t="s">
        <v>613</v>
      </c>
      <c r="C4495" s="21">
        <v>3.6810018594017602</v>
      </c>
      <c r="D4495" s="21">
        <v>-1.9926167955874701</v>
      </c>
      <c r="E4495" s="21">
        <v>2.4578280678293498</v>
      </c>
      <c r="F4495" s="21">
        <v>-0.81072261386748001</v>
      </c>
      <c r="G4495" s="21">
        <v>0.42048351926017202</v>
      </c>
      <c r="H4495" s="21">
        <v>0.83506037770975705</v>
      </c>
      <c r="I4495" s="20" t="b">
        <v>0</v>
      </c>
      <c r="J4495" s="20">
        <v>65</v>
      </c>
      <c r="K4495" s="20" t="s">
        <v>1</v>
      </c>
      <c r="L4495" s="20"/>
    </row>
    <row r="4496" spans="1:12">
      <c r="A4496" s="20" t="s">
        <v>352</v>
      </c>
      <c r="B4496" s="20" t="s">
        <v>546</v>
      </c>
      <c r="C4496" s="21">
        <v>0.49486379940777703</v>
      </c>
      <c r="D4496" s="21">
        <v>1.04677665646614</v>
      </c>
      <c r="E4496" s="21">
        <v>0.71920980841654203</v>
      </c>
      <c r="F4496" s="21">
        <v>1.4554538108577699</v>
      </c>
      <c r="G4496" s="21">
        <v>0.14931564730897001</v>
      </c>
      <c r="H4496" s="21">
        <v>0.83514042317512904</v>
      </c>
      <c r="I4496" s="20" t="b">
        <v>0</v>
      </c>
      <c r="J4496" s="20">
        <v>83</v>
      </c>
      <c r="K4496" s="20" t="s">
        <v>5</v>
      </c>
      <c r="L4496" s="20"/>
    </row>
    <row r="4497" spans="1:12">
      <c r="A4497" s="20" t="s">
        <v>359</v>
      </c>
      <c r="B4497" s="20" t="s">
        <v>546</v>
      </c>
      <c r="C4497" s="21">
        <v>11.836133676006201</v>
      </c>
      <c r="D4497" s="21">
        <v>-0.94832544904410798</v>
      </c>
      <c r="E4497" s="21">
        <v>0.65395648532619199</v>
      </c>
      <c r="F4497" s="21">
        <v>-1.45013539940824</v>
      </c>
      <c r="G4497" s="21">
        <v>0.150789243073287</v>
      </c>
      <c r="H4497" s="21">
        <v>0.83514042317512904</v>
      </c>
      <c r="I4497" s="20" t="b">
        <v>0</v>
      </c>
      <c r="J4497" s="20">
        <v>83</v>
      </c>
      <c r="K4497" s="20" t="s">
        <v>5</v>
      </c>
      <c r="L4497" s="20"/>
    </row>
    <row r="4498" spans="1:12">
      <c r="A4498" s="20" t="s">
        <v>315</v>
      </c>
      <c r="B4498" s="20" t="s">
        <v>538</v>
      </c>
      <c r="C4498" s="21">
        <v>531.33813193738195</v>
      </c>
      <c r="D4498" s="21">
        <v>-1.26645421803947</v>
      </c>
      <c r="E4498" s="21">
        <v>2.74942615402054</v>
      </c>
      <c r="F4498" s="21">
        <v>-0.46062492574587199</v>
      </c>
      <c r="G4498" s="21">
        <v>0.64627234720356996</v>
      </c>
      <c r="H4498" s="21">
        <v>0.835897167640546</v>
      </c>
      <c r="I4498" s="20" t="b">
        <v>0</v>
      </c>
      <c r="J4498" s="20">
        <v>83</v>
      </c>
      <c r="K4498" s="20" t="s">
        <v>5</v>
      </c>
      <c r="L4498" s="20"/>
    </row>
    <row r="4499" spans="1:12">
      <c r="A4499" s="20" t="s">
        <v>292</v>
      </c>
      <c r="B4499" s="20" t="s">
        <v>521</v>
      </c>
      <c r="C4499" s="21">
        <v>147580.93182602801</v>
      </c>
      <c r="D4499" s="21">
        <v>-0.47051682065105899</v>
      </c>
      <c r="E4499" s="21">
        <v>0.98785337797277495</v>
      </c>
      <c r="F4499" s="21">
        <v>-0.47630228447123402</v>
      </c>
      <c r="G4499" s="21">
        <v>0.63545622782971201</v>
      </c>
      <c r="H4499" s="21">
        <v>0.83604677474135003</v>
      </c>
      <c r="I4499" s="20" t="b">
        <v>0</v>
      </c>
      <c r="J4499" s="20">
        <v>65</v>
      </c>
      <c r="K4499" s="20" t="s">
        <v>1</v>
      </c>
      <c r="L4499" s="20"/>
    </row>
    <row r="4500" spans="1:12">
      <c r="A4500" s="20" t="s">
        <v>478</v>
      </c>
      <c r="B4500" s="20" t="s">
        <v>521</v>
      </c>
      <c r="C4500" s="21">
        <v>2.2950644055828202</v>
      </c>
      <c r="D4500" s="21">
        <v>-0.60422771433237998</v>
      </c>
      <c r="E4500" s="21">
        <v>1.2806758827270801</v>
      </c>
      <c r="F4500" s="21">
        <v>-0.471803773680609</v>
      </c>
      <c r="G4500" s="21">
        <v>0.63864684181630904</v>
      </c>
      <c r="H4500" s="21">
        <v>0.83604677474135003</v>
      </c>
      <c r="I4500" s="20" t="b">
        <v>0</v>
      </c>
      <c r="J4500" s="20">
        <v>65</v>
      </c>
      <c r="K4500" s="20" t="s">
        <v>1</v>
      </c>
      <c r="L4500" s="20"/>
    </row>
    <row r="4501" spans="1:12">
      <c r="A4501" s="20" t="s">
        <v>417</v>
      </c>
      <c r="B4501" s="20" t="s">
        <v>555</v>
      </c>
      <c r="C4501" s="21">
        <v>8.2816709255555208E-3</v>
      </c>
      <c r="D4501" s="21">
        <v>0.562724737588987</v>
      </c>
      <c r="E4501" s="21">
        <v>0.70864513617953095</v>
      </c>
      <c r="F4501" s="21">
        <v>0.79408537342507601</v>
      </c>
      <c r="G4501" s="21">
        <v>0.42971959180381802</v>
      </c>
      <c r="H4501" s="21">
        <v>0.83621109756418599</v>
      </c>
      <c r="I4501" s="20" t="b">
        <v>0</v>
      </c>
      <c r="J4501" s="20">
        <v>73</v>
      </c>
      <c r="K4501" s="20" t="s">
        <v>2</v>
      </c>
      <c r="L4501" s="20"/>
    </row>
    <row r="4502" spans="1:12">
      <c r="A4502" s="20" t="s">
        <v>425</v>
      </c>
      <c r="B4502" s="20" t="s">
        <v>553</v>
      </c>
      <c r="C4502" s="21">
        <v>7.3415923817314002E-2</v>
      </c>
      <c r="D4502" s="21">
        <v>-0.53935957734124396</v>
      </c>
      <c r="E4502" s="21">
        <v>0.86014110089030904</v>
      </c>
      <c r="F4502" s="21">
        <v>-0.62705941709211099</v>
      </c>
      <c r="G4502" s="21">
        <v>0.53257662442995102</v>
      </c>
      <c r="H4502" s="21">
        <v>0.83676003964319501</v>
      </c>
      <c r="I4502" s="20" t="b">
        <v>0</v>
      </c>
      <c r="J4502" s="20">
        <v>73</v>
      </c>
      <c r="K4502" s="20" t="s">
        <v>3</v>
      </c>
      <c r="L4502" s="20"/>
    </row>
    <row r="4503" spans="1:12">
      <c r="A4503" s="20" t="s">
        <v>441</v>
      </c>
      <c r="B4503" s="20" t="s">
        <v>553</v>
      </c>
      <c r="C4503" s="21">
        <v>0.13699006215437801</v>
      </c>
      <c r="D4503" s="21">
        <v>-0.54758440424816701</v>
      </c>
      <c r="E4503" s="21">
        <v>0.899168518567109</v>
      </c>
      <c r="F4503" s="21">
        <v>-0.60898974212395995</v>
      </c>
      <c r="G4503" s="21">
        <v>0.54442181954870905</v>
      </c>
      <c r="H4503" s="21">
        <v>0.83676003964319501</v>
      </c>
      <c r="I4503" s="20" t="b">
        <v>0</v>
      </c>
      <c r="J4503" s="20">
        <v>73</v>
      </c>
      <c r="K4503" s="20" t="s">
        <v>3</v>
      </c>
      <c r="L4503" s="20"/>
    </row>
    <row r="4504" spans="1:12">
      <c r="A4504" s="20" t="s">
        <v>381</v>
      </c>
      <c r="B4504" s="20" t="s">
        <v>553</v>
      </c>
      <c r="C4504" s="21">
        <v>10.3371441055364</v>
      </c>
      <c r="D4504" s="21">
        <v>-1.12662229734441</v>
      </c>
      <c r="E4504" s="21">
        <v>1.85326267361497</v>
      </c>
      <c r="F4504" s="21">
        <v>-0.60791290591679903</v>
      </c>
      <c r="G4504" s="21">
        <v>0.54513191446098896</v>
      </c>
      <c r="H4504" s="21">
        <v>0.83676003964319501</v>
      </c>
      <c r="I4504" s="20" t="b">
        <v>0</v>
      </c>
      <c r="J4504" s="20">
        <v>73</v>
      </c>
      <c r="K4504" s="20" t="s">
        <v>3</v>
      </c>
      <c r="L4504" s="20"/>
    </row>
    <row r="4505" spans="1:12">
      <c r="A4505" s="20" t="s">
        <v>311</v>
      </c>
      <c r="B4505" s="20" t="s">
        <v>553</v>
      </c>
      <c r="C4505" s="21">
        <v>52.756485421464099</v>
      </c>
      <c r="D4505" s="21">
        <v>-1.27322991596</v>
      </c>
      <c r="E4505" s="21">
        <v>2.0214476864293598</v>
      </c>
      <c r="F4505" s="21">
        <v>-0.62986043344461196</v>
      </c>
      <c r="G4505" s="21">
        <v>0.53075246429496303</v>
      </c>
      <c r="H4505" s="21">
        <v>0.83676003964319501</v>
      </c>
      <c r="I4505" s="20" t="b">
        <v>0</v>
      </c>
      <c r="J4505" s="20">
        <v>73</v>
      </c>
      <c r="K4505" s="20" t="s">
        <v>3</v>
      </c>
      <c r="L4505" s="20"/>
    </row>
    <row r="4506" spans="1:12">
      <c r="A4506" s="20" t="s">
        <v>343</v>
      </c>
      <c r="B4506" s="20" t="s">
        <v>553</v>
      </c>
      <c r="C4506" s="21">
        <v>131.20542508588201</v>
      </c>
      <c r="D4506" s="21">
        <v>1.2588406788175099</v>
      </c>
      <c r="E4506" s="21">
        <v>2.0763809621996399</v>
      </c>
      <c r="F4506" s="21">
        <v>0.60626672163471595</v>
      </c>
      <c r="G4506" s="21">
        <v>0.54621835921152995</v>
      </c>
      <c r="H4506" s="21">
        <v>0.83676003964319501</v>
      </c>
      <c r="I4506" s="20" t="b">
        <v>0</v>
      </c>
      <c r="J4506" s="20">
        <v>73</v>
      </c>
      <c r="K4506" s="20" t="s">
        <v>3</v>
      </c>
      <c r="L4506" s="20"/>
    </row>
    <row r="4507" spans="1:12">
      <c r="A4507" s="20" t="s">
        <v>497</v>
      </c>
      <c r="B4507" s="20" t="s">
        <v>553</v>
      </c>
      <c r="C4507" s="21">
        <v>4.8638442426875601E-2</v>
      </c>
      <c r="D4507" s="21">
        <v>0.14184973030848899</v>
      </c>
      <c r="E4507" s="21">
        <v>0.23295768194760799</v>
      </c>
      <c r="F4507" s="21">
        <v>0.60890771715521497</v>
      </c>
      <c r="G4507" s="21">
        <v>0.54447589251794304</v>
      </c>
      <c r="H4507" s="21">
        <v>0.83676003964319501</v>
      </c>
      <c r="I4507" s="20" t="b">
        <v>0</v>
      </c>
      <c r="J4507" s="20">
        <v>73</v>
      </c>
      <c r="K4507" s="20" t="s">
        <v>3</v>
      </c>
      <c r="L4507" s="20"/>
    </row>
    <row r="4508" spans="1:12">
      <c r="A4508" s="20" t="s">
        <v>358</v>
      </c>
      <c r="B4508" s="20" t="s">
        <v>516</v>
      </c>
      <c r="C4508" s="21">
        <v>2.0796222967164102</v>
      </c>
      <c r="D4508" s="21">
        <v>1.1060753646794299</v>
      </c>
      <c r="E4508" s="21">
        <v>1.72409594674241</v>
      </c>
      <c r="F4508" s="21">
        <v>0.64153933356742798</v>
      </c>
      <c r="G4508" s="21">
        <v>0.52302936810499401</v>
      </c>
      <c r="H4508" s="21">
        <v>0.83684698896799103</v>
      </c>
      <c r="I4508" s="20" t="b">
        <v>0</v>
      </c>
      <c r="J4508" s="20">
        <v>79</v>
      </c>
      <c r="K4508" s="20" t="s">
        <v>4</v>
      </c>
      <c r="L4508" s="20"/>
    </row>
    <row r="4509" spans="1:12">
      <c r="A4509" s="20" t="s">
        <v>414</v>
      </c>
      <c r="B4509" s="20" t="s">
        <v>556</v>
      </c>
      <c r="C4509" s="21">
        <v>30.416590126062001</v>
      </c>
      <c r="D4509" s="21">
        <v>1.0622248922928199</v>
      </c>
      <c r="E4509" s="21">
        <v>1.8216307239767799</v>
      </c>
      <c r="F4509" s="21">
        <v>0.58311757608803005</v>
      </c>
      <c r="G4509" s="21">
        <v>0.56183190059788102</v>
      </c>
      <c r="H4509" s="21">
        <v>0.83693579675270602</v>
      </c>
      <c r="I4509" s="20" t="b">
        <v>0</v>
      </c>
      <c r="J4509" s="20">
        <v>65</v>
      </c>
      <c r="K4509" s="20" t="s">
        <v>1</v>
      </c>
      <c r="L4509" s="20"/>
    </row>
    <row r="4510" spans="1:12">
      <c r="A4510" s="20" t="s">
        <v>356</v>
      </c>
      <c r="B4510" s="20" t="s">
        <v>538</v>
      </c>
      <c r="C4510" s="21">
        <v>0.17798631201401399</v>
      </c>
      <c r="D4510" s="21">
        <v>0.70801485648191198</v>
      </c>
      <c r="E4510" s="21">
        <v>1.56040052363063</v>
      </c>
      <c r="F4510" s="21">
        <v>0.45373918154971699</v>
      </c>
      <c r="G4510" s="21">
        <v>0.65120074739746403</v>
      </c>
      <c r="H4510" s="21">
        <v>0.83725810379674004</v>
      </c>
      <c r="I4510" s="20" t="b">
        <v>0</v>
      </c>
      <c r="J4510" s="20">
        <v>83</v>
      </c>
      <c r="K4510" s="20" t="s">
        <v>5</v>
      </c>
      <c r="L4510" s="20"/>
    </row>
    <row r="4511" spans="1:12">
      <c r="A4511" s="20" t="s">
        <v>457</v>
      </c>
      <c r="B4511" s="20" t="s">
        <v>521</v>
      </c>
      <c r="C4511" s="21">
        <v>1.15986313671843E-2</v>
      </c>
      <c r="D4511" s="21">
        <v>0.62579871507665297</v>
      </c>
      <c r="E4511" s="21">
        <v>0.86738737049317205</v>
      </c>
      <c r="F4511" s="21">
        <v>0.72147547493208297</v>
      </c>
      <c r="G4511" s="21">
        <v>0.47292153744759102</v>
      </c>
      <c r="H4511" s="21">
        <v>0.83730370564491496</v>
      </c>
      <c r="I4511" s="20" t="b">
        <v>0</v>
      </c>
      <c r="J4511" s="20">
        <v>73</v>
      </c>
      <c r="K4511" s="20" t="s">
        <v>2</v>
      </c>
      <c r="L4511" s="20"/>
    </row>
    <row r="4512" spans="1:12">
      <c r="A4512" s="20" t="s">
        <v>359</v>
      </c>
      <c r="B4512" s="20" t="s">
        <v>540</v>
      </c>
      <c r="C4512" s="21">
        <v>44.051046866376502</v>
      </c>
      <c r="D4512" s="21">
        <v>-2.3953318229085601</v>
      </c>
      <c r="E4512" s="21">
        <v>2.2300362910093998</v>
      </c>
      <c r="F4512" s="21">
        <v>-1.0741223506386699</v>
      </c>
      <c r="G4512" s="21">
        <v>0.28693049899816703</v>
      </c>
      <c r="H4512" s="21">
        <v>0.837526861940597</v>
      </c>
      <c r="I4512" s="20" t="b">
        <v>0</v>
      </c>
      <c r="J4512" s="20">
        <v>62</v>
      </c>
      <c r="K4512" s="20" t="s">
        <v>0</v>
      </c>
      <c r="L4512" s="20"/>
    </row>
    <row r="4513" spans="1:12">
      <c r="A4513" s="20" t="s">
        <v>436</v>
      </c>
      <c r="B4513" s="20" t="s">
        <v>535</v>
      </c>
      <c r="C4513" s="21">
        <v>2.3966255081685102</v>
      </c>
      <c r="D4513" s="21">
        <v>0.400627385428454</v>
      </c>
      <c r="E4513" s="21">
        <v>0.57406944745356703</v>
      </c>
      <c r="F4513" s="21">
        <v>0.697872682835745</v>
      </c>
      <c r="G4513" s="21">
        <v>0.48786590958140202</v>
      </c>
      <c r="H4513" s="21">
        <v>0.83797927473414202</v>
      </c>
      <c r="I4513" s="20" t="b">
        <v>0</v>
      </c>
      <c r="J4513" s="20">
        <v>62</v>
      </c>
      <c r="K4513" s="20" t="s">
        <v>0</v>
      </c>
      <c r="L4513" s="20"/>
    </row>
    <row r="4514" spans="1:12">
      <c r="A4514" s="20" t="s">
        <v>501</v>
      </c>
      <c r="B4514" s="20" t="s">
        <v>535</v>
      </c>
      <c r="C4514" s="21">
        <v>0.35721332661791699</v>
      </c>
      <c r="D4514" s="21">
        <v>-0.46836386819439402</v>
      </c>
      <c r="E4514" s="21">
        <v>0.66424335076983798</v>
      </c>
      <c r="F4514" s="21">
        <v>-0.70510885453587802</v>
      </c>
      <c r="G4514" s="21">
        <v>0.48338313749832301</v>
      </c>
      <c r="H4514" s="21">
        <v>0.83797927473414202</v>
      </c>
      <c r="I4514" s="20" t="b">
        <v>0</v>
      </c>
      <c r="J4514" s="20">
        <v>62</v>
      </c>
      <c r="K4514" s="20" t="s">
        <v>0</v>
      </c>
      <c r="L4514" s="20"/>
    </row>
    <row r="4515" spans="1:12">
      <c r="A4515" s="20" t="s">
        <v>464</v>
      </c>
      <c r="B4515" s="20" t="s">
        <v>535</v>
      </c>
      <c r="C4515" s="21">
        <v>0.74306007727555301</v>
      </c>
      <c r="D4515" s="21">
        <v>0.388761910719012</v>
      </c>
      <c r="E4515" s="21">
        <v>0.55829697925773603</v>
      </c>
      <c r="F4515" s="21">
        <v>0.69633532897827499</v>
      </c>
      <c r="G4515" s="21">
        <v>0.48882124359491602</v>
      </c>
      <c r="H4515" s="21">
        <v>0.83797927473414202</v>
      </c>
      <c r="I4515" s="20" t="b">
        <v>0</v>
      </c>
      <c r="J4515" s="20">
        <v>62</v>
      </c>
      <c r="K4515" s="20" t="s">
        <v>0</v>
      </c>
      <c r="L4515" s="20"/>
    </row>
    <row r="4516" spans="1:12">
      <c r="A4516" s="20" t="s">
        <v>398</v>
      </c>
      <c r="B4516" s="20" t="s">
        <v>611</v>
      </c>
      <c r="C4516" s="21">
        <v>1.6541977637527601</v>
      </c>
      <c r="D4516" s="21">
        <v>2.0111687965313001</v>
      </c>
      <c r="E4516" s="21">
        <v>1.35773593545562</v>
      </c>
      <c r="F4516" s="21">
        <v>1.48126652908866</v>
      </c>
      <c r="G4516" s="21">
        <v>0.142513239666921</v>
      </c>
      <c r="H4516" s="21">
        <v>0.83895052505634604</v>
      </c>
      <c r="I4516" s="20" t="b">
        <v>0</v>
      </c>
      <c r="J4516" s="20">
        <v>79</v>
      </c>
      <c r="K4516" s="20" t="s">
        <v>4</v>
      </c>
      <c r="L4516" s="20"/>
    </row>
    <row r="4517" spans="1:12">
      <c r="A4517" s="20" t="s">
        <v>334</v>
      </c>
      <c r="B4517" s="20" t="s">
        <v>611</v>
      </c>
      <c r="C4517" s="21">
        <v>0.21913196731593701</v>
      </c>
      <c r="D4517" s="21">
        <v>-2.21546556974481</v>
      </c>
      <c r="E4517" s="21">
        <v>1.50019695977385</v>
      </c>
      <c r="F4517" s="21">
        <v>-1.4767831352483201</v>
      </c>
      <c r="G4517" s="21">
        <v>0.143709117717985</v>
      </c>
      <c r="H4517" s="21">
        <v>0.83895052505634604</v>
      </c>
      <c r="I4517" s="20" t="b">
        <v>0</v>
      </c>
      <c r="J4517" s="20">
        <v>79</v>
      </c>
      <c r="K4517" s="20" t="s">
        <v>4</v>
      </c>
      <c r="L4517" s="20"/>
    </row>
    <row r="4518" spans="1:12">
      <c r="A4518" s="20" t="s">
        <v>293</v>
      </c>
      <c r="B4518" s="20" t="s">
        <v>548</v>
      </c>
      <c r="C4518" s="21">
        <v>0.67830029815687498</v>
      </c>
      <c r="D4518" s="21">
        <v>2.0293577663203801</v>
      </c>
      <c r="E4518" s="21">
        <v>1.7500483201079799</v>
      </c>
      <c r="F4518" s="21">
        <v>1.15960099101445</v>
      </c>
      <c r="G4518" s="21">
        <v>0.24999011574466101</v>
      </c>
      <c r="H4518" s="21">
        <v>0.83940871366732395</v>
      </c>
      <c r="I4518" s="20" t="b">
        <v>0</v>
      </c>
      <c r="J4518" s="20">
        <v>73</v>
      </c>
      <c r="K4518" s="20" t="s">
        <v>3</v>
      </c>
      <c r="L4518" s="20"/>
    </row>
    <row r="4519" spans="1:12">
      <c r="A4519" s="20" t="s">
        <v>292</v>
      </c>
      <c r="B4519" s="20" t="s">
        <v>548</v>
      </c>
      <c r="C4519" s="21">
        <v>85739.917493982197</v>
      </c>
      <c r="D4519" s="21">
        <v>1.38691134826248</v>
      </c>
      <c r="E4519" s="21">
        <v>1.3131301460143201</v>
      </c>
      <c r="F4519" s="21">
        <v>1.0561872731900199</v>
      </c>
      <c r="G4519" s="21">
        <v>0.29436555455824498</v>
      </c>
      <c r="H4519" s="21">
        <v>0.83940871366732395</v>
      </c>
      <c r="I4519" s="20" t="b">
        <v>0</v>
      </c>
      <c r="J4519" s="20">
        <v>73</v>
      </c>
      <c r="K4519" s="20" t="s">
        <v>3</v>
      </c>
      <c r="L4519" s="20"/>
    </row>
    <row r="4520" spans="1:12">
      <c r="A4520" s="20" t="s">
        <v>332</v>
      </c>
      <c r="B4520" s="20" t="s">
        <v>548</v>
      </c>
      <c r="C4520" s="21">
        <v>1.5749452467573</v>
      </c>
      <c r="D4520" s="21">
        <v>-2.4092558638798902</v>
      </c>
      <c r="E4520" s="21">
        <v>1.3494751514952199</v>
      </c>
      <c r="F4520" s="21">
        <v>-1.7853280671455301</v>
      </c>
      <c r="G4520" s="21">
        <v>7.8361886031190306E-2</v>
      </c>
      <c r="H4520" s="21">
        <v>0.83940871366732395</v>
      </c>
      <c r="I4520" s="20" t="b">
        <v>0</v>
      </c>
      <c r="J4520" s="20">
        <v>73</v>
      </c>
      <c r="K4520" s="20" t="s">
        <v>3</v>
      </c>
      <c r="L4520" s="20"/>
    </row>
    <row r="4521" spans="1:12">
      <c r="A4521" s="20" t="s">
        <v>362</v>
      </c>
      <c r="B4521" s="20" t="s">
        <v>548</v>
      </c>
      <c r="C4521" s="21">
        <v>7.7856709163617699E-2</v>
      </c>
      <c r="D4521" s="21">
        <v>1.5871623818090499</v>
      </c>
      <c r="E4521" s="21">
        <v>1.2770444810122501</v>
      </c>
      <c r="F4521" s="21">
        <v>1.24284032812309</v>
      </c>
      <c r="G4521" s="21">
        <v>0.21790393897961399</v>
      </c>
      <c r="H4521" s="21">
        <v>0.83940871366732395</v>
      </c>
      <c r="I4521" s="20" t="b">
        <v>0</v>
      </c>
      <c r="J4521" s="20">
        <v>73</v>
      </c>
      <c r="K4521" s="20" t="s">
        <v>3</v>
      </c>
      <c r="L4521" s="20"/>
    </row>
    <row r="4522" spans="1:12">
      <c r="A4522" s="20" t="s">
        <v>385</v>
      </c>
      <c r="B4522" s="20" t="s">
        <v>548</v>
      </c>
      <c r="C4522" s="21">
        <v>5.43091508146617E-2</v>
      </c>
      <c r="D4522" s="21">
        <v>0.99378466019836398</v>
      </c>
      <c r="E4522" s="21">
        <v>0.91626394534867805</v>
      </c>
      <c r="F4522" s="21">
        <v>1.0846052223742</v>
      </c>
      <c r="G4522" s="21">
        <v>0.28166558757925397</v>
      </c>
      <c r="H4522" s="21">
        <v>0.83940871366732395</v>
      </c>
      <c r="I4522" s="20" t="b">
        <v>0</v>
      </c>
      <c r="J4522" s="20">
        <v>73</v>
      </c>
      <c r="K4522" s="20" t="s">
        <v>3</v>
      </c>
      <c r="L4522" s="20"/>
    </row>
    <row r="4523" spans="1:12">
      <c r="A4523" s="20" t="s">
        <v>295</v>
      </c>
      <c r="B4523" s="20" t="s">
        <v>548</v>
      </c>
      <c r="C4523" s="21">
        <v>784037.01389098598</v>
      </c>
      <c r="D4523" s="21">
        <v>-0.93753072384482705</v>
      </c>
      <c r="E4523" s="21">
        <v>0.65882090825342399</v>
      </c>
      <c r="F4523" s="21">
        <v>-1.42304336747642</v>
      </c>
      <c r="G4523" s="21">
        <v>0.15898325981240199</v>
      </c>
      <c r="H4523" s="21">
        <v>0.83940871366732395</v>
      </c>
      <c r="I4523" s="20" t="b">
        <v>0</v>
      </c>
      <c r="J4523" s="20">
        <v>73</v>
      </c>
      <c r="K4523" s="20" t="s">
        <v>3</v>
      </c>
      <c r="L4523" s="20"/>
    </row>
    <row r="4524" spans="1:12">
      <c r="A4524" s="20" t="s">
        <v>408</v>
      </c>
      <c r="B4524" s="20" t="s">
        <v>548</v>
      </c>
      <c r="C4524" s="21">
        <v>0.103099373979518</v>
      </c>
      <c r="D4524" s="21">
        <v>1.43764543356555</v>
      </c>
      <c r="E4524" s="21">
        <v>0.817814556129281</v>
      </c>
      <c r="F4524" s="21">
        <v>1.75791128048629</v>
      </c>
      <c r="G4524" s="21">
        <v>8.2954446668901199E-2</v>
      </c>
      <c r="H4524" s="21">
        <v>0.83940871366732395</v>
      </c>
      <c r="I4524" s="20" t="b">
        <v>0</v>
      </c>
      <c r="J4524" s="20">
        <v>73</v>
      </c>
      <c r="K4524" s="20" t="s">
        <v>3</v>
      </c>
      <c r="L4524" s="20"/>
    </row>
    <row r="4525" spans="1:12">
      <c r="A4525" s="20" t="s">
        <v>473</v>
      </c>
      <c r="B4525" s="20" t="s">
        <v>548</v>
      </c>
      <c r="C4525" s="21">
        <v>6.01120182100882E-2</v>
      </c>
      <c r="D4525" s="21">
        <v>0.37687434494066502</v>
      </c>
      <c r="E4525" s="21">
        <v>0.35807511669101899</v>
      </c>
      <c r="F4525" s="21">
        <v>1.05250079487056</v>
      </c>
      <c r="G4525" s="21">
        <v>0.296041316682567</v>
      </c>
      <c r="H4525" s="21">
        <v>0.83940871366732395</v>
      </c>
      <c r="I4525" s="20" t="b">
        <v>0</v>
      </c>
      <c r="J4525" s="20">
        <v>73</v>
      </c>
      <c r="K4525" s="20" t="s">
        <v>3</v>
      </c>
      <c r="L4525" s="20"/>
    </row>
    <row r="4526" spans="1:12">
      <c r="A4526" s="20" t="s">
        <v>366</v>
      </c>
      <c r="B4526" s="20" t="s">
        <v>548</v>
      </c>
      <c r="C4526" s="21">
        <v>9.3865750574616005</v>
      </c>
      <c r="D4526" s="21">
        <v>-1.3497510601600999</v>
      </c>
      <c r="E4526" s="21">
        <v>1.1916870390272301</v>
      </c>
      <c r="F4526" s="21">
        <v>-1.1326388690623801</v>
      </c>
      <c r="G4526" s="21">
        <v>0.26107247028552799</v>
      </c>
      <c r="H4526" s="21">
        <v>0.83940871366732395</v>
      </c>
      <c r="I4526" s="20" t="b">
        <v>0</v>
      </c>
      <c r="J4526" s="20">
        <v>73</v>
      </c>
      <c r="K4526" s="20" t="s">
        <v>3</v>
      </c>
      <c r="L4526" s="20"/>
    </row>
    <row r="4527" spans="1:12">
      <c r="A4527" s="20" t="s">
        <v>441</v>
      </c>
      <c r="B4527" s="20" t="s">
        <v>548</v>
      </c>
      <c r="C4527" s="21">
        <v>0.13699006215437801</v>
      </c>
      <c r="D4527" s="21">
        <v>1.2349531463149701</v>
      </c>
      <c r="E4527" s="21">
        <v>0.86777733408009905</v>
      </c>
      <c r="F4527" s="21">
        <v>1.4231221510574501</v>
      </c>
      <c r="G4527" s="21">
        <v>0.15896049956663499</v>
      </c>
      <c r="H4527" s="21">
        <v>0.83940871366732395</v>
      </c>
      <c r="I4527" s="20" t="b">
        <v>0</v>
      </c>
      <c r="J4527" s="20">
        <v>73</v>
      </c>
      <c r="K4527" s="20" t="s">
        <v>3</v>
      </c>
      <c r="L4527" s="20"/>
    </row>
    <row r="4528" spans="1:12">
      <c r="A4528" s="20" t="s">
        <v>395</v>
      </c>
      <c r="B4528" s="20" t="s">
        <v>548</v>
      </c>
      <c r="C4528" s="21">
        <v>8.9976980686218497E-2</v>
      </c>
      <c r="D4528" s="21">
        <v>1.09191174760502</v>
      </c>
      <c r="E4528" s="21">
        <v>1.0454862404284799</v>
      </c>
      <c r="F4528" s="21">
        <v>1.04440566062114</v>
      </c>
      <c r="G4528" s="21">
        <v>0.29974395141548199</v>
      </c>
      <c r="H4528" s="21">
        <v>0.83940871366732395</v>
      </c>
      <c r="I4528" s="20" t="b">
        <v>0</v>
      </c>
      <c r="J4528" s="20">
        <v>73</v>
      </c>
      <c r="K4528" s="20" t="s">
        <v>3</v>
      </c>
      <c r="L4528" s="20"/>
    </row>
    <row r="4529" spans="1:12">
      <c r="A4529" s="20" t="s">
        <v>296</v>
      </c>
      <c r="B4529" s="20" t="s">
        <v>548</v>
      </c>
      <c r="C4529" s="21">
        <v>704.43372441623103</v>
      </c>
      <c r="D4529" s="21">
        <v>-2.75709637646084</v>
      </c>
      <c r="E4529" s="21">
        <v>2.2684257776936998</v>
      </c>
      <c r="F4529" s="21">
        <v>-1.2154227850752</v>
      </c>
      <c r="G4529" s="21">
        <v>0.228121112559387</v>
      </c>
      <c r="H4529" s="21">
        <v>0.83940871366732395</v>
      </c>
      <c r="I4529" s="20" t="b">
        <v>0</v>
      </c>
      <c r="J4529" s="20">
        <v>73</v>
      </c>
      <c r="K4529" s="20" t="s">
        <v>3</v>
      </c>
      <c r="L4529" s="20"/>
    </row>
    <row r="4530" spans="1:12">
      <c r="A4530" s="20" t="s">
        <v>420</v>
      </c>
      <c r="B4530" s="20" t="s">
        <v>548</v>
      </c>
      <c r="C4530" s="21">
        <v>8.9027134884833298E-2</v>
      </c>
      <c r="D4530" s="21">
        <v>1.39162062279407</v>
      </c>
      <c r="E4530" s="21">
        <v>1.3559845808294499</v>
      </c>
      <c r="F4530" s="21">
        <v>1.02628056577371</v>
      </c>
      <c r="G4530" s="21">
        <v>0.30814808400155103</v>
      </c>
      <c r="H4530" s="21">
        <v>0.83940871366732395</v>
      </c>
      <c r="I4530" s="20" t="b">
        <v>0</v>
      </c>
      <c r="J4530" s="20">
        <v>73</v>
      </c>
      <c r="K4530" s="20" t="s">
        <v>3</v>
      </c>
      <c r="L4530" s="20"/>
    </row>
    <row r="4531" spans="1:12">
      <c r="A4531" s="20" t="s">
        <v>303</v>
      </c>
      <c r="B4531" s="20" t="s">
        <v>548</v>
      </c>
      <c r="C4531" s="21">
        <v>11.044844696778201</v>
      </c>
      <c r="D4531" s="21">
        <v>-3.0859741233935498</v>
      </c>
      <c r="E4531" s="21">
        <v>1.9976513730243399</v>
      </c>
      <c r="F4531" s="21">
        <v>-1.5448011425144399</v>
      </c>
      <c r="G4531" s="21">
        <v>0.12671871366488699</v>
      </c>
      <c r="H4531" s="21">
        <v>0.83940871366732395</v>
      </c>
      <c r="I4531" s="20" t="b">
        <v>0</v>
      </c>
      <c r="J4531" s="20">
        <v>73</v>
      </c>
      <c r="K4531" s="20" t="s">
        <v>3</v>
      </c>
      <c r="L4531" s="20"/>
    </row>
    <row r="4532" spans="1:12">
      <c r="A4532" s="20" t="s">
        <v>309</v>
      </c>
      <c r="B4532" s="20" t="s">
        <v>548</v>
      </c>
      <c r="C4532" s="21">
        <v>11895.7448676609</v>
      </c>
      <c r="D4532" s="21">
        <v>2.7311992329060799</v>
      </c>
      <c r="E4532" s="21">
        <v>2.1707265549554999</v>
      </c>
      <c r="F4532" s="21">
        <v>1.2581958914498399</v>
      </c>
      <c r="G4532" s="21">
        <v>0.212330405239714</v>
      </c>
      <c r="H4532" s="21">
        <v>0.83940871366732395</v>
      </c>
      <c r="I4532" s="20" t="b">
        <v>0</v>
      </c>
      <c r="J4532" s="20">
        <v>73</v>
      </c>
      <c r="K4532" s="20" t="s">
        <v>3</v>
      </c>
      <c r="L4532" s="20"/>
    </row>
    <row r="4533" spans="1:12">
      <c r="A4533" s="20" t="s">
        <v>416</v>
      </c>
      <c r="B4533" s="20" t="s">
        <v>548</v>
      </c>
      <c r="C4533" s="21">
        <v>0.39774995131910501</v>
      </c>
      <c r="D4533" s="21">
        <v>-1.3886959351254</v>
      </c>
      <c r="E4533" s="21">
        <v>1.1600144698234101</v>
      </c>
      <c r="F4533" s="21">
        <v>-1.1971367351450399</v>
      </c>
      <c r="G4533" s="21">
        <v>0.23512637486760499</v>
      </c>
      <c r="H4533" s="21">
        <v>0.83940871366732395</v>
      </c>
      <c r="I4533" s="20" t="b">
        <v>0</v>
      </c>
      <c r="J4533" s="20">
        <v>73</v>
      </c>
      <c r="K4533" s="20" t="s">
        <v>3</v>
      </c>
      <c r="L4533" s="20"/>
    </row>
    <row r="4534" spans="1:12">
      <c r="A4534" s="20" t="s">
        <v>409</v>
      </c>
      <c r="B4534" s="20" t="s">
        <v>548</v>
      </c>
      <c r="C4534" s="21">
        <v>6.2613761861675901E-2</v>
      </c>
      <c r="D4534" s="21">
        <v>0.98333807316890398</v>
      </c>
      <c r="E4534" s="21">
        <v>0.80147795872551997</v>
      </c>
      <c r="F4534" s="21">
        <v>1.2269059460257301</v>
      </c>
      <c r="G4534" s="21">
        <v>0.22380027187059301</v>
      </c>
      <c r="H4534" s="21">
        <v>0.83940871366732395</v>
      </c>
      <c r="I4534" s="20" t="b">
        <v>0</v>
      </c>
      <c r="J4534" s="20">
        <v>73</v>
      </c>
      <c r="K4534" s="20" t="s">
        <v>3</v>
      </c>
      <c r="L4534" s="20"/>
    </row>
    <row r="4535" spans="1:12">
      <c r="A4535" s="20" t="s">
        <v>439</v>
      </c>
      <c r="B4535" s="20" t="s">
        <v>548</v>
      </c>
      <c r="C4535" s="21">
        <v>0.18792454583665</v>
      </c>
      <c r="D4535" s="21">
        <v>1.11956242011841</v>
      </c>
      <c r="E4535" s="21">
        <v>0.96580224093361799</v>
      </c>
      <c r="F4535" s="21">
        <v>1.1592046204367401</v>
      </c>
      <c r="G4535" s="21">
        <v>0.25015057116717598</v>
      </c>
      <c r="H4535" s="21">
        <v>0.83940871366732395</v>
      </c>
      <c r="I4535" s="20" t="b">
        <v>0</v>
      </c>
      <c r="J4535" s="20">
        <v>73</v>
      </c>
      <c r="K4535" s="20" t="s">
        <v>3</v>
      </c>
      <c r="L4535" s="20"/>
    </row>
    <row r="4536" spans="1:12">
      <c r="A4536" s="20" t="s">
        <v>415</v>
      </c>
      <c r="B4536" s="20" t="s">
        <v>548</v>
      </c>
      <c r="C4536" s="21">
        <v>0.20345012522870501</v>
      </c>
      <c r="D4536" s="21">
        <v>-1.5013747186319499</v>
      </c>
      <c r="E4536" s="21">
        <v>1.0568252448330699</v>
      </c>
      <c r="F4536" s="21">
        <v>-1.4206461531576</v>
      </c>
      <c r="G4536" s="21">
        <v>0.15967700912225999</v>
      </c>
      <c r="H4536" s="21">
        <v>0.83940871366732395</v>
      </c>
      <c r="I4536" s="20" t="b">
        <v>0</v>
      </c>
      <c r="J4536" s="20">
        <v>73</v>
      </c>
      <c r="K4536" s="20" t="s">
        <v>3</v>
      </c>
      <c r="L4536" s="20"/>
    </row>
    <row r="4537" spans="1:12">
      <c r="A4537" s="20" t="s">
        <v>411</v>
      </c>
      <c r="B4537" s="20" t="s">
        <v>548</v>
      </c>
      <c r="C4537" s="21">
        <v>4.0928883974262698E-2</v>
      </c>
      <c r="D4537" s="21">
        <v>1.42992919901229</v>
      </c>
      <c r="E4537" s="21">
        <v>1.06710378897901</v>
      </c>
      <c r="F4537" s="21">
        <v>1.3400094852820501</v>
      </c>
      <c r="G4537" s="21">
        <v>0.18439847908152901</v>
      </c>
      <c r="H4537" s="21">
        <v>0.83940871366732395</v>
      </c>
      <c r="I4537" s="20" t="b">
        <v>0</v>
      </c>
      <c r="J4537" s="20">
        <v>73</v>
      </c>
      <c r="K4537" s="20" t="s">
        <v>3</v>
      </c>
      <c r="L4537" s="20"/>
    </row>
    <row r="4538" spans="1:12">
      <c r="A4538" s="20" t="s">
        <v>490</v>
      </c>
      <c r="B4538" s="20" t="s">
        <v>548</v>
      </c>
      <c r="C4538" s="21">
        <v>8.8733428030734404E-2</v>
      </c>
      <c r="D4538" s="21">
        <v>-0.50029906000260504</v>
      </c>
      <c r="E4538" s="21">
        <v>0.44522086846300002</v>
      </c>
      <c r="F4538" s="21">
        <v>-1.12370981560174</v>
      </c>
      <c r="G4538" s="21">
        <v>0.26481794531541702</v>
      </c>
      <c r="H4538" s="21">
        <v>0.83940871366732395</v>
      </c>
      <c r="I4538" s="20" t="b">
        <v>0</v>
      </c>
      <c r="J4538" s="20">
        <v>73</v>
      </c>
      <c r="K4538" s="20" t="s">
        <v>3</v>
      </c>
      <c r="L4538" s="20"/>
    </row>
    <row r="4539" spans="1:12">
      <c r="A4539" s="20" t="s">
        <v>331</v>
      </c>
      <c r="B4539" s="20" t="s">
        <v>548</v>
      </c>
      <c r="C4539" s="21">
        <v>69.915894881140702</v>
      </c>
      <c r="D4539" s="21">
        <v>2.6013654306895</v>
      </c>
      <c r="E4539" s="21">
        <v>1.9805082413345501</v>
      </c>
      <c r="F4539" s="21">
        <v>1.3134837696694499</v>
      </c>
      <c r="G4539" s="21">
        <v>0.19313335407066101</v>
      </c>
      <c r="H4539" s="21">
        <v>0.83940871366732395</v>
      </c>
      <c r="I4539" s="20" t="b">
        <v>0</v>
      </c>
      <c r="J4539" s="20">
        <v>73</v>
      </c>
      <c r="K4539" s="20" t="s">
        <v>3</v>
      </c>
      <c r="L4539" s="20"/>
    </row>
    <row r="4540" spans="1:12">
      <c r="A4540" s="20" t="s">
        <v>446</v>
      </c>
      <c r="B4540" s="20" t="s">
        <v>548</v>
      </c>
      <c r="C4540" s="21">
        <v>5.2968965045526298E-2</v>
      </c>
      <c r="D4540" s="21">
        <v>0.58640467730532697</v>
      </c>
      <c r="E4540" s="21">
        <v>0.506253800819227</v>
      </c>
      <c r="F4540" s="21">
        <v>1.1583215303399199</v>
      </c>
      <c r="G4540" s="21">
        <v>0.25050832026668601</v>
      </c>
      <c r="H4540" s="21">
        <v>0.83940871366732395</v>
      </c>
      <c r="I4540" s="20" t="b">
        <v>0</v>
      </c>
      <c r="J4540" s="20">
        <v>73</v>
      </c>
      <c r="K4540" s="20" t="s">
        <v>3</v>
      </c>
      <c r="L4540" s="20"/>
    </row>
    <row r="4541" spans="1:12">
      <c r="A4541" s="20" t="s">
        <v>468</v>
      </c>
      <c r="B4541" s="20" t="s">
        <v>548</v>
      </c>
      <c r="C4541" s="21">
        <v>6.5872733713455006E-2</v>
      </c>
      <c r="D4541" s="21">
        <v>-0.46804938569138799</v>
      </c>
      <c r="E4541" s="21">
        <v>0.36063468621531197</v>
      </c>
      <c r="F4541" s="21">
        <v>-1.2978490521900199</v>
      </c>
      <c r="G4541" s="21">
        <v>0.19842516941142799</v>
      </c>
      <c r="H4541" s="21">
        <v>0.83940871366732395</v>
      </c>
      <c r="I4541" s="20" t="b">
        <v>0</v>
      </c>
      <c r="J4541" s="20">
        <v>73</v>
      </c>
      <c r="K4541" s="20" t="s">
        <v>3</v>
      </c>
      <c r="L4541" s="20"/>
    </row>
    <row r="4542" spans="1:12">
      <c r="A4542" s="20" t="s">
        <v>423</v>
      </c>
      <c r="B4542" s="20" t="s">
        <v>548</v>
      </c>
      <c r="C4542" s="21">
        <v>6.3051361227150396E-2</v>
      </c>
      <c r="D4542" s="21">
        <v>0.70220932294929395</v>
      </c>
      <c r="E4542" s="21">
        <v>0.55624070663520597</v>
      </c>
      <c r="F4542" s="21">
        <v>1.2624198742970101</v>
      </c>
      <c r="G4542" s="21">
        <v>0.21081583865053399</v>
      </c>
      <c r="H4542" s="21">
        <v>0.83940871366732395</v>
      </c>
      <c r="I4542" s="20" t="b">
        <v>0</v>
      </c>
      <c r="J4542" s="20">
        <v>73</v>
      </c>
      <c r="K4542" s="20" t="s">
        <v>3</v>
      </c>
      <c r="L4542" s="20"/>
    </row>
    <row r="4543" spans="1:12">
      <c r="A4543" s="20" t="s">
        <v>412</v>
      </c>
      <c r="B4543" s="20" t="s">
        <v>548</v>
      </c>
      <c r="C4543" s="21">
        <v>0.106349861364673</v>
      </c>
      <c r="D4543" s="21">
        <v>2.1036903068755599</v>
      </c>
      <c r="E4543" s="21">
        <v>1.4243619615623899</v>
      </c>
      <c r="F4543" s="21">
        <v>1.4769351917879201</v>
      </c>
      <c r="G4543" s="21">
        <v>0.14399421491681499</v>
      </c>
      <c r="H4543" s="21">
        <v>0.83940871366732395</v>
      </c>
      <c r="I4543" s="20" t="b">
        <v>0</v>
      </c>
      <c r="J4543" s="20">
        <v>73</v>
      </c>
      <c r="K4543" s="20" t="s">
        <v>3</v>
      </c>
      <c r="L4543" s="20"/>
    </row>
    <row r="4544" spans="1:12">
      <c r="A4544" s="20" t="s">
        <v>319</v>
      </c>
      <c r="B4544" s="20" t="s">
        <v>548</v>
      </c>
      <c r="C4544" s="21">
        <v>0.15810619245090399</v>
      </c>
      <c r="D4544" s="21">
        <v>1.9825179085342399</v>
      </c>
      <c r="E4544" s="21">
        <v>1.4837576972133999</v>
      </c>
      <c r="F4544" s="21">
        <v>1.33614667156069</v>
      </c>
      <c r="G4544" s="21">
        <v>0.18565160456348101</v>
      </c>
      <c r="H4544" s="21">
        <v>0.83940871366732395</v>
      </c>
      <c r="I4544" s="20" t="b">
        <v>0</v>
      </c>
      <c r="J4544" s="20">
        <v>73</v>
      </c>
      <c r="K4544" s="20" t="s">
        <v>3</v>
      </c>
      <c r="L4544" s="20"/>
    </row>
    <row r="4545" spans="1:12">
      <c r="A4545" s="20" t="s">
        <v>414</v>
      </c>
      <c r="B4545" s="20" t="s">
        <v>548</v>
      </c>
      <c r="C4545" s="21">
        <v>0.19186423962251301</v>
      </c>
      <c r="D4545" s="21">
        <v>0.71538829676985405</v>
      </c>
      <c r="E4545" s="21">
        <v>0.69041836400671497</v>
      </c>
      <c r="F4545" s="21">
        <v>1.0361663797849101</v>
      </c>
      <c r="G4545" s="21">
        <v>0.30354475932068897</v>
      </c>
      <c r="H4545" s="21">
        <v>0.83940871366732395</v>
      </c>
      <c r="I4545" s="20" t="b">
        <v>0</v>
      </c>
      <c r="J4545" s="20">
        <v>73</v>
      </c>
      <c r="K4545" s="20" t="s">
        <v>3</v>
      </c>
      <c r="L4545" s="20"/>
    </row>
    <row r="4546" spans="1:12">
      <c r="A4546" s="20" t="s">
        <v>434</v>
      </c>
      <c r="B4546" s="20" t="s">
        <v>548</v>
      </c>
      <c r="C4546" s="21">
        <v>5.2016128050836698E-2</v>
      </c>
      <c r="D4546" s="21">
        <v>0.79724234262486604</v>
      </c>
      <c r="E4546" s="21">
        <v>0.64668247120316402</v>
      </c>
      <c r="F4546" s="21">
        <v>1.2328188533417099</v>
      </c>
      <c r="G4546" s="21">
        <v>0.22159882211086099</v>
      </c>
      <c r="H4546" s="21">
        <v>0.83940871366732395</v>
      </c>
      <c r="I4546" s="20" t="b">
        <v>0</v>
      </c>
      <c r="J4546" s="20">
        <v>73</v>
      </c>
      <c r="K4546" s="20" t="s">
        <v>3</v>
      </c>
      <c r="L4546" s="20"/>
    </row>
    <row r="4547" spans="1:12">
      <c r="A4547" s="20" t="s">
        <v>367</v>
      </c>
      <c r="B4547" s="20" t="s">
        <v>548</v>
      </c>
      <c r="C4547" s="21">
        <v>13.984149755429</v>
      </c>
      <c r="D4547" s="21">
        <v>-2.7674381409200599</v>
      </c>
      <c r="E4547" s="21">
        <v>1.65507056428656</v>
      </c>
      <c r="F4547" s="21">
        <v>-1.6720967677369001</v>
      </c>
      <c r="G4547" s="21">
        <v>9.8786510362187496E-2</v>
      </c>
      <c r="H4547" s="21">
        <v>0.83940871366732395</v>
      </c>
      <c r="I4547" s="20" t="b">
        <v>0</v>
      </c>
      <c r="J4547" s="20">
        <v>73</v>
      </c>
      <c r="K4547" s="20" t="s">
        <v>3</v>
      </c>
      <c r="L4547" s="20"/>
    </row>
    <row r="4548" spans="1:12">
      <c r="A4548" s="20" t="s">
        <v>403</v>
      </c>
      <c r="B4548" s="20" t="s">
        <v>548</v>
      </c>
      <c r="C4548" s="21">
        <v>0.113499576308563</v>
      </c>
      <c r="D4548" s="21">
        <v>0.858835022472759</v>
      </c>
      <c r="E4548" s="21">
        <v>0.84163615335948605</v>
      </c>
      <c r="F4548" s="21">
        <v>1.02043504077697</v>
      </c>
      <c r="G4548" s="21">
        <v>0.31089211617308299</v>
      </c>
      <c r="H4548" s="21">
        <v>0.83940871366732395</v>
      </c>
      <c r="I4548" s="20" t="b">
        <v>0</v>
      </c>
      <c r="J4548" s="20">
        <v>73</v>
      </c>
      <c r="K4548" s="20" t="s">
        <v>3</v>
      </c>
      <c r="L4548" s="20"/>
    </row>
    <row r="4549" spans="1:12">
      <c r="A4549" s="20" t="s">
        <v>353</v>
      </c>
      <c r="B4549" s="20" t="s">
        <v>548</v>
      </c>
      <c r="C4549" s="21">
        <v>86.127196539948002</v>
      </c>
      <c r="D4549" s="21">
        <v>1.5830394747435399</v>
      </c>
      <c r="E4549" s="21">
        <v>1.3740759868347401</v>
      </c>
      <c r="F4549" s="21">
        <v>1.1520756420393901</v>
      </c>
      <c r="G4549" s="21">
        <v>0.25304900566084099</v>
      </c>
      <c r="H4549" s="21">
        <v>0.83940871366732395</v>
      </c>
      <c r="I4549" s="20" t="b">
        <v>0</v>
      </c>
      <c r="J4549" s="20">
        <v>73</v>
      </c>
      <c r="K4549" s="20" t="s">
        <v>3</v>
      </c>
      <c r="L4549" s="20"/>
    </row>
    <row r="4550" spans="1:12">
      <c r="A4550" s="20" t="s">
        <v>485</v>
      </c>
      <c r="B4550" s="20" t="s">
        <v>548</v>
      </c>
      <c r="C4550" s="21">
        <v>0.110074677661629</v>
      </c>
      <c r="D4550" s="21">
        <v>-0.65473871174648701</v>
      </c>
      <c r="E4550" s="21">
        <v>0.438371627511636</v>
      </c>
      <c r="F4550" s="21">
        <v>-1.4935700001002199</v>
      </c>
      <c r="G4550" s="21">
        <v>0.139597932137664</v>
      </c>
      <c r="H4550" s="21">
        <v>0.83940871366732395</v>
      </c>
      <c r="I4550" s="20" t="b">
        <v>0</v>
      </c>
      <c r="J4550" s="20">
        <v>73</v>
      </c>
      <c r="K4550" s="20" t="s">
        <v>3</v>
      </c>
      <c r="L4550" s="20"/>
    </row>
    <row r="4551" spans="1:12">
      <c r="A4551" s="20" t="s">
        <v>481</v>
      </c>
      <c r="B4551" s="20" t="s">
        <v>548</v>
      </c>
      <c r="C4551" s="21">
        <v>0.10091410240441</v>
      </c>
      <c r="D4551" s="21">
        <v>-0.58051184806606704</v>
      </c>
      <c r="E4551" s="21">
        <v>0.38999219480619302</v>
      </c>
      <c r="F4551" s="21">
        <v>-1.4885217083756099</v>
      </c>
      <c r="G4551" s="21">
        <v>0.14092082014478999</v>
      </c>
      <c r="H4551" s="21">
        <v>0.83940871366732395</v>
      </c>
      <c r="I4551" s="20" t="b">
        <v>0</v>
      </c>
      <c r="J4551" s="20">
        <v>73</v>
      </c>
      <c r="K4551" s="20" t="s">
        <v>3</v>
      </c>
      <c r="L4551" s="20"/>
    </row>
    <row r="4552" spans="1:12">
      <c r="A4552" s="20" t="s">
        <v>424</v>
      </c>
      <c r="B4552" s="20" t="s">
        <v>548</v>
      </c>
      <c r="C4552" s="21">
        <v>0.13543774424994501</v>
      </c>
      <c r="D4552" s="21">
        <v>1.1196795082787001</v>
      </c>
      <c r="E4552" s="21">
        <v>1.0766057576718999</v>
      </c>
      <c r="F4552" s="21">
        <v>1.0400088428840899</v>
      </c>
      <c r="G4552" s="21">
        <v>0.30176816891046598</v>
      </c>
      <c r="H4552" s="21">
        <v>0.83940871366732395</v>
      </c>
      <c r="I4552" s="20" t="b">
        <v>0</v>
      </c>
      <c r="J4552" s="20">
        <v>73</v>
      </c>
      <c r="K4552" s="20" t="s">
        <v>3</v>
      </c>
      <c r="L4552" s="20"/>
    </row>
    <row r="4553" spans="1:12">
      <c r="A4553" s="20" t="s">
        <v>382</v>
      </c>
      <c r="B4553" s="20" t="s">
        <v>548</v>
      </c>
      <c r="C4553" s="21">
        <v>0.28831413709690701</v>
      </c>
      <c r="D4553" s="21">
        <v>1.6689183120203499</v>
      </c>
      <c r="E4553" s="21">
        <v>1.06447857603219</v>
      </c>
      <c r="F4553" s="21">
        <v>1.56782705598565</v>
      </c>
      <c r="G4553" s="21">
        <v>0.121246321611629</v>
      </c>
      <c r="H4553" s="21">
        <v>0.83940871366732395</v>
      </c>
      <c r="I4553" s="20" t="b">
        <v>0</v>
      </c>
      <c r="J4553" s="20">
        <v>73</v>
      </c>
      <c r="K4553" s="20" t="s">
        <v>3</v>
      </c>
      <c r="L4553" s="20"/>
    </row>
    <row r="4554" spans="1:12">
      <c r="A4554" s="20" t="s">
        <v>334</v>
      </c>
      <c r="B4554" s="20" t="s">
        <v>548</v>
      </c>
      <c r="C4554" s="21">
        <v>4.9691805733686402E-2</v>
      </c>
      <c r="D4554" s="21">
        <v>1.79088788869795</v>
      </c>
      <c r="E4554" s="21">
        <v>1.10957498973646</v>
      </c>
      <c r="F4554" s="21">
        <v>1.61403051191999</v>
      </c>
      <c r="G4554" s="21">
        <v>0.11083546749650799</v>
      </c>
      <c r="H4554" s="21">
        <v>0.83940871366732395</v>
      </c>
      <c r="I4554" s="20" t="b">
        <v>0</v>
      </c>
      <c r="J4554" s="20">
        <v>73</v>
      </c>
      <c r="K4554" s="20" t="s">
        <v>3</v>
      </c>
      <c r="L4554" s="20"/>
    </row>
    <row r="4555" spans="1:12">
      <c r="A4555" s="20" t="s">
        <v>359</v>
      </c>
      <c r="B4555" s="20" t="s">
        <v>548</v>
      </c>
      <c r="C4555" s="21">
        <v>20.146367384803899</v>
      </c>
      <c r="D4555" s="21">
        <v>1.9551801263520201</v>
      </c>
      <c r="E4555" s="21">
        <v>1.72334989209742</v>
      </c>
      <c r="F4555" s="21">
        <v>1.1345230213073201</v>
      </c>
      <c r="G4555" s="21">
        <v>0.26028692420796001</v>
      </c>
      <c r="H4555" s="21">
        <v>0.83940871366732395</v>
      </c>
      <c r="I4555" s="20" t="b">
        <v>0</v>
      </c>
      <c r="J4555" s="20">
        <v>73</v>
      </c>
      <c r="K4555" s="20" t="s">
        <v>3</v>
      </c>
      <c r="L4555" s="20"/>
    </row>
    <row r="4556" spans="1:12">
      <c r="A4556" s="20" t="s">
        <v>402</v>
      </c>
      <c r="B4556" s="20" t="s">
        <v>548</v>
      </c>
      <c r="C4556" s="21">
        <v>7.7379214449093001E-2</v>
      </c>
      <c r="D4556" s="21">
        <v>1.0951604193290501</v>
      </c>
      <c r="E4556" s="21">
        <v>0.75631805035228805</v>
      </c>
      <c r="F4556" s="21">
        <v>1.4480157108757801</v>
      </c>
      <c r="G4556" s="21">
        <v>0.151894116047887</v>
      </c>
      <c r="H4556" s="21">
        <v>0.83940871366732395</v>
      </c>
      <c r="I4556" s="20" t="b">
        <v>0</v>
      </c>
      <c r="J4556" s="20">
        <v>73</v>
      </c>
      <c r="K4556" s="20" t="s">
        <v>3</v>
      </c>
      <c r="L4556" s="20"/>
    </row>
    <row r="4557" spans="1:12">
      <c r="A4557" s="20" t="s">
        <v>343</v>
      </c>
      <c r="B4557" s="20" t="s">
        <v>548</v>
      </c>
      <c r="C4557" s="21">
        <v>131.20542508588201</v>
      </c>
      <c r="D4557" s="21">
        <v>-2.7376206418341198</v>
      </c>
      <c r="E4557" s="21">
        <v>2.0038917051762799</v>
      </c>
      <c r="F4557" s="21">
        <v>-1.36615199053049</v>
      </c>
      <c r="G4557" s="21">
        <v>0.17608512895787401</v>
      </c>
      <c r="H4557" s="21">
        <v>0.83940871366732395</v>
      </c>
      <c r="I4557" s="20" t="b">
        <v>0</v>
      </c>
      <c r="J4557" s="20">
        <v>73</v>
      </c>
      <c r="K4557" s="20" t="s">
        <v>3</v>
      </c>
      <c r="L4557" s="20"/>
    </row>
    <row r="4558" spans="1:12">
      <c r="A4558" s="20" t="s">
        <v>373</v>
      </c>
      <c r="B4558" s="20" t="s">
        <v>548</v>
      </c>
      <c r="C4558" s="21">
        <v>174.25260629271099</v>
      </c>
      <c r="D4558" s="21">
        <v>-2.36043414754096</v>
      </c>
      <c r="E4558" s="21">
        <v>2.08655515185364</v>
      </c>
      <c r="F4558" s="21">
        <v>-1.13125892955382</v>
      </c>
      <c r="G4558" s="21">
        <v>0.26164885909713798</v>
      </c>
      <c r="H4558" s="21">
        <v>0.83940871366732395</v>
      </c>
      <c r="I4558" s="20" t="b">
        <v>0</v>
      </c>
      <c r="J4558" s="20">
        <v>73</v>
      </c>
      <c r="K4558" s="20" t="s">
        <v>3</v>
      </c>
      <c r="L4558" s="20"/>
    </row>
    <row r="4559" spans="1:12">
      <c r="A4559" s="20" t="s">
        <v>404</v>
      </c>
      <c r="B4559" s="20" t="s">
        <v>548</v>
      </c>
      <c r="C4559" s="21">
        <v>1.7925463106990301E-2</v>
      </c>
      <c r="D4559" s="21">
        <v>1.38691614843317</v>
      </c>
      <c r="E4559" s="21">
        <v>0.86073909233857204</v>
      </c>
      <c r="F4559" s="21">
        <v>1.6113084217715801</v>
      </c>
      <c r="G4559" s="21">
        <v>0.111428181956087</v>
      </c>
      <c r="H4559" s="21">
        <v>0.83940871366732395</v>
      </c>
      <c r="I4559" s="20" t="b">
        <v>0</v>
      </c>
      <c r="J4559" s="20">
        <v>73</v>
      </c>
      <c r="K4559" s="20" t="s">
        <v>3</v>
      </c>
      <c r="L4559" s="20"/>
    </row>
    <row r="4560" spans="1:12">
      <c r="A4560" s="20" t="s">
        <v>472</v>
      </c>
      <c r="B4560" s="20" t="s">
        <v>548</v>
      </c>
      <c r="C4560" s="21">
        <v>5.7779287893049099E-2</v>
      </c>
      <c r="D4560" s="21">
        <v>-0.33613927896155399</v>
      </c>
      <c r="E4560" s="21">
        <v>0.29166415856046102</v>
      </c>
      <c r="F4560" s="21">
        <v>-1.15248743836269</v>
      </c>
      <c r="G4560" s="21">
        <v>0.252880934190225</v>
      </c>
      <c r="H4560" s="21">
        <v>0.83940871366732395</v>
      </c>
      <c r="I4560" s="20" t="b">
        <v>0</v>
      </c>
      <c r="J4560" s="20">
        <v>73</v>
      </c>
      <c r="K4560" s="20" t="s">
        <v>3</v>
      </c>
      <c r="L4560" s="20"/>
    </row>
    <row r="4561" spans="1:12">
      <c r="A4561" s="20" t="s">
        <v>437</v>
      </c>
      <c r="B4561" s="20" t="s">
        <v>548</v>
      </c>
      <c r="C4561" s="21">
        <v>0.41770567967308803</v>
      </c>
      <c r="D4561" s="21">
        <v>-1.2468001918262801</v>
      </c>
      <c r="E4561" s="21">
        <v>1.16591217105779</v>
      </c>
      <c r="F4561" s="21">
        <v>-1.06937745636115</v>
      </c>
      <c r="G4561" s="21">
        <v>0.28842292105211398</v>
      </c>
      <c r="H4561" s="21">
        <v>0.83940871366732395</v>
      </c>
      <c r="I4561" s="20" t="b">
        <v>0</v>
      </c>
      <c r="J4561" s="20">
        <v>73</v>
      </c>
      <c r="K4561" s="20" t="s">
        <v>3</v>
      </c>
      <c r="L4561" s="20"/>
    </row>
    <row r="4562" spans="1:12">
      <c r="A4562" s="20" t="s">
        <v>453</v>
      </c>
      <c r="B4562" s="20" t="s">
        <v>548</v>
      </c>
      <c r="C4562" s="21">
        <v>0.103673365464686</v>
      </c>
      <c r="D4562" s="21">
        <v>-0.79791507270603401</v>
      </c>
      <c r="E4562" s="21">
        <v>0.60895951805169102</v>
      </c>
      <c r="F4562" s="21">
        <v>-1.31029247273922</v>
      </c>
      <c r="G4562" s="21">
        <v>0.194204814492941</v>
      </c>
      <c r="H4562" s="21">
        <v>0.83940871366732395</v>
      </c>
      <c r="I4562" s="20" t="b">
        <v>0</v>
      </c>
      <c r="J4562" s="20">
        <v>73</v>
      </c>
      <c r="K4562" s="20" t="s">
        <v>3</v>
      </c>
      <c r="L4562" s="20"/>
    </row>
    <row r="4563" spans="1:12">
      <c r="A4563" s="20" t="s">
        <v>356</v>
      </c>
      <c r="B4563" s="20" t="s">
        <v>548</v>
      </c>
      <c r="C4563" s="21">
        <v>0.124079504916759</v>
      </c>
      <c r="D4563" s="21">
        <v>-1.64015105008037</v>
      </c>
      <c r="E4563" s="21">
        <v>0.91121229901679801</v>
      </c>
      <c r="F4563" s="21">
        <v>-1.79996588264897</v>
      </c>
      <c r="G4563" s="21">
        <v>7.5997681121728305E-2</v>
      </c>
      <c r="H4563" s="21">
        <v>0.83940871366732395</v>
      </c>
      <c r="I4563" s="20" t="b">
        <v>0</v>
      </c>
      <c r="J4563" s="20">
        <v>73</v>
      </c>
      <c r="K4563" s="20" t="s">
        <v>3</v>
      </c>
      <c r="L4563" s="20"/>
    </row>
    <row r="4564" spans="1:12">
      <c r="A4564" s="20" t="s">
        <v>361</v>
      </c>
      <c r="B4564" s="20" t="s">
        <v>548</v>
      </c>
      <c r="C4564" s="21">
        <v>0.148422464463868</v>
      </c>
      <c r="D4564" s="21">
        <v>2.3380508191731302</v>
      </c>
      <c r="E4564" s="21">
        <v>1.38573427400062</v>
      </c>
      <c r="F4564" s="21">
        <v>1.68722883098156</v>
      </c>
      <c r="G4564" s="21">
        <v>9.5828254359192802E-2</v>
      </c>
      <c r="H4564" s="21">
        <v>0.83940871366732395</v>
      </c>
      <c r="I4564" s="20" t="b">
        <v>0</v>
      </c>
      <c r="J4564" s="20">
        <v>73</v>
      </c>
      <c r="K4564" s="20" t="s">
        <v>3</v>
      </c>
      <c r="L4564" s="20"/>
    </row>
    <row r="4565" spans="1:12">
      <c r="A4565" s="20" t="s">
        <v>486</v>
      </c>
      <c r="B4565" s="20" t="s">
        <v>548</v>
      </c>
      <c r="C4565" s="21">
        <v>9.4707340769805207E-2</v>
      </c>
      <c r="D4565" s="21">
        <v>-0.62889678610692101</v>
      </c>
      <c r="E4565" s="21">
        <v>0.46400625883986402</v>
      </c>
      <c r="F4565" s="21">
        <v>-1.3553627222169899</v>
      </c>
      <c r="G4565" s="21">
        <v>0.17948090612252801</v>
      </c>
      <c r="H4565" s="21">
        <v>0.83940871366732395</v>
      </c>
      <c r="I4565" s="20" t="b">
        <v>0</v>
      </c>
      <c r="J4565" s="20">
        <v>73</v>
      </c>
      <c r="K4565" s="20" t="s">
        <v>3</v>
      </c>
      <c r="L4565" s="20"/>
    </row>
    <row r="4566" spans="1:12">
      <c r="A4566" s="20" t="s">
        <v>347</v>
      </c>
      <c r="B4566" s="20" t="s">
        <v>548</v>
      </c>
      <c r="C4566" s="21">
        <v>0.25301511706948199</v>
      </c>
      <c r="D4566" s="21">
        <v>-1.4019863757273101</v>
      </c>
      <c r="E4566" s="21">
        <v>1.24458426120668</v>
      </c>
      <c r="F4566" s="21">
        <v>-1.12646963281379</v>
      </c>
      <c r="G4566" s="21">
        <v>0.26365626880441201</v>
      </c>
      <c r="H4566" s="21">
        <v>0.83940871366732395</v>
      </c>
      <c r="I4566" s="20" t="b">
        <v>0</v>
      </c>
      <c r="J4566" s="20">
        <v>73</v>
      </c>
      <c r="K4566" s="20" t="s">
        <v>3</v>
      </c>
      <c r="L4566" s="20"/>
    </row>
    <row r="4567" spans="1:12">
      <c r="A4567" s="20" t="s">
        <v>317</v>
      </c>
      <c r="B4567" s="20" t="s">
        <v>548</v>
      </c>
      <c r="C4567" s="21">
        <v>5.3603521384654497E-2</v>
      </c>
      <c r="D4567" s="21">
        <v>-0.38413449535425898</v>
      </c>
      <c r="E4567" s="21">
        <v>0.286647488831269</v>
      </c>
      <c r="F4567" s="21">
        <v>-1.34009370506076</v>
      </c>
      <c r="G4567" s="21">
        <v>0.18437122891582899</v>
      </c>
      <c r="H4567" s="21">
        <v>0.83940871366732395</v>
      </c>
      <c r="I4567" s="20" t="b">
        <v>0</v>
      </c>
      <c r="J4567" s="20">
        <v>73</v>
      </c>
      <c r="K4567" s="20" t="s">
        <v>3</v>
      </c>
      <c r="L4567" s="20"/>
    </row>
    <row r="4568" spans="1:12">
      <c r="A4568" s="20" t="s">
        <v>384</v>
      </c>
      <c r="B4568" s="20" t="s">
        <v>548</v>
      </c>
      <c r="C4568" s="21">
        <v>0.49085142052912401</v>
      </c>
      <c r="D4568" s="21">
        <v>-1.5985549770652201</v>
      </c>
      <c r="E4568" s="21">
        <v>1.27294462998175</v>
      </c>
      <c r="F4568" s="21">
        <v>-1.25579301676943</v>
      </c>
      <c r="G4568" s="21">
        <v>0.21319556085241001</v>
      </c>
      <c r="H4568" s="21">
        <v>0.83940871366732395</v>
      </c>
      <c r="I4568" s="20" t="b">
        <v>0</v>
      </c>
      <c r="J4568" s="20">
        <v>73</v>
      </c>
      <c r="K4568" s="20" t="s">
        <v>3</v>
      </c>
      <c r="L4568" s="20"/>
    </row>
    <row r="4569" spans="1:12">
      <c r="A4569" s="20" t="s">
        <v>350</v>
      </c>
      <c r="B4569" s="20" t="s">
        <v>548</v>
      </c>
      <c r="C4569" s="21">
        <v>1.4638666279817201</v>
      </c>
      <c r="D4569" s="21">
        <v>1.58950329148286</v>
      </c>
      <c r="E4569" s="21">
        <v>1.51163162779572</v>
      </c>
      <c r="F4569" s="21">
        <v>1.0515149737907299</v>
      </c>
      <c r="G4569" s="21">
        <v>0.29649054353518101</v>
      </c>
      <c r="H4569" s="21">
        <v>0.83940871366732395</v>
      </c>
      <c r="I4569" s="20" t="b">
        <v>0</v>
      </c>
      <c r="J4569" s="20">
        <v>73</v>
      </c>
      <c r="K4569" s="20" t="s">
        <v>3</v>
      </c>
      <c r="L4569" s="20"/>
    </row>
    <row r="4570" spans="1:12">
      <c r="A4570" s="20" t="s">
        <v>375</v>
      </c>
      <c r="B4570" s="20" t="s">
        <v>548</v>
      </c>
      <c r="C4570" s="21">
        <v>1.72571498992688</v>
      </c>
      <c r="D4570" s="21">
        <v>-2.4548873793629298</v>
      </c>
      <c r="E4570" s="21">
        <v>1.6200445589715999</v>
      </c>
      <c r="F4570" s="21">
        <v>-1.51532090013703</v>
      </c>
      <c r="G4570" s="21">
        <v>0.13400944566157399</v>
      </c>
      <c r="H4570" s="21">
        <v>0.83940871366732395</v>
      </c>
      <c r="I4570" s="20" t="b">
        <v>0</v>
      </c>
      <c r="J4570" s="20">
        <v>73</v>
      </c>
      <c r="K4570" s="20" t="s">
        <v>3</v>
      </c>
      <c r="L4570" s="20"/>
    </row>
    <row r="4571" spans="1:12">
      <c r="A4571" s="20" t="s">
        <v>335</v>
      </c>
      <c r="B4571" s="20" t="s">
        <v>548</v>
      </c>
      <c r="C4571" s="21">
        <v>0.11057890949931599</v>
      </c>
      <c r="D4571" s="21">
        <v>-0.69582891427223903</v>
      </c>
      <c r="E4571" s="21">
        <v>0.61130293578180706</v>
      </c>
      <c r="F4571" s="21">
        <v>-1.1382718347039</v>
      </c>
      <c r="G4571" s="21">
        <v>0.25872892711411899</v>
      </c>
      <c r="H4571" s="21">
        <v>0.83940871366732395</v>
      </c>
      <c r="I4571" s="20" t="b">
        <v>0</v>
      </c>
      <c r="J4571" s="20">
        <v>73</v>
      </c>
      <c r="K4571" s="20" t="s">
        <v>3</v>
      </c>
      <c r="L4571" s="20"/>
    </row>
    <row r="4572" spans="1:12">
      <c r="A4572" s="20" t="s">
        <v>336</v>
      </c>
      <c r="B4572" s="20" t="s">
        <v>548</v>
      </c>
      <c r="C4572" s="21">
        <v>6.1325475009225403E-2</v>
      </c>
      <c r="D4572" s="21">
        <v>1.0288414617018</v>
      </c>
      <c r="E4572" s="21">
        <v>0.78700711091905695</v>
      </c>
      <c r="F4572" s="21">
        <v>1.3072835650751999</v>
      </c>
      <c r="G4572" s="21">
        <v>0.19521911120402599</v>
      </c>
      <c r="H4572" s="21">
        <v>0.83940871366732395</v>
      </c>
      <c r="I4572" s="20" t="b">
        <v>0</v>
      </c>
      <c r="J4572" s="20">
        <v>73</v>
      </c>
      <c r="K4572" s="20" t="s">
        <v>3</v>
      </c>
      <c r="L4572" s="20"/>
    </row>
    <row r="4573" spans="1:12">
      <c r="A4573" s="20" t="s">
        <v>418</v>
      </c>
      <c r="B4573" s="20" t="s">
        <v>548</v>
      </c>
      <c r="C4573" s="21">
        <v>0.53669575695405503</v>
      </c>
      <c r="D4573" s="21">
        <v>-1.4236335442597701</v>
      </c>
      <c r="E4573" s="21">
        <v>1.30429727736548</v>
      </c>
      <c r="F4573" s="21">
        <v>-1.09149468373908</v>
      </c>
      <c r="G4573" s="21">
        <v>0.278644684097821</v>
      </c>
      <c r="H4573" s="21">
        <v>0.83940871366732395</v>
      </c>
      <c r="I4573" s="20" t="b">
        <v>0</v>
      </c>
      <c r="J4573" s="20">
        <v>73</v>
      </c>
      <c r="K4573" s="20" t="s">
        <v>3</v>
      </c>
      <c r="L4573" s="20"/>
    </row>
    <row r="4574" spans="1:12">
      <c r="A4574" s="20" t="s">
        <v>492</v>
      </c>
      <c r="B4574" s="20" t="s">
        <v>548</v>
      </c>
      <c r="C4574" s="21">
        <v>0.16829801887547699</v>
      </c>
      <c r="D4574" s="21">
        <v>-0.72002449673675295</v>
      </c>
      <c r="E4574" s="21">
        <v>0.51917897821449599</v>
      </c>
      <c r="F4574" s="21">
        <v>-1.38685217805425</v>
      </c>
      <c r="G4574" s="21">
        <v>0.169707233937542</v>
      </c>
      <c r="H4574" s="21">
        <v>0.83940871366732395</v>
      </c>
      <c r="I4574" s="20" t="b">
        <v>0</v>
      </c>
      <c r="J4574" s="20">
        <v>73</v>
      </c>
      <c r="K4574" s="20" t="s">
        <v>3</v>
      </c>
      <c r="L4574" s="20"/>
    </row>
    <row r="4575" spans="1:12">
      <c r="A4575" s="20" t="s">
        <v>466</v>
      </c>
      <c r="B4575" s="20" t="s">
        <v>548</v>
      </c>
      <c r="C4575" s="21">
        <v>7.3119526514152405E-2</v>
      </c>
      <c r="D4575" s="21">
        <v>0.64011080505043805</v>
      </c>
      <c r="E4575" s="21">
        <v>0.49989847516738301</v>
      </c>
      <c r="F4575" s="21">
        <v>1.2804816114634201</v>
      </c>
      <c r="G4575" s="21">
        <v>0.20442948659122301</v>
      </c>
      <c r="H4575" s="21">
        <v>0.83940871366732395</v>
      </c>
      <c r="I4575" s="20" t="b">
        <v>0</v>
      </c>
      <c r="J4575" s="20">
        <v>73</v>
      </c>
      <c r="K4575" s="20" t="s">
        <v>3</v>
      </c>
      <c r="L4575" s="20"/>
    </row>
    <row r="4576" spans="1:12">
      <c r="A4576" s="20" t="s">
        <v>360</v>
      </c>
      <c r="B4576" s="20" t="s">
        <v>548</v>
      </c>
      <c r="C4576" s="21">
        <v>5.8069930452957101E-2</v>
      </c>
      <c r="D4576" s="21">
        <v>0.65015589158559906</v>
      </c>
      <c r="E4576" s="21">
        <v>0.53718477208610504</v>
      </c>
      <c r="F4576" s="21">
        <v>1.2103021629983699</v>
      </c>
      <c r="G4576" s="21">
        <v>0.230067315307138</v>
      </c>
      <c r="H4576" s="21">
        <v>0.83940871366732395</v>
      </c>
      <c r="I4576" s="20" t="b">
        <v>0</v>
      </c>
      <c r="J4576" s="20">
        <v>73</v>
      </c>
      <c r="K4576" s="20" t="s">
        <v>3</v>
      </c>
      <c r="L4576" s="20"/>
    </row>
    <row r="4577" spans="1:12">
      <c r="A4577" s="20" t="s">
        <v>338</v>
      </c>
      <c r="B4577" s="20" t="s">
        <v>548</v>
      </c>
      <c r="C4577" s="21">
        <v>7.4523502736784805E-2</v>
      </c>
      <c r="D4577" s="21">
        <v>-0.444402253064827</v>
      </c>
      <c r="E4577" s="21">
        <v>0.36984026808433701</v>
      </c>
      <c r="F4577" s="21">
        <v>-1.20160591318706</v>
      </c>
      <c r="G4577" s="21">
        <v>0.23340007363652701</v>
      </c>
      <c r="H4577" s="21">
        <v>0.83940871366732395</v>
      </c>
      <c r="I4577" s="20" t="b">
        <v>0</v>
      </c>
      <c r="J4577" s="20">
        <v>73</v>
      </c>
      <c r="K4577" s="20" t="s">
        <v>3</v>
      </c>
      <c r="L4577" s="20"/>
    </row>
    <row r="4578" spans="1:12">
      <c r="A4578" s="20" t="s">
        <v>442</v>
      </c>
      <c r="B4578" s="20" t="s">
        <v>548</v>
      </c>
      <c r="C4578" s="21">
        <v>0.26383155072891601</v>
      </c>
      <c r="D4578" s="21">
        <v>-1.2257567861085601</v>
      </c>
      <c r="E4578" s="21">
        <v>1.04444926625614</v>
      </c>
      <c r="F4578" s="21">
        <v>-1.17359150483424</v>
      </c>
      <c r="G4578" s="21">
        <v>0.24437353553896099</v>
      </c>
      <c r="H4578" s="21">
        <v>0.83940871366732395</v>
      </c>
      <c r="I4578" s="20" t="b">
        <v>0</v>
      </c>
      <c r="J4578" s="20">
        <v>73</v>
      </c>
      <c r="K4578" s="20" t="s">
        <v>3</v>
      </c>
      <c r="L4578" s="20"/>
    </row>
    <row r="4579" spans="1:12">
      <c r="A4579" s="20" t="s">
        <v>464</v>
      </c>
      <c r="B4579" s="20" t="s">
        <v>548</v>
      </c>
      <c r="C4579" s="21">
        <v>0.162772736976941</v>
      </c>
      <c r="D4579" s="21">
        <v>-0.96261789653079699</v>
      </c>
      <c r="E4579" s="21">
        <v>0.87631876611750503</v>
      </c>
      <c r="F4579" s="21">
        <v>-1.0984791536482099</v>
      </c>
      <c r="G4579" s="21">
        <v>0.27560516321088002</v>
      </c>
      <c r="H4579" s="21">
        <v>0.83940871366732395</v>
      </c>
      <c r="I4579" s="20" t="b">
        <v>0</v>
      </c>
      <c r="J4579" s="20">
        <v>73</v>
      </c>
      <c r="K4579" s="20" t="s">
        <v>3</v>
      </c>
      <c r="L4579" s="20"/>
    </row>
    <row r="4580" spans="1:12">
      <c r="A4580" s="20" t="s">
        <v>355</v>
      </c>
      <c r="B4580" s="20" t="s">
        <v>564</v>
      </c>
      <c r="C4580" s="21">
        <v>300.13092717769001</v>
      </c>
      <c r="D4580" s="21">
        <v>3.7901219612128201</v>
      </c>
      <c r="E4580" s="21">
        <v>2.79329337089015</v>
      </c>
      <c r="F4580" s="21">
        <v>1.3568649826441299</v>
      </c>
      <c r="G4580" s="21">
        <v>0.179743873886338</v>
      </c>
      <c r="H4580" s="21">
        <v>0.84010427860246395</v>
      </c>
      <c r="I4580" s="20" t="b">
        <v>0</v>
      </c>
      <c r="J4580" s="20">
        <v>62</v>
      </c>
      <c r="K4580" s="20" t="s">
        <v>0</v>
      </c>
      <c r="L4580" s="20"/>
    </row>
    <row r="4581" spans="1:12">
      <c r="A4581" s="20" t="s">
        <v>339</v>
      </c>
      <c r="B4581" s="20" t="s">
        <v>564</v>
      </c>
      <c r="C4581" s="21">
        <v>17.129970672260999</v>
      </c>
      <c r="D4581" s="21">
        <v>3.1209226920114599</v>
      </c>
      <c r="E4581" s="21">
        <v>2.3164993218720999</v>
      </c>
      <c r="F4581" s="21">
        <v>1.3472581936649399</v>
      </c>
      <c r="G4581" s="21">
        <v>0.18280046802923999</v>
      </c>
      <c r="H4581" s="21">
        <v>0.84010427860246395</v>
      </c>
      <c r="I4581" s="20" t="b">
        <v>0</v>
      </c>
      <c r="J4581" s="20">
        <v>62</v>
      </c>
      <c r="K4581" s="20" t="s">
        <v>0</v>
      </c>
      <c r="L4581" s="20"/>
    </row>
    <row r="4582" spans="1:12">
      <c r="A4582" s="20" t="s">
        <v>408</v>
      </c>
      <c r="B4582" s="20" t="s">
        <v>564</v>
      </c>
      <c r="C4582" s="21">
        <v>0.31943104581888299</v>
      </c>
      <c r="D4582" s="21">
        <v>3.8190480840435499</v>
      </c>
      <c r="E4582" s="21">
        <v>2.7507080000115698</v>
      </c>
      <c r="F4582" s="21">
        <v>1.3883873112040499</v>
      </c>
      <c r="G4582" s="21">
        <v>0.169987496748187</v>
      </c>
      <c r="H4582" s="21">
        <v>0.84010427860246395</v>
      </c>
      <c r="I4582" s="20" t="b">
        <v>0</v>
      </c>
      <c r="J4582" s="20">
        <v>62</v>
      </c>
      <c r="K4582" s="20" t="s">
        <v>0</v>
      </c>
      <c r="L4582" s="20"/>
    </row>
    <row r="4583" spans="1:12">
      <c r="A4583" s="20" t="s">
        <v>416</v>
      </c>
      <c r="B4583" s="20" t="s">
        <v>564</v>
      </c>
      <c r="C4583" s="21">
        <v>2.4671325044555901</v>
      </c>
      <c r="D4583" s="21">
        <v>3.7032159919900201</v>
      </c>
      <c r="E4583" s="21">
        <v>2.7392336292249002</v>
      </c>
      <c r="F4583" s="21">
        <v>1.35191681077524</v>
      </c>
      <c r="G4583" s="21">
        <v>0.18131334076661801</v>
      </c>
      <c r="H4583" s="21">
        <v>0.84010427860246395</v>
      </c>
      <c r="I4583" s="20" t="b">
        <v>0</v>
      </c>
      <c r="J4583" s="20">
        <v>62</v>
      </c>
      <c r="K4583" s="20" t="s">
        <v>0</v>
      </c>
      <c r="L4583" s="20"/>
    </row>
    <row r="4584" spans="1:12">
      <c r="A4584" s="20" t="s">
        <v>349</v>
      </c>
      <c r="B4584" s="20" t="s">
        <v>564</v>
      </c>
      <c r="C4584" s="21">
        <v>15.9496350348204</v>
      </c>
      <c r="D4584" s="21">
        <v>4.1739680125590501</v>
      </c>
      <c r="E4584" s="21">
        <v>3.09384860809149</v>
      </c>
      <c r="F4584" s="21">
        <v>1.3491183769117401</v>
      </c>
      <c r="G4584" s="21">
        <v>0.18220555192681501</v>
      </c>
      <c r="H4584" s="21">
        <v>0.84010427860246395</v>
      </c>
      <c r="I4584" s="20" t="b">
        <v>0</v>
      </c>
      <c r="J4584" s="20">
        <v>62</v>
      </c>
      <c r="K4584" s="20" t="s">
        <v>0</v>
      </c>
      <c r="L4584" s="20"/>
    </row>
    <row r="4585" spans="1:12">
      <c r="A4585" s="20" t="s">
        <v>331</v>
      </c>
      <c r="B4585" s="20" t="s">
        <v>564</v>
      </c>
      <c r="C4585" s="21">
        <v>780.42078361241897</v>
      </c>
      <c r="D4585" s="21">
        <v>-4.8575869391094004</v>
      </c>
      <c r="E4585" s="21">
        <v>3.4546662839291802</v>
      </c>
      <c r="F4585" s="21">
        <v>-1.4060944067757</v>
      </c>
      <c r="G4585" s="21">
        <v>0.16468824502016999</v>
      </c>
      <c r="H4585" s="21">
        <v>0.84010427860246395</v>
      </c>
      <c r="I4585" s="20" t="b">
        <v>0</v>
      </c>
      <c r="J4585" s="20">
        <v>62</v>
      </c>
      <c r="K4585" s="20" t="s">
        <v>0</v>
      </c>
      <c r="L4585" s="20"/>
    </row>
    <row r="4586" spans="1:12">
      <c r="A4586" s="20" t="s">
        <v>382</v>
      </c>
      <c r="B4586" s="20" t="s">
        <v>564</v>
      </c>
      <c r="C4586" s="21">
        <v>132.782286556158</v>
      </c>
      <c r="D4586" s="21">
        <v>-3.4752023477542102</v>
      </c>
      <c r="E4586" s="21">
        <v>2.43895072073117</v>
      </c>
      <c r="F4586" s="21">
        <v>-1.42487600024669</v>
      </c>
      <c r="G4586" s="21">
        <v>0.15920764910735399</v>
      </c>
      <c r="H4586" s="21">
        <v>0.84010427860246395</v>
      </c>
      <c r="I4586" s="20" t="b">
        <v>0</v>
      </c>
      <c r="J4586" s="20">
        <v>62</v>
      </c>
      <c r="K4586" s="20" t="s">
        <v>0</v>
      </c>
      <c r="L4586" s="20"/>
    </row>
    <row r="4587" spans="1:12">
      <c r="A4587" s="20" t="s">
        <v>417</v>
      </c>
      <c r="B4587" s="20" t="s">
        <v>564</v>
      </c>
      <c r="C4587" s="21">
        <v>0.84114978651709305</v>
      </c>
      <c r="D4587" s="21">
        <v>-1.17172098790933</v>
      </c>
      <c r="E4587" s="21">
        <v>0.843558723010287</v>
      </c>
      <c r="F4587" s="21">
        <v>-1.3890212452880299</v>
      </c>
      <c r="G4587" s="21">
        <v>0.16979554407403799</v>
      </c>
      <c r="H4587" s="21">
        <v>0.84010427860246395</v>
      </c>
      <c r="I4587" s="20" t="b">
        <v>0</v>
      </c>
      <c r="J4587" s="20">
        <v>62</v>
      </c>
      <c r="K4587" s="20" t="s">
        <v>0</v>
      </c>
      <c r="L4587" s="20"/>
    </row>
    <row r="4588" spans="1:12">
      <c r="A4588" s="20" t="s">
        <v>295</v>
      </c>
      <c r="B4588" s="20" t="s">
        <v>540</v>
      </c>
      <c r="C4588" s="21">
        <v>669385.11792711297</v>
      </c>
      <c r="D4588" s="21">
        <v>-3.2068362113480702</v>
      </c>
      <c r="E4588" s="21">
        <v>1.6706196627036201</v>
      </c>
      <c r="F4588" s="21">
        <v>-1.9195489451850101</v>
      </c>
      <c r="G4588" s="21">
        <v>5.8350835553531398E-2</v>
      </c>
      <c r="H4588" s="21">
        <v>0.84025203197085296</v>
      </c>
      <c r="I4588" s="20" t="b">
        <v>0</v>
      </c>
      <c r="J4588" s="20">
        <v>83</v>
      </c>
      <c r="K4588" s="20" t="s">
        <v>5</v>
      </c>
      <c r="L4588" s="20"/>
    </row>
    <row r="4589" spans="1:12">
      <c r="A4589" s="20" t="s">
        <v>490</v>
      </c>
      <c r="B4589" s="20" t="s">
        <v>531</v>
      </c>
      <c r="C4589" s="21">
        <v>0.20338858128901999</v>
      </c>
      <c r="D4589" s="21">
        <v>-0.75810250974640103</v>
      </c>
      <c r="E4589" s="21">
        <v>1.0737400604830201</v>
      </c>
      <c r="F4589" s="21">
        <v>-0.70603914080039698</v>
      </c>
      <c r="G4589" s="21">
        <v>0.48268679773377898</v>
      </c>
      <c r="H4589" s="21">
        <v>0.84080926056851801</v>
      </c>
      <c r="I4589" s="20" t="b">
        <v>0</v>
      </c>
      <c r="J4589" s="20">
        <v>65</v>
      </c>
      <c r="K4589" s="20" t="s">
        <v>1</v>
      </c>
      <c r="L4589" s="20"/>
    </row>
    <row r="4590" spans="1:12">
      <c r="A4590" s="20" t="s">
        <v>307</v>
      </c>
      <c r="B4590" s="20" t="s">
        <v>560</v>
      </c>
      <c r="C4590" s="21">
        <v>15.5084609905102</v>
      </c>
      <c r="D4590" s="21">
        <v>-3.07105390916889</v>
      </c>
      <c r="E4590" s="21">
        <v>2.4695300557180002</v>
      </c>
      <c r="F4590" s="21">
        <v>-1.24357826788061</v>
      </c>
      <c r="G4590" s="21">
        <v>0.21812133089035801</v>
      </c>
      <c r="H4590" s="21">
        <v>0.84132513343423698</v>
      </c>
      <c r="I4590" s="20" t="b">
        <v>0</v>
      </c>
      <c r="J4590" s="20">
        <v>65</v>
      </c>
      <c r="K4590" s="20" t="s">
        <v>1</v>
      </c>
      <c r="L4590" s="20"/>
    </row>
    <row r="4591" spans="1:12">
      <c r="A4591" s="20" t="s">
        <v>495</v>
      </c>
      <c r="B4591" s="20" t="s">
        <v>560</v>
      </c>
      <c r="C4591" s="21">
        <v>0.14372240545020601</v>
      </c>
      <c r="D4591" s="21">
        <v>0.85341375948022302</v>
      </c>
      <c r="E4591" s="21">
        <v>0.684521315450629</v>
      </c>
      <c r="F4591" s="21">
        <v>1.2467307302452799</v>
      </c>
      <c r="G4591" s="21">
        <v>0.21697030169702899</v>
      </c>
      <c r="H4591" s="21">
        <v>0.84132513343423698</v>
      </c>
      <c r="I4591" s="20" t="b">
        <v>0</v>
      </c>
      <c r="J4591" s="20">
        <v>65</v>
      </c>
      <c r="K4591" s="20" t="s">
        <v>1</v>
      </c>
      <c r="L4591" s="20"/>
    </row>
    <row r="4592" spans="1:12">
      <c r="A4592" s="20" t="s">
        <v>408</v>
      </c>
      <c r="B4592" s="20" t="s">
        <v>516</v>
      </c>
      <c r="C4592" s="21">
        <v>0.197574039353514</v>
      </c>
      <c r="D4592" s="21">
        <v>-0.403710181701815</v>
      </c>
      <c r="E4592" s="21">
        <v>0.809801644159164</v>
      </c>
      <c r="F4592" s="21">
        <v>-0.49852971355843101</v>
      </c>
      <c r="G4592" s="21">
        <v>0.61942931485784203</v>
      </c>
      <c r="H4592" s="21">
        <v>0.84148888056159699</v>
      </c>
      <c r="I4592" s="20" t="b">
        <v>0</v>
      </c>
      <c r="J4592" s="20">
        <v>83</v>
      </c>
      <c r="K4592" s="20" t="s">
        <v>5</v>
      </c>
      <c r="L4592" s="20"/>
    </row>
    <row r="4593" spans="1:12">
      <c r="A4593" s="20" t="s">
        <v>460</v>
      </c>
      <c r="B4593" s="20" t="s">
        <v>516</v>
      </c>
      <c r="C4593" s="21">
        <v>0.100119055828711</v>
      </c>
      <c r="D4593" s="21">
        <v>0.177828726892752</v>
      </c>
      <c r="E4593" s="21">
        <v>0.354447250098478</v>
      </c>
      <c r="F4593" s="21">
        <v>0.50170717037117596</v>
      </c>
      <c r="G4593" s="21">
        <v>0.61720176593461995</v>
      </c>
      <c r="H4593" s="21">
        <v>0.84148888056159699</v>
      </c>
      <c r="I4593" s="20" t="b">
        <v>0</v>
      </c>
      <c r="J4593" s="20">
        <v>83</v>
      </c>
      <c r="K4593" s="20" t="s">
        <v>5</v>
      </c>
      <c r="L4593" s="20"/>
    </row>
    <row r="4594" spans="1:12">
      <c r="A4594" s="20" t="s">
        <v>400</v>
      </c>
      <c r="B4594" s="20" t="s">
        <v>516</v>
      </c>
      <c r="C4594" s="21">
        <v>0.288837969282213</v>
      </c>
      <c r="D4594" s="21">
        <v>0.47252971463999499</v>
      </c>
      <c r="E4594" s="21">
        <v>0.94440552137889699</v>
      </c>
      <c r="F4594" s="21">
        <v>0.50034620080372805</v>
      </c>
      <c r="G4594" s="21">
        <v>0.61815543324133904</v>
      </c>
      <c r="H4594" s="21">
        <v>0.84148888056159699</v>
      </c>
      <c r="I4594" s="20" t="b">
        <v>0</v>
      </c>
      <c r="J4594" s="20">
        <v>83</v>
      </c>
      <c r="K4594" s="20" t="s">
        <v>5</v>
      </c>
      <c r="L4594" s="20"/>
    </row>
    <row r="4595" spans="1:12">
      <c r="A4595" s="20" t="s">
        <v>305</v>
      </c>
      <c r="B4595" s="20" t="s">
        <v>611</v>
      </c>
      <c r="C4595" s="21">
        <v>32.444455100993402</v>
      </c>
      <c r="D4595" s="21">
        <v>3.9298082711265701</v>
      </c>
      <c r="E4595" s="21">
        <v>2.6902195291838402</v>
      </c>
      <c r="F4595" s="21">
        <v>1.4607760550748801</v>
      </c>
      <c r="G4595" s="21">
        <v>0.14804283339881699</v>
      </c>
      <c r="H4595" s="21">
        <v>0.84150663195117004</v>
      </c>
      <c r="I4595" s="20" t="b">
        <v>0</v>
      </c>
      <c r="J4595" s="20">
        <v>79</v>
      </c>
      <c r="K4595" s="20" t="s">
        <v>4</v>
      </c>
      <c r="L4595" s="20"/>
    </row>
    <row r="4596" spans="1:12">
      <c r="A4596" s="20" t="s">
        <v>427</v>
      </c>
      <c r="B4596" s="20" t="s">
        <v>516</v>
      </c>
      <c r="C4596" s="21">
        <v>2.9040947537402901E-3</v>
      </c>
      <c r="D4596" s="21">
        <v>-1.2773389856166999</v>
      </c>
      <c r="E4596" s="21">
        <v>0.87366067375642897</v>
      </c>
      <c r="F4596" s="21">
        <v>-1.4620538888680801</v>
      </c>
      <c r="G4596" s="21">
        <v>0.14807764837226201</v>
      </c>
      <c r="H4596" s="21">
        <v>0.84170452758969905</v>
      </c>
      <c r="I4596" s="20" t="b">
        <v>0</v>
      </c>
      <c r="J4596" s="20">
        <v>72</v>
      </c>
      <c r="K4596" s="20" t="s">
        <v>8</v>
      </c>
      <c r="L4596" s="20"/>
    </row>
    <row r="4597" spans="1:12">
      <c r="A4597" s="20" t="s">
        <v>296</v>
      </c>
      <c r="B4597" s="20" t="s">
        <v>532</v>
      </c>
      <c r="C4597" s="21">
        <v>49959.747386998701</v>
      </c>
      <c r="D4597" s="21">
        <v>2.4615087172142398</v>
      </c>
      <c r="E4597" s="21">
        <v>1.2368341482557901</v>
      </c>
      <c r="F4597" s="21">
        <v>1.9901687875334799</v>
      </c>
      <c r="G4597" s="21">
        <v>5.0369840341256099E-2</v>
      </c>
      <c r="H4597" s="21">
        <v>0.84173313523139903</v>
      </c>
      <c r="I4597" s="20" t="b">
        <v>0</v>
      </c>
      <c r="J4597" s="20">
        <v>72</v>
      </c>
      <c r="K4597" s="20" t="s">
        <v>8</v>
      </c>
      <c r="L4597" s="20"/>
    </row>
    <row r="4598" spans="1:12">
      <c r="A4598" s="20" t="s">
        <v>435</v>
      </c>
      <c r="B4598" s="20" t="s">
        <v>532</v>
      </c>
      <c r="C4598" s="21">
        <v>9.0412939209526602E-4</v>
      </c>
      <c r="D4598" s="21">
        <v>0.49671989408689499</v>
      </c>
      <c r="E4598" s="21">
        <v>0.249909446803634</v>
      </c>
      <c r="F4598" s="21">
        <v>1.9875995103026001</v>
      </c>
      <c r="G4598" s="21">
        <v>5.06598646204083E-2</v>
      </c>
      <c r="H4598" s="21">
        <v>0.84173313523139903</v>
      </c>
      <c r="I4598" s="20" t="b">
        <v>0</v>
      </c>
      <c r="J4598" s="20">
        <v>72</v>
      </c>
      <c r="K4598" s="20" t="s">
        <v>8</v>
      </c>
      <c r="L4598" s="20"/>
    </row>
    <row r="4599" spans="1:12">
      <c r="A4599" s="20" t="s">
        <v>487</v>
      </c>
      <c r="B4599" s="20" t="s">
        <v>516</v>
      </c>
      <c r="C4599" s="21">
        <v>6.6605168920272498E-3</v>
      </c>
      <c r="D4599" s="21">
        <v>0.243285241882682</v>
      </c>
      <c r="E4599" s="21">
        <v>0.33056106632510102</v>
      </c>
      <c r="F4599" s="21">
        <v>0.73597669739912797</v>
      </c>
      <c r="G4599" s="21">
        <v>0.46410323640595402</v>
      </c>
      <c r="H4599" s="21">
        <v>0.84240587448475701</v>
      </c>
      <c r="I4599" s="20" t="b">
        <v>0</v>
      </c>
      <c r="J4599" s="20">
        <v>73</v>
      </c>
      <c r="K4599" s="20" t="s">
        <v>2</v>
      </c>
      <c r="L4599" s="20"/>
    </row>
    <row r="4600" spans="1:12">
      <c r="A4600" s="20" t="s">
        <v>343</v>
      </c>
      <c r="B4600" s="20" t="s">
        <v>516</v>
      </c>
      <c r="C4600" s="21">
        <v>6.9543644933309501E-3</v>
      </c>
      <c r="D4600" s="21">
        <v>-1.4205600711137001</v>
      </c>
      <c r="E4600" s="21">
        <v>1.9480313492043</v>
      </c>
      <c r="F4600" s="21">
        <v>-0.729228547422477</v>
      </c>
      <c r="G4600" s="21">
        <v>0.468195169050999</v>
      </c>
      <c r="H4600" s="21">
        <v>0.84275130429179801</v>
      </c>
      <c r="I4600" s="20" t="b">
        <v>0</v>
      </c>
      <c r="J4600" s="20">
        <v>73</v>
      </c>
      <c r="K4600" s="20" t="s">
        <v>2</v>
      </c>
      <c r="L4600" s="20"/>
    </row>
    <row r="4601" spans="1:12">
      <c r="A4601" s="20" t="s">
        <v>351</v>
      </c>
      <c r="B4601" s="20" t="s">
        <v>515</v>
      </c>
      <c r="C4601" s="21">
        <v>1258.96404738306</v>
      </c>
      <c r="D4601" s="21">
        <v>-2.42961100583085</v>
      </c>
      <c r="E4601" s="21">
        <v>1.8446795509470799</v>
      </c>
      <c r="F4601" s="21">
        <v>-1.3170910929128401</v>
      </c>
      <c r="G4601" s="21">
        <v>0.192655336491868</v>
      </c>
      <c r="H4601" s="21">
        <v>0.84312302144797102</v>
      </c>
      <c r="I4601" s="20" t="b">
        <v>0</v>
      </c>
      <c r="J4601" s="20">
        <v>62</v>
      </c>
      <c r="K4601" s="20" t="s">
        <v>0</v>
      </c>
      <c r="L4601" s="20"/>
    </row>
    <row r="4602" spans="1:12">
      <c r="A4602" s="20" t="s">
        <v>395</v>
      </c>
      <c r="B4602" s="20" t="s">
        <v>515</v>
      </c>
      <c r="C4602" s="21">
        <v>4.3813770237045304</v>
      </c>
      <c r="D4602" s="21">
        <v>2.7522060619320201</v>
      </c>
      <c r="E4602" s="21">
        <v>2.0903407464522399</v>
      </c>
      <c r="F4602" s="21">
        <v>1.3166303468002101</v>
      </c>
      <c r="G4602" s="21">
        <v>0.19280889383410099</v>
      </c>
      <c r="H4602" s="21">
        <v>0.84312302144797102</v>
      </c>
      <c r="I4602" s="20" t="b">
        <v>0</v>
      </c>
      <c r="J4602" s="20">
        <v>62</v>
      </c>
      <c r="K4602" s="20" t="s">
        <v>0</v>
      </c>
      <c r="L4602" s="20"/>
    </row>
    <row r="4603" spans="1:12">
      <c r="A4603" s="20" t="s">
        <v>296</v>
      </c>
      <c r="B4603" s="20" t="s">
        <v>515</v>
      </c>
      <c r="C4603" s="21">
        <v>13170.2335826078</v>
      </c>
      <c r="D4603" s="21">
        <v>-3.0389346669559401</v>
      </c>
      <c r="E4603" s="21">
        <v>2.3411133590684599</v>
      </c>
      <c r="F4603" s="21">
        <v>-1.29807241293311</v>
      </c>
      <c r="G4603" s="21">
        <v>0.19907071339743801</v>
      </c>
      <c r="H4603" s="21">
        <v>0.84312302144797102</v>
      </c>
      <c r="I4603" s="20" t="b">
        <v>0</v>
      </c>
      <c r="J4603" s="20">
        <v>62</v>
      </c>
      <c r="K4603" s="20" t="s">
        <v>0</v>
      </c>
      <c r="L4603" s="20"/>
    </row>
    <row r="4604" spans="1:12">
      <c r="A4604" s="20" t="s">
        <v>451</v>
      </c>
      <c r="B4604" s="20" t="s">
        <v>515</v>
      </c>
      <c r="C4604" s="21">
        <v>0.18674837603597499</v>
      </c>
      <c r="D4604" s="21">
        <v>0.60910207886589396</v>
      </c>
      <c r="E4604" s="21">
        <v>0.46533618323667097</v>
      </c>
      <c r="F4604" s="21">
        <v>1.3089506056229101</v>
      </c>
      <c r="G4604" s="21">
        <v>0.195381977487813</v>
      </c>
      <c r="H4604" s="21">
        <v>0.84312302144797102</v>
      </c>
      <c r="I4604" s="20" t="b">
        <v>0</v>
      </c>
      <c r="J4604" s="20">
        <v>62</v>
      </c>
      <c r="K4604" s="20" t="s">
        <v>0</v>
      </c>
      <c r="L4604" s="20"/>
    </row>
    <row r="4605" spans="1:12">
      <c r="A4605" s="20" t="s">
        <v>499</v>
      </c>
      <c r="B4605" s="20" t="s">
        <v>515</v>
      </c>
      <c r="C4605" s="21">
        <v>0.43594774892946903</v>
      </c>
      <c r="D4605" s="21">
        <v>-1.0314511714949299</v>
      </c>
      <c r="E4605" s="21">
        <v>0.79173485291804702</v>
      </c>
      <c r="F4605" s="21">
        <v>-1.30277348242707</v>
      </c>
      <c r="G4605" s="21">
        <v>0.197470258096657</v>
      </c>
      <c r="H4605" s="21">
        <v>0.84312302144797102</v>
      </c>
      <c r="I4605" s="20" t="b">
        <v>0</v>
      </c>
      <c r="J4605" s="20">
        <v>62</v>
      </c>
      <c r="K4605" s="20" t="s">
        <v>0</v>
      </c>
      <c r="L4605" s="20"/>
    </row>
    <row r="4606" spans="1:12">
      <c r="A4606" s="20" t="s">
        <v>318</v>
      </c>
      <c r="B4606" s="20" t="s">
        <v>540</v>
      </c>
      <c r="C4606" s="21">
        <v>2186.13512429309</v>
      </c>
      <c r="D4606" s="21">
        <v>1.9556522779079399</v>
      </c>
      <c r="E4606" s="21">
        <v>2.2836018802878302</v>
      </c>
      <c r="F4606" s="21">
        <v>0.85638932722434302</v>
      </c>
      <c r="G4606" s="21">
        <v>0.39508034667911901</v>
      </c>
      <c r="H4606" s="21">
        <v>0.843257207760854</v>
      </c>
      <c r="I4606" s="20" t="b">
        <v>0</v>
      </c>
      <c r="J4606" s="20">
        <v>62</v>
      </c>
      <c r="K4606" s="20" t="s">
        <v>0</v>
      </c>
      <c r="L4606" s="20"/>
    </row>
    <row r="4607" spans="1:12">
      <c r="A4607" s="20" t="s">
        <v>473</v>
      </c>
      <c r="B4607" s="20" t="s">
        <v>540</v>
      </c>
      <c r="C4607" s="21">
        <v>3.12586514276961</v>
      </c>
      <c r="D4607" s="21">
        <v>1.8478455608814399</v>
      </c>
      <c r="E4607" s="21">
        <v>1.79718568063525</v>
      </c>
      <c r="F4607" s="21">
        <v>1.02818845086073</v>
      </c>
      <c r="G4607" s="21">
        <v>0.307855844581228</v>
      </c>
      <c r="H4607" s="21">
        <v>0.843257207760854</v>
      </c>
      <c r="I4607" s="20" t="b">
        <v>0</v>
      </c>
      <c r="J4607" s="20">
        <v>62</v>
      </c>
      <c r="K4607" s="20" t="s">
        <v>0</v>
      </c>
      <c r="L4607" s="20"/>
    </row>
    <row r="4608" spans="1:12">
      <c r="A4608" s="20" t="s">
        <v>395</v>
      </c>
      <c r="B4608" s="20" t="s">
        <v>540</v>
      </c>
      <c r="C4608" s="21">
        <v>4.3813770237045304</v>
      </c>
      <c r="D4608" s="21">
        <v>2.3940622223581198</v>
      </c>
      <c r="E4608" s="21">
        <v>2.9603853710279102</v>
      </c>
      <c r="F4608" s="21">
        <v>0.808699517903257</v>
      </c>
      <c r="G4608" s="21">
        <v>0.42178042626517098</v>
      </c>
      <c r="H4608" s="21">
        <v>0.843257207760854</v>
      </c>
      <c r="I4608" s="20" t="b">
        <v>0</v>
      </c>
      <c r="J4608" s="20">
        <v>62</v>
      </c>
      <c r="K4608" s="20" t="s">
        <v>0</v>
      </c>
      <c r="L4608" s="20"/>
    </row>
    <row r="4609" spans="1:12">
      <c r="A4609" s="20" t="s">
        <v>296</v>
      </c>
      <c r="B4609" s="20" t="s">
        <v>540</v>
      </c>
      <c r="C4609" s="21">
        <v>13170.2335826078</v>
      </c>
      <c r="D4609" s="21">
        <v>2.7354466061291798</v>
      </c>
      <c r="E4609" s="21">
        <v>3.3155349202597701</v>
      </c>
      <c r="F4609" s="21">
        <v>0.82503929891194105</v>
      </c>
      <c r="G4609" s="21">
        <v>0.41251242168457503</v>
      </c>
      <c r="H4609" s="21">
        <v>0.843257207760854</v>
      </c>
      <c r="I4609" s="20" t="b">
        <v>0</v>
      </c>
      <c r="J4609" s="20">
        <v>62</v>
      </c>
      <c r="K4609" s="20" t="s">
        <v>0</v>
      </c>
      <c r="L4609" s="20"/>
    </row>
    <row r="4610" spans="1:12">
      <c r="A4610" s="20" t="s">
        <v>420</v>
      </c>
      <c r="B4610" s="20" t="s">
        <v>540</v>
      </c>
      <c r="C4610" s="21">
        <v>36.304008121902903</v>
      </c>
      <c r="D4610" s="21">
        <v>2.0431741400128498</v>
      </c>
      <c r="E4610" s="21">
        <v>2.3650750445897599</v>
      </c>
      <c r="F4610" s="21">
        <v>0.86389399976407499</v>
      </c>
      <c r="G4610" s="21">
        <v>0.39097603286265598</v>
      </c>
      <c r="H4610" s="21">
        <v>0.843257207760854</v>
      </c>
      <c r="I4610" s="20" t="b">
        <v>0</v>
      </c>
      <c r="J4610" s="20">
        <v>62</v>
      </c>
      <c r="K4610" s="20" t="s">
        <v>0</v>
      </c>
      <c r="L4610" s="20"/>
    </row>
    <row r="4611" spans="1:12">
      <c r="A4611" s="20" t="s">
        <v>303</v>
      </c>
      <c r="B4611" s="20" t="s">
        <v>540</v>
      </c>
      <c r="C4611" s="21">
        <v>0.39872497768279003</v>
      </c>
      <c r="D4611" s="21">
        <v>1.2345763806769501</v>
      </c>
      <c r="E4611" s="21">
        <v>1.5838675713982899</v>
      </c>
      <c r="F4611" s="21">
        <v>0.77946944742799695</v>
      </c>
      <c r="G4611" s="21">
        <v>0.43866854010309098</v>
      </c>
      <c r="H4611" s="21">
        <v>0.843257207760854</v>
      </c>
      <c r="I4611" s="20" t="b">
        <v>0</v>
      </c>
      <c r="J4611" s="20">
        <v>62</v>
      </c>
      <c r="K4611" s="20" t="s">
        <v>0</v>
      </c>
      <c r="L4611" s="20"/>
    </row>
    <row r="4612" spans="1:12">
      <c r="A4612" s="20" t="s">
        <v>388</v>
      </c>
      <c r="B4612" s="20" t="s">
        <v>540</v>
      </c>
      <c r="C4612" s="21">
        <v>1202.1905763615</v>
      </c>
      <c r="D4612" s="21">
        <v>-2.24363504639149</v>
      </c>
      <c r="E4612" s="21">
        <v>2.9444504190165102</v>
      </c>
      <c r="F4612" s="21">
        <v>-0.76198771488938699</v>
      </c>
      <c r="G4612" s="21">
        <v>0.44895638376156599</v>
      </c>
      <c r="H4612" s="21">
        <v>0.843257207760854</v>
      </c>
      <c r="I4612" s="20" t="b">
        <v>0</v>
      </c>
      <c r="J4612" s="20">
        <v>62</v>
      </c>
      <c r="K4612" s="20" t="s">
        <v>0</v>
      </c>
      <c r="L4612" s="20"/>
    </row>
    <row r="4613" spans="1:12">
      <c r="A4613" s="20" t="s">
        <v>313</v>
      </c>
      <c r="B4613" s="20" t="s">
        <v>540</v>
      </c>
      <c r="C4613" s="21">
        <v>2327.9444551653601</v>
      </c>
      <c r="D4613" s="21">
        <v>3.5978768322261301</v>
      </c>
      <c r="E4613" s="21">
        <v>3.4308615831890199</v>
      </c>
      <c r="F4613" s="21">
        <v>1.04868026441389</v>
      </c>
      <c r="G4613" s="21">
        <v>0.29839610738830702</v>
      </c>
      <c r="H4613" s="21">
        <v>0.843257207760854</v>
      </c>
      <c r="I4613" s="20" t="b">
        <v>0</v>
      </c>
      <c r="J4613" s="20">
        <v>62</v>
      </c>
      <c r="K4613" s="20" t="s">
        <v>0</v>
      </c>
      <c r="L4613" s="20"/>
    </row>
    <row r="4614" spans="1:12">
      <c r="A4614" s="20" t="s">
        <v>427</v>
      </c>
      <c r="B4614" s="20" t="s">
        <v>540</v>
      </c>
      <c r="C4614" s="21">
        <v>2.1299514367353298</v>
      </c>
      <c r="D4614" s="21">
        <v>1.9104680842592601</v>
      </c>
      <c r="E4614" s="21">
        <v>1.81524754577629</v>
      </c>
      <c r="F4614" s="21">
        <v>1.0524559521948</v>
      </c>
      <c r="G4614" s="21">
        <v>0.296675040472199</v>
      </c>
      <c r="H4614" s="21">
        <v>0.843257207760854</v>
      </c>
      <c r="I4614" s="20" t="b">
        <v>0</v>
      </c>
      <c r="J4614" s="20">
        <v>62</v>
      </c>
      <c r="K4614" s="20" t="s">
        <v>0</v>
      </c>
      <c r="L4614" s="20"/>
    </row>
    <row r="4615" spans="1:12">
      <c r="A4615" s="20" t="s">
        <v>383</v>
      </c>
      <c r="B4615" s="20" t="s">
        <v>540</v>
      </c>
      <c r="C4615" s="21">
        <v>148.43873294392299</v>
      </c>
      <c r="D4615" s="21">
        <v>2.8921918270546301</v>
      </c>
      <c r="E4615" s="21">
        <v>3.19784174522183</v>
      </c>
      <c r="F4615" s="21">
        <v>0.904419936157288</v>
      </c>
      <c r="G4615" s="21">
        <v>0.36927374673500302</v>
      </c>
      <c r="H4615" s="21">
        <v>0.843257207760854</v>
      </c>
      <c r="I4615" s="20" t="b">
        <v>0</v>
      </c>
      <c r="J4615" s="20">
        <v>62</v>
      </c>
      <c r="K4615" s="20" t="s">
        <v>0</v>
      </c>
      <c r="L4615" s="20"/>
    </row>
    <row r="4616" spans="1:12">
      <c r="A4616" s="20" t="s">
        <v>331</v>
      </c>
      <c r="B4616" s="20" t="s">
        <v>540</v>
      </c>
      <c r="C4616" s="21">
        <v>780.42078361241897</v>
      </c>
      <c r="D4616" s="21">
        <v>3.53990066425914</v>
      </c>
      <c r="E4616" s="21">
        <v>3.53939953317232</v>
      </c>
      <c r="F4616" s="21">
        <v>1.0001415864702801</v>
      </c>
      <c r="G4616" s="21">
        <v>0.32112951659476902</v>
      </c>
      <c r="H4616" s="21">
        <v>0.843257207760854</v>
      </c>
      <c r="I4616" s="20" t="b">
        <v>0</v>
      </c>
      <c r="J4616" s="20">
        <v>62</v>
      </c>
      <c r="K4616" s="20" t="s">
        <v>0</v>
      </c>
      <c r="L4616" s="20"/>
    </row>
    <row r="4617" spans="1:12">
      <c r="A4617" s="20" t="s">
        <v>471</v>
      </c>
      <c r="B4617" s="20" t="s">
        <v>540</v>
      </c>
      <c r="C4617" s="21">
        <v>0.747976951546798</v>
      </c>
      <c r="D4617" s="21">
        <v>-1.3465247310975501</v>
      </c>
      <c r="E4617" s="21">
        <v>1.76151597468835</v>
      </c>
      <c r="F4617" s="21">
        <v>-0.76441244385295704</v>
      </c>
      <c r="G4617" s="21">
        <v>0.44752112790245402</v>
      </c>
      <c r="H4617" s="21">
        <v>0.843257207760854</v>
      </c>
      <c r="I4617" s="20" t="b">
        <v>0</v>
      </c>
      <c r="J4617" s="20">
        <v>62</v>
      </c>
      <c r="K4617" s="20" t="s">
        <v>0</v>
      </c>
      <c r="L4617" s="20"/>
    </row>
    <row r="4618" spans="1:12">
      <c r="A4618" s="20" t="s">
        <v>480</v>
      </c>
      <c r="B4618" s="20" t="s">
        <v>540</v>
      </c>
      <c r="C4618" s="21">
        <v>0.118189909473607</v>
      </c>
      <c r="D4618" s="21">
        <v>1.46587408272091</v>
      </c>
      <c r="E4618" s="21">
        <v>1.44445626373312</v>
      </c>
      <c r="F4618" s="21">
        <v>1.0148275995096101</v>
      </c>
      <c r="G4618" s="21">
        <v>0.31413203666699302</v>
      </c>
      <c r="H4618" s="21">
        <v>0.843257207760854</v>
      </c>
      <c r="I4618" s="20" t="b">
        <v>0</v>
      </c>
      <c r="J4618" s="20">
        <v>62</v>
      </c>
      <c r="K4618" s="20" t="s">
        <v>0</v>
      </c>
      <c r="L4618" s="20"/>
    </row>
    <row r="4619" spans="1:12">
      <c r="A4619" s="20" t="s">
        <v>423</v>
      </c>
      <c r="B4619" s="20" t="s">
        <v>540</v>
      </c>
      <c r="C4619" s="21">
        <v>0.811416125935286</v>
      </c>
      <c r="D4619" s="21">
        <v>-1.2214167916162699</v>
      </c>
      <c r="E4619" s="21">
        <v>1.47000459164168</v>
      </c>
      <c r="F4619" s="21">
        <v>-0.83089318126020695</v>
      </c>
      <c r="G4619" s="21">
        <v>0.409222380175502</v>
      </c>
      <c r="H4619" s="21">
        <v>0.843257207760854</v>
      </c>
      <c r="I4619" s="20" t="b">
        <v>0</v>
      </c>
      <c r="J4619" s="20">
        <v>62</v>
      </c>
      <c r="K4619" s="20" t="s">
        <v>0</v>
      </c>
      <c r="L4619" s="20"/>
    </row>
    <row r="4620" spans="1:12">
      <c r="A4620" s="20" t="s">
        <v>434</v>
      </c>
      <c r="B4620" s="20" t="s">
        <v>540</v>
      </c>
      <c r="C4620" s="21">
        <v>0.34845737618700101</v>
      </c>
      <c r="D4620" s="21">
        <v>-1.5765634993145501</v>
      </c>
      <c r="E4620" s="21">
        <v>1.6272857105011</v>
      </c>
      <c r="F4620" s="21">
        <v>-0.968830174775557</v>
      </c>
      <c r="G4620" s="21">
        <v>0.33639426264274402</v>
      </c>
      <c r="H4620" s="21">
        <v>0.843257207760854</v>
      </c>
      <c r="I4620" s="20" t="b">
        <v>0</v>
      </c>
      <c r="J4620" s="20">
        <v>62</v>
      </c>
      <c r="K4620" s="20" t="s">
        <v>0</v>
      </c>
      <c r="L4620" s="20"/>
    </row>
    <row r="4621" spans="1:12">
      <c r="A4621" s="20" t="s">
        <v>438</v>
      </c>
      <c r="B4621" s="20" t="s">
        <v>540</v>
      </c>
      <c r="C4621" s="21">
        <v>0.38154925450675398</v>
      </c>
      <c r="D4621" s="21">
        <v>1.64703763924849</v>
      </c>
      <c r="E4621" s="21">
        <v>2.0209151317074499</v>
      </c>
      <c r="F4621" s="21">
        <v>0.81499594585000101</v>
      </c>
      <c r="G4621" s="21">
        <v>0.418194337107124</v>
      </c>
      <c r="H4621" s="21">
        <v>0.843257207760854</v>
      </c>
      <c r="I4621" s="20" t="b">
        <v>0</v>
      </c>
      <c r="J4621" s="20">
        <v>62</v>
      </c>
      <c r="K4621" s="20" t="s">
        <v>0</v>
      </c>
      <c r="L4621" s="20"/>
    </row>
    <row r="4622" spans="1:12">
      <c r="A4622" s="20" t="s">
        <v>327</v>
      </c>
      <c r="B4622" s="20" t="s">
        <v>540</v>
      </c>
      <c r="C4622" s="21">
        <v>4.7367749002728603</v>
      </c>
      <c r="D4622" s="21">
        <v>-1.8456205546934901</v>
      </c>
      <c r="E4622" s="21">
        <v>2.1962992547001199</v>
      </c>
      <c r="F4622" s="21">
        <v>-0.84033200427666499</v>
      </c>
      <c r="G4622" s="21">
        <v>0.40395130502842702</v>
      </c>
      <c r="H4622" s="21">
        <v>0.843257207760854</v>
      </c>
      <c r="I4622" s="20" t="b">
        <v>0</v>
      </c>
      <c r="J4622" s="20">
        <v>62</v>
      </c>
      <c r="K4622" s="20" t="s">
        <v>0</v>
      </c>
      <c r="L4622" s="20"/>
    </row>
    <row r="4623" spans="1:12">
      <c r="A4623" s="20" t="s">
        <v>485</v>
      </c>
      <c r="B4623" s="20" t="s">
        <v>540</v>
      </c>
      <c r="C4623" s="21">
        <v>2.44853655483494</v>
      </c>
      <c r="D4623" s="21">
        <v>-1.4406076689302201</v>
      </c>
      <c r="E4623" s="21">
        <v>1.75459215260122</v>
      </c>
      <c r="F4623" s="21">
        <v>-0.82104987577568</v>
      </c>
      <c r="G4623" s="21">
        <v>0.414763761355528</v>
      </c>
      <c r="H4623" s="21">
        <v>0.843257207760854</v>
      </c>
      <c r="I4623" s="20" t="b">
        <v>0</v>
      </c>
      <c r="J4623" s="20">
        <v>62</v>
      </c>
      <c r="K4623" s="20" t="s">
        <v>0</v>
      </c>
      <c r="L4623" s="20"/>
    </row>
    <row r="4624" spans="1:12">
      <c r="A4624" s="20" t="s">
        <v>398</v>
      </c>
      <c r="B4624" s="20" t="s">
        <v>540</v>
      </c>
      <c r="C4624" s="21">
        <v>7.6166938351159299</v>
      </c>
      <c r="D4624" s="21">
        <v>2.4107436986110899</v>
      </c>
      <c r="E4624" s="21">
        <v>2.6018167571692499</v>
      </c>
      <c r="F4624" s="21">
        <v>0.92656167732348405</v>
      </c>
      <c r="G4624" s="21">
        <v>0.35774700033918699</v>
      </c>
      <c r="H4624" s="21">
        <v>0.843257207760854</v>
      </c>
      <c r="I4624" s="20" t="b">
        <v>0</v>
      </c>
      <c r="J4624" s="20">
        <v>62</v>
      </c>
      <c r="K4624" s="20" t="s">
        <v>0</v>
      </c>
      <c r="L4624" s="20"/>
    </row>
    <row r="4625" spans="1:12">
      <c r="A4625" s="20" t="s">
        <v>343</v>
      </c>
      <c r="B4625" s="20" t="s">
        <v>540</v>
      </c>
      <c r="C4625" s="21">
        <v>4.30244805401838</v>
      </c>
      <c r="D4625" s="21">
        <v>-2.6129079325982199</v>
      </c>
      <c r="E4625" s="21">
        <v>2.5041479957446802</v>
      </c>
      <c r="F4625" s="21">
        <v>-1.0434319125859799</v>
      </c>
      <c r="G4625" s="21">
        <v>0.300799781820206</v>
      </c>
      <c r="H4625" s="21">
        <v>0.843257207760854</v>
      </c>
      <c r="I4625" s="20" t="b">
        <v>0</v>
      </c>
      <c r="J4625" s="20">
        <v>62</v>
      </c>
      <c r="K4625" s="20" t="s">
        <v>0</v>
      </c>
      <c r="L4625" s="20"/>
    </row>
    <row r="4626" spans="1:12">
      <c r="A4626" s="20" t="s">
        <v>462</v>
      </c>
      <c r="B4626" s="20" t="s">
        <v>540</v>
      </c>
      <c r="C4626" s="21">
        <v>14.5909265908571</v>
      </c>
      <c r="D4626" s="21">
        <v>-2.17831287559261</v>
      </c>
      <c r="E4626" s="21">
        <v>2.2894567382464102</v>
      </c>
      <c r="F4626" s="21">
        <v>-0.95145404549599499</v>
      </c>
      <c r="G4626" s="21">
        <v>0.345068439205929</v>
      </c>
      <c r="H4626" s="21">
        <v>0.843257207760854</v>
      </c>
      <c r="I4626" s="20" t="b">
        <v>0</v>
      </c>
      <c r="J4626" s="20">
        <v>62</v>
      </c>
      <c r="K4626" s="20" t="s">
        <v>0</v>
      </c>
      <c r="L4626" s="20"/>
    </row>
    <row r="4627" spans="1:12">
      <c r="A4627" s="20" t="s">
        <v>404</v>
      </c>
      <c r="B4627" s="20" t="s">
        <v>540</v>
      </c>
      <c r="C4627" s="21">
        <v>0.23777557750858699</v>
      </c>
      <c r="D4627" s="21">
        <v>0.31655809981367</v>
      </c>
      <c r="E4627" s="21">
        <v>0.36724390831452702</v>
      </c>
      <c r="F4627" s="21">
        <v>0.86198325594158898</v>
      </c>
      <c r="G4627" s="21">
        <v>0.39201849594385202</v>
      </c>
      <c r="H4627" s="21">
        <v>0.843257207760854</v>
      </c>
      <c r="I4627" s="20" t="b">
        <v>0</v>
      </c>
      <c r="J4627" s="20">
        <v>62</v>
      </c>
      <c r="K4627" s="20" t="s">
        <v>0</v>
      </c>
      <c r="L4627" s="20"/>
    </row>
    <row r="4628" spans="1:12">
      <c r="A4628" s="20" t="s">
        <v>472</v>
      </c>
      <c r="B4628" s="20" t="s">
        <v>540</v>
      </c>
      <c r="C4628" s="21">
        <v>1.7611283388149499</v>
      </c>
      <c r="D4628" s="21">
        <v>-1.3426404111688901</v>
      </c>
      <c r="E4628" s="21">
        <v>1.36995069162717</v>
      </c>
      <c r="F4628" s="21">
        <v>-0.98006477121754298</v>
      </c>
      <c r="G4628" s="21">
        <v>0.33086308990366498</v>
      </c>
      <c r="H4628" s="21">
        <v>0.843257207760854</v>
      </c>
      <c r="I4628" s="20" t="b">
        <v>0</v>
      </c>
      <c r="J4628" s="20">
        <v>62</v>
      </c>
      <c r="K4628" s="20" t="s">
        <v>0</v>
      </c>
      <c r="L4628" s="20"/>
    </row>
    <row r="4629" spans="1:12">
      <c r="A4629" s="20" t="s">
        <v>422</v>
      </c>
      <c r="B4629" s="20" t="s">
        <v>540</v>
      </c>
      <c r="C4629" s="21">
        <v>1.8138835227379999</v>
      </c>
      <c r="D4629" s="21">
        <v>2.4432604363538202</v>
      </c>
      <c r="E4629" s="21">
        <v>2.5587845736832202</v>
      </c>
      <c r="F4629" s="21">
        <v>0.95485194864876599</v>
      </c>
      <c r="G4629" s="21">
        <v>0.34336080784580503</v>
      </c>
      <c r="H4629" s="21">
        <v>0.843257207760854</v>
      </c>
      <c r="I4629" s="20" t="b">
        <v>0</v>
      </c>
      <c r="J4629" s="20">
        <v>62</v>
      </c>
      <c r="K4629" s="20" t="s">
        <v>0</v>
      </c>
      <c r="L4629" s="20"/>
    </row>
    <row r="4630" spans="1:12">
      <c r="A4630" s="20" t="s">
        <v>436</v>
      </c>
      <c r="B4630" s="20" t="s">
        <v>540</v>
      </c>
      <c r="C4630" s="21">
        <v>2.3966255081685102</v>
      </c>
      <c r="D4630" s="21">
        <v>1.38879631303764</v>
      </c>
      <c r="E4630" s="21">
        <v>1.6114410868561999</v>
      </c>
      <c r="F4630" s="21">
        <v>0.86183499003806296</v>
      </c>
      <c r="G4630" s="21">
        <v>0.39209945896289899</v>
      </c>
      <c r="H4630" s="21">
        <v>0.843257207760854</v>
      </c>
      <c r="I4630" s="20" t="b">
        <v>0</v>
      </c>
      <c r="J4630" s="20">
        <v>62</v>
      </c>
      <c r="K4630" s="20" t="s">
        <v>0</v>
      </c>
      <c r="L4630" s="20"/>
    </row>
    <row r="4631" spans="1:12">
      <c r="A4631" s="20" t="s">
        <v>346</v>
      </c>
      <c r="B4631" s="20" t="s">
        <v>540</v>
      </c>
      <c r="C4631" s="21">
        <v>1372.7244444242299</v>
      </c>
      <c r="D4631" s="21">
        <v>1.64975945558021</v>
      </c>
      <c r="E4631" s="21">
        <v>2.1540236587902899</v>
      </c>
      <c r="F4631" s="21">
        <v>0.76589662738742603</v>
      </c>
      <c r="G4631" s="21">
        <v>0.44664392348271797</v>
      </c>
      <c r="H4631" s="21">
        <v>0.843257207760854</v>
      </c>
      <c r="I4631" s="20" t="b">
        <v>0</v>
      </c>
      <c r="J4631" s="20">
        <v>62</v>
      </c>
      <c r="K4631" s="20" t="s">
        <v>0</v>
      </c>
      <c r="L4631" s="20"/>
    </row>
    <row r="4632" spans="1:12">
      <c r="A4632" s="20" t="s">
        <v>503</v>
      </c>
      <c r="B4632" s="20" t="s">
        <v>540</v>
      </c>
      <c r="C4632" s="21">
        <v>0.71566653170276096</v>
      </c>
      <c r="D4632" s="21">
        <v>1.2944309207190501</v>
      </c>
      <c r="E4632" s="21">
        <v>1.36520047041533</v>
      </c>
      <c r="F4632" s="21">
        <v>0.94816178925374595</v>
      </c>
      <c r="G4632" s="21">
        <v>0.34672825960671499</v>
      </c>
      <c r="H4632" s="21">
        <v>0.843257207760854</v>
      </c>
      <c r="I4632" s="20" t="b">
        <v>0</v>
      </c>
      <c r="J4632" s="20">
        <v>62</v>
      </c>
      <c r="K4632" s="20" t="s">
        <v>0</v>
      </c>
      <c r="L4632" s="20"/>
    </row>
    <row r="4633" spans="1:12">
      <c r="A4633" s="20" t="s">
        <v>379</v>
      </c>
      <c r="B4633" s="20" t="s">
        <v>540</v>
      </c>
      <c r="C4633" s="21">
        <v>0.30119584047610098</v>
      </c>
      <c r="D4633" s="21">
        <v>0.447176115241816</v>
      </c>
      <c r="E4633" s="21">
        <v>0.57741045273643199</v>
      </c>
      <c r="F4633" s="21">
        <v>0.77445102201143701</v>
      </c>
      <c r="G4633" s="21">
        <v>0.44160755364635501</v>
      </c>
      <c r="H4633" s="21">
        <v>0.843257207760854</v>
      </c>
      <c r="I4633" s="20" t="b">
        <v>0</v>
      </c>
      <c r="J4633" s="20">
        <v>62</v>
      </c>
      <c r="K4633" s="20" t="s">
        <v>0</v>
      </c>
      <c r="L4633" s="20"/>
    </row>
    <row r="4634" spans="1:12">
      <c r="A4634" s="20" t="s">
        <v>356</v>
      </c>
      <c r="B4634" s="20" t="s">
        <v>540</v>
      </c>
      <c r="C4634" s="21">
        <v>0.30732862800883698</v>
      </c>
      <c r="D4634" s="21">
        <v>0.56267110287755995</v>
      </c>
      <c r="E4634" s="21">
        <v>0.58010066657531401</v>
      </c>
      <c r="F4634" s="21">
        <v>0.96995424294088395</v>
      </c>
      <c r="G4634" s="21">
        <v>0.33583811751312398</v>
      </c>
      <c r="H4634" s="21">
        <v>0.843257207760854</v>
      </c>
      <c r="I4634" s="20" t="b">
        <v>0</v>
      </c>
      <c r="J4634" s="20">
        <v>62</v>
      </c>
      <c r="K4634" s="20" t="s">
        <v>0</v>
      </c>
      <c r="L4634" s="20"/>
    </row>
    <row r="4635" spans="1:12">
      <c r="A4635" s="20" t="s">
        <v>350</v>
      </c>
      <c r="B4635" s="20" t="s">
        <v>540</v>
      </c>
      <c r="C4635" s="21">
        <v>3.50214066549281</v>
      </c>
      <c r="D4635" s="21">
        <v>1.2818052480181199</v>
      </c>
      <c r="E4635" s="21">
        <v>1.5110879610407399</v>
      </c>
      <c r="F4635" s="21">
        <v>0.84826646831022001</v>
      </c>
      <c r="G4635" s="21">
        <v>0.39955269516441799</v>
      </c>
      <c r="H4635" s="21">
        <v>0.843257207760854</v>
      </c>
      <c r="I4635" s="20" t="b">
        <v>0</v>
      </c>
      <c r="J4635" s="20">
        <v>62</v>
      </c>
      <c r="K4635" s="20" t="s">
        <v>0</v>
      </c>
      <c r="L4635" s="20"/>
    </row>
    <row r="4636" spans="1:12">
      <c r="A4636" s="20" t="s">
        <v>487</v>
      </c>
      <c r="B4636" s="20" t="s">
        <v>540</v>
      </c>
      <c r="C4636" s="21">
        <v>0.191645484927016</v>
      </c>
      <c r="D4636" s="21">
        <v>1.5023993154859401</v>
      </c>
      <c r="E4636" s="21">
        <v>1.9136440742592999</v>
      </c>
      <c r="F4636" s="21">
        <v>0.78509861666279901</v>
      </c>
      <c r="G4636" s="21">
        <v>0.43538558814845502</v>
      </c>
      <c r="H4636" s="21">
        <v>0.843257207760854</v>
      </c>
      <c r="I4636" s="20" t="b">
        <v>0</v>
      </c>
      <c r="J4636" s="20">
        <v>62</v>
      </c>
      <c r="K4636" s="20" t="s">
        <v>0</v>
      </c>
      <c r="L4636" s="20"/>
    </row>
    <row r="4637" spans="1:12">
      <c r="A4637" s="20" t="s">
        <v>335</v>
      </c>
      <c r="B4637" s="20" t="s">
        <v>540</v>
      </c>
      <c r="C4637" s="21">
        <v>0.23777557750858699</v>
      </c>
      <c r="D4637" s="21">
        <v>0.31655809981367</v>
      </c>
      <c r="E4637" s="21">
        <v>0.36724390831452702</v>
      </c>
      <c r="F4637" s="21">
        <v>0.86198325594158898</v>
      </c>
      <c r="G4637" s="21">
        <v>0.39201849594385202</v>
      </c>
      <c r="H4637" s="21">
        <v>0.843257207760854</v>
      </c>
      <c r="I4637" s="20" t="b">
        <v>0</v>
      </c>
      <c r="J4637" s="20">
        <v>62</v>
      </c>
      <c r="K4637" s="20" t="s">
        <v>0</v>
      </c>
      <c r="L4637" s="20"/>
    </row>
    <row r="4638" spans="1:12">
      <c r="A4638" s="20" t="s">
        <v>376</v>
      </c>
      <c r="B4638" s="20" t="s">
        <v>540</v>
      </c>
      <c r="C4638" s="21">
        <v>0.23777557750858699</v>
      </c>
      <c r="D4638" s="21">
        <v>0.31655809981367</v>
      </c>
      <c r="E4638" s="21">
        <v>0.36724390831452702</v>
      </c>
      <c r="F4638" s="21">
        <v>0.86198325594158898</v>
      </c>
      <c r="G4638" s="21">
        <v>0.39201849594385202</v>
      </c>
      <c r="H4638" s="21">
        <v>0.843257207760854</v>
      </c>
      <c r="I4638" s="20" t="b">
        <v>0</v>
      </c>
      <c r="J4638" s="20">
        <v>62</v>
      </c>
      <c r="K4638" s="20" t="s">
        <v>0</v>
      </c>
      <c r="L4638" s="20"/>
    </row>
    <row r="4639" spans="1:12">
      <c r="A4639" s="20" t="s">
        <v>391</v>
      </c>
      <c r="B4639" s="20" t="s">
        <v>540</v>
      </c>
      <c r="C4639" s="21">
        <v>0.23777557750858699</v>
      </c>
      <c r="D4639" s="21">
        <v>0.31655809981367</v>
      </c>
      <c r="E4639" s="21">
        <v>0.36724390831452702</v>
      </c>
      <c r="F4639" s="21">
        <v>0.86198325594158898</v>
      </c>
      <c r="G4639" s="21">
        <v>0.39201849594385202</v>
      </c>
      <c r="H4639" s="21">
        <v>0.843257207760854</v>
      </c>
      <c r="I4639" s="20" t="b">
        <v>0</v>
      </c>
      <c r="J4639" s="20">
        <v>62</v>
      </c>
      <c r="K4639" s="20" t="s">
        <v>0</v>
      </c>
      <c r="L4639" s="20"/>
    </row>
    <row r="4640" spans="1:12">
      <c r="A4640" s="20" t="s">
        <v>336</v>
      </c>
      <c r="B4640" s="20" t="s">
        <v>540</v>
      </c>
      <c r="C4640" s="21">
        <v>0.23777557750858699</v>
      </c>
      <c r="D4640" s="21">
        <v>0.31655809981367</v>
      </c>
      <c r="E4640" s="21">
        <v>0.36724390831452702</v>
      </c>
      <c r="F4640" s="21">
        <v>0.86198325594158898</v>
      </c>
      <c r="G4640" s="21">
        <v>0.39201849594385202</v>
      </c>
      <c r="H4640" s="21">
        <v>0.843257207760854</v>
      </c>
      <c r="I4640" s="20" t="b">
        <v>0</v>
      </c>
      <c r="J4640" s="20">
        <v>62</v>
      </c>
      <c r="K4640" s="20" t="s">
        <v>0</v>
      </c>
      <c r="L4640" s="20"/>
    </row>
    <row r="4641" spans="1:12">
      <c r="A4641" s="20" t="s">
        <v>399</v>
      </c>
      <c r="B4641" s="20" t="s">
        <v>540</v>
      </c>
      <c r="C4641" s="21">
        <v>0.23777557750858699</v>
      </c>
      <c r="D4641" s="21">
        <v>0.31655809981367</v>
      </c>
      <c r="E4641" s="21">
        <v>0.36724390831452702</v>
      </c>
      <c r="F4641" s="21">
        <v>0.86198325594158898</v>
      </c>
      <c r="G4641" s="21">
        <v>0.39201849594385202</v>
      </c>
      <c r="H4641" s="21">
        <v>0.843257207760854</v>
      </c>
      <c r="I4641" s="20" t="b">
        <v>0</v>
      </c>
      <c r="J4641" s="20">
        <v>62</v>
      </c>
      <c r="K4641" s="20" t="s">
        <v>0</v>
      </c>
      <c r="L4641" s="20"/>
    </row>
    <row r="4642" spans="1:12">
      <c r="A4642" s="20" t="s">
        <v>466</v>
      </c>
      <c r="B4642" s="20" t="s">
        <v>540</v>
      </c>
      <c r="C4642" s="21">
        <v>0.39221268639826101</v>
      </c>
      <c r="D4642" s="21">
        <v>0.93486770644433903</v>
      </c>
      <c r="E4642" s="21">
        <v>1.1786824317005</v>
      </c>
      <c r="F4642" s="21">
        <v>0.793146382181662</v>
      </c>
      <c r="G4642" s="21">
        <v>0.43071740805544201</v>
      </c>
      <c r="H4642" s="21">
        <v>0.843257207760854</v>
      </c>
      <c r="I4642" s="20" t="b">
        <v>0</v>
      </c>
      <c r="J4642" s="20">
        <v>62</v>
      </c>
      <c r="K4642" s="20" t="s">
        <v>0</v>
      </c>
      <c r="L4642" s="20"/>
    </row>
    <row r="4643" spans="1:12">
      <c r="A4643" s="20" t="s">
        <v>360</v>
      </c>
      <c r="B4643" s="20" t="s">
        <v>540</v>
      </c>
      <c r="C4643" s="21">
        <v>0.23777557750858699</v>
      </c>
      <c r="D4643" s="21">
        <v>0.31655809981367</v>
      </c>
      <c r="E4643" s="21">
        <v>0.36724390831452702</v>
      </c>
      <c r="F4643" s="21">
        <v>0.86198325594158898</v>
      </c>
      <c r="G4643" s="21">
        <v>0.39201849594385202</v>
      </c>
      <c r="H4643" s="21">
        <v>0.843257207760854</v>
      </c>
      <c r="I4643" s="20" t="b">
        <v>0</v>
      </c>
      <c r="J4643" s="20">
        <v>62</v>
      </c>
      <c r="K4643" s="20" t="s">
        <v>0</v>
      </c>
      <c r="L4643" s="20"/>
    </row>
    <row r="4644" spans="1:12">
      <c r="A4644" s="20" t="s">
        <v>338</v>
      </c>
      <c r="B4644" s="20" t="s">
        <v>540</v>
      </c>
      <c r="C4644" s="21">
        <v>0.23777557750858699</v>
      </c>
      <c r="D4644" s="21">
        <v>0.31655809981367</v>
      </c>
      <c r="E4644" s="21">
        <v>0.36724390831452702</v>
      </c>
      <c r="F4644" s="21">
        <v>0.86198325594158898</v>
      </c>
      <c r="G4644" s="21">
        <v>0.39201849594385202</v>
      </c>
      <c r="H4644" s="21">
        <v>0.843257207760854</v>
      </c>
      <c r="I4644" s="20" t="b">
        <v>0</v>
      </c>
      <c r="J4644" s="20">
        <v>62</v>
      </c>
      <c r="K4644" s="20" t="s">
        <v>0</v>
      </c>
      <c r="L4644" s="20"/>
    </row>
    <row r="4645" spans="1:12">
      <c r="A4645" s="20" t="s">
        <v>494</v>
      </c>
      <c r="B4645" s="20" t="s">
        <v>540</v>
      </c>
      <c r="C4645" s="21">
        <v>0.76679767465797199</v>
      </c>
      <c r="D4645" s="21">
        <v>1.56450734636016</v>
      </c>
      <c r="E4645" s="21">
        <v>1.6392564698413501</v>
      </c>
      <c r="F4645" s="21">
        <v>0.954400592673323</v>
      </c>
      <c r="G4645" s="21">
        <v>0.34358731980100998</v>
      </c>
      <c r="H4645" s="21">
        <v>0.843257207760854</v>
      </c>
      <c r="I4645" s="20" t="b">
        <v>0</v>
      </c>
      <c r="J4645" s="20">
        <v>62</v>
      </c>
      <c r="K4645" s="20" t="s">
        <v>0</v>
      </c>
      <c r="L4645" s="20"/>
    </row>
    <row r="4646" spans="1:12">
      <c r="A4646" s="20" t="s">
        <v>491</v>
      </c>
      <c r="B4646" s="20" t="s">
        <v>540</v>
      </c>
      <c r="C4646" s="21">
        <v>0.18461125878329199</v>
      </c>
      <c r="D4646" s="21">
        <v>1.39904643255561</v>
      </c>
      <c r="E4646" s="21">
        <v>1.53300616963711</v>
      </c>
      <c r="F4646" s="21">
        <v>0.91261630922645898</v>
      </c>
      <c r="G4646" s="21">
        <v>0.36497950175489302</v>
      </c>
      <c r="H4646" s="21">
        <v>0.843257207760854</v>
      </c>
      <c r="I4646" s="20" t="b">
        <v>0</v>
      </c>
      <c r="J4646" s="20">
        <v>62</v>
      </c>
      <c r="K4646" s="20" t="s">
        <v>0</v>
      </c>
      <c r="L4646" s="20"/>
    </row>
    <row r="4647" spans="1:12">
      <c r="A4647" s="20" t="s">
        <v>432</v>
      </c>
      <c r="B4647" s="20" t="s">
        <v>611</v>
      </c>
      <c r="C4647" s="21">
        <v>1.79721857125393E-3</v>
      </c>
      <c r="D4647" s="21">
        <v>-1.1208782834642499</v>
      </c>
      <c r="E4647" s="21">
        <v>0.95045729520908095</v>
      </c>
      <c r="F4647" s="21">
        <v>-1.1793042034757399</v>
      </c>
      <c r="G4647" s="21">
        <v>0.24215931265430601</v>
      </c>
      <c r="H4647" s="21">
        <v>0.84365179892467901</v>
      </c>
      <c r="I4647" s="20" t="b">
        <v>0</v>
      </c>
      <c r="J4647" s="20">
        <v>72</v>
      </c>
      <c r="K4647" s="20" t="s">
        <v>8</v>
      </c>
      <c r="L4647" s="20"/>
    </row>
    <row r="4648" spans="1:12">
      <c r="A4648" s="20" t="s">
        <v>436</v>
      </c>
      <c r="B4648" s="20" t="s">
        <v>611</v>
      </c>
      <c r="C4648" s="21">
        <v>1.1046993075774401E-3</v>
      </c>
      <c r="D4648" s="21">
        <v>-0.80441512877712495</v>
      </c>
      <c r="E4648" s="21">
        <v>0.68031388750576005</v>
      </c>
      <c r="F4648" s="21">
        <v>-1.1824176215575399</v>
      </c>
      <c r="G4648" s="21">
        <v>0.24093017076731399</v>
      </c>
      <c r="H4648" s="21">
        <v>0.84365179892467901</v>
      </c>
      <c r="I4648" s="20" t="b">
        <v>0</v>
      </c>
      <c r="J4648" s="20">
        <v>72</v>
      </c>
      <c r="K4648" s="20" t="s">
        <v>8</v>
      </c>
      <c r="L4648" s="20"/>
    </row>
    <row r="4649" spans="1:12">
      <c r="A4649" s="20" t="s">
        <v>336</v>
      </c>
      <c r="B4649" s="20" t="s">
        <v>611</v>
      </c>
      <c r="C4649" s="21">
        <v>2.8352836775942303E-4</v>
      </c>
      <c r="D4649" s="21">
        <v>-1.8380087097542701</v>
      </c>
      <c r="E4649" s="21">
        <v>1.5327765061429399</v>
      </c>
      <c r="F4649" s="21">
        <v>-1.1991367967789499</v>
      </c>
      <c r="G4649" s="21">
        <v>0.23440633491677301</v>
      </c>
      <c r="H4649" s="21">
        <v>0.84365179892467901</v>
      </c>
      <c r="I4649" s="20" t="b">
        <v>0</v>
      </c>
      <c r="J4649" s="20">
        <v>72</v>
      </c>
      <c r="K4649" s="20" t="s">
        <v>8</v>
      </c>
      <c r="L4649" s="20"/>
    </row>
    <row r="4650" spans="1:12">
      <c r="A4650" s="20" t="s">
        <v>348</v>
      </c>
      <c r="B4650" s="20" t="s">
        <v>531</v>
      </c>
      <c r="C4650" s="21">
        <v>5.9483060857354199E-2</v>
      </c>
      <c r="D4650" s="21">
        <v>-1.6300344906279001</v>
      </c>
      <c r="E4650" s="21">
        <v>2.3609851103714399</v>
      </c>
      <c r="F4650" s="21">
        <v>-0.69040439241544505</v>
      </c>
      <c r="G4650" s="21">
        <v>0.49239790309800902</v>
      </c>
      <c r="H4650" s="21">
        <v>0.84411069102515801</v>
      </c>
      <c r="I4650" s="20" t="b">
        <v>0</v>
      </c>
      <c r="J4650" s="20">
        <v>65</v>
      </c>
      <c r="K4650" s="20" t="s">
        <v>1</v>
      </c>
      <c r="L4650" s="20"/>
    </row>
    <row r="4651" spans="1:12">
      <c r="A4651" s="20" t="s">
        <v>384</v>
      </c>
      <c r="B4651" s="20" t="s">
        <v>531</v>
      </c>
      <c r="C4651" s="21">
        <v>0.60317582544395498</v>
      </c>
      <c r="D4651" s="21">
        <v>-1.6632864439238799</v>
      </c>
      <c r="E4651" s="21">
        <v>2.38752814445815</v>
      </c>
      <c r="F4651" s="21">
        <v>-0.69665626676889503</v>
      </c>
      <c r="G4651" s="21">
        <v>0.488501904019773</v>
      </c>
      <c r="H4651" s="21">
        <v>0.84411069102515801</v>
      </c>
      <c r="I4651" s="20" t="b">
        <v>0</v>
      </c>
      <c r="J4651" s="20">
        <v>65</v>
      </c>
      <c r="K4651" s="20" t="s">
        <v>1</v>
      </c>
      <c r="L4651" s="20"/>
    </row>
    <row r="4652" spans="1:12">
      <c r="A4652" s="20" t="s">
        <v>329</v>
      </c>
      <c r="B4652" s="20" t="s">
        <v>534</v>
      </c>
      <c r="C4652" s="21">
        <v>13.9319186167432</v>
      </c>
      <c r="D4652" s="21">
        <v>4.1119142062973699</v>
      </c>
      <c r="E4652" s="21">
        <v>2.5671241480331699</v>
      </c>
      <c r="F4652" s="21">
        <v>1.60175899924737</v>
      </c>
      <c r="G4652" s="21">
        <v>0.11405810104655301</v>
      </c>
      <c r="H4652" s="21">
        <v>0.84426421343262403</v>
      </c>
      <c r="I4652" s="20" t="b">
        <v>0</v>
      </c>
      <c r="J4652" s="20">
        <v>65</v>
      </c>
      <c r="K4652" s="20" t="s">
        <v>1</v>
      </c>
      <c r="L4652" s="20"/>
    </row>
    <row r="4653" spans="1:12">
      <c r="A4653" s="20" t="s">
        <v>351</v>
      </c>
      <c r="B4653" s="20" t="s">
        <v>534</v>
      </c>
      <c r="C4653" s="21">
        <v>99.862043817536204</v>
      </c>
      <c r="D4653" s="21">
        <v>3.4146670812375901</v>
      </c>
      <c r="E4653" s="21">
        <v>2.3810989926879902</v>
      </c>
      <c r="F4653" s="21">
        <v>1.4340718683782301</v>
      </c>
      <c r="G4653" s="21">
        <v>0.15634522470974499</v>
      </c>
      <c r="H4653" s="21">
        <v>0.84426421343262403</v>
      </c>
      <c r="I4653" s="20" t="b">
        <v>0</v>
      </c>
      <c r="J4653" s="20">
        <v>65</v>
      </c>
      <c r="K4653" s="20" t="s">
        <v>1</v>
      </c>
      <c r="L4653" s="20"/>
    </row>
    <row r="4654" spans="1:12">
      <c r="A4654" s="20" t="s">
        <v>307</v>
      </c>
      <c r="B4654" s="20" t="s">
        <v>534</v>
      </c>
      <c r="C4654" s="21">
        <v>15.5084609905102</v>
      </c>
      <c r="D4654" s="21">
        <v>3.8586406120841099</v>
      </c>
      <c r="E4654" s="21">
        <v>2.6565556846518499</v>
      </c>
      <c r="F4654" s="21">
        <v>1.4524975457421301</v>
      </c>
      <c r="G4654" s="21">
        <v>0.15117375624389101</v>
      </c>
      <c r="H4654" s="21">
        <v>0.84426421343262403</v>
      </c>
      <c r="I4654" s="20" t="b">
        <v>0</v>
      </c>
      <c r="J4654" s="20">
        <v>65</v>
      </c>
      <c r="K4654" s="20" t="s">
        <v>1</v>
      </c>
      <c r="L4654" s="20"/>
    </row>
    <row r="4655" spans="1:12">
      <c r="A4655" s="20" t="s">
        <v>389</v>
      </c>
      <c r="B4655" s="20" t="s">
        <v>534</v>
      </c>
      <c r="C4655" s="21">
        <v>0.38381835397391401</v>
      </c>
      <c r="D4655" s="21">
        <v>-1.9974560749015</v>
      </c>
      <c r="E4655" s="21">
        <v>1.3645737957659201</v>
      </c>
      <c r="F4655" s="21">
        <v>-1.4637948355005299</v>
      </c>
      <c r="G4655" s="21">
        <v>0.14806954387646901</v>
      </c>
      <c r="H4655" s="21">
        <v>0.84426421343262403</v>
      </c>
      <c r="I4655" s="20" t="b">
        <v>0</v>
      </c>
      <c r="J4655" s="20">
        <v>65</v>
      </c>
      <c r="K4655" s="20" t="s">
        <v>1</v>
      </c>
      <c r="L4655" s="20"/>
    </row>
    <row r="4656" spans="1:12">
      <c r="A4656" s="20" t="s">
        <v>415</v>
      </c>
      <c r="B4656" s="20" t="s">
        <v>534</v>
      </c>
      <c r="C4656" s="21">
        <v>3.43129520003462</v>
      </c>
      <c r="D4656" s="21">
        <v>3.1547117488983099</v>
      </c>
      <c r="E4656" s="21">
        <v>2.1955205366019901</v>
      </c>
      <c r="F4656" s="21">
        <v>1.43688555688979</v>
      </c>
      <c r="G4656" s="21">
        <v>0.155546749309594</v>
      </c>
      <c r="H4656" s="21">
        <v>0.84426421343262403</v>
      </c>
      <c r="I4656" s="20" t="b">
        <v>0</v>
      </c>
      <c r="J4656" s="20">
        <v>65</v>
      </c>
      <c r="K4656" s="20" t="s">
        <v>1</v>
      </c>
      <c r="L4656" s="20"/>
    </row>
    <row r="4657" spans="1:12">
      <c r="A4657" s="20" t="s">
        <v>474</v>
      </c>
      <c r="B4657" s="20" t="s">
        <v>534</v>
      </c>
      <c r="C4657" s="21">
        <v>0.22460072261776301</v>
      </c>
      <c r="D4657" s="21">
        <v>2.0779931554358799</v>
      </c>
      <c r="E4657" s="21">
        <v>1.4430997782456401</v>
      </c>
      <c r="F4657" s="21">
        <v>1.43995112934053</v>
      </c>
      <c r="G4657" s="21">
        <v>0.15468040253459001</v>
      </c>
      <c r="H4657" s="21">
        <v>0.84426421343262403</v>
      </c>
      <c r="I4657" s="20" t="b">
        <v>0</v>
      </c>
      <c r="J4657" s="20">
        <v>65</v>
      </c>
      <c r="K4657" s="20" t="s">
        <v>1</v>
      </c>
      <c r="L4657" s="20"/>
    </row>
    <row r="4658" spans="1:12">
      <c r="A4658" s="20" t="s">
        <v>440</v>
      </c>
      <c r="B4658" s="20" t="s">
        <v>534</v>
      </c>
      <c r="C4658" s="21">
        <v>8.5239552110437294E-2</v>
      </c>
      <c r="D4658" s="21">
        <v>1.6703192096877799</v>
      </c>
      <c r="E4658" s="21">
        <v>1.1285645641318101</v>
      </c>
      <c r="F4658" s="21">
        <v>1.48003868167944</v>
      </c>
      <c r="G4658" s="21">
        <v>0.14369374861607101</v>
      </c>
      <c r="H4658" s="21">
        <v>0.84426421343262403</v>
      </c>
      <c r="I4658" s="20" t="b">
        <v>0</v>
      </c>
      <c r="J4658" s="20">
        <v>65</v>
      </c>
      <c r="K4658" s="20" t="s">
        <v>1</v>
      </c>
      <c r="L4658" s="20"/>
    </row>
    <row r="4659" spans="1:12">
      <c r="A4659" s="20" t="s">
        <v>445</v>
      </c>
      <c r="B4659" s="20" t="s">
        <v>534</v>
      </c>
      <c r="C4659" s="21">
        <v>2.0859006411708201</v>
      </c>
      <c r="D4659" s="21">
        <v>3.0013621462130202</v>
      </c>
      <c r="E4659" s="21">
        <v>2.0451188065169799</v>
      </c>
      <c r="F4659" s="21">
        <v>1.4675734909135201</v>
      </c>
      <c r="G4659" s="21">
        <v>0.147042456672039</v>
      </c>
      <c r="H4659" s="21">
        <v>0.84426421343262403</v>
      </c>
      <c r="I4659" s="20" t="b">
        <v>0</v>
      </c>
      <c r="J4659" s="20">
        <v>65</v>
      </c>
      <c r="K4659" s="20" t="s">
        <v>1</v>
      </c>
      <c r="L4659" s="20"/>
    </row>
    <row r="4660" spans="1:12">
      <c r="A4660" s="20" t="s">
        <v>358</v>
      </c>
      <c r="B4660" s="20" t="s">
        <v>534</v>
      </c>
      <c r="C4660" s="21">
        <v>5.1453712382179197E-2</v>
      </c>
      <c r="D4660" s="21">
        <v>1.78037205386233</v>
      </c>
      <c r="E4660" s="21">
        <v>1.1956269582613199</v>
      </c>
      <c r="F4660" s="21">
        <v>1.4890698487188201</v>
      </c>
      <c r="G4660" s="21">
        <v>0.14130517758100999</v>
      </c>
      <c r="H4660" s="21">
        <v>0.84426421343262403</v>
      </c>
      <c r="I4660" s="20" t="b">
        <v>0</v>
      </c>
      <c r="J4660" s="20">
        <v>65</v>
      </c>
      <c r="K4660" s="20" t="s">
        <v>1</v>
      </c>
      <c r="L4660" s="20"/>
    </row>
    <row r="4661" spans="1:12">
      <c r="A4661" s="20" t="s">
        <v>347</v>
      </c>
      <c r="B4661" s="20" t="s">
        <v>534</v>
      </c>
      <c r="C4661" s="21">
        <v>0.13402741576084101</v>
      </c>
      <c r="D4661" s="21">
        <v>1.77505336188297</v>
      </c>
      <c r="E4661" s="21">
        <v>1.2161043754345</v>
      </c>
      <c r="F4661" s="21">
        <v>1.45962254370539</v>
      </c>
      <c r="G4661" s="21">
        <v>0.14921013208526701</v>
      </c>
      <c r="H4661" s="21">
        <v>0.84426421343262403</v>
      </c>
      <c r="I4661" s="20" t="b">
        <v>0</v>
      </c>
      <c r="J4661" s="20">
        <v>65</v>
      </c>
      <c r="K4661" s="20" t="s">
        <v>1</v>
      </c>
      <c r="L4661" s="20"/>
    </row>
    <row r="4662" spans="1:12">
      <c r="A4662" s="20" t="s">
        <v>500</v>
      </c>
      <c r="B4662" s="20" t="s">
        <v>534</v>
      </c>
      <c r="C4662" s="21">
        <v>0.15655813370962601</v>
      </c>
      <c r="D4662" s="21">
        <v>-1.05216015979824</v>
      </c>
      <c r="E4662" s="21">
        <v>0.70513889802104901</v>
      </c>
      <c r="F4662" s="21">
        <v>-1.4921317810591599</v>
      </c>
      <c r="G4662" s="21">
        <v>0.14050247910178701</v>
      </c>
      <c r="H4662" s="21">
        <v>0.84426421343262403</v>
      </c>
      <c r="I4662" s="20" t="b">
        <v>0</v>
      </c>
      <c r="J4662" s="20">
        <v>65</v>
      </c>
      <c r="K4662" s="20" t="s">
        <v>1</v>
      </c>
      <c r="L4662" s="20"/>
    </row>
    <row r="4663" spans="1:12">
      <c r="A4663" s="20" t="s">
        <v>442</v>
      </c>
      <c r="B4663" s="20" t="s">
        <v>534</v>
      </c>
      <c r="C4663" s="21">
        <v>0.443159719107519</v>
      </c>
      <c r="D4663" s="21">
        <v>-1.7435661323196701</v>
      </c>
      <c r="E4663" s="21">
        <v>1.1540712920547</v>
      </c>
      <c r="F4663" s="21">
        <v>-1.5107958618530699</v>
      </c>
      <c r="G4663" s="21">
        <v>0.13568695865597799</v>
      </c>
      <c r="H4663" s="21">
        <v>0.84426421343262403</v>
      </c>
      <c r="I4663" s="20" t="b">
        <v>0</v>
      </c>
      <c r="J4663" s="20">
        <v>65</v>
      </c>
      <c r="K4663" s="20" t="s">
        <v>1</v>
      </c>
      <c r="L4663" s="20"/>
    </row>
    <row r="4664" spans="1:12">
      <c r="A4664" s="20" t="s">
        <v>446</v>
      </c>
      <c r="B4664" s="20" t="s">
        <v>611</v>
      </c>
      <c r="C4664" s="21">
        <v>4.9642061946133499E-2</v>
      </c>
      <c r="D4664" s="21">
        <v>1.88372234688049</v>
      </c>
      <c r="E4664" s="21">
        <v>1.4289278800459499</v>
      </c>
      <c r="F4664" s="21">
        <v>1.31827671164196</v>
      </c>
      <c r="G4664" s="21">
        <v>0.191532486330525</v>
      </c>
      <c r="H4664" s="21">
        <v>0.84430647035496897</v>
      </c>
      <c r="I4664" s="20" t="b">
        <v>0</v>
      </c>
      <c r="J4664" s="20">
        <v>73</v>
      </c>
      <c r="K4664" s="20" t="s">
        <v>2</v>
      </c>
      <c r="L4664" s="20"/>
    </row>
    <row r="4665" spans="1:12">
      <c r="A4665" s="20" t="s">
        <v>394</v>
      </c>
      <c r="B4665" s="20" t="s">
        <v>611</v>
      </c>
      <c r="C4665" s="21">
        <v>9.2033104860646406E-2</v>
      </c>
      <c r="D4665" s="21">
        <v>1.98983367908804</v>
      </c>
      <c r="E4665" s="21">
        <v>1.4986731509689299</v>
      </c>
      <c r="F4665" s="21">
        <v>1.3277302511235101</v>
      </c>
      <c r="G4665" s="21">
        <v>0.18840419407579201</v>
      </c>
      <c r="H4665" s="21">
        <v>0.84430647035496897</v>
      </c>
      <c r="I4665" s="20" t="b">
        <v>0</v>
      </c>
      <c r="J4665" s="20">
        <v>73</v>
      </c>
      <c r="K4665" s="20" t="s">
        <v>2</v>
      </c>
      <c r="L4665" s="20"/>
    </row>
    <row r="4666" spans="1:12">
      <c r="A4666" s="20" t="s">
        <v>298</v>
      </c>
      <c r="B4666" s="20" t="s">
        <v>613</v>
      </c>
      <c r="C4666" s="21">
        <v>4.3513316568632599E-3</v>
      </c>
      <c r="D4666" s="21">
        <v>-2.9280091879820098</v>
      </c>
      <c r="E4666" s="21">
        <v>2.18934801741907</v>
      </c>
      <c r="F4666" s="21">
        <v>-1.3373886493540299</v>
      </c>
      <c r="G4666" s="21">
        <v>0.184465951782844</v>
      </c>
      <c r="H4666" s="21">
        <v>0.84496081516606603</v>
      </c>
      <c r="I4666" s="20" t="b">
        <v>0</v>
      </c>
      <c r="J4666" s="20">
        <v>90</v>
      </c>
      <c r="K4666" s="20" t="s">
        <v>6</v>
      </c>
      <c r="L4666" s="20"/>
    </row>
    <row r="4667" spans="1:12">
      <c r="A4667" s="20" t="s">
        <v>345</v>
      </c>
      <c r="B4667" s="20" t="s">
        <v>613</v>
      </c>
      <c r="C4667" s="21">
        <v>4.0080569369420303E-3</v>
      </c>
      <c r="D4667" s="21">
        <v>-1.3614073485309199</v>
      </c>
      <c r="E4667" s="21">
        <v>1.0023107526831101</v>
      </c>
      <c r="F4667" s="21">
        <v>-1.35826872542925</v>
      </c>
      <c r="G4667" s="21">
        <v>0.17777354148899999</v>
      </c>
      <c r="H4667" s="21">
        <v>0.84496081516606603</v>
      </c>
      <c r="I4667" s="20" t="b">
        <v>0</v>
      </c>
      <c r="J4667" s="20">
        <v>90</v>
      </c>
      <c r="K4667" s="20" t="s">
        <v>6</v>
      </c>
      <c r="L4667" s="20"/>
    </row>
    <row r="4668" spans="1:12">
      <c r="A4668" s="20" t="s">
        <v>415</v>
      </c>
      <c r="B4668" s="20" t="s">
        <v>613</v>
      </c>
      <c r="C4668" s="21">
        <v>1.1060446392115E-3</v>
      </c>
      <c r="D4668" s="21">
        <v>-0.40379468884549902</v>
      </c>
      <c r="E4668" s="21">
        <v>0.30246040456356699</v>
      </c>
      <c r="F4668" s="21">
        <v>-1.3350332233673701</v>
      </c>
      <c r="G4668" s="21">
        <v>0.18523265196437899</v>
      </c>
      <c r="H4668" s="21">
        <v>0.84496081516606603</v>
      </c>
      <c r="I4668" s="20" t="b">
        <v>0</v>
      </c>
      <c r="J4668" s="20">
        <v>90</v>
      </c>
      <c r="K4668" s="20" t="s">
        <v>6</v>
      </c>
      <c r="L4668" s="20"/>
    </row>
    <row r="4669" spans="1:12">
      <c r="A4669" s="20" t="s">
        <v>305</v>
      </c>
      <c r="B4669" s="20" t="s">
        <v>613</v>
      </c>
      <c r="C4669" s="21">
        <v>3.88113276435028</v>
      </c>
      <c r="D4669" s="21">
        <v>-3.3406397614098902</v>
      </c>
      <c r="E4669" s="21">
        <v>2.5555793424228601</v>
      </c>
      <c r="F4669" s="21">
        <v>-1.3071946959168701</v>
      </c>
      <c r="G4669" s="21">
        <v>0.19447647751624</v>
      </c>
      <c r="H4669" s="21">
        <v>0.84496081516606603</v>
      </c>
      <c r="I4669" s="20" t="b">
        <v>0</v>
      </c>
      <c r="J4669" s="20">
        <v>90</v>
      </c>
      <c r="K4669" s="20" t="s">
        <v>6</v>
      </c>
      <c r="L4669" s="20"/>
    </row>
    <row r="4670" spans="1:12">
      <c r="A4670" s="20" t="s">
        <v>428</v>
      </c>
      <c r="B4670" s="20" t="s">
        <v>613</v>
      </c>
      <c r="C4670" s="21">
        <v>4.2190071246047296E-3</v>
      </c>
      <c r="D4670" s="21">
        <v>-1.2962400196072299</v>
      </c>
      <c r="E4670" s="21">
        <v>0.99412512093807104</v>
      </c>
      <c r="F4670" s="21">
        <v>-1.30390027603777</v>
      </c>
      <c r="G4670" s="21">
        <v>0.19559278128844099</v>
      </c>
      <c r="H4670" s="21">
        <v>0.84496081516606603</v>
      </c>
      <c r="I4670" s="20" t="b">
        <v>0</v>
      </c>
      <c r="J4670" s="20">
        <v>90</v>
      </c>
      <c r="K4670" s="20" t="s">
        <v>6</v>
      </c>
      <c r="L4670" s="20"/>
    </row>
    <row r="4671" spans="1:12">
      <c r="A4671" s="20" t="s">
        <v>397</v>
      </c>
      <c r="B4671" s="20" t="s">
        <v>613</v>
      </c>
      <c r="C4671" s="21">
        <v>1.70326763201707E-3</v>
      </c>
      <c r="D4671" s="21">
        <v>2.1522647602433902</v>
      </c>
      <c r="E4671" s="21">
        <v>1.5297666308253901</v>
      </c>
      <c r="F4671" s="21">
        <v>1.4069235900917301</v>
      </c>
      <c r="G4671" s="21">
        <v>0.16289398741997799</v>
      </c>
      <c r="H4671" s="21">
        <v>0.84496081516606603</v>
      </c>
      <c r="I4671" s="20" t="b">
        <v>0</v>
      </c>
      <c r="J4671" s="20">
        <v>90</v>
      </c>
      <c r="K4671" s="20" t="s">
        <v>6</v>
      </c>
      <c r="L4671" s="20"/>
    </row>
    <row r="4672" spans="1:12">
      <c r="A4672" s="20" t="s">
        <v>394</v>
      </c>
      <c r="B4672" s="20" t="s">
        <v>613</v>
      </c>
      <c r="C4672" s="21">
        <v>1.3698712753674701E-3</v>
      </c>
      <c r="D4672" s="21">
        <v>1.4741617023917899</v>
      </c>
      <c r="E4672" s="21">
        <v>1.1249797695067001</v>
      </c>
      <c r="F4672" s="21">
        <v>1.3103895219717701</v>
      </c>
      <c r="G4672" s="21">
        <v>0.19339846717836501</v>
      </c>
      <c r="H4672" s="21">
        <v>0.84496081516606603</v>
      </c>
      <c r="I4672" s="20" t="b">
        <v>0</v>
      </c>
      <c r="J4672" s="20">
        <v>90</v>
      </c>
      <c r="K4672" s="20" t="s">
        <v>6</v>
      </c>
      <c r="L4672" s="20"/>
    </row>
    <row r="4673" spans="1:12">
      <c r="A4673" s="20" t="s">
        <v>436</v>
      </c>
      <c r="B4673" s="20" t="s">
        <v>613</v>
      </c>
      <c r="C4673" s="21">
        <v>1.55083514502373E-3</v>
      </c>
      <c r="D4673" s="21">
        <v>0.75078331502788298</v>
      </c>
      <c r="E4673" s="21">
        <v>0.53167706599447795</v>
      </c>
      <c r="F4673" s="21">
        <v>1.41210400644906</v>
      </c>
      <c r="G4673" s="21">
        <v>0.16136769583417701</v>
      </c>
      <c r="H4673" s="21">
        <v>0.84496081516606603</v>
      </c>
      <c r="I4673" s="20" t="b">
        <v>0</v>
      </c>
      <c r="J4673" s="20">
        <v>90</v>
      </c>
      <c r="K4673" s="20" t="s">
        <v>6</v>
      </c>
      <c r="L4673" s="20"/>
    </row>
    <row r="4674" spans="1:12">
      <c r="A4674" s="20" t="s">
        <v>429</v>
      </c>
      <c r="B4674" s="20" t="s">
        <v>613</v>
      </c>
      <c r="C4674" s="21">
        <v>2.2793141093682E-3</v>
      </c>
      <c r="D4674" s="21">
        <v>0.887114650469499</v>
      </c>
      <c r="E4674" s="21">
        <v>0.640328809874252</v>
      </c>
      <c r="F4674" s="21">
        <v>1.38540486823279</v>
      </c>
      <c r="G4674" s="21">
        <v>0.16935267748939101</v>
      </c>
      <c r="H4674" s="21">
        <v>0.84496081516606603</v>
      </c>
      <c r="I4674" s="20" t="b">
        <v>0</v>
      </c>
      <c r="J4674" s="20">
        <v>90</v>
      </c>
      <c r="K4674" s="20" t="s">
        <v>6</v>
      </c>
      <c r="L4674" s="20"/>
    </row>
    <row r="4675" spans="1:12">
      <c r="A4675" s="20" t="s">
        <v>363</v>
      </c>
      <c r="B4675" s="20" t="s">
        <v>613</v>
      </c>
      <c r="C4675" s="21">
        <v>9.5671591658000495E-3</v>
      </c>
      <c r="D4675" s="21">
        <v>1.8262852722304199</v>
      </c>
      <c r="E4675" s="21">
        <v>1.3974849994124701</v>
      </c>
      <c r="F4675" s="21">
        <v>1.3068371202540501</v>
      </c>
      <c r="G4675" s="21">
        <v>0.194597410458477</v>
      </c>
      <c r="H4675" s="21">
        <v>0.84496081516606603</v>
      </c>
      <c r="I4675" s="20" t="b">
        <v>0</v>
      </c>
      <c r="J4675" s="20">
        <v>90</v>
      </c>
      <c r="K4675" s="20" t="s">
        <v>6</v>
      </c>
      <c r="L4675" s="20"/>
    </row>
    <row r="4676" spans="1:12">
      <c r="A4676" s="20" t="s">
        <v>457</v>
      </c>
      <c r="B4676" s="20" t="s">
        <v>613</v>
      </c>
      <c r="C4676" s="21">
        <v>1.8081578597245801E-3</v>
      </c>
      <c r="D4676" s="21">
        <v>0.98337707512522998</v>
      </c>
      <c r="E4676" s="21">
        <v>0.70775607444745703</v>
      </c>
      <c r="F4676" s="21">
        <v>1.3894293678693601</v>
      </c>
      <c r="G4676" s="21">
        <v>0.16813013107160801</v>
      </c>
      <c r="H4676" s="21">
        <v>0.84496081516606603</v>
      </c>
      <c r="I4676" s="20" t="b">
        <v>0</v>
      </c>
      <c r="J4676" s="20">
        <v>90</v>
      </c>
      <c r="K4676" s="20" t="s">
        <v>6</v>
      </c>
      <c r="L4676" s="20"/>
    </row>
    <row r="4677" spans="1:12">
      <c r="A4677" s="20" t="s">
        <v>358</v>
      </c>
      <c r="B4677" s="20" t="s">
        <v>613</v>
      </c>
      <c r="C4677" s="21">
        <v>3.0302463174198099E-2</v>
      </c>
      <c r="D4677" s="21">
        <v>-2.9777349242806599</v>
      </c>
      <c r="E4677" s="21">
        <v>2.2274733744086799</v>
      </c>
      <c r="F4677" s="21">
        <v>-1.33682178134729</v>
      </c>
      <c r="G4677" s="21">
        <v>0.18465025091582099</v>
      </c>
      <c r="H4677" s="21">
        <v>0.84496081516606603</v>
      </c>
      <c r="I4677" s="20" t="b">
        <v>0</v>
      </c>
      <c r="J4677" s="20">
        <v>90</v>
      </c>
      <c r="K4677" s="20" t="s">
        <v>6</v>
      </c>
      <c r="L4677" s="20"/>
    </row>
    <row r="4678" spans="1:12">
      <c r="A4678" s="20" t="s">
        <v>325</v>
      </c>
      <c r="B4678" s="20" t="s">
        <v>613</v>
      </c>
      <c r="C4678" s="21">
        <v>4.3553569023129903E-3</v>
      </c>
      <c r="D4678" s="21">
        <v>-2.5033497698166598</v>
      </c>
      <c r="E4678" s="21">
        <v>1.7453589967098599</v>
      </c>
      <c r="F4678" s="21">
        <v>-1.43428932072753</v>
      </c>
      <c r="G4678" s="21">
        <v>0.15495526546142099</v>
      </c>
      <c r="H4678" s="21">
        <v>0.84496081516606603</v>
      </c>
      <c r="I4678" s="20" t="b">
        <v>0</v>
      </c>
      <c r="J4678" s="20">
        <v>90</v>
      </c>
      <c r="K4678" s="20" t="s">
        <v>6</v>
      </c>
      <c r="L4678" s="20"/>
    </row>
    <row r="4679" spans="1:12">
      <c r="A4679" s="20" t="s">
        <v>501</v>
      </c>
      <c r="B4679" s="20" t="s">
        <v>521</v>
      </c>
      <c r="C4679" s="21">
        <v>8.68078058957064E-2</v>
      </c>
      <c r="D4679" s="21">
        <v>0.222682128536212</v>
      </c>
      <c r="E4679" s="21">
        <v>0.487653853927692</v>
      </c>
      <c r="F4679" s="21">
        <v>0.45663973891044202</v>
      </c>
      <c r="G4679" s="21">
        <v>0.64945232772574102</v>
      </c>
      <c r="H4679" s="21">
        <v>0.84507049872747098</v>
      </c>
      <c r="I4679" s="20" t="b">
        <v>0</v>
      </c>
      <c r="J4679" s="20">
        <v>65</v>
      </c>
      <c r="K4679" s="20" t="s">
        <v>1</v>
      </c>
      <c r="L4679" s="20"/>
    </row>
    <row r="4680" spans="1:12">
      <c r="A4680" s="20" t="s">
        <v>392</v>
      </c>
      <c r="B4680" s="20" t="s">
        <v>521</v>
      </c>
      <c r="C4680" s="21">
        <v>8.45670147544587E-2</v>
      </c>
      <c r="D4680" s="21">
        <v>-0.59754424842057097</v>
      </c>
      <c r="E4680" s="21">
        <v>1.32512476482856</v>
      </c>
      <c r="F4680" s="21">
        <v>-0.450934330321627</v>
      </c>
      <c r="G4680" s="21">
        <v>0.65353763139607501</v>
      </c>
      <c r="H4680" s="21">
        <v>0.84529418192546202</v>
      </c>
      <c r="I4680" s="20" t="b">
        <v>0</v>
      </c>
      <c r="J4680" s="20">
        <v>65</v>
      </c>
      <c r="K4680" s="20" t="s">
        <v>1</v>
      </c>
      <c r="L4680" s="20"/>
    </row>
    <row r="4681" spans="1:12">
      <c r="A4681" s="20" t="s">
        <v>461</v>
      </c>
      <c r="B4681" s="20" t="s">
        <v>613</v>
      </c>
      <c r="C4681" s="21">
        <v>0.58536875145898204</v>
      </c>
      <c r="D4681" s="21">
        <v>1.24289518846409</v>
      </c>
      <c r="E4681" s="21">
        <v>1.6274361271725599</v>
      </c>
      <c r="F4681" s="21">
        <v>0.76371365223619803</v>
      </c>
      <c r="G4681" s="21">
        <v>0.44780122078598</v>
      </c>
      <c r="H4681" s="21">
        <v>0.84546332001596503</v>
      </c>
      <c r="I4681" s="20" t="b">
        <v>0</v>
      </c>
      <c r="J4681" s="20">
        <v>65</v>
      </c>
      <c r="K4681" s="20" t="s">
        <v>1</v>
      </c>
      <c r="L4681" s="20"/>
    </row>
    <row r="4682" spans="1:12">
      <c r="A4682" s="20" t="s">
        <v>300</v>
      </c>
      <c r="B4682" s="20" t="s">
        <v>613</v>
      </c>
      <c r="C4682" s="21">
        <v>0.21383882551973801</v>
      </c>
      <c r="D4682" s="21">
        <v>-1.2378002029183699</v>
      </c>
      <c r="E4682" s="21">
        <v>1.6630540815841901</v>
      </c>
      <c r="F4682" s="21">
        <v>-0.74429341572540098</v>
      </c>
      <c r="G4682" s="21">
        <v>0.45938137561905701</v>
      </c>
      <c r="H4682" s="21">
        <v>0.84546332001596503</v>
      </c>
      <c r="I4682" s="20" t="b">
        <v>0</v>
      </c>
      <c r="J4682" s="20">
        <v>65</v>
      </c>
      <c r="K4682" s="20" t="s">
        <v>1</v>
      </c>
      <c r="L4682" s="20"/>
    </row>
    <row r="4683" spans="1:12">
      <c r="A4683" s="20" t="s">
        <v>483</v>
      </c>
      <c r="B4683" s="20" t="s">
        <v>613</v>
      </c>
      <c r="C4683" s="21">
        <v>0.40988305620952997</v>
      </c>
      <c r="D4683" s="21">
        <v>-1.2585042817563199</v>
      </c>
      <c r="E4683" s="21">
        <v>1.6804065753394699</v>
      </c>
      <c r="F4683" s="21">
        <v>-0.74892844399997804</v>
      </c>
      <c r="G4683" s="21">
        <v>0.456602047236986</v>
      </c>
      <c r="H4683" s="21">
        <v>0.84546332001596503</v>
      </c>
      <c r="I4683" s="20" t="b">
        <v>0</v>
      </c>
      <c r="J4683" s="20">
        <v>65</v>
      </c>
      <c r="K4683" s="20" t="s">
        <v>1</v>
      </c>
      <c r="L4683" s="20"/>
    </row>
    <row r="4684" spans="1:12">
      <c r="A4684" s="20" t="s">
        <v>493</v>
      </c>
      <c r="B4684" s="20" t="s">
        <v>613</v>
      </c>
      <c r="C4684" s="21">
        <v>0.186166363625764</v>
      </c>
      <c r="D4684" s="21">
        <v>0.58055369136020496</v>
      </c>
      <c r="E4684" s="21">
        <v>0.76315552653683105</v>
      </c>
      <c r="F4684" s="21">
        <v>0.76072788726923601</v>
      </c>
      <c r="G4684" s="21">
        <v>0.44957049522967801</v>
      </c>
      <c r="H4684" s="21">
        <v>0.84546332001596503</v>
      </c>
      <c r="I4684" s="20" t="b">
        <v>0</v>
      </c>
      <c r="J4684" s="20">
        <v>65</v>
      </c>
      <c r="K4684" s="20" t="s">
        <v>1</v>
      </c>
      <c r="L4684" s="20"/>
    </row>
    <row r="4685" spans="1:12">
      <c r="A4685" s="20" t="s">
        <v>397</v>
      </c>
      <c r="B4685" s="20" t="s">
        <v>613</v>
      </c>
      <c r="C4685" s="21">
        <v>1.20113900930234</v>
      </c>
      <c r="D4685" s="21">
        <v>-1.21444324238721</v>
      </c>
      <c r="E4685" s="21">
        <v>1.62388681187065</v>
      </c>
      <c r="F4685" s="21">
        <v>-0.74786200214793497</v>
      </c>
      <c r="G4685" s="21">
        <v>0.45724066598826901</v>
      </c>
      <c r="H4685" s="21">
        <v>0.84546332001596503</v>
      </c>
      <c r="I4685" s="20" t="b">
        <v>0</v>
      </c>
      <c r="J4685" s="20">
        <v>65</v>
      </c>
      <c r="K4685" s="20" t="s">
        <v>1</v>
      </c>
      <c r="L4685" s="20"/>
    </row>
    <row r="4686" spans="1:12">
      <c r="A4686" s="20" t="s">
        <v>496</v>
      </c>
      <c r="B4686" s="20" t="s">
        <v>613</v>
      </c>
      <c r="C4686" s="21">
        <v>8.1511614069419494E-2</v>
      </c>
      <c r="D4686" s="21">
        <v>0.34789517637068301</v>
      </c>
      <c r="E4686" s="21">
        <v>0.45103066403686698</v>
      </c>
      <c r="F4686" s="21">
        <v>0.77133375646106095</v>
      </c>
      <c r="G4686" s="21">
        <v>0.443304173255398</v>
      </c>
      <c r="H4686" s="21">
        <v>0.84546332001596503</v>
      </c>
      <c r="I4686" s="20" t="b">
        <v>0</v>
      </c>
      <c r="J4686" s="20">
        <v>65</v>
      </c>
      <c r="K4686" s="20" t="s">
        <v>1</v>
      </c>
      <c r="L4686" s="20"/>
    </row>
    <row r="4687" spans="1:12">
      <c r="A4687" s="20" t="s">
        <v>321</v>
      </c>
      <c r="B4687" s="20" t="s">
        <v>613</v>
      </c>
      <c r="C4687" s="21">
        <v>1.9577681260394699</v>
      </c>
      <c r="D4687" s="21">
        <v>-1.29496102032688</v>
      </c>
      <c r="E4687" s="21">
        <v>1.74959023725508</v>
      </c>
      <c r="F4687" s="21">
        <v>-0.74015103236888902</v>
      </c>
      <c r="G4687" s="21">
        <v>0.46187348037909198</v>
      </c>
      <c r="H4687" s="21">
        <v>0.84546332001596503</v>
      </c>
      <c r="I4687" s="20" t="b">
        <v>0</v>
      </c>
      <c r="J4687" s="20">
        <v>65</v>
      </c>
      <c r="K4687" s="20" t="s">
        <v>1</v>
      </c>
      <c r="L4687" s="20"/>
    </row>
    <row r="4688" spans="1:12">
      <c r="A4688" s="20" t="s">
        <v>442</v>
      </c>
      <c r="B4688" s="20" t="s">
        <v>548</v>
      </c>
      <c r="C4688" s="21">
        <v>0.24362312818360601</v>
      </c>
      <c r="D4688" s="21">
        <v>-1.2397760213707401</v>
      </c>
      <c r="E4688" s="21">
        <v>0.67609481199810695</v>
      </c>
      <c r="F4688" s="21">
        <v>-1.8337310083873499</v>
      </c>
      <c r="G4688" s="21">
        <v>7.0459976792158402E-2</v>
      </c>
      <c r="H4688" s="21">
        <v>0.84551972150590105</v>
      </c>
      <c r="I4688" s="20" t="b">
        <v>0</v>
      </c>
      <c r="J4688" s="20">
        <v>79</v>
      </c>
      <c r="K4688" s="20" t="s">
        <v>4</v>
      </c>
      <c r="L4688" s="20"/>
    </row>
    <row r="4689" spans="1:12">
      <c r="A4689" s="20" t="s">
        <v>330</v>
      </c>
      <c r="B4689" s="20" t="s">
        <v>516</v>
      </c>
      <c r="C4689" s="21">
        <v>2.5419934786319001</v>
      </c>
      <c r="D4689" s="21">
        <v>1.15658695368442</v>
      </c>
      <c r="E4689" s="21">
        <v>1.8444448267575999</v>
      </c>
      <c r="F4689" s="21">
        <v>0.62706508587606902</v>
      </c>
      <c r="G4689" s="21">
        <v>0.532424681444156</v>
      </c>
      <c r="H4689" s="21">
        <v>0.84561567052895403</v>
      </c>
      <c r="I4689" s="20" t="b">
        <v>0</v>
      </c>
      <c r="J4689" s="20">
        <v>79</v>
      </c>
      <c r="K4689" s="20" t="s">
        <v>4</v>
      </c>
      <c r="L4689" s="20"/>
    </row>
    <row r="4690" spans="1:12">
      <c r="A4690" s="20" t="s">
        <v>337</v>
      </c>
      <c r="B4690" s="20" t="s">
        <v>516</v>
      </c>
      <c r="C4690" s="21">
        <v>1.06407351790345</v>
      </c>
      <c r="D4690" s="21">
        <v>0.70196344264162802</v>
      </c>
      <c r="E4690" s="21">
        <v>1.4365790665335001</v>
      </c>
      <c r="F4690" s="21">
        <v>0.48863543886622401</v>
      </c>
      <c r="G4690" s="21">
        <v>0.626388420374696</v>
      </c>
      <c r="H4690" s="21">
        <v>0.84562436750583903</v>
      </c>
      <c r="I4690" s="20" t="b">
        <v>0</v>
      </c>
      <c r="J4690" s="20">
        <v>83</v>
      </c>
      <c r="K4690" s="20" t="s">
        <v>5</v>
      </c>
      <c r="L4690" s="20"/>
    </row>
    <row r="4691" spans="1:12">
      <c r="A4691" s="20" t="s">
        <v>333</v>
      </c>
      <c r="B4691" s="20" t="s">
        <v>553</v>
      </c>
      <c r="C4691" s="21">
        <v>350.67473873758098</v>
      </c>
      <c r="D4691" s="21">
        <v>-1.3094273158895899</v>
      </c>
      <c r="E4691" s="21">
        <v>2.21340589786577</v>
      </c>
      <c r="F4691" s="21">
        <v>-0.59158933169563599</v>
      </c>
      <c r="G4691" s="21">
        <v>0.55595326077669105</v>
      </c>
      <c r="H4691" s="21">
        <v>0.84567538258989705</v>
      </c>
      <c r="I4691" s="20" t="b">
        <v>0</v>
      </c>
      <c r="J4691" s="20">
        <v>73</v>
      </c>
      <c r="K4691" s="20" t="s">
        <v>3</v>
      </c>
      <c r="L4691" s="20"/>
    </row>
    <row r="4692" spans="1:12">
      <c r="A4692" s="20" t="s">
        <v>498</v>
      </c>
      <c r="B4692" s="20" t="s">
        <v>521</v>
      </c>
      <c r="C4692" s="21">
        <v>0.65998153489734102</v>
      </c>
      <c r="D4692" s="21">
        <v>-0.43975982536011299</v>
      </c>
      <c r="E4692" s="21">
        <v>0.71455420544466297</v>
      </c>
      <c r="F4692" s="21">
        <v>-0.61543242207419901</v>
      </c>
      <c r="G4692" s="21">
        <v>0.540521775454892</v>
      </c>
      <c r="H4692" s="21">
        <v>0.84603408332070096</v>
      </c>
      <c r="I4692" s="20" t="b">
        <v>0</v>
      </c>
      <c r="J4692" s="20">
        <v>62</v>
      </c>
      <c r="K4692" s="20" t="s">
        <v>0</v>
      </c>
      <c r="L4692" s="20"/>
    </row>
    <row r="4693" spans="1:12">
      <c r="A4693" s="20" t="s">
        <v>443</v>
      </c>
      <c r="B4693" s="20" t="s">
        <v>553</v>
      </c>
      <c r="C4693" s="21">
        <v>4.8262501758918601E-2</v>
      </c>
      <c r="D4693" s="21">
        <v>-0.363104631356163</v>
      </c>
      <c r="E4693" s="21">
        <v>0.62033866838084595</v>
      </c>
      <c r="F4693" s="21">
        <v>-0.58533289937238298</v>
      </c>
      <c r="G4693" s="21">
        <v>0.56012900692223599</v>
      </c>
      <c r="H4693" s="21">
        <v>0.84606898947694398</v>
      </c>
      <c r="I4693" s="20" t="b">
        <v>0</v>
      </c>
      <c r="J4693" s="20">
        <v>73</v>
      </c>
      <c r="K4693" s="20" t="s">
        <v>3</v>
      </c>
      <c r="L4693" s="20"/>
    </row>
    <row r="4694" spans="1:12">
      <c r="A4694" s="20" t="s">
        <v>318</v>
      </c>
      <c r="B4694" s="20" t="s">
        <v>535</v>
      </c>
      <c r="C4694" s="21">
        <v>3.0897364441252401E-3</v>
      </c>
      <c r="D4694" s="21">
        <v>2.055747316238</v>
      </c>
      <c r="E4694" s="21">
        <v>0.88059338122329001</v>
      </c>
      <c r="F4694" s="21">
        <v>2.3345023481578102</v>
      </c>
      <c r="G4694" s="21">
        <v>2.2362486246762601E-2</v>
      </c>
      <c r="H4694" s="21">
        <v>0.84677929902704996</v>
      </c>
      <c r="I4694" s="20" t="b">
        <v>0</v>
      </c>
      <c r="J4694" s="20">
        <v>72</v>
      </c>
      <c r="K4694" s="20" t="s">
        <v>8</v>
      </c>
      <c r="L4694" s="20"/>
    </row>
    <row r="4695" spans="1:12">
      <c r="A4695" s="20" t="s">
        <v>337</v>
      </c>
      <c r="B4695" s="20" t="s">
        <v>535</v>
      </c>
      <c r="C4695" s="21">
        <v>5.1490558242217295E-4</v>
      </c>
      <c r="D4695" s="21">
        <v>0.95325962483073701</v>
      </c>
      <c r="E4695" s="21">
        <v>0.41813971180433102</v>
      </c>
      <c r="F4695" s="21">
        <v>2.2797634329379699</v>
      </c>
      <c r="G4695" s="21">
        <v>2.5586065586096E-2</v>
      </c>
      <c r="H4695" s="21">
        <v>0.84677929902704996</v>
      </c>
      <c r="I4695" s="20" t="b">
        <v>0</v>
      </c>
      <c r="J4695" s="20">
        <v>72</v>
      </c>
      <c r="K4695" s="20" t="s">
        <v>8</v>
      </c>
      <c r="L4695" s="20"/>
    </row>
    <row r="4696" spans="1:12">
      <c r="A4696" s="20" t="s">
        <v>320</v>
      </c>
      <c r="B4696" s="20" t="s">
        <v>535</v>
      </c>
      <c r="C4696" s="21">
        <v>3.0340209867093198E-3</v>
      </c>
      <c r="D4696" s="21">
        <v>1.7549585476156</v>
      </c>
      <c r="E4696" s="21">
        <v>0.70127837846405205</v>
      </c>
      <c r="F4696" s="21">
        <v>2.50251341194824</v>
      </c>
      <c r="G4696" s="21">
        <v>1.46027239948104E-2</v>
      </c>
      <c r="H4696" s="21">
        <v>0.84677929902704996</v>
      </c>
      <c r="I4696" s="20" t="b">
        <v>0</v>
      </c>
      <c r="J4696" s="20">
        <v>72</v>
      </c>
      <c r="K4696" s="20" t="s">
        <v>8</v>
      </c>
      <c r="L4696" s="20"/>
    </row>
    <row r="4697" spans="1:12">
      <c r="A4697" s="20" t="s">
        <v>378</v>
      </c>
      <c r="B4697" s="20" t="s">
        <v>535</v>
      </c>
      <c r="C4697" s="21">
        <v>6.9740301346439104E-4</v>
      </c>
      <c r="D4697" s="21">
        <v>0.69101794877646405</v>
      </c>
      <c r="E4697" s="21">
        <v>0.29966568498555402</v>
      </c>
      <c r="F4697" s="21">
        <v>2.3059628893103801</v>
      </c>
      <c r="G4697" s="21">
        <v>2.3995205063577101E-2</v>
      </c>
      <c r="H4697" s="21">
        <v>0.84677929902704996</v>
      </c>
      <c r="I4697" s="20" t="b">
        <v>0</v>
      </c>
      <c r="J4697" s="20">
        <v>72</v>
      </c>
      <c r="K4697" s="20" t="s">
        <v>8</v>
      </c>
      <c r="L4697" s="20"/>
    </row>
    <row r="4698" spans="1:12">
      <c r="A4698" s="20" t="s">
        <v>413</v>
      </c>
      <c r="B4698" s="20" t="s">
        <v>535</v>
      </c>
      <c r="C4698" s="21">
        <v>1.9329221025855398E-2</v>
      </c>
      <c r="D4698" s="21">
        <v>-0.99458523644715402</v>
      </c>
      <c r="E4698" s="21">
        <v>0.40173602891344201</v>
      </c>
      <c r="F4698" s="21">
        <v>-2.4757182947647598</v>
      </c>
      <c r="G4698" s="21">
        <v>1.5649875467417401E-2</v>
      </c>
      <c r="H4698" s="21">
        <v>0.84677929902704996</v>
      </c>
      <c r="I4698" s="20" t="b">
        <v>0</v>
      </c>
      <c r="J4698" s="20">
        <v>72</v>
      </c>
      <c r="K4698" s="20" t="s">
        <v>8</v>
      </c>
      <c r="L4698" s="20"/>
    </row>
    <row r="4699" spans="1:12">
      <c r="A4699" s="20" t="s">
        <v>372</v>
      </c>
      <c r="B4699" s="20" t="s">
        <v>535</v>
      </c>
      <c r="C4699" s="21">
        <v>2.7807858335084701E-2</v>
      </c>
      <c r="D4699" s="21">
        <v>1.454489073842</v>
      </c>
      <c r="E4699" s="21">
        <v>0.64235617493613295</v>
      </c>
      <c r="F4699" s="21">
        <v>2.2643030931968799</v>
      </c>
      <c r="G4699" s="21">
        <v>2.6567924537436501E-2</v>
      </c>
      <c r="H4699" s="21">
        <v>0.84677929902704996</v>
      </c>
      <c r="I4699" s="20" t="b">
        <v>0</v>
      </c>
      <c r="J4699" s="20">
        <v>72</v>
      </c>
      <c r="K4699" s="20" t="s">
        <v>8</v>
      </c>
      <c r="L4699" s="20"/>
    </row>
    <row r="4700" spans="1:12">
      <c r="A4700" s="20" t="s">
        <v>343</v>
      </c>
      <c r="B4700" s="20" t="s">
        <v>535</v>
      </c>
      <c r="C4700" s="21">
        <v>5.4934716512833903</v>
      </c>
      <c r="D4700" s="21">
        <v>-1.65544108138524</v>
      </c>
      <c r="E4700" s="21">
        <v>0.73543800926944003</v>
      </c>
      <c r="F4700" s="21">
        <v>-2.2509593745769299</v>
      </c>
      <c r="G4700" s="21">
        <v>2.74419217277285E-2</v>
      </c>
      <c r="H4700" s="21">
        <v>0.84677929902704996</v>
      </c>
      <c r="I4700" s="20" t="b">
        <v>0</v>
      </c>
      <c r="J4700" s="20">
        <v>72</v>
      </c>
      <c r="K4700" s="20" t="s">
        <v>8</v>
      </c>
      <c r="L4700" s="20"/>
    </row>
    <row r="4701" spans="1:12">
      <c r="A4701" s="20" t="s">
        <v>327</v>
      </c>
      <c r="B4701" s="20" t="s">
        <v>553</v>
      </c>
      <c r="C4701" s="21">
        <v>2.0991098921548699</v>
      </c>
      <c r="D4701" s="21">
        <v>-0.92559200493312399</v>
      </c>
      <c r="E4701" s="21">
        <v>1.6321336327815901</v>
      </c>
      <c r="F4701" s="21">
        <v>-0.56710552760050004</v>
      </c>
      <c r="G4701" s="21">
        <v>0.57238227205302294</v>
      </c>
      <c r="H4701" s="21">
        <v>0.84681212851680199</v>
      </c>
      <c r="I4701" s="20" t="b">
        <v>0</v>
      </c>
      <c r="J4701" s="20">
        <v>73</v>
      </c>
      <c r="K4701" s="20" t="s">
        <v>3</v>
      </c>
      <c r="L4701" s="20"/>
    </row>
    <row r="4702" spans="1:12">
      <c r="A4702" s="20" t="s">
        <v>457</v>
      </c>
      <c r="B4702" s="20" t="s">
        <v>553</v>
      </c>
      <c r="C4702" s="21">
        <v>0.178705405631535</v>
      </c>
      <c r="D4702" s="21">
        <v>0.37307098843091901</v>
      </c>
      <c r="E4702" s="21">
        <v>0.64715043295175001</v>
      </c>
      <c r="F4702" s="21">
        <v>0.57648263747469997</v>
      </c>
      <c r="G4702" s="21">
        <v>0.56606233256777505</v>
      </c>
      <c r="H4702" s="21">
        <v>0.84681212851680199</v>
      </c>
      <c r="I4702" s="20" t="b">
        <v>0</v>
      </c>
      <c r="J4702" s="20">
        <v>73</v>
      </c>
      <c r="K4702" s="20" t="s">
        <v>3</v>
      </c>
      <c r="L4702" s="20"/>
    </row>
    <row r="4703" spans="1:12">
      <c r="A4703" s="20" t="s">
        <v>476</v>
      </c>
      <c r="B4703" s="20" t="s">
        <v>553</v>
      </c>
      <c r="C4703" s="21">
        <v>6.12285747525863E-2</v>
      </c>
      <c r="D4703" s="21">
        <v>0.22766638648513399</v>
      </c>
      <c r="E4703" s="21">
        <v>0.39925959363608898</v>
      </c>
      <c r="F4703" s="21">
        <v>0.57022145519850398</v>
      </c>
      <c r="G4703" s="21">
        <v>0.57027842272323803</v>
      </c>
      <c r="H4703" s="21">
        <v>0.84681212851680199</v>
      </c>
      <c r="I4703" s="20" t="b">
        <v>0</v>
      </c>
      <c r="J4703" s="20">
        <v>73</v>
      </c>
      <c r="K4703" s="20" t="s">
        <v>3</v>
      </c>
      <c r="L4703" s="20"/>
    </row>
    <row r="4704" spans="1:12">
      <c r="A4704" s="20" t="s">
        <v>294</v>
      </c>
      <c r="B4704" s="20" t="s">
        <v>521</v>
      </c>
      <c r="C4704" s="21">
        <v>13166.3202599376</v>
      </c>
      <c r="D4704" s="21">
        <v>-0.98412321735708297</v>
      </c>
      <c r="E4704" s="21">
        <v>1.61738262148918</v>
      </c>
      <c r="F4704" s="21">
        <v>-0.60846654606129202</v>
      </c>
      <c r="G4704" s="21">
        <v>0.545100909363601</v>
      </c>
      <c r="H4704" s="21">
        <v>0.84706328361537997</v>
      </c>
      <c r="I4704" s="20" t="b">
        <v>0</v>
      </c>
      <c r="J4704" s="20">
        <v>62</v>
      </c>
      <c r="K4704" s="20" t="s">
        <v>0</v>
      </c>
      <c r="L4704" s="20"/>
    </row>
    <row r="4705" spans="1:12">
      <c r="A4705" s="20" t="s">
        <v>476</v>
      </c>
      <c r="B4705" s="20" t="s">
        <v>516</v>
      </c>
      <c r="C4705" s="21">
        <v>1.27001191513428E-2</v>
      </c>
      <c r="D4705" s="21">
        <v>-0.37410316842195401</v>
      </c>
      <c r="E4705" s="21">
        <v>0.52084351236351201</v>
      </c>
      <c r="F4705" s="21">
        <v>-0.718264045805867</v>
      </c>
      <c r="G4705" s="21">
        <v>0.47488708761543502</v>
      </c>
      <c r="H4705" s="21">
        <v>0.84773232169366897</v>
      </c>
      <c r="I4705" s="20" t="b">
        <v>0</v>
      </c>
      <c r="J4705" s="20">
        <v>73</v>
      </c>
      <c r="K4705" s="20" t="s">
        <v>2</v>
      </c>
      <c r="L4705" s="20"/>
    </row>
    <row r="4706" spans="1:12">
      <c r="A4706" s="20" t="s">
        <v>307</v>
      </c>
      <c r="B4706" s="20" t="s">
        <v>521</v>
      </c>
      <c r="C4706" s="21">
        <v>15.5084609905102</v>
      </c>
      <c r="D4706" s="21">
        <v>-1.14944493558811</v>
      </c>
      <c r="E4706" s="21">
        <v>2.5975383674971901</v>
      </c>
      <c r="F4706" s="21">
        <v>-0.442513169380299</v>
      </c>
      <c r="G4706" s="21">
        <v>0.659586958473799</v>
      </c>
      <c r="H4706" s="21">
        <v>0.84804037518059805</v>
      </c>
      <c r="I4706" s="20" t="b">
        <v>0</v>
      </c>
      <c r="J4706" s="20">
        <v>65</v>
      </c>
      <c r="K4706" s="20" t="s">
        <v>1</v>
      </c>
      <c r="L4706" s="20"/>
    </row>
    <row r="4707" spans="1:12">
      <c r="A4707" s="20" t="s">
        <v>292</v>
      </c>
      <c r="B4707" s="20" t="s">
        <v>515</v>
      </c>
      <c r="C4707" s="21">
        <v>146516.43285468599</v>
      </c>
      <c r="D4707" s="21">
        <v>-2.4295712811417198</v>
      </c>
      <c r="E4707" s="21">
        <v>1.4902368830578701</v>
      </c>
      <c r="F4707" s="21">
        <v>-1.6303255601595299</v>
      </c>
      <c r="G4707" s="21">
        <v>0.107524585954381</v>
      </c>
      <c r="H4707" s="21">
        <v>0.84857771061161802</v>
      </c>
      <c r="I4707" s="20" t="b">
        <v>0</v>
      </c>
      <c r="J4707" s="20">
        <v>70</v>
      </c>
      <c r="K4707" s="20" t="s">
        <v>7</v>
      </c>
      <c r="L4707" s="20"/>
    </row>
    <row r="4708" spans="1:12">
      <c r="A4708" s="20" t="s">
        <v>320</v>
      </c>
      <c r="B4708" s="20" t="s">
        <v>515</v>
      </c>
      <c r="C4708" s="21">
        <v>11.125587836687099</v>
      </c>
      <c r="D4708" s="21">
        <v>-2.14531332865289</v>
      </c>
      <c r="E4708" s="21">
        <v>1.31721236882186</v>
      </c>
      <c r="F4708" s="21">
        <v>-1.6286768781040899</v>
      </c>
      <c r="G4708" s="21">
        <v>0.107874146800233</v>
      </c>
      <c r="H4708" s="21">
        <v>0.84857771061161802</v>
      </c>
      <c r="I4708" s="20" t="b">
        <v>0</v>
      </c>
      <c r="J4708" s="20">
        <v>70</v>
      </c>
      <c r="K4708" s="20" t="s">
        <v>7</v>
      </c>
      <c r="L4708" s="20"/>
    </row>
    <row r="4709" spans="1:12">
      <c r="A4709" s="20" t="s">
        <v>301</v>
      </c>
      <c r="B4709" s="20" t="s">
        <v>515</v>
      </c>
      <c r="C4709" s="21">
        <v>19174.615271781298</v>
      </c>
      <c r="D4709" s="21">
        <v>-3.3642459415044499</v>
      </c>
      <c r="E4709" s="21">
        <v>2.0791257809919901</v>
      </c>
      <c r="F4709" s="21">
        <v>-1.6181060194921499</v>
      </c>
      <c r="G4709" s="21">
        <v>0.11013731714979599</v>
      </c>
      <c r="H4709" s="21">
        <v>0.84857771061161802</v>
      </c>
      <c r="I4709" s="20" t="b">
        <v>0</v>
      </c>
      <c r="J4709" s="20">
        <v>70</v>
      </c>
      <c r="K4709" s="20" t="s">
        <v>7</v>
      </c>
      <c r="L4709" s="20"/>
    </row>
    <row r="4710" spans="1:12">
      <c r="A4710" s="20" t="s">
        <v>303</v>
      </c>
      <c r="B4710" s="20" t="s">
        <v>515</v>
      </c>
      <c r="C4710" s="21">
        <v>47985.476488626497</v>
      </c>
      <c r="D4710" s="21">
        <v>-2.6223848253550601</v>
      </c>
      <c r="E4710" s="21">
        <v>1.64555858717034</v>
      </c>
      <c r="F4710" s="21">
        <v>-1.5936137709107301</v>
      </c>
      <c r="G4710" s="21">
        <v>0.11552833446958299</v>
      </c>
      <c r="H4710" s="21">
        <v>0.84857771061161802</v>
      </c>
      <c r="I4710" s="20" t="b">
        <v>0</v>
      </c>
      <c r="J4710" s="20">
        <v>70</v>
      </c>
      <c r="K4710" s="20" t="s">
        <v>7</v>
      </c>
      <c r="L4710" s="20"/>
    </row>
    <row r="4711" spans="1:12">
      <c r="A4711" s="20" t="s">
        <v>333</v>
      </c>
      <c r="B4711" s="20" t="s">
        <v>515</v>
      </c>
      <c r="C4711" s="21">
        <v>7626.5170916465904</v>
      </c>
      <c r="D4711" s="21">
        <v>-2.8255106514241501</v>
      </c>
      <c r="E4711" s="21">
        <v>1.7929726346621799</v>
      </c>
      <c r="F4711" s="21">
        <v>-1.5758805219894001</v>
      </c>
      <c r="G4711" s="21">
        <v>0.11956235406933501</v>
      </c>
      <c r="H4711" s="21">
        <v>0.84857771061161802</v>
      </c>
      <c r="I4711" s="20" t="b">
        <v>0</v>
      </c>
      <c r="J4711" s="20">
        <v>70</v>
      </c>
      <c r="K4711" s="20" t="s">
        <v>7</v>
      </c>
      <c r="L4711" s="20"/>
    </row>
    <row r="4712" spans="1:12">
      <c r="A4712" s="20" t="s">
        <v>383</v>
      </c>
      <c r="B4712" s="20" t="s">
        <v>515</v>
      </c>
      <c r="C4712" s="21">
        <v>1.1597603683937301</v>
      </c>
      <c r="D4712" s="21">
        <v>-1.2160578652849201</v>
      </c>
      <c r="E4712" s="21">
        <v>0.72563297354837897</v>
      </c>
      <c r="F4712" s="21">
        <v>-1.67585805719156</v>
      </c>
      <c r="G4712" s="21">
        <v>9.8227487949678199E-2</v>
      </c>
      <c r="H4712" s="21">
        <v>0.84857771061161802</v>
      </c>
      <c r="I4712" s="20" t="b">
        <v>0</v>
      </c>
      <c r="J4712" s="20">
        <v>70</v>
      </c>
      <c r="K4712" s="20" t="s">
        <v>7</v>
      </c>
      <c r="L4712" s="20"/>
    </row>
    <row r="4713" spans="1:12">
      <c r="A4713" s="20" t="s">
        <v>297</v>
      </c>
      <c r="B4713" s="20" t="s">
        <v>515</v>
      </c>
      <c r="C4713" s="21">
        <v>87.254458300534495</v>
      </c>
      <c r="D4713" s="21">
        <v>1.8963334972163699</v>
      </c>
      <c r="E4713" s="21">
        <v>1.2317275965432599</v>
      </c>
      <c r="F4713" s="21">
        <v>1.5395721444727399</v>
      </c>
      <c r="G4713" s="21">
        <v>0.1281732139623</v>
      </c>
      <c r="H4713" s="21">
        <v>0.84857771061161802</v>
      </c>
      <c r="I4713" s="20" t="b">
        <v>0</v>
      </c>
      <c r="J4713" s="20">
        <v>70</v>
      </c>
      <c r="K4713" s="20" t="s">
        <v>7</v>
      </c>
      <c r="L4713" s="20"/>
    </row>
    <row r="4714" spans="1:12">
      <c r="A4714" s="20" t="s">
        <v>363</v>
      </c>
      <c r="B4714" s="20" t="s">
        <v>515</v>
      </c>
      <c r="C4714" s="21">
        <v>3.35570633290228</v>
      </c>
      <c r="D4714" s="21">
        <v>-1.56292933570369</v>
      </c>
      <c r="E4714" s="21">
        <v>1.01914664470127</v>
      </c>
      <c r="F4714" s="21">
        <v>-1.53356667936811</v>
      </c>
      <c r="G4714" s="21">
        <v>0.12964381689899701</v>
      </c>
      <c r="H4714" s="21">
        <v>0.84857771061161802</v>
      </c>
      <c r="I4714" s="20" t="b">
        <v>0</v>
      </c>
      <c r="J4714" s="20">
        <v>70</v>
      </c>
      <c r="K4714" s="20" t="s">
        <v>7</v>
      </c>
      <c r="L4714" s="20"/>
    </row>
    <row r="4715" spans="1:12">
      <c r="A4715" s="20" t="s">
        <v>360</v>
      </c>
      <c r="B4715" s="20" t="s">
        <v>515</v>
      </c>
      <c r="C4715" s="21">
        <v>0.68285895882264902</v>
      </c>
      <c r="D4715" s="21">
        <v>-2.0997271427165201</v>
      </c>
      <c r="E4715" s="21">
        <v>1.3441936169094399</v>
      </c>
      <c r="F4715" s="21">
        <v>-1.5620719487897901</v>
      </c>
      <c r="G4715" s="21">
        <v>0.12278100417983701</v>
      </c>
      <c r="H4715" s="21">
        <v>0.84857771061161802</v>
      </c>
      <c r="I4715" s="20" t="b">
        <v>0</v>
      </c>
      <c r="J4715" s="20">
        <v>70</v>
      </c>
      <c r="K4715" s="20" t="s">
        <v>7</v>
      </c>
      <c r="L4715" s="20"/>
    </row>
    <row r="4716" spans="1:12">
      <c r="A4716" s="20" t="s">
        <v>441</v>
      </c>
      <c r="B4716" s="20" t="s">
        <v>521</v>
      </c>
      <c r="C4716" s="21">
        <v>0.13699006215437801</v>
      </c>
      <c r="D4716" s="21">
        <v>-1.18029784571053</v>
      </c>
      <c r="E4716" s="21">
        <v>0.881325952234988</v>
      </c>
      <c r="F4716" s="21">
        <v>-1.33922964905024</v>
      </c>
      <c r="G4716" s="21">
        <v>0.18465094757386799</v>
      </c>
      <c r="H4716" s="21">
        <v>0.84860861012671096</v>
      </c>
      <c r="I4716" s="20" t="b">
        <v>0</v>
      </c>
      <c r="J4716" s="20">
        <v>73</v>
      </c>
      <c r="K4716" s="20" t="s">
        <v>3</v>
      </c>
      <c r="L4716" s="20"/>
    </row>
    <row r="4717" spans="1:12">
      <c r="A4717" s="20" t="s">
        <v>396</v>
      </c>
      <c r="B4717" s="20" t="s">
        <v>516</v>
      </c>
      <c r="C4717" s="21">
        <v>1.1350760344028801</v>
      </c>
      <c r="D4717" s="21">
        <v>-1.6542564495627099</v>
      </c>
      <c r="E4717" s="21">
        <v>1.3956368330434701</v>
      </c>
      <c r="F4717" s="21">
        <v>-1.18530581193911</v>
      </c>
      <c r="G4717" s="21">
        <v>0.239740771567931</v>
      </c>
      <c r="H4717" s="21">
        <v>0.848918141945459</v>
      </c>
      <c r="I4717" s="20" t="b">
        <v>0</v>
      </c>
      <c r="J4717" s="20">
        <v>73</v>
      </c>
      <c r="K4717" s="20" t="s">
        <v>3</v>
      </c>
      <c r="L4717" s="20"/>
    </row>
    <row r="4718" spans="1:12">
      <c r="A4718" s="20" t="s">
        <v>381</v>
      </c>
      <c r="B4718" s="20" t="s">
        <v>516</v>
      </c>
      <c r="C4718" s="21">
        <v>10.3371441055364</v>
      </c>
      <c r="D4718" s="21">
        <v>-2.0460584965103998</v>
      </c>
      <c r="E4718" s="21">
        <v>1.7239499871264601</v>
      </c>
      <c r="F4718" s="21">
        <v>-1.18684330275778</v>
      </c>
      <c r="G4718" s="21">
        <v>0.23913744864880601</v>
      </c>
      <c r="H4718" s="21">
        <v>0.848918141945459</v>
      </c>
      <c r="I4718" s="20" t="b">
        <v>0</v>
      </c>
      <c r="J4718" s="20">
        <v>73</v>
      </c>
      <c r="K4718" s="20" t="s">
        <v>3</v>
      </c>
      <c r="L4718" s="20"/>
    </row>
    <row r="4719" spans="1:12">
      <c r="A4719" s="20" t="s">
        <v>313</v>
      </c>
      <c r="B4719" s="20" t="s">
        <v>516</v>
      </c>
      <c r="C4719" s="21">
        <v>89.906313758650398</v>
      </c>
      <c r="D4719" s="21">
        <v>-1.01667336155482</v>
      </c>
      <c r="E4719" s="21">
        <v>2.1207706204905699</v>
      </c>
      <c r="F4719" s="21">
        <v>-0.47938864850912</v>
      </c>
      <c r="G4719" s="21">
        <v>0.63292289762997</v>
      </c>
      <c r="H4719" s="21">
        <v>0.84913879433586004</v>
      </c>
      <c r="I4719" s="20" t="b">
        <v>0</v>
      </c>
      <c r="J4719" s="20">
        <v>83</v>
      </c>
      <c r="K4719" s="20" t="s">
        <v>5</v>
      </c>
      <c r="L4719" s="20"/>
    </row>
    <row r="4720" spans="1:12">
      <c r="A4720" s="20" t="s">
        <v>420</v>
      </c>
      <c r="B4720" s="20" t="s">
        <v>564</v>
      </c>
      <c r="C4720" s="21">
        <v>36.304008121902903</v>
      </c>
      <c r="D4720" s="21">
        <v>-3.0353136732642598</v>
      </c>
      <c r="E4720" s="21">
        <v>2.30845513170518</v>
      </c>
      <c r="F4720" s="21">
        <v>-1.31486795284696</v>
      </c>
      <c r="G4720" s="21">
        <v>0.19339711423164099</v>
      </c>
      <c r="H4720" s="21">
        <v>0.84914912451880498</v>
      </c>
      <c r="I4720" s="20" t="b">
        <v>0</v>
      </c>
      <c r="J4720" s="20">
        <v>62</v>
      </c>
      <c r="K4720" s="20" t="s">
        <v>0</v>
      </c>
      <c r="L4720" s="20"/>
    </row>
    <row r="4721" spans="1:12">
      <c r="A4721" s="20" t="s">
        <v>409</v>
      </c>
      <c r="B4721" s="20" t="s">
        <v>564</v>
      </c>
      <c r="C4721" s="21">
        <v>7.4327273492091397</v>
      </c>
      <c r="D4721" s="21">
        <v>-1.8375615691829901</v>
      </c>
      <c r="E4721" s="21">
        <v>1.4277973296473401</v>
      </c>
      <c r="F4721" s="21">
        <v>-1.28699047898965</v>
      </c>
      <c r="G4721" s="21">
        <v>0.20288189395776701</v>
      </c>
      <c r="H4721" s="21">
        <v>0.84914912451880498</v>
      </c>
      <c r="I4721" s="20" t="b">
        <v>0</v>
      </c>
      <c r="J4721" s="20">
        <v>62</v>
      </c>
      <c r="K4721" s="20" t="s">
        <v>0</v>
      </c>
      <c r="L4721" s="20"/>
    </row>
    <row r="4722" spans="1:12">
      <c r="A4722" s="20" t="s">
        <v>427</v>
      </c>
      <c r="B4722" s="20" t="s">
        <v>564</v>
      </c>
      <c r="C4722" s="21">
        <v>2.1299514367353298</v>
      </c>
      <c r="D4722" s="21">
        <v>-2.3277032567275202</v>
      </c>
      <c r="E4722" s="21">
        <v>1.77179050700667</v>
      </c>
      <c r="F4722" s="21">
        <v>-1.31375760707739</v>
      </c>
      <c r="G4722" s="21">
        <v>0.19376839823761699</v>
      </c>
      <c r="H4722" s="21">
        <v>0.84914912451880498</v>
      </c>
      <c r="I4722" s="20" t="b">
        <v>0</v>
      </c>
      <c r="J4722" s="20">
        <v>62</v>
      </c>
      <c r="K4722" s="20" t="s">
        <v>0</v>
      </c>
      <c r="L4722" s="20"/>
    </row>
    <row r="4723" spans="1:12">
      <c r="A4723" s="20" t="s">
        <v>402</v>
      </c>
      <c r="B4723" s="20" t="s">
        <v>564</v>
      </c>
      <c r="C4723" s="21">
        <v>0.59872054780566097</v>
      </c>
      <c r="D4723" s="21">
        <v>-1.26160972696881</v>
      </c>
      <c r="E4723" s="21">
        <v>0.97622236781629901</v>
      </c>
      <c r="F4723" s="21">
        <v>-1.2923384759057399</v>
      </c>
      <c r="G4723" s="21">
        <v>0.201035923955628</v>
      </c>
      <c r="H4723" s="21">
        <v>0.84914912451880498</v>
      </c>
      <c r="I4723" s="20" t="b">
        <v>0</v>
      </c>
      <c r="J4723" s="20">
        <v>62</v>
      </c>
      <c r="K4723" s="20" t="s">
        <v>0</v>
      </c>
      <c r="L4723" s="20"/>
    </row>
    <row r="4724" spans="1:12">
      <c r="A4724" s="20" t="s">
        <v>492</v>
      </c>
      <c r="B4724" s="20" t="s">
        <v>564</v>
      </c>
      <c r="C4724" s="21">
        <v>4.0888889114613898</v>
      </c>
      <c r="D4724" s="21">
        <v>-1.55852931093701</v>
      </c>
      <c r="E4724" s="21">
        <v>1.2151817561123599</v>
      </c>
      <c r="F4724" s="21">
        <v>-1.28254831270928</v>
      </c>
      <c r="G4724" s="21">
        <v>0.20442478923600901</v>
      </c>
      <c r="H4724" s="21">
        <v>0.84914912451880498</v>
      </c>
      <c r="I4724" s="20" t="b">
        <v>0</v>
      </c>
      <c r="J4724" s="20">
        <v>62</v>
      </c>
      <c r="K4724" s="20" t="s">
        <v>0</v>
      </c>
      <c r="L4724" s="20"/>
    </row>
    <row r="4725" spans="1:12">
      <c r="A4725" s="20" t="s">
        <v>293</v>
      </c>
      <c r="B4725" s="20" t="s">
        <v>535</v>
      </c>
      <c r="C4725" s="21">
        <v>34982.899625106198</v>
      </c>
      <c r="D4725" s="21">
        <v>0.53220289437003399</v>
      </c>
      <c r="E4725" s="21">
        <v>0.82331801955530504</v>
      </c>
      <c r="F4725" s="21">
        <v>0.64641229965729397</v>
      </c>
      <c r="G4725" s="21">
        <v>0.52039812860590295</v>
      </c>
      <c r="H4725" s="21">
        <v>0.84915839158181605</v>
      </c>
      <c r="I4725" s="20" t="b">
        <v>0</v>
      </c>
      <c r="J4725" s="20">
        <v>62</v>
      </c>
      <c r="K4725" s="20" t="s">
        <v>0</v>
      </c>
      <c r="L4725" s="20"/>
    </row>
    <row r="4726" spans="1:12">
      <c r="A4726" s="20" t="s">
        <v>409</v>
      </c>
      <c r="B4726" s="20" t="s">
        <v>535</v>
      </c>
      <c r="C4726" s="21">
        <v>7.4327273492091397</v>
      </c>
      <c r="D4726" s="21">
        <v>0.32843718067080002</v>
      </c>
      <c r="E4726" s="21">
        <v>0.52112277568140997</v>
      </c>
      <c r="F4726" s="21">
        <v>0.630249138969875</v>
      </c>
      <c r="G4726" s="21">
        <v>0.530847722247341</v>
      </c>
      <c r="H4726" s="21">
        <v>0.84915839158181605</v>
      </c>
      <c r="I4726" s="20" t="b">
        <v>0</v>
      </c>
      <c r="J4726" s="20">
        <v>62</v>
      </c>
      <c r="K4726" s="20" t="s">
        <v>0</v>
      </c>
      <c r="L4726" s="20"/>
    </row>
    <row r="4727" spans="1:12">
      <c r="A4727" s="20" t="s">
        <v>443</v>
      </c>
      <c r="B4727" s="20" t="s">
        <v>535</v>
      </c>
      <c r="C4727" s="21">
        <v>0.48244449646322501</v>
      </c>
      <c r="D4727" s="21">
        <v>-0.48001870305970601</v>
      </c>
      <c r="E4727" s="21">
        <v>0.768766710119547</v>
      </c>
      <c r="F4727" s="21">
        <v>-0.62440100064304305</v>
      </c>
      <c r="G4727" s="21">
        <v>0.53465528358855097</v>
      </c>
      <c r="H4727" s="21">
        <v>0.84915839158181605</v>
      </c>
      <c r="I4727" s="20" t="b">
        <v>0</v>
      </c>
      <c r="J4727" s="20">
        <v>62</v>
      </c>
      <c r="K4727" s="20" t="s">
        <v>0</v>
      </c>
      <c r="L4727" s="20"/>
    </row>
    <row r="4728" spans="1:12">
      <c r="A4728" s="20" t="s">
        <v>333</v>
      </c>
      <c r="B4728" s="20" t="s">
        <v>535</v>
      </c>
      <c r="C4728" s="21">
        <v>78.078394773097301</v>
      </c>
      <c r="D4728" s="21">
        <v>-0.77091642560403095</v>
      </c>
      <c r="E4728" s="21">
        <v>1.2161823697998699</v>
      </c>
      <c r="F4728" s="21">
        <v>-0.63388225709182699</v>
      </c>
      <c r="G4728" s="21">
        <v>0.52848941685168005</v>
      </c>
      <c r="H4728" s="21">
        <v>0.84915839158181605</v>
      </c>
      <c r="I4728" s="20" t="b">
        <v>0</v>
      </c>
      <c r="J4728" s="20">
        <v>62</v>
      </c>
      <c r="K4728" s="20" t="s">
        <v>0</v>
      </c>
      <c r="L4728" s="20"/>
    </row>
    <row r="4729" spans="1:12">
      <c r="A4729" s="20" t="s">
        <v>331</v>
      </c>
      <c r="B4729" s="20" t="s">
        <v>535</v>
      </c>
      <c r="C4729" s="21">
        <v>780.42078361241897</v>
      </c>
      <c r="D4729" s="21">
        <v>0.793407073119483</v>
      </c>
      <c r="E4729" s="21">
        <v>1.2608969393287901</v>
      </c>
      <c r="F4729" s="21">
        <v>0.62924022445627803</v>
      </c>
      <c r="G4729" s="21">
        <v>0.53150359126569402</v>
      </c>
      <c r="H4729" s="21">
        <v>0.84915839158181605</v>
      </c>
      <c r="I4729" s="20" t="b">
        <v>0</v>
      </c>
      <c r="J4729" s="20">
        <v>62</v>
      </c>
      <c r="K4729" s="20" t="s">
        <v>0</v>
      </c>
      <c r="L4729" s="20"/>
    </row>
    <row r="4730" spans="1:12">
      <c r="A4730" s="20" t="s">
        <v>419</v>
      </c>
      <c r="B4730" s="20" t="s">
        <v>535</v>
      </c>
      <c r="C4730" s="21">
        <v>1.8063729457797699</v>
      </c>
      <c r="D4730" s="21">
        <v>0.60389755650152999</v>
      </c>
      <c r="E4730" s="21">
        <v>0.92768560589101401</v>
      </c>
      <c r="F4730" s="21">
        <v>0.65097221803016503</v>
      </c>
      <c r="G4730" s="21">
        <v>0.51746986778965798</v>
      </c>
      <c r="H4730" s="21">
        <v>0.84915839158181605</v>
      </c>
      <c r="I4730" s="20" t="b">
        <v>0</v>
      </c>
      <c r="J4730" s="20">
        <v>62</v>
      </c>
      <c r="K4730" s="20" t="s">
        <v>0</v>
      </c>
      <c r="L4730" s="20"/>
    </row>
    <row r="4731" spans="1:12">
      <c r="A4731" s="20" t="s">
        <v>456</v>
      </c>
      <c r="B4731" s="20" t="s">
        <v>535</v>
      </c>
      <c r="C4731" s="21">
        <v>3.1504742463925899</v>
      </c>
      <c r="D4731" s="21">
        <v>0.44387542736032798</v>
      </c>
      <c r="E4731" s="21">
        <v>0.693434378142195</v>
      </c>
      <c r="F4731" s="21">
        <v>0.640111654904579</v>
      </c>
      <c r="G4731" s="21">
        <v>0.52445858769200304</v>
      </c>
      <c r="H4731" s="21">
        <v>0.84915839158181605</v>
      </c>
      <c r="I4731" s="20" t="b">
        <v>0</v>
      </c>
      <c r="J4731" s="20">
        <v>62</v>
      </c>
      <c r="K4731" s="20" t="s">
        <v>0</v>
      </c>
      <c r="L4731" s="20"/>
    </row>
    <row r="4732" spans="1:12">
      <c r="A4732" s="20" t="s">
        <v>437</v>
      </c>
      <c r="B4732" s="20" t="s">
        <v>535</v>
      </c>
      <c r="C4732" s="21">
        <v>3.1381054444713699</v>
      </c>
      <c r="D4732" s="21">
        <v>0.278086920199209</v>
      </c>
      <c r="E4732" s="21">
        <v>0.44118768569507</v>
      </c>
      <c r="F4732" s="21">
        <v>0.630314329288445</v>
      </c>
      <c r="G4732" s="21">
        <v>0.53080535819487795</v>
      </c>
      <c r="H4732" s="21">
        <v>0.84915839158181605</v>
      </c>
      <c r="I4732" s="20" t="b">
        <v>0</v>
      </c>
      <c r="J4732" s="20">
        <v>62</v>
      </c>
      <c r="K4732" s="20" t="s">
        <v>0</v>
      </c>
      <c r="L4732" s="20"/>
    </row>
    <row r="4733" spans="1:12">
      <c r="A4733" s="20" t="s">
        <v>502</v>
      </c>
      <c r="B4733" s="20" t="s">
        <v>535</v>
      </c>
      <c r="C4733" s="21">
        <v>0.27482816114729602</v>
      </c>
      <c r="D4733" s="21">
        <v>-0.18882331119044901</v>
      </c>
      <c r="E4733" s="21">
        <v>0.29475537374208199</v>
      </c>
      <c r="F4733" s="21">
        <v>-0.64061024161572699</v>
      </c>
      <c r="G4733" s="21">
        <v>0.52413666803794601</v>
      </c>
      <c r="H4733" s="21">
        <v>0.84915839158181605</v>
      </c>
      <c r="I4733" s="20" t="b">
        <v>0</v>
      </c>
      <c r="J4733" s="20">
        <v>62</v>
      </c>
      <c r="K4733" s="20" t="s">
        <v>0</v>
      </c>
      <c r="L4733" s="20"/>
    </row>
    <row r="4734" spans="1:12">
      <c r="A4734" s="20" t="s">
        <v>487</v>
      </c>
      <c r="B4734" s="20" t="s">
        <v>535</v>
      </c>
      <c r="C4734" s="21">
        <v>0.191645484927016</v>
      </c>
      <c r="D4734" s="21">
        <v>0.42837822848566898</v>
      </c>
      <c r="E4734" s="21">
        <v>0.68172805403394898</v>
      </c>
      <c r="F4734" s="21">
        <v>0.62837113120232102</v>
      </c>
      <c r="G4734" s="21">
        <v>0.53206890330383805</v>
      </c>
      <c r="H4734" s="21">
        <v>0.84915839158181605</v>
      </c>
      <c r="I4734" s="20" t="b">
        <v>0</v>
      </c>
      <c r="J4734" s="20">
        <v>62</v>
      </c>
      <c r="K4734" s="20" t="s">
        <v>0</v>
      </c>
      <c r="L4734" s="20"/>
    </row>
    <row r="4735" spans="1:12">
      <c r="A4735" s="20" t="s">
        <v>448</v>
      </c>
      <c r="B4735" s="20" t="s">
        <v>555</v>
      </c>
      <c r="C4735" s="21">
        <v>2.1205067828827699E-2</v>
      </c>
      <c r="D4735" s="21">
        <v>-1.0101015339147299</v>
      </c>
      <c r="E4735" s="21">
        <v>1.30203961637844</v>
      </c>
      <c r="F4735" s="21">
        <v>-0.77578402470140095</v>
      </c>
      <c r="G4735" s="21">
        <v>0.44038262539501599</v>
      </c>
      <c r="H4735" s="21">
        <v>0.849309348976102</v>
      </c>
      <c r="I4735" s="20" t="b">
        <v>0</v>
      </c>
      <c r="J4735" s="20">
        <v>73</v>
      </c>
      <c r="K4735" s="20" t="s">
        <v>2</v>
      </c>
      <c r="L4735" s="20"/>
    </row>
    <row r="4736" spans="1:12">
      <c r="A4736" s="20" t="s">
        <v>460</v>
      </c>
      <c r="B4736" s="20" t="s">
        <v>516</v>
      </c>
      <c r="C4736" s="21">
        <v>0.14703127014801101</v>
      </c>
      <c r="D4736" s="21">
        <v>-0.33907313955794999</v>
      </c>
      <c r="E4736" s="21">
        <v>0.55468079425638195</v>
      </c>
      <c r="F4736" s="21">
        <v>-0.61129417688333498</v>
      </c>
      <c r="G4736" s="21">
        <v>0.54275988849268098</v>
      </c>
      <c r="H4736" s="21">
        <v>0.84953721677115202</v>
      </c>
      <c r="I4736" s="20" t="b">
        <v>0</v>
      </c>
      <c r="J4736" s="20">
        <v>79</v>
      </c>
      <c r="K4736" s="20" t="s">
        <v>4</v>
      </c>
      <c r="L4736" s="20"/>
    </row>
    <row r="4737" spans="1:12">
      <c r="A4737" s="20" t="s">
        <v>470</v>
      </c>
      <c r="B4737" s="20" t="s">
        <v>516</v>
      </c>
      <c r="C4737" s="21">
        <v>7.2506300319937503E-2</v>
      </c>
      <c r="D4737" s="21">
        <v>0.39167817106360098</v>
      </c>
      <c r="E4737" s="21">
        <v>0.63696823987601103</v>
      </c>
      <c r="F4737" s="21">
        <v>0.61491004816793304</v>
      </c>
      <c r="G4737" s="21">
        <v>0.54038131276000301</v>
      </c>
      <c r="H4737" s="21">
        <v>0.84953721677115202</v>
      </c>
      <c r="I4737" s="20" t="b">
        <v>0</v>
      </c>
      <c r="J4737" s="20">
        <v>79</v>
      </c>
      <c r="K4737" s="20" t="s">
        <v>4</v>
      </c>
      <c r="L4737" s="20"/>
    </row>
    <row r="4738" spans="1:12">
      <c r="A4738" s="20" t="s">
        <v>353</v>
      </c>
      <c r="B4738" s="20" t="s">
        <v>516</v>
      </c>
      <c r="C4738" s="21">
        <v>86.127196539948002</v>
      </c>
      <c r="D4738" s="21">
        <v>-1.5558547408049499</v>
      </c>
      <c r="E4738" s="21">
        <v>1.3244367548726199</v>
      </c>
      <c r="F4738" s="21">
        <v>-1.1747293595416599</v>
      </c>
      <c r="G4738" s="21">
        <v>0.24392074424295099</v>
      </c>
      <c r="H4738" s="21">
        <v>0.84978839929802397</v>
      </c>
      <c r="I4738" s="20" t="b">
        <v>0</v>
      </c>
      <c r="J4738" s="20">
        <v>73</v>
      </c>
      <c r="K4738" s="20" t="s">
        <v>3</v>
      </c>
      <c r="L4738" s="20"/>
    </row>
    <row r="4739" spans="1:12">
      <c r="A4739" s="20" t="s">
        <v>403</v>
      </c>
      <c r="B4739" s="20" t="s">
        <v>516</v>
      </c>
      <c r="C4739" s="21">
        <v>0.54581683945577297</v>
      </c>
      <c r="D4739" s="21">
        <v>-0.69155857293508305</v>
      </c>
      <c r="E4739" s="21">
        <v>1.27807808931903</v>
      </c>
      <c r="F4739" s="21">
        <v>-0.54109258167750196</v>
      </c>
      <c r="G4739" s="21">
        <v>0.59029345971388103</v>
      </c>
      <c r="H4739" s="21">
        <v>0.85002258198798897</v>
      </c>
      <c r="I4739" s="20" t="b">
        <v>0</v>
      </c>
      <c r="J4739" s="20">
        <v>65</v>
      </c>
      <c r="K4739" s="20" t="s">
        <v>1</v>
      </c>
      <c r="L4739" s="20"/>
    </row>
    <row r="4740" spans="1:12">
      <c r="A4740" s="20" t="s">
        <v>329</v>
      </c>
      <c r="B4740" s="20" t="s">
        <v>611</v>
      </c>
      <c r="C4740" s="21">
        <v>3.9556690809731399E-3</v>
      </c>
      <c r="D4740" s="21">
        <v>-0.55236452987268803</v>
      </c>
      <c r="E4740" s="21">
        <v>0.736061904681379</v>
      </c>
      <c r="F4740" s="21">
        <v>-0.75043216658766099</v>
      </c>
      <c r="G4740" s="21">
        <v>0.45495192243009103</v>
      </c>
      <c r="H4740" s="21">
        <v>0.85047958199887297</v>
      </c>
      <c r="I4740" s="20" t="b">
        <v>0</v>
      </c>
      <c r="J4740" s="20">
        <v>90</v>
      </c>
      <c r="K4740" s="20" t="s">
        <v>6</v>
      </c>
      <c r="L4740" s="20"/>
    </row>
    <row r="4741" spans="1:12">
      <c r="A4741" s="20" t="s">
        <v>293</v>
      </c>
      <c r="B4741" s="20" t="s">
        <v>611</v>
      </c>
      <c r="C4741" s="21">
        <v>9.9105140773074595E-3</v>
      </c>
      <c r="D4741" s="21">
        <v>2.0282176064295099</v>
      </c>
      <c r="E4741" s="21">
        <v>1.6142366151593599</v>
      </c>
      <c r="F4741" s="21">
        <v>1.2564562018866601</v>
      </c>
      <c r="G4741" s="21">
        <v>0.21220211218924001</v>
      </c>
      <c r="H4741" s="21">
        <v>0.85047958199887297</v>
      </c>
      <c r="I4741" s="20" t="b">
        <v>0</v>
      </c>
      <c r="J4741" s="20">
        <v>90</v>
      </c>
      <c r="K4741" s="20" t="s">
        <v>6</v>
      </c>
      <c r="L4741" s="20"/>
    </row>
    <row r="4742" spans="1:12">
      <c r="A4742" s="20" t="s">
        <v>308</v>
      </c>
      <c r="B4742" s="20" t="s">
        <v>611</v>
      </c>
      <c r="C4742" s="21">
        <v>1.68207339720955E-3</v>
      </c>
      <c r="D4742" s="21">
        <v>1.6095810038823699</v>
      </c>
      <c r="E4742" s="21">
        <v>2.2998155303804002</v>
      </c>
      <c r="F4742" s="21">
        <v>0.69987396059375995</v>
      </c>
      <c r="G4742" s="21">
        <v>0.485811147369898</v>
      </c>
      <c r="H4742" s="21">
        <v>0.85047958199887297</v>
      </c>
      <c r="I4742" s="20" t="b">
        <v>0</v>
      </c>
      <c r="J4742" s="20">
        <v>90</v>
      </c>
      <c r="K4742" s="20" t="s">
        <v>6</v>
      </c>
      <c r="L4742" s="20"/>
    </row>
    <row r="4743" spans="1:12">
      <c r="A4743" s="20" t="s">
        <v>291</v>
      </c>
      <c r="B4743" s="20" t="s">
        <v>611</v>
      </c>
      <c r="C4743" s="21">
        <v>2.8347915096713399</v>
      </c>
      <c r="D4743" s="21">
        <v>-1.6219888389868899</v>
      </c>
      <c r="E4743" s="21">
        <v>2.6451993048373201</v>
      </c>
      <c r="F4743" s="21">
        <v>-0.61318209029494797</v>
      </c>
      <c r="G4743" s="21">
        <v>0.54130246786786695</v>
      </c>
      <c r="H4743" s="21">
        <v>0.85047958199887297</v>
      </c>
      <c r="I4743" s="20" t="b">
        <v>0</v>
      </c>
      <c r="J4743" s="20">
        <v>90</v>
      </c>
      <c r="K4743" s="20" t="s">
        <v>6</v>
      </c>
      <c r="L4743" s="20"/>
    </row>
    <row r="4744" spans="1:12">
      <c r="A4744" s="20" t="s">
        <v>294</v>
      </c>
      <c r="B4744" s="20" t="s">
        <v>611</v>
      </c>
      <c r="C4744" s="21">
        <v>12.2140813943395</v>
      </c>
      <c r="D4744" s="21">
        <v>4.3134330218898196</v>
      </c>
      <c r="E4744" s="21">
        <v>2.9260183270495399</v>
      </c>
      <c r="F4744" s="21">
        <v>1.47416473164722</v>
      </c>
      <c r="G4744" s="21">
        <v>0.143926621756618</v>
      </c>
      <c r="H4744" s="21">
        <v>0.85047958199887297</v>
      </c>
      <c r="I4744" s="20" t="b">
        <v>0</v>
      </c>
      <c r="J4744" s="20">
        <v>90</v>
      </c>
      <c r="K4744" s="20" t="s">
        <v>6</v>
      </c>
      <c r="L4744" s="20"/>
    </row>
    <row r="4745" spans="1:12">
      <c r="A4745" s="20" t="s">
        <v>345</v>
      </c>
      <c r="B4745" s="20" t="s">
        <v>611</v>
      </c>
      <c r="C4745" s="21">
        <v>4.0080569369420303E-3</v>
      </c>
      <c r="D4745" s="21">
        <v>-0.89490186425739504</v>
      </c>
      <c r="E4745" s="21">
        <v>0.97915518609781804</v>
      </c>
      <c r="F4745" s="21">
        <v>-0.91395304540417799</v>
      </c>
      <c r="G4745" s="21">
        <v>0.36318355074582498</v>
      </c>
      <c r="H4745" s="21">
        <v>0.85047958199887297</v>
      </c>
      <c r="I4745" s="20" t="b">
        <v>0</v>
      </c>
      <c r="J4745" s="20">
        <v>90</v>
      </c>
      <c r="K4745" s="20" t="s">
        <v>6</v>
      </c>
      <c r="L4745" s="20"/>
    </row>
    <row r="4746" spans="1:12">
      <c r="A4746" s="20" t="s">
        <v>292</v>
      </c>
      <c r="B4746" s="20" t="s">
        <v>611</v>
      </c>
      <c r="C4746" s="21">
        <v>448729.09290946001</v>
      </c>
      <c r="D4746" s="21">
        <v>-0.66129707881171595</v>
      </c>
      <c r="E4746" s="21">
        <v>1.70638455171649</v>
      </c>
      <c r="F4746" s="21">
        <v>-0.38754281861407103</v>
      </c>
      <c r="G4746" s="21">
        <v>0.69926939796166099</v>
      </c>
      <c r="H4746" s="21">
        <v>0.85047958199887297</v>
      </c>
      <c r="I4746" s="20" t="b">
        <v>0</v>
      </c>
      <c r="J4746" s="20">
        <v>90</v>
      </c>
      <c r="K4746" s="20" t="s">
        <v>6</v>
      </c>
      <c r="L4746" s="20"/>
    </row>
    <row r="4747" spans="1:12">
      <c r="A4747" s="20" t="s">
        <v>351</v>
      </c>
      <c r="B4747" s="20" t="s">
        <v>611</v>
      </c>
      <c r="C4747" s="21">
        <v>2.6562823007567301E-3</v>
      </c>
      <c r="D4747" s="21">
        <v>-0.60983156003351302</v>
      </c>
      <c r="E4747" s="21">
        <v>0.92552010192795897</v>
      </c>
      <c r="F4747" s="21">
        <v>-0.65890687707718898</v>
      </c>
      <c r="G4747" s="21">
        <v>0.51163785786316296</v>
      </c>
      <c r="H4747" s="21">
        <v>0.85047958199887297</v>
      </c>
      <c r="I4747" s="20" t="b">
        <v>0</v>
      </c>
      <c r="J4747" s="20">
        <v>90</v>
      </c>
      <c r="K4747" s="20" t="s">
        <v>6</v>
      </c>
      <c r="L4747" s="20"/>
    </row>
    <row r="4748" spans="1:12">
      <c r="A4748" s="20" t="s">
        <v>374</v>
      </c>
      <c r="B4748" s="20" t="s">
        <v>611</v>
      </c>
      <c r="C4748" s="21">
        <v>2.0082824069774701E-3</v>
      </c>
      <c r="D4748" s="21">
        <v>0.478469682574994</v>
      </c>
      <c r="E4748" s="21">
        <v>0.49131872208274702</v>
      </c>
      <c r="F4748" s="21">
        <v>0.97384785286975395</v>
      </c>
      <c r="G4748" s="21">
        <v>0.332742299867821</v>
      </c>
      <c r="H4748" s="21">
        <v>0.85047958199887297</v>
      </c>
      <c r="I4748" s="20" t="b">
        <v>0</v>
      </c>
      <c r="J4748" s="20">
        <v>90</v>
      </c>
      <c r="K4748" s="20" t="s">
        <v>6</v>
      </c>
      <c r="L4748" s="20"/>
    </row>
    <row r="4749" spans="1:12">
      <c r="A4749" s="20" t="s">
        <v>365</v>
      </c>
      <c r="B4749" s="20" t="s">
        <v>611</v>
      </c>
      <c r="C4749" s="21">
        <v>5.4760150919417499E-4</v>
      </c>
      <c r="D4749" s="21">
        <v>0.72257939117861902</v>
      </c>
      <c r="E4749" s="21">
        <v>1.1284892236762001</v>
      </c>
      <c r="F4749" s="21">
        <v>0.64030685984286595</v>
      </c>
      <c r="G4749" s="21">
        <v>0.52359997664011404</v>
      </c>
      <c r="H4749" s="21">
        <v>0.85047958199887297</v>
      </c>
      <c r="I4749" s="20" t="b">
        <v>0</v>
      </c>
      <c r="J4749" s="20">
        <v>90</v>
      </c>
      <c r="K4749" s="20" t="s">
        <v>6</v>
      </c>
      <c r="L4749" s="20"/>
    </row>
    <row r="4750" spans="1:12">
      <c r="A4750" s="20" t="s">
        <v>312</v>
      </c>
      <c r="B4750" s="20" t="s">
        <v>611</v>
      </c>
      <c r="C4750" s="21">
        <v>3.2366111503644001E-3</v>
      </c>
      <c r="D4750" s="21">
        <v>1.13782869764562</v>
      </c>
      <c r="E4750" s="21">
        <v>1.4756361238865701</v>
      </c>
      <c r="F4750" s="21">
        <v>0.77107674393927195</v>
      </c>
      <c r="G4750" s="21">
        <v>0.44268110131278199</v>
      </c>
      <c r="H4750" s="21">
        <v>0.85047958199887297</v>
      </c>
      <c r="I4750" s="20" t="b">
        <v>0</v>
      </c>
      <c r="J4750" s="20">
        <v>90</v>
      </c>
      <c r="K4750" s="20" t="s">
        <v>6</v>
      </c>
      <c r="L4750" s="20"/>
    </row>
    <row r="4751" spans="1:12">
      <c r="A4751" s="20" t="s">
        <v>355</v>
      </c>
      <c r="B4751" s="20" t="s">
        <v>611</v>
      </c>
      <c r="C4751" s="21">
        <v>9.7460909661296099E-4</v>
      </c>
      <c r="D4751" s="21">
        <v>-0.30472030081767798</v>
      </c>
      <c r="E4751" s="21">
        <v>0.68961415865687004</v>
      </c>
      <c r="F4751" s="21">
        <v>-0.44187071421382601</v>
      </c>
      <c r="G4751" s="21">
        <v>0.65964269041008705</v>
      </c>
      <c r="H4751" s="21">
        <v>0.85047958199887297</v>
      </c>
      <c r="I4751" s="20" t="b">
        <v>0</v>
      </c>
      <c r="J4751" s="20">
        <v>90</v>
      </c>
      <c r="K4751" s="20" t="s">
        <v>6</v>
      </c>
      <c r="L4751" s="20"/>
    </row>
    <row r="4752" spans="1:12">
      <c r="A4752" s="20" t="s">
        <v>369</v>
      </c>
      <c r="B4752" s="20" t="s">
        <v>611</v>
      </c>
      <c r="C4752" s="21">
        <v>1.3696236346824001E-3</v>
      </c>
      <c r="D4752" s="21">
        <v>-0.113142275268552</v>
      </c>
      <c r="E4752" s="21">
        <v>0.29215088478462797</v>
      </c>
      <c r="F4752" s="21">
        <v>-0.38727343013853799</v>
      </c>
      <c r="G4752" s="21">
        <v>0.69946809321715597</v>
      </c>
      <c r="H4752" s="21">
        <v>0.85047958199887297</v>
      </c>
      <c r="I4752" s="20" t="b">
        <v>0</v>
      </c>
      <c r="J4752" s="20">
        <v>90</v>
      </c>
      <c r="K4752" s="20" t="s">
        <v>6</v>
      </c>
      <c r="L4752" s="20"/>
    </row>
    <row r="4753" spans="1:12">
      <c r="A4753" s="20" t="s">
        <v>362</v>
      </c>
      <c r="B4753" s="20" t="s">
        <v>611</v>
      </c>
      <c r="C4753" s="21">
        <v>1.4130818180418899E-3</v>
      </c>
      <c r="D4753" s="21">
        <v>0.91827512671961598</v>
      </c>
      <c r="E4753" s="21">
        <v>0.68687109905931398</v>
      </c>
      <c r="F4753" s="21">
        <v>1.3368958571371199</v>
      </c>
      <c r="G4753" s="21">
        <v>0.18462615965815801</v>
      </c>
      <c r="H4753" s="21">
        <v>0.85047958199887297</v>
      </c>
      <c r="I4753" s="20" t="b">
        <v>0</v>
      </c>
      <c r="J4753" s="20">
        <v>90</v>
      </c>
      <c r="K4753" s="20" t="s">
        <v>6</v>
      </c>
      <c r="L4753" s="20"/>
    </row>
    <row r="4754" spans="1:12">
      <c r="A4754" s="20" t="s">
        <v>393</v>
      </c>
      <c r="B4754" s="20" t="s">
        <v>611</v>
      </c>
      <c r="C4754" s="21">
        <v>6.0009277310049496E-4</v>
      </c>
      <c r="D4754" s="21">
        <v>-0.40831708487217699</v>
      </c>
      <c r="E4754" s="21">
        <v>0.72476613538280399</v>
      </c>
      <c r="F4754" s="21">
        <v>-0.56337770894402195</v>
      </c>
      <c r="G4754" s="21">
        <v>0.57457869170474996</v>
      </c>
      <c r="H4754" s="21">
        <v>0.85047958199887297</v>
      </c>
      <c r="I4754" s="20" t="b">
        <v>0</v>
      </c>
      <c r="J4754" s="20">
        <v>90</v>
      </c>
      <c r="K4754" s="20" t="s">
        <v>6</v>
      </c>
      <c r="L4754" s="20"/>
    </row>
    <row r="4755" spans="1:12">
      <c r="A4755" s="20" t="s">
        <v>461</v>
      </c>
      <c r="B4755" s="20" t="s">
        <v>611</v>
      </c>
      <c r="C4755" s="21">
        <v>1.0446403393742599E-3</v>
      </c>
      <c r="D4755" s="21">
        <v>7.2185554318216494E-2</v>
      </c>
      <c r="E4755" s="21">
        <v>0.172815150917838</v>
      </c>
      <c r="F4755" s="21">
        <v>0.41770385255477999</v>
      </c>
      <c r="G4755" s="21">
        <v>0.67715850794019505</v>
      </c>
      <c r="H4755" s="21">
        <v>0.85047958199887297</v>
      </c>
      <c r="I4755" s="20" t="b">
        <v>0</v>
      </c>
      <c r="J4755" s="20">
        <v>90</v>
      </c>
      <c r="K4755" s="20" t="s">
        <v>6</v>
      </c>
      <c r="L4755" s="20"/>
    </row>
    <row r="4756" spans="1:12">
      <c r="A4756" s="20" t="s">
        <v>339</v>
      </c>
      <c r="B4756" s="20" t="s">
        <v>611</v>
      </c>
      <c r="C4756" s="21">
        <v>1.3571758355847399E-4</v>
      </c>
      <c r="D4756" s="21">
        <v>2.0202818370964599</v>
      </c>
      <c r="E4756" s="21">
        <v>1.3321920426959899</v>
      </c>
      <c r="F4756" s="21">
        <v>1.51650946135961</v>
      </c>
      <c r="G4756" s="21">
        <v>0.13289525365913801</v>
      </c>
      <c r="H4756" s="21">
        <v>0.85047958199887297</v>
      </c>
      <c r="I4756" s="20" t="b">
        <v>0</v>
      </c>
      <c r="J4756" s="20">
        <v>90</v>
      </c>
      <c r="K4756" s="20" t="s">
        <v>6</v>
      </c>
      <c r="L4756" s="20"/>
    </row>
    <row r="4757" spans="1:12">
      <c r="A4757" s="20" t="s">
        <v>318</v>
      </c>
      <c r="B4757" s="20" t="s">
        <v>611</v>
      </c>
      <c r="C4757" s="21">
        <v>0.20786744671146801</v>
      </c>
      <c r="D4757" s="21">
        <v>-1.3737408293465101</v>
      </c>
      <c r="E4757" s="21">
        <v>2.3908993272664301</v>
      </c>
      <c r="F4757" s="21">
        <v>-0.57457075405895097</v>
      </c>
      <c r="G4757" s="21">
        <v>0.56701507606896495</v>
      </c>
      <c r="H4757" s="21">
        <v>0.85047958199887297</v>
      </c>
      <c r="I4757" s="20" t="b">
        <v>0</v>
      </c>
      <c r="J4757" s="20">
        <v>90</v>
      </c>
      <c r="K4757" s="20" t="s">
        <v>6</v>
      </c>
      <c r="L4757" s="20"/>
    </row>
    <row r="4758" spans="1:12">
      <c r="A4758" s="20" t="s">
        <v>385</v>
      </c>
      <c r="B4758" s="20" t="s">
        <v>611</v>
      </c>
      <c r="C4758" s="21">
        <v>9.8262263563201799E-4</v>
      </c>
      <c r="D4758" s="21">
        <v>0.601931576171715</v>
      </c>
      <c r="E4758" s="21">
        <v>0.72154808466234199</v>
      </c>
      <c r="F4758" s="21">
        <v>0.83422240175912399</v>
      </c>
      <c r="G4758" s="21">
        <v>0.40636444998145199</v>
      </c>
      <c r="H4758" s="21">
        <v>0.85047958199887297</v>
      </c>
      <c r="I4758" s="20" t="b">
        <v>0</v>
      </c>
      <c r="J4758" s="20">
        <v>90</v>
      </c>
      <c r="K4758" s="20" t="s">
        <v>6</v>
      </c>
      <c r="L4758" s="20"/>
    </row>
    <row r="4759" spans="1:12">
      <c r="A4759" s="20" t="s">
        <v>307</v>
      </c>
      <c r="B4759" s="20" t="s">
        <v>611</v>
      </c>
      <c r="C4759" s="21">
        <v>2.2631602425697801E-2</v>
      </c>
      <c r="D4759" s="21">
        <v>-2.5011074350518498</v>
      </c>
      <c r="E4759" s="21">
        <v>2.5714639926499001</v>
      </c>
      <c r="F4759" s="21">
        <v>-0.97263949337842104</v>
      </c>
      <c r="G4759" s="21">
        <v>0.33333940210004798</v>
      </c>
      <c r="H4759" s="21">
        <v>0.85047958199887297</v>
      </c>
      <c r="I4759" s="20" t="b">
        <v>0</v>
      </c>
      <c r="J4759" s="20">
        <v>90</v>
      </c>
      <c r="K4759" s="20" t="s">
        <v>6</v>
      </c>
      <c r="L4759" s="20"/>
    </row>
    <row r="4760" spans="1:12">
      <c r="A4760" s="20" t="s">
        <v>455</v>
      </c>
      <c r="B4760" s="20" t="s">
        <v>611</v>
      </c>
      <c r="C4760" s="21">
        <v>1.0446403393742599E-3</v>
      </c>
      <c r="D4760" s="21">
        <v>7.2185554318216494E-2</v>
      </c>
      <c r="E4760" s="21">
        <v>0.172815150917838</v>
      </c>
      <c r="F4760" s="21">
        <v>0.41770385255477999</v>
      </c>
      <c r="G4760" s="21">
        <v>0.67715850794019505</v>
      </c>
      <c r="H4760" s="21">
        <v>0.85047958199887297</v>
      </c>
      <c r="I4760" s="20" t="b">
        <v>0</v>
      </c>
      <c r="J4760" s="20">
        <v>90</v>
      </c>
      <c r="K4760" s="20" t="s">
        <v>6</v>
      </c>
      <c r="L4760" s="20"/>
    </row>
    <row r="4761" spans="1:12">
      <c r="A4761" s="20" t="s">
        <v>337</v>
      </c>
      <c r="B4761" s="20" t="s">
        <v>611</v>
      </c>
      <c r="C4761" s="21">
        <v>3.74122609933553E-4</v>
      </c>
      <c r="D4761" s="21">
        <v>1.4584896991537299</v>
      </c>
      <c r="E4761" s="21">
        <v>1.17358628810989</v>
      </c>
      <c r="F4761" s="21">
        <v>1.2427630707092701</v>
      </c>
      <c r="G4761" s="21">
        <v>0.21718327236082799</v>
      </c>
      <c r="H4761" s="21">
        <v>0.85047958199887297</v>
      </c>
      <c r="I4761" s="20" t="b">
        <v>0</v>
      </c>
      <c r="J4761" s="20">
        <v>90</v>
      </c>
      <c r="K4761" s="20" t="s">
        <v>6</v>
      </c>
      <c r="L4761" s="20"/>
    </row>
    <row r="4762" spans="1:12">
      <c r="A4762" s="20" t="s">
        <v>475</v>
      </c>
      <c r="B4762" s="20" t="s">
        <v>611</v>
      </c>
      <c r="C4762" s="21">
        <v>1.0446403393742599E-3</v>
      </c>
      <c r="D4762" s="21">
        <v>7.2185554318216494E-2</v>
      </c>
      <c r="E4762" s="21">
        <v>0.172815150917838</v>
      </c>
      <c r="F4762" s="21">
        <v>0.41770385255477999</v>
      </c>
      <c r="G4762" s="21">
        <v>0.67715850794019505</v>
      </c>
      <c r="H4762" s="21">
        <v>0.85047958199887297</v>
      </c>
      <c r="I4762" s="20" t="b">
        <v>0</v>
      </c>
      <c r="J4762" s="20">
        <v>90</v>
      </c>
      <c r="K4762" s="20" t="s">
        <v>6</v>
      </c>
      <c r="L4762" s="20"/>
    </row>
    <row r="4763" spans="1:12">
      <c r="A4763" s="20" t="s">
        <v>459</v>
      </c>
      <c r="B4763" s="20" t="s">
        <v>611</v>
      </c>
      <c r="C4763" s="21">
        <v>1.0446403393742599E-3</v>
      </c>
      <c r="D4763" s="21">
        <v>7.2185554318216494E-2</v>
      </c>
      <c r="E4763" s="21">
        <v>0.172815150917838</v>
      </c>
      <c r="F4763" s="21">
        <v>0.41770385255477999</v>
      </c>
      <c r="G4763" s="21">
        <v>0.67715850794019505</v>
      </c>
      <c r="H4763" s="21">
        <v>0.85047958199887297</v>
      </c>
      <c r="I4763" s="20" t="b">
        <v>0</v>
      </c>
      <c r="J4763" s="20">
        <v>90</v>
      </c>
      <c r="K4763" s="20" t="s">
        <v>6</v>
      </c>
      <c r="L4763" s="20"/>
    </row>
    <row r="4764" spans="1:12">
      <c r="A4764" s="20" t="s">
        <v>432</v>
      </c>
      <c r="B4764" s="20" t="s">
        <v>611</v>
      </c>
      <c r="C4764" s="21">
        <v>1.8320787068707299E-3</v>
      </c>
      <c r="D4764" s="21">
        <v>-0.33228217636531798</v>
      </c>
      <c r="E4764" s="21">
        <v>0.52294415432961905</v>
      </c>
      <c r="F4764" s="21">
        <v>-0.635406617732026</v>
      </c>
      <c r="G4764" s="21">
        <v>0.52677554790061798</v>
      </c>
      <c r="H4764" s="21">
        <v>0.85047958199887297</v>
      </c>
      <c r="I4764" s="20" t="b">
        <v>0</v>
      </c>
      <c r="J4764" s="20">
        <v>90</v>
      </c>
      <c r="K4764" s="20" t="s">
        <v>6</v>
      </c>
      <c r="L4764" s="20"/>
    </row>
    <row r="4765" spans="1:12">
      <c r="A4765" s="20" t="s">
        <v>320</v>
      </c>
      <c r="B4765" s="20" t="s">
        <v>611</v>
      </c>
      <c r="C4765" s="21">
        <v>2.9578279693837601E-2</v>
      </c>
      <c r="D4765" s="21">
        <v>-0.90968285144527805</v>
      </c>
      <c r="E4765" s="21">
        <v>2.0046444651845099</v>
      </c>
      <c r="F4765" s="21">
        <v>-0.45378762530918398</v>
      </c>
      <c r="G4765" s="21">
        <v>0.65107406069562501</v>
      </c>
      <c r="H4765" s="21">
        <v>0.85047958199887297</v>
      </c>
      <c r="I4765" s="20" t="b">
        <v>0</v>
      </c>
      <c r="J4765" s="20">
        <v>90</v>
      </c>
      <c r="K4765" s="20" t="s">
        <v>6</v>
      </c>
      <c r="L4765" s="20"/>
    </row>
    <row r="4766" spans="1:12">
      <c r="A4766" s="20" t="s">
        <v>473</v>
      </c>
      <c r="B4766" s="20" t="s">
        <v>611</v>
      </c>
      <c r="C4766" s="21">
        <v>1.0446403393742599E-3</v>
      </c>
      <c r="D4766" s="21">
        <v>7.2185554318216494E-2</v>
      </c>
      <c r="E4766" s="21">
        <v>0.172815150917838</v>
      </c>
      <c r="F4766" s="21">
        <v>0.41770385255477999</v>
      </c>
      <c r="G4766" s="21">
        <v>0.67715850794019505</v>
      </c>
      <c r="H4766" s="21">
        <v>0.85047958199887297</v>
      </c>
      <c r="I4766" s="20" t="b">
        <v>0</v>
      </c>
      <c r="J4766" s="20">
        <v>90</v>
      </c>
      <c r="K4766" s="20" t="s">
        <v>6</v>
      </c>
      <c r="L4766" s="20"/>
    </row>
    <row r="4767" spans="1:12">
      <c r="A4767" s="20" t="s">
        <v>371</v>
      </c>
      <c r="B4767" s="20" t="s">
        <v>611</v>
      </c>
      <c r="C4767" s="21">
        <v>8.1697837537443602E-3</v>
      </c>
      <c r="D4767" s="21">
        <v>0.96216884646549095</v>
      </c>
      <c r="E4767" s="21">
        <v>1.28293223044432</v>
      </c>
      <c r="F4767" s="21">
        <v>0.74997636167598603</v>
      </c>
      <c r="G4767" s="21">
        <v>0.45522502620291899</v>
      </c>
      <c r="H4767" s="21">
        <v>0.85047958199887297</v>
      </c>
      <c r="I4767" s="20" t="b">
        <v>0</v>
      </c>
      <c r="J4767" s="20">
        <v>90</v>
      </c>
      <c r="K4767" s="20" t="s">
        <v>6</v>
      </c>
      <c r="L4767" s="20"/>
    </row>
    <row r="4768" spans="1:12">
      <c r="A4768" s="20" t="s">
        <v>454</v>
      </c>
      <c r="B4768" s="20" t="s">
        <v>611</v>
      </c>
      <c r="C4768" s="21">
        <v>1.0446403393742599E-3</v>
      </c>
      <c r="D4768" s="21">
        <v>7.2185554318216494E-2</v>
      </c>
      <c r="E4768" s="21">
        <v>0.172815150917838</v>
      </c>
      <c r="F4768" s="21">
        <v>0.41770385255477999</v>
      </c>
      <c r="G4768" s="21">
        <v>0.67715850794019505</v>
      </c>
      <c r="H4768" s="21">
        <v>0.85047958199887297</v>
      </c>
      <c r="I4768" s="20" t="b">
        <v>0</v>
      </c>
      <c r="J4768" s="20">
        <v>90</v>
      </c>
      <c r="K4768" s="20" t="s">
        <v>6</v>
      </c>
      <c r="L4768" s="20"/>
    </row>
    <row r="4769" spans="1:12">
      <c r="A4769" s="20" t="s">
        <v>460</v>
      </c>
      <c r="B4769" s="20" t="s">
        <v>611</v>
      </c>
      <c r="C4769" s="21">
        <v>2.0138066537332099E-3</v>
      </c>
      <c r="D4769" s="21">
        <v>0.72213656827728101</v>
      </c>
      <c r="E4769" s="21">
        <v>0.56334434188788796</v>
      </c>
      <c r="F4769" s="21">
        <v>1.2818741834829599</v>
      </c>
      <c r="G4769" s="21">
        <v>0.203179197764944</v>
      </c>
      <c r="H4769" s="21">
        <v>0.85047958199887297</v>
      </c>
      <c r="I4769" s="20" t="b">
        <v>0</v>
      </c>
      <c r="J4769" s="20">
        <v>90</v>
      </c>
      <c r="K4769" s="20" t="s">
        <v>6</v>
      </c>
      <c r="L4769" s="20"/>
    </row>
    <row r="4770" spans="1:12">
      <c r="A4770" s="20" t="s">
        <v>366</v>
      </c>
      <c r="B4770" s="20" t="s">
        <v>611</v>
      </c>
      <c r="C4770" s="21">
        <v>4.4835421868673703E-2</v>
      </c>
      <c r="D4770" s="21">
        <v>0.651694445435127</v>
      </c>
      <c r="E4770" s="21">
        <v>1.2276769313142599</v>
      </c>
      <c r="F4770" s="21">
        <v>0.53083545745008898</v>
      </c>
      <c r="G4770" s="21">
        <v>0.59684032725950498</v>
      </c>
      <c r="H4770" s="21">
        <v>0.85047958199887297</v>
      </c>
      <c r="I4770" s="20" t="b">
        <v>0</v>
      </c>
      <c r="J4770" s="20">
        <v>90</v>
      </c>
      <c r="K4770" s="20" t="s">
        <v>6</v>
      </c>
      <c r="L4770" s="20"/>
    </row>
    <row r="4771" spans="1:12">
      <c r="A4771" s="20" t="s">
        <v>441</v>
      </c>
      <c r="B4771" s="20" t="s">
        <v>611</v>
      </c>
      <c r="C4771" s="21">
        <v>4.5389940257532899E-4</v>
      </c>
      <c r="D4771" s="21">
        <v>1.4203887668067201</v>
      </c>
      <c r="E4771" s="21">
        <v>0.69970644620043199</v>
      </c>
      <c r="F4771" s="21">
        <v>2.0299781065613498</v>
      </c>
      <c r="G4771" s="21">
        <v>4.5311243426451701E-2</v>
      </c>
      <c r="H4771" s="21">
        <v>0.85047958199887297</v>
      </c>
      <c r="I4771" s="20" t="b">
        <v>0</v>
      </c>
      <c r="J4771" s="20">
        <v>90</v>
      </c>
      <c r="K4771" s="20" t="s">
        <v>6</v>
      </c>
      <c r="L4771" s="20"/>
    </row>
    <row r="4772" spans="1:12">
      <c r="A4772" s="20" t="s">
        <v>301</v>
      </c>
      <c r="B4772" s="20" t="s">
        <v>611</v>
      </c>
      <c r="C4772" s="21">
        <v>46.5772620392665</v>
      </c>
      <c r="D4772" s="21">
        <v>1.17225893094722</v>
      </c>
      <c r="E4772" s="21">
        <v>2.79300265737138</v>
      </c>
      <c r="F4772" s="21">
        <v>0.41971278754545999</v>
      </c>
      <c r="G4772" s="21">
        <v>0.67569550750692797</v>
      </c>
      <c r="H4772" s="21">
        <v>0.85047958199887297</v>
      </c>
      <c r="I4772" s="20" t="b">
        <v>0</v>
      </c>
      <c r="J4772" s="20">
        <v>90</v>
      </c>
      <c r="K4772" s="20" t="s">
        <v>6</v>
      </c>
      <c r="L4772" s="20"/>
    </row>
    <row r="4773" spans="1:12">
      <c r="A4773" s="20" t="s">
        <v>420</v>
      </c>
      <c r="B4773" s="20" t="s">
        <v>611</v>
      </c>
      <c r="C4773" s="21">
        <v>3.2660694454139601E-4</v>
      </c>
      <c r="D4773" s="21">
        <v>1.9103682791933601</v>
      </c>
      <c r="E4773" s="21">
        <v>0.88679904795813602</v>
      </c>
      <c r="F4773" s="21">
        <v>2.1542290596635199</v>
      </c>
      <c r="G4773" s="21">
        <v>3.3893775929536199E-2</v>
      </c>
      <c r="H4773" s="21">
        <v>0.85047958199887297</v>
      </c>
      <c r="I4773" s="20" t="b">
        <v>0</v>
      </c>
      <c r="J4773" s="20">
        <v>90</v>
      </c>
      <c r="K4773" s="20" t="s">
        <v>6</v>
      </c>
      <c r="L4773" s="20"/>
    </row>
    <row r="4774" spans="1:12">
      <c r="A4774" s="20" t="s">
        <v>413</v>
      </c>
      <c r="B4774" s="20" t="s">
        <v>611</v>
      </c>
      <c r="C4774" s="21">
        <v>2.2096751358892902E-3</v>
      </c>
      <c r="D4774" s="21">
        <v>1.7285531096864599</v>
      </c>
      <c r="E4774" s="21">
        <v>1.1845143647458001</v>
      </c>
      <c r="F4774" s="21">
        <v>1.45929265286488</v>
      </c>
      <c r="G4774" s="21">
        <v>0.14796613439026901</v>
      </c>
      <c r="H4774" s="21">
        <v>0.85047958199887297</v>
      </c>
      <c r="I4774" s="20" t="b">
        <v>0</v>
      </c>
      <c r="J4774" s="20">
        <v>90</v>
      </c>
      <c r="K4774" s="20" t="s">
        <v>6</v>
      </c>
      <c r="L4774" s="20"/>
    </row>
    <row r="4775" spans="1:12">
      <c r="A4775" s="20" t="s">
        <v>303</v>
      </c>
      <c r="B4775" s="20" t="s">
        <v>611</v>
      </c>
      <c r="C4775" s="21">
        <v>1.7668990677452401</v>
      </c>
      <c r="D4775" s="21">
        <v>0.91653353495420298</v>
      </c>
      <c r="E4775" s="21">
        <v>2.3977743967668701</v>
      </c>
      <c r="F4775" s="21">
        <v>0.38224344049633902</v>
      </c>
      <c r="G4775" s="21">
        <v>0.70318193725712197</v>
      </c>
      <c r="H4775" s="21">
        <v>0.85047958199887297</v>
      </c>
      <c r="I4775" s="20" t="b">
        <v>0</v>
      </c>
      <c r="J4775" s="20">
        <v>90</v>
      </c>
      <c r="K4775" s="20" t="s">
        <v>6</v>
      </c>
      <c r="L4775" s="20"/>
    </row>
    <row r="4776" spans="1:12">
      <c r="A4776" s="20" t="s">
        <v>444</v>
      </c>
      <c r="B4776" s="20" t="s">
        <v>611</v>
      </c>
      <c r="C4776" s="21">
        <v>2.84704075744181E-2</v>
      </c>
      <c r="D4776" s="21">
        <v>-1.26255231474131</v>
      </c>
      <c r="E4776" s="21">
        <v>1.0465894811073699</v>
      </c>
      <c r="F4776" s="21">
        <v>-1.2063491345292601</v>
      </c>
      <c r="G4776" s="21">
        <v>0.230844448616498</v>
      </c>
      <c r="H4776" s="21">
        <v>0.85047958199887297</v>
      </c>
      <c r="I4776" s="20" t="b">
        <v>0</v>
      </c>
      <c r="J4776" s="20">
        <v>90</v>
      </c>
      <c r="K4776" s="20" t="s">
        <v>6</v>
      </c>
      <c r="L4776" s="20"/>
    </row>
    <row r="4777" spans="1:12">
      <c r="A4777" s="20" t="s">
        <v>314</v>
      </c>
      <c r="B4777" s="20" t="s">
        <v>611</v>
      </c>
      <c r="C4777" s="21">
        <v>4.5876018697727297</v>
      </c>
      <c r="D4777" s="21">
        <v>-1.6995981770341599</v>
      </c>
      <c r="E4777" s="21">
        <v>2.9447077290458301</v>
      </c>
      <c r="F4777" s="21">
        <v>-0.57717041330443897</v>
      </c>
      <c r="G4777" s="21">
        <v>0.56526534271315698</v>
      </c>
      <c r="H4777" s="21">
        <v>0.85047958199887297</v>
      </c>
      <c r="I4777" s="20" t="b">
        <v>0</v>
      </c>
      <c r="J4777" s="20">
        <v>90</v>
      </c>
      <c r="K4777" s="20" t="s">
        <v>6</v>
      </c>
      <c r="L4777" s="20"/>
    </row>
    <row r="4778" spans="1:12">
      <c r="A4778" s="20" t="s">
        <v>324</v>
      </c>
      <c r="B4778" s="20" t="s">
        <v>611</v>
      </c>
      <c r="C4778" s="21">
        <v>4.0379334336600197</v>
      </c>
      <c r="D4778" s="21">
        <v>-1.8685106473242701</v>
      </c>
      <c r="E4778" s="21">
        <v>2.82507400936605</v>
      </c>
      <c r="F4778" s="21">
        <v>-0.661402370744818</v>
      </c>
      <c r="G4778" s="21">
        <v>0.510044050258327</v>
      </c>
      <c r="H4778" s="21">
        <v>0.85047958199887297</v>
      </c>
      <c r="I4778" s="20" t="b">
        <v>0</v>
      </c>
      <c r="J4778" s="20">
        <v>90</v>
      </c>
      <c r="K4778" s="20" t="s">
        <v>6</v>
      </c>
      <c r="L4778" s="20"/>
    </row>
    <row r="4779" spans="1:12">
      <c r="A4779" s="20" t="s">
        <v>300</v>
      </c>
      <c r="B4779" s="20" t="s">
        <v>611</v>
      </c>
      <c r="C4779" s="21">
        <v>2.2439807936213998</v>
      </c>
      <c r="D4779" s="21">
        <v>0.86546539393272104</v>
      </c>
      <c r="E4779" s="21">
        <v>2.05131116405355</v>
      </c>
      <c r="F4779" s="21">
        <v>0.42190839161743399</v>
      </c>
      <c r="G4779" s="21">
        <v>0.67409798919753505</v>
      </c>
      <c r="H4779" s="21">
        <v>0.85047958199887297</v>
      </c>
      <c r="I4779" s="20" t="b">
        <v>0</v>
      </c>
      <c r="J4779" s="20">
        <v>90</v>
      </c>
      <c r="K4779" s="20" t="s">
        <v>6</v>
      </c>
      <c r="L4779" s="20"/>
    </row>
    <row r="4780" spans="1:12">
      <c r="A4780" s="20" t="s">
        <v>302</v>
      </c>
      <c r="B4780" s="20" t="s">
        <v>611</v>
      </c>
      <c r="C4780" s="21">
        <v>0.72281182736274396</v>
      </c>
      <c r="D4780" s="21">
        <v>3.1149896122759602</v>
      </c>
      <c r="E4780" s="21">
        <v>2.8209560668452802</v>
      </c>
      <c r="F4780" s="21">
        <v>1.1042318768755199</v>
      </c>
      <c r="G4780" s="21">
        <v>0.27243609180443501</v>
      </c>
      <c r="H4780" s="21">
        <v>0.85047958199887297</v>
      </c>
      <c r="I4780" s="20" t="b">
        <v>0</v>
      </c>
      <c r="J4780" s="20">
        <v>90</v>
      </c>
      <c r="K4780" s="20" t="s">
        <v>6</v>
      </c>
      <c r="L4780" s="20"/>
    </row>
    <row r="4781" spans="1:12">
      <c r="A4781" s="20" t="s">
        <v>389</v>
      </c>
      <c r="B4781" s="20" t="s">
        <v>611</v>
      </c>
      <c r="C4781" s="21">
        <v>1.48778807180123E-3</v>
      </c>
      <c r="D4781" s="21">
        <v>0.661418923738335</v>
      </c>
      <c r="E4781" s="21">
        <v>0.60893594987453203</v>
      </c>
      <c r="F4781" s="21">
        <v>1.08618800363916</v>
      </c>
      <c r="G4781" s="21">
        <v>0.280296506409065</v>
      </c>
      <c r="H4781" s="21">
        <v>0.85047958199887297</v>
      </c>
      <c r="I4781" s="20" t="b">
        <v>0</v>
      </c>
      <c r="J4781" s="20">
        <v>90</v>
      </c>
      <c r="K4781" s="20" t="s">
        <v>6</v>
      </c>
      <c r="L4781" s="20"/>
    </row>
    <row r="4782" spans="1:12">
      <c r="A4782" s="20" t="s">
        <v>309</v>
      </c>
      <c r="B4782" s="20" t="s">
        <v>611</v>
      </c>
      <c r="C4782" s="21">
        <v>0.200717215023996</v>
      </c>
      <c r="D4782" s="21">
        <v>-3.6688293455269898</v>
      </c>
      <c r="E4782" s="21">
        <v>2.6380459354976602</v>
      </c>
      <c r="F4782" s="21">
        <v>-1.3907374758563</v>
      </c>
      <c r="G4782" s="21">
        <v>0.16773421334906799</v>
      </c>
      <c r="H4782" s="21">
        <v>0.85047958199887297</v>
      </c>
      <c r="I4782" s="20" t="b">
        <v>0</v>
      </c>
      <c r="J4782" s="20">
        <v>90</v>
      </c>
      <c r="K4782" s="20" t="s">
        <v>6</v>
      </c>
      <c r="L4782" s="20"/>
    </row>
    <row r="4783" spans="1:12">
      <c r="A4783" s="20" t="s">
        <v>396</v>
      </c>
      <c r="B4783" s="20" t="s">
        <v>611</v>
      </c>
      <c r="C4783" s="21">
        <v>4.5148630486006296E-3</v>
      </c>
      <c r="D4783" s="21">
        <v>-2.3182833418487498</v>
      </c>
      <c r="E4783" s="21">
        <v>1.4153142612225</v>
      </c>
      <c r="F4783" s="21">
        <v>-1.6379989980785601</v>
      </c>
      <c r="G4783" s="21">
        <v>0.104913609759515</v>
      </c>
      <c r="H4783" s="21">
        <v>0.85047958199887297</v>
      </c>
      <c r="I4783" s="20" t="b">
        <v>0</v>
      </c>
      <c r="J4783" s="20">
        <v>90</v>
      </c>
      <c r="K4783" s="20" t="s">
        <v>6</v>
      </c>
      <c r="L4783" s="20"/>
    </row>
    <row r="4784" spans="1:12">
      <c r="A4784" s="20" t="s">
        <v>313</v>
      </c>
      <c r="B4784" s="20" t="s">
        <v>611</v>
      </c>
      <c r="C4784" s="21">
        <v>0.32283390826309999</v>
      </c>
      <c r="D4784" s="21">
        <v>-3.7035261482639501</v>
      </c>
      <c r="E4784" s="21">
        <v>2.9099902165424201</v>
      </c>
      <c r="F4784" s="21">
        <v>-1.2726936768414301</v>
      </c>
      <c r="G4784" s="21">
        <v>0.20640477307221</v>
      </c>
      <c r="H4784" s="21">
        <v>0.85047958199887297</v>
      </c>
      <c r="I4784" s="20" t="b">
        <v>0</v>
      </c>
      <c r="J4784" s="20">
        <v>90</v>
      </c>
      <c r="K4784" s="20" t="s">
        <v>6</v>
      </c>
      <c r="L4784" s="20"/>
    </row>
    <row r="4785" spans="1:12">
      <c r="A4785" s="20" t="s">
        <v>328</v>
      </c>
      <c r="B4785" s="20" t="s">
        <v>611</v>
      </c>
      <c r="C4785" s="21">
        <v>0.37349557295552799</v>
      </c>
      <c r="D4785" s="21">
        <v>-1.77640999112557</v>
      </c>
      <c r="E4785" s="21">
        <v>2.777763212</v>
      </c>
      <c r="F4785" s="21">
        <v>-0.63951095019598403</v>
      </c>
      <c r="G4785" s="21">
        <v>0.52411508098456405</v>
      </c>
      <c r="H4785" s="21">
        <v>0.85047958199887297</v>
      </c>
      <c r="I4785" s="20" t="b">
        <v>0</v>
      </c>
      <c r="J4785" s="20">
        <v>90</v>
      </c>
      <c r="K4785" s="20" t="s">
        <v>6</v>
      </c>
      <c r="L4785" s="20"/>
    </row>
    <row r="4786" spans="1:12">
      <c r="A4786" s="20" t="s">
        <v>409</v>
      </c>
      <c r="B4786" s="20" t="s">
        <v>611</v>
      </c>
      <c r="C4786" s="21">
        <v>3.7751241073534698E-4</v>
      </c>
      <c r="D4786" s="21">
        <v>0.45660528688385299</v>
      </c>
      <c r="E4786" s="21">
        <v>0.74514443208215697</v>
      </c>
      <c r="F4786" s="21">
        <v>0.61277420487188095</v>
      </c>
      <c r="G4786" s="21">
        <v>0.54157096872338595</v>
      </c>
      <c r="H4786" s="21">
        <v>0.85047958199887297</v>
      </c>
      <c r="I4786" s="20" t="b">
        <v>0</v>
      </c>
      <c r="J4786" s="20">
        <v>90</v>
      </c>
      <c r="K4786" s="20" t="s">
        <v>6</v>
      </c>
      <c r="L4786" s="20"/>
    </row>
    <row r="4787" spans="1:12">
      <c r="A4787" s="20" t="s">
        <v>439</v>
      </c>
      <c r="B4787" s="20" t="s">
        <v>611</v>
      </c>
      <c r="C4787" s="21">
        <v>1.53585588954826E-3</v>
      </c>
      <c r="D4787" s="21">
        <v>-0.81075050618879996</v>
      </c>
      <c r="E4787" s="21">
        <v>0.76613039312120101</v>
      </c>
      <c r="F4787" s="21">
        <v>-1.0582408862358501</v>
      </c>
      <c r="G4787" s="21">
        <v>0.29277769507899498</v>
      </c>
      <c r="H4787" s="21">
        <v>0.85047958199887297</v>
      </c>
      <c r="I4787" s="20" t="b">
        <v>0</v>
      </c>
      <c r="J4787" s="20">
        <v>90</v>
      </c>
      <c r="K4787" s="20" t="s">
        <v>6</v>
      </c>
      <c r="L4787" s="20"/>
    </row>
    <row r="4788" spans="1:12">
      <c r="A4788" s="20" t="s">
        <v>400</v>
      </c>
      <c r="B4788" s="20" t="s">
        <v>611</v>
      </c>
      <c r="C4788" s="21">
        <v>1.2515882602155801E-3</v>
      </c>
      <c r="D4788" s="21">
        <v>0.68936381607075004</v>
      </c>
      <c r="E4788" s="21">
        <v>1.0598724651865701</v>
      </c>
      <c r="F4788" s="21">
        <v>0.65042147872895395</v>
      </c>
      <c r="G4788" s="21">
        <v>0.51707697488599003</v>
      </c>
      <c r="H4788" s="21">
        <v>0.85047958199887297</v>
      </c>
      <c r="I4788" s="20" t="b">
        <v>0</v>
      </c>
      <c r="J4788" s="20">
        <v>90</v>
      </c>
      <c r="K4788" s="20" t="s">
        <v>6</v>
      </c>
      <c r="L4788" s="20"/>
    </row>
    <row r="4789" spans="1:12">
      <c r="A4789" s="20" t="s">
        <v>372</v>
      </c>
      <c r="B4789" s="20" t="s">
        <v>611</v>
      </c>
      <c r="C4789" s="21">
        <v>2.7471237088698801E-2</v>
      </c>
      <c r="D4789" s="21">
        <v>-3.1002800935739701</v>
      </c>
      <c r="E4789" s="21">
        <v>1.86216876780896</v>
      </c>
      <c r="F4789" s="21">
        <v>-1.66487600220134</v>
      </c>
      <c r="G4789" s="21">
        <v>9.9415212636721303E-2</v>
      </c>
      <c r="H4789" s="21">
        <v>0.85047958199887297</v>
      </c>
      <c r="I4789" s="20" t="b">
        <v>0</v>
      </c>
      <c r="J4789" s="20">
        <v>90</v>
      </c>
      <c r="K4789" s="20" t="s">
        <v>6</v>
      </c>
      <c r="L4789" s="20"/>
    </row>
    <row r="4790" spans="1:12">
      <c r="A4790" s="20" t="s">
        <v>381</v>
      </c>
      <c r="B4790" s="20" t="s">
        <v>611</v>
      </c>
      <c r="C4790" s="21">
        <v>0.28458210540520601</v>
      </c>
      <c r="D4790" s="21">
        <v>-2.3540042064820001</v>
      </c>
      <c r="E4790" s="21">
        <v>1.8492386939308101</v>
      </c>
      <c r="F4790" s="21">
        <v>-1.27295855002809</v>
      </c>
      <c r="G4790" s="21">
        <v>0.20631118312661401</v>
      </c>
      <c r="H4790" s="21">
        <v>0.85047958199887297</v>
      </c>
      <c r="I4790" s="20" t="b">
        <v>0</v>
      </c>
      <c r="J4790" s="20">
        <v>90</v>
      </c>
      <c r="K4790" s="20" t="s">
        <v>6</v>
      </c>
      <c r="L4790" s="20"/>
    </row>
    <row r="4791" spans="1:12">
      <c r="A4791" s="20" t="s">
        <v>364</v>
      </c>
      <c r="B4791" s="20" t="s">
        <v>611</v>
      </c>
      <c r="C4791" s="21">
        <v>1.0036554731467299E-3</v>
      </c>
      <c r="D4791" s="21">
        <v>-0.60320628297600298</v>
      </c>
      <c r="E4791" s="21">
        <v>1.41117393744866</v>
      </c>
      <c r="F4791" s="21">
        <v>-0.42744998824636299</v>
      </c>
      <c r="G4791" s="21">
        <v>0.670072583883771</v>
      </c>
      <c r="H4791" s="21">
        <v>0.85047958199887297</v>
      </c>
      <c r="I4791" s="20" t="b">
        <v>0</v>
      </c>
      <c r="J4791" s="20">
        <v>90</v>
      </c>
      <c r="K4791" s="20" t="s">
        <v>6</v>
      </c>
      <c r="L4791" s="20"/>
    </row>
    <row r="4792" spans="1:12">
      <c r="A4792" s="20" t="s">
        <v>401</v>
      </c>
      <c r="B4792" s="20" t="s">
        <v>611</v>
      </c>
      <c r="C4792" s="21">
        <v>1.0446403393742599E-3</v>
      </c>
      <c r="D4792" s="21">
        <v>7.2185554318216494E-2</v>
      </c>
      <c r="E4792" s="21">
        <v>0.172815150917838</v>
      </c>
      <c r="F4792" s="21">
        <v>0.41770385255477999</v>
      </c>
      <c r="G4792" s="21">
        <v>0.67715850794019505</v>
      </c>
      <c r="H4792" s="21">
        <v>0.85047958199887297</v>
      </c>
      <c r="I4792" s="20" t="b">
        <v>0</v>
      </c>
      <c r="J4792" s="20">
        <v>90</v>
      </c>
      <c r="K4792" s="20" t="s">
        <v>6</v>
      </c>
      <c r="L4792" s="20"/>
    </row>
    <row r="4793" spans="1:12">
      <c r="A4793" s="20" t="s">
        <v>430</v>
      </c>
      <c r="B4793" s="20" t="s">
        <v>611</v>
      </c>
      <c r="C4793" s="21">
        <v>1.0446403393742599E-3</v>
      </c>
      <c r="D4793" s="21">
        <v>7.2185554318216494E-2</v>
      </c>
      <c r="E4793" s="21">
        <v>0.172815150917838</v>
      </c>
      <c r="F4793" s="21">
        <v>0.41770385255477999</v>
      </c>
      <c r="G4793" s="21">
        <v>0.67715850794019505</v>
      </c>
      <c r="H4793" s="21">
        <v>0.85047958199887297</v>
      </c>
      <c r="I4793" s="20" t="b">
        <v>0</v>
      </c>
      <c r="J4793" s="20">
        <v>90</v>
      </c>
      <c r="K4793" s="20" t="s">
        <v>6</v>
      </c>
      <c r="L4793" s="20"/>
    </row>
    <row r="4794" spans="1:12">
      <c r="A4794" s="20" t="s">
        <v>448</v>
      </c>
      <c r="B4794" s="20" t="s">
        <v>611</v>
      </c>
      <c r="C4794" s="21">
        <v>5.8266975742041604E-3</v>
      </c>
      <c r="D4794" s="21">
        <v>-0.70285452242635504</v>
      </c>
      <c r="E4794" s="21">
        <v>0.91384741639633005</v>
      </c>
      <c r="F4794" s="21">
        <v>-0.76911583905111303</v>
      </c>
      <c r="G4794" s="21">
        <v>0.443838299288913</v>
      </c>
      <c r="H4794" s="21">
        <v>0.85047958199887297</v>
      </c>
      <c r="I4794" s="20" t="b">
        <v>0</v>
      </c>
      <c r="J4794" s="20">
        <v>90</v>
      </c>
      <c r="K4794" s="20" t="s">
        <v>6</v>
      </c>
      <c r="L4794" s="20"/>
    </row>
    <row r="4795" spans="1:12">
      <c r="A4795" s="20" t="s">
        <v>490</v>
      </c>
      <c r="B4795" s="20" t="s">
        <v>611</v>
      </c>
      <c r="C4795" s="21">
        <v>1.0446403393742599E-3</v>
      </c>
      <c r="D4795" s="21">
        <v>7.2185554318216494E-2</v>
      </c>
      <c r="E4795" s="21">
        <v>0.172815150917838</v>
      </c>
      <c r="F4795" s="21">
        <v>0.41770385255477999</v>
      </c>
      <c r="G4795" s="21">
        <v>0.67715850794019505</v>
      </c>
      <c r="H4795" s="21">
        <v>0.85047958199887297</v>
      </c>
      <c r="I4795" s="20" t="b">
        <v>0</v>
      </c>
      <c r="J4795" s="20">
        <v>90</v>
      </c>
      <c r="K4795" s="20" t="s">
        <v>6</v>
      </c>
      <c r="L4795" s="20"/>
    </row>
    <row r="4796" spans="1:12">
      <c r="A4796" s="20" t="s">
        <v>443</v>
      </c>
      <c r="B4796" s="20" t="s">
        <v>611</v>
      </c>
      <c r="C4796" s="21">
        <v>8.6263288147253299E-4</v>
      </c>
      <c r="D4796" s="21">
        <v>-0.61521777180283099</v>
      </c>
      <c r="E4796" s="21">
        <v>0.98366609677350703</v>
      </c>
      <c r="F4796" s="21">
        <v>-0.625433542764956</v>
      </c>
      <c r="G4796" s="21">
        <v>0.533269277683312</v>
      </c>
      <c r="H4796" s="21">
        <v>0.85047958199887297</v>
      </c>
      <c r="I4796" s="20" t="b">
        <v>0</v>
      </c>
      <c r="J4796" s="20">
        <v>90</v>
      </c>
      <c r="K4796" s="20" t="s">
        <v>6</v>
      </c>
      <c r="L4796" s="20"/>
    </row>
    <row r="4797" spans="1:12">
      <c r="A4797" s="20" t="s">
        <v>349</v>
      </c>
      <c r="B4797" s="20" t="s">
        <v>611</v>
      </c>
      <c r="C4797" s="21">
        <v>0.110968568375847</v>
      </c>
      <c r="D4797" s="21">
        <v>-0.71304310481409106</v>
      </c>
      <c r="E4797" s="21">
        <v>1.8621145090639899</v>
      </c>
      <c r="F4797" s="21">
        <v>-0.382921190583767</v>
      </c>
      <c r="G4797" s="21">
        <v>0.70268110468478295</v>
      </c>
      <c r="H4797" s="21">
        <v>0.85047958199887297</v>
      </c>
      <c r="I4797" s="20" t="b">
        <v>0</v>
      </c>
      <c r="J4797" s="20">
        <v>90</v>
      </c>
      <c r="K4797" s="20" t="s">
        <v>6</v>
      </c>
      <c r="L4797" s="20"/>
    </row>
    <row r="4798" spans="1:12">
      <c r="A4798" s="20" t="s">
        <v>405</v>
      </c>
      <c r="B4798" s="20" t="s">
        <v>611</v>
      </c>
      <c r="C4798" s="21">
        <v>1.0446403393742599E-3</v>
      </c>
      <c r="D4798" s="21">
        <v>7.2185554318216494E-2</v>
      </c>
      <c r="E4798" s="21">
        <v>0.172815150917838</v>
      </c>
      <c r="F4798" s="21">
        <v>0.41770385255477999</v>
      </c>
      <c r="G4798" s="21">
        <v>0.67715850794019505</v>
      </c>
      <c r="H4798" s="21">
        <v>0.85047958199887297</v>
      </c>
      <c r="I4798" s="20" t="b">
        <v>0</v>
      </c>
      <c r="J4798" s="20">
        <v>90</v>
      </c>
      <c r="K4798" s="20" t="s">
        <v>6</v>
      </c>
      <c r="L4798" s="20"/>
    </row>
    <row r="4799" spans="1:12">
      <c r="A4799" s="20" t="s">
        <v>474</v>
      </c>
      <c r="B4799" s="20" t="s">
        <v>611</v>
      </c>
      <c r="C4799" s="21">
        <v>1.0446403393742599E-3</v>
      </c>
      <c r="D4799" s="21">
        <v>7.2185554318216494E-2</v>
      </c>
      <c r="E4799" s="21">
        <v>0.172815150917838</v>
      </c>
      <c r="F4799" s="21">
        <v>0.41770385255477999</v>
      </c>
      <c r="G4799" s="21">
        <v>0.67715850794019505</v>
      </c>
      <c r="H4799" s="21">
        <v>0.85047958199887297</v>
      </c>
      <c r="I4799" s="20" t="b">
        <v>0</v>
      </c>
      <c r="J4799" s="20">
        <v>90</v>
      </c>
      <c r="K4799" s="20" t="s">
        <v>6</v>
      </c>
      <c r="L4799" s="20"/>
    </row>
    <row r="4800" spans="1:12">
      <c r="A4800" s="20" t="s">
        <v>383</v>
      </c>
      <c r="B4800" s="20" t="s">
        <v>611</v>
      </c>
      <c r="C4800" s="21">
        <v>4.7566620333820697E-3</v>
      </c>
      <c r="D4800" s="21">
        <v>-0.60790629608722702</v>
      </c>
      <c r="E4800" s="21">
        <v>0.99492559767234701</v>
      </c>
      <c r="F4800" s="21">
        <v>-0.61100679036647398</v>
      </c>
      <c r="G4800" s="21">
        <v>0.54273519436682505</v>
      </c>
      <c r="H4800" s="21">
        <v>0.85047958199887297</v>
      </c>
      <c r="I4800" s="20" t="b">
        <v>0</v>
      </c>
      <c r="J4800" s="20">
        <v>90</v>
      </c>
      <c r="K4800" s="20" t="s">
        <v>6</v>
      </c>
      <c r="L4800" s="20"/>
    </row>
    <row r="4801" spans="1:12">
      <c r="A4801" s="20" t="s">
        <v>370</v>
      </c>
      <c r="B4801" s="20" t="s">
        <v>611</v>
      </c>
      <c r="C4801" s="21">
        <v>0.25184059082393001</v>
      </c>
      <c r="D4801" s="21">
        <v>2.5304754489988301</v>
      </c>
      <c r="E4801" s="21">
        <v>2.2222353315002898</v>
      </c>
      <c r="F4801" s="21">
        <v>1.13870723461607</v>
      </c>
      <c r="G4801" s="21">
        <v>0.25784724676328402</v>
      </c>
      <c r="H4801" s="21">
        <v>0.85047958199887297</v>
      </c>
      <c r="I4801" s="20" t="b">
        <v>0</v>
      </c>
      <c r="J4801" s="20">
        <v>90</v>
      </c>
      <c r="K4801" s="20" t="s">
        <v>6</v>
      </c>
      <c r="L4801" s="20"/>
    </row>
    <row r="4802" spans="1:12">
      <c r="A4802" s="20" t="s">
        <v>483</v>
      </c>
      <c r="B4802" s="20" t="s">
        <v>611</v>
      </c>
      <c r="C4802" s="21">
        <v>1.0446403393742599E-3</v>
      </c>
      <c r="D4802" s="21">
        <v>7.2185554318216494E-2</v>
      </c>
      <c r="E4802" s="21">
        <v>0.172815150917838</v>
      </c>
      <c r="F4802" s="21">
        <v>0.41770385255477999</v>
      </c>
      <c r="G4802" s="21">
        <v>0.67715850794019505</v>
      </c>
      <c r="H4802" s="21">
        <v>0.85047958199887297</v>
      </c>
      <c r="I4802" s="20" t="b">
        <v>0</v>
      </c>
      <c r="J4802" s="20">
        <v>90</v>
      </c>
      <c r="K4802" s="20" t="s">
        <v>6</v>
      </c>
      <c r="L4802" s="20"/>
    </row>
    <row r="4803" spans="1:12">
      <c r="A4803" s="20" t="s">
        <v>331</v>
      </c>
      <c r="B4803" s="20" t="s">
        <v>611</v>
      </c>
      <c r="C4803" s="21">
        <v>2.0582517183886401E-2</v>
      </c>
      <c r="D4803" s="21">
        <v>-3.4555597377861602</v>
      </c>
      <c r="E4803" s="21">
        <v>2.3469075021266299</v>
      </c>
      <c r="F4803" s="21">
        <v>-1.47238855159606</v>
      </c>
      <c r="G4803" s="21">
        <v>0.14440449429607999</v>
      </c>
      <c r="H4803" s="21">
        <v>0.85047958199887297</v>
      </c>
      <c r="I4803" s="20" t="b">
        <v>0</v>
      </c>
      <c r="J4803" s="20">
        <v>90</v>
      </c>
      <c r="K4803" s="20" t="s">
        <v>6</v>
      </c>
      <c r="L4803" s="20"/>
    </row>
    <row r="4804" spans="1:12">
      <c r="A4804" s="20" t="s">
        <v>297</v>
      </c>
      <c r="B4804" s="20" t="s">
        <v>611</v>
      </c>
      <c r="C4804" s="21">
        <v>0.354186692734893</v>
      </c>
      <c r="D4804" s="21">
        <v>2.5983252307742002</v>
      </c>
      <c r="E4804" s="21">
        <v>1.8562498233368401</v>
      </c>
      <c r="F4804" s="21">
        <v>1.39977130131298</v>
      </c>
      <c r="G4804" s="21">
        <v>0.16501940709854801</v>
      </c>
      <c r="H4804" s="21">
        <v>0.85047958199887297</v>
      </c>
      <c r="I4804" s="20" t="b">
        <v>0</v>
      </c>
      <c r="J4804" s="20">
        <v>90</v>
      </c>
      <c r="K4804" s="20" t="s">
        <v>6</v>
      </c>
      <c r="L4804" s="20"/>
    </row>
    <row r="4805" spans="1:12">
      <c r="A4805" s="20" t="s">
        <v>493</v>
      </c>
      <c r="B4805" s="20" t="s">
        <v>611</v>
      </c>
      <c r="C4805" s="21">
        <v>1.0446403393742599E-3</v>
      </c>
      <c r="D4805" s="21">
        <v>7.2185554318216494E-2</v>
      </c>
      <c r="E4805" s="21">
        <v>0.172815150917838</v>
      </c>
      <c r="F4805" s="21">
        <v>0.41770385255477999</v>
      </c>
      <c r="G4805" s="21">
        <v>0.67715850794019505</v>
      </c>
      <c r="H4805" s="21">
        <v>0.85047958199887297</v>
      </c>
      <c r="I4805" s="20" t="b">
        <v>0</v>
      </c>
      <c r="J4805" s="20">
        <v>90</v>
      </c>
      <c r="K4805" s="20" t="s">
        <v>6</v>
      </c>
      <c r="L4805" s="20"/>
    </row>
    <row r="4806" spans="1:12">
      <c r="A4806" s="20" t="s">
        <v>469</v>
      </c>
      <c r="B4806" s="20" t="s">
        <v>611</v>
      </c>
      <c r="C4806" s="21">
        <v>1.0446403393742599E-3</v>
      </c>
      <c r="D4806" s="21">
        <v>7.2185554318216494E-2</v>
      </c>
      <c r="E4806" s="21">
        <v>0.172815150917838</v>
      </c>
      <c r="F4806" s="21">
        <v>0.41770385255477999</v>
      </c>
      <c r="G4806" s="21">
        <v>0.67715850794019505</v>
      </c>
      <c r="H4806" s="21">
        <v>0.85047958199887297</v>
      </c>
      <c r="I4806" s="20" t="b">
        <v>0</v>
      </c>
      <c r="J4806" s="20">
        <v>90</v>
      </c>
      <c r="K4806" s="20" t="s">
        <v>6</v>
      </c>
      <c r="L4806" s="20"/>
    </row>
    <row r="4807" spans="1:12">
      <c r="A4807" s="20" t="s">
        <v>478</v>
      </c>
      <c r="B4807" s="20" t="s">
        <v>611</v>
      </c>
      <c r="C4807" s="21">
        <v>1.8674986127243901E-3</v>
      </c>
      <c r="D4807" s="21">
        <v>-0.14519481212969099</v>
      </c>
      <c r="E4807" s="21">
        <v>0.34785593015286997</v>
      </c>
      <c r="F4807" s="21">
        <v>-0.41739927235359597</v>
      </c>
      <c r="G4807" s="21">
        <v>0.67738042581223601</v>
      </c>
      <c r="H4807" s="21">
        <v>0.85047958199887297</v>
      </c>
      <c r="I4807" s="20" t="b">
        <v>0</v>
      </c>
      <c r="J4807" s="20">
        <v>90</v>
      </c>
      <c r="K4807" s="20" t="s">
        <v>6</v>
      </c>
      <c r="L4807" s="20"/>
    </row>
    <row r="4808" spans="1:12">
      <c r="A4808" s="20" t="s">
        <v>419</v>
      </c>
      <c r="B4808" s="20" t="s">
        <v>611</v>
      </c>
      <c r="C4808" s="21">
        <v>1.0446403393742599E-3</v>
      </c>
      <c r="D4808" s="21">
        <v>7.2185554318216494E-2</v>
      </c>
      <c r="E4808" s="21">
        <v>0.172815150917838</v>
      </c>
      <c r="F4808" s="21">
        <v>0.41770385255477999</v>
      </c>
      <c r="G4808" s="21">
        <v>0.67715850794019505</v>
      </c>
      <c r="H4808" s="21">
        <v>0.85047958199887297</v>
      </c>
      <c r="I4808" s="20" t="b">
        <v>0</v>
      </c>
      <c r="J4808" s="20">
        <v>90</v>
      </c>
      <c r="K4808" s="20" t="s">
        <v>6</v>
      </c>
      <c r="L4808" s="20"/>
    </row>
    <row r="4809" spans="1:12">
      <c r="A4809" s="20" t="s">
        <v>386</v>
      </c>
      <c r="B4809" s="20" t="s">
        <v>611</v>
      </c>
      <c r="C4809" s="21">
        <v>1.4878084497597401E-3</v>
      </c>
      <c r="D4809" s="21">
        <v>0.96666874232851796</v>
      </c>
      <c r="E4809" s="21">
        <v>0.49854333200207401</v>
      </c>
      <c r="F4809" s="21">
        <v>1.93898640354194</v>
      </c>
      <c r="G4809" s="21">
        <v>5.5635881394470899E-2</v>
      </c>
      <c r="H4809" s="21">
        <v>0.85047958199887297</v>
      </c>
      <c r="I4809" s="20" t="b">
        <v>0</v>
      </c>
      <c r="J4809" s="20">
        <v>90</v>
      </c>
      <c r="K4809" s="20" t="s">
        <v>6</v>
      </c>
      <c r="L4809" s="20"/>
    </row>
    <row r="4810" spans="1:12">
      <c r="A4810" s="20" t="s">
        <v>450</v>
      </c>
      <c r="B4810" s="20" t="s">
        <v>611</v>
      </c>
      <c r="C4810" s="21">
        <v>1.0446403393742599E-3</v>
      </c>
      <c r="D4810" s="21">
        <v>7.2185554318216494E-2</v>
      </c>
      <c r="E4810" s="21">
        <v>0.172815150917838</v>
      </c>
      <c r="F4810" s="21">
        <v>0.41770385255477999</v>
      </c>
      <c r="G4810" s="21">
        <v>0.67715850794019505</v>
      </c>
      <c r="H4810" s="21">
        <v>0.85047958199887297</v>
      </c>
      <c r="I4810" s="20" t="b">
        <v>0</v>
      </c>
      <c r="J4810" s="20">
        <v>90</v>
      </c>
      <c r="K4810" s="20" t="s">
        <v>6</v>
      </c>
      <c r="L4810" s="20"/>
    </row>
    <row r="4811" spans="1:12">
      <c r="A4811" s="20" t="s">
        <v>471</v>
      </c>
      <c r="B4811" s="20" t="s">
        <v>611</v>
      </c>
      <c r="C4811" s="21">
        <v>1.0446403393742599E-3</v>
      </c>
      <c r="D4811" s="21">
        <v>7.2185554318216494E-2</v>
      </c>
      <c r="E4811" s="21">
        <v>0.172815150917838</v>
      </c>
      <c r="F4811" s="21">
        <v>0.41770385255477999</v>
      </c>
      <c r="G4811" s="21">
        <v>0.67715850794019505</v>
      </c>
      <c r="H4811" s="21">
        <v>0.85047958199887297</v>
      </c>
      <c r="I4811" s="20" t="b">
        <v>0</v>
      </c>
      <c r="J4811" s="20">
        <v>90</v>
      </c>
      <c r="K4811" s="20" t="s">
        <v>6</v>
      </c>
      <c r="L4811" s="20"/>
    </row>
    <row r="4812" spans="1:12">
      <c r="A4812" s="20" t="s">
        <v>480</v>
      </c>
      <c r="B4812" s="20" t="s">
        <v>611</v>
      </c>
      <c r="C4812" s="21">
        <v>1.0446403393742599E-3</v>
      </c>
      <c r="D4812" s="21">
        <v>7.2185554318216494E-2</v>
      </c>
      <c r="E4812" s="21">
        <v>0.172815150917838</v>
      </c>
      <c r="F4812" s="21">
        <v>0.41770385255477999</v>
      </c>
      <c r="G4812" s="21">
        <v>0.67715850794019505</v>
      </c>
      <c r="H4812" s="21">
        <v>0.85047958199887297</v>
      </c>
      <c r="I4812" s="20" t="b">
        <v>0</v>
      </c>
      <c r="J4812" s="20">
        <v>90</v>
      </c>
      <c r="K4812" s="20" t="s">
        <v>6</v>
      </c>
      <c r="L4812" s="20"/>
    </row>
    <row r="4813" spans="1:12">
      <c r="A4813" s="20" t="s">
        <v>468</v>
      </c>
      <c r="B4813" s="20" t="s">
        <v>611</v>
      </c>
      <c r="C4813" s="21">
        <v>1.0446403393742599E-3</v>
      </c>
      <c r="D4813" s="21">
        <v>7.2185554318216494E-2</v>
      </c>
      <c r="E4813" s="21">
        <v>0.172815150917838</v>
      </c>
      <c r="F4813" s="21">
        <v>0.41770385255477999</v>
      </c>
      <c r="G4813" s="21">
        <v>0.67715850794019505</v>
      </c>
      <c r="H4813" s="21">
        <v>0.85047958199887297</v>
      </c>
      <c r="I4813" s="20" t="b">
        <v>0</v>
      </c>
      <c r="J4813" s="20">
        <v>90</v>
      </c>
      <c r="K4813" s="20" t="s">
        <v>6</v>
      </c>
      <c r="L4813" s="20"/>
    </row>
    <row r="4814" spans="1:12">
      <c r="A4814" s="20" t="s">
        <v>463</v>
      </c>
      <c r="B4814" s="20" t="s">
        <v>611</v>
      </c>
      <c r="C4814" s="21">
        <v>1.0446403393742599E-3</v>
      </c>
      <c r="D4814" s="21">
        <v>7.2185554318216494E-2</v>
      </c>
      <c r="E4814" s="21">
        <v>0.172815150917838</v>
      </c>
      <c r="F4814" s="21">
        <v>0.41770385255477999</v>
      </c>
      <c r="G4814" s="21">
        <v>0.67715850794019505</v>
      </c>
      <c r="H4814" s="21">
        <v>0.85047958199887297</v>
      </c>
      <c r="I4814" s="20" t="b">
        <v>0</v>
      </c>
      <c r="J4814" s="20">
        <v>90</v>
      </c>
      <c r="K4814" s="20" t="s">
        <v>6</v>
      </c>
      <c r="L4814" s="20"/>
    </row>
    <row r="4815" spans="1:12">
      <c r="A4815" s="20" t="s">
        <v>352</v>
      </c>
      <c r="B4815" s="20" t="s">
        <v>611</v>
      </c>
      <c r="C4815" s="21">
        <v>3.5831618314690797E-2</v>
      </c>
      <c r="D4815" s="21">
        <v>0.68970704349880996</v>
      </c>
      <c r="E4815" s="21">
        <v>1.4603796950048</v>
      </c>
      <c r="F4815" s="21">
        <v>0.47227926124824898</v>
      </c>
      <c r="G4815" s="21">
        <v>0.63787063847084802</v>
      </c>
      <c r="H4815" s="21">
        <v>0.85047958199887297</v>
      </c>
      <c r="I4815" s="20" t="b">
        <v>0</v>
      </c>
      <c r="J4815" s="20">
        <v>90</v>
      </c>
      <c r="K4815" s="20" t="s">
        <v>6</v>
      </c>
      <c r="L4815" s="20"/>
    </row>
    <row r="4816" spans="1:12">
      <c r="A4816" s="20" t="s">
        <v>304</v>
      </c>
      <c r="B4816" s="20" t="s">
        <v>611</v>
      </c>
      <c r="C4816" s="21">
        <v>0.24055786034571999</v>
      </c>
      <c r="D4816" s="21">
        <v>2.6246686863061699</v>
      </c>
      <c r="E4816" s="21">
        <v>2.0666303462839499</v>
      </c>
      <c r="F4816" s="21">
        <v>1.27002329711534</v>
      </c>
      <c r="G4816" s="21">
        <v>0.207350073031948</v>
      </c>
      <c r="H4816" s="21">
        <v>0.85047958199887297</v>
      </c>
      <c r="I4816" s="20" t="b">
        <v>0</v>
      </c>
      <c r="J4816" s="20">
        <v>90</v>
      </c>
      <c r="K4816" s="20" t="s">
        <v>6</v>
      </c>
      <c r="L4816" s="20"/>
    </row>
    <row r="4817" spans="1:12">
      <c r="A4817" s="20" t="s">
        <v>423</v>
      </c>
      <c r="B4817" s="20" t="s">
        <v>611</v>
      </c>
      <c r="C4817" s="21">
        <v>5.0934513966011498E-4</v>
      </c>
      <c r="D4817" s="21">
        <v>-0.45636471991848498</v>
      </c>
      <c r="E4817" s="21">
        <v>0.79675990288385201</v>
      </c>
      <c r="F4817" s="21">
        <v>-0.57277571106011405</v>
      </c>
      <c r="G4817" s="21">
        <v>0.56822479064403997</v>
      </c>
      <c r="H4817" s="21">
        <v>0.85047958199887297</v>
      </c>
      <c r="I4817" s="20" t="b">
        <v>0</v>
      </c>
      <c r="J4817" s="20">
        <v>90</v>
      </c>
      <c r="K4817" s="20" t="s">
        <v>6</v>
      </c>
      <c r="L4817" s="20"/>
    </row>
    <row r="4818" spans="1:12">
      <c r="A4818" s="20" t="s">
        <v>316</v>
      </c>
      <c r="B4818" s="20" t="s">
        <v>611</v>
      </c>
      <c r="C4818" s="21">
        <v>1.7793322591613201</v>
      </c>
      <c r="D4818" s="21">
        <v>2.4640210724747398</v>
      </c>
      <c r="E4818" s="21">
        <v>2.2827802902162699</v>
      </c>
      <c r="F4818" s="21">
        <v>1.0793947551743099</v>
      </c>
      <c r="G4818" s="21">
        <v>0.283296037586039</v>
      </c>
      <c r="H4818" s="21">
        <v>0.85047958199887297</v>
      </c>
      <c r="I4818" s="20" t="b">
        <v>0</v>
      </c>
      <c r="J4818" s="20">
        <v>90</v>
      </c>
      <c r="K4818" s="20" t="s">
        <v>6</v>
      </c>
      <c r="L4818" s="20"/>
    </row>
    <row r="4819" spans="1:12">
      <c r="A4819" s="20" t="s">
        <v>319</v>
      </c>
      <c r="B4819" s="20" t="s">
        <v>611</v>
      </c>
      <c r="C4819" s="21">
        <v>9.8203192441134998E-2</v>
      </c>
      <c r="D4819" s="21">
        <v>0.94778108082263401</v>
      </c>
      <c r="E4819" s="21">
        <v>2.0016034877020399</v>
      </c>
      <c r="F4819" s="21">
        <v>0.47351090595407802</v>
      </c>
      <c r="G4819" s="21">
        <v>0.63699529219391104</v>
      </c>
      <c r="H4819" s="21">
        <v>0.85047958199887297</v>
      </c>
      <c r="I4819" s="20" t="b">
        <v>0</v>
      </c>
      <c r="J4819" s="20">
        <v>90</v>
      </c>
      <c r="K4819" s="20" t="s">
        <v>6</v>
      </c>
      <c r="L4819" s="20"/>
    </row>
    <row r="4820" spans="1:12">
      <c r="A4820" s="20" t="s">
        <v>431</v>
      </c>
      <c r="B4820" s="20" t="s">
        <v>611</v>
      </c>
      <c r="C4820" s="21">
        <v>1.0446403393742599E-3</v>
      </c>
      <c r="D4820" s="21">
        <v>7.2185554318216494E-2</v>
      </c>
      <c r="E4820" s="21">
        <v>0.172815150917838</v>
      </c>
      <c r="F4820" s="21">
        <v>0.41770385255477999</v>
      </c>
      <c r="G4820" s="21">
        <v>0.67715850794019505</v>
      </c>
      <c r="H4820" s="21">
        <v>0.85047958199887297</v>
      </c>
      <c r="I4820" s="20" t="b">
        <v>0</v>
      </c>
      <c r="J4820" s="20">
        <v>90</v>
      </c>
      <c r="K4820" s="20" t="s">
        <v>6</v>
      </c>
      <c r="L4820" s="20"/>
    </row>
    <row r="4821" spans="1:12">
      <c r="A4821" s="20" t="s">
        <v>323</v>
      </c>
      <c r="B4821" s="20" t="s">
        <v>611</v>
      </c>
      <c r="C4821" s="21">
        <v>6.7932024659099505E-2</v>
      </c>
      <c r="D4821" s="21">
        <v>-0.93792403083395604</v>
      </c>
      <c r="E4821" s="21">
        <v>1.86006896284527</v>
      </c>
      <c r="F4821" s="21">
        <v>-0.50424153596931798</v>
      </c>
      <c r="G4821" s="21">
        <v>0.615323894999522</v>
      </c>
      <c r="H4821" s="21">
        <v>0.85047958199887297</v>
      </c>
      <c r="I4821" s="20" t="b">
        <v>0</v>
      </c>
      <c r="J4821" s="20">
        <v>90</v>
      </c>
      <c r="K4821" s="20" t="s">
        <v>6</v>
      </c>
      <c r="L4821" s="20"/>
    </row>
    <row r="4822" spans="1:12">
      <c r="A4822" s="20" t="s">
        <v>414</v>
      </c>
      <c r="B4822" s="20" t="s">
        <v>611</v>
      </c>
      <c r="C4822" s="21">
        <v>5.5439972615237295E-4</v>
      </c>
      <c r="D4822" s="21">
        <v>0.85454534592447995</v>
      </c>
      <c r="E4822" s="21">
        <v>0.40873420301798902</v>
      </c>
      <c r="F4822" s="21">
        <v>2.0907116155553802</v>
      </c>
      <c r="G4822" s="21">
        <v>3.9373193667045399E-2</v>
      </c>
      <c r="H4822" s="21">
        <v>0.85047958199887297</v>
      </c>
      <c r="I4822" s="20" t="b">
        <v>0</v>
      </c>
      <c r="J4822" s="20">
        <v>90</v>
      </c>
      <c r="K4822" s="20" t="s">
        <v>6</v>
      </c>
      <c r="L4822" s="20"/>
    </row>
    <row r="4823" spans="1:12">
      <c r="A4823" s="20" t="s">
        <v>434</v>
      </c>
      <c r="B4823" s="20" t="s">
        <v>611</v>
      </c>
      <c r="C4823" s="21">
        <v>1.1413883787534101E-3</v>
      </c>
      <c r="D4823" s="21">
        <v>0.689762998233592</v>
      </c>
      <c r="E4823" s="21">
        <v>0.43874752029513697</v>
      </c>
      <c r="F4823" s="21">
        <v>1.5721182829013001</v>
      </c>
      <c r="G4823" s="21">
        <v>0.119432234941973</v>
      </c>
      <c r="H4823" s="21">
        <v>0.85047958199887297</v>
      </c>
      <c r="I4823" s="20" t="b">
        <v>0</v>
      </c>
      <c r="J4823" s="20">
        <v>90</v>
      </c>
      <c r="K4823" s="20" t="s">
        <v>6</v>
      </c>
      <c r="L4823" s="20"/>
    </row>
    <row r="4824" spans="1:12">
      <c r="A4824" s="20" t="s">
        <v>438</v>
      </c>
      <c r="B4824" s="20" t="s">
        <v>611</v>
      </c>
      <c r="C4824" s="21">
        <v>1.0446403393742599E-3</v>
      </c>
      <c r="D4824" s="21">
        <v>7.2185554318216494E-2</v>
      </c>
      <c r="E4824" s="21">
        <v>0.172815150917838</v>
      </c>
      <c r="F4824" s="21">
        <v>0.41770385255477999</v>
      </c>
      <c r="G4824" s="21">
        <v>0.67715850794019505</v>
      </c>
      <c r="H4824" s="21">
        <v>0.85047958199887297</v>
      </c>
      <c r="I4824" s="20" t="b">
        <v>0</v>
      </c>
      <c r="J4824" s="20">
        <v>90</v>
      </c>
      <c r="K4824" s="20" t="s">
        <v>6</v>
      </c>
      <c r="L4824" s="20"/>
    </row>
    <row r="4825" spans="1:12">
      <c r="A4825" s="20" t="s">
        <v>327</v>
      </c>
      <c r="B4825" s="20" t="s">
        <v>611</v>
      </c>
      <c r="C4825" s="21">
        <v>0.55899888097139605</v>
      </c>
      <c r="D4825" s="21">
        <v>3.1412082246929498</v>
      </c>
      <c r="E4825" s="21">
        <v>1.94130005406893</v>
      </c>
      <c r="F4825" s="21">
        <v>1.6180951615949499</v>
      </c>
      <c r="G4825" s="21">
        <v>0.10914161005419</v>
      </c>
      <c r="H4825" s="21">
        <v>0.85047958199887297</v>
      </c>
      <c r="I4825" s="20" t="b">
        <v>0</v>
      </c>
      <c r="J4825" s="20">
        <v>90</v>
      </c>
      <c r="K4825" s="20" t="s">
        <v>6</v>
      </c>
      <c r="L4825" s="20"/>
    </row>
    <row r="4826" spans="1:12">
      <c r="A4826" s="20" t="s">
        <v>440</v>
      </c>
      <c r="B4826" s="20" t="s">
        <v>611</v>
      </c>
      <c r="C4826" s="21">
        <v>1.4342476013194301E-3</v>
      </c>
      <c r="D4826" s="21">
        <v>0.92095763261756902</v>
      </c>
      <c r="E4826" s="21">
        <v>0.50343938716393599</v>
      </c>
      <c r="F4826" s="21">
        <v>1.8293317052638101</v>
      </c>
      <c r="G4826" s="21">
        <v>7.0661270537160106E-2</v>
      </c>
      <c r="H4826" s="21">
        <v>0.85047958199887297</v>
      </c>
      <c r="I4826" s="20" t="b">
        <v>0</v>
      </c>
      <c r="J4826" s="20">
        <v>90</v>
      </c>
      <c r="K4826" s="20" t="s">
        <v>6</v>
      </c>
      <c r="L4826" s="20"/>
    </row>
    <row r="4827" spans="1:12">
      <c r="A4827" s="20" t="s">
        <v>406</v>
      </c>
      <c r="B4827" s="20" t="s">
        <v>611</v>
      </c>
      <c r="C4827" s="21">
        <v>3.2739123331929098E-3</v>
      </c>
      <c r="D4827" s="21">
        <v>-0.72843510867384798</v>
      </c>
      <c r="E4827" s="21">
        <v>1.0892019579146399</v>
      </c>
      <c r="F4827" s="21">
        <v>-0.66877873601006899</v>
      </c>
      <c r="G4827" s="21">
        <v>0.505348439159652</v>
      </c>
      <c r="H4827" s="21">
        <v>0.85047958199887297</v>
      </c>
      <c r="I4827" s="20" t="b">
        <v>0</v>
      </c>
      <c r="J4827" s="20">
        <v>90</v>
      </c>
      <c r="K4827" s="20" t="s">
        <v>6</v>
      </c>
      <c r="L4827" s="20"/>
    </row>
    <row r="4828" spans="1:12">
      <c r="A4828" s="20" t="s">
        <v>305</v>
      </c>
      <c r="B4828" s="20" t="s">
        <v>611</v>
      </c>
      <c r="C4828" s="21">
        <v>3.88113276435028</v>
      </c>
      <c r="D4828" s="21">
        <v>3.2242934603684601</v>
      </c>
      <c r="E4828" s="21">
        <v>2.49653988039069</v>
      </c>
      <c r="F4828" s="21">
        <v>1.2915048887037499</v>
      </c>
      <c r="G4828" s="21">
        <v>0.19983571664868099</v>
      </c>
      <c r="H4828" s="21">
        <v>0.85047958199887297</v>
      </c>
      <c r="I4828" s="20" t="b">
        <v>0</v>
      </c>
      <c r="J4828" s="20">
        <v>90</v>
      </c>
      <c r="K4828" s="20" t="s">
        <v>6</v>
      </c>
      <c r="L4828" s="20"/>
    </row>
    <row r="4829" spans="1:12">
      <c r="A4829" s="20" t="s">
        <v>354</v>
      </c>
      <c r="B4829" s="20" t="s">
        <v>611</v>
      </c>
      <c r="C4829" s="21">
        <v>1.76162264383018E-2</v>
      </c>
      <c r="D4829" s="21">
        <v>0.97991271465173702</v>
      </c>
      <c r="E4829" s="21">
        <v>1.7338936611845199</v>
      </c>
      <c r="F4829" s="21">
        <v>0.56515156412897105</v>
      </c>
      <c r="G4829" s="21">
        <v>0.57337679127636798</v>
      </c>
      <c r="H4829" s="21">
        <v>0.85047958199887297</v>
      </c>
      <c r="I4829" s="20" t="b">
        <v>0</v>
      </c>
      <c r="J4829" s="20">
        <v>90</v>
      </c>
      <c r="K4829" s="20" t="s">
        <v>6</v>
      </c>
      <c r="L4829" s="20"/>
    </row>
    <row r="4830" spans="1:12">
      <c r="A4830" s="20" t="s">
        <v>403</v>
      </c>
      <c r="B4830" s="20" t="s">
        <v>611</v>
      </c>
      <c r="C4830" s="21">
        <v>1.40717915718946E-3</v>
      </c>
      <c r="D4830" s="21">
        <v>-0.18760602328541701</v>
      </c>
      <c r="E4830" s="21">
        <v>0.318704422593098</v>
      </c>
      <c r="F4830" s="21">
        <v>-0.58865208634064203</v>
      </c>
      <c r="G4830" s="21">
        <v>0.557569175503421</v>
      </c>
      <c r="H4830" s="21">
        <v>0.85047958199887297</v>
      </c>
      <c r="I4830" s="20" t="b">
        <v>0</v>
      </c>
      <c r="J4830" s="20">
        <v>90</v>
      </c>
      <c r="K4830" s="20" t="s">
        <v>6</v>
      </c>
      <c r="L4830" s="20"/>
    </row>
    <row r="4831" spans="1:12">
      <c r="A4831" s="20" t="s">
        <v>392</v>
      </c>
      <c r="B4831" s="20" t="s">
        <v>611</v>
      </c>
      <c r="C4831" s="21">
        <v>3.1380527623080701E-3</v>
      </c>
      <c r="D4831" s="21">
        <v>-0.71295308733706397</v>
      </c>
      <c r="E4831" s="21">
        <v>0.78390987075338003</v>
      </c>
      <c r="F4831" s="21">
        <v>-0.90948349285597996</v>
      </c>
      <c r="G4831" s="21">
        <v>0.36552416829630002</v>
      </c>
      <c r="H4831" s="21">
        <v>0.85047958199887297</v>
      </c>
      <c r="I4831" s="20" t="b">
        <v>0</v>
      </c>
      <c r="J4831" s="20">
        <v>90</v>
      </c>
      <c r="K4831" s="20" t="s">
        <v>6</v>
      </c>
      <c r="L4831" s="20"/>
    </row>
    <row r="4832" spans="1:12">
      <c r="A4832" s="20" t="s">
        <v>353</v>
      </c>
      <c r="B4832" s="20" t="s">
        <v>611</v>
      </c>
      <c r="C4832" s="21">
        <v>3.03108586184025E-3</v>
      </c>
      <c r="D4832" s="21">
        <v>2.2293469041561602</v>
      </c>
      <c r="E4832" s="21">
        <v>1.12875132565355</v>
      </c>
      <c r="F4832" s="21">
        <v>1.97505584577308</v>
      </c>
      <c r="G4832" s="21">
        <v>5.1326276579806401E-2</v>
      </c>
      <c r="H4832" s="21">
        <v>0.85047958199887297</v>
      </c>
      <c r="I4832" s="20" t="b">
        <v>0</v>
      </c>
      <c r="J4832" s="20">
        <v>90</v>
      </c>
      <c r="K4832" s="20" t="s">
        <v>6</v>
      </c>
      <c r="L4832" s="20"/>
    </row>
    <row r="4833" spans="1:12">
      <c r="A4833" s="20" t="s">
        <v>426</v>
      </c>
      <c r="B4833" s="20" t="s">
        <v>611</v>
      </c>
      <c r="C4833" s="21">
        <v>1.0446403393742599E-3</v>
      </c>
      <c r="D4833" s="21">
        <v>7.2185554318216494E-2</v>
      </c>
      <c r="E4833" s="21">
        <v>0.172815150917838</v>
      </c>
      <c r="F4833" s="21">
        <v>0.41770385255477999</v>
      </c>
      <c r="G4833" s="21">
        <v>0.67715850794019505</v>
      </c>
      <c r="H4833" s="21">
        <v>0.85047958199887297</v>
      </c>
      <c r="I4833" s="20" t="b">
        <v>0</v>
      </c>
      <c r="J4833" s="20">
        <v>90</v>
      </c>
      <c r="K4833" s="20" t="s">
        <v>6</v>
      </c>
      <c r="L4833" s="20"/>
    </row>
    <row r="4834" spans="1:12">
      <c r="A4834" s="20" t="s">
        <v>485</v>
      </c>
      <c r="B4834" s="20" t="s">
        <v>611</v>
      </c>
      <c r="C4834" s="21">
        <v>9.35374410051523E-4</v>
      </c>
      <c r="D4834" s="21">
        <v>-0.17757266117637399</v>
      </c>
      <c r="E4834" s="21">
        <v>0.32026778509328302</v>
      </c>
      <c r="F4834" s="21">
        <v>-0.554450586170112</v>
      </c>
      <c r="G4834" s="21">
        <v>0.58064571606974102</v>
      </c>
      <c r="H4834" s="21">
        <v>0.85047958199887297</v>
      </c>
      <c r="I4834" s="20" t="b">
        <v>0</v>
      </c>
      <c r="J4834" s="20">
        <v>90</v>
      </c>
      <c r="K4834" s="20" t="s">
        <v>6</v>
      </c>
      <c r="L4834" s="20"/>
    </row>
    <row r="4835" spans="1:12">
      <c r="A4835" s="20" t="s">
        <v>481</v>
      </c>
      <c r="B4835" s="20" t="s">
        <v>611</v>
      </c>
      <c r="C4835" s="21">
        <v>1.7335421338296401E-3</v>
      </c>
      <c r="D4835" s="21">
        <v>-0.36500064108977098</v>
      </c>
      <c r="E4835" s="21">
        <v>0.54431356424762101</v>
      </c>
      <c r="F4835" s="21">
        <v>-0.67057054070348998</v>
      </c>
      <c r="G4835" s="21">
        <v>0.50421132495728904</v>
      </c>
      <c r="H4835" s="21">
        <v>0.85047958199887297</v>
      </c>
      <c r="I4835" s="20" t="b">
        <v>0</v>
      </c>
      <c r="J4835" s="20">
        <v>90</v>
      </c>
      <c r="K4835" s="20" t="s">
        <v>6</v>
      </c>
      <c r="L4835" s="20"/>
    </row>
    <row r="4836" spans="1:12">
      <c r="A4836" s="20" t="s">
        <v>410</v>
      </c>
      <c r="B4836" s="20" t="s">
        <v>611</v>
      </c>
      <c r="C4836" s="21">
        <v>1.43622567940283E-3</v>
      </c>
      <c r="D4836" s="21">
        <v>-0.64185882276164796</v>
      </c>
      <c r="E4836" s="21">
        <v>0.83693642869921803</v>
      </c>
      <c r="F4836" s="21">
        <v>-0.76691466729347302</v>
      </c>
      <c r="G4836" s="21">
        <v>0.44513937705485201</v>
      </c>
      <c r="H4836" s="21">
        <v>0.85047958199887297</v>
      </c>
      <c r="I4836" s="20" t="b">
        <v>0</v>
      </c>
      <c r="J4836" s="20">
        <v>90</v>
      </c>
      <c r="K4836" s="20" t="s">
        <v>6</v>
      </c>
      <c r="L4836" s="20"/>
    </row>
    <row r="4837" spans="1:12">
      <c r="A4837" s="20" t="s">
        <v>489</v>
      </c>
      <c r="B4837" s="20" t="s">
        <v>611</v>
      </c>
      <c r="C4837" s="21">
        <v>1.0446403393742599E-3</v>
      </c>
      <c r="D4837" s="21">
        <v>7.2185554318216494E-2</v>
      </c>
      <c r="E4837" s="21">
        <v>0.172815150917838</v>
      </c>
      <c r="F4837" s="21">
        <v>0.41770385255477999</v>
      </c>
      <c r="G4837" s="21">
        <v>0.67715850794019505</v>
      </c>
      <c r="H4837" s="21">
        <v>0.85047958199887297</v>
      </c>
      <c r="I4837" s="20" t="b">
        <v>0</v>
      </c>
      <c r="J4837" s="20">
        <v>90</v>
      </c>
      <c r="K4837" s="20" t="s">
        <v>6</v>
      </c>
      <c r="L4837" s="20"/>
    </row>
    <row r="4838" spans="1:12">
      <c r="A4838" s="20" t="s">
        <v>382</v>
      </c>
      <c r="B4838" s="20" t="s">
        <v>611</v>
      </c>
      <c r="C4838" s="21">
        <v>8.2277234635860796E-4</v>
      </c>
      <c r="D4838" s="21">
        <v>-0.81375470313544396</v>
      </c>
      <c r="E4838" s="21">
        <v>1.23502344326786</v>
      </c>
      <c r="F4838" s="21">
        <v>-0.65889818332699501</v>
      </c>
      <c r="G4838" s="21">
        <v>0.51164341495430299</v>
      </c>
      <c r="H4838" s="21">
        <v>0.85047958199887297</v>
      </c>
      <c r="I4838" s="20" t="b">
        <v>0</v>
      </c>
      <c r="J4838" s="20">
        <v>90</v>
      </c>
      <c r="K4838" s="20" t="s">
        <v>6</v>
      </c>
      <c r="L4838" s="20"/>
    </row>
    <row r="4839" spans="1:12">
      <c r="A4839" s="20" t="s">
        <v>428</v>
      </c>
      <c r="B4839" s="20" t="s">
        <v>611</v>
      </c>
      <c r="C4839" s="21">
        <v>4.2190071246047296E-3</v>
      </c>
      <c r="D4839" s="21">
        <v>-0.56750912972608303</v>
      </c>
      <c r="E4839" s="21">
        <v>0.97115866031657905</v>
      </c>
      <c r="F4839" s="21">
        <v>-0.58436293977040299</v>
      </c>
      <c r="G4839" s="21">
        <v>0.56043811691436496</v>
      </c>
      <c r="H4839" s="21">
        <v>0.85047958199887297</v>
      </c>
      <c r="I4839" s="20" t="b">
        <v>0</v>
      </c>
      <c r="J4839" s="20">
        <v>90</v>
      </c>
      <c r="K4839" s="20" t="s">
        <v>6</v>
      </c>
      <c r="L4839" s="20"/>
    </row>
    <row r="4840" spans="1:12">
      <c r="A4840" s="20" t="s">
        <v>398</v>
      </c>
      <c r="B4840" s="20" t="s">
        <v>611</v>
      </c>
      <c r="C4840" s="21">
        <v>1.0446403393742599E-3</v>
      </c>
      <c r="D4840" s="21">
        <v>7.2185554318216494E-2</v>
      </c>
      <c r="E4840" s="21">
        <v>0.172815150917838</v>
      </c>
      <c r="F4840" s="21">
        <v>0.41770385255477999</v>
      </c>
      <c r="G4840" s="21">
        <v>0.67715850794019505</v>
      </c>
      <c r="H4840" s="21">
        <v>0.85047958199887297</v>
      </c>
      <c r="I4840" s="20" t="b">
        <v>0</v>
      </c>
      <c r="J4840" s="20">
        <v>90</v>
      </c>
      <c r="K4840" s="20" t="s">
        <v>6</v>
      </c>
      <c r="L4840" s="20"/>
    </row>
    <row r="4841" spans="1:12">
      <c r="A4841" s="20" t="s">
        <v>397</v>
      </c>
      <c r="B4841" s="20" t="s">
        <v>611</v>
      </c>
      <c r="C4841" s="21">
        <v>1.70326763201707E-3</v>
      </c>
      <c r="D4841" s="21">
        <v>-1.23421347087957</v>
      </c>
      <c r="E4841" s="21">
        <v>1.4944256819378201</v>
      </c>
      <c r="F4841" s="21">
        <v>-0.82587811879622097</v>
      </c>
      <c r="G4841" s="21">
        <v>0.41105717663863101</v>
      </c>
      <c r="H4841" s="21">
        <v>0.85047958199887297</v>
      </c>
      <c r="I4841" s="20" t="b">
        <v>0</v>
      </c>
      <c r="J4841" s="20">
        <v>90</v>
      </c>
      <c r="K4841" s="20" t="s">
        <v>6</v>
      </c>
      <c r="L4841" s="20"/>
    </row>
    <row r="4842" spans="1:12">
      <c r="A4842" s="20" t="s">
        <v>334</v>
      </c>
      <c r="B4842" s="20" t="s">
        <v>611</v>
      </c>
      <c r="C4842" s="21">
        <v>1.2862020304675501E-3</v>
      </c>
      <c r="D4842" s="21">
        <v>-1.33374099364303</v>
      </c>
      <c r="E4842" s="21">
        <v>1.3201455231929899</v>
      </c>
      <c r="F4842" s="21">
        <v>-1.0102984634733001</v>
      </c>
      <c r="G4842" s="21">
        <v>0.31506081514958501</v>
      </c>
      <c r="H4842" s="21">
        <v>0.85047958199887297</v>
      </c>
      <c r="I4842" s="20" t="b">
        <v>0</v>
      </c>
      <c r="J4842" s="20">
        <v>90</v>
      </c>
      <c r="K4842" s="20" t="s">
        <v>6</v>
      </c>
      <c r="L4842" s="20"/>
    </row>
    <row r="4843" spans="1:12">
      <c r="A4843" s="20" t="s">
        <v>496</v>
      </c>
      <c r="B4843" s="20" t="s">
        <v>611</v>
      </c>
      <c r="C4843" s="21">
        <v>1.0446403393742599E-3</v>
      </c>
      <c r="D4843" s="21">
        <v>7.2185554318216494E-2</v>
      </c>
      <c r="E4843" s="21">
        <v>0.172815150917838</v>
      </c>
      <c r="F4843" s="21">
        <v>0.41770385255477999</v>
      </c>
      <c r="G4843" s="21">
        <v>0.67715850794019505</v>
      </c>
      <c r="H4843" s="21">
        <v>0.85047958199887297</v>
      </c>
      <c r="I4843" s="20" t="b">
        <v>0</v>
      </c>
      <c r="J4843" s="20">
        <v>90</v>
      </c>
      <c r="K4843" s="20" t="s">
        <v>6</v>
      </c>
      <c r="L4843" s="20"/>
    </row>
    <row r="4844" spans="1:12">
      <c r="A4844" s="20" t="s">
        <v>311</v>
      </c>
      <c r="B4844" s="20" t="s">
        <v>611</v>
      </c>
      <c r="C4844" s="21">
        <v>8.87547370868195</v>
      </c>
      <c r="D4844" s="21">
        <v>2.6143108459290101</v>
      </c>
      <c r="E4844" s="21">
        <v>2.23664381363605</v>
      </c>
      <c r="F4844" s="21">
        <v>1.16885434774659</v>
      </c>
      <c r="G4844" s="21">
        <v>0.24554894051513099</v>
      </c>
      <c r="H4844" s="21">
        <v>0.85047958199887297</v>
      </c>
      <c r="I4844" s="20" t="b">
        <v>0</v>
      </c>
      <c r="J4844" s="20">
        <v>90</v>
      </c>
      <c r="K4844" s="20" t="s">
        <v>6</v>
      </c>
      <c r="L4844" s="20"/>
    </row>
    <row r="4845" spans="1:12">
      <c r="A4845" s="20" t="s">
        <v>359</v>
      </c>
      <c r="B4845" s="20" t="s">
        <v>611</v>
      </c>
      <c r="C4845" s="21">
        <v>1.1031938893710701E-2</v>
      </c>
      <c r="D4845" s="21">
        <v>1.9353054377356</v>
      </c>
      <c r="E4845" s="21">
        <v>1.22455362704828</v>
      </c>
      <c r="F4845" s="21">
        <v>1.5804170556421899</v>
      </c>
      <c r="G4845" s="21">
        <v>0.11751965035308901</v>
      </c>
      <c r="H4845" s="21">
        <v>0.85047958199887297</v>
      </c>
      <c r="I4845" s="20" t="b">
        <v>0</v>
      </c>
      <c r="J4845" s="20">
        <v>90</v>
      </c>
      <c r="K4845" s="20" t="s">
        <v>6</v>
      </c>
      <c r="L4845" s="20"/>
    </row>
    <row r="4846" spans="1:12">
      <c r="A4846" s="20" t="s">
        <v>402</v>
      </c>
      <c r="B4846" s="20" t="s">
        <v>611</v>
      </c>
      <c r="C4846" s="21">
        <v>6.0622947135504203E-4</v>
      </c>
      <c r="D4846" s="21">
        <v>-1.0235273253320301</v>
      </c>
      <c r="E4846" s="21">
        <v>0.92636491653572595</v>
      </c>
      <c r="F4846" s="21">
        <v>-1.1048856741678601</v>
      </c>
      <c r="G4846" s="21">
        <v>0.27215418726340201</v>
      </c>
      <c r="H4846" s="21">
        <v>0.85047958199887297</v>
      </c>
      <c r="I4846" s="20" t="b">
        <v>0</v>
      </c>
      <c r="J4846" s="20">
        <v>90</v>
      </c>
      <c r="K4846" s="20" t="s">
        <v>6</v>
      </c>
      <c r="L4846" s="20"/>
    </row>
    <row r="4847" spans="1:12">
      <c r="A4847" s="20" t="s">
        <v>343</v>
      </c>
      <c r="B4847" s="20" t="s">
        <v>611</v>
      </c>
      <c r="C4847" s="21">
        <v>5.6078890198342198E-4</v>
      </c>
      <c r="D4847" s="21">
        <v>3.2258862025361501</v>
      </c>
      <c r="E4847" s="21">
        <v>2.4915282382997299</v>
      </c>
      <c r="F4847" s="21">
        <v>1.2947419792189701</v>
      </c>
      <c r="G4847" s="21">
        <v>0.198721123254438</v>
      </c>
      <c r="H4847" s="21">
        <v>0.85047958199887297</v>
      </c>
      <c r="I4847" s="20" t="b">
        <v>0</v>
      </c>
      <c r="J4847" s="20">
        <v>90</v>
      </c>
      <c r="K4847" s="20" t="s">
        <v>6</v>
      </c>
      <c r="L4847" s="20"/>
    </row>
    <row r="4848" spans="1:12">
      <c r="A4848" s="20" t="s">
        <v>321</v>
      </c>
      <c r="B4848" s="20" t="s">
        <v>611</v>
      </c>
      <c r="C4848" s="21">
        <v>0.10978758367001</v>
      </c>
      <c r="D4848" s="21">
        <v>3.1563900218799601</v>
      </c>
      <c r="E4848" s="21">
        <v>1.7745173554423701</v>
      </c>
      <c r="F4848" s="21">
        <v>1.7787315588655399</v>
      </c>
      <c r="G4848" s="21">
        <v>7.8660331124168606E-2</v>
      </c>
      <c r="H4848" s="21">
        <v>0.85047958199887297</v>
      </c>
      <c r="I4848" s="20" t="b">
        <v>0</v>
      </c>
      <c r="J4848" s="20">
        <v>90</v>
      </c>
      <c r="K4848" s="20" t="s">
        <v>6</v>
      </c>
      <c r="L4848" s="20"/>
    </row>
    <row r="4849" spans="1:12">
      <c r="A4849" s="20" t="s">
        <v>390</v>
      </c>
      <c r="B4849" s="20" t="s">
        <v>611</v>
      </c>
      <c r="C4849" s="21">
        <v>7.12341976898475E-4</v>
      </c>
      <c r="D4849" s="21">
        <v>0.76486871301556303</v>
      </c>
      <c r="E4849" s="21">
        <v>1.04095998144185</v>
      </c>
      <c r="F4849" s="21">
        <v>0.73477244721370805</v>
      </c>
      <c r="G4849" s="21">
        <v>0.46438833748603803</v>
      </c>
      <c r="H4849" s="21">
        <v>0.85047958199887297</v>
      </c>
      <c r="I4849" s="20" t="b">
        <v>0</v>
      </c>
      <c r="J4849" s="20">
        <v>90</v>
      </c>
      <c r="K4849" s="20" t="s">
        <v>6</v>
      </c>
      <c r="L4849" s="20"/>
    </row>
    <row r="4850" spans="1:12">
      <c r="A4850" s="20" t="s">
        <v>462</v>
      </c>
      <c r="B4850" s="20" t="s">
        <v>611</v>
      </c>
      <c r="C4850" s="21">
        <v>1.0446403393742599E-3</v>
      </c>
      <c r="D4850" s="21">
        <v>7.2185554318216494E-2</v>
      </c>
      <c r="E4850" s="21">
        <v>0.172815150917838</v>
      </c>
      <c r="F4850" s="21">
        <v>0.41770385255477999</v>
      </c>
      <c r="G4850" s="21">
        <v>0.67715850794019505</v>
      </c>
      <c r="H4850" s="21">
        <v>0.85047958199887297</v>
      </c>
      <c r="I4850" s="20" t="b">
        <v>0</v>
      </c>
      <c r="J4850" s="20">
        <v>90</v>
      </c>
      <c r="K4850" s="20" t="s">
        <v>6</v>
      </c>
      <c r="L4850" s="20"/>
    </row>
    <row r="4851" spans="1:12">
      <c r="A4851" s="20" t="s">
        <v>380</v>
      </c>
      <c r="B4851" s="20" t="s">
        <v>611</v>
      </c>
      <c r="C4851" s="21">
        <v>4.5410223697352403E-3</v>
      </c>
      <c r="D4851" s="21">
        <v>1.22277380378612</v>
      </c>
      <c r="E4851" s="21">
        <v>1.1224665728925001</v>
      </c>
      <c r="F4851" s="21">
        <v>1.0893632232050701</v>
      </c>
      <c r="G4851" s="21">
        <v>0.27890205024128001</v>
      </c>
      <c r="H4851" s="21">
        <v>0.85047958199887297</v>
      </c>
      <c r="I4851" s="20" t="b">
        <v>0</v>
      </c>
      <c r="J4851" s="20">
        <v>90</v>
      </c>
      <c r="K4851" s="20" t="s">
        <v>6</v>
      </c>
      <c r="L4851" s="20"/>
    </row>
    <row r="4852" spans="1:12">
      <c r="A4852" s="20" t="s">
        <v>310</v>
      </c>
      <c r="B4852" s="20" t="s">
        <v>611</v>
      </c>
      <c r="C4852" s="21">
        <v>2.6367932243757199E-2</v>
      </c>
      <c r="D4852" s="21">
        <v>-2.0334632906988799</v>
      </c>
      <c r="E4852" s="21">
        <v>1.6093906354451399</v>
      </c>
      <c r="F4852" s="21">
        <v>-1.2634988957397799</v>
      </c>
      <c r="G4852" s="21">
        <v>0.209673102039686</v>
      </c>
      <c r="H4852" s="21">
        <v>0.85047958199887297</v>
      </c>
      <c r="I4852" s="20" t="b">
        <v>0</v>
      </c>
      <c r="J4852" s="20">
        <v>90</v>
      </c>
      <c r="K4852" s="20" t="s">
        <v>6</v>
      </c>
      <c r="L4852" s="20"/>
    </row>
    <row r="4853" spans="1:12">
      <c r="A4853" s="20" t="s">
        <v>404</v>
      </c>
      <c r="B4853" s="20" t="s">
        <v>611</v>
      </c>
      <c r="C4853" s="21">
        <v>1.12823341902578E-3</v>
      </c>
      <c r="D4853" s="21">
        <v>0.53592505416634195</v>
      </c>
      <c r="E4853" s="21">
        <v>0.59787254617641905</v>
      </c>
      <c r="F4853" s="21">
        <v>0.896386792793464</v>
      </c>
      <c r="G4853" s="21">
        <v>0.37243762951263398</v>
      </c>
      <c r="H4853" s="21">
        <v>0.85047958199887297</v>
      </c>
      <c r="I4853" s="20" t="b">
        <v>0</v>
      </c>
      <c r="J4853" s="20">
        <v>90</v>
      </c>
      <c r="K4853" s="20" t="s">
        <v>6</v>
      </c>
      <c r="L4853" s="20"/>
    </row>
    <row r="4854" spans="1:12">
      <c r="A4854" s="20" t="s">
        <v>472</v>
      </c>
      <c r="B4854" s="20" t="s">
        <v>611</v>
      </c>
      <c r="C4854" s="21">
        <v>1.8539576913660901E-3</v>
      </c>
      <c r="D4854" s="21">
        <v>-0.32031242016012701</v>
      </c>
      <c r="E4854" s="21">
        <v>0.56152552184021298</v>
      </c>
      <c r="F4854" s="21">
        <v>-0.57043252301410796</v>
      </c>
      <c r="G4854" s="21">
        <v>0.56980579686000299</v>
      </c>
      <c r="H4854" s="21">
        <v>0.85047958199887297</v>
      </c>
      <c r="I4854" s="20" t="b">
        <v>0</v>
      </c>
      <c r="J4854" s="20">
        <v>90</v>
      </c>
      <c r="K4854" s="20" t="s">
        <v>6</v>
      </c>
      <c r="L4854" s="20"/>
    </row>
    <row r="4855" spans="1:12">
      <c r="A4855" s="20" t="s">
        <v>422</v>
      </c>
      <c r="B4855" s="20" t="s">
        <v>611</v>
      </c>
      <c r="C4855" s="21">
        <v>4.2964755930210803E-3</v>
      </c>
      <c r="D4855" s="21">
        <v>-0.50506598171968897</v>
      </c>
      <c r="E4855" s="21">
        <v>1.0854772304856199</v>
      </c>
      <c r="F4855" s="21">
        <v>-0.46529394402288099</v>
      </c>
      <c r="G4855" s="21">
        <v>0.64284488464742195</v>
      </c>
      <c r="H4855" s="21">
        <v>0.85047958199887297</v>
      </c>
      <c r="I4855" s="20" t="b">
        <v>0</v>
      </c>
      <c r="J4855" s="20">
        <v>90</v>
      </c>
      <c r="K4855" s="20" t="s">
        <v>6</v>
      </c>
      <c r="L4855" s="20"/>
    </row>
    <row r="4856" spans="1:12">
      <c r="A4856" s="20" t="s">
        <v>437</v>
      </c>
      <c r="B4856" s="20" t="s">
        <v>611</v>
      </c>
      <c r="C4856" s="21">
        <v>6.1862687360575699E-3</v>
      </c>
      <c r="D4856" s="21">
        <v>-0.75658350866010105</v>
      </c>
      <c r="E4856" s="21">
        <v>1.58870113060813</v>
      </c>
      <c r="F4856" s="21">
        <v>-0.47622771463031099</v>
      </c>
      <c r="G4856" s="21">
        <v>0.63506624158589398</v>
      </c>
      <c r="H4856" s="21">
        <v>0.85047958199887297</v>
      </c>
      <c r="I4856" s="20" t="b">
        <v>0</v>
      </c>
      <c r="J4856" s="20">
        <v>90</v>
      </c>
      <c r="K4856" s="20" t="s">
        <v>6</v>
      </c>
      <c r="L4856" s="20"/>
    </row>
    <row r="4857" spans="1:12">
      <c r="A4857" s="20" t="s">
        <v>467</v>
      </c>
      <c r="B4857" s="20" t="s">
        <v>611</v>
      </c>
      <c r="C4857" s="21">
        <v>2.3300672273634101E-3</v>
      </c>
      <c r="D4857" s="21">
        <v>-0.34896129915747598</v>
      </c>
      <c r="E4857" s="21">
        <v>0.53737493526250901</v>
      </c>
      <c r="F4857" s="21">
        <v>-0.64938142116176001</v>
      </c>
      <c r="G4857" s="21">
        <v>0.51774573758079101</v>
      </c>
      <c r="H4857" s="21">
        <v>0.85047958199887297</v>
      </c>
      <c r="I4857" s="20" t="b">
        <v>0</v>
      </c>
      <c r="J4857" s="20">
        <v>90</v>
      </c>
      <c r="K4857" s="20" t="s">
        <v>6</v>
      </c>
      <c r="L4857" s="20"/>
    </row>
    <row r="4858" spans="1:12">
      <c r="A4858" s="20" t="s">
        <v>340</v>
      </c>
      <c r="B4858" s="20" t="s">
        <v>611</v>
      </c>
      <c r="C4858" s="21">
        <v>9.9994940172366906E-3</v>
      </c>
      <c r="D4858" s="21">
        <v>1.2088078467602299</v>
      </c>
      <c r="E4858" s="21">
        <v>2.2334220522745301</v>
      </c>
      <c r="F4858" s="21">
        <v>0.54123574428271204</v>
      </c>
      <c r="G4858" s="21">
        <v>0.58968233792319302</v>
      </c>
      <c r="H4858" s="21">
        <v>0.85047958199887297</v>
      </c>
      <c r="I4858" s="20" t="b">
        <v>0</v>
      </c>
      <c r="J4858" s="20">
        <v>90</v>
      </c>
      <c r="K4858" s="20" t="s">
        <v>6</v>
      </c>
      <c r="L4858" s="20"/>
    </row>
    <row r="4859" spans="1:12">
      <c r="A4859" s="20" t="s">
        <v>436</v>
      </c>
      <c r="B4859" s="20" t="s">
        <v>611</v>
      </c>
      <c r="C4859" s="21">
        <v>1.55083514502373E-3</v>
      </c>
      <c r="D4859" s="21">
        <v>-0.54677631990953701</v>
      </c>
      <c r="E4859" s="21">
        <v>0.51939416503731195</v>
      </c>
      <c r="F4859" s="21">
        <v>-1.0527194117982801</v>
      </c>
      <c r="G4859" s="21">
        <v>0.29528780115111802</v>
      </c>
      <c r="H4859" s="21">
        <v>0.85047958199887297</v>
      </c>
      <c r="I4859" s="20" t="b">
        <v>0</v>
      </c>
      <c r="J4859" s="20">
        <v>90</v>
      </c>
      <c r="K4859" s="20" t="s">
        <v>6</v>
      </c>
      <c r="L4859" s="20"/>
    </row>
    <row r="4860" spans="1:12">
      <c r="A4860" s="20" t="s">
        <v>363</v>
      </c>
      <c r="B4860" s="20" t="s">
        <v>611</v>
      </c>
      <c r="C4860" s="21">
        <v>9.5671591658000495E-3</v>
      </c>
      <c r="D4860" s="21">
        <v>1.5200755663291601</v>
      </c>
      <c r="E4860" s="21">
        <v>1.3652000450016499</v>
      </c>
      <c r="F4860" s="21">
        <v>1.1134452946251701</v>
      </c>
      <c r="G4860" s="21">
        <v>0.26848216929412999</v>
      </c>
      <c r="H4860" s="21">
        <v>0.85047958199887297</v>
      </c>
      <c r="I4860" s="20" t="b">
        <v>0</v>
      </c>
      <c r="J4860" s="20">
        <v>90</v>
      </c>
      <c r="K4860" s="20" t="s">
        <v>6</v>
      </c>
      <c r="L4860" s="20"/>
    </row>
    <row r="4861" spans="1:12">
      <c r="A4861" s="20" t="s">
        <v>357</v>
      </c>
      <c r="B4861" s="20" t="s">
        <v>611</v>
      </c>
      <c r="C4861" s="21">
        <v>1.2981001138667901E-2</v>
      </c>
      <c r="D4861" s="21">
        <v>-1.8856105775243399</v>
      </c>
      <c r="E4861" s="21">
        <v>1.93423323691044</v>
      </c>
      <c r="F4861" s="21">
        <v>-0.97486204948904598</v>
      </c>
      <c r="G4861" s="21">
        <v>0.33224168418372202</v>
      </c>
      <c r="H4861" s="21">
        <v>0.85047958199887297</v>
      </c>
      <c r="I4861" s="20" t="b">
        <v>0</v>
      </c>
      <c r="J4861" s="20">
        <v>90</v>
      </c>
      <c r="K4861" s="20" t="s">
        <v>6</v>
      </c>
      <c r="L4861" s="20"/>
    </row>
    <row r="4862" spans="1:12">
      <c r="A4862" s="20" t="s">
        <v>346</v>
      </c>
      <c r="B4862" s="20" t="s">
        <v>611</v>
      </c>
      <c r="C4862" s="21">
        <v>7.2317173830952902E-2</v>
      </c>
      <c r="D4862" s="21">
        <v>-0.41661920958494197</v>
      </c>
      <c r="E4862" s="21">
        <v>1.0842839618245199</v>
      </c>
      <c r="F4862" s="21">
        <v>-0.384234411144382</v>
      </c>
      <c r="G4862" s="21">
        <v>0.70171105617719698</v>
      </c>
      <c r="H4862" s="21">
        <v>0.85047958199887297</v>
      </c>
      <c r="I4862" s="20" t="b">
        <v>0</v>
      </c>
      <c r="J4862" s="20">
        <v>90</v>
      </c>
      <c r="K4862" s="20" t="s">
        <v>6</v>
      </c>
      <c r="L4862" s="20"/>
    </row>
    <row r="4863" spans="1:12">
      <c r="A4863" s="20" t="s">
        <v>457</v>
      </c>
      <c r="B4863" s="20" t="s">
        <v>611</v>
      </c>
      <c r="C4863" s="21">
        <v>1.8081578597245801E-3</v>
      </c>
      <c r="D4863" s="21">
        <v>-0.52605589571451095</v>
      </c>
      <c r="E4863" s="21">
        <v>0.69140536398750996</v>
      </c>
      <c r="F4863" s="21">
        <v>-0.76085018010362704</v>
      </c>
      <c r="G4863" s="21">
        <v>0.44873541462581901</v>
      </c>
      <c r="H4863" s="21">
        <v>0.85047958199887297</v>
      </c>
      <c r="I4863" s="20" t="b">
        <v>0</v>
      </c>
      <c r="J4863" s="20">
        <v>90</v>
      </c>
      <c r="K4863" s="20" t="s">
        <v>6</v>
      </c>
      <c r="L4863" s="20"/>
    </row>
    <row r="4864" spans="1:12">
      <c r="A4864" s="20" t="s">
        <v>497</v>
      </c>
      <c r="B4864" s="20" t="s">
        <v>611</v>
      </c>
      <c r="C4864" s="21">
        <v>1.0446403393742599E-3</v>
      </c>
      <c r="D4864" s="21">
        <v>7.2185554318216494E-2</v>
      </c>
      <c r="E4864" s="21">
        <v>0.172815150917838</v>
      </c>
      <c r="F4864" s="21">
        <v>0.41770385255477999</v>
      </c>
      <c r="G4864" s="21">
        <v>0.67715850794019505</v>
      </c>
      <c r="H4864" s="21">
        <v>0.85047958199887297</v>
      </c>
      <c r="I4864" s="20" t="b">
        <v>0</v>
      </c>
      <c r="J4864" s="20">
        <v>90</v>
      </c>
      <c r="K4864" s="20" t="s">
        <v>6</v>
      </c>
      <c r="L4864" s="20"/>
    </row>
    <row r="4865" spans="1:12">
      <c r="A4865" s="20" t="s">
        <v>435</v>
      </c>
      <c r="B4865" s="20" t="s">
        <v>611</v>
      </c>
      <c r="C4865" s="21">
        <v>3.5659337294633498E-3</v>
      </c>
      <c r="D4865" s="21">
        <v>1.5842077265724701</v>
      </c>
      <c r="E4865" s="21">
        <v>1.1946885601277799</v>
      </c>
      <c r="F4865" s="21">
        <v>1.32604243435882</v>
      </c>
      <c r="G4865" s="21">
        <v>0.18818122780897001</v>
      </c>
      <c r="H4865" s="21">
        <v>0.85047958199887297</v>
      </c>
      <c r="I4865" s="20" t="b">
        <v>0</v>
      </c>
      <c r="J4865" s="20">
        <v>90</v>
      </c>
      <c r="K4865" s="20" t="s">
        <v>6</v>
      </c>
      <c r="L4865" s="20"/>
    </row>
    <row r="4866" spans="1:12">
      <c r="A4866" s="20" t="s">
        <v>495</v>
      </c>
      <c r="B4866" s="20" t="s">
        <v>611</v>
      </c>
      <c r="C4866" s="21">
        <v>1.7410136123842E-3</v>
      </c>
      <c r="D4866" s="21">
        <v>-0.118951576958504</v>
      </c>
      <c r="E4866" s="21">
        <v>0.31298023452082302</v>
      </c>
      <c r="F4866" s="21">
        <v>-0.38006098736752703</v>
      </c>
      <c r="G4866" s="21">
        <v>0.70479557952684402</v>
      </c>
      <c r="H4866" s="21">
        <v>0.85047958199887297</v>
      </c>
      <c r="I4866" s="20" t="b">
        <v>0</v>
      </c>
      <c r="J4866" s="20">
        <v>90</v>
      </c>
      <c r="K4866" s="20" t="s">
        <v>6</v>
      </c>
      <c r="L4866" s="20"/>
    </row>
    <row r="4867" spans="1:12">
      <c r="A4867" s="20" t="s">
        <v>445</v>
      </c>
      <c r="B4867" s="20" t="s">
        <v>611</v>
      </c>
      <c r="C4867" s="21">
        <v>1.0446403393742599E-3</v>
      </c>
      <c r="D4867" s="21">
        <v>7.2185554318216494E-2</v>
      </c>
      <c r="E4867" s="21">
        <v>0.172815150917838</v>
      </c>
      <c r="F4867" s="21">
        <v>0.41770385255477999</v>
      </c>
      <c r="G4867" s="21">
        <v>0.67715850794019505</v>
      </c>
      <c r="H4867" s="21">
        <v>0.85047958199887297</v>
      </c>
      <c r="I4867" s="20" t="b">
        <v>0</v>
      </c>
      <c r="J4867" s="20">
        <v>90</v>
      </c>
      <c r="K4867" s="20" t="s">
        <v>6</v>
      </c>
      <c r="L4867" s="20"/>
    </row>
    <row r="4868" spans="1:12">
      <c r="A4868" s="20" t="s">
        <v>476</v>
      </c>
      <c r="B4868" s="20" t="s">
        <v>611</v>
      </c>
      <c r="C4868" s="21">
        <v>1.0446403393742599E-3</v>
      </c>
      <c r="D4868" s="21">
        <v>7.2185554318216494E-2</v>
      </c>
      <c r="E4868" s="21">
        <v>0.172815150917838</v>
      </c>
      <c r="F4868" s="21">
        <v>0.41770385255477999</v>
      </c>
      <c r="G4868" s="21">
        <v>0.67715850794019505</v>
      </c>
      <c r="H4868" s="21">
        <v>0.85047958199887297</v>
      </c>
      <c r="I4868" s="20" t="b">
        <v>0</v>
      </c>
      <c r="J4868" s="20">
        <v>90</v>
      </c>
      <c r="K4868" s="20" t="s">
        <v>6</v>
      </c>
      <c r="L4868" s="20"/>
    </row>
    <row r="4869" spans="1:12">
      <c r="A4869" s="20" t="s">
        <v>453</v>
      </c>
      <c r="B4869" s="20" t="s">
        <v>611</v>
      </c>
      <c r="C4869" s="21">
        <v>8.4524284523051997E-4</v>
      </c>
      <c r="D4869" s="21">
        <v>-0.40662760433249201</v>
      </c>
      <c r="E4869" s="21">
        <v>0.56050813817449996</v>
      </c>
      <c r="F4869" s="21">
        <v>-0.72546244494651402</v>
      </c>
      <c r="G4869" s="21">
        <v>0.47005055922862699</v>
      </c>
      <c r="H4869" s="21">
        <v>0.85047958199887297</v>
      </c>
      <c r="I4869" s="20" t="b">
        <v>0</v>
      </c>
      <c r="J4869" s="20">
        <v>90</v>
      </c>
      <c r="K4869" s="20" t="s">
        <v>6</v>
      </c>
      <c r="L4869" s="20"/>
    </row>
    <row r="4870" spans="1:12">
      <c r="A4870" s="20" t="s">
        <v>479</v>
      </c>
      <c r="B4870" s="20" t="s">
        <v>611</v>
      </c>
      <c r="C4870" s="21">
        <v>1.0446403393742599E-3</v>
      </c>
      <c r="D4870" s="21">
        <v>7.2185554318216494E-2</v>
      </c>
      <c r="E4870" s="21">
        <v>0.172815150917838</v>
      </c>
      <c r="F4870" s="21">
        <v>0.41770385255477999</v>
      </c>
      <c r="G4870" s="21">
        <v>0.67715850794019505</v>
      </c>
      <c r="H4870" s="21">
        <v>0.85047958199887297</v>
      </c>
      <c r="I4870" s="20" t="b">
        <v>0</v>
      </c>
      <c r="J4870" s="20">
        <v>90</v>
      </c>
      <c r="K4870" s="20" t="s">
        <v>6</v>
      </c>
      <c r="L4870" s="20"/>
    </row>
    <row r="4871" spans="1:12">
      <c r="A4871" s="20" t="s">
        <v>503</v>
      </c>
      <c r="B4871" s="20" t="s">
        <v>611</v>
      </c>
      <c r="C4871" s="21">
        <v>1.0446403393742599E-3</v>
      </c>
      <c r="D4871" s="21">
        <v>7.2185554318216494E-2</v>
      </c>
      <c r="E4871" s="21">
        <v>0.172815150917838</v>
      </c>
      <c r="F4871" s="21">
        <v>0.41770385255477999</v>
      </c>
      <c r="G4871" s="21">
        <v>0.67715850794019505</v>
      </c>
      <c r="H4871" s="21">
        <v>0.85047958199887297</v>
      </c>
      <c r="I4871" s="20" t="b">
        <v>0</v>
      </c>
      <c r="J4871" s="20">
        <v>90</v>
      </c>
      <c r="K4871" s="20" t="s">
        <v>6</v>
      </c>
      <c r="L4871" s="20"/>
    </row>
    <row r="4872" spans="1:12">
      <c r="A4872" s="20" t="s">
        <v>358</v>
      </c>
      <c r="B4872" s="20" t="s">
        <v>611</v>
      </c>
      <c r="C4872" s="21">
        <v>3.0302463174198099E-2</v>
      </c>
      <c r="D4872" s="21">
        <v>-3.41251678132457</v>
      </c>
      <c r="E4872" s="21">
        <v>2.1760138765433501</v>
      </c>
      <c r="F4872" s="21">
        <v>-1.5682421964815001</v>
      </c>
      <c r="G4872" s="21">
        <v>0.12033399633617201</v>
      </c>
      <c r="H4872" s="21">
        <v>0.85047958199887297</v>
      </c>
      <c r="I4872" s="20" t="b">
        <v>0</v>
      </c>
      <c r="J4872" s="20">
        <v>90</v>
      </c>
      <c r="K4872" s="20" t="s">
        <v>6</v>
      </c>
      <c r="L4872" s="20"/>
    </row>
    <row r="4873" spans="1:12">
      <c r="A4873" s="20" t="s">
        <v>465</v>
      </c>
      <c r="B4873" s="20" t="s">
        <v>611</v>
      </c>
      <c r="C4873" s="21">
        <v>1.0446403393742599E-3</v>
      </c>
      <c r="D4873" s="21">
        <v>7.2185554318216494E-2</v>
      </c>
      <c r="E4873" s="21">
        <v>0.172815150917838</v>
      </c>
      <c r="F4873" s="21">
        <v>0.41770385255477999</v>
      </c>
      <c r="G4873" s="21">
        <v>0.67715850794019505</v>
      </c>
      <c r="H4873" s="21">
        <v>0.85047958199887297</v>
      </c>
      <c r="I4873" s="20" t="b">
        <v>0</v>
      </c>
      <c r="J4873" s="20">
        <v>90</v>
      </c>
      <c r="K4873" s="20" t="s">
        <v>6</v>
      </c>
      <c r="L4873" s="20"/>
    </row>
    <row r="4874" spans="1:12">
      <c r="A4874" s="20" t="s">
        <v>506</v>
      </c>
      <c r="B4874" s="20" t="s">
        <v>611</v>
      </c>
      <c r="C4874" s="21">
        <v>1.0446403393742599E-3</v>
      </c>
      <c r="D4874" s="21">
        <v>7.2185554318216494E-2</v>
      </c>
      <c r="E4874" s="21">
        <v>0.172815150917838</v>
      </c>
      <c r="F4874" s="21">
        <v>0.41770385255477999</v>
      </c>
      <c r="G4874" s="21">
        <v>0.67715850794019505</v>
      </c>
      <c r="H4874" s="21">
        <v>0.85047958199887297</v>
      </c>
      <c r="I4874" s="20" t="b">
        <v>0</v>
      </c>
      <c r="J4874" s="20">
        <v>90</v>
      </c>
      <c r="K4874" s="20" t="s">
        <v>6</v>
      </c>
      <c r="L4874" s="20"/>
    </row>
    <row r="4875" spans="1:12">
      <c r="A4875" s="20" t="s">
        <v>502</v>
      </c>
      <c r="B4875" s="20" t="s">
        <v>611</v>
      </c>
      <c r="C4875" s="21">
        <v>1.0446403393742599E-3</v>
      </c>
      <c r="D4875" s="21">
        <v>7.2185554318216494E-2</v>
      </c>
      <c r="E4875" s="21">
        <v>0.172815150917838</v>
      </c>
      <c r="F4875" s="21">
        <v>0.41770385255477999</v>
      </c>
      <c r="G4875" s="21">
        <v>0.67715850794019505</v>
      </c>
      <c r="H4875" s="21">
        <v>0.85047958199887297</v>
      </c>
      <c r="I4875" s="20" t="b">
        <v>0</v>
      </c>
      <c r="J4875" s="20">
        <v>90</v>
      </c>
      <c r="K4875" s="20" t="s">
        <v>6</v>
      </c>
      <c r="L4875" s="20"/>
    </row>
    <row r="4876" spans="1:12">
      <c r="A4876" s="20" t="s">
        <v>379</v>
      </c>
      <c r="B4876" s="20" t="s">
        <v>611</v>
      </c>
      <c r="C4876" s="21">
        <v>4.5111658912868101E-3</v>
      </c>
      <c r="D4876" s="21">
        <v>1.7762598955922499</v>
      </c>
      <c r="E4876" s="21">
        <v>1.39846199029186</v>
      </c>
      <c r="F4876" s="21">
        <v>1.2701524302577101</v>
      </c>
      <c r="G4876" s="21">
        <v>0.20730428723625599</v>
      </c>
      <c r="H4876" s="21">
        <v>0.85047958199887297</v>
      </c>
      <c r="I4876" s="20" t="b">
        <v>0</v>
      </c>
      <c r="J4876" s="20">
        <v>90</v>
      </c>
      <c r="K4876" s="20" t="s">
        <v>6</v>
      </c>
      <c r="L4876" s="20"/>
    </row>
    <row r="4877" spans="1:12">
      <c r="A4877" s="20" t="s">
        <v>361</v>
      </c>
      <c r="B4877" s="20" t="s">
        <v>611</v>
      </c>
      <c r="C4877" s="21">
        <v>2.3461486294273398E-3</v>
      </c>
      <c r="D4877" s="21">
        <v>2.8236335458572102</v>
      </c>
      <c r="E4877" s="21">
        <v>1.6496534734413</v>
      </c>
      <c r="F4877" s="21">
        <v>1.7116525326782199</v>
      </c>
      <c r="G4877" s="21">
        <v>9.0404881136142201E-2</v>
      </c>
      <c r="H4877" s="21">
        <v>0.85047958199887297</v>
      </c>
      <c r="I4877" s="20" t="b">
        <v>0</v>
      </c>
      <c r="J4877" s="20">
        <v>90</v>
      </c>
      <c r="K4877" s="20" t="s">
        <v>6</v>
      </c>
      <c r="L4877" s="20"/>
    </row>
    <row r="4878" spans="1:12">
      <c r="A4878" s="20" t="s">
        <v>341</v>
      </c>
      <c r="B4878" s="20" t="s">
        <v>611</v>
      </c>
      <c r="C4878" s="21">
        <v>5.8848901446669197E-2</v>
      </c>
      <c r="D4878" s="21">
        <v>2.0689977099808798</v>
      </c>
      <c r="E4878" s="21">
        <v>1.75117145001881</v>
      </c>
      <c r="F4878" s="21">
        <v>1.1814935139324401</v>
      </c>
      <c r="G4878" s="21">
        <v>0.24051930580561001</v>
      </c>
      <c r="H4878" s="21">
        <v>0.85047958199887297</v>
      </c>
      <c r="I4878" s="20" t="b">
        <v>0</v>
      </c>
      <c r="J4878" s="20">
        <v>90</v>
      </c>
      <c r="K4878" s="20" t="s">
        <v>6</v>
      </c>
      <c r="L4878" s="20"/>
    </row>
    <row r="4879" spans="1:12">
      <c r="A4879" s="20" t="s">
        <v>322</v>
      </c>
      <c r="B4879" s="20" t="s">
        <v>611</v>
      </c>
      <c r="C4879" s="21">
        <v>0.39537767034868398</v>
      </c>
      <c r="D4879" s="21">
        <v>2.5654307869695798</v>
      </c>
      <c r="E4879" s="21">
        <v>1.7694056965579801</v>
      </c>
      <c r="F4879" s="21">
        <v>1.4498827442231601</v>
      </c>
      <c r="G4879" s="21">
        <v>0.150567173141338</v>
      </c>
      <c r="H4879" s="21">
        <v>0.85047958199887297</v>
      </c>
      <c r="I4879" s="20" t="b">
        <v>0</v>
      </c>
      <c r="J4879" s="20">
        <v>90</v>
      </c>
      <c r="K4879" s="20" t="s">
        <v>6</v>
      </c>
      <c r="L4879" s="20"/>
    </row>
    <row r="4880" spans="1:12">
      <c r="A4880" s="20" t="s">
        <v>486</v>
      </c>
      <c r="B4880" s="20" t="s">
        <v>611</v>
      </c>
      <c r="C4880" s="21">
        <v>2.1599395985593701E-3</v>
      </c>
      <c r="D4880" s="21">
        <v>-1.23076681943397</v>
      </c>
      <c r="E4880" s="21">
        <v>1.1110802918340199</v>
      </c>
      <c r="F4880" s="21">
        <v>-1.1077208627311499</v>
      </c>
      <c r="G4880" s="21">
        <v>0.27093405903823797</v>
      </c>
      <c r="H4880" s="21">
        <v>0.85047958199887297</v>
      </c>
      <c r="I4880" s="20" t="b">
        <v>0</v>
      </c>
      <c r="J4880" s="20">
        <v>90</v>
      </c>
      <c r="K4880" s="20" t="s">
        <v>6</v>
      </c>
      <c r="L4880" s="20"/>
    </row>
    <row r="4881" spans="1:12">
      <c r="A4881" s="20" t="s">
        <v>482</v>
      </c>
      <c r="B4881" s="20" t="s">
        <v>611</v>
      </c>
      <c r="C4881" s="21">
        <v>2.0883820472060001E-3</v>
      </c>
      <c r="D4881" s="21">
        <v>-0.44151773828304702</v>
      </c>
      <c r="E4881" s="21">
        <v>0.76083438054162</v>
      </c>
      <c r="F4881" s="21">
        <v>-0.58030729101482104</v>
      </c>
      <c r="G4881" s="21">
        <v>0.56315754680837304</v>
      </c>
      <c r="H4881" s="21">
        <v>0.85047958199887297</v>
      </c>
      <c r="I4881" s="20" t="b">
        <v>0</v>
      </c>
      <c r="J4881" s="20">
        <v>90</v>
      </c>
      <c r="K4881" s="20" t="s">
        <v>6</v>
      </c>
      <c r="L4881" s="20"/>
    </row>
    <row r="4882" spans="1:12">
      <c r="A4882" s="20" t="s">
        <v>347</v>
      </c>
      <c r="B4882" s="20" t="s">
        <v>611</v>
      </c>
      <c r="C4882" s="21">
        <v>0.124781085052501</v>
      </c>
      <c r="D4882" s="21">
        <v>4.0040890019894899</v>
      </c>
      <c r="E4882" s="21">
        <v>2.0635838796680401</v>
      </c>
      <c r="F4882" s="21">
        <v>1.94035679452662</v>
      </c>
      <c r="G4882" s="21">
        <v>5.5466712097772798E-2</v>
      </c>
      <c r="H4882" s="21">
        <v>0.85047958199887297</v>
      </c>
      <c r="I4882" s="20" t="b">
        <v>0</v>
      </c>
      <c r="J4882" s="20">
        <v>90</v>
      </c>
      <c r="K4882" s="20" t="s">
        <v>6</v>
      </c>
      <c r="L4882" s="20"/>
    </row>
    <row r="4883" spans="1:12">
      <c r="A4883" s="20" t="s">
        <v>317</v>
      </c>
      <c r="B4883" s="20" t="s">
        <v>611</v>
      </c>
      <c r="C4883" s="21">
        <v>1.01133983098821E-2</v>
      </c>
      <c r="D4883" s="21">
        <v>1.02135240234895</v>
      </c>
      <c r="E4883" s="21">
        <v>1.3689880188041801</v>
      </c>
      <c r="F4883" s="21">
        <v>0.74606379918584298</v>
      </c>
      <c r="G4883" s="21">
        <v>0.45757316575882101</v>
      </c>
      <c r="H4883" s="21">
        <v>0.85047958199887297</v>
      </c>
      <c r="I4883" s="20" t="b">
        <v>0</v>
      </c>
      <c r="J4883" s="20">
        <v>90</v>
      </c>
      <c r="K4883" s="20" t="s">
        <v>6</v>
      </c>
      <c r="L4883" s="20"/>
    </row>
    <row r="4884" spans="1:12">
      <c r="A4884" s="20" t="s">
        <v>325</v>
      </c>
      <c r="B4884" s="20" t="s">
        <v>611</v>
      </c>
      <c r="C4884" s="21">
        <v>4.3553569023129903E-3</v>
      </c>
      <c r="D4884" s="21">
        <v>3.1137202532495301</v>
      </c>
      <c r="E4884" s="21">
        <v>1.7050373934991101</v>
      </c>
      <c r="F4884" s="21">
        <v>1.8261888361635901</v>
      </c>
      <c r="G4884" s="21">
        <v>7.1137548015774099E-2</v>
      </c>
      <c r="H4884" s="21">
        <v>0.85047958199887297</v>
      </c>
      <c r="I4884" s="20" t="b">
        <v>0</v>
      </c>
      <c r="J4884" s="20">
        <v>90</v>
      </c>
      <c r="K4884" s="20" t="s">
        <v>6</v>
      </c>
      <c r="L4884" s="20"/>
    </row>
    <row r="4885" spans="1:12">
      <c r="A4885" s="20" t="s">
        <v>384</v>
      </c>
      <c r="B4885" s="20" t="s">
        <v>611</v>
      </c>
      <c r="C4885" s="21">
        <v>8.4310755175780096E-4</v>
      </c>
      <c r="D4885" s="21">
        <v>-2.0026253115597101</v>
      </c>
      <c r="E4885" s="21">
        <v>1.8502783305989601</v>
      </c>
      <c r="F4885" s="21">
        <v>-1.0823373318712699</v>
      </c>
      <c r="G4885" s="21">
        <v>0.28199405122838</v>
      </c>
      <c r="H4885" s="21">
        <v>0.85047958199887297</v>
      </c>
      <c r="I4885" s="20" t="b">
        <v>0</v>
      </c>
      <c r="J4885" s="20">
        <v>90</v>
      </c>
      <c r="K4885" s="20" t="s">
        <v>6</v>
      </c>
      <c r="L4885" s="20"/>
    </row>
    <row r="4886" spans="1:12">
      <c r="A4886" s="20" t="s">
        <v>387</v>
      </c>
      <c r="B4886" s="20" t="s">
        <v>611</v>
      </c>
      <c r="C4886" s="21">
        <v>4.7163916911682402E-3</v>
      </c>
      <c r="D4886" s="21">
        <v>0.60241415299842604</v>
      </c>
      <c r="E4886" s="21">
        <v>1.2582746798939599</v>
      </c>
      <c r="F4886" s="21">
        <v>0.47876204029568098</v>
      </c>
      <c r="G4886" s="21">
        <v>0.63326902932746898</v>
      </c>
      <c r="H4886" s="21">
        <v>0.85047958199887297</v>
      </c>
      <c r="I4886" s="20" t="b">
        <v>0</v>
      </c>
      <c r="J4886" s="20">
        <v>90</v>
      </c>
      <c r="K4886" s="20" t="s">
        <v>6</v>
      </c>
      <c r="L4886" s="20"/>
    </row>
    <row r="4887" spans="1:12">
      <c r="A4887" s="20" t="s">
        <v>350</v>
      </c>
      <c r="B4887" s="20" t="s">
        <v>611</v>
      </c>
      <c r="C4887" s="21">
        <v>2.33503103006183E-2</v>
      </c>
      <c r="D4887" s="21">
        <v>3.2029446019216801</v>
      </c>
      <c r="E4887" s="21">
        <v>1.73134253425378</v>
      </c>
      <c r="F4887" s="21">
        <v>1.8499774241971001</v>
      </c>
      <c r="G4887" s="21">
        <v>6.7598259094025601E-2</v>
      </c>
      <c r="H4887" s="21">
        <v>0.85047958199887297</v>
      </c>
      <c r="I4887" s="20" t="b">
        <v>0</v>
      </c>
      <c r="J4887" s="20">
        <v>90</v>
      </c>
      <c r="K4887" s="20" t="s">
        <v>6</v>
      </c>
      <c r="L4887" s="20"/>
    </row>
    <row r="4888" spans="1:12">
      <c r="A4888" s="20" t="s">
        <v>375</v>
      </c>
      <c r="B4888" s="20" t="s">
        <v>611</v>
      </c>
      <c r="C4888" s="21">
        <v>2.0509813408127698E-3</v>
      </c>
      <c r="D4888" s="21">
        <v>0.64077209478915298</v>
      </c>
      <c r="E4888" s="21">
        <v>1.34605533736331</v>
      </c>
      <c r="F4888" s="21">
        <v>0.47603696297086601</v>
      </c>
      <c r="G4888" s="21">
        <v>0.63520160145684701</v>
      </c>
      <c r="H4888" s="21">
        <v>0.85047958199887297</v>
      </c>
      <c r="I4888" s="20" t="b">
        <v>0</v>
      </c>
      <c r="J4888" s="20">
        <v>90</v>
      </c>
      <c r="K4888" s="20" t="s">
        <v>6</v>
      </c>
      <c r="L4888" s="20"/>
    </row>
    <row r="4889" spans="1:12">
      <c r="A4889" s="20" t="s">
        <v>487</v>
      </c>
      <c r="B4889" s="20" t="s">
        <v>611</v>
      </c>
      <c r="C4889" s="21">
        <v>1.0446403393742599E-3</v>
      </c>
      <c r="D4889" s="21">
        <v>7.2185554318216494E-2</v>
      </c>
      <c r="E4889" s="21">
        <v>0.172815150917838</v>
      </c>
      <c r="F4889" s="21">
        <v>0.41770385255477999</v>
      </c>
      <c r="G4889" s="21">
        <v>0.67715850794019505</v>
      </c>
      <c r="H4889" s="21">
        <v>0.85047958199887297</v>
      </c>
      <c r="I4889" s="20" t="b">
        <v>0</v>
      </c>
      <c r="J4889" s="20">
        <v>90</v>
      </c>
      <c r="K4889" s="20" t="s">
        <v>6</v>
      </c>
      <c r="L4889" s="20"/>
    </row>
    <row r="4890" spans="1:12">
      <c r="A4890" s="20" t="s">
        <v>484</v>
      </c>
      <c r="B4890" s="20" t="s">
        <v>611</v>
      </c>
      <c r="C4890" s="21">
        <v>1.0446403393742599E-3</v>
      </c>
      <c r="D4890" s="21">
        <v>7.2185554318216494E-2</v>
      </c>
      <c r="E4890" s="21">
        <v>0.172815150917838</v>
      </c>
      <c r="F4890" s="21">
        <v>0.41770385255477999</v>
      </c>
      <c r="G4890" s="21">
        <v>0.67715850794019505</v>
      </c>
      <c r="H4890" s="21">
        <v>0.85047958199887297</v>
      </c>
      <c r="I4890" s="20" t="b">
        <v>0</v>
      </c>
      <c r="J4890" s="20">
        <v>90</v>
      </c>
      <c r="K4890" s="20" t="s">
        <v>6</v>
      </c>
      <c r="L4890" s="20"/>
    </row>
    <row r="4891" spans="1:12">
      <c r="A4891" s="20" t="s">
        <v>451</v>
      </c>
      <c r="B4891" s="20" t="s">
        <v>611</v>
      </c>
      <c r="C4891" s="21">
        <v>7.0697239310886896E-4</v>
      </c>
      <c r="D4891" s="21">
        <v>-1.3842848138838999</v>
      </c>
      <c r="E4891" s="21">
        <v>1.3001972998157501</v>
      </c>
      <c r="F4891" s="21">
        <v>-1.0646728877840801</v>
      </c>
      <c r="G4891" s="21">
        <v>0.28987207127081899</v>
      </c>
      <c r="H4891" s="21">
        <v>0.85047958199887297</v>
      </c>
      <c r="I4891" s="20" t="b">
        <v>0</v>
      </c>
      <c r="J4891" s="20">
        <v>90</v>
      </c>
      <c r="K4891" s="20" t="s">
        <v>6</v>
      </c>
      <c r="L4891" s="20"/>
    </row>
    <row r="4892" spans="1:12">
      <c r="A4892" s="20" t="s">
        <v>335</v>
      </c>
      <c r="B4892" s="20" t="s">
        <v>611</v>
      </c>
      <c r="C4892" s="21">
        <v>8.2638754908085796E-2</v>
      </c>
      <c r="D4892" s="21">
        <v>1.0736098848362701</v>
      </c>
      <c r="E4892" s="21">
        <v>1.6114625020672599</v>
      </c>
      <c r="F4892" s="21">
        <v>0.66623324058673306</v>
      </c>
      <c r="G4892" s="21">
        <v>0.50696621837813305</v>
      </c>
      <c r="H4892" s="21">
        <v>0.85047958199887297</v>
      </c>
      <c r="I4892" s="20" t="b">
        <v>0</v>
      </c>
      <c r="J4892" s="20">
        <v>90</v>
      </c>
      <c r="K4892" s="20" t="s">
        <v>6</v>
      </c>
      <c r="L4892" s="20"/>
    </row>
    <row r="4893" spans="1:12">
      <c r="A4893" s="20" t="s">
        <v>391</v>
      </c>
      <c r="B4893" s="20" t="s">
        <v>611</v>
      </c>
      <c r="C4893" s="21">
        <v>8.5693286715063204E-3</v>
      </c>
      <c r="D4893" s="21">
        <v>1.7671821625412401</v>
      </c>
      <c r="E4893" s="21">
        <v>1.52642593868068</v>
      </c>
      <c r="F4893" s="21">
        <v>1.15772545379349</v>
      </c>
      <c r="G4893" s="21">
        <v>0.25003928907957601</v>
      </c>
      <c r="H4893" s="21">
        <v>0.85047958199887297</v>
      </c>
      <c r="I4893" s="20" t="b">
        <v>0</v>
      </c>
      <c r="J4893" s="20">
        <v>90</v>
      </c>
      <c r="K4893" s="20" t="s">
        <v>6</v>
      </c>
      <c r="L4893" s="20"/>
    </row>
    <row r="4894" spans="1:12">
      <c r="A4894" s="20" t="s">
        <v>336</v>
      </c>
      <c r="B4894" s="20" t="s">
        <v>611</v>
      </c>
      <c r="C4894" s="21">
        <v>0.124661538999746</v>
      </c>
      <c r="D4894" s="21">
        <v>-3.01696429318259</v>
      </c>
      <c r="E4894" s="21">
        <v>1.8635757845399901</v>
      </c>
      <c r="F4894" s="21">
        <v>-1.61891151313028</v>
      </c>
      <c r="G4894" s="21">
        <v>0.108965545008613</v>
      </c>
      <c r="H4894" s="21">
        <v>0.85047958199887297</v>
      </c>
      <c r="I4894" s="20" t="b">
        <v>0</v>
      </c>
      <c r="J4894" s="20">
        <v>90</v>
      </c>
      <c r="K4894" s="20" t="s">
        <v>6</v>
      </c>
      <c r="L4894" s="20"/>
    </row>
    <row r="4895" spans="1:12">
      <c r="A4895" s="20" t="s">
        <v>449</v>
      </c>
      <c r="B4895" s="20" t="s">
        <v>611</v>
      </c>
      <c r="C4895" s="21">
        <v>1.0446403393742599E-3</v>
      </c>
      <c r="D4895" s="21">
        <v>7.2185554318216494E-2</v>
      </c>
      <c r="E4895" s="21">
        <v>0.172815150917838</v>
      </c>
      <c r="F4895" s="21">
        <v>0.41770385255477999</v>
      </c>
      <c r="G4895" s="21">
        <v>0.67715850794019505</v>
      </c>
      <c r="H4895" s="21">
        <v>0.85047958199887297</v>
      </c>
      <c r="I4895" s="20" t="b">
        <v>0</v>
      </c>
      <c r="J4895" s="20">
        <v>90</v>
      </c>
      <c r="K4895" s="20" t="s">
        <v>6</v>
      </c>
      <c r="L4895" s="20"/>
    </row>
    <row r="4896" spans="1:12">
      <c r="A4896" s="20" t="s">
        <v>399</v>
      </c>
      <c r="B4896" s="20" t="s">
        <v>611</v>
      </c>
      <c r="C4896" s="21">
        <v>5.4212837516883203E-2</v>
      </c>
      <c r="D4896" s="21">
        <v>1.06967212189367</v>
      </c>
      <c r="E4896" s="21">
        <v>1.91242650034447</v>
      </c>
      <c r="F4896" s="21">
        <v>0.55932718026078398</v>
      </c>
      <c r="G4896" s="21">
        <v>0.57732771913248604</v>
      </c>
      <c r="H4896" s="21">
        <v>0.85047958199887297</v>
      </c>
      <c r="I4896" s="20" t="b">
        <v>0</v>
      </c>
      <c r="J4896" s="20">
        <v>90</v>
      </c>
      <c r="K4896" s="20" t="s">
        <v>6</v>
      </c>
      <c r="L4896" s="20"/>
    </row>
    <row r="4897" spans="1:12">
      <c r="A4897" s="20" t="s">
        <v>418</v>
      </c>
      <c r="B4897" s="20" t="s">
        <v>611</v>
      </c>
      <c r="C4897" s="21">
        <v>2.7873454631481801E-3</v>
      </c>
      <c r="D4897" s="21">
        <v>1.9370293437463699</v>
      </c>
      <c r="E4897" s="21">
        <v>1.9695254763632</v>
      </c>
      <c r="F4897" s="21">
        <v>0.98350052690009904</v>
      </c>
      <c r="G4897" s="21">
        <v>0.32799772616522499</v>
      </c>
      <c r="H4897" s="21">
        <v>0.85047958199887297</v>
      </c>
      <c r="I4897" s="20" t="b">
        <v>0</v>
      </c>
      <c r="J4897" s="20">
        <v>90</v>
      </c>
      <c r="K4897" s="20" t="s">
        <v>6</v>
      </c>
      <c r="L4897" s="20"/>
    </row>
    <row r="4898" spans="1:12">
      <c r="A4898" s="20" t="s">
        <v>342</v>
      </c>
      <c r="B4898" s="20" t="s">
        <v>611</v>
      </c>
      <c r="C4898" s="21">
        <v>2.5592243977428E-2</v>
      </c>
      <c r="D4898" s="21">
        <v>-2.7031531598616199</v>
      </c>
      <c r="E4898" s="21">
        <v>1.74719922328384</v>
      </c>
      <c r="F4898" s="21">
        <v>-1.54713505125138</v>
      </c>
      <c r="G4898" s="21">
        <v>0.12533999159840301</v>
      </c>
      <c r="H4898" s="21">
        <v>0.85047958199887297</v>
      </c>
      <c r="I4898" s="20" t="b">
        <v>0</v>
      </c>
      <c r="J4898" s="20">
        <v>90</v>
      </c>
      <c r="K4898" s="20" t="s">
        <v>6</v>
      </c>
      <c r="L4898" s="20"/>
    </row>
    <row r="4899" spans="1:12">
      <c r="A4899" s="20" t="s">
        <v>501</v>
      </c>
      <c r="B4899" s="20" t="s">
        <v>611</v>
      </c>
      <c r="C4899" s="21">
        <v>1.0446403393742599E-3</v>
      </c>
      <c r="D4899" s="21">
        <v>7.2185554318216494E-2</v>
      </c>
      <c r="E4899" s="21">
        <v>0.172815150917838</v>
      </c>
      <c r="F4899" s="21">
        <v>0.41770385255477999</v>
      </c>
      <c r="G4899" s="21">
        <v>0.67715850794019505</v>
      </c>
      <c r="H4899" s="21">
        <v>0.85047958199887297</v>
      </c>
      <c r="I4899" s="20" t="b">
        <v>0</v>
      </c>
      <c r="J4899" s="20">
        <v>90</v>
      </c>
      <c r="K4899" s="20" t="s">
        <v>6</v>
      </c>
      <c r="L4899" s="20"/>
    </row>
    <row r="4900" spans="1:12">
      <c r="A4900" s="20" t="s">
        <v>452</v>
      </c>
      <c r="B4900" s="20" t="s">
        <v>611</v>
      </c>
      <c r="C4900" s="21">
        <v>1.78490649190925E-3</v>
      </c>
      <c r="D4900" s="21">
        <v>-0.128268502202703</v>
      </c>
      <c r="E4900" s="21">
        <v>0.32520792459853998</v>
      </c>
      <c r="F4900" s="21">
        <v>-0.394419977191659</v>
      </c>
      <c r="G4900" s="21">
        <v>0.69420407502487202</v>
      </c>
      <c r="H4900" s="21">
        <v>0.85047958199887297</v>
      </c>
      <c r="I4900" s="20" t="b">
        <v>0</v>
      </c>
      <c r="J4900" s="20">
        <v>90</v>
      </c>
      <c r="K4900" s="20" t="s">
        <v>6</v>
      </c>
      <c r="L4900" s="20"/>
    </row>
    <row r="4901" spans="1:12">
      <c r="A4901" s="20" t="s">
        <v>498</v>
      </c>
      <c r="B4901" s="20" t="s">
        <v>611</v>
      </c>
      <c r="C4901" s="21">
        <v>1.0446403393742599E-3</v>
      </c>
      <c r="D4901" s="21">
        <v>7.2185554318216494E-2</v>
      </c>
      <c r="E4901" s="21">
        <v>0.172815150917838</v>
      </c>
      <c r="F4901" s="21">
        <v>0.41770385255477999</v>
      </c>
      <c r="G4901" s="21">
        <v>0.67715850794019505</v>
      </c>
      <c r="H4901" s="21">
        <v>0.85047958199887297</v>
      </c>
      <c r="I4901" s="20" t="b">
        <v>0</v>
      </c>
      <c r="J4901" s="20">
        <v>90</v>
      </c>
      <c r="K4901" s="20" t="s">
        <v>6</v>
      </c>
      <c r="L4901" s="20"/>
    </row>
    <row r="4902" spans="1:12">
      <c r="A4902" s="20" t="s">
        <v>504</v>
      </c>
      <c r="B4902" s="20" t="s">
        <v>611</v>
      </c>
      <c r="C4902" s="21">
        <v>1.0446403393742599E-3</v>
      </c>
      <c r="D4902" s="21">
        <v>7.2185554318216494E-2</v>
      </c>
      <c r="E4902" s="21">
        <v>0.172815150917838</v>
      </c>
      <c r="F4902" s="21">
        <v>0.41770385255477999</v>
      </c>
      <c r="G4902" s="21">
        <v>0.67715850794019505</v>
      </c>
      <c r="H4902" s="21">
        <v>0.85047958199887297</v>
      </c>
      <c r="I4902" s="20" t="b">
        <v>0</v>
      </c>
      <c r="J4902" s="20">
        <v>90</v>
      </c>
      <c r="K4902" s="20" t="s">
        <v>6</v>
      </c>
      <c r="L4902" s="20"/>
    </row>
    <row r="4903" spans="1:12">
      <c r="A4903" s="20" t="s">
        <v>492</v>
      </c>
      <c r="B4903" s="20" t="s">
        <v>611</v>
      </c>
      <c r="C4903" s="21">
        <v>1.0446403393742599E-3</v>
      </c>
      <c r="D4903" s="21">
        <v>7.2185554318216494E-2</v>
      </c>
      <c r="E4903" s="21">
        <v>0.172815150917838</v>
      </c>
      <c r="F4903" s="21">
        <v>0.41770385255477999</v>
      </c>
      <c r="G4903" s="21">
        <v>0.67715850794019505</v>
      </c>
      <c r="H4903" s="21">
        <v>0.85047958199887297</v>
      </c>
      <c r="I4903" s="20" t="b">
        <v>0</v>
      </c>
      <c r="J4903" s="20">
        <v>90</v>
      </c>
      <c r="K4903" s="20" t="s">
        <v>6</v>
      </c>
      <c r="L4903" s="20"/>
    </row>
    <row r="4904" spans="1:12">
      <c r="A4904" s="20" t="s">
        <v>505</v>
      </c>
      <c r="B4904" s="20" t="s">
        <v>611</v>
      </c>
      <c r="C4904" s="21">
        <v>1.0446403393742599E-3</v>
      </c>
      <c r="D4904" s="21">
        <v>7.2185554318216494E-2</v>
      </c>
      <c r="E4904" s="21">
        <v>0.172815150917838</v>
      </c>
      <c r="F4904" s="21">
        <v>0.41770385255477999</v>
      </c>
      <c r="G4904" s="21">
        <v>0.67715850794019505</v>
      </c>
      <c r="H4904" s="21">
        <v>0.85047958199887297</v>
      </c>
      <c r="I4904" s="20" t="b">
        <v>0</v>
      </c>
      <c r="J4904" s="20">
        <v>90</v>
      </c>
      <c r="K4904" s="20" t="s">
        <v>6</v>
      </c>
      <c r="L4904" s="20"/>
    </row>
    <row r="4905" spans="1:12">
      <c r="A4905" s="20" t="s">
        <v>338</v>
      </c>
      <c r="B4905" s="20" t="s">
        <v>611</v>
      </c>
      <c r="C4905" s="21">
        <v>6.7037698295175003E-4</v>
      </c>
      <c r="D4905" s="21">
        <v>-0.82555342446970004</v>
      </c>
      <c r="E4905" s="21">
        <v>0.68320507178595002</v>
      </c>
      <c r="F4905" s="21">
        <v>-1.20835377043036</v>
      </c>
      <c r="G4905" s="21">
        <v>0.23007658969924</v>
      </c>
      <c r="H4905" s="21">
        <v>0.85047958199887297</v>
      </c>
      <c r="I4905" s="20" t="b">
        <v>0</v>
      </c>
      <c r="J4905" s="20">
        <v>90</v>
      </c>
      <c r="K4905" s="20" t="s">
        <v>6</v>
      </c>
      <c r="L4905" s="20"/>
    </row>
    <row r="4906" spans="1:12">
      <c r="A4906" s="20" t="s">
        <v>494</v>
      </c>
      <c r="B4906" s="20" t="s">
        <v>611</v>
      </c>
      <c r="C4906" s="21">
        <v>1.0446403393742599E-3</v>
      </c>
      <c r="D4906" s="21">
        <v>7.2185554318216494E-2</v>
      </c>
      <c r="E4906" s="21">
        <v>0.172815150917838</v>
      </c>
      <c r="F4906" s="21">
        <v>0.41770385255477999</v>
      </c>
      <c r="G4906" s="21">
        <v>0.67715850794019505</v>
      </c>
      <c r="H4906" s="21">
        <v>0.85047958199887297</v>
      </c>
      <c r="I4906" s="20" t="b">
        <v>0</v>
      </c>
      <c r="J4906" s="20">
        <v>90</v>
      </c>
      <c r="K4906" s="20" t="s">
        <v>6</v>
      </c>
      <c r="L4906" s="20"/>
    </row>
    <row r="4907" spans="1:12">
      <c r="A4907" s="20" t="s">
        <v>417</v>
      </c>
      <c r="B4907" s="20" t="s">
        <v>611</v>
      </c>
      <c r="C4907" s="21">
        <v>8.5324157486743497E-3</v>
      </c>
      <c r="D4907" s="21">
        <v>0.99570954807556999</v>
      </c>
      <c r="E4907" s="21">
        <v>0.96526268311882502</v>
      </c>
      <c r="F4907" s="21">
        <v>1.03154256917751</v>
      </c>
      <c r="G4907" s="21">
        <v>0.30505056449912199</v>
      </c>
      <c r="H4907" s="21">
        <v>0.85047958199887297</v>
      </c>
      <c r="I4907" s="20" t="b">
        <v>0</v>
      </c>
      <c r="J4907" s="20">
        <v>90</v>
      </c>
      <c r="K4907" s="20" t="s">
        <v>6</v>
      </c>
      <c r="L4907" s="20"/>
    </row>
    <row r="4908" spans="1:12">
      <c r="A4908" s="20" t="s">
        <v>491</v>
      </c>
      <c r="B4908" s="20" t="s">
        <v>611</v>
      </c>
      <c r="C4908" s="21">
        <v>1.0446403393742599E-3</v>
      </c>
      <c r="D4908" s="21">
        <v>7.2185554318216494E-2</v>
      </c>
      <c r="E4908" s="21">
        <v>0.172815150917838</v>
      </c>
      <c r="F4908" s="21">
        <v>0.41770385255477999</v>
      </c>
      <c r="G4908" s="21">
        <v>0.67715850794019505</v>
      </c>
      <c r="H4908" s="21">
        <v>0.85047958199887297</v>
      </c>
      <c r="I4908" s="20" t="b">
        <v>0</v>
      </c>
      <c r="J4908" s="20">
        <v>90</v>
      </c>
      <c r="K4908" s="20" t="s">
        <v>6</v>
      </c>
      <c r="L4908" s="20"/>
    </row>
    <row r="4909" spans="1:12">
      <c r="A4909" s="20" t="s">
        <v>442</v>
      </c>
      <c r="B4909" s="20" t="s">
        <v>611</v>
      </c>
      <c r="C4909" s="21">
        <v>1.5103030680795001E-3</v>
      </c>
      <c r="D4909" s="21">
        <v>-0.72936524282375004</v>
      </c>
      <c r="E4909" s="21">
        <v>0.67533277024094895</v>
      </c>
      <c r="F4909" s="21">
        <v>-1.0800086638229101</v>
      </c>
      <c r="G4909" s="21">
        <v>0.28302406343796799</v>
      </c>
      <c r="H4909" s="21">
        <v>0.85047958199887297</v>
      </c>
      <c r="I4909" s="20" t="b">
        <v>0</v>
      </c>
      <c r="J4909" s="20">
        <v>90</v>
      </c>
      <c r="K4909" s="20" t="s">
        <v>6</v>
      </c>
      <c r="L4909" s="20"/>
    </row>
    <row r="4910" spans="1:12">
      <c r="A4910" s="20" t="s">
        <v>433</v>
      </c>
      <c r="B4910" s="20" t="s">
        <v>611</v>
      </c>
      <c r="C4910" s="21">
        <v>1.0288164082028501E-3</v>
      </c>
      <c r="D4910" s="21">
        <v>0.52612843739414605</v>
      </c>
      <c r="E4910" s="21">
        <v>0.52917024947889801</v>
      </c>
      <c r="F4910" s="21">
        <v>0.99425173261772104</v>
      </c>
      <c r="G4910" s="21">
        <v>0.32276598243711502</v>
      </c>
      <c r="H4910" s="21">
        <v>0.85047958199887297</v>
      </c>
      <c r="I4910" s="20" t="b">
        <v>0</v>
      </c>
      <c r="J4910" s="20">
        <v>90</v>
      </c>
      <c r="K4910" s="20" t="s">
        <v>6</v>
      </c>
      <c r="L4910" s="20"/>
    </row>
    <row r="4911" spans="1:12">
      <c r="A4911" s="20" t="s">
        <v>464</v>
      </c>
      <c r="B4911" s="20" t="s">
        <v>611</v>
      </c>
      <c r="C4911" s="21">
        <v>3.32231366559004E-3</v>
      </c>
      <c r="D4911" s="21">
        <v>-0.66857851335894902</v>
      </c>
      <c r="E4911" s="21">
        <v>0.82887941113776598</v>
      </c>
      <c r="F4911" s="21">
        <v>-0.80660528464716197</v>
      </c>
      <c r="G4911" s="21">
        <v>0.422020292279774</v>
      </c>
      <c r="H4911" s="21">
        <v>0.85047958199887297</v>
      </c>
      <c r="I4911" s="20" t="b">
        <v>0</v>
      </c>
      <c r="J4911" s="20">
        <v>90</v>
      </c>
      <c r="K4911" s="20" t="s">
        <v>6</v>
      </c>
      <c r="L4911" s="20"/>
    </row>
    <row r="4912" spans="1:12">
      <c r="A4912" s="20" t="s">
        <v>293</v>
      </c>
      <c r="B4912" s="20" t="s">
        <v>534</v>
      </c>
      <c r="C4912" s="21">
        <v>28.797199612868098</v>
      </c>
      <c r="D4912" s="21">
        <v>1.8030379723675201</v>
      </c>
      <c r="E4912" s="21">
        <v>2.4257550886244199</v>
      </c>
      <c r="F4912" s="21">
        <v>0.74328937031725295</v>
      </c>
      <c r="G4912" s="21">
        <v>0.45969202086861799</v>
      </c>
      <c r="H4912" s="21">
        <v>0.85077291288020096</v>
      </c>
      <c r="I4912" s="20" t="b">
        <v>0</v>
      </c>
      <c r="J4912" s="20">
        <v>73</v>
      </c>
      <c r="K4912" s="20" t="s">
        <v>2</v>
      </c>
      <c r="L4912" s="20"/>
    </row>
    <row r="4913" spans="1:12">
      <c r="A4913" s="20" t="s">
        <v>294</v>
      </c>
      <c r="B4913" s="20" t="s">
        <v>534</v>
      </c>
      <c r="C4913" s="21">
        <v>62.293377632438698</v>
      </c>
      <c r="D4913" s="21">
        <v>1.9984974019099899</v>
      </c>
      <c r="E4913" s="21">
        <v>2.1924038015008498</v>
      </c>
      <c r="F4913" s="21">
        <v>0.91155534420341899</v>
      </c>
      <c r="G4913" s="21">
        <v>0.36500325163404401</v>
      </c>
      <c r="H4913" s="21">
        <v>0.85077291288020096</v>
      </c>
      <c r="I4913" s="20" t="b">
        <v>0</v>
      </c>
      <c r="J4913" s="20">
        <v>73</v>
      </c>
      <c r="K4913" s="20" t="s">
        <v>2</v>
      </c>
      <c r="L4913" s="20"/>
    </row>
    <row r="4914" spans="1:12">
      <c r="A4914" s="20" t="s">
        <v>318</v>
      </c>
      <c r="B4914" s="20" t="s">
        <v>534</v>
      </c>
      <c r="C4914" s="21">
        <v>17.3488977081801</v>
      </c>
      <c r="D4914" s="21">
        <v>1.15817065574504</v>
      </c>
      <c r="E4914" s="21">
        <v>2.0833048406765999</v>
      </c>
      <c r="F4914" s="21">
        <v>0.555929517913898</v>
      </c>
      <c r="G4914" s="21">
        <v>0.57995901653736204</v>
      </c>
      <c r="H4914" s="21">
        <v>0.85077291288020096</v>
      </c>
      <c r="I4914" s="20" t="b">
        <v>0</v>
      </c>
      <c r="J4914" s="20">
        <v>73</v>
      </c>
      <c r="K4914" s="20" t="s">
        <v>2</v>
      </c>
      <c r="L4914" s="20"/>
    </row>
    <row r="4915" spans="1:12">
      <c r="A4915" s="20" t="s">
        <v>385</v>
      </c>
      <c r="B4915" s="20" t="s">
        <v>534</v>
      </c>
      <c r="C4915" s="21">
        <v>9.9638873063566495E-3</v>
      </c>
      <c r="D4915" s="21">
        <v>1.0600703760891901</v>
      </c>
      <c r="E4915" s="21">
        <v>1.9764052131644501</v>
      </c>
      <c r="F4915" s="21">
        <v>0.53636287185859599</v>
      </c>
      <c r="G4915" s="21">
        <v>0.59333855502845301</v>
      </c>
      <c r="H4915" s="21">
        <v>0.85077291288020096</v>
      </c>
      <c r="I4915" s="20" t="b">
        <v>0</v>
      </c>
      <c r="J4915" s="20">
        <v>73</v>
      </c>
      <c r="K4915" s="20" t="s">
        <v>2</v>
      </c>
      <c r="L4915" s="20"/>
    </row>
    <row r="4916" spans="1:12">
      <c r="A4916" s="20" t="s">
        <v>320</v>
      </c>
      <c r="B4916" s="20" t="s">
        <v>534</v>
      </c>
      <c r="C4916" s="21">
        <v>0.45212709610959101</v>
      </c>
      <c r="D4916" s="21">
        <v>1.47190543173222</v>
      </c>
      <c r="E4916" s="21">
        <v>1.7647816641776199</v>
      </c>
      <c r="F4916" s="21">
        <v>0.83404392827150398</v>
      </c>
      <c r="G4916" s="21">
        <v>0.40697718042402597</v>
      </c>
      <c r="H4916" s="21">
        <v>0.85077291288020096</v>
      </c>
      <c r="I4916" s="20" t="b">
        <v>0</v>
      </c>
      <c r="J4916" s="20">
        <v>73</v>
      </c>
      <c r="K4916" s="20" t="s">
        <v>2</v>
      </c>
      <c r="L4916" s="20"/>
    </row>
    <row r="4917" spans="1:12">
      <c r="A4917" s="20" t="s">
        <v>473</v>
      </c>
      <c r="B4917" s="20" t="s">
        <v>534</v>
      </c>
      <c r="C4917" s="21">
        <v>1.7603892708442301E-2</v>
      </c>
      <c r="D4917" s="21">
        <v>0.378281420633508</v>
      </c>
      <c r="E4917" s="21">
        <v>0.53470389067489099</v>
      </c>
      <c r="F4917" s="21">
        <v>0.70745963743792895</v>
      </c>
      <c r="G4917" s="21">
        <v>0.48153339705146397</v>
      </c>
      <c r="H4917" s="21">
        <v>0.85077291288020096</v>
      </c>
      <c r="I4917" s="20" t="b">
        <v>0</v>
      </c>
      <c r="J4917" s="20">
        <v>73</v>
      </c>
      <c r="K4917" s="20" t="s">
        <v>2</v>
      </c>
      <c r="L4917" s="20"/>
    </row>
    <row r="4918" spans="1:12">
      <c r="A4918" s="20" t="s">
        <v>441</v>
      </c>
      <c r="B4918" s="20" t="s">
        <v>534</v>
      </c>
      <c r="C4918" s="21">
        <v>6.1636033162131097E-3</v>
      </c>
      <c r="D4918" s="21">
        <v>0.69913494336452997</v>
      </c>
      <c r="E4918" s="21">
        <v>1.1824999886405501</v>
      </c>
      <c r="F4918" s="21">
        <v>0.59123463008932897</v>
      </c>
      <c r="G4918" s="21">
        <v>0.55618958497845805</v>
      </c>
      <c r="H4918" s="21">
        <v>0.85077291288020096</v>
      </c>
      <c r="I4918" s="20" t="b">
        <v>0</v>
      </c>
      <c r="J4918" s="20">
        <v>73</v>
      </c>
      <c r="K4918" s="20" t="s">
        <v>2</v>
      </c>
      <c r="L4918" s="20"/>
    </row>
    <row r="4919" spans="1:12">
      <c r="A4919" s="20" t="s">
        <v>395</v>
      </c>
      <c r="B4919" s="20" t="s">
        <v>534</v>
      </c>
      <c r="C4919" s="21">
        <v>3.3673072764221499</v>
      </c>
      <c r="D4919" s="21">
        <v>1.48564824368249</v>
      </c>
      <c r="E4919" s="21">
        <v>2.0567984211419299</v>
      </c>
      <c r="F4919" s="21">
        <v>0.722311058007162</v>
      </c>
      <c r="G4919" s="21">
        <v>0.472410870370849</v>
      </c>
      <c r="H4919" s="21">
        <v>0.85077291288020096</v>
      </c>
      <c r="I4919" s="20" t="b">
        <v>0</v>
      </c>
      <c r="J4919" s="20">
        <v>73</v>
      </c>
      <c r="K4919" s="20" t="s">
        <v>2</v>
      </c>
      <c r="L4919" s="20"/>
    </row>
    <row r="4920" spans="1:12">
      <c r="A4920" s="20" t="s">
        <v>296</v>
      </c>
      <c r="B4920" s="20" t="s">
        <v>534</v>
      </c>
      <c r="C4920" s="21">
        <v>22.8624800346679</v>
      </c>
      <c r="D4920" s="21">
        <v>1.3131625875953601</v>
      </c>
      <c r="E4920" s="21">
        <v>2.3617786043773501</v>
      </c>
      <c r="F4920" s="21">
        <v>0.55600579375286496</v>
      </c>
      <c r="G4920" s="21">
        <v>0.57990714325140602</v>
      </c>
      <c r="H4920" s="21">
        <v>0.85077291288020096</v>
      </c>
      <c r="I4920" s="20" t="b">
        <v>0</v>
      </c>
      <c r="J4920" s="20">
        <v>73</v>
      </c>
      <c r="K4920" s="20" t="s">
        <v>2</v>
      </c>
      <c r="L4920" s="20"/>
    </row>
    <row r="4921" spans="1:12">
      <c r="A4921" s="20" t="s">
        <v>413</v>
      </c>
      <c r="B4921" s="20" t="s">
        <v>534</v>
      </c>
      <c r="C4921" s="21">
        <v>3.9799478234081101E-3</v>
      </c>
      <c r="D4921" s="21">
        <v>1.06308643540952</v>
      </c>
      <c r="E4921" s="21">
        <v>1.20471125181179</v>
      </c>
      <c r="F4921" s="21">
        <v>0.88244086191667503</v>
      </c>
      <c r="G4921" s="21">
        <v>0.38043506272281202</v>
      </c>
      <c r="H4921" s="21">
        <v>0.85077291288020096</v>
      </c>
      <c r="I4921" s="20" t="b">
        <v>0</v>
      </c>
      <c r="J4921" s="20">
        <v>73</v>
      </c>
      <c r="K4921" s="20" t="s">
        <v>2</v>
      </c>
      <c r="L4921" s="20"/>
    </row>
    <row r="4922" spans="1:12">
      <c r="A4922" s="20" t="s">
        <v>314</v>
      </c>
      <c r="B4922" s="20" t="s">
        <v>534</v>
      </c>
      <c r="C4922" s="21">
        <v>1.4782195996977201</v>
      </c>
      <c r="D4922" s="21">
        <v>-1.33633466038016</v>
      </c>
      <c r="E4922" s="21">
        <v>2.16620003288112</v>
      </c>
      <c r="F4922" s="21">
        <v>-0.61690270524222501</v>
      </c>
      <c r="G4922" s="21">
        <v>0.53921823196763197</v>
      </c>
      <c r="H4922" s="21">
        <v>0.85077291288020096</v>
      </c>
      <c r="I4922" s="20" t="b">
        <v>0</v>
      </c>
      <c r="J4922" s="20">
        <v>73</v>
      </c>
      <c r="K4922" s="20" t="s">
        <v>2</v>
      </c>
      <c r="L4922" s="20"/>
    </row>
    <row r="4923" spans="1:12">
      <c r="A4923" s="20" t="s">
        <v>309</v>
      </c>
      <c r="B4923" s="20" t="s">
        <v>534</v>
      </c>
      <c r="C4923" s="21">
        <v>170.296909855416</v>
      </c>
      <c r="D4923" s="21">
        <v>-1.9815257315227699</v>
      </c>
      <c r="E4923" s="21">
        <v>2.3725704849525302</v>
      </c>
      <c r="F4923" s="21">
        <v>-0.83518097527138901</v>
      </c>
      <c r="G4923" s="21">
        <v>0.40634093288751</v>
      </c>
      <c r="H4923" s="21">
        <v>0.85077291288020096</v>
      </c>
      <c r="I4923" s="20" t="b">
        <v>0</v>
      </c>
      <c r="J4923" s="20">
        <v>73</v>
      </c>
      <c r="K4923" s="20" t="s">
        <v>2</v>
      </c>
      <c r="L4923" s="20"/>
    </row>
    <row r="4924" spans="1:12">
      <c r="A4924" s="20" t="s">
        <v>430</v>
      </c>
      <c r="B4924" s="20" t="s">
        <v>534</v>
      </c>
      <c r="C4924" s="21">
        <v>8.5215158826388408E-3</v>
      </c>
      <c r="D4924" s="21">
        <v>0.79983576063592299</v>
      </c>
      <c r="E4924" s="21">
        <v>1.46424330818802</v>
      </c>
      <c r="F4924" s="21">
        <v>0.546245119348168</v>
      </c>
      <c r="G4924" s="21">
        <v>0.58656309997056699</v>
      </c>
      <c r="H4924" s="21">
        <v>0.85077291288020096</v>
      </c>
      <c r="I4924" s="20" t="b">
        <v>0</v>
      </c>
      <c r="J4924" s="20">
        <v>73</v>
      </c>
      <c r="K4924" s="20" t="s">
        <v>2</v>
      </c>
      <c r="L4924" s="20"/>
    </row>
    <row r="4925" spans="1:12">
      <c r="A4925" s="20" t="s">
        <v>331</v>
      </c>
      <c r="B4925" s="20" t="s">
        <v>534</v>
      </c>
      <c r="C4925" s="21">
        <v>8.7347250038669504</v>
      </c>
      <c r="D4925" s="21">
        <v>-1.88078386923701</v>
      </c>
      <c r="E4925" s="21">
        <v>2.39935905125733</v>
      </c>
      <c r="F4925" s="21">
        <v>-0.78386928719627402</v>
      </c>
      <c r="G4925" s="21">
        <v>0.43565287355816901</v>
      </c>
      <c r="H4925" s="21">
        <v>0.85077291288020096</v>
      </c>
      <c r="I4925" s="20" t="b">
        <v>0</v>
      </c>
      <c r="J4925" s="20">
        <v>73</v>
      </c>
      <c r="K4925" s="20" t="s">
        <v>2</v>
      </c>
      <c r="L4925" s="20"/>
    </row>
    <row r="4926" spans="1:12">
      <c r="A4926" s="20" t="s">
        <v>478</v>
      </c>
      <c r="B4926" s="20" t="s">
        <v>534</v>
      </c>
      <c r="C4926" s="21">
        <v>6.9406029564725103E-3</v>
      </c>
      <c r="D4926" s="21">
        <v>-0.25390423068804702</v>
      </c>
      <c r="E4926" s="21">
        <v>0.30665392890888199</v>
      </c>
      <c r="F4926" s="21">
        <v>-0.82798296956922801</v>
      </c>
      <c r="G4926" s="21">
        <v>0.41037888001867201</v>
      </c>
      <c r="H4926" s="21">
        <v>0.85077291288020096</v>
      </c>
      <c r="I4926" s="20" t="b">
        <v>0</v>
      </c>
      <c r="J4926" s="20">
        <v>73</v>
      </c>
      <c r="K4926" s="20" t="s">
        <v>2</v>
      </c>
      <c r="L4926" s="20"/>
    </row>
    <row r="4927" spans="1:12">
      <c r="A4927" s="20" t="s">
        <v>450</v>
      </c>
      <c r="B4927" s="20" t="s">
        <v>534</v>
      </c>
      <c r="C4927" s="21">
        <v>4.0867610053417804E-3</v>
      </c>
      <c r="D4927" s="21">
        <v>0.85737780752608295</v>
      </c>
      <c r="E4927" s="21">
        <v>1.22463637570477</v>
      </c>
      <c r="F4927" s="21">
        <v>0.700108068431882</v>
      </c>
      <c r="G4927" s="21">
        <v>0.48608507620639302</v>
      </c>
      <c r="H4927" s="21">
        <v>0.85077291288020096</v>
      </c>
      <c r="I4927" s="20" t="b">
        <v>0</v>
      </c>
      <c r="J4927" s="20">
        <v>73</v>
      </c>
      <c r="K4927" s="20" t="s">
        <v>2</v>
      </c>
      <c r="L4927" s="20"/>
    </row>
    <row r="4928" spans="1:12">
      <c r="A4928" s="20" t="s">
        <v>446</v>
      </c>
      <c r="B4928" s="20" t="s">
        <v>534</v>
      </c>
      <c r="C4928" s="21">
        <v>4.9642061946133499E-2</v>
      </c>
      <c r="D4928" s="21">
        <v>-0.88790553627126201</v>
      </c>
      <c r="E4928" s="21">
        <v>1.09744415641934</v>
      </c>
      <c r="F4928" s="21">
        <v>-0.80906671294168997</v>
      </c>
      <c r="G4928" s="21">
        <v>0.42110594108488902</v>
      </c>
      <c r="H4928" s="21">
        <v>0.85077291288020096</v>
      </c>
      <c r="I4928" s="20" t="b">
        <v>0</v>
      </c>
      <c r="J4928" s="20">
        <v>73</v>
      </c>
      <c r="K4928" s="20" t="s">
        <v>2</v>
      </c>
      <c r="L4928" s="20"/>
    </row>
    <row r="4929" spans="1:12">
      <c r="A4929" s="20" t="s">
        <v>468</v>
      </c>
      <c r="B4929" s="20" t="s">
        <v>534</v>
      </c>
      <c r="C4929" s="21">
        <v>5.9461552943629601E-3</v>
      </c>
      <c r="D4929" s="21">
        <v>0.60228386072599405</v>
      </c>
      <c r="E4929" s="21">
        <v>0.70273461679203097</v>
      </c>
      <c r="F4929" s="21">
        <v>0.85705733904985004</v>
      </c>
      <c r="G4929" s="21">
        <v>0.39421809584206302</v>
      </c>
      <c r="H4929" s="21">
        <v>0.85077291288020096</v>
      </c>
      <c r="I4929" s="20" t="b">
        <v>0</v>
      </c>
      <c r="J4929" s="20">
        <v>73</v>
      </c>
      <c r="K4929" s="20" t="s">
        <v>2</v>
      </c>
      <c r="L4929" s="20"/>
    </row>
    <row r="4930" spans="1:12">
      <c r="A4930" s="20" t="s">
        <v>412</v>
      </c>
      <c r="B4930" s="20" t="s">
        <v>534</v>
      </c>
      <c r="C4930" s="21">
        <v>5.6663609518366603E-2</v>
      </c>
      <c r="D4930" s="21">
        <v>-1.00440622878528</v>
      </c>
      <c r="E4930" s="21">
        <v>1.3705670306001501</v>
      </c>
      <c r="F4930" s="21">
        <v>-0.732839916881311</v>
      </c>
      <c r="G4930" s="21">
        <v>0.466002780347822</v>
      </c>
      <c r="H4930" s="21">
        <v>0.85077291288020096</v>
      </c>
      <c r="I4930" s="20" t="b">
        <v>0</v>
      </c>
      <c r="J4930" s="20">
        <v>73</v>
      </c>
      <c r="K4930" s="20" t="s">
        <v>2</v>
      </c>
      <c r="L4930" s="20"/>
    </row>
    <row r="4931" spans="1:12">
      <c r="A4931" s="20" t="s">
        <v>319</v>
      </c>
      <c r="B4931" s="20" t="s">
        <v>534</v>
      </c>
      <c r="C4931" s="21">
        <v>0.17243954501282499</v>
      </c>
      <c r="D4931" s="21">
        <v>-1.33898171015177</v>
      </c>
      <c r="E4931" s="21">
        <v>1.7563396879217199</v>
      </c>
      <c r="F4931" s="21">
        <v>-0.76237058204622599</v>
      </c>
      <c r="G4931" s="21">
        <v>0.44829521705817998</v>
      </c>
      <c r="H4931" s="21">
        <v>0.85077291288020096</v>
      </c>
      <c r="I4931" s="20" t="b">
        <v>0</v>
      </c>
      <c r="J4931" s="20">
        <v>73</v>
      </c>
      <c r="K4931" s="20" t="s">
        <v>2</v>
      </c>
      <c r="L4931" s="20"/>
    </row>
    <row r="4932" spans="1:12">
      <c r="A4932" s="20" t="s">
        <v>323</v>
      </c>
      <c r="B4932" s="20" t="s">
        <v>534</v>
      </c>
      <c r="C4932" s="21">
        <v>0.46961098366133602</v>
      </c>
      <c r="D4932" s="21">
        <v>-1.34166407061672</v>
      </c>
      <c r="E4932" s="21">
        <v>1.70856505599733</v>
      </c>
      <c r="F4932" s="21">
        <v>-0.78525781965824204</v>
      </c>
      <c r="G4932" s="21">
        <v>0.43484362287648698</v>
      </c>
      <c r="H4932" s="21">
        <v>0.85077291288020096</v>
      </c>
      <c r="I4932" s="20" t="b">
        <v>0</v>
      </c>
      <c r="J4932" s="20">
        <v>73</v>
      </c>
      <c r="K4932" s="20" t="s">
        <v>2</v>
      </c>
      <c r="L4932" s="20"/>
    </row>
    <row r="4933" spans="1:12">
      <c r="A4933" s="20" t="s">
        <v>327</v>
      </c>
      <c r="B4933" s="20" t="s">
        <v>534</v>
      </c>
      <c r="C4933" s="21">
        <v>0.279369763588592</v>
      </c>
      <c r="D4933" s="21">
        <v>-1.0397946283419099</v>
      </c>
      <c r="E4933" s="21">
        <v>1.58876094769641</v>
      </c>
      <c r="F4933" s="21">
        <v>-0.65446889908109795</v>
      </c>
      <c r="G4933" s="21">
        <v>0.51486650022833103</v>
      </c>
      <c r="H4933" s="21">
        <v>0.85077291288020096</v>
      </c>
      <c r="I4933" s="20" t="b">
        <v>0</v>
      </c>
      <c r="J4933" s="20">
        <v>73</v>
      </c>
      <c r="K4933" s="20" t="s">
        <v>2</v>
      </c>
      <c r="L4933" s="20"/>
    </row>
    <row r="4934" spans="1:12">
      <c r="A4934" s="20" t="s">
        <v>305</v>
      </c>
      <c r="B4934" s="20" t="s">
        <v>534</v>
      </c>
      <c r="C4934" s="21">
        <v>13.2503333866969</v>
      </c>
      <c r="D4934" s="21">
        <v>-1.3887634458350699</v>
      </c>
      <c r="E4934" s="21">
        <v>2.1911441724075602</v>
      </c>
      <c r="F4934" s="21">
        <v>-0.63380742505370802</v>
      </c>
      <c r="G4934" s="21">
        <v>0.52818749310796298</v>
      </c>
      <c r="H4934" s="21">
        <v>0.85077291288020096</v>
      </c>
      <c r="I4934" s="20" t="b">
        <v>0</v>
      </c>
      <c r="J4934" s="20">
        <v>73</v>
      </c>
      <c r="K4934" s="20" t="s">
        <v>2</v>
      </c>
      <c r="L4934" s="20"/>
    </row>
    <row r="4935" spans="1:12">
      <c r="A4935" s="20" t="s">
        <v>354</v>
      </c>
      <c r="B4935" s="20" t="s">
        <v>534</v>
      </c>
      <c r="C4935" s="21">
        <v>3.19632450470069E-2</v>
      </c>
      <c r="D4935" s="21">
        <v>0.78452695201172795</v>
      </c>
      <c r="E4935" s="21">
        <v>1.4027354473181</v>
      </c>
      <c r="F4935" s="21">
        <v>0.55928361510480895</v>
      </c>
      <c r="G4935" s="21">
        <v>0.57768007997625703</v>
      </c>
      <c r="H4935" s="21">
        <v>0.85077291288020096</v>
      </c>
      <c r="I4935" s="20" t="b">
        <v>0</v>
      </c>
      <c r="J4935" s="20">
        <v>73</v>
      </c>
      <c r="K4935" s="20" t="s">
        <v>2</v>
      </c>
      <c r="L4935" s="20"/>
    </row>
    <row r="4936" spans="1:12">
      <c r="A4936" s="20" t="s">
        <v>470</v>
      </c>
      <c r="B4936" s="20" t="s">
        <v>534</v>
      </c>
      <c r="C4936" s="21">
        <v>1.0765113803358499E-2</v>
      </c>
      <c r="D4936" s="21">
        <v>0.60514560548621998</v>
      </c>
      <c r="E4936" s="21">
        <v>0.656858617636495</v>
      </c>
      <c r="F4936" s="21">
        <v>0.921272233077572</v>
      </c>
      <c r="G4936" s="21">
        <v>0.35994298272766101</v>
      </c>
      <c r="H4936" s="21">
        <v>0.85077291288020096</v>
      </c>
      <c r="I4936" s="20" t="b">
        <v>0</v>
      </c>
      <c r="J4936" s="20">
        <v>73</v>
      </c>
      <c r="K4936" s="20" t="s">
        <v>2</v>
      </c>
      <c r="L4936" s="20"/>
    </row>
    <row r="4937" spans="1:12">
      <c r="A4937" s="20" t="s">
        <v>481</v>
      </c>
      <c r="B4937" s="20" t="s">
        <v>534</v>
      </c>
      <c r="C4937" s="21">
        <v>2.3831425215205499E-2</v>
      </c>
      <c r="D4937" s="21">
        <v>-0.37865584723559798</v>
      </c>
      <c r="E4937" s="21">
        <v>0.60919906689486103</v>
      </c>
      <c r="F4937" s="21">
        <v>-0.62156340646685304</v>
      </c>
      <c r="G4937" s="21">
        <v>0.53616528616272396</v>
      </c>
      <c r="H4937" s="21">
        <v>0.85077291288020096</v>
      </c>
      <c r="I4937" s="20" t="b">
        <v>0</v>
      </c>
      <c r="J4937" s="20">
        <v>73</v>
      </c>
      <c r="K4937" s="20" t="s">
        <v>2</v>
      </c>
      <c r="L4937" s="20"/>
    </row>
    <row r="4938" spans="1:12">
      <c r="A4938" s="20" t="s">
        <v>489</v>
      </c>
      <c r="B4938" s="20" t="s">
        <v>534</v>
      </c>
      <c r="C4938" s="21">
        <v>2.0794696654482799E-2</v>
      </c>
      <c r="D4938" s="21">
        <v>-0.53464770802820605</v>
      </c>
      <c r="E4938" s="21">
        <v>0.682962831162791</v>
      </c>
      <c r="F4938" s="21">
        <v>-0.78283573224319003</v>
      </c>
      <c r="G4938" s="21">
        <v>0.436255814945467</v>
      </c>
      <c r="H4938" s="21">
        <v>0.85077291288020096</v>
      </c>
      <c r="I4938" s="20" t="b">
        <v>0</v>
      </c>
      <c r="J4938" s="20">
        <v>73</v>
      </c>
      <c r="K4938" s="20" t="s">
        <v>2</v>
      </c>
      <c r="L4938" s="20"/>
    </row>
    <row r="4939" spans="1:12">
      <c r="A4939" s="20" t="s">
        <v>424</v>
      </c>
      <c r="B4939" s="20" t="s">
        <v>534</v>
      </c>
      <c r="C4939" s="21">
        <v>1.75190345817345E-2</v>
      </c>
      <c r="D4939" s="21">
        <v>1.20717241296205</v>
      </c>
      <c r="E4939" s="21">
        <v>1.6280838713461301</v>
      </c>
      <c r="F4939" s="21">
        <v>0.741468197190568</v>
      </c>
      <c r="G4939" s="21">
        <v>0.46078835950651797</v>
      </c>
      <c r="H4939" s="21">
        <v>0.85077291288020096</v>
      </c>
      <c r="I4939" s="20" t="b">
        <v>0</v>
      </c>
      <c r="J4939" s="20">
        <v>73</v>
      </c>
      <c r="K4939" s="20" t="s">
        <v>2</v>
      </c>
      <c r="L4939" s="20"/>
    </row>
    <row r="4940" spans="1:12">
      <c r="A4940" s="20" t="s">
        <v>398</v>
      </c>
      <c r="B4940" s="20" t="s">
        <v>534</v>
      </c>
      <c r="C4940" s="21">
        <v>1.06077105559454E-2</v>
      </c>
      <c r="D4940" s="21">
        <v>1.0062374585861</v>
      </c>
      <c r="E4940" s="21">
        <v>1.5388351449341799</v>
      </c>
      <c r="F4940" s="21">
        <v>0.65389555333371197</v>
      </c>
      <c r="G4940" s="21">
        <v>0.51523373375650094</v>
      </c>
      <c r="H4940" s="21">
        <v>0.85077291288020096</v>
      </c>
      <c r="I4940" s="20" t="b">
        <v>0</v>
      </c>
      <c r="J4940" s="20">
        <v>73</v>
      </c>
      <c r="K4940" s="20" t="s">
        <v>2</v>
      </c>
      <c r="L4940" s="20"/>
    </row>
    <row r="4941" spans="1:12">
      <c r="A4941" s="20" t="s">
        <v>397</v>
      </c>
      <c r="B4941" s="20" t="s">
        <v>534</v>
      </c>
      <c r="C4941" s="21">
        <v>3.80869902559983E-2</v>
      </c>
      <c r="D4941" s="21">
        <v>-0.72981347389672302</v>
      </c>
      <c r="E4941" s="21">
        <v>1.25211395396652</v>
      </c>
      <c r="F4941" s="21">
        <v>-0.58286505919431297</v>
      </c>
      <c r="G4941" s="21">
        <v>0.56178038065440905</v>
      </c>
      <c r="H4941" s="21">
        <v>0.85077291288020096</v>
      </c>
      <c r="I4941" s="20" t="b">
        <v>0</v>
      </c>
      <c r="J4941" s="20">
        <v>73</v>
      </c>
      <c r="K4941" s="20" t="s">
        <v>2</v>
      </c>
      <c r="L4941" s="20"/>
    </row>
    <row r="4942" spans="1:12">
      <c r="A4942" s="20" t="s">
        <v>496</v>
      </c>
      <c r="B4942" s="20" t="s">
        <v>534</v>
      </c>
      <c r="C4942" s="21">
        <v>5.0678162127003098E-3</v>
      </c>
      <c r="D4942" s="21">
        <v>0.195550789607047</v>
      </c>
      <c r="E4942" s="21">
        <v>0.28073181697974497</v>
      </c>
      <c r="F4942" s="21">
        <v>0.69657508618325303</v>
      </c>
      <c r="G4942" s="21">
        <v>0.48828092225452202</v>
      </c>
      <c r="H4942" s="21">
        <v>0.85077291288020096</v>
      </c>
      <c r="I4942" s="20" t="b">
        <v>0</v>
      </c>
      <c r="J4942" s="20">
        <v>73</v>
      </c>
      <c r="K4942" s="20" t="s">
        <v>2</v>
      </c>
      <c r="L4942" s="20"/>
    </row>
    <row r="4943" spans="1:12">
      <c r="A4943" s="20" t="s">
        <v>343</v>
      </c>
      <c r="B4943" s="20" t="s">
        <v>534</v>
      </c>
      <c r="C4943" s="21">
        <v>6.9543644933309501E-3</v>
      </c>
      <c r="D4943" s="21">
        <v>1.3146680310485099</v>
      </c>
      <c r="E4943" s="21">
        <v>2.0563682713473401</v>
      </c>
      <c r="F4943" s="21">
        <v>0.63931546181031995</v>
      </c>
      <c r="G4943" s="21">
        <v>0.52461887342618396</v>
      </c>
      <c r="H4943" s="21">
        <v>0.85077291288020096</v>
      </c>
      <c r="I4943" s="20" t="b">
        <v>0</v>
      </c>
      <c r="J4943" s="20">
        <v>73</v>
      </c>
      <c r="K4943" s="20" t="s">
        <v>2</v>
      </c>
      <c r="L4943" s="20"/>
    </row>
    <row r="4944" spans="1:12">
      <c r="A4944" s="20" t="s">
        <v>462</v>
      </c>
      <c r="B4944" s="20" t="s">
        <v>534</v>
      </c>
      <c r="C4944" s="21">
        <v>4.7774051300070501E-2</v>
      </c>
      <c r="D4944" s="21">
        <v>0.61709940745050496</v>
      </c>
      <c r="E4944" s="21">
        <v>0.75844401861605604</v>
      </c>
      <c r="F4944" s="21">
        <v>0.813638702796464</v>
      </c>
      <c r="G4944" s="21">
        <v>0.41849797067326799</v>
      </c>
      <c r="H4944" s="21">
        <v>0.85077291288020096</v>
      </c>
      <c r="I4944" s="20" t="b">
        <v>0</v>
      </c>
      <c r="J4944" s="20">
        <v>73</v>
      </c>
      <c r="K4944" s="20" t="s">
        <v>2</v>
      </c>
      <c r="L4944" s="20"/>
    </row>
    <row r="4945" spans="1:12">
      <c r="A4945" s="20" t="s">
        <v>404</v>
      </c>
      <c r="B4945" s="20" t="s">
        <v>534</v>
      </c>
      <c r="C4945" s="21">
        <v>8.2039756419212493E-3</v>
      </c>
      <c r="D4945" s="21">
        <v>0.199443750080563</v>
      </c>
      <c r="E4945" s="21">
        <v>0.322155231661927</v>
      </c>
      <c r="F4945" s="21">
        <v>0.61909207263739796</v>
      </c>
      <c r="G4945" s="21">
        <v>0.53778300220368902</v>
      </c>
      <c r="H4945" s="21">
        <v>0.85077291288020096</v>
      </c>
      <c r="I4945" s="20" t="b">
        <v>0</v>
      </c>
      <c r="J4945" s="20">
        <v>73</v>
      </c>
      <c r="K4945" s="20" t="s">
        <v>2</v>
      </c>
      <c r="L4945" s="20"/>
    </row>
    <row r="4946" spans="1:12">
      <c r="A4946" s="20" t="s">
        <v>456</v>
      </c>
      <c r="B4946" s="20" t="s">
        <v>534</v>
      </c>
      <c r="C4946" s="21">
        <v>8.2691401676418197E-2</v>
      </c>
      <c r="D4946" s="21">
        <v>0.52867694423727996</v>
      </c>
      <c r="E4946" s="21">
        <v>0.98842648616374196</v>
      </c>
      <c r="F4946" s="21">
        <v>0.534867237612347</v>
      </c>
      <c r="G4946" s="21">
        <v>0.59436716944004697</v>
      </c>
      <c r="H4946" s="21">
        <v>0.85077291288020096</v>
      </c>
      <c r="I4946" s="20" t="b">
        <v>0</v>
      </c>
      <c r="J4946" s="20">
        <v>73</v>
      </c>
      <c r="K4946" s="20" t="s">
        <v>2</v>
      </c>
      <c r="L4946" s="20"/>
    </row>
    <row r="4947" spans="1:12">
      <c r="A4947" s="20" t="s">
        <v>422</v>
      </c>
      <c r="B4947" s="20" t="s">
        <v>534</v>
      </c>
      <c r="C4947" s="21">
        <v>0.10232282151120201</v>
      </c>
      <c r="D4947" s="21">
        <v>-0.96935138344480598</v>
      </c>
      <c r="E4947" s="21">
        <v>1.12298241000041</v>
      </c>
      <c r="F4947" s="21">
        <v>-0.86319373733062299</v>
      </c>
      <c r="G4947" s="21">
        <v>0.390858119824529</v>
      </c>
      <c r="H4947" s="21">
        <v>0.85077291288020096</v>
      </c>
      <c r="I4947" s="20" t="b">
        <v>0</v>
      </c>
      <c r="J4947" s="20">
        <v>73</v>
      </c>
      <c r="K4947" s="20" t="s">
        <v>2</v>
      </c>
      <c r="L4947" s="20"/>
    </row>
    <row r="4948" spans="1:12">
      <c r="A4948" s="20" t="s">
        <v>340</v>
      </c>
      <c r="B4948" s="20" t="s">
        <v>534</v>
      </c>
      <c r="C4948" s="21">
        <v>0.12984289390992901</v>
      </c>
      <c r="D4948" s="21">
        <v>1.05317798470558</v>
      </c>
      <c r="E4948" s="21">
        <v>1.59027950488421</v>
      </c>
      <c r="F4948" s="21">
        <v>0.66225967288829501</v>
      </c>
      <c r="G4948" s="21">
        <v>0.509890223496137</v>
      </c>
      <c r="H4948" s="21">
        <v>0.85077291288020096</v>
      </c>
      <c r="I4948" s="20" t="b">
        <v>0</v>
      </c>
      <c r="J4948" s="20">
        <v>73</v>
      </c>
      <c r="K4948" s="20" t="s">
        <v>2</v>
      </c>
      <c r="L4948" s="20"/>
    </row>
    <row r="4949" spans="1:12">
      <c r="A4949" s="20" t="s">
        <v>357</v>
      </c>
      <c r="B4949" s="20" t="s">
        <v>534</v>
      </c>
      <c r="C4949" s="21">
        <v>2.6827638279210898E-2</v>
      </c>
      <c r="D4949" s="21">
        <v>1.0520468321963801</v>
      </c>
      <c r="E4949" s="21">
        <v>1.58877857415746</v>
      </c>
      <c r="F4949" s="21">
        <v>0.66217335084235296</v>
      </c>
      <c r="G4949" s="21">
        <v>0.50994521975064999</v>
      </c>
      <c r="H4949" s="21">
        <v>0.85077291288020096</v>
      </c>
      <c r="I4949" s="20" t="b">
        <v>0</v>
      </c>
      <c r="J4949" s="20">
        <v>73</v>
      </c>
      <c r="K4949" s="20" t="s">
        <v>2</v>
      </c>
      <c r="L4949" s="20"/>
    </row>
    <row r="4950" spans="1:12">
      <c r="A4950" s="20" t="s">
        <v>457</v>
      </c>
      <c r="B4950" s="20" t="s">
        <v>534</v>
      </c>
      <c r="C4950" s="21">
        <v>1.15986313671843E-2</v>
      </c>
      <c r="D4950" s="21">
        <v>-0.56804515555340795</v>
      </c>
      <c r="E4950" s="21">
        <v>0.87222473325052696</v>
      </c>
      <c r="F4950" s="21">
        <v>-0.65126008687745995</v>
      </c>
      <c r="G4950" s="21">
        <v>0.51692355970030102</v>
      </c>
      <c r="H4950" s="21">
        <v>0.85077291288020096</v>
      </c>
      <c r="I4950" s="20" t="b">
        <v>0</v>
      </c>
      <c r="J4950" s="20">
        <v>73</v>
      </c>
      <c r="K4950" s="20" t="s">
        <v>2</v>
      </c>
      <c r="L4950" s="20"/>
    </row>
    <row r="4951" spans="1:12">
      <c r="A4951" s="20" t="s">
        <v>495</v>
      </c>
      <c r="B4951" s="20" t="s">
        <v>534</v>
      </c>
      <c r="C4951" s="21">
        <v>6.5315765484522097E-3</v>
      </c>
      <c r="D4951" s="21">
        <v>-0.101030863359606</v>
      </c>
      <c r="E4951" s="21">
        <v>0.19429427280122999</v>
      </c>
      <c r="F4951" s="21">
        <v>-0.51998889057817999</v>
      </c>
      <c r="G4951" s="21">
        <v>0.60464466743694301</v>
      </c>
      <c r="H4951" s="21">
        <v>0.85077291288020096</v>
      </c>
      <c r="I4951" s="20" t="b">
        <v>0</v>
      </c>
      <c r="J4951" s="20">
        <v>73</v>
      </c>
      <c r="K4951" s="20" t="s">
        <v>2</v>
      </c>
      <c r="L4951" s="20"/>
    </row>
    <row r="4952" spans="1:12">
      <c r="A4952" s="20" t="s">
        <v>479</v>
      </c>
      <c r="B4952" s="20" t="s">
        <v>534</v>
      </c>
      <c r="C4952" s="21">
        <v>1.36491126621597E-2</v>
      </c>
      <c r="D4952" s="21">
        <v>0.77927983957092395</v>
      </c>
      <c r="E4952" s="21">
        <v>1.0622334248905001</v>
      </c>
      <c r="F4952" s="21">
        <v>0.73362391100737101</v>
      </c>
      <c r="G4952" s="21">
        <v>0.46552760340617499</v>
      </c>
      <c r="H4952" s="21">
        <v>0.85077291288020096</v>
      </c>
      <c r="I4952" s="20" t="b">
        <v>0</v>
      </c>
      <c r="J4952" s="20">
        <v>73</v>
      </c>
      <c r="K4952" s="20" t="s">
        <v>2</v>
      </c>
      <c r="L4952" s="20"/>
    </row>
    <row r="4953" spans="1:12">
      <c r="A4953" s="20" t="s">
        <v>503</v>
      </c>
      <c r="B4953" s="20" t="s">
        <v>534</v>
      </c>
      <c r="C4953" s="21">
        <v>6.5315765484522097E-3</v>
      </c>
      <c r="D4953" s="21">
        <v>-0.101030863359606</v>
      </c>
      <c r="E4953" s="21">
        <v>0.19429427280122999</v>
      </c>
      <c r="F4953" s="21">
        <v>-0.51998889057817999</v>
      </c>
      <c r="G4953" s="21">
        <v>0.60464466743694301</v>
      </c>
      <c r="H4953" s="21">
        <v>0.85077291288020096</v>
      </c>
      <c r="I4953" s="20" t="b">
        <v>0</v>
      </c>
      <c r="J4953" s="20">
        <v>73</v>
      </c>
      <c r="K4953" s="20" t="s">
        <v>2</v>
      </c>
      <c r="L4953" s="20"/>
    </row>
    <row r="4954" spans="1:12">
      <c r="A4954" s="20" t="s">
        <v>358</v>
      </c>
      <c r="B4954" s="20" t="s">
        <v>534</v>
      </c>
      <c r="C4954" s="21">
        <v>2.48122029363065E-2</v>
      </c>
      <c r="D4954" s="21">
        <v>1.4389794094741299</v>
      </c>
      <c r="E4954" s="21">
        <v>1.63547492956383</v>
      </c>
      <c r="F4954" s="21">
        <v>0.87985415334853301</v>
      </c>
      <c r="G4954" s="21">
        <v>0.38182564131253899</v>
      </c>
      <c r="H4954" s="21">
        <v>0.85077291288020096</v>
      </c>
      <c r="I4954" s="20" t="b">
        <v>0</v>
      </c>
      <c r="J4954" s="20">
        <v>73</v>
      </c>
      <c r="K4954" s="20" t="s">
        <v>2</v>
      </c>
      <c r="L4954" s="20"/>
    </row>
    <row r="4955" spans="1:12">
      <c r="A4955" s="20" t="s">
        <v>506</v>
      </c>
      <c r="B4955" s="20" t="s">
        <v>534</v>
      </c>
      <c r="C4955" s="21">
        <v>6.5315765484522097E-3</v>
      </c>
      <c r="D4955" s="21">
        <v>-0.101030863359606</v>
      </c>
      <c r="E4955" s="21">
        <v>0.19429427280122999</v>
      </c>
      <c r="F4955" s="21">
        <v>-0.51998889057817999</v>
      </c>
      <c r="G4955" s="21">
        <v>0.60464466743694301</v>
      </c>
      <c r="H4955" s="21">
        <v>0.85077291288020096</v>
      </c>
      <c r="I4955" s="20" t="b">
        <v>0</v>
      </c>
      <c r="J4955" s="20">
        <v>73</v>
      </c>
      <c r="K4955" s="20" t="s">
        <v>2</v>
      </c>
      <c r="L4955" s="20"/>
    </row>
    <row r="4956" spans="1:12">
      <c r="A4956" s="20" t="s">
        <v>330</v>
      </c>
      <c r="B4956" s="20" t="s">
        <v>534</v>
      </c>
      <c r="C4956" s="21">
        <v>2.13624608316819E-2</v>
      </c>
      <c r="D4956" s="21">
        <v>-1.0507096527544499</v>
      </c>
      <c r="E4956" s="21">
        <v>1.8461849559716501</v>
      </c>
      <c r="F4956" s="21">
        <v>-0.56912480483379302</v>
      </c>
      <c r="G4956" s="21">
        <v>0.57101844313111705</v>
      </c>
      <c r="H4956" s="21">
        <v>0.85077291288020096</v>
      </c>
      <c r="I4956" s="20" t="b">
        <v>0</v>
      </c>
      <c r="J4956" s="20">
        <v>73</v>
      </c>
      <c r="K4956" s="20" t="s">
        <v>2</v>
      </c>
      <c r="L4956" s="20"/>
    </row>
    <row r="4957" spans="1:12">
      <c r="A4957" s="20" t="s">
        <v>502</v>
      </c>
      <c r="B4957" s="20" t="s">
        <v>534</v>
      </c>
      <c r="C4957" s="21">
        <v>6.5315765484522097E-3</v>
      </c>
      <c r="D4957" s="21">
        <v>-0.101030863359606</v>
      </c>
      <c r="E4957" s="21">
        <v>0.19429427280122999</v>
      </c>
      <c r="F4957" s="21">
        <v>-0.51998889057817999</v>
      </c>
      <c r="G4957" s="21">
        <v>0.60464466743694301</v>
      </c>
      <c r="H4957" s="21">
        <v>0.85077291288020096</v>
      </c>
      <c r="I4957" s="20" t="b">
        <v>0</v>
      </c>
      <c r="J4957" s="20">
        <v>73</v>
      </c>
      <c r="K4957" s="20" t="s">
        <v>2</v>
      </c>
      <c r="L4957" s="20"/>
    </row>
    <row r="4958" spans="1:12">
      <c r="A4958" s="20" t="s">
        <v>379</v>
      </c>
      <c r="B4958" s="20" t="s">
        <v>534</v>
      </c>
      <c r="C4958" s="21">
        <v>1.2112982960064999E-2</v>
      </c>
      <c r="D4958" s="21">
        <v>0.23794388513949699</v>
      </c>
      <c r="E4958" s="21">
        <v>0.42352459979135199</v>
      </c>
      <c r="F4958" s="21">
        <v>0.56181833418110705</v>
      </c>
      <c r="G4958" s="21">
        <v>0.57596072770613604</v>
      </c>
      <c r="H4958" s="21">
        <v>0.85077291288020096</v>
      </c>
      <c r="I4958" s="20" t="b">
        <v>0</v>
      </c>
      <c r="J4958" s="20">
        <v>73</v>
      </c>
      <c r="K4958" s="20" t="s">
        <v>2</v>
      </c>
      <c r="L4958" s="20"/>
    </row>
    <row r="4959" spans="1:12">
      <c r="A4959" s="20" t="s">
        <v>341</v>
      </c>
      <c r="B4959" s="20" t="s">
        <v>534</v>
      </c>
      <c r="C4959" s="21">
        <v>0.63073237612717004</v>
      </c>
      <c r="D4959" s="21">
        <v>-1.0680132831206901</v>
      </c>
      <c r="E4959" s="21">
        <v>1.2935288362744</v>
      </c>
      <c r="F4959" s="21">
        <v>-0.82565865806035399</v>
      </c>
      <c r="G4959" s="21">
        <v>0.411687956022879</v>
      </c>
      <c r="H4959" s="21">
        <v>0.85077291288020096</v>
      </c>
      <c r="I4959" s="20" t="b">
        <v>0</v>
      </c>
      <c r="J4959" s="20">
        <v>73</v>
      </c>
      <c r="K4959" s="20" t="s">
        <v>2</v>
      </c>
      <c r="L4959" s="20"/>
    </row>
    <row r="4960" spans="1:12">
      <c r="A4960" s="20" t="s">
        <v>458</v>
      </c>
      <c r="B4960" s="20" t="s">
        <v>534</v>
      </c>
      <c r="C4960" s="21">
        <v>6.5315765484522097E-3</v>
      </c>
      <c r="D4960" s="21">
        <v>-0.101030863359606</v>
      </c>
      <c r="E4960" s="21">
        <v>0.19429427280122999</v>
      </c>
      <c r="F4960" s="21">
        <v>-0.51998889057817999</v>
      </c>
      <c r="G4960" s="21">
        <v>0.60464466743694301</v>
      </c>
      <c r="H4960" s="21">
        <v>0.85077291288020096</v>
      </c>
      <c r="I4960" s="20" t="b">
        <v>0</v>
      </c>
      <c r="J4960" s="20">
        <v>73</v>
      </c>
      <c r="K4960" s="20" t="s">
        <v>2</v>
      </c>
      <c r="L4960" s="20"/>
    </row>
    <row r="4961" spans="1:12">
      <c r="A4961" s="20" t="s">
        <v>317</v>
      </c>
      <c r="B4961" s="20" t="s">
        <v>534</v>
      </c>
      <c r="C4961" s="21">
        <v>6.5315765484522097E-3</v>
      </c>
      <c r="D4961" s="21">
        <v>-0.101030863359606</v>
      </c>
      <c r="E4961" s="21">
        <v>0.19429427280122999</v>
      </c>
      <c r="F4961" s="21">
        <v>-0.51998889057817999</v>
      </c>
      <c r="G4961" s="21">
        <v>0.60464466743694301</v>
      </c>
      <c r="H4961" s="21">
        <v>0.85077291288020096</v>
      </c>
      <c r="I4961" s="20" t="b">
        <v>0</v>
      </c>
      <c r="J4961" s="20">
        <v>73</v>
      </c>
      <c r="K4961" s="20" t="s">
        <v>2</v>
      </c>
      <c r="L4961" s="20"/>
    </row>
    <row r="4962" spans="1:12">
      <c r="A4962" s="20" t="s">
        <v>377</v>
      </c>
      <c r="B4962" s="20" t="s">
        <v>534</v>
      </c>
      <c r="C4962" s="21">
        <v>4.7909424696378801E-3</v>
      </c>
      <c r="D4962" s="21">
        <v>-0.52264444969545498</v>
      </c>
      <c r="E4962" s="21">
        <v>0.80166833337272903</v>
      </c>
      <c r="F4962" s="21">
        <v>-0.65194598306835705</v>
      </c>
      <c r="G4962" s="21">
        <v>0.51648349031459895</v>
      </c>
      <c r="H4962" s="21">
        <v>0.85077291288020096</v>
      </c>
      <c r="I4962" s="20" t="b">
        <v>0</v>
      </c>
      <c r="J4962" s="20">
        <v>73</v>
      </c>
      <c r="K4962" s="20" t="s">
        <v>2</v>
      </c>
      <c r="L4962" s="20"/>
    </row>
    <row r="4963" spans="1:12">
      <c r="A4963" s="20" t="s">
        <v>384</v>
      </c>
      <c r="B4963" s="20" t="s">
        <v>534</v>
      </c>
      <c r="C4963" s="21">
        <v>0.110887958505271</v>
      </c>
      <c r="D4963" s="21">
        <v>-0.61374954319830299</v>
      </c>
      <c r="E4963" s="21">
        <v>0.94366997474118697</v>
      </c>
      <c r="F4963" s="21">
        <v>-0.65038579124723195</v>
      </c>
      <c r="G4963" s="21">
        <v>0.51748479299417904</v>
      </c>
      <c r="H4963" s="21">
        <v>0.85077291288020096</v>
      </c>
      <c r="I4963" s="20" t="b">
        <v>0</v>
      </c>
      <c r="J4963" s="20">
        <v>73</v>
      </c>
      <c r="K4963" s="20" t="s">
        <v>2</v>
      </c>
      <c r="L4963" s="20"/>
    </row>
    <row r="4964" spans="1:12">
      <c r="A4964" s="20" t="s">
        <v>350</v>
      </c>
      <c r="B4964" s="20" t="s">
        <v>534</v>
      </c>
      <c r="C4964" s="21">
        <v>0.118312431558191</v>
      </c>
      <c r="D4964" s="21">
        <v>0.65530539552245903</v>
      </c>
      <c r="E4964" s="21">
        <v>1.2656036262530601</v>
      </c>
      <c r="F4964" s="21">
        <v>0.51778090859501602</v>
      </c>
      <c r="G4964" s="21">
        <v>0.60617678233702399</v>
      </c>
      <c r="H4964" s="21">
        <v>0.85077291288020096</v>
      </c>
      <c r="I4964" s="20" t="b">
        <v>0</v>
      </c>
      <c r="J4964" s="20">
        <v>73</v>
      </c>
      <c r="K4964" s="20" t="s">
        <v>2</v>
      </c>
      <c r="L4964" s="20"/>
    </row>
    <row r="4965" spans="1:12">
      <c r="A4965" s="20" t="s">
        <v>487</v>
      </c>
      <c r="B4965" s="20" t="s">
        <v>534</v>
      </c>
      <c r="C4965" s="21">
        <v>6.6605168920272498E-3</v>
      </c>
      <c r="D4965" s="21">
        <v>-0.20502305647362701</v>
      </c>
      <c r="E4965" s="21">
        <v>0.348944737881829</v>
      </c>
      <c r="F4965" s="21">
        <v>-0.58755164992073605</v>
      </c>
      <c r="G4965" s="21">
        <v>0.55864636636565801</v>
      </c>
      <c r="H4965" s="21">
        <v>0.85077291288020096</v>
      </c>
      <c r="I4965" s="20" t="b">
        <v>0</v>
      </c>
      <c r="J4965" s="20">
        <v>73</v>
      </c>
      <c r="K4965" s="20" t="s">
        <v>2</v>
      </c>
      <c r="L4965" s="20"/>
    </row>
    <row r="4966" spans="1:12">
      <c r="A4966" s="20" t="s">
        <v>391</v>
      </c>
      <c r="B4966" s="20" t="s">
        <v>534</v>
      </c>
      <c r="C4966" s="21">
        <v>3.9621801159074096E-3</v>
      </c>
      <c r="D4966" s="21">
        <v>-0.273083097156682</v>
      </c>
      <c r="E4966" s="21">
        <v>0.52798732646634905</v>
      </c>
      <c r="F4966" s="21">
        <v>-0.51721525019234904</v>
      </c>
      <c r="G4966" s="21">
        <v>0.606569576775699</v>
      </c>
      <c r="H4966" s="21">
        <v>0.85077291288020096</v>
      </c>
      <c r="I4966" s="20" t="b">
        <v>0</v>
      </c>
      <c r="J4966" s="20">
        <v>73</v>
      </c>
      <c r="K4966" s="20" t="s">
        <v>2</v>
      </c>
      <c r="L4966" s="20"/>
    </row>
    <row r="4967" spans="1:12">
      <c r="A4967" s="20" t="s">
        <v>336</v>
      </c>
      <c r="B4967" s="20" t="s">
        <v>534</v>
      </c>
      <c r="C4967" s="21">
        <v>1.7875709873418699E-2</v>
      </c>
      <c r="D4967" s="21">
        <v>0.21809677830153501</v>
      </c>
      <c r="E4967" s="21">
        <v>0.39498906496726999</v>
      </c>
      <c r="F4967" s="21">
        <v>0.55215902830020702</v>
      </c>
      <c r="G4967" s="21">
        <v>0.58252599555520701</v>
      </c>
      <c r="H4967" s="21">
        <v>0.85077291288020096</v>
      </c>
      <c r="I4967" s="20" t="b">
        <v>0</v>
      </c>
      <c r="J4967" s="20">
        <v>73</v>
      </c>
      <c r="K4967" s="20" t="s">
        <v>2</v>
      </c>
      <c r="L4967" s="20"/>
    </row>
    <row r="4968" spans="1:12">
      <c r="A4968" s="20" t="s">
        <v>399</v>
      </c>
      <c r="B4968" s="20" t="s">
        <v>534</v>
      </c>
      <c r="C4968" s="21">
        <v>4.2623731830861503E-3</v>
      </c>
      <c r="D4968" s="21">
        <v>-0.28759635155012298</v>
      </c>
      <c r="E4968" s="21">
        <v>0.334060786685413</v>
      </c>
      <c r="F4968" s="21">
        <v>-0.86091023853378701</v>
      </c>
      <c r="G4968" s="21">
        <v>0.392106367059536</v>
      </c>
      <c r="H4968" s="21">
        <v>0.85077291288020096</v>
      </c>
      <c r="I4968" s="20" t="b">
        <v>0</v>
      </c>
      <c r="J4968" s="20">
        <v>73</v>
      </c>
      <c r="K4968" s="20" t="s">
        <v>2</v>
      </c>
      <c r="L4968" s="20"/>
    </row>
    <row r="4969" spans="1:12">
      <c r="A4969" s="20" t="s">
        <v>501</v>
      </c>
      <c r="B4969" s="20" t="s">
        <v>534</v>
      </c>
      <c r="C4969" s="21">
        <v>6.5315765484522097E-3</v>
      </c>
      <c r="D4969" s="21">
        <v>-0.101030863359606</v>
      </c>
      <c r="E4969" s="21">
        <v>0.19429427280122999</v>
      </c>
      <c r="F4969" s="21">
        <v>-0.51998889057817999</v>
      </c>
      <c r="G4969" s="21">
        <v>0.60464466743694301</v>
      </c>
      <c r="H4969" s="21">
        <v>0.85077291288020096</v>
      </c>
      <c r="I4969" s="20" t="b">
        <v>0</v>
      </c>
      <c r="J4969" s="20">
        <v>73</v>
      </c>
      <c r="K4969" s="20" t="s">
        <v>2</v>
      </c>
      <c r="L4969" s="20"/>
    </row>
    <row r="4970" spans="1:12">
      <c r="A4970" s="20" t="s">
        <v>452</v>
      </c>
      <c r="B4970" s="20" t="s">
        <v>534</v>
      </c>
      <c r="C4970" s="21">
        <v>1.54570241060019E-2</v>
      </c>
      <c r="D4970" s="21">
        <v>-0.61449319995931795</v>
      </c>
      <c r="E4970" s="21">
        <v>1.0307617782123299</v>
      </c>
      <c r="F4970" s="21">
        <v>-0.59615442961519904</v>
      </c>
      <c r="G4970" s="21">
        <v>0.55291618120771802</v>
      </c>
      <c r="H4970" s="21">
        <v>0.85077291288020096</v>
      </c>
      <c r="I4970" s="20" t="b">
        <v>0</v>
      </c>
      <c r="J4970" s="20">
        <v>73</v>
      </c>
      <c r="K4970" s="20" t="s">
        <v>2</v>
      </c>
      <c r="L4970" s="20"/>
    </row>
    <row r="4971" spans="1:12">
      <c r="A4971" s="20" t="s">
        <v>499</v>
      </c>
      <c r="B4971" s="20" t="s">
        <v>534</v>
      </c>
      <c r="C4971" s="21">
        <v>6.5315765484522097E-3</v>
      </c>
      <c r="D4971" s="21">
        <v>-0.101030863359606</v>
      </c>
      <c r="E4971" s="21">
        <v>0.19429427280122999</v>
      </c>
      <c r="F4971" s="21">
        <v>-0.51998889057817999</v>
      </c>
      <c r="G4971" s="21">
        <v>0.60464466743694301</v>
      </c>
      <c r="H4971" s="21">
        <v>0.85077291288020096</v>
      </c>
      <c r="I4971" s="20" t="b">
        <v>0</v>
      </c>
      <c r="J4971" s="20">
        <v>73</v>
      </c>
      <c r="K4971" s="20" t="s">
        <v>2</v>
      </c>
      <c r="L4971" s="20"/>
    </row>
    <row r="4972" spans="1:12">
      <c r="A4972" s="20" t="s">
        <v>498</v>
      </c>
      <c r="B4972" s="20" t="s">
        <v>534</v>
      </c>
      <c r="C4972" s="21">
        <v>1.7127727593151398E-2</v>
      </c>
      <c r="D4972" s="21">
        <v>0.37135559999940898</v>
      </c>
      <c r="E4972" s="21">
        <v>0.64790054972733202</v>
      </c>
      <c r="F4972" s="21">
        <v>0.57316759517443505</v>
      </c>
      <c r="G4972" s="21">
        <v>0.56829267900918301</v>
      </c>
      <c r="H4972" s="21">
        <v>0.85077291288020096</v>
      </c>
      <c r="I4972" s="20" t="b">
        <v>0</v>
      </c>
      <c r="J4972" s="20">
        <v>73</v>
      </c>
      <c r="K4972" s="20" t="s">
        <v>2</v>
      </c>
      <c r="L4972" s="20"/>
    </row>
    <row r="4973" spans="1:12">
      <c r="A4973" s="20" t="s">
        <v>504</v>
      </c>
      <c r="B4973" s="20" t="s">
        <v>534</v>
      </c>
      <c r="C4973" s="21">
        <v>6.5315765484522097E-3</v>
      </c>
      <c r="D4973" s="21">
        <v>-0.101030863359606</v>
      </c>
      <c r="E4973" s="21">
        <v>0.19429427280122999</v>
      </c>
      <c r="F4973" s="21">
        <v>-0.51998889057817999</v>
      </c>
      <c r="G4973" s="21">
        <v>0.60464466743694301</v>
      </c>
      <c r="H4973" s="21">
        <v>0.85077291288020096</v>
      </c>
      <c r="I4973" s="20" t="b">
        <v>0</v>
      </c>
      <c r="J4973" s="20">
        <v>73</v>
      </c>
      <c r="K4973" s="20" t="s">
        <v>2</v>
      </c>
      <c r="L4973" s="20"/>
    </row>
    <row r="4974" spans="1:12">
      <c r="A4974" s="20" t="s">
        <v>505</v>
      </c>
      <c r="B4974" s="20" t="s">
        <v>534</v>
      </c>
      <c r="C4974" s="21">
        <v>1.4084486866589601E-2</v>
      </c>
      <c r="D4974" s="21">
        <v>0.27045310097421299</v>
      </c>
      <c r="E4974" s="21">
        <v>0.42756746181822802</v>
      </c>
      <c r="F4974" s="21">
        <v>0.632539014601609</v>
      </c>
      <c r="G4974" s="21">
        <v>0.52901107226862698</v>
      </c>
      <c r="H4974" s="21">
        <v>0.85077291288020096</v>
      </c>
      <c r="I4974" s="20" t="b">
        <v>0</v>
      </c>
      <c r="J4974" s="20">
        <v>73</v>
      </c>
      <c r="K4974" s="20" t="s">
        <v>2</v>
      </c>
      <c r="L4974" s="20"/>
    </row>
    <row r="4975" spans="1:12">
      <c r="A4975" s="20" t="s">
        <v>338</v>
      </c>
      <c r="B4975" s="20" t="s">
        <v>534</v>
      </c>
      <c r="C4975" s="21">
        <v>6.5315765484522097E-3</v>
      </c>
      <c r="D4975" s="21">
        <v>-0.101030863359606</v>
      </c>
      <c r="E4975" s="21">
        <v>0.19429427280122999</v>
      </c>
      <c r="F4975" s="21">
        <v>-0.51998889057817999</v>
      </c>
      <c r="G4975" s="21">
        <v>0.60464466743694301</v>
      </c>
      <c r="H4975" s="21">
        <v>0.85077291288020096</v>
      </c>
      <c r="I4975" s="20" t="b">
        <v>0</v>
      </c>
      <c r="J4975" s="20">
        <v>73</v>
      </c>
      <c r="K4975" s="20" t="s">
        <v>2</v>
      </c>
      <c r="L4975" s="20"/>
    </row>
    <row r="4976" spans="1:12">
      <c r="A4976" s="20" t="s">
        <v>494</v>
      </c>
      <c r="B4976" s="20" t="s">
        <v>534</v>
      </c>
      <c r="C4976" s="21">
        <v>8.8684519193883392E-3</v>
      </c>
      <c r="D4976" s="21">
        <v>-0.39162876545199399</v>
      </c>
      <c r="E4976" s="21">
        <v>0.54760292812338995</v>
      </c>
      <c r="F4976" s="21">
        <v>-0.71516923182658598</v>
      </c>
      <c r="G4976" s="21">
        <v>0.476785586916535</v>
      </c>
      <c r="H4976" s="21">
        <v>0.85077291288020096</v>
      </c>
      <c r="I4976" s="20" t="b">
        <v>0</v>
      </c>
      <c r="J4976" s="20">
        <v>73</v>
      </c>
      <c r="K4976" s="20" t="s">
        <v>2</v>
      </c>
      <c r="L4976" s="20"/>
    </row>
    <row r="4977" spans="1:12">
      <c r="A4977" s="20" t="s">
        <v>382</v>
      </c>
      <c r="B4977" s="20" t="s">
        <v>521</v>
      </c>
      <c r="C4977" s="21">
        <v>0.41656073448681502</v>
      </c>
      <c r="D4977" s="21">
        <v>0.80638372801527303</v>
      </c>
      <c r="E4977" s="21">
        <v>1.8859751802957501</v>
      </c>
      <c r="F4977" s="21">
        <v>0.42756857907791801</v>
      </c>
      <c r="G4977" s="21">
        <v>0.67037844943668001</v>
      </c>
      <c r="H4977" s="21">
        <v>0.850808058300631</v>
      </c>
      <c r="I4977" s="20" t="b">
        <v>0</v>
      </c>
      <c r="J4977" s="20">
        <v>65</v>
      </c>
      <c r="K4977" s="20" t="s">
        <v>1</v>
      </c>
      <c r="L4977" s="20"/>
    </row>
    <row r="4978" spans="1:12">
      <c r="A4978" s="20" t="s">
        <v>479</v>
      </c>
      <c r="B4978" s="20" t="s">
        <v>521</v>
      </c>
      <c r="C4978" s="21">
        <v>0.34182691721585901</v>
      </c>
      <c r="D4978" s="21">
        <v>0.59303229582237205</v>
      </c>
      <c r="E4978" s="21">
        <v>1.40135093949291</v>
      </c>
      <c r="F4978" s="21">
        <v>0.423186140680055</v>
      </c>
      <c r="G4978" s="21">
        <v>0.67355637948799896</v>
      </c>
      <c r="H4978" s="21">
        <v>0.850808058300631</v>
      </c>
      <c r="I4978" s="20" t="b">
        <v>0</v>
      </c>
      <c r="J4978" s="20">
        <v>65</v>
      </c>
      <c r="K4978" s="20" t="s">
        <v>1</v>
      </c>
      <c r="L4978" s="20"/>
    </row>
    <row r="4979" spans="1:12">
      <c r="A4979" s="20" t="s">
        <v>494</v>
      </c>
      <c r="B4979" s="20" t="s">
        <v>521</v>
      </c>
      <c r="C4979" s="21">
        <v>0.16576814009034699</v>
      </c>
      <c r="D4979" s="21">
        <v>0.27707993911234202</v>
      </c>
      <c r="E4979" s="21">
        <v>0.64951020777306201</v>
      </c>
      <c r="F4979" s="21">
        <v>0.426598282515605</v>
      </c>
      <c r="G4979" s="21">
        <v>0.67108154361690198</v>
      </c>
      <c r="H4979" s="21">
        <v>0.850808058300631</v>
      </c>
      <c r="I4979" s="20" t="b">
        <v>0</v>
      </c>
      <c r="J4979" s="20">
        <v>65</v>
      </c>
      <c r="K4979" s="20" t="s">
        <v>1</v>
      </c>
      <c r="L4979" s="20"/>
    </row>
    <row r="4980" spans="1:12">
      <c r="A4980" s="20" t="s">
        <v>393</v>
      </c>
      <c r="B4980" s="20" t="s">
        <v>613</v>
      </c>
      <c r="C4980" s="21">
        <v>0.35761053010571198</v>
      </c>
      <c r="D4980" s="21">
        <v>-1.8340120974465799</v>
      </c>
      <c r="E4980" s="21">
        <v>2.6121235517458801</v>
      </c>
      <c r="F4980" s="21">
        <v>-0.70211537131188795</v>
      </c>
      <c r="G4980" s="21">
        <v>0.48511389092448498</v>
      </c>
      <c r="H4980" s="21">
        <v>0.85120364947964799</v>
      </c>
      <c r="I4980" s="20" t="b">
        <v>0</v>
      </c>
      <c r="J4980" s="20">
        <v>65</v>
      </c>
      <c r="K4980" s="20" t="s">
        <v>1</v>
      </c>
      <c r="L4980" s="20"/>
    </row>
    <row r="4981" spans="1:12">
      <c r="A4981" s="20" t="s">
        <v>295</v>
      </c>
      <c r="B4981" s="20" t="s">
        <v>613</v>
      </c>
      <c r="C4981" s="21">
        <v>15054.9910352486</v>
      </c>
      <c r="D4981" s="21">
        <v>-1.1912996604978301</v>
      </c>
      <c r="E4981" s="21">
        <v>1.6587245839409701</v>
      </c>
      <c r="F4981" s="21">
        <v>-0.71820220911383603</v>
      </c>
      <c r="G4981" s="21">
        <v>0.47520626370554597</v>
      </c>
      <c r="H4981" s="21">
        <v>0.85120364947964799</v>
      </c>
      <c r="I4981" s="20" t="b">
        <v>0</v>
      </c>
      <c r="J4981" s="20">
        <v>65</v>
      </c>
      <c r="K4981" s="20" t="s">
        <v>1</v>
      </c>
      <c r="L4981" s="20"/>
    </row>
    <row r="4982" spans="1:12">
      <c r="A4982" s="20" t="s">
        <v>490</v>
      </c>
      <c r="B4982" s="20" t="s">
        <v>613</v>
      </c>
      <c r="C4982" s="21">
        <v>0.20338858128901999</v>
      </c>
      <c r="D4982" s="21">
        <v>-0.47526315070155101</v>
      </c>
      <c r="E4982" s="21">
        <v>0.67008123871858905</v>
      </c>
      <c r="F4982" s="21">
        <v>-0.70926198681581798</v>
      </c>
      <c r="G4982" s="21">
        <v>0.48069832899242898</v>
      </c>
      <c r="H4982" s="21">
        <v>0.85120364947964799</v>
      </c>
      <c r="I4982" s="20" t="b">
        <v>0</v>
      </c>
      <c r="J4982" s="20">
        <v>65</v>
      </c>
      <c r="K4982" s="20" t="s">
        <v>1</v>
      </c>
      <c r="L4982" s="20"/>
    </row>
    <row r="4983" spans="1:12">
      <c r="A4983" s="20" t="s">
        <v>333</v>
      </c>
      <c r="B4983" s="20" t="s">
        <v>613</v>
      </c>
      <c r="C4983" s="21">
        <v>139.15393377315399</v>
      </c>
      <c r="D4983" s="21">
        <v>2.0036716403703601</v>
      </c>
      <c r="E4983" s="21">
        <v>2.9273842578812199</v>
      </c>
      <c r="F4983" s="21">
        <v>0.68445802254213695</v>
      </c>
      <c r="G4983" s="21">
        <v>0.49611928398879901</v>
      </c>
      <c r="H4983" s="21">
        <v>0.85120364947964799</v>
      </c>
      <c r="I4983" s="20" t="b">
        <v>0</v>
      </c>
      <c r="J4983" s="20">
        <v>65</v>
      </c>
      <c r="K4983" s="20" t="s">
        <v>1</v>
      </c>
      <c r="L4983" s="20"/>
    </row>
    <row r="4984" spans="1:12">
      <c r="A4984" s="20" t="s">
        <v>305</v>
      </c>
      <c r="B4984" s="20" t="s">
        <v>613</v>
      </c>
      <c r="C4984" s="21">
        <v>28.898438732498999</v>
      </c>
      <c r="D4984" s="21">
        <v>-1.8249398128683401</v>
      </c>
      <c r="E4984" s="21">
        <v>2.6908609792629701</v>
      </c>
      <c r="F4984" s="21">
        <v>-0.67819921836623298</v>
      </c>
      <c r="G4984" s="21">
        <v>0.500052719914169</v>
      </c>
      <c r="H4984" s="21">
        <v>0.85120364947964799</v>
      </c>
      <c r="I4984" s="20" t="b">
        <v>0</v>
      </c>
      <c r="J4984" s="20">
        <v>65</v>
      </c>
      <c r="K4984" s="20" t="s">
        <v>1</v>
      </c>
      <c r="L4984" s="20"/>
    </row>
    <row r="4985" spans="1:12">
      <c r="A4985" s="20" t="s">
        <v>445</v>
      </c>
      <c r="B4985" s="20" t="s">
        <v>613</v>
      </c>
      <c r="C4985" s="21">
        <v>2.0859006411708201</v>
      </c>
      <c r="D4985" s="21">
        <v>1.5352943931046601</v>
      </c>
      <c r="E4985" s="21">
        <v>2.2660270373725502</v>
      </c>
      <c r="F4985" s="21">
        <v>0.67752695258430395</v>
      </c>
      <c r="G4985" s="21">
        <v>0.50047621983294099</v>
      </c>
      <c r="H4985" s="21">
        <v>0.85120364947964799</v>
      </c>
      <c r="I4985" s="20" t="b">
        <v>0</v>
      </c>
      <c r="J4985" s="20">
        <v>65</v>
      </c>
      <c r="K4985" s="20" t="s">
        <v>1</v>
      </c>
      <c r="L4985" s="20"/>
    </row>
    <row r="4986" spans="1:12">
      <c r="A4986" s="20" t="s">
        <v>387</v>
      </c>
      <c r="B4986" s="20" t="s">
        <v>613</v>
      </c>
      <c r="C4986" s="21">
        <v>5.39270346568455E-2</v>
      </c>
      <c r="D4986" s="21">
        <v>0.65576988412244597</v>
      </c>
      <c r="E4986" s="21">
        <v>0.95741581901575801</v>
      </c>
      <c r="F4986" s="21">
        <v>0.68493738154085504</v>
      </c>
      <c r="G4986" s="21">
        <v>0.49581872172154101</v>
      </c>
      <c r="H4986" s="21">
        <v>0.85120364947964799</v>
      </c>
      <c r="I4986" s="20" t="b">
        <v>0</v>
      </c>
      <c r="J4986" s="20">
        <v>65</v>
      </c>
      <c r="K4986" s="20" t="s">
        <v>1</v>
      </c>
      <c r="L4986" s="20"/>
    </row>
    <row r="4987" spans="1:12">
      <c r="A4987" s="20" t="s">
        <v>499</v>
      </c>
      <c r="B4987" s="20" t="s">
        <v>613</v>
      </c>
      <c r="C4987" s="21">
        <v>0.17933755026798701</v>
      </c>
      <c r="D4987" s="21">
        <v>0.662440504939665</v>
      </c>
      <c r="E4987" s="21">
        <v>0.95266003179138503</v>
      </c>
      <c r="F4987" s="21">
        <v>0.69535876685622</v>
      </c>
      <c r="G4987" s="21">
        <v>0.48930907014255598</v>
      </c>
      <c r="H4987" s="21">
        <v>0.85120364947964799</v>
      </c>
      <c r="I4987" s="20" t="b">
        <v>0</v>
      </c>
      <c r="J4987" s="20">
        <v>65</v>
      </c>
      <c r="K4987" s="20" t="s">
        <v>1</v>
      </c>
      <c r="L4987" s="20"/>
    </row>
    <row r="4988" spans="1:12">
      <c r="A4988" s="20" t="s">
        <v>433</v>
      </c>
      <c r="B4988" s="20" t="s">
        <v>613</v>
      </c>
      <c r="C4988" s="21">
        <v>0.26250285438909798</v>
      </c>
      <c r="D4988" s="21">
        <v>-0.79226131943965294</v>
      </c>
      <c r="E4988" s="21">
        <v>1.12362273353325</v>
      </c>
      <c r="F4988" s="21">
        <v>-0.70509548783191101</v>
      </c>
      <c r="G4988" s="21">
        <v>0.48326988800193499</v>
      </c>
      <c r="H4988" s="21">
        <v>0.85120364947964799</v>
      </c>
      <c r="I4988" s="20" t="b">
        <v>0</v>
      </c>
      <c r="J4988" s="20">
        <v>65</v>
      </c>
      <c r="K4988" s="20" t="s">
        <v>1</v>
      </c>
      <c r="L4988" s="20"/>
    </row>
    <row r="4989" spans="1:12">
      <c r="A4989" s="20" t="s">
        <v>420</v>
      </c>
      <c r="B4989" s="20" t="s">
        <v>521</v>
      </c>
      <c r="C4989" s="21">
        <v>0.118444590172419</v>
      </c>
      <c r="D4989" s="21">
        <v>0.73727718790608099</v>
      </c>
      <c r="E4989" s="21">
        <v>1.7666877577392299</v>
      </c>
      <c r="F4989" s="21">
        <v>0.41732172800560302</v>
      </c>
      <c r="G4989" s="21">
        <v>0.67781830111440999</v>
      </c>
      <c r="H4989" s="21">
        <v>0.85121368046925905</v>
      </c>
      <c r="I4989" s="20" t="b">
        <v>0</v>
      </c>
      <c r="J4989" s="20">
        <v>65</v>
      </c>
      <c r="K4989" s="20" t="s">
        <v>1</v>
      </c>
      <c r="L4989" s="20"/>
    </row>
    <row r="4990" spans="1:12">
      <c r="A4990" s="20" t="s">
        <v>344</v>
      </c>
      <c r="B4990" s="20" t="s">
        <v>521</v>
      </c>
      <c r="C4990" s="21">
        <v>206.93808260358401</v>
      </c>
      <c r="D4990" s="21">
        <v>1.0756450837662399</v>
      </c>
      <c r="E4990" s="21">
        <v>2.6122142779705499</v>
      </c>
      <c r="F4990" s="21">
        <v>0.41177521034067799</v>
      </c>
      <c r="G4990" s="21">
        <v>0.68185892800659398</v>
      </c>
      <c r="H4990" s="21">
        <v>0.85133831473655697</v>
      </c>
      <c r="I4990" s="20" t="b">
        <v>0</v>
      </c>
      <c r="J4990" s="20">
        <v>65</v>
      </c>
      <c r="K4990" s="20" t="s">
        <v>1</v>
      </c>
      <c r="L4990" s="20"/>
    </row>
    <row r="4991" spans="1:12">
      <c r="A4991" s="20" t="s">
        <v>482</v>
      </c>
      <c r="B4991" s="20" t="s">
        <v>540</v>
      </c>
      <c r="C4991" s="21">
        <v>1.0097003846096599</v>
      </c>
      <c r="D4991" s="21">
        <v>0.97105724918903302</v>
      </c>
      <c r="E4991" s="21">
        <v>0.78597943299016304</v>
      </c>
      <c r="F4991" s="21">
        <v>1.23547412111633</v>
      </c>
      <c r="G4991" s="21">
        <v>0.22078451578726399</v>
      </c>
      <c r="H4991" s="21">
        <v>0.85159741803658895</v>
      </c>
      <c r="I4991" s="20" t="b">
        <v>0</v>
      </c>
      <c r="J4991" s="20">
        <v>70</v>
      </c>
      <c r="K4991" s="20" t="s">
        <v>7</v>
      </c>
      <c r="L4991" s="20"/>
    </row>
    <row r="4992" spans="1:12">
      <c r="A4992" s="20" t="s">
        <v>415</v>
      </c>
      <c r="B4992" s="20" t="s">
        <v>540</v>
      </c>
      <c r="C4992" s="21">
        <v>1.1060446392115E-3</v>
      </c>
      <c r="D4992" s="21">
        <v>0.45036601030439699</v>
      </c>
      <c r="E4992" s="21">
        <v>0.26270190223599399</v>
      </c>
      <c r="F4992" s="21">
        <v>1.7143614357988901</v>
      </c>
      <c r="G4992" s="21">
        <v>8.9904233236835995E-2</v>
      </c>
      <c r="H4992" s="21">
        <v>0.85188802879946401</v>
      </c>
      <c r="I4992" s="20" t="b">
        <v>0</v>
      </c>
      <c r="J4992" s="20">
        <v>90</v>
      </c>
      <c r="K4992" s="20" t="s">
        <v>6</v>
      </c>
      <c r="L4992" s="20"/>
    </row>
    <row r="4993" spans="1:12">
      <c r="A4993" s="20" t="s">
        <v>418</v>
      </c>
      <c r="B4993" s="20" t="s">
        <v>540</v>
      </c>
      <c r="C4993" s="21">
        <v>2.7873454631481801E-3</v>
      </c>
      <c r="D4993" s="21">
        <v>-2.9943653357551101</v>
      </c>
      <c r="E4993" s="21">
        <v>1.7510846969624001</v>
      </c>
      <c r="F4993" s="21">
        <v>-1.7100059985387499</v>
      </c>
      <c r="G4993" s="21">
        <v>9.0710299362905894E-2</v>
      </c>
      <c r="H4993" s="21">
        <v>0.85188802879946401</v>
      </c>
      <c r="I4993" s="20" t="b">
        <v>0</v>
      </c>
      <c r="J4993" s="20">
        <v>90</v>
      </c>
      <c r="K4993" s="20" t="s">
        <v>6</v>
      </c>
      <c r="L4993" s="20"/>
    </row>
    <row r="4994" spans="1:12">
      <c r="A4994" s="20" t="s">
        <v>413</v>
      </c>
      <c r="B4994" s="20" t="s">
        <v>538</v>
      </c>
      <c r="C4994" s="21">
        <v>3.9799478234081101E-3</v>
      </c>
      <c r="D4994" s="21">
        <v>-1.23841727604647</v>
      </c>
      <c r="E4994" s="21">
        <v>1.3919437039609299</v>
      </c>
      <c r="F4994" s="21">
        <v>-0.88970356525368999</v>
      </c>
      <c r="G4994" s="21">
        <v>0.37654773883838699</v>
      </c>
      <c r="H4994" s="21">
        <v>0.85207962229237699</v>
      </c>
      <c r="I4994" s="20" t="b">
        <v>0</v>
      </c>
      <c r="J4994" s="20">
        <v>73</v>
      </c>
      <c r="K4994" s="20" t="s">
        <v>2</v>
      </c>
      <c r="L4994" s="20"/>
    </row>
    <row r="4995" spans="1:12">
      <c r="A4995" s="20" t="s">
        <v>309</v>
      </c>
      <c r="B4995" s="20" t="s">
        <v>538</v>
      </c>
      <c r="C4995" s="21">
        <v>170.296909855416</v>
      </c>
      <c r="D4995" s="21">
        <v>-2.4407363540140601</v>
      </c>
      <c r="E4995" s="21">
        <v>2.7413079638515301</v>
      </c>
      <c r="F4995" s="21">
        <v>-0.89035467236772403</v>
      </c>
      <c r="G4995" s="21">
        <v>0.37620046298158499</v>
      </c>
      <c r="H4995" s="21">
        <v>0.85207962229237699</v>
      </c>
      <c r="I4995" s="20" t="b">
        <v>0</v>
      </c>
      <c r="J4995" s="20">
        <v>73</v>
      </c>
      <c r="K4995" s="20" t="s">
        <v>2</v>
      </c>
      <c r="L4995" s="20"/>
    </row>
    <row r="4996" spans="1:12">
      <c r="A4996" s="20" t="s">
        <v>446</v>
      </c>
      <c r="B4996" s="20" t="s">
        <v>538</v>
      </c>
      <c r="C4996" s="21">
        <v>4.9642061946133499E-2</v>
      </c>
      <c r="D4996" s="21">
        <v>-1.1044745759575501</v>
      </c>
      <c r="E4996" s="21">
        <v>1.26800549233624</v>
      </c>
      <c r="F4996" s="21">
        <v>-0.87103295895241495</v>
      </c>
      <c r="G4996" s="21">
        <v>0.38659168048450399</v>
      </c>
      <c r="H4996" s="21">
        <v>0.85207962229237699</v>
      </c>
      <c r="I4996" s="20" t="b">
        <v>0</v>
      </c>
      <c r="J4996" s="20">
        <v>73</v>
      </c>
      <c r="K4996" s="20" t="s">
        <v>2</v>
      </c>
      <c r="L4996" s="20"/>
    </row>
    <row r="4997" spans="1:12">
      <c r="A4997" s="20" t="s">
        <v>440</v>
      </c>
      <c r="B4997" s="20" t="s">
        <v>538</v>
      </c>
      <c r="C4997" s="21">
        <v>1.00001466544878E-2</v>
      </c>
      <c r="D4997" s="21">
        <v>-1.29878530782083</v>
      </c>
      <c r="E4997" s="21">
        <v>1.47590194546354</v>
      </c>
      <c r="F4997" s="21">
        <v>-0.87999430572802595</v>
      </c>
      <c r="G4997" s="21">
        <v>0.38175021588907099</v>
      </c>
      <c r="H4997" s="21">
        <v>0.85207962229237699</v>
      </c>
      <c r="I4997" s="20" t="b">
        <v>0</v>
      </c>
      <c r="J4997" s="20">
        <v>73</v>
      </c>
      <c r="K4997" s="20" t="s">
        <v>2</v>
      </c>
      <c r="L4997" s="20"/>
    </row>
    <row r="4998" spans="1:12">
      <c r="A4998" s="20" t="s">
        <v>433</v>
      </c>
      <c r="B4998" s="20" t="s">
        <v>538</v>
      </c>
      <c r="C4998" s="21">
        <v>3.1912040075216398E-2</v>
      </c>
      <c r="D4998" s="21">
        <v>-1.0008630617407801</v>
      </c>
      <c r="E4998" s="21">
        <v>1.14372256401776</v>
      </c>
      <c r="F4998" s="21">
        <v>-0.875092520886248</v>
      </c>
      <c r="G4998" s="21">
        <v>0.38439373729257598</v>
      </c>
      <c r="H4998" s="21">
        <v>0.85207962229237699</v>
      </c>
      <c r="I4998" s="20" t="b">
        <v>0</v>
      </c>
      <c r="J4998" s="20">
        <v>73</v>
      </c>
      <c r="K4998" s="20" t="s">
        <v>2</v>
      </c>
      <c r="L4998" s="20"/>
    </row>
    <row r="4999" spans="1:12">
      <c r="A4999" s="20" t="s">
        <v>500</v>
      </c>
      <c r="B4999" s="20" t="s">
        <v>611</v>
      </c>
      <c r="C4999" s="21">
        <v>1.72098912585578E-3</v>
      </c>
      <c r="D4999" s="21">
        <v>-0.114622778219581</v>
      </c>
      <c r="E4999" s="21">
        <v>0.30736427263736898</v>
      </c>
      <c r="F4999" s="21">
        <v>-0.37292160613219399</v>
      </c>
      <c r="G4999" s="21">
        <v>0.71008363849814105</v>
      </c>
      <c r="H4999" s="21">
        <v>0.85210036619776897</v>
      </c>
      <c r="I4999" s="20" t="b">
        <v>0</v>
      </c>
      <c r="J4999" s="20">
        <v>90</v>
      </c>
      <c r="K4999" s="20" t="s">
        <v>6</v>
      </c>
      <c r="L4999" s="20"/>
    </row>
    <row r="5000" spans="1:12">
      <c r="A5000" s="20" t="s">
        <v>345</v>
      </c>
      <c r="B5000" s="20" t="s">
        <v>515</v>
      </c>
      <c r="C5000" s="21">
        <v>4.2025242741254402E-2</v>
      </c>
      <c r="D5000" s="21">
        <v>-1.0374335018984999</v>
      </c>
      <c r="E5000" s="21">
        <v>0.69250977124167201</v>
      </c>
      <c r="F5000" s="21">
        <v>-1.4980777816872901</v>
      </c>
      <c r="G5000" s="21">
        <v>0.13860919921693701</v>
      </c>
      <c r="H5000" s="21">
        <v>0.85259846026433195</v>
      </c>
      <c r="I5000" s="20" t="b">
        <v>0</v>
      </c>
      <c r="J5000" s="20">
        <v>70</v>
      </c>
      <c r="K5000" s="20" t="s">
        <v>7</v>
      </c>
      <c r="L5000" s="20"/>
    </row>
    <row r="5001" spans="1:12">
      <c r="A5001" s="20" t="s">
        <v>439</v>
      </c>
      <c r="B5001" s="20" t="s">
        <v>515</v>
      </c>
      <c r="C5001" s="21">
        <v>1.66664475022847</v>
      </c>
      <c r="D5001" s="21">
        <v>-0.91050872197380395</v>
      </c>
      <c r="E5001" s="21">
        <v>0.61940088502992996</v>
      </c>
      <c r="F5001" s="21">
        <v>-1.4699829205600901</v>
      </c>
      <c r="G5001" s="21">
        <v>0.146046958471205</v>
      </c>
      <c r="H5001" s="21">
        <v>0.85259846026433195</v>
      </c>
      <c r="I5001" s="20" t="b">
        <v>0</v>
      </c>
      <c r="J5001" s="20">
        <v>70</v>
      </c>
      <c r="K5001" s="20" t="s">
        <v>7</v>
      </c>
      <c r="L5001" s="20"/>
    </row>
    <row r="5002" spans="1:12">
      <c r="A5002" s="20" t="s">
        <v>467</v>
      </c>
      <c r="B5002" s="20" t="s">
        <v>515</v>
      </c>
      <c r="C5002" s="21">
        <v>0.81783182694955803</v>
      </c>
      <c r="D5002" s="21">
        <v>-0.64838272639631001</v>
      </c>
      <c r="E5002" s="21">
        <v>0.439979674915283</v>
      </c>
      <c r="F5002" s="21">
        <v>-1.4736651790134501</v>
      </c>
      <c r="G5002" s="21">
        <v>0.145054713979374</v>
      </c>
      <c r="H5002" s="21">
        <v>0.85259846026433195</v>
      </c>
      <c r="I5002" s="20" t="b">
        <v>0</v>
      </c>
      <c r="J5002" s="20">
        <v>70</v>
      </c>
      <c r="K5002" s="20" t="s">
        <v>7</v>
      </c>
      <c r="L5002" s="20"/>
    </row>
    <row r="5003" spans="1:12">
      <c r="A5003" s="20" t="s">
        <v>341</v>
      </c>
      <c r="B5003" s="20" t="s">
        <v>515</v>
      </c>
      <c r="C5003" s="21">
        <v>5.9006974895232496</v>
      </c>
      <c r="D5003" s="21">
        <v>-1.18461485218691</v>
      </c>
      <c r="E5003" s="21">
        <v>0.79543812710665196</v>
      </c>
      <c r="F5003" s="21">
        <v>-1.4892608385467501</v>
      </c>
      <c r="G5003" s="21">
        <v>0.14091058929031</v>
      </c>
      <c r="H5003" s="21">
        <v>0.85259846026433195</v>
      </c>
      <c r="I5003" s="20" t="b">
        <v>0</v>
      </c>
      <c r="J5003" s="20">
        <v>70</v>
      </c>
      <c r="K5003" s="20" t="s">
        <v>7</v>
      </c>
      <c r="L5003" s="20"/>
    </row>
    <row r="5004" spans="1:12">
      <c r="A5004" s="20" t="s">
        <v>441</v>
      </c>
      <c r="B5004" s="20" t="s">
        <v>516</v>
      </c>
      <c r="C5004" s="21">
        <v>0.13699006215437801</v>
      </c>
      <c r="D5004" s="21">
        <v>-0.97165412144697805</v>
      </c>
      <c r="E5004" s="21">
        <v>0.83642841248435795</v>
      </c>
      <c r="F5004" s="21">
        <v>-1.16167039156522</v>
      </c>
      <c r="G5004" s="21">
        <v>0.24915358992633899</v>
      </c>
      <c r="H5004" s="21">
        <v>0.854240879747446</v>
      </c>
      <c r="I5004" s="20" t="b">
        <v>0</v>
      </c>
      <c r="J5004" s="20">
        <v>73</v>
      </c>
      <c r="K5004" s="20" t="s">
        <v>3</v>
      </c>
      <c r="L5004" s="20"/>
    </row>
    <row r="5005" spans="1:12">
      <c r="A5005" s="20" t="s">
        <v>292</v>
      </c>
      <c r="B5005" s="20" t="s">
        <v>521</v>
      </c>
      <c r="C5005" s="21">
        <v>317712.39274797903</v>
      </c>
      <c r="D5005" s="21">
        <v>-0.53933094687643901</v>
      </c>
      <c r="E5005" s="21">
        <v>0.93006850945888797</v>
      </c>
      <c r="F5005" s="21">
        <v>-0.57988303161690802</v>
      </c>
      <c r="G5005" s="21">
        <v>0.56409493995147197</v>
      </c>
      <c r="H5005" s="21">
        <v>0.85431275045446997</v>
      </c>
      <c r="I5005" s="20" t="b">
        <v>0</v>
      </c>
      <c r="J5005" s="20">
        <v>62</v>
      </c>
      <c r="K5005" s="20" t="s">
        <v>0</v>
      </c>
      <c r="L5005" s="20"/>
    </row>
    <row r="5006" spans="1:12">
      <c r="A5006" s="20" t="s">
        <v>415</v>
      </c>
      <c r="B5006" s="20" t="s">
        <v>521</v>
      </c>
      <c r="C5006" s="21">
        <v>320.65214812702499</v>
      </c>
      <c r="D5006" s="21">
        <v>-1.29045146473485</v>
      </c>
      <c r="E5006" s="21">
        <v>2.19418511980696</v>
      </c>
      <c r="F5006" s="21">
        <v>-0.58812333247815496</v>
      </c>
      <c r="G5006" s="21">
        <v>0.55858581333951896</v>
      </c>
      <c r="H5006" s="21">
        <v>0.85431275045446997</v>
      </c>
      <c r="I5006" s="20" t="b">
        <v>0</v>
      </c>
      <c r="J5006" s="20">
        <v>62</v>
      </c>
      <c r="K5006" s="20" t="s">
        <v>0</v>
      </c>
      <c r="L5006" s="20"/>
    </row>
    <row r="5007" spans="1:12">
      <c r="A5007" s="20" t="s">
        <v>478</v>
      </c>
      <c r="B5007" s="20" t="s">
        <v>521</v>
      </c>
      <c r="C5007" s="21">
        <v>16.8734898070364</v>
      </c>
      <c r="D5007" s="21">
        <v>-1.03533818279153</v>
      </c>
      <c r="E5007" s="21">
        <v>1.81074483187817</v>
      </c>
      <c r="F5007" s="21">
        <v>-0.57177475509767695</v>
      </c>
      <c r="G5007" s="21">
        <v>0.56954183363631306</v>
      </c>
      <c r="H5007" s="21">
        <v>0.85431275045446997</v>
      </c>
      <c r="I5007" s="20" t="b">
        <v>0</v>
      </c>
      <c r="J5007" s="20">
        <v>62</v>
      </c>
      <c r="K5007" s="20" t="s">
        <v>0</v>
      </c>
      <c r="L5007" s="20"/>
    </row>
    <row r="5008" spans="1:12">
      <c r="A5008" s="20" t="s">
        <v>431</v>
      </c>
      <c r="B5008" s="20" t="s">
        <v>521</v>
      </c>
      <c r="C5008" s="21">
        <v>2.2847509951712799</v>
      </c>
      <c r="D5008" s="21">
        <v>0.75218630583443902</v>
      </c>
      <c r="E5008" s="21">
        <v>1.3069882680019</v>
      </c>
      <c r="F5008" s="21">
        <v>0.57551113827851696</v>
      </c>
      <c r="G5008" s="21">
        <v>0.56702865210570097</v>
      </c>
      <c r="H5008" s="21">
        <v>0.85431275045446997</v>
      </c>
      <c r="I5008" s="20" t="b">
        <v>0</v>
      </c>
      <c r="J5008" s="20">
        <v>62</v>
      </c>
      <c r="K5008" s="20" t="s">
        <v>0</v>
      </c>
      <c r="L5008" s="20"/>
    </row>
    <row r="5009" spans="1:12">
      <c r="A5009" s="20" t="s">
        <v>305</v>
      </c>
      <c r="B5009" s="20" t="s">
        <v>521</v>
      </c>
      <c r="C5009" s="21">
        <v>127.304205323594</v>
      </c>
      <c r="D5009" s="21">
        <v>1.12056242634783</v>
      </c>
      <c r="E5009" s="21">
        <v>1.89301254329395</v>
      </c>
      <c r="F5009" s="21">
        <v>0.59194664626891103</v>
      </c>
      <c r="G5009" s="21">
        <v>0.55603882856488096</v>
      </c>
      <c r="H5009" s="21">
        <v>0.85431275045446997</v>
      </c>
      <c r="I5009" s="20" t="b">
        <v>0</v>
      </c>
      <c r="J5009" s="20">
        <v>62</v>
      </c>
      <c r="K5009" s="20" t="s">
        <v>0</v>
      </c>
      <c r="L5009" s="20"/>
    </row>
    <row r="5010" spans="1:12">
      <c r="A5010" s="20" t="s">
        <v>329</v>
      </c>
      <c r="B5010" s="20" t="s">
        <v>516</v>
      </c>
      <c r="C5010" s="21">
        <v>5.85313287959561E-2</v>
      </c>
      <c r="D5010" s="21">
        <v>0.49951017476603399</v>
      </c>
      <c r="E5010" s="21">
        <v>1.0797261697628899</v>
      </c>
      <c r="F5010" s="21">
        <v>0.462626718472267</v>
      </c>
      <c r="G5010" s="21">
        <v>0.64484253236965805</v>
      </c>
      <c r="H5010" s="21">
        <v>0.85434146165869895</v>
      </c>
      <c r="I5010" s="20" t="b">
        <v>0</v>
      </c>
      <c r="J5010" s="20">
        <v>83</v>
      </c>
      <c r="K5010" s="20" t="s">
        <v>5</v>
      </c>
      <c r="L5010" s="20"/>
    </row>
    <row r="5011" spans="1:12">
      <c r="A5011" s="20" t="s">
        <v>370</v>
      </c>
      <c r="B5011" s="20" t="s">
        <v>516</v>
      </c>
      <c r="C5011" s="21">
        <v>1.26075773541041</v>
      </c>
      <c r="D5011" s="21">
        <v>-0.68878588871398005</v>
      </c>
      <c r="E5011" s="21">
        <v>1.48920191949242</v>
      </c>
      <c r="F5011" s="21">
        <v>-0.46252014565542898</v>
      </c>
      <c r="G5011" s="21">
        <v>0.644918620203911</v>
      </c>
      <c r="H5011" s="21">
        <v>0.85434146165869895</v>
      </c>
      <c r="I5011" s="20" t="b">
        <v>0</v>
      </c>
      <c r="J5011" s="20">
        <v>83</v>
      </c>
      <c r="K5011" s="20" t="s">
        <v>5</v>
      </c>
      <c r="L5011" s="20"/>
    </row>
    <row r="5012" spans="1:12">
      <c r="A5012" s="20" t="s">
        <v>469</v>
      </c>
      <c r="B5012" s="20" t="s">
        <v>516</v>
      </c>
      <c r="C5012" s="21">
        <v>0.117841183551965</v>
      </c>
      <c r="D5012" s="21">
        <v>0.18712879651565201</v>
      </c>
      <c r="E5012" s="21">
        <v>0.40922419980307501</v>
      </c>
      <c r="F5012" s="21">
        <v>0.45727695626431902</v>
      </c>
      <c r="G5012" s="21">
        <v>0.64866666533345596</v>
      </c>
      <c r="H5012" s="21">
        <v>0.85434146165869895</v>
      </c>
      <c r="I5012" s="20" t="b">
        <v>0</v>
      </c>
      <c r="J5012" s="20">
        <v>83</v>
      </c>
      <c r="K5012" s="20" t="s">
        <v>5</v>
      </c>
      <c r="L5012" s="20"/>
    </row>
    <row r="5013" spans="1:12">
      <c r="A5013" s="20" t="s">
        <v>362</v>
      </c>
      <c r="B5013" s="20" t="s">
        <v>547</v>
      </c>
      <c r="C5013" s="21">
        <v>8.0517542922748195E-2</v>
      </c>
      <c r="D5013" s="21">
        <v>0.25148118833827998</v>
      </c>
      <c r="E5013" s="21">
        <v>0.64289170649088601</v>
      </c>
      <c r="F5013" s="21">
        <v>0.39117192802337902</v>
      </c>
      <c r="G5013" s="21">
        <v>0.69667252585741701</v>
      </c>
      <c r="H5013" s="21">
        <v>0.85500719082501198</v>
      </c>
      <c r="I5013" s="20" t="b">
        <v>0</v>
      </c>
      <c r="J5013" s="20">
        <v>83</v>
      </c>
      <c r="K5013" s="20" t="s">
        <v>5</v>
      </c>
      <c r="L5013" s="20"/>
    </row>
    <row r="5014" spans="1:12">
      <c r="A5014" s="20" t="s">
        <v>427</v>
      </c>
      <c r="B5014" s="20" t="s">
        <v>547</v>
      </c>
      <c r="C5014" s="21">
        <v>0.20032882145701</v>
      </c>
      <c r="D5014" s="21">
        <v>-0.338289960307261</v>
      </c>
      <c r="E5014" s="21">
        <v>0.86394658040387196</v>
      </c>
      <c r="F5014" s="21">
        <v>-0.391563515592734</v>
      </c>
      <c r="G5014" s="21">
        <v>0.69638423490782198</v>
      </c>
      <c r="H5014" s="21">
        <v>0.85500719082501198</v>
      </c>
      <c r="I5014" s="20" t="b">
        <v>0</v>
      </c>
      <c r="J5014" s="20">
        <v>83</v>
      </c>
      <c r="K5014" s="20" t="s">
        <v>5</v>
      </c>
      <c r="L5014" s="20"/>
    </row>
    <row r="5015" spans="1:12">
      <c r="A5015" s="20" t="s">
        <v>452</v>
      </c>
      <c r="B5015" s="20" t="s">
        <v>555</v>
      </c>
      <c r="C5015" s="21">
        <v>1.54570241060019E-2</v>
      </c>
      <c r="D5015" s="21">
        <v>-0.85338699525790995</v>
      </c>
      <c r="E5015" s="21">
        <v>1.1170926366618501</v>
      </c>
      <c r="F5015" s="21">
        <v>-0.76393574467381997</v>
      </c>
      <c r="G5015" s="21">
        <v>0.44736770115535002</v>
      </c>
      <c r="H5015" s="21">
        <v>0.85514534026155398</v>
      </c>
      <c r="I5015" s="20" t="b">
        <v>0</v>
      </c>
      <c r="J5015" s="20">
        <v>73</v>
      </c>
      <c r="K5015" s="20" t="s">
        <v>2</v>
      </c>
      <c r="L5015" s="20"/>
    </row>
    <row r="5016" spans="1:12">
      <c r="A5016" s="20" t="s">
        <v>486</v>
      </c>
      <c r="B5016" s="20" t="s">
        <v>516</v>
      </c>
      <c r="C5016" s="21">
        <v>0.19319610570041301</v>
      </c>
      <c r="D5016" s="21">
        <v>0.347368780378632</v>
      </c>
      <c r="E5016" s="21">
        <v>0.77202344824597602</v>
      </c>
      <c r="F5016" s="21">
        <v>0.44994589370031202</v>
      </c>
      <c r="G5016" s="21">
        <v>0.65392241686735497</v>
      </c>
      <c r="H5016" s="21">
        <v>0.85604389117181001</v>
      </c>
      <c r="I5016" s="20" t="b">
        <v>0</v>
      </c>
      <c r="J5016" s="20">
        <v>83</v>
      </c>
      <c r="K5016" s="20" t="s">
        <v>5</v>
      </c>
      <c r="L5016" s="20"/>
    </row>
    <row r="5017" spans="1:12">
      <c r="A5017" s="20" t="s">
        <v>393</v>
      </c>
      <c r="B5017" s="20" t="s">
        <v>548</v>
      </c>
      <c r="C5017" s="21">
        <v>2.01076705798177</v>
      </c>
      <c r="D5017" s="21">
        <v>3.3801738577060401</v>
      </c>
      <c r="E5017" s="21">
        <v>1.8754044163029799</v>
      </c>
      <c r="F5017" s="21">
        <v>1.8023706398054899</v>
      </c>
      <c r="G5017" s="21">
        <v>7.5301213013314605E-2</v>
      </c>
      <c r="H5017" s="21">
        <v>0.85605589530926096</v>
      </c>
      <c r="I5017" s="20" t="b">
        <v>0</v>
      </c>
      <c r="J5017" s="20">
        <v>79</v>
      </c>
      <c r="K5017" s="20" t="s">
        <v>4</v>
      </c>
      <c r="L5017" s="20"/>
    </row>
    <row r="5018" spans="1:12">
      <c r="A5018" s="20" t="s">
        <v>329</v>
      </c>
      <c r="B5018" s="20" t="s">
        <v>546</v>
      </c>
      <c r="C5018" s="21">
        <v>5.85313287959561E-2</v>
      </c>
      <c r="D5018" s="21">
        <v>-0.72886459177432805</v>
      </c>
      <c r="E5018" s="21">
        <v>0.55121343993938698</v>
      </c>
      <c r="F5018" s="21">
        <v>-1.3222910382128501</v>
      </c>
      <c r="G5018" s="21">
        <v>0.18970356902160501</v>
      </c>
      <c r="H5018" s="21">
        <v>0.85639330486056198</v>
      </c>
      <c r="I5018" s="20" t="b">
        <v>0</v>
      </c>
      <c r="J5018" s="20">
        <v>83</v>
      </c>
      <c r="K5018" s="20" t="s">
        <v>5</v>
      </c>
      <c r="L5018" s="20"/>
    </row>
    <row r="5019" spans="1:12">
      <c r="A5019" s="20" t="s">
        <v>332</v>
      </c>
      <c r="B5019" s="20" t="s">
        <v>546</v>
      </c>
      <c r="C5019" s="21">
        <v>0.34214321015385002</v>
      </c>
      <c r="D5019" s="21">
        <v>-0.58611007353531996</v>
      </c>
      <c r="E5019" s="21">
        <v>0.42585258204211202</v>
      </c>
      <c r="F5019" s="21">
        <v>-1.37632152122858</v>
      </c>
      <c r="G5019" s="21">
        <v>0.17242400575151601</v>
      </c>
      <c r="H5019" s="21">
        <v>0.85639330486056198</v>
      </c>
      <c r="I5019" s="20" t="b">
        <v>0</v>
      </c>
      <c r="J5019" s="20">
        <v>83</v>
      </c>
      <c r="K5019" s="20" t="s">
        <v>5</v>
      </c>
      <c r="L5019" s="20"/>
    </row>
    <row r="5020" spans="1:12">
      <c r="A5020" s="20" t="s">
        <v>385</v>
      </c>
      <c r="B5020" s="20" t="s">
        <v>546</v>
      </c>
      <c r="C5020" s="21">
        <v>0.106438088485532</v>
      </c>
      <c r="D5020" s="21">
        <v>-0.31904577424104902</v>
      </c>
      <c r="E5020" s="21">
        <v>0.235366584072223</v>
      </c>
      <c r="F5020" s="21">
        <v>-1.35552706217272</v>
      </c>
      <c r="G5020" s="21">
        <v>0.178926852321936</v>
      </c>
      <c r="H5020" s="21">
        <v>0.85639330486056198</v>
      </c>
      <c r="I5020" s="20" t="b">
        <v>0</v>
      </c>
      <c r="J5020" s="20">
        <v>83</v>
      </c>
      <c r="K5020" s="20" t="s">
        <v>5</v>
      </c>
      <c r="L5020" s="20"/>
    </row>
    <row r="5021" spans="1:12">
      <c r="A5021" s="20" t="s">
        <v>425</v>
      </c>
      <c r="B5021" s="20" t="s">
        <v>546</v>
      </c>
      <c r="C5021" s="21">
        <v>0.142965806846238</v>
      </c>
      <c r="D5021" s="21">
        <v>-0.49802411677077402</v>
      </c>
      <c r="E5021" s="21">
        <v>0.36184657000385601</v>
      </c>
      <c r="F5021" s="21">
        <v>-1.3763405765196799</v>
      </c>
      <c r="G5021" s="21">
        <v>0.17241813042680901</v>
      </c>
      <c r="H5021" s="21">
        <v>0.85639330486056198</v>
      </c>
      <c r="I5021" s="20" t="b">
        <v>0</v>
      </c>
      <c r="J5021" s="20">
        <v>83</v>
      </c>
      <c r="K5021" s="20" t="s">
        <v>5</v>
      </c>
      <c r="L5021" s="20"/>
    </row>
    <row r="5022" spans="1:12">
      <c r="A5022" s="20" t="s">
        <v>421</v>
      </c>
      <c r="B5022" s="20" t="s">
        <v>546</v>
      </c>
      <c r="C5022" s="21">
        <v>9.0069961208879307E-2</v>
      </c>
      <c r="D5022" s="21">
        <v>-0.43735342972164798</v>
      </c>
      <c r="E5022" s="21">
        <v>0.32156617880984401</v>
      </c>
      <c r="F5022" s="21">
        <v>-1.36007285138116</v>
      </c>
      <c r="G5022" s="21">
        <v>0.177489658539809</v>
      </c>
      <c r="H5022" s="21">
        <v>0.85639330486056198</v>
      </c>
      <c r="I5022" s="20" t="b">
        <v>0</v>
      </c>
      <c r="J5022" s="20">
        <v>83</v>
      </c>
      <c r="K5022" s="20" t="s">
        <v>5</v>
      </c>
      <c r="L5022" s="20"/>
    </row>
    <row r="5023" spans="1:12">
      <c r="A5023" s="20" t="s">
        <v>392</v>
      </c>
      <c r="B5023" s="20" t="s">
        <v>546</v>
      </c>
      <c r="C5023" s="21">
        <v>0.16213129149602901</v>
      </c>
      <c r="D5023" s="21">
        <v>-0.48470569530583002</v>
      </c>
      <c r="E5023" s="21">
        <v>0.36707209759533799</v>
      </c>
      <c r="F5023" s="21">
        <v>-1.3204645585461301</v>
      </c>
      <c r="G5023" s="21">
        <v>0.19030962330234699</v>
      </c>
      <c r="H5023" s="21">
        <v>0.85639330486056198</v>
      </c>
      <c r="I5023" s="20" t="b">
        <v>0</v>
      </c>
      <c r="J5023" s="20">
        <v>83</v>
      </c>
      <c r="K5023" s="20" t="s">
        <v>5</v>
      </c>
      <c r="L5023" s="20"/>
    </row>
    <row r="5024" spans="1:12">
      <c r="A5024" s="20" t="s">
        <v>340</v>
      </c>
      <c r="B5024" s="20" t="s">
        <v>546</v>
      </c>
      <c r="C5024" s="21">
        <v>0.486893089532349</v>
      </c>
      <c r="D5024" s="21">
        <v>-1.22988862445307</v>
      </c>
      <c r="E5024" s="21">
        <v>0.92412026820545201</v>
      </c>
      <c r="F5024" s="21">
        <v>-1.3308750676374601</v>
      </c>
      <c r="G5024" s="21">
        <v>0.186874637385364</v>
      </c>
      <c r="H5024" s="21">
        <v>0.85639330486056198</v>
      </c>
      <c r="I5024" s="20" t="b">
        <v>0</v>
      </c>
      <c r="J5024" s="20">
        <v>83</v>
      </c>
      <c r="K5024" s="20" t="s">
        <v>5</v>
      </c>
      <c r="L5024" s="20"/>
    </row>
    <row r="5025" spans="1:12">
      <c r="A5025" s="20" t="s">
        <v>377</v>
      </c>
      <c r="B5025" s="20" t="s">
        <v>546</v>
      </c>
      <c r="C5025" s="21">
        <v>0.119922469950086</v>
      </c>
      <c r="D5025" s="21">
        <v>0.49902812376391997</v>
      </c>
      <c r="E5025" s="21">
        <v>0.351509659204219</v>
      </c>
      <c r="F5025" s="21">
        <v>1.41967115468083</v>
      </c>
      <c r="G5025" s="21">
        <v>0.15944848829692401</v>
      </c>
      <c r="H5025" s="21">
        <v>0.85639330486056198</v>
      </c>
      <c r="I5025" s="20" t="b">
        <v>0</v>
      </c>
      <c r="J5025" s="20">
        <v>83</v>
      </c>
      <c r="K5025" s="20" t="s">
        <v>5</v>
      </c>
      <c r="L5025" s="20"/>
    </row>
    <row r="5026" spans="1:12">
      <c r="A5026" s="20" t="s">
        <v>442</v>
      </c>
      <c r="B5026" s="20" t="s">
        <v>546</v>
      </c>
      <c r="C5026" s="21">
        <v>0.158851938779317</v>
      </c>
      <c r="D5026" s="21">
        <v>-0.37862036638649799</v>
      </c>
      <c r="E5026" s="21">
        <v>0.269627201767419</v>
      </c>
      <c r="F5026" s="21">
        <v>-1.4042365306787501</v>
      </c>
      <c r="G5026" s="21">
        <v>0.163979423787221</v>
      </c>
      <c r="H5026" s="21">
        <v>0.85639330486056198</v>
      </c>
      <c r="I5026" s="20" t="b">
        <v>0</v>
      </c>
      <c r="J5026" s="20">
        <v>83</v>
      </c>
      <c r="K5026" s="20" t="s">
        <v>5</v>
      </c>
      <c r="L5026" s="20"/>
    </row>
    <row r="5027" spans="1:12">
      <c r="A5027" s="20" t="s">
        <v>308</v>
      </c>
      <c r="B5027" s="20" t="s">
        <v>560</v>
      </c>
      <c r="C5027" s="21">
        <v>0.286746172073509</v>
      </c>
      <c r="D5027" s="21">
        <v>2.1768667195130398</v>
      </c>
      <c r="E5027" s="21">
        <v>2.4588494972068702</v>
      </c>
      <c r="F5027" s="21">
        <v>0.88531922022305898</v>
      </c>
      <c r="G5027" s="21">
        <v>0.37924794302223702</v>
      </c>
      <c r="H5027" s="21">
        <v>0.85660441962815703</v>
      </c>
      <c r="I5027" s="20" t="b">
        <v>0</v>
      </c>
      <c r="J5027" s="20">
        <v>65</v>
      </c>
      <c r="K5027" s="20" t="s">
        <v>1</v>
      </c>
      <c r="L5027" s="20"/>
    </row>
    <row r="5028" spans="1:12">
      <c r="A5028" s="20" t="s">
        <v>344</v>
      </c>
      <c r="B5028" s="20" t="s">
        <v>560</v>
      </c>
      <c r="C5028" s="21">
        <v>206.93808260358401</v>
      </c>
      <c r="D5028" s="21">
        <v>-2.7149084466579598</v>
      </c>
      <c r="E5028" s="21">
        <v>2.48348272816453</v>
      </c>
      <c r="F5028" s="21">
        <v>-1.0931859585206301</v>
      </c>
      <c r="G5028" s="21">
        <v>0.278347126670069</v>
      </c>
      <c r="H5028" s="21">
        <v>0.85660441962815703</v>
      </c>
      <c r="I5028" s="20" t="b">
        <v>0</v>
      </c>
      <c r="J5028" s="20">
        <v>65</v>
      </c>
      <c r="K5028" s="20" t="s">
        <v>1</v>
      </c>
      <c r="L5028" s="20"/>
    </row>
    <row r="5029" spans="1:12">
      <c r="A5029" s="20" t="s">
        <v>332</v>
      </c>
      <c r="B5029" s="20" t="s">
        <v>560</v>
      </c>
      <c r="C5029" s="21">
        <v>905.564297074357</v>
      </c>
      <c r="D5029" s="21">
        <v>-2.6703890844381699</v>
      </c>
      <c r="E5029" s="21">
        <v>2.4964874115061999</v>
      </c>
      <c r="F5029" s="21">
        <v>-1.0696585418898801</v>
      </c>
      <c r="G5029" s="21">
        <v>0.28872918005669601</v>
      </c>
      <c r="H5029" s="21">
        <v>0.85660441962815703</v>
      </c>
      <c r="I5029" s="20" t="b">
        <v>0</v>
      </c>
      <c r="J5029" s="20">
        <v>65</v>
      </c>
      <c r="K5029" s="20" t="s">
        <v>1</v>
      </c>
      <c r="L5029" s="20"/>
    </row>
    <row r="5030" spans="1:12">
      <c r="A5030" s="20" t="s">
        <v>326</v>
      </c>
      <c r="B5030" s="20" t="s">
        <v>560</v>
      </c>
      <c r="C5030" s="21">
        <v>2424.4074995664</v>
      </c>
      <c r="D5030" s="21">
        <v>-2.0530811089188101</v>
      </c>
      <c r="E5030" s="21">
        <v>1.92001566086877</v>
      </c>
      <c r="F5030" s="21">
        <v>-1.06930435556439</v>
      </c>
      <c r="G5030" s="21">
        <v>0.28888748799338598</v>
      </c>
      <c r="H5030" s="21">
        <v>0.85660441962815703</v>
      </c>
      <c r="I5030" s="20" t="b">
        <v>0</v>
      </c>
      <c r="J5030" s="20">
        <v>65</v>
      </c>
      <c r="K5030" s="20" t="s">
        <v>1</v>
      </c>
      <c r="L5030" s="20"/>
    </row>
    <row r="5031" spans="1:12">
      <c r="A5031" s="20" t="s">
        <v>461</v>
      </c>
      <c r="B5031" s="20" t="s">
        <v>560</v>
      </c>
      <c r="C5031" s="21">
        <v>0.58536875145898204</v>
      </c>
      <c r="D5031" s="21">
        <v>-1.4198880782704599</v>
      </c>
      <c r="E5031" s="21">
        <v>1.3653776831339499</v>
      </c>
      <c r="F5031" s="21">
        <v>-1.0399233089934401</v>
      </c>
      <c r="G5031" s="21">
        <v>0.30222837455997598</v>
      </c>
      <c r="H5031" s="21">
        <v>0.85660441962815703</v>
      </c>
      <c r="I5031" s="20" t="b">
        <v>0</v>
      </c>
      <c r="J5031" s="20">
        <v>65</v>
      </c>
      <c r="K5031" s="20" t="s">
        <v>1</v>
      </c>
      <c r="L5031" s="20"/>
    </row>
    <row r="5032" spans="1:12">
      <c r="A5032" s="20" t="s">
        <v>306</v>
      </c>
      <c r="B5032" s="20" t="s">
        <v>560</v>
      </c>
      <c r="C5032" s="21">
        <v>682417.14929700701</v>
      </c>
      <c r="D5032" s="21">
        <v>-1.5047483500427301</v>
      </c>
      <c r="E5032" s="21">
        <v>1.6907038177851099</v>
      </c>
      <c r="F5032" s="21">
        <v>-0.89001298406837803</v>
      </c>
      <c r="G5032" s="21">
        <v>0.37674124636775003</v>
      </c>
      <c r="H5032" s="21">
        <v>0.85660441962815703</v>
      </c>
      <c r="I5032" s="20" t="b">
        <v>0</v>
      </c>
      <c r="J5032" s="20">
        <v>65</v>
      </c>
      <c r="K5032" s="20" t="s">
        <v>1</v>
      </c>
      <c r="L5032" s="20"/>
    </row>
    <row r="5033" spans="1:12">
      <c r="A5033" s="20" t="s">
        <v>473</v>
      </c>
      <c r="B5033" s="20" t="s">
        <v>560</v>
      </c>
      <c r="C5033" s="21">
        <v>0.30986940738331697</v>
      </c>
      <c r="D5033" s="21">
        <v>-1.14137675948136</v>
      </c>
      <c r="E5033" s="21">
        <v>1.0857131407399001</v>
      </c>
      <c r="F5033" s="21">
        <v>-1.0512691765925599</v>
      </c>
      <c r="G5033" s="21">
        <v>0.29702770440496701</v>
      </c>
      <c r="H5033" s="21">
        <v>0.85660441962815703</v>
      </c>
      <c r="I5033" s="20" t="b">
        <v>0</v>
      </c>
      <c r="J5033" s="20">
        <v>65</v>
      </c>
      <c r="K5033" s="20" t="s">
        <v>1</v>
      </c>
      <c r="L5033" s="20"/>
    </row>
    <row r="5034" spans="1:12">
      <c r="A5034" s="20" t="s">
        <v>395</v>
      </c>
      <c r="B5034" s="20" t="s">
        <v>560</v>
      </c>
      <c r="C5034" s="21">
        <v>15.50576269487</v>
      </c>
      <c r="D5034" s="21">
        <v>-2.1733893373533002</v>
      </c>
      <c r="E5034" s="21">
        <v>2.2755142439849001</v>
      </c>
      <c r="F5034" s="21">
        <v>-0.95512007586787795</v>
      </c>
      <c r="G5034" s="21">
        <v>0.34305573998007799</v>
      </c>
      <c r="H5034" s="21">
        <v>0.85660441962815703</v>
      </c>
      <c r="I5034" s="20" t="b">
        <v>0</v>
      </c>
      <c r="J5034" s="20">
        <v>65</v>
      </c>
      <c r="K5034" s="20" t="s">
        <v>1</v>
      </c>
      <c r="L5034" s="20"/>
    </row>
    <row r="5035" spans="1:12">
      <c r="A5035" s="20" t="s">
        <v>296</v>
      </c>
      <c r="B5035" s="20" t="s">
        <v>560</v>
      </c>
      <c r="C5035" s="21">
        <v>97.906949515180699</v>
      </c>
      <c r="D5035" s="21">
        <v>2.7050261351597098</v>
      </c>
      <c r="E5035" s="21">
        <v>2.3926488788043199</v>
      </c>
      <c r="F5035" s="21">
        <v>1.1305570822040101</v>
      </c>
      <c r="G5035" s="21">
        <v>0.26239596320091801</v>
      </c>
      <c r="H5035" s="21">
        <v>0.85660441962815703</v>
      </c>
      <c r="I5035" s="20" t="b">
        <v>0</v>
      </c>
      <c r="J5035" s="20">
        <v>65</v>
      </c>
      <c r="K5035" s="20" t="s">
        <v>1</v>
      </c>
      <c r="L5035" s="20"/>
    </row>
    <row r="5036" spans="1:12">
      <c r="A5036" s="20" t="s">
        <v>301</v>
      </c>
      <c r="B5036" s="20" t="s">
        <v>560</v>
      </c>
      <c r="C5036" s="21">
        <v>7908.0910183923397</v>
      </c>
      <c r="D5036" s="21">
        <v>2.5750275920635102</v>
      </c>
      <c r="E5036" s="21">
        <v>2.2317082834789899</v>
      </c>
      <c r="F5036" s="21">
        <v>1.1538370006179</v>
      </c>
      <c r="G5036" s="21">
        <v>0.25279197800105702</v>
      </c>
      <c r="H5036" s="21">
        <v>0.85660441962815703</v>
      </c>
      <c r="I5036" s="20" t="b">
        <v>0</v>
      </c>
      <c r="J5036" s="20">
        <v>65</v>
      </c>
      <c r="K5036" s="20" t="s">
        <v>1</v>
      </c>
      <c r="L5036" s="20"/>
    </row>
    <row r="5037" spans="1:12">
      <c r="A5037" s="20" t="s">
        <v>303</v>
      </c>
      <c r="B5037" s="20" t="s">
        <v>560</v>
      </c>
      <c r="C5037" s="21">
        <v>0.41293326432907401</v>
      </c>
      <c r="D5037" s="21">
        <v>-1.45105039034057</v>
      </c>
      <c r="E5037" s="21">
        <v>1.43011189834708</v>
      </c>
      <c r="F5037" s="21">
        <v>-1.0146411564141899</v>
      </c>
      <c r="G5037" s="21">
        <v>0.31403893715332598</v>
      </c>
      <c r="H5037" s="21">
        <v>0.85660441962815703</v>
      </c>
      <c r="I5037" s="20" t="b">
        <v>0</v>
      </c>
      <c r="J5037" s="20">
        <v>65</v>
      </c>
      <c r="K5037" s="20" t="s">
        <v>1</v>
      </c>
      <c r="L5037" s="20"/>
    </row>
    <row r="5038" spans="1:12">
      <c r="A5038" s="20" t="s">
        <v>444</v>
      </c>
      <c r="B5038" s="20" t="s">
        <v>560</v>
      </c>
      <c r="C5038" s="21">
        <v>0.28722836754557302</v>
      </c>
      <c r="D5038" s="21">
        <v>1.88223478820048</v>
      </c>
      <c r="E5038" s="21">
        <v>1.8148585903496399</v>
      </c>
      <c r="F5038" s="21">
        <v>1.0371247645459001</v>
      </c>
      <c r="G5038" s="21">
        <v>0.303520634784886</v>
      </c>
      <c r="H5038" s="21">
        <v>0.85660441962815703</v>
      </c>
      <c r="I5038" s="20" t="b">
        <v>0</v>
      </c>
      <c r="J5038" s="20">
        <v>65</v>
      </c>
      <c r="K5038" s="20" t="s">
        <v>1</v>
      </c>
      <c r="L5038" s="20"/>
    </row>
    <row r="5039" spans="1:12">
      <c r="A5039" s="20" t="s">
        <v>314</v>
      </c>
      <c r="B5039" s="20" t="s">
        <v>560</v>
      </c>
      <c r="C5039" s="21">
        <v>0.64014076014888799</v>
      </c>
      <c r="D5039" s="21">
        <v>1.9803695531491301</v>
      </c>
      <c r="E5039" s="21">
        <v>2.0326970127302002</v>
      </c>
      <c r="F5039" s="21">
        <v>0.97425712772078199</v>
      </c>
      <c r="G5039" s="21">
        <v>0.33354075436101399</v>
      </c>
      <c r="H5039" s="21">
        <v>0.85660441962815703</v>
      </c>
      <c r="I5039" s="20" t="b">
        <v>0</v>
      </c>
      <c r="J5039" s="20">
        <v>65</v>
      </c>
      <c r="K5039" s="20" t="s">
        <v>1</v>
      </c>
      <c r="L5039" s="20"/>
    </row>
    <row r="5040" spans="1:12">
      <c r="A5040" s="20" t="s">
        <v>313</v>
      </c>
      <c r="B5040" s="20" t="s">
        <v>560</v>
      </c>
      <c r="C5040" s="21">
        <v>16049.310532830399</v>
      </c>
      <c r="D5040" s="21">
        <v>2.0561185519461702</v>
      </c>
      <c r="E5040" s="21">
        <v>2.40934929210712</v>
      </c>
      <c r="F5040" s="21">
        <v>0.85339164341255302</v>
      </c>
      <c r="G5040" s="21">
        <v>0.39657612019822103</v>
      </c>
      <c r="H5040" s="21">
        <v>0.85660441962815703</v>
      </c>
      <c r="I5040" s="20" t="b">
        <v>0</v>
      </c>
      <c r="J5040" s="20">
        <v>65</v>
      </c>
      <c r="K5040" s="20" t="s">
        <v>1</v>
      </c>
      <c r="L5040" s="20"/>
    </row>
    <row r="5041" spans="1:12">
      <c r="A5041" s="20" t="s">
        <v>364</v>
      </c>
      <c r="B5041" s="20" t="s">
        <v>560</v>
      </c>
      <c r="C5041" s="21">
        <v>57.325780772764503</v>
      </c>
      <c r="D5041" s="21">
        <v>-2.02456064439688</v>
      </c>
      <c r="E5041" s="21">
        <v>2.0552214774859201</v>
      </c>
      <c r="F5041" s="21">
        <v>-0.98508149441560799</v>
      </c>
      <c r="G5041" s="21">
        <v>0.32823672949797</v>
      </c>
      <c r="H5041" s="21">
        <v>0.85660441962815703</v>
      </c>
      <c r="I5041" s="20" t="b">
        <v>0</v>
      </c>
      <c r="J5041" s="20">
        <v>65</v>
      </c>
      <c r="K5041" s="20" t="s">
        <v>1</v>
      </c>
      <c r="L5041" s="20"/>
    </row>
    <row r="5042" spans="1:12">
      <c r="A5042" s="20" t="s">
        <v>411</v>
      </c>
      <c r="B5042" s="20" t="s">
        <v>560</v>
      </c>
      <c r="C5042" s="21">
        <v>18.341238111777098</v>
      </c>
      <c r="D5042" s="21">
        <v>-1.82760341306954</v>
      </c>
      <c r="E5042" s="21">
        <v>2.0926414001782701</v>
      </c>
      <c r="F5042" s="21">
        <v>-0.87334763276395799</v>
      </c>
      <c r="G5042" s="21">
        <v>0.38568874200634301</v>
      </c>
      <c r="H5042" s="21">
        <v>0.85660441962815703</v>
      </c>
      <c r="I5042" s="20" t="b">
        <v>0</v>
      </c>
      <c r="J5042" s="20">
        <v>65</v>
      </c>
      <c r="K5042" s="20" t="s">
        <v>1</v>
      </c>
      <c r="L5042" s="20"/>
    </row>
    <row r="5043" spans="1:12">
      <c r="A5043" s="20" t="s">
        <v>427</v>
      </c>
      <c r="B5043" s="20" t="s">
        <v>560</v>
      </c>
      <c r="C5043" s="21">
        <v>0.15737849725953201</v>
      </c>
      <c r="D5043" s="21">
        <v>1.0307322255693201</v>
      </c>
      <c r="E5043" s="21">
        <v>1.10834773019166</v>
      </c>
      <c r="F5043" s="21">
        <v>0.92997188291357102</v>
      </c>
      <c r="G5043" s="21">
        <v>0.35582665967306598</v>
      </c>
      <c r="H5043" s="21">
        <v>0.85660441962815703</v>
      </c>
      <c r="I5043" s="20" t="b">
        <v>0</v>
      </c>
      <c r="J5043" s="20">
        <v>65</v>
      </c>
      <c r="K5043" s="20" t="s">
        <v>1</v>
      </c>
      <c r="L5043" s="20"/>
    </row>
    <row r="5044" spans="1:12">
      <c r="A5044" s="20" t="s">
        <v>370</v>
      </c>
      <c r="B5044" s="20" t="s">
        <v>560</v>
      </c>
      <c r="C5044" s="21">
        <v>0.58108714265605899</v>
      </c>
      <c r="D5044" s="21">
        <v>-1.3384367611074599</v>
      </c>
      <c r="E5044" s="21">
        <v>1.4273010074600101</v>
      </c>
      <c r="F5044" s="21">
        <v>-0.93773965975775597</v>
      </c>
      <c r="G5044" s="21">
        <v>0.35184961669571002</v>
      </c>
      <c r="H5044" s="21">
        <v>0.85660441962815703</v>
      </c>
      <c r="I5044" s="20" t="b">
        <v>0</v>
      </c>
      <c r="J5044" s="20">
        <v>65</v>
      </c>
      <c r="K5044" s="20" t="s">
        <v>1</v>
      </c>
      <c r="L5044" s="20"/>
    </row>
    <row r="5045" spans="1:12">
      <c r="A5045" s="20" t="s">
        <v>483</v>
      </c>
      <c r="B5045" s="20" t="s">
        <v>560</v>
      </c>
      <c r="C5045" s="21">
        <v>0.40988305620952997</v>
      </c>
      <c r="D5045" s="21">
        <v>-1.3442050365945399</v>
      </c>
      <c r="E5045" s="21">
        <v>1.4098185472545901</v>
      </c>
      <c r="F5045" s="21">
        <v>-0.95345960599835999</v>
      </c>
      <c r="G5045" s="21">
        <v>0.34388961843772298</v>
      </c>
      <c r="H5045" s="21">
        <v>0.85660441962815703</v>
      </c>
      <c r="I5045" s="20" t="b">
        <v>0</v>
      </c>
      <c r="J5045" s="20">
        <v>65</v>
      </c>
      <c r="K5045" s="20" t="s">
        <v>1</v>
      </c>
      <c r="L5045" s="20"/>
    </row>
    <row r="5046" spans="1:12">
      <c r="A5046" s="20" t="s">
        <v>316</v>
      </c>
      <c r="B5046" s="20" t="s">
        <v>560</v>
      </c>
      <c r="C5046" s="21">
        <v>1.14134169130404</v>
      </c>
      <c r="D5046" s="21">
        <v>1.6389263853576099</v>
      </c>
      <c r="E5046" s="21">
        <v>1.7193528397251301</v>
      </c>
      <c r="F5046" s="21">
        <v>0.95322283331885505</v>
      </c>
      <c r="G5046" s="21">
        <v>0.34400863210531002</v>
      </c>
      <c r="H5046" s="21">
        <v>0.85660441962815703</v>
      </c>
      <c r="I5046" s="20" t="b">
        <v>0</v>
      </c>
      <c r="J5046" s="20">
        <v>65</v>
      </c>
      <c r="K5046" s="20" t="s">
        <v>1</v>
      </c>
      <c r="L5046" s="20"/>
    </row>
    <row r="5047" spans="1:12">
      <c r="A5047" s="20" t="s">
        <v>299</v>
      </c>
      <c r="B5047" s="20" t="s">
        <v>560</v>
      </c>
      <c r="C5047" s="21">
        <v>76.460982042339396</v>
      </c>
      <c r="D5047" s="21">
        <v>1.16201826818774</v>
      </c>
      <c r="E5047" s="21">
        <v>1.3188430396905</v>
      </c>
      <c r="F5047" s="21">
        <v>0.88108913131955302</v>
      </c>
      <c r="G5047" s="21">
        <v>0.38151598701081602</v>
      </c>
      <c r="H5047" s="21">
        <v>0.85660441962815703</v>
      </c>
      <c r="I5047" s="20" t="b">
        <v>0</v>
      </c>
      <c r="J5047" s="20">
        <v>65</v>
      </c>
      <c r="K5047" s="20" t="s">
        <v>1</v>
      </c>
      <c r="L5047" s="20"/>
    </row>
    <row r="5048" spans="1:12">
      <c r="A5048" s="20" t="s">
        <v>485</v>
      </c>
      <c r="B5048" s="20" t="s">
        <v>560</v>
      </c>
      <c r="C5048" s="21">
        <v>1.1837025691399801</v>
      </c>
      <c r="D5048" s="21">
        <v>-1.45290585523865</v>
      </c>
      <c r="E5048" s="21">
        <v>1.2147437463597399</v>
      </c>
      <c r="F5048" s="21">
        <v>-1.19605954720295</v>
      </c>
      <c r="G5048" s="21">
        <v>0.23601822063299599</v>
      </c>
      <c r="H5048" s="21">
        <v>0.85660441962815703</v>
      </c>
      <c r="I5048" s="20" t="b">
        <v>0</v>
      </c>
      <c r="J5048" s="20">
        <v>65</v>
      </c>
      <c r="K5048" s="20" t="s">
        <v>1</v>
      </c>
      <c r="L5048" s="20"/>
    </row>
    <row r="5049" spans="1:12">
      <c r="A5049" s="20" t="s">
        <v>382</v>
      </c>
      <c r="B5049" s="20" t="s">
        <v>560</v>
      </c>
      <c r="C5049" s="21">
        <v>0.41656073448681502</v>
      </c>
      <c r="D5049" s="21">
        <v>-1.6456037360098501</v>
      </c>
      <c r="E5049" s="21">
        <v>1.79303314644247</v>
      </c>
      <c r="F5049" s="21">
        <v>-0.91777652815558197</v>
      </c>
      <c r="G5049" s="21">
        <v>0.36212886764905899</v>
      </c>
      <c r="H5049" s="21">
        <v>0.85660441962815703</v>
      </c>
      <c r="I5049" s="20" t="b">
        <v>0</v>
      </c>
      <c r="J5049" s="20">
        <v>65</v>
      </c>
      <c r="K5049" s="20" t="s">
        <v>1</v>
      </c>
      <c r="L5049" s="20"/>
    </row>
    <row r="5050" spans="1:12">
      <c r="A5050" s="20" t="s">
        <v>397</v>
      </c>
      <c r="B5050" s="20" t="s">
        <v>560</v>
      </c>
      <c r="C5050" s="21">
        <v>1.20113900930234</v>
      </c>
      <c r="D5050" s="21">
        <v>-1.2763047840761499</v>
      </c>
      <c r="E5050" s="21">
        <v>1.3623998975098499</v>
      </c>
      <c r="F5050" s="21">
        <v>-0.93680628309568803</v>
      </c>
      <c r="G5050" s="21">
        <v>0.35232597036653002</v>
      </c>
      <c r="H5050" s="21">
        <v>0.85660441962815703</v>
      </c>
      <c r="I5050" s="20" t="b">
        <v>0</v>
      </c>
      <c r="J5050" s="20">
        <v>65</v>
      </c>
      <c r="K5050" s="20" t="s">
        <v>1</v>
      </c>
      <c r="L5050" s="20"/>
    </row>
    <row r="5051" spans="1:12">
      <c r="A5051" s="20" t="s">
        <v>496</v>
      </c>
      <c r="B5051" s="20" t="s">
        <v>560</v>
      </c>
      <c r="C5051" s="21">
        <v>8.1511614069419494E-2</v>
      </c>
      <c r="D5051" s="21">
        <v>-0.35112486462688203</v>
      </c>
      <c r="E5051" s="21">
        <v>0.37840330124349397</v>
      </c>
      <c r="F5051" s="21">
        <v>-0.92791173722065601</v>
      </c>
      <c r="G5051" s="21">
        <v>0.35688628732045802</v>
      </c>
      <c r="H5051" s="21">
        <v>0.85660441962815703</v>
      </c>
      <c r="I5051" s="20" t="b">
        <v>0</v>
      </c>
      <c r="J5051" s="20">
        <v>65</v>
      </c>
      <c r="K5051" s="20" t="s">
        <v>1</v>
      </c>
      <c r="L5051" s="20"/>
    </row>
    <row r="5052" spans="1:12">
      <c r="A5052" s="20" t="s">
        <v>359</v>
      </c>
      <c r="B5052" s="20" t="s">
        <v>560</v>
      </c>
      <c r="C5052" s="21">
        <v>0.57063509356007003</v>
      </c>
      <c r="D5052" s="21">
        <v>2.2823002287237499</v>
      </c>
      <c r="E5052" s="21">
        <v>2.0757466382709802</v>
      </c>
      <c r="F5052" s="21">
        <v>1.0995080934467101</v>
      </c>
      <c r="G5052" s="21">
        <v>0.27560218666081399</v>
      </c>
      <c r="H5052" s="21">
        <v>0.85660441962815703</v>
      </c>
      <c r="I5052" s="20" t="b">
        <v>0</v>
      </c>
      <c r="J5052" s="20">
        <v>65</v>
      </c>
      <c r="K5052" s="20" t="s">
        <v>1</v>
      </c>
      <c r="L5052" s="20"/>
    </row>
    <row r="5053" spans="1:12">
      <c r="A5053" s="20" t="s">
        <v>321</v>
      </c>
      <c r="B5053" s="20" t="s">
        <v>560</v>
      </c>
      <c r="C5053" s="21">
        <v>1.9577681260394699</v>
      </c>
      <c r="D5053" s="21">
        <v>1.6217538978950501</v>
      </c>
      <c r="E5053" s="21">
        <v>1.4678618869838</v>
      </c>
      <c r="F5053" s="21">
        <v>1.1048409337934899</v>
      </c>
      <c r="G5053" s="21">
        <v>0.27330151663806102</v>
      </c>
      <c r="H5053" s="21">
        <v>0.85660441962815703</v>
      </c>
      <c r="I5053" s="20" t="b">
        <v>0</v>
      </c>
      <c r="J5053" s="20">
        <v>65</v>
      </c>
      <c r="K5053" s="20" t="s">
        <v>1</v>
      </c>
      <c r="L5053" s="20"/>
    </row>
    <row r="5054" spans="1:12">
      <c r="A5054" s="20" t="s">
        <v>373</v>
      </c>
      <c r="B5054" s="20" t="s">
        <v>560</v>
      </c>
      <c r="C5054" s="21">
        <v>1.9116460507575199</v>
      </c>
      <c r="D5054" s="21">
        <v>1.7136591280665301</v>
      </c>
      <c r="E5054" s="21">
        <v>1.6023357765453701</v>
      </c>
      <c r="F5054" s="21">
        <v>1.0694756699255401</v>
      </c>
      <c r="G5054" s="21">
        <v>0.288810909459986</v>
      </c>
      <c r="H5054" s="21">
        <v>0.85660441962815703</v>
      </c>
      <c r="I5054" s="20" t="b">
        <v>0</v>
      </c>
      <c r="J5054" s="20">
        <v>65</v>
      </c>
      <c r="K5054" s="20" t="s">
        <v>1</v>
      </c>
      <c r="L5054" s="20"/>
    </row>
    <row r="5055" spans="1:12">
      <c r="A5055" s="20" t="s">
        <v>436</v>
      </c>
      <c r="B5055" s="20" t="s">
        <v>560</v>
      </c>
      <c r="C5055" s="21">
        <v>0.13785914791116399</v>
      </c>
      <c r="D5055" s="21">
        <v>-0.85011976390791999</v>
      </c>
      <c r="E5055" s="21">
        <v>0.93807866528102601</v>
      </c>
      <c r="F5055" s="21">
        <v>-0.90623504762603702</v>
      </c>
      <c r="G5055" s="21">
        <v>0.368158662297079</v>
      </c>
      <c r="H5055" s="21">
        <v>0.85660441962815703</v>
      </c>
      <c r="I5055" s="20" t="b">
        <v>0</v>
      </c>
      <c r="J5055" s="20">
        <v>65</v>
      </c>
      <c r="K5055" s="20" t="s">
        <v>1</v>
      </c>
      <c r="L5055" s="20"/>
    </row>
    <row r="5056" spans="1:12">
      <c r="A5056" s="20" t="s">
        <v>429</v>
      </c>
      <c r="B5056" s="20" t="s">
        <v>560</v>
      </c>
      <c r="C5056" s="21">
        <v>0.12705268224689401</v>
      </c>
      <c r="D5056" s="21">
        <v>0.578178654433951</v>
      </c>
      <c r="E5056" s="21">
        <v>0.48489450151853197</v>
      </c>
      <c r="F5056" s="21">
        <v>1.19238030669204</v>
      </c>
      <c r="G5056" s="21">
        <v>0.237447037928743</v>
      </c>
      <c r="H5056" s="21">
        <v>0.85660441962815703</v>
      </c>
      <c r="I5056" s="20" t="b">
        <v>0</v>
      </c>
      <c r="J5056" s="20">
        <v>65</v>
      </c>
      <c r="K5056" s="20" t="s">
        <v>1</v>
      </c>
      <c r="L5056" s="20"/>
    </row>
    <row r="5057" spans="1:12">
      <c r="A5057" s="20" t="s">
        <v>357</v>
      </c>
      <c r="B5057" s="20" t="s">
        <v>560</v>
      </c>
      <c r="C5057" s="21">
        <v>0.10742237513276399</v>
      </c>
      <c r="D5057" s="21">
        <v>-1.0025502238303801</v>
      </c>
      <c r="E5057" s="21">
        <v>1.0840701252461</v>
      </c>
      <c r="F5057" s="21">
        <v>-0.92480200356299103</v>
      </c>
      <c r="G5057" s="21">
        <v>0.35848961443364902</v>
      </c>
      <c r="H5057" s="21">
        <v>0.85660441962815703</v>
      </c>
      <c r="I5057" s="20" t="b">
        <v>0</v>
      </c>
      <c r="J5057" s="20">
        <v>65</v>
      </c>
      <c r="K5057" s="20" t="s">
        <v>1</v>
      </c>
      <c r="L5057" s="20"/>
    </row>
    <row r="5058" spans="1:12">
      <c r="A5058" s="20" t="s">
        <v>497</v>
      </c>
      <c r="B5058" s="20" t="s">
        <v>560</v>
      </c>
      <c r="C5058" s="21">
        <v>0.10949837555556199</v>
      </c>
      <c r="D5058" s="21">
        <v>0.31187014413609399</v>
      </c>
      <c r="E5058" s="21">
        <v>0.36116170730352798</v>
      </c>
      <c r="F5058" s="21">
        <v>0.86351940925451398</v>
      </c>
      <c r="G5058" s="21">
        <v>0.39102718720913199</v>
      </c>
      <c r="H5058" s="21">
        <v>0.85660441962815703</v>
      </c>
      <c r="I5058" s="20" t="b">
        <v>0</v>
      </c>
      <c r="J5058" s="20">
        <v>65</v>
      </c>
      <c r="K5058" s="20" t="s">
        <v>1</v>
      </c>
      <c r="L5058" s="20"/>
    </row>
    <row r="5059" spans="1:12">
      <c r="A5059" s="20" t="s">
        <v>358</v>
      </c>
      <c r="B5059" s="20" t="s">
        <v>560</v>
      </c>
      <c r="C5059" s="21">
        <v>5.1453712382179197E-2</v>
      </c>
      <c r="D5059" s="21">
        <v>-1.0160010151819201</v>
      </c>
      <c r="E5059" s="21">
        <v>1.11145297119567</v>
      </c>
      <c r="F5059" s="21">
        <v>-0.91411966274104794</v>
      </c>
      <c r="G5059" s="21">
        <v>0.36403249322023401</v>
      </c>
      <c r="H5059" s="21">
        <v>0.85660441962815703</v>
      </c>
      <c r="I5059" s="20" t="b">
        <v>0</v>
      </c>
      <c r="J5059" s="20">
        <v>65</v>
      </c>
      <c r="K5059" s="20" t="s">
        <v>1</v>
      </c>
      <c r="L5059" s="20"/>
    </row>
    <row r="5060" spans="1:12">
      <c r="A5060" s="20" t="s">
        <v>465</v>
      </c>
      <c r="B5060" s="20" t="s">
        <v>560</v>
      </c>
      <c r="C5060" s="21">
        <v>3.09633518420389E-2</v>
      </c>
      <c r="D5060" s="21">
        <v>0.92940499222091699</v>
      </c>
      <c r="E5060" s="21">
        <v>0.99401741878315997</v>
      </c>
      <c r="F5060" s="21">
        <v>0.93499869786855505</v>
      </c>
      <c r="G5060" s="21">
        <v>0.35324966803341501</v>
      </c>
      <c r="H5060" s="21">
        <v>0.85660441962815703</v>
      </c>
      <c r="I5060" s="20" t="b">
        <v>0</v>
      </c>
      <c r="J5060" s="20">
        <v>65</v>
      </c>
      <c r="K5060" s="20" t="s">
        <v>1</v>
      </c>
      <c r="L5060" s="20"/>
    </row>
    <row r="5061" spans="1:12">
      <c r="A5061" s="20" t="s">
        <v>506</v>
      </c>
      <c r="B5061" s="20" t="s">
        <v>560</v>
      </c>
      <c r="C5061" s="21">
        <v>0.12328875941230399</v>
      </c>
      <c r="D5061" s="21">
        <v>0.45098859187492102</v>
      </c>
      <c r="E5061" s="21">
        <v>0.43795889384782399</v>
      </c>
      <c r="F5061" s="21">
        <v>1.0297509611293001</v>
      </c>
      <c r="G5061" s="21">
        <v>0.30694354292008302</v>
      </c>
      <c r="H5061" s="21">
        <v>0.85660441962815703</v>
      </c>
      <c r="I5061" s="20" t="b">
        <v>0</v>
      </c>
      <c r="J5061" s="20">
        <v>65</v>
      </c>
      <c r="K5061" s="20" t="s">
        <v>1</v>
      </c>
      <c r="L5061" s="20"/>
    </row>
    <row r="5062" spans="1:12">
      <c r="A5062" s="20" t="s">
        <v>502</v>
      </c>
      <c r="B5062" s="20" t="s">
        <v>560</v>
      </c>
      <c r="C5062" s="21">
        <v>7.96846658897397E-2</v>
      </c>
      <c r="D5062" s="21">
        <v>0.51737958365901704</v>
      </c>
      <c r="E5062" s="21">
        <v>0.54430025225198897</v>
      </c>
      <c r="F5062" s="21">
        <v>0.95054077509317603</v>
      </c>
      <c r="G5062" s="21">
        <v>0.34535864548107098</v>
      </c>
      <c r="H5062" s="21">
        <v>0.85660441962815703</v>
      </c>
      <c r="I5062" s="20" t="b">
        <v>0</v>
      </c>
      <c r="J5062" s="20">
        <v>65</v>
      </c>
      <c r="K5062" s="20" t="s">
        <v>1</v>
      </c>
      <c r="L5062" s="20"/>
    </row>
    <row r="5063" spans="1:12">
      <c r="A5063" s="20" t="s">
        <v>322</v>
      </c>
      <c r="B5063" s="20" t="s">
        <v>560</v>
      </c>
      <c r="C5063" s="21">
        <v>19.530158489649999</v>
      </c>
      <c r="D5063" s="21">
        <v>1.42543516873523</v>
      </c>
      <c r="E5063" s="21">
        <v>1.3559199467221199</v>
      </c>
      <c r="F5063" s="21">
        <v>1.05126793966057</v>
      </c>
      <c r="G5063" s="21">
        <v>0.29702826802736298</v>
      </c>
      <c r="H5063" s="21">
        <v>0.85660441962815703</v>
      </c>
      <c r="I5063" s="20" t="b">
        <v>0</v>
      </c>
      <c r="J5063" s="20">
        <v>65</v>
      </c>
      <c r="K5063" s="20" t="s">
        <v>1</v>
      </c>
      <c r="L5063" s="20"/>
    </row>
    <row r="5064" spans="1:12">
      <c r="A5064" s="20" t="s">
        <v>486</v>
      </c>
      <c r="B5064" s="20" t="s">
        <v>560</v>
      </c>
      <c r="C5064" s="21">
        <v>0.14963573309401501</v>
      </c>
      <c r="D5064" s="21">
        <v>0.92919359166779503</v>
      </c>
      <c r="E5064" s="21">
        <v>1.0737564831362501</v>
      </c>
      <c r="F5064" s="21">
        <v>0.86536715378312101</v>
      </c>
      <c r="G5064" s="21">
        <v>0.39002004861391398</v>
      </c>
      <c r="H5064" s="21">
        <v>0.85660441962815703</v>
      </c>
      <c r="I5064" s="20" t="b">
        <v>0</v>
      </c>
      <c r="J5064" s="20">
        <v>65</v>
      </c>
      <c r="K5064" s="20" t="s">
        <v>1</v>
      </c>
      <c r="L5064" s="20"/>
    </row>
    <row r="5065" spans="1:12">
      <c r="A5065" s="20" t="s">
        <v>458</v>
      </c>
      <c r="B5065" s="20" t="s">
        <v>560</v>
      </c>
      <c r="C5065" s="21">
        <v>0.28942747229740701</v>
      </c>
      <c r="D5065" s="21">
        <v>-1.39808089216208</v>
      </c>
      <c r="E5065" s="21">
        <v>1.4630602956561101</v>
      </c>
      <c r="F5065" s="21">
        <v>-0.95558665375107499</v>
      </c>
      <c r="G5065" s="21">
        <v>0.34282166537468001</v>
      </c>
      <c r="H5065" s="21">
        <v>0.85660441962815703</v>
      </c>
      <c r="I5065" s="20" t="b">
        <v>0</v>
      </c>
      <c r="J5065" s="20">
        <v>65</v>
      </c>
      <c r="K5065" s="20" t="s">
        <v>1</v>
      </c>
      <c r="L5065" s="20"/>
    </row>
    <row r="5066" spans="1:12">
      <c r="A5066" s="20" t="s">
        <v>377</v>
      </c>
      <c r="B5066" s="20" t="s">
        <v>560</v>
      </c>
      <c r="C5066" s="21">
        <v>8.6477331301295396E-2</v>
      </c>
      <c r="D5066" s="21">
        <v>-0.71967086376226197</v>
      </c>
      <c r="E5066" s="21">
        <v>0.73626628670064198</v>
      </c>
      <c r="F5066" s="21">
        <v>-0.97746002602842597</v>
      </c>
      <c r="G5066" s="21">
        <v>0.33196544634354602</v>
      </c>
      <c r="H5066" s="21">
        <v>0.85660441962815703</v>
      </c>
      <c r="I5066" s="20" t="b">
        <v>0</v>
      </c>
      <c r="J5066" s="20">
        <v>65</v>
      </c>
      <c r="K5066" s="20" t="s">
        <v>1</v>
      </c>
      <c r="L5066" s="20"/>
    </row>
    <row r="5067" spans="1:12">
      <c r="A5067" s="20" t="s">
        <v>484</v>
      </c>
      <c r="B5067" s="20" t="s">
        <v>560</v>
      </c>
      <c r="C5067" s="21">
        <v>6.6483746657396106E-2</v>
      </c>
      <c r="D5067" s="21">
        <v>-0.56498981143050497</v>
      </c>
      <c r="E5067" s="21">
        <v>0.65956756955373597</v>
      </c>
      <c r="F5067" s="21">
        <v>-0.85660641534085402</v>
      </c>
      <c r="G5067" s="21">
        <v>0.39480952248893297</v>
      </c>
      <c r="H5067" s="21">
        <v>0.85660441962815703</v>
      </c>
      <c r="I5067" s="20" t="b">
        <v>0</v>
      </c>
      <c r="J5067" s="20">
        <v>65</v>
      </c>
      <c r="K5067" s="20" t="s">
        <v>1</v>
      </c>
      <c r="L5067" s="20"/>
    </row>
    <row r="5068" spans="1:12">
      <c r="A5068" s="20" t="s">
        <v>452</v>
      </c>
      <c r="B5068" s="20" t="s">
        <v>560</v>
      </c>
      <c r="C5068" s="21">
        <v>1.8816060003891799</v>
      </c>
      <c r="D5068" s="21">
        <v>-1.4585242274119099</v>
      </c>
      <c r="E5068" s="21">
        <v>1.58527549960193</v>
      </c>
      <c r="F5068" s="21">
        <v>-0.92004464068116398</v>
      </c>
      <c r="G5068" s="21">
        <v>0.36095138646945601</v>
      </c>
      <c r="H5068" s="21">
        <v>0.85660441962815703</v>
      </c>
      <c r="I5068" s="20" t="b">
        <v>0</v>
      </c>
      <c r="J5068" s="20">
        <v>65</v>
      </c>
      <c r="K5068" s="20" t="s">
        <v>1</v>
      </c>
      <c r="L5068" s="20"/>
    </row>
    <row r="5069" spans="1:12">
      <c r="A5069" s="20" t="s">
        <v>498</v>
      </c>
      <c r="B5069" s="20" t="s">
        <v>560</v>
      </c>
      <c r="C5069" s="21">
        <v>9.8122054811645404E-2</v>
      </c>
      <c r="D5069" s="21">
        <v>0.50046111012499495</v>
      </c>
      <c r="E5069" s="21">
        <v>0.57321027728018403</v>
      </c>
      <c r="F5069" s="21">
        <v>0.87308467758049402</v>
      </c>
      <c r="G5069" s="21">
        <v>0.38583097700535601</v>
      </c>
      <c r="H5069" s="21">
        <v>0.85660441962815703</v>
      </c>
      <c r="I5069" s="20" t="b">
        <v>0</v>
      </c>
      <c r="J5069" s="20">
        <v>65</v>
      </c>
      <c r="K5069" s="20" t="s">
        <v>1</v>
      </c>
      <c r="L5069" s="20"/>
    </row>
    <row r="5070" spans="1:12">
      <c r="A5070" s="20" t="s">
        <v>504</v>
      </c>
      <c r="B5070" s="20" t="s">
        <v>560</v>
      </c>
      <c r="C5070" s="21">
        <v>0.14285528576838599</v>
      </c>
      <c r="D5070" s="21">
        <v>0.62374724023920403</v>
      </c>
      <c r="E5070" s="21">
        <v>0.54615894743361904</v>
      </c>
      <c r="F5070" s="21">
        <v>1.1420617444247101</v>
      </c>
      <c r="G5070" s="21">
        <v>0.25761801633862103</v>
      </c>
      <c r="H5070" s="21">
        <v>0.85660441962815703</v>
      </c>
      <c r="I5070" s="20" t="b">
        <v>0</v>
      </c>
      <c r="J5070" s="20">
        <v>65</v>
      </c>
      <c r="K5070" s="20" t="s">
        <v>1</v>
      </c>
      <c r="L5070" s="20"/>
    </row>
    <row r="5071" spans="1:12">
      <c r="A5071" s="20" t="s">
        <v>294</v>
      </c>
      <c r="B5071" s="20" t="s">
        <v>545</v>
      </c>
      <c r="C5071" s="21">
        <v>12.2140813943395</v>
      </c>
      <c r="D5071" s="21">
        <v>-3.4659526602153199</v>
      </c>
      <c r="E5071" s="21">
        <v>2.57151106722293</v>
      </c>
      <c r="F5071" s="21">
        <v>-1.34782723838647</v>
      </c>
      <c r="G5071" s="21">
        <v>0.18109687818284401</v>
      </c>
      <c r="H5071" s="21">
        <v>0.85698585721447795</v>
      </c>
      <c r="I5071" s="20" t="b">
        <v>0</v>
      </c>
      <c r="J5071" s="20">
        <v>90</v>
      </c>
      <c r="K5071" s="20" t="s">
        <v>6</v>
      </c>
      <c r="L5071" s="20"/>
    </row>
    <row r="5072" spans="1:12">
      <c r="A5072" s="20" t="s">
        <v>339</v>
      </c>
      <c r="B5072" s="20" t="s">
        <v>545</v>
      </c>
      <c r="C5072" s="21">
        <v>1.3571758355847399E-4</v>
      </c>
      <c r="D5072" s="21">
        <v>1.57270030847721</v>
      </c>
      <c r="E5072" s="21">
        <v>1.1707878073728399</v>
      </c>
      <c r="F5072" s="21">
        <v>1.3432838116124799</v>
      </c>
      <c r="G5072" s="21">
        <v>0.182557525813107</v>
      </c>
      <c r="H5072" s="21">
        <v>0.85698585721447795</v>
      </c>
      <c r="I5072" s="20" t="b">
        <v>0</v>
      </c>
      <c r="J5072" s="20">
        <v>90</v>
      </c>
      <c r="K5072" s="20" t="s">
        <v>6</v>
      </c>
      <c r="L5072" s="20"/>
    </row>
    <row r="5073" spans="1:12">
      <c r="A5073" s="20" t="s">
        <v>432</v>
      </c>
      <c r="B5073" s="20" t="s">
        <v>545</v>
      </c>
      <c r="C5073" s="21">
        <v>1.8320787068707299E-3</v>
      </c>
      <c r="D5073" s="21">
        <v>-0.59930535114078598</v>
      </c>
      <c r="E5073" s="21">
        <v>0.45958587065794099</v>
      </c>
      <c r="F5073" s="21">
        <v>-1.30401169705853</v>
      </c>
      <c r="G5073" s="21">
        <v>0.19555494876205001</v>
      </c>
      <c r="H5073" s="21">
        <v>0.85698585721447795</v>
      </c>
      <c r="I5073" s="20" t="b">
        <v>0</v>
      </c>
      <c r="J5073" s="20">
        <v>90</v>
      </c>
      <c r="K5073" s="20" t="s">
        <v>6</v>
      </c>
      <c r="L5073" s="20"/>
    </row>
    <row r="5074" spans="1:12">
      <c r="A5074" s="20" t="s">
        <v>320</v>
      </c>
      <c r="B5074" s="20" t="s">
        <v>545</v>
      </c>
      <c r="C5074" s="21">
        <v>2.9578279693837601E-2</v>
      </c>
      <c r="D5074" s="21">
        <v>2.5655044146962802</v>
      </c>
      <c r="E5074" s="21">
        <v>1.7617679904511101</v>
      </c>
      <c r="F5074" s="21">
        <v>1.45621014151777</v>
      </c>
      <c r="G5074" s="21">
        <v>0.148814314505746</v>
      </c>
      <c r="H5074" s="21">
        <v>0.85698585721447795</v>
      </c>
      <c r="I5074" s="20" t="b">
        <v>0</v>
      </c>
      <c r="J5074" s="20">
        <v>90</v>
      </c>
      <c r="K5074" s="20" t="s">
        <v>6</v>
      </c>
      <c r="L5074" s="20"/>
    </row>
    <row r="5075" spans="1:12">
      <c r="A5075" s="20" t="s">
        <v>395</v>
      </c>
      <c r="B5075" s="20" t="s">
        <v>545</v>
      </c>
      <c r="C5075" s="21">
        <v>1.6896357594847001E-3</v>
      </c>
      <c r="D5075" s="21">
        <v>-0.514299948628552</v>
      </c>
      <c r="E5075" s="21">
        <v>0.393071457394982</v>
      </c>
      <c r="F5075" s="21">
        <v>-1.30841336594876</v>
      </c>
      <c r="G5075" s="21">
        <v>0.194064741573577</v>
      </c>
      <c r="H5075" s="21">
        <v>0.85698585721447795</v>
      </c>
      <c r="I5075" s="20" t="b">
        <v>0</v>
      </c>
      <c r="J5075" s="20">
        <v>90</v>
      </c>
      <c r="K5075" s="20" t="s">
        <v>6</v>
      </c>
      <c r="L5075" s="20"/>
    </row>
    <row r="5076" spans="1:12">
      <c r="A5076" s="20" t="s">
        <v>396</v>
      </c>
      <c r="B5076" s="20" t="s">
        <v>545</v>
      </c>
      <c r="C5076" s="21">
        <v>4.5148630486006296E-3</v>
      </c>
      <c r="D5076" s="21">
        <v>1.7366738053220201</v>
      </c>
      <c r="E5076" s="21">
        <v>1.24383919700257</v>
      </c>
      <c r="F5076" s="21">
        <v>1.3962205158890999</v>
      </c>
      <c r="G5076" s="21">
        <v>0.16608243510950199</v>
      </c>
      <c r="H5076" s="21">
        <v>0.85698585721447795</v>
      </c>
      <c r="I5076" s="20" t="b">
        <v>0</v>
      </c>
      <c r="J5076" s="20">
        <v>90</v>
      </c>
      <c r="K5076" s="20" t="s">
        <v>6</v>
      </c>
      <c r="L5076" s="20"/>
    </row>
    <row r="5077" spans="1:12">
      <c r="A5077" s="20" t="s">
        <v>304</v>
      </c>
      <c r="B5077" s="20" t="s">
        <v>545</v>
      </c>
      <c r="C5077" s="21">
        <v>0.24055786034571999</v>
      </c>
      <c r="D5077" s="21">
        <v>2.6277065880603798</v>
      </c>
      <c r="E5077" s="21">
        <v>1.81624385541245</v>
      </c>
      <c r="F5077" s="21">
        <v>1.4467807173743501</v>
      </c>
      <c r="G5077" s="21">
        <v>0.15143234322708701</v>
      </c>
      <c r="H5077" s="21">
        <v>0.85698585721447795</v>
      </c>
      <c r="I5077" s="20" t="b">
        <v>0</v>
      </c>
      <c r="J5077" s="20">
        <v>90</v>
      </c>
      <c r="K5077" s="20" t="s">
        <v>6</v>
      </c>
      <c r="L5077" s="20"/>
    </row>
    <row r="5078" spans="1:12">
      <c r="A5078" s="20" t="s">
        <v>414</v>
      </c>
      <c r="B5078" s="20" t="s">
        <v>545</v>
      </c>
      <c r="C5078" s="21">
        <v>5.5439972615237295E-4</v>
      </c>
      <c r="D5078" s="21">
        <v>0.48709858647924398</v>
      </c>
      <c r="E5078" s="21">
        <v>0.35921324104389701</v>
      </c>
      <c r="F5078" s="21">
        <v>1.3560151208894899</v>
      </c>
      <c r="G5078" s="21">
        <v>0.178486888293893</v>
      </c>
      <c r="H5078" s="21">
        <v>0.85698585721447795</v>
      </c>
      <c r="I5078" s="20" t="b">
        <v>0</v>
      </c>
      <c r="J5078" s="20">
        <v>90</v>
      </c>
      <c r="K5078" s="20" t="s">
        <v>6</v>
      </c>
      <c r="L5078" s="20"/>
    </row>
    <row r="5079" spans="1:12">
      <c r="A5079" s="20" t="s">
        <v>485</v>
      </c>
      <c r="B5079" s="20" t="s">
        <v>545</v>
      </c>
      <c r="C5079" s="21">
        <v>9.35374410051523E-4</v>
      </c>
      <c r="D5079" s="21">
        <v>0.36918476326620497</v>
      </c>
      <c r="E5079" s="21">
        <v>0.28146513855666999</v>
      </c>
      <c r="F5079" s="21">
        <v>1.3116536035665201</v>
      </c>
      <c r="G5079" s="21">
        <v>0.192973170199121</v>
      </c>
      <c r="H5079" s="21">
        <v>0.85698585721447795</v>
      </c>
      <c r="I5079" s="20" t="b">
        <v>0</v>
      </c>
      <c r="J5079" s="20">
        <v>90</v>
      </c>
      <c r="K5079" s="20" t="s">
        <v>6</v>
      </c>
      <c r="L5079" s="20"/>
    </row>
    <row r="5080" spans="1:12">
      <c r="A5080" s="20" t="s">
        <v>410</v>
      </c>
      <c r="B5080" s="20" t="s">
        <v>545</v>
      </c>
      <c r="C5080" s="21">
        <v>1.43622567940283E-3</v>
      </c>
      <c r="D5080" s="21">
        <v>0.95872678742483197</v>
      </c>
      <c r="E5080" s="21">
        <v>0.73553581980884197</v>
      </c>
      <c r="F5080" s="21">
        <v>1.3034399707059701</v>
      </c>
      <c r="G5080" s="21">
        <v>0.19574913379578299</v>
      </c>
      <c r="H5080" s="21">
        <v>0.85698585721447795</v>
      </c>
      <c r="I5080" s="20" t="b">
        <v>0</v>
      </c>
      <c r="J5080" s="20">
        <v>90</v>
      </c>
      <c r="K5080" s="20" t="s">
        <v>6</v>
      </c>
      <c r="L5080" s="20"/>
    </row>
    <row r="5081" spans="1:12">
      <c r="A5081" s="20" t="s">
        <v>382</v>
      </c>
      <c r="B5081" s="20" t="s">
        <v>545</v>
      </c>
      <c r="C5081" s="21">
        <v>8.2277234635860796E-4</v>
      </c>
      <c r="D5081" s="21">
        <v>1.55492592784652</v>
      </c>
      <c r="E5081" s="21">
        <v>1.0853918525676101</v>
      </c>
      <c r="F5081" s="21">
        <v>1.4325940665282999</v>
      </c>
      <c r="G5081" s="21">
        <v>0.15543821243872799</v>
      </c>
      <c r="H5081" s="21">
        <v>0.85698585721447795</v>
      </c>
      <c r="I5081" s="20" t="b">
        <v>0</v>
      </c>
      <c r="J5081" s="20">
        <v>90</v>
      </c>
      <c r="K5081" s="20" t="s">
        <v>6</v>
      </c>
      <c r="L5081" s="20"/>
    </row>
    <row r="5082" spans="1:12">
      <c r="A5082" s="20" t="s">
        <v>373</v>
      </c>
      <c r="B5082" s="20" t="s">
        <v>545</v>
      </c>
      <c r="C5082" s="21">
        <v>1.2212948078494501</v>
      </c>
      <c r="D5082" s="21">
        <v>3.07512495166598</v>
      </c>
      <c r="E5082" s="21">
        <v>2.3732467039182601</v>
      </c>
      <c r="F5082" s="21">
        <v>1.2957460118195501</v>
      </c>
      <c r="G5082" s="21">
        <v>0.198376355836685</v>
      </c>
      <c r="H5082" s="21">
        <v>0.85698585721447795</v>
      </c>
      <c r="I5082" s="20" t="b">
        <v>0</v>
      </c>
      <c r="J5082" s="20">
        <v>90</v>
      </c>
      <c r="K5082" s="20" t="s">
        <v>6</v>
      </c>
      <c r="L5082" s="20"/>
    </row>
    <row r="5083" spans="1:12">
      <c r="A5083" s="20" t="s">
        <v>453</v>
      </c>
      <c r="B5083" s="20" t="s">
        <v>545</v>
      </c>
      <c r="C5083" s="21">
        <v>8.4524284523051997E-4</v>
      </c>
      <c r="D5083" s="21">
        <v>0.71794699933693995</v>
      </c>
      <c r="E5083" s="21">
        <v>0.49259871931070298</v>
      </c>
      <c r="F5083" s="21">
        <v>1.45746826208068</v>
      </c>
      <c r="G5083" s="21">
        <v>0.14846767681464301</v>
      </c>
      <c r="H5083" s="21">
        <v>0.85698585721447795</v>
      </c>
      <c r="I5083" s="20" t="b">
        <v>0</v>
      </c>
      <c r="J5083" s="20">
        <v>90</v>
      </c>
      <c r="K5083" s="20" t="s">
        <v>6</v>
      </c>
      <c r="L5083" s="20"/>
    </row>
    <row r="5084" spans="1:12">
      <c r="A5084" s="20" t="s">
        <v>358</v>
      </c>
      <c r="B5084" s="20" t="s">
        <v>545</v>
      </c>
      <c r="C5084" s="21">
        <v>3.0302463174198099E-2</v>
      </c>
      <c r="D5084" s="21">
        <v>2.5719275731845999</v>
      </c>
      <c r="E5084" s="21">
        <v>1.9123748181045399</v>
      </c>
      <c r="F5084" s="21">
        <v>1.34488676008283</v>
      </c>
      <c r="G5084" s="21">
        <v>0.182041189886364</v>
      </c>
      <c r="H5084" s="21">
        <v>0.85698585721447795</v>
      </c>
      <c r="I5084" s="20" t="b">
        <v>0</v>
      </c>
      <c r="J5084" s="20">
        <v>90</v>
      </c>
      <c r="K5084" s="20" t="s">
        <v>6</v>
      </c>
      <c r="L5084" s="20"/>
    </row>
    <row r="5085" spans="1:12">
      <c r="A5085" s="20" t="s">
        <v>338</v>
      </c>
      <c r="B5085" s="20" t="s">
        <v>545</v>
      </c>
      <c r="C5085" s="21">
        <v>6.7037698295175003E-4</v>
      </c>
      <c r="D5085" s="21">
        <v>0.79177508751799097</v>
      </c>
      <c r="E5085" s="21">
        <v>0.60043007490385603</v>
      </c>
      <c r="F5085" s="21">
        <v>1.31867992729174</v>
      </c>
      <c r="G5085" s="21">
        <v>0.19062190956140701</v>
      </c>
      <c r="H5085" s="21">
        <v>0.85698585721447795</v>
      </c>
      <c r="I5085" s="20" t="b">
        <v>0</v>
      </c>
      <c r="J5085" s="20">
        <v>90</v>
      </c>
      <c r="K5085" s="20" t="s">
        <v>6</v>
      </c>
      <c r="L5085" s="20"/>
    </row>
    <row r="5086" spans="1:12">
      <c r="A5086" s="20" t="s">
        <v>437</v>
      </c>
      <c r="B5086" s="20" t="s">
        <v>540</v>
      </c>
      <c r="C5086" s="21">
        <v>0.240390892032179</v>
      </c>
      <c r="D5086" s="21">
        <v>-2.6241197059785302</v>
      </c>
      <c r="E5086" s="21">
        <v>1.5687881294586301</v>
      </c>
      <c r="F5086" s="21">
        <v>-1.6727049731591801</v>
      </c>
      <c r="G5086" s="21">
        <v>9.9192408818986402E-2</v>
      </c>
      <c r="H5086" s="21">
        <v>0.85702241219604203</v>
      </c>
      <c r="I5086" s="20" t="b">
        <v>0</v>
      </c>
      <c r="J5086" s="20">
        <v>65</v>
      </c>
      <c r="K5086" s="20" t="s">
        <v>1</v>
      </c>
      <c r="L5086" s="20"/>
    </row>
    <row r="5087" spans="1:12">
      <c r="A5087" s="20" t="s">
        <v>440</v>
      </c>
      <c r="B5087" s="20" t="s">
        <v>553</v>
      </c>
      <c r="C5087" s="21">
        <v>0.18360114737237801</v>
      </c>
      <c r="D5087" s="21">
        <v>-0.59014359237842895</v>
      </c>
      <c r="E5087" s="21">
        <v>1.0713195233841</v>
      </c>
      <c r="F5087" s="21">
        <v>-0.55085675141462398</v>
      </c>
      <c r="G5087" s="21">
        <v>0.58341385195558304</v>
      </c>
      <c r="H5087" s="21">
        <v>0.85726117022044901</v>
      </c>
      <c r="I5087" s="20" t="b">
        <v>0</v>
      </c>
      <c r="J5087" s="20">
        <v>73</v>
      </c>
      <c r="K5087" s="20" t="s">
        <v>3</v>
      </c>
      <c r="L5087" s="20"/>
    </row>
    <row r="5088" spans="1:12">
      <c r="A5088" s="20" t="s">
        <v>436</v>
      </c>
      <c r="B5088" s="20" t="s">
        <v>553</v>
      </c>
      <c r="C5088" s="21">
        <v>0.10787425810925</v>
      </c>
      <c r="D5088" s="21">
        <v>-0.43533699849701102</v>
      </c>
      <c r="E5088" s="21">
        <v>0.80770653484543697</v>
      </c>
      <c r="F5088" s="21">
        <v>-0.538979170919197</v>
      </c>
      <c r="G5088" s="21">
        <v>0.59154121308511898</v>
      </c>
      <c r="H5088" s="21">
        <v>0.85753625521064203</v>
      </c>
      <c r="I5088" s="20" t="b">
        <v>0</v>
      </c>
      <c r="J5088" s="20">
        <v>73</v>
      </c>
      <c r="K5088" s="20" t="s">
        <v>3</v>
      </c>
      <c r="L5088" s="20"/>
    </row>
    <row r="5089" spans="1:12">
      <c r="A5089" s="20" t="s">
        <v>325</v>
      </c>
      <c r="B5089" s="20" t="s">
        <v>553</v>
      </c>
      <c r="C5089" s="21">
        <v>1.0387289207874399</v>
      </c>
      <c r="D5089" s="21">
        <v>0.64722418284165995</v>
      </c>
      <c r="E5089" s="21">
        <v>1.1970764988568099</v>
      </c>
      <c r="F5089" s="21">
        <v>0.540670695197632</v>
      </c>
      <c r="G5089" s="21">
        <v>0.59038053237119203</v>
      </c>
      <c r="H5089" s="21">
        <v>0.85753625521064203</v>
      </c>
      <c r="I5089" s="20" t="b">
        <v>0</v>
      </c>
      <c r="J5089" s="20">
        <v>73</v>
      </c>
      <c r="K5089" s="20" t="s">
        <v>3</v>
      </c>
      <c r="L5089" s="20"/>
    </row>
    <row r="5090" spans="1:12">
      <c r="A5090" s="20" t="s">
        <v>313</v>
      </c>
      <c r="B5090" s="20" t="s">
        <v>547</v>
      </c>
      <c r="C5090" s="21">
        <v>89.906313758650398</v>
      </c>
      <c r="D5090" s="21">
        <v>0.91432900534000605</v>
      </c>
      <c r="E5090" s="21">
        <v>2.38840109767989</v>
      </c>
      <c r="F5090" s="21">
        <v>0.38282054309395203</v>
      </c>
      <c r="G5090" s="21">
        <v>0.70283146545281605</v>
      </c>
      <c r="H5090" s="21">
        <v>0.85769263580682598</v>
      </c>
      <c r="I5090" s="20" t="b">
        <v>0</v>
      </c>
      <c r="J5090" s="20">
        <v>83</v>
      </c>
      <c r="K5090" s="20" t="s">
        <v>5</v>
      </c>
      <c r="L5090" s="20"/>
    </row>
    <row r="5091" spans="1:12">
      <c r="A5091" s="20" t="s">
        <v>326</v>
      </c>
      <c r="B5091" s="20" t="s">
        <v>517</v>
      </c>
      <c r="C5091" s="21">
        <v>2.48069574531677</v>
      </c>
      <c r="D5091" s="21">
        <v>-1.2954782061410499</v>
      </c>
      <c r="E5091" s="21">
        <v>0.836374211367786</v>
      </c>
      <c r="F5091" s="21">
        <v>-1.5489217488215701</v>
      </c>
      <c r="G5091" s="21">
        <v>0.12520529259221699</v>
      </c>
      <c r="H5091" s="21">
        <v>0.85790180369164104</v>
      </c>
      <c r="I5091" s="20" t="b">
        <v>0</v>
      </c>
      <c r="J5091" s="20">
        <v>83</v>
      </c>
      <c r="K5091" s="20" t="s">
        <v>5</v>
      </c>
      <c r="L5091" s="20"/>
    </row>
    <row r="5092" spans="1:12">
      <c r="A5092" s="20" t="s">
        <v>420</v>
      </c>
      <c r="B5092" s="20" t="s">
        <v>517</v>
      </c>
      <c r="C5092" s="21">
        <v>9.5498918181938799E-2</v>
      </c>
      <c r="D5092" s="21">
        <v>0.41658128967987901</v>
      </c>
      <c r="E5092" s="21">
        <v>0.27747969850450799</v>
      </c>
      <c r="F5092" s="21">
        <v>1.5013036698723099</v>
      </c>
      <c r="G5092" s="21">
        <v>0.13707189659956501</v>
      </c>
      <c r="H5092" s="21">
        <v>0.85790180369164104</v>
      </c>
      <c r="I5092" s="20" t="b">
        <v>0</v>
      </c>
      <c r="J5092" s="20">
        <v>83</v>
      </c>
      <c r="K5092" s="20" t="s">
        <v>5</v>
      </c>
      <c r="L5092" s="20"/>
    </row>
    <row r="5093" spans="1:12">
      <c r="A5093" s="20" t="s">
        <v>400</v>
      </c>
      <c r="B5093" s="20" t="s">
        <v>517</v>
      </c>
      <c r="C5093" s="21">
        <v>0.288837969282213</v>
      </c>
      <c r="D5093" s="21">
        <v>-0.88579470001177596</v>
      </c>
      <c r="E5093" s="21">
        <v>0.59296854980242697</v>
      </c>
      <c r="F5093" s="21">
        <v>-1.49383082847634</v>
      </c>
      <c r="G5093" s="21">
        <v>0.13901186633892301</v>
      </c>
      <c r="H5093" s="21">
        <v>0.85790180369164104</v>
      </c>
      <c r="I5093" s="20" t="b">
        <v>0</v>
      </c>
      <c r="J5093" s="20">
        <v>83</v>
      </c>
      <c r="K5093" s="20" t="s">
        <v>5</v>
      </c>
      <c r="L5093" s="20"/>
    </row>
    <row r="5094" spans="1:12">
      <c r="A5094" s="20" t="s">
        <v>372</v>
      </c>
      <c r="B5094" s="20" t="s">
        <v>517</v>
      </c>
      <c r="C5094" s="21">
        <v>6.9866615935270602</v>
      </c>
      <c r="D5094" s="21">
        <v>-1.24861284731941</v>
      </c>
      <c r="E5094" s="21">
        <v>0.82705695878910201</v>
      </c>
      <c r="F5094" s="21">
        <v>-1.5097059931005301</v>
      </c>
      <c r="G5094" s="21">
        <v>0.13491609424178799</v>
      </c>
      <c r="H5094" s="21">
        <v>0.85790180369164104</v>
      </c>
      <c r="I5094" s="20" t="b">
        <v>0</v>
      </c>
      <c r="J5094" s="20">
        <v>83</v>
      </c>
      <c r="K5094" s="20" t="s">
        <v>5</v>
      </c>
      <c r="L5094" s="20"/>
    </row>
    <row r="5095" spans="1:12">
      <c r="A5095" s="20" t="s">
        <v>381</v>
      </c>
      <c r="B5095" s="20" t="s">
        <v>517</v>
      </c>
      <c r="C5095" s="21">
        <v>5.9495345229696399</v>
      </c>
      <c r="D5095" s="21">
        <v>-1.48010145531366</v>
      </c>
      <c r="E5095" s="21">
        <v>0.93318548813300195</v>
      </c>
      <c r="F5095" s="21">
        <v>-1.5860742308314899</v>
      </c>
      <c r="G5095" s="21">
        <v>0.11652520339161999</v>
      </c>
      <c r="H5095" s="21">
        <v>0.85790180369164104</v>
      </c>
      <c r="I5095" s="20" t="b">
        <v>0</v>
      </c>
      <c r="J5095" s="20">
        <v>83</v>
      </c>
      <c r="K5095" s="20" t="s">
        <v>5</v>
      </c>
      <c r="L5095" s="20"/>
    </row>
    <row r="5096" spans="1:12">
      <c r="A5096" s="20" t="s">
        <v>333</v>
      </c>
      <c r="B5096" s="20" t="s">
        <v>517</v>
      </c>
      <c r="C5096" s="21">
        <v>22.703533773897799</v>
      </c>
      <c r="D5096" s="21">
        <v>-1.6770195765578999</v>
      </c>
      <c r="E5096" s="21">
        <v>1.1132408526958699</v>
      </c>
      <c r="F5096" s="21">
        <v>-1.50643014267466</v>
      </c>
      <c r="G5096" s="21">
        <v>0.13575339192069999</v>
      </c>
      <c r="H5096" s="21">
        <v>0.85790180369164104</v>
      </c>
      <c r="I5096" s="20" t="b">
        <v>0</v>
      </c>
      <c r="J5096" s="20">
        <v>83</v>
      </c>
      <c r="K5096" s="20" t="s">
        <v>5</v>
      </c>
      <c r="L5096" s="20"/>
    </row>
    <row r="5097" spans="1:12">
      <c r="A5097" s="20" t="s">
        <v>434</v>
      </c>
      <c r="B5097" s="20" t="s">
        <v>517</v>
      </c>
      <c r="C5097" s="21">
        <v>8.9418855464256403E-2</v>
      </c>
      <c r="D5097" s="21">
        <v>0.425844386524592</v>
      </c>
      <c r="E5097" s="21">
        <v>0.27970171828766199</v>
      </c>
      <c r="F5097" s="21">
        <v>1.5224947101920501</v>
      </c>
      <c r="G5097" s="21">
        <v>0.13168617816751199</v>
      </c>
      <c r="H5097" s="21">
        <v>0.85790180369164104</v>
      </c>
      <c r="I5097" s="20" t="b">
        <v>0</v>
      </c>
      <c r="J5097" s="20">
        <v>83</v>
      </c>
      <c r="K5097" s="20" t="s">
        <v>5</v>
      </c>
      <c r="L5097" s="20"/>
    </row>
    <row r="5098" spans="1:12">
      <c r="A5098" s="20" t="s">
        <v>426</v>
      </c>
      <c r="B5098" s="20" t="s">
        <v>517</v>
      </c>
      <c r="C5098" s="21">
        <v>0.110007829612342</v>
      </c>
      <c r="D5098" s="21">
        <v>-0.368292232874595</v>
      </c>
      <c r="E5098" s="21">
        <v>0.23644515565906199</v>
      </c>
      <c r="F5098" s="21">
        <v>-1.55762223949154</v>
      </c>
      <c r="G5098" s="21">
        <v>0.123127871925926</v>
      </c>
      <c r="H5098" s="21">
        <v>0.85790180369164104</v>
      </c>
      <c r="I5098" s="20" t="b">
        <v>0</v>
      </c>
      <c r="J5098" s="20">
        <v>83</v>
      </c>
      <c r="K5098" s="20" t="s">
        <v>5</v>
      </c>
      <c r="L5098" s="20"/>
    </row>
    <row r="5099" spans="1:12">
      <c r="A5099" s="20" t="s">
        <v>343</v>
      </c>
      <c r="B5099" s="20" t="s">
        <v>517</v>
      </c>
      <c r="C5099" s="21">
        <v>169.215581888039</v>
      </c>
      <c r="D5099" s="21">
        <v>1.83098418804522</v>
      </c>
      <c r="E5099" s="21">
        <v>1.14321251428703</v>
      </c>
      <c r="F5099" s="21">
        <v>1.6016131429309299</v>
      </c>
      <c r="G5099" s="21">
        <v>0.113040556344119</v>
      </c>
      <c r="H5099" s="21">
        <v>0.85790180369164104</v>
      </c>
      <c r="I5099" s="20" t="b">
        <v>0</v>
      </c>
      <c r="J5099" s="20">
        <v>83</v>
      </c>
      <c r="K5099" s="20" t="s">
        <v>5</v>
      </c>
      <c r="L5099" s="20"/>
    </row>
    <row r="5100" spans="1:12">
      <c r="A5100" s="20" t="s">
        <v>472</v>
      </c>
      <c r="B5100" s="20" t="s">
        <v>517</v>
      </c>
      <c r="C5100" s="21">
        <v>9.2004504569283399E-2</v>
      </c>
      <c r="D5100" s="21">
        <v>-0.28068246596396501</v>
      </c>
      <c r="E5100" s="21">
        <v>0.18239051591290001</v>
      </c>
      <c r="F5100" s="21">
        <v>-1.5389093262831901</v>
      </c>
      <c r="G5100" s="21">
        <v>0.12763028322738401</v>
      </c>
      <c r="H5100" s="21">
        <v>0.85790180369164104</v>
      </c>
      <c r="I5100" s="20" t="b">
        <v>0</v>
      </c>
      <c r="J5100" s="20">
        <v>83</v>
      </c>
      <c r="K5100" s="20" t="s">
        <v>5</v>
      </c>
      <c r="L5100" s="20"/>
    </row>
    <row r="5101" spans="1:12">
      <c r="A5101" s="20" t="s">
        <v>472</v>
      </c>
      <c r="B5101" s="20" t="s">
        <v>521</v>
      </c>
      <c r="C5101" s="21">
        <v>0.53489669587219202</v>
      </c>
      <c r="D5101" s="21">
        <v>0.96544474664255997</v>
      </c>
      <c r="E5101" s="21">
        <v>0.52754098194122601</v>
      </c>
      <c r="F5101" s="21">
        <v>1.8300848269454899</v>
      </c>
      <c r="G5101" s="21">
        <v>7.1494885101548999E-2</v>
      </c>
      <c r="H5101" s="21">
        <v>0.85793862121858799</v>
      </c>
      <c r="I5101" s="20" t="b">
        <v>0</v>
      </c>
      <c r="J5101" s="20">
        <v>70</v>
      </c>
      <c r="K5101" s="20" t="s">
        <v>7</v>
      </c>
      <c r="L5101" s="20"/>
    </row>
    <row r="5102" spans="1:12">
      <c r="A5102" s="20" t="s">
        <v>429</v>
      </c>
      <c r="B5102" s="20" t="s">
        <v>521</v>
      </c>
      <c r="C5102" s="21">
        <v>1.00244703515184</v>
      </c>
      <c r="D5102" s="21">
        <v>1.19479738838483</v>
      </c>
      <c r="E5102" s="21">
        <v>0.65079361098830002</v>
      </c>
      <c r="F5102" s="21">
        <v>1.8359082944443801</v>
      </c>
      <c r="G5102" s="21">
        <v>7.0618343457372904E-2</v>
      </c>
      <c r="H5102" s="21">
        <v>0.85793862121858799</v>
      </c>
      <c r="I5102" s="20" t="b">
        <v>0</v>
      </c>
      <c r="J5102" s="20">
        <v>70</v>
      </c>
      <c r="K5102" s="20" t="s">
        <v>7</v>
      </c>
      <c r="L5102" s="20"/>
    </row>
    <row r="5103" spans="1:12">
      <c r="A5103" s="20" t="s">
        <v>315</v>
      </c>
      <c r="B5103" s="20" t="s">
        <v>538</v>
      </c>
      <c r="C5103" s="21">
        <v>26953.640026177101</v>
      </c>
      <c r="D5103" s="21">
        <v>1.6568363765329699</v>
      </c>
      <c r="E5103" s="21">
        <v>1.9611970074968601</v>
      </c>
      <c r="F5103" s="21">
        <v>0.84480874190586597</v>
      </c>
      <c r="G5103" s="21">
        <v>0.40097793503593798</v>
      </c>
      <c r="H5103" s="21">
        <v>0.85850305541324701</v>
      </c>
      <c r="I5103" s="20" t="b">
        <v>0</v>
      </c>
      <c r="J5103" s="20">
        <v>73</v>
      </c>
      <c r="K5103" s="20" t="s">
        <v>2</v>
      </c>
      <c r="L5103" s="20"/>
    </row>
    <row r="5104" spans="1:12">
      <c r="A5104" s="20" t="s">
        <v>416</v>
      </c>
      <c r="B5104" s="20" t="s">
        <v>538</v>
      </c>
      <c r="C5104" s="21">
        <v>0.40915252393186402</v>
      </c>
      <c r="D5104" s="21">
        <v>-1.45661603814962</v>
      </c>
      <c r="E5104" s="21">
        <v>1.7197602450388401</v>
      </c>
      <c r="F5104" s="21">
        <v>-0.84698785330784498</v>
      </c>
      <c r="G5104" s="21">
        <v>0.39977014267433703</v>
      </c>
      <c r="H5104" s="21">
        <v>0.85850305541324701</v>
      </c>
      <c r="I5104" s="20" t="b">
        <v>0</v>
      </c>
      <c r="J5104" s="20">
        <v>73</v>
      </c>
      <c r="K5104" s="20" t="s">
        <v>2</v>
      </c>
      <c r="L5104" s="20"/>
    </row>
    <row r="5105" spans="1:12">
      <c r="A5105" s="20" t="s">
        <v>414</v>
      </c>
      <c r="B5105" s="20" t="s">
        <v>538</v>
      </c>
      <c r="C5105" s="21">
        <v>5.6361656366861803</v>
      </c>
      <c r="D5105" s="21">
        <v>-1.38073419672864</v>
      </c>
      <c r="E5105" s="21">
        <v>1.6391646386062699</v>
      </c>
      <c r="F5105" s="21">
        <v>-0.84234015559452302</v>
      </c>
      <c r="G5105" s="21">
        <v>0.40234887048080997</v>
      </c>
      <c r="H5105" s="21">
        <v>0.85850305541324701</v>
      </c>
      <c r="I5105" s="20" t="b">
        <v>0</v>
      </c>
      <c r="J5105" s="20">
        <v>73</v>
      </c>
      <c r="K5105" s="20" t="s">
        <v>2</v>
      </c>
      <c r="L5105" s="20"/>
    </row>
    <row r="5106" spans="1:12">
      <c r="A5106" s="20" t="s">
        <v>496</v>
      </c>
      <c r="B5106" s="20" t="s">
        <v>538</v>
      </c>
      <c r="C5106" s="21">
        <v>5.0678162127003098E-3</v>
      </c>
      <c r="D5106" s="21">
        <v>0.27144483034052502</v>
      </c>
      <c r="E5106" s="21">
        <v>0.32436227731648698</v>
      </c>
      <c r="F5106" s="21">
        <v>0.83685696310385305</v>
      </c>
      <c r="G5106" s="21">
        <v>0.40540422061181097</v>
      </c>
      <c r="H5106" s="21">
        <v>0.85850305541324701</v>
      </c>
      <c r="I5106" s="20" t="b">
        <v>0</v>
      </c>
      <c r="J5106" s="20">
        <v>73</v>
      </c>
      <c r="K5106" s="20" t="s">
        <v>2</v>
      </c>
      <c r="L5106" s="20"/>
    </row>
    <row r="5107" spans="1:12">
      <c r="A5107" s="20" t="s">
        <v>308</v>
      </c>
      <c r="B5107" s="20" t="s">
        <v>521</v>
      </c>
      <c r="C5107" s="21">
        <v>0.30372682076171598</v>
      </c>
      <c r="D5107" s="21">
        <v>1.5118937489267199</v>
      </c>
      <c r="E5107" s="21">
        <v>1.9725901089476101</v>
      </c>
      <c r="F5107" s="21">
        <v>0.76645104427362698</v>
      </c>
      <c r="G5107" s="21">
        <v>0.445692250066895</v>
      </c>
      <c r="H5107" s="21">
        <v>0.859549339414726</v>
      </c>
      <c r="I5107" s="20" t="b">
        <v>0</v>
      </c>
      <c r="J5107" s="20">
        <v>79</v>
      </c>
      <c r="K5107" s="20" t="s">
        <v>4</v>
      </c>
      <c r="L5107" s="20"/>
    </row>
    <row r="5108" spans="1:12">
      <c r="A5108" s="20" t="s">
        <v>329</v>
      </c>
      <c r="B5108" s="20" t="s">
        <v>560</v>
      </c>
      <c r="C5108" s="21">
        <v>13.9319186167432</v>
      </c>
      <c r="D5108" s="21">
        <v>-1.99216388563466</v>
      </c>
      <c r="E5108" s="21">
        <v>2.38639463759564</v>
      </c>
      <c r="F5108" s="21">
        <v>-0.83480068813841302</v>
      </c>
      <c r="G5108" s="21">
        <v>0.40688774923607401</v>
      </c>
      <c r="H5108" s="21">
        <v>0.85986655533588097</v>
      </c>
      <c r="I5108" s="20" t="b">
        <v>0</v>
      </c>
      <c r="J5108" s="20">
        <v>65</v>
      </c>
      <c r="K5108" s="20" t="s">
        <v>1</v>
      </c>
      <c r="L5108" s="20"/>
    </row>
    <row r="5109" spans="1:12">
      <c r="A5109" s="20" t="s">
        <v>315</v>
      </c>
      <c r="B5109" s="20" t="s">
        <v>560</v>
      </c>
      <c r="C5109" s="21">
        <v>10964.5147871592</v>
      </c>
      <c r="D5109" s="21">
        <v>-1.16466312244653</v>
      </c>
      <c r="E5109" s="21">
        <v>1.40457123262546</v>
      </c>
      <c r="F5109" s="21">
        <v>-0.82919477160977895</v>
      </c>
      <c r="G5109" s="21">
        <v>0.41002895925738803</v>
      </c>
      <c r="H5109" s="21">
        <v>0.85986655533588097</v>
      </c>
      <c r="I5109" s="20" t="b">
        <v>0</v>
      </c>
      <c r="J5109" s="20">
        <v>65</v>
      </c>
      <c r="K5109" s="20" t="s">
        <v>1</v>
      </c>
      <c r="L5109" s="20"/>
    </row>
    <row r="5110" spans="1:12">
      <c r="A5110" s="20" t="s">
        <v>477</v>
      </c>
      <c r="B5110" s="20" t="s">
        <v>560</v>
      </c>
      <c r="C5110" s="21">
        <v>0.209312005129828</v>
      </c>
      <c r="D5110" s="21">
        <v>-0.89930414290935901</v>
      </c>
      <c r="E5110" s="21">
        <v>1.0719737691862501</v>
      </c>
      <c r="F5110" s="21">
        <v>-0.83892364604409497</v>
      </c>
      <c r="G5110" s="21">
        <v>0.40458689895150002</v>
      </c>
      <c r="H5110" s="21">
        <v>0.85986655533588097</v>
      </c>
      <c r="I5110" s="20" t="b">
        <v>0</v>
      </c>
      <c r="J5110" s="20">
        <v>65</v>
      </c>
      <c r="K5110" s="20" t="s">
        <v>1</v>
      </c>
      <c r="L5110" s="20"/>
    </row>
    <row r="5111" spans="1:12">
      <c r="A5111" s="20" t="s">
        <v>463</v>
      </c>
      <c r="B5111" s="20" t="s">
        <v>534</v>
      </c>
      <c r="C5111" s="21">
        <v>0.110426462652123</v>
      </c>
      <c r="D5111" s="21">
        <v>0.23378098059247901</v>
      </c>
      <c r="E5111" s="21">
        <v>0.292215459120718</v>
      </c>
      <c r="F5111" s="21">
        <v>0.80002947583926598</v>
      </c>
      <c r="G5111" s="21">
        <v>0.42597759575127397</v>
      </c>
      <c r="H5111" s="21">
        <v>0.85991738955397401</v>
      </c>
      <c r="I5111" s="20" t="b">
        <v>0</v>
      </c>
      <c r="J5111" s="20">
        <v>83</v>
      </c>
      <c r="K5111" s="20" t="s">
        <v>5</v>
      </c>
      <c r="L5111" s="20"/>
    </row>
    <row r="5112" spans="1:12">
      <c r="A5112" s="20" t="s">
        <v>323</v>
      </c>
      <c r="B5112" s="20" t="s">
        <v>534</v>
      </c>
      <c r="C5112" s="21">
        <v>20.426918603751599</v>
      </c>
      <c r="D5112" s="21">
        <v>-1.1346533292310701</v>
      </c>
      <c r="E5112" s="21">
        <v>1.4133386536214301</v>
      </c>
      <c r="F5112" s="21">
        <v>-0.80281772972367105</v>
      </c>
      <c r="G5112" s="21">
        <v>0.42437302845444502</v>
      </c>
      <c r="H5112" s="21">
        <v>0.85991738955397401</v>
      </c>
      <c r="I5112" s="20" t="b">
        <v>0</v>
      </c>
      <c r="J5112" s="20">
        <v>83</v>
      </c>
      <c r="K5112" s="20" t="s">
        <v>5</v>
      </c>
      <c r="L5112" s="20"/>
    </row>
    <row r="5113" spans="1:12">
      <c r="A5113" s="20" t="s">
        <v>392</v>
      </c>
      <c r="B5113" s="20" t="s">
        <v>534</v>
      </c>
      <c r="C5113" s="21">
        <v>0.16213129149602901</v>
      </c>
      <c r="D5113" s="21">
        <v>-0.58863797383751804</v>
      </c>
      <c r="E5113" s="21">
        <v>0.73329485742987499</v>
      </c>
      <c r="F5113" s="21">
        <v>-0.80273026310403295</v>
      </c>
      <c r="G5113" s="21">
        <v>0.42442330849271698</v>
      </c>
      <c r="H5113" s="21">
        <v>0.85991738955397401</v>
      </c>
      <c r="I5113" s="20" t="b">
        <v>0</v>
      </c>
      <c r="J5113" s="20">
        <v>83</v>
      </c>
      <c r="K5113" s="20" t="s">
        <v>5</v>
      </c>
      <c r="L5113" s="20"/>
    </row>
    <row r="5114" spans="1:12">
      <c r="A5114" s="20" t="s">
        <v>428</v>
      </c>
      <c r="B5114" s="20" t="s">
        <v>534</v>
      </c>
      <c r="C5114" s="21">
        <v>9.7269189952101195E-2</v>
      </c>
      <c r="D5114" s="21">
        <v>0.61442094323138896</v>
      </c>
      <c r="E5114" s="21">
        <v>0.76603349782627805</v>
      </c>
      <c r="F5114" s="21">
        <v>0.80208103819857801</v>
      </c>
      <c r="G5114" s="21">
        <v>0.42479662514557998</v>
      </c>
      <c r="H5114" s="21">
        <v>0.85991738955397401</v>
      </c>
      <c r="I5114" s="20" t="b">
        <v>0</v>
      </c>
      <c r="J5114" s="20">
        <v>83</v>
      </c>
      <c r="K5114" s="20" t="s">
        <v>5</v>
      </c>
      <c r="L5114" s="20"/>
    </row>
    <row r="5115" spans="1:12">
      <c r="A5115" s="20" t="s">
        <v>298</v>
      </c>
      <c r="B5115" s="20" t="s">
        <v>540</v>
      </c>
      <c r="C5115" s="21">
        <v>1.28493721619407</v>
      </c>
      <c r="D5115" s="21">
        <v>-3.62581058555332</v>
      </c>
      <c r="E5115" s="21">
        <v>2.9530207068163601</v>
      </c>
      <c r="F5115" s="21">
        <v>-1.22783107385058</v>
      </c>
      <c r="G5115" s="21">
        <v>0.22345478566610799</v>
      </c>
      <c r="H5115" s="21">
        <v>0.85996963232865098</v>
      </c>
      <c r="I5115" s="20" t="b">
        <v>0</v>
      </c>
      <c r="J5115" s="20">
        <v>73</v>
      </c>
      <c r="K5115" s="20" t="s">
        <v>3</v>
      </c>
      <c r="L5115" s="20"/>
    </row>
    <row r="5116" spans="1:12">
      <c r="A5116" s="20" t="s">
        <v>293</v>
      </c>
      <c r="B5116" s="20" t="s">
        <v>540</v>
      </c>
      <c r="C5116" s="21">
        <v>0.67830029815687498</v>
      </c>
      <c r="D5116" s="21">
        <v>2.4941422006753</v>
      </c>
      <c r="E5116" s="21">
        <v>2.2987480274533301</v>
      </c>
      <c r="F5116" s="21">
        <v>1.08500025704793</v>
      </c>
      <c r="G5116" s="21">
        <v>0.281491761465471</v>
      </c>
      <c r="H5116" s="21">
        <v>0.85996963232865098</v>
      </c>
      <c r="I5116" s="20" t="b">
        <v>0</v>
      </c>
      <c r="J5116" s="20">
        <v>73</v>
      </c>
      <c r="K5116" s="20" t="s">
        <v>3</v>
      </c>
      <c r="L5116" s="20"/>
    </row>
    <row r="5117" spans="1:12">
      <c r="A5117" s="20" t="s">
        <v>308</v>
      </c>
      <c r="B5117" s="20" t="s">
        <v>540</v>
      </c>
      <c r="C5117" s="21">
        <v>1.66079529767586</v>
      </c>
      <c r="D5117" s="21">
        <v>-3.2120688189634099</v>
      </c>
      <c r="E5117" s="21">
        <v>2.4543947936686901</v>
      </c>
      <c r="F5117" s="21">
        <v>-1.30870095848035</v>
      </c>
      <c r="G5117" s="21">
        <v>0.1947408178651</v>
      </c>
      <c r="H5117" s="21">
        <v>0.85996963232865098</v>
      </c>
      <c r="I5117" s="20" t="b">
        <v>0</v>
      </c>
      <c r="J5117" s="20">
        <v>73</v>
      </c>
      <c r="K5117" s="20" t="s">
        <v>3</v>
      </c>
      <c r="L5117" s="20"/>
    </row>
    <row r="5118" spans="1:12">
      <c r="A5118" s="20" t="s">
        <v>294</v>
      </c>
      <c r="B5118" s="20" t="s">
        <v>540</v>
      </c>
      <c r="C5118" s="21">
        <v>65544.190463046805</v>
      </c>
      <c r="D5118" s="21">
        <v>2.52160169657629</v>
      </c>
      <c r="E5118" s="21">
        <v>2.35850101256128</v>
      </c>
      <c r="F5118" s="21">
        <v>1.0691543837150601</v>
      </c>
      <c r="G5118" s="21">
        <v>0.28852273190929301</v>
      </c>
      <c r="H5118" s="21">
        <v>0.85996963232865098</v>
      </c>
      <c r="I5118" s="20" t="b">
        <v>0</v>
      </c>
      <c r="J5118" s="20">
        <v>73</v>
      </c>
      <c r="K5118" s="20" t="s">
        <v>3</v>
      </c>
      <c r="L5118" s="20"/>
    </row>
    <row r="5119" spans="1:12">
      <c r="A5119" s="20" t="s">
        <v>332</v>
      </c>
      <c r="B5119" s="20" t="s">
        <v>540</v>
      </c>
      <c r="C5119" s="21">
        <v>1.5749452467573</v>
      </c>
      <c r="D5119" s="21">
        <v>2.7623531533054901</v>
      </c>
      <c r="E5119" s="21">
        <v>1.7725815378660701</v>
      </c>
      <c r="F5119" s="21">
        <v>1.5583786101207899</v>
      </c>
      <c r="G5119" s="21">
        <v>0.12346859919483601</v>
      </c>
      <c r="H5119" s="21">
        <v>0.85996963232865098</v>
      </c>
      <c r="I5119" s="20" t="b">
        <v>0</v>
      </c>
      <c r="J5119" s="20">
        <v>73</v>
      </c>
      <c r="K5119" s="20" t="s">
        <v>3</v>
      </c>
      <c r="L5119" s="20"/>
    </row>
    <row r="5120" spans="1:12">
      <c r="A5120" s="20" t="s">
        <v>326</v>
      </c>
      <c r="B5120" s="20" t="s">
        <v>540</v>
      </c>
      <c r="C5120" s="21">
        <v>59.134950260515502</v>
      </c>
      <c r="D5120" s="21">
        <v>-2.50447980037963</v>
      </c>
      <c r="E5120" s="21">
        <v>2.4431524903529098</v>
      </c>
      <c r="F5120" s="21">
        <v>-1.0251017119352499</v>
      </c>
      <c r="G5120" s="21">
        <v>0.30870014629319598</v>
      </c>
      <c r="H5120" s="21">
        <v>0.85996963232865098</v>
      </c>
      <c r="I5120" s="20" t="b">
        <v>0</v>
      </c>
      <c r="J5120" s="20">
        <v>73</v>
      </c>
      <c r="K5120" s="20" t="s">
        <v>3</v>
      </c>
      <c r="L5120" s="20"/>
    </row>
    <row r="5121" spans="1:12">
      <c r="A5121" s="20" t="s">
        <v>312</v>
      </c>
      <c r="B5121" s="20" t="s">
        <v>540</v>
      </c>
      <c r="C5121" s="21">
        <v>24.130377309037002</v>
      </c>
      <c r="D5121" s="21">
        <v>2.74547000424716</v>
      </c>
      <c r="E5121" s="21">
        <v>2.8103202341671998</v>
      </c>
      <c r="F5121" s="21">
        <v>0.97692425612867895</v>
      </c>
      <c r="G5121" s="21">
        <v>0.33183303789006702</v>
      </c>
      <c r="H5121" s="21">
        <v>0.85996963232865098</v>
      </c>
      <c r="I5121" s="20" t="b">
        <v>0</v>
      </c>
      <c r="J5121" s="20">
        <v>73</v>
      </c>
      <c r="K5121" s="20" t="s">
        <v>3</v>
      </c>
      <c r="L5121" s="20"/>
    </row>
    <row r="5122" spans="1:12">
      <c r="A5122" s="20" t="s">
        <v>362</v>
      </c>
      <c r="B5122" s="20" t="s">
        <v>540</v>
      </c>
      <c r="C5122" s="21">
        <v>7.7856709163617699E-2</v>
      </c>
      <c r="D5122" s="21">
        <v>2.61506477359102</v>
      </c>
      <c r="E5122" s="21">
        <v>1.67744138717035</v>
      </c>
      <c r="F5122" s="21">
        <v>1.5589604463034801</v>
      </c>
      <c r="G5122" s="21">
        <v>0.123330819762987</v>
      </c>
      <c r="H5122" s="21">
        <v>0.85996963232865098</v>
      </c>
      <c r="I5122" s="20" t="b">
        <v>0</v>
      </c>
      <c r="J5122" s="20">
        <v>73</v>
      </c>
      <c r="K5122" s="20" t="s">
        <v>3</v>
      </c>
      <c r="L5122" s="20"/>
    </row>
    <row r="5123" spans="1:12">
      <c r="A5123" s="20" t="s">
        <v>393</v>
      </c>
      <c r="B5123" s="20" t="s">
        <v>540</v>
      </c>
      <c r="C5123" s="21">
        <v>1.16803341493895</v>
      </c>
      <c r="D5123" s="21">
        <v>-3.09250873508137</v>
      </c>
      <c r="E5123" s="21">
        <v>2.6888358632570601</v>
      </c>
      <c r="F5123" s="21">
        <v>-1.1501292352354</v>
      </c>
      <c r="G5123" s="21">
        <v>0.25384449128963898</v>
      </c>
      <c r="H5123" s="21">
        <v>0.85996963232865098</v>
      </c>
      <c r="I5123" s="20" t="b">
        <v>0</v>
      </c>
      <c r="J5123" s="20">
        <v>73</v>
      </c>
      <c r="K5123" s="20" t="s">
        <v>3</v>
      </c>
      <c r="L5123" s="20"/>
    </row>
    <row r="5124" spans="1:12">
      <c r="A5124" s="20" t="s">
        <v>318</v>
      </c>
      <c r="B5124" s="20" t="s">
        <v>540</v>
      </c>
      <c r="C5124" s="21">
        <v>61.569301065983602</v>
      </c>
      <c r="D5124" s="21">
        <v>-4.6989148137149099</v>
      </c>
      <c r="E5124" s="21">
        <v>2.75337864850502</v>
      </c>
      <c r="F5124" s="21">
        <v>-1.70659956859411</v>
      </c>
      <c r="G5124" s="21">
        <v>9.2147401570193202E-2</v>
      </c>
      <c r="H5124" s="21">
        <v>0.85996963232865098</v>
      </c>
      <c r="I5124" s="20" t="b">
        <v>0</v>
      </c>
      <c r="J5124" s="20">
        <v>73</v>
      </c>
      <c r="K5124" s="20" t="s">
        <v>3</v>
      </c>
      <c r="L5124" s="20"/>
    </row>
    <row r="5125" spans="1:12">
      <c r="A5125" s="20" t="s">
        <v>307</v>
      </c>
      <c r="B5125" s="20" t="s">
        <v>540</v>
      </c>
      <c r="C5125" s="21">
        <v>8.2624058697822491</v>
      </c>
      <c r="D5125" s="21">
        <v>2.85178641742616</v>
      </c>
      <c r="E5125" s="21">
        <v>2.8417606458297699</v>
      </c>
      <c r="F5125" s="21">
        <v>1.0035280140891201</v>
      </c>
      <c r="G5125" s="21">
        <v>0.318921064537248</v>
      </c>
      <c r="H5125" s="21">
        <v>0.85996963232865098</v>
      </c>
      <c r="I5125" s="20" t="b">
        <v>0</v>
      </c>
      <c r="J5125" s="20">
        <v>73</v>
      </c>
      <c r="K5125" s="20" t="s">
        <v>3</v>
      </c>
      <c r="L5125" s="20"/>
    </row>
    <row r="5126" spans="1:12">
      <c r="A5126" s="20" t="s">
        <v>295</v>
      </c>
      <c r="B5126" s="20" t="s">
        <v>540</v>
      </c>
      <c r="C5126" s="21">
        <v>784037.01389098598</v>
      </c>
      <c r="D5126" s="21">
        <v>-1.1848085007368001</v>
      </c>
      <c r="E5126" s="21">
        <v>0.86538368449113801</v>
      </c>
      <c r="F5126" s="21">
        <v>-1.36911351805008</v>
      </c>
      <c r="G5126" s="21">
        <v>0.17516163361856399</v>
      </c>
      <c r="H5126" s="21">
        <v>0.85996963232865098</v>
      </c>
      <c r="I5126" s="20" t="b">
        <v>0</v>
      </c>
      <c r="J5126" s="20">
        <v>73</v>
      </c>
      <c r="K5126" s="20" t="s">
        <v>3</v>
      </c>
      <c r="L5126" s="20"/>
    </row>
    <row r="5127" spans="1:12">
      <c r="A5127" s="20" t="s">
        <v>306</v>
      </c>
      <c r="B5127" s="20" t="s">
        <v>540</v>
      </c>
      <c r="C5127" s="21">
        <v>144.11830678282399</v>
      </c>
      <c r="D5127" s="21">
        <v>-3.12248334090572</v>
      </c>
      <c r="E5127" s="21">
        <v>2.85371149605866</v>
      </c>
      <c r="F5127" s="21">
        <v>-1.0941832575641499</v>
      </c>
      <c r="G5127" s="21">
        <v>0.277471918495732</v>
      </c>
      <c r="H5127" s="21">
        <v>0.85996963232865098</v>
      </c>
      <c r="I5127" s="20" t="b">
        <v>0</v>
      </c>
      <c r="J5127" s="20">
        <v>73</v>
      </c>
      <c r="K5127" s="20" t="s">
        <v>3</v>
      </c>
      <c r="L5127" s="20"/>
    </row>
    <row r="5128" spans="1:12">
      <c r="A5128" s="20" t="s">
        <v>408</v>
      </c>
      <c r="B5128" s="20" t="s">
        <v>540</v>
      </c>
      <c r="C5128" s="21">
        <v>0.103099373979518</v>
      </c>
      <c r="D5128" s="21">
        <v>-1.1866723645125901</v>
      </c>
      <c r="E5128" s="21">
        <v>1.07422725197028</v>
      </c>
      <c r="F5128" s="21">
        <v>-1.1046753490344501</v>
      </c>
      <c r="G5128" s="21">
        <v>0.27292807891544402</v>
      </c>
      <c r="H5128" s="21">
        <v>0.85996963232865098</v>
      </c>
      <c r="I5128" s="20" t="b">
        <v>0</v>
      </c>
      <c r="J5128" s="20">
        <v>73</v>
      </c>
      <c r="K5128" s="20" t="s">
        <v>3</v>
      </c>
      <c r="L5128" s="20"/>
    </row>
    <row r="5129" spans="1:12">
      <c r="A5129" s="20" t="s">
        <v>371</v>
      </c>
      <c r="B5129" s="20" t="s">
        <v>540</v>
      </c>
      <c r="C5129" s="21">
        <v>2.3909788632070801</v>
      </c>
      <c r="D5129" s="21">
        <v>3.5006212032625701</v>
      </c>
      <c r="E5129" s="21">
        <v>2.28061777700665</v>
      </c>
      <c r="F5129" s="21">
        <v>1.5349442763079699</v>
      </c>
      <c r="G5129" s="21">
        <v>0.12912051612175099</v>
      </c>
      <c r="H5129" s="21">
        <v>0.85996963232865098</v>
      </c>
      <c r="I5129" s="20" t="b">
        <v>0</v>
      </c>
      <c r="J5129" s="20">
        <v>73</v>
      </c>
      <c r="K5129" s="20" t="s">
        <v>3</v>
      </c>
      <c r="L5129" s="20"/>
    </row>
    <row r="5130" spans="1:12">
      <c r="A5130" s="20" t="s">
        <v>460</v>
      </c>
      <c r="B5130" s="20" t="s">
        <v>540</v>
      </c>
      <c r="C5130" s="21">
        <v>5.7960337866665199E-2</v>
      </c>
      <c r="D5130" s="21">
        <v>0.72355066049629602</v>
      </c>
      <c r="E5130" s="21">
        <v>0.60239640019571705</v>
      </c>
      <c r="F5130" s="21">
        <v>1.20112049185755</v>
      </c>
      <c r="G5130" s="21">
        <v>0.233587131242184</v>
      </c>
      <c r="H5130" s="21">
        <v>0.85996963232865098</v>
      </c>
      <c r="I5130" s="20" t="b">
        <v>0</v>
      </c>
      <c r="J5130" s="20">
        <v>73</v>
      </c>
      <c r="K5130" s="20" t="s">
        <v>3</v>
      </c>
      <c r="L5130" s="20"/>
    </row>
    <row r="5131" spans="1:12">
      <c r="A5131" s="20" t="s">
        <v>421</v>
      </c>
      <c r="B5131" s="20" t="s">
        <v>540</v>
      </c>
      <c r="C5131" s="21">
        <v>0.25417354543147802</v>
      </c>
      <c r="D5131" s="21">
        <v>-1.8855889704936299</v>
      </c>
      <c r="E5131" s="21">
        <v>1.16551149570882</v>
      </c>
      <c r="F5131" s="21">
        <v>-1.6178209974213</v>
      </c>
      <c r="G5131" s="21">
        <v>0.11001435316627101</v>
      </c>
      <c r="H5131" s="21">
        <v>0.85996963232865098</v>
      </c>
      <c r="I5131" s="20" t="b">
        <v>0</v>
      </c>
      <c r="J5131" s="20">
        <v>73</v>
      </c>
      <c r="K5131" s="20" t="s">
        <v>3</v>
      </c>
      <c r="L5131" s="20"/>
    </row>
    <row r="5132" spans="1:12">
      <c r="A5132" s="20" t="s">
        <v>303</v>
      </c>
      <c r="B5132" s="20" t="s">
        <v>540</v>
      </c>
      <c r="C5132" s="21">
        <v>11.044844696778201</v>
      </c>
      <c r="D5132" s="21">
        <v>2.8684697348413501</v>
      </c>
      <c r="E5132" s="21">
        <v>2.6239830640766599</v>
      </c>
      <c r="F5132" s="21">
        <v>1.0931738752859399</v>
      </c>
      <c r="G5132" s="21">
        <v>0.27791181176365498</v>
      </c>
      <c r="H5132" s="21">
        <v>0.85996963232865098</v>
      </c>
      <c r="I5132" s="20" t="b">
        <v>0</v>
      </c>
      <c r="J5132" s="20">
        <v>73</v>
      </c>
      <c r="K5132" s="20" t="s">
        <v>3</v>
      </c>
      <c r="L5132" s="20"/>
    </row>
    <row r="5133" spans="1:12">
      <c r="A5133" s="20" t="s">
        <v>444</v>
      </c>
      <c r="B5133" s="20" t="s">
        <v>540</v>
      </c>
      <c r="C5133" s="21">
        <v>0.87571151168845196</v>
      </c>
      <c r="D5133" s="21">
        <v>-2.2576852332750499</v>
      </c>
      <c r="E5133" s="21">
        <v>1.64155872279929</v>
      </c>
      <c r="F5133" s="21">
        <v>-1.3753301675526399</v>
      </c>
      <c r="G5133" s="21">
        <v>0.17323509602696499</v>
      </c>
      <c r="H5133" s="21">
        <v>0.85996963232865098</v>
      </c>
      <c r="I5133" s="20" t="b">
        <v>0</v>
      </c>
      <c r="J5133" s="20">
        <v>73</v>
      </c>
      <c r="K5133" s="20" t="s">
        <v>3</v>
      </c>
      <c r="L5133" s="20"/>
    </row>
    <row r="5134" spans="1:12">
      <c r="A5134" s="20" t="s">
        <v>388</v>
      </c>
      <c r="B5134" s="20" t="s">
        <v>540</v>
      </c>
      <c r="C5134" s="21">
        <v>0.20357777838816499</v>
      </c>
      <c r="D5134" s="21">
        <v>1.9803717936253999</v>
      </c>
      <c r="E5134" s="21">
        <v>1.57957292418847</v>
      </c>
      <c r="F5134" s="21">
        <v>1.2537387564064799</v>
      </c>
      <c r="G5134" s="21">
        <v>0.213937254703675</v>
      </c>
      <c r="H5134" s="21">
        <v>0.85996963232865098</v>
      </c>
      <c r="I5134" s="20" t="b">
        <v>0</v>
      </c>
      <c r="J5134" s="20">
        <v>73</v>
      </c>
      <c r="K5134" s="20" t="s">
        <v>3</v>
      </c>
      <c r="L5134" s="20"/>
    </row>
    <row r="5135" spans="1:12">
      <c r="A5135" s="20" t="s">
        <v>314</v>
      </c>
      <c r="B5135" s="20" t="s">
        <v>540</v>
      </c>
      <c r="C5135" s="21">
        <v>26.1484980334527</v>
      </c>
      <c r="D5135" s="21">
        <v>-2.8869680175301</v>
      </c>
      <c r="E5135" s="21">
        <v>2.94994604135456</v>
      </c>
      <c r="F5135" s="21">
        <v>-0.97865112685398803</v>
      </c>
      <c r="G5135" s="21">
        <v>0.33098458604773501</v>
      </c>
      <c r="H5135" s="21">
        <v>0.85996963232865098</v>
      </c>
      <c r="I5135" s="20" t="b">
        <v>0</v>
      </c>
      <c r="J5135" s="20">
        <v>73</v>
      </c>
      <c r="K5135" s="20" t="s">
        <v>3</v>
      </c>
      <c r="L5135" s="20"/>
    </row>
    <row r="5136" spans="1:12">
      <c r="A5136" s="20" t="s">
        <v>324</v>
      </c>
      <c r="B5136" s="20" t="s">
        <v>540</v>
      </c>
      <c r="C5136" s="21">
        <v>8.1268733345858699</v>
      </c>
      <c r="D5136" s="21">
        <v>-2.9979871561977598</v>
      </c>
      <c r="E5136" s="21">
        <v>2.93636233496041</v>
      </c>
      <c r="F5136" s="21">
        <v>-1.0209867905277299</v>
      </c>
      <c r="G5136" s="21">
        <v>0.31063241020646798</v>
      </c>
      <c r="H5136" s="21">
        <v>0.85996963232865098</v>
      </c>
      <c r="I5136" s="20" t="b">
        <v>0</v>
      </c>
      <c r="J5136" s="20">
        <v>73</v>
      </c>
      <c r="K5136" s="20" t="s">
        <v>3</v>
      </c>
      <c r="L5136" s="20"/>
    </row>
    <row r="5137" spans="1:12">
      <c r="A5137" s="20" t="s">
        <v>302</v>
      </c>
      <c r="B5137" s="20" t="s">
        <v>540</v>
      </c>
      <c r="C5137" s="21">
        <v>222.59075162437901</v>
      </c>
      <c r="D5137" s="21">
        <v>-4.7976671432869296</v>
      </c>
      <c r="E5137" s="21">
        <v>2.92352859233841</v>
      </c>
      <c r="F5137" s="21">
        <v>-1.64105360756861</v>
      </c>
      <c r="G5137" s="21">
        <v>0.10508822128081</v>
      </c>
      <c r="H5137" s="21">
        <v>0.85996963232865098</v>
      </c>
      <c r="I5137" s="20" t="b">
        <v>0</v>
      </c>
      <c r="J5137" s="20">
        <v>73</v>
      </c>
      <c r="K5137" s="20" t="s">
        <v>3</v>
      </c>
      <c r="L5137" s="20"/>
    </row>
    <row r="5138" spans="1:12">
      <c r="A5138" s="20" t="s">
        <v>396</v>
      </c>
      <c r="B5138" s="20" t="s">
        <v>540</v>
      </c>
      <c r="C5138" s="21">
        <v>1.1350760344028801</v>
      </c>
      <c r="D5138" s="21">
        <v>1.9876692587306599</v>
      </c>
      <c r="E5138" s="21">
        <v>1.90192452093936</v>
      </c>
      <c r="F5138" s="21">
        <v>1.0450831443873301</v>
      </c>
      <c r="G5138" s="21">
        <v>0.299432873508163</v>
      </c>
      <c r="H5138" s="21">
        <v>0.85996963232865098</v>
      </c>
      <c r="I5138" s="20" t="b">
        <v>0</v>
      </c>
      <c r="J5138" s="20">
        <v>73</v>
      </c>
      <c r="K5138" s="20" t="s">
        <v>3</v>
      </c>
      <c r="L5138" s="20"/>
    </row>
    <row r="5139" spans="1:12">
      <c r="A5139" s="20" t="s">
        <v>313</v>
      </c>
      <c r="B5139" s="20" t="s">
        <v>540</v>
      </c>
      <c r="C5139" s="21">
        <v>902.58001228008004</v>
      </c>
      <c r="D5139" s="21">
        <v>-3.4603709105096501</v>
      </c>
      <c r="E5139" s="21">
        <v>3.0208947211524699</v>
      </c>
      <c r="F5139" s="21">
        <v>-1.1454788166829999</v>
      </c>
      <c r="G5139" s="21">
        <v>0.25575228025322799</v>
      </c>
      <c r="H5139" s="21">
        <v>0.85996963232865098</v>
      </c>
      <c r="I5139" s="20" t="b">
        <v>0</v>
      </c>
      <c r="J5139" s="20">
        <v>73</v>
      </c>
      <c r="K5139" s="20" t="s">
        <v>3</v>
      </c>
      <c r="L5139" s="20"/>
    </row>
    <row r="5140" spans="1:12">
      <c r="A5140" s="20" t="s">
        <v>328</v>
      </c>
      <c r="B5140" s="20" t="s">
        <v>540</v>
      </c>
      <c r="C5140" s="21">
        <v>92.608231120380495</v>
      </c>
      <c r="D5140" s="21">
        <v>-3.14062632565977</v>
      </c>
      <c r="E5140" s="21">
        <v>2.8875300453900499</v>
      </c>
      <c r="F5140" s="21">
        <v>-1.08765147939284</v>
      </c>
      <c r="G5140" s="21">
        <v>0.28032707340701501</v>
      </c>
      <c r="H5140" s="21">
        <v>0.85996963232865098</v>
      </c>
      <c r="I5140" s="20" t="b">
        <v>0</v>
      </c>
      <c r="J5140" s="20">
        <v>73</v>
      </c>
      <c r="K5140" s="20" t="s">
        <v>3</v>
      </c>
      <c r="L5140" s="20"/>
    </row>
    <row r="5141" spans="1:12">
      <c r="A5141" s="20" t="s">
        <v>409</v>
      </c>
      <c r="B5141" s="20" t="s">
        <v>540</v>
      </c>
      <c r="C5141" s="21">
        <v>6.2613761861675901E-2</v>
      </c>
      <c r="D5141" s="21">
        <v>-1.0296002346427999</v>
      </c>
      <c r="E5141" s="21">
        <v>1.05276857530079</v>
      </c>
      <c r="F5141" s="21">
        <v>-0.97799294051746199</v>
      </c>
      <c r="G5141" s="21">
        <v>0.33130779927867998</v>
      </c>
      <c r="H5141" s="21">
        <v>0.85996963232865098</v>
      </c>
      <c r="I5141" s="20" t="b">
        <v>0</v>
      </c>
      <c r="J5141" s="20">
        <v>73</v>
      </c>
      <c r="K5141" s="20" t="s">
        <v>3</v>
      </c>
      <c r="L5141" s="20"/>
    </row>
    <row r="5142" spans="1:12">
      <c r="A5142" s="20" t="s">
        <v>439</v>
      </c>
      <c r="B5142" s="20" t="s">
        <v>540</v>
      </c>
      <c r="C5142" s="21">
        <v>0.18792454583665</v>
      </c>
      <c r="D5142" s="21">
        <v>-2.09975334131886</v>
      </c>
      <c r="E5142" s="21">
        <v>1.26861411239158</v>
      </c>
      <c r="F5142" s="21">
        <v>-1.6551552759888699</v>
      </c>
      <c r="G5142" s="21">
        <v>0.10218634433019699</v>
      </c>
      <c r="H5142" s="21">
        <v>0.85996963232865098</v>
      </c>
      <c r="I5142" s="20" t="b">
        <v>0</v>
      </c>
      <c r="J5142" s="20">
        <v>73</v>
      </c>
      <c r="K5142" s="20" t="s">
        <v>3</v>
      </c>
      <c r="L5142" s="20"/>
    </row>
    <row r="5143" spans="1:12">
      <c r="A5143" s="20" t="s">
        <v>372</v>
      </c>
      <c r="B5143" s="20" t="s">
        <v>540</v>
      </c>
      <c r="C5143" s="21">
        <v>13.250605714554601</v>
      </c>
      <c r="D5143" s="21">
        <v>-3.0326188792664901</v>
      </c>
      <c r="E5143" s="21">
        <v>2.2126329671070799</v>
      </c>
      <c r="F5143" s="21">
        <v>-1.37059282960585</v>
      </c>
      <c r="G5143" s="21">
        <v>0.17470172242836199</v>
      </c>
      <c r="H5143" s="21">
        <v>0.85996963232865098</v>
      </c>
      <c r="I5143" s="20" t="b">
        <v>0</v>
      </c>
      <c r="J5143" s="20">
        <v>73</v>
      </c>
      <c r="K5143" s="20" t="s">
        <v>3</v>
      </c>
      <c r="L5143" s="20"/>
    </row>
    <row r="5144" spans="1:12">
      <c r="A5144" s="20" t="s">
        <v>415</v>
      </c>
      <c r="B5144" s="20" t="s">
        <v>540</v>
      </c>
      <c r="C5144" s="21">
        <v>0.20345012522870501</v>
      </c>
      <c r="D5144" s="21">
        <v>1.95202244648416</v>
      </c>
      <c r="E5144" s="21">
        <v>1.3881759257784501</v>
      </c>
      <c r="F5144" s="21">
        <v>1.4061779996577299</v>
      </c>
      <c r="G5144" s="21">
        <v>0.163913774169928</v>
      </c>
      <c r="H5144" s="21">
        <v>0.85996963232865098</v>
      </c>
      <c r="I5144" s="20" t="b">
        <v>0</v>
      </c>
      <c r="J5144" s="20">
        <v>73</v>
      </c>
      <c r="K5144" s="20" t="s">
        <v>3</v>
      </c>
      <c r="L5144" s="20"/>
    </row>
    <row r="5145" spans="1:12">
      <c r="A5145" s="20" t="s">
        <v>381</v>
      </c>
      <c r="B5145" s="20" t="s">
        <v>540</v>
      </c>
      <c r="C5145" s="21">
        <v>10.3371441055364</v>
      </c>
      <c r="D5145" s="21">
        <v>-3.2293470140698499</v>
      </c>
      <c r="E5145" s="21">
        <v>2.3493380768969598</v>
      </c>
      <c r="F5145" s="21">
        <v>-1.3745773951508999</v>
      </c>
      <c r="G5145" s="21">
        <v>0.17346751616574199</v>
      </c>
      <c r="H5145" s="21">
        <v>0.85996963232865098</v>
      </c>
      <c r="I5145" s="20" t="b">
        <v>0</v>
      </c>
      <c r="J5145" s="20">
        <v>73</v>
      </c>
      <c r="K5145" s="20" t="s">
        <v>3</v>
      </c>
      <c r="L5145" s="20"/>
    </row>
    <row r="5146" spans="1:12">
      <c r="A5146" s="20" t="s">
        <v>364</v>
      </c>
      <c r="B5146" s="20" t="s">
        <v>540</v>
      </c>
      <c r="C5146" s="21">
        <v>1.44277003852548</v>
      </c>
      <c r="D5146" s="21">
        <v>-1.9943338510462401</v>
      </c>
      <c r="E5146" s="21">
        <v>1.8868311606285899</v>
      </c>
      <c r="F5146" s="21">
        <v>-1.05697525706637</v>
      </c>
      <c r="G5146" s="21">
        <v>0.29400820433617098</v>
      </c>
      <c r="H5146" s="21">
        <v>0.85996963232865098</v>
      </c>
      <c r="I5146" s="20" t="b">
        <v>0</v>
      </c>
      <c r="J5146" s="20">
        <v>73</v>
      </c>
      <c r="K5146" s="20" t="s">
        <v>3</v>
      </c>
      <c r="L5146" s="20"/>
    </row>
    <row r="5147" spans="1:12">
      <c r="A5147" s="20" t="s">
        <v>411</v>
      </c>
      <c r="B5147" s="20" t="s">
        <v>540</v>
      </c>
      <c r="C5147" s="21">
        <v>4.0928883974262698E-2</v>
      </c>
      <c r="D5147" s="21">
        <v>2.1730320153889702</v>
      </c>
      <c r="E5147" s="21">
        <v>1.4016771433214601</v>
      </c>
      <c r="F5147" s="21">
        <v>1.55030851843648</v>
      </c>
      <c r="G5147" s="21">
        <v>0.12539227949144099</v>
      </c>
      <c r="H5147" s="21">
        <v>0.85996963232865098</v>
      </c>
      <c r="I5147" s="20" t="b">
        <v>0</v>
      </c>
      <c r="J5147" s="20">
        <v>73</v>
      </c>
      <c r="K5147" s="20" t="s">
        <v>3</v>
      </c>
      <c r="L5147" s="20"/>
    </row>
    <row r="5148" spans="1:12">
      <c r="A5148" s="20" t="s">
        <v>430</v>
      </c>
      <c r="B5148" s="20" t="s">
        <v>540</v>
      </c>
      <c r="C5148" s="21">
        <v>0.27399853233114801</v>
      </c>
      <c r="D5148" s="21">
        <v>-2.0692545857289599</v>
      </c>
      <c r="E5148" s="21">
        <v>1.3538460903726901</v>
      </c>
      <c r="F5148" s="21">
        <v>-1.5284267542991801</v>
      </c>
      <c r="G5148" s="21">
        <v>0.13072835234069599</v>
      </c>
      <c r="H5148" s="21">
        <v>0.85996963232865098</v>
      </c>
      <c r="I5148" s="20" t="b">
        <v>0</v>
      </c>
      <c r="J5148" s="20">
        <v>73</v>
      </c>
      <c r="K5148" s="20" t="s">
        <v>3</v>
      </c>
      <c r="L5148" s="20"/>
    </row>
    <row r="5149" spans="1:12">
      <c r="A5149" s="20" t="s">
        <v>448</v>
      </c>
      <c r="B5149" s="20" t="s">
        <v>540</v>
      </c>
      <c r="C5149" s="21">
        <v>7.7259568573201695E-2</v>
      </c>
      <c r="D5149" s="21">
        <v>-1.59783141302912</v>
      </c>
      <c r="E5149" s="21">
        <v>1.2041113410900699</v>
      </c>
      <c r="F5149" s="21">
        <v>-1.3269797887482899</v>
      </c>
      <c r="G5149" s="21">
        <v>0.188651117051303</v>
      </c>
      <c r="H5149" s="21">
        <v>0.85996963232865098</v>
      </c>
      <c r="I5149" s="20" t="b">
        <v>0</v>
      </c>
      <c r="J5149" s="20">
        <v>73</v>
      </c>
      <c r="K5149" s="20" t="s">
        <v>3</v>
      </c>
      <c r="L5149" s="20"/>
    </row>
    <row r="5150" spans="1:12">
      <c r="A5150" s="20" t="s">
        <v>443</v>
      </c>
      <c r="B5150" s="20" t="s">
        <v>540</v>
      </c>
      <c r="C5150" s="21">
        <v>4.8262501758918601E-2</v>
      </c>
      <c r="D5150" s="21">
        <v>-0.82507425941957702</v>
      </c>
      <c r="E5150" s="21">
        <v>0.78638893177290803</v>
      </c>
      <c r="F5150" s="21">
        <v>-1.0491936319086399</v>
      </c>
      <c r="G5150" s="21">
        <v>0.29755018892406498</v>
      </c>
      <c r="H5150" s="21">
        <v>0.85996963232865098</v>
      </c>
      <c r="I5150" s="20" t="b">
        <v>0</v>
      </c>
      <c r="J5150" s="20">
        <v>73</v>
      </c>
      <c r="K5150" s="20" t="s">
        <v>3</v>
      </c>
      <c r="L5150" s="20"/>
    </row>
    <row r="5151" spans="1:12">
      <c r="A5151" s="20" t="s">
        <v>349</v>
      </c>
      <c r="B5151" s="20" t="s">
        <v>540</v>
      </c>
      <c r="C5151" s="21">
        <v>604.78888672662401</v>
      </c>
      <c r="D5151" s="21">
        <v>-2.8864440547678401</v>
      </c>
      <c r="E5151" s="21">
        <v>2.8878825896976199</v>
      </c>
      <c r="F5151" s="21">
        <v>-0.99950187208617303</v>
      </c>
      <c r="G5151" s="21">
        <v>0.32085328053512202</v>
      </c>
      <c r="H5151" s="21">
        <v>0.85996963232865098</v>
      </c>
      <c r="I5151" s="20" t="b">
        <v>0</v>
      </c>
      <c r="J5151" s="20">
        <v>73</v>
      </c>
      <c r="K5151" s="20" t="s">
        <v>3</v>
      </c>
      <c r="L5151" s="20"/>
    </row>
    <row r="5152" spans="1:12">
      <c r="A5152" s="20" t="s">
        <v>370</v>
      </c>
      <c r="B5152" s="20" t="s">
        <v>540</v>
      </c>
      <c r="C5152" s="21">
        <v>0.65467498756567</v>
      </c>
      <c r="D5152" s="21">
        <v>2.9534311343647701</v>
      </c>
      <c r="E5152" s="21">
        <v>2.5190370592988498</v>
      </c>
      <c r="F5152" s="21">
        <v>1.17244449559104</v>
      </c>
      <c r="G5152" s="21">
        <v>0.244830579001965</v>
      </c>
      <c r="H5152" s="21">
        <v>0.85996963232865098</v>
      </c>
      <c r="I5152" s="20" t="b">
        <v>0</v>
      </c>
      <c r="J5152" s="20">
        <v>73</v>
      </c>
      <c r="K5152" s="20" t="s">
        <v>3</v>
      </c>
      <c r="L5152" s="20"/>
    </row>
    <row r="5153" spans="1:12">
      <c r="A5153" s="20" t="s">
        <v>407</v>
      </c>
      <c r="B5153" s="20" t="s">
        <v>540</v>
      </c>
      <c r="C5153" s="21">
        <v>7.0967047863494406E-2</v>
      </c>
      <c r="D5153" s="21">
        <v>1.26417594143976</v>
      </c>
      <c r="E5153" s="21">
        <v>0.88581120712658101</v>
      </c>
      <c r="F5153" s="21">
        <v>1.4271392496156401</v>
      </c>
      <c r="G5153" s="21">
        <v>0.15780330932331901</v>
      </c>
      <c r="H5153" s="21">
        <v>0.85996963232865098</v>
      </c>
      <c r="I5153" s="20" t="b">
        <v>0</v>
      </c>
      <c r="J5153" s="20">
        <v>73</v>
      </c>
      <c r="K5153" s="20" t="s">
        <v>3</v>
      </c>
      <c r="L5153" s="20"/>
    </row>
    <row r="5154" spans="1:12">
      <c r="A5154" s="20" t="s">
        <v>419</v>
      </c>
      <c r="B5154" s="20" t="s">
        <v>540</v>
      </c>
      <c r="C5154" s="21">
        <v>0.222401387466025</v>
      </c>
      <c r="D5154" s="21">
        <v>-0.994650062695834</v>
      </c>
      <c r="E5154" s="21">
        <v>1.00618096274333</v>
      </c>
      <c r="F5154" s="21">
        <v>-0.98853993419229402</v>
      </c>
      <c r="G5154" s="21">
        <v>0.326153593289218</v>
      </c>
      <c r="H5154" s="21">
        <v>0.85996963232865098</v>
      </c>
      <c r="I5154" s="20" t="b">
        <v>0</v>
      </c>
      <c r="J5154" s="20">
        <v>73</v>
      </c>
      <c r="K5154" s="20" t="s">
        <v>3</v>
      </c>
      <c r="L5154" s="20"/>
    </row>
    <row r="5155" spans="1:12">
      <c r="A5155" s="20" t="s">
        <v>450</v>
      </c>
      <c r="B5155" s="20" t="s">
        <v>540</v>
      </c>
      <c r="C5155" s="21">
        <v>0.15044366760411401</v>
      </c>
      <c r="D5155" s="21">
        <v>-2.0122961417443701</v>
      </c>
      <c r="E5155" s="21">
        <v>1.1964635582382599</v>
      </c>
      <c r="F5155" s="21">
        <v>-1.6818699808186299</v>
      </c>
      <c r="G5155" s="21">
        <v>9.6867502079139606E-2</v>
      </c>
      <c r="H5155" s="21">
        <v>0.85996963232865098</v>
      </c>
      <c r="I5155" s="20" t="b">
        <v>0</v>
      </c>
      <c r="J5155" s="20">
        <v>73</v>
      </c>
      <c r="K5155" s="20" t="s">
        <v>3</v>
      </c>
      <c r="L5155" s="20"/>
    </row>
    <row r="5156" spans="1:12">
      <c r="A5156" s="20" t="s">
        <v>463</v>
      </c>
      <c r="B5156" s="20" t="s">
        <v>540</v>
      </c>
      <c r="C5156" s="21">
        <v>0.114045590836587</v>
      </c>
      <c r="D5156" s="21">
        <v>-1.4921779112240501</v>
      </c>
      <c r="E5156" s="21">
        <v>0.94109573865753204</v>
      </c>
      <c r="F5156" s="21">
        <v>-1.585575037618</v>
      </c>
      <c r="G5156" s="21">
        <v>0.117158408472562</v>
      </c>
      <c r="H5156" s="21">
        <v>0.85996963232865098</v>
      </c>
      <c r="I5156" s="20" t="b">
        <v>0</v>
      </c>
      <c r="J5156" s="20">
        <v>73</v>
      </c>
      <c r="K5156" s="20" t="s">
        <v>3</v>
      </c>
      <c r="L5156" s="20"/>
    </row>
    <row r="5157" spans="1:12">
      <c r="A5157" s="20" t="s">
        <v>352</v>
      </c>
      <c r="B5157" s="20" t="s">
        <v>540</v>
      </c>
      <c r="C5157" s="21">
        <v>0.13440646164037001</v>
      </c>
      <c r="D5157" s="21">
        <v>-1.96473604298307</v>
      </c>
      <c r="E5157" s="21">
        <v>1.8651511972849599</v>
      </c>
      <c r="F5157" s="21">
        <v>-1.0533923715369999</v>
      </c>
      <c r="G5157" s="21">
        <v>0.29563543648798102</v>
      </c>
      <c r="H5157" s="21">
        <v>0.85996963232865098</v>
      </c>
      <c r="I5157" s="20" t="b">
        <v>0</v>
      </c>
      <c r="J5157" s="20">
        <v>73</v>
      </c>
      <c r="K5157" s="20" t="s">
        <v>3</v>
      </c>
      <c r="L5157" s="20"/>
    </row>
    <row r="5158" spans="1:12">
      <c r="A5158" s="20" t="s">
        <v>323</v>
      </c>
      <c r="B5158" s="20" t="s">
        <v>540</v>
      </c>
      <c r="C5158" s="21">
        <v>18.072877460619299</v>
      </c>
      <c r="D5158" s="21">
        <v>-2.8576735012980898</v>
      </c>
      <c r="E5158" s="21">
        <v>1.93989231306068</v>
      </c>
      <c r="F5158" s="21">
        <v>-1.4731093484201601</v>
      </c>
      <c r="G5158" s="21">
        <v>0.14502048418118799</v>
      </c>
      <c r="H5158" s="21">
        <v>0.85996963232865098</v>
      </c>
      <c r="I5158" s="20" t="b">
        <v>0</v>
      </c>
      <c r="J5158" s="20">
        <v>73</v>
      </c>
      <c r="K5158" s="20" t="s">
        <v>3</v>
      </c>
      <c r="L5158" s="20"/>
    </row>
    <row r="5159" spans="1:12">
      <c r="A5159" s="20" t="s">
        <v>414</v>
      </c>
      <c r="B5159" s="20" t="s">
        <v>540</v>
      </c>
      <c r="C5159" s="21">
        <v>0.19186423962251301</v>
      </c>
      <c r="D5159" s="21">
        <v>-1.2850111131989901</v>
      </c>
      <c r="E5159" s="21">
        <v>0.90688801797202101</v>
      </c>
      <c r="F5159" s="21">
        <v>-1.41694573942274</v>
      </c>
      <c r="G5159" s="21">
        <v>0.16075248642877099</v>
      </c>
      <c r="H5159" s="21">
        <v>0.85996963232865098</v>
      </c>
      <c r="I5159" s="20" t="b">
        <v>0</v>
      </c>
      <c r="J5159" s="20">
        <v>73</v>
      </c>
      <c r="K5159" s="20" t="s">
        <v>3</v>
      </c>
      <c r="L5159" s="20"/>
    </row>
    <row r="5160" spans="1:12">
      <c r="A5160" s="20" t="s">
        <v>354</v>
      </c>
      <c r="B5160" s="20" t="s">
        <v>540</v>
      </c>
      <c r="C5160" s="21">
        <v>0.56377477036683499</v>
      </c>
      <c r="D5160" s="21">
        <v>-1.9916709600409299</v>
      </c>
      <c r="E5160" s="21">
        <v>2.0497795447825702</v>
      </c>
      <c r="F5160" s="21">
        <v>-0.97165130031200098</v>
      </c>
      <c r="G5160" s="21">
        <v>0.33443263479447499</v>
      </c>
      <c r="H5160" s="21">
        <v>0.85996963232865098</v>
      </c>
      <c r="I5160" s="20" t="b">
        <v>0</v>
      </c>
      <c r="J5160" s="20">
        <v>73</v>
      </c>
      <c r="K5160" s="20" t="s">
        <v>3</v>
      </c>
      <c r="L5160" s="20"/>
    </row>
    <row r="5161" spans="1:12">
      <c r="A5161" s="20" t="s">
        <v>403</v>
      </c>
      <c r="B5161" s="20" t="s">
        <v>540</v>
      </c>
      <c r="C5161" s="21">
        <v>0.113499576308563</v>
      </c>
      <c r="D5161" s="21">
        <v>1.07956274087996</v>
      </c>
      <c r="E5161" s="21">
        <v>1.10551773064709</v>
      </c>
      <c r="F5161" s="21">
        <v>0.97652232158055097</v>
      </c>
      <c r="G5161" s="21">
        <v>0.33203072335253903</v>
      </c>
      <c r="H5161" s="21">
        <v>0.85996963232865098</v>
      </c>
      <c r="I5161" s="20" t="b">
        <v>0</v>
      </c>
      <c r="J5161" s="20">
        <v>73</v>
      </c>
      <c r="K5161" s="20" t="s">
        <v>3</v>
      </c>
      <c r="L5161" s="20"/>
    </row>
    <row r="5162" spans="1:12">
      <c r="A5162" s="20" t="s">
        <v>353</v>
      </c>
      <c r="B5162" s="20" t="s">
        <v>540</v>
      </c>
      <c r="C5162" s="21">
        <v>86.127196539948002</v>
      </c>
      <c r="D5162" s="21">
        <v>-2.26057764658806</v>
      </c>
      <c r="E5162" s="21">
        <v>1.80489557231909</v>
      </c>
      <c r="F5162" s="21">
        <v>-1.2524700493799099</v>
      </c>
      <c r="G5162" s="21">
        <v>0.21439627128104199</v>
      </c>
      <c r="H5162" s="21">
        <v>0.85996963232865098</v>
      </c>
      <c r="I5162" s="20" t="b">
        <v>0</v>
      </c>
      <c r="J5162" s="20">
        <v>73</v>
      </c>
      <c r="K5162" s="20" t="s">
        <v>3</v>
      </c>
      <c r="L5162" s="20"/>
    </row>
    <row r="5163" spans="1:12">
      <c r="A5163" s="20" t="s">
        <v>426</v>
      </c>
      <c r="B5163" s="20" t="s">
        <v>540</v>
      </c>
      <c r="C5163" s="21">
        <v>0.14195087288960201</v>
      </c>
      <c r="D5163" s="21">
        <v>1.4092823812330499</v>
      </c>
      <c r="E5163" s="21">
        <v>0.953867819107308</v>
      </c>
      <c r="F5163" s="21">
        <v>1.4774399062460699</v>
      </c>
      <c r="G5163" s="21">
        <v>0.143859252371868</v>
      </c>
      <c r="H5163" s="21">
        <v>0.85996963232865098</v>
      </c>
      <c r="I5163" s="20" t="b">
        <v>0</v>
      </c>
      <c r="J5163" s="20">
        <v>73</v>
      </c>
      <c r="K5163" s="20" t="s">
        <v>3</v>
      </c>
      <c r="L5163" s="20"/>
    </row>
    <row r="5164" spans="1:12">
      <c r="A5164" s="20" t="s">
        <v>410</v>
      </c>
      <c r="B5164" s="20" t="s">
        <v>540</v>
      </c>
      <c r="C5164" s="21">
        <v>0.16679646772229101</v>
      </c>
      <c r="D5164" s="21">
        <v>1.4386635585768901</v>
      </c>
      <c r="E5164" s="21">
        <v>0.92127981405386195</v>
      </c>
      <c r="F5164" s="21">
        <v>1.5615924029057</v>
      </c>
      <c r="G5164" s="21">
        <v>0.122709099654052</v>
      </c>
      <c r="H5164" s="21">
        <v>0.85996963232865098</v>
      </c>
      <c r="I5164" s="20" t="b">
        <v>0</v>
      </c>
      <c r="J5164" s="20">
        <v>73</v>
      </c>
      <c r="K5164" s="20" t="s">
        <v>3</v>
      </c>
      <c r="L5164" s="20"/>
    </row>
    <row r="5165" spans="1:12">
      <c r="A5165" s="20" t="s">
        <v>424</v>
      </c>
      <c r="B5165" s="20" t="s">
        <v>540</v>
      </c>
      <c r="C5165" s="21">
        <v>0.13543774424994501</v>
      </c>
      <c r="D5165" s="21">
        <v>-1.8516128126678</v>
      </c>
      <c r="E5165" s="21">
        <v>1.4141583025778801</v>
      </c>
      <c r="F5165" s="21">
        <v>-1.3093391378408501</v>
      </c>
      <c r="G5165" s="21">
        <v>0.19452575364757199</v>
      </c>
      <c r="H5165" s="21">
        <v>0.85996963232865098</v>
      </c>
      <c r="I5165" s="20" t="b">
        <v>0</v>
      </c>
      <c r="J5165" s="20">
        <v>73</v>
      </c>
      <c r="K5165" s="20" t="s">
        <v>3</v>
      </c>
      <c r="L5165" s="20"/>
    </row>
    <row r="5166" spans="1:12">
      <c r="A5166" s="20" t="s">
        <v>382</v>
      </c>
      <c r="B5166" s="20" t="s">
        <v>540</v>
      </c>
      <c r="C5166" s="21">
        <v>0.28831413709690701</v>
      </c>
      <c r="D5166" s="21">
        <v>1.5984777928671201</v>
      </c>
      <c r="E5166" s="21">
        <v>1.3982288367725499</v>
      </c>
      <c r="F5166" s="21">
        <v>1.14321615377122</v>
      </c>
      <c r="G5166" s="21">
        <v>0.25668418435914397</v>
      </c>
      <c r="H5166" s="21">
        <v>0.85996963232865098</v>
      </c>
      <c r="I5166" s="20" t="b">
        <v>0</v>
      </c>
      <c r="J5166" s="20">
        <v>73</v>
      </c>
      <c r="K5166" s="20" t="s">
        <v>3</v>
      </c>
      <c r="L5166" s="20"/>
    </row>
    <row r="5167" spans="1:12">
      <c r="A5167" s="20" t="s">
        <v>310</v>
      </c>
      <c r="B5167" s="20" t="s">
        <v>540</v>
      </c>
      <c r="C5167" s="21">
        <v>0.55680814762944697</v>
      </c>
      <c r="D5167" s="21">
        <v>2.5969032518341399</v>
      </c>
      <c r="E5167" s="21">
        <v>1.93311116629885</v>
      </c>
      <c r="F5167" s="21">
        <v>1.34338019308336</v>
      </c>
      <c r="G5167" s="21">
        <v>0.18331022672083999</v>
      </c>
      <c r="H5167" s="21">
        <v>0.85996963232865098</v>
      </c>
      <c r="I5167" s="20" t="b">
        <v>0</v>
      </c>
      <c r="J5167" s="20">
        <v>73</v>
      </c>
      <c r="K5167" s="20" t="s">
        <v>3</v>
      </c>
      <c r="L5167" s="20"/>
    </row>
    <row r="5168" spans="1:12">
      <c r="A5168" s="20" t="s">
        <v>404</v>
      </c>
      <c r="B5168" s="20" t="s">
        <v>540</v>
      </c>
      <c r="C5168" s="21">
        <v>1.7925463106990301E-2</v>
      </c>
      <c r="D5168" s="21">
        <v>1.2450298337588599</v>
      </c>
      <c r="E5168" s="21">
        <v>1.13061009112204</v>
      </c>
      <c r="F5168" s="21">
        <v>1.10120177020821</v>
      </c>
      <c r="G5168" s="21">
        <v>0.27442660466423502</v>
      </c>
      <c r="H5168" s="21">
        <v>0.85996963232865098</v>
      </c>
      <c r="I5168" s="20" t="b">
        <v>0</v>
      </c>
      <c r="J5168" s="20">
        <v>73</v>
      </c>
      <c r="K5168" s="20" t="s">
        <v>3</v>
      </c>
      <c r="L5168" s="20"/>
    </row>
    <row r="5169" spans="1:12">
      <c r="A5169" s="20" t="s">
        <v>422</v>
      </c>
      <c r="B5169" s="20" t="s">
        <v>540</v>
      </c>
      <c r="C5169" s="21">
        <v>0.19940356317400201</v>
      </c>
      <c r="D5169" s="21">
        <v>-1.34446242824049</v>
      </c>
      <c r="E5169" s="21">
        <v>1.03769399506042</v>
      </c>
      <c r="F5169" s="21">
        <v>-1.2956251405909001</v>
      </c>
      <c r="G5169" s="21">
        <v>0.19918659624926999</v>
      </c>
      <c r="H5169" s="21">
        <v>0.85996963232865098</v>
      </c>
      <c r="I5169" s="20" t="b">
        <v>0</v>
      </c>
      <c r="J5169" s="20">
        <v>73</v>
      </c>
      <c r="K5169" s="20" t="s">
        <v>3</v>
      </c>
      <c r="L5169" s="20"/>
    </row>
    <row r="5170" spans="1:12">
      <c r="A5170" s="20" t="s">
        <v>436</v>
      </c>
      <c r="B5170" s="20" t="s">
        <v>540</v>
      </c>
      <c r="C5170" s="21">
        <v>0.10787425810925</v>
      </c>
      <c r="D5170" s="21">
        <v>1.2141893797335701</v>
      </c>
      <c r="E5170" s="21">
        <v>1.0239108272598401</v>
      </c>
      <c r="F5170" s="21">
        <v>1.1858350819308601</v>
      </c>
      <c r="G5170" s="21">
        <v>0.23953295855194601</v>
      </c>
      <c r="H5170" s="21">
        <v>0.85996963232865098</v>
      </c>
      <c r="I5170" s="20" t="b">
        <v>0</v>
      </c>
      <c r="J5170" s="20">
        <v>73</v>
      </c>
      <c r="K5170" s="20" t="s">
        <v>3</v>
      </c>
      <c r="L5170" s="20"/>
    </row>
    <row r="5171" spans="1:12">
      <c r="A5171" s="20" t="s">
        <v>457</v>
      </c>
      <c r="B5171" s="20" t="s">
        <v>540</v>
      </c>
      <c r="C5171" s="21">
        <v>0.178705405631535</v>
      </c>
      <c r="D5171" s="21">
        <v>-1.1743627044877101</v>
      </c>
      <c r="E5171" s="21">
        <v>0.82037758341523204</v>
      </c>
      <c r="F5171" s="21">
        <v>-1.4314904846605401</v>
      </c>
      <c r="G5171" s="21">
        <v>0.15655722559720001</v>
      </c>
      <c r="H5171" s="21">
        <v>0.85996963232865098</v>
      </c>
      <c r="I5171" s="20" t="b">
        <v>0</v>
      </c>
      <c r="J5171" s="20">
        <v>73</v>
      </c>
      <c r="K5171" s="20" t="s">
        <v>3</v>
      </c>
      <c r="L5171" s="20"/>
    </row>
    <row r="5172" spans="1:12">
      <c r="A5172" s="20" t="s">
        <v>435</v>
      </c>
      <c r="B5172" s="20" t="s">
        <v>540</v>
      </c>
      <c r="C5172" s="21">
        <v>0.60626522589281195</v>
      </c>
      <c r="D5172" s="21">
        <v>2.1318494834797499</v>
      </c>
      <c r="E5172" s="21">
        <v>1.49423841253287</v>
      </c>
      <c r="F5172" s="21">
        <v>1.4267130771093499</v>
      </c>
      <c r="G5172" s="21">
        <v>0.15792576551840201</v>
      </c>
      <c r="H5172" s="21">
        <v>0.85996963232865098</v>
      </c>
      <c r="I5172" s="20" t="b">
        <v>0</v>
      </c>
      <c r="J5172" s="20">
        <v>73</v>
      </c>
      <c r="K5172" s="20" t="s">
        <v>3</v>
      </c>
      <c r="L5172" s="20"/>
    </row>
    <row r="5173" spans="1:12">
      <c r="A5173" s="20" t="s">
        <v>356</v>
      </c>
      <c r="B5173" s="20" t="s">
        <v>540</v>
      </c>
      <c r="C5173" s="21">
        <v>0.124079504916759</v>
      </c>
      <c r="D5173" s="21">
        <v>-1.4107213482291601</v>
      </c>
      <c r="E5173" s="21">
        <v>1.19690836583691</v>
      </c>
      <c r="F5173" s="21">
        <v>-1.17863772072705</v>
      </c>
      <c r="G5173" s="21">
        <v>0.24237005537525699</v>
      </c>
      <c r="H5173" s="21">
        <v>0.85996963232865098</v>
      </c>
      <c r="I5173" s="20" t="b">
        <v>0</v>
      </c>
      <c r="J5173" s="20">
        <v>73</v>
      </c>
      <c r="K5173" s="20" t="s">
        <v>3</v>
      </c>
      <c r="L5173" s="20"/>
    </row>
    <row r="5174" spans="1:12">
      <c r="A5174" s="20" t="s">
        <v>336</v>
      </c>
      <c r="B5174" s="20" t="s">
        <v>540</v>
      </c>
      <c r="C5174" s="21">
        <v>6.1325475009225403E-2</v>
      </c>
      <c r="D5174" s="21">
        <v>-1.5016719538022201</v>
      </c>
      <c r="E5174" s="21">
        <v>1.0337606242239701</v>
      </c>
      <c r="F5174" s="21">
        <v>-1.4526302498022801</v>
      </c>
      <c r="G5174" s="21">
        <v>0.15061144774315099</v>
      </c>
      <c r="H5174" s="21">
        <v>0.85996963232865098</v>
      </c>
      <c r="I5174" s="20" t="b">
        <v>0</v>
      </c>
      <c r="J5174" s="20">
        <v>73</v>
      </c>
      <c r="K5174" s="20" t="s">
        <v>3</v>
      </c>
      <c r="L5174" s="20"/>
    </row>
    <row r="5175" spans="1:12">
      <c r="A5175" s="20" t="s">
        <v>449</v>
      </c>
      <c r="B5175" s="20" t="s">
        <v>540</v>
      </c>
      <c r="C5175" s="21">
        <v>5.0031063759731403E-2</v>
      </c>
      <c r="D5175" s="21">
        <v>0.84812973700821503</v>
      </c>
      <c r="E5175" s="21">
        <v>0.69575762418254805</v>
      </c>
      <c r="F5175" s="21">
        <v>1.21900171486398</v>
      </c>
      <c r="G5175" s="21">
        <v>0.22676798795907999</v>
      </c>
      <c r="H5175" s="21">
        <v>0.85996963232865098</v>
      </c>
      <c r="I5175" s="20" t="b">
        <v>0</v>
      </c>
      <c r="J5175" s="20">
        <v>73</v>
      </c>
      <c r="K5175" s="20" t="s">
        <v>3</v>
      </c>
      <c r="L5175" s="20"/>
    </row>
    <row r="5176" spans="1:12">
      <c r="A5176" s="20" t="s">
        <v>452</v>
      </c>
      <c r="B5176" s="20" t="s">
        <v>540</v>
      </c>
      <c r="C5176" s="21">
        <v>0.32063243358801002</v>
      </c>
      <c r="D5176" s="21">
        <v>0.95643642038396104</v>
      </c>
      <c r="E5176" s="21">
        <v>0.925184734570066</v>
      </c>
      <c r="F5176" s="21">
        <v>1.03377886020614</v>
      </c>
      <c r="G5176" s="21">
        <v>0.30465221247830199</v>
      </c>
      <c r="H5176" s="21">
        <v>0.85996963232865098</v>
      </c>
      <c r="I5176" s="20" t="b">
        <v>0</v>
      </c>
      <c r="J5176" s="20">
        <v>73</v>
      </c>
      <c r="K5176" s="20" t="s">
        <v>3</v>
      </c>
      <c r="L5176" s="20"/>
    </row>
    <row r="5177" spans="1:12">
      <c r="A5177" s="20" t="s">
        <v>466</v>
      </c>
      <c r="B5177" s="20" t="s">
        <v>540</v>
      </c>
      <c r="C5177" s="21">
        <v>7.3119526514152405E-2</v>
      </c>
      <c r="D5177" s="21">
        <v>-0.81506112249106599</v>
      </c>
      <c r="E5177" s="21">
        <v>0.65663366006205304</v>
      </c>
      <c r="F5177" s="21">
        <v>-1.2412722223439501</v>
      </c>
      <c r="G5177" s="21">
        <v>0.218479092490272</v>
      </c>
      <c r="H5177" s="21">
        <v>0.85996963232865098</v>
      </c>
      <c r="I5177" s="20" t="b">
        <v>0</v>
      </c>
      <c r="J5177" s="20">
        <v>73</v>
      </c>
      <c r="K5177" s="20" t="s">
        <v>3</v>
      </c>
      <c r="L5177" s="20"/>
    </row>
    <row r="5178" spans="1:12">
      <c r="A5178" s="20" t="s">
        <v>360</v>
      </c>
      <c r="B5178" s="20" t="s">
        <v>540</v>
      </c>
      <c r="C5178" s="21">
        <v>5.8069930452957101E-2</v>
      </c>
      <c r="D5178" s="21">
        <v>-0.74100044708643398</v>
      </c>
      <c r="E5178" s="21">
        <v>0.705610480020751</v>
      </c>
      <c r="F5178" s="21">
        <v>-1.05015510408043</v>
      </c>
      <c r="G5178" s="21">
        <v>0.29711098340838199</v>
      </c>
      <c r="H5178" s="21">
        <v>0.85996963232865098</v>
      </c>
      <c r="I5178" s="20" t="b">
        <v>0</v>
      </c>
      <c r="J5178" s="20">
        <v>73</v>
      </c>
      <c r="K5178" s="20" t="s">
        <v>3</v>
      </c>
      <c r="L5178" s="20"/>
    </row>
    <row r="5179" spans="1:12">
      <c r="A5179" s="20" t="s">
        <v>417</v>
      </c>
      <c r="B5179" s="20" t="s">
        <v>540</v>
      </c>
      <c r="C5179" s="21">
        <v>0.14295548441203201</v>
      </c>
      <c r="D5179" s="21">
        <v>1.18565365589964</v>
      </c>
      <c r="E5179" s="21">
        <v>1.0450835462243999</v>
      </c>
      <c r="F5179" s="21">
        <v>1.1345060977977099</v>
      </c>
      <c r="G5179" s="21">
        <v>0.26029397256734998</v>
      </c>
      <c r="H5179" s="21">
        <v>0.85996963232865098</v>
      </c>
      <c r="I5179" s="20" t="b">
        <v>0</v>
      </c>
      <c r="J5179" s="20">
        <v>73</v>
      </c>
      <c r="K5179" s="20" t="s">
        <v>3</v>
      </c>
      <c r="L5179" s="20"/>
    </row>
    <row r="5180" spans="1:12">
      <c r="A5180" s="20" t="s">
        <v>464</v>
      </c>
      <c r="B5180" s="20" t="s">
        <v>540</v>
      </c>
      <c r="C5180" s="21">
        <v>0.162772736976941</v>
      </c>
      <c r="D5180" s="21">
        <v>-1.20476936285784</v>
      </c>
      <c r="E5180" s="21">
        <v>1.15107452285012</v>
      </c>
      <c r="F5180" s="21">
        <v>-1.0466475792329899</v>
      </c>
      <c r="G5180" s="21">
        <v>0.298715377457274</v>
      </c>
      <c r="H5180" s="21">
        <v>0.85996963232865098</v>
      </c>
      <c r="I5180" s="20" t="b">
        <v>0</v>
      </c>
      <c r="J5180" s="20">
        <v>73</v>
      </c>
      <c r="K5180" s="20" t="s">
        <v>3</v>
      </c>
      <c r="L5180" s="20"/>
    </row>
    <row r="5181" spans="1:12">
      <c r="A5181" s="20" t="s">
        <v>292</v>
      </c>
      <c r="B5181" s="20" t="s">
        <v>521</v>
      </c>
      <c r="C5181" s="21">
        <v>20667.0114389056</v>
      </c>
      <c r="D5181" s="21">
        <v>0.60277291209525696</v>
      </c>
      <c r="E5181" s="21">
        <v>1.1497420554236</v>
      </c>
      <c r="F5181" s="21">
        <v>0.52426795145210003</v>
      </c>
      <c r="G5181" s="21">
        <v>0.601680494103359</v>
      </c>
      <c r="H5181" s="21">
        <v>0.85997069395875803</v>
      </c>
      <c r="I5181" s="20" t="b">
        <v>0</v>
      </c>
      <c r="J5181" s="20">
        <v>73</v>
      </c>
      <c r="K5181" s="20" t="s">
        <v>2</v>
      </c>
      <c r="L5181" s="20"/>
    </row>
    <row r="5182" spans="1:12">
      <c r="A5182" s="20" t="s">
        <v>355</v>
      </c>
      <c r="B5182" s="20" t="s">
        <v>521</v>
      </c>
      <c r="C5182" s="21">
        <v>2.8553716821264501E-2</v>
      </c>
      <c r="D5182" s="21">
        <v>-1.0158020144754201</v>
      </c>
      <c r="E5182" s="21">
        <v>1.97801351980909</v>
      </c>
      <c r="F5182" s="21">
        <v>-0.513546547737179</v>
      </c>
      <c r="G5182" s="21">
        <v>0.60911994572410599</v>
      </c>
      <c r="H5182" s="21">
        <v>0.85997069395875803</v>
      </c>
      <c r="I5182" s="20" t="b">
        <v>0</v>
      </c>
      <c r="J5182" s="20">
        <v>73</v>
      </c>
      <c r="K5182" s="20" t="s">
        <v>2</v>
      </c>
      <c r="L5182" s="20"/>
    </row>
    <row r="5183" spans="1:12">
      <c r="A5183" s="20" t="s">
        <v>421</v>
      </c>
      <c r="B5183" s="20" t="s">
        <v>521</v>
      </c>
      <c r="C5183" s="21">
        <v>5.2042186387196501E-3</v>
      </c>
      <c r="D5183" s="21">
        <v>-0.54163378079490898</v>
      </c>
      <c r="E5183" s="21">
        <v>0.96796038534770601</v>
      </c>
      <c r="F5183" s="21">
        <v>-0.55956192938654803</v>
      </c>
      <c r="G5183" s="21">
        <v>0.57749117319385701</v>
      </c>
      <c r="H5183" s="21">
        <v>0.85997069395875803</v>
      </c>
      <c r="I5183" s="20" t="b">
        <v>0</v>
      </c>
      <c r="J5183" s="20">
        <v>73</v>
      </c>
      <c r="K5183" s="20" t="s">
        <v>2</v>
      </c>
      <c r="L5183" s="20"/>
    </row>
    <row r="5184" spans="1:12">
      <c r="A5184" s="20" t="s">
        <v>313</v>
      </c>
      <c r="B5184" s="20" t="s">
        <v>521</v>
      </c>
      <c r="C5184" s="21">
        <v>3944.3614562879102</v>
      </c>
      <c r="D5184" s="21">
        <v>-1.50844242897532</v>
      </c>
      <c r="E5184" s="21">
        <v>2.3318235950554702</v>
      </c>
      <c r="F5184" s="21">
        <v>-0.64689388690203997</v>
      </c>
      <c r="G5184" s="21">
        <v>0.519729544148125</v>
      </c>
      <c r="H5184" s="21">
        <v>0.85997069395875803</v>
      </c>
      <c r="I5184" s="20" t="b">
        <v>0</v>
      </c>
      <c r="J5184" s="20">
        <v>73</v>
      </c>
      <c r="K5184" s="20" t="s">
        <v>2</v>
      </c>
      <c r="L5184" s="20"/>
    </row>
    <row r="5185" spans="1:12">
      <c r="A5185" s="20" t="s">
        <v>439</v>
      </c>
      <c r="B5185" s="20" t="s">
        <v>521</v>
      </c>
      <c r="C5185" s="21">
        <v>0.59422408341528898</v>
      </c>
      <c r="D5185" s="21">
        <v>-0.74787050459799198</v>
      </c>
      <c r="E5185" s="21">
        <v>1.34752331270379</v>
      </c>
      <c r="F5185" s="21">
        <v>-0.55499633850296703</v>
      </c>
      <c r="G5185" s="21">
        <v>0.58059382815393901</v>
      </c>
      <c r="H5185" s="21">
        <v>0.85997069395875803</v>
      </c>
      <c r="I5185" s="20" t="b">
        <v>0</v>
      </c>
      <c r="J5185" s="20">
        <v>73</v>
      </c>
      <c r="K5185" s="20" t="s">
        <v>2</v>
      </c>
      <c r="L5185" s="20"/>
    </row>
    <row r="5186" spans="1:12">
      <c r="A5186" s="20" t="s">
        <v>323</v>
      </c>
      <c r="B5186" s="20" t="s">
        <v>521</v>
      </c>
      <c r="C5186" s="21">
        <v>0.46961098366133602</v>
      </c>
      <c r="D5186" s="21">
        <v>1.10652419061366</v>
      </c>
      <c r="E5186" s="21">
        <v>1.6990893456037499</v>
      </c>
      <c r="F5186" s="21">
        <v>0.65124544125751505</v>
      </c>
      <c r="G5186" s="21">
        <v>0.516932958456914</v>
      </c>
      <c r="H5186" s="21">
        <v>0.85997069395875803</v>
      </c>
      <c r="I5186" s="20" t="b">
        <v>0</v>
      </c>
      <c r="J5186" s="20">
        <v>73</v>
      </c>
      <c r="K5186" s="20" t="s">
        <v>2</v>
      </c>
      <c r="L5186" s="20"/>
    </row>
    <row r="5187" spans="1:12">
      <c r="A5187" s="20" t="s">
        <v>440</v>
      </c>
      <c r="B5187" s="20" t="s">
        <v>521</v>
      </c>
      <c r="C5187" s="21">
        <v>1.00001466544878E-2</v>
      </c>
      <c r="D5187" s="21">
        <v>0.72858288954282702</v>
      </c>
      <c r="E5187" s="21">
        <v>1.27029180879522</v>
      </c>
      <c r="F5187" s="21">
        <v>0.57355552834260803</v>
      </c>
      <c r="G5187" s="21">
        <v>0.56803145774058506</v>
      </c>
      <c r="H5187" s="21">
        <v>0.85997069395875803</v>
      </c>
      <c r="I5187" s="20" t="b">
        <v>0</v>
      </c>
      <c r="J5187" s="20">
        <v>73</v>
      </c>
      <c r="K5187" s="20" t="s">
        <v>2</v>
      </c>
      <c r="L5187" s="20"/>
    </row>
    <row r="5188" spans="1:12">
      <c r="A5188" s="20" t="s">
        <v>470</v>
      </c>
      <c r="B5188" s="20" t="s">
        <v>521</v>
      </c>
      <c r="C5188" s="21">
        <v>1.0765113803358499E-2</v>
      </c>
      <c r="D5188" s="21">
        <v>-0.37550941772439</v>
      </c>
      <c r="E5188" s="21">
        <v>0.65321567643949296</v>
      </c>
      <c r="F5188" s="21">
        <v>-0.57486283821477302</v>
      </c>
      <c r="G5188" s="21">
        <v>0.56715159081944899</v>
      </c>
      <c r="H5188" s="21">
        <v>0.85997069395875803</v>
      </c>
      <c r="I5188" s="20" t="b">
        <v>0</v>
      </c>
      <c r="J5188" s="20">
        <v>73</v>
      </c>
      <c r="K5188" s="20" t="s">
        <v>2</v>
      </c>
      <c r="L5188" s="20"/>
    </row>
    <row r="5189" spans="1:12">
      <c r="A5189" s="20" t="s">
        <v>382</v>
      </c>
      <c r="B5189" s="20" t="s">
        <v>521</v>
      </c>
      <c r="C5189" s="21">
        <v>3.6037893684963102E-2</v>
      </c>
      <c r="D5189" s="21">
        <v>0.90536780470707401</v>
      </c>
      <c r="E5189" s="21">
        <v>1.3717735126408801</v>
      </c>
      <c r="F5189" s="21">
        <v>0.65999802180470701</v>
      </c>
      <c r="G5189" s="21">
        <v>0.51133217909203099</v>
      </c>
      <c r="H5189" s="21">
        <v>0.85997069395875803</v>
      </c>
      <c r="I5189" s="20" t="b">
        <v>0</v>
      </c>
      <c r="J5189" s="20">
        <v>73</v>
      </c>
      <c r="K5189" s="20" t="s">
        <v>2</v>
      </c>
      <c r="L5189" s="20"/>
    </row>
    <row r="5190" spans="1:12">
      <c r="A5190" s="20" t="s">
        <v>359</v>
      </c>
      <c r="B5190" s="20" t="s">
        <v>521</v>
      </c>
      <c r="C5190" s="21">
        <v>0.67664468021365098</v>
      </c>
      <c r="D5190" s="21">
        <v>1.20003185477631</v>
      </c>
      <c r="E5190" s="21">
        <v>1.94471459642322</v>
      </c>
      <c r="F5190" s="21">
        <v>0.61707350630444602</v>
      </c>
      <c r="G5190" s="21">
        <v>0.53910619370873303</v>
      </c>
      <c r="H5190" s="21">
        <v>0.85997069395875803</v>
      </c>
      <c r="I5190" s="20" t="b">
        <v>0</v>
      </c>
      <c r="J5190" s="20">
        <v>73</v>
      </c>
      <c r="K5190" s="20" t="s">
        <v>2</v>
      </c>
      <c r="L5190" s="20"/>
    </row>
    <row r="5191" spans="1:12">
      <c r="A5191" s="20" t="s">
        <v>436</v>
      </c>
      <c r="B5191" s="20" t="s">
        <v>521</v>
      </c>
      <c r="C5191" s="21">
        <v>4.6550231671900803E-2</v>
      </c>
      <c r="D5191" s="21">
        <v>0.70371771908493796</v>
      </c>
      <c r="E5191" s="21">
        <v>1.0419701062198401</v>
      </c>
      <c r="F5191" s="21">
        <v>0.67537227304721503</v>
      </c>
      <c r="G5191" s="21">
        <v>0.50157303370050699</v>
      </c>
      <c r="H5191" s="21">
        <v>0.85997069395875803</v>
      </c>
      <c r="I5191" s="20" t="b">
        <v>0</v>
      </c>
      <c r="J5191" s="20">
        <v>73</v>
      </c>
      <c r="K5191" s="20" t="s">
        <v>2</v>
      </c>
      <c r="L5191" s="20"/>
    </row>
    <row r="5192" spans="1:12">
      <c r="A5192" s="20" t="s">
        <v>495</v>
      </c>
      <c r="B5192" s="20" t="s">
        <v>521</v>
      </c>
      <c r="C5192" s="21">
        <v>6.5315765484522097E-3</v>
      </c>
      <c r="D5192" s="21">
        <v>9.9218568237037993E-2</v>
      </c>
      <c r="E5192" s="21">
        <v>0.19321671578709601</v>
      </c>
      <c r="F5192" s="21">
        <v>0.51350923667684301</v>
      </c>
      <c r="G5192" s="21">
        <v>0.60914590822078696</v>
      </c>
      <c r="H5192" s="21">
        <v>0.85997069395875803</v>
      </c>
      <c r="I5192" s="20" t="b">
        <v>0</v>
      </c>
      <c r="J5192" s="20">
        <v>73</v>
      </c>
      <c r="K5192" s="20" t="s">
        <v>2</v>
      </c>
      <c r="L5192" s="20"/>
    </row>
    <row r="5193" spans="1:12">
      <c r="A5193" s="20" t="s">
        <v>503</v>
      </c>
      <c r="B5193" s="20" t="s">
        <v>521</v>
      </c>
      <c r="C5193" s="21">
        <v>6.5315765484522097E-3</v>
      </c>
      <c r="D5193" s="21">
        <v>9.9218568237037993E-2</v>
      </c>
      <c r="E5193" s="21">
        <v>0.19321671578709601</v>
      </c>
      <c r="F5193" s="21">
        <v>0.51350923667684301</v>
      </c>
      <c r="G5193" s="21">
        <v>0.60914590822078696</v>
      </c>
      <c r="H5193" s="21">
        <v>0.85997069395875803</v>
      </c>
      <c r="I5193" s="20" t="b">
        <v>0</v>
      </c>
      <c r="J5193" s="20">
        <v>73</v>
      </c>
      <c r="K5193" s="20" t="s">
        <v>2</v>
      </c>
      <c r="L5193" s="20"/>
    </row>
    <row r="5194" spans="1:12">
      <c r="A5194" s="20" t="s">
        <v>358</v>
      </c>
      <c r="B5194" s="20" t="s">
        <v>521</v>
      </c>
      <c r="C5194" s="21">
        <v>2.48122029363065E-2</v>
      </c>
      <c r="D5194" s="21">
        <v>0.85873175962152604</v>
      </c>
      <c r="E5194" s="21">
        <v>1.6264045773790501</v>
      </c>
      <c r="F5194" s="21">
        <v>0.527993939248114</v>
      </c>
      <c r="G5194" s="21">
        <v>0.59910490535469896</v>
      </c>
      <c r="H5194" s="21">
        <v>0.85997069395875803</v>
      </c>
      <c r="I5194" s="20" t="b">
        <v>0</v>
      </c>
      <c r="J5194" s="20">
        <v>73</v>
      </c>
      <c r="K5194" s="20" t="s">
        <v>2</v>
      </c>
      <c r="L5194" s="20"/>
    </row>
    <row r="5195" spans="1:12">
      <c r="A5195" s="20" t="s">
        <v>506</v>
      </c>
      <c r="B5195" s="20" t="s">
        <v>521</v>
      </c>
      <c r="C5195" s="21">
        <v>6.5315765484522097E-3</v>
      </c>
      <c r="D5195" s="21">
        <v>9.9218568237037993E-2</v>
      </c>
      <c r="E5195" s="21">
        <v>0.19321671578709601</v>
      </c>
      <c r="F5195" s="21">
        <v>0.51350923667684301</v>
      </c>
      <c r="G5195" s="21">
        <v>0.60914590822078696</v>
      </c>
      <c r="H5195" s="21">
        <v>0.85997069395875803</v>
      </c>
      <c r="I5195" s="20" t="b">
        <v>0</v>
      </c>
      <c r="J5195" s="20">
        <v>73</v>
      </c>
      <c r="K5195" s="20" t="s">
        <v>2</v>
      </c>
      <c r="L5195" s="20"/>
    </row>
    <row r="5196" spans="1:12">
      <c r="A5196" s="20" t="s">
        <v>502</v>
      </c>
      <c r="B5196" s="20" t="s">
        <v>521</v>
      </c>
      <c r="C5196" s="21">
        <v>6.5315765484522097E-3</v>
      </c>
      <c r="D5196" s="21">
        <v>9.9218568237037993E-2</v>
      </c>
      <c r="E5196" s="21">
        <v>0.19321671578709601</v>
      </c>
      <c r="F5196" s="21">
        <v>0.51350923667684301</v>
      </c>
      <c r="G5196" s="21">
        <v>0.60914590822078696</v>
      </c>
      <c r="H5196" s="21">
        <v>0.85997069395875803</v>
      </c>
      <c r="I5196" s="20" t="b">
        <v>0</v>
      </c>
      <c r="J5196" s="20">
        <v>73</v>
      </c>
      <c r="K5196" s="20" t="s">
        <v>2</v>
      </c>
      <c r="L5196" s="20"/>
    </row>
    <row r="5197" spans="1:12">
      <c r="A5197" s="20" t="s">
        <v>379</v>
      </c>
      <c r="B5197" s="20" t="s">
        <v>521</v>
      </c>
      <c r="C5197" s="21">
        <v>1.2112982960064999E-2</v>
      </c>
      <c r="D5197" s="21">
        <v>0.24411658326159499</v>
      </c>
      <c r="E5197" s="21">
        <v>0.42117573023084398</v>
      </c>
      <c r="F5197" s="21">
        <v>0.57960743162431605</v>
      </c>
      <c r="G5197" s="21">
        <v>0.56396391816187796</v>
      </c>
      <c r="H5197" s="21">
        <v>0.85997069395875803</v>
      </c>
      <c r="I5197" s="20" t="b">
        <v>0</v>
      </c>
      <c r="J5197" s="20">
        <v>73</v>
      </c>
      <c r="K5197" s="20" t="s">
        <v>2</v>
      </c>
      <c r="L5197" s="20"/>
    </row>
    <row r="5198" spans="1:12">
      <c r="A5198" s="20" t="s">
        <v>458</v>
      </c>
      <c r="B5198" s="20" t="s">
        <v>521</v>
      </c>
      <c r="C5198" s="21">
        <v>6.5315765484522097E-3</v>
      </c>
      <c r="D5198" s="21">
        <v>9.9218568237037993E-2</v>
      </c>
      <c r="E5198" s="21">
        <v>0.19321671578709601</v>
      </c>
      <c r="F5198" s="21">
        <v>0.51350923667684301</v>
      </c>
      <c r="G5198" s="21">
        <v>0.60914590822078696</v>
      </c>
      <c r="H5198" s="21">
        <v>0.85997069395875803</v>
      </c>
      <c r="I5198" s="20" t="b">
        <v>0</v>
      </c>
      <c r="J5198" s="20">
        <v>73</v>
      </c>
      <c r="K5198" s="20" t="s">
        <v>2</v>
      </c>
      <c r="L5198" s="20"/>
    </row>
    <row r="5199" spans="1:12">
      <c r="A5199" s="20" t="s">
        <v>482</v>
      </c>
      <c r="B5199" s="20" t="s">
        <v>521</v>
      </c>
      <c r="C5199" s="21">
        <v>7.15134995785095E-3</v>
      </c>
      <c r="D5199" s="21">
        <v>0.35216097446552502</v>
      </c>
      <c r="E5199" s="21">
        <v>0.51398340948123999</v>
      </c>
      <c r="F5199" s="21">
        <v>0.68516019772108805</v>
      </c>
      <c r="G5199" s="21">
        <v>0.49541276080872498</v>
      </c>
      <c r="H5199" s="21">
        <v>0.85997069395875803</v>
      </c>
      <c r="I5199" s="20" t="b">
        <v>0</v>
      </c>
      <c r="J5199" s="20">
        <v>73</v>
      </c>
      <c r="K5199" s="20" t="s">
        <v>2</v>
      </c>
      <c r="L5199" s="20"/>
    </row>
    <row r="5200" spans="1:12">
      <c r="A5200" s="20" t="s">
        <v>317</v>
      </c>
      <c r="B5200" s="20" t="s">
        <v>521</v>
      </c>
      <c r="C5200" s="21">
        <v>6.5315765484522097E-3</v>
      </c>
      <c r="D5200" s="21">
        <v>9.9218568237037993E-2</v>
      </c>
      <c r="E5200" s="21">
        <v>0.19321671578709601</v>
      </c>
      <c r="F5200" s="21">
        <v>0.51350923667684301</v>
      </c>
      <c r="G5200" s="21">
        <v>0.60914590822078696</v>
      </c>
      <c r="H5200" s="21">
        <v>0.85997069395875803</v>
      </c>
      <c r="I5200" s="20" t="b">
        <v>0</v>
      </c>
      <c r="J5200" s="20">
        <v>73</v>
      </c>
      <c r="K5200" s="20" t="s">
        <v>2</v>
      </c>
      <c r="L5200" s="20"/>
    </row>
    <row r="5201" spans="1:12">
      <c r="A5201" s="20" t="s">
        <v>325</v>
      </c>
      <c r="B5201" s="20" t="s">
        <v>521</v>
      </c>
      <c r="C5201" s="21">
        <v>8.5708496623599292E-3</v>
      </c>
      <c r="D5201" s="21">
        <v>-0.41967768611719602</v>
      </c>
      <c r="E5201" s="21">
        <v>0.662227309905425</v>
      </c>
      <c r="F5201" s="21">
        <v>-0.63373660348911398</v>
      </c>
      <c r="G5201" s="21">
        <v>0.52823345998412097</v>
      </c>
      <c r="H5201" s="21">
        <v>0.85997069395875803</v>
      </c>
      <c r="I5201" s="20" t="b">
        <v>0</v>
      </c>
      <c r="J5201" s="20">
        <v>73</v>
      </c>
      <c r="K5201" s="20" t="s">
        <v>2</v>
      </c>
      <c r="L5201" s="20"/>
    </row>
    <row r="5202" spans="1:12">
      <c r="A5202" s="20" t="s">
        <v>451</v>
      </c>
      <c r="B5202" s="20" t="s">
        <v>521</v>
      </c>
      <c r="C5202" s="21">
        <v>4.2082918133080703E-2</v>
      </c>
      <c r="D5202" s="21">
        <v>-0.66762350399827097</v>
      </c>
      <c r="E5202" s="21">
        <v>1.27371758345811</v>
      </c>
      <c r="F5202" s="21">
        <v>-0.52415348007184603</v>
      </c>
      <c r="G5202" s="21">
        <v>0.601759703094772</v>
      </c>
      <c r="H5202" s="21">
        <v>0.85997069395875803</v>
      </c>
      <c r="I5202" s="20" t="b">
        <v>0</v>
      </c>
      <c r="J5202" s="20">
        <v>73</v>
      </c>
      <c r="K5202" s="20" t="s">
        <v>2</v>
      </c>
      <c r="L5202" s="20"/>
    </row>
    <row r="5203" spans="1:12">
      <c r="A5203" s="20" t="s">
        <v>449</v>
      </c>
      <c r="B5203" s="20" t="s">
        <v>521</v>
      </c>
      <c r="C5203" s="21">
        <v>5.1797912300065203E-3</v>
      </c>
      <c r="D5203" s="21">
        <v>-0.51206360745356705</v>
      </c>
      <c r="E5203" s="21">
        <v>0.87851223309002502</v>
      </c>
      <c r="F5203" s="21">
        <v>-0.58287589878226997</v>
      </c>
      <c r="G5203" s="21">
        <v>0.56177312201380203</v>
      </c>
      <c r="H5203" s="21">
        <v>0.85997069395875803</v>
      </c>
      <c r="I5203" s="20" t="b">
        <v>0</v>
      </c>
      <c r="J5203" s="20">
        <v>73</v>
      </c>
      <c r="K5203" s="20" t="s">
        <v>2</v>
      </c>
      <c r="L5203" s="20"/>
    </row>
    <row r="5204" spans="1:12">
      <c r="A5204" s="20" t="s">
        <v>501</v>
      </c>
      <c r="B5204" s="20" t="s">
        <v>521</v>
      </c>
      <c r="C5204" s="21">
        <v>6.5315765484522097E-3</v>
      </c>
      <c r="D5204" s="21">
        <v>9.9218568237037993E-2</v>
      </c>
      <c r="E5204" s="21">
        <v>0.19321671578709601</v>
      </c>
      <c r="F5204" s="21">
        <v>0.51350923667684301</v>
      </c>
      <c r="G5204" s="21">
        <v>0.60914590822078696</v>
      </c>
      <c r="H5204" s="21">
        <v>0.85997069395875803</v>
      </c>
      <c r="I5204" s="20" t="b">
        <v>0</v>
      </c>
      <c r="J5204" s="20">
        <v>73</v>
      </c>
      <c r="K5204" s="20" t="s">
        <v>2</v>
      </c>
      <c r="L5204" s="20"/>
    </row>
    <row r="5205" spans="1:12">
      <c r="A5205" s="20" t="s">
        <v>499</v>
      </c>
      <c r="B5205" s="20" t="s">
        <v>521</v>
      </c>
      <c r="C5205" s="21">
        <v>6.5315765484522097E-3</v>
      </c>
      <c r="D5205" s="21">
        <v>9.9218568237037993E-2</v>
      </c>
      <c r="E5205" s="21">
        <v>0.19321671578709601</v>
      </c>
      <c r="F5205" s="21">
        <v>0.51350923667684301</v>
      </c>
      <c r="G5205" s="21">
        <v>0.60914590822078696</v>
      </c>
      <c r="H5205" s="21">
        <v>0.85997069395875803</v>
      </c>
      <c r="I5205" s="20" t="b">
        <v>0</v>
      </c>
      <c r="J5205" s="20">
        <v>73</v>
      </c>
      <c r="K5205" s="20" t="s">
        <v>2</v>
      </c>
      <c r="L5205" s="20"/>
    </row>
    <row r="5206" spans="1:12">
      <c r="A5206" s="20" t="s">
        <v>504</v>
      </c>
      <c r="B5206" s="20" t="s">
        <v>521</v>
      </c>
      <c r="C5206" s="21">
        <v>6.5315765484522097E-3</v>
      </c>
      <c r="D5206" s="21">
        <v>9.9218568237037993E-2</v>
      </c>
      <c r="E5206" s="21">
        <v>0.19321671578709601</v>
      </c>
      <c r="F5206" s="21">
        <v>0.51350923667684301</v>
      </c>
      <c r="G5206" s="21">
        <v>0.60914590822078696</v>
      </c>
      <c r="H5206" s="21">
        <v>0.85997069395875803</v>
      </c>
      <c r="I5206" s="20" t="b">
        <v>0</v>
      </c>
      <c r="J5206" s="20">
        <v>73</v>
      </c>
      <c r="K5206" s="20" t="s">
        <v>2</v>
      </c>
      <c r="L5206" s="20"/>
    </row>
    <row r="5207" spans="1:12">
      <c r="A5207" s="20" t="s">
        <v>338</v>
      </c>
      <c r="B5207" s="20" t="s">
        <v>521</v>
      </c>
      <c r="C5207" s="21">
        <v>6.5315765484522097E-3</v>
      </c>
      <c r="D5207" s="21">
        <v>9.9218568237037993E-2</v>
      </c>
      <c r="E5207" s="21">
        <v>0.19321671578709601</v>
      </c>
      <c r="F5207" s="21">
        <v>0.51350923667684301</v>
      </c>
      <c r="G5207" s="21">
        <v>0.60914590822078696</v>
      </c>
      <c r="H5207" s="21">
        <v>0.85997069395875803</v>
      </c>
      <c r="I5207" s="20" t="b">
        <v>0</v>
      </c>
      <c r="J5207" s="20">
        <v>73</v>
      </c>
      <c r="K5207" s="20" t="s">
        <v>2</v>
      </c>
      <c r="L5207" s="20"/>
    </row>
    <row r="5208" spans="1:12">
      <c r="A5208" s="20" t="s">
        <v>417</v>
      </c>
      <c r="B5208" s="20" t="s">
        <v>521</v>
      </c>
      <c r="C5208" s="21">
        <v>8.2816709255555208E-3</v>
      </c>
      <c r="D5208" s="21">
        <v>-0.362728220458231</v>
      </c>
      <c r="E5208" s="21">
        <v>0.65025338899766505</v>
      </c>
      <c r="F5208" s="21">
        <v>-0.55782595922700096</v>
      </c>
      <c r="G5208" s="21">
        <v>0.57866995355891204</v>
      </c>
      <c r="H5208" s="21">
        <v>0.85997069395875803</v>
      </c>
      <c r="I5208" s="20" t="b">
        <v>0</v>
      </c>
      <c r="J5208" s="20">
        <v>73</v>
      </c>
      <c r="K5208" s="20" t="s">
        <v>2</v>
      </c>
      <c r="L5208" s="20"/>
    </row>
    <row r="5209" spans="1:12">
      <c r="A5209" s="20" t="s">
        <v>442</v>
      </c>
      <c r="B5209" s="20" t="s">
        <v>521</v>
      </c>
      <c r="C5209" s="21">
        <v>0.30687073695192701</v>
      </c>
      <c r="D5209" s="21">
        <v>-0.69095544256709895</v>
      </c>
      <c r="E5209" s="21">
        <v>1.0495663474285699</v>
      </c>
      <c r="F5209" s="21">
        <v>-0.65832469215494405</v>
      </c>
      <c r="G5209" s="21">
        <v>0.51240043725303497</v>
      </c>
      <c r="H5209" s="21">
        <v>0.85997069395875803</v>
      </c>
      <c r="I5209" s="20" t="b">
        <v>0</v>
      </c>
      <c r="J5209" s="20">
        <v>73</v>
      </c>
      <c r="K5209" s="20" t="s">
        <v>2</v>
      </c>
      <c r="L5209" s="20"/>
    </row>
    <row r="5210" spans="1:12">
      <c r="A5210" s="20" t="s">
        <v>433</v>
      </c>
      <c r="B5210" s="20" t="s">
        <v>521</v>
      </c>
      <c r="C5210" s="21">
        <v>3.1912040075216398E-2</v>
      </c>
      <c r="D5210" s="21">
        <v>-0.63573288454047805</v>
      </c>
      <c r="E5210" s="21">
        <v>0.98438884037768404</v>
      </c>
      <c r="F5210" s="21">
        <v>-0.645814802508899</v>
      </c>
      <c r="G5210" s="21">
        <v>0.52042426312900103</v>
      </c>
      <c r="H5210" s="21">
        <v>0.85997069395875803</v>
      </c>
      <c r="I5210" s="20" t="b">
        <v>0</v>
      </c>
      <c r="J5210" s="20">
        <v>73</v>
      </c>
      <c r="K5210" s="20" t="s">
        <v>2</v>
      </c>
      <c r="L5210" s="20"/>
    </row>
    <row r="5211" spans="1:12">
      <c r="A5211" s="20" t="s">
        <v>447</v>
      </c>
      <c r="B5211" s="20" t="s">
        <v>521</v>
      </c>
      <c r="C5211" s="21">
        <v>6.30167655947351E-3</v>
      </c>
      <c r="D5211" s="21">
        <v>-0.50576352765618504</v>
      </c>
      <c r="E5211" s="21">
        <v>0.93553254112378403</v>
      </c>
      <c r="F5211" s="21">
        <v>-0.540615644484852</v>
      </c>
      <c r="G5211" s="21">
        <v>0.59041828991068901</v>
      </c>
      <c r="H5211" s="21">
        <v>0.85997069395875803</v>
      </c>
      <c r="I5211" s="20" t="b">
        <v>0</v>
      </c>
      <c r="J5211" s="20">
        <v>73</v>
      </c>
      <c r="K5211" s="20" t="s">
        <v>2</v>
      </c>
      <c r="L5211" s="20"/>
    </row>
    <row r="5212" spans="1:12">
      <c r="A5212" s="20" t="s">
        <v>503</v>
      </c>
      <c r="B5212" s="20" t="s">
        <v>560</v>
      </c>
      <c r="C5212" s="21">
        <v>8.3777227074084595E-2</v>
      </c>
      <c r="D5212" s="21">
        <v>0.53409090959817096</v>
      </c>
      <c r="E5212" s="21">
        <v>0.64973529957579801</v>
      </c>
      <c r="F5212" s="21">
        <v>0.82201307201081897</v>
      </c>
      <c r="G5212" s="21">
        <v>0.41407462360299502</v>
      </c>
      <c r="H5212" s="21">
        <v>0.86000114132929695</v>
      </c>
      <c r="I5212" s="20" t="b">
        <v>0</v>
      </c>
      <c r="J5212" s="20">
        <v>65</v>
      </c>
      <c r="K5212" s="20" t="s">
        <v>1</v>
      </c>
      <c r="L5212" s="20"/>
    </row>
    <row r="5213" spans="1:12">
      <c r="A5213" s="20" t="s">
        <v>315</v>
      </c>
      <c r="B5213" s="20" t="s">
        <v>516</v>
      </c>
      <c r="C5213" s="21">
        <v>72.9421755535909</v>
      </c>
      <c r="D5213" s="21">
        <v>-3.07338179395741</v>
      </c>
      <c r="E5213" s="21">
        <v>2.1322346118174198</v>
      </c>
      <c r="F5213" s="21">
        <v>-1.4413900688619801</v>
      </c>
      <c r="G5213" s="21">
        <v>0.15393327966398401</v>
      </c>
      <c r="H5213" s="21">
        <v>0.86006719960481104</v>
      </c>
      <c r="I5213" s="20" t="b">
        <v>0</v>
      </c>
      <c r="J5213" s="20">
        <v>70</v>
      </c>
      <c r="K5213" s="20" t="s">
        <v>7</v>
      </c>
      <c r="L5213" s="20"/>
    </row>
    <row r="5214" spans="1:12">
      <c r="A5214" s="20" t="s">
        <v>409</v>
      </c>
      <c r="B5214" s="20" t="s">
        <v>516</v>
      </c>
      <c r="C5214" s="21">
        <v>0.53239752047433098</v>
      </c>
      <c r="D5214" s="21">
        <v>0.73879765715124002</v>
      </c>
      <c r="E5214" s="21">
        <v>0.52204953501275297</v>
      </c>
      <c r="F5214" s="21">
        <v>1.4151868886028101</v>
      </c>
      <c r="G5214" s="21">
        <v>0.16144723051530299</v>
      </c>
      <c r="H5214" s="21">
        <v>0.86006719960481104</v>
      </c>
      <c r="I5214" s="20" t="b">
        <v>0</v>
      </c>
      <c r="J5214" s="20">
        <v>70</v>
      </c>
      <c r="K5214" s="20" t="s">
        <v>7</v>
      </c>
      <c r="L5214" s="20"/>
    </row>
    <row r="5215" spans="1:12">
      <c r="A5215" s="20" t="s">
        <v>397</v>
      </c>
      <c r="B5215" s="20" t="s">
        <v>516</v>
      </c>
      <c r="C5215" s="21">
        <v>0.298449135375221</v>
      </c>
      <c r="D5215" s="21">
        <v>-1.29538436232515</v>
      </c>
      <c r="E5215" s="21">
        <v>0.88398355680909402</v>
      </c>
      <c r="F5215" s="21">
        <v>-1.4653941833500701</v>
      </c>
      <c r="G5215" s="21">
        <v>0.147290885907189</v>
      </c>
      <c r="H5215" s="21">
        <v>0.86006719960481104</v>
      </c>
      <c r="I5215" s="20" t="b">
        <v>0</v>
      </c>
      <c r="J5215" s="20">
        <v>70</v>
      </c>
      <c r="K5215" s="20" t="s">
        <v>7</v>
      </c>
      <c r="L5215" s="20"/>
    </row>
    <row r="5216" spans="1:12">
      <c r="A5216" s="20" t="s">
        <v>422</v>
      </c>
      <c r="B5216" s="20" t="s">
        <v>516</v>
      </c>
      <c r="C5216" s="21">
        <v>0.59310841550336402</v>
      </c>
      <c r="D5216" s="21">
        <v>-0.52647544459580498</v>
      </c>
      <c r="E5216" s="21">
        <v>0.37364418434250901</v>
      </c>
      <c r="F5216" s="21">
        <v>-1.4090288746825499</v>
      </c>
      <c r="G5216" s="21">
        <v>0.16325349622128399</v>
      </c>
      <c r="H5216" s="21">
        <v>0.86006719960481104</v>
      </c>
      <c r="I5216" s="20" t="b">
        <v>0</v>
      </c>
      <c r="J5216" s="20">
        <v>70</v>
      </c>
      <c r="K5216" s="20" t="s">
        <v>7</v>
      </c>
      <c r="L5216" s="20"/>
    </row>
    <row r="5217" spans="1:12">
      <c r="A5217" s="20" t="s">
        <v>377</v>
      </c>
      <c r="B5217" s="20" t="s">
        <v>516</v>
      </c>
      <c r="C5217" s="21">
        <v>1.01894507722738</v>
      </c>
      <c r="D5217" s="21">
        <v>1.53265393022687</v>
      </c>
      <c r="E5217" s="21">
        <v>1.0541645633669501</v>
      </c>
      <c r="F5217" s="21">
        <v>1.4539038623453999</v>
      </c>
      <c r="G5217" s="21">
        <v>0.15044201220621001</v>
      </c>
      <c r="H5217" s="21">
        <v>0.86006719960481104</v>
      </c>
      <c r="I5217" s="20" t="b">
        <v>0</v>
      </c>
      <c r="J5217" s="20">
        <v>70</v>
      </c>
      <c r="K5217" s="20" t="s">
        <v>7</v>
      </c>
      <c r="L5217" s="20"/>
    </row>
    <row r="5218" spans="1:12">
      <c r="A5218" s="20" t="s">
        <v>488</v>
      </c>
      <c r="B5218" s="20" t="s">
        <v>516</v>
      </c>
      <c r="C5218" s="21">
        <v>0.874980908505961</v>
      </c>
      <c r="D5218" s="21">
        <v>-0.75980670430083697</v>
      </c>
      <c r="E5218" s="21">
        <v>0.53275661746081304</v>
      </c>
      <c r="F5218" s="21">
        <v>-1.42617975900923</v>
      </c>
      <c r="G5218" s="21">
        <v>0.15826118249281201</v>
      </c>
      <c r="H5218" s="21">
        <v>0.86006719960481104</v>
      </c>
      <c r="I5218" s="20" t="b">
        <v>0</v>
      </c>
      <c r="J5218" s="20">
        <v>70</v>
      </c>
      <c r="K5218" s="20" t="s">
        <v>7</v>
      </c>
      <c r="L5218" s="20"/>
    </row>
    <row r="5219" spans="1:12">
      <c r="A5219" s="20" t="s">
        <v>345</v>
      </c>
      <c r="B5219" s="20" t="s">
        <v>521</v>
      </c>
      <c r="C5219" s="21">
        <v>23101.913575060698</v>
      </c>
      <c r="D5219" s="21">
        <v>-1.00830373840473</v>
      </c>
      <c r="E5219" s="21">
        <v>2.5782311735932799</v>
      </c>
      <c r="F5219" s="21">
        <v>-0.39108352607476099</v>
      </c>
      <c r="G5219" s="21">
        <v>0.69701450229238304</v>
      </c>
      <c r="H5219" s="21">
        <v>0.86031504282945503</v>
      </c>
      <c r="I5219" s="20" t="b">
        <v>0</v>
      </c>
      <c r="J5219" s="20">
        <v>65</v>
      </c>
      <c r="K5219" s="20" t="s">
        <v>1</v>
      </c>
      <c r="L5219" s="20"/>
    </row>
    <row r="5220" spans="1:12">
      <c r="A5220" s="20" t="s">
        <v>381</v>
      </c>
      <c r="B5220" s="20" t="s">
        <v>521</v>
      </c>
      <c r="C5220" s="21">
        <v>9.1339854730403207</v>
      </c>
      <c r="D5220" s="21">
        <v>0.89937407486201804</v>
      </c>
      <c r="E5220" s="21">
        <v>2.2711803444034899</v>
      </c>
      <c r="F5220" s="21">
        <v>0.39599412573211301</v>
      </c>
      <c r="G5220" s="21">
        <v>0.69340624956538699</v>
      </c>
      <c r="H5220" s="21">
        <v>0.86031504282945503</v>
      </c>
      <c r="I5220" s="20" t="b">
        <v>0</v>
      </c>
      <c r="J5220" s="20">
        <v>65</v>
      </c>
      <c r="K5220" s="20" t="s">
        <v>1</v>
      </c>
      <c r="L5220" s="20"/>
    </row>
    <row r="5221" spans="1:12">
      <c r="A5221" s="20" t="s">
        <v>501</v>
      </c>
      <c r="B5221" s="20" t="s">
        <v>560</v>
      </c>
      <c r="C5221" s="21">
        <v>8.68078058957064E-2</v>
      </c>
      <c r="D5221" s="21">
        <v>0.377687423204216</v>
      </c>
      <c r="E5221" s="21">
        <v>0.46362196767915598</v>
      </c>
      <c r="F5221" s="21">
        <v>0.81464522722010002</v>
      </c>
      <c r="G5221" s="21">
        <v>0.41825016502228801</v>
      </c>
      <c r="H5221" s="21">
        <v>0.86040033947442096</v>
      </c>
      <c r="I5221" s="20" t="b">
        <v>0</v>
      </c>
      <c r="J5221" s="20">
        <v>65</v>
      </c>
      <c r="K5221" s="20" t="s">
        <v>1</v>
      </c>
      <c r="L5221" s="20"/>
    </row>
    <row r="5222" spans="1:12">
      <c r="A5222" s="20" t="s">
        <v>330</v>
      </c>
      <c r="B5222" s="20" t="s">
        <v>560</v>
      </c>
      <c r="C5222" s="21">
        <v>0.30168939863998701</v>
      </c>
      <c r="D5222" s="21">
        <v>1.3434599458943699</v>
      </c>
      <c r="E5222" s="21">
        <v>1.66348847904718</v>
      </c>
      <c r="F5222" s="21">
        <v>0.80761602067955796</v>
      </c>
      <c r="G5222" s="21">
        <v>0.42225734421093503</v>
      </c>
      <c r="H5222" s="21">
        <v>0.86044892782605598</v>
      </c>
      <c r="I5222" s="20" t="b">
        <v>0</v>
      </c>
      <c r="J5222" s="20">
        <v>65</v>
      </c>
      <c r="K5222" s="20" t="s">
        <v>1</v>
      </c>
      <c r="L5222" s="20"/>
    </row>
    <row r="5223" spans="1:12">
      <c r="A5223" s="20" t="s">
        <v>395</v>
      </c>
      <c r="B5223" s="20" t="s">
        <v>516</v>
      </c>
      <c r="C5223" s="21">
        <v>1.6896357594847001E-3</v>
      </c>
      <c r="D5223" s="21">
        <v>-0.29389822579064301</v>
      </c>
      <c r="E5223" s="21">
        <v>0.31587402895759997</v>
      </c>
      <c r="F5223" s="21">
        <v>-0.93042858496636205</v>
      </c>
      <c r="G5223" s="21">
        <v>0.35463824312489201</v>
      </c>
      <c r="H5223" s="21">
        <v>0.86069506196602896</v>
      </c>
      <c r="I5223" s="20" t="b">
        <v>0</v>
      </c>
      <c r="J5223" s="20">
        <v>90</v>
      </c>
      <c r="K5223" s="20" t="s">
        <v>6</v>
      </c>
      <c r="L5223" s="20"/>
    </row>
    <row r="5224" spans="1:12">
      <c r="A5224" s="20" t="s">
        <v>338</v>
      </c>
      <c r="B5224" s="20" t="s">
        <v>516</v>
      </c>
      <c r="C5224" s="21">
        <v>6.7037698295175003E-4</v>
      </c>
      <c r="D5224" s="21">
        <v>0.45120537315671</v>
      </c>
      <c r="E5224" s="21">
        <v>0.48250836660625801</v>
      </c>
      <c r="F5224" s="21">
        <v>0.93512445458776505</v>
      </c>
      <c r="G5224" s="21">
        <v>0.35222648257064898</v>
      </c>
      <c r="H5224" s="21">
        <v>0.86069506196602896</v>
      </c>
      <c r="I5224" s="20" t="b">
        <v>0</v>
      </c>
      <c r="J5224" s="20">
        <v>90</v>
      </c>
      <c r="K5224" s="20" t="s">
        <v>6</v>
      </c>
      <c r="L5224" s="20"/>
    </row>
    <row r="5225" spans="1:12">
      <c r="A5225" s="20" t="s">
        <v>366</v>
      </c>
      <c r="B5225" s="20" t="s">
        <v>516</v>
      </c>
      <c r="C5225" s="21">
        <v>3.6528013864369</v>
      </c>
      <c r="D5225" s="21">
        <v>0.49177422128245801</v>
      </c>
      <c r="E5225" s="21">
        <v>1.13333901020731</v>
      </c>
      <c r="F5225" s="21">
        <v>0.43391625705401499</v>
      </c>
      <c r="G5225" s="21">
        <v>0.66547507293630703</v>
      </c>
      <c r="H5225" s="21">
        <v>0.86073422607330696</v>
      </c>
      <c r="I5225" s="20" t="b">
        <v>0</v>
      </c>
      <c r="J5225" s="20">
        <v>83</v>
      </c>
      <c r="K5225" s="20" t="s">
        <v>5</v>
      </c>
      <c r="L5225" s="20"/>
    </row>
    <row r="5226" spans="1:12">
      <c r="A5226" s="20" t="s">
        <v>439</v>
      </c>
      <c r="B5226" s="20" t="s">
        <v>516</v>
      </c>
      <c r="C5226" s="21">
        <v>0.13444961740516201</v>
      </c>
      <c r="D5226" s="21">
        <v>0.199286119102207</v>
      </c>
      <c r="E5226" s="21">
        <v>0.45836109578237</v>
      </c>
      <c r="F5226" s="21">
        <v>0.43477974229476901</v>
      </c>
      <c r="G5226" s="21">
        <v>0.66485065732126603</v>
      </c>
      <c r="H5226" s="21">
        <v>0.86073422607330696</v>
      </c>
      <c r="I5226" s="20" t="b">
        <v>0</v>
      </c>
      <c r="J5226" s="20">
        <v>83</v>
      </c>
      <c r="K5226" s="20" t="s">
        <v>5</v>
      </c>
      <c r="L5226" s="20"/>
    </row>
    <row r="5227" spans="1:12">
      <c r="A5227" s="20" t="s">
        <v>446</v>
      </c>
      <c r="B5227" s="20" t="s">
        <v>521</v>
      </c>
      <c r="C5227" s="21">
        <v>45.898911656347103</v>
      </c>
      <c r="D5227" s="21">
        <v>1.0898339103061101</v>
      </c>
      <c r="E5227" s="21">
        <v>1.9485045971108499</v>
      </c>
      <c r="F5227" s="21">
        <v>0.55931811088465599</v>
      </c>
      <c r="G5227" s="21">
        <v>0.57795958988954999</v>
      </c>
      <c r="H5227" s="21">
        <v>0.86096049252512297</v>
      </c>
      <c r="I5227" s="20" t="b">
        <v>0</v>
      </c>
      <c r="J5227" s="20">
        <v>62</v>
      </c>
      <c r="K5227" s="20" t="s">
        <v>0</v>
      </c>
      <c r="L5227" s="20"/>
    </row>
    <row r="5228" spans="1:12">
      <c r="A5228" s="20" t="s">
        <v>363</v>
      </c>
      <c r="B5228" s="20" t="s">
        <v>553</v>
      </c>
      <c r="C5228" s="21">
        <v>0.35144544207387901</v>
      </c>
      <c r="D5228" s="21">
        <v>-0.595586764507538</v>
      </c>
      <c r="E5228" s="21">
        <v>1.1248339224643999</v>
      </c>
      <c r="F5228" s="21">
        <v>-0.52948862282057496</v>
      </c>
      <c r="G5228" s="21">
        <v>0.59807314060913597</v>
      </c>
      <c r="H5228" s="21">
        <v>0.861225322477155</v>
      </c>
      <c r="I5228" s="20" t="b">
        <v>0</v>
      </c>
      <c r="J5228" s="20">
        <v>73</v>
      </c>
      <c r="K5228" s="20" t="s">
        <v>3</v>
      </c>
      <c r="L5228" s="20"/>
    </row>
    <row r="5229" spans="1:12">
      <c r="A5229" s="20" t="s">
        <v>381</v>
      </c>
      <c r="B5229" s="20" t="s">
        <v>555</v>
      </c>
      <c r="C5229" s="21">
        <v>6.7739509540779501</v>
      </c>
      <c r="D5229" s="21">
        <v>-1.4135345589327</v>
      </c>
      <c r="E5229" s="21">
        <v>1.92297013653197</v>
      </c>
      <c r="F5229" s="21">
        <v>-0.73507878883754996</v>
      </c>
      <c r="G5229" s="21">
        <v>0.46464653408299</v>
      </c>
      <c r="H5229" s="21">
        <v>0.861241869897726</v>
      </c>
      <c r="I5229" s="20" t="b">
        <v>0</v>
      </c>
      <c r="J5229" s="20">
        <v>73</v>
      </c>
      <c r="K5229" s="20" t="s">
        <v>2</v>
      </c>
      <c r="L5229" s="20"/>
    </row>
    <row r="5230" spans="1:12">
      <c r="A5230" s="20" t="s">
        <v>463</v>
      </c>
      <c r="B5230" s="20" t="s">
        <v>555</v>
      </c>
      <c r="C5230" s="21">
        <v>5.5859284929225097E-3</v>
      </c>
      <c r="D5230" s="21">
        <v>0.74282718200385101</v>
      </c>
      <c r="E5230" s="21">
        <v>1.0271703767653499</v>
      </c>
      <c r="F5230" s="21">
        <v>0.72317815895653104</v>
      </c>
      <c r="G5230" s="21">
        <v>0.471881269020889</v>
      </c>
      <c r="H5230" s="21">
        <v>0.861241869897726</v>
      </c>
      <c r="I5230" s="20" t="b">
        <v>0</v>
      </c>
      <c r="J5230" s="20">
        <v>73</v>
      </c>
      <c r="K5230" s="20" t="s">
        <v>2</v>
      </c>
      <c r="L5230" s="20"/>
    </row>
    <row r="5231" spans="1:12">
      <c r="A5231" s="20" t="s">
        <v>341</v>
      </c>
      <c r="B5231" s="20" t="s">
        <v>555</v>
      </c>
      <c r="C5231" s="21">
        <v>0.63073237612717004</v>
      </c>
      <c r="D5231" s="21">
        <v>1.03726921950631</v>
      </c>
      <c r="E5231" s="21">
        <v>1.40186759817383</v>
      </c>
      <c r="F5231" s="21">
        <v>0.73991953366889296</v>
      </c>
      <c r="G5231" s="21">
        <v>0.46172182120605498</v>
      </c>
      <c r="H5231" s="21">
        <v>0.861241869897726</v>
      </c>
      <c r="I5231" s="20" t="b">
        <v>0</v>
      </c>
      <c r="J5231" s="20">
        <v>73</v>
      </c>
      <c r="K5231" s="20" t="s">
        <v>2</v>
      </c>
      <c r="L5231" s="20"/>
    </row>
    <row r="5232" spans="1:12">
      <c r="A5232" s="20" t="s">
        <v>347</v>
      </c>
      <c r="B5232" s="20" t="s">
        <v>555</v>
      </c>
      <c r="C5232" s="21">
        <v>1.0803163997856099E-2</v>
      </c>
      <c r="D5232" s="21">
        <v>-0.77416558134464397</v>
      </c>
      <c r="E5232" s="21">
        <v>1.08665052250807</v>
      </c>
      <c r="F5232" s="21">
        <v>-0.71243289844265101</v>
      </c>
      <c r="G5232" s="21">
        <v>0.47846770549873702</v>
      </c>
      <c r="H5232" s="21">
        <v>0.861241869897726</v>
      </c>
      <c r="I5232" s="20" t="b">
        <v>0</v>
      </c>
      <c r="J5232" s="20">
        <v>73</v>
      </c>
      <c r="K5232" s="20" t="s">
        <v>2</v>
      </c>
      <c r="L5232" s="20"/>
    </row>
    <row r="5233" spans="1:12">
      <c r="A5233" s="20" t="s">
        <v>384</v>
      </c>
      <c r="B5233" s="20" t="s">
        <v>555</v>
      </c>
      <c r="C5233" s="21">
        <v>0.110887958505271</v>
      </c>
      <c r="D5233" s="21">
        <v>0.74029418453982099</v>
      </c>
      <c r="E5233" s="21">
        <v>1.02270650940367</v>
      </c>
      <c r="F5233" s="21">
        <v>0.72385789836370296</v>
      </c>
      <c r="G5233" s="21">
        <v>0.47146633656898601</v>
      </c>
      <c r="H5233" s="21">
        <v>0.861241869897726</v>
      </c>
      <c r="I5233" s="20" t="b">
        <v>0</v>
      </c>
      <c r="J5233" s="20">
        <v>73</v>
      </c>
      <c r="K5233" s="20" t="s">
        <v>2</v>
      </c>
      <c r="L5233" s="20"/>
    </row>
    <row r="5234" spans="1:12">
      <c r="A5234" s="20" t="s">
        <v>500</v>
      </c>
      <c r="B5234" s="20" t="s">
        <v>555</v>
      </c>
      <c r="C5234" s="21">
        <v>5.1720212951011004E-3</v>
      </c>
      <c r="D5234" s="21">
        <v>-0.31994614259049597</v>
      </c>
      <c r="E5234" s="21">
        <v>0.44823003775909698</v>
      </c>
      <c r="F5234" s="21">
        <v>-0.71379897739573706</v>
      </c>
      <c r="G5234" s="21">
        <v>0.477627516184983</v>
      </c>
      <c r="H5234" s="21">
        <v>0.861241869897726</v>
      </c>
      <c r="I5234" s="20" t="b">
        <v>0</v>
      </c>
      <c r="J5234" s="20">
        <v>73</v>
      </c>
      <c r="K5234" s="20" t="s">
        <v>2</v>
      </c>
      <c r="L5234" s="20"/>
    </row>
    <row r="5235" spans="1:12">
      <c r="A5235" s="20" t="s">
        <v>492</v>
      </c>
      <c r="B5235" s="20" t="s">
        <v>555</v>
      </c>
      <c r="C5235" s="21">
        <v>1.2652168022755801E-2</v>
      </c>
      <c r="D5235" s="21">
        <v>-0.53806940524344604</v>
      </c>
      <c r="E5235" s="21">
        <v>0.72271259673586496</v>
      </c>
      <c r="F5235" s="21">
        <v>-0.74451366653029005</v>
      </c>
      <c r="G5235" s="21">
        <v>0.45895583823937802</v>
      </c>
      <c r="H5235" s="21">
        <v>0.861241869897726</v>
      </c>
      <c r="I5235" s="20" t="b">
        <v>0</v>
      </c>
      <c r="J5235" s="20">
        <v>73</v>
      </c>
      <c r="K5235" s="20" t="s">
        <v>2</v>
      </c>
      <c r="L5235" s="20"/>
    </row>
    <row r="5236" spans="1:12">
      <c r="A5236" s="20" t="s">
        <v>421</v>
      </c>
      <c r="B5236" s="20" t="s">
        <v>521</v>
      </c>
      <c r="C5236" s="21">
        <v>0.13171567003121701</v>
      </c>
      <c r="D5236" s="21">
        <v>0.63730789619737704</v>
      </c>
      <c r="E5236" s="21">
        <v>0.85637137362003601</v>
      </c>
      <c r="F5236" s="21">
        <v>0.74419570273976099</v>
      </c>
      <c r="G5236" s="21">
        <v>0.45896599728355603</v>
      </c>
      <c r="H5236" s="21">
        <v>0.86146357112474503</v>
      </c>
      <c r="I5236" s="20" t="b">
        <v>0</v>
      </c>
      <c r="J5236" s="20">
        <v>79</v>
      </c>
      <c r="K5236" s="20" t="s">
        <v>4</v>
      </c>
      <c r="L5236" s="20"/>
    </row>
    <row r="5237" spans="1:12">
      <c r="A5237" s="20" t="s">
        <v>406</v>
      </c>
      <c r="B5237" s="20" t="s">
        <v>521</v>
      </c>
      <c r="C5237" s="21">
        <v>7.0282392584836595E-2</v>
      </c>
      <c r="D5237" s="21">
        <v>0.85028098394223495</v>
      </c>
      <c r="E5237" s="21">
        <v>1.1519788649739999</v>
      </c>
      <c r="F5237" s="21">
        <v>0.73810467344070796</v>
      </c>
      <c r="G5237" s="21">
        <v>0.46263784375217798</v>
      </c>
      <c r="H5237" s="21">
        <v>0.86146357112474503</v>
      </c>
      <c r="I5237" s="20" t="b">
        <v>0</v>
      </c>
      <c r="J5237" s="20">
        <v>79</v>
      </c>
      <c r="K5237" s="20" t="s">
        <v>4</v>
      </c>
      <c r="L5237" s="20"/>
    </row>
    <row r="5238" spans="1:12">
      <c r="A5238" s="20" t="s">
        <v>380</v>
      </c>
      <c r="B5238" s="20" t="s">
        <v>521</v>
      </c>
      <c r="C5238" s="21">
        <v>0.78810057817509505</v>
      </c>
      <c r="D5238" s="21">
        <v>-1.25105753501052</v>
      </c>
      <c r="E5238" s="21">
        <v>1.69156486026527</v>
      </c>
      <c r="F5238" s="21">
        <v>-0.73958590911750699</v>
      </c>
      <c r="G5238" s="21">
        <v>0.461743379027511</v>
      </c>
      <c r="H5238" s="21">
        <v>0.86146357112474503</v>
      </c>
      <c r="I5238" s="20" t="b">
        <v>0</v>
      </c>
      <c r="J5238" s="20">
        <v>79</v>
      </c>
      <c r="K5238" s="20" t="s">
        <v>4</v>
      </c>
      <c r="L5238" s="20"/>
    </row>
    <row r="5239" spans="1:12">
      <c r="A5239" s="20" t="s">
        <v>476</v>
      </c>
      <c r="B5239" s="20" t="s">
        <v>521</v>
      </c>
      <c r="C5239" s="21">
        <v>7.9695655595497294E-2</v>
      </c>
      <c r="D5239" s="21">
        <v>-0.38126643262549598</v>
      </c>
      <c r="E5239" s="21">
        <v>0.50714233961778499</v>
      </c>
      <c r="F5239" s="21">
        <v>-0.75179373292484797</v>
      </c>
      <c r="G5239" s="21">
        <v>0.45440910231813297</v>
      </c>
      <c r="H5239" s="21">
        <v>0.86146357112474503</v>
      </c>
      <c r="I5239" s="20" t="b">
        <v>0</v>
      </c>
      <c r="J5239" s="20">
        <v>79</v>
      </c>
      <c r="K5239" s="20" t="s">
        <v>4</v>
      </c>
      <c r="L5239" s="20"/>
    </row>
    <row r="5240" spans="1:12">
      <c r="A5240" s="20" t="s">
        <v>369</v>
      </c>
      <c r="B5240" s="20" t="s">
        <v>613</v>
      </c>
      <c r="C5240" s="21">
        <v>109.38204211211099</v>
      </c>
      <c r="D5240" s="21">
        <v>1.7141652655166899</v>
      </c>
      <c r="E5240" s="21">
        <v>2.6332330034698201</v>
      </c>
      <c r="F5240" s="21">
        <v>0.65097363706817002</v>
      </c>
      <c r="G5240" s="21">
        <v>0.51735825083326603</v>
      </c>
      <c r="H5240" s="21">
        <v>0.86166704451222598</v>
      </c>
      <c r="I5240" s="20" t="b">
        <v>0</v>
      </c>
      <c r="J5240" s="20">
        <v>65</v>
      </c>
      <c r="K5240" s="20" t="s">
        <v>1</v>
      </c>
      <c r="L5240" s="20"/>
    </row>
    <row r="5241" spans="1:12">
      <c r="A5241" s="20" t="s">
        <v>425</v>
      </c>
      <c r="B5241" s="20" t="s">
        <v>613</v>
      </c>
      <c r="C5241" s="21">
        <v>2.6090341090052999E-2</v>
      </c>
      <c r="D5241" s="21">
        <v>-1.1210175358926699</v>
      </c>
      <c r="E5241" s="21">
        <v>1.7271792441923199</v>
      </c>
      <c r="F5241" s="21">
        <v>-0.64904527984696303</v>
      </c>
      <c r="G5241" s="21">
        <v>0.51859590641939501</v>
      </c>
      <c r="H5241" s="21">
        <v>0.86166704451222598</v>
      </c>
      <c r="I5241" s="20" t="b">
        <v>0</v>
      </c>
      <c r="J5241" s="20">
        <v>65</v>
      </c>
      <c r="K5241" s="20" t="s">
        <v>1</v>
      </c>
      <c r="L5241" s="20"/>
    </row>
    <row r="5242" spans="1:12">
      <c r="A5242" s="20" t="s">
        <v>479</v>
      </c>
      <c r="B5242" s="20" t="s">
        <v>613</v>
      </c>
      <c r="C5242" s="21">
        <v>0.34182691721585901</v>
      </c>
      <c r="D5242" s="21">
        <v>1.03475903826954</v>
      </c>
      <c r="E5242" s="21">
        <v>1.5879996653031201</v>
      </c>
      <c r="F5242" s="21">
        <v>0.65161162239415404</v>
      </c>
      <c r="G5242" s="21">
        <v>0.51694912466862197</v>
      </c>
      <c r="H5242" s="21">
        <v>0.86166704451222598</v>
      </c>
      <c r="I5242" s="20" t="b">
        <v>0</v>
      </c>
      <c r="J5242" s="20">
        <v>65</v>
      </c>
      <c r="K5242" s="20" t="s">
        <v>1</v>
      </c>
      <c r="L5242" s="20"/>
    </row>
    <row r="5243" spans="1:12">
      <c r="A5243" s="20" t="s">
        <v>359</v>
      </c>
      <c r="B5243" s="20" t="s">
        <v>613</v>
      </c>
      <c r="C5243" s="21">
        <v>1.1031938893710701E-2</v>
      </c>
      <c r="D5243" s="21">
        <v>1.60586979056513</v>
      </c>
      <c r="E5243" s="21">
        <v>1.25351250246554</v>
      </c>
      <c r="F5243" s="21">
        <v>1.28109595030486</v>
      </c>
      <c r="G5243" s="21">
        <v>0.20345117417595601</v>
      </c>
      <c r="H5243" s="21">
        <v>0.86167556121581401</v>
      </c>
      <c r="I5243" s="20" t="b">
        <v>0</v>
      </c>
      <c r="J5243" s="20">
        <v>90</v>
      </c>
      <c r="K5243" s="20" t="s">
        <v>6</v>
      </c>
      <c r="L5243" s="20"/>
    </row>
    <row r="5244" spans="1:12">
      <c r="A5244" s="20" t="s">
        <v>342</v>
      </c>
      <c r="B5244" s="20" t="s">
        <v>540</v>
      </c>
      <c r="C5244" s="21">
        <v>0.31090908486553198</v>
      </c>
      <c r="D5244" s="21">
        <v>-0.68600065852135095</v>
      </c>
      <c r="E5244" s="21">
        <v>0.928403839957477</v>
      </c>
      <c r="F5244" s="21">
        <v>-0.73890329724699499</v>
      </c>
      <c r="G5244" s="21">
        <v>0.46275393159532902</v>
      </c>
      <c r="H5244" s="21">
        <v>0.86167973469475001</v>
      </c>
      <c r="I5244" s="20" t="b">
        <v>0</v>
      </c>
      <c r="J5244" s="20">
        <v>62</v>
      </c>
      <c r="K5244" s="20" t="s">
        <v>0</v>
      </c>
      <c r="L5244" s="20"/>
    </row>
    <row r="5245" spans="1:12">
      <c r="A5245" s="20" t="s">
        <v>320</v>
      </c>
      <c r="B5245" s="20" t="s">
        <v>560</v>
      </c>
      <c r="C5245" s="21">
        <v>60.565487358747198</v>
      </c>
      <c r="D5245" s="21">
        <v>1.1161016274062801</v>
      </c>
      <c r="E5245" s="21">
        <v>1.4341551545933</v>
      </c>
      <c r="F5245" s="21">
        <v>0.77822934557090395</v>
      </c>
      <c r="G5245" s="21">
        <v>0.43925755440268499</v>
      </c>
      <c r="H5245" s="21">
        <v>0.86214373240563202</v>
      </c>
      <c r="I5245" s="20" t="b">
        <v>0</v>
      </c>
      <c r="J5245" s="20">
        <v>65</v>
      </c>
      <c r="K5245" s="20" t="s">
        <v>1</v>
      </c>
      <c r="L5245" s="20"/>
    </row>
    <row r="5246" spans="1:12">
      <c r="A5246" s="20" t="s">
        <v>421</v>
      </c>
      <c r="B5246" s="20" t="s">
        <v>560</v>
      </c>
      <c r="C5246" s="21">
        <v>0.143634806034805</v>
      </c>
      <c r="D5246" s="21">
        <v>-0.80219181467753298</v>
      </c>
      <c r="E5246" s="21">
        <v>1.0415691685066499</v>
      </c>
      <c r="F5246" s="21">
        <v>-0.77017622922506201</v>
      </c>
      <c r="G5246" s="21">
        <v>0.44398558891398598</v>
      </c>
      <c r="H5246" s="21">
        <v>0.86214373240563202</v>
      </c>
      <c r="I5246" s="20" t="b">
        <v>0</v>
      </c>
      <c r="J5246" s="20">
        <v>65</v>
      </c>
      <c r="K5246" s="20" t="s">
        <v>1</v>
      </c>
      <c r="L5246" s="20"/>
    </row>
    <row r="5247" spans="1:12">
      <c r="A5247" s="20" t="s">
        <v>405</v>
      </c>
      <c r="B5247" s="20" t="s">
        <v>560</v>
      </c>
      <c r="C5247" s="21">
        <v>0.513964743262185</v>
      </c>
      <c r="D5247" s="21">
        <v>-1.74668020542427</v>
      </c>
      <c r="E5247" s="21">
        <v>2.3035012792330898</v>
      </c>
      <c r="F5247" s="21">
        <v>-0.75827186256471202</v>
      </c>
      <c r="G5247" s="21">
        <v>0.451028897045539</v>
      </c>
      <c r="H5247" s="21">
        <v>0.86214373240563202</v>
      </c>
      <c r="I5247" s="20" t="b">
        <v>0</v>
      </c>
      <c r="J5247" s="20">
        <v>65</v>
      </c>
      <c r="K5247" s="20" t="s">
        <v>1</v>
      </c>
      <c r="L5247" s="20"/>
    </row>
    <row r="5248" spans="1:12">
      <c r="A5248" s="20" t="s">
        <v>331</v>
      </c>
      <c r="B5248" s="20" t="s">
        <v>560</v>
      </c>
      <c r="C5248" s="21">
        <v>81.196547957008505</v>
      </c>
      <c r="D5248" s="21">
        <v>1.8055094969791801</v>
      </c>
      <c r="E5248" s="21">
        <v>2.3353750935789899</v>
      </c>
      <c r="F5248" s="21">
        <v>0.77311327929434204</v>
      </c>
      <c r="G5248" s="21">
        <v>0.44225779339565702</v>
      </c>
      <c r="H5248" s="21">
        <v>0.86214373240563202</v>
      </c>
      <c r="I5248" s="20" t="b">
        <v>0</v>
      </c>
      <c r="J5248" s="20">
        <v>65</v>
      </c>
      <c r="K5248" s="20" t="s">
        <v>1</v>
      </c>
      <c r="L5248" s="20"/>
    </row>
    <row r="5249" spans="1:12">
      <c r="A5249" s="20" t="s">
        <v>394</v>
      </c>
      <c r="B5249" s="20" t="s">
        <v>560</v>
      </c>
      <c r="C5249" s="21">
        <v>0.33365267977205199</v>
      </c>
      <c r="D5249" s="21">
        <v>0.98212627371981198</v>
      </c>
      <c r="E5249" s="21">
        <v>1.2671310302721801</v>
      </c>
      <c r="F5249" s="21">
        <v>0.77507870161529502</v>
      </c>
      <c r="G5249" s="21">
        <v>0.44110378466573602</v>
      </c>
      <c r="H5249" s="21">
        <v>0.86214373240563202</v>
      </c>
      <c r="I5249" s="20" t="b">
        <v>0</v>
      </c>
      <c r="J5249" s="20">
        <v>65</v>
      </c>
      <c r="K5249" s="20" t="s">
        <v>1</v>
      </c>
      <c r="L5249" s="20"/>
    </row>
    <row r="5250" spans="1:12">
      <c r="A5250" s="20" t="s">
        <v>456</v>
      </c>
      <c r="B5250" s="20" t="s">
        <v>560</v>
      </c>
      <c r="C5250" s="21">
        <v>0.61784318262871796</v>
      </c>
      <c r="D5250" s="21">
        <v>-0.78763150375755597</v>
      </c>
      <c r="E5250" s="21">
        <v>1.03402712894861</v>
      </c>
      <c r="F5250" s="21">
        <v>-0.76171261053702899</v>
      </c>
      <c r="G5250" s="21">
        <v>0.44898653005849298</v>
      </c>
      <c r="H5250" s="21">
        <v>0.86214373240563202</v>
      </c>
      <c r="I5250" s="20" t="b">
        <v>0</v>
      </c>
      <c r="J5250" s="20">
        <v>65</v>
      </c>
      <c r="K5250" s="20" t="s">
        <v>1</v>
      </c>
      <c r="L5250" s="20"/>
    </row>
    <row r="5251" spans="1:12">
      <c r="A5251" s="20" t="s">
        <v>347</v>
      </c>
      <c r="B5251" s="20" t="s">
        <v>560</v>
      </c>
      <c r="C5251" s="21">
        <v>0.13402741576084101</v>
      </c>
      <c r="D5251" s="21">
        <v>-0.88199520377463103</v>
      </c>
      <c r="E5251" s="21">
        <v>1.1304887465286699</v>
      </c>
      <c r="F5251" s="21">
        <v>-0.78018928227541195</v>
      </c>
      <c r="G5251" s="21">
        <v>0.43811135514762201</v>
      </c>
      <c r="H5251" s="21">
        <v>0.86214373240563202</v>
      </c>
      <c r="I5251" s="20" t="b">
        <v>0</v>
      </c>
      <c r="J5251" s="20">
        <v>65</v>
      </c>
      <c r="K5251" s="20" t="s">
        <v>1</v>
      </c>
      <c r="L5251" s="20"/>
    </row>
    <row r="5252" spans="1:12">
      <c r="A5252" s="20" t="s">
        <v>369</v>
      </c>
      <c r="B5252" s="20" t="s">
        <v>516</v>
      </c>
      <c r="C5252" s="21">
        <v>0.490337397712724</v>
      </c>
      <c r="D5252" s="21">
        <v>-1.3039257926766901</v>
      </c>
      <c r="E5252" s="21">
        <v>2.0501003846325201</v>
      </c>
      <c r="F5252" s="21">
        <v>-0.63603021708150098</v>
      </c>
      <c r="G5252" s="21">
        <v>0.52674584341882802</v>
      </c>
      <c r="H5252" s="21">
        <v>0.86240818089946103</v>
      </c>
      <c r="I5252" s="20" t="b">
        <v>0</v>
      </c>
      <c r="J5252" s="20">
        <v>73</v>
      </c>
      <c r="K5252" s="20" t="s">
        <v>2</v>
      </c>
      <c r="L5252" s="20"/>
    </row>
    <row r="5253" spans="1:12">
      <c r="A5253" s="20" t="s">
        <v>314</v>
      </c>
      <c r="B5253" s="20" t="s">
        <v>516</v>
      </c>
      <c r="C5253" s="21">
        <v>1.4782195996977201</v>
      </c>
      <c r="D5253" s="21">
        <v>1.3644497223755101</v>
      </c>
      <c r="E5253" s="21">
        <v>2.0520767760800802</v>
      </c>
      <c r="F5253" s="21">
        <v>0.66491163404807396</v>
      </c>
      <c r="G5253" s="21">
        <v>0.50820218906508596</v>
      </c>
      <c r="H5253" s="21">
        <v>0.86240818089946103</v>
      </c>
      <c r="I5253" s="20" t="b">
        <v>0</v>
      </c>
      <c r="J5253" s="20">
        <v>73</v>
      </c>
      <c r="K5253" s="20" t="s">
        <v>2</v>
      </c>
      <c r="L5253" s="20"/>
    </row>
    <row r="5254" spans="1:12">
      <c r="A5254" s="20" t="s">
        <v>389</v>
      </c>
      <c r="B5254" s="20" t="s">
        <v>516</v>
      </c>
      <c r="C5254" s="21">
        <v>5.4061698082286903E-3</v>
      </c>
      <c r="D5254" s="21">
        <v>0.748034906631588</v>
      </c>
      <c r="E5254" s="21">
        <v>1.16258062796378</v>
      </c>
      <c r="F5254" s="21">
        <v>0.64342626106005396</v>
      </c>
      <c r="G5254" s="21">
        <v>0.52196375142923901</v>
      </c>
      <c r="H5254" s="21">
        <v>0.86240818089946103</v>
      </c>
      <c r="I5254" s="20" t="b">
        <v>0</v>
      </c>
      <c r="J5254" s="20">
        <v>73</v>
      </c>
      <c r="K5254" s="20" t="s">
        <v>2</v>
      </c>
      <c r="L5254" s="20"/>
    </row>
    <row r="5255" spans="1:12">
      <c r="A5255" s="20" t="s">
        <v>439</v>
      </c>
      <c r="B5255" s="20" t="s">
        <v>516</v>
      </c>
      <c r="C5255" s="21">
        <v>0.59422408341528898</v>
      </c>
      <c r="D5255" s="21">
        <v>-0.81125303689302897</v>
      </c>
      <c r="E5255" s="21">
        <v>1.28365003772332</v>
      </c>
      <c r="F5255" s="21">
        <v>-0.63198925957410301</v>
      </c>
      <c r="G5255" s="21">
        <v>0.52936823538587696</v>
      </c>
      <c r="H5255" s="21">
        <v>0.86240818089946103</v>
      </c>
      <c r="I5255" s="20" t="b">
        <v>0</v>
      </c>
      <c r="J5255" s="20">
        <v>73</v>
      </c>
      <c r="K5255" s="20" t="s">
        <v>2</v>
      </c>
      <c r="L5255" s="20"/>
    </row>
    <row r="5256" spans="1:12">
      <c r="A5256" s="20" t="s">
        <v>490</v>
      </c>
      <c r="B5256" s="20" t="s">
        <v>516</v>
      </c>
      <c r="C5256" s="21">
        <v>8.3514610915946998E-3</v>
      </c>
      <c r="D5256" s="21">
        <v>-0.24670328803584601</v>
      </c>
      <c r="E5256" s="21">
        <v>0.388626616146316</v>
      </c>
      <c r="F5256" s="21">
        <v>-0.63480800795940096</v>
      </c>
      <c r="G5256" s="21">
        <v>0.52753828515799905</v>
      </c>
      <c r="H5256" s="21">
        <v>0.86240818089946103</v>
      </c>
      <c r="I5256" s="20" t="b">
        <v>0</v>
      </c>
      <c r="J5256" s="20">
        <v>73</v>
      </c>
      <c r="K5256" s="20" t="s">
        <v>2</v>
      </c>
      <c r="L5256" s="20"/>
    </row>
    <row r="5257" spans="1:12">
      <c r="A5257" s="20" t="s">
        <v>407</v>
      </c>
      <c r="B5257" s="20" t="s">
        <v>516</v>
      </c>
      <c r="C5257" s="21">
        <v>5.51300477759082E-3</v>
      </c>
      <c r="D5257" s="21">
        <v>-0.64369833552871103</v>
      </c>
      <c r="E5257" s="21">
        <v>0.99590319822995899</v>
      </c>
      <c r="F5257" s="21">
        <v>-0.646346288146048</v>
      </c>
      <c r="G5257" s="21">
        <v>0.52008202944988202</v>
      </c>
      <c r="H5257" s="21">
        <v>0.86240818089946103</v>
      </c>
      <c r="I5257" s="20" t="b">
        <v>0</v>
      </c>
      <c r="J5257" s="20">
        <v>73</v>
      </c>
      <c r="K5257" s="20" t="s">
        <v>2</v>
      </c>
      <c r="L5257" s="20"/>
    </row>
    <row r="5258" spans="1:12">
      <c r="A5258" s="20" t="s">
        <v>424</v>
      </c>
      <c r="B5258" s="20" t="s">
        <v>516</v>
      </c>
      <c r="C5258" s="21">
        <v>1.75190345817345E-2</v>
      </c>
      <c r="D5258" s="21">
        <v>-0.99205204918379997</v>
      </c>
      <c r="E5258" s="21">
        <v>1.5423105212755199</v>
      </c>
      <c r="F5258" s="21">
        <v>-0.64322458772008695</v>
      </c>
      <c r="G5258" s="21">
        <v>0.52209384542583204</v>
      </c>
      <c r="H5258" s="21">
        <v>0.86240818089946103</v>
      </c>
      <c r="I5258" s="20" t="b">
        <v>0</v>
      </c>
      <c r="J5258" s="20">
        <v>73</v>
      </c>
      <c r="K5258" s="20" t="s">
        <v>2</v>
      </c>
      <c r="L5258" s="20"/>
    </row>
    <row r="5259" spans="1:12">
      <c r="A5259" s="20" t="s">
        <v>404</v>
      </c>
      <c r="B5259" s="20" t="s">
        <v>516</v>
      </c>
      <c r="C5259" s="21">
        <v>8.2039756419212493E-3</v>
      </c>
      <c r="D5259" s="21">
        <v>-0.19209725546915099</v>
      </c>
      <c r="E5259" s="21">
        <v>0.30518292823902798</v>
      </c>
      <c r="F5259" s="21">
        <v>-0.62944954548275001</v>
      </c>
      <c r="G5259" s="21">
        <v>0.53101985212790903</v>
      </c>
      <c r="H5259" s="21">
        <v>0.86240818089946103</v>
      </c>
      <c r="I5259" s="20" t="b">
        <v>0</v>
      </c>
      <c r="J5259" s="20">
        <v>73</v>
      </c>
      <c r="K5259" s="20" t="s">
        <v>2</v>
      </c>
      <c r="L5259" s="20"/>
    </row>
    <row r="5260" spans="1:12">
      <c r="A5260" s="20" t="s">
        <v>456</v>
      </c>
      <c r="B5260" s="20" t="s">
        <v>516</v>
      </c>
      <c r="C5260" s="21">
        <v>8.2691401676418197E-2</v>
      </c>
      <c r="D5260" s="21">
        <v>-0.63043821362789099</v>
      </c>
      <c r="E5260" s="21">
        <v>0.93635260194383196</v>
      </c>
      <c r="F5260" s="21">
        <v>-0.67329146340718804</v>
      </c>
      <c r="G5260" s="21">
        <v>0.50288795872918102</v>
      </c>
      <c r="H5260" s="21">
        <v>0.86240818089946103</v>
      </c>
      <c r="I5260" s="20" t="b">
        <v>0</v>
      </c>
      <c r="J5260" s="20">
        <v>73</v>
      </c>
      <c r="K5260" s="20" t="s">
        <v>2</v>
      </c>
      <c r="L5260" s="20"/>
    </row>
    <row r="5261" spans="1:12">
      <c r="A5261" s="20" t="s">
        <v>335</v>
      </c>
      <c r="B5261" s="20" t="s">
        <v>516</v>
      </c>
      <c r="C5261" s="21">
        <v>1.52287555697654E-2</v>
      </c>
      <c r="D5261" s="21">
        <v>0.21316120455089901</v>
      </c>
      <c r="E5261" s="21">
        <v>0.30727661767896403</v>
      </c>
      <c r="F5261" s="21">
        <v>0.69371111333178304</v>
      </c>
      <c r="G5261" s="21">
        <v>0.49006495974321401</v>
      </c>
      <c r="H5261" s="21">
        <v>0.86240818089946103</v>
      </c>
      <c r="I5261" s="20" t="b">
        <v>0</v>
      </c>
      <c r="J5261" s="20">
        <v>73</v>
      </c>
      <c r="K5261" s="20" t="s">
        <v>2</v>
      </c>
      <c r="L5261" s="20"/>
    </row>
    <row r="5262" spans="1:12">
      <c r="A5262" s="20" t="s">
        <v>418</v>
      </c>
      <c r="B5262" s="20" t="s">
        <v>516</v>
      </c>
      <c r="C5262" s="21">
        <v>0.10942525220853</v>
      </c>
      <c r="D5262" s="21">
        <v>-1.0248423244581699</v>
      </c>
      <c r="E5262" s="21">
        <v>1.5280780719789999</v>
      </c>
      <c r="F5262" s="21">
        <v>-0.67067405995225404</v>
      </c>
      <c r="G5262" s="21">
        <v>0.50454461022907204</v>
      </c>
      <c r="H5262" s="21">
        <v>0.86240818089946103</v>
      </c>
      <c r="I5262" s="20" t="b">
        <v>0</v>
      </c>
      <c r="J5262" s="20">
        <v>73</v>
      </c>
      <c r="K5262" s="20" t="s">
        <v>2</v>
      </c>
      <c r="L5262" s="20"/>
    </row>
    <row r="5263" spans="1:12">
      <c r="A5263" s="20" t="s">
        <v>494</v>
      </c>
      <c r="B5263" s="20" t="s">
        <v>516</v>
      </c>
      <c r="C5263" s="21">
        <v>8.8684519193883392E-3</v>
      </c>
      <c r="D5263" s="21">
        <v>-0.32775501515484901</v>
      </c>
      <c r="E5263" s="21">
        <v>0.51875322419825898</v>
      </c>
      <c r="F5263" s="21">
        <v>-0.63181296976303003</v>
      </c>
      <c r="G5263" s="21">
        <v>0.52948279329511205</v>
      </c>
      <c r="H5263" s="21">
        <v>0.86240818089946103</v>
      </c>
      <c r="I5263" s="20" t="b">
        <v>0</v>
      </c>
      <c r="J5263" s="20">
        <v>73</v>
      </c>
      <c r="K5263" s="20" t="s">
        <v>2</v>
      </c>
      <c r="L5263" s="20"/>
    </row>
    <row r="5264" spans="1:12">
      <c r="A5264" s="20" t="s">
        <v>298</v>
      </c>
      <c r="B5264" s="20" t="s">
        <v>516</v>
      </c>
      <c r="C5264" s="21">
        <v>3.11288953257749E-2</v>
      </c>
      <c r="D5264" s="21">
        <v>1.3018879299292101</v>
      </c>
      <c r="E5264" s="21">
        <v>2.31031251712432</v>
      </c>
      <c r="F5264" s="21">
        <v>0.563511611645376</v>
      </c>
      <c r="G5264" s="21">
        <v>0.57481351808715497</v>
      </c>
      <c r="H5264" s="21">
        <v>0.86256065209475596</v>
      </c>
      <c r="I5264" s="20" t="b">
        <v>0</v>
      </c>
      <c r="J5264" s="20">
        <v>73</v>
      </c>
      <c r="K5264" s="20" t="s">
        <v>2</v>
      </c>
      <c r="L5264" s="20"/>
    </row>
    <row r="5265" spans="1:12">
      <c r="A5265" s="20" t="s">
        <v>294</v>
      </c>
      <c r="B5265" s="20" t="s">
        <v>516</v>
      </c>
      <c r="C5265" s="21">
        <v>62.293377632438698</v>
      </c>
      <c r="D5265" s="21">
        <v>-1.2258622971253099</v>
      </c>
      <c r="E5265" s="21">
        <v>2.0769000353424301</v>
      </c>
      <c r="F5265" s="21">
        <v>-0.59023654305210405</v>
      </c>
      <c r="G5265" s="21">
        <v>0.55685484070258695</v>
      </c>
      <c r="H5265" s="21">
        <v>0.86256065209475596</v>
      </c>
      <c r="I5265" s="20" t="b">
        <v>0</v>
      </c>
      <c r="J5265" s="20">
        <v>73</v>
      </c>
      <c r="K5265" s="20" t="s">
        <v>2</v>
      </c>
      <c r="L5265" s="20"/>
    </row>
    <row r="5266" spans="1:12">
      <c r="A5266" s="20" t="s">
        <v>355</v>
      </c>
      <c r="B5266" s="20" t="s">
        <v>516</v>
      </c>
      <c r="C5266" s="21">
        <v>2.8553716821264501E-2</v>
      </c>
      <c r="D5266" s="21">
        <v>-1.0848439923728099</v>
      </c>
      <c r="E5266" s="21">
        <v>1.88425469554626</v>
      </c>
      <c r="F5266" s="21">
        <v>-0.57574169507817197</v>
      </c>
      <c r="G5266" s="21">
        <v>0.56656046317479603</v>
      </c>
      <c r="H5266" s="21">
        <v>0.86256065209475596</v>
      </c>
      <c r="I5266" s="20" t="b">
        <v>0</v>
      </c>
      <c r="J5266" s="20">
        <v>73</v>
      </c>
      <c r="K5266" s="20" t="s">
        <v>2</v>
      </c>
      <c r="L5266" s="20"/>
    </row>
    <row r="5267" spans="1:12">
      <c r="A5267" s="20" t="s">
        <v>408</v>
      </c>
      <c r="B5267" s="20" t="s">
        <v>516</v>
      </c>
      <c r="C5267" s="21">
        <v>3.2209003204387403E-2</v>
      </c>
      <c r="D5267" s="21">
        <v>-0.92352009092293297</v>
      </c>
      <c r="E5267" s="21">
        <v>1.5012350238388701</v>
      </c>
      <c r="F5267" s="21">
        <v>-0.61517355794255602</v>
      </c>
      <c r="G5267" s="21">
        <v>0.54035314934184997</v>
      </c>
      <c r="H5267" s="21">
        <v>0.86256065209475596</v>
      </c>
      <c r="I5267" s="20" t="b">
        <v>0</v>
      </c>
      <c r="J5267" s="20">
        <v>73</v>
      </c>
      <c r="K5267" s="20" t="s">
        <v>2</v>
      </c>
      <c r="L5267" s="20"/>
    </row>
    <row r="5268" spans="1:12">
      <c r="A5268" s="20" t="s">
        <v>302</v>
      </c>
      <c r="B5268" s="20" t="s">
        <v>516</v>
      </c>
      <c r="C5268" s="21">
        <v>52.317043699990499</v>
      </c>
      <c r="D5268" s="21">
        <v>1.21054927083174</v>
      </c>
      <c r="E5268" s="21">
        <v>2.1399445949205802</v>
      </c>
      <c r="F5268" s="21">
        <v>0.56569187525000497</v>
      </c>
      <c r="G5268" s="21">
        <v>0.57333799797589902</v>
      </c>
      <c r="H5268" s="21">
        <v>0.86256065209475596</v>
      </c>
      <c r="I5268" s="20" t="b">
        <v>0</v>
      </c>
      <c r="J5268" s="20">
        <v>73</v>
      </c>
      <c r="K5268" s="20" t="s">
        <v>2</v>
      </c>
      <c r="L5268" s="20"/>
    </row>
    <row r="5269" spans="1:12">
      <c r="A5269" s="20" t="s">
        <v>443</v>
      </c>
      <c r="B5269" s="20" t="s">
        <v>516</v>
      </c>
      <c r="C5269" s="21">
        <v>1.09191730992602E-2</v>
      </c>
      <c r="D5269" s="21">
        <v>-0.36559814381491501</v>
      </c>
      <c r="E5269" s="21">
        <v>0.60625640900188704</v>
      </c>
      <c r="F5269" s="21">
        <v>-0.60304210955364401</v>
      </c>
      <c r="G5269" s="21">
        <v>0.54834970017289297</v>
      </c>
      <c r="H5269" s="21">
        <v>0.86256065209475596</v>
      </c>
      <c r="I5269" s="20" t="b">
        <v>0</v>
      </c>
      <c r="J5269" s="20">
        <v>73</v>
      </c>
      <c r="K5269" s="20" t="s">
        <v>2</v>
      </c>
      <c r="L5269" s="20"/>
    </row>
    <row r="5270" spans="1:12">
      <c r="A5270" s="20" t="s">
        <v>428</v>
      </c>
      <c r="B5270" s="20" t="s">
        <v>516</v>
      </c>
      <c r="C5270" s="21">
        <v>2.1214166268412001E-2</v>
      </c>
      <c r="D5270" s="21">
        <v>-0.93428322911474204</v>
      </c>
      <c r="E5270" s="21">
        <v>1.57088164349378</v>
      </c>
      <c r="F5270" s="21">
        <v>-0.59475087317006003</v>
      </c>
      <c r="G5270" s="21">
        <v>0.55384905808667995</v>
      </c>
      <c r="H5270" s="21">
        <v>0.86256065209475596</v>
      </c>
      <c r="I5270" s="20" t="b">
        <v>0</v>
      </c>
      <c r="J5270" s="20">
        <v>73</v>
      </c>
      <c r="K5270" s="20" t="s">
        <v>2</v>
      </c>
      <c r="L5270" s="20"/>
    </row>
    <row r="5271" spans="1:12">
      <c r="A5271" s="20" t="s">
        <v>472</v>
      </c>
      <c r="B5271" s="20" t="s">
        <v>516</v>
      </c>
      <c r="C5271" s="21">
        <v>2.80214573886624E-2</v>
      </c>
      <c r="D5271" s="21">
        <v>-0.37664259743098799</v>
      </c>
      <c r="E5271" s="21">
        <v>0.64894790864798302</v>
      </c>
      <c r="F5271" s="21">
        <v>-0.58038956965850297</v>
      </c>
      <c r="G5271" s="21">
        <v>0.56343928265717202</v>
      </c>
      <c r="H5271" s="21">
        <v>0.86256065209475596</v>
      </c>
      <c r="I5271" s="20" t="b">
        <v>0</v>
      </c>
      <c r="J5271" s="20">
        <v>73</v>
      </c>
      <c r="K5271" s="20" t="s">
        <v>2</v>
      </c>
      <c r="L5271" s="20"/>
    </row>
    <row r="5272" spans="1:12">
      <c r="A5272" s="20" t="s">
        <v>350</v>
      </c>
      <c r="B5272" s="20" t="s">
        <v>516</v>
      </c>
      <c r="C5272" s="21">
        <v>0.118312431558191</v>
      </c>
      <c r="D5272" s="21">
        <v>-0.69917068798042603</v>
      </c>
      <c r="E5272" s="21">
        <v>1.1989270472415201</v>
      </c>
      <c r="F5272" s="21">
        <v>-0.58316366253398999</v>
      </c>
      <c r="G5272" s="21">
        <v>0.56158044031475496</v>
      </c>
      <c r="H5272" s="21">
        <v>0.86256065209475596</v>
      </c>
      <c r="I5272" s="20" t="b">
        <v>0</v>
      </c>
      <c r="J5272" s="20">
        <v>73</v>
      </c>
      <c r="K5272" s="20" t="s">
        <v>2</v>
      </c>
      <c r="L5272" s="20"/>
    </row>
    <row r="5273" spans="1:12">
      <c r="A5273" s="20" t="s">
        <v>376</v>
      </c>
      <c r="B5273" s="20" t="s">
        <v>516</v>
      </c>
      <c r="C5273" s="21">
        <v>8.4926082021642407E-3</v>
      </c>
      <c r="D5273" s="21">
        <v>0.275097262942404</v>
      </c>
      <c r="E5273" s="21">
        <v>0.44464694742830402</v>
      </c>
      <c r="F5273" s="21">
        <v>0.61868694822595605</v>
      </c>
      <c r="G5273" s="21">
        <v>0.53804843196836805</v>
      </c>
      <c r="H5273" s="21">
        <v>0.86256065209475596</v>
      </c>
      <c r="I5273" s="20" t="b">
        <v>0</v>
      </c>
      <c r="J5273" s="20">
        <v>73</v>
      </c>
      <c r="K5273" s="20" t="s">
        <v>2</v>
      </c>
      <c r="L5273" s="20"/>
    </row>
    <row r="5274" spans="1:12">
      <c r="A5274" s="20" t="s">
        <v>360</v>
      </c>
      <c r="B5274" s="20" t="s">
        <v>516</v>
      </c>
      <c r="C5274" s="21">
        <v>1.3310132501526401E-2</v>
      </c>
      <c r="D5274" s="21">
        <v>0.14461507156553899</v>
      </c>
      <c r="E5274" s="21">
        <v>0.25678460952346399</v>
      </c>
      <c r="F5274" s="21">
        <v>0.56317655420982105</v>
      </c>
      <c r="G5274" s="21">
        <v>0.57504043472983701</v>
      </c>
      <c r="H5274" s="21">
        <v>0.86256065209475596</v>
      </c>
      <c r="I5274" s="20" t="b">
        <v>0</v>
      </c>
      <c r="J5274" s="20">
        <v>73</v>
      </c>
      <c r="K5274" s="20" t="s">
        <v>2</v>
      </c>
      <c r="L5274" s="20"/>
    </row>
    <row r="5275" spans="1:12">
      <c r="A5275" s="20" t="s">
        <v>443</v>
      </c>
      <c r="B5275" s="20" t="s">
        <v>538</v>
      </c>
      <c r="C5275" s="21">
        <v>1.09191730992602E-2</v>
      </c>
      <c r="D5275" s="21">
        <v>-0.59771078996758098</v>
      </c>
      <c r="E5275" s="21">
        <v>0.73943499393219403</v>
      </c>
      <c r="F5275" s="21">
        <v>-0.808334464655308</v>
      </c>
      <c r="G5275" s="21">
        <v>0.42152453530692702</v>
      </c>
      <c r="H5275" s="21">
        <v>0.86264837816467299</v>
      </c>
      <c r="I5275" s="20" t="b">
        <v>0</v>
      </c>
      <c r="J5275" s="20">
        <v>73</v>
      </c>
      <c r="K5275" s="20" t="s">
        <v>2</v>
      </c>
      <c r="L5275" s="20"/>
    </row>
    <row r="5276" spans="1:12">
      <c r="A5276" s="20" t="s">
        <v>450</v>
      </c>
      <c r="B5276" s="20" t="s">
        <v>538</v>
      </c>
      <c r="C5276" s="21">
        <v>4.0867610053417804E-3</v>
      </c>
      <c r="D5276" s="21">
        <v>-1.1392870025040001</v>
      </c>
      <c r="E5276" s="21">
        <v>1.4149655282460101</v>
      </c>
      <c r="F5276" s="21">
        <v>-0.80516944035821003</v>
      </c>
      <c r="G5276" s="21">
        <v>0.42333670409933</v>
      </c>
      <c r="H5276" s="21">
        <v>0.86264837816467299</v>
      </c>
      <c r="I5276" s="20" t="b">
        <v>0</v>
      </c>
      <c r="J5276" s="20">
        <v>73</v>
      </c>
      <c r="K5276" s="20" t="s">
        <v>2</v>
      </c>
      <c r="L5276" s="20"/>
    </row>
    <row r="5277" spans="1:12">
      <c r="A5277" s="20" t="s">
        <v>398</v>
      </c>
      <c r="B5277" s="20" t="s">
        <v>538</v>
      </c>
      <c r="C5277" s="21">
        <v>1.06077105559454E-2</v>
      </c>
      <c r="D5277" s="21">
        <v>-1.4560122380834</v>
      </c>
      <c r="E5277" s="21">
        <v>1.7779960867831099</v>
      </c>
      <c r="F5277" s="21">
        <v>-0.818906323195421</v>
      </c>
      <c r="G5277" s="21">
        <v>0.41550525790010201</v>
      </c>
      <c r="H5277" s="21">
        <v>0.86264837816467299</v>
      </c>
      <c r="I5277" s="20" t="b">
        <v>0</v>
      </c>
      <c r="J5277" s="20">
        <v>73</v>
      </c>
      <c r="K5277" s="20" t="s">
        <v>2</v>
      </c>
      <c r="L5277" s="20"/>
    </row>
    <row r="5278" spans="1:12">
      <c r="A5278" s="20" t="s">
        <v>347</v>
      </c>
      <c r="B5278" s="20" t="s">
        <v>538</v>
      </c>
      <c r="C5278" s="21">
        <v>1.0803163997856099E-2</v>
      </c>
      <c r="D5278" s="21">
        <v>0.94840223010274405</v>
      </c>
      <c r="E5278" s="21">
        <v>1.1585044715455799</v>
      </c>
      <c r="F5278" s="21">
        <v>0.818643564523721</v>
      </c>
      <c r="G5278" s="21">
        <v>0.41565423355504</v>
      </c>
      <c r="H5278" s="21">
        <v>0.86264837816467299</v>
      </c>
      <c r="I5278" s="20" t="b">
        <v>0</v>
      </c>
      <c r="J5278" s="20">
        <v>73</v>
      </c>
      <c r="K5278" s="20" t="s">
        <v>2</v>
      </c>
      <c r="L5278" s="20"/>
    </row>
    <row r="5279" spans="1:12">
      <c r="A5279" s="20" t="s">
        <v>385</v>
      </c>
      <c r="B5279" s="20" t="s">
        <v>613</v>
      </c>
      <c r="C5279" s="21">
        <v>5.6800974994722404</v>
      </c>
      <c r="D5279" s="21">
        <v>-1.68446862383461</v>
      </c>
      <c r="E5279" s="21">
        <v>2.6245816025731998</v>
      </c>
      <c r="F5279" s="21">
        <v>-0.641804629805801</v>
      </c>
      <c r="G5279" s="21">
        <v>0.52325702803201102</v>
      </c>
      <c r="H5279" s="21">
        <v>0.86277494698407897</v>
      </c>
      <c r="I5279" s="20" t="b">
        <v>0</v>
      </c>
      <c r="J5279" s="20">
        <v>65</v>
      </c>
      <c r="K5279" s="20" t="s">
        <v>1</v>
      </c>
      <c r="L5279" s="20"/>
    </row>
    <row r="5280" spans="1:12">
      <c r="A5280" s="20" t="s">
        <v>371</v>
      </c>
      <c r="B5280" s="20" t="s">
        <v>611</v>
      </c>
      <c r="C5280" s="21">
        <v>0.243900073013889</v>
      </c>
      <c r="D5280" s="21">
        <v>3.61425607493954</v>
      </c>
      <c r="E5280" s="21">
        <v>1.7318203011123801</v>
      </c>
      <c r="F5280" s="21">
        <v>2.0869694578692899</v>
      </c>
      <c r="G5280" s="21">
        <v>3.9958965991680299E-2</v>
      </c>
      <c r="H5280" s="21">
        <v>0.863113665420295</v>
      </c>
      <c r="I5280" s="20" t="b">
        <v>0</v>
      </c>
      <c r="J5280" s="20">
        <v>83</v>
      </c>
      <c r="K5280" s="20" t="s">
        <v>5</v>
      </c>
      <c r="L5280" s="20"/>
    </row>
    <row r="5281" spans="1:12">
      <c r="A5281" s="20" t="s">
        <v>305</v>
      </c>
      <c r="B5281" s="20" t="s">
        <v>611</v>
      </c>
      <c r="C5281" s="21">
        <v>169.11322386054101</v>
      </c>
      <c r="D5281" s="21">
        <v>5.5498488485544497</v>
      </c>
      <c r="E5281" s="21">
        <v>2.6231550594551001</v>
      </c>
      <c r="F5281" s="21">
        <v>2.1157151303542499</v>
      </c>
      <c r="G5281" s="21">
        <v>3.7366049382189202E-2</v>
      </c>
      <c r="H5281" s="21">
        <v>0.863113665420295</v>
      </c>
      <c r="I5281" s="20" t="b">
        <v>0</v>
      </c>
      <c r="J5281" s="20">
        <v>83</v>
      </c>
      <c r="K5281" s="20" t="s">
        <v>5</v>
      </c>
      <c r="L5281" s="20"/>
    </row>
    <row r="5282" spans="1:12">
      <c r="A5282" s="20" t="s">
        <v>294</v>
      </c>
      <c r="B5282" s="20" t="s">
        <v>519</v>
      </c>
      <c r="C5282" s="21">
        <v>0.35904975936522399</v>
      </c>
      <c r="D5282" s="21">
        <v>6.8995614638498601</v>
      </c>
      <c r="E5282" s="21">
        <v>3.8136278354624</v>
      </c>
      <c r="F5282" s="21">
        <v>1.8091858360408899</v>
      </c>
      <c r="G5282" s="21">
        <v>7.4596491151933397E-2</v>
      </c>
      <c r="H5282" s="21">
        <v>0.86321947502446195</v>
      </c>
      <c r="I5282" s="20" t="b">
        <v>0</v>
      </c>
      <c r="J5282" s="20">
        <v>72</v>
      </c>
      <c r="K5282" s="20" t="s">
        <v>8</v>
      </c>
      <c r="L5282" s="20"/>
    </row>
    <row r="5283" spans="1:12">
      <c r="A5283" s="20" t="s">
        <v>292</v>
      </c>
      <c r="B5283" s="20" t="s">
        <v>519</v>
      </c>
      <c r="C5283" s="21">
        <v>947722.61306741496</v>
      </c>
      <c r="D5283" s="21">
        <v>-5.2159486554035803</v>
      </c>
      <c r="E5283" s="21">
        <v>2.98303022572451</v>
      </c>
      <c r="F5283" s="21">
        <v>-1.74854033003864</v>
      </c>
      <c r="G5283" s="21">
        <v>8.4632728122231202E-2</v>
      </c>
      <c r="H5283" s="21">
        <v>0.86321947502446195</v>
      </c>
      <c r="I5283" s="20" t="b">
        <v>0</v>
      </c>
      <c r="J5283" s="20">
        <v>72</v>
      </c>
      <c r="K5283" s="20" t="s">
        <v>8</v>
      </c>
      <c r="L5283" s="20"/>
    </row>
    <row r="5284" spans="1:12">
      <c r="A5284" s="20" t="s">
        <v>374</v>
      </c>
      <c r="B5284" s="20" t="s">
        <v>519</v>
      </c>
      <c r="C5284" s="21">
        <v>1.33439637773468E-4</v>
      </c>
      <c r="D5284" s="21">
        <v>1.6996419388399999</v>
      </c>
      <c r="E5284" s="21">
        <v>0.95016167316685596</v>
      </c>
      <c r="F5284" s="21">
        <v>1.78879235696295</v>
      </c>
      <c r="G5284" s="21">
        <v>7.7854570438301907E-2</v>
      </c>
      <c r="H5284" s="21">
        <v>0.86321947502446195</v>
      </c>
      <c r="I5284" s="20" t="b">
        <v>0</v>
      </c>
      <c r="J5284" s="20">
        <v>72</v>
      </c>
      <c r="K5284" s="20" t="s">
        <v>8</v>
      </c>
      <c r="L5284" s="20"/>
    </row>
    <row r="5285" spans="1:12">
      <c r="A5285" s="20" t="s">
        <v>475</v>
      </c>
      <c r="B5285" s="20" t="s">
        <v>519</v>
      </c>
      <c r="C5285" s="21">
        <v>2.5880704373617099E-4</v>
      </c>
      <c r="D5285" s="21">
        <v>1.18460204894556</v>
      </c>
      <c r="E5285" s="21">
        <v>0.694345186371498</v>
      </c>
      <c r="F5285" s="21">
        <v>1.70607080195376</v>
      </c>
      <c r="G5285" s="21">
        <v>9.2305327555547295E-2</v>
      </c>
      <c r="H5285" s="21">
        <v>0.86321947502446195</v>
      </c>
      <c r="I5285" s="20" t="b">
        <v>0</v>
      </c>
      <c r="J5285" s="20">
        <v>72</v>
      </c>
      <c r="K5285" s="20" t="s">
        <v>8</v>
      </c>
      <c r="L5285" s="20"/>
    </row>
    <row r="5286" spans="1:12">
      <c r="A5286" s="20" t="s">
        <v>371</v>
      </c>
      <c r="B5286" s="20" t="s">
        <v>519</v>
      </c>
      <c r="C5286" s="21">
        <v>6.5861391635391496E-3</v>
      </c>
      <c r="D5286" s="21">
        <v>-2.6284537894097002</v>
      </c>
      <c r="E5286" s="21">
        <v>1.7303047428454099</v>
      </c>
      <c r="F5286" s="21">
        <v>-1.51906986343187</v>
      </c>
      <c r="G5286" s="21">
        <v>0.13312413913296001</v>
      </c>
      <c r="H5286" s="21">
        <v>0.86321947502446195</v>
      </c>
      <c r="I5286" s="20" t="b">
        <v>0</v>
      </c>
      <c r="J5286" s="20">
        <v>72</v>
      </c>
      <c r="K5286" s="20" t="s">
        <v>8</v>
      </c>
      <c r="L5286" s="20"/>
    </row>
    <row r="5287" spans="1:12">
      <c r="A5287" s="20" t="s">
        <v>301</v>
      </c>
      <c r="B5287" s="20" t="s">
        <v>519</v>
      </c>
      <c r="C5287" s="21">
        <v>1157.331649127</v>
      </c>
      <c r="D5287" s="21">
        <v>-5.9347231602698303</v>
      </c>
      <c r="E5287" s="21">
        <v>3.9349516344331299</v>
      </c>
      <c r="F5287" s="21">
        <v>-1.5082073965884399</v>
      </c>
      <c r="G5287" s="21">
        <v>0.135877139587184</v>
      </c>
      <c r="H5287" s="21">
        <v>0.86321947502446195</v>
      </c>
      <c r="I5287" s="20" t="b">
        <v>0</v>
      </c>
      <c r="J5287" s="20">
        <v>72</v>
      </c>
      <c r="K5287" s="20" t="s">
        <v>8</v>
      </c>
      <c r="L5287" s="20"/>
    </row>
    <row r="5288" spans="1:12">
      <c r="A5288" s="20" t="s">
        <v>303</v>
      </c>
      <c r="B5288" s="20" t="s">
        <v>519</v>
      </c>
      <c r="C5288" s="21">
        <v>0.59194234948292501</v>
      </c>
      <c r="D5288" s="21">
        <v>-6.0671045861558399</v>
      </c>
      <c r="E5288" s="21">
        <v>3.3811193436345599</v>
      </c>
      <c r="F5288" s="21">
        <v>-1.79440710887004</v>
      </c>
      <c r="G5288" s="21">
        <v>7.6945961551908096E-2</v>
      </c>
      <c r="H5288" s="21">
        <v>0.86321947502446195</v>
      </c>
      <c r="I5288" s="20" t="b">
        <v>0</v>
      </c>
      <c r="J5288" s="20">
        <v>72</v>
      </c>
      <c r="K5288" s="20" t="s">
        <v>8</v>
      </c>
      <c r="L5288" s="20"/>
    </row>
    <row r="5289" spans="1:12">
      <c r="A5289" s="20" t="s">
        <v>313</v>
      </c>
      <c r="B5289" s="20" t="s">
        <v>519</v>
      </c>
      <c r="C5289" s="21">
        <v>208.52518480013401</v>
      </c>
      <c r="D5289" s="21">
        <v>-7.6491075038500398</v>
      </c>
      <c r="E5289" s="21">
        <v>3.9689848177424301</v>
      </c>
      <c r="F5289" s="21">
        <v>-1.92722014698985</v>
      </c>
      <c r="G5289" s="21">
        <v>5.7898081003481497E-2</v>
      </c>
      <c r="H5289" s="21">
        <v>0.86321947502446195</v>
      </c>
      <c r="I5289" s="20" t="b">
        <v>0</v>
      </c>
      <c r="J5289" s="20">
        <v>72</v>
      </c>
      <c r="K5289" s="20" t="s">
        <v>8</v>
      </c>
      <c r="L5289" s="20"/>
    </row>
    <row r="5290" spans="1:12">
      <c r="A5290" s="20" t="s">
        <v>409</v>
      </c>
      <c r="B5290" s="20" t="s">
        <v>519</v>
      </c>
      <c r="C5290" s="21">
        <v>4.1709504637246998E-3</v>
      </c>
      <c r="D5290" s="21">
        <v>-2.2908845955117001</v>
      </c>
      <c r="E5290" s="21">
        <v>1.3452628183489801</v>
      </c>
      <c r="F5290" s="21">
        <v>-1.7029271635733301</v>
      </c>
      <c r="G5290" s="21">
        <v>9.2895242820253604E-2</v>
      </c>
      <c r="H5290" s="21">
        <v>0.86321947502446195</v>
      </c>
      <c r="I5290" s="20" t="b">
        <v>0</v>
      </c>
      <c r="J5290" s="20">
        <v>72</v>
      </c>
      <c r="K5290" s="20" t="s">
        <v>8</v>
      </c>
      <c r="L5290" s="20"/>
    </row>
    <row r="5291" spans="1:12">
      <c r="A5291" s="20" t="s">
        <v>439</v>
      </c>
      <c r="B5291" s="20" t="s">
        <v>519</v>
      </c>
      <c r="C5291" s="21">
        <v>3.6792858020737898E-3</v>
      </c>
      <c r="D5291" s="21">
        <v>-2.3965408507575399</v>
      </c>
      <c r="E5291" s="21">
        <v>1.43735661523964</v>
      </c>
      <c r="F5291" s="21">
        <v>-1.6673251615835001</v>
      </c>
      <c r="G5291" s="21">
        <v>9.9794067993582106E-2</v>
      </c>
      <c r="H5291" s="21">
        <v>0.86321947502446195</v>
      </c>
      <c r="I5291" s="20" t="b">
        <v>0</v>
      </c>
      <c r="J5291" s="20">
        <v>72</v>
      </c>
      <c r="K5291" s="20" t="s">
        <v>8</v>
      </c>
      <c r="L5291" s="20"/>
    </row>
    <row r="5292" spans="1:12">
      <c r="A5292" s="20" t="s">
        <v>400</v>
      </c>
      <c r="B5292" s="20" t="s">
        <v>519</v>
      </c>
      <c r="C5292" s="21">
        <v>7.9930197005315708E-3</v>
      </c>
      <c r="D5292" s="21">
        <v>-3.5537238906136301</v>
      </c>
      <c r="E5292" s="21">
        <v>1.9728423324689699</v>
      </c>
      <c r="F5292" s="21">
        <v>-1.80132179451271</v>
      </c>
      <c r="G5292" s="21">
        <v>7.5839132139465998E-2</v>
      </c>
      <c r="H5292" s="21">
        <v>0.86321947502446195</v>
      </c>
      <c r="I5292" s="20" t="b">
        <v>0</v>
      </c>
      <c r="J5292" s="20">
        <v>72</v>
      </c>
      <c r="K5292" s="20" t="s">
        <v>8</v>
      </c>
      <c r="L5292" s="20"/>
    </row>
    <row r="5293" spans="1:12">
      <c r="A5293" s="20" t="s">
        <v>381</v>
      </c>
      <c r="B5293" s="20" t="s">
        <v>519</v>
      </c>
      <c r="C5293" s="21">
        <v>0.26263044361432902</v>
      </c>
      <c r="D5293" s="21">
        <v>-5.1765058818132497</v>
      </c>
      <c r="E5293" s="21">
        <v>2.76886455647429</v>
      </c>
      <c r="F5293" s="21">
        <v>-1.86954102529476</v>
      </c>
      <c r="G5293" s="21">
        <v>6.5613935135411097E-2</v>
      </c>
      <c r="H5293" s="21">
        <v>0.86321947502446195</v>
      </c>
      <c r="I5293" s="20" t="b">
        <v>0</v>
      </c>
      <c r="J5293" s="20">
        <v>72</v>
      </c>
      <c r="K5293" s="20" t="s">
        <v>8</v>
      </c>
      <c r="L5293" s="20"/>
    </row>
    <row r="5294" spans="1:12">
      <c r="A5294" s="20" t="s">
        <v>411</v>
      </c>
      <c r="B5294" s="20" t="s">
        <v>519</v>
      </c>
      <c r="C5294" s="21">
        <v>6.7160125399437999E-5</v>
      </c>
      <c r="D5294" s="21">
        <v>2.71461460898115</v>
      </c>
      <c r="E5294" s="21">
        <v>1.5259466633649901</v>
      </c>
      <c r="F5294" s="21">
        <v>1.77897083440318</v>
      </c>
      <c r="G5294" s="21">
        <v>7.9465383337354298E-2</v>
      </c>
      <c r="H5294" s="21">
        <v>0.86321947502446195</v>
      </c>
      <c r="I5294" s="20" t="b">
        <v>0</v>
      </c>
      <c r="J5294" s="20">
        <v>72</v>
      </c>
      <c r="K5294" s="20" t="s">
        <v>8</v>
      </c>
      <c r="L5294" s="20"/>
    </row>
    <row r="5295" spans="1:12">
      <c r="A5295" s="20" t="s">
        <v>383</v>
      </c>
      <c r="B5295" s="20" t="s">
        <v>519</v>
      </c>
      <c r="C5295" s="21">
        <v>8.1468543755608396E-3</v>
      </c>
      <c r="D5295" s="21">
        <v>-2.6549996205820499</v>
      </c>
      <c r="E5295" s="21">
        <v>1.66411326014766</v>
      </c>
      <c r="F5295" s="21">
        <v>-1.5954440627114901</v>
      </c>
      <c r="G5295" s="21">
        <v>0.11499337658612201</v>
      </c>
      <c r="H5295" s="21">
        <v>0.86321947502446195</v>
      </c>
      <c r="I5295" s="20" t="b">
        <v>0</v>
      </c>
      <c r="J5295" s="20">
        <v>72</v>
      </c>
      <c r="K5295" s="20" t="s">
        <v>8</v>
      </c>
      <c r="L5295" s="20"/>
    </row>
    <row r="5296" spans="1:12">
      <c r="A5296" s="20" t="s">
        <v>423</v>
      </c>
      <c r="B5296" s="20" t="s">
        <v>519</v>
      </c>
      <c r="C5296" s="21">
        <v>2.3287764238862901E-4</v>
      </c>
      <c r="D5296" s="21">
        <v>1.2268483293280099</v>
      </c>
      <c r="E5296" s="21">
        <v>0.80462333262438401</v>
      </c>
      <c r="F5296" s="21">
        <v>1.5247486365160301</v>
      </c>
      <c r="G5296" s="21">
        <v>0.13170254924062799</v>
      </c>
      <c r="H5296" s="21">
        <v>0.86321947502446195</v>
      </c>
      <c r="I5296" s="20" t="b">
        <v>0</v>
      </c>
      <c r="J5296" s="20">
        <v>72</v>
      </c>
      <c r="K5296" s="20" t="s">
        <v>8</v>
      </c>
      <c r="L5296" s="20"/>
    </row>
    <row r="5297" spans="1:12">
      <c r="A5297" s="20" t="s">
        <v>426</v>
      </c>
      <c r="B5297" s="20" t="s">
        <v>519</v>
      </c>
      <c r="C5297" s="21">
        <v>3.3250507619815898E-4</v>
      </c>
      <c r="D5297" s="21">
        <v>0.91784871445253402</v>
      </c>
      <c r="E5297" s="21">
        <v>0.57026248892750198</v>
      </c>
      <c r="F5297" s="21">
        <v>1.6095197076327801</v>
      </c>
      <c r="G5297" s="21">
        <v>0.111878885676003</v>
      </c>
      <c r="H5297" s="21">
        <v>0.86321947502446195</v>
      </c>
      <c r="I5297" s="20" t="b">
        <v>0</v>
      </c>
      <c r="J5297" s="20">
        <v>72</v>
      </c>
      <c r="K5297" s="20" t="s">
        <v>8</v>
      </c>
      <c r="L5297" s="20"/>
    </row>
    <row r="5298" spans="1:12">
      <c r="A5298" s="20" t="s">
        <v>410</v>
      </c>
      <c r="B5298" s="20" t="s">
        <v>519</v>
      </c>
      <c r="C5298" s="21">
        <v>8.6637811058756895E-4</v>
      </c>
      <c r="D5298" s="21">
        <v>1.77885707218543</v>
      </c>
      <c r="E5298" s="21">
        <v>1.1129463266095301</v>
      </c>
      <c r="F5298" s="21">
        <v>1.5983314106480999</v>
      </c>
      <c r="G5298" s="21">
        <v>0.11434888426841899</v>
      </c>
      <c r="H5298" s="21">
        <v>0.86321947502446195</v>
      </c>
      <c r="I5298" s="20" t="b">
        <v>0</v>
      </c>
      <c r="J5298" s="20">
        <v>72</v>
      </c>
      <c r="K5298" s="20" t="s">
        <v>8</v>
      </c>
      <c r="L5298" s="20"/>
    </row>
    <row r="5299" spans="1:12">
      <c r="A5299" s="20" t="s">
        <v>428</v>
      </c>
      <c r="B5299" s="20" t="s">
        <v>519</v>
      </c>
      <c r="C5299" s="21">
        <v>6.4848588927088604E-3</v>
      </c>
      <c r="D5299" s="21">
        <v>-2.6910375946524798</v>
      </c>
      <c r="E5299" s="21">
        <v>1.7244586524593499</v>
      </c>
      <c r="F5299" s="21">
        <v>-1.56051152100088</v>
      </c>
      <c r="G5299" s="21">
        <v>0.123024051344423</v>
      </c>
      <c r="H5299" s="21">
        <v>0.86321947502446195</v>
      </c>
      <c r="I5299" s="20" t="b">
        <v>0</v>
      </c>
      <c r="J5299" s="20">
        <v>72</v>
      </c>
      <c r="K5299" s="20" t="s">
        <v>8</v>
      </c>
      <c r="L5299" s="20"/>
    </row>
    <row r="5300" spans="1:12">
      <c r="A5300" s="20" t="s">
        <v>457</v>
      </c>
      <c r="B5300" s="20" t="s">
        <v>519</v>
      </c>
      <c r="C5300" s="21">
        <v>2.4996216232562101E-3</v>
      </c>
      <c r="D5300" s="21">
        <v>-1.3358969920361301</v>
      </c>
      <c r="E5300" s="21">
        <v>0.79049442221574895</v>
      </c>
      <c r="F5300" s="21">
        <v>-1.68995119319327</v>
      </c>
      <c r="G5300" s="21">
        <v>9.5363009048958697E-2</v>
      </c>
      <c r="H5300" s="21">
        <v>0.86321947502446195</v>
      </c>
      <c r="I5300" s="20" t="b">
        <v>0</v>
      </c>
      <c r="J5300" s="20">
        <v>72</v>
      </c>
      <c r="K5300" s="20" t="s">
        <v>8</v>
      </c>
      <c r="L5300" s="20"/>
    </row>
    <row r="5301" spans="1:12">
      <c r="A5301" s="20" t="s">
        <v>330</v>
      </c>
      <c r="B5301" s="20" t="s">
        <v>519</v>
      </c>
      <c r="C5301" s="21">
        <v>6.2028067654720106E-5</v>
      </c>
      <c r="D5301" s="21">
        <v>4.1555550683898499</v>
      </c>
      <c r="E5301" s="21">
        <v>2.62373702195586</v>
      </c>
      <c r="F5301" s="21">
        <v>1.5838306330304801</v>
      </c>
      <c r="G5301" s="21">
        <v>0.117615154479304</v>
      </c>
      <c r="H5301" s="21">
        <v>0.86321947502446195</v>
      </c>
      <c r="I5301" s="20" t="b">
        <v>0</v>
      </c>
      <c r="J5301" s="20">
        <v>72</v>
      </c>
      <c r="K5301" s="20" t="s">
        <v>8</v>
      </c>
      <c r="L5301" s="20"/>
    </row>
    <row r="5302" spans="1:12">
      <c r="A5302" s="20" t="s">
        <v>379</v>
      </c>
      <c r="B5302" s="20" t="s">
        <v>519</v>
      </c>
      <c r="C5302" s="21">
        <v>7.1771953189971602E-3</v>
      </c>
      <c r="D5302" s="21">
        <v>-2.8783983605877999</v>
      </c>
      <c r="E5302" s="21">
        <v>1.7290833133247401</v>
      </c>
      <c r="F5302" s="21">
        <v>-1.6646961649598699</v>
      </c>
      <c r="G5302" s="21">
        <v>0.100319629703819</v>
      </c>
      <c r="H5302" s="21">
        <v>0.86321947502446195</v>
      </c>
      <c r="I5302" s="20" t="b">
        <v>0</v>
      </c>
      <c r="J5302" s="20">
        <v>72</v>
      </c>
      <c r="K5302" s="20" t="s">
        <v>8</v>
      </c>
      <c r="L5302" s="20"/>
    </row>
    <row r="5303" spans="1:12">
      <c r="A5303" s="20" t="s">
        <v>418</v>
      </c>
      <c r="B5303" s="20" t="s">
        <v>519</v>
      </c>
      <c r="C5303" s="21">
        <v>1.49433750068795E-4</v>
      </c>
      <c r="D5303" s="21">
        <v>1.89614111126249</v>
      </c>
      <c r="E5303" s="21">
        <v>1.24798941995066</v>
      </c>
      <c r="F5303" s="21">
        <v>1.5193567196566899</v>
      </c>
      <c r="G5303" s="21">
        <v>0.13305203963769699</v>
      </c>
      <c r="H5303" s="21">
        <v>0.86321947502446195</v>
      </c>
      <c r="I5303" s="20" t="b">
        <v>0</v>
      </c>
      <c r="J5303" s="20">
        <v>72</v>
      </c>
      <c r="K5303" s="20" t="s">
        <v>8</v>
      </c>
      <c r="L5303" s="20"/>
    </row>
    <row r="5304" spans="1:12">
      <c r="A5304" s="20" t="s">
        <v>452</v>
      </c>
      <c r="B5304" s="20" t="s">
        <v>519</v>
      </c>
      <c r="C5304" s="21">
        <v>1.5454527415462E-4</v>
      </c>
      <c r="D5304" s="21">
        <v>1.5613601178635499</v>
      </c>
      <c r="E5304" s="21">
        <v>0.87760285148894601</v>
      </c>
      <c r="F5304" s="21">
        <v>1.7791192396589699</v>
      </c>
      <c r="G5304" s="21">
        <v>7.9440839321237605E-2</v>
      </c>
      <c r="H5304" s="21">
        <v>0.86321947502446195</v>
      </c>
      <c r="I5304" s="20" t="b">
        <v>0</v>
      </c>
      <c r="J5304" s="20">
        <v>72</v>
      </c>
      <c r="K5304" s="20" t="s">
        <v>8</v>
      </c>
      <c r="L5304" s="20"/>
    </row>
    <row r="5305" spans="1:12">
      <c r="A5305" s="20" t="s">
        <v>326</v>
      </c>
      <c r="B5305" s="20" t="s">
        <v>516</v>
      </c>
      <c r="C5305" s="21">
        <v>1.8175068430402501E-4</v>
      </c>
      <c r="D5305" s="21">
        <v>-1.05152957498416</v>
      </c>
      <c r="E5305" s="21">
        <v>1.1442876141170699</v>
      </c>
      <c r="F5305" s="21">
        <v>-0.91893817778978704</v>
      </c>
      <c r="G5305" s="21">
        <v>0.360584211075832</v>
      </c>
      <c r="H5305" s="21">
        <v>0.86330381450540095</v>
      </c>
      <c r="I5305" s="20" t="b">
        <v>0</v>
      </c>
      <c r="J5305" s="20">
        <v>90</v>
      </c>
      <c r="K5305" s="20" t="s">
        <v>6</v>
      </c>
      <c r="L5305" s="20"/>
    </row>
    <row r="5306" spans="1:12">
      <c r="A5306" s="20" t="s">
        <v>446</v>
      </c>
      <c r="B5306" s="20" t="s">
        <v>516</v>
      </c>
      <c r="C5306" s="21">
        <v>1.5201208001421E-3</v>
      </c>
      <c r="D5306" s="21">
        <v>0.224954235900164</v>
      </c>
      <c r="E5306" s="21">
        <v>0.24847534063131399</v>
      </c>
      <c r="F5306" s="21">
        <v>0.90533827352288399</v>
      </c>
      <c r="G5306" s="21">
        <v>0.36770347654859697</v>
      </c>
      <c r="H5306" s="21">
        <v>0.86330381450540095</v>
      </c>
      <c r="I5306" s="20" t="b">
        <v>0</v>
      </c>
      <c r="J5306" s="20">
        <v>90</v>
      </c>
      <c r="K5306" s="20" t="s">
        <v>6</v>
      </c>
      <c r="L5306" s="20"/>
    </row>
    <row r="5307" spans="1:12">
      <c r="A5307" s="20" t="s">
        <v>402</v>
      </c>
      <c r="B5307" s="20" t="s">
        <v>516</v>
      </c>
      <c r="C5307" s="21">
        <v>6.0622947135504203E-4</v>
      </c>
      <c r="D5307" s="21">
        <v>0.59493899107804105</v>
      </c>
      <c r="E5307" s="21">
        <v>0.65423815076571301</v>
      </c>
      <c r="F5307" s="21">
        <v>0.90936150755154199</v>
      </c>
      <c r="G5307" s="21">
        <v>0.365588183563199</v>
      </c>
      <c r="H5307" s="21">
        <v>0.86330381450540095</v>
      </c>
      <c r="I5307" s="20" t="b">
        <v>0</v>
      </c>
      <c r="J5307" s="20">
        <v>90</v>
      </c>
      <c r="K5307" s="20" t="s">
        <v>6</v>
      </c>
      <c r="L5307" s="20"/>
    </row>
    <row r="5308" spans="1:12">
      <c r="A5308" s="20" t="s">
        <v>407</v>
      </c>
      <c r="B5308" s="20" t="s">
        <v>521</v>
      </c>
      <c r="C5308" s="21">
        <v>18.547739487873798</v>
      </c>
      <c r="D5308" s="21">
        <v>-1.1510768331700501</v>
      </c>
      <c r="E5308" s="21">
        <v>2.0886415299904599</v>
      </c>
      <c r="F5308" s="21">
        <v>-0.55111268096604005</v>
      </c>
      <c r="G5308" s="21">
        <v>0.58353709050635705</v>
      </c>
      <c r="H5308" s="21">
        <v>0.86331514759844596</v>
      </c>
      <c r="I5308" s="20" t="b">
        <v>0</v>
      </c>
      <c r="J5308" s="20">
        <v>62</v>
      </c>
      <c r="K5308" s="20" t="s">
        <v>0</v>
      </c>
      <c r="L5308" s="20"/>
    </row>
    <row r="5309" spans="1:12">
      <c r="A5309" s="20" t="s">
        <v>471</v>
      </c>
      <c r="B5309" s="20" t="s">
        <v>534</v>
      </c>
      <c r="C5309" s="21">
        <v>5.0084530207288496E-3</v>
      </c>
      <c r="D5309" s="21">
        <v>0.294567831131126</v>
      </c>
      <c r="E5309" s="21">
        <v>0.61163739608595702</v>
      </c>
      <c r="F5309" s="21">
        <v>0.481605331878251</v>
      </c>
      <c r="G5309" s="21">
        <v>0.63152698211714298</v>
      </c>
      <c r="H5309" s="21">
        <v>0.86335334264115704</v>
      </c>
      <c r="I5309" s="20" t="b">
        <v>0</v>
      </c>
      <c r="J5309" s="20">
        <v>73</v>
      </c>
      <c r="K5309" s="20" t="s">
        <v>2</v>
      </c>
      <c r="L5309" s="20"/>
    </row>
    <row r="5310" spans="1:12">
      <c r="A5310" s="20" t="s">
        <v>467</v>
      </c>
      <c r="B5310" s="20" t="s">
        <v>534</v>
      </c>
      <c r="C5310" s="21">
        <v>3.4210639252138901E-2</v>
      </c>
      <c r="D5310" s="21">
        <v>-0.36776278702632098</v>
      </c>
      <c r="E5310" s="21">
        <v>0.75748927464567195</v>
      </c>
      <c r="F5310" s="21">
        <v>-0.485502302588176</v>
      </c>
      <c r="G5310" s="21">
        <v>0.62877407127692497</v>
      </c>
      <c r="H5310" s="21">
        <v>0.86335334264115704</v>
      </c>
      <c r="I5310" s="20" t="b">
        <v>0</v>
      </c>
      <c r="J5310" s="20">
        <v>73</v>
      </c>
      <c r="K5310" s="20" t="s">
        <v>2</v>
      </c>
      <c r="L5310" s="20"/>
    </row>
    <row r="5311" spans="1:12">
      <c r="A5311" s="20" t="s">
        <v>464</v>
      </c>
      <c r="B5311" s="20" t="s">
        <v>534</v>
      </c>
      <c r="C5311" s="21">
        <v>6.9956266403806797E-2</v>
      </c>
      <c r="D5311" s="21">
        <v>-0.39159832597184302</v>
      </c>
      <c r="E5311" s="21">
        <v>0.78824240532807699</v>
      </c>
      <c r="F5311" s="21">
        <v>-0.49679936441487799</v>
      </c>
      <c r="G5311" s="21">
        <v>0.62082339101485295</v>
      </c>
      <c r="H5311" s="21">
        <v>0.86335334264115704</v>
      </c>
      <c r="I5311" s="20" t="b">
        <v>0</v>
      </c>
      <c r="J5311" s="20">
        <v>73</v>
      </c>
      <c r="K5311" s="20" t="s">
        <v>2</v>
      </c>
      <c r="L5311" s="20"/>
    </row>
    <row r="5312" spans="1:12">
      <c r="A5312" s="20" t="s">
        <v>488</v>
      </c>
      <c r="B5312" s="20" t="s">
        <v>534</v>
      </c>
      <c r="C5312" s="21">
        <v>7.6288892647707104E-3</v>
      </c>
      <c r="D5312" s="21">
        <v>0.28164645783452502</v>
      </c>
      <c r="E5312" s="21">
        <v>0.58457314166049001</v>
      </c>
      <c r="F5312" s="21">
        <v>0.48179849151896298</v>
      </c>
      <c r="G5312" s="21">
        <v>0.63139040629199705</v>
      </c>
      <c r="H5312" s="21">
        <v>0.86335334264115704</v>
      </c>
      <c r="I5312" s="20" t="b">
        <v>0</v>
      </c>
      <c r="J5312" s="20">
        <v>73</v>
      </c>
      <c r="K5312" s="20" t="s">
        <v>2</v>
      </c>
      <c r="L5312" s="20"/>
    </row>
    <row r="5313" spans="1:12">
      <c r="A5313" s="20" t="s">
        <v>383</v>
      </c>
      <c r="B5313" s="20" t="s">
        <v>535</v>
      </c>
      <c r="C5313" s="21">
        <v>148.43873294392299</v>
      </c>
      <c r="D5313" s="21">
        <v>0.68874956606775795</v>
      </c>
      <c r="E5313" s="21">
        <v>1.1392183423254501</v>
      </c>
      <c r="F5313" s="21">
        <v>0.60458082571057903</v>
      </c>
      <c r="G5313" s="21">
        <v>0.54766379715048397</v>
      </c>
      <c r="H5313" s="21">
        <v>0.86346992835404701</v>
      </c>
      <c r="I5313" s="20" t="b">
        <v>0</v>
      </c>
      <c r="J5313" s="20">
        <v>62</v>
      </c>
      <c r="K5313" s="20" t="s">
        <v>0</v>
      </c>
      <c r="L5313" s="20"/>
    </row>
    <row r="5314" spans="1:12">
      <c r="A5314" s="20" t="s">
        <v>324</v>
      </c>
      <c r="B5314" s="20" t="s">
        <v>555</v>
      </c>
      <c r="C5314" s="21">
        <v>1.22798017667616</v>
      </c>
      <c r="D5314" s="21">
        <v>1.4663579777856699</v>
      </c>
      <c r="E5314" s="21">
        <v>2.1481861501698698</v>
      </c>
      <c r="F5314" s="21">
        <v>0.68260284504194901</v>
      </c>
      <c r="G5314" s="21">
        <v>0.49701830434863897</v>
      </c>
      <c r="H5314" s="21">
        <v>0.86350494711310299</v>
      </c>
      <c r="I5314" s="20" t="b">
        <v>0</v>
      </c>
      <c r="J5314" s="20">
        <v>73</v>
      </c>
      <c r="K5314" s="20" t="s">
        <v>2</v>
      </c>
      <c r="L5314" s="20"/>
    </row>
    <row r="5315" spans="1:12">
      <c r="A5315" s="20" t="s">
        <v>409</v>
      </c>
      <c r="B5315" s="20" t="s">
        <v>555</v>
      </c>
      <c r="C5315" s="21">
        <v>2.8473472319203101E-2</v>
      </c>
      <c r="D5315" s="21">
        <v>-0.59414334344422703</v>
      </c>
      <c r="E5315" s="21">
        <v>0.85867454891255701</v>
      </c>
      <c r="F5315" s="21">
        <v>-0.69193077190498098</v>
      </c>
      <c r="G5315" s="21">
        <v>0.49117577859315398</v>
      </c>
      <c r="H5315" s="21">
        <v>0.86350494711310299</v>
      </c>
      <c r="I5315" s="20" t="b">
        <v>0</v>
      </c>
      <c r="J5315" s="20">
        <v>73</v>
      </c>
      <c r="K5315" s="20" t="s">
        <v>2</v>
      </c>
      <c r="L5315" s="20"/>
    </row>
    <row r="5316" spans="1:12">
      <c r="A5316" s="20" t="s">
        <v>419</v>
      </c>
      <c r="B5316" s="20" t="s">
        <v>555</v>
      </c>
      <c r="C5316" s="21">
        <v>1.3973813620502099E-2</v>
      </c>
      <c r="D5316" s="21">
        <v>-0.73780790908164795</v>
      </c>
      <c r="E5316" s="21">
        <v>1.0722338599922501</v>
      </c>
      <c r="F5316" s="21">
        <v>-0.68810353469622798</v>
      </c>
      <c r="G5316" s="21">
        <v>0.49356839522846302</v>
      </c>
      <c r="H5316" s="21">
        <v>0.86350494711310299</v>
      </c>
      <c r="I5316" s="20" t="b">
        <v>0</v>
      </c>
      <c r="J5316" s="20">
        <v>73</v>
      </c>
      <c r="K5316" s="20" t="s">
        <v>2</v>
      </c>
      <c r="L5316" s="20"/>
    </row>
    <row r="5317" spans="1:12">
      <c r="A5317" s="20" t="s">
        <v>470</v>
      </c>
      <c r="B5317" s="20" t="s">
        <v>555</v>
      </c>
      <c r="C5317" s="21">
        <v>1.0765113803358499E-2</v>
      </c>
      <c r="D5317" s="21">
        <v>0.48287793240780502</v>
      </c>
      <c r="E5317" s="21">
        <v>0.71187343244547296</v>
      </c>
      <c r="F5317" s="21">
        <v>0.678319923738398</v>
      </c>
      <c r="G5317" s="21">
        <v>0.49971351106082301</v>
      </c>
      <c r="H5317" s="21">
        <v>0.86350494711310299</v>
      </c>
      <c r="I5317" s="20" t="b">
        <v>0</v>
      </c>
      <c r="J5317" s="20">
        <v>73</v>
      </c>
      <c r="K5317" s="20" t="s">
        <v>2</v>
      </c>
      <c r="L5317" s="20"/>
    </row>
    <row r="5318" spans="1:12">
      <c r="A5318" s="20" t="s">
        <v>497</v>
      </c>
      <c r="B5318" s="20" t="s">
        <v>555</v>
      </c>
      <c r="C5318" s="21">
        <v>5.2261845060117404E-3</v>
      </c>
      <c r="D5318" s="21">
        <v>-0.297935910710727</v>
      </c>
      <c r="E5318" s="21">
        <v>0.43209398116844799</v>
      </c>
      <c r="F5318" s="21">
        <v>-0.689516456362255</v>
      </c>
      <c r="G5318" s="21">
        <v>0.49268435922242199</v>
      </c>
      <c r="H5318" s="21">
        <v>0.86350494711310299</v>
      </c>
      <c r="I5318" s="20" t="b">
        <v>0</v>
      </c>
      <c r="J5318" s="20">
        <v>73</v>
      </c>
      <c r="K5318" s="20" t="s">
        <v>2</v>
      </c>
      <c r="L5318" s="20"/>
    </row>
    <row r="5319" spans="1:12">
      <c r="A5319" s="20" t="s">
        <v>453</v>
      </c>
      <c r="B5319" s="20" t="s">
        <v>560</v>
      </c>
      <c r="C5319" s="21">
        <v>0.43866671816414399</v>
      </c>
      <c r="D5319" s="21">
        <v>-0.62019917170420802</v>
      </c>
      <c r="E5319" s="21">
        <v>0.82789202163291997</v>
      </c>
      <c r="F5319" s="21">
        <v>-0.74913050917067403</v>
      </c>
      <c r="G5319" s="21">
        <v>0.456481102119977</v>
      </c>
      <c r="H5319" s="21">
        <v>0.86379030516638799</v>
      </c>
      <c r="I5319" s="20" t="b">
        <v>0</v>
      </c>
      <c r="J5319" s="20">
        <v>65</v>
      </c>
      <c r="K5319" s="20" t="s">
        <v>1</v>
      </c>
      <c r="L5319" s="20"/>
    </row>
    <row r="5320" spans="1:12">
      <c r="A5320" s="20" t="s">
        <v>391</v>
      </c>
      <c r="B5320" s="20" t="s">
        <v>560</v>
      </c>
      <c r="C5320" s="21">
        <v>0.13834897017276901</v>
      </c>
      <c r="D5320" s="21">
        <v>-0.376417227214488</v>
      </c>
      <c r="E5320" s="21">
        <v>0.50631164757271097</v>
      </c>
      <c r="F5320" s="21">
        <v>-0.74344966982105798</v>
      </c>
      <c r="G5320" s="21">
        <v>0.45988835691729002</v>
      </c>
      <c r="H5320" s="21">
        <v>0.86379030516638799</v>
      </c>
      <c r="I5320" s="20" t="b">
        <v>0</v>
      </c>
      <c r="J5320" s="20">
        <v>65</v>
      </c>
      <c r="K5320" s="20" t="s">
        <v>1</v>
      </c>
      <c r="L5320" s="20"/>
    </row>
    <row r="5321" spans="1:12">
      <c r="A5321" s="20" t="s">
        <v>345</v>
      </c>
      <c r="B5321" s="20" t="s">
        <v>540</v>
      </c>
      <c r="C5321" s="21">
        <v>4.0080569369420303E-3</v>
      </c>
      <c r="D5321" s="21">
        <v>1.4557726582913599</v>
      </c>
      <c r="E5321" s="21">
        <v>0.870556732017149</v>
      </c>
      <c r="F5321" s="21">
        <v>1.67223180839486</v>
      </c>
      <c r="G5321" s="21">
        <v>9.7951826729829897E-2</v>
      </c>
      <c r="H5321" s="21">
        <v>0.86395866170744495</v>
      </c>
      <c r="I5321" s="20" t="b">
        <v>0</v>
      </c>
      <c r="J5321" s="20">
        <v>90</v>
      </c>
      <c r="K5321" s="20" t="s">
        <v>6</v>
      </c>
      <c r="L5321" s="20"/>
    </row>
    <row r="5322" spans="1:12">
      <c r="A5322" s="20" t="s">
        <v>395</v>
      </c>
      <c r="B5322" s="20" t="s">
        <v>540</v>
      </c>
      <c r="C5322" s="21">
        <v>1.6896357594847001E-3</v>
      </c>
      <c r="D5322" s="21">
        <v>0.63112215508005198</v>
      </c>
      <c r="E5322" s="21">
        <v>0.39765431826651798</v>
      </c>
      <c r="F5322" s="21">
        <v>1.58711253993489</v>
      </c>
      <c r="G5322" s="21">
        <v>0.11599444995146201</v>
      </c>
      <c r="H5322" s="21">
        <v>0.86395866170744495</v>
      </c>
      <c r="I5322" s="20" t="b">
        <v>0</v>
      </c>
      <c r="J5322" s="20">
        <v>90</v>
      </c>
      <c r="K5322" s="20" t="s">
        <v>6</v>
      </c>
      <c r="L5322" s="20"/>
    </row>
    <row r="5323" spans="1:12">
      <c r="A5323" s="20" t="s">
        <v>372</v>
      </c>
      <c r="B5323" s="20" t="s">
        <v>540</v>
      </c>
      <c r="C5323" s="21">
        <v>2.7471237088698801E-2</v>
      </c>
      <c r="D5323" s="21">
        <v>-2.6892385081940202</v>
      </c>
      <c r="E5323" s="21">
        <v>1.65563495959079</v>
      </c>
      <c r="F5323" s="21">
        <v>-1.6242943485916199</v>
      </c>
      <c r="G5323" s="21">
        <v>0.10781032341685499</v>
      </c>
      <c r="H5323" s="21">
        <v>0.86395866170744495</v>
      </c>
      <c r="I5323" s="20" t="b">
        <v>0</v>
      </c>
      <c r="J5323" s="20">
        <v>90</v>
      </c>
      <c r="K5323" s="20" t="s">
        <v>6</v>
      </c>
      <c r="L5323" s="20"/>
    </row>
    <row r="5324" spans="1:12">
      <c r="A5324" s="20" t="s">
        <v>330</v>
      </c>
      <c r="B5324" s="20" t="s">
        <v>540</v>
      </c>
      <c r="C5324" s="21">
        <v>0.86230265687674301</v>
      </c>
      <c r="D5324" s="21">
        <v>3.6800068199465401</v>
      </c>
      <c r="E5324" s="21">
        <v>2.21821785856676</v>
      </c>
      <c r="F5324" s="21">
        <v>1.6589925131719401</v>
      </c>
      <c r="G5324" s="21">
        <v>0.10059841432861399</v>
      </c>
      <c r="H5324" s="21">
        <v>0.86395866170744495</v>
      </c>
      <c r="I5324" s="20" t="b">
        <v>0</v>
      </c>
      <c r="J5324" s="20">
        <v>90</v>
      </c>
      <c r="K5324" s="20" t="s">
        <v>6</v>
      </c>
      <c r="L5324" s="20"/>
    </row>
    <row r="5325" spans="1:12">
      <c r="A5325" s="20" t="s">
        <v>335</v>
      </c>
      <c r="B5325" s="20" t="s">
        <v>540</v>
      </c>
      <c r="C5325" s="21">
        <v>8.2638754908085796E-2</v>
      </c>
      <c r="D5325" s="21">
        <v>2.3028439105897802</v>
      </c>
      <c r="E5325" s="21">
        <v>1.43273461600979</v>
      </c>
      <c r="F5325" s="21">
        <v>1.60730667414408</v>
      </c>
      <c r="G5325" s="21">
        <v>0.111489946254428</v>
      </c>
      <c r="H5325" s="21">
        <v>0.86395866170744495</v>
      </c>
      <c r="I5325" s="20" t="b">
        <v>0</v>
      </c>
      <c r="J5325" s="20">
        <v>90</v>
      </c>
      <c r="K5325" s="20" t="s">
        <v>6</v>
      </c>
      <c r="L5325" s="20"/>
    </row>
    <row r="5326" spans="1:12">
      <c r="A5326" s="20" t="s">
        <v>488</v>
      </c>
      <c r="B5326" s="20" t="s">
        <v>540</v>
      </c>
      <c r="C5326" s="21">
        <v>4.0438350612035196E-3</v>
      </c>
      <c r="D5326" s="21">
        <v>-0.812578600663586</v>
      </c>
      <c r="E5326" s="21">
        <v>0.51177804789841097</v>
      </c>
      <c r="F5326" s="21">
        <v>-1.5877558719065701</v>
      </c>
      <c r="G5326" s="21">
        <v>0.11584873860030299</v>
      </c>
      <c r="H5326" s="21">
        <v>0.86395866170744495</v>
      </c>
      <c r="I5326" s="20" t="b">
        <v>0</v>
      </c>
      <c r="J5326" s="20">
        <v>90</v>
      </c>
      <c r="K5326" s="20" t="s">
        <v>6</v>
      </c>
      <c r="L5326" s="20"/>
    </row>
    <row r="5327" spans="1:12">
      <c r="A5327" s="20" t="s">
        <v>471</v>
      </c>
      <c r="B5327" s="20" t="s">
        <v>534</v>
      </c>
      <c r="C5327" s="21">
        <v>9.5627573849581204E-2</v>
      </c>
      <c r="D5327" s="21">
        <v>0.220047779744972</v>
      </c>
      <c r="E5327" s="21">
        <v>0.27870010203677598</v>
      </c>
      <c r="F5327" s="21">
        <v>0.78955040969427304</v>
      </c>
      <c r="G5327" s="21">
        <v>0.43204016686552399</v>
      </c>
      <c r="H5327" s="21">
        <v>0.86408033373104798</v>
      </c>
      <c r="I5327" s="20" t="b">
        <v>0</v>
      </c>
      <c r="J5327" s="20">
        <v>83</v>
      </c>
      <c r="K5327" s="20" t="s">
        <v>5</v>
      </c>
      <c r="L5327" s="20"/>
    </row>
    <row r="5328" spans="1:12">
      <c r="A5328" s="20" t="s">
        <v>339</v>
      </c>
      <c r="B5328" s="20" t="s">
        <v>534</v>
      </c>
      <c r="C5328" s="21">
        <v>206.15890280154599</v>
      </c>
      <c r="D5328" s="21">
        <v>-0.90248666128664001</v>
      </c>
      <c r="E5328" s="21">
        <v>1.92257610678778</v>
      </c>
      <c r="F5328" s="21">
        <v>-0.46941531110282297</v>
      </c>
      <c r="G5328" s="21">
        <v>0.64017188897647204</v>
      </c>
      <c r="H5328" s="21">
        <v>0.864232050118238</v>
      </c>
      <c r="I5328" s="20" t="b">
        <v>0</v>
      </c>
      <c r="J5328" s="20">
        <v>73</v>
      </c>
      <c r="K5328" s="20" t="s">
        <v>2</v>
      </c>
      <c r="L5328" s="20"/>
    </row>
    <row r="5329" spans="1:12">
      <c r="A5329" s="20" t="s">
        <v>429</v>
      </c>
      <c r="B5329" s="20" t="s">
        <v>534</v>
      </c>
      <c r="C5329" s="21">
        <v>7.7123160937836999E-3</v>
      </c>
      <c r="D5329" s="21">
        <v>-0.27860288841288999</v>
      </c>
      <c r="E5329" s="21">
        <v>0.58756723977343095</v>
      </c>
      <c r="F5329" s="21">
        <v>-0.47416341408061102</v>
      </c>
      <c r="G5329" s="21">
        <v>0.63679861755455303</v>
      </c>
      <c r="H5329" s="21">
        <v>0.864232050118238</v>
      </c>
      <c r="I5329" s="20" t="b">
        <v>0</v>
      </c>
      <c r="J5329" s="20">
        <v>73</v>
      </c>
      <c r="K5329" s="20" t="s">
        <v>2</v>
      </c>
      <c r="L5329" s="20"/>
    </row>
    <row r="5330" spans="1:12">
      <c r="A5330" s="20" t="s">
        <v>494</v>
      </c>
      <c r="B5330" s="20" t="s">
        <v>521</v>
      </c>
      <c r="C5330" s="21">
        <v>8.8684519193883392E-3</v>
      </c>
      <c r="D5330" s="21">
        <v>-0.27405257718652798</v>
      </c>
      <c r="E5330" s="21">
        <v>0.54456591952991595</v>
      </c>
      <c r="F5330" s="21">
        <v>-0.50324959267208202</v>
      </c>
      <c r="G5330" s="21">
        <v>0.61630394192244298</v>
      </c>
      <c r="H5330" s="21">
        <v>0.86442630815096</v>
      </c>
      <c r="I5330" s="20" t="b">
        <v>0</v>
      </c>
      <c r="J5330" s="20">
        <v>73</v>
      </c>
      <c r="K5330" s="20" t="s">
        <v>2</v>
      </c>
      <c r="L5330" s="20"/>
    </row>
    <row r="5331" spans="1:12">
      <c r="A5331" s="20" t="s">
        <v>344</v>
      </c>
      <c r="B5331" s="20" t="s">
        <v>540</v>
      </c>
      <c r="C5331" s="21">
        <v>0.12610216769489099</v>
      </c>
      <c r="D5331" s="21">
        <v>2.22259259272961</v>
      </c>
      <c r="E5331" s="21">
        <v>1.20738433327502</v>
      </c>
      <c r="F5331" s="21">
        <v>1.8408327253185699</v>
      </c>
      <c r="G5331" s="21">
        <v>6.9219325272292506E-2</v>
      </c>
      <c r="H5331" s="21">
        <v>0.86453436542661299</v>
      </c>
      <c r="I5331" s="20" t="b">
        <v>0</v>
      </c>
      <c r="J5331" s="20">
        <v>83</v>
      </c>
      <c r="K5331" s="20" t="s">
        <v>5</v>
      </c>
      <c r="L5331" s="20"/>
    </row>
    <row r="5332" spans="1:12">
      <c r="A5332" s="20" t="s">
        <v>441</v>
      </c>
      <c r="B5332" s="20" t="s">
        <v>540</v>
      </c>
      <c r="C5332" s="21">
        <v>0.15401759883335001</v>
      </c>
      <c r="D5332" s="21">
        <v>1.5214593570469599</v>
      </c>
      <c r="E5332" s="21">
        <v>0.844890398517815</v>
      </c>
      <c r="F5332" s="21">
        <v>1.80077718922601</v>
      </c>
      <c r="G5332" s="21">
        <v>7.5370329799898397E-2</v>
      </c>
      <c r="H5332" s="21">
        <v>0.86453436542661299</v>
      </c>
      <c r="I5332" s="20" t="b">
        <v>0</v>
      </c>
      <c r="J5332" s="20">
        <v>83</v>
      </c>
      <c r="K5332" s="20" t="s">
        <v>5</v>
      </c>
      <c r="L5332" s="20"/>
    </row>
    <row r="5333" spans="1:12">
      <c r="A5333" s="20" t="s">
        <v>392</v>
      </c>
      <c r="B5333" s="20" t="s">
        <v>540</v>
      </c>
      <c r="C5333" s="21">
        <v>0.16213129149602901</v>
      </c>
      <c r="D5333" s="21">
        <v>1.9055685404077001</v>
      </c>
      <c r="E5333" s="21">
        <v>1.0211331117183799</v>
      </c>
      <c r="F5333" s="21">
        <v>1.8661313775252799</v>
      </c>
      <c r="G5333" s="21">
        <v>6.5555048892600706E-2</v>
      </c>
      <c r="H5333" s="21">
        <v>0.86453436542661299</v>
      </c>
      <c r="I5333" s="20" t="b">
        <v>0</v>
      </c>
      <c r="J5333" s="20">
        <v>83</v>
      </c>
      <c r="K5333" s="20" t="s">
        <v>5</v>
      </c>
      <c r="L5333" s="20"/>
    </row>
    <row r="5334" spans="1:12">
      <c r="A5334" s="20" t="s">
        <v>317</v>
      </c>
      <c r="B5334" s="20" t="s">
        <v>540</v>
      </c>
      <c r="C5334" s="21">
        <v>6.25467090139359E-2</v>
      </c>
      <c r="D5334" s="21">
        <v>1.6386301953165201</v>
      </c>
      <c r="E5334" s="21">
        <v>0.91210404423317804</v>
      </c>
      <c r="F5334" s="21">
        <v>1.7965386796351099</v>
      </c>
      <c r="G5334" s="21">
        <v>7.6047004366229798E-2</v>
      </c>
      <c r="H5334" s="21">
        <v>0.86453436542661299</v>
      </c>
      <c r="I5334" s="20" t="b">
        <v>0</v>
      </c>
      <c r="J5334" s="20">
        <v>83</v>
      </c>
      <c r="K5334" s="20" t="s">
        <v>5</v>
      </c>
      <c r="L5334" s="20"/>
    </row>
    <row r="5335" spans="1:12">
      <c r="A5335" s="20" t="s">
        <v>384</v>
      </c>
      <c r="B5335" s="20" t="s">
        <v>556</v>
      </c>
      <c r="C5335" s="21">
        <v>0.60317582544395498</v>
      </c>
      <c r="D5335" s="21">
        <v>-0.70852986893049297</v>
      </c>
      <c r="E5335" s="21">
        <v>1.28885508048814</v>
      </c>
      <c r="F5335" s="21">
        <v>-0.54973586996463997</v>
      </c>
      <c r="G5335" s="21">
        <v>0.58438454905638504</v>
      </c>
      <c r="H5335" s="21">
        <v>0.86456892189163703</v>
      </c>
      <c r="I5335" s="20" t="b">
        <v>0</v>
      </c>
      <c r="J5335" s="20">
        <v>65</v>
      </c>
      <c r="K5335" s="20" t="s">
        <v>1</v>
      </c>
      <c r="L5335" s="20"/>
    </row>
    <row r="5336" spans="1:12">
      <c r="A5336" s="20" t="s">
        <v>368</v>
      </c>
      <c r="B5336" s="20" t="s">
        <v>524</v>
      </c>
      <c r="C5336" s="21">
        <v>1.1021028794464901E-2</v>
      </c>
      <c r="D5336" s="21">
        <v>1.10852807041227</v>
      </c>
      <c r="E5336" s="21">
        <v>0.79871007572543895</v>
      </c>
      <c r="F5336" s="21">
        <v>1.38789794207296</v>
      </c>
      <c r="G5336" s="21">
        <v>0.16944821062795401</v>
      </c>
      <c r="H5336" s="21">
        <v>0.86460728219925198</v>
      </c>
      <c r="I5336" s="20" t="b">
        <v>0</v>
      </c>
      <c r="J5336" s="20">
        <v>72</v>
      </c>
      <c r="K5336" s="20" t="s">
        <v>8</v>
      </c>
      <c r="L5336" s="20"/>
    </row>
    <row r="5337" spans="1:12">
      <c r="A5337" s="20" t="s">
        <v>435</v>
      </c>
      <c r="B5337" s="20" t="s">
        <v>524</v>
      </c>
      <c r="C5337" s="21">
        <v>9.0412939209526602E-4</v>
      </c>
      <c r="D5337" s="21">
        <v>0.76826445537448895</v>
      </c>
      <c r="E5337" s="21">
        <v>0.55208560404674301</v>
      </c>
      <c r="F5337" s="21">
        <v>1.3915676296269499</v>
      </c>
      <c r="G5337" s="21">
        <v>0.16833788388395801</v>
      </c>
      <c r="H5337" s="21">
        <v>0.86460728219925198</v>
      </c>
      <c r="I5337" s="20" t="b">
        <v>0</v>
      </c>
      <c r="J5337" s="20">
        <v>72</v>
      </c>
      <c r="K5337" s="20" t="s">
        <v>8</v>
      </c>
      <c r="L5337" s="20"/>
    </row>
    <row r="5338" spans="1:12">
      <c r="A5338" s="20" t="s">
        <v>341</v>
      </c>
      <c r="B5338" s="20" t="s">
        <v>524</v>
      </c>
      <c r="C5338" s="21">
        <v>2.9580536116775001E-4</v>
      </c>
      <c r="D5338" s="21">
        <v>0.74692302889298001</v>
      </c>
      <c r="E5338" s="21">
        <v>0.54158629767922595</v>
      </c>
      <c r="F5338" s="21">
        <v>1.3791394503399601</v>
      </c>
      <c r="G5338" s="21">
        <v>0.17212089414151799</v>
      </c>
      <c r="H5338" s="21">
        <v>0.86460728219925198</v>
      </c>
      <c r="I5338" s="20" t="b">
        <v>0</v>
      </c>
      <c r="J5338" s="20">
        <v>72</v>
      </c>
      <c r="K5338" s="20" t="s">
        <v>8</v>
      </c>
      <c r="L5338" s="20"/>
    </row>
    <row r="5339" spans="1:12">
      <c r="A5339" s="20" t="s">
        <v>399</v>
      </c>
      <c r="B5339" s="20" t="s">
        <v>524</v>
      </c>
      <c r="C5339" s="21">
        <v>1.64294729057E-3</v>
      </c>
      <c r="D5339" s="21">
        <v>-1.50999666224953</v>
      </c>
      <c r="E5339" s="21">
        <v>1.07060982540723</v>
      </c>
      <c r="F5339" s="21">
        <v>-1.4104079996418499</v>
      </c>
      <c r="G5339" s="21">
        <v>0.16272502631143301</v>
      </c>
      <c r="H5339" s="21">
        <v>0.86460728219925198</v>
      </c>
      <c r="I5339" s="20" t="b">
        <v>0</v>
      </c>
      <c r="J5339" s="20">
        <v>72</v>
      </c>
      <c r="K5339" s="20" t="s">
        <v>8</v>
      </c>
      <c r="L5339" s="20"/>
    </row>
    <row r="5340" spans="1:12">
      <c r="A5340" s="20" t="s">
        <v>293</v>
      </c>
      <c r="B5340" s="20" t="s">
        <v>516</v>
      </c>
      <c r="C5340" s="21">
        <v>0.67830029815687498</v>
      </c>
      <c r="D5340" s="21">
        <v>-1.7894944596103599</v>
      </c>
      <c r="E5340" s="21">
        <v>1.6868268859667199</v>
      </c>
      <c r="F5340" s="21">
        <v>-1.06086432134664</v>
      </c>
      <c r="G5340" s="21">
        <v>0.29224886607197798</v>
      </c>
      <c r="H5340" s="21">
        <v>0.86473637084311195</v>
      </c>
      <c r="I5340" s="20" t="b">
        <v>0</v>
      </c>
      <c r="J5340" s="20">
        <v>73</v>
      </c>
      <c r="K5340" s="20" t="s">
        <v>3</v>
      </c>
      <c r="L5340" s="20"/>
    </row>
    <row r="5341" spans="1:12">
      <c r="A5341" s="20" t="s">
        <v>362</v>
      </c>
      <c r="B5341" s="20" t="s">
        <v>516</v>
      </c>
      <c r="C5341" s="21">
        <v>7.7856709163617699E-2</v>
      </c>
      <c r="D5341" s="21">
        <v>-1.3237738750369901</v>
      </c>
      <c r="E5341" s="21">
        <v>1.2309105642374301</v>
      </c>
      <c r="F5341" s="21">
        <v>-1.0754427766708501</v>
      </c>
      <c r="G5341" s="21">
        <v>0.28571817819897299</v>
      </c>
      <c r="H5341" s="21">
        <v>0.86473637084311195</v>
      </c>
      <c r="I5341" s="20" t="b">
        <v>0</v>
      </c>
      <c r="J5341" s="20">
        <v>73</v>
      </c>
      <c r="K5341" s="20" t="s">
        <v>3</v>
      </c>
      <c r="L5341" s="20"/>
    </row>
    <row r="5342" spans="1:12">
      <c r="A5342" s="20" t="s">
        <v>388</v>
      </c>
      <c r="B5342" s="20" t="s">
        <v>516</v>
      </c>
      <c r="C5342" s="21">
        <v>0.20357777838816499</v>
      </c>
      <c r="D5342" s="21">
        <v>1.3219526794843</v>
      </c>
      <c r="E5342" s="21">
        <v>1.15909444838894</v>
      </c>
      <c r="F5342" s="21">
        <v>1.14050471152003</v>
      </c>
      <c r="G5342" s="21">
        <v>0.25780408972325303</v>
      </c>
      <c r="H5342" s="21">
        <v>0.86473637084311195</v>
      </c>
      <c r="I5342" s="20" t="b">
        <v>0</v>
      </c>
      <c r="J5342" s="20">
        <v>73</v>
      </c>
      <c r="K5342" s="20" t="s">
        <v>3</v>
      </c>
      <c r="L5342" s="20"/>
    </row>
    <row r="5343" spans="1:12">
      <c r="A5343" s="20" t="s">
        <v>411</v>
      </c>
      <c r="B5343" s="20" t="s">
        <v>516</v>
      </c>
      <c r="C5343" s="21">
        <v>4.0928883974262698E-2</v>
      </c>
      <c r="D5343" s="21">
        <v>1.16488033802596</v>
      </c>
      <c r="E5343" s="21">
        <v>1.0285540922982599</v>
      </c>
      <c r="F5343" s="21">
        <v>1.13254163951951</v>
      </c>
      <c r="G5343" s="21">
        <v>0.26111305285538899</v>
      </c>
      <c r="H5343" s="21">
        <v>0.86473637084311195</v>
      </c>
      <c r="I5343" s="20" t="b">
        <v>0</v>
      </c>
      <c r="J5343" s="20">
        <v>73</v>
      </c>
      <c r="K5343" s="20" t="s">
        <v>3</v>
      </c>
      <c r="L5343" s="20"/>
    </row>
    <row r="5344" spans="1:12">
      <c r="A5344" s="20" t="s">
        <v>438</v>
      </c>
      <c r="B5344" s="20" t="s">
        <v>516</v>
      </c>
      <c r="C5344" s="21">
        <v>4.7664747131636501E-2</v>
      </c>
      <c r="D5344" s="21">
        <v>0.65284403954410597</v>
      </c>
      <c r="E5344" s="21">
        <v>0.59015865706633297</v>
      </c>
      <c r="F5344" s="21">
        <v>1.1062178479078499</v>
      </c>
      <c r="G5344" s="21">
        <v>0.27226446925488401</v>
      </c>
      <c r="H5344" s="21">
        <v>0.86473637084311195</v>
      </c>
      <c r="I5344" s="20" t="b">
        <v>0</v>
      </c>
      <c r="J5344" s="20">
        <v>73</v>
      </c>
      <c r="K5344" s="20" t="s">
        <v>3</v>
      </c>
      <c r="L5344" s="20"/>
    </row>
    <row r="5345" spans="1:12">
      <c r="A5345" s="20" t="s">
        <v>426</v>
      </c>
      <c r="B5345" s="20" t="s">
        <v>516</v>
      </c>
      <c r="C5345" s="21">
        <v>0.14195087288960201</v>
      </c>
      <c r="D5345" s="21">
        <v>-0.76229653486968396</v>
      </c>
      <c r="E5345" s="21">
        <v>0.69995052250732603</v>
      </c>
      <c r="F5345" s="21">
        <v>-1.08907202774708</v>
      </c>
      <c r="G5345" s="21">
        <v>0.27970439983163298</v>
      </c>
      <c r="H5345" s="21">
        <v>0.86473637084311195</v>
      </c>
      <c r="I5345" s="20" t="b">
        <v>0</v>
      </c>
      <c r="J5345" s="20">
        <v>73</v>
      </c>
      <c r="K5345" s="20" t="s">
        <v>3</v>
      </c>
      <c r="L5345" s="20"/>
    </row>
    <row r="5346" spans="1:12">
      <c r="A5346" s="20" t="s">
        <v>422</v>
      </c>
      <c r="B5346" s="20" t="s">
        <v>516</v>
      </c>
      <c r="C5346" s="21">
        <v>0.19940356317400201</v>
      </c>
      <c r="D5346" s="21">
        <v>-0.81275235967558301</v>
      </c>
      <c r="E5346" s="21">
        <v>0.76146237402684303</v>
      </c>
      <c r="F5346" s="21">
        <v>-1.0673572160598099</v>
      </c>
      <c r="G5346" s="21">
        <v>0.28932771734817198</v>
      </c>
      <c r="H5346" s="21">
        <v>0.86473637084311195</v>
      </c>
      <c r="I5346" s="20" t="b">
        <v>0</v>
      </c>
      <c r="J5346" s="20">
        <v>73</v>
      </c>
      <c r="K5346" s="20" t="s">
        <v>3</v>
      </c>
      <c r="L5346" s="20"/>
    </row>
    <row r="5347" spans="1:12">
      <c r="A5347" s="20" t="s">
        <v>467</v>
      </c>
      <c r="B5347" s="20" t="s">
        <v>516</v>
      </c>
      <c r="C5347" s="21">
        <v>6.7762191788094894E-2</v>
      </c>
      <c r="D5347" s="21">
        <v>0.57781603197229403</v>
      </c>
      <c r="E5347" s="21">
        <v>0.53305448541664002</v>
      </c>
      <c r="F5347" s="21">
        <v>1.08397180359653</v>
      </c>
      <c r="G5347" s="21">
        <v>0.28194446436877102</v>
      </c>
      <c r="H5347" s="21">
        <v>0.86473637084311195</v>
      </c>
      <c r="I5347" s="20" t="b">
        <v>0</v>
      </c>
      <c r="J5347" s="20">
        <v>73</v>
      </c>
      <c r="K5347" s="20" t="s">
        <v>3</v>
      </c>
      <c r="L5347" s="20"/>
    </row>
    <row r="5348" spans="1:12">
      <c r="A5348" s="20" t="s">
        <v>445</v>
      </c>
      <c r="B5348" s="20" t="s">
        <v>516</v>
      </c>
      <c r="C5348" s="21">
        <v>6.4552800691937001E-2</v>
      </c>
      <c r="D5348" s="21">
        <v>-0.63915937921741195</v>
      </c>
      <c r="E5348" s="21">
        <v>0.57513099802215395</v>
      </c>
      <c r="F5348" s="21">
        <v>-1.11132834330865</v>
      </c>
      <c r="G5348" s="21">
        <v>0.27007390295757</v>
      </c>
      <c r="H5348" s="21">
        <v>0.86473637084311195</v>
      </c>
      <c r="I5348" s="20" t="b">
        <v>0</v>
      </c>
      <c r="J5348" s="20">
        <v>73</v>
      </c>
      <c r="K5348" s="20" t="s">
        <v>3</v>
      </c>
      <c r="L5348" s="20"/>
    </row>
    <row r="5349" spans="1:12">
      <c r="A5349" s="20" t="s">
        <v>335</v>
      </c>
      <c r="B5349" s="20" t="s">
        <v>516</v>
      </c>
      <c r="C5349" s="21">
        <v>0.11057890949931599</v>
      </c>
      <c r="D5349" s="21">
        <v>-0.63957251594759201</v>
      </c>
      <c r="E5349" s="21">
        <v>0.58921928937568602</v>
      </c>
      <c r="F5349" s="21">
        <v>-1.08545753250077</v>
      </c>
      <c r="G5349" s="21">
        <v>0.28129064049262298</v>
      </c>
      <c r="H5349" s="21">
        <v>0.86473637084311195</v>
      </c>
      <c r="I5349" s="20" t="b">
        <v>0</v>
      </c>
      <c r="J5349" s="20">
        <v>73</v>
      </c>
      <c r="K5349" s="20" t="s">
        <v>3</v>
      </c>
      <c r="L5349" s="20"/>
    </row>
    <row r="5350" spans="1:12">
      <c r="A5350" s="20" t="s">
        <v>371</v>
      </c>
      <c r="B5350" s="20" t="s">
        <v>535</v>
      </c>
      <c r="C5350" s="21">
        <v>149.92953657627001</v>
      </c>
      <c r="D5350" s="21">
        <v>0.61831941294833803</v>
      </c>
      <c r="E5350" s="21">
        <v>1.0561279712245299</v>
      </c>
      <c r="F5350" s="21">
        <v>0.58545879836079695</v>
      </c>
      <c r="G5350" s="21">
        <v>0.56036427881006001</v>
      </c>
      <c r="H5350" s="21">
        <v>0.86482236150495195</v>
      </c>
      <c r="I5350" s="20" t="b">
        <v>0</v>
      </c>
      <c r="J5350" s="20">
        <v>62</v>
      </c>
      <c r="K5350" s="20" t="s">
        <v>0</v>
      </c>
      <c r="L5350" s="20"/>
    </row>
    <row r="5351" spans="1:12">
      <c r="A5351" s="20" t="s">
        <v>421</v>
      </c>
      <c r="B5351" s="20" t="s">
        <v>535</v>
      </c>
      <c r="C5351" s="21">
        <v>1.30130230199598</v>
      </c>
      <c r="D5351" s="21">
        <v>-0.35778624193974701</v>
      </c>
      <c r="E5351" s="21">
        <v>0.630658932439086</v>
      </c>
      <c r="F5351" s="21">
        <v>-0.56732129450066004</v>
      </c>
      <c r="G5351" s="21">
        <v>0.57254443377411202</v>
      </c>
      <c r="H5351" s="21">
        <v>0.86482236150495195</v>
      </c>
      <c r="I5351" s="20" t="b">
        <v>0</v>
      </c>
      <c r="J5351" s="20">
        <v>62</v>
      </c>
      <c r="K5351" s="20" t="s">
        <v>0</v>
      </c>
      <c r="L5351" s="20"/>
    </row>
    <row r="5352" spans="1:12">
      <c r="A5352" s="20" t="s">
        <v>396</v>
      </c>
      <c r="B5352" s="20" t="s">
        <v>535</v>
      </c>
      <c r="C5352" s="21">
        <v>6.7049084335890896</v>
      </c>
      <c r="D5352" s="21">
        <v>0.54496637106335799</v>
      </c>
      <c r="E5352" s="21">
        <v>0.92182368729946995</v>
      </c>
      <c r="F5352" s="21">
        <v>0.59118286779966001</v>
      </c>
      <c r="G5352" s="21">
        <v>0.55654717217993599</v>
      </c>
      <c r="H5352" s="21">
        <v>0.86482236150495195</v>
      </c>
      <c r="I5352" s="20" t="b">
        <v>0</v>
      </c>
      <c r="J5352" s="20">
        <v>62</v>
      </c>
      <c r="K5352" s="20" t="s">
        <v>0</v>
      </c>
      <c r="L5352" s="20"/>
    </row>
    <row r="5353" spans="1:12">
      <c r="A5353" s="20" t="s">
        <v>490</v>
      </c>
      <c r="B5353" s="20" t="s">
        <v>535</v>
      </c>
      <c r="C5353" s="21">
        <v>0.83526680404392195</v>
      </c>
      <c r="D5353" s="21">
        <v>-0.17278543387801801</v>
      </c>
      <c r="E5353" s="21">
        <v>0.29685751934040799</v>
      </c>
      <c r="F5353" s="21">
        <v>-0.58204836536373705</v>
      </c>
      <c r="G5353" s="21">
        <v>0.56264469350662705</v>
      </c>
      <c r="H5353" s="21">
        <v>0.86482236150495195</v>
      </c>
      <c r="I5353" s="20" t="b">
        <v>0</v>
      </c>
      <c r="J5353" s="20">
        <v>62</v>
      </c>
      <c r="K5353" s="20" t="s">
        <v>0</v>
      </c>
      <c r="L5353" s="20"/>
    </row>
    <row r="5354" spans="1:12">
      <c r="A5354" s="20" t="s">
        <v>462</v>
      </c>
      <c r="B5354" s="20" t="s">
        <v>535</v>
      </c>
      <c r="C5354" s="21">
        <v>14.5909265908571</v>
      </c>
      <c r="D5354" s="21">
        <v>0.463263712962455</v>
      </c>
      <c r="E5354" s="21">
        <v>0.81560981373391395</v>
      </c>
      <c r="F5354" s="21">
        <v>0.56799673711820997</v>
      </c>
      <c r="G5354" s="21">
        <v>0.57208854371830598</v>
      </c>
      <c r="H5354" s="21">
        <v>0.86482236150495195</v>
      </c>
      <c r="I5354" s="20" t="b">
        <v>0</v>
      </c>
      <c r="J5354" s="20">
        <v>62</v>
      </c>
      <c r="K5354" s="20" t="s">
        <v>0</v>
      </c>
      <c r="L5354" s="20"/>
    </row>
    <row r="5355" spans="1:12">
      <c r="A5355" s="20" t="s">
        <v>322</v>
      </c>
      <c r="B5355" s="20" t="s">
        <v>535</v>
      </c>
      <c r="C5355" s="21">
        <v>96.526450659486301</v>
      </c>
      <c r="D5355" s="21">
        <v>-0.37258061505411499</v>
      </c>
      <c r="E5355" s="21">
        <v>0.65485253057822801</v>
      </c>
      <c r="F5355" s="21">
        <v>-0.56895346304171701</v>
      </c>
      <c r="G5355" s="21">
        <v>0.57144310402043397</v>
      </c>
      <c r="H5355" s="21">
        <v>0.86482236150495195</v>
      </c>
      <c r="I5355" s="20" t="b">
        <v>0</v>
      </c>
      <c r="J5355" s="20">
        <v>62</v>
      </c>
      <c r="K5355" s="20" t="s">
        <v>0</v>
      </c>
      <c r="L5355" s="20"/>
    </row>
    <row r="5356" spans="1:12">
      <c r="A5356" s="20" t="s">
        <v>420</v>
      </c>
      <c r="B5356" s="20" t="s">
        <v>521</v>
      </c>
      <c r="C5356" s="21">
        <v>1.9078562299744199E-2</v>
      </c>
      <c r="D5356" s="21">
        <v>0.80182335851278697</v>
      </c>
      <c r="E5356" s="21">
        <v>1.6143058346180399</v>
      </c>
      <c r="F5356" s="21">
        <v>0.49669854454965001</v>
      </c>
      <c r="G5356" s="21">
        <v>0.62089414865527803</v>
      </c>
      <c r="H5356" s="21">
        <v>0.865246039416387</v>
      </c>
      <c r="I5356" s="20" t="b">
        <v>0</v>
      </c>
      <c r="J5356" s="20">
        <v>73</v>
      </c>
      <c r="K5356" s="20" t="s">
        <v>2</v>
      </c>
      <c r="L5356" s="20"/>
    </row>
    <row r="5357" spans="1:12">
      <c r="A5357" s="20" t="s">
        <v>490</v>
      </c>
      <c r="B5357" s="20" t="s">
        <v>534</v>
      </c>
      <c r="C5357" s="21">
        <v>8.3514610915946998E-3</v>
      </c>
      <c r="D5357" s="21">
        <v>0.18972246856060401</v>
      </c>
      <c r="E5357" s="21">
        <v>0.41023951856359703</v>
      </c>
      <c r="F5357" s="21">
        <v>0.46246755852506399</v>
      </c>
      <c r="G5357" s="21">
        <v>0.645121585938633</v>
      </c>
      <c r="H5357" s="21">
        <v>0.86550473641456305</v>
      </c>
      <c r="I5357" s="20" t="b">
        <v>0</v>
      </c>
      <c r="J5357" s="20">
        <v>73</v>
      </c>
      <c r="K5357" s="20" t="s">
        <v>2</v>
      </c>
      <c r="L5357" s="20"/>
    </row>
    <row r="5358" spans="1:12">
      <c r="A5358" s="20" t="s">
        <v>355</v>
      </c>
      <c r="B5358" s="20" t="s">
        <v>557</v>
      </c>
      <c r="C5358" s="21">
        <v>2.8553716821264501E-2</v>
      </c>
      <c r="D5358" s="21">
        <v>3.5748485678401698</v>
      </c>
      <c r="E5358" s="21">
        <v>3.0466574044394599</v>
      </c>
      <c r="F5358" s="21">
        <v>1.1733674297054399</v>
      </c>
      <c r="G5358" s="21">
        <v>0.24446277363300001</v>
      </c>
      <c r="H5358" s="21">
        <v>0.86563867384799997</v>
      </c>
      <c r="I5358" s="20" t="b">
        <v>0</v>
      </c>
      <c r="J5358" s="20">
        <v>73</v>
      </c>
      <c r="K5358" s="20" t="s">
        <v>2</v>
      </c>
      <c r="L5358" s="20"/>
    </row>
    <row r="5359" spans="1:12">
      <c r="A5359" s="20" t="s">
        <v>454</v>
      </c>
      <c r="B5359" s="20" t="s">
        <v>557</v>
      </c>
      <c r="C5359" s="21">
        <v>0.172549620821948</v>
      </c>
      <c r="D5359" s="21">
        <v>-1.98127839599838</v>
      </c>
      <c r="E5359" s="21">
        <v>1.6817754057562999</v>
      </c>
      <c r="F5359" s="21">
        <v>-1.17808738861143</v>
      </c>
      <c r="G5359" s="21">
        <v>0.24258797711190999</v>
      </c>
      <c r="H5359" s="21">
        <v>0.86563867384799997</v>
      </c>
      <c r="I5359" s="20" t="b">
        <v>0</v>
      </c>
      <c r="J5359" s="20">
        <v>73</v>
      </c>
      <c r="K5359" s="20" t="s">
        <v>2</v>
      </c>
      <c r="L5359" s="20"/>
    </row>
    <row r="5360" spans="1:12">
      <c r="A5360" s="20" t="s">
        <v>441</v>
      </c>
      <c r="B5360" s="20" t="s">
        <v>557</v>
      </c>
      <c r="C5360" s="21">
        <v>6.1636033162131097E-3</v>
      </c>
      <c r="D5360" s="21">
        <v>2.2796331072573599</v>
      </c>
      <c r="E5360" s="21">
        <v>1.8112575426361099</v>
      </c>
      <c r="F5360" s="21">
        <v>1.2585913673764899</v>
      </c>
      <c r="G5360" s="21">
        <v>0.212188262455489</v>
      </c>
      <c r="H5360" s="21">
        <v>0.86563867384799997</v>
      </c>
      <c r="I5360" s="20" t="b">
        <v>0</v>
      </c>
      <c r="J5360" s="20">
        <v>73</v>
      </c>
      <c r="K5360" s="20" t="s">
        <v>2</v>
      </c>
      <c r="L5360" s="20"/>
    </row>
    <row r="5361" spans="1:12">
      <c r="A5361" s="20" t="s">
        <v>372</v>
      </c>
      <c r="B5361" s="20" t="s">
        <v>557</v>
      </c>
      <c r="C5361" s="21">
        <v>17.321843856885199</v>
      </c>
      <c r="D5361" s="21">
        <v>-2.9710277998150998</v>
      </c>
      <c r="E5361" s="21">
        <v>2.40614289152643</v>
      </c>
      <c r="F5361" s="21">
        <v>-1.23476781461234</v>
      </c>
      <c r="G5361" s="21">
        <v>0.22087668068561001</v>
      </c>
      <c r="H5361" s="21">
        <v>0.86563867384799997</v>
      </c>
      <c r="I5361" s="20" t="b">
        <v>0</v>
      </c>
      <c r="J5361" s="20">
        <v>73</v>
      </c>
      <c r="K5361" s="20" t="s">
        <v>2</v>
      </c>
      <c r="L5361" s="20"/>
    </row>
    <row r="5362" spans="1:12">
      <c r="A5362" s="20" t="s">
        <v>483</v>
      </c>
      <c r="B5362" s="20" t="s">
        <v>557</v>
      </c>
      <c r="C5362" s="21">
        <v>4.2409234514480896E-3</v>
      </c>
      <c r="D5362" s="21">
        <v>1.50779306000619</v>
      </c>
      <c r="E5362" s="21">
        <v>1.23276115786024</v>
      </c>
      <c r="F5362" s="21">
        <v>1.2231023425684</v>
      </c>
      <c r="G5362" s="21">
        <v>0.22522481271817801</v>
      </c>
      <c r="H5362" s="21">
        <v>0.86563867384799997</v>
      </c>
      <c r="I5362" s="20" t="b">
        <v>0</v>
      </c>
      <c r="J5362" s="20">
        <v>73</v>
      </c>
      <c r="K5362" s="20" t="s">
        <v>2</v>
      </c>
      <c r="L5362" s="20"/>
    </row>
    <row r="5363" spans="1:12">
      <c r="A5363" s="20" t="s">
        <v>323</v>
      </c>
      <c r="B5363" s="20" t="s">
        <v>557</v>
      </c>
      <c r="C5363" s="21">
        <v>0.46961098366133602</v>
      </c>
      <c r="D5363" s="21">
        <v>3.1095352458979901</v>
      </c>
      <c r="E5363" s="21">
        <v>2.6170413314907401</v>
      </c>
      <c r="F5363" s="21">
        <v>1.1881872893947401</v>
      </c>
      <c r="G5363" s="21">
        <v>0.23861095427789999</v>
      </c>
      <c r="H5363" s="21">
        <v>0.86563867384799997</v>
      </c>
      <c r="I5363" s="20" t="b">
        <v>0</v>
      </c>
      <c r="J5363" s="20">
        <v>73</v>
      </c>
      <c r="K5363" s="20" t="s">
        <v>2</v>
      </c>
      <c r="L5363" s="20"/>
    </row>
    <row r="5364" spans="1:12">
      <c r="A5364" s="20" t="s">
        <v>398</v>
      </c>
      <c r="B5364" s="20" t="s">
        <v>557</v>
      </c>
      <c r="C5364" s="21">
        <v>1.06077105559454E-2</v>
      </c>
      <c r="D5364" s="21">
        <v>2.8764546567038001</v>
      </c>
      <c r="E5364" s="21">
        <v>2.3570628244486298</v>
      </c>
      <c r="F5364" s="21">
        <v>1.2203555318372401</v>
      </c>
      <c r="G5364" s="21">
        <v>0.226257661788835</v>
      </c>
      <c r="H5364" s="21">
        <v>0.86563867384799997</v>
      </c>
      <c r="I5364" s="20" t="b">
        <v>0</v>
      </c>
      <c r="J5364" s="20">
        <v>73</v>
      </c>
      <c r="K5364" s="20" t="s">
        <v>2</v>
      </c>
      <c r="L5364" s="20"/>
    </row>
    <row r="5365" spans="1:12">
      <c r="A5365" s="20" t="s">
        <v>445</v>
      </c>
      <c r="B5365" s="20" t="s">
        <v>557</v>
      </c>
      <c r="C5365" s="21">
        <v>8.2180142644438792E-3</v>
      </c>
      <c r="D5365" s="21">
        <v>2.8054392165500501</v>
      </c>
      <c r="E5365" s="21">
        <v>2.2949172819761001</v>
      </c>
      <c r="F5365" s="21">
        <v>1.2224576626719801</v>
      </c>
      <c r="G5365" s="21">
        <v>0.225466914486987</v>
      </c>
      <c r="H5365" s="21">
        <v>0.86563867384799997</v>
      </c>
      <c r="I5365" s="20" t="b">
        <v>0</v>
      </c>
      <c r="J5365" s="20">
        <v>73</v>
      </c>
      <c r="K5365" s="20" t="s">
        <v>2</v>
      </c>
      <c r="L5365" s="20"/>
    </row>
    <row r="5366" spans="1:12">
      <c r="A5366" s="20" t="s">
        <v>379</v>
      </c>
      <c r="B5366" s="20" t="s">
        <v>557</v>
      </c>
      <c r="C5366" s="21">
        <v>1.2112982960064999E-2</v>
      </c>
      <c r="D5366" s="21">
        <v>-0.76986132477844404</v>
      </c>
      <c r="E5366" s="21">
        <v>0.64872062007030395</v>
      </c>
      <c r="F5366" s="21">
        <v>-1.1867378667491899</v>
      </c>
      <c r="G5366" s="21">
        <v>0.23917878758639399</v>
      </c>
      <c r="H5366" s="21">
        <v>0.86563867384799997</v>
      </c>
      <c r="I5366" s="20" t="b">
        <v>0</v>
      </c>
      <c r="J5366" s="20">
        <v>73</v>
      </c>
      <c r="K5366" s="20" t="s">
        <v>2</v>
      </c>
      <c r="L5366" s="20"/>
    </row>
    <row r="5367" spans="1:12">
      <c r="A5367" s="20" t="s">
        <v>336</v>
      </c>
      <c r="B5367" s="20" t="s">
        <v>557</v>
      </c>
      <c r="C5367" s="21">
        <v>1.7875709873418699E-2</v>
      </c>
      <c r="D5367" s="21">
        <v>-0.776814772073676</v>
      </c>
      <c r="E5367" s="21">
        <v>0.60501220300495395</v>
      </c>
      <c r="F5367" s="21">
        <v>-1.2839654608872699</v>
      </c>
      <c r="G5367" s="21">
        <v>0.20321434813366901</v>
      </c>
      <c r="H5367" s="21">
        <v>0.86563867384799997</v>
      </c>
      <c r="I5367" s="20" t="b">
        <v>0</v>
      </c>
      <c r="J5367" s="20">
        <v>73</v>
      </c>
      <c r="K5367" s="20" t="s">
        <v>2</v>
      </c>
      <c r="L5367" s="20"/>
    </row>
    <row r="5368" spans="1:12">
      <c r="A5368" s="20" t="s">
        <v>492</v>
      </c>
      <c r="B5368" s="20" t="s">
        <v>557</v>
      </c>
      <c r="C5368" s="21">
        <v>1.2652168022755801E-2</v>
      </c>
      <c r="D5368" s="21">
        <v>1.27357549233164</v>
      </c>
      <c r="E5368" s="21">
        <v>1.0214422158449701</v>
      </c>
      <c r="F5368" s="21">
        <v>1.2468404698528099</v>
      </c>
      <c r="G5368" s="21">
        <v>0.21644179053926299</v>
      </c>
      <c r="H5368" s="21">
        <v>0.86563867384799997</v>
      </c>
      <c r="I5368" s="20" t="b">
        <v>0</v>
      </c>
      <c r="J5368" s="20">
        <v>73</v>
      </c>
      <c r="K5368" s="20" t="s">
        <v>2</v>
      </c>
      <c r="L5368" s="20"/>
    </row>
    <row r="5369" spans="1:12">
      <c r="A5369" s="20" t="s">
        <v>417</v>
      </c>
      <c r="B5369" s="20" t="s">
        <v>557</v>
      </c>
      <c r="C5369" s="21">
        <v>8.2816709255555208E-3</v>
      </c>
      <c r="D5369" s="21">
        <v>1.1922522840765699</v>
      </c>
      <c r="E5369" s="21">
        <v>1.00156004117848</v>
      </c>
      <c r="F5369" s="21">
        <v>1.1903952185170099</v>
      </c>
      <c r="G5369" s="21">
        <v>0.237747831832054</v>
      </c>
      <c r="H5369" s="21">
        <v>0.86563867384799997</v>
      </c>
      <c r="I5369" s="20" t="b">
        <v>0</v>
      </c>
      <c r="J5369" s="20">
        <v>73</v>
      </c>
      <c r="K5369" s="20" t="s">
        <v>2</v>
      </c>
      <c r="L5369" s="20"/>
    </row>
    <row r="5370" spans="1:12">
      <c r="A5370" s="20" t="s">
        <v>294</v>
      </c>
      <c r="B5370" s="20" t="s">
        <v>534</v>
      </c>
      <c r="C5370" s="21">
        <v>12.2140813943395</v>
      </c>
      <c r="D5370" s="21">
        <v>2.6233029244195198</v>
      </c>
      <c r="E5370" s="21">
        <v>2.0800763953432799</v>
      </c>
      <c r="F5370" s="21">
        <v>1.26115700860429</v>
      </c>
      <c r="G5370" s="21">
        <v>0.21051159263310401</v>
      </c>
      <c r="H5370" s="21">
        <v>0.86629182219306899</v>
      </c>
      <c r="I5370" s="20" t="b">
        <v>0</v>
      </c>
      <c r="J5370" s="20">
        <v>90</v>
      </c>
      <c r="K5370" s="20" t="s">
        <v>6</v>
      </c>
      <c r="L5370" s="20"/>
    </row>
    <row r="5371" spans="1:12">
      <c r="A5371" s="20" t="s">
        <v>345</v>
      </c>
      <c r="B5371" s="20" t="s">
        <v>534</v>
      </c>
      <c r="C5371" s="21">
        <v>4.0080569369420303E-3</v>
      </c>
      <c r="D5371" s="21">
        <v>1.3500099233482901</v>
      </c>
      <c r="E5371" s="21">
        <v>0.696071371512481</v>
      </c>
      <c r="F5371" s="21">
        <v>1.9394705465545501</v>
      </c>
      <c r="G5371" s="21">
        <v>5.5576066011507198E-2</v>
      </c>
      <c r="H5371" s="21">
        <v>0.86629182219306899</v>
      </c>
      <c r="I5371" s="20" t="b">
        <v>0</v>
      </c>
      <c r="J5371" s="20">
        <v>90</v>
      </c>
      <c r="K5371" s="20" t="s">
        <v>6</v>
      </c>
      <c r="L5371" s="20"/>
    </row>
    <row r="5372" spans="1:12">
      <c r="A5372" s="20" t="s">
        <v>292</v>
      </c>
      <c r="B5372" s="20" t="s">
        <v>534</v>
      </c>
      <c r="C5372" s="21">
        <v>448729.09290946001</v>
      </c>
      <c r="D5372" s="21">
        <v>-1.63270008911425</v>
      </c>
      <c r="E5372" s="21">
        <v>1.2130512630735799</v>
      </c>
      <c r="F5372" s="21">
        <v>-1.3459448407624499</v>
      </c>
      <c r="G5372" s="21">
        <v>0.18170096870882199</v>
      </c>
      <c r="H5372" s="21">
        <v>0.86629182219306899</v>
      </c>
      <c r="I5372" s="20" t="b">
        <v>0</v>
      </c>
      <c r="J5372" s="20">
        <v>90</v>
      </c>
      <c r="K5372" s="20" t="s">
        <v>6</v>
      </c>
      <c r="L5372" s="20"/>
    </row>
    <row r="5373" spans="1:12">
      <c r="A5373" s="20" t="s">
        <v>374</v>
      </c>
      <c r="B5373" s="20" t="s">
        <v>534</v>
      </c>
      <c r="C5373" s="21">
        <v>2.0082824069774701E-3</v>
      </c>
      <c r="D5373" s="21">
        <v>-0.45251802042487599</v>
      </c>
      <c r="E5373" s="21">
        <v>0.34927343651502801</v>
      </c>
      <c r="F5373" s="21">
        <v>-1.2955981563900201</v>
      </c>
      <c r="G5373" s="21">
        <v>0.19842709889059801</v>
      </c>
      <c r="H5373" s="21">
        <v>0.86629182219306899</v>
      </c>
      <c r="I5373" s="20" t="b">
        <v>0</v>
      </c>
      <c r="J5373" s="20">
        <v>90</v>
      </c>
      <c r="K5373" s="20" t="s">
        <v>6</v>
      </c>
      <c r="L5373" s="20"/>
    </row>
    <row r="5374" spans="1:12">
      <c r="A5374" s="20" t="s">
        <v>315</v>
      </c>
      <c r="B5374" s="20" t="s">
        <v>534</v>
      </c>
      <c r="C5374" s="21">
        <v>4.7755237137522298E-2</v>
      </c>
      <c r="D5374" s="21">
        <v>2.7881134275773598</v>
      </c>
      <c r="E5374" s="21">
        <v>1.9627044764836801</v>
      </c>
      <c r="F5374" s="21">
        <v>1.4205467307908</v>
      </c>
      <c r="G5374" s="21">
        <v>0.15890380302148099</v>
      </c>
      <c r="H5374" s="21">
        <v>0.86629182219306899</v>
      </c>
      <c r="I5374" s="20" t="b">
        <v>0</v>
      </c>
      <c r="J5374" s="20">
        <v>90</v>
      </c>
      <c r="K5374" s="20" t="s">
        <v>6</v>
      </c>
      <c r="L5374" s="20"/>
    </row>
    <row r="5375" spans="1:12">
      <c r="A5375" s="20" t="s">
        <v>369</v>
      </c>
      <c r="B5375" s="20" t="s">
        <v>534</v>
      </c>
      <c r="C5375" s="21">
        <v>1.3696236346824001E-3</v>
      </c>
      <c r="D5375" s="21">
        <v>-0.25218005469892901</v>
      </c>
      <c r="E5375" s="21">
        <v>0.20768706528640599</v>
      </c>
      <c r="F5375" s="21">
        <v>-1.21423091202702</v>
      </c>
      <c r="G5375" s="21">
        <v>0.22783604786723899</v>
      </c>
      <c r="H5375" s="21">
        <v>0.86629182219306899</v>
      </c>
      <c r="I5375" s="20" t="b">
        <v>0</v>
      </c>
      <c r="J5375" s="20">
        <v>90</v>
      </c>
      <c r="K5375" s="20" t="s">
        <v>6</v>
      </c>
      <c r="L5375" s="20"/>
    </row>
    <row r="5376" spans="1:12">
      <c r="A5376" s="20" t="s">
        <v>362</v>
      </c>
      <c r="B5376" s="20" t="s">
        <v>534</v>
      </c>
      <c r="C5376" s="21">
        <v>1.4130818180418899E-3</v>
      </c>
      <c r="D5376" s="21">
        <v>-0.64484600613972498</v>
      </c>
      <c r="E5376" s="21">
        <v>0.48828961411101401</v>
      </c>
      <c r="F5376" s="21">
        <v>-1.3206219987163601</v>
      </c>
      <c r="G5376" s="21">
        <v>0.18997582082744399</v>
      </c>
      <c r="H5376" s="21">
        <v>0.86629182219306899</v>
      </c>
      <c r="I5376" s="20" t="b">
        <v>0</v>
      </c>
      <c r="J5376" s="20">
        <v>90</v>
      </c>
      <c r="K5376" s="20" t="s">
        <v>6</v>
      </c>
      <c r="L5376" s="20"/>
    </row>
    <row r="5377" spans="1:12">
      <c r="A5377" s="20" t="s">
        <v>393</v>
      </c>
      <c r="B5377" s="20" t="s">
        <v>534</v>
      </c>
      <c r="C5377" s="21">
        <v>6.0009277310049496E-4</v>
      </c>
      <c r="D5377" s="21">
        <v>0.65370322499803801</v>
      </c>
      <c r="E5377" s="21">
        <v>0.515228806469611</v>
      </c>
      <c r="F5377" s="21">
        <v>1.2687629588828</v>
      </c>
      <c r="G5377" s="21">
        <v>0.20779733371327599</v>
      </c>
      <c r="H5377" s="21">
        <v>0.86629182219306899</v>
      </c>
      <c r="I5377" s="20" t="b">
        <v>0</v>
      </c>
      <c r="J5377" s="20">
        <v>90</v>
      </c>
      <c r="K5377" s="20" t="s">
        <v>6</v>
      </c>
      <c r="L5377" s="20"/>
    </row>
    <row r="5378" spans="1:12">
      <c r="A5378" s="20" t="s">
        <v>337</v>
      </c>
      <c r="B5378" s="20" t="s">
        <v>534</v>
      </c>
      <c r="C5378" s="21">
        <v>3.74122609933553E-4</v>
      </c>
      <c r="D5378" s="21">
        <v>-1.42839156824905</v>
      </c>
      <c r="E5378" s="21">
        <v>0.83429044624524096</v>
      </c>
      <c r="F5378" s="21">
        <v>-1.71210347029333</v>
      </c>
      <c r="G5378" s="21">
        <v>9.0321382897671207E-2</v>
      </c>
      <c r="H5378" s="21">
        <v>0.86629182219306899</v>
      </c>
      <c r="I5378" s="20" t="b">
        <v>0</v>
      </c>
      <c r="J5378" s="20">
        <v>90</v>
      </c>
      <c r="K5378" s="20" t="s">
        <v>6</v>
      </c>
      <c r="L5378" s="20"/>
    </row>
    <row r="5379" spans="1:12">
      <c r="A5379" s="20" t="s">
        <v>460</v>
      </c>
      <c r="B5379" s="20" t="s">
        <v>534</v>
      </c>
      <c r="C5379" s="21">
        <v>2.0138066537332099E-3</v>
      </c>
      <c r="D5379" s="21">
        <v>-0.49656483310770799</v>
      </c>
      <c r="E5379" s="21">
        <v>0.40047571034620899</v>
      </c>
      <c r="F5379" s="21">
        <v>-1.23993745507919</v>
      </c>
      <c r="G5379" s="21">
        <v>0.21822170795297699</v>
      </c>
      <c r="H5379" s="21">
        <v>0.86629182219306899</v>
      </c>
      <c r="I5379" s="20" t="b">
        <v>0</v>
      </c>
      <c r="J5379" s="20">
        <v>90</v>
      </c>
      <c r="K5379" s="20" t="s">
        <v>6</v>
      </c>
      <c r="L5379" s="20"/>
    </row>
    <row r="5380" spans="1:12">
      <c r="A5380" s="20" t="s">
        <v>296</v>
      </c>
      <c r="B5380" s="20" t="s">
        <v>534</v>
      </c>
      <c r="C5380" s="21">
        <v>0.58987136496522896</v>
      </c>
      <c r="D5380" s="21">
        <v>3.9312825520702601</v>
      </c>
      <c r="E5380" s="21">
        <v>1.88735878430569</v>
      </c>
      <c r="F5380" s="21">
        <v>2.0829545419560902</v>
      </c>
      <c r="G5380" s="21">
        <v>4.0092132914458498E-2</v>
      </c>
      <c r="H5380" s="21">
        <v>0.86629182219306899</v>
      </c>
      <c r="I5380" s="20" t="b">
        <v>0</v>
      </c>
      <c r="J5380" s="20">
        <v>90</v>
      </c>
      <c r="K5380" s="20" t="s">
        <v>6</v>
      </c>
      <c r="L5380" s="20"/>
    </row>
    <row r="5381" spans="1:12">
      <c r="A5381" s="20" t="s">
        <v>413</v>
      </c>
      <c r="B5381" s="20" t="s">
        <v>534</v>
      </c>
      <c r="C5381" s="21">
        <v>2.2096751358892902E-3</v>
      </c>
      <c r="D5381" s="21">
        <v>-1.0915310171008199</v>
      </c>
      <c r="E5381" s="21">
        <v>0.84205910375730297</v>
      </c>
      <c r="F5381" s="21">
        <v>-1.29626413660319</v>
      </c>
      <c r="G5381" s="21">
        <v>0.19819861481050599</v>
      </c>
      <c r="H5381" s="21">
        <v>0.86629182219306899</v>
      </c>
      <c r="I5381" s="20" t="b">
        <v>0</v>
      </c>
      <c r="J5381" s="20">
        <v>90</v>
      </c>
      <c r="K5381" s="20" t="s">
        <v>6</v>
      </c>
      <c r="L5381" s="20"/>
    </row>
    <row r="5382" spans="1:12">
      <c r="A5382" s="20" t="s">
        <v>314</v>
      </c>
      <c r="B5382" s="20" t="s">
        <v>534</v>
      </c>
      <c r="C5382" s="21">
        <v>4.5876018697727297</v>
      </c>
      <c r="D5382" s="21">
        <v>-3.1791488869439601</v>
      </c>
      <c r="E5382" s="21">
        <v>2.09336249938992</v>
      </c>
      <c r="F5382" s="21">
        <v>-1.5186805380675701</v>
      </c>
      <c r="G5382" s="21">
        <v>0.13234810760680499</v>
      </c>
      <c r="H5382" s="21">
        <v>0.86629182219306899</v>
      </c>
      <c r="I5382" s="20" t="b">
        <v>0</v>
      </c>
      <c r="J5382" s="20">
        <v>90</v>
      </c>
      <c r="K5382" s="20" t="s">
        <v>6</v>
      </c>
      <c r="L5382" s="20"/>
    </row>
    <row r="5383" spans="1:12">
      <c r="A5383" s="20" t="s">
        <v>324</v>
      </c>
      <c r="B5383" s="20" t="s">
        <v>534</v>
      </c>
      <c r="C5383" s="21">
        <v>4.0379334336600197</v>
      </c>
      <c r="D5383" s="21">
        <v>-3.21194999938613</v>
      </c>
      <c r="E5383" s="21">
        <v>2.0083161160188601</v>
      </c>
      <c r="F5383" s="21">
        <v>-1.5993249139250401</v>
      </c>
      <c r="G5383" s="21">
        <v>0.113253296926713</v>
      </c>
      <c r="H5383" s="21">
        <v>0.86629182219306899</v>
      </c>
      <c r="I5383" s="20" t="b">
        <v>0</v>
      </c>
      <c r="J5383" s="20">
        <v>90</v>
      </c>
      <c r="K5383" s="20" t="s">
        <v>6</v>
      </c>
      <c r="L5383" s="20"/>
    </row>
    <row r="5384" spans="1:12">
      <c r="A5384" s="20" t="s">
        <v>309</v>
      </c>
      <c r="B5384" s="20" t="s">
        <v>534</v>
      </c>
      <c r="C5384" s="21">
        <v>0.200717215023996</v>
      </c>
      <c r="D5384" s="21">
        <v>2.8358896924658898</v>
      </c>
      <c r="E5384" s="21">
        <v>1.87535977800697</v>
      </c>
      <c r="F5384" s="21">
        <v>1.51218434229176</v>
      </c>
      <c r="G5384" s="21">
        <v>0.133990558215555</v>
      </c>
      <c r="H5384" s="21">
        <v>0.86629182219306899</v>
      </c>
      <c r="I5384" s="20" t="b">
        <v>0</v>
      </c>
      <c r="J5384" s="20">
        <v>90</v>
      </c>
      <c r="K5384" s="20" t="s">
        <v>6</v>
      </c>
      <c r="L5384" s="20"/>
    </row>
    <row r="5385" spans="1:12">
      <c r="A5385" s="20" t="s">
        <v>396</v>
      </c>
      <c r="B5385" s="20" t="s">
        <v>534</v>
      </c>
      <c r="C5385" s="21">
        <v>4.5148630486006296E-3</v>
      </c>
      <c r="D5385" s="21">
        <v>1.1856596112215001</v>
      </c>
      <c r="E5385" s="21">
        <v>1.0061323811769101</v>
      </c>
      <c r="F5385" s="21">
        <v>1.1784330108077701</v>
      </c>
      <c r="G5385" s="21">
        <v>0.24173038012359799</v>
      </c>
      <c r="H5385" s="21">
        <v>0.86629182219306899</v>
      </c>
      <c r="I5385" s="20" t="b">
        <v>0</v>
      </c>
      <c r="J5385" s="20">
        <v>90</v>
      </c>
      <c r="K5385" s="20" t="s">
        <v>6</v>
      </c>
      <c r="L5385" s="20"/>
    </row>
    <row r="5386" spans="1:12">
      <c r="A5386" s="20" t="s">
        <v>409</v>
      </c>
      <c r="B5386" s="20" t="s">
        <v>534</v>
      </c>
      <c r="C5386" s="21">
        <v>3.7751241073534698E-4</v>
      </c>
      <c r="D5386" s="21">
        <v>0.628484199974779</v>
      </c>
      <c r="E5386" s="21">
        <v>0.52971552842543901</v>
      </c>
      <c r="F5386" s="21">
        <v>1.18645606226218</v>
      </c>
      <c r="G5386" s="21">
        <v>0.238564819758664</v>
      </c>
      <c r="H5386" s="21">
        <v>0.86629182219306899</v>
      </c>
      <c r="I5386" s="20" t="b">
        <v>0</v>
      </c>
      <c r="J5386" s="20">
        <v>90</v>
      </c>
      <c r="K5386" s="20" t="s">
        <v>6</v>
      </c>
      <c r="L5386" s="20"/>
    </row>
    <row r="5387" spans="1:12">
      <c r="A5387" s="20" t="s">
        <v>439</v>
      </c>
      <c r="B5387" s="20" t="s">
        <v>534</v>
      </c>
      <c r="C5387" s="21">
        <v>1.53585588954826E-3</v>
      </c>
      <c r="D5387" s="21">
        <v>-0.72619058557361804</v>
      </c>
      <c r="E5387" s="21">
        <v>0.54463423272314204</v>
      </c>
      <c r="F5387" s="21">
        <v>-1.3333546478389799</v>
      </c>
      <c r="G5387" s="21">
        <v>0.18578049554454101</v>
      </c>
      <c r="H5387" s="21">
        <v>0.86629182219306899</v>
      </c>
      <c r="I5387" s="20" t="b">
        <v>0</v>
      </c>
      <c r="J5387" s="20">
        <v>90</v>
      </c>
      <c r="K5387" s="20" t="s">
        <v>6</v>
      </c>
      <c r="L5387" s="20"/>
    </row>
    <row r="5388" spans="1:12">
      <c r="A5388" s="20" t="s">
        <v>400</v>
      </c>
      <c r="B5388" s="20" t="s">
        <v>534</v>
      </c>
      <c r="C5388" s="21">
        <v>1.2515882602155801E-3</v>
      </c>
      <c r="D5388" s="21">
        <v>1.08764469027813</v>
      </c>
      <c r="E5388" s="21">
        <v>0.75345245671509697</v>
      </c>
      <c r="F5388" s="21">
        <v>1.44354787164679</v>
      </c>
      <c r="G5388" s="21">
        <v>0.15233809139184401</v>
      </c>
      <c r="H5388" s="21">
        <v>0.86629182219306899</v>
      </c>
      <c r="I5388" s="20" t="b">
        <v>0</v>
      </c>
      <c r="J5388" s="20">
        <v>90</v>
      </c>
      <c r="K5388" s="20" t="s">
        <v>6</v>
      </c>
      <c r="L5388" s="20"/>
    </row>
    <row r="5389" spans="1:12">
      <c r="A5389" s="20" t="s">
        <v>411</v>
      </c>
      <c r="B5389" s="20" t="s">
        <v>534</v>
      </c>
      <c r="C5389" s="21">
        <v>2.92578977667269E-3</v>
      </c>
      <c r="D5389" s="21">
        <v>0.96037091803434604</v>
      </c>
      <c r="E5389" s="21">
        <v>0.77466467378029402</v>
      </c>
      <c r="F5389" s="21">
        <v>1.23972468416279</v>
      </c>
      <c r="G5389" s="21">
        <v>0.218300049538622</v>
      </c>
      <c r="H5389" s="21">
        <v>0.86629182219306899</v>
      </c>
      <c r="I5389" s="20" t="b">
        <v>0</v>
      </c>
      <c r="J5389" s="20">
        <v>90</v>
      </c>
      <c r="K5389" s="20" t="s">
        <v>6</v>
      </c>
      <c r="L5389" s="20"/>
    </row>
    <row r="5390" spans="1:12">
      <c r="A5390" s="20" t="s">
        <v>333</v>
      </c>
      <c r="B5390" s="20" t="s">
        <v>534</v>
      </c>
      <c r="C5390" s="21">
        <v>0.15533042109662801</v>
      </c>
      <c r="D5390" s="21">
        <v>2.9869435160522499</v>
      </c>
      <c r="E5390" s="21">
        <v>1.4871724666250901</v>
      </c>
      <c r="F5390" s="21">
        <v>2.0084715008412299</v>
      </c>
      <c r="G5390" s="21">
        <v>4.7590590271505202E-2</v>
      </c>
      <c r="H5390" s="21">
        <v>0.86629182219306899</v>
      </c>
      <c r="I5390" s="20" t="b">
        <v>0</v>
      </c>
      <c r="J5390" s="20">
        <v>90</v>
      </c>
      <c r="K5390" s="20" t="s">
        <v>6</v>
      </c>
      <c r="L5390" s="20"/>
    </row>
    <row r="5391" spans="1:12">
      <c r="A5391" s="20" t="s">
        <v>331</v>
      </c>
      <c r="B5391" s="20" t="s">
        <v>534</v>
      </c>
      <c r="C5391" s="21">
        <v>2.0582517183886401E-2</v>
      </c>
      <c r="D5391" s="21">
        <v>2.0064439471876101</v>
      </c>
      <c r="E5391" s="21">
        <v>1.66839245403845</v>
      </c>
      <c r="F5391" s="21">
        <v>1.20262108734122</v>
      </c>
      <c r="G5391" s="21">
        <v>0.23227736592265599</v>
      </c>
      <c r="H5391" s="21">
        <v>0.86629182219306899</v>
      </c>
      <c r="I5391" s="20" t="b">
        <v>0</v>
      </c>
      <c r="J5391" s="20">
        <v>90</v>
      </c>
      <c r="K5391" s="20" t="s">
        <v>6</v>
      </c>
      <c r="L5391" s="20"/>
    </row>
    <row r="5392" spans="1:12">
      <c r="A5392" s="20" t="s">
        <v>478</v>
      </c>
      <c r="B5392" s="20" t="s">
        <v>534</v>
      </c>
      <c r="C5392" s="21">
        <v>1.8674986127243901E-3</v>
      </c>
      <c r="D5392" s="21">
        <v>-0.33520195660998497</v>
      </c>
      <c r="E5392" s="21">
        <v>0.24728721026869799</v>
      </c>
      <c r="F5392" s="21">
        <v>-1.35551675416516</v>
      </c>
      <c r="G5392" s="21">
        <v>0.178644931253402</v>
      </c>
      <c r="H5392" s="21">
        <v>0.86629182219306899</v>
      </c>
      <c r="I5392" s="20" t="b">
        <v>0</v>
      </c>
      <c r="J5392" s="20">
        <v>90</v>
      </c>
      <c r="K5392" s="20" t="s">
        <v>6</v>
      </c>
      <c r="L5392" s="20"/>
    </row>
    <row r="5393" spans="1:12">
      <c r="A5393" s="20" t="s">
        <v>423</v>
      </c>
      <c r="B5393" s="20" t="s">
        <v>534</v>
      </c>
      <c r="C5393" s="21">
        <v>5.0934513966011498E-4</v>
      </c>
      <c r="D5393" s="21">
        <v>0.86089640012350099</v>
      </c>
      <c r="E5393" s="21">
        <v>0.56640843682475095</v>
      </c>
      <c r="F5393" s="21">
        <v>1.5199215692295001</v>
      </c>
      <c r="G5393" s="21">
        <v>0.132036145700938</v>
      </c>
      <c r="H5393" s="21">
        <v>0.86629182219306899</v>
      </c>
      <c r="I5393" s="20" t="b">
        <v>0</v>
      </c>
      <c r="J5393" s="20">
        <v>90</v>
      </c>
      <c r="K5393" s="20" t="s">
        <v>6</v>
      </c>
      <c r="L5393" s="20"/>
    </row>
    <row r="5394" spans="1:12">
      <c r="A5394" s="20" t="s">
        <v>299</v>
      </c>
      <c r="B5394" s="20" t="s">
        <v>534</v>
      </c>
      <c r="C5394" s="21">
        <v>10.2499370533411</v>
      </c>
      <c r="D5394" s="21">
        <v>-1.74451965118477</v>
      </c>
      <c r="E5394" s="21">
        <v>1.33161916657099</v>
      </c>
      <c r="F5394" s="21">
        <v>-1.31007400237188</v>
      </c>
      <c r="G5394" s="21">
        <v>0.19350473200731599</v>
      </c>
      <c r="H5394" s="21">
        <v>0.86629182219306899</v>
      </c>
      <c r="I5394" s="20" t="b">
        <v>0</v>
      </c>
      <c r="J5394" s="20">
        <v>90</v>
      </c>
      <c r="K5394" s="20" t="s">
        <v>6</v>
      </c>
      <c r="L5394" s="20"/>
    </row>
    <row r="5395" spans="1:12">
      <c r="A5395" s="20" t="s">
        <v>354</v>
      </c>
      <c r="B5395" s="20" t="s">
        <v>534</v>
      </c>
      <c r="C5395" s="21">
        <v>1.76162264383018E-2</v>
      </c>
      <c r="D5395" s="21">
        <v>-1.70627876692155</v>
      </c>
      <c r="E5395" s="21">
        <v>1.2326072066342799</v>
      </c>
      <c r="F5395" s="21">
        <v>-1.38428426974774</v>
      </c>
      <c r="G5395" s="21">
        <v>0.169694292044062</v>
      </c>
      <c r="H5395" s="21">
        <v>0.86629182219306899</v>
      </c>
      <c r="I5395" s="20" t="b">
        <v>0</v>
      </c>
      <c r="J5395" s="20">
        <v>90</v>
      </c>
      <c r="K5395" s="20" t="s">
        <v>6</v>
      </c>
      <c r="L5395" s="20"/>
    </row>
    <row r="5396" spans="1:12">
      <c r="A5396" s="20" t="s">
        <v>353</v>
      </c>
      <c r="B5396" s="20" t="s">
        <v>534</v>
      </c>
      <c r="C5396" s="21">
        <v>3.03108586184025E-3</v>
      </c>
      <c r="D5396" s="21">
        <v>-0.95812741452577199</v>
      </c>
      <c r="E5396" s="21">
        <v>0.80241773163187702</v>
      </c>
      <c r="F5396" s="21">
        <v>-1.19405065062212</v>
      </c>
      <c r="G5396" s="21">
        <v>0.23559582202959301</v>
      </c>
      <c r="H5396" s="21">
        <v>0.86629182219306899</v>
      </c>
      <c r="I5396" s="20" t="b">
        <v>0</v>
      </c>
      <c r="J5396" s="20">
        <v>90</v>
      </c>
      <c r="K5396" s="20" t="s">
        <v>6</v>
      </c>
      <c r="L5396" s="20"/>
    </row>
    <row r="5397" spans="1:12">
      <c r="A5397" s="20" t="s">
        <v>424</v>
      </c>
      <c r="B5397" s="20" t="s">
        <v>534</v>
      </c>
      <c r="C5397" s="21">
        <v>1.22326441274554E-3</v>
      </c>
      <c r="D5397" s="21">
        <v>0.75412835091608199</v>
      </c>
      <c r="E5397" s="21">
        <v>0.49359869269207701</v>
      </c>
      <c r="F5397" s="21">
        <v>1.52781675089754</v>
      </c>
      <c r="G5397" s="21">
        <v>0.13006505418799499</v>
      </c>
      <c r="H5397" s="21">
        <v>0.86629182219306899</v>
      </c>
      <c r="I5397" s="20" t="b">
        <v>0</v>
      </c>
      <c r="J5397" s="20">
        <v>90</v>
      </c>
      <c r="K5397" s="20" t="s">
        <v>6</v>
      </c>
      <c r="L5397" s="20"/>
    </row>
    <row r="5398" spans="1:12">
      <c r="A5398" s="20" t="s">
        <v>359</v>
      </c>
      <c r="B5398" s="20" t="s">
        <v>534</v>
      </c>
      <c r="C5398" s="21">
        <v>1.1031938893710701E-2</v>
      </c>
      <c r="D5398" s="21">
        <v>1.0107933906429001</v>
      </c>
      <c r="E5398" s="21">
        <v>0.87052260435550999</v>
      </c>
      <c r="F5398" s="21">
        <v>1.1611339965045899</v>
      </c>
      <c r="G5398" s="21">
        <v>0.248657837851714</v>
      </c>
      <c r="H5398" s="21">
        <v>0.86629182219306899</v>
      </c>
      <c r="I5398" s="20" t="b">
        <v>0</v>
      </c>
      <c r="J5398" s="20">
        <v>90</v>
      </c>
      <c r="K5398" s="20" t="s">
        <v>6</v>
      </c>
      <c r="L5398" s="20"/>
    </row>
    <row r="5399" spans="1:12">
      <c r="A5399" s="20" t="s">
        <v>343</v>
      </c>
      <c r="B5399" s="20" t="s">
        <v>534</v>
      </c>
      <c r="C5399" s="21">
        <v>5.6078890198342198E-4</v>
      </c>
      <c r="D5399" s="21">
        <v>2.1430119626167099</v>
      </c>
      <c r="E5399" s="21">
        <v>1.7712018509618701</v>
      </c>
      <c r="F5399" s="21">
        <v>1.20991967203113</v>
      </c>
      <c r="G5399" s="21">
        <v>0.22947807020219599</v>
      </c>
      <c r="H5399" s="21">
        <v>0.86629182219306899</v>
      </c>
      <c r="I5399" s="20" t="b">
        <v>0</v>
      </c>
      <c r="J5399" s="20">
        <v>90</v>
      </c>
      <c r="K5399" s="20" t="s">
        <v>6</v>
      </c>
      <c r="L5399" s="20"/>
    </row>
    <row r="5400" spans="1:12">
      <c r="A5400" s="20" t="s">
        <v>456</v>
      </c>
      <c r="B5400" s="20" t="s">
        <v>534</v>
      </c>
      <c r="C5400" s="21">
        <v>1.8257623767987299E-3</v>
      </c>
      <c r="D5400" s="21">
        <v>-0.63052969953155102</v>
      </c>
      <c r="E5400" s="21">
        <v>0.46627231837008998</v>
      </c>
      <c r="F5400" s="21">
        <v>-1.3522777885156101</v>
      </c>
      <c r="G5400" s="21">
        <v>0.179674658318102</v>
      </c>
      <c r="H5400" s="21">
        <v>0.86629182219306899</v>
      </c>
      <c r="I5400" s="20" t="b">
        <v>0</v>
      </c>
      <c r="J5400" s="20">
        <v>90</v>
      </c>
      <c r="K5400" s="20" t="s">
        <v>6</v>
      </c>
      <c r="L5400" s="20"/>
    </row>
    <row r="5401" spans="1:12">
      <c r="A5401" s="20" t="s">
        <v>472</v>
      </c>
      <c r="B5401" s="20" t="s">
        <v>534</v>
      </c>
      <c r="C5401" s="21">
        <v>1.8539576913660901E-3</v>
      </c>
      <c r="D5401" s="21">
        <v>-0.51919451115315796</v>
      </c>
      <c r="E5401" s="21">
        <v>0.39918272984312297</v>
      </c>
      <c r="F5401" s="21">
        <v>-1.30064372112791</v>
      </c>
      <c r="G5401" s="21">
        <v>0.19670094143104699</v>
      </c>
      <c r="H5401" s="21">
        <v>0.86629182219306899</v>
      </c>
      <c r="I5401" s="20" t="b">
        <v>0</v>
      </c>
      <c r="J5401" s="20">
        <v>90</v>
      </c>
      <c r="K5401" s="20" t="s">
        <v>6</v>
      </c>
      <c r="L5401" s="20"/>
    </row>
    <row r="5402" spans="1:12">
      <c r="A5402" s="20" t="s">
        <v>422</v>
      </c>
      <c r="B5402" s="20" t="s">
        <v>534</v>
      </c>
      <c r="C5402" s="21">
        <v>4.2964755930210803E-3</v>
      </c>
      <c r="D5402" s="21">
        <v>-1.32544582147785</v>
      </c>
      <c r="E5402" s="21">
        <v>0.77165462155272102</v>
      </c>
      <c r="F5402" s="21">
        <v>-1.7176671848485701</v>
      </c>
      <c r="G5402" s="21">
        <v>8.9296355273103895E-2</v>
      </c>
      <c r="H5402" s="21">
        <v>0.86629182219306899</v>
      </c>
      <c r="I5402" s="20" t="b">
        <v>0</v>
      </c>
      <c r="J5402" s="20">
        <v>90</v>
      </c>
      <c r="K5402" s="20" t="s">
        <v>6</v>
      </c>
      <c r="L5402" s="20"/>
    </row>
    <row r="5403" spans="1:12">
      <c r="A5403" s="20" t="s">
        <v>467</v>
      </c>
      <c r="B5403" s="20" t="s">
        <v>534</v>
      </c>
      <c r="C5403" s="21">
        <v>2.3300672273634101E-3</v>
      </c>
      <c r="D5403" s="21">
        <v>-0.62703523757245905</v>
      </c>
      <c r="E5403" s="21">
        <v>0.38201432573246602</v>
      </c>
      <c r="F5403" s="21">
        <v>-1.64139194615332</v>
      </c>
      <c r="G5403" s="21">
        <v>0.104206238329075</v>
      </c>
      <c r="H5403" s="21">
        <v>0.86629182219306899</v>
      </c>
      <c r="I5403" s="20" t="b">
        <v>0</v>
      </c>
      <c r="J5403" s="20">
        <v>90</v>
      </c>
      <c r="K5403" s="20" t="s">
        <v>6</v>
      </c>
      <c r="L5403" s="20"/>
    </row>
    <row r="5404" spans="1:12">
      <c r="A5404" s="20" t="s">
        <v>436</v>
      </c>
      <c r="B5404" s="20" t="s">
        <v>534</v>
      </c>
      <c r="C5404" s="21">
        <v>1.55083514502373E-3</v>
      </c>
      <c r="D5404" s="21">
        <v>-0.545877619373069</v>
      </c>
      <c r="E5404" s="21">
        <v>0.36923198073832603</v>
      </c>
      <c r="F5404" s="21">
        <v>-1.4784137015475101</v>
      </c>
      <c r="G5404" s="21">
        <v>0.142788459622437</v>
      </c>
      <c r="H5404" s="21">
        <v>0.86629182219306899</v>
      </c>
      <c r="I5404" s="20" t="b">
        <v>0</v>
      </c>
      <c r="J5404" s="20">
        <v>90</v>
      </c>
      <c r="K5404" s="20" t="s">
        <v>6</v>
      </c>
      <c r="L5404" s="20"/>
    </row>
    <row r="5405" spans="1:12">
      <c r="A5405" s="20" t="s">
        <v>429</v>
      </c>
      <c r="B5405" s="20" t="s">
        <v>534</v>
      </c>
      <c r="C5405" s="21">
        <v>2.2793141093682E-3</v>
      </c>
      <c r="D5405" s="21">
        <v>-0.83414595615236098</v>
      </c>
      <c r="E5405" s="21">
        <v>0.44468699124994998</v>
      </c>
      <c r="F5405" s="21">
        <v>-1.8758047178481601</v>
      </c>
      <c r="G5405" s="21">
        <v>6.39236444376515E-2</v>
      </c>
      <c r="H5405" s="21">
        <v>0.86629182219306899</v>
      </c>
      <c r="I5405" s="20" t="b">
        <v>0</v>
      </c>
      <c r="J5405" s="20">
        <v>90</v>
      </c>
      <c r="K5405" s="20" t="s">
        <v>6</v>
      </c>
      <c r="L5405" s="20"/>
    </row>
    <row r="5406" spans="1:12">
      <c r="A5406" s="20" t="s">
        <v>346</v>
      </c>
      <c r="B5406" s="20" t="s">
        <v>534</v>
      </c>
      <c r="C5406" s="21">
        <v>7.2317173830952902E-2</v>
      </c>
      <c r="D5406" s="21">
        <v>-1.01804871504745</v>
      </c>
      <c r="E5406" s="21">
        <v>0.77080633910954199</v>
      </c>
      <c r="F5406" s="21">
        <v>-1.32075809888062</v>
      </c>
      <c r="G5406" s="21">
        <v>0.18993060456724001</v>
      </c>
      <c r="H5406" s="21">
        <v>0.86629182219306899</v>
      </c>
      <c r="I5406" s="20" t="b">
        <v>0</v>
      </c>
      <c r="J5406" s="20">
        <v>90</v>
      </c>
      <c r="K5406" s="20" t="s">
        <v>6</v>
      </c>
      <c r="L5406" s="20"/>
    </row>
    <row r="5407" spans="1:12">
      <c r="A5407" s="20" t="s">
        <v>457</v>
      </c>
      <c r="B5407" s="20" t="s">
        <v>534</v>
      </c>
      <c r="C5407" s="21">
        <v>1.8081578597245801E-3</v>
      </c>
      <c r="D5407" s="21">
        <v>-0.60095382332663005</v>
      </c>
      <c r="E5407" s="21">
        <v>0.491512976507682</v>
      </c>
      <c r="F5407" s="21">
        <v>-1.2226611545366499</v>
      </c>
      <c r="G5407" s="21">
        <v>0.22464985114542599</v>
      </c>
      <c r="H5407" s="21">
        <v>0.86629182219306899</v>
      </c>
      <c r="I5407" s="20" t="b">
        <v>0</v>
      </c>
      <c r="J5407" s="20">
        <v>90</v>
      </c>
      <c r="K5407" s="20" t="s">
        <v>6</v>
      </c>
      <c r="L5407" s="20"/>
    </row>
    <row r="5408" spans="1:12">
      <c r="A5408" s="20" t="s">
        <v>495</v>
      </c>
      <c r="B5408" s="20" t="s">
        <v>534</v>
      </c>
      <c r="C5408" s="21">
        <v>1.7410136123842E-3</v>
      </c>
      <c r="D5408" s="21">
        <v>-0.29634245832247802</v>
      </c>
      <c r="E5408" s="21">
        <v>0.22249443621640899</v>
      </c>
      <c r="F5408" s="21">
        <v>-1.3319095226014599</v>
      </c>
      <c r="G5408" s="21">
        <v>0.18625312192125601</v>
      </c>
      <c r="H5408" s="21">
        <v>0.86629182219306899</v>
      </c>
      <c r="I5408" s="20" t="b">
        <v>0</v>
      </c>
      <c r="J5408" s="20">
        <v>90</v>
      </c>
      <c r="K5408" s="20" t="s">
        <v>6</v>
      </c>
      <c r="L5408" s="20"/>
    </row>
    <row r="5409" spans="1:12">
      <c r="A5409" s="20" t="s">
        <v>330</v>
      </c>
      <c r="B5409" s="20" t="s">
        <v>534</v>
      </c>
      <c r="C5409" s="21">
        <v>0.86230265687674301</v>
      </c>
      <c r="D5409" s="21">
        <v>-3.0158085380122999</v>
      </c>
      <c r="E5409" s="21">
        <v>1.77362128203682</v>
      </c>
      <c r="F5409" s="21">
        <v>-1.70036781163843</v>
      </c>
      <c r="G5409" s="21">
        <v>9.2515068379806595E-2</v>
      </c>
      <c r="H5409" s="21">
        <v>0.86629182219306899</v>
      </c>
      <c r="I5409" s="20" t="b">
        <v>0</v>
      </c>
      <c r="J5409" s="20">
        <v>90</v>
      </c>
      <c r="K5409" s="20" t="s">
        <v>6</v>
      </c>
      <c r="L5409" s="20"/>
    </row>
    <row r="5410" spans="1:12">
      <c r="A5410" s="20" t="s">
        <v>356</v>
      </c>
      <c r="B5410" s="20" t="s">
        <v>534</v>
      </c>
      <c r="C5410" s="21">
        <v>3.2277647393354002E-4</v>
      </c>
      <c r="D5410" s="21">
        <v>-1.7596984539423099</v>
      </c>
      <c r="E5410" s="21">
        <v>1.05524675117123</v>
      </c>
      <c r="F5410" s="21">
        <v>-1.6675705961560201</v>
      </c>
      <c r="G5410" s="21">
        <v>9.8877096854556798E-2</v>
      </c>
      <c r="H5410" s="21">
        <v>0.86629182219306899</v>
      </c>
      <c r="I5410" s="20" t="b">
        <v>0</v>
      </c>
      <c r="J5410" s="20">
        <v>90</v>
      </c>
      <c r="K5410" s="20" t="s">
        <v>6</v>
      </c>
      <c r="L5410" s="20"/>
    </row>
    <row r="5411" spans="1:12">
      <c r="A5411" s="20" t="s">
        <v>486</v>
      </c>
      <c r="B5411" s="20" t="s">
        <v>534</v>
      </c>
      <c r="C5411" s="21">
        <v>2.1599395985593701E-3</v>
      </c>
      <c r="D5411" s="21">
        <v>-1.3378030093064499</v>
      </c>
      <c r="E5411" s="21">
        <v>0.78985557506931803</v>
      </c>
      <c r="F5411" s="21">
        <v>-1.6937311725489099</v>
      </c>
      <c r="G5411" s="21">
        <v>9.3774753662784496E-2</v>
      </c>
      <c r="H5411" s="21">
        <v>0.86629182219306899</v>
      </c>
      <c r="I5411" s="20" t="b">
        <v>0</v>
      </c>
      <c r="J5411" s="20">
        <v>90</v>
      </c>
      <c r="K5411" s="20" t="s">
        <v>6</v>
      </c>
      <c r="L5411" s="20"/>
    </row>
    <row r="5412" spans="1:12">
      <c r="A5412" s="20" t="s">
        <v>317</v>
      </c>
      <c r="B5412" s="20" t="s">
        <v>534</v>
      </c>
      <c r="C5412" s="21">
        <v>1.01133983098821E-2</v>
      </c>
      <c r="D5412" s="21">
        <v>-1.3939100695887101</v>
      </c>
      <c r="E5412" s="21">
        <v>0.97319953094543099</v>
      </c>
      <c r="F5412" s="21">
        <v>-1.4322962817651299</v>
      </c>
      <c r="G5412" s="21">
        <v>0.15552316570855501</v>
      </c>
      <c r="H5412" s="21">
        <v>0.86629182219306899</v>
      </c>
      <c r="I5412" s="20" t="b">
        <v>0</v>
      </c>
      <c r="J5412" s="20">
        <v>90</v>
      </c>
      <c r="K5412" s="20" t="s">
        <v>6</v>
      </c>
      <c r="L5412" s="20"/>
    </row>
    <row r="5413" spans="1:12">
      <c r="A5413" s="20" t="s">
        <v>325</v>
      </c>
      <c r="B5413" s="20" t="s">
        <v>534</v>
      </c>
      <c r="C5413" s="21">
        <v>4.3553569023129903E-3</v>
      </c>
      <c r="D5413" s="21">
        <v>2.0067941309733399</v>
      </c>
      <c r="E5413" s="21">
        <v>1.2120935821244001</v>
      </c>
      <c r="F5413" s="21">
        <v>1.6556428980146001</v>
      </c>
      <c r="G5413" s="21">
        <v>0.10127712164267801</v>
      </c>
      <c r="H5413" s="21">
        <v>0.86629182219306899</v>
      </c>
      <c r="I5413" s="20" t="b">
        <v>0</v>
      </c>
      <c r="J5413" s="20">
        <v>90</v>
      </c>
      <c r="K5413" s="20" t="s">
        <v>6</v>
      </c>
      <c r="L5413" s="20"/>
    </row>
    <row r="5414" spans="1:12">
      <c r="A5414" s="20" t="s">
        <v>377</v>
      </c>
      <c r="B5414" s="20" t="s">
        <v>534</v>
      </c>
      <c r="C5414" s="21">
        <v>3.1213551121125399E-3</v>
      </c>
      <c r="D5414" s="21">
        <v>0.85745844194625698</v>
      </c>
      <c r="E5414" s="21">
        <v>0.72823568772204195</v>
      </c>
      <c r="F5414" s="21">
        <v>1.17744633557912</v>
      </c>
      <c r="G5414" s="21">
        <v>0.242121746769906</v>
      </c>
      <c r="H5414" s="21">
        <v>0.86629182219306899</v>
      </c>
      <c r="I5414" s="20" t="b">
        <v>0</v>
      </c>
      <c r="J5414" s="20">
        <v>90</v>
      </c>
      <c r="K5414" s="20" t="s">
        <v>6</v>
      </c>
      <c r="L5414" s="20"/>
    </row>
    <row r="5415" spans="1:12">
      <c r="A5415" s="20" t="s">
        <v>500</v>
      </c>
      <c r="B5415" s="20" t="s">
        <v>534</v>
      </c>
      <c r="C5415" s="21">
        <v>1.72098912585578E-3</v>
      </c>
      <c r="D5415" s="21">
        <v>-0.28993261799277498</v>
      </c>
      <c r="E5415" s="21">
        <v>0.21850210655704599</v>
      </c>
      <c r="F5415" s="21">
        <v>-1.3269099440790999</v>
      </c>
      <c r="G5415" s="21">
        <v>0.187895197807388</v>
      </c>
      <c r="H5415" s="21">
        <v>0.86629182219306899</v>
      </c>
      <c r="I5415" s="20" t="b">
        <v>0</v>
      </c>
      <c r="J5415" s="20">
        <v>90</v>
      </c>
      <c r="K5415" s="20" t="s">
        <v>6</v>
      </c>
      <c r="L5415" s="20"/>
    </row>
    <row r="5416" spans="1:12">
      <c r="A5416" s="20" t="s">
        <v>335</v>
      </c>
      <c r="B5416" s="20" t="s">
        <v>534</v>
      </c>
      <c r="C5416" s="21">
        <v>8.2638754908085796E-2</v>
      </c>
      <c r="D5416" s="21">
        <v>-2.0101372074296502</v>
      </c>
      <c r="E5416" s="21">
        <v>1.1455721522807001</v>
      </c>
      <c r="F5416" s="21">
        <v>-1.7547015292120101</v>
      </c>
      <c r="G5416" s="21">
        <v>8.2713695320870806E-2</v>
      </c>
      <c r="H5416" s="21">
        <v>0.86629182219306899</v>
      </c>
      <c r="I5416" s="20" t="b">
        <v>0</v>
      </c>
      <c r="J5416" s="20">
        <v>90</v>
      </c>
      <c r="K5416" s="20" t="s">
        <v>6</v>
      </c>
      <c r="L5416" s="20"/>
    </row>
    <row r="5417" spans="1:12">
      <c r="A5417" s="20" t="s">
        <v>376</v>
      </c>
      <c r="B5417" s="20" t="s">
        <v>534</v>
      </c>
      <c r="C5417" s="21">
        <v>1.18918649901804E-2</v>
      </c>
      <c r="D5417" s="21">
        <v>1.17868795328317</v>
      </c>
      <c r="E5417" s="21">
        <v>1.00797451489683</v>
      </c>
      <c r="F5417" s="21">
        <v>1.1693628518016801</v>
      </c>
      <c r="G5417" s="21">
        <v>0.245345148940879</v>
      </c>
      <c r="H5417" s="21">
        <v>0.86629182219306899</v>
      </c>
      <c r="I5417" s="20" t="b">
        <v>0</v>
      </c>
      <c r="J5417" s="20">
        <v>90</v>
      </c>
      <c r="K5417" s="20" t="s">
        <v>6</v>
      </c>
      <c r="L5417" s="20"/>
    </row>
    <row r="5418" spans="1:12">
      <c r="A5418" s="20" t="s">
        <v>418</v>
      </c>
      <c r="B5418" s="20" t="s">
        <v>534</v>
      </c>
      <c r="C5418" s="21">
        <v>2.7873454631481801E-3</v>
      </c>
      <c r="D5418" s="21">
        <v>1.8097287910497299</v>
      </c>
      <c r="E5418" s="21">
        <v>1.4001154454631499</v>
      </c>
      <c r="F5418" s="21">
        <v>1.29255683659077</v>
      </c>
      <c r="G5418" s="21">
        <v>0.199473002441313</v>
      </c>
      <c r="H5418" s="21">
        <v>0.86629182219306899</v>
      </c>
      <c r="I5418" s="20" t="b">
        <v>0</v>
      </c>
      <c r="J5418" s="20">
        <v>90</v>
      </c>
      <c r="K5418" s="20" t="s">
        <v>6</v>
      </c>
      <c r="L5418" s="20"/>
    </row>
    <row r="5419" spans="1:12">
      <c r="A5419" s="20" t="s">
        <v>452</v>
      </c>
      <c r="B5419" s="20" t="s">
        <v>534</v>
      </c>
      <c r="C5419" s="21">
        <v>1.78490649190925E-3</v>
      </c>
      <c r="D5419" s="21">
        <v>-0.31013843424579901</v>
      </c>
      <c r="E5419" s="21">
        <v>0.231186975584705</v>
      </c>
      <c r="F5419" s="21">
        <v>-1.3415047861645999</v>
      </c>
      <c r="G5419" s="21">
        <v>0.18313187070995501</v>
      </c>
      <c r="H5419" s="21">
        <v>0.86629182219306899</v>
      </c>
      <c r="I5419" s="20" t="b">
        <v>0</v>
      </c>
      <c r="J5419" s="20">
        <v>90</v>
      </c>
      <c r="K5419" s="20" t="s">
        <v>6</v>
      </c>
      <c r="L5419" s="20"/>
    </row>
    <row r="5420" spans="1:12">
      <c r="A5420" s="20" t="s">
        <v>360</v>
      </c>
      <c r="B5420" s="20" t="s">
        <v>534</v>
      </c>
      <c r="C5420" s="21">
        <v>2.38382006922634E-2</v>
      </c>
      <c r="D5420" s="21">
        <v>-2.5758764025684</v>
      </c>
      <c r="E5420" s="21">
        <v>1.4627078195658201</v>
      </c>
      <c r="F5420" s="21">
        <v>-1.76103276957459</v>
      </c>
      <c r="G5420" s="21">
        <v>8.1629394659638796E-2</v>
      </c>
      <c r="H5420" s="21">
        <v>0.86629182219306899</v>
      </c>
      <c r="I5420" s="20" t="b">
        <v>0</v>
      </c>
      <c r="J5420" s="20">
        <v>90</v>
      </c>
      <c r="K5420" s="20" t="s">
        <v>6</v>
      </c>
      <c r="L5420" s="20"/>
    </row>
    <row r="5421" spans="1:12">
      <c r="A5421" s="20" t="s">
        <v>338</v>
      </c>
      <c r="B5421" s="20" t="s">
        <v>534</v>
      </c>
      <c r="C5421" s="21">
        <v>6.7037698295175003E-4</v>
      </c>
      <c r="D5421" s="21">
        <v>-0.65795459964047498</v>
      </c>
      <c r="E5421" s="21">
        <v>0.48568347295136499</v>
      </c>
      <c r="F5421" s="21">
        <v>-1.3546983504344201</v>
      </c>
      <c r="G5421" s="21">
        <v>0.17890469453055999</v>
      </c>
      <c r="H5421" s="21">
        <v>0.86629182219306899</v>
      </c>
      <c r="I5421" s="20" t="b">
        <v>0</v>
      </c>
      <c r="J5421" s="20">
        <v>90</v>
      </c>
      <c r="K5421" s="20" t="s">
        <v>6</v>
      </c>
      <c r="L5421" s="20"/>
    </row>
    <row r="5422" spans="1:12">
      <c r="A5422" s="20" t="s">
        <v>417</v>
      </c>
      <c r="B5422" s="20" t="s">
        <v>534</v>
      </c>
      <c r="C5422" s="21">
        <v>8.5324157486743497E-3</v>
      </c>
      <c r="D5422" s="21">
        <v>-0.81608161369445098</v>
      </c>
      <c r="E5422" s="21">
        <v>0.68619533374070796</v>
      </c>
      <c r="F5422" s="21">
        <v>-1.18928470300969</v>
      </c>
      <c r="G5422" s="21">
        <v>0.23745587981424601</v>
      </c>
      <c r="H5422" s="21">
        <v>0.86629182219306899</v>
      </c>
      <c r="I5422" s="20" t="b">
        <v>0</v>
      </c>
      <c r="J5422" s="20">
        <v>90</v>
      </c>
      <c r="K5422" s="20" t="s">
        <v>6</v>
      </c>
      <c r="L5422" s="20"/>
    </row>
    <row r="5423" spans="1:12">
      <c r="A5423" s="20" t="s">
        <v>442</v>
      </c>
      <c r="B5423" s="20" t="s">
        <v>534</v>
      </c>
      <c r="C5423" s="21">
        <v>1.5103030680795001E-3</v>
      </c>
      <c r="D5423" s="21">
        <v>-0.69361443588071503</v>
      </c>
      <c r="E5423" s="21">
        <v>0.48008713458622199</v>
      </c>
      <c r="F5423" s="21">
        <v>-1.4447678054912401</v>
      </c>
      <c r="G5423" s="21">
        <v>0.15199581055174899</v>
      </c>
      <c r="H5423" s="21">
        <v>0.86629182219306899</v>
      </c>
      <c r="I5423" s="20" t="b">
        <v>0</v>
      </c>
      <c r="J5423" s="20">
        <v>90</v>
      </c>
      <c r="K5423" s="20" t="s">
        <v>6</v>
      </c>
      <c r="L5423" s="20"/>
    </row>
    <row r="5424" spans="1:12">
      <c r="A5424" s="20" t="s">
        <v>374</v>
      </c>
      <c r="B5424" s="20" t="s">
        <v>516</v>
      </c>
      <c r="C5424" s="21">
        <v>0.12598158429189399</v>
      </c>
      <c r="D5424" s="21">
        <v>0.192795821967505</v>
      </c>
      <c r="E5424" s="21">
        <v>0.456633159399849</v>
      </c>
      <c r="F5424" s="21">
        <v>0.42221161122178602</v>
      </c>
      <c r="G5424" s="21">
        <v>0.67396225328424197</v>
      </c>
      <c r="H5424" s="21">
        <v>0.86652289707973995</v>
      </c>
      <c r="I5424" s="20" t="b">
        <v>0</v>
      </c>
      <c r="J5424" s="20">
        <v>83</v>
      </c>
      <c r="K5424" s="20" t="s">
        <v>5</v>
      </c>
      <c r="L5424" s="20"/>
    </row>
    <row r="5425" spans="1:12">
      <c r="A5425" s="20" t="s">
        <v>442</v>
      </c>
      <c r="B5425" s="20" t="s">
        <v>516</v>
      </c>
      <c r="C5425" s="21">
        <v>0.443159719107519</v>
      </c>
      <c r="D5425" s="21">
        <v>-0.50113420535883302</v>
      </c>
      <c r="E5425" s="21">
        <v>0.96670140531705495</v>
      </c>
      <c r="F5425" s="21">
        <v>-0.51839606584048903</v>
      </c>
      <c r="G5425" s="21">
        <v>0.60594222747902504</v>
      </c>
      <c r="H5425" s="21">
        <v>0.86677828566535997</v>
      </c>
      <c r="I5425" s="20" t="b">
        <v>0</v>
      </c>
      <c r="J5425" s="20">
        <v>65</v>
      </c>
      <c r="K5425" s="20" t="s">
        <v>1</v>
      </c>
      <c r="L5425" s="20"/>
    </row>
    <row r="5426" spans="1:12">
      <c r="A5426" s="20" t="s">
        <v>314</v>
      </c>
      <c r="B5426" s="20" t="s">
        <v>531</v>
      </c>
      <c r="C5426" s="21">
        <v>0.64014076014888799</v>
      </c>
      <c r="D5426" s="21">
        <v>-2.5584955937456</v>
      </c>
      <c r="E5426" s="21">
        <v>3.8823572802079198</v>
      </c>
      <c r="F5426" s="21">
        <v>-0.65900570428916705</v>
      </c>
      <c r="G5426" s="21">
        <v>0.51221999914352601</v>
      </c>
      <c r="H5426" s="21">
        <v>0.86683715224083302</v>
      </c>
      <c r="I5426" s="20" t="b">
        <v>0</v>
      </c>
      <c r="J5426" s="20">
        <v>65</v>
      </c>
      <c r="K5426" s="20" t="s">
        <v>1</v>
      </c>
      <c r="L5426" s="20"/>
    </row>
    <row r="5427" spans="1:12">
      <c r="A5427" s="20" t="s">
        <v>331</v>
      </c>
      <c r="B5427" s="20" t="s">
        <v>531</v>
      </c>
      <c r="C5427" s="21">
        <v>81.196547957008505</v>
      </c>
      <c r="D5427" s="21">
        <v>-2.92925934391821</v>
      </c>
      <c r="E5427" s="21">
        <v>4.4604584154894296</v>
      </c>
      <c r="F5427" s="21">
        <v>-0.65671710641803804</v>
      </c>
      <c r="G5427" s="21">
        <v>0.51368127540197495</v>
      </c>
      <c r="H5427" s="21">
        <v>0.86683715224083302</v>
      </c>
      <c r="I5427" s="20" t="b">
        <v>0</v>
      </c>
      <c r="J5427" s="20">
        <v>65</v>
      </c>
      <c r="K5427" s="20" t="s">
        <v>1</v>
      </c>
      <c r="L5427" s="20"/>
    </row>
    <row r="5428" spans="1:12">
      <c r="A5428" s="20" t="s">
        <v>401</v>
      </c>
      <c r="B5428" s="20" t="s">
        <v>534</v>
      </c>
      <c r="C5428" s="21">
        <v>57.546776921542701</v>
      </c>
      <c r="D5428" s="21">
        <v>3.49305269833095</v>
      </c>
      <c r="E5428" s="21">
        <v>2.1935926453394599</v>
      </c>
      <c r="F5428" s="21">
        <v>1.5923889541444001</v>
      </c>
      <c r="G5428" s="21">
        <v>0.11638343793895201</v>
      </c>
      <c r="H5428" s="21">
        <v>0.86685595154529704</v>
      </c>
      <c r="I5428" s="20" t="b">
        <v>0</v>
      </c>
      <c r="J5428" s="20">
        <v>62</v>
      </c>
      <c r="K5428" s="20" t="s">
        <v>0</v>
      </c>
      <c r="L5428" s="20"/>
    </row>
    <row r="5429" spans="1:12">
      <c r="A5429" s="20" t="s">
        <v>456</v>
      </c>
      <c r="B5429" s="20" t="s">
        <v>534</v>
      </c>
      <c r="C5429" s="21">
        <v>3.1504742463925899</v>
      </c>
      <c r="D5429" s="21">
        <v>2.48779715020452</v>
      </c>
      <c r="E5429" s="21">
        <v>1.5519838735289</v>
      </c>
      <c r="F5429" s="21">
        <v>1.60297873749666</v>
      </c>
      <c r="G5429" s="21">
        <v>0.114022220876086</v>
      </c>
      <c r="H5429" s="21">
        <v>0.86685595154529704</v>
      </c>
      <c r="I5429" s="20" t="b">
        <v>0</v>
      </c>
      <c r="J5429" s="20">
        <v>62</v>
      </c>
      <c r="K5429" s="20" t="s">
        <v>0</v>
      </c>
      <c r="L5429" s="20"/>
    </row>
    <row r="5430" spans="1:12">
      <c r="A5430" s="20" t="s">
        <v>488</v>
      </c>
      <c r="B5430" s="20" t="s">
        <v>532</v>
      </c>
      <c r="C5430" s="21">
        <v>0.11108091927994899</v>
      </c>
      <c r="D5430" s="21">
        <v>-0.24801265443696599</v>
      </c>
      <c r="E5430" s="21">
        <v>0.28176840824960803</v>
      </c>
      <c r="F5430" s="21">
        <v>-0.88020036020951298</v>
      </c>
      <c r="G5430" s="21">
        <v>0.38129228426449002</v>
      </c>
      <c r="H5430" s="21">
        <v>0.86693824632768302</v>
      </c>
      <c r="I5430" s="20" t="b">
        <v>0</v>
      </c>
      <c r="J5430" s="20">
        <v>83</v>
      </c>
      <c r="K5430" s="20" t="s">
        <v>5</v>
      </c>
      <c r="L5430" s="20"/>
    </row>
    <row r="5431" spans="1:12">
      <c r="A5431" s="20" t="s">
        <v>339</v>
      </c>
      <c r="B5431" s="20" t="s">
        <v>540</v>
      </c>
      <c r="C5431" s="21">
        <v>115.20801906666399</v>
      </c>
      <c r="D5431" s="21">
        <v>-2.5464241862836401</v>
      </c>
      <c r="E5431" s="21">
        <v>2.6577694286536202</v>
      </c>
      <c r="F5431" s="21">
        <v>-0.95810575546187005</v>
      </c>
      <c r="G5431" s="21">
        <v>0.34117191519749601</v>
      </c>
      <c r="H5431" s="21">
        <v>0.86697804332540196</v>
      </c>
      <c r="I5431" s="20" t="b">
        <v>0</v>
      </c>
      <c r="J5431" s="20">
        <v>73</v>
      </c>
      <c r="K5431" s="20" t="s">
        <v>3</v>
      </c>
      <c r="L5431" s="20"/>
    </row>
    <row r="5432" spans="1:12">
      <c r="A5432" s="20" t="s">
        <v>384</v>
      </c>
      <c r="B5432" s="20" t="s">
        <v>613</v>
      </c>
      <c r="C5432" s="21">
        <v>0.60317582544395498</v>
      </c>
      <c r="D5432" s="21">
        <v>-0.94109744420256702</v>
      </c>
      <c r="E5432" s="21">
        <v>1.48996752137041</v>
      </c>
      <c r="F5432" s="21">
        <v>-0.63162279090283902</v>
      </c>
      <c r="G5432" s="21">
        <v>0.52984855005950904</v>
      </c>
      <c r="H5432" s="21">
        <v>0.86702490009737798</v>
      </c>
      <c r="I5432" s="20" t="b">
        <v>0</v>
      </c>
      <c r="J5432" s="20">
        <v>65</v>
      </c>
      <c r="K5432" s="20" t="s">
        <v>1</v>
      </c>
      <c r="L5432" s="20"/>
    </row>
    <row r="5433" spans="1:12">
      <c r="A5433" s="20" t="s">
        <v>438</v>
      </c>
      <c r="B5433" s="20" t="s">
        <v>553</v>
      </c>
      <c r="C5433" s="21">
        <v>4.7664747131636501E-2</v>
      </c>
      <c r="D5433" s="21">
        <v>0.31757952973237602</v>
      </c>
      <c r="E5433" s="21">
        <v>0.63442618336905499</v>
      </c>
      <c r="F5433" s="21">
        <v>0.50057758972982902</v>
      </c>
      <c r="G5433" s="21">
        <v>0.61817433376971398</v>
      </c>
      <c r="H5433" s="21">
        <v>0.86704971489778004</v>
      </c>
      <c r="I5433" s="20" t="b">
        <v>0</v>
      </c>
      <c r="J5433" s="20">
        <v>73</v>
      </c>
      <c r="K5433" s="20" t="s">
        <v>3</v>
      </c>
      <c r="L5433" s="20"/>
    </row>
    <row r="5434" spans="1:12">
      <c r="A5434" s="20" t="s">
        <v>410</v>
      </c>
      <c r="B5434" s="20" t="s">
        <v>553</v>
      </c>
      <c r="C5434" s="21">
        <v>0.16679646772229101</v>
      </c>
      <c r="D5434" s="21">
        <v>-0.37072523728624901</v>
      </c>
      <c r="E5434" s="21">
        <v>0.72674661349552705</v>
      </c>
      <c r="F5434" s="21">
        <v>-0.51011622263105405</v>
      </c>
      <c r="G5434" s="21">
        <v>0.61150899728359998</v>
      </c>
      <c r="H5434" s="21">
        <v>0.86704971489778004</v>
      </c>
      <c r="I5434" s="20" t="b">
        <v>0</v>
      </c>
      <c r="J5434" s="20">
        <v>73</v>
      </c>
      <c r="K5434" s="20" t="s">
        <v>3</v>
      </c>
      <c r="L5434" s="20"/>
    </row>
    <row r="5435" spans="1:12">
      <c r="A5435" s="20" t="s">
        <v>424</v>
      </c>
      <c r="B5435" s="20" t="s">
        <v>553</v>
      </c>
      <c r="C5435" s="21">
        <v>0.13543774424994501</v>
      </c>
      <c r="D5435" s="21">
        <v>-0.56303634794546498</v>
      </c>
      <c r="E5435" s="21">
        <v>1.11555115141704</v>
      </c>
      <c r="F5435" s="21">
        <v>-0.50471585030436705</v>
      </c>
      <c r="G5435" s="21">
        <v>0.61527864546287603</v>
      </c>
      <c r="H5435" s="21">
        <v>0.86704971489778004</v>
      </c>
      <c r="I5435" s="20" t="b">
        <v>0</v>
      </c>
      <c r="J5435" s="20">
        <v>73</v>
      </c>
      <c r="K5435" s="20" t="s">
        <v>3</v>
      </c>
      <c r="L5435" s="20"/>
    </row>
    <row r="5436" spans="1:12">
      <c r="A5436" s="20" t="s">
        <v>340</v>
      </c>
      <c r="B5436" s="20" t="s">
        <v>553</v>
      </c>
      <c r="C5436" s="21">
        <v>8.1501533011169602</v>
      </c>
      <c r="D5436" s="21">
        <v>0.89749243704516302</v>
      </c>
      <c r="E5436" s="21">
        <v>1.76448461953153</v>
      </c>
      <c r="F5436" s="21">
        <v>0.50864282244831704</v>
      </c>
      <c r="G5436" s="21">
        <v>0.61253644630436099</v>
      </c>
      <c r="H5436" s="21">
        <v>0.86704971489778004</v>
      </c>
      <c r="I5436" s="20" t="b">
        <v>0</v>
      </c>
      <c r="J5436" s="20">
        <v>73</v>
      </c>
      <c r="K5436" s="20" t="s">
        <v>3</v>
      </c>
      <c r="L5436" s="20"/>
    </row>
    <row r="5437" spans="1:12">
      <c r="A5437" s="20" t="s">
        <v>486</v>
      </c>
      <c r="B5437" s="20" t="s">
        <v>538</v>
      </c>
      <c r="C5437" s="21">
        <v>2.0160060839375299E-2</v>
      </c>
      <c r="D5437" s="21">
        <v>-0.64735402914648998</v>
      </c>
      <c r="E5437" s="21">
        <v>0.81496320424700197</v>
      </c>
      <c r="F5437" s="21">
        <v>-0.79433528504470696</v>
      </c>
      <c r="G5437" s="21">
        <v>0.42957505135442398</v>
      </c>
      <c r="H5437" s="21">
        <v>0.86717954292107902</v>
      </c>
      <c r="I5437" s="20" t="b">
        <v>0</v>
      </c>
      <c r="J5437" s="20">
        <v>73</v>
      </c>
      <c r="K5437" s="20" t="s">
        <v>2</v>
      </c>
      <c r="L5437" s="20"/>
    </row>
    <row r="5438" spans="1:12">
      <c r="A5438" s="20" t="s">
        <v>358</v>
      </c>
      <c r="B5438" s="20" t="s">
        <v>521</v>
      </c>
      <c r="C5438" s="21">
        <v>5.1453712382179197E-2</v>
      </c>
      <c r="D5438" s="21">
        <v>-0.44156853519452299</v>
      </c>
      <c r="E5438" s="21">
        <v>1.1690652355758</v>
      </c>
      <c r="F5438" s="21">
        <v>-0.37771077417851301</v>
      </c>
      <c r="G5438" s="21">
        <v>0.70687605257108499</v>
      </c>
      <c r="H5438" s="21">
        <v>0.86752970088269499</v>
      </c>
      <c r="I5438" s="20" t="b">
        <v>0</v>
      </c>
      <c r="J5438" s="20">
        <v>65</v>
      </c>
      <c r="K5438" s="20" t="s">
        <v>1</v>
      </c>
      <c r="L5438" s="20"/>
    </row>
    <row r="5439" spans="1:12">
      <c r="A5439" s="20" t="s">
        <v>387</v>
      </c>
      <c r="B5439" s="20" t="s">
        <v>538</v>
      </c>
      <c r="C5439" s="21">
        <v>8.58851478659413E-2</v>
      </c>
      <c r="D5439" s="21">
        <v>0.45785725747233302</v>
      </c>
      <c r="E5439" s="21">
        <v>1.1173726781375399</v>
      </c>
      <c r="F5439" s="21">
        <v>0.40976235273221401</v>
      </c>
      <c r="G5439" s="21">
        <v>0.68303593866900203</v>
      </c>
      <c r="H5439" s="21">
        <v>0.86785742795590803</v>
      </c>
      <c r="I5439" s="20" t="b">
        <v>0</v>
      </c>
      <c r="J5439" s="20">
        <v>83</v>
      </c>
      <c r="K5439" s="20" t="s">
        <v>5</v>
      </c>
      <c r="L5439" s="20"/>
    </row>
    <row r="5440" spans="1:12">
      <c r="A5440" s="20" t="s">
        <v>433</v>
      </c>
      <c r="B5440" s="20" t="s">
        <v>538</v>
      </c>
      <c r="C5440" s="21">
        <v>0.14579121034196699</v>
      </c>
      <c r="D5440" s="21">
        <v>-0.38218728518031803</v>
      </c>
      <c r="E5440" s="21">
        <v>0.92309311237903002</v>
      </c>
      <c r="F5440" s="21">
        <v>-0.41402896420203</v>
      </c>
      <c r="G5440" s="21">
        <v>0.679920865764851</v>
      </c>
      <c r="H5440" s="21">
        <v>0.86785742795590803</v>
      </c>
      <c r="I5440" s="20" t="b">
        <v>0</v>
      </c>
      <c r="J5440" s="20">
        <v>83</v>
      </c>
      <c r="K5440" s="20" t="s">
        <v>5</v>
      </c>
      <c r="L5440" s="20"/>
    </row>
    <row r="5441" spans="1:12">
      <c r="A5441" s="20" t="s">
        <v>291</v>
      </c>
      <c r="B5441" s="20" t="s">
        <v>534</v>
      </c>
      <c r="C5441" s="21">
        <v>609.660974285213</v>
      </c>
      <c r="D5441" s="21">
        <v>1.0019580909222701</v>
      </c>
      <c r="E5441" s="21">
        <v>1.8025822057802701</v>
      </c>
      <c r="F5441" s="21">
        <v>0.55584599010759905</v>
      </c>
      <c r="G5441" s="21">
        <v>0.57981145430541103</v>
      </c>
      <c r="H5441" s="21">
        <v>0.86795312067502095</v>
      </c>
      <c r="I5441" s="20" t="b">
        <v>0</v>
      </c>
      <c r="J5441" s="20">
        <v>83</v>
      </c>
      <c r="K5441" s="20" t="s">
        <v>5</v>
      </c>
      <c r="L5441" s="20"/>
    </row>
    <row r="5442" spans="1:12">
      <c r="A5442" s="20" t="s">
        <v>344</v>
      </c>
      <c r="B5442" s="20" t="s">
        <v>534</v>
      </c>
      <c r="C5442" s="21">
        <v>0.12610216769489099</v>
      </c>
      <c r="D5442" s="21">
        <v>-0.48684852373540599</v>
      </c>
      <c r="E5442" s="21">
        <v>0.86704535615543699</v>
      </c>
      <c r="F5442" s="21">
        <v>-0.56150294823576297</v>
      </c>
      <c r="G5442" s="21">
        <v>0.57596773876226703</v>
      </c>
      <c r="H5442" s="21">
        <v>0.86795312067502095</v>
      </c>
      <c r="I5442" s="20" t="b">
        <v>0</v>
      </c>
      <c r="J5442" s="20">
        <v>83</v>
      </c>
      <c r="K5442" s="20" t="s">
        <v>5</v>
      </c>
      <c r="L5442" s="20"/>
    </row>
    <row r="5443" spans="1:12">
      <c r="A5443" s="20" t="s">
        <v>345</v>
      </c>
      <c r="B5443" s="20" t="s">
        <v>534</v>
      </c>
      <c r="C5443" s="21">
        <v>0.15187644524049401</v>
      </c>
      <c r="D5443" s="21">
        <v>0.43607428402221698</v>
      </c>
      <c r="E5443" s="21">
        <v>0.59598903359920297</v>
      </c>
      <c r="F5443" s="21">
        <v>0.73168172472695703</v>
      </c>
      <c r="G5443" s="21">
        <v>0.46642371922264902</v>
      </c>
      <c r="H5443" s="21">
        <v>0.86795312067502095</v>
      </c>
      <c r="I5443" s="20" t="b">
        <v>0</v>
      </c>
      <c r="J5443" s="20">
        <v>83</v>
      </c>
      <c r="K5443" s="20" t="s">
        <v>5</v>
      </c>
      <c r="L5443" s="20"/>
    </row>
    <row r="5444" spans="1:12">
      <c r="A5444" s="20" t="s">
        <v>292</v>
      </c>
      <c r="B5444" s="20" t="s">
        <v>534</v>
      </c>
      <c r="C5444" s="21">
        <v>306525.79687470198</v>
      </c>
      <c r="D5444" s="21">
        <v>-0.90068918703863299</v>
      </c>
      <c r="E5444" s="21">
        <v>1.38840753573728</v>
      </c>
      <c r="F5444" s="21">
        <v>-0.64872104468976899</v>
      </c>
      <c r="G5444" s="21">
        <v>0.51830961019447996</v>
      </c>
      <c r="H5444" s="21">
        <v>0.86795312067502095</v>
      </c>
      <c r="I5444" s="20" t="b">
        <v>0</v>
      </c>
      <c r="J5444" s="20">
        <v>83</v>
      </c>
      <c r="K5444" s="20" t="s">
        <v>5</v>
      </c>
      <c r="L5444" s="20"/>
    </row>
    <row r="5445" spans="1:12">
      <c r="A5445" s="20" t="s">
        <v>332</v>
      </c>
      <c r="B5445" s="20" t="s">
        <v>534</v>
      </c>
      <c r="C5445" s="21">
        <v>0.34214321015385002</v>
      </c>
      <c r="D5445" s="21">
        <v>0.54156706185205505</v>
      </c>
      <c r="E5445" s="21">
        <v>0.85071981902304294</v>
      </c>
      <c r="F5445" s="21">
        <v>0.63659861888957103</v>
      </c>
      <c r="G5445" s="21">
        <v>0.52613813940221499</v>
      </c>
      <c r="H5445" s="21">
        <v>0.86795312067502095</v>
      </c>
      <c r="I5445" s="20" t="b">
        <v>0</v>
      </c>
      <c r="J5445" s="20">
        <v>83</v>
      </c>
      <c r="K5445" s="20" t="s">
        <v>5</v>
      </c>
      <c r="L5445" s="20"/>
    </row>
    <row r="5446" spans="1:12">
      <c r="A5446" s="20" t="s">
        <v>473</v>
      </c>
      <c r="B5446" s="20" t="s">
        <v>534</v>
      </c>
      <c r="C5446" s="21">
        <v>7.2984447422228996E-2</v>
      </c>
      <c r="D5446" s="21">
        <v>-0.103653187039106</v>
      </c>
      <c r="E5446" s="21">
        <v>0.19960692510157699</v>
      </c>
      <c r="F5446" s="21">
        <v>-0.51928652769115302</v>
      </c>
      <c r="G5446" s="21">
        <v>0.60494294599941301</v>
      </c>
      <c r="H5446" s="21">
        <v>0.86795312067502095</v>
      </c>
      <c r="I5446" s="20" t="b">
        <v>0</v>
      </c>
      <c r="J5446" s="20">
        <v>83</v>
      </c>
      <c r="K5446" s="20" t="s">
        <v>5</v>
      </c>
      <c r="L5446" s="20"/>
    </row>
    <row r="5447" spans="1:12">
      <c r="A5447" s="20" t="s">
        <v>366</v>
      </c>
      <c r="B5447" s="20" t="s">
        <v>534</v>
      </c>
      <c r="C5447" s="21">
        <v>3.6528013864369</v>
      </c>
      <c r="D5447" s="21">
        <v>0.63639392416679497</v>
      </c>
      <c r="E5447" s="21">
        <v>1.1558281674611699</v>
      </c>
      <c r="F5447" s="21">
        <v>0.55059561800147605</v>
      </c>
      <c r="G5447" s="21">
        <v>0.58338983129028998</v>
      </c>
      <c r="H5447" s="21">
        <v>0.86795312067502095</v>
      </c>
      <c r="I5447" s="20" t="b">
        <v>0</v>
      </c>
      <c r="J5447" s="20">
        <v>83</v>
      </c>
      <c r="K5447" s="20" t="s">
        <v>5</v>
      </c>
      <c r="L5447" s="20"/>
    </row>
    <row r="5448" spans="1:12">
      <c r="A5448" s="20" t="s">
        <v>441</v>
      </c>
      <c r="B5448" s="20" t="s">
        <v>534</v>
      </c>
      <c r="C5448" s="21">
        <v>0.15401759883335001</v>
      </c>
      <c r="D5448" s="21">
        <v>0.38457678488116398</v>
      </c>
      <c r="E5448" s="21">
        <v>0.60673165644623595</v>
      </c>
      <c r="F5448" s="21">
        <v>0.63384987546836902</v>
      </c>
      <c r="G5448" s="21">
        <v>0.52792176720251605</v>
      </c>
      <c r="H5448" s="21">
        <v>0.86795312067502095</v>
      </c>
      <c r="I5448" s="20" t="b">
        <v>0</v>
      </c>
      <c r="J5448" s="20">
        <v>83</v>
      </c>
      <c r="K5448" s="20" t="s">
        <v>5</v>
      </c>
      <c r="L5448" s="20"/>
    </row>
    <row r="5449" spans="1:12">
      <c r="A5449" s="20" t="s">
        <v>400</v>
      </c>
      <c r="B5449" s="20" t="s">
        <v>534</v>
      </c>
      <c r="C5449" s="21">
        <v>0.288837969282213</v>
      </c>
      <c r="D5449" s="21">
        <v>0.63739060465544295</v>
      </c>
      <c r="E5449" s="21">
        <v>0.96314561952289002</v>
      </c>
      <c r="F5449" s="21">
        <v>0.66178010026270495</v>
      </c>
      <c r="G5449" s="21">
        <v>0.50994532079253596</v>
      </c>
      <c r="H5449" s="21">
        <v>0.86795312067502095</v>
      </c>
      <c r="I5449" s="20" t="b">
        <v>0</v>
      </c>
      <c r="J5449" s="20">
        <v>83</v>
      </c>
      <c r="K5449" s="20" t="s">
        <v>5</v>
      </c>
      <c r="L5449" s="20"/>
    </row>
    <row r="5450" spans="1:12">
      <c r="A5450" s="20" t="s">
        <v>401</v>
      </c>
      <c r="B5450" s="20" t="s">
        <v>534</v>
      </c>
      <c r="C5450" s="21">
        <v>5.3363799912035999E-2</v>
      </c>
      <c r="D5450" s="21">
        <v>0.24699662075075701</v>
      </c>
      <c r="E5450" s="21">
        <v>0.35938964472207802</v>
      </c>
      <c r="F5450" s="21">
        <v>0.687266938205089</v>
      </c>
      <c r="G5450" s="21">
        <v>0.49383047004806901</v>
      </c>
      <c r="H5450" s="21">
        <v>0.86795312067502095</v>
      </c>
      <c r="I5450" s="20" t="b">
        <v>0</v>
      </c>
      <c r="J5450" s="20">
        <v>83</v>
      </c>
      <c r="K5450" s="20" t="s">
        <v>5</v>
      </c>
      <c r="L5450" s="20"/>
    </row>
    <row r="5451" spans="1:12">
      <c r="A5451" s="20" t="s">
        <v>490</v>
      </c>
      <c r="B5451" s="20" t="s">
        <v>534</v>
      </c>
      <c r="C5451" s="21">
        <v>7.2984447422228996E-2</v>
      </c>
      <c r="D5451" s="21">
        <v>-0.103653187039106</v>
      </c>
      <c r="E5451" s="21">
        <v>0.19960692510157699</v>
      </c>
      <c r="F5451" s="21">
        <v>-0.51928652769115302</v>
      </c>
      <c r="G5451" s="21">
        <v>0.60494294599941301</v>
      </c>
      <c r="H5451" s="21">
        <v>0.86795312067502095</v>
      </c>
      <c r="I5451" s="20" t="b">
        <v>0</v>
      </c>
      <c r="J5451" s="20">
        <v>83</v>
      </c>
      <c r="K5451" s="20" t="s">
        <v>5</v>
      </c>
      <c r="L5451" s="20"/>
    </row>
    <row r="5452" spans="1:12">
      <c r="A5452" s="20" t="s">
        <v>407</v>
      </c>
      <c r="B5452" s="20" t="s">
        <v>534</v>
      </c>
      <c r="C5452" s="21">
        <v>7.2984447422228996E-2</v>
      </c>
      <c r="D5452" s="21">
        <v>-0.103653187039106</v>
      </c>
      <c r="E5452" s="21">
        <v>0.19960692510157699</v>
      </c>
      <c r="F5452" s="21">
        <v>-0.51928652769115302</v>
      </c>
      <c r="G5452" s="21">
        <v>0.60494294599941301</v>
      </c>
      <c r="H5452" s="21">
        <v>0.86795312067502095</v>
      </c>
      <c r="I5452" s="20" t="b">
        <v>0</v>
      </c>
      <c r="J5452" s="20">
        <v>83</v>
      </c>
      <c r="K5452" s="20" t="s">
        <v>5</v>
      </c>
      <c r="L5452" s="20"/>
    </row>
    <row r="5453" spans="1:12">
      <c r="A5453" s="20" t="s">
        <v>483</v>
      </c>
      <c r="B5453" s="20" t="s">
        <v>534</v>
      </c>
      <c r="C5453" s="21">
        <v>7.2984447422228996E-2</v>
      </c>
      <c r="D5453" s="21">
        <v>-0.103653187039106</v>
      </c>
      <c r="E5453" s="21">
        <v>0.19960692510157699</v>
      </c>
      <c r="F5453" s="21">
        <v>-0.51928652769115302</v>
      </c>
      <c r="G5453" s="21">
        <v>0.60494294599941301</v>
      </c>
      <c r="H5453" s="21">
        <v>0.86795312067502095</v>
      </c>
      <c r="I5453" s="20" t="b">
        <v>0</v>
      </c>
      <c r="J5453" s="20">
        <v>83</v>
      </c>
      <c r="K5453" s="20" t="s">
        <v>5</v>
      </c>
      <c r="L5453" s="20"/>
    </row>
    <row r="5454" spans="1:12">
      <c r="A5454" s="20" t="s">
        <v>493</v>
      </c>
      <c r="B5454" s="20" t="s">
        <v>534</v>
      </c>
      <c r="C5454" s="21">
        <v>7.2984447422228996E-2</v>
      </c>
      <c r="D5454" s="21">
        <v>-0.103653187039106</v>
      </c>
      <c r="E5454" s="21">
        <v>0.19960692510157699</v>
      </c>
      <c r="F5454" s="21">
        <v>-0.51928652769115302</v>
      </c>
      <c r="G5454" s="21">
        <v>0.60494294599941301</v>
      </c>
      <c r="H5454" s="21">
        <v>0.86795312067502095</v>
      </c>
      <c r="I5454" s="20" t="b">
        <v>0</v>
      </c>
      <c r="J5454" s="20">
        <v>83</v>
      </c>
      <c r="K5454" s="20" t="s">
        <v>5</v>
      </c>
      <c r="L5454" s="20"/>
    </row>
    <row r="5455" spans="1:12">
      <c r="A5455" s="20" t="s">
        <v>480</v>
      </c>
      <c r="B5455" s="20" t="s">
        <v>534</v>
      </c>
      <c r="C5455" s="21">
        <v>7.2984447422228996E-2</v>
      </c>
      <c r="D5455" s="21">
        <v>-0.103653187039106</v>
      </c>
      <c r="E5455" s="21">
        <v>0.19960692510157699</v>
      </c>
      <c r="F5455" s="21">
        <v>-0.51928652769115302</v>
      </c>
      <c r="G5455" s="21">
        <v>0.60494294599941301</v>
      </c>
      <c r="H5455" s="21">
        <v>0.86795312067502095</v>
      </c>
      <c r="I5455" s="20" t="b">
        <v>0</v>
      </c>
      <c r="J5455" s="20">
        <v>83</v>
      </c>
      <c r="K5455" s="20" t="s">
        <v>5</v>
      </c>
      <c r="L5455" s="20"/>
    </row>
    <row r="5456" spans="1:12">
      <c r="A5456" s="20" t="s">
        <v>468</v>
      </c>
      <c r="B5456" s="20" t="s">
        <v>534</v>
      </c>
      <c r="C5456" s="21">
        <v>0.11101332331576499</v>
      </c>
      <c r="D5456" s="21">
        <v>0.23383080995014199</v>
      </c>
      <c r="E5456" s="21">
        <v>0.37668726624786503</v>
      </c>
      <c r="F5456" s="21">
        <v>0.62075581231959898</v>
      </c>
      <c r="G5456" s="21">
        <v>0.53646121983189898</v>
      </c>
      <c r="H5456" s="21">
        <v>0.86795312067502095</v>
      </c>
      <c r="I5456" s="20" t="b">
        <v>0</v>
      </c>
      <c r="J5456" s="20">
        <v>83</v>
      </c>
      <c r="K5456" s="20" t="s">
        <v>5</v>
      </c>
      <c r="L5456" s="20"/>
    </row>
    <row r="5457" spans="1:12">
      <c r="A5457" s="20" t="s">
        <v>423</v>
      </c>
      <c r="B5457" s="20" t="s">
        <v>534</v>
      </c>
      <c r="C5457" s="21">
        <v>0.32918404323123501</v>
      </c>
      <c r="D5457" s="21">
        <v>-0.27606943701588299</v>
      </c>
      <c r="E5457" s="21">
        <v>0.53432898136125095</v>
      </c>
      <c r="F5457" s="21">
        <v>-0.51666566225281596</v>
      </c>
      <c r="G5457" s="21">
        <v>0.60676352417559398</v>
      </c>
      <c r="H5457" s="21">
        <v>0.86795312067502095</v>
      </c>
      <c r="I5457" s="20" t="b">
        <v>0</v>
      </c>
      <c r="J5457" s="20">
        <v>83</v>
      </c>
      <c r="K5457" s="20" t="s">
        <v>5</v>
      </c>
      <c r="L5457" s="20"/>
    </row>
    <row r="5458" spans="1:12">
      <c r="A5458" s="20" t="s">
        <v>438</v>
      </c>
      <c r="B5458" s="20" t="s">
        <v>534</v>
      </c>
      <c r="C5458" s="21">
        <v>7.2984447422228996E-2</v>
      </c>
      <c r="D5458" s="21">
        <v>-0.103653187039106</v>
      </c>
      <c r="E5458" s="21">
        <v>0.19960692510157699</v>
      </c>
      <c r="F5458" s="21">
        <v>-0.51928652769115302</v>
      </c>
      <c r="G5458" s="21">
        <v>0.60494294599941301</v>
      </c>
      <c r="H5458" s="21">
        <v>0.86795312067502095</v>
      </c>
      <c r="I5458" s="20" t="b">
        <v>0</v>
      </c>
      <c r="J5458" s="20">
        <v>83</v>
      </c>
      <c r="K5458" s="20" t="s">
        <v>5</v>
      </c>
      <c r="L5458" s="20"/>
    </row>
    <row r="5459" spans="1:12">
      <c r="A5459" s="20" t="s">
        <v>353</v>
      </c>
      <c r="B5459" s="20" t="s">
        <v>534</v>
      </c>
      <c r="C5459" s="21">
        <v>10.3017426729383</v>
      </c>
      <c r="D5459" s="21">
        <v>0.599190920947823</v>
      </c>
      <c r="E5459" s="21">
        <v>1.1561977606984499</v>
      </c>
      <c r="F5459" s="21">
        <v>0.51824258904104603</v>
      </c>
      <c r="G5459" s="21">
        <v>0.60566781679011095</v>
      </c>
      <c r="H5459" s="21">
        <v>0.86795312067502095</v>
      </c>
      <c r="I5459" s="20" t="b">
        <v>0</v>
      </c>
      <c r="J5459" s="20">
        <v>83</v>
      </c>
      <c r="K5459" s="20" t="s">
        <v>5</v>
      </c>
      <c r="L5459" s="20"/>
    </row>
    <row r="5460" spans="1:12">
      <c r="A5460" s="20" t="s">
        <v>485</v>
      </c>
      <c r="B5460" s="20" t="s">
        <v>534</v>
      </c>
      <c r="C5460" s="21">
        <v>7.2984447422228996E-2</v>
      </c>
      <c r="D5460" s="21">
        <v>-0.103653187039106</v>
      </c>
      <c r="E5460" s="21">
        <v>0.19960692510157699</v>
      </c>
      <c r="F5460" s="21">
        <v>-0.51928652769115302</v>
      </c>
      <c r="G5460" s="21">
        <v>0.60494294599941301</v>
      </c>
      <c r="H5460" s="21">
        <v>0.86795312067502095</v>
      </c>
      <c r="I5460" s="20" t="b">
        <v>0</v>
      </c>
      <c r="J5460" s="20">
        <v>83</v>
      </c>
      <c r="K5460" s="20" t="s">
        <v>5</v>
      </c>
      <c r="L5460" s="20"/>
    </row>
    <row r="5461" spans="1:12">
      <c r="A5461" s="20" t="s">
        <v>489</v>
      </c>
      <c r="B5461" s="20" t="s">
        <v>534</v>
      </c>
      <c r="C5461" s="21">
        <v>7.2984447422228996E-2</v>
      </c>
      <c r="D5461" s="21">
        <v>-0.103653187039106</v>
      </c>
      <c r="E5461" s="21">
        <v>0.19960692510157699</v>
      </c>
      <c r="F5461" s="21">
        <v>-0.51928652769115302</v>
      </c>
      <c r="G5461" s="21">
        <v>0.60494294599941301</v>
      </c>
      <c r="H5461" s="21">
        <v>0.86795312067502095</v>
      </c>
      <c r="I5461" s="20" t="b">
        <v>0</v>
      </c>
      <c r="J5461" s="20">
        <v>83</v>
      </c>
      <c r="K5461" s="20" t="s">
        <v>5</v>
      </c>
      <c r="L5461" s="20"/>
    </row>
    <row r="5462" spans="1:12">
      <c r="A5462" s="20" t="s">
        <v>334</v>
      </c>
      <c r="B5462" s="20" t="s">
        <v>534</v>
      </c>
      <c r="C5462" s="21">
        <v>0.161365192308805</v>
      </c>
      <c r="D5462" s="21">
        <v>0.714203177553005</v>
      </c>
      <c r="E5462" s="21">
        <v>1.0708862654237401</v>
      </c>
      <c r="F5462" s="21">
        <v>0.66692719909933895</v>
      </c>
      <c r="G5462" s="21">
        <v>0.50666848157537703</v>
      </c>
      <c r="H5462" s="21">
        <v>0.86795312067502095</v>
      </c>
      <c r="I5462" s="20" t="b">
        <v>0</v>
      </c>
      <c r="J5462" s="20">
        <v>83</v>
      </c>
      <c r="K5462" s="20" t="s">
        <v>5</v>
      </c>
      <c r="L5462" s="20"/>
    </row>
    <row r="5463" spans="1:12">
      <c r="A5463" s="20" t="s">
        <v>394</v>
      </c>
      <c r="B5463" s="20" t="s">
        <v>534</v>
      </c>
      <c r="C5463" s="21">
        <v>0.22162050049543899</v>
      </c>
      <c r="D5463" s="21">
        <v>0.81934806324580201</v>
      </c>
      <c r="E5463" s="21">
        <v>1.2850525809454101</v>
      </c>
      <c r="F5463" s="21">
        <v>0.63759886201933502</v>
      </c>
      <c r="G5463" s="21">
        <v>0.52548987213613696</v>
      </c>
      <c r="H5463" s="21">
        <v>0.86795312067502095</v>
      </c>
      <c r="I5463" s="20" t="b">
        <v>0</v>
      </c>
      <c r="J5463" s="20">
        <v>83</v>
      </c>
      <c r="K5463" s="20" t="s">
        <v>5</v>
      </c>
      <c r="L5463" s="20"/>
    </row>
    <row r="5464" spans="1:12">
      <c r="A5464" s="20" t="s">
        <v>390</v>
      </c>
      <c r="B5464" s="20" t="s">
        <v>534</v>
      </c>
      <c r="C5464" s="21">
        <v>0.16170076510925799</v>
      </c>
      <c r="D5464" s="21">
        <v>0.569314784171984</v>
      </c>
      <c r="E5464" s="21">
        <v>1.0081925360719399</v>
      </c>
      <c r="F5464" s="21">
        <v>0.56468855283348496</v>
      </c>
      <c r="G5464" s="21">
        <v>0.57380862970311397</v>
      </c>
      <c r="H5464" s="21">
        <v>0.86795312067502095</v>
      </c>
      <c r="I5464" s="20" t="b">
        <v>0</v>
      </c>
      <c r="J5464" s="20">
        <v>83</v>
      </c>
      <c r="K5464" s="20" t="s">
        <v>5</v>
      </c>
      <c r="L5464" s="20"/>
    </row>
    <row r="5465" spans="1:12">
      <c r="A5465" s="20" t="s">
        <v>497</v>
      </c>
      <c r="B5465" s="20" t="s">
        <v>534</v>
      </c>
      <c r="C5465" s="21">
        <v>7.2984447422228996E-2</v>
      </c>
      <c r="D5465" s="21">
        <v>-0.103653187039106</v>
      </c>
      <c r="E5465" s="21">
        <v>0.19960692510157699</v>
      </c>
      <c r="F5465" s="21">
        <v>-0.51928652769115302</v>
      </c>
      <c r="G5465" s="21">
        <v>0.60494294599941301</v>
      </c>
      <c r="H5465" s="21">
        <v>0.86795312067502095</v>
      </c>
      <c r="I5465" s="20" t="b">
        <v>0</v>
      </c>
      <c r="J5465" s="20">
        <v>83</v>
      </c>
      <c r="K5465" s="20" t="s">
        <v>5</v>
      </c>
      <c r="L5465" s="20"/>
    </row>
    <row r="5466" spans="1:12">
      <c r="A5466" s="20" t="s">
        <v>495</v>
      </c>
      <c r="B5466" s="20" t="s">
        <v>534</v>
      </c>
      <c r="C5466" s="21">
        <v>7.2984447422228996E-2</v>
      </c>
      <c r="D5466" s="21">
        <v>-0.103653187039106</v>
      </c>
      <c r="E5466" s="21">
        <v>0.19960692510157699</v>
      </c>
      <c r="F5466" s="21">
        <v>-0.51928652769115302</v>
      </c>
      <c r="G5466" s="21">
        <v>0.60494294599941301</v>
      </c>
      <c r="H5466" s="21">
        <v>0.86795312067502095</v>
      </c>
      <c r="I5466" s="20" t="b">
        <v>0</v>
      </c>
      <c r="J5466" s="20">
        <v>83</v>
      </c>
      <c r="K5466" s="20" t="s">
        <v>5</v>
      </c>
      <c r="L5466" s="20"/>
    </row>
    <row r="5467" spans="1:12">
      <c r="A5467" s="20" t="s">
        <v>476</v>
      </c>
      <c r="B5467" s="20" t="s">
        <v>534</v>
      </c>
      <c r="C5467" s="21">
        <v>7.2984447422228996E-2</v>
      </c>
      <c r="D5467" s="21">
        <v>-0.103653187039106</v>
      </c>
      <c r="E5467" s="21">
        <v>0.19960692510157699</v>
      </c>
      <c r="F5467" s="21">
        <v>-0.51928652769115302</v>
      </c>
      <c r="G5467" s="21">
        <v>0.60494294599941301</v>
      </c>
      <c r="H5467" s="21">
        <v>0.86795312067502095</v>
      </c>
      <c r="I5467" s="20" t="b">
        <v>0</v>
      </c>
      <c r="J5467" s="20">
        <v>83</v>
      </c>
      <c r="K5467" s="20" t="s">
        <v>5</v>
      </c>
      <c r="L5467" s="20"/>
    </row>
    <row r="5468" spans="1:12">
      <c r="A5468" s="20" t="s">
        <v>453</v>
      </c>
      <c r="B5468" s="20" t="s">
        <v>534</v>
      </c>
      <c r="C5468" s="21">
        <v>7.2984447422228996E-2</v>
      </c>
      <c r="D5468" s="21">
        <v>-0.103653187039106</v>
      </c>
      <c r="E5468" s="21">
        <v>0.19960692510157699</v>
      </c>
      <c r="F5468" s="21">
        <v>-0.51928652769115302</v>
      </c>
      <c r="G5468" s="21">
        <v>0.60494294599941301</v>
      </c>
      <c r="H5468" s="21">
        <v>0.86795312067502095</v>
      </c>
      <c r="I5468" s="20" t="b">
        <v>0</v>
      </c>
      <c r="J5468" s="20">
        <v>83</v>
      </c>
      <c r="K5468" s="20" t="s">
        <v>5</v>
      </c>
      <c r="L5468" s="20"/>
    </row>
    <row r="5469" spans="1:12">
      <c r="A5469" s="20" t="s">
        <v>358</v>
      </c>
      <c r="B5469" s="20" t="s">
        <v>534</v>
      </c>
      <c r="C5469" s="21">
        <v>14.554901791299701</v>
      </c>
      <c r="D5469" s="21">
        <v>0.89518822669318299</v>
      </c>
      <c r="E5469" s="21">
        <v>1.6885629250694001</v>
      </c>
      <c r="F5469" s="21">
        <v>0.53014798169656097</v>
      </c>
      <c r="G5469" s="21">
        <v>0.59742478782353203</v>
      </c>
      <c r="H5469" s="21">
        <v>0.86795312067502095</v>
      </c>
      <c r="I5469" s="20" t="b">
        <v>0</v>
      </c>
      <c r="J5469" s="20">
        <v>83</v>
      </c>
      <c r="K5469" s="20" t="s">
        <v>5</v>
      </c>
      <c r="L5469" s="20"/>
    </row>
    <row r="5470" spans="1:12">
      <c r="A5470" s="20" t="s">
        <v>465</v>
      </c>
      <c r="B5470" s="20" t="s">
        <v>534</v>
      </c>
      <c r="C5470" s="21">
        <v>7.2984447422228996E-2</v>
      </c>
      <c r="D5470" s="21">
        <v>-0.103653187039106</v>
      </c>
      <c r="E5470" s="21">
        <v>0.19960692510157699</v>
      </c>
      <c r="F5470" s="21">
        <v>-0.51928652769115302</v>
      </c>
      <c r="G5470" s="21">
        <v>0.60494294599941301</v>
      </c>
      <c r="H5470" s="21">
        <v>0.86795312067502095</v>
      </c>
      <c r="I5470" s="20" t="b">
        <v>0</v>
      </c>
      <c r="J5470" s="20">
        <v>83</v>
      </c>
      <c r="K5470" s="20" t="s">
        <v>5</v>
      </c>
      <c r="L5470" s="20"/>
    </row>
    <row r="5471" spans="1:12">
      <c r="A5471" s="20" t="s">
        <v>506</v>
      </c>
      <c r="B5471" s="20" t="s">
        <v>534</v>
      </c>
      <c r="C5471" s="21">
        <v>7.2984447422228996E-2</v>
      </c>
      <c r="D5471" s="21">
        <v>-0.103653187039106</v>
      </c>
      <c r="E5471" s="21">
        <v>0.19960692510157699</v>
      </c>
      <c r="F5471" s="21">
        <v>-0.51928652769115302</v>
      </c>
      <c r="G5471" s="21">
        <v>0.60494294599941301</v>
      </c>
      <c r="H5471" s="21">
        <v>0.86795312067502095</v>
      </c>
      <c r="I5471" s="20" t="b">
        <v>0</v>
      </c>
      <c r="J5471" s="20">
        <v>83</v>
      </c>
      <c r="K5471" s="20" t="s">
        <v>5</v>
      </c>
      <c r="L5471" s="20"/>
    </row>
    <row r="5472" spans="1:12">
      <c r="A5472" s="20" t="s">
        <v>502</v>
      </c>
      <c r="B5472" s="20" t="s">
        <v>534</v>
      </c>
      <c r="C5472" s="21">
        <v>7.2984447422228996E-2</v>
      </c>
      <c r="D5472" s="21">
        <v>-0.103653187039106</v>
      </c>
      <c r="E5472" s="21">
        <v>0.19960692510157699</v>
      </c>
      <c r="F5472" s="21">
        <v>-0.51928652769115302</v>
      </c>
      <c r="G5472" s="21">
        <v>0.60494294599941301</v>
      </c>
      <c r="H5472" s="21">
        <v>0.86795312067502095</v>
      </c>
      <c r="I5472" s="20" t="b">
        <v>0</v>
      </c>
      <c r="J5472" s="20">
        <v>83</v>
      </c>
      <c r="K5472" s="20" t="s">
        <v>5</v>
      </c>
      <c r="L5472" s="20"/>
    </row>
    <row r="5473" spans="1:12">
      <c r="A5473" s="20" t="s">
        <v>458</v>
      </c>
      <c r="B5473" s="20" t="s">
        <v>534</v>
      </c>
      <c r="C5473" s="21">
        <v>7.2984447422228996E-2</v>
      </c>
      <c r="D5473" s="21">
        <v>-0.103653187039106</v>
      </c>
      <c r="E5473" s="21">
        <v>0.19960692510157699</v>
      </c>
      <c r="F5473" s="21">
        <v>-0.51928652769115302</v>
      </c>
      <c r="G5473" s="21">
        <v>0.60494294599941301</v>
      </c>
      <c r="H5473" s="21">
        <v>0.86795312067502095</v>
      </c>
      <c r="I5473" s="20" t="b">
        <v>0</v>
      </c>
      <c r="J5473" s="20">
        <v>83</v>
      </c>
      <c r="K5473" s="20" t="s">
        <v>5</v>
      </c>
      <c r="L5473" s="20"/>
    </row>
    <row r="5474" spans="1:12">
      <c r="A5474" s="20" t="s">
        <v>482</v>
      </c>
      <c r="B5474" s="20" t="s">
        <v>534</v>
      </c>
      <c r="C5474" s="21">
        <v>0.102176597050148</v>
      </c>
      <c r="D5474" s="21">
        <v>0.51556331365622898</v>
      </c>
      <c r="E5474" s="21">
        <v>0.74221771191180597</v>
      </c>
      <c r="F5474" s="21">
        <v>0.69462545204996495</v>
      </c>
      <c r="G5474" s="21">
        <v>0.48922996377335198</v>
      </c>
      <c r="H5474" s="21">
        <v>0.86795312067502095</v>
      </c>
      <c r="I5474" s="20" t="b">
        <v>0</v>
      </c>
      <c r="J5474" s="20">
        <v>83</v>
      </c>
      <c r="K5474" s="20" t="s">
        <v>5</v>
      </c>
      <c r="L5474" s="20"/>
    </row>
    <row r="5475" spans="1:12">
      <c r="A5475" s="20" t="s">
        <v>347</v>
      </c>
      <c r="B5475" s="20" t="s">
        <v>534</v>
      </c>
      <c r="C5475" s="21">
        <v>0.25158854813266301</v>
      </c>
      <c r="D5475" s="21">
        <v>-0.81763485128024505</v>
      </c>
      <c r="E5475" s="21">
        <v>1.28825540643</v>
      </c>
      <c r="F5475" s="21">
        <v>-0.63468381129954998</v>
      </c>
      <c r="G5475" s="21">
        <v>0.52738030449474005</v>
      </c>
      <c r="H5475" s="21">
        <v>0.86795312067502095</v>
      </c>
      <c r="I5475" s="20" t="b">
        <v>0</v>
      </c>
      <c r="J5475" s="20">
        <v>83</v>
      </c>
      <c r="K5475" s="20" t="s">
        <v>5</v>
      </c>
      <c r="L5475" s="20"/>
    </row>
    <row r="5476" spans="1:12">
      <c r="A5476" s="20" t="s">
        <v>487</v>
      </c>
      <c r="B5476" s="20" t="s">
        <v>534</v>
      </c>
      <c r="C5476" s="21">
        <v>7.2984447422228996E-2</v>
      </c>
      <c r="D5476" s="21">
        <v>-0.103653187039106</v>
      </c>
      <c r="E5476" s="21">
        <v>0.19960692510157699</v>
      </c>
      <c r="F5476" s="21">
        <v>-0.51928652769115302</v>
      </c>
      <c r="G5476" s="21">
        <v>0.60494294599941301</v>
      </c>
      <c r="H5476" s="21">
        <v>0.86795312067502095</v>
      </c>
      <c r="I5476" s="20" t="b">
        <v>0</v>
      </c>
      <c r="J5476" s="20">
        <v>83</v>
      </c>
      <c r="K5476" s="20" t="s">
        <v>5</v>
      </c>
      <c r="L5476" s="20"/>
    </row>
    <row r="5477" spans="1:12">
      <c r="A5477" s="20" t="s">
        <v>500</v>
      </c>
      <c r="B5477" s="20" t="s">
        <v>534</v>
      </c>
      <c r="C5477" s="21">
        <v>7.2984447422228996E-2</v>
      </c>
      <c r="D5477" s="21">
        <v>-0.103653187039106</v>
      </c>
      <c r="E5477" s="21">
        <v>0.19960692510157699</v>
      </c>
      <c r="F5477" s="21">
        <v>-0.51928652769115302</v>
      </c>
      <c r="G5477" s="21">
        <v>0.60494294599941301</v>
      </c>
      <c r="H5477" s="21">
        <v>0.86795312067502095</v>
      </c>
      <c r="I5477" s="20" t="b">
        <v>0</v>
      </c>
      <c r="J5477" s="20">
        <v>83</v>
      </c>
      <c r="K5477" s="20" t="s">
        <v>5</v>
      </c>
      <c r="L5477" s="20"/>
    </row>
    <row r="5478" spans="1:12">
      <c r="A5478" s="20" t="s">
        <v>376</v>
      </c>
      <c r="B5478" s="20" t="s">
        <v>534</v>
      </c>
      <c r="C5478" s="21">
        <v>5.08139257876686E-2</v>
      </c>
      <c r="D5478" s="21">
        <v>0.446486677762096</v>
      </c>
      <c r="E5478" s="21">
        <v>0.76878064349068598</v>
      </c>
      <c r="F5478" s="21">
        <v>0.58077252795387901</v>
      </c>
      <c r="G5478" s="21">
        <v>0.56296742747512596</v>
      </c>
      <c r="H5478" s="21">
        <v>0.86795312067502095</v>
      </c>
      <c r="I5478" s="20" t="b">
        <v>0</v>
      </c>
      <c r="J5478" s="20">
        <v>83</v>
      </c>
      <c r="K5478" s="20" t="s">
        <v>5</v>
      </c>
      <c r="L5478" s="20"/>
    </row>
    <row r="5479" spans="1:12">
      <c r="A5479" s="20" t="s">
        <v>336</v>
      </c>
      <c r="B5479" s="20" t="s">
        <v>534</v>
      </c>
      <c r="C5479" s="21">
        <v>0.93460757292871499</v>
      </c>
      <c r="D5479" s="21">
        <v>0.489832350558006</v>
      </c>
      <c r="E5479" s="21">
        <v>0.88163942367588599</v>
      </c>
      <c r="F5479" s="21">
        <v>0.55559261235813495</v>
      </c>
      <c r="G5479" s="21">
        <v>0.57998390231163099</v>
      </c>
      <c r="H5479" s="21">
        <v>0.86795312067502095</v>
      </c>
      <c r="I5479" s="20" t="b">
        <v>0</v>
      </c>
      <c r="J5479" s="20">
        <v>83</v>
      </c>
      <c r="K5479" s="20" t="s">
        <v>5</v>
      </c>
      <c r="L5479" s="20"/>
    </row>
    <row r="5480" spans="1:12">
      <c r="A5480" s="20" t="s">
        <v>499</v>
      </c>
      <c r="B5480" s="20" t="s">
        <v>534</v>
      </c>
      <c r="C5480" s="21">
        <v>7.2984447422228996E-2</v>
      </c>
      <c r="D5480" s="21">
        <v>-0.103653187039106</v>
      </c>
      <c r="E5480" s="21">
        <v>0.19960692510157699</v>
      </c>
      <c r="F5480" s="21">
        <v>-0.51928652769115302</v>
      </c>
      <c r="G5480" s="21">
        <v>0.60494294599941301</v>
      </c>
      <c r="H5480" s="21">
        <v>0.86795312067502095</v>
      </c>
      <c r="I5480" s="20" t="b">
        <v>0</v>
      </c>
      <c r="J5480" s="20">
        <v>83</v>
      </c>
      <c r="K5480" s="20" t="s">
        <v>5</v>
      </c>
      <c r="L5480" s="20"/>
    </row>
    <row r="5481" spans="1:12">
      <c r="A5481" s="20" t="s">
        <v>498</v>
      </c>
      <c r="B5481" s="20" t="s">
        <v>534</v>
      </c>
      <c r="C5481" s="21">
        <v>7.2984447422228996E-2</v>
      </c>
      <c r="D5481" s="21">
        <v>-0.103653187039106</v>
      </c>
      <c r="E5481" s="21">
        <v>0.19960692510157699</v>
      </c>
      <c r="F5481" s="21">
        <v>-0.51928652769115302</v>
      </c>
      <c r="G5481" s="21">
        <v>0.60494294599941301</v>
      </c>
      <c r="H5481" s="21">
        <v>0.86795312067502095</v>
      </c>
      <c r="I5481" s="20" t="b">
        <v>0</v>
      </c>
      <c r="J5481" s="20">
        <v>83</v>
      </c>
      <c r="K5481" s="20" t="s">
        <v>5</v>
      </c>
      <c r="L5481" s="20"/>
    </row>
    <row r="5482" spans="1:12">
      <c r="A5482" s="20" t="s">
        <v>504</v>
      </c>
      <c r="B5482" s="20" t="s">
        <v>534</v>
      </c>
      <c r="C5482" s="21">
        <v>7.2984447422228996E-2</v>
      </c>
      <c r="D5482" s="21">
        <v>-0.103653187039106</v>
      </c>
      <c r="E5482" s="21">
        <v>0.19960692510157699</v>
      </c>
      <c r="F5482" s="21">
        <v>-0.51928652769115302</v>
      </c>
      <c r="G5482" s="21">
        <v>0.60494294599941301</v>
      </c>
      <c r="H5482" s="21">
        <v>0.86795312067502095</v>
      </c>
      <c r="I5482" s="20" t="b">
        <v>0</v>
      </c>
      <c r="J5482" s="20">
        <v>83</v>
      </c>
      <c r="K5482" s="20" t="s">
        <v>5</v>
      </c>
      <c r="L5482" s="20"/>
    </row>
    <row r="5483" spans="1:12">
      <c r="A5483" s="20" t="s">
        <v>491</v>
      </c>
      <c r="B5483" s="20" t="s">
        <v>534</v>
      </c>
      <c r="C5483" s="21">
        <v>7.2984447422228996E-2</v>
      </c>
      <c r="D5483" s="21">
        <v>-0.103653187039106</v>
      </c>
      <c r="E5483" s="21">
        <v>0.19960692510157699</v>
      </c>
      <c r="F5483" s="21">
        <v>-0.51928652769115302</v>
      </c>
      <c r="G5483" s="21">
        <v>0.60494294599941301</v>
      </c>
      <c r="H5483" s="21">
        <v>0.86795312067502095</v>
      </c>
      <c r="I5483" s="20" t="b">
        <v>0</v>
      </c>
      <c r="J5483" s="20">
        <v>83</v>
      </c>
      <c r="K5483" s="20" t="s">
        <v>5</v>
      </c>
      <c r="L5483" s="20"/>
    </row>
    <row r="5484" spans="1:12">
      <c r="A5484" s="20" t="s">
        <v>310</v>
      </c>
      <c r="B5484" s="20" t="s">
        <v>534</v>
      </c>
      <c r="C5484" s="21">
        <v>1.36958221698496E-3</v>
      </c>
      <c r="D5484" s="21">
        <v>1.67736753563131</v>
      </c>
      <c r="E5484" s="21">
        <v>0.98355804823565696</v>
      </c>
      <c r="F5484" s="21">
        <v>1.7054077678894799</v>
      </c>
      <c r="G5484" s="21">
        <v>9.2429492068670002E-2</v>
      </c>
      <c r="H5484" s="21">
        <v>0.86803349073185698</v>
      </c>
      <c r="I5484" s="20" t="b">
        <v>0</v>
      </c>
      <c r="J5484" s="20">
        <v>72</v>
      </c>
      <c r="K5484" s="20" t="s">
        <v>8</v>
      </c>
      <c r="L5484" s="20"/>
    </row>
    <row r="5485" spans="1:12">
      <c r="A5485" s="20" t="s">
        <v>362</v>
      </c>
      <c r="B5485" s="20" t="s">
        <v>556</v>
      </c>
      <c r="C5485" s="21">
        <v>5.70771377408881</v>
      </c>
      <c r="D5485" s="21">
        <v>-1.13597921751761</v>
      </c>
      <c r="E5485" s="21">
        <v>2.1801289322975799</v>
      </c>
      <c r="F5485" s="21">
        <v>-0.52106056696400704</v>
      </c>
      <c r="G5485" s="21">
        <v>0.60409529370376802</v>
      </c>
      <c r="H5485" s="21">
        <v>0.86808350752099295</v>
      </c>
      <c r="I5485" s="20" t="b">
        <v>0</v>
      </c>
      <c r="J5485" s="20">
        <v>65</v>
      </c>
      <c r="K5485" s="20" t="s">
        <v>1</v>
      </c>
      <c r="L5485" s="20"/>
    </row>
    <row r="5486" spans="1:12">
      <c r="A5486" s="20" t="s">
        <v>408</v>
      </c>
      <c r="B5486" s="20" t="s">
        <v>556</v>
      </c>
      <c r="C5486" s="21">
        <v>15.825207442647599</v>
      </c>
      <c r="D5486" s="21">
        <v>0.94095596624399702</v>
      </c>
      <c r="E5486" s="21">
        <v>1.8338258136346901</v>
      </c>
      <c r="F5486" s="21">
        <v>0.51311087413422296</v>
      </c>
      <c r="G5486" s="21">
        <v>0.60961335659723503</v>
      </c>
      <c r="H5486" s="21">
        <v>0.86808350752099295</v>
      </c>
      <c r="I5486" s="20" t="b">
        <v>0</v>
      </c>
      <c r="J5486" s="20">
        <v>65</v>
      </c>
      <c r="K5486" s="20" t="s">
        <v>1</v>
      </c>
      <c r="L5486" s="20"/>
    </row>
    <row r="5487" spans="1:12">
      <c r="A5487" s="20" t="s">
        <v>378</v>
      </c>
      <c r="B5487" s="20" t="s">
        <v>556</v>
      </c>
      <c r="C5487" s="21">
        <v>154.90291968506401</v>
      </c>
      <c r="D5487" s="21">
        <v>1.1643464212349599</v>
      </c>
      <c r="E5487" s="21">
        <v>2.22165392671221</v>
      </c>
      <c r="F5487" s="21">
        <v>0.52408991663163995</v>
      </c>
      <c r="G5487" s="21">
        <v>0.60199860840795305</v>
      </c>
      <c r="H5487" s="21">
        <v>0.86808350752099295</v>
      </c>
      <c r="I5487" s="20" t="b">
        <v>0</v>
      </c>
      <c r="J5487" s="20">
        <v>65</v>
      </c>
      <c r="K5487" s="20" t="s">
        <v>1</v>
      </c>
      <c r="L5487" s="20"/>
    </row>
    <row r="5488" spans="1:12">
      <c r="A5488" s="20" t="s">
        <v>430</v>
      </c>
      <c r="B5488" s="20" t="s">
        <v>556</v>
      </c>
      <c r="C5488" s="21">
        <v>5.2886460521983798</v>
      </c>
      <c r="D5488" s="21">
        <v>-1.0406257933798899</v>
      </c>
      <c r="E5488" s="21">
        <v>2.0101943613407198</v>
      </c>
      <c r="F5488" s="21">
        <v>-0.51767421767407296</v>
      </c>
      <c r="G5488" s="21">
        <v>0.60644303078179096</v>
      </c>
      <c r="H5488" s="21">
        <v>0.86808350752099295</v>
      </c>
      <c r="I5488" s="20" t="b">
        <v>0</v>
      </c>
      <c r="J5488" s="20">
        <v>65</v>
      </c>
      <c r="K5488" s="20" t="s">
        <v>1</v>
      </c>
      <c r="L5488" s="20"/>
    </row>
    <row r="5489" spans="1:12">
      <c r="A5489" s="20" t="s">
        <v>427</v>
      </c>
      <c r="B5489" s="20" t="s">
        <v>556</v>
      </c>
      <c r="C5489" s="21">
        <v>0.15737849725953201</v>
      </c>
      <c r="D5489" s="21">
        <v>0.58748943494341099</v>
      </c>
      <c r="E5489" s="21">
        <v>1.14275853821947</v>
      </c>
      <c r="F5489" s="21">
        <v>0.51409761143310095</v>
      </c>
      <c r="G5489" s="21">
        <v>0.60892719465392797</v>
      </c>
      <c r="H5489" s="21">
        <v>0.86808350752099295</v>
      </c>
      <c r="I5489" s="20" t="b">
        <v>0</v>
      </c>
      <c r="J5489" s="20">
        <v>65</v>
      </c>
      <c r="K5489" s="20" t="s">
        <v>1</v>
      </c>
      <c r="L5489" s="20"/>
    </row>
    <row r="5490" spans="1:12">
      <c r="A5490" s="20" t="s">
        <v>468</v>
      </c>
      <c r="B5490" s="20" t="s">
        <v>556</v>
      </c>
      <c r="C5490" s="21">
        <v>0.32978224724940303</v>
      </c>
      <c r="D5490" s="21">
        <v>-0.57804628931648505</v>
      </c>
      <c r="E5490" s="21">
        <v>1.13054249632989</v>
      </c>
      <c r="F5490" s="21">
        <v>-0.51129992122632395</v>
      </c>
      <c r="G5490" s="21">
        <v>0.61087357936662501</v>
      </c>
      <c r="H5490" s="21">
        <v>0.86808350752099295</v>
      </c>
      <c r="I5490" s="20" t="b">
        <v>0</v>
      </c>
      <c r="J5490" s="20">
        <v>65</v>
      </c>
      <c r="K5490" s="20" t="s">
        <v>1</v>
      </c>
      <c r="L5490" s="20"/>
    </row>
    <row r="5491" spans="1:12">
      <c r="A5491" s="20" t="s">
        <v>434</v>
      </c>
      <c r="B5491" s="20" t="s">
        <v>560</v>
      </c>
      <c r="C5491" s="21">
        <v>0.13921848554240501</v>
      </c>
      <c r="D5491" s="21">
        <v>0.89064965076818703</v>
      </c>
      <c r="E5491" s="21">
        <v>1.2264079241926999</v>
      </c>
      <c r="F5491" s="21">
        <v>0.726226268763281</v>
      </c>
      <c r="G5491" s="21">
        <v>0.47030715269898299</v>
      </c>
      <c r="H5491" s="21">
        <v>0.86825935882889205</v>
      </c>
      <c r="I5491" s="20" t="b">
        <v>0</v>
      </c>
      <c r="J5491" s="20">
        <v>65</v>
      </c>
      <c r="K5491" s="20" t="s">
        <v>1</v>
      </c>
      <c r="L5491" s="20"/>
    </row>
    <row r="5492" spans="1:12">
      <c r="A5492" s="20" t="s">
        <v>342</v>
      </c>
      <c r="B5492" s="20" t="s">
        <v>560</v>
      </c>
      <c r="C5492" s="21">
        <v>0.1594342330695</v>
      </c>
      <c r="D5492" s="21">
        <v>-0.42852760216257402</v>
      </c>
      <c r="E5492" s="21">
        <v>0.58552205516818101</v>
      </c>
      <c r="F5492" s="21">
        <v>-0.73187269101159202</v>
      </c>
      <c r="G5492" s="21">
        <v>0.46687689178803399</v>
      </c>
      <c r="H5492" s="21">
        <v>0.86825935882889205</v>
      </c>
      <c r="I5492" s="20" t="b">
        <v>0</v>
      </c>
      <c r="J5492" s="20">
        <v>65</v>
      </c>
      <c r="K5492" s="20" t="s">
        <v>1</v>
      </c>
      <c r="L5492" s="20"/>
    </row>
    <row r="5493" spans="1:12">
      <c r="A5493" s="20" t="s">
        <v>354</v>
      </c>
      <c r="B5493" s="20" t="s">
        <v>556</v>
      </c>
      <c r="C5493" s="21">
        <v>0.18960823798013099</v>
      </c>
      <c r="D5493" s="21">
        <v>0.74502644304851195</v>
      </c>
      <c r="E5493" s="21">
        <v>0.81001681277124005</v>
      </c>
      <c r="F5493" s="21">
        <v>0.91976664101528605</v>
      </c>
      <c r="G5493" s="21">
        <v>0.36125950276548902</v>
      </c>
      <c r="H5493" s="21">
        <v>0.86845266227301599</v>
      </c>
      <c r="I5493" s="20" t="b">
        <v>0</v>
      </c>
      <c r="J5493" s="20">
        <v>62</v>
      </c>
      <c r="K5493" s="20" t="s">
        <v>0</v>
      </c>
      <c r="L5493" s="20"/>
    </row>
    <row r="5494" spans="1:12">
      <c r="A5494" s="20" t="s">
        <v>498</v>
      </c>
      <c r="B5494" s="20" t="s">
        <v>556</v>
      </c>
      <c r="C5494" s="21">
        <v>0.65998153489734102</v>
      </c>
      <c r="D5494" s="21">
        <v>-0.73791270181169699</v>
      </c>
      <c r="E5494" s="21">
        <v>0.80328541856833602</v>
      </c>
      <c r="F5494" s="21">
        <v>-0.918618320156801</v>
      </c>
      <c r="G5494" s="21">
        <v>0.36185527594708999</v>
      </c>
      <c r="H5494" s="21">
        <v>0.86845266227301599</v>
      </c>
      <c r="I5494" s="20" t="b">
        <v>0</v>
      </c>
      <c r="J5494" s="20">
        <v>62</v>
      </c>
      <c r="K5494" s="20" t="s">
        <v>0</v>
      </c>
      <c r="L5494" s="20"/>
    </row>
    <row r="5495" spans="1:12">
      <c r="A5495" s="20" t="s">
        <v>306</v>
      </c>
      <c r="B5495" s="20" t="s">
        <v>532</v>
      </c>
      <c r="C5495" s="21">
        <v>0.15559705763583401</v>
      </c>
      <c r="D5495" s="21">
        <v>1.2073922317565</v>
      </c>
      <c r="E5495" s="21">
        <v>0.62209915078045797</v>
      </c>
      <c r="F5495" s="21">
        <v>1.94083568550408</v>
      </c>
      <c r="G5495" s="21">
        <v>5.6305753947710098E-2</v>
      </c>
      <c r="H5495" s="21">
        <v>0.86871734662181199</v>
      </c>
      <c r="I5495" s="20" t="b">
        <v>0</v>
      </c>
      <c r="J5495" s="20">
        <v>70</v>
      </c>
      <c r="K5495" s="20" t="s">
        <v>7</v>
      </c>
      <c r="L5495" s="20"/>
    </row>
    <row r="5496" spans="1:12">
      <c r="A5496" s="20" t="s">
        <v>399</v>
      </c>
      <c r="B5496" s="20" t="s">
        <v>534</v>
      </c>
      <c r="C5496" s="21">
        <v>3.4705667487569501E-2</v>
      </c>
      <c r="D5496" s="21">
        <v>0.54763486110653703</v>
      </c>
      <c r="E5496" s="21">
        <v>1.0735729456110601</v>
      </c>
      <c r="F5496" s="21">
        <v>0.51010493823019198</v>
      </c>
      <c r="G5496" s="21">
        <v>0.61133180825634303</v>
      </c>
      <c r="H5496" s="21">
        <v>0.86873467489059297</v>
      </c>
      <c r="I5496" s="20" t="b">
        <v>0</v>
      </c>
      <c r="J5496" s="20">
        <v>83</v>
      </c>
      <c r="K5496" s="20" t="s">
        <v>5</v>
      </c>
      <c r="L5496" s="20"/>
    </row>
    <row r="5497" spans="1:12">
      <c r="A5497" s="20" t="s">
        <v>294</v>
      </c>
      <c r="B5497" s="20" t="s">
        <v>532</v>
      </c>
      <c r="C5497" s="21">
        <v>46475.238517024402</v>
      </c>
      <c r="D5497" s="21">
        <v>-1.51062650655141</v>
      </c>
      <c r="E5497" s="21">
        <v>0.85014309734034899</v>
      </c>
      <c r="F5497" s="21">
        <v>-1.7769085125520201</v>
      </c>
      <c r="G5497" s="21">
        <v>7.9432664321103297E-2</v>
      </c>
      <c r="H5497" s="21">
        <v>0.86902617994952103</v>
      </c>
      <c r="I5497" s="20" t="b">
        <v>0</v>
      </c>
      <c r="J5497" s="20">
        <v>79</v>
      </c>
      <c r="K5497" s="20" t="s">
        <v>4</v>
      </c>
      <c r="L5497" s="20"/>
    </row>
    <row r="5498" spans="1:12">
      <c r="A5498" s="20" t="s">
        <v>345</v>
      </c>
      <c r="B5498" s="20" t="s">
        <v>532</v>
      </c>
      <c r="C5498" s="21">
        <v>0.228068870321182</v>
      </c>
      <c r="D5498" s="21">
        <v>0.58835303331065703</v>
      </c>
      <c r="E5498" s="21">
        <v>0.33733908837548998</v>
      </c>
      <c r="F5498" s="21">
        <v>1.74409979034438</v>
      </c>
      <c r="G5498" s="21">
        <v>8.5031329271222103E-2</v>
      </c>
      <c r="H5498" s="21">
        <v>0.86902617994952103</v>
      </c>
      <c r="I5498" s="20" t="b">
        <v>0</v>
      </c>
      <c r="J5498" s="20">
        <v>79</v>
      </c>
      <c r="K5498" s="20" t="s">
        <v>4</v>
      </c>
      <c r="L5498" s="20"/>
    </row>
    <row r="5499" spans="1:12">
      <c r="A5499" s="20" t="s">
        <v>315</v>
      </c>
      <c r="B5499" s="20" t="s">
        <v>532</v>
      </c>
      <c r="C5499" s="21">
        <v>2142.22045277696</v>
      </c>
      <c r="D5499" s="21">
        <v>2.3124021039887102</v>
      </c>
      <c r="E5499" s="21">
        <v>1.0634522123483501</v>
      </c>
      <c r="F5499" s="21">
        <v>2.1744297272017499</v>
      </c>
      <c r="G5499" s="21">
        <v>3.26654447842777E-2</v>
      </c>
      <c r="H5499" s="21">
        <v>0.86902617994952103</v>
      </c>
      <c r="I5499" s="20" t="b">
        <v>0</v>
      </c>
      <c r="J5499" s="20">
        <v>79</v>
      </c>
      <c r="K5499" s="20" t="s">
        <v>4</v>
      </c>
      <c r="L5499" s="20"/>
    </row>
    <row r="5500" spans="1:12">
      <c r="A5500" s="20" t="s">
        <v>355</v>
      </c>
      <c r="B5500" s="20" t="s">
        <v>532</v>
      </c>
      <c r="C5500" s="21">
        <v>0.54978826331094399</v>
      </c>
      <c r="D5500" s="21">
        <v>0.62856274721250405</v>
      </c>
      <c r="E5500" s="21">
        <v>0.39440163503136899</v>
      </c>
      <c r="F5500" s="21">
        <v>1.5937123261735799</v>
      </c>
      <c r="G5500" s="21">
        <v>0.114993861683993</v>
      </c>
      <c r="H5500" s="21">
        <v>0.86902617994952103</v>
      </c>
      <c r="I5500" s="20" t="b">
        <v>0</v>
      </c>
      <c r="J5500" s="20">
        <v>79</v>
      </c>
      <c r="K5500" s="20" t="s">
        <v>4</v>
      </c>
      <c r="L5500" s="20"/>
    </row>
    <row r="5501" spans="1:12">
      <c r="A5501" s="20" t="s">
        <v>369</v>
      </c>
      <c r="B5501" s="20" t="s">
        <v>532</v>
      </c>
      <c r="C5501" s="21">
        <v>1.08435095760819</v>
      </c>
      <c r="D5501" s="21">
        <v>1.1118566433185799</v>
      </c>
      <c r="E5501" s="21">
        <v>0.41578134999716199</v>
      </c>
      <c r="F5501" s="21">
        <v>2.6741378451105899</v>
      </c>
      <c r="G5501" s="21">
        <v>9.1016063163727005E-3</v>
      </c>
      <c r="H5501" s="21">
        <v>0.86902617994952103</v>
      </c>
      <c r="I5501" s="20" t="b">
        <v>0</v>
      </c>
      <c r="J5501" s="20">
        <v>79</v>
      </c>
      <c r="K5501" s="20" t="s">
        <v>4</v>
      </c>
      <c r="L5501" s="20"/>
    </row>
    <row r="5502" spans="1:12">
      <c r="A5502" s="20" t="s">
        <v>408</v>
      </c>
      <c r="B5502" s="20" t="s">
        <v>532</v>
      </c>
      <c r="C5502" s="21">
        <v>0.26426937761424502</v>
      </c>
      <c r="D5502" s="21">
        <v>-0.973159574258606</v>
      </c>
      <c r="E5502" s="21">
        <v>0.47548042537229901</v>
      </c>
      <c r="F5502" s="21">
        <v>-2.0466869345812202</v>
      </c>
      <c r="G5502" s="21">
        <v>4.4014484357041798E-2</v>
      </c>
      <c r="H5502" s="21">
        <v>0.86902617994952103</v>
      </c>
      <c r="I5502" s="20" t="b">
        <v>0</v>
      </c>
      <c r="J5502" s="20">
        <v>79</v>
      </c>
      <c r="K5502" s="20" t="s">
        <v>4</v>
      </c>
      <c r="L5502" s="20"/>
    </row>
    <row r="5503" spans="1:12">
      <c r="A5503" s="20" t="s">
        <v>425</v>
      </c>
      <c r="B5503" s="20" t="s">
        <v>532</v>
      </c>
      <c r="C5503" s="21">
        <v>1.1128428319818899</v>
      </c>
      <c r="D5503" s="21">
        <v>0.94395204268978605</v>
      </c>
      <c r="E5503" s="21">
        <v>0.50767456697055102</v>
      </c>
      <c r="F5503" s="21">
        <v>1.8593644513701699</v>
      </c>
      <c r="G5503" s="21">
        <v>6.6698637470676794E-2</v>
      </c>
      <c r="H5503" s="21">
        <v>0.86902617994952103</v>
      </c>
      <c r="I5503" s="20" t="b">
        <v>0</v>
      </c>
      <c r="J5503" s="20">
        <v>79</v>
      </c>
      <c r="K5503" s="20" t="s">
        <v>4</v>
      </c>
      <c r="L5503" s="20"/>
    </row>
    <row r="5504" spans="1:12">
      <c r="A5504" s="20" t="s">
        <v>320</v>
      </c>
      <c r="B5504" s="20" t="s">
        <v>532</v>
      </c>
      <c r="C5504" s="21">
        <v>6.2664045006979299</v>
      </c>
      <c r="D5504" s="21">
        <v>-1.3407344028179899</v>
      </c>
      <c r="E5504" s="21">
        <v>0.78270458261062603</v>
      </c>
      <c r="F5504" s="21">
        <v>-1.7129507512861599</v>
      </c>
      <c r="G5504" s="21">
        <v>9.0643861839417805E-2</v>
      </c>
      <c r="H5504" s="21">
        <v>0.86902617994952103</v>
      </c>
      <c r="I5504" s="20" t="b">
        <v>0</v>
      </c>
      <c r="J5504" s="20">
        <v>79</v>
      </c>
      <c r="K5504" s="20" t="s">
        <v>4</v>
      </c>
      <c r="L5504" s="20"/>
    </row>
    <row r="5505" spans="1:12">
      <c r="A5505" s="20" t="s">
        <v>460</v>
      </c>
      <c r="B5505" s="20" t="s">
        <v>532</v>
      </c>
      <c r="C5505" s="21">
        <v>0.14703127014801101</v>
      </c>
      <c r="D5505" s="21">
        <v>0.44590129930921901</v>
      </c>
      <c r="E5505" s="21">
        <v>0.27801962234122801</v>
      </c>
      <c r="F5505" s="21">
        <v>1.60384830234012</v>
      </c>
      <c r="G5505" s="21">
        <v>0.112738271600516</v>
      </c>
      <c r="H5505" s="21">
        <v>0.86902617994952103</v>
      </c>
      <c r="I5505" s="20" t="b">
        <v>0</v>
      </c>
      <c r="J5505" s="20">
        <v>79</v>
      </c>
      <c r="K5505" s="20" t="s">
        <v>4</v>
      </c>
      <c r="L5505" s="20"/>
    </row>
    <row r="5506" spans="1:12">
      <c r="A5506" s="20" t="s">
        <v>441</v>
      </c>
      <c r="B5506" s="20" t="s">
        <v>532</v>
      </c>
      <c r="C5506" s="21">
        <v>0.25907735483331301</v>
      </c>
      <c r="D5506" s="21">
        <v>-0.58007538777463397</v>
      </c>
      <c r="E5506" s="21">
        <v>0.35351552995123797</v>
      </c>
      <c r="F5506" s="21">
        <v>-1.6408766762089499</v>
      </c>
      <c r="G5506" s="21">
        <v>0.104798760645452</v>
      </c>
      <c r="H5506" s="21">
        <v>0.86902617994952103</v>
      </c>
      <c r="I5506" s="20" t="b">
        <v>0</v>
      </c>
      <c r="J5506" s="20">
        <v>79</v>
      </c>
      <c r="K5506" s="20" t="s">
        <v>4</v>
      </c>
      <c r="L5506" s="20"/>
    </row>
    <row r="5507" spans="1:12">
      <c r="A5507" s="20" t="s">
        <v>324</v>
      </c>
      <c r="B5507" s="20" t="s">
        <v>532</v>
      </c>
      <c r="C5507" s="21">
        <v>9.9655251330593604</v>
      </c>
      <c r="D5507" s="21">
        <v>-1.63441159570612</v>
      </c>
      <c r="E5507" s="21">
        <v>1.0303542651886299</v>
      </c>
      <c r="F5507" s="21">
        <v>-1.5862617848307901</v>
      </c>
      <c r="G5507" s="21">
        <v>0.11667481119692601</v>
      </c>
      <c r="H5507" s="21">
        <v>0.86902617994952103</v>
      </c>
      <c r="I5507" s="20" t="b">
        <v>0</v>
      </c>
      <c r="J5507" s="20">
        <v>79</v>
      </c>
      <c r="K5507" s="20" t="s">
        <v>4</v>
      </c>
      <c r="L5507" s="20"/>
    </row>
    <row r="5508" spans="1:12">
      <c r="A5508" s="20" t="s">
        <v>328</v>
      </c>
      <c r="B5508" s="20" t="s">
        <v>532</v>
      </c>
      <c r="C5508" s="21">
        <v>98.947364107158094</v>
      </c>
      <c r="D5508" s="21">
        <v>1.9034184623271699</v>
      </c>
      <c r="E5508" s="21">
        <v>1.03637284603324</v>
      </c>
      <c r="F5508" s="21">
        <v>1.8366155284872401</v>
      </c>
      <c r="G5508" s="21">
        <v>7.0028048343204294E-2</v>
      </c>
      <c r="H5508" s="21">
        <v>0.86902617994952103</v>
      </c>
      <c r="I5508" s="20" t="b">
        <v>0</v>
      </c>
      <c r="J5508" s="20">
        <v>79</v>
      </c>
      <c r="K5508" s="20" t="s">
        <v>4</v>
      </c>
      <c r="L5508" s="20"/>
    </row>
    <row r="5509" spans="1:12">
      <c r="A5509" s="20" t="s">
        <v>405</v>
      </c>
      <c r="B5509" s="20" t="s">
        <v>532</v>
      </c>
      <c r="C5509" s="21">
        <v>0.21558950830179899</v>
      </c>
      <c r="D5509" s="21">
        <v>0.62173927235529103</v>
      </c>
      <c r="E5509" s="21">
        <v>0.28578214774770599</v>
      </c>
      <c r="F5509" s="21">
        <v>2.17557071795882</v>
      </c>
      <c r="G5509" s="21">
        <v>3.2576819408750103E-2</v>
      </c>
      <c r="H5509" s="21">
        <v>0.86902617994952103</v>
      </c>
      <c r="I5509" s="20" t="b">
        <v>0</v>
      </c>
      <c r="J5509" s="20">
        <v>79</v>
      </c>
      <c r="K5509" s="20" t="s">
        <v>4</v>
      </c>
      <c r="L5509" s="20"/>
    </row>
    <row r="5510" spans="1:12">
      <c r="A5510" s="20" t="s">
        <v>333</v>
      </c>
      <c r="B5510" s="20" t="s">
        <v>532</v>
      </c>
      <c r="C5510" s="21">
        <v>183.26198051737001</v>
      </c>
      <c r="D5510" s="21">
        <v>1.59040654516199</v>
      </c>
      <c r="E5510" s="21">
        <v>0.96898960162278802</v>
      </c>
      <c r="F5510" s="21">
        <v>1.6413040372141301</v>
      </c>
      <c r="G5510" s="21">
        <v>0.10470983792411501</v>
      </c>
      <c r="H5510" s="21">
        <v>0.86902617994952103</v>
      </c>
      <c r="I5510" s="20" t="b">
        <v>0</v>
      </c>
      <c r="J5510" s="20">
        <v>79</v>
      </c>
      <c r="K5510" s="20" t="s">
        <v>4</v>
      </c>
      <c r="L5510" s="20"/>
    </row>
    <row r="5511" spans="1:12">
      <c r="A5511" s="20" t="s">
        <v>354</v>
      </c>
      <c r="B5511" s="20" t="s">
        <v>532</v>
      </c>
      <c r="C5511" s="21">
        <v>0.125433533317589</v>
      </c>
      <c r="D5511" s="21">
        <v>-1.1092443352349199</v>
      </c>
      <c r="E5511" s="21">
        <v>0.67622168723339104</v>
      </c>
      <c r="F5511" s="21">
        <v>-1.64035604917249</v>
      </c>
      <c r="G5511" s="21">
        <v>0.104907172144623</v>
      </c>
      <c r="H5511" s="21">
        <v>0.86902617994952103</v>
      </c>
      <c r="I5511" s="20" t="b">
        <v>0</v>
      </c>
      <c r="J5511" s="20">
        <v>79</v>
      </c>
      <c r="K5511" s="20" t="s">
        <v>4</v>
      </c>
      <c r="L5511" s="20"/>
    </row>
    <row r="5512" spans="1:12">
      <c r="A5512" s="20" t="s">
        <v>353</v>
      </c>
      <c r="B5512" s="20" t="s">
        <v>532</v>
      </c>
      <c r="C5512" s="21">
        <v>65.776268714037698</v>
      </c>
      <c r="D5512" s="21">
        <v>1.45349515280635</v>
      </c>
      <c r="E5512" s="21">
        <v>0.62692481395475297</v>
      </c>
      <c r="F5512" s="21">
        <v>2.31845210215472</v>
      </c>
      <c r="G5512" s="21">
        <v>2.3011736397918401E-2</v>
      </c>
      <c r="H5512" s="21">
        <v>0.86902617994952103</v>
      </c>
      <c r="I5512" s="20" t="b">
        <v>0</v>
      </c>
      <c r="J5512" s="20">
        <v>79</v>
      </c>
      <c r="K5512" s="20" t="s">
        <v>4</v>
      </c>
      <c r="L5512" s="20"/>
    </row>
    <row r="5513" spans="1:12">
      <c r="A5513" s="20" t="s">
        <v>426</v>
      </c>
      <c r="B5513" s="20" t="s">
        <v>532</v>
      </c>
      <c r="C5513" s="21">
        <v>0.23832612058773101</v>
      </c>
      <c r="D5513" s="21">
        <v>0.47955110605677098</v>
      </c>
      <c r="E5513" s="21">
        <v>0.28432699232959902</v>
      </c>
      <c r="F5513" s="21">
        <v>1.68661829159317</v>
      </c>
      <c r="G5513" s="21">
        <v>9.5622202323886601E-2</v>
      </c>
      <c r="H5513" s="21">
        <v>0.86902617994952103</v>
      </c>
      <c r="I5513" s="20" t="b">
        <v>0</v>
      </c>
      <c r="J5513" s="20">
        <v>79</v>
      </c>
      <c r="K5513" s="20" t="s">
        <v>4</v>
      </c>
      <c r="L5513" s="20"/>
    </row>
    <row r="5514" spans="1:12">
      <c r="A5514" s="20" t="s">
        <v>311</v>
      </c>
      <c r="B5514" s="20" t="s">
        <v>532</v>
      </c>
      <c r="C5514" s="21">
        <v>12.3089349287738</v>
      </c>
      <c r="D5514" s="21">
        <v>1.5452791285724301</v>
      </c>
      <c r="E5514" s="21">
        <v>0.83938518728988598</v>
      </c>
      <c r="F5514" s="21">
        <v>1.84096544944004</v>
      </c>
      <c r="G5514" s="21">
        <v>6.93808797302191E-2</v>
      </c>
      <c r="H5514" s="21">
        <v>0.86902617994952103</v>
      </c>
      <c r="I5514" s="20" t="b">
        <v>0</v>
      </c>
      <c r="J5514" s="20">
        <v>79</v>
      </c>
      <c r="K5514" s="20" t="s">
        <v>4</v>
      </c>
      <c r="L5514" s="20"/>
    </row>
    <row r="5515" spans="1:12">
      <c r="A5515" s="20" t="s">
        <v>343</v>
      </c>
      <c r="B5515" s="20" t="s">
        <v>532</v>
      </c>
      <c r="C5515" s="21">
        <v>16.8042030708861</v>
      </c>
      <c r="D5515" s="21">
        <v>1.64302677288711</v>
      </c>
      <c r="E5515" s="21">
        <v>0.94198786356518904</v>
      </c>
      <c r="F5515" s="21">
        <v>1.7442122520227199</v>
      </c>
      <c r="G5515" s="21">
        <v>8.5011596530216199E-2</v>
      </c>
      <c r="H5515" s="21">
        <v>0.86902617994952103</v>
      </c>
      <c r="I5515" s="20" t="b">
        <v>0</v>
      </c>
      <c r="J5515" s="20">
        <v>79</v>
      </c>
      <c r="K5515" s="20" t="s">
        <v>4</v>
      </c>
      <c r="L5515" s="20"/>
    </row>
    <row r="5516" spans="1:12">
      <c r="A5516" s="20" t="s">
        <v>368</v>
      </c>
      <c r="B5516" s="20" t="s">
        <v>532</v>
      </c>
      <c r="C5516" s="21">
        <v>1.7338914049430201</v>
      </c>
      <c r="D5516" s="21">
        <v>0.85239105967968698</v>
      </c>
      <c r="E5516" s="21">
        <v>0.43320145301191998</v>
      </c>
      <c r="F5516" s="21">
        <v>1.9676551261619</v>
      </c>
      <c r="G5516" s="21">
        <v>5.2617260077605997E-2</v>
      </c>
      <c r="H5516" s="21">
        <v>0.86902617994952103</v>
      </c>
      <c r="I5516" s="20" t="b">
        <v>0</v>
      </c>
      <c r="J5516" s="20">
        <v>79</v>
      </c>
      <c r="K5516" s="20" t="s">
        <v>4</v>
      </c>
      <c r="L5516" s="20"/>
    </row>
    <row r="5517" spans="1:12">
      <c r="A5517" s="20" t="s">
        <v>310</v>
      </c>
      <c r="B5517" s="20" t="s">
        <v>532</v>
      </c>
      <c r="C5517" s="21">
        <v>4.9410610156142303</v>
      </c>
      <c r="D5517" s="21">
        <v>1.2857928481984</v>
      </c>
      <c r="E5517" s="21">
        <v>0.73141418442893003</v>
      </c>
      <c r="F5517" s="21">
        <v>1.75795448812948</v>
      </c>
      <c r="G5517" s="21">
        <v>8.2628613057759703E-2</v>
      </c>
      <c r="H5517" s="21">
        <v>0.86902617994952103</v>
      </c>
      <c r="I5517" s="20" t="b">
        <v>0</v>
      </c>
      <c r="J5517" s="20">
        <v>79</v>
      </c>
      <c r="K5517" s="20" t="s">
        <v>4</v>
      </c>
      <c r="L5517" s="20"/>
    </row>
    <row r="5518" spans="1:12">
      <c r="A5518" s="20" t="s">
        <v>340</v>
      </c>
      <c r="B5518" s="20" t="s">
        <v>532</v>
      </c>
      <c r="C5518" s="21">
        <v>1.6716632647812499</v>
      </c>
      <c r="D5518" s="21">
        <v>-1.5712459563924499</v>
      </c>
      <c r="E5518" s="21">
        <v>0.91920857232186104</v>
      </c>
      <c r="F5518" s="21">
        <v>-1.70934650057015</v>
      </c>
      <c r="G5518" s="21">
        <v>9.1312458850727404E-2</v>
      </c>
      <c r="H5518" s="21">
        <v>0.86902617994952103</v>
      </c>
      <c r="I5518" s="20" t="b">
        <v>0</v>
      </c>
      <c r="J5518" s="20">
        <v>79</v>
      </c>
      <c r="K5518" s="20" t="s">
        <v>4</v>
      </c>
      <c r="L5518" s="20"/>
    </row>
    <row r="5519" spans="1:12">
      <c r="A5519" s="20" t="s">
        <v>346</v>
      </c>
      <c r="B5519" s="20" t="s">
        <v>532</v>
      </c>
      <c r="C5519" s="21">
        <v>215.1652755737</v>
      </c>
      <c r="D5519" s="21">
        <v>1.3792638691216399</v>
      </c>
      <c r="E5519" s="21">
        <v>0.67128964355430698</v>
      </c>
      <c r="F5519" s="21">
        <v>2.0546479189203501</v>
      </c>
      <c r="G5519" s="21">
        <v>4.3219070450018597E-2</v>
      </c>
      <c r="H5519" s="21">
        <v>0.86902617994952103</v>
      </c>
      <c r="I5519" s="20" t="b">
        <v>0</v>
      </c>
      <c r="J5519" s="20">
        <v>79</v>
      </c>
      <c r="K5519" s="20" t="s">
        <v>4</v>
      </c>
      <c r="L5519" s="20"/>
    </row>
    <row r="5520" spans="1:12">
      <c r="A5520" s="20" t="s">
        <v>435</v>
      </c>
      <c r="B5520" s="20" t="s">
        <v>532</v>
      </c>
      <c r="C5520" s="21">
        <v>0.84480900170555095</v>
      </c>
      <c r="D5520" s="21">
        <v>0.91353471955708598</v>
      </c>
      <c r="E5520" s="21">
        <v>0.50802684356222205</v>
      </c>
      <c r="F5520" s="21">
        <v>1.79820167208389</v>
      </c>
      <c r="G5520" s="21">
        <v>7.5965165389771203E-2</v>
      </c>
      <c r="H5520" s="21">
        <v>0.86902617994952103</v>
      </c>
      <c r="I5520" s="20" t="b">
        <v>0</v>
      </c>
      <c r="J5520" s="20">
        <v>79</v>
      </c>
      <c r="K5520" s="20" t="s">
        <v>4</v>
      </c>
      <c r="L5520" s="20"/>
    </row>
    <row r="5521" spans="1:12">
      <c r="A5521" s="20" t="s">
        <v>330</v>
      </c>
      <c r="B5521" s="20" t="s">
        <v>532</v>
      </c>
      <c r="C5521" s="21">
        <v>2.5419934786319001</v>
      </c>
      <c r="D5521" s="21">
        <v>-1.5987549648608601</v>
      </c>
      <c r="E5521" s="21">
        <v>0.92448099785362103</v>
      </c>
      <c r="F5521" s="21">
        <v>-1.7293540576525801</v>
      </c>
      <c r="G5521" s="21">
        <v>8.7651523151153501E-2</v>
      </c>
      <c r="H5521" s="21">
        <v>0.86902617994952103</v>
      </c>
      <c r="I5521" s="20" t="b">
        <v>0</v>
      </c>
      <c r="J5521" s="20">
        <v>79</v>
      </c>
      <c r="K5521" s="20" t="s">
        <v>4</v>
      </c>
      <c r="L5521" s="20"/>
    </row>
    <row r="5522" spans="1:12">
      <c r="A5522" s="20" t="s">
        <v>361</v>
      </c>
      <c r="B5522" s="20" t="s">
        <v>532</v>
      </c>
      <c r="C5522" s="21">
        <v>4.4231291169257396</v>
      </c>
      <c r="D5522" s="21">
        <v>-1.22162788879424</v>
      </c>
      <c r="E5522" s="21">
        <v>0.721440404122492</v>
      </c>
      <c r="F5522" s="21">
        <v>-1.6933178150454999</v>
      </c>
      <c r="G5522" s="21">
        <v>9.4334914255351801E-2</v>
      </c>
      <c r="H5522" s="21">
        <v>0.86902617994952103</v>
      </c>
      <c r="I5522" s="20" t="b">
        <v>0</v>
      </c>
      <c r="J5522" s="20">
        <v>79</v>
      </c>
      <c r="K5522" s="20" t="s">
        <v>4</v>
      </c>
      <c r="L5522" s="20"/>
    </row>
    <row r="5523" spans="1:12">
      <c r="A5523" s="20" t="s">
        <v>341</v>
      </c>
      <c r="B5523" s="20" t="s">
        <v>532</v>
      </c>
      <c r="C5523" s="21">
        <v>24.6435390756624</v>
      </c>
      <c r="D5523" s="21">
        <v>1.30590766353944</v>
      </c>
      <c r="E5523" s="21">
        <v>0.73856509895418898</v>
      </c>
      <c r="F5523" s="21">
        <v>1.76816866297718</v>
      </c>
      <c r="G5523" s="21">
        <v>8.0893387558470101E-2</v>
      </c>
      <c r="H5523" s="21">
        <v>0.86902617994952103</v>
      </c>
      <c r="I5523" s="20" t="b">
        <v>0</v>
      </c>
      <c r="J5523" s="20">
        <v>79</v>
      </c>
      <c r="K5523" s="20" t="s">
        <v>4</v>
      </c>
      <c r="L5523" s="20"/>
    </row>
    <row r="5524" spans="1:12">
      <c r="A5524" s="20" t="s">
        <v>322</v>
      </c>
      <c r="B5524" s="20" t="s">
        <v>532</v>
      </c>
      <c r="C5524" s="21">
        <v>746.196859443427</v>
      </c>
      <c r="D5524" s="21">
        <v>1.0568636096398101</v>
      </c>
      <c r="E5524" s="21">
        <v>0.60428633548134603</v>
      </c>
      <c r="F5524" s="21">
        <v>1.7489450738580099</v>
      </c>
      <c r="G5524" s="21">
        <v>8.4184581789517696E-2</v>
      </c>
      <c r="H5524" s="21">
        <v>0.86902617994952103</v>
      </c>
      <c r="I5524" s="20" t="b">
        <v>0</v>
      </c>
      <c r="J5524" s="20">
        <v>79</v>
      </c>
      <c r="K5524" s="20" t="s">
        <v>4</v>
      </c>
      <c r="L5524" s="20"/>
    </row>
    <row r="5525" spans="1:12">
      <c r="A5525" s="20" t="s">
        <v>442</v>
      </c>
      <c r="B5525" s="20" t="s">
        <v>532</v>
      </c>
      <c r="C5525" s="21">
        <v>0.24362312818360601</v>
      </c>
      <c r="D5525" s="21">
        <v>-0.54060646843822602</v>
      </c>
      <c r="E5525" s="21">
        <v>0.32738934704086697</v>
      </c>
      <c r="F5525" s="21">
        <v>-1.65126468935089</v>
      </c>
      <c r="G5525" s="21">
        <v>0.10265452403474</v>
      </c>
      <c r="H5525" s="21">
        <v>0.86902617994952103</v>
      </c>
      <c r="I5525" s="20" t="b">
        <v>0</v>
      </c>
      <c r="J5525" s="20">
        <v>79</v>
      </c>
      <c r="K5525" s="20" t="s">
        <v>4</v>
      </c>
      <c r="L5525" s="20"/>
    </row>
    <row r="5526" spans="1:12">
      <c r="A5526" s="20" t="s">
        <v>455</v>
      </c>
      <c r="B5526" s="20" t="s">
        <v>613</v>
      </c>
      <c r="C5526" s="21">
        <v>0.11116341935198699</v>
      </c>
      <c r="D5526" s="21">
        <v>-0.99896313928264002</v>
      </c>
      <c r="E5526" s="21">
        <v>1.60288237663775</v>
      </c>
      <c r="F5526" s="21">
        <v>-0.62322922370516998</v>
      </c>
      <c r="G5526" s="21">
        <v>0.53531467201981497</v>
      </c>
      <c r="H5526" s="21">
        <v>0.86938322673894697</v>
      </c>
      <c r="I5526" s="20" t="b">
        <v>0</v>
      </c>
      <c r="J5526" s="20">
        <v>65</v>
      </c>
      <c r="K5526" s="20" t="s">
        <v>1</v>
      </c>
      <c r="L5526" s="20"/>
    </row>
    <row r="5527" spans="1:12">
      <c r="A5527" s="20" t="s">
        <v>304</v>
      </c>
      <c r="B5527" s="20" t="s">
        <v>557</v>
      </c>
      <c r="C5527" s="21">
        <v>0.24950358175410201</v>
      </c>
      <c r="D5527" s="21">
        <v>-2.5774537539981002</v>
      </c>
      <c r="E5527" s="21">
        <v>2.2206068610431302</v>
      </c>
      <c r="F5527" s="21">
        <v>-1.1606979151579</v>
      </c>
      <c r="G5527" s="21">
        <v>0.24954645064960199</v>
      </c>
      <c r="H5527" s="21">
        <v>0.86938763452119305</v>
      </c>
      <c r="I5527" s="20" t="b">
        <v>0</v>
      </c>
      <c r="J5527" s="20">
        <v>73</v>
      </c>
      <c r="K5527" s="20" t="s">
        <v>2</v>
      </c>
      <c r="L5527" s="20"/>
    </row>
    <row r="5528" spans="1:12">
      <c r="A5528" s="20" t="s">
        <v>298</v>
      </c>
      <c r="B5528" s="20" t="s">
        <v>535</v>
      </c>
      <c r="C5528" s="21">
        <v>2.4948949991492499</v>
      </c>
      <c r="D5528" s="21">
        <v>0.65197188325287803</v>
      </c>
      <c r="E5528" s="21">
        <v>1.22382861155432</v>
      </c>
      <c r="F5528" s="21">
        <v>0.53273136213480399</v>
      </c>
      <c r="G5528" s="21">
        <v>0.59612385350072805</v>
      </c>
      <c r="H5528" s="21">
        <v>0.86981592735282798</v>
      </c>
      <c r="I5528" s="20" t="b">
        <v>0</v>
      </c>
      <c r="J5528" s="20">
        <v>62</v>
      </c>
      <c r="K5528" s="20" t="s">
        <v>0</v>
      </c>
      <c r="L5528" s="20"/>
    </row>
    <row r="5529" spans="1:12">
      <c r="A5529" s="20" t="s">
        <v>291</v>
      </c>
      <c r="B5529" s="20" t="s">
        <v>535</v>
      </c>
      <c r="C5529" s="21">
        <v>3906.0781754643399</v>
      </c>
      <c r="D5529" s="21">
        <v>-0.45053503932203498</v>
      </c>
      <c r="E5529" s="21">
        <v>0.86662438013045995</v>
      </c>
      <c r="F5529" s="21">
        <v>-0.51987348804358802</v>
      </c>
      <c r="G5529" s="21">
        <v>0.60500304488734602</v>
      </c>
      <c r="H5529" s="21">
        <v>0.86981592735282798</v>
      </c>
      <c r="I5529" s="20" t="b">
        <v>0</v>
      </c>
      <c r="J5529" s="20">
        <v>62</v>
      </c>
      <c r="K5529" s="20" t="s">
        <v>0</v>
      </c>
      <c r="L5529" s="20"/>
    </row>
    <row r="5530" spans="1:12">
      <c r="A5530" s="20" t="s">
        <v>473</v>
      </c>
      <c r="B5530" s="20" t="s">
        <v>535</v>
      </c>
      <c r="C5530" s="21">
        <v>3.12586514276961</v>
      </c>
      <c r="D5530" s="21">
        <v>0.35044096679345099</v>
      </c>
      <c r="E5530" s="21">
        <v>0.64024021670350095</v>
      </c>
      <c r="F5530" s="21">
        <v>0.54735856581740205</v>
      </c>
      <c r="G5530" s="21">
        <v>0.58609742467981296</v>
      </c>
      <c r="H5530" s="21">
        <v>0.86981592735282798</v>
      </c>
      <c r="I5530" s="20" t="b">
        <v>0</v>
      </c>
      <c r="J5530" s="20">
        <v>62</v>
      </c>
      <c r="K5530" s="20" t="s">
        <v>0</v>
      </c>
      <c r="L5530" s="20"/>
    </row>
    <row r="5531" spans="1:12">
      <c r="A5531" s="20" t="s">
        <v>328</v>
      </c>
      <c r="B5531" s="20" t="s">
        <v>535</v>
      </c>
      <c r="C5531" s="21">
        <v>10756.196058032399</v>
      </c>
      <c r="D5531" s="21">
        <v>-0.64889226369316499</v>
      </c>
      <c r="E5531" s="21">
        <v>1.22714663746693</v>
      </c>
      <c r="F5531" s="21">
        <v>-0.52878135658881498</v>
      </c>
      <c r="G5531" s="21">
        <v>0.598845111566502</v>
      </c>
      <c r="H5531" s="21">
        <v>0.86981592735282798</v>
      </c>
      <c r="I5531" s="20" t="b">
        <v>0</v>
      </c>
      <c r="J5531" s="20">
        <v>62</v>
      </c>
      <c r="K5531" s="20" t="s">
        <v>0</v>
      </c>
      <c r="L5531" s="20"/>
    </row>
    <row r="5532" spans="1:12">
      <c r="A5532" s="20" t="s">
        <v>427</v>
      </c>
      <c r="B5532" s="20" t="s">
        <v>535</v>
      </c>
      <c r="C5532" s="21">
        <v>2.1299514367353298</v>
      </c>
      <c r="D5532" s="21">
        <v>0.33430595338998498</v>
      </c>
      <c r="E5532" s="21">
        <v>0.646674683980073</v>
      </c>
      <c r="F5532" s="21">
        <v>0.51696155991825798</v>
      </c>
      <c r="G5532" s="21">
        <v>0.60702232505036702</v>
      </c>
      <c r="H5532" s="21">
        <v>0.86981592735282798</v>
      </c>
      <c r="I5532" s="20" t="b">
        <v>0</v>
      </c>
      <c r="J5532" s="20">
        <v>62</v>
      </c>
      <c r="K5532" s="20" t="s">
        <v>0</v>
      </c>
      <c r="L5532" s="20"/>
    </row>
    <row r="5533" spans="1:12">
      <c r="A5533" s="20" t="s">
        <v>481</v>
      </c>
      <c r="B5533" s="20" t="s">
        <v>535</v>
      </c>
      <c r="C5533" s="21">
        <v>0.22770935503121001</v>
      </c>
      <c r="D5533" s="21">
        <v>0.28373386777231002</v>
      </c>
      <c r="E5533" s="21">
        <v>0.55393322943061396</v>
      </c>
      <c r="F5533" s="21">
        <v>0.512216730640911</v>
      </c>
      <c r="G5533" s="21">
        <v>0.61031922072918199</v>
      </c>
      <c r="H5533" s="21">
        <v>0.86981592735282798</v>
      </c>
      <c r="I5533" s="20" t="b">
        <v>0</v>
      </c>
      <c r="J5533" s="20">
        <v>62</v>
      </c>
      <c r="K5533" s="20" t="s">
        <v>0</v>
      </c>
      <c r="L5533" s="20"/>
    </row>
    <row r="5534" spans="1:12">
      <c r="A5534" s="20" t="s">
        <v>428</v>
      </c>
      <c r="B5534" s="20" t="s">
        <v>535</v>
      </c>
      <c r="C5534" s="21">
        <v>5.5663587183417498</v>
      </c>
      <c r="D5534" s="21">
        <v>0.54462612404501398</v>
      </c>
      <c r="E5534" s="21">
        <v>1.03550320707074</v>
      </c>
      <c r="F5534" s="21">
        <v>0.52595310214988999</v>
      </c>
      <c r="G5534" s="21">
        <v>0.60079710484724902</v>
      </c>
      <c r="H5534" s="21">
        <v>0.86981592735282798</v>
      </c>
      <c r="I5534" s="20" t="b">
        <v>0</v>
      </c>
      <c r="J5534" s="20">
        <v>62</v>
      </c>
      <c r="K5534" s="20" t="s">
        <v>0</v>
      </c>
      <c r="L5534" s="20"/>
    </row>
    <row r="5535" spans="1:12">
      <c r="A5535" s="20" t="s">
        <v>506</v>
      </c>
      <c r="B5535" s="20" t="s">
        <v>535</v>
      </c>
      <c r="C5535" s="21">
        <v>0.28027723056181197</v>
      </c>
      <c r="D5535" s="21">
        <v>-0.15130209269763001</v>
      </c>
      <c r="E5535" s="21">
        <v>0.296863316001927</v>
      </c>
      <c r="F5535" s="21">
        <v>-0.50966921321005398</v>
      </c>
      <c r="G5535" s="21">
        <v>0.61209268961865704</v>
      </c>
      <c r="H5535" s="21">
        <v>0.86981592735282798</v>
      </c>
      <c r="I5535" s="20" t="b">
        <v>0</v>
      </c>
      <c r="J5535" s="20">
        <v>62</v>
      </c>
      <c r="K5535" s="20" t="s">
        <v>0</v>
      </c>
      <c r="L5535" s="20"/>
    </row>
    <row r="5536" spans="1:12">
      <c r="A5536" s="20" t="s">
        <v>361</v>
      </c>
      <c r="B5536" s="20" t="s">
        <v>535</v>
      </c>
      <c r="C5536" s="21">
        <v>1.19400245946672</v>
      </c>
      <c r="D5536" s="21">
        <v>-0.14035297323170301</v>
      </c>
      <c r="E5536" s="21">
        <v>0.27227050702703698</v>
      </c>
      <c r="F5536" s="21">
        <v>-0.51549091660436697</v>
      </c>
      <c r="G5536" s="21">
        <v>0.60804331500794795</v>
      </c>
      <c r="H5536" s="21">
        <v>0.86981592735282798</v>
      </c>
      <c r="I5536" s="20" t="b">
        <v>0</v>
      </c>
      <c r="J5536" s="20">
        <v>62</v>
      </c>
      <c r="K5536" s="20" t="s">
        <v>0</v>
      </c>
      <c r="L5536" s="20"/>
    </row>
    <row r="5537" spans="1:12">
      <c r="A5537" s="20" t="s">
        <v>291</v>
      </c>
      <c r="B5537" s="20" t="s">
        <v>531</v>
      </c>
      <c r="C5537" s="21">
        <v>1876.9836940693599</v>
      </c>
      <c r="D5537" s="21">
        <v>-1.83568028357738</v>
      </c>
      <c r="E5537" s="21">
        <v>2.99245563908346</v>
      </c>
      <c r="F5537" s="21">
        <v>-0.61343608894387003</v>
      </c>
      <c r="G5537" s="21">
        <v>0.54172879193013601</v>
      </c>
      <c r="H5537" s="21">
        <v>0.87014906149664095</v>
      </c>
      <c r="I5537" s="20" t="b">
        <v>0</v>
      </c>
      <c r="J5537" s="20">
        <v>65</v>
      </c>
      <c r="K5537" s="20" t="s">
        <v>1</v>
      </c>
      <c r="L5537" s="20"/>
    </row>
    <row r="5538" spans="1:12">
      <c r="A5538" s="20" t="s">
        <v>411</v>
      </c>
      <c r="B5538" s="20" t="s">
        <v>531</v>
      </c>
      <c r="C5538" s="21">
        <v>18.341238111777098</v>
      </c>
      <c r="D5538" s="21">
        <v>2.4442340374933198</v>
      </c>
      <c r="E5538" s="21">
        <v>3.9968482877506699</v>
      </c>
      <c r="F5538" s="21">
        <v>0.61154035918357996</v>
      </c>
      <c r="G5538" s="21">
        <v>0.54297494005407398</v>
      </c>
      <c r="H5538" s="21">
        <v>0.87014906149664095</v>
      </c>
      <c r="I5538" s="20" t="b">
        <v>0</v>
      </c>
      <c r="J5538" s="20">
        <v>65</v>
      </c>
      <c r="K5538" s="20" t="s">
        <v>1</v>
      </c>
      <c r="L5538" s="20"/>
    </row>
    <row r="5539" spans="1:12">
      <c r="A5539" s="20" t="s">
        <v>406</v>
      </c>
      <c r="B5539" s="20" t="s">
        <v>531</v>
      </c>
      <c r="C5539" s="21">
        <v>0.12920237547848901</v>
      </c>
      <c r="D5539" s="21">
        <v>-1.54515009702866</v>
      </c>
      <c r="E5539" s="21">
        <v>2.4656805659688801</v>
      </c>
      <c r="F5539" s="21">
        <v>-0.62666272280144197</v>
      </c>
      <c r="G5539" s="21">
        <v>0.53307517221946898</v>
      </c>
      <c r="H5539" s="21">
        <v>0.87014906149664095</v>
      </c>
      <c r="I5539" s="20" t="b">
        <v>0</v>
      </c>
      <c r="J5539" s="20">
        <v>65</v>
      </c>
      <c r="K5539" s="20" t="s">
        <v>1</v>
      </c>
      <c r="L5539" s="20"/>
    </row>
    <row r="5540" spans="1:12">
      <c r="A5540" s="20" t="s">
        <v>353</v>
      </c>
      <c r="B5540" s="20" t="s">
        <v>531</v>
      </c>
      <c r="C5540" s="21">
        <v>3.8628255092131099</v>
      </c>
      <c r="D5540" s="21">
        <v>-1.83652841827327</v>
      </c>
      <c r="E5540" s="21">
        <v>3.0504698307604698</v>
      </c>
      <c r="F5540" s="21">
        <v>-0.60204772384699701</v>
      </c>
      <c r="G5540" s="21">
        <v>0.54923676851001502</v>
      </c>
      <c r="H5540" s="21">
        <v>0.87014906149664095</v>
      </c>
      <c r="I5540" s="20" t="b">
        <v>0</v>
      </c>
      <c r="J5540" s="20">
        <v>65</v>
      </c>
      <c r="K5540" s="20" t="s">
        <v>1</v>
      </c>
      <c r="L5540" s="20"/>
    </row>
    <row r="5541" spans="1:12">
      <c r="A5541" s="20" t="s">
        <v>424</v>
      </c>
      <c r="B5541" s="20" t="s">
        <v>531</v>
      </c>
      <c r="C5541" s="21">
        <v>0.57101009237653599</v>
      </c>
      <c r="D5541" s="21">
        <v>2.0274896468616901</v>
      </c>
      <c r="E5541" s="21">
        <v>3.3902987721396198</v>
      </c>
      <c r="F5541" s="21">
        <v>0.59802683572401905</v>
      </c>
      <c r="G5541" s="21">
        <v>0.55190009918999905</v>
      </c>
      <c r="H5541" s="21">
        <v>0.87014906149664095</v>
      </c>
      <c r="I5541" s="20" t="b">
        <v>0</v>
      </c>
      <c r="J5541" s="20">
        <v>65</v>
      </c>
      <c r="K5541" s="20" t="s">
        <v>1</v>
      </c>
      <c r="L5541" s="20"/>
    </row>
    <row r="5542" spans="1:12">
      <c r="A5542" s="20" t="s">
        <v>363</v>
      </c>
      <c r="B5542" s="20" t="s">
        <v>531</v>
      </c>
      <c r="C5542" s="21">
        <v>0.64801704278425898</v>
      </c>
      <c r="D5542" s="21">
        <v>-1.2129346600367299</v>
      </c>
      <c r="E5542" s="21">
        <v>1.9705203197432799</v>
      </c>
      <c r="F5542" s="21">
        <v>-0.61554029556759404</v>
      </c>
      <c r="G5542" s="21">
        <v>0.54034731489230303</v>
      </c>
      <c r="H5542" s="21">
        <v>0.87014906149664095</v>
      </c>
      <c r="I5542" s="20" t="b">
        <v>0</v>
      </c>
      <c r="J5542" s="20">
        <v>65</v>
      </c>
      <c r="K5542" s="20" t="s">
        <v>1</v>
      </c>
      <c r="L5542" s="20"/>
    </row>
    <row r="5543" spans="1:12">
      <c r="A5543" s="20" t="s">
        <v>465</v>
      </c>
      <c r="B5543" s="20" t="s">
        <v>531</v>
      </c>
      <c r="C5543" s="21">
        <v>3.09633518420389E-2</v>
      </c>
      <c r="D5543" s="21">
        <v>-1.2005511097580199</v>
      </c>
      <c r="E5543" s="21">
        <v>1.8985272956557999</v>
      </c>
      <c r="F5543" s="21">
        <v>-0.63235915148816002</v>
      </c>
      <c r="G5543" s="21">
        <v>0.52937040013369696</v>
      </c>
      <c r="H5543" s="21">
        <v>0.87014906149664095</v>
      </c>
      <c r="I5543" s="20" t="b">
        <v>0</v>
      </c>
      <c r="J5543" s="20">
        <v>65</v>
      </c>
      <c r="K5543" s="20" t="s">
        <v>1</v>
      </c>
      <c r="L5543" s="20"/>
    </row>
    <row r="5544" spans="1:12">
      <c r="A5544" s="20" t="s">
        <v>341</v>
      </c>
      <c r="B5544" s="20" t="s">
        <v>531</v>
      </c>
      <c r="C5544" s="21">
        <v>0.28110785321475301</v>
      </c>
      <c r="D5544" s="21">
        <v>1.4867413565716601</v>
      </c>
      <c r="E5544" s="21">
        <v>2.32586300600284</v>
      </c>
      <c r="F5544" s="21">
        <v>0.63922137835913595</v>
      </c>
      <c r="G5544" s="21">
        <v>0.52492528878634404</v>
      </c>
      <c r="H5544" s="21">
        <v>0.87014906149664095</v>
      </c>
      <c r="I5544" s="20" t="b">
        <v>0</v>
      </c>
      <c r="J5544" s="20">
        <v>65</v>
      </c>
      <c r="K5544" s="20" t="s">
        <v>1</v>
      </c>
      <c r="L5544" s="20"/>
    </row>
    <row r="5545" spans="1:12">
      <c r="A5545" s="20" t="s">
        <v>449</v>
      </c>
      <c r="B5545" s="20" t="s">
        <v>531</v>
      </c>
      <c r="C5545" s="21">
        <v>0.31102911818085599</v>
      </c>
      <c r="D5545" s="21">
        <v>1.84831311033237</v>
      </c>
      <c r="E5545" s="21">
        <v>3.0574439734344101</v>
      </c>
      <c r="F5545" s="21">
        <v>0.60452885691186498</v>
      </c>
      <c r="G5545" s="21">
        <v>0.54759657346098001</v>
      </c>
      <c r="H5545" s="21">
        <v>0.87014906149664095</v>
      </c>
      <c r="I5545" s="20" t="b">
        <v>0</v>
      </c>
      <c r="J5545" s="20">
        <v>65</v>
      </c>
      <c r="K5545" s="20" t="s">
        <v>1</v>
      </c>
      <c r="L5545" s="20"/>
    </row>
    <row r="5546" spans="1:12">
      <c r="A5546" s="20" t="s">
        <v>314</v>
      </c>
      <c r="B5546" s="20" t="s">
        <v>613</v>
      </c>
      <c r="C5546" s="21">
        <v>0.64014076014888799</v>
      </c>
      <c r="D5546" s="21">
        <v>-1.3362874054704901</v>
      </c>
      <c r="E5546" s="21">
        <v>2.4228347914108399</v>
      </c>
      <c r="F5546" s="21">
        <v>-0.55153880496010199</v>
      </c>
      <c r="G5546" s="21">
        <v>0.58315554603103703</v>
      </c>
      <c r="H5546" s="21">
        <v>0.87038958465386396</v>
      </c>
      <c r="I5546" s="20" t="b">
        <v>0</v>
      </c>
      <c r="J5546" s="20">
        <v>65</v>
      </c>
      <c r="K5546" s="20" t="s">
        <v>1</v>
      </c>
      <c r="L5546" s="20"/>
    </row>
    <row r="5547" spans="1:12">
      <c r="A5547" s="20" t="s">
        <v>302</v>
      </c>
      <c r="B5547" s="20" t="s">
        <v>613</v>
      </c>
      <c r="C5547" s="21">
        <v>68.541299297591493</v>
      </c>
      <c r="D5547" s="21">
        <v>1.5171494665679801</v>
      </c>
      <c r="E5547" s="21">
        <v>2.7370314025181801</v>
      </c>
      <c r="F5547" s="21">
        <v>0.55430473511270095</v>
      </c>
      <c r="G5547" s="21">
        <v>0.58127250068983805</v>
      </c>
      <c r="H5547" s="21">
        <v>0.87038958465386396</v>
      </c>
      <c r="I5547" s="20" t="b">
        <v>0</v>
      </c>
      <c r="J5547" s="20">
        <v>65</v>
      </c>
      <c r="K5547" s="20" t="s">
        <v>1</v>
      </c>
      <c r="L5547" s="20"/>
    </row>
    <row r="5548" spans="1:12">
      <c r="A5548" s="20" t="s">
        <v>309</v>
      </c>
      <c r="B5548" s="20" t="s">
        <v>613</v>
      </c>
      <c r="C5548" s="21">
        <v>71495.341644053595</v>
      </c>
      <c r="D5548" s="21">
        <v>-1.6404462071032899</v>
      </c>
      <c r="E5548" s="21">
        <v>3.0152757297386401</v>
      </c>
      <c r="F5548" s="21">
        <v>-0.54404517335649405</v>
      </c>
      <c r="G5548" s="21">
        <v>0.58827178109510403</v>
      </c>
      <c r="H5548" s="21">
        <v>0.87038958465386396</v>
      </c>
      <c r="I5548" s="20" t="b">
        <v>0</v>
      </c>
      <c r="J5548" s="20">
        <v>65</v>
      </c>
      <c r="K5548" s="20" t="s">
        <v>1</v>
      </c>
      <c r="L5548" s="20"/>
    </row>
    <row r="5549" spans="1:12">
      <c r="A5549" s="20" t="s">
        <v>405</v>
      </c>
      <c r="B5549" s="20" t="s">
        <v>613</v>
      </c>
      <c r="C5549" s="21">
        <v>0.513964743262185</v>
      </c>
      <c r="D5549" s="21">
        <v>-1.5988050248235599</v>
      </c>
      <c r="E5549" s="21">
        <v>2.74561481934253</v>
      </c>
      <c r="F5549" s="21">
        <v>-0.58231220692726604</v>
      </c>
      <c r="G5549" s="21">
        <v>0.56237090395807798</v>
      </c>
      <c r="H5549" s="21">
        <v>0.87038958465386396</v>
      </c>
      <c r="I5549" s="20" t="b">
        <v>0</v>
      </c>
      <c r="J5549" s="20">
        <v>65</v>
      </c>
      <c r="K5549" s="20" t="s">
        <v>1</v>
      </c>
      <c r="L5549" s="20"/>
    </row>
    <row r="5550" spans="1:12">
      <c r="A5550" s="20" t="s">
        <v>407</v>
      </c>
      <c r="B5550" s="20" t="s">
        <v>613</v>
      </c>
      <c r="C5550" s="21">
        <v>0.83943738386526601</v>
      </c>
      <c r="D5550" s="21">
        <v>-1.09555728701323</v>
      </c>
      <c r="E5550" s="21">
        <v>2.01892852879039</v>
      </c>
      <c r="F5550" s="21">
        <v>-0.54264292736980302</v>
      </c>
      <c r="G5550" s="21">
        <v>0.58923150929438695</v>
      </c>
      <c r="H5550" s="21">
        <v>0.87038958465386396</v>
      </c>
      <c r="I5550" s="20" t="b">
        <v>0</v>
      </c>
      <c r="J5550" s="20">
        <v>65</v>
      </c>
      <c r="K5550" s="20" t="s">
        <v>1</v>
      </c>
      <c r="L5550" s="20"/>
    </row>
    <row r="5551" spans="1:12">
      <c r="A5551" s="20" t="s">
        <v>431</v>
      </c>
      <c r="B5551" s="20" t="s">
        <v>613</v>
      </c>
      <c r="C5551" s="21">
        <v>0.38667761862392003</v>
      </c>
      <c r="D5551" s="21">
        <v>1.0875394960451601</v>
      </c>
      <c r="E5551" s="21">
        <v>2.0221400941199699</v>
      </c>
      <c r="F5551" s="21">
        <v>0.53781609850253798</v>
      </c>
      <c r="G5551" s="21">
        <v>0.59254073541683505</v>
      </c>
      <c r="H5551" s="21">
        <v>0.87038958465386396</v>
      </c>
      <c r="I5551" s="20" t="b">
        <v>0</v>
      </c>
      <c r="J5551" s="20">
        <v>65</v>
      </c>
      <c r="K5551" s="20" t="s">
        <v>1</v>
      </c>
      <c r="L5551" s="20"/>
    </row>
    <row r="5552" spans="1:12">
      <c r="A5552" s="20" t="s">
        <v>489</v>
      </c>
      <c r="B5552" s="20" t="s">
        <v>613</v>
      </c>
      <c r="C5552" s="21">
        <v>0.102925728809897</v>
      </c>
      <c r="D5552" s="21">
        <v>0.77824262396383703</v>
      </c>
      <c r="E5552" s="21">
        <v>1.4354740353728399</v>
      </c>
      <c r="F5552" s="21">
        <v>0.54215026171595104</v>
      </c>
      <c r="G5552" s="21">
        <v>0.58956887594436103</v>
      </c>
      <c r="H5552" s="21">
        <v>0.87038958465386396</v>
      </c>
      <c r="I5552" s="20" t="b">
        <v>0</v>
      </c>
      <c r="J5552" s="20">
        <v>65</v>
      </c>
      <c r="K5552" s="20" t="s">
        <v>1</v>
      </c>
      <c r="L5552" s="20"/>
    </row>
    <row r="5553" spans="1:12">
      <c r="A5553" s="20" t="s">
        <v>428</v>
      </c>
      <c r="B5553" s="20" t="s">
        <v>613</v>
      </c>
      <c r="C5553" s="21">
        <v>2.4425736720062901</v>
      </c>
      <c r="D5553" s="21">
        <v>-1.19365994773651</v>
      </c>
      <c r="E5553" s="21">
        <v>2.13131745787111</v>
      </c>
      <c r="F5553" s="21">
        <v>-0.56005732197624503</v>
      </c>
      <c r="G5553" s="21">
        <v>0.57736548780795605</v>
      </c>
      <c r="H5553" s="21">
        <v>0.87038958465386396</v>
      </c>
      <c r="I5553" s="20" t="b">
        <v>0</v>
      </c>
      <c r="J5553" s="20">
        <v>65</v>
      </c>
      <c r="K5553" s="20" t="s">
        <v>1</v>
      </c>
      <c r="L5553" s="20"/>
    </row>
    <row r="5554" spans="1:12">
      <c r="A5554" s="20" t="s">
        <v>334</v>
      </c>
      <c r="B5554" s="20" t="s">
        <v>613</v>
      </c>
      <c r="C5554" s="21">
        <v>0.39337384902736999</v>
      </c>
      <c r="D5554" s="21">
        <v>-1.00089128351659</v>
      </c>
      <c r="E5554" s="21">
        <v>1.88054457440248</v>
      </c>
      <c r="F5554" s="21">
        <v>-0.53223480960807101</v>
      </c>
      <c r="G5554" s="21">
        <v>0.59637804874431399</v>
      </c>
      <c r="H5554" s="21">
        <v>0.87038958465386396</v>
      </c>
      <c r="I5554" s="20" t="b">
        <v>0</v>
      </c>
      <c r="J5554" s="20">
        <v>65</v>
      </c>
      <c r="K5554" s="20" t="s">
        <v>1</v>
      </c>
      <c r="L5554" s="20"/>
    </row>
    <row r="5555" spans="1:12">
      <c r="A5555" s="20" t="s">
        <v>394</v>
      </c>
      <c r="B5555" s="20" t="s">
        <v>613</v>
      </c>
      <c r="C5555" s="21">
        <v>0.33365267977205199</v>
      </c>
      <c r="D5555" s="21">
        <v>0.85232595288842505</v>
      </c>
      <c r="E5555" s="21">
        <v>1.51033288591112</v>
      </c>
      <c r="F5555" s="21">
        <v>0.564329864521393</v>
      </c>
      <c r="G5555" s="21">
        <v>0.57447189758109996</v>
      </c>
      <c r="H5555" s="21">
        <v>0.87038958465386396</v>
      </c>
      <c r="I5555" s="20" t="b">
        <v>0</v>
      </c>
      <c r="J5555" s="20">
        <v>65</v>
      </c>
      <c r="K5555" s="20" t="s">
        <v>1</v>
      </c>
      <c r="L5555" s="20"/>
    </row>
    <row r="5556" spans="1:12">
      <c r="A5556" s="20" t="s">
        <v>472</v>
      </c>
      <c r="B5556" s="20" t="s">
        <v>613</v>
      </c>
      <c r="C5556" s="21">
        <v>0.19996872343543201</v>
      </c>
      <c r="D5556" s="21">
        <v>0.404336414553149</v>
      </c>
      <c r="E5556" s="21">
        <v>0.73450962612552695</v>
      </c>
      <c r="F5556" s="21">
        <v>0.55048484073107196</v>
      </c>
      <c r="G5556" s="21">
        <v>0.58387384995936398</v>
      </c>
      <c r="H5556" s="21">
        <v>0.87038958465386396</v>
      </c>
      <c r="I5556" s="20" t="b">
        <v>0</v>
      </c>
      <c r="J5556" s="20">
        <v>65</v>
      </c>
      <c r="K5556" s="20" t="s">
        <v>1</v>
      </c>
      <c r="L5556" s="20"/>
    </row>
    <row r="5557" spans="1:12">
      <c r="A5557" s="20" t="s">
        <v>346</v>
      </c>
      <c r="B5557" s="20" t="s">
        <v>613</v>
      </c>
      <c r="C5557" s="21">
        <v>122.27882828835899</v>
      </c>
      <c r="D5557" s="21">
        <v>-1.09712508338598</v>
      </c>
      <c r="E5557" s="21">
        <v>1.8402907245911999</v>
      </c>
      <c r="F5557" s="21">
        <v>-0.59616943601652905</v>
      </c>
      <c r="G5557" s="21">
        <v>0.55313258000075505</v>
      </c>
      <c r="H5557" s="21">
        <v>0.87038958465386396</v>
      </c>
      <c r="I5557" s="20" t="b">
        <v>0</v>
      </c>
      <c r="J5557" s="20">
        <v>65</v>
      </c>
      <c r="K5557" s="20" t="s">
        <v>1</v>
      </c>
      <c r="L5557" s="20"/>
    </row>
    <row r="5558" spans="1:12">
      <c r="A5558" s="20" t="s">
        <v>487</v>
      </c>
      <c r="B5558" s="20" t="s">
        <v>613</v>
      </c>
      <c r="C5558" s="21">
        <v>0.20171275661872901</v>
      </c>
      <c r="D5558" s="21">
        <v>0.57052284953635302</v>
      </c>
      <c r="E5558" s="21">
        <v>0.93364072778950802</v>
      </c>
      <c r="F5558" s="21">
        <v>0.61107322394463703</v>
      </c>
      <c r="G5558" s="21">
        <v>0.54328223319769597</v>
      </c>
      <c r="H5558" s="21">
        <v>0.87038958465386396</v>
      </c>
      <c r="I5558" s="20" t="b">
        <v>0</v>
      </c>
      <c r="J5558" s="20">
        <v>65</v>
      </c>
      <c r="K5558" s="20" t="s">
        <v>1</v>
      </c>
      <c r="L5558" s="20"/>
    </row>
    <row r="5559" spans="1:12">
      <c r="A5559" s="20" t="s">
        <v>451</v>
      </c>
      <c r="B5559" s="20" t="s">
        <v>613</v>
      </c>
      <c r="C5559" s="21">
        <v>0.13437570566203499</v>
      </c>
      <c r="D5559" s="21">
        <v>0.83715112047964102</v>
      </c>
      <c r="E5559" s="21">
        <v>1.5116322549582</v>
      </c>
      <c r="F5559" s="21">
        <v>0.55380607137335003</v>
      </c>
      <c r="G5559" s="21">
        <v>0.58161177584399804</v>
      </c>
      <c r="H5559" s="21">
        <v>0.87038958465386396</v>
      </c>
      <c r="I5559" s="20" t="b">
        <v>0</v>
      </c>
      <c r="J5559" s="20">
        <v>65</v>
      </c>
      <c r="K5559" s="20" t="s">
        <v>1</v>
      </c>
      <c r="L5559" s="20"/>
    </row>
    <row r="5560" spans="1:12">
      <c r="A5560" s="20" t="s">
        <v>418</v>
      </c>
      <c r="B5560" s="20" t="s">
        <v>613</v>
      </c>
      <c r="C5560" s="21">
        <v>2.2135435588822401</v>
      </c>
      <c r="D5560" s="21">
        <v>-1.22326288204226</v>
      </c>
      <c r="E5560" s="21">
        <v>2.0068171148812399</v>
      </c>
      <c r="F5560" s="21">
        <v>-0.60955374207811397</v>
      </c>
      <c r="G5560" s="21">
        <v>0.54428239844875703</v>
      </c>
      <c r="H5560" s="21">
        <v>0.87038958465386396</v>
      </c>
      <c r="I5560" s="20" t="b">
        <v>0</v>
      </c>
      <c r="J5560" s="20">
        <v>65</v>
      </c>
      <c r="K5560" s="20" t="s">
        <v>1</v>
      </c>
      <c r="L5560" s="20"/>
    </row>
    <row r="5561" spans="1:12">
      <c r="A5561" s="20" t="s">
        <v>308</v>
      </c>
      <c r="B5561" s="20" t="s">
        <v>555</v>
      </c>
      <c r="C5561" s="21">
        <v>0.56325677272782604</v>
      </c>
      <c r="D5561" s="21">
        <v>1.52630686328262</v>
      </c>
      <c r="E5561" s="21">
        <v>2.340363711138</v>
      </c>
      <c r="F5561" s="21">
        <v>0.65216652267286002</v>
      </c>
      <c r="G5561" s="21">
        <v>0.51634203474325502</v>
      </c>
      <c r="H5561" s="21">
        <v>0.871327183629244</v>
      </c>
      <c r="I5561" s="20" t="b">
        <v>0</v>
      </c>
      <c r="J5561" s="20">
        <v>73</v>
      </c>
      <c r="K5561" s="20" t="s">
        <v>2</v>
      </c>
      <c r="L5561" s="20"/>
    </row>
    <row r="5562" spans="1:12">
      <c r="A5562" s="20" t="s">
        <v>428</v>
      </c>
      <c r="B5562" s="20" t="s">
        <v>555</v>
      </c>
      <c r="C5562" s="21">
        <v>2.1214166268412001E-2</v>
      </c>
      <c r="D5562" s="21">
        <v>-1.1760405838816601</v>
      </c>
      <c r="E5562" s="21">
        <v>1.7971291995583301</v>
      </c>
      <c r="F5562" s="21">
        <v>-0.65439957470541998</v>
      </c>
      <c r="G5562" s="21">
        <v>0.51491089578748295</v>
      </c>
      <c r="H5562" s="21">
        <v>0.871327183629244</v>
      </c>
      <c r="I5562" s="20" t="b">
        <v>0</v>
      </c>
      <c r="J5562" s="20">
        <v>73</v>
      </c>
      <c r="K5562" s="20" t="s">
        <v>2</v>
      </c>
      <c r="L5562" s="20"/>
    </row>
    <row r="5563" spans="1:12">
      <c r="A5563" s="20" t="s">
        <v>479</v>
      </c>
      <c r="B5563" s="20" t="s">
        <v>555</v>
      </c>
      <c r="C5563" s="21">
        <v>1.36491126621597E-2</v>
      </c>
      <c r="D5563" s="21">
        <v>-0.75841968680508698</v>
      </c>
      <c r="E5563" s="21">
        <v>1.15120017296261</v>
      </c>
      <c r="F5563" s="21">
        <v>-0.65880782909656599</v>
      </c>
      <c r="G5563" s="21">
        <v>0.51209187941841905</v>
      </c>
      <c r="H5563" s="21">
        <v>0.871327183629244</v>
      </c>
      <c r="I5563" s="20" t="b">
        <v>0</v>
      </c>
      <c r="J5563" s="20">
        <v>73</v>
      </c>
      <c r="K5563" s="20" t="s">
        <v>2</v>
      </c>
      <c r="L5563" s="20"/>
    </row>
    <row r="5564" spans="1:12">
      <c r="A5564" s="20" t="s">
        <v>298</v>
      </c>
      <c r="B5564" s="20" t="s">
        <v>521</v>
      </c>
      <c r="C5564" s="21">
        <v>9.8994570720529005</v>
      </c>
      <c r="D5564" s="21">
        <v>-0.90246999311491705</v>
      </c>
      <c r="E5564" s="21">
        <v>2.48918396042095</v>
      </c>
      <c r="F5564" s="21">
        <v>-0.36255656772040901</v>
      </c>
      <c r="G5564" s="21">
        <v>0.718112383638699</v>
      </c>
      <c r="H5564" s="21">
        <v>0.871417274527859</v>
      </c>
      <c r="I5564" s="20" t="b">
        <v>0</v>
      </c>
      <c r="J5564" s="20">
        <v>65</v>
      </c>
      <c r="K5564" s="20" t="s">
        <v>1</v>
      </c>
      <c r="L5564" s="20"/>
    </row>
    <row r="5565" spans="1:12">
      <c r="A5565" s="20" t="s">
        <v>406</v>
      </c>
      <c r="B5565" s="20" t="s">
        <v>521</v>
      </c>
      <c r="C5565" s="21">
        <v>0.12920237547848901</v>
      </c>
      <c r="D5565" s="21">
        <v>-0.493440780251236</v>
      </c>
      <c r="E5565" s="21">
        <v>1.35788070279243</v>
      </c>
      <c r="F5565" s="21">
        <v>-0.36339037681034397</v>
      </c>
      <c r="G5565" s="21">
        <v>0.71749249090438705</v>
      </c>
      <c r="H5565" s="21">
        <v>0.871417274527859</v>
      </c>
      <c r="I5565" s="20" t="b">
        <v>0</v>
      </c>
      <c r="J5565" s="20">
        <v>65</v>
      </c>
      <c r="K5565" s="20" t="s">
        <v>1</v>
      </c>
      <c r="L5565" s="20"/>
    </row>
    <row r="5566" spans="1:12">
      <c r="A5566" s="20" t="s">
        <v>351</v>
      </c>
      <c r="B5566" s="20" t="s">
        <v>560</v>
      </c>
      <c r="C5566" s="21">
        <v>99.862043817536204</v>
      </c>
      <c r="D5566" s="21">
        <v>-1.5571704349337101</v>
      </c>
      <c r="E5566" s="21">
        <v>2.2134659409006399</v>
      </c>
      <c r="F5566" s="21">
        <v>-0.70349871039809697</v>
      </c>
      <c r="G5566" s="21">
        <v>0.48425743941612798</v>
      </c>
      <c r="H5566" s="21">
        <v>0.87166339094903</v>
      </c>
      <c r="I5566" s="20" t="b">
        <v>0</v>
      </c>
      <c r="J5566" s="20">
        <v>65</v>
      </c>
      <c r="K5566" s="20" t="s">
        <v>1</v>
      </c>
      <c r="L5566" s="20"/>
    </row>
    <row r="5567" spans="1:12">
      <c r="A5567" s="20" t="s">
        <v>402</v>
      </c>
      <c r="B5567" s="20" t="s">
        <v>560</v>
      </c>
      <c r="C5567" s="21">
        <v>8.5617686806710794E-2</v>
      </c>
      <c r="D5567" s="21">
        <v>0.63000223417871004</v>
      </c>
      <c r="E5567" s="21">
        <v>0.89533783558470503</v>
      </c>
      <c r="F5567" s="21">
        <v>0.70364750504180795</v>
      </c>
      <c r="G5567" s="21">
        <v>0.48416536781640701</v>
      </c>
      <c r="H5567" s="21">
        <v>0.87166339094903</v>
      </c>
      <c r="I5567" s="20" t="b">
        <v>0</v>
      </c>
      <c r="J5567" s="20">
        <v>65</v>
      </c>
      <c r="K5567" s="20" t="s">
        <v>1</v>
      </c>
      <c r="L5567" s="20"/>
    </row>
    <row r="5568" spans="1:12">
      <c r="A5568" s="20" t="s">
        <v>500</v>
      </c>
      <c r="B5568" s="20" t="s">
        <v>560</v>
      </c>
      <c r="C5568" s="21">
        <v>0.15655813370962601</v>
      </c>
      <c r="D5568" s="21">
        <v>0.46274817601229901</v>
      </c>
      <c r="E5568" s="21">
        <v>0.65549602900458703</v>
      </c>
      <c r="F5568" s="21">
        <v>0.70595115078730797</v>
      </c>
      <c r="G5568" s="21">
        <v>0.48274115088527098</v>
      </c>
      <c r="H5568" s="21">
        <v>0.87166339094903</v>
      </c>
      <c r="I5568" s="20" t="b">
        <v>0</v>
      </c>
      <c r="J5568" s="20">
        <v>65</v>
      </c>
      <c r="K5568" s="20" t="s">
        <v>1</v>
      </c>
      <c r="L5568" s="20"/>
    </row>
    <row r="5569" spans="1:12">
      <c r="A5569" s="20" t="s">
        <v>299</v>
      </c>
      <c r="B5569" s="20" t="s">
        <v>611</v>
      </c>
      <c r="C5569" s="21">
        <v>10.2499370533411</v>
      </c>
      <c r="D5569" s="21">
        <v>-0.63729168664341995</v>
      </c>
      <c r="E5569" s="21">
        <v>1.8731725886414601</v>
      </c>
      <c r="F5569" s="21">
        <v>-0.34022048502515401</v>
      </c>
      <c r="G5569" s="21">
        <v>0.73448328777562499</v>
      </c>
      <c r="H5569" s="21">
        <v>0.87169445142601698</v>
      </c>
      <c r="I5569" s="20" t="b">
        <v>0</v>
      </c>
      <c r="J5569" s="20">
        <v>90</v>
      </c>
      <c r="K5569" s="20" t="s">
        <v>6</v>
      </c>
      <c r="L5569" s="20"/>
    </row>
    <row r="5570" spans="1:12">
      <c r="A5570" s="20" t="s">
        <v>456</v>
      </c>
      <c r="B5570" s="20" t="s">
        <v>611</v>
      </c>
      <c r="C5570" s="21">
        <v>1.8257623767987299E-3</v>
      </c>
      <c r="D5570" s="21">
        <v>-0.22571228213897701</v>
      </c>
      <c r="E5570" s="21">
        <v>0.65589963522546701</v>
      </c>
      <c r="F5570" s="21">
        <v>-0.344126250445905</v>
      </c>
      <c r="G5570" s="21">
        <v>0.73155408340690098</v>
      </c>
      <c r="H5570" s="21">
        <v>0.87169445142601698</v>
      </c>
      <c r="I5570" s="20" t="b">
        <v>0</v>
      </c>
      <c r="J5570" s="20">
        <v>90</v>
      </c>
      <c r="K5570" s="20" t="s">
        <v>6</v>
      </c>
      <c r="L5570" s="20"/>
    </row>
    <row r="5571" spans="1:12">
      <c r="A5571" s="20" t="s">
        <v>291</v>
      </c>
      <c r="B5571" s="20" t="s">
        <v>532</v>
      </c>
      <c r="C5571" s="21">
        <v>525.33985935513897</v>
      </c>
      <c r="D5571" s="21">
        <v>-2.03363037439546</v>
      </c>
      <c r="E5571" s="21">
        <v>1.08347356442835</v>
      </c>
      <c r="F5571" s="21">
        <v>-1.87695430803466</v>
      </c>
      <c r="G5571" s="21">
        <v>6.4576129430271204E-2</v>
      </c>
      <c r="H5571" s="21">
        <v>0.87177774730866098</v>
      </c>
      <c r="I5571" s="20" t="b">
        <v>0</v>
      </c>
      <c r="J5571" s="20">
        <v>72</v>
      </c>
      <c r="K5571" s="20" t="s">
        <v>8</v>
      </c>
      <c r="L5571" s="20"/>
    </row>
    <row r="5572" spans="1:12">
      <c r="A5572" s="20" t="s">
        <v>323</v>
      </c>
      <c r="B5572" s="20" t="s">
        <v>532</v>
      </c>
      <c r="C5572" s="21">
        <v>0.42517644632010798</v>
      </c>
      <c r="D5572" s="21">
        <v>1.43869351984071</v>
      </c>
      <c r="E5572" s="21">
        <v>0.74781568149787303</v>
      </c>
      <c r="F5572" s="21">
        <v>1.9238611270614301</v>
      </c>
      <c r="G5572" s="21">
        <v>5.8325317200185002E-2</v>
      </c>
      <c r="H5572" s="21">
        <v>0.87177774730866098</v>
      </c>
      <c r="I5572" s="20" t="b">
        <v>0</v>
      </c>
      <c r="J5572" s="20">
        <v>72</v>
      </c>
      <c r="K5572" s="20" t="s">
        <v>8</v>
      </c>
      <c r="L5572" s="20"/>
    </row>
    <row r="5573" spans="1:12">
      <c r="A5573" s="20" t="s">
        <v>360</v>
      </c>
      <c r="B5573" s="20" t="s">
        <v>532</v>
      </c>
      <c r="C5573" s="21">
        <v>4.5140343665411404E-3</v>
      </c>
      <c r="D5573" s="21">
        <v>1.3786618111123301</v>
      </c>
      <c r="E5573" s="21">
        <v>0.73057278978415996</v>
      </c>
      <c r="F5573" s="21">
        <v>1.88709712487327</v>
      </c>
      <c r="G5573" s="21">
        <v>6.3178643207833798E-2</v>
      </c>
      <c r="H5573" s="21">
        <v>0.87177774730866098</v>
      </c>
      <c r="I5573" s="20" t="b">
        <v>0</v>
      </c>
      <c r="J5573" s="20">
        <v>72</v>
      </c>
      <c r="K5573" s="20" t="s">
        <v>8</v>
      </c>
      <c r="L5573" s="20"/>
    </row>
    <row r="5574" spans="1:12">
      <c r="A5574" s="20" t="s">
        <v>303</v>
      </c>
      <c r="B5574" s="20" t="s">
        <v>545</v>
      </c>
      <c r="C5574" s="21">
        <v>1.7668990677452401</v>
      </c>
      <c r="D5574" s="21">
        <v>2.6852166115672</v>
      </c>
      <c r="E5574" s="21">
        <v>2.10726752494651</v>
      </c>
      <c r="F5574" s="21">
        <v>1.27426469576299</v>
      </c>
      <c r="G5574" s="21">
        <v>0.205850129492745</v>
      </c>
      <c r="H5574" s="21">
        <v>0.87183584255750901</v>
      </c>
      <c r="I5574" s="20" t="b">
        <v>0</v>
      </c>
      <c r="J5574" s="20">
        <v>90</v>
      </c>
      <c r="K5574" s="20" t="s">
        <v>6</v>
      </c>
      <c r="L5574" s="20"/>
    </row>
    <row r="5575" spans="1:12">
      <c r="A5575" s="20" t="s">
        <v>445</v>
      </c>
      <c r="B5575" s="20" t="s">
        <v>521</v>
      </c>
      <c r="C5575" s="21">
        <v>2.0859006411708201</v>
      </c>
      <c r="D5575" s="21">
        <v>-0.71299165573336898</v>
      </c>
      <c r="E5575" s="21">
        <v>1.99968500442486</v>
      </c>
      <c r="F5575" s="21">
        <v>-0.35655198401532001</v>
      </c>
      <c r="G5575" s="21">
        <v>0.722582057954129</v>
      </c>
      <c r="H5575" s="21">
        <v>0.87194259507313898</v>
      </c>
      <c r="I5575" s="20" t="b">
        <v>0</v>
      </c>
      <c r="J5575" s="20">
        <v>65</v>
      </c>
      <c r="K5575" s="20" t="s">
        <v>1</v>
      </c>
      <c r="L5575" s="20"/>
    </row>
    <row r="5576" spans="1:12">
      <c r="A5576" s="20" t="s">
        <v>345</v>
      </c>
      <c r="B5576" s="20" t="s">
        <v>555</v>
      </c>
      <c r="C5576" s="21">
        <v>0.92873764228657796</v>
      </c>
      <c r="D5576" s="21">
        <v>-1.4720306474459901</v>
      </c>
      <c r="E5576" s="21">
        <v>2.2812709471070001</v>
      </c>
      <c r="F5576" s="21">
        <v>-0.64526778343131497</v>
      </c>
      <c r="G5576" s="21">
        <v>0.52077662274843295</v>
      </c>
      <c r="H5576" s="21">
        <v>0.87199806599737695</v>
      </c>
      <c r="I5576" s="20" t="b">
        <v>0</v>
      </c>
      <c r="J5576" s="20">
        <v>73</v>
      </c>
      <c r="K5576" s="20" t="s">
        <v>2</v>
      </c>
      <c r="L5576" s="20"/>
    </row>
    <row r="5577" spans="1:12">
      <c r="A5577" s="20" t="s">
        <v>326</v>
      </c>
      <c r="B5577" s="20" t="s">
        <v>613</v>
      </c>
      <c r="C5577" s="21">
        <v>1.8175068430402501E-4</v>
      </c>
      <c r="D5577" s="21">
        <v>1.9494941386428899</v>
      </c>
      <c r="E5577" s="21">
        <v>1.65856421715939</v>
      </c>
      <c r="F5577" s="21">
        <v>1.1754107067266699</v>
      </c>
      <c r="G5577" s="21">
        <v>0.24293061450813</v>
      </c>
      <c r="H5577" s="21">
        <v>0.87211307242219305</v>
      </c>
      <c r="I5577" s="20" t="b">
        <v>0</v>
      </c>
      <c r="J5577" s="20">
        <v>90</v>
      </c>
      <c r="K5577" s="20" t="s">
        <v>6</v>
      </c>
      <c r="L5577" s="20"/>
    </row>
    <row r="5578" spans="1:12">
      <c r="A5578" s="20" t="s">
        <v>302</v>
      </c>
      <c r="B5578" s="20" t="s">
        <v>613</v>
      </c>
      <c r="C5578" s="21">
        <v>0.72281182736274396</v>
      </c>
      <c r="D5578" s="21">
        <v>-3.5025499580322501</v>
      </c>
      <c r="E5578" s="21">
        <v>2.88766749008794</v>
      </c>
      <c r="F5578" s="21">
        <v>-1.21293395796258</v>
      </c>
      <c r="G5578" s="21">
        <v>0.22832912123128801</v>
      </c>
      <c r="H5578" s="21">
        <v>0.87211307242219305</v>
      </c>
      <c r="I5578" s="20" t="b">
        <v>0</v>
      </c>
      <c r="J5578" s="20">
        <v>90</v>
      </c>
      <c r="K5578" s="20" t="s">
        <v>6</v>
      </c>
      <c r="L5578" s="20"/>
    </row>
    <row r="5579" spans="1:12">
      <c r="A5579" s="20" t="s">
        <v>389</v>
      </c>
      <c r="B5579" s="20" t="s">
        <v>613</v>
      </c>
      <c r="C5579" s="21">
        <v>1.48778807180123E-3</v>
      </c>
      <c r="D5579" s="21">
        <v>0.76333767617983495</v>
      </c>
      <c r="E5579" s="21">
        <v>0.62333638111739897</v>
      </c>
      <c r="F5579" s="21">
        <v>1.2245999099418301</v>
      </c>
      <c r="G5579" s="21">
        <v>0.22392170192684199</v>
      </c>
      <c r="H5579" s="21">
        <v>0.87211307242219305</v>
      </c>
      <c r="I5579" s="20" t="b">
        <v>0</v>
      </c>
      <c r="J5579" s="20">
        <v>90</v>
      </c>
      <c r="K5579" s="20" t="s">
        <v>6</v>
      </c>
      <c r="L5579" s="20"/>
    </row>
    <row r="5580" spans="1:12">
      <c r="A5580" s="20" t="s">
        <v>411</v>
      </c>
      <c r="B5580" s="20" t="s">
        <v>613</v>
      </c>
      <c r="C5580" s="21">
        <v>2.92578977667269E-3</v>
      </c>
      <c r="D5580" s="21">
        <v>1.3529134490716801</v>
      </c>
      <c r="E5580" s="21">
        <v>1.1154814923167999</v>
      </c>
      <c r="F5580" s="21">
        <v>1.2128515429348301</v>
      </c>
      <c r="G5580" s="21">
        <v>0.228360479701193</v>
      </c>
      <c r="H5580" s="21">
        <v>0.87211307242219305</v>
      </c>
      <c r="I5580" s="20" t="b">
        <v>0</v>
      </c>
      <c r="J5580" s="20">
        <v>90</v>
      </c>
      <c r="K5580" s="20" t="s">
        <v>6</v>
      </c>
      <c r="L5580" s="20"/>
    </row>
    <row r="5581" spans="1:12">
      <c r="A5581" s="20" t="s">
        <v>443</v>
      </c>
      <c r="B5581" s="20" t="s">
        <v>613</v>
      </c>
      <c r="C5581" s="21">
        <v>8.6263288147253299E-4</v>
      </c>
      <c r="D5581" s="21">
        <v>-1.1924463150546201</v>
      </c>
      <c r="E5581" s="21">
        <v>1.0069283396997899</v>
      </c>
      <c r="F5581" s="21">
        <v>-1.1842414877409699</v>
      </c>
      <c r="G5581" s="21">
        <v>0.23943561127146701</v>
      </c>
      <c r="H5581" s="21">
        <v>0.87211307242219305</v>
      </c>
      <c r="I5581" s="20" t="b">
        <v>0</v>
      </c>
      <c r="J5581" s="20">
        <v>90</v>
      </c>
      <c r="K5581" s="20" t="s">
        <v>6</v>
      </c>
      <c r="L5581" s="20"/>
    </row>
    <row r="5582" spans="1:12">
      <c r="A5582" s="20" t="s">
        <v>383</v>
      </c>
      <c r="B5582" s="20" t="s">
        <v>613</v>
      </c>
      <c r="C5582" s="21">
        <v>4.7566620333820697E-3</v>
      </c>
      <c r="D5582" s="21">
        <v>1.2024830595618901</v>
      </c>
      <c r="E5582" s="21">
        <v>1.01845411108004</v>
      </c>
      <c r="F5582" s="21">
        <v>1.1806943940622801</v>
      </c>
      <c r="G5582" s="21">
        <v>0.240835106169423</v>
      </c>
      <c r="H5582" s="21">
        <v>0.87211307242219305</v>
      </c>
      <c r="I5582" s="20" t="b">
        <v>0</v>
      </c>
      <c r="J5582" s="20">
        <v>90</v>
      </c>
      <c r="K5582" s="20" t="s">
        <v>6</v>
      </c>
      <c r="L5582" s="20"/>
    </row>
    <row r="5583" spans="1:12">
      <c r="A5583" s="20" t="s">
        <v>304</v>
      </c>
      <c r="B5583" s="20" t="s">
        <v>613</v>
      </c>
      <c r="C5583" s="21">
        <v>0.24055786034571999</v>
      </c>
      <c r="D5583" s="21">
        <v>2.5062907841596398</v>
      </c>
      <c r="E5583" s="21">
        <v>2.1155030860396198</v>
      </c>
      <c r="F5583" s="21">
        <v>1.18472565731474</v>
      </c>
      <c r="G5583" s="21">
        <v>0.23924503684839701</v>
      </c>
      <c r="H5583" s="21">
        <v>0.87211307242219305</v>
      </c>
      <c r="I5583" s="20" t="b">
        <v>0</v>
      </c>
      <c r="J5583" s="20">
        <v>90</v>
      </c>
      <c r="K5583" s="20" t="s">
        <v>6</v>
      </c>
      <c r="L5583" s="20"/>
    </row>
    <row r="5584" spans="1:12">
      <c r="A5584" s="20" t="s">
        <v>437</v>
      </c>
      <c r="B5584" s="20" t="s">
        <v>613</v>
      </c>
      <c r="C5584" s="21">
        <v>6.1862687360575699E-3</v>
      </c>
      <c r="D5584" s="21">
        <v>1.96190193933597</v>
      </c>
      <c r="E5584" s="21">
        <v>1.6262715539038799</v>
      </c>
      <c r="F5584" s="21">
        <v>1.2063802841698901</v>
      </c>
      <c r="G5584" s="21">
        <v>0.23083250286335499</v>
      </c>
      <c r="H5584" s="21">
        <v>0.87211307242219305</v>
      </c>
      <c r="I5584" s="20" t="b">
        <v>0</v>
      </c>
      <c r="J5584" s="20">
        <v>90</v>
      </c>
      <c r="K5584" s="20" t="s">
        <v>6</v>
      </c>
      <c r="L5584" s="20"/>
    </row>
    <row r="5585" spans="1:12">
      <c r="A5585" s="20" t="s">
        <v>356</v>
      </c>
      <c r="B5585" s="20" t="s">
        <v>613</v>
      </c>
      <c r="C5585" s="21">
        <v>3.2277647393354002E-4</v>
      </c>
      <c r="D5585" s="21">
        <v>-1.8606212659417201</v>
      </c>
      <c r="E5585" s="21">
        <v>1.5195067757701599</v>
      </c>
      <c r="F5585" s="21">
        <v>-1.2244902725087701</v>
      </c>
      <c r="G5585" s="21">
        <v>0.223962833246652</v>
      </c>
      <c r="H5585" s="21">
        <v>0.87211307242219305</v>
      </c>
      <c r="I5585" s="20" t="b">
        <v>0</v>
      </c>
      <c r="J5585" s="20">
        <v>90</v>
      </c>
      <c r="K5585" s="20" t="s">
        <v>6</v>
      </c>
      <c r="L5585" s="20"/>
    </row>
    <row r="5586" spans="1:12">
      <c r="A5586" s="20" t="s">
        <v>486</v>
      </c>
      <c r="B5586" s="20" t="s">
        <v>613</v>
      </c>
      <c r="C5586" s="21">
        <v>2.1599395985593701E-3</v>
      </c>
      <c r="D5586" s="21">
        <v>1.327299562626</v>
      </c>
      <c r="E5586" s="21">
        <v>1.13735569132581</v>
      </c>
      <c r="F5586" s="21">
        <v>1.16700481014763</v>
      </c>
      <c r="G5586" s="21">
        <v>0.24629119174885999</v>
      </c>
      <c r="H5586" s="21">
        <v>0.87211307242219305</v>
      </c>
      <c r="I5586" s="20" t="b">
        <v>0</v>
      </c>
      <c r="J5586" s="20">
        <v>90</v>
      </c>
      <c r="K5586" s="20" t="s">
        <v>6</v>
      </c>
      <c r="L5586" s="20"/>
    </row>
    <row r="5587" spans="1:12">
      <c r="A5587" s="20" t="s">
        <v>298</v>
      </c>
      <c r="B5587" s="20" t="s">
        <v>532</v>
      </c>
      <c r="C5587" s="21">
        <v>1.58111872687394E-2</v>
      </c>
      <c r="D5587" s="21">
        <v>0.81002647147990003</v>
      </c>
      <c r="E5587" s="21">
        <v>0.97717246732469798</v>
      </c>
      <c r="F5587" s="21">
        <v>0.82894933961615802</v>
      </c>
      <c r="G5587" s="21">
        <v>0.40951063776901098</v>
      </c>
      <c r="H5587" s="21">
        <v>0.87216194798940005</v>
      </c>
      <c r="I5587" s="20" t="b">
        <v>0</v>
      </c>
      <c r="J5587" s="20">
        <v>83</v>
      </c>
      <c r="K5587" s="20" t="s">
        <v>5</v>
      </c>
      <c r="L5587" s="20"/>
    </row>
    <row r="5588" spans="1:12">
      <c r="A5588" s="20" t="s">
        <v>294</v>
      </c>
      <c r="B5588" s="20" t="s">
        <v>532</v>
      </c>
      <c r="C5588" s="21">
        <v>8483.6325135859497</v>
      </c>
      <c r="D5588" s="21">
        <v>-0.85703958296486904</v>
      </c>
      <c r="E5588" s="21">
        <v>1.0390987888897201</v>
      </c>
      <c r="F5588" s="21">
        <v>-0.82479124422868</v>
      </c>
      <c r="G5588" s="21">
        <v>0.41185425321721703</v>
      </c>
      <c r="H5588" s="21">
        <v>0.87216194798940005</v>
      </c>
      <c r="I5588" s="20" t="b">
        <v>0</v>
      </c>
      <c r="J5588" s="20">
        <v>83</v>
      </c>
      <c r="K5588" s="20" t="s">
        <v>5</v>
      </c>
      <c r="L5588" s="20"/>
    </row>
    <row r="5589" spans="1:12">
      <c r="A5589" s="20" t="s">
        <v>383</v>
      </c>
      <c r="B5589" s="20" t="s">
        <v>532</v>
      </c>
      <c r="C5589" s="21">
        <v>0.19288484021034599</v>
      </c>
      <c r="D5589" s="21">
        <v>-0.47386480958841198</v>
      </c>
      <c r="E5589" s="21">
        <v>0.56845183557480405</v>
      </c>
      <c r="F5589" s="21">
        <v>-0.83360590982919802</v>
      </c>
      <c r="G5589" s="21">
        <v>0.40689567688578399</v>
      </c>
      <c r="H5589" s="21">
        <v>0.87216194798940005</v>
      </c>
      <c r="I5589" s="20" t="b">
        <v>0</v>
      </c>
      <c r="J5589" s="20">
        <v>83</v>
      </c>
      <c r="K5589" s="20" t="s">
        <v>5</v>
      </c>
      <c r="L5589" s="20"/>
    </row>
    <row r="5590" spans="1:12">
      <c r="A5590" s="20" t="s">
        <v>382</v>
      </c>
      <c r="B5590" s="20" t="s">
        <v>532</v>
      </c>
      <c r="C5590" s="21">
        <v>6.4571126447462199E-2</v>
      </c>
      <c r="D5590" s="21">
        <v>0.44466486527679999</v>
      </c>
      <c r="E5590" s="21">
        <v>0.53230196840559896</v>
      </c>
      <c r="F5590" s="21">
        <v>0.83536205325090596</v>
      </c>
      <c r="G5590" s="21">
        <v>0.40591212995680398</v>
      </c>
      <c r="H5590" s="21">
        <v>0.87216194798940005</v>
      </c>
      <c r="I5590" s="20" t="b">
        <v>0</v>
      </c>
      <c r="J5590" s="20">
        <v>83</v>
      </c>
      <c r="K5590" s="20" t="s">
        <v>5</v>
      </c>
      <c r="L5590" s="20"/>
    </row>
    <row r="5591" spans="1:12">
      <c r="A5591" s="20" t="s">
        <v>340</v>
      </c>
      <c r="B5591" s="20" t="s">
        <v>532</v>
      </c>
      <c r="C5591" s="21">
        <v>0.486893089532349</v>
      </c>
      <c r="D5591" s="21">
        <v>0.85174105874314598</v>
      </c>
      <c r="E5591" s="21">
        <v>0.98827053539134802</v>
      </c>
      <c r="F5591" s="21">
        <v>0.861850098977061</v>
      </c>
      <c r="G5591" s="21">
        <v>0.39125319511564899</v>
      </c>
      <c r="H5591" s="21">
        <v>0.87216194798940005</v>
      </c>
      <c r="I5591" s="20" t="b">
        <v>0</v>
      </c>
      <c r="J5591" s="20">
        <v>83</v>
      </c>
      <c r="K5591" s="20" t="s">
        <v>5</v>
      </c>
      <c r="L5591" s="20"/>
    </row>
    <row r="5592" spans="1:12">
      <c r="A5592" s="20" t="s">
        <v>387</v>
      </c>
      <c r="B5592" s="20" t="s">
        <v>532</v>
      </c>
      <c r="C5592" s="21">
        <v>8.58851478659413E-2</v>
      </c>
      <c r="D5592" s="21">
        <v>-0.41118340913469897</v>
      </c>
      <c r="E5592" s="21">
        <v>0.484423856747494</v>
      </c>
      <c r="F5592" s="21">
        <v>-0.84880916455158795</v>
      </c>
      <c r="G5592" s="21">
        <v>0.39842895440222797</v>
      </c>
      <c r="H5592" s="21">
        <v>0.87216194798940005</v>
      </c>
      <c r="I5592" s="20" t="b">
        <v>0</v>
      </c>
      <c r="J5592" s="20">
        <v>83</v>
      </c>
      <c r="K5592" s="20" t="s">
        <v>5</v>
      </c>
      <c r="L5592" s="20"/>
    </row>
    <row r="5593" spans="1:12">
      <c r="A5593" s="20" t="s">
        <v>399</v>
      </c>
      <c r="B5593" s="20" t="s">
        <v>532</v>
      </c>
      <c r="C5593" s="21">
        <v>3.4705667487569501E-2</v>
      </c>
      <c r="D5593" s="21">
        <v>0.47632099748180701</v>
      </c>
      <c r="E5593" s="21">
        <v>0.57471382540967497</v>
      </c>
      <c r="F5593" s="21">
        <v>0.82879683143566096</v>
      </c>
      <c r="G5593" s="21">
        <v>0.40959645259876898</v>
      </c>
      <c r="H5593" s="21">
        <v>0.87216194798940005</v>
      </c>
      <c r="I5593" s="20" t="b">
        <v>0</v>
      </c>
      <c r="J5593" s="20">
        <v>83</v>
      </c>
      <c r="K5593" s="20" t="s">
        <v>5</v>
      </c>
      <c r="L5593" s="20"/>
    </row>
    <row r="5594" spans="1:12">
      <c r="A5594" s="20" t="s">
        <v>477</v>
      </c>
      <c r="B5594" s="20" t="s">
        <v>555</v>
      </c>
      <c r="C5594" s="21">
        <v>2.4844843155628699E-2</v>
      </c>
      <c r="D5594" s="21">
        <v>-0.45774961473393999</v>
      </c>
      <c r="E5594" s="21">
        <v>0.74234705501194997</v>
      </c>
      <c r="F5594" s="21">
        <v>-0.61662481401851998</v>
      </c>
      <c r="G5594" s="21">
        <v>0.539400542275976</v>
      </c>
      <c r="H5594" s="21">
        <v>0.87216537284993401</v>
      </c>
      <c r="I5594" s="20" t="b">
        <v>0</v>
      </c>
      <c r="J5594" s="20">
        <v>73</v>
      </c>
      <c r="K5594" s="20" t="s">
        <v>2</v>
      </c>
      <c r="L5594" s="20"/>
    </row>
    <row r="5595" spans="1:12">
      <c r="A5595" s="20" t="s">
        <v>331</v>
      </c>
      <c r="B5595" s="20" t="s">
        <v>555</v>
      </c>
      <c r="C5595" s="21">
        <v>8.7347250038669504</v>
      </c>
      <c r="D5595" s="21">
        <v>1.5837191572727001</v>
      </c>
      <c r="E5595" s="21">
        <v>2.6003159852473701</v>
      </c>
      <c r="F5595" s="21">
        <v>0.609048733406929</v>
      </c>
      <c r="G5595" s="21">
        <v>0.54438293266169802</v>
      </c>
      <c r="H5595" s="21">
        <v>0.87216537284993401</v>
      </c>
      <c r="I5595" s="20" t="b">
        <v>0</v>
      </c>
      <c r="J5595" s="20">
        <v>73</v>
      </c>
      <c r="K5595" s="20" t="s">
        <v>2</v>
      </c>
      <c r="L5595" s="20"/>
    </row>
    <row r="5596" spans="1:12">
      <c r="A5596" s="20" t="s">
        <v>423</v>
      </c>
      <c r="B5596" s="20" t="s">
        <v>555</v>
      </c>
      <c r="C5596" s="21">
        <v>5.1650655000892E-3</v>
      </c>
      <c r="D5596" s="21">
        <v>0.60701130571625195</v>
      </c>
      <c r="E5596" s="21">
        <v>0.97026833719839101</v>
      </c>
      <c r="F5596" s="21">
        <v>0.625611784332746</v>
      </c>
      <c r="G5596" s="21">
        <v>0.53352066224035399</v>
      </c>
      <c r="H5596" s="21">
        <v>0.87216537284993401</v>
      </c>
      <c r="I5596" s="20" t="b">
        <v>0</v>
      </c>
      <c r="J5596" s="20">
        <v>73</v>
      </c>
      <c r="K5596" s="20" t="s">
        <v>2</v>
      </c>
      <c r="L5596" s="20"/>
    </row>
    <row r="5597" spans="1:12">
      <c r="A5597" s="20" t="s">
        <v>367</v>
      </c>
      <c r="B5597" s="20" t="s">
        <v>555</v>
      </c>
      <c r="C5597" s="21">
        <v>1.1369526276856601</v>
      </c>
      <c r="D5597" s="21">
        <v>1.0851654425406401</v>
      </c>
      <c r="E5597" s="21">
        <v>1.78494017778498</v>
      </c>
      <c r="F5597" s="21">
        <v>0.60795619710195103</v>
      </c>
      <c r="G5597" s="21">
        <v>0.54510335803120902</v>
      </c>
      <c r="H5597" s="21">
        <v>0.87216537284993401</v>
      </c>
      <c r="I5597" s="20" t="b">
        <v>0</v>
      </c>
      <c r="J5597" s="20">
        <v>73</v>
      </c>
      <c r="K5597" s="20" t="s">
        <v>2</v>
      </c>
      <c r="L5597" s="20"/>
    </row>
    <row r="5598" spans="1:12">
      <c r="A5598" s="20" t="s">
        <v>453</v>
      </c>
      <c r="B5598" s="20" t="s">
        <v>555</v>
      </c>
      <c r="C5598" s="21">
        <v>2.0475528725617202E-2</v>
      </c>
      <c r="D5598" s="21">
        <v>0.61883709865361802</v>
      </c>
      <c r="E5598" s="21">
        <v>0.98242889561067803</v>
      </c>
      <c r="F5598" s="21">
        <v>0.62990522919111502</v>
      </c>
      <c r="G5598" s="21">
        <v>0.53072331740805601</v>
      </c>
      <c r="H5598" s="21">
        <v>0.87216537284993401</v>
      </c>
      <c r="I5598" s="20" t="b">
        <v>0</v>
      </c>
      <c r="J5598" s="20">
        <v>73</v>
      </c>
      <c r="K5598" s="20" t="s">
        <v>2</v>
      </c>
      <c r="L5598" s="20"/>
    </row>
    <row r="5599" spans="1:12">
      <c r="A5599" s="20" t="s">
        <v>498</v>
      </c>
      <c r="B5599" s="20" t="s">
        <v>555</v>
      </c>
      <c r="C5599" s="21">
        <v>1.7127727593151398E-2</v>
      </c>
      <c r="D5599" s="21">
        <v>-0.43171518668048098</v>
      </c>
      <c r="E5599" s="21">
        <v>0.70216508672334299</v>
      </c>
      <c r="F5599" s="21">
        <v>-0.61483431011228695</v>
      </c>
      <c r="G5599" s="21">
        <v>0.54057595599935704</v>
      </c>
      <c r="H5599" s="21">
        <v>0.87216537284993401</v>
      </c>
      <c r="I5599" s="20" t="b">
        <v>0</v>
      </c>
      <c r="J5599" s="20">
        <v>73</v>
      </c>
      <c r="K5599" s="20" t="s">
        <v>2</v>
      </c>
      <c r="L5599" s="20"/>
    </row>
    <row r="5600" spans="1:12">
      <c r="A5600" s="20" t="s">
        <v>364</v>
      </c>
      <c r="B5600" s="20" t="s">
        <v>611</v>
      </c>
      <c r="C5600" s="21">
        <v>0.27116904218519799</v>
      </c>
      <c r="D5600" s="21">
        <v>-2.9387229145390501</v>
      </c>
      <c r="E5600" s="21">
        <v>2.2820521220602998</v>
      </c>
      <c r="F5600" s="21">
        <v>-1.28775451100823</v>
      </c>
      <c r="G5600" s="21">
        <v>0.20189886126000001</v>
      </c>
      <c r="H5600" s="21">
        <v>0.87220308064319796</v>
      </c>
      <c r="I5600" s="20" t="b">
        <v>0</v>
      </c>
      <c r="J5600" s="20">
        <v>73</v>
      </c>
      <c r="K5600" s="20" t="s">
        <v>2</v>
      </c>
      <c r="L5600" s="20"/>
    </row>
    <row r="5601" spans="1:12">
      <c r="A5601" s="20" t="s">
        <v>432</v>
      </c>
      <c r="B5601" s="20" t="s">
        <v>556</v>
      </c>
      <c r="C5601" s="21">
        <v>0.47717511031280702</v>
      </c>
      <c r="D5601" s="21">
        <v>1.6408374380369499</v>
      </c>
      <c r="E5601" s="21">
        <v>1.80740962790116</v>
      </c>
      <c r="F5601" s="21">
        <v>0.90783927047149704</v>
      </c>
      <c r="G5601" s="21">
        <v>0.36747839046104702</v>
      </c>
      <c r="H5601" s="21">
        <v>0.87225639933611299</v>
      </c>
      <c r="I5601" s="20" t="b">
        <v>0</v>
      </c>
      <c r="J5601" s="20">
        <v>62</v>
      </c>
      <c r="K5601" s="20" t="s">
        <v>0</v>
      </c>
      <c r="L5601" s="20"/>
    </row>
    <row r="5602" spans="1:12">
      <c r="A5602" s="20" t="s">
        <v>341</v>
      </c>
      <c r="B5602" s="20" t="s">
        <v>516</v>
      </c>
      <c r="C5602" s="21">
        <v>24.6435390756624</v>
      </c>
      <c r="D5602" s="21">
        <v>-0.85957617350708004</v>
      </c>
      <c r="E5602" s="21">
        <v>1.47352144517032</v>
      </c>
      <c r="F5602" s="21">
        <v>-0.58334826162487496</v>
      </c>
      <c r="G5602" s="21">
        <v>0.56132059392506495</v>
      </c>
      <c r="H5602" s="21">
        <v>0.87226797329362604</v>
      </c>
      <c r="I5602" s="20" t="b">
        <v>0</v>
      </c>
      <c r="J5602" s="20">
        <v>79</v>
      </c>
      <c r="K5602" s="20" t="s">
        <v>4</v>
      </c>
      <c r="L5602" s="20"/>
    </row>
    <row r="5603" spans="1:12">
      <c r="A5603" s="20" t="s">
        <v>328</v>
      </c>
      <c r="B5603" s="20" t="s">
        <v>546</v>
      </c>
      <c r="C5603" s="21">
        <v>98.947364107158094</v>
      </c>
      <c r="D5603" s="21">
        <v>-2.2254545664154901</v>
      </c>
      <c r="E5603" s="21">
        <v>1.0895254374249099</v>
      </c>
      <c r="F5603" s="21">
        <v>-2.0425907371886001</v>
      </c>
      <c r="G5603" s="21">
        <v>4.4428636684777E-2</v>
      </c>
      <c r="H5603" s="21">
        <v>0.87241686581016598</v>
      </c>
      <c r="I5603" s="20" t="b">
        <v>0</v>
      </c>
      <c r="J5603" s="20">
        <v>79</v>
      </c>
      <c r="K5603" s="20" t="s">
        <v>4</v>
      </c>
      <c r="L5603" s="20"/>
    </row>
    <row r="5604" spans="1:12">
      <c r="A5604" s="20" t="s">
        <v>323</v>
      </c>
      <c r="B5604" s="20" t="s">
        <v>546</v>
      </c>
      <c r="C5604" s="21">
        <v>62.994801098864798</v>
      </c>
      <c r="D5604" s="21">
        <v>-1.58751365877393</v>
      </c>
      <c r="E5604" s="21">
        <v>0.75138947325472705</v>
      </c>
      <c r="F5604" s="21">
        <v>-2.11277069386857</v>
      </c>
      <c r="G5604" s="21">
        <v>3.7778262748062501E-2</v>
      </c>
      <c r="H5604" s="21">
        <v>0.87241686581016598</v>
      </c>
      <c r="I5604" s="20" t="b">
        <v>0</v>
      </c>
      <c r="J5604" s="20">
        <v>79</v>
      </c>
      <c r="K5604" s="20" t="s">
        <v>4</v>
      </c>
      <c r="L5604" s="20"/>
    </row>
    <row r="5605" spans="1:12">
      <c r="A5605" s="20" t="s">
        <v>340</v>
      </c>
      <c r="B5605" s="20" t="s">
        <v>546</v>
      </c>
      <c r="C5605" s="21">
        <v>1.6716632647812499</v>
      </c>
      <c r="D5605" s="21">
        <v>-1.9959531397074901</v>
      </c>
      <c r="E5605" s="21">
        <v>0.96635214409272496</v>
      </c>
      <c r="F5605" s="21">
        <v>-2.0654511421210899</v>
      </c>
      <c r="G5605" s="21">
        <v>4.2159493577588102E-2</v>
      </c>
      <c r="H5605" s="21">
        <v>0.87241686581016598</v>
      </c>
      <c r="I5605" s="20" t="b">
        <v>0</v>
      </c>
      <c r="J5605" s="20">
        <v>79</v>
      </c>
      <c r="K5605" s="20" t="s">
        <v>4</v>
      </c>
      <c r="L5605" s="20"/>
    </row>
    <row r="5606" spans="1:12">
      <c r="A5606" s="20" t="s">
        <v>371</v>
      </c>
      <c r="B5606" s="20" t="s">
        <v>556</v>
      </c>
      <c r="C5606" s="21">
        <v>149.92953657627001</v>
      </c>
      <c r="D5606" s="21">
        <v>2.1825184346580402</v>
      </c>
      <c r="E5606" s="21">
        <v>2.4622750948179402</v>
      </c>
      <c r="F5606" s="21">
        <v>0.88638285756588797</v>
      </c>
      <c r="G5606" s="21">
        <v>0.37883651765139498</v>
      </c>
      <c r="H5606" s="21">
        <v>0.87251584161416096</v>
      </c>
      <c r="I5606" s="20" t="b">
        <v>0</v>
      </c>
      <c r="J5606" s="20">
        <v>62</v>
      </c>
      <c r="K5606" s="20" t="s">
        <v>0</v>
      </c>
      <c r="L5606" s="20"/>
    </row>
    <row r="5607" spans="1:12">
      <c r="A5607" s="20" t="s">
        <v>300</v>
      </c>
      <c r="B5607" s="20" t="s">
        <v>556</v>
      </c>
      <c r="C5607" s="21">
        <v>8.8999823562809492</v>
      </c>
      <c r="D5607" s="21">
        <v>-1.3671066681159501</v>
      </c>
      <c r="E5607" s="21">
        <v>1.55842625408756</v>
      </c>
      <c r="F5607" s="21">
        <v>-0.87723539341704304</v>
      </c>
      <c r="G5607" s="21">
        <v>0.383745393302524</v>
      </c>
      <c r="H5607" s="21">
        <v>0.87251584161416096</v>
      </c>
      <c r="I5607" s="20" t="b">
        <v>0</v>
      </c>
      <c r="J5607" s="20">
        <v>62</v>
      </c>
      <c r="K5607" s="20" t="s">
        <v>0</v>
      </c>
      <c r="L5607" s="20"/>
    </row>
    <row r="5608" spans="1:12">
      <c r="A5608" s="20" t="s">
        <v>453</v>
      </c>
      <c r="B5608" s="20" t="s">
        <v>556</v>
      </c>
      <c r="C5608" s="21">
        <v>1.9072165500911999</v>
      </c>
      <c r="D5608" s="21">
        <v>-1.52174515462087</v>
      </c>
      <c r="E5608" s="21">
        <v>1.6911327805877401</v>
      </c>
      <c r="F5608" s="21">
        <v>-0.89983777269813303</v>
      </c>
      <c r="G5608" s="21">
        <v>0.37168840191548702</v>
      </c>
      <c r="H5608" s="21">
        <v>0.87251584161416096</v>
      </c>
      <c r="I5608" s="20" t="b">
        <v>0</v>
      </c>
      <c r="J5608" s="20">
        <v>62</v>
      </c>
      <c r="K5608" s="20" t="s">
        <v>0</v>
      </c>
      <c r="L5608" s="20"/>
    </row>
    <row r="5609" spans="1:12">
      <c r="A5609" s="20" t="s">
        <v>464</v>
      </c>
      <c r="B5609" s="20" t="s">
        <v>556</v>
      </c>
      <c r="C5609" s="21">
        <v>0.74306007727555301</v>
      </c>
      <c r="D5609" s="21">
        <v>1.1480098170823601</v>
      </c>
      <c r="E5609" s="21">
        <v>1.3016232738770599</v>
      </c>
      <c r="F5609" s="21">
        <v>0.88198316680590205</v>
      </c>
      <c r="G5609" s="21">
        <v>0.38119259835765901</v>
      </c>
      <c r="H5609" s="21">
        <v>0.87251584161416096</v>
      </c>
      <c r="I5609" s="20" t="b">
        <v>0</v>
      </c>
      <c r="J5609" s="20">
        <v>62</v>
      </c>
      <c r="K5609" s="20" t="s">
        <v>0</v>
      </c>
      <c r="L5609" s="20"/>
    </row>
    <row r="5610" spans="1:12">
      <c r="A5610" s="20" t="s">
        <v>381</v>
      </c>
      <c r="B5610" s="20" t="s">
        <v>521</v>
      </c>
      <c r="C5610" s="21">
        <v>6.7739509540779501</v>
      </c>
      <c r="D5610" s="21">
        <v>-0.83286426298708605</v>
      </c>
      <c r="E5610" s="21">
        <v>1.7645190581036201</v>
      </c>
      <c r="F5610" s="21">
        <v>-0.47200638562792802</v>
      </c>
      <c r="G5610" s="21">
        <v>0.63833012336519201</v>
      </c>
      <c r="H5610" s="21">
        <v>0.87267612386938598</v>
      </c>
      <c r="I5610" s="20" t="b">
        <v>0</v>
      </c>
      <c r="J5610" s="20">
        <v>73</v>
      </c>
      <c r="K5610" s="20" t="s">
        <v>2</v>
      </c>
      <c r="L5610" s="20"/>
    </row>
    <row r="5611" spans="1:12">
      <c r="A5611" s="20" t="s">
        <v>401</v>
      </c>
      <c r="B5611" s="20" t="s">
        <v>521</v>
      </c>
      <c r="C5611" s="21">
        <v>4.3499579854053196E-3</v>
      </c>
      <c r="D5611" s="21">
        <v>-0.66962314848410298</v>
      </c>
      <c r="E5611" s="21">
        <v>1.3919407849068099</v>
      </c>
      <c r="F5611" s="21">
        <v>-0.48107157699882802</v>
      </c>
      <c r="G5611" s="21">
        <v>0.63190444660830003</v>
      </c>
      <c r="H5611" s="21">
        <v>0.87267612386938598</v>
      </c>
      <c r="I5611" s="20" t="b">
        <v>0</v>
      </c>
      <c r="J5611" s="20">
        <v>73</v>
      </c>
      <c r="K5611" s="20" t="s">
        <v>2</v>
      </c>
      <c r="L5611" s="20"/>
    </row>
    <row r="5612" spans="1:12">
      <c r="A5612" s="20" t="s">
        <v>352</v>
      </c>
      <c r="B5612" s="20" t="s">
        <v>521</v>
      </c>
      <c r="C5612" s="21">
        <v>1.76780549007063E-3</v>
      </c>
      <c r="D5612" s="21">
        <v>0.69682585466206404</v>
      </c>
      <c r="E5612" s="21">
        <v>1.47637776393746</v>
      </c>
      <c r="F5612" s="21">
        <v>0.47198343925449598</v>
      </c>
      <c r="G5612" s="21">
        <v>0.63834642394149499</v>
      </c>
      <c r="H5612" s="21">
        <v>0.87267612386938598</v>
      </c>
      <c r="I5612" s="20" t="b">
        <v>0</v>
      </c>
      <c r="J5612" s="20">
        <v>73</v>
      </c>
      <c r="K5612" s="20" t="s">
        <v>2</v>
      </c>
      <c r="L5612" s="20"/>
    </row>
    <row r="5613" spans="1:12">
      <c r="A5613" s="20" t="s">
        <v>451</v>
      </c>
      <c r="B5613" s="20" t="s">
        <v>516</v>
      </c>
      <c r="C5613" s="21">
        <v>4.5770235205958498E-4</v>
      </c>
      <c r="D5613" s="21">
        <v>-1.2641858090011899</v>
      </c>
      <c r="E5613" s="21">
        <v>0.88523998152435401</v>
      </c>
      <c r="F5613" s="21">
        <v>-1.42807129748512</v>
      </c>
      <c r="G5613" s="21">
        <v>0.157594785729294</v>
      </c>
      <c r="H5613" s="21">
        <v>0.87283265942378196</v>
      </c>
      <c r="I5613" s="20" t="b">
        <v>0</v>
      </c>
      <c r="J5613" s="20">
        <v>72</v>
      </c>
      <c r="K5613" s="20" t="s">
        <v>8</v>
      </c>
      <c r="L5613" s="20"/>
    </row>
    <row r="5614" spans="1:12">
      <c r="A5614" s="20" t="s">
        <v>421</v>
      </c>
      <c r="B5614" s="20" t="s">
        <v>521</v>
      </c>
      <c r="C5614" s="21">
        <v>0.14004567219206099</v>
      </c>
      <c r="D5614" s="21">
        <v>1.16662377452094</v>
      </c>
      <c r="E5614" s="21">
        <v>0.64960048765007705</v>
      </c>
      <c r="F5614" s="21">
        <v>1.7959096347682699</v>
      </c>
      <c r="G5614" s="21">
        <v>7.6824294949569397E-2</v>
      </c>
      <c r="H5614" s="21">
        <v>0.873370932058262</v>
      </c>
      <c r="I5614" s="20" t="b">
        <v>0</v>
      </c>
      <c r="J5614" s="20">
        <v>70</v>
      </c>
      <c r="K5614" s="20" t="s">
        <v>7</v>
      </c>
      <c r="L5614" s="20"/>
    </row>
    <row r="5615" spans="1:12">
      <c r="A5615" s="20" t="s">
        <v>385</v>
      </c>
      <c r="B5615" s="20" t="s">
        <v>521</v>
      </c>
      <c r="C5615" s="21">
        <v>5.43091508146617E-2</v>
      </c>
      <c r="D5615" s="21">
        <v>1.1841931064275599</v>
      </c>
      <c r="E5615" s="21">
        <v>0.93056958555968905</v>
      </c>
      <c r="F5615" s="21">
        <v>1.27254654010139</v>
      </c>
      <c r="G5615" s="21">
        <v>0.20721729591141899</v>
      </c>
      <c r="H5615" s="21">
        <v>0.87353318910630795</v>
      </c>
      <c r="I5615" s="20" t="b">
        <v>0</v>
      </c>
      <c r="J5615" s="20">
        <v>73</v>
      </c>
      <c r="K5615" s="20" t="s">
        <v>3</v>
      </c>
      <c r="L5615" s="20"/>
    </row>
    <row r="5616" spans="1:12">
      <c r="A5616" s="20" t="s">
        <v>421</v>
      </c>
      <c r="B5616" s="20" t="s">
        <v>521</v>
      </c>
      <c r="C5616" s="21">
        <v>0.25417354543147802</v>
      </c>
      <c r="D5616" s="21">
        <v>1.12882216971198</v>
      </c>
      <c r="E5616" s="21">
        <v>0.90116328275339597</v>
      </c>
      <c r="F5616" s="21">
        <v>1.2526277882327801</v>
      </c>
      <c r="G5616" s="21">
        <v>0.214339162141826</v>
      </c>
      <c r="H5616" s="21">
        <v>0.87353318910630795</v>
      </c>
      <c r="I5616" s="20" t="b">
        <v>0</v>
      </c>
      <c r="J5616" s="20">
        <v>73</v>
      </c>
      <c r="K5616" s="20" t="s">
        <v>3</v>
      </c>
      <c r="L5616" s="20"/>
    </row>
    <row r="5617" spans="1:12">
      <c r="A5617" s="20" t="s">
        <v>327</v>
      </c>
      <c r="B5617" s="20" t="s">
        <v>521</v>
      </c>
      <c r="C5617" s="21">
        <v>2.0991098921548699</v>
      </c>
      <c r="D5617" s="21">
        <v>2.0208834427575701</v>
      </c>
      <c r="E5617" s="21">
        <v>1.59974654181426</v>
      </c>
      <c r="F5617" s="21">
        <v>1.26325226524053</v>
      </c>
      <c r="G5617" s="21">
        <v>0.21051831657842399</v>
      </c>
      <c r="H5617" s="21">
        <v>0.87353318910630795</v>
      </c>
      <c r="I5617" s="20" t="b">
        <v>0</v>
      </c>
      <c r="J5617" s="20">
        <v>73</v>
      </c>
      <c r="K5617" s="20" t="s">
        <v>3</v>
      </c>
      <c r="L5617" s="20"/>
    </row>
    <row r="5618" spans="1:12">
      <c r="A5618" s="20" t="s">
        <v>406</v>
      </c>
      <c r="B5618" s="20" t="s">
        <v>521</v>
      </c>
      <c r="C5618" s="21">
        <v>0.149581226767839</v>
      </c>
      <c r="D5618" s="21">
        <v>-1.0396328065199201</v>
      </c>
      <c r="E5618" s="21">
        <v>0.82415130291224403</v>
      </c>
      <c r="F5618" s="21">
        <v>-1.26145867008429</v>
      </c>
      <c r="G5618" s="21">
        <v>0.21115978861305101</v>
      </c>
      <c r="H5618" s="21">
        <v>0.87353318910630795</v>
      </c>
      <c r="I5618" s="20" t="b">
        <v>0</v>
      </c>
      <c r="J5618" s="20">
        <v>73</v>
      </c>
      <c r="K5618" s="20" t="s">
        <v>3</v>
      </c>
      <c r="L5618" s="20"/>
    </row>
    <row r="5619" spans="1:12">
      <c r="A5619" s="20" t="s">
        <v>341</v>
      </c>
      <c r="B5619" s="20" t="s">
        <v>521</v>
      </c>
      <c r="C5619" s="21">
        <v>25.515926243130401</v>
      </c>
      <c r="D5619" s="21">
        <v>-2.1461687610473899</v>
      </c>
      <c r="E5619" s="21">
        <v>1.6894795480437099</v>
      </c>
      <c r="F5619" s="21">
        <v>-1.27031354924212</v>
      </c>
      <c r="G5619" s="21">
        <v>0.20800686091519399</v>
      </c>
      <c r="H5619" s="21">
        <v>0.87353318910630795</v>
      </c>
      <c r="I5619" s="20" t="b">
        <v>0</v>
      </c>
      <c r="J5619" s="20">
        <v>73</v>
      </c>
      <c r="K5619" s="20" t="s">
        <v>3</v>
      </c>
      <c r="L5619" s="20"/>
    </row>
    <row r="5620" spans="1:12">
      <c r="A5620" s="20" t="s">
        <v>391</v>
      </c>
      <c r="B5620" s="20" t="s">
        <v>521</v>
      </c>
      <c r="C5620" s="21">
        <v>0.20247525049624099</v>
      </c>
      <c r="D5620" s="21">
        <v>1.0450020711207499</v>
      </c>
      <c r="E5620" s="21">
        <v>0.83418687142992698</v>
      </c>
      <c r="F5620" s="21">
        <v>1.2527193928735101</v>
      </c>
      <c r="G5620" s="21">
        <v>0.214306001944404</v>
      </c>
      <c r="H5620" s="21">
        <v>0.87353318910630795</v>
      </c>
      <c r="I5620" s="20" t="b">
        <v>0</v>
      </c>
      <c r="J5620" s="20">
        <v>73</v>
      </c>
      <c r="K5620" s="20" t="s">
        <v>3</v>
      </c>
      <c r="L5620" s="20"/>
    </row>
    <row r="5621" spans="1:12">
      <c r="A5621" s="20" t="s">
        <v>298</v>
      </c>
      <c r="B5621" s="20" t="s">
        <v>532</v>
      </c>
      <c r="C5621" s="21">
        <v>1.28493721619407</v>
      </c>
      <c r="D5621" s="21">
        <v>1.05155755853425</v>
      </c>
      <c r="E5621" s="21">
        <v>1.2376575667227001</v>
      </c>
      <c r="F5621" s="21">
        <v>0.84963530043189595</v>
      </c>
      <c r="G5621" s="21">
        <v>0.39830577915698401</v>
      </c>
      <c r="H5621" s="21">
        <v>0.87380159899423204</v>
      </c>
      <c r="I5621" s="20" t="b">
        <v>0</v>
      </c>
      <c r="J5621" s="20">
        <v>73</v>
      </c>
      <c r="K5621" s="20" t="s">
        <v>3</v>
      </c>
      <c r="L5621" s="20"/>
    </row>
    <row r="5622" spans="1:12">
      <c r="A5622" s="20" t="s">
        <v>293</v>
      </c>
      <c r="B5622" s="20" t="s">
        <v>532</v>
      </c>
      <c r="C5622" s="21">
        <v>0.67830029815687498</v>
      </c>
      <c r="D5622" s="21">
        <v>1.25694437191499</v>
      </c>
      <c r="E5622" s="21">
        <v>0.96344156463221997</v>
      </c>
      <c r="F5622" s="21">
        <v>1.3046399678581599</v>
      </c>
      <c r="G5622" s="21">
        <v>0.19611352993626499</v>
      </c>
      <c r="H5622" s="21">
        <v>0.87380159899423204</v>
      </c>
      <c r="I5622" s="20" t="b">
        <v>0</v>
      </c>
      <c r="J5622" s="20">
        <v>73</v>
      </c>
      <c r="K5622" s="20" t="s">
        <v>3</v>
      </c>
      <c r="L5622" s="20"/>
    </row>
    <row r="5623" spans="1:12">
      <c r="A5623" s="20" t="s">
        <v>291</v>
      </c>
      <c r="B5623" s="20" t="s">
        <v>532</v>
      </c>
      <c r="C5623" s="21">
        <v>872.755908360582</v>
      </c>
      <c r="D5623" s="21">
        <v>0.81881199173314501</v>
      </c>
      <c r="E5623" s="21">
        <v>0.96418742257207402</v>
      </c>
      <c r="F5623" s="21">
        <v>0.84922492511764502</v>
      </c>
      <c r="G5623" s="21">
        <v>0.398532550902851</v>
      </c>
      <c r="H5623" s="21">
        <v>0.87380159899423204</v>
      </c>
      <c r="I5623" s="20" t="b">
        <v>0</v>
      </c>
      <c r="J5623" s="20">
        <v>73</v>
      </c>
      <c r="K5623" s="20" t="s">
        <v>3</v>
      </c>
      <c r="L5623" s="20"/>
    </row>
    <row r="5624" spans="1:12">
      <c r="A5624" s="20" t="s">
        <v>344</v>
      </c>
      <c r="B5624" s="20" t="s">
        <v>532</v>
      </c>
      <c r="C5624" s="21">
        <v>0.22165290176900199</v>
      </c>
      <c r="D5624" s="21">
        <v>0.78386954625751404</v>
      </c>
      <c r="E5624" s="21">
        <v>0.72181638597833597</v>
      </c>
      <c r="F5624" s="21">
        <v>1.08596806817439</v>
      </c>
      <c r="G5624" s="21">
        <v>0.281066211998799</v>
      </c>
      <c r="H5624" s="21">
        <v>0.87380159899423204</v>
      </c>
      <c r="I5624" s="20" t="b">
        <v>0</v>
      </c>
      <c r="J5624" s="20">
        <v>73</v>
      </c>
      <c r="K5624" s="20" t="s">
        <v>3</v>
      </c>
      <c r="L5624" s="20"/>
    </row>
    <row r="5625" spans="1:12">
      <c r="A5625" s="20" t="s">
        <v>294</v>
      </c>
      <c r="B5625" s="20" t="s">
        <v>532</v>
      </c>
      <c r="C5625" s="21">
        <v>65544.190463046805</v>
      </c>
      <c r="D5625" s="21">
        <v>-0.88229706990951495</v>
      </c>
      <c r="E5625" s="21">
        <v>0.98848498338726298</v>
      </c>
      <c r="F5625" s="21">
        <v>-0.89257508686285603</v>
      </c>
      <c r="G5625" s="21">
        <v>0.37501769593471701</v>
      </c>
      <c r="H5625" s="21">
        <v>0.87380159899423204</v>
      </c>
      <c r="I5625" s="20" t="b">
        <v>0</v>
      </c>
      <c r="J5625" s="20">
        <v>73</v>
      </c>
      <c r="K5625" s="20" t="s">
        <v>3</v>
      </c>
      <c r="L5625" s="20"/>
    </row>
    <row r="5626" spans="1:12">
      <c r="A5626" s="20" t="s">
        <v>345</v>
      </c>
      <c r="B5626" s="20" t="s">
        <v>532</v>
      </c>
      <c r="C5626" s="21">
        <v>0.33551296357319499</v>
      </c>
      <c r="D5626" s="21">
        <v>-0.58458152938116803</v>
      </c>
      <c r="E5626" s="21">
        <v>0.59972981864758301</v>
      </c>
      <c r="F5626" s="21">
        <v>-0.97474147725291505</v>
      </c>
      <c r="G5626" s="21">
        <v>0.33290753909633503</v>
      </c>
      <c r="H5626" s="21">
        <v>0.87380159899423204</v>
      </c>
      <c r="I5626" s="20" t="b">
        <v>0</v>
      </c>
      <c r="J5626" s="20">
        <v>73</v>
      </c>
      <c r="K5626" s="20" t="s">
        <v>3</v>
      </c>
      <c r="L5626" s="20"/>
    </row>
    <row r="5627" spans="1:12">
      <c r="A5627" s="20" t="s">
        <v>292</v>
      </c>
      <c r="B5627" s="20" t="s">
        <v>532</v>
      </c>
      <c r="C5627" s="21">
        <v>85739.917493982197</v>
      </c>
      <c r="D5627" s="21">
        <v>1.2081809871073901</v>
      </c>
      <c r="E5627" s="21">
        <v>0.72290813225300499</v>
      </c>
      <c r="F5627" s="21">
        <v>1.6712787326682701</v>
      </c>
      <c r="G5627" s="21">
        <v>9.8948529934871104E-2</v>
      </c>
      <c r="H5627" s="21">
        <v>0.87380159899423204</v>
      </c>
      <c r="I5627" s="20" t="b">
        <v>0</v>
      </c>
      <c r="J5627" s="20">
        <v>73</v>
      </c>
      <c r="K5627" s="20" t="s">
        <v>3</v>
      </c>
      <c r="L5627" s="20"/>
    </row>
    <row r="5628" spans="1:12">
      <c r="A5628" s="20" t="s">
        <v>351</v>
      </c>
      <c r="B5628" s="20" t="s">
        <v>532</v>
      </c>
      <c r="C5628" s="21">
        <v>0.22317239629982899</v>
      </c>
      <c r="D5628" s="21">
        <v>0.38374467887068697</v>
      </c>
      <c r="E5628" s="21">
        <v>0.74075899508932097</v>
      </c>
      <c r="F5628" s="21">
        <v>0.51804255016088596</v>
      </c>
      <c r="G5628" s="21">
        <v>0.60599513714888997</v>
      </c>
      <c r="H5628" s="21">
        <v>0.87380159899423204</v>
      </c>
      <c r="I5628" s="20" t="b">
        <v>0</v>
      </c>
      <c r="J5628" s="20">
        <v>73</v>
      </c>
      <c r="K5628" s="20" t="s">
        <v>3</v>
      </c>
      <c r="L5628" s="20"/>
    </row>
    <row r="5629" spans="1:12">
      <c r="A5629" s="20" t="s">
        <v>332</v>
      </c>
      <c r="B5629" s="20" t="s">
        <v>532</v>
      </c>
      <c r="C5629" s="21">
        <v>1.5749452467573</v>
      </c>
      <c r="D5629" s="21">
        <v>-0.44110430167423398</v>
      </c>
      <c r="E5629" s="21">
        <v>0.74291688775121201</v>
      </c>
      <c r="F5629" s="21">
        <v>-0.59374649970529503</v>
      </c>
      <c r="G5629" s="21">
        <v>0.554517099614244</v>
      </c>
      <c r="H5629" s="21">
        <v>0.87380159899423204</v>
      </c>
      <c r="I5629" s="20" t="b">
        <v>0</v>
      </c>
      <c r="J5629" s="20">
        <v>73</v>
      </c>
      <c r="K5629" s="20" t="s">
        <v>3</v>
      </c>
      <c r="L5629" s="20"/>
    </row>
    <row r="5630" spans="1:12">
      <c r="A5630" s="20" t="s">
        <v>365</v>
      </c>
      <c r="B5630" s="20" t="s">
        <v>532</v>
      </c>
      <c r="C5630" s="21">
        <v>0.193121890073463</v>
      </c>
      <c r="D5630" s="21">
        <v>-0.36893108444774197</v>
      </c>
      <c r="E5630" s="21">
        <v>0.49321767652848503</v>
      </c>
      <c r="F5630" s="21">
        <v>-0.74800864203502404</v>
      </c>
      <c r="G5630" s="21">
        <v>0.45685798572235897</v>
      </c>
      <c r="H5630" s="21">
        <v>0.87380159899423204</v>
      </c>
      <c r="I5630" s="20" t="b">
        <v>0</v>
      </c>
      <c r="J5630" s="20">
        <v>73</v>
      </c>
      <c r="K5630" s="20" t="s">
        <v>3</v>
      </c>
      <c r="L5630" s="20"/>
    </row>
    <row r="5631" spans="1:12">
      <c r="A5631" s="20" t="s">
        <v>326</v>
      </c>
      <c r="B5631" s="20" t="s">
        <v>532</v>
      </c>
      <c r="C5631" s="21">
        <v>59.134950260515502</v>
      </c>
      <c r="D5631" s="21">
        <v>0.84981744797804304</v>
      </c>
      <c r="E5631" s="21">
        <v>1.0239637532385</v>
      </c>
      <c r="F5631" s="21">
        <v>0.82992922873521502</v>
      </c>
      <c r="G5631" s="21">
        <v>0.40928467123873702</v>
      </c>
      <c r="H5631" s="21">
        <v>0.87380159899423204</v>
      </c>
      <c r="I5631" s="20" t="b">
        <v>0</v>
      </c>
      <c r="J5631" s="20">
        <v>73</v>
      </c>
      <c r="K5631" s="20" t="s">
        <v>3</v>
      </c>
      <c r="L5631" s="20"/>
    </row>
    <row r="5632" spans="1:12">
      <c r="A5632" s="20" t="s">
        <v>312</v>
      </c>
      <c r="B5632" s="20" t="s">
        <v>532</v>
      </c>
      <c r="C5632" s="21">
        <v>24.130377309037002</v>
      </c>
      <c r="D5632" s="21">
        <v>0.91918289333982695</v>
      </c>
      <c r="E5632" s="21">
        <v>1.17784954731347</v>
      </c>
      <c r="F5632" s="21">
        <v>0.78039075146428805</v>
      </c>
      <c r="G5632" s="21">
        <v>0.43768408754479199</v>
      </c>
      <c r="H5632" s="21">
        <v>0.87380159899423204</v>
      </c>
      <c r="I5632" s="20" t="b">
        <v>0</v>
      </c>
      <c r="J5632" s="20">
        <v>73</v>
      </c>
      <c r="K5632" s="20" t="s">
        <v>3</v>
      </c>
      <c r="L5632" s="20"/>
    </row>
    <row r="5633" spans="1:12">
      <c r="A5633" s="20" t="s">
        <v>355</v>
      </c>
      <c r="B5633" s="20" t="s">
        <v>532</v>
      </c>
      <c r="C5633" s="21">
        <v>0.49156533160018201</v>
      </c>
      <c r="D5633" s="21">
        <v>0.390629825554487</v>
      </c>
      <c r="E5633" s="21">
        <v>0.63493995269714798</v>
      </c>
      <c r="F5633" s="21">
        <v>0.61522325677434397</v>
      </c>
      <c r="G5633" s="21">
        <v>0.54032051274433202</v>
      </c>
      <c r="H5633" s="21">
        <v>0.87380159899423204</v>
      </c>
      <c r="I5633" s="20" t="b">
        <v>0</v>
      </c>
      <c r="J5633" s="20">
        <v>73</v>
      </c>
      <c r="K5633" s="20" t="s">
        <v>3</v>
      </c>
      <c r="L5633" s="20"/>
    </row>
    <row r="5634" spans="1:12">
      <c r="A5634" s="20" t="s">
        <v>369</v>
      </c>
      <c r="B5634" s="20" t="s">
        <v>532</v>
      </c>
      <c r="C5634" s="21">
        <v>0.28399342357846702</v>
      </c>
      <c r="D5634" s="21">
        <v>0.31537186349590601</v>
      </c>
      <c r="E5634" s="21">
        <v>0.59554430003625702</v>
      </c>
      <c r="F5634" s="21">
        <v>0.52955231622014698</v>
      </c>
      <c r="G5634" s="21">
        <v>0.59802919200704296</v>
      </c>
      <c r="H5634" s="21">
        <v>0.87380159899423204</v>
      </c>
      <c r="I5634" s="20" t="b">
        <v>0</v>
      </c>
      <c r="J5634" s="20">
        <v>73</v>
      </c>
      <c r="K5634" s="20" t="s">
        <v>3</v>
      </c>
      <c r="L5634" s="20"/>
    </row>
    <row r="5635" spans="1:12">
      <c r="A5635" s="20" t="s">
        <v>393</v>
      </c>
      <c r="B5635" s="20" t="s">
        <v>532</v>
      </c>
      <c r="C5635" s="21">
        <v>1.16803341493895</v>
      </c>
      <c r="D5635" s="21">
        <v>0.98685910869538596</v>
      </c>
      <c r="E5635" s="21">
        <v>1.1269335308600701</v>
      </c>
      <c r="F5635" s="21">
        <v>0.87570303098730096</v>
      </c>
      <c r="G5635" s="21">
        <v>0.384063868808595</v>
      </c>
      <c r="H5635" s="21">
        <v>0.87380159899423204</v>
      </c>
      <c r="I5635" s="20" t="b">
        <v>0</v>
      </c>
      <c r="J5635" s="20">
        <v>73</v>
      </c>
      <c r="K5635" s="20" t="s">
        <v>3</v>
      </c>
      <c r="L5635" s="20"/>
    </row>
    <row r="5636" spans="1:12">
      <c r="A5636" s="20" t="s">
        <v>461</v>
      </c>
      <c r="B5636" s="20" t="s">
        <v>532</v>
      </c>
      <c r="C5636" s="21">
        <v>5.3942289993678498E-2</v>
      </c>
      <c r="D5636" s="21">
        <v>-4.0158650086044398E-2</v>
      </c>
      <c r="E5636" s="21">
        <v>9.81649730425182E-2</v>
      </c>
      <c r="F5636" s="21">
        <v>-0.40909347643431399</v>
      </c>
      <c r="G5636" s="21">
        <v>0.68366884365752401</v>
      </c>
      <c r="H5636" s="21">
        <v>0.87380159899423204</v>
      </c>
      <c r="I5636" s="20" t="b">
        <v>0</v>
      </c>
      <c r="J5636" s="20">
        <v>73</v>
      </c>
      <c r="K5636" s="20" t="s">
        <v>3</v>
      </c>
      <c r="L5636" s="20"/>
    </row>
    <row r="5637" spans="1:12">
      <c r="A5637" s="20" t="s">
        <v>318</v>
      </c>
      <c r="B5637" s="20" t="s">
        <v>532</v>
      </c>
      <c r="C5637" s="21">
        <v>61.569301065983602</v>
      </c>
      <c r="D5637" s="21">
        <v>0.66867514515481397</v>
      </c>
      <c r="E5637" s="21">
        <v>1.1539844304203499</v>
      </c>
      <c r="F5637" s="21">
        <v>0.57944901813904504</v>
      </c>
      <c r="G5637" s="21">
        <v>0.56407020657187801</v>
      </c>
      <c r="H5637" s="21">
        <v>0.87380159899423204</v>
      </c>
      <c r="I5637" s="20" t="b">
        <v>0</v>
      </c>
      <c r="J5637" s="20">
        <v>73</v>
      </c>
      <c r="K5637" s="20" t="s">
        <v>3</v>
      </c>
      <c r="L5637" s="20"/>
    </row>
    <row r="5638" spans="1:12">
      <c r="A5638" s="20" t="s">
        <v>385</v>
      </c>
      <c r="B5638" s="20" t="s">
        <v>532</v>
      </c>
      <c r="C5638" s="21">
        <v>5.43091508146617E-2</v>
      </c>
      <c r="D5638" s="21">
        <v>0.39130364773154802</v>
      </c>
      <c r="E5638" s="21">
        <v>0.50442422587986202</v>
      </c>
      <c r="F5638" s="21">
        <v>0.77574316945028099</v>
      </c>
      <c r="G5638" s="21">
        <v>0.44040660115555302</v>
      </c>
      <c r="H5638" s="21">
        <v>0.87380159899423204</v>
      </c>
      <c r="I5638" s="20" t="b">
        <v>0</v>
      </c>
      <c r="J5638" s="20">
        <v>73</v>
      </c>
      <c r="K5638" s="20" t="s">
        <v>3</v>
      </c>
      <c r="L5638" s="20"/>
    </row>
    <row r="5639" spans="1:12">
      <c r="A5639" s="20" t="s">
        <v>455</v>
      </c>
      <c r="B5639" s="20" t="s">
        <v>532</v>
      </c>
      <c r="C5639" s="21">
        <v>6.8979562693497407E-2</v>
      </c>
      <c r="D5639" s="21">
        <v>0.19730727529397599</v>
      </c>
      <c r="E5639" s="21">
        <v>0.26177355771539401</v>
      </c>
      <c r="F5639" s="21">
        <v>0.75373264211999902</v>
      </c>
      <c r="G5639" s="21">
        <v>0.45343407208122499</v>
      </c>
      <c r="H5639" s="21">
        <v>0.87380159899423204</v>
      </c>
      <c r="I5639" s="20" t="b">
        <v>0</v>
      </c>
      <c r="J5639" s="20">
        <v>73</v>
      </c>
      <c r="K5639" s="20" t="s">
        <v>3</v>
      </c>
      <c r="L5639" s="20"/>
    </row>
    <row r="5640" spans="1:12">
      <c r="A5640" s="20" t="s">
        <v>295</v>
      </c>
      <c r="B5640" s="20" t="s">
        <v>532</v>
      </c>
      <c r="C5640" s="21">
        <v>784037.01389098598</v>
      </c>
      <c r="D5640" s="21">
        <v>-0.71931053752006202</v>
      </c>
      <c r="E5640" s="21">
        <v>0.36269595494422402</v>
      </c>
      <c r="F5640" s="21">
        <v>-1.98323286409599</v>
      </c>
      <c r="G5640" s="21">
        <v>5.1103520927425497E-2</v>
      </c>
      <c r="H5640" s="21">
        <v>0.87380159899423204</v>
      </c>
      <c r="I5640" s="20" t="b">
        <v>0</v>
      </c>
      <c r="J5640" s="20">
        <v>73</v>
      </c>
      <c r="K5640" s="20" t="s">
        <v>3</v>
      </c>
      <c r="L5640" s="20"/>
    </row>
    <row r="5641" spans="1:12">
      <c r="A5641" s="20" t="s">
        <v>337</v>
      </c>
      <c r="B5641" s="20" t="s">
        <v>532</v>
      </c>
      <c r="C5641" s="21">
        <v>178.01446153125701</v>
      </c>
      <c r="D5641" s="21">
        <v>0.99263558535672503</v>
      </c>
      <c r="E5641" s="21">
        <v>1.0011052730480401</v>
      </c>
      <c r="F5641" s="21">
        <v>0.99153966329082399</v>
      </c>
      <c r="G5641" s="21">
        <v>0.32469742447988198</v>
      </c>
      <c r="H5641" s="21">
        <v>0.87380159899423204</v>
      </c>
      <c r="I5641" s="20" t="b">
        <v>0</v>
      </c>
      <c r="J5641" s="20">
        <v>73</v>
      </c>
      <c r="K5641" s="20" t="s">
        <v>3</v>
      </c>
      <c r="L5641" s="20"/>
    </row>
    <row r="5642" spans="1:12">
      <c r="A5642" s="20" t="s">
        <v>475</v>
      </c>
      <c r="B5642" s="20" t="s">
        <v>532</v>
      </c>
      <c r="C5642" s="21">
        <v>5.3942289993678498E-2</v>
      </c>
      <c r="D5642" s="21">
        <v>-4.0158650086044398E-2</v>
      </c>
      <c r="E5642" s="21">
        <v>9.81649730425182E-2</v>
      </c>
      <c r="F5642" s="21">
        <v>-0.40909347643431399</v>
      </c>
      <c r="G5642" s="21">
        <v>0.68366884365752401</v>
      </c>
      <c r="H5642" s="21">
        <v>0.87380159899423204</v>
      </c>
      <c r="I5642" s="20" t="b">
        <v>0</v>
      </c>
      <c r="J5642" s="20">
        <v>73</v>
      </c>
      <c r="K5642" s="20" t="s">
        <v>3</v>
      </c>
      <c r="L5642" s="20"/>
    </row>
    <row r="5643" spans="1:12">
      <c r="A5643" s="20" t="s">
        <v>459</v>
      </c>
      <c r="B5643" s="20" t="s">
        <v>532</v>
      </c>
      <c r="C5643" s="21">
        <v>3.6816106514297703E-2</v>
      </c>
      <c r="D5643" s="21">
        <v>-0.16619893234510799</v>
      </c>
      <c r="E5643" s="21">
        <v>0.27478212580971201</v>
      </c>
      <c r="F5643" s="21">
        <v>-0.60483894960548301</v>
      </c>
      <c r="G5643" s="21">
        <v>0.54716154289883701</v>
      </c>
      <c r="H5643" s="21">
        <v>0.87380159899423204</v>
      </c>
      <c r="I5643" s="20" t="b">
        <v>0</v>
      </c>
      <c r="J5643" s="20">
        <v>73</v>
      </c>
      <c r="K5643" s="20" t="s">
        <v>3</v>
      </c>
      <c r="L5643" s="20"/>
    </row>
    <row r="5644" spans="1:12">
      <c r="A5644" s="20" t="s">
        <v>432</v>
      </c>
      <c r="B5644" s="20" t="s">
        <v>532</v>
      </c>
      <c r="C5644" s="21">
        <v>9.4845602796396006E-2</v>
      </c>
      <c r="D5644" s="21">
        <v>0.46240737450290498</v>
      </c>
      <c r="E5644" s="21">
        <v>0.452314018868407</v>
      </c>
      <c r="F5644" s="21">
        <v>1.0223149299235701</v>
      </c>
      <c r="G5644" s="21">
        <v>0.31000786076433201</v>
      </c>
      <c r="H5644" s="21">
        <v>0.87380159899423204</v>
      </c>
      <c r="I5644" s="20" t="b">
        <v>0</v>
      </c>
      <c r="J5644" s="20">
        <v>73</v>
      </c>
      <c r="K5644" s="20" t="s">
        <v>3</v>
      </c>
      <c r="L5644" s="20"/>
    </row>
    <row r="5645" spans="1:12">
      <c r="A5645" s="20" t="s">
        <v>320</v>
      </c>
      <c r="B5645" s="20" t="s">
        <v>532</v>
      </c>
      <c r="C5645" s="21">
        <v>13.530666222409801</v>
      </c>
      <c r="D5645" s="21">
        <v>0.95227153500046402</v>
      </c>
      <c r="E5645" s="21">
        <v>0.91720435022217695</v>
      </c>
      <c r="F5645" s="21">
        <v>1.03823268475536</v>
      </c>
      <c r="G5645" s="21">
        <v>0.30258850854521602</v>
      </c>
      <c r="H5645" s="21">
        <v>0.87380159899423204</v>
      </c>
      <c r="I5645" s="20" t="b">
        <v>0</v>
      </c>
      <c r="J5645" s="20">
        <v>73</v>
      </c>
      <c r="K5645" s="20" t="s">
        <v>3</v>
      </c>
      <c r="L5645" s="20"/>
    </row>
    <row r="5646" spans="1:12">
      <c r="A5646" s="20" t="s">
        <v>371</v>
      </c>
      <c r="B5646" s="20" t="s">
        <v>532</v>
      </c>
      <c r="C5646" s="21">
        <v>2.3909788632070801</v>
      </c>
      <c r="D5646" s="21">
        <v>-1.17030422393931</v>
      </c>
      <c r="E5646" s="21">
        <v>0.95584289063710903</v>
      </c>
      <c r="F5646" s="21">
        <v>-1.22436881144689</v>
      </c>
      <c r="G5646" s="21">
        <v>0.22474975749440501</v>
      </c>
      <c r="H5646" s="21">
        <v>0.87380159899423204</v>
      </c>
      <c r="I5646" s="20" t="b">
        <v>0</v>
      </c>
      <c r="J5646" s="20">
        <v>73</v>
      </c>
      <c r="K5646" s="20" t="s">
        <v>3</v>
      </c>
      <c r="L5646" s="20"/>
    </row>
    <row r="5647" spans="1:12">
      <c r="A5647" s="20" t="s">
        <v>460</v>
      </c>
      <c r="B5647" s="20" t="s">
        <v>532</v>
      </c>
      <c r="C5647" s="21">
        <v>5.7960337866665199E-2</v>
      </c>
      <c r="D5647" s="21">
        <v>0.33350019639008699</v>
      </c>
      <c r="E5647" s="21">
        <v>0.25247383506244703</v>
      </c>
      <c r="F5647" s="21">
        <v>1.32092973637288</v>
      </c>
      <c r="G5647" s="21">
        <v>0.19065065659209199</v>
      </c>
      <c r="H5647" s="21">
        <v>0.87380159899423204</v>
      </c>
      <c r="I5647" s="20" t="b">
        <v>0</v>
      </c>
      <c r="J5647" s="20">
        <v>73</v>
      </c>
      <c r="K5647" s="20" t="s">
        <v>3</v>
      </c>
      <c r="L5647" s="20"/>
    </row>
    <row r="5648" spans="1:12">
      <c r="A5648" s="20" t="s">
        <v>366</v>
      </c>
      <c r="B5648" s="20" t="s">
        <v>532</v>
      </c>
      <c r="C5648" s="21">
        <v>9.3865750574616005</v>
      </c>
      <c r="D5648" s="21">
        <v>-0.94041827274633505</v>
      </c>
      <c r="E5648" s="21">
        <v>0.65605092856035496</v>
      </c>
      <c r="F5648" s="21">
        <v>-1.4334531540257101</v>
      </c>
      <c r="G5648" s="21">
        <v>0.15599766503614401</v>
      </c>
      <c r="H5648" s="21">
        <v>0.87380159899423204</v>
      </c>
      <c r="I5648" s="20" t="b">
        <v>0</v>
      </c>
      <c r="J5648" s="20">
        <v>73</v>
      </c>
      <c r="K5648" s="20" t="s">
        <v>3</v>
      </c>
      <c r="L5648" s="20"/>
    </row>
    <row r="5649" spans="1:12">
      <c r="A5649" s="20" t="s">
        <v>441</v>
      </c>
      <c r="B5649" s="20" t="s">
        <v>532</v>
      </c>
      <c r="C5649" s="21">
        <v>0.13699006215437801</v>
      </c>
      <c r="D5649" s="21">
        <v>0.288274546163585</v>
      </c>
      <c r="E5649" s="21">
        <v>0.477731239127684</v>
      </c>
      <c r="F5649" s="21">
        <v>0.60342410659592105</v>
      </c>
      <c r="G5649" s="21">
        <v>0.54809699647726695</v>
      </c>
      <c r="H5649" s="21">
        <v>0.87380159899423204</v>
      </c>
      <c r="I5649" s="20" t="b">
        <v>0</v>
      </c>
      <c r="J5649" s="20">
        <v>73</v>
      </c>
      <c r="K5649" s="20" t="s">
        <v>3</v>
      </c>
      <c r="L5649" s="20"/>
    </row>
    <row r="5650" spans="1:12">
      <c r="A5650" s="20" t="s">
        <v>378</v>
      </c>
      <c r="B5650" s="20" t="s">
        <v>532</v>
      </c>
      <c r="C5650" s="21">
        <v>4.3898642358231799</v>
      </c>
      <c r="D5650" s="21">
        <v>0.39984278364190301</v>
      </c>
      <c r="E5650" s="21">
        <v>0.79149400061459196</v>
      </c>
      <c r="F5650" s="21">
        <v>0.50517474969036702</v>
      </c>
      <c r="G5650" s="21">
        <v>0.61495791246688303</v>
      </c>
      <c r="H5650" s="21">
        <v>0.87380159899423204</v>
      </c>
      <c r="I5650" s="20" t="b">
        <v>0</v>
      </c>
      <c r="J5650" s="20">
        <v>73</v>
      </c>
      <c r="K5650" s="20" t="s">
        <v>3</v>
      </c>
      <c r="L5650" s="20"/>
    </row>
    <row r="5651" spans="1:12">
      <c r="A5651" s="20" t="s">
        <v>296</v>
      </c>
      <c r="B5651" s="20" t="s">
        <v>532</v>
      </c>
      <c r="C5651" s="21">
        <v>704.43372441623103</v>
      </c>
      <c r="D5651" s="21">
        <v>2.1083932930398901</v>
      </c>
      <c r="E5651" s="21">
        <v>1.2488201927924101</v>
      </c>
      <c r="F5651" s="21">
        <v>1.68830813691877</v>
      </c>
      <c r="G5651" s="21">
        <v>9.5620049373298197E-2</v>
      </c>
      <c r="H5651" s="21">
        <v>0.87380159899423204</v>
      </c>
      <c r="I5651" s="20" t="b">
        <v>0</v>
      </c>
      <c r="J5651" s="20">
        <v>73</v>
      </c>
      <c r="K5651" s="20" t="s">
        <v>3</v>
      </c>
      <c r="L5651" s="20"/>
    </row>
    <row r="5652" spans="1:12">
      <c r="A5652" s="20" t="s">
        <v>301</v>
      </c>
      <c r="B5652" s="20" t="s">
        <v>532</v>
      </c>
      <c r="C5652" s="21">
        <v>6096.7061735147699</v>
      </c>
      <c r="D5652" s="21">
        <v>1.7199588096651299</v>
      </c>
      <c r="E5652" s="21">
        <v>1.2479288729473901</v>
      </c>
      <c r="F5652" s="21">
        <v>1.37825067353629</v>
      </c>
      <c r="G5652" s="21">
        <v>0.17233563172472399</v>
      </c>
      <c r="H5652" s="21">
        <v>0.87380159899423204</v>
      </c>
      <c r="I5652" s="20" t="b">
        <v>0</v>
      </c>
      <c r="J5652" s="20">
        <v>73</v>
      </c>
      <c r="K5652" s="20" t="s">
        <v>3</v>
      </c>
      <c r="L5652" s="20"/>
    </row>
    <row r="5653" spans="1:12">
      <c r="A5653" s="20" t="s">
        <v>420</v>
      </c>
      <c r="B5653" s="20" t="s">
        <v>532</v>
      </c>
      <c r="C5653" s="21">
        <v>8.9027134884833298E-2</v>
      </c>
      <c r="D5653" s="21">
        <v>-0.36809871561982999</v>
      </c>
      <c r="E5653" s="21">
        <v>0.74650047725018198</v>
      </c>
      <c r="F5653" s="21">
        <v>-0.49309910286429098</v>
      </c>
      <c r="G5653" s="21">
        <v>0.62342265875130098</v>
      </c>
      <c r="H5653" s="21">
        <v>0.87380159899423204</v>
      </c>
      <c r="I5653" s="20" t="b">
        <v>0</v>
      </c>
      <c r="J5653" s="20">
        <v>73</v>
      </c>
      <c r="K5653" s="20" t="s">
        <v>3</v>
      </c>
      <c r="L5653" s="20"/>
    </row>
    <row r="5654" spans="1:12">
      <c r="A5654" s="20" t="s">
        <v>413</v>
      </c>
      <c r="B5654" s="20" t="s">
        <v>532</v>
      </c>
      <c r="C5654" s="21">
        <v>8.4490468283141495E-2</v>
      </c>
      <c r="D5654" s="21">
        <v>0.260764175431001</v>
      </c>
      <c r="E5654" s="21">
        <v>0.47487136101454003</v>
      </c>
      <c r="F5654" s="21">
        <v>0.54912592512189096</v>
      </c>
      <c r="G5654" s="21">
        <v>0.584594876851944</v>
      </c>
      <c r="H5654" s="21">
        <v>0.87380159899423204</v>
      </c>
      <c r="I5654" s="20" t="b">
        <v>0</v>
      </c>
      <c r="J5654" s="20">
        <v>73</v>
      </c>
      <c r="K5654" s="20" t="s">
        <v>3</v>
      </c>
      <c r="L5654" s="20"/>
    </row>
    <row r="5655" spans="1:12">
      <c r="A5655" s="20" t="s">
        <v>303</v>
      </c>
      <c r="B5655" s="20" t="s">
        <v>532</v>
      </c>
      <c r="C5655" s="21">
        <v>11.044844696778201</v>
      </c>
      <c r="D5655" s="21">
        <v>-1.00810955458735</v>
      </c>
      <c r="E5655" s="21">
        <v>1.09975269956976</v>
      </c>
      <c r="F5655" s="21">
        <v>-0.91666931573047505</v>
      </c>
      <c r="G5655" s="21">
        <v>0.36233441704409303</v>
      </c>
      <c r="H5655" s="21">
        <v>0.87380159899423204</v>
      </c>
      <c r="I5655" s="20" t="b">
        <v>0</v>
      </c>
      <c r="J5655" s="20">
        <v>73</v>
      </c>
      <c r="K5655" s="20" t="s">
        <v>3</v>
      </c>
      <c r="L5655" s="20"/>
    </row>
    <row r="5656" spans="1:12">
      <c r="A5656" s="20" t="s">
        <v>314</v>
      </c>
      <c r="B5656" s="20" t="s">
        <v>532</v>
      </c>
      <c r="C5656" s="21">
        <v>26.1484980334527</v>
      </c>
      <c r="D5656" s="21">
        <v>-1.16661558089871</v>
      </c>
      <c r="E5656" s="21">
        <v>1.2363689259200299</v>
      </c>
      <c r="F5656" s="21">
        <v>-0.94358209466529797</v>
      </c>
      <c r="G5656" s="21">
        <v>0.34849573820677598</v>
      </c>
      <c r="H5656" s="21">
        <v>0.87380159899423204</v>
      </c>
      <c r="I5656" s="20" t="b">
        <v>0</v>
      </c>
      <c r="J5656" s="20">
        <v>73</v>
      </c>
      <c r="K5656" s="20" t="s">
        <v>3</v>
      </c>
      <c r="L5656" s="20"/>
    </row>
    <row r="5657" spans="1:12">
      <c r="A5657" s="20" t="s">
        <v>324</v>
      </c>
      <c r="B5657" s="20" t="s">
        <v>532</v>
      </c>
      <c r="C5657" s="21">
        <v>8.1268733345858699</v>
      </c>
      <c r="D5657" s="21">
        <v>-0.703135498161502</v>
      </c>
      <c r="E5657" s="21">
        <v>1.2306757802661401</v>
      </c>
      <c r="F5657" s="21">
        <v>-0.57134097333860401</v>
      </c>
      <c r="G5657" s="21">
        <v>0.56952345270511595</v>
      </c>
      <c r="H5657" s="21">
        <v>0.87380159899423204</v>
      </c>
      <c r="I5657" s="20" t="b">
        <v>0</v>
      </c>
      <c r="J5657" s="20">
        <v>73</v>
      </c>
      <c r="K5657" s="20" t="s">
        <v>3</v>
      </c>
      <c r="L5657" s="20"/>
    </row>
    <row r="5658" spans="1:12">
      <c r="A5658" s="20" t="s">
        <v>300</v>
      </c>
      <c r="B5658" s="20" t="s">
        <v>532</v>
      </c>
      <c r="C5658" s="21">
        <v>0.56685494403192205</v>
      </c>
      <c r="D5658" s="21">
        <v>-1.38540479991703</v>
      </c>
      <c r="E5658" s="21">
        <v>0.85931558197180102</v>
      </c>
      <c r="F5658" s="21">
        <v>-1.6122188739299399</v>
      </c>
      <c r="G5658" s="21">
        <v>0.111229654408993</v>
      </c>
      <c r="H5658" s="21">
        <v>0.87380159899423204</v>
      </c>
      <c r="I5658" s="20" t="b">
        <v>0</v>
      </c>
      <c r="J5658" s="20">
        <v>73</v>
      </c>
      <c r="K5658" s="20" t="s">
        <v>3</v>
      </c>
      <c r="L5658" s="20"/>
    </row>
    <row r="5659" spans="1:12">
      <c r="A5659" s="20" t="s">
        <v>302</v>
      </c>
      <c r="B5659" s="20" t="s">
        <v>532</v>
      </c>
      <c r="C5659" s="21">
        <v>222.59075162437901</v>
      </c>
      <c r="D5659" s="21">
        <v>1.3369802721409301</v>
      </c>
      <c r="E5659" s="21">
        <v>1.2252969562610001</v>
      </c>
      <c r="F5659" s="21">
        <v>1.09114795830452</v>
      </c>
      <c r="G5659" s="21">
        <v>0.27879617719837801</v>
      </c>
      <c r="H5659" s="21">
        <v>0.87380159899423204</v>
      </c>
      <c r="I5659" s="20" t="b">
        <v>0</v>
      </c>
      <c r="J5659" s="20">
        <v>73</v>
      </c>
      <c r="K5659" s="20" t="s">
        <v>3</v>
      </c>
      <c r="L5659" s="20"/>
    </row>
    <row r="5660" spans="1:12">
      <c r="A5660" s="20" t="s">
        <v>389</v>
      </c>
      <c r="B5660" s="20" t="s">
        <v>532</v>
      </c>
      <c r="C5660" s="21">
        <v>0.189566514853586</v>
      </c>
      <c r="D5660" s="21">
        <v>-0.25645056952233902</v>
      </c>
      <c r="E5660" s="21">
        <v>0.54673114474601803</v>
      </c>
      <c r="F5660" s="21">
        <v>-0.46906157073139199</v>
      </c>
      <c r="G5660" s="21">
        <v>0.64042350766977596</v>
      </c>
      <c r="H5660" s="21">
        <v>0.87380159899423204</v>
      </c>
      <c r="I5660" s="20" t="b">
        <v>0</v>
      </c>
      <c r="J5660" s="20">
        <v>73</v>
      </c>
      <c r="K5660" s="20" t="s">
        <v>3</v>
      </c>
      <c r="L5660" s="20"/>
    </row>
    <row r="5661" spans="1:12">
      <c r="A5661" s="20" t="s">
        <v>416</v>
      </c>
      <c r="B5661" s="20" t="s">
        <v>532</v>
      </c>
      <c r="C5661" s="21">
        <v>0.39774995131910501</v>
      </c>
      <c r="D5661" s="21">
        <v>0.28824264819901602</v>
      </c>
      <c r="E5661" s="21">
        <v>0.63861445593326205</v>
      </c>
      <c r="F5661" s="21">
        <v>0.45135628472077499</v>
      </c>
      <c r="G5661" s="21">
        <v>0.65307083224353302</v>
      </c>
      <c r="H5661" s="21">
        <v>0.87380159899423204</v>
      </c>
      <c r="I5661" s="20" t="b">
        <v>0</v>
      </c>
      <c r="J5661" s="20">
        <v>73</v>
      </c>
      <c r="K5661" s="20" t="s">
        <v>3</v>
      </c>
      <c r="L5661" s="20"/>
    </row>
    <row r="5662" spans="1:12">
      <c r="A5662" s="20" t="s">
        <v>396</v>
      </c>
      <c r="B5662" s="20" t="s">
        <v>532</v>
      </c>
      <c r="C5662" s="21">
        <v>1.1350760344028801</v>
      </c>
      <c r="D5662" s="21">
        <v>-0.38280547592737701</v>
      </c>
      <c r="E5662" s="21">
        <v>0.79712657254401997</v>
      </c>
      <c r="F5662" s="21">
        <v>-0.48023173372035199</v>
      </c>
      <c r="G5662" s="21">
        <v>0.63249857111038099</v>
      </c>
      <c r="H5662" s="21">
        <v>0.87380159899423204</v>
      </c>
      <c r="I5662" s="20" t="b">
        <v>0</v>
      </c>
      <c r="J5662" s="20">
        <v>73</v>
      </c>
      <c r="K5662" s="20" t="s">
        <v>3</v>
      </c>
      <c r="L5662" s="20"/>
    </row>
    <row r="5663" spans="1:12">
      <c r="A5663" s="20" t="s">
        <v>328</v>
      </c>
      <c r="B5663" s="20" t="s">
        <v>532</v>
      </c>
      <c r="C5663" s="21">
        <v>92.608231120380495</v>
      </c>
      <c r="D5663" s="21">
        <v>1.8428544863206</v>
      </c>
      <c r="E5663" s="21">
        <v>1.2102093973018599</v>
      </c>
      <c r="F5663" s="21">
        <v>1.5227567150190799</v>
      </c>
      <c r="G5663" s="21">
        <v>0.132139975777708</v>
      </c>
      <c r="H5663" s="21">
        <v>0.87380159899423204</v>
      </c>
      <c r="I5663" s="20" t="b">
        <v>0</v>
      </c>
      <c r="J5663" s="20">
        <v>73</v>
      </c>
      <c r="K5663" s="20" t="s">
        <v>3</v>
      </c>
      <c r="L5663" s="20"/>
    </row>
    <row r="5664" spans="1:12">
      <c r="A5664" s="20" t="s">
        <v>409</v>
      </c>
      <c r="B5664" s="20" t="s">
        <v>532</v>
      </c>
      <c r="C5664" s="21">
        <v>6.2613761861675901E-2</v>
      </c>
      <c r="D5664" s="21">
        <v>0.24232778710994199</v>
      </c>
      <c r="E5664" s="21">
        <v>0.44123191897073299</v>
      </c>
      <c r="F5664" s="21">
        <v>0.54920729142901303</v>
      </c>
      <c r="G5664" s="21">
        <v>0.58453933134533798</v>
      </c>
      <c r="H5664" s="21">
        <v>0.87380159899423204</v>
      </c>
      <c r="I5664" s="20" t="b">
        <v>0</v>
      </c>
      <c r="J5664" s="20">
        <v>73</v>
      </c>
      <c r="K5664" s="20" t="s">
        <v>3</v>
      </c>
      <c r="L5664" s="20"/>
    </row>
    <row r="5665" spans="1:12">
      <c r="A5665" s="20" t="s">
        <v>439</v>
      </c>
      <c r="B5665" s="20" t="s">
        <v>532</v>
      </c>
      <c r="C5665" s="21">
        <v>0.18792454583665</v>
      </c>
      <c r="D5665" s="21">
        <v>0.661079482896338</v>
      </c>
      <c r="E5665" s="21">
        <v>0.53169618886464598</v>
      </c>
      <c r="F5665" s="21">
        <v>1.24334064592031</v>
      </c>
      <c r="G5665" s="21">
        <v>0.21772066520830599</v>
      </c>
      <c r="H5665" s="21">
        <v>0.87380159899423204</v>
      </c>
      <c r="I5665" s="20" t="b">
        <v>0</v>
      </c>
      <c r="J5665" s="20">
        <v>73</v>
      </c>
      <c r="K5665" s="20" t="s">
        <v>3</v>
      </c>
      <c r="L5665" s="20"/>
    </row>
    <row r="5666" spans="1:12">
      <c r="A5666" s="20" t="s">
        <v>400</v>
      </c>
      <c r="B5666" s="20" t="s">
        <v>532</v>
      </c>
      <c r="C5666" s="21">
        <v>1.11809267875097</v>
      </c>
      <c r="D5666" s="21">
        <v>1.25548618761291</v>
      </c>
      <c r="E5666" s="21">
        <v>0.817654696684604</v>
      </c>
      <c r="F5666" s="21">
        <v>1.53547236101451</v>
      </c>
      <c r="G5666" s="21">
        <v>0.128990930185134</v>
      </c>
      <c r="H5666" s="21">
        <v>0.87380159899423204</v>
      </c>
      <c r="I5666" s="20" t="b">
        <v>0</v>
      </c>
      <c r="J5666" s="20">
        <v>73</v>
      </c>
      <c r="K5666" s="20" t="s">
        <v>3</v>
      </c>
      <c r="L5666" s="20"/>
    </row>
    <row r="5667" spans="1:12">
      <c r="A5667" s="20" t="s">
        <v>415</v>
      </c>
      <c r="B5667" s="20" t="s">
        <v>532</v>
      </c>
      <c r="C5667" s="21">
        <v>0.20345012522870501</v>
      </c>
      <c r="D5667" s="21">
        <v>-0.44775112078319002</v>
      </c>
      <c r="E5667" s="21">
        <v>0.58180643112870201</v>
      </c>
      <c r="F5667" s="21">
        <v>-0.76958778182385201</v>
      </c>
      <c r="G5667" s="21">
        <v>0.44402758864296099</v>
      </c>
      <c r="H5667" s="21">
        <v>0.87380159899423204</v>
      </c>
      <c r="I5667" s="20" t="b">
        <v>0</v>
      </c>
      <c r="J5667" s="20">
        <v>73</v>
      </c>
      <c r="K5667" s="20" t="s">
        <v>3</v>
      </c>
      <c r="L5667" s="20"/>
    </row>
    <row r="5668" spans="1:12">
      <c r="A5668" s="20" t="s">
        <v>381</v>
      </c>
      <c r="B5668" s="20" t="s">
        <v>532</v>
      </c>
      <c r="C5668" s="21">
        <v>10.3371441055364</v>
      </c>
      <c r="D5668" s="21">
        <v>-0.53684370251133195</v>
      </c>
      <c r="E5668" s="21">
        <v>0.98464465249078204</v>
      </c>
      <c r="F5668" s="21">
        <v>-0.54521567872563803</v>
      </c>
      <c r="G5668" s="21">
        <v>0.58726719356345403</v>
      </c>
      <c r="H5668" s="21">
        <v>0.87380159899423204</v>
      </c>
      <c r="I5668" s="20" t="b">
        <v>0</v>
      </c>
      <c r="J5668" s="20">
        <v>73</v>
      </c>
      <c r="K5668" s="20" t="s">
        <v>3</v>
      </c>
      <c r="L5668" s="20"/>
    </row>
    <row r="5669" spans="1:12">
      <c r="A5669" s="20" t="s">
        <v>364</v>
      </c>
      <c r="B5669" s="20" t="s">
        <v>532</v>
      </c>
      <c r="C5669" s="21">
        <v>1.44277003852548</v>
      </c>
      <c r="D5669" s="21">
        <v>1.1788910905765699</v>
      </c>
      <c r="E5669" s="21">
        <v>0.79080070711653505</v>
      </c>
      <c r="F5669" s="21">
        <v>1.4907562423345799</v>
      </c>
      <c r="G5669" s="21">
        <v>0.140334059527953</v>
      </c>
      <c r="H5669" s="21">
        <v>0.87380159899423204</v>
      </c>
      <c r="I5669" s="20" t="b">
        <v>0</v>
      </c>
      <c r="J5669" s="20">
        <v>73</v>
      </c>
      <c r="K5669" s="20" t="s">
        <v>3</v>
      </c>
      <c r="L5669" s="20"/>
    </row>
    <row r="5670" spans="1:12">
      <c r="A5670" s="20" t="s">
        <v>411</v>
      </c>
      <c r="B5670" s="20" t="s">
        <v>532</v>
      </c>
      <c r="C5670" s="21">
        <v>4.0928883974262698E-2</v>
      </c>
      <c r="D5670" s="21">
        <v>-0.84844862665810294</v>
      </c>
      <c r="E5670" s="21">
        <v>0.58746500440369098</v>
      </c>
      <c r="F5670" s="21">
        <v>-1.44425390499529</v>
      </c>
      <c r="G5670" s="21">
        <v>0.15294602457363299</v>
      </c>
      <c r="H5670" s="21">
        <v>0.87380159899423204</v>
      </c>
      <c r="I5670" s="20" t="b">
        <v>0</v>
      </c>
      <c r="J5670" s="20">
        <v>73</v>
      </c>
      <c r="K5670" s="20" t="s">
        <v>3</v>
      </c>
      <c r="L5670" s="20"/>
    </row>
    <row r="5671" spans="1:12">
      <c r="A5671" s="20" t="s">
        <v>401</v>
      </c>
      <c r="B5671" s="20" t="s">
        <v>532</v>
      </c>
      <c r="C5671" s="21">
        <v>4.48149732820027E-2</v>
      </c>
      <c r="D5671" s="21">
        <v>0.118147783905862</v>
      </c>
      <c r="E5671" s="21">
        <v>0.220782782631782</v>
      </c>
      <c r="F5671" s="21">
        <v>0.53513132907155703</v>
      </c>
      <c r="G5671" s="21">
        <v>0.59418548148504002</v>
      </c>
      <c r="H5671" s="21">
        <v>0.87380159899423204</v>
      </c>
      <c r="I5671" s="20" t="b">
        <v>0</v>
      </c>
      <c r="J5671" s="20">
        <v>73</v>
      </c>
      <c r="K5671" s="20" t="s">
        <v>3</v>
      </c>
      <c r="L5671" s="20"/>
    </row>
    <row r="5672" spans="1:12">
      <c r="A5672" s="20" t="s">
        <v>430</v>
      </c>
      <c r="B5672" s="20" t="s">
        <v>532</v>
      </c>
      <c r="C5672" s="21">
        <v>0.27399853233114801</v>
      </c>
      <c r="D5672" s="21">
        <v>0.28241698879777</v>
      </c>
      <c r="E5672" s="21">
        <v>0.56741825550358405</v>
      </c>
      <c r="F5672" s="21">
        <v>0.49772277514604202</v>
      </c>
      <c r="G5672" s="21">
        <v>0.62017548731415995</v>
      </c>
      <c r="H5672" s="21">
        <v>0.87380159899423204</v>
      </c>
      <c r="I5672" s="20" t="b">
        <v>0</v>
      </c>
      <c r="J5672" s="20">
        <v>73</v>
      </c>
      <c r="K5672" s="20" t="s">
        <v>3</v>
      </c>
      <c r="L5672" s="20"/>
    </row>
    <row r="5673" spans="1:12">
      <c r="A5673" s="20" t="s">
        <v>427</v>
      </c>
      <c r="B5673" s="20" t="s">
        <v>532</v>
      </c>
      <c r="C5673" s="21">
        <v>4.7072713181685502E-2</v>
      </c>
      <c r="D5673" s="21">
        <v>-0.21277438836236401</v>
      </c>
      <c r="E5673" s="21">
        <v>0.48348131952587797</v>
      </c>
      <c r="F5673" s="21">
        <v>-0.44008812702633399</v>
      </c>
      <c r="G5673" s="21">
        <v>0.66117357473932703</v>
      </c>
      <c r="H5673" s="21">
        <v>0.87380159899423204</v>
      </c>
      <c r="I5673" s="20" t="b">
        <v>0</v>
      </c>
      <c r="J5673" s="20">
        <v>73</v>
      </c>
      <c r="K5673" s="20" t="s">
        <v>3</v>
      </c>
      <c r="L5673" s="20"/>
    </row>
    <row r="5674" spans="1:12">
      <c r="A5674" s="20" t="s">
        <v>448</v>
      </c>
      <c r="B5674" s="20" t="s">
        <v>532</v>
      </c>
      <c r="C5674" s="21">
        <v>7.7259568573201695E-2</v>
      </c>
      <c r="D5674" s="21">
        <v>0.30642976385555898</v>
      </c>
      <c r="E5674" s="21">
        <v>0.50466205978061196</v>
      </c>
      <c r="F5674" s="21">
        <v>0.60719794150717499</v>
      </c>
      <c r="G5674" s="21">
        <v>0.54560364042339604</v>
      </c>
      <c r="H5674" s="21">
        <v>0.87380159899423204</v>
      </c>
      <c r="I5674" s="20" t="b">
        <v>0</v>
      </c>
      <c r="J5674" s="20">
        <v>73</v>
      </c>
      <c r="K5674" s="20" t="s">
        <v>3</v>
      </c>
      <c r="L5674" s="20"/>
    </row>
    <row r="5675" spans="1:12">
      <c r="A5675" s="20" t="s">
        <v>490</v>
      </c>
      <c r="B5675" s="20" t="s">
        <v>532</v>
      </c>
      <c r="C5675" s="21">
        <v>8.8733428030734404E-2</v>
      </c>
      <c r="D5675" s="21">
        <v>0.19191865837645899</v>
      </c>
      <c r="E5675" s="21">
        <v>0.245104255231331</v>
      </c>
      <c r="F5675" s="21">
        <v>0.78300826803404799</v>
      </c>
      <c r="G5675" s="21">
        <v>0.436155129216244</v>
      </c>
      <c r="H5675" s="21">
        <v>0.87380159899423204</v>
      </c>
      <c r="I5675" s="20" t="b">
        <v>0</v>
      </c>
      <c r="J5675" s="20">
        <v>73</v>
      </c>
      <c r="K5675" s="20" t="s">
        <v>3</v>
      </c>
      <c r="L5675" s="20"/>
    </row>
    <row r="5676" spans="1:12">
      <c r="A5676" s="20" t="s">
        <v>443</v>
      </c>
      <c r="B5676" s="20" t="s">
        <v>532</v>
      </c>
      <c r="C5676" s="21">
        <v>4.8262501758918601E-2</v>
      </c>
      <c r="D5676" s="21">
        <v>0.15512071155028301</v>
      </c>
      <c r="E5676" s="21">
        <v>0.32958800781488901</v>
      </c>
      <c r="F5676" s="21">
        <v>0.47065035095999402</v>
      </c>
      <c r="G5676" s="21">
        <v>0.63929372527838302</v>
      </c>
      <c r="H5676" s="21">
        <v>0.87380159899423204</v>
      </c>
      <c r="I5676" s="20" t="b">
        <v>0</v>
      </c>
      <c r="J5676" s="20">
        <v>73</v>
      </c>
      <c r="K5676" s="20" t="s">
        <v>3</v>
      </c>
      <c r="L5676" s="20"/>
    </row>
    <row r="5677" spans="1:12">
      <c r="A5677" s="20" t="s">
        <v>349</v>
      </c>
      <c r="B5677" s="20" t="s">
        <v>532</v>
      </c>
      <c r="C5677" s="21">
        <v>604.78888672662401</v>
      </c>
      <c r="D5677" s="21">
        <v>1.7378929308364399</v>
      </c>
      <c r="E5677" s="21">
        <v>1.2103571541831</v>
      </c>
      <c r="F5677" s="21">
        <v>1.43585133101426</v>
      </c>
      <c r="G5677" s="21">
        <v>0.15531604429099399</v>
      </c>
      <c r="H5677" s="21">
        <v>0.87380159899423204</v>
      </c>
      <c r="I5677" s="20" t="b">
        <v>0</v>
      </c>
      <c r="J5677" s="20">
        <v>73</v>
      </c>
      <c r="K5677" s="20" t="s">
        <v>3</v>
      </c>
      <c r="L5677" s="20"/>
    </row>
    <row r="5678" spans="1:12">
      <c r="A5678" s="20" t="s">
        <v>405</v>
      </c>
      <c r="B5678" s="20" t="s">
        <v>532</v>
      </c>
      <c r="C5678" s="21">
        <v>0.215305062979254</v>
      </c>
      <c r="D5678" s="21">
        <v>0.199908480770011</v>
      </c>
      <c r="E5678" s="21">
        <v>0.44014334836261998</v>
      </c>
      <c r="F5678" s="21">
        <v>0.45418948511591001</v>
      </c>
      <c r="G5678" s="21">
        <v>0.65104003055562698</v>
      </c>
      <c r="H5678" s="21">
        <v>0.87380159899423204</v>
      </c>
      <c r="I5678" s="20" t="b">
        <v>0</v>
      </c>
      <c r="J5678" s="20">
        <v>73</v>
      </c>
      <c r="K5678" s="20" t="s">
        <v>3</v>
      </c>
      <c r="L5678" s="20"/>
    </row>
    <row r="5679" spans="1:12">
      <c r="A5679" s="20" t="s">
        <v>474</v>
      </c>
      <c r="B5679" s="20" t="s">
        <v>532</v>
      </c>
      <c r="C5679" s="21">
        <v>5.3942289993678498E-2</v>
      </c>
      <c r="D5679" s="21">
        <v>-4.0158650086044398E-2</v>
      </c>
      <c r="E5679" s="21">
        <v>9.81649730425182E-2</v>
      </c>
      <c r="F5679" s="21">
        <v>-0.40909347643431399</v>
      </c>
      <c r="G5679" s="21">
        <v>0.68366884365752401</v>
      </c>
      <c r="H5679" s="21">
        <v>0.87380159899423204</v>
      </c>
      <c r="I5679" s="20" t="b">
        <v>0</v>
      </c>
      <c r="J5679" s="20">
        <v>73</v>
      </c>
      <c r="K5679" s="20" t="s">
        <v>3</v>
      </c>
      <c r="L5679" s="20"/>
    </row>
    <row r="5680" spans="1:12">
      <c r="A5680" s="20" t="s">
        <v>333</v>
      </c>
      <c r="B5680" s="20" t="s">
        <v>532</v>
      </c>
      <c r="C5680" s="21">
        <v>350.67473873758098</v>
      </c>
      <c r="D5680" s="21">
        <v>1.03602146611032</v>
      </c>
      <c r="E5680" s="21">
        <v>1.1759899512106999</v>
      </c>
      <c r="F5680" s="21">
        <v>0.88097816230803505</v>
      </c>
      <c r="G5680" s="21">
        <v>0.38122099914045798</v>
      </c>
      <c r="H5680" s="21">
        <v>0.87380159899423204</v>
      </c>
      <c r="I5680" s="20" t="b">
        <v>0</v>
      </c>
      <c r="J5680" s="20">
        <v>73</v>
      </c>
      <c r="K5680" s="20" t="s">
        <v>3</v>
      </c>
      <c r="L5680" s="20"/>
    </row>
    <row r="5681" spans="1:12">
      <c r="A5681" s="20" t="s">
        <v>383</v>
      </c>
      <c r="B5681" s="20" t="s">
        <v>532</v>
      </c>
      <c r="C5681" s="21">
        <v>0.89523489522550304</v>
      </c>
      <c r="D5681" s="21">
        <v>0.43655361165541701</v>
      </c>
      <c r="E5681" s="21">
        <v>0.67180434161815605</v>
      </c>
      <c r="F5681" s="21">
        <v>0.64982255191132399</v>
      </c>
      <c r="G5681" s="21">
        <v>0.51784652150725896</v>
      </c>
      <c r="H5681" s="21">
        <v>0.87380159899423204</v>
      </c>
      <c r="I5681" s="20" t="b">
        <v>0</v>
      </c>
      <c r="J5681" s="20">
        <v>73</v>
      </c>
      <c r="K5681" s="20" t="s">
        <v>3</v>
      </c>
      <c r="L5681" s="20"/>
    </row>
    <row r="5682" spans="1:12">
      <c r="A5682" s="20" t="s">
        <v>370</v>
      </c>
      <c r="B5682" s="20" t="s">
        <v>532</v>
      </c>
      <c r="C5682" s="21">
        <v>0.65467498756567</v>
      </c>
      <c r="D5682" s="21">
        <v>0.73674266677174605</v>
      </c>
      <c r="E5682" s="21">
        <v>1.0557681732808799</v>
      </c>
      <c r="F5682" s="21">
        <v>0.69782617568614802</v>
      </c>
      <c r="G5682" s="21">
        <v>0.48750271177266102</v>
      </c>
      <c r="H5682" s="21">
        <v>0.87380159899423204</v>
      </c>
      <c r="I5682" s="20" t="b">
        <v>0</v>
      </c>
      <c r="J5682" s="20">
        <v>73</v>
      </c>
      <c r="K5682" s="20" t="s">
        <v>3</v>
      </c>
      <c r="L5682" s="20"/>
    </row>
    <row r="5683" spans="1:12">
      <c r="A5683" s="20" t="s">
        <v>477</v>
      </c>
      <c r="B5683" s="20" t="s">
        <v>532</v>
      </c>
      <c r="C5683" s="21">
        <v>6.6775645772378295E-2</v>
      </c>
      <c r="D5683" s="21">
        <v>-0.136888464019192</v>
      </c>
      <c r="E5683" s="21">
        <v>0.309085534684994</v>
      </c>
      <c r="F5683" s="21">
        <v>-0.44288214315400698</v>
      </c>
      <c r="G5683" s="21">
        <v>0.65916061537344295</v>
      </c>
      <c r="H5683" s="21">
        <v>0.87380159899423204</v>
      </c>
      <c r="I5683" s="20" t="b">
        <v>0</v>
      </c>
      <c r="J5683" s="20">
        <v>73</v>
      </c>
      <c r="K5683" s="20" t="s">
        <v>3</v>
      </c>
      <c r="L5683" s="20"/>
    </row>
    <row r="5684" spans="1:12">
      <c r="A5684" s="20" t="s">
        <v>483</v>
      </c>
      <c r="B5684" s="20" t="s">
        <v>532</v>
      </c>
      <c r="C5684" s="21">
        <v>5.2388646042206798E-2</v>
      </c>
      <c r="D5684" s="21">
        <v>-0.44250586750999399</v>
      </c>
      <c r="E5684" s="21">
        <v>0.34987374697068502</v>
      </c>
      <c r="F5684" s="21">
        <v>-1.2647587060799701</v>
      </c>
      <c r="G5684" s="21">
        <v>0.20998065696398699</v>
      </c>
      <c r="H5684" s="21">
        <v>0.87380159899423204</v>
      </c>
      <c r="I5684" s="20" t="b">
        <v>0</v>
      </c>
      <c r="J5684" s="20">
        <v>73</v>
      </c>
      <c r="K5684" s="20" t="s">
        <v>3</v>
      </c>
      <c r="L5684" s="20"/>
    </row>
    <row r="5685" spans="1:12">
      <c r="A5685" s="20" t="s">
        <v>331</v>
      </c>
      <c r="B5685" s="20" t="s">
        <v>532</v>
      </c>
      <c r="C5685" s="21">
        <v>69.915894881140702</v>
      </c>
      <c r="D5685" s="21">
        <v>0.678775022306501</v>
      </c>
      <c r="E5685" s="21">
        <v>1.0903150140909399</v>
      </c>
      <c r="F5685" s="21">
        <v>0.62254945913263005</v>
      </c>
      <c r="G5685" s="21">
        <v>0.53552052217065005</v>
      </c>
      <c r="H5685" s="21">
        <v>0.87380159899423204</v>
      </c>
      <c r="I5685" s="20" t="b">
        <v>0</v>
      </c>
      <c r="J5685" s="20">
        <v>73</v>
      </c>
      <c r="K5685" s="20" t="s">
        <v>3</v>
      </c>
      <c r="L5685" s="20"/>
    </row>
    <row r="5686" spans="1:12">
      <c r="A5686" s="20" t="s">
        <v>297</v>
      </c>
      <c r="B5686" s="20" t="s">
        <v>532</v>
      </c>
      <c r="C5686" s="21">
        <v>5.42469104316769</v>
      </c>
      <c r="D5686" s="21">
        <v>0.70899109288006901</v>
      </c>
      <c r="E5686" s="21">
        <v>0.87436115669284098</v>
      </c>
      <c r="F5686" s="21">
        <v>0.81086755450314896</v>
      </c>
      <c r="G5686" s="21">
        <v>0.42007753865846797</v>
      </c>
      <c r="H5686" s="21">
        <v>0.87380159899423204</v>
      </c>
      <c r="I5686" s="20" t="b">
        <v>0</v>
      </c>
      <c r="J5686" s="20">
        <v>73</v>
      </c>
      <c r="K5686" s="20" t="s">
        <v>3</v>
      </c>
      <c r="L5686" s="20"/>
    </row>
    <row r="5687" spans="1:12">
      <c r="A5687" s="20" t="s">
        <v>493</v>
      </c>
      <c r="B5687" s="20" t="s">
        <v>532</v>
      </c>
      <c r="C5687" s="21">
        <v>6.4706567092329401E-2</v>
      </c>
      <c r="D5687" s="21">
        <v>0.135551898310179</v>
      </c>
      <c r="E5687" s="21">
        <v>0.20236826640014299</v>
      </c>
      <c r="F5687" s="21">
        <v>0.66982783774088195</v>
      </c>
      <c r="G5687" s="21">
        <v>0.50508084318540003</v>
      </c>
      <c r="H5687" s="21">
        <v>0.87380159899423204</v>
      </c>
      <c r="I5687" s="20" t="b">
        <v>0</v>
      </c>
      <c r="J5687" s="20">
        <v>73</v>
      </c>
      <c r="K5687" s="20" t="s">
        <v>3</v>
      </c>
      <c r="L5687" s="20"/>
    </row>
    <row r="5688" spans="1:12">
      <c r="A5688" s="20" t="s">
        <v>469</v>
      </c>
      <c r="B5688" s="20" t="s">
        <v>532</v>
      </c>
      <c r="C5688" s="21">
        <v>5.25381893341361E-2</v>
      </c>
      <c r="D5688" s="21">
        <v>-0.40326316686399799</v>
      </c>
      <c r="E5688" s="21">
        <v>0.31968437238337299</v>
      </c>
      <c r="F5688" s="21">
        <v>-1.2614416020949399</v>
      </c>
      <c r="G5688" s="21">
        <v>0.211165899832058</v>
      </c>
      <c r="H5688" s="21">
        <v>0.87380159899423204</v>
      </c>
      <c r="I5688" s="20" t="b">
        <v>0</v>
      </c>
      <c r="J5688" s="20">
        <v>73</v>
      </c>
      <c r="K5688" s="20" t="s">
        <v>3</v>
      </c>
      <c r="L5688" s="20"/>
    </row>
    <row r="5689" spans="1:12">
      <c r="A5689" s="20" t="s">
        <v>478</v>
      </c>
      <c r="B5689" s="20" t="s">
        <v>532</v>
      </c>
      <c r="C5689" s="21">
        <v>5.3942289993678498E-2</v>
      </c>
      <c r="D5689" s="21">
        <v>-4.0158650086044398E-2</v>
      </c>
      <c r="E5689" s="21">
        <v>9.81649730425182E-2</v>
      </c>
      <c r="F5689" s="21">
        <v>-0.40909347643431399</v>
      </c>
      <c r="G5689" s="21">
        <v>0.68366884365752401</v>
      </c>
      <c r="H5689" s="21">
        <v>0.87380159899423204</v>
      </c>
      <c r="I5689" s="20" t="b">
        <v>0</v>
      </c>
      <c r="J5689" s="20">
        <v>73</v>
      </c>
      <c r="K5689" s="20" t="s">
        <v>3</v>
      </c>
      <c r="L5689" s="20"/>
    </row>
    <row r="5690" spans="1:12">
      <c r="A5690" s="20" t="s">
        <v>419</v>
      </c>
      <c r="B5690" s="20" t="s">
        <v>532</v>
      </c>
      <c r="C5690" s="21">
        <v>0.222401387466025</v>
      </c>
      <c r="D5690" s="21">
        <v>-0.205967536581215</v>
      </c>
      <c r="E5690" s="21">
        <v>0.42170631555583599</v>
      </c>
      <c r="F5690" s="21">
        <v>-0.48841463592912299</v>
      </c>
      <c r="G5690" s="21">
        <v>0.62672016236479899</v>
      </c>
      <c r="H5690" s="21">
        <v>0.87380159899423204</v>
      </c>
      <c r="I5690" s="20" t="b">
        <v>0</v>
      </c>
      <c r="J5690" s="20">
        <v>73</v>
      </c>
      <c r="K5690" s="20" t="s">
        <v>3</v>
      </c>
      <c r="L5690" s="20"/>
    </row>
    <row r="5691" spans="1:12">
      <c r="A5691" s="20" t="s">
        <v>386</v>
      </c>
      <c r="B5691" s="20" t="s">
        <v>532</v>
      </c>
      <c r="C5691" s="21">
        <v>0.89272613796123301</v>
      </c>
      <c r="D5691" s="21">
        <v>-0.57988159838492104</v>
      </c>
      <c r="E5691" s="21">
        <v>0.80615487525006202</v>
      </c>
      <c r="F5691" s="21">
        <v>-0.71931785837683704</v>
      </c>
      <c r="G5691" s="21">
        <v>0.474241599163295</v>
      </c>
      <c r="H5691" s="21">
        <v>0.87380159899423204</v>
      </c>
      <c r="I5691" s="20" t="b">
        <v>0</v>
      </c>
      <c r="J5691" s="20">
        <v>73</v>
      </c>
      <c r="K5691" s="20" t="s">
        <v>3</v>
      </c>
      <c r="L5691" s="20"/>
    </row>
    <row r="5692" spans="1:12">
      <c r="A5692" s="20" t="s">
        <v>450</v>
      </c>
      <c r="B5692" s="20" t="s">
        <v>532</v>
      </c>
      <c r="C5692" s="21">
        <v>0.15044366760411401</v>
      </c>
      <c r="D5692" s="21">
        <v>0.35496507506878999</v>
      </c>
      <c r="E5692" s="21">
        <v>0.501456753331745</v>
      </c>
      <c r="F5692" s="21">
        <v>0.70786777266505196</v>
      </c>
      <c r="G5692" s="21">
        <v>0.48128139800418801</v>
      </c>
      <c r="H5692" s="21">
        <v>0.87380159899423204</v>
      </c>
      <c r="I5692" s="20" t="b">
        <v>0</v>
      </c>
      <c r="J5692" s="20">
        <v>73</v>
      </c>
      <c r="K5692" s="20" t="s">
        <v>3</v>
      </c>
      <c r="L5692" s="20"/>
    </row>
    <row r="5693" spans="1:12">
      <c r="A5693" s="20" t="s">
        <v>446</v>
      </c>
      <c r="B5693" s="20" t="s">
        <v>532</v>
      </c>
      <c r="C5693" s="21">
        <v>5.2968965045526298E-2</v>
      </c>
      <c r="D5693" s="21">
        <v>0.31529842435789801</v>
      </c>
      <c r="E5693" s="21">
        <v>0.27870427825226501</v>
      </c>
      <c r="F5693" s="21">
        <v>1.13130098445245</v>
      </c>
      <c r="G5693" s="21">
        <v>0.26163127987777501</v>
      </c>
      <c r="H5693" s="21">
        <v>0.87380159899423204</v>
      </c>
      <c r="I5693" s="20" t="b">
        <v>0</v>
      </c>
      <c r="J5693" s="20">
        <v>73</v>
      </c>
      <c r="K5693" s="20" t="s">
        <v>3</v>
      </c>
      <c r="L5693" s="20"/>
    </row>
    <row r="5694" spans="1:12">
      <c r="A5694" s="20" t="s">
        <v>480</v>
      </c>
      <c r="B5694" s="20" t="s">
        <v>532</v>
      </c>
      <c r="C5694" s="21">
        <v>5.3942289993678498E-2</v>
      </c>
      <c r="D5694" s="21">
        <v>-4.0158650086044398E-2</v>
      </c>
      <c r="E5694" s="21">
        <v>9.81649730425182E-2</v>
      </c>
      <c r="F5694" s="21">
        <v>-0.40909347643431399</v>
      </c>
      <c r="G5694" s="21">
        <v>0.68366884365752401</v>
      </c>
      <c r="H5694" s="21">
        <v>0.87380159899423204</v>
      </c>
      <c r="I5694" s="20" t="b">
        <v>0</v>
      </c>
      <c r="J5694" s="20">
        <v>73</v>
      </c>
      <c r="K5694" s="20" t="s">
        <v>3</v>
      </c>
      <c r="L5694" s="20"/>
    </row>
    <row r="5695" spans="1:12">
      <c r="A5695" s="20" t="s">
        <v>468</v>
      </c>
      <c r="B5695" s="20" t="s">
        <v>532</v>
      </c>
      <c r="C5695" s="21">
        <v>6.5872733713455006E-2</v>
      </c>
      <c r="D5695" s="21">
        <v>-0.11194306474061901</v>
      </c>
      <c r="E5695" s="21">
        <v>0.19853763027896901</v>
      </c>
      <c r="F5695" s="21">
        <v>-0.56383802195747601</v>
      </c>
      <c r="G5695" s="21">
        <v>0.57459249926182399</v>
      </c>
      <c r="H5695" s="21">
        <v>0.87380159899423204</v>
      </c>
      <c r="I5695" s="20" t="b">
        <v>0</v>
      </c>
      <c r="J5695" s="20">
        <v>73</v>
      </c>
      <c r="K5695" s="20" t="s">
        <v>3</v>
      </c>
      <c r="L5695" s="20"/>
    </row>
    <row r="5696" spans="1:12">
      <c r="A5696" s="20" t="s">
        <v>463</v>
      </c>
      <c r="B5696" s="20" t="s">
        <v>532</v>
      </c>
      <c r="C5696" s="21">
        <v>0.114045590836587</v>
      </c>
      <c r="D5696" s="21">
        <v>0.225461614318161</v>
      </c>
      <c r="E5696" s="21">
        <v>0.39442807132080698</v>
      </c>
      <c r="F5696" s="21">
        <v>0.57161655245065501</v>
      </c>
      <c r="G5696" s="21">
        <v>0.56933768497619497</v>
      </c>
      <c r="H5696" s="21">
        <v>0.87380159899423204</v>
      </c>
      <c r="I5696" s="20" t="b">
        <v>0</v>
      </c>
      <c r="J5696" s="20">
        <v>73</v>
      </c>
      <c r="K5696" s="20" t="s">
        <v>3</v>
      </c>
      <c r="L5696" s="20"/>
    </row>
    <row r="5697" spans="1:12">
      <c r="A5697" s="20" t="s">
        <v>352</v>
      </c>
      <c r="B5697" s="20" t="s">
        <v>532</v>
      </c>
      <c r="C5697" s="21">
        <v>0.13440646164037001</v>
      </c>
      <c r="D5697" s="21">
        <v>0.92229442622821101</v>
      </c>
      <c r="E5697" s="21">
        <v>0.78171429244406698</v>
      </c>
      <c r="F5697" s="21">
        <v>1.1798356959095799</v>
      </c>
      <c r="G5697" s="21">
        <v>0.24189616449895601</v>
      </c>
      <c r="H5697" s="21">
        <v>0.87380159899423204</v>
      </c>
      <c r="I5697" s="20" t="b">
        <v>0</v>
      </c>
      <c r="J5697" s="20">
        <v>73</v>
      </c>
      <c r="K5697" s="20" t="s">
        <v>3</v>
      </c>
      <c r="L5697" s="20"/>
    </row>
    <row r="5698" spans="1:12">
      <c r="A5698" s="20" t="s">
        <v>316</v>
      </c>
      <c r="B5698" s="20" t="s">
        <v>532</v>
      </c>
      <c r="C5698" s="21">
        <v>3.5644669416627099</v>
      </c>
      <c r="D5698" s="21">
        <v>-0.81070873086641004</v>
      </c>
      <c r="E5698" s="21">
        <v>0.93566626254335195</v>
      </c>
      <c r="F5698" s="21">
        <v>-0.86645074565659896</v>
      </c>
      <c r="G5698" s="21">
        <v>0.38908198356042001</v>
      </c>
      <c r="H5698" s="21">
        <v>0.87380159899423204</v>
      </c>
      <c r="I5698" s="20" t="b">
        <v>0</v>
      </c>
      <c r="J5698" s="20">
        <v>73</v>
      </c>
      <c r="K5698" s="20" t="s">
        <v>3</v>
      </c>
      <c r="L5698" s="20"/>
    </row>
    <row r="5699" spans="1:12">
      <c r="A5699" s="20" t="s">
        <v>319</v>
      </c>
      <c r="B5699" s="20" t="s">
        <v>532</v>
      </c>
      <c r="C5699" s="21">
        <v>0.15810619245090399</v>
      </c>
      <c r="D5699" s="21">
        <v>0.741445536719466</v>
      </c>
      <c r="E5699" s="21">
        <v>0.81684249566901801</v>
      </c>
      <c r="F5699" s="21">
        <v>0.90769706602029798</v>
      </c>
      <c r="G5699" s="21">
        <v>0.367025048710305</v>
      </c>
      <c r="H5699" s="21">
        <v>0.87380159899423204</v>
      </c>
      <c r="I5699" s="20" t="b">
        <v>0</v>
      </c>
      <c r="J5699" s="20">
        <v>73</v>
      </c>
      <c r="K5699" s="20" t="s">
        <v>3</v>
      </c>
      <c r="L5699" s="20"/>
    </row>
    <row r="5700" spans="1:12">
      <c r="A5700" s="20" t="s">
        <v>431</v>
      </c>
      <c r="B5700" s="20" t="s">
        <v>532</v>
      </c>
      <c r="C5700" s="21">
        <v>0.144213638189127</v>
      </c>
      <c r="D5700" s="21">
        <v>0.36256956175473798</v>
      </c>
      <c r="E5700" s="21">
        <v>0.589471545546284</v>
      </c>
      <c r="F5700" s="21">
        <v>0.615075595241382</v>
      </c>
      <c r="G5700" s="21">
        <v>0.54041748316170402</v>
      </c>
      <c r="H5700" s="21">
        <v>0.87380159899423204</v>
      </c>
      <c r="I5700" s="20" t="b">
        <v>0</v>
      </c>
      <c r="J5700" s="20">
        <v>73</v>
      </c>
      <c r="K5700" s="20" t="s">
        <v>3</v>
      </c>
      <c r="L5700" s="20"/>
    </row>
    <row r="5701" spans="1:12">
      <c r="A5701" s="20" t="s">
        <v>323</v>
      </c>
      <c r="B5701" s="20" t="s">
        <v>532</v>
      </c>
      <c r="C5701" s="21">
        <v>18.072877460619299</v>
      </c>
      <c r="D5701" s="21">
        <v>1.6459104689498101</v>
      </c>
      <c r="E5701" s="21">
        <v>0.81303947322305503</v>
      </c>
      <c r="F5701" s="21">
        <v>2.0243918323240599</v>
      </c>
      <c r="G5701" s="21">
        <v>4.6589033505687598E-2</v>
      </c>
      <c r="H5701" s="21">
        <v>0.87380159899423204</v>
      </c>
      <c r="I5701" s="20" t="b">
        <v>0</v>
      </c>
      <c r="J5701" s="20">
        <v>73</v>
      </c>
      <c r="K5701" s="20" t="s">
        <v>3</v>
      </c>
      <c r="L5701" s="20"/>
    </row>
    <row r="5702" spans="1:12">
      <c r="A5702" s="20" t="s">
        <v>414</v>
      </c>
      <c r="B5702" s="20" t="s">
        <v>532</v>
      </c>
      <c r="C5702" s="21">
        <v>0.19186423962251301</v>
      </c>
      <c r="D5702" s="21">
        <v>0.35986295500724902</v>
      </c>
      <c r="E5702" s="21">
        <v>0.38009107590149499</v>
      </c>
      <c r="F5702" s="21">
        <v>0.94678085812388801</v>
      </c>
      <c r="G5702" s="21">
        <v>0.34687400786593903</v>
      </c>
      <c r="H5702" s="21">
        <v>0.87380159899423204</v>
      </c>
      <c r="I5702" s="20" t="b">
        <v>0</v>
      </c>
      <c r="J5702" s="20">
        <v>73</v>
      </c>
      <c r="K5702" s="20" t="s">
        <v>3</v>
      </c>
      <c r="L5702" s="20"/>
    </row>
    <row r="5703" spans="1:12">
      <c r="A5703" s="20" t="s">
        <v>434</v>
      </c>
      <c r="B5703" s="20" t="s">
        <v>532</v>
      </c>
      <c r="C5703" s="21">
        <v>5.2016128050836698E-2</v>
      </c>
      <c r="D5703" s="21">
        <v>0.20143016837258201</v>
      </c>
      <c r="E5703" s="21">
        <v>0.35601346815256202</v>
      </c>
      <c r="F5703" s="21">
        <v>0.56579367465464403</v>
      </c>
      <c r="G5703" s="21">
        <v>0.57326914879829705</v>
      </c>
      <c r="H5703" s="21">
        <v>0.87380159899423204</v>
      </c>
      <c r="I5703" s="20" t="b">
        <v>0</v>
      </c>
      <c r="J5703" s="20">
        <v>73</v>
      </c>
      <c r="K5703" s="20" t="s">
        <v>3</v>
      </c>
      <c r="L5703" s="20"/>
    </row>
    <row r="5704" spans="1:12">
      <c r="A5704" s="20" t="s">
        <v>438</v>
      </c>
      <c r="B5704" s="20" t="s">
        <v>532</v>
      </c>
      <c r="C5704" s="21">
        <v>4.7664747131636501E-2</v>
      </c>
      <c r="D5704" s="21">
        <v>0.263620740807823</v>
      </c>
      <c r="E5704" s="21">
        <v>0.33707275161160499</v>
      </c>
      <c r="F5704" s="21">
        <v>0.78208855372439701</v>
      </c>
      <c r="G5704" s="21">
        <v>0.43669199944846199</v>
      </c>
      <c r="H5704" s="21">
        <v>0.87380159899423204</v>
      </c>
      <c r="I5704" s="20" t="b">
        <v>0</v>
      </c>
      <c r="J5704" s="20">
        <v>73</v>
      </c>
      <c r="K5704" s="20" t="s">
        <v>3</v>
      </c>
      <c r="L5704" s="20"/>
    </row>
    <row r="5705" spans="1:12">
      <c r="A5705" s="20" t="s">
        <v>327</v>
      </c>
      <c r="B5705" s="20" t="s">
        <v>532</v>
      </c>
      <c r="C5705" s="21">
        <v>2.0991098921548699</v>
      </c>
      <c r="D5705" s="21">
        <v>-0.50177496234957197</v>
      </c>
      <c r="E5705" s="21">
        <v>0.86715805403558899</v>
      </c>
      <c r="F5705" s="21">
        <v>-0.57864302823966896</v>
      </c>
      <c r="G5705" s="21">
        <v>0.56461114242226995</v>
      </c>
      <c r="H5705" s="21">
        <v>0.87380159899423204</v>
      </c>
      <c r="I5705" s="20" t="b">
        <v>0</v>
      </c>
      <c r="J5705" s="20">
        <v>73</v>
      </c>
      <c r="K5705" s="20" t="s">
        <v>3</v>
      </c>
      <c r="L5705" s="20"/>
    </row>
    <row r="5706" spans="1:12">
      <c r="A5706" s="20" t="s">
        <v>354</v>
      </c>
      <c r="B5706" s="20" t="s">
        <v>532</v>
      </c>
      <c r="C5706" s="21">
        <v>0.56377477036683499</v>
      </c>
      <c r="D5706" s="21">
        <v>-0.93594618915786598</v>
      </c>
      <c r="E5706" s="21">
        <v>0.85909494567974398</v>
      </c>
      <c r="F5706" s="21">
        <v>-1.08945605356497</v>
      </c>
      <c r="G5706" s="21">
        <v>0.27953623342797701</v>
      </c>
      <c r="H5706" s="21">
        <v>0.87380159899423204</v>
      </c>
      <c r="I5706" s="20" t="b">
        <v>0</v>
      </c>
      <c r="J5706" s="20">
        <v>73</v>
      </c>
      <c r="K5706" s="20" t="s">
        <v>3</v>
      </c>
      <c r="L5706" s="20"/>
    </row>
    <row r="5707" spans="1:12">
      <c r="A5707" s="20" t="s">
        <v>367</v>
      </c>
      <c r="B5707" s="20" t="s">
        <v>532</v>
      </c>
      <c r="C5707" s="21">
        <v>13.984149755429</v>
      </c>
      <c r="D5707" s="21">
        <v>0.72821053215327902</v>
      </c>
      <c r="E5707" s="21">
        <v>0.91115414112370896</v>
      </c>
      <c r="F5707" s="21">
        <v>0.799217716615096</v>
      </c>
      <c r="G5707" s="21">
        <v>0.42675700592685401</v>
      </c>
      <c r="H5707" s="21">
        <v>0.87380159899423204</v>
      </c>
      <c r="I5707" s="20" t="b">
        <v>0</v>
      </c>
      <c r="J5707" s="20">
        <v>73</v>
      </c>
      <c r="K5707" s="20" t="s">
        <v>3</v>
      </c>
      <c r="L5707" s="20"/>
    </row>
    <row r="5708" spans="1:12">
      <c r="A5708" s="20" t="s">
        <v>470</v>
      </c>
      <c r="B5708" s="20" t="s">
        <v>532</v>
      </c>
      <c r="C5708" s="21">
        <v>5.3942289993678498E-2</v>
      </c>
      <c r="D5708" s="21">
        <v>-4.0158650086044398E-2</v>
      </c>
      <c r="E5708" s="21">
        <v>9.81649730425182E-2</v>
      </c>
      <c r="F5708" s="21">
        <v>-0.40909347643431399</v>
      </c>
      <c r="G5708" s="21">
        <v>0.68366884365752401</v>
      </c>
      <c r="H5708" s="21">
        <v>0.87380159899423204</v>
      </c>
      <c r="I5708" s="20" t="b">
        <v>0</v>
      </c>
      <c r="J5708" s="20">
        <v>73</v>
      </c>
      <c r="K5708" s="20" t="s">
        <v>3</v>
      </c>
      <c r="L5708" s="20"/>
    </row>
    <row r="5709" spans="1:12">
      <c r="A5709" s="20" t="s">
        <v>392</v>
      </c>
      <c r="B5709" s="20" t="s">
        <v>532</v>
      </c>
      <c r="C5709" s="21">
        <v>0.109710586746016</v>
      </c>
      <c r="D5709" s="21">
        <v>-0.65113952193910596</v>
      </c>
      <c r="E5709" s="21">
        <v>0.669436233955777</v>
      </c>
      <c r="F5709" s="21">
        <v>-0.97266847671427303</v>
      </c>
      <c r="G5709" s="21">
        <v>0.33393012075983602</v>
      </c>
      <c r="H5709" s="21">
        <v>0.87380159899423204</v>
      </c>
      <c r="I5709" s="20" t="b">
        <v>0</v>
      </c>
      <c r="J5709" s="20">
        <v>73</v>
      </c>
      <c r="K5709" s="20" t="s">
        <v>3</v>
      </c>
      <c r="L5709" s="20"/>
    </row>
    <row r="5710" spans="1:12">
      <c r="A5710" s="20" t="s">
        <v>348</v>
      </c>
      <c r="B5710" s="20" t="s">
        <v>532</v>
      </c>
      <c r="C5710" s="21">
        <v>0.319930773434974</v>
      </c>
      <c r="D5710" s="21">
        <v>-0.68312662284585202</v>
      </c>
      <c r="E5710" s="21">
        <v>0.74424216452906999</v>
      </c>
      <c r="F5710" s="21">
        <v>-0.91788218325161697</v>
      </c>
      <c r="G5710" s="21">
        <v>0.361703291151034</v>
      </c>
      <c r="H5710" s="21">
        <v>0.87380159899423204</v>
      </c>
      <c r="I5710" s="20" t="b">
        <v>0</v>
      </c>
      <c r="J5710" s="20">
        <v>73</v>
      </c>
      <c r="K5710" s="20" t="s">
        <v>3</v>
      </c>
      <c r="L5710" s="20"/>
    </row>
    <row r="5711" spans="1:12">
      <c r="A5711" s="20" t="s">
        <v>353</v>
      </c>
      <c r="B5711" s="20" t="s">
        <v>532</v>
      </c>
      <c r="C5711" s="21">
        <v>86.127196539948002</v>
      </c>
      <c r="D5711" s="21">
        <v>1.32400238185496</v>
      </c>
      <c r="E5711" s="21">
        <v>0.75646020939464298</v>
      </c>
      <c r="F5711" s="21">
        <v>1.75026044385664</v>
      </c>
      <c r="G5711" s="21">
        <v>8.4275052755533195E-2</v>
      </c>
      <c r="H5711" s="21">
        <v>0.87380159899423204</v>
      </c>
      <c r="I5711" s="20" t="b">
        <v>0</v>
      </c>
      <c r="J5711" s="20">
        <v>73</v>
      </c>
      <c r="K5711" s="20" t="s">
        <v>3</v>
      </c>
      <c r="L5711" s="20"/>
    </row>
    <row r="5712" spans="1:12">
      <c r="A5712" s="20" t="s">
        <v>426</v>
      </c>
      <c r="B5712" s="20" t="s">
        <v>532</v>
      </c>
      <c r="C5712" s="21">
        <v>0.14195087288960201</v>
      </c>
      <c r="D5712" s="21">
        <v>0.50052471442457103</v>
      </c>
      <c r="E5712" s="21">
        <v>0.39978105173674799</v>
      </c>
      <c r="F5712" s="21">
        <v>1.2519970925339501</v>
      </c>
      <c r="G5712" s="21">
        <v>0.21456757179522501</v>
      </c>
      <c r="H5712" s="21">
        <v>0.87380159899423204</v>
      </c>
      <c r="I5712" s="20" t="b">
        <v>0</v>
      </c>
      <c r="J5712" s="20">
        <v>73</v>
      </c>
      <c r="K5712" s="20" t="s">
        <v>3</v>
      </c>
      <c r="L5712" s="20"/>
    </row>
    <row r="5713" spans="1:12">
      <c r="A5713" s="20" t="s">
        <v>410</v>
      </c>
      <c r="B5713" s="20" t="s">
        <v>532</v>
      </c>
      <c r="C5713" s="21">
        <v>0.16679646772229101</v>
      </c>
      <c r="D5713" s="21">
        <v>-0.23592148534610199</v>
      </c>
      <c r="E5713" s="21">
        <v>0.38612290469236898</v>
      </c>
      <c r="F5713" s="21">
        <v>-0.61100101154078201</v>
      </c>
      <c r="G5713" s="21">
        <v>0.54309679190696902</v>
      </c>
      <c r="H5713" s="21">
        <v>0.87380159899423204</v>
      </c>
      <c r="I5713" s="20" t="b">
        <v>0</v>
      </c>
      <c r="J5713" s="20">
        <v>73</v>
      </c>
      <c r="K5713" s="20" t="s">
        <v>3</v>
      </c>
      <c r="L5713" s="20"/>
    </row>
    <row r="5714" spans="1:12">
      <c r="A5714" s="20" t="s">
        <v>489</v>
      </c>
      <c r="B5714" s="20" t="s">
        <v>532</v>
      </c>
      <c r="C5714" s="21">
        <v>5.3942289993678498E-2</v>
      </c>
      <c r="D5714" s="21">
        <v>-4.0158650086044398E-2</v>
      </c>
      <c r="E5714" s="21">
        <v>9.81649730425182E-2</v>
      </c>
      <c r="F5714" s="21">
        <v>-0.40909347643431399</v>
      </c>
      <c r="G5714" s="21">
        <v>0.68366884365752401</v>
      </c>
      <c r="H5714" s="21">
        <v>0.87380159899423204</v>
      </c>
      <c r="I5714" s="20" t="b">
        <v>0</v>
      </c>
      <c r="J5714" s="20">
        <v>73</v>
      </c>
      <c r="K5714" s="20" t="s">
        <v>3</v>
      </c>
      <c r="L5714" s="20"/>
    </row>
    <row r="5715" spans="1:12">
      <c r="A5715" s="20" t="s">
        <v>424</v>
      </c>
      <c r="B5715" s="20" t="s">
        <v>532</v>
      </c>
      <c r="C5715" s="21">
        <v>0.13543774424994501</v>
      </c>
      <c r="D5715" s="21">
        <v>0.89267246295236402</v>
      </c>
      <c r="E5715" s="21">
        <v>0.59269605515776203</v>
      </c>
      <c r="F5715" s="21">
        <v>1.5061218227861399</v>
      </c>
      <c r="G5715" s="21">
        <v>0.136351046188042</v>
      </c>
      <c r="H5715" s="21">
        <v>0.87380159899423204</v>
      </c>
      <c r="I5715" s="20" t="b">
        <v>0</v>
      </c>
      <c r="J5715" s="20">
        <v>73</v>
      </c>
      <c r="K5715" s="20" t="s">
        <v>3</v>
      </c>
      <c r="L5715" s="20"/>
    </row>
    <row r="5716" spans="1:12">
      <c r="A5716" s="20" t="s">
        <v>428</v>
      </c>
      <c r="B5716" s="20" t="s">
        <v>532</v>
      </c>
      <c r="C5716" s="21">
        <v>0.209230629339169</v>
      </c>
      <c r="D5716" s="21">
        <v>-0.74548155766787105</v>
      </c>
      <c r="E5716" s="21">
        <v>0.70562140243418603</v>
      </c>
      <c r="F5716" s="21">
        <v>-1.05648943625601</v>
      </c>
      <c r="G5716" s="21">
        <v>0.29422848867195001</v>
      </c>
      <c r="H5716" s="21">
        <v>0.87380159899423204</v>
      </c>
      <c r="I5716" s="20" t="b">
        <v>0</v>
      </c>
      <c r="J5716" s="20">
        <v>73</v>
      </c>
      <c r="K5716" s="20" t="s">
        <v>3</v>
      </c>
      <c r="L5716" s="20"/>
    </row>
    <row r="5717" spans="1:12">
      <c r="A5717" s="20" t="s">
        <v>397</v>
      </c>
      <c r="B5717" s="20" t="s">
        <v>532</v>
      </c>
      <c r="C5717" s="21">
        <v>0.101756129681926</v>
      </c>
      <c r="D5717" s="21">
        <v>0.97493621854816803</v>
      </c>
      <c r="E5717" s="21">
        <v>0.49735028464653203</v>
      </c>
      <c r="F5717" s="21">
        <v>1.96026070285867</v>
      </c>
      <c r="G5717" s="21">
        <v>5.3782100686994697E-2</v>
      </c>
      <c r="H5717" s="21">
        <v>0.87380159899423204</v>
      </c>
      <c r="I5717" s="20" t="b">
        <v>0</v>
      </c>
      <c r="J5717" s="20">
        <v>73</v>
      </c>
      <c r="K5717" s="20" t="s">
        <v>3</v>
      </c>
      <c r="L5717" s="20"/>
    </row>
    <row r="5718" spans="1:12">
      <c r="A5718" s="20" t="s">
        <v>496</v>
      </c>
      <c r="B5718" s="20" t="s">
        <v>532</v>
      </c>
      <c r="C5718" s="21">
        <v>5.3942289993678498E-2</v>
      </c>
      <c r="D5718" s="21">
        <v>-4.0158650086044398E-2</v>
      </c>
      <c r="E5718" s="21">
        <v>9.81649730425182E-2</v>
      </c>
      <c r="F5718" s="21">
        <v>-0.40909347643431399</v>
      </c>
      <c r="G5718" s="21">
        <v>0.68366884365752401</v>
      </c>
      <c r="H5718" s="21">
        <v>0.87380159899423204</v>
      </c>
      <c r="I5718" s="20" t="b">
        <v>0</v>
      </c>
      <c r="J5718" s="20">
        <v>73</v>
      </c>
      <c r="K5718" s="20" t="s">
        <v>3</v>
      </c>
      <c r="L5718" s="20"/>
    </row>
    <row r="5719" spans="1:12">
      <c r="A5719" s="20" t="s">
        <v>359</v>
      </c>
      <c r="B5719" s="20" t="s">
        <v>532</v>
      </c>
      <c r="C5719" s="21">
        <v>20.146367384803899</v>
      </c>
      <c r="D5719" s="21">
        <v>1.0221870247757701</v>
      </c>
      <c r="E5719" s="21">
        <v>0.94874347032238604</v>
      </c>
      <c r="F5719" s="21">
        <v>1.0774113938601599</v>
      </c>
      <c r="G5719" s="21">
        <v>0.28484407454375199</v>
      </c>
      <c r="H5719" s="21">
        <v>0.87380159899423204</v>
      </c>
      <c r="I5719" s="20" t="b">
        <v>0</v>
      </c>
      <c r="J5719" s="20">
        <v>73</v>
      </c>
      <c r="K5719" s="20" t="s">
        <v>3</v>
      </c>
      <c r="L5719" s="20"/>
    </row>
    <row r="5720" spans="1:12">
      <c r="A5720" s="20" t="s">
        <v>402</v>
      </c>
      <c r="B5720" s="20" t="s">
        <v>532</v>
      </c>
      <c r="C5720" s="21">
        <v>7.7379214449093001E-2</v>
      </c>
      <c r="D5720" s="21">
        <v>0.25037842539875699</v>
      </c>
      <c r="E5720" s="21">
        <v>0.41637035813161899</v>
      </c>
      <c r="F5720" s="21">
        <v>0.60133585522821997</v>
      </c>
      <c r="G5720" s="21">
        <v>0.54947916055806301</v>
      </c>
      <c r="H5720" s="21">
        <v>0.87380159899423204</v>
      </c>
      <c r="I5720" s="20" t="b">
        <v>0</v>
      </c>
      <c r="J5720" s="20">
        <v>73</v>
      </c>
      <c r="K5720" s="20" t="s">
        <v>3</v>
      </c>
      <c r="L5720" s="20"/>
    </row>
    <row r="5721" spans="1:12">
      <c r="A5721" s="20" t="s">
        <v>343</v>
      </c>
      <c r="B5721" s="20" t="s">
        <v>532</v>
      </c>
      <c r="C5721" s="21">
        <v>131.20542508588201</v>
      </c>
      <c r="D5721" s="21">
        <v>-0.61220824373777205</v>
      </c>
      <c r="E5721" s="21">
        <v>1.1031881449247301</v>
      </c>
      <c r="F5721" s="21">
        <v>-0.55494454554671102</v>
      </c>
      <c r="G5721" s="21">
        <v>0.580629070945477</v>
      </c>
      <c r="H5721" s="21">
        <v>0.87380159899423204</v>
      </c>
      <c r="I5721" s="20" t="b">
        <v>0</v>
      </c>
      <c r="J5721" s="20">
        <v>73</v>
      </c>
      <c r="K5721" s="20" t="s">
        <v>3</v>
      </c>
      <c r="L5721" s="20"/>
    </row>
    <row r="5722" spans="1:12">
      <c r="A5722" s="20" t="s">
        <v>321</v>
      </c>
      <c r="B5722" s="20" t="s">
        <v>532</v>
      </c>
      <c r="C5722" s="21">
        <v>19.2027279403761</v>
      </c>
      <c r="D5722" s="21">
        <v>-0.45928324642961499</v>
      </c>
      <c r="E5722" s="21">
        <v>0.91460645803778995</v>
      </c>
      <c r="F5722" s="21">
        <v>-0.50216488457228703</v>
      </c>
      <c r="G5722" s="21">
        <v>0.61706292786211103</v>
      </c>
      <c r="H5722" s="21">
        <v>0.87380159899423204</v>
      </c>
      <c r="I5722" s="20" t="b">
        <v>0</v>
      </c>
      <c r="J5722" s="20">
        <v>73</v>
      </c>
      <c r="K5722" s="20" t="s">
        <v>3</v>
      </c>
      <c r="L5722" s="20"/>
    </row>
    <row r="5723" spans="1:12">
      <c r="A5723" s="20" t="s">
        <v>390</v>
      </c>
      <c r="B5723" s="20" t="s">
        <v>532</v>
      </c>
      <c r="C5723" s="21">
        <v>0.36691611348599201</v>
      </c>
      <c r="D5723" s="21">
        <v>0.389596664042763</v>
      </c>
      <c r="E5723" s="21">
        <v>0.53772218438928998</v>
      </c>
      <c r="F5723" s="21">
        <v>0.72453150595830695</v>
      </c>
      <c r="G5723" s="21">
        <v>0.47105534981202402</v>
      </c>
      <c r="H5723" s="21">
        <v>0.87380159899423204</v>
      </c>
      <c r="I5723" s="20" t="b">
        <v>0</v>
      </c>
      <c r="J5723" s="20">
        <v>73</v>
      </c>
      <c r="K5723" s="20" t="s">
        <v>3</v>
      </c>
      <c r="L5723" s="20"/>
    </row>
    <row r="5724" spans="1:12">
      <c r="A5724" s="20" t="s">
        <v>368</v>
      </c>
      <c r="B5724" s="20" t="s">
        <v>532</v>
      </c>
      <c r="C5724" s="21">
        <v>0.19071213200029499</v>
      </c>
      <c r="D5724" s="21">
        <v>0.60713473358338899</v>
      </c>
      <c r="E5724" s="21">
        <v>0.47890879547260601</v>
      </c>
      <c r="F5724" s="21">
        <v>1.2677460496089701</v>
      </c>
      <c r="G5724" s="21">
        <v>0.208917454467833</v>
      </c>
      <c r="H5724" s="21">
        <v>0.87380159899423204</v>
      </c>
      <c r="I5724" s="20" t="b">
        <v>0</v>
      </c>
      <c r="J5724" s="20">
        <v>73</v>
      </c>
      <c r="K5724" s="20" t="s">
        <v>3</v>
      </c>
      <c r="L5724" s="20"/>
    </row>
    <row r="5725" spans="1:12">
      <c r="A5725" s="20" t="s">
        <v>462</v>
      </c>
      <c r="B5725" s="20" t="s">
        <v>532</v>
      </c>
      <c r="C5725" s="21">
        <v>3.6415485895490499E-2</v>
      </c>
      <c r="D5725" s="21">
        <v>-0.16980919363924499</v>
      </c>
      <c r="E5725" s="21">
        <v>0.28170646959822998</v>
      </c>
      <c r="F5725" s="21">
        <v>-0.60278769558053602</v>
      </c>
      <c r="G5725" s="21">
        <v>0.54851803602385396</v>
      </c>
      <c r="H5725" s="21">
        <v>0.87380159899423204</v>
      </c>
      <c r="I5725" s="20" t="b">
        <v>0</v>
      </c>
      <c r="J5725" s="20">
        <v>73</v>
      </c>
      <c r="K5725" s="20" t="s">
        <v>3</v>
      </c>
      <c r="L5725" s="20"/>
    </row>
    <row r="5726" spans="1:12">
      <c r="A5726" s="20" t="s">
        <v>380</v>
      </c>
      <c r="B5726" s="20" t="s">
        <v>532</v>
      </c>
      <c r="C5726" s="21">
        <v>0.63391987892153101</v>
      </c>
      <c r="D5726" s="21">
        <v>0.48754721773234999</v>
      </c>
      <c r="E5726" s="21">
        <v>0.82814794984274098</v>
      </c>
      <c r="F5726" s="21">
        <v>0.58871994771578195</v>
      </c>
      <c r="G5726" s="21">
        <v>0.55786645509798605</v>
      </c>
      <c r="H5726" s="21">
        <v>0.87380159899423204</v>
      </c>
      <c r="I5726" s="20" t="b">
        <v>0</v>
      </c>
      <c r="J5726" s="20">
        <v>73</v>
      </c>
      <c r="K5726" s="20" t="s">
        <v>3</v>
      </c>
      <c r="L5726" s="20"/>
    </row>
    <row r="5727" spans="1:12">
      <c r="A5727" s="20" t="s">
        <v>373</v>
      </c>
      <c r="B5727" s="20" t="s">
        <v>532</v>
      </c>
      <c r="C5727" s="21">
        <v>174.25260629271099</v>
      </c>
      <c r="D5727" s="21">
        <v>0.475335439248803</v>
      </c>
      <c r="E5727" s="21">
        <v>1.14869626003769</v>
      </c>
      <c r="F5727" s="21">
        <v>0.413804289075691</v>
      </c>
      <c r="G5727" s="21">
        <v>0.68023067665913906</v>
      </c>
      <c r="H5727" s="21">
        <v>0.87380159899423204</v>
      </c>
      <c r="I5727" s="20" t="b">
        <v>0</v>
      </c>
      <c r="J5727" s="20">
        <v>73</v>
      </c>
      <c r="K5727" s="20" t="s">
        <v>3</v>
      </c>
      <c r="L5727" s="20"/>
    </row>
    <row r="5728" spans="1:12">
      <c r="A5728" s="20" t="s">
        <v>310</v>
      </c>
      <c r="B5728" s="20" t="s">
        <v>532</v>
      </c>
      <c r="C5728" s="21">
        <v>0.55680814762944697</v>
      </c>
      <c r="D5728" s="21">
        <v>-0.54600914474886797</v>
      </c>
      <c r="E5728" s="21">
        <v>0.81019738763203297</v>
      </c>
      <c r="F5728" s="21">
        <v>-0.67392113710054202</v>
      </c>
      <c r="G5728" s="21">
        <v>0.50248985322625295</v>
      </c>
      <c r="H5728" s="21">
        <v>0.87380159899423204</v>
      </c>
      <c r="I5728" s="20" t="b">
        <v>0</v>
      </c>
      <c r="J5728" s="20">
        <v>73</v>
      </c>
      <c r="K5728" s="20" t="s">
        <v>3</v>
      </c>
      <c r="L5728" s="20"/>
    </row>
    <row r="5729" spans="1:12">
      <c r="A5729" s="20" t="s">
        <v>404</v>
      </c>
      <c r="B5729" s="20" t="s">
        <v>532</v>
      </c>
      <c r="C5729" s="21">
        <v>1.7925463106990301E-2</v>
      </c>
      <c r="D5729" s="21">
        <v>-0.20563869819865399</v>
      </c>
      <c r="E5729" s="21">
        <v>0.47385652632244102</v>
      </c>
      <c r="F5729" s="21">
        <v>-0.43396827262166798</v>
      </c>
      <c r="G5729" s="21">
        <v>0.66559137792755196</v>
      </c>
      <c r="H5729" s="21">
        <v>0.87380159899423204</v>
      </c>
      <c r="I5729" s="20" t="b">
        <v>0</v>
      </c>
      <c r="J5729" s="20">
        <v>73</v>
      </c>
      <c r="K5729" s="20" t="s">
        <v>3</v>
      </c>
      <c r="L5729" s="20"/>
    </row>
    <row r="5730" spans="1:12">
      <c r="A5730" s="20" t="s">
        <v>456</v>
      </c>
      <c r="B5730" s="20" t="s">
        <v>532</v>
      </c>
      <c r="C5730" s="21">
        <v>0.109519203349785</v>
      </c>
      <c r="D5730" s="21">
        <v>0.31690917228819798</v>
      </c>
      <c r="E5730" s="21">
        <v>0.349436505801131</v>
      </c>
      <c r="F5730" s="21">
        <v>0.9069148959169</v>
      </c>
      <c r="G5730" s="21">
        <v>0.36743578480443401</v>
      </c>
      <c r="H5730" s="21">
        <v>0.87380159899423204</v>
      </c>
      <c r="I5730" s="20" t="b">
        <v>0</v>
      </c>
      <c r="J5730" s="20">
        <v>73</v>
      </c>
      <c r="K5730" s="20" t="s">
        <v>3</v>
      </c>
      <c r="L5730" s="20"/>
    </row>
    <row r="5731" spans="1:12">
      <c r="A5731" s="20" t="s">
        <v>422</v>
      </c>
      <c r="B5731" s="20" t="s">
        <v>532</v>
      </c>
      <c r="C5731" s="21">
        <v>0.19940356317400201</v>
      </c>
      <c r="D5731" s="21">
        <v>0.30097580184009398</v>
      </c>
      <c r="E5731" s="21">
        <v>0.43491392456704098</v>
      </c>
      <c r="F5731" s="21">
        <v>0.69203533122034899</v>
      </c>
      <c r="G5731" s="21">
        <v>0.49111050215521701</v>
      </c>
      <c r="H5731" s="21">
        <v>0.87380159899423204</v>
      </c>
      <c r="I5731" s="20" t="b">
        <v>0</v>
      </c>
      <c r="J5731" s="20">
        <v>73</v>
      </c>
      <c r="K5731" s="20" t="s">
        <v>3</v>
      </c>
      <c r="L5731" s="20"/>
    </row>
    <row r="5732" spans="1:12">
      <c r="A5732" s="20" t="s">
        <v>467</v>
      </c>
      <c r="B5732" s="20" t="s">
        <v>532</v>
      </c>
      <c r="C5732" s="21">
        <v>6.7762191788094894E-2</v>
      </c>
      <c r="D5732" s="21">
        <v>0.22353526776213301</v>
      </c>
      <c r="E5732" s="21">
        <v>0.30445735228467502</v>
      </c>
      <c r="F5732" s="21">
        <v>0.73420880160950197</v>
      </c>
      <c r="G5732" s="21">
        <v>0.4651732816902</v>
      </c>
      <c r="H5732" s="21">
        <v>0.87380159899423204</v>
      </c>
      <c r="I5732" s="20" t="b">
        <v>0</v>
      </c>
      <c r="J5732" s="20">
        <v>73</v>
      </c>
      <c r="K5732" s="20" t="s">
        <v>3</v>
      </c>
      <c r="L5732" s="20"/>
    </row>
    <row r="5733" spans="1:12">
      <c r="A5733" s="20" t="s">
        <v>340</v>
      </c>
      <c r="B5733" s="20" t="s">
        <v>532</v>
      </c>
      <c r="C5733" s="21">
        <v>8.1501533011169602</v>
      </c>
      <c r="D5733" s="21">
        <v>0.83473400113603602</v>
      </c>
      <c r="E5733" s="21">
        <v>0.93747657564106002</v>
      </c>
      <c r="F5733" s="21">
        <v>0.89040518219373399</v>
      </c>
      <c r="G5733" s="21">
        <v>0.37617353139016901</v>
      </c>
      <c r="H5733" s="21">
        <v>0.87380159899423204</v>
      </c>
      <c r="I5733" s="20" t="b">
        <v>0</v>
      </c>
      <c r="J5733" s="20">
        <v>73</v>
      </c>
      <c r="K5733" s="20" t="s">
        <v>3</v>
      </c>
      <c r="L5733" s="20"/>
    </row>
    <row r="5734" spans="1:12">
      <c r="A5734" s="20" t="s">
        <v>436</v>
      </c>
      <c r="B5734" s="20" t="s">
        <v>532</v>
      </c>
      <c r="C5734" s="21">
        <v>0.10787425810925</v>
      </c>
      <c r="D5734" s="21">
        <v>-0.23099223507921501</v>
      </c>
      <c r="E5734" s="21">
        <v>0.42913718149090102</v>
      </c>
      <c r="F5734" s="21">
        <v>-0.53827131519274396</v>
      </c>
      <c r="G5734" s="21">
        <v>0.592027242974139</v>
      </c>
      <c r="H5734" s="21">
        <v>0.87380159899423204</v>
      </c>
      <c r="I5734" s="20" t="b">
        <v>0</v>
      </c>
      <c r="J5734" s="20">
        <v>73</v>
      </c>
      <c r="K5734" s="20" t="s">
        <v>3</v>
      </c>
      <c r="L5734" s="20"/>
    </row>
    <row r="5735" spans="1:12">
      <c r="A5735" s="20" t="s">
        <v>363</v>
      </c>
      <c r="B5735" s="20" t="s">
        <v>532</v>
      </c>
      <c r="C5735" s="21">
        <v>0.35144544207387901</v>
      </c>
      <c r="D5735" s="21">
        <v>1.1229233145669</v>
      </c>
      <c r="E5735" s="21">
        <v>0.59762802244022595</v>
      </c>
      <c r="F5735" s="21">
        <v>1.87896697009252</v>
      </c>
      <c r="G5735" s="21">
        <v>6.4241176199220804E-2</v>
      </c>
      <c r="H5735" s="21">
        <v>0.87380159899423204</v>
      </c>
      <c r="I5735" s="20" t="b">
        <v>0</v>
      </c>
      <c r="J5735" s="20">
        <v>73</v>
      </c>
      <c r="K5735" s="20" t="s">
        <v>3</v>
      </c>
      <c r="L5735" s="20"/>
    </row>
    <row r="5736" spans="1:12">
      <c r="A5736" s="20" t="s">
        <v>357</v>
      </c>
      <c r="B5736" s="20" t="s">
        <v>532</v>
      </c>
      <c r="C5736" s="21">
        <v>3.5574698329599599</v>
      </c>
      <c r="D5736" s="21">
        <v>-0.75937899782143503</v>
      </c>
      <c r="E5736" s="21">
        <v>0.91761999779201597</v>
      </c>
      <c r="F5736" s="21">
        <v>-0.82755279925095204</v>
      </c>
      <c r="G5736" s="21">
        <v>0.410620965792316</v>
      </c>
      <c r="H5736" s="21">
        <v>0.87380159899423204</v>
      </c>
      <c r="I5736" s="20" t="b">
        <v>0</v>
      </c>
      <c r="J5736" s="20">
        <v>73</v>
      </c>
      <c r="K5736" s="20" t="s">
        <v>3</v>
      </c>
      <c r="L5736" s="20"/>
    </row>
    <row r="5737" spans="1:12">
      <c r="A5737" s="20" t="s">
        <v>346</v>
      </c>
      <c r="B5737" s="20" t="s">
        <v>532</v>
      </c>
      <c r="C5737" s="21">
        <v>181.30342553371199</v>
      </c>
      <c r="D5737" s="21">
        <v>-1.5321225667052001</v>
      </c>
      <c r="E5737" s="21">
        <v>0.815718342471216</v>
      </c>
      <c r="F5737" s="21">
        <v>-1.87824949732483</v>
      </c>
      <c r="G5737" s="21">
        <v>6.4340626289194403E-2</v>
      </c>
      <c r="H5737" s="21">
        <v>0.87380159899423204</v>
      </c>
      <c r="I5737" s="20" t="b">
        <v>0</v>
      </c>
      <c r="J5737" s="20">
        <v>73</v>
      </c>
      <c r="K5737" s="20" t="s">
        <v>3</v>
      </c>
      <c r="L5737" s="20"/>
    </row>
    <row r="5738" spans="1:12">
      <c r="A5738" s="20" t="s">
        <v>457</v>
      </c>
      <c r="B5738" s="20" t="s">
        <v>532</v>
      </c>
      <c r="C5738" s="21">
        <v>0.178705405631535</v>
      </c>
      <c r="D5738" s="21">
        <v>0.32505934214600601</v>
      </c>
      <c r="E5738" s="21">
        <v>0.34383318794204698</v>
      </c>
      <c r="F5738" s="21">
        <v>0.94539838952601496</v>
      </c>
      <c r="G5738" s="21">
        <v>0.34757429848333499</v>
      </c>
      <c r="H5738" s="21">
        <v>0.87380159899423204</v>
      </c>
      <c r="I5738" s="20" t="b">
        <v>0</v>
      </c>
      <c r="J5738" s="20">
        <v>73</v>
      </c>
      <c r="K5738" s="20" t="s">
        <v>3</v>
      </c>
      <c r="L5738" s="20"/>
    </row>
    <row r="5739" spans="1:12">
      <c r="A5739" s="20" t="s">
        <v>435</v>
      </c>
      <c r="B5739" s="20" t="s">
        <v>532</v>
      </c>
      <c r="C5739" s="21">
        <v>0.60626522589281195</v>
      </c>
      <c r="D5739" s="21">
        <v>0.60534246011371395</v>
      </c>
      <c r="E5739" s="21">
        <v>0.62625889262822099</v>
      </c>
      <c r="F5739" s="21">
        <v>0.96660098122243399</v>
      </c>
      <c r="G5739" s="21">
        <v>0.33693499937294902</v>
      </c>
      <c r="H5739" s="21">
        <v>0.87380159899423204</v>
      </c>
      <c r="I5739" s="20" t="b">
        <v>0</v>
      </c>
      <c r="J5739" s="20">
        <v>73</v>
      </c>
      <c r="K5739" s="20" t="s">
        <v>3</v>
      </c>
      <c r="L5739" s="20"/>
    </row>
    <row r="5740" spans="1:12">
      <c r="A5740" s="20" t="s">
        <v>476</v>
      </c>
      <c r="B5740" s="20" t="s">
        <v>532</v>
      </c>
      <c r="C5740" s="21">
        <v>6.12285747525863E-2</v>
      </c>
      <c r="D5740" s="21">
        <v>-0.13805929462649799</v>
      </c>
      <c r="E5740" s="21">
        <v>0.212127956509577</v>
      </c>
      <c r="F5740" s="21">
        <v>-0.65083026725082105</v>
      </c>
      <c r="G5740" s="21">
        <v>0.51719943197016904</v>
      </c>
      <c r="H5740" s="21">
        <v>0.87380159899423204</v>
      </c>
      <c r="I5740" s="20" t="b">
        <v>0</v>
      </c>
      <c r="J5740" s="20">
        <v>73</v>
      </c>
      <c r="K5740" s="20" t="s">
        <v>3</v>
      </c>
      <c r="L5740" s="20"/>
    </row>
    <row r="5741" spans="1:12">
      <c r="A5741" s="20" t="s">
        <v>479</v>
      </c>
      <c r="B5741" s="20" t="s">
        <v>532</v>
      </c>
      <c r="C5741" s="21">
        <v>5.8264736319832297E-2</v>
      </c>
      <c r="D5741" s="21">
        <v>0.23131340733449601</v>
      </c>
      <c r="E5741" s="21">
        <v>0.24988347155805499</v>
      </c>
      <c r="F5741" s="21">
        <v>0.92568510390954695</v>
      </c>
      <c r="G5741" s="21">
        <v>0.35765980733002001</v>
      </c>
      <c r="H5741" s="21">
        <v>0.87380159899423204</v>
      </c>
      <c r="I5741" s="20" t="b">
        <v>0</v>
      </c>
      <c r="J5741" s="20">
        <v>73</v>
      </c>
      <c r="K5741" s="20" t="s">
        <v>3</v>
      </c>
      <c r="L5741" s="20"/>
    </row>
    <row r="5742" spans="1:12">
      <c r="A5742" s="20" t="s">
        <v>503</v>
      </c>
      <c r="B5742" s="20" t="s">
        <v>532</v>
      </c>
      <c r="C5742" s="21">
        <v>5.3942289993678498E-2</v>
      </c>
      <c r="D5742" s="21">
        <v>-4.0158650086044398E-2</v>
      </c>
      <c r="E5742" s="21">
        <v>9.81649730425182E-2</v>
      </c>
      <c r="F5742" s="21">
        <v>-0.40909347643431399</v>
      </c>
      <c r="G5742" s="21">
        <v>0.68366884365752401</v>
      </c>
      <c r="H5742" s="21">
        <v>0.87380159899423204</v>
      </c>
      <c r="I5742" s="20" t="b">
        <v>0</v>
      </c>
      <c r="J5742" s="20">
        <v>73</v>
      </c>
      <c r="K5742" s="20" t="s">
        <v>3</v>
      </c>
      <c r="L5742" s="20"/>
    </row>
    <row r="5743" spans="1:12">
      <c r="A5743" s="20" t="s">
        <v>358</v>
      </c>
      <c r="B5743" s="20" t="s">
        <v>532</v>
      </c>
      <c r="C5743" s="21">
        <v>8.2495250371777296</v>
      </c>
      <c r="D5743" s="21">
        <v>-1.1618431214682301</v>
      </c>
      <c r="E5743" s="21">
        <v>0.91065294215290804</v>
      </c>
      <c r="F5743" s="21">
        <v>-1.27583524709367</v>
      </c>
      <c r="G5743" s="21">
        <v>0.206058484534895</v>
      </c>
      <c r="H5743" s="21">
        <v>0.87380159899423204</v>
      </c>
      <c r="I5743" s="20" t="b">
        <v>0</v>
      </c>
      <c r="J5743" s="20">
        <v>73</v>
      </c>
      <c r="K5743" s="20" t="s">
        <v>3</v>
      </c>
      <c r="L5743" s="20"/>
    </row>
    <row r="5744" spans="1:12">
      <c r="A5744" s="20" t="s">
        <v>506</v>
      </c>
      <c r="B5744" s="20" t="s">
        <v>532</v>
      </c>
      <c r="C5744" s="21">
        <v>5.3942289993678498E-2</v>
      </c>
      <c r="D5744" s="21">
        <v>-4.0158650086044398E-2</v>
      </c>
      <c r="E5744" s="21">
        <v>9.81649730425182E-2</v>
      </c>
      <c r="F5744" s="21">
        <v>-0.40909347643431399</v>
      </c>
      <c r="G5744" s="21">
        <v>0.68366884365752401</v>
      </c>
      <c r="H5744" s="21">
        <v>0.87380159899423204</v>
      </c>
      <c r="I5744" s="20" t="b">
        <v>0</v>
      </c>
      <c r="J5744" s="20">
        <v>73</v>
      </c>
      <c r="K5744" s="20" t="s">
        <v>3</v>
      </c>
      <c r="L5744" s="20"/>
    </row>
    <row r="5745" spans="1:12">
      <c r="A5745" s="20" t="s">
        <v>330</v>
      </c>
      <c r="B5745" s="20" t="s">
        <v>532</v>
      </c>
      <c r="C5745" s="21">
        <v>7.8141290128108096</v>
      </c>
      <c r="D5745" s="21">
        <v>-1.1913651202754401</v>
      </c>
      <c r="E5745" s="21">
        <v>1.0813222271482199</v>
      </c>
      <c r="F5745" s="21">
        <v>-1.10176697598961</v>
      </c>
      <c r="G5745" s="21">
        <v>0.274182381038029</v>
      </c>
      <c r="H5745" s="21">
        <v>0.87380159899423204</v>
      </c>
      <c r="I5745" s="20" t="b">
        <v>0</v>
      </c>
      <c r="J5745" s="20">
        <v>73</v>
      </c>
      <c r="K5745" s="20" t="s">
        <v>3</v>
      </c>
      <c r="L5745" s="20"/>
    </row>
    <row r="5746" spans="1:12">
      <c r="A5746" s="20" t="s">
        <v>502</v>
      </c>
      <c r="B5746" s="20" t="s">
        <v>532</v>
      </c>
      <c r="C5746" s="21">
        <v>5.3942289993678498E-2</v>
      </c>
      <c r="D5746" s="21">
        <v>-4.0158650086044398E-2</v>
      </c>
      <c r="E5746" s="21">
        <v>9.81649730425182E-2</v>
      </c>
      <c r="F5746" s="21">
        <v>-0.40909347643431399</v>
      </c>
      <c r="G5746" s="21">
        <v>0.68366884365752401</v>
      </c>
      <c r="H5746" s="21">
        <v>0.87380159899423204</v>
      </c>
      <c r="I5746" s="20" t="b">
        <v>0</v>
      </c>
      <c r="J5746" s="20">
        <v>73</v>
      </c>
      <c r="K5746" s="20" t="s">
        <v>3</v>
      </c>
      <c r="L5746" s="20"/>
    </row>
    <row r="5747" spans="1:12">
      <c r="A5747" s="20" t="s">
        <v>356</v>
      </c>
      <c r="B5747" s="20" t="s">
        <v>532</v>
      </c>
      <c r="C5747" s="21">
        <v>0.124079504916759</v>
      </c>
      <c r="D5747" s="21">
        <v>0.93611522275047299</v>
      </c>
      <c r="E5747" s="21">
        <v>0.50164317921387303</v>
      </c>
      <c r="F5747" s="21">
        <v>1.8660977793368301</v>
      </c>
      <c r="G5747" s="21">
        <v>6.6044793595175302E-2</v>
      </c>
      <c r="H5747" s="21">
        <v>0.87380159899423204</v>
      </c>
      <c r="I5747" s="20" t="b">
        <v>0</v>
      </c>
      <c r="J5747" s="20">
        <v>73</v>
      </c>
      <c r="K5747" s="20" t="s">
        <v>3</v>
      </c>
      <c r="L5747" s="20"/>
    </row>
    <row r="5748" spans="1:12">
      <c r="A5748" s="20" t="s">
        <v>361</v>
      </c>
      <c r="B5748" s="20" t="s">
        <v>532</v>
      </c>
      <c r="C5748" s="21">
        <v>0.148422464463868</v>
      </c>
      <c r="D5748" s="21">
        <v>-0.36416988063848199</v>
      </c>
      <c r="E5748" s="21">
        <v>0.76287836271016296</v>
      </c>
      <c r="F5748" s="21">
        <v>-0.47736296956273799</v>
      </c>
      <c r="G5748" s="21">
        <v>0.63452982562743099</v>
      </c>
      <c r="H5748" s="21">
        <v>0.87380159899423204</v>
      </c>
      <c r="I5748" s="20" t="b">
        <v>0</v>
      </c>
      <c r="J5748" s="20">
        <v>73</v>
      </c>
      <c r="K5748" s="20" t="s">
        <v>3</v>
      </c>
      <c r="L5748" s="20"/>
    </row>
    <row r="5749" spans="1:12">
      <c r="A5749" s="20" t="s">
        <v>322</v>
      </c>
      <c r="B5749" s="20" t="s">
        <v>532</v>
      </c>
      <c r="C5749" s="21">
        <v>67.720101439998004</v>
      </c>
      <c r="D5749" s="21">
        <v>0.36330062254322498</v>
      </c>
      <c r="E5749" s="21">
        <v>0.81544469353608395</v>
      </c>
      <c r="F5749" s="21">
        <v>0.44552454068688901</v>
      </c>
      <c r="G5749" s="21">
        <v>0.65725920549004602</v>
      </c>
      <c r="H5749" s="21">
        <v>0.87380159899423204</v>
      </c>
      <c r="I5749" s="20" t="b">
        <v>0</v>
      </c>
      <c r="J5749" s="20">
        <v>73</v>
      </c>
      <c r="K5749" s="20" t="s">
        <v>3</v>
      </c>
      <c r="L5749" s="20"/>
    </row>
    <row r="5750" spans="1:12">
      <c r="A5750" s="20" t="s">
        <v>486</v>
      </c>
      <c r="B5750" s="20" t="s">
        <v>532</v>
      </c>
      <c r="C5750" s="21">
        <v>9.4707340769805207E-2</v>
      </c>
      <c r="D5750" s="21">
        <v>-0.175772571069606</v>
      </c>
      <c r="E5750" s="21">
        <v>0.255446041620289</v>
      </c>
      <c r="F5750" s="21">
        <v>-0.68810058654533901</v>
      </c>
      <c r="G5750" s="21">
        <v>0.49357024073155698</v>
      </c>
      <c r="H5750" s="21">
        <v>0.87380159899423204</v>
      </c>
      <c r="I5750" s="20" t="b">
        <v>0</v>
      </c>
      <c r="J5750" s="20">
        <v>73</v>
      </c>
      <c r="K5750" s="20" t="s">
        <v>3</v>
      </c>
      <c r="L5750" s="20"/>
    </row>
    <row r="5751" spans="1:12">
      <c r="A5751" s="20" t="s">
        <v>458</v>
      </c>
      <c r="B5751" s="20" t="s">
        <v>532</v>
      </c>
      <c r="C5751" s="21">
        <v>5.3942289993678498E-2</v>
      </c>
      <c r="D5751" s="21">
        <v>-4.0158650086044398E-2</v>
      </c>
      <c r="E5751" s="21">
        <v>9.81649730425182E-2</v>
      </c>
      <c r="F5751" s="21">
        <v>-0.40909347643431399</v>
      </c>
      <c r="G5751" s="21">
        <v>0.68366884365752401</v>
      </c>
      <c r="H5751" s="21">
        <v>0.87380159899423204</v>
      </c>
      <c r="I5751" s="20" t="b">
        <v>0</v>
      </c>
      <c r="J5751" s="20">
        <v>73</v>
      </c>
      <c r="K5751" s="20" t="s">
        <v>3</v>
      </c>
      <c r="L5751" s="20"/>
    </row>
    <row r="5752" spans="1:12">
      <c r="A5752" s="20" t="s">
        <v>482</v>
      </c>
      <c r="B5752" s="20" t="s">
        <v>532</v>
      </c>
      <c r="C5752" s="21">
        <v>0.13303454420941099</v>
      </c>
      <c r="D5752" s="21">
        <v>0.48556460987280198</v>
      </c>
      <c r="E5752" s="21">
        <v>0.41926511912735398</v>
      </c>
      <c r="F5752" s="21">
        <v>1.1581326175748701</v>
      </c>
      <c r="G5752" s="21">
        <v>0.25058489813464202</v>
      </c>
      <c r="H5752" s="21">
        <v>0.87380159899423204</v>
      </c>
      <c r="I5752" s="20" t="b">
        <v>0</v>
      </c>
      <c r="J5752" s="20">
        <v>73</v>
      </c>
      <c r="K5752" s="20" t="s">
        <v>3</v>
      </c>
      <c r="L5752" s="20"/>
    </row>
    <row r="5753" spans="1:12">
      <c r="A5753" s="20" t="s">
        <v>347</v>
      </c>
      <c r="B5753" s="20" t="s">
        <v>532</v>
      </c>
      <c r="C5753" s="21">
        <v>0.25301511706948199</v>
      </c>
      <c r="D5753" s="21">
        <v>-0.97143507061404699</v>
      </c>
      <c r="E5753" s="21">
        <v>0.68517205734045805</v>
      </c>
      <c r="F5753" s="21">
        <v>-1.4177972674261401</v>
      </c>
      <c r="G5753" s="21">
        <v>0.16050450731526</v>
      </c>
      <c r="H5753" s="21">
        <v>0.87380159899423204</v>
      </c>
      <c r="I5753" s="20" t="b">
        <v>0</v>
      </c>
      <c r="J5753" s="20">
        <v>73</v>
      </c>
      <c r="K5753" s="20" t="s">
        <v>3</v>
      </c>
      <c r="L5753" s="20"/>
    </row>
    <row r="5754" spans="1:12">
      <c r="A5754" s="20" t="s">
        <v>317</v>
      </c>
      <c r="B5754" s="20" t="s">
        <v>532</v>
      </c>
      <c r="C5754" s="21">
        <v>5.3603521384654497E-2</v>
      </c>
      <c r="D5754" s="21">
        <v>-8.3811402524438194E-2</v>
      </c>
      <c r="E5754" s="21">
        <v>0.157805988534336</v>
      </c>
      <c r="F5754" s="21">
        <v>-0.53110406837445301</v>
      </c>
      <c r="G5754" s="21">
        <v>0.59695894198424704</v>
      </c>
      <c r="H5754" s="21">
        <v>0.87380159899423204</v>
      </c>
      <c r="I5754" s="20" t="b">
        <v>0</v>
      </c>
      <c r="J5754" s="20">
        <v>73</v>
      </c>
      <c r="K5754" s="20" t="s">
        <v>3</v>
      </c>
      <c r="L5754" s="20"/>
    </row>
    <row r="5755" spans="1:12">
      <c r="A5755" s="20" t="s">
        <v>384</v>
      </c>
      <c r="B5755" s="20" t="s">
        <v>532</v>
      </c>
      <c r="C5755" s="21">
        <v>0.49085142052912401</v>
      </c>
      <c r="D5755" s="21">
        <v>1.0165254607256899</v>
      </c>
      <c r="E5755" s="21">
        <v>0.70078508799352801</v>
      </c>
      <c r="F5755" s="21">
        <v>1.4505523564095599</v>
      </c>
      <c r="G5755" s="21">
        <v>0.15118797720767899</v>
      </c>
      <c r="H5755" s="21">
        <v>0.87380159899423204</v>
      </c>
      <c r="I5755" s="20" t="b">
        <v>0</v>
      </c>
      <c r="J5755" s="20">
        <v>73</v>
      </c>
      <c r="K5755" s="20" t="s">
        <v>3</v>
      </c>
      <c r="L5755" s="20"/>
    </row>
    <row r="5756" spans="1:12">
      <c r="A5756" s="20" t="s">
        <v>387</v>
      </c>
      <c r="B5756" s="20" t="s">
        <v>532</v>
      </c>
      <c r="C5756" s="21">
        <v>2.2726618996978601E-2</v>
      </c>
      <c r="D5756" s="21">
        <v>0.40987383050526499</v>
      </c>
      <c r="E5756" s="21">
        <v>0.34210849998835902</v>
      </c>
      <c r="F5756" s="21">
        <v>1.1980813996706099</v>
      </c>
      <c r="G5756" s="21">
        <v>0.234760714204027</v>
      </c>
      <c r="H5756" s="21">
        <v>0.87380159899423204</v>
      </c>
      <c r="I5756" s="20" t="b">
        <v>0</v>
      </c>
      <c r="J5756" s="20">
        <v>73</v>
      </c>
      <c r="K5756" s="20" t="s">
        <v>3</v>
      </c>
      <c r="L5756" s="20"/>
    </row>
    <row r="5757" spans="1:12">
      <c r="A5757" s="20" t="s">
        <v>350</v>
      </c>
      <c r="B5757" s="20" t="s">
        <v>532</v>
      </c>
      <c r="C5757" s="21">
        <v>1.4638666279817201</v>
      </c>
      <c r="D5757" s="21">
        <v>-0.65752482276659696</v>
      </c>
      <c r="E5757" s="21">
        <v>0.832187730988593</v>
      </c>
      <c r="F5757" s="21">
        <v>-0.79011597778002995</v>
      </c>
      <c r="G5757" s="21">
        <v>0.43201921985880898</v>
      </c>
      <c r="H5757" s="21">
        <v>0.87380159899423204</v>
      </c>
      <c r="I5757" s="20" t="b">
        <v>0</v>
      </c>
      <c r="J5757" s="20">
        <v>73</v>
      </c>
      <c r="K5757" s="20" t="s">
        <v>3</v>
      </c>
      <c r="L5757" s="20"/>
    </row>
    <row r="5758" spans="1:12">
      <c r="A5758" s="20" t="s">
        <v>487</v>
      </c>
      <c r="B5758" s="20" t="s">
        <v>532</v>
      </c>
      <c r="C5758" s="21">
        <v>5.3942289993678498E-2</v>
      </c>
      <c r="D5758" s="21">
        <v>-4.0158650086044398E-2</v>
      </c>
      <c r="E5758" s="21">
        <v>9.81649730425182E-2</v>
      </c>
      <c r="F5758" s="21">
        <v>-0.40909347643431399</v>
      </c>
      <c r="G5758" s="21">
        <v>0.68366884365752401</v>
      </c>
      <c r="H5758" s="21">
        <v>0.87380159899423204</v>
      </c>
      <c r="I5758" s="20" t="b">
        <v>0</v>
      </c>
      <c r="J5758" s="20">
        <v>73</v>
      </c>
      <c r="K5758" s="20" t="s">
        <v>3</v>
      </c>
      <c r="L5758" s="20"/>
    </row>
    <row r="5759" spans="1:12">
      <c r="A5759" s="20" t="s">
        <v>484</v>
      </c>
      <c r="B5759" s="20" t="s">
        <v>532</v>
      </c>
      <c r="C5759" s="21">
        <v>5.3942289993678498E-2</v>
      </c>
      <c r="D5759" s="21">
        <v>-4.0158650086044398E-2</v>
      </c>
      <c r="E5759" s="21">
        <v>9.81649730425182E-2</v>
      </c>
      <c r="F5759" s="21">
        <v>-0.40909347643431399</v>
      </c>
      <c r="G5759" s="21">
        <v>0.68366884365752401</v>
      </c>
      <c r="H5759" s="21">
        <v>0.87380159899423204</v>
      </c>
      <c r="I5759" s="20" t="b">
        <v>0</v>
      </c>
      <c r="J5759" s="20">
        <v>73</v>
      </c>
      <c r="K5759" s="20" t="s">
        <v>3</v>
      </c>
      <c r="L5759" s="20"/>
    </row>
    <row r="5760" spans="1:12">
      <c r="A5760" s="20" t="s">
        <v>376</v>
      </c>
      <c r="B5760" s="20" t="s">
        <v>532</v>
      </c>
      <c r="C5760" s="21">
        <v>0.210931038242195</v>
      </c>
      <c r="D5760" s="21">
        <v>-0.37433819687533698</v>
      </c>
      <c r="E5760" s="21">
        <v>0.39679635956789</v>
      </c>
      <c r="F5760" s="21">
        <v>-0.94340128846693605</v>
      </c>
      <c r="G5760" s="21">
        <v>0.34858755114276901</v>
      </c>
      <c r="H5760" s="21">
        <v>0.87380159899423204</v>
      </c>
      <c r="I5760" s="20" t="b">
        <v>0</v>
      </c>
      <c r="J5760" s="20">
        <v>73</v>
      </c>
      <c r="K5760" s="20" t="s">
        <v>3</v>
      </c>
      <c r="L5760" s="20"/>
    </row>
    <row r="5761" spans="1:12">
      <c r="A5761" s="20" t="s">
        <v>336</v>
      </c>
      <c r="B5761" s="20" t="s">
        <v>532</v>
      </c>
      <c r="C5761" s="21">
        <v>6.1325475009225403E-2</v>
      </c>
      <c r="D5761" s="21">
        <v>0.70636956533292194</v>
      </c>
      <c r="E5761" s="21">
        <v>0.43326538679443699</v>
      </c>
      <c r="F5761" s="21">
        <v>1.6303392490202799</v>
      </c>
      <c r="G5761" s="21">
        <v>0.10733738755602799</v>
      </c>
      <c r="H5761" s="21">
        <v>0.87380159899423204</v>
      </c>
      <c r="I5761" s="20" t="b">
        <v>0</v>
      </c>
      <c r="J5761" s="20">
        <v>73</v>
      </c>
      <c r="K5761" s="20" t="s">
        <v>3</v>
      </c>
      <c r="L5761" s="20"/>
    </row>
    <row r="5762" spans="1:12">
      <c r="A5762" s="20" t="s">
        <v>449</v>
      </c>
      <c r="B5762" s="20" t="s">
        <v>532</v>
      </c>
      <c r="C5762" s="21">
        <v>5.0031063759731403E-2</v>
      </c>
      <c r="D5762" s="21">
        <v>-0.16293081337484799</v>
      </c>
      <c r="E5762" s="21">
        <v>0.29160299695388803</v>
      </c>
      <c r="F5762" s="21">
        <v>-0.55874190278165403</v>
      </c>
      <c r="G5762" s="21">
        <v>0.57804785419544402</v>
      </c>
      <c r="H5762" s="21">
        <v>0.87380159899423204</v>
      </c>
      <c r="I5762" s="20" t="b">
        <v>0</v>
      </c>
      <c r="J5762" s="20">
        <v>73</v>
      </c>
      <c r="K5762" s="20" t="s">
        <v>3</v>
      </c>
      <c r="L5762" s="20"/>
    </row>
    <row r="5763" spans="1:12">
      <c r="A5763" s="20" t="s">
        <v>399</v>
      </c>
      <c r="B5763" s="20" t="s">
        <v>532</v>
      </c>
      <c r="C5763" s="21">
        <v>4.8675868430205702E-2</v>
      </c>
      <c r="D5763" s="21">
        <v>0.50603536331227394</v>
      </c>
      <c r="E5763" s="21">
        <v>0.38311182096242302</v>
      </c>
      <c r="F5763" s="21">
        <v>1.3208555195218299</v>
      </c>
      <c r="G5763" s="21">
        <v>0.19067528372787801</v>
      </c>
      <c r="H5763" s="21">
        <v>0.87380159899423204</v>
      </c>
      <c r="I5763" s="20" t="b">
        <v>0</v>
      </c>
      <c r="J5763" s="20">
        <v>73</v>
      </c>
      <c r="K5763" s="20" t="s">
        <v>3</v>
      </c>
      <c r="L5763" s="20"/>
    </row>
    <row r="5764" spans="1:12">
      <c r="A5764" s="20" t="s">
        <v>418</v>
      </c>
      <c r="B5764" s="20" t="s">
        <v>532</v>
      </c>
      <c r="C5764" s="21">
        <v>0.53669575695405503</v>
      </c>
      <c r="D5764" s="21">
        <v>-1.0794983128061</v>
      </c>
      <c r="E5764" s="21">
        <v>0.71804543635286699</v>
      </c>
      <c r="F5764" s="21">
        <v>-1.50338440738394</v>
      </c>
      <c r="G5764" s="21">
        <v>0.13705403654079301</v>
      </c>
      <c r="H5764" s="21">
        <v>0.87380159899423204</v>
      </c>
      <c r="I5764" s="20" t="b">
        <v>0</v>
      </c>
      <c r="J5764" s="20">
        <v>73</v>
      </c>
      <c r="K5764" s="20" t="s">
        <v>3</v>
      </c>
      <c r="L5764" s="20"/>
    </row>
    <row r="5765" spans="1:12">
      <c r="A5765" s="20" t="s">
        <v>342</v>
      </c>
      <c r="B5765" s="20" t="s">
        <v>532</v>
      </c>
      <c r="C5765" s="21">
        <v>7.0497083308339703E-2</v>
      </c>
      <c r="D5765" s="21">
        <v>0.15854392484805499</v>
      </c>
      <c r="E5765" s="21">
        <v>0.30153947268388898</v>
      </c>
      <c r="F5765" s="21">
        <v>0.52578166114344904</v>
      </c>
      <c r="G5765" s="21">
        <v>0.600633527545263</v>
      </c>
      <c r="H5765" s="21">
        <v>0.87380159899423204</v>
      </c>
      <c r="I5765" s="20" t="b">
        <v>0</v>
      </c>
      <c r="J5765" s="20">
        <v>73</v>
      </c>
      <c r="K5765" s="20" t="s">
        <v>3</v>
      </c>
      <c r="L5765" s="20"/>
    </row>
    <row r="5766" spans="1:12">
      <c r="A5766" s="20" t="s">
        <v>501</v>
      </c>
      <c r="B5766" s="20" t="s">
        <v>532</v>
      </c>
      <c r="C5766" s="21">
        <v>5.3942289993678498E-2</v>
      </c>
      <c r="D5766" s="21">
        <v>-4.0158650086044398E-2</v>
      </c>
      <c r="E5766" s="21">
        <v>9.81649730425182E-2</v>
      </c>
      <c r="F5766" s="21">
        <v>-0.40909347643431399</v>
      </c>
      <c r="G5766" s="21">
        <v>0.68366884365752401</v>
      </c>
      <c r="H5766" s="21">
        <v>0.87380159899423204</v>
      </c>
      <c r="I5766" s="20" t="b">
        <v>0</v>
      </c>
      <c r="J5766" s="20">
        <v>73</v>
      </c>
      <c r="K5766" s="20" t="s">
        <v>3</v>
      </c>
      <c r="L5766" s="20"/>
    </row>
    <row r="5767" spans="1:12">
      <c r="A5767" s="20" t="s">
        <v>452</v>
      </c>
      <c r="B5767" s="20" t="s">
        <v>532</v>
      </c>
      <c r="C5767" s="21">
        <v>0.32063243358801002</v>
      </c>
      <c r="D5767" s="21">
        <v>0.21652318429471001</v>
      </c>
      <c r="E5767" s="21">
        <v>0.38775951848690599</v>
      </c>
      <c r="F5767" s="21">
        <v>0.55839553633554995</v>
      </c>
      <c r="G5767" s="21">
        <v>0.57828306493791204</v>
      </c>
      <c r="H5767" s="21">
        <v>0.87380159899423204</v>
      </c>
      <c r="I5767" s="20" t="b">
        <v>0</v>
      </c>
      <c r="J5767" s="20">
        <v>73</v>
      </c>
      <c r="K5767" s="20" t="s">
        <v>3</v>
      </c>
      <c r="L5767" s="20"/>
    </row>
    <row r="5768" spans="1:12">
      <c r="A5768" s="20" t="s">
        <v>499</v>
      </c>
      <c r="B5768" s="20" t="s">
        <v>532</v>
      </c>
      <c r="C5768" s="21">
        <v>4.1131091836492398E-2</v>
      </c>
      <c r="D5768" s="21">
        <v>0.102509991705609</v>
      </c>
      <c r="E5768" s="21">
        <v>0.17349157579886401</v>
      </c>
      <c r="F5768" s="21">
        <v>0.59086437617266496</v>
      </c>
      <c r="G5768" s="21">
        <v>0.55643632443494395</v>
      </c>
      <c r="H5768" s="21">
        <v>0.87380159899423204</v>
      </c>
      <c r="I5768" s="20" t="b">
        <v>0</v>
      </c>
      <c r="J5768" s="20">
        <v>73</v>
      </c>
      <c r="K5768" s="20" t="s">
        <v>3</v>
      </c>
      <c r="L5768" s="20"/>
    </row>
    <row r="5769" spans="1:12">
      <c r="A5769" s="20" t="s">
        <v>498</v>
      </c>
      <c r="B5769" s="20" t="s">
        <v>532</v>
      </c>
      <c r="C5769" s="21">
        <v>5.3942289993678498E-2</v>
      </c>
      <c r="D5769" s="21">
        <v>-4.0158650086044398E-2</v>
      </c>
      <c r="E5769" s="21">
        <v>9.81649730425182E-2</v>
      </c>
      <c r="F5769" s="21">
        <v>-0.40909347643431399</v>
      </c>
      <c r="G5769" s="21">
        <v>0.68366884365752401</v>
      </c>
      <c r="H5769" s="21">
        <v>0.87380159899423204</v>
      </c>
      <c r="I5769" s="20" t="b">
        <v>0</v>
      </c>
      <c r="J5769" s="20">
        <v>73</v>
      </c>
      <c r="K5769" s="20" t="s">
        <v>3</v>
      </c>
      <c r="L5769" s="20"/>
    </row>
    <row r="5770" spans="1:12">
      <c r="A5770" s="20" t="s">
        <v>504</v>
      </c>
      <c r="B5770" s="20" t="s">
        <v>532</v>
      </c>
      <c r="C5770" s="21">
        <v>5.3942289993678498E-2</v>
      </c>
      <c r="D5770" s="21">
        <v>-4.0158650086044398E-2</v>
      </c>
      <c r="E5770" s="21">
        <v>9.81649730425182E-2</v>
      </c>
      <c r="F5770" s="21">
        <v>-0.40909347643431399</v>
      </c>
      <c r="G5770" s="21">
        <v>0.68366884365752401</v>
      </c>
      <c r="H5770" s="21">
        <v>0.87380159899423204</v>
      </c>
      <c r="I5770" s="20" t="b">
        <v>0</v>
      </c>
      <c r="J5770" s="20">
        <v>73</v>
      </c>
      <c r="K5770" s="20" t="s">
        <v>3</v>
      </c>
      <c r="L5770" s="20"/>
    </row>
    <row r="5771" spans="1:12">
      <c r="A5771" s="20" t="s">
        <v>505</v>
      </c>
      <c r="B5771" s="20" t="s">
        <v>532</v>
      </c>
      <c r="C5771" s="21">
        <v>5.3942289993678498E-2</v>
      </c>
      <c r="D5771" s="21">
        <v>-4.0158650086044398E-2</v>
      </c>
      <c r="E5771" s="21">
        <v>9.81649730425182E-2</v>
      </c>
      <c r="F5771" s="21">
        <v>-0.40909347643431399</v>
      </c>
      <c r="G5771" s="21">
        <v>0.68366884365752401</v>
      </c>
      <c r="H5771" s="21">
        <v>0.87380159899423204</v>
      </c>
      <c r="I5771" s="20" t="b">
        <v>0</v>
      </c>
      <c r="J5771" s="20">
        <v>73</v>
      </c>
      <c r="K5771" s="20" t="s">
        <v>3</v>
      </c>
      <c r="L5771" s="20"/>
    </row>
    <row r="5772" spans="1:12">
      <c r="A5772" s="20" t="s">
        <v>466</v>
      </c>
      <c r="B5772" s="20" t="s">
        <v>532</v>
      </c>
      <c r="C5772" s="21">
        <v>7.3119526514152405E-2</v>
      </c>
      <c r="D5772" s="21">
        <v>0.17093980197620001</v>
      </c>
      <c r="E5772" s="21">
        <v>0.27520552634958501</v>
      </c>
      <c r="F5772" s="21">
        <v>0.62113506310574695</v>
      </c>
      <c r="G5772" s="21">
        <v>0.53644549721046697</v>
      </c>
      <c r="H5772" s="21">
        <v>0.87380159899423204</v>
      </c>
      <c r="I5772" s="20" t="b">
        <v>0</v>
      </c>
      <c r="J5772" s="20">
        <v>73</v>
      </c>
      <c r="K5772" s="20" t="s">
        <v>3</v>
      </c>
      <c r="L5772" s="20"/>
    </row>
    <row r="5773" spans="1:12">
      <c r="A5773" s="20" t="s">
        <v>360</v>
      </c>
      <c r="B5773" s="20" t="s">
        <v>532</v>
      </c>
      <c r="C5773" s="21">
        <v>5.8069930452957101E-2</v>
      </c>
      <c r="D5773" s="21">
        <v>0.28183183732672401</v>
      </c>
      <c r="E5773" s="21">
        <v>0.29573248427980903</v>
      </c>
      <c r="F5773" s="21">
        <v>0.95299587400100305</v>
      </c>
      <c r="G5773" s="21">
        <v>0.34373711911749599</v>
      </c>
      <c r="H5773" s="21">
        <v>0.87380159899423204</v>
      </c>
      <c r="I5773" s="20" t="b">
        <v>0</v>
      </c>
      <c r="J5773" s="20">
        <v>73</v>
      </c>
      <c r="K5773" s="20" t="s">
        <v>3</v>
      </c>
      <c r="L5773" s="20"/>
    </row>
    <row r="5774" spans="1:12">
      <c r="A5774" s="20" t="s">
        <v>494</v>
      </c>
      <c r="B5774" s="20" t="s">
        <v>532</v>
      </c>
      <c r="C5774" s="21">
        <v>5.3942289993678498E-2</v>
      </c>
      <c r="D5774" s="21">
        <v>-4.0158650086044398E-2</v>
      </c>
      <c r="E5774" s="21">
        <v>9.81649730425182E-2</v>
      </c>
      <c r="F5774" s="21">
        <v>-0.40909347643431399</v>
      </c>
      <c r="G5774" s="21">
        <v>0.68366884365752401</v>
      </c>
      <c r="H5774" s="21">
        <v>0.87380159899423204</v>
      </c>
      <c r="I5774" s="20" t="b">
        <v>0</v>
      </c>
      <c r="J5774" s="20">
        <v>73</v>
      </c>
      <c r="K5774" s="20" t="s">
        <v>3</v>
      </c>
      <c r="L5774" s="20"/>
    </row>
    <row r="5775" spans="1:12">
      <c r="A5775" s="20" t="s">
        <v>491</v>
      </c>
      <c r="B5775" s="20" t="s">
        <v>532</v>
      </c>
      <c r="C5775" s="21">
        <v>5.3942289993678498E-2</v>
      </c>
      <c r="D5775" s="21">
        <v>-4.0158650086044398E-2</v>
      </c>
      <c r="E5775" s="21">
        <v>9.81649730425182E-2</v>
      </c>
      <c r="F5775" s="21">
        <v>-0.40909347643431399</v>
      </c>
      <c r="G5775" s="21">
        <v>0.68366884365752401</v>
      </c>
      <c r="H5775" s="21">
        <v>0.87380159899423204</v>
      </c>
      <c r="I5775" s="20" t="b">
        <v>0</v>
      </c>
      <c r="J5775" s="20">
        <v>73</v>
      </c>
      <c r="K5775" s="20" t="s">
        <v>3</v>
      </c>
      <c r="L5775" s="20"/>
    </row>
    <row r="5776" spans="1:12">
      <c r="A5776" s="20" t="s">
        <v>442</v>
      </c>
      <c r="B5776" s="20" t="s">
        <v>532</v>
      </c>
      <c r="C5776" s="21">
        <v>0.26383155072891601</v>
      </c>
      <c r="D5776" s="21">
        <v>-0.70919564852272798</v>
      </c>
      <c r="E5776" s="21">
        <v>0.57499317230206404</v>
      </c>
      <c r="F5776" s="21">
        <v>-1.23339838225099</v>
      </c>
      <c r="G5776" s="21">
        <v>0.22138391125992599</v>
      </c>
      <c r="H5776" s="21">
        <v>0.87380159899423204</v>
      </c>
      <c r="I5776" s="20" t="b">
        <v>0</v>
      </c>
      <c r="J5776" s="20">
        <v>73</v>
      </c>
      <c r="K5776" s="20" t="s">
        <v>3</v>
      </c>
      <c r="L5776" s="20"/>
    </row>
    <row r="5777" spans="1:12">
      <c r="A5777" s="20" t="s">
        <v>433</v>
      </c>
      <c r="B5777" s="20" t="s">
        <v>532</v>
      </c>
      <c r="C5777" s="21">
        <v>9.1115032860481407E-2</v>
      </c>
      <c r="D5777" s="21">
        <v>-0.25978323273394399</v>
      </c>
      <c r="E5777" s="21">
        <v>0.34954465844215898</v>
      </c>
      <c r="F5777" s="21">
        <v>-0.74320469919849197</v>
      </c>
      <c r="G5777" s="21">
        <v>0.45974295946885702</v>
      </c>
      <c r="H5777" s="21">
        <v>0.87380159899423204</v>
      </c>
      <c r="I5777" s="20" t="b">
        <v>0</v>
      </c>
      <c r="J5777" s="20">
        <v>73</v>
      </c>
      <c r="K5777" s="20" t="s">
        <v>3</v>
      </c>
      <c r="L5777" s="20"/>
    </row>
    <row r="5778" spans="1:12">
      <c r="A5778" s="20" t="s">
        <v>464</v>
      </c>
      <c r="B5778" s="20" t="s">
        <v>532</v>
      </c>
      <c r="C5778" s="21">
        <v>0.162772736976941</v>
      </c>
      <c r="D5778" s="21">
        <v>0.376055392345573</v>
      </c>
      <c r="E5778" s="21">
        <v>0.482433492517927</v>
      </c>
      <c r="F5778" s="21">
        <v>0.77949685952120995</v>
      </c>
      <c r="G5778" s="21">
        <v>0.43820695282047201</v>
      </c>
      <c r="H5778" s="21">
        <v>0.87380159899423204</v>
      </c>
      <c r="I5778" s="20" t="b">
        <v>0</v>
      </c>
      <c r="J5778" s="20">
        <v>73</v>
      </c>
      <c r="K5778" s="20" t="s">
        <v>3</v>
      </c>
      <c r="L5778" s="20"/>
    </row>
    <row r="5779" spans="1:12">
      <c r="A5779" s="20" t="s">
        <v>488</v>
      </c>
      <c r="B5779" s="20" t="s">
        <v>532</v>
      </c>
      <c r="C5779" s="21">
        <v>0.13944538338013501</v>
      </c>
      <c r="D5779" s="21">
        <v>-0.40485905890978002</v>
      </c>
      <c r="E5779" s="21">
        <v>0.286865368995809</v>
      </c>
      <c r="F5779" s="21">
        <v>-1.4113207890064099</v>
      </c>
      <c r="G5779" s="21">
        <v>0.162397993733323</v>
      </c>
      <c r="H5779" s="21">
        <v>0.87380159899423204</v>
      </c>
      <c r="I5779" s="20" t="b">
        <v>0</v>
      </c>
      <c r="J5779" s="20">
        <v>73</v>
      </c>
      <c r="K5779" s="20" t="s">
        <v>3</v>
      </c>
      <c r="L5779" s="20"/>
    </row>
    <row r="5780" spans="1:12">
      <c r="A5780" s="20" t="s">
        <v>447</v>
      </c>
      <c r="B5780" s="20" t="s">
        <v>532</v>
      </c>
      <c r="C5780" s="21">
        <v>0.20255260102223399</v>
      </c>
      <c r="D5780" s="21">
        <v>0.37293166214263601</v>
      </c>
      <c r="E5780" s="21">
        <v>0.55458490463283105</v>
      </c>
      <c r="F5780" s="21">
        <v>0.67245188072606998</v>
      </c>
      <c r="G5780" s="21">
        <v>0.50341904184172004</v>
      </c>
      <c r="H5780" s="21">
        <v>0.87380159899423204</v>
      </c>
      <c r="I5780" s="20" t="b">
        <v>0</v>
      </c>
      <c r="J5780" s="20">
        <v>73</v>
      </c>
      <c r="K5780" s="20" t="s">
        <v>3</v>
      </c>
      <c r="L5780" s="20"/>
    </row>
    <row r="5781" spans="1:12">
      <c r="A5781" s="20" t="s">
        <v>324</v>
      </c>
      <c r="B5781" s="20" t="s">
        <v>534</v>
      </c>
      <c r="C5781" s="21">
        <v>2.95056147745521</v>
      </c>
      <c r="D5781" s="21">
        <v>-2.4627943882587999</v>
      </c>
      <c r="E5781" s="21">
        <v>1.6028927978255301</v>
      </c>
      <c r="F5781" s="21">
        <v>-1.5364685595941301</v>
      </c>
      <c r="G5781" s="21">
        <v>0.129511497445013</v>
      </c>
      <c r="H5781" s="21">
        <v>0.87420260775383696</v>
      </c>
      <c r="I5781" s="20" t="b">
        <v>0</v>
      </c>
      <c r="J5781" s="20">
        <v>62</v>
      </c>
      <c r="K5781" s="20" t="s">
        <v>0</v>
      </c>
      <c r="L5781" s="20"/>
    </row>
    <row r="5782" spans="1:12">
      <c r="A5782" s="20" t="s">
        <v>435</v>
      </c>
      <c r="B5782" s="20" t="s">
        <v>534</v>
      </c>
      <c r="C5782" s="21">
        <v>3.65057313627449</v>
      </c>
      <c r="D5782" s="21">
        <v>-2.6509165291919201</v>
      </c>
      <c r="E5782" s="21">
        <v>1.71795780554974</v>
      </c>
      <c r="F5782" s="21">
        <v>-1.5430626530106399</v>
      </c>
      <c r="G5782" s="21">
        <v>0.12790468133169</v>
      </c>
      <c r="H5782" s="21">
        <v>0.87420260775383696</v>
      </c>
      <c r="I5782" s="20" t="b">
        <v>0</v>
      </c>
      <c r="J5782" s="20">
        <v>62</v>
      </c>
      <c r="K5782" s="20" t="s">
        <v>0</v>
      </c>
      <c r="L5782" s="20"/>
    </row>
    <row r="5783" spans="1:12">
      <c r="A5783" s="20" t="s">
        <v>500</v>
      </c>
      <c r="B5783" s="20" t="s">
        <v>534</v>
      </c>
      <c r="C5783" s="21">
        <v>0.16751204816646001</v>
      </c>
      <c r="D5783" s="21">
        <v>1.37699199733111</v>
      </c>
      <c r="E5783" s="21">
        <v>0.87691502782183295</v>
      </c>
      <c r="F5783" s="21">
        <v>1.5702684452237201</v>
      </c>
      <c r="G5783" s="21">
        <v>0.121442582193044</v>
      </c>
      <c r="H5783" s="21">
        <v>0.87420260775383696</v>
      </c>
      <c r="I5783" s="20" t="b">
        <v>0</v>
      </c>
      <c r="J5783" s="20">
        <v>62</v>
      </c>
      <c r="K5783" s="20" t="s">
        <v>0</v>
      </c>
      <c r="L5783" s="20"/>
    </row>
    <row r="5784" spans="1:12">
      <c r="A5784" s="20" t="s">
        <v>329</v>
      </c>
      <c r="B5784" s="20" t="s">
        <v>555</v>
      </c>
      <c r="C5784" s="21">
        <v>0.10847410530675899</v>
      </c>
      <c r="D5784" s="21">
        <v>1.3051128446473801</v>
      </c>
      <c r="E5784" s="21">
        <v>2.6258417578250501</v>
      </c>
      <c r="F5784" s="21">
        <v>0.497026464278785</v>
      </c>
      <c r="G5784" s="21">
        <v>0.62066402035850199</v>
      </c>
      <c r="H5784" s="21">
        <v>0.87421362085057197</v>
      </c>
      <c r="I5784" s="20" t="b">
        <v>0</v>
      </c>
      <c r="J5784" s="20">
        <v>73</v>
      </c>
      <c r="K5784" s="20" t="s">
        <v>2</v>
      </c>
      <c r="L5784" s="20"/>
    </row>
    <row r="5785" spans="1:12">
      <c r="A5785" s="20" t="s">
        <v>344</v>
      </c>
      <c r="B5785" s="20" t="s">
        <v>555</v>
      </c>
      <c r="C5785" s="21">
        <v>0.531790356954988</v>
      </c>
      <c r="D5785" s="21">
        <v>-1.4304369977498601</v>
      </c>
      <c r="E5785" s="21">
        <v>2.7136638742518899</v>
      </c>
      <c r="F5785" s="21">
        <v>-0.527123867964013</v>
      </c>
      <c r="G5785" s="21">
        <v>0.59970588553717696</v>
      </c>
      <c r="H5785" s="21">
        <v>0.87421362085057197</v>
      </c>
      <c r="I5785" s="20" t="b">
        <v>0</v>
      </c>
      <c r="J5785" s="20">
        <v>73</v>
      </c>
      <c r="K5785" s="20" t="s">
        <v>2</v>
      </c>
      <c r="L5785" s="20"/>
    </row>
    <row r="5786" spans="1:12">
      <c r="A5786" s="20" t="s">
        <v>365</v>
      </c>
      <c r="B5786" s="20" t="s">
        <v>555</v>
      </c>
      <c r="C5786" s="21">
        <v>5.9170820212977602E-3</v>
      </c>
      <c r="D5786" s="21">
        <v>0.82628968410330295</v>
      </c>
      <c r="E5786" s="21">
        <v>1.7017810772894799</v>
      </c>
      <c r="F5786" s="21">
        <v>0.48554405447931098</v>
      </c>
      <c r="G5786" s="21">
        <v>0.62874460517963604</v>
      </c>
      <c r="H5786" s="21">
        <v>0.87421362085057197</v>
      </c>
      <c r="I5786" s="20" t="b">
        <v>0</v>
      </c>
      <c r="J5786" s="20">
        <v>73</v>
      </c>
      <c r="K5786" s="20" t="s">
        <v>2</v>
      </c>
      <c r="L5786" s="20"/>
    </row>
    <row r="5787" spans="1:12">
      <c r="A5787" s="20" t="s">
        <v>355</v>
      </c>
      <c r="B5787" s="20" t="s">
        <v>555</v>
      </c>
      <c r="C5787" s="21">
        <v>2.8553716821264501E-2</v>
      </c>
      <c r="D5787" s="21">
        <v>1.07900553251238</v>
      </c>
      <c r="E5787" s="21">
        <v>2.155636070226</v>
      </c>
      <c r="F5787" s="21">
        <v>0.50055088027881001</v>
      </c>
      <c r="G5787" s="21">
        <v>0.61819304306650502</v>
      </c>
      <c r="H5787" s="21">
        <v>0.87421362085057197</v>
      </c>
      <c r="I5787" s="20" t="b">
        <v>0</v>
      </c>
      <c r="J5787" s="20">
        <v>73</v>
      </c>
      <c r="K5787" s="20" t="s">
        <v>2</v>
      </c>
      <c r="L5787" s="20"/>
    </row>
    <row r="5788" spans="1:12">
      <c r="A5788" s="20" t="s">
        <v>454</v>
      </c>
      <c r="B5788" s="20" t="s">
        <v>555</v>
      </c>
      <c r="C5788" s="21">
        <v>0.172549620821948</v>
      </c>
      <c r="D5788" s="21">
        <v>-0.65929164757782199</v>
      </c>
      <c r="E5788" s="21">
        <v>1.1899256284558399</v>
      </c>
      <c r="F5788" s="21">
        <v>-0.55406122182054596</v>
      </c>
      <c r="G5788" s="21">
        <v>0.58123029063371001</v>
      </c>
      <c r="H5788" s="21">
        <v>0.87421362085057197</v>
      </c>
      <c r="I5788" s="20" t="b">
        <v>0</v>
      </c>
      <c r="J5788" s="20">
        <v>73</v>
      </c>
      <c r="K5788" s="20" t="s">
        <v>2</v>
      </c>
      <c r="L5788" s="20"/>
    </row>
    <row r="5789" spans="1:12">
      <c r="A5789" s="20" t="s">
        <v>366</v>
      </c>
      <c r="B5789" s="20" t="s">
        <v>555</v>
      </c>
      <c r="C5789" s="21">
        <v>1.38438740160484E-2</v>
      </c>
      <c r="D5789" s="21">
        <v>0.81052199179383</v>
      </c>
      <c r="E5789" s="21">
        <v>1.6089830018856699</v>
      </c>
      <c r="F5789" s="21">
        <v>0.50374801402123404</v>
      </c>
      <c r="G5789" s="21">
        <v>0.61595532956305599</v>
      </c>
      <c r="H5789" s="21">
        <v>0.87421362085057197</v>
      </c>
      <c r="I5789" s="20" t="b">
        <v>0</v>
      </c>
      <c r="J5789" s="20">
        <v>73</v>
      </c>
      <c r="K5789" s="20" t="s">
        <v>2</v>
      </c>
      <c r="L5789" s="20"/>
    </row>
    <row r="5790" spans="1:12">
      <c r="A5790" s="20" t="s">
        <v>416</v>
      </c>
      <c r="B5790" s="20" t="s">
        <v>555</v>
      </c>
      <c r="C5790" s="21">
        <v>0.40915252393186402</v>
      </c>
      <c r="D5790" s="21">
        <v>-0.85947765342715299</v>
      </c>
      <c r="E5790" s="21">
        <v>1.61309551646952</v>
      </c>
      <c r="F5790" s="21">
        <v>-0.53281262309143296</v>
      </c>
      <c r="G5790" s="21">
        <v>0.59578157444298596</v>
      </c>
      <c r="H5790" s="21">
        <v>0.87421362085057197</v>
      </c>
      <c r="I5790" s="20" t="b">
        <v>0</v>
      </c>
      <c r="J5790" s="20">
        <v>73</v>
      </c>
      <c r="K5790" s="20" t="s">
        <v>2</v>
      </c>
      <c r="L5790" s="20"/>
    </row>
    <row r="5791" spans="1:12">
      <c r="A5791" s="20" t="s">
        <v>313</v>
      </c>
      <c r="B5791" s="20" t="s">
        <v>555</v>
      </c>
      <c r="C5791" s="21">
        <v>3944.3614562879102</v>
      </c>
      <c r="D5791" s="21">
        <v>1.3057853978573699</v>
      </c>
      <c r="E5791" s="21">
        <v>2.54121774222796</v>
      </c>
      <c r="F5791" s="21">
        <v>0.51384238987429198</v>
      </c>
      <c r="G5791" s="21">
        <v>0.60891410497063303</v>
      </c>
      <c r="H5791" s="21">
        <v>0.87421362085057197</v>
      </c>
      <c r="I5791" s="20" t="b">
        <v>0</v>
      </c>
      <c r="J5791" s="20">
        <v>73</v>
      </c>
      <c r="K5791" s="20" t="s">
        <v>2</v>
      </c>
      <c r="L5791" s="20"/>
    </row>
    <row r="5792" spans="1:12">
      <c r="A5792" s="20" t="s">
        <v>490</v>
      </c>
      <c r="B5792" s="20" t="s">
        <v>555</v>
      </c>
      <c r="C5792" s="21">
        <v>8.3514610915946998E-3</v>
      </c>
      <c r="D5792" s="21">
        <v>-0.20433749554036901</v>
      </c>
      <c r="E5792" s="21">
        <v>0.44459889291771398</v>
      </c>
      <c r="F5792" s="21">
        <v>-0.459599649921277</v>
      </c>
      <c r="G5792" s="21">
        <v>0.64716943824800899</v>
      </c>
      <c r="H5792" s="21">
        <v>0.87421362085057197</v>
      </c>
      <c r="I5792" s="20" t="b">
        <v>0</v>
      </c>
      <c r="J5792" s="20">
        <v>73</v>
      </c>
      <c r="K5792" s="20" t="s">
        <v>2</v>
      </c>
      <c r="L5792" s="20"/>
    </row>
    <row r="5793" spans="1:12">
      <c r="A5793" s="20" t="s">
        <v>383</v>
      </c>
      <c r="B5793" s="20" t="s">
        <v>555</v>
      </c>
      <c r="C5793" s="21">
        <v>0.98396313634310895</v>
      </c>
      <c r="D5793" s="21">
        <v>-1.0549125951509</v>
      </c>
      <c r="E5793" s="21">
        <v>1.8322097781526301</v>
      </c>
      <c r="F5793" s="21">
        <v>-0.57575972343873105</v>
      </c>
      <c r="G5793" s="21">
        <v>0.566548340282235</v>
      </c>
      <c r="H5793" s="21">
        <v>0.87421362085057197</v>
      </c>
      <c r="I5793" s="20" t="b">
        <v>0</v>
      </c>
      <c r="J5793" s="20">
        <v>73</v>
      </c>
      <c r="K5793" s="20" t="s">
        <v>2</v>
      </c>
      <c r="L5793" s="20"/>
    </row>
    <row r="5794" spans="1:12">
      <c r="A5794" s="20" t="s">
        <v>370</v>
      </c>
      <c r="B5794" s="20" t="s">
        <v>555</v>
      </c>
      <c r="C5794" s="21">
        <v>0.24845396065834099</v>
      </c>
      <c r="D5794" s="21">
        <v>-0.99453244076360803</v>
      </c>
      <c r="E5794" s="21">
        <v>1.7748764774525101</v>
      </c>
      <c r="F5794" s="21">
        <v>-0.56033896070957301</v>
      </c>
      <c r="G5794" s="21">
        <v>0.57696391769791699</v>
      </c>
      <c r="H5794" s="21">
        <v>0.87421362085057197</v>
      </c>
      <c r="I5794" s="20" t="b">
        <v>0</v>
      </c>
      <c r="J5794" s="20">
        <v>73</v>
      </c>
      <c r="K5794" s="20" t="s">
        <v>2</v>
      </c>
      <c r="L5794" s="20"/>
    </row>
    <row r="5795" spans="1:12">
      <c r="A5795" s="20" t="s">
        <v>493</v>
      </c>
      <c r="B5795" s="20" t="s">
        <v>555</v>
      </c>
      <c r="C5795" s="21">
        <v>8.4268684219279896E-3</v>
      </c>
      <c r="D5795" s="21">
        <v>-0.245413167145244</v>
      </c>
      <c r="E5795" s="21">
        <v>0.44426940563251799</v>
      </c>
      <c r="F5795" s="21">
        <v>-0.55239718070580002</v>
      </c>
      <c r="G5795" s="21">
        <v>0.58236369947483901</v>
      </c>
      <c r="H5795" s="21">
        <v>0.87421362085057197</v>
      </c>
      <c r="I5795" s="20" t="b">
        <v>0</v>
      </c>
      <c r="J5795" s="20">
        <v>73</v>
      </c>
      <c r="K5795" s="20" t="s">
        <v>2</v>
      </c>
      <c r="L5795" s="20"/>
    </row>
    <row r="5796" spans="1:12">
      <c r="A5796" s="20" t="s">
        <v>468</v>
      </c>
      <c r="B5796" s="20" t="s">
        <v>555</v>
      </c>
      <c r="C5796" s="21">
        <v>5.9461552943629601E-3</v>
      </c>
      <c r="D5796" s="21">
        <v>0.35181075899610698</v>
      </c>
      <c r="E5796" s="21">
        <v>0.76159174946052</v>
      </c>
      <c r="F5796" s="21">
        <v>0.46194140002870998</v>
      </c>
      <c r="G5796" s="21">
        <v>0.64549708838264597</v>
      </c>
      <c r="H5796" s="21">
        <v>0.87421362085057197</v>
      </c>
      <c r="I5796" s="20" t="b">
        <v>0</v>
      </c>
      <c r="J5796" s="20">
        <v>73</v>
      </c>
      <c r="K5796" s="20" t="s">
        <v>2</v>
      </c>
      <c r="L5796" s="20"/>
    </row>
    <row r="5797" spans="1:12">
      <c r="A5797" s="20" t="s">
        <v>382</v>
      </c>
      <c r="B5797" s="20" t="s">
        <v>555</v>
      </c>
      <c r="C5797" s="21">
        <v>3.6037893684963102E-2</v>
      </c>
      <c r="D5797" s="21">
        <v>-0.76372488198878097</v>
      </c>
      <c r="E5797" s="21">
        <v>1.4949566493937301</v>
      </c>
      <c r="F5797" s="21">
        <v>-0.510867577530428</v>
      </c>
      <c r="G5797" s="21">
        <v>0.61098535359982997</v>
      </c>
      <c r="H5797" s="21">
        <v>0.87421362085057197</v>
      </c>
      <c r="I5797" s="20" t="b">
        <v>0</v>
      </c>
      <c r="J5797" s="20">
        <v>73</v>
      </c>
      <c r="K5797" s="20" t="s">
        <v>2</v>
      </c>
      <c r="L5797" s="20"/>
    </row>
    <row r="5798" spans="1:12">
      <c r="A5798" s="20" t="s">
        <v>397</v>
      </c>
      <c r="B5798" s="20" t="s">
        <v>555</v>
      </c>
      <c r="C5798" s="21">
        <v>3.80869902559983E-2</v>
      </c>
      <c r="D5798" s="21">
        <v>0.70931570664146204</v>
      </c>
      <c r="E5798" s="21">
        <v>1.35698403627597</v>
      </c>
      <c r="F5798" s="21">
        <v>0.52271484975465898</v>
      </c>
      <c r="G5798" s="21">
        <v>0.60275557883893005</v>
      </c>
      <c r="H5798" s="21">
        <v>0.87421362085057197</v>
      </c>
      <c r="I5798" s="20" t="b">
        <v>0</v>
      </c>
      <c r="J5798" s="20">
        <v>73</v>
      </c>
      <c r="K5798" s="20" t="s">
        <v>2</v>
      </c>
      <c r="L5798" s="20"/>
    </row>
    <row r="5799" spans="1:12">
      <c r="A5799" s="20" t="s">
        <v>462</v>
      </c>
      <c r="B5799" s="20" t="s">
        <v>555</v>
      </c>
      <c r="C5799" s="21">
        <v>4.7774051300070501E-2</v>
      </c>
      <c r="D5799" s="21">
        <v>-0.38946819520569098</v>
      </c>
      <c r="E5799" s="21">
        <v>0.821967060115119</v>
      </c>
      <c r="F5799" s="21">
        <v>-0.473824577777053</v>
      </c>
      <c r="G5799" s="21">
        <v>0.63703908917653296</v>
      </c>
      <c r="H5799" s="21">
        <v>0.87421362085057197</v>
      </c>
      <c r="I5799" s="20" t="b">
        <v>0</v>
      </c>
      <c r="J5799" s="20">
        <v>73</v>
      </c>
      <c r="K5799" s="20" t="s">
        <v>2</v>
      </c>
      <c r="L5799" s="20"/>
    </row>
    <row r="5800" spans="1:12">
      <c r="A5800" s="20" t="s">
        <v>380</v>
      </c>
      <c r="B5800" s="20" t="s">
        <v>555</v>
      </c>
      <c r="C5800" s="21">
        <v>0.17452463183848901</v>
      </c>
      <c r="D5800" s="21">
        <v>-0.860911812884258</v>
      </c>
      <c r="E5800" s="21">
        <v>1.8754400792318799</v>
      </c>
      <c r="F5800" s="21">
        <v>-0.459045224860962</v>
      </c>
      <c r="G5800" s="21">
        <v>0.64756564507449699</v>
      </c>
      <c r="H5800" s="21">
        <v>0.87421362085057197</v>
      </c>
      <c r="I5800" s="20" t="b">
        <v>0</v>
      </c>
      <c r="J5800" s="20">
        <v>73</v>
      </c>
      <c r="K5800" s="20" t="s">
        <v>2</v>
      </c>
      <c r="L5800" s="20"/>
    </row>
    <row r="5801" spans="1:12">
      <c r="A5801" s="20" t="s">
        <v>437</v>
      </c>
      <c r="B5801" s="20" t="s">
        <v>555</v>
      </c>
      <c r="C5801" s="21">
        <v>9.2785928470112706E-3</v>
      </c>
      <c r="D5801" s="21">
        <v>0.85068115165413405</v>
      </c>
      <c r="E5801" s="21">
        <v>1.7716603089168099</v>
      </c>
      <c r="F5801" s="21">
        <v>0.48016041640298301</v>
      </c>
      <c r="G5801" s="21">
        <v>0.632549033786031</v>
      </c>
      <c r="H5801" s="21">
        <v>0.87421362085057197</v>
      </c>
      <c r="I5801" s="20" t="b">
        <v>0</v>
      </c>
      <c r="J5801" s="20">
        <v>73</v>
      </c>
      <c r="K5801" s="20" t="s">
        <v>2</v>
      </c>
      <c r="L5801" s="20"/>
    </row>
    <row r="5802" spans="1:12">
      <c r="A5802" s="20" t="s">
        <v>467</v>
      </c>
      <c r="B5802" s="20" t="s">
        <v>555</v>
      </c>
      <c r="C5802" s="21">
        <v>3.4210639252138901E-2</v>
      </c>
      <c r="D5802" s="21">
        <v>-0.47179309072769599</v>
      </c>
      <c r="E5802" s="21">
        <v>0.82093235211395199</v>
      </c>
      <c r="F5802" s="21">
        <v>-0.574703980800366</v>
      </c>
      <c r="G5802" s="21">
        <v>0.56725847203416202</v>
      </c>
      <c r="H5802" s="21">
        <v>0.87421362085057197</v>
      </c>
      <c r="I5802" s="20" t="b">
        <v>0</v>
      </c>
      <c r="J5802" s="20">
        <v>73</v>
      </c>
      <c r="K5802" s="20" t="s">
        <v>2</v>
      </c>
      <c r="L5802" s="20"/>
    </row>
    <row r="5803" spans="1:12">
      <c r="A5803" s="20" t="s">
        <v>435</v>
      </c>
      <c r="B5803" s="20" t="s">
        <v>555</v>
      </c>
      <c r="C5803" s="21">
        <v>7.3178144033716102E-3</v>
      </c>
      <c r="D5803" s="21">
        <v>-0.58445041448122204</v>
      </c>
      <c r="E5803" s="21">
        <v>1.1117070715036499</v>
      </c>
      <c r="F5803" s="21">
        <v>-0.52572339374500598</v>
      </c>
      <c r="G5803" s="21">
        <v>0.60067381299245604</v>
      </c>
      <c r="H5803" s="21">
        <v>0.87421362085057197</v>
      </c>
      <c r="I5803" s="20" t="b">
        <v>0</v>
      </c>
      <c r="J5803" s="20">
        <v>73</v>
      </c>
      <c r="K5803" s="20" t="s">
        <v>2</v>
      </c>
      <c r="L5803" s="20"/>
    </row>
    <row r="5804" spans="1:12">
      <c r="A5804" s="20" t="s">
        <v>476</v>
      </c>
      <c r="B5804" s="20" t="s">
        <v>555</v>
      </c>
      <c r="C5804" s="21">
        <v>1.27001191513428E-2</v>
      </c>
      <c r="D5804" s="21">
        <v>0.31175527302548001</v>
      </c>
      <c r="E5804" s="21">
        <v>0.59585843933295501</v>
      </c>
      <c r="F5804" s="21">
        <v>0.52320358737300099</v>
      </c>
      <c r="G5804" s="21">
        <v>0.60241717075715595</v>
      </c>
      <c r="H5804" s="21">
        <v>0.87421362085057197</v>
      </c>
      <c r="I5804" s="20" t="b">
        <v>0</v>
      </c>
      <c r="J5804" s="20">
        <v>73</v>
      </c>
      <c r="K5804" s="20" t="s">
        <v>2</v>
      </c>
      <c r="L5804" s="20"/>
    </row>
    <row r="5805" spans="1:12">
      <c r="A5805" s="20" t="s">
        <v>330</v>
      </c>
      <c r="B5805" s="20" t="s">
        <v>555</v>
      </c>
      <c r="C5805" s="21">
        <v>2.13624608316819E-2</v>
      </c>
      <c r="D5805" s="21">
        <v>1.1843431385174199</v>
      </c>
      <c r="E5805" s="21">
        <v>2.0008111125429999</v>
      </c>
      <c r="F5805" s="21">
        <v>0.59193150772345704</v>
      </c>
      <c r="G5805" s="21">
        <v>0.555725329297027</v>
      </c>
      <c r="H5805" s="21">
        <v>0.87421362085057197</v>
      </c>
      <c r="I5805" s="20" t="b">
        <v>0</v>
      </c>
      <c r="J5805" s="20">
        <v>73</v>
      </c>
      <c r="K5805" s="20" t="s">
        <v>2</v>
      </c>
      <c r="L5805" s="20"/>
    </row>
    <row r="5806" spans="1:12">
      <c r="A5806" s="20" t="s">
        <v>377</v>
      </c>
      <c r="B5806" s="20" t="s">
        <v>555</v>
      </c>
      <c r="C5806" s="21">
        <v>4.7909424696378801E-3</v>
      </c>
      <c r="D5806" s="21">
        <v>0.42761211448738401</v>
      </c>
      <c r="E5806" s="21">
        <v>0.86881160243330202</v>
      </c>
      <c r="F5806" s="21">
        <v>0.49218048342098603</v>
      </c>
      <c r="G5806" s="21">
        <v>0.62406869186534197</v>
      </c>
      <c r="H5806" s="21">
        <v>0.87421362085057197</v>
      </c>
      <c r="I5806" s="20" t="b">
        <v>0</v>
      </c>
      <c r="J5806" s="20">
        <v>73</v>
      </c>
      <c r="K5806" s="20" t="s">
        <v>2</v>
      </c>
      <c r="L5806" s="20"/>
    </row>
    <row r="5807" spans="1:12">
      <c r="A5807" s="20" t="s">
        <v>451</v>
      </c>
      <c r="B5807" s="20" t="s">
        <v>555</v>
      </c>
      <c r="C5807" s="21">
        <v>4.2082918133080703E-2</v>
      </c>
      <c r="D5807" s="21">
        <v>0.77635310148442305</v>
      </c>
      <c r="E5807" s="21">
        <v>1.3880954496450599</v>
      </c>
      <c r="F5807" s="21">
        <v>0.55929374430478795</v>
      </c>
      <c r="G5807" s="21">
        <v>0.57767320422615098</v>
      </c>
      <c r="H5807" s="21">
        <v>0.87421362085057197</v>
      </c>
      <c r="I5807" s="20" t="b">
        <v>0</v>
      </c>
      <c r="J5807" s="20">
        <v>73</v>
      </c>
      <c r="K5807" s="20" t="s">
        <v>2</v>
      </c>
      <c r="L5807" s="20"/>
    </row>
    <row r="5808" spans="1:12">
      <c r="A5808" s="20" t="s">
        <v>433</v>
      </c>
      <c r="B5808" s="20" t="s">
        <v>555</v>
      </c>
      <c r="C5808" s="21">
        <v>3.1912040075216398E-2</v>
      </c>
      <c r="D5808" s="21">
        <v>-0.61374269156880101</v>
      </c>
      <c r="E5808" s="21">
        <v>1.0727854335651299</v>
      </c>
      <c r="F5808" s="21">
        <v>-0.57210199949227902</v>
      </c>
      <c r="G5808" s="21">
        <v>0.56901051722128004</v>
      </c>
      <c r="H5808" s="21">
        <v>0.87421362085057197</v>
      </c>
      <c r="I5808" s="20" t="b">
        <v>0</v>
      </c>
      <c r="J5808" s="20">
        <v>73</v>
      </c>
      <c r="K5808" s="20" t="s">
        <v>2</v>
      </c>
      <c r="L5808" s="20"/>
    </row>
    <row r="5809" spans="1:12">
      <c r="A5809" s="20" t="s">
        <v>404</v>
      </c>
      <c r="B5809" s="20" t="s">
        <v>555</v>
      </c>
      <c r="C5809" s="21">
        <v>8.2039756419212493E-3</v>
      </c>
      <c r="D5809" s="21">
        <v>0.158004781694147</v>
      </c>
      <c r="E5809" s="21">
        <v>0.34913715735150203</v>
      </c>
      <c r="F5809" s="21">
        <v>0.45255790845278698</v>
      </c>
      <c r="G5809" s="21">
        <v>0.65220920221794298</v>
      </c>
      <c r="H5809" s="21">
        <v>0.87501358806879204</v>
      </c>
      <c r="I5809" s="20" t="b">
        <v>0</v>
      </c>
      <c r="J5809" s="20">
        <v>73</v>
      </c>
      <c r="K5809" s="20" t="s">
        <v>2</v>
      </c>
      <c r="L5809" s="20"/>
    </row>
    <row r="5810" spans="1:12">
      <c r="A5810" s="20" t="s">
        <v>486</v>
      </c>
      <c r="B5810" s="20" t="s">
        <v>540</v>
      </c>
      <c r="C5810" s="21">
        <v>5.8198393779732897E-2</v>
      </c>
      <c r="D5810" s="21">
        <v>-1.1789953386954399</v>
      </c>
      <c r="E5810" s="21">
        <v>0.975568277598587</v>
      </c>
      <c r="F5810" s="21">
        <v>-1.2085216030164501</v>
      </c>
      <c r="G5810" s="21">
        <v>0.23091337542052201</v>
      </c>
      <c r="H5810" s="21">
        <v>0.87504015948829394</v>
      </c>
      <c r="I5810" s="20" t="b">
        <v>0</v>
      </c>
      <c r="J5810" s="20">
        <v>70</v>
      </c>
      <c r="K5810" s="20" t="s">
        <v>7</v>
      </c>
      <c r="L5810" s="20"/>
    </row>
    <row r="5811" spans="1:12">
      <c r="A5811" s="20" t="s">
        <v>409</v>
      </c>
      <c r="B5811" s="20" t="s">
        <v>521</v>
      </c>
      <c r="C5811" s="21">
        <v>2.8473472319203101E-2</v>
      </c>
      <c r="D5811" s="21">
        <v>-0.36096622522280303</v>
      </c>
      <c r="E5811" s="21">
        <v>0.787920507698193</v>
      </c>
      <c r="F5811" s="21">
        <v>-0.45812518102532801</v>
      </c>
      <c r="G5811" s="21">
        <v>0.64822335764826</v>
      </c>
      <c r="H5811" s="21">
        <v>0.87510153282515102</v>
      </c>
      <c r="I5811" s="20" t="b">
        <v>0</v>
      </c>
      <c r="J5811" s="20">
        <v>73</v>
      </c>
      <c r="K5811" s="20" t="s">
        <v>2</v>
      </c>
      <c r="L5811" s="20"/>
    </row>
    <row r="5812" spans="1:12">
      <c r="A5812" s="20" t="s">
        <v>370</v>
      </c>
      <c r="B5812" s="20" t="s">
        <v>521</v>
      </c>
      <c r="C5812" s="21">
        <v>0.24845396065834099</v>
      </c>
      <c r="D5812" s="21">
        <v>-0.74615841721996901</v>
      </c>
      <c r="E5812" s="21">
        <v>1.6286281886274701</v>
      </c>
      <c r="F5812" s="21">
        <v>-0.45815148136960399</v>
      </c>
      <c r="G5812" s="21">
        <v>0.64820455240368302</v>
      </c>
      <c r="H5812" s="21">
        <v>0.87510153282515102</v>
      </c>
      <c r="I5812" s="20" t="b">
        <v>0</v>
      </c>
      <c r="J5812" s="20">
        <v>73</v>
      </c>
      <c r="K5812" s="20" t="s">
        <v>2</v>
      </c>
      <c r="L5812" s="20"/>
    </row>
    <row r="5813" spans="1:12">
      <c r="A5813" s="20" t="s">
        <v>347</v>
      </c>
      <c r="B5813" s="20" t="s">
        <v>521</v>
      </c>
      <c r="C5813" s="21">
        <v>0.215187438789054</v>
      </c>
      <c r="D5813" s="21">
        <v>0.34557130242129802</v>
      </c>
      <c r="E5813" s="21">
        <v>0.648211970558631</v>
      </c>
      <c r="F5813" s="21">
        <v>0.53311465711360295</v>
      </c>
      <c r="G5813" s="21">
        <v>0.59586009944331897</v>
      </c>
      <c r="H5813" s="21">
        <v>0.87554953387589696</v>
      </c>
      <c r="I5813" s="20" t="b">
        <v>0</v>
      </c>
      <c r="J5813" s="20">
        <v>62</v>
      </c>
      <c r="K5813" s="20" t="s">
        <v>0</v>
      </c>
      <c r="L5813" s="20"/>
    </row>
    <row r="5814" spans="1:12">
      <c r="A5814" s="20" t="s">
        <v>368</v>
      </c>
      <c r="B5814" s="20" t="s">
        <v>613</v>
      </c>
      <c r="C5814" s="21">
        <v>0.29453980023212301</v>
      </c>
      <c r="D5814" s="21">
        <v>-0.533400506894258</v>
      </c>
      <c r="E5814" s="21">
        <v>1.03579175155794</v>
      </c>
      <c r="F5814" s="21">
        <v>-0.51496886907234496</v>
      </c>
      <c r="G5814" s="21">
        <v>0.60832162801646505</v>
      </c>
      <c r="H5814" s="21">
        <v>0.87598314434370905</v>
      </c>
      <c r="I5814" s="20" t="b">
        <v>0</v>
      </c>
      <c r="J5814" s="20">
        <v>65</v>
      </c>
      <c r="K5814" s="20" t="s">
        <v>1</v>
      </c>
      <c r="L5814" s="20"/>
    </row>
    <row r="5815" spans="1:12">
      <c r="A5815" s="20" t="s">
        <v>494</v>
      </c>
      <c r="B5815" s="20" t="s">
        <v>613</v>
      </c>
      <c r="C5815" s="21">
        <v>0.16576814009034699</v>
      </c>
      <c r="D5815" s="21">
        <v>0.38188365151162401</v>
      </c>
      <c r="E5815" s="21">
        <v>0.73601976741658504</v>
      </c>
      <c r="F5815" s="21">
        <v>0.51884972172965904</v>
      </c>
      <c r="G5815" s="21">
        <v>0.60562758736260802</v>
      </c>
      <c r="H5815" s="21">
        <v>0.87598314434370905</v>
      </c>
      <c r="I5815" s="20" t="b">
        <v>0</v>
      </c>
      <c r="J5815" s="20">
        <v>65</v>
      </c>
      <c r="K5815" s="20" t="s">
        <v>1</v>
      </c>
      <c r="L5815" s="20"/>
    </row>
    <row r="5816" spans="1:12">
      <c r="A5816" s="20" t="s">
        <v>412</v>
      </c>
      <c r="B5816" s="20" t="s">
        <v>548</v>
      </c>
      <c r="C5816" s="21">
        <v>0.39972270342976202</v>
      </c>
      <c r="D5816" s="21">
        <v>1.8982273369489899</v>
      </c>
      <c r="E5816" s="21">
        <v>1.1032172876994599</v>
      </c>
      <c r="F5816" s="21">
        <v>1.7206287085179399</v>
      </c>
      <c r="G5816" s="21">
        <v>8.9232959477947502E-2</v>
      </c>
      <c r="H5816" s="21">
        <v>0.87610542032893901</v>
      </c>
      <c r="I5816" s="20" t="b">
        <v>0</v>
      </c>
      <c r="J5816" s="20">
        <v>79</v>
      </c>
      <c r="K5816" s="20" t="s">
        <v>4</v>
      </c>
      <c r="L5816" s="20"/>
    </row>
    <row r="5817" spans="1:12">
      <c r="A5817" s="20" t="s">
        <v>467</v>
      </c>
      <c r="B5817" s="20" t="s">
        <v>548</v>
      </c>
      <c r="C5817" s="21">
        <v>0.137067942957142</v>
      </c>
      <c r="D5817" s="21">
        <v>-0.80187094791262703</v>
      </c>
      <c r="E5817" s="21">
        <v>0.46387351552168898</v>
      </c>
      <c r="F5817" s="21">
        <v>-1.7286413668407301</v>
      </c>
      <c r="G5817" s="21">
        <v>8.7779825686098906E-2</v>
      </c>
      <c r="H5817" s="21">
        <v>0.87610542032893901</v>
      </c>
      <c r="I5817" s="20" t="b">
        <v>0</v>
      </c>
      <c r="J5817" s="20">
        <v>79</v>
      </c>
      <c r="K5817" s="20" t="s">
        <v>4</v>
      </c>
      <c r="L5817" s="20"/>
    </row>
    <row r="5818" spans="1:12">
      <c r="A5818" s="20" t="s">
        <v>429</v>
      </c>
      <c r="B5818" s="20" t="s">
        <v>548</v>
      </c>
      <c r="C5818" s="21">
        <v>0.29562010050000698</v>
      </c>
      <c r="D5818" s="21">
        <v>-0.96413278852087303</v>
      </c>
      <c r="E5818" s="21">
        <v>0.55768970133029505</v>
      </c>
      <c r="F5818" s="21">
        <v>-1.72879790718936</v>
      </c>
      <c r="G5818" s="21">
        <v>8.7751631206675604E-2</v>
      </c>
      <c r="H5818" s="21">
        <v>0.87610542032893901</v>
      </c>
      <c r="I5818" s="20" t="b">
        <v>0</v>
      </c>
      <c r="J5818" s="20">
        <v>79</v>
      </c>
      <c r="K5818" s="20" t="s">
        <v>4</v>
      </c>
      <c r="L5818" s="20"/>
    </row>
    <row r="5819" spans="1:12">
      <c r="A5819" s="20" t="s">
        <v>362</v>
      </c>
      <c r="B5819" s="20" t="s">
        <v>551</v>
      </c>
      <c r="C5819" s="21">
        <v>0.12388604745507099</v>
      </c>
      <c r="D5819" s="21">
        <v>0.13399014083970501</v>
      </c>
      <c r="E5819" s="21">
        <v>0.55866307528123804</v>
      </c>
      <c r="F5819" s="21">
        <v>0.23984069606220601</v>
      </c>
      <c r="G5819" s="21">
        <v>0.81107497874699297</v>
      </c>
      <c r="H5819" s="21">
        <v>0.87614648503036496</v>
      </c>
      <c r="I5819" s="20" t="b">
        <v>0</v>
      </c>
      <c r="J5819" s="20">
        <v>79</v>
      </c>
      <c r="K5819" s="20" t="s">
        <v>4</v>
      </c>
      <c r="L5819" s="20"/>
    </row>
    <row r="5820" spans="1:12">
      <c r="A5820" s="20" t="s">
        <v>385</v>
      </c>
      <c r="B5820" s="20" t="s">
        <v>551</v>
      </c>
      <c r="C5820" s="21">
        <v>0.12555608365639601</v>
      </c>
      <c r="D5820" s="21">
        <v>0.13699813639611899</v>
      </c>
      <c r="E5820" s="21">
        <v>0.57173471701539702</v>
      </c>
      <c r="F5820" s="21">
        <v>0.239618362011117</v>
      </c>
      <c r="G5820" s="21">
        <v>0.81124674539848596</v>
      </c>
      <c r="H5820" s="21">
        <v>0.87614648503036496</v>
      </c>
      <c r="I5820" s="20" t="b">
        <v>0</v>
      </c>
      <c r="J5820" s="20">
        <v>79</v>
      </c>
      <c r="K5820" s="20" t="s">
        <v>4</v>
      </c>
      <c r="L5820" s="20"/>
    </row>
    <row r="5821" spans="1:12">
      <c r="A5821" s="20" t="s">
        <v>377</v>
      </c>
      <c r="B5821" s="20" t="s">
        <v>551</v>
      </c>
      <c r="C5821" s="21">
        <v>7.6053882940283896E-2</v>
      </c>
      <c r="D5821" s="21">
        <v>-0.13754550982949501</v>
      </c>
      <c r="E5821" s="21">
        <v>0.55771700756688203</v>
      </c>
      <c r="F5821" s="21">
        <v>-0.246622405204311</v>
      </c>
      <c r="G5821" s="21">
        <v>0.80584018477531205</v>
      </c>
      <c r="H5821" s="21">
        <v>0.87614648503036496</v>
      </c>
      <c r="I5821" s="20" t="b">
        <v>0</v>
      </c>
      <c r="J5821" s="20">
        <v>79</v>
      </c>
      <c r="K5821" s="20" t="s">
        <v>4</v>
      </c>
      <c r="L5821" s="20"/>
    </row>
    <row r="5822" spans="1:12">
      <c r="A5822" s="20" t="s">
        <v>294</v>
      </c>
      <c r="B5822" s="20" t="s">
        <v>540</v>
      </c>
      <c r="C5822" s="21">
        <v>214.54994845571699</v>
      </c>
      <c r="D5822" s="21">
        <v>3.03223302435353</v>
      </c>
      <c r="E5822" s="21">
        <v>2.62293385040859</v>
      </c>
      <c r="F5822" s="21">
        <v>1.1560463196131201</v>
      </c>
      <c r="G5822" s="21">
        <v>0.25159263916673802</v>
      </c>
      <c r="H5822" s="21">
        <v>0.876536645564019</v>
      </c>
      <c r="I5822" s="20" t="b">
        <v>0</v>
      </c>
      <c r="J5822" s="20">
        <v>70</v>
      </c>
      <c r="K5822" s="20" t="s">
        <v>7</v>
      </c>
      <c r="L5822" s="20"/>
    </row>
    <row r="5823" spans="1:12">
      <c r="A5823" s="20" t="s">
        <v>385</v>
      </c>
      <c r="B5823" s="20" t="s">
        <v>540</v>
      </c>
      <c r="C5823" s="21">
        <v>0.37816234599961701</v>
      </c>
      <c r="D5823" s="21">
        <v>0.55028879593109004</v>
      </c>
      <c r="E5823" s="21">
        <v>0.46511143345599998</v>
      </c>
      <c r="F5823" s="21">
        <v>1.18313323721626</v>
      </c>
      <c r="G5823" s="21">
        <v>0.24075905743484299</v>
      </c>
      <c r="H5823" s="21">
        <v>0.876536645564019</v>
      </c>
      <c r="I5823" s="20" t="b">
        <v>0</v>
      </c>
      <c r="J5823" s="20">
        <v>70</v>
      </c>
      <c r="K5823" s="20" t="s">
        <v>7</v>
      </c>
      <c r="L5823" s="20"/>
    </row>
    <row r="5824" spans="1:12">
      <c r="A5824" s="20" t="s">
        <v>440</v>
      </c>
      <c r="B5824" s="20" t="s">
        <v>540</v>
      </c>
      <c r="C5824" s="21">
        <v>0.14715467706798599</v>
      </c>
      <c r="D5824" s="21">
        <v>-0.39057627472357398</v>
      </c>
      <c r="E5824" s="21">
        <v>0.33977904565406197</v>
      </c>
      <c r="F5824" s="21">
        <v>-1.14950077033659</v>
      </c>
      <c r="G5824" s="21">
        <v>0.25426190917457803</v>
      </c>
      <c r="H5824" s="21">
        <v>0.876536645564019</v>
      </c>
      <c r="I5824" s="20" t="b">
        <v>0</v>
      </c>
      <c r="J5824" s="20">
        <v>70</v>
      </c>
      <c r="K5824" s="20" t="s">
        <v>7</v>
      </c>
      <c r="L5824" s="20"/>
    </row>
    <row r="5825" spans="1:12">
      <c r="A5825" s="20" t="s">
        <v>357</v>
      </c>
      <c r="B5825" s="20" t="s">
        <v>540</v>
      </c>
      <c r="C5825" s="21">
        <v>31.806780317274701</v>
      </c>
      <c r="D5825" s="21">
        <v>-1.8500066178644401</v>
      </c>
      <c r="E5825" s="21">
        <v>1.5667955853769899</v>
      </c>
      <c r="F5825" s="21">
        <v>-1.18075812513814</v>
      </c>
      <c r="G5825" s="21">
        <v>0.24169535926871499</v>
      </c>
      <c r="H5825" s="21">
        <v>0.876536645564019</v>
      </c>
      <c r="I5825" s="20" t="b">
        <v>0</v>
      </c>
      <c r="J5825" s="20">
        <v>70</v>
      </c>
      <c r="K5825" s="20" t="s">
        <v>7</v>
      </c>
      <c r="L5825" s="20"/>
    </row>
    <row r="5826" spans="1:12">
      <c r="A5826" s="20" t="s">
        <v>341</v>
      </c>
      <c r="B5826" s="20" t="s">
        <v>540</v>
      </c>
      <c r="C5826" s="21">
        <v>5.9006974895232496</v>
      </c>
      <c r="D5826" s="21">
        <v>-1.20091019556148</v>
      </c>
      <c r="E5826" s="21">
        <v>1.04782291461834</v>
      </c>
      <c r="F5826" s="21">
        <v>-1.1461003370010201</v>
      </c>
      <c r="G5826" s="21">
        <v>0.25565652162283897</v>
      </c>
      <c r="H5826" s="21">
        <v>0.876536645564019</v>
      </c>
      <c r="I5826" s="20" t="b">
        <v>0</v>
      </c>
      <c r="J5826" s="20">
        <v>70</v>
      </c>
      <c r="K5826" s="20" t="s">
        <v>7</v>
      </c>
      <c r="L5826" s="20"/>
    </row>
    <row r="5827" spans="1:12">
      <c r="A5827" s="20" t="s">
        <v>375</v>
      </c>
      <c r="B5827" s="20" t="s">
        <v>540</v>
      </c>
      <c r="C5827" s="21">
        <v>0.37300551622065298</v>
      </c>
      <c r="D5827" s="21">
        <v>-1.4065013458765401</v>
      </c>
      <c r="E5827" s="21">
        <v>1.22265285346987</v>
      </c>
      <c r="F5827" s="21">
        <v>-1.15036851374853</v>
      </c>
      <c r="G5827" s="21">
        <v>0.25390689106346997</v>
      </c>
      <c r="H5827" s="21">
        <v>0.876536645564019</v>
      </c>
      <c r="I5827" s="20" t="b">
        <v>0</v>
      </c>
      <c r="J5827" s="20">
        <v>70</v>
      </c>
      <c r="K5827" s="20" t="s">
        <v>7</v>
      </c>
      <c r="L5827" s="20"/>
    </row>
    <row r="5828" spans="1:12">
      <c r="A5828" s="20" t="s">
        <v>374</v>
      </c>
      <c r="B5828" s="20" t="s">
        <v>532</v>
      </c>
      <c r="C5828" s="21">
        <v>4.5170657304688999E-2</v>
      </c>
      <c r="D5828" s="21">
        <v>5.3217504901871798E-2</v>
      </c>
      <c r="E5828" s="21">
        <v>0.135342625878802</v>
      </c>
      <c r="F5828" s="21">
        <v>0.39320579570790498</v>
      </c>
      <c r="G5828" s="21">
        <v>0.69531348730301101</v>
      </c>
      <c r="H5828" s="21">
        <v>0.87673586767273104</v>
      </c>
      <c r="I5828" s="20" t="b">
        <v>0</v>
      </c>
      <c r="J5828" s="20">
        <v>73</v>
      </c>
      <c r="K5828" s="20" t="s">
        <v>3</v>
      </c>
      <c r="L5828" s="20"/>
    </row>
    <row r="5829" spans="1:12">
      <c r="A5829" s="20" t="s">
        <v>497</v>
      </c>
      <c r="B5829" s="20" t="s">
        <v>532</v>
      </c>
      <c r="C5829" s="21">
        <v>4.8638442426875601E-2</v>
      </c>
      <c r="D5829" s="21">
        <v>-4.7761305825780503E-2</v>
      </c>
      <c r="E5829" s="21">
        <v>0.123771195013026</v>
      </c>
      <c r="F5829" s="21">
        <v>-0.38588385464609798</v>
      </c>
      <c r="G5829" s="21">
        <v>0.700704997607694</v>
      </c>
      <c r="H5829" s="21">
        <v>0.87673586767273104</v>
      </c>
      <c r="I5829" s="20" t="b">
        <v>0</v>
      </c>
      <c r="J5829" s="20">
        <v>73</v>
      </c>
      <c r="K5829" s="20" t="s">
        <v>3</v>
      </c>
      <c r="L5829" s="20"/>
    </row>
    <row r="5830" spans="1:12">
      <c r="A5830" s="20" t="s">
        <v>341</v>
      </c>
      <c r="B5830" s="20" t="s">
        <v>532</v>
      </c>
      <c r="C5830" s="21">
        <v>25.515926243130401</v>
      </c>
      <c r="D5830" s="21">
        <v>0.35153539636478998</v>
      </c>
      <c r="E5830" s="21">
        <v>0.91579869618159304</v>
      </c>
      <c r="F5830" s="21">
        <v>0.38385662463870102</v>
      </c>
      <c r="G5830" s="21">
        <v>0.70220048660825196</v>
      </c>
      <c r="H5830" s="21">
        <v>0.87673586767273104</v>
      </c>
      <c r="I5830" s="20" t="b">
        <v>0</v>
      </c>
      <c r="J5830" s="20">
        <v>73</v>
      </c>
      <c r="K5830" s="20" t="s">
        <v>3</v>
      </c>
      <c r="L5830" s="20"/>
    </row>
    <row r="5831" spans="1:12">
      <c r="A5831" s="20" t="s">
        <v>325</v>
      </c>
      <c r="B5831" s="20" t="s">
        <v>532</v>
      </c>
      <c r="C5831" s="21">
        <v>1.0387289207874399</v>
      </c>
      <c r="D5831" s="21">
        <v>-0.248613241883817</v>
      </c>
      <c r="E5831" s="21">
        <v>0.63601074472761499</v>
      </c>
      <c r="F5831" s="21">
        <v>-0.39089471985302798</v>
      </c>
      <c r="G5831" s="21">
        <v>0.69701356592212205</v>
      </c>
      <c r="H5831" s="21">
        <v>0.87673586767273104</v>
      </c>
      <c r="I5831" s="20" t="b">
        <v>0</v>
      </c>
      <c r="J5831" s="20">
        <v>73</v>
      </c>
      <c r="K5831" s="20" t="s">
        <v>3</v>
      </c>
      <c r="L5831" s="20"/>
    </row>
    <row r="5832" spans="1:12">
      <c r="A5832" s="20" t="s">
        <v>423</v>
      </c>
      <c r="B5832" s="20" t="s">
        <v>521</v>
      </c>
      <c r="C5832" s="21">
        <v>6.3051361227150396E-2</v>
      </c>
      <c r="D5832" s="21">
        <v>-0.67694878669450398</v>
      </c>
      <c r="E5832" s="21">
        <v>0.56492529960673599</v>
      </c>
      <c r="F5832" s="21">
        <v>-1.19829787613646</v>
      </c>
      <c r="G5832" s="21">
        <v>0.234676978428567</v>
      </c>
      <c r="H5832" s="21">
        <v>0.87683355851603895</v>
      </c>
      <c r="I5832" s="20" t="b">
        <v>0</v>
      </c>
      <c r="J5832" s="20">
        <v>73</v>
      </c>
      <c r="K5832" s="20" t="s">
        <v>3</v>
      </c>
      <c r="L5832" s="20"/>
    </row>
    <row r="5833" spans="1:12">
      <c r="A5833" s="20" t="s">
        <v>305</v>
      </c>
      <c r="B5833" s="20" t="s">
        <v>521</v>
      </c>
      <c r="C5833" s="21">
        <v>349.139953842426</v>
      </c>
      <c r="D5833" s="21">
        <v>2.73588271744554</v>
      </c>
      <c r="E5833" s="21">
        <v>2.2594637957428998</v>
      </c>
      <c r="F5833" s="21">
        <v>1.2108548597239199</v>
      </c>
      <c r="G5833" s="21">
        <v>0.229856672624145</v>
      </c>
      <c r="H5833" s="21">
        <v>0.87683355851603895</v>
      </c>
      <c r="I5833" s="20" t="b">
        <v>0</v>
      </c>
      <c r="J5833" s="20">
        <v>73</v>
      </c>
      <c r="K5833" s="20" t="s">
        <v>3</v>
      </c>
      <c r="L5833" s="20"/>
    </row>
    <row r="5834" spans="1:12">
      <c r="A5834" s="20" t="s">
        <v>358</v>
      </c>
      <c r="B5834" s="20" t="s">
        <v>521</v>
      </c>
      <c r="C5834" s="21">
        <v>8.2495250371777296</v>
      </c>
      <c r="D5834" s="21">
        <v>2.0722036564849602</v>
      </c>
      <c r="E5834" s="21">
        <v>1.6799865817106401</v>
      </c>
      <c r="F5834" s="21">
        <v>1.2334644092067399</v>
      </c>
      <c r="G5834" s="21">
        <v>0.22135943568865299</v>
      </c>
      <c r="H5834" s="21">
        <v>0.87683355851603895</v>
      </c>
      <c r="I5834" s="20" t="b">
        <v>0</v>
      </c>
      <c r="J5834" s="20">
        <v>73</v>
      </c>
      <c r="K5834" s="20" t="s">
        <v>3</v>
      </c>
      <c r="L5834" s="20"/>
    </row>
    <row r="5835" spans="1:12">
      <c r="A5835" s="20" t="s">
        <v>317</v>
      </c>
      <c r="B5835" s="20" t="s">
        <v>521</v>
      </c>
      <c r="C5835" s="21">
        <v>5.3603521384654497E-2</v>
      </c>
      <c r="D5835" s="21">
        <v>0.35493794283123198</v>
      </c>
      <c r="E5835" s="21">
        <v>0.29112291958834102</v>
      </c>
      <c r="F5835" s="21">
        <v>1.2192030202676201</v>
      </c>
      <c r="G5835" s="21">
        <v>0.22669205217579499</v>
      </c>
      <c r="H5835" s="21">
        <v>0.87683355851603895</v>
      </c>
      <c r="I5835" s="20" t="b">
        <v>0</v>
      </c>
      <c r="J5835" s="20">
        <v>73</v>
      </c>
      <c r="K5835" s="20" t="s">
        <v>3</v>
      </c>
      <c r="L5835" s="20"/>
    </row>
    <row r="5836" spans="1:12">
      <c r="A5836" s="20" t="s">
        <v>384</v>
      </c>
      <c r="B5836" s="20" t="s">
        <v>521</v>
      </c>
      <c r="C5836" s="21">
        <v>0.49085142052912401</v>
      </c>
      <c r="D5836" s="21">
        <v>1.54661471062148</v>
      </c>
      <c r="E5836" s="21">
        <v>1.2928191300944101</v>
      </c>
      <c r="F5836" s="21">
        <v>1.19631174587318</v>
      </c>
      <c r="G5836" s="21">
        <v>0.23544604812004699</v>
      </c>
      <c r="H5836" s="21">
        <v>0.87683355851603895</v>
      </c>
      <c r="I5836" s="20" t="b">
        <v>0</v>
      </c>
      <c r="J5836" s="20">
        <v>73</v>
      </c>
      <c r="K5836" s="20" t="s">
        <v>3</v>
      </c>
      <c r="L5836" s="20"/>
    </row>
    <row r="5837" spans="1:12">
      <c r="A5837" s="20" t="s">
        <v>344</v>
      </c>
      <c r="B5837" s="20" t="s">
        <v>556</v>
      </c>
      <c r="C5837" s="21">
        <v>0.531790356954988</v>
      </c>
      <c r="D5837" s="21">
        <v>-3.3772000619640701</v>
      </c>
      <c r="E5837" s="21">
        <v>2.5925084364949802</v>
      </c>
      <c r="F5837" s="21">
        <v>-1.3026765947693399</v>
      </c>
      <c r="G5837" s="21">
        <v>0.196779786402317</v>
      </c>
      <c r="H5837" s="21">
        <v>0.87698527359225098</v>
      </c>
      <c r="I5837" s="20" t="b">
        <v>0</v>
      </c>
      <c r="J5837" s="20">
        <v>73</v>
      </c>
      <c r="K5837" s="20" t="s">
        <v>2</v>
      </c>
      <c r="L5837" s="20"/>
    </row>
    <row r="5838" spans="1:12">
      <c r="A5838" s="20" t="s">
        <v>332</v>
      </c>
      <c r="B5838" s="20" t="s">
        <v>556</v>
      </c>
      <c r="C5838" s="21">
        <v>7.0772386278483299E-2</v>
      </c>
      <c r="D5838" s="21">
        <v>-3.4352368326482798</v>
      </c>
      <c r="E5838" s="21">
        <v>2.3464791793050099</v>
      </c>
      <c r="F5838" s="21">
        <v>-1.4639962983459101</v>
      </c>
      <c r="G5838" s="21">
        <v>0.14748805924384401</v>
      </c>
      <c r="H5838" s="21">
        <v>0.87698527359225098</v>
      </c>
      <c r="I5838" s="20" t="b">
        <v>0</v>
      </c>
      <c r="J5838" s="20">
        <v>73</v>
      </c>
      <c r="K5838" s="20" t="s">
        <v>2</v>
      </c>
      <c r="L5838" s="20"/>
    </row>
    <row r="5839" spans="1:12">
      <c r="A5839" s="20" t="s">
        <v>307</v>
      </c>
      <c r="B5839" s="20" t="s">
        <v>556</v>
      </c>
      <c r="C5839" s="21">
        <v>0.27144047802249699</v>
      </c>
      <c r="D5839" s="21">
        <v>3.5921361699025902</v>
      </c>
      <c r="E5839" s="21">
        <v>2.6253401614889502</v>
      </c>
      <c r="F5839" s="21">
        <v>1.36825552078757</v>
      </c>
      <c r="G5839" s="21">
        <v>0.17542880322086299</v>
      </c>
      <c r="H5839" s="21">
        <v>0.87698527359225098</v>
      </c>
      <c r="I5839" s="20" t="b">
        <v>0</v>
      </c>
      <c r="J5839" s="20">
        <v>73</v>
      </c>
      <c r="K5839" s="20" t="s">
        <v>2</v>
      </c>
      <c r="L5839" s="20"/>
    </row>
    <row r="5840" spans="1:12">
      <c r="A5840" s="20" t="s">
        <v>455</v>
      </c>
      <c r="B5840" s="20" t="s">
        <v>556</v>
      </c>
      <c r="C5840" s="21">
        <v>0.189015216376588</v>
      </c>
      <c r="D5840" s="21">
        <v>-1.8367710290510799</v>
      </c>
      <c r="E5840" s="21">
        <v>1.3278220191508801</v>
      </c>
      <c r="F5840" s="21">
        <v>-1.38329610637551</v>
      </c>
      <c r="G5840" s="21">
        <v>0.170790134445996</v>
      </c>
      <c r="H5840" s="21">
        <v>0.87698527359225098</v>
      </c>
      <c r="I5840" s="20" t="b">
        <v>0</v>
      </c>
      <c r="J5840" s="20">
        <v>73</v>
      </c>
      <c r="K5840" s="20" t="s">
        <v>2</v>
      </c>
      <c r="L5840" s="20"/>
    </row>
    <row r="5841" spans="1:12">
      <c r="A5841" s="20" t="s">
        <v>295</v>
      </c>
      <c r="B5841" s="20" t="s">
        <v>556</v>
      </c>
      <c r="C5841" s="21">
        <v>15770.1856442513</v>
      </c>
      <c r="D5841" s="21">
        <v>-1.4813877808204701</v>
      </c>
      <c r="E5841" s="21">
        <v>1.0790061588250599</v>
      </c>
      <c r="F5841" s="21">
        <v>-1.3729187444430999</v>
      </c>
      <c r="G5841" s="21">
        <v>0.17398046749190199</v>
      </c>
      <c r="H5841" s="21">
        <v>0.87698527359225098</v>
      </c>
      <c r="I5841" s="20" t="b">
        <v>0</v>
      </c>
      <c r="J5841" s="20">
        <v>73</v>
      </c>
      <c r="K5841" s="20" t="s">
        <v>2</v>
      </c>
      <c r="L5841" s="20"/>
    </row>
    <row r="5842" spans="1:12">
      <c r="A5842" s="20" t="s">
        <v>475</v>
      </c>
      <c r="B5842" s="20" t="s">
        <v>556</v>
      </c>
      <c r="C5842" s="21">
        <v>6.8919832961986801E-3</v>
      </c>
      <c r="D5842" s="21">
        <v>-0.73263007372750799</v>
      </c>
      <c r="E5842" s="21">
        <v>0.574191272009275</v>
      </c>
      <c r="F5842" s="21">
        <v>-1.2759338384991601</v>
      </c>
      <c r="G5842" s="21">
        <v>0.20602381911071099</v>
      </c>
      <c r="H5842" s="21">
        <v>0.87698527359225098</v>
      </c>
      <c r="I5842" s="20" t="b">
        <v>0</v>
      </c>
      <c r="J5842" s="20">
        <v>73</v>
      </c>
      <c r="K5842" s="20" t="s">
        <v>2</v>
      </c>
      <c r="L5842" s="20"/>
    </row>
    <row r="5843" spans="1:12">
      <c r="A5843" s="20" t="s">
        <v>381</v>
      </c>
      <c r="B5843" s="20" t="s">
        <v>556</v>
      </c>
      <c r="C5843" s="21">
        <v>6.7739509540779501</v>
      </c>
      <c r="D5843" s="21">
        <v>-2.3386036329806599</v>
      </c>
      <c r="E5843" s="21">
        <v>1.83711636116371</v>
      </c>
      <c r="F5843" s="21">
        <v>-1.2729752357652999</v>
      </c>
      <c r="G5843" s="21">
        <v>0.20706596737594801</v>
      </c>
      <c r="H5843" s="21">
        <v>0.87698527359225098</v>
      </c>
      <c r="I5843" s="20" t="b">
        <v>0</v>
      </c>
      <c r="J5843" s="20">
        <v>73</v>
      </c>
      <c r="K5843" s="20" t="s">
        <v>2</v>
      </c>
      <c r="L5843" s="20"/>
    </row>
    <row r="5844" spans="1:12">
      <c r="A5844" s="20" t="s">
        <v>370</v>
      </c>
      <c r="B5844" s="20" t="s">
        <v>556</v>
      </c>
      <c r="C5844" s="21">
        <v>0.24845396065834099</v>
      </c>
      <c r="D5844" s="21">
        <v>-2.1628728218509501</v>
      </c>
      <c r="E5844" s="21">
        <v>1.6956345570988101</v>
      </c>
      <c r="F5844" s="21">
        <v>-1.27555363435832</v>
      </c>
      <c r="G5844" s="21">
        <v>0.20615752534784401</v>
      </c>
      <c r="H5844" s="21">
        <v>0.87698527359225098</v>
      </c>
      <c r="I5844" s="20" t="b">
        <v>0</v>
      </c>
      <c r="J5844" s="20">
        <v>73</v>
      </c>
      <c r="K5844" s="20" t="s">
        <v>2</v>
      </c>
      <c r="L5844" s="20"/>
    </row>
    <row r="5845" spans="1:12">
      <c r="A5845" s="20" t="s">
        <v>352</v>
      </c>
      <c r="B5845" s="20" t="s">
        <v>556</v>
      </c>
      <c r="C5845" s="21">
        <v>1.76780549007063E-3</v>
      </c>
      <c r="D5845" s="21">
        <v>2.1303325302243898</v>
      </c>
      <c r="E5845" s="21">
        <v>1.5371201194634601</v>
      </c>
      <c r="F5845" s="21">
        <v>1.38592456324623</v>
      </c>
      <c r="G5845" s="21">
        <v>0.169989204854711</v>
      </c>
      <c r="H5845" s="21">
        <v>0.87698527359225098</v>
      </c>
      <c r="I5845" s="20" t="b">
        <v>0</v>
      </c>
      <c r="J5845" s="20">
        <v>73</v>
      </c>
      <c r="K5845" s="20" t="s">
        <v>2</v>
      </c>
      <c r="L5845" s="20"/>
    </row>
    <row r="5846" spans="1:12">
      <c r="A5846" s="20" t="s">
        <v>316</v>
      </c>
      <c r="B5846" s="20" t="s">
        <v>556</v>
      </c>
      <c r="C5846" s="21">
        <v>1.5551933815716401</v>
      </c>
      <c r="D5846" s="21">
        <v>2.3286125817575098</v>
      </c>
      <c r="E5846" s="21">
        <v>1.69152416954336</v>
      </c>
      <c r="F5846" s="21">
        <v>1.37663571333192</v>
      </c>
      <c r="G5846" s="21">
        <v>0.172832569286687</v>
      </c>
      <c r="H5846" s="21">
        <v>0.87698527359225098</v>
      </c>
      <c r="I5846" s="20" t="b">
        <v>0</v>
      </c>
      <c r="J5846" s="20">
        <v>73</v>
      </c>
      <c r="K5846" s="20" t="s">
        <v>2</v>
      </c>
      <c r="L5846" s="20"/>
    </row>
    <row r="5847" spans="1:12">
      <c r="A5847" s="20" t="s">
        <v>299</v>
      </c>
      <c r="B5847" s="20" t="s">
        <v>556</v>
      </c>
      <c r="C5847" s="21">
        <v>1.57529473403899</v>
      </c>
      <c r="D5847" s="21">
        <v>2.0801005343546901</v>
      </c>
      <c r="E5847" s="21">
        <v>1.50419792264248</v>
      </c>
      <c r="F5847" s="21">
        <v>1.3828635866618599</v>
      </c>
      <c r="G5847" s="21">
        <v>0.170922205565884</v>
      </c>
      <c r="H5847" s="21">
        <v>0.87698527359225098</v>
      </c>
      <c r="I5847" s="20" t="b">
        <v>0</v>
      </c>
      <c r="J5847" s="20">
        <v>73</v>
      </c>
      <c r="K5847" s="20" t="s">
        <v>2</v>
      </c>
      <c r="L5847" s="20"/>
    </row>
    <row r="5848" spans="1:12">
      <c r="A5848" s="20" t="s">
        <v>346</v>
      </c>
      <c r="B5848" s="20" t="s">
        <v>556</v>
      </c>
      <c r="C5848" s="21">
        <v>1.9980991369910499</v>
      </c>
      <c r="D5848" s="21">
        <v>-2.0691655328529501</v>
      </c>
      <c r="E5848" s="21">
        <v>1.6037789361917401</v>
      </c>
      <c r="F5848" s="21">
        <v>-1.29018126261609</v>
      </c>
      <c r="G5848" s="21">
        <v>0.201059673744029</v>
      </c>
      <c r="H5848" s="21">
        <v>0.87698527359225098</v>
      </c>
      <c r="I5848" s="20" t="b">
        <v>0</v>
      </c>
      <c r="J5848" s="20">
        <v>73</v>
      </c>
      <c r="K5848" s="20" t="s">
        <v>2</v>
      </c>
      <c r="L5848" s="20"/>
    </row>
    <row r="5849" spans="1:12">
      <c r="A5849" s="20" t="s">
        <v>358</v>
      </c>
      <c r="B5849" s="20" t="s">
        <v>556</v>
      </c>
      <c r="C5849" s="21">
        <v>2.48122029363065E-2</v>
      </c>
      <c r="D5849" s="21">
        <v>-2.3766607320841402</v>
      </c>
      <c r="E5849" s="21">
        <v>1.69331946019658</v>
      </c>
      <c r="F5849" s="21">
        <v>-1.4035513014231999</v>
      </c>
      <c r="G5849" s="21">
        <v>0.16469215091455899</v>
      </c>
      <c r="H5849" s="21">
        <v>0.87698527359225098</v>
      </c>
      <c r="I5849" s="20" t="b">
        <v>0</v>
      </c>
      <c r="J5849" s="20">
        <v>73</v>
      </c>
      <c r="K5849" s="20" t="s">
        <v>2</v>
      </c>
      <c r="L5849" s="20"/>
    </row>
    <row r="5850" spans="1:12">
      <c r="A5850" s="20" t="s">
        <v>482</v>
      </c>
      <c r="B5850" s="20" t="s">
        <v>556</v>
      </c>
      <c r="C5850" s="21">
        <v>7.15134995785095E-3</v>
      </c>
      <c r="D5850" s="21">
        <v>0.69337311340233099</v>
      </c>
      <c r="E5850" s="21">
        <v>0.53513014018647298</v>
      </c>
      <c r="F5850" s="21">
        <v>1.2957093262598101</v>
      </c>
      <c r="G5850" s="21">
        <v>0.199157732978678</v>
      </c>
      <c r="H5850" s="21">
        <v>0.87698527359225098</v>
      </c>
      <c r="I5850" s="20" t="b">
        <v>0</v>
      </c>
      <c r="J5850" s="20">
        <v>73</v>
      </c>
      <c r="K5850" s="20" t="s">
        <v>2</v>
      </c>
      <c r="L5850" s="20"/>
    </row>
    <row r="5851" spans="1:12">
      <c r="A5851" s="20" t="s">
        <v>452</v>
      </c>
      <c r="B5851" s="20" t="s">
        <v>556</v>
      </c>
      <c r="C5851" s="21">
        <v>1.54570241060019E-2</v>
      </c>
      <c r="D5851" s="21">
        <v>1.42625517988032</v>
      </c>
      <c r="E5851" s="21">
        <v>1.06721842464394</v>
      </c>
      <c r="F5851" s="21">
        <v>1.3364229354981101</v>
      </c>
      <c r="G5851" s="21">
        <v>0.18556176963811899</v>
      </c>
      <c r="H5851" s="21">
        <v>0.87698527359225098</v>
      </c>
      <c r="I5851" s="20" t="b">
        <v>0</v>
      </c>
      <c r="J5851" s="20">
        <v>73</v>
      </c>
      <c r="K5851" s="20" t="s">
        <v>2</v>
      </c>
      <c r="L5851" s="20"/>
    </row>
    <row r="5852" spans="1:12">
      <c r="A5852" s="20" t="s">
        <v>464</v>
      </c>
      <c r="B5852" s="20" t="s">
        <v>556</v>
      </c>
      <c r="C5852" s="21">
        <v>6.9956266403806797E-2</v>
      </c>
      <c r="D5852" s="21">
        <v>-1.1013436787041699</v>
      </c>
      <c r="E5852" s="21">
        <v>0.81612147038546301</v>
      </c>
      <c r="F5852" s="21">
        <v>-1.3494849953941299</v>
      </c>
      <c r="G5852" s="21">
        <v>0.18135163098057999</v>
      </c>
      <c r="H5852" s="21">
        <v>0.87698527359225098</v>
      </c>
      <c r="I5852" s="20" t="b">
        <v>0</v>
      </c>
      <c r="J5852" s="20">
        <v>73</v>
      </c>
      <c r="K5852" s="20" t="s">
        <v>2</v>
      </c>
      <c r="L5852" s="20"/>
    </row>
    <row r="5853" spans="1:12">
      <c r="A5853" s="20" t="s">
        <v>354</v>
      </c>
      <c r="B5853" s="20" t="s">
        <v>540</v>
      </c>
      <c r="C5853" s="21">
        <v>0.18960823798013099</v>
      </c>
      <c r="D5853" s="21">
        <v>-0.70066120725582304</v>
      </c>
      <c r="E5853" s="21">
        <v>0.97526806724178505</v>
      </c>
      <c r="F5853" s="21">
        <v>-0.71842935372364303</v>
      </c>
      <c r="G5853" s="21">
        <v>0.475191368599576</v>
      </c>
      <c r="H5853" s="21">
        <v>0.877276372799218</v>
      </c>
      <c r="I5853" s="20" t="b">
        <v>0</v>
      </c>
      <c r="J5853" s="20">
        <v>62</v>
      </c>
      <c r="K5853" s="20" t="s">
        <v>0</v>
      </c>
      <c r="L5853" s="20"/>
    </row>
    <row r="5854" spans="1:12">
      <c r="A5854" s="20" t="s">
        <v>351</v>
      </c>
      <c r="B5854" s="20" t="s">
        <v>516</v>
      </c>
      <c r="C5854" s="21">
        <v>0.219220303361016</v>
      </c>
      <c r="D5854" s="21">
        <v>0.48547997217894601</v>
      </c>
      <c r="E5854" s="21">
        <v>0.85865884526704395</v>
      </c>
      <c r="F5854" s="21">
        <v>0.56539331639676005</v>
      </c>
      <c r="G5854" s="21">
        <v>0.57340855185378203</v>
      </c>
      <c r="H5854" s="21">
        <v>0.87737810901305702</v>
      </c>
      <c r="I5854" s="20" t="b">
        <v>0</v>
      </c>
      <c r="J5854" s="20">
        <v>79</v>
      </c>
      <c r="K5854" s="20" t="s">
        <v>4</v>
      </c>
      <c r="L5854" s="20"/>
    </row>
    <row r="5855" spans="1:12">
      <c r="A5855" s="20" t="s">
        <v>446</v>
      </c>
      <c r="B5855" s="20" t="s">
        <v>516</v>
      </c>
      <c r="C5855" s="21">
        <v>8.1005955272171706E-2</v>
      </c>
      <c r="D5855" s="21">
        <v>-0.21455980588384299</v>
      </c>
      <c r="E5855" s="21">
        <v>0.383182590026731</v>
      </c>
      <c r="F5855" s="21">
        <v>-0.55994142601540098</v>
      </c>
      <c r="G5855" s="21">
        <v>0.57710371624437895</v>
      </c>
      <c r="H5855" s="21">
        <v>0.87737810901305702</v>
      </c>
      <c r="I5855" s="20" t="b">
        <v>0</v>
      </c>
      <c r="J5855" s="20">
        <v>79</v>
      </c>
      <c r="K5855" s="20" t="s">
        <v>4</v>
      </c>
      <c r="L5855" s="20"/>
    </row>
    <row r="5856" spans="1:12">
      <c r="A5856" s="20" t="s">
        <v>299</v>
      </c>
      <c r="B5856" s="20" t="s">
        <v>516</v>
      </c>
      <c r="C5856" s="21">
        <v>70.091099701461403</v>
      </c>
      <c r="D5856" s="21">
        <v>0.65991715025245301</v>
      </c>
      <c r="E5856" s="21">
        <v>1.1577820396071801</v>
      </c>
      <c r="F5856" s="21">
        <v>0.56998392415583998</v>
      </c>
      <c r="G5856" s="21">
        <v>0.57030603688928905</v>
      </c>
      <c r="H5856" s="21">
        <v>0.87737810901305702</v>
      </c>
      <c r="I5856" s="20" t="b">
        <v>0</v>
      </c>
      <c r="J5856" s="20">
        <v>79</v>
      </c>
      <c r="K5856" s="20" t="s">
        <v>4</v>
      </c>
      <c r="L5856" s="20"/>
    </row>
    <row r="5857" spans="1:12">
      <c r="A5857" s="20" t="s">
        <v>447</v>
      </c>
      <c r="B5857" s="20" t="s">
        <v>516</v>
      </c>
      <c r="C5857" s="21">
        <v>8.8208857507228303E-2</v>
      </c>
      <c r="D5857" s="21">
        <v>-0.43287731119471801</v>
      </c>
      <c r="E5857" s="21">
        <v>0.78077336696462996</v>
      </c>
      <c r="F5857" s="21">
        <v>-0.55442120532055505</v>
      </c>
      <c r="G5857" s="21">
        <v>0.58085680365216297</v>
      </c>
      <c r="H5857" s="21">
        <v>0.87737810901305702</v>
      </c>
      <c r="I5857" s="20" t="b">
        <v>0</v>
      </c>
      <c r="J5857" s="20">
        <v>79</v>
      </c>
      <c r="K5857" s="20" t="s">
        <v>4</v>
      </c>
      <c r="L5857" s="20"/>
    </row>
    <row r="5858" spans="1:12">
      <c r="A5858" s="20" t="s">
        <v>329</v>
      </c>
      <c r="B5858" s="20" t="s">
        <v>516</v>
      </c>
      <c r="C5858" s="21">
        <v>0.122744266360893</v>
      </c>
      <c r="D5858" s="21">
        <v>0.32878620269639502</v>
      </c>
      <c r="E5858" s="21">
        <v>0.75131920887477399</v>
      </c>
      <c r="F5858" s="21">
        <v>0.43761186831467802</v>
      </c>
      <c r="G5858" s="21">
        <v>0.66286175588021401</v>
      </c>
      <c r="H5858" s="21">
        <v>0.87739052910376103</v>
      </c>
      <c r="I5858" s="20" t="b">
        <v>0</v>
      </c>
      <c r="J5858" s="20">
        <v>79</v>
      </c>
      <c r="K5858" s="20" t="s">
        <v>4</v>
      </c>
      <c r="L5858" s="20"/>
    </row>
    <row r="5859" spans="1:12">
      <c r="A5859" s="20" t="s">
        <v>393</v>
      </c>
      <c r="B5859" s="20" t="s">
        <v>516</v>
      </c>
      <c r="C5859" s="21">
        <v>2.01076705798177</v>
      </c>
      <c r="D5859" s="21">
        <v>-0.94937805267716902</v>
      </c>
      <c r="E5859" s="21">
        <v>1.81183879460127</v>
      </c>
      <c r="F5859" s="21">
        <v>-0.52398593931536597</v>
      </c>
      <c r="G5859" s="21">
        <v>0.60175533303359596</v>
      </c>
      <c r="H5859" s="21">
        <v>0.87739052910376103</v>
      </c>
      <c r="I5859" s="20" t="b">
        <v>0</v>
      </c>
      <c r="J5859" s="20">
        <v>79</v>
      </c>
      <c r="K5859" s="20" t="s">
        <v>4</v>
      </c>
      <c r="L5859" s="20"/>
    </row>
    <row r="5860" spans="1:12">
      <c r="A5860" s="20" t="s">
        <v>320</v>
      </c>
      <c r="B5860" s="20" t="s">
        <v>516</v>
      </c>
      <c r="C5860" s="21">
        <v>6.2664045006979299</v>
      </c>
      <c r="D5860" s="21">
        <v>-0.809054277348361</v>
      </c>
      <c r="E5860" s="21">
        <v>1.5615847395753799</v>
      </c>
      <c r="F5860" s="21">
        <v>-0.51809822217419699</v>
      </c>
      <c r="G5860" s="21">
        <v>0.605837738691689</v>
      </c>
      <c r="H5860" s="21">
        <v>0.87739052910376103</v>
      </c>
      <c r="I5860" s="20" t="b">
        <v>0</v>
      </c>
      <c r="J5860" s="20">
        <v>79</v>
      </c>
      <c r="K5860" s="20" t="s">
        <v>4</v>
      </c>
      <c r="L5860" s="20"/>
    </row>
    <row r="5861" spans="1:12">
      <c r="A5861" s="20" t="s">
        <v>366</v>
      </c>
      <c r="B5861" s="20" t="s">
        <v>516</v>
      </c>
      <c r="C5861" s="21">
        <v>0.51097445537335195</v>
      </c>
      <c r="D5861" s="21">
        <v>0.47844613707174399</v>
      </c>
      <c r="E5861" s="21">
        <v>1.0639522565709001</v>
      </c>
      <c r="F5861" s="21">
        <v>0.44968760028177202</v>
      </c>
      <c r="G5861" s="21">
        <v>0.65416715039876905</v>
      </c>
      <c r="H5861" s="21">
        <v>0.87739052910376103</v>
      </c>
      <c r="I5861" s="20" t="b">
        <v>0</v>
      </c>
      <c r="J5861" s="20">
        <v>79</v>
      </c>
      <c r="K5861" s="20" t="s">
        <v>4</v>
      </c>
      <c r="L5861" s="20"/>
    </row>
    <row r="5862" spans="1:12">
      <c r="A5862" s="20" t="s">
        <v>420</v>
      </c>
      <c r="B5862" s="20" t="s">
        <v>516</v>
      </c>
      <c r="C5862" s="21">
        <v>0.21279691401162701</v>
      </c>
      <c r="D5862" s="21">
        <v>-0.37459645034169198</v>
      </c>
      <c r="E5862" s="21">
        <v>0.84135749498599499</v>
      </c>
      <c r="F5862" s="21">
        <v>-0.445228636547568</v>
      </c>
      <c r="G5862" s="21">
        <v>0.657372148702971</v>
      </c>
      <c r="H5862" s="21">
        <v>0.87739052910376103</v>
      </c>
      <c r="I5862" s="20" t="b">
        <v>0</v>
      </c>
      <c r="J5862" s="20">
        <v>79</v>
      </c>
      <c r="K5862" s="20" t="s">
        <v>4</v>
      </c>
      <c r="L5862" s="20"/>
    </row>
    <row r="5863" spans="1:12">
      <c r="A5863" s="20" t="s">
        <v>324</v>
      </c>
      <c r="B5863" s="20" t="s">
        <v>516</v>
      </c>
      <c r="C5863" s="21">
        <v>9.9655251330593604</v>
      </c>
      <c r="D5863" s="21">
        <v>0.97599137841113803</v>
      </c>
      <c r="E5863" s="21">
        <v>2.0556740469161001</v>
      </c>
      <c r="F5863" s="21">
        <v>0.47477924813776301</v>
      </c>
      <c r="G5863" s="21">
        <v>0.63625422645610397</v>
      </c>
      <c r="H5863" s="21">
        <v>0.87739052910376103</v>
      </c>
      <c r="I5863" s="20" t="b">
        <v>0</v>
      </c>
      <c r="J5863" s="20">
        <v>79</v>
      </c>
      <c r="K5863" s="20" t="s">
        <v>4</v>
      </c>
      <c r="L5863" s="20"/>
    </row>
    <row r="5864" spans="1:12">
      <c r="A5864" s="20" t="s">
        <v>328</v>
      </c>
      <c r="B5864" s="20" t="s">
        <v>516</v>
      </c>
      <c r="C5864" s="21">
        <v>98.947364107158094</v>
      </c>
      <c r="D5864" s="21">
        <v>-1.0145380024628201</v>
      </c>
      <c r="E5864" s="21">
        <v>2.06768180081158</v>
      </c>
      <c r="F5864" s="21">
        <v>-0.490664473646093</v>
      </c>
      <c r="G5864" s="21">
        <v>0.62502394044119902</v>
      </c>
      <c r="H5864" s="21">
        <v>0.87739052910376103</v>
      </c>
      <c r="I5864" s="20" t="b">
        <v>0</v>
      </c>
      <c r="J5864" s="20">
        <v>79</v>
      </c>
      <c r="K5864" s="20" t="s">
        <v>4</v>
      </c>
      <c r="L5864" s="20"/>
    </row>
    <row r="5865" spans="1:12">
      <c r="A5865" s="20" t="s">
        <v>297</v>
      </c>
      <c r="B5865" s="20" t="s">
        <v>516</v>
      </c>
      <c r="C5865" s="21">
        <v>4.7828204154745304</v>
      </c>
      <c r="D5865" s="21">
        <v>-0.630154086555196</v>
      </c>
      <c r="E5865" s="21">
        <v>1.47428559381323</v>
      </c>
      <c r="F5865" s="21">
        <v>-0.42743013239741801</v>
      </c>
      <c r="G5865" s="21">
        <v>0.67022887639870599</v>
      </c>
      <c r="H5865" s="21">
        <v>0.87739052910376103</v>
      </c>
      <c r="I5865" s="20" t="b">
        <v>0</v>
      </c>
      <c r="J5865" s="20">
        <v>79</v>
      </c>
      <c r="K5865" s="20" t="s">
        <v>4</v>
      </c>
      <c r="L5865" s="20"/>
    </row>
    <row r="5866" spans="1:12">
      <c r="A5866" s="20" t="s">
        <v>469</v>
      </c>
      <c r="B5866" s="20" t="s">
        <v>516</v>
      </c>
      <c r="C5866" s="21">
        <v>0.12414690975871399</v>
      </c>
      <c r="D5866" s="21">
        <v>0.229426484746304</v>
      </c>
      <c r="E5866" s="21">
        <v>0.51811661136679898</v>
      </c>
      <c r="F5866" s="21">
        <v>0.44280858731989597</v>
      </c>
      <c r="G5866" s="21">
        <v>0.65911431989993396</v>
      </c>
      <c r="H5866" s="21">
        <v>0.87739052910376103</v>
      </c>
      <c r="I5866" s="20" t="b">
        <v>0</v>
      </c>
      <c r="J5866" s="20">
        <v>79</v>
      </c>
      <c r="K5866" s="20" t="s">
        <v>4</v>
      </c>
      <c r="L5866" s="20"/>
    </row>
    <row r="5867" spans="1:12">
      <c r="A5867" s="20" t="s">
        <v>471</v>
      </c>
      <c r="B5867" s="20" t="s">
        <v>516</v>
      </c>
      <c r="C5867" s="21">
        <v>7.1662478778140901E-2</v>
      </c>
      <c r="D5867" s="21">
        <v>0.20231563452010401</v>
      </c>
      <c r="E5867" s="21">
        <v>0.39888455065599399</v>
      </c>
      <c r="F5867" s="21">
        <v>0.50720348578901298</v>
      </c>
      <c r="G5867" s="21">
        <v>0.61342501257775395</v>
      </c>
      <c r="H5867" s="21">
        <v>0.87739052910376103</v>
      </c>
      <c r="I5867" s="20" t="b">
        <v>0</v>
      </c>
      <c r="J5867" s="20">
        <v>79</v>
      </c>
      <c r="K5867" s="20" t="s">
        <v>4</v>
      </c>
      <c r="L5867" s="20"/>
    </row>
    <row r="5868" spans="1:12">
      <c r="A5868" s="20" t="s">
        <v>468</v>
      </c>
      <c r="B5868" s="20" t="s">
        <v>516</v>
      </c>
      <c r="C5868" s="21">
        <v>9.5473824100549498E-2</v>
      </c>
      <c r="D5868" s="21">
        <v>-0.21738596327738499</v>
      </c>
      <c r="E5868" s="21">
        <v>0.46353243937266903</v>
      </c>
      <c r="F5868" s="21">
        <v>-0.46897680682626702</v>
      </c>
      <c r="G5868" s="21">
        <v>0.64037786818572995</v>
      </c>
      <c r="H5868" s="21">
        <v>0.87739052910376103</v>
      </c>
      <c r="I5868" s="20" t="b">
        <v>0</v>
      </c>
      <c r="J5868" s="20">
        <v>79</v>
      </c>
      <c r="K5868" s="20" t="s">
        <v>4</v>
      </c>
      <c r="L5868" s="20"/>
    </row>
    <row r="5869" spans="1:12">
      <c r="A5869" s="20" t="s">
        <v>304</v>
      </c>
      <c r="B5869" s="20" t="s">
        <v>516</v>
      </c>
      <c r="C5869" s="21">
        <v>73.371202368217396</v>
      </c>
      <c r="D5869" s="21">
        <v>-0.53955049808800704</v>
      </c>
      <c r="E5869" s="21">
        <v>1.19277992159403</v>
      </c>
      <c r="F5869" s="21">
        <v>-0.45234706614356102</v>
      </c>
      <c r="G5869" s="21">
        <v>0.65225867281316097</v>
      </c>
      <c r="H5869" s="21">
        <v>0.87739052910376103</v>
      </c>
      <c r="I5869" s="20" t="b">
        <v>0</v>
      </c>
      <c r="J5869" s="20">
        <v>79</v>
      </c>
      <c r="K5869" s="20" t="s">
        <v>4</v>
      </c>
      <c r="L5869" s="20"/>
    </row>
    <row r="5870" spans="1:12">
      <c r="A5870" s="20" t="s">
        <v>319</v>
      </c>
      <c r="B5870" s="20" t="s">
        <v>516</v>
      </c>
      <c r="C5870" s="21">
        <v>2.3050961335387199</v>
      </c>
      <c r="D5870" s="21">
        <v>-0.73791447393738796</v>
      </c>
      <c r="E5870" s="21">
        <v>1.5873824629203199</v>
      </c>
      <c r="F5870" s="21">
        <v>-0.46486243307730601</v>
      </c>
      <c r="G5870" s="21">
        <v>0.64330872700856101</v>
      </c>
      <c r="H5870" s="21">
        <v>0.87739052910376103</v>
      </c>
      <c r="I5870" s="20" t="b">
        <v>0</v>
      </c>
      <c r="J5870" s="20">
        <v>79</v>
      </c>
      <c r="K5870" s="20" t="s">
        <v>4</v>
      </c>
      <c r="L5870" s="20"/>
    </row>
    <row r="5871" spans="1:12">
      <c r="A5871" s="20" t="s">
        <v>431</v>
      </c>
      <c r="B5871" s="20" t="s">
        <v>516</v>
      </c>
      <c r="C5871" s="21">
        <v>0.12134315300828601</v>
      </c>
      <c r="D5871" s="21">
        <v>-0.39070679213808002</v>
      </c>
      <c r="E5871" s="21">
        <v>0.771528371160632</v>
      </c>
      <c r="F5871" s="21">
        <v>-0.50640625379767901</v>
      </c>
      <c r="G5871" s="21">
        <v>0.61398189248117196</v>
      </c>
      <c r="H5871" s="21">
        <v>0.87739052910376103</v>
      </c>
      <c r="I5871" s="20" t="b">
        <v>0</v>
      </c>
      <c r="J5871" s="20">
        <v>79</v>
      </c>
      <c r="K5871" s="20" t="s">
        <v>4</v>
      </c>
      <c r="L5871" s="20"/>
    </row>
    <row r="5872" spans="1:12">
      <c r="A5872" s="20" t="s">
        <v>414</v>
      </c>
      <c r="B5872" s="20" t="s">
        <v>516</v>
      </c>
      <c r="C5872" s="21">
        <v>0.117152659349373</v>
      </c>
      <c r="D5872" s="21">
        <v>-0.220506377523674</v>
      </c>
      <c r="E5872" s="21">
        <v>0.44367432302921</v>
      </c>
      <c r="F5872" s="21">
        <v>-0.49700053863418298</v>
      </c>
      <c r="G5872" s="21">
        <v>0.62056900636341294</v>
      </c>
      <c r="H5872" s="21">
        <v>0.87739052910376103</v>
      </c>
      <c r="I5872" s="20" t="b">
        <v>0</v>
      </c>
      <c r="J5872" s="20">
        <v>79</v>
      </c>
      <c r="K5872" s="20" t="s">
        <v>4</v>
      </c>
      <c r="L5872" s="20"/>
    </row>
    <row r="5873" spans="1:12">
      <c r="A5873" s="20" t="s">
        <v>403</v>
      </c>
      <c r="B5873" s="20" t="s">
        <v>516</v>
      </c>
      <c r="C5873" s="21">
        <v>0.14169493280300099</v>
      </c>
      <c r="D5873" s="21">
        <v>-0.26577377259852297</v>
      </c>
      <c r="E5873" s="21">
        <v>0.54238239820136103</v>
      </c>
      <c r="F5873" s="21">
        <v>-0.49001179514651899</v>
      </c>
      <c r="G5873" s="21">
        <v>0.62548364142348101</v>
      </c>
      <c r="H5873" s="21">
        <v>0.87739052910376103</v>
      </c>
      <c r="I5873" s="20" t="b">
        <v>0</v>
      </c>
      <c r="J5873" s="20">
        <v>79</v>
      </c>
      <c r="K5873" s="20" t="s">
        <v>4</v>
      </c>
      <c r="L5873" s="20"/>
    </row>
    <row r="5874" spans="1:12">
      <c r="A5874" s="20" t="s">
        <v>496</v>
      </c>
      <c r="B5874" s="20" t="s">
        <v>516</v>
      </c>
      <c r="C5874" s="21">
        <v>6.1433665361359698E-2</v>
      </c>
      <c r="D5874" s="21">
        <v>-0.13867387010814899</v>
      </c>
      <c r="E5874" s="21">
        <v>0.28355589845895102</v>
      </c>
      <c r="F5874" s="21">
        <v>-0.48905302574132298</v>
      </c>
      <c r="G5874" s="21">
        <v>0.62615920055482799</v>
      </c>
      <c r="H5874" s="21">
        <v>0.87739052910376103</v>
      </c>
      <c r="I5874" s="20" t="b">
        <v>0</v>
      </c>
      <c r="J5874" s="20">
        <v>79</v>
      </c>
      <c r="K5874" s="20" t="s">
        <v>4</v>
      </c>
      <c r="L5874" s="20"/>
    </row>
    <row r="5875" spans="1:12">
      <c r="A5875" s="20" t="s">
        <v>321</v>
      </c>
      <c r="B5875" s="20" t="s">
        <v>516</v>
      </c>
      <c r="C5875" s="21">
        <v>232.36233505034801</v>
      </c>
      <c r="D5875" s="21">
        <v>0.65405075016533398</v>
      </c>
      <c r="E5875" s="21">
        <v>1.40140916604399</v>
      </c>
      <c r="F5875" s="21">
        <v>0.46670934229125999</v>
      </c>
      <c r="G5875" s="21">
        <v>0.64199238486397403</v>
      </c>
      <c r="H5875" s="21">
        <v>0.87739052910376103</v>
      </c>
      <c r="I5875" s="20" t="b">
        <v>0</v>
      </c>
      <c r="J5875" s="20">
        <v>79</v>
      </c>
      <c r="K5875" s="20" t="s">
        <v>4</v>
      </c>
      <c r="L5875" s="20"/>
    </row>
    <row r="5876" spans="1:12">
      <c r="A5876" s="20" t="s">
        <v>435</v>
      </c>
      <c r="B5876" s="20" t="s">
        <v>516</v>
      </c>
      <c r="C5876" s="21">
        <v>0.84480900170555095</v>
      </c>
      <c r="D5876" s="21">
        <v>-0.49218431621617698</v>
      </c>
      <c r="E5876" s="21">
        <v>1.0135713829033099</v>
      </c>
      <c r="F5876" s="21">
        <v>-0.48559413231098097</v>
      </c>
      <c r="G5876" s="21">
        <v>0.62859902890854902</v>
      </c>
      <c r="H5876" s="21">
        <v>0.87739052910376103</v>
      </c>
      <c r="I5876" s="20" t="b">
        <v>0</v>
      </c>
      <c r="J5876" s="20">
        <v>79</v>
      </c>
      <c r="K5876" s="20" t="s">
        <v>4</v>
      </c>
      <c r="L5876" s="20"/>
    </row>
    <row r="5877" spans="1:12">
      <c r="A5877" s="20" t="s">
        <v>317</v>
      </c>
      <c r="B5877" s="20" t="s">
        <v>516</v>
      </c>
      <c r="C5877" s="21">
        <v>0.105446316255993</v>
      </c>
      <c r="D5877" s="21">
        <v>-0.225292704011374</v>
      </c>
      <c r="E5877" s="21">
        <v>0.52029308405054098</v>
      </c>
      <c r="F5877" s="21">
        <v>-0.43301114490595299</v>
      </c>
      <c r="G5877" s="21">
        <v>0.66618660570095001</v>
      </c>
      <c r="H5877" s="21">
        <v>0.87739052910376103</v>
      </c>
      <c r="I5877" s="20" t="b">
        <v>0</v>
      </c>
      <c r="J5877" s="20">
        <v>79</v>
      </c>
      <c r="K5877" s="20" t="s">
        <v>4</v>
      </c>
      <c r="L5877" s="20"/>
    </row>
    <row r="5878" spans="1:12">
      <c r="A5878" s="20" t="s">
        <v>325</v>
      </c>
      <c r="B5878" s="20" t="s">
        <v>516</v>
      </c>
      <c r="C5878" s="21">
        <v>0.251262685089851</v>
      </c>
      <c r="D5878" s="21">
        <v>0.68847591395848595</v>
      </c>
      <c r="E5878" s="21">
        <v>1.30884524564135</v>
      </c>
      <c r="F5878" s="21">
        <v>0.52601781322216201</v>
      </c>
      <c r="G5878" s="21">
        <v>0.60034941927159202</v>
      </c>
      <c r="H5878" s="21">
        <v>0.87739052910376103</v>
      </c>
      <c r="I5878" s="20" t="b">
        <v>0</v>
      </c>
      <c r="J5878" s="20">
        <v>79</v>
      </c>
      <c r="K5878" s="20" t="s">
        <v>4</v>
      </c>
      <c r="L5878" s="20"/>
    </row>
    <row r="5879" spans="1:12">
      <c r="A5879" s="20" t="s">
        <v>488</v>
      </c>
      <c r="B5879" s="20" t="s">
        <v>516</v>
      </c>
      <c r="C5879" s="21">
        <v>0.10645460157971399</v>
      </c>
      <c r="D5879" s="21">
        <v>-0.211552457071046</v>
      </c>
      <c r="E5879" s="21">
        <v>0.45266246376462099</v>
      </c>
      <c r="F5879" s="21">
        <v>-0.46735144617833901</v>
      </c>
      <c r="G5879" s="21">
        <v>0.64153500819805498</v>
      </c>
      <c r="H5879" s="21">
        <v>0.87739052910376103</v>
      </c>
      <c r="I5879" s="20" t="b">
        <v>0</v>
      </c>
      <c r="J5879" s="20">
        <v>79</v>
      </c>
      <c r="K5879" s="20" t="s">
        <v>4</v>
      </c>
      <c r="L5879" s="20"/>
    </row>
    <row r="5880" spans="1:12">
      <c r="A5880" s="20" t="s">
        <v>425</v>
      </c>
      <c r="B5880" s="20" t="s">
        <v>542</v>
      </c>
      <c r="C5880" s="21">
        <v>0.62789958065743801</v>
      </c>
      <c r="D5880" s="21">
        <v>-2.0204745824628998</v>
      </c>
      <c r="E5880" s="21">
        <v>1.43159231172358</v>
      </c>
      <c r="F5880" s="21">
        <v>-1.4113477460844399</v>
      </c>
      <c r="G5880" s="21">
        <v>0.162571507397373</v>
      </c>
      <c r="H5880" s="21">
        <v>0.87788613994581199</v>
      </c>
      <c r="I5880" s="20" t="b">
        <v>0</v>
      </c>
      <c r="J5880" s="20">
        <v>70</v>
      </c>
      <c r="K5880" s="20" t="s">
        <v>7</v>
      </c>
      <c r="L5880" s="20"/>
    </row>
    <row r="5881" spans="1:12">
      <c r="A5881" s="20" t="s">
        <v>296</v>
      </c>
      <c r="B5881" s="20" t="s">
        <v>542</v>
      </c>
      <c r="C5881" s="21">
        <v>19.190362630385501</v>
      </c>
      <c r="D5881" s="21">
        <v>5.5040635254294097</v>
      </c>
      <c r="E5881" s="21">
        <v>3.8923530095710102</v>
      </c>
      <c r="F5881" s="21">
        <v>1.4140710032968</v>
      </c>
      <c r="G5881" s="21">
        <v>0.16177339286522199</v>
      </c>
      <c r="H5881" s="21">
        <v>0.87788613994581199</v>
      </c>
      <c r="I5881" s="20" t="b">
        <v>0</v>
      </c>
      <c r="J5881" s="20">
        <v>70</v>
      </c>
      <c r="K5881" s="20" t="s">
        <v>7</v>
      </c>
      <c r="L5881" s="20"/>
    </row>
    <row r="5882" spans="1:12">
      <c r="A5882" s="20" t="s">
        <v>381</v>
      </c>
      <c r="B5882" s="20" t="s">
        <v>542</v>
      </c>
      <c r="C5882" s="21">
        <v>32.492976056761897</v>
      </c>
      <c r="D5882" s="21">
        <v>-3.2498122127819502</v>
      </c>
      <c r="E5882" s="21">
        <v>2.2739948379579702</v>
      </c>
      <c r="F5882" s="21">
        <v>-1.42912031220803</v>
      </c>
      <c r="G5882" s="21">
        <v>0.15741722473675501</v>
      </c>
      <c r="H5882" s="21">
        <v>0.87788613994581199</v>
      </c>
      <c r="I5882" s="20" t="b">
        <v>0</v>
      </c>
      <c r="J5882" s="20">
        <v>70</v>
      </c>
      <c r="K5882" s="20" t="s">
        <v>7</v>
      </c>
      <c r="L5882" s="20"/>
    </row>
    <row r="5883" spans="1:12">
      <c r="A5883" s="20" t="s">
        <v>297</v>
      </c>
      <c r="B5883" s="20" t="s">
        <v>542</v>
      </c>
      <c r="C5883" s="21">
        <v>87.254458300534495</v>
      </c>
      <c r="D5883" s="21">
        <v>2.8960985355695099</v>
      </c>
      <c r="E5883" s="21">
        <v>2.0183183986556901</v>
      </c>
      <c r="F5883" s="21">
        <v>1.4349066715630501</v>
      </c>
      <c r="G5883" s="21">
        <v>0.15576668014439601</v>
      </c>
      <c r="H5883" s="21">
        <v>0.87788613994581199</v>
      </c>
      <c r="I5883" s="20" t="b">
        <v>0</v>
      </c>
      <c r="J5883" s="20">
        <v>70</v>
      </c>
      <c r="K5883" s="20" t="s">
        <v>7</v>
      </c>
      <c r="L5883" s="20"/>
    </row>
    <row r="5884" spans="1:12">
      <c r="A5884" s="20" t="s">
        <v>473</v>
      </c>
      <c r="B5884" s="20" t="s">
        <v>532</v>
      </c>
      <c r="C5884" s="21">
        <v>6.01120182100882E-2</v>
      </c>
      <c r="D5884" s="21">
        <v>7.4297372080313104E-2</v>
      </c>
      <c r="E5884" s="21">
        <v>0.19712852880506401</v>
      </c>
      <c r="F5884" s="21">
        <v>0.37689812088936198</v>
      </c>
      <c r="G5884" s="21">
        <v>0.70734270682532596</v>
      </c>
      <c r="H5884" s="21">
        <v>0.87808060157626699</v>
      </c>
      <c r="I5884" s="20" t="b">
        <v>0</v>
      </c>
      <c r="J5884" s="20">
        <v>73</v>
      </c>
      <c r="K5884" s="20" t="s">
        <v>3</v>
      </c>
      <c r="L5884" s="20"/>
    </row>
    <row r="5885" spans="1:12">
      <c r="A5885" s="20" t="s">
        <v>370</v>
      </c>
      <c r="B5885" s="20" t="s">
        <v>521</v>
      </c>
      <c r="C5885" s="21">
        <v>0.48648238922269399</v>
      </c>
      <c r="D5885" s="21">
        <v>-0.92218797674365505</v>
      </c>
      <c r="E5885" s="21">
        <v>1.7773976791646</v>
      </c>
      <c r="F5885" s="21">
        <v>-0.51884166810496601</v>
      </c>
      <c r="G5885" s="21">
        <v>0.60571820883665495</v>
      </c>
      <c r="H5885" s="21">
        <v>0.87808814166924498</v>
      </c>
      <c r="I5885" s="20" t="b">
        <v>0</v>
      </c>
      <c r="J5885" s="20">
        <v>62</v>
      </c>
      <c r="K5885" s="20" t="s">
        <v>0</v>
      </c>
      <c r="L5885" s="20"/>
    </row>
    <row r="5886" spans="1:12">
      <c r="A5886" s="20" t="s">
        <v>506</v>
      </c>
      <c r="B5886" s="20" t="s">
        <v>521</v>
      </c>
      <c r="C5886" s="21">
        <v>0.28027723056181197</v>
      </c>
      <c r="D5886" s="21">
        <v>0.32101545517019697</v>
      </c>
      <c r="E5886" s="21">
        <v>0.61566130370233196</v>
      </c>
      <c r="F5886" s="21">
        <v>0.521415676508728</v>
      </c>
      <c r="G5886" s="21">
        <v>0.60393486332550395</v>
      </c>
      <c r="H5886" s="21">
        <v>0.87808814166924498</v>
      </c>
      <c r="I5886" s="20" t="b">
        <v>0</v>
      </c>
      <c r="J5886" s="20">
        <v>62</v>
      </c>
      <c r="K5886" s="20" t="s">
        <v>0</v>
      </c>
      <c r="L5886" s="20"/>
    </row>
    <row r="5887" spans="1:12">
      <c r="A5887" s="20" t="s">
        <v>296</v>
      </c>
      <c r="B5887" s="20" t="s">
        <v>521</v>
      </c>
      <c r="C5887" s="21">
        <v>22263.111699851299</v>
      </c>
      <c r="D5887" s="21">
        <v>1.4942465679427199</v>
      </c>
      <c r="E5887" s="21">
        <v>2.08553358742809</v>
      </c>
      <c r="F5887" s="21">
        <v>0.71648166059288498</v>
      </c>
      <c r="G5887" s="21">
        <v>0.475806777843371</v>
      </c>
      <c r="H5887" s="21">
        <v>0.87841251294160805</v>
      </c>
      <c r="I5887" s="20" t="b">
        <v>0</v>
      </c>
      <c r="J5887" s="20">
        <v>79</v>
      </c>
      <c r="K5887" s="20" t="s">
        <v>4</v>
      </c>
      <c r="L5887" s="20"/>
    </row>
    <row r="5888" spans="1:12">
      <c r="A5888" s="20" t="s">
        <v>329</v>
      </c>
      <c r="B5888" s="20" t="s">
        <v>535</v>
      </c>
      <c r="C5888" s="21">
        <v>1.1187239705049899E-4</v>
      </c>
      <c r="D5888" s="21">
        <v>0.74535558798606205</v>
      </c>
      <c r="E5888" s="21">
        <v>0.39580166476109002</v>
      </c>
      <c r="F5888" s="21">
        <v>1.88315425210747</v>
      </c>
      <c r="G5888" s="21">
        <v>6.3718834448078299E-2</v>
      </c>
      <c r="H5888" s="21">
        <v>0.87860940128129095</v>
      </c>
      <c r="I5888" s="20" t="b">
        <v>0</v>
      </c>
      <c r="J5888" s="20">
        <v>72</v>
      </c>
      <c r="K5888" s="20" t="s">
        <v>8</v>
      </c>
      <c r="L5888" s="20"/>
    </row>
    <row r="5889" spans="1:12">
      <c r="A5889" s="20" t="s">
        <v>294</v>
      </c>
      <c r="B5889" s="20" t="s">
        <v>535</v>
      </c>
      <c r="C5889" s="21">
        <v>0.35904975936522399</v>
      </c>
      <c r="D5889" s="21">
        <v>-1.92689679844898</v>
      </c>
      <c r="E5889" s="21">
        <v>1.0413418711758999</v>
      </c>
      <c r="F5889" s="21">
        <v>-1.8503978873653499</v>
      </c>
      <c r="G5889" s="21">
        <v>6.8358931022507494E-2</v>
      </c>
      <c r="H5889" s="21">
        <v>0.87860940128129095</v>
      </c>
      <c r="I5889" s="20" t="b">
        <v>0</v>
      </c>
      <c r="J5889" s="20">
        <v>72</v>
      </c>
      <c r="K5889" s="20" t="s">
        <v>8</v>
      </c>
      <c r="L5889" s="20"/>
    </row>
    <row r="5890" spans="1:12">
      <c r="A5890" s="20" t="s">
        <v>292</v>
      </c>
      <c r="B5890" s="20" t="s">
        <v>535</v>
      </c>
      <c r="C5890" s="21">
        <v>947722.61306741496</v>
      </c>
      <c r="D5890" s="21">
        <v>1.19331537855491</v>
      </c>
      <c r="E5890" s="21">
        <v>0.814540487706922</v>
      </c>
      <c r="F5890" s="21">
        <v>1.46501665241259</v>
      </c>
      <c r="G5890" s="21">
        <v>0.147269609251336</v>
      </c>
      <c r="H5890" s="21">
        <v>0.87860940128129095</v>
      </c>
      <c r="I5890" s="20" t="b">
        <v>0</v>
      </c>
      <c r="J5890" s="20">
        <v>72</v>
      </c>
      <c r="K5890" s="20" t="s">
        <v>8</v>
      </c>
      <c r="L5890" s="20"/>
    </row>
    <row r="5891" spans="1:12">
      <c r="A5891" s="20" t="s">
        <v>374</v>
      </c>
      <c r="B5891" s="20" t="s">
        <v>535</v>
      </c>
      <c r="C5891" s="21">
        <v>1.33439637773468E-4</v>
      </c>
      <c r="D5891" s="21">
        <v>0.35508038336693898</v>
      </c>
      <c r="E5891" s="21">
        <v>0.25944931633194601</v>
      </c>
      <c r="F5891" s="21">
        <v>1.3685924803619001</v>
      </c>
      <c r="G5891" s="21">
        <v>0.17538193059113799</v>
      </c>
      <c r="H5891" s="21">
        <v>0.87860940128129095</v>
      </c>
      <c r="I5891" s="20" t="b">
        <v>0</v>
      </c>
      <c r="J5891" s="20">
        <v>72</v>
      </c>
      <c r="K5891" s="20" t="s">
        <v>8</v>
      </c>
      <c r="L5891" s="20"/>
    </row>
    <row r="5892" spans="1:12">
      <c r="A5892" s="20" t="s">
        <v>365</v>
      </c>
      <c r="B5892" s="20" t="s">
        <v>535</v>
      </c>
      <c r="C5892" s="21">
        <v>2.5227730597161199E-3</v>
      </c>
      <c r="D5892" s="21">
        <v>-0.36980348519758599</v>
      </c>
      <c r="E5892" s="21">
        <v>0.29293412852480299</v>
      </c>
      <c r="F5892" s="21">
        <v>-1.26241174785571</v>
      </c>
      <c r="G5892" s="21">
        <v>0.210874343261652</v>
      </c>
      <c r="H5892" s="21">
        <v>0.87860940128129095</v>
      </c>
      <c r="I5892" s="20" t="b">
        <v>0</v>
      </c>
      <c r="J5892" s="20">
        <v>72</v>
      </c>
      <c r="K5892" s="20" t="s">
        <v>8</v>
      </c>
      <c r="L5892" s="20"/>
    </row>
    <row r="5893" spans="1:12">
      <c r="A5893" s="20" t="s">
        <v>326</v>
      </c>
      <c r="B5893" s="20" t="s">
        <v>535</v>
      </c>
      <c r="C5893" s="21">
        <v>4.4815744950527997E-4</v>
      </c>
      <c r="D5893" s="21">
        <v>0.26984778660525699</v>
      </c>
      <c r="E5893" s="21">
        <v>0.18112574922281499</v>
      </c>
      <c r="F5893" s="21">
        <v>1.48983668949962</v>
      </c>
      <c r="G5893" s="21">
        <v>0.14063495082876401</v>
      </c>
      <c r="H5893" s="21">
        <v>0.87860940128129095</v>
      </c>
      <c r="I5893" s="20" t="b">
        <v>0</v>
      </c>
      <c r="J5893" s="20">
        <v>72</v>
      </c>
      <c r="K5893" s="20" t="s">
        <v>8</v>
      </c>
      <c r="L5893" s="20"/>
    </row>
    <row r="5894" spans="1:12">
      <c r="A5894" s="20" t="s">
        <v>312</v>
      </c>
      <c r="B5894" s="20" t="s">
        <v>535</v>
      </c>
      <c r="C5894" s="21">
        <v>3.4335930779002999E-3</v>
      </c>
      <c r="D5894" s="21">
        <v>0.67562386483898595</v>
      </c>
      <c r="E5894" s="21">
        <v>0.43742772992927798</v>
      </c>
      <c r="F5894" s="21">
        <v>1.5445382599503199</v>
      </c>
      <c r="G5894" s="21">
        <v>0.126842216036433</v>
      </c>
      <c r="H5894" s="21">
        <v>0.87860940128129095</v>
      </c>
      <c r="I5894" s="20" t="b">
        <v>0</v>
      </c>
      <c r="J5894" s="20">
        <v>72</v>
      </c>
      <c r="K5894" s="20" t="s">
        <v>8</v>
      </c>
      <c r="L5894" s="20"/>
    </row>
    <row r="5895" spans="1:12">
      <c r="A5895" s="20" t="s">
        <v>385</v>
      </c>
      <c r="B5895" s="20" t="s">
        <v>535</v>
      </c>
      <c r="C5895" s="21">
        <v>5.0731715534214103E-4</v>
      </c>
      <c r="D5895" s="21">
        <v>0.21229341113182601</v>
      </c>
      <c r="E5895" s="21">
        <v>0.147510331649472</v>
      </c>
      <c r="F5895" s="21">
        <v>1.4391765563668999</v>
      </c>
      <c r="G5895" s="21">
        <v>0.15443392896169</v>
      </c>
      <c r="H5895" s="21">
        <v>0.87860940128129095</v>
      </c>
      <c r="I5895" s="20" t="b">
        <v>0</v>
      </c>
      <c r="J5895" s="20">
        <v>72</v>
      </c>
      <c r="K5895" s="20" t="s">
        <v>8</v>
      </c>
      <c r="L5895" s="20"/>
    </row>
    <row r="5896" spans="1:12">
      <c r="A5896" s="20" t="s">
        <v>306</v>
      </c>
      <c r="B5896" s="20" t="s">
        <v>535</v>
      </c>
      <c r="C5896" s="21">
        <v>4.1733191980706299E-4</v>
      </c>
      <c r="D5896" s="21">
        <v>0.91493128746546204</v>
      </c>
      <c r="E5896" s="21">
        <v>0.566834103794153</v>
      </c>
      <c r="F5896" s="21">
        <v>1.61410769278223</v>
      </c>
      <c r="G5896" s="21">
        <v>0.110878515636814</v>
      </c>
      <c r="H5896" s="21">
        <v>0.87860940128129095</v>
      </c>
      <c r="I5896" s="20" t="b">
        <v>0</v>
      </c>
      <c r="J5896" s="20">
        <v>72</v>
      </c>
      <c r="K5896" s="20" t="s">
        <v>8</v>
      </c>
      <c r="L5896" s="20"/>
    </row>
    <row r="5897" spans="1:12">
      <c r="A5897" s="20" t="s">
        <v>425</v>
      </c>
      <c r="B5897" s="20" t="s">
        <v>535</v>
      </c>
      <c r="C5897" s="21">
        <v>1.65204743707283E-4</v>
      </c>
      <c r="D5897" s="21">
        <v>0.54514182019730595</v>
      </c>
      <c r="E5897" s="21">
        <v>0.30907169341815799</v>
      </c>
      <c r="F5897" s="21">
        <v>1.7638037769436199</v>
      </c>
      <c r="G5897" s="21">
        <v>8.2007181965723805E-2</v>
      </c>
      <c r="H5897" s="21">
        <v>0.87860940128129095</v>
      </c>
      <c r="I5897" s="20" t="b">
        <v>0</v>
      </c>
      <c r="J5897" s="20">
        <v>72</v>
      </c>
      <c r="K5897" s="20" t="s">
        <v>8</v>
      </c>
      <c r="L5897" s="20"/>
    </row>
    <row r="5898" spans="1:12">
      <c r="A5898" s="20" t="s">
        <v>366</v>
      </c>
      <c r="B5898" s="20" t="s">
        <v>535</v>
      </c>
      <c r="C5898" s="21">
        <v>1.61927233298233E-3</v>
      </c>
      <c r="D5898" s="21">
        <v>0.35424904962468501</v>
      </c>
      <c r="E5898" s="21">
        <v>0.20924251355627299</v>
      </c>
      <c r="F5898" s="21">
        <v>1.6930070452886901</v>
      </c>
      <c r="G5898" s="21">
        <v>9.4777074504961395E-2</v>
      </c>
      <c r="H5898" s="21">
        <v>0.87860940128129095</v>
      </c>
      <c r="I5898" s="20" t="b">
        <v>0</v>
      </c>
      <c r="J5898" s="20">
        <v>72</v>
      </c>
      <c r="K5898" s="20" t="s">
        <v>8</v>
      </c>
      <c r="L5898" s="20"/>
    </row>
    <row r="5899" spans="1:12">
      <c r="A5899" s="20" t="s">
        <v>441</v>
      </c>
      <c r="B5899" s="20" t="s">
        <v>535</v>
      </c>
      <c r="C5899" s="21">
        <v>5.0576952077301595E-4</v>
      </c>
      <c r="D5899" s="21">
        <v>0.21371161198115199</v>
      </c>
      <c r="E5899" s="21">
        <v>0.14831399357788699</v>
      </c>
      <c r="F5899" s="21">
        <v>1.4409403106587</v>
      </c>
      <c r="G5899" s="21">
        <v>0.15393647328122601</v>
      </c>
      <c r="H5899" s="21">
        <v>0.87860940128129095</v>
      </c>
      <c r="I5899" s="20" t="b">
        <v>0</v>
      </c>
      <c r="J5899" s="20">
        <v>72</v>
      </c>
      <c r="K5899" s="20" t="s">
        <v>8</v>
      </c>
      <c r="L5899" s="20"/>
    </row>
    <row r="5900" spans="1:12">
      <c r="A5900" s="20" t="s">
        <v>395</v>
      </c>
      <c r="B5900" s="20" t="s">
        <v>535</v>
      </c>
      <c r="C5900" s="21">
        <v>5.1726240744515595E-4</v>
      </c>
      <c r="D5900" s="21">
        <v>0.20328186452765701</v>
      </c>
      <c r="E5900" s="21">
        <v>0.14244061322485199</v>
      </c>
      <c r="F5900" s="21">
        <v>1.4271341573541401</v>
      </c>
      <c r="G5900" s="21">
        <v>0.15786379449958199</v>
      </c>
      <c r="H5900" s="21">
        <v>0.87860940128129095</v>
      </c>
      <c r="I5900" s="20" t="b">
        <v>0</v>
      </c>
      <c r="J5900" s="20">
        <v>72</v>
      </c>
      <c r="K5900" s="20" t="s">
        <v>8</v>
      </c>
      <c r="L5900" s="20"/>
    </row>
    <row r="5901" spans="1:12">
      <c r="A5901" s="20" t="s">
        <v>302</v>
      </c>
      <c r="B5901" s="20" t="s">
        <v>535</v>
      </c>
      <c r="C5901" s="21">
        <v>7.7365190281392304E-3</v>
      </c>
      <c r="D5901" s="21">
        <v>1.3038080304167801</v>
      </c>
      <c r="E5901" s="21">
        <v>0.92699124483223905</v>
      </c>
      <c r="F5901" s="21">
        <v>1.4064944385237801</v>
      </c>
      <c r="G5901" s="21">
        <v>0.16387892446684299</v>
      </c>
      <c r="H5901" s="21">
        <v>0.87860940128129095</v>
      </c>
      <c r="I5901" s="20" t="b">
        <v>0</v>
      </c>
      <c r="J5901" s="20">
        <v>72</v>
      </c>
      <c r="K5901" s="20" t="s">
        <v>8</v>
      </c>
      <c r="L5901" s="20"/>
    </row>
    <row r="5902" spans="1:12">
      <c r="A5902" s="20" t="s">
        <v>381</v>
      </c>
      <c r="B5902" s="20" t="s">
        <v>535</v>
      </c>
      <c r="C5902" s="21">
        <v>0.26263044361432902</v>
      </c>
      <c r="D5902" s="21">
        <v>1.0984931480131499</v>
      </c>
      <c r="E5902" s="21">
        <v>0.75606082257420104</v>
      </c>
      <c r="F5902" s="21">
        <v>1.45291637288261</v>
      </c>
      <c r="G5902" s="21">
        <v>0.15059152505331799</v>
      </c>
      <c r="H5902" s="21">
        <v>0.87860940128129095</v>
      </c>
      <c r="I5902" s="20" t="b">
        <v>0</v>
      </c>
      <c r="J5902" s="20">
        <v>72</v>
      </c>
      <c r="K5902" s="20" t="s">
        <v>8</v>
      </c>
      <c r="L5902" s="20"/>
    </row>
    <row r="5903" spans="1:12">
      <c r="A5903" s="20" t="s">
        <v>411</v>
      </c>
      <c r="B5903" s="20" t="s">
        <v>535</v>
      </c>
      <c r="C5903" s="21">
        <v>6.7160125399437999E-5</v>
      </c>
      <c r="D5903" s="21">
        <v>0.74108543001193095</v>
      </c>
      <c r="E5903" s="21">
        <v>0.41667205671380098</v>
      </c>
      <c r="F5903" s="21">
        <v>1.77858202409037</v>
      </c>
      <c r="G5903" s="21">
        <v>7.9529716613590498E-2</v>
      </c>
      <c r="H5903" s="21">
        <v>0.87860940128129095</v>
      </c>
      <c r="I5903" s="20" t="b">
        <v>0</v>
      </c>
      <c r="J5903" s="20">
        <v>72</v>
      </c>
      <c r="K5903" s="20" t="s">
        <v>8</v>
      </c>
      <c r="L5903" s="20"/>
    </row>
    <row r="5904" spans="1:12">
      <c r="A5904" s="20" t="s">
        <v>448</v>
      </c>
      <c r="B5904" s="20" t="s">
        <v>535</v>
      </c>
      <c r="C5904" s="21">
        <v>1.2158359826516399E-3</v>
      </c>
      <c r="D5904" s="21">
        <v>0.530074378381861</v>
      </c>
      <c r="E5904" s="21">
        <v>0.39148038492244502</v>
      </c>
      <c r="F5904" s="21">
        <v>1.3540253836392699</v>
      </c>
      <c r="G5904" s="21">
        <v>0.17996306119038999</v>
      </c>
      <c r="H5904" s="21">
        <v>0.87860940128129095</v>
      </c>
      <c r="I5904" s="20" t="b">
        <v>0</v>
      </c>
      <c r="J5904" s="20">
        <v>72</v>
      </c>
      <c r="K5904" s="20" t="s">
        <v>8</v>
      </c>
      <c r="L5904" s="20"/>
    </row>
    <row r="5905" spans="1:12">
      <c r="A5905" s="20" t="s">
        <v>405</v>
      </c>
      <c r="B5905" s="20" t="s">
        <v>535</v>
      </c>
      <c r="C5905" s="21">
        <v>5.9407797481311904E-4</v>
      </c>
      <c r="D5905" s="21">
        <v>0.139011496313728</v>
      </c>
      <c r="E5905" s="21">
        <v>0.108834349679497</v>
      </c>
      <c r="F5905" s="21">
        <v>1.27727594020728</v>
      </c>
      <c r="G5905" s="21">
        <v>0.20560836343168501</v>
      </c>
      <c r="H5905" s="21">
        <v>0.87860940128129095</v>
      </c>
      <c r="I5905" s="20" t="b">
        <v>0</v>
      </c>
      <c r="J5905" s="20">
        <v>72</v>
      </c>
      <c r="K5905" s="20" t="s">
        <v>8</v>
      </c>
      <c r="L5905" s="20"/>
    </row>
    <row r="5906" spans="1:12">
      <c r="A5906" s="20" t="s">
        <v>474</v>
      </c>
      <c r="B5906" s="20" t="s">
        <v>535</v>
      </c>
      <c r="C5906" s="21">
        <v>4.3141398400011702E-4</v>
      </c>
      <c r="D5906" s="21">
        <v>0.28752208923658801</v>
      </c>
      <c r="E5906" s="21">
        <v>0.191767453611003</v>
      </c>
      <c r="F5906" s="21">
        <v>1.4993268347809501</v>
      </c>
      <c r="G5906" s="21">
        <v>0.13816102442054201</v>
      </c>
      <c r="H5906" s="21">
        <v>0.87860940128129095</v>
      </c>
      <c r="I5906" s="20" t="b">
        <v>0</v>
      </c>
      <c r="J5906" s="20">
        <v>72</v>
      </c>
      <c r="K5906" s="20" t="s">
        <v>8</v>
      </c>
      <c r="L5906" s="20"/>
    </row>
    <row r="5907" spans="1:12">
      <c r="A5907" s="20" t="s">
        <v>297</v>
      </c>
      <c r="B5907" s="20" t="s">
        <v>535</v>
      </c>
      <c r="C5907" s="21">
        <v>2.8094159049896401</v>
      </c>
      <c r="D5907" s="21">
        <v>1.2385157381056699</v>
      </c>
      <c r="E5907" s="21">
        <v>0.64202564263601103</v>
      </c>
      <c r="F5907" s="21">
        <v>1.92907518930335</v>
      </c>
      <c r="G5907" s="21">
        <v>5.7663277014646797E-2</v>
      </c>
      <c r="H5907" s="21">
        <v>0.87860940128129095</v>
      </c>
      <c r="I5907" s="20" t="b">
        <v>0</v>
      </c>
      <c r="J5907" s="20">
        <v>72</v>
      </c>
      <c r="K5907" s="20" t="s">
        <v>8</v>
      </c>
      <c r="L5907" s="20"/>
    </row>
    <row r="5908" spans="1:12">
      <c r="A5908" s="20" t="s">
        <v>419</v>
      </c>
      <c r="B5908" s="20" t="s">
        <v>535</v>
      </c>
      <c r="C5908" s="21">
        <v>1.5456476934343701E-3</v>
      </c>
      <c r="D5908" s="21">
        <v>-0.41110520634229403</v>
      </c>
      <c r="E5908" s="21">
        <v>0.28973609934065198</v>
      </c>
      <c r="F5908" s="21">
        <v>-1.41889535780264</v>
      </c>
      <c r="G5908" s="21">
        <v>0.160244071482467</v>
      </c>
      <c r="H5908" s="21">
        <v>0.87860940128129095</v>
      </c>
      <c r="I5908" s="20" t="b">
        <v>0</v>
      </c>
      <c r="J5908" s="20">
        <v>72</v>
      </c>
      <c r="K5908" s="20" t="s">
        <v>8</v>
      </c>
      <c r="L5908" s="20"/>
    </row>
    <row r="5909" spans="1:12">
      <c r="A5909" s="20" t="s">
        <v>446</v>
      </c>
      <c r="B5909" s="20" t="s">
        <v>535</v>
      </c>
      <c r="C5909" s="21">
        <v>4.62860367616599E-4</v>
      </c>
      <c r="D5909" s="21">
        <v>0.25486371072994302</v>
      </c>
      <c r="E5909" s="21">
        <v>0.17220400980592901</v>
      </c>
      <c r="F5909" s="21">
        <v>1.48001031460981</v>
      </c>
      <c r="G5909" s="21">
        <v>0.14323303662311601</v>
      </c>
      <c r="H5909" s="21">
        <v>0.87860940128129095</v>
      </c>
      <c r="I5909" s="20" t="b">
        <v>0</v>
      </c>
      <c r="J5909" s="20">
        <v>72</v>
      </c>
      <c r="K5909" s="20" t="s">
        <v>8</v>
      </c>
      <c r="L5909" s="20"/>
    </row>
    <row r="5910" spans="1:12">
      <c r="A5910" s="20" t="s">
        <v>352</v>
      </c>
      <c r="B5910" s="20" t="s">
        <v>535</v>
      </c>
      <c r="C5910" s="21">
        <v>1.0007390804424299E-3</v>
      </c>
      <c r="D5910" s="21">
        <v>0.78286682757270298</v>
      </c>
      <c r="E5910" s="21">
        <v>0.49594578772591202</v>
      </c>
      <c r="F5910" s="21">
        <v>1.57853307145207</v>
      </c>
      <c r="G5910" s="21">
        <v>0.118826901966718</v>
      </c>
      <c r="H5910" s="21">
        <v>0.87860940128129095</v>
      </c>
      <c r="I5910" s="20" t="b">
        <v>0</v>
      </c>
      <c r="J5910" s="20">
        <v>72</v>
      </c>
      <c r="K5910" s="20" t="s">
        <v>8</v>
      </c>
      <c r="L5910" s="20"/>
    </row>
    <row r="5911" spans="1:12">
      <c r="A5911" s="20" t="s">
        <v>304</v>
      </c>
      <c r="B5911" s="20" t="s">
        <v>535</v>
      </c>
      <c r="C5911" s="21">
        <v>1.1921323998294001E-3</v>
      </c>
      <c r="D5911" s="21">
        <v>1.2977114043225599</v>
      </c>
      <c r="E5911" s="21">
        <v>0.825255917231553</v>
      </c>
      <c r="F5911" s="21">
        <v>1.5724957279627001</v>
      </c>
      <c r="G5911" s="21">
        <v>0.120220024453709</v>
      </c>
      <c r="H5911" s="21">
        <v>0.87860940128129095</v>
      </c>
      <c r="I5911" s="20" t="b">
        <v>0</v>
      </c>
      <c r="J5911" s="20">
        <v>72</v>
      </c>
      <c r="K5911" s="20" t="s">
        <v>8</v>
      </c>
      <c r="L5911" s="20"/>
    </row>
    <row r="5912" spans="1:12">
      <c r="A5912" s="20" t="s">
        <v>316</v>
      </c>
      <c r="B5912" s="20" t="s">
        <v>535</v>
      </c>
      <c r="C5912" s="21">
        <v>1.2291085360958E-2</v>
      </c>
      <c r="D5912" s="21">
        <v>1.21444660560535</v>
      </c>
      <c r="E5912" s="21">
        <v>0.93280061718947704</v>
      </c>
      <c r="F5912" s="21">
        <v>1.3019358941511701</v>
      </c>
      <c r="G5912" s="21">
        <v>0.19708821893206699</v>
      </c>
      <c r="H5912" s="21">
        <v>0.87860940128129095</v>
      </c>
      <c r="I5912" s="20" t="b">
        <v>0</v>
      </c>
      <c r="J5912" s="20">
        <v>72</v>
      </c>
      <c r="K5912" s="20" t="s">
        <v>8</v>
      </c>
      <c r="L5912" s="20"/>
    </row>
    <row r="5913" spans="1:12">
      <c r="A5913" s="20" t="s">
        <v>327</v>
      </c>
      <c r="B5913" s="20" t="s">
        <v>535</v>
      </c>
      <c r="C5913" s="21">
        <v>9.7549493761401908E-3</v>
      </c>
      <c r="D5913" s="21">
        <v>0.99597489672530903</v>
      </c>
      <c r="E5913" s="21">
        <v>0.788170283557727</v>
      </c>
      <c r="F5913" s="21">
        <v>1.26365446338521</v>
      </c>
      <c r="G5913" s="21">
        <v>0.21043030306069299</v>
      </c>
      <c r="H5913" s="21">
        <v>0.87860940128129095</v>
      </c>
      <c r="I5913" s="20" t="b">
        <v>0</v>
      </c>
      <c r="J5913" s="20">
        <v>72</v>
      </c>
      <c r="K5913" s="20" t="s">
        <v>8</v>
      </c>
      <c r="L5913" s="20"/>
    </row>
    <row r="5914" spans="1:12">
      <c r="A5914" s="20" t="s">
        <v>305</v>
      </c>
      <c r="B5914" s="20" t="s">
        <v>535</v>
      </c>
      <c r="C5914" s="21">
        <v>8.7257970646625202E-2</v>
      </c>
      <c r="D5914" s="21">
        <v>1.61160688528727</v>
      </c>
      <c r="E5914" s="21">
        <v>0.95419512074489798</v>
      </c>
      <c r="F5914" s="21">
        <v>1.6889699499083199</v>
      </c>
      <c r="G5914" s="21">
        <v>9.5551781388543006E-2</v>
      </c>
      <c r="H5914" s="21">
        <v>0.87860940128129095</v>
      </c>
      <c r="I5914" s="20" t="b">
        <v>0</v>
      </c>
      <c r="J5914" s="20">
        <v>72</v>
      </c>
      <c r="K5914" s="20" t="s">
        <v>8</v>
      </c>
      <c r="L5914" s="20"/>
    </row>
    <row r="5915" spans="1:12">
      <c r="A5915" s="20" t="s">
        <v>367</v>
      </c>
      <c r="B5915" s="20" t="s">
        <v>535</v>
      </c>
      <c r="C5915" s="21">
        <v>7.3970036936227604E-4</v>
      </c>
      <c r="D5915" s="21">
        <v>0.17963886664082401</v>
      </c>
      <c r="E5915" s="21">
        <v>0.13988708428192401</v>
      </c>
      <c r="F5915" s="21">
        <v>1.2841704976764401</v>
      </c>
      <c r="G5915" s="21">
        <v>0.203199190200236</v>
      </c>
      <c r="H5915" s="21">
        <v>0.87860940128129095</v>
      </c>
      <c r="I5915" s="20" t="b">
        <v>0</v>
      </c>
      <c r="J5915" s="20">
        <v>72</v>
      </c>
      <c r="K5915" s="20" t="s">
        <v>8</v>
      </c>
      <c r="L5915" s="20"/>
    </row>
    <row r="5916" spans="1:12">
      <c r="A5916" s="20" t="s">
        <v>348</v>
      </c>
      <c r="B5916" s="20" t="s">
        <v>535</v>
      </c>
      <c r="C5916" s="21">
        <v>2.9890208980842201E-3</v>
      </c>
      <c r="D5916" s="21">
        <v>1.4504514282465</v>
      </c>
      <c r="E5916" s="21">
        <v>0.74804718607409404</v>
      </c>
      <c r="F5916" s="21">
        <v>1.9389838706014799</v>
      </c>
      <c r="G5916" s="21">
        <v>5.6422719622799399E-2</v>
      </c>
      <c r="H5916" s="21">
        <v>0.87860940128129095</v>
      </c>
      <c r="I5916" s="20" t="b">
        <v>0</v>
      </c>
      <c r="J5916" s="20">
        <v>72</v>
      </c>
      <c r="K5916" s="20" t="s">
        <v>8</v>
      </c>
      <c r="L5916" s="20"/>
    </row>
    <row r="5917" spans="1:12">
      <c r="A5917" s="20" t="s">
        <v>410</v>
      </c>
      <c r="B5917" s="20" t="s">
        <v>535</v>
      </c>
      <c r="C5917" s="21">
        <v>8.6637811058756895E-4</v>
      </c>
      <c r="D5917" s="21">
        <v>0.46093134845600697</v>
      </c>
      <c r="E5917" s="21">
        <v>0.303898980255212</v>
      </c>
      <c r="F5917" s="21">
        <v>1.5167255515925699</v>
      </c>
      <c r="G5917" s="21">
        <v>0.13371452483712301</v>
      </c>
      <c r="H5917" s="21">
        <v>0.87860940128129095</v>
      </c>
      <c r="I5917" s="20" t="b">
        <v>0</v>
      </c>
      <c r="J5917" s="20">
        <v>72</v>
      </c>
      <c r="K5917" s="20" t="s">
        <v>8</v>
      </c>
      <c r="L5917" s="20"/>
    </row>
    <row r="5918" spans="1:12">
      <c r="A5918" s="20" t="s">
        <v>437</v>
      </c>
      <c r="B5918" s="20" t="s">
        <v>535</v>
      </c>
      <c r="C5918" s="21">
        <v>6.8694736741893303E-3</v>
      </c>
      <c r="D5918" s="21">
        <v>-0.61686762123681704</v>
      </c>
      <c r="E5918" s="21">
        <v>0.44174234853612099</v>
      </c>
      <c r="F5918" s="21">
        <v>-1.39644211898868</v>
      </c>
      <c r="G5918" s="21">
        <v>0.16687165638340601</v>
      </c>
      <c r="H5918" s="21">
        <v>0.87860940128129095</v>
      </c>
      <c r="I5918" s="20" t="b">
        <v>0</v>
      </c>
      <c r="J5918" s="20">
        <v>72</v>
      </c>
      <c r="K5918" s="20" t="s">
        <v>8</v>
      </c>
      <c r="L5918" s="20"/>
    </row>
    <row r="5919" spans="1:12">
      <c r="A5919" s="20" t="s">
        <v>357</v>
      </c>
      <c r="B5919" s="20" t="s">
        <v>535</v>
      </c>
      <c r="C5919" s="21">
        <v>0.52554187681313402</v>
      </c>
      <c r="D5919" s="21">
        <v>-0.76622540440887998</v>
      </c>
      <c r="E5919" s="21">
        <v>0.51601727498051297</v>
      </c>
      <c r="F5919" s="21">
        <v>-1.4848832424027201</v>
      </c>
      <c r="G5919" s="21">
        <v>0.141939976869388</v>
      </c>
      <c r="H5919" s="21">
        <v>0.87860940128129095</v>
      </c>
      <c r="I5919" s="20" t="b">
        <v>0</v>
      </c>
      <c r="J5919" s="20">
        <v>72</v>
      </c>
      <c r="K5919" s="20" t="s">
        <v>8</v>
      </c>
      <c r="L5919" s="20"/>
    </row>
    <row r="5920" spans="1:12">
      <c r="A5920" s="20" t="s">
        <v>435</v>
      </c>
      <c r="B5920" s="20" t="s">
        <v>535</v>
      </c>
      <c r="C5920" s="21">
        <v>9.0412939209526602E-4</v>
      </c>
      <c r="D5920" s="21">
        <v>-0.43283717195526</v>
      </c>
      <c r="E5920" s="21">
        <v>0.23107522919413501</v>
      </c>
      <c r="F5920" s="21">
        <v>-1.8731439690215199</v>
      </c>
      <c r="G5920" s="21">
        <v>6.5107808861970207E-2</v>
      </c>
      <c r="H5920" s="21">
        <v>0.87860940128129095</v>
      </c>
      <c r="I5920" s="20" t="b">
        <v>0</v>
      </c>
      <c r="J5920" s="20">
        <v>72</v>
      </c>
      <c r="K5920" s="20" t="s">
        <v>8</v>
      </c>
      <c r="L5920" s="20"/>
    </row>
    <row r="5921" spans="1:12">
      <c r="A5921" s="20" t="s">
        <v>445</v>
      </c>
      <c r="B5921" s="20" t="s">
        <v>535</v>
      </c>
      <c r="C5921" s="21">
        <v>4.2018232543032598E-4</v>
      </c>
      <c r="D5921" s="21">
        <v>0.299766866534523</v>
      </c>
      <c r="E5921" s="21">
        <v>0.19920486279025901</v>
      </c>
      <c r="F5921" s="21">
        <v>1.5048170126757601</v>
      </c>
      <c r="G5921" s="21">
        <v>0.13674553452624599</v>
      </c>
      <c r="H5921" s="21">
        <v>0.87860940128129095</v>
      </c>
      <c r="I5921" s="20" t="b">
        <v>0</v>
      </c>
      <c r="J5921" s="20">
        <v>72</v>
      </c>
      <c r="K5921" s="20" t="s">
        <v>8</v>
      </c>
      <c r="L5921" s="20"/>
    </row>
    <row r="5922" spans="1:12">
      <c r="A5922" s="20" t="s">
        <v>356</v>
      </c>
      <c r="B5922" s="20" t="s">
        <v>535</v>
      </c>
      <c r="C5922" s="21">
        <v>7.8005031818726995E-4</v>
      </c>
      <c r="D5922" s="21">
        <v>0.69704224087200894</v>
      </c>
      <c r="E5922" s="21">
        <v>0.47280242979564602</v>
      </c>
      <c r="F5922" s="21">
        <v>1.4742780428884099</v>
      </c>
      <c r="G5922" s="21">
        <v>0.144765918644464</v>
      </c>
      <c r="H5922" s="21">
        <v>0.87860940128129095</v>
      </c>
      <c r="I5922" s="20" t="b">
        <v>0</v>
      </c>
      <c r="J5922" s="20">
        <v>72</v>
      </c>
      <c r="K5922" s="20" t="s">
        <v>8</v>
      </c>
      <c r="L5922" s="20"/>
    </row>
    <row r="5923" spans="1:12">
      <c r="A5923" s="20" t="s">
        <v>361</v>
      </c>
      <c r="B5923" s="20" t="s">
        <v>535</v>
      </c>
      <c r="C5923" s="21">
        <v>2.3792005465827199E-4</v>
      </c>
      <c r="D5923" s="21">
        <v>0.96760622421903797</v>
      </c>
      <c r="E5923" s="21">
        <v>0.445510911202607</v>
      </c>
      <c r="F5923" s="21">
        <v>2.1719024156043498</v>
      </c>
      <c r="G5923" s="21">
        <v>3.3157696630503802E-2</v>
      </c>
      <c r="H5923" s="21">
        <v>0.87860940128129095</v>
      </c>
      <c r="I5923" s="20" t="b">
        <v>0</v>
      </c>
      <c r="J5923" s="20">
        <v>72</v>
      </c>
      <c r="K5923" s="20" t="s">
        <v>8</v>
      </c>
      <c r="L5923" s="20"/>
    </row>
    <row r="5924" spans="1:12">
      <c r="A5924" s="20" t="s">
        <v>341</v>
      </c>
      <c r="B5924" s="20" t="s">
        <v>535</v>
      </c>
      <c r="C5924" s="21">
        <v>2.9580536116775001E-4</v>
      </c>
      <c r="D5924" s="21">
        <v>0.32005483212886299</v>
      </c>
      <c r="E5924" s="21">
        <v>0.226680748324737</v>
      </c>
      <c r="F5924" s="21">
        <v>1.4119188969253</v>
      </c>
      <c r="G5924" s="21">
        <v>0.16228122190646599</v>
      </c>
      <c r="H5924" s="21">
        <v>0.87860940128129095</v>
      </c>
      <c r="I5924" s="20" t="b">
        <v>0</v>
      </c>
      <c r="J5924" s="20">
        <v>72</v>
      </c>
      <c r="K5924" s="20" t="s">
        <v>8</v>
      </c>
      <c r="L5924" s="20"/>
    </row>
    <row r="5925" spans="1:12">
      <c r="A5925" s="20" t="s">
        <v>322</v>
      </c>
      <c r="B5925" s="20" t="s">
        <v>535</v>
      </c>
      <c r="C5925" s="21">
        <v>1.11862158865556E-3</v>
      </c>
      <c r="D5925" s="21">
        <v>0.76423719736087203</v>
      </c>
      <c r="E5925" s="21">
        <v>0.40828278394220002</v>
      </c>
      <c r="F5925" s="21">
        <v>1.8718330221561901</v>
      </c>
      <c r="G5925" s="21">
        <v>6.5291583361500399E-2</v>
      </c>
      <c r="H5925" s="21">
        <v>0.87860940128129095</v>
      </c>
      <c r="I5925" s="20" t="b">
        <v>0</v>
      </c>
      <c r="J5925" s="20">
        <v>72</v>
      </c>
      <c r="K5925" s="20" t="s">
        <v>8</v>
      </c>
      <c r="L5925" s="20"/>
    </row>
    <row r="5926" spans="1:12">
      <c r="A5926" s="20" t="s">
        <v>347</v>
      </c>
      <c r="B5926" s="20" t="s">
        <v>535</v>
      </c>
      <c r="C5926" s="21">
        <v>2.9708309320731801E-2</v>
      </c>
      <c r="D5926" s="21">
        <v>-1.3498469734763201</v>
      </c>
      <c r="E5926" s="21">
        <v>0.67160668124744405</v>
      </c>
      <c r="F5926" s="21">
        <v>-2.0098772260113802</v>
      </c>
      <c r="G5926" s="21">
        <v>4.8192004883907097E-2</v>
      </c>
      <c r="H5926" s="21">
        <v>0.87860940128129095</v>
      </c>
      <c r="I5926" s="20" t="b">
        <v>0</v>
      </c>
      <c r="J5926" s="20">
        <v>72</v>
      </c>
      <c r="K5926" s="20" t="s">
        <v>8</v>
      </c>
      <c r="L5926" s="20"/>
    </row>
    <row r="5927" spans="1:12">
      <c r="A5927" s="20" t="s">
        <v>384</v>
      </c>
      <c r="B5927" s="20" t="s">
        <v>535</v>
      </c>
      <c r="C5927" s="21">
        <v>8.5791612228809707E-3</v>
      </c>
      <c r="D5927" s="21">
        <v>0.70554982169551295</v>
      </c>
      <c r="E5927" s="21">
        <v>0.55968638596405995</v>
      </c>
      <c r="F5927" s="21">
        <v>1.2606163726498401</v>
      </c>
      <c r="G5927" s="21">
        <v>0.21151707808623699</v>
      </c>
      <c r="H5927" s="21">
        <v>0.87860940128129095</v>
      </c>
      <c r="I5927" s="20" t="b">
        <v>0</v>
      </c>
      <c r="J5927" s="20">
        <v>72</v>
      </c>
      <c r="K5927" s="20" t="s">
        <v>8</v>
      </c>
      <c r="L5927" s="20"/>
    </row>
    <row r="5928" spans="1:12">
      <c r="A5928" s="20" t="s">
        <v>335</v>
      </c>
      <c r="B5928" s="20" t="s">
        <v>535</v>
      </c>
      <c r="C5928" s="21">
        <v>0.124322928900111</v>
      </c>
      <c r="D5928" s="21">
        <v>0.97075937526563105</v>
      </c>
      <c r="E5928" s="21">
        <v>0.74280003982674003</v>
      </c>
      <c r="F5928" s="21">
        <v>1.30689192678566</v>
      </c>
      <c r="G5928" s="21">
        <v>0.19540818618472999</v>
      </c>
      <c r="H5928" s="21">
        <v>0.87860940128129095</v>
      </c>
      <c r="I5928" s="20" t="b">
        <v>0</v>
      </c>
      <c r="J5928" s="20">
        <v>72</v>
      </c>
      <c r="K5928" s="20" t="s">
        <v>8</v>
      </c>
      <c r="L5928" s="20"/>
    </row>
    <row r="5929" spans="1:12">
      <c r="A5929" s="20" t="s">
        <v>342</v>
      </c>
      <c r="B5929" s="20" t="s">
        <v>535</v>
      </c>
      <c r="C5929" s="21">
        <v>2.5773959659789901E-3</v>
      </c>
      <c r="D5929" s="21">
        <v>-1.2646250090794899</v>
      </c>
      <c r="E5929" s="21">
        <v>0.84863219898749098</v>
      </c>
      <c r="F5929" s="21">
        <v>-1.4901921121874899</v>
      </c>
      <c r="G5929" s="21">
        <v>0.14054167519392</v>
      </c>
      <c r="H5929" s="21">
        <v>0.87860940128129095</v>
      </c>
      <c r="I5929" s="20" t="b">
        <v>0</v>
      </c>
      <c r="J5929" s="20">
        <v>72</v>
      </c>
      <c r="K5929" s="20" t="s">
        <v>8</v>
      </c>
      <c r="L5929" s="20"/>
    </row>
    <row r="5930" spans="1:12">
      <c r="A5930" s="20" t="s">
        <v>452</v>
      </c>
      <c r="B5930" s="20" t="s">
        <v>535</v>
      </c>
      <c r="C5930" s="21">
        <v>1.5454527415462E-4</v>
      </c>
      <c r="D5930" s="21">
        <v>0.32267170684096702</v>
      </c>
      <c r="E5930" s="21">
        <v>0.239636544242917</v>
      </c>
      <c r="F5930" s="21">
        <v>1.3465045903594699</v>
      </c>
      <c r="G5930" s="21">
        <v>0.18236349542629601</v>
      </c>
      <c r="H5930" s="21">
        <v>0.87860940128129095</v>
      </c>
      <c r="I5930" s="20" t="b">
        <v>0</v>
      </c>
      <c r="J5930" s="20">
        <v>72</v>
      </c>
      <c r="K5930" s="20" t="s">
        <v>8</v>
      </c>
      <c r="L5930" s="20"/>
    </row>
    <row r="5931" spans="1:12">
      <c r="A5931" s="20" t="s">
        <v>360</v>
      </c>
      <c r="B5931" s="20" t="s">
        <v>535</v>
      </c>
      <c r="C5931" s="21">
        <v>4.5140343665411404E-3</v>
      </c>
      <c r="D5931" s="21">
        <v>-1.10289206154687</v>
      </c>
      <c r="E5931" s="21">
        <v>0.67551377909704002</v>
      </c>
      <c r="F5931" s="21">
        <v>-1.6326714504937401</v>
      </c>
      <c r="G5931" s="21">
        <v>0.10690424001201</v>
      </c>
      <c r="H5931" s="21">
        <v>0.87860940128129095</v>
      </c>
      <c r="I5931" s="20" t="b">
        <v>0</v>
      </c>
      <c r="J5931" s="20">
        <v>72</v>
      </c>
      <c r="K5931" s="20" t="s">
        <v>8</v>
      </c>
      <c r="L5931" s="20"/>
    </row>
    <row r="5932" spans="1:12">
      <c r="A5932" s="20" t="s">
        <v>447</v>
      </c>
      <c r="B5932" s="20" t="s">
        <v>535</v>
      </c>
      <c r="C5932" s="21">
        <v>1.0123837332398299E-3</v>
      </c>
      <c r="D5932" s="21">
        <v>0.30398038896419999</v>
      </c>
      <c r="E5932" s="21">
        <v>0.233400543435308</v>
      </c>
      <c r="F5932" s="21">
        <v>1.30239794856542</v>
      </c>
      <c r="G5932" s="21">
        <v>0.19693113340944901</v>
      </c>
      <c r="H5932" s="21">
        <v>0.87860940128129095</v>
      </c>
      <c r="I5932" s="20" t="b">
        <v>0</v>
      </c>
      <c r="J5932" s="20">
        <v>72</v>
      </c>
      <c r="K5932" s="20" t="s">
        <v>8</v>
      </c>
      <c r="L5932" s="20"/>
    </row>
    <row r="5933" spans="1:12">
      <c r="A5933" s="20" t="s">
        <v>324</v>
      </c>
      <c r="B5933" s="20" t="s">
        <v>557</v>
      </c>
      <c r="C5933" s="21">
        <v>1.22798017667616</v>
      </c>
      <c r="D5933" s="21">
        <v>-3.2995864881672801</v>
      </c>
      <c r="E5933" s="21">
        <v>3.03612809737553</v>
      </c>
      <c r="F5933" s="21">
        <v>-1.0867744648256099</v>
      </c>
      <c r="G5933" s="21">
        <v>0.28071197754781002</v>
      </c>
      <c r="H5933" s="21">
        <v>0.87875053841053596</v>
      </c>
      <c r="I5933" s="20" t="b">
        <v>0</v>
      </c>
      <c r="J5933" s="20">
        <v>73</v>
      </c>
      <c r="K5933" s="20" t="s">
        <v>2</v>
      </c>
      <c r="L5933" s="20"/>
    </row>
    <row r="5934" spans="1:12">
      <c r="A5934" s="20" t="s">
        <v>405</v>
      </c>
      <c r="B5934" s="20" t="s">
        <v>557</v>
      </c>
      <c r="C5934" s="21">
        <v>0.37173711486241101</v>
      </c>
      <c r="D5934" s="21">
        <v>-3.26938481895488</v>
      </c>
      <c r="E5934" s="21">
        <v>2.8925081837098601</v>
      </c>
      <c r="F5934" s="21">
        <v>-1.1302940601404501</v>
      </c>
      <c r="G5934" s="21">
        <v>0.26205240961617898</v>
      </c>
      <c r="H5934" s="21">
        <v>0.87875053841053596</v>
      </c>
      <c r="I5934" s="20" t="b">
        <v>0</v>
      </c>
      <c r="J5934" s="20">
        <v>73</v>
      </c>
      <c r="K5934" s="20" t="s">
        <v>2</v>
      </c>
      <c r="L5934" s="20"/>
    </row>
    <row r="5935" spans="1:12">
      <c r="A5935" s="20" t="s">
        <v>481</v>
      </c>
      <c r="B5935" s="20" t="s">
        <v>557</v>
      </c>
      <c r="C5935" s="21">
        <v>2.3831425215205499E-2</v>
      </c>
      <c r="D5935" s="21">
        <v>1.01626761154887</v>
      </c>
      <c r="E5935" s="21">
        <v>0.93312170442278797</v>
      </c>
      <c r="F5935" s="21">
        <v>1.08910510465247</v>
      </c>
      <c r="G5935" s="21">
        <v>0.27968991256412801</v>
      </c>
      <c r="H5935" s="21">
        <v>0.87875053841053596</v>
      </c>
      <c r="I5935" s="20" t="b">
        <v>0</v>
      </c>
      <c r="J5935" s="20">
        <v>73</v>
      </c>
      <c r="K5935" s="20" t="s">
        <v>2</v>
      </c>
      <c r="L5935" s="20"/>
    </row>
    <row r="5936" spans="1:12">
      <c r="A5936" s="20" t="s">
        <v>435</v>
      </c>
      <c r="B5936" s="20" t="s">
        <v>557</v>
      </c>
      <c r="C5936" s="21">
        <v>7.3178144033716102E-3</v>
      </c>
      <c r="D5936" s="21">
        <v>1.7754722104698599</v>
      </c>
      <c r="E5936" s="21">
        <v>1.5712256014574899</v>
      </c>
      <c r="F5936" s="21">
        <v>1.1299919049326299</v>
      </c>
      <c r="G5936" s="21">
        <v>0.26217887431402997</v>
      </c>
      <c r="H5936" s="21">
        <v>0.87875053841053596</v>
      </c>
      <c r="I5936" s="20" t="b">
        <v>0</v>
      </c>
      <c r="J5936" s="20">
        <v>73</v>
      </c>
      <c r="K5936" s="20" t="s">
        <v>2</v>
      </c>
      <c r="L5936" s="20"/>
    </row>
    <row r="5937" spans="1:12">
      <c r="A5937" s="20" t="s">
        <v>451</v>
      </c>
      <c r="B5937" s="20" t="s">
        <v>557</v>
      </c>
      <c r="C5937" s="21">
        <v>4.2082918133080703E-2</v>
      </c>
      <c r="D5937" s="21">
        <v>-2.1804835339275899</v>
      </c>
      <c r="E5937" s="21">
        <v>1.9618577264233901</v>
      </c>
      <c r="F5937" s="21">
        <v>-1.11143815606994</v>
      </c>
      <c r="G5937" s="21">
        <v>0.27002696851435198</v>
      </c>
      <c r="H5937" s="21">
        <v>0.87875053841053596</v>
      </c>
      <c r="I5937" s="20" t="b">
        <v>0</v>
      </c>
      <c r="J5937" s="20">
        <v>73</v>
      </c>
      <c r="K5937" s="20" t="s">
        <v>2</v>
      </c>
      <c r="L5937" s="20"/>
    </row>
    <row r="5938" spans="1:12">
      <c r="A5938" s="20" t="s">
        <v>335</v>
      </c>
      <c r="B5938" s="20" t="s">
        <v>557</v>
      </c>
      <c r="C5938" s="21">
        <v>1.52287555697654E-2</v>
      </c>
      <c r="D5938" s="21">
        <v>-0.55526646340229302</v>
      </c>
      <c r="E5938" s="21">
        <v>0.49683653949516898</v>
      </c>
      <c r="F5938" s="21">
        <v>-1.11760391851713</v>
      </c>
      <c r="G5938" s="21">
        <v>0.26740085157027099</v>
      </c>
      <c r="H5938" s="21">
        <v>0.87875053841053596</v>
      </c>
      <c r="I5938" s="20" t="b">
        <v>0</v>
      </c>
      <c r="J5938" s="20">
        <v>73</v>
      </c>
      <c r="K5938" s="20" t="s">
        <v>2</v>
      </c>
      <c r="L5938" s="20"/>
    </row>
    <row r="5939" spans="1:12">
      <c r="A5939" s="20" t="s">
        <v>498</v>
      </c>
      <c r="B5939" s="20" t="s">
        <v>557</v>
      </c>
      <c r="C5939" s="21">
        <v>1.7127727593151398E-2</v>
      </c>
      <c r="D5939" s="21">
        <v>-1.07864648439649</v>
      </c>
      <c r="E5939" s="21">
        <v>0.99240149585187898</v>
      </c>
      <c r="F5939" s="21">
        <v>-1.0869053391244401</v>
      </c>
      <c r="G5939" s="21">
        <v>0.28065451619682402</v>
      </c>
      <c r="H5939" s="21">
        <v>0.87875053841053596</v>
      </c>
      <c r="I5939" s="20" t="b">
        <v>0</v>
      </c>
      <c r="J5939" s="20">
        <v>73</v>
      </c>
      <c r="K5939" s="20" t="s">
        <v>2</v>
      </c>
      <c r="L5939" s="20"/>
    </row>
    <row r="5940" spans="1:12">
      <c r="A5940" s="20" t="s">
        <v>401</v>
      </c>
      <c r="B5940" s="20" t="s">
        <v>556</v>
      </c>
      <c r="C5940" s="21">
        <v>2.1109222795870699</v>
      </c>
      <c r="D5940" s="21">
        <v>0.93893391216123701</v>
      </c>
      <c r="E5940" s="21">
        <v>1.8981317117907299</v>
      </c>
      <c r="F5940" s="21">
        <v>0.49466214927489399</v>
      </c>
      <c r="G5940" s="21">
        <v>0.62250648594712699</v>
      </c>
      <c r="H5940" s="21">
        <v>0.87883268604300302</v>
      </c>
      <c r="I5940" s="20" t="b">
        <v>0</v>
      </c>
      <c r="J5940" s="20">
        <v>65</v>
      </c>
      <c r="K5940" s="20" t="s">
        <v>1</v>
      </c>
      <c r="L5940" s="20"/>
    </row>
    <row r="5941" spans="1:12">
      <c r="A5941" s="20" t="s">
        <v>420</v>
      </c>
      <c r="B5941" s="20" t="s">
        <v>545</v>
      </c>
      <c r="C5941" s="21">
        <v>3.2660694454139601E-4</v>
      </c>
      <c r="D5941" s="21">
        <v>0.98034525122945804</v>
      </c>
      <c r="E5941" s="21">
        <v>0.779357239544898</v>
      </c>
      <c r="F5941" s="21">
        <v>1.2578894523414299</v>
      </c>
      <c r="G5941" s="21">
        <v>0.21168562852435299</v>
      </c>
      <c r="H5941" s="21">
        <v>0.87930953387038802</v>
      </c>
      <c r="I5941" s="20" t="b">
        <v>0</v>
      </c>
      <c r="J5941" s="20">
        <v>90</v>
      </c>
      <c r="K5941" s="20" t="s">
        <v>6</v>
      </c>
      <c r="L5941" s="20"/>
    </row>
    <row r="5942" spans="1:12">
      <c r="A5942" s="20" t="s">
        <v>312</v>
      </c>
      <c r="B5942" s="20" t="s">
        <v>521</v>
      </c>
      <c r="C5942" s="21">
        <v>1.57377816648326</v>
      </c>
      <c r="D5942" s="21">
        <v>3.3995800659756199</v>
      </c>
      <c r="E5942" s="21">
        <v>1.4829534294422699</v>
      </c>
      <c r="F5942" s="21">
        <v>2.2924388578097101</v>
      </c>
      <c r="G5942" s="21">
        <v>2.4411426371294401E-2</v>
      </c>
      <c r="H5942" s="21">
        <v>0.87935601674455999</v>
      </c>
      <c r="I5942" s="20" t="b">
        <v>0</v>
      </c>
      <c r="J5942" s="20">
        <v>83</v>
      </c>
      <c r="K5942" s="20" t="s">
        <v>5</v>
      </c>
      <c r="L5942" s="20"/>
    </row>
    <row r="5943" spans="1:12">
      <c r="A5943" s="20" t="s">
        <v>400</v>
      </c>
      <c r="B5943" s="20" t="s">
        <v>521</v>
      </c>
      <c r="C5943" s="21">
        <v>0.288837969282213</v>
      </c>
      <c r="D5943" s="21">
        <v>-2.3622806941601802</v>
      </c>
      <c r="E5943" s="21">
        <v>1.0382134352922101</v>
      </c>
      <c r="F5943" s="21">
        <v>-2.2753324257408498</v>
      </c>
      <c r="G5943" s="21">
        <v>2.5463570113220101E-2</v>
      </c>
      <c r="H5943" s="21">
        <v>0.87935601674455999</v>
      </c>
      <c r="I5943" s="20" t="b">
        <v>0</v>
      </c>
      <c r="J5943" s="20">
        <v>83</v>
      </c>
      <c r="K5943" s="20" t="s">
        <v>5</v>
      </c>
      <c r="L5943" s="20"/>
    </row>
    <row r="5944" spans="1:12">
      <c r="A5944" s="20" t="s">
        <v>419</v>
      </c>
      <c r="B5944" s="20" t="s">
        <v>521</v>
      </c>
      <c r="C5944" s="21">
        <v>6.1277708012228899E-2</v>
      </c>
      <c r="D5944" s="21">
        <v>1.56284650240356</v>
      </c>
      <c r="E5944" s="21">
        <v>0.69337430241943099</v>
      </c>
      <c r="F5944" s="21">
        <v>2.2539723450237901</v>
      </c>
      <c r="G5944" s="21">
        <v>2.68332757411841E-2</v>
      </c>
      <c r="H5944" s="21">
        <v>0.87935601674455999</v>
      </c>
      <c r="I5944" s="20" t="b">
        <v>0</v>
      </c>
      <c r="J5944" s="20">
        <v>83</v>
      </c>
      <c r="K5944" s="20" t="s">
        <v>5</v>
      </c>
      <c r="L5944" s="20"/>
    </row>
    <row r="5945" spans="1:12">
      <c r="A5945" s="20" t="s">
        <v>431</v>
      </c>
      <c r="B5945" s="20" t="s">
        <v>521</v>
      </c>
      <c r="C5945" s="21">
        <v>9.0283079028698393E-2</v>
      </c>
      <c r="D5945" s="21">
        <v>1.81529316864974</v>
      </c>
      <c r="E5945" s="21">
        <v>0.69457215149261098</v>
      </c>
      <c r="F5945" s="21">
        <v>2.6135415374036199</v>
      </c>
      <c r="G5945" s="21">
        <v>1.0637466145800301E-2</v>
      </c>
      <c r="H5945" s="21">
        <v>0.87935601674455999</v>
      </c>
      <c r="I5945" s="20" t="b">
        <v>0</v>
      </c>
      <c r="J5945" s="20">
        <v>83</v>
      </c>
      <c r="K5945" s="20" t="s">
        <v>5</v>
      </c>
      <c r="L5945" s="20"/>
    </row>
    <row r="5946" spans="1:12">
      <c r="A5946" s="20" t="s">
        <v>470</v>
      </c>
      <c r="B5946" s="20" t="s">
        <v>521</v>
      </c>
      <c r="C5946" s="21">
        <v>8.30750895859175E-2</v>
      </c>
      <c r="D5946" s="21">
        <v>1.0992105941931201</v>
      </c>
      <c r="E5946" s="21">
        <v>0.49871041870657901</v>
      </c>
      <c r="F5946" s="21">
        <v>2.2041059359536801</v>
      </c>
      <c r="G5946" s="21">
        <v>3.0285665957827099E-2</v>
      </c>
      <c r="H5946" s="21">
        <v>0.87935601674455999</v>
      </c>
      <c r="I5946" s="20" t="b">
        <v>0</v>
      </c>
      <c r="J5946" s="20">
        <v>83</v>
      </c>
      <c r="K5946" s="20" t="s">
        <v>5</v>
      </c>
      <c r="L5946" s="20"/>
    </row>
    <row r="5947" spans="1:12">
      <c r="A5947" s="20" t="s">
        <v>343</v>
      </c>
      <c r="B5947" s="20" t="s">
        <v>521</v>
      </c>
      <c r="C5947" s="21">
        <v>169.215581888039</v>
      </c>
      <c r="D5947" s="21">
        <v>4.3870968119575</v>
      </c>
      <c r="E5947" s="21">
        <v>2.0016214892382602</v>
      </c>
      <c r="F5947" s="21">
        <v>2.1917714390781602</v>
      </c>
      <c r="G5947" s="21">
        <v>3.1197357599947101E-2</v>
      </c>
      <c r="H5947" s="21">
        <v>0.87935601674455999</v>
      </c>
      <c r="I5947" s="20" t="b">
        <v>0</v>
      </c>
      <c r="J5947" s="20">
        <v>83</v>
      </c>
      <c r="K5947" s="20" t="s">
        <v>5</v>
      </c>
      <c r="L5947" s="20"/>
    </row>
    <row r="5948" spans="1:12">
      <c r="A5948" s="20" t="s">
        <v>482</v>
      </c>
      <c r="B5948" s="20" t="s">
        <v>521</v>
      </c>
      <c r="C5948" s="21">
        <v>0.102176597050148</v>
      </c>
      <c r="D5948" s="21">
        <v>1.7391826729175801</v>
      </c>
      <c r="E5948" s="21">
        <v>0.80006635009190297</v>
      </c>
      <c r="F5948" s="21">
        <v>2.1737980515213602</v>
      </c>
      <c r="G5948" s="21">
        <v>3.2568741360909599E-2</v>
      </c>
      <c r="H5948" s="21">
        <v>0.87935601674455999</v>
      </c>
      <c r="I5948" s="20" t="b">
        <v>0</v>
      </c>
      <c r="J5948" s="20">
        <v>83</v>
      </c>
      <c r="K5948" s="20" t="s">
        <v>5</v>
      </c>
      <c r="L5948" s="20"/>
    </row>
    <row r="5949" spans="1:12">
      <c r="A5949" s="20" t="s">
        <v>441</v>
      </c>
      <c r="B5949" s="20" t="s">
        <v>521</v>
      </c>
      <c r="C5949" s="21">
        <v>0.32073124288824501</v>
      </c>
      <c r="D5949" s="21">
        <v>0.73085766708663402</v>
      </c>
      <c r="E5949" s="21">
        <v>1.46210282147755</v>
      </c>
      <c r="F5949" s="21">
        <v>0.49986748972145201</v>
      </c>
      <c r="G5949" s="21">
        <v>0.61893788347834</v>
      </c>
      <c r="H5949" s="21">
        <v>0.87954330810079895</v>
      </c>
      <c r="I5949" s="20" t="b">
        <v>0</v>
      </c>
      <c r="J5949" s="20">
        <v>62</v>
      </c>
      <c r="K5949" s="20" t="s">
        <v>0</v>
      </c>
      <c r="L5949" s="20"/>
    </row>
    <row r="5950" spans="1:12">
      <c r="A5950" s="20" t="s">
        <v>411</v>
      </c>
      <c r="B5950" s="20" t="s">
        <v>521</v>
      </c>
      <c r="C5950" s="21">
        <v>19.874486355119199</v>
      </c>
      <c r="D5950" s="21">
        <v>-1.1014251040618099</v>
      </c>
      <c r="E5950" s="21">
        <v>2.1880406113533799</v>
      </c>
      <c r="F5950" s="21">
        <v>-0.50338421432705505</v>
      </c>
      <c r="G5950" s="21">
        <v>0.61647798164342604</v>
      </c>
      <c r="H5950" s="21">
        <v>0.87954330810079895</v>
      </c>
      <c r="I5950" s="20" t="b">
        <v>0</v>
      </c>
      <c r="J5950" s="20">
        <v>62</v>
      </c>
      <c r="K5950" s="20" t="s">
        <v>0</v>
      </c>
      <c r="L5950" s="20"/>
    </row>
    <row r="5951" spans="1:12">
      <c r="A5951" s="20" t="s">
        <v>331</v>
      </c>
      <c r="B5951" s="20" t="s">
        <v>521</v>
      </c>
      <c r="C5951" s="21">
        <v>780.42078361241897</v>
      </c>
      <c r="D5951" s="21">
        <v>-1.3135535927304001</v>
      </c>
      <c r="E5951" s="21">
        <v>2.614959180394</v>
      </c>
      <c r="F5951" s="21">
        <v>-0.50232279057315299</v>
      </c>
      <c r="G5951" s="21">
        <v>0.61721997049378297</v>
      </c>
      <c r="H5951" s="21">
        <v>0.87954330810079895</v>
      </c>
      <c r="I5951" s="20" t="b">
        <v>0</v>
      </c>
      <c r="J5951" s="20">
        <v>62</v>
      </c>
      <c r="K5951" s="20" t="s">
        <v>0</v>
      </c>
      <c r="L5951" s="20"/>
    </row>
    <row r="5952" spans="1:12">
      <c r="A5952" s="20" t="s">
        <v>499</v>
      </c>
      <c r="B5952" s="20" t="s">
        <v>611</v>
      </c>
      <c r="C5952" s="21">
        <v>1.1801648025541601E-3</v>
      </c>
      <c r="D5952" s="21">
        <v>9.4938852669401705E-2</v>
      </c>
      <c r="E5952" s="21">
        <v>0.29141413476834699</v>
      </c>
      <c r="F5952" s="21">
        <v>0.32578671156384098</v>
      </c>
      <c r="G5952" s="21">
        <v>0.74534198939595697</v>
      </c>
      <c r="H5952" s="21">
        <v>0.87974792190998297</v>
      </c>
      <c r="I5952" s="20" t="b">
        <v>0</v>
      </c>
      <c r="J5952" s="20">
        <v>90</v>
      </c>
      <c r="K5952" s="20" t="s">
        <v>6</v>
      </c>
      <c r="L5952" s="20"/>
    </row>
    <row r="5953" spans="1:12">
      <c r="A5953" s="20" t="s">
        <v>386</v>
      </c>
      <c r="B5953" s="20" t="s">
        <v>531</v>
      </c>
      <c r="C5953" s="21">
        <v>10.8945240785121</v>
      </c>
      <c r="D5953" s="21">
        <v>-2.3091869802382101</v>
      </c>
      <c r="E5953" s="21">
        <v>3.9628663214170299</v>
      </c>
      <c r="F5953" s="21">
        <v>-0.58270625172450896</v>
      </c>
      <c r="G5953" s="21">
        <v>0.562107152636528</v>
      </c>
      <c r="H5953" s="21">
        <v>0.87981989108326197</v>
      </c>
      <c r="I5953" s="20" t="b">
        <v>0</v>
      </c>
      <c r="J5953" s="20">
        <v>65</v>
      </c>
      <c r="K5953" s="20" t="s">
        <v>1</v>
      </c>
      <c r="L5953" s="20"/>
    </row>
    <row r="5954" spans="1:12">
      <c r="A5954" s="20" t="s">
        <v>457</v>
      </c>
      <c r="B5954" s="20" t="s">
        <v>532</v>
      </c>
      <c r="C5954" s="21">
        <v>0.122307983570301</v>
      </c>
      <c r="D5954" s="21">
        <v>0.29479786114863199</v>
      </c>
      <c r="E5954" s="21">
        <v>0.18868720424486399</v>
      </c>
      <c r="F5954" s="21">
        <v>1.5623627597241101</v>
      </c>
      <c r="G5954" s="21">
        <v>0.122199813422726</v>
      </c>
      <c r="H5954" s="21">
        <v>0.87983865664363003</v>
      </c>
      <c r="I5954" s="20" t="b">
        <v>0</v>
      </c>
      <c r="J5954" s="20">
        <v>79</v>
      </c>
      <c r="K5954" s="20" t="s">
        <v>4</v>
      </c>
      <c r="L5954" s="20"/>
    </row>
    <row r="5955" spans="1:12">
      <c r="A5955" s="20" t="s">
        <v>362</v>
      </c>
      <c r="B5955" s="20" t="s">
        <v>516</v>
      </c>
      <c r="C5955" s="21">
        <v>0.12388604745507099</v>
      </c>
      <c r="D5955" s="21">
        <v>-0.21469911818574999</v>
      </c>
      <c r="E5955" s="21">
        <v>0.528470071764918</v>
      </c>
      <c r="F5955" s="21">
        <v>-0.406265424773676</v>
      </c>
      <c r="G5955" s="21">
        <v>0.68564601197310804</v>
      </c>
      <c r="H5955" s="21">
        <v>0.88003532269033302</v>
      </c>
      <c r="I5955" s="20" t="b">
        <v>0</v>
      </c>
      <c r="J5955" s="20">
        <v>79</v>
      </c>
      <c r="K5955" s="20" t="s">
        <v>4</v>
      </c>
      <c r="L5955" s="20"/>
    </row>
    <row r="5956" spans="1:12">
      <c r="A5956" s="20" t="s">
        <v>385</v>
      </c>
      <c r="B5956" s="20" t="s">
        <v>516</v>
      </c>
      <c r="C5956" s="21">
        <v>0.12555608365639601</v>
      </c>
      <c r="D5956" s="21">
        <v>-0.220675364909168</v>
      </c>
      <c r="E5956" s="21">
        <v>0.54083525527352705</v>
      </c>
      <c r="F5956" s="21">
        <v>-0.40802695970247199</v>
      </c>
      <c r="G5956" s="21">
        <v>0.68435763357049095</v>
      </c>
      <c r="H5956" s="21">
        <v>0.88003532269033302</v>
      </c>
      <c r="I5956" s="20" t="b">
        <v>0</v>
      </c>
      <c r="J5956" s="20">
        <v>79</v>
      </c>
      <c r="K5956" s="20" t="s">
        <v>4</v>
      </c>
      <c r="L5956" s="20"/>
    </row>
    <row r="5957" spans="1:12">
      <c r="A5957" s="20" t="s">
        <v>302</v>
      </c>
      <c r="B5957" s="20" t="s">
        <v>516</v>
      </c>
      <c r="C5957" s="21">
        <v>136.515731876182</v>
      </c>
      <c r="D5957" s="21">
        <v>-0.82598543253576295</v>
      </c>
      <c r="E5957" s="21">
        <v>1.9752797146827099</v>
      </c>
      <c r="F5957" s="21">
        <v>-0.41816124895933698</v>
      </c>
      <c r="G5957" s="21">
        <v>0.67696373577420199</v>
      </c>
      <c r="H5957" s="21">
        <v>0.88003532269033302</v>
      </c>
      <c r="I5957" s="20" t="b">
        <v>0</v>
      </c>
      <c r="J5957" s="20">
        <v>79</v>
      </c>
      <c r="K5957" s="20" t="s">
        <v>4</v>
      </c>
      <c r="L5957" s="20"/>
    </row>
    <row r="5958" spans="1:12">
      <c r="A5958" s="20" t="s">
        <v>380</v>
      </c>
      <c r="B5958" s="20" t="s">
        <v>516</v>
      </c>
      <c r="C5958" s="21">
        <v>0.78810057817509505</v>
      </c>
      <c r="D5958" s="21">
        <v>0.59566458892916796</v>
      </c>
      <c r="E5958" s="21">
        <v>1.5444451370507399</v>
      </c>
      <c r="F5958" s="21">
        <v>0.38568193498063902</v>
      </c>
      <c r="G5958" s="21">
        <v>0.70076886806822802</v>
      </c>
      <c r="H5958" s="21">
        <v>0.88003532269033302</v>
      </c>
      <c r="I5958" s="20" t="b">
        <v>0</v>
      </c>
      <c r="J5958" s="20">
        <v>79</v>
      </c>
      <c r="K5958" s="20" t="s">
        <v>4</v>
      </c>
      <c r="L5958" s="20"/>
    </row>
    <row r="5959" spans="1:12">
      <c r="A5959" s="20" t="s">
        <v>363</v>
      </c>
      <c r="B5959" s="20" t="s">
        <v>516</v>
      </c>
      <c r="C5959" s="21">
        <v>0.720746129491184</v>
      </c>
      <c r="D5959" s="21">
        <v>-0.50116748496494601</v>
      </c>
      <c r="E5959" s="21">
        <v>1.28847980038025</v>
      </c>
      <c r="F5959" s="21">
        <v>-0.38896029632520601</v>
      </c>
      <c r="G5959" s="21">
        <v>0.69835193060510803</v>
      </c>
      <c r="H5959" s="21">
        <v>0.88003532269033302</v>
      </c>
      <c r="I5959" s="20" t="b">
        <v>0</v>
      </c>
      <c r="J5959" s="20">
        <v>79</v>
      </c>
      <c r="K5959" s="20" t="s">
        <v>4</v>
      </c>
      <c r="L5959" s="20"/>
    </row>
    <row r="5960" spans="1:12">
      <c r="A5960" s="20" t="s">
        <v>346</v>
      </c>
      <c r="B5960" s="20" t="s">
        <v>516</v>
      </c>
      <c r="C5960" s="21">
        <v>215.1652755737</v>
      </c>
      <c r="D5960" s="21">
        <v>0.52153991732073401</v>
      </c>
      <c r="E5960" s="21">
        <v>1.33929925351017</v>
      </c>
      <c r="F5960" s="21">
        <v>0.389412534916173</v>
      </c>
      <c r="G5960" s="21">
        <v>0.69801876628848103</v>
      </c>
      <c r="H5960" s="21">
        <v>0.88003532269033302</v>
      </c>
      <c r="I5960" s="20" t="b">
        <v>0</v>
      </c>
      <c r="J5960" s="20">
        <v>79</v>
      </c>
      <c r="K5960" s="20" t="s">
        <v>4</v>
      </c>
      <c r="L5960" s="20"/>
    </row>
    <row r="5961" spans="1:12">
      <c r="A5961" s="20" t="s">
        <v>361</v>
      </c>
      <c r="B5961" s="20" t="s">
        <v>516</v>
      </c>
      <c r="C5961" s="21">
        <v>4.4231291169257396</v>
      </c>
      <c r="D5961" s="21">
        <v>0.55564505935327901</v>
      </c>
      <c r="E5961" s="21">
        <v>1.43935572963321</v>
      </c>
      <c r="F5961" s="21">
        <v>0.38603734150894897</v>
      </c>
      <c r="G5961" s="21">
        <v>0.700506698566707</v>
      </c>
      <c r="H5961" s="21">
        <v>0.88003532269033302</v>
      </c>
      <c r="I5961" s="20" t="b">
        <v>0</v>
      </c>
      <c r="J5961" s="20">
        <v>79</v>
      </c>
      <c r="K5961" s="20" t="s">
        <v>4</v>
      </c>
      <c r="L5961" s="20"/>
    </row>
    <row r="5962" spans="1:12">
      <c r="A5962" s="20" t="s">
        <v>455</v>
      </c>
      <c r="B5962" s="20" t="s">
        <v>555</v>
      </c>
      <c r="C5962" s="21">
        <v>0.189015216376588</v>
      </c>
      <c r="D5962" s="21">
        <v>-0.61367037947276704</v>
      </c>
      <c r="E5962" s="21">
        <v>1.3898749929151599</v>
      </c>
      <c r="F5962" s="21">
        <v>-0.44152918974795002</v>
      </c>
      <c r="G5962" s="21">
        <v>0.66013504222599895</v>
      </c>
      <c r="H5962" s="21">
        <v>0.880180056301331</v>
      </c>
      <c r="I5962" s="20" t="b">
        <v>0</v>
      </c>
      <c r="J5962" s="20">
        <v>73</v>
      </c>
      <c r="K5962" s="20" t="s">
        <v>2</v>
      </c>
      <c r="L5962" s="20"/>
    </row>
    <row r="5963" spans="1:12">
      <c r="A5963" s="20" t="s">
        <v>308</v>
      </c>
      <c r="B5963" s="20" t="s">
        <v>516</v>
      </c>
      <c r="C5963" s="21">
        <v>0.30372682076171598</v>
      </c>
      <c r="D5963" s="21">
        <v>-0.66586715476344305</v>
      </c>
      <c r="E5963" s="21">
        <v>1.8010289009436899</v>
      </c>
      <c r="F5963" s="21">
        <v>-0.36971486377289497</v>
      </c>
      <c r="G5963" s="21">
        <v>0.71258419743312396</v>
      </c>
      <c r="H5963" s="21">
        <v>0.88031832517602804</v>
      </c>
      <c r="I5963" s="20" t="b">
        <v>0</v>
      </c>
      <c r="J5963" s="20">
        <v>79</v>
      </c>
      <c r="K5963" s="20" t="s">
        <v>4</v>
      </c>
      <c r="L5963" s="20"/>
    </row>
    <row r="5964" spans="1:12">
      <c r="A5964" s="20" t="s">
        <v>339</v>
      </c>
      <c r="B5964" s="20" t="s">
        <v>516</v>
      </c>
      <c r="C5964" s="21">
        <v>21.369672166004701</v>
      </c>
      <c r="D5964" s="21">
        <v>-0.67485122675493303</v>
      </c>
      <c r="E5964" s="21">
        <v>1.8251995968857</v>
      </c>
      <c r="F5964" s="21">
        <v>-0.36974105621457498</v>
      </c>
      <c r="G5964" s="21">
        <v>0.71256475689833398</v>
      </c>
      <c r="H5964" s="21">
        <v>0.88031832517602804</v>
      </c>
      <c r="I5964" s="20" t="b">
        <v>0</v>
      </c>
      <c r="J5964" s="20">
        <v>79</v>
      </c>
      <c r="K5964" s="20" t="s">
        <v>4</v>
      </c>
      <c r="L5964" s="20"/>
    </row>
    <row r="5965" spans="1:12">
      <c r="A5965" s="20" t="s">
        <v>337</v>
      </c>
      <c r="B5965" s="20" t="s">
        <v>516</v>
      </c>
      <c r="C5965" s="21">
        <v>17.155928195088499</v>
      </c>
      <c r="D5965" s="21">
        <v>-0.58278744935146898</v>
      </c>
      <c r="E5965" s="21">
        <v>1.5852903107651</v>
      </c>
      <c r="F5965" s="21">
        <v>-0.36762190836213698</v>
      </c>
      <c r="G5965" s="21">
        <v>0.71413824345683796</v>
      </c>
      <c r="H5965" s="21">
        <v>0.88031832517602804</v>
      </c>
      <c r="I5965" s="20" t="b">
        <v>0</v>
      </c>
      <c r="J5965" s="20">
        <v>79</v>
      </c>
      <c r="K5965" s="20" t="s">
        <v>4</v>
      </c>
      <c r="L5965" s="20"/>
    </row>
    <row r="5966" spans="1:12">
      <c r="A5966" s="20" t="s">
        <v>377</v>
      </c>
      <c r="B5966" s="20" t="s">
        <v>516</v>
      </c>
      <c r="C5966" s="21">
        <v>7.6053882940283896E-2</v>
      </c>
      <c r="D5966" s="21">
        <v>-0.19170685139201299</v>
      </c>
      <c r="E5966" s="21">
        <v>0.52757513437774795</v>
      </c>
      <c r="F5966" s="21">
        <v>-0.363373553642028</v>
      </c>
      <c r="G5966" s="21">
        <v>0.71729641310639303</v>
      </c>
      <c r="H5966" s="21">
        <v>0.88031832517602804</v>
      </c>
      <c r="I5966" s="20" t="b">
        <v>0</v>
      </c>
      <c r="J5966" s="20">
        <v>79</v>
      </c>
      <c r="K5966" s="20" t="s">
        <v>4</v>
      </c>
      <c r="L5966" s="20"/>
    </row>
    <row r="5967" spans="1:12">
      <c r="A5967" s="20" t="s">
        <v>419</v>
      </c>
      <c r="B5967" s="20" t="s">
        <v>556</v>
      </c>
      <c r="C5967" s="21">
        <v>1.3973813620502099E-2</v>
      </c>
      <c r="D5967" s="21">
        <v>-1.2838364980963499</v>
      </c>
      <c r="E5967" s="21">
        <v>1.02436243276144</v>
      </c>
      <c r="F5967" s="21">
        <v>-1.25330298831384</v>
      </c>
      <c r="G5967" s="21">
        <v>0.21409483339359001</v>
      </c>
      <c r="H5967" s="21">
        <v>0.880572140758209</v>
      </c>
      <c r="I5967" s="20" t="b">
        <v>0</v>
      </c>
      <c r="J5967" s="20">
        <v>73</v>
      </c>
      <c r="K5967" s="20" t="s">
        <v>2</v>
      </c>
      <c r="L5967" s="20"/>
    </row>
    <row r="5968" spans="1:12">
      <c r="A5968" s="20" t="s">
        <v>305</v>
      </c>
      <c r="B5968" s="20" t="s">
        <v>556</v>
      </c>
      <c r="C5968" s="21">
        <v>13.2503333866969</v>
      </c>
      <c r="D5968" s="21">
        <v>-2.8183453838652199</v>
      </c>
      <c r="E5968" s="21">
        <v>2.26864197069873</v>
      </c>
      <c r="F5968" s="21">
        <v>-1.2423050530962301</v>
      </c>
      <c r="G5968" s="21">
        <v>0.21810014340033701</v>
      </c>
      <c r="H5968" s="21">
        <v>0.880572140758209</v>
      </c>
      <c r="I5968" s="20" t="b">
        <v>0</v>
      </c>
      <c r="J5968" s="20">
        <v>73</v>
      </c>
      <c r="K5968" s="20" t="s">
        <v>2</v>
      </c>
      <c r="L5968" s="20"/>
    </row>
    <row r="5969" spans="1:12">
      <c r="A5969" s="20" t="s">
        <v>456</v>
      </c>
      <c r="B5969" s="20" t="s">
        <v>556</v>
      </c>
      <c r="C5969" s="21">
        <v>8.2691401676418197E-2</v>
      </c>
      <c r="D5969" s="21">
        <v>-1.2653102556091</v>
      </c>
      <c r="E5969" s="21">
        <v>1.0233857907202299</v>
      </c>
      <c r="F5969" s="21">
        <v>-1.23639615390654</v>
      </c>
      <c r="G5969" s="21">
        <v>0.220274659763249</v>
      </c>
      <c r="H5969" s="21">
        <v>0.880572140758209</v>
      </c>
      <c r="I5969" s="20" t="b">
        <v>0</v>
      </c>
      <c r="J5969" s="20">
        <v>73</v>
      </c>
      <c r="K5969" s="20" t="s">
        <v>2</v>
      </c>
      <c r="L5969" s="20"/>
    </row>
    <row r="5970" spans="1:12">
      <c r="A5970" s="20" t="s">
        <v>466</v>
      </c>
      <c r="B5970" s="20" t="s">
        <v>556</v>
      </c>
      <c r="C5970" s="21">
        <v>7.07513079542309E-3</v>
      </c>
      <c r="D5970" s="21">
        <v>0.789701977722992</v>
      </c>
      <c r="E5970" s="21">
        <v>0.64424232676370896</v>
      </c>
      <c r="F5970" s="21">
        <v>1.2257840643442099</v>
      </c>
      <c r="G5970" s="21">
        <v>0.224219758063433</v>
      </c>
      <c r="H5970" s="21">
        <v>0.880572140758209</v>
      </c>
      <c r="I5970" s="20" t="b">
        <v>0</v>
      </c>
      <c r="J5970" s="20">
        <v>73</v>
      </c>
      <c r="K5970" s="20" t="s">
        <v>2</v>
      </c>
      <c r="L5970" s="20"/>
    </row>
    <row r="5971" spans="1:12">
      <c r="A5971" s="20" t="s">
        <v>367</v>
      </c>
      <c r="B5971" s="20" t="s">
        <v>540</v>
      </c>
      <c r="C5971" s="21">
        <v>13.984149755429</v>
      </c>
      <c r="D5971" s="21">
        <v>-2.0248866221407198</v>
      </c>
      <c r="E5971" s="21">
        <v>2.1739915128258098</v>
      </c>
      <c r="F5971" s="21">
        <v>-0.93141422595009205</v>
      </c>
      <c r="G5971" s="21">
        <v>0.35470953022274698</v>
      </c>
      <c r="H5971" s="21">
        <v>0.88065814400130404</v>
      </c>
      <c r="I5971" s="20" t="b">
        <v>0</v>
      </c>
      <c r="J5971" s="20">
        <v>73</v>
      </c>
      <c r="K5971" s="20" t="s">
        <v>3</v>
      </c>
      <c r="L5971" s="20"/>
    </row>
    <row r="5972" spans="1:12">
      <c r="A5972" s="20" t="s">
        <v>321</v>
      </c>
      <c r="B5972" s="20" t="s">
        <v>540</v>
      </c>
      <c r="C5972" s="21">
        <v>19.2027279403761</v>
      </c>
      <c r="D5972" s="21">
        <v>2.0351270231258498</v>
      </c>
      <c r="E5972" s="21">
        <v>2.1822286566108802</v>
      </c>
      <c r="F5972" s="21">
        <v>0.93259109991091205</v>
      </c>
      <c r="G5972" s="21">
        <v>0.354105432562762</v>
      </c>
      <c r="H5972" s="21">
        <v>0.88065814400130404</v>
      </c>
      <c r="I5972" s="20" t="b">
        <v>0</v>
      </c>
      <c r="J5972" s="20">
        <v>73</v>
      </c>
      <c r="K5972" s="20" t="s">
        <v>3</v>
      </c>
      <c r="L5972" s="20"/>
    </row>
    <row r="5973" spans="1:12">
      <c r="A5973" s="20" t="s">
        <v>369</v>
      </c>
      <c r="B5973" s="20" t="s">
        <v>611</v>
      </c>
      <c r="C5973" s="21">
        <v>0.104735677310844</v>
      </c>
      <c r="D5973" s="21">
        <v>1.0824510492825601</v>
      </c>
      <c r="E5973" s="21">
        <v>0.57261584518773201</v>
      </c>
      <c r="F5973" s="21">
        <v>1.8903616768196101</v>
      </c>
      <c r="G5973" s="21">
        <v>6.2199554032712101E-2</v>
      </c>
      <c r="H5973" s="21">
        <v>0.88072189100782605</v>
      </c>
      <c r="I5973" s="20" t="b">
        <v>0</v>
      </c>
      <c r="J5973" s="20">
        <v>83</v>
      </c>
      <c r="K5973" s="20" t="s">
        <v>5</v>
      </c>
      <c r="L5973" s="20"/>
    </row>
    <row r="5974" spans="1:12">
      <c r="A5974" s="20" t="s">
        <v>393</v>
      </c>
      <c r="B5974" s="20" t="s">
        <v>611</v>
      </c>
      <c r="C5974" s="21">
        <v>5.4180749239380203E-2</v>
      </c>
      <c r="D5974" s="21">
        <v>-3.6993182702435301</v>
      </c>
      <c r="E5974" s="21">
        <v>1.9799699021981301</v>
      </c>
      <c r="F5974" s="21">
        <v>-1.86837096166795</v>
      </c>
      <c r="G5974" s="21">
        <v>6.5238658593172294E-2</v>
      </c>
      <c r="H5974" s="21">
        <v>0.88072189100782605</v>
      </c>
      <c r="I5974" s="20" t="b">
        <v>0</v>
      </c>
      <c r="J5974" s="20">
        <v>83</v>
      </c>
      <c r="K5974" s="20" t="s">
        <v>5</v>
      </c>
      <c r="L5974" s="20"/>
    </row>
    <row r="5975" spans="1:12">
      <c r="A5975" s="20" t="s">
        <v>388</v>
      </c>
      <c r="B5975" s="20" t="s">
        <v>611</v>
      </c>
      <c r="C5975" s="21">
        <v>1.09499681987996</v>
      </c>
      <c r="D5975" s="21">
        <v>3.2248533952008098</v>
      </c>
      <c r="E5975" s="21">
        <v>1.7246075583106899</v>
      </c>
      <c r="F5975" s="21">
        <v>1.8699056371756</v>
      </c>
      <c r="G5975" s="21">
        <v>6.5022593211628399E-2</v>
      </c>
      <c r="H5975" s="21">
        <v>0.88072189100782605</v>
      </c>
      <c r="I5975" s="20" t="b">
        <v>0</v>
      </c>
      <c r="J5975" s="20">
        <v>83</v>
      </c>
      <c r="K5975" s="20" t="s">
        <v>5</v>
      </c>
      <c r="L5975" s="20"/>
    </row>
    <row r="5976" spans="1:12">
      <c r="A5976" s="20" t="s">
        <v>430</v>
      </c>
      <c r="B5976" s="20" t="s">
        <v>611</v>
      </c>
      <c r="C5976" s="21">
        <v>0.260423016023967</v>
      </c>
      <c r="D5976" s="21">
        <v>1.9645780231082099</v>
      </c>
      <c r="E5976" s="21">
        <v>1.0228767146830999</v>
      </c>
      <c r="F5976" s="21">
        <v>1.9206400878104499</v>
      </c>
      <c r="G5976" s="21">
        <v>5.8210948852754303E-2</v>
      </c>
      <c r="H5976" s="21">
        <v>0.88072189100782605</v>
      </c>
      <c r="I5976" s="20" t="b">
        <v>0</v>
      </c>
      <c r="J5976" s="20">
        <v>83</v>
      </c>
      <c r="K5976" s="20" t="s">
        <v>5</v>
      </c>
      <c r="L5976" s="20"/>
    </row>
    <row r="5977" spans="1:12">
      <c r="A5977" s="20" t="s">
        <v>426</v>
      </c>
      <c r="B5977" s="20" t="s">
        <v>611</v>
      </c>
      <c r="C5977" s="21">
        <v>0.110007829612342</v>
      </c>
      <c r="D5977" s="21">
        <v>1.1168192804614501</v>
      </c>
      <c r="E5977" s="21">
        <v>0.59656466172425804</v>
      </c>
      <c r="F5977" s="21">
        <v>1.8720842049770401</v>
      </c>
      <c r="G5977" s="21">
        <v>6.4716907266875401E-2</v>
      </c>
      <c r="H5977" s="21">
        <v>0.88072189100782605</v>
      </c>
      <c r="I5977" s="20" t="b">
        <v>0</v>
      </c>
      <c r="J5977" s="20">
        <v>83</v>
      </c>
      <c r="K5977" s="20" t="s">
        <v>5</v>
      </c>
      <c r="L5977" s="20"/>
    </row>
    <row r="5978" spans="1:12">
      <c r="A5978" s="20" t="s">
        <v>340</v>
      </c>
      <c r="B5978" s="20" t="s">
        <v>611</v>
      </c>
      <c r="C5978" s="21">
        <v>0.486893089532349</v>
      </c>
      <c r="D5978" s="21">
        <v>5.6082387459693299</v>
      </c>
      <c r="E5978" s="21">
        <v>2.8676264028780301</v>
      </c>
      <c r="F5978" s="21">
        <v>1.9557075985702801</v>
      </c>
      <c r="G5978" s="21">
        <v>5.3863977724451902E-2</v>
      </c>
      <c r="H5978" s="21">
        <v>0.88072189100782605</v>
      </c>
      <c r="I5978" s="20" t="b">
        <v>0</v>
      </c>
      <c r="J5978" s="20">
        <v>83</v>
      </c>
      <c r="K5978" s="20" t="s">
        <v>5</v>
      </c>
      <c r="L5978" s="20"/>
    </row>
    <row r="5979" spans="1:12">
      <c r="A5979" s="20" t="s">
        <v>329</v>
      </c>
      <c r="B5979" s="20" t="s">
        <v>611</v>
      </c>
      <c r="C5979" s="21">
        <v>4.6388693623086598E-2</v>
      </c>
      <c r="D5979" s="21">
        <v>-1.77681043440246</v>
      </c>
      <c r="E5979" s="21">
        <v>1.19856630304083</v>
      </c>
      <c r="F5979" s="21">
        <v>-1.48244651121477</v>
      </c>
      <c r="G5979" s="21">
        <v>0.14270973263881201</v>
      </c>
      <c r="H5979" s="21">
        <v>0.88072292142809905</v>
      </c>
      <c r="I5979" s="20" t="b">
        <v>0</v>
      </c>
      <c r="J5979" s="20">
        <v>70</v>
      </c>
      <c r="K5979" s="20" t="s">
        <v>7</v>
      </c>
      <c r="L5979" s="20"/>
    </row>
    <row r="5980" spans="1:12">
      <c r="A5980" s="20" t="s">
        <v>406</v>
      </c>
      <c r="B5980" s="20" t="s">
        <v>611</v>
      </c>
      <c r="C5980" s="21">
        <v>0.32276563493444599</v>
      </c>
      <c r="D5980" s="21">
        <v>-1.21570749391708</v>
      </c>
      <c r="E5980" s="21">
        <v>0.80690208200125102</v>
      </c>
      <c r="F5980" s="21">
        <v>-1.5066357133469399</v>
      </c>
      <c r="G5980" s="21">
        <v>0.136403804115417</v>
      </c>
      <c r="H5980" s="21">
        <v>0.88072292142809905</v>
      </c>
      <c r="I5980" s="20" t="b">
        <v>0</v>
      </c>
      <c r="J5980" s="20">
        <v>70</v>
      </c>
      <c r="K5980" s="20" t="s">
        <v>7</v>
      </c>
      <c r="L5980" s="20"/>
    </row>
    <row r="5981" spans="1:12">
      <c r="A5981" s="20" t="s">
        <v>437</v>
      </c>
      <c r="B5981" s="20" t="s">
        <v>611</v>
      </c>
      <c r="C5981" s="21">
        <v>0.61697144425747497</v>
      </c>
      <c r="D5981" s="21">
        <v>2.2889419333632999</v>
      </c>
      <c r="E5981" s="21">
        <v>1.5326990013309201</v>
      </c>
      <c r="F5981" s="21">
        <v>1.4934060316968301</v>
      </c>
      <c r="G5981" s="21">
        <v>0.139824903984027</v>
      </c>
      <c r="H5981" s="21">
        <v>0.88072292142809905</v>
      </c>
      <c r="I5981" s="20" t="b">
        <v>0</v>
      </c>
      <c r="J5981" s="20">
        <v>70</v>
      </c>
      <c r="K5981" s="20" t="s">
        <v>7</v>
      </c>
      <c r="L5981" s="20"/>
    </row>
    <row r="5982" spans="1:12">
      <c r="A5982" s="20" t="s">
        <v>350</v>
      </c>
      <c r="B5982" s="20" t="s">
        <v>611</v>
      </c>
      <c r="C5982" s="21">
        <v>1.37727784045565</v>
      </c>
      <c r="D5982" s="21">
        <v>2.0768694021963201</v>
      </c>
      <c r="E5982" s="21">
        <v>1.3800352218155301</v>
      </c>
      <c r="F5982" s="21">
        <v>1.50493941702739</v>
      </c>
      <c r="G5982" s="21">
        <v>0.136838730555605</v>
      </c>
      <c r="H5982" s="21">
        <v>0.88072292142809905</v>
      </c>
      <c r="I5982" s="20" t="b">
        <v>0</v>
      </c>
      <c r="J5982" s="20">
        <v>70</v>
      </c>
      <c r="K5982" s="20" t="s">
        <v>7</v>
      </c>
      <c r="L5982" s="20"/>
    </row>
    <row r="5983" spans="1:12">
      <c r="A5983" s="20" t="s">
        <v>384</v>
      </c>
      <c r="B5983" s="20" t="s">
        <v>560</v>
      </c>
      <c r="C5983" s="21">
        <v>0.60317582544395498</v>
      </c>
      <c r="D5983" s="21">
        <v>0.86081293457817498</v>
      </c>
      <c r="E5983" s="21">
        <v>1.25004500533486</v>
      </c>
      <c r="F5983" s="21">
        <v>0.68862555420361105</v>
      </c>
      <c r="G5983" s="21">
        <v>0.493509534743238</v>
      </c>
      <c r="H5983" s="21">
        <v>0.88097569838462397</v>
      </c>
      <c r="I5983" s="20" t="b">
        <v>0</v>
      </c>
      <c r="J5983" s="20">
        <v>65</v>
      </c>
      <c r="K5983" s="20" t="s">
        <v>1</v>
      </c>
      <c r="L5983" s="20"/>
    </row>
    <row r="5984" spans="1:12">
      <c r="A5984" s="20" t="s">
        <v>362</v>
      </c>
      <c r="B5984" s="20" t="s">
        <v>540</v>
      </c>
      <c r="C5984" s="21">
        <v>1.4130818180418899E-3</v>
      </c>
      <c r="D5984" s="21">
        <v>0.95244300634010104</v>
      </c>
      <c r="E5984" s="21">
        <v>0.61068997826292204</v>
      </c>
      <c r="F5984" s="21">
        <v>1.5596178752585399</v>
      </c>
      <c r="G5984" s="21">
        <v>0.12235986524030799</v>
      </c>
      <c r="H5984" s="21">
        <v>0.88099102973021903</v>
      </c>
      <c r="I5984" s="20" t="b">
        <v>0</v>
      </c>
      <c r="J5984" s="20">
        <v>90</v>
      </c>
      <c r="K5984" s="20" t="s">
        <v>6</v>
      </c>
      <c r="L5984" s="20"/>
    </row>
    <row r="5985" spans="1:12">
      <c r="A5985" s="20" t="s">
        <v>344</v>
      </c>
      <c r="B5985" s="20" t="s">
        <v>516</v>
      </c>
      <c r="C5985" s="21">
        <v>0.12610216769489099</v>
      </c>
      <c r="D5985" s="21">
        <v>0.34078087677578001</v>
      </c>
      <c r="E5985" s="21">
        <v>0.85017509817960302</v>
      </c>
      <c r="F5985" s="21">
        <v>0.40083610718011098</v>
      </c>
      <c r="G5985" s="21">
        <v>0.68957078358419599</v>
      </c>
      <c r="H5985" s="21">
        <v>0.88134490682950595</v>
      </c>
      <c r="I5985" s="20" t="b">
        <v>0</v>
      </c>
      <c r="J5985" s="20">
        <v>83</v>
      </c>
      <c r="K5985" s="20" t="s">
        <v>5</v>
      </c>
      <c r="L5985" s="20"/>
    </row>
    <row r="5986" spans="1:12">
      <c r="A5986" s="20" t="s">
        <v>477</v>
      </c>
      <c r="B5986" s="20" t="s">
        <v>521</v>
      </c>
      <c r="C5986" s="21">
        <v>2.4844843155628699E-2</v>
      </c>
      <c r="D5986" s="21">
        <v>-0.30376398972125301</v>
      </c>
      <c r="E5986" s="21">
        <v>0.68117829882580905</v>
      </c>
      <c r="F5986" s="21">
        <v>-0.44593902983238098</v>
      </c>
      <c r="G5986" s="21">
        <v>0.65696115334653604</v>
      </c>
      <c r="H5986" s="21">
        <v>0.88138887653945297</v>
      </c>
      <c r="I5986" s="20" t="b">
        <v>0</v>
      </c>
      <c r="J5986" s="20">
        <v>73</v>
      </c>
      <c r="K5986" s="20" t="s">
        <v>2</v>
      </c>
      <c r="L5986" s="20"/>
    </row>
    <row r="5987" spans="1:12">
      <c r="A5987" s="20" t="s">
        <v>355</v>
      </c>
      <c r="B5987" s="20" t="s">
        <v>535</v>
      </c>
      <c r="C5987" s="21">
        <v>9.2297172243570097E-4</v>
      </c>
      <c r="D5987" s="21">
        <v>0.18130355191865299</v>
      </c>
      <c r="E5987" s="21">
        <v>0.14534051073746099</v>
      </c>
      <c r="F5987" s="21">
        <v>1.24743989819986</v>
      </c>
      <c r="G5987" s="21">
        <v>0.21627847589261001</v>
      </c>
      <c r="H5987" s="21">
        <v>0.88143680741138997</v>
      </c>
      <c r="I5987" s="20" t="b">
        <v>0</v>
      </c>
      <c r="J5987" s="20">
        <v>72</v>
      </c>
      <c r="K5987" s="20" t="s">
        <v>8</v>
      </c>
      <c r="L5987" s="20"/>
    </row>
    <row r="5988" spans="1:12">
      <c r="A5988" s="20" t="s">
        <v>304</v>
      </c>
      <c r="B5988" s="20" t="s">
        <v>534</v>
      </c>
      <c r="C5988" s="21">
        <v>0.24950358175410201</v>
      </c>
      <c r="D5988" s="21">
        <v>0.61004516441696699</v>
      </c>
      <c r="E5988" s="21">
        <v>1.44974832465676</v>
      </c>
      <c r="F5988" s="21">
        <v>0.42079383989727898</v>
      </c>
      <c r="G5988" s="21">
        <v>0.67514187777991197</v>
      </c>
      <c r="H5988" s="21">
        <v>0.88154801794586002</v>
      </c>
      <c r="I5988" s="20" t="b">
        <v>0</v>
      </c>
      <c r="J5988" s="20">
        <v>73</v>
      </c>
      <c r="K5988" s="20" t="s">
        <v>2</v>
      </c>
      <c r="L5988" s="20"/>
    </row>
    <row r="5989" spans="1:12">
      <c r="A5989" s="20" t="s">
        <v>373</v>
      </c>
      <c r="B5989" s="20" t="s">
        <v>534</v>
      </c>
      <c r="C5989" s="21">
        <v>0.27170415046069202</v>
      </c>
      <c r="D5989" s="21">
        <v>-0.90928617717418903</v>
      </c>
      <c r="E5989" s="21">
        <v>2.12470398603991</v>
      </c>
      <c r="F5989" s="21">
        <v>-0.427958992475438</v>
      </c>
      <c r="G5989" s="21">
        <v>0.669940919430702</v>
      </c>
      <c r="H5989" s="21">
        <v>0.88154801794586002</v>
      </c>
      <c r="I5989" s="20" t="b">
        <v>0</v>
      </c>
      <c r="J5989" s="20">
        <v>73</v>
      </c>
      <c r="K5989" s="20" t="s">
        <v>2</v>
      </c>
      <c r="L5989" s="20"/>
    </row>
    <row r="5990" spans="1:12">
      <c r="A5990" s="20" t="s">
        <v>472</v>
      </c>
      <c r="B5990" s="20" t="s">
        <v>534</v>
      </c>
      <c r="C5990" s="21">
        <v>2.80214573886624E-2</v>
      </c>
      <c r="D5990" s="21">
        <v>0.28605251004661902</v>
      </c>
      <c r="E5990" s="21">
        <v>0.68503820005053095</v>
      </c>
      <c r="F5990" s="21">
        <v>0.41757161867107401</v>
      </c>
      <c r="G5990" s="21">
        <v>0.67748597675468902</v>
      </c>
      <c r="H5990" s="21">
        <v>0.88154801794586002</v>
      </c>
      <c r="I5990" s="20" t="b">
        <v>0</v>
      </c>
      <c r="J5990" s="20">
        <v>73</v>
      </c>
      <c r="K5990" s="20" t="s">
        <v>2</v>
      </c>
      <c r="L5990" s="20"/>
    </row>
    <row r="5991" spans="1:12">
      <c r="A5991" s="20" t="s">
        <v>482</v>
      </c>
      <c r="B5991" s="20" t="s">
        <v>534</v>
      </c>
      <c r="C5991" s="21">
        <v>7.15134995785095E-3</v>
      </c>
      <c r="D5991" s="21">
        <v>0.22342693032006899</v>
      </c>
      <c r="E5991" s="21">
        <v>0.51684986141206402</v>
      </c>
      <c r="F5991" s="21">
        <v>0.432285944141792</v>
      </c>
      <c r="G5991" s="21">
        <v>0.66680790523538602</v>
      </c>
      <c r="H5991" s="21">
        <v>0.88154801794586002</v>
      </c>
      <c r="I5991" s="20" t="b">
        <v>0</v>
      </c>
      <c r="J5991" s="20">
        <v>73</v>
      </c>
      <c r="K5991" s="20" t="s">
        <v>2</v>
      </c>
      <c r="L5991" s="20"/>
    </row>
    <row r="5992" spans="1:12">
      <c r="A5992" s="20" t="s">
        <v>335</v>
      </c>
      <c r="B5992" s="20" t="s">
        <v>534</v>
      </c>
      <c r="C5992" s="21">
        <v>1.52287555697654E-2</v>
      </c>
      <c r="D5992" s="21">
        <v>0.14062274232651101</v>
      </c>
      <c r="E5992" s="21">
        <v>0.32436535858627003</v>
      </c>
      <c r="F5992" s="21">
        <v>0.43353193737891099</v>
      </c>
      <c r="G5992" s="21">
        <v>0.66590681506438698</v>
      </c>
      <c r="H5992" s="21">
        <v>0.88154801794586002</v>
      </c>
      <c r="I5992" s="20" t="b">
        <v>0</v>
      </c>
      <c r="J5992" s="20">
        <v>73</v>
      </c>
      <c r="K5992" s="20" t="s">
        <v>2</v>
      </c>
      <c r="L5992" s="20"/>
    </row>
    <row r="5993" spans="1:12">
      <c r="A5993" s="20" t="s">
        <v>390</v>
      </c>
      <c r="B5993" s="20" t="s">
        <v>521</v>
      </c>
      <c r="C5993" s="21">
        <v>0.36691611348599201</v>
      </c>
      <c r="D5993" s="21">
        <v>-1.1731586283358499</v>
      </c>
      <c r="E5993" s="21">
        <v>0.99199817257105705</v>
      </c>
      <c r="F5993" s="21">
        <v>-1.1826217636019101</v>
      </c>
      <c r="G5993" s="21">
        <v>0.24079663576152199</v>
      </c>
      <c r="H5993" s="21">
        <v>0.88156056482184197</v>
      </c>
      <c r="I5993" s="20" t="b">
        <v>0</v>
      </c>
      <c r="J5993" s="20">
        <v>73</v>
      </c>
      <c r="K5993" s="20" t="s">
        <v>3</v>
      </c>
      <c r="L5993" s="20"/>
    </row>
    <row r="5994" spans="1:12">
      <c r="A5994" s="20" t="s">
        <v>308</v>
      </c>
      <c r="B5994" s="20" t="s">
        <v>557</v>
      </c>
      <c r="C5994" s="21">
        <v>0.56325677272782604</v>
      </c>
      <c r="D5994" s="21">
        <v>-3.4983248177238502</v>
      </c>
      <c r="E5994" s="21">
        <v>3.3077412871795402</v>
      </c>
      <c r="F5994" s="21">
        <v>-1.05761742349167</v>
      </c>
      <c r="G5994" s="21">
        <v>0.29371720191454298</v>
      </c>
      <c r="H5994" s="21">
        <v>0.881587310402971</v>
      </c>
      <c r="I5994" s="20" t="b">
        <v>0</v>
      </c>
      <c r="J5994" s="20">
        <v>73</v>
      </c>
      <c r="K5994" s="20" t="s">
        <v>2</v>
      </c>
      <c r="L5994" s="20"/>
    </row>
    <row r="5995" spans="1:12">
      <c r="A5995" s="20" t="s">
        <v>427</v>
      </c>
      <c r="B5995" s="20" t="s">
        <v>557</v>
      </c>
      <c r="C5995" s="21">
        <v>9.7507710345711204E-3</v>
      </c>
      <c r="D5995" s="21">
        <v>1.2430082910865301</v>
      </c>
      <c r="E5995" s="21">
        <v>1.1797120775780701</v>
      </c>
      <c r="F5995" s="21">
        <v>1.0536539505795399</v>
      </c>
      <c r="G5995" s="21">
        <v>0.29551642777348602</v>
      </c>
      <c r="H5995" s="21">
        <v>0.881587310402971</v>
      </c>
      <c r="I5995" s="20" t="b">
        <v>0</v>
      </c>
      <c r="J5995" s="20">
        <v>73</v>
      </c>
      <c r="K5995" s="20" t="s">
        <v>2</v>
      </c>
      <c r="L5995" s="20"/>
    </row>
    <row r="5996" spans="1:12">
      <c r="A5996" s="20" t="s">
        <v>386</v>
      </c>
      <c r="B5996" s="20" t="s">
        <v>557</v>
      </c>
      <c r="C5996" s="21">
        <v>0.16432962746694299</v>
      </c>
      <c r="D5996" s="21">
        <v>3.1142227151316799</v>
      </c>
      <c r="E5996" s="21">
        <v>2.99602416443923</v>
      </c>
      <c r="F5996" s="21">
        <v>1.0394518015226299</v>
      </c>
      <c r="G5996" s="21">
        <v>0.30202528226768399</v>
      </c>
      <c r="H5996" s="21">
        <v>0.881587310402971</v>
      </c>
      <c r="I5996" s="20" t="b">
        <v>0</v>
      </c>
      <c r="J5996" s="20">
        <v>73</v>
      </c>
      <c r="K5996" s="20" t="s">
        <v>2</v>
      </c>
      <c r="L5996" s="20"/>
    </row>
    <row r="5997" spans="1:12">
      <c r="A5997" s="20" t="s">
        <v>305</v>
      </c>
      <c r="B5997" s="20" t="s">
        <v>557</v>
      </c>
      <c r="C5997" s="21">
        <v>13.2503333866969</v>
      </c>
      <c r="D5997" s="21">
        <v>-3.5113311087865799</v>
      </c>
      <c r="E5997" s="21">
        <v>3.35621686883816</v>
      </c>
      <c r="F5997" s="21">
        <v>-1.0462169895481499</v>
      </c>
      <c r="G5997" s="21">
        <v>0.29891274166956</v>
      </c>
      <c r="H5997" s="21">
        <v>0.881587310402971</v>
      </c>
      <c r="I5997" s="20" t="b">
        <v>0</v>
      </c>
      <c r="J5997" s="20">
        <v>73</v>
      </c>
      <c r="K5997" s="20" t="s">
        <v>2</v>
      </c>
      <c r="L5997" s="20"/>
    </row>
    <row r="5998" spans="1:12">
      <c r="A5998" s="20" t="s">
        <v>453</v>
      </c>
      <c r="B5998" s="20" t="s">
        <v>557</v>
      </c>
      <c r="C5998" s="21">
        <v>2.0475528725617202E-2</v>
      </c>
      <c r="D5998" s="21">
        <v>1.45477112424019</v>
      </c>
      <c r="E5998" s="21">
        <v>1.3885109413824901</v>
      </c>
      <c r="F5998" s="21">
        <v>1.0477203174155201</v>
      </c>
      <c r="G5998" s="21">
        <v>0.29822406560257397</v>
      </c>
      <c r="H5998" s="21">
        <v>0.881587310402971</v>
      </c>
      <c r="I5998" s="20" t="b">
        <v>0</v>
      </c>
      <c r="J5998" s="20">
        <v>73</v>
      </c>
      <c r="K5998" s="20" t="s">
        <v>2</v>
      </c>
      <c r="L5998" s="20"/>
    </row>
    <row r="5999" spans="1:12">
      <c r="A5999" s="20" t="s">
        <v>372</v>
      </c>
      <c r="B5999" s="20" t="s">
        <v>556</v>
      </c>
      <c r="C5999" s="21">
        <v>5644.6612340196798</v>
      </c>
      <c r="D5999" s="21">
        <v>-2.1095721101293599</v>
      </c>
      <c r="E5999" s="21">
        <v>2.4675249273772502</v>
      </c>
      <c r="F5999" s="21">
        <v>-0.85493446762121705</v>
      </c>
      <c r="G5999" s="21">
        <v>0.39587908814562001</v>
      </c>
      <c r="H5999" s="21">
        <v>0.88261965777011397</v>
      </c>
      <c r="I5999" s="20" t="b">
        <v>0</v>
      </c>
      <c r="J5999" s="20">
        <v>62</v>
      </c>
      <c r="K5999" s="20" t="s">
        <v>0</v>
      </c>
      <c r="L5999" s="20"/>
    </row>
    <row r="6000" spans="1:12">
      <c r="A6000" s="20" t="s">
        <v>380</v>
      </c>
      <c r="B6000" s="20" t="s">
        <v>556</v>
      </c>
      <c r="C6000" s="21">
        <v>1.69269378729867</v>
      </c>
      <c r="D6000" s="21">
        <v>1.45327170287772</v>
      </c>
      <c r="E6000" s="21">
        <v>1.7060014371002401</v>
      </c>
      <c r="F6000" s="21">
        <v>0.85185842829528902</v>
      </c>
      <c r="G6000" s="21">
        <v>0.39757116996828201</v>
      </c>
      <c r="H6000" s="21">
        <v>0.88261965777011397</v>
      </c>
      <c r="I6000" s="20" t="b">
        <v>0</v>
      </c>
      <c r="J6000" s="20">
        <v>62</v>
      </c>
      <c r="K6000" s="20" t="s">
        <v>0</v>
      </c>
      <c r="L6000" s="20"/>
    </row>
    <row r="6001" spans="1:12">
      <c r="A6001" s="20" t="s">
        <v>494</v>
      </c>
      <c r="B6001" s="20" t="s">
        <v>556</v>
      </c>
      <c r="C6001" s="21">
        <v>0.76679767465797199</v>
      </c>
      <c r="D6001" s="21">
        <v>1.1527086525421799</v>
      </c>
      <c r="E6001" s="21">
        <v>1.3614977723722901</v>
      </c>
      <c r="F6001" s="21">
        <v>0.84664747598791801</v>
      </c>
      <c r="G6001" s="21">
        <v>0.40044780769199601</v>
      </c>
      <c r="H6001" s="21">
        <v>0.88261965777011397</v>
      </c>
      <c r="I6001" s="20" t="b">
        <v>0</v>
      </c>
      <c r="J6001" s="20">
        <v>62</v>
      </c>
      <c r="K6001" s="20" t="s">
        <v>0</v>
      </c>
      <c r="L6001" s="20"/>
    </row>
    <row r="6002" spans="1:12">
      <c r="A6002" s="20" t="s">
        <v>335</v>
      </c>
      <c r="B6002" s="20" t="s">
        <v>532</v>
      </c>
      <c r="C6002" s="21">
        <v>0.11057890949931599</v>
      </c>
      <c r="D6002" s="21">
        <v>-0.12331821623110201</v>
      </c>
      <c r="E6002" s="21">
        <v>0.33653622596978</v>
      </c>
      <c r="F6002" s="21">
        <v>-0.36643370524448698</v>
      </c>
      <c r="G6002" s="21">
        <v>0.71510139219075397</v>
      </c>
      <c r="H6002" s="21">
        <v>0.88263943264687295</v>
      </c>
      <c r="I6002" s="20" t="b">
        <v>0</v>
      </c>
      <c r="J6002" s="20">
        <v>73</v>
      </c>
      <c r="K6002" s="20" t="s">
        <v>3</v>
      </c>
      <c r="L6002" s="20"/>
    </row>
    <row r="6003" spans="1:12">
      <c r="A6003" s="20" t="s">
        <v>366</v>
      </c>
      <c r="B6003" s="20" t="s">
        <v>540</v>
      </c>
      <c r="C6003" s="21">
        <v>4.0690494087626803</v>
      </c>
      <c r="D6003" s="21">
        <v>-1.5598561821364101</v>
      </c>
      <c r="E6003" s="21">
        <v>2.2066191326903799</v>
      </c>
      <c r="F6003" s="21">
        <v>-0.706898693584053</v>
      </c>
      <c r="G6003" s="21">
        <v>0.48227788438632002</v>
      </c>
      <c r="H6003" s="21">
        <v>0.88281375446987398</v>
      </c>
      <c r="I6003" s="20" t="b">
        <v>0</v>
      </c>
      <c r="J6003" s="20">
        <v>62</v>
      </c>
      <c r="K6003" s="20" t="s">
        <v>0</v>
      </c>
      <c r="L6003" s="20"/>
    </row>
    <row r="6004" spans="1:12">
      <c r="A6004" s="20" t="s">
        <v>430</v>
      </c>
      <c r="B6004" s="20" t="s">
        <v>560</v>
      </c>
      <c r="C6004" s="21">
        <v>5.2886460521983798</v>
      </c>
      <c r="D6004" s="21">
        <v>-1.32103534064775</v>
      </c>
      <c r="E6004" s="21">
        <v>1.94966327804253</v>
      </c>
      <c r="F6004" s="21">
        <v>-0.67757102240448297</v>
      </c>
      <c r="G6004" s="21">
        <v>0.50044845169117402</v>
      </c>
      <c r="H6004" s="21">
        <v>0.88345090288146899</v>
      </c>
      <c r="I6004" s="20" t="b">
        <v>0</v>
      </c>
      <c r="J6004" s="20">
        <v>65</v>
      </c>
      <c r="K6004" s="20" t="s">
        <v>1</v>
      </c>
      <c r="L6004" s="20"/>
    </row>
    <row r="6005" spans="1:12">
      <c r="A6005" s="20" t="s">
        <v>478</v>
      </c>
      <c r="B6005" s="20" t="s">
        <v>560</v>
      </c>
      <c r="C6005" s="21">
        <v>2.2950644055828202</v>
      </c>
      <c r="D6005" s="21">
        <v>-0.81991504164605999</v>
      </c>
      <c r="E6005" s="21">
        <v>1.2175633760031901</v>
      </c>
      <c r="F6005" s="21">
        <v>-0.67340645900301199</v>
      </c>
      <c r="G6005" s="21">
        <v>0.50307620858528102</v>
      </c>
      <c r="H6005" s="21">
        <v>0.88345090288146899</v>
      </c>
      <c r="I6005" s="20" t="b">
        <v>0</v>
      </c>
      <c r="J6005" s="20">
        <v>65</v>
      </c>
      <c r="K6005" s="20" t="s">
        <v>1</v>
      </c>
      <c r="L6005" s="20"/>
    </row>
    <row r="6006" spans="1:12">
      <c r="A6006" s="20" t="s">
        <v>439</v>
      </c>
      <c r="B6006" s="20" t="s">
        <v>557</v>
      </c>
      <c r="C6006" s="21">
        <v>0.59422408341528898</v>
      </c>
      <c r="D6006" s="21">
        <v>-2.0839541169618898</v>
      </c>
      <c r="E6006" s="21">
        <v>2.0755378247869798</v>
      </c>
      <c r="F6006" s="21">
        <v>-1.0040549933970899</v>
      </c>
      <c r="G6006" s="21">
        <v>0.31866873453622802</v>
      </c>
      <c r="H6006" s="21">
        <v>0.88349428496808302</v>
      </c>
      <c r="I6006" s="20" t="b">
        <v>0</v>
      </c>
      <c r="J6006" s="20">
        <v>73</v>
      </c>
      <c r="K6006" s="20" t="s">
        <v>2</v>
      </c>
      <c r="L6006" s="20"/>
    </row>
    <row r="6007" spans="1:12">
      <c r="A6007" s="20" t="s">
        <v>368</v>
      </c>
      <c r="B6007" s="20" t="s">
        <v>557</v>
      </c>
      <c r="C6007" s="21">
        <v>5.2424437238441299E-2</v>
      </c>
      <c r="D6007" s="21">
        <v>-1.24119210918052</v>
      </c>
      <c r="E6007" s="21">
        <v>1.22751258633843</v>
      </c>
      <c r="F6007" s="21">
        <v>-1.01114409986043</v>
      </c>
      <c r="G6007" s="21">
        <v>0.315287277380562</v>
      </c>
      <c r="H6007" s="21">
        <v>0.88349428496808302</v>
      </c>
      <c r="I6007" s="20" t="b">
        <v>0</v>
      </c>
      <c r="J6007" s="20">
        <v>73</v>
      </c>
      <c r="K6007" s="20" t="s">
        <v>2</v>
      </c>
      <c r="L6007" s="20"/>
    </row>
    <row r="6008" spans="1:12">
      <c r="A6008" s="20" t="s">
        <v>322</v>
      </c>
      <c r="B6008" s="20" t="s">
        <v>557</v>
      </c>
      <c r="C6008" s="21">
        <v>0.61858488166625902</v>
      </c>
      <c r="D6008" s="21">
        <v>2.0105513557760601</v>
      </c>
      <c r="E6008" s="21">
        <v>2.0039772113893801</v>
      </c>
      <c r="F6008" s="21">
        <v>1.0032805484759599</v>
      </c>
      <c r="G6008" s="21">
        <v>0.319039602905141</v>
      </c>
      <c r="H6008" s="21">
        <v>0.88349428496808302</v>
      </c>
      <c r="I6008" s="20" t="b">
        <v>0</v>
      </c>
      <c r="J6008" s="20">
        <v>73</v>
      </c>
      <c r="K6008" s="20" t="s">
        <v>2</v>
      </c>
      <c r="L6008" s="20"/>
    </row>
    <row r="6009" spans="1:12">
      <c r="A6009" s="20" t="s">
        <v>399</v>
      </c>
      <c r="B6009" s="20" t="s">
        <v>557</v>
      </c>
      <c r="C6009" s="21">
        <v>4.2623731830861503E-3</v>
      </c>
      <c r="D6009" s="21">
        <v>0.52031587681951796</v>
      </c>
      <c r="E6009" s="21">
        <v>0.51168720963669501</v>
      </c>
      <c r="F6009" s="21">
        <v>1.01686316761552</v>
      </c>
      <c r="G6009" s="21">
        <v>0.31257691631439399</v>
      </c>
      <c r="H6009" s="21">
        <v>0.88349428496808302</v>
      </c>
      <c r="I6009" s="20" t="b">
        <v>0</v>
      </c>
      <c r="J6009" s="20">
        <v>73</v>
      </c>
      <c r="K6009" s="20" t="s">
        <v>2</v>
      </c>
      <c r="L6009" s="20"/>
    </row>
    <row r="6010" spans="1:12">
      <c r="A6010" s="20" t="s">
        <v>308</v>
      </c>
      <c r="B6010" s="20" t="s">
        <v>516</v>
      </c>
      <c r="C6010" s="21">
        <v>0.286746172073509</v>
      </c>
      <c r="D6010" s="21">
        <v>-1.08222747953221</v>
      </c>
      <c r="E6010" s="21">
        <v>2.2156250492438199</v>
      </c>
      <c r="F6010" s="21">
        <v>-0.48845244817103201</v>
      </c>
      <c r="G6010" s="21">
        <v>0.62687327805740101</v>
      </c>
      <c r="H6010" s="21">
        <v>0.88362296121060102</v>
      </c>
      <c r="I6010" s="20" t="b">
        <v>0</v>
      </c>
      <c r="J6010" s="20">
        <v>65</v>
      </c>
      <c r="K6010" s="20" t="s">
        <v>1</v>
      </c>
      <c r="L6010" s="20"/>
    </row>
    <row r="6011" spans="1:12">
      <c r="A6011" s="20" t="s">
        <v>388</v>
      </c>
      <c r="B6011" s="20" t="s">
        <v>516</v>
      </c>
      <c r="C6011" s="21">
        <v>9.8491649688703706</v>
      </c>
      <c r="D6011" s="21">
        <v>-0.92851001365592101</v>
      </c>
      <c r="E6011" s="21">
        <v>1.95019858891586</v>
      </c>
      <c r="F6011" s="21">
        <v>-0.47611049404568201</v>
      </c>
      <c r="G6011" s="21">
        <v>0.63559211645087599</v>
      </c>
      <c r="H6011" s="21">
        <v>0.88362296121060102</v>
      </c>
      <c r="I6011" s="20" t="b">
        <v>0</v>
      </c>
      <c r="J6011" s="20">
        <v>65</v>
      </c>
      <c r="K6011" s="20" t="s">
        <v>1</v>
      </c>
      <c r="L6011" s="20"/>
    </row>
    <row r="6012" spans="1:12">
      <c r="A6012" s="20" t="s">
        <v>390</v>
      </c>
      <c r="B6012" s="20" t="s">
        <v>516</v>
      </c>
      <c r="C6012" s="21">
        <v>8.5296836307831206E-2</v>
      </c>
      <c r="D6012" s="21">
        <v>0.53372078030552705</v>
      </c>
      <c r="E6012" s="21">
        <v>1.12963364601869</v>
      </c>
      <c r="F6012" s="21">
        <v>0.47247245351321299</v>
      </c>
      <c r="G6012" s="21">
        <v>0.63817213865209999</v>
      </c>
      <c r="H6012" s="21">
        <v>0.88362296121060102</v>
      </c>
      <c r="I6012" s="20" t="b">
        <v>0</v>
      </c>
      <c r="J6012" s="20">
        <v>65</v>
      </c>
      <c r="K6012" s="20" t="s">
        <v>1</v>
      </c>
      <c r="L6012" s="20"/>
    </row>
    <row r="6013" spans="1:12">
      <c r="A6013" s="20" t="s">
        <v>429</v>
      </c>
      <c r="B6013" s="20" t="s">
        <v>516</v>
      </c>
      <c r="C6013" s="21">
        <v>0.12705268224689401</v>
      </c>
      <c r="D6013" s="21">
        <v>-0.20676075503521699</v>
      </c>
      <c r="E6013" s="21">
        <v>0.436929712463272</v>
      </c>
      <c r="F6013" s="21">
        <v>-0.47321285126059598</v>
      </c>
      <c r="G6013" s="21">
        <v>0.63764669917874095</v>
      </c>
      <c r="H6013" s="21">
        <v>0.88362296121060102</v>
      </c>
      <c r="I6013" s="20" t="b">
        <v>0</v>
      </c>
      <c r="J6013" s="20">
        <v>65</v>
      </c>
      <c r="K6013" s="20" t="s">
        <v>1</v>
      </c>
      <c r="L6013" s="20"/>
    </row>
    <row r="6014" spans="1:12">
      <c r="A6014" s="20" t="s">
        <v>464</v>
      </c>
      <c r="B6014" s="20" t="s">
        <v>516</v>
      </c>
      <c r="C6014" s="21">
        <v>1.5249099885816999</v>
      </c>
      <c r="D6014" s="21">
        <v>-0.467478293477877</v>
      </c>
      <c r="E6014" s="21">
        <v>0.96166702391700798</v>
      </c>
      <c r="F6014" s="21">
        <v>-0.48611242961599199</v>
      </c>
      <c r="G6014" s="21">
        <v>0.62852231656521296</v>
      </c>
      <c r="H6014" s="21">
        <v>0.88362296121060102</v>
      </c>
      <c r="I6014" s="20" t="b">
        <v>0</v>
      </c>
      <c r="J6014" s="20">
        <v>65</v>
      </c>
      <c r="K6014" s="20" t="s">
        <v>1</v>
      </c>
      <c r="L6014" s="20"/>
    </row>
    <row r="6015" spans="1:12">
      <c r="A6015" s="20" t="s">
        <v>470</v>
      </c>
      <c r="B6015" s="20" t="s">
        <v>611</v>
      </c>
      <c r="C6015" s="21">
        <v>8.30750895859175E-2</v>
      </c>
      <c r="D6015" s="21">
        <v>1.3213155538682999</v>
      </c>
      <c r="E6015" s="21">
        <v>0.71865517870120998</v>
      </c>
      <c r="F6015" s="21">
        <v>1.83859463206854</v>
      </c>
      <c r="G6015" s="21">
        <v>6.9551583572825607E-2</v>
      </c>
      <c r="H6015" s="21">
        <v>0.88371423833707796</v>
      </c>
      <c r="I6015" s="20" t="b">
        <v>0</v>
      </c>
      <c r="J6015" s="20">
        <v>83</v>
      </c>
      <c r="K6015" s="20" t="s">
        <v>5</v>
      </c>
      <c r="L6015" s="20"/>
    </row>
    <row r="6016" spans="1:12">
      <c r="A6016" s="20" t="s">
        <v>293</v>
      </c>
      <c r="B6016" s="20" t="s">
        <v>516</v>
      </c>
      <c r="C6016" s="21">
        <v>0.14102692522774801</v>
      </c>
      <c r="D6016" s="21">
        <v>0.49693201907775703</v>
      </c>
      <c r="E6016" s="21">
        <v>1.3231549045317299</v>
      </c>
      <c r="F6016" s="21">
        <v>0.37556601829142799</v>
      </c>
      <c r="G6016" s="21">
        <v>0.70819768228732305</v>
      </c>
      <c r="H6016" s="21">
        <v>0.88405578232109705</v>
      </c>
      <c r="I6016" s="20" t="b">
        <v>0</v>
      </c>
      <c r="J6016" s="20">
        <v>83</v>
      </c>
      <c r="K6016" s="20" t="s">
        <v>5</v>
      </c>
      <c r="L6016" s="20"/>
    </row>
    <row r="6017" spans="1:12">
      <c r="A6017" s="20" t="s">
        <v>345</v>
      </c>
      <c r="B6017" s="20" t="s">
        <v>516</v>
      </c>
      <c r="C6017" s="21">
        <v>0.15187644524049401</v>
      </c>
      <c r="D6017" s="21">
        <v>0.219598325086409</v>
      </c>
      <c r="E6017" s="21">
        <v>0.58439276741058099</v>
      </c>
      <c r="F6017" s="21">
        <v>0.37577180508143398</v>
      </c>
      <c r="G6017" s="21">
        <v>0.70804525552724495</v>
      </c>
      <c r="H6017" s="21">
        <v>0.88405578232109705</v>
      </c>
      <c r="I6017" s="20" t="b">
        <v>0</v>
      </c>
      <c r="J6017" s="20">
        <v>83</v>
      </c>
      <c r="K6017" s="20" t="s">
        <v>5</v>
      </c>
      <c r="L6017" s="20"/>
    </row>
    <row r="6018" spans="1:12">
      <c r="A6018" s="20" t="s">
        <v>332</v>
      </c>
      <c r="B6018" s="20" t="s">
        <v>516</v>
      </c>
      <c r="C6018" s="21">
        <v>0.34214321015385002</v>
      </c>
      <c r="D6018" s="21">
        <v>0.30093976392885402</v>
      </c>
      <c r="E6018" s="21">
        <v>0.83416720996956495</v>
      </c>
      <c r="F6018" s="21">
        <v>0.36076671479310901</v>
      </c>
      <c r="G6018" s="21">
        <v>0.71919042198035299</v>
      </c>
      <c r="H6018" s="21">
        <v>0.88405578232109705</v>
      </c>
      <c r="I6018" s="20" t="b">
        <v>0</v>
      </c>
      <c r="J6018" s="20">
        <v>83</v>
      </c>
      <c r="K6018" s="20" t="s">
        <v>5</v>
      </c>
      <c r="L6018" s="20"/>
    </row>
    <row r="6019" spans="1:12">
      <c r="A6019" s="20" t="s">
        <v>420</v>
      </c>
      <c r="B6019" s="20" t="s">
        <v>516</v>
      </c>
      <c r="C6019" s="21">
        <v>9.5498918181938799E-2</v>
      </c>
      <c r="D6019" s="21">
        <v>0.156327678367081</v>
      </c>
      <c r="E6019" s="21">
        <v>0.44193466824762201</v>
      </c>
      <c r="F6019" s="21">
        <v>0.35373481557117498</v>
      </c>
      <c r="G6019" s="21">
        <v>0.72443459940201005</v>
      </c>
      <c r="H6019" s="21">
        <v>0.88405578232109705</v>
      </c>
      <c r="I6019" s="20" t="b">
        <v>0</v>
      </c>
      <c r="J6019" s="20">
        <v>83</v>
      </c>
      <c r="K6019" s="20" t="s">
        <v>5</v>
      </c>
      <c r="L6019" s="20"/>
    </row>
    <row r="6020" spans="1:12">
      <c r="A6020" s="20" t="s">
        <v>413</v>
      </c>
      <c r="B6020" s="20" t="s">
        <v>516</v>
      </c>
      <c r="C6020" s="21">
        <v>0.14180362306210001</v>
      </c>
      <c r="D6020" s="21">
        <v>0.30285433261259997</v>
      </c>
      <c r="E6020" s="21">
        <v>0.85564155729654401</v>
      </c>
      <c r="F6020" s="21">
        <v>0.35395000398237803</v>
      </c>
      <c r="G6020" s="21">
        <v>0.72427392147389502</v>
      </c>
      <c r="H6020" s="21">
        <v>0.88405578232109705</v>
      </c>
      <c r="I6020" s="20" t="b">
        <v>0</v>
      </c>
      <c r="J6020" s="20">
        <v>83</v>
      </c>
      <c r="K6020" s="20" t="s">
        <v>5</v>
      </c>
      <c r="L6020" s="20"/>
    </row>
    <row r="6021" spans="1:12">
      <c r="A6021" s="20" t="s">
        <v>419</v>
      </c>
      <c r="B6021" s="20" t="s">
        <v>516</v>
      </c>
      <c r="C6021" s="21">
        <v>6.1277708012228899E-2</v>
      </c>
      <c r="D6021" s="21">
        <v>0.22444016562312999</v>
      </c>
      <c r="E6021" s="21">
        <v>0.63072437451442198</v>
      </c>
      <c r="F6021" s="21">
        <v>0.35584508018406702</v>
      </c>
      <c r="G6021" s="21">
        <v>0.72285943150682097</v>
      </c>
      <c r="H6021" s="21">
        <v>0.88405578232109705</v>
      </c>
      <c r="I6021" s="20" t="b">
        <v>0</v>
      </c>
      <c r="J6021" s="20">
        <v>83</v>
      </c>
      <c r="K6021" s="20" t="s">
        <v>5</v>
      </c>
      <c r="L6021" s="20"/>
    </row>
    <row r="6022" spans="1:12">
      <c r="A6022" s="20" t="s">
        <v>431</v>
      </c>
      <c r="B6022" s="20" t="s">
        <v>516</v>
      </c>
      <c r="C6022" s="21">
        <v>9.0283079028698393E-2</v>
      </c>
      <c r="D6022" s="21">
        <v>0.22597098060712401</v>
      </c>
      <c r="E6022" s="21">
        <v>0.63181399177426001</v>
      </c>
      <c r="F6022" s="21">
        <v>0.35765428361684798</v>
      </c>
      <c r="G6022" s="21">
        <v>0.72150993619750703</v>
      </c>
      <c r="H6022" s="21">
        <v>0.88405578232109705</v>
      </c>
      <c r="I6022" s="20" t="b">
        <v>0</v>
      </c>
      <c r="J6022" s="20">
        <v>83</v>
      </c>
      <c r="K6022" s="20" t="s">
        <v>5</v>
      </c>
      <c r="L6022" s="20"/>
    </row>
    <row r="6023" spans="1:12">
      <c r="A6023" s="20" t="s">
        <v>299</v>
      </c>
      <c r="B6023" s="20" t="s">
        <v>516</v>
      </c>
      <c r="C6023" s="21">
        <v>146.47940688237699</v>
      </c>
      <c r="D6023" s="21">
        <v>-0.49014434455813499</v>
      </c>
      <c r="E6023" s="21">
        <v>1.3003794833697999</v>
      </c>
      <c r="F6023" s="21">
        <v>-0.37692408318222298</v>
      </c>
      <c r="G6023" s="21">
        <v>0.70719198060134403</v>
      </c>
      <c r="H6023" s="21">
        <v>0.88405578232109705</v>
      </c>
      <c r="I6023" s="20" t="b">
        <v>0</v>
      </c>
      <c r="J6023" s="20">
        <v>83</v>
      </c>
      <c r="K6023" s="20" t="s">
        <v>5</v>
      </c>
      <c r="L6023" s="20"/>
    </row>
    <row r="6024" spans="1:12">
      <c r="A6024" s="20" t="s">
        <v>470</v>
      </c>
      <c r="B6024" s="20" t="s">
        <v>556</v>
      </c>
      <c r="C6024" s="21">
        <v>1.0765113803358499E-2</v>
      </c>
      <c r="D6024" s="21">
        <v>-0.800731383738022</v>
      </c>
      <c r="E6024" s="21">
        <v>0.68009081627337198</v>
      </c>
      <c r="F6024" s="21">
        <v>-1.1773889083309701</v>
      </c>
      <c r="G6024" s="21">
        <v>0.242864765354592</v>
      </c>
      <c r="H6024" s="21">
        <v>0.884174527013733</v>
      </c>
      <c r="I6024" s="20" t="b">
        <v>0</v>
      </c>
      <c r="J6024" s="20">
        <v>73</v>
      </c>
      <c r="K6024" s="20" t="s">
        <v>2</v>
      </c>
      <c r="L6024" s="20"/>
    </row>
    <row r="6025" spans="1:12">
      <c r="A6025" s="20" t="s">
        <v>343</v>
      </c>
      <c r="B6025" s="20" t="s">
        <v>556</v>
      </c>
      <c r="C6025" s="21">
        <v>6.9543644933309501E-3</v>
      </c>
      <c r="D6025" s="21">
        <v>-2.5167723805274198</v>
      </c>
      <c r="E6025" s="21">
        <v>2.1290992287677</v>
      </c>
      <c r="F6025" s="21">
        <v>-1.1820831770175899</v>
      </c>
      <c r="G6025" s="21">
        <v>0.24100890971823799</v>
      </c>
      <c r="H6025" s="21">
        <v>0.884174527013733</v>
      </c>
      <c r="I6025" s="20" t="b">
        <v>0</v>
      </c>
      <c r="J6025" s="20">
        <v>73</v>
      </c>
      <c r="K6025" s="20" t="s">
        <v>2</v>
      </c>
      <c r="L6025" s="20"/>
    </row>
    <row r="6026" spans="1:12">
      <c r="A6026" s="20" t="s">
        <v>476</v>
      </c>
      <c r="B6026" s="20" t="s">
        <v>556</v>
      </c>
      <c r="C6026" s="21">
        <v>1.27001191513428E-2</v>
      </c>
      <c r="D6026" s="21">
        <v>0.66953951024045399</v>
      </c>
      <c r="E6026" s="21">
        <v>0.56925547986420599</v>
      </c>
      <c r="F6026" s="21">
        <v>1.1761670004479701</v>
      </c>
      <c r="G6026" s="21">
        <v>0.243349518170589</v>
      </c>
      <c r="H6026" s="21">
        <v>0.884174527013733</v>
      </c>
      <c r="I6026" s="20" t="b">
        <v>0</v>
      </c>
      <c r="J6026" s="20">
        <v>73</v>
      </c>
      <c r="K6026" s="20" t="s">
        <v>2</v>
      </c>
      <c r="L6026" s="20"/>
    </row>
    <row r="6027" spans="1:12">
      <c r="A6027" s="20" t="s">
        <v>484</v>
      </c>
      <c r="B6027" s="20" t="s">
        <v>556</v>
      </c>
      <c r="C6027" s="21">
        <v>1.37352831280123E-2</v>
      </c>
      <c r="D6027" s="21">
        <v>0.55608933349678003</v>
      </c>
      <c r="E6027" s="21">
        <v>0.46790517818250199</v>
      </c>
      <c r="F6027" s="21">
        <v>1.18846586750079</v>
      </c>
      <c r="G6027" s="21">
        <v>0.23850192841934001</v>
      </c>
      <c r="H6027" s="21">
        <v>0.884174527013733</v>
      </c>
      <c r="I6027" s="20" t="b">
        <v>0</v>
      </c>
      <c r="J6027" s="20">
        <v>73</v>
      </c>
      <c r="K6027" s="20" t="s">
        <v>2</v>
      </c>
      <c r="L6027" s="20"/>
    </row>
    <row r="6028" spans="1:12">
      <c r="A6028" s="20" t="s">
        <v>449</v>
      </c>
      <c r="B6028" s="20" t="s">
        <v>556</v>
      </c>
      <c r="C6028" s="21">
        <v>5.1797912300065203E-3</v>
      </c>
      <c r="D6028" s="21">
        <v>-1.07061198726442</v>
      </c>
      <c r="E6028" s="21">
        <v>0.91465671026907902</v>
      </c>
      <c r="F6028" s="21">
        <v>-1.17050689646115</v>
      </c>
      <c r="G6028" s="21">
        <v>0.245604035281593</v>
      </c>
      <c r="H6028" s="21">
        <v>0.884174527013733</v>
      </c>
      <c r="I6028" s="20" t="b">
        <v>0</v>
      </c>
      <c r="J6028" s="20">
        <v>73</v>
      </c>
      <c r="K6028" s="20" t="s">
        <v>2</v>
      </c>
      <c r="L6028" s="20"/>
    </row>
    <row r="6029" spans="1:12">
      <c r="A6029" s="20" t="s">
        <v>307</v>
      </c>
      <c r="B6029" s="20" t="s">
        <v>532</v>
      </c>
      <c r="C6029" s="21">
        <v>8.2624058697822491</v>
      </c>
      <c r="D6029" s="21">
        <v>0.41296191462165799</v>
      </c>
      <c r="E6029" s="21">
        <v>1.1910267198626601</v>
      </c>
      <c r="F6029" s="21">
        <v>0.34672766591607501</v>
      </c>
      <c r="G6029" s="21">
        <v>0.72979342438565897</v>
      </c>
      <c r="H6029" s="21">
        <v>0.88418523419434203</v>
      </c>
      <c r="I6029" s="20" t="b">
        <v>0</v>
      </c>
      <c r="J6029" s="20">
        <v>73</v>
      </c>
      <c r="K6029" s="20" t="s">
        <v>3</v>
      </c>
      <c r="L6029" s="20"/>
    </row>
    <row r="6030" spans="1:12">
      <c r="A6030" s="20" t="s">
        <v>425</v>
      </c>
      <c r="B6030" s="20" t="s">
        <v>532</v>
      </c>
      <c r="C6030" s="21">
        <v>7.3415923817314002E-2</v>
      </c>
      <c r="D6030" s="21">
        <v>0.16269378165024101</v>
      </c>
      <c r="E6030" s="21">
        <v>0.45699584167804602</v>
      </c>
      <c r="F6030" s="21">
        <v>0.35600713794866301</v>
      </c>
      <c r="G6030" s="21">
        <v>0.72286201405688799</v>
      </c>
      <c r="H6030" s="21">
        <v>0.88418523419434203</v>
      </c>
      <c r="I6030" s="20" t="b">
        <v>0</v>
      </c>
      <c r="J6030" s="20">
        <v>73</v>
      </c>
      <c r="K6030" s="20" t="s">
        <v>3</v>
      </c>
      <c r="L6030" s="20"/>
    </row>
    <row r="6031" spans="1:12">
      <c r="A6031" s="20" t="s">
        <v>407</v>
      </c>
      <c r="B6031" s="20" t="s">
        <v>532</v>
      </c>
      <c r="C6031" s="21">
        <v>7.0967047863494406E-2</v>
      </c>
      <c r="D6031" s="21">
        <v>0.124827213871991</v>
      </c>
      <c r="E6031" s="21">
        <v>0.37125745195668902</v>
      </c>
      <c r="F6031" s="21">
        <v>0.33622817054337201</v>
      </c>
      <c r="G6031" s="21">
        <v>0.73766337744432997</v>
      </c>
      <c r="H6031" s="21">
        <v>0.88418523419434203</v>
      </c>
      <c r="I6031" s="20" t="b">
        <v>0</v>
      </c>
      <c r="J6031" s="20">
        <v>73</v>
      </c>
      <c r="K6031" s="20" t="s">
        <v>3</v>
      </c>
      <c r="L6031" s="20"/>
    </row>
    <row r="6032" spans="1:12">
      <c r="A6032" s="20" t="s">
        <v>406</v>
      </c>
      <c r="B6032" s="20" t="s">
        <v>532</v>
      </c>
      <c r="C6032" s="21">
        <v>0.149581226767839</v>
      </c>
      <c r="D6032" s="21">
        <v>0.14827352976876601</v>
      </c>
      <c r="E6032" s="21">
        <v>0.44673916860215601</v>
      </c>
      <c r="F6032" s="21">
        <v>0.33190179010430798</v>
      </c>
      <c r="G6032" s="21">
        <v>0.74091447865359195</v>
      </c>
      <c r="H6032" s="21">
        <v>0.88418523419434203</v>
      </c>
      <c r="I6032" s="20" t="b">
        <v>0</v>
      </c>
      <c r="J6032" s="20">
        <v>73</v>
      </c>
      <c r="K6032" s="20" t="s">
        <v>3</v>
      </c>
      <c r="L6032" s="20"/>
    </row>
    <row r="6033" spans="1:12">
      <c r="A6033" s="20" t="s">
        <v>398</v>
      </c>
      <c r="B6033" s="20" t="s">
        <v>532</v>
      </c>
      <c r="C6033" s="21">
        <v>0.84783869896172204</v>
      </c>
      <c r="D6033" s="21">
        <v>0.20377793252071799</v>
      </c>
      <c r="E6033" s="21">
        <v>0.61198158210070097</v>
      </c>
      <c r="F6033" s="21">
        <v>0.33298049889218201</v>
      </c>
      <c r="G6033" s="21">
        <v>0.74010342766219495</v>
      </c>
      <c r="H6033" s="21">
        <v>0.88418523419434203</v>
      </c>
      <c r="I6033" s="20" t="b">
        <v>0</v>
      </c>
      <c r="J6033" s="20">
        <v>73</v>
      </c>
      <c r="K6033" s="20" t="s">
        <v>3</v>
      </c>
      <c r="L6033" s="20"/>
    </row>
    <row r="6034" spans="1:12">
      <c r="A6034" s="20" t="s">
        <v>391</v>
      </c>
      <c r="B6034" s="20" t="s">
        <v>532</v>
      </c>
      <c r="C6034" s="21">
        <v>0.20247525049624099</v>
      </c>
      <c r="D6034" s="21">
        <v>0.15339685013444099</v>
      </c>
      <c r="E6034" s="21">
        <v>0.45217904538230203</v>
      </c>
      <c r="F6034" s="21">
        <v>0.33923918346271298</v>
      </c>
      <c r="G6034" s="21">
        <v>0.73540354167653099</v>
      </c>
      <c r="H6034" s="21">
        <v>0.88418523419434203</v>
      </c>
      <c r="I6034" s="20" t="b">
        <v>0</v>
      </c>
      <c r="J6034" s="20">
        <v>73</v>
      </c>
      <c r="K6034" s="20" t="s">
        <v>3</v>
      </c>
      <c r="L6034" s="20"/>
    </row>
    <row r="6035" spans="1:12">
      <c r="A6035" s="20" t="s">
        <v>432</v>
      </c>
      <c r="B6035" s="20" t="s">
        <v>611</v>
      </c>
      <c r="C6035" s="21">
        <v>6.9020871103256706E-2</v>
      </c>
      <c r="D6035" s="21">
        <v>-2.0469069481369</v>
      </c>
      <c r="E6035" s="21">
        <v>1.6564125691415099</v>
      </c>
      <c r="F6035" s="21">
        <v>-1.23574705135073</v>
      </c>
      <c r="G6035" s="21">
        <v>0.22051449834822001</v>
      </c>
      <c r="H6035" s="21">
        <v>0.88455226914391505</v>
      </c>
      <c r="I6035" s="20" t="b">
        <v>0</v>
      </c>
      <c r="J6035" s="20">
        <v>73</v>
      </c>
      <c r="K6035" s="20" t="s">
        <v>2</v>
      </c>
      <c r="L6035" s="20"/>
    </row>
    <row r="6036" spans="1:12">
      <c r="A6036" s="20" t="s">
        <v>395</v>
      </c>
      <c r="B6036" s="20" t="s">
        <v>611</v>
      </c>
      <c r="C6036" s="21">
        <v>3.3673072764221499</v>
      </c>
      <c r="D6036" s="21">
        <v>-3.3048863514340101</v>
      </c>
      <c r="E6036" s="21">
        <v>2.6780557264921798</v>
      </c>
      <c r="F6036" s="21">
        <v>-1.2340618302827</v>
      </c>
      <c r="G6036" s="21">
        <v>0.22113806728597901</v>
      </c>
      <c r="H6036" s="21">
        <v>0.88455226914391505</v>
      </c>
      <c r="I6036" s="20" t="b">
        <v>0</v>
      </c>
      <c r="J6036" s="20">
        <v>73</v>
      </c>
      <c r="K6036" s="20" t="s">
        <v>2</v>
      </c>
      <c r="L6036" s="20"/>
    </row>
    <row r="6037" spans="1:12">
      <c r="A6037" s="20" t="s">
        <v>313</v>
      </c>
      <c r="B6037" s="20" t="s">
        <v>611</v>
      </c>
      <c r="C6037" s="21">
        <v>3944.3614562879102</v>
      </c>
      <c r="D6037" s="21">
        <v>-3.8000241112454001</v>
      </c>
      <c r="E6037" s="21">
        <v>3.0530848576403402</v>
      </c>
      <c r="F6037" s="21">
        <v>-1.24465066921931</v>
      </c>
      <c r="G6037" s="21">
        <v>0.21724132028415699</v>
      </c>
      <c r="H6037" s="21">
        <v>0.88455226914391505</v>
      </c>
      <c r="I6037" s="20" t="b">
        <v>0</v>
      </c>
      <c r="J6037" s="20">
        <v>73</v>
      </c>
      <c r="K6037" s="20" t="s">
        <v>2</v>
      </c>
      <c r="L6037" s="20"/>
    </row>
    <row r="6038" spans="1:12">
      <c r="A6038" s="20" t="s">
        <v>470</v>
      </c>
      <c r="B6038" s="20" t="s">
        <v>611</v>
      </c>
      <c r="C6038" s="21">
        <v>1.0765113803358499E-2</v>
      </c>
      <c r="D6038" s="21">
        <v>1.0821709849436401</v>
      </c>
      <c r="E6038" s="21">
        <v>0.85526319175240495</v>
      </c>
      <c r="F6038" s="21">
        <v>1.2653075630746</v>
      </c>
      <c r="G6038" s="21">
        <v>0.20978501829912699</v>
      </c>
      <c r="H6038" s="21">
        <v>0.88455226914391505</v>
      </c>
      <c r="I6038" s="20" t="b">
        <v>0</v>
      </c>
      <c r="J6038" s="20">
        <v>73</v>
      </c>
      <c r="K6038" s="20" t="s">
        <v>2</v>
      </c>
      <c r="L6038" s="20"/>
    </row>
    <row r="6039" spans="1:12">
      <c r="A6039" s="20" t="s">
        <v>345</v>
      </c>
      <c r="B6039" s="20" t="s">
        <v>534</v>
      </c>
      <c r="C6039" s="21">
        <v>0.92873764228657796</v>
      </c>
      <c r="D6039" s="21">
        <v>-0.81328503967486199</v>
      </c>
      <c r="E6039" s="21">
        <v>2.1049703675881699</v>
      </c>
      <c r="F6039" s="21">
        <v>-0.38636412758945798</v>
      </c>
      <c r="G6039" s="21">
        <v>0.70035087306003296</v>
      </c>
      <c r="H6039" s="21">
        <v>0.88465373439161998</v>
      </c>
      <c r="I6039" s="20" t="b">
        <v>0</v>
      </c>
      <c r="J6039" s="20">
        <v>73</v>
      </c>
      <c r="K6039" s="20" t="s">
        <v>2</v>
      </c>
      <c r="L6039" s="20"/>
    </row>
    <row r="6040" spans="1:12">
      <c r="A6040" s="20" t="s">
        <v>307</v>
      </c>
      <c r="B6040" s="20" t="s">
        <v>534</v>
      </c>
      <c r="C6040" s="21">
        <v>0.27144047802249699</v>
      </c>
      <c r="D6040" s="21">
        <v>-1.0072924628904301</v>
      </c>
      <c r="E6040" s="21">
        <v>2.53565739756736</v>
      </c>
      <c r="F6040" s="21">
        <v>-0.39725101027323401</v>
      </c>
      <c r="G6040" s="21">
        <v>0.69234150238200698</v>
      </c>
      <c r="H6040" s="21">
        <v>0.88465373439161998</v>
      </c>
      <c r="I6040" s="20" t="b">
        <v>0</v>
      </c>
      <c r="J6040" s="20">
        <v>73</v>
      </c>
      <c r="K6040" s="20" t="s">
        <v>2</v>
      </c>
      <c r="L6040" s="20"/>
    </row>
    <row r="6041" spans="1:12">
      <c r="A6041" s="20" t="s">
        <v>474</v>
      </c>
      <c r="B6041" s="20" t="s">
        <v>534</v>
      </c>
      <c r="C6041" s="21">
        <v>7.9640331682159192E-3</v>
      </c>
      <c r="D6041" s="21">
        <v>-0.22914363889330899</v>
      </c>
      <c r="E6041" s="21">
        <v>0.58922145290773298</v>
      </c>
      <c r="F6041" s="21">
        <v>-0.38889222000067097</v>
      </c>
      <c r="G6041" s="21">
        <v>0.69848790635247304</v>
      </c>
      <c r="H6041" s="21">
        <v>0.88465373439161998</v>
      </c>
      <c r="I6041" s="20" t="b">
        <v>0</v>
      </c>
      <c r="J6041" s="20">
        <v>73</v>
      </c>
      <c r="K6041" s="20" t="s">
        <v>2</v>
      </c>
      <c r="L6041" s="20"/>
    </row>
    <row r="6042" spans="1:12">
      <c r="A6042" s="20" t="s">
        <v>463</v>
      </c>
      <c r="B6042" s="20" t="s">
        <v>534</v>
      </c>
      <c r="C6042" s="21">
        <v>5.5859284929225097E-3</v>
      </c>
      <c r="D6042" s="21">
        <v>0.38720053544025101</v>
      </c>
      <c r="E6042" s="21">
        <v>0.94778886668301698</v>
      </c>
      <c r="F6042" s="21">
        <v>0.40853036900015499</v>
      </c>
      <c r="G6042" s="21">
        <v>0.68408027536147298</v>
      </c>
      <c r="H6042" s="21">
        <v>0.88465373439161998</v>
      </c>
      <c r="I6042" s="20" t="b">
        <v>0</v>
      </c>
      <c r="J6042" s="20">
        <v>73</v>
      </c>
      <c r="K6042" s="20" t="s">
        <v>2</v>
      </c>
      <c r="L6042" s="20"/>
    </row>
    <row r="6043" spans="1:12">
      <c r="A6043" s="20" t="s">
        <v>390</v>
      </c>
      <c r="B6043" s="20" t="s">
        <v>534</v>
      </c>
      <c r="C6043" s="21">
        <v>8.3289937348701801E-3</v>
      </c>
      <c r="D6043" s="21">
        <v>-0.36666524365523001</v>
      </c>
      <c r="E6043" s="21">
        <v>0.92825323140003302</v>
      </c>
      <c r="F6043" s="21">
        <v>-0.39500562050531002</v>
      </c>
      <c r="G6043" s="21">
        <v>0.69399057783668405</v>
      </c>
      <c r="H6043" s="21">
        <v>0.88465373439161998</v>
      </c>
      <c r="I6043" s="20" t="b">
        <v>0</v>
      </c>
      <c r="J6043" s="20">
        <v>73</v>
      </c>
      <c r="K6043" s="20" t="s">
        <v>2</v>
      </c>
      <c r="L6043" s="20"/>
    </row>
    <row r="6044" spans="1:12">
      <c r="A6044" s="20" t="s">
        <v>434</v>
      </c>
      <c r="B6044" s="20" t="s">
        <v>538</v>
      </c>
      <c r="C6044" s="21">
        <v>8.9418855464256403E-2</v>
      </c>
      <c r="D6044" s="21">
        <v>0.21655646461535399</v>
      </c>
      <c r="E6044" s="21">
        <v>0.56098085429848699</v>
      </c>
      <c r="F6044" s="21">
        <v>0.386031827924254</v>
      </c>
      <c r="G6044" s="21">
        <v>0.70046084454177904</v>
      </c>
      <c r="H6044" s="21">
        <v>0.88479264573698302</v>
      </c>
      <c r="I6044" s="20" t="b">
        <v>0</v>
      </c>
      <c r="J6044" s="20">
        <v>83</v>
      </c>
      <c r="K6044" s="20" t="s">
        <v>5</v>
      </c>
      <c r="L6044" s="20"/>
    </row>
    <row r="6045" spans="1:12">
      <c r="A6045" s="20" t="s">
        <v>352</v>
      </c>
      <c r="B6045" s="20" t="s">
        <v>564</v>
      </c>
      <c r="C6045" s="21">
        <v>1.6081912658870201</v>
      </c>
      <c r="D6045" s="21">
        <v>-2.5163996895346101</v>
      </c>
      <c r="E6045" s="21">
        <v>2.0180921116658501</v>
      </c>
      <c r="F6045" s="21">
        <v>-1.2469201356014601</v>
      </c>
      <c r="G6045" s="21">
        <v>0.217116854403864</v>
      </c>
      <c r="H6045" s="21">
        <v>0.88485359530631502</v>
      </c>
      <c r="I6045" s="20" t="b">
        <v>0</v>
      </c>
      <c r="J6045" s="20">
        <v>62</v>
      </c>
      <c r="K6045" s="20" t="s">
        <v>0</v>
      </c>
      <c r="L6045" s="20"/>
    </row>
    <row r="6046" spans="1:12">
      <c r="A6046" s="20" t="s">
        <v>492</v>
      </c>
      <c r="B6046" s="20" t="s">
        <v>538</v>
      </c>
      <c r="C6046" s="21">
        <v>1.2652168022755801E-2</v>
      </c>
      <c r="D6046" s="21">
        <v>-0.59478642187469599</v>
      </c>
      <c r="E6046" s="21">
        <v>0.77050142397975996</v>
      </c>
      <c r="F6046" s="21">
        <v>-0.77194720653796001</v>
      </c>
      <c r="G6046" s="21">
        <v>0.44263757976268697</v>
      </c>
      <c r="H6046" s="21">
        <v>0.88527515952537394</v>
      </c>
      <c r="I6046" s="20" t="b">
        <v>0</v>
      </c>
      <c r="J6046" s="20">
        <v>73</v>
      </c>
      <c r="K6046" s="20" t="s">
        <v>2</v>
      </c>
      <c r="L6046" s="20"/>
    </row>
    <row r="6047" spans="1:12">
      <c r="A6047" s="20" t="s">
        <v>298</v>
      </c>
      <c r="B6047" s="20" t="s">
        <v>553</v>
      </c>
      <c r="C6047" s="21">
        <v>1.28493721619407</v>
      </c>
      <c r="D6047" s="21">
        <v>-1.0843028965833099</v>
      </c>
      <c r="E6047" s="21">
        <v>2.3294744609865998</v>
      </c>
      <c r="F6047" s="21">
        <v>-0.46547103852947003</v>
      </c>
      <c r="G6047" s="21">
        <v>0.64297986905995996</v>
      </c>
      <c r="H6047" s="21">
        <v>0.88558513121040505</v>
      </c>
      <c r="I6047" s="20" t="b">
        <v>0</v>
      </c>
      <c r="J6047" s="20">
        <v>73</v>
      </c>
      <c r="K6047" s="20" t="s">
        <v>3</v>
      </c>
      <c r="L6047" s="20"/>
    </row>
    <row r="6048" spans="1:12">
      <c r="A6048" s="20" t="s">
        <v>307</v>
      </c>
      <c r="B6048" s="20" t="s">
        <v>553</v>
      </c>
      <c r="C6048" s="21">
        <v>8.2624058697822491</v>
      </c>
      <c r="D6048" s="21">
        <v>1.04121899286695</v>
      </c>
      <c r="E6048" s="21">
        <v>2.2417075618253999</v>
      </c>
      <c r="F6048" s="21">
        <v>0.46447583556308902</v>
      </c>
      <c r="G6048" s="21">
        <v>0.64368919259274804</v>
      </c>
      <c r="H6048" s="21">
        <v>0.88558513121040505</v>
      </c>
      <c r="I6048" s="20" t="b">
        <v>0</v>
      </c>
      <c r="J6048" s="20">
        <v>73</v>
      </c>
      <c r="K6048" s="20" t="s">
        <v>3</v>
      </c>
      <c r="L6048" s="20"/>
    </row>
    <row r="6049" spans="1:12">
      <c r="A6049" s="20" t="s">
        <v>389</v>
      </c>
      <c r="B6049" s="20" t="s">
        <v>553</v>
      </c>
      <c r="C6049" s="21">
        <v>0.189566514853586</v>
      </c>
      <c r="D6049" s="21">
        <v>-0.48257112091613202</v>
      </c>
      <c r="E6049" s="21">
        <v>1.0290376538352899</v>
      </c>
      <c r="F6049" s="21">
        <v>-0.46895380272778098</v>
      </c>
      <c r="G6049" s="21">
        <v>0.64050017240295498</v>
      </c>
      <c r="H6049" s="21">
        <v>0.88558513121040505</v>
      </c>
      <c r="I6049" s="20" t="b">
        <v>0</v>
      </c>
      <c r="J6049" s="20">
        <v>73</v>
      </c>
      <c r="K6049" s="20" t="s">
        <v>3</v>
      </c>
      <c r="L6049" s="20"/>
    </row>
    <row r="6050" spans="1:12">
      <c r="A6050" s="20" t="s">
        <v>450</v>
      </c>
      <c r="B6050" s="20" t="s">
        <v>611</v>
      </c>
      <c r="C6050" s="21">
        <v>4.0867610053417804E-3</v>
      </c>
      <c r="D6050" s="21">
        <v>1.9486188710863299</v>
      </c>
      <c r="E6050" s="21">
        <v>1.5945385921708</v>
      </c>
      <c r="F6050" s="21">
        <v>1.2220581431230799</v>
      </c>
      <c r="G6050" s="21">
        <v>0.225617044397949</v>
      </c>
      <c r="H6050" s="21">
        <v>0.88605966527194502</v>
      </c>
      <c r="I6050" s="20" t="b">
        <v>0</v>
      </c>
      <c r="J6050" s="20">
        <v>73</v>
      </c>
      <c r="K6050" s="20" t="s">
        <v>2</v>
      </c>
      <c r="L6050" s="20"/>
    </row>
    <row r="6051" spans="1:12">
      <c r="A6051" s="20" t="s">
        <v>453</v>
      </c>
      <c r="B6051" s="20" t="s">
        <v>613</v>
      </c>
      <c r="C6051" s="21">
        <v>0.43866671816414399</v>
      </c>
      <c r="D6051" s="21">
        <v>-0.49245284695632502</v>
      </c>
      <c r="E6051" s="21">
        <v>0.98679025008728005</v>
      </c>
      <c r="F6051" s="21">
        <v>-0.49904510802854801</v>
      </c>
      <c r="G6051" s="21">
        <v>0.61943244570477696</v>
      </c>
      <c r="H6051" s="21">
        <v>0.886075551471733</v>
      </c>
      <c r="I6051" s="20" t="b">
        <v>0</v>
      </c>
      <c r="J6051" s="20">
        <v>65</v>
      </c>
      <c r="K6051" s="20" t="s">
        <v>1</v>
      </c>
      <c r="L6051" s="20"/>
    </row>
    <row r="6052" spans="1:12">
      <c r="A6052" s="20" t="s">
        <v>418</v>
      </c>
      <c r="B6052" s="20" t="s">
        <v>531</v>
      </c>
      <c r="C6052" s="21">
        <v>2.2135435588822401</v>
      </c>
      <c r="D6052" s="21">
        <v>-1.8350349357831699</v>
      </c>
      <c r="E6052" s="21">
        <v>3.21572938593479</v>
      </c>
      <c r="F6052" s="21">
        <v>-0.57064345768937796</v>
      </c>
      <c r="G6052" s="21">
        <v>0.57020890081099196</v>
      </c>
      <c r="H6052" s="21">
        <v>0.88608001852643403</v>
      </c>
      <c r="I6052" s="20" t="b">
        <v>0</v>
      </c>
      <c r="J6052" s="20">
        <v>65</v>
      </c>
      <c r="K6052" s="20" t="s">
        <v>1</v>
      </c>
      <c r="L6052" s="20"/>
    </row>
    <row r="6053" spans="1:12">
      <c r="A6053" s="20" t="s">
        <v>355</v>
      </c>
      <c r="B6053" s="20" t="s">
        <v>612</v>
      </c>
      <c r="C6053" s="21">
        <v>9.7460909661296099E-4</v>
      </c>
      <c r="D6053" s="21">
        <v>0.74586041439084305</v>
      </c>
      <c r="E6053" s="21">
        <v>0.47580327147212698</v>
      </c>
      <c r="F6053" s="21">
        <v>1.56758151763683</v>
      </c>
      <c r="G6053" s="21">
        <v>0.12048824077094</v>
      </c>
      <c r="H6053" s="21">
        <v>0.88665691007589398</v>
      </c>
      <c r="I6053" s="20" t="b">
        <v>0</v>
      </c>
      <c r="J6053" s="20">
        <v>90</v>
      </c>
      <c r="K6053" s="20" t="s">
        <v>6</v>
      </c>
      <c r="L6053" s="20"/>
    </row>
    <row r="6054" spans="1:12">
      <c r="A6054" s="20" t="s">
        <v>324</v>
      </c>
      <c r="B6054" s="20" t="s">
        <v>612</v>
      </c>
      <c r="C6054" s="21">
        <v>4.0379334336600197</v>
      </c>
      <c r="D6054" s="21">
        <v>2.9825883239761701</v>
      </c>
      <c r="E6054" s="21">
        <v>1.9491761283225999</v>
      </c>
      <c r="F6054" s="21">
        <v>1.53017897184227</v>
      </c>
      <c r="G6054" s="21">
        <v>0.12947984266270199</v>
      </c>
      <c r="H6054" s="21">
        <v>0.88665691007589398</v>
      </c>
      <c r="I6054" s="20" t="b">
        <v>0</v>
      </c>
      <c r="J6054" s="20">
        <v>90</v>
      </c>
      <c r="K6054" s="20" t="s">
        <v>6</v>
      </c>
      <c r="L6054" s="20"/>
    </row>
    <row r="6055" spans="1:12">
      <c r="A6055" s="20" t="s">
        <v>439</v>
      </c>
      <c r="B6055" s="20" t="s">
        <v>612</v>
      </c>
      <c r="C6055" s="21">
        <v>1.53585588954826E-3</v>
      </c>
      <c r="D6055" s="21">
        <v>0.83456582399579304</v>
      </c>
      <c r="E6055" s="21">
        <v>0.52859608934257796</v>
      </c>
      <c r="F6055" s="21">
        <v>1.578834654327</v>
      </c>
      <c r="G6055" s="21">
        <v>0.11788244207970799</v>
      </c>
      <c r="H6055" s="21">
        <v>0.88665691007589398</v>
      </c>
      <c r="I6055" s="20" t="b">
        <v>0</v>
      </c>
      <c r="J6055" s="20">
        <v>90</v>
      </c>
      <c r="K6055" s="20" t="s">
        <v>6</v>
      </c>
      <c r="L6055" s="20"/>
    </row>
    <row r="6056" spans="1:12">
      <c r="A6056" s="20" t="s">
        <v>478</v>
      </c>
      <c r="B6056" s="20" t="s">
        <v>612</v>
      </c>
      <c r="C6056" s="21">
        <v>1.8674986127243901E-3</v>
      </c>
      <c r="D6056" s="21">
        <v>0.35113474384489801</v>
      </c>
      <c r="E6056" s="21">
        <v>0.24000520797031399</v>
      </c>
      <c r="F6056" s="21">
        <v>1.46302968512388</v>
      </c>
      <c r="G6056" s="21">
        <v>0.14694289883356801</v>
      </c>
      <c r="H6056" s="21">
        <v>0.88665691007589398</v>
      </c>
      <c r="I6056" s="20" t="b">
        <v>0</v>
      </c>
      <c r="J6056" s="20">
        <v>90</v>
      </c>
      <c r="K6056" s="20" t="s">
        <v>6</v>
      </c>
      <c r="L6056" s="20"/>
    </row>
    <row r="6057" spans="1:12">
      <c r="A6057" s="20" t="s">
        <v>323</v>
      </c>
      <c r="B6057" s="20" t="s">
        <v>612</v>
      </c>
      <c r="C6057" s="21">
        <v>6.7932024659099505E-2</v>
      </c>
      <c r="D6057" s="21">
        <v>-1.9368252705340701</v>
      </c>
      <c r="E6057" s="21">
        <v>1.28336532331249</v>
      </c>
      <c r="F6057" s="21">
        <v>-1.5091768768809599</v>
      </c>
      <c r="G6057" s="21">
        <v>0.13475635217694701</v>
      </c>
      <c r="H6057" s="21">
        <v>0.88665691007589398</v>
      </c>
      <c r="I6057" s="20" t="b">
        <v>0</v>
      </c>
      <c r="J6057" s="20">
        <v>90</v>
      </c>
      <c r="K6057" s="20" t="s">
        <v>6</v>
      </c>
      <c r="L6057" s="20"/>
    </row>
    <row r="6058" spans="1:12">
      <c r="A6058" s="20" t="s">
        <v>440</v>
      </c>
      <c r="B6058" s="20" t="s">
        <v>612</v>
      </c>
      <c r="C6058" s="21">
        <v>1.4342476013194301E-3</v>
      </c>
      <c r="D6058" s="21">
        <v>0.50940165960045303</v>
      </c>
      <c r="E6058" s="21">
        <v>0.34735091267131302</v>
      </c>
      <c r="F6058" s="21">
        <v>1.4665332406438301</v>
      </c>
      <c r="G6058" s="21">
        <v>0.14598859641904099</v>
      </c>
      <c r="H6058" s="21">
        <v>0.88665691007589398</v>
      </c>
      <c r="I6058" s="20" t="b">
        <v>0</v>
      </c>
      <c r="J6058" s="20">
        <v>90</v>
      </c>
      <c r="K6058" s="20" t="s">
        <v>6</v>
      </c>
      <c r="L6058" s="20"/>
    </row>
    <row r="6059" spans="1:12">
      <c r="A6059" s="20" t="s">
        <v>354</v>
      </c>
      <c r="B6059" s="20" t="s">
        <v>612</v>
      </c>
      <c r="C6059" s="21">
        <v>1.76162264383018E-2</v>
      </c>
      <c r="D6059" s="21">
        <v>1.6436938065687099</v>
      </c>
      <c r="E6059" s="21">
        <v>1.19630994523543</v>
      </c>
      <c r="F6059" s="21">
        <v>1.37396985882721</v>
      </c>
      <c r="G6059" s="21">
        <v>0.172863349521265</v>
      </c>
      <c r="H6059" s="21">
        <v>0.88665691007589398</v>
      </c>
      <c r="I6059" s="20" t="b">
        <v>0</v>
      </c>
      <c r="J6059" s="20">
        <v>90</v>
      </c>
      <c r="K6059" s="20" t="s">
        <v>6</v>
      </c>
      <c r="L6059" s="20"/>
    </row>
    <row r="6060" spans="1:12">
      <c r="A6060" s="20" t="s">
        <v>382</v>
      </c>
      <c r="B6060" s="20" t="s">
        <v>612</v>
      </c>
      <c r="C6060" s="21">
        <v>8.2277234635860796E-4</v>
      </c>
      <c r="D6060" s="21">
        <v>1.2818415056330501</v>
      </c>
      <c r="E6060" s="21">
        <v>0.85211155727445598</v>
      </c>
      <c r="F6060" s="21">
        <v>1.50431184120201</v>
      </c>
      <c r="G6060" s="21">
        <v>0.136002418393525</v>
      </c>
      <c r="H6060" s="21">
        <v>0.88665691007589398</v>
      </c>
      <c r="I6060" s="20" t="b">
        <v>0</v>
      </c>
      <c r="J6060" s="20">
        <v>90</v>
      </c>
      <c r="K6060" s="20" t="s">
        <v>6</v>
      </c>
      <c r="L6060" s="20"/>
    </row>
    <row r="6061" spans="1:12">
      <c r="A6061" s="20" t="s">
        <v>343</v>
      </c>
      <c r="B6061" s="20" t="s">
        <v>612</v>
      </c>
      <c r="C6061" s="21">
        <v>5.6078890198342198E-4</v>
      </c>
      <c r="D6061" s="21">
        <v>-2.3501864057007298</v>
      </c>
      <c r="E6061" s="21">
        <v>1.7190442972590601</v>
      </c>
      <c r="F6061" s="21">
        <v>-1.3671470883257599</v>
      </c>
      <c r="G6061" s="21">
        <v>0.174984209834774</v>
      </c>
      <c r="H6061" s="21">
        <v>0.88665691007589398</v>
      </c>
      <c r="I6061" s="20" t="b">
        <v>0</v>
      </c>
      <c r="J6061" s="20">
        <v>90</v>
      </c>
      <c r="K6061" s="20" t="s">
        <v>6</v>
      </c>
      <c r="L6061" s="20"/>
    </row>
    <row r="6062" spans="1:12">
      <c r="A6062" s="20" t="s">
        <v>321</v>
      </c>
      <c r="B6062" s="20" t="s">
        <v>612</v>
      </c>
      <c r="C6062" s="21">
        <v>0.10978758367001</v>
      </c>
      <c r="D6062" s="21">
        <v>-1.66788705028204</v>
      </c>
      <c r="E6062" s="21">
        <v>1.22433849770137</v>
      </c>
      <c r="F6062" s="21">
        <v>-1.3622760808497101</v>
      </c>
      <c r="G6062" s="21">
        <v>0.176510403394738</v>
      </c>
      <c r="H6062" s="21">
        <v>0.88665691007589398</v>
      </c>
      <c r="I6062" s="20" t="b">
        <v>0</v>
      </c>
      <c r="J6062" s="20">
        <v>90</v>
      </c>
      <c r="K6062" s="20" t="s">
        <v>6</v>
      </c>
      <c r="L6062" s="20"/>
    </row>
    <row r="6063" spans="1:12">
      <c r="A6063" s="20" t="s">
        <v>435</v>
      </c>
      <c r="B6063" s="20" t="s">
        <v>612</v>
      </c>
      <c r="C6063" s="21">
        <v>3.5659337294633498E-3</v>
      </c>
      <c r="D6063" s="21">
        <v>-1.14734131653989</v>
      </c>
      <c r="E6063" s="21">
        <v>0.82428227170718005</v>
      </c>
      <c r="F6063" s="21">
        <v>-1.3919276877854201</v>
      </c>
      <c r="G6063" s="21">
        <v>0.16737459748584599</v>
      </c>
      <c r="H6063" s="21">
        <v>0.88665691007589398</v>
      </c>
      <c r="I6063" s="20" t="b">
        <v>0</v>
      </c>
      <c r="J6063" s="20">
        <v>90</v>
      </c>
      <c r="K6063" s="20" t="s">
        <v>6</v>
      </c>
      <c r="L6063" s="20"/>
    </row>
    <row r="6064" spans="1:12">
      <c r="A6064" s="20" t="s">
        <v>495</v>
      </c>
      <c r="B6064" s="20" t="s">
        <v>612</v>
      </c>
      <c r="C6064" s="21">
        <v>1.7410136123842E-3</v>
      </c>
      <c r="D6064" s="21">
        <v>0.30866011083866801</v>
      </c>
      <c r="E6064" s="21">
        <v>0.21594252035248199</v>
      </c>
      <c r="F6064" s="21">
        <v>1.42936236149714</v>
      </c>
      <c r="G6064" s="21">
        <v>0.15636208330034199</v>
      </c>
      <c r="H6064" s="21">
        <v>0.88665691007589398</v>
      </c>
      <c r="I6064" s="20" t="b">
        <v>0</v>
      </c>
      <c r="J6064" s="20">
        <v>90</v>
      </c>
      <c r="K6064" s="20" t="s">
        <v>6</v>
      </c>
      <c r="L6064" s="20"/>
    </row>
    <row r="6065" spans="1:12">
      <c r="A6065" s="20" t="s">
        <v>482</v>
      </c>
      <c r="B6065" s="20" t="s">
        <v>612</v>
      </c>
      <c r="C6065" s="21">
        <v>2.0883820472060001E-3</v>
      </c>
      <c r="D6065" s="21">
        <v>-0.73198537689140197</v>
      </c>
      <c r="E6065" s="21">
        <v>0.52494207487740296</v>
      </c>
      <c r="F6065" s="21">
        <v>-1.3944117111632801</v>
      </c>
      <c r="G6065" s="21">
        <v>0.16662596126962101</v>
      </c>
      <c r="H6065" s="21">
        <v>0.88665691007589398</v>
      </c>
      <c r="I6065" s="20" t="b">
        <v>0</v>
      </c>
      <c r="J6065" s="20">
        <v>90</v>
      </c>
      <c r="K6065" s="20" t="s">
        <v>6</v>
      </c>
      <c r="L6065" s="20"/>
    </row>
    <row r="6066" spans="1:12">
      <c r="A6066" s="20" t="s">
        <v>500</v>
      </c>
      <c r="B6066" s="20" t="s">
        <v>612</v>
      </c>
      <c r="C6066" s="21">
        <v>1.72098912585578E-3</v>
      </c>
      <c r="D6066" s="21">
        <v>0.30165395719205301</v>
      </c>
      <c r="E6066" s="21">
        <v>0.21206775501730599</v>
      </c>
      <c r="F6066" s="21">
        <v>1.42244141344089</v>
      </c>
      <c r="G6066" s="21">
        <v>0.158354863589103</v>
      </c>
      <c r="H6066" s="21">
        <v>0.88665691007589398</v>
      </c>
      <c r="I6066" s="20" t="b">
        <v>0</v>
      </c>
      <c r="J6066" s="20">
        <v>90</v>
      </c>
      <c r="K6066" s="20" t="s">
        <v>6</v>
      </c>
      <c r="L6066" s="20"/>
    </row>
    <row r="6067" spans="1:12">
      <c r="A6067" s="20" t="s">
        <v>452</v>
      </c>
      <c r="B6067" s="20" t="s">
        <v>612</v>
      </c>
      <c r="C6067" s="21">
        <v>1.78490649190925E-3</v>
      </c>
      <c r="D6067" s="21">
        <v>0.32373953903844599</v>
      </c>
      <c r="E6067" s="21">
        <v>0.22437908573979501</v>
      </c>
      <c r="F6067" s="21">
        <v>1.4428240402667301</v>
      </c>
      <c r="G6067" s="21">
        <v>0.15254146091599299</v>
      </c>
      <c r="H6067" s="21">
        <v>0.88665691007589398</v>
      </c>
      <c r="I6067" s="20" t="b">
        <v>0</v>
      </c>
      <c r="J6067" s="20">
        <v>90</v>
      </c>
      <c r="K6067" s="20" t="s">
        <v>6</v>
      </c>
      <c r="L6067" s="20"/>
    </row>
    <row r="6068" spans="1:12">
      <c r="A6068" s="20" t="s">
        <v>464</v>
      </c>
      <c r="B6068" s="20" t="s">
        <v>612</v>
      </c>
      <c r="C6068" s="21">
        <v>3.32231366559004E-3</v>
      </c>
      <c r="D6068" s="21">
        <v>-0.79102045255409403</v>
      </c>
      <c r="E6068" s="21">
        <v>0.57189013671552402</v>
      </c>
      <c r="F6068" s="21">
        <v>-1.3831685524374999</v>
      </c>
      <c r="G6068" s="21">
        <v>0.170034940188316</v>
      </c>
      <c r="H6068" s="21">
        <v>0.88665691007589398</v>
      </c>
      <c r="I6068" s="20" t="b">
        <v>0</v>
      </c>
      <c r="J6068" s="20">
        <v>90</v>
      </c>
      <c r="K6068" s="20" t="s">
        <v>6</v>
      </c>
      <c r="L6068" s="20"/>
    </row>
    <row r="6069" spans="1:12">
      <c r="A6069" s="20" t="s">
        <v>488</v>
      </c>
      <c r="B6069" s="20" t="s">
        <v>612</v>
      </c>
      <c r="C6069" s="21">
        <v>4.0438350612035196E-3</v>
      </c>
      <c r="D6069" s="21">
        <v>-0.58468081863059396</v>
      </c>
      <c r="E6069" s="21">
        <v>0.39715255231222102</v>
      </c>
      <c r="F6069" s="21">
        <v>-1.4721819492952599</v>
      </c>
      <c r="G6069" s="21">
        <v>0.14446015981287599</v>
      </c>
      <c r="H6069" s="21">
        <v>0.88665691007589398</v>
      </c>
      <c r="I6069" s="20" t="b">
        <v>0</v>
      </c>
      <c r="J6069" s="20">
        <v>90</v>
      </c>
      <c r="K6069" s="20" t="s">
        <v>6</v>
      </c>
      <c r="L6069" s="20"/>
    </row>
    <row r="6070" spans="1:12">
      <c r="A6070" s="20" t="s">
        <v>462</v>
      </c>
      <c r="B6070" s="20" t="s">
        <v>560</v>
      </c>
      <c r="C6070" s="21">
        <v>1.3602816060415901</v>
      </c>
      <c r="D6070" s="21">
        <v>-0.74386117379071903</v>
      </c>
      <c r="E6070" s="21">
        <v>1.12021803295588</v>
      </c>
      <c r="F6070" s="21">
        <v>-0.66403249359226901</v>
      </c>
      <c r="G6070" s="21">
        <v>0.50901818330790305</v>
      </c>
      <c r="H6070" s="21">
        <v>0.88667683543957299</v>
      </c>
      <c r="I6070" s="20" t="b">
        <v>0</v>
      </c>
      <c r="J6070" s="20">
        <v>65</v>
      </c>
      <c r="K6070" s="20" t="s">
        <v>1</v>
      </c>
      <c r="L6070" s="20"/>
    </row>
    <row r="6071" spans="1:12">
      <c r="A6071" s="20" t="s">
        <v>435</v>
      </c>
      <c r="B6071" s="20" t="s">
        <v>538</v>
      </c>
      <c r="C6071" s="21">
        <v>1.18723829459552</v>
      </c>
      <c r="D6071" s="21">
        <v>-0.51393093747530305</v>
      </c>
      <c r="E6071" s="21">
        <v>1.3584942313717601</v>
      </c>
      <c r="F6071" s="21">
        <v>-0.37830925270573601</v>
      </c>
      <c r="G6071" s="21">
        <v>0.70616674250952505</v>
      </c>
      <c r="H6071" s="21">
        <v>0.88681404873289205</v>
      </c>
      <c r="I6071" s="20" t="b">
        <v>0</v>
      </c>
      <c r="J6071" s="20">
        <v>83</v>
      </c>
      <c r="K6071" s="20" t="s">
        <v>5</v>
      </c>
      <c r="L6071" s="20"/>
    </row>
    <row r="6072" spans="1:12">
      <c r="A6072" s="20" t="s">
        <v>344</v>
      </c>
      <c r="B6072" s="20" t="s">
        <v>524</v>
      </c>
      <c r="C6072" s="21">
        <v>1.5175919946246999E-4</v>
      </c>
      <c r="D6072" s="21">
        <v>0.98542264272884394</v>
      </c>
      <c r="E6072" s="21">
        <v>0.73187798841870899</v>
      </c>
      <c r="F6072" s="21">
        <v>1.34643022241718</v>
      </c>
      <c r="G6072" s="21">
        <v>0.18238735211892099</v>
      </c>
      <c r="H6072" s="21">
        <v>0.88684295970845695</v>
      </c>
      <c r="I6072" s="20" t="b">
        <v>0</v>
      </c>
      <c r="J6072" s="20">
        <v>72</v>
      </c>
      <c r="K6072" s="20" t="s">
        <v>8</v>
      </c>
      <c r="L6072" s="20"/>
    </row>
    <row r="6073" spans="1:12">
      <c r="A6073" s="20" t="s">
        <v>300</v>
      </c>
      <c r="B6073" s="20" t="s">
        <v>524</v>
      </c>
      <c r="C6073" s="21">
        <v>0.15042618934072199</v>
      </c>
      <c r="D6073" s="21">
        <v>-2.2010550034690999</v>
      </c>
      <c r="E6073" s="21">
        <v>1.6491950062451499</v>
      </c>
      <c r="F6073" s="21">
        <v>-1.33462385899434</v>
      </c>
      <c r="G6073" s="21">
        <v>0.1862047806978</v>
      </c>
      <c r="H6073" s="21">
        <v>0.88684295970845695</v>
      </c>
      <c r="I6073" s="20" t="b">
        <v>0</v>
      </c>
      <c r="J6073" s="20">
        <v>72</v>
      </c>
      <c r="K6073" s="20" t="s">
        <v>8</v>
      </c>
      <c r="L6073" s="20"/>
    </row>
    <row r="6074" spans="1:12">
      <c r="A6074" s="20" t="s">
        <v>418</v>
      </c>
      <c r="B6074" s="20" t="s">
        <v>524</v>
      </c>
      <c r="C6074" s="21">
        <v>1.49433750068795E-4</v>
      </c>
      <c r="D6074" s="21">
        <v>1.0800101250656999</v>
      </c>
      <c r="E6074" s="21">
        <v>0.814177237407955</v>
      </c>
      <c r="F6074" s="21">
        <v>1.32650493706267</v>
      </c>
      <c r="G6074" s="21">
        <v>0.188864704382357</v>
      </c>
      <c r="H6074" s="21">
        <v>0.88684295970845695</v>
      </c>
      <c r="I6074" s="20" t="b">
        <v>0</v>
      </c>
      <c r="J6074" s="20">
        <v>72</v>
      </c>
      <c r="K6074" s="20" t="s">
        <v>8</v>
      </c>
      <c r="L6074" s="20"/>
    </row>
    <row r="6075" spans="1:12">
      <c r="A6075" s="20" t="s">
        <v>345</v>
      </c>
      <c r="B6075" s="20" t="s">
        <v>613</v>
      </c>
      <c r="C6075" s="21">
        <v>23101.913575060698</v>
      </c>
      <c r="D6075" s="21">
        <v>1.34944447300989</v>
      </c>
      <c r="E6075" s="21">
        <v>2.9216309243862399</v>
      </c>
      <c r="F6075" s="21">
        <v>0.46188054136008699</v>
      </c>
      <c r="G6075" s="21">
        <v>0.64570917836994601</v>
      </c>
      <c r="H6075" s="21">
        <v>0.88707151106458604</v>
      </c>
      <c r="I6075" s="20" t="b">
        <v>0</v>
      </c>
      <c r="J6075" s="20">
        <v>65</v>
      </c>
      <c r="K6075" s="20" t="s">
        <v>1</v>
      </c>
      <c r="L6075" s="20"/>
    </row>
    <row r="6076" spans="1:12">
      <c r="A6076" s="20" t="s">
        <v>439</v>
      </c>
      <c r="B6076" s="20" t="s">
        <v>613</v>
      </c>
      <c r="C6076" s="21">
        <v>1.3349757093791399</v>
      </c>
      <c r="D6076" s="21">
        <v>0.87871367244873599</v>
      </c>
      <c r="E6076" s="21">
        <v>1.81532967756431</v>
      </c>
      <c r="F6076" s="21">
        <v>0.48405184100099002</v>
      </c>
      <c r="G6076" s="21">
        <v>0.62997601001318904</v>
      </c>
      <c r="H6076" s="21">
        <v>0.88707151106458604</v>
      </c>
      <c r="I6076" s="20" t="b">
        <v>0</v>
      </c>
      <c r="J6076" s="20">
        <v>65</v>
      </c>
      <c r="K6076" s="20" t="s">
        <v>1</v>
      </c>
      <c r="L6076" s="20"/>
    </row>
    <row r="6077" spans="1:12">
      <c r="A6077" s="20" t="s">
        <v>415</v>
      </c>
      <c r="B6077" s="20" t="s">
        <v>613</v>
      </c>
      <c r="C6077" s="21">
        <v>3.43129520003462</v>
      </c>
      <c r="D6077" s="21">
        <v>1.13130690598735</v>
      </c>
      <c r="E6077" s="21">
        <v>2.4326747576684098</v>
      </c>
      <c r="F6077" s="21">
        <v>0.46504650998707497</v>
      </c>
      <c r="G6077" s="21">
        <v>0.64345237439255099</v>
      </c>
      <c r="H6077" s="21">
        <v>0.88707151106458604</v>
      </c>
      <c r="I6077" s="20" t="b">
        <v>0</v>
      </c>
      <c r="J6077" s="20">
        <v>65</v>
      </c>
      <c r="K6077" s="20" t="s">
        <v>1</v>
      </c>
      <c r="L6077" s="20"/>
    </row>
    <row r="6078" spans="1:12">
      <c r="A6078" s="20" t="s">
        <v>316</v>
      </c>
      <c r="B6078" s="20" t="s">
        <v>613</v>
      </c>
      <c r="C6078" s="21">
        <v>1.14134169130404</v>
      </c>
      <c r="D6078" s="21">
        <v>-0.94914571837732498</v>
      </c>
      <c r="E6078" s="21">
        <v>2.0493501258222202</v>
      </c>
      <c r="F6078" s="21">
        <v>-0.46314473374651799</v>
      </c>
      <c r="G6078" s="21">
        <v>0.64480761963962097</v>
      </c>
      <c r="H6078" s="21">
        <v>0.88707151106458604</v>
      </c>
      <c r="I6078" s="20" t="b">
        <v>0</v>
      </c>
      <c r="J6078" s="20">
        <v>65</v>
      </c>
      <c r="K6078" s="20" t="s">
        <v>1</v>
      </c>
      <c r="L6078" s="20"/>
    </row>
    <row r="6079" spans="1:12">
      <c r="A6079" s="20" t="s">
        <v>327</v>
      </c>
      <c r="B6079" s="20" t="s">
        <v>613</v>
      </c>
      <c r="C6079" s="21">
        <v>0.44619678031035398</v>
      </c>
      <c r="D6079" s="21">
        <v>-0.94259031522824599</v>
      </c>
      <c r="E6079" s="21">
        <v>2.0605530996907402</v>
      </c>
      <c r="F6079" s="21">
        <v>-0.45744529241673798</v>
      </c>
      <c r="G6079" s="21">
        <v>0.64887638309354001</v>
      </c>
      <c r="H6079" s="21">
        <v>0.88707151106458604</v>
      </c>
      <c r="I6079" s="20" t="b">
        <v>0</v>
      </c>
      <c r="J6079" s="20">
        <v>65</v>
      </c>
      <c r="K6079" s="20" t="s">
        <v>1</v>
      </c>
      <c r="L6079" s="20"/>
    </row>
    <row r="6080" spans="1:12">
      <c r="A6080" s="20" t="s">
        <v>485</v>
      </c>
      <c r="B6080" s="20" t="s">
        <v>613</v>
      </c>
      <c r="C6080" s="21">
        <v>1.1837025691399801</v>
      </c>
      <c r="D6080" s="21">
        <v>0.70780438523219202</v>
      </c>
      <c r="E6080" s="21">
        <v>1.44789085284093</v>
      </c>
      <c r="F6080" s="21">
        <v>0.48885203179742398</v>
      </c>
      <c r="G6080" s="21">
        <v>0.62659187709860598</v>
      </c>
      <c r="H6080" s="21">
        <v>0.88707151106458604</v>
      </c>
      <c r="I6080" s="20" t="b">
        <v>0</v>
      </c>
      <c r="J6080" s="20">
        <v>65</v>
      </c>
      <c r="K6080" s="20" t="s">
        <v>1</v>
      </c>
      <c r="L6080" s="20"/>
    </row>
    <row r="6081" spans="1:12">
      <c r="A6081" s="20" t="s">
        <v>467</v>
      </c>
      <c r="B6081" s="20" t="s">
        <v>613</v>
      </c>
      <c r="C6081" s="21">
        <v>0.19064035768801901</v>
      </c>
      <c r="D6081" s="21">
        <v>0.47038993977660498</v>
      </c>
      <c r="E6081" s="21">
        <v>0.99899898715449498</v>
      </c>
      <c r="F6081" s="21">
        <v>0.470861277964298</v>
      </c>
      <c r="G6081" s="21">
        <v>0.63931618722702999</v>
      </c>
      <c r="H6081" s="21">
        <v>0.88707151106458604</v>
      </c>
      <c r="I6081" s="20" t="b">
        <v>0</v>
      </c>
      <c r="J6081" s="20">
        <v>65</v>
      </c>
      <c r="K6081" s="20" t="s">
        <v>1</v>
      </c>
      <c r="L6081" s="20"/>
    </row>
    <row r="6082" spans="1:12">
      <c r="A6082" s="20" t="s">
        <v>388</v>
      </c>
      <c r="B6082" s="20" t="s">
        <v>556</v>
      </c>
      <c r="C6082" s="21">
        <v>9.8491649688703706</v>
      </c>
      <c r="D6082" s="21">
        <v>-0.985947447098521</v>
      </c>
      <c r="E6082" s="21">
        <v>2.2314797852338</v>
      </c>
      <c r="F6082" s="21">
        <v>-0.44183570634282998</v>
      </c>
      <c r="G6082" s="21">
        <v>0.66007461119337196</v>
      </c>
      <c r="H6082" s="21">
        <v>0.887277828455586</v>
      </c>
      <c r="I6082" s="20" t="b">
        <v>0</v>
      </c>
      <c r="J6082" s="20">
        <v>65</v>
      </c>
      <c r="K6082" s="20" t="s">
        <v>1</v>
      </c>
      <c r="L6082" s="20"/>
    </row>
    <row r="6083" spans="1:12">
      <c r="A6083" s="20" t="s">
        <v>448</v>
      </c>
      <c r="B6083" s="20" t="s">
        <v>556</v>
      </c>
      <c r="C6083" s="21">
        <v>0.636534128162908</v>
      </c>
      <c r="D6083" s="21">
        <v>0.60499157600422204</v>
      </c>
      <c r="E6083" s="21">
        <v>1.39280254047825</v>
      </c>
      <c r="F6083" s="21">
        <v>0.434369954406088</v>
      </c>
      <c r="G6083" s="21">
        <v>0.66545837134168995</v>
      </c>
      <c r="H6083" s="21">
        <v>0.887277828455586</v>
      </c>
      <c r="I6083" s="20" t="b">
        <v>0</v>
      </c>
      <c r="J6083" s="20">
        <v>65</v>
      </c>
      <c r="K6083" s="20" t="s">
        <v>1</v>
      </c>
      <c r="L6083" s="20"/>
    </row>
    <row r="6084" spans="1:12">
      <c r="A6084" s="20" t="s">
        <v>405</v>
      </c>
      <c r="B6084" s="20" t="s">
        <v>556</v>
      </c>
      <c r="C6084" s="21">
        <v>0.513964743262185</v>
      </c>
      <c r="D6084" s="21">
        <v>-1.0373403507574399</v>
      </c>
      <c r="E6084" s="21">
        <v>2.3750179505378699</v>
      </c>
      <c r="F6084" s="21">
        <v>-0.43677158335688099</v>
      </c>
      <c r="G6084" s="21">
        <v>0.66372454688530802</v>
      </c>
      <c r="H6084" s="21">
        <v>0.887277828455586</v>
      </c>
      <c r="I6084" s="20" t="b">
        <v>0</v>
      </c>
      <c r="J6084" s="20">
        <v>65</v>
      </c>
      <c r="K6084" s="20" t="s">
        <v>1</v>
      </c>
      <c r="L6084" s="20"/>
    </row>
    <row r="6085" spans="1:12">
      <c r="A6085" s="20" t="s">
        <v>333</v>
      </c>
      <c r="B6085" s="20" t="s">
        <v>556</v>
      </c>
      <c r="C6085" s="21">
        <v>139.15393377315399</v>
      </c>
      <c r="D6085" s="21">
        <v>-1.13857915620309</v>
      </c>
      <c r="E6085" s="21">
        <v>2.5322525620162399</v>
      </c>
      <c r="F6085" s="21">
        <v>-0.44963096228305299</v>
      </c>
      <c r="G6085" s="21">
        <v>0.65447239429455595</v>
      </c>
      <c r="H6085" s="21">
        <v>0.887277828455586</v>
      </c>
      <c r="I6085" s="20" t="b">
        <v>0</v>
      </c>
      <c r="J6085" s="20">
        <v>65</v>
      </c>
      <c r="K6085" s="20" t="s">
        <v>1</v>
      </c>
      <c r="L6085" s="20"/>
    </row>
    <row r="6086" spans="1:12">
      <c r="A6086" s="20" t="s">
        <v>480</v>
      </c>
      <c r="B6086" s="20" t="s">
        <v>556</v>
      </c>
      <c r="C6086" s="21">
        <v>3.1080872155088601E-2</v>
      </c>
      <c r="D6086" s="21">
        <v>0.44998538117255998</v>
      </c>
      <c r="E6086" s="21">
        <v>0.98917934490705295</v>
      </c>
      <c r="F6086" s="21">
        <v>0.45490778137390497</v>
      </c>
      <c r="G6086" s="21">
        <v>0.65069134707674803</v>
      </c>
      <c r="H6086" s="21">
        <v>0.887277828455586</v>
      </c>
      <c r="I6086" s="20" t="b">
        <v>0</v>
      </c>
      <c r="J6086" s="20">
        <v>65</v>
      </c>
      <c r="K6086" s="20" t="s">
        <v>1</v>
      </c>
      <c r="L6086" s="20"/>
    </row>
    <row r="6087" spans="1:12">
      <c r="A6087" s="20" t="s">
        <v>463</v>
      </c>
      <c r="B6087" s="20" t="s">
        <v>556</v>
      </c>
      <c r="C6087" s="21">
        <v>0.39787566847918998</v>
      </c>
      <c r="D6087" s="21">
        <v>-0.54028317657659297</v>
      </c>
      <c r="E6087" s="21">
        <v>1.16781832117465</v>
      </c>
      <c r="F6087" s="21">
        <v>-0.46264317555246798</v>
      </c>
      <c r="G6087" s="21">
        <v>0.645165241989894</v>
      </c>
      <c r="H6087" s="21">
        <v>0.887277828455586</v>
      </c>
      <c r="I6087" s="20" t="b">
        <v>0</v>
      </c>
      <c r="J6087" s="20">
        <v>65</v>
      </c>
      <c r="K6087" s="20" t="s">
        <v>1</v>
      </c>
      <c r="L6087" s="20"/>
    </row>
    <row r="6088" spans="1:12">
      <c r="A6088" s="20" t="s">
        <v>429</v>
      </c>
      <c r="B6088" s="20" t="s">
        <v>556</v>
      </c>
      <c r="C6088" s="21">
        <v>0.12705268224689401</v>
      </c>
      <c r="D6088" s="21">
        <v>-0.22955158563363601</v>
      </c>
      <c r="E6088" s="21">
        <v>0.49994899312885999</v>
      </c>
      <c r="F6088" s="21">
        <v>-0.45915001087815099</v>
      </c>
      <c r="G6088" s="21">
        <v>0.64765827318731195</v>
      </c>
      <c r="H6088" s="21">
        <v>0.887277828455586</v>
      </c>
      <c r="I6088" s="20" t="b">
        <v>0</v>
      </c>
      <c r="J6088" s="20">
        <v>65</v>
      </c>
      <c r="K6088" s="20" t="s">
        <v>1</v>
      </c>
      <c r="L6088" s="20"/>
    </row>
    <row r="6089" spans="1:12">
      <c r="A6089" s="20" t="s">
        <v>479</v>
      </c>
      <c r="B6089" s="20" t="s">
        <v>556</v>
      </c>
      <c r="C6089" s="21">
        <v>0.34182691721585901</v>
      </c>
      <c r="D6089" s="21">
        <v>-0.65733648023073099</v>
      </c>
      <c r="E6089" s="21">
        <v>1.3736550677003401</v>
      </c>
      <c r="F6089" s="21">
        <v>-0.478530961437931</v>
      </c>
      <c r="G6089" s="21">
        <v>0.63387807286709896</v>
      </c>
      <c r="H6089" s="21">
        <v>0.887277828455586</v>
      </c>
      <c r="I6089" s="20" t="b">
        <v>0</v>
      </c>
      <c r="J6089" s="20">
        <v>65</v>
      </c>
      <c r="K6089" s="20" t="s">
        <v>1</v>
      </c>
      <c r="L6089" s="20"/>
    </row>
    <row r="6090" spans="1:12">
      <c r="A6090" s="20" t="s">
        <v>361</v>
      </c>
      <c r="B6090" s="20" t="s">
        <v>556</v>
      </c>
      <c r="C6090" s="21">
        <v>0.15714121810364901</v>
      </c>
      <c r="D6090" s="21">
        <v>-0.44293799024346098</v>
      </c>
      <c r="E6090" s="21">
        <v>0.97038120262636496</v>
      </c>
      <c r="F6090" s="21">
        <v>-0.45645771893008202</v>
      </c>
      <c r="G6090" s="21">
        <v>0.64958249582485705</v>
      </c>
      <c r="H6090" s="21">
        <v>0.887277828455586</v>
      </c>
      <c r="I6090" s="20" t="b">
        <v>0</v>
      </c>
      <c r="J6090" s="20">
        <v>65</v>
      </c>
      <c r="K6090" s="20" t="s">
        <v>1</v>
      </c>
      <c r="L6090" s="20"/>
    </row>
    <row r="6091" spans="1:12">
      <c r="A6091" s="20" t="s">
        <v>403</v>
      </c>
      <c r="B6091" s="20" t="s">
        <v>521</v>
      </c>
      <c r="C6091" s="21">
        <v>0.61713865543393498</v>
      </c>
      <c r="D6091" s="21">
        <v>-0.60546046624297101</v>
      </c>
      <c r="E6091" s="21">
        <v>1.24540577714978</v>
      </c>
      <c r="F6091" s="21">
        <v>-0.48615517717335399</v>
      </c>
      <c r="G6091" s="21">
        <v>0.62857108845851095</v>
      </c>
      <c r="H6091" s="21">
        <v>0.887394477823781</v>
      </c>
      <c r="I6091" s="20" t="b">
        <v>0</v>
      </c>
      <c r="J6091" s="20">
        <v>62</v>
      </c>
      <c r="K6091" s="20" t="s">
        <v>0</v>
      </c>
      <c r="L6091" s="20"/>
    </row>
    <row r="6092" spans="1:12">
      <c r="A6092" s="20" t="s">
        <v>294</v>
      </c>
      <c r="B6092" s="20" t="s">
        <v>613</v>
      </c>
      <c r="C6092" s="21">
        <v>8311.6828639494706</v>
      </c>
      <c r="D6092" s="21">
        <v>-0.88217987192175695</v>
      </c>
      <c r="E6092" s="21">
        <v>1.98551985880669</v>
      </c>
      <c r="F6092" s="21">
        <v>-0.44430674818430199</v>
      </c>
      <c r="G6092" s="21">
        <v>0.65829661614227597</v>
      </c>
      <c r="H6092" s="21">
        <v>0.88746216412651102</v>
      </c>
      <c r="I6092" s="20" t="b">
        <v>0</v>
      </c>
      <c r="J6092" s="20">
        <v>65</v>
      </c>
      <c r="K6092" s="20" t="s">
        <v>1</v>
      </c>
      <c r="L6092" s="20"/>
    </row>
    <row r="6093" spans="1:12">
      <c r="A6093" s="20" t="s">
        <v>416</v>
      </c>
      <c r="B6093" s="20" t="s">
        <v>613</v>
      </c>
      <c r="C6093" s="21">
        <v>7.3824112395757897</v>
      </c>
      <c r="D6093" s="21">
        <v>0.90366175493992595</v>
      </c>
      <c r="E6093" s="21">
        <v>2.0543681137519099</v>
      </c>
      <c r="F6093" s="21">
        <v>0.43987333569423598</v>
      </c>
      <c r="G6093" s="21">
        <v>0.66148800196466795</v>
      </c>
      <c r="H6093" s="21">
        <v>0.88746216412651102</v>
      </c>
      <c r="I6093" s="20" t="b">
        <v>0</v>
      </c>
      <c r="J6093" s="20">
        <v>65</v>
      </c>
      <c r="K6093" s="20" t="s">
        <v>1</v>
      </c>
      <c r="L6093" s="20"/>
    </row>
    <row r="6094" spans="1:12">
      <c r="A6094" s="20" t="s">
        <v>498</v>
      </c>
      <c r="B6094" s="20" t="s">
        <v>613</v>
      </c>
      <c r="C6094" s="21">
        <v>9.8122054811645404E-2</v>
      </c>
      <c r="D6094" s="21">
        <v>0.30149004322050899</v>
      </c>
      <c r="E6094" s="21">
        <v>0.68322715775694598</v>
      </c>
      <c r="F6094" s="21">
        <v>0.44127350588684</v>
      </c>
      <c r="G6094" s="21">
        <v>0.66047940760566104</v>
      </c>
      <c r="H6094" s="21">
        <v>0.88746216412651102</v>
      </c>
      <c r="I6094" s="20" t="b">
        <v>0</v>
      </c>
      <c r="J6094" s="20">
        <v>65</v>
      </c>
      <c r="K6094" s="20" t="s">
        <v>1</v>
      </c>
      <c r="L6094" s="20"/>
    </row>
    <row r="6095" spans="1:12">
      <c r="A6095" s="20" t="s">
        <v>403</v>
      </c>
      <c r="B6095" s="20" t="s">
        <v>521</v>
      </c>
      <c r="C6095" s="21">
        <v>0.54581683945577297</v>
      </c>
      <c r="D6095" s="21">
        <v>0.49793525881345801</v>
      </c>
      <c r="E6095" s="21">
        <v>1.4919034732587999</v>
      </c>
      <c r="F6095" s="21">
        <v>0.33375836154185401</v>
      </c>
      <c r="G6095" s="21">
        <v>0.73963626849901098</v>
      </c>
      <c r="H6095" s="21">
        <v>0.88756352219881296</v>
      </c>
      <c r="I6095" s="20" t="b">
        <v>0</v>
      </c>
      <c r="J6095" s="20">
        <v>65</v>
      </c>
      <c r="K6095" s="20" t="s">
        <v>1</v>
      </c>
      <c r="L6095" s="20"/>
    </row>
    <row r="6096" spans="1:12">
      <c r="A6096" s="20" t="s">
        <v>452</v>
      </c>
      <c r="B6096" s="20" t="s">
        <v>534</v>
      </c>
      <c r="C6096" s="21">
        <v>0.34700280519242799</v>
      </c>
      <c r="D6096" s="21">
        <v>0.35967608626076802</v>
      </c>
      <c r="E6096" s="21">
        <v>0.74122702821308795</v>
      </c>
      <c r="F6096" s="21">
        <v>0.48524415944175298</v>
      </c>
      <c r="G6096" s="21">
        <v>0.62878152388783803</v>
      </c>
      <c r="H6096" s="21">
        <v>0.88769156313577202</v>
      </c>
      <c r="I6096" s="20" t="b">
        <v>0</v>
      </c>
      <c r="J6096" s="20">
        <v>83</v>
      </c>
      <c r="K6096" s="20" t="s">
        <v>5</v>
      </c>
      <c r="L6096" s="20"/>
    </row>
    <row r="6097" spans="1:12">
      <c r="A6097" s="20" t="s">
        <v>454</v>
      </c>
      <c r="B6097" s="20" t="s">
        <v>553</v>
      </c>
      <c r="C6097" s="21">
        <v>5.8500234465376701E-2</v>
      </c>
      <c r="D6097" s="21">
        <v>0.29846876427905999</v>
      </c>
      <c r="E6097" s="21">
        <v>0.66072605468634205</v>
      </c>
      <c r="F6097" s="21">
        <v>0.45172846168560499</v>
      </c>
      <c r="G6097" s="21">
        <v>0.65280391041799302</v>
      </c>
      <c r="H6097" s="21">
        <v>0.88778594988781201</v>
      </c>
      <c r="I6097" s="20" t="b">
        <v>0</v>
      </c>
      <c r="J6097" s="20">
        <v>73</v>
      </c>
      <c r="K6097" s="20" t="s">
        <v>3</v>
      </c>
      <c r="L6097" s="20"/>
    </row>
    <row r="6098" spans="1:12">
      <c r="A6098" s="20" t="s">
        <v>445</v>
      </c>
      <c r="B6098" s="20" t="s">
        <v>553</v>
      </c>
      <c r="C6098" s="21">
        <v>6.4552800691937001E-2</v>
      </c>
      <c r="D6098" s="21">
        <v>-0.278682903699979</v>
      </c>
      <c r="E6098" s="21">
        <v>0.61827130661139995</v>
      </c>
      <c r="F6098" s="21">
        <v>-0.45074532930757299</v>
      </c>
      <c r="G6098" s="21">
        <v>0.65350910200074996</v>
      </c>
      <c r="H6098" s="21">
        <v>0.88778594988781201</v>
      </c>
      <c r="I6098" s="20" t="b">
        <v>0</v>
      </c>
      <c r="J6098" s="20">
        <v>73</v>
      </c>
      <c r="K6098" s="20" t="s">
        <v>3</v>
      </c>
      <c r="L6098" s="20"/>
    </row>
    <row r="6099" spans="1:12">
      <c r="A6099" s="20" t="s">
        <v>479</v>
      </c>
      <c r="B6099" s="20" t="s">
        <v>557</v>
      </c>
      <c r="C6099" s="21">
        <v>1.36491126621597E-2</v>
      </c>
      <c r="D6099" s="21">
        <v>1.6131380740275501</v>
      </c>
      <c r="E6099" s="21">
        <v>1.6270429778904201</v>
      </c>
      <c r="F6099" s="21">
        <v>0.99145388041261195</v>
      </c>
      <c r="G6099" s="21">
        <v>0.32473900627472202</v>
      </c>
      <c r="H6099" s="21">
        <v>0.88789399183974604</v>
      </c>
      <c r="I6099" s="20" t="b">
        <v>0</v>
      </c>
      <c r="J6099" s="20">
        <v>73</v>
      </c>
      <c r="K6099" s="20" t="s">
        <v>2</v>
      </c>
      <c r="L6099" s="20"/>
    </row>
    <row r="6100" spans="1:12">
      <c r="A6100" s="20" t="s">
        <v>342</v>
      </c>
      <c r="B6100" s="20" t="s">
        <v>551</v>
      </c>
      <c r="C6100" s="21">
        <v>0.12967302955306401</v>
      </c>
      <c r="D6100" s="21">
        <v>-0.11036289937884999</v>
      </c>
      <c r="E6100" s="21">
        <v>0.502362275774207</v>
      </c>
      <c r="F6100" s="21">
        <v>-0.21968787208148999</v>
      </c>
      <c r="G6100" s="21">
        <v>0.82668091551577705</v>
      </c>
      <c r="H6100" s="21">
        <v>0.88837352115128199</v>
      </c>
      <c r="I6100" s="20" t="b">
        <v>0</v>
      </c>
      <c r="J6100" s="20">
        <v>79</v>
      </c>
      <c r="K6100" s="20" t="s">
        <v>4</v>
      </c>
      <c r="L6100" s="20"/>
    </row>
    <row r="6101" spans="1:12">
      <c r="A6101" s="20" t="s">
        <v>306</v>
      </c>
      <c r="B6101" s="20" t="s">
        <v>611</v>
      </c>
      <c r="C6101" s="21">
        <v>7.0791700925654597E-3</v>
      </c>
      <c r="D6101" s="21">
        <v>0.49538687196660203</v>
      </c>
      <c r="E6101" s="21">
        <v>1.6850406687298101</v>
      </c>
      <c r="F6101" s="21">
        <v>0.29399104790748198</v>
      </c>
      <c r="G6101" s="21">
        <v>0.769441687986822</v>
      </c>
      <c r="H6101" s="21">
        <v>0.88876686954627604</v>
      </c>
      <c r="I6101" s="20" t="b">
        <v>0</v>
      </c>
      <c r="J6101" s="20">
        <v>90</v>
      </c>
      <c r="K6101" s="20" t="s">
        <v>6</v>
      </c>
      <c r="L6101" s="20"/>
    </row>
    <row r="6102" spans="1:12">
      <c r="A6102" s="20" t="s">
        <v>416</v>
      </c>
      <c r="B6102" s="20" t="s">
        <v>611</v>
      </c>
      <c r="C6102" s="21">
        <v>1.40672080883697E-3</v>
      </c>
      <c r="D6102" s="21">
        <v>0.21739739732506599</v>
      </c>
      <c r="E6102" s="21">
        <v>0.73777313299368996</v>
      </c>
      <c r="F6102" s="21">
        <v>0.29466700209442998</v>
      </c>
      <c r="G6102" s="21">
        <v>0.76892688657729302</v>
      </c>
      <c r="H6102" s="21">
        <v>0.88876686954627604</v>
      </c>
      <c r="I6102" s="20" t="b">
        <v>0</v>
      </c>
      <c r="J6102" s="20">
        <v>90</v>
      </c>
      <c r="K6102" s="20" t="s">
        <v>6</v>
      </c>
      <c r="L6102" s="20"/>
    </row>
    <row r="6103" spans="1:12">
      <c r="A6103" s="20" t="s">
        <v>477</v>
      </c>
      <c r="B6103" s="20" t="s">
        <v>611</v>
      </c>
      <c r="C6103" s="21">
        <v>2.9125788981034799E-3</v>
      </c>
      <c r="D6103" s="21">
        <v>-0.227751554172409</v>
      </c>
      <c r="E6103" s="21">
        <v>0.73819633455365496</v>
      </c>
      <c r="F6103" s="21">
        <v>-0.30852436338649297</v>
      </c>
      <c r="G6103" s="21">
        <v>0.75839636236466601</v>
      </c>
      <c r="H6103" s="21">
        <v>0.88876686954627604</v>
      </c>
      <c r="I6103" s="20" t="b">
        <v>0</v>
      </c>
      <c r="J6103" s="20">
        <v>90</v>
      </c>
      <c r="K6103" s="20" t="s">
        <v>6</v>
      </c>
      <c r="L6103" s="20"/>
    </row>
    <row r="6104" spans="1:12">
      <c r="A6104" s="20" t="s">
        <v>368</v>
      </c>
      <c r="B6104" s="20" t="s">
        <v>611</v>
      </c>
      <c r="C6104" s="21">
        <v>7.5021470321906701E-3</v>
      </c>
      <c r="D6104" s="21">
        <v>-0.32010354997407697</v>
      </c>
      <c r="E6104" s="21">
        <v>1.0564266659558801</v>
      </c>
      <c r="F6104" s="21">
        <v>-0.30300593528130798</v>
      </c>
      <c r="G6104" s="21">
        <v>0.76258460736853095</v>
      </c>
      <c r="H6104" s="21">
        <v>0.88876686954627604</v>
      </c>
      <c r="I6104" s="20" t="b">
        <v>0</v>
      </c>
      <c r="J6104" s="20">
        <v>90</v>
      </c>
      <c r="K6104" s="20" t="s">
        <v>6</v>
      </c>
      <c r="L6104" s="20"/>
    </row>
    <row r="6105" spans="1:12">
      <c r="A6105" s="20" t="s">
        <v>315</v>
      </c>
      <c r="B6105" s="20" t="s">
        <v>556</v>
      </c>
      <c r="C6105" s="21">
        <v>19690.6330375906</v>
      </c>
      <c r="D6105" s="21">
        <v>1.5190296256831499</v>
      </c>
      <c r="E6105" s="21">
        <v>1.82159092229361</v>
      </c>
      <c r="F6105" s="21">
        <v>0.833902720469482</v>
      </c>
      <c r="G6105" s="21">
        <v>0.40753717889202701</v>
      </c>
      <c r="H6105" s="21">
        <v>0.88917202667351403</v>
      </c>
      <c r="I6105" s="20" t="b">
        <v>0</v>
      </c>
      <c r="J6105" s="20">
        <v>62</v>
      </c>
      <c r="K6105" s="20" t="s">
        <v>0</v>
      </c>
      <c r="L6105" s="20"/>
    </row>
    <row r="6106" spans="1:12">
      <c r="A6106" s="20" t="s">
        <v>423</v>
      </c>
      <c r="B6106" s="20" t="s">
        <v>531</v>
      </c>
      <c r="C6106" s="21">
        <v>7.2933327353953206E-2</v>
      </c>
      <c r="D6106" s="21">
        <v>1.1571816406600499</v>
      </c>
      <c r="E6106" s="21">
        <v>2.0921263812097899</v>
      </c>
      <c r="F6106" s="21">
        <v>0.55311268528189705</v>
      </c>
      <c r="G6106" s="21">
        <v>0.58208369135527604</v>
      </c>
      <c r="H6106" s="21">
        <v>0.88930128879998405</v>
      </c>
      <c r="I6106" s="20" t="b">
        <v>0</v>
      </c>
      <c r="J6106" s="20">
        <v>65</v>
      </c>
      <c r="K6106" s="20" t="s">
        <v>1</v>
      </c>
      <c r="L6106" s="20"/>
    </row>
    <row r="6107" spans="1:12">
      <c r="A6107" s="20" t="s">
        <v>327</v>
      </c>
      <c r="B6107" s="20" t="s">
        <v>531</v>
      </c>
      <c r="C6107" s="21">
        <v>0.44619678031035398</v>
      </c>
      <c r="D6107" s="21">
        <v>-1.8139337848096699</v>
      </c>
      <c r="E6107" s="21">
        <v>3.30183607904234</v>
      </c>
      <c r="F6107" s="21">
        <v>-0.54937124114767699</v>
      </c>
      <c r="G6107" s="21">
        <v>0.58463325467406402</v>
      </c>
      <c r="H6107" s="21">
        <v>0.88930128879998405</v>
      </c>
      <c r="I6107" s="20" t="b">
        <v>0</v>
      </c>
      <c r="J6107" s="20">
        <v>65</v>
      </c>
      <c r="K6107" s="20" t="s">
        <v>1</v>
      </c>
      <c r="L6107" s="20"/>
    </row>
    <row r="6108" spans="1:12">
      <c r="A6108" s="20" t="s">
        <v>380</v>
      </c>
      <c r="B6108" s="20" t="s">
        <v>531</v>
      </c>
      <c r="C6108" s="21">
        <v>3.64804253007638E-2</v>
      </c>
      <c r="D6108" s="21">
        <v>-1.9613729754079401</v>
      </c>
      <c r="E6108" s="21">
        <v>3.5492732403652498</v>
      </c>
      <c r="F6108" s="21">
        <v>-0.55261256110169199</v>
      </c>
      <c r="G6108" s="21">
        <v>0.58242418723939104</v>
      </c>
      <c r="H6108" s="21">
        <v>0.88930128879998405</v>
      </c>
      <c r="I6108" s="20" t="b">
        <v>0</v>
      </c>
      <c r="J6108" s="20">
        <v>65</v>
      </c>
      <c r="K6108" s="20" t="s">
        <v>1</v>
      </c>
      <c r="L6108" s="20"/>
    </row>
    <row r="6109" spans="1:12">
      <c r="A6109" s="20" t="s">
        <v>355</v>
      </c>
      <c r="B6109" s="20" t="s">
        <v>611</v>
      </c>
      <c r="C6109" s="21">
        <v>0.54978826331094399</v>
      </c>
      <c r="D6109" s="21">
        <v>-1.47196019101548</v>
      </c>
      <c r="E6109" s="21">
        <v>1.06940061132183</v>
      </c>
      <c r="F6109" s="21">
        <v>-1.3764347761089</v>
      </c>
      <c r="G6109" s="21">
        <v>0.17257593861734299</v>
      </c>
      <c r="H6109" s="21">
        <v>0.88931143254046197</v>
      </c>
      <c r="I6109" s="20" t="b">
        <v>0</v>
      </c>
      <c r="J6109" s="20">
        <v>79</v>
      </c>
      <c r="K6109" s="20" t="s">
        <v>4</v>
      </c>
      <c r="L6109" s="20"/>
    </row>
    <row r="6110" spans="1:12">
      <c r="A6110" s="20" t="s">
        <v>471</v>
      </c>
      <c r="B6110" s="20" t="s">
        <v>611</v>
      </c>
      <c r="C6110" s="21">
        <v>7.1662478778140901E-2</v>
      </c>
      <c r="D6110" s="21">
        <v>0.74556087957572803</v>
      </c>
      <c r="E6110" s="21">
        <v>0.54210230946633697</v>
      </c>
      <c r="F6110" s="21">
        <v>1.3753139703641599</v>
      </c>
      <c r="G6110" s="21">
        <v>0.17292166743842299</v>
      </c>
      <c r="H6110" s="21">
        <v>0.88931143254046197</v>
      </c>
      <c r="I6110" s="20" t="b">
        <v>0</v>
      </c>
      <c r="J6110" s="20">
        <v>79</v>
      </c>
      <c r="K6110" s="20" t="s">
        <v>4</v>
      </c>
      <c r="L6110" s="20"/>
    </row>
    <row r="6111" spans="1:12">
      <c r="A6111" s="20" t="s">
        <v>470</v>
      </c>
      <c r="B6111" s="20" t="s">
        <v>611</v>
      </c>
      <c r="C6111" s="21">
        <v>7.2506300319937503E-2</v>
      </c>
      <c r="D6111" s="21">
        <v>1.21900333259506</v>
      </c>
      <c r="E6111" s="21">
        <v>0.86566890927618101</v>
      </c>
      <c r="F6111" s="21">
        <v>1.4081634670399801</v>
      </c>
      <c r="G6111" s="21">
        <v>0.16300590363435699</v>
      </c>
      <c r="H6111" s="21">
        <v>0.88931143254046197</v>
      </c>
      <c r="I6111" s="20" t="b">
        <v>0</v>
      </c>
      <c r="J6111" s="20">
        <v>79</v>
      </c>
      <c r="K6111" s="20" t="s">
        <v>4</v>
      </c>
      <c r="L6111" s="20"/>
    </row>
    <row r="6112" spans="1:12">
      <c r="A6112" s="20" t="s">
        <v>353</v>
      </c>
      <c r="B6112" s="20" t="s">
        <v>611</v>
      </c>
      <c r="C6112" s="21">
        <v>65.776268714037698</v>
      </c>
      <c r="D6112" s="21">
        <v>-2.3475243069095901</v>
      </c>
      <c r="E6112" s="21">
        <v>1.69987576051178</v>
      </c>
      <c r="F6112" s="21">
        <v>-1.3809975772598999</v>
      </c>
      <c r="G6112" s="21">
        <v>0.17117391244421301</v>
      </c>
      <c r="H6112" s="21">
        <v>0.88931143254046197</v>
      </c>
      <c r="I6112" s="20" t="b">
        <v>0</v>
      </c>
      <c r="J6112" s="20">
        <v>79</v>
      </c>
      <c r="K6112" s="20" t="s">
        <v>4</v>
      </c>
      <c r="L6112" s="20"/>
    </row>
    <row r="6113" spans="1:12">
      <c r="A6113" s="20" t="s">
        <v>360</v>
      </c>
      <c r="B6113" s="20" t="s">
        <v>555</v>
      </c>
      <c r="C6113" s="21">
        <v>1.3310132501526401E-2</v>
      </c>
      <c r="D6113" s="21">
        <v>0.12524229008552801</v>
      </c>
      <c r="E6113" s="21">
        <v>0.29376822988741602</v>
      </c>
      <c r="F6113" s="21">
        <v>0.42633027449403099</v>
      </c>
      <c r="G6113" s="21">
        <v>0.67112174830294602</v>
      </c>
      <c r="H6113" s="21">
        <v>0.88933924928488595</v>
      </c>
      <c r="I6113" s="20" t="b">
        <v>0</v>
      </c>
      <c r="J6113" s="20">
        <v>73</v>
      </c>
      <c r="K6113" s="20" t="s">
        <v>2</v>
      </c>
      <c r="L6113" s="20"/>
    </row>
    <row r="6114" spans="1:12">
      <c r="A6114" s="20" t="s">
        <v>470</v>
      </c>
      <c r="B6114" s="20" t="s">
        <v>531</v>
      </c>
      <c r="C6114" s="21">
        <v>0.64818371313697198</v>
      </c>
      <c r="D6114" s="21">
        <v>1.0827758148275399</v>
      </c>
      <c r="E6114" s="21">
        <v>2.0074028472027101</v>
      </c>
      <c r="F6114" s="21">
        <v>0.53939139138732295</v>
      </c>
      <c r="G6114" s="21">
        <v>0.59145977170096098</v>
      </c>
      <c r="H6114" s="21">
        <v>0.88942883011493501</v>
      </c>
      <c r="I6114" s="20" t="b">
        <v>0</v>
      </c>
      <c r="J6114" s="20">
        <v>65</v>
      </c>
      <c r="K6114" s="20" t="s">
        <v>1</v>
      </c>
      <c r="L6114" s="20"/>
    </row>
    <row r="6115" spans="1:12">
      <c r="A6115" s="20" t="s">
        <v>311</v>
      </c>
      <c r="B6115" s="20" t="s">
        <v>531</v>
      </c>
      <c r="C6115" s="21">
        <v>3.6810018594017602</v>
      </c>
      <c r="D6115" s="21">
        <v>-2.0922115537624602</v>
      </c>
      <c r="E6115" s="21">
        <v>3.9384306047050499</v>
      </c>
      <c r="F6115" s="21">
        <v>-0.53122976224666596</v>
      </c>
      <c r="G6115" s="21">
        <v>0.597070279475304</v>
      </c>
      <c r="H6115" s="21">
        <v>0.88942883011493501</v>
      </c>
      <c r="I6115" s="20" t="b">
        <v>0</v>
      </c>
      <c r="J6115" s="20">
        <v>65</v>
      </c>
      <c r="K6115" s="20" t="s">
        <v>1</v>
      </c>
      <c r="L6115" s="20"/>
    </row>
    <row r="6116" spans="1:12">
      <c r="A6116" s="20" t="s">
        <v>504</v>
      </c>
      <c r="B6116" s="20" t="s">
        <v>531</v>
      </c>
      <c r="C6116" s="21">
        <v>0.14285528576838599</v>
      </c>
      <c r="D6116" s="21">
        <v>-0.559872233722982</v>
      </c>
      <c r="E6116" s="21">
        <v>1.04313832924447</v>
      </c>
      <c r="F6116" s="21">
        <v>-0.53671906977906503</v>
      </c>
      <c r="G6116" s="21">
        <v>0.59329406214230096</v>
      </c>
      <c r="H6116" s="21">
        <v>0.88942883011493501</v>
      </c>
      <c r="I6116" s="20" t="b">
        <v>0</v>
      </c>
      <c r="J6116" s="20">
        <v>65</v>
      </c>
      <c r="K6116" s="20" t="s">
        <v>1</v>
      </c>
      <c r="L6116" s="20"/>
    </row>
    <row r="6117" spans="1:12">
      <c r="A6117" s="20" t="s">
        <v>300</v>
      </c>
      <c r="B6117" s="20" t="s">
        <v>516</v>
      </c>
      <c r="C6117" s="21">
        <v>0.21383882551973801</v>
      </c>
      <c r="D6117" s="21">
        <v>0.57224032283179005</v>
      </c>
      <c r="E6117" s="21">
        <v>1.25724390680313</v>
      </c>
      <c r="F6117" s="21">
        <v>0.45515458037641998</v>
      </c>
      <c r="G6117" s="21">
        <v>0.65051472989799697</v>
      </c>
      <c r="H6117" s="21">
        <v>0.88944629006851195</v>
      </c>
      <c r="I6117" s="20" t="b">
        <v>0</v>
      </c>
      <c r="J6117" s="20">
        <v>65</v>
      </c>
      <c r="K6117" s="20" t="s">
        <v>1</v>
      </c>
      <c r="L6117" s="20"/>
    </row>
    <row r="6118" spans="1:12">
      <c r="A6118" s="20" t="s">
        <v>489</v>
      </c>
      <c r="B6118" s="20" t="s">
        <v>516</v>
      </c>
      <c r="C6118" s="21">
        <v>0.102925728809897</v>
      </c>
      <c r="D6118" s="21">
        <v>0.487546483114146</v>
      </c>
      <c r="E6118" s="21">
        <v>1.08519681009258</v>
      </c>
      <c r="F6118" s="21">
        <v>0.44927010343179502</v>
      </c>
      <c r="G6118" s="21">
        <v>0.65473129685598797</v>
      </c>
      <c r="H6118" s="21">
        <v>0.88944629006851195</v>
      </c>
      <c r="I6118" s="20" t="b">
        <v>0</v>
      </c>
      <c r="J6118" s="20">
        <v>65</v>
      </c>
      <c r="K6118" s="20" t="s">
        <v>1</v>
      </c>
      <c r="L6118" s="20"/>
    </row>
    <row r="6119" spans="1:12">
      <c r="A6119" s="20" t="s">
        <v>452</v>
      </c>
      <c r="B6119" s="20" t="s">
        <v>516</v>
      </c>
      <c r="C6119" s="21">
        <v>1.8816060003891799</v>
      </c>
      <c r="D6119" s="21">
        <v>-0.64317014483949797</v>
      </c>
      <c r="E6119" s="21">
        <v>1.42846323488299</v>
      </c>
      <c r="F6119" s="21">
        <v>-0.45025320157587401</v>
      </c>
      <c r="G6119" s="21">
        <v>0.65402606104690697</v>
      </c>
      <c r="H6119" s="21">
        <v>0.88944629006851195</v>
      </c>
      <c r="I6119" s="20" t="b">
        <v>0</v>
      </c>
      <c r="J6119" s="20">
        <v>65</v>
      </c>
      <c r="K6119" s="20" t="s">
        <v>1</v>
      </c>
      <c r="L6119" s="20"/>
    </row>
    <row r="6120" spans="1:12">
      <c r="A6120" s="20" t="s">
        <v>439</v>
      </c>
      <c r="B6120" s="20" t="s">
        <v>534</v>
      </c>
      <c r="C6120" s="21">
        <v>0.59422408341528898</v>
      </c>
      <c r="D6120" s="21">
        <v>-0.50870685841269403</v>
      </c>
      <c r="E6120" s="21">
        <v>1.3550383622759701</v>
      </c>
      <c r="F6120" s="21">
        <v>-0.37541878708013199</v>
      </c>
      <c r="G6120" s="21">
        <v>0.70843767856416395</v>
      </c>
      <c r="H6120" s="21">
        <v>0.88966592191778704</v>
      </c>
      <c r="I6120" s="20" t="b">
        <v>0</v>
      </c>
      <c r="J6120" s="20">
        <v>73</v>
      </c>
      <c r="K6120" s="20" t="s">
        <v>2</v>
      </c>
      <c r="L6120" s="20"/>
    </row>
    <row r="6121" spans="1:12">
      <c r="A6121" s="20" t="s">
        <v>318</v>
      </c>
      <c r="B6121" s="20" t="s">
        <v>560</v>
      </c>
      <c r="C6121" s="21">
        <v>54.818658709942298</v>
      </c>
      <c r="D6121" s="21">
        <v>-1.0334175167095001</v>
      </c>
      <c r="E6121" s="21">
        <v>1.80556261655505</v>
      </c>
      <c r="F6121" s="21">
        <v>-0.57235207864528304</v>
      </c>
      <c r="G6121" s="21">
        <v>0.56905788240045596</v>
      </c>
      <c r="H6121" s="21">
        <v>0.88967249751448896</v>
      </c>
      <c r="I6121" s="20" t="b">
        <v>0</v>
      </c>
      <c r="J6121" s="20">
        <v>65</v>
      </c>
      <c r="K6121" s="20" t="s">
        <v>1</v>
      </c>
      <c r="L6121" s="20"/>
    </row>
    <row r="6122" spans="1:12">
      <c r="A6122" s="20" t="s">
        <v>460</v>
      </c>
      <c r="B6122" s="20" t="s">
        <v>560</v>
      </c>
      <c r="C6122" s="21">
        <v>0.14020222927314799</v>
      </c>
      <c r="D6122" s="21">
        <v>-0.664755204858272</v>
      </c>
      <c r="E6122" s="21">
        <v>1.2559022704445899</v>
      </c>
      <c r="F6122" s="21">
        <v>-0.52930488343089599</v>
      </c>
      <c r="G6122" s="21">
        <v>0.59839709106741301</v>
      </c>
      <c r="H6122" s="21">
        <v>0.88967249751448896</v>
      </c>
      <c r="I6122" s="20" t="b">
        <v>0</v>
      </c>
      <c r="J6122" s="20">
        <v>65</v>
      </c>
      <c r="K6122" s="20" t="s">
        <v>1</v>
      </c>
      <c r="L6122" s="20"/>
    </row>
    <row r="6123" spans="1:12">
      <c r="A6123" s="20" t="s">
        <v>389</v>
      </c>
      <c r="B6123" s="20" t="s">
        <v>560</v>
      </c>
      <c r="C6123" s="21">
        <v>0.38381835397391401</v>
      </c>
      <c r="D6123" s="21">
        <v>0.79944266101017403</v>
      </c>
      <c r="E6123" s="21">
        <v>1.26850569004006</v>
      </c>
      <c r="F6123" s="21">
        <v>0.63022394561346395</v>
      </c>
      <c r="G6123" s="21">
        <v>0.53075749734589905</v>
      </c>
      <c r="H6123" s="21">
        <v>0.88967249751448896</v>
      </c>
      <c r="I6123" s="20" t="b">
        <v>0</v>
      </c>
      <c r="J6123" s="20">
        <v>65</v>
      </c>
      <c r="K6123" s="20" t="s">
        <v>1</v>
      </c>
      <c r="L6123" s="20"/>
    </row>
    <row r="6124" spans="1:12">
      <c r="A6124" s="20" t="s">
        <v>416</v>
      </c>
      <c r="B6124" s="20" t="s">
        <v>560</v>
      </c>
      <c r="C6124" s="21">
        <v>7.3824112395757897</v>
      </c>
      <c r="D6124" s="21">
        <v>1.0700730286526701</v>
      </c>
      <c r="E6124" s="21">
        <v>1.7235628044783</v>
      </c>
      <c r="F6124" s="21">
        <v>0.62084945548391102</v>
      </c>
      <c r="G6124" s="21">
        <v>0.53686971798758099</v>
      </c>
      <c r="H6124" s="21">
        <v>0.88967249751448896</v>
      </c>
      <c r="I6124" s="20" t="b">
        <v>0</v>
      </c>
      <c r="J6124" s="20">
        <v>65</v>
      </c>
      <c r="K6124" s="20" t="s">
        <v>1</v>
      </c>
      <c r="L6124" s="20"/>
    </row>
    <row r="6125" spans="1:12">
      <c r="A6125" s="20" t="s">
        <v>474</v>
      </c>
      <c r="B6125" s="20" t="s">
        <v>560</v>
      </c>
      <c r="C6125" s="21">
        <v>0.22460072261776301</v>
      </c>
      <c r="D6125" s="21">
        <v>0.77062534115521597</v>
      </c>
      <c r="E6125" s="21">
        <v>1.34150332190181</v>
      </c>
      <c r="F6125" s="21">
        <v>0.57444907409004597</v>
      </c>
      <c r="G6125" s="21">
        <v>0.56764678795399204</v>
      </c>
      <c r="H6125" s="21">
        <v>0.88967249751448896</v>
      </c>
      <c r="I6125" s="20" t="b">
        <v>0</v>
      </c>
      <c r="J6125" s="20">
        <v>65</v>
      </c>
      <c r="K6125" s="20" t="s">
        <v>1</v>
      </c>
      <c r="L6125" s="20"/>
    </row>
    <row r="6126" spans="1:12">
      <c r="A6126" s="20" t="s">
        <v>419</v>
      </c>
      <c r="B6126" s="20" t="s">
        <v>560</v>
      </c>
      <c r="C6126" s="21">
        <v>0.35064636721463699</v>
      </c>
      <c r="D6126" s="21">
        <v>-0.79165885306706496</v>
      </c>
      <c r="E6126" s="21">
        <v>1.5061325646852399</v>
      </c>
      <c r="F6126" s="21">
        <v>-0.52562362147219799</v>
      </c>
      <c r="G6126" s="21">
        <v>0.60093837612007495</v>
      </c>
      <c r="H6126" s="21">
        <v>0.88967249751448896</v>
      </c>
      <c r="I6126" s="20" t="b">
        <v>0</v>
      </c>
      <c r="J6126" s="20">
        <v>65</v>
      </c>
      <c r="K6126" s="20" t="s">
        <v>1</v>
      </c>
      <c r="L6126" s="20"/>
    </row>
    <row r="6127" spans="1:12">
      <c r="A6127" s="20" t="s">
        <v>323</v>
      </c>
      <c r="B6127" s="20" t="s">
        <v>560</v>
      </c>
      <c r="C6127" s="21">
        <v>91.586380700936203</v>
      </c>
      <c r="D6127" s="21">
        <v>1.00388094384561</v>
      </c>
      <c r="E6127" s="21">
        <v>1.57819844868501</v>
      </c>
      <c r="F6127" s="21">
        <v>0.63609297340399096</v>
      </c>
      <c r="G6127" s="21">
        <v>0.52694933298028301</v>
      </c>
      <c r="H6127" s="21">
        <v>0.88967249751448896</v>
      </c>
      <c r="I6127" s="20" t="b">
        <v>0</v>
      </c>
      <c r="J6127" s="20">
        <v>65</v>
      </c>
      <c r="K6127" s="20" t="s">
        <v>1</v>
      </c>
      <c r="L6127" s="20"/>
    </row>
    <row r="6128" spans="1:12">
      <c r="A6128" s="20" t="s">
        <v>327</v>
      </c>
      <c r="B6128" s="20" t="s">
        <v>560</v>
      </c>
      <c r="C6128" s="21">
        <v>0.44619678031035398</v>
      </c>
      <c r="D6128" s="21">
        <v>0.89686655038070395</v>
      </c>
      <c r="E6128" s="21">
        <v>1.7287518509977799</v>
      </c>
      <c r="F6128" s="21">
        <v>0.51879426758852798</v>
      </c>
      <c r="G6128" s="21">
        <v>0.60566604443073802</v>
      </c>
      <c r="H6128" s="21">
        <v>0.88967249751448896</v>
      </c>
      <c r="I6128" s="20" t="b">
        <v>0</v>
      </c>
      <c r="J6128" s="20">
        <v>65</v>
      </c>
      <c r="K6128" s="20" t="s">
        <v>1</v>
      </c>
      <c r="L6128" s="20"/>
    </row>
    <row r="6129" spans="1:12">
      <c r="A6129" s="20" t="s">
        <v>354</v>
      </c>
      <c r="B6129" s="20" t="s">
        <v>560</v>
      </c>
      <c r="C6129" s="21">
        <v>0.41857500997405001</v>
      </c>
      <c r="D6129" s="21">
        <v>-0.732535678837412</v>
      </c>
      <c r="E6129" s="21">
        <v>1.22559803256504</v>
      </c>
      <c r="F6129" s="21">
        <v>-0.59769651988123196</v>
      </c>
      <c r="G6129" s="21">
        <v>0.552119179910743</v>
      </c>
      <c r="H6129" s="21">
        <v>0.88967249751448896</v>
      </c>
      <c r="I6129" s="20" t="b">
        <v>0</v>
      </c>
      <c r="J6129" s="20">
        <v>65</v>
      </c>
      <c r="K6129" s="20" t="s">
        <v>1</v>
      </c>
      <c r="L6129" s="20"/>
    </row>
    <row r="6130" spans="1:12">
      <c r="A6130" s="20" t="s">
        <v>404</v>
      </c>
      <c r="B6130" s="20" t="s">
        <v>560</v>
      </c>
      <c r="C6130" s="21">
        <v>7.4054464067312697E-2</v>
      </c>
      <c r="D6130" s="21">
        <v>-0.14682719632645699</v>
      </c>
      <c r="E6130" s="21">
        <v>0.28662629025554998</v>
      </c>
      <c r="F6130" s="21">
        <v>-0.51226004493708199</v>
      </c>
      <c r="G6130" s="21">
        <v>0.61020529230332998</v>
      </c>
      <c r="H6130" s="21">
        <v>0.88967249751448896</v>
      </c>
      <c r="I6130" s="20" t="b">
        <v>0</v>
      </c>
      <c r="J6130" s="20">
        <v>65</v>
      </c>
      <c r="K6130" s="20" t="s">
        <v>1</v>
      </c>
      <c r="L6130" s="20"/>
    </row>
    <row r="6131" spans="1:12">
      <c r="A6131" s="20" t="s">
        <v>472</v>
      </c>
      <c r="B6131" s="20" t="s">
        <v>560</v>
      </c>
      <c r="C6131" s="21">
        <v>0.19996872343543201</v>
      </c>
      <c r="D6131" s="21">
        <v>-0.312573595240483</v>
      </c>
      <c r="E6131" s="21">
        <v>0.61623496911133602</v>
      </c>
      <c r="F6131" s="21">
        <v>-0.50723118762838304</v>
      </c>
      <c r="G6131" s="21">
        <v>0.61370926911879098</v>
      </c>
      <c r="H6131" s="21">
        <v>0.88967249751448896</v>
      </c>
      <c r="I6131" s="20" t="b">
        <v>0</v>
      </c>
      <c r="J6131" s="20">
        <v>65</v>
      </c>
      <c r="K6131" s="20" t="s">
        <v>1</v>
      </c>
      <c r="L6131" s="20"/>
    </row>
    <row r="6132" spans="1:12">
      <c r="A6132" s="20" t="s">
        <v>340</v>
      </c>
      <c r="B6132" s="20" t="s">
        <v>560</v>
      </c>
      <c r="C6132" s="21">
        <v>0.33283421808999403</v>
      </c>
      <c r="D6132" s="21">
        <v>0.70457871767507496</v>
      </c>
      <c r="E6132" s="21">
        <v>1.3393494807660999</v>
      </c>
      <c r="F6132" s="21">
        <v>0.52606039558253104</v>
      </c>
      <c r="G6132" s="21">
        <v>0.60063659721967499</v>
      </c>
      <c r="H6132" s="21">
        <v>0.88967249751448896</v>
      </c>
      <c r="I6132" s="20" t="b">
        <v>0</v>
      </c>
      <c r="J6132" s="20">
        <v>65</v>
      </c>
      <c r="K6132" s="20" t="s">
        <v>1</v>
      </c>
      <c r="L6132" s="20"/>
    </row>
    <row r="6133" spans="1:12">
      <c r="A6133" s="20" t="s">
        <v>346</v>
      </c>
      <c r="B6133" s="20" t="s">
        <v>560</v>
      </c>
      <c r="C6133" s="21">
        <v>122.27882828835899</v>
      </c>
      <c r="D6133" s="21">
        <v>-0.96588849503954199</v>
      </c>
      <c r="E6133" s="21">
        <v>1.54395729815871</v>
      </c>
      <c r="F6133" s="21">
        <v>-0.625592751944266</v>
      </c>
      <c r="G6133" s="21">
        <v>0.53377254038794197</v>
      </c>
      <c r="H6133" s="21">
        <v>0.88967249751448896</v>
      </c>
      <c r="I6133" s="20" t="b">
        <v>0</v>
      </c>
      <c r="J6133" s="20">
        <v>65</v>
      </c>
      <c r="K6133" s="20" t="s">
        <v>1</v>
      </c>
      <c r="L6133" s="20"/>
    </row>
    <row r="6134" spans="1:12">
      <c r="A6134" s="20" t="s">
        <v>435</v>
      </c>
      <c r="B6134" s="20" t="s">
        <v>560</v>
      </c>
      <c r="C6134" s="21">
        <v>1.16162862786401</v>
      </c>
      <c r="D6134" s="21">
        <v>-0.67152893161629801</v>
      </c>
      <c r="E6134" s="21">
        <v>1.2014477569404201</v>
      </c>
      <c r="F6134" s="21">
        <v>-0.55893311027222703</v>
      </c>
      <c r="G6134" s="21">
        <v>0.57812802861427803</v>
      </c>
      <c r="H6134" s="21">
        <v>0.88967249751448896</v>
      </c>
      <c r="I6134" s="20" t="b">
        <v>0</v>
      </c>
      <c r="J6134" s="20">
        <v>65</v>
      </c>
      <c r="K6134" s="20" t="s">
        <v>1</v>
      </c>
      <c r="L6134" s="20"/>
    </row>
    <row r="6135" spans="1:12">
      <c r="A6135" s="20" t="s">
        <v>379</v>
      </c>
      <c r="B6135" s="20" t="s">
        <v>560</v>
      </c>
      <c r="C6135" s="21">
        <v>7.4054464067312697E-2</v>
      </c>
      <c r="D6135" s="21">
        <v>-0.14682719632645699</v>
      </c>
      <c r="E6135" s="21">
        <v>0.28662629025554998</v>
      </c>
      <c r="F6135" s="21">
        <v>-0.51226004493708199</v>
      </c>
      <c r="G6135" s="21">
        <v>0.61020529230332998</v>
      </c>
      <c r="H6135" s="21">
        <v>0.88967249751448896</v>
      </c>
      <c r="I6135" s="20" t="b">
        <v>0</v>
      </c>
      <c r="J6135" s="20">
        <v>65</v>
      </c>
      <c r="K6135" s="20" t="s">
        <v>1</v>
      </c>
      <c r="L6135" s="20"/>
    </row>
    <row r="6136" spans="1:12">
      <c r="A6136" s="20" t="s">
        <v>356</v>
      </c>
      <c r="B6136" s="20" t="s">
        <v>560</v>
      </c>
      <c r="C6136" s="21">
        <v>7.4054464067312697E-2</v>
      </c>
      <c r="D6136" s="21">
        <v>-0.14682719632645699</v>
      </c>
      <c r="E6136" s="21">
        <v>0.28662629025554998</v>
      </c>
      <c r="F6136" s="21">
        <v>-0.51226004493708199</v>
      </c>
      <c r="G6136" s="21">
        <v>0.61020529230332998</v>
      </c>
      <c r="H6136" s="21">
        <v>0.88967249751448896</v>
      </c>
      <c r="I6136" s="20" t="b">
        <v>0</v>
      </c>
      <c r="J6136" s="20">
        <v>65</v>
      </c>
      <c r="K6136" s="20" t="s">
        <v>1</v>
      </c>
      <c r="L6136" s="20"/>
    </row>
    <row r="6137" spans="1:12">
      <c r="A6137" s="20" t="s">
        <v>341</v>
      </c>
      <c r="B6137" s="20" t="s">
        <v>560</v>
      </c>
      <c r="C6137" s="21">
        <v>0.28110785321475301</v>
      </c>
      <c r="D6137" s="21">
        <v>0.64574532760635095</v>
      </c>
      <c r="E6137" s="21">
        <v>1.21775881071627</v>
      </c>
      <c r="F6137" s="21">
        <v>0.53027358285055803</v>
      </c>
      <c r="G6137" s="21">
        <v>0.59772919912737299</v>
      </c>
      <c r="H6137" s="21">
        <v>0.88967249751448896</v>
      </c>
      <c r="I6137" s="20" t="b">
        <v>0</v>
      </c>
      <c r="J6137" s="20">
        <v>65</v>
      </c>
      <c r="K6137" s="20" t="s">
        <v>1</v>
      </c>
      <c r="L6137" s="20"/>
    </row>
    <row r="6138" spans="1:12">
      <c r="A6138" s="20" t="s">
        <v>317</v>
      </c>
      <c r="B6138" s="20" t="s">
        <v>560</v>
      </c>
      <c r="C6138" s="21">
        <v>7.4054464067312697E-2</v>
      </c>
      <c r="D6138" s="21">
        <v>-0.14682719632645699</v>
      </c>
      <c r="E6138" s="21">
        <v>0.28662629025554998</v>
      </c>
      <c r="F6138" s="21">
        <v>-0.51226004493708199</v>
      </c>
      <c r="G6138" s="21">
        <v>0.61020529230332998</v>
      </c>
      <c r="H6138" s="21">
        <v>0.88967249751448896</v>
      </c>
      <c r="I6138" s="20" t="b">
        <v>0</v>
      </c>
      <c r="J6138" s="20">
        <v>65</v>
      </c>
      <c r="K6138" s="20" t="s">
        <v>1</v>
      </c>
      <c r="L6138" s="20"/>
    </row>
    <row r="6139" spans="1:12">
      <c r="A6139" s="20" t="s">
        <v>325</v>
      </c>
      <c r="B6139" s="20" t="s">
        <v>560</v>
      </c>
      <c r="C6139" s="21">
        <v>7.4054464067312697E-2</v>
      </c>
      <c r="D6139" s="21">
        <v>-0.14682719632645699</v>
      </c>
      <c r="E6139" s="21">
        <v>0.28662629025554998</v>
      </c>
      <c r="F6139" s="21">
        <v>-0.51226004493708199</v>
      </c>
      <c r="G6139" s="21">
        <v>0.61020529230332998</v>
      </c>
      <c r="H6139" s="21">
        <v>0.88967249751448896</v>
      </c>
      <c r="I6139" s="20" t="b">
        <v>0</v>
      </c>
      <c r="J6139" s="20">
        <v>65</v>
      </c>
      <c r="K6139" s="20" t="s">
        <v>1</v>
      </c>
      <c r="L6139" s="20"/>
    </row>
    <row r="6140" spans="1:12">
      <c r="A6140" s="20" t="s">
        <v>335</v>
      </c>
      <c r="B6140" s="20" t="s">
        <v>560</v>
      </c>
      <c r="C6140" s="21">
        <v>7.4054464067312697E-2</v>
      </c>
      <c r="D6140" s="21">
        <v>-0.14682719632645699</v>
      </c>
      <c r="E6140" s="21">
        <v>0.28662629025554998</v>
      </c>
      <c r="F6140" s="21">
        <v>-0.51226004493708199</v>
      </c>
      <c r="G6140" s="21">
        <v>0.61020529230332998</v>
      </c>
      <c r="H6140" s="21">
        <v>0.88967249751448896</v>
      </c>
      <c r="I6140" s="20" t="b">
        <v>0</v>
      </c>
      <c r="J6140" s="20">
        <v>65</v>
      </c>
      <c r="K6140" s="20" t="s">
        <v>1</v>
      </c>
      <c r="L6140" s="20"/>
    </row>
    <row r="6141" spans="1:12">
      <c r="A6141" s="20" t="s">
        <v>336</v>
      </c>
      <c r="B6141" s="20" t="s">
        <v>560</v>
      </c>
      <c r="C6141" s="21">
        <v>7.4054464067312697E-2</v>
      </c>
      <c r="D6141" s="21">
        <v>-0.14682719632645699</v>
      </c>
      <c r="E6141" s="21">
        <v>0.28662629025554998</v>
      </c>
      <c r="F6141" s="21">
        <v>-0.51226004493708199</v>
      </c>
      <c r="G6141" s="21">
        <v>0.61020529230332998</v>
      </c>
      <c r="H6141" s="21">
        <v>0.88967249751448896</v>
      </c>
      <c r="I6141" s="20" t="b">
        <v>0</v>
      </c>
      <c r="J6141" s="20">
        <v>65</v>
      </c>
      <c r="K6141" s="20" t="s">
        <v>1</v>
      </c>
      <c r="L6141" s="20"/>
    </row>
    <row r="6142" spans="1:12">
      <c r="A6142" s="20" t="s">
        <v>399</v>
      </c>
      <c r="B6142" s="20" t="s">
        <v>560</v>
      </c>
      <c r="C6142" s="21">
        <v>7.4054464067312697E-2</v>
      </c>
      <c r="D6142" s="21">
        <v>-0.14682719632645699</v>
      </c>
      <c r="E6142" s="21">
        <v>0.28662629025554998</v>
      </c>
      <c r="F6142" s="21">
        <v>-0.51226004493708199</v>
      </c>
      <c r="G6142" s="21">
        <v>0.61020529230332998</v>
      </c>
      <c r="H6142" s="21">
        <v>0.88967249751448896</v>
      </c>
      <c r="I6142" s="20" t="b">
        <v>0</v>
      </c>
      <c r="J6142" s="20">
        <v>65</v>
      </c>
      <c r="K6142" s="20" t="s">
        <v>1</v>
      </c>
      <c r="L6142" s="20"/>
    </row>
    <row r="6143" spans="1:12">
      <c r="A6143" s="20" t="s">
        <v>505</v>
      </c>
      <c r="B6143" s="20" t="s">
        <v>560</v>
      </c>
      <c r="C6143" s="21">
        <v>7.4054464067312697E-2</v>
      </c>
      <c r="D6143" s="21">
        <v>-0.14682719632645699</v>
      </c>
      <c r="E6143" s="21">
        <v>0.28662629025554998</v>
      </c>
      <c r="F6143" s="21">
        <v>-0.51226004493708199</v>
      </c>
      <c r="G6143" s="21">
        <v>0.61020529230332998</v>
      </c>
      <c r="H6143" s="21">
        <v>0.88967249751448896</v>
      </c>
      <c r="I6143" s="20" t="b">
        <v>0</v>
      </c>
      <c r="J6143" s="20">
        <v>65</v>
      </c>
      <c r="K6143" s="20" t="s">
        <v>1</v>
      </c>
      <c r="L6143" s="20"/>
    </row>
    <row r="6144" spans="1:12">
      <c r="A6144" s="20" t="s">
        <v>360</v>
      </c>
      <c r="B6144" s="20" t="s">
        <v>560</v>
      </c>
      <c r="C6144" s="21">
        <v>7.4054464067312697E-2</v>
      </c>
      <c r="D6144" s="21">
        <v>-0.14682719632645699</v>
      </c>
      <c r="E6144" s="21">
        <v>0.28662629025554998</v>
      </c>
      <c r="F6144" s="21">
        <v>-0.51226004493708199</v>
      </c>
      <c r="G6144" s="21">
        <v>0.61020529230332998</v>
      </c>
      <c r="H6144" s="21">
        <v>0.88967249751448896</v>
      </c>
      <c r="I6144" s="20" t="b">
        <v>0</v>
      </c>
      <c r="J6144" s="20">
        <v>65</v>
      </c>
      <c r="K6144" s="20" t="s">
        <v>1</v>
      </c>
      <c r="L6144" s="20"/>
    </row>
    <row r="6145" spans="1:12">
      <c r="A6145" s="20" t="s">
        <v>338</v>
      </c>
      <c r="B6145" s="20" t="s">
        <v>560</v>
      </c>
      <c r="C6145" s="21">
        <v>7.4054464067312697E-2</v>
      </c>
      <c r="D6145" s="21">
        <v>-0.14682719632645699</v>
      </c>
      <c r="E6145" s="21">
        <v>0.28662629025554998</v>
      </c>
      <c r="F6145" s="21">
        <v>-0.51226004493708199</v>
      </c>
      <c r="G6145" s="21">
        <v>0.61020529230332998</v>
      </c>
      <c r="H6145" s="21">
        <v>0.88967249751448896</v>
      </c>
      <c r="I6145" s="20" t="b">
        <v>0</v>
      </c>
      <c r="J6145" s="20">
        <v>65</v>
      </c>
      <c r="K6145" s="20" t="s">
        <v>1</v>
      </c>
      <c r="L6145" s="20"/>
    </row>
    <row r="6146" spans="1:12">
      <c r="A6146" s="20" t="s">
        <v>314</v>
      </c>
      <c r="B6146" s="20" t="s">
        <v>534</v>
      </c>
      <c r="C6146" s="21">
        <v>3.0729794846611402E-4</v>
      </c>
      <c r="D6146" s="21">
        <v>2.9004531482170202</v>
      </c>
      <c r="E6146" s="21">
        <v>1.7666655853237001</v>
      </c>
      <c r="F6146" s="21">
        <v>1.6417669378472499</v>
      </c>
      <c r="G6146" s="21">
        <v>0.10499949818481</v>
      </c>
      <c r="H6146" s="21">
        <v>0.88979233843821304</v>
      </c>
      <c r="I6146" s="20" t="b">
        <v>0</v>
      </c>
      <c r="J6146" s="20">
        <v>72</v>
      </c>
      <c r="K6146" s="20" t="s">
        <v>8</v>
      </c>
      <c r="L6146" s="20"/>
    </row>
    <row r="6147" spans="1:12">
      <c r="A6147" s="20" t="s">
        <v>400</v>
      </c>
      <c r="B6147" s="20" t="s">
        <v>534</v>
      </c>
      <c r="C6147" s="21">
        <v>7.9930197005315708E-3</v>
      </c>
      <c r="D6147" s="21">
        <v>1.79873564728774</v>
      </c>
      <c r="E6147" s="21">
        <v>1.1023541071232501</v>
      </c>
      <c r="F6147" s="21">
        <v>1.63172218043601</v>
      </c>
      <c r="G6147" s="21">
        <v>0.107104633330526</v>
      </c>
      <c r="H6147" s="21">
        <v>0.88979233843821304</v>
      </c>
      <c r="I6147" s="20" t="b">
        <v>0</v>
      </c>
      <c r="J6147" s="20">
        <v>72</v>
      </c>
      <c r="K6147" s="20" t="s">
        <v>8</v>
      </c>
      <c r="L6147" s="20"/>
    </row>
    <row r="6148" spans="1:12">
      <c r="A6148" s="20" t="s">
        <v>352</v>
      </c>
      <c r="B6148" s="20" t="s">
        <v>534</v>
      </c>
      <c r="C6148" s="21">
        <v>1.0007390804424299E-3</v>
      </c>
      <c r="D6148" s="21">
        <v>1.6571805799656001</v>
      </c>
      <c r="E6148" s="21">
        <v>1.0148641931229501</v>
      </c>
      <c r="F6148" s="21">
        <v>1.63290870955463</v>
      </c>
      <c r="G6148" s="21">
        <v>0.10685420142907801</v>
      </c>
      <c r="H6148" s="21">
        <v>0.88979233843821304</v>
      </c>
      <c r="I6148" s="20" t="b">
        <v>0</v>
      </c>
      <c r="J6148" s="20">
        <v>72</v>
      </c>
      <c r="K6148" s="20" t="s">
        <v>8</v>
      </c>
      <c r="L6148" s="20"/>
    </row>
    <row r="6149" spans="1:12">
      <c r="A6149" s="20" t="s">
        <v>406</v>
      </c>
      <c r="B6149" s="20" t="s">
        <v>560</v>
      </c>
      <c r="C6149" s="21">
        <v>0.12920237547848901</v>
      </c>
      <c r="D6149" s="21">
        <v>0.64666514462509095</v>
      </c>
      <c r="E6149" s="21">
        <v>1.2909634943550099</v>
      </c>
      <c r="F6149" s="21">
        <v>0.50091667770061699</v>
      </c>
      <c r="G6149" s="21">
        <v>0.61812186535176195</v>
      </c>
      <c r="H6149" s="21">
        <v>0.89009548610653799</v>
      </c>
      <c r="I6149" s="20" t="b">
        <v>0</v>
      </c>
      <c r="J6149" s="20">
        <v>65</v>
      </c>
      <c r="K6149" s="20" t="s">
        <v>1</v>
      </c>
      <c r="L6149" s="20"/>
    </row>
    <row r="6150" spans="1:12">
      <c r="A6150" s="20" t="s">
        <v>420</v>
      </c>
      <c r="B6150" s="20" t="s">
        <v>555</v>
      </c>
      <c r="C6150" s="21">
        <v>1.9078562299744199E-2</v>
      </c>
      <c r="D6150" s="21">
        <v>-0.73682377477866701</v>
      </c>
      <c r="E6150" s="21">
        <v>1.75926799823633</v>
      </c>
      <c r="F6150" s="21">
        <v>-0.41882406518923498</v>
      </c>
      <c r="G6150" s="21">
        <v>0.67657446763636497</v>
      </c>
      <c r="H6150" s="21">
        <v>0.89028015135156602</v>
      </c>
      <c r="I6150" s="20" t="b">
        <v>0</v>
      </c>
      <c r="J6150" s="20">
        <v>73</v>
      </c>
      <c r="K6150" s="20" t="s">
        <v>2</v>
      </c>
      <c r="L6150" s="20"/>
    </row>
    <row r="6151" spans="1:12">
      <c r="A6151" s="20" t="s">
        <v>407</v>
      </c>
      <c r="B6151" s="20" t="s">
        <v>555</v>
      </c>
      <c r="C6151" s="21">
        <v>5.51300477759082E-3</v>
      </c>
      <c r="D6151" s="21">
        <v>0.45449574310634999</v>
      </c>
      <c r="E6151" s="21">
        <v>1.13933899787128</v>
      </c>
      <c r="F6151" s="21">
        <v>0.39891177599952399</v>
      </c>
      <c r="G6151" s="21">
        <v>0.69112274715812405</v>
      </c>
      <c r="H6151" s="21">
        <v>0.89028015135156602</v>
      </c>
      <c r="I6151" s="20" t="b">
        <v>0</v>
      </c>
      <c r="J6151" s="20">
        <v>73</v>
      </c>
      <c r="K6151" s="20" t="s">
        <v>2</v>
      </c>
      <c r="L6151" s="20"/>
    </row>
    <row r="6152" spans="1:12">
      <c r="A6152" s="20" t="s">
        <v>379</v>
      </c>
      <c r="B6152" s="20" t="s">
        <v>555</v>
      </c>
      <c r="C6152" s="21">
        <v>1.2112982960064999E-2</v>
      </c>
      <c r="D6152" s="21">
        <v>-0.18900057438817999</v>
      </c>
      <c r="E6152" s="21">
        <v>0.45899665846420001</v>
      </c>
      <c r="F6152" s="21">
        <v>-0.41176895496489002</v>
      </c>
      <c r="G6152" s="21">
        <v>0.68171532970417803</v>
      </c>
      <c r="H6152" s="21">
        <v>0.89028015135156602</v>
      </c>
      <c r="I6152" s="20" t="b">
        <v>0</v>
      </c>
      <c r="J6152" s="20">
        <v>73</v>
      </c>
      <c r="K6152" s="20" t="s">
        <v>2</v>
      </c>
      <c r="L6152" s="20"/>
    </row>
    <row r="6153" spans="1:12">
      <c r="A6153" s="20" t="s">
        <v>466</v>
      </c>
      <c r="B6153" s="20" t="s">
        <v>555</v>
      </c>
      <c r="C6153" s="21">
        <v>7.07513079542309E-3</v>
      </c>
      <c r="D6153" s="21">
        <v>0.26899271767264499</v>
      </c>
      <c r="E6153" s="21">
        <v>0.67434963905701495</v>
      </c>
      <c r="F6153" s="21">
        <v>0.39889206146650302</v>
      </c>
      <c r="G6153" s="21">
        <v>0.69113720991274696</v>
      </c>
      <c r="H6153" s="21">
        <v>0.89028015135156602</v>
      </c>
      <c r="I6153" s="20" t="b">
        <v>0</v>
      </c>
      <c r="J6153" s="20">
        <v>73</v>
      </c>
      <c r="K6153" s="20" t="s">
        <v>2</v>
      </c>
      <c r="L6153" s="20"/>
    </row>
    <row r="6154" spans="1:12">
      <c r="A6154" s="20" t="s">
        <v>494</v>
      </c>
      <c r="B6154" s="20" t="s">
        <v>555</v>
      </c>
      <c r="C6154" s="21">
        <v>8.8684519193883392E-3</v>
      </c>
      <c r="D6154" s="21">
        <v>-0.235675681681425</v>
      </c>
      <c r="E6154" s="21">
        <v>0.59346709564845401</v>
      </c>
      <c r="F6154" s="21">
        <v>-0.39711667826151897</v>
      </c>
      <c r="G6154" s="21">
        <v>0.69244011771788505</v>
      </c>
      <c r="H6154" s="21">
        <v>0.89028015135156602</v>
      </c>
      <c r="I6154" s="20" t="b">
        <v>0</v>
      </c>
      <c r="J6154" s="20">
        <v>73</v>
      </c>
      <c r="K6154" s="20" t="s">
        <v>2</v>
      </c>
      <c r="L6154" s="20"/>
    </row>
    <row r="6155" spans="1:12">
      <c r="A6155" s="20" t="s">
        <v>421</v>
      </c>
      <c r="B6155" s="20" t="s">
        <v>548</v>
      </c>
      <c r="C6155" s="21">
        <v>0.25417354543147802</v>
      </c>
      <c r="D6155" s="21">
        <v>0.86317548291816204</v>
      </c>
      <c r="E6155" s="21">
        <v>0.88730970544494503</v>
      </c>
      <c r="F6155" s="21">
        <v>0.97280067784823698</v>
      </c>
      <c r="G6155" s="21">
        <v>0.33386484616055601</v>
      </c>
      <c r="H6155" s="21">
        <v>0.89030625642814898</v>
      </c>
      <c r="I6155" s="20" t="b">
        <v>0</v>
      </c>
      <c r="J6155" s="20">
        <v>73</v>
      </c>
      <c r="K6155" s="20" t="s">
        <v>3</v>
      </c>
      <c r="L6155" s="20"/>
    </row>
    <row r="6156" spans="1:12">
      <c r="A6156" s="20" t="s">
        <v>312</v>
      </c>
      <c r="B6156" s="20" t="s">
        <v>516</v>
      </c>
      <c r="C6156" s="21">
        <v>17.334957187226198</v>
      </c>
      <c r="D6156" s="21">
        <v>1.00905911563964</v>
      </c>
      <c r="E6156" s="21">
        <v>2.2798021631223802</v>
      </c>
      <c r="F6156" s="21">
        <v>0.44260819292216502</v>
      </c>
      <c r="G6156" s="21">
        <v>0.659518570277979</v>
      </c>
      <c r="H6156" s="21">
        <v>0.89035006987527199</v>
      </c>
      <c r="I6156" s="20" t="b">
        <v>0</v>
      </c>
      <c r="J6156" s="20">
        <v>65</v>
      </c>
      <c r="K6156" s="20" t="s">
        <v>1</v>
      </c>
      <c r="L6156" s="20"/>
    </row>
    <row r="6157" spans="1:12">
      <c r="A6157" s="20" t="s">
        <v>354</v>
      </c>
      <c r="B6157" s="20" t="s">
        <v>516</v>
      </c>
      <c r="C6157" s="21">
        <v>1.76162264383018E-2</v>
      </c>
      <c r="D6157" s="21">
        <v>1.07209519300718</v>
      </c>
      <c r="E6157" s="21">
        <v>1.2245491622890099</v>
      </c>
      <c r="F6157" s="21">
        <v>0.87550196106716605</v>
      </c>
      <c r="G6157" s="21">
        <v>0.38363144621054501</v>
      </c>
      <c r="H6157" s="21">
        <v>0.89101497184384704</v>
      </c>
      <c r="I6157" s="20" t="b">
        <v>0</v>
      </c>
      <c r="J6157" s="20">
        <v>90</v>
      </c>
      <c r="K6157" s="20" t="s">
        <v>6</v>
      </c>
      <c r="L6157" s="20"/>
    </row>
    <row r="6158" spans="1:12">
      <c r="A6158" s="20" t="s">
        <v>294</v>
      </c>
      <c r="B6158" s="20" t="s">
        <v>555</v>
      </c>
      <c r="C6158" s="21">
        <v>62.293377632438698</v>
      </c>
      <c r="D6158" s="21">
        <v>0.87310523029783904</v>
      </c>
      <c r="E6158" s="21">
        <v>2.3760273178673699</v>
      </c>
      <c r="F6158" s="21">
        <v>0.36746430637906302</v>
      </c>
      <c r="G6158" s="21">
        <v>0.71433591730753898</v>
      </c>
      <c r="H6158" s="21">
        <v>0.89101704334680698</v>
      </c>
      <c r="I6158" s="20" t="b">
        <v>0</v>
      </c>
      <c r="J6158" s="20">
        <v>73</v>
      </c>
      <c r="K6158" s="20" t="s">
        <v>2</v>
      </c>
      <c r="L6158" s="20"/>
    </row>
    <row r="6159" spans="1:12">
      <c r="A6159" s="20" t="s">
        <v>421</v>
      </c>
      <c r="B6159" s="20" t="s">
        <v>555</v>
      </c>
      <c r="C6159" s="21">
        <v>5.2042186387196501E-3</v>
      </c>
      <c r="D6159" s="21">
        <v>-0.36845862754679298</v>
      </c>
      <c r="E6159" s="21">
        <v>1.0548817287187999</v>
      </c>
      <c r="F6159" s="21">
        <v>-0.349289041146159</v>
      </c>
      <c r="G6159" s="21">
        <v>0.72787789388988</v>
      </c>
      <c r="H6159" s="21">
        <v>0.89101704334680698</v>
      </c>
      <c r="I6159" s="20" t="b">
        <v>0</v>
      </c>
      <c r="J6159" s="20">
        <v>73</v>
      </c>
      <c r="K6159" s="20" t="s">
        <v>2</v>
      </c>
      <c r="L6159" s="20"/>
    </row>
    <row r="6160" spans="1:12">
      <c r="A6160" s="20" t="s">
        <v>309</v>
      </c>
      <c r="B6160" s="20" t="s">
        <v>555</v>
      </c>
      <c r="C6160" s="21">
        <v>170.296909855416</v>
      </c>
      <c r="D6160" s="21">
        <v>0.97417988185445004</v>
      </c>
      <c r="E6160" s="21">
        <v>2.5712837580166399</v>
      </c>
      <c r="F6160" s="21">
        <v>0.37886906834657802</v>
      </c>
      <c r="G6160" s="21">
        <v>0.70588481277592297</v>
      </c>
      <c r="H6160" s="21">
        <v>0.89101704334680698</v>
      </c>
      <c r="I6160" s="20" t="b">
        <v>0</v>
      </c>
      <c r="J6160" s="20">
        <v>73</v>
      </c>
      <c r="K6160" s="20" t="s">
        <v>2</v>
      </c>
      <c r="L6160" s="20"/>
    </row>
    <row r="6161" spans="1:12">
      <c r="A6161" s="20" t="s">
        <v>478</v>
      </c>
      <c r="B6161" s="20" t="s">
        <v>555</v>
      </c>
      <c r="C6161" s="21">
        <v>6.9406029564725103E-3</v>
      </c>
      <c r="D6161" s="21">
        <v>-0.115089577687477</v>
      </c>
      <c r="E6161" s="21">
        <v>0.33233755192363601</v>
      </c>
      <c r="F6161" s="21">
        <v>-0.34630326010802998</v>
      </c>
      <c r="G6161" s="21">
        <v>0.73011098390974405</v>
      </c>
      <c r="H6161" s="21">
        <v>0.89101704334680698</v>
      </c>
      <c r="I6161" s="20" t="b">
        <v>0</v>
      </c>
      <c r="J6161" s="20">
        <v>73</v>
      </c>
      <c r="K6161" s="20" t="s">
        <v>2</v>
      </c>
      <c r="L6161" s="20"/>
    </row>
    <row r="6162" spans="1:12">
      <c r="A6162" s="20" t="s">
        <v>394</v>
      </c>
      <c r="B6162" s="20" t="s">
        <v>555</v>
      </c>
      <c r="C6162" s="21">
        <v>9.2033104860646406E-2</v>
      </c>
      <c r="D6162" s="21">
        <v>0.46310403534472799</v>
      </c>
      <c r="E6162" s="21">
        <v>1.24741203688207</v>
      </c>
      <c r="F6162" s="21">
        <v>0.37125185716683101</v>
      </c>
      <c r="G6162" s="21">
        <v>0.71152525381665799</v>
      </c>
      <c r="H6162" s="21">
        <v>0.89101704334680698</v>
      </c>
      <c r="I6162" s="20" t="b">
        <v>0</v>
      </c>
      <c r="J6162" s="20">
        <v>73</v>
      </c>
      <c r="K6162" s="20" t="s">
        <v>2</v>
      </c>
      <c r="L6162" s="20"/>
    </row>
    <row r="6163" spans="1:12">
      <c r="A6163" s="20" t="s">
        <v>373</v>
      </c>
      <c r="B6163" s="20" t="s">
        <v>555</v>
      </c>
      <c r="C6163" s="21">
        <v>0.27170415046069202</v>
      </c>
      <c r="D6163" s="21">
        <v>-0.79733163927624395</v>
      </c>
      <c r="E6163" s="21">
        <v>2.3026573433947699</v>
      </c>
      <c r="F6163" s="21">
        <v>-0.34626586607139298</v>
      </c>
      <c r="G6163" s="21">
        <v>0.73013896607585604</v>
      </c>
      <c r="H6163" s="21">
        <v>0.89101704334680698</v>
      </c>
      <c r="I6163" s="20" t="b">
        <v>0</v>
      </c>
      <c r="J6163" s="20">
        <v>73</v>
      </c>
      <c r="K6163" s="20" t="s">
        <v>2</v>
      </c>
      <c r="L6163" s="20"/>
    </row>
    <row r="6164" spans="1:12">
      <c r="A6164" s="20" t="s">
        <v>357</v>
      </c>
      <c r="B6164" s="20" t="s">
        <v>555</v>
      </c>
      <c r="C6164" s="21">
        <v>2.6827638279210898E-2</v>
      </c>
      <c r="D6164" s="21">
        <v>0.66366602908352101</v>
      </c>
      <c r="E6164" s="21">
        <v>1.72184580762735</v>
      </c>
      <c r="F6164" s="21">
        <v>0.38543871126186002</v>
      </c>
      <c r="G6164" s="21">
        <v>0.70103327901277401</v>
      </c>
      <c r="H6164" s="21">
        <v>0.89101704334680698</v>
      </c>
      <c r="I6164" s="20" t="b">
        <v>0</v>
      </c>
      <c r="J6164" s="20">
        <v>73</v>
      </c>
      <c r="K6164" s="20" t="s">
        <v>2</v>
      </c>
      <c r="L6164" s="20"/>
    </row>
    <row r="6165" spans="1:12">
      <c r="A6165" s="20" t="s">
        <v>484</v>
      </c>
      <c r="B6165" s="20" t="s">
        <v>555</v>
      </c>
      <c r="C6165" s="21">
        <v>1.37352831280123E-2</v>
      </c>
      <c r="D6165" s="21">
        <v>-0.17484868442833401</v>
      </c>
      <c r="E6165" s="21">
        <v>0.48977174412821201</v>
      </c>
      <c r="F6165" s="21">
        <v>-0.357000350723709</v>
      </c>
      <c r="G6165" s="21">
        <v>0.72212148341300197</v>
      </c>
      <c r="H6165" s="21">
        <v>0.89101704334680698</v>
      </c>
      <c r="I6165" s="20" t="b">
        <v>0</v>
      </c>
      <c r="J6165" s="20">
        <v>73</v>
      </c>
      <c r="K6165" s="20" t="s">
        <v>2</v>
      </c>
      <c r="L6165" s="20"/>
    </row>
    <row r="6166" spans="1:12">
      <c r="A6166" s="20" t="s">
        <v>488</v>
      </c>
      <c r="B6166" s="20" t="s">
        <v>555</v>
      </c>
      <c r="C6166" s="21">
        <v>7.6288892647707104E-3</v>
      </c>
      <c r="D6166" s="21">
        <v>-0.23812206036540801</v>
      </c>
      <c r="E6166" s="21">
        <v>0.63353372810521602</v>
      </c>
      <c r="F6166" s="21">
        <v>-0.37586327262731101</v>
      </c>
      <c r="G6166" s="21">
        <v>0.70810861494926802</v>
      </c>
      <c r="H6166" s="21">
        <v>0.89101704334680698</v>
      </c>
      <c r="I6166" s="20" t="b">
        <v>0</v>
      </c>
      <c r="J6166" s="20">
        <v>73</v>
      </c>
      <c r="K6166" s="20" t="s">
        <v>2</v>
      </c>
      <c r="L6166" s="20"/>
    </row>
    <row r="6167" spans="1:12">
      <c r="A6167" s="20" t="s">
        <v>424</v>
      </c>
      <c r="B6167" s="20" t="s">
        <v>555</v>
      </c>
      <c r="C6167" s="21">
        <v>1.75190345817345E-2</v>
      </c>
      <c r="D6167" s="21">
        <v>-0.60124671776539895</v>
      </c>
      <c r="E6167" s="21">
        <v>1.76444309732062</v>
      </c>
      <c r="F6167" s="21">
        <v>-0.34075721607481502</v>
      </c>
      <c r="G6167" s="21">
        <v>0.73426510685514401</v>
      </c>
      <c r="H6167" s="21">
        <v>0.89101833191410795</v>
      </c>
      <c r="I6167" s="20" t="b">
        <v>0</v>
      </c>
      <c r="J6167" s="20">
        <v>73</v>
      </c>
      <c r="K6167" s="20" t="s">
        <v>2</v>
      </c>
      <c r="L6167" s="20"/>
    </row>
    <row r="6168" spans="1:12">
      <c r="A6168" s="20" t="s">
        <v>294</v>
      </c>
      <c r="B6168" s="20" t="s">
        <v>611</v>
      </c>
      <c r="C6168" s="21">
        <v>0.35904975936522399</v>
      </c>
      <c r="D6168" s="21">
        <v>-3.8064856976128101</v>
      </c>
      <c r="E6168" s="21">
        <v>3.3521310356138501</v>
      </c>
      <c r="F6168" s="21">
        <v>-1.1355420349538199</v>
      </c>
      <c r="G6168" s="21">
        <v>0.25991416826712299</v>
      </c>
      <c r="H6168" s="21">
        <v>0.89113429120156595</v>
      </c>
      <c r="I6168" s="20" t="b">
        <v>0</v>
      </c>
      <c r="J6168" s="20">
        <v>72</v>
      </c>
      <c r="K6168" s="20" t="s">
        <v>8</v>
      </c>
      <c r="L6168" s="20"/>
    </row>
    <row r="6169" spans="1:12">
      <c r="A6169" s="20" t="s">
        <v>329</v>
      </c>
      <c r="B6169" s="20" t="s">
        <v>564</v>
      </c>
      <c r="C6169" s="21">
        <v>61842.800061564201</v>
      </c>
      <c r="D6169" s="21">
        <v>-4.0946252798346698</v>
      </c>
      <c r="E6169" s="21">
        <v>3.3432131567467098</v>
      </c>
      <c r="F6169" s="21">
        <v>-1.22475746769887</v>
      </c>
      <c r="G6169" s="21">
        <v>0.22529965884617301</v>
      </c>
      <c r="H6169" s="21">
        <v>0.89129485553364596</v>
      </c>
      <c r="I6169" s="20" t="b">
        <v>0</v>
      </c>
      <c r="J6169" s="20">
        <v>62</v>
      </c>
      <c r="K6169" s="20" t="s">
        <v>0</v>
      </c>
      <c r="L6169" s="20"/>
    </row>
    <row r="6170" spans="1:12">
      <c r="A6170" s="20" t="s">
        <v>293</v>
      </c>
      <c r="B6170" s="20" t="s">
        <v>564</v>
      </c>
      <c r="C6170" s="21">
        <v>34982.899625106198</v>
      </c>
      <c r="D6170" s="21">
        <v>1.53709811938548</v>
      </c>
      <c r="E6170" s="21">
        <v>2.2557664424367201</v>
      </c>
      <c r="F6170" s="21">
        <v>0.68140836323687703</v>
      </c>
      <c r="G6170" s="21">
        <v>0.49815054373221401</v>
      </c>
      <c r="H6170" s="21">
        <v>0.89129485553364596</v>
      </c>
      <c r="I6170" s="20" t="b">
        <v>0</v>
      </c>
      <c r="J6170" s="20">
        <v>62</v>
      </c>
      <c r="K6170" s="20" t="s">
        <v>0</v>
      </c>
      <c r="L6170" s="20"/>
    </row>
    <row r="6171" spans="1:12">
      <c r="A6171" s="20" t="s">
        <v>291</v>
      </c>
      <c r="B6171" s="20" t="s">
        <v>564</v>
      </c>
      <c r="C6171" s="21">
        <v>3906.0781754643399</v>
      </c>
      <c r="D6171" s="21">
        <v>1.87050960949448</v>
      </c>
      <c r="E6171" s="21">
        <v>2.3744192990598099</v>
      </c>
      <c r="F6171" s="21">
        <v>0.787775609065821</v>
      </c>
      <c r="G6171" s="21">
        <v>0.43382946447206899</v>
      </c>
      <c r="H6171" s="21">
        <v>0.89129485553364596</v>
      </c>
      <c r="I6171" s="20" t="b">
        <v>0</v>
      </c>
      <c r="J6171" s="20">
        <v>62</v>
      </c>
      <c r="K6171" s="20" t="s">
        <v>0</v>
      </c>
      <c r="L6171" s="20"/>
    </row>
    <row r="6172" spans="1:12">
      <c r="A6172" s="20" t="s">
        <v>365</v>
      </c>
      <c r="B6172" s="20" t="s">
        <v>564</v>
      </c>
      <c r="C6172" s="21">
        <v>68.069996008310696</v>
      </c>
      <c r="D6172" s="21">
        <v>-2.5924526764286902</v>
      </c>
      <c r="E6172" s="21">
        <v>2.9157860242625802</v>
      </c>
      <c r="F6172" s="21">
        <v>-0.88910937046018101</v>
      </c>
      <c r="G6172" s="21">
        <v>0.37738105877386202</v>
      </c>
      <c r="H6172" s="21">
        <v>0.89129485553364596</v>
      </c>
      <c r="I6172" s="20" t="b">
        <v>0</v>
      </c>
      <c r="J6172" s="20">
        <v>62</v>
      </c>
      <c r="K6172" s="20" t="s">
        <v>0</v>
      </c>
      <c r="L6172" s="20"/>
    </row>
    <row r="6173" spans="1:12">
      <c r="A6173" s="20" t="s">
        <v>315</v>
      </c>
      <c r="B6173" s="20" t="s">
        <v>564</v>
      </c>
      <c r="C6173" s="21">
        <v>19690.6330375906</v>
      </c>
      <c r="D6173" s="21">
        <v>-1.80743072361442</v>
      </c>
      <c r="E6173" s="21">
        <v>2.1407075308408499</v>
      </c>
      <c r="F6173" s="21">
        <v>-0.84431464717857796</v>
      </c>
      <c r="G6173" s="21">
        <v>0.40173975667381701</v>
      </c>
      <c r="H6173" s="21">
        <v>0.89129485553364596</v>
      </c>
      <c r="I6173" s="20" t="b">
        <v>0</v>
      </c>
      <c r="J6173" s="20">
        <v>62</v>
      </c>
      <c r="K6173" s="20" t="s">
        <v>0</v>
      </c>
      <c r="L6173" s="20"/>
    </row>
    <row r="6174" spans="1:12">
      <c r="A6174" s="20" t="s">
        <v>369</v>
      </c>
      <c r="B6174" s="20" t="s">
        <v>564</v>
      </c>
      <c r="C6174" s="21">
        <v>1032.05743370611</v>
      </c>
      <c r="D6174" s="21">
        <v>3.2370566516672099</v>
      </c>
      <c r="E6174" s="21">
        <v>2.89524076027593</v>
      </c>
      <c r="F6174" s="21">
        <v>1.1180613011812901</v>
      </c>
      <c r="G6174" s="21">
        <v>0.26785436774456001</v>
      </c>
      <c r="H6174" s="21">
        <v>0.89129485553364596</v>
      </c>
      <c r="I6174" s="20" t="b">
        <v>0</v>
      </c>
      <c r="J6174" s="20">
        <v>62</v>
      </c>
      <c r="K6174" s="20" t="s">
        <v>0</v>
      </c>
      <c r="L6174" s="20"/>
    </row>
    <row r="6175" spans="1:12">
      <c r="A6175" s="20" t="s">
        <v>393</v>
      </c>
      <c r="B6175" s="20" t="s">
        <v>564</v>
      </c>
      <c r="C6175" s="21">
        <v>0.215214036632289</v>
      </c>
      <c r="D6175" s="21">
        <v>-2.1970827819947001</v>
      </c>
      <c r="E6175" s="21">
        <v>2.4363980027838998</v>
      </c>
      <c r="F6175" s="21">
        <v>-0.90177498893212404</v>
      </c>
      <c r="G6175" s="21">
        <v>0.37066632874458599</v>
      </c>
      <c r="H6175" s="21">
        <v>0.89129485553364596</v>
      </c>
      <c r="I6175" s="20" t="b">
        <v>0</v>
      </c>
      <c r="J6175" s="20">
        <v>62</v>
      </c>
      <c r="K6175" s="20" t="s">
        <v>0</v>
      </c>
      <c r="L6175" s="20"/>
    </row>
    <row r="6176" spans="1:12">
      <c r="A6176" s="20" t="s">
        <v>461</v>
      </c>
      <c r="B6176" s="20" t="s">
        <v>564</v>
      </c>
      <c r="C6176" s="21">
        <v>0.52504560329097905</v>
      </c>
      <c r="D6176" s="21">
        <v>2.48496681776545</v>
      </c>
      <c r="E6176" s="21">
        <v>2.2415563764292301</v>
      </c>
      <c r="F6176" s="21">
        <v>1.1085899261315799</v>
      </c>
      <c r="G6176" s="21">
        <v>0.27188902357265998</v>
      </c>
      <c r="H6176" s="21">
        <v>0.89129485553364596</v>
      </c>
      <c r="I6176" s="20" t="b">
        <v>0</v>
      </c>
      <c r="J6176" s="20">
        <v>62</v>
      </c>
      <c r="K6176" s="20" t="s">
        <v>0</v>
      </c>
      <c r="L6176" s="20"/>
    </row>
    <row r="6177" spans="1:12">
      <c r="A6177" s="20" t="s">
        <v>385</v>
      </c>
      <c r="B6177" s="20" t="s">
        <v>564</v>
      </c>
      <c r="C6177" s="21">
        <v>230.78653111444501</v>
      </c>
      <c r="D6177" s="21">
        <v>-2.5288223783369399</v>
      </c>
      <c r="E6177" s="21">
        <v>3.0061766854366399</v>
      </c>
      <c r="F6177" s="21">
        <v>-0.84120883199838703</v>
      </c>
      <c r="G6177" s="21">
        <v>0.40346376574730503</v>
      </c>
      <c r="H6177" s="21">
        <v>0.89129485553364596</v>
      </c>
      <c r="I6177" s="20" t="b">
        <v>0</v>
      </c>
      <c r="J6177" s="20">
        <v>62</v>
      </c>
      <c r="K6177" s="20" t="s">
        <v>0</v>
      </c>
      <c r="L6177" s="20"/>
    </row>
    <row r="6178" spans="1:12">
      <c r="A6178" s="20" t="s">
        <v>455</v>
      </c>
      <c r="B6178" s="20" t="s">
        <v>564</v>
      </c>
      <c r="C6178" s="21">
        <v>18.6844537471137</v>
      </c>
      <c r="D6178" s="21">
        <v>2.0510774118580999</v>
      </c>
      <c r="E6178" s="21">
        <v>1.8560667903274399</v>
      </c>
      <c r="F6178" s="21">
        <v>1.1050665970356901</v>
      </c>
      <c r="G6178" s="21">
        <v>0.27340072893387901</v>
      </c>
      <c r="H6178" s="21">
        <v>0.89129485553364596</v>
      </c>
      <c r="I6178" s="20" t="b">
        <v>0</v>
      </c>
      <c r="J6178" s="20">
        <v>62</v>
      </c>
      <c r="K6178" s="20" t="s">
        <v>0</v>
      </c>
      <c r="L6178" s="20"/>
    </row>
    <row r="6179" spans="1:12">
      <c r="A6179" s="20" t="s">
        <v>432</v>
      </c>
      <c r="B6179" s="20" t="s">
        <v>564</v>
      </c>
      <c r="C6179" s="21">
        <v>0.47717511031280702</v>
      </c>
      <c r="D6179" s="21">
        <v>1.60558219118676</v>
      </c>
      <c r="E6179" s="21">
        <v>2.12404187702613</v>
      </c>
      <c r="F6179" s="21">
        <v>0.75590891523981296</v>
      </c>
      <c r="G6179" s="21">
        <v>0.45256631156198601</v>
      </c>
      <c r="H6179" s="21">
        <v>0.89129485553364596</v>
      </c>
      <c r="I6179" s="20" t="b">
        <v>0</v>
      </c>
      <c r="J6179" s="20">
        <v>62</v>
      </c>
      <c r="K6179" s="20" t="s">
        <v>0</v>
      </c>
      <c r="L6179" s="20"/>
    </row>
    <row r="6180" spans="1:12">
      <c r="A6180" s="20" t="s">
        <v>320</v>
      </c>
      <c r="B6180" s="20" t="s">
        <v>564</v>
      </c>
      <c r="C6180" s="21">
        <v>628.77249134202305</v>
      </c>
      <c r="D6180" s="21">
        <v>-2.4385031620178199</v>
      </c>
      <c r="E6180" s="21">
        <v>2.0768436321795698</v>
      </c>
      <c r="F6180" s="21">
        <v>-1.1741390272404399</v>
      </c>
      <c r="G6180" s="21">
        <v>0.24482970422312</v>
      </c>
      <c r="H6180" s="21">
        <v>0.89129485553364596</v>
      </c>
      <c r="I6180" s="20" t="b">
        <v>0</v>
      </c>
      <c r="J6180" s="20">
        <v>62</v>
      </c>
      <c r="K6180" s="20" t="s">
        <v>0</v>
      </c>
      <c r="L6180" s="20"/>
    </row>
    <row r="6181" spans="1:12">
      <c r="A6181" s="20" t="s">
        <v>371</v>
      </c>
      <c r="B6181" s="20" t="s">
        <v>564</v>
      </c>
      <c r="C6181" s="21">
        <v>149.92953657627001</v>
      </c>
      <c r="D6181" s="21">
        <v>2.5833172244501701</v>
      </c>
      <c r="E6181" s="21">
        <v>2.8936303831827299</v>
      </c>
      <c r="F6181" s="21">
        <v>0.89275991828947898</v>
      </c>
      <c r="G6181" s="21">
        <v>0.37543787093607001</v>
      </c>
      <c r="H6181" s="21">
        <v>0.89129485553364596</v>
      </c>
      <c r="I6181" s="20" t="b">
        <v>0</v>
      </c>
      <c r="J6181" s="20">
        <v>62</v>
      </c>
      <c r="K6181" s="20" t="s">
        <v>0</v>
      </c>
      <c r="L6181" s="20"/>
    </row>
    <row r="6182" spans="1:12">
      <c r="A6182" s="20" t="s">
        <v>395</v>
      </c>
      <c r="B6182" s="20" t="s">
        <v>564</v>
      </c>
      <c r="C6182" s="21">
        <v>4.3813770237045304</v>
      </c>
      <c r="D6182" s="21">
        <v>2.00703598296352</v>
      </c>
      <c r="E6182" s="21">
        <v>2.8895137248212399</v>
      </c>
      <c r="F6182" s="21">
        <v>0.6945929917975</v>
      </c>
      <c r="G6182" s="21">
        <v>0.48990520435813101</v>
      </c>
      <c r="H6182" s="21">
        <v>0.89129485553364596</v>
      </c>
      <c r="I6182" s="20" t="b">
        <v>0</v>
      </c>
      <c r="J6182" s="20">
        <v>62</v>
      </c>
      <c r="K6182" s="20" t="s">
        <v>0</v>
      </c>
      <c r="L6182" s="20"/>
    </row>
    <row r="6183" spans="1:12">
      <c r="A6183" s="20" t="s">
        <v>296</v>
      </c>
      <c r="B6183" s="20" t="s">
        <v>564</v>
      </c>
      <c r="C6183" s="21">
        <v>13170.2335826078</v>
      </c>
      <c r="D6183" s="21">
        <v>3.7862434607642599</v>
      </c>
      <c r="E6183" s="21">
        <v>3.23616099139424</v>
      </c>
      <c r="F6183" s="21">
        <v>1.1699799456308899</v>
      </c>
      <c r="G6183" s="21">
        <v>0.24648693951732201</v>
      </c>
      <c r="H6183" s="21">
        <v>0.89129485553364596</v>
      </c>
      <c r="I6183" s="20" t="b">
        <v>0</v>
      </c>
      <c r="J6183" s="20">
        <v>62</v>
      </c>
      <c r="K6183" s="20" t="s">
        <v>0</v>
      </c>
      <c r="L6183" s="20"/>
    </row>
    <row r="6184" spans="1:12">
      <c r="A6184" s="20" t="s">
        <v>421</v>
      </c>
      <c r="B6184" s="20" t="s">
        <v>564</v>
      </c>
      <c r="C6184" s="21">
        <v>1.30130230199598</v>
      </c>
      <c r="D6184" s="21">
        <v>1.37068178889445</v>
      </c>
      <c r="E6184" s="21">
        <v>1.7279097780313999</v>
      </c>
      <c r="F6184" s="21">
        <v>0.79326004535726602</v>
      </c>
      <c r="G6184" s="21">
        <v>0.43065169041047402</v>
      </c>
      <c r="H6184" s="21">
        <v>0.89129485553364596</v>
      </c>
      <c r="I6184" s="20" t="b">
        <v>0</v>
      </c>
      <c r="J6184" s="20">
        <v>62</v>
      </c>
      <c r="K6184" s="20" t="s">
        <v>0</v>
      </c>
      <c r="L6184" s="20"/>
    </row>
    <row r="6185" spans="1:12">
      <c r="A6185" s="20" t="s">
        <v>413</v>
      </c>
      <c r="B6185" s="20" t="s">
        <v>564</v>
      </c>
      <c r="C6185" s="21">
        <v>0.57234954526799897</v>
      </c>
      <c r="D6185" s="21">
        <v>-0.89705277997032395</v>
      </c>
      <c r="E6185" s="21">
        <v>1.2113650003326599</v>
      </c>
      <c r="F6185" s="21">
        <v>-0.740530541764025</v>
      </c>
      <c r="G6185" s="21">
        <v>0.46177345754786697</v>
      </c>
      <c r="H6185" s="21">
        <v>0.89129485553364596</v>
      </c>
      <c r="I6185" s="20" t="b">
        <v>0</v>
      </c>
      <c r="J6185" s="20">
        <v>62</v>
      </c>
      <c r="K6185" s="20" t="s">
        <v>0</v>
      </c>
      <c r="L6185" s="20"/>
    </row>
    <row r="6186" spans="1:12">
      <c r="A6186" s="20" t="s">
        <v>314</v>
      </c>
      <c r="B6186" s="20" t="s">
        <v>564</v>
      </c>
      <c r="C6186" s="21">
        <v>4.1579832010445896</v>
      </c>
      <c r="D6186" s="21">
        <v>-2.0519704580082898</v>
      </c>
      <c r="E6186" s="21">
        <v>2.3208787690700698</v>
      </c>
      <c r="F6186" s="21">
        <v>-0.88413513250004006</v>
      </c>
      <c r="G6186" s="21">
        <v>0.38003904896434298</v>
      </c>
      <c r="H6186" s="21">
        <v>0.89129485553364596</v>
      </c>
      <c r="I6186" s="20" t="b">
        <v>0</v>
      </c>
      <c r="J6186" s="20">
        <v>62</v>
      </c>
      <c r="K6186" s="20" t="s">
        <v>0</v>
      </c>
      <c r="L6186" s="20"/>
    </row>
    <row r="6187" spans="1:12">
      <c r="A6187" s="20" t="s">
        <v>300</v>
      </c>
      <c r="B6187" s="20" t="s">
        <v>564</v>
      </c>
      <c r="C6187" s="21">
        <v>8.8999823562809492</v>
      </c>
      <c r="D6187" s="21">
        <v>-2.0503453217408301</v>
      </c>
      <c r="E6187" s="21">
        <v>1.8314401864633501</v>
      </c>
      <c r="F6187" s="21">
        <v>-1.1195262268980799</v>
      </c>
      <c r="G6187" s="21">
        <v>0.26723411525239699</v>
      </c>
      <c r="H6187" s="21">
        <v>0.89129485553364596</v>
      </c>
      <c r="I6187" s="20" t="b">
        <v>0</v>
      </c>
      <c r="J6187" s="20">
        <v>62</v>
      </c>
      <c r="K6187" s="20" t="s">
        <v>0</v>
      </c>
      <c r="L6187" s="20"/>
    </row>
    <row r="6188" spans="1:12">
      <c r="A6188" s="20" t="s">
        <v>389</v>
      </c>
      <c r="B6188" s="20" t="s">
        <v>564</v>
      </c>
      <c r="C6188" s="21">
        <v>1.89639244050518</v>
      </c>
      <c r="D6188" s="21">
        <v>1.4051187948986601</v>
      </c>
      <c r="E6188" s="21">
        <v>1.76343958884233</v>
      </c>
      <c r="F6188" s="21">
        <v>0.79680574474405397</v>
      </c>
      <c r="G6188" s="21">
        <v>0.42860463642621399</v>
      </c>
      <c r="H6188" s="21">
        <v>0.89129485553364596</v>
      </c>
      <c r="I6188" s="20" t="b">
        <v>0</v>
      </c>
      <c r="J6188" s="20">
        <v>62</v>
      </c>
      <c r="K6188" s="20" t="s">
        <v>0</v>
      </c>
      <c r="L6188" s="20"/>
    </row>
    <row r="6189" spans="1:12">
      <c r="A6189" s="20" t="s">
        <v>396</v>
      </c>
      <c r="B6189" s="20" t="s">
        <v>564</v>
      </c>
      <c r="C6189" s="21">
        <v>6.7049084335890896</v>
      </c>
      <c r="D6189" s="21">
        <v>2.0646661526224301</v>
      </c>
      <c r="E6189" s="21">
        <v>2.5256570247017902</v>
      </c>
      <c r="F6189" s="21">
        <v>0.81747685153973304</v>
      </c>
      <c r="G6189" s="21">
        <v>0.41678641898688601</v>
      </c>
      <c r="H6189" s="21">
        <v>0.89129485553364596</v>
      </c>
      <c r="I6189" s="20" t="b">
        <v>0</v>
      </c>
      <c r="J6189" s="20">
        <v>62</v>
      </c>
      <c r="K6189" s="20" t="s">
        <v>0</v>
      </c>
      <c r="L6189" s="20"/>
    </row>
    <row r="6190" spans="1:12">
      <c r="A6190" s="20" t="s">
        <v>448</v>
      </c>
      <c r="B6190" s="20" t="s">
        <v>564</v>
      </c>
      <c r="C6190" s="21">
        <v>0.82621556400770302</v>
      </c>
      <c r="D6190" s="21">
        <v>1.82301675079185</v>
      </c>
      <c r="E6190" s="21">
        <v>1.9855994780335</v>
      </c>
      <c r="F6190" s="21">
        <v>0.91811907233040502</v>
      </c>
      <c r="G6190" s="21">
        <v>0.36211449290171699</v>
      </c>
      <c r="H6190" s="21">
        <v>0.89129485553364596</v>
      </c>
      <c r="I6190" s="20" t="b">
        <v>0</v>
      </c>
      <c r="J6190" s="20">
        <v>62</v>
      </c>
      <c r="K6190" s="20" t="s">
        <v>0</v>
      </c>
      <c r="L6190" s="20"/>
    </row>
    <row r="6191" spans="1:12">
      <c r="A6191" s="20" t="s">
        <v>333</v>
      </c>
      <c r="B6191" s="20" t="s">
        <v>564</v>
      </c>
      <c r="C6191" s="21">
        <v>78.078394773097301</v>
      </c>
      <c r="D6191" s="21">
        <v>-3.2632192549288601</v>
      </c>
      <c r="E6191" s="21">
        <v>3.33215514845589</v>
      </c>
      <c r="F6191" s="21">
        <v>-0.97931191962685804</v>
      </c>
      <c r="G6191" s="21">
        <v>0.33123184979122999</v>
      </c>
      <c r="H6191" s="21">
        <v>0.89129485553364596</v>
      </c>
      <c r="I6191" s="20" t="b">
        <v>0</v>
      </c>
      <c r="J6191" s="20">
        <v>62</v>
      </c>
      <c r="K6191" s="20" t="s">
        <v>0</v>
      </c>
      <c r="L6191" s="20"/>
    </row>
    <row r="6192" spans="1:12">
      <c r="A6192" s="20" t="s">
        <v>370</v>
      </c>
      <c r="B6192" s="20" t="s">
        <v>564</v>
      </c>
      <c r="C6192" s="21">
        <v>0.48648238922269399</v>
      </c>
      <c r="D6192" s="21">
        <v>2.6855828397724402</v>
      </c>
      <c r="E6192" s="21">
        <v>2.3481497842802801</v>
      </c>
      <c r="F6192" s="21">
        <v>1.1437016742931401</v>
      </c>
      <c r="G6192" s="21">
        <v>0.25714408988896598</v>
      </c>
      <c r="H6192" s="21">
        <v>0.89129485553364596</v>
      </c>
      <c r="I6192" s="20" t="b">
        <v>0</v>
      </c>
      <c r="J6192" s="20">
        <v>62</v>
      </c>
      <c r="K6192" s="20" t="s">
        <v>0</v>
      </c>
      <c r="L6192" s="20"/>
    </row>
    <row r="6193" spans="1:12">
      <c r="A6193" s="20" t="s">
        <v>477</v>
      </c>
      <c r="B6193" s="20" t="s">
        <v>564</v>
      </c>
      <c r="C6193" s="21">
        <v>9.68751834931677</v>
      </c>
      <c r="D6193" s="21">
        <v>-2.4681190132485802</v>
      </c>
      <c r="E6193" s="21">
        <v>2.0285180153327498</v>
      </c>
      <c r="F6193" s="21">
        <v>-1.2167104233696999</v>
      </c>
      <c r="G6193" s="21">
        <v>0.22832591118050999</v>
      </c>
      <c r="H6193" s="21">
        <v>0.89129485553364596</v>
      </c>
      <c r="I6193" s="20" t="b">
        <v>0</v>
      </c>
      <c r="J6193" s="20">
        <v>62</v>
      </c>
      <c r="K6193" s="20" t="s">
        <v>0</v>
      </c>
      <c r="L6193" s="20"/>
    </row>
    <row r="6194" spans="1:12">
      <c r="A6194" s="20" t="s">
        <v>483</v>
      </c>
      <c r="B6194" s="20" t="s">
        <v>564</v>
      </c>
      <c r="C6194" s="21">
        <v>0.17508316608607499</v>
      </c>
      <c r="D6194" s="21">
        <v>1.2186808237417099</v>
      </c>
      <c r="E6194" s="21">
        <v>1.6322270342844201</v>
      </c>
      <c r="F6194" s="21">
        <v>0.74663683307756601</v>
      </c>
      <c r="G6194" s="21">
        <v>0.45810480896941602</v>
      </c>
      <c r="H6194" s="21">
        <v>0.89129485553364596</v>
      </c>
      <c r="I6194" s="20" t="b">
        <v>0</v>
      </c>
      <c r="J6194" s="20">
        <v>62</v>
      </c>
      <c r="K6194" s="20" t="s">
        <v>0</v>
      </c>
      <c r="L6194" s="20"/>
    </row>
    <row r="6195" spans="1:12">
      <c r="A6195" s="20" t="s">
        <v>419</v>
      </c>
      <c r="B6195" s="20" t="s">
        <v>564</v>
      </c>
      <c r="C6195" s="21">
        <v>1.8063729457797699</v>
      </c>
      <c r="D6195" s="21">
        <v>2.1651232601257999</v>
      </c>
      <c r="E6195" s="21">
        <v>2.5417177921489098</v>
      </c>
      <c r="F6195" s="21">
        <v>0.85183463986978802</v>
      </c>
      <c r="G6195" s="21">
        <v>0.397584272995125</v>
      </c>
      <c r="H6195" s="21">
        <v>0.89129485553364596</v>
      </c>
      <c r="I6195" s="20" t="b">
        <v>0</v>
      </c>
      <c r="J6195" s="20">
        <v>62</v>
      </c>
      <c r="K6195" s="20" t="s">
        <v>0</v>
      </c>
      <c r="L6195" s="20"/>
    </row>
    <row r="6196" spans="1:12">
      <c r="A6196" s="20" t="s">
        <v>446</v>
      </c>
      <c r="B6196" s="20" t="s">
        <v>564</v>
      </c>
      <c r="C6196" s="21">
        <v>45.898911656347103</v>
      </c>
      <c r="D6196" s="21">
        <v>1.9267796683230101</v>
      </c>
      <c r="E6196" s="21">
        <v>2.57420199374035</v>
      </c>
      <c r="F6196" s="21">
        <v>0.74849591174598096</v>
      </c>
      <c r="G6196" s="21">
        <v>0.45699121241591001</v>
      </c>
      <c r="H6196" s="21">
        <v>0.89129485553364596</v>
      </c>
      <c r="I6196" s="20" t="b">
        <v>0</v>
      </c>
      <c r="J6196" s="20">
        <v>62</v>
      </c>
      <c r="K6196" s="20" t="s">
        <v>0</v>
      </c>
      <c r="L6196" s="20"/>
    </row>
    <row r="6197" spans="1:12">
      <c r="A6197" s="20" t="s">
        <v>423</v>
      </c>
      <c r="B6197" s="20" t="s">
        <v>564</v>
      </c>
      <c r="C6197" s="21">
        <v>0.811416125935286</v>
      </c>
      <c r="D6197" s="21">
        <v>1.54752643111952</v>
      </c>
      <c r="E6197" s="21">
        <v>1.4348126715759399</v>
      </c>
      <c r="F6197" s="21">
        <v>1.0785564288471099</v>
      </c>
      <c r="G6197" s="21">
        <v>0.284963848167678</v>
      </c>
      <c r="H6197" s="21">
        <v>0.89129485553364596</v>
      </c>
      <c r="I6197" s="20" t="b">
        <v>0</v>
      </c>
      <c r="J6197" s="20">
        <v>62</v>
      </c>
      <c r="K6197" s="20" t="s">
        <v>0</v>
      </c>
      <c r="L6197" s="20"/>
    </row>
    <row r="6198" spans="1:12">
      <c r="A6198" s="20" t="s">
        <v>327</v>
      </c>
      <c r="B6198" s="20" t="s">
        <v>564</v>
      </c>
      <c r="C6198" s="21">
        <v>4.7367749002728603</v>
      </c>
      <c r="D6198" s="21">
        <v>-1.99525036651406</v>
      </c>
      <c r="E6198" s="21">
        <v>2.1437198353899101</v>
      </c>
      <c r="F6198" s="21">
        <v>-0.93074213037318398</v>
      </c>
      <c r="G6198" s="21">
        <v>0.35559700982772902</v>
      </c>
      <c r="H6198" s="21">
        <v>0.89129485553364596</v>
      </c>
      <c r="I6198" s="20" t="b">
        <v>0</v>
      </c>
      <c r="J6198" s="20">
        <v>62</v>
      </c>
      <c r="K6198" s="20" t="s">
        <v>0</v>
      </c>
      <c r="L6198" s="20"/>
    </row>
    <row r="6199" spans="1:12">
      <c r="A6199" s="20" t="s">
        <v>392</v>
      </c>
      <c r="B6199" s="20" t="s">
        <v>564</v>
      </c>
      <c r="C6199" s="21">
        <v>0.68445905485949399</v>
      </c>
      <c r="D6199" s="21">
        <v>-1.4175726980127901</v>
      </c>
      <c r="E6199" s="21">
        <v>1.60996887231865</v>
      </c>
      <c r="F6199" s="21">
        <v>-0.88049696015005896</v>
      </c>
      <c r="G6199" s="21">
        <v>0.38199055526618497</v>
      </c>
      <c r="H6199" s="21">
        <v>0.89129485553364596</v>
      </c>
      <c r="I6199" s="20" t="b">
        <v>0</v>
      </c>
      <c r="J6199" s="20">
        <v>62</v>
      </c>
      <c r="K6199" s="20" t="s">
        <v>0</v>
      </c>
      <c r="L6199" s="20"/>
    </row>
    <row r="6200" spans="1:12">
      <c r="A6200" s="20" t="s">
        <v>348</v>
      </c>
      <c r="B6200" s="20" t="s">
        <v>564</v>
      </c>
      <c r="C6200" s="21">
        <v>0.27880922782811202</v>
      </c>
      <c r="D6200" s="21">
        <v>-1.6783924793001801</v>
      </c>
      <c r="E6200" s="21">
        <v>1.4714378013098799</v>
      </c>
      <c r="F6200" s="21">
        <v>-1.1406479280375099</v>
      </c>
      <c r="G6200" s="21">
        <v>0.25840347088916099</v>
      </c>
      <c r="H6200" s="21">
        <v>0.89129485553364596</v>
      </c>
      <c r="I6200" s="20" t="b">
        <v>0</v>
      </c>
      <c r="J6200" s="20">
        <v>62</v>
      </c>
      <c r="K6200" s="20" t="s">
        <v>0</v>
      </c>
      <c r="L6200" s="20"/>
    </row>
    <row r="6201" spans="1:12">
      <c r="A6201" s="20" t="s">
        <v>485</v>
      </c>
      <c r="B6201" s="20" t="s">
        <v>564</v>
      </c>
      <c r="C6201" s="21">
        <v>2.44853655483494</v>
      </c>
      <c r="D6201" s="21">
        <v>1.7861883228250399</v>
      </c>
      <c r="E6201" s="21">
        <v>1.71258720436269</v>
      </c>
      <c r="F6201" s="21">
        <v>1.04297656684276</v>
      </c>
      <c r="G6201" s="21">
        <v>0.30100894530480399</v>
      </c>
      <c r="H6201" s="21">
        <v>0.89129485553364596</v>
      </c>
      <c r="I6201" s="20" t="b">
        <v>0</v>
      </c>
      <c r="J6201" s="20">
        <v>62</v>
      </c>
      <c r="K6201" s="20" t="s">
        <v>0</v>
      </c>
      <c r="L6201" s="20"/>
    </row>
    <row r="6202" spans="1:12">
      <c r="A6202" s="20" t="s">
        <v>481</v>
      </c>
      <c r="B6202" s="20" t="s">
        <v>564</v>
      </c>
      <c r="C6202" s="21">
        <v>0.22770935503121001</v>
      </c>
      <c r="D6202" s="21">
        <v>1.22843528248415</v>
      </c>
      <c r="E6202" s="21">
        <v>1.5176929942273001</v>
      </c>
      <c r="F6202" s="21">
        <v>0.80940960204510104</v>
      </c>
      <c r="G6202" s="21">
        <v>0.42137508073005198</v>
      </c>
      <c r="H6202" s="21">
        <v>0.89129485553364596</v>
      </c>
      <c r="I6202" s="20" t="b">
        <v>0</v>
      </c>
      <c r="J6202" s="20">
        <v>62</v>
      </c>
      <c r="K6202" s="20" t="s">
        <v>0</v>
      </c>
      <c r="L6202" s="20"/>
    </row>
    <row r="6203" spans="1:12">
      <c r="A6203" s="20" t="s">
        <v>489</v>
      </c>
      <c r="B6203" s="20" t="s">
        <v>564</v>
      </c>
      <c r="C6203" s="21">
        <v>0.61920725285259803</v>
      </c>
      <c r="D6203" s="21">
        <v>-1.14715293107415</v>
      </c>
      <c r="E6203" s="21">
        <v>1.64421747908268</v>
      </c>
      <c r="F6203" s="21">
        <v>-0.69768929333737195</v>
      </c>
      <c r="G6203" s="21">
        <v>0.48797981624784098</v>
      </c>
      <c r="H6203" s="21">
        <v>0.89129485553364596</v>
      </c>
      <c r="I6203" s="20" t="b">
        <v>0</v>
      </c>
      <c r="J6203" s="20">
        <v>62</v>
      </c>
      <c r="K6203" s="20" t="s">
        <v>0</v>
      </c>
      <c r="L6203" s="20"/>
    </row>
    <row r="6204" spans="1:12">
      <c r="A6204" s="20" t="s">
        <v>424</v>
      </c>
      <c r="B6204" s="20" t="s">
        <v>564</v>
      </c>
      <c r="C6204" s="21">
        <v>161.466080255067</v>
      </c>
      <c r="D6204" s="21">
        <v>-2.91005924816039</v>
      </c>
      <c r="E6204" s="21">
        <v>2.7289062002704001</v>
      </c>
      <c r="F6204" s="21">
        <v>-1.0663830247708901</v>
      </c>
      <c r="G6204" s="21">
        <v>0.29038557428627498</v>
      </c>
      <c r="H6204" s="21">
        <v>0.89129485553364596</v>
      </c>
      <c r="I6204" s="20" t="b">
        <v>0</v>
      </c>
      <c r="J6204" s="20">
        <v>62</v>
      </c>
      <c r="K6204" s="20" t="s">
        <v>0</v>
      </c>
      <c r="L6204" s="20"/>
    </row>
    <row r="6205" spans="1:12">
      <c r="A6205" s="20" t="s">
        <v>397</v>
      </c>
      <c r="B6205" s="20" t="s">
        <v>564</v>
      </c>
      <c r="C6205" s="21">
        <v>0.71433058508787195</v>
      </c>
      <c r="D6205" s="21">
        <v>1.7826347135320599</v>
      </c>
      <c r="E6205" s="21">
        <v>1.7271064596410699</v>
      </c>
      <c r="F6205" s="21">
        <v>1.0321510313281601</v>
      </c>
      <c r="G6205" s="21">
        <v>0.306010896108806</v>
      </c>
      <c r="H6205" s="21">
        <v>0.89129485553364596</v>
      </c>
      <c r="I6205" s="20" t="b">
        <v>0</v>
      </c>
      <c r="J6205" s="20">
        <v>62</v>
      </c>
      <c r="K6205" s="20" t="s">
        <v>0</v>
      </c>
      <c r="L6205" s="20"/>
    </row>
    <row r="6206" spans="1:12">
      <c r="A6206" s="20" t="s">
        <v>462</v>
      </c>
      <c r="B6206" s="20" t="s">
        <v>564</v>
      </c>
      <c r="C6206" s="21">
        <v>14.5909265908571</v>
      </c>
      <c r="D6206" s="21">
        <v>-2.0019594611387999</v>
      </c>
      <c r="E6206" s="21">
        <v>2.2346471281373899</v>
      </c>
      <c r="F6206" s="21">
        <v>-0.89587274694571495</v>
      </c>
      <c r="G6206" s="21">
        <v>0.37378592140915201</v>
      </c>
      <c r="H6206" s="21">
        <v>0.89129485553364596</v>
      </c>
      <c r="I6206" s="20" t="b">
        <v>0</v>
      </c>
      <c r="J6206" s="20">
        <v>62</v>
      </c>
      <c r="K6206" s="20" t="s">
        <v>0</v>
      </c>
      <c r="L6206" s="20"/>
    </row>
    <row r="6207" spans="1:12">
      <c r="A6207" s="20" t="s">
        <v>373</v>
      </c>
      <c r="B6207" s="20" t="s">
        <v>564</v>
      </c>
      <c r="C6207" s="21">
        <v>0.15841393249947799</v>
      </c>
      <c r="D6207" s="21">
        <v>1.3715629306746799</v>
      </c>
      <c r="E6207" s="21">
        <v>1.90365817046918</v>
      </c>
      <c r="F6207" s="21">
        <v>0.72048803296268604</v>
      </c>
      <c r="G6207" s="21">
        <v>0.47393233043599697</v>
      </c>
      <c r="H6207" s="21">
        <v>0.89129485553364596</v>
      </c>
      <c r="I6207" s="20" t="b">
        <v>0</v>
      </c>
      <c r="J6207" s="20">
        <v>62</v>
      </c>
      <c r="K6207" s="20" t="s">
        <v>0</v>
      </c>
      <c r="L6207" s="20"/>
    </row>
    <row r="6208" spans="1:12">
      <c r="A6208" s="20" t="s">
        <v>404</v>
      </c>
      <c r="B6208" s="20" t="s">
        <v>564</v>
      </c>
      <c r="C6208" s="21">
        <v>0.23777557750858699</v>
      </c>
      <c r="D6208" s="21">
        <v>-0.25396929310355798</v>
      </c>
      <c r="E6208" s="21">
        <v>0.35845208661579198</v>
      </c>
      <c r="F6208" s="21">
        <v>-0.70851671000530803</v>
      </c>
      <c r="G6208" s="21">
        <v>0.48127994667969298</v>
      </c>
      <c r="H6208" s="21">
        <v>0.89129485553364596</v>
      </c>
      <c r="I6208" s="20" t="b">
        <v>0</v>
      </c>
      <c r="J6208" s="20">
        <v>62</v>
      </c>
      <c r="K6208" s="20" t="s">
        <v>0</v>
      </c>
      <c r="L6208" s="20"/>
    </row>
    <row r="6209" spans="1:12">
      <c r="A6209" s="20" t="s">
        <v>472</v>
      </c>
      <c r="B6209" s="20" t="s">
        <v>564</v>
      </c>
      <c r="C6209" s="21">
        <v>1.7611283388149499</v>
      </c>
      <c r="D6209" s="21">
        <v>-1.2616566047800899</v>
      </c>
      <c r="E6209" s="21">
        <v>1.33715406261806</v>
      </c>
      <c r="F6209" s="21">
        <v>-0.94353869913078703</v>
      </c>
      <c r="G6209" s="21">
        <v>0.34906780549865501</v>
      </c>
      <c r="H6209" s="21">
        <v>0.89129485553364596</v>
      </c>
      <c r="I6209" s="20" t="b">
        <v>0</v>
      </c>
      <c r="J6209" s="20">
        <v>62</v>
      </c>
      <c r="K6209" s="20" t="s">
        <v>0</v>
      </c>
      <c r="L6209" s="20"/>
    </row>
    <row r="6210" spans="1:12">
      <c r="A6210" s="20" t="s">
        <v>467</v>
      </c>
      <c r="B6210" s="20" t="s">
        <v>564</v>
      </c>
      <c r="C6210" s="21">
        <v>1.90324309979036</v>
      </c>
      <c r="D6210" s="21">
        <v>-1.3919784356590399</v>
      </c>
      <c r="E6210" s="21">
        <v>1.6106423660252001</v>
      </c>
      <c r="F6210" s="21">
        <v>-0.86423806117444502</v>
      </c>
      <c r="G6210" s="21">
        <v>0.39078850332058901</v>
      </c>
      <c r="H6210" s="21">
        <v>0.89129485553364596</v>
      </c>
      <c r="I6210" s="20" t="b">
        <v>0</v>
      </c>
      <c r="J6210" s="20">
        <v>62</v>
      </c>
      <c r="K6210" s="20" t="s">
        <v>0</v>
      </c>
      <c r="L6210" s="20"/>
    </row>
    <row r="6211" spans="1:12">
      <c r="A6211" s="20" t="s">
        <v>436</v>
      </c>
      <c r="B6211" s="20" t="s">
        <v>564</v>
      </c>
      <c r="C6211" s="21">
        <v>2.3966255081685102</v>
      </c>
      <c r="D6211" s="21">
        <v>-1.46225432129402</v>
      </c>
      <c r="E6211" s="21">
        <v>1.57286317611922</v>
      </c>
      <c r="F6211" s="21">
        <v>-0.92967674715475801</v>
      </c>
      <c r="G6211" s="21">
        <v>0.35614413792905503</v>
      </c>
      <c r="H6211" s="21">
        <v>0.89129485553364596</v>
      </c>
      <c r="I6211" s="20" t="b">
        <v>0</v>
      </c>
      <c r="J6211" s="20">
        <v>62</v>
      </c>
      <c r="K6211" s="20" t="s">
        <v>0</v>
      </c>
      <c r="L6211" s="20"/>
    </row>
    <row r="6212" spans="1:12">
      <c r="A6212" s="20" t="s">
        <v>357</v>
      </c>
      <c r="B6212" s="20" t="s">
        <v>564</v>
      </c>
      <c r="C6212" s="21">
        <v>0.27428291299854801</v>
      </c>
      <c r="D6212" s="21">
        <v>0.97344929174593398</v>
      </c>
      <c r="E6212" s="21">
        <v>1.19689732923839</v>
      </c>
      <c r="F6212" s="21">
        <v>0.813310605651829</v>
      </c>
      <c r="G6212" s="21">
        <v>0.41915240478109</v>
      </c>
      <c r="H6212" s="21">
        <v>0.89129485553364596</v>
      </c>
      <c r="I6212" s="20" t="b">
        <v>0</v>
      </c>
      <c r="J6212" s="20">
        <v>62</v>
      </c>
      <c r="K6212" s="20" t="s">
        <v>0</v>
      </c>
      <c r="L6212" s="20"/>
    </row>
    <row r="6213" spans="1:12">
      <c r="A6213" s="20" t="s">
        <v>346</v>
      </c>
      <c r="B6213" s="20" t="s">
        <v>564</v>
      </c>
      <c r="C6213" s="21">
        <v>1372.7244444242299</v>
      </c>
      <c r="D6213" s="21">
        <v>-1.7402885006017501</v>
      </c>
      <c r="E6213" s="21">
        <v>2.1024563175378299</v>
      </c>
      <c r="F6213" s="21">
        <v>-0.82774062228307599</v>
      </c>
      <c r="G6213" s="21">
        <v>0.41099221296740501</v>
      </c>
      <c r="H6213" s="21">
        <v>0.89129485553364596</v>
      </c>
      <c r="I6213" s="20" t="b">
        <v>0</v>
      </c>
      <c r="J6213" s="20">
        <v>62</v>
      </c>
      <c r="K6213" s="20" t="s">
        <v>0</v>
      </c>
      <c r="L6213" s="20"/>
    </row>
    <row r="6214" spans="1:12">
      <c r="A6214" s="20" t="s">
        <v>435</v>
      </c>
      <c r="B6214" s="20" t="s">
        <v>564</v>
      </c>
      <c r="C6214" s="21">
        <v>3.65057313627449</v>
      </c>
      <c r="D6214" s="21">
        <v>2.14394955320041</v>
      </c>
      <c r="E6214" s="21">
        <v>2.1030866589197199</v>
      </c>
      <c r="F6214" s="21">
        <v>1.0194299621974099</v>
      </c>
      <c r="G6214" s="21">
        <v>0.31196043513824001</v>
      </c>
      <c r="H6214" s="21">
        <v>0.89129485553364596</v>
      </c>
      <c r="I6214" s="20" t="b">
        <v>0</v>
      </c>
      <c r="J6214" s="20">
        <v>62</v>
      </c>
      <c r="K6214" s="20" t="s">
        <v>0</v>
      </c>
      <c r="L6214" s="20"/>
    </row>
    <row r="6215" spans="1:12">
      <c r="A6215" s="20" t="s">
        <v>476</v>
      </c>
      <c r="B6215" s="20" t="s">
        <v>564</v>
      </c>
      <c r="C6215" s="21">
        <v>15.4558724619207</v>
      </c>
      <c r="D6215" s="21">
        <v>2.0923142027578798</v>
      </c>
      <c r="E6215" s="21">
        <v>2.19881404164052</v>
      </c>
      <c r="F6215" s="21">
        <v>0.951564872305809</v>
      </c>
      <c r="G6215" s="21">
        <v>0.34501265532431002</v>
      </c>
      <c r="H6215" s="21">
        <v>0.89129485553364596</v>
      </c>
      <c r="I6215" s="20" t="b">
        <v>0</v>
      </c>
      <c r="J6215" s="20">
        <v>62</v>
      </c>
      <c r="K6215" s="20" t="s">
        <v>0</v>
      </c>
      <c r="L6215" s="20"/>
    </row>
    <row r="6216" spans="1:12">
      <c r="A6216" s="20" t="s">
        <v>453</v>
      </c>
      <c r="B6216" s="20" t="s">
        <v>564</v>
      </c>
      <c r="C6216" s="21">
        <v>1.9072165500911999</v>
      </c>
      <c r="D6216" s="21">
        <v>1.3495522601602701</v>
      </c>
      <c r="E6216" s="21">
        <v>1.9873949934366699</v>
      </c>
      <c r="F6216" s="21">
        <v>0.67905588200490297</v>
      </c>
      <c r="G6216" s="21">
        <v>0.49962963889371798</v>
      </c>
      <c r="H6216" s="21">
        <v>0.89129485553364596</v>
      </c>
      <c r="I6216" s="20" t="b">
        <v>0</v>
      </c>
      <c r="J6216" s="20">
        <v>62</v>
      </c>
      <c r="K6216" s="20" t="s">
        <v>0</v>
      </c>
      <c r="L6216" s="20"/>
    </row>
    <row r="6217" spans="1:12">
      <c r="A6217" s="20" t="s">
        <v>503</v>
      </c>
      <c r="B6217" s="20" t="s">
        <v>564</v>
      </c>
      <c r="C6217" s="21">
        <v>0.71566653170276096</v>
      </c>
      <c r="D6217" s="21">
        <v>1.2281266233854999</v>
      </c>
      <c r="E6217" s="21">
        <v>1.33251756173481</v>
      </c>
      <c r="F6217" s="21">
        <v>0.92165886488325399</v>
      </c>
      <c r="G6217" s="21">
        <v>0.36027915237265801</v>
      </c>
      <c r="H6217" s="21">
        <v>0.89129485553364596</v>
      </c>
      <c r="I6217" s="20" t="b">
        <v>0</v>
      </c>
      <c r="J6217" s="20">
        <v>62</v>
      </c>
      <c r="K6217" s="20" t="s">
        <v>0</v>
      </c>
      <c r="L6217" s="20"/>
    </row>
    <row r="6218" spans="1:12">
      <c r="A6218" s="20" t="s">
        <v>506</v>
      </c>
      <c r="B6218" s="20" t="s">
        <v>564</v>
      </c>
      <c r="C6218" s="21">
        <v>0.28027723056181197</v>
      </c>
      <c r="D6218" s="21">
        <v>0.75016334512178695</v>
      </c>
      <c r="E6218" s="21">
        <v>0.81336043949254599</v>
      </c>
      <c r="F6218" s="21">
        <v>0.922301243947655</v>
      </c>
      <c r="G6218" s="21">
        <v>0.35994672874482297</v>
      </c>
      <c r="H6218" s="21">
        <v>0.89129485553364596</v>
      </c>
      <c r="I6218" s="20" t="b">
        <v>0</v>
      </c>
      <c r="J6218" s="20">
        <v>62</v>
      </c>
      <c r="K6218" s="20" t="s">
        <v>0</v>
      </c>
      <c r="L6218" s="20"/>
    </row>
    <row r="6219" spans="1:12">
      <c r="A6219" s="20" t="s">
        <v>330</v>
      </c>
      <c r="B6219" s="20" t="s">
        <v>564</v>
      </c>
      <c r="C6219" s="21">
        <v>0.97826752094165403</v>
      </c>
      <c r="D6219" s="21">
        <v>-1.85742250718623</v>
      </c>
      <c r="E6219" s="21">
        <v>1.71658083003809</v>
      </c>
      <c r="F6219" s="21">
        <v>-1.0820477979734899</v>
      </c>
      <c r="G6219" s="21">
        <v>0.28342190396495498</v>
      </c>
      <c r="H6219" s="21">
        <v>0.89129485553364596</v>
      </c>
      <c r="I6219" s="20" t="b">
        <v>0</v>
      </c>
      <c r="J6219" s="20">
        <v>62</v>
      </c>
      <c r="K6219" s="20" t="s">
        <v>0</v>
      </c>
      <c r="L6219" s="20"/>
    </row>
    <row r="6220" spans="1:12">
      <c r="A6220" s="20" t="s">
        <v>502</v>
      </c>
      <c r="B6220" s="20" t="s">
        <v>564</v>
      </c>
      <c r="C6220" s="21">
        <v>0.27482816114729602</v>
      </c>
      <c r="D6220" s="21">
        <v>0.68457502065752296</v>
      </c>
      <c r="E6220" s="21">
        <v>0.80758499756195401</v>
      </c>
      <c r="F6220" s="21">
        <v>0.84768169632200996</v>
      </c>
      <c r="G6220" s="21">
        <v>0.39987586304135297</v>
      </c>
      <c r="H6220" s="21">
        <v>0.89129485553364596</v>
      </c>
      <c r="I6220" s="20" t="b">
        <v>0</v>
      </c>
      <c r="J6220" s="20">
        <v>62</v>
      </c>
      <c r="K6220" s="20" t="s">
        <v>0</v>
      </c>
      <c r="L6220" s="20"/>
    </row>
    <row r="6221" spans="1:12">
      <c r="A6221" s="20" t="s">
        <v>356</v>
      </c>
      <c r="B6221" s="20" t="s">
        <v>564</v>
      </c>
      <c r="C6221" s="21">
        <v>0.30732862800883698</v>
      </c>
      <c r="D6221" s="21">
        <v>0.38108972708306499</v>
      </c>
      <c r="E6221" s="21">
        <v>0.56621305261527599</v>
      </c>
      <c r="F6221" s="21">
        <v>0.67305005655177497</v>
      </c>
      <c r="G6221" s="21">
        <v>0.50341653877363302</v>
      </c>
      <c r="H6221" s="21">
        <v>0.89129485553364596</v>
      </c>
      <c r="I6221" s="20" t="b">
        <v>0</v>
      </c>
      <c r="J6221" s="20">
        <v>62</v>
      </c>
      <c r="K6221" s="20" t="s">
        <v>0</v>
      </c>
      <c r="L6221" s="20"/>
    </row>
    <row r="6222" spans="1:12">
      <c r="A6222" s="20" t="s">
        <v>341</v>
      </c>
      <c r="B6222" s="20" t="s">
        <v>564</v>
      </c>
      <c r="C6222" s="21">
        <v>1.5908190943426801</v>
      </c>
      <c r="D6222" s="21">
        <v>-1.4951772946978801</v>
      </c>
      <c r="E6222" s="21">
        <v>1.30495502079362</v>
      </c>
      <c r="F6222" s="21">
        <v>-1.1457692187647801</v>
      </c>
      <c r="G6222" s="21">
        <v>0.25629390459549001</v>
      </c>
      <c r="H6222" s="21">
        <v>0.89129485553364596</v>
      </c>
      <c r="I6222" s="20" t="b">
        <v>0</v>
      </c>
      <c r="J6222" s="20">
        <v>62</v>
      </c>
      <c r="K6222" s="20" t="s">
        <v>0</v>
      </c>
      <c r="L6222" s="20"/>
    </row>
    <row r="6223" spans="1:12">
      <c r="A6223" s="20" t="s">
        <v>486</v>
      </c>
      <c r="B6223" s="20" t="s">
        <v>564</v>
      </c>
      <c r="C6223" s="21">
        <v>0.87929258325049497</v>
      </c>
      <c r="D6223" s="21">
        <v>-1.21089386953444</v>
      </c>
      <c r="E6223" s="21">
        <v>1.50990649324882</v>
      </c>
      <c r="F6223" s="21">
        <v>-0.80196613164369002</v>
      </c>
      <c r="G6223" s="21">
        <v>0.42563574943179699</v>
      </c>
      <c r="H6223" s="21">
        <v>0.89129485553364596</v>
      </c>
      <c r="I6223" s="20" t="b">
        <v>0</v>
      </c>
      <c r="J6223" s="20">
        <v>62</v>
      </c>
      <c r="K6223" s="20" t="s">
        <v>0</v>
      </c>
      <c r="L6223" s="20"/>
    </row>
    <row r="6224" spans="1:12">
      <c r="A6224" s="20" t="s">
        <v>325</v>
      </c>
      <c r="B6224" s="20" t="s">
        <v>564</v>
      </c>
      <c r="C6224" s="21">
        <v>0.60883542163027504</v>
      </c>
      <c r="D6224" s="21">
        <v>-0.84385981451762104</v>
      </c>
      <c r="E6224" s="21">
        <v>0.76928922119627396</v>
      </c>
      <c r="F6224" s="21">
        <v>-1.09693440550927</v>
      </c>
      <c r="G6224" s="21">
        <v>0.27691233735979198</v>
      </c>
      <c r="H6224" s="21">
        <v>0.89129485553364596</v>
      </c>
      <c r="I6224" s="20" t="b">
        <v>0</v>
      </c>
      <c r="J6224" s="20">
        <v>62</v>
      </c>
      <c r="K6224" s="20" t="s">
        <v>0</v>
      </c>
      <c r="L6224" s="20"/>
    </row>
    <row r="6225" spans="1:12">
      <c r="A6225" s="20" t="s">
        <v>384</v>
      </c>
      <c r="B6225" s="20" t="s">
        <v>564</v>
      </c>
      <c r="C6225" s="21">
        <v>0.34582364511506097</v>
      </c>
      <c r="D6225" s="21">
        <v>0.64694220166944505</v>
      </c>
      <c r="E6225" s="21">
        <v>0.83677822270312097</v>
      </c>
      <c r="F6225" s="21">
        <v>0.77313460617984098</v>
      </c>
      <c r="G6225" s="21">
        <v>0.44238041353214103</v>
      </c>
      <c r="H6225" s="21">
        <v>0.89129485553364596</v>
      </c>
      <c r="I6225" s="20" t="b">
        <v>0</v>
      </c>
      <c r="J6225" s="20">
        <v>62</v>
      </c>
      <c r="K6225" s="20" t="s">
        <v>0</v>
      </c>
      <c r="L6225" s="20"/>
    </row>
    <row r="6226" spans="1:12">
      <c r="A6226" s="20" t="s">
        <v>387</v>
      </c>
      <c r="B6226" s="20" t="s">
        <v>564</v>
      </c>
      <c r="C6226" s="21">
        <v>0.39576725186214301</v>
      </c>
      <c r="D6226" s="21">
        <v>1.0914173038941899</v>
      </c>
      <c r="E6226" s="21">
        <v>1.1449542607682299</v>
      </c>
      <c r="F6226" s="21">
        <v>0.95324096454462703</v>
      </c>
      <c r="G6226" s="21">
        <v>0.34416972461273299</v>
      </c>
      <c r="H6226" s="21">
        <v>0.89129485553364596</v>
      </c>
      <c r="I6226" s="20" t="b">
        <v>0</v>
      </c>
      <c r="J6226" s="20">
        <v>62</v>
      </c>
      <c r="K6226" s="20" t="s">
        <v>0</v>
      </c>
      <c r="L6226" s="20"/>
    </row>
    <row r="6227" spans="1:12">
      <c r="A6227" s="20" t="s">
        <v>350</v>
      </c>
      <c r="B6227" s="20" t="s">
        <v>564</v>
      </c>
      <c r="C6227" s="21">
        <v>3.50214066549281</v>
      </c>
      <c r="D6227" s="21">
        <v>-1.50969791528011</v>
      </c>
      <c r="E6227" s="21">
        <v>1.47491250482815</v>
      </c>
      <c r="F6227" s="21">
        <v>-1.02358472813682</v>
      </c>
      <c r="G6227" s="21">
        <v>0.31000875457222499</v>
      </c>
      <c r="H6227" s="21">
        <v>0.89129485553364596</v>
      </c>
      <c r="I6227" s="20" t="b">
        <v>0</v>
      </c>
      <c r="J6227" s="20">
        <v>62</v>
      </c>
      <c r="K6227" s="20" t="s">
        <v>0</v>
      </c>
      <c r="L6227" s="20"/>
    </row>
    <row r="6228" spans="1:12">
      <c r="A6228" s="20" t="s">
        <v>335</v>
      </c>
      <c r="B6228" s="20" t="s">
        <v>564</v>
      </c>
      <c r="C6228" s="21">
        <v>0.23777557750858699</v>
      </c>
      <c r="D6228" s="21">
        <v>-0.25396929310355798</v>
      </c>
      <c r="E6228" s="21">
        <v>0.35845208661579198</v>
      </c>
      <c r="F6228" s="21">
        <v>-0.70851671000530803</v>
      </c>
      <c r="G6228" s="21">
        <v>0.48127994667969298</v>
      </c>
      <c r="H6228" s="21">
        <v>0.89129485553364596</v>
      </c>
      <c r="I6228" s="20" t="b">
        <v>0</v>
      </c>
      <c r="J6228" s="20">
        <v>62</v>
      </c>
      <c r="K6228" s="20" t="s">
        <v>0</v>
      </c>
      <c r="L6228" s="20"/>
    </row>
    <row r="6229" spans="1:12">
      <c r="A6229" s="20" t="s">
        <v>376</v>
      </c>
      <c r="B6229" s="20" t="s">
        <v>564</v>
      </c>
      <c r="C6229" s="21">
        <v>0.23777557750858699</v>
      </c>
      <c r="D6229" s="21">
        <v>-0.25396929310355798</v>
      </c>
      <c r="E6229" s="21">
        <v>0.35845208661579198</v>
      </c>
      <c r="F6229" s="21">
        <v>-0.70851671000530803</v>
      </c>
      <c r="G6229" s="21">
        <v>0.48127994667969298</v>
      </c>
      <c r="H6229" s="21">
        <v>0.89129485553364596</v>
      </c>
      <c r="I6229" s="20" t="b">
        <v>0</v>
      </c>
      <c r="J6229" s="20">
        <v>62</v>
      </c>
      <c r="K6229" s="20" t="s">
        <v>0</v>
      </c>
      <c r="L6229" s="20"/>
    </row>
    <row r="6230" spans="1:12">
      <c r="A6230" s="20" t="s">
        <v>391</v>
      </c>
      <c r="B6230" s="20" t="s">
        <v>564</v>
      </c>
      <c r="C6230" s="21">
        <v>0.23777557750858699</v>
      </c>
      <c r="D6230" s="21">
        <v>-0.25396929310355798</v>
      </c>
      <c r="E6230" s="21">
        <v>0.35845208661579198</v>
      </c>
      <c r="F6230" s="21">
        <v>-0.70851671000530803</v>
      </c>
      <c r="G6230" s="21">
        <v>0.48127994667969298</v>
      </c>
      <c r="H6230" s="21">
        <v>0.89129485553364596</v>
      </c>
      <c r="I6230" s="20" t="b">
        <v>0</v>
      </c>
      <c r="J6230" s="20">
        <v>62</v>
      </c>
      <c r="K6230" s="20" t="s">
        <v>0</v>
      </c>
      <c r="L6230" s="20"/>
    </row>
    <row r="6231" spans="1:12">
      <c r="A6231" s="20" t="s">
        <v>336</v>
      </c>
      <c r="B6231" s="20" t="s">
        <v>564</v>
      </c>
      <c r="C6231" s="21">
        <v>0.23777557750858699</v>
      </c>
      <c r="D6231" s="21">
        <v>-0.25396929310355798</v>
      </c>
      <c r="E6231" s="21">
        <v>0.35845208661579198</v>
      </c>
      <c r="F6231" s="21">
        <v>-0.70851671000530803</v>
      </c>
      <c r="G6231" s="21">
        <v>0.48127994667969298</v>
      </c>
      <c r="H6231" s="21">
        <v>0.89129485553364596</v>
      </c>
      <c r="I6231" s="20" t="b">
        <v>0</v>
      </c>
      <c r="J6231" s="20">
        <v>62</v>
      </c>
      <c r="K6231" s="20" t="s">
        <v>0</v>
      </c>
      <c r="L6231" s="20"/>
    </row>
    <row r="6232" spans="1:12">
      <c r="A6232" s="20" t="s">
        <v>399</v>
      </c>
      <c r="B6232" s="20" t="s">
        <v>564</v>
      </c>
      <c r="C6232" s="21">
        <v>0.23777557750858699</v>
      </c>
      <c r="D6232" s="21">
        <v>-0.25396929310355798</v>
      </c>
      <c r="E6232" s="21">
        <v>0.35845208661579198</v>
      </c>
      <c r="F6232" s="21">
        <v>-0.70851671000530803</v>
      </c>
      <c r="G6232" s="21">
        <v>0.48127994667969298</v>
      </c>
      <c r="H6232" s="21">
        <v>0.89129485553364596</v>
      </c>
      <c r="I6232" s="20" t="b">
        <v>0</v>
      </c>
      <c r="J6232" s="20">
        <v>62</v>
      </c>
      <c r="K6232" s="20" t="s">
        <v>0</v>
      </c>
      <c r="L6232" s="20"/>
    </row>
    <row r="6233" spans="1:12">
      <c r="A6233" s="20" t="s">
        <v>501</v>
      </c>
      <c r="B6233" s="20" t="s">
        <v>564</v>
      </c>
      <c r="C6233" s="21">
        <v>0.35721332661791699</v>
      </c>
      <c r="D6233" s="21">
        <v>1.4542883644087801</v>
      </c>
      <c r="E6233" s="21">
        <v>1.81992598812259</v>
      </c>
      <c r="F6233" s="21">
        <v>0.79909203665419304</v>
      </c>
      <c r="G6233" s="21">
        <v>0.42728776144942698</v>
      </c>
      <c r="H6233" s="21">
        <v>0.89129485553364596</v>
      </c>
      <c r="I6233" s="20" t="b">
        <v>0</v>
      </c>
      <c r="J6233" s="20">
        <v>62</v>
      </c>
      <c r="K6233" s="20" t="s">
        <v>0</v>
      </c>
      <c r="L6233" s="20"/>
    </row>
    <row r="6234" spans="1:12">
      <c r="A6234" s="20" t="s">
        <v>360</v>
      </c>
      <c r="B6234" s="20" t="s">
        <v>564</v>
      </c>
      <c r="C6234" s="21">
        <v>0.23777557750858699</v>
      </c>
      <c r="D6234" s="21">
        <v>-0.25396929310355798</v>
      </c>
      <c r="E6234" s="21">
        <v>0.35845208661579198</v>
      </c>
      <c r="F6234" s="21">
        <v>-0.70851671000530803</v>
      </c>
      <c r="G6234" s="21">
        <v>0.48127994667969298</v>
      </c>
      <c r="H6234" s="21">
        <v>0.89129485553364596</v>
      </c>
      <c r="I6234" s="20" t="b">
        <v>0</v>
      </c>
      <c r="J6234" s="20">
        <v>62</v>
      </c>
      <c r="K6234" s="20" t="s">
        <v>0</v>
      </c>
      <c r="L6234" s="20"/>
    </row>
    <row r="6235" spans="1:12">
      <c r="A6235" s="20" t="s">
        <v>338</v>
      </c>
      <c r="B6235" s="20" t="s">
        <v>564</v>
      </c>
      <c r="C6235" s="21">
        <v>0.23777557750858699</v>
      </c>
      <c r="D6235" s="21">
        <v>-0.25396929310355798</v>
      </c>
      <c r="E6235" s="21">
        <v>0.35845208661579198</v>
      </c>
      <c r="F6235" s="21">
        <v>-0.70851671000530803</v>
      </c>
      <c r="G6235" s="21">
        <v>0.48127994667969298</v>
      </c>
      <c r="H6235" s="21">
        <v>0.89129485553364596</v>
      </c>
      <c r="I6235" s="20" t="b">
        <v>0</v>
      </c>
      <c r="J6235" s="20">
        <v>62</v>
      </c>
      <c r="K6235" s="20" t="s">
        <v>0</v>
      </c>
      <c r="L6235" s="20"/>
    </row>
    <row r="6236" spans="1:12">
      <c r="A6236" s="20" t="s">
        <v>442</v>
      </c>
      <c r="B6236" s="20" t="s">
        <v>564</v>
      </c>
      <c r="C6236" s="21">
        <v>0.66941057687699501</v>
      </c>
      <c r="D6236" s="21">
        <v>-1.6432395367810599</v>
      </c>
      <c r="E6236" s="21">
        <v>1.36061985712066</v>
      </c>
      <c r="F6236" s="21">
        <v>-1.20771391669858</v>
      </c>
      <c r="G6236" s="21">
        <v>0.231744216579612</v>
      </c>
      <c r="H6236" s="21">
        <v>0.89129485553364596</v>
      </c>
      <c r="I6236" s="20" t="b">
        <v>0</v>
      </c>
      <c r="J6236" s="20">
        <v>62</v>
      </c>
      <c r="K6236" s="20" t="s">
        <v>0</v>
      </c>
      <c r="L6236" s="20"/>
    </row>
    <row r="6237" spans="1:12">
      <c r="A6237" s="20" t="s">
        <v>447</v>
      </c>
      <c r="B6237" s="20" t="s">
        <v>564</v>
      </c>
      <c r="C6237" s="21">
        <v>0.37765403475481801</v>
      </c>
      <c r="D6237" s="21">
        <v>0.83593373503056101</v>
      </c>
      <c r="E6237" s="21">
        <v>1.2085626305928101</v>
      </c>
      <c r="F6237" s="21">
        <v>0.69167597431051397</v>
      </c>
      <c r="G6237" s="21">
        <v>0.49172293124772998</v>
      </c>
      <c r="H6237" s="21">
        <v>0.89129485553364596</v>
      </c>
      <c r="I6237" s="20" t="b">
        <v>0</v>
      </c>
      <c r="J6237" s="20">
        <v>62</v>
      </c>
      <c r="K6237" s="20" t="s">
        <v>0</v>
      </c>
      <c r="L6237" s="20"/>
    </row>
    <row r="6238" spans="1:12">
      <c r="A6238" s="20" t="s">
        <v>385</v>
      </c>
      <c r="B6238" s="20" t="s">
        <v>532</v>
      </c>
      <c r="C6238" s="21">
        <v>0.106438088485532</v>
      </c>
      <c r="D6238" s="21">
        <v>0.18937155908370501</v>
      </c>
      <c r="E6238" s="21">
        <v>0.25170518173569101</v>
      </c>
      <c r="F6238" s="21">
        <v>0.75235463083377796</v>
      </c>
      <c r="G6238" s="21">
        <v>0.45396624712133599</v>
      </c>
      <c r="H6238" s="21">
        <v>0.89142463071098599</v>
      </c>
      <c r="I6238" s="20" t="b">
        <v>0</v>
      </c>
      <c r="J6238" s="20">
        <v>83</v>
      </c>
      <c r="K6238" s="20" t="s">
        <v>5</v>
      </c>
      <c r="L6238" s="20"/>
    </row>
    <row r="6239" spans="1:12">
      <c r="A6239" s="20" t="s">
        <v>313</v>
      </c>
      <c r="B6239" s="20" t="s">
        <v>532</v>
      </c>
      <c r="C6239" s="21">
        <v>89.906313758650398</v>
      </c>
      <c r="D6239" s="21">
        <v>0.90388742898688001</v>
      </c>
      <c r="E6239" s="21">
        <v>1.15783645871122</v>
      </c>
      <c r="F6239" s="21">
        <v>0.78066934426386003</v>
      </c>
      <c r="G6239" s="21">
        <v>0.437217849031173</v>
      </c>
      <c r="H6239" s="21">
        <v>0.89142463071098599</v>
      </c>
      <c r="I6239" s="20" t="b">
        <v>0</v>
      </c>
      <c r="J6239" s="20">
        <v>83</v>
      </c>
      <c r="K6239" s="20" t="s">
        <v>5</v>
      </c>
      <c r="L6239" s="20"/>
    </row>
    <row r="6240" spans="1:12">
      <c r="A6240" s="20" t="s">
        <v>331</v>
      </c>
      <c r="B6240" s="20" t="s">
        <v>532</v>
      </c>
      <c r="C6240" s="21">
        <v>13.8810783977095</v>
      </c>
      <c r="D6240" s="21">
        <v>-0.67901481577852296</v>
      </c>
      <c r="E6240" s="21">
        <v>0.89182346115336597</v>
      </c>
      <c r="F6240" s="21">
        <v>-0.76137805894944199</v>
      </c>
      <c r="G6240" s="21">
        <v>0.44858919054934898</v>
      </c>
      <c r="H6240" s="21">
        <v>0.89142463071098599</v>
      </c>
      <c r="I6240" s="20" t="b">
        <v>0</v>
      </c>
      <c r="J6240" s="20">
        <v>83</v>
      </c>
      <c r="K6240" s="20" t="s">
        <v>5</v>
      </c>
      <c r="L6240" s="20"/>
    </row>
    <row r="6241" spans="1:12">
      <c r="A6241" s="20" t="s">
        <v>299</v>
      </c>
      <c r="B6241" s="20" t="s">
        <v>532</v>
      </c>
      <c r="C6241" s="21">
        <v>146.47940688237699</v>
      </c>
      <c r="D6241" s="21">
        <v>-0.53478878905118699</v>
      </c>
      <c r="E6241" s="21">
        <v>0.70994324490281002</v>
      </c>
      <c r="F6241" s="21">
        <v>-0.75328386161966998</v>
      </c>
      <c r="G6241" s="21">
        <v>0.45341081524525301</v>
      </c>
      <c r="H6241" s="21">
        <v>0.89142463071098599</v>
      </c>
      <c r="I6241" s="20" t="b">
        <v>0</v>
      </c>
      <c r="J6241" s="20">
        <v>83</v>
      </c>
      <c r="K6241" s="20" t="s">
        <v>5</v>
      </c>
      <c r="L6241" s="20"/>
    </row>
    <row r="6242" spans="1:12">
      <c r="A6242" s="20" t="s">
        <v>403</v>
      </c>
      <c r="B6242" s="20" t="s">
        <v>532</v>
      </c>
      <c r="C6242" s="21">
        <v>0.28283549666702401</v>
      </c>
      <c r="D6242" s="21">
        <v>-0.25046611493586801</v>
      </c>
      <c r="E6242" s="21">
        <v>0.31433924446262901</v>
      </c>
      <c r="F6242" s="21">
        <v>-0.79680192450690202</v>
      </c>
      <c r="G6242" s="21">
        <v>0.42783946083780999</v>
      </c>
      <c r="H6242" s="21">
        <v>0.89142463071098599</v>
      </c>
      <c r="I6242" s="20" t="b">
        <v>0</v>
      </c>
      <c r="J6242" s="20">
        <v>83</v>
      </c>
      <c r="K6242" s="20" t="s">
        <v>5</v>
      </c>
      <c r="L6242" s="20"/>
    </row>
    <row r="6243" spans="1:12">
      <c r="A6243" s="20" t="s">
        <v>358</v>
      </c>
      <c r="B6243" s="20" t="s">
        <v>532</v>
      </c>
      <c r="C6243" s="21">
        <v>14.554901791299701</v>
      </c>
      <c r="D6243" s="21">
        <v>-0.68723093657279199</v>
      </c>
      <c r="E6243" s="21">
        <v>0.90393527713128297</v>
      </c>
      <c r="F6243" s="21">
        <v>-0.76026564507337102</v>
      </c>
      <c r="G6243" s="21">
        <v>0.44925008155187901</v>
      </c>
      <c r="H6243" s="21">
        <v>0.89142463071098599</v>
      </c>
      <c r="I6243" s="20" t="b">
        <v>0</v>
      </c>
      <c r="J6243" s="20">
        <v>83</v>
      </c>
      <c r="K6243" s="20" t="s">
        <v>5</v>
      </c>
      <c r="L6243" s="20"/>
    </row>
    <row r="6244" spans="1:12">
      <c r="A6244" s="20" t="s">
        <v>360</v>
      </c>
      <c r="B6244" s="20" t="s">
        <v>532</v>
      </c>
      <c r="C6244" s="21">
        <v>0.12564240577021599</v>
      </c>
      <c r="D6244" s="21">
        <v>-0.432118345615773</v>
      </c>
      <c r="E6244" s="21">
        <v>0.55277118827476102</v>
      </c>
      <c r="F6244" s="21">
        <v>-0.78173094904683005</v>
      </c>
      <c r="G6244" s="21">
        <v>0.436597023415148</v>
      </c>
      <c r="H6244" s="21">
        <v>0.89142463071098599</v>
      </c>
      <c r="I6244" s="20" t="b">
        <v>0</v>
      </c>
      <c r="J6244" s="20">
        <v>83</v>
      </c>
      <c r="K6244" s="20" t="s">
        <v>5</v>
      </c>
      <c r="L6244" s="20"/>
    </row>
    <row r="6245" spans="1:12">
      <c r="A6245" s="20" t="s">
        <v>447</v>
      </c>
      <c r="B6245" s="20" t="s">
        <v>532</v>
      </c>
      <c r="C6245" s="21">
        <v>5.6891613156052803E-2</v>
      </c>
      <c r="D6245" s="21">
        <v>-0.29537668062629302</v>
      </c>
      <c r="E6245" s="21">
        <v>0.38203715565565299</v>
      </c>
      <c r="F6245" s="21">
        <v>-0.77316218135737802</v>
      </c>
      <c r="G6245" s="21">
        <v>0.44162277503025399</v>
      </c>
      <c r="H6245" s="21">
        <v>0.89142463071098599</v>
      </c>
      <c r="I6245" s="20" t="b">
        <v>0</v>
      </c>
      <c r="J6245" s="20">
        <v>83</v>
      </c>
      <c r="K6245" s="20" t="s">
        <v>5</v>
      </c>
      <c r="L6245" s="20"/>
    </row>
    <row r="6246" spans="1:12">
      <c r="A6246" s="20" t="s">
        <v>388</v>
      </c>
      <c r="B6246" s="20" t="s">
        <v>543</v>
      </c>
      <c r="C6246" s="21">
        <v>0.2815408157175</v>
      </c>
      <c r="D6246" s="21">
        <v>1.8375796593495499</v>
      </c>
      <c r="E6246" s="21">
        <v>1.2580488585545</v>
      </c>
      <c r="F6246" s="21">
        <v>1.4606584210576099</v>
      </c>
      <c r="G6246" s="21">
        <v>0.14858332961630399</v>
      </c>
      <c r="H6246" s="21">
        <v>0.89149997769782197</v>
      </c>
      <c r="I6246" s="20" t="b">
        <v>0</v>
      </c>
      <c r="J6246" s="20">
        <v>70</v>
      </c>
      <c r="K6246" s="20" t="s">
        <v>7</v>
      </c>
      <c r="L6246" s="20"/>
    </row>
    <row r="6247" spans="1:12">
      <c r="A6247" s="20" t="s">
        <v>310</v>
      </c>
      <c r="B6247" s="20" t="s">
        <v>543</v>
      </c>
      <c r="C6247" s="21">
        <v>0.51804848317822305</v>
      </c>
      <c r="D6247" s="21">
        <v>2.2896412349727799</v>
      </c>
      <c r="E6247" s="21">
        <v>1.5673270413518099</v>
      </c>
      <c r="F6247" s="21">
        <v>1.4608573543132299</v>
      </c>
      <c r="G6247" s="21">
        <v>0.14852886102268001</v>
      </c>
      <c r="H6247" s="21">
        <v>0.89149997769782197</v>
      </c>
      <c r="I6247" s="20" t="b">
        <v>0</v>
      </c>
      <c r="J6247" s="20">
        <v>70</v>
      </c>
      <c r="K6247" s="20" t="s">
        <v>7</v>
      </c>
      <c r="L6247" s="20"/>
    </row>
    <row r="6248" spans="1:12">
      <c r="A6248" s="20" t="s">
        <v>387</v>
      </c>
      <c r="B6248" s="20" t="s">
        <v>543</v>
      </c>
      <c r="C6248" s="21">
        <v>1.01325866153157</v>
      </c>
      <c r="D6248" s="21">
        <v>-1.1908158542830301</v>
      </c>
      <c r="E6248" s="21">
        <v>0.80847486975926997</v>
      </c>
      <c r="F6248" s="21">
        <v>-1.47291635006244</v>
      </c>
      <c r="G6248" s="21">
        <v>0.14525606969768401</v>
      </c>
      <c r="H6248" s="21">
        <v>0.89149997769782197</v>
      </c>
      <c r="I6248" s="20" t="b">
        <v>0</v>
      </c>
      <c r="J6248" s="20">
        <v>70</v>
      </c>
      <c r="K6248" s="20" t="s">
        <v>7</v>
      </c>
      <c r="L6248" s="20"/>
    </row>
    <row r="6249" spans="1:12">
      <c r="A6249" s="20" t="s">
        <v>449</v>
      </c>
      <c r="B6249" s="20" t="s">
        <v>534</v>
      </c>
      <c r="C6249" s="21">
        <v>0.31102911818085599</v>
      </c>
      <c r="D6249" s="21">
        <v>2.3937159177680498</v>
      </c>
      <c r="E6249" s="21">
        <v>1.72202822059212</v>
      </c>
      <c r="F6249" s="21">
        <v>1.3900561495705099</v>
      </c>
      <c r="G6249" s="21">
        <v>0.169253992506604</v>
      </c>
      <c r="H6249" s="21">
        <v>0.89167957027869504</v>
      </c>
      <c r="I6249" s="20" t="b">
        <v>0</v>
      </c>
      <c r="J6249" s="20">
        <v>65</v>
      </c>
      <c r="K6249" s="20" t="s">
        <v>1</v>
      </c>
      <c r="L6249" s="20"/>
    </row>
    <row r="6250" spans="1:12">
      <c r="A6250" s="20" t="s">
        <v>406</v>
      </c>
      <c r="B6250" s="20" t="s">
        <v>555</v>
      </c>
      <c r="C6250" s="21">
        <v>1.4440492746608699E-2</v>
      </c>
      <c r="D6250" s="21">
        <v>-0.31578205137578902</v>
      </c>
      <c r="E6250" s="21">
        <v>0.94522923098789002</v>
      </c>
      <c r="F6250" s="21">
        <v>-0.33407986234805098</v>
      </c>
      <c r="G6250" s="21">
        <v>0.73927715033989505</v>
      </c>
      <c r="H6250" s="21">
        <v>0.89208862834311398</v>
      </c>
      <c r="I6250" s="20" t="b">
        <v>0</v>
      </c>
      <c r="J6250" s="20">
        <v>73</v>
      </c>
      <c r="K6250" s="20" t="s">
        <v>2</v>
      </c>
      <c r="L6250" s="20"/>
    </row>
    <row r="6251" spans="1:12">
      <c r="A6251" s="20" t="s">
        <v>308</v>
      </c>
      <c r="B6251" s="20" t="s">
        <v>534</v>
      </c>
      <c r="C6251" s="21">
        <v>0.56325677272782604</v>
      </c>
      <c r="D6251" s="21">
        <v>-0.75632936684468299</v>
      </c>
      <c r="E6251" s="21">
        <v>2.15949634021842</v>
      </c>
      <c r="F6251" s="21">
        <v>-0.35023415078730102</v>
      </c>
      <c r="G6251" s="21">
        <v>0.72717152866657297</v>
      </c>
      <c r="H6251" s="21">
        <v>0.89243778518170302</v>
      </c>
      <c r="I6251" s="20" t="b">
        <v>0</v>
      </c>
      <c r="J6251" s="20">
        <v>73</v>
      </c>
      <c r="K6251" s="20" t="s">
        <v>2</v>
      </c>
      <c r="L6251" s="20"/>
    </row>
    <row r="6252" spans="1:12">
      <c r="A6252" s="20" t="s">
        <v>437</v>
      </c>
      <c r="B6252" s="20" t="s">
        <v>534</v>
      </c>
      <c r="C6252" s="21">
        <v>9.2785928470112706E-3</v>
      </c>
      <c r="D6252" s="21">
        <v>0.57385699333152196</v>
      </c>
      <c r="E6252" s="21">
        <v>1.63474332429969</v>
      </c>
      <c r="F6252" s="21">
        <v>0.351037979358233</v>
      </c>
      <c r="G6252" s="21">
        <v>0.72657094161453695</v>
      </c>
      <c r="H6252" s="21">
        <v>0.89243778518170302</v>
      </c>
      <c r="I6252" s="20" t="b">
        <v>0</v>
      </c>
      <c r="J6252" s="20">
        <v>73</v>
      </c>
      <c r="K6252" s="20" t="s">
        <v>2</v>
      </c>
      <c r="L6252" s="20"/>
    </row>
    <row r="6253" spans="1:12">
      <c r="A6253" s="20" t="s">
        <v>476</v>
      </c>
      <c r="B6253" s="20" t="s">
        <v>534</v>
      </c>
      <c r="C6253" s="21">
        <v>1.27001191513428E-2</v>
      </c>
      <c r="D6253" s="21">
        <v>0.19437329812455301</v>
      </c>
      <c r="E6253" s="21">
        <v>0.54980946461611802</v>
      </c>
      <c r="F6253" s="21">
        <v>0.35352846874010402</v>
      </c>
      <c r="G6253" s="21">
        <v>0.72471124242628104</v>
      </c>
      <c r="H6253" s="21">
        <v>0.89243778518170302</v>
      </c>
      <c r="I6253" s="20" t="b">
        <v>0</v>
      </c>
      <c r="J6253" s="20">
        <v>73</v>
      </c>
      <c r="K6253" s="20" t="s">
        <v>2</v>
      </c>
      <c r="L6253" s="20"/>
    </row>
    <row r="6254" spans="1:12">
      <c r="A6254" s="20" t="s">
        <v>451</v>
      </c>
      <c r="B6254" s="20" t="s">
        <v>534</v>
      </c>
      <c r="C6254" s="21">
        <v>4.2082918133080703E-2</v>
      </c>
      <c r="D6254" s="21">
        <v>-0.45988722881591099</v>
      </c>
      <c r="E6254" s="21">
        <v>1.2808210232950401</v>
      </c>
      <c r="F6254" s="21">
        <v>-0.35905658983704503</v>
      </c>
      <c r="G6254" s="21">
        <v>0.72058921479974203</v>
      </c>
      <c r="H6254" s="21">
        <v>0.89243778518170302</v>
      </c>
      <c r="I6254" s="20" t="b">
        <v>0</v>
      </c>
      <c r="J6254" s="20">
        <v>73</v>
      </c>
      <c r="K6254" s="20" t="s">
        <v>2</v>
      </c>
      <c r="L6254" s="20"/>
    </row>
    <row r="6255" spans="1:12">
      <c r="A6255" s="20" t="s">
        <v>365</v>
      </c>
      <c r="B6255" s="20" t="s">
        <v>534</v>
      </c>
      <c r="C6255" s="21">
        <v>5.9170820212977602E-3</v>
      </c>
      <c r="D6255" s="21">
        <v>0.52861956047227898</v>
      </c>
      <c r="E6255" s="21">
        <v>1.57026448101634</v>
      </c>
      <c r="F6255" s="21">
        <v>0.336643646253868</v>
      </c>
      <c r="G6255" s="21">
        <v>0.73735141498825796</v>
      </c>
      <c r="H6255" s="21">
        <v>0.89253842822656704</v>
      </c>
      <c r="I6255" s="20" t="b">
        <v>0</v>
      </c>
      <c r="J6255" s="20">
        <v>73</v>
      </c>
      <c r="K6255" s="20" t="s">
        <v>2</v>
      </c>
      <c r="L6255" s="20"/>
    </row>
    <row r="6256" spans="1:12">
      <c r="A6256" s="20" t="s">
        <v>455</v>
      </c>
      <c r="B6256" s="20" t="s">
        <v>534</v>
      </c>
      <c r="C6256" s="21">
        <v>0.189015216376588</v>
      </c>
      <c r="D6256" s="21">
        <v>-0.408367047739565</v>
      </c>
      <c r="E6256" s="21">
        <v>1.28246304037159</v>
      </c>
      <c r="F6256" s="21">
        <v>-0.31842402851722101</v>
      </c>
      <c r="G6256" s="21">
        <v>0.75107253828964604</v>
      </c>
      <c r="H6256" s="21">
        <v>0.89253842822656704</v>
      </c>
      <c r="I6256" s="20" t="b">
        <v>0</v>
      </c>
      <c r="J6256" s="20">
        <v>73</v>
      </c>
      <c r="K6256" s="20" t="s">
        <v>2</v>
      </c>
      <c r="L6256" s="20"/>
    </row>
    <row r="6257" spans="1:12">
      <c r="A6257" s="20" t="s">
        <v>388</v>
      </c>
      <c r="B6257" s="20" t="s">
        <v>534</v>
      </c>
      <c r="C6257" s="21">
        <v>5.4812303930256399E-2</v>
      </c>
      <c r="D6257" s="21">
        <v>0.574892940539251</v>
      </c>
      <c r="E6257" s="21">
        <v>1.7621435894170701</v>
      </c>
      <c r="F6257" s="21">
        <v>0.32624636493410197</v>
      </c>
      <c r="G6257" s="21">
        <v>0.74517142582225004</v>
      </c>
      <c r="H6257" s="21">
        <v>0.89253842822656704</v>
      </c>
      <c r="I6257" s="20" t="b">
        <v>0</v>
      </c>
      <c r="J6257" s="20">
        <v>73</v>
      </c>
      <c r="K6257" s="20" t="s">
        <v>2</v>
      </c>
      <c r="L6257" s="20"/>
    </row>
    <row r="6258" spans="1:12">
      <c r="A6258" s="20" t="s">
        <v>483</v>
      </c>
      <c r="B6258" s="20" t="s">
        <v>534</v>
      </c>
      <c r="C6258" s="21">
        <v>4.2409234514480896E-3</v>
      </c>
      <c r="D6258" s="21">
        <v>-0.27196112459529198</v>
      </c>
      <c r="E6258" s="21">
        <v>0.80482207574117104</v>
      </c>
      <c r="F6258" s="21">
        <v>-0.337914593539</v>
      </c>
      <c r="G6258" s="21">
        <v>0.73639739087345202</v>
      </c>
      <c r="H6258" s="21">
        <v>0.89253842822656704</v>
      </c>
      <c r="I6258" s="20" t="b">
        <v>0</v>
      </c>
      <c r="J6258" s="20">
        <v>73</v>
      </c>
      <c r="K6258" s="20" t="s">
        <v>2</v>
      </c>
      <c r="L6258" s="20"/>
    </row>
    <row r="6259" spans="1:12">
      <c r="A6259" s="20" t="s">
        <v>297</v>
      </c>
      <c r="B6259" s="20" t="s">
        <v>534</v>
      </c>
      <c r="C6259" s="21">
        <v>0.25859150925304603</v>
      </c>
      <c r="D6259" s="21">
        <v>-0.453123674634686</v>
      </c>
      <c r="E6259" s="21">
        <v>1.45384898552929</v>
      </c>
      <c r="F6259" s="21">
        <v>-0.31167176174746902</v>
      </c>
      <c r="G6259" s="21">
        <v>0.75617839058084102</v>
      </c>
      <c r="H6259" s="21">
        <v>0.89253842822656704</v>
      </c>
      <c r="I6259" s="20" t="b">
        <v>0</v>
      </c>
      <c r="J6259" s="20">
        <v>73</v>
      </c>
      <c r="K6259" s="20" t="s">
        <v>2</v>
      </c>
      <c r="L6259" s="20"/>
    </row>
    <row r="6260" spans="1:12">
      <c r="A6260" s="20" t="s">
        <v>402</v>
      </c>
      <c r="B6260" s="20" t="s">
        <v>534</v>
      </c>
      <c r="C6260" s="21">
        <v>2.1541682847496901E-3</v>
      </c>
      <c r="D6260" s="21">
        <v>0.23130381522124699</v>
      </c>
      <c r="E6260" s="21">
        <v>0.74044332842104699</v>
      </c>
      <c r="F6260" s="21">
        <v>0.31238557542883</v>
      </c>
      <c r="G6260" s="21">
        <v>0.75563810863399605</v>
      </c>
      <c r="H6260" s="21">
        <v>0.89253842822656704</v>
      </c>
      <c r="I6260" s="20" t="b">
        <v>0</v>
      </c>
      <c r="J6260" s="20">
        <v>73</v>
      </c>
      <c r="K6260" s="20" t="s">
        <v>2</v>
      </c>
      <c r="L6260" s="20"/>
    </row>
    <row r="6261" spans="1:12">
      <c r="A6261" s="20" t="s">
        <v>387</v>
      </c>
      <c r="B6261" s="20" t="s">
        <v>534</v>
      </c>
      <c r="C6261" s="21">
        <v>3.4247923554285801E-3</v>
      </c>
      <c r="D6261" s="21">
        <v>-0.24400804176075999</v>
      </c>
      <c r="E6261" s="21">
        <v>0.77537883985617795</v>
      </c>
      <c r="F6261" s="21">
        <v>-0.31469525503948498</v>
      </c>
      <c r="G6261" s="21">
        <v>0.75389076082968798</v>
      </c>
      <c r="H6261" s="21">
        <v>0.89253842822656704</v>
      </c>
      <c r="I6261" s="20" t="b">
        <v>0</v>
      </c>
      <c r="J6261" s="20">
        <v>73</v>
      </c>
      <c r="K6261" s="20" t="s">
        <v>2</v>
      </c>
      <c r="L6261" s="20"/>
    </row>
    <row r="6262" spans="1:12">
      <c r="A6262" s="20" t="s">
        <v>460</v>
      </c>
      <c r="B6262" s="20" t="s">
        <v>517</v>
      </c>
      <c r="C6262" s="21">
        <v>0.100119055828711</v>
      </c>
      <c r="D6262" s="21">
        <v>0.31777347909755999</v>
      </c>
      <c r="E6262" s="21">
        <v>0.22254854203465599</v>
      </c>
      <c r="F6262" s="21">
        <v>1.4278838953169799</v>
      </c>
      <c r="G6262" s="21">
        <v>0.157077208970791</v>
      </c>
      <c r="H6262" s="21">
        <v>0.892859924676078</v>
      </c>
      <c r="I6262" s="20" t="b">
        <v>0</v>
      </c>
      <c r="J6262" s="20">
        <v>83</v>
      </c>
      <c r="K6262" s="20" t="s">
        <v>5</v>
      </c>
      <c r="L6262" s="20"/>
    </row>
    <row r="6263" spans="1:12">
      <c r="A6263" s="20" t="s">
        <v>395</v>
      </c>
      <c r="B6263" s="20" t="s">
        <v>517</v>
      </c>
      <c r="C6263" s="21">
        <v>8.6548349823406201E-2</v>
      </c>
      <c r="D6263" s="21">
        <v>0.41721094462930702</v>
      </c>
      <c r="E6263" s="21">
        <v>0.28862356954438501</v>
      </c>
      <c r="F6263" s="21">
        <v>1.4455193153071599</v>
      </c>
      <c r="G6263" s="21">
        <v>0.152077368384408</v>
      </c>
      <c r="H6263" s="21">
        <v>0.892859924676078</v>
      </c>
      <c r="I6263" s="20" t="b">
        <v>0</v>
      </c>
      <c r="J6263" s="20">
        <v>83</v>
      </c>
      <c r="K6263" s="20" t="s">
        <v>5</v>
      </c>
      <c r="L6263" s="20"/>
    </row>
    <row r="6264" spans="1:12">
      <c r="A6264" s="20" t="s">
        <v>398</v>
      </c>
      <c r="B6264" s="20" t="s">
        <v>517</v>
      </c>
      <c r="C6264" s="21">
        <v>0.88405456901999901</v>
      </c>
      <c r="D6264" s="21">
        <v>0.72959773051519405</v>
      </c>
      <c r="E6264" s="21">
        <v>0.50878652336525798</v>
      </c>
      <c r="F6264" s="21">
        <v>1.43399578607041</v>
      </c>
      <c r="G6264" s="21">
        <v>0.15533024509922699</v>
      </c>
      <c r="H6264" s="21">
        <v>0.892859924676078</v>
      </c>
      <c r="I6264" s="20" t="b">
        <v>0</v>
      </c>
      <c r="J6264" s="20">
        <v>83</v>
      </c>
      <c r="K6264" s="20" t="s">
        <v>5</v>
      </c>
      <c r="L6264" s="20"/>
    </row>
    <row r="6265" spans="1:12">
      <c r="A6265" s="20" t="s">
        <v>302</v>
      </c>
      <c r="B6265" s="20" t="s">
        <v>553</v>
      </c>
      <c r="C6265" s="21">
        <v>222.59075162437901</v>
      </c>
      <c r="D6265" s="21">
        <v>1.0141870726592199</v>
      </c>
      <c r="E6265" s="21">
        <v>2.3062097655111198</v>
      </c>
      <c r="F6265" s="21">
        <v>0.43976358431317802</v>
      </c>
      <c r="G6265" s="21">
        <v>0.66140755531206297</v>
      </c>
      <c r="H6265" s="21">
        <v>0.89290019967128498</v>
      </c>
      <c r="I6265" s="20" t="b">
        <v>0</v>
      </c>
      <c r="J6265" s="20">
        <v>73</v>
      </c>
      <c r="K6265" s="20" t="s">
        <v>3</v>
      </c>
      <c r="L6265" s="20"/>
    </row>
    <row r="6266" spans="1:12">
      <c r="A6266" s="20" t="s">
        <v>443</v>
      </c>
      <c r="B6266" s="20" t="s">
        <v>521</v>
      </c>
      <c r="C6266" s="21">
        <v>1.09191730992602E-2</v>
      </c>
      <c r="D6266" s="21">
        <v>-0.27251765794670502</v>
      </c>
      <c r="E6266" s="21">
        <v>0.63642318435565104</v>
      </c>
      <c r="F6266" s="21">
        <v>-0.42820196473925798</v>
      </c>
      <c r="G6266" s="21">
        <v>0.66976483454702396</v>
      </c>
      <c r="H6266" s="21">
        <v>0.89301977939603205</v>
      </c>
      <c r="I6266" s="20" t="b">
        <v>0</v>
      </c>
      <c r="J6266" s="20">
        <v>73</v>
      </c>
      <c r="K6266" s="20" t="s">
        <v>2</v>
      </c>
      <c r="L6266" s="20"/>
    </row>
    <row r="6267" spans="1:12">
      <c r="A6267" s="20" t="s">
        <v>384</v>
      </c>
      <c r="B6267" s="20" t="s">
        <v>516</v>
      </c>
      <c r="C6267" s="21">
        <v>0.110887958505271</v>
      </c>
      <c r="D6267" s="21">
        <v>-0.471444426377915</v>
      </c>
      <c r="E6267" s="21">
        <v>0.89395402550838099</v>
      </c>
      <c r="F6267" s="21">
        <v>-0.52736987912752098</v>
      </c>
      <c r="G6267" s="21">
        <v>0.59953593117585102</v>
      </c>
      <c r="H6267" s="21">
        <v>0.89310180092402602</v>
      </c>
      <c r="I6267" s="20" t="b">
        <v>0</v>
      </c>
      <c r="J6267" s="20">
        <v>73</v>
      </c>
      <c r="K6267" s="20" t="s">
        <v>2</v>
      </c>
      <c r="L6267" s="20"/>
    </row>
    <row r="6268" spans="1:12">
      <c r="A6268" s="20" t="s">
        <v>444</v>
      </c>
      <c r="B6268" s="20" t="s">
        <v>532</v>
      </c>
      <c r="C6268" s="21">
        <v>0.87571151168845196</v>
      </c>
      <c r="D6268" s="21">
        <v>-0.213725311120429</v>
      </c>
      <c r="E6268" s="21">
        <v>0.68800315886797203</v>
      </c>
      <c r="F6268" s="21">
        <v>-0.31064582824312797</v>
      </c>
      <c r="G6268" s="21">
        <v>0.75695512752271399</v>
      </c>
      <c r="H6268" s="21">
        <v>0.89345523248582603</v>
      </c>
      <c r="I6268" s="20" t="b">
        <v>0</v>
      </c>
      <c r="J6268" s="20">
        <v>73</v>
      </c>
      <c r="K6268" s="20" t="s">
        <v>3</v>
      </c>
      <c r="L6268" s="20"/>
    </row>
    <row r="6269" spans="1:12">
      <c r="A6269" s="20" t="s">
        <v>472</v>
      </c>
      <c r="B6269" s="20" t="s">
        <v>532</v>
      </c>
      <c r="C6269" s="21">
        <v>5.7779287893049099E-2</v>
      </c>
      <c r="D6269" s="21">
        <v>5.0305136818705201E-2</v>
      </c>
      <c r="E6269" s="21">
        <v>0.160567779781813</v>
      </c>
      <c r="F6269" s="21">
        <v>0.31329533787576902</v>
      </c>
      <c r="G6269" s="21">
        <v>0.75494969085287</v>
      </c>
      <c r="H6269" s="21">
        <v>0.89345523248582603</v>
      </c>
      <c r="I6269" s="20" t="b">
        <v>0</v>
      </c>
      <c r="J6269" s="20">
        <v>73</v>
      </c>
      <c r="K6269" s="20" t="s">
        <v>3</v>
      </c>
      <c r="L6269" s="20"/>
    </row>
    <row r="6270" spans="1:12">
      <c r="A6270" s="20" t="s">
        <v>306</v>
      </c>
      <c r="B6270" s="20" t="s">
        <v>534</v>
      </c>
      <c r="C6270" s="21">
        <v>682417.14929700701</v>
      </c>
      <c r="D6270" s="21">
        <v>-2.4302079353652601</v>
      </c>
      <c r="E6270" s="21">
        <v>1.81874637557054</v>
      </c>
      <c r="F6270" s="21">
        <v>-1.3361994657462399</v>
      </c>
      <c r="G6270" s="21">
        <v>0.18614320875992199</v>
      </c>
      <c r="H6270" s="21">
        <v>0.893487402047626</v>
      </c>
      <c r="I6270" s="20" t="b">
        <v>0</v>
      </c>
      <c r="J6270" s="20">
        <v>65</v>
      </c>
      <c r="K6270" s="20" t="s">
        <v>1</v>
      </c>
      <c r="L6270" s="20"/>
    </row>
    <row r="6271" spans="1:12">
      <c r="A6271" s="20" t="s">
        <v>320</v>
      </c>
      <c r="B6271" s="20" t="s">
        <v>534</v>
      </c>
      <c r="C6271" s="21">
        <v>60.565487358747198</v>
      </c>
      <c r="D6271" s="21">
        <v>-2.0798599199319998</v>
      </c>
      <c r="E6271" s="21">
        <v>1.5427684387910301</v>
      </c>
      <c r="F6271" s="21">
        <v>-1.34813486433639</v>
      </c>
      <c r="G6271" s="21">
        <v>0.18229442744629501</v>
      </c>
      <c r="H6271" s="21">
        <v>0.893487402047626</v>
      </c>
      <c r="I6271" s="20" t="b">
        <v>0</v>
      </c>
      <c r="J6271" s="20">
        <v>65</v>
      </c>
      <c r="K6271" s="20" t="s">
        <v>1</v>
      </c>
      <c r="L6271" s="20"/>
    </row>
    <row r="6272" spans="1:12">
      <c r="A6272" s="20" t="s">
        <v>328</v>
      </c>
      <c r="B6272" s="20" t="s">
        <v>534</v>
      </c>
      <c r="C6272" s="21">
        <v>673.64058618865704</v>
      </c>
      <c r="D6272" s="21">
        <v>-3.5221116966316202</v>
      </c>
      <c r="E6272" s="21">
        <v>2.5668099434243099</v>
      </c>
      <c r="F6272" s="21">
        <v>-1.3721747126835799</v>
      </c>
      <c r="G6272" s="21">
        <v>0.17472609386229701</v>
      </c>
      <c r="H6272" s="21">
        <v>0.893487402047626</v>
      </c>
      <c r="I6272" s="20" t="b">
        <v>0</v>
      </c>
      <c r="J6272" s="20">
        <v>65</v>
      </c>
      <c r="K6272" s="20" t="s">
        <v>1</v>
      </c>
      <c r="L6272" s="20"/>
    </row>
    <row r="6273" spans="1:12">
      <c r="A6273" s="20" t="s">
        <v>490</v>
      </c>
      <c r="B6273" s="20" t="s">
        <v>534</v>
      </c>
      <c r="C6273" s="21">
        <v>0.20338858128901999</v>
      </c>
      <c r="D6273" s="21">
        <v>0.81516002678014299</v>
      </c>
      <c r="E6273" s="21">
        <v>0.60475701330843301</v>
      </c>
      <c r="F6273" s="21">
        <v>1.34791330871991</v>
      </c>
      <c r="G6273" s="21">
        <v>0.18236531777187101</v>
      </c>
      <c r="H6273" s="21">
        <v>0.893487402047626</v>
      </c>
      <c r="I6273" s="20" t="b">
        <v>0</v>
      </c>
      <c r="J6273" s="20">
        <v>65</v>
      </c>
      <c r="K6273" s="20" t="s">
        <v>1</v>
      </c>
      <c r="L6273" s="20"/>
    </row>
    <row r="6274" spans="1:12">
      <c r="A6274" s="20" t="s">
        <v>417</v>
      </c>
      <c r="B6274" s="20" t="s">
        <v>540</v>
      </c>
      <c r="C6274" s="21">
        <v>2.6187159419202102</v>
      </c>
      <c r="D6274" s="21">
        <v>0.90659531155095896</v>
      </c>
      <c r="E6274" s="21">
        <v>0.80651619474837899</v>
      </c>
      <c r="F6274" s="21">
        <v>1.12408816767009</v>
      </c>
      <c r="G6274" s="21">
        <v>0.264815707957267</v>
      </c>
      <c r="H6274" s="21">
        <v>0.89375301435577703</v>
      </c>
      <c r="I6274" s="20" t="b">
        <v>0</v>
      </c>
      <c r="J6274" s="20">
        <v>70</v>
      </c>
      <c r="K6274" s="20" t="s">
        <v>7</v>
      </c>
      <c r="L6274" s="20"/>
    </row>
    <row r="6275" spans="1:12">
      <c r="A6275" s="20" t="s">
        <v>301</v>
      </c>
      <c r="B6275" s="20" t="s">
        <v>516</v>
      </c>
      <c r="C6275" s="21">
        <v>1157.331649127</v>
      </c>
      <c r="D6275" s="21">
        <v>-3.0113094418078599</v>
      </c>
      <c r="E6275" s="21">
        <v>2.1911582253597301</v>
      </c>
      <c r="F6275" s="21">
        <v>-1.3743003161323399</v>
      </c>
      <c r="G6275" s="21">
        <v>0.17361131920626599</v>
      </c>
      <c r="H6275" s="21">
        <v>0.89380668925858797</v>
      </c>
      <c r="I6275" s="20" t="b">
        <v>0</v>
      </c>
      <c r="J6275" s="20">
        <v>72</v>
      </c>
      <c r="K6275" s="20" t="s">
        <v>8</v>
      </c>
      <c r="L6275" s="20"/>
    </row>
    <row r="6276" spans="1:12">
      <c r="A6276" s="20" t="s">
        <v>443</v>
      </c>
      <c r="B6276" s="20" t="s">
        <v>516</v>
      </c>
      <c r="C6276" s="21">
        <v>4.3742290712308297E-3</v>
      </c>
      <c r="D6276" s="21">
        <v>0.95738574234521501</v>
      </c>
      <c r="E6276" s="21">
        <v>0.687860329683458</v>
      </c>
      <c r="F6276" s="21">
        <v>1.3918315986993901</v>
      </c>
      <c r="G6276" s="21">
        <v>0.168258230980491</v>
      </c>
      <c r="H6276" s="21">
        <v>0.89380668925858797</v>
      </c>
      <c r="I6276" s="20" t="b">
        <v>0</v>
      </c>
      <c r="J6276" s="20">
        <v>72</v>
      </c>
      <c r="K6276" s="20" t="s">
        <v>8</v>
      </c>
      <c r="L6276" s="20"/>
    </row>
    <row r="6277" spans="1:12">
      <c r="A6277" s="20" t="s">
        <v>429</v>
      </c>
      <c r="B6277" s="20" t="s">
        <v>516</v>
      </c>
      <c r="C6277" s="21">
        <v>1.8536200787717201E-3</v>
      </c>
      <c r="D6277" s="21">
        <v>-0.48091642876516999</v>
      </c>
      <c r="E6277" s="21">
        <v>0.350087445828626</v>
      </c>
      <c r="F6277" s="21">
        <v>-1.37370372601304</v>
      </c>
      <c r="G6277" s="21">
        <v>0.17379574513361401</v>
      </c>
      <c r="H6277" s="21">
        <v>0.89380668925858797</v>
      </c>
      <c r="I6277" s="20" t="b">
        <v>0</v>
      </c>
      <c r="J6277" s="20">
        <v>72</v>
      </c>
      <c r="K6277" s="20" t="s">
        <v>8</v>
      </c>
      <c r="L6277" s="20"/>
    </row>
    <row r="6278" spans="1:12">
      <c r="A6278" s="20" t="s">
        <v>363</v>
      </c>
      <c r="B6278" s="20" t="s">
        <v>560</v>
      </c>
      <c r="C6278" s="21">
        <v>0.64801704278425898</v>
      </c>
      <c r="D6278" s="21">
        <v>-0.50429673910544603</v>
      </c>
      <c r="E6278" s="21">
        <v>1.0317110143072199</v>
      </c>
      <c r="F6278" s="21">
        <v>-0.48879650610697101</v>
      </c>
      <c r="G6278" s="21">
        <v>0.62663097693304004</v>
      </c>
      <c r="H6278" s="21">
        <v>0.89383562786230097</v>
      </c>
      <c r="I6278" s="20" t="b">
        <v>0</v>
      </c>
      <c r="J6278" s="20">
        <v>65</v>
      </c>
      <c r="K6278" s="20" t="s">
        <v>1</v>
      </c>
      <c r="L6278" s="20"/>
    </row>
    <row r="6279" spans="1:12">
      <c r="A6279" s="20" t="s">
        <v>482</v>
      </c>
      <c r="B6279" s="20" t="s">
        <v>560</v>
      </c>
      <c r="C6279" s="21">
        <v>8.8170698169420594E-2</v>
      </c>
      <c r="D6279" s="21">
        <v>-0.311316955610492</v>
      </c>
      <c r="E6279" s="21">
        <v>0.64130677274373404</v>
      </c>
      <c r="F6279" s="21">
        <v>-0.48544155284462298</v>
      </c>
      <c r="G6279" s="21">
        <v>0.628995441829027</v>
      </c>
      <c r="H6279" s="21">
        <v>0.89383562786230097</v>
      </c>
      <c r="I6279" s="20" t="b">
        <v>0</v>
      </c>
      <c r="J6279" s="20">
        <v>65</v>
      </c>
      <c r="K6279" s="20" t="s">
        <v>1</v>
      </c>
      <c r="L6279" s="20"/>
    </row>
    <row r="6280" spans="1:12">
      <c r="A6280" s="20" t="s">
        <v>455</v>
      </c>
      <c r="B6280" s="20" t="s">
        <v>557</v>
      </c>
      <c r="C6280" s="21">
        <v>0.189015216376588</v>
      </c>
      <c r="D6280" s="21">
        <v>-1.91428201864954</v>
      </c>
      <c r="E6280" s="21">
        <v>1.96437283495922</v>
      </c>
      <c r="F6280" s="21">
        <v>-0.97450035175694005</v>
      </c>
      <c r="G6280" s="21">
        <v>0.33302637671637297</v>
      </c>
      <c r="H6280" s="21">
        <v>0.89425816031954497</v>
      </c>
      <c r="I6280" s="20" t="b">
        <v>0</v>
      </c>
      <c r="J6280" s="20">
        <v>73</v>
      </c>
      <c r="K6280" s="20" t="s">
        <v>2</v>
      </c>
      <c r="L6280" s="20"/>
    </row>
    <row r="6281" spans="1:12">
      <c r="A6281" s="20" t="s">
        <v>366</v>
      </c>
      <c r="B6281" s="20" t="s">
        <v>557</v>
      </c>
      <c r="C6281" s="21">
        <v>1.38438740160484E-2</v>
      </c>
      <c r="D6281" s="21">
        <v>2.2053795751550598</v>
      </c>
      <c r="E6281" s="21">
        <v>2.27404803808014</v>
      </c>
      <c r="F6281" s="21">
        <v>0.96980342465278602</v>
      </c>
      <c r="G6281" s="21">
        <v>0.33534681011982898</v>
      </c>
      <c r="H6281" s="21">
        <v>0.89425816031954497</v>
      </c>
      <c r="I6281" s="20" t="b">
        <v>0</v>
      </c>
      <c r="J6281" s="20">
        <v>73</v>
      </c>
      <c r="K6281" s="20" t="s">
        <v>2</v>
      </c>
      <c r="L6281" s="20"/>
    </row>
    <row r="6282" spans="1:12">
      <c r="A6282" s="20" t="s">
        <v>318</v>
      </c>
      <c r="B6282" s="20" t="s">
        <v>532</v>
      </c>
      <c r="C6282" s="21">
        <v>28.062294760221299</v>
      </c>
      <c r="D6282" s="21">
        <v>-1.4610161833217099</v>
      </c>
      <c r="E6282" s="21">
        <v>0.96390037851502897</v>
      </c>
      <c r="F6282" s="21">
        <v>-1.51573359227489</v>
      </c>
      <c r="G6282" s="21">
        <v>0.13357797679824099</v>
      </c>
      <c r="H6282" s="21">
        <v>0.89448007938650598</v>
      </c>
      <c r="I6282" s="20" t="b">
        <v>0</v>
      </c>
      <c r="J6282" s="20">
        <v>79</v>
      </c>
      <c r="K6282" s="20" t="s">
        <v>4</v>
      </c>
      <c r="L6282" s="20"/>
    </row>
    <row r="6283" spans="1:12">
      <c r="A6283" s="20" t="s">
        <v>384</v>
      </c>
      <c r="B6283" s="20" t="s">
        <v>532</v>
      </c>
      <c r="C6283" s="21">
        <v>0.53456868813467495</v>
      </c>
      <c r="D6283" s="21">
        <v>0.89542751869947601</v>
      </c>
      <c r="E6283" s="21">
        <v>0.59549922829639201</v>
      </c>
      <c r="F6283" s="21">
        <v>1.50365857108014</v>
      </c>
      <c r="G6283" s="21">
        <v>0.136656678795161</v>
      </c>
      <c r="H6283" s="21">
        <v>0.89448007938650598</v>
      </c>
      <c r="I6283" s="20" t="b">
        <v>0</v>
      </c>
      <c r="J6283" s="20">
        <v>79</v>
      </c>
      <c r="K6283" s="20" t="s">
        <v>4</v>
      </c>
      <c r="L6283" s="20"/>
    </row>
    <row r="6284" spans="1:12">
      <c r="A6284" s="20" t="s">
        <v>350</v>
      </c>
      <c r="B6284" s="20" t="s">
        <v>532</v>
      </c>
      <c r="C6284" s="21">
        <v>6.6564549493022103</v>
      </c>
      <c r="D6284" s="21">
        <v>0.954278059181498</v>
      </c>
      <c r="E6284" s="21">
        <v>0.62676741420801896</v>
      </c>
      <c r="F6284" s="21">
        <v>1.5225393623682899</v>
      </c>
      <c r="G6284" s="21">
        <v>0.131866998247096</v>
      </c>
      <c r="H6284" s="21">
        <v>0.89448007938650598</v>
      </c>
      <c r="I6284" s="20" t="b">
        <v>0</v>
      </c>
      <c r="J6284" s="20">
        <v>79</v>
      </c>
      <c r="K6284" s="20" t="s">
        <v>4</v>
      </c>
      <c r="L6284" s="20"/>
    </row>
    <row r="6285" spans="1:12">
      <c r="A6285" s="20" t="s">
        <v>414</v>
      </c>
      <c r="B6285" s="20" t="s">
        <v>531</v>
      </c>
      <c r="C6285" s="21">
        <v>30.416590126062001</v>
      </c>
      <c r="D6285" s="21">
        <v>1.7557935887887901</v>
      </c>
      <c r="E6285" s="21">
        <v>3.3744636523890899</v>
      </c>
      <c r="F6285" s="21">
        <v>0.52031782518851799</v>
      </c>
      <c r="G6285" s="21">
        <v>0.60460987481659401</v>
      </c>
      <c r="H6285" s="21">
        <v>0.89449132164646805</v>
      </c>
      <c r="I6285" s="20" t="b">
        <v>0</v>
      </c>
      <c r="J6285" s="20">
        <v>65</v>
      </c>
      <c r="K6285" s="20" t="s">
        <v>1</v>
      </c>
      <c r="L6285" s="20"/>
    </row>
    <row r="6286" spans="1:12">
      <c r="A6286" s="20" t="s">
        <v>471</v>
      </c>
      <c r="B6286" s="20" t="s">
        <v>532</v>
      </c>
      <c r="C6286" s="21">
        <v>6.0436531585178803E-2</v>
      </c>
      <c r="D6286" s="21">
        <v>5.1766713595008403E-2</v>
      </c>
      <c r="E6286" s="21">
        <v>0.177079989735768</v>
      </c>
      <c r="F6286" s="21">
        <v>0.29233519649652501</v>
      </c>
      <c r="G6286" s="21">
        <v>0.77085960579902002</v>
      </c>
      <c r="H6286" s="21">
        <v>0.89546191274382803</v>
      </c>
      <c r="I6286" s="20" t="b">
        <v>0</v>
      </c>
      <c r="J6286" s="20">
        <v>73</v>
      </c>
      <c r="K6286" s="20" t="s">
        <v>3</v>
      </c>
      <c r="L6286" s="20"/>
    </row>
    <row r="6287" spans="1:12">
      <c r="A6287" s="20" t="s">
        <v>299</v>
      </c>
      <c r="B6287" s="20" t="s">
        <v>532</v>
      </c>
      <c r="C6287" s="21">
        <v>61.123633480141997</v>
      </c>
      <c r="D6287" s="21">
        <v>0.23935566954147899</v>
      </c>
      <c r="E6287" s="21">
        <v>0.84951144647840404</v>
      </c>
      <c r="F6287" s="21">
        <v>0.28175685040350401</v>
      </c>
      <c r="G6287" s="21">
        <v>0.77892715996848705</v>
      </c>
      <c r="H6287" s="21">
        <v>0.89546191274382803</v>
      </c>
      <c r="I6287" s="20" t="b">
        <v>0</v>
      </c>
      <c r="J6287" s="20">
        <v>73</v>
      </c>
      <c r="K6287" s="20" t="s">
        <v>3</v>
      </c>
      <c r="L6287" s="20"/>
    </row>
    <row r="6288" spans="1:12">
      <c r="A6288" s="20" t="s">
        <v>429</v>
      </c>
      <c r="B6288" s="20" t="s">
        <v>532</v>
      </c>
      <c r="C6288" s="21">
        <v>0.162218058644472</v>
      </c>
      <c r="D6288" s="21">
        <v>-8.5782998289648194E-2</v>
      </c>
      <c r="E6288" s="21">
        <v>0.317335596112022</v>
      </c>
      <c r="F6288" s="21">
        <v>-0.27032264687812102</v>
      </c>
      <c r="G6288" s="21">
        <v>0.787674830654294</v>
      </c>
      <c r="H6288" s="21">
        <v>0.89546191274382803</v>
      </c>
      <c r="I6288" s="20" t="b">
        <v>0</v>
      </c>
      <c r="J6288" s="20">
        <v>73</v>
      </c>
      <c r="K6288" s="20" t="s">
        <v>3</v>
      </c>
      <c r="L6288" s="20"/>
    </row>
    <row r="6289" spans="1:12">
      <c r="A6289" s="20" t="s">
        <v>495</v>
      </c>
      <c r="B6289" s="20" t="s">
        <v>532</v>
      </c>
      <c r="C6289" s="21">
        <v>4.3786371044531397E-2</v>
      </c>
      <c r="D6289" s="21">
        <v>-5.5480832668804297E-2</v>
      </c>
      <c r="E6289" s="21">
        <v>0.200040559999735</v>
      </c>
      <c r="F6289" s="21">
        <v>-0.27734791718678398</v>
      </c>
      <c r="G6289" s="21">
        <v>0.78229687186873798</v>
      </c>
      <c r="H6289" s="21">
        <v>0.89546191274382803</v>
      </c>
      <c r="I6289" s="20" t="b">
        <v>0</v>
      </c>
      <c r="J6289" s="20">
        <v>73</v>
      </c>
      <c r="K6289" s="20" t="s">
        <v>3</v>
      </c>
      <c r="L6289" s="20"/>
    </row>
    <row r="6290" spans="1:12">
      <c r="A6290" s="20" t="s">
        <v>377</v>
      </c>
      <c r="B6290" s="20" t="s">
        <v>532</v>
      </c>
      <c r="C6290" s="21">
        <v>5.2969766568472097E-2</v>
      </c>
      <c r="D6290" s="21">
        <v>0.110834317973807</v>
      </c>
      <c r="E6290" s="21">
        <v>0.37763261879424798</v>
      </c>
      <c r="F6290" s="21">
        <v>0.29349773419386299</v>
      </c>
      <c r="G6290" s="21">
        <v>0.76997452189549398</v>
      </c>
      <c r="H6290" s="21">
        <v>0.89546191274382803</v>
      </c>
      <c r="I6290" s="20" t="b">
        <v>0</v>
      </c>
      <c r="J6290" s="20">
        <v>73</v>
      </c>
      <c r="K6290" s="20" t="s">
        <v>3</v>
      </c>
      <c r="L6290" s="20"/>
    </row>
    <row r="6291" spans="1:12">
      <c r="A6291" s="20" t="s">
        <v>500</v>
      </c>
      <c r="B6291" s="20" t="s">
        <v>532</v>
      </c>
      <c r="C6291" s="21">
        <v>4.4513119891022503E-2</v>
      </c>
      <c r="D6291" s="21">
        <v>-5.42716592434868E-2</v>
      </c>
      <c r="E6291" s="21">
        <v>0.186783508754331</v>
      </c>
      <c r="F6291" s="21">
        <v>-0.29055915913255498</v>
      </c>
      <c r="G6291" s="21">
        <v>0.77221235797597199</v>
      </c>
      <c r="H6291" s="21">
        <v>0.89546191274382803</v>
      </c>
      <c r="I6291" s="20" t="b">
        <v>0</v>
      </c>
      <c r="J6291" s="20">
        <v>73</v>
      </c>
      <c r="K6291" s="20" t="s">
        <v>3</v>
      </c>
      <c r="L6291" s="20"/>
    </row>
    <row r="6292" spans="1:12">
      <c r="A6292" s="20" t="s">
        <v>492</v>
      </c>
      <c r="B6292" s="20" t="s">
        <v>532</v>
      </c>
      <c r="C6292" s="21">
        <v>0.16829801887547699</v>
      </c>
      <c r="D6292" s="21">
        <v>-7.8318878818957396E-2</v>
      </c>
      <c r="E6292" s="21">
        <v>0.28581988356999699</v>
      </c>
      <c r="F6292" s="21">
        <v>-0.27401480205199702</v>
      </c>
      <c r="G6292" s="21">
        <v>0.78484711931037499</v>
      </c>
      <c r="H6292" s="21">
        <v>0.89546191274382803</v>
      </c>
      <c r="I6292" s="20" t="b">
        <v>0</v>
      </c>
      <c r="J6292" s="20">
        <v>73</v>
      </c>
      <c r="K6292" s="20" t="s">
        <v>3</v>
      </c>
      <c r="L6292" s="20"/>
    </row>
    <row r="6293" spans="1:12">
      <c r="A6293" s="20" t="s">
        <v>367</v>
      </c>
      <c r="B6293" s="20" t="s">
        <v>611</v>
      </c>
      <c r="C6293" s="21">
        <v>9.4722084738174395E-2</v>
      </c>
      <c r="D6293" s="21">
        <v>-0.461125955985488</v>
      </c>
      <c r="E6293" s="21">
        <v>1.6417481874670501</v>
      </c>
      <c r="F6293" s="21">
        <v>-0.28087495969581799</v>
      </c>
      <c r="G6293" s="21">
        <v>0.77945099332148404</v>
      </c>
      <c r="H6293" s="21">
        <v>0.89553943913532197</v>
      </c>
      <c r="I6293" s="20" t="b">
        <v>0</v>
      </c>
      <c r="J6293" s="20">
        <v>90</v>
      </c>
      <c r="K6293" s="20" t="s">
        <v>6</v>
      </c>
      <c r="L6293" s="20"/>
    </row>
    <row r="6294" spans="1:12">
      <c r="A6294" s="20" t="s">
        <v>416</v>
      </c>
      <c r="B6294" s="20" t="s">
        <v>517</v>
      </c>
      <c r="C6294" s="21">
        <v>0.42176757154018402</v>
      </c>
      <c r="D6294" s="21">
        <v>0.85565778777125201</v>
      </c>
      <c r="E6294" s="21">
        <v>0.60600521383109596</v>
      </c>
      <c r="F6294" s="21">
        <v>1.4119643993850799</v>
      </c>
      <c r="G6294" s="21">
        <v>0.161698658756256</v>
      </c>
      <c r="H6294" s="21">
        <v>0.89556180234234295</v>
      </c>
      <c r="I6294" s="20" t="b">
        <v>0</v>
      </c>
      <c r="J6294" s="20">
        <v>83</v>
      </c>
      <c r="K6294" s="20" t="s">
        <v>5</v>
      </c>
      <c r="L6294" s="20"/>
    </row>
    <row r="6295" spans="1:12">
      <c r="A6295" s="20" t="s">
        <v>330</v>
      </c>
      <c r="B6295" s="20" t="s">
        <v>540</v>
      </c>
      <c r="C6295" s="21">
        <v>0.97826752094165403</v>
      </c>
      <c r="D6295" s="21">
        <v>1.2117291300606201</v>
      </c>
      <c r="E6295" s="21">
        <v>1.7586837306841701</v>
      </c>
      <c r="F6295" s="21">
        <v>0.68899774809950298</v>
      </c>
      <c r="G6295" s="21">
        <v>0.49339511629294902</v>
      </c>
      <c r="H6295" s="21">
        <v>0.89557432873342002</v>
      </c>
      <c r="I6295" s="20" t="b">
        <v>0</v>
      </c>
      <c r="J6295" s="20">
        <v>62</v>
      </c>
      <c r="K6295" s="20" t="s">
        <v>0</v>
      </c>
      <c r="L6295" s="20"/>
    </row>
    <row r="6296" spans="1:12">
      <c r="A6296" s="20" t="s">
        <v>291</v>
      </c>
      <c r="B6296" s="20" t="s">
        <v>547</v>
      </c>
      <c r="C6296" s="21">
        <v>609.660974285213</v>
      </c>
      <c r="D6296" s="21">
        <v>0.61018638571726902</v>
      </c>
      <c r="E6296" s="21">
        <v>1.9905596988542</v>
      </c>
      <c r="F6296" s="21">
        <v>0.30654010832656797</v>
      </c>
      <c r="G6296" s="21">
        <v>0.75996111875282801</v>
      </c>
      <c r="H6296" s="21">
        <v>0.89574861103938397</v>
      </c>
      <c r="I6296" s="20" t="b">
        <v>0</v>
      </c>
      <c r="J6296" s="20">
        <v>83</v>
      </c>
      <c r="K6296" s="20" t="s">
        <v>5</v>
      </c>
      <c r="L6296" s="20"/>
    </row>
    <row r="6297" spans="1:12">
      <c r="A6297" s="20" t="s">
        <v>393</v>
      </c>
      <c r="B6297" s="20" t="s">
        <v>547</v>
      </c>
      <c r="C6297" s="21">
        <v>5.4180749239380203E-2</v>
      </c>
      <c r="D6297" s="21">
        <v>0.43956767616742698</v>
      </c>
      <c r="E6297" s="21">
        <v>1.4075761736847201</v>
      </c>
      <c r="F6297" s="21">
        <v>0.312286954258921</v>
      </c>
      <c r="G6297" s="21">
        <v>0.755605662309906</v>
      </c>
      <c r="H6297" s="21">
        <v>0.89574861103938397</v>
      </c>
      <c r="I6297" s="20" t="b">
        <v>0</v>
      </c>
      <c r="J6297" s="20">
        <v>83</v>
      </c>
      <c r="K6297" s="20" t="s">
        <v>5</v>
      </c>
      <c r="L6297" s="20"/>
    </row>
    <row r="6298" spans="1:12">
      <c r="A6298" s="20" t="s">
        <v>295</v>
      </c>
      <c r="B6298" s="20" t="s">
        <v>547</v>
      </c>
      <c r="C6298" s="21">
        <v>669385.11792711297</v>
      </c>
      <c r="D6298" s="21">
        <v>-0.42745238809047398</v>
      </c>
      <c r="E6298" s="21">
        <v>1.32481121622593</v>
      </c>
      <c r="F6298" s="21">
        <v>-0.32265154676768398</v>
      </c>
      <c r="G6298" s="21">
        <v>0.74777052438893499</v>
      </c>
      <c r="H6298" s="21">
        <v>0.89574861103938397</v>
      </c>
      <c r="I6298" s="20" t="b">
        <v>0</v>
      </c>
      <c r="J6298" s="20">
        <v>83</v>
      </c>
      <c r="K6298" s="20" t="s">
        <v>5</v>
      </c>
      <c r="L6298" s="20"/>
    </row>
    <row r="6299" spans="1:12">
      <c r="A6299" s="20" t="s">
        <v>319</v>
      </c>
      <c r="B6299" s="20" t="s">
        <v>547</v>
      </c>
      <c r="C6299" s="21">
        <v>10.868282070567</v>
      </c>
      <c r="D6299" s="21">
        <v>-0.55390412144773604</v>
      </c>
      <c r="E6299" s="21">
        <v>1.83065547593617</v>
      </c>
      <c r="F6299" s="21">
        <v>-0.30257147165524301</v>
      </c>
      <c r="G6299" s="21">
        <v>0.76297343419112995</v>
      </c>
      <c r="H6299" s="21">
        <v>0.89574861103938397</v>
      </c>
      <c r="I6299" s="20" t="b">
        <v>0</v>
      </c>
      <c r="J6299" s="20">
        <v>83</v>
      </c>
      <c r="K6299" s="20" t="s">
        <v>5</v>
      </c>
      <c r="L6299" s="20"/>
    </row>
    <row r="6300" spans="1:12">
      <c r="A6300" s="20" t="s">
        <v>361</v>
      </c>
      <c r="B6300" s="20" t="s">
        <v>547</v>
      </c>
      <c r="C6300" s="21">
        <v>0.94591883673405996</v>
      </c>
      <c r="D6300" s="21">
        <v>-0.47381551062745703</v>
      </c>
      <c r="E6300" s="21">
        <v>1.56411006416177</v>
      </c>
      <c r="F6300" s="21">
        <v>-0.30292977552150901</v>
      </c>
      <c r="G6300" s="21">
        <v>0.76270131979648104</v>
      </c>
      <c r="H6300" s="21">
        <v>0.89574861103938397</v>
      </c>
      <c r="I6300" s="20" t="b">
        <v>0</v>
      </c>
      <c r="J6300" s="20">
        <v>83</v>
      </c>
      <c r="K6300" s="20" t="s">
        <v>5</v>
      </c>
      <c r="L6300" s="20"/>
    </row>
    <row r="6301" spans="1:12">
      <c r="A6301" s="20" t="s">
        <v>375</v>
      </c>
      <c r="B6301" s="20" t="s">
        <v>547</v>
      </c>
      <c r="C6301" s="21">
        <v>0.42484103743078</v>
      </c>
      <c r="D6301" s="21">
        <v>0.45338122994636199</v>
      </c>
      <c r="E6301" s="21">
        <v>1.42786110192756</v>
      </c>
      <c r="F6301" s="21">
        <v>0.31752474336216302</v>
      </c>
      <c r="G6301" s="21">
        <v>0.75164288611071595</v>
      </c>
      <c r="H6301" s="21">
        <v>0.89574861103938397</v>
      </c>
      <c r="I6301" s="20" t="b">
        <v>0</v>
      </c>
      <c r="J6301" s="20">
        <v>83</v>
      </c>
      <c r="K6301" s="20" t="s">
        <v>5</v>
      </c>
      <c r="L6301" s="20"/>
    </row>
    <row r="6302" spans="1:12">
      <c r="A6302" s="20" t="s">
        <v>452</v>
      </c>
      <c r="B6302" s="20" t="s">
        <v>547</v>
      </c>
      <c r="C6302" s="21">
        <v>0.34700280519242799</v>
      </c>
      <c r="D6302" s="21">
        <v>-0.24758473756118901</v>
      </c>
      <c r="E6302" s="21">
        <v>0.81852391826078896</v>
      </c>
      <c r="F6302" s="21">
        <v>-0.30247709570572001</v>
      </c>
      <c r="G6302" s="21">
        <v>0.76304511310762302</v>
      </c>
      <c r="H6302" s="21">
        <v>0.89574861103938397</v>
      </c>
      <c r="I6302" s="20" t="b">
        <v>0</v>
      </c>
      <c r="J6302" s="20">
        <v>83</v>
      </c>
      <c r="K6302" s="20" t="s">
        <v>5</v>
      </c>
      <c r="L6302" s="20"/>
    </row>
    <row r="6303" spans="1:12">
      <c r="A6303" s="20" t="s">
        <v>365</v>
      </c>
      <c r="B6303" s="20" t="s">
        <v>548</v>
      </c>
      <c r="C6303" s="21">
        <v>0.193121890073463</v>
      </c>
      <c r="D6303" s="21">
        <v>-0.81560998824078201</v>
      </c>
      <c r="E6303" s="21">
        <v>0.89590775189954996</v>
      </c>
      <c r="F6303" s="21">
        <v>-0.91037273258489304</v>
      </c>
      <c r="G6303" s="21">
        <v>0.36562220236936099</v>
      </c>
      <c r="H6303" s="21">
        <v>0.89577431041646605</v>
      </c>
      <c r="I6303" s="20" t="b">
        <v>0</v>
      </c>
      <c r="J6303" s="20">
        <v>73</v>
      </c>
      <c r="K6303" s="20" t="s">
        <v>3</v>
      </c>
      <c r="L6303" s="20"/>
    </row>
    <row r="6304" spans="1:12">
      <c r="A6304" s="20" t="s">
        <v>312</v>
      </c>
      <c r="B6304" s="20" t="s">
        <v>548</v>
      </c>
      <c r="C6304" s="21">
        <v>24.130377309037002</v>
      </c>
      <c r="D6304" s="21">
        <v>1.9089308299847501</v>
      </c>
      <c r="E6304" s="21">
        <v>2.13951078849577</v>
      </c>
      <c r="F6304" s="21">
        <v>0.89222771871455298</v>
      </c>
      <c r="G6304" s="21">
        <v>0.37520257655668998</v>
      </c>
      <c r="H6304" s="21">
        <v>0.89577431041646605</v>
      </c>
      <c r="I6304" s="20" t="b">
        <v>0</v>
      </c>
      <c r="J6304" s="20">
        <v>73</v>
      </c>
      <c r="K6304" s="20" t="s">
        <v>3</v>
      </c>
      <c r="L6304" s="20"/>
    </row>
    <row r="6305" spans="1:12">
      <c r="A6305" s="20" t="s">
        <v>324</v>
      </c>
      <c r="B6305" s="20" t="s">
        <v>548</v>
      </c>
      <c r="C6305" s="21">
        <v>8.1268733345858699</v>
      </c>
      <c r="D6305" s="21">
        <v>2.1454620261751098</v>
      </c>
      <c r="E6305" s="21">
        <v>2.2354672674668099</v>
      </c>
      <c r="F6305" s="21">
        <v>0.95973761611205</v>
      </c>
      <c r="G6305" s="21">
        <v>0.34035534931108602</v>
      </c>
      <c r="H6305" s="21">
        <v>0.89577431041646605</v>
      </c>
      <c r="I6305" s="20" t="b">
        <v>0</v>
      </c>
      <c r="J6305" s="20">
        <v>73</v>
      </c>
      <c r="K6305" s="20" t="s">
        <v>3</v>
      </c>
      <c r="L6305" s="20"/>
    </row>
    <row r="6306" spans="1:12">
      <c r="A6306" s="20" t="s">
        <v>427</v>
      </c>
      <c r="B6306" s="20" t="s">
        <v>548</v>
      </c>
      <c r="C6306" s="21">
        <v>4.7072713181685502E-2</v>
      </c>
      <c r="D6306" s="21">
        <v>0.81757353241944597</v>
      </c>
      <c r="E6306" s="21">
        <v>0.87822209680443497</v>
      </c>
      <c r="F6306" s="21">
        <v>0.93094165518532301</v>
      </c>
      <c r="G6306" s="21">
        <v>0.35495229088827801</v>
      </c>
      <c r="H6306" s="21">
        <v>0.89577431041646605</v>
      </c>
      <c r="I6306" s="20" t="b">
        <v>0</v>
      </c>
      <c r="J6306" s="20">
        <v>73</v>
      </c>
      <c r="K6306" s="20" t="s">
        <v>3</v>
      </c>
      <c r="L6306" s="20"/>
    </row>
    <row r="6307" spans="1:12">
      <c r="A6307" s="20" t="s">
        <v>477</v>
      </c>
      <c r="B6307" s="20" t="s">
        <v>548</v>
      </c>
      <c r="C6307" s="21">
        <v>6.6775645772378295E-2</v>
      </c>
      <c r="D6307" s="21">
        <v>0.49863322340919403</v>
      </c>
      <c r="E6307" s="21">
        <v>0.56143998826917696</v>
      </c>
      <c r="F6307" s="21">
        <v>0.88813271912888603</v>
      </c>
      <c r="G6307" s="21">
        <v>0.37738639929582601</v>
      </c>
      <c r="H6307" s="21">
        <v>0.89577431041646605</v>
      </c>
      <c r="I6307" s="20" t="b">
        <v>0</v>
      </c>
      <c r="J6307" s="20">
        <v>73</v>
      </c>
      <c r="K6307" s="20" t="s">
        <v>3</v>
      </c>
      <c r="L6307" s="20"/>
    </row>
    <row r="6308" spans="1:12">
      <c r="A6308" s="20" t="s">
        <v>450</v>
      </c>
      <c r="B6308" s="20" t="s">
        <v>548</v>
      </c>
      <c r="C6308" s="21">
        <v>0.15044366760411401</v>
      </c>
      <c r="D6308" s="21">
        <v>0.82081435382451595</v>
      </c>
      <c r="E6308" s="21">
        <v>0.91087366477698495</v>
      </c>
      <c r="F6308" s="21">
        <v>0.90112864776421198</v>
      </c>
      <c r="G6308" s="21">
        <v>0.37048335364180901</v>
      </c>
      <c r="H6308" s="21">
        <v>0.89577431041646605</v>
      </c>
      <c r="I6308" s="20" t="b">
        <v>0</v>
      </c>
      <c r="J6308" s="20">
        <v>73</v>
      </c>
      <c r="K6308" s="20" t="s">
        <v>3</v>
      </c>
      <c r="L6308" s="20"/>
    </row>
    <row r="6309" spans="1:12">
      <c r="A6309" s="20" t="s">
        <v>426</v>
      </c>
      <c r="B6309" s="20" t="s">
        <v>548</v>
      </c>
      <c r="C6309" s="21">
        <v>0.14195087288960201</v>
      </c>
      <c r="D6309" s="21">
        <v>-0.68013814287544705</v>
      </c>
      <c r="E6309" s="21">
        <v>0.72618432055085103</v>
      </c>
      <c r="F6309" s="21">
        <v>-0.936591611286132</v>
      </c>
      <c r="G6309" s="21">
        <v>0.352056906059876</v>
      </c>
      <c r="H6309" s="21">
        <v>0.89577431041646605</v>
      </c>
      <c r="I6309" s="20" t="b">
        <v>0</v>
      </c>
      <c r="J6309" s="20">
        <v>73</v>
      </c>
      <c r="K6309" s="20" t="s">
        <v>3</v>
      </c>
      <c r="L6309" s="20"/>
    </row>
    <row r="6310" spans="1:12">
      <c r="A6310" s="20" t="s">
        <v>479</v>
      </c>
      <c r="B6310" s="20" t="s">
        <v>548</v>
      </c>
      <c r="C6310" s="21">
        <v>5.8264736319832297E-2</v>
      </c>
      <c r="D6310" s="21">
        <v>-0.42905673947656597</v>
      </c>
      <c r="E6310" s="21">
        <v>0.453902100217008</v>
      </c>
      <c r="F6310" s="21">
        <v>-0.94526273236329295</v>
      </c>
      <c r="G6310" s="21">
        <v>0.347643065149493</v>
      </c>
      <c r="H6310" s="21">
        <v>0.89577431041646605</v>
      </c>
      <c r="I6310" s="20" t="b">
        <v>0</v>
      </c>
      <c r="J6310" s="20">
        <v>73</v>
      </c>
      <c r="K6310" s="20" t="s">
        <v>3</v>
      </c>
      <c r="L6310" s="20"/>
    </row>
    <row r="6311" spans="1:12">
      <c r="A6311" s="20" t="s">
        <v>358</v>
      </c>
      <c r="B6311" s="20" t="s">
        <v>548</v>
      </c>
      <c r="C6311" s="21">
        <v>8.2495250371777296</v>
      </c>
      <c r="D6311" s="21">
        <v>-1.5296876004192199</v>
      </c>
      <c r="E6311" s="21">
        <v>1.6541601588721699</v>
      </c>
      <c r="F6311" s="21">
        <v>-0.92475180968098103</v>
      </c>
      <c r="G6311" s="21">
        <v>0.358141907057134</v>
      </c>
      <c r="H6311" s="21">
        <v>0.89577431041646605</v>
      </c>
      <c r="I6311" s="20" t="b">
        <v>0</v>
      </c>
      <c r="J6311" s="20">
        <v>73</v>
      </c>
      <c r="K6311" s="20" t="s">
        <v>3</v>
      </c>
      <c r="L6311" s="20"/>
    </row>
    <row r="6312" spans="1:12">
      <c r="A6312" s="20" t="s">
        <v>433</v>
      </c>
      <c r="B6312" s="20" t="s">
        <v>548</v>
      </c>
      <c r="C6312" s="21">
        <v>9.1115032860481407E-2</v>
      </c>
      <c r="D6312" s="21">
        <v>0.57235700298235703</v>
      </c>
      <c r="E6312" s="21">
        <v>0.63493216897169402</v>
      </c>
      <c r="F6312" s="21">
        <v>0.90144590391335699</v>
      </c>
      <c r="G6312" s="21">
        <v>0.37031584343512203</v>
      </c>
      <c r="H6312" s="21">
        <v>0.89577431041646605</v>
      </c>
      <c r="I6312" s="20" t="b">
        <v>0</v>
      </c>
      <c r="J6312" s="20">
        <v>73</v>
      </c>
      <c r="K6312" s="20" t="s">
        <v>3</v>
      </c>
      <c r="L6312" s="20"/>
    </row>
    <row r="6313" spans="1:12">
      <c r="A6313" s="20" t="s">
        <v>301</v>
      </c>
      <c r="B6313" s="20" t="s">
        <v>612</v>
      </c>
      <c r="C6313" s="21">
        <v>46.5772620392665</v>
      </c>
      <c r="D6313" s="21">
        <v>-2.5645202896997699</v>
      </c>
      <c r="E6313" s="21">
        <v>1.92704831379321</v>
      </c>
      <c r="F6313" s="21">
        <v>-1.3308022800174399</v>
      </c>
      <c r="G6313" s="21">
        <v>0.186615855076495</v>
      </c>
      <c r="H6313" s="21">
        <v>0.89593063445457</v>
      </c>
      <c r="I6313" s="20" t="b">
        <v>0</v>
      </c>
      <c r="J6313" s="20">
        <v>90</v>
      </c>
      <c r="K6313" s="20" t="s">
        <v>6</v>
      </c>
      <c r="L6313" s="20"/>
    </row>
    <row r="6314" spans="1:12">
      <c r="A6314" s="20" t="s">
        <v>472</v>
      </c>
      <c r="B6314" s="20" t="s">
        <v>612</v>
      </c>
      <c r="C6314" s="21">
        <v>1.8539576913660901E-3</v>
      </c>
      <c r="D6314" s="21">
        <v>0.51554680251616603</v>
      </c>
      <c r="E6314" s="21">
        <v>0.38742777675422502</v>
      </c>
      <c r="F6314" s="21">
        <v>1.3306913790107899</v>
      </c>
      <c r="G6314" s="21">
        <v>0.18665221551136901</v>
      </c>
      <c r="H6314" s="21">
        <v>0.89593063445457</v>
      </c>
      <c r="I6314" s="20" t="b">
        <v>0</v>
      </c>
      <c r="J6314" s="20">
        <v>90</v>
      </c>
      <c r="K6314" s="20" t="s">
        <v>6</v>
      </c>
      <c r="L6314" s="20"/>
    </row>
    <row r="6315" spans="1:12">
      <c r="A6315" s="20" t="s">
        <v>358</v>
      </c>
      <c r="B6315" s="20" t="s">
        <v>521</v>
      </c>
      <c r="C6315" s="21">
        <v>2.0796222967164102</v>
      </c>
      <c r="D6315" s="21">
        <v>-1.31117708079458</v>
      </c>
      <c r="E6315" s="21">
        <v>1.8883287267843101</v>
      </c>
      <c r="F6315" s="21">
        <v>-0.69435848864483696</v>
      </c>
      <c r="G6315" s="21">
        <v>0.48949439752868101</v>
      </c>
      <c r="H6315" s="21">
        <v>0.89602364293385794</v>
      </c>
      <c r="I6315" s="20" t="b">
        <v>0</v>
      </c>
      <c r="J6315" s="20">
        <v>79</v>
      </c>
      <c r="K6315" s="20" t="s">
        <v>4</v>
      </c>
      <c r="L6315" s="20"/>
    </row>
    <row r="6316" spans="1:12">
      <c r="A6316" s="20" t="s">
        <v>331</v>
      </c>
      <c r="B6316" s="20" t="s">
        <v>556</v>
      </c>
      <c r="C6316" s="21">
        <v>81.196547957008505</v>
      </c>
      <c r="D6316" s="21">
        <v>-0.99873870210714</v>
      </c>
      <c r="E6316" s="21">
        <v>2.40788134935864</v>
      </c>
      <c r="F6316" s="21">
        <v>-0.41477903484453699</v>
      </c>
      <c r="G6316" s="21">
        <v>0.67966947980396597</v>
      </c>
      <c r="H6316" s="21">
        <v>0.89603950532517396</v>
      </c>
      <c r="I6316" s="20" t="b">
        <v>0</v>
      </c>
      <c r="J6316" s="20">
        <v>65</v>
      </c>
      <c r="K6316" s="20" t="s">
        <v>1</v>
      </c>
      <c r="L6316" s="20"/>
    </row>
    <row r="6317" spans="1:12">
      <c r="A6317" s="20" t="s">
        <v>419</v>
      </c>
      <c r="B6317" s="20" t="s">
        <v>556</v>
      </c>
      <c r="C6317" s="21">
        <v>0.35064636721463699</v>
      </c>
      <c r="D6317" s="21">
        <v>0.64270766300772098</v>
      </c>
      <c r="E6317" s="21">
        <v>1.5528933755174601</v>
      </c>
      <c r="F6317" s="21">
        <v>0.41387752252697602</v>
      </c>
      <c r="G6317" s="21">
        <v>0.68032629108022502</v>
      </c>
      <c r="H6317" s="21">
        <v>0.89603950532517396</v>
      </c>
      <c r="I6317" s="20" t="b">
        <v>0</v>
      </c>
      <c r="J6317" s="20">
        <v>65</v>
      </c>
      <c r="K6317" s="20" t="s">
        <v>1</v>
      </c>
      <c r="L6317" s="20"/>
    </row>
    <row r="6318" spans="1:12">
      <c r="A6318" s="20" t="s">
        <v>362</v>
      </c>
      <c r="B6318" s="20" t="s">
        <v>534</v>
      </c>
      <c r="C6318" s="21">
        <v>8.0517542922748195E-2</v>
      </c>
      <c r="D6318" s="21">
        <v>0.26046764616038698</v>
      </c>
      <c r="E6318" s="21">
        <v>0.58218055506260002</v>
      </c>
      <c r="F6318" s="21">
        <v>0.44740011306694899</v>
      </c>
      <c r="G6318" s="21">
        <v>0.65575163878950704</v>
      </c>
      <c r="H6318" s="21">
        <v>0.89647059480084501</v>
      </c>
      <c r="I6318" s="20" t="b">
        <v>0</v>
      </c>
      <c r="J6318" s="20">
        <v>83</v>
      </c>
      <c r="K6318" s="20" t="s">
        <v>5</v>
      </c>
      <c r="L6318" s="20"/>
    </row>
    <row r="6319" spans="1:12">
      <c r="A6319" s="20" t="s">
        <v>307</v>
      </c>
      <c r="B6319" s="20" t="s">
        <v>534</v>
      </c>
      <c r="C6319" s="21">
        <v>3.6813134465448698</v>
      </c>
      <c r="D6319" s="21">
        <v>0.95437850554685499</v>
      </c>
      <c r="E6319" s="21">
        <v>2.0532259027498498</v>
      </c>
      <c r="F6319" s="21">
        <v>0.46481904610139302</v>
      </c>
      <c r="G6319" s="21">
        <v>0.64327815767960095</v>
      </c>
      <c r="H6319" s="21">
        <v>0.89647059480084501</v>
      </c>
      <c r="I6319" s="20" t="b">
        <v>0</v>
      </c>
      <c r="J6319" s="20">
        <v>83</v>
      </c>
      <c r="K6319" s="20" t="s">
        <v>5</v>
      </c>
      <c r="L6319" s="20"/>
    </row>
    <row r="6320" spans="1:12">
      <c r="A6320" s="20" t="s">
        <v>324</v>
      </c>
      <c r="B6320" s="20" t="s">
        <v>534</v>
      </c>
      <c r="C6320" s="21">
        <v>0.615953053543281</v>
      </c>
      <c r="D6320" s="21">
        <v>0.97106089717461197</v>
      </c>
      <c r="E6320" s="21">
        <v>2.1613285267340498</v>
      </c>
      <c r="F6320" s="21">
        <v>0.44928889114417297</v>
      </c>
      <c r="G6320" s="21">
        <v>0.65439429144991701</v>
      </c>
      <c r="H6320" s="21">
        <v>0.89647059480084501</v>
      </c>
      <c r="I6320" s="20" t="b">
        <v>0</v>
      </c>
      <c r="J6320" s="20">
        <v>83</v>
      </c>
      <c r="K6320" s="20" t="s">
        <v>5</v>
      </c>
      <c r="L6320" s="20"/>
    </row>
    <row r="6321" spans="1:12">
      <c r="A6321" s="20" t="s">
        <v>328</v>
      </c>
      <c r="B6321" s="20" t="s">
        <v>534</v>
      </c>
      <c r="C6321" s="21">
        <v>99.382585717909393</v>
      </c>
      <c r="D6321" s="21">
        <v>-0.92443356176546998</v>
      </c>
      <c r="E6321" s="21">
        <v>2.0385177219695199</v>
      </c>
      <c r="F6321" s="21">
        <v>-0.45348321076763798</v>
      </c>
      <c r="G6321" s="21">
        <v>0.651384257134482</v>
      </c>
      <c r="H6321" s="21">
        <v>0.89647059480084501</v>
      </c>
      <c r="I6321" s="20" t="b">
        <v>0</v>
      </c>
      <c r="J6321" s="20">
        <v>83</v>
      </c>
      <c r="K6321" s="20" t="s">
        <v>5</v>
      </c>
      <c r="L6321" s="20"/>
    </row>
    <row r="6322" spans="1:12">
      <c r="A6322" s="20" t="s">
        <v>406</v>
      </c>
      <c r="B6322" s="20" t="s">
        <v>534</v>
      </c>
      <c r="C6322" s="21">
        <v>0.14833821186961499</v>
      </c>
      <c r="D6322" s="21">
        <v>-0.40716101442507702</v>
      </c>
      <c r="E6322" s="21">
        <v>0.88652034410454394</v>
      </c>
      <c r="F6322" s="21">
        <v>-0.459279944484909</v>
      </c>
      <c r="G6322" s="21">
        <v>0.64723377129689796</v>
      </c>
      <c r="H6322" s="21">
        <v>0.89647059480084501</v>
      </c>
      <c r="I6322" s="20" t="b">
        <v>0</v>
      </c>
      <c r="J6322" s="20">
        <v>83</v>
      </c>
      <c r="K6322" s="20" t="s">
        <v>5</v>
      </c>
      <c r="L6322" s="20"/>
    </row>
    <row r="6323" spans="1:12">
      <c r="A6323" s="20" t="s">
        <v>321</v>
      </c>
      <c r="B6323" s="20" t="s">
        <v>540</v>
      </c>
      <c r="C6323" s="21">
        <v>67.628900466001298</v>
      </c>
      <c r="D6323" s="21">
        <v>1.2801870836621501</v>
      </c>
      <c r="E6323" s="21">
        <v>1.87871958496618</v>
      </c>
      <c r="F6323" s="21">
        <v>0.68141466874908796</v>
      </c>
      <c r="G6323" s="21">
        <v>0.49814658242378801</v>
      </c>
      <c r="H6323" s="21">
        <v>0.89666384836281898</v>
      </c>
      <c r="I6323" s="20" t="b">
        <v>0</v>
      </c>
      <c r="J6323" s="20">
        <v>62</v>
      </c>
      <c r="K6323" s="20" t="s">
        <v>0</v>
      </c>
      <c r="L6323" s="20"/>
    </row>
    <row r="6324" spans="1:12">
      <c r="A6324" s="20" t="s">
        <v>358</v>
      </c>
      <c r="B6324" s="20" t="s">
        <v>535</v>
      </c>
      <c r="C6324" s="21">
        <v>0.190778731520376</v>
      </c>
      <c r="D6324" s="21">
        <v>-0.75921414802920495</v>
      </c>
      <c r="E6324" s="21">
        <v>0.62417593647648695</v>
      </c>
      <c r="F6324" s="21">
        <v>-1.2163463915559101</v>
      </c>
      <c r="G6324" s="21">
        <v>0.22782557097898501</v>
      </c>
      <c r="H6324" s="21">
        <v>0.89679927290394901</v>
      </c>
      <c r="I6324" s="20" t="b">
        <v>0</v>
      </c>
      <c r="J6324" s="20">
        <v>72</v>
      </c>
      <c r="K6324" s="20" t="s">
        <v>8</v>
      </c>
      <c r="L6324" s="20"/>
    </row>
    <row r="6325" spans="1:12">
      <c r="A6325" s="20" t="s">
        <v>317</v>
      </c>
      <c r="B6325" s="20" t="s">
        <v>535</v>
      </c>
      <c r="C6325" s="21">
        <v>2.3485360430943101E-2</v>
      </c>
      <c r="D6325" s="21">
        <v>0.69044181290039297</v>
      </c>
      <c r="E6325" s="21">
        <v>0.56828478898277102</v>
      </c>
      <c r="F6325" s="21">
        <v>1.2149574056632499</v>
      </c>
      <c r="G6325" s="21">
        <v>0.22835166671165399</v>
      </c>
      <c r="H6325" s="21">
        <v>0.89679927290394901</v>
      </c>
      <c r="I6325" s="20" t="b">
        <v>0</v>
      </c>
      <c r="J6325" s="20">
        <v>72</v>
      </c>
      <c r="K6325" s="20" t="s">
        <v>8</v>
      </c>
      <c r="L6325" s="20"/>
    </row>
    <row r="6326" spans="1:12">
      <c r="A6326" s="20" t="s">
        <v>380</v>
      </c>
      <c r="B6326" s="20" t="s">
        <v>534</v>
      </c>
      <c r="C6326" s="21">
        <v>0.17452463183848901</v>
      </c>
      <c r="D6326" s="21">
        <v>0.52132616500229501</v>
      </c>
      <c r="E6326" s="21">
        <v>1.73050281378311</v>
      </c>
      <c r="F6326" s="21">
        <v>0.30125704555348698</v>
      </c>
      <c r="G6326" s="21">
        <v>0.76407494791139996</v>
      </c>
      <c r="H6326" s="21">
        <v>0.89695754754816504</v>
      </c>
      <c r="I6326" s="20" t="b">
        <v>0</v>
      </c>
      <c r="J6326" s="20">
        <v>73</v>
      </c>
      <c r="K6326" s="20" t="s">
        <v>2</v>
      </c>
      <c r="L6326" s="20"/>
    </row>
    <row r="6327" spans="1:12">
      <c r="A6327" s="20" t="s">
        <v>388</v>
      </c>
      <c r="B6327" s="20" t="s">
        <v>611</v>
      </c>
      <c r="C6327" s="21">
        <v>0.20357777838816499</v>
      </c>
      <c r="D6327" s="21">
        <v>1.3039214799365499</v>
      </c>
      <c r="E6327" s="21">
        <v>1.6804403878927301</v>
      </c>
      <c r="F6327" s="21">
        <v>0.77594033643268101</v>
      </c>
      <c r="G6327" s="21">
        <v>0.44029090145837402</v>
      </c>
      <c r="H6327" s="21">
        <v>0.89719655391517805</v>
      </c>
      <c r="I6327" s="20" t="b">
        <v>0</v>
      </c>
      <c r="J6327" s="20">
        <v>73</v>
      </c>
      <c r="K6327" s="20" t="s">
        <v>3</v>
      </c>
      <c r="L6327" s="20"/>
    </row>
    <row r="6328" spans="1:12">
      <c r="A6328" s="20" t="s">
        <v>422</v>
      </c>
      <c r="B6328" s="20" t="s">
        <v>611</v>
      </c>
      <c r="C6328" s="21">
        <v>0.19940356317400201</v>
      </c>
      <c r="D6328" s="21">
        <v>-0.86270707295279603</v>
      </c>
      <c r="E6328" s="21">
        <v>1.10395846425969</v>
      </c>
      <c r="F6328" s="21">
        <v>-0.78146696717554698</v>
      </c>
      <c r="G6328" s="21">
        <v>0.43705506174772601</v>
      </c>
      <c r="H6328" s="21">
        <v>0.89719655391517805</v>
      </c>
      <c r="I6328" s="20" t="b">
        <v>0</v>
      </c>
      <c r="J6328" s="20">
        <v>73</v>
      </c>
      <c r="K6328" s="20" t="s">
        <v>3</v>
      </c>
      <c r="L6328" s="20"/>
    </row>
    <row r="6329" spans="1:12">
      <c r="A6329" s="20" t="s">
        <v>382</v>
      </c>
      <c r="B6329" s="20" t="s">
        <v>524</v>
      </c>
      <c r="C6329" s="21">
        <v>8.9742856253495896E-4</v>
      </c>
      <c r="D6329" s="21">
        <v>2.1698295563775201</v>
      </c>
      <c r="E6329" s="21">
        <v>1.66779264022736</v>
      </c>
      <c r="F6329" s="21">
        <v>1.30101878617339</v>
      </c>
      <c r="G6329" s="21">
        <v>0.197400287273678</v>
      </c>
      <c r="H6329" s="21">
        <v>0.89724822056883302</v>
      </c>
      <c r="I6329" s="20" t="b">
        <v>0</v>
      </c>
      <c r="J6329" s="20">
        <v>72</v>
      </c>
      <c r="K6329" s="20" t="s">
        <v>8</v>
      </c>
      <c r="L6329" s="20"/>
    </row>
    <row r="6330" spans="1:12">
      <c r="A6330" s="20" t="s">
        <v>387</v>
      </c>
      <c r="B6330" s="20" t="s">
        <v>524</v>
      </c>
      <c r="C6330" s="21">
        <v>3.7056856928209699E-4</v>
      </c>
      <c r="D6330" s="21">
        <v>-1.2319690902362299</v>
      </c>
      <c r="E6330" s="21">
        <v>0.95117975861083104</v>
      </c>
      <c r="F6330" s="21">
        <v>-1.29520112164234</v>
      </c>
      <c r="G6330" s="21">
        <v>0.199388493459741</v>
      </c>
      <c r="H6330" s="21">
        <v>0.89724822056883302</v>
      </c>
      <c r="I6330" s="20" t="b">
        <v>0</v>
      </c>
      <c r="J6330" s="20">
        <v>72</v>
      </c>
      <c r="K6330" s="20" t="s">
        <v>8</v>
      </c>
      <c r="L6330" s="20"/>
    </row>
    <row r="6331" spans="1:12">
      <c r="A6331" s="20" t="s">
        <v>296</v>
      </c>
      <c r="B6331" s="20" t="s">
        <v>516</v>
      </c>
      <c r="C6331" s="21">
        <v>97.906949515180699</v>
      </c>
      <c r="D6331" s="21">
        <v>-0.90178323804756799</v>
      </c>
      <c r="E6331" s="21">
        <v>2.1559728628962098</v>
      </c>
      <c r="F6331" s="21">
        <v>-0.41827207269954497</v>
      </c>
      <c r="G6331" s="21">
        <v>0.67712692339748604</v>
      </c>
      <c r="H6331" s="21">
        <v>0.89729702732427596</v>
      </c>
      <c r="I6331" s="20" t="b">
        <v>0</v>
      </c>
      <c r="J6331" s="20">
        <v>65</v>
      </c>
      <c r="K6331" s="20" t="s">
        <v>1</v>
      </c>
      <c r="L6331" s="20"/>
    </row>
    <row r="6332" spans="1:12">
      <c r="A6332" s="20" t="s">
        <v>402</v>
      </c>
      <c r="B6332" s="20" t="s">
        <v>516</v>
      </c>
      <c r="C6332" s="21">
        <v>8.5617686806710794E-2</v>
      </c>
      <c r="D6332" s="21">
        <v>-0.34286596489479298</v>
      </c>
      <c r="E6332" s="21">
        <v>0.80677281725076799</v>
      </c>
      <c r="F6332" s="21">
        <v>-0.42498452794080799</v>
      </c>
      <c r="G6332" s="21">
        <v>0.67225155141938298</v>
      </c>
      <c r="H6332" s="21">
        <v>0.89729702732427596</v>
      </c>
      <c r="I6332" s="20" t="b">
        <v>0</v>
      </c>
      <c r="J6332" s="20">
        <v>65</v>
      </c>
      <c r="K6332" s="20" t="s">
        <v>1</v>
      </c>
      <c r="L6332" s="20"/>
    </row>
    <row r="6333" spans="1:12">
      <c r="A6333" s="20" t="s">
        <v>346</v>
      </c>
      <c r="B6333" s="20" t="s">
        <v>516</v>
      </c>
      <c r="C6333" s="21">
        <v>122.27882828835899</v>
      </c>
      <c r="D6333" s="21">
        <v>-0.58200975446025205</v>
      </c>
      <c r="E6333" s="21">
        <v>1.3912321468431299</v>
      </c>
      <c r="F6333" s="21">
        <v>-0.41834122060858198</v>
      </c>
      <c r="G6333" s="21">
        <v>0.67707662900469701</v>
      </c>
      <c r="H6333" s="21">
        <v>0.89729702732427596</v>
      </c>
      <c r="I6333" s="20" t="b">
        <v>0</v>
      </c>
      <c r="J6333" s="20">
        <v>65</v>
      </c>
      <c r="K6333" s="20" t="s">
        <v>1</v>
      </c>
      <c r="L6333" s="20"/>
    </row>
    <row r="6334" spans="1:12">
      <c r="A6334" s="20" t="s">
        <v>331</v>
      </c>
      <c r="B6334" s="20" t="s">
        <v>553</v>
      </c>
      <c r="C6334" s="21">
        <v>69.915894881140702</v>
      </c>
      <c r="D6334" s="21">
        <v>-0.88104780821150697</v>
      </c>
      <c r="E6334" s="21">
        <v>2.0521516193534901</v>
      </c>
      <c r="F6334" s="21">
        <v>-0.42932880782418598</v>
      </c>
      <c r="G6334" s="21">
        <v>0.668948440284585</v>
      </c>
      <c r="H6334" s="21">
        <v>0.89747119938801501</v>
      </c>
      <c r="I6334" s="20" t="b">
        <v>0</v>
      </c>
      <c r="J6334" s="20">
        <v>73</v>
      </c>
      <c r="K6334" s="20" t="s">
        <v>3</v>
      </c>
      <c r="L6334" s="20"/>
    </row>
    <row r="6335" spans="1:12">
      <c r="A6335" s="20" t="s">
        <v>471</v>
      </c>
      <c r="B6335" s="20" t="s">
        <v>521</v>
      </c>
      <c r="C6335" s="21">
        <v>0.28426032289118902</v>
      </c>
      <c r="D6335" s="21">
        <v>0.32909521645454198</v>
      </c>
      <c r="E6335" s="21">
        <v>1.0783259258656801</v>
      </c>
      <c r="F6335" s="21">
        <v>0.30519085979533001</v>
      </c>
      <c r="G6335" s="21">
        <v>0.76119595348192504</v>
      </c>
      <c r="H6335" s="21">
        <v>0.89846079755243602</v>
      </c>
      <c r="I6335" s="20" t="b">
        <v>0</v>
      </c>
      <c r="J6335" s="20">
        <v>65</v>
      </c>
      <c r="K6335" s="20" t="s">
        <v>1</v>
      </c>
      <c r="L6335" s="20"/>
    </row>
    <row r="6336" spans="1:12">
      <c r="A6336" s="20" t="s">
        <v>348</v>
      </c>
      <c r="B6336" s="20" t="s">
        <v>521</v>
      </c>
      <c r="C6336" s="21">
        <v>5.9483060857354199E-2</v>
      </c>
      <c r="D6336" s="21">
        <v>0.40878906668390103</v>
      </c>
      <c r="E6336" s="21">
        <v>1.30022362393641</v>
      </c>
      <c r="F6336" s="21">
        <v>0.31439904579359801</v>
      </c>
      <c r="G6336" s="21">
        <v>0.75422491979181105</v>
      </c>
      <c r="H6336" s="21">
        <v>0.89846079755243602</v>
      </c>
      <c r="I6336" s="20" t="b">
        <v>0</v>
      </c>
      <c r="J6336" s="20">
        <v>65</v>
      </c>
      <c r="K6336" s="20" t="s">
        <v>1</v>
      </c>
      <c r="L6336" s="20"/>
    </row>
    <row r="6337" spans="1:12">
      <c r="A6337" s="20" t="s">
        <v>481</v>
      </c>
      <c r="B6337" s="20" t="s">
        <v>521</v>
      </c>
      <c r="C6337" s="21">
        <v>1.94123500018869</v>
      </c>
      <c r="D6337" s="21">
        <v>0.32894926441408201</v>
      </c>
      <c r="E6337" s="21">
        <v>1.0778035355913</v>
      </c>
      <c r="F6337" s="21">
        <v>0.305203363647918</v>
      </c>
      <c r="G6337" s="21">
        <v>0.76118647386260996</v>
      </c>
      <c r="H6337" s="21">
        <v>0.89846079755243602</v>
      </c>
      <c r="I6337" s="20" t="b">
        <v>0</v>
      </c>
      <c r="J6337" s="20">
        <v>65</v>
      </c>
      <c r="K6337" s="20" t="s">
        <v>1</v>
      </c>
      <c r="L6337" s="20"/>
    </row>
    <row r="6338" spans="1:12">
      <c r="A6338" s="20" t="s">
        <v>439</v>
      </c>
      <c r="B6338" s="20" t="s">
        <v>531</v>
      </c>
      <c r="C6338" s="21">
        <v>1.3349757093791399</v>
      </c>
      <c r="D6338" s="21">
        <v>1.4594179951013799</v>
      </c>
      <c r="E6338" s="21">
        <v>2.9088893781178098</v>
      </c>
      <c r="F6338" s="21">
        <v>0.50170969239321705</v>
      </c>
      <c r="G6338" s="21">
        <v>0.61756692548937298</v>
      </c>
      <c r="H6338" s="21">
        <v>0.89877903923942304</v>
      </c>
      <c r="I6338" s="20" t="b">
        <v>0</v>
      </c>
      <c r="J6338" s="20">
        <v>65</v>
      </c>
      <c r="K6338" s="20" t="s">
        <v>1</v>
      </c>
      <c r="L6338" s="20"/>
    </row>
    <row r="6339" spans="1:12">
      <c r="A6339" s="20" t="s">
        <v>412</v>
      </c>
      <c r="B6339" s="20" t="s">
        <v>531</v>
      </c>
      <c r="C6339" s="21">
        <v>8.20233018595935E-2</v>
      </c>
      <c r="D6339" s="21">
        <v>-1.1967763218835401</v>
      </c>
      <c r="E6339" s="21">
        <v>2.4209290902324998</v>
      </c>
      <c r="F6339" s="21">
        <v>-0.49434588014662101</v>
      </c>
      <c r="G6339" s="21">
        <v>0.62272856667721399</v>
      </c>
      <c r="H6339" s="21">
        <v>0.89877903923942304</v>
      </c>
      <c r="I6339" s="20" t="b">
        <v>0</v>
      </c>
      <c r="J6339" s="20">
        <v>65</v>
      </c>
      <c r="K6339" s="20" t="s">
        <v>1</v>
      </c>
      <c r="L6339" s="20"/>
    </row>
    <row r="6340" spans="1:12">
      <c r="A6340" s="20" t="s">
        <v>402</v>
      </c>
      <c r="B6340" s="20" t="s">
        <v>531</v>
      </c>
      <c r="C6340" s="21">
        <v>8.5617686806710794E-2</v>
      </c>
      <c r="D6340" s="21">
        <v>-0.85392284532146101</v>
      </c>
      <c r="E6340" s="21">
        <v>1.7100538557682501</v>
      </c>
      <c r="F6340" s="21">
        <v>-0.49935435801688799</v>
      </c>
      <c r="G6340" s="21">
        <v>0.61921580561395695</v>
      </c>
      <c r="H6340" s="21">
        <v>0.89877903923942304</v>
      </c>
      <c r="I6340" s="20" t="b">
        <v>0</v>
      </c>
      <c r="J6340" s="20">
        <v>65</v>
      </c>
      <c r="K6340" s="20" t="s">
        <v>1</v>
      </c>
      <c r="L6340" s="20"/>
    </row>
    <row r="6341" spans="1:12">
      <c r="A6341" s="20" t="s">
        <v>340</v>
      </c>
      <c r="B6341" s="20" t="s">
        <v>531</v>
      </c>
      <c r="C6341" s="21">
        <v>0.33283421808999403</v>
      </c>
      <c r="D6341" s="21">
        <v>1.25940102288017</v>
      </c>
      <c r="E6341" s="21">
        <v>2.5580955621176802</v>
      </c>
      <c r="F6341" s="21">
        <v>0.49231977160290102</v>
      </c>
      <c r="G6341" s="21">
        <v>0.62415211058293296</v>
      </c>
      <c r="H6341" s="21">
        <v>0.89877903923942304</v>
      </c>
      <c r="I6341" s="20" t="b">
        <v>0</v>
      </c>
      <c r="J6341" s="20">
        <v>65</v>
      </c>
      <c r="K6341" s="20" t="s">
        <v>1</v>
      </c>
      <c r="L6341" s="20"/>
    </row>
    <row r="6342" spans="1:12">
      <c r="A6342" s="20" t="s">
        <v>490</v>
      </c>
      <c r="B6342" s="20" t="s">
        <v>560</v>
      </c>
      <c r="C6342" s="21">
        <v>0.20338858128901999</v>
      </c>
      <c r="D6342" s="21">
        <v>-0.26658235557889998</v>
      </c>
      <c r="E6342" s="21">
        <v>0.56218118423034302</v>
      </c>
      <c r="F6342" s="21">
        <v>-0.47419295248001903</v>
      </c>
      <c r="G6342" s="21">
        <v>0.63695143538850796</v>
      </c>
      <c r="H6342" s="21">
        <v>0.89878241567278405</v>
      </c>
      <c r="I6342" s="20" t="b">
        <v>0</v>
      </c>
      <c r="J6342" s="20">
        <v>65</v>
      </c>
      <c r="K6342" s="20" t="s">
        <v>1</v>
      </c>
      <c r="L6342" s="20"/>
    </row>
    <row r="6343" spans="1:12">
      <c r="A6343" s="20" t="s">
        <v>499</v>
      </c>
      <c r="B6343" s="20" t="s">
        <v>560</v>
      </c>
      <c r="C6343" s="21">
        <v>0.17933755026798701</v>
      </c>
      <c r="D6343" s="21">
        <v>0.37467236011714899</v>
      </c>
      <c r="E6343" s="21">
        <v>0.79925763309770503</v>
      </c>
      <c r="F6343" s="21">
        <v>0.46877545437385498</v>
      </c>
      <c r="G6343" s="21">
        <v>0.64079857413707797</v>
      </c>
      <c r="H6343" s="21">
        <v>0.89878241567278405</v>
      </c>
      <c r="I6343" s="20" t="b">
        <v>0</v>
      </c>
      <c r="J6343" s="20">
        <v>65</v>
      </c>
      <c r="K6343" s="20" t="s">
        <v>1</v>
      </c>
      <c r="L6343" s="20"/>
    </row>
    <row r="6344" spans="1:12">
      <c r="A6344" s="20" t="s">
        <v>377</v>
      </c>
      <c r="B6344" s="20" t="s">
        <v>521</v>
      </c>
      <c r="C6344" s="21">
        <v>8.6477331301295396E-2</v>
      </c>
      <c r="D6344" s="21">
        <v>0.23176970561416299</v>
      </c>
      <c r="E6344" s="21">
        <v>0.77443071566244404</v>
      </c>
      <c r="F6344" s="21">
        <v>0.29927752209041603</v>
      </c>
      <c r="G6344" s="21">
        <v>0.76568315340043003</v>
      </c>
      <c r="H6344" s="21">
        <v>0.89884544094833096</v>
      </c>
      <c r="I6344" s="20" t="b">
        <v>0</v>
      </c>
      <c r="J6344" s="20">
        <v>65</v>
      </c>
      <c r="K6344" s="20" t="s">
        <v>1</v>
      </c>
      <c r="L6344" s="20"/>
    </row>
    <row r="6345" spans="1:12">
      <c r="A6345" s="20" t="s">
        <v>353</v>
      </c>
      <c r="B6345" s="20" t="s">
        <v>521</v>
      </c>
      <c r="C6345" s="21">
        <v>65.776268714037698</v>
      </c>
      <c r="D6345" s="21">
        <v>-0.92962976763556304</v>
      </c>
      <c r="E6345" s="21">
        <v>1.36993294067416</v>
      </c>
      <c r="F6345" s="21">
        <v>-0.67859509033929699</v>
      </c>
      <c r="G6345" s="21">
        <v>0.49937754049136701</v>
      </c>
      <c r="H6345" s="21">
        <v>0.89887957288446096</v>
      </c>
      <c r="I6345" s="20" t="b">
        <v>0</v>
      </c>
      <c r="J6345" s="20">
        <v>79</v>
      </c>
      <c r="K6345" s="20" t="s">
        <v>4</v>
      </c>
      <c r="L6345" s="20"/>
    </row>
    <row r="6346" spans="1:12">
      <c r="A6346" s="20" t="s">
        <v>418</v>
      </c>
      <c r="B6346" s="20" t="s">
        <v>521</v>
      </c>
      <c r="C6346" s="21">
        <v>0.116129489056798</v>
      </c>
      <c r="D6346" s="21">
        <v>-0.827598447315955</v>
      </c>
      <c r="E6346" s="21">
        <v>1.2171039885217201</v>
      </c>
      <c r="F6346" s="21">
        <v>-0.67997349045018496</v>
      </c>
      <c r="G6346" s="21">
        <v>0.49850903964037102</v>
      </c>
      <c r="H6346" s="21">
        <v>0.89887957288446096</v>
      </c>
      <c r="I6346" s="20" t="b">
        <v>0</v>
      </c>
      <c r="J6346" s="20">
        <v>79</v>
      </c>
      <c r="K6346" s="20" t="s">
        <v>4</v>
      </c>
      <c r="L6346" s="20"/>
    </row>
    <row r="6347" spans="1:12">
      <c r="A6347" s="20" t="s">
        <v>357</v>
      </c>
      <c r="B6347" s="20" t="s">
        <v>534</v>
      </c>
      <c r="C6347" s="21">
        <v>0.10742237513276399</v>
      </c>
      <c r="D6347" s="21">
        <v>1.5390228284195899</v>
      </c>
      <c r="E6347" s="21">
        <v>1.1661703193753801</v>
      </c>
      <c r="F6347" s="21">
        <v>1.3197238883972899</v>
      </c>
      <c r="G6347" s="21">
        <v>0.191556590967419</v>
      </c>
      <c r="H6347" s="21">
        <v>0.89948312280353204</v>
      </c>
      <c r="I6347" s="20" t="b">
        <v>0</v>
      </c>
      <c r="J6347" s="20">
        <v>65</v>
      </c>
      <c r="K6347" s="20" t="s">
        <v>1</v>
      </c>
      <c r="L6347" s="20"/>
    </row>
    <row r="6348" spans="1:12">
      <c r="A6348" s="20" t="s">
        <v>298</v>
      </c>
      <c r="B6348" s="20" t="s">
        <v>521</v>
      </c>
      <c r="C6348" s="21">
        <v>1.28493721619407</v>
      </c>
      <c r="D6348" s="21">
        <v>-2.0188193265181398</v>
      </c>
      <c r="E6348" s="21">
        <v>2.2832497525689002</v>
      </c>
      <c r="F6348" s="21">
        <v>-0.884186814975783</v>
      </c>
      <c r="G6348" s="21">
        <v>0.37949826010735499</v>
      </c>
      <c r="H6348" s="21">
        <v>0.89951671526634502</v>
      </c>
      <c r="I6348" s="20" t="b">
        <v>0</v>
      </c>
      <c r="J6348" s="20">
        <v>73</v>
      </c>
      <c r="K6348" s="20" t="s">
        <v>3</v>
      </c>
      <c r="L6348" s="20"/>
    </row>
    <row r="6349" spans="1:12">
      <c r="A6349" s="20" t="s">
        <v>329</v>
      </c>
      <c r="B6349" s="20" t="s">
        <v>521</v>
      </c>
      <c r="C6349" s="21">
        <v>0.101201285300899</v>
      </c>
      <c r="D6349" s="21">
        <v>0.96851830303712205</v>
      </c>
      <c r="E6349" s="21">
        <v>1.1503739043071901</v>
      </c>
      <c r="F6349" s="21">
        <v>0.84191609302925396</v>
      </c>
      <c r="G6349" s="21">
        <v>0.402584663071547</v>
      </c>
      <c r="H6349" s="21">
        <v>0.89951671526634502</v>
      </c>
      <c r="I6349" s="20" t="b">
        <v>0</v>
      </c>
      <c r="J6349" s="20">
        <v>73</v>
      </c>
      <c r="K6349" s="20" t="s">
        <v>3</v>
      </c>
      <c r="L6349" s="20"/>
    </row>
    <row r="6350" spans="1:12">
      <c r="A6350" s="20" t="s">
        <v>308</v>
      </c>
      <c r="B6350" s="20" t="s">
        <v>521</v>
      </c>
      <c r="C6350" s="21">
        <v>1.66079529767586</v>
      </c>
      <c r="D6350" s="21">
        <v>1.95593085290493</v>
      </c>
      <c r="E6350" s="21">
        <v>1.89771656270982</v>
      </c>
      <c r="F6350" s="21">
        <v>1.0306759667587</v>
      </c>
      <c r="G6350" s="21">
        <v>0.306095578384109</v>
      </c>
      <c r="H6350" s="21">
        <v>0.89951671526634502</v>
      </c>
      <c r="I6350" s="20" t="b">
        <v>0</v>
      </c>
      <c r="J6350" s="20">
        <v>73</v>
      </c>
      <c r="K6350" s="20" t="s">
        <v>3</v>
      </c>
      <c r="L6350" s="20"/>
    </row>
    <row r="6351" spans="1:12">
      <c r="A6351" s="20" t="s">
        <v>291</v>
      </c>
      <c r="B6351" s="20" t="s">
        <v>521</v>
      </c>
      <c r="C6351" s="21">
        <v>872.755908360582</v>
      </c>
      <c r="D6351" s="21">
        <v>-1.63835200677849</v>
      </c>
      <c r="E6351" s="21">
        <v>1.77874781620512</v>
      </c>
      <c r="F6351" s="21">
        <v>-0.92107042485305402</v>
      </c>
      <c r="G6351" s="21">
        <v>0.36004761919365702</v>
      </c>
      <c r="H6351" s="21">
        <v>0.89951671526634502</v>
      </c>
      <c r="I6351" s="20" t="b">
        <v>0</v>
      </c>
      <c r="J6351" s="20">
        <v>73</v>
      </c>
      <c r="K6351" s="20" t="s">
        <v>3</v>
      </c>
      <c r="L6351" s="20"/>
    </row>
    <row r="6352" spans="1:12">
      <c r="A6352" s="20" t="s">
        <v>294</v>
      </c>
      <c r="B6352" s="20" t="s">
        <v>521</v>
      </c>
      <c r="C6352" s="21">
        <v>65544.190463046805</v>
      </c>
      <c r="D6352" s="21">
        <v>0.78383962545151897</v>
      </c>
      <c r="E6352" s="21">
        <v>1.8235723308454701</v>
      </c>
      <c r="F6352" s="21">
        <v>0.42983741976832002</v>
      </c>
      <c r="G6352" s="21">
        <v>0.66858008326012197</v>
      </c>
      <c r="H6352" s="21">
        <v>0.89951671526634502</v>
      </c>
      <c r="I6352" s="20" t="b">
        <v>0</v>
      </c>
      <c r="J6352" s="20">
        <v>73</v>
      </c>
      <c r="K6352" s="20" t="s">
        <v>3</v>
      </c>
      <c r="L6352" s="20"/>
    </row>
    <row r="6353" spans="1:12">
      <c r="A6353" s="20" t="s">
        <v>345</v>
      </c>
      <c r="B6353" s="20" t="s">
        <v>521</v>
      </c>
      <c r="C6353" s="21">
        <v>0.33551296357319499</v>
      </c>
      <c r="D6353" s="21">
        <v>0.59614277719937403</v>
      </c>
      <c r="E6353" s="21">
        <v>1.10639081184731</v>
      </c>
      <c r="F6353" s="21">
        <v>0.53881754151953998</v>
      </c>
      <c r="G6353" s="21">
        <v>0.59165217503287604</v>
      </c>
      <c r="H6353" s="21">
        <v>0.89951671526634502</v>
      </c>
      <c r="I6353" s="20" t="b">
        <v>0</v>
      </c>
      <c r="J6353" s="20">
        <v>73</v>
      </c>
      <c r="K6353" s="20" t="s">
        <v>3</v>
      </c>
      <c r="L6353" s="20"/>
    </row>
    <row r="6354" spans="1:12">
      <c r="A6354" s="20" t="s">
        <v>292</v>
      </c>
      <c r="B6354" s="20" t="s">
        <v>521</v>
      </c>
      <c r="C6354" s="21">
        <v>85739.917493982197</v>
      </c>
      <c r="D6354" s="21">
        <v>1.1326255615477201</v>
      </c>
      <c r="E6354" s="21">
        <v>1.33363206308142</v>
      </c>
      <c r="F6354" s="21">
        <v>0.84927889250858102</v>
      </c>
      <c r="G6354" s="21">
        <v>0.39850272420875699</v>
      </c>
      <c r="H6354" s="21">
        <v>0.89951671526634502</v>
      </c>
      <c r="I6354" s="20" t="b">
        <v>0</v>
      </c>
      <c r="J6354" s="20">
        <v>73</v>
      </c>
      <c r="K6354" s="20" t="s">
        <v>3</v>
      </c>
      <c r="L6354" s="20"/>
    </row>
    <row r="6355" spans="1:12">
      <c r="A6355" s="20" t="s">
        <v>351</v>
      </c>
      <c r="B6355" s="20" t="s">
        <v>521</v>
      </c>
      <c r="C6355" s="21">
        <v>0.22317239629982899</v>
      </c>
      <c r="D6355" s="21">
        <v>-0.48593654429324701</v>
      </c>
      <c r="E6355" s="21">
        <v>1.36656360994061</v>
      </c>
      <c r="F6355" s="21">
        <v>-0.355590139206448</v>
      </c>
      <c r="G6355" s="21">
        <v>0.72317300365265402</v>
      </c>
      <c r="H6355" s="21">
        <v>0.89951671526634502</v>
      </c>
      <c r="I6355" s="20" t="b">
        <v>0</v>
      </c>
      <c r="J6355" s="20">
        <v>73</v>
      </c>
      <c r="K6355" s="20" t="s">
        <v>3</v>
      </c>
      <c r="L6355" s="20"/>
    </row>
    <row r="6356" spans="1:12">
      <c r="A6356" s="20" t="s">
        <v>374</v>
      </c>
      <c r="B6356" s="20" t="s">
        <v>521</v>
      </c>
      <c r="C6356" s="21">
        <v>4.5170657304688999E-2</v>
      </c>
      <c r="D6356" s="21">
        <v>0.209963020715521</v>
      </c>
      <c r="E6356" s="21">
        <v>0.24968216197965401</v>
      </c>
      <c r="F6356" s="21">
        <v>0.84092118976697305</v>
      </c>
      <c r="G6356" s="21">
        <v>0.40313819345631302</v>
      </c>
      <c r="H6356" s="21">
        <v>0.89951671526634502</v>
      </c>
      <c r="I6356" s="20" t="b">
        <v>0</v>
      </c>
      <c r="J6356" s="20">
        <v>73</v>
      </c>
      <c r="K6356" s="20" t="s">
        <v>3</v>
      </c>
      <c r="L6356" s="20"/>
    </row>
    <row r="6357" spans="1:12">
      <c r="A6357" s="20" t="s">
        <v>315</v>
      </c>
      <c r="B6357" s="20" t="s">
        <v>521</v>
      </c>
      <c r="C6357" s="21">
        <v>40873.556994776503</v>
      </c>
      <c r="D6357" s="21">
        <v>1.7541956981365701</v>
      </c>
      <c r="E6357" s="21">
        <v>2.2880204718605399</v>
      </c>
      <c r="F6357" s="21">
        <v>0.76668706408475495</v>
      </c>
      <c r="G6357" s="21">
        <v>0.44573997067009402</v>
      </c>
      <c r="H6357" s="21">
        <v>0.89951671526634502</v>
      </c>
      <c r="I6357" s="20" t="b">
        <v>0</v>
      </c>
      <c r="J6357" s="20">
        <v>73</v>
      </c>
      <c r="K6357" s="20" t="s">
        <v>3</v>
      </c>
      <c r="L6357" s="20"/>
    </row>
    <row r="6358" spans="1:12">
      <c r="A6358" s="20" t="s">
        <v>312</v>
      </c>
      <c r="B6358" s="20" t="s">
        <v>521</v>
      </c>
      <c r="C6358" s="21">
        <v>24.130377309037002</v>
      </c>
      <c r="D6358" s="21">
        <v>-1.98295149922713</v>
      </c>
      <c r="E6358" s="21">
        <v>2.1729149966643599</v>
      </c>
      <c r="F6358" s="21">
        <v>-0.91257665498703999</v>
      </c>
      <c r="G6358" s="21">
        <v>0.36446925977997802</v>
      </c>
      <c r="H6358" s="21">
        <v>0.89951671526634502</v>
      </c>
      <c r="I6358" s="20" t="b">
        <v>0</v>
      </c>
      <c r="J6358" s="20">
        <v>73</v>
      </c>
      <c r="K6358" s="20" t="s">
        <v>3</v>
      </c>
      <c r="L6358" s="20"/>
    </row>
    <row r="6359" spans="1:12">
      <c r="A6359" s="20" t="s">
        <v>355</v>
      </c>
      <c r="B6359" s="20" t="s">
        <v>521</v>
      </c>
      <c r="C6359" s="21">
        <v>0.49156533160018201</v>
      </c>
      <c r="D6359" s="21">
        <v>-0.81988761101378504</v>
      </c>
      <c r="E6359" s="21">
        <v>1.1713470097635601</v>
      </c>
      <c r="F6359" s="21">
        <v>-0.69995279296378798</v>
      </c>
      <c r="G6359" s="21">
        <v>0.48618146954023</v>
      </c>
      <c r="H6359" s="21">
        <v>0.89951671526634502</v>
      </c>
      <c r="I6359" s="20" t="b">
        <v>0</v>
      </c>
      <c r="J6359" s="20">
        <v>73</v>
      </c>
      <c r="K6359" s="20" t="s">
        <v>3</v>
      </c>
      <c r="L6359" s="20"/>
    </row>
    <row r="6360" spans="1:12">
      <c r="A6360" s="20" t="s">
        <v>393</v>
      </c>
      <c r="B6360" s="20" t="s">
        <v>521</v>
      </c>
      <c r="C6360" s="21">
        <v>1.16803341493895</v>
      </c>
      <c r="D6360" s="21">
        <v>-2.2855319666468499</v>
      </c>
      <c r="E6360" s="21">
        <v>2.0789843448469498</v>
      </c>
      <c r="F6360" s="21">
        <v>-1.0993502535561901</v>
      </c>
      <c r="G6360" s="21">
        <v>0.27522770108369299</v>
      </c>
      <c r="H6360" s="21">
        <v>0.89951671526634502</v>
      </c>
      <c r="I6360" s="20" t="b">
        <v>0</v>
      </c>
      <c r="J6360" s="20">
        <v>73</v>
      </c>
      <c r="K6360" s="20" t="s">
        <v>3</v>
      </c>
      <c r="L6360" s="20"/>
    </row>
    <row r="6361" spans="1:12">
      <c r="A6361" s="20" t="s">
        <v>461</v>
      </c>
      <c r="B6361" s="20" t="s">
        <v>521</v>
      </c>
      <c r="C6361" s="21">
        <v>5.3942289993678498E-2</v>
      </c>
      <c r="D6361" s="21">
        <v>6.5812109896894302E-2</v>
      </c>
      <c r="E6361" s="21">
        <v>0.181096255084328</v>
      </c>
      <c r="F6361" s="21">
        <v>0.36340955734423502</v>
      </c>
      <c r="G6361" s="21">
        <v>0.71734925210153699</v>
      </c>
      <c r="H6361" s="21">
        <v>0.89951671526634502</v>
      </c>
      <c r="I6361" s="20" t="b">
        <v>0</v>
      </c>
      <c r="J6361" s="20">
        <v>73</v>
      </c>
      <c r="K6361" s="20" t="s">
        <v>3</v>
      </c>
      <c r="L6361" s="20"/>
    </row>
    <row r="6362" spans="1:12">
      <c r="A6362" s="20" t="s">
        <v>318</v>
      </c>
      <c r="B6362" s="20" t="s">
        <v>521</v>
      </c>
      <c r="C6362" s="21">
        <v>61.569301065983602</v>
      </c>
      <c r="D6362" s="21">
        <v>0.99657673024655802</v>
      </c>
      <c r="E6362" s="21">
        <v>2.1288882612358</v>
      </c>
      <c r="F6362" s="21">
        <v>0.46812073155406098</v>
      </c>
      <c r="G6362" s="21">
        <v>0.641092940305662</v>
      </c>
      <c r="H6362" s="21">
        <v>0.89951671526634502</v>
      </c>
      <c r="I6362" s="20" t="b">
        <v>0</v>
      </c>
      <c r="J6362" s="20">
        <v>73</v>
      </c>
      <c r="K6362" s="20" t="s">
        <v>3</v>
      </c>
      <c r="L6362" s="20"/>
    </row>
    <row r="6363" spans="1:12">
      <c r="A6363" s="20" t="s">
        <v>307</v>
      </c>
      <c r="B6363" s="20" t="s">
        <v>521</v>
      </c>
      <c r="C6363" s="21">
        <v>8.2624058697822491</v>
      </c>
      <c r="D6363" s="21">
        <v>-1.34043143989262</v>
      </c>
      <c r="E6363" s="21">
        <v>2.19722444765585</v>
      </c>
      <c r="F6363" s="21">
        <v>-0.61005667460267199</v>
      </c>
      <c r="G6363" s="21">
        <v>0.54371871846919595</v>
      </c>
      <c r="H6363" s="21">
        <v>0.89951671526634502</v>
      </c>
      <c r="I6363" s="20" t="b">
        <v>0</v>
      </c>
      <c r="J6363" s="20">
        <v>73</v>
      </c>
      <c r="K6363" s="20" t="s">
        <v>3</v>
      </c>
      <c r="L6363" s="20"/>
    </row>
    <row r="6364" spans="1:12">
      <c r="A6364" s="20" t="s">
        <v>455</v>
      </c>
      <c r="B6364" s="20" t="s">
        <v>521</v>
      </c>
      <c r="C6364" s="21">
        <v>6.8979562693497407E-2</v>
      </c>
      <c r="D6364" s="21">
        <v>-0.38369529987720902</v>
      </c>
      <c r="E6364" s="21">
        <v>0.48292389345256598</v>
      </c>
      <c r="F6364" s="21">
        <v>-0.79452540054304799</v>
      </c>
      <c r="G6364" s="21">
        <v>0.42946511427490403</v>
      </c>
      <c r="H6364" s="21">
        <v>0.89951671526634502</v>
      </c>
      <c r="I6364" s="20" t="b">
        <v>0</v>
      </c>
      <c r="J6364" s="20">
        <v>73</v>
      </c>
      <c r="K6364" s="20" t="s">
        <v>3</v>
      </c>
      <c r="L6364" s="20"/>
    </row>
    <row r="6365" spans="1:12">
      <c r="A6365" s="20" t="s">
        <v>295</v>
      </c>
      <c r="B6365" s="20" t="s">
        <v>521</v>
      </c>
      <c r="C6365" s="21">
        <v>784037.01389098598</v>
      </c>
      <c r="D6365" s="21">
        <v>-0.43750881450378798</v>
      </c>
      <c r="E6365" s="21">
        <v>0.66910708717032796</v>
      </c>
      <c r="F6365" s="21">
        <v>-0.653869646417921</v>
      </c>
      <c r="G6365" s="21">
        <v>0.51525033066563297</v>
      </c>
      <c r="H6365" s="21">
        <v>0.89951671526634502</v>
      </c>
      <c r="I6365" s="20" t="b">
        <v>0</v>
      </c>
      <c r="J6365" s="20">
        <v>73</v>
      </c>
      <c r="K6365" s="20" t="s">
        <v>3</v>
      </c>
      <c r="L6365" s="20"/>
    </row>
    <row r="6366" spans="1:12">
      <c r="A6366" s="20" t="s">
        <v>475</v>
      </c>
      <c r="B6366" s="20" t="s">
        <v>521</v>
      </c>
      <c r="C6366" s="21">
        <v>5.3942289993678498E-2</v>
      </c>
      <c r="D6366" s="21">
        <v>6.5812109896894302E-2</v>
      </c>
      <c r="E6366" s="21">
        <v>0.181096255084328</v>
      </c>
      <c r="F6366" s="21">
        <v>0.36340955734423502</v>
      </c>
      <c r="G6366" s="21">
        <v>0.71734925210153699</v>
      </c>
      <c r="H6366" s="21">
        <v>0.89951671526634502</v>
      </c>
      <c r="I6366" s="20" t="b">
        <v>0</v>
      </c>
      <c r="J6366" s="20">
        <v>73</v>
      </c>
      <c r="K6366" s="20" t="s">
        <v>3</v>
      </c>
      <c r="L6366" s="20"/>
    </row>
    <row r="6367" spans="1:12">
      <c r="A6367" s="20" t="s">
        <v>432</v>
      </c>
      <c r="B6367" s="20" t="s">
        <v>521</v>
      </c>
      <c r="C6367" s="21">
        <v>9.4845602796396006E-2</v>
      </c>
      <c r="D6367" s="21">
        <v>0.61017796152023895</v>
      </c>
      <c r="E6367" s="21">
        <v>0.83443587259716401</v>
      </c>
      <c r="F6367" s="21">
        <v>0.73124608080555498</v>
      </c>
      <c r="G6367" s="21">
        <v>0.46696964761726301</v>
      </c>
      <c r="H6367" s="21">
        <v>0.89951671526634502</v>
      </c>
      <c r="I6367" s="20" t="b">
        <v>0</v>
      </c>
      <c r="J6367" s="20">
        <v>73</v>
      </c>
      <c r="K6367" s="20" t="s">
        <v>3</v>
      </c>
      <c r="L6367" s="20"/>
    </row>
    <row r="6368" spans="1:12">
      <c r="A6368" s="20" t="s">
        <v>473</v>
      </c>
      <c r="B6368" s="20" t="s">
        <v>521</v>
      </c>
      <c r="C6368" s="21">
        <v>6.01120182100882E-2</v>
      </c>
      <c r="D6368" s="21">
        <v>-0.17949034879109499</v>
      </c>
      <c r="E6368" s="21">
        <v>0.36366574787748202</v>
      </c>
      <c r="F6368" s="21">
        <v>-0.49355857635392503</v>
      </c>
      <c r="G6368" s="21">
        <v>0.62309963789522704</v>
      </c>
      <c r="H6368" s="21">
        <v>0.89951671526634502</v>
      </c>
      <c r="I6368" s="20" t="b">
        <v>0</v>
      </c>
      <c r="J6368" s="20">
        <v>73</v>
      </c>
      <c r="K6368" s="20" t="s">
        <v>3</v>
      </c>
      <c r="L6368" s="20"/>
    </row>
    <row r="6369" spans="1:12">
      <c r="A6369" s="20" t="s">
        <v>371</v>
      </c>
      <c r="B6369" s="20" t="s">
        <v>521</v>
      </c>
      <c r="C6369" s="21">
        <v>2.3909788632070801</v>
      </c>
      <c r="D6369" s="21">
        <v>0.61380406161411905</v>
      </c>
      <c r="E6369" s="21">
        <v>1.76335369509433</v>
      </c>
      <c r="F6369" s="21">
        <v>0.34808902112022599</v>
      </c>
      <c r="G6369" s="21">
        <v>0.72877511653523297</v>
      </c>
      <c r="H6369" s="21">
        <v>0.89951671526634502</v>
      </c>
      <c r="I6369" s="20" t="b">
        <v>0</v>
      </c>
      <c r="J6369" s="20">
        <v>73</v>
      </c>
      <c r="K6369" s="20" t="s">
        <v>3</v>
      </c>
      <c r="L6369" s="20"/>
    </row>
    <row r="6370" spans="1:12">
      <c r="A6370" s="20" t="s">
        <v>460</v>
      </c>
      <c r="B6370" s="20" t="s">
        <v>521</v>
      </c>
      <c r="C6370" s="21">
        <v>5.7960337866665199E-2</v>
      </c>
      <c r="D6370" s="21">
        <v>0.35039797583922</v>
      </c>
      <c r="E6370" s="21">
        <v>0.46576762178484898</v>
      </c>
      <c r="F6370" s="21">
        <v>0.75230213404803503</v>
      </c>
      <c r="G6370" s="21">
        <v>0.45428836837699399</v>
      </c>
      <c r="H6370" s="21">
        <v>0.89951671526634502</v>
      </c>
      <c r="I6370" s="20" t="b">
        <v>0</v>
      </c>
      <c r="J6370" s="20">
        <v>73</v>
      </c>
      <c r="K6370" s="20" t="s">
        <v>3</v>
      </c>
      <c r="L6370" s="20"/>
    </row>
    <row r="6371" spans="1:12">
      <c r="A6371" s="20" t="s">
        <v>366</v>
      </c>
      <c r="B6371" s="20" t="s">
        <v>521</v>
      </c>
      <c r="C6371" s="21">
        <v>9.3865750574616005</v>
      </c>
      <c r="D6371" s="21">
        <v>0.84103456462683801</v>
      </c>
      <c r="E6371" s="21">
        <v>1.2102928633762</v>
      </c>
      <c r="F6371" s="21">
        <v>0.694901696999777</v>
      </c>
      <c r="G6371" s="21">
        <v>0.48932288221113701</v>
      </c>
      <c r="H6371" s="21">
        <v>0.89951671526634502</v>
      </c>
      <c r="I6371" s="20" t="b">
        <v>0</v>
      </c>
      <c r="J6371" s="20">
        <v>73</v>
      </c>
      <c r="K6371" s="20" t="s">
        <v>3</v>
      </c>
      <c r="L6371" s="20"/>
    </row>
    <row r="6372" spans="1:12">
      <c r="A6372" s="20" t="s">
        <v>395</v>
      </c>
      <c r="B6372" s="20" t="s">
        <v>521</v>
      </c>
      <c r="C6372" s="21">
        <v>8.9976980686218497E-2</v>
      </c>
      <c r="D6372" s="21">
        <v>0.40417864251942198</v>
      </c>
      <c r="E6372" s="21">
        <v>1.06180942991668</v>
      </c>
      <c r="F6372" s="21">
        <v>0.38065083161969798</v>
      </c>
      <c r="G6372" s="21">
        <v>0.70456780415641396</v>
      </c>
      <c r="H6372" s="21">
        <v>0.89951671526634502</v>
      </c>
      <c r="I6372" s="20" t="b">
        <v>0</v>
      </c>
      <c r="J6372" s="20">
        <v>73</v>
      </c>
      <c r="K6372" s="20" t="s">
        <v>3</v>
      </c>
      <c r="L6372" s="20"/>
    </row>
    <row r="6373" spans="1:12">
      <c r="A6373" s="20" t="s">
        <v>296</v>
      </c>
      <c r="B6373" s="20" t="s">
        <v>521</v>
      </c>
      <c r="C6373" s="21">
        <v>704.43372441623103</v>
      </c>
      <c r="D6373" s="21">
        <v>1.9160468149519401</v>
      </c>
      <c r="E6373" s="21">
        <v>2.3038427371689698</v>
      </c>
      <c r="F6373" s="21">
        <v>0.83167430833687594</v>
      </c>
      <c r="G6373" s="21">
        <v>0.40830507578881797</v>
      </c>
      <c r="H6373" s="21">
        <v>0.89951671526634502</v>
      </c>
      <c r="I6373" s="20" t="b">
        <v>0</v>
      </c>
      <c r="J6373" s="20">
        <v>73</v>
      </c>
      <c r="K6373" s="20" t="s">
        <v>3</v>
      </c>
      <c r="L6373" s="20"/>
    </row>
    <row r="6374" spans="1:12">
      <c r="A6374" s="20" t="s">
        <v>301</v>
      </c>
      <c r="B6374" s="20" t="s">
        <v>521</v>
      </c>
      <c r="C6374" s="21">
        <v>6096.7061735147699</v>
      </c>
      <c r="D6374" s="21">
        <v>1.3960844988049099</v>
      </c>
      <c r="E6374" s="21">
        <v>2.3021984165828</v>
      </c>
      <c r="F6374" s="21">
        <v>0.60641363001072102</v>
      </c>
      <c r="G6374" s="21">
        <v>0.54612135848013399</v>
      </c>
      <c r="H6374" s="21">
        <v>0.89951671526634502</v>
      </c>
      <c r="I6374" s="20" t="b">
        <v>0</v>
      </c>
      <c r="J6374" s="20">
        <v>73</v>
      </c>
      <c r="K6374" s="20" t="s">
        <v>3</v>
      </c>
      <c r="L6374" s="20"/>
    </row>
    <row r="6375" spans="1:12">
      <c r="A6375" s="20" t="s">
        <v>420</v>
      </c>
      <c r="B6375" s="20" t="s">
        <v>521</v>
      </c>
      <c r="C6375" s="21">
        <v>8.9027134884833298E-2</v>
      </c>
      <c r="D6375" s="21">
        <v>0.97772259059697297</v>
      </c>
      <c r="E6375" s="21">
        <v>1.37715558471266</v>
      </c>
      <c r="F6375" s="21">
        <v>0.70995797530093296</v>
      </c>
      <c r="G6375" s="21">
        <v>0.47999197232462099</v>
      </c>
      <c r="H6375" s="21">
        <v>0.89951671526634502</v>
      </c>
      <c r="I6375" s="20" t="b">
        <v>0</v>
      </c>
      <c r="J6375" s="20">
        <v>73</v>
      </c>
      <c r="K6375" s="20" t="s">
        <v>3</v>
      </c>
      <c r="L6375" s="20"/>
    </row>
    <row r="6376" spans="1:12">
      <c r="A6376" s="20" t="s">
        <v>413</v>
      </c>
      <c r="B6376" s="20" t="s">
        <v>521</v>
      </c>
      <c r="C6376" s="21">
        <v>8.4490468283141495E-2</v>
      </c>
      <c r="D6376" s="21">
        <v>-0.32516816200177701</v>
      </c>
      <c r="E6376" s="21">
        <v>0.87605000501842201</v>
      </c>
      <c r="F6376" s="21">
        <v>-0.37117534403180502</v>
      </c>
      <c r="G6376" s="21">
        <v>0.71158199321123505</v>
      </c>
      <c r="H6376" s="21">
        <v>0.89951671526634502</v>
      </c>
      <c r="I6376" s="20" t="b">
        <v>0</v>
      </c>
      <c r="J6376" s="20">
        <v>73</v>
      </c>
      <c r="K6376" s="20" t="s">
        <v>3</v>
      </c>
      <c r="L6376" s="20"/>
    </row>
    <row r="6377" spans="1:12">
      <c r="A6377" s="20" t="s">
        <v>303</v>
      </c>
      <c r="B6377" s="20" t="s">
        <v>521</v>
      </c>
      <c r="C6377" s="21">
        <v>11.044844696778201</v>
      </c>
      <c r="D6377" s="21">
        <v>2.14978496886852</v>
      </c>
      <c r="E6377" s="21">
        <v>2.0288407284001502</v>
      </c>
      <c r="F6377" s="21">
        <v>1.05961248646844</v>
      </c>
      <c r="G6377" s="21">
        <v>0.29281438280054201</v>
      </c>
      <c r="H6377" s="21">
        <v>0.89951671526634502</v>
      </c>
      <c r="I6377" s="20" t="b">
        <v>0</v>
      </c>
      <c r="J6377" s="20">
        <v>73</v>
      </c>
      <c r="K6377" s="20" t="s">
        <v>3</v>
      </c>
      <c r="L6377" s="20"/>
    </row>
    <row r="6378" spans="1:12">
      <c r="A6378" s="20" t="s">
        <v>444</v>
      </c>
      <c r="B6378" s="20" t="s">
        <v>521</v>
      </c>
      <c r="C6378" s="21">
        <v>0.87571151168845196</v>
      </c>
      <c r="D6378" s="21">
        <v>1.3669931810921701</v>
      </c>
      <c r="E6378" s="21">
        <v>1.26923883026191</v>
      </c>
      <c r="F6378" s="21">
        <v>1.0770180902912401</v>
      </c>
      <c r="G6378" s="21">
        <v>0.28501856110232798</v>
      </c>
      <c r="H6378" s="21">
        <v>0.89951671526634502</v>
      </c>
      <c r="I6378" s="20" t="b">
        <v>0</v>
      </c>
      <c r="J6378" s="20">
        <v>73</v>
      </c>
      <c r="K6378" s="20" t="s">
        <v>3</v>
      </c>
      <c r="L6378" s="20"/>
    </row>
    <row r="6379" spans="1:12">
      <c r="A6379" s="20" t="s">
        <v>416</v>
      </c>
      <c r="B6379" s="20" t="s">
        <v>521</v>
      </c>
      <c r="C6379" s="21">
        <v>0.39774995131910501</v>
      </c>
      <c r="D6379" s="21">
        <v>0.83364628401699803</v>
      </c>
      <c r="E6379" s="21">
        <v>1.1781257899611299</v>
      </c>
      <c r="F6379" s="21">
        <v>0.70760379844032195</v>
      </c>
      <c r="G6379" s="21">
        <v>0.48144437790043498</v>
      </c>
      <c r="H6379" s="21">
        <v>0.89951671526634502</v>
      </c>
      <c r="I6379" s="20" t="b">
        <v>0</v>
      </c>
      <c r="J6379" s="20">
        <v>73</v>
      </c>
      <c r="K6379" s="20" t="s">
        <v>3</v>
      </c>
      <c r="L6379" s="20"/>
    </row>
    <row r="6380" spans="1:12">
      <c r="A6380" s="20" t="s">
        <v>396</v>
      </c>
      <c r="B6380" s="20" t="s">
        <v>521</v>
      </c>
      <c r="C6380" s="21">
        <v>1.1350760344028801</v>
      </c>
      <c r="D6380" s="21">
        <v>1.2049461370579999</v>
      </c>
      <c r="E6380" s="21">
        <v>1.4705513855069601</v>
      </c>
      <c r="F6380" s="21">
        <v>0.81938390520274595</v>
      </c>
      <c r="G6380" s="21">
        <v>0.41523456681413601</v>
      </c>
      <c r="H6380" s="21">
        <v>0.89951671526634502</v>
      </c>
      <c r="I6380" s="20" t="b">
        <v>0</v>
      </c>
      <c r="J6380" s="20">
        <v>73</v>
      </c>
      <c r="K6380" s="20" t="s">
        <v>3</v>
      </c>
      <c r="L6380" s="20"/>
    </row>
    <row r="6381" spans="1:12">
      <c r="A6381" s="20" t="s">
        <v>409</v>
      </c>
      <c r="B6381" s="20" t="s">
        <v>521</v>
      </c>
      <c r="C6381" s="21">
        <v>6.2613761861675901E-2</v>
      </c>
      <c r="D6381" s="21">
        <v>0.87197703894391199</v>
      </c>
      <c r="E6381" s="21">
        <v>0.81399144392024803</v>
      </c>
      <c r="F6381" s="21">
        <v>1.0712361234958501</v>
      </c>
      <c r="G6381" s="21">
        <v>0.28759220912035799</v>
      </c>
      <c r="H6381" s="21">
        <v>0.89951671526634502</v>
      </c>
      <c r="I6381" s="20" t="b">
        <v>0</v>
      </c>
      <c r="J6381" s="20">
        <v>73</v>
      </c>
      <c r="K6381" s="20" t="s">
        <v>3</v>
      </c>
      <c r="L6381" s="20"/>
    </row>
    <row r="6382" spans="1:12">
      <c r="A6382" s="20" t="s">
        <v>439</v>
      </c>
      <c r="B6382" s="20" t="s">
        <v>521</v>
      </c>
      <c r="C6382" s="21">
        <v>0.18792454583665</v>
      </c>
      <c r="D6382" s="21">
        <v>-0.57670461270126705</v>
      </c>
      <c r="E6382" s="21">
        <v>0.98088132316087695</v>
      </c>
      <c r="F6382" s="21">
        <v>-0.58794534984399904</v>
      </c>
      <c r="G6382" s="21">
        <v>0.55838348684315797</v>
      </c>
      <c r="H6382" s="21">
        <v>0.89951671526634502</v>
      </c>
      <c r="I6382" s="20" t="b">
        <v>0</v>
      </c>
      <c r="J6382" s="20">
        <v>73</v>
      </c>
      <c r="K6382" s="20" t="s">
        <v>3</v>
      </c>
      <c r="L6382" s="20"/>
    </row>
    <row r="6383" spans="1:12">
      <c r="A6383" s="20" t="s">
        <v>400</v>
      </c>
      <c r="B6383" s="20" t="s">
        <v>521</v>
      </c>
      <c r="C6383" s="21">
        <v>1.11809267875097</v>
      </c>
      <c r="D6383" s="21">
        <v>-1.44880269379342</v>
      </c>
      <c r="E6383" s="21">
        <v>1.5084219852794001</v>
      </c>
      <c r="F6383" s="21">
        <v>-0.96047572094029399</v>
      </c>
      <c r="G6383" s="21">
        <v>0.339986429579059</v>
      </c>
      <c r="H6383" s="21">
        <v>0.89951671526634502</v>
      </c>
      <c r="I6383" s="20" t="b">
        <v>0</v>
      </c>
      <c r="J6383" s="20">
        <v>73</v>
      </c>
      <c r="K6383" s="20" t="s">
        <v>3</v>
      </c>
      <c r="L6383" s="20"/>
    </row>
    <row r="6384" spans="1:12">
      <c r="A6384" s="20" t="s">
        <v>411</v>
      </c>
      <c r="B6384" s="20" t="s">
        <v>521</v>
      </c>
      <c r="C6384" s="21">
        <v>4.0928883974262698E-2</v>
      </c>
      <c r="D6384" s="21">
        <v>1.2294102418508399</v>
      </c>
      <c r="E6384" s="21">
        <v>1.08376449351774</v>
      </c>
      <c r="F6384" s="21">
        <v>1.1343887433148501</v>
      </c>
      <c r="G6384" s="21">
        <v>0.260342852459992</v>
      </c>
      <c r="H6384" s="21">
        <v>0.89951671526634502</v>
      </c>
      <c r="I6384" s="20" t="b">
        <v>0</v>
      </c>
      <c r="J6384" s="20">
        <v>73</v>
      </c>
      <c r="K6384" s="20" t="s">
        <v>3</v>
      </c>
      <c r="L6384" s="20"/>
    </row>
    <row r="6385" spans="1:12">
      <c r="A6385" s="20" t="s">
        <v>427</v>
      </c>
      <c r="B6385" s="20" t="s">
        <v>521</v>
      </c>
      <c r="C6385" s="21">
        <v>4.7072713181685502E-2</v>
      </c>
      <c r="D6385" s="21">
        <v>-0.64440259193349103</v>
      </c>
      <c r="E6385" s="21">
        <v>0.89193378916777899</v>
      </c>
      <c r="F6385" s="21">
        <v>-0.72247805807957199</v>
      </c>
      <c r="G6385" s="21">
        <v>0.472308845359938</v>
      </c>
      <c r="H6385" s="21">
        <v>0.89951671526634502</v>
      </c>
      <c r="I6385" s="20" t="b">
        <v>0</v>
      </c>
      <c r="J6385" s="20">
        <v>73</v>
      </c>
      <c r="K6385" s="20" t="s">
        <v>3</v>
      </c>
      <c r="L6385" s="20"/>
    </row>
    <row r="6386" spans="1:12">
      <c r="A6386" s="20" t="s">
        <v>448</v>
      </c>
      <c r="B6386" s="20" t="s">
        <v>521</v>
      </c>
      <c r="C6386" s="21">
        <v>7.7259568573201695E-2</v>
      </c>
      <c r="D6386" s="21">
        <v>-0.331432896920558</v>
      </c>
      <c r="E6386" s="21">
        <v>0.93100834520504006</v>
      </c>
      <c r="F6386" s="21">
        <v>-0.35599347592052499</v>
      </c>
      <c r="G6386" s="21">
        <v>0.72287220219326798</v>
      </c>
      <c r="H6386" s="21">
        <v>0.89951671526634502</v>
      </c>
      <c r="I6386" s="20" t="b">
        <v>0</v>
      </c>
      <c r="J6386" s="20">
        <v>73</v>
      </c>
      <c r="K6386" s="20" t="s">
        <v>3</v>
      </c>
      <c r="L6386" s="20"/>
    </row>
    <row r="6387" spans="1:12">
      <c r="A6387" s="20" t="s">
        <v>490</v>
      </c>
      <c r="B6387" s="20" t="s">
        <v>521</v>
      </c>
      <c r="C6387" s="21">
        <v>8.8733428030734404E-2</v>
      </c>
      <c r="D6387" s="21">
        <v>-0.252960340915659</v>
      </c>
      <c r="E6387" s="21">
        <v>0.45217210734017899</v>
      </c>
      <c r="F6387" s="21">
        <v>-0.55943375721172395</v>
      </c>
      <c r="G6387" s="21">
        <v>0.57757816681348395</v>
      </c>
      <c r="H6387" s="21">
        <v>0.89951671526634502</v>
      </c>
      <c r="I6387" s="20" t="b">
        <v>0</v>
      </c>
      <c r="J6387" s="20">
        <v>73</v>
      </c>
      <c r="K6387" s="20" t="s">
        <v>3</v>
      </c>
      <c r="L6387" s="20"/>
    </row>
    <row r="6388" spans="1:12">
      <c r="A6388" s="20" t="s">
        <v>474</v>
      </c>
      <c r="B6388" s="20" t="s">
        <v>521</v>
      </c>
      <c r="C6388" s="21">
        <v>5.3942289993678498E-2</v>
      </c>
      <c r="D6388" s="21">
        <v>6.5812109896894302E-2</v>
      </c>
      <c r="E6388" s="21">
        <v>0.181096255084328</v>
      </c>
      <c r="F6388" s="21">
        <v>0.36340955734423502</v>
      </c>
      <c r="G6388" s="21">
        <v>0.71734925210153699</v>
      </c>
      <c r="H6388" s="21">
        <v>0.89951671526634502</v>
      </c>
      <c r="I6388" s="20" t="b">
        <v>0</v>
      </c>
      <c r="J6388" s="20">
        <v>73</v>
      </c>
      <c r="K6388" s="20" t="s">
        <v>3</v>
      </c>
      <c r="L6388" s="20"/>
    </row>
    <row r="6389" spans="1:12">
      <c r="A6389" s="20" t="s">
        <v>333</v>
      </c>
      <c r="B6389" s="20" t="s">
        <v>521</v>
      </c>
      <c r="C6389" s="21">
        <v>350.67473873758098</v>
      </c>
      <c r="D6389" s="21">
        <v>-1.6423188583841599</v>
      </c>
      <c r="E6389" s="21">
        <v>2.1694843851158399</v>
      </c>
      <c r="F6389" s="21">
        <v>-0.75700884028094295</v>
      </c>
      <c r="G6389" s="21">
        <v>0.45148102385501798</v>
      </c>
      <c r="H6389" s="21">
        <v>0.89951671526634502</v>
      </c>
      <c r="I6389" s="20" t="b">
        <v>0</v>
      </c>
      <c r="J6389" s="20">
        <v>73</v>
      </c>
      <c r="K6389" s="20" t="s">
        <v>3</v>
      </c>
      <c r="L6389" s="20"/>
    </row>
    <row r="6390" spans="1:12">
      <c r="A6390" s="20" t="s">
        <v>383</v>
      </c>
      <c r="B6390" s="20" t="s">
        <v>521</v>
      </c>
      <c r="C6390" s="21">
        <v>0.89523489522550304</v>
      </c>
      <c r="D6390" s="21">
        <v>-1.0342451981066401</v>
      </c>
      <c r="E6390" s="21">
        <v>1.23935500256029</v>
      </c>
      <c r="F6390" s="21">
        <v>-0.83450278247158804</v>
      </c>
      <c r="G6390" s="21">
        <v>0.40672035039139798</v>
      </c>
      <c r="H6390" s="21">
        <v>0.89951671526634502</v>
      </c>
      <c r="I6390" s="20" t="b">
        <v>0</v>
      </c>
      <c r="J6390" s="20">
        <v>73</v>
      </c>
      <c r="K6390" s="20" t="s">
        <v>3</v>
      </c>
      <c r="L6390" s="20"/>
    </row>
    <row r="6391" spans="1:12">
      <c r="A6391" s="20" t="s">
        <v>370</v>
      </c>
      <c r="B6391" s="20" t="s">
        <v>521</v>
      </c>
      <c r="C6391" s="21">
        <v>0.65467498756567</v>
      </c>
      <c r="D6391" s="21">
        <v>1.5310933470630299</v>
      </c>
      <c r="E6391" s="21">
        <v>1.94769739645909</v>
      </c>
      <c r="F6391" s="21">
        <v>0.78610432495651394</v>
      </c>
      <c r="G6391" s="21">
        <v>0.43435070599227199</v>
      </c>
      <c r="H6391" s="21">
        <v>0.89951671526634502</v>
      </c>
      <c r="I6391" s="20" t="b">
        <v>0</v>
      </c>
      <c r="J6391" s="20">
        <v>73</v>
      </c>
      <c r="K6391" s="20" t="s">
        <v>3</v>
      </c>
      <c r="L6391" s="20"/>
    </row>
    <row r="6392" spans="1:12">
      <c r="A6392" s="20" t="s">
        <v>477</v>
      </c>
      <c r="B6392" s="20" t="s">
        <v>521</v>
      </c>
      <c r="C6392" s="21">
        <v>6.6775645772378295E-2</v>
      </c>
      <c r="D6392" s="21">
        <v>-0.25766939948291101</v>
      </c>
      <c r="E6392" s="21">
        <v>0.57020575768859605</v>
      </c>
      <c r="F6392" s="21">
        <v>-0.45188845606787198</v>
      </c>
      <c r="G6392" s="21">
        <v>0.65268917788831105</v>
      </c>
      <c r="H6392" s="21">
        <v>0.89951671526634502</v>
      </c>
      <c r="I6392" s="20" t="b">
        <v>0</v>
      </c>
      <c r="J6392" s="20">
        <v>73</v>
      </c>
      <c r="K6392" s="20" t="s">
        <v>3</v>
      </c>
      <c r="L6392" s="20"/>
    </row>
    <row r="6393" spans="1:12">
      <c r="A6393" s="20" t="s">
        <v>407</v>
      </c>
      <c r="B6393" s="20" t="s">
        <v>521</v>
      </c>
      <c r="C6393" s="21">
        <v>7.0967047863494406E-2</v>
      </c>
      <c r="D6393" s="21">
        <v>0.58088893429441901</v>
      </c>
      <c r="E6393" s="21">
        <v>0.68490146879972602</v>
      </c>
      <c r="F6393" s="21">
        <v>0.84813503950051805</v>
      </c>
      <c r="G6393" s="21">
        <v>0.39913520245879602</v>
      </c>
      <c r="H6393" s="21">
        <v>0.89951671526634502</v>
      </c>
      <c r="I6393" s="20" t="b">
        <v>0</v>
      </c>
      <c r="J6393" s="20">
        <v>73</v>
      </c>
      <c r="K6393" s="20" t="s">
        <v>3</v>
      </c>
      <c r="L6393" s="20"/>
    </row>
    <row r="6394" spans="1:12">
      <c r="A6394" s="20" t="s">
        <v>297</v>
      </c>
      <c r="B6394" s="20" t="s">
        <v>521</v>
      </c>
      <c r="C6394" s="21">
        <v>5.42469104316769</v>
      </c>
      <c r="D6394" s="21">
        <v>0.93264259744373001</v>
      </c>
      <c r="E6394" s="21">
        <v>1.6130349366030201</v>
      </c>
      <c r="F6394" s="21">
        <v>0.57819119492094595</v>
      </c>
      <c r="G6394" s="21">
        <v>0.56491449935777505</v>
      </c>
      <c r="H6394" s="21">
        <v>0.89951671526634502</v>
      </c>
      <c r="I6394" s="20" t="b">
        <v>0</v>
      </c>
      <c r="J6394" s="20">
        <v>73</v>
      </c>
      <c r="K6394" s="20" t="s">
        <v>3</v>
      </c>
      <c r="L6394" s="20"/>
    </row>
    <row r="6395" spans="1:12">
      <c r="A6395" s="20" t="s">
        <v>493</v>
      </c>
      <c r="B6395" s="20" t="s">
        <v>521</v>
      </c>
      <c r="C6395" s="21">
        <v>6.4706567092329401E-2</v>
      </c>
      <c r="D6395" s="21">
        <v>-0.26679642479361099</v>
      </c>
      <c r="E6395" s="21">
        <v>0.37333209654221799</v>
      </c>
      <c r="F6395" s="21">
        <v>-0.71463564816597702</v>
      </c>
      <c r="G6395" s="21">
        <v>0.47711333957124302</v>
      </c>
      <c r="H6395" s="21">
        <v>0.89951671526634502</v>
      </c>
      <c r="I6395" s="20" t="b">
        <v>0</v>
      </c>
      <c r="J6395" s="20">
        <v>73</v>
      </c>
      <c r="K6395" s="20" t="s">
        <v>3</v>
      </c>
      <c r="L6395" s="20"/>
    </row>
    <row r="6396" spans="1:12">
      <c r="A6396" s="20" t="s">
        <v>478</v>
      </c>
      <c r="B6396" s="20" t="s">
        <v>521</v>
      </c>
      <c r="C6396" s="21">
        <v>5.3942289993678498E-2</v>
      </c>
      <c r="D6396" s="21">
        <v>6.5812109896894302E-2</v>
      </c>
      <c r="E6396" s="21">
        <v>0.181096255084328</v>
      </c>
      <c r="F6396" s="21">
        <v>0.36340955734423502</v>
      </c>
      <c r="G6396" s="21">
        <v>0.71734925210153699</v>
      </c>
      <c r="H6396" s="21">
        <v>0.89951671526634502</v>
      </c>
      <c r="I6396" s="20" t="b">
        <v>0</v>
      </c>
      <c r="J6396" s="20">
        <v>73</v>
      </c>
      <c r="K6396" s="20" t="s">
        <v>3</v>
      </c>
      <c r="L6396" s="20"/>
    </row>
    <row r="6397" spans="1:12">
      <c r="A6397" s="20" t="s">
        <v>446</v>
      </c>
      <c r="B6397" s="20" t="s">
        <v>521</v>
      </c>
      <c r="C6397" s="21">
        <v>5.2968965045526298E-2</v>
      </c>
      <c r="D6397" s="21">
        <v>0.448314534262094</v>
      </c>
      <c r="E6397" s="21">
        <v>0.51415794761747502</v>
      </c>
      <c r="F6397" s="21">
        <v>0.87193932592019996</v>
      </c>
      <c r="G6397" s="21">
        <v>0.38610027430714</v>
      </c>
      <c r="H6397" s="21">
        <v>0.89951671526634502</v>
      </c>
      <c r="I6397" s="20" t="b">
        <v>0</v>
      </c>
      <c r="J6397" s="20">
        <v>73</v>
      </c>
      <c r="K6397" s="20" t="s">
        <v>3</v>
      </c>
      <c r="L6397" s="20"/>
    </row>
    <row r="6398" spans="1:12">
      <c r="A6398" s="20" t="s">
        <v>480</v>
      </c>
      <c r="B6398" s="20" t="s">
        <v>521</v>
      </c>
      <c r="C6398" s="21">
        <v>5.3942289993678498E-2</v>
      </c>
      <c r="D6398" s="21">
        <v>6.5812109896894302E-2</v>
      </c>
      <c r="E6398" s="21">
        <v>0.181096255084328</v>
      </c>
      <c r="F6398" s="21">
        <v>0.36340955734423502</v>
      </c>
      <c r="G6398" s="21">
        <v>0.71734925210153699</v>
      </c>
      <c r="H6398" s="21">
        <v>0.89951671526634502</v>
      </c>
      <c r="I6398" s="20" t="b">
        <v>0</v>
      </c>
      <c r="J6398" s="20">
        <v>73</v>
      </c>
      <c r="K6398" s="20" t="s">
        <v>3</v>
      </c>
      <c r="L6398" s="20"/>
    </row>
    <row r="6399" spans="1:12">
      <c r="A6399" s="20" t="s">
        <v>323</v>
      </c>
      <c r="B6399" s="20" t="s">
        <v>521</v>
      </c>
      <c r="C6399" s="21">
        <v>18.072877460619299</v>
      </c>
      <c r="D6399" s="21">
        <v>0.85276479643431402</v>
      </c>
      <c r="E6399" s="21">
        <v>1.4999077499125599</v>
      </c>
      <c r="F6399" s="21">
        <v>0.56854482982972099</v>
      </c>
      <c r="G6399" s="21">
        <v>0.57140999919834701</v>
      </c>
      <c r="H6399" s="21">
        <v>0.89951671526634502</v>
      </c>
      <c r="I6399" s="20" t="b">
        <v>0</v>
      </c>
      <c r="J6399" s="20">
        <v>73</v>
      </c>
      <c r="K6399" s="20" t="s">
        <v>3</v>
      </c>
      <c r="L6399" s="20"/>
    </row>
    <row r="6400" spans="1:12">
      <c r="A6400" s="20" t="s">
        <v>414</v>
      </c>
      <c r="B6400" s="20" t="s">
        <v>521</v>
      </c>
      <c r="C6400" s="21">
        <v>0.19186423962251301</v>
      </c>
      <c r="D6400" s="21">
        <v>-0.71586528663339999</v>
      </c>
      <c r="E6400" s="21">
        <v>0.70119787438764203</v>
      </c>
      <c r="F6400" s="21">
        <v>-1.02091765075381</v>
      </c>
      <c r="G6400" s="21">
        <v>0.31066494595605398</v>
      </c>
      <c r="H6400" s="21">
        <v>0.89951671526634502</v>
      </c>
      <c r="I6400" s="20" t="b">
        <v>0</v>
      </c>
      <c r="J6400" s="20">
        <v>73</v>
      </c>
      <c r="K6400" s="20" t="s">
        <v>3</v>
      </c>
      <c r="L6400" s="20"/>
    </row>
    <row r="6401" spans="1:12">
      <c r="A6401" s="20" t="s">
        <v>434</v>
      </c>
      <c r="B6401" s="20" t="s">
        <v>521</v>
      </c>
      <c r="C6401" s="21">
        <v>5.2016128050836698E-2</v>
      </c>
      <c r="D6401" s="21">
        <v>0.627809933649213</v>
      </c>
      <c r="E6401" s="21">
        <v>0.65677913255360099</v>
      </c>
      <c r="F6401" s="21">
        <v>0.95589202295183595</v>
      </c>
      <c r="G6401" s="21">
        <v>0.34228168818029198</v>
      </c>
      <c r="H6401" s="21">
        <v>0.89951671526634502</v>
      </c>
      <c r="I6401" s="20" t="b">
        <v>0</v>
      </c>
      <c r="J6401" s="20">
        <v>73</v>
      </c>
      <c r="K6401" s="20" t="s">
        <v>3</v>
      </c>
      <c r="L6401" s="20"/>
    </row>
    <row r="6402" spans="1:12">
      <c r="A6402" s="20" t="s">
        <v>438</v>
      </c>
      <c r="B6402" s="20" t="s">
        <v>521</v>
      </c>
      <c r="C6402" s="21">
        <v>4.7664747131636501E-2</v>
      </c>
      <c r="D6402" s="21">
        <v>0.404683013951951</v>
      </c>
      <c r="E6402" s="21">
        <v>0.62183700678440801</v>
      </c>
      <c r="F6402" s="21">
        <v>0.65078631463993097</v>
      </c>
      <c r="G6402" s="21">
        <v>0.51722764657537201</v>
      </c>
      <c r="H6402" s="21">
        <v>0.89951671526634502</v>
      </c>
      <c r="I6402" s="20" t="b">
        <v>0</v>
      </c>
      <c r="J6402" s="20">
        <v>73</v>
      </c>
      <c r="K6402" s="20" t="s">
        <v>3</v>
      </c>
      <c r="L6402" s="20"/>
    </row>
    <row r="6403" spans="1:12">
      <c r="A6403" s="20" t="s">
        <v>470</v>
      </c>
      <c r="B6403" s="20" t="s">
        <v>521</v>
      </c>
      <c r="C6403" s="21">
        <v>5.3942289993678498E-2</v>
      </c>
      <c r="D6403" s="21">
        <v>6.5812109896894302E-2</v>
      </c>
      <c r="E6403" s="21">
        <v>0.181096255084328</v>
      </c>
      <c r="F6403" s="21">
        <v>0.36340955734423502</v>
      </c>
      <c r="G6403" s="21">
        <v>0.71734925210153699</v>
      </c>
      <c r="H6403" s="21">
        <v>0.89951671526634502</v>
      </c>
      <c r="I6403" s="20" t="b">
        <v>0</v>
      </c>
      <c r="J6403" s="20">
        <v>73</v>
      </c>
      <c r="K6403" s="20" t="s">
        <v>3</v>
      </c>
      <c r="L6403" s="20"/>
    </row>
    <row r="6404" spans="1:12">
      <c r="A6404" s="20" t="s">
        <v>426</v>
      </c>
      <c r="B6404" s="20" t="s">
        <v>521</v>
      </c>
      <c r="C6404" s="21">
        <v>0.14195087288960201</v>
      </c>
      <c r="D6404" s="21">
        <v>-0.70657923893619901</v>
      </c>
      <c r="E6404" s="21">
        <v>0.73752224524974896</v>
      </c>
      <c r="F6404" s="21">
        <v>-0.95804464677120205</v>
      </c>
      <c r="G6404" s="21">
        <v>0.34120251819011599</v>
      </c>
      <c r="H6404" s="21">
        <v>0.89951671526634502</v>
      </c>
      <c r="I6404" s="20" t="b">
        <v>0</v>
      </c>
      <c r="J6404" s="20">
        <v>73</v>
      </c>
      <c r="K6404" s="20" t="s">
        <v>3</v>
      </c>
      <c r="L6404" s="20"/>
    </row>
    <row r="6405" spans="1:12">
      <c r="A6405" s="20" t="s">
        <v>485</v>
      </c>
      <c r="B6405" s="20" t="s">
        <v>521</v>
      </c>
      <c r="C6405" s="21">
        <v>0.110074677661629</v>
      </c>
      <c r="D6405" s="21">
        <v>-0.20301589920955701</v>
      </c>
      <c r="E6405" s="21">
        <v>0.44521592910587898</v>
      </c>
      <c r="F6405" s="21">
        <v>-0.45599423995738703</v>
      </c>
      <c r="G6405" s="21">
        <v>0.64974778102155495</v>
      </c>
      <c r="H6405" s="21">
        <v>0.89951671526634502</v>
      </c>
      <c r="I6405" s="20" t="b">
        <v>0</v>
      </c>
      <c r="J6405" s="20">
        <v>73</v>
      </c>
      <c r="K6405" s="20" t="s">
        <v>3</v>
      </c>
      <c r="L6405" s="20"/>
    </row>
    <row r="6406" spans="1:12">
      <c r="A6406" s="20" t="s">
        <v>481</v>
      </c>
      <c r="B6406" s="20" t="s">
        <v>521</v>
      </c>
      <c r="C6406" s="21">
        <v>0.10091410240441</v>
      </c>
      <c r="D6406" s="21">
        <v>-0.17026654568010999</v>
      </c>
      <c r="E6406" s="21">
        <v>0.39608114772453301</v>
      </c>
      <c r="F6406" s="21">
        <v>-0.429877934504792</v>
      </c>
      <c r="G6406" s="21">
        <v>0.66855074437462403</v>
      </c>
      <c r="H6406" s="21">
        <v>0.89951671526634502</v>
      </c>
      <c r="I6406" s="20" t="b">
        <v>0</v>
      </c>
      <c r="J6406" s="20">
        <v>73</v>
      </c>
      <c r="K6406" s="20" t="s">
        <v>3</v>
      </c>
      <c r="L6406" s="20"/>
    </row>
    <row r="6407" spans="1:12">
      <c r="A6407" s="20" t="s">
        <v>410</v>
      </c>
      <c r="B6407" s="20" t="s">
        <v>521</v>
      </c>
      <c r="C6407" s="21">
        <v>0.16679646772229101</v>
      </c>
      <c r="D6407" s="21">
        <v>0.25575311129877998</v>
      </c>
      <c r="E6407" s="21">
        <v>0.71232548509725702</v>
      </c>
      <c r="F6407" s="21">
        <v>0.35903967589178898</v>
      </c>
      <c r="G6407" s="21">
        <v>0.720601814076403</v>
      </c>
      <c r="H6407" s="21">
        <v>0.89951671526634502</v>
      </c>
      <c r="I6407" s="20" t="b">
        <v>0</v>
      </c>
      <c r="J6407" s="20">
        <v>73</v>
      </c>
      <c r="K6407" s="20" t="s">
        <v>3</v>
      </c>
      <c r="L6407" s="20"/>
    </row>
    <row r="6408" spans="1:12">
      <c r="A6408" s="20" t="s">
        <v>489</v>
      </c>
      <c r="B6408" s="20" t="s">
        <v>521</v>
      </c>
      <c r="C6408" s="21">
        <v>5.3942289993678498E-2</v>
      </c>
      <c r="D6408" s="21">
        <v>6.5812109896894302E-2</v>
      </c>
      <c r="E6408" s="21">
        <v>0.181096255084328</v>
      </c>
      <c r="F6408" s="21">
        <v>0.36340955734423502</v>
      </c>
      <c r="G6408" s="21">
        <v>0.71734925210153699</v>
      </c>
      <c r="H6408" s="21">
        <v>0.89951671526634502</v>
      </c>
      <c r="I6408" s="20" t="b">
        <v>0</v>
      </c>
      <c r="J6408" s="20">
        <v>73</v>
      </c>
      <c r="K6408" s="20" t="s">
        <v>3</v>
      </c>
      <c r="L6408" s="20"/>
    </row>
    <row r="6409" spans="1:12">
      <c r="A6409" s="20" t="s">
        <v>424</v>
      </c>
      <c r="B6409" s="20" t="s">
        <v>521</v>
      </c>
      <c r="C6409" s="21">
        <v>0.13543774424994501</v>
      </c>
      <c r="D6409" s="21">
        <v>-0.63642469244699396</v>
      </c>
      <c r="E6409" s="21">
        <v>1.0934148165643101</v>
      </c>
      <c r="F6409" s="21">
        <v>-0.58205237646838004</v>
      </c>
      <c r="G6409" s="21">
        <v>0.56232471868130596</v>
      </c>
      <c r="H6409" s="21">
        <v>0.89951671526634502</v>
      </c>
      <c r="I6409" s="20" t="b">
        <v>0</v>
      </c>
      <c r="J6409" s="20">
        <v>73</v>
      </c>
      <c r="K6409" s="20" t="s">
        <v>3</v>
      </c>
      <c r="L6409" s="20"/>
    </row>
    <row r="6410" spans="1:12">
      <c r="A6410" s="20" t="s">
        <v>382</v>
      </c>
      <c r="B6410" s="20" t="s">
        <v>521</v>
      </c>
      <c r="C6410" s="21">
        <v>0.28831413709690701</v>
      </c>
      <c r="D6410" s="21">
        <v>-0.40872947956421601</v>
      </c>
      <c r="E6410" s="21">
        <v>1.0810982930890001</v>
      </c>
      <c r="F6410" s="21">
        <v>-0.378068749323766</v>
      </c>
      <c r="G6410" s="21">
        <v>0.70647666985802404</v>
      </c>
      <c r="H6410" s="21">
        <v>0.89951671526634502</v>
      </c>
      <c r="I6410" s="20" t="b">
        <v>0</v>
      </c>
      <c r="J6410" s="20">
        <v>73</v>
      </c>
      <c r="K6410" s="20" t="s">
        <v>3</v>
      </c>
      <c r="L6410" s="20"/>
    </row>
    <row r="6411" spans="1:12">
      <c r="A6411" s="20" t="s">
        <v>398</v>
      </c>
      <c r="B6411" s="20" t="s">
        <v>521</v>
      </c>
      <c r="C6411" s="21">
        <v>0.84783869896172204</v>
      </c>
      <c r="D6411" s="21">
        <v>-1.15625716375236</v>
      </c>
      <c r="E6411" s="21">
        <v>1.1289930538769299</v>
      </c>
      <c r="F6411" s="21">
        <v>-1.02414905014854</v>
      </c>
      <c r="G6411" s="21">
        <v>0.30914676924456402</v>
      </c>
      <c r="H6411" s="21">
        <v>0.89951671526634502</v>
      </c>
      <c r="I6411" s="20" t="b">
        <v>0</v>
      </c>
      <c r="J6411" s="20">
        <v>73</v>
      </c>
      <c r="K6411" s="20" t="s">
        <v>3</v>
      </c>
      <c r="L6411" s="20"/>
    </row>
    <row r="6412" spans="1:12">
      <c r="A6412" s="20" t="s">
        <v>496</v>
      </c>
      <c r="B6412" s="20" t="s">
        <v>521</v>
      </c>
      <c r="C6412" s="21">
        <v>5.3942289993678498E-2</v>
      </c>
      <c r="D6412" s="21">
        <v>6.5812109896894302E-2</v>
      </c>
      <c r="E6412" s="21">
        <v>0.181096255084328</v>
      </c>
      <c r="F6412" s="21">
        <v>0.36340955734423502</v>
      </c>
      <c r="G6412" s="21">
        <v>0.71734925210153699</v>
      </c>
      <c r="H6412" s="21">
        <v>0.89951671526634502</v>
      </c>
      <c r="I6412" s="20" t="b">
        <v>0</v>
      </c>
      <c r="J6412" s="20">
        <v>73</v>
      </c>
      <c r="K6412" s="20" t="s">
        <v>3</v>
      </c>
      <c r="L6412" s="20"/>
    </row>
    <row r="6413" spans="1:12">
      <c r="A6413" s="20" t="s">
        <v>311</v>
      </c>
      <c r="B6413" s="20" t="s">
        <v>521</v>
      </c>
      <c r="C6413" s="21">
        <v>52.756485421464099</v>
      </c>
      <c r="D6413" s="21">
        <v>0.990748330349697</v>
      </c>
      <c r="E6413" s="21">
        <v>1.9813352784799501</v>
      </c>
      <c r="F6413" s="21">
        <v>0.50004072562104895</v>
      </c>
      <c r="G6413" s="21">
        <v>0.61855044203251397</v>
      </c>
      <c r="H6413" s="21">
        <v>0.89951671526634502</v>
      </c>
      <c r="I6413" s="20" t="b">
        <v>0</v>
      </c>
      <c r="J6413" s="20">
        <v>73</v>
      </c>
      <c r="K6413" s="20" t="s">
        <v>3</v>
      </c>
      <c r="L6413" s="20"/>
    </row>
    <row r="6414" spans="1:12">
      <c r="A6414" s="20" t="s">
        <v>359</v>
      </c>
      <c r="B6414" s="20" t="s">
        <v>521</v>
      </c>
      <c r="C6414" s="21">
        <v>20.146367384803899</v>
      </c>
      <c r="D6414" s="21">
        <v>-0.91395201636786905</v>
      </c>
      <c r="E6414" s="21">
        <v>1.7502565750889201</v>
      </c>
      <c r="F6414" s="21">
        <v>-0.52218173573862403</v>
      </c>
      <c r="G6414" s="21">
        <v>0.60312481327025302</v>
      </c>
      <c r="H6414" s="21">
        <v>0.89951671526634502</v>
      </c>
      <c r="I6414" s="20" t="b">
        <v>0</v>
      </c>
      <c r="J6414" s="20">
        <v>73</v>
      </c>
      <c r="K6414" s="20" t="s">
        <v>3</v>
      </c>
      <c r="L6414" s="20"/>
    </row>
    <row r="6415" spans="1:12">
      <c r="A6415" s="20" t="s">
        <v>380</v>
      </c>
      <c r="B6415" s="20" t="s">
        <v>521</v>
      </c>
      <c r="C6415" s="21">
        <v>0.63391987892153101</v>
      </c>
      <c r="D6415" s="21">
        <v>-1.4649973883588301</v>
      </c>
      <c r="E6415" s="21">
        <v>1.5277801004165299</v>
      </c>
      <c r="F6415" s="21">
        <v>-0.95890592367279703</v>
      </c>
      <c r="G6415" s="21">
        <v>0.340771359613111</v>
      </c>
      <c r="H6415" s="21">
        <v>0.89951671526634502</v>
      </c>
      <c r="I6415" s="20" t="b">
        <v>0</v>
      </c>
      <c r="J6415" s="20">
        <v>73</v>
      </c>
      <c r="K6415" s="20" t="s">
        <v>3</v>
      </c>
      <c r="L6415" s="20"/>
    </row>
    <row r="6416" spans="1:12">
      <c r="A6416" s="20" t="s">
        <v>373</v>
      </c>
      <c r="B6416" s="20" t="s">
        <v>521</v>
      </c>
      <c r="C6416" s="21">
        <v>174.25260629271099</v>
      </c>
      <c r="D6416" s="21">
        <v>-2.2951608229490401</v>
      </c>
      <c r="E6416" s="21">
        <v>2.1191325630181601</v>
      </c>
      <c r="F6416" s="21">
        <v>-1.0830661861380499</v>
      </c>
      <c r="G6416" s="21">
        <v>0.28234351463788798</v>
      </c>
      <c r="H6416" s="21">
        <v>0.89951671526634502</v>
      </c>
      <c r="I6416" s="20" t="b">
        <v>0</v>
      </c>
      <c r="J6416" s="20">
        <v>73</v>
      </c>
      <c r="K6416" s="20" t="s">
        <v>3</v>
      </c>
      <c r="L6416" s="20"/>
    </row>
    <row r="6417" spans="1:12">
      <c r="A6417" s="20" t="s">
        <v>310</v>
      </c>
      <c r="B6417" s="20" t="s">
        <v>521</v>
      </c>
      <c r="C6417" s="21">
        <v>0.55680814762944697</v>
      </c>
      <c r="D6417" s="21">
        <v>0.84300844986878898</v>
      </c>
      <c r="E6417" s="21">
        <v>1.4946646266150001</v>
      </c>
      <c r="F6417" s="21">
        <v>0.56401177552316095</v>
      </c>
      <c r="G6417" s="21">
        <v>0.57447486405543502</v>
      </c>
      <c r="H6417" s="21">
        <v>0.89951671526634502</v>
      </c>
      <c r="I6417" s="20" t="b">
        <v>0</v>
      </c>
      <c r="J6417" s="20">
        <v>73</v>
      </c>
      <c r="K6417" s="20" t="s">
        <v>3</v>
      </c>
      <c r="L6417" s="20"/>
    </row>
    <row r="6418" spans="1:12">
      <c r="A6418" s="20" t="s">
        <v>404</v>
      </c>
      <c r="B6418" s="20" t="s">
        <v>521</v>
      </c>
      <c r="C6418" s="21">
        <v>1.7925463106990301E-2</v>
      </c>
      <c r="D6418" s="21">
        <v>0.57429867031414505</v>
      </c>
      <c r="E6418" s="21">
        <v>0.87417782233886998</v>
      </c>
      <c r="F6418" s="21">
        <v>0.65695863660508302</v>
      </c>
      <c r="G6418" s="21">
        <v>0.51327341058261</v>
      </c>
      <c r="H6418" s="21">
        <v>0.89951671526634502</v>
      </c>
      <c r="I6418" s="20" t="b">
        <v>0</v>
      </c>
      <c r="J6418" s="20">
        <v>73</v>
      </c>
      <c r="K6418" s="20" t="s">
        <v>3</v>
      </c>
      <c r="L6418" s="20"/>
    </row>
    <row r="6419" spans="1:12">
      <c r="A6419" s="20" t="s">
        <v>456</v>
      </c>
      <c r="B6419" s="20" t="s">
        <v>521</v>
      </c>
      <c r="C6419" s="21">
        <v>0.109519203349785</v>
      </c>
      <c r="D6419" s="21">
        <v>-0.43116505289382501</v>
      </c>
      <c r="E6419" s="21">
        <v>0.64464585105044403</v>
      </c>
      <c r="F6419" s="21">
        <v>-0.66884018906077802</v>
      </c>
      <c r="G6419" s="21">
        <v>0.50570708244942497</v>
      </c>
      <c r="H6419" s="21">
        <v>0.89951671526634502</v>
      </c>
      <c r="I6419" s="20" t="b">
        <v>0</v>
      </c>
      <c r="J6419" s="20">
        <v>73</v>
      </c>
      <c r="K6419" s="20" t="s">
        <v>3</v>
      </c>
      <c r="L6419" s="20"/>
    </row>
    <row r="6420" spans="1:12">
      <c r="A6420" s="20" t="s">
        <v>472</v>
      </c>
      <c r="B6420" s="20" t="s">
        <v>521</v>
      </c>
      <c r="C6420" s="21">
        <v>5.7779287893049099E-2</v>
      </c>
      <c r="D6420" s="21">
        <v>-0.21425044101061499</v>
      </c>
      <c r="E6420" s="21">
        <v>0.29621791464351399</v>
      </c>
      <c r="F6420" s="21">
        <v>-0.72328657525138895</v>
      </c>
      <c r="G6420" s="21">
        <v>0.47181507483525398</v>
      </c>
      <c r="H6420" s="21">
        <v>0.89951671526634502</v>
      </c>
      <c r="I6420" s="20" t="b">
        <v>0</v>
      </c>
      <c r="J6420" s="20">
        <v>73</v>
      </c>
      <c r="K6420" s="20" t="s">
        <v>3</v>
      </c>
      <c r="L6420" s="20"/>
    </row>
    <row r="6421" spans="1:12">
      <c r="A6421" s="20" t="s">
        <v>437</v>
      </c>
      <c r="B6421" s="20" t="s">
        <v>521</v>
      </c>
      <c r="C6421" s="21">
        <v>0.41770567967308803</v>
      </c>
      <c r="D6421" s="21">
        <v>-0.90412152500345799</v>
      </c>
      <c r="E6421" s="21">
        <v>1.1841155720771801</v>
      </c>
      <c r="F6421" s="21">
        <v>-0.76354162239201295</v>
      </c>
      <c r="G6421" s="21">
        <v>0.44760115319059302</v>
      </c>
      <c r="H6421" s="21">
        <v>0.89951671526634502</v>
      </c>
      <c r="I6421" s="20" t="b">
        <v>0</v>
      </c>
      <c r="J6421" s="20">
        <v>73</v>
      </c>
      <c r="K6421" s="20" t="s">
        <v>3</v>
      </c>
      <c r="L6421" s="20"/>
    </row>
    <row r="6422" spans="1:12">
      <c r="A6422" s="20" t="s">
        <v>467</v>
      </c>
      <c r="B6422" s="20" t="s">
        <v>521</v>
      </c>
      <c r="C6422" s="21">
        <v>6.7762191788094894E-2</v>
      </c>
      <c r="D6422" s="21">
        <v>-0.60865438856675902</v>
      </c>
      <c r="E6422" s="21">
        <v>0.5616676154718</v>
      </c>
      <c r="F6422" s="21">
        <v>-1.0836558345196601</v>
      </c>
      <c r="G6422" s="21">
        <v>0.282083648259774</v>
      </c>
      <c r="H6422" s="21">
        <v>0.89951671526634502</v>
      </c>
      <c r="I6422" s="20" t="b">
        <v>0</v>
      </c>
      <c r="J6422" s="20">
        <v>73</v>
      </c>
      <c r="K6422" s="20" t="s">
        <v>3</v>
      </c>
      <c r="L6422" s="20"/>
    </row>
    <row r="6423" spans="1:12">
      <c r="A6423" s="20" t="s">
        <v>357</v>
      </c>
      <c r="B6423" s="20" t="s">
        <v>521</v>
      </c>
      <c r="C6423" s="21">
        <v>3.5574698329599599</v>
      </c>
      <c r="D6423" s="21">
        <v>0.93958650552741996</v>
      </c>
      <c r="E6423" s="21">
        <v>1.69283951332261</v>
      </c>
      <c r="F6423" s="21">
        <v>0.55503578344721705</v>
      </c>
      <c r="G6423" s="21">
        <v>0.58056698831856202</v>
      </c>
      <c r="H6423" s="21">
        <v>0.89951671526634502</v>
      </c>
      <c r="I6423" s="20" t="b">
        <v>0</v>
      </c>
      <c r="J6423" s="20">
        <v>73</v>
      </c>
      <c r="K6423" s="20" t="s">
        <v>3</v>
      </c>
      <c r="L6423" s="20"/>
    </row>
    <row r="6424" spans="1:12">
      <c r="A6424" s="20" t="s">
        <v>497</v>
      </c>
      <c r="B6424" s="20" t="s">
        <v>521</v>
      </c>
      <c r="C6424" s="21">
        <v>4.8638442426875601E-2</v>
      </c>
      <c r="D6424" s="21">
        <v>-9.2133512981427801E-2</v>
      </c>
      <c r="E6424" s="21">
        <v>0.22833500799172801</v>
      </c>
      <c r="F6424" s="21">
        <v>-0.40350147702609601</v>
      </c>
      <c r="G6424" s="21">
        <v>0.68775884327166104</v>
      </c>
      <c r="H6424" s="21">
        <v>0.89951671526634502</v>
      </c>
      <c r="I6424" s="20" t="b">
        <v>0</v>
      </c>
      <c r="J6424" s="20">
        <v>73</v>
      </c>
      <c r="K6424" s="20" t="s">
        <v>3</v>
      </c>
      <c r="L6424" s="20"/>
    </row>
    <row r="6425" spans="1:12">
      <c r="A6425" s="20" t="s">
        <v>495</v>
      </c>
      <c r="B6425" s="20" t="s">
        <v>521</v>
      </c>
      <c r="C6425" s="21">
        <v>4.3786371044531397E-2</v>
      </c>
      <c r="D6425" s="21">
        <v>-0.25250713994636598</v>
      </c>
      <c r="E6425" s="21">
        <v>0.36903790790257801</v>
      </c>
      <c r="F6425" s="21">
        <v>-0.68423090023864197</v>
      </c>
      <c r="G6425" s="21">
        <v>0.495995860230591</v>
      </c>
      <c r="H6425" s="21">
        <v>0.89951671526634502</v>
      </c>
      <c r="I6425" s="20" t="b">
        <v>0</v>
      </c>
      <c r="J6425" s="20">
        <v>73</v>
      </c>
      <c r="K6425" s="20" t="s">
        <v>3</v>
      </c>
      <c r="L6425" s="20"/>
    </row>
    <row r="6426" spans="1:12">
      <c r="A6426" s="20" t="s">
        <v>453</v>
      </c>
      <c r="B6426" s="20" t="s">
        <v>521</v>
      </c>
      <c r="C6426" s="21">
        <v>0.103673365464686</v>
      </c>
      <c r="D6426" s="21">
        <v>0.42774256434184399</v>
      </c>
      <c r="E6426" s="21">
        <v>0.61846721047213604</v>
      </c>
      <c r="F6426" s="21">
        <v>0.69161720637591595</v>
      </c>
      <c r="G6426" s="21">
        <v>0.49137156624328698</v>
      </c>
      <c r="H6426" s="21">
        <v>0.89951671526634502</v>
      </c>
      <c r="I6426" s="20" t="b">
        <v>0</v>
      </c>
      <c r="J6426" s="20">
        <v>73</v>
      </c>
      <c r="K6426" s="20" t="s">
        <v>3</v>
      </c>
      <c r="L6426" s="20"/>
    </row>
    <row r="6427" spans="1:12">
      <c r="A6427" s="20" t="s">
        <v>503</v>
      </c>
      <c r="B6427" s="20" t="s">
        <v>521</v>
      </c>
      <c r="C6427" s="21">
        <v>5.3942289993678498E-2</v>
      </c>
      <c r="D6427" s="21">
        <v>6.5812109896894302E-2</v>
      </c>
      <c r="E6427" s="21">
        <v>0.181096255084328</v>
      </c>
      <c r="F6427" s="21">
        <v>0.36340955734423502</v>
      </c>
      <c r="G6427" s="21">
        <v>0.71734925210153699</v>
      </c>
      <c r="H6427" s="21">
        <v>0.89951671526634502</v>
      </c>
      <c r="I6427" s="20" t="b">
        <v>0</v>
      </c>
      <c r="J6427" s="20">
        <v>73</v>
      </c>
      <c r="K6427" s="20" t="s">
        <v>3</v>
      </c>
      <c r="L6427" s="20"/>
    </row>
    <row r="6428" spans="1:12">
      <c r="A6428" s="20" t="s">
        <v>465</v>
      </c>
      <c r="B6428" s="20" t="s">
        <v>521</v>
      </c>
      <c r="C6428" s="21">
        <v>4.9318056934315201E-2</v>
      </c>
      <c r="D6428" s="21">
        <v>-0.19826921025800201</v>
      </c>
      <c r="E6428" s="21">
        <v>0.37899879990608998</v>
      </c>
      <c r="F6428" s="21">
        <v>-0.52313941444439904</v>
      </c>
      <c r="G6428" s="21">
        <v>0.60246159991889503</v>
      </c>
      <c r="H6428" s="21">
        <v>0.89951671526634502</v>
      </c>
      <c r="I6428" s="20" t="b">
        <v>0</v>
      </c>
      <c r="J6428" s="20">
        <v>73</v>
      </c>
      <c r="K6428" s="20" t="s">
        <v>3</v>
      </c>
      <c r="L6428" s="20"/>
    </row>
    <row r="6429" spans="1:12">
      <c r="A6429" s="20" t="s">
        <v>506</v>
      </c>
      <c r="B6429" s="20" t="s">
        <v>521</v>
      </c>
      <c r="C6429" s="21">
        <v>5.3942289993678498E-2</v>
      </c>
      <c r="D6429" s="21">
        <v>6.5812109896894302E-2</v>
      </c>
      <c r="E6429" s="21">
        <v>0.181096255084328</v>
      </c>
      <c r="F6429" s="21">
        <v>0.36340955734423502</v>
      </c>
      <c r="G6429" s="21">
        <v>0.71734925210153699</v>
      </c>
      <c r="H6429" s="21">
        <v>0.89951671526634502</v>
      </c>
      <c r="I6429" s="20" t="b">
        <v>0</v>
      </c>
      <c r="J6429" s="20">
        <v>73</v>
      </c>
      <c r="K6429" s="20" t="s">
        <v>3</v>
      </c>
      <c r="L6429" s="20"/>
    </row>
    <row r="6430" spans="1:12">
      <c r="A6430" s="20" t="s">
        <v>502</v>
      </c>
      <c r="B6430" s="20" t="s">
        <v>521</v>
      </c>
      <c r="C6430" s="21">
        <v>5.3942289993678498E-2</v>
      </c>
      <c r="D6430" s="21">
        <v>6.5812109896894302E-2</v>
      </c>
      <c r="E6430" s="21">
        <v>0.181096255084328</v>
      </c>
      <c r="F6430" s="21">
        <v>0.36340955734423502</v>
      </c>
      <c r="G6430" s="21">
        <v>0.71734925210153699</v>
      </c>
      <c r="H6430" s="21">
        <v>0.89951671526634502</v>
      </c>
      <c r="I6430" s="20" t="b">
        <v>0</v>
      </c>
      <c r="J6430" s="20">
        <v>73</v>
      </c>
      <c r="K6430" s="20" t="s">
        <v>3</v>
      </c>
      <c r="L6430" s="20"/>
    </row>
    <row r="6431" spans="1:12">
      <c r="A6431" s="20" t="s">
        <v>379</v>
      </c>
      <c r="B6431" s="20" t="s">
        <v>521</v>
      </c>
      <c r="C6431" s="21">
        <v>0.111337895699711</v>
      </c>
      <c r="D6431" s="21">
        <v>0.39705504436266698</v>
      </c>
      <c r="E6431" s="21">
        <v>0.76211982506661902</v>
      </c>
      <c r="F6431" s="21">
        <v>0.52098768632341996</v>
      </c>
      <c r="G6431" s="21">
        <v>0.60395218771485504</v>
      </c>
      <c r="H6431" s="21">
        <v>0.89951671526634502</v>
      </c>
      <c r="I6431" s="20" t="b">
        <v>0</v>
      </c>
      <c r="J6431" s="20">
        <v>73</v>
      </c>
      <c r="K6431" s="20" t="s">
        <v>3</v>
      </c>
      <c r="L6431" s="20"/>
    </row>
    <row r="6432" spans="1:12">
      <c r="A6432" s="20" t="s">
        <v>356</v>
      </c>
      <c r="B6432" s="20" t="s">
        <v>521</v>
      </c>
      <c r="C6432" s="21">
        <v>0.124079504916759</v>
      </c>
      <c r="D6432" s="21">
        <v>0.65850948969522904</v>
      </c>
      <c r="E6432" s="21">
        <v>0.92543906781170304</v>
      </c>
      <c r="F6432" s="21">
        <v>0.71156439424190598</v>
      </c>
      <c r="G6432" s="21">
        <v>0.47900229614830397</v>
      </c>
      <c r="H6432" s="21">
        <v>0.89951671526634502</v>
      </c>
      <c r="I6432" s="20" t="b">
        <v>0</v>
      </c>
      <c r="J6432" s="20">
        <v>73</v>
      </c>
      <c r="K6432" s="20" t="s">
        <v>3</v>
      </c>
      <c r="L6432" s="20"/>
    </row>
    <row r="6433" spans="1:12">
      <c r="A6433" s="20" t="s">
        <v>322</v>
      </c>
      <c r="B6433" s="20" t="s">
        <v>521</v>
      </c>
      <c r="C6433" s="21">
        <v>67.720101439998004</v>
      </c>
      <c r="D6433" s="21">
        <v>-0.83447983580033802</v>
      </c>
      <c r="E6433" s="21">
        <v>1.50434493741276</v>
      </c>
      <c r="F6433" s="21">
        <v>-0.55471309474774599</v>
      </c>
      <c r="G6433" s="21">
        <v>0.58078657536186096</v>
      </c>
      <c r="H6433" s="21">
        <v>0.89951671526634502</v>
      </c>
      <c r="I6433" s="20" t="b">
        <v>0</v>
      </c>
      <c r="J6433" s="20">
        <v>73</v>
      </c>
      <c r="K6433" s="20" t="s">
        <v>3</v>
      </c>
      <c r="L6433" s="20"/>
    </row>
    <row r="6434" spans="1:12">
      <c r="A6434" s="20" t="s">
        <v>486</v>
      </c>
      <c r="B6434" s="20" t="s">
        <v>521</v>
      </c>
      <c r="C6434" s="21">
        <v>9.4707340769805207E-2</v>
      </c>
      <c r="D6434" s="21">
        <v>-0.375959838405938</v>
      </c>
      <c r="E6434" s="21">
        <v>0.471250794247283</v>
      </c>
      <c r="F6434" s="21">
        <v>-0.79779141594116298</v>
      </c>
      <c r="G6434" s="21">
        <v>0.42757909991239901</v>
      </c>
      <c r="H6434" s="21">
        <v>0.89951671526634502</v>
      </c>
      <c r="I6434" s="20" t="b">
        <v>0</v>
      </c>
      <c r="J6434" s="20">
        <v>73</v>
      </c>
      <c r="K6434" s="20" t="s">
        <v>3</v>
      </c>
      <c r="L6434" s="20"/>
    </row>
    <row r="6435" spans="1:12">
      <c r="A6435" s="20" t="s">
        <v>458</v>
      </c>
      <c r="B6435" s="20" t="s">
        <v>521</v>
      </c>
      <c r="C6435" s="21">
        <v>5.3942289993678498E-2</v>
      </c>
      <c r="D6435" s="21">
        <v>6.5812109896894302E-2</v>
      </c>
      <c r="E6435" s="21">
        <v>0.181096255084328</v>
      </c>
      <c r="F6435" s="21">
        <v>0.36340955734423502</v>
      </c>
      <c r="G6435" s="21">
        <v>0.71734925210153699</v>
      </c>
      <c r="H6435" s="21">
        <v>0.89951671526634502</v>
      </c>
      <c r="I6435" s="20" t="b">
        <v>0</v>
      </c>
      <c r="J6435" s="20">
        <v>73</v>
      </c>
      <c r="K6435" s="20" t="s">
        <v>3</v>
      </c>
      <c r="L6435" s="20"/>
    </row>
    <row r="6436" spans="1:12">
      <c r="A6436" s="20" t="s">
        <v>347</v>
      </c>
      <c r="B6436" s="20" t="s">
        <v>521</v>
      </c>
      <c r="C6436" s="21">
        <v>0.25301511706948199</v>
      </c>
      <c r="D6436" s="21">
        <v>0.67218320131498199</v>
      </c>
      <c r="E6436" s="21">
        <v>1.26401597053399</v>
      </c>
      <c r="F6436" s="21">
        <v>0.53178378832588202</v>
      </c>
      <c r="G6436" s="21">
        <v>0.59649041655677204</v>
      </c>
      <c r="H6436" s="21">
        <v>0.89951671526634502</v>
      </c>
      <c r="I6436" s="20" t="b">
        <v>0</v>
      </c>
      <c r="J6436" s="20">
        <v>73</v>
      </c>
      <c r="K6436" s="20" t="s">
        <v>3</v>
      </c>
      <c r="L6436" s="20"/>
    </row>
    <row r="6437" spans="1:12">
      <c r="A6437" s="20" t="s">
        <v>325</v>
      </c>
      <c r="B6437" s="20" t="s">
        <v>521</v>
      </c>
      <c r="C6437" s="21">
        <v>1.0387289207874399</v>
      </c>
      <c r="D6437" s="21">
        <v>-0.75074325566420097</v>
      </c>
      <c r="E6437" s="21">
        <v>1.17332242340329</v>
      </c>
      <c r="F6437" s="21">
        <v>-0.63984395140649297</v>
      </c>
      <c r="G6437" s="21">
        <v>0.52427713245473695</v>
      </c>
      <c r="H6437" s="21">
        <v>0.89951671526634502</v>
      </c>
      <c r="I6437" s="20" t="b">
        <v>0</v>
      </c>
      <c r="J6437" s="20">
        <v>73</v>
      </c>
      <c r="K6437" s="20" t="s">
        <v>3</v>
      </c>
      <c r="L6437" s="20"/>
    </row>
    <row r="6438" spans="1:12">
      <c r="A6438" s="20" t="s">
        <v>377</v>
      </c>
      <c r="B6438" s="20" t="s">
        <v>521</v>
      </c>
      <c r="C6438" s="21">
        <v>5.2969766568472097E-2</v>
      </c>
      <c r="D6438" s="21">
        <v>0.79507702291535598</v>
      </c>
      <c r="E6438" s="21">
        <v>0.69666247482903398</v>
      </c>
      <c r="F6438" s="21">
        <v>1.14126575155419</v>
      </c>
      <c r="G6438" s="21">
        <v>0.25748940920414398</v>
      </c>
      <c r="H6438" s="21">
        <v>0.89951671526634502</v>
      </c>
      <c r="I6438" s="20" t="b">
        <v>0</v>
      </c>
      <c r="J6438" s="20">
        <v>73</v>
      </c>
      <c r="K6438" s="20" t="s">
        <v>3</v>
      </c>
      <c r="L6438" s="20"/>
    </row>
    <row r="6439" spans="1:12">
      <c r="A6439" s="20" t="s">
        <v>350</v>
      </c>
      <c r="B6439" s="20" t="s">
        <v>521</v>
      </c>
      <c r="C6439" s="21">
        <v>1.4638666279817201</v>
      </c>
      <c r="D6439" s="21">
        <v>-1.3820644418424</v>
      </c>
      <c r="E6439" s="21">
        <v>1.53523275093127</v>
      </c>
      <c r="F6439" s="21">
        <v>-0.90023121315256005</v>
      </c>
      <c r="G6439" s="21">
        <v>0.37095745619546799</v>
      </c>
      <c r="H6439" s="21">
        <v>0.89951671526634502</v>
      </c>
      <c r="I6439" s="20" t="b">
        <v>0</v>
      </c>
      <c r="J6439" s="20">
        <v>73</v>
      </c>
      <c r="K6439" s="20" t="s">
        <v>3</v>
      </c>
      <c r="L6439" s="20"/>
    </row>
    <row r="6440" spans="1:12">
      <c r="A6440" s="20" t="s">
        <v>375</v>
      </c>
      <c r="B6440" s="20" t="s">
        <v>521</v>
      </c>
      <c r="C6440" s="21">
        <v>1.72571498992688</v>
      </c>
      <c r="D6440" s="21">
        <v>1.3005113236944299</v>
      </c>
      <c r="E6440" s="21">
        <v>1.6453383345306001</v>
      </c>
      <c r="F6440" s="21">
        <v>0.79042182170115904</v>
      </c>
      <c r="G6440" s="21">
        <v>0.43184177403952001</v>
      </c>
      <c r="H6440" s="21">
        <v>0.89951671526634502</v>
      </c>
      <c r="I6440" s="20" t="b">
        <v>0</v>
      </c>
      <c r="J6440" s="20">
        <v>73</v>
      </c>
      <c r="K6440" s="20" t="s">
        <v>3</v>
      </c>
      <c r="L6440" s="20"/>
    </row>
    <row r="6441" spans="1:12">
      <c r="A6441" s="20" t="s">
        <v>487</v>
      </c>
      <c r="B6441" s="20" t="s">
        <v>521</v>
      </c>
      <c r="C6441" s="21">
        <v>5.3942289993678498E-2</v>
      </c>
      <c r="D6441" s="21">
        <v>6.5812109896894302E-2</v>
      </c>
      <c r="E6441" s="21">
        <v>0.181096255084328</v>
      </c>
      <c r="F6441" s="21">
        <v>0.36340955734423502</v>
      </c>
      <c r="G6441" s="21">
        <v>0.71734925210153699</v>
      </c>
      <c r="H6441" s="21">
        <v>0.89951671526634502</v>
      </c>
      <c r="I6441" s="20" t="b">
        <v>0</v>
      </c>
      <c r="J6441" s="20">
        <v>73</v>
      </c>
      <c r="K6441" s="20" t="s">
        <v>3</v>
      </c>
      <c r="L6441" s="20"/>
    </row>
    <row r="6442" spans="1:12">
      <c r="A6442" s="20" t="s">
        <v>484</v>
      </c>
      <c r="B6442" s="20" t="s">
        <v>521</v>
      </c>
      <c r="C6442" s="21">
        <v>5.3942289993678498E-2</v>
      </c>
      <c r="D6442" s="21">
        <v>6.5812109896894302E-2</v>
      </c>
      <c r="E6442" s="21">
        <v>0.181096255084328</v>
      </c>
      <c r="F6442" s="21">
        <v>0.36340955734423502</v>
      </c>
      <c r="G6442" s="21">
        <v>0.71734925210153699</v>
      </c>
      <c r="H6442" s="21">
        <v>0.89951671526634502</v>
      </c>
      <c r="I6442" s="20" t="b">
        <v>0</v>
      </c>
      <c r="J6442" s="20">
        <v>73</v>
      </c>
      <c r="K6442" s="20" t="s">
        <v>3</v>
      </c>
      <c r="L6442" s="20"/>
    </row>
    <row r="6443" spans="1:12">
      <c r="A6443" s="20" t="s">
        <v>451</v>
      </c>
      <c r="B6443" s="20" t="s">
        <v>521</v>
      </c>
      <c r="C6443" s="21">
        <v>0.74602162867108801</v>
      </c>
      <c r="D6443" s="21">
        <v>-1.2859022706283101</v>
      </c>
      <c r="E6443" s="21">
        <v>1.398834826578</v>
      </c>
      <c r="F6443" s="21">
        <v>-0.91926669696524699</v>
      </c>
      <c r="G6443" s="21">
        <v>0.36098370786682699</v>
      </c>
      <c r="H6443" s="21">
        <v>0.89951671526634502</v>
      </c>
      <c r="I6443" s="20" t="b">
        <v>0</v>
      </c>
      <c r="J6443" s="20">
        <v>73</v>
      </c>
      <c r="K6443" s="20" t="s">
        <v>3</v>
      </c>
      <c r="L6443" s="20"/>
    </row>
    <row r="6444" spans="1:12">
      <c r="A6444" s="20" t="s">
        <v>500</v>
      </c>
      <c r="B6444" s="20" t="s">
        <v>521</v>
      </c>
      <c r="C6444" s="21">
        <v>4.4513119891022503E-2</v>
      </c>
      <c r="D6444" s="21">
        <v>-0.22738649048285001</v>
      </c>
      <c r="E6444" s="21">
        <v>0.344581095461304</v>
      </c>
      <c r="F6444" s="21">
        <v>-0.65989252886447403</v>
      </c>
      <c r="G6444" s="21">
        <v>0.51139949099433302</v>
      </c>
      <c r="H6444" s="21">
        <v>0.89951671526634502</v>
      </c>
      <c r="I6444" s="20" t="b">
        <v>0</v>
      </c>
      <c r="J6444" s="20">
        <v>73</v>
      </c>
      <c r="K6444" s="20" t="s">
        <v>3</v>
      </c>
      <c r="L6444" s="20"/>
    </row>
    <row r="6445" spans="1:12">
      <c r="A6445" s="20" t="s">
        <v>376</v>
      </c>
      <c r="B6445" s="20" t="s">
        <v>521</v>
      </c>
      <c r="C6445" s="21">
        <v>0.210931038242195</v>
      </c>
      <c r="D6445" s="21">
        <v>0.42897288953476598</v>
      </c>
      <c r="E6445" s="21">
        <v>0.73201603913969904</v>
      </c>
      <c r="F6445" s="21">
        <v>0.58601569719553703</v>
      </c>
      <c r="G6445" s="21">
        <v>0.55967253213510704</v>
      </c>
      <c r="H6445" s="21">
        <v>0.89951671526634502</v>
      </c>
      <c r="I6445" s="20" t="b">
        <v>0</v>
      </c>
      <c r="J6445" s="20">
        <v>73</v>
      </c>
      <c r="K6445" s="20" t="s">
        <v>3</v>
      </c>
      <c r="L6445" s="20"/>
    </row>
    <row r="6446" spans="1:12">
      <c r="A6446" s="20" t="s">
        <v>449</v>
      </c>
      <c r="B6446" s="20" t="s">
        <v>521</v>
      </c>
      <c r="C6446" s="21">
        <v>5.0031063759731403E-2</v>
      </c>
      <c r="D6446" s="21">
        <v>-0.28485583495105199</v>
      </c>
      <c r="E6446" s="21">
        <v>0.53795370265973597</v>
      </c>
      <c r="F6446" s="21">
        <v>-0.52951737954897504</v>
      </c>
      <c r="G6446" s="21">
        <v>0.59805329821059305</v>
      </c>
      <c r="H6446" s="21">
        <v>0.89951671526634502</v>
      </c>
      <c r="I6446" s="20" t="b">
        <v>0</v>
      </c>
      <c r="J6446" s="20">
        <v>73</v>
      </c>
      <c r="K6446" s="20" t="s">
        <v>3</v>
      </c>
      <c r="L6446" s="20"/>
    </row>
    <row r="6447" spans="1:12">
      <c r="A6447" s="20" t="s">
        <v>418</v>
      </c>
      <c r="B6447" s="20" t="s">
        <v>521</v>
      </c>
      <c r="C6447" s="21">
        <v>0.53669575695405503</v>
      </c>
      <c r="D6447" s="21">
        <v>-0.97147706796733602</v>
      </c>
      <c r="E6447" s="21">
        <v>1.3246612867460801</v>
      </c>
      <c r="F6447" s="21">
        <v>-0.73337771526009199</v>
      </c>
      <c r="G6447" s="21">
        <v>0.46567679244590698</v>
      </c>
      <c r="H6447" s="21">
        <v>0.89951671526634502</v>
      </c>
      <c r="I6447" s="20" t="b">
        <v>0</v>
      </c>
      <c r="J6447" s="20">
        <v>73</v>
      </c>
      <c r="K6447" s="20" t="s">
        <v>3</v>
      </c>
      <c r="L6447" s="20"/>
    </row>
    <row r="6448" spans="1:12">
      <c r="A6448" s="20" t="s">
        <v>501</v>
      </c>
      <c r="B6448" s="20" t="s">
        <v>521</v>
      </c>
      <c r="C6448" s="21">
        <v>5.3942289993678498E-2</v>
      </c>
      <c r="D6448" s="21">
        <v>6.5812109896894302E-2</v>
      </c>
      <c r="E6448" s="21">
        <v>0.181096255084328</v>
      </c>
      <c r="F6448" s="21">
        <v>0.36340955734423502</v>
      </c>
      <c r="G6448" s="21">
        <v>0.71734925210153699</v>
      </c>
      <c r="H6448" s="21">
        <v>0.89951671526634502</v>
      </c>
      <c r="I6448" s="20" t="b">
        <v>0</v>
      </c>
      <c r="J6448" s="20">
        <v>73</v>
      </c>
      <c r="K6448" s="20" t="s">
        <v>3</v>
      </c>
      <c r="L6448" s="20"/>
    </row>
    <row r="6449" spans="1:12">
      <c r="A6449" s="20" t="s">
        <v>452</v>
      </c>
      <c r="B6449" s="20" t="s">
        <v>521</v>
      </c>
      <c r="C6449" s="21">
        <v>0.32063243358801002</v>
      </c>
      <c r="D6449" s="21">
        <v>-0.39464113807025503</v>
      </c>
      <c r="E6449" s="21">
        <v>0.71534473544719401</v>
      </c>
      <c r="F6449" s="21">
        <v>-0.55167965669523999</v>
      </c>
      <c r="G6449" s="21">
        <v>0.58285274299944101</v>
      </c>
      <c r="H6449" s="21">
        <v>0.89951671526634502</v>
      </c>
      <c r="I6449" s="20" t="b">
        <v>0</v>
      </c>
      <c r="J6449" s="20">
        <v>73</v>
      </c>
      <c r="K6449" s="20" t="s">
        <v>3</v>
      </c>
      <c r="L6449" s="20"/>
    </row>
    <row r="6450" spans="1:12">
      <c r="A6450" s="20" t="s">
        <v>499</v>
      </c>
      <c r="B6450" s="20" t="s">
        <v>521</v>
      </c>
      <c r="C6450" s="21">
        <v>4.1131091836492398E-2</v>
      </c>
      <c r="D6450" s="21">
        <v>0.28605907404084202</v>
      </c>
      <c r="E6450" s="21">
        <v>0.320059932703744</v>
      </c>
      <c r="F6450" s="21">
        <v>0.89376721298515605</v>
      </c>
      <c r="G6450" s="21">
        <v>0.37438364474206098</v>
      </c>
      <c r="H6450" s="21">
        <v>0.89951671526634502</v>
      </c>
      <c r="I6450" s="20" t="b">
        <v>0</v>
      </c>
      <c r="J6450" s="20">
        <v>73</v>
      </c>
      <c r="K6450" s="20" t="s">
        <v>3</v>
      </c>
      <c r="L6450" s="20"/>
    </row>
    <row r="6451" spans="1:12">
      <c r="A6451" s="20" t="s">
        <v>498</v>
      </c>
      <c r="B6451" s="20" t="s">
        <v>521</v>
      </c>
      <c r="C6451" s="21">
        <v>5.3942289993678498E-2</v>
      </c>
      <c r="D6451" s="21">
        <v>6.5812109896894302E-2</v>
      </c>
      <c r="E6451" s="21">
        <v>0.181096255084328</v>
      </c>
      <c r="F6451" s="21">
        <v>0.36340955734423502</v>
      </c>
      <c r="G6451" s="21">
        <v>0.71734925210153699</v>
      </c>
      <c r="H6451" s="21">
        <v>0.89951671526634502</v>
      </c>
      <c r="I6451" s="20" t="b">
        <v>0</v>
      </c>
      <c r="J6451" s="20">
        <v>73</v>
      </c>
      <c r="K6451" s="20" t="s">
        <v>3</v>
      </c>
      <c r="L6451" s="20"/>
    </row>
    <row r="6452" spans="1:12">
      <c r="A6452" s="20" t="s">
        <v>504</v>
      </c>
      <c r="B6452" s="20" t="s">
        <v>521</v>
      </c>
      <c r="C6452" s="21">
        <v>5.3942289993678498E-2</v>
      </c>
      <c r="D6452" s="21">
        <v>6.5812109896894302E-2</v>
      </c>
      <c r="E6452" s="21">
        <v>0.181096255084328</v>
      </c>
      <c r="F6452" s="21">
        <v>0.36340955734423502</v>
      </c>
      <c r="G6452" s="21">
        <v>0.71734925210153699</v>
      </c>
      <c r="H6452" s="21">
        <v>0.89951671526634502</v>
      </c>
      <c r="I6452" s="20" t="b">
        <v>0</v>
      </c>
      <c r="J6452" s="20">
        <v>73</v>
      </c>
      <c r="K6452" s="20" t="s">
        <v>3</v>
      </c>
      <c r="L6452" s="20"/>
    </row>
    <row r="6453" spans="1:12">
      <c r="A6453" s="20" t="s">
        <v>492</v>
      </c>
      <c r="B6453" s="20" t="s">
        <v>521</v>
      </c>
      <c r="C6453" s="21">
        <v>0.16829801887547699</v>
      </c>
      <c r="D6453" s="21">
        <v>-0.18424291704977799</v>
      </c>
      <c r="E6453" s="21">
        <v>0.52728492596586296</v>
      </c>
      <c r="F6453" s="21">
        <v>-0.349418138044224</v>
      </c>
      <c r="G6453" s="21">
        <v>0.72778139426603505</v>
      </c>
      <c r="H6453" s="21">
        <v>0.89951671526634502</v>
      </c>
      <c r="I6453" s="20" t="b">
        <v>0</v>
      </c>
      <c r="J6453" s="20">
        <v>73</v>
      </c>
      <c r="K6453" s="20" t="s">
        <v>3</v>
      </c>
      <c r="L6453" s="20"/>
    </row>
    <row r="6454" spans="1:12">
      <c r="A6454" s="20" t="s">
        <v>505</v>
      </c>
      <c r="B6454" s="20" t="s">
        <v>521</v>
      </c>
      <c r="C6454" s="21">
        <v>5.3942289993678498E-2</v>
      </c>
      <c r="D6454" s="21">
        <v>6.5812109896894302E-2</v>
      </c>
      <c r="E6454" s="21">
        <v>0.181096255084328</v>
      </c>
      <c r="F6454" s="21">
        <v>0.36340955734423502</v>
      </c>
      <c r="G6454" s="21">
        <v>0.71734925210153699</v>
      </c>
      <c r="H6454" s="21">
        <v>0.89951671526634502</v>
      </c>
      <c r="I6454" s="20" t="b">
        <v>0</v>
      </c>
      <c r="J6454" s="20">
        <v>73</v>
      </c>
      <c r="K6454" s="20" t="s">
        <v>3</v>
      </c>
      <c r="L6454" s="20"/>
    </row>
    <row r="6455" spans="1:12">
      <c r="A6455" s="20" t="s">
        <v>466</v>
      </c>
      <c r="B6455" s="20" t="s">
        <v>521</v>
      </c>
      <c r="C6455" s="21">
        <v>7.3119526514152405E-2</v>
      </c>
      <c r="D6455" s="21">
        <v>-0.47410785747117201</v>
      </c>
      <c r="E6455" s="21">
        <v>0.50770339618832006</v>
      </c>
      <c r="F6455" s="21">
        <v>-0.93382841444557596</v>
      </c>
      <c r="G6455" s="21">
        <v>0.35347102617425302</v>
      </c>
      <c r="H6455" s="21">
        <v>0.89951671526634502</v>
      </c>
      <c r="I6455" s="20" t="b">
        <v>0</v>
      </c>
      <c r="J6455" s="20">
        <v>73</v>
      </c>
      <c r="K6455" s="20" t="s">
        <v>3</v>
      </c>
      <c r="L6455" s="20"/>
    </row>
    <row r="6456" spans="1:12">
      <c r="A6456" s="20" t="s">
        <v>360</v>
      </c>
      <c r="B6456" s="20" t="s">
        <v>521</v>
      </c>
      <c r="C6456" s="21">
        <v>5.8069930452957101E-2</v>
      </c>
      <c r="D6456" s="21">
        <v>-0.58264809638658899</v>
      </c>
      <c r="E6456" s="21">
        <v>0.54557184451791796</v>
      </c>
      <c r="F6456" s="21">
        <v>-1.0679585140641401</v>
      </c>
      <c r="G6456" s="21">
        <v>0.28905821287015898</v>
      </c>
      <c r="H6456" s="21">
        <v>0.89951671526634502</v>
      </c>
      <c r="I6456" s="20" t="b">
        <v>0</v>
      </c>
      <c r="J6456" s="20">
        <v>73</v>
      </c>
      <c r="K6456" s="20" t="s">
        <v>3</v>
      </c>
      <c r="L6456" s="20"/>
    </row>
    <row r="6457" spans="1:12">
      <c r="A6457" s="20" t="s">
        <v>338</v>
      </c>
      <c r="B6457" s="20" t="s">
        <v>521</v>
      </c>
      <c r="C6457" s="21">
        <v>7.4523502736784805E-2</v>
      </c>
      <c r="D6457" s="21">
        <v>-0.23434557598155401</v>
      </c>
      <c r="E6457" s="21">
        <v>0.37561458872372999</v>
      </c>
      <c r="F6457" s="21">
        <v>-0.62389902580146706</v>
      </c>
      <c r="G6457" s="21">
        <v>0.53463870900814803</v>
      </c>
      <c r="H6457" s="21">
        <v>0.89951671526634502</v>
      </c>
      <c r="I6457" s="20" t="b">
        <v>0</v>
      </c>
      <c r="J6457" s="20">
        <v>73</v>
      </c>
      <c r="K6457" s="20" t="s">
        <v>3</v>
      </c>
      <c r="L6457" s="20"/>
    </row>
    <row r="6458" spans="1:12">
      <c r="A6458" s="20" t="s">
        <v>494</v>
      </c>
      <c r="B6458" s="20" t="s">
        <v>521</v>
      </c>
      <c r="C6458" s="21">
        <v>5.3942289993678498E-2</v>
      </c>
      <c r="D6458" s="21">
        <v>6.5812109896894302E-2</v>
      </c>
      <c r="E6458" s="21">
        <v>0.181096255084328</v>
      </c>
      <c r="F6458" s="21">
        <v>0.36340955734423502</v>
      </c>
      <c r="G6458" s="21">
        <v>0.71734925210153699</v>
      </c>
      <c r="H6458" s="21">
        <v>0.89951671526634502</v>
      </c>
      <c r="I6458" s="20" t="b">
        <v>0</v>
      </c>
      <c r="J6458" s="20">
        <v>73</v>
      </c>
      <c r="K6458" s="20" t="s">
        <v>3</v>
      </c>
      <c r="L6458" s="20"/>
    </row>
    <row r="6459" spans="1:12">
      <c r="A6459" s="20" t="s">
        <v>491</v>
      </c>
      <c r="B6459" s="20" t="s">
        <v>521</v>
      </c>
      <c r="C6459" s="21">
        <v>5.3942289993678498E-2</v>
      </c>
      <c r="D6459" s="21">
        <v>6.5812109896894302E-2</v>
      </c>
      <c r="E6459" s="21">
        <v>0.181096255084328</v>
      </c>
      <c r="F6459" s="21">
        <v>0.36340955734423502</v>
      </c>
      <c r="G6459" s="21">
        <v>0.71734925210153699</v>
      </c>
      <c r="H6459" s="21">
        <v>0.89951671526634502</v>
      </c>
      <c r="I6459" s="20" t="b">
        <v>0</v>
      </c>
      <c r="J6459" s="20">
        <v>73</v>
      </c>
      <c r="K6459" s="20" t="s">
        <v>3</v>
      </c>
      <c r="L6459" s="20"/>
    </row>
    <row r="6460" spans="1:12">
      <c r="A6460" s="20" t="s">
        <v>442</v>
      </c>
      <c r="B6460" s="20" t="s">
        <v>521</v>
      </c>
      <c r="C6460" s="21">
        <v>0.26383155072891601</v>
      </c>
      <c r="D6460" s="21">
        <v>-0.38483643422811098</v>
      </c>
      <c r="E6460" s="21">
        <v>1.06075626545387</v>
      </c>
      <c r="F6460" s="21">
        <v>-0.362794401278836</v>
      </c>
      <c r="G6460" s="21">
        <v>0.71780680650745798</v>
      </c>
      <c r="H6460" s="21">
        <v>0.89951671526634502</v>
      </c>
      <c r="I6460" s="20" t="b">
        <v>0</v>
      </c>
      <c r="J6460" s="20">
        <v>73</v>
      </c>
      <c r="K6460" s="20" t="s">
        <v>3</v>
      </c>
      <c r="L6460" s="20"/>
    </row>
    <row r="6461" spans="1:12">
      <c r="A6461" s="20" t="s">
        <v>433</v>
      </c>
      <c r="B6461" s="20" t="s">
        <v>521</v>
      </c>
      <c r="C6461" s="21">
        <v>9.1115032860481407E-2</v>
      </c>
      <c r="D6461" s="21">
        <v>-0.49892123948038403</v>
      </c>
      <c r="E6461" s="21">
        <v>0.64484537270934605</v>
      </c>
      <c r="F6461" s="21">
        <v>-0.77370678397542803</v>
      </c>
      <c r="G6461" s="21">
        <v>0.44160261457601602</v>
      </c>
      <c r="H6461" s="21">
        <v>0.89951671526634502</v>
      </c>
      <c r="I6461" s="20" t="b">
        <v>0</v>
      </c>
      <c r="J6461" s="20">
        <v>73</v>
      </c>
      <c r="K6461" s="20" t="s">
        <v>3</v>
      </c>
      <c r="L6461" s="20"/>
    </row>
    <row r="6462" spans="1:12">
      <c r="A6462" s="20" t="s">
        <v>488</v>
      </c>
      <c r="B6462" s="20" t="s">
        <v>521</v>
      </c>
      <c r="C6462" s="21">
        <v>0.13944538338013501</v>
      </c>
      <c r="D6462" s="21">
        <v>0.35485545398673901</v>
      </c>
      <c r="E6462" s="21">
        <v>0.529213653591325</v>
      </c>
      <c r="F6462" s="21">
        <v>0.67053344443900098</v>
      </c>
      <c r="G6462" s="21">
        <v>0.50463369404900205</v>
      </c>
      <c r="H6462" s="21">
        <v>0.89951671526634502</v>
      </c>
      <c r="I6462" s="20" t="b">
        <v>0</v>
      </c>
      <c r="J6462" s="20">
        <v>73</v>
      </c>
      <c r="K6462" s="20" t="s">
        <v>3</v>
      </c>
      <c r="L6462" s="20"/>
    </row>
    <row r="6463" spans="1:12">
      <c r="A6463" s="20" t="s">
        <v>447</v>
      </c>
      <c r="B6463" s="20" t="s">
        <v>521</v>
      </c>
      <c r="C6463" s="21">
        <v>0.20255260102223399</v>
      </c>
      <c r="D6463" s="21">
        <v>-0.95404770260379201</v>
      </c>
      <c r="E6463" s="21">
        <v>1.0231067787468799</v>
      </c>
      <c r="F6463" s="21">
        <v>-0.93250061716170696</v>
      </c>
      <c r="G6463" s="21">
        <v>0.35415185443696201</v>
      </c>
      <c r="H6463" s="21">
        <v>0.89951671526634502</v>
      </c>
      <c r="I6463" s="20" t="b">
        <v>0</v>
      </c>
      <c r="J6463" s="20">
        <v>73</v>
      </c>
      <c r="K6463" s="20" t="s">
        <v>3</v>
      </c>
      <c r="L6463" s="20"/>
    </row>
    <row r="6464" spans="1:12">
      <c r="A6464" s="20" t="s">
        <v>300</v>
      </c>
      <c r="B6464" s="20" t="s">
        <v>521</v>
      </c>
      <c r="C6464" s="21">
        <v>0.56685494403192205</v>
      </c>
      <c r="D6464" s="21">
        <v>0.54285303721590406</v>
      </c>
      <c r="E6464" s="21">
        <v>1.5852786284910401</v>
      </c>
      <c r="F6464" s="21">
        <v>0.34243383305597402</v>
      </c>
      <c r="G6464" s="21">
        <v>0.733008435690506</v>
      </c>
      <c r="H6464" s="21">
        <v>0.89960126198380297</v>
      </c>
      <c r="I6464" s="20" t="b">
        <v>0</v>
      </c>
      <c r="J6464" s="20">
        <v>73</v>
      </c>
      <c r="K6464" s="20" t="s">
        <v>3</v>
      </c>
      <c r="L6464" s="20"/>
    </row>
    <row r="6465" spans="1:12">
      <c r="A6465" s="20" t="s">
        <v>367</v>
      </c>
      <c r="B6465" s="20" t="s">
        <v>538</v>
      </c>
      <c r="C6465" s="21">
        <v>1.1369526276856601</v>
      </c>
      <c r="D6465" s="21">
        <v>-1.43168522508151</v>
      </c>
      <c r="E6465" s="21">
        <v>1.9029680054195299</v>
      </c>
      <c r="F6465" s="21">
        <v>-0.75234329794519195</v>
      </c>
      <c r="G6465" s="21">
        <v>0.454263772454084</v>
      </c>
      <c r="H6465" s="21">
        <v>0.90019242981726799</v>
      </c>
      <c r="I6465" s="20" t="b">
        <v>0</v>
      </c>
      <c r="J6465" s="20">
        <v>73</v>
      </c>
      <c r="K6465" s="20" t="s">
        <v>2</v>
      </c>
      <c r="L6465" s="20"/>
    </row>
    <row r="6466" spans="1:12">
      <c r="A6466" s="20" t="s">
        <v>298</v>
      </c>
      <c r="B6466" s="20" t="s">
        <v>544</v>
      </c>
      <c r="C6466" s="21">
        <v>4.3513316568632599E-3</v>
      </c>
      <c r="D6466" s="21">
        <v>3.0621323280621899</v>
      </c>
      <c r="E6466" s="21">
        <v>2.21211995187767</v>
      </c>
      <c r="F6466" s="21">
        <v>1.3842523889642699</v>
      </c>
      <c r="G6466" s="21">
        <v>0.169704018583196</v>
      </c>
      <c r="H6466" s="21">
        <v>0.90046110149256497</v>
      </c>
      <c r="I6466" s="20" t="b">
        <v>0</v>
      </c>
      <c r="J6466" s="20">
        <v>90</v>
      </c>
      <c r="K6466" s="20" t="s">
        <v>6</v>
      </c>
      <c r="L6466" s="20"/>
    </row>
    <row r="6467" spans="1:12">
      <c r="A6467" s="20" t="s">
        <v>293</v>
      </c>
      <c r="B6467" s="20" t="s">
        <v>544</v>
      </c>
      <c r="C6467" s="21">
        <v>9.9105140773074595E-3</v>
      </c>
      <c r="D6467" s="21">
        <v>-2.2697159060461098</v>
      </c>
      <c r="E6467" s="21">
        <v>1.6695980374758499</v>
      </c>
      <c r="F6467" s="21">
        <v>-1.35943853256892</v>
      </c>
      <c r="G6467" s="21">
        <v>0.17740410738368101</v>
      </c>
      <c r="H6467" s="21">
        <v>0.90046110149256497</v>
      </c>
      <c r="I6467" s="20" t="b">
        <v>0</v>
      </c>
      <c r="J6467" s="20">
        <v>90</v>
      </c>
      <c r="K6467" s="20" t="s">
        <v>6</v>
      </c>
      <c r="L6467" s="20"/>
    </row>
    <row r="6468" spans="1:12">
      <c r="A6468" s="20" t="s">
        <v>291</v>
      </c>
      <c r="B6468" s="20" t="s">
        <v>544</v>
      </c>
      <c r="C6468" s="21">
        <v>2.8347915096713399</v>
      </c>
      <c r="D6468" s="21">
        <v>3.08889442841659</v>
      </c>
      <c r="E6468" s="21">
        <v>2.7359183446925401</v>
      </c>
      <c r="F6468" s="21">
        <v>1.1290155769483401</v>
      </c>
      <c r="G6468" s="21">
        <v>0.26189164555668099</v>
      </c>
      <c r="H6468" s="21">
        <v>0.90046110149256497</v>
      </c>
      <c r="I6468" s="20" t="b">
        <v>0</v>
      </c>
      <c r="J6468" s="20">
        <v>90</v>
      </c>
      <c r="K6468" s="20" t="s">
        <v>6</v>
      </c>
      <c r="L6468" s="20"/>
    </row>
    <row r="6469" spans="1:12">
      <c r="A6469" s="20" t="s">
        <v>344</v>
      </c>
      <c r="B6469" s="20" t="s">
        <v>544</v>
      </c>
      <c r="C6469" s="21">
        <v>2.2974942095502901E-3</v>
      </c>
      <c r="D6469" s="21">
        <v>-0.89023882958411804</v>
      </c>
      <c r="E6469" s="21">
        <v>0.76179139897098602</v>
      </c>
      <c r="F6469" s="21">
        <v>-1.16861234031605</v>
      </c>
      <c r="G6469" s="21">
        <v>0.24564597145536801</v>
      </c>
      <c r="H6469" s="21">
        <v>0.90046110149256497</v>
      </c>
      <c r="I6469" s="20" t="b">
        <v>0</v>
      </c>
      <c r="J6469" s="20">
        <v>90</v>
      </c>
      <c r="K6469" s="20" t="s">
        <v>6</v>
      </c>
      <c r="L6469" s="20"/>
    </row>
    <row r="6470" spans="1:12">
      <c r="A6470" s="20" t="s">
        <v>345</v>
      </c>
      <c r="B6470" s="20" t="s">
        <v>544</v>
      </c>
      <c r="C6470" s="21">
        <v>4.0080569369420303E-3</v>
      </c>
      <c r="D6470" s="21">
        <v>-1.3127124681754101</v>
      </c>
      <c r="E6470" s="21">
        <v>1.0127360275072399</v>
      </c>
      <c r="F6470" s="21">
        <v>-1.2962039786483599</v>
      </c>
      <c r="G6470" s="21">
        <v>0.19821924572306299</v>
      </c>
      <c r="H6470" s="21">
        <v>0.90046110149256497</v>
      </c>
      <c r="I6470" s="20" t="b">
        <v>0</v>
      </c>
      <c r="J6470" s="20">
        <v>90</v>
      </c>
      <c r="K6470" s="20" t="s">
        <v>6</v>
      </c>
      <c r="L6470" s="20"/>
    </row>
    <row r="6471" spans="1:12">
      <c r="A6471" s="20" t="s">
        <v>332</v>
      </c>
      <c r="B6471" s="20" t="s">
        <v>544</v>
      </c>
      <c r="C6471" s="21">
        <v>2.6110662937583401E-3</v>
      </c>
      <c r="D6471" s="21">
        <v>-1.1067194736860899</v>
      </c>
      <c r="E6471" s="21">
        <v>0.94525712455106004</v>
      </c>
      <c r="F6471" s="21">
        <v>-1.17081315225391</v>
      </c>
      <c r="G6471" s="21">
        <v>0.244764579309182</v>
      </c>
      <c r="H6471" s="21">
        <v>0.90046110149256497</v>
      </c>
      <c r="I6471" s="20" t="b">
        <v>0</v>
      </c>
      <c r="J6471" s="20">
        <v>90</v>
      </c>
      <c r="K6471" s="20" t="s">
        <v>6</v>
      </c>
      <c r="L6471" s="20"/>
    </row>
    <row r="6472" spans="1:12">
      <c r="A6472" s="20" t="s">
        <v>339</v>
      </c>
      <c r="B6472" s="20" t="s">
        <v>544</v>
      </c>
      <c r="C6472" s="21">
        <v>1.3571758355847399E-4</v>
      </c>
      <c r="D6472" s="21">
        <v>1.61842145762027</v>
      </c>
      <c r="E6472" s="21">
        <v>1.3778805406458901</v>
      </c>
      <c r="F6472" s="21">
        <v>1.17457312871377</v>
      </c>
      <c r="G6472" s="21">
        <v>0.243263990734504</v>
      </c>
      <c r="H6472" s="21">
        <v>0.90046110149256497</v>
      </c>
      <c r="I6472" s="20" t="b">
        <v>0</v>
      </c>
      <c r="J6472" s="20">
        <v>90</v>
      </c>
      <c r="K6472" s="20" t="s">
        <v>6</v>
      </c>
      <c r="L6472" s="20"/>
    </row>
    <row r="6473" spans="1:12">
      <c r="A6473" s="20" t="s">
        <v>295</v>
      </c>
      <c r="B6473" s="20" t="s">
        <v>544</v>
      </c>
      <c r="C6473" s="21">
        <v>551163.04447811202</v>
      </c>
      <c r="D6473" s="21">
        <v>-3.38407912006056</v>
      </c>
      <c r="E6473" s="21">
        <v>2.4684544378892199</v>
      </c>
      <c r="F6473" s="21">
        <v>-1.3709303554957599</v>
      </c>
      <c r="G6473" s="21">
        <v>0.173805754130649</v>
      </c>
      <c r="H6473" s="21">
        <v>0.90046110149256497</v>
      </c>
      <c r="I6473" s="20" t="b">
        <v>0</v>
      </c>
      <c r="J6473" s="20">
        <v>90</v>
      </c>
      <c r="K6473" s="20" t="s">
        <v>6</v>
      </c>
      <c r="L6473" s="20"/>
    </row>
    <row r="6474" spans="1:12">
      <c r="A6474" s="20" t="s">
        <v>337</v>
      </c>
      <c r="B6474" s="20" t="s">
        <v>544</v>
      </c>
      <c r="C6474" s="21">
        <v>3.74122609933553E-4</v>
      </c>
      <c r="D6474" s="21">
        <v>1.3682921284885099</v>
      </c>
      <c r="E6474" s="21">
        <v>1.2138352860019801</v>
      </c>
      <c r="F6474" s="21">
        <v>1.1272469537405401</v>
      </c>
      <c r="G6474" s="21">
        <v>0.26263448793533201</v>
      </c>
      <c r="H6474" s="21">
        <v>0.90046110149256497</v>
      </c>
      <c r="I6474" s="20" t="b">
        <v>0</v>
      </c>
      <c r="J6474" s="20">
        <v>90</v>
      </c>
      <c r="K6474" s="20" t="s">
        <v>6</v>
      </c>
      <c r="L6474" s="20"/>
    </row>
    <row r="6475" spans="1:12">
      <c r="A6475" s="20" t="s">
        <v>413</v>
      </c>
      <c r="B6475" s="20" t="s">
        <v>544</v>
      </c>
      <c r="C6475" s="21">
        <v>2.2096751358892902E-3</v>
      </c>
      <c r="D6475" s="21">
        <v>-1.4646156094562699</v>
      </c>
      <c r="E6475" s="21">
        <v>1.22513814899825</v>
      </c>
      <c r="F6475" s="21">
        <v>-1.1954697604134099</v>
      </c>
      <c r="G6475" s="21">
        <v>0.23504400148753099</v>
      </c>
      <c r="H6475" s="21">
        <v>0.90046110149256497</v>
      </c>
      <c r="I6475" s="20" t="b">
        <v>0</v>
      </c>
      <c r="J6475" s="20">
        <v>90</v>
      </c>
      <c r="K6475" s="20" t="s">
        <v>6</v>
      </c>
      <c r="L6475" s="20"/>
    </row>
    <row r="6476" spans="1:12">
      <c r="A6476" s="20" t="s">
        <v>309</v>
      </c>
      <c r="B6476" s="20" t="s">
        <v>544</v>
      </c>
      <c r="C6476" s="21">
        <v>0.200717215023996</v>
      </c>
      <c r="D6476" s="21">
        <v>3.4015108569619299</v>
      </c>
      <c r="E6476" s="21">
        <v>2.7285196453329199</v>
      </c>
      <c r="F6476" s="21">
        <v>1.2466506747643</v>
      </c>
      <c r="G6476" s="21">
        <v>0.21576046095373899</v>
      </c>
      <c r="H6476" s="21">
        <v>0.90046110149256497</v>
      </c>
      <c r="I6476" s="20" t="b">
        <v>0</v>
      </c>
      <c r="J6476" s="20">
        <v>90</v>
      </c>
      <c r="K6476" s="20" t="s">
        <v>6</v>
      </c>
      <c r="L6476" s="20"/>
    </row>
    <row r="6477" spans="1:12">
      <c r="A6477" s="20" t="s">
        <v>396</v>
      </c>
      <c r="B6477" s="20" t="s">
        <v>544</v>
      </c>
      <c r="C6477" s="21">
        <v>4.5148630486006296E-3</v>
      </c>
      <c r="D6477" s="21">
        <v>1.78988852009757</v>
      </c>
      <c r="E6477" s="21">
        <v>1.4638534962951399</v>
      </c>
      <c r="F6477" s="21">
        <v>1.2227238071484501</v>
      </c>
      <c r="G6477" s="21">
        <v>0.224626293487377</v>
      </c>
      <c r="H6477" s="21">
        <v>0.90046110149256497</v>
      </c>
      <c r="I6477" s="20" t="b">
        <v>0</v>
      </c>
      <c r="J6477" s="20">
        <v>90</v>
      </c>
      <c r="K6477" s="20" t="s">
        <v>6</v>
      </c>
      <c r="L6477" s="20"/>
    </row>
    <row r="6478" spans="1:12">
      <c r="A6478" s="20" t="s">
        <v>333</v>
      </c>
      <c r="B6478" s="20" t="s">
        <v>544</v>
      </c>
      <c r="C6478" s="21">
        <v>0.15533042109662801</v>
      </c>
      <c r="D6478" s="21">
        <v>2.4906626454218901</v>
      </c>
      <c r="E6478" s="21">
        <v>2.1637337745918601</v>
      </c>
      <c r="F6478" s="21">
        <v>1.1510947763856501</v>
      </c>
      <c r="G6478" s="21">
        <v>0.25274223681520402</v>
      </c>
      <c r="H6478" s="21">
        <v>0.90046110149256497</v>
      </c>
      <c r="I6478" s="20" t="b">
        <v>0</v>
      </c>
      <c r="J6478" s="20">
        <v>90</v>
      </c>
      <c r="K6478" s="20" t="s">
        <v>6</v>
      </c>
      <c r="L6478" s="20"/>
    </row>
    <row r="6479" spans="1:12">
      <c r="A6479" s="20" t="s">
        <v>446</v>
      </c>
      <c r="B6479" s="20" t="s">
        <v>544</v>
      </c>
      <c r="C6479" s="21">
        <v>1.5201208001421E-3</v>
      </c>
      <c r="D6479" s="21">
        <v>-0.46276528839349501</v>
      </c>
      <c r="E6479" s="21">
        <v>0.36389346766080599</v>
      </c>
      <c r="F6479" s="21">
        <v>-1.27170540149638</v>
      </c>
      <c r="G6479" s="21">
        <v>0.2067542456492</v>
      </c>
      <c r="H6479" s="21">
        <v>0.90046110149256497</v>
      </c>
      <c r="I6479" s="20" t="b">
        <v>0</v>
      </c>
      <c r="J6479" s="20">
        <v>90</v>
      </c>
      <c r="K6479" s="20" t="s">
        <v>6</v>
      </c>
      <c r="L6479" s="20"/>
    </row>
    <row r="6480" spans="1:12">
      <c r="A6480" s="20" t="s">
        <v>414</v>
      </c>
      <c r="B6480" s="20" t="s">
        <v>544</v>
      </c>
      <c r="C6480" s="21">
        <v>5.5439972615237295E-4</v>
      </c>
      <c r="D6480" s="21">
        <v>0.56417311869711595</v>
      </c>
      <c r="E6480" s="21">
        <v>0.42275204068563499</v>
      </c>
      <c r="F6480" s="21">
        <v>1.33452488551473</v>
      </c>
      <c r="G6480" s="21">
        <v>0.185398431865446</v>
      </c>
      <c r="H6480" s="21">
        <v>0.90046110149256497</v>
      </c>
      <c r="I6480" s="20" t="b">
        <v>0</v>
      </c>
      <c r="J6480" s="20">
        <v>90</v>
      </c>
      <c r="K6480" s="20" t="s">
        <v>6</v>
      </c>
      <c r="L6480" s="20"/>
    </row>
    <row r="6481" spans="1:12">
      <c r="A6481" s="20" t="s">
        <v>434</v>
      </c>
      <c r="B6481" s="20" t="s">
        <v>544</v>
      </c>
      <c r="C6481" s="21">
        <v>1.1413883787534101E-3</v>
      </c>
      <c r="D6481" s="21">
        <v>-0.52230340353718296</v>
      </c>
      <c r="E6481" s="21">
        <v>0.45379468657377697</v>
      </c>
      <c r="F6481" s="21">
        <v>-1.15096853046178</v>
      </c>
      <c r="G6481" s="21">
        <v>0.252793900106348</v>
      </c>
      <c r="H6481" s="21">
        <v>0.90046110149256497</v>
      </c>
      <c r="I6481" s="20" t="b">
        <v>0</v>
      </c>
      <c r="J6481" s="20">
        <v>90</v>
      </c>
      <c r="K6481" s="20" t="s">
        <v>6</v>
      </c>
      <c r="L6481" s="20"/>
    </row>
    <row r="6482" spans="1:12">
      <c r="A6482" s="20" t="s">
        <v>440</v>
      </c>
      <c r="B6482" s="20" t="s">
        <v>544</v>
      </c>
      <c r="C6482" s="21">
        <v>1.4342476013194301E-3</v>
      </c>
      <c r="D6482" s="21">
        <v>-0.67056869895534199</v>
      </c>
      <c r="E6482" s="21">
        <v>0.52070520821011901</v>
      </c>
      <c r="F6482" s="21">
        <v>-1.2878087032399099</v>
      </c>
      <c r="G6482" s="21">
        <v>0.20111405404574401</v>
      </c>
      <c r="H6482" s="21">
        <v>0.90046110149256497</v>
      </c>
      <c r="I6482" s="20" t="b">
        <v>0</v>
      </c>
      <c r="J6482" s="20">
        <v>90</v>
      </c>
      <c r="K6482" s="20" t="s">
        <v>6</v>
      </c>
      <c r="L6482" s="20"/>
    </row>
    <row r="6483" spans="1:12">
      <c r="A6483" s="20" t="s">
        <v>403</v>
      </c>
      <c r="B6483" s="20" t="s">
        <v>544</v>
      </c>
      <c r="C6483" s="21">
        <v>1.40717915718946E-3</v>
      </c>
      <c r="D6483" s="21">
        <v>-0.40299291145786098</v>
      </c>
      <c r="E6483" s="21">
        <v>0.32963462326356702</v>
      </c>
      <c r="F6483" s="21">
        <v>-1.2225442444971499</v>
      </c>
      <c r="G6483" s="21">
        <v>0.224693814634877</v>
      </c>
      <c r="H6483" s="21">
        <v>0.90046110149256497</v>
      </c>
      <c r="I6483" s="20" t="b">
        <v>0</v>
      </c>
      <c r="J6483" s="20">
        <v>90</v>
      </c>
      <c r="K6483" s="20" t="s">
        <v>6</v>
      </c>
      <c r="L6483" s="20"/>
    </row>
    <row r="6484" spans="1:12">
      <c r="A6484" s="20" t="s">
        <v>485</v>
      </c>
      <c r="B6484" s="20" t="s">
        <v>544</v>
      </c>
      <c r="C6484" s="21">
        <v>9.35374410051523E-4</v>
      </c>
      <c r="D6484" s="21">
        <v>0.39423096879207098</v>
      </c>
      <c r="E6484" s="21">
        <v>0.33125160242118201</v>
      </c>
      <c r="F6484" s="21">
        <v>1.19012546931263</v>
      </c>
      <c r="G6484" s="21">
        <v>0.23712698083331099</v>
      </c>
      <c r="H6484" s="21">
        <v>0.90046110149256497</v>
      </c>
      <c r="I6484" s="20" t="b">
        <v>0</v>
      </c>
      <c r="J6484" s="20">
        <v>90</v>
      </c>
      <c r="K6484" s="20" t="s">
        <v>6</v>
      </c>
      <c r="L6484" s="20"/>
    </row>
    <row r="6485" spans="1:12">
      <c r="A6485" s="20" t="s">
        <v>382</v>
      </c>
      <c r="B6485" s="20" t="s">
        <v>544</v>
      </c>
      <c r="C6485" s="21">
        <v>8.2277234635860796E-4</v>
      </c>
      <c r="D6485" s="21">
        <v>1.8032688330834501</v>
      </c>
      <c r="E6485" s="21">
        <v>1.2773794732150401</v>
      </c>
      <c r="F6485" s="21">
        <v>1.41169391781817</v>
      </c>
      <c r="G6485" s="21">
        <v>0.16148811746948999</v>
      </c>
      <c r="H6485" s="21">
        <v>0.90046110149256497</v>
      </c>
      <c r="I6485" s="20" t="b">
        <v>0</v>
      </c>
      <c r="J6485" s="20">
        <v>90</v>
      </c>
      <c r="K6485" s="20" t="s">
        <v>6</v>
      </c>
      <c r="L6485" s="20"/>
    </row>
    <row r="6486" spans="1:12">
      <c r="A6486" s="20" t="s">
        <v>453</v>
      </c>
      <c r="B6486" s="20" t="s">
        <v>544</v>
      </c>
      <c r="C6486" s="21">
        <v>8.4524284523051997E-4</v>
      </c>
      <c r="D6486" s="21">
        <v>0.736618846163686</v>
      </c>
      <c r="E6486" s="21">
        <v>0.57973117366873905</v>
      </c>
      <c r="F6486" s="21">
        <v>1.2706214183758799</v>
      </c>
      <c r="G6486" s="21">
        <v>0.20713806427508</v>
      </c>
      <c r="H6486" s="21">
        <v>0.90046110149256497</v>
      </c>
      <c r="I6486" s="20" t="b">
        <v>0</v>
      </c>
      <c r="J6486" s="20">
        <v>90</v>
      </c>
      <c r="K6486" s="20" t="s">
        <v>6</v>
      </c>
      <c r="L6486" s="20"/>
    </row>
    <row r="6487" spans="1:12">
      <c r="A6487" s="20" t="s">
        <v>358</v>
      </c>
      <c r="B6487" s="20" t="s">
        <v>544</v>
      </c>
      <c r="C6487" s="21">
        <v>3.0302463174198099E-2</v>
      </c>
      <c r="D6487" s="21">
        <v>-2.8391291689413798</v>
      </c>
      <c r="E6487" s="21">
        <v>2.2506418598603899</v>
      </c>
      <c r="F6487" s="21">
        <v>-1.2614753238071801</v>
      </c>
      <c r="G6487" s="21">
        <v>0.210397478238251</v>
      </c>
      <c r="H6487" s="21">
        <v>0.90046110149256497</v>
      </c>
      <c r="I6487" s="20" t="b">
        <v>0</v>
      </c>
      <c r="J6487" s="20">
        <v>90</v>
      </c>
      <c r="K6487" s="20" t="s">
        <v>6</v>
      </c>
      <c r="L6487" s="20"/>
    </row>
    <row r="6488" spans="1:12">
      <c r="A6488" s="20" t="s">
        <v>341</v>
      </c>
      <c r="B6488" s="20" t="s">
        <v>544</v>
      </c>
      <c r="C6488" s="21">
        <v>5.8848901446669197E-2</v>
      </c>
      <c r="D6488" s="21">
        <v>-2.1492701123518998</v>
      </c>
      <c r="E6488" s="21">
        <v>1.8112291523919499</v>
      </c>
      <c r="F6488" s="21">
        <v>-1.18663621856656</v>
      </c>
      <c r="G6488" s="21">
        <v>0.23849408068734201</v>
      </c>
      <c r="H6488" s="21">
        <v>0.90046110149256497</v>
      </c>
      <c r="I6488" s="20" t="b">
        <v>0</v>
      </c>
      <c r="J6488" s="20">
        <v>90</v>
      </c>
      <c r="K6488" s="20" t="s">
        <v>6</v>
      </c>
      <c r="L6488" s="20"/>
    </row>
    <row r="6489" spans="1:12">
      <c r="A6489" s="20" t="s">
        <v>486</v>
      </c>
      <c r="B6489" s="20" t="s">
        <v>544</v>
      </c>
      <c r="C6489" s="21">
        <v>2.1599395985593701E-3</v>
      </c>
      <c r="D6489" s="21">
        <v>1.30066192732053</v>
      </c>
      <c r="E6489" s="21">
        <v>1.14918560098517</v>
      </c>
      <c r="F6489" s="21">
        <v>1.13181189026864</v>
      </c>
      <c r="G6489" s="21">
        <v>0.26072017553562998</v>
      </c>
      <c r="H6489" s="21">
        <v>0.90046110149256497</v>
      </c>
      <c r="I6489" s="20" t="b">
        <v>0</v>
      </c>
      <c r="J6489" s="20">
        <v>90</v>
      </c>
      <c r="K6489" s="20" t="s">
        <v>6</v>
      </c>
      <c r="L6489" s="20"/>
    </row>
    <row r="6490" spans="1:12">
      <c r="A6490" s="20" t="s">
        <v>482</v>
      </c>
      <c r="B6490" s="20" t="s">
        <v>544</v>
      </c>
      <c r="C6490" s="21">
        <v>2.0883820472060001E-3</v>
      </c>
      <c r="D6490" s="21">
        <v>-1.0231458174159</v>
      </c>
      <c r="E6490" s="21">
        <v>0.78692775065756904</v>
      </c>
      <c r="F6490" s="21">
        <v>-1.3001775786416701</v>
      </c>
      <c r="G6490" s="21">
        <v>0.19685994493241199</v>
      </c>
      <c r="H6490" s="21">
        <v>0.90046110149256497</v>
      </c>
      <c r="I6490" s="20" t="b">
        <v>0</v>
      </c>
      <c r="J6490" s="20">
        <v>90</v>
      </c>
      <c r="K6490" s="20" t="s">
        <v>6</v>
      </c>
      <c r="L6490" s="20"/>
    </row>
    <row r="6491" spans="1:12">
      <c r="A6491" s="20" t="s">
        <v>466</v>
      </c>
      <c r="B6491" s="20" t="s">
        <v>544</v>
      </c>
      <c r="C6491" s="21">
        <v>4.5972839132820602E-4</v>
      </c>
      <c r="D6491" s="21">
        <v>0.89250371107720605</v>
      </c>
      <c r="E6491" s="21">
        <v>0.77039391092427401</v>
      </c>
      <c r="F6491" s="21">
        <v>1.15850307021045</v>
      </c>
      <c r="G6491" s="21">
        <v>0.24972364933413299</v>
      </c>
      <c r="H6491" s="21">
        <v>0.90046110149256497</v>
      </c>
      <c r="I6491" s="20" t="b">
        <v>0</v>
      </c>
      <c r="J6491" s="20">
        <v>90</v>
      </c>
      <c r="K6491" s="20" t="s">
        <v>6</v>
      </c>
      <c r="L6491" s="20"/>
    </row>
    <row r="6492" spans="1:12">
      <c r="A6492" s="20" t="s">
        <v>488</v>
      </c>
      <c r="B6492" s="20" t="s">
        <v>544</v>
      </c>
      <c r="C6492" s="21">
        <v>4.0438350612035196E-3</v>
      </c>
      <c r="D6492" s="21">
        <v>-0.79315037301303404</v>
      </c>
      <c r="E6492" s="21">
        <v>0.59536162105496804</v>
      </c>
      <c r="F6492" s="21">
        <v>-1.3322161606715399</v>
      </c>
      <c r="G6492" s="21">
        <v>0.18615276089024499</v>
      </c>
      <c r="H6492" s="21">
        <v>0.90046110149256497</v>
      </c>
      <c r="I6492" s="20" t="b">
        <v>0</v>
      </c>
      <c r="J6492" s="20">
        <v>90</v>
      </c>
      <c r="K6492" s="20" t="s">
        <v>6</v>
      </c>
      <c r="L6492" s="20"/>
    </row>
    <row r="6493" spans="1:12">
      <c r="A6493" s="20" t="s">
        <v>439</v>
      </c>
      <c r="B6493" s="20" t="s">
        <v>534</v>
      </c>
      <c r="C6493" s="21">
        <v>0.13444961740516201</v>
      </c>
      <c r="D6493" s="21">
        <v>-0.204291168709581</v>
      </c>
      <c r="E6493" s="21">
        <v>0.46745648089596897</v>
      </c>
      <c r="F6493" s="21">
        <v>-0.43702713954894601</v>
      </c>
      <c r="G6493" s="21">
        <v>0.66322659826039099</v>
      </c>
      <c r="H6493" s="21">
        <v>0.90098707688204105</v>
      </c>
      <c r="I6493" s="20" t="b">
        <v>0</v>
      </c>
      <c r="J6493" s="20">
        <v>83</v>
      </c>
      <c r="K6493" s="20" t="s">
        <v>5</v>
      </c>
      <c r="L6493" s="20"/>
    </row>
    <row r="6494" spans="1:12">
      <c r="A6494" s="20" t="s">
        <v>454</v>
      </c>
      <c r="B6494" s="20" t="s">
        <v>540</v>
      </c>
      <c r="C6494" s="21">
        <v>5.8500234465376701E-2</v>
      </c>
      <c r="D6494" s="21">
        <v>0.72335503391134404</v>
      </c>
      <c r="E6494" s="21">
        <v>0.83758708399639703</v>
      </c>
      <c r="F6494" s="21">
        <v>0.86361770343924704</v>
      </c>
      <c r="G6494" s="21">
        <v>0.39062663527194402</v>
      </c>
      <c r="H6494" s="21">
        <v>0.90109440486093495</v>
      </c>
      <c r="I6494" s="20" t="b">
        <v>0</v>
      </c>
      <c r="J6494" s="20">
        <v>73</v>
      </c>
      <c r="K6494" s="20" t="s">
        <v>3</v>
      </c>
      <c r="L6494" s="20"/>
    </row>
    <row r="6495" spans="1:12">
      <c r="A6495" s="20" t="s">
        <v>301</v>
      </c>
      <c r="B6495" s="20" t="s">
        <v>540</v>
      </c>
      <c r="C6495" s="21">
        <v>6096.7061735147699</v>
      </c>
      <c r="D6495" s="21">
        <v>-2.6466117056439198</v>
      </c>
      <c r="E6495" s="21">
        <v>2.9775277924457701</v>
      </c>
      <c r="F6495" s="21">
        <v>-0.88886213333040798</v>
      </c>
      <c r="G6495" s="21">
        <v>0.37699682563598902</v>
      </c>
      <c r="H6495" s="21">
        <v>0.90109440486093495</v>
      </c>
      <c r="I6495" s="20" t="b">
        <v>0</v>
      </c>
      <c r="J6495" s="20">
        <v>73</v>
      </c>
      <c r="K6495" s="20" t="s">
        <v>3</v>
      </c>
      <c r="L6495" s="20"/>
    </row>
    <row r="6496" spans="1:12">
      <c r="A6496" s="20" t="s">
        <v>389</v>
      </c>
      <c r="B6496" s="20" t="s">
        <v>540</v>
      </c>
      <c r="C6496" s="21">
        <v>0.189566514853586</v>
      </c>
      <c r="D6496" s="21">
        <v>-1.1750735239185901</v>
      </c>
      <c r="E6496" s="21">
        <v>1.3044871496819599</v>
      </c>
      <c r="F6496" s="21">
        <v>-0.90079348363460798</v>
      </c>
      <c r="G6496" s="21">
        <v>0.37066037136367902</v>
      </c>
      <c r="H6496" s="21">
        <v>0.90109440486093495</v>
      </c>
      <c r="I6496" s="20" t="b">
        <v>0</v>
      </c>
      <c r="J6496" s="20">
        <v>73</v>
      </c>
      <c r="K6496" s="20" t="s">
        <v>3</v>
      </c>
      <c r="L6496" s="20"/>
    </row>
    <row r="6497" spans="1:12">
      <c r="A6497" s="20" t="s">
        <v>297</v>
      </c>
      <c r="B6497" s="20" t="s">
        <v>540</v>
      </c>
      <c r="C6497" s="21">
        <v>5.42469104316769</v>
      </c>
      <c r="D6497" s="21">
        <v>-1.82017123613085</v>
      </c>
      <c r="E6497" s="21">
        <v>2.0862043511655499</v>
      </c>
      <c r="F6497" s="21">
        <v>-0.87247983885851299</v>
      </c>
      <c r="G6497" s="21">
        <v>0.38580740906942101</v>
      </c>
      <c r="H6497" s="21">
        <v>0.90109440486093495</v>
      </c>
      <c r="I6497" s="20" t="b">
        <v>0</v>
      </c>
      <c r="J6497" s="20">
        <v>73</v>
      </c>
      <c r="K6497" s="20" t="s">
        <v>3</v>
      </c>
      <c r="L6497" s="20"/>
    </row>
    <row r="6498" spans="1:12">
      <c r="A6498" s="20" t="s">
        <v>304</v>
      </c>
      <c r="B6498" s="20" t="s">
        <v>540</v>
      </c>
      <c r="C6498" s="21">
        <v>23.8645566873865</v>
      </c>
      <c r="D6498" s="21">
        <v>-1.7544060964258601</v>
      </c>
      <c r="E6498" s="21">
        <v>1.98119821288786</v>
      </c>
      <c r="F6498" s="21">
        <v>-0.88552780080927695</v>
      </c>
      <c r="G6498" s="21">
        <v>0.37877972937008603</v>
      </c>
      <c r="H6498" s="21">
        <v>0.90109440486093495</v>
      </c>
      <c r="I6498" s="20" t="b">
        <v>0</v>
      </c>
      <c r="J6498" s="20">
        <v>73</v>
      </c>
      <c r="K6498" s="20" t="s">
        <v>3</v>
      </c>
      <c r="L6498" s="20"/>
    </row>
    <row r="6499" spans="1:12">
      <c r="A6499" s="20" t="s">
        <v>319</v>
      </c>
      <c r="B6499" s="20" t="s">
        <v>540</v>
      </c>
      <c r="C6499" s="21">
        <v>0.15810619245090399</v>
      </c>
      <c r="D6499" s="21">
        <v>-1.6669077499806899</v>
      </c>
      <c r="E6499" s="21">
        <v>1.9489662316738501</v>
      </c>
      <c r="F6499" s="21">
        <v>-0.85527790214666</v>
      </c>
      <c r="G6499" s="21">
        <v>0.39519575105844001</v>
      </c>
      <c r="H6499" s="21">
        <v>0.90109440486093495</v>
      </c>
      <c r="I6499" s="20" t="b">
        <v>0</v>
      </c>
      <c r="J6499" s="20">
        <v>73</v>
      </c>
      <c r="K6499" s="20" t="s">
        <v>3</v>
      </c>
      <c r="L6499" s="20"/>
    </row>
    <row r="6500" spans="1:12">
      <c r="A6500" s="20" t="s">
        <v>434</v>
      </c>
      <c r="B6500" s="20" t="s">
        <v>540</v>
      </c>
      <c r="C6500" s="21">
        <v>5.2016128050836698E-2</v>
      </c>
      <c r="D6500" s="21">
        <v>-0.71199466916560905</v>
      </c>
      <c r="E6500" s="21">
        <v>0.84943943432098901</v>
      </c>
      <c r="F6500" s="21">
        <v>-0.83819356671938805</v>
      </c>
      <c r="G6500" s="21">
        <v>0.40465813551625301</v>
      </c>
      <c r="H6500" s="21">
        <v>0.90109440486093495</v>
      </c>
      <c r="I6500" s="20" t="b">
        <v>0</v>
      </c>
      <c r="J6500" s="20">
        <v>73</v>
      </c>
      <c r="K6500" s="20" t="s">
        <v>3</v>
      </c>
      <c r="L6500" s="20"/>
    </row>
    <row r="6501" spans="1:12">
      <c r="A6501" s="20" t="s">
        <v>406</v>
      </c>
      <c r="B6501" s="20" t="s">
        <v>540</v>
      </c>
      <c r="C6501" s="21">
        <v>0.149581226767839</v>
      </c>
      <c r="D6501" s="21">
        <v>0.89968092468917704</v>
      </c>
      <c r="E6501" s="21">
        <v>1.06590873832848</v>
      </c>
      <c r="F6501" s="21">
        <v>0.84405061365762302</v>
      </c>
      <c r="G6501" s="21">
        <v>0.40139865845836997</v>
      </c>
      <c r="H6501" s="21">
        <v>0.90109440486093495</v>
      </c>
      <c r="I6501" s="20" t="b">
        <v>0</v>
      </c>
      <c r="J6501" s="20">
        <v>73</v>
      </c>
      <c r="K6501" s="20" t="s">
        <v>3</v>
      </c>
      <c r="L6501" s="20"/>
    </row>
    <row r="6502" spans="1:12">
      <c r="A6502" s="20" t="s">
        <v>357</v>
      </c>
      <c r="B6502" s="20" t="s">
        <v>540</v>
      </c>
      <c r="C6502" s="21">
        <v>3.5574698329599599</v>
      </c>
      <c r="D6502" s="21">
        <v>-1.83556925859235</v>
      </c>
      <c r="E6502" s="21">
        <v>2.1894188888158999</v>
      </c>
      <c r="F6502" s="21">
        <v>-0.83838194142239897</v>
      </c>
      <c r="G6502" s="21">
        <v>0.40455305317699802</v>
      </c>
      <c r="H6502" s="21">
        <v>0.90109440486093495</v>
      </c>
      <c r="I6502" s="20" t="b">
        <v>0</v>
      </c>
      <c r="J6502" s="20">
        <v>73</v>
      </c>
      <c r="K6502" s="20" t="s">
        <v>3</v>
      </c>
      <c r="L6502" s="20"/>
    </row>
    <row r="6503" spans="1:12">
      <c r="A6503" s="20" t="s">
        <v>399</v>
      </c>
      <c r="B6503" s="20" t="s">
        <v>540</v>
      </c>
      <c r="C6503" s="21">
        <v>4.8675868430205702E-2</v>
      </c>
      <c r="D6503" s="21">
        <v>0.80303076580001997</v>
      </c>
      <c r="E6503" s="21">
        <v>0.91409544186274605</v>
      </c>
      <c r="F6503" s="21">
        <v>0.87849772466166398</v>
      </c>
      <c r="G6503" s="21">
        <v>0.38255610890472402</v>
      </c>
      <c r="H6503" s="21">
        <v>0.90109440486093495</v>
      </c>
      <c r="I6503" s="20" t="b">
        <v>0</v>
      </c>
      <c r="J6503" s="20">
        <v>73</v>
      </c>
      <c r="K6503" s="20" t="s">
        <v>3</v>
      </c>
      <c r="L6503" s="20"/>
    </row>
    <row r="6504" spans="1:12">
      <c r="A6504" s="20" t="s">
        <v>293</v>
      </c>
      <c r="B6504" s="20" t="s">
        <v>547</v>
      </c>
      <c r="C6504" s="21">
        <v>0.14102692522774801</v>
      </c>
      <c r="D6504" s="21">
        <v>0.41606802261311798</v>
      </c>
      <c r="E6504" s="21">
        <v>1.4901303308573299</v>
      </c>
      <c r="F6504" s="21">
        <v>0.27921586051720498</v>
      </c>
      <c r="G6504" s="21">
        <v>0.78077373689755203</v>
      </c>
      <c r="H6504" s="21">
        <v>0.90159246521923397</v>
      </c>
      <c r="I6504" s="20" t="b">
        <v>0</v>
      </c>
      <c r="J6504" s="20">
        <v>83</v>
      </c>
      <c r="K6504" s="20" t="s">
        <v>5</v>
      </c>
      <c r="L6504" s="20"/>
    </row>
    <row r="6505" spans="1:12">
      <c r="A6505" s="20" t="s">
        <v>425</v>
      </c>
      <c r="B6505" s="20" t="s">
        <v>547</v>
      </c>
      <c r="C6505" s="21">
        <v>0.142965806846238</v>
      </c>
      <c r="D6505" s="21">
        <v>0.21026385290318</v>
      </c>
      <c r="E6505" s="21">
        <v>0.79823699823251204</v>
      </c>
      <c r="F6505" s="21">
        <v>0.26341030717538</v>
      </c>
      <c r="G6505" s="21">
        <v>0.79288718173399697</v>
      </c>
      <c r="H6505" s="21">
        <v>0.90159246521923397</v>
      </c>
      <c r="I6505" s="20" t="b">
        <v>0</v>
      </c>
      <c r="J6505" s="20">
        <v>83</v>
      </c>
      <c r="K6505" s="20" t="s">
        <v>5</v>
      </c>
      <c r="L6505" s="20"/>
    </row>
    <row r="6506" spans="1:12">
      <c r="A6506" s="20" t="s">
        <v>314</v>
      </c>
      <c r="B6506" s="20" t="s">
        <v>547</v>
      </c>
      <c r="C6506" s="21">
        <v>1.4426245454881701</v>
      </c>
      <c r="D6506" s="21">
        <v>-0.66651006986842198</v>
      </c>
      <c r="E6506" s="21">
        <v>2.4901655248106702</v>
      </c>
      <c r="F6506" s="21">
        <v>-0.26765693413858399</v>
      </c>
      <c r="G6506" s="21">
        <v>0.78962740949949894</v>
      </c>
      <c r="H6506" s="21">
        <v>0.90159246521923397</v>
      </c>
      <c r="I6506" s="20" t="b">
        <v>0</v>
      </c>
      <c r="J6506" s="20">
        <v>83</v>
      </c>
      <c r="K6506" s="20" t="s">
        <v>5</v>
      </c>
      <c r="L6506" s="20"/>
    </row>
    <row r="6507" spans="1:12">
      <c r="A6507" s="20" t="s">
        <v>411</v>
      </c>
      <c r="B6507" s="20" t="s">
        <v>547</v>
      </c>
      <c r="C6507" s="21">
        <v>0.11039764306743501</v>
      </c>
      <c r="D6507" s="21">
        <v>-0.30246401757533697</v>
      </c>
      <c r="E6507" s="21">
        <v>1.0718551936008001</v>
      </c>
      <c r="F6507" s="21">
        <v>-0.28218738816690098</v>
      </c>
      <c r="G6507" s="21">
        <v>0.77850228310342495</v>
      </c>
      <c r="H6507" s="21">
        <v>0.90159246521923397</v>
      </c>
      <c r="I6507" s="20" t="b">
        <v>0</v>
      </c>
      <c r="J6507" s="20">
        <v>83</v>
      </c>
      <c r="K6507" s="20" t="s">
        <v>5</v>
      </c>
      <c r="L6507" s="20"/>
    </row>
    <row r="6508" spans="1:12">
      <c r="A6508" s="20" t="s">
        <v>363</v>
      </c>
      <c r="B6508" s="20" t="s">
        <v>547</v>
      </c>
      <c r="C6508" s="21">
        <v>0.78510241395750702</v>
      </c>
      <c r="D6508" s="21">
        <v>0.400413017157911</v>
      </c>
      <c r="E6508" s="21">
        <v>1.5214670392415399</v>
      </c>
      <c r="F6508" s="21">
        <v>0.263175610664244</v>
      </c>
      <c r="G6508" s="21">
        <v>0.79306744625766001</v>
      </c>
      <c r="H6508" s="21">
        <v>0.90159246521923397</v>
      </c>
      <c r="I6508" s="20" t="b">
        <v>0</v>
      </c>
      <c r="J6508" s="20">
        <v>83</v>
      </c>
      <c r="K6508" s="20" t="s">
        <v>5</v>
      </c>
      <c r="L6508" s="20"/>
    </row>
    <row r="6509" spans="1:12">
      <c r="A6509" s="20" t="s">
        <v>338</v>
      </c>
      <c r="B6509" s="20" t="s">
        <v>547</v>
      </c>
      <c r="C6509" s="21">
        <v>7.9674437957668404E-2</v>
      </c>
      <c r="D6509" s="21">
        <v>9.92657469566159E-2</v>
      </c>
      <c r="E6509" s="21">
        <v>0.34661810363296802</v>
      </c>
      <c r="F6509" s="21">
        <v>0.286383619078731</v>
      </c>
      <c r="G6509" s="21">
        <v>0.77529794153757403</v>
      </c>
      <c r="H6509" s="21">
        <v>0.90159246521923397</v>
      </c>
      <c r="I6509" s="20" t="b">
        <v>0</v>
      </c>
      <c r="J6509" s="20">
        <v>83</v>
      </c>
      <c r="K6509" s="20" t="s">
        <v>5</v>
      </c>
      <c r="L6509" s="20"/>
    </row>
    <row r="6510" spans="1:12">
      <c r="A6510" s="20" t="s">
        <v>492</v>
      </c>
      <c r="B6510" s="20" t="s">
        <v>560</v>
      </c>
      <c r="C6510" s="21">
        <v>0.49319578520170898</v>
      </c>
      <c r="D6510" s="21">
        <v>0.37378175677324599</v>
      </c>
      <c r="E6510" s="21">
        <v>0.81930393900839504</v>
      </c>
      <c r="F6510" s="21">
        <v>0.45621867414141098</v>
      </c>
      <c r="G6510" s="21">
        <v>0.64975346074988904</v>
      </c>
      <c r="H6510" s="21">
        <v>0.90178082763646195</v>
      </c>
      <c r="I6510" s="20" t="b">
        <v>0</v>
      </c>
      <c r="J6510" s="20">
        <v>65</v>
      </c>
      <c r="K6510" s="20" t="s">
        <v>1</v>
      </c>
      <c r="L6510" s="20"/>
    </row>
    <row r="6511" spans="1:12">
      <c r="A6511" s="20" t="s">
        <v>433</v>
      </c>
      <c r="B6511" s="20" t="s">
        <v>560</v>
      </c>
      <c r="C6511" s="21">
        <v>0.26250285438909798</v>
      </c>
      <c r="D6511" s="21">
        <v>0.42805414024049998</v>
      </c>
      <c r="E6511" s="21">
        <v>0.94269100888995805</v>
      </c>
      <c r="F6511" s="21">
        <v>0.45407682496573798</v>
      </c>
      <c r="G6511" s="21">
        <v>0.65128615329299999</v>
      </c>
      <c r="H6511" s="21">
        <v>0.90178082763646195</v>
      </c>
      <c r="I6511" s="20" t="b">
        <v>0</v>
      </c>
      <c r="J6511" s="20">
        <v>65</v>
      </c>
      <c r="K6511" s="20" t="s">
        <v>1</v>
      </c>
      <c r="L6511" s="20"/>
    </row>
    <row r="6512" spans="1:12">
      <c r="A6512" s="20" t="s">
        <v>299</v>
      </c>
      <c r="B6512" s="20" t="s">
        <v>532</v>
      </c>
      <c r="C6512" s="21">
        <v>0.48373729901568202</v>
      </c>
      <c r="D6512" s="21">
        <v>1.61345260481022</v>
      </c>
      <c r="E6512" s="21">
        <v>0.88047203943833796</v>
      </c>
      <c r="F6512" s="21">
        <v>1.83248590817201</v>
      </c>
      <c r="G6512" s="21">
        <v>7.1014041377355203E-2</v>
      </c>
      <c r="H6512" s="21">
        <v>0.90229605514757205</v>
      </c>
      <c r="I6512" s="20" t="b">
        <v>0</v>
      </c>
      <c r="J6512" s="20">
        <v>72</v>
      </c>
      <c r="K6512" s="20" t="s">
        <v>8</v>
      </c>
      <c r="L6512" s="20"/>
    </row>
    <row r="6513" spans="1:12">
      <c r="A6513" s="20" t="s">
        <v>487</v>
      </c>
      <c r="B6513" s="20" t="s">
        <v>555</v>
      </c>
      <c r="C6513" s="21">
        <v>6.6605168920272498E-3</v>
      </c>
      <c r="D6513" s="21">
        <v>-0.115991537576748</v>
      </c>
      <c r="E6513" s="21">
        <v>0.378170403219389</v>
      </c>
      <c r="F6513" s="21">
        <v>-0.30671765053347599</v>
      </c>
      <c r="G6513" s="21">
        <v>0.75993147179159304</v>
      </c>
      <c r="H6513" s="21">
        <v>0.90250456614920604</v>
      </c>
      <c r="I6513" s="20" t="b">
        <v>0</v>
      </c>
      <c r="J6513" s="20">
        <v>73</v>
      </c>
      <c r="K6513" s="20" t="s">
        <v>2</v>
      </c>
      <c r="L6513" s="20"/>
    </row>
    <row r="6514" spans="1:12">
      <c r="A6514" s="20" t="s">
        <v>335</v>
      </c>
      <c r="B6514" s="20" t="s">
        <v>555</v>
      </c>
      <c r="C6514" s="21">
        <v>1.52287555697654E-2</v>
      </c>
      <c r="D6514" s="21">
        <v>0.107583727875029</v>
      </c>
      <c r="E6514" s="21">
        <v>0.35153239218214599</v>
      </c>
      <c r="F6514" s="21">
        <v>0.306042146520839</v>
      </c>
      <c r="G6514" s="21">
        <v>0.76044366221831206</v>
      </c>
      <c r="H6514" s="21">
        <v>0.90250456614920604</v>
      </c>
      <c r="I6514" s="20" t="b">
        <v>0</v>
      </c>
      <c r="J6514" s="20">
        <v>73</v>
      </c>
      <c r="K6514" s="20" t="s">
        <v>2</v>
      </c>
      <c r="L6514" s="20"/>
    </row>
    <row r="6515" spans="1:12">
      <c r="A6515" s="20" t="s">
        <v>342</v>
      </c>
      <c r="B6515" s="20" t="s">
        <v>555</v>
      </c>
      <c r="C6515" s="21">
        <v>6.4731195816758302E-3</v>
      </c>
      <c r="D6515" s="21">
        <v>-0.16301749180384001</v>
      </c>
      <c r="E6515" s="21">
        <v>0.51528634976847199</v>
      </c>
      <c r="F6515" s="21">
        <v>-0.31636291525495902</v>
      </c>
      <c r="G6515" s="21">
        <v>0.75262992011063001</v>
      </c>
      <c r="H6515" s="21">
        <v>0.90250456614920604</v>
      </c>
      <c r="I6515" s="20" t="b">
        <v>0</v>
      </c>
      <c r="J6515" s="20">
        <v>73</v>
      </c>
      <c r="K6515" s="20" t="s">
        <v>2</v>
      </c>
      <c r="L6515" s="20"/>
    </row>
    <row r="6516" spans="1:12">
      <c r="A6516" s="20" t="s">
        <v>295</v>
      </c>
      <c r="B6516" s="20" t="s">
        <v>612</v>
      </c>
      <c r="C6516" s="21">
        <v>551163.04447811202</v>
      </c>
      <c r="D6516" s="21">
        <v>-2.0896692993081101</v>
      </c>
      <c r="E6516" s="21">
        <v>1.64665128823213</v>
      </c>
      <c r="F6516" s="21">
        <v>-1.2690417905977001</v>
      </c>
      <c r="G6516" s="21">
        <v>0.207698322483507</v>
      </c>
      <c r="H6516" s="21">
        <v>0.90259149555401896</v>
      </c>
      <c r="I6516" s="20" t="b">
        <v>0</v>
      </c>
      <c r="J6516" s="20">
        <v>90</v>
      </c>
      <c r="K6516" s="20" t="s">
        <v>6</v>
      </c>
      <c r="L6516" s="20"/>
    </row>
    <row r="6517" spans="1:12">
      <c r="A6517" s="20" t="s">
        <v>306</v>
      </c>
      <c r="B6517" s="20" t="s">
        <v>612</v>
      </c>
      <c r="C6517" s="21">
        <v>7.0791700925654597E-3</v>
      </c>
      <c r="D6517" s="21">
        <v>1.4647669620180399</v>
      </c>
      <c r="E6517" s="21">
        <v>1.16260354095216</v>
      </c>
      <c r="F6517" s="21">
        <v>1.2599023746464799</v>
      </c>
      <c r="G6517" s="21">
        <v>0.21096181598119601</v>
      </c>
      <c r="H6517" s="21">
        <v>0.90259149555401896</v>
      </c>
      <c r="I6517" s="20" t="b">
        <v>0</v>
      </c>
      <c r="J6517" s="20">
        <v>90</v>
      </c>
      <c r="K6517" s="20" t="s">
        <v>6</v>
      </c>
      <c r="L6517" s="20"/>
    </row>
    <row r="6518" spans="1:12">
      <c r="A6518" s="20" t="s">
        <v>372</v>
      </c>
      <c r="B6518" s="20" t="s">
        <v>612</v>
      </c>
      <c r="C6518" s="21">
        <v>2.7471237088698801E-2</v>
      </c>
      <c r="D6518" s="21">
        <v>1.67249661513592</v>
      </c>
      <c r="E6518" s="21">
        <v>1.2848140958741301</v>
      </c>
      <c r="F6518" s="21">
        <v>1.3017421123466399</v>
      </c>
      <c r="G6518" s="21">
        <v>0.19632665293984</v>
      </c>
      <c r="H6518" s="21">
        <v>0.90259149555401896</v>
      </c>
      <c r="I6518" s="20" t="b">
        <v>0</v>
      </c>
      <c r="J6518" s="20">
        <v>90</v>
      </c>
      <c r="K6518" s="20" t="s">
        <v>6</v>
      </c>
      <c r="L6518" s="20"/>
    </row>
    <row r="6519" spans="1:12">
      <c r="A6519" s="20" t="s">
        <v>404</v>
      </c>
      <c r="B6519" s="20" t="s">
        <v>612</v>
      </c>
      <c r="C6519" s="21">
        <v>1.12823341902578E-3</v>
      </c>
      <c r="D6519" s="21">
        <v>0.51725638405225804</v>
      </c>
      <c r="E6519" s="21">
        <v>0.41250561610880898</v>
      </c>
      <c r="F6519" s="21">
        <v>1.2539377983058</v>
      </c>
      <c r="G6519" s="21">
        <v>0.21311188089469901</v>
      </c>
      <c r="H6519" s="21">
        <v>0.90259149555401896</v>
      </c>
      <c r="I6519" s="20" t="b">
        <v>0</v>
      </c>
      <c r="J6519" s="20">
        <v>90</v>
      </c>
      <c r="K6519" s="20" t="s">
        <v>6</v>
      </c>
      <c r="L6519" s="20"/>
    </row>
    <row r="6520" spans="1:12">
      <c r="A6520" s="20" t="s">
        <v>341</v>
      </c>
      <c r="B6520" s="20" t="s">
        <v>612</v>
      </c>
      <c r="C6520" s="21">
        <v>5.8848901446669197E-2</v>
      </c>
      <c r="D6520" s="21">
        <v>1.56775628564886</v>
      </c>
      <c r="E6520" s="21">
        <v>1.2082308554255099</v>
      </c>
      <c r="F6520" s="21">
        <v>1.2975635232364</v>
      </c>
      <c r="G6520" s="21">
        <v>0.19775338538581899</v>
      </c>
      <c r="H6520" s="21">
        <v>0.90259149555401896</v>
      </c>
      <c r="I6520" s="20" t="b">
        <v>0</v>
      </c>
      <c r="J6520" s="20">
        <v>90</v>
      </c>
      <c r="K6520" s="20" t="s">
        <v>6</v>
      </c>
      <c r="L6520" s="20"/>
    </row>
    <row r="6521" spans="1:12">
      <c r="A6521" s="20" t="s">
        <v>442</v>
      </c>
      <c r="B6521" s="20" t="s">
        <v>612</v>
      </c>
      <c r="C6521" s="21">
        <v>1.5103030680795001E-3</v>
      </c>
      <c r="D6521" s="21">
        <v>-0.59569307767030699</v>
      </c>
      <c r="E6521" s="21">
        <v>0.46594974505571102</v>
      </c>
      <c r="F6521" s="21">
        <v>-1.27844919756117</v>
      </c>
      <c r="G6521" s="21">
        <v>0.20437817630185301</v>
      </c>
      <c r="H6521" s="21">
        <v>0.90259149555401896</v>
      </c>
      <c r="I6521" s="20" t="b">
        <v>0</v>
      </c>
      <c r="J6521" s="20">
        <v>90</v>
      </c>
      <c r="K6521" s="20" t="s">
        <v>6</v>
      </c>
      <c r="L6521" s="20"/>
    </row>
    <row r="6522" spans="1:12">
      <c r="A6522" s="20" t="s">
        <v>307</v>
      </c>
      <c r="B6522" s="20" t="s">
        <v>521</v>
      </c>
      <c r="C6522" s="21">
        <v>0.27144047802249699</v>
      </c>
      <c r="D6522" s="21">
        <v>1.0370120485952801</v>
      </c>
      <c r="E6522" s="21">
        <v>2.52159462888768</v>
      </c>
      <c r="F6522" s="21">
        <v>0.411252481550819</v>
      </c>
      <c r="G6522" s="21">
        <v>0.68209226626292996</v>
      </c>
      <c r="H6522" s="21">
        <v>0.90290545921492404</v>
      </c>
      <c r="I6522" s="20" t="b">
        <v>0</v>
      </c>
      <c r="J6522" s="20">
        <v>73</v>
      </c>
      <c r="K6522" s="20" t="s">
        <v>2</v>
      </c>
      <c r="L6522" s="20"/>
    </row>
    <row r="6523" spans="1:12">
      <c r="A6523" s="20" t="s">
        <v>302</v>
      </c>
      <c r="B6523" s="20" t="s">
        <v>521</v>
      </c>
      <c r="C6523" s="21">
        <v>52.317043699990499</v>
      </c>
      <c r="D6523" s="21">
        <v>-0.90042471593565099</v>
      </c>
      <c r="E6523" s="21">
        <v>2.24642631932949</v>
      </c>
      <c r="F6523" s="21">
        <v>-0.40082539462251698</v>
      </c>
      <c r="G6523" s="21">
        <v>0.68971944801139995</v>
      </c>
      <c r="H6523" s="21">
        <v>0.90290545921492404</v>
      </c>
      <c r="I6523" s="20" t="b">
        <v>0</v>
      </c>
      <c r="J6523" s="20">
        <v>73</v>
      </c>
      <c r="K6523" s="20" t="s">
        <v>2</v>
      </c>
      <c r="L6523" s="20"/>
    </row>
    <row r="6524" spans="1:12">
      <c r="A6524" s="20" t="s">
        <v>311</v>
      </c>
      <c r="B6524" s="20" t="s">
        <v>521</v>
      </c>
      <c r="C6524" s="21">
        <v>330.634636421609</v>
      </c>
      <c r="D6524" s="21">
        <v>0.75158010010827603</v>
      </c>
      <c r="E6524" s="21">
        <v>1.85692157592221</v>
      </c>
      <c r="F6524" s="21">
        <v>0.40474520294968003</v>
      </c>
      <c r="G6524" s="21">
        <v>0.68684836777070302</v>
      </c>
      <c r="H6524" s="21">
        <v>0.90290545921492404</v>
      </c>
      <c r="I6524" s="20" t="b">
        <v>0</v>
      </c>
      <c r="J6524" s="20">
        <v>73</v>
      </c>
      <c r="K6524" s="20" t="s">
        <v>2</v>
      </c>
      <c r="L6524" s="20"/>
    </row>
    <row r="6525" spans="1:12">
      <c r="A6525" s="20" t="s">
        <v>412</v>
      </c>
      <c r="B6525" s="20" t="s">
        <v>540</v>
      </c>
      <c r="C6525" s="21">
        <v>0.106349861364673</v>
      </c>
      <c r="D6525" s="21">
        <v>1.55129394454973</v>
      </c>
      <c r="E6525" s="21">
        <v>1.87094791149485</v>
      </c>
      <c r="F6525" s="21">
        <v>0.82914865508483204</v>
      </c>
      <c r="G6525" s="21">
        <v>0.40972330558452702</v>
      </c>
      <c r="H6525" s="21">
        <v>0.90306361230875298</v>
      </c>
      <c r="I6525" s="20" t="b">
        <v>0</v>
      </c>
      <c r="J6525" s="20">
        <v>73</v>
      </c>
      <c r="K6525" s="20" t="s">
        <v>3</v>
      </c>
      <c r="L6525" s="20"/>
    </row>
    <row r="6526" spans="1:12">
      <c r="A6526" s="20" t="s">
        <v>365</v>
      </c>
      <c r="B6526" s="20" t="s">
        <v>516</v>
      </c>
      <c r="C6526" s="21">
        <v>0.79226801601522201</v>
      </c>
      <c r="D6526" s="21">
        <v>-0.65970797278258098</v>
      </c>
      <c r="E6526" s="21">
        <v>1.6865596010224799</v>
      </c>
      <c r="F6526" s="21">
        <v>-0.39115603882758199</v>
      </c>
      <c r="G6526" s="21">
        <v>0.69696116945282105</v>
      </c>
      <c r="H6526" s="21">
        <v>0.90330002844157598</v>
      </c>
      <c r="I6526" s="20" t="b">
        <v>0</v>
      </c>
      <c r="J6526" s="20">
        <v>65</v>
      </c>
      <c r="K6526" s="20" t="s">
        <v>1</v>
      </c>
      <c r="L6526" s="20"/>
    </row>
    <row r="6527" spans="1:12">
      <c r="A6527" s="20" t="s">
        <v>434</v>
      </c>
      <c r="B6527" s="20" t="s">
        <v>516</v>
      </c>
      <c r="C6527" s="21">
        <v>0.13921848554240501</v>
      </c>
      <c r="D6527" s="21">
        <v>0.44885960562632998</v>
      </c>
      <c r="E6527" s="21">
        <v>1.1050941184156</v>
      </c>
      <c r="F6527" s="21">
        <v>0.40617319208057101</v>
      </c>
      <c r="G6527" s="21">
        <v>0.68594948437831704</v>
      </c>
      <c r="H6527" s="21">
        <v>0.90330002844157598</v>
      </c>
      <c r="I6527" s="20" t="b">
        <v>0</v>
      </c>
      <c r="J6527" s="20">
        <v>65</v>
      </c>
      <c r="K6527" s="20" t="s">
        <v>1</v>
      </c>
      <c r="L6527" s="20"/>
    </row>
    <row r="6528" spans="1:12">
      <c r="A6528" s="20" t="s">
        <v>428</v>
      </c>
      <c r="B6528" s="20" t="s">
        <v>516</v>
      </c>
      <c r="C6528" s="21">
        <v>2.4425736720062901</v>
      </c>
      <c r="D6528" s="21">
        <v>0.63263942093097303</v>
      </c>
      <c r="E6528" s="21">
        <v>1.6112439860158201</v>
      </c>
      <c r="F6528" s="21">
        <v>0.39264036137402297</v>
      </c>
      <c r="G6528" s="21">
        <v>0.69586979322363096</v>
      </c>
      <c r="H6528" s="21">
        <v>0.90330002844157598</v>
      </c>
      <c r="I6528" s="20" t="b">
        <v>0</v>
      </c>
      <c r="J6528" s="20">
        <v>65</v>
      </c>
      <c r="K6528" s="20" t="s">
        <v>1</v>
      </c>
      <c r="L6528" s="20"/>
    </row>
    <row r="6529" spans="1:12">
      <c r="A6529" s="20" t="s">
        <v>322</v>
      </c>
      <c r="B6529" s="20" t="s">
        <v>516</v>
      </c>
      <c r="C6529" s="21">
        <v>19.530158489649999</v>
      </c>
      <c r="D6529" s="21">
        <v>-0.46861452328099301</v>
      </c>
      <c r="E6529" s="21">
        <v>1.22179507210161</v>
      </c>
      <c r="F6529" s="21">
        <v>-0.38354592679353899</v>
      </c>
      <c r="G6529" s="21">
        <v>0.70256668878789197</v>
      </c>
      <c r="H6529" s="21">
        <v>0.90330002844157598</v>
      </c>
      <c r="I6529" s="20" t="b">
        <v>0</v>
      </c>
      <c r="J6529" s="20">
        <v>65</v>
      </c>
      <c r="K6529" s="20" t="s">
        <v>1</v>
      </c>
      <c r="L6529" s="20"/>
    </row>
    <row r="6530" spans="1:12">
      <c r="A6530" s="20" t="s">
        <v>499</v>
      </c>
      <c r="B6530" s="20" t="s">
        <v>516</v>
      </c>
      <c r="C6530" s="21">
        <v>0.17933755026798701</v>
      </c>
      <c r="D6530" s="21">
        <v>-0.27798148546446</v>
      </c>
      <c r="E6530" s="21">
        <v>0.72019667519390995</v>
      </c>
      <c r="F6530" s="21">
        <v>-0.38597996219520803</v>
      </c>
      <c r="G6530" s="21">
        <v>0.70077198787779305</v>
      </c>
      <c r="H6530" s="21">
        <v>0.90330002844157598</v>
      </c>
      <c r="I6530" s="20" t="b">
        <v>0</v>
      </c>
      <c r="J6530" s="20">
        <v>65</v>
      </c>
      <c r="K6530" s="20" t="s">
        <v>1</v>
      </c>
      <c r="L6530" s="20"/>
    </row>
    <row r="6531" spans="1:12">
      <c r="A6531" s="20" t="s">
        <v>295</v>
      </c>
      <c r="B6531" s="20" t="s">
        <v>531</v>
      </c>
      <c r="C6531" s="21">
        <v>15054.9910352486</v>
      </c>
      <c r="D6531" s="21">
        <v>-1.1511460999808301</v>
      </c>
      <c r="E6531" s="21">
        <v>2.6579449358877301</v>
      </c>
      <c r="F6531" s="21">
        <v>-0.43309629347018702</v>
      </c>
      <c r="G6531" s="21">
        <v>0.66637861812211696</v>
      </c>
      <c r="H6531" s="21">
        <v>0.90343520749881301</v>
      </c>
      <c r="I6531" s="20" t="b">
        <v>0</v>
      </c>
      <c r="J6531" s="20">
        <v>65</v>
      </c>
      <c r="K6531" s="20" t="s">
        <v>1</v>
      </c>
      <c r="L6531" s="20"/>
    </row>
    <row r="6532" spans="1:12">
      <c r="A6532" s="20" t="s">
        <v>444</v>
      </c>
      <c r="B6532" s="20" t="s">
        <v>531</v>
      </c>
      <c r="C6532" s="21">
        <v>0.28722836754557302</v>
      </c>
      <c r="D6532" s="21">
        <v>-1.4876657320753199</v>
      </c>
      <c r="E6532" s="21">
        <v>3.4662959686884798</v>
      </c>
      <c r="F6532" s="21">
        <v>-0.42918023893908702</v>
      </c>
      <c r="G6532" s="21">
        <v>0.669211264813935</v>
      </c>
      <c r="H6532" s="21">
        <v>0.90343520749881301</v>
      </c>
      <c r="I6532" s="20" t="b">
        <v>0</v>
      </c>
      <c r="J6532" s="20">
        <v>65</v>
      </c>
      <c r="K6532" s="20" t="s">
        <v>1</v>
      </c>
      <c r="L6532" s="20"/>
    </row>
    <row r="6533" spans="1:12">
      <c r="A6533" s="20" t="s">
        <v>409</v>
      </c>
      <c r="B6533" s="20" t="s">
        <v>531</v>
      </c>
      <c r="C6533" s="21">
        <v>0.15064367193604999</v>
      </c>
      <c r="D6533" s="21">
        <v>-0.70928260320855896</v>
      </c>
      <c r="E6533" s="21">
        <v>1.5771970939364</v>
      </c>
      <c r="F6533" s="21">
        <v>-0.44971082303881099</v>
      </c>
      <c r="G6533" s="21">
        <v>0.65441510297139804</v>
      </c>
      <c r="H6533" s="21">
        <v>0.90343520749881301</v>
      </c>
      <c r="I6533" s="20" t="b">
        <v>0</v>
      </c>
      <c r="J6533" s="20">
        <v>65</v>
      </c>
      <c r="K6533" s="20" t="s">
        <v>1</v>
      </c>
      <c r="L6533" s="20"/>
    </row>
    <row r="6534" spans="1:12">
      <c r="A6534" s="20" t="s">
        <v>471</v>
      </c>
      <c r="B6534" s="20" t="s">
        <v>531</v>
      </c>
      <c r="C6534" s="21">
        <v>0.28426032289118902</v>
      </c>
      <c r="D6534" s="21">
        <v>0.87901111431767898</v>
      </c>
      <c r="E6534" s="21">
        <v>1.9580566052081501</v>
      </c>
      <c r="F6534" s="21">
        <v>0.44892017522866101</v>
      </c>
      <c r="G6534" s="21">
        <v>0.654982397671797</v>
      </c>
      <c r="H6534" s="21">
        <v>0.90343520749881301</v>
      </c>
      <c r="I6534" s="20" t="b">
        <v>0</v>
      </c>
      <c r="J6534" s="20">
        <v>65</v>
      </c>
      <c r="K6534" s="20" t="s">
        <v>1</v>
      </c>
      <c r="L6534" s="20"/>
    </row>
    <row r="6535" spans="1:12">
      <c r="A6535" s="20" t="s">
        <v>359</v>
      </c>
      <c r="B6535" s="20" t="s">
        <v>531</v>
      </c>
      <c r="C6535" s="21">
        <v>0.57063509356007003</v>
      </c>
      <c r="D6535" s="21">
        <v>1.7246567206682999</v>
      </c>
      <c r="E6535" s="21">
        <v>3.9645800739060402</v>
      </c>
      <c r="F6535" s="21">
        <v>0.43501624094304397</v>
      </c>
      <c r="G6535" s="21">
        <v>0.66499161274781504</v>
      </c>
      <c r="H6535" s="21">
        <v>0.90343520749881301</v>
      </c>
      <c r="I6535" s="20" t="b">
        <v>0</v>
      </c>
      <c r="J6535" s="20">
        <v>65</v>
      </c>
      <c r="K6535" s="20" t="s">
        <v>1</v>
      </c>
      <c r="L6535" s="20"/>
    </row>
    <row r="6536" spans="1:12">
      <c r="A6536" s="20" t="s">
        <v>472</v>
      </c>
      <c r="B6536" s="20" t="s">
        <v>531</v>
      </c>
      <c r="C6536" s="21">
        <v>0.19996872343543201</v>
      </c>
      <c r="D6536" s="21">
        <v>-0.51104418057828005</v>
      </c>
      <c r="E6536" s="21">
        <v>1.17698028956844</v>
      </c>
      <c r="F6536" s="21">
        <v>-0.43419943826388202</v>
      </c>
      <c r="G6536" s="21">
        <v>0.66558154298644701</v>
      </c>
      <c r="H6536" s="21">
        <v>0.90343520749881301</v>
      </c>
      <c r="I6536" s="20" t="b">
        <v>0</v>
      </c>
      <c r="J6536" s="20">
        <v>65</v>
      </c>
      <c r="K6536" s="20" t="s">
        <v>1</v>
      </c>
      <c r="L6536" s="20"/>
    </row>
    <row r="6537" spans="1:12">
      <c r="A6537" s="20" t="s">
        <v>422</v>
      </c>
      <c r="B6537" s="20" t="s">
        <v>531</v>
      </c>
      <c r="C6537" s="21">
        <v>0.84472469014576101</v>
      </c>
      <c r="D6537" s="21">
        <v>1.3034549406304099</v>
      </c>
      <c r="E6537" s="21">
        <v>2.8213440170497699</v>
      </c>
      <c r="F6537" s="21">
        <v>0.46199787503879602</v>
      </c>
      <c r="G6537" s="21">
        <v>0.645625479409904</v>
      </c>
      <c r="H6537" s="21">
        <v>0.90343520749881301</v>
      </c>
      <c r="I6537" s="20" t="b">
        <v>0</v>
      </c>
      <c r="J6537" s="20">
        <v>65</v>
      </c>
      <c r="K6537" s="20" t="s">
        <v>1</v>
      </c>
      <c r="L6537" s="20"/>
    </row>
    <row r="6538" spans="1:12">
      <c r="A6538" s="20" t="s">
        <v>457</v>
      </c>
      <c r="B6538" s="20" t="s">
        <v>531</v>
      </c>
      <c r="C6538" s="21">
        <v>8.2290742128638503E-2</v>
      </c>
      <c r="D6538" s="21">
        <v>-0.87091830743266796</v>
      </c>
      <c r="E6538" s="21">
        <v>1.93504314306936</v>
      </c>
      <c r="F6538" s="21">
        <v>-0.45007694559782302</v>
      </c>
      <c r="G6538" s="21">
        <v>0.65415247690286105</v>
      </c>
      <c r="H6538" s="21">
        <v>0.90343520749881301</v>
      </c>
      <c r="I6538" s="20" t="b">
        <v>0</v>
      </c>
      <c r="J6538" s="20">
        <v>65</v>
      </c>
      <c r="K6538" s="20" t="s">
        <v>1</v>
      </c>
      <c r="L6538" s="20"/>
    </row>
    <row r="6539" spans="1:12">
      <c r="A6539" s="20" t="s">
        <v>435</v>
      </c>
      <c r="B6539" s="20" t="s">
        <v>531</v>
      </c>
      <c r="C6539" s="21">
        <v>1.16162862786401</v>
      </c>
      <c r="D6539" s="21">
        <v>0.99857372943439004</v>
      </c>
      <c r="E6539" s="21">
        <v>2.2947096476922102</v>
      </c>
      <c r="F6539" s="21">
        <v>0.4351634336129</v>
      </c>
      <c r="G6539" s="21">
        <v>0.66488532638688502</v>
      </c>
      <c r="H6539" s="21">
        <v>0.90343520749881301</v>
      </c>
      <c r="I6539" s="20" t="b">
        <v>0</v>
      </c>
      <c r="J6539" s="20">
        <v>65</v>
      </c>
      <c r="K6539" s="20" t="s">
        <v>1</v>
      </c>
      <c r="L6539" s="20"/>
    </row>
    <row r="6540" spans="1:12">
      <c r="A6540" s="20" t="s">
        <v>500</v>
      </c>
      <c r="B6540" s="20" t="s">
        <v>531</v>
      </c>
      <c r="C6540" s="21">
        <v>0.15655813370962601</v>
      </c>
      <c r="D6540" s="21">
        <v>-0.59379233412537902</v>
      </c>
      <c r="E6540" s="21">
        <v>1.25196709810442</v>
      </c>
      <c r="F6540" s="21">
        <v>-0.47428749128026598</v>
      </c>
      <c r="G6540" s="21">
        <v>0.63688438877240705</v>
      </c>
      <c r="H6540" s="21">
        <v>0.90343520749881301</v>
      </c>
      <c r="I6540" s="20" t="b">
        <v>0</v>
      </c>
      <c r="J6540" s="20">
        <v>65</v>
      </c>
      <c r="K6540" s="20" t="s">
        <v>1</v>
      </c>
      <c r="L6540" s="20"/>
    </row>
    <row r="6541" spans="1:12">
      <c r="A6541" s="20" t="s">
        <v>291</v>
      </c>
      <c r="B6541" s="20" t="s">
        <v>516</v>
      </c>
      <c r="C6541" s="21">
        <v>177683.43472372901</v>
      </c>
      <c r="D6541" s="21">
        <v>-2.9204380392389302</v>
      </c>
      <c r="E6541" s="21">
        <v>2.1978528352915898</v>
      </c>
      <c r="F6541" s="21">
        <v>-1.32876869294639</v>
      </c>
      <c r="G6541" s="21">
        <v>0.188239628637109</v>
      </c>
      <c r="H6541" s="21">
        <v>0.90355021745812403</v>
      </c>
      <c r="I6541" s="20" t="b">
        <v>0</v>
      </c>
      <c r="J6541" s="20">
        <v>70</v>
      </c>
      <c r="K6541" s="20" t="s">
        <v>7</v>
      </c>
      <c r="L6541" s="20"/>
    </row>
    <row r="6542" spans="1:12">
      <c r="A6542" s="20" t="s">
        <v>337</v>
      </c>
      <c r="B6542" s="20" t="s">
        <v>516</v>
      </c>
      <c r="C6542" s="21">
        <v>0.396632033354479</v>
      </c>
      <c r="D6542" s="21">
        <v>1.1560625703760199</v>
      </c>
      <c r="E6542" s="21">
        <v>0.86176068662966898</v>
      </c>
      <c r="F6542" s="21">
        <v>1.3415123111467999</v>
      </c>
      <c r="G6542" s="21">
        <v>0.18409024578184899</v>
      </c>
      <c r="H6542" s="21">
        <v>0.90355021745812403</v>
      </c>
      <c r="I6542" s="20" t="b">
        <v>0</v>
      </c>
      <c r="J6542" s="20">
        <v>70</v>
      </c>
      <c r="K6542" s="20" t="s">
        <v>7</v>
      </c>
      <c r="L6542" s="20"/>
    </row>
    <row r="6543" spans="1:12">
      <c r="A6543" s="20" t="s">
        <v>427</v>
      </c>
      <c r="B6543" s="20" t="s">
        <v>516</v>
      </c>
      <c r="C6543" s="21">
        <v>1.82621285982119</v>
      </c>
      <c r="D6543" s="21">
        <v>-1.0860977483705201</v>
      </c>
      <c r="E6543" s="21">
        <v>0.80398641083603195</v>
      </c>
      <c r="F6543" s="21">
        <v>-1.3508906789122599</v>
      </c>
      <c r="G6543" s="21">
        <v>0.181081064936368</v>
      </c>
      <c r="H6543" s="21">
        <v>0.90355021745812403</v>
      </c>
      <c r="I6543" s="20" t="b">
        <v>0</v>
      </c>
      <c r="J6543" s="20">
        <v>70</v>
      </c>
      <c r="K6543" s="20" t="s">
        <v>7</v>
      </c>
      <c r="L6543" s="20"/>
    </row>
    <row r="6544" spans="1:12">
      <c r="A6544" s="20" t="s">
        <v>304</v>
      </c>
      <c r="B6544" s="20" t="s">
        <v>516</v>
      </c>
      <c r="C6544" s="21">
        <v>2302.00529323812</v>
      </c>
      <c r="D6544" s="21">
        <v>2.3002368358404799</v>
      </c>
      <c r="E6544" s="21">
        <v>1.70248937052191</v>
      </c>
      <c r="F6544" s="21">
        <v>1.35110202487509</v>
      </c>
      <c r="G6544" s="21">
        <v>0.181013683947537</v>
      </c>
      <c r="H6544" s="21">
        <v>0.90355021745812403</v>
      </c>
      <c r="I6544" s="20" t="b">
        <v>0</v>
      </c>
      <c r="J6544" s="20">
        <v>70</v>
      </c>
      <c r="K6544" s="20" t="s">
        <v>7</v>
      </c>
      <c r="L6544" s="20"/>
    </row>
    <row r="6545" spans="1:12">
      <c r="A6545" s="20" t="s">
        <v>365</v>
      </c>
      <c r="B6545" s="20" t="s">
        <v>557</v>
      </c>
      <c r="C6545" s="21">
        <v>5.9170820212977602E-3</v>
      </c>
      <c r="D6545" s="21">
        <v>2.0876066854002899</v>
      </c>
      <c r="E6545" s="21">
        <v>2.4052037314978598</v>
      </c>
      <c r="F6545" s="21">
        <v>0.86795420199195505</v>
      </c>
      <c r="G6545" s="21">
        <v>0.388263801380204</v>
      </c>
      <c r="H6545" s="21">
        <v>0.90355241895079397</v>
      </c>
      <c r="I6545" s="20" t="b">
        <v>0</v>
      </c>
      <c r="J6545" s="20">
        <v>73</v>
      </c>
      <c r="K6545" s="20" t="s">
        <v>2</v>
      </c>
      <c r="L6545" s="20"/>
    </row>
    <row r="6546" spans="1:12">
      <c r="A6546" s="20" t="s">
        <v>326</v>
      </c>
      <c r="B6546" s="20" t="s">
        <v>557</v>
      </c>
      <c r="C6546" s="21">
        <v>46.513095025095602</v>
      </c>
      <c r="D6546" s="21">
        <v>2.76453921377884</v>
      </c>
      <c r="E6546" s="21">
        <v>3.3573957293165302</v>
      </c>
      <c r="F6546" s="21">
        <v>0.82341774299618398</v>
      </c>
      <c r="G6546" s="21">
        <v>0.41295245353897397</v>
      </c>
      <c r="H6546" s="21">
        <v>0.90355241895079397</v>
      </c>
      <c r="I6546" s="20" t="b">
        <v>0</v>
      </c>
      <c r="J6546" s="20">
        <v>73</v>
      </c>
      <c r="K6546" s="20" t="s">
        <v>2</v>
      </c>
      <c r="L6546" s="20"/>
    </row>
    <row r="6547" spans="1:12">
      <c r="A6547" s="20" t="s">
        <v>393</v>
      </c>
      <c r="B6547" s="20" t="s">
        <v>557</v>
      </c>
      <c r="C6547" s="21">
        <v>1.5190793435199501E-2</v>
      </c>
      <c r="D6547" s="21">
        <v>2.8158116010396901</v>
      </c>
      <c r="E6547" s="21">
        <v>3.1558090087439199</v>
      </c>
      <c r="F6547" s="21">
        <v>0.89226299602980297</v>
      </c>
      <c r="G6547" s="21">
        <v>0.37518379820079001</v>
      </c>
      <c r="H6547" s="21">
        <v>0.90355241895079397</v>
      </c>
      <c r="I6547" s="20" t="b">
        <v>0</v>
      </c>
      <c r="J6547" s="20">
        <v>73</v>
      </c>
      <c r="K6547" s="20" t="s">
        <v>2</v>
      </c>
      <c r="L6547" s="20"/>
    </row>
    <row r="6548" spans="1:12">
      <c r="A6548" s="20" t="s">
        <v>385</v>
      </c>
      <c r="B6548" s="20" t="s">
        <v>557</v>
      </c>
      <c r="C6548" s="21">
        <v>9.9638873063566495E-3</v>
      </c>
      <c r="D6548" s="21">
        <v>2.70027808504239</v>
      </c>
      <c r="E6548" s="21">
        <v>3.0272971535203999</v>
      </c>
      <c r="F6548" s="21">
        <v>0.891976554697404</v>
      </c>
      <c r="G6548" s="21">
        <v>0.37533629001049501</v>
      </c>
      <c r="H6548" s="21">
        <v>0.90355241895079397</v>
      </c>
      <c r="I6548" s="20" t="b">
        <v>0</v>
      </c>
      <c r="J6548" s="20">
        <v>73</v>
      </c>
      <c r="K6548" s="20" t="s">
        <v>2</v>
      </c>
      <c r="L6548" s="20"/>
    </row>
    <row r="6549" spans="1:12">
      <c r="A6549" s="20" t="s">
        <v>421</v>
      </c>
      <c r="B6549" s="20" t="s">
        <v>557</v>
      </c>
      <c r="C6549" s="21">
        <v>5.2042186387196501E-3</v>
      </c>
      <c r="D6549" s="21">
        <v>1.33736280695905</v>
      </c>
      <c r="E6549" s="21">
        <v>1.4909117888679999</v>
      </c>
      <c r="F6549" s="21">
        <v>0.89701001557876203</v>
      </c>
      <c r="G6549" s="21">
        <v>0.37266233492877199</v>
      </c>
      <c r="H6549" s="21">
        <v>0.90355241895079397</v>
      </c>
      <c r="I6549" s="20" t="b">
        <v>0</v>
      </c>
      <c r="J6549" s="20">
        <v>73</v>
      </c>
      <c r="K6549" s="20" t="s">
        <v>2</v>
      </c>
      <c r="L6549" s="20"/>
    </row>
    <row r="6550" spans="1:12">
      <c r="A6550" s="20" t="s">
        <v>313</v>
      </c>
      <c r="B6550" s="20" t="s">
        <v>557</v>
      </c>
      <c r="C6550" s="21">
        <v>3944.3614562879102</v>
      </c>
      <c r="D6550" s="21">
        <v>2.8709797386255</v>
      </c>
      <c r="E6550" s="21">
        <v>3.5916173224175298</v>
      </c>
      <c r="F6550" s="21">
        <v>0.799355688788424</v>
      </c>
      <c r="G6550" s="21">
        <v>0.42667753117120799</v>
      </c>
      <c r="H6550" s="21">
        <v>0.90355241895079397</v>
      </c>
      <c r="I6550" s="20" t="b">
        <v>0</v>
      </c>
      <c r="J6550" s="20">
        <v>73</v>
      </c>
      <c r="K6550" s="20" t="s">
        <v>2</v>
      </c>
      <c r="L6550" s="20"/>
    </row>
    <row r="6551" spans="1:12">
      <c r="A6551" s="20" t="s">
        <v>415</v>
      </c>
      <c r="B6551" s="20" t="s">
        <v>557</v>
      </c>
      <c r="C6551" s="21">
        <v>2.3866090783357299E-2</v>
      </c>
      <c r="D6551" s="21">
        <v>2.0393278027066502</v>
      </c>
      <c r="E6551" s="21">
        <v>2.2557717402081998</v>
      </c>
      <c r="F6551" s="21">
        <v>0.90404883009946102</v>
      </c>
      <c r="G6551" s="21">
        <v>0.368943320415135</v>
      </c>
      <c r="H6551" s="21">
        <v>0.90355241895079397</v>
      </c>
      <c r="I6551" s="20" t="b">
        <v>0</v>
      </c>
      <c r="J6551" s="20">
        <v>73</v>
      </c>
      <c r="K6551" s="20" t="s">
        <v>2</v>
      </c>
      <c r="L6551" s="20"/>
    </row>
    <row r="6552" spans="1:12">
      <c r="A6552" s="20" t="s">
        <v>443</v>
      </c>
      <c r="B6552" s="20" t="s">
        <v>557</v>
      </c>
      <c r="C6552" s="21">
        <v>1.09191730992602E-2</v>
      </c>
      <c r="D6552" s="21">
        <v>0.79686406663273002</v>
      </c>
      <c r="E6552" s="21">
        <v>0.98025791409212804</v>
      </c>
      <c r="F6552" s="21">
        <v>0.81291265816583602</v>
      </c>
      <c r="G6552" s="21">
        <v>0.41891147429036701</v>
      </c>
      <c r="H6552" s="21">
        <v>0.90355241895079397</v>
      </c>
      <c r="I6552" s="20" t="b">
        <v>0</v>
      </c>
      <c r="J6552" s="20">
        <v>73</v>
      </c>
      <c r="K6552" s="20" t="s">
        <v>2</v>
      </c>
      <c r="L6552" s="20"/>
    </row>
    <row r="6553" spans="1:12">
      <c r="A6553" s="20" t="s">
        <v>477</v>
      </c>
      <c r="B6553" s="20" t="s">
        <v>557</v>
      </c>
      <c r="C6553" s="21">
        <v>2.4844843155628699E-2</v>
      </c>
      <c r="D6553" s="21">
        <v>-0.89602199300414398</v>
      </c>
      <c r="E6553" s="21">
        <v>1.04919247875587</v>
      </c>
      <c r="F6553" s="21">
        <v>-0.85401107151153299</v>
      </c>
      <c r="G6553" s="21">
        <v>0.39589268175409598</v>
      </c>
      <c r="H6553" s="21">
        <v>0.90355241895079397</v>
      </c>
      <c r="I6553" s="20" t="b">
        <v>0</v>
      </c>
      <c r="J6553" s="20">
        <v>73</v>
      </c>
      <c r="K6553" s="20" t="s">
        <v>2</v>
      </c>
      <c r="L6553" s="20"/>
    </row>
    <row r="6554" spans="1:12">
      <c r="A6554" s="20" t="s">
        <v>469</v>
      </c>
      <c r="B6554" s="20" t="s">
        <v>557</v>
      </c>
      <c r="C6554" s="21">
        <v>8.9876862246994291E-3</v>
      </c>
      <c r="D6554" s="21">
        <v>1.42203529799747</v>
      </c>
      <c r="E6554" s="21">
        <v>1.55613130704697</v>
      </c>
      <c r="F6554" s="21">
        <v>0.91382731750062296</v>
      </c>
      <c r="G6554" s="21">
        <v>0.36381603060001899</v>
      </c>
      <c r="H6554" s="21">
        <v>0.90355241895079397</v>
      </c>
      <c r="I6554" s="20" t="b">
        <v>0</v>
      </c>
      <c r="J6554" s="20">
        <v>73</v>
      </c>
      <c r="K6554" s="20" t="s">
        <v>2</v>
      </c>
      <c r="L6554" s="20"/>
    </row>
    <row r="6555" spans="1:12">
      <c r="A6555" s="20" t="s">
        <v>440</v>
      </c>
      <c r="B6555" s="20" t="s">
        <v>557</v>
      </c>
      <c r="C6555" s="21">
        <v>1.00001466544878E-2</v>
      </c>
      <c r="D6555" s="21">
        <v>1.75018480637227</v>
      </c>
      <c r="E6555" s="21">
        <v>1.95658113875697</v>
      </c>
      <c r="F6555" s="21">
        <v>0.89451174382892196</v>
      </c>
      <c r="G6555" s="21">
        <v>0.37398799765456198</v>
      </c>
      <c r="H6555" s="21">
        <v>0.90355241895079397</v>
      </c>
      <c r="I6555" s="20" t="b">
        <v>0</v>
      </c>
      <c r="J6555" s="20">
        <v>73</v>
      </c>
      <c r="K6555" s="20" t="s">
        <v>2</v>
      </c>
      <c r="L6555" s="20"/>
    </row>
    <row r="6556" spans="1:12">
      <c r="A6556" s="20" t="s">
        <v>354</v>
      </c>
      <c r="B6556" s="20" t="s">
        <v>557</v>
      </c>
      <c r="C6556" s="21">
        <v>3.19632450470069E-2</v>
      </c>
      <c r="D6556" s="21">
        <v>1.8802433211484899</v>
      </c>
      <c r="E6556" s="21">
        <v>2.14859634983917</v>
      </c>
      <c r="F6556" s="21">
        <v>0.87510309755912596</v>
      </c>
      <c r="G6556" s="21">
        <v>0.38438802103976399</v>
      </c>
      <c r="H6556" s="21">
        <v>0.90355241895079397</v>
      </c>
      <c r="I6556" s="20" t="b">
        <v>0</v>
      </c>
      <c r="J6556" s="20">
        <v>73</v>
      </c>
      <c r="K6556" s="20" t="s">
        <v>2</v>
      </c>
      <c r="L6556" s="20"/>
    </row>
    <row r="6557" spans="1:12">
      <c r="A6557" s="20" t="s">
        <v>403</v>
      </c>
      <c r="B6557" s="20" t="s">
        <v>557</v>
      </c>
      <c r="C6557" s="21">
        <v>1.23581725021097E-2</v>
      </c>
      <c r="D6557" s="21">
        <v>1.59607640318348</v>
      </c>
      <c r="E6557" s="21">
        <v>1.7729397294351199</v>
      </c>
      <c r="F6557" s="21">
        <v>0.90024289979220395</v>
      </c>
      <c r="G6557" s="21">
        <v>0.37095127983306397</v>
      </c>
      <c r="H6557" s="21">
        <v>0.90355241895079397</v>
      </c>
      <c r="I6557" s="20" t="b">
        <v>0</v>
      </c>
      <c r="J6557" s="20">
        <v>73</v>
      </c>
      <c r="K6557" s="20" t="s">
        <v>2</v>
      </c>
      <c r="L6557" s="20"/>
    </row>
    <row r="6558" spans="1:12">
      <c r="A6558" s="20" t="s">
        <v>397</v>
      </c>
      <c r="B6558" s="20" t="s">
        <v>557</v>
      </c>
      <c r="C6558" s="21">
        <v>3.80869902559983E-2</v>
      </c>
      <c r="D6558" s="21">
        <v>1.5727639987280999</v>
      </c>
      <c r="E6558" s="21">
        <v>1.9178865667212901</v>
      </c>
      <c r="F6558" s="21">
        <v>0.82005058381362295</v>
      </c>
      <c r="G6558" s="21">
        <v>0.414856874624627</v>
      </c>
      <c r="H6558" s="21">
        <v>0.90355241895079397</v>
      </c>
      <c r="I6558" s="20" t="b">
        <v>0</v>
      </c>
      <c r="J6558" s="20">
        <v>73</v>
      </c>
      <c r="K6558" s="20" t="s">
        <v>2</v>
      </c>
      <c r="L6558" s="20"/>
    </row>
    <row r="6559" spans="1:12">
      <c r="A6559" s="20" t="s">
        <v>404</v>
      </c>
      <c r="B6559" s="20" t="s">
        <v>557</v>
      </c>
      <c r="C6559" s="21">
        <v>8.2039756419212493E-3</v>
      </c>
      <c r="D6559" s="21">
        <v>-0.45571685710995402</v>
      </c>
      <c r="E6559" s="21">
        <v>0.49345124638704702</v>
      </c>
      <c r="F6559" s="21">
        <v>-0.92352965049054603</v>
      </c>
      <c r="G6559" s="21">
        <v>0.35877385270683698</v>
      </c>
      <c r="H6559" s="21">
        <v>0.90355241895079397</v>
      </c>
      <c r="I6559" s="20" t="b">
        <v>0</v>
      </c>
      <c r="J6559" s="20">
        <v>73</v>
      </c>
      <c r="K6559" s="20" t="s">
        <v>2</v>
      </c>
      <c r="L6559" s="20"/>
    </row>
    <row r="6560" spans="1:12">
      <c r="A6560" s="20" t="s">
        <v>467</v>
      </c>
      <c r="B6560" s="20" t="s">
        <v>557</v>
      </c>
      <c r="C6560" s="21">
        <v>3.4210639252138901E-2</v>
      </c>
      <c r="D6560" s="21">
        <v>-0.97052828596407403</v>
      </c>
      <c r="E6560" s="21">
        <v>1.1602606134019899</v>
      </c>
      <c r="F6560" s="21">
        <v>-0.83647438752436598</v>
      </c>
      <c r="G6560" s="21">
        <v>0.40561792663117402</v>
      </c>
      <c r="H6560" s="21">
        <v>0.90355241895079397</v>
      </c>
      <c r="I6560" s="20" t="b">
        <v>0</v>
      </c>
      <c r="J6560" s="20">
        <v>73</v>
      </c>
      <c r="K6560" s="20" t="s">
        <v>2</v>
      </c>
      <c r="L6560" s="20"/>
    </row>
    <row r="6561" spans="1:12">
      <c r="A6561" s="20" t="s">
        <v>340</v>
      </c>
      <c r="B6561" s="20" t="s">
        <v>557</v>
      </c>
      <c r="C6561" s="21">
        <v>0.12984289390992901</v>
      </c>
      <c r="D6561" s="21">
        <v>-1.9622285754553901</v>
      </c>
      <c r="E6561" s="21">
        <v>2.4358611211764698</v>
      </c>
      <c r="F6561" s="21">
        <v>-0.80555847720401597</v>
      </c>
      <c r="G6561" s="21">
        <v>0.42311370629133599</v>
      </c>
      <c r="H6561" s="21">
        <v>0.90355241895079397</v>
      </c>
      <c r="I6561" s="20" t="b">
        <v>0</v>
      </c>
      <c r="J6561" s="20">
        <v>73</v>
      </c>
      <c r="K6561" s="20" t="s">
        <v>2</v>
      </c>
      <c r="L6561" s="20"/>
    </row>
    <row r="6562" spans="1:12">
      <c r="A6562" s="20" t="s">
        <v>457</v>
      </c>
      <c r="B6562" s="20" t="s">
        <v>557</v>
      </c>
      <c r="C6562" s="21">
        <v>1.15986313671843E-2</v>
      </c>
      <c r="D6562" s="21">
        <v>1.10761076585096</v>
      </c>
      <c r="E6562" s="21">
        <v>1.3360030800423199</v>
      </c>
      <c r="F6562" s="21">
        <v>0.82904806313460999</v>
      </c>
      <c r="G6562" s="21">
        <v>0.40977985281451301</v>
      </c>
      <c r="H6562" s="21">
        <v>0.90355241895079397</v>
      </c>
      <c r="I6562" s="20" t="b">
        <v>0</v>
      </c>
      <c r="J6562" s="20">
        <v>73</v>
      </c>
      <c r="K6562" s="20" t="s">
        <v>2</v>
      </c>
      <c r="L6562" s="20"/>
    </row>
    <row r="6563" spans="1:12">
      <c r="A6563" s="20" t="s">
        <v>330</v>
      </c>
      <c r="B6563" s="20" t="s">
        <v>557</v>
      </c>
      <c r="C6563" s="21">
        <v>2.13624608316819E-2</v>
      </c>
      <c r="D6563" s="21">
        <v>2.34682578659157</v>
      </c>
      <c r="E6563" s="21">
        <v>2.8278363287337198</v>
      </c>
      <c r="F6563" s="21">
        <v>0.82990156210435995</v>
      </c>
      <c r="G6563" s="21">
        <v>0.40930021330654898</v>
      </c>
      <c r="H6563" s="21">
        <v>0.90355241895079397</v>
      </c>
      <c r="I6563" s="20" t="b">
        <v>0</v>
      </c>
      <c r="J6563" s="20">
        <v>73</v>
      </c>
      <c r="K6563" s="20" t="s">
        <v>2</v>
      </c>
      <c r="L6563" s="20"/>
    </row>
    <row r="6564" spans="1:12">
      <c r="A6564" s="20" t="s">
        <v>418</v>
      </c>
      <c r="B6564" s="20" t="s">
        <v>557</v>
      </c>
      <c r="C6564" s="21">
        <v>0.10942525220853</v>
      </c>
      <c r="D6564" s="21">
        <v>2.1119134761935898</v>
      </c>
      <c r="E6564" s="21">
        <v>2.4707542900439501</v>
      </c>
      <c r="F6564" s="21">
        <v>0.85476467032908698</v>
      </c>
      <c r="G6564" s="21">
        <v>0.39547800773069602</v>
      </c>
      <c r="H6564" s="21">
        <v>0.90355241895079397</v>
      </c>
      <c r="I6564" s="20" t="b">
        <v>0</v>
      </c>
      <c r="J6564" s="20">
        <v>73</v>
      </c>
      <c r="K6564" s="20" t="s">
        <v>2</v>
      </c>
      <c r="L6564" s="20"/>
    </row>
    <row r="6565" spans="1:12">
      <c r="A6565" s="20" t="s">
        <v>360</v>
      </c>
      <c r="B6565" s="20" t="s">
        <v>557</v>
      </c>
      <c r="C6565" s="21">
        <v>1.3310132501526401E-2</v>
      </c>
      <c r="D6565" s="21">
        <v>-0.369105476546224</v>
      </c>
      <c r="E6565" s="21">
        <v>0.41519585107041501</v>
      </c>
      <c r="F6565" s="21">
        <v>-0.88899124496218995</v>
      </c>
      <c r="G6565" s="21">
        <v>0.37692789463408</v>
      </c>
      <c r="H6565" s="21">
        <v>0.90355241895079397</v>
      </c>
      <c r="I6565" s="20" t="b">
        <v>0</v>
      </c>
      <c r="J6565" s="20">
        <v>73</v>
      </c>
      <c r="K6565" s="20" t="s">
        <v>2</v>
      </c>
      <c r="L6565" s="20"/>
    </row>
    <row r="6566" spans="1:12">
      <c r="A6566" s="20" t="s">
        <v>477</v>
      </c>
      <c r="B6566" s="20" t="s">
        <v>613</v>
      </c>
      <c r="C6566" s="21">
        <v>0.209312005129828</v>
      </c>
      <c r="D6566" s="21">
        <v>0.53272513282670497</v>
      </c>
      <c r="E6566" s="21">
        <v>1.27771887654611</v>
      </c>
      <c r="F6566" s="21">
        <v>0.41693454061409102</v>
      </c>
      <c r="G6566" s="21">
        <v>0.67810006039262405</v>
      </c>
      <c r="H6566" s="21">
        <v>0.90413341385683199</v>
      </c>
      <c r="I6566" s="20" t="b">
        <v>0</v>
      </c>
      <c r="J6566" s="20">
        <v>65</v>
      </c>
      <c r="K6566" s="20" t="s">
        <v>1</v>
      </c>
      <c r="L6566" s="20"/>
    </row>
    <row r="6567" spans="1:12">
      <c r="A6567" s="20" t="s">
        <v>399</v>
      </c>
      <c r="B6567" s="20" t="s">
        <v>611</v>
      </c>
      <c r="C6567" s="21">
        <v>8.5832216376560105E-2</v>
      </c>
      <c r="D6567" s="21">
        <v>1.3079312819334501</v>
      </c>
      <c r="E6567" s="21">
        <v>0.96694890668602795</v>
      </c>
      <c r="F6567" s="21">
        <v>1.3526374277789399</v>
      </c>
      <c r="G6567" s="21">
        <v>0.18003040702831</v>
      </c>
      <c r="H6567" s="21">
        <v>0.90433878879337104</v>
      </c>
      <c r="I6567" s="20" t="b">
        <v>0</v>
      </c>
      <c r="J6567" s="20">
        <v>79</v>
      </c>
      <c r="K6567" s="20" t="s">
        <v>4</v>
      </c>
      <c r="L6567" s="20"/>
    </row>
    <row r="6568" spans="1:12">
      <c r="A6568" s="20" t="s">
        <v>353</v>
      </c>
      <c r="B6568" s="20" t="s">
        <v>516</v>
      </c>
      <c r="C6568" s="21">
        <v>10.3017426729383</v>
      </c>
      <c r="D6568" s="21">
        <v>-0.36951036796411801</v>
      </c>
      <c r="E6568" s="21">
        <v>1.1337014122022699</v>
      </c>
      <c r="F6568" s="21">
        <v>-0.32593270502003402</v>
      </c>
      <c r="G6568" s="21">
        <v>0.745295599070251</v>
      </c>
      <c r="H6568" s="21">
        <v>0.904403648309967</v>
      </c>
      <c r="I6568" s="20" t="b">
        <v>0</v>
      </c>
      <c r="J6568" s="20">
        <v>83</v>
      </c>
      <c r="K6568" s="20" t="s">
        <v>5</v>
      </c>
      <c r="L6568" s="20"/>
    </row>
    <row r="6569" spans="1:12">
      <c r="A6569" s="20" t="s">
        <v>427</v>
      </c>
      <c r="B6569" s="20" t="s">
        <v>521</v>
      </c>
      <c r="C6569" s="21">
        <v>0.31570370679262599</v>
      </c>
      <c r="D6569" s="21">
        <v>-0.515756971488598</v>
      </c>
      <c r="E6569" s="21">
        <v>0.78087792719854998</v>
      </c>
      <c r="F6569" s="21">
        <v>-0.66048348086737396</v>
      </c>
      <c r="G6569" s="21">
        <v>0.510864963949069</v>
      </c>
      <c r="H6569" s="21">
        <v>0.904482231254089</v>
      </c>
      <c r="I6569" s="20" t="b">
        <v>0</v>
      </c>
      <c r="J6569" s="20">
        <v>79</v>
      </c>
      <c r="K6569" s="20" t="s">
        <v>4</v>
      </c>
      <c r="L6569" s="20"/>
    </row>
    <row r="6570" spans="1:12">
      <c r="A6570" s="20" t="s">
        <v>382</v>
      </c>
      <c r="B6570" s="20" t="s">
        <v>521</v>
      </c>
      <c r="C6570" s="21">
        <v>0.10702939464502099</v>
      </c>
      <c r="D6570" s="21">
        <v>0.78393857154873603</v>
      </c>
      <c r="E6570" s="21">
        <v>1.1775632864777399</v>
      </c>
      <c r="F6570" s="21">
        <v>0.66572946061659699</v>
      </c>
      <c r="G6570" s="21">
        <v>0.50752324676902405</v>
      </c>
      <c r="H6570" s="21">
        <v>0.904482231254089</v>
      </c>
      <c r="I6570" s="20" t="b">
        <v>0</v>
      </c>
      <c r="J6570" s="20">
        <v>79</v>
      </c>
      <c r="K6570" s="20" t="s">
        <v>4</v>
      </c>
      <c r="L6570" s="20"/>
    </row>
    <row r="6571" spans="1:12">
      <c r="A6571" s="20" t="s">
        <v>376</v>
      </c>
      <c r="B6571" s="20" t="s">
        <v>611</v>
      </c>
      <c r="C6571" s="21">
        <v>1.18918649901804E-2</v>
      </c>
      <c r="D6571" s="21">
        <v>-0.37571410285081802</v>
      </c>
      <c r="E6571" s="21">
        <v>1.4179055684636299</v>
      </c>
      <c r="F6571" s="21">
        <v>-0.26497822648226399</v>
      </c>
      <c r="G6571" s="21">
        <v>0.79163217191906399</v>
      </c>
      <c r="H6571" s="21">
        <v>0.90472248219321605</v>
      </c>
      <c r="I6571" s="20" t="b">
        <v>0</v>
      </c>
      <c r="J6571" s="20">
        <v>90</v>
      </c>
      <c r="K6571" s="20" t="s">
        <v>6</v>
      </c>
      <c r="L6571" s="20"/>
    </row>
    <row r="6572" spans="1:12">
      <c r="A6572" s="20" t="s">
        <v>329</v>
      </c>
      <c r="B6572" s="20" t="s">
        <v>613</v>
      </c>
      <c r="C6572" s="21">
        <v>3.9556690809731399E-3</v>
      </c>
      <c r="D6572" s="21">
        <v>-0.85455375154678304</v>
      </c>
      <c r="E6572" s="21">
        <v>0.75346867603564405</v>
      </c>
      <c r="F6572" s="21">
        <v>-1.1341596256436199</v>
      </c>
      <c r="G6572" s="21">
        <v>0.259739479904113</v>
      </c>
      <c r="H6572" s="21">
        <v>0.90489883321432896</v>
      </c>
      <c r="I6572" s="20" t="b">
        <v>0</v>
      </c>
      <c r="J6572" s="20">
        <v>90</v>
      </c>
      <c r="K6572" s="20" t="s">
        <v>6</v>
      </c>
      <c r="L6572" s="20"/>
    </row>
    <row r="6573" spans="1:12">
      <c r="A6573" s="20" t="s">
        <v>306</v>
      </c>
      <c r="B6573" s="20" t="s">
        <v>548</v>
      </c>
      <c r="C6573" s="21">
        <v>144.11830678282399</v>
      </c>
      <c r="D6573" s="21">
        <v>1.8963473321119699</v>
      </c>
      <c r="E6573" s="21">
        <v>2.1725447722441502</v>
      </c>
      <c r="F6573" s="21">
        <v>0.87286916078287502</v>
      </c>
      <c r="G6573" s="21">
        <v>0.38559654923223702</v>
      </c>
      <c r="H6573" s="21">
        <v>0.90531363732785997</v>
      </c>
      <c r="I6573" s="20" t="b">
        <v>0</v>
      </c>
      <c r="J6573" s="20">
        <v>73</v>
      </c>
      <c r="K6573" s="20" t="s">
        <v>3</v>
      </c>
      <c r="L6573" s="20"/>
    </row>
    <row r="6574" spans="1:12">
      <c r="A6574" s="20" t="s">
        <v>298</v>
      </c>
      <c r="B6574" s="20" t="s">
        <v>532</v>
      </c>
      <c r="C6574" s="21">
        <v>0.30397565706549301</v>
      </c>
      <c r="D6574" s="21">
        <v>-1.44594573292871</v>
      </c>
      <c r="E6574" s="21">
        <v>1.0828785864380199</v>
      </c>
      <c r="F6574" s="21">
        <v>-1.3352796435701499</v>
      </c>
      <c r="G6574" s="21">
        <v>0.18561968283897401</v>
      </c>
      <c r="H6574" s="21">
        <v>0.90546381805885501</v>
      </c>
      <c r="I6574" s="20" t="b">
        <v>0</v>
      </c>
      <c r="J6574" s="20">
        <v>79</v>
      </c>
      <c r="K6574" s="20" t="s">
        <v>4</v>
      </c>
      <c r="L6574" s="20"/>
    </row>
    <row r="6575" spans="1:12">
      <c r="A6575" s="20" t="s">
        <v>344</v>
      </c>
      <c r="B6575" s="20" t="s">
        <v>532</v>
      </c>
      <c r="C6575" s="21">
        <v>0.32507800337515202</v>
      </c>
      <c r="D6575" s="21">
        <v>0.66431083712792904</v>
      </c>
      <c r="E6575" s="21">
        <v>0.47791709111445102</v>
      </c>
      <c r="F6575" s="21">
        <v>1.3900127228738099</v>
      </c>
      <c r="G6575" s="21">
        <v>0.168429374977073</v>
      </c>
      <c r="H6575" s="21">
        <v>0.90546381805885501</v>
      </c>
      <c r="I6575" s="20" t="b">
        <v>0</v>
      </c>
      <c r="J6575" s="20">
        <v>79</v>
      </c>
      <c r="K6575" s="20" t="s">
        <v>4</v>
      </c>
      <c r="L6575" s="20"/>
    </row>
    <row r="6576" spans="1:12">
      <c r="A6576" s="20" t="s">
        <v>332</v>
      </c>
      <c r="B6576" s="20" t="s">
        <v>532</v>
      </c>
      <c r="C6576" s="21">
        <v>1.4552406585847</v>
      </c>
      <c r="D6576" s="21">
        <v>0.80002065983177295</v>
      </c>
      <c r="E6576" s="21">
        <v>0.588044859749147</v>
      </c>
      <c r="F6576" s="21">
        <v>1.3604755599310101</v>
      </c>
      <c r="G6576" s="21">
        <v>0.17754865731021899</v>
      </c>
      <c r="H6576" s="21">
        <v>0.90546381805885501</v>
      </c>
      <c r="I6576" s="20" t="b">
        <v>0</v>
      </c>
      <c r="J6576" s="20">
        <v>79</v>
      </c>
      <c r="K6576" s="20" t="s">
        <v>4</v>
      </c>
      <c r="L6576" s="20"/>
    </row>
    <row r="6577" spans="1:12">
      <c r="A6577" s="20" t="s">
        <v>303</v>
      </c>
      <c r="B6577" s="20" t="s">
        <v>532</v>
      </c>
      <c r="C6577" s="21">
        <v>3.18728005361044</v>
      </c>
      <c r="D6577" s="21">
        <v>-1.19656924548902</v>
      </c>
      <c r="E6577" s="21">
        <v>0.88549151322659603</v>
      </c>
      <c r="F6577" s="21">
        <v>-1.35130515382231</v>
      </c>
      <c r="G6577" s="21">
        <v>0.18045483790521499</v>
      </c>
      <c r="H6577" s="21">
        <v>0.90546381805885501</v>
      </c>
      <c r="I6577" s="20" t="b">
        <v>0</v>
      </c>
      <c r="J6577" s="20">
        <v>79</v>
      </c>
      <c r="K6577" s="20" t="s">
        <v>4</v>
      </c>
      <c r="L6577" s="20"/>
    </row>
    <row r="6578" spans="1:12">
      <c r="A6578" s="20" t="s">
        <v>314</v>
      </c>
      <c r="B6578" s="20" t="s">
        <v>532</v>
      </c>
      <c r="C6578" s="21">
        <v>8.1857302165250001</v>
      </c>
      <c r="D6578" s="21">
        <v>-1.45930890074519</v>
      </c>
      <c r="E6578" s="21">
        <v>1.04197603123244</v>
      </c>
      <c r="F6578" s="21">
        <v>-1.40052060412477</v>
      </c>
      <c r="G6578" s="21">
        <v>0.16527302085818099</v>
      </c>
      <c r="H6578" s="21">
        <v>0.90546381805885501</v>
      </c>
      <c r="I6578" s="20" t="b">
        <v>0</v>
      </c>
      <c r="J6578" s="20">
        <v>79</v>
      </c>
      <c r="K6578" s="20" t="s">
        <v>4</v>
      </c>
      <c r="L6578" s="20"/>
    </row>
    <row r="6579" spans="1:12">
      <c r="A6579" s="20" t="s">
        <v>400</v>
      </c>
      <c r="B6579" s="20" t="s">
        <v>532</v>
      </c>
      <c r="C6579" s="21">
        <v>2.0909744683221101</v>
      </c>
      <c r="D6579" s="21">
        <v>0.83915285003298001</v>
      </c>
      <c r="E6579" s="21">
        <v>0.59500795715931398</v>
      </c>
      <c r="F6579" s="21">
        <v>1.4103220636565299</v>
      </c>
      <c r="G6579" s="21">
        <v>0.16236994263771501</v>
      </c>
      <c r="H6579" s="21">
        <v>0.90546381805885501</v>
      </c>
      <c r="I6579" s="20" t="b">
        <v>0</v>
      </c>
      <c r="J6579" s="20">
        <v>79</v>
      </c>
      <c r="K6579" s="20" t="s">
        <v>4</v>
      </c>
      <c r="L6579" s="20"/>
    </row>
    <row r="6580" spans="1:12">
      <c r="A6580" s="20" t="s">
        <v>372</v>
      </c>
      <c r="B6580" s="20" t="s">
        <v>532</v>
      </c>
      <c r="C6580" s="21">
        <v>12.717761781772699</v>
      </c>
      <c r="D6580" s="21">
        <v>1.0302917013081601</v>
      </c>
      <c r="E6580" s="21">
        <v>0.77453256741106402</v>
      </c>
      <c r="F6580" s="21">
        <v>1.3302109487170899</v>
      </c>
      <c r="G6580" s="21">
        <v>0.18727624225869199</v>
      </c>
      <c r="H6580" s="21">
        <v>0.90546381805885501</v>
      </c>
      <c r="I6580" s="20" t="b">
        <v>0</v>
      </c>
      <c r="J6580" s="20">
        <v>79</v>
      </c>
      <c r="K6580" s="20" t="s">
        <v>4</v>
      </c>
      <c r="L6580" s="20"/>
    </row>
    <row r="6581" spans="1:12">
      <c r="A6581" s="20" t="s">
        <v>316</v>
      </c>
      <c r="B6581" s="20" t="s">
        <v>532</v>
      </c>
      <c r="C6581" s="21">
        <v>102.35425671521</v>
      </c>
      <c r="D6581" s="21">
        <v>1.08499035830443</v>
      </c>
      <c r="E6581" s="21">
        <v>0.79758072941457303</v>
      </c>
      <c r="F6581" s="21">
        <v>1.3603517716643101</v>
      </c>
      <c r="G6581" s="21">
        <v>0.17758764900059301</v>
      </c>
      <c r="H6581" s="21">
        <v>0.90546381805885501</v>
      </c>
      <c r="I6581" s="20" t="b">
        <v>0</v>
      </c>
      <c r="J6581" s="20">
        <v>79</v>
      </c>
      <c r="K6581" s="20" t="s">
        <v>4</v>
      </c>
      <c r="L6581" s="20"/>
    </row>
    <row r="6582" spans="1:12">
      <c r="A6582" s="20" t="s">
        <v>410</v>
      </c>
      <c r="B6582" s="20" t="s">
        <v>532</v>
      </c>
      <c r="C6582" s="21">
        <v>0.401563781324768</v>
      </c>
      <c r="D6582" s="21">
        <v>0.47988297302541599</v>
      </c>
      <c r="E6582" s="21">
        <v>0.34669944652745299</v>
      </c>
      <c r="F6582" s="21">
        <v>1.3841469256208301</v>
      </c>
      <c r="G6582" s="21">
        <v>0.170211283595956</v>
      </c>
      <c r="H6582" s="21">
        <v>0.90546381805885501</v>
      </c>
      <c r="I6582" s="20" t="b">
        <v>0</v>
      </c>
      <c r="J6582" s="20">
        <v>79</v>
      </c>
      <c r="K6582" s="20" t="s">
        <v>4</v>
      </c>
      <c r="L6582" s="20"/>
    </row>
    <row r="6583" spans="1:12">
      <c r="A6583" s="20" t="s">
        <v>398</v>
      </c>
      <c r="B6583" s="20" t="s">
        <v>532</v>
      </c>
      <c r="C6583" s="21">
        <v>1.6541977637527601</v>
      </c>
      <c r="D6583" s="21">
        <v>0.66401758364742502</v>
      </c>
      <c r="E6583" s="21">
        <v>0.50074150623744995</v>
      </c>
      <c r="F6583" s="21">
        <v>1.32606859103178</v>
      </c>
      <c r="G6583" s="21">
        <v>0.18863829542892799</v>
      </c>
      <c r="H6583" s="21">
        <v>0.90546381805885501</v>
      </c>
      <c r="I6583" s="20" t="b">
        <v>0</v>
      </c>
      <c r="J6583" s="20">
        <v>79</v>
      </c>
      <c r="K6583" s="20" t="s">
        <v>4</v>
      </c>
      <c r="L6583" s="20"/>
    </row>
    <row r="6584" spans="1:12">
      <c r="A6584" s="20" t="s">
        <v>359</v>
      </c>
      <c r="B6584" s="20" t="s">
        <v>532</v>
      </c>
      <c r="C6584" s="21">
        <v>5.5758751778381299</v>
      </c>
      <c r="D6584" s="21">
        <v>1.0406716358046999</v>
      </c>
      <c r="E6584" s="21">
        <v>0.759700261598793</v>
      </c>
      <c r="F6584" s="21">
        <v>1.3698450407461999</v>
      </c>
      <c r="G6584" s="21">
        <v>0.17461621154736001</v>
      </c>
      <c r="H6584" s="21">
        <v>0.90546381805885501</v>
      </c>
      <c r="I6584" s="20" t="b">
        <v>0</v>
      </c>
      <c r="J6584" s="20">
        <v>79</v>
      </c>
      <c r="K6584" s="20" t="s">
        <v>4</v>
      </c>
      <c r="L6584" s="20"/>
    </row>
    <row r="6585" spans="1:12">
      <c r="A6585" s="20" t="s">
        <v>390</v>
      </c>
      <c r="B6585" s="20" t="s">
        <v>532</v>
      </c>
      <c r="C6585" s="21">
        <v>0.72875387168606098</v>
      </c>
      <c r="D6585" s="21">
        <v>0.71125706918185505</v>
      </c>
      <c r="E6585" s="21">
        <v>0.50918544571590496</v>
      </c>
      <c r="F6585" s="21">
        <v>1.39685270890224</v>
      </c>
      <c r="G6585" s="21">
        <v>0.16636958814466299</v>
      </c>
      <c r="H6585" s="21">
        <v>0.90546381805885501</v>
      </c>
      <c r="I6585" s="20" t="b">
        <v>0</v>
      </c>
      <c r="J6585" s="20">
        <v>79</v>
      </c>
      <c r="K6585" s="20" t="s">
        <v>4</v>
      </c>
      <c r="L6585" s="20"/>
    </row>
    <row r="6586" spans="1:12">
      <c r="A6586" s="20" t="s">
        <v>388</v>
      </c>
      <c r="B6586" s="20" t="s">
        <v>515</v>
      </c>
      <c r="C6586" s="21">
        <v>0.2815408157175</v>
      </c>
      <c r="D6586" s="21">
        <v>-1.2243408645092599</v>
      </c>
      <c r="E6586" s="21">
        <v>0.86072129587347801</v>
      </c>
      <c r="F6586" s="21">
        <v>-1.4224591286158099</v>
      </c>
      <c r="G6586" s="21">
        <v>0.159334038231734</v>
      </c>
      <c r="H6586" s="21">
        <v>0.90568821731722704</v>
      </c>
      <c r="I6586" s="20" t="b">
        <v>0</v>
      </c>
      <c r="J6586" s="20">
        <v>70</v>
      </c>
      <c r="K6586" s="20" t="s">
        <v>7</v>
      </c>
      <c r="L6586" s="20"/>
    </row>
    <row r="6587" spans="1:12">
      <c r="A6587" s="20" t="s">
        <v>332</v>
      </c>
      <c r="B6587" s="20" t="s">
        <v>521</v>
      </c>
      <c r="C6587" s="21">
        <v>7.0772386278483299E-2</v>
      </c>
      <c r="D6587" s="21">
        <v>0.88025013980100597</v>
      </c>
      <c r="E6587" s="21">
        <v>2.25375339246574</v>
      </c>
      <c r="F6587" s="21">
        <v>0.39057074422768201</v>
      </c>
      <c r="G6587" s="21">
        <v>0.69725201396763004</v>
      </c>
      <c r="H6587" s="21">
        <v>0.90588668172285103</v>
      </c>
      <c r="I6587" s="20" t="b">
        <v>0</v>
      </c>
      <c r="J6587" s="20">
        <v>73</v>
      </c>
      <c r="K6587" s="20" t="s">
        <v>2</v>
      </c>
      <c r="L6587" s="20"/>
    </row>
    <row r="6588" spans="1:12">
      <c r="A6588" s="20" t="s">
        <v>492</v>
      </c>
      <c r="B6588" s="20" t="s">
        <v>521</v>
      </c>
      <c r="C6588" s="21">
        <v>1.2652168022755801E-2</v>
      </c>
      <c r="D6588" s="21">
        <v>-0.25619154696264401</v>
      </c>
      <c r="E6588" s="21">
        <v>0.663161702953876</v>
      </c>
      <c r="F6588" s="21">
        <v>-0.386318368237351</v>
      </c>
      <c r="G6588" s="21">
        <v>0.70038461040609301</v>
      </c>
      <c r="H6588" s="21">
        <v>0.90588668172285103</v>
      </c>
      <c r="I6588" s="20" t="b">
        <v>0</v>
      </c>
      <c r="J6588" s="20">
        <v>73</v>
      </c>
      <c r="K6588" s="20" t="s">
        <v>2</v>
      </c>
      <c r="L6588" s="20"/>
    </row>
    <row r="6589" spans="1:12">
      <c r="A6589" s="20" t="s">
        <v>308</v>
      </c>
      <c r="B6589" s="20" t="s">
        <v>613</v>
      </c>
      <c r="C6589" s="21">
        <v>0.286746172073509</v>
      </c>
      <c r="D6589" s="21">
        <v>1.16606296382971</v>
      </c>
      <c r="E6589" s="21">
        <v>2.9307791920618098</v>
      </c>
      <c r="F6589" s="21">
        <v>0.39786790045052201</v>
      </c>
      <c r="G6589" s="21">
        <v>0.69203128879469</v>
      </c>
      <c r="H6589" s="21">
        <v>0.90613130761716798</v>
      </c>
      <c r="I6589" s="20" t="b">
        <v>0</v>
      </c>
      <c r="J6589" s="20">
        <v>65</v>
      </c>
      <c r="K6589" s="20" t="s">
        <v>1</v>
      </c>
      <c r="L6589" s="20"/>
    </row>
    <row r="6590" spans="1:12">
      <c r="A6590" s="20" t="s">
        <v>367</v>
      </c>
      <c r="B6590" s="20" t="s">
        <v>613</v>
      </c>
      <c r="C6590" s="21">
        <v>0.28681381396863398</v>
      </c>
      <c r="D6590" s="21">
        <v>-0.73409591236834304</v>
      </c>
      <c r="E6590" s="21">
        <v>1.87294148887495</v>
      </c>
      <c r="F6590" s="21">
        <v>-0.39194812904128801</v>
      </c>
      <c r="G6590" s="21">
        <v>0.69637869011319398</v>
      </c>
      <c r="H6590" s="21">
        <v>0.90613130761716798</v>
      </c>
      <c r="I6590" s="20" t="b">
        <v>0</v>
      </c>
      <c r="J6590" s="20">
        <v>65</v>
      </c>
      <c r="K6590" s="20" t="s">
        <v>1</v>
      </c>
      <c r="L6590" s="20"/>
    </row>
    <row r="6591" spans="1:12">
      <c r="A6591" s="20" t="s">
        <v>348</v>
      </c>
      <c r="B6591" s="20" t="s">
        <v>613</v>
      </c>
      <c r="C6591" s="21">
        <v>5.9483060857354199E-2</v>
      </c>
      <c r="D6591" s="21">
        <v>-0.58465607413250598</v>
      </c>
      <c r="E6591" s="21">
        <v>1.4734030009480601</v>
      </c>
      <c r="F6591" s="21">
        <v>-0.39680662639909903</v>
      </c>
      <c r="G6591" s="21">
        <v>0.69280991594196895</v>
      </c>
      <c r="H6591" s="21">
        <v>0.90613130761716798</v>
      </c>
      <c r="I6591" s="20" t="b">
        <v>0</v>
      </c>
      <c r="J6591" s="20">
        <v>65</v>
      </c>
      <c r="K6591" s="20" t="s">
        <v>1</v>
      </c>
      <c r="L6591" s="20"/>
    </row>
    <row r="6592" spans="1:12">
      <c r="A6592" s="20" t="s">
        <v>390</v>
      </c>
      <c r="B6592" s="20" t="s">
        <v>613</v>
      </c>
      <c r="C6592" s="21">
        <v>8.5296836307831206E-2</v>
      </c>
      <c r="D6592" s="21">
        <v>0.589497239619445</v>
      </c>
      <c r="E6592" s="21">
        <v>1.4942540866896299</v>
      </c>
      <c r="F6592" s="21">
        <v>0.39450937084295801</v>
      </c>
      <c r="G6592" s="21">
        <v>0.69449648507181205</v>
      </c>
      <c r="H6592" s="21">
        <v>0.90613130761716798</v>
      </c>
      <c r="I6592" s="20" t="b">
        <v>0</v>
      </c>
      <c r="J6592" s="20">
        <v>65</v>
      </c>
      <c r="K6592" s="20" t="s">
        <v>1</v>
      </c>
      <c r="L6592" s="20"/>
    </row>
    <row r="6593" spans="1:12">
      <c r="A6593" s="20" t="s">
        <v>335</v>
      </c>
      <c r="B6593" s="20" t="s">
        <v>521</v>
      </c>
      <c r="C6593" s="21">
        <v>0.11057890949931599</v>
      </c>
      <c r="D6593" s="21">
        <v>0.20465141809315099</v>
      </c>
      <c r="E6593" s="21">
        <v>0.62084721601199899</v>
      </c>
      <c r="F6593" s="21">
        <v>0.32963249703803998</v>
      </c>
      <c r="G6593" s="21">
        <v>0.74262165536769498</v>
      </c>
      <c r="H6593" s="21">
        <v>0.90625015570294998</v>
      </c>
      <c r="I6593" s="20" t="b">
        <v>0</v>
      </c>
      <c r="J6593" s="20">
        <v>73</v>
      </c>
      <c r="K6593" s="20" t="s">
        <v>3</v>
      </c>
      <c r="L6593" s="20"/>
    </row>
    <row r="6594" spans="1:12">
      <c r="A6594" s="20" t="s">
        <v>344</v>
      </c>
      <c r="B6594" s="20" t="s">
        <v>611</v>
      </c>
      <c r="C6594" s="21">
        <v>0.22165290176900199</v>
      </c>
      <c r="D6594" s="21">
        <v>-1.2011786920243599</v>
      </c>
      <c r="E6594" s="21">
        <v>1.8322138334278399</v>
      </c>
      <c r="F6594" s="21">
        <v>-0.65558870373612899</v>
      </c>
      <c r="G6594" s="21">
        <v>0.51414965492966302</v>
      </c>
      <c r="H6594" s="21">
        <v>0.90628298266174501</v>
      </c>
      <c r="I6594" s="20" t="b">
        <v>0</v>
      </c>
      <c r="J6594" s="20">
        <v>73</v>
      </c>
      <c r="K6594" s="20" t="s">
        <v>3</v>
      </c>
      <c r="L6594" s="20"/>
    </row>
    <row r="6595" spans="1:12">
      <c r="A6595" s="20" t="s">
        <v>345</v>
      </c>
      <c r="B6595" s="20" t="s">
        <v>611</v>
      </c>
      <c r="C6595" s="21">
        <v>0.33551296357319499</v>
      </c>
      <c r="D6595" s="21">
        <v>0.95202080320743998</v>
      </c>
      <c r="E6595" s="21">
        <v>1.52231688195321</v>
      </c>
      <c r="F6595" s="21">
        <v>0.62537623703282497</v>
      </c>
      <c r="G6595" s="21">
        <v>0.53367435018596998</v>
      </c>
      <c r="H6595" s="21">
        <v>0.90628298266174501</v>
      </c>
      <c r="I6595" s="20" t="b">
        <v>0</v>
      </c>
      <c r="J6595" s="20">
        <v>73</v>
      </c>
      <c r="K6595" s="20" t="s">
        <v>3</v>
      </c>
      <c r="L6595" s="20"/>
    </row>
    <row r="6596" spans="1:12">
      <c r="A6596" s="20" t="s">
        <v>307</v>
      </c>
      <c r="B6596" s="20" t="s">
        <v>611</v>
      </c>
      <c r="C6596" s="21">
        <v>8.2624058697822491</v>
      </c>
      <c r="D6596" s="21">
        <v>-2.0150831831681</v>
      </c>
      <c r="E6596" s="21">
        <v>3.02322817063347</v>
      </c>
      <c r="F6596" s="21">
        <v>-0.66653360892236901</v>
      </c>
      <c r="G6596" s="21">
        <v>0.50717124103948896</v>
      </c>
      <c r="H6596" s="21">
        <v>0.90628298266174501</v>
      </c>
      <c r="I6596" s="20" t="b">
        <v>0</v>
      </c>
      <c r="J6596" s="20">
        <v>73</v>
      </c>
      <c r="K6596" s="20" t="s">
        <v>3</v>
      </c>
      <c r="L6596" s="20"/>
    </row>
    <row r="6597" spans="1:12">
      <c r="A6597" s="20" t="s">
        <v>455</v>
      </c>
      <c r="B6597" s="20" t="s">
        <v>611</v>
      </c>
      <c r="C6597" s="21">
        <v>6.8979562693497407E-2</v>
      </c>
      <c r="D6597" s="21">
        <v>-0.40371230208103198</v>
      </c>
      <c r="E6597" s="21">
        <v>0.66446972247892599</v>
      </c>
      <c r="F6597" s="21">
        <v>-0.60757065133819699</v>
      </c>
      <c r="G6597" s="21">
        <v>0.54535770462826005</v>
      </c>
      <c r="H6597" s="21">
        <v>0.90628298266174501</v>
      </c>
      <c r="I6597" s="20" t="b">
        <v>0</v>
      </c>
      <c r="J6597" s="20">
        <v>73</v>
      </c>
      <c r="K6597" s="20" t="s">
        <v>3</v>
      </c>
      <c r="L6597" s="20"/>
    </row>
    <row r="6598" spans="1:12">
      <c r="A6598" s="20" t="s">
        <v>295</v>
      </c>
      <c r="B6598" s="20" t="s">
        <v>611</v>
      </c>
      <c r="C6598" s="21">
        <v>784037.01389098598</v>
      </c>
      <c r="D6598" s="21">
        <v>0.64772419994762997</v>
      </c>
      <c r="E6598" s="21">
        <v>0.92064486050206296</v>
      </c>
      <c r="F6598" s="21">
        <v>0.70355489693865403</v>
      </c>
      <c r="G6598" s="21">
        <v>0.483948041034793</v>
      </c>
      <c r="H6598" s="21">
        <v>0.90628298266174501</v>
      </c>
      <c r="I6598" s="20" t="b">
        <v>0</v>
      </c>
      <c r="J6598" s="20">
        <v>73</v>
      </c>
      <c r="K6598" s="20" t="s">
        <v>3</v>
      </c>
      <c r="L6598" s="20"/>
    </row>
    <row r="6599" spans="1:12">
      <c r="A6599" s="20" t="s">
        <v>337</v>
      </c>
      <c r="B6599" s="20" t="s">
        <v>611</v>
      </c>
      <c r="C6599" s="21">
        <v>178.01446153125701</v>
      </c>
      <c r="D6599" s="21">
        <v>1.7024142798027</v>
      </c>
      <c r="E6599" s="21">
        <v>2.5411433788803399</v>
      </c>
      <c r="F6599" s="21">
        <v>0.66994026938881701</v>
      </c>
      <c r="G6599" s="21">
        <v>0.50500957999943796</v>
      </c>
      <c r="H6599" s="21">
        <v>0.90628298266174501</v>
      </c>
      <c r="I6599" s="20" t="b">
        <v>0</v>
      </c>
      <c r="J6599" s="20">
        <v>73</v>
      </c>
      <c r="K6599" s="20" t="s">
        <v>3</v>
      </c>
      <c r="L6599" s="20"/>
    </row>
    <row r="6600" spans="1:12">
      <c r="A6600" s="20" t="s">
        <v>296</v>
      </c>
      <c r="B6600" s="20" t="s">
        <v>611</v>
      </c>
      <c r="C6600" s="21">
        <v>704.43372441623103</v>
      </c>
      <c r="D6600" s="21">
        <v>2.0857564201062999</v>
      </c>
      <c r="E6600" s="21">
        <v>3.1699275288645898</v>
      </c>
      <c r="F6600" s="21">
        <v>0.65798236745601202</v>
      </c>
      <c r="G6600" s="21">
        <v>0.51261912451528702</v>
      </c>
      <c r="H6600" s="21">
        <v>0.90628298266174501</v>
      </c>
      <c r="I6600" s="20" t="b">
        <v>0</v>
      </c>
      <c r="J6600" s="20">
        <v>73</v>
      </c>
      <c r="K6600" s="20" t="s">
        <v>3</v>
      </c>
      <c r="L6600" s="20"/>
    </row>
    <row r="6601" spans="1:12">
      <c r="A6601" s="20" t="s">
        <v>444</v>
      </c>
      <c r="B6601" s="20" t="s">
        <v>611</v>
      </c>
      <c r="C6601" s="21">
        <v>0.87571151168845196</v>
      </c>
      <c r="D6601" s="21">
        <v>1.081398131844</v>
      </c>
      <c r="E6601" s="21">
        <v>1.7463844401528801</v>
      </c>
      <c r="F6601" s="21">
        <v>0.61922112163879095</v>
      </c>
      <c r="G6601" s="21">
        <v>0.53769846586154701</v>
      </c>
      <c r="H6601" s="21">
        <v>0.90628298266174501</v>
      </c>
      <c r="I6601" s="20" t="b">
        <v>0</v>
      </c>
      <c r="J6601" s="20">
        <v>73</v>
      </c>
      <c r="K6601" s="20" t="s">
        <v>3</v>
      </c>
      <c r="L6601" s="20"/>
    </row>
    <row r="6602" spans="1:12">
      <c r="A6602" s="20" t="s">
        <v>409</v>
      </c>
      <c r="B6602" s="20" t="s">
        <v>611</v>
      </c>
      <c r="C6602" s="21">
        <v>6.2613761861675901E-2</v>
      </c>
      <c r="D6602" s="21">
        <v>-0.76022326845990496</v>
      </c>
      <c r="E6602" s="21">
        <v>1.1199956684169201</v>
      </c>
      <c r="F6602" s="21">
        <v>-0.67877340055650304</v>
      </c>
      <c r="G6602" s="21">
        <v>0.49942776751346901</v>
      </c>
      <c r="H6602" s="21">
        <v>0.90628298266174501</v>
      </c>
      <c r="I6602" s="20" t="b">
        <v>0</v>
      </c>
      <c r="J6602" s="20">
        <v>73</v>
      </c>
      <c r="K6602" s="20" t="s">
        <v>3</v>
      </c>
      <c r="L6602" s="20"/>
    </row>
    <row r="6603" spans="1:12">
      <c r="A6603" s="20" t="s">
        <v>448</v>
      </c>
      <c r="B6603" s="20" t="s">
        <v>611</v>
      </c>
      <c r="C6603" s="21">
        <v>7.7259568573201695E-2</v>
      </c>
      <c r="D6603" s="21">
        <v>-0.88408084868474701</v>
      </c>
      <c r="E6603" s="21">
        <v>1.28100279392103</v>
      </c>
      <c r="F6603" s="21">
        <v>-0.69014747889710804</v>
      </c>
      <c r="G6603" s="21">
        <v>0.492289821419859</v>
      </c>
      <c r="H6603" s="21">
        <v>0.90628298266174501</v>
      </c>
      <c r="I6603" s="20" t="b">
        <v>0</v>
      </c>
      <c r="J6603" s="20">
        <v>73</v>
      </c>
      <c r="K6603" s="20" t="s">
        <v>3</v>
      </c>
      <c r="L6603" s="20"/>
    </row>
    <row r="6604" spans="1:12">
      <c r="A6604" s="20" t="s">
        <v>414</v>
      </c>
      <c r="B6604" s="20" t="s">
        <v>611</v>
      </c>
      <c r="C6604" s="21">
        <v>0.19186423962251301</v>
      </c>
      <c r="D6604" s="21">
        <v>-0.72346256555431598</v>
      </c>
      <c r="E6604" s="21">
        <v>0.96479955395483696</v>
      </c>
      <c r="F6604" s="21">
        <v>-0.74985789803565905</v>
      </c>
      <c r="G6604" s="21">
        <v>0.45575020158024399</v>
      </c>
      <c r="H6604" s="21">
        <v>0.90628298266174501</v>
      </c>
      <c r="I6604" s="20" t="b">
        <v>0</v>
      </c>
      <c r="J6604" s="20">
        <v>73</v>
      </c>
      <c r="K6604" s="20" t="s">
        <v>3</v>
      </c>
      <c r="L6604" s="20"/>
    </row>
    <row r="6605" spans="1:12">
      <c r="A6605" s="20" t="s">
        <v>434</v>
      </c>
      <c r="B6605" s="20" t="s">
        <v>611</v>
      </c>
      <c r="C6605" s="21">
        <v>5.2016128050836698E-2</v>
      </c>
      <c r="D6605" s="21">
        <v>-0.563868953718211</v>
      </c>
      <c r="E6605" s="21">
        <v>0.90368245153044202</v>
      </c>
      <c r="F6605" s="21">
        <v>-0.62396802412536001</v>
      </c>
      <c r="G6605" s="21">
        <v>0.53459364528096898</v>
      </c>
      <c r="H6605" s="21">
        <v>0.90628298266174501</v>
      </c>
      <c r="I6605" s="20" t="b">
        <v>0</v>
      </c>
      <c r="J6605" s="20">
        <v>73</v>
      </c>
      <c r="K6605" s="20" t="s">
        <v>3</v>
      </c>
      <c r="L6605" s="20"/>
    </row>
    <row r="6606" spans="1:12">
      <c r="A6606" s="20" t="s">
        <v>354</v>
      </c>
      <c r="B6606" s="20" t="s">
        <v>611</v>
      </c>
      <c r="C6606" s="21">
        <v>0.56377477036683499</v>
      </c>
      <c r="D6606" s="21">
        <v>1.37699680702557</v>
      </c>
      <c r="E6606" s="21">
        <v>2.1806731937360202</v>
      </c>
      <c r="F6606" s="21">
        <v>0.63145491538163101</v>
      </c>
      <c r="G6606" s="21">
        <v>0.52971550635832398</v>
      </c>
      <c r="H6606" s="21">
        <v>0.90628298266174501</v>
      </c>
      <c r="I6606" s="20" t="b">
        <v>0</v>
      </c>
      <c r="J6606" s="20">
        <v>73</v>
      </c>
      <c r="K6606" s="20" t="s">
        <v>3</v>
      </c>
      <c r="L6606" s="20"/>
    </row>
    <row r="6607" spans="1:12">
      <c r="A6607" s="20" t="s">
        <v>426</v>
      </c>
      <c r="B6607" s="20" t="s">
        <v>611</v>
      </c>
      <c r="C6607" s="21">
        <v>0.14195087288960201</v>
      </c>
      <c r="D6607" s="21">
        <v>0.73723764599731001</v>
      </c>
      <c r="E6607" s="21">
        <v>1.0147793643415399</v>
      </c>
      <c r="F6607" s="21">
        <v>0.72650043142696796</v>
      </c>
      <c r="G6607" s="21">
        <v>0.46985521099953298</v>
      </c>
      <c r="H6607" s="21">
        <v>0.90628298266174501</v>
      </c>
      <c r="I6607" s="20" t="b">
        <v>0</v>
      </c>
      <c r="J6607" s="20">
        <v>73</v>
      </c>
      <c r="K6607" s="20" t="s">
        <v>3</v>
      </c>
      <c r="L6607" s="20"/>
    </row>
    <row r="6608" spans="1:12">
      <c r="A6608" s="20" t="s">
        <v>321</v>
      </c>
      <c r="B6608" s="20" t="s">
        <v>611</v>
      </c>
      <c r="C6608" s="21">
        <v>19.2027279403761</v>
      </c>
      <c r="D6608" s="21">
        <v>-1.6942301547666401</v>
      </c>
      <c r="E6608" s="21">
        <v>2.3215801651385299</v>
      </c>
      <c r="F6608" s="21">
        <v>-0.72977456484495395</v>
      </c>
      <c r="G6608" s="21">
        <v>0.467863319362393</v>
      </c>
      <c r="H6608" s="21">
        <v>0.90628298266174501</v>
      </c>
      <c r="I6608" s="20" t="b">
        <v>0</v>
      </c>
      <c r="J6608" s="20">
        <v>73</v>
      </c>
      <c r="K6608" s="20" t="s">
        <v>3</v>
      </c>
      <c r="L6608" s="20"/>
    </row>
    <row r="6609" spans="1:12">
      <c r="A6609" s="20" t="s">
        <v>310</v>
      </c>
      <c r="B6609" s="20" t="s">
        <v>611</v>
      </c>
      <c r="C6609" s="21">
        <v>0.55680814762944697</v>
      </c>
      <c r="D6609" s="21">
        <v>-1.24922053682528</v>
      </c>
      <c r="E6609" s="21">
        <v>2.05655467271571</v>
      </c>
      <c r="F6609" s="21">
        <v>-0.60743366242516295</v>
      </c>
      <c r="G6609" s="21">
        <v>0.54544809141679096</v>
      </c>
      <c r="H6609" s="21">
        <v>0.90628298266174501</v>
      </c>
      <c r="I6609" s="20" t="b">
        <v>0</v>
      </c>
      <c r="J6609" s="20">
        <v>73</v>
      </c>
      <c r="K6609" s="20" t="s">
        <v>3</v>
      </c>
      <c r="L6609" s="20"/>
    </row>
    <row r="6610" spans="1:12">
      <c r="A6610" s="20" t="s">
        <v>437</v>
      </c>
      <c r="B6610" s="20" t="s">
        <v>611</v>
      </c>
      <c r="C6610" s="21">
        <v>0.41770567967308803</v>
      </c>
      <c r="D6610" s="21">
        <v>-1.1536532012469101</v>
      </c>
      <c r="E6610" s="21">
        <v>1.62926075149434</v>
      </c>
      <c r="F6610" s="21">
        <v>-0.70808383506985595</v>
      </c>
      <c r="G6610" s="21">
        <v>0.481148022082726</v>
      </c>
      <c r="H6610" s="21">
        <v>0.90628298266174501</v>
      </c>
      <c r="I6610" s="20" t="b">
        <v>0</v>
      </c>
      <c r="J6610" s="20">
        <v>73</v>
      </c>
      <c r="K6610" s="20" t="s">
        <v>3</v>
      </c>
      <c r="L6610" s="20"/>
    </row>
    <row r="6611" spans="1:12">
      <c r="A6611" s="20" t="s">
        <v>357</v>
      </c>
      <c r="B6611" s="20" t="s">
        <v>611</v>
      </c>
      <c r="C6611" s="21">
        <v>3.5574698329599599</v>
      </c>
      <c r="D6611" s="21">
        <v>1.45730296568558</v>
      </c>
      <c r="E6611" s="21">
        <v>2.32922954707628</v>
      </c>
      <c r="F6611" s="21">
        <v>0.62565880100346005</v>
      </c>
      <c r="G6611" s="21">
        <v>0.53348998792719504</v>
      </c>
      <c r="H6611" s="21">
        <v>0.90628298266174501</v>
      </c>
      <c r="I6611" s="20" t="b">
        <v>0</v>
      </c>
      <c r="J6611" s="20">
        <v>73</v>
      </c>
      <c r="K6611" s="20" t="s">
        <v>3</v>
      </c>
      <c r="L6611" s="20"/>
    </row>
    <row r="6612" spans="1:12">
      <c r="A6612" s="20" t="s">
        <v>330</v>
      </c>
      <c r="B6612" s="20" t="s">
        <v>611</v>
      </c>
      <c r="C6612" s="21">
        <v>7.8141290128108096</v>
      </c>
      <c r="D6612" s="21">
        <v>2.0647754578159199</v>
      </c>
      <c r="E6612" s="21">
        <v>2.7447611074784199</v>
      </c>
      <c r="F6612" s="21">
        <v>0.75226053451070796</v>
      </c>
      <c r="G6612" s="21">
        <v>0.45431322537852797</v>
      </c>
      <c r="H6612" s="21">
        <v>0.90628298266174501</v>
      </c>
      <c r="I6612" s="20" t="b">
        <v>0</v>
      </c>
      <c r="J6612" s="20">
        <v>73</v>
      </c>
      <c r="K6612" s="20" t="s">
        <v>3</v>
      </c>
      <c r="L6612" s="20"/>
    </row>
    <row r="6613" spans="1:12">
      <c r="A6613" s="20" t="s">
        <v>379</v>
      </c>
      <c r="B6613" s="20" t="s">
        <v>611</v>
      </c>
      <c r="C6613" s="21">
        <v>0.111337895699711</v>
      </c>
      <c r="D6613" s="21">
        <v>-0.65548483096692101</v>
      </c>
      <c r="E6613" s="21">
        <v>1.0486239250604501</v>
      </c>
      <c r="F6613" s="21">
        <v>-0.6250904783897</v>
      </c>
      <c r="G6613" s="21">
        <v>0.53386083025805797</v>
      </c>
      <c r="H6613" s="21">
        <v>0.90628298266174501</v>
      </c>
      <c r="I6613" s="20" t="b">
        <v>0</v>
      </c>
      <c r="J6613" s="20">
        <v>73</v>
      </c>
      <c r="K6613" s="20" t="s">
        <v>3</v>
      </c>
      <c r="L6613" s="20"/>
    </row>
    <row r="6614" spans="1:12">
      <c r="A6614" s="20" t="s">
        <v>322</v>
      </c>
      <c r="B6614" s="20" t="s">
        <v>611</v>
      </c>
      <c r="C6614" s="21">
        <v>67.720101439998004</v>
      </c>
      <c r="D6614" s="21">
        <v>1.36816855970383</v>
      </c>
      <c r="E6614" s="21">
        <v>2.0698741077581801</v>
      </c>
      <c r="F6614" s="21">
        <v>0.66099119486337199</v>
      </c>
      <c r="G6614" s="21">
        <v>0.51069869652530697</v>
      </c>
      <c r="H6614" s="21">
        <v>0.90628298266174501</v>
      </c>
      <c r="I6614" s="20" t="b">
        <v>0</v>
      </c>
      <c r="J6614" s="20">
        <v>73</v>
      </c>
      <c r="K6614" s="20" t="s">
        <v>3</v>
      </c>
      <c r="L6614" s="20"/>
    </row>
    <row r="6615" spans="1:12">
      <c r="A6615" s="20" t="s">
        <v>347</v>
      </c>
      <c r="B6615" s="20" t="s">
        <v>611</v>
      </c>
      <c r="C6615" s="21">
        <v>0.25301511706948199</v>
      </c>
      <c r="D6615" s="21">
        <v>1.15623267177558</v>
      </c>
      <c r="E6615" s="21">
        <v>1.7391981480662599</v>
      </c>
      <c r="F6615" s="21">
        <v>0.66480790188348904</v>
      </c>
      <c r="G6615" s="21">
        <v>0.50826816071011405</v>
      </c>
      <c r="H6615" s="21">
        <v>0.90628298266174501</v>
      </c>
      <c r="I6615" s="20" t="b">
        <v>0</v>
      </c>
      <c r="J6615" s="20">
        <v>73</v>
      </c>
      <c r="K6615" s="20" t="s">
        <v>3</v>
      </c>
      <c r="L6615" s="20"/>
    </row>
    <row r="6616" spans="1:12">
      <c r="A6616" s="20" t="s">
        <v>391</v>
      </c>
      <c r="B6616" s="20" t="s">
        <v>611</v>
      </c>
      <c r="C6616" s="21">
        <v>0.20247525049624099</v>
      </c>
      <c r="D6616" s="21">
        <v>-0.75091419939575899</v>
      </c>
      <c r="E6616" s="21">
        <v>1.1477831734350701</v>
      </c>
      <c r="F6616" s="21">
        <v>-0.65423001205744402</v>
      </c>
      <c r="G6616" s="21">
        <v>0.515019492821013</v>
      </c>
      <c r="H6616" s="21">
        <v>0.90628298266174501</v>
      </c>
      <c r="I6616" s="20" t="b">
        <v>0</v>
      </c>
      <c r="J6616" s="20">
        <v>73</v>
      </c>
      <c r="K6616" s="20" t="s">
        <v>3</v>
      </c>
      <c r="L6616" s="20"/>
    </row>
    <row r="6617" spans="1:12">
      <c r="A6617" s="20" t="s">
        <v>399</v>
      </c>
      <c r="B6617" s="20" t="s">
        <v>611</v>
      </c>
      <c r="C6617" s="21">
        <v>4.8675868430205702E-2</v>
      </c>
      <c r="D6617" s="21">
        <v>-0.692641073768413</v>
      </c>
      <c r="E6617" s="21">
        <v>0.97246722539511599</v>
      </c>
      <c r="F6617" s="21">
        <v>-0.71225132907383204</v>
      </c>
      <c r="G6617" s="21">
        <v>0.47857943943049702</v>
      </c>
      <c r="H6617" s="21">
        <v>0.90628298266174501</v>
      </c>
      <c r="I6617" s="20" t="b">
        <v>0</v>
      </c>
      <c r="J6617" s="20">
        <v>73</v>
      </c>
      <c r="K6617" s="20" t="s">
        <v>3</v>
      </c>
      <c r="L6617" s="20"/>
    </row>
    <row r="6618" spans="1:12">
      <c r="A6618" s="20" t="s">
        <v>408</v>
      </c>
      <c r="B6618" s="20" t="s">
        <v>540</v>
      </c>
      <c r="C6618" s="21">
        <v>0.31943104581888299</v>
      </c>
      <c r="D6618" s="21">
        <v>1.8773314262329499</v>
      </c>
      <c r="E6618" s="21">
        <v>2.8181751321175899</v>
      </c>
      <c r="F6618" s="21">
        <v>0.66615144134861304</v>
      </c>
      <c r="G6618" s="21">
        <v>0.50778546602487096</v>
      </c>
      <c r="H6618" s="21">
        <v>0.90646000546588601</v>
      </c>
      <c r="I6618" s="20" t="b">
        <v>0</v>
      </c>
      <c r="J6618" s="20">
        <v>62</v>
      </c>
      <c r="K6618" s="20" t="s">
        <v>0</v>
      </c>
      <c r="L6618" s="20"/>
    </row>
    <row r="6619" spans="1:12">
      <c r="A6619" s="20" t="s">
        <v>401</v>
      </c>
      <c r="B6619" s="20" t="s">
        <v>555</v>
      </c>
      <c r="C6619" s="21">
        <v>4.3499579854053196E-3</v>
      </c>
      <c r="D6619" s="21">
        <v>0.42894423442544599</v>
      </c>
      <c r="E6619" s="21">
        <v>1.5169349114729</v>
      </c>
      <c r="F6619" s="21">
        <v>0.28277036224906599</v>
      </c>
      <c r="G6619" s="21">
        <v>0.77815313769063199</v>
      </c>
      <c r="H6619" s="21">
        <v>0.90658151809818699</v>
      </c>
      <c r="I6619" s="20" t="b">
        <v>0</v>
      </c>
      <c r="J6619" s="20">
        <v>73</v>
      </c>
      <c r="K6619" s="20" t="s">
        <v>2</v>
      </c>
      <c r="L6619" s="20"/>
    </row>
    <row r="6620" spans="1:12">
      <c r="A6620" s="20" t="s">
        <v>481</v>
      </c>
      <c r="B6620" s="20" t="s">
        <v>555</v>
      </c>
      <c r="C6620" s="21">
        <v>2.3831425215205499E-2</v>
      </c>
      <c r="D6620" s="21">
        <v>-0.189475704985931</v>
      </c>
      <c r="E6620" s="21">
        <v>0.66022218350953998</v>
      </c>
      <c r="F6620" s="21">
        <v>-0.28698778944193598</v>
      </c>
      <c r="G6620" s="21">
        <v>0.77493469494770795</v>
      </c>
      <c r="H6620" s="21">
        <v>0.90658151809818699</v>
      </c>
      <c r="I6620" s="20" t="b">
        <v>0</v>
      </c>
      <c r="J6620" s="20">
        <v>73</v>
      </c>
      <c r="K6620" s="20" t="s">
        <v>2</v>
      </c>
      <c r="L6620" s="20"/>
    </row>
    <row r="6621" spans="1:12">
      <c r="A6621" s="20" t="s">
        <v>489</v>
      </c>
      <c r="B6621" s="20" t="s">
        <v>555</v>
      </c>
      <c r="C6621" s="21">
        <v>2.0794696654482799E-2</v>
      </c>
      <c r="D6621" s="21">
        <v>0.20041324756773499</v>
      </c>
      <c r="E6621" s="21">
        <v>0.74016398932530703</v>
      </c>
      <c r="F6621" s="21">
        <v>0.27076870863498798</v>
      </c>
      <c r="G6621" s="21">
        <v>0.78733305270019704</v>
      </c>
      <c r="H6621" s="21">
        <v>0.90658151809818699</v>
      </c>
      <c r="I6621" s="20" t="b">
        <v>0</v>
      </c>
      <c r="J6621" s="20">
        <v>73</v>
      </c>
      <c r="K6621" s="20" t="s">
        <v>2</v>
      </c>
      <c r="L6621" s="20"/>
    </row>
    <row r="6622" spans="1:12">
      <c r="A6622" s="20" t="s">
        <v>334</v>
      </c>
      <c r="B6622" s="20" t="s">
        <v>555</v>
      </c>
      <c r="C6622" s="21">
        <v>1.07199808579984E-2</v>
      </c>
      <c r="D6622" s="21">
        <v>-0.45608694556115498</v>
      </c>
      <c r="E6622" s="21">
        <v>1.59024756034543</v>
      </c>
      <c r="F6622" s="21">
        <v>-0.28680248090560501</v>
      </c>
      <c r="G6622" s="21">
        <v>0.77507602693299305</v>
      </c>
      <c r="H6622" s="21">
        <v>0.90658151809818699</v>
      </c>
      <c r="I6622" s="20" t="b">
        <v>0</v>
      </c>
      <c r="J6622" s="20">
        <v>73</v>
      </c>
      <c r="K6622" s="20" t="s">
        <v>2</v>
      </c>
      <c r="L6622" s="20"/>
    </row>
    <row r="6623" spans="1:12">
      <c r="A6623" s="20" t="s">
        <v>356</v>
      </c>
      <c r="B6623" s="20" t="s">
        <v>555</v>
      </c>
      <c r="C6623" s="21">
        <v>2.7089363631609201E-2</v>
      </c>
      <c r="D6623" s="21">
        <v>0.17431726529361699</v>
      </c>
      <c r="E6623" s="21">
        <v>0.63983218105842699</v>
      </c>
      <c r="F6623" s="21">
        <v>0.27244216601493398</v>
      </c>
      <c r="G6623" s="21">
        <v>0.78605120235859105</v>
      </c>
      <c r="H6623" s="21">
        <v>0.90658151809818699</v>
      </c>
      <c r="I6623" s="20" t="b">
        <v>0</v>
      </c>
      <c r="J6623" s="20">
        <v>73</v>
      </c>
      <c r="K6623" s="20" t="s">
        <v>2</v>
      </c>
      <c r="L6623" s="20"/>
    </row>
    <row r="6624" spans="1:12">
      <c r="A6624" s="20" t="s">
        <v>464</v>
      </c>
      <c r="B6624" s="20" t="s">
        <v>555</v>
      </c>
      <c r="C6624" s="21">
        <v>6.9956266403806797E-2</v>
      </c>
      <c r="D6624" s="21">
        <v>-0.229380391787149</v>
      </c>
      <c r="E6624" s="21">
        <v>0.85426119352597496</v>
      </c>
      <c r="F6624" s="21">
        <v>-0.26851318253188899</v>
      </c>
      <c r="G6624" s="21">
        <v>0.78906169167805096</v>
      </c>
      <c r="H6624" s="21">
        <v>0.90658151809818699</v>
      </c>
      <c r="I6624" s="20" t="b">
        <v>0</v>
      </c>
      <c r="J6624" s="20">
        <v>73</v>
      </c>
      <c r="K6624" s="20" t="s">
        <v>2</v>
      </c>
      <c r="L6624" s="20"/>
    </row>
    <row r="6625" spans="1:12">
      <c r="A6625" s="20" t="s">
        <v>329</v>
      </c>
      <c r="B6625" s="20" t="s">
        <v>558</v>
      </c>
      <c r="C6625" s="21">
        <v>61842.800061564201</v>
      </c>
      <c r="D6625" s="21">
        <v>-3.1871027169928201</v>
      </c>
      <c r="E6625" s="21">
        <v>2.7708671695578002</v>
      </c>
      <c r="F6625" s="21">
        <v>-1.1502185135426199</v>
      </c>
      <c r="G6625" s="21">
        <v>0.25447111802346301</v>
      </c>
      <c r="H6625" s="21">
        <v>0.90659623132765699</v>
      </c>
      <c r="I6625" s="20" t="b">
        <v>0</v>
      </c>
      <c r="J6625" s="20">
        <v>62</v>
      </c>
      <c r="K6625" s="20" t="s">
        <v>0</v>
      </c>
      <c r="L6625" s="20"/>
    </row>
    <row r="6626" spans="1:12">
      <c r="A6626" s="20" t="s">
        <v>326</v>
      </c>
      <c r="B6626" s="20" t="s">
        <v>558</v>
      </c>
      <c r="C6626" s="21">
        <v>4021.9400667896898</v>
      </c>
      <c r="D6626" s="21">
        <v>2.07785321811809</v>
      </c>
      <c r="E6626" s="21">
        <v>1.55130988342573</v>
      </c>
      <c r="F6626" s="21">
        <v>1.3394185393376199</v>
      </c>
      <c r="G6626" s="21">
        <v>0.18532392741633399</v>
      </c>
      <c r="H6626" s="21">
        <v>0.90659623132765699</v>
      </c>
      <c r="I6626" s="20" t="b">
        <v>0</v>
      </c>
      <c r="J6626" s="20">
        <v>62</v>
      </c>
      <c r="K6626" s="20" t="s">
        <v>0</v>
      </c>
      <c r="L6626" s="20"/>
    </row>
    <row r="6627" spans="1:12">
      <c r="A6627" s="20" t="s">
        <v>315</v>
      </c>
      <c r="B6627" s="20" t="s">
        <v>558</v>
      </c>
      <c r="C6627" s="21">
        <v>19690.6330375906</v>
      </c>
      <c r="D6627" s="21">
        <v>2.4103591290464799</v>
      </c>
      <c r="E6627" s="21">
        <v>1.7742261527243199</v>
      </c>
      <c r="F6627" s="21">
        <v>1.3585410886573801</v>
      </c>
      <c r="G6627" s="21">
        <v>0.179214596227465</v>
      </c>
      <c r="H6627" s="21">
        <v>0.90659623132765699</v>
      </c>
      <c r="I6627" s="20" t="b">
        <v>0</v>
      </c>
      <c r="J6627" s="20">
        <v>62</v>
      </c>
      <c r="K6627" s="20" t="s">
        <v>0</v>
      </c>
      <c r="L6627" s="20"/>
    </row>
    <row r="6628" spans="1:12">
      <c r="A6628" s="20" t="s">
        <v>369</v>
      </c>
      <c r="B6628" s="20" t="s">
        <v>558</v>
      </c>
      <c r="C6628" s="21">
        <v>1032.05743370611</v>
      </c>
      <c r="D6628" s="21">
        <v>-3.0695841250098099</v>
      </c>
      <c r="E6628" s="21">
        <v>2.3995860253256001</v>
      </c>
      <c r="F6628" s="21">
        <v>-1.27921403634333</v>
      </c>
      <c r="G6628" s="21">
        <v>0.20558861340366</v>
      </c>
      <c r="H6628" s="21">
        <v>0.90659623132765699</v>
      </c>
      <c r="I6628" s="20" t="b">
        <v>0</v>
      </c>
      <c r="J6628" s="20">
        <v>62</v>
      </c>
      <c r="K6628" s="20" t="s">
        <v>0</v>
      </c>
      <c r="L6628" s="20"/>
    </row>
    <row r="6629" spans="1:12">
      <c r="A6629" s="20" t="s">
        <v>475</v>
      </c>
      <c r="B6629" s="20" t="s">
        <v>558</v>
      </c>
      <c r="C6629" s="21">
        <v>0.79296397134238195</v>
      </c>
      <c r="D6629" s="21">
        <v>-2.6907188617847999</v>
      </c>
      <c r="E6629" s="21">
        <v>1.83258985459624</v>
      </c>
      <c r="F6629" s="21">
        <v>-1.4682602629477199</v>
      </c>
      <c r="G6629" s="21">
        <v>0.14708891926024201</v>
      </c>
      <c r="H6629" s="21">
        <v>0.90659623132765699</v>
      </c>
      <c r="I6629" s="20" t="b">
        <v>0</v>
      </c>
      <c r="J6629" s="20">
        <v>62</v>
      </c>
      <c r="K6629" s="20" t="s">
        <v>0</v>
      </c>
      <c r="L6629" s="20"/>
    </row>
    <row r="6630" spans="1:12">
      <c r="A6630" s="20" t="s">
        <v>425</v>
      </c>
      <c r="B6630" s="20" t="s">
        <v>558</v>
      </c>
      <c r="C6630" s="21">
        <v>9.2666500754924802E-2</v>
      </c>
      <c r="D6630" s="21">
        <v>1.47729397048095</v>
      </c>
      <c r="E6630" s="21">
        <v>0.97069215481437499</v>
      </c>
      <c r="F6630" s="21">
        <v>1.5218975070046299</v>
      </c>
      <c r="G6630" s="21">
        <v>0.13311902770776701</v>
      </c>
      <c r="H6630" s="21">
        <v>0.90659623132765699</v>
      </c>
      <c r="I6630" s="20" t="b">
        <v>0</v>
      </c>
      <c r="J6630" s="20">
        <v>62</v>
      </c>
      <c r="K6630" s="20" t="s">
        <v>0</v>
      </c>
      <c r="L6630" s="20"/>
    </row>
    <row r="6631" spans="1:12">
      <c r="A6631" s="20" t="s">
        <v>454</v>
      </c>
      <c r="B6631" s="20" t="s">
        <v>558</v>
      </c>
      <c r="C6631" s="21">
        <v>15.879109643881</v>
      </c>
      <c r="D6631" s="21">
        <v>1.7786191630036601</v>
      </c>
      <c r="E6631" s="21">
        <v>1.5469924928423799</v>
      </c>
      <c r="F6631" s="21">
        <v>1.1497270809218301</v>
      </c>
      <c r="G6631" s="21">
        <v>0.25467199307891097</v>
      </c>
      <c r="H6631" s="21">
        <v>0.90659623132765699</v>
      </c>
      <c r="I6631" s="20" t="b">
        <v>0</v>
      </c>
      <c r="J6631" s="20">
        <v>62</v>
      </c>
      <c r="K6631" s="20" t="s">
        <v>0</v>
      </c>
      <c r="L6631" s="20"/>
    </row>
    <row r="6632" spans="1:12">
      <c r="A6632" s="20" t="s">
        <v>460</v>
      </c>
      <c r="B6632" s="20" t="s">
        <v>558</v>
      </c>
      <c r="C6632" s="21">
        <v>16.419871972353299</v>
      </c>
      <c r="D6632" s="21">
        <v>-2.3580036078689499</v>
      </c>
      <c r="E6632" s="21">
        <v>1.9257153386765999</v>
      </c>
      <c r="F6632" s="21">
        <v>-1.2244819161535201</v>
      </c>
      <c r="G6632" s="21">
        <v>0.22540279803932201</v>
      </c>
      <c r="H6632" s="21">
        <v>0.90659623132765699</v>
      </c>
      <c r="I6632" s="20" t="b">
        <v>0</v>
      </c>
      <c r="J6632" s="20">
        <v>62</v>
      </c>
      <c r="K6632" s="20" t="s">
        <v>0</v>
      </c>
      <c r="L6632" s="20"/>
    </row>
    <row r="6633" spans="1:12">
      <c r="A6633" s="20" t="s">
        <v>301</v>
      </c>
      <c r="B6633" s="20" t="s">
        <v>558</v>
      </c>
      <c r="C6633" s="21">
        <v>27057.715453161101</v>
      </c>
      <c r="D6633" s="21">
        <v>-3.5736407594956701</v>
      </c>
      <c r="E6633" s="21">
        <v>2.3303110373349298</v>
      </c>
      <c r="F6633" s="21">
        <v>-1.53354668206982</v>
      </c>
      <c r="G6633" s="21">
        <v>0.130228600757856</v>
      </c>
      <c r="H6633" s="21">
        <v>0.90659623132765699</v>
      </c>
      <c r="I6633" s="20" t="b">
        <v>0</v>
      </c>
      <c r="J6633" s="20">
        <v>62</v>
      </c>
      <c r="K6633" s="20" t="s">
        <v>0</v>
      </c>
      <c r="L6633" s="20"/>
    </row>
    <row r="6634" spans="1:12">
      <c r="A6634" s="20" t="s">
        <v>303</v>
      </c>
      <c r="B6634" s="20" t="s">
        <v>558</v>
      </c>
      <c r="C6634" s="21">
        <v>0.39872497768279003</v>
      </c>
      <c r="D6634" s="21">
        <v>-1.86343739156247</v>
      </c>
      <c r="E6634" s="21">
        <v>1.2812887676883</v>
      </c>
      <c r="F6634" s="21">
        <v>-1.4543461540871001</v>
      </c>
      <c r="G6634" s="21">
        <v>0.15089435263304801</v>
      </c>
      <c r="H6634" s="21">
        <v>0.90659623132765699</v>
      </c>
      <c r="I6634" s="20" t="b">
        <v>0</v>
      </c>
      <c r="J6634" s="20">
        <v>62</v>
      </c>
      <c r="K6634" s="20" t="s">
        <v>0</v>
      </c>
      <c r="L6634" s="20"/>
    </row>
    <row r="6635" spans="1:12">
      <c r="A6635" s="20" t="s">
        <v>444</v>
      </c>
      <c r="B6635" s="20" t="s">
        <v>558</v>
      </c>
      <c r="C6635" s="21">
        <v>31.3081360818218</v>
      </c>
      <c r="D6635" s="21">
        <v>-3.0142213380273599</v>
      </c>
      <c r="E6635" s="21">
        <v>1.9107923932675901</v>
      </c>
      <c r="F6635" s="21">
        <v>-1.5774719161786199</v>
      </c>
      <c r="G6635" s="21">
        <v>0.11977608663584199</v>
      </c>
      <c r="H6635" s="21">
        <v>0.90659623132765699</v>
      </c>
      <c r="I6635" s="20" t="b">
        <v>0</v>
      </c>
      <c r="J6635" s="20">
        <v>62</v>
      </c>
      <c r="K6635" s="20" t="s">
        <v>0</v>
      </c>
      <c r="L6635" s="20"/>
    </row>
    <row r="6636" spans="1:12">
      <c r="A6636" s="20" t="s">
        <v>302</v>
      </c>
      <c r="B6636" s="20" t="s">
        <v>558</v>
      </c>
      <c r="C6636" s="21">
        <v>7287.4694998290997</v>
      </c>
      <c r="D6636" s="21">
        <v>-2.7170821292086398</v>
      </c>
      <c r="E6636" s="21">
        <v>2.0949938606883198</v>
      </c>
      <c r="F6636" s="21">
        <v>-1.29694037781854</v>
      </c>
      <c r="G6636" s="21">
        <v>0.19945755580137001</v>
      </c>
      <c r="H6636" s="21">
        <v>0.90659623132765699</v>
      </c>
      <c r="I6636" s="20" t="b">
        <v>0</v>
      </c>
      <c r="J6636" s="20">
        <v>62</v>
      </c>
      <c r="K6636" s="20" t="s">
        <v>0</v>
      </c>
      <c r="L6636" s="20"/>
    </row>
    <row r="6637" spans="1:12">
      <c r="A6637" s="20" t="s">
        <v>409</v>
      </c>
      <c r="B6637" s="20" t="s">
        <v>558</v>
      </c>
      <c r="C6637" s="21">
        <v>7.4327273492091397</v>
      </c>
      <c r="D6637" s="21">
        <v>-1.51980710719015</v>
      </c>
      <c r="E6637" s="21">
        <v>1.18336359664005</v>
      </c>
      <c r="F6637" s="21">
        <v>-1.2843111884676599</v>
      </c>
      <c r="G6637" s="21">
        <v>0.20381144736548801</v>
      </c>
      <c r="H6637" s="21">
        <v>0.90659623132765699</v>
      </c>
      <c r="I6637" s="20" t="b">
        <v>0</v>
      </c>
      <c r="J6637" s="20">
        <v>62</v>
      </c>
      <c r="K6637" s="20" t="s">
        <v>0</v>
      </c>
      <c r="L6637" s="20"/>
    </row>
    <row r="6638" spans="1:12">
      <c r="A6638" s="20" t="s">
        <v>401</v>
      </c>
      <c r="B6638" s="20" t="s">
        <v>558</v>
      </c>
      <c r="C6638" s="21">
        <v>57.546776921542701</v>
      </c>
      <c r="D6638" s="21">
        <v>-2.5860906866582201</v>
      </c>
      <c r="E6638" s="21">
        <v>2.22562656548416</v>
      </c>
      <c r="F6638" s="21">
        <v>-1.16196073805205</v>
      </c>
      <c r="G6638" s="21">
        <v>0.24970498419971299</v>
      </c>
      <c r="H6638" s="21">
        <v>0.90659623132765699</v>
      </c>
      <c r="I6638" s="20" t="b">
        <v>0</v>
      </c>
      <c r="J6638" s="20">
        <v>62</v>
      </c>
      <c r="K6638" s="20" t="s">
        <v>0</v>
      </c>
      <c r="L6638" s="20"/>
    </row>
    <row r="6639" spans="1:12">
      <c r="A6639" s="20" t="s">
        <v>430</v>
      </c>
      <c r="B6639" s="20" t="s">
        <v>558</v>
      </c>
      <c r="C6639" s="21">
        <v>0.389427078454262</v>
      </c>
      <c r="D6639" s="21">
        <v>-2.27880144020701</v>
      </c>
      <c r="E6639" s="21">
        <v>1.9351960605813701</v>
      </c>
      <c r="F6639" s="21">
        <v>-1.1775558490556299</v>
      </c>
      <c r="G6639" s="21">
        <v>0.243474236151836</v>
      </c>
      <c r="H6639" s="21">
        <v>0.90659623132765699</v>
      </c>
      <c r="I6639" s="20" t="b">
        <v>0</v>
      </c>
      <c r="J6639" s="20">
        <v>62</v>
      </c>
      <c r="K6639" s="20" t="s">
        <v>0</v>
      </c>
      <c r="L6639" s="20"/>
    </row>
    <row r="6640" spans="1:12">
      <c r="A6640" s="20" t="s">
        <v>490</v>
      </c>
      <c r="B6640" s="20" t="s">
        <v>558</v>
      </c>
      <c r="C6640" s="21">
        <v>0.83526680404392195</v>
      </c>
      <c r="D6640" s="21">
        <v>0.80945962725480802</v>
      </c>
      <c r="E6640" s="21">
        <v>0.67410291426423696</v>
      </c>
      <c r="F6640" s="21">
        <v>1.2007953238687701</v>
      </c>
      <c r="G6640" s="21">
        <v>0.234398209204456</v>
      </c>
      <c r="H6640" s="21">
        <v>0.90659623132765699</v>
      </c>
      <c r="I6640" s="20" t="b">
        <v>0</v>
      </c>
      <c r="J6640" s="20">
        <v>62</v>
      </c>
      <c r="K6640" s="20" t="s">
        <v>0</v>
      </c>
      <c r="L6640" s="20"/>
    </row>
    <row r="6641" spans="1:12">
      <c r="A6641" s="20" t="s">
        <v>474</v>
      </c>
      <c r="B6641" s="20" t="s">
        <v>558</v>
      </c>
      <c r="C6641" s="21">
        <v>0.58271710372921703</v>
      </c>
      <c r="D6641" s="21">
        <v>1.9833710588462601</v>
      </c>
      <c r="E6641" s="21">
        <v>1.43013321695483</v>
      </c>
      <c r="F6641" s="21">
        <v>1.3868435718662899</v>
      </c>
      <c r="G6641" s="21">
        <v>0.170455631602979</v>
      </c>
      <c r="H6641" s="21">
        <v>0.90659623132765699</v>
      </c>
      <c r="I6641" s="20" t="b">
        <v>0</v>
      </c>
      <c r="J6641" s="20">
        <v>62</v>
      </c>
      <c r="K6641" s="20" t="s">
        <v>0</v>
      </c>
      <c r="L6641" s="20"/>
    </row>
    <row r="6642" spans="1:12">
      <c r="A6642" s="20" t="s">
        <v>383</v>
      </c>
      <c r="B6642" s="20" t="s">
        <v>558</v>
      </c>
      <c r="C6642" s="21">
        <v>148.43873294392299</v>
      </c>
      <c r="D6642" s="21">
        <v>-3.69903776399505</v>
      </c>
      <c r="E6642" s="21">
        <v>2.5869326343869599</v>
      </c>
      <c r="F6642" s="21">
        <v>-1.4298933473664399</v>
      </c>
      <c r="G6642" s="21">
        <v>0.15776774102436</v>
      </c>
      <c r="H6642" s="21">
        <v>0.90659623132765699</v>
      </c>
      <c r="I6642" s="20" t="b">
        <v>0</v>
      </c>
      <c r="J6642" s="20">
        <v>62</v>
      </c>
      <c r="K6642" s="20" t="s">
        <v>0</v>
      </c>
      <c r="L6642" s="20"/>
    </row>
    <row r="6643" spans="1:12">
      <c r="A6643" s="20" t="s">
        <v>450</v>
      </c>
      <c r="B6643" s="20" t="s">
        <v>558</v>
      </c>
      <c r="C6643" s="21">
        <v>1.5903426048376601</v>
      </c>
      <c r="D6643" s="21">
        <v>-2.1646168444734899</v>
      </c>
      <c r="E6643" s="21">
        <v>1.5397346174539099</v>
      </c>
      <c r="F6643" s="21">
        <v>-1.4058376163893</v>
      </c>
      <c r="G6643" s="21">
        <v>0.16476417433635801</v>
      </c>
      <c r="H6643" s="21">
        <v>0.90659623132765699</v>
      </c>
      <c r="I6643" s="20" t="b">
        <v>0</v>
      </c>
      <c r="J6643" s="20">
        <v>62</v>
      </c>
      <c r="K6643" s="20" t="s">
        <v>0</v>
      </c>
      <c r="L6643" s="20"/>
    </row>
    <row r="6644" spans="1:12">
      <c r="A6644" s="20" t="s">
        <v>471</v>
      </c>
      <c r="B6644" s="20" t="s">
        <v>558</v>
      </c>
      <c r="C6644" s="21">
        <v>0.747976951546798</v>
      </c>
      <c r="D6644" s="21">
        <v>-1.8553952097478299</v>
      </c>
      <c r="E6644" s="21">
        <v>1.4249995853372499</v>
      </c>
      <c r="F6644" s="21">
        <v>-1.30203210501897</v>
      </c>
      <c r="G6644" s="21">
        <v>0.197722013691428</v>
      </c>
      <c r="H6644" s="21">
        <v>0.90659623132765699</v>
      </c>
      <c r="I6644" s="20" t="b">
        <v>0</v>
      </c>
      <c r="J6644" s="20">
        <v>62</v>
      </c>
      <c r="K6644" s="20" t="s">
        <v>0</v>
      </c>
      <c r="L6644" s="20"/>
    </row>
    <row r="6645" spans="1:12">
      <c r="A6645" s="20" t="s">
        <v>316</v>
      </c>
      <c r="B6645" s="20" t="s">
        <v>558</v>
      </c>
      <c r="C6645" s="21">
        <v>3.4376065354560001</v>
      </c>
      <c r="D6645" s="21">
        <v>2.4464263030484301</v>
      </c>
      <c r="E6645" s="21">
        <v>1.89941376367321</v>
      </c>
      <c r="F6645" s="21">
        <v>1.28799019457318</v>
      </c>
      <c r="G6645" s="21">
        <v>0.20253586401370599</v>
      </c>
      <c r="H6645" s="21">
        <v>0.90659623132765699</v>
      </c>
      <c r="I6645" s="20" t="b">
        <v>0</v>
      </c>
      <c r="J6645" s="20">
        <v>62</v>
      </c>
      <c r="K6645" s="20" t="s">
        <v>0</v>
      </c>
      <c r="L6645" s="20"/>
    </row>
    <row r="6646" spans="1:12">
      <c r="A6646" s="20" t="s">
        <v>434</v>
      </c>
      <c r="B6646" s="20" t="s">
        <v>558</v>
      </c>
      <c r="C6646" s="21">
        <v>0.34845737618700101</v>
      </c>
      <c r="D6646" s="21">
        <v>1.5091525900446601</v>
      </c>
      <c r="E6646" s="21">
        <v>1.3164123947837401</v>
      </c>
      <c r="F6646" s="21">
        <v>1.14641323344011</v>
      </c>
      <c r="G6646" s="21">
        <v>0.25602949125456997</v>
      </c>
      <c r="H6646" s="21">
        <v>0.90659623132765699</v>
      </c>
      <c r="I6646" s="20" t="b">
        <v>0</v>
      </c>
      <c r="J6646" s="20">
        <v>62</v>
      </c>
      <c r="K6646" s="20" t="s">
        <v>0</v>
      </c>
      <c r="L6646" s="20"/>
    </row>
    <row r="6647" spans="1:12">
      <c r="A6647" s="20" t="s">
        <v>438</v>
      </c>
      <c r="B6647" s="20" t="s">
        <v>558</v>
      </c>
      <c r="C6647" s="21">
        <v>0.38154925450675398</v>
      </c>
      <c r="D6647" s="21">
        <v>1.94255760349283</v>
      </c>
      <c r="E6647" s="21">
        <v>1.63484366083844</v>
      </c>
      <c r="F6647" s="21">
        <v>1.18822224413592</v>
      </c>
      <c r="G6647" s="21">
        <v>0.23927760300915599</v>
      </c>
      <c r="H6647" s="21">
        <v>0.90659623132765699</v>
      </c>
      <c r="I6647" s="20" t="b">
        <v>0</v>
      </c>
      <c r="J6647" s="20">
        <v>62</v>
      </c>
      <c r="K6647" s="20" t="s">
        <v>0</v>
      </c>
      <c r="L6647" s="20"/>
    </row>
    <row r="6648" spans="1:12">
      <c r="A6648" s="20" t="s">
        <v>406</v>
      </c>
      <c r="B6648" s="20" t="s">
        <v>558</v>
      </c>
      <c r="C6648" s="21">
        <v>1.5506757462310901</v>
      </c>
      <c r="D6648" s="21">
        <v>1.1720535877010001</v>
      </c>
      <c r="E6648" s="21">
        <v>0.907847806138944</v>
      </c>
      <c r="F6648" s="21">
        <v>1.2910243102152901</v>
      </c>
      <c r="G6648" s="21">
        <v>0.20148836766838599</v>
      </c>
      <c r="H6648" s="21">
        <v>0.90659623132765699</v>
      </c>
      <c r="I6648" s="20" t="b">
        <v>0</v>
      </c>
      <c r="J6648" s="20">
        <v>62</v>
      </c>
      <c r="K6648" s="20" t="s">
        <v>0</v>
      </c>
      <c r="L6648" s="20"/>
    </row>
    <row r="6649" spans="1:12">
      <c r="A6649" s="20" t="s">
        <v>410</v>
      </c>
      <c r="B6649" s="20" t="s">
        <v>558</v>
      </c>
      <c r="C6649" s="21">
        <v>0.46637765880635201</v>
      </c>
      <c r="D6649" s="21">
        <v>-1.64426471633296</v>
      </c>
      <c r="E6649" s="21">
        <v>1.25030482525855</v>
      </c>
      <c r="F6649" s="21">
        <v>-1.3150910746848901</v>
      </c>
      <c r="G6649" s="21">
        <v>0.19332257005117001</v>
      </c>
      <c r="H6649" s="21">
        <v>0.90659623132765699</v>
      </c>
      <c r="I6649" s="20" t="b">
        <v>0</v>
      </c>
      <c r="J6649" s="20">
        <v>62</v>
      </c>
      <c r="K6649" s="20" t="s">
        <v>0</v>
      </c>
      <c r="L6649" s="20"/>
    </row>
    <row r="6650" spans="1:12">
      <c r="A6650" s="20" t="s">
        <v>398</v>
      </c>
      <c r="B6650" s="20" t="s">
        <v>558</v>
      </c>
      <c r="C6650" s="21">
        <v>7.6166938351159299</v>
      </c>
      <c r="D6650" s="21">
        <v>2.6284680658746198</v>
      </c>
      <c r="E6650" s="21">
        <v>2.1047710343618302</v>
      </c>
      <c r="F6650" s="21">
        <v>1.24881425245933</v>
      </c>
      <c r="G6650" s="21">
        <v>0.216427805464909</v>
      </c>
      <c r="H6650" s="21">
        <v>0.90659623132765699</v>
      </c>
      <c r="I6650" s="20" t="b">
        <v>0</v>
      </c>
      <c r="J6650" s="20">
        <v>62</v>
      </c>
      <c r="K6650" s="20" t="s">
        <v>0</v>
      </c>
      <c r="L6650" s="20"/>
    </row>
    <row r="6651" spans="1:12">
      <c r="A6651" s="20" t="s">
        <v>334</v>
      </c>
      <c r="B6651" s="20" t="s">
        <v>558</v>
      </c>
      <c r="C6651" s="21">
        <v>1.92763926822294</v>
      </c>
      <c r="D6651" s="21">
        <v>-2.2832399484811301</v>
      </c>
      <c r="E6651" s="21">
        <v>1.6994493746345201</v>
      </c>
      <c r="F6651" s="21">
        <v>-1.3435174842864399</v>
      </c>
      <c r="G6651" s="21">
        <v>0.184001269526334</v>
      </c>
      <c r="H6651" s="21">
        <v>0.90659623132765699</v>
      </c>
      <c r="I6651" s="20" t="b">
        <v>0</v>
      </c>
      <c r="J6651" s="20">
        <v>62</v>
      </c>
      <c r="K6651" s="20" t="s">
        <v>0</v>
      </c>
      <c r="L6651" s="20"/>
    </row>
    <row r="6652" spans="1:12">
      <c r="A6652" s="20" t="s">
        <v>462</v>
      </c>
      <c r="B6652" s="20" t="s">
        <v>558</v>
      </c>
      <c r="C6652" s="21">
        <v>14.5909265908571</v>
      </c>
      <c r="D6652" s="21">
        <v>-2.5946267412867998</v>
      </c>
      <c r="E6652" s="21">
        <v>1.85208363110412</v>
      </c>
      <c r="F6652" s="21">
        <v>-1.4009230996442701</v>
      </c>
      <c r="G6652" s="21">
        <v>0.16622253633825099</v>
      </c>
      <c r="H6652" s="21">
        <v>0.90659623132765699</v>
      </c>
      <c r="I6652" s="20" t="b">
        <v>0</v>
      </c>
      <c r="J6652" s="20">
        <v>62</v>
      </c>
      <c r="K6652" s="20" t="s">
        <v>0</v>
      </c>
      <c r="L6652" s="20"/>
    </row>
    <row r="6653" spans="1:12">
      <c r="A6653" s="20" t="s">
        <v>340</v>
      </c>
      <c r="B6653" s="20" t="s">
        <v>558</v>
      </c>
      <c r="C6653" s="21">
        <v>15.654913617866001</v>
      </c>
      <c r="D6653" s="21">
        <v>-0.96525184893472604</v>
      </c>
      <c r="E6653" s="21">
        <v>0.81330819741086302</v>
      </c>
      <c r="F6653" s="21">
        <v>-1.18682173868107</v>
      </c>
      <c r="G6653" s="21">
        <v>0.23982562474767599</v>
      </c>
      <c r="H6653" s="21">
        <v>0.90659623132765699</v>
      </c>
      <c r="I6653" s="20" t="b">
        <v>0</v>
      </c>
      <c r="J6653" s="20">
        <v>62</v>
      </c>
      <c r="K6653" s="20" t="s">
        <v>0</v>
      </c>
      <c r="L6653" s="20"/>
    </row>
    <row r="6654" spans="1:12">
      <c r="A6654" s="20" t="s">
        <v>435</v>
      </c>
      <c r="B6654" s="20" t="s">
        <v>558</v>
      </c>
      <c r="C6654" s="21">
        <v>3.65057313627449</v>
      </c>
      <c r="D6654" s="21">
        <v>-2.1548441559902098</v>
      </c>
      <c r="E6654" s="21">
        <v>1.7430458378568601</v>
      </c>
      <c r="F6654" s="21">
        <v>-1.23625214506101</v>
      </c>
      <c r="G6654" s="21">
        <v>0.22102790206148601</v>
      </c>
      <c r="H6654" s="21">
        <v>0.90659623132765699</v>
      </c>
      <c r="I6654" s="20" t="b">
        <v>0</v>
      </c>
      <c r="J6654" s="20">
        <v>62</v>
      </c>
      <c r="K6654" s="20" t="s">
        <v>0</v>
      </c>
      <c r="L6654" s="20"/>
    </row>
    <row r="6655" spans="1:12">
      <c r="A6655" s="20" t="s">
        <v>476</v>
      </c>
      <c r="B6655" s="20" t="s">
        <v>558</v>
      </c>
      <c r="C6655" s="21">
        <v>15.4558724619207</v>
      </c>
      <c r="D6655" s="21">
        <v>-2.6788371733671701</v>
      </c>
      <c r="E6655" s="21">
        <v>1.82238503926957</v>
      </c>
      <c r="F6655" s="21">
        <v>-1.4699622284217599</v>
      </c>
      <c r="G6655" s="21">
        <v>0.146628645882492</v>
      </c>
      <c r="H6655" s="21">
        <v>0.90659623132765699</v>
      </c>
      <c r="I6655" s="20" t="b">
        <v>0</v>
      </c>
      <c r="J6655" s="20">
        <v>62</v>
      </c>
      <c r="K6655" s="20" t="s">
        <v>0</v>
      </c>
      <c r="L6655" s="20"/>
    </row>
    <row r="6656" spans="1:12">
      <c r="A6656" s="20" t="s">
        <v>482</v>
      </c>
      <c r="B6656" s="20" t="s">
        <v>558</v>
      </c>
      <c r="C6656" s="21">
        <v>2.3991964359511</v>
      </c>
      <c r="D6656" s="21">
        <v>-1.2781406502519499</v>
      </c>
      <c r="E6656" s="21">
        <v>0.99881385046843596</v>
      </c>
      <c r="F6656" s="21">
        <v>-1.27965851660198</v>
      </c>
      <c r="G6656" s="21">
        <v>0.20543318393145901</v>
      </c>
      <c r="H6656" s="21">
        <v>0.90659623132765699</v>
      </c>
      <c r="I6656" s="20" t="b">
        <v>0</v>
      </c>
      <c r="J6656" s="20">
        <v>62</v>
      </c>
      <c r="K6656" s="20" t="s">
        <v>0</v>
      </c>
      <c r="L6656" s="20"/>
    </row>
    <row r="6657" spans="1:12">
      <c r="A6657" s="20" t="s">
        <v>387</v>
      </c>
      <c r="B6657" s="20" t="s">
        <v>558</v>
      </c>
      <c r="C6657" s="21">
        <v>0.39576725186214301</v>
      </c>
      <c r="D6657" s="21">
        <v>-1.5090700669760699</v>
      </c>
      <c r="E6657" s="21">
        <v>0.94894223702301395</v>
      </c>
      <c r="F6657" s="21">
        <v>-1.5902654641132501</v>
      </c>
      <c r="G6657" s="21">
        <v>0.116861619422914</v>
      </c>
      <c r="H6657" s="21">
        <v>0.90659623132765699</v>
      </c>
      <c r="I6657" s="20" t="b">
        <v>0</v>
      </c>
      <c r="J6657" s="20">
        <v>62</v>
      </c>
      <c r="K6657" s="20" t="s">
        <v>0</v>
      </c>
      <c r="L6657" s="20"/>
    </row>
    <row r="6658" spans="1:12">
      <c r="A6658" s="20" t="s">
        <v>350</v>
      </c>
      <c r="B6658" s="20" t="s">
        <v>558</v>
      </c>
      <c r="C6658" s="21">
        <v>3.50214066549281</v>
      </c>
      <c r="D6658" s="21">
        <v>-1.51147782014432</v>
      </c>
      <c r="E6658" s="21">
        <v>1.22241282442649</v>
      </c>
      <c r="F6658" s="21">
        <v>-1.23647084678897</v>
      </c>
      <c r="G6658" s="21">
        <v>0.22094720659773301</v>
      </c>
      <c r="H6658" s="21">
        <v>0.90659623132765699</v>
      </c>
      <c r="I6658" s="20" t="b">
        <v>0</v>
      </c>
      <c r="J6658" s="20">
        <v>62</v>
      </c>
      <c r="K6658" s="20" t="s">
        <v>0</v>
      </c>
      <c r="L6658" s="20"/>
    </row>
    <row r="6659" spans="1:12">
      <c r="A6659" s="20" t="s">
        <v>484</v>
      </c>
      <c r="B6659" s="20" t="s">
        <v>558</v>
      </c>
      <c r="C6659" s="21">
        <v>2.79127339624538</v>
      </c>
      <c r="D6659" s="21">
        <v>-2.70580052549191</v>
      </c>
      <c r="E6659" s="21">
        <v>1.9995968516721201</v>
      </c>
      <c r="F6659" s="21">
        <v>-1.3531730274676299</v>
      </c>
      <c r="G6659" s="21">
        <v>0.18091390907864899</v>
      </c>
      <c r="H6659" s="21">
        <v>0.90659623132765699</v>
      </c>
      <c r="I6659" s="20" t="b">
        <v>0</v>
      </c>
      <c r="J6659" s="20">
        <v>62</v>
      </c>
      <c r="K6659" s="20" t="s">
        <v>0</v>
      </c>
      <c r="L6659" s="20"/>
    </row>
    <row r="6660" spans="1:12">
      <c r="A6660" s="20" t="s">
        <v>466</v>
      </c>
      <c r="B6660" s="20" t="s">
        <v>558</v>
      </c>
      <c r="C6660" s="21">
        <v>0.39221268639826101</v>
      </c>
      <c r="D6660" s="21">
        <v>-1.14817780401429</v>
      </c>
      <c r="E6660" s="21">
        <v>0.953509363839112</v>
      </c>
      <c r="F6660" s="21">
        <v>-1.20415996691567</v>
      </c>
      <c r="G6660" s="21">
        <v>0.23310477979346</v>
      </c>
      <c r="H6660" s="21">
        <v>0.90659623132765699</v>
      </c>
      <c r="I6660" s="20" t="b">
        <v>0</v>
      </c>
      <c r="J6660" s="20">
        <v>62</v>
      </c>
      <c r="K6660" s="20" t="s">
        <v>0</v>
      </c>
      <c r="L6660" s="20"/>
    </row>
    <row r="6661" spans="1:12">
      <c r="A6661" s="20" t="s">
        <v>485</v>
      </c>
      <c r="B6661" s="20" t="s">
        <v>534</v>
      </c>
      <c r="C6661" s="21">
        <v>1.1837025691399801</v>
      </c>
      <c r="D6661" s="21">
        <v>1.6935670476260101</v>
      </c>
      <c r="E6661" s="21">
        <v>1.3067402833649699</v>
      </c>
      <c r="F6661" s="21">
        <v>1.2960242132162101</v>
      </c>
      <c r="G6661" s="21">
        <v>0.19955022986843299</v>
      </c>
      <c r="H6661" s="21">
        <v>0.90671470687276101</v>
      </c>
      <c r="I6661" s="20" t="b">
        <v>0</v>
      </c>
      <c r="J6661" s="20">
        <v>65</v>
      </c>
      <c r="K6661" s="20" t="s">
        <v>1</v>
      </c>
      <c r="L6661" s="20"/>
    </row>
    <row r="6662" spans="1:12">
      <c r="A6662" s="20" t="s">
        <v>481</v>
      </c>
      <c r="B6662" s="20" t="s">
        <v>534</v>
      </c>
      <c r="C6662" s="21">
        <v>1.94123500018869</v>
      </c>
      <c r="D6662" s="21">
        <v>-1.4223690366367101</v>
      </c>
      <c r="E6662" s="21">
        <v>1.1022917486957999</v>
      </c>
      <c r="F6662" s="21">
        <v>-1.2903743843856299</v>
      </c>
      <c r="G6662" s="21">
        <v>0.20149215708283599</v>
      </c>
      <c r="H6662" s="21">
        <v>0.90671470687276101</v>
      </c>
      <c r="I6662" s="20" t="b">
        <v>0</v>
      </c>
      <c r="J6662" s="20">
        <v>65</v>
      </c>
      <c r="K6662" s="20" t="s">
        <v>1</v>
      </c>
      <c r="L6662" s="20"/>
    </row>
    <row r="6663" spans="1:12">
      <c r="A6663" s="20" t="s">
        <v>396</v>
      </c>
      <c r="B6663" s="20" t="s">
        <v>538</v>
      </c>
      <c r="C6663" s="21">
        <v>0.16918727030448</v>
      </c>
      <c r="D6663" s="21">
        <v>-1.3414262123571301</v>
      </c>
      <c r="E6663" s="21">
        <v>1.8385618198107501</v>
      </c>
      <c r="F6663" s="21">
        <v>-0.72960625957913705</v>
      </c>
      <c r="G6663" s="21">
        <v>0.46796559504783702</v>
      </c>
      <c r="H6663" s="21">
        <v>0.90683582896597004</v>
      </c>
      <c r="I6663" s="20" t="b">
        <v>0</v>
      </c>
      <c r="J6663" s="20">
        <v>73</v>
      </c>
      <c r="K6663" s="20" t="s">
        <v>2</v>
      </c>
      <c r="L6663" s="20"/>
    </row>
    <row r="6664" spans="1:12">
      <c r="A6664" s="20" t="s">
        <v>426</v>
      </c>
      <c r="B6664" s="20" t="s">
        <v>538</v>
      </c>
      <c r="C6664" s="21">
        <v>2.3063965597730801E-2</v>
      </c>
      <c r="D6664" s="21">
        <v>-1.0202608276724601</v>
      </c>
      <c r="E6664" s="21">
        <v>1.38984209271657</v>
      </c>
      <c r="F6664" s="21">
        <v>-0.73408398912301998</v>
      </c>
      <c r="G6664" s="21">
        <v>0.465248879179465</v>
      </c>
      <c r="H6664" s="21">
        <v>0.90683582896597004</v>
      </c>
      <c r="I6664" s="20" t="b">
        <v>0</v>
      </c>
      <c r="J6664" s="20">
        <v>73</v>
      </c>
      <c r="K6664" s="20" t="s">
        <v>2</v>
      </c>
      <c r="L6664" s="20"/>
    </row>
    <row r="6665" spans="1:12">
      <c r="A6665" s="20" t="s">
        <v>361</v>
      </c>
      <c r="B6665" s="20" t="s">
        <v>538</v>
      </c>
      <c r="C6665" s="21">
        <v>1.02889298716413E-2</v>
      </c>
      <c r="D6665" s="21">
        <v>0.97384087988405499</v>
      </c>
      <c r="E6665" s="21">
        <v>1.34153355410883</v>
      </c>
      <c r="F6665" s="21">
        <v>0.72591615535920595</v>
      </c>
      <c r="G6665" s="21">
        <v>0.47021117057494699</v>
      </c>
      <c r="H6665" s="21">
        <v>0.90683582896597004</v>
      </c>
      <c r="I6665" s="20" t="b">
        <v>0</v>
      </c>
      <c r="J6665" s="20">
        <v>73</v>
      </c>
      <c r="K6665" s="20" t="s">
        <v>2</v>
      </c>
      <c r="L6665" s="20"/>
    </row>
    <row r="6666" spans="1:12">
      <c r="A6666" s="20" t="s">
        <v>374</v>
      </c>
      <c r="B6666" s="20" t="s">
        <v>534</v>
      </c>
      <c r="C6666" s="21">
        <v>0.12598158429189399</v>
      </c>
      <c r="D6666" s="21">
        <v>0.15918387583746099</v>
      </c>
      <c r="E6666" s="21">
        <v>0.46569425659722702</v>
      </c>
      <c r="F6666" s="21">
        <v>0.34182056914465397</v>
      </c>
      <c r="G6666" s="21">
        <v>0.73334988764986597</v>
      </c>
      <c r="H6666" s="21">
        <v>0.90684043023401195</v>
      </c>
      <c r="I6666" s="20" t="b">
        <v>0</v>
      </c>
      <c r="J6666" s="20">
        <v>83</v>
      </c>
      <c r="K6666" s="20" t="s">
        <v>5</v>
      </c>
      <c r="L6666" s="20"/>
    </row>
    <row r="6667" spans="1:12">
      <c r="A6667" s="20" t="s">
        <v>326</v>
      </c>
      <c r="B6667" s="20" t="s">
        <v>534</v>
      </c>
      <c r="C6667" s="21">
        <v>2.48069574531677</v>
      </c>
      <c r="D6667" s="21">
        <v>0.47852937669272899</v>
      </c>
      <c r="E6667" s="21">
        <v>1.3585040188542801</v>
      </c>
      <c r="F6667" s="21">
        <v>0.35224730295336498</v>
      </c>
      <c r="G6667" s="21">
        <v>0.72554564022009005</v>
      </c>
      <c r="H6667" s="21">
        <v>0.90684043023401195</v>
      </c>
      <c r="I6667" s="20" t="b">
        <v>0</v>
      </c>
      <c r="J6667" s="20">
        <v>83</v>
      </c>
      <c r="K6667" s="20" t="s">
        <v>5</v>
      </c>
      <c r="L6667" s="20"/>
    </row>
    <row r="6668" spans="1:12">
      <c r="A6668" s="20" t="s">
        <v>315</v>
      </c>
      <c r="B6668" s="20" t="s">
        <v>534</v>
      </c>
      <c r="C6668" s="21">
        <v>531.33813193738195</v>
      </c>
      <c r="D6668" s="21">
        <v>0.741053753122356</v>
      </c>
      <c r="E6668" s="21">
        <v>2.2266371393025999</v>
      </c>
      <c r="F6668" s="21">
        <v>0.33281298512538898</v>
      </c>
      <c r="G6668" s="21">
        <v>0.74011462365076497</v>
      </c>
      <c r="H6668" s="21">
        <v>0.90684043023401195</v>
      </c>
      <c r="I6668" s="20" t="b">
        <v>0</v>
      </c>
      <c r="J6668" s="20">
        <v>83</v>
      </c>
      <c r="K6668" s="20" t="s">
        <v>5</v>
      </c>
      <c r="L6668" s="20"/>
    </row>
    <row r="6669" spans="1:12">
      <c r="A6669" s="20" t="s">
        <v>337</v>
      </c>
      <c r="B6669" s="20" t="s">
        <v>534</v>
      </c>
      <c r="C6669" s="21">
        <v>1.06407351790345</v>
      </c>
      <c r="D6669" s="21">
        <v>0.440406424109962</v>
      </c>
      <c r="E6669" s="21">
        <v>1.4650854995106599</v>
      </c>
      <c r="F6669" s="21">
        <v>0.30060117601127001</v>
      </c>
      <c r="G6669" s="21">
        <v>0.76447031016932099</v>
      </c>
      <c r="H6669" s="21">
        <v>0.90684043023401195</v>
      </c>
      <c r="I6669" s="20" t="b">
        <v>0</v>
      </c>
      <c r="J6669" s="20">
        <v>83</v>
      </c>
      <c r="K6669" s="20" t="s">
        <v>5</v>
      </c>
      <c r="L6669" s="20"/>
    </row>
    <row r="6670" spans="1:12">
      <c r="A6670" s="20" t="s">
        <v>460</v>
      </c>
      <c r="B6670" s="20" t="s">
        <v>534</v>
      </c>
      <c r="C6670" s="21">
        <v>0.100119055828711</v>
      </c>
      <c r="D6670" s="21">
        <v>-0.14284977229156801</v>
      </c>
      <c r="E6670" s="21">
        <v>0.36148064423198001</v>
      </c>
      <c r="F6670" s="21">
        <v>-0.39517958864733699</v>
      </c>
      <c r="G6670" s="21">
        <v>0.69372415811522703</v>
      </c>
      <c r="H6670" s="21">
        <v>0.90684043023401195</v>
      </c>
      <c r="I6670" s="20" t="b">
        <v>0</v>
      </c>
      <c r="J6670" s="20">
        <v>83</v>
      </c>
      <c r="K6670" s="20" t="s">
        <v>5</v>
      </c>
      <c r="L6670" s="20"/>
    </row>
    <row r="6671" spans="1:12">
      <c r="A6671" s="20" t="s">
        <v>395</v>
      </c>
      <c r="B6671" s="20" t="s">
        <v>534</v>
      </c>
      <c r="C6671" s="21">
        <v>8.6548349823406201E-2</v>
      </c>
      <c r="D6671" s="21">
        <v>0.153368484569743</v>
      </c>
      <c r="E6671" s="21">
        <v>0.46880484098247299</v>
      </c>
      <c r="F6671" s="21">
        <v>0.32714782605130299</v>
      </c>
      <c r="G6671" s="21">
        <v>0.74437972983568801</v>
      </c>
      <c r="H6671" s="21">
        <v>0.90684043023401195</v>
      </c>
      <c r="I6671" s="20" t="b">
        <v>0</v>
      </c>
      <c r="J6671" s="20">
        <v>83</v>
      </c>
      <c r="K6671" s="20" t="s">
        <v>5</v>
      </c>
      <c r="L6671" s="20"/>
    </row>
    <row r="6672" spans="1:12">
      <c r="A6672" s="20" t="s">
        <v>444</v>
      </c>
      <c r="B6672" s="20" t="s">
        <v>534</v>
      </c>
      <c r="C6672" s="21">
        <v>0.30420270494583301</v>
      </c>
      <c r="D6672" s="21">
        <v>0.28619384857043501</v>
      </c>
      <c r="E6672" s="21">
        <v>0.80594095828419898</v>
      </c>
      <c r="F6672" s="21">
        <v>0.35510522902288699</v>
      </c>
      <c r="G6672" s="21">
        <v>0.72341154398826402</v>
      </c>
      <c r="H6672" s="21">
        <v>0.90684043023401195</v>
      </c>
      <c r="I6672" s="20" t="b">
        <v>0</v>
      </c>
      <c r="J6672" s="20">
        <v>83</v>
      </c>
      <c r="K6672" s="20" t="s">
        <v>5</v>
      </c>
      <c r="L6672" s="20"/>
    </row>
    <row r="6673" spans="1:12">
      <c r="A6673" s="20" t="s">
        <v>314</v>
      </c>
      <c r="B6673" s="20" t="s">
        <v>534</v>
      </c>
      <c r="C6673" s="21">
        <v>1.4426245454881701</v>
      </c>
      <c r="D6673" s="21">
        <v>-0.93812941970610697</v>
      </c>
      <c r="E6673" s="21">
        <v>2.2550080095839302</v>
      </c>
      <c r="F6673" s="21">
        <v>-0.41602043794035198</v>
      </c>
      <c r="G6673" s="21">
        <v>0.67846877937541805</v>
      </c>
      <c r="H6673" s="21">
        <v>0.90684043023401195</v>
      </c>
      <c r="I6673" s="20" t="b">
        <v>0</v>
      </c>
      <c r="J6673" s="20">
        <v>83</v>
      </c>
      <c r="K6673" s="20" t="s">
        <v>5</v>
      </c>
      <c r="L6673" s="20"/>
    </row>
    <row r="6674" spans="1:12">
      <c r="A6674" s="20" t="s">
        <v>409</v>
      </c>
      <c r="B6674" s="20" t="s">
        <v>534</v>
      </c>
      <c r="C6674" s="21">
        <v>6.6193532901562199E-2</v>
      </c>
      <c r="D6674" s="21">
        <v>0.16362515312695999</v>
      </c>
      <c r="E6674" s="21">
        <v>0.52585387263100003</v>
      </c>
      <c r="F6674" s="21">
        <v>0.311160878797555</v>
      </c>
      <c r="G6674" s="21">
        <v>0.756458481824684</v>
      </c>
      <c r="H6674" s="21">
        <v>0.90684043023401195</v>
      </c>
      <c r="I6674" s="20" t="b">
        <v>0</v>
      </c>
      <c r="J6674" s="20">
        <v>83</v>
      </c>
      <c r="K6674" s="20" t="s">
        <v>5</v>
      </c>
      <c r="L6674" s="20"/>
    </row>
    <row r="6675" spans="1:12">
      <c r="A6675" s="20" t="s">
        <v>411</v>
      </c>
      <c r="B6675" s="20" t="s">
        <v>534</v>
      </c>
      <c r="C6675" s="21">
        <v>0.11039764306743501</v>
      </c>
      <c r="D6675" s="21">
        <v>-0.34459088596550103</v>
      </c>
      <c r="E6675" s="21">
        <v>0.97063509337103104</v>
      </c>
      <c r="F6675" s="21">
        <v>-0.35501589456108701</v>
      </c>
      <c r="G6675" s="21">
        <v>0.72347821958014702</v>
      </c>
      <c r="H6675" s="21">
        <v>0.90684043023401195</v>
      </c>
      <c r="I6675" s="20" t="b">
        <v>0</v>
      </c>
      <c r="J6675" s="20">
        <v>83</v>
      </c>
      <c r="K6675" s="20" t="s">
        <v>5</v>
      </c>
      <c r="L6675" s="20"/>
    </row>
    <row r="6676" spans="1:12">
      <c r="A6676" s="20" t="s">
        <v>331</v>
      </c>
      <c r="B6676" s="20" t="s">
        <v>534</v>
      </c>
      <c r="C6676" s="21">
        <v>13.8810783977095</v>
      </c>
      <c r="D6676" s="21">
        <v>0.61634386898961901</v>
      </c>
      <c r="E6676" s="21">
        <v>1.6659378943476399</v>
      </c>
      <c r="F6676" s="21">
        <v>0.36996809489766103</v>
      </c>
      <c r="G6676" s="21">
        <v>0.7123486243978</v>
      </c>
      <c r="H6676" s="21">
        <v>0.90684043023401195</v>
      </c>
      <c r="I6676" s="20" t="b">
        <v>0</v>
      </c>
      <c r="J6676" s="20">
        <v>83</v>
      </c>
      <c r="K6676" s="20" t="s">
        <v>5</v>
      </c>
      <c r="L6676" s="20"/>
    </row>
    <row r="6677" spans="1:12">
      <c r="A6677" s="20" t="s">
        <v>469</v>
      </c>
      <c r="B6677" s="20" t="s">
        <v>534</v>
      </c>
      <c r="C6677" s="21">
        <v>0.117841183551965</v>
      </c>
      <c r="D6677" s="21">
        <v>0.16205716058870001</v>
      </c>
      <c r="E6677" s="21">
        <v>0.41734454799418902</v>
      </c>
      <c r="F6677" s="21">
        <v>0.388305445386952</v>
      </c>
      <c r="G6677" s="21">
        <v>0.69878421714361805</v>
      </c>
      <c r="H6677" s="21">
        <v>0.90684043023401195</v>
      </c>
      <c r="I6677" s="20" t="b">
        <v>0</v>
      </c>
      <c r="J6677" s="20">
        <v>83</v>
      </c>
      <c r="K6677" s="20" t="s">
        <v>5</v>
      </c>
      <c r="L6677" s="20"/>
    </row>
    <row r="6678" spans="1:12">
      <c r="A6678" s="20" t="s">
        <v>386</v>
      </c>
      <c r="B6678" s="20" t="s">
        <v>534</v>
      </c>
      <c r="C6678" s="21">
        <v>1.5529893173188201</v>
      </c>
      <c r="D6678" s="21">
        <v>-0.42058177403462599</v>
      </c>
      <c r="E6678" s="21">
        <v>1.1417598973337499</v>
      </c>
      <c r="F6678" s="21">
        <v>-0.36836271357644701</v>
      </c>
      <c r="G6678" s="21">
        <v>0.71354064745920798</v>
      </c>
      <c r="H6678" s="21">
        <v>0.90684043023401195</v>
      </c>
      <c r="I6678" s="20" t="b">
        <v>0</v>
      </c>
      <c r="J6678" s="20">
        <v>83</v>
      </c>
      <c r="K6678" s="20" t="s">
        <v>5</v>
      </c>
      <c r="L6678" s="20"/>
    </row>
    <row r="6679" spans="1:12">
      <c r="A6679" s="20" t="s">
        <v>304</v>
      </c>
      <c r="B6679" s="20" t="s">
        <v>534</v>
      </c>
      <c r="C6679" s="21">
        <v>253.348916792094</v>
      </c>
      <c r="D6679" s="21">
        <v>-0.54838782884409398</v>
      </c>
      <c r="E6679" s="21">
        <v>1.4243457936469099</v>
      </c>
      <c r="F6679" s="21">
        <v>-0.38501031932702001</v>
      </c>
      <c r="G6679" s="21">
        <v>0.70121461744471902</v>
      </c>
      <c r="H6679" s="21">
        <v>0.90684043023401195</v>
      </c>
      <c r="I6679" s="20" t="b">
        <v>0</v>
      </c>
      <c r="J6679" s="20">
        <v>83</v>
      </c>
      <c r="K6679" s="20" t="s">
        <v>5</v>
      </c>
      <c r="L6679" s="20"/>
    </row>
    <row r="6680" spans="1:12">
      <c r="A6680" s="20" t="s">
        <v>424</v>
      </c>
      <c r="B6680" s="20" t="s">
        <v>534</v>
      </c>
      <c r="C6680" s="21">
        <v>9.2084613615889793E-2</v>
      </c>
      <c r="D6680" s="21">
        <v>-0.22089605526664699</v>
      </c>
      <c r="E6680" s="21">
        <v>0.75048248981268895</v>
      </c>
      <c r="F6680" s="21">
        <v>-0.29433871977716602</v>
      </c>
      <c r="G6680" s="21">
        <v>0.76923396051565696</v>
      </c>
      <c r="H6680" s="21">
        <v>0.90684043023401195</v>
      </c>
      <c r="I6680" s="20" t="b">
        <v>0</v>
      </c>
      <c r="J6680" s="20">
        <v>83</v>
      </c>
      <c r="K6680" s="20" t="s">
        <v>5</v>
      </c>
      <c r="L6680" s="20"/>
    </row>
    <row r="6681" spans="1:12">
      <c r="A6681" s="20" t="s">
        <v>402</v>
      </c>
      <c r="B6681" s="20" t="s">
        <v>534</v>
      </c>
      <c r="C6681" s="21">
        <v>0.20532871864459401</v>
      </c>
      <c r="D6681" s="21">
        <v>-0.269510881962778</v>
      </c>
      <c r="E6681" s="21">
        <v>0.71488228817056199</v>
      </c>
      <c r="F6681" s="21">
        <v>-0.37700036274849802</v>
      </c>
      <c r="G6681" s="21">
        <v>0.70713550792231805</v>
      </c>
      <c r="H6681" s="21">
        <v>0.90684043023401195</v>
      </c>
      <c r="I6681" s="20" t="b">
        <v>0</v>
      </c>
      <c r="J6681" s="20">
        <v>83</v>
      </c>
      <c r="K6681" s="20" t="s">
        <v>5</v>
      </c>
      <c r="L6681" s="20"/>
    </row>
    <row r="6682" spans="1:12">
      <c r="A6682" s="20" t="s">
        <v>436</v>
      </c>
      <c r="B6682" s="20" t="s">
        <v>534</v>
      </c>
      <c r="C6682" s="21">
        <v>0.139404619926809</v>
      </c>
      <c r="D6682" s="21">
        <v>-0.21322367399720199</v>
      </c>
      <c r="E6682" s="21">
        <v>0.69828069360048295</v>
      </c>
      <c r="F6682" s="21">
        <v>-0.305355247469002</v>
      </c>
      <c r="G6682" s="21">
        <v>0.76086007832517299</v>
      </c>
      <c r="H6682" s="21">
        <v>0.90684043023401195</v>
      </c>
      <c r="I6682" s="20" t="b">
        <v>0</v>
      </c>
      <c r="J6682" s="20">
        <v>83</v>
      </c>
      <c r="K6682" s="20" t="s">
        <v>5</v>
      </c>
      <c r="L6682" s="20"/>
    </row>
    <row r="6683" spans="1:12">
      <c r="A6683" s="20" t="s">
        <v>357</v>
      </c>
      <c r="B6683" s="20" t="s">
        <v>534</v>
      </c>
      <c r="C6683" s="21">
        <v>5.3760026959261502</v>
      </c>
      <c r="D6683" s="21">
        <v>0.504271823559862</v>
      </c>
      <c r="E6683" s="21">
        <v>1.4749556475924701</v>
      </c>
      <c r="F6683" s="21">
        <v>0.34188948283493897</v>
      </c>
      <c r="G6683" s="21">
        <v>0.73329821354997504</v>
      </c>
      <c r="H6683" s="21">
        <v>0.90684043023401195</v>
      </c>
      <c r="I6683" s="20" t="b">
        <v>0</v>
      </c>
      <c r="J6683" s="20">
        <v>83</v>
      </c>
      <c r="K6683" s="20" t="s">
        <v>5</v>
      </c>
      <c r="L6683" s="20"/>
    </row>
    <row r="6684" spans="1:12">
      <c r="A6684" s="20" t="s">
        <v>346</v>
      </c>
      <c r="B6684" s="20" t="s">
        <v>534</v>
      </c>
      <c r="C6684" s="21">
        <v>52.4605561881664</v>
      </c>
      <c r="D6684" s="21">
        <v>-0.38946978463522203</v>
      </c>
      <c r="E6684" s="21">
        <v>1.28822316516253</v>
      </c>
      <c r="F6684" s="21">
        <v>-0.30233098982200302</v>
      </c>
      <c r="G6684" s="21">
        <v>0.76315608519887301</v>
      </c>
      <c r="H6684" s="21">
        <v>0.90684043023401195</v>
      </c>
      <c r="I6684" s="20" t="b">
        <v>0</v>
      </c>
      <c r="J6684" s="20">
        <v>83</v>
      </c>
      <c r="K6684" s="20" t="s">
        <v>5</v>
      </c>
      <c r="L6684" s="20"/>
    </row>
    <row r="6685" spans="1:12">
      <c r="A6685" s="20" t="s">
        <v>330</v>
      </c>
      <c r="B6685" s="20" t="s">
        <v>534</v>
      </c>
      <c r="C6685" s="21">
        <v>1.7026567503654899</v>
      </c>
      <c r="D6685" s="21">
        <v>-0.69347837549239</v>
      </c>
      <c r="E6685" s="21">
        <v>1.92028958188174</v>
      </c>
      <c r="F6685" s="21">
        <v>-0.36113218653867402</v>
      </c>
      <c r="G6685" s="21">
        <v>0.71891822929187399</v>
      </c>
      <c r="H6685" s="21">
        <v>0.90684043023401195</v>
      </c>
      <c r="I6685" s="20" t="b">
        <v>0</v>
      </c>
      <c r="J6685" s="20">
        <v>83</v>
      </c>
      <c r="K6685" s="20" t="s">
        <v>5</v>
      </c>
      <c r="L6685" s="20"/>
    </row>
    <row r="6686" spans="1:12">
      <c r="A6686" s="20" t="s">
        <v>377</v>
      </c>
      <c r="B6686" s="20" t="s">
        <v>534</v>
      </c>
      <c r="C6686" s="21">
        <v>0.119922469950086</v>
      </c>
      <c r="D6686" s="21">
        <v>0.25491763423549002</v>
      </c>
      <c r="E6686" s="21">
        <v>0.70220598928643596</v>
      </c>
      <c r="F6686" s="21">
        <v>0.36302401022601799</v>
      </c>
      <c r="G6686" s="21">
        <v>0.71750983519023603</v>
      </c>
      <c r="H6686" s="21">
        <v>0.90684043023401195</v>
      </c>
      <c r="I6686" s="20" t="b">
        <v>0</v>
      </c>
      <c r="J6686" s="20">
        <v>83</v>
      </c>
      <c r="K6686" s="20" t="s">
        <v>5</v>
      </c>
      <c r="L6686" s="20"/>
    </row>
    <row r="6687" spans="1:12">
      <c r="A6687" s="20" t="s">
        <v>350</v>
      </c>
      <c r="B6687" s="20" t="s">
        <v>534</v>
      </c>
      <c r="C6687" s="21">
        <v>7.5112588944088499</v>
      </c>
      <c r="D6687" s="21">
        <v>-0.40812871118850402</v>
      </c>
      <c r="E6687" s="21">
        <v>1.31756527962743</v>
      </c>
      <c r="F6687" s="21">
        <v>-0.30975976484741002</v>
      </c>
      <c r="G6687" s="21">
        <v>0.75752002009258501</v>
      </c>
      <c r="H6687" s="21">
        <v>0.90684043023401195</v>
      </c>
      <c r="I6687" s="20" t="b">
        <v>0</v>
      </c>
      <c r="J6687" s="20">
        <v>83</v>
      </c>
      <c r="K6687" s="20" t="s">
        <v>5</v>
      </c>
      <c r="L6687" s="20"/>
    </row>
    <row r="6688" spans="1:12">
      <c r="A6688" s="20" t="s">
        <v>391</v>
      </c>
      <c r="B6688" s="20" t="s">
        <v>534</v>
      </c>
      <c r="C6688" s="21">
        <v>4.7504202078898099E-2</v>
      </c>
      <c r="D6688" s="21">
        <v>0.171562792485701</v>
      </c>
      <c r="E6688" s="21">
        <v>0.57256477057645605</v>
      </c>
      <c r="F6688" s="21">
        <v>0.29963909989252802</v>
      </c>
      <c r="G6688" s="21">
        <v>0.76520154618269398</v>
      </c>
      <c r="H6688" s="21">
        <v>0.90684043023401195</v>
      </c>
      <c r="I6688" s="20" t="b">
        <v>0</v>
      </c>
      <c r="J6688" s="20">
        <v>83</v>
      </c>
      <c r="K6688" s="20" t="s">
        <v>5</v>
      </c>
      <c r="L6688" s="20"/>
    </row>
    <row r="6689" spans="1:12">
      <c r="A6689" s="20" t="s">
        <v>342</v>
      </c>
      <c r="B6689" s="20" t="s">
        <v>534</v>
      </c>
      <c r="C6689" s="21">
        <v>9.7481153676569302E-2</v>
      </c>
      <c r="D6689" s="21">
        <v>0.175326867412257</v>
      </c>
      <c r="E6689" s="21">
        <v>0.57120308064331005</v>
      </c>
      <c r="F6689" s="21">
        <v>0.30694314045855198</v>
      </c>
      <c r="G6689" s="21">
        <v>0.75965541151608496</v>
      </c>
      <c r="H6689" s="21">
        <v>0.90684043023401195</v>
      </c>
      <c r="I6689" s="20" t="b">
        <v>0</v>
      </c>
      <c r="J6689" s="20">
        <v>83</v>
      </c>
      <c r="K6689" s="20" t="s">
        <v>5</v>
      </c>
      <c r="L6689" s="20"/>
    </row>
    <row r="6690" spans="1:12">
      <c r="A6690" s="20" t="s">
        <v>488</v>
      </c>
      <c r="B6690" s="20" t="s">
        <v>534</v>
      </c>
      <c r="C6690" s="21">
        <v>0.11108091927994899</v>
      </c>
      <c r="D6690" s="21">
        <v>0.15267227761384</v>
      </c>
      <c r="E6690" s="21">
        <v>0.52634707336132103</v>
      </c>
      <c r="F6690" s="21">
        <v>0.29006008647270598</v>
      </c>
      <c r="G6690" s="21">
        <v>0.77249369982897298</v>
      </c>
      <c r="H6690" s="21">
        <v>0.90684043023401195</v>
      </c>
      <c r="I6690" s="20" t="b">
        <v>0</v>
      </c>
      <c r="J6690" s="20">
        <v>83</v>
      </c>
      <c r="K6690" s="20" t="s">
        <v>5</v>
      </c>
      <c r="L6690" s="20"/>
    </row>
    <row r="6691" spans="1:12">
      <c r="A6691" s="20" t="s">
        <v>329</v>
      </c>
      <c r="B6691" s="20" t="s">
        <v>516</v>
      </c>
      <c r="C6691" s="21">
        <v>1.1187239705049899E-4</v>
      </c>
      <c r="D6691" s="21">
        <v>1.0878765573718301</v>
      </c>
      <c r="E6691" s="21">
        <v>0.80715498792547102</v>
      </c>
      <c r="F6691" s="21">
        <v>1.3477914076550099</v>
      </c>
      <c r="G6691" s="21">
        <v>0.181951067857932</v>
      </c>
      <c r="H6691" s="21">
        <v>0.90692399962415904</v>
      </c>
      <c r="I6691" s="20" t="b">
        <v>0</v>
      </c>
      <c r="J6691" s="20">
        <v>72</v>
      </c>
      <c r="K6691" s="20" t="s">
        <v>8</v>
      </c>
      <c r="L6691" s="20"/>
    </row>
    <row r="6692" spans="1:12">
      <c r="A6692" s="20" t="s">
        <v>485</v>
      </c>
      <c r="B6692" s="20" t="s">
        <v>516</v>
      </c>
      <c r="C6692" s="21">
        <v>6.0204926197371595E-4</v>
      </c>
      <c r="D6692" s="21">
        <v>-0.79124304457169303</v>
      </c>
      <c r="E6692" s="21">
        <v>0.59086766034039695</v>
      </c>
      <c r="F6692" s="21">
        <v>-1.33912058093662</v>
      </c>
      <c r="G6692" s="21">
        <v>0.184743777701218</v>
      </c>
      <c r="H6692" s="21">
        <v>0.90692399962415904</v>
      </c>
      <c r="I6692" s="20" t="b">
        <v>0</v>
      </c>
      <c r="J6692" s="20">
        <v>72</v>
      </c>
      <c r="K6692" s="20" t="s">
        <v>8</v>
      </c>
      <c r="L6692" s="20"/>
    </row>
    <row r="6693" spans="1:12">
      <c r="A6693" s="20" t="s">
        <v>433</v>
      </c>
      <c r="B6693" s="20" t="s">
        <v>532</v>
      </c>
      <c r="C6693" s="21">
        <v>0.14579121034196699</v>
      </c>
      <c r="D6693" s="21">
        <v>0.29304641286014799</v>
      </c>
      <c r="E6693" s="21">
        <v>0.40019622314467801</v>
      </c>
      <c r="F6693" s="21">
        <v>0.732256817811612</v>
      </c>
      <c r="G6693" s="21">
        <v>0.46607457579889799</v>
      </c>
      <c r="H6693" s="21">
        <v>0.90695593128434304</v>
      </c>
      <c r="I6693" s="20" t="b">
        <v>0</v>
      </c>
      <c r="J6693" s="20">
        <v>83</v>
      </c>
      <c r="K6693" s="20" t="s">
        <v>5</v>
      </c>
      <c r="L6693" s="20"/>
    </row>
    <row r="6694" spans="1:12">
      <c r="A6694" s="20" t="s">
        <v>398</v>
      </c>
      <c r="B6694" s="20" t="s">
        <v>556</v>
      </c>
      <c r="C6694" s="21">
        <v>2.0308159041856402</v>
      </c>
      <c r="D6694" s="21">
        <v>-0.72823532105949595</v>
      </c>
      <c r="E6694" s="21">
        <v>1.83560678838358</v>
      </c>
      <c r="F6694" s="21">
        <v>-0.39672729784398703</v>
      </c>
      <c r="G6694" s="21">
        <v>0.69286813044172402</v>
      </c>
      <c r="H6694" s="21">
        <v>0.907027370760075</v>
      </c>
      <c r="I6694" s="20" t="b">
        <v>0</v>
      </c>
      <c r="J6694" s="20">
        <v>65</v>
      </c>
      <c r="K6694" s="20" t="s">
        <v>1</v>
      </c>
      <c r="L6694" s="20"/>
    </row>
    <row r="6695" spans="1:12">
      <c r="A6695" s="20" t="s">
        <v>301</v>
      </c>
      <c r="B6695" s="20" t="s">
        <v>538</v>
      </c>
      <c r="C6695" s="21">
        <v>54.622277029988197</v>
      </c>
      <c r="D6695" s="21">
        <v>-1.9416936170232399</v>
      </c>
      <c r="E6695" s="21">
        <v>2.8350318322224801</v>
      </c>
      <c r="F6695" s="21">
        <v>-0.68489305656263999</v>
      </c>
      <c r="G6695" s="21">
        <v>0.49558034362241699</v>
      </c>
      <c r="H6695" s="21">
        <v>0.90716401883425402</v>
      </c>
      <c r="I6695" s="20" t="b">
        <v>0</v>
      </c>
      <c r="J6695" s="20">
        <v>73</v>
      </c>
      <c r="K6695" s="20" t="s">
        <v>2</v>
      </c>
      <c r="L6695" s="20"/>
    </row>
    <row r="6696" spans="1:12">
      <c r="A6696" s="20" t="s">
        <v>389</v>
      </c>
      <c r="B6696" s="20" t="s">
        <v>538</v>
      </c>
      <c r="C6696" s="21">
        <v>5.4061698082286903E-3</v>
      </c>
      <c r="D6696" s="21">
        <v>0.97128720334916596</v>
      </c>
      <c r="E6696" s="21">
        <v>1.41796900918438</v>
      </c>
      <c r="F6696" s="21">
        <v>0.68498478955322994</v>
      </c>
      <c r="G6696" s="21">
        <v>0.49552279426154899</v>
      </c>
      <c r="H6696" s="21">
        <v>0.90716401883425402</v>
      </c>
      <c r="I6696" s="20" t="b">
        <v>0</v>
      </c>
      <c r="J6696" s="20">
        <v>73</v>
      </c>
      <c r="K6696" s="20" t="s">
        <v>2</v>
      </c>
      <c r="L6696" s="20"/>
    </row>
    <row r="6697" spans="1:12">
      <c r="A6697" s="20" t="s">
        <v>372</v>
      </c>
      <c r="B6697" s="20" t="s">
        <v>538</v>
      </c>
      <c r="C6697" s="21">
        <v>17.321843856885199</v>
      </c>
      <c r="D6697" s="21">
        <v>-1.2437785284943199</v>
      </c>
      <c r="E6697" s="21">
        <v>1.8150185056589401</v>
      </c>
      <c r="F6697" s="21">
        <v>-0.68527043918087804</v>
      </c>
      <c r="G6697" s="21">
        <v>0.49534361321376102</v>
      </c>
      <c r="H6697" s="21">
        <v>0.90716401883425402</v>
      </c>
      <c r="I6697" s="20" t="b">
        <v>0</v>
      </c>
      <c r="J6697" s="20">
        <v>73</v>
      </c>
      <c r="K6697" s="20" t="s">
        <v>2</v>
      </c>
      <c r="L6697" s="20"/>
    </row>
    <row r="6698" spans="1:12">
      <c r="A6698" s="20" t="s">
        <v>481</v>
      </c>
      <c r="B6698" s="20" t="s">
        <v>538</v>
      </c>
      <c r="C6698" s="21">
        <v>2.3831425215205499E-2</v>
      </c>
      <c r="D6698" s="21">
        <v>-0.50093861025447495</v>
      </c>
      <c r="E6698" s="21">
        <v>0.70387887914875502</v>
      </c>
      <c r="F6698" s="21">
        <v>-0.71168296861001401</v>
      </c>
      <c r="G6698" s="21">
        <v>0.47892929041740401</v>
      </c>
      <c r="H6698" s="21">
        <v>0.90716401883425402</v>
      </c>
      <c r="I6698" s="20" t="b">
        <v>0</v>
      </c>
      <c r="J6698" s="20">
        <v>73</v>
      </c>
      <c r="K6698" s="20" t="s">
        <v>2</v>
      </c>
      <c r="L6698" s="20"/>
    </row>
    <row r="6699" spans="1:12">
      <c r="A6699" s="20" t="s">
        <v>462</v>
      </c>
      <c r="B6699" s="20" t="s">
        <v>538</v>
      </c>
      <c r="C6699" s="21">
        <v>4.7774051300070501E-2</v>
      </c>
      <c r="D6699" s="21">
        <v>-0.60114037092457695</v>
      </c>
      <c r="E6699" s="21">
        <v>0.87631901414695101</v>
      </c>
      <c r="F6699" s="21">
        <v>-0.68598348457582503</v>
      </c>
      <c r="G6699" s="21">
        <v>0.49489649137903702</v>
      </c>
      <c r="H6699" s="21">
        <v>0.90716401883425402</v>
      </c>
      <c r="I6699" s="20" t="b">
        <v>0</v>
      </c>
      <c r="J6699" s="20">
        <v>73</v>
      </c>
      <c r="K6699" s="20" t="s">
        <v>2</v>
      </c>
      <c r="L6699" s="20"/>
    </row>
    <row r="6700" spans="1:12">
      <c r="A6700" s="20" t="s">
        <v>335</v>
      </c>
      <c r="B6700" s="20" t="s">
        <v>538</v>
      </c>
      <c r="C6700" s="21">
        <v>1.52287555697654E-2</v>
      </c>
      <c r="D6700" s="21">
        <v>0.264967200490699</v>
      </c>
      <c r="E6700" s="21">
        <v>0.37477720739153902</v>
      </c>
      <c r="F6700" s="21">
        <v>0.70699923918767305</v>
      </c>
      <c r="G6700" s="21">
        <v>0.48181775332385002</v>
      </c>
      <c r="H6700" s="21">
        <v>0.90716401883425402</v>
      </c>
      <c r="I6700" s="20" t="b">
        <v>0</v>
      </c>
      <c r="J6700" s="20">
        <v>73</v>
      </c>
      <c r="K6700" s="20" t="s">
        <v>2</v>
      </c>
      <c r="L6700" s="20"/>
    </row>
    <row r="6701" spans="1:12">
      <c r="A6701" s="20" t="s">
        <v>391</v>
      </c>
      <c r="B6701" s="20" t="s">
        <v>556</v>
      </c>
      <c r="C6701" s="21">
        <v>0.13834897017276901</v>
      </c>
      <c r="D6701" s="21">
        <v>-0.203999286372542</v>
      </c>
      <c r="E6701" s="21">
        <v>0.522031076080817</v>
      </c>
      <c r="F6701" s="21">
        <v>-0.39077996640368601</v>
      </c>
      <c r="G6701" s="21">
        <v>0.69723778584537</v>
      </c>
      <c r="H6701" s="21">
        <v>0.90724916712409598</v>
      </c>
      <c r="I6701" s="20" t="b">
        <v>0</v>
      </c>
      <c r="J6701" s="20">
        <v>65</v>
      </c>
      <c r="K6701" s="20" t="s">
        <v>1</v>
      </c>
      <c r="L6701" s="20"/>
    </row>
    <row r="6702" spans="1:12">
      <c r="A6702" s="20" t="s">
        <v>425</v>
      </c>
      <c r="B6702" s="20" t="s">
        <v>516</v>
      </c>
      <c r="C6702" s="21">
        <v>0.142965806846238</v>
      </c>
      <c r="D6702" s="21">
        <v>0.22178717801071801</v>
      </c>
      <c r="E6702" s="21">
        <v>0.708791155591314</v>
      </c>
      <c r="F6702" s="21">
        <v>0.31290906533066298</v>
      </c>
      <c r="G6702" s="21">
        <v>0.75513464399737096</v>
      </c>
      <c r="H6702" s="21">
        <v>0.90732946546776705</v>
      </c>
      <c r="I6702" s="20" t="b">
        <v>0</v>
      </c>
      <c r="J6702" s="20">
        <v>83</v>
      </c>
      <c r="K6702" s="20" t="s">
        <v>5</v>
      </c>
      <c r="L6702" s="20"/>
    </row>
    <row r="6703" spans="1:12">
      <c r="A6703" s="20" t="s">
        <v>427</v>
      </c>
      <c r="B6703" s="20" t="s">
        <v>516</v>
      </c>
      <c r="C6703" s="21">
        <v>0.20032882145701</v>
      </c>
      <c r="D6703" s="21">
        <v>-0.23231651416531399</v>
      </c>
      <c r="E6703" s="21">
        <v>0.76713770026888195</v>
      </c>
      <c r="F6703" s="21">
        <v>-0.30283548062347398</v>
      </c>
      <c r="G6703" s="21">
        <v>0.76277292930106</v>
      </c>
      <c r="H6703" s="21">
        <v>0.90732946546776705</v>
      </c>
      <c r="I6703" s="20" t="b">
        <v>0</v>
      </c>
      <c r="J6703" s="20">
        <v>83</v>
      </c>
      <c r="K6703" s="20" t="s">
        <v>5</v>
      </c>
      <c r="L6703" s="20"/>
    </row>
    <row r="6704" spans="1:12">
      <c r="A6704" s="20" t="s">
        <v>428</v>
      </c>
      <c r="B6704" s="20" t="s">
        <v>516</v>
      </c>
      <c r="C6704" s="21">
        <v>9.7269189952101195E-2</v>
      </c>
      <c r="D6704" s="21">
        <v>-0.22575182817123499</v>
      </c>
      <c r="E6704" s="21">
        <v>0.75112864580819705</v>
      </c>
      <c r="F6704" s="21">
        <v>-0.300550151337034</v>
      </c>
      <c r="G6704" s="21">
        <v>0.76450908664413697</v>
      </c>
      <c r="H6704" s="21">
        <v>0.90732946546776705</v>
      </c>
      <c r="I6704" s="20" t="b">
        <v>0</v>
      </c>
      <c r="J6704" s="20">
        <v>83</v>
      </c>
      <c r="K6704" s="20" t="s">
        <v>5</v>
      </c>
      <c r="L6704" s="20"/>
    </row>
    <row r="6705" spans="1:12">
      <c r="A6705" s="20" t="s">
        <v>377</v>
      </c>
      <c r="B6705" s="20" t="s">
        <v>516</v>
      </c>
      <c r="C6705" s="21">
        <v>0.119922469950086</v>
      </c>
      <c r="D6705" s="21">
        <v>0.21141264003805699</v>
      </c>
      <c r="E6705" s="21">
        <v>0.68854304062136695</v>
      </c>
      <c r="F6705" s="21">
        <v>0.307043463611614</v>
      </c>
      <c r="G6705" s="21">
        <v>0.75957932051176502</v>
      </c>
      <c r="H6705" s="21">
        <v>0.90732946546776705</v>
      </c>
      <c r="I6705" s="20" t="b">
        <v>0</v>
      </c>
      <c r="J6705" s="20">
        <v>83</v>
      </c>
      <c r="K6705" s="20" t="s">
        <v>5</v>
      </c>
      <c r="L6705" s="20"/>
    </row>
    <row r="6706" spans="1:12">
      <c r="A6706" s="20" t="s">
        <v>468</v>
      </c>
      <c r="B6706" s="20" t="s">
        <v>521</v>
      </c>
      <c r="C6706" s="21">
        <v>0.32978224724940303</v>
      </c>
      <c r="D6706" s="21">
        <v>0.32777229079160702</v>
      </c>
      <c r="E6706" s="21">
        <v>1.1533366902805</v>
      </c>
      <c r="F6706" s="21">
        <v>0.284194800663014</v>
      </c>
      <c r="G6706" s="21">
        <v>0.77716448386773995</v>
      </c>
      <c r="H6706" s="21">
        <v>0.90739204602936097</v>
      </c>
      <c r="I6706" s="20" t="b">
        <v>0</v>
      </c>
      <c r="J6706" s="20">
        <v>65</v>
      </c>
      <c r="K6706" s="20" t="s">
        <v>1</v>
      </c>
      <c r="L6706" s="20"/>
    </row>
    <row r="6707" spans="1:12">
      <c r="A6707" s="20" t="s">
        <v>295</v>
      </c>
      <c r="B6707" s="20" t="s">
        <v>521</v>
      </c>
      <c r="C6707" s="21">
        <v>15770.1856442513</v>
      </c>
      <c r="D6707" s="21">
        <v>-0.392815844208596</v>
      </c>
      <c r="E6707" s="21">
        <v>1.03636708665094</v>
      </c>
      <c r="F6707" s="21">
        <v>-0.37903157024987799</v>
      </c>
      <c r="G6707" s="21">
        <v>0.70576466048247799</v>
      </c>
      <c r="H6707" s="21">
        <v>0.90741170633461399</v>
      </c>
      <c r="I6707" s="20" t="b">
        <v>0</v>
      </c>
      <c r="J6707" s="20">
        <v>73</v>
      </c>
      <c r="K6707" s="20" t="s">
        <v>2</v>
      </c>
      <c r="L6707" s="20"/>
    </row>
    <row r="6708" spans="1:12">
      <c r="A6708" s="20" t="s">
        <v>351</v>
      </c>
      <c r="B6708" s="20" t="s">
        <v>564</v>
      </c>
      <c r="C6708" s="21">
        <v>1258.96404738306</v>
      </c>
      <c r="D6708" s="21">
        <v>-1.59754309766981</v>
      </c>
      <c r="E6708" s="21">
        <v>2.5499320574433599</v>
      </c>
      <c r="F6708" s="21">
        <v>-0.62650418194732305</v>
      </c>
      <c r="G6708" s="21">
        <v>0.53328433663671904</v>
      </c>
      <c r="H6708" s="21">
        <v>0.90744129383368199</v>
      </c>
      <c r="I6708" s="20" t="b">
        <v>0</v>
      </c>
      <c r="J6708" s="20">
        <v>62</v>
      </c>
      <c r="K6708" s="20" t="s">
        <v>0</v>
      </c>
      <c r="L6708" s="20"/>
    </row>
    <row r="6709" spans="1:12">
      <c r="A6709" s="20" t="s">
        <v>475</v>
      </c>
      <c r="B6709" s="20" t="s">
        <v>564</v>
      </c>
      <c r="C6709" s="21">
        <v>0.79296397134238195</v>
      </c>
      <c r="D6709" s="21">
        <v>1.3701784224094999</v>
      </c>
      <c r="E6709" s="21">
        <v>2.2111267476544101</v>
      </c>
      <c r="F6709" s="21">
        <v>0.61967430128688805</v>
      </c>
      <c r="G6709" s="21">
        <v>0.53774298893847805</v>
      </c>
      <c r="H6709" s="21">
        <v>0.90744129383368199</v>
      </c>
      <c r="I6709" s="20" t="b">
        <v>0</v>
      </c>
      <c r="J6709" s="20">
        <v>62</v>
      </c>
      <c r="K6709" s="20" t="s">
        <v>0</v>
      </c>
      <c r="L6709" s="20"/>
    </row>
    <row r="6710" spans="1:12">
      <c r="A6710" s="20" t="s">
        <v>309</v>
      </c>
      <c r="B6710" s="20" t="s">
        <v>564</v>
      </c>
      <c r="C6710" s="21">
        <v>1437.3802518203499</v>
      </c>
      <c r="D6710" s="21">
        <v>-2.08437275060344</v>
      </c>
      <c r="E6710" s="21">
        <v>3.3543046107407699</v>
      </c>
      <c r="F6710" s="21">
        <v>-0.62140234489410995</v>
      </c>
      <c r="G6710" s="21">
        <v>0.53661308554637799</v>
      </c>
      <c r="H6710" s="21">
        <v>0.90744129383368199</v>
      </c>
      <c r="I6710" s="20" t="b">
        <v>0</v>
      </c>
      <c r="J6710" s="20">
        <v>62</v>
      </c>
      <c r="K6710" s="20" t="s">
        <v>0</v>
      </c>
      <c r="L6710" s="20"/>
    </row>
    <row r="6711" spans="1:12">
      <c r="A6711" s="20" t="s">
        <v>438</v>
      </c>
      <c r="B6711" s="20" t="s">
        <v>564</v>
      </c>
      <c r="C6711" s="21">
        <v>0.38154925450675398</v>
      </c>
      <c r="D6711" s="21">
        <v>1.28027818653819</v>
      </c>
      <c r="E6711" s="21">
        <v>1.9725344095116899</v>
      </c>
      <c r="F6711" s="21">
        <v>0.64905239693898598</v>
      </c>
      <c r="G6711" s="21">
        <v>0.51870166128310602</v>
      </c>
      <c r="H6711" s="21">
        <v>0.90744129383368199</v>
      </c>
      <c r="I6711" s="20" t="b">
        <v>0</v>
      </c>
      <c r="J6711" s="20">
        <v>62</v>
      </c>
      <c r="K6711" s="20" t="s">
        <v>0</v>
      </c>
      <c r="L6711" s="20"/>
    </row>
    <row r="6712" spans="1:12">
      <c r="A6712" s="20" t="s">
        <v>380</v>
      </c>
      <c r="B6712" s="20" t="s">
        <v>564</v>
      </c>
      <c r="C6712" s="21">
        <v>1.69269378729867</v>
      </c>
      <c r="D6712" s="21">
        <v>-1.2727574887945701</v>
      </c>
      <c r="E6712" s="21">
        <v>2.00486842535833</v>
      </c>
      <c r="F6712" s="21">
        <v>-0.63483342482541705</v>
      </c>
      <c r="G6712" s="21">
        <v>0.52787290507682405</v>
      </c>
      <c r="H6712" s="21">
        <v>0.90744129383368199</v>
      </c>
      <c r="I6712" s="20" t="b">
        <v>0</v>
      </c>
      <c r="J6712" s="20">
        <v>62</v>
      </c>
      <c r="K6712" s="20" t="s">
        <v>0</v>
      </c>
      <c r="L6712" s="20"/>
    </row>
    <row r="6713" spans="1:12">
      <c r="A6713" s="20" t="s">
        <v>484</v>
      </c>
      <c r="B6713" s="20" t="s">
        <v>564</v>
      </c>
      <c r="C6713" s="21">
        <v>2.79127339624538</v>
      </c>
      <c r="D6713" s="21">
        <v>1.52851292825956</v>
      </c>
      <c r="E6713" s="21">
        <v>2.4126304487437502</v>
      </c>
      <c r="F6713" s="21">
        <v>0.63354623127443899</v>
      </c>
      <c r="G6713" s="21">
        <v>0.52870730611924399</v>
      </c>
      <c r="H6713" s="21">
        <v>0.90744129383368199</v>
      </c>
      <c r="I6713" s="20" t="b">
        <v>0</v>
      </c>
      <c r="J6713" s="20">
        <v>62</v>
      </c>
      <c r="K6713" s="20" t="s">
        <v>0</v>
      </c>
      <c r="L6713" s="20"/>
    </row>
    <row r="6714" spans="1:12">
      <c r="A6714" s="20" t="s">
        <v>467</v>
      </c>
      <c r="B6714" s="20" t="s">
        <v>516</v>
      </c>
      <c r="C6714" s="21">
        <v>1.1807928695590801E-3</v>
      </c>
      <c r="D6714" s="21">
        <v>0.434045742644876</v>
      </c>
      <c r="E6714" s="21">
        <v>0.32736018771139203</v>
      </c>
      <c r="F6714" s="21">
        <v>1.3258965474064901</v>
      </c>
      <c r="G6714" s="21">
        <v>0.18906517144765</v>
      </c>
      <c r="H6714" s="21">
        <v>0.90751282294872104</v>
      </c>
      <c r="I6714" s="20" t="b">
        <v>0</v>
      </c>
      <c r="J6714" s="20">
        <v>72</v>
      </c>
      <c r="K6714" s="20" t="s">
        <v>8</v>
      </c>
      <c r="L6714" s="20"/>
    </row>
    <row r="6715" spans="1:12">
      <c r="A6715" s="20" t="s">
        <v>344</v>
      </c>
      <c r="B6715" s="20" t="s">
        <v>516</v>
      </c>
      <c r="C6715" s="21">
        <v>0.22165290176900199</v>
      </c>
      <c r="D6715" s="21">
        <v>-1.2876431259160299</v>
      </c>
      <c r="E6715" s="21">
        <v>1.26378114801844</v>
      </c>
      <c r="F6715" s="21">
        <v>-1.01888141624442</v>
      </c>
      <c r="G6715" s="21">
        <v>0.31162418514818402</v>
      </c>
      <c r="H6715" s="21">
        <v>0.90793322660755804</v>
      </c>
      <c r="I6715" s="20" t="b">
        <v>0</v>
      </c>
      <c r="J6715" s="20">
        <v>73</v>
      </c>
      <c r="K6715" s="20" t="s">
        <v>3</v>
      </c>
      <c r="L6715" s="20"/>
    </row>
    <row r="6716" spans="1:12">
      <c r="A6716" s="20" t="s">
        <v>460</v>
      </c>
      <c r="B6716" s="20" t="s">
        <v>516</v>
      </c>
      <c r="C6716" s="21">
        <v>5.7960337866665199E-2</v>
      </c>
      <c r="D6716" s="21">
        <v>-0.44656168021876902</v>
      </c>
      <c r="E6716" s="21">
        <v>0.44203994162223698</v>
      </c>
      <c r="F6716" s="21">
        <v>-1.0102292534469599</v>
      </c>
      <c r="G6716" s="21">
        <v>0.31572229605067198</v>
      </c>
      <c r="H6716" s="21">
        <v>0.90793322660755804</v>
      </c>
      <c r="I6716" s="20" t="b">
        <v>0</v>
      </c>
      <c r="J6716" s="20">
        <v>73</v>
      </c>
      <c r="K6716" s="20" t="s">
        <v>3</v>
      </c>
      <c r="L6716" s="20"/>
    </row>
    <row r="6717" spans="1:12">
      <c r="A6717" s="20" t="s">
        <v>302</v>
      </c>
      <c r="B6717" s="20" t="s">
        <v>516</v>
      </c>
      <c r="C6717" s="21">
        <v>222.59075162437901</v>
      </c>
      <c r="D6717" s="21">
        <v>-2.1089083577420902</v>
      </c>
      <c r="E6717" s="21">
        <v>2.1452923820068399</v>
      </c>
      <c r="F6717" s="21">
        <v>-0.98304006271130895</v>
      </c>
      <c r="G6717" s="21">
        <v>0.32883465110480797</v>
      </c>
      <c r="H6717" s="21">
        <v>0.90793322660755804</v>
      </c>
      <c r="I6717" s="20" t="b">
        <v>0</v>
      </c>
      <c r="J6717" s="20">
        <v>73</v>
      </c>
      <c r="K6717" s="20" t="s">
        <v>3</v>
      </c>
      <c r="L6717" s="20"/>
    </row>
    <row r="6718" spans="1:12">
      <c r="A6718" s="20" t="s">
        <v>428</v>
      </c>
      <c r="B6718" s="20" t="s">
        <v>516</v>
      </c>
      <c r="C6718" s="21">
        <v>0.209230629339169</v>
      </c>
      <c r="D6718" s="21">
        <v>-1.1853896892584701</v>
      </c>
      <c r="E6718" s="21">
        <v>1.23542640948223</v>
      </c>
      <c r="F6718" s="21">
        <v>-0.959498421079784</v>
      </c>
      <c r="G6718" s="21">
        <v>0.340474959977834</v>
      </c>
      <c r="H6718" s="21">
        <v>0.90793322660755804</v>
      </c>
      <c r="I6718" s="20" t="b">
        <v>0</v>
      </c>
      <c r="J6718" s="20">
        <v>73</v>
      </c>
      <c r="K6718" s="20" t="s">
        <v>3</v>
      </c>
      <c r="L6718" s="20"/>
    </row>
    <row r="6719" spans="1:12">
      <c r="A6719" s="20" t="s">
        <v>436</v>
      </c>
      <c r="B6719" s="20" t="s">
        <v>516</v>
      </c>
      <c r="C6719" s="21">
        <v>0.10787425810925</v>
      </c>
      <c r="D6719" s="21">
        <v>-0.72563118497916701</v>
      </c>
      <c r="E6719" s="21">
        <v>0.75134825201688604</v>
      </c>
      <c r="F6719" s="21">
        <v>-0.96577210771611499</v>
      </c>
      <c r="G6719" s="21">
        <v>0.33734686586547002</v>
      </c>
      <c r="H6719" s="21">
        <v>0.90793322660755804</v>
      </c>
      <c r="I6719" s="20" t="b">
        <v>0</v>
      </c>
      <c r="J6719" s="20">
        <v>73</v>
      </c>
      <c r="K6719" s="20" t="s">
        <v>3</v>
      </c>
      <c r="L6719" s="20"/>
    </row>
    <row r="6720" spans="1:12">
      <c r="A6720" s="20" t="s">
        <v>435</v>
      </c>
      <c r="B6720" s="20" t="s">
        <v>516</v>
      </c>
      <c r="C6720" s="21">
        <v>0.60626522589281195</v>
      </c>
      <c r="D6720" s="21">
        <v>-1.08801731888558</v>
      </c>
      <c r="E6720" s="21">
        <v>1.0964757764673501</v>
      </c>
      <c r="F6720" s="21">
        <v>-0.99228577797767603</v>
      </c>
      <c r="G6720" s="21">
        <v>0.32433590723311601</v>
      </c>
      <c r="H6720" s="21">
        <v>0.90793322660755804</v>
      </c>
      <c r="I6720" s="20" t="b">
        <v>0</v>
      </c>
      <c r="J6720" s="20">
        <v>73</v>
      </c>
      <c r="K6720" s="20" t="s">
        <v>3</v>
      </c>
      <c r="L6720" s="20"/>
    </row>
    <row r="6721" spans="1:12">
      <c r="A6721" s="20" t="s">
        <v>322</v>
      </c>
      <c r="B6721" s="20" t="s">
        <v>516</v>
      </c>
      <c r="C6721" s="21">
        <v>67.720101439998004</v>
      </c>
      <c r="D6721" s="21">
        <v>-1.37816040754811</v>
      </c>
      <c r="E6721" s="21">
        <v>1.42770883421522</v>
      </c>
      <c r="F6721" s="21">
        <v>-0.96529514598517596</v>
      </c>
      <c r="G6721" s="21">
        <v>0.33758401735926502</v>
      </c>
      <c r="H6721" s="21">
        <v>0.90793322660755804</v>
      </c>
      <c r="I6721" s="20" t="b">
        <v>0</v>
      </c>
      <c r="J6721" s="20">
        <v>73</v>
      </c>
      <c r="K6721" s="20" t="s">
        <v>3</v>
      </c>
      <c r="L6721" s="20"/>
    </row>
    <row r="6722" spans="1:12">
      <c r="A6722" s="20" t="s">
        <v>417</v>
      </c>
      <c r="B6722" s="20" t="s">
        <v>516</v>
      </c>
      <c r="C6722" s="21">
        <v>0.14295548441203201</v>
      </c>
      <c r="D6722" s="21">
        <v>-0.73644423868874798</v>
      </c>
      <c r="E6722" s="21">
        <v>0.76688484461942796</v>
      </c>
      <c r="F6722" s="21">
        <v>-0.96030615790068696</v>
      </c>
      <c r="G6722" s="21">
        <v>0.34007115746243999</v>
      </c>
      <c r="H6722" s="21">
        <v>0.90793322660755804</v>
      </c>
      <c r="I6722" s="20" t="b">
        <v>0</v>
      </c>
      <c r="J6722" s="20">
        <v>73</v>
      </c>
      <c r="K6722" s="20" t="s">
        <v>3</v>
      </c>
      <c r="L6722" s="20"/>
    </row>
    <row r="6723" spans="1:12">
      <c r="A6723" s="20" t="s">
        <v>492</v>
      </c>
      <c r="B6723" s="20" t="s">
        <v>547</v>
      </c>
      <c r="C6723" s="21">
        <v>0.17795962120828601</v>
      </c>
      <c r="D6723" s="21">
        <v>-0.146259535097404</v>
      </c>
      <c r="E6723" s="21">
        <v>0.58494129798441796</v>
      </c>
      <c r="F6723" s="21">
        <v>-0.25004138979651902</v>
      </c>
      <c r="G6723" s="21">
        <v>0.80317318624558398</v>
      </c>
      <c r="H6723" s="21">
        <v>0.90830056664421999</v>
      </c>
      <c r="I6723" s="20" t="b">
        <v>0</v>
      </c>
      <c r="J6723" s="20">
        <v>83</v>
      </c>
      <c r="K6723" s="20" t="s">
        <v>5</v>
      </c>
      <c r="L6723" s="20"/>
    </row>
    <row r="6724" spans="1:12">
      <c r="A6724" s="20" t="s">
        <v>408</v>
      </c>
      <c r="B6724" s="20" t="s">
        <v>538</v>
      </c>
      <c r="C6724" s="21">
        <v>0.31943104581888299</v>
      </c>
      <c r="D6724" s="21">
        <v>4.0530357524259202</v>
      </c>
      <c r="E6724" s="21">
        <v>2.7319023266823801</v>
      </c>
      <c r="F6724" s="21">
        <v>1.48359467790634</v>
      </c>
      <c r="G6724" s="21">
        <v>0.14298255339875099</v>
      </c>
      <c r="H6724" s="21">
        <v>0.90835975100382804</v>
      </c>
      <c r="I6724" s="20" t="b">
        <v>0</v>
      </c>
      <c r="J6724" s="20">
        <v>62</v>
      </c>
      <c r="K6724" s="20" t="s">
        <v>0</v>
      </c>
      <c r="L6724" s="20"/>
    </row>
    <row r="6725" spans="1:12">
      <c r="A6725" s="20" t="s">
        <v>323</v>
      </c>
      <c r="B6725" s="20" t="s">
        <v>556</v>
      </c>
      <c r="C6725" s="21">
        <v>91.586380700936203</v>
      </c>
      <c r="D6725" s="21">
        <v>-0.62466625570784395</v>
      </c>
      <c r="E6725" s="21">
        <v>1.62719668485959</v>
      </c>
      <c r="F6725" s="21">
        <v>-0.38389105725209099</v>
      </c>
      <c r="G6725" s="21">
        <v>0.70231210828333202</v>
      </c>
      <c r="H6725" s="21">
        <v>0.90837973286945894</v>
      </c>
      <c r="I6725" s="20" t="b">
        <v>0</v>
      </c>
      <c r="J6725" s="20">
        <v>65</v>
      </c>
      <c r="K6725" s="20" t="s">
        <v>1</v>
      </c>
      <c r="L6725" s="20"/>
    </row>
    <row r="6726" spans="1:12">
      <c r="A6726" s="20" t="s">
        <v>474</v>
      </c>
      <c r="B6726" s="20" t="s">
        <v>516</v>
      </c>
      <c r="C6726" s="21">
        <v>0.22460072261776301</v>
      </c>
      <c r="D6726" s="21">
        <v>0.44493066886711202</v>
      </c>
      <c r="E6726" s="21">
        <v>1.20880451081931</v>
      </c>
      <c r="F6726" s="21">
        <v>0.36807495743504898</v>
      </c>
      <c r="G6726" s="21">
        <v>0.71401330300238397</v>
      </c>
      <c r="H6726" s="21">
        <v>0.90849153507948499</v>
      </c>
      <c r="I6726" s="20" t="b">
        <v>0</v>
      </c>
      <c r="J6726" s="20">
        <v>65</v>
      </c>
      <c r="K6726" s="20" t="s">
        <v>1</v>
      </c>
      <c r="L6726" s="20"/>
    </row>
    <row r="6727" spans="1:12">
      <c r="A6727" s="20" t="s">
        <v>361</v>
      </c>
      <c r="B6727" s="20" t="s">
        <v>516</v>
      </c>
      <c r="C6727" s="21">
        <v>0.15714121810364901</v>
      </c>
      <c r="D6727" s="21">
        <v>-0.31100462876829899</v>
      </c>
      <c r="E6727" s="21">
        <v>0.84806327379485402</v>
      </c>
      <c r="F6727" s="21">
        <v>-0.36672337828831703</v>
      </c>
      <c r="G6727" s="21">
        <v>0.71501648594218803</v>
      </c>
      <c r="H6727" s="21">
        <v>0.90849153507948499</v>
      </c>
      <c r="I6727" s="20" t="b">
        <v>0</v>
      </c>
      <c r="J6727" s="20">
        <v>65</v>
      </c>
      <c r="K6727" s="20" t="s">
        <v>1</v>
      </c>
      <c r="L6727" s="20"/>
    </row>
    <row r="6728" spans="1:12">
      <c r="A6728" s="20" t="s">
        <v>291</v>
      </c>
      <c r="B6728" s="20" t="s">
        <v>516</v>
      </c>
      <c r="C6728" s="21">
        <v>1055.1942342222601</v>
      </c>
      <c r="D6728" s="21">
        <v>0.49997035089601</v>
      </c>
      <c r="E6728" s="21">
        <v>1.66391878501316</v>
      </c>
      <c r="F6728" s="21">
        <v>0.30047761669573098</v>
      </c>
      <c r="G6728" s="21">
        <v>0.764602187117987</v>
      </c>
      <c r="H6728" s="21">
        <v>0.90863235534837905</v>
      </c>
      <c r="I6728" s="20" t="b">
        <v>0</v>
      </c>
      <c r="J6728" s="20">
        <v>79</v>
      </c>
      <c r="K6728" s="20" t="s">
        <v>4</v>
      </c>
      <c r="L6728" s="20"/>
    </row>
    <row r="6729" spans="1:12">
      <c r="A6729" s="20" t="s">
        <v>365</v>
      </c>
      <c r="B6729" s="20" t="s">
        <v>516</v>
      </c>
      <c r="C6729" s="21">
        <v>0.20328241179852199</v>
      </c>
      <c r="D6729" s="21">
        <v>0.258950641927228</v>
      </c>
      <c r="E6729" s="21">
        <v>0.879064772082923</v>
      </c>
      <c r="F6729" s="21">
        <v>0.29457515549582403</v>
      </c>
      <c r="G6729" s="21">
        <v>0.76909112494704102</v>
      </c>
      <c r="H6729" s="21">
        <v>0.90863235534837905</v>
      </c>
      <c r="I6729" s="20" t="b">
        <v>0</v>
      </c>
      <c r="J6729" s="20">
        <v>79</v>
      </c>
      <c r="K6729" s="20" t="s">
        <v>4</v>
      </c>
      <c r="L6729" s="20"/>
    </row>
    <row r="6730" spans="1:12">
      <c r="A6730" s="20" t="s">
        <v>327</v>
      </c>
      <c r="B6730" s="20" t="s">
        <v>516</v>
      </c>
      <c r="C6730" s="21">
        <v>4.3928826916673298</v>
      </c>
      <c r="D6730" s="21">
        <v>-0.46466789416195298</v>
      </c>
      <c r="E6730" s="21">
        <v>1.4498768006411</v>
      </c>
      <c r="F6730" s="21">
        <v>-0.32048784693740001</v>
      </c>
      <c r="G6730" s="21">
        <v>0.74944473180457205</v>
      </c>
      <c r="H6730" s="21">
        <v>0.90863235534837905</v>
      </c>
      <c r="I6730" s="20" t="b">
        <v>0</v>
      </c>
      <c r="J6730" s="20">
        <v>79</v>
      </c>
      <c r="K6730" s="20" t="s">
        <v>4</v>
      </c>
      <c r="L6730" s="20"/>
    </row>
    <row r="6731" spans="1:12">
      <c r="A6731" s="20" t="s">
        <v>334</v>
      </c>
      <c r="B6731" s="20" t="s">
        <v>516</v>
      </c>
      <c r="C6731" s="21">
        <v>0.21913196731593701</v>
      </c>
      <c r="D6731" s="21">
        <v>-0.33123343937779998</v>
      </c>
      <c r="E6731" s="21">
        <v>1.10386061771987</v>
      </c>
      <c r="F6731" s="21">
        <v>-0.30006817351813397</v>
      </c>
      <c r="G6731" s="21">
        <v>0.76491331865490397</v>
      </c>
      <c r="H6731" s="21">
        <v>0.90863235534837905</v>
      </c>
      <c r="I6731" s="20" t="b">
        <v>0</v>
      </c>
      <c r="J6731" s="20">
        <v>79</v>
      </c>
      <c r="K6731" s="20" t="s">
        <v>4</v>
      </c>
      <c r="L6731" s="20"/>
    </row>
    <row r="6732" spans="1:12">
      <c r="A6732" s="20" t="s">
        <v>467</v>
      </c>
      <c r="B6732" s="20" t="s">
        <v>516</v>
      </c>
      <c r="C6732" s="21">
        <v>0.137067942957142</v>
      </c>
      <c r="D6732" s="21">
        <v>-0.13158884773575899</v>
      </c>
      <c r="E6732" s="21">
        <v>0.44815082224616598</v>
      </c>
      <c r="F6732" s="21">
        <v>-0.29362625527768899</v>
      </c>
      <c r="G6732" s="21">
        <v>0.76981352328126496</v>
      </c>
      <c r="H6732" s="21">
        <v>0.90863235534837905</v>
      </c>
      <c r="I6732" s="20" t="b">
        <v>0</v>
      </c>
      <c r="J6732" s="20">
        <v>79</v>
      </c>
      <c r="K6732" s="20" t="s">
        <v>4</v>
      </c>
      <c r="L6732" s="20"/>
    </row>
    <row r="6733" spans="1:12">
      <c r="A6733" s="20" t="s">
        <v>442</v>
      </c>
      <c r="B6733" s="20" t="s">
        <v>516</v>
      </c>
      <c r="C6733" s="21">
        <v>0.24362312818360601</v>
      </c>
      <c r="D6733" s="21">
        <v>-0.19192003341043901</v>
      </c>
      <c r="E6733" s="21">
        <v>0.65317901491436203</v>
      </c>
      <c r="F6733" s="21">
        <v>-0.29382455502738603</v>
      </c>
      <c r="G6733" s="21">
        <v>0.76966254070615003</v>
      </c>
      <c r="H6733" s="21">
        <v>0.90863235534837905</v>
      </c>
      <c r="I6733" s="20" t="b">
        <v>0</v>
      </c>
      <c r="J6733" s="20">
        <v>79</v>
      </c>
      <c r="K6733" s="20" t="s">
        <v>4</v>
      </c>
      <c r="L6733" s="20"/>
    </row>
    <row r="6734" spans="1:12">
      <c r="A6734" s="20" t="s">
        <v>464</v>
      </c>
      <c r="B6734" s="20" t="s">
        <v>516</v>
      </c>
      <c r="C6734" s="21">
        <v>0.13396517925267901</v>
      </c>
      <c r="D6734" s="21">
        <v>-0.25699595359763</v>
      </c>
      <c r="E6734" s="21">
        <v>0.84122934760316903</v>
      </c>
      <c r="F6734" s="21">
        <v>-0.30550046111665502</v>
      </c>
      <c r="G6734" s="21">
        <v>0.760788546087388</v>
      </c>
      <c r="H6734" s="21">
        <v>0.90863235534837905</v>
      </c>
      <c r="I6734" s="20" t="b">
        <v>0</v>
      </c>
      <c r="J6734" s="20">
        <v>79</v>
      </c>
      <c r="K6734" s="20" t="s">
        <v>4</v>
      </c>
      <c r="L6734" s="20"/>
    </row>
    <row r="6735" spans="1:12">
      <c r="A6735" s="20" t="s">
        <v>490</v>
      </c>
      <c r="B6735" s="20" t="s">
        <v>553</v>
      </c>
      <c r="C6735" s="21">
        <v>8.8733428030734404E-2</v>
      </c>
      <c r="D6735" s="21">
        <v>0.18831668878139299</v>
      </c>
      <c r="E6735" s="21">
        <v>0.46132639446663098</v>
      </c>
      <c r="F6735" s="21">
        <v>0.40820705478843999</v>
      </c>
      <c r="G6735" s="21">
        <v>0.68431654658713004</v>
      </c>
      <c r="H6735" s="21">
        <v>0.90863620452428295</v>
      </c>
      <c r="I6735" s="20" t="b">
        <v>0</v>
      </c>
      <c r="J6735" s="20">
        <v>73</v>
      </c>
      <c r="K6735" s="20" t="s">
        <v>3</v>
      </c>
      <c r="L6735" s="20"/>
    </row>
    <row r="6736" spans="1:12">
      <c r="A6736" s="20" t="s">
        <v>310</v>
      </c>
      <c r="B6736" s="20" t="s">
        <v>553</v>
      </c>
      <c r="C6736" s="21">
        <v>0.55680814762944697</v>
      </c>
      <c r="D6736" s="21">
        <v>-0.61087267381877997</v>
      </c>
      <c r="E6736" s="21">
        <v>1.5249243196116999</v>
      </c>
      <c r="F6736" s="21">
        <v>-0.40059212510580899</v>
      </c>
      <c r="G6736" s="21">
        <v>0.68989045158325202</v>
      </c>
      <c r="H6736" s="21">
        <v>0.90863620452428295</v>
      </c>
      <c r="I6736" s="20" t="b">
        <v>0</v>
      </c>
      <c r="J6736" s="20">
        <v>73</v>
      </c>
      <c r="K6736" s="20" t="s">
        <v>3</v>
      </c>
      <c r="L6736" s="20"/>
    </row>
    <row r="6737" spans="1:12">
      <c r="A6737" s="20" t="s">
        <v>347</v>
      </c>
      <c r="B6737" s="20" t="s">
        <v>553</v>
      </c>
      <c r="C6737" s="21">
        <v>0.25301511706948199</v>
      </c>
      <c r="D6737" s="21">
        <v>-0.52226048221395704</v>
      </c>
      <c r="E6737" s="21">
        <v>1.2896061494478399</v>
      </c>
      <c r="F6737" s="21">
        <v>-0.40497673063792999</v>
      </c>
      <c r="G6737" s="21">
        <v>0.68667892795258301</v>
      </c>
      <c r="H6737" s="21">
        <v>0.90863620452428295</v>
      </c>
      <c r="I6737" s="20" t="b">
        <v>0</v>
      </c>
      <c r="J6737" s="20">
        <v>73</v>
      </c>
      <c r="K6737" s="20" t="s">
        <v>3</v>
      </c>
      <c r="L6737" s="20"/>
    </row>
    <row r="6738" spans="1:12">
      <c r="A6738" s="20" t="s">
        <v>395</v>
      </c>
      <c r="B6738" s="20" t="s">
        <v>521</v>
      </c>
      <c r="C6738" s="21">
        <v>4.3813770237045304</v>
      </c>
      <c r="D6738" s="21">
        <v>0.99233786870486396</v>
      </c>
      <c r="E6738" s="21">
        <v>2.1871752061104899</v>
      </c>
      <c r="F6738" s="21">
        <v>0.45370753377803902</v>
      </c>
      <c r="G6738" s="21">
        <v>0.65162351151522502</v>
      </c>
      <c r="H6738" s="21">
        <v>0.90891002791321096</v>
      </c>
      <c r="I6738" s="20" t="b">
        <v>0</v>
      </c>
      <c r="J6738" s="20">
        <v>62</v>
      </c>
      <c r="K6738" s="20" t="s">
        <v>0</v>
      </c>
      <c r="L6738" s="20"/>
    </row>
    <row r="6739" spans="1:12">
      <c r="A6739" s="20" t="s">
        <v>486</v>
      </c>
      <c r="B6739" s="20" t="s">
        <v>521</v>
      </c>
      <c r="C6739" s="21">
        <v>0.87929258325049497</v>
      </c>
      <c r="D6739" s="21">
        <v>-0.51757965520278804</v>
      </c>
      <c r="E6739" s="21">
        <v>1.1429016644602901</v>
      </c>
      <c r="F6739" s="21">
        <v>-0.45286455632839101</v>
      </c>
      <c r="G6739" s="21">
        <v>0.65222710336364698</v>
      </c>
      <c r="H6739" s="21">
        <v>0.90891002791321096</v>
      </c>
      <c r="I6739" s="20" t="b">
        <v>0</v>
      </c>
      <c r="J6739" s="20">
        <v>62</v>
      </c>
      <c r="K6739" s="20" t="s">
        <v>0</v>
      </c>
      <c r="L6739" s="20"/>
    </row>
    <row r="6740" spans="1:12">
      <c r="A6740" s="20" t="s">
        <v>363</v>
      </c>
      <c r="B6740" s="20" t="s">
        <v>540</v>
      </c>
      <c r="C6740" s="21">
        <v>1.42750435299141</v>
      </c>
      <c r="D6740" s="21">
        <v>0.72393397000034898</v>
      </c>
      <c r="E6740" s="21">
        <v>1.1126054279248101</v>
      </c>
      <c r="F6740" s="21">
        <v>0.65066550263969702</v>
      </c>
      <c r="G6740" s="21">
        <v>0.51766655803333805</v>
      </c>
      <c r="H6740" s="21">
        <v>0.90907297996098302</v>
      </c>
      <c r="I6740" s="20" t="b">
        <v>0</v>
      </c>
      <c r="J6740" s="20">
        <v>62</v>
      </c>
      <c r="K6740" s="20" t="s">
        <v>0</v>
      </c>
      <c r="L6740" s="20"/>
    </row>
    <row r="6741" spans="1:12">
      <c r="A6741" s="20" t="s">
        <v>495</v>
      </c>
      <c r="B6741" s="20" t="s">
        <v>540</v>
      </c>
      <c r="C6741" s="21">
        <v>0.50116531647225704</v>
      </c>
      <c r="D6741" s="21">
        <v>-1.0438719071676099</v>
      </c>
      <c r="E6741" s="21">
        <v>1.5992435931031399</v>
      </c>
      <c r="F6741" s="21">
        <v>-0.65272852220223898</v>
      </c>
      <c r="G6741" s="21">
        <v>0.51634434970714804</v>
      </c>
      <c r="H6741" s="21">
        <v>0.90907297996098302</v>
      </c>
      <c r="I6741" s="20" t="b">
        <v>0</v>
      </c>
      <c r="J6741" s="20">
        <v>62</v>
      </c>
      <c r="K6741" s="20" t="s">
        <v>0</v>
      </c>
      <c r="L6741" s="20"/>
    </row>
    <row r="6742" spans="1:12">
      <c r="A6742" s="20" t="s">
        <v>329</v>
      </c>
      <c r="B6742" s="20" t="s">
        <v>556</v>
      </c>
      <c r="C6742" s="21">
        <v>0.10847410530675899</v>
      </c>
      <c r="D6742" s="21">
        <v>1.0921772552714599</v>
      </c>
      <c r="E6742" s="21">
        <v>2.5086072651274698</v>
      </c>
      <c r="F6742" s="21">
        <v>0.43537195736215101</v>
      </c>
      <c r="G6742" s="21">
        <v>0.66457703065028995</v>
      </c>
      <c r="H6742" s="21">
        <v>0.90927762352341202</v>
      </c>
      <c r="I6742" s="20" t="b">
        <v>0</v>
      </c>
      <c r="J6742" s="20">
        <v>73</v>
      </c>
      <c r="K6742" s="20" t="s">
        <v>2</v>
      </c>
      <c r="L6742" s="20"/>
    </row>
    <row r="6743" spans="1:12">
      <c r="A6743" s="20" t="s">
        <v>308</v>
      </c>
      <c r="B6743" s="20" t="s">
        <v>556</v>
      </c>
      <c r="C6743" s="21">
        <v>0.56325677272782604</v>
      </c>
      <c r="D6743" s="21">
        <v>1.1598254094868401</v>
      </c>
      <c r="E6743" s="21">
        <v>2.2358747975980102</v>
      </c>
      <c r="F6743" s="21">
        <v>0.51873450639223595</v>
      </c>
      <c r="G6743" s="21">
        <v>0.60551486498933305</v>
      </c>
      <c r="H6743" s="21">
        <v>0.90927762352341202</v>
      </c>
      <c r="I6743" s="20" t="b">
        <v>0</v>
      </c>
      <c r="J6743" s="20">
        <v>73</v>
      </c>
      <c r="K6743" s="20" t="s">
        <v>2</v>
      </c>
      <c r="L6743" s="20"/>
    </row>
    <row r="6744" spans="1:12">
      <c r="A6744" s="20" t="s">
        <v>294</v>
      </c>
      <c r="B6744" s="20" t="s">
        <v>556</v>
      </c>
      <c r="C6744" s="21">
        <v>62.293377632438698</v>
      </c>
      <c r="D6744" s="21">
        <v>1.3100121517861201</v>
      </c>
      <c r="E6744" s="21">
        <v>2.2699461511650498</v>
      </c>
      <c r="F6744" s="21">
        <v>0.57711155443654805</v>
      </c>
      <c r="G6744" s="21">
        <v>0.56563968433538403</v>
      </c>
      <c r="H6744" s="21">
        <v>0.90927762352341202</v>
      </c>
      <c r="I6744" s="20" t="b">
        <v>0</v>
      </c>
      <c r="J6744" s="20">
        <v>73</v>
      </c>
      <c r="K6744" s="20" t="s">
        <v>2</v>
      </c>
      <c r="L6744" s="20"/>
    </row>
    <row r="6745" spans="1:12">
      <c r="A6745" s="20" t="s">
        <v>351</v>
      </c>
      <c r="B6745" s="20" t="s">
        <v>556</v>
      </c>
      <c r="C6745" s="21">
        <v>1.3282022655455299</v>
      </c>
      <c r="D6745" s="21">
        <v>1.6565713888807201</v>
      </c>
      <c r="E6745" s="21">
        <v>2.18325422135905</v>
      </c>
      <c r="F6745" s="21">
        <v>0.75876248064667595</v>
      </c>
      <c r="G6745" s="21">
        <v>0.45043762058582898</v>
      </c>
      <c r="H6745" s="21">
        <v>0.90927762352341202</v>
      </c>
      <c r="I6745" s="20" t="b">
        <v>0</v>
      </c>
      <c r="J6745" s="20">
        <v>73</v>
      </c>
      <c r="K6745" s="20" t="s">
        <v>2</v>
      </c>
      <c r="L6745" s="20"/>
    </row>
    <row r="6746" spans="1:12">
      <c r="A6746" s="20" t="s">
        <v>374</v>
      </c>
      <c r="B6746" s="20" t="s">
        <v>556</v>
      </c>
      <c r="C6746" s="21">
        <v>0.13314984338645999</v>
      </c>
      <c r="D6746" s="21">
        <v>-1.10623351552039</v>
      </c>
      <c r="E6746" s="21">
        <v>1.75400299306067</v>
      </c>
      <c r="F6746" s="21">
        <v>-0.63069077983159905</v>
      </c>
      <c r="G6746" s="21">
        <v>0.53021232430947596</v>
      </c>
      <c r="H6746" s="21">
        <v>0.90927762352341202</v>
      </c>
      <c r="I6746" s="20" t="b">
        <v>0</v>
      </c>
      <c r="J6746" s="20">
        <v>73</v>
      </c>
      <c r="K6746" s="20" t="s">
        <v>2</v>
      </c>
      <c r="L6746" s="20"/>
    </row>
    <row r="6747" spans="1:12">
      <c r="A6747" s="20" t="s">
        <v>326</v>
      </c>
      <c r="B6747" s="20" t="s">
        <v>556</v>
      </c>
      <c r="C6747" s="21">
        <v>46.513095025095602</v>
      </c>
      <c r="D6747" s="21">
        <v>-1.3352689983289801</v>
      </c>
      <c r="E6747" s="21">
        <v>2.2694388239604</v>
      </c>
      <c r="F6747" s="21">
        <v>-0.58836968162851799</v>
      </c>
      <c r="G6747" s="21">
        <v>0.55810022268973303</v>
      </c>
      <c r="H6747" s="21">
        <v>0.90927762352341202</v>
      </c>
      <c r="I6747" s="20" t="b">
        <v>0</v>
      </c>
      <c r="J6747" s="20">
        <v>73</v>
      </c>
      <c r="K6747" s="20" t="s">
        <v>2</v>
      </c>
      <c r="L6747" s="20"/>
    </row>
    <row r="6748" spans="1:12">
      <c r="A6748" s="20" t="s">
        <v>312</v>
      </c>
      <c r="B6748" s="20" t="s">
        <v>556</v>
      </c>
      <c r="C6748" s="21">
        <v>0.86361423925237202</v>
      </c>
      <c r="D6748" s="21">
        <v>-1.9274976716535299</v>
      </c>
      <c r="E6748" s="21">
        <v>2.3439545123526502</v>
      </c>
      <c r="F6748" s="21">
        <v>-0.82232725144434704</v>
      </c>
      <c r="G6748" s="21">
        <v>0.41356864174847502</v>
      </c>
      <c r="H6748" s="21">
        <v>0.90927762352341202</v>
      </c>
      <c r="I6748" s="20" t="b">
        <v>0</v>
      </c>
      <c r="J6748" s="20">
        <v>73</v>
      </c>
      <c r="K6748" s="20" t="s">
        <v>2</v>
      </c>
      <c r="L6748" s="20"/>
    </row>
    <row r="6749" spans="1:12">
      <c r="A6749" s="20" t="s">
        <v>355</v>
      </c>
      <c r="B6749" s="20" t="s">
        <v>556</v>
      </c>
      <c r="C6749" s="21">
        <v>2.8553716821264501E-2</v>
      </c>
      <c r="D6749" s="21">
        <v>-1.6328528081345699</v>
      </c>
      <c r="E6749" s="21">
        <v>2.0593945886590102</v>
      </c>
      <c r="F6749" s="21">
        <v>-0.79288001295458899</v>
      </c>
      <c r="G6749" s="21">
        <v>0.43041713644965801</v>
      </c>
      <c r="H6749" s="21">
        <v>0.90927762352341202</v>
      </c>
      <c r="I6749" s="20" t="b">
        <v>0</v>
      </c>
      <c r="J6749" s="20">
        <v>73</v>
      </c>
      <c r="K6749" s="20" t="s">
        <v>2</v>
      </c>
      <c r="L6749" s="20"/>
    </row>
    <row r="6750" spans="1:12">
      <c r="A6750" s="20" t="s">
        <v>369</v>
      </c>
      <c r="B6750" s="20" t="s">
        <v>556</v>
      </c>
      <c r="C6750" s="21">
        <v>0.490337397712724</v>
      </c>
      <c r="D6750" s="21">
        <v>1.87792373915759</v>
      </c>
      <c r="E6750" s="21">
        <v>2.24065549540583</v>
      </c>
      <c r="F6750" s="21">
        <v>0.83811355338115401</v>
      </c>
      <c r="G6750" s="21">
        <v>0.40470277494106599</v>
      </c>
      <c r="H6750" s="21">
        <v>0.90927762352341202</v>
      </c>
      <c r="I6750" s="20" t="b">
        <v>0</v>
      </c>
      <c r="J6750" s="20">
        <v>73</v>
      </c>
      <c r="K6750" s="20" t="s">
        <v>2</v>
      </c>
      <c r="L6750" s="20"/>
    </row>
    <row r="6751" spans="1:12">
      <c r="A6751" s="20" t="s">
        <v>362</v>
      </c>
      <c r="B6751" s="20" t="s">
        <v>556</v>
      </c>
      <c r="C6751" s="21">
        <v>0.36155526862166298</v>
      </c>
      <c r="D6751" s="21">
        <v>-1.61991096136611</v>
      </c>
      <c r="E6751" s="21">
        <v>1.8390121841812099</v>
      </c>
      <c r="F6751" s="21">
        <v>-0.88085928701301497</v>
      </c>
      <c r="G6751" s="21">
        <v>0.38128491777268197</v>
      </c>
      <c r="H6751" s="21">
        <v>0.90927762352341202</v>
      </c>
      <c r="I6751" s="20" t="b">
        <v>0</v>
      </c>
      <c r="J6751" s="20">
        <v>73</v>
      </c>
      <c r="K6751" s="20" t="s">
        <v>2</v>
      </c>
      <c r="L6751" s="20"/>
    </row>
    <row r="6752" spans="1:12">
      <c r="A6752" s="20" t="s">
        <v>461</v>
      </c>
      <c r="B6752" s="20" t="s">
        <v>556</v>
      </c>
      <c r="C6752" s="21">
        <v>8.1226919311760005E-3</v>
      </c>
      <c r="D6752" s="21">
        <v>0.88081526981876701</v>
      </c>
      <c r="E6752" s="21">
        <v>0.86505094776899805</v>
      </c>
      <c r="F6752" s="21">
        <v>1.0182235764152701</v>
      </c>
      <c r="G6752" s="21">
        <v>0.31193450904965297</v>
      </c>
      <c r="H6752" s="21">
        <v>0.90927762352341202</v>
      </c>
      <c r="I6752" s="20" t="b">
        <v>0</v>
      </c>
      <c r="J6752" s="20">
        <v>73</v>
      </c>
      <c r="K6752" s="20" t="s">
        <v>2</v>
      </c>
      <c r="L6752" s="20"/>
    </row>
    <row r="6753" spans="1:12">
      <c r="A6753" s="20" t="s">
        <v>339</v>
      </c>
      <c r="B6753" s="20" t="s">
        <v>556</v>
      </c>
      <c r="C6753" s="21">
        <v>206.15890280154599</v>
      </c>
      <c r="D6753" s="21">
        <v>1.3123644891144599</v>
      </c>
      <c r="E6753" s="21">
        <v>1.9905750167634499</v>
      </c>
      <c r="F6753" s="21">
        <v>0.65928913909925202</v>
      </c>
      <c r="G6753" s="21">
        <v>0.51178458676021599</v>
      </c>
      <c r="H6753" s="21">
        <v>0.90927762352341202</v>
      </c>
      <c r="I6753" s="20" t="b">
        <v>0</v>
      </c>
      <c r="J6753" s="20">
        <v>73</v>
      </c>
      <c r="K6753" s="20" t="s">
        <v>2</v>
      </c>
      <c r="L6753" s="20"/>
    </row>
    <row r="6754" spans="1:12">
      <c r="A6754" s="20" t="s">
        <v>318</v>
      </c>
      <c r="B6754" s="20" t="s">
        <v>556</v>
      </c>
      <c r="C6754" s="21">
        <v>17.3488977081801</v>
      </c>
      <c r="D6754" s="21">
        <v>1.6124010410053999</v>
      </c>
      <c r="E6754" s="21">
        <v>2.15698850802944</v>
      </c>
      <c r="F6754" s="21">
        <v>0.74752416853553205</v>
      </c>
      <c r="G6754" s="21">
        <v>0.45714846132554798</v>
      </c>
      <c r="H6754" s="21">
        <v>0.90927762352341202</v>
      </c>
      <c r="I6754" s="20" t="b">
        <v>0</v>
      </c>
      <c r="J6754" s="20">
        <v>73</v>
      </c>
      <c r="K6754" s="20" t="s">
        <v>2</v>
      </c>
      <c r="L6754" s="20"/>
    </row>
    <row r="6755" spans="1:12">
      <c r="A6755" s="20" t="s">
        <v>385</v>
      </c>
      <c r="B6755" s="20" t="s">
        <v>556</v>
      </c>
      <c r="C6755" s="21">
        <v>9.9638873063566495E-3</v>
      </c>
      <c r="D6755" s="21">
        <v>2.1885380127086398</v>
      </c>
      <c r="E6755" s="21">
        <v>2.04630798564297</v>
      </c>
      <c r="F6755" s="21">
        <v>1.06950567952799</v>
      </c>
      <c r="G6755" s="21">
        <v>0.28836556007382103</v>
      </c>
      <c r="H6755" s="21">
        <v>0.90927762352341202</v>
      </c>
      <c r="I6755" s="20" t="b">
        <v>0</v>
      </c>
      <c r="J6755" s="20">
        <v>73</v>
      </c>
      <c r="K6755" s="20" t="s">
        <v>2</v>
      </c>
      <c r="L6755" s="20"/>
    </row>
    <row r="6756" spans="1:12">
      <c r="A6756" s="20" t="s">
        <v>337</v>
      </c>
      <c r="B6756" s="20" t="s">
        <v>556</v>
      </c>
      <c r="C6756" s="21">
        <v>75.112807386069406</v>
      </c>
      <c r="D6756" s="21">
        <v>1.92379613321273</v>
      </c>
      <c r="E6756" s="21">
        <v>2.1286211624487801</v>
      </c>
      <c r="F6756" s="21">
        <v>0.90377572446925203</v>
      </c>
      <c r="G6756" s="21">
        <v>0.36908717718721601</v>
      </c>
      <c r="H6756" s="21">
        <v>0.90927762352341202</v>
      </c>
      <c r="I6756" s="20" t="b">
        <v>0</v>
      </c>
      <c r="J6756" s="20">
        <v>73</v>
      </c>
      <c r="K6756" s="20" t="s">
        <v>2</v>
      </c>
      <c r="L6756" s="20"/>
    </row>
    <row r="6757" spans="1:12">
      <c r="A6757" s="20" t="s">
        <v>459</v>
      </c>
      <c r="B6757" s="20" t="s">
        <v>556</v>
      </c>
      <c r="C6757" s="21">
        <v>3.7432267062335399E-2</v>
      </c>
      <c r="D6757" s="21">
        <v>0.57523895325716601</v>
      </c>
      <c r="E6757" s="21">
        <v>1.04895982980506</v>
      </c>
      <c r="F6757" s="21">
        <v>0.54838987815584095</v>
      </c>
      <c r="G6757" s="21">
        <v>0.58509746033946797</v>
      </c>
      <c r="H6757" s="21">
        <v>0.90927762352341202</v>
      </c>
      <c r="I6757" s="20" t="b">
        <v>0</v>
      </c>
      <c r="J6757" s="20">
        <v>73</v>
      </c>
      <c r="K6757" s="20" t="s">
        <v>2</v>
      </c>
      <c r="L6757" s="20"/>
    </row>
    <row r="6758" spans="1:12">
      <c r="A6758" s="20" t="s">
        <v>432</v>
      </c>
      <c r="B6758" s="20" t="s">
        <v>556</v>
      </c>
      <c r="C6758" s="21">
        <v>6.9020871103256706E-2</v>
      </c>
      <c r="D6758" s="21">
        <v>0.93599627690652798</v>
      </c>
      <c r="E6758" s="21">
        <v>1.3171512431451</v>
      </c>
      <c r="F6758" s="21">
        <v>0.71062171620591896</v>
      </c>
      <c r="G6758" s="21">
        <v>0.47958291956601601</v>
      </c>
      <c r="H6758" s="21">
        <v>0.90927762352341202</v>
      </c>
      <c r="I6758" s="20" t="b">
        <v>0</v>
      </c>
      <c r="J6758" s="20">
        <v>73</v>
      </c>
      <c r="K6758" s="20" t="s">
        <v>2</v>
      </c>
      <c r="L6758" s="20"/>
    </row>
    <row r="6759" spans="1:12">
      <c r="A6759" s="20" t="s">
        <v>320</v>
      </c>
      <c r="B6759" s="20" t="s">
        <v>556</v>
      </c>
      <c r="C6759" s="21">
        <v>0.45212709610959101</v>
      </c>
      <c r="D6759" s="21">
        <v>1.49342220517965</v>
      </c>
      <c r="E6759" s="21">
        <v>1.8271995986798999</v>
      </c>
      <c r="F6759" s="21">
        <v>0.81732844417139805</v>
      </c>
      <c r="G6759" s="21">
        <v>0.41640034790959801</v>
      </c>
      <c r="H6759" s="21">
        <v>0.90927762352341202</v>
      </c>
      <c r="I6759" s="20" t="b">
        <v>0</v>
      </c>
      <c r="J6759" s="20">
        <v>73</v>
      </c>
      <c r="K6759" s="20" t="s">
        <v>2</v>
      </c>
      <c r="L6759" s="20"/>
    </row>
    <row r="6760" spans="1:12">
      <c r="A6760" s="20" t="s">
        <v>473</v>
      </c>
      <c r="B6760" s="20" t="s">
        <v>556</v>
      </c>
      <c r="C6760" s="21">
        <v>1.7603892708442301E-2</v>
      </c>
      <c r="D6760" s="21">
        <v>-0.41141634076403899</v>
      </c>
      <c r="E6760" s="21">
        <v>0.55361564225511395</v>
      </c>
      <c r="F6760" s="21">
        <v>-0.74314435749713104</v>
      </c>
      <c r="G6760" s="21">
        <v>0.45977926332897301</v>
      </c>
      <c r="H6760" s="21">
        <v>0.90927762352341202</v>
      </c>
      <c r="I6760" s="20" t="b">
        <v>0</v>
      </c>
      <c r="J6760" s="20">
        <v>73</v>
      </c>
      <c r="K6760" s="20" t="s">
        <v>2</v>
      </c>
      <c r="L6760" s="20"/>
    </row>
    <row r="6761" spans="1:12">
      <c r="A6761" s="20" t="s">
        <v>371</v>
      </c>
      <c r="B6761" s="20" t="s">
        <v>556</v>
      </c>
      <c r="C6761" s="21">
        <v>1.4065853107255399</v>
      </c>
      <c r="D6761" s="21">
        <v>2.1071399242841999</v>
      </c>
      <c r="E6761" s="21">
        <v>2.2193207449117498</v>
      </c>
      <c r="F6761" s="21">
        <v>0.949452632800034</v>
      </c>
      <c r="G6761" s="21">
        <v>0.34552321769042499</v>
      </c>
      <c r="H6761" s="21">
        <v>0.90927762352341202</v>
      </c>
      <c r="I6761" s="20" t="b">
        <v>0</v>
      </c>
      <c r="J6761" s="20">
        <v>73</v>
      </c>
      <c r="K6761" s="20" t="s">
        <v>2</v>
      </c>
      <c r="L6761" s="20"/>
    </row>
    <row r="6762" spans="1:12">
      <c r="A6762" s="20" t="s">
        <v>454</v>
      </c>
      <c r="B6762" s="20" t="s">
        <v>556</v>
      </c>
      <c r="C6762" s="21">
        <v>0.172549620821948</v>
      </c>
      <c r="D6762" s="21">
        <v>0.70636611442196096</v>
      </c>
      <c r="E6762" s="21">
        <v>1.1367996824676001</v>
      </c>
      <c r="F6762" s="21">
        <v>0.62136375063782701</v>
      </c>
      <c r="G6762" s="21">
        <v>0.53629588643821802</v>
      </c>
      <c r="H6762" s="21">
        <v>0.90927762352341202</v>
      </c>
      <c r="I6762" s="20" t="b">
        <v>0</v>
      </c>
      <c r="J6762" s="20">
        <v>73</v>
      </c>
      <c r="K6762" s="20" t="s">
        <v>2</v>
      </c>
      <c r="L6762" s="20"/>
    </row>
    <row r="6763" spans="1:12">
      <c r="A6763" s="20" t="s">
        <v>366</v>
      </c>
      <c r="B6763" s="20" t="s">
        <v>556</v>
      </c>
      <c r="C6763" s="21">
        <v>1.38438740160484E-2</v>
      </c>
      <c r="D6763" s="21">
        <v>-1.3466197550266099</v>
      </c>
      <c r="E6763" s="21">
        <v>1.53714763502741</v>
      </c>
      <c r="F6763" s="21">
        <v>-0.87605102095648602</v>
      </c>
      <c r="G6763" s="21">
        <v>0.383875923335535</v>
      </c>
      <c r="H6763" s="21">
        <v>0.90927762352341202</v>
      </c>
      <c r="I6763" s="20" t="b">
        <v>0</v>
      </c>
      <c r="J6763" s="20">
        <v>73</v>
      </c>
      <c r="K6763" s="20" t="s">
        <v>2</v>
      </c>
      <c r="L6763" s="20"/>
    </row>
    <row r="6764" spans="1:12">
      <c r="A6764" s="20" t="s">
        <v>441</v>
      </c>
      <c r="B6764" s="20" t="s">
        <v>556</v>
      </c>
      <c r="C6764" s="21">
        <v>6.1636033162131097E-3</v>
      </c>
      <c r="D6764" s="21">
        <v>-1.0060744792921901</v>
      </c>
      <c r="E6764" s="21">
        <v>1.22432340982523</v>
      </c>
      <c r="F6764" s="21">
        <v>-0.821739150961596</v>
      </c>
      <c r="G6764" s="21">
        <v>0.413901181617296</v>
      </c>
      <c r="H6764" s="21">
        <v>0.90927762352341202</v>
      </c>
      <c r="I6764" s="20" t="b">
        <v>0</v>
      </c>
      <c r="J6764" s="20">
        <v>73</v>
      </c>
      <c r="K6764" s="20" t="s">
        <v>2</v>
      </c>
      <c r="L6764" s="20"/>
    </row>
    <row r="6765" spans="1:12">
      <c r="A6765" s="20" t="s">
        <v>301</v>
      </c>
      <c r="B6765" s="20" t="s">
        <v>556</v>
      </c>
      <c r="C6765" s="21">
        <v>54.622277029988197</v>
      </c>
      <c r="D6765" s="21">
        <v>-1.4486121247755801</v>
      </c>
      <c r="E6765" s="21">
        <v>2.5404710108376301</v>
      </c>
      <c r="F6765" s="21">
        <v>-0.57021399519845495</v>
      </c>
      <c r="G6765" s="21">
        <v>0.57028345515984102</v>
      </c>
      <c r="H6765" s="21">
        <v>0.90927762352341202</v>
      </c>
      <c r="I6765" s="20" t="b">
        <v>0</v>
      </c>
      <c r="J6765" s="20">
        <v>73</v>
      </c>
      <c r="K6765" s="20" t="s">
        <v>2</v>
      </c>
      <c r="L6765" s="20"/>
    </row>
    <row r="6766" spans="1:12">
      <c r="A6766" s="20" t="s">
        <v>420</v>
      </c>
      <c r="B6766" s="20" t="s">
        <v>556</v>
      </c>
      <c r="C6766" s="21">
        <v>1.9078562299744199E-2</v>
      </c>
      <c r="D6766" s="21">
        <v>-1.0760836567099601</v>
      </c>
      <c r="E6766" s="21">
        <v>1.6807229409503399</v>
      </c>
      <c r="F6766" s="21">
        <v>-0.64025047227683396</v>
      </c>
      <c r="G6766" s="21">
        <v>0.52401434023357196</v>
      </c>
      <c r="H6766" s="21">
        <v>0.90927762352341202</v>
      </c>
      <c r="I6766" s="20" t="b">
        <v>0</v>
      </c>
      <c r="J6766" s="20">
        <v>73</v>
      </c>
      <c r="K6766" s="20" t="s">
        <v>2</v>
      </c>
      <c r="L6766" s="20"/>
    </row>
    <row r="6767" spans="1:12">
      <c r="A6767" s="20" t="s">
        <v>303</v>
      </c>
      <c r="B6767" s="20" t="s">
        <v>556</v>
      </c>
      <c r="C6767" s="21">
        <v>0.22706533084612099</v>
      </c>
      <c r="D6767" s="21">
        <v>1.05327467375093</v>
      </c>
      <c r="E6767" s="21">
        <v>1.8502792158688699</v>
      </c>
      <c r="F6767" s="21">
        <v>0.569251745746017</v>
      </c>
      <c r="G6767" s="21">
        <v>0.57093275944364996</v>
      </c>
      <c r="H6767" s="21">
        <v>0.90927762352341202</v>
      </c>
      <c r="I6767" s="20" t="b">
        <v>0</v>
      </c>
      <c r="J6767" s="20">
        <v>73</v>
      </c>
      <c r="K6767" s="20" t="s">
        <v>2</v>
      </c>
      <c r="L6767" s="20"/>
    </row>
    <row r="6768" spans="1:12">
      <c r="A6768" s="20" t="s">
        <v>444</v>
      </c>
      <c r="B6768" s="20" t="s">
        <v>556</v>
      </c>
      <c r="C6768" s="21">
        <v>1.7891513638106701E-4</v>
      </c>
      <c r="D6768" s="21">
        <v>-1.5743021101864001</v>
      </c>
      <c r="E6768" s="21">
        <v>1.6103274623129</v>
      </c>
      <c r="F6768" s="21">
        <v>-0.977628555079878</v>
      </c>
      <c r="G6768" s="21">
        <v>0.33148682630020099</v>
      </c>
      <c r="H6768" s="21">
        <v>0.90927762352341202</v>
      </c>
      <c r="I6768" s="20" t="b">
        <v>0</v>
      </c>
      <c r="J6768" s="20">
        <v>73</v>
      </c>
      <c r="K6768" s="20" t="s">
        <v>2</v>
      </c>
      <c r="L6768" s="20"/>
    </row>
    <row r="6769" spans="1:12">
      <c r="A6769" s="20" t="s">
        <v>324</v>
      </c>
      <c r="B6769" s="20" t="s">
        <v>556</v>
      </c>
      <c r="C6769" s="21">
        <v>1.22798017667616</v>
      </c>
      <c r="D6769" s="21">
        <v>1.02550883216684</v>
      </c>
      <c r="E6769" s="21">
        <v>2.0522772810292902</v>
      </c>
      <c r="F6769" s="21">
        <v>0.49969311732209398</v>
      </c>
      <c r="G6769" s="21">
        <v>0.618794018693679</v>
      </c>
      <c r="H6769" s="21">
        <v>0.90927762352341202</v>
      </c>
      <c r="I6769" s="20" t="b">
        <v>0</v>
      </c>
      <c r="J6769" s="20">
        <v>73</v>
      </c>
      <c r="K6769" s="20" t="s">
        <v>2</v>
      </c>
      <c r="L6769" s="20"/>
    </row>
    <row r="6770" spans="1:12">
      <c r="A6770" s="20" t="s">
        <v>300</v>
      </c>
      <c r="B6770" s="20" t="s">
        <v>556</v>
      </c>
      <c r="C6770" s="21">
        <v>2.3599617661378702E-2</v>
      </c>
      <c r="D6770" s="21">
        <v>-1.03603185577822</v>
      </c>
      <c r="E6770" s="21">
        <v>1.32106198180861</v>
      </c>
      <c r="F6770" s="21">
        <v>-0.78424167075025297</v>
      </c>
      <c r="G6770" s="21">
        <v>0.43543575771948301</v>
      </c>
      <c r="H6770" s="21">
        <v>0.90927762352341202</v>
      </c>
      <c r="I6770" s="20" t="b">
        <v>0</v>
      </c>
      <c r="J6770" s="20">
        <v>73</v>
      </c>
      <c r="K6770" s="20" t="s">
        <v>2</v>
      </c>
      <c r="L6770" s="20"/>
    </row>
    <row r="6771" spans="1:12">
      <c r="A6771" s="20" t="s">
        <v>313</v>
      </c>
      <c r="B6771" s="20" t="s">
        <v>556</v>
      </c>
      <c r="C6771" s="21">
        <v>3944.3614562879102</v>
      </c>
      <c r="D6771" s="21">
        <v>-2.4676158053150301</v>
      </c>
      <c r="E6771" s="21">
        <v>2.42776141076535</v>
      </c>
      <c r="F6771" s="21">
        <v>-1.0164161084252199</v>
      </c>
      <c r="G6771" s="21">
        <v>0.31278821901387799</v>
      </c>
      <c r="H6771" s="21">
        <v>0.90927762352341202</v>
      </c>
      <c r="I6771" s="20" t="b">
        <v>0</v>
      </c>
      <c r="J6771" s="20">
        <v>73</v>
      </c>
      <c r="K6771" s="20" t="s">
        <v>2</v>
      </c>
      <c r="L6771" s="20"/>
    </row>
    <row r="6772" spans="1:12">
      <c r="A6772" s="20" t="s">
        <v>328</v>
      </c>
      <c r="B6772" s="20" t="s">
        <v>556</v>
      </c>
      <c r="C6772" s="21">
        <v>7.4262470065791604</v>
      </c>
      <c r="D6772" s="21">
        <v>-2.2137586029118799</v>
      </c>
      <c r="E6772" s="21">
        <v>2.5646858483558601</v>
      </c>
      <c r="F6772" s="21">
        <v>-0.863169500596358</v>
      </c>
      <c r="G6772" s="21">
        <v>0.39087135559682701</v>
      </c>
      <c r="H6772" s="21">
        <v>0.90927762352341202</v>
      </c>
      <c r="I6772" s="20" t="b">
        <v>0</v>
      </c>
      <c r="J6772" s="20">
        <v>73</v>
      </c>
      <c r="K6772" s="20" t="s">
        <v>2</v>
      </c>
      <c r="L6772" s="20"/>
    </row>
    <row r="6773" spans="1:12">
      <c r="A6773" s="20" t="s">
        <v>439</v>
      </c>
      <c r="B6773" s="20" t="s">
        <v>556</v>
      </c>
      <c r="C6773" s="21">
        <v>0.59422408341528898</v>
      </c>
      <c r="D6773" s="21">
        <v>-0.71510041531595003</v>
      </c>
      <c r="E6773" s="21">
        <v>1.4029642317823501</v>
      </c>
      <c r="F6773" s="21">
        <v>-0.50970680443326499</v>
      </c>
      <c r="G6773" s="21">
        <v>0.61179441951264402</v>
      </c>
      <c r="H6773" s="21">
        <v>0.90927762352341202</v>
      </c>
      <c r="I6773" s="20" t="b">
        <v>0</v>
      </c>
      <c r="J6773" s="20">
        <v>73</v>
      </c>
      <c r="K6773" s="20" t="s">
        <v>2</v>
      </c>
      <c r="L6773" s="20"/>
    </row>
    <row r="6774" spans="1:12">
      <c r="A6774" s="20" t="s">
        <v>400</v>
      </c>
      <c r="B6774" s="20" t="s">
        <v>556</v>
      </c>
      <c r="C6774" s="21">
        <v>1.3856162124592599</v>
      </c>
      <c r="D6774" s="21">
        <v>-1.8970016842777599</v>
      </c>
      <c r="E6774" s="21">
        <v>1.8309181232820799</v>
      </c>
      <c r="F6774" s="21">
        <v>-1.03609312735253</v>
      </c>
      <c r="G6774" s="21">
        <v>0.30357869687719002</v>
      </c>
      <c r="H6774" s="21">
        <v>0.90927762352341202</v>
      </c>
      <c r="I6774" s="20" t="b">
        <v>0</v>
      </c>
      <c r="J6774" s="20">
        <v>73</v>
      </c>
      <c r="K6774" s="20" t="s">
        <v>2</v>
      </c>
      <c r="L6774" s="20"/>
    </row>
    <row r="6775" spans="1:12">
      <c r="A6775" s="20" t="s">
        <v>401</v>
      </c>
      <c r="B6775" s="20" t="s">
        <v>556</v>
      </c>
      <c r="C6775" s="21">
        <v>4.3499579854053196E-3</v>
      </c>
      <c r="D6775" s="21">
        <v>0.66259990546285097</v>
      </c>
      <c r="E6775" s="21">
        <v>1.4492091643779701</v>
      </c>
      <c r="F6775" s="21">
        <v>0.45721481877824899</v>
      </c>
      <c r="G6775" s="21">
        <v>0.64887442500341197</v>
      </c>
      <c r="H6775" s="21">
        <v>0.90927762352341202</v>
      </c>
      <c r="I6775" s="20" t="b">
        <v>0</v>
      </c>
      <c r="J6775" s="20">
        <v>73</v>
      </c>
      <c r="K6775" s="20" t="s">
        <v>2</v>
      </c>
      <c r="L6775" s="20"/>
    </row>
    <row r="6776" spans="1:12">
      <c r="A6776" s="20" t="s">
        <v>430</v>
      </c>
      <c r="B6776" s="20" t="s">
        <v>556</v>
      </c>
      <c r="C6776" s="21">
        <v>8.5215158826388408E-3</v>
      </c>
      <c r="D6776" s="21">
        <v>-0.61859100582092097</v>
      </c>
      <c r="E6776" s="21">
        <v>1.5160316085546199</v>
      </c>
      <c r="F6776" s="21">
        <v>-0.40803305309094801</v>
      </c>
      <c r="G6776" s="21">
        <v>0.68444371642399204</v>
      </c>
      <c r="H6776" s="21">
        <v>0.90927762352341202</v>
      </c>
      <c r="I6776" s="20" t="b">
        <v>0</v>
      </c>
      <c r="J6776" s="20">
        <v>73</v>
      </c>
      <c r="K6776" s="20" t="s">
        <v>2</v>
      </c>
      <c r="L6776" s="20"/>
    </row>
    <row r="6777" spans="1:12">
      <c r="A6777" s="20" t="s">
        <v>427</v>
      </c>
      <c r="B6777" s="20" t="s">
        <v>556</v>
      </c>
      <c r="C6777" s="21">
        <v>9.7507710345711204E-3</v>
      </c>
      <c r="D6777" s="21">
        <v>0.43574214966442398</v>
      </c>
      <c r="E6777" s="21">
        <v>0.79742890198281002</v>
      </c>
      <c r="F6777" s="21">
        <v>0.54643385583460702</v>
      </c>
      <c r="G6777" s="21">
        <v>0.58643405557522199</v>
      </c>
      <c r="H6777" s="21">
        <v>0.90927762352341202</v>
      </c>
      <c r="I6777" s="20" t="b">
        <v>0</v>
      </c>
      <c r="J6777" s="20">
        <v>73</v>
      </c>
      <c r="K6777" s="20" t="s">
        <v>2</v>
      </c>
      <c r="L6777" s="20"/>
    </row>
    <row r="6778" spans="1:12">
      <c r="A6778" s="20" t="s">
        <v>448</v>
      </c>
      <c r="B6778" s="20" t="s">
        <v>556</v>
      </c>
      <c r="C6778" s="21">
        <v>2.1205067828827699E-2</v>
      </c>
      <c r="D6778" s="21">
        <v>0.535589664182339</v>
      </c>
      <c r="E6778" s="21">
        <v>1.2439081796902201</v>
      </c>
      <c r="F6778" s="21">
        <v>0.43057009586971201</v>
      </c>
      <c r="G6778" s="21">
        <v>0.66804959319143098</v>
      </c>
      <c r="H6778" s="21">
        <v>0.90927762352341202</v>
      </c>
      <c r="I6778" s="20" t="b">
        <v>0</v>
      </c>
      <c r="J6778" s="20">
        <v>73</v>
      </c>
      <c r="K6778" s="20" t="s">
        <v>2</v>
      </c>
      <c r="L6778" s="20"/>
    </row>
    <row r="6779" spans="1:12">
      <c r="A6779" s="20" t="s">
        <v>443</v>
      </c>
      <c r="B6779" s="20" t="s">
        <v>556</v>
      </c>
      <c r="C6779" s="21">
        <v>1.09191730992602E-2</v>
      </c>
      <c r="D6779" s="21">
        <v>-0.59921216989626103</v>
      </c>
      <c r="E6779" s="21">
        <v>0.66260743358602803</v>
      </c>
      <c r="F6779" s="21">
        <v>-0.90432455104424003</v>
      </c>
      <c r="G6779" s="21">
        <v>0.36879812215649499</v>
      </c>
      <c r="H6779" s="21">
        <v>0.90927762352341202</v>
      </c>
      <c r="I6779" s="20" t="b">
        <v>0</v>
      </c>
      <c r="J6779" s="20">
        <v>73</v>
      </c>
      <c r="K6779" s="20" t="s">
        <v>2</v>
      </c>
      <c r="L6779" s="20"/>
    </row>
    <row r="6780" spans="1:12">
      <c r="A6780" s="20" t="s">
        <v>474</v>
      </c>
      <c r="B6780" s="20" t="s">
        <v>556</v>
      </c>
      <c r="C6780" s="21">
        <v>7.9640331682159192E-3</v>
      </c>
      <c r="D6780" s="21">
        <v>0.31630980540907599</v>
      </c>
      <c r="E6780" s="21">
        <v>0.61006141674091996</v>
      </c>
      <c r="F6780" s="21">
        <v>0.51848846153699002</v>
      </c>
      <c r="G6780" s="21">
        <v>0.60568561957471401</v>
      </c>
      <c r="H6780" s="21">
        <v>0.90927762352341202</v>
      </c>
      <c r="I6780" s="20" t="b">
        <v>0</v>
      </c>
      <c r="J6780" s="20">
        <v>73</v>
      </c>
      <c r="K6780" s="20" t="s">
        <v>2</v>
      </c>
      <c r="L6780" s="20"/>
    </row>
    <row r="6781" spans="1:12">
      <c r="A6781" s="20" t="s">
        <v>383</v>
      </c>
      <c r="B6781" s="20" t="s">
        <v>556</v>
      </c>
      <c r="C6781" s="21">
        <v>0.98396313634310895</v>
      </c>
      <c r="D6781" s="21">
        <v>-1.0890302959296401</v>
      </c>
      <c r="E6781" s="21">
        <v>1.75040812989368</v>
      </c>
      <c r="F6781" s="21">
        <v>-0.62215792838884398</v>
      </c>
      <c r="G6781" s="21">
        <v>0.53577649009436201</v>
      </c>
      <c r="H6781" s="21">
        <v>0.90927762352341202</v>
      </c>
      <c r="I6781" s="20" t="b">
        <v>0</v>
      </c>
      <c r="J6781" s="20">
        <v>73</v>
      </c>
      <c r="K6781" s="20" t="s">
        <v>2</v>
      </c>
      <c r="L6781" s="20"/>
    </row>
    <row r="6782" spans="1:12">
      <c r="A6782" s="20" t="s">
        <v>331</v>
      </c>
      <c r="B6782" s="20" t="s">
        <v>556</v>
      </c>
      <c r="C6782" s="21">
        <v>8.7347250038669504</v>
      </c>
      <c r="D6782" s="21">
        <v>-2.6670441795333502</v>
      </c>
      <c r="E6782" s="21">
        <v>2.4842211274839801</v>
      </c>
      <c r="F6782" s="21">
        <v>-1.07359371113413</v>
      </c>
      <c r="G6782" s="21">
        <v>0.286540882274263</v>
      </c>
      <c r="H6782" s="21">
        <v>0.90927762352341202</v>
      </c>
      <c r="I6782" s="20" t="b">
        <v>0</v>
      </c>
      <c r="J6782" s="20">
        <v>73</v>
      </c>
      <c r="K6782" s="20" t="s">
        <v>2</v>
      </c>
      <c r="L6782" s="20"/>
    </row>
    <row r="6783" spans="1:12">
      <c r="A6783" s="20" t="s">
        <v>478</v>
      </c>
      <c r="B6783" s="20" t="s">
        <v>556</v>
      </c>
      <c r="C6783" s="21">
        <v>6.9406029564725103E-3</v>
      </c>
      <c r="D6783" s="21">
        <v>0.34577038716532699</v>
      </c>
      <c r="E6783" s="21">
        <v>0.31749986256630203</v>
      </c>
      <c r="F6783" s="21">
        <v>1.0890410609016301</v>
      </c>
      <c r="G6783" s="21">
        <v>0.27971796339131499</v>
      </c>
      <c r="H6783" s="21">
        <v>0.90927762352341202</v>
      </c>
      <c r="I6783" s="20" t="b">
        <v>0</v>
      </c>
      <c r="J6783" s="20">
        <v>73</v>
      </c>
      <c r="K6783" s="20" t="s">
        <v>2</v>
      </c>
      <c r="L6783" s="20"/>
    </row>
    <row r="6784" spans="1:12">
      <c r="A6784" s="20" t="s">
        <v>450</v>
      </c>
      <c r="B6784" s="20" t="s">
        <v>556</v>
      </c>
      <c r="C6784" s="21">
        <v>4.0867610053417804E-3</v>
      </c>
      <c r="D6784" s="21">
        <v>-0.66971568372269996</v>
      </c>
      <c r="E6784" s="21">
        <v>1.2679501037649801</v>
      </c>
      <c r="F6784" s="21">
        <v>-0.52818772736725295</v>
      </c>
      <c r="G6784" s="21">
        <v>0.59897108895615403</v>
      </c>
      <c r="H6784" s="21">
        <v>0.90927762352341202</v>
      </c>
      <c r="I6784" s="20" t="b">
        <v>0</v>
      </c>
      <c r="J6784" s="20">
        <v>73</v>
      </c>
      <c r="K6784" s="20" t="s">
        <v>2</v>
      </c>
      <c r="L6784" s="20"/>
    </row>
    <row r="6785" spans="1:12">
      <c r="A6785" s="20" t="s">
        <v>480</v>
      </c>
      <c r="B6785" s="20" t="s">
        <v>556</v>
      </c>
      <c r="C6785" s="21">
        <v>1.3205290776694301E-2</v>
      </c>
      <c r="D6785" s="21">
        <v>-0.32049325534550699</v>
      </c>
      <c r="E6785" s="21">
        <v>0.77181808257520401</v>
      </c>
      <c r="F6785" s="21">
        <v>-0.41524455384119402</v>
      </c>
      <c r="G6785" s="21">
        <v>0.67918085410106899</v>
      </c>
      <c r="H6785" s="21">
        <v>0.90927762352341202</v>
      </c>
      <c r="I6785" s="20" t="b">
        <v>0</v>
      </c>
      <c r="J6785" s="20">
        <v>73</v>
      </c>
      <c r="K6785" s="20" t="s">
        <v>2</v>
      </c>
      <c r="L6785" s="20"/>
    </row>
    <row r="6786" spans="1:12">
      <c r="A6786" s="20" t="s">
        <v>468</v>
      </c>
      <c r="B6786" s="20" t="s">
        <v>556</v>
      </c>
      <c r="C6786" s="21">
        <v>5.9461552943629601E-3</v>
      </c>
      <c r="D6786" s="21">
        <v>0.39008443120216002</v>
      </c>
      <c r="E6786" s="21">
        <v>0.72758938731337497</v>
      </c>
      <c r="F6786" s="21">
        <v>0.53613265669328602</v>
      </c>
      <c r="G6786" s="21">
        <v>0.59349683008029297</v>
      </c>
      <c r="H6786" s="21">
        <v>0.90927762352341202</v>
      </c>
      <c r="I6786" s="20" t="b">
        <v>0</v>
      </c>
      <c r="J6786" s="20">
        <v>73</v>
      </c>
      <c r="K6786" s="20" t="s">
        <v>2</v>
      </c>
      <c r="L6786" s="20"/>
    </row>
    <row r="6787" spans="1:12">
      <c r="A6787" s="20" t="s">
        <v>319</v>
      </c>
      <c r="B6787" s="20" t="s">
        <v>556</v>
      </c>
      <c r="C6787" s="21">
        <v>0.17243954501282499</v>
      </c>
      <c r="D6787" s="21">
        <v>1.95820820927772</v>
      </c>
      <c r="E6787" s="21">
        <v>1.81845904117075</v>
      </c>
      <c r="F6787" s="21">
        <v>1.0768503248866099</v>
      </c>
      <c r="G6787" s="21">
        <v>0.28509301157161798</v>
      </c>
      <c r="H6787" s="21">
        <v>0.90927762352341202</v>
      </c>
      <c r="I6787" s="20" t="b">
        <v>0</v>
      </c>
      <c r="J6787" s="20">
        <v>73</v>
      </c>
      <c r="K6787" s="20" t="s">
        <v>2</v>
      </c>
      <c r="L6787" s="20"/>
    </row>
    <row r="6788" spans="1:12">
      <c r="A6788" s="20" t="s">
        <v>431</v>
      </c>
      <c r="B6788" s="20" t="s">
        <v>556</v>
      </c>
      <c r="C6788" s="21">
        <v>0.135317336300733</v>
      </c>
      <c r="D6788" s="21">
        <v>-0.83384781714974598</v>
      </c>
      <c r="E6788" s="21">
        <v>1.58222388500874</v>
      </c>
      <c r="F6788" s="21">
        <v>-0.52701000474729898</v>
      </c>
      <c r="G6788" s="21">
        <v>0.59978455434146105</v>
      </c>
      <c r="H6788" s="21">
        <v>0.90927762352341202</v>
      </c>
      <c r="I6788" s="20" t="b">
        <v>0</v>
      </c>
      <c r="J6788" s="20">
        <v>73</v>
      </c>
      <c r="K6788" s="20" t="s">
        <v>2</v>
      </c>
      <c r="L6788" s="20"/>
    </row>
    <row r="6789" spans="1:12">
      <c r="A6789" s="20" t="s">
        <v>323</v>
      </c>
      <c r="B6789" s="20" t="s">
        <v>556</v>
      </c>
      <c r="C6789" s="21">
        <v>0.46961098366133602</v>
      </c>
      <c r="D6789" s="21">
        <v>-1.03446327417352</v>
      </c>
      <c r="E6789" s="21">
        <v>1.76899468529531</v>
      </c>
      <c r="F6789" s="21">
        <v>-0.58477466482655305</v>
      </c>
      <c r="G6789" s="21">
        <v>0.560502343497575</v>
      </c>
      <c r="H6789" s="21">
        <v>0.90927762352341202</v>
      </c>
      <c r="I6789" s="20" t="b">
        <v>0</v>
      </c>
      <c r="J6789" s="20">
        <v>73</v>
      </c>
      <c r="K6789" s="20" t="s">
        <v>2</v>
      </c>
      <c r="L6789" s="20"/>
    </row>
    <row r="6790" spans="1:12">
      <c r="A6790" s="20" t="s">
        <v>434</v>
      </c>
      <c r="B6790" s="20" t="s">
        <v>556</v>
      </c>
      <c r="C6790" s="21">
        <v>4.44162894059819E-3</v>
      </c>
      <c r="D6790" s="21">
        <v>-0.51622402505596898</v>
      </c>
      <c r="E6790" s="21">
        <v>0.97736313708376699</v>
      </c>
      <c r="F6790" s="21">
        <v>-0.52818037172577004</v>
      </c>
      <c r="G6790" s="21">
        <v>0.59897616799053299</v>
      </c>
      <c r="H6790" s="21">
        <v>0.90927762352341202</v>
      </c>
      <c r="I6790" s="20" t="b">
        <v>0</v>
      </c>
      <c r="J6790" s="20">
        <v>73</v>
      </c>
      <c r="K6790" s="20" t="s">
        <v>2</v>
      </c>
      <c r="L6790" s="20"/>
    </row>
    <row r="6791" spans="1:12">
      <c r="A6791" s="20" t="s">
        <v>438</v>
      </c>
      <c r="B6791" s="20" t="s">
        <v>556</v>
      </c>
      <c r="C6791" s="21">
        <v>0.26857565591826399</v>
      </c>
      <c r="D6791" s="21">
        <v>-0.66686522344079402</v>
      </c>
      <c r="E6791" s="21">
        <v>1.4745800615811999</v>
      </c>
      <c r="F6791" s="21">
        <v>-0.45224077065419599</v>
      </c>
      <c r="G6791" s="21">
        <v>0.652436561434109</v>
      </c>
      <c r="H6791" s="21">
        <v>0.90927762352341202</v>
      </c>
      <c r="I6791" s="20" t="b">
        <v>0</v>
      </c>
      <c r="J6791" s="20">
        <v>73</v>
      </c>
      <c r="K6791" s="20" t="s">
        <v>2</v>
      </c>
      <c r="L6791" s="20"/>
    </row>
    <row r="6792" spans="1:12">
      <c r="A6792" s="20" t="s">
        <v>327</v>
      </c>
      <c r="B6792" s="20" t="s">
        <v>556</v>
      </c>
      <c r="C6792" s="21">
        <v>0.279369763588592</v>
      </c>
      <c r="D6792" s="21">
        <v>1.62839841000713</v>
      </c>
      <c r="E6792" s="21">
        <v>1.6449532681324399</v>
      </c>
      <c r="F6792" s="21">
        <v>0.98993597055549998</v>
      </c>
      <c r="G6792" s="21">
        <v>0.32547537242871599</v>
      </c>
      <c r="H6792" s="21">
        <v>0.90927762352341202</v>
      </c>
      <c r="I6792" s="20" t="b">
        <v>0</v>
      </c>
      <c r="J6792" s="20">
        <v>73</v>
      </c>
      <c r="K6792" s="20" t="s">
        <v>2</v>
      </c>
      <c r="L6792" s="20"/>
    </row>
    <row r="6793" spans="1:12">
      <c r="A6793" s="20" t="s">
        <v>440</v>
      </c>
      <c r="B6793" s="20" t="s">
        <v>556</v>
      </c>
      <c r="C6793" s="21">
        <v>1.00001466544878E-2</v>
      </c>
      <c r="D6793" s="21">
        <v>0.71433934924865505</v>
      </c>
      <c r="E6793" s="21">
        <v>1.3225552054382499</v>
      </c>
      <c r="F6793" s="21">
        <v>0.54012062884887202</v>
      </c>
      <c r="G6793" s="21">
        <v>0.590757856410003</v>
      </c>
      <c r="H6793" s="21">
        <v>0.90927762352341202</v>
      </c>
      <c r="I6793" s="20" t="b">
        <v>0</v>
      </c>
      <c r="J6793" s="20">
        <v>73</v>
      </c>
      <c r="K6793" s="20" t="s">
        <v>2</v>
      </c>
      <c r="L6793" s="20"/>
    </row>
    <row r="6794" spans="1:12">
      <c r="A6794" s="20" t="s">
        <v>354</v>
      </c>
      <c r="B6794" s="20" t="s">
        <v>556</v>
      </c>
      <c r="C6794" s="21">
        <v>3.19632450470069E-2</v>
      </c>
      <c r="D6794" s="21">
        <v>-0.86649213223496002</v>
      </c>
      <c r="E6794" s="21">
        <v>1.45234829804744</v>
      </c>
      <c r="F6794" s="21">
        <v>-0.59661455409827102</v>
      </c>
      <c r="G6794" s="21">
        <v>0.55261052971218805</v>
      </c>
      <c r="H6794" s="21">
        <v>0.90927762352341202</v>
      </c>
      <c r="I6794" s="20" t="b">
        <v>0</v>
      </c>
      <c r="J6794" s="20">
        <v>73</v>
      </c>
      <c r="K6794" s="20" t="s">
        <v>2</v>
      </c>
      <c r="L6794" s="20"/>
    </row>
    <row r="6795" spans="1:12">
      <c r="A6795" s="20" t="s">
        <v>348</v>
      </c>
      <c r="B6795" s="20" t="s">
        <v>556</v>
      </c>
      <c r="C6795" s="21">
        <v>3.2269256243846099E-2</v>
      </c>
      <c r="D6795" s="21">
        <v>1.4596112148125699</v>
      </c>
      <c r="E6795" s="21">
        <v>1.45014224196311</v>
      </c>
      <c r="F6795" s="21">
        <v>1.0065296855546</v>
      </c>
      <c r="G6795" s="21">
        <v>0.31748557903304803</v>
      </c>
      <c r="H6795" s="21">
        <v>0.90927762352341202</v>
      </c>
      <c r="I6795" s="20" t="b">
        <v>0</v>
      </c>
      <c r="J6795" s="20">
        <v>73</v>
      </c>
      <c r="K6795" s="20" t="s">
        <v>2</v>
      </c>
      <c r="L6795" s="20"/>
    </row>
    <row r="6796" spans="1:12">
      <c r="A6796" s="20" t="s">
        <v>353</v>
      </c>
      <c r="B6796" s="20" t="s">
        <v>556</v>
      </c>
      <c r="C6796" s="21">
        <v>0.37961179537196299</v>
      </c>
      <c r="D6796" s="21">
        <v>-1.4121041583420699</v>
      </c>
      <c r="E6796" s="21">
        <v>1.5466984498057199</v>
      </c>
      <c r="F6796" s="21">
        <v>-0.91297961701548702</v>
      </c>
      <c r="G6796" s="21">
        <v>0.36425870844001901</v>
      </c>
      <c r="H6796" s="21">
        <v>0.90927762352341202</v>
      </c>
      <c r="I6796" s="20" t="b">
        <v>0</v>
      </c>
      <c r="J6796" s="20">
        <v>73</v>
      </c>
      <c r="K6796" s="20" t="s">
        <v>2</v>
      </c>
      <c r="L6796" s="20"/>
    </row>
    <row r="6797" spans="1:12">
      <c r="A6797" s="20" t="s">
        <v>426</v>
      </c>
      <c r="B6797" s="20" t="s">
        <v>556</v>
      </c>
      <c r="C6797" s="21">
        <v>2.3063965597730801E-2</v>
      </c>
      <c r="D6797" s="21">
        <v>1.06772083257039</v>
      </c>
      <c r="E6797" s="21">
        <v>1.2454370021730501</v>
      </c>
      <c r="F6797" s="21">
        <v>0.85730617502725703</v>
      </c>
      <c r="G6797" s="21">
        <v>0.39408149994820901</v>
      </c>
      <c r="H6797" s="21">
        <v>0.90927762352341202</v>
      </c>
      <c r="I6797" s="20" t="b">
        <v>0</v>
      </c>
      <c r="J6797" s="20">
        <v>73</v>
      </c>
      <c r="K6797" s="20" t="s">
        <v>2</v>
      </c>
      <c r="L6797" s="20"/>
    </row>
    <row r="6798" spans="1:12">
      <c r="A6798" s="20" t="s">
        <v>424</v>
      </c>
      <c r="B6798" s="20" t="s">
        <v>556</v>
      </c>
      <c r="C6798" s="21">
        <v>1.75190345817345E-2</v>
      </c>
      <c r="D6798" s="21">
        <v>-1.2190067074273601</v>
      </c>
      <c r="E6798" s="21">
        <v>1.6856669902716399</v>
      </c>
      <c r="F6798" s="21">
        <v>-0.72315986162303802</v>
      </c>
      <c r="G6798" s="21">
        <v>0.47189244107716399</v>
      </c>
      <c r="H6798" s="21">
        <v>0.90927762352341202</v>
      </c>
      <c r="I6798" s="20" t="b">
        <v>0</v>
      </c>
      <c r="J6798" s="20">
        <v>73</v>
      </c>
      <c r="K6798" s="20" t="s">
        <v>2</v>
      </c>
      <c r="L6798" s="20"/>
    </row>
    <row r="6799" spans="1:12">
      <c r="A6799" s="20" t="s">
        <v>382</v>
      </c>
      <c r="B6799" s="20" t="s">
        <v>556</v>
      </c>
      <c r="C6799" s="21">
        <v>3.6037893684963102E-2</v>
      </c>
      <c r="D6799" s="21">
        <v>1.5940669979658</v>
      </c>
      <c r="E6799" s="21">
        <v>1.4282121535099801</v>
      </c>
      <c r="F6799" s="21">
        <v>1.1161275963435999</v>
      </c>
      <c r="G6799" s="21">
        <v>0.26802800799684001</v>
      </c>
      <c r="H6799" s="21">
        <v>0.90927762352341202</v>
      </c>
      <c r="I6799" s="20" t="b">
        <v>0</v>
      </c>
      <c r="J6799" s="20">
        <v>73</v>
      </c>
      <c r="K6799" s="20" t="s">
        <v>2</v>
      </c>
      <c r="L6799" s="20"/>
    </row>
    <row r="6800" spans="1:12">
      <c r="A6800" s="20" t="s">
        <v>428</v>
      </c>
      <c r="B6800" s="20" t="s">
        <v>556</v>
      </c>
      <c r="C6800" s="21">
        <v>2.1214166268412001E-2</v>
      </c>
      <c r="D6800" s="21">
        <v>0.78427147829065402</v>
      </c>
      <c r="E6800" s="21">
        <v>1.7168937743296899</v>
      </c>
      <c r="F6800" s="21">
        <v>0.45679673956348898</v>
      </c>
      <c r="G6800" s="21">
        <v>0.64917351619243702</v>
      </c>
      <c r="H6800" s="21">
        <v>0.90927762352341202</v>
      </c>
      <c r="I6800" s="20" t="b">
        <v>0</v>
      </c>
      <c r="J6800" s="20">
        <v>73</v>
      </c>
      <c r="K6800" s="20" t="s">
        <v>2</v>
      </c>
      <c r="L6800" s="20"/>
    </row>
    <row r="6801" spans="1:12">
      <c r="A6801" s="20" t="s">
        <v>398</v>
      </c>
      <c r="B6801" s="20" t="s">
        <v>556</v>
      </c>
      <c r="C6801" s="21">
        <v>1.06077105559454E-2</v>
      </c>
      <c r="D6801" s="21">
        <v>1.2264515097504001</v>
      </c>
      <c r="E6801" s="21">
        <v>1.5932616574235201</v>
      </c>
      <c r="F6801" s="21">
        <v>0.76977406946057103</v>
      </c>
      <c r="G6801" s="21">
        <v>0.44391774852433302</v>
      </c>
      <c r="H6801" s="21">
        <v>0.90927762352341202</v>
      </c>
      <c r="I6801" s="20" t="b">
        <v>0</v>
      </c>
      <c r="J6801" s="20">
        <v>73</v>
      </c>
      <c r="K6801" s="20" t="s">
        <v>2</v>
      </c>
      <c r="L6801" s="20"/>
    </row>
    <row r="6802" spans="1:12">
      <c r="A6802" s="20" t="s">
        <v>397</v>
      </c>
      <c r="B6802" s="20" t="s">
        <v>556</v>
      </c>
      <c r="C6802" s="21">
        <v>3.80869902559983E-2</v>
      </c>
      <c r="D6802" s="21">
        <v>-1.14658920000327</v>
      </c>
      <c r="E6802" s="21">
        <v>1.29639952671158</v>
      </c>
      <c r="F6802" s="21">
        <v>-0.88444123619180903</v>
      </c>
      <c r="G6802" s="21">
        <v>0.37936186970211799</v>
      </c>
      <c r="H6802" s="21">
        <v>0.90927762352341202</v>
      </c>
      <c r="I6802" s="20" t="b">
        <v>0</v>
      </c>
      <c r="J6802" s="20">
        <v>73</v>
      </c>
      <c r="K6802" s="20" t="s">
        <v>2</v>
      </c>
      <c r="L6802" s="20"/>
    </row>
    <row r="6803" spans="1:12">
      <c r="A6803" s="20" t="s">
        <v>334</v>
      </c>
      <c r="B6803" s="20" t="s">
        <v>556</v>
      </c>
      <c r="C6803" s="21">
        <v>1.07199808579984E-2</v>
      </c>
      <c r="D6803" s="21">
        <v>1.4856077404563801</v>
      </c>
      <c r="E6803" s="21">
        <v>1.51924866429807</v>
      </c>
      <c r="F6803" s="21">
        <v>0.97785686791620297</v>
      </c>
      <c r="G6803" s="21">
        <v>0.331374645944784</v>
      </c>
      <c r="H6803" s="21">
        <v>0.90927762352341202</v>
      </c>
      <c r="I6803" s="20" t="b">
        <v>0</v>
      </c>
      <c r="J6803" s="20">
        <v>73</v>
      </c>
      <c r="K6803" s="20" t="s">
        <v>2</v>
      </c>
      <c r="L6803" s="20"/>
    </row>
    <row r="6804" spans="1:12">
      <c r="A6804" s="20" t="s">
        <v>402</v>
      </c>
      <c r="B6804" s="20" t="s">
        <v>556</v>
      </c>
      <c r="C6804" s="21">
        <v>2.1541682847496901E-3</v>
      </c>
      <c r="D6804" s="21">
        <v>0.71834015333939405</v>
      </c>
      <c r="E6804" s="21">
        <v>0.76663180494149696</v>
      </c>
      <c r="F6804" s="21">
        <v>0.93700802485518098</v>
      </c>
      <c r="G6804" s="21">
        <v>0.35184411566526502</v>
      </c>
      <c r="H6804" s="21">
        <v>0.90927762352341202</v>
      </c>
      <c r="I6804" s="20" t="b">
        <v>0</v>
      </c>
      <c r="J6804" s="20">
        <v>73</v>
      </c>
      <c r="K6804" s="20" t="s">
        <v>2</v>
      </c>
      <c r="L6804" s="20"/>
    </row>
    <row r="6805" spans="1:12">
      <c r="A6805" s="20" t="s">
        <v>390</v>
      </c>
      <c r="B6805" s="20" t="s">
        <v>556</v>
      </c>
      <c r="C6805" s="21">
        <v>8.3289937348701801E-3</v>
      </c>
      <c r="D6805" s="21">
        <v>0.62109052531022302</v>
      </c>
      <c r="E6805" s="21">
        <v>0.96108428952758795</v>
      </c>
      <c r="F6805" s="21">
        <v>0.64623939031977595</v>
      </c>
      <c r="G6805" s="21">
        <v>0.52015085347058398</v>
      </c>
      <c r="H6805" s="21">
        <v>0.90927762352341202</v>
      </c>
      <c r="I6805" s="20" t="b">
        <v>0</v>
      </c>
      <c r="J6805" s="20">
        <v>73</v>
      </c>
      <c r="K6805" s="20" t="s">
        <v>2</v>
      </c>
      <c r="L6805" s="20"/>
    </row>
    <row r="6806" spans="1:12">
      <c r="A6806" s="20" t="s">
        <v>404</v>
      </c>
      <c r="B6806" s="20" t="s">
        <v>556</v>
      </c>
      <c r="C6806" s="21">
        <v>8.2039756419212493E-3</v>
      </c>
      <c r="D6806" s="21">
        <v>0.28795083942583299</v>
      </c>
      <c r="E6806" s="21">
        <v>0.33354942537869597</v>
      </c>
      <c r="F6806" s="21">
        <v>0.86329286611394296</v>
      </c>
      <c r="G6806" s="21">
        <v>0.39080398811314199</v>
      </c>
      <c r="H6806" s="21">
        <v>0.90927762352341202</v>
      </c>
      <c r="I6806" s="20" t="b">
        <v>0</v>
      </c>
      <c r="J6806" s="20">
        <v>73</v>
      </c>
      <c r="K6806" s="20" t="s">
        <v>2</v>
      </c>
      <c r="L6806" s="20"/>
    </row>
    <row r="6807" spans="1:12">
      <c r="A6807" s="20" t="s">
        <v>437</v>
      </c>
      <c r="B6807" s="20" t="s">
        <v>556</v>
      </c>
      <c r="C6807" s="21">
        <v>9.2785928470112706E-3</v>
      </c>
      <c r="D6807" s="21">
        <v>-1.1635653932844401</v>
      </c>
      <c r="E6807" s="21">
        <v>1.69256197904627</v>
      </c>
      <c r="F6807" s="21">
        <v>-0.68745807107169599</v>
      </c>
      <c r="G6807" s="21">
        <v>0.49397253678413</v>
      </c>
      <c r="H6807" s="21">
        <v>0.90927762352341202</v>
      </c>
      <c r="I6807" s="20" t="b">
        <v>0</v>
      </c>
      <c r="J6807" s="20">
        <v>73</v>
      </c>
      <c r="K6807" s="20" t="s">
        <v>2</v>
      </c>
      <c r="L6807" s="20"/>
    </row>
    <row r="6808" spans="1:12">
      <c r="A6808" s="20" t="s">
        <v>467</v>
      </c>
      <c r="B6808" s="20" t="s">
        <v>556</v>
      </c>
      <c r="C6808" s="21">
        <v>3.4210639252138901E-2</v>
      </c>
      <c r="D6808" s="21">
        <v>-0.53131071529626195</v>
      </c>
      <c r="E6808" s="21">
        <v>0.78428064317059798</v>
      </c>
      <c r="F6808" s="21">
        <v>-0.67744973680383302</v>
      </c>
      <c r="G6808" s="21">
        <v>0.50026207880421403</v>
      </c>
      <c r="H6808" s="21">
        <v>0.90927762352341202</v>
      </c>
      <c r="I6808" s="20" t="b">
        <v>0</v>
      </c>
      <c r="J6808" s="20">
        <v>73</v>
      </c>
      <c r="K6808" s="20" t="s">
        <v>2</v>
      </c>
      <c r="L6808" s="20"/>
    </row>
    <row r="6809" spans="1:12">
      <c r="A6809" s="20" t="s">
        <v>429</v>
      </c>
      <c r="B6809" s="20" t="s">
        <v>556</v>
      </c>
      <c r="C6809" s="21">
        <v>7.7123160937836999E-3</v>
      </c>
      <c r="D6809" s="21">
        <v>-0.33858769245422499</v>
      </c>
      <c r="E6809" s="21">
        <v>0.60834869633109201</v>
      </c>
      <c r="F6809" s="21">
        <v>-0.55656845242904895</v>
      </c>
      <c r="G6809" s="21">
        <v>0.57952456181188705</v>
      </c>
      <c r="H6809" s="21">
        <v>0.90927762352341202</v>
      </c>
      <c r="I6809" s="20" t="b">
        <v>0</v>
      </c>
      <c r="J6809" s="20">
        <v>73</v>
      </c>
      <c r="K6809" s="20" t="s">
        <v>2</v>
      </c>
      <c r="L6809" s="20"/>
    </row>
    <row r="6810" spans="1:12">
      <c r="A6810" s="20" t="s">
        <v>357</v>
      </c>
      <c r="B6810" s="20" t="s">
        <v>556</v>
      </c>
      <c r="C6810" s="21">
        <v>2.6827638279210898E-2</v>
      </c>
      <c r="D6810" s="21">
        <v>-1.6070422466485801</v>
      </c>
      <c r="E6810" s="21">
        <v>1.64497151801751</v>
      </c>
      <c r="F6810" s="21">
        <v>-0.976942292949458</v>
      </c>
      <c r="G6810" s="21">
        <v>0.331824168571624</v>
      </c>
      <c r="H6810" s="21">
        <v>0.90927762352341202</v>
      </c>
      <c r="I6810" s="20" t="b">
        <v>0</v>
      </c>
      <c r="J6810" s="20">
        <v>73</v>
      </c>
      <c r="K6810" s="20" t="s">
        <v>2</v>
      </c>
      <c r="L6810" s="20"/>
    </row>
    <row r="6811" spans="1:12">
      <c r="A6811" s="20" t="s">
        <v>497</v>
      </c>
      <c r="B6811" s="20" t="s">
        <v>556</v>
      </c>
      <c r="C6811" s="21">
        <v>5.2261845060117404E-3</v>
      </c>
      <c r="D6811" s="21">
        <v>0.31142900301485799</v>
      </c>
      <c r="E6811" s="21">
        <v>0.41280252214240298</v>
      </c>
      <c r="F6811" s="21">
        <v>0.75442611493402101</v>
      </c>
      <c r="G6811" s="21">
        <v>0.45302026485352997</v>
      </c>
      <c r="H6811" s="21">
        <v>0.90927762352341202</v>
      </c>
      <c r="I6811" s="20" t="b">
        <v>0</v>
      </c>
      <c r="J6811" s="20">
        <v>73</v>
      </c>
      <c r="K6811" s="20" t="s">
        <v>2</v>
      </c>
      <c r="L6811" s="20"/>
    </row>
    <row r="6812" spans="1:12">
      <c r="A6812" s="20" t="s">
        <v>495</v>
      </c>
      <c r="B6812" s="20" t="s">
        <v>556</v>
      </c>
      <c r="C6812" s="21">
        <v>6.5315765484522097E-3</v>
      </c>
      <c r="D6812" s="21">
        <v>8.1608144525041296E-2</v>
      </c>
      <c r="E6812" s="21">
        <v>0.201166197776452</v>
      </c>
      <c r="F6812" s="21">
        <v>0.40567523484104001</v>
      </c>
      <c r="G6812" s="21">
        <v>0.68616783626998201</v>
      </c>
      <c r="H6812" s="21">
        <v>0.90927762352341202</v>
      </c>
      <c r="I6812" s="20" t="b">
        <v>0</v>
      </c>
      <c r="J6812" s="20">
        <v>73</v>
      </c>
      <c r="K6812" s="20" t="s">
        <v>2</v>
      </c>
      <c r="L6812" s="20"/>
    </row>
    <row r="6813" spans="1:12">
      <c r="A6813" s="20" t="s">
        <v>445</v>
      </c>
      <c r="B6813" s="20" t="s">
        <v>556</v>
      </c>
      <c r="C6813" s="21">
        <v>8.2180142644438792E-3</v>
      </c>
      <c r="D6813" s="21">
        <v>-0.66637756416224903</v>
      </c>
      <c r="E6813" s="21">
        <v>1.5512542450736</v>
      </c>
      <c r="F6813" s="21">
        <v>-0.42957340247641401</v>
      </c>
      <c r="G6813" s="21">
        <v>0.66877128493937399</v>
      </c>
      <c r="H6813" s="21">
        <v>0.90927762352341202</v>
      </c>
      <c r="I6813" s="20" t="b">
        <v>0</v>
      </c>
      <c r="J6813" s="20">
        <v>73</v>
      </c>
      <c r="K6813" s="20" t="s">
        <v>2</v>
      </c>
      <c r="L6813" s="20"/>
    </row>
    <row r="6814" spans="1:12">
      <c r="A6814" s="20" t="s">
        <v>503</v>
      </c>
      <c r="B6814" s="20" t="s">
        <v>556</v>
      </c>
      <c r="C6814" s="21">
        <v>6.5315765484522097E-3</v>
      </c>
      <c r="D6814" s="21">
        <v>8.1608144525041296E-2</v>
      </c>
      <c r="E6814" s="21">
        <v>0.201166197776452</v>
      </c>
      <c r="F6814" s="21">
        <v>0.40567523484104001</v>
      </c>
      <c r="G6814" s="21">
        <v>0.68616783626998201</v>
      </c>
      <c r="H6814" s="21">
        <v>0.90927762352341202</v>
      </c>
      <c r="I6814" s="20" t="b">
        <v>0</v>
      </c>
      <c r="J6814" s="20">
        <v>73</v>
      </c>
      <c r="K6814" s="20" t="s">
        <v>2</v>
      </c>
      <c r="L6814" s="20"/>
    </row>
    <row r="6815" spans="1:12">
      <c r="A6815" s="20" t="s">
        <v>465</v>
      </c>
      <c r="B6815" s="20" t="s">
        <v>556</v>
      </c>
      <c r="C6815" s="21">
        <v>6.0721084684207203E-3</v>
      </c>
      <c r="D6815" s="21">
        <v>-0.43428957034890098</v>
      </c>
      <c r="E6815" s="21">
        <v>0.80415512802289801</v>
      </c>
      <c r="F6815" s="21">
        <v>-0.54005695569790002</v>
      </c>
      <c r="G6815" s="21">
        <v>0.59080154101750904</v>
      </c>
      <c r="H6815" s="21">
        <v>0.90927762352341202</v>
      </c>
      <c r="I6815" s="20" t="b">
        <v>0</v>
      </c>
      <c r="J6815" s="20">
        <v>73</v>
      </c>
      <c r="K6815" s="20" t="s">
        <v>2</v>
      </c>
      <c r="L6815" s="20"/>
    </row>
    <row r="6816" spans="1:12">
      <c r="A6816" s="20" t="s">
        <v>506</v>
      </c>
      <c r="B6816" s="20" t="s">
        <v>556</v>
      </c>
      <c r="C6816" s="21">
        <v>6.5315765484522097E-3</v>
      </c>
      <c r="D6816" s="21">
        <v>8.1608144525041296E-2</v>
      </c>
      <c r="E6816" s="21">
        <v>0.201166197776452</v>
      </c>
      <c r="F6816" s="21">
        <v>0.40567523484104001</v>
      </c>
      <c r="G6816" s="21">
        <v>0.68616783626998201</v>
      </c>
      <c r="H6816" s="21">
        <v>0.90927762352341202</v>
      </c>
      <c r="I6816" s="20" t="b">
        <v>0</v>
      </c>
      <c r="J6816" s="20">
        <v>73</v>
      </c>
      <c r="K6816" s="20" t="s">
        <v>2</v>
      </c>
      <c r="L6816" s="20"/>
    </row>
    <row r="6817" spans="1:12">
      <c r="A6817" s="20" t="s">
        <v>330</v>
      </c>
      <c r="B6817" s="20" t="s">
        <v>556</v>
      </c>
      <c r="C6817" s="21">
        <v>2.13624608316819E-2</v>
      </c>
      <c r="D6817" s="21">
        <v>1.1685980779884999</v>
      </c>
      <c r="E6817" s="21">
        <v>1.9114820145257101</v>
      </c>
      <c r="F6817" s="21">
        <v>0.611357087907763</v>
      </c>
      <c r="G6817" s="21">
        <v>0.54286237910850299</v>
      </c>
      <c r="H6817" s="21">
        <v>0.90927762352341202</v>
      </c>
      <c r="I6817" s="20" t="b">
        <v>0</v>
      </c>
      <c r="J6817" s="20">
        <v>73</v>
      </c>
      <c r="K6817" s="20" t="s">
        <v>2</v>
      </c>
      <c r="L6817" s="20"/>
    </row>
    <row r="6818" spans="1:12">
      <c r="A6818" s="20" t="s">
        <v>502</v>
      </c>
      <c r="B6818" s="20" t="s">
        <v>556</v>
      </c>
      <c r="C6818" s="21">
        <v>6.5315765484522097E-3</v>
      </c>
      <c r="D6818" s="21">
        <v>8.1608144525041296E-2</v>
      </c>
      <c r="E6818" s="21">
        <v>0.201166197776452</v>
      </c>
      <c r="F6818" s="21">
        <v>0.40567523484104001</v>
      </c>
      <c r="G6818" s="21">
        <v>0.68616783626998201</v>
      </c>
      <c r="H6818" s="21">
        <v>0.90927762352341202</v>
      </c>
      <c r="I6818" s="20" t="b">
        <v>0</v>
      </c>
      <c r="J6818" s="20">
        <v>73</v>
      </c>
      <c r="K6818" s="20" t="s">
        <v>2</v>
      </c>
      <c r="L6818" s="20"/>
    </row>
    <row r="6819" spans="1:12">
      <c r="A6819" s="20" t="s">
        <v>356</v>
      </c>
      <c r="B6819" s="20" t="s">
        <v>556</v>
      </c>
      <c r="C6819" s="21">
        <v>2.7089363631609201E-2</v>
      </c>
      <c r="D6819" s="21">
        <v>-0.279550538399644</v>
      </c>
      <c r="E6819" s="21">
        <v>0.61126595046420495</v>
      </c>
      <c r="F6819" s="21">
        <v>-0.45733046014970802</v>
      </c>
      <c r="G6819" s="21">
        <v>0.64879170610818904</v>
      </c>
      <c r="H6819" s="21">
        <v>0.90927762352341202</v>
      </c>
      <c r="I6819" s="20" t="b">
        <v>0</v>
      </c>
      <c r="J6819" s="20">
        <v>73</v>
      </c>
      <c r="K6819" s="20" t="s">
        <v>2</v>
      </c>
      <c r="L6819" s="20"/>
    </row>
    <row r="6820" spans="1:12">
      <c r="A6820" s="20" t="s">
        <v>361</v>
      </c>
      <c r="B6820" s="20" t="s">
        <v>556</v>
      </c>
      <c r="C6820" s="21">
        <v>1.02889298716413E-2</v>
      </c>
      <c r="D6820" s="21">
        <v>1.20637132750177</v>
      </c>
      <c r="E6820" s="21">
        <v>1.20214773800536</v>
      </c>
      <c r="F6820" s="21">
        <v>1.00351336974889</v>
      </c>
      <c r="G6820" s="21">
        <v>0.31892807849534499</v>
      </c>
      <c r="H6820" s="21">
        <v>0.90927762352341202</v>
      </c>
      <c r="I6820" s="20" t="b">
        <v>0</v>
      </c>
      <c r="J6820" s="20">
        <v>73</v>
      </c>
      <c r="K6820" s="20" t="s">
        <v>2</v>
      </c>
      <c r="L6820" s="20"/>
    </row>
    <row r="6821" spans="1:12">
      <c r="A6821" s="20" t="s">
        <v>486</v>
      </c>
      <c r="B6821" s="20" t="s">
        <v>556</v>
      </c>
      <c r="C6821" s="21">
        <v>2.0160060839375299E-2</v>
      </c>
      <c r="D6821" s="21">
        <v>0.68664012524034501</v>
      </c>
      <c r="E6821" s="21">
        <v>0.73028823583465696</v>
      </c>
      <c r="F6821" s="21">
        <v>0.94023166682340797</v>
      </c>
      <c r="G6821" s="21">
        <v>0.350199624563236</v>
      </c>
      <c r="H6821" s="21">
        <v>0.90927762352341202</v>
      </c>
      <c r="I6821" s="20" t="b">
        <v>0</v>
      </c>
      <c r="J6821" s="20">
        <v>73</v>
      </c>
      <c r="K6821" s="20" t="s">
        <v>2</v>
      </c>
      <c r="L6821" s="20"/>
    </row>
    <row r="6822" spans="1:12">
      <c r="A6822" s="20" t="s">
        <v>458</v>
      </c>
      <c r="B6822" s="20" t="s">
        <v>556</v>
      </c>
      <c r="C6822" s="21">
        <v>6.5315765484522097E-3</v>
      </c>
      <c r="D6822" s="21">
        <v>8.1608144525041296E-2</v>
      </c>
      <c r="E6822" s="21">
        <v>0.201166197776452</v>
      </c>
      <c r="F6822" s="21">
        <v>0.40567523484104001</v>
      </c>
      <c r="G6822" s="21">
        <v>0.68616783626998201</v>
      </c>
      <c r="H6822" s="21">
        <v>0.90927762352341202</v>
      </c>
      <c r="I6822" s="20" t="b">
        <v>0</v>
      </c>
      <c r="J6822" s="20">
        <v>73</v>
      </c>
      <c r="K6822" s="20" t="s">
        <v>2</v>
      </c>
      <c r="L6822" s="20"/>
    </row>
    <row r="6823" spans="1:12">
      <c r="A6823" s="20" t="s">
        <v>317</v>
      </c>
      <c r="B6823" s="20" t="s">
        <v>556</v>
      </c>
      <c r="C6823" s="21">
        <v>6.5315765484522097E-3</v>
      </c>
      <c r="D6823" s="21">
        <v>8.1608144525041296E-2</v>
      </c>
      <c r="E6823" s="21">
        <v>0.201166197776452</v>
      </c>
      <c r="F6823" s="21">
        <v>0.40567523484104001</v>
      </c>
      <c r="G6823" s="21">
        <v>0.68616783626998201</v>
      </c>
      <c r="H6823" s="21">
        <v>0.90927762352341202</v>
      </c>
      <c r="I6823" s="20" t="b">
        <v>0</v>
      </c>
      <c r="J6823" s="20">
        <v>73</v>
      </c>
      <c r="K6823" s="20" t="s">
        <v>2</v>
      </c>
      <c r="L6823" s="20"/>
    </row>
    <row r="6824" spans="1:12">
      <c r="A6824" s="20" t="s">
        <v>325</v>
      </c>
      <c r="B6824" s="20" t="s">
        <v>556</v>
      </c>
      <c r="C6824" s="21">
        <v>8.5708496623599292E-3</v>
      </c>
      <c r="D6824" s="21">
        <v>0.29966807546305102</v>
      </c>
      <c r="E6824" s="21">
        <v>0.68947321381962801</v>
      </c>
      <c r="F6824" s="21">
        <v>0.43463338307649901</v>
      </c>
      <c r="G6824" s="21">
        <v>0.66511066993730195</v>
      </c>
      <c r="H6824" s="21">
        <v>0.90927762352341202</v>
      </c>
      <c r="I6824" s="20" t="b">
        <v>0</v>
      </c>
      <c r="J6824" s="20">
        <v>73</v>
      </c>
      <c r="K6824" s="20" t="s">
        <v>2</v>
      </c>
      <c r="L6824" s="20"/>
    </row>
    <row r="6825" spans="1:12">
      <c r="A6825" s="20" t="s">
        <v>377</v>
      </c>
      <c r="B6825" s="20" t="s">
        <v>556</v>
      </c>
      <c r="C6825" s="21">
        <v>4.7909424696378801E-3</v>
      </c>
      <c r="D6825" s="21">
        <v>0.68071344316424698</v>
      </c>
      <c r="E6825" s="21">
        <v>0.83002225530013596</v>
      </c>
      <c r="F6825" s="21">
        <v>0.820114688271944</v>
      </c>
      <c r="G6825" s="21">
        <v>0.41482056857202199</v>
      </c>
      <c r="H6825" s="21">
        <v>0.90927762352341202</v>
      </c>
      <c r="I6825" s="20" t="b">
        <v>0</v>
      </c>
      <c r="J6825" s="20">
        <v>73</v>
      </c>
      <c r="K6825" s="20" t="s">
        <v>2</v>
      </c>
      <c r="L6825" s="20"/>
    </row>
    <row r="6826" spans="1:12">
      <c r="A6826" s="20" t="s">
        <v>350</v>
      </c>
      <c r="B6826" s="20" t="s">
        <v>556</v>
      </c>
      <c r="C6826" s="21">
        <v>0.118312431558191</v>
      </c>
      <c r="D6826" s="21">
        <v>-0.59490917424839795</v>
      </c>
      <c r="E6826" s="21">
        <v>1.3103663104155401</v>
      </c>
      <c r="F6826" s="21">
        <v>-0.45400218970811401</v>
      </c>
      <c r="G6826" s="21">
        <v>0.65117420015349503</v>
      </c>
      <c r="H6826" s="21">
        <v>0.90927762352341202</v>
      </c>
      <c r="I6826" s="20" t="b">
        <v>0</v>
      </c>
      <c r="J6826" s="20">
        <v>73</v>
      </c>
      <c r="K6826" s="20" t="s">
        <v>2</v>
      </c>
      <c r="L6826" s="20"/>
    </row>
    <row r="6827" spans="1:12">
      <c r="A6827" s="20" t="s">
        <v>375</v>
      </c>
      <c r="B6827" s="20" t="s">
        <v>556</v>
      </c>
      <c r="C6827" s="21">
        <v>5.3835699796501001E-3</v>
      </c>
      <c r="D6827" s="21">
        <v>1.4078869951119499</v>
      </c>
      <c r="E6827" s="21">
        <v>1.2737060487149601</v>
      </c>
      <c r="F6827" s="21">
        <v>1.10534687067896</v>
      </c>
      <c r="G6827" s="21">
        <v>0.27263904003976802</v>
      </c>
      <c r="H6827" s="21">
        <v>0.90927762352341202</v>
      </c>
      <c r="I6827" s="20" t="b">
        <v>0</v>
      </c>
      <c r="J6827" s="20">
        <v>73</v>
      </c>
      <c r="K6827" s="20" t="s">
        <v>2</v>
      </c>
      <c r="L6827" s="20"/>
    </row>
    <row r="6828" spans="1:12">
      <c r="A6828" s="20" t="s">
        <v>487</v>
      </c>
      <c r="B6828" s="20" t="s">
        <v>556</v>
      </c>
      <c r="C6828" s="21">
        <v>6.6605168920272498E-3</v>
      </c>
      <c r="D6828" s="21">
        <v>0.335835169468919</v>
      </c>
      <c r="E6828" s="21">
        <v>0.36128644010830402</v>
      </c>
      <c r="F6828" s="21">
        <v>0.92955376174163695</v>
      </c>
      <c r="G6828" s="21">
        <v>0.355665873523971</v>
      </c>
      <c r="H6828" s="21">
        <v>0.90927762352341202</v>
      </c>
      <c r="I6828" s="20" t="b">
        <v>0</v>
      </c>
      <c r="J6828" s="20">
        <v>73</v>
      </c>
      <c r="K6828" s="20" t="s">
        <v>2</v>
      </c>
      <c r="L6828" s="20"/>
    </row>
    <row r="6829" spans="1:12">
      <c r="A6829" s="20" t="s">
        <v>500</v>
      </c>
      <c r="B6829" s="20" t="s">
        <v>556</v>
      </c>
      <c r="C6829" s="21">
        <v>5.1720212951011004E-3</v>
      </c>
      <c r="D6829" s="21">
        <v>0.32216714185476902</v>
      </c>
      <c r="E6829" s="21">
        <v>0.42821816121249701</v>
      </c>
      <c r="F6829" s="21">
        <v>0.75234348058138301</v>
      </c>
      <c r="G6829" s="21">
        <v>0.45426366332847401</v>
      </c>
      <c r="H6829" s="21">
        <v>0.90927762352341202</v>
      </c>
      <c r="I6829" s="20" t="b">
        <v>0</v>
      </c>
      <c r="J6829" s="20">
        <v>73</v>
      </c>
      <c r="K6829" s="20" t="s">
        <v>2</v>
      </c>
      <c r="L6829" s="20"/>
    </row>
    <row r="6830" spans="1:12">
      <c r="A6830" s="20" t="s">
        <v>335</v>
      </c>
      <c r="B6830" s="20" t="s">
        <v>556</v>
      </c>
      <c r="C6830" s="21">
        <v>1.52287555697654E-2</v>
      </c>
      <c r="D6830" s="21">
        <v>-0.16695870539812899</v>
      </c>
      <c r="E6830" s="21">
        <v>0.33583772149552599</v>
      </c>
      <c r="F6830" s="21">
        <v>-0.49714101398330501</v>
      </c>
      <c r="G6830" s="21">
        <v>0.62058364031987201</v>
      </c>
      <c r="H6830" s="21">
        <v>0.90927762352341202</v>
      </c>
      <c r="I6830" s="20" t="b">
        <v>0</v>
      </c>
      <c r="J6830" s="20">
        <v>73</v>
      </c>
      <c r="K6830" s="20" t="s">
        <v>2</v>
      </c>
      <c r="L6830" s="20"/>
    </row>
    <row r="6831" spans="1:12">
      <c r="A6831" s="20" t="s">
        <v>336</v>
      </c>
      <c r="B6831" s="20" t="s">
        <v>556</v>
      </c>
      <c r="C6831" s="21">
        <v>1.7875709873418699E-2</v>
      </c>
      <c r="D6831" s="21">
        <v>-0.246649124328437</v>
      </c>
      <c r="E6831" s="21">
        <v>0.408959292608848</v>
      </c>
      <c r="F6831" s="21">
        <v>-0.60311412110238005</v>
      </c>
      <c r="G6831" s="21">
        <v>0.54830205765586704</v>
      </c>
      <c r="H6831" s="21">
        <v>0.90927762352341202</v>
      </c>
      <c r="I6831" s="20" t="b">
        <v>0</v>
      </c>
      <c r="J6831" s="20">
        <v>73</v>
      </c>
      <c r="K6831" s="20" t="s">
        <v>2</v>
      </c>
      <c r="L6831" s="20"/>
    </row>
    <row r="6832" spans="1:12">
      <c r="A6832" s="20" t="s">
        <v>399</v>
      </c>
      <c r="B6832" s="20" t="s">
        <v>556</v>
      </c>
      <c r="C6832" s="21">
        <v>4.2623731830861503E-3</v>
      </c>
      <c r="D6832" s="21">
        <v>0.21206138747714301</v>
      </c>
      <c r="E6832" s="21">
        <v>0.34587606373999802</v>
      </c>
      <c r="F6832" s="21">
        <v>0.61311379915712705</v>
      </c>
      <c r="G6832" s="21">
        <v>0.54170665151501596</v>
      </c>
      <c r="H6832" s="21">
        <v>0.90927762352341202</v>
      </c>
      <c r="I6832" s="20" t="b">
        <v>0</v>
      </c>
      <c r="J6832" s="20">
        <v>73</v>
      </c>
      <c r="K6832" s="20" t="s">
        <v>2</v>
      </c>
      <c r="L6832" s="20"/>
    </row>
    <row r="6833" spans="1:12">
      <c r="A6833" s="20" t="s">
        <v>418</v>
      </c>
      <c r="B6833" s="20" t="s">
        <v>556</v>
      </c>
      <c r="C6833" s="21">
        <v>0.10942525220853</v>
      </c>
      <c r="D6833" s="21">
        <v>-1.1064292510074301</v>
      </c>
      <c r="E6833" s="21">
        <v>1.6701116467536401</v>
      </c>
      <c r="F6833" s="21">
        <v>-0.66248819541981296</v>
      </c>
      <c r="G6833" s="21">
        <v>0.50974464581802903</v>
      </c>
      <c r="H6833" s="21">
        <v>0.90927762352341202</v>
      </c>
      <c r="I6833" s="20" t="b">
        <v>0</v>
      </c>
      <c r="J6833" s="20">
        <v>73</v>
      </c>
      <c r="K6833" s="20" t="s">
        <v>2</v>
      </c>
      <c r="L6833" s="20"/>
    </row>
    <row r="6834" spans="1:12">
      <c r="A6834" s="20" t="s">
        <v>501</v>
      </c>
      <c r="B6834" s="20" t="s">
        <v>556</v>
      </c>
      <c r="C6834" s="21">
        <v>6.5315765484522097E-3</v>
      </c>
      <c r="D6834" s="21">
        <v>8.1608144525041296E-2</v>
      </c>
      <c r="E6834" s="21">
        <v>0.201166197776452</v>
      </c>
      <c r="F6834" s="21">
        <v>0.40567523484104001</v>
      </c>
      <c r="G6834" s="21">
        <v>0.68616783626998201</v>
      </c>
      <c r="H6834" s="21">
        <v>0.90927762352341202</v>
      </c>
      <c r="I6834" s="20" t="b">
        <v>0</v>
      </c>
      <c r="J6834" s="20">
        <v>73</v>
      </c>
      <c r="K6834" s="20" t="s">
        <v>2</v>
      </c>
      <c r="L6834" s="20"/>
    </row>
    <row r="6835" spans="1:12">
      <c r="A6835" s="20" t="s">
        <v>499</v>
      </c>
      <c r="B6835" s="20" t="s">
        <v>556</v>
      </c>
      <c r="C6835" s="21">
        <v>6.5315765484522097E-3</v>
      </c>
      <c r="D6835" s="21">
        <v>8.1608144525041296E-2</v>
      </c>
      <c r="E6835" s="21">
        <v>0.201166197776452</v>
      </c>
      <c r="F6835" s="21">
        <v>0.40567523484104001</v>
      </c>
      <c r="G6835" s="21">
        <v>0.68616783626998201</v>
      </c>
      <c r="H6835" s="21">
        <v>0.90927762352341202</v>
      </c>
      <c r="I6835" s="20" t="b">
        <v>0</v>
      </c>
      <c r="J6835" s="20">
        <v>73</v>
      </c>
      <c r="K6835" s="20" t="s">
        <v>2</v>
      </c>
      <c r="L6835" s="20"/>
    </row>
    <row r="6836" spans="1:12">
      <c r="A6836" s="20" t="s">
        <v>504</v>
      </c>
      <c r="B6836" s="20" t="s">
        <v>556</v>
      </c>
      <c r="C6836" s="21">
        <v>6.5315765484522097E-3</v>
      </c>
      <c r="D6836" s="21">
        <v>8.1608144525041296E-2</v>
      </c>
      <c r="E6836" s="21">
        <v>0.201166197776452</v>
      </c>
      <c r="F6836" s="21">
        <v>0.40567523484104001</v>
      </c>
      <c r="G6836" s="21">
        <v>0.68616783626998201</v>
      </c>
      <c r="H6836" s="21">
        <v>0.90927762352341202</v>
      </c>
      <c r="I6836" s="20" t="b">
        <v>0</v>
      </c>
      <c r="J6836" s="20">
        <v>73</v>
      </c>
      <c r="K6836" s="20" t="s">
        <v>2</v>
      </c>
      <c r="L6836" s="20"/>
    </row>
    <row r="6837" spans="1:12">
      <c r="A6837" s="20" t="s">
        <v>492</v>
      </c>
      <c r="B6837" s="20" t="s">
        <v>556</v>
      </c>
      <c r="C6837" s="21">
        <v>1.2652168022755801E-2</v>
      </c>
      <c r="D6837" s="21">
        <v>-0.78506635633281496</v>
      </c>
      <c r="E6837" s="21">
        <v>0.69044605043999996</v>
      </c>
      <c r="F6837" s="21">
        <v>-1.13704228713093</v>
      </c>
      <c r="G6837" s="21">
        <v>0.25923919533717799</v>
      </c>
      <c r="H6837" s="21">
        <v>0.90927762352341202</v>
      </c>
      <c r="I6837" s="20" t="b">
        <v>0</v>
      </c>
      <c r="J6837" s="20">
        <v>73</v>
      </c>
      <c r="K6837" s="20" t="s">
        <v>2</v>
      </c>
      <c r="L6837" s="20"/>
    </row>
    <row r="6838" spans="1:12">
      <c r="A6838" s="20" t="s">
        <v>505</v>
      </c>
      <c r="B6838" s="20" t="s">
        <v>556</v>
      </c>
      <c r="C6838" s="21">
        <v>1.4084486866589601E-2</v>
      </c>
      <c r="D6838" s="21">
        <v>-0.30050326055519899</v>
      </c>
      <c r="E6838" s="21">
        <v>0.44268994318167398</v>
      </c>
      <c r="F6838" s="21">
        <v>-0.67881203353173203</v>
      </c>
      <c r="G6838" s="21">
        <v>0.49940342830539303</v>
      </c>
      <c r="H6838" s="21">
        <v>0.90927762352341202</v>
      </c>
      <c r="I6838" s="20" t="b">
        <v>0</v>
      </c>
      <c r="J6838" s="20">
        <v>73</v>
      </c>
      <c r="K6838" s="20" t="s">
        <v>2</v>
      </c>
      <c r="L6838" s="20"/>
    </row>
    <row r="6839" spans="1:12">
      <c r="A6839" s="20" t="s">
        <v>338</v>
      </c>
      <c r="B6839" s="20" t="s">
        <v>556</v>
      </c>
      <c r="C6839" s="21">
        <v>6.5315765484522097E-3</v>
      </c>
      <c r="D6839" s="21">
        <v>8.1608144525041296E-2</v>
      </c>
      <c r="E6839" s="21">
        <v>0.201166197776452</v>
      </c>
      <c r="F6839" s="21">
        <v>0.40567523484104001</v>
      </c>
      <c r="G6839" s="21">
        <v>0.68616783626998201</v>
      </c>
      <c r="H6839" s="21">
        <v>0.90927762352341202</v>
      </c>
      <c r="I6839" s="20" t="b">
        <v>0</v>
      </c>
      <c r="J6839" s="20">
        <v>73</v>
      </c>
      <c r="K6839" s="20" t="s">
        <v>2</v>
      </c>
      <c r="L6839" s="20"/>
    </row>
    <row r="6840" spans="1:12">
      <c r="A6840" s="20" t="s">
        <v>494</v>
      </c>
      <c r="B6840" s="20" t="s">
        <v>556</v>
      </c>
      <c r="C6840" s="21">
        <v>8.8684519193883392E-3</v>
      </c>
      <c r="D6840" s="21">
        <v>0.45448715437814202</v>
      </c>
      <c r="E6840" s="21">
        <v>0.566970901167688</v>
      </c>
      <c r="F6840" s="21">
        <v>0.801605785133093</v>
      </c>
      <c r="G6840" s="21">
        <v>0.425382673719157</v>
      </c>
      <c r="H6840" s="21">
        <v>0.90927762352341202</v>
      </c>
      <c r="I6840" s="20" t="b">
        <v>0</v>
      </c>
      <c r="J6840" s="20">
        <v>73</v>
      </c>
      <c r="K6840" s="20" t="s">
        <v>2</v>
      </c>
      <c r="L6840" s="20"/>
    </row>
    <row r="6841" spans="1:12">
      <c r="A6841" s="20" t="s">
        <v>491</v>
      </c>
      <c r="B6841" s="20" t="s">
        <v>556</v>
      </c>
      <c r="C6841" s="21">
        <v>1.6717747520981301E-2</v>
      </c>
      <c r="D6841" s="21">
        <v>0.59432048649802804</v>
      </c>
      <c r="E6841" s="21">
        <v>0.84588526113811802</v>
      </c>
      <c r="F6841" s="21">
        <v>0.70260177568100002</v>
      </c>
      <c r="G6841" s="21">
        <v>0.48453845584837002</v>
      </c>
      <c r="H6841" s="21">
        <v>0.90927762352341202</v>
      </c>
      <c r="I6841" s="20" t="b">
        <v>0</v>
      </c>
      <c r="J6841" s="20">
        <v>73</v>
      </c>
      <c r="K6841" s="20" t="s">
        <v>2</v>
      </c>
      <c r="L6841" s="20"/>
    </row>
    <row r="6842" spans="1:12">
      <c r="A6842" s="20" t="s">
        <v>442</v>
      </c>
      <c r="B6842" s="20" t="s">
        <v>556</v>
      </c>
      <c r="C6842" s="21">
        <v>0.30687073695192701</v>
      </c>
      <c r="D6842" s="21">
        <v>-0.48693194660931499</v>
      </c>
      <c r="E6842" s="21">
        <v>1.0927484745107401</v>
      </c>
      <c r="F6842" s="21">
        <v>-0.44560295252512999</v>
      </c>
      <c r="G6842" s="21">
        <v>0.65720281659247504</v>
      </c>
      <c r="H6842" s="21">
        <v>0.90927762352341202</v>
      </c>
      <c r="I6842" s="20" t="b">
        <v>0</v>
      </c>
      <c r="J6842" s="20">
        <v>73</v>
      </c>
      <c r="K6842" s="20" t="s">
        <v>2</v>
      </c>
      <c r="L6842" s="20"/>
    </row>
    <row r="6843" spans="1:12">
      <c r="A6843" s="20" t="s">
        <v>433</v>
      </c>
      <c r="B6843" s="20" t="s">
        <v>556</v>
      </c>
      <c r="C6843" s="21">
        <v>3.1912040075216398E-2</v>
      </c>
      <c r="D6843" s="21">
        <v>0.57235452859436597</v>
      </c>
      <c r="E6843" s="21">
        <v>1.02488938053658</v>
      </c>
      <c r="F6843" s="21">
        <v>0.55845493129678903</v>
      </c>
      <c r="G6843" s="21">
        <v>0.578242727707733</v>
      </c>
      <c r="H6843" s="21">
        <v>0.90927762352341202</v>
      </c>
      <c r="I6843" s="20" t="b">
        <v>0</v>
      </c>
      <c r="J6843" s="20">
        <v>73</v>
      </c>
      <c r="K6843" s="20" t="s">
        <v>2</v>
      </c>
      <c r="L6843" s="20"/>
    </row>
    <row r="6844" spans="1:12">
      <c r="A6844" s="20" t="s">
        <v>488</v>
      </c>
      <c r="B6844" s="20" t="s">
        <v>556</v>
      </c>
      <c r="C6844" s="21">
        <v>7.6288892647707104E-3</v>
      </c>
      <c r="D6844" s="21">
        <v>0.42579487562010898</v>
      </c>
      <c r="E6844" s="21">
        <v>0.60524870102775097</v>
      </c>
      <c r="F6844" s="21">
        <v>0.70350398918177304</v>
      </c>
      <c r="G6844" s="21">
        <v>0.48397956597889302</v>
      </c>
      <c r="H6844" s="21">
        <v>0.90927762352341202</v>
      </c>
      <c r="I6844" s="20" t="b">
        <v>0</v>
      </c>
      <c r="J6844" s="20">
        <v>73</v>
      </c>
      <c r="K6844" s="20" t="s">
        <v>2</v>
      </c>
      <c r="L6844" s="20"/>
    </row>
    <row r="6845" spans="1:12">
      <c r="A6845" s="20" t="s">
        <v>390</v>
      </c>
      <c r="B6845" s="20" t="s">
        <v>516</v>
      </c>
      <c r="C6845" s="21">
        <v>8.3289937348701801E-3</v>
      </c>
      <c r="D6845" s="21">
        <v>0.44411552361342699</v>
      </c>
      <c r="E6845" s="21">
        <v>0.87934949199672197</v>
      </c>
      <c r="F6845" s="21">
        <v>0.50505007128051305</v>
      </c>
      <c r="G6845" s="21">
        <v>0.61504504501131996</v>
      </c>
      <c r="H6845" s="21">
        <v>0.90992965563318595</v>
      </c>
      <c r="I6845" s="20" t="b">
        <v>0</v>
      </c>
      <c r="J6845" s="20">
        <v>73</v>
      </c>
      <c r="K6845" s="20" t="s">
        <v>2</v>
      </c>
      <c r="L6845" s="20"/>
    </row>
    <row r="6846" spans="1:12">
      <c r="A6846" s="20" t="s">
        <v>405</v>
      </c>
      <c r="B6846" s="20" t="s">
        <v>531</v>
      </c>
      <c r="C6846" s="21">
        <v>0.513964743262185</v>
      </c>
      <c r="D6846" s="21">
        <v>1.83249976344308</v>
      </c>
      <c r="E6846" s="21">
        <v>4.3995809042820104</v>
      </c>
      <c r="F6846" s="21">
        <v>0.416516891792933</v>
      </c>
      <c r="G6846" s="21">
        <v>0.67840403833323004</v>
      </c>
      <c r="H6846" s="21">
        <v>0.90996879700549205</v>
      </c>
      <c r="I6846" s="20" t="b">
        <v>0</v>
      </c>
      <c r="J6846" s="20">
        <v>65</v>
      </c>
      <c r="K6846" s="20" t="s">
        <v>1</v>
      </c>
      <c r="L6846" s="20"/>
    </row>
    <row r="6847" spans="1:12">
      <c r="A6847" s="20" t="s">
        <v>442</v>
      </c>
      <c r="B6847" s="20" t="s">
        <v>531</v>
      </c>
      <c r="C6847" s="21">
        <v>0.443159719107519</v>
      </c>
      <c r="D6847" s="21">
        <v>-0.84200974723972799</v>
      </c>
      <c r="E6847" s="21">
        <v>2.04904209734323</v>
      </c>
      <c r="F6847" s="21">
        <v>-0.41092847644832198</v>
      </c>
      <c r="G6847" s="21">
        <v>0.68247659775411895</v>
      </c>
      <c r="H6847" s="21">
        <v>0.90996879700549205</v>
      </c>
      <c r="I6847" s="20" t="b">
        <v>0</v>
      </c>
      <c r="J6847" s="20">
        <v>65</v>
      </c>
      <c r="K6847" s="20" t="s">
        <v>1</v>
      </c>
      <c r="L6847" s="20"/>
    </row>
    <row r="6848" spans="1:12">
      <c r="A6848" s="20" t="s">
        <v>425</v>
      </c>
      <c r="B6848" s="20" t="s">
        <v>532</v>
      </c>
      <c r="C6848" s="21">
        <v>0.142965806846238</v>
      </c>
      <c r="D6848" s="21">
        <v>0.27703240329781498</v>
      </c>
      <c r="E6848" s="21">
        <v>0.38696511241081299</v>
      </c>
      <c r="F6848" s="21">
        <v>0.715910541836416</v>
      </c>
      <c r="G6848" s="21">
        <v>0.47605593282339298</v>
      </c>
      <c r="H6848" s="21">
        <v>0.90998302203409698</v>
      </c>
      <c r="I6848" s="20" t="b">
        <v>0</v>
      </c>
      <c r="J6848" s="20">
        <v>83</v>
      </c>
      <c r="K6848" s="20" t="s">
        <v>5</v>
      </c>
      <c r="L6848" s="20"/>
    </row>
    <row r="6849" spans="1:12">
      <c r="A6849" s="20" t="s">
        <v>441</v>
      </c>
      <c r="B6849" s="20" t="s">
        <v>532</v>
      </c>
      <c r="C6849" s="21">
        <v>0.15401759883335001</v>
      </c>
      <c r="D6849" s="21">
        <v>-0.23306320130088401</v>
      </c>
      <c r="E6849" s="21">
        <v>0.32480053889108701</v>
      </c>
      <c r="F6849" s="21">
        <v>-0.71755792677128305</v>
      </c>
      <c r="G6849" s="21">
        <v>0.47504463114313999</v>
      </c>
      <c r="H6849" s="21">
        <v>0.90998302203409698</v>
      </c>
      <c r="I6849" s="20" t="b">
        <v>0</v>
      </c>
      <c r="J6849" s="20">
        <v>83</v>
      </c>
      <c r="K6849" s="20" t="s">
        <v>5</v>
      </c>
      <c r="L6849" s="20"/>
    </row>
    <row r="6850" spans="1:12">
      <c r="A6850" s="20" t="s">
        <v>378</v>
      </c>
      <c r="B6850" s="20" t="s">
        <v>534</v>
      </c>
      <c r="C6850" s="21">
        <v>1.14817450666823E-3</v>
      </c>
      <c r="D6850" s="21">
        <v>-0.64091940196456199</v>
      </c>
      <c r="E6850" s="21">
        <v>0.58617475195283897</v>
      </c>
      <c r="F6850" s="21">
        <v>-1.09339305357206</v>
      </c>
      <c r="G6850" s="21">
        <v>0.27713919484074601</v>
      </c>
      <c r="H6850" s="21">
        <v>0.91004064336008506</v>
      </c>
      <c r="I6850" s="20" t="b">
        <v>0</v>
      </c>
      <c r="J6850" s="20">
        <v>90</v>
      </c>
      <c r="K6850" s="20" t="s">
        <v>6</v>
      </c>
      <c r="L6850" s="20"/>
    </row>
    <row r="6851" spans="1:12">
      <c r="A6851" s="20" t="s">
        <v>372</v>
      </c>
      <c r="B6851" s="20" t="s">
        <v>534</v>
      </c>
      <c r="C6851" s="21">
        <v>2.7471237088698801E-2</v>
      </c>
      <c r="D6851" s="21">
        <v>1.4400035981514601</v>
      </c>
      <c r="E6851" s="21">
        <v>1.3237966632870399</v>
      </c>
      <c r="F6851" s="21">
        <v>1.08778306977741</v>
      </c>
      <c r="G6851" s="21">
        <v>0.279595402909534</v>
      </c>
      <c r="H6851" s="21">
        <v>0.91004064336008506</v>
      </c>
      <c r="I6851" s="20" t="b">
        <v>0</v>
      </c>
      <c r="J6851" s="20">
        <v>90</v>
      </c>
      <c r="K6851" s="20" t="s">
        <v>6</v>
      </c>
      <c r="L6851" s="20"/>
    </row>
    <row r="6852" spans="1:12">
      <c r="A6852" s="20" t="s">
        <v>446</v>
      </c>
      <c r="B6852" s="20" t="s">
        <v>534</v>
      </c>
      <c r="C6852" s="21">
        <v>1.5201208001421E-3</v>
      </c>
      <c r="D6852" s="21">
        <v>-0.27898114728353601</v>
      </c>
      <c r="E6852" s="21">
        <v>0.250110412031609</v>
      </c>
      <c r="F6852" s="21">
        <v>-1.1154319606985299</v>
      </c>
      <c r="G6852" s="21">
        <v>0.26763487300850403</v>
      </c>
      <c r="H6852" s="21">
        <v>0.91004064336008506</v>
      </c>
      <c r="I6852" s="20" t="b">
        <v>0</v>
      </c>
      <c r="J6852" s="20">
        <v>90</v>
      </c>
      <c r="K6852" s="20" t="s">
        <v>6</v>
      </c>
      <c r="L6852" s="20"/>
    </row>
    <row r="6853" spans="1:12">
      <c r="A6853" s="20" t="s">
        <v>403</v>
      </c>
      <c r="B6853" s="20" t="s">
        <v>534</v>
      </c>
      <c r="C6853" s="21">
        <v>1.40717915718946E-3</v>
      </c>
      <c r="D6853" s="21">
        <v>-0.2488214045322</v>
      </c>
      <c r="E6853" s="21">
        <v>0.226563702762546</v>
      </c>
      <c r="F6853" s="21">
        <v>-1.09824036903644</v>
      </c>
      <c r="G6853" s="21">
        <v>0.275028975003408</v>
      </c>
      <c r="H6853" s="21">
        <v>0.91004064336008506</v>
      </c>
      <c r="I6853" s="20" t="b">
        <v>0</v>
      </c>
      <c r="J6853" s="20">
        <v>90</v>
      </c>
      <c r="K6853" s="20" t="s">
        <v>6</v>
      </c>
      <c r="L6853" s="20"/>
    </row>
    <row r="6854" spans="1:12">
      <c r="A6854" s="20" t="s">
        <v>336</v>
      </c>
      <c r="B6854" s="20" t="s">
        <v>534</v>
      </c>
      <c r="C6854" s="21">
        <v>0.124661538999746</v>
      </c>
      <c r="D6854" s="21">
        <v>-1.4330165367166401</v>
      </c>
      <c r="E6854" s="21">
        <v>1.3247968970391699</v>
      </c>
      <c r="F6854" s="21">
        <v>-1.0816877212796401</v>
      </c>
      <c r="G6854" s="21">
        <v>0.28228112548669299</v>
      </c>
      <c r="H6854" s="21">
        <v>0.91004064336008506</v>
      </c>
      <c r="I6854" s="20" t="b">
        <v>0</v>
      </c>
      <c r="J6854" s="20">
        <v>90</v>
      </c>
      <c r="K6854" s="20" t="s">
        <v>6</v>
      </c>
      <c r="L6854" s="20"/>
    </row>
    <row r="6855" spans="1:12">
      <c r="A6855" s="20" t="s">
        <v>425</v>
      </c>
      <c r="B6855" s="20" t="s">
        <v>516</v>
      </c>
      <c r="C6855" s="21">
        <v>7.3415923817314002E-2</v>
      </c>
      <c r="D6855" s="21">
        <v>0.73984889769872197</v>
      </c>
      <c r="E6855" s="21">
        <v>0.80012415990355201</v>
      </c>
      <c r="F6855" s="21">
        <v>0.92466761382121498</v>
      </c>
      <c r="G6855" s="21">
        <v>0.35818541953440702</v>
      </c>
      <c r="H6855" s="21">
        <v>0.91021236022861096</v>
      </c>
      <c r="I6855" s="20" t="b">
        <v>0</v>
      </c>
      <c r="J6855" s="20">
        <v>73</v>
      </c>
      <c r="K6855" s="20" t="s">
        <v>3</v>
      </c>
      <c r="L6855" s="20"/>
    </row>
    <row r="6856" spans="1:12">
      <c r="A6856" s="20" t="s">
        <v>389</v>
      </c>
      <c r="B6856" s="20" t="s">
        <v>516</v>
      </c>
      <c r="C6856" s="21">
        <v>0.189566514853586</v>
      </c>
      <c r="D6856" s="21">
        <v>0.89470043863530002</v>
      </c>
      <c r="E6856" s="21">
        <v>0.95723583890113595</v>
      </c>
      <c r="F6856" s="21">
        <v>0.93467085359275404</v>
      </c>
      <c r="G6856" s="21">
        <v>0.35303950356142599</v>
      </c>
      <c r="H6856" s="21">
        <v>0.91021236022861096</v>
      </c>
      <c r="I6856" s="20" t="b">
        <v>0</v>
      </c>
      <c r="J6856" s="20">
        <v>73</v>
      </c>
      <c r="K6856" s="20" t="s">
        <v>3</v>
      </c>
      <c r="L6856" s="20"/>
    </row>
    <row r="6857" spans="1:12">
      <c r="A6857" s="20" t="s">
        <v>310</v>
      </c>
      <c r="B6857" s="20" t="s">
        <v>516</v>
      </c>
      <c r="C6857" s="21">
        <v>0.55680814762944697</v>
      </c>
      <c r="D6857" s="21">
        <v>-1.3241257963613799</v>
      </c>
      <c r="E6857" s="21">
        <v>1.4185216691574001</v>
      </c>
      <c r="F6857" s="21">
        <v>-0.93345475444721904</v>
      </c>
      <c r="G6857" s="21">
        <v>0.353662534951522</v>
      </c>
      <c r="H6857" s="21">
        <v>0.91021236022861096</v>
      </c>
      <c r="I6857" s="20" t="b">
        <v>0</v>
      </c>
      <c r="J6857" s="20">
        <v>73</v>
      </c>
      <c r="K6857" s="20" t="s">
        <v>3</v>
      </c>
      <c r="L6857" s="20"/>
    </row>
    <row r="6858" spans="1:12">
      <c r="A6858" s="20" t="s">
        <v>377</v>
      </c>
      <c r="B6858" s="20" t="s">
        <v>516</v>
      </c>
      <c r="C6858" s="21">
        <v>5.2969766568472097E-2</v>
      </c>
      <c r="D6858" s="21">
        <v>0.61360746443735004</v>
      </c>
      <c r="E6858" s="21">
        <v>0.66117227840727999</v>
      </c>
      <c r="F6858" s="21">
        <v>0.928059878607569</v>
      </c>
      <c r="G6858" s="21">
        <v>0.35643498185116501</v>
      </c>
      <c r="H6858" s="21">
        <v>0.91021236022861096</v>
      </c>
      <c r="I6858" s="20" t="b">
        <v>0</v>
      </c>
      <c r="J6858" s="20">
        <v>73</v>
      </c>
      <c r="K6858" s="20" t="s">
        <v>3</v>
      </c>
      <c r="L6858" s="20"/>
    </row>
    <row r="6859" spans="1:12">
      <c r="A6859" s="20" t="s">
        <v>293</v>
      </c>
      <c r="B6859" s="20" t="s">
        <v>532</v>
      </c>
      <c r="C6859" s="21">
        <v>0.14102692522774801</v>
      </c>
      <c r="D6859" s="21">
        <v>-0.51191778597061699</v>
      </c>
      <c r="E6859" s="21">
        <v>0.72237750475580997</v>
      </c>
      <c r="F6859" s="21">
        <v>-0.70865687621829199</v>
      </c>
      <c r="G6859" s="21">
        <v>0.48052309645701202</v>
      </c>
      <c r="H6859" s="21">
        <v>0.91046481433960202</v>
      </c>
      <c r="I6859" s="20" t="b">
        <v>0</v>
      </c>
      <c r="J6859" s="20">
        <v>83</v>
      </c>
      <c r="K6859" s="20" t="s">
        <v>5</v>
      </c>
      <c r="L6859" s="20"/>
    </row>
    <row r="6860" spans="1:12">
      <c r="A6860" s="20" t="s">
        <v>398</v>
      </c>
      <c r="B6860" s="20" t="s">
        <v>555</v>
      </c>
      <c r="C6860" s="21">
        <v>1.06077105559454E-2</v>
      </c>
      <c r="D6860" s="21">
        <v>0.43128213047028502</v>
      </c>
      <c r="E6860" s="21">
        <v>1.6677193952843099</v>
      </c>
      <c r="F6860" s="21">
        <v>0.258605933162251</v>
      </c>
      <c r="G6860" s="21">
        <v>0.79666707360409195</v>
      </c>
      <c r="H6860" s="21">
        <v>0.91047665554753299</v>
      </c>
      <c r="I6860" s="20" t="b">
        <v>0</v>
      </c>
      <c r="J6860" s="20">
        <v>73</v>
      </c>
      <c r="K6860" s="20" t="s">
        <v>2</v>
      </c>
      <c r="L6860" s="20"/>
    </row>
    <row r="6861" spans="1:12">
      <c r="A6861" s="20" t="s">
        <v>382</v>
      </c>
      <c r="B6861" s="20" t="s">
        <v>538</v>
      </c>
      <c r="C6861" s="21">
        <v>3.6037893684963102E-2</v>
      </c>
      <c r="D6861" s="21">
        <v>-1.0762541885760899</v>
      </c>
      <c r="E6861" s="21">
        <v>1.5938095341748399</v>
      </c>
      <c r="F6861" s="21">
        <v>-0.67527152115656797</v>
      </c>
      <c r="G6861" s="21">
        <v>0.50163665896262</v>
      </c>
      <c r="H6861" s="21">
        <v>0.91053376752879001</v>
      </c>
      <c r="I6861" s="20" t="b">
        <v>0</v>
      </c>
      <c r="J6861" s="20">
        <v>73</v>
      </c>
      <c r="K6861" s="20" t="s">
        <v>2</v>
      </c>
      <c r="L6861" s="20"/>
    </row>
    <row r="6862" spans="1:12">
      <c r="A6862" s="20" t="s">
        <v>329</v>
      </c>
      <c r="B6862" s="20" t="s">
        <v>613</v>
      </c>
      <c r="C6862" s="21">
        <v>13.9319186167432</v>
      </c>
      <c r="D6862" s="21">
        <v>0.75576987172212995</v>
      </c>
      <c r="E6862" s="21">
        <v>2.8444179913646601</v>
      </c>
      <c r="F6862" s="21">
        <v>0.26570281653981997</v>
      </c>
      <c r="G6862" s="21">
        <v>0.79130902900586897</v>
      </c>
      <c r="H6862" s="21">
        <v>0.91053467840908198</v>
      </c>
      <c r="I6862" s="20" t="b">
        <v>0</v>
      </c>
      <c r="J6862" s="20">
        <v>65</v>
      </c>
      <c r="K6862" s="20" t="s">
        <v>1</v>
      </c>
      <c r="L6862" s="20"/>
    </row>
    <row r="6863" spans="1:12">
      <c r="A6863" s="20" t="s">
        <v>292</v>
      </c>
      <c r="B6863" s="20" t="s">
        <v>613</v>
      </c>
      <c r="C6863" s="21">
        <v>147580.93182602801</v>
      </c>
      <c r="D6863" s="21">
        <v>-0.32035580514845202</v>
      </c>
      <c r="E6863" s="21">
        <v>1.11942753908381</v>
      </c>
      <c r="F6863" s="21">
        <v>-0.28617824197057701</v>
      </c>
      <c r="G6863" s="21">
        <v>0.77565173207304705</v>
      </c>
      <c r="H6863" s="21">
        <v>0.91053467840908198</v>
      </c>
      <c r="I6863" s="20" t="b">
        <v>0</v>
      </c>
      <c r="J6863" s="20">
        <v>65</v>
      </c>
      <c r="K6863" s="20" t="s">
        <v>1</v>
      </c>
      <c r="L6863" s="20"/>
    </row>
    <row r="6864" spans="1:12">
      <c r="A6864" s="20" t="s">
        <v>301</v>
      </c>
      <c r="B6864" s="20" t="s">
        <v>613</v>
      </c>
      <c r="C6864" s="21">
        <v>7908.0910183923397</v>
      </c>
      <c r="D6864" s="21">
        <v>-0.75440135546509701</v>
      </c>
      <c r="E6864" s="21">
        <v>2.6600425147623099</v>
      </c>
      <c r="F6864" s="21">
        <v>-0.28360499927291899</v>
      </c>
      <c r="G6864" s="21">
        <v>0.77761448687422696</v>
      </c>
      <c r="H6864" s="21">
        <v>0.91053467840908198</v>
      </c>
      <c r="I6864" s="20" t="b">
        <v>0</v>
      </c>
      <c r="J6864" s="20">
        <v>65</v>
      </c>
      <c r="K6864" s="20" t="s">
        <v>1</v>
      </c>
      <c r="L6864" s="20"/>
    </row>
    <row r="6865" spans="1:12">
      <c r="A6865" s="20" t="s">
        <v>421</v>
      </c>
      <c r="B6865" s="20" t="s">
        <v>613</v>
      </c>
      <c r="C6865" s="21">
        <v>0.143634806034805</v>
      </c>
      <c r="D6865" s="21">
        <v>-0.36694579529903798</v>
      </c>
      <c r="E6865" s="21">
        <v>1.24147868733732</v>
      </c>
      <c r="F6865" s="21">
        <v>-0.295571562397138</v>
      </c>
      <c r="G6865" s="21">
        <v>0.76849945279631904</v>
      </c>
      <c r="H6865" s="21">
        <v>0.91053467840908198</v>
      </c>
      <c r="I6865" s="20" t="b">
        <v>0</v>
      </c>
      <c r="J6865" s="20">
        <v>65</v>
      </c>
      <c r="K6865" s="20" t="s">
        <v>1</v>
      </c>
      <c r="L6865" s="20"/>
    </row>
    <row r="6866" spans="1:12">
      <c r="A6866" s="20" t="s">
        <v>444</v>
      </c>
      <c r="B6866" s="20" t="s">
        <v>613</v>
      </c>
      <c r="C6866" s="21">
        <v>0.28722836754557302</v>
      </c>
      <c r="D6866" s="21">
        <v>0.54510299608905999</v>
      </c>
      <c r="E6866" s="21">
        <v>2.16318640045818</v>
      </c>
      <c r="F6866" s="21">
        <v>0.25199076509245899</v>
      </c>
      <c r="G6866" s="21">
        <v>0.801843276976967</v>
      </c>
      <c r="H6866" s="21">
        <v>0.91053467840908198</v>
      </c>
      <c r="I6866" s="20" t="b">
        <v>0</v>
      </c>
      <c r="J6866" s="20">
        <v>65</v>
      </c>
      <c r="K6866" s="20" t="s">
        <v>1</v>
      </c>
      <c r="L6866" s="20"/>
    </row>
    <row r="6867" spans="1:12">
      <c r="A6867" s="20" t="s">
        <v>388</v>
      </c>
      <c r="B6867" s="20" t="s">
        <v>613</v>
      </c>
      <c r="C6867" s="21">
        <v>9.8491649688703706</v>
      </c>
      <c r="D6867" s="21">
        <v>-0.624877140614154</v>
      </c>
      <c r="E6867" s="21">
        <v>2.5796790150633102</v>
      </c>
      <c r="F6867" s="21">
        <v>-0.24223057867485101</v>
      </c>
      <c r="G6867" s="21">
        <v>0.80936415858585098</v>
      </c>
      <c r="H6867" s="21">
        <v>0.91053467840908198</v>
      </c>
      <c r="I6867" s="20" t="b">
        <v>0</v>
      </c>
      <c r="J6867" s="20">
        <v>65</v>
      </c>
      <c r="K6867" s="20" t="s">
        <v>1</v>
      </c>
      <c r="L6867" s="20"/>
    </row>
    <row r="6868" spans="1:12">
      <c r="A6868" s="20" t="s">
        <v>324</v>
      </c>
      <c r="B6868" s="20" t="s">
        <v>613</v>
      </c>
      <c r="C6868" s="21">
        <v>0.41368436498633698</v>
      </c>
      <c r="D6868" s="21">
        <v>0.60772777431481195</v>
      </c>
      <c r="E6868" s="21">
        <v>2.2165638409337198</v>
      </c>
      <c r="F6868" s="21">
        <v>0.27417562404104201</v>
      </c>
      <c r="G6868" s="21">
        <v>0.78481912089208605</v>
      </c>
      <c r="H6868" s="21">
        <v>0.91053467840908198</v>
      </c>
      <c r="I6868" s="20" t="b">
        <v>0</v>
      </c>
      <c r="J6868" s="20">
        <v>65</v>
      </c>
      <c r="K6868" s="20" t="s">
        <v>1</v>
      </c>
      <c r="L6868" s="20"/>
    </row>
    <row r="6869" spans="1:12">
      <c r="A6869" s="20" t="s">
        <v>401</v>
      </c>
      <c r="B6869" s="20" t="s">
        <v>613</v>
      </c>
      <c r="C6869" s="21">
        <v>2.1109222795870699</v>
      </c>
      <c r="D6869" s="21">
        <v>0.61403388640993295</v>
      </c>
      <c r="E6869" s="21">
        <v>2.19431543907969</v>
      </c>
      <c r="F6869" s="21">
        <v>0.27982936066268699</v>
      </c>
      <c r="G6869" s="21">
        <v>0.78049700259381005</v>
      </c>
      <c r="H6869" s="21">
        <v>0.91053467840908198</v>
      </c>
      <c r="I6869" s="20" t="b">
        <v>0</v>
      </c>
      <c r="J6869" s="20">
        <v>65</v>
      </c>
      <c r="K6869" s="20" t="s">
        <v>1</v>
      </c>
      <c r="L6869" s="20"/>
    </row>
    <row r="6870" spans="1:12">
      <c r="A6870" s="20" t="s">
        <v>370</v>
      </c>
      <c r="B6870" s="20" t="s">
        <v>613</v>
      </c>
      <c r="C6870" s="21">
        <v>0.58108714265605899</v>
      </c>
      <c r="D6870" s="21">
        <v>-0.53263405364293503</v>
      </c>
      <c r="E6870" s="21">
        <v>1.7012444634063499</v>
      </c>
      <c r="F6870" s="21">
        <v>-0.31308495933409702</v>
      </c>
      <c r="G6870" s="21">
        <v>0.75521850832440696</v>
      </c>
      <c r="H6870" s="21">
        <v>0.91053467840908198</v>
      </c>
      <c r="I6870" s="20" t="b">
        <v>0</v>
      </c>
      <c r="J6870" s="20">
        <v>65</v>
      </c>
      <c r="K6870" s="20" t="s">
        <v>1</v>
      </c>
      <c r="L6870" s="20"/>
    </row>
    <row r="6871" spans="1:12">
      <c r="A6871" s="20" t="s">
        <v>469</v>
      </c>
      <c r="B6871" s="20" t="s">
        <v>613</v>
      </c>
      <c r="C6871" s="21">
        <v>0.30518912356427702</v>
      </c>
      <c r="D6871" s="21">
        <v>-0.36180046292079499</v>
      </c>
      <c r="E6871" s="21">
        <v>1.48448747544967</v>
      </c>
      <c r="F6871" s="21">
        <v>-0.243720791791256</v>
      </c>
      <c r="G6871" s="21">
        <v>0.80821466374466</v>
      </c>
      <c r="H6871" s="21">
        <v>0.91053467840908198</v>
      </c>
      <c r="I6871" s="20" t="b">
        <v>0</v>
      </c>
      <c r="J6871" s="20">
        <v>65</v>
      </c>
      <c r="K6871" s="20" t="s">
        <v>1</v>
      </c>
      <c r="L6871" s="20"/>
    </row>
    <row r="6872" spans="1:12">
      <c r="A6872" s="20" t="s">
        <v>471</v>
      </c>
      <c r="B6872" s="20" t="s">
        <v>613</v>
      </c>
      <c r="C6872" s="21">
        <v>0.28426032289118902</v>
      </c>
      <c r="D6872" s="21">
        <v>0.389915509814735</v>
      </c>
      <c r="E6872" s="21">
        <v>1.22195030602542</v>
      </c>
      <c r="F6872" s="21">
        <v>0.31909277152439403</v>
      </c>
      <c r="G6872" s="21">
        <v>0.75067937435671594</v>
      </c>
      <c r="H6872" s="21">
        <v>0.91053467840908198</v>
      </c>
      <c r="I6872" s="20" t="b">
        <v>0</v>
      </c>
      <c r="J6872" s="20">
        <v>65</v>
      </c>
      <c r="K6872" s="20" t="s">
        <v>1</v>
      </c>
      <c r="L6872" s="20"/>
    </row>
    <row r="6873" spans="1:12">
      <c r="A6873" s="20" t="s">
        <v>480</v>
      </c>
      <c r="B6873" s="20" t="s">
        <v>613</v>
      </c>
      <c r="C6873" s="21">
        <v>3.1080872155088601E-2</v>
      </c>
      <c r="D6873" s="21">
        <v>0.34332544438152901</v>
      </c>
      <c r="E6873" s="21">
        <v>1.1435305016323301</v>
      </c>
      <c r="F6873" s="21">
        <v>0.30023286995095599</v>
      </c>
      <c r="G6873" s="21">
        <v>0.76495766007653798</v>
      </c>
      <c r="H6873" s="21">
        <v>0.91053467840908198</v>
      </c>
      <c r="I6873" s="20" t="b">
        <v>0</v>
      </c>
      <c r="J6873" s="20">
        <v>65</v>
      </c>
      <c r="K6873" s="20" t="s">
        <v>1</v>
      </c>
      <c r="L6873" s="20"/>
    </row>
    <row r="6874" spans="1:12">
      <c r="A6874" s="20" t="s">
        <v>463</v>
      </c>
      <c r="B6874" s="20" t="s">
        <v>613</v>
      </c>
      <c r="C6874" s="21">
        <v>0.39787566847918998</v>
      </c>
      <c r="D6874" s="21">
        <v>0.46086067814216802</v>
      </c>
      <c r="E6874" s="21">
        <v>1.3500442336407199</v>
      </c>
      <c r="F6874" s="21">
        <v>0.34136709498721102</v>
      </c>
      <c r="G6874" s="21">
        <v>0.73392833505480903</v>
      </c>
      <c r="H6874" s="21">
        <v>0.91053467840908198</v>
      </c>
      <c r="I6874" s="20" t="b">
        <v>0</v>
      </c>
      <c r="J6874" s="20">
        <v>65</v>
      </c>
      <c r="K6874" s="20" t="s">
        <v>1</v>
      </c>
      <c r="L6874" s="20"/>
    </row>
    <row r="6875" spans="1:12">
      <c r="A6875" s="20" t="s">
        <v>304</v>
      </c>
      <c r="B6875" s="20" t="s">
        <v>613</v>
      </c>
      <c r="C6875" s="21">
        <v>0.82458614844324096</v>
      </c>
      <c r="D6875" s="21">
        <v>0.59166071933835096</v>
      </c>
      <c r="E6875" s="21">
        <v>2.0668025124765199</v>
      </c>
      <c r="F6875" s="21">
        <v>0.28626862787649798</v>
      </c>
      <c r="G6875" s="21">
        <v>0.77558281630058601</v>
      </c>
      <c r="H6875" s="21">
        <v>0.91053467840908198</v>
      </c>
      <c r="I6875" s="20" t="b">
        <v>0</v>
      </c>
      <c r="J6875" s="20">
        <v>65</v>
      </c>
      <c r="K6875" s="20" t="s">
        <v>1</v>
      </c>
      <c r="L6875" s="20"/>
    </row>
    <row r="6876" spans="1:12">
      <c r="A6876" s="20" t="s">
        <v>434</v>
      </c>
      <c r="B6876" s="20" t="s">
        <v>613</v>
      </c>
      <c r="C6876" s="21">
        <v>0.13921848554240501</v>
      </c>
      <c r="D6876" s="21">
        <v>-0.437480347789173</v>
      </c>
      <c r="E6876" s="21">
        <v>1.4617937491849999</v>
      </c>
      <c r="F6876" s="21">
        <v>-0.29927638425946301</v>
      </c>
      <c r="G6876" s="21">
        <v>0.76568401759736704</v>
      </c>
      <c r="H6876" s="21">
        <v>0.91053467840908198</v>
      </c>
      <c r="I6876" s="20" t="b">
        <v>0</v>
      </c>
      <c r="J6876" s="20">
        <v>65</v>
      </c>
      <c r="K6876" s="20" t="s">
        <v>1</v>
      </c>
      <c r="L6876" s="20"/>
    </row>
    <row r="6877" spans="1:12">
      <c r="A6877" s="20" t="s">
        <v>438</v>
      </c>
      <c r="B6877" s="20" t="s">
        <v>613</v>
      </c>
      <c r="C6877" s="21">
        <v>0.25318666788904698</v>
      </c>
      <c r="D6877" s="21">
        <v>0.55529025929103204</v>
      </c>
      <c r="E6877" s="21">
        <v>1.6567423662049801</v>
      </c>
      <c r="F6877" s="21">
        <v>0.33516995196000698</v>
      </c>
      <c r="G6877" s="21">
        <v>0.73857619868805102</v>
      </c>
      <c r="H6877" s="21">
        <v>0.91053467840908198</v>
      </c>
      <c r="I6877" s="20" t="b">
        <v>0</v>
      </c>
      <c r="J6877" s="20">
        <v>65</v>
      </c>
      <c r="K6877" s="20" t="s">
        <v>1</v>
      </c>
      <c r="L6877" s="20"/>
    </row>
    <row r="6878" spans="1:12">
      <c r="A6878" s="20" t="s">
        <v>426</v>
      </c>
      <c r="B6878" s="20" t="s">
        <v>613</v>
      </c>
      <c r="C6878" s="21">
        <v>5.5179076131997098</v>
      </c>
      <c r="D6878" s="21">
        <v>0.822946020559014</v>
      </c>
      <c r="E6878" s="21">
        <v>2.4018406306551401</v>
      </c>
      <c r="F6878" s="21">
        <v>0.342631401124454</v>
      </c>
      <c r="G6878" s="21">
        <v>0.73298132166793695</v>
      </c>
      <c r="H6878" s="21">
        <v>0.91053467840908198</v>
      </c>
      <c r="I6878" s="20" t="b">
        <v>0</v>
      </c>
      <c r="J6878" s="20">
        <v>65</v>
      </c>
      <c r="K6878" s="20" t="s">
        <v>1</v>
      </c>
      <c r="L6878" s="20"/>
    </row>
    <row r="6879" spans="1:12">
      <c r="A6879" s="20" t="s">
        <v>359</v>
      </c>
      <c r="B6879" s="20" t="s">
        <v>613</v>
      </c>
      <c r="C6879" s="21">
        <v>0.57063509356007003</v>
      </c>
      <c r="D6879" s="21">
        <v>0.68144458492642002</v>
      </c>
      <c r="E6879" s="21">
        <v>2.4741469790434398</v>
      </c>
      <c r="F6879" s="21">
        <v>0.27542607237904798</v>
      </c>
      <c r="G6879" s="21">
        <v>0.78386259904204403</v>
      </c>
      <c r="H6879" s="21">
        <v>0.91053467840908198</v>
      </c>
      <c r="I6879" s="20" t="b">
        <v>0</v>
      </c>
      <c r="J6879" s="20">
        <v>65</v>
      </c>
      <c r="K6879" s="20" t="s">
        <v>1</v>
      </c>
      <c r="L6879" s="20"/>
    </row>
    <row r="6880" spans="1:12">
      <c r="A6880" s="20" t="s">
        <v>343</v>
      </c>
      <c r="B6880" s="20" t="s">
        <v>613</v>
      </c>
      <c r="C6880" s="21">
        <v>1.5018184657485001</v>
      </c>
      <c r="D6880" s="21">
        <v>0.58496729140826398</v>
      </c>
      <c r="E6880" s="21">
        <v>2.3921525893382398</v>
      </c>
      <c r="F6880" s="21">
        <v>0.24453594390903299</v>
      </c>
      <c r="G6880" s="21">
        <v>0.807586064800764</v>
      </c>
      <c r="H6880" s="21">
        <v>0.91053467840908198</v>
      </c>
      <c r="I6880" s="20" t="b">
        <v>0</v>
      </c>
      <c r="J6880" s="20">
        <v>65</v>
      </c>
      <c r="K6880" s="20" t="s">
        <v>1</v>
      </c>
      <c r="L6880" s="20"/>
    </row>
    <row r="6881" spans="1:12">
      <c r="A6881" s="20" t="s">
        <v>310</v>
      </c>
      <c r="B6881" s="20" t="s">
        <v>613</v>
      </c>
      <c r="C6881" s="21">
        <v>4.5681688624294097</v>
      </c>
      <c r="D6881" s="21">
        <v>-1.0836220471629501</v>
      </c>
      <c r="E6881" s="21">
        <v>2.9834109798953299</v>
      </c>
      <c r="F6881" s="21">
        <v>-0.363215813867175</v>
      </c>
      <c r="G6881" s="21">
        <v>0.71762225343587105</v>
      </c>
      <c r="H6881" s="21">
        <v>0.91053467840908198</v>
      </c>
      <c r="I6881" s="20" t="b">
        <v>0</v>
      </c>
      <c r="J6881" s="20">
        <v>65</v>
      </c>
      <c r="K6881" s="20" t="s">
        <v>1</v>
      </c>
      <c r="L6881" s="20"/>
    </row>
    <row r="6882" spans="1:12">
      <c r="A6882" s="20" t="s">
        <v>456</v>
      </c>
      <c r="B6882" s="20" t="s">
        <v>613</v>
      </c>
      <c r="C6882" s="21">
        <v>0.61784318262871796</v>
      </c>
      <c r="D6882" s="21">
        <v>0.39772196365900803</v>
      </c>
      <c r="E6882" s="21">
        <v>1.2324890958118899</v>
      </c>
      <c r="F6882" s="21">
        <v>0.32269816017886399</v>
      </c>
      <c r="G6882" s="21">
        <v>0.74795958607432</v>
      </c>
      <c r="H6882" s="21">
        <v>0.91053467840908198</v>
      </c>
      <c r="I6882" s="20" t="b">
        <v>0</v>
      </c>
      <c r="J6882" s="20">
        <v>65</v>
      </c>
      <c r="K6882" s="20" t="s">
        <v>1</v>
      </c>
      <c r="L6882" s="20"/>
    </row>
    <row r="6883" spans="1:12">
      <c r="A6883" s="20" t="s">
        <v>457</v>
      </c>
      <c r="B6883" s="20" t="s">
        <v>613</v>
      </c>
      <c r="C6883" s="21">
        <v>8.2290742128638503E-2</v>
      </c>
      <c r="D6883" s="21">
        <v>0.43682158650916098</v>
      </c>
      <c r="E6883" s="21">
        <v>1.20758846018889</v>
      </c>
      <c r="F6883" s="21">
        <v>0.36173050746181501</v>
      </c>
      <c r="G6883" s="21">
        <v>0.71872670281413098</v>
      </c>
      <c r="H6883" s="21">
        <v>0.91053467840908198</v>
      </c>
      <c r="I6883" s="20" t="b">
        <v>0</v>
      </c>
      <c r="J6883" s="20">
        <v>65</v>
      </c>
      <c r="K6883" s="20" t="s">
        <v>1</v>
      </c>
      <c r="L6883" s="20"/>
    </row>
    <row r="6884" spans="1:12">
      <c r="A6884" s="20" t="s">
        <v>330</v>
      </c>
      <c r="B6884" s="20" t="s">
        <v>613</v>
      </c>
      <c r="C6884" s="21">
        <v>0.30168939863998701</v>
      </c>
      <c r="D6884" s="21">
        <v>0.48492136202186997</v>
      </c>
      <c r="E6884" s="21">
        <v>1.98276365680947</v>
      </c>
      <c r="F6884" s="21">
        <v>0.24456841356582701</v>
      </c>
      <c r="G6884" s="21">
        <v>0.80756102867799995</v>
      </c>
      <c r="H6884" s="21">
        <v>0.91053467840908198</v>
      </c>
      <c r="I6884" s="20" t="b">
        <v>0</v>
      </c>
      <c r="J6884" s="20">
        <v>65</v>
      </c>
      <c r="K6884" s="20" t="s">
        <v>1</v>
      </c>
      <c r="L6884" s="20"/>
    </row>
    <row r="6885" spans="1:12">
      <c r="A6885" s="20" t="s">
        <v>341</v>
      </c>
      <c r="B6885" s="20" t="s">
        <v>613</v>
      </c>
      <c r="C6885" s="21">
        <v>0.28110785321475301</v>
      </c>
      <c r="D6885" s="21">
        <v>-0.39900609277485299</v>
      </c>
      <c r="E6885" s="21">
        <v>1.4514846018234799</v>
      </c>
      <c r="F6885" s="21">
        <v>-0.27489516063317898</v>
      </c>
      <c r="G6885" s="21">
        <v>0.78426867560276803</v>
      </c>
      <c r="H6885" s="21">
        <v>0.91053467840908198</v>
      </c>
      <c r="I6885" s="20" t="b">
        <v>0</v>
      </c>
      <c r="J6885" s="20">
        <v>65</v>
      </c>
      <c r="K6885" s="20" t="s">
        <v>1</v>
      </c>
      <c r="L6885" s="20"/>
    </row>
    <row r="6886" spans="1:12">
      <c r="A6886" s="20" t="s">
        <v>491</v>
      </c>
      <c r="B6886" s="20" t="s">
        <v>613</v>
      </c>
      <c r="C6886" s="21">
        <v>0.22190786847659599</v>
      </c>
      <c r="D6886" s="21">
        <v>0.39802068848193101</v>
      </c>
      <c r="E6886" s="21">
        <v>1.1162143225969301</v>
      </c>
      <c r="F6886" s="21">
        <v>0.35658088274294403</v>
      </c>
      <c r="G6886" s="21">
        <v>0.72256052304174401</v>
      </c>
      <c r="H6886" s="21">
        <v>0.91053467840908198</v>
      </c>
      <c r="I6886" s="20" t="b">
        <v>0</v>
      </c>
      <c r="J6886" s="20">
        <v>65</v>
      </c>
      <c r="K6886" s="20" t="s">
        <v>1</v>
      </c>
      <c r="L6886" s="20"/>
    </row>
    <row r="6887" spans="1:12">
      <c r="A6887" s="20" t="s">
        <v>447</v>
      </c>
      <c r="B6887" s="20" t="s">
        <v>613</v>
      </c>
      <c r="C6887" s="21">
        <v>0.407172860445014</v>
      </c>
      <c r="D6887" s="21">
        <v>-0.478361929515633</v>
      </c>
      <c r="E6887" s="21">
        <v>1.2985748014248499</v>
      </c>
      <c r="F6887" s="21">
        <v>-0.36837456647915401</v>
      </c>
      <c r="G6887" s="21">
        <v>0.71379099250433298</v>
      </c>
      <c r="H6887" s="21">
        <v>0.91053467840908198</v>
      </c>
      <c r="I6887" s="20" t="b">
        <v>0</v>
      </c>
      <c r="J6887" s="20">
        <v>65</v>
      </c>
      <c r="K6887" s="20" t="s">
        <v>1</v>
      </c>
      <c r="L6887" s="20"/>
    </row>
    <row r="6888" spans="1:12">
      <c r="A6888" s="20" t="s">
        <v>366</v>
      </c>
      <c r="B6888" s="20" t="s">
        <v>519</v>
      </c>
      <c r="C6888" s="21">
        <v>1.61927233298233E-3</v>
      </c>
      <c r="D6888" s="21">
        <v>-1.1213800924658599</v>
      </c>
      <c r="E6888" s="21">
        <v>0.76629308409469299</v>
      </c>
      <c r="F6888" s="21">
        <v>-1.4633827653432001</v>
      </c>
      <c r="G6888" s="21">
        <v>0.14771479514982899</v>
      </c>
      <c r="H6888" s="21">
        <v>0.91161130721037398</v>
      </c>
      <c r="I6888" s="20" t="b">
        <v>0</v>
      </c>
      <c r="J6888" s="20">
        <v>72</v>
      </c>
      <c r="K6888" s="20" t="s">
        <v>8</v>
      </c>
      <c r="L6888" s="20"/>
    </row>
    <row r="6889" spans="1:12">
      <c r="A6889" s="20" t="s">
        <v>397</v>
      </c>
      <c r="B6889" s="20" t="s">
        <v>534</v>
      </c>
      <c r="C6889" s="21">
        <v>1.70326763201707E-3</v>
      </c>
      <c r="D6889" s="21">
        <v>1.13772872867492</v>
      </c>
      <c r="E6889" s="21">
        <v>1.06237187814477</v>
      </c>
      <c r="F6889" s="21">
        <v>1.07093264804952</v>
      </c>
      <c r="G6889" s="21">
        <v>0.28706326913554397</v>
      </c>
      <c r="H6889" s="21">
        <v>0.91184803137172799</v>
      </c>
      <c r="I6889" s="20" t="b">
        <v>0</v>
      </c>
      <c r="J6889" s="20">
        <v>90</v>
      </c>
      <c r="K6889" s="20" t="s">
        <v>6</v>
      </c>
      <c r="L6889" s="20"/>
    </row>
    <row r="6890" spans="1:12">
      <c r="A6890" s="20" t="s">
        <v>315</v>
      </c>
      <c r="B6890" s="20" t="s">
        <v>532</v>
      </c>
      <c r="C6890" s="21">
        <v>40873.556994776503</v>
      </c>
      <c r="D6890" s="21">
        <v>-0.28277162378841098</v>
      </c>
      <c r="E6890" s="21">
        <v>1.24024358116258</v>
      </c>
      <c r="F6890" s="21">
        <v>-0.22799684520305799</v>
      </c>
      <c r="G6890" s="21">
        <v>0.82028610671140501</v>
      </c>
      <c r="H6890" s="21">
        <v>0.91211623095844296</v>
      </c>
      <c r="I6890" s="20" t="b">
        <v>0</v>
      </c>
      <c r="J6890" s="20">
        <v>73</v>
      </c>
      <c r="K6890" s="20" t="s">
        <v>3</v>
      </c>
      <c r="L6890" s="20"/>
    </row>
    <row r="6891" spans="1:12">
      <c r="A6891" s="20" t="s">
        <v>339</v>
      </c>
      <c r="B6891" s="20" t="s">
        <v>532</v>
      </c>
      <c r="C6891" s="21">
        <v>115.20801906666399</v>
      </c>
      <c r="D6891" s="21">
        <v>0.23126671000876101</v>
      </c>
      <c r="E6891" s="21">
        <v>1.11391309799643</v>
      </c>
      <c r="F6891" s="21">
        <v>0.207616474233704</v>
      </c>
      <c r="G6891" s="21">
        <v>0.83610654504523896</v>
      </c>
      <c r="H6891" s="21">
        <v>0.91211623095844296</v>
      </c>
      <c r="I6891" s="20" t="b">
        <v>0</v>
      </c>
      <c r="J6891" s="20">
        <v>73</v>
      </c>
      <c r="K6891" s="20" t="s">
        <v>3</v>
      </c>
      <c r="L6891" s="20"/>
    </row>
    <row r="6892" spans="1:12">
      <c r="A6892" s="20" t="s">
        <v>454</v>
      </c>
      <c r="B6892" s="20" t="s">
        <v>532</v>
      </c>
      <c r="C6892" s="21">
        <v>5.8500234465376701E-2</v>
      </c>
      <c r="D6892" s="21">
        <v>7.7070189488029295E-2</v>
      </c>
      <c r="E6892" s="21">
        <v>0.351045961142259</v>
      </c>
      <c r="F6892" s="21">
        <v>0.21954444152342001</v>
      </c>
      <c r="G6892" s="21">
        <v>0.82683870188395503</v>
      </c>
      <c r="H6892" s="21">
        <v>0.91211623095844296</v>
      </c>
      <c r="I6892" s="20" t="b">
        <v>0</v>
      </c>
      <c r="J6892" s="20">
        <v>73</v>
      </c>
      <c r="K6892" s="20" t="s">
        <v>3</v>
      </c>
      <c r="L6892" s="20"/>
    </row>
    <row r="6893" spans="1:12">
      <c r="A6893" s="20" t="s">
        <v>305</v>
      </c>
      <c r="B6893" s="20" t="s">
        <v>532</v>
      </c>
      <c r="C6893" s="21">
        <v>349.139953842426</v>
      </c>
      <c r="D6893" s="21">
        <v>0.266342345596428</v>
      </c>
      <c r="E6893" s="21">
        <v>1.2247641592387699</v>
      </c>
      <c r="F6893" s="21">
        <v>0.21746418980938201</v>
      </c>
      <c r="G6893" s="21">
        <v>0.82845329285108005</v>
      </c>
      <c r="H6893" s="21">
        <v>0.91211623095844296</v>
      </c>
      <c r="I6893" s="20" t="b">
        <v>0</v>
      </c>
      <c r="J6893" s="20">
        <v>73</v>
      </c>
      <c r="K6893" s="20" t="s">
        <v>3</v>
      </c>
      <c r="L6893" s="20"/>
    </row>
    <row r="6894" spans="1:12">
      <c r="A6894" s="20" t="s">
        <v>481</v>
      </c>
      <c r="B6894" s="20" t="s">
        <v>532</v>
      </c>
      <c r="C6894" s="21">
        <v>0.10091410240441</v>
      </c>
      <c r="D6894" s="21">
        <v>-4.6773840485631497E-2</v>
      </c>
      <c r="E6894" s="21">
        <v>0.21469960917150499</v>
      </c>
      <c r="F6894" s="21">
        <v>-0.217857129158852</v>
      </c>
      <c r="G6894" s="21">
        <v>0.82814825539478698</v>
      </c>
      <c r="H6894" s="21">
        <v>0.91211623095844296</v>
      </c>
      <c r="I6894" s="20" t="b">
        <v>0</v>
      </c>
      <c r="J6894" s="20">
        <v>73</v>
      </c>
      <c r="K6894" s="20" t="s">
        <v>3</v>
      </c>
      <c r="L6894" s="20"/>
    </row>
    <row r="6895" spans="1:12">
      <c r="A6895" s="20" t="s">
        <v>382</v>
      </c>
      <c r="B6895" s="20" t="s">
        <v>532</v>
      </c>
      <c r="C6895" s="21">
        <v>0.28831413709690701</v>
      </c>
      <c r="D6895" s="21">
        <v>0.123269600931802</v>
      </c>
      <c r="E6895" s="21">
        <v>0.58601976472664197</v>
      </c>
      <c r="F6895" s="21">
        <v>0.21035058602383999</v>
      </c>
      <c r="G6895" s="21">
        <v>0.83398008032416904</v>
      </c>
      <c r="H6895" s="21">
        <v>0.91211623095844296</v>
      </c>
      <c r="I6895" s="20" t="b">
        <v>0</v>
      </c>
      <c r="J6895" s="20">
        <v>73</v>
      </c>
      <c r="K6895" s="20" t="s">
        <v>3</v>
      </c>
      <c r="L6895" s="20"/>
    </row>
    <row r="6896" spans="1:12">
      <c r="A6896" s="20" t="s">
        <v>437</v>
      </c>
      <c r="B6896" s="20" t="s">
        <v>532</v>
      </c>
      <c r="C6896" s="21">
        <v>0.41770567967308803</v>
      </c>
      <c r="D6896" s="21">
        <v>-0.14885380897429301</v>
      </c>
      <c r="E6896" s="21">
        <v>0.64186127514373803</v>
      </c>
      <c r="F6896" s="21">
        <v>-0.23190962710900201</v>
      </c>
      <c r="G6896" s="21">
        <v>0.817257082977355</v>
      </c>
      <c r="H6896" s="21">
        <v>0.91211623095844296</v>
      </c>
      <c r="I6896" s="20" t="b">
        <v>0</v>
      </c>
      <c r="J6896" s="20">
        <v>73</v>
      </c>
      <c r="K6896" s="20" t="s">
        <v>3</v>
      </c>
      <c r="L6896" s="20"/>
    </row>
    <row r="6897" spans="1:12">
      <c r="A6897" s="20" t="s">
        <v>338</v>
      </c>
      <c r="B6897" s="20" t="s">
        <v>532</v>
      </c>
      <c r="C6897" s="21">
        <v>7.4523502736784805E-2</v>
      </c>
      <c r="D6897" s="21">
        <v>-4.4067045359164302E-2</v>
      </c>
      <c r="E6897" s="21">
        <v>0.20360551331816201</v>
      </c>
      <c r="F6897" s="21">
        <v>-0.216433458215364</v>
      </c>
      <c r="G6897" s="21">
        <v>0.82925357158516999</v>
      </c>
      <c r="H6897" s="21">
        <v>0.91211623095844296</v>
      </c>
      <c r="I6897" s="20" t="b">
        <v>0</v>
      </c>
      <c r="J6897" s="20">
        <v>73</v>
      </c>
      <c r="K6897" s="20" t="s">
        <v>3</v>
      </c>
      <c r="L6897" s="20"/>
    </row>
    <row r="6898" spans="1:12">
      <c r="A6898" s="20" t="s">
        <v>355</v>
      </c>
      <c r="B6898" s="20" t="s">
        <v>545</v>
      </c>
      <c r="C6898" s="21">
        <v>9.7460909661296099E-4</v>
      </c>
      <c r="D6898" s="21">
        <v>-0.69025998116839404</v>
      </c>
      <c r="E6898" s="21">
        <v>0.60606265678723203</v>
      </c>
      <c r="F6898" s="21">
        <v>-1.1389251151481501</v>
      </c>
      <c r="G6898" s="21">
        <v>0.257756832613177</v>
      </c>
      <c r="H6898" s="21">
        <v>0.91223365551686797</v>
      </c>
      <c r="I6898" s="20" t="b">
        <v>0</v>
      </c>
      <c r="J6898" s="20">
        <v>90</v>
      </c>
      <c r="K6898" s="20" t="s">
        <v>6</v>
      </c>
      <c r="L6898" s="20"/>
    </row>
    <row r="6899" spans="1:12">
      <c r="A6899" s="20" t="s">
        <v>295</v>
      </c>
      <c r="B6899" s="20" t="s">
        <v>545</v>
      </c>
      <c r="C6899" s="21">
        <v>551163.04447811202</v>
      </c>
      <c r="D6899" s="21">
        <v>-2.3573064862687998</v>
      </c>
      <c r="E6899" s="21">
        <v>2.0974505943609199</v>
      </c>
      <c r="F6899" s="21">
        <v>-1.1238913052858099</v>
      </c>
      <c r="G6899" s="21">
        <v>0.26404796255810498</v>
      </c>
      <c r="H6899" s="21">
        <v>0.91223365551686797</v>
      </c>
      <c r="I6899" s="20" t="b">
        <v>0</v>
      </c>
      <c r="J6899" s="20">
        <v>90</v>
      </c>
      <c r="K6899" s="20" t="s">
        <v>6</v>
      </c>
      <c r="L6899" s="20"/>
    </row>
    <row r="6900" spans="1:12">
      <c r="A6900" s="20" t="s">
        <v>313</v>
      </c>
      <c r="B6900" s="20" t="s">
        <v>545</v>
      </c>
      <c r="C6900" s="21">
        <v>0.32283390826309999</v>
      </c>
      <c r="D6900" s="21">
        <v>3.1210301558312699</v>
      </c>
      <c r="E6900" s="21">
        <v>2.5574248726237099</v>
      </c>
      <c r="F6900" s="21">
        <v>1.2203799960032999</v>
      </c>
      <c r="G6900" s="21">
        <v>0.22550879957227099</v>
      </c>
      <c r="H6900" s="21">
        <v>0.91223365551686797</v>
      </c>
      <c r="I6900" s="20" t="b">
        <v>0</v>
      </c>
      <c r="J6900" s="20">
        <v>90</v>
      </c>
      <c r="K6900" s="20" t="s">
        <v>6</v>
      </c>
      <c r="L6900" s="20"/>
    </row>
    <row r="6901" spans="1:12">
      <c r="A6901" s="20" t="s">
        <v>427</v>
      </c>
      <c r="B6901" s="20" t="s">
        <v>545</v>
      </c>
      <c r="C6901" s="21">
        <v>2.36458456848786E-3</v>
      </c>
      <c r="D6901" s="21">
        <v>-0.77240786840394005</v>
      </c>
      <c r="E6901" s="21">
        <v>0.66026824123717598</v>
      </c>
      <c r="F6901" s="21">
        <v>-1.16983949880225</v>
      </c>
      <c r="G6901" s="21">
        <v>0.245154234173796</v>
      </c>
      <c r="H6901" s="21">
        <v>0.91223365551686797</v>
      </c>
      <c r="I6901" s="20" t="b">
        <v>0</v>
      </c>
      <c r="J6901" s="20">
        <v>90</v>
      </c>
      <c r="K6901" s="20" t="s">
        <v>6</v>
      </c>
      <c r="L6901" s="20"/>
    </row>
    <row r="6902" spans="1:12">
      <c r="A6902" s="20" t="s">
        <v>412</v>
      </c>
      <c r="B6902" s="20" t="s">
        <v>545</v>
      </c>
      <c r="C6902" s="21">
        <v>1.0665995959292099E-3</v>
      </c>
      <c r="D6902" s="21">
        <v>0.91933054748579901</v>
      </c>
      <c r="E6902" s="21">
        <v>0.79004857049270305</v>
      </c>
      <c r="F6902" s="21">
        <v>1.1636380114104501</v>
      </c>
      <c r="G6902" s="21">
        <v>0.24764644732740601</v>
      </c>
      <c r="H6902" s="21">
        <v>0.91223365551686797</v>
      </c>
      <c r="I6902" s="20" t="b">
        <v>0</v>
      </c>
      <c r="J6902" s="20">
        <v>90</v>
      </c>
      <c r="K6902" s="20" t="s">
        <v>6</v>
      </c>
      <c r="L6902" s="20"/>
    </row>
    <row r="6903" spans="1:12">
      <c r="A6903" s="20" t="s">
        <v>481</v>
      </c>
      <c r="B6903" s="20" t="s">
        <v>545</v>
      </c>
      <c r="C6903" s="21">
        <v>1.7335421338296401E-3</v>
      </c>
      <c r="D6903" s="21">
        <v>0.56077442573314196</v>
      </c>
      <c r="E6903" s="21">
        <v>0.47836622948077001</v>
      </c>
      <c r="F6903" s="21">
        <v>1.172270095951</v>
      </c>
      <c r="G6903" s="21">
        <v>0.244182338065177</v>
      </c>
      <c r="H6903" s="21">
        <v>0.91223365551686797</v>
      </c>
      <c r="I6903" s="20" t="b">
        <v>0</v>
      </c>
      <c r="J6903" s="20">
        <v>90</v>
      </c>
      <c r="K6903" s="20" t="s">
        <v>6</v>
      </c>
      <c r="L6903" s="20"/>
    </row>
    <row r="6904" spans="1:12">
      <c r="A6904" s="20" t="s">
        <v>394</v>
      </c>
      <c r="B6904" s="20" t="s">
        <v>545</v>
      </c>
      <c r="C6904" s="21">
        <v>1.3698712753674701E-3</v>
      </c>
      <c r="D6904" s="21">
        <v>1.1103234478102899</v>
      </c>
      <c r="E6904" s="21">
        <v>0.96584004406013502</v>
      </c>
      <c r="F6904" s="21">
        <v>1.1495935115122999</v>
      </c>
      <c r="G6904" s="21">
        <v>0.253357080046198</v>
      </c>
      <c r="H6904" s="21">
        <v>0.91223365551686797</v>
      </c>
      <c r="I6904" s="20" t="b">
        <v>0</v>
      </c>
      <c r="J6904" s="20">
        <v>90</v>
      </c>
      <c r="K6904" s="20" t="s">
        <v>6</v>
      </c>
      <c r="L6904" s="20"/>
    </row>
    <row r="6905" spans="1:12">
      <c r="A6905" s="20" t="s">
        <v>437</v>
      </c>
      <c r="B6905" s="20" t="s">
        <v>545</v>
      </c>
      <c r="C6905" s="21">
        <v>6.1862687360575699E-3</v>
      </c>
      <c r="D6905" s="21">
        <v>1.55341975841947</v>
      </c>
      <c r="E6905" s="21">
        <v>1.3962190537568799</v>
      </c>
      <c r="F6905" s="21">
        <v>1.11259028749078</v>
      </c>
      <c r="G6905" s="21">
        <v>0.26884739856686202</v>
      </c>
      <c r="H6905" s="21">
        <v>0.91223365551686797</v>
      </c>
      <c r="I6905" s="20" t="b">
        <v>0</v>
      </c>
      <c r="J6905" s="20">
        <v>90</v>
      </c>
      <c r="K6905" s="20" t="s">
        <v>6</v>
      </c>
      <c r="L6905" s="20"/>
    </row>
    <row r="6906" spans="1:12">
      <c r="A6906" s="20" t="s">
        <v>429</v>
      </c>
      <c r="B6906" s="20" t="s">
        <v>545</v>
      </c>
      <c r="C6906" s="21">
        <v>2.2793141093682E-3</v>
      </c>
      <c r="D6906" s="21">
        <v>0.62169007970420798</v>
      </c>
      <c r="E6906" s="21">
        <v>0.54974784676627098</v>
      </c>
      <c r="F6906" s="21">
        <v>1.13086405587783</v>
      </c>
      <c r="G6906" s="21">
        <v>0.261116841771111</v>
      </c>
      <c r="H6906" s="21">
        <v>0.91223365551686797</v>
      </c>
      <c r="I6906" s="20" t="b">
        <v>0</v>
      </c>
      <c r="J6906" s="20">
        <v>90</v>
      </c>
      <c r="K6906" s="20" t="s">
        <v>6</v>
      </c>
      <c r="L6906" s="20"/>
    </row>
    <row r="6907" spans="1:12">
      <c r="A6907" s="20" t="s">
        <v>457</v>
      </c>
      <c r="B6907" s="20" t="s">
        <v>545</v>
      </c>
      <c r="C6907" s="21">
        <v>1.8081578597245801E-3</v>
      </c>
      <c r="D6907" s="21">
        <v>0.68069183042546799</v>
      </c>
      <c r="E6907" s="21">
        <v>0.60763684526336903</v>
      </c>
      <c r="F6907" s="21">
        <v>1.1202280370777</v>
      </c>
      <c r="G6907" s="21">
        <v>0.26559709374956803</v>
      </c>
      <c r="H6907" s="21">
        <v>0.91223365551686797</v>
      </c>
      <c r="I6907" s="20" t="b">
        <v>0</v>
      </c>
      <c r="J6907" s="20">
        <v>90</v>
      </c>
      <c r="K6907" s="20" t="s">
        <v>6</v>
      </c>
      <c r="L6907" s="20"/>
    </row>
    <row r="6908" spans="1:12">
      <c r="A6908" s="20" t="s">
        <v>486</v>
      </c>
      <c r="B6908" s="20" t="s">
        <v>545</v>
      </c>
      <c r="C6908" s="21">
        <v>2.1599395985593701E-3</v>
      </c>
      <c r="D6908" s="21">
        <v>1.08311250879357</v>
      </c>
      <c r="E6908" s="21">
        <v>0.97646526701885195</v>
      </c>
      <c r="F6908" s="21">
        <v>1.1092176500044</v>
      </c>
      <c r="G6908" s="21">
        <v>0.27029145348647898</v>
      </c>
      <c r="H6908" s="21">
        <v>0.91223365551686797</v>
      </c>
      <c r="I6908" s="20" t="b">
        <v>0</v>
      </c>
      <c r="J6908" s="20">
        <v>90</v>
      </c>
      <c r="K6908" s="20" t="s">
        <v>6</v>
      </c>
      <c r="L6908" s="20"/>
    </row>
    <row r="6909" spans="1:12">
      <c r="A6909" s="20" t="s">
        <v>458</v>
      </c>
      <c r="B6909" s="20" t="s">
        <v>545</v>
      </c>
      <c r="C6909" s="21">
        <v>1.21479836315175E-3</v>
      </c>
      <c r="D6909" s="21">
        <v>-0.31904144175189397</v>
      </c>
      <c r="E6909" s="21">
        <v>0.27063162686590397</v>
      </c>
      <c r="F6909" s="21">
        <v>-1.1788771528538899</v>
      </c>
      <c r="G6909" s="21">
        <v>0.24155435813213999</v>
      </c>
      <c r="H6909" s="21">
        <v>0.91223365551686797</v>
      </c>
      <c r="I6909" s="20" t="b">
        <v>0</v>
      </c>
      <c r="J6909" s="20">
        <v>90</v>
      </c>
      <c r="K6909" s="20" t="s">
        <v>6</v>
      </c>
      <c r="L6909" s="20"/>
    </row>
    <row r="6910" spans="1:12">
      <c r="A6910" s="20" t="s">
        <v>360</v>
      </c>
      <c r="B6910" s="20" t="s">
        <v>534</v>
      </c>
      <c r="C6910" s="21">
        <v>1.3310132501526401E-2</v>
      </c>
      <c r="D6910" s="21">
        <v>7.5523427963311907E-2</v>
      </c>
      <c r="E6910" s="21">
        <v>0.27106531104340498</v>
      </c>
      <c r="F6910" s="21">
        <v>0.27861708926384399</v>
      </c>
      <c r="G6910" s="21">
        <v>0.78132642330953594</v>
      </c>
      <c r="H6910" s="21">
        <v>0.91225139153978196</v>
      </c>
      <c r="I6910" s="20" t="b">
        <v>0</v>
      </c>
      <c r="J6910" s="20">
        <v>73</v>
      </c>
      <c r="K6910" s="20" t="s">
        <v>2</v>
      </c>
      <c r="L6910" s="20"/>
    </row>
    <row r="6911" spans="1:12">
      <c r="A6911" s="20" t="s">
        <v>328</v>
      </c>
      <c r="B6911" s="20" t="s">
        <v>551</v>
      </c>
      <c r="C6911" s="21">
        <v>98.947364107158094</v>
      </c>
      <c r="D6911" s="21">
        <v>0.39471262181570899</v>
      </c>
      <c r="E6911" s="21">
        <v>2.1858143635015401</v>
      </c>
      <c r="F6911" s="21">
        <v>0.18057920581297801</v>
      </c>
      <c r="G6911" s="21">
        <v>0.85716032510443296</v>
      </c>
      <c r="H6911" s="21">
        <v>0.91320422234390297</v>
      </c>
      <c r="I6911" s="20" t="b">
        <v>0</v>
      </c>
      <c r="J6911" s="20">
        <v>79</v>
      </c>
      <c r="K6911" s="20" t="s">
        <v>4</v>
      </c>
      <c r="L6911" s="20"/>
    </row>
    <row r="6912" spans="1:12">
      <c r="A6912" s="20" t="s">
        <v>379</v>
      </c>
      <c r="B6912" s="20" t="s">
        <v>551</v>
      </c>
      <c r="C6912" s="21">
        <v>0.78488078064669298</v>
      </c>
      <c r="D6912" s="21">
        <v>0.182342441114478</v>
      </c>
      <c r="E6912" s="21">
        <v>1.0175605108839201</v>
      </c>
      <c r="F6912" s="21">
        <v>0.179195673538946</v>
      </c>
      <c r="G6912" s="21">
        <v>0.85824285711024195</v>
      </c>
      <c r="H6912" s="21">
        <v>0.91320422234390297</v>
      </c>
      <c r="I6912" s="20" t="b">
        <v>0</v>
      </c>
      <c r="J6912" s="20">
        <v>79</v>
      </c>
      <c r="K6912" s="20" t="s">
        <v>4</v>
      </c>
      <c r="L6912" s="20"/>
    </row>
    <row r="6913" spans="1:12">
      <c r="A6913" s="20" t="s">
        <v>303</v>
      </c>
      <c r="B6913" s="20" t="s">
        <v>555</v>
      </c>
      <c r="C6913" s="21">
        <v>0.22706533084612099</v>
      </c>
      <c r="D6913" s="21">
        <v>0.48366722348073099</v>
      </c>
      <c r="E6913" s="21">
        <v>1.93674812961103</v>
      </c>
      <c r="F6913" s="21">
        <v>0.24973160737109801</v>
      </c>
      <c r="G6913" s="21">
        <v>0.80349632103737001</v>
      </c>
      <c r="H6913" s="21">
        <v>0.91344844917932599</v>
      </c>
      <c r="I6913" s="20" t="b">
        <v>0</v>
      </c>
      <c r="J6913" s="20">
        <v>73</v>
      </c>
      <c r="K6913" s="20" t="s">
        <v>2</v>
      </c>
      <c r="L6913" s="20"/>
    </row>
    <row r="6914" spans="1:12">
      <c r="A6914" s="20" t="s">
        <v>307</v>
      </c>
      <c r="B6914" s="20" t="s">
        <v>551</v>
      </c>
      <c r="C6914" s="21">
        <v>11.407380073979001</v>
      </c>
      <c r="D6914" s="21">
        <v>-0.37375310922101201</v>
      </c>
      <c r="E6914" s="21">
        <v>2.1556460703996398</v>
      </c>
      <c r="F6914" s="21">
        <v>-0.17338333706688699</v>
      </c>
      <c r="G6914" s="21">
        <v>0.86279361066636395</v>
      </c>
      <c r="H6914" s="21">
        <v>0.91354617599967902</v>
      </c>
      <c r="I6914" s="20" t="b">
        <v>0</v>
      </c>
      <c r="J6914" s="20">
        <v>79</v>
      </c>
      <c r="K6914" s="20" t="s">
        <v>4</v>
      </c>
      <c r="L6914" s="20"/>
    </row>
    <row r="6915" spans="1:12">
      <c r="A6915" s="20" t="s">
        <v>354</v>
      </c>
      <c r="B6915" s="20" t="s">
        <v>524</v>
      </c>
      <c r="C6915" s="21">
        <v>1.9612781202560199E-4</v>
      </c>
      <c r="D6915" s="21">
        <v>1.3961194295788399</v>
      </c>
      <c r="E6915" s="21">
        <v>1.0970260690498601</v>
      </c>
      <c r="F6915" s="21">
        <v>1.2726401577567099</v>
      </c>
      <c r="G6915" s="21">
        <v>0.20724012347875001</v>
      </c>
      <c r="H6915" s="21">
        <v>0.91354829941653204</v>
      </c>
      <c r="I6915" s="20" t="b">
        <v>0</v>
      </c>
      <c r="J6915" s="20">
        <v>72</v>
      </c>
      <c r="K6915" s="20" t="s">
        <v>8</v>
      </c>
      <c r="L6915" s="20"/>
    </row>
    <row r="6916" spans="1:12">
      <c r="A6916" s="20" t="s">
        <v>313</v>
      </c>
      <c r="B6916" s="20" t="s">
        <v>540</v>
      </c>
      <c r="C6916" s="21">
        <v>185.25994530861399</v>
      </c>
      <c r="D6916" s="21">
        <v>-2.9924535745439398</v>
      </c>
      <c r="E6916" s="21">
        <v>2.71976017737025</v>
      </c>
      <c r="F6916" s="21">
        <v>-1.10026376569619</v>
      </c>
      <c r="G6916" s="21">
        <v>0.27498659058467501</v>
      </c>
      <c r="H6916" s="21">
        <v>0.91380159332753497</v>
      </c>
      <c r="I6916" s="20" t="b">
        <v>0</v>
      </c>
      <c r="J6916" s="20">
        <v>70</v>
      </c>
      <c r="K6916" s="20" t="s">
        <v>7</v>
      </c>
      <c r="L6916" s="20"/>
    </row>
    <row r="6917" spans="1:12">
      <c r="A6917" s="20" t="s">
        <v>413</v>
      </c>
      <c r="B6917" s="20" t="s">
        <v>613</v>
      </c>
      <c r="C6917" s="21">
        <v>2.2096751358892902E-3</v>
      </c>
      <c r="D6917" s="21">
        <v>1.34353892708087</v>
      </c>
      <c r="E6917" s="21">
        <v>1.2125263710483101</v>
      </c>
      <c r="F6917" s="21">
        <v>1.10804924260682</v>
      </c>
      <c r="G6917" s="21">
        <v>0.27079298685883901</v>
      </c>
      <c r="H6917" s="21">
        <v>0.91392633064858098</v>
      </c>
      <c r="I6917" s="20" t="b">
        <v>0</v>
      </c>
      <c r="J6917" s="20">
        <v>90</v>
      </c>
      <c r="K6917" s="20" t="s">
        <v>6</v>
      </c>
      <c r="L6917" s="20"/>
    </row>
    <row r="6918" spans="1:12">
      <c r="A6918" s="20" t="s">
        <v>379</v>
      </c>
      <c r="B6918" s="20" t="s">
        <v>613</v>
      </c>
      <c r="C6918" s="21">
        <v>4.5111658912868101E-3</v>
      </c>
      <c r="D6918" s="21">
        <v>1.5910078871169799</v>
      </c>
      <c r="E6918" s="21">
        <v>1.43153354033109</v>
      </c>
      <c r="F6918" s="21">
        <v>1.1114010550874001</v>
      </c>
      <c r="G6918" s="21">
        <v>0.26935597371408898</v>
      </c>
      <c r="H6918" s="21">
        <v>0.91392633064858098</v>
      </c>
      <c r="I6918" s="20" t="b">
        <v>0</v>
      </c>
      <c r="J6918" s="20">
        <v>90</v>
      </c>
      <c r="K6918" s="20" t="s">
        <v>6</v>
      </c>
      <c r="L6918" s="20"/>
    </row>
    <row r="6919" spans="1:12">
      <c r="A6919" s="20" t="s">
        <v>329</v>
      </c>
      <c r="B6919" s="20" t="s">
        <v>545</v>
      </c>
      <c r="C6919" s="21">
        <v>3.9556690809731399E-3</v>
      </c>
      <c r="D6919" s="21">
        <v>-0.70249412844153303</v>
      </c>
      <c r="E6919" s="21">
        <v>0.64688293868547397</v>
      </c>
      <c r="F6919" s="21">
        <v>-1.0859679339651001</v>
      </c>
      <c r="G6919" s="21">
        <v>0.28039333219721202</v>
      </c>
      <c r="H6919" s="21">
        <v>0.91409477444453002</v>
      </c>
      <c r="I6919" s="20" t="b">
        <v>0</v>
      </c>
      <c r="J6919" s="20">
        <v>90</v>
      </c>
      <c r="K6919" s="20" t="s">
        <v>6</v>
      </c>
      <c r="L6919" s="20"/>
    </row>
    <row r="6920" spans="1:12">
      <c r="A6920" s="20" t="s">
        <v>318</v>
      </c>
      <c r="B6920" s="20" t="s">
        <v>545</v>
      </c>
      <c r="C6920" s="21">
        <v>0.20786744671146801</v>
      </c>
      <c r="D6920" s="21">
        <v>2.2669016828512598</v>
      </c>
      <c r="E6920" s="21">
        <v>2.1012254174364902</v>
      </c>
      <c r="F6920" s="21">
        <v>1.0788474497024201</v>
      </c>
      <c r="G6920" s="21">
        <v>0.28353865688788699</v>
      </c>
      <c r="H6920" s="21">
        <v>0.91409477444453002</v>
      </c>
      <c r="I6920" s="20" t="b">
        <v>0</v>
      </c>
      <c r="J6920" s="20">
        <v>90</v>
      </c>
      <c r="K6920" s="20" t="s">
        <v>6</v>
      </c>
      <c r="L6920" s="20"/>
    </row>
    <row r="6921" spans="1:12">
      <c r="A6921" s="20" t="s">
        <v>416</v>
      </c>
      <c r="B6921" s="20" t="s">
        <v>545</v>
      </c>
      <c r="C6921" s="21">
        <v>1.40672080883697E-3</v>
      </c>
      <c r="D6921" s="21">
        <v>-0.70194384123384901</v>
      </c>
      <c r="E6921" s="21">
        <v>0.64838683990952695</v>
      </c>
      <c r="F6921" s="21">
        <v>-1.08260038302411</v>
      </c>
      <c r="G6921" s="21">
        <v>0.28187786162087097</v>
      </c>
      <c r="H6921" s="21">
        <v>0.91409477444453002</v>
      </c>
      <c r="I6921" s="20" t="b">
        <v>0</v>
      </c>
      <c r="J6921" s="20">
        <v>90</v>
      </c>
      <c r="K6921" s="20" t="s">
        <v>6</v>
      </c>
      <c r="L6921" s="20"/>
    </row>
    <row r="6922" spans="1:12">
      <c r="A6922" s="20" t="s">
        <v>344</v>
      </c>
      <c r="B6922" s="20" t="s">
        <v>538</v>
      </c>
      <c r="C6922" s="21">
        <v>0.531790356954988</v>
      </c>
      <c r="D6922" s="21">
        <v>-1.91370523801211</v>
      </c>
      <c r="E6922" s="21">
        <v>2.8931028582551201</v>
      </c>
      <c r="F6922" s="21">
        <v>-0.66147155209210096</v>
      </c>
      <c r="G6922" s="21">
        <v>0.51039245717442905</v>
      </c>
      <c r="H6922" s="21">
        <v>0.91438334337143801</v>
      </c>
      <c r="I6922" s="20" t="b">
        <v>0</v>
      </c>
      <c r="J6922" s="20">
        <v>73</v>
      </c>
      <c r="K6922" s="20" t="s">
        <v>2</v>
      </c>
      <c r="L6922" s="20"/>
    </row>
    <row r="6923" spans="1:12">
      <c r="A6923" s="20" t="s">
        <v>306</v>
      </c>
      <c r="B6923" s="20" t="s">
        <v>538</v>
      </c>
      <c r="C6923" s="21">
        <v>931178.02329280297</v>
      </c>
      <c r="D6923" s="21">
        <v>-1.6554817100322501</v>
      </c>
      <c r="E6923" s="21">
        <v>2.5136340188398698</v>
      </c>
      <c r="F6923" s="21">
        <v>-0.65860093300150002</v>
      </c>
      <c r="G6923" s="21">
        <v>0.51222400253677802</v>
      </c>
      <c r="H6923" s="21">
        <v>0.91438334337143801</v>
      </c>
      <c r="I6923" s="20" t="b">
        <v>0</v>
      </c>
      <c r="J6923" s="20">
        <v>73</v>
      </c>
      <c r="K6923" s="20" t="s">
        <v>2</v>
      </c>
      <c r="L6923" s="20"/>
    </row>
    <row r="6924" spans="1:12">
      <c r="A6924" s="20" t="s">
        <v>298</v>
      </c>
      <c r="B6924" s="20" t="s">
        <v>543</v>
      </c>
      <c r="C6924" s="21">
        <v>0.26299195712134599</v>
      </c>
      <c r="D6924" s="21">
        <v>0.44592555244672</v>
      </c>
      <c r="E6924" s="21">
        <v>2.0468749185131698</v>
      </c>
      <c r="F6924" s="21">
        <v>0.21785676712020899</v>
      </c>
      <c r="G6924" s="21">
        <v>0.82817453621516401</v>
      </c>
      <c r="H6924" s="21">
        <v>0.91451002178901197</v>
      </c>
      <c r="I6924" s="20" t="b">
        <v>0</v>
      </c>
      <c r="J6924" s="20">
        <v>70</v>
      </c>
      <c r="K6924" s="20" t="s">
        <v>7</v>
      </c>
      <c r="L6924" s="20"/>
    </row>
    <row r="6925" spans="1:12">
      <c r="A6925" s="20" t="s">
        <v>293</v>
      </c>
      <c r="B6925" s="20" t="s">
        <v>543</v>
      </c>
      <c r="C6925" s="21">
        <v>5.77738559360833E-2</v>
      </c>
      <c r="D6925" s="21">
        <v>2.0332727254407401</v>
      </c>
      <c r="E6925" s="21">
        <v>2.0102808184346701</v>
      </c>
      <c r="F6925" s="21">
        <v>1.01143716181104</v>
      </c>
      <c r="G6925" s="21">
        <v>0.31529066497205799</v>
      </c>
      <c r="H6925" s="21">
        <v>0.91451002178901197</v>
      </c>
      <c r="I6925" s="20" t="b">
        <v>0</v>
      </c>
      <c r="J6925" s="20">
        <v>70</v>
      </c>
      <c r="K6925" s="20" t="s">
        <v>7</v>
      </c>
      <c r="L6925" s="20"/>
    </row>
    <row r="6926" spans="1:12">
      <c r="A6926" s="20" t="s">
        <v>308</v>
      </c>
      <c r="B6926" s="20" t="s">
        <v>543</v>
      </c>
      <c r="C6926" s="21">
        <v>0.227370436766024</v>
      </c>
      <c r="D6926" s="21">
        <v>-0.58416270992996799</v>
      </c>
      <c r="E6926" s="21">
        <v>2.5189773314324002</v>
      </c>
      <c r="F6926" s="21">
        <v>-0.23190471094783</v>
      </c>
      <c r="G6926" s="21">
        <v>0.81728864196004103</v>
      </c>
      <c r="H6926" s="21">
        <v>0.91451002178901197</v>
      </c>
      <c r="I6926" s="20" t="b">
        <v>0</v>
      </c>
      <c r="J6926" s="20">
        <v>70</v>
      </c>
      <c r="K6926" s="20" t="s">
        <v>7</v>
      </c>
      <c r="L6926" s="20"/>
    </row>
    <row r="6927" spans="1:12">
      <c r="A6927" s="20" t="s">
        <v>291</v>
      </c>
      <c r="B6927" s="20" t="s">
        <v>543</v>
      </c>
      <c r="C6927" s="21">
        <v>177683.43472372901</v>
      </c>
      <c r="D6927" s="21">
        <v>0.87667883863114304</v>
      </c>
      <c r="E6927" s="21">
        <v>3.0239665728412799</v>
      </c>
      <c r="F6927" s="21">
        <v>0.28991022801135902</v>
      </c>
      <c r="G6927" s="21">
        <v>0.77274195964924597</v>
      </c>
      <c r="H6927" s="21">
        <v>0.91451002178901197</v>
      </c>
      <c r="I6927" s="20" t="b">
        <v>0</v>
      </c>
      <c r="J6927" s="20">
        <v>70</v>
      </c>
      <c r="K6927" s="20" t="s">
        <v>7</v>
      </c>
      <c r="L6927" s="20"/>
    </row>
    <row r="6928" spans="1:12">
      <c r="A6928" s="20" t="s">
        <v>344</v>
      </c>
      <c r="B6928" s="20" t="s">
        <v>543</v>
      </c>
      <c r="C6928" s="21">
        <v>0.22862854170640901</v>
      </c>
      <c r="D6928" s="21">
        <v>-9.0918939115403705E-2</v>
      </c>
      <c r="E6928" s="21">
        <v>0.33879037105211202</v>
      </c>
      <c r="F6928" s="21">
        <v>-0.268363409600619</v>
      </c>
      <c r="G6928" s="21">
        <v>0.78920889153649298</v>
      </c>
      <c r="H6928" s="21">
        <v>0.91451002178901197</v>
      </c>
      <c r="I6928" s="20" t="b">
        <v>0</v>
      </c>
      <c r="J6928" s="20">
        <v>70</v>
      </c>
      <c r="K6928" s="20" t="s">
        <v>7</v>
      </c>
      <c r="L6928" s="20"/>
    </row>
    <row r="6929" spans="1:12">
      <c r="A6929" s="20" t="s">
        <v>294</v>
      </c>
      <c r="B6929" s="20" t="s">
        <v>543</v>
      </c>
      <c r="C6929" s="21">
        <v>214.54994845571699</v>
      </c>
      <c r="D6929" s="21">
        <v>-1.1829548343663301</v>
      </c>
      <c r="E6929" s="21">
        <v>2.9103204417714501</v>
      </c>
      <c r="F6929" s="21">
        <v>-0.40646892946478702</v>
      </c>
      <c r="G6929" s="21">
        <v>0.68563813012870301</v>
      </c>
      <c r="H6929" s="21">
        <v>0.91451002178901197</v>
      </c>
      <c r="I6929" s="20" t="b">
        <v>0</v>
      </c>
      <c r="J6929" s="20">
        <v>70</v>
      </c>
      <c r="K6929" s="20" t="s">
        <v>7</v>
      </c>
      <c r="L6929" s="20"/>
    </row>
    <row r="6930" spans="1:12">
      <c r="A6930" s="20" t="s">
        <v>351</v>
      </c>
      <c r="B6930" s="20" t="s">
        <v>543</v>
      </c>
      <c r="C6930" s="21">
        <v>0.32190586144743699</v>
      </c>
      <c r="D6930" s="21">
        <v>-0.374645617637823</v>
      </c>
      <c r="E6930" s="21">
        <v>0.62097295519090401</v>
      </c>
      <c r="F6930" s="21">
        <v>-0.60332034512299704</v>
      </c>
      <c r="G6930" s="21">
        <v>0.54824557649753503</v>
      </c>
      <c r="H6930" s="21">
        <v>0.91451002178901197</v>
      </c>
      <c r="I6930" s="20" t="b">
        <v>0</v>
      </c>
      <c r="J6930" s="20">
        <v>70</v>
      </c>
      <c r="K6930" s="20" t="s">
        <v>7</v>
      </c>
      <c r="L6930" s="20"/>
    </row>
    <row r="6931" spans="1:12">
      <c r="A6931" s="20" t="s">
        <v>332</v>
      </c>
      <c r="B6931" s="20" t="s">
        <v>543</v>
      </c>
      <c r="C6931" s="21">
        <v>0.36127076196346802</v>
      </c>
      <c r="D6931" s="21">
        <v>0.219329558860718</v>
      </c>
      <c r="E6931" s="21">
        <v>0.486882722497122</v>
      </c>
      <c r="F6931" s="21">
        <v>0.45047718624276001</v>
      </c>
      <c r="G6931" s="21">
        <v>0.65375858724563696</v>
      </c>
      <c r="H6931" s="21">
        <v>0.91451002178901197</v>
      </c>
      <c r="I6931" s="20" t="b">
        <v>0</v>
      </c>
      <c r="J6931" s="20">
        <v>70</v>
      </c>
      <c r="K6931" s="20" t="s">
        <v>7</v>
      </c>
      <c r="L6931" s="20"/>
    </row>
    <row r="6932" spans="1:12">
      <c r="A6932" s="20" t="s">
        <v>374</v>
      </c>
      <c r="B6932" s="20" t="s">
        <v>543</v>
      </c>
      <c r="C6932" s="21">
        <v>0.48956079584385598</v>
      </c>
      <c r="D6932" s="21">
        <v>-0.157920911952358</v>
      </c>
      <c r="E6932" s="21">
        <v>0.73206349442547403</v>
      </c>
      <c r="F6932" s="21">
        <v>-0.21572023896136899</v>
      </c>
      <c r="G6932" s="21">
        <v>0.829833167919659</v>
      </c>
      <c r="H6932" s="21">
        <v>0.91451002178901197</v>
      </c>
      <c r="I6932" s="20" t="b">
        <v>0</v>
      </c>
      <c r="J6932" s="20">
        <v>70</v>
      </c>
      <c r="K6932" s="20" t="s">
        <v>7</v>
      </c>
      <c r="L6932" s="20"/>
    </row>
    <row r="6933" spans="1:12">
      <c r="A6933" s="20" t="s">
        <v>315</v>
      </c>
      <c r="B6933" s="20" t="s">
        <v>543</v>
      </c>
      <c r="C6933" s="21">
        <v>72.9421755535909</v>
      </c>
      <c r="D6933" s="21">
        <v>-3.9040756068912499</v>
      </c>
      <c r="E6933" s="21">
        <v>2.93368422492021</v>
      </c>
      <c r="F6933" s="21">
        <v>-1.33077567576225</v>
      </c>
      <c r="G6933" s="21">
        <v>0.18758150866135301</v>
      </c>
      <c r="H6933" s="21">
        <v>0.91451002178901197</v>
      </c>
      <c r="I6933" s="20" t="b">
        <v>0</v>
      </c>
      <c r="J6933" s="20">
        <v>70</v>
      </c>
      <c r="K6933" s="20" t="s">
        <v>7</v>
      </c>
      <c r="L6933" s="20"/>
    </row>
    <row r="6934" spans="1:12">
      <c r="A6934" s="20" t="s">
        <v>312</v>
      </c>
      <c r="B6934" s="20" t="s">
        <v>543</v>
      </c>
      <c r="C6934" s="21">
        <v>1.3564058051776999</v>
      </c>
      <c r="D6934" s="21">
        <v>-0.74325814922428601</v>
      </c>
      <c r="E6934" s="21">
        <v>1.2169023083073101</v>
      </c>
      <c r="F6934" s="21">
        <v>-0.61077881449509897</v>
      </c>
      <c r="G6934" s="21">
        <v>0.54332419387706099</v>
      </c>
      <c r="H6934" s="21">
        <v>0.91451002178901197</v>
      </c>
      <c r="I6934" s="20" t="b">
        <v>0</v>
      </c>
      <c r="J6934" s="20">
        <v>70</v>
      </c>
      <c r="K6934" s="20" t="s">
        <v>7</v>
      </c>
      <c r="L6934" s="20"/>
    </row>
    <row r="6935" spans="1:12">
      <c r="A6935" s="20" t="s">
        <v>355</v>
      </c>
      <c r="B6935" s="20" t="s">
        <v>543</v>
      </c>
      <c r="C6935" s="21">
        <v>0.220115332015482</v>
      </c>
      <c r="D6935" s="21">
        <v>-0.154724822646163</v>
      </c>
      <c r="E6935" s="21">
        <v>0.47192951823401202</v>
      </c>
      <c r="F6935" s="21">
        <v>-0.32785578495948497</v>
      </c>
      <c r="G6935" s="21">
        <v>0.74399930829786498</v>
      </c>
      <c r="H6935" s="21">
        <v>0.91451002178901197</v>
      </c>
      <c r="I6935" s="20" t="b">
        <v>0</v>
      </c>
      <c r="J6935" s="20">
        <v>70</v>
      </c>
      <c r="K6935" s="20" t="s">
        <v>7</v>
      </c>
      <c r="L6935" s="20"/>
    </row>
    <row r="6936" spans="1:12">
      <c r="A6936" s="20" t="s">
        <v>369</v>
      </c>
      <c r="B6936" s="20" t="s">
        <v>543</v>
      </c>
      <c r="C6936" s="21">
        <v>0.416930728279024</v>
      </c>
      <c r="D6936" s="21">
        <v>-0.33479105676027698</v>
      </c>
      <c r="E6936" s="21">
        <v>0.478969369607393</v>
      </c>
      <c r="F6936" s="21">
        <v>-0.69898218550948799</v>
      </c>
      <c r="G6936" s="21">
        <v>0.486879178813592</v>
      </c>
      <c r="H6936" s="21">
        <v>0.91451002178901197</v>
      </c>
      <c r="I6936" s="20" t="b">
        <v>0</v>
      </c>
      <c r="J6936" s="20">
        <v>70</v>
      </c>
      <c r="K6936" s="20" t="s">
        <v>7</v>
      </c>
      <c r="L6936" s="20"/>
    </row>
    <row r="6937" spans="1:12">
      <c r="A6937" s="20" t="s">
        <v>362</v>
      </c>
      <c r="B6937" s="20" t="s">
        <v>543</v>
      </c>
      <c r="C6937" s="21">
        <v>0.222845538156238</v>
      </c>
      <c r="D6937" s="21">
        <v>-0.13399720476017399</v>
      </c>
      <c r="E6937" s="21">
        <v>0.42728915176697402</v>
      </c>
      <c r="F6937" s="21">
        <v>-0.31359842440664298</v>
      </c>
      <c r="G6937" s="21">
        <v>0.75475864150655203</v>
      </c>
      <c r="H6937" s="21">
        <v>0.91451002178901197</v>
      </c>
      <c r="I6937" s="20" t="b">
        <v>0</v>
      </c>
      <c r="J6937" s="20">
        <v>70</v>
      </c>
      <c r="K6937" s="20" t="s">
        <v>7</v>
      </c>
      <c r="L6937" s="20"/>
    </row>
    <row r="6938" spans="1:12">
      <c r="A6938" s="20" t="s">
        <v>393</v>
      </c>
      <c r="B6938" s="20" t="s">
        <v>543</v>
      </c>
      <c r="C6938" s="21">
        <v>0.32895569378316702</v>
      </c>
      <c r="D6938" s="21">
        <v>-0.36474409590288998</v>
      </c>
      <c r="E6938" s="21">
        <v>0.769598096896427</v>
      </c>
      <c r="F6938" s="21">
        <v>-0.47394100553756602</v>
      </c>
      <c r="G6938" s="21">
        <v>0.63701694241076801</v>
      </c>
      <c r="H6938" s="21">
        <v>0.91451002178901197</v>
      </c>
      <c r="I6938" s="20" t="b">
        <v>0</v>
      </c>
      <c r="J6938" s="20">
        <v>70</v>
      </c>
      <c r="K6938" s="20" t="s">
        <v>7</v>
      </c>
      <c r="L6938" s="20"/>
    </row>
    <row r="6939" spans="1:12">
      <c r="A6939" s="20" t="s">
        <v>461</v>
      </c>
      <c r="B6939" s="20" t="s">
        <v>543</v>
      </c>
      <c r="C6939" s="21">
        <v>0.24826597649821699</v>
      </c>
      <c r="D6939" s="21">
        <v>4.7635960791032897E-2</v>
      </c>
      <c r="E6939" s="21">
        <v>0.199539389297163</v>
      </c>
      <c r="F6939" s="21">
        <v>0.238729611024775</v>
      </c>
      <c r="G6939" s="21">
        <v>0.81201278208401995</v>
      </c>
      <c r="H6939" s="21">
        <v>0.91451002178901197</v>
      </c>
      <c r="I6939" s="20" t="b">
        <v>0</v>
      </c>
      <c r="J6939" s="20">
        <v>70</v>
      </c>
      <c r="K6939" s="20" t="s">
        <v>7</v>
      </c>
      <c r="L6939" s="20"/>
    </row>
    <row r="6940" spans="1:12">
      <c r="A6940" s="20" t="s">
        <v>318</v>
      </c>
      <c r="B6940" s="20" t="s">
        <v>543</v>
      </c>
      <c r="C6940" s="21">
        <v>143.01243726274899</v>
      </c>
      <c r="D6940" s="21">
        <v>3.1730665416933301</v>
      </c>
      <c r="E6940" s="21">
        <v>2.22966901973329</v>
      </c>
      <c r="F6940" s="21">
        <v>1.4231110149581201</v>
      </c>
      <c r="G6940" s="21">
        <v>0.15914565965087399</v>
      </c>
      <c r="H6940" s="21">
        <v>0.91451002178901197</v>
      </c>
      <c r="I6940" s="20" t="b">
        <v>0</v>
      </c>
      <c r="J6940" s="20">
        <v>70</v>
      </c>
      <c r="K6940" s="20" t="s">
        <v>7</v>
      </c>
      <c r="L6940" s="20"/>
    </row>
    <row r="6941" spans="1:12">
      <c r="A6941" s="20" t="s">
        <v>385</v>
      </c>
      <c r="B6941" s="20" t="s">
        <v>543</v>
      </c>
      <c r="C6941" s="21">
        <v>0.37816234599961701</v>
      </c>
      <c r="D6941" s="21">
        <v>-0.40035957171116199</v>
      </c>
      <c r="E6941" s="21">
        <v>0.51607222663192898</v>
      </c>
      <c r="F6941" s="21">
        <v>-0.77578205346188001</v>
      </c>
      <c r="G6941" s="21">
        <v>0.44049086706726098</v>
      </c>
      <c r="H6941" s="21">
        <v>0.91451002178901197</v>
      </c>
      <c r="I6941" s="20" t="b">
        <v>0</v>
      </c>
      <c r="J6941" s="20">
        <v>70</v>
      </c>
      <c r="K6941" s="20" t="s">
        <v>7</v>
      </c>
      <c r="L6941" s="20"/>
    </row>
    <row r="6942" spans="1:12">
      <c r="A6942" s="20" t="s">
        <v>307</v>
      </c>
      <c r="B6942" s="20" t="s">
        <v>543</v>
      </c>
      <c r="C6942" s="21">
        <v>1.71153657688161</v>
      </c>
      <c r="D6942" s="21">
        <v>2.4439673558909201</v>
      </c>
      <c r="E6942" s="21">
        <v>3.0347150418717801</v>
      </c>
      <c r="F6942" s="21">
        <v>0.80533668636759403</v>
      </c>
      <c r="G6942" s="21">
        <v>0.42335257518401698</v>
      </c>
      <c r="H6942" s="21">
        <v>0.91451002178901197</v>
      </c>
      <c r="I6942" s="20" t="b">
        <v>0</v>
      </c>
      <c r="J6942" s="20">
        <v>70</v>
      </c>
      <c r="K6942" s="20" t="s">
        <v>7</v>
      </c>
      <c r="L6942" s="20"/>
    </row>
    <row r="6943" spans="1:12">
      <c r="A6943" s="20" t="s">
        <v>455</v>
      </c>
      <c r="B6943" s="20" t="s">
        <v>543</v>
      </c>
      <c r="C6943" s="21">
        <v>0.24826597649821699</v>
      </c>
      <c r="D6943" s="21">
        <v>4.7635960791032897E-2</v>
      </c>
      <c r="E6943" s="21">
        <v>0.199539389297163</v>
      </c>
      <c r="F6943" s="21">
        <v>0.238729611024775</v>
      </c>
      <c r="G6943" s="21">
        <v>0.81201278208401995</v>
      </c>
      <c r="H6943" s="21">
        <v>0.91451002178901197</v>
      </c>
      <c r="I6943" s="20" t="b">
        <v>0</v>
      </c>
      <c r="J6943" s="20">
        <v>70</v>
      </c>
      <c r="K6943" s="20" t="s">
        <v>7</v>
      </c>
      <c r="L6943" s="20"/>
    </row>
    <row r="6944" spans="1:12">
      <c r="A6944" s="20" t="s">
        <v>295</v>
      </c>
      <c r="B6944" s="20" t="s">
        <v>543</v>
      </c>
      <c r="C6944" s="21">
        <v>586871.77566666901</v>
      </c>
      <c r="D6944" s="21">
        <v>1.4054266676543701</v>
      </c>
      <c r="E6944" s="21">
        <v>3.06745050723746</v>
      </c>
      <c r="F6944" s="21">
        <v>0.458174195260316</v>
      </c>
      <c r="G6944" s="21">
        <v>0.64824651334067496</v>
      </c>
      <c r="H6944" s="21">
        <v>0.91451002178901197</v>
      </c>
      <c r="I6944" s="20" t="b">
        <v>0</v>
      </c>
      <c r="J6944" s="20">
        <v>70</v>
      </c>
      <c r="K6944" s="20" t="s">
        <v>7</v>
      </c>
      <c r="L6944" s="20"/>
    </row>
    <row r="6945" spans="1:12">
      <c r="A6945" s="20" t="s">
        <v>337</v>
      </c>
      <c r="B6945" s="20" t="s">
        <v>543</v>
      </c>
      <c r="C6945" s="21">
        <v>0.396632033354479</v>
      </c>
      <c r="D6945" s="21">
        <v>0.26654004719079899</v>
      </c>
      <c r="E6945" s="21">
        <v>1.18567333913926</v>
      </c>
      <c r="F6945" s="21">
        <v>0.224800573979587</v>
      </c>
      <c r="G6945" s="21">
        <v>0.82278935389796704</v>
      </c>
      <c r="H6945" s="21">
        <v>0.91451002178901197</v>
      </c>
      <c r="I6945" s="20" t="b">
        <v>0</v>
      </c>
      <c r="J6945" s="20">
        <v>70</v>
      </c>
      <c r="K6945" s="20" t="s">
        <v>7</v>
      </c>
      <c r="L6945" s="20"/>
    </row>
    <row r="6946" spans="1:12">
      <c r="A6946" s="20" t="s">
        <v>475</v>
      </c>
      <c r="B6946" s="20" t="s">
        <v>543</v>
      </c>
      <c r="C6946" s="21">
        <v>0.24826597649821699</v>
      </c>
      <c r="D6946" s="21">
        <v>4.7635960791032897E-2</v>
      </c>
      <c r="E6946" s="21">
        <v>0.199539389297163</v>
      </c>
      <c r="F6946" s="21">
        <v>0.238729611024775</v>
      </c>
      <c r="G6946" s="21">
        <v>0.81201278208401995</v>
      </c>
      <c r="H6946" s="21">
        <v>0.91451002178901197</v>
      </c>
      <c r="I6946" s="20" t="b">
        <v>0</v>
      </c>
      <c r="J6946" s="20">
        <v>70</v>
      </c>
      <c r="K6946" s="20" t="s">
        <v>7</v>
      </c>
      <c r="L6946" s="20"/>
    </row>
    <row r="6947" spans="1:12">
      <c r="A6947" s="20" t="s">
        <v>425</v>
      </c>
      <c r="B6947" s="20" t="s">
        <v>543</v>
      </c>
      <c r="C6947" s="21">
        <v>0.62789958065743801</v>
      </c>
      <c r="D6947" s="21">
        <v>-0.60592101837766399</v>
      </c>
      <c r="E6947" s="21">
        <v>1.27696592821733</v>
      </c>
      <c r="F6947" s="21">
        <v>-0.47450053677120602</v>
      </c>
      <c r="G6947" s="21">
        <v>0.63661996852684299</v>
      </c>
      <c r="H6947" s="21">
        <v>0.91451002178901197</v>
      </c>
      <c r="I6947" s="20" t="b">
        <v>0</v>
      </c>
      <c r="J6947" s="20">
        <v>70</v>
      </c>
      <c r="K6947" s="20" t="s">
        <v>7</v>
      </c>
      <c r="L6947" s="20"/>
    </row>
    <row r="6948" spans="1:12">
      <c r="A6948" s="20" t="s">
        <v>459</v>
      </c>
      <c r="B6948" s="20" t="s">
        <v>543</v>
      </c>
      <c r="C6948" s="21">
        <v>0.24826597649821699</v>
      </c>
      <c r="D6948" s="21">
        <v>4.7635960791032897E-2</v>
      </c>
      <c r="E6948" s="21">
        <v>0.199539389297163</v>
      </c>
      <c r="F6948" s="21">
        <v>0.238729611024775</v>
      </c>
      <c r="G6948" s="21">
        <v>0.81201278208401995</v>
      </c>
      <c r="H6948" s="21">
        <v>0.91451002178901197</v>
      </c>
      <c r="I6948" s="20" t="b">
        <v>0</v>
      </c>
      <c r="J6948" s="20">
        <v>70</v>
      </c>
      <c r="K6948" s="20" t="s">
        <v>7</v>
      </c>
      <c r="L6948" s="20"/>
    </row>
    <row r="6949" spans="1:12">
      <c r="A6949" s="20" t="s">
        <v>432</v>
      </c>
      <c r="B6949" s="20" t="s">
        <v>543</v>
      </c>
      <c r="C6949" s="21">
        <v>0.24826597649821699</v>
      </c>
      <c r="D6949" s="21">
        <v>4.7635960791032897E-2</v>
      </c>
      <c r="E6949" s="21">
        <v>0.199539389297163</v>
      </c>
      <c r="F6949" s="21">
        <v>0.238729611024775</v>
      </c>
      <c r="G6949" s="21">
        <v>0.81201278208401995</v>
      </c>
      <c r="H6949" s="21">
        <v>0.91451002178901197</v>
      </c>
      <c r="I6949" s="20" t="b">
        <v>0</v>
      </c>
      <c r="J6949" s="20">
        <v>70</v>
      </c>
      <c r="K6949" s="20" t="s">
        <v>7</v>
      </c>
      <c r="L6949" s="20"/>
    </row>
    <row r="6950" spans="1:12">
      <c r="A6950" s="20" t="s">
        <v>473</v>
      </c>
      <c r="B6950" s="20" t="s">
        <v>543</v>
      </c>
      <c r="C6950" s="21">
        <v>0.24826597649821699</v>
      </c>
      <c r="D6950" s="21">
        <v>4.7635960791032897E-2</v>
      </c>
      <c r="E6950" s="21">
        <v>0.199539389297163</v>
      </c>
      <c r="F6950" s="21">
        <v>0.238729611024775</v>
      </c>
      <c r="G6950" s="21">
        <v>0.81201278208401995</v>
      </c>
      <c r="H6950" s="21">
        <v>0.91451002178901197</v>
      </c>
      <c r="I6950" s="20" t="b">
        <v>0</v>
      </c>
      <c r="J6950" s="20">
        <v>70</v>
      </c>
      <c r="K6950" s="20" t="s">
        <v>7</v>
      </c>
      <c r="L6950" s="20"/>
    </row>
    <row r="6951" spans="1:12">
      <c r="A6951" s="20" t="s">
        <v>454</v>
      </c>
      <c r="B6951" s="20" t="s">
        <v>543</v>
      </c>
      <c r="C6951" s="21">
        <v>0.24826597649821699</v>
      </c>
      <c r="D6951" s="21">
        <v>4.7635960791032897E-2</v>
      </c>
      <c r="E6951" s="21">
        <v>0.199539389297163</v>
      </c>
      <c r="F6951" s="21">
        <v>0.238729611024775</v>
      </c>
      <c r="G6951" s="21">
        <v>0.81201278208401995</v>
      </c>
      <c r="H6951" s="21">
        <v>0.91451002178901197</v>
      </c>
      <c r="I6951" s="20" t="b">
        <v>0</v>
      </c>
      <c r="J6951" s="20">
        <v>70</v>
      </c>
      <c r="K6951" s="20" t="s">
        <v>7</v>
      </c>
      <c r="L6951" s="20"/>
    </row>
    <row r="6952" spans="1:12">
      <c r="A6952" s="20" t="s">
        <v>460</v>
      </c>
      <c r="B6952" s="20" t="s">
        <v>543</v>
      </c>
      <c r="C6952" s="21">
        <v>0.24826597649821699</v>
      </c>
      <c r="D6952" s="21">
        <v>4.7635960791032897E-2</v>
      </c>
      <c r="E6952" s="21">
        <v>0.199539389297163</v>
      </c>
      <c r="F6952" s="21">
        <v>0.238729611024775</v>
      </c>
      <c r="G6952" s="21">
        <v>0.81201278208401995</v>
      </c>
      <c r="H6952" s="21">
        <v>0.91451002178901197</v>
      </c>
      <c r="I6952" s="20" t="b">
        <v>0</v>
      </c>
      <c r="J6952" s="20">
        <v>70</v>
      </c>
      <c r="K6952" s="20" t="s">
        <v>7</v>
      </c>
      <c r="L6952" s="20"/>
    </row>
    <row r="6953" spans="1:12">
      <c r="A6953" s="20" t="s">
        <v>366</v>
      </c>
      <c r="B6953" s="20" t="s">
        <v>543</v>
      </c>
      <c r="C6953" s="21">
        <v>0.57688343471788905</v>
      </c>
      <c r="D6953" s="21">
        <v>1.23686642354634</v>
      </c>
      <c r="E6953" s="21">
        <v>1.01984766135419</v>
      </c>
      <c r="F6953" s="21">
        <v>1.2127952736627201</v>
      </c>
      <c r="G6953" s="21">
        <v>0.22928518431480499</v>
      </c>
      <c r="H6953" s="21">
        <v>0.91451002178901197</v>
      </c>
      <c r="I6953" s="20" t="b">
        <v>0</v>
      </c>
      <c r="J6953" s="20">
        <v>70</v>
      </c>
      <c r="K6953" s="20" t="s">
        <v>7</v>
      </c>
      <c r="L6953" s="20"/>
    </row>
    <row r="6954" spans="1:12">
      <c r="A6954" s="20" t="s">
        <v>441</v>
      </c>
      <c r="B6954" s="20" t="s">
        <v>543</v>
      </c>
      <c r="C6954" s="21">
        <v>0.44809656289111899</v>
      </c>
      <c r="D6954" s="21">
        <v>-0.62711980884484197</v>
      </c>
      <c r="E6954" s="21">
        <v>0.76873599090070199</v>
      </c>
      <c r="F6954" s="21">
        <v>-0.81578047114727503</v>
      </c>
      <c r="G6954" s="21">
        <v>0.41739298717127099</v>
      </c>
      <c r="H6954" s="21">
        <v>0.91451002178901197</v>
      </c>
      <c r="I6954" s="20" t="b">
        <v>0</v>
      </c>
      <c r="J6954" s="20">
        <v>70</v>
      </c>
      <c r="K6954" s="20" t="s">
        <v>7</v>
      </c>
      <c r="L6954" s="20"/>
    </row>
    <row r="6955" spans="1:12">
      <c r="A6955" s="20" t="s">
        <v>378</v>
      </c>
      <c r="B6955" s="20" t="s">
        <v>543</v>
      </c>
      <c r="C6955" s="21">
        <v>0.113400680087883</v>
      </c>
      <c r="D6955" s="21">
        <v>1.49470897071071</v>
      </c>
      <c r="E6955" s="21">
        <v>1.0987794742389001</v>
      </c>
      <c r="F6955" s="21">
        <v>1.360335723186</v>
      </c>
      <c r="G6955" s="21">
        <v>0.178088340433188</v>
      </c>
      <c r="H6955" s="21">
        <v>0.91451002178901197</v>
      </c>
      <c r="I6955" s="20" t="b">
        <v>0</v>
      </c>
      <c r="J6955" s="20">
        <v>70</v>
      </c>
      <c r="K6955" s="20" t="s">
        <v>7</v>
      </c>
      <c r="L6955" s="20"/>
    </row>
    <row r="6956" spans="1:12">
      <c r="A6956" s="20" t="s">
        <v>301</v>
      </c>
      <c r="B6956" s="20" t="s">
        <v>543</v>
      </c>
      <c r="C6956" s="21">
        <v>19174.615271781298</v>
      </c>
      <c r="D6956" s="21">
        <v>1.8306802143588401</v>
      </c>
      <c r="E6956" s="21">
        <v>3.03889520116241</v>
      </c>
      <c r="F6956" s="21">
        <v>0.60241636949460597</v>
      </c>
      <c r="G6956" s="21">
        <v>0.54884357926341798</v>
      </c>
      <c r="H6956" s="21">
        <v>0.91451002178901197</v>
      </c>
      <c r="I6956" s="20" t="b">
        <v>0</v>
      </c>
      <c r="J6956" s="20">
        <v>70</v>
      </c>
      <c r="K6956" s="20" t="s">
        <v>7</v>
      </c>
      <c r="L6956" s="20"/>
    </row>
    <row r="6957" spans="1:12">
      <c r="A6957" s="20" t="s">
        <v>421</v>
      </c>
      <c r="B6957" s="20" t="s">
        <v>543</v>
      </c>
      <c r="C6957" s="21">
        <v>0.14004567219206099</v>
      </c>
      <c r="D6957" s="21">
        <v>0.79331372207610096</v>
      </c>
      <c r="E6957" s="21">
        <v>0.86676759195150099</v>
      </c>
      <c r="F6957" s="21">
        <v>0.91525540345824197</v>
      </c>
      <c r="G6957" s="21">
        <v>0.36319975891003697</v>
      </c>
      <c r="H6957" s="21">
        <v>0.91451002178901197</v>
      </c>
      <c r="I6957" s="20" t="b">
        <v>0</v>
      </c>
      <c r="J6957" s="20">
        <v>70</v>
      </c>
      <c r="K6957" s="20" t="s">
        <v>7</v>
      </c>
      <c r="L6957" s="20"/>
    </row>
    <row r="6958" spans="1:12">
      <c r="A6958" s="20" t="s">
        <v>420</v>
      </c>
      <c r="B6958" s="20" t="s">
        <v>543</v>
      </c>
      <c r="C6958" s="21">
        <v>0.24826597649821699</v>
      </c>
      <c r="D6958" s="21">
        <v>4.7635960791032897E-2</v>
      </c>
      <c r="E6958" s="21">
        <v>0.199539389297163</v>
      </c>
      <c r="F6958" s="21">
        <v>0.238729611024775</v>
      </c>
      <c r="G6958" s="21">
        <v>0.81201278208401995</v>
      </c>
      <c r="H6958" s="21">
        <v>0.91451002178901197</v>
      </c>
      <c r="I6958" s="20" t="b">
        <v>0</v>
      </c>
      <c r="J6958" s="20">
        <v>70</v>
      </c>
      <c r="K6958" s="20" t="s">
        <v>7</v>
      </c>
      <c r="L6958" s="20"/>
    </row>
    <row r="6959" spans="1:12">
      <c r="A6959" s="20" t="s">
        <v>413</v>
      </c>
      <c r="B6959" s="20" t="s">
        <v>543</v>
      </c>
      <c r="C6959" s="21">
        <v>0.28880493784816202</v>
      </c>
      <c r="D6959" s="21">
        <v>0.49072566418219499</v>
      </c>
      <c r="E6959" s="21">
        <v>0.98644397028803799</v>
      </c>
      <c r="F6959" s="21">
        <v>0.49746937379414002</v>
      </c>
      <c r="G6959" s="21">
        <v>0.62041718785794198</v>
      </c>
      <c r="H6959" s="21">
        <v>0.91451002178901197</v>
      </c>
      <c r="I6959" s="20" t="b">
        <v>0</v>
      </c>
      <c r="J6959" s="20">
        <v>70</v>
      </c>
      <c r="K6959" s="20" t="s">
        <v>7</v>
      </c>
      <c r="L6959" s="20"/>
    </row>
    <row r="6960" spans="1:12">
      <c r="A6960" s="20" t="s">
        <v>303</v>
      </c>
      <c r="B6960" s="20" t="s">
        <v>543</v>
      </c>
      <c r="C6960" s="21">
        <v>47985.476488626497</v>
      </c>
      <c r="D6960" s="21">
        <v>-0.86379681490983695</v>
      </c>
      <c r="E6960" s="21">
        <v>2.40518401508043</v>
      </c>
      <c r="F6960" s="21">
        <v>-0.35913959576226101</v>
      </c>
      <c r="G6960" s="21">
        <v>0.72057172477598697</v>
      </c>
      <c r="H6960" s="21">
        <v>0.91451002178901197</v>
      </c>
      <c r="I6960" s="20" t="b">
        <v>0</v>
      </c>
      <c r="J6960" s="20">
        <v>70</v>
      </c>
      <c r="K6960" s="20" t="s">
        <v>7</v>
      </c>
      <c r="L6960" s="20"/>
    </row>
    <row r="6961" spans="1:12">
      <c r="A6961" s="20" t="s">
        <v>444</v>
      </c>
      <c r="B6961" s="20" t="s">
        <v>543</v>
      </c>
      <c r="C6961" s="21">
        <v>2.7316349855148099</v>
      </c>
      <c r="D6961" s="21">
        <v>-0.26941067720423101</v>
      </c>
      <c r="E6961" s="21">
        <v>1.2211739912877799</v>
      </c>
      <c r="F6961" s="21">
        <v>-0.22061612769866401</v>
      </c>
      <c r="G6961" s="21">
        <v>0.82603354533641904</v>
      </c>
      <c r="H6961" s="21">
        <v>0.91451002178901197</v>
      </c>
      <c r="I6961" s="20" t="b">
        <v>0</v>
      </c>
      <c r="J6961" s="20">
        <v>70</v>
      </c>
      <c r="K6961" s="20" t="s">
        <v>7</v>
      </c>
      <c r="L6961" s="20"/>
    </row>
    <row r="6962" spans="1:12">
      <c r="A6962" s="20" t="s">
        <v>314</v>
      </c>
      <c r="B6962" s="20" t="s">
        <v>543</v>
      </c>
      <c r="C6962" s="21">
        <v>0.44980090612660401</v>
      </c>
      <c r="D6962" s="21">
        <v>3.02917003857526</v>
      </c>
      <c r="E6962" s="21">
        <v>2.8824042116403801</v>
      </c>
      <c r="F6962" s="21">
        <v>1.05091785057147</v>
      </c>
      <c r="G6962" s="21">
        <v>0.29691088708304803</v>
      </c>
      <c r="H6962" s="21">
        <v>0.91451002178901197</v>
      </c>
      <c r="I6962" s="20" t="b">
        <v>0</v>
      </c>
      <c r="J6962" s="20">
        <v>70</v>
      </c>
      <c r="K6962" s="20" t="s">
        <v>7</v>
      </c>
      <c r="L6962" s="20"/>
    </row>
    <row r="6963" spans="1:12">
      <c r="A6963" s="20" t="s">
        <v>324</v>
      </c>
      <c r="B6963" s="20" t="s">
        <v>543</v>
      </c>
      <c r="C6963" s="21">
        <v>0.102770403160729</v>
      </c>
      <c r="D6963" s="21">
        <v>2.9361625156770002</v>
      </c>
      <c r="E6963" s="21">
        <v>2.7061697538754301</v>
      </c>
      <c r="F6963" s="21">
        <v>1.08498829811848</v>
      </c>
      <c r="G6963" s="21">
        <v>0.28164945386660201</v>
      </c>
      <c r="H6963" s="21">
        <v>0.91451002178901197</v>
      </c>
      <c r="I6963" s="20" t="b">
        <v>0</v>
      </c>
      <c r="J6963" s="20">
        <v>70</v>
      </c>
      <c r="K6963" s="20" t="s">
        <v>7</v>
      </c>
      <c r="L6963" s="20"/>
    </row>
    <row r="6964" spans="1:12">
      <c r="A6964" s="20" t="s">
        <v>302</v>
      </c>
      <c r="B6964" s="20" t="s">
        <v>543</v>
      </c>
      <c r="C6964" s="21">
        <v>1635.43291401088</v>
      </c>
      <c r="D6964" s="21">
        <v>-2.6791505399471802</v>
      </c>
      <c r="E6964" s="21">
        <v>3.0069600916797201</v>
      </c>
      <c r="F6964" s="21">
        <v>-0.89098307202693305</v>
      </c>
      <c r="G6964" s="21">
        <v>0.37599052720675902</v>
      </c>
      <c r="H6964" s="21">
        <v>0.91451002178901197</v>
      </c>
      <c r="I6964" s="20" t="b">
        <v>0</v>
      </c>
      <c r="J6964" s="20">
        <v>70</v>
      </c>
      <c r="K6964" s="20" t="s">
        <v>7</v>
      </c>
      <c r="L6964" s="20"/>
    </row>
    <row r="6965" spans="1:12">
      <c r="A6965" s="20" t="s">
        <v>416</v>
      </c>
      <c r="B6965" s="20" t="s">
        <v>543</v>
      </c>
      <c r="C6965" s="21">
        <v>0.82726429959454895</v>
      </c>
      <c r="D6965" s="21">
        <v>-1.0424631762077801</v>
      </c>
      <c r="E6965" s="21">
        <v>0.95084406150809098</v>
      </c>
      <c r="F6965" s="21">
        <v>-1.0963555628189701</v>
      </c>
      <c r="G6965" s="21">
        <v>0.276680718459764</v>
      </c>
      <c r="H6965" s="21">
        <v>0.91451002178901197</v>
      </c>
      <c r="I6965" s="20" t="b">
        <v>0</v>
      </c>
      <c r="J6965" s="20">
        <v>70</v>
      </c>
      <c r="K6965" s="20" t="s">
        <v>7</v>
      </c>
      <c r="L6965" s="20"/>
    </row>
    <row r="6966" spans="1:12">
      <c r="A6966" s="20" t="s">
        <v>396</v>
      </c>
      <c r="B6966" s="20" t="s">
        <v>543</v>
      </c>
      <c r="C6966" s="21">
        <v>0.97811756440852704</v>
      </c>
      <c r="D6966" s="21">
        <v>2.2053822362428601</v>
      </c>
      <c r="E6966" s="21">
        <v>1.78557795491849</v>
      </c>
      <c r="F6966" s="21">
        <v>1.2351083469461499</v>
      </c>
      <c r="G6966" s="21">
        <v>0.22091976186648901</v>
      </c>
      <c r="H6966" s="21">
        <v>0.91451002178901197</v>
      </c>
      <c r="I6966" s="20" t="b">
        <v>0</v>
      </c>
      <c r="J6966" s="20">
        <v>70</v>
      </c>
      <c r="K6966" s="20" t="s">
        <v>7</v>
      </c>
      <c r="L6966" s="20"/>
    </row>
    <row r="6967" spans="1:12">
      <c r="A6967" s="20" t="s">
        <v>313</v>
      </c>
      <c r="B6967" s="20" t="s">
        <v>543</v>
      </c>
      <c r="C6967" s="21">
        <v>185.25994530861399</v>
      </c>
      <c r="D6967" s="21">
        <v>3.9249848030046901</v>
      </c>
      <c r="E6967" s="21">
        <v>3.0177557240658501</v>
      </c>
      <c r="F6967" s="21">
        <v>1.3006303895653</v>
      </c>
      <c r="G6967" s="21">
        <v>0.19765061330997599</v>
      </c>
      <c r="H6967" s="21">
        <v>0.91451002178901197</v>
      </c>
      <c r="I6967" s="20" t="b">
        <v>0</v>
      </c>
      <c r="J6967" s="20">
        <v>70</v>
      </c>
      <c r="K6967" s="20" t="s">
        <v>7</v>
      </c>
      <c r="L6967" s="20"/>
    </row>
    <row r="6968" spans="1:12">
      <c r="A6968" s="20" t="s">
        <v>328</v>
      </c>
      <c r="B6968" s="20" t="s">
        <v>543</v>
      </c>
      <c r="C6968" s="21">
        <v>355.570401721378</v>
      </c>
      <c r="D6968" s="21">
        <v>2.4273563006391701</v>
      </c>
      <c r="E6968" s="21">
        <v>2.9158789285797599</v>
      </c>
      <c r="F6968" s="21">
        <v>0.83246127843225104</v>
      </c>
      <c r="G6968" s="21">
        <v>0.40797977712111699</v>
      </c>
      <c r="H6968" s="21">
        <v>0.91451002178901197</v>
      </c>
      <c r="I6968" s="20" t="b">
        <v>0</v>
      </c>
      <c r="J6968" s="20">
        <v>70</v>
      </c>
      <c r="K6968" s="20" t="s">
        <v>7</v>
      </c>
      <c r="L6968" s="20"/>
    </row>
    <row r="6969" spans="1:12">
      <c r="A6969" s="20" t="s">
        <v>409</v>
      </c>
      <c r="B6969" s="20" t="s">
        <v>543</v>
      </c>
      <c r="C6969" s="21">
        <v>0.53239752047433098</v>
      </c>
      <c r="D6969" s="21">
        <v>-0.25359065134091102</v>
      </c>
      <c r="E6969" s="21">
        <v>0.71827390710463901</v>
      </c>
      <c r="F6969" s="21">
        <v>-0.35305563634231801</v>
      </c>
      <c r="G6969" s="21">
        <v>0.72510770568191196</v>
      </c>
      <c r="H6969" s="21">
        <v>0.91451002178901197</v>
      </c>
      <c r="I6969" s="20" t="b">
        <v>0</v>
      </c>
      <c r="J6969" s="20">
        <v>70</v>
      </c>
      <c r="K6969" s="20" t="s">
        <v>7</v>
      </c>
      <c r="L6969" s="20"/>
    </row>
    <row r="6970" spans="1:12">
      <c r="A6970" s="20" t="s">
        <v>439</v>
      </c>
      <c r="B6970" s="20" t="s">
        <v>543</v>
      </c>
      <c r="C6970" s="21">
        <v>1.66664475022847</v>
      </c>
      <c r="D6970" s="21">
        <v>-0.41509382163189801</v>
      </c>
      <c r="E6970" s="21">
        <v>0.90532972767772102</v>
      </c>
      <c r="F6970" s="21">
        <v>-0.45850015628743701</v>
      </c>
      <c r="G6970" s="21">
        <v>0.64801351351634395</v>
      </c>
      <c r="H6970" s="21">
        <v>0.91451002178901197</v>
      </c>
      <c r="I6970" s="20" t="b">
        <v>0</v>
      </c>
      <c r="J6970" s="20">
        <v>70</v>
      </c>
      <c r="K6970" s="20" t="s">
        <v>7</v>
      </c>
      <c r="L6970" s="20"/>
    </row>
    <row r="6971" spans="1:12">
      <c r="A6971" s="20" t="s">
        <v>400</v>
      </c>
      <c r="B6971" s="20" t="s">
        <v>543</v>
      </c>
      <c r="C6971" s="21">
        <v>0.77169948467638105</v>
      </c>
      <c r="D6971" s="21">
        <v>2.2331009232491699</v>
      </c>
      <c r="E6971" s="21">
        <v>1.59570522867325</v>
      </c>
      <c r="F6971" s="21">
        <v>1.39944451087993</v>
      </c>
      <c r="G6971" s="21">
        <v>0.16609568676846201</v>
      </c>
      <c r="H6971" s="21">
        <v>0.91451002178901197</v>
      </c>
      <c r="I6971" s="20" t="b">
        <v>0</v>
      </c>
      <c r="J6971" s="20">
        <v>70</v>
      </c>
      <c r="K6971" s="20" t="s">
        <v>7</v>
      </c>
      <c r="L6971" s="20"/>
    </row>
    <row r="6972" spans="1:12">
      <c r="A6972" s="20" t="s">
        <v>372</v>
      </c>
      <c r="B6972" s="20" t="s">
        <v>543</v>
      </c>
      <c r="C6972" s="21">
        <v>16.4143066488969</v>
      </c>
      <c r="D6972" s="21">
        <v>2.2983559895480701</v>
      </c>
      <c r="E6972" s="21">
        <v>2.04436302830837</v>
      </c>
      <c r="F6972" s="21">
        <v>1.1242406352113801</v>
      </c>
      <c r="G6972" s="21">
        <v>0.26475148208927402</v>
      </c>
      <c r="H6972" s="21">
        <v>0.91451002178901197</v>
      </c>
      <c r="I6972" s="20" t="b">
        <v>0</v>
      </c>
      <c r="J6972" s="20">
        <v>70</v>
      </c>
      <c r="K6972" s="20" t="s">
        <v>7</v>
      </c>
      <c r="L6972" s="20"/>
    </row>
    <row r="6973" spans="1:12">
      <c r="A6973" s="20" t="s">
        <v>415</v>
      </c>
      <c r="B6973" s="20" t="s">
        <v>543</v>
      </c>
      <c r="C6973" s="21">
        <v>0.31428343974060602</v>
      </c>
      <c r="D6973" s="21">
        <v>-0.33568823463615199</v>
      </c>
      <c r="E6973" s="21">
        <v>0.56407178565953398</v>
      </c>
      <c r="F6973" s="21">
        <v>-0.59511615927333095</v>
      </c>
      <c r="G6973" s="21">
        <v>0.55368487176116998</v>
      </c>
      <c r="H6973" s="21">
        <v>0.91451002178901197</v>
      </c>
      <c r="I6973" s="20" t="b">
        <v>0</v>
      </c>
      <c r="J6973" s="20">
        <v>70</v>
      </c>
      <c r="K6973" s="20" t="s">
        <v>7</v>
      </c>
      <c r="L6973" s="20"/>
    </row>
    <row r="6974" spans="1:12">
      <c r="A6974" s="20" t="s">
        <v>381</v>
      </c>
      <c r="B6974" s="20" t="s">
        <v>543</v>
      </c>
      <c r="C6974" s="21">
        <v>32.492976056761897</v>
      </c>
      <c r="D6974" s="21">
        <v>0.74539535968748605</v>
      </c>
      <c r="E6974" s="21">
        <v>2.0283804999751198</v>
      </c>
      <c r="F6974" s="21">
        <v>0.367483004148693</v>
      </c>
      <c r="G6974" s="21">
        <v>0.714367507412494</v>
      </c>
      <c r="H6974" s="21">
        <v>0.91451002178901197</v>
      </c>
      <c r="I6974" s="20" t="b">
        <v>0</v>
      </c>
      <c r="J6974" s="20">
        <v>70</v>
      </c>
      <c r="K6974" s="20" t="s">
        <v>7</v>
      </c>
      <c r="L6974" s="20"/>
    </row>
    <row r="6975" spans="1:12">
      <c r="A6975" s="20" t="s">
        <v>411</v>
      </c>
      <c r="B6975" s="20" t="s">
        <v>543</v>
      </c>
      <c r="C6975" s="21">
        <v>0.69808900577532795</v>
      </c>
      <c r="D6975" s="21">
        <v>0.64766910807357603</v>
      </c>
      <c r="E6975" s="21">
        <v>1.6179658398324099</v>
      </c>
      <c r="F6975" s="21">
        <v>0.40029838215908398</v>
      </c>
      <c r="G6975" s="21">
        <v>0.69015580678732003</v>
      </c>
      <c r="H6975" s="21">
        <v>0.91451002178901197</v>
      </c>
      <c r="I6975" s="20" t="b">
        <v>0</v>
      </c>
      <c r="J6975" s="20">
        <v>70</v>
      </c>
      <c r="K6975" s="20" t="s">
        <v>7</v>
      </c>
      <c r="L6975" s="20"/>
    </row>
    <row r="6976" spans="1:12">
      <c r="A6976" s="20" t="s">
        <v>401</v>
      </c>
      <c r="B6976" s="20" t="s">
        <v>543</v>
      </c>
      <c r="C6976" s="21">
        <v>0.24826597649821699</v>
      </c>
      <c r="D6976" s="21">
        <v>4.7635960791032897E-2</v>
      </c>
      <c r="E6976" s="21">
        <v>0.199539389297163</v>
      </c>
      <c r="F6976" s="21">
        <v>0.238729611024775</v>
      </c>
      <c r="G6976" s="21">
        <v>0.81201278208401995</v>
      </c>
      <c r="H6976" s="21">
        <v>0.91451002178901197</v>
      </c>
      <c r="I6976" s="20" t="b">
        <v>0</v>
      </c>
      <c r="J6976" s="20">
        <v>70</v>
      </c>
      <c r="K6976" s="20" t="s">
        <v>7</v>
      </c>
      <c r="L6976" s="20"/>
    </row>
    <row r="6977" spans="1:12">
      <c r="A6977" s="20" t="s">
        <v>430</v>
      </c>
      <c r="B6977" s="20" t="s">
        <v>543</v>
      </c>
      <c r="C6977" s="21">
        <v>0.24826597649821699</v>
      </c>
      <c r="D6977" s="21">
        <v>4.7635960791032897E-2</v>
      </c>
      <c r="E6977" s="21">
        <v>0.199539389297163</v>
      </c>
      <c r="F6977" s="21">
        <v>0.238729611024775</v>
      </c>
      <c r="G6977" s="21">
        <v>0.81201278208401995</v>
      </c>
      <c r="H6977" s="21">
        <v>0.91451002178901197</v>
      </c>
      <c r="I6977" s="20" t="b">
        <v>0</v>
      </c>
      <c r="J6977" s="20">
        <v>70</v>
      </c>
      <c r="K6977" s="20" t="s">
        <v>7</v>
      </c>
      <c r="L6977" s="20"/>
    </row>
    <row r="6978" spans="1:12">
      <c r="A6978" s="20" t="s">
        <v>427</v>
      </c>
      <c r="B6978" s="20" t="s">
        <v>543</v>
      </c>
      <c r="C6978" s="21">
        <v>1.82621285982119</v>
      </c>
      <c r="D6978" s="21">
        <v>-1.56744641206281</v>
      </c>
      <c r="E6978" s="21">
        <v>1.1061832677547101</v>
      </c>
      <c r="F6978" s="21">
        <v>-1.41698618823295</v>
      </c>
      <c r="G6978" s="21">
        <v>0.160922381576135</v>
      </c>
      <c r="H6978" s="21">
        <v>0.91451002178901197</v>
      </c>
      <c r="I6978" s="20" t="b">
        <v>0</v>
      </c>
      <c r="J6978" s="20">
        <v>70</v>
      </c>
      <c r="K6978" s="20" t="s">
        <v>7</v>
      </c>
      <c r="L6978" s="20"/>
    </row>
    <row r="6979" spans="1:12">
      <c r="A6979" s="20" t="s">
        <v>490</v>
      </c>
      <c r="B6979" s="20" t="s">
        <v>543</v>
      </c>
      <c r="C6979" s="21">
        <v>0.24826597649821699</v>
      </c>
      <c r="D6979" s="21">
        <v>4.7635960791032897E-2</v>
      </c>
      <c r="E6979" s="21">
        <v>0.199539389297163</v>
      </c>
      <c r="F6979" s="21">
        <v>0.238729611024775</v>
      </c>
      <c r="G6979" s="21">
        <v>0.81201278208401995</v>
      </c>
      <c r="H6979" s="21">
        <v>0.91451002178901197</v>
      </c>
      <c r="I6979" s="20" t="b">
        <v>0</v>
      </c>
      <c r="J6979" s="20">
        <v>70</v>
      </c>
      <c r="K6979" s="20" t="s">
        <v>7</v>
      </c>
      <c r="L6979" s="20"/>
    </row>
    <row r="6980" spans="1:12">
      <c r="A6980" s="20" t="s">
        <v>443</v>
      </c>
      <c r="B6980" s="20" t="s">
        <v>543</v>
      </c>
      <c r="C6980" s="21">
        <v>0.114060801094464</v>
      </c>
      <c r="D6980" s="21">
        <v>1.3132020954424599</v>
      </c>
      <c r="E6980" s="21">
        <v>1.0648042955764201</v>
      </c>
      <c r="F6980" s="21">
        <v>1.2332802383479999</v>
      </c>
      <c r="G6980" s="21">
        <v>0.22159661989561</v>
      </c>
      <c r="H6980" s="21">
        <v>0.91451002178901197</v>
      </c>
      <c r="I6980" s="20" t="b">
        <v>0</v>
      </c>
      <c r="J6980" s="20">
        <v>70</v>
      </c>
      <c r="K6980" s="20" t="s">
        <v>7</v>
      </c>
      <c r="L6980" s="20"/>
    </row>
    <row r="6981" spans="1:12">
      <c r="A6981" s="20" t="s">
        <v>405</v>
      </c>
      <c r="B6981" s="20" t="s">
        <v>543</v>
      </c>
      <c r="C6981" s="21">
        <v>0.24826597649821699</v>
      </c>
      <c r="D6981" s="21">
        <v>4.7635960791032897E-2</v>
      </c>
      <c r="E6981" s="21">
        <v>0.199539389297163</v>
      </c>
      <c r="F6981" s="21">
        <v>0.238729611024775</v>
      </c>
      <c r="G6981" s="21">
        <v>0.81201278208401995</v>
      </c>
      <c r="H6981" s="21">
        <v>0.91451002178901197</v>
      </c>
      <c r="I6981" s="20" t="b">
        <v>0</v>
      </c>
      <c r="J6981" s="20">
        <v>70</v>
      </c>
      <c r="K6981" s="20" t="s">
        <v>7</v>
      </c>
      <c r="L6981" s="20"/>
    </row>
    <row r="6982" spans="1:12">
      <c r="A6982" s="20" t="s">
        <v>474</v>
      </c>
      <c r="B6982" s="20" t="s">
        <v>543</v>
      </c>
      <c r="C6982" s="21">
        <v>0.24826597649821699</v>
      </c>
      <c r="D6982" s="21">
        <v>4.7635960791032897E-2</v>
      </c>
      <c r="E6982" s="21">
        <v>0.199539389297163</v>
      </c>
      <c r="F6982" s="21">
        <v>0.238729611024775</v>
      </c>
      <c r="G6982" s="21">
        <v>0.81201278208401995</v>
      </c>
      <c r="H6982" s="21">
        <v>0.91451002178901197</v>
      </c>
      <c r="I6982" s="20" t="b">
        <v>0</v>
      </c>
      <c r="J6982" s="20">
        <v>70</v>
      </c>
      <c r="K6982" s="20" t="s">
        <v>7</v>
      </c>
      <c r="L6982" s="20"/>
    </row>
    <row r="6983" spans="1:12">
      <c r="A6983" s="20" t="s">
        <v>333</v>
      </c>
      <c r="B6983" s="20" t="s">
        <v>543</v>
      </c>
      <c r="C6983" s="21">
        <v>7626.5170916465904</v>
      </c>
      <c r="D6983" s="21">
        <v>-0.67245705677338796</v>
      </c>
      <c r="E6983" s="21">
        <v>2.6206475746218598</v>
      </c>
      <c r="F6983" s="21">
        <v>-0.25659957610683998</v>
      </c>
      <c r="G6983" s="21">
        <v>0.79824057321009101</v>
      </c>
      <c r="H6983" s="21">
        <v>0.91451002178901197</v>
      </c>
      <c r="I6983" s="20" t="b">
        <v>0</v>
      </c>
      <c r="J6983" s="20">
        <v>70</v>
      </c>
      <c r="K6983" s="20" t="s">
        <v>7</v>
      </c>
      <c r="L6983" s="20"/>
    </row>
    <row r="6984" spans="1:12">
      <c r="A6984" s="20" t="s">
        <v>383</v>
      </c>
      <c r="B6984" s="20" t="s">
        <v>543</v>
      </c>
      <c r="C6984" s="21">
        <v>1.1597603683937301</v>
      </c>
      <c r="D6984" s="21">
        <v>-0.46362101537828299</v>
      </c>
      <c r="E6984" s="21">
        <v>1.0606008454521101</v>
      </c>
      <c r="F6984" s="21">
        <v>-0.43713053536238899</v>
      </c>
      <c r="G6984" s="21">
        <v>0.66336229565007898</v>
      </c>
      <c r="H6984" s="21">
        <v>0.91451002178901197</v>
      </c>
      <c r="I6984" s="20" t="b">
        <v>0</v>
      </c>
      <c r="J6984" s="20">
        <v>70</v>
      </c>
      <c r="K6984" s="20" t="s">
        <v>7</v>
      </c>
      <c r="L6984" s="20"/>
    </row>
    <row r="6985" spans="1:12">
      <c r="A6985" s="20" t="s">
        <v>370</v>
      </c>
      <c r="B6985" s="20" t="s">
        <v>543</v>
      </c>
      <c r="C6985" s="21">
        <v>2.2729092839725098</v>
      </c>
      <c r="D6985" s="21">
        <v>0.83643329170617597</v>
      </c>
      <c r="E6985" s="21">
        <v>2.3476154460768499</v>
      </c>
      <c r="F6985" s="21">
        <v>0.35629058971474897</v>
      </c>
      <c r="G6985" s="21">
        <v>0.72269460214550596</v>
      </c>
      <c r="H6985" s="21">
        <v>0.91451002178901197</v>
      </c>
      <c r="I6985" s="20" t="b">
        <v>0</v>
      </c>
      <c r="J6985" s="20">
        <v>70</v>
      </c>
      <c r="K6985" s="20" t="s">
        <v>7</v>
      </c>
      <c r="L6985" s="20"/>
    </row>
    <row r="6986" spans="1:12">
      <c r="A6986" s="20" t="s">
        <v>477</v>
      </c>
      <c r="B6986" s="20" t="s">
        <v>543</v>
      </c>
      <c r="C6986" s="21">
        <v>0.24826597649821699</v>
      </c>
      <c r="D6986" s="21">
        <v>4.7635960791032897E-2</v>
      </c>
      <c r="E6986" s="21">
        <v>0.199539389297163</v>
      </c>
      <c r="F6986" s="21">
        <v>0.238729611024775</v>
      </c>
      <c r="G6986" s="21">
        <v>0.81201278208401995</v>
      </c>
      <c r="H6986" s="21">
        <v>0.91451002178901197</v>
      </c>
      <c r="I6986" s="20" t="b">
        <v>0</v>
      </c>
      <c r="J6986" s="20">
        <v>70</v>
      </c>
      <c r="K6986" s="20" t="s">
        <v>7</v>
      </c>
      <c r="L6986" s="20"/>
    </row>
    <row r="6987" spans="1:12">
      <c r="A6987" s="20" t="s">
        <v>407</v>
      </c>
      <c r="B6987" s="20" t="s">
        <v>543</v>
      </c>
      <c r="C6987" s="21">
        <v>0.73530481040651496</v>
      </c>
      <c r="D6987" s="21">
        <v>0.233755956527572</v>
      </c>
      <c r="E6987" s="21">
        <v>0.613700307110982</v>
      </c>
      <c r="F6987" s="21">
        <v>0.38089594191012799</v>
      </c>
      <c r="G6987" s="21">
        <v>0.70443401102592396</v>
      </c>
      <c r="H6987" s="21">
        <v>0.91451002178901197</v>
      </c>
      <c r="I6987" s="20" t="b">
        <v>0</v>
      </c>
      <c r="J6987" s="20">
        <v>70</v>
      </c>
      <c r="K6987" s="20" t="s">
        <v>7</v>
      </c>
      <c r="L6987" s="20"/>
    </row>
    <row r="6988" spans="1:12">
      <c r="A6988" s="20" t="s">
        <v>483</v>
      </c>
      <c r="B6988" s="20" t="s">
        <v>543</v>
      </c>
      <c r="C6988" s="21">
        <v>0.24826597649821699</v>
      </c>
      <c r="D6988" s="21">
        <v>4.7635960791032897E-2</v>
      </c>
      <c r="E6988" s="21">
        <v>0.199539389297163</v>
      </c>
      <c r="F6988" s="21">
        <v>0.238729611024775</v>
      </c>
      <c r="G6988" s="21">
        <v>0.81201278208401995</v>
      </c>
      <c r="H6988" s="21">
        <v>0.91451002178901197</v>
      </c>
      <c r="I6988" s="20" t="b">
        <v>0</v>
      </c>
      <c r="J6988" s="20">
        <v>70</v>
      </c>
      <c r="K6988" s="20" t="s">
        <v>7</v>
      </c>
      <c r="L6988" s="20"/>
    </row>
    <row r="6989" spans="1:12">
      <c r="A6989" s="20" t="s">
        <v>331</v>
      </c>
      <c r="B6989" s="20" t="s">
        <v>543</v>
      </c>
      <c r="C6989" s="21">
        <v>7.6387600730703902</v>
      </c>
      <c r="D6989" s="21">
        <v>2.8277000823704501</v>
      </c>
      <c r="E6989" s="21">
        <v>2.6867500605994699</v>
      </c>
      <c r="F6989" s="21">
        <v>1.0524611588692101</v>
      </c>
      <c r="G6989" s="21">
        <v>0.29620758915116202</v>
      </c>
      <c r="H6989" s="21">
        <v>0.91451002178901197</v>
      </c>
      <c r="I6989" s="20" t="b">
        <v>0</v>
      </c>
      <c r="J6989" s="20">
        <v>70</v>
      </c>
      <c r="K6989" s="20" t="s">
        <v>7</v>
      </c>
      <c r="L6989" s="20"/>
    </row>
    <row r="6990" spans="1:12">
      <c r="A6990" s="20" t="s">
        <v>493</v>
      </c>
      <c r="B6990" s="20" t="s">
        <v>543</v>
      </c>
      <c r="C6990" s="21">
        <v>0.24826597649821699</v>
      </c>
      <c r="D6990" s="21">
        <v>4.7635960791032897E-2</v>
      </c>
      <c r="E6990" s="21">
        <v>0.199539389297163</v>
      </c>
      <c r="F6990" s="21">
        <v>0.238729611024775</v>
      </c>
      <c r="G6990" s="21">
        <v>0.81201278208401995</v>
      </c>
      <c r="H6990" s="21">
        <v>0.91451002178901197</v>
      </c>
      <c r="I6990" s="20" t="b">
        <v>0</v>
      </c>
      <c r="J6990" s="20">
        <v>70</v>
      </c>
      <c r="K6990" s="20" t="s">
        <v>7</v>
      </c>
      <c r="L6990" s="20"/>
    </row>
    <row r="6991" spans="1:12">
      <c r="A6991" s="20" t="s">
        <v>469</v>
      </c>
      <c r="B6991" s="20" t="s">
        <v>543</v>
      </c>
      <c r="C6991" s="21">
        <v>0.24826597649821699</v>
      </c>
      <c r="D6991" s="21">
        <v>4.7635960791032897E-2</v>
      </c>
      <c r="E6991" s="21">
        <v>0.199539389297163</v>
      </c>
      <c r="F6991" s="21">
        <v>0.238729611024775</v>
      </c>
      <c r="G6991" s="21">
        <v>0.81201278208401995</v>
      </c>
      <c r="H6991" s="21">
        <v>0.91451002178901197</v>
      </c>
      <c r="I6991" s="20" t="b">
        <v>0</v>
      </c>
      <c r="J6991" s="20">
        <v>70</v>
      </c>
      <c r="K6991" s="20" t="s">
        <v>7</v>
      </c>
      <c r="L6991" s="20"/>
    </row>
    <row r="6992" spans="1:12">
      <c r="A6992" s="20" t="s">
        <v>478</v>
      </c>
      <c r="B6992" s="20" t="s">
        <v>543</v>
      </c>
      <c r="C6992" s="21">
        <v>0.24826597649821699</v>
      </c>
      <c r="D6992" s="21">
        <v>4.7635960791032897E-2</v>
      </c>
      <c r="E6992" s="21">
        <v>0.199539389297163</v>
      </c>
      <c r="F6992" s="21">
        <v>0.238729611024775</v>
      </c>
      <c r="G6992" s="21">
        <v>0.81201278208401995</v>
      </c>
      <c r="H6992" s="21">
        <v>0.91451002178901197</v>
      </c>
      <c r="I6992" s="20" t="b">
        <v>0</v>
      </c>
      <c r="J6992" s="20">
        <v>70</v>
      </c>
      <c r="K6992" s="20" t="s">
        <v>7</v>
      </c>
      <c r="L6992" s="20"/>
    </row>
    <row r="6993" spans="1:12">
      <c r="A6993" s="20" t="s">
        <v>419</v>
      </c>
      <c r="B6993" s="20" t="s">
        <v>543</v>
      </c>
      <c r="C6993" s="21">
        <v>0.24826597649821699</v>
      </c>
      <c r="D6993" s="21">
        <v>4.7635960791032897E-2</v>
      </c>
      <c r="E6993" s="21">
        <v>0.199539389297163</v>
      </c>
      <c r="F6993" s="21">
        <v>0.238729611024775</v>
      </c>
      <c r="G6993" s="21">
        <v>0.81201278208401995</v>
      </c>
      <c r="H6993" s="21">
        <v>0.91451002178901197</v>
      </c>
      <c r="I6993" s="20" t="b">
        <v>0</v>
      </c>
      <c r="J6993" s="20">
        <v>70</v>
      </c>
      <c r="K6993" s="20" t="s">
        <v>7</v>
      </c>
      <c r="L6993" s="20"/>
    </row>
    <row r="6994" spans="1:12">
      <c r="A6994" s="20" t="s">
        <v>386</v>
      </c>
      <c r="B6994" s="20" t="s">
        <v>543</v>
      </c>
      <c r="C6994" s="21">
        <v>0.31870695749887101</v>
      </c>
      <c r="D6994" s="21">
        <v>-0.65041654913152902</v>
      </c>
      <c r="E6994" s="21">
        <v>0.94776327822298201</v>
      </c>
      <c r="F6994" s="21">
        <v>-0.68626477104180905</v>
      </c>
      <c r="G6994" s="21">
        <v>0.49481308745208702</v>
      </c>
      <c r="H6994" s="21">
        <v>0.91451002178901197</v>
      </c>
      <c r="I6994" s="20" t="b">
        <v>0</v>
      </c>
      <c r="J6994" s="20">
        <v>70</v>
      </c>
      <c r="K6994" s="20" t="s">
        <v>7</v>
      </c>
      <c r="L6994" s="20"/>
    </row>
    <row r="6995" spans="1:12">
      <c r="A6995" s="20" t="s">
        <v>450</v>
      </c>
      <c r="B6995" s="20" t="s">
        <v>543</v>
      </c>
      <c r="C6995" s="21">
        <v>0.24826597649821699</v>
      </c>
      <c r="D6995" s="21">
        <v>4.7635960791032897E-2</v>
      </c>
      <c r="E6995" s="21">
        <v>0.199539389297163</v>
      </c>
      <c r="F6995" s="21">
        <v>0.238729611024775</v>
      </c>
      <c r="G6995" s="21">
        <v>0.81201278208401995</v>
      </c>
      <c r="H6995" s="21">
        <v>0.91451002178901197</v>
      </c>
      <c r="I6995" s="20" t="b">
        <v>0</v>
      </c>
      <c r="J6995" s="20">
        <v>70</v>
      </c>
      <c r="K6995" s="20" t="s">
        <v>7</v>
      </c>
      <c r="L6995" s="20"/>
    </row>
    <row r="6996" spans="1:12">
      <c r="A6996" s="20" t="s">
        <v>471</v>
      </c>
      <c r="B6996" s="20" t="s">
        <v>543</v>
      </c>
      <c r="C6996" s="21">
        <v>0.24826597649821699</v>
      </c>
      <c r="D6996" s="21">
        <v>4.7635960791032897E-2</v>
      </c>
      <c r="E6996" s="21">
        <v>0.199539389297163</v>
      </c>
      <c r="F6996" s="21">
        <v>0.238729611024775</v>
      </c>
      <c r="G6996" s="21">
        <v>0.81201278208401995</v>
      </c>
      <c r="H6996" s="21">
        <v>0.91451002178901197</v>
      </c>
      <c r="I6996" s="20" t="b">
        <v>0</v>
      </c>
      <c r="J6996" s="20">
        <v>70</v>
      </c>
      <c r="K6996" s="20" t="s">
        <v>7</v>
      </c>
      <c r="L6996" s="20"/>
    </row>
    <row r="6997" spans="1:12">
      <c r="A6997" s="20" t="s">
        <v>480</v>
      </c>
      <c r="B6997" s="20" t="s">
        <v>543</v>
      </c>
      <c r="C6997" s="21">
        <v>0.24826597649821699</v>
      </c>
      <c r="D6997" s="21">
        <v>4.7635960791032897E-2</v>
      </c>
      <c r="E6997" s="21">
        <v>0.199539389297163</v>
      </c>
      <c r="F6997" s="21">
        <v>0.238729611024775</v>
      </c>
      <c r="G6997" s="21">
        <v>0.81201278208401995</v>
      </c>
      <c r="H6997" s="21">
        <v>0.91451002178901197</v>
      </c>
      <c r="I6997" s="20" t="b">
        <v>0</v>
      </c>
      <c r="J6997" s="20">
        <v>70</v>
      </c>
      <c r="K6997" s="20" t="s">
        <v>7</v>
      </c>
      <c r="L6997" s="20"/>
    </row>
    <row r="6998" spans="1:12">
      <c r="A6998" s="20" t="s">
        <v>468</v>
      </c>
      <c r="B6998" s="20" t="s">
        <v>543</v>
      </c>
      <c r="C6998" s="21">
        <v>0.24826597649821699</v>
      </c>
      <c r="D6998" s="21">
        <v>4.7635960791032897E-2</v>
      </c>
      <c r="E6998" s="21">
        <v>0.199539389297163</v>
      </c>
      <c r="F6998" s="21">
        <v>0.238729611024775</v>
      </c>
      <c r="G6998" s="21">
        <v>0.81201278208401995</v>
      </c>
      <c r="H6998" s="21">
        <v>0.91451002178901197</v>
      </c>
      <c r="I6998" s="20" t="b">
        <v>0</v>
      </c>
      <c r="J6998" s="20">
        <v>70</v>
      </c>
      <c r="K6998" s="20" t="s">
        <v>7</v>
      </c>
      <c r="L6998" s="20"/>
    </row>
    <row r="6999" spans="1:12">
      <c r="A6999" s="20" t="s">
        <v>463</v>
      </c>
      <c r="B6999" s="20" t="s">
        <v>543</v>
      </c>
      <c r="C6999" s="21">
        <v>0.24826597649821699</v>
      </c>
      <c r="D6999" s="21">
        <v>4.7635960791032897E-2</v>
      </c>
      <c r="E6999" s="21">
        <v>0.199539389297163</v>
      </c>
      <c r="F6999" s="21">
        <v>0.238729611024775</v>
      </c>
      <c r="G6999" s="21">
        <v>0.81201278208401995</v>
      </c>
      <c r="H6999" s="21">
        <v>0.91451002178901197</v>
      </c>
      <c r="I6999" s="20" t="b">
        <v>0</v>
      </c>
      <c r="J6999" s="20">
        <v>70</v>
      </c>
      <c r="K6999" s="20" t="s">
        <v>7</v>
      </c>
      <c r="L6999" s="20"/>
    </row>
    <row r="7000" spans="1:12">
      <c r="A7000" s="20" t="s">
        <v>316</v>
      </c>
      <c r="B7000" s="20" t="s">
        <v>543</v>
      </c>
      <c r="C7000" s="21">
        <v>44.488419531731502</v>
      </c>
      <c r="D7000" s="21">
        <v>-1.27187211933246</v>
      </c>
      <c r="E7000" s="21">
        <v>2.52289417725637</v>
      </c>
      <c r="F7000" s="21">
        <v>-0.50413217121758702</v>
      </c>
      <c r="G7000" s="21">
        <v>0.61575161532370004</v>
      </c>
      <c r="H7000" s="21">
        <v>0.91451002178901197</v>
      </c>
      <c r="I7000" s="20" t="b">
        <v>0</v>
      </c>
      <c r="J7000" s="20">
        <v>70</v>
      </c>
      <c r="K7000" s="20" t="s">
        <v>7</v>
      </c>
      <c r="L7000" s="20"/>
    </row>
    <row r="7001" spans="1:12">
      <c r="A7001" s="20" t="s">
        <v>412</v>
      </c>
      <c r="B7001" s="20" t="s">
        <v>543</v>
      </c>
      <c r="C7001" s="21">
        <v>0.476741193357129</v>
      </c>
      <c r="D7001" s="21">
        <v>-0.69792536707877895</v>
      </c>
      <c r="E7001" s="21">
        <v>0.84322545877338395</v>
      </c>
      <c r="F7001" s="21">
        <v>-0.82768535961192602</v>
      </c>
      <c r="G7001" s="21">
        <v>0.41066160755914899</v>
      </c>
      <c r="H7001" s="21">
        <v>0.91451002178901197</v>
      </c>
      <c r="I7001" s="20" t="b">
        <v>0</v>
      </c>
      <c r="J7001" s="20">
        <v>70</v>
      </c>
      <c r="K7001" s="20" t="s">
        <v>7</v>
      </c>
      <c r="L7001" s="20"/>
    </row>
    <row r="7002" spans="1:12">
      <c r="A7002" s="20" t="s">
        <v>323</v>
      </c>
      <c r="B7002" s="20" t="s">
        <v>543</v>
      </c>
      <c r="C7002" s="21">
        <v>129.415007028486</v>
      </c>
      <c r="D7002" s="21">
        <v>1.8460628165203401</v>
      </c>
      <c r="E7002" s="21">
        <v>1.9277612262617301</v>
      </c>
      <c r="F7002" s="21">
        <v>0.957620057594052</v>
      </c>
      <c r="G7002" s="21">
        <v>0.34155019043319002</v>
      </c>
      <c r="H7002" s="21">
        <v>0.91451002178901197</v>
      </c>
      <c r="I7002" s="20" t="b">
        <v>0</v>
      </c>
      <c r="J7002" s="20">
        <v>70</v>
      </c>
      <c r="K7002" s="20" t="s">
        <v>7</v>
      </c>
      <c r="L7002" s="20"/>
    </row>
    <row r="7003" spans="1:12">
      <c r="A7003" s="20" t="s">
        <v>414</v>
      </c>
      <c r="B7003" s="20" t="s">
        <v>543</v>
      </c>
      <c r="C7003" s="21">
        <v>0.24826597649821699</v>
      </c>
      <c r="D7003" s="21">
        <v>4.7635960791032897E-2</v>
      </c>
      <c r="E7003" s="21">
        <v>0.199539389297163</v>
      </c>
      <c r="F7003" s="21">
        <v>0.238729611024775</v>
      </c>
      <c r="G7003" s="21">
        <v>0.81201278208401995</v>
      </c>
      <c r="H7003" s="21">
        <v>0.91451002178901197</v>
      </c>
      <c r="I7003" s="20" t="b">
        <v>0</v>
      </c>
      <c r="J7003" s="20">
        <v>70</v>
      </c>
      <c r="K7003" s="20" t="s">
        <v>7</v>
      </c>
      <c r="L7003" s="20"/>
    </row>
    <row r="7004" spans="1:12">
      <c r="A7004" s="20" t="s">
        <v>438</v>
      </c>
      <c r="B7004" s="20" t="s">
        <v>543</v>
      </c>
      <c r="C7004" s="21">
        <v>0.24826597649821699</v>
      </c>
      <c r="D7004" s="21">
        <v>4.7635960791032897E-2</v>
      </c>
      <c r="E7004" s="21">
        <v>0.199539389297163</v>
      </c>
      <c r="F7004" s="21">
        <v>0.238729611024775</v>
      </c>
      <c r="G7004" s="21">
        <v>0.81201278208401995</v>
      </c>
      <c r="H7004" s="21">
        <v>0.91451002178901197</v>
      </c>
      <c r="I7004" s="20" t="b">
        <v>0</v>
      </c>
      <c r="J7004" s="20">
        <v>70</v>
      </c>
      <c r="K7004" s="20" t="s">
        <v>7</v>
      </c>
      <c r="L7004" s="20"/>
    </row>
    <row r="7005" spans="1:12">
      <c r="A7005" s="20" t="s">
        <v>327</v>
      </c>
      <c r="B7005" s="20" t="s">
        <v>543</v>
      </c>
      <c r="C7005" s="21">
        <v>16.984005719684301</v>
      </c>
      <c r="D7005" s="21">
        <v>-1.13603416490375</v>
      </c>
      <c r="E7005" s="21">
        <v>2.3242807762221198</v>
      </c>
      <c r="F7005" s="21">
        <v>-0.48876804236631899</v>
      </c>
      <c r="G7005" s="21">
        <v>0.62653377801945498</v>
      </c>
      <c r="H7005" s="21">
        <v>0.91451002178901197</v>
      </c>
      <c r="I7005" s="20" t="b">
        <v>0</v>
      </c>
      <c r="J7005" s="20">
        <v>70</v>
      </c>
      <c r="K7005" s="20" t="s">
        <v>7</v>
      </c>
      <c r="L7005" s="20"/>
    </row>
    <row r="7006" spans="1:12">
      <c r="A7006" s="20" t="s">
        <v>440</v>
      </c>
      <c r="B7006" s="20" t="s">
        <v>543</v>
      </c>
      <c r="C7006" s="21">
        <v>0.14715467706798599</v>
      </c>
      <c r="D7006" s="21">
        <v>-0.314605221240641</v>
      </c>
      <c r="E7006" s="21">
        <v>0.37700756429620602</v>
      </c>
      <c r="F7006" s="21">
        <v>-0.83447986468903601</v>
      </c>
      <c r="G7006" s="21">
        <v>0.40684948880661098</v>
      </c>
      <c r="H7006" s="21">
        <v>0.91451002178901197</v>
      </c>
      <c r="I7006" s="20" t="b">
        <v>0</v>
      </c>
      <c r="J7006" s="20">
        <v>70</v>
      </c>
      <c r="K7006" s="20" t="s">
        <v>7</v>
      </c>
      <c r="L7006" s="20"/>
    </row>
    <row r="7007" spans="1:12">
      <c r="A7007" s="20" t="s">
        <v>305</v>
      </c>
      <c r="B7007" s="20" t="s">
        <v>543</v>
      </c>
      <c r="C7007" s="21">
        <v>37.9234110949035</v>
      </c>
      <c r="D7007" s="21">
        <v>2.3004534373146601</v>
      </c>
      <c r="E7007" s="21">
        <v>2.6456722420927199</v>
      </c>
      <c r="F7007" s="21">
        <v>0.86951565682036802</v>
      </c>
      <c r="G7007" s="21">
        <v>0.38753693716332499</v>
      </c>
      <c r="H7007" s="21">
        <v>0.91451002178901197</v>
      </c>
      <c r="I7007" s="20" t="b">
        <v>0</v>
      </c>
      <c r="J7007" s="20">
        <v>70</v>
      </c>
      <c r="K7007" s="20" t="s">
        <v>7</v>
      </c>
      <c r="L7007" s="20"/>
    </row>
    <row r="7008" spans="1:12">
      <c r="A7008" s="20" t="s">
        <v>470</v>
      </c>
      <c r="B7008" s="20" t="s">
        <v>543</v>
      </c>
      <c r="C7008" s="21">
        <v>0.24826597649821699</v>
      </c>
      <c r="D7008" s="21">
        <v>4.7635960791032897E-2</v>
      </c>
      <c r="E7008" s="21">
        <v>0.199539389297163</v>
      </c>
      <c r="F7008" s="21">
        <v>0.238729611024775</v>
      </c>
      <c r="G7008" s="21">
        <v>0.81201278208401995</v>
      </c>
      <c r="H7008" s="21">
        <v>0.91451002178901197</v>
      </c>
      <c r="I7008" s="20" t="b">
        <v>0</v>
      </c>
      <c r="J7008" s="20">
        <v>70</v>
      </c>
      <c r="K7008" s="20" t="s">
        <v>7</v>
      </c>
      <c r="L7008" s="20"/>
    </row>
    <row r="7009" spans="1:12">
      <c r="A7009" s="20" t="s">
        <v>403</v>
      </c>
      <c r="B7009" s="20" t="s">
        <v>543</v>
      </c>
      <c r="C7009" s="21">
        <v>0.140322155346632</v>
      </c>
      <c r="D7009" s="21">
        <v>0.50919590721036501</v>
      </c>
      <c r="E7009" s="21">
        <v>0.53209747598789603</v>
      </c>
      <c r="F7009" s="21">
        <v>0.95695982444755701</v>
      </c>
      <c r="G7009" s="21">
        <v>0.341880985295617</v>
      </c>
      <c r="H7009" s="21">
        <v>0.91451002178901197</v>
      </c>
      <c r="I7009" s="20" t="b">
        <v>0</v>
      </c>
      <c r="J7009" s="20">
        <v>70</v>
      </c>
      <c r="K7009" s="20" t="s">
        <v>7</v>
      </c>
      <c r="L7009" s="20"/>
    </row>
    <row r="7010" spans="1:12">
      <c r="A7010" s="20" t="s">
        <v>392</v>
      </c>
      <c r="B7010" s="20" t="s">
        <v>543</v>
      </c>
      <c r="C7010" s="21">
        <v>0.46292052227550801</v>
      </c>
      <c r="D7010" s="21">
        <v>-0.513431820520999</v>
      </c>
      <c r="E7010" s="21">
        <v>0.54379301203530395</v>
      </c>
      <c r="F7010" s="21">
        <v>-0.94416774242708801</v>
      </c>
      <c r="G7010" s="21">
        <v>0.34833147290895999</v>
      </c>
      <c r="H7010" s="21">
        <v>0.91451002178901197</v>
      </c>
      <c r="I7010" s="20" t="b">
        <v>0</v>
      </c>
      <c r="J7010" s="20">
        <v>70</v>
      </c>
      <c r="K7010" s="20" t="s">
        <v>7</v>
      </c>
      <c r="L7010" s="20"/>
    </row>
    <row r="7011" spans="1:12">
      <c r="A7011" s="20" t="s">
        <v>348</v>
      </c>
      <c r="B7011" s="20" t="s">
        <v>543</v>
      </c>
      <c r="C7011" s="21">
        <v>5.4051054022265896</v>
      </c>
      <c r="D7011" s="21">
        <v>-0.46865964361659701</v>
      </c>
      <c r="E7011" s="21">
        <v>1.92196403809066</v>
      </c>
      <c r="F7011" s="21">
        <v>-0.24384412732413999</v>
      </c>
      <c r="G7011" s="21">
        <v>0.80806479490231597</v>
      </c>
      <c r="H7011" s="21">
        <v>0.91451002178901197</v>
      </c>
      <c r="I7011" s="20" t="b">
        <v>0</v>
      </c>
      <c r="J7011" s="20">
        <v>70</v>
      </c>
      <c r="K7011" s="20" t="s">
        <v>7</v>
      </c>
      <c r="L7011" s="20"/>
    </row>
    <row r="7012" spans="1:12">
      <c r="A7012" s="20" t="s">
        <v>426</v>
      </c>
      <c r="B7012" s="20" t="s">
        <v>543</v>
      </c>
      <c r="C7012" s="21">
        <v>0.24826597649821699</v>
      </c>
      <c r="D7012" s="21">
        <v>4.7635960791032897E-2</v>
      </c>
      <c r="E7012" s="21">
        <v>0.199539389297163</v>
      </c>
      <c r="F7012" s="21">
        <v>0.238729611024775</v>
      </c>
      <c r="G7012" s="21">
        <v>0.81201278208401995</v>
      </c>
      <c r="H7012" s="21">
        <v>0.91451002178901197</v>
      </c>
      <c r="I7012" s="20" t="b">
        <v>0</v>
      </c>
      <c r="J7012" s="20">
        <v>70</v>
      </c>
      <c r="K7012" s="20" t="s">
        <v>7</v>
      </c>
      <c r="L7012" s="20"/>
    </row>
    <row r="7013" spans="1:12">
      <c r="A7013" s="20" t="s">
        <v>485</v>
      </c>
      <c r="B7013" s="20" t="s">
        <v>543</v>
      </c>
      <c r="C7013" s="21">
        <v>0.24826597649821699</v>
      </c>
      <c r="D7013" s="21">
        <v>4.7635960791032897E-2</v>
      </c>
      <c r="E7013" s="21">
        <v>0.199539389297163</v>
      </c>
      <c r="F7013" s="21">
        <v>0.238729611024775</v>
      </c>
      <c r="G7013" s="21">
        <v>0.81201278208401995</v>
      </c>
      <c r="H7013" s="21">
        <v>0.91451002178901197</v>
      </c>
      <c r="I7013" s="20" t="b">
        <v>0</v>
      </c>
      <c r="J7013" s="20">
        <v>70</v>
      </c>
      <c r="K7013" s="20" t="s">
        <v>7</v>
      </c>
      <c r="L7013" s="20"/>
    </row>
    <row r="7014" spans="1:12">
      <c r="A7014" s="20" t="s">
        <v>410</v>
      </c>
      <c r="B7014" s="20" t="s">
        <v>543</v>
      </c>
      <c r="C7014" s="21">
        <v>0.89851725106911995</v>
      </c>
      <c r="D7014" s="21">
        <v>-0.40040105987349001</v>
      </c>
      <c r="E7014" s="21">
        <v>0.67690692799938301</v>
      </c>
      <c r="F7014" s="21">
        <v>-0.59151567713583197</v>
      </c>
      <c r="G7014" s="21">
        <v>0.55608045280888596</v>
      </c>
      <c r="H7014" s="21">
        <v>0.91451002178901197</v>
      </c>
      <c r="I7014" s="20" t="b">
        <v>0</v>
      </c>
      <c r="J7014" s="20">
        <v>70</v>
      </c>
      <c r="K7014" s="20" t="s">
        <v>7</v>
      </c>
      <c r="L7014" s="20"/>
    </row>
    <row r="7015" spans="1:12">
      <c r="A7015" s="20" t="s">
        <v>424</v>
      </c>
      <c r="B7015" s="20" t="s">
        <v>543</v>
      </c>
      <c r="C7015" s="21">
        <v>0.33425358834489299</v>
      </c>
      <c r="D7015" s="21">
        <v>-0.43583714330879297</v>
      </c>
      <c r="E7015" s="21">
        <v>0.711409086739899</v>
      </c>
      <c r="F7015" s="21">
        <v>-0.61263926963044402</v>
      </c>
      <c r="G7015" s="21">
        <v>0.54210010467242897</v>
      </c>
      <c r="H7015" s="21">
        <v>0.91451002178901197</v>
      </c>
      <c r="I7015" s="20" t="b">
        <v>0</v>
      </c>
      <c r="J7015" s="20">
        <v>70</v>
      </c>
      <c r="K7015" s="20" t="s">
        <v>7</v>
      </c>
      <c r="L7015" s="20"/>
    </row>
    <row r="7016" spans="1:12">
      <c r="A7016" s="20" t="s">
        <v>382</v>
      </c>
      <c r="B7016" s="20" t="s">
        <v>543</v>
      </c>
      <c r="C7016" s="21">
        <v>2.56934431999123</v>
      </c>
      <c r="D7016" s="21">
        <v>0.76469941432691801</v>
      </c>
      <c r="E7016" s="21">
        <v>1.7776464358756801</v>
      </c>
      <c r="F7016" s="21">
        <v>0.43017520182534003</v>
      </c>
      <c r="G7016" s="21">
        <v>0.66838968937834298</v>
      </c>
      <c r="H7016" s="21">
        <v>0.91451002178901197</v>
      </c>
      <c r="I7016" s="20" t="b">
        <v>0</v>
      </c>
      <c r="J7016" s="20">
        <v>70</v>
      </c>
      <c r="K7016" s="20" t="s">
        <v>7</v>
      </c>
      <c r="L7016" s="20"/>
    </row>
    <row r="7017" spans="1:12">
      <c r="A7017" s="20" t="s">
        <v>428</v>
      </c>
      <c r="B7017" s="20" t="s">
        <v>543</v>
      </c>
      <c r="C7017" s="21">
        <v>0.50254754645197697</v>
      </c>
      <c r="D7017" s="21">
        <v>-0.77703402752858997</v>
      </c>
      <c r="E7017" s="21">
        <v>1.22377682698561</v>
      </c>
      <c r="F7017" s="21">
        <v>-0.63494749238108295</v>
      </c>
      <c r="G7017" s="21">
        <v>0.52753267541697302</v>
      </c>
      <c r="H7017" s="21">
        <v>0.91451002178901197</v>
      </c>
      <c r="I7017" s="20" t="b">
        <v>0</v>
      </c>
      <c r="J7017" s="20">
        <v>70</v>
      </c>
      <c r="K7017" s="20" t="s">
        <v>7</v>
      </c>
      <c r="L7017" s="20"/>
    </row>
    <row r="7018" spans="1:12">
      <c r="A7018" s="20" t="s">
        <v>398</v>
      </c>
      <c r="B7018" s="20" t="s">
        <v>543</v>
      </c>
      <c r="C7018" s="21">
        <v>0.39326722598417801</v>
      </c>
      <c r="D7018" s="21">
        <v>-0.15378468909498799</v>
      </c>
      <c r="E7018" s="21">
        <v>0.51591361273538305</v>
      </c>
      <c r="F7018" s="21">
        <v>-0.29808224729643901</v>
      </c>
      <c r="G7018" s="21">
        <v>0.76652336727800796</v>
      </c>
      <c r="H7018" s="21">
        <v>0.91451002178901197</v>
      </c>
      <c r="I7018" s="20" t="b">
        <v>0</v>
      </c>
      <c r="J7018" s="20">
        <v>70</v>
      </c>
      <c r="K7018" s="20" t="s">
        <v>7</v>
      </c>
      <c r="L7018" s="20"/>
    </row>
    <row r="7019" spans="1:12">
      <c r="A7019" s="20" t="s">
        <v>397</v>
      </c>
      <c r="B7019" s="20" t="s">
        <v>543</v>
      </c>
      <c r="C7019" s="21">
        <v>0.298449135375221</v>
      </c>
      <c r="D7019" s="21">
        <v>-0.84176701641708895</v>
      </c>
      <c r="E7019" s="21">
        <v>1.21624918821164</v>
      </c>
      <c r="F7019" s="21">
        <v>-0.69210078376686601</v>
      </c>
      <c r="G7019" s="21">
        <v>0.49116348277208099</v>
      </c>
      <c r="H7019" s="21">
        <v>0.91451002178901197</v>
      </c>
      <c r="I7019" s="20" t="b">
        <v>0</v>
      </c>
      <c r="J7019" s="20">
        <v>70</v>
      </c>
      <c r="K7019" s="20" t="s">
        <v>7</v>
      </c>
      <c r="L7019" s="20"/>
    </row>
    <row r="7020" spans="1:12">
      <c r="A7020" s="20" t="s">
        <v>334</v>
      </c>
      <c r="B7020" s="20" t="s">
        <v>543</v>
      </c>
      <c r="C7020" s="21">
        <v>0.70210855071248901</v>
      </c>
      <c r="D7020" s="21">
        <v>-0.779215005965881</v>
      </c>
      <c r="E7020" s="21">
        <v>1.53772324512787</v>
      </c>
      <c r="F7020" s="21">
        <v>-0.50673293028166799</v>
      </c>
      <c r="G7020" s="21">
        <v>0.61393473567487999</v>
      </c>
      <c r="H7020" s="21">
        <v>0.91451002178901197</v>
      </c>
      <c r="I7020" s="20" t="b">
        <v>0</v>
      </c>
      <c r="J7020" s="20">
        <v>70</v>
      </c>
      <c r="K7020" s="20" t="s">
        <v>7</v>
      </c>
      <c r="L7020" s="20"/>
    </row>
    <row r="7021" spans="1:12">
      <c r="A7021" s="20" t="s">
        <v>496</v>
      </c>
      <c r="B7021" s="20" t="s">
        <v>543</v>
      </c>
      <c r="C7021" s="21">
        <v>0.24826597649821699</v>
      </c>
      <c r="D7021" s="21">
        <v>4.7635960791032897E-2</v>
      </c>
      <c r="E7021" s="21">
        <v>0.199539389297163</v>
      </c>
      <c r="F7021" s="21">
        <v>0.238729611024775</v>
      </c>
      <c r="G7021" s="21">
        <v>0.81201278208401995</v>
      </c>
      <c r="H7021" s="21">
        <v>0.91451002178901197</v>
      </c>
      <c r="I7021" s="20" t="b">
        <v>0</v>
      </c>
      <c r="J7021" s="20">
        <v>70</v>
      </c>
      <c r="K7021" s="20" t="s">
        <v>7</v>
      </c>
      <c r="L7021" s="20"/>
    </row>
    <row r="7022" spans="1:12">
      <c r="A7022" s="20" t="s">
        <v>359</v>
      </c>
      <c r="B7022" s="20" t="s">
        <v>543</v>
      </c>
      <c r="C7022" s="21">
        <v>0.76918537091005901</v>
      </c>
      <c r="D7022" s="21">
        <v>0.82904125314908494</v>
      </c>
      <c r="E7022" s="21">
        <v>1.1654663557461999</v>
      </c>
      <c r="F7022" s="21">
        <v>0.71133864058931795</v>
      </c>
      <c r="G7022" s="21">
        <v>0.47923819090803299</v>
      </c>
      <c r="H7022" s="21">
        <v>0.91451002178901197</v>
      </c>
      <c r="I7022" s="20" t="b">
        <v>0</v>
      </c>
      <c r="J7022" s="20">
        <v>70</v>
      </c>
      <c r="K7022" s="20" t="s">
        <v>7</v>
      </c>
      <c r="L7022" s="20"/>
    </row>
    <row r="7023" spans="1:12">
      <c r="A7023" s="20" t="s">
        <v>394</v>
      </c>
      <c r="B7023" s="20" t="s">
        <v>543</v>
      </c>
      <c r="C7023" s="21">
        <v>2.8978320119291001</v>
      </c>
      <c r="D7023" s="21">
        <v>-0.69379802587178696</v>
      </c>
      <c r="E7023" s="21">
        <v>1.16187497225467</v>
      </c>
      <c r="F7023" s="21">
        <v>-0.59713656154021399</v>
      </c>
      <c r="G7023" s="21">
        <v>0.55234286223934004</v>
      </c>
      <c r="H7023" s="21">
        <v>0.91451002178901197</v>
      </c>
      <c r="I7023" s="20" t="b">
        <v>0</v>
      </c>
      <c r="J7023" s="20">
        <v>70</v>
      </c>
      <c r="K7023" s="20" t="s">
        <v>7</v>
      </c>
      <c r="L7023" s="20"/>
    </row>
    <row r="7024" spans="1:12">
      <c r="A7024" s="20" t="s">
        <v>390</v>
      </c>
      <c r="B7024" s="20" t="s">
        <v>543</v>
      </c>
      <c r="C7024" s="21">
        <v>0.28127411832636401</v>
      </c>
      <c r="D7024" s="21">
        <v>0.30442828085224599</v>
      </c>
      <c r="E7024" s="21">
        <v>0.94619686772900602</v>
      </c>
      <c r="F7024" s="21">
        <v>0.32173883811612403</v>
      </c>
      <c r="G7024" s="21">
        <v>0.748609360256696</v>
      </c>
      <c r="H7024" s="21">
        <v>0.91451002178901197</v>
      </c>
      <c r="I7024" s="20" t="b">
        <v>0</v>
      </c>
      <c r="J7024" s="20">
        <v>70</v>
      </c>
      <c r="K7024" s="20" t="s">
        <v>7</v>
      </c>
      <c r="L7024" s="20"/>
    </row>
    <row r="7025" spans="1:12">
      <c r="A7025" s="20" t="s">
        <v>368</v>
      </c>
      <c r="B7025" s="20" t="s">
        <v>543</v>
      </c>
      <c r="C7025" s="21">
        <v>6.7412692375357999</v>
      </c>
      <c r="D7025" s="21">
        <v>-0.74705852612478996</v>
      </c>
      <c r="E7025" s="21">
        <v>1.2831295165695999</v>
      </c>
      <c r="F7025" s="21">
        <v>-0.58221599338001795</v>
      </c>
      <c r="G7025" s="21">
        <v>0.56229180023647096</v>
      </c>
      <c r="H7025" s="21">
        <v>0.91451002178901197</v>
      </c>
      <c r="I7025" s="20" t="b">
        <v>0</v>
      </c>
      <c r="J7025" s="20">
        <v>70</v>
      </c>
      <c r="K7025" s="20" t="s">
        <v>7</v>
      </c>
      <c r="L7025" s="20"/>
    </row>
    <row r="7026" spans="1:12">
      <c r="A7026" s="20" t="s">
        <v>462</v>
      </c>
      <c r="B7026" s="20" t="s">
        <v>543</v>
      </c>
      <c r="C7026" s="21">
        <v>0.24826597649821699</v>
      </c>
      <c r="D7026" s="21">
        <v>4.7635960791032897E-2</v>
      </c>
      <c r="E7026" s="21">
        <v>0.199539389297163</v>
      </c>
      <c r="F7026" s="21">
        <v>0.238729611024775</v>
      </c>
      <c r="G7026" s="21">
        <v>0.81201278208401995</v>
      </c>
      <c r="H7026" s="21">
        <v>0.91451002178901197</v>
      </c>
      <c r="I7026" s="20" t="b">
        <v>0</v>
      </c>
      <c r="J7026" s="20">
        <v>70</v>
      </c>
      <c r="K7026" s="20" t="s">
        <v>7</v>
      </c>
      <c r="L7026" s="20"/>
    </row>
    <row r="7027" spans="1:12">
      <c r="A7027" s="20" t="s">
        <v>380</v>
      </c>
      <c r="B7027" s="20" t="s">
        <v>543</v>
      </c>
      <c r="C7027" s="21">
        <v>7.1353541575661802E-2</v>
      </c>
      <c r="D7027" s="21">
        <v>0.96213043854269098</v>
      </c>
      <c r="E7027" s="21">
        <v>0.93951967912386403</v>
      </c>
      <c r="F7027" s="21">
        <v>1.02406629676976</v>
      </c>
      <c r="G7027" s="21">
        <v>0.30932998303255499</v>
      </c>
      <c r="H7027" s="21">
        <v>0.91451002178901197</v>
      </c>
      <c r="I7027" s="20" t="b">
        <v>0</v>
      </c>
      <c r="J7027" s="20">
        <v>70</v>
      </c>
      <c r="K7027" s="20" t="s">
        <v>7</v>
      </c>
      <c r="L7027" s="20"/>
    </row>
    <row r="7028" spans="1:12">
      <c r="A7028" s="20" t="s">
        <v>404</v>
      </c>
      <c r="B7028" s="20" t="s">
        <v>543</v>
      </c>
      <c r="C7028" s="21">
        <v>0.30486977669256399</v>
      </c>
      <c r="D7028" s="21">
        <v>-0.24648766049197601</v>
      </c>
      <c r="E7028" s="21">
        <v>0.53778751565965499</v>
      </c>
      <c r="F7028" s="21">
        <v>-0.45833652383996398</v>
      </c>
      <c r="G7028" s="21">
        <v>0.64813047503647703</v>
      </c>
      <c r="H7028" s="21">
        <v>0.91451002178901197</v>
      </c>
      <c r="I7028" s="20" t="b">
        <v>0</v>
      </c>
      <c r="J7028" s="20">
        <v>70</v>
      </c>
      <c r="K7028" s="20" t="s">
        <v>7</v>
      </c>
      <c r="L7028" s="20"/>
    </row>
    <row r="7029" spans="1:12">
      <c r="A7029" s="20" t="s">
        <v>456</v>
      </c>
      <c r="B7029" s="20" t="s">
        <v>543</v>
      </c>
      <c r="C7029" s="21">
        <v>0.58204567460785595</v>
      </c>
      <c r="D7029" s="21">
        <v>0.35065227596436899</v>
      </c>
      <c r="E7029" s="21">
        <v>0.97701544910359195</v>
      </c>
      <c r="F7029" s="21">
        <v>0.35890146495236203</v>
      </c>
      <c r="G7029" s="21">
        <v>0.72074907900700003</v>
      </c>
      <c r="H7029" s="21">
        <v>0.91451002178901197</v>
      </c>
      <c r="I7029" s="20" t="b">
        <v>0</v>
      </c>
      <c r="J7029" s="20">
        <v>70</v>
      </c>
      <c r="K7029" s="20" t="s">
        <v>7</v>
      </c>
      <c r="L7029" s="20"/>
    </row>
    <row r="7030" spans="1:12">
      <c r="A7030" s="20" t="s">
        <v>472</v>
      </c>
      <c r="B7030" s="20" t="s">
        <v>543</v>
      </c>
      <c r="C7030" s="21">
        <v>0.53489669587219202</v>
      </c>
      <c r="D7030" s="21">
        <v>0.85909815926586497</v>
      </c>
      <c r="E7030" s="21">
        <v>0.70390252973337997</v>
      </c>
      <c r="F7030" s="21">
        <v>1.22047886316202</v>
      </c>
      <c r="G7030" s="21">
        <v>0.22637889734397099</v>
      </c>
      <c r="H7030" s="21">
        <v>0.91451002178901197</v>
      </c>
      <c r="I7030" s="20" t="b">
        <v>0</v>
      </c>
      <c r="J7030" s="20">
        <v>70</v>
      </c>
      <c r="K7030" s="20" t="s">
        <v>7</v>
      </c>
      <c r="L7030" s="20"/>
    </row>
    <row r="7031" spans="1:12">
      <c r="A7031" s="20" t="s">
        <v>437</v>
      </c>
      <c r="B7031" s="20" t="s">
        <v>543</v>
      </c>
      <c r="C7031" s="21">
        <v>0.61697144425747497</v>
      </c>
      <c r="D7031" s="21">
        <v>1.2986729113797699</v>
      </c>
      <c r="E7031" s="21">
        <v>1.2892205931810301</v>
      </c>
      <c r="F7031" s="21">
        <v>1.00733180826364</v>
      </c>
      <c r="G7031" s="21">
        <v>0.31724479955913998</v>
      </c>
      <c r="H7031" s="21">
        <v>0.91451002178901197</v>
      </c>
      <c r="I7031" s="20" t="b">
        <v>0</v>
      </c>
      <c r="J7031" s="20">
        <v>70</v>
      </c>
      <c r="K7031" s="20" t="s">
        <v>7</v>
      </c>
      <c r="L7031" s="20"/>
    </row>
    <row r="7032" spans="1:12">
      <c r="A7032" s="20" t="s">
        <v>467</v>
      </c>
      <c r="B7032" s="20" t="s">
        <v>543</v>
      </c>
      <c r="C7032" s="21">
        <v>0.81783182694955803</v>
      </c>
      <c r="D7032" s="21">
        <v>-0.401733226833285</v>
      </c>
      <c r="E7032" s="21">
        <v>0.64308380711393098</v>
      </c>
      <c r="F7032" s="21">
        <v>-0.62469809127399301</v>
      </c>
      <c r="G7032" s="21">
        <v>0.53420020953330005</v>
      </c>
      <c r="H7032" s="21">
        <v>0.91451002178901197</v>
      </c>
      <c r="I7032" s="20" t="b">
        <v>0</v>
      </c>
      <c r="J7032" s="20">
        <v>70</v>
      </c>
      <c r="K7032" s="20" t="s">
        <v>7</v>
      </c>
      <c r="L7032" s="20"/>
    </row>
    <row r="7033" spans="1:12">
      <c r="A7033" s="20" t="s">
        <v>340</v>
      </c>
      <c r="B7033" s="20" t="s">
        <v>543</v>
      </c>
      <c r="C7033" s="21">
        <v>7.0013681857495597E-2</v>
      </c>
      <c r="D7033" s="21">
        <v>2.5665942002589701</v>
      </c>
      <c r="E7033" s="21">
        <v>2.27542008891752</v>
      </c>
      <c r="F7033" s="21">
        <v>1.1279649910623599</v>
      </c>
      <c r="G7033" s="21">
        <v>0.26318602855969703</v>
      </c>
      <c r="H7033" s="21">
        <v>0.91451002178901197</v>
      </c>
      <c r="I7033" s="20" t="b">
        <v>0</v>
      </c>
      <c r="J7033" s="20">
        <v>70</v>
      </c>
      <c r="K7033" s="20" t="s">
        <v>7</v>
      </c>
      <c r="L7033" s="20"/>
    </row>
    <row r="7034" spans="1:12">
      <c r="A7034" s="20" t="s">
        <v>436</v>
      </c>
      <c r="B7034" s="20" t="s">
        <v>543</v>
      </c>
      <c r="C7034" s="21">
        <v>0.24826597649821699</v>
      </c>
      <c r="D7034" s="21">
        <v>4.7635960791032897E-2</v>
      </c>
      <c r="E7034" s="21">
        <v>0.199539389297163</v>
      </c>
      <c r="F7034" s="21">
        <v>0.238729611024775</v>
      </c>
      <c r="G7034" s="21">
        <v>0.81201278208401995</v>
      </c>
      <c r="H7034" s="21">
        <v>0.91451002178901197</v>
      </c>
      <c r="I7034" s="20" t="b">
        <v>0</v>
      </c>
      <c r="J7034" s="20">
        <v>70</v>
      </c>
      <c r="K7034" s="20" t="s">
        <v>7</v>
      </c>
      <c r="L7034" s="20"/>
    </row>
    <row r="7035" spans="1:12">
      <c r="A7035" s="20" t="s">
        <v>357</v>
      </c>
      <c r="B7035" s="20" t="s">
        <v>543</v>
      </c>
      <c r="C7035" s="21">
        <v>31.806780317274701</v>
      </c>
      <c r="D7035" s="21">
        <v>1.3013455369582601</v>
      </c>
      <c r="E7035" s="21">
        <v>1.7384644372520499</v>
      </c>
      <c r="F7035" s="21">
        <v>0.74856034387178605</v>
      </c>
      <c r="G7035" s="21">
        <v>0.45663010798613002</v>
      </c>
      <c r="H7035" s="21">
        <v>0.91451002178901197</v>
      </c>
      <c r="I7035" s="20" t="b">
        <v>0</v>
      </c>
      <c r="J7035" s="20">
        <v>70</v>
      </c>
      <c r="K7035" s="20" t="s">
        <v>7</v>
      </c>
      <c r="L7035" s="20"/>
    </row>
    <row r="7036" spans="1:12">
      <c r="A7036" s="20" t="s">
        <v>457</v>
      </c>
      <c r="B7036" s="20" t="s">
        <v>543</v>
      </c>
      <c r="C7036" s="21">
        <v>0.84694340396073298</v>
      </c>
      <c r="D7036" s="21">
        <v>-0.21434670485041701</v>
      </c>
      <c r="E7036" s="21">
        <v>0.71381696786750803</v>
      </c>
      <c r="F7036" s="21">
        <v>-0.30028244563976503</v>
      </c>
      <c r="G7036" s="21">
        <v>0.76485170372532196</v>
      </c>
      <c r="H7036" s="21">
        <v>0.91451002178901197</v>
      </c>
      <c r="I7036" s="20" t="b">
        <v>0</v>
      </c>
      <c r="J7036" s="20">
        <v>70</v>
      </c>
      <c r="K7036" s="20" t="s">
        <v>7</v>
      </c>
      <c r="L7036" s="20"/>
    </row>
    <row r="7037" spans="1:12">
      <c r="A7037" s="20" t="s">
        <v>497</v>
      </c>
      <c r="B7037" s="20" t="s">
        <v>543</v>
      </c>
      <c r="C7037" s="21">
        <v>0.24826597649821699</v>
      </c>
      <c r="D7037" s="21">
        <v>4.7635960791032897E-2</v>
      </c>
      <c r="E7037" s="21">
        <v>0.199539389297163</v>
      </c>
      <c r="F7037" s="21">
        <v>0.238729611024775</v>
      </c>
      <c r="G7037" s="21">
        <v>0.81201278208401995</v>
      </c>
      <c r="H7037" s="21">
        <v>0.91451002178901197</v>
      </c>
      <c r="I7037" s="20" t="b">
        <v>0</v>
      </c>
      <c r="J7037" s="20">
        <v>70</v>
      </c>
      <c r="K7037" s="20" t="s">
        <v>7</v>
      </c>
      <c r="L7037" s="20"/>
    </row>
    <row r="7038" spans="1:12">
      <c r="A7038" s="20" t="s">
        <v>435</v>
      </c>
      <c r="B7038" s="20" t="s">
        <v>543</v>
      </c>
      <c r="C7038" s="21">
        <v>0.84118715475927497</v>
      </c>
      <c r="D7038" s="21">
        <v>0.66562873347428397</v>
      </c>
      <c r="E7038" s="21">
        <v>1.13013974380394</v>
      </c>
      <c r="F7038" s="21">
        <v>0.588979139193746</v>
      </c>
      <c r="G7038" s="21">
        <v>0.55777123459381195</v>
      </c>
      <c r="H7038" s="21">
        <v>0.91451002178901197</v>
      </c>
      <c r="I7038" s="20" t="b">
        <v>0</v>
      </c>
      <c r="J7038" s="20">
        <v>70</v>
      </c>
      <c r="K7038" s="20" t="s">
        <v>7</v>
      </c>
      <c r="L7038" s="20"/>
    </row>
    <row r="7039" spans="1:12">
      <c r="A7039" s="20" t="s">
        <v>495</v>
      </c>
      <c r="B7039" s="20" t="s">
        <v>543</v>
      </c>
      <c r="C7039" s="21">
        <v>0.24826597649821699</v>
      </c>
      <c r="D7039" s="21">
        <v>4.7635960791032897E-2</v>
      </c>
      <c r="E7039" s="21">
        <v>0.199539389297163</v>
      </c>
      <c r="F7039" s="21">
        <v>0.238729611024775</v>
      </c>
      <c r="G7039" s="21">
        <v>0.81201278208401995</v>
      </c>
      <c r="H7039" s="21">
        <v>0.91451002178901197</v>
      </c>
      <c r="I7039" s="20" t="b">
        <v>0</v>
      </c>
      <c r="J7039" s="20">
        <v>70</v>
      </c>
      <c r="K7039" s="20" t="s">
        <v>7</v>
      </c>
      <c r="L7039" s="20"/>
    </row>
    <row r="7040" spans="1:12">
      <c r="A7040" s="20" t="s">
        <v>445</v>
      </c>
      <c r="B7040" s="20" t="s">
        <v>543</v>
      </c>
      <c r="C7040" s="21">
        <v>0.24826597649821699</v>
      </c>
      <c r="D7040" s="21">
        <v>4.7635960791032897E-2</v>
      </c>
      <c r="E7040" s="21">
        <v>0.199539389297163</v>
      </c>
      <c r="F7040" s="21">
        <v>0.238729611024775</v>
      </c>
      <c r="G7040" s="21">
        <v>0.81201278208401995</v>
      </c>
      <c r="H7040" s="21">
        <v>0.91451002178901197</v>
      </c>
      <c r="I7040" s="20" t="b">
        <v>0</v>
      </c>
      <c r="J7040" s="20">
        <v>70</v>
      </c>
      <c r="K7040" s="20" t="s">
        <v>7</v>
      </c>
      <c r="L7040" s="20"/>
    </row>
    <row r="7041" spans="1:12">
      <c r="A7041" s="20" t="s">
        <v>476</v>
      </c>
      <c r="B7041" s="20" t="s">
        <v>543</v>
      </c>
      <c r="C7041" s="21">
        <v>0.24826597649821699</v>
      </c>
      <c r="D7041" s="21">
        <v>4.7635960791032897E-2</v>
      </c>
      <c r="E7041" s="21">
        <v>0.199539389297163</v>
      </c>
      <c r="F7041" s="21">
        <v>0.238729611024775</v>
      </c>
      <c r="G7041" s="21">
        <v>0.81201278208401995</v>
      </c>
      <c r="H7041" s="21">
        <v>0.91451002178901197</v>
      </c>
      <c r="I7041" s="20" t="b">
        <v>0</v>
      </c>
      <c r="J7041" s="20">
        <v>70</v>
      </c>
      <c r="K7041" s="20" t="s">
        <v>7</v>
      </c>
      <c r="L7041" s="20"/>
    </row>
    <row r="7042" spans="1:12">
      <c r="A7042" s="20" t="s">
        <v>479</v>
      </c>
      <c r="B7042" s="20" t="s">
        <v>543</v>
      </c>
      <c r="C7042" s="21">
        <v>0.24826597649821699</v>
      </c>
      <c r="D7042" s="21">
        <v>4.7635960791032897E-2</v>
      </c>
      <c r="E7042" s="21">
        <v>0.199539389297163</v>
      </c>
      <c r="F7042" s="21">
        <v>0.238729611024775</v>
      </c>
      <c r="G7042" s="21">
        <v>0.81201278208401995</v>
      </c>
      <c r="H7042" s="21">
        <v>0.91451002178901197</v>
      </c>
      <c r="I7042" s="20" t="b">
        <v>0</v>
      </c>
      <c r="J7042" s="20">
        <v>70</v>
      </c>
      <c r="K7042" s="20" t="s">
        <v>7</v>
      </c>
      <c r="L7042" s="20"/>
    </row>
    <row r="7043" spans="1:12">
      <c r="A7043" s="20" t="s">
        <v>503</v>
      </c>
      <c r="B7043" s="20" t="s">
        <v>543</v>
      </c>
      <c r="C7043" s="21">
        <v>0.24826597649821699</v>
      </c>
      <c r="D7043" s="21">
        <v>4.7635960791032897E-2</v>
      </c>
      <c r="E7043" s="21">
        <v>0.199539389297163</v>
      </c>
      <c r="F7043" s="21">
        <v>0.238729611024775</v>
      </c>
      <c r="G7043" s="21">
        <v>0.81201278208401995</v>
      </c>
      <c r="H7043" s="21">
        <v>0.91451002178901197</v>
      </c>
      <c r="I7043" s="20" t="b">
        <v>0</v>
      </c>
      <c r="J7043" s="20">
        <v>70</v>
      </c>
      <c r="K7043" s="20" t="s">
        <v>7</v>
      </c>
      <c r="L7043" s="20"/>
    </row>
    <row r="7044" spans="1:12">
      <c r="A7044" s="20" t="s">
        <v>358</v>
      </c>
      <c r="B7044" s="20" t="s">
        <v>543</v>
      </c>
      <c r="C7044" s="21">
        <v>113.281578100884</v>
      </c>
      <c r="D7044" s="21">
        <v>-0.43110452411789901</v>
      </c>
      <c r="E7044" s="21">
        <v>1.90519844332751</v>
      </c>
      <c r="F7044" s="21">
        <v>-0.22627801614458501</v>
      </c>
      <c r="G7044" s="21">
        <v>0.821644632121042</v>
      </c>
      <c r="H7044" s="21">
        <v>0.91451002178901197</v>
      </c>
      <c r="I7044" s="20" t="b">
        <v>0</v>
      </c>
      <c r="J7044" s="20">
        <v>70</v>
      </c>
      <c r="K7044" s="20" t="s">
        <v>7</v>
      </c>
      <c r="L7044" s="20"/>
    </row>
    <row r="7045" spans="1:12">
      <c r="A7045" s="20" t="s">
        <v>465</v>
      </c>
      <c r="B7045" s="20" t="s">
        <v>543</v>
      </c>
      <c r="C7045" s="21">
        <v>0.24826597649821699</v>
      </c>
      <c r="D7045" s="21">
        <v>4.7635960791032897E-2</v>
      </c>
      <c r="E7045" s="21">
        <v>0.199539389297163</v>
      </c>
      <c r="F7045" s="21">
        <v>0.238729611024775</v>
      </c>
      <c r="G7045" s="21">
        <v>0.81201278208401995</v>
      </c>
      <c r="H7045" s="21">
        <v>0.91451002178901197</v>
      </c>
      <c r="I7045" s="20" t="b">
        <v>0</v>
      </c>
      <c r="J7045" s="20">
        <v>70</v>
      </c>
      <c r="K7045" s="20" t="s">
        <v>7</v>
      </c>
      <c r="L7045" s="20"/>
    </row>
    <row r="7046" spans="1:12">
      <c r="A7046" s="20" t="s">
        <v>506</v>
      </c>
      <c r="B7046" s="20" t="s">
        <v>543</v>
      </c>
      <c r="C7046" s="21">
        <v>0.24826597649821699</v>
      </c>
      <c r="D7046" s="21">
        <v>4.7635960791032897E-2</v>
      </c>
      <c r="E7046" s="21">
        <v>0.199539389297163</v>
      </c>
      <c r="F7046" s="21">
        <v>0.238729611024775</v>
      </c>
      <c r="G7046" s="21">
        <v>0.81201278208401995</v>
      </c>
      <c r="H7046" s="21">
        <v>0.91451002178901197</v>
      </c>
      <c r="I7046" s="20" t="b">
        <v>0</v>
      </c>
      <c r="J7046" s="20">
        <v>70</v>
      </c>
      <c r="K7046" s="20" t="s">
        <v>7</v>
      </c>
      <c r="L7046" s="20"/>
    </row>
    <row r="7047" spans="1:12">
      <c r="A7047" s="20" t="s">
        <v>330</v>
      </c>
      <c r="B7047" s="20" t="s">
        <v>543</v>
      </c>
      <c r="C7047" s="21">
        <v>0.21805847403536599</v>
      </c>
      <c r="D7047" s="21">
        <v>2.5526214739317701</v>
      </c>
      <c r="E7047" s="21">
        <v>2.4083355997487201</v>
      </c>
      <c r="F7047" s="21">
        <v>1.0599110332455699</v>
      </c>
      <c r="G7047" s="21">
        <v>0.29282864691142502</v>
      </c>
      <c r="H7047" s="21">
        <v>0.91451002178901197</v>
      </c>
      <c r="I7047" s="20" t="b">
        <v>0</v>
      </c>
      <c r="J7047" s="20">
        <v>70</v>
      </c>
      <c r="K7047" s="20" t="s">
        <v>7</v>
      </c>
      <c r="L7047" s="20"/>
    </row>
    <row r="7048" spans="1:12">
      <c r="A7048" s="20" t="s">
        <v>502</v>
      </c>
      <c r="B7048" s="20" t="s">
        <v>543</v>
      </c>
      <c r="C7048" s="21">
        <v>0.24826597649821699</v>
      </c>
      <c r="D7048" s="21">
        <v>4.7635960791032897E-2</v>
      </c>
      <c r="E7048" s="21">
        <v>0.199539389297163</v>
      </c>
      <c r="F7048" s="21">
        <v>0.238729611024775</v>
      </c>
      <c r="G7048" s="21">
        <v>0.81201278208401995</v>
      </c>
      <c r="H7048" s="21">
        <v>0.91451002178901197</v>
      </c>
      <c r="I7048" s="20" t="b">
        <v>0</v>
      </c>
      <c r="J7048" s="20">
        <v>70</v>
      </c>
      <c r="K7048" s="20" t="s">
        <v>7</v>
      </c>
      <c r="L7048" s="20"/>
    </row>
    <row r="7049" spans="1:12">
      <c r="A7049" s="20" t="s">
        <v>379</v>
      </c>
      <c r="B7049" s="20" t="s">
        <v>543</v>
      </c>
      <c r="C7049" s="21">
        <v>1.3252794313568901</v>
      </c>
      <c r="D7049" s="21">
        <v>1.0014686017414201</v>
      </c>
      <c r="E7049" s="21">
        <v>1.3270014974428599</v>
      </c>
      <c r="F7049" s="21">
        <v>0.75468535918855695</v>
      </c>
      <c r="G7049" s="21">
        <v>0.45296937220698502</v>
      </c>
      <c r="H7049" s="21">
        <v>0.91451002178901197</v>
      </c>
      <c r="I7049" s="20" t="b">
        <v>0</v>
      </c>
      <c r="J7049" s="20">
        <v>70</v>
      </c>
      <c r="K7049" s="20" t="s">
        <v>7</v>
      </c>
      <c r="L7049" s="20"/>
    </row>
    <row r="7050" spans="1:12">
      <c r="A7050" s="20" t="s">
        <v>356</v>
      </c>
      <c r="B7050" s="20" t="s">
        <v>543</v>
      </c>
      <c r="C7050" s="21">
        <v>0.175293836639452</v>
      </c>
      <c r="D7050" s="21">
        <v>1.8446809984058701</v>
      </c>
      <c r="E7050" s="21">
        <v>1.68477623825106</v>
      </c>
      <c r="F7050" s="21">
        <v>1.09491157135549</v>
      </c>
      <c r="G7050" s="21">
        <v>0.27730849478355801</v>
      </c>
      <c r="H7050" s="21">
        <v>0.91451002178901197</v>
      </c>
      <c r="I7050" s="20" t="b">
        <v>0</v>
      </c>
      <c r="J7050" s="20">
        <v>70</v>
      </c>
      <c r="K7050" s="20" t="s">
        <v>7</v>
      </c>
      <c r="L7050" s="20"/>
    </row>
    <row r="7051" spans="1:12">
      <c r="A7051" s="20" t="s">
        <v>361</v>
      </c>
      <c r="B7051" s="20" t="s">
        <v>543</v>
      </c>
      <c r="C7051" s="21">
        <v>0.70956556300856799</v>
      </c>
      <c r="D7051" s="21">
        <v>-0.77479328566885797</v>
      </c>
      <c r="E7051" s="21">
        <v>1.01825347955745</v>
      </c>
      <c r="F7051" s="21">
        <v>-0.76090413754892905</v>
      </c>
      <c r="G7051" s="21">
        <v>0.44926997464079099</v>
      </c>
      <c r="H7051" s="21">
        <v>0.91451002178901197</v>
      </c>
      <c r="I7051" s="20" t="b">
        <v>0</v>
      </c>
      <c r="J7051" s="20">
        <v>70</v>
      </c>
      <c r="K7051" s="20" t="s">
        <v>7</v>
      </c>
      <c r="L7051" s="20"/>
    </row>
    <row r="7052" spans="1:12">
      <c r="A7052" s="20" t="s">
        <v>341</v>
      </c>
      <c r="B7052" s="20" t="s">
        <v>543</v>
      </c>
      <c r="C7052" s="21">
        <v>5.9006974895232496</v>
      </c>
      <c r="D7052" s="21">
        <v>-0.400974723001009</v>
      </c>
      <c r="E7052" s="21">
        <v>1.1626295673813001</v>
      </c>
      <c r="F7052" s="21">
        <v>-0.34488605334901501</v>
      </c>
      <c r="G7052" s="21">
        <v>0.73121415953969904</v>
      </c>
      <c r="H7052" s="21">
        <v>0.91451002178901197</v>
      </c>
      <c r="I7052" s="20" t="b">
        <v>0</v>
      </c>
      <c r="J7052" s="20">
        <v>70</v>
      </c>
      <c r="K7052" s="20" t="s">
        <v>7</v>
      </c>
      <c r="L7052" s="20"/>
    </row>
    <row r="7053" spans="1:12">
      <c r="A7053" s="20" t="s">
        <v>322</v>
      </c>
      <c r="B7053" s="20" t="s">
        <v>543</v>
      </c>
      <c r="C7053" s="21">
        <v>14.1730738037649</v>
      </c>
      <c r="D7053" s="21">
        <v>-1.2384956176820101</v>
      </c>
      <c r="E7053" s="21">
        <v>1.2948832146160401</v>
      </c>
      <c r="F7053" s="21">
        <v>-0.95645352700725805</v>
      </c>
      <c r="G7053" s="21">
        <v>0.34213479596103602</v>
      </c>
      <c r="H7053" s="21">
        <v>0.91451002178901197</v>
      </c>
      <c r="I7053" s="20" t="b">
        <v>0</v>
      </c>
      <c r="J7053" s="20">
        <v>70</v>
      </c>
      <c r="K7053" s="20" t="s">
        <v>7</v>
      </c>
      <c r="L7053" s="20"/>
    </row>
    <row r="7054" spans="1:12">
      <c r="A7054" s="20" t="s">
        <v>458</v>
      </c>
      <c r="B7054" s="20" t="s">
        <v>543</v>
      </c>
      <c r="C7054" s="21">
        <v>0.32613176878690198</v>
      </c>
      <c r="D7054" s="21">
        <v>0.17249541198023899</v>
      </c>
      <c r="E7054" s="21">
        <v>0.38307322756280598</v>
      </c>
      <c r="F7054" s="21">
        <v>0.45029357200891301</v>
      </c>
      <c r="G7054" s="21">
        <v>0.65389031676228604</v>
      </c>
      <c r="H7054" s="21">
        <v>0.91451002178901197</v>
      </c>
      <c r="I7054" s="20" t="b">
        <v>0</v>
      </c>
      <c r="J7054" s="20">
        <v>70</v>
      </c>
      <c r="K7054" s="20" t="s">
        <v>7</v>
      </c>
      <c r="L7054" s="20"/>
    </row>
    <row r="7055" spans="1:12">
      <c r="A7055" s="20" t="s">
        <v>347</v>
      </c>
      <c r="B7055" s="20" t="s">
        <v>543</v>
      </c>
      <c r="C7055" s="21">
        <v>4.8279963279848097</v>
      </c>
      <c r="D7055" s="21">
        <v>-2.0754812868779302</v>
      </c>
      <c r="E7055" s="21">
        <v>2.03723958184632</v>
      </c>
      <c r="F7055" s="21">
        <v>-1.0187713341976901</v>
      </c>
      <c r="G7055" s="21">
        <v>0.31181977010122502</v>
      </c>
      <c r="H7055" s="21">
        <v>0.91451002178901197</v>
      </c>
      <c r="I7055" s="20" t="b">
        <v>0</v>
      </c>
      <c r="J7055" s="20">
        <v>70</v>
      </c>
      <c r="K7055" s="20" t="s">
        <v>7</v>
      </c>
      <c r="L7055" s="20"/>
    </row>
    <row r="7056" spans="1:12">
      <c r="A7056" s="20" t="s">
        <v>317</v>
      </c>
      <c r="B7056" s="20" t="s">
        <v>543</v>
      </c>
      <c r="C7056" s="21">
        <v>1.2491189978191699</v>
      </c>
      <c r="D7056" s="21">
        <v>-2.2856053796220102</v>
      </c>
      <c r="E7056" s="21">
        <v>1.9063894192047199</v>
      </c>
      <c r="F7056" s="21">
        <v>-1.19891841435811</v>
      </c>
      <c r="G7056" s="21">
        <v>0.23460259743373901</v>
      </c>
      <c r="H7056" s="21">
        <v>0.91451002178901197</v>
      </c>
      <c r="I7056" s="20" t="b">
        <v>0</v>
      </c>
      <c r="J7056" s="20">
        <v>70</v>
      </c>
      <c r="K7056" s="20" t="s">
        <v>7</v>
      </c>
      <c r="L7056" s="20"/>
    </row>
    <row r="7057" spans="1:12">
      <c r="A7057" s="20" t="s">
        <v>350</v>
      </c>
      <c r="B7057" s="20" t="s">
        <v>543</v>
      </c>
      <c r="C7057" s="21">
        <v>1.37727784045565</v>
      </c>
      <c r="D7057" s="21">
        <v>-0.84003220932614597</v>
      </c>
      <c r="E7057" s="21">
        <v>1.1608083685934301</v>
      </c>
      <c r="F7057" s="21">
        <v>-0.72366140015343505</v>
      </c>
      <c r="G7057" s="21">
        <v>0.47168509660098601</v>
      </c>
      <c r="H7057" s="21">
        <v>0.91451002178901197</v>
      </c>
      <c r="I7057" s="20" t="b">
        <v>0</v>
      </c>
      <c r="J7057" s="20">
        <v>70</v>
      </c>
      <c r="K7057" s="20" t="s">
        <v>7</v>
      </c>
      <c r="L7057" s="20"/>
    </row>
    <row r="7058" spans="1:12">
      <c r="A7058" s="20" t="s">
        <v>375</v>
      </c>
      <c r="B7058" s="20" t="s">
        <v>543</v>
      </c>
      <c r="C7058" s="21">
        <v>0.37300551622065298</v>
      </c>
      <c r="D7058" s="21">
        <v>1.1547218561812</v>
      </c>
      <c r="E7058" s="21">
        <v>1.3566150713595999</v>
      </c>
      <c r="F7058" s="21">
        <v>0.85117870246269101</v>
      </c>
      <c r="G7058" s="21">
        <v>0.39757252418939298</v>
      </c>
      <c r="H7058" s="21">
        <v>0.91451002178901197</v>
      </c>
      <c r="I7058" s="20" t="b">
        <v>0</v>
      </c>
      <c r="J7058" s="20">
        <v>70</v>
      </c>
      <c r="K7058" s="20" t="s">
        <v>7</v>
      </c>
      <c r="L7058" s="20"/>
    </row>
    <row r="7059" spans="1:12">
      <c r="A7059" s="20" t="s">
        <v>487</v>
      </c>
      <c r="B7059" s="20" t="s">
        <v>543</v>
      </c>
      <c r="C7059" s="21">
        <v>0.24826597649821699</v>
      </c>
      <c r="D7059" s="21">
        <v>4.7635960791032897E-2</v>
      </c>
      <c r="E7059" s="21">
        <v>0.199539389297163</v>
      </c>
      <c r="F7059" s="21">
        <v>0.238729611024775</v>
      </c>
      <c r="G7059" s="21">
        <v>0.81201278208401995</v>
      </c>
      <c r="H7059" s="21">
        <v>0.91451002178901197</v>
      </c>
      <c r="I7059" s="20" t="b">
        <v>0</v>
      </c>
      <c r="J7059" s="20">
        <v>70</v>
      </c>
      <c r="K7059" s="20" t="s">
        <v>7</v>
      </c>
      <c r="L7059" s="20"/>
    </row>
    <row r="7060" spans="1:12">
      <c r="A7060" s="20" t="s">
        <v>484</v>
      </c>
      <c r="B7060" s="20" t="s">
        <v>543</v>
      </c>
      <c r="C7060" s="21">
        <v>0.24826597649821699</v>
      </c>
      <c r="D7060" s="21">
        <v>4.7635960791032897E-2</v>
      </c>
      <c r="E7060" s="21">
        <v>0.199539389297163</v>
      </c>
      <c r="F7060" s="21">
        <v>0.238729611024775</v>
      </c>
      <c r="G7060" s="21">
        <v>0.81201278208401995</v>
      </c>
      <c r="H7060" s="21">
        <v>0.91451002178901197</v>
      </c>
      <c r="I7060" s="20" t="b">
        <v>0</v>
      </c>
      <c r="J7060" s="20">
        <v>70</v>
      </c>
      <c r="K7060" s="20" t="s">
        <v>7</v>
      </c>
      <c r="L7060" s="20"/>
    </row>
    <row r="7061" spans="1:12">
      <c r="A7061" s="20" t="s">
        <v>500</v>
      </c>
      <c r="B7061" s="20" t="s">
        <v>543</v>
      </c>
      <c r="C7061" s="21">
        <v>0.24826597649821699</v>
      </c>
      <c r="D7061" s="21">
        <v>4.7635960791032897E-2</v>
      </c>
      <c r="E7061" s="21">
        <v>0.199539389297163</v>
      </c>
      <c r="F7061" s="21">
        <v>0.238729611024775</v>
      </c>
      <c r="G7061" s="21">
        <v>0.81201278208401995</v>
      </c>
      <c r="H7061" s="21">
        <v>0.91451002178901197</v>
      </c>
      <c r="I7061" s="20" t="b">
        <v>0</v>
      </c>
      <c r="J7061" s="20">
        <v>70</v>
      </c>
      <c r="K7061" s="20" t="s">
        <v>7</v>
      </c>
      <c r="L7061" s="20"/>
    </row>
    <row r="7062" spans="1:12">
      <c r="A7062" s="20" t="s">
        <v>335</v>
      </c>
      <c r="B7062" s="20" t="s">
        <v>543</v>
      </c>
      <c r="C7062" s="21">
        <v>31.790339973732799</v>
      </c>
      <c r="D7062" s="21">
        <v>-2.38011105593699</v>
      </c>
      <c r="E7062" s="21">
        <v>2.0575112777943398</v>
      </c>
      <c r="F7062" s="21">
        <v>-1.15679125632229</v>
      </c>
      <c r="G7062" s="21">
        <v>0.25129012466684603</v>
      </c>
      <c r="H7062" s="21">
        <v>0.91451002178901197</v>
      </c>
      <c r="I7062" s="20" t="b">
        <v>0</v>
      </c>
      <c r="J7062" s="20">
        <v>70</v>
      </c>
      <c r="K7062" s="20" t="s">
        <v>7</v>
      </c>
      <c r="L7062" s="20"/>
    </row>
    <row r="7063" spans="1:12">
      <c r="A7063" s="20" t="s">
        <v>376</v>
      </c>
      <c r="B7063" s="20" t="s">
        <v>543</v>
      </c>
      <c r="C7063" s="21">
        <v>1.48554740172592</v>
      </c>
      <c r="D7063" s="21">
        <v>-0.47280755694466498</v>
      </c>
      <c r="E7063" s="21">
        <v>1.96438393956452</v>
      </c>
      <c r="F7063" s="21">
        <v>-0.240689993143337</v>
      </c>
      <c r="G7063" s="21">
        <v>0.81049894472373596</v>
      </c>
      <c r="H7063" s="21">
        <v>0.91451002178901197</v>
      </c>
      <c r="I7063" s="20" t="b">
        <v>0</v>
      </c>
      <c r="J7063" s="20">
        <v>70</v>
      </c>
      <c r="K7063" s="20" t="s">
        <v>7</v>
      </c>
      <c r="L7063" s="20"/>
    </row>
    <row r="7064" spans="1:12">
      <c r="A7064" s="20" t="s">
        <v>391</v>
      </c>
      <c r="B7064" s="20" t="s">
        <v>543</v>
      </c>
      <c r="C7064" s="21">
        <v>2.3092204044010498</v>
      </c>
      <c r="D7064" s="21">
        <v>-0.79627869177647204</v>
      </c>
      <c r="E7064" s="21">
        <v>1.89283734074758</v>
      </c>
      <c r="F7064" s="21">
        <v>-0.42067993621785699</v>
      </c>
      <c r="G7064" s="21">
        <v>0.67527753906500199</v>
      </c>
      <c r="H7064" s="21">
        <v>0.91451002178901197</v>
      </c>
      <c r="I7064" s="20" t="b">
        <v>0</v>
      </c>
      <c r="J7064" s="20">
        <v>70</v>
      </c>
      <c r="K7064" s="20" t="s">
        <v>7</v>
      </c>
      <c r="L7064" s="20"/>
    </row>
    <row r="7065" spans="1:12">
      <c r="A7065" s="20" t="s">
        <v>336</v>
      </c>
      <c r="B7065" s="20" t="s">
        <v>543</v>
      </c>
      <c r="C7065" s="21">
        <v>20.322388152646202</v>
      </c>
      <c r="D7065" s="21">
        <v>0.73786406641803204</v>
      </c>
      <c r="E7065" s="21">
        <v>2.2014816242988999</v>
      </c>
      <c r="F7065" s="21">
        <v>0.335167033998304</v>
      </c>
      <c r="G7065" s="21">
        <v>0.73850145190669902</v>
      </c>
      <c r="H7065" s="21">
        <v>0.91451002178901197</v>
      </c>
      <c r="I7065" s="20" t="b">
        <v>0</v>
      </c>
      <c r="J7065" s="20">
        <v>70</v>
      </c>
      <c r="K7065" s="20" t="s">
        <v>7</v>
      </c>
      <c r="L7065" s="20"/>
    </row>
    <row r="7066" spans="1:12">
      <c r="A7066" s="20" t="s">
        <v>449</v>
      </c>
      <c r="B7066" s="20" t="s">
        <v>543</v>
      </c>
      <c r="C7066" s="21">
        <v>0.24826597649821699</v>
      </c>
      <c r="D7066" s="21">
        <v>4.7635960791032897E-2</v>
      </c>
      <c r="E7066" s="21">
        <v>0.199539389297163</v>
      </c>
      <c r="F7066" s="21">
        <v>0.238729611024775</v>
      </c>
      <c r="G7066" s="21">
        <v>0.81201278208401995</v>
      </c>
      <c r="H7066" s="21">
        <v>0.91451002178901197</v>
      </c>
      <c r="I7066" s="20" t="b">
        <v>0</v>
      </c>
      <c r="J7066" s="20">
        <v>70</v>
      </c>
      <c r="K7066" s="20" t="s">
        <v>7</v>
      </c>
      <c r="L7066" s="20"/>
    </row>
    <row r="7067" spans="1:12">
      <c r="A7067" s="20" t="s">
        <v>399</v>
      </c>
      <c r="B7067" s="20" t="s">
        <v>543</v>
      </c>
      <c r="C7067" s="21">
        <v>1.7207549040611401</v>
      </c>
      <c r="D7067" s="21">
        <v>-1.5660221366357201</v>
      </c>
      <c r="E7067" s="21">
        <v>1.7665784511237399</v>
      </c>
      <c r="F7067" s="21">
        <v>-0.88647188900077101</v>
      </c>
      <c r="G7067" s="21">
        <v>0.37839872733797397</v>
      </c>
      <c r="H7067" s="21">
        <v>0.91451002178901197</v>
      </c>
      <c r="I7067" s="20" t="b">
        <v>0</v>
      </c>
      <c r="J7067" s="20">
        <v>70</v>
      </c>
      <c r="K7067" s="20" t="s">
        <v>7</v>
      </c>
      <c r="L7067" s="20"/>
    </row>
    <row r="7068" spans="1:12">
      <c r="A7068" s="20" t="s">
        <v>418</v>
      </c>
      <c r="B7068" s="20" t="s">
        <v>543</v>
      </c>
      <c r="C7068" s="21">
        <v>0.35666563077138402</v>
      </c>
      <c r="D7068" s="21">
        <v>-1.3122105624577001</v>
      </c>
      <c r="E7068" s="21">
        <v>2.18082616424415</v>
      </c>
      <c r="F7068" s="21">
        <v>-0.60170342046152603</v>
      </c>
      <c r="G7068" s="21">
        <v>0.54931544495894802</v>
      </c>
      <c r="H7068" s="21">
        <v>0.91451002178901197</v>
      </c>
      <c r="I7068" s="20" t="b">
        <v>0</v>
      </c>
      <c r="J7068" s="20">
        <v>70</v>
      </c>
      <c r="K7068" s="20" t="s">
        <v>7</v>
      </c>
      <c r="L7068" s="20"/>
    </row>
    <row r="7069" spans="1:12">
      <c r="A7069" s="20" t="s">
        <v>501</v>
      </c>
      <c r="B7069" s="20" t="s">
        <v>543</v>
      </c>
      <c r="C7069" s="21">
        <v>0.24826597649821699</v>
      </c>
      <c r="D7069" s="21">
        <v>4.7635960791032897E-2</v>
      </c>
      <c r="E7069" s="21">
        <v>0.199539389297163</v>
      </c>
      <c r="F7069" s="21">
        <v>0.238729611024775</v>
      </c>
      <c r="G7069" s="21">
        <v>0.81201278208401995</v>
      </c>
      <c r="H7069" s="21">
        <v>0.91451002178901197</v>
      </c>
      <c r="I7069" s="20" t="b">
        <v>0</v>
      </c>
      <c r="J7069" s="20">
        <v>70</v>
      </c>
      <c r="K7069" s="20" t="s">
        <v>7</v>
      </c>
      <c r="L7069" s="20"/>
    </row>
    <row r="7070" spans="1:12">
      <c r="A7070" s="20" t="s">
        <v>452</v>
      </c>
      <c r="B7070" s="20" t="s">
        <v>543</v>
      </c>
      <c r="C7070" s="21">
        <v>0.24826597649821699</v>
      </c>
      <c r="D7070" s="21">
        <v>4.7635960791032897E-2</v>
      </c>
      <c r="E7070" s="21">
        <v>0.199539389297163</v>
      </c>
      <c r="F7070" s="21">
        <v>0.238729611024775</v>
      </c>
      <c r="G7070" s="21">
        <v>0.81201278208401995</v>
      </c>
      <c r="H7070" s="21">
        <v>0.91451002178901197</v>
      </c>
      <c r="I7070" s="20" t="b">
        <v>0</v>
      </c>
      <c r="J7070" s="20">
        <v>70</v>
      </c>
      <c r="K7070" s="20" t="s">
        <v>7</v>
      </c>
      <c r="L7070" s="20"/>
    </row>
    <row r="7071" spans="1:12">
      <c r="A7071" s="20" t="s">
        <v>499</v>
      </c>
      <c r="B7071" s="20" t="s">
        <v>543</v>
      </c>
      <c r="C7071" s="21">
        <v>0.24826597649821699</v>
      </c>
      <c r="D7071" s="21">
        <v>4.7635960791032897E-2</v>
      </c>
      <c r="E7071" s="21">
        <v>0.199539389297163</v>
      </c>
      <c r="F7071" s="21">
        <v>0.238729611024775</v>
      </c>
      <c r="G7071" s="21">
        <v>0.81201278208401995</v>
      </c>
      <c r="H7071" s="21">
        <v>0.91451002178901197</v>
      </c>
      <c r="I7071" s="20" t="b">
        <v>0</v>
      </c>
      <c r="J7071" s="20">
        <v>70</v>
      </c>
      <c r="K7071" s="20" t="s">
        <v>7</v>
      </c>
      <c r="L7071" s="20"/>
    </row>
    <row r="7072" spans="1:12">
      <c r="A7072" s="20" t="s">
        <v>498</v>
      </c>
      <c r="B7072" s="20" t="s">
        <v>543</v>
      </c>
      <c r="C7072" s="21">
        <v>0.24826597649821699</v>
      </c>
      <c r="D7072" s="21">
        <v>4.7635960791032897E-2</v>
      </c>
      <c r="E7072" s="21">
        <v>0.199539389297163</v>
      </c>
      <c r="F7072" s="21">
        <v>0.238729611024775</v>
      </c>
      <c r="G7072" s="21">
        <v>0.81201278208401995</v>
      </c>
      <c r="H7072" s="21">
        <v>0.91451002178901197</v>
      </c>
      <c r="I7072" s="20" t="b">
        <v>0</v>
      </c>
      <c r="J7072" s="20">
        <v>70</v>
      </c>
      <c r="K7072" s="20" t="s">
        <v>7</v>
      </c>
      <c r="L7072" s="20"/>
    </row>
    <row r="7073" spans="1:12">
      <c r="A7073" s="20" t="s">
        <v>504</v>
      </c>
      <c r="B7073" s="20" t="s">
        <v>543</v>
      </c>
      <c r="C7073" s="21">
        <v>0.28637116796555001</v>
      </c>
      <c r="D7073" s="21">
        <v>-0.15564911528754599</v>
      </c>
      <c r="E7073" s="21">
        <v>0.452113711948193</v>
      </c>
      <c r="F7073" s="21">
        <v>-0.34426984002949601</v>
      </c>
      <c r="G7073" s="21">
        <v>0.73167546778202897</v>
      </c>
      <c r="H7073" s="21">
        <v>0.91451002178901197</v>
      </c>
      <c r="I7073" s="20" t="b">
        <v>0</v>
      </c>
      <c r="J7073" s="20">
        <v>70</v>
      </c>
      <c r="K7073" s="20" t="s">
        <v>7</v>
      </c>
      <c r="L7073" s="20"/>
    </row>
    <row r="7074" spans="1:12">
      <c r="A7074" s="20" t="s">
        <v>492</v>
      </c>
      <c r="B7074" s="20" t="s">
        <v>543</v>
      </c>
      <c r="C7074" s="21">
        <v>0.24826597649821699</v>
      </c>
      <c r="D7074" s="21">
        <v>4.7635960791032897E-2</v>
      </c>
      <c r="E7074" s="21">
        <v>0.199539389297163</v>
      </c>
      <c r="F7074" s="21">
        <v>0.238729611024775</v>
      </c>
      <c r="G7074" s="21">
        <v>0.81201278208401995</v>
      </c>
      <c r="H7074" s="21">
        <v>0.91451002178901197</v>
      </c>
      <c r="I7074" s="20" t="b">
        <v>0</v>
      </c>
      <c r="J7074" s="20">
        <v>70</v>
      </c>
      <c r="K7074" s="20" t="s">
        <v>7</v>
      </c>
      <c r="L7074" s="20"/>
    </row>
    <row r="7075" spans="1:12">
      <c r="A7075" s="20" t="s">
        <v>505</v>
      </c>
      <c r="B7075" s="20" t="s">
        <v>543</v>
      </c>
      <c r="C7075" s="21">
        <v>0.24826597649821699</v>
      </c>
      <c r="D7075" s="21">
        <v>4.7635960791032897E-2</v>
      </c>
      <c r="E7075" s="21">
        <v>0.199539389297163</v>
      </c>
      <c r="F7075" s="21">
        <v>0.238729611024775</v>
      </c>
      <c r="G7075" s="21">
        <v>0.81201278208401995</v>
      </c>
      <c r="H7075" s="21">
        <v>0.91451002178901197</v>
      </c>
      <c r="I7075" s="20" t="b">
        <v>0</v>
      </c>
      <c r="J7075" s="20">
        <v>70</v>
      </c>
      <c r="K7075" s="20" t="s">
        <v>7</v>
      </c>
      <c r="L7075" s="20"/>
    </row>
    <row r="7076" spans="1:12">
      <c r="A7076" s="20" t="s">
        <v>466</v>
      </c>
      <c r="B7076" s="20" t="s">
        <v>543</v>
      </c>
      <c r="C7076" s="21">
        <v>0.24826597649821699</v>
      </c>
      <c r="D7076" s="21">
        <v>4.7635960791032897E-2</v>
      </c>
      <c r="E7076" s="21">
        <v>0.199539389297163</v>
      </c>
      <c r="F7076" s="21">
        <v>0.238729611024775</v>
      </c>
      <c r="G7076" s="21">
        <v>0.81201278208401995</v>
      </c>
      <c r="H7076" s="21">
        <v>0.91451002178901197</v>
      </c>
      <c r="I7076" s="20" t="b">
        <v>0</v>
      </c>
      <c r="J7076" s="20">
        <v>70</v>
      </c>
      <c r="K7076" s="20" t="s">
        <v>7</v>
      </c>
      <c r="L7076" s="20"/>
    </row>
    <row r="7077" spans="1:12">
      <c r="A7077" s="20" t="s">
        <v>360</v>
      </c>
      <c r="B7077" s="20" t="s">
        <v>543</v>
      </c>
      <c r="C7077" s="21">
        <v>0.68285895882264902</v>
      </c>
      <c r="D7077" s="21">
        <v>-1.25659803458145</v>
      </c>
      <c r="E7077" s="21">
        <v>1.9647024577369601</v>
      </c>
      <c r="F7077" s="21">
        <v>-0.63958694082810996</v>
      </c>
      <c r="G7077" s="21">
        <v>0.52452889419233295</v>
      </c>
      <c r="H7077" s="21">
        <v>0.91451002178901197</v>
      </c>
      <c r="I7077" s="20" t="b">
        <v>0</v>
      </c>
      <c r="J7077" s="20">
        <v>70</v>
      </c>
      <c r="K7077" s="20" t="s">
        <v>7</v>
      </c>
      <c r="L7077" s="20"/>
    </row>
    <row r="7078" spans="1:12">
      <c r="A7078" s="20" t="s">
        <v>494</v>
      </c>
      <c r="B7078" s="20" t="s">
        <v>543</v>
      </c>
      <c r="C7078" s="21">
        <v>0.24826597649821699</v>
      </c>
      <c r="D7078" s="21">
        <v>4.7635960791032897E-2</v>
      </c>
      <c r="E7078" s="21">
        <v>0.199539389297163</v>
      </c>
      <c r="F7078" s="21">
        <v>0.238729611024775</v>
      </c>
      <c r="G7078" s="21">
        <v>0.81201278208401995</v>
      </c>
      <c r="H7078" s="21">
        <v>0.91451002178901197</v>
      </c>
      <c r="I7078" s="20" t="b">
        <v>0</v>
      </c>
      <c r="J7078" s="20">
        <v>70</v>
      </c>
      <c r="K7078" s="20" t="s">
        <v>7</v>
      </c>
      <c r="L7078" s="20"/>
    </row>
    <row r="7079" spans="1:12">
      <c r="A7079" s="20" t="s">
        <v>417</v>
      </c>
      <c r="B7079" s="20" t="s">
        <v>543</v>
      </c>
      <c r="C7079" s="21">
        <v>2.6187159419202102</v>
      </c>
      <c r="D7079" s="21">
        <v>-0.45563106499695999</v>
      </c>
      <c r="E7079" s="21">
        <v>0.89488363110274105</v>
      </c>
      <c r="F7079" s="21">
        <v>-0.509151189228367</v>
      </c>
      <c r="G7079" s="21">
        <v>0.61224751925985799</v>
      </c>
      <c r="H7079" s="21">
        <v>0.91451002178901197</v>
      </c>
      <c r="I7079" s="20" t="b">
        <v>0</v>
      </c>
      <c r="J7079" s="20">
        <v>70</v>
      </c>
      <c r="K7079" s="20" t="s">
        <v>7</v>
      </c>
      <c r="L7079" s="20"/>
    </row>
    <row r="7080" spans="1:12">
      <c r="A7080" s="20" t="s">
        <v>491</v>
      </c>
      <c r="B7080" s="20" t="s">
        <v>543</v>
      </c>
      <c r="C7080" s="21">
        <v>0.24826597649821699</v>
      </c>
      <c r="D7080" s="21">
        <v>4.7635960791032897E-2</v>
      </c>
      <c r="E7080" s="21">
        <v>0.199539389297163</v>
      </c>
      <c r="F7080" s="21">
        <v>0.238729611024775</v>
      </c>
      <c r="G7080" s="21">
        <v>0.81201278208401995</v>
      </c>
      <c r="H7080" s="21">
        <v>0.91451002178901197</v>
      </c>
      <c r="I7080" s="20" t="b">
        <v>0</v>
      </c>
      <c r="J7080" s="20">
        <v>70</v>
      </c>
      <c r="K7080" s="20" t="s">
        <v>7</v>
      </c>
      <c r="L7080" s="20"/>
    </row>
    <row r="7081" spans="1:12">
      <c r="A7081" s="20" t="s">
        <v>442</v>
      </c>
      <c r="B7081" s="20" t="s">
        <v>543</v>
      </c>
      <c r="C7081" s="21">
        <v>0.248681918162421</v>
      </c>
      <c r="D7081" s="21">
        <v>0.45684418581002401</v>
      </c>
      <c r="E7081" s="21">
        <v>0.882689521414321</v>
      </c>
      <c r="F7081" s="21">
        <v>0.51755931698161395</v>
      </c>
      <c r="G7081" s="21">
        <v>0.60639755375425597</v>
      </c>
      <c r="H7081" s="21">
        <v>0.91451002178901197</v>
      </c>
      <c r="I7081" s="20" t="b">
        <v>0</v>
      </c>
      <c r="J7081" s="20">
        <v>70</v>
      </c>
      <c r="K7081" s="20" t="s">
        <v>7</v>
      </c>
      <c r="L7081" s="20"/>
    </row>
    <row r="7082" spans="1:12">
      <c r="A7082" s="20" t="s">
        <v>433</v>
      </c>
      <c r="B7082" s="20" t="s">
        <v>543</v>
      </c>
      <c r="C7082" s="21">
        <v>5.5988389681992397</v>
      </c>
      <c r="D7082" s="21">
        <v>-0.74005299899277099</v>
      </c>
      <c r="E7082" s="21">
        <v>1.2475691930034101</v>
      </c>
      <c r="F7082" s="21">
        <v>-0.59319595509661605</v>
      </c>
      <c r="G7082" s="21">
        <v>0.55496183706309499</v>
      </c>
      <c r="H7082" s="21">
        <v>0.91451002178901197</v>
      </c>
      <c r="I7082" s="20" t="b">
        <v>0</v>
      </c>
      <c r="J7082" s="20">
        <v>70</v>
      </c>
      <c r="K7082" s="20" t="s">
        <v>7</v>
      </c>
      <c r="L7082" s="20"/>
    </row>
    <row r="7083" spans="1:12">
      <c r="A7083" s="20" t="s">
        <v>447</v>
      </c>
      <c r="B7083" s="20" t="s">
        <v>543</v>
      </c>
      <c r="C7083" s="21">
        <v>1.16337760208384</v>
      </c>
      <c r="D7083" s="21">
        <v>-0.61213022831716202</v>
      </c>
      <c r="E7083" s="21">
        <v>1.0585125486196101</v>
      </c>
      <c r="F7083" s="21">
        <v>-0.57829284037816098</v>
      </c>
      <c r="G7083" s="21">
        <v>0.56492234081694803</v>
      </c>
      <c r="H7083" s="21">
        <v>0.91451002178901197</v>
      </c>
      <c r="I7083" s="20" t="b">
        <v>0</v>
      </c>
      <c r="J7083" s="20">
        <v>70</v>
      </c>
      <c r="K7083" s="20" t="s">
        <v>7</v>
      </c>
      <c r="L7083" s="20"/>
    </row>
    <row r="7084" spans="1:12">
      <c r="A7084" s="20" t="s">
        <v>314</v>
      </c>
      <c r="B7084" s="20" t="s">
        <v>532</v>
      </c>
      <c r="C7084" s="21">
        <v>1.4426245454881701</v>
      </c>
      <c r="D7084" s="21">
        <v>0.842911332335744</v>
      </c>
      <c r="E7084" s="21">
        <v>1.2071692797547</v>
      </c>
      <c r="F7084" s="21">
        <v>0.69825445898277605</v>
      </c>
      <c r="G7084" s="21">
        <v>0.48696980826994801</v>
      </c>
      <c r="H7084" s="21">
        <v>0.91465633553311898</v>
      </c>
      <c r="I7084" s="20" t="b">
        <v>0</v>
      </c>
      <c r="J7084" s="20">
        <v>83</v>
      </c>
      <c r="K7084" s="20" t="s">
        <v>5</v>
      </c>
      <c r="L7084" s="20"/>
    </row>
    <row r="7085" spans="1:12">
      <c r="A7085" s="20" t="s">
        <v>296</v>
      </c>
      <c r="B7085" s="20" t="s">
        <v>534</v>
      </c>
      <c r="C7085" s="21">
        <v>97.906949515180699</v>
      </c>
      <c r="D7085" s="21">
        <v>3.2769468516360098</v>
      </c>
      <c r="E7085" s="21">
        <v>2.5738520434874599</v>
      </c>
      <c r="F7085" s="21">
        <v>1.2731683081502601</v>
      </c>
      <c r="G7085" s="21">
        <v>0.207492962660732</v>
      </c>
      <c r="H7085" s="21">
        <v>0.91466285581057505</v>
      </c>
      <c r="I7085" s="20" t="b">
        <v>0</v>
      </c>
      <c r="J7085" s="20">
        <v>65</v>
      </c>
      <c r="K7085" s="20" t="s">
        <v>1</v>
      </c>
      <c r="L7085" s="20"/>
    </row>
    <row r="7086" spans="1:12">
      <c r="A7086" s="20" t="s">
        <v>474</v>
      </c>
      <c r="B7086" s="20" t="s">
        <v>613</v>
      </c>
      <c r="C7086" s="21">
        <v>0.22460072261776301</v>
      </c>
      <c r="D7086" s="21">
        <v>-0.36216081048705401</v>
      </c>
      <c r="E7086" s="21">
        <v>1.5989795334679</v>
      </c>
      <c r="F7086" s="21">
        <v>-0.226494963135389</v>
      </c>
      <c r="G7086" s="21">
        <v>0.82152724598274895</v>
      </c>
      <c r="H7086" s="21">
        <v>0.91469012954780304</v>
      </c>
      <c r="I7086" s="20" t="b">
        <v>0</v>
      </c>
      <c r="J7086" s="20">
        <v>65</v>
      </c>
      <c r="K7086" s="20" t="s">
        <v>1</v>
      </c>
      <c r="L7086" s="20"/>
    </row>
    <row r="7087" spans="1:12">
      <c r="A7087" s="20" t="s">
        <v>383</v>
      </c>
      <c r="B7087" s="20" t="s">
        <v>613</v>
      </c>
      <c r="C7087" s="21">
        <v>3.3368220624917</v>
      </c>
      <c r="D7087" s="21">
        <v>0.55687725166908997</v>
      </c>
      <c r="E7087" s="21">
        <v>2.4227031423087801</v>
      </c>
      <c r="F7087" s="21">
        <v>0.22985781540630701</v>
      </c>
      <c r="G7087" s="21">
        <v>0.81892407698136205</v>
      </c>
      <c r="H7087" s="21">
        <v>0.91469012954780304</v>
      </c>
      <c r="I7087" s="20" t="b">
        <v>0</v>
      </c>
      <c r="J7087" s="20">
        <v>65</v>
      </c>
      <c r="K7087" s="20" t="s">
        <v>1</v>
      </c>
      <c r="L7087" s="20"/>
    </row>
    <row r="7088" spans="1:12">
      <c r="A7088" s="20" t="s">
        <v>292</v>
      </c>
      <c r="B7088" s="20" t="s">
        <v>544</v>
      </c>
      <c r="C7088" s="21">
        <v>448729.09290946001</v>
      </c>
      <c r="D7088" s="21">
        <v>-1.76735186408008</v>
      </c>
      <c r="E7088" s="21">
        <v>1.7649062547399199</v>
      </c>
      <c r="F7088" s="21">
        <v>-1.0013856879557099</v>
      </c>
      <c r="G7088" s="21">
        <v>0.31932516797072502</v>
      </c>
      <c r="H7088" s="21">
        <v>0.91474188572752102</v>
      </c>
      <c r="I7088" s="20" t="b">
        <v>0</v>
      </c>
      <c r="J7088" s="20">
        <v>90</v>
      </c>
      <c r="K7088" s="20" t="s">
        <v>6</v>
      </c>
      <c r="L7088" s="20"/>
    </row>
    <row r="7089" spans="1:12">
      <c r="A7089" s="20" t="s">
        <v>351</v>
      </c>
      <c r="B7089" s="20" t="s">
        <v>544</v>
      </c>
      <c r="C7089" s="21">
        <v>2.6562823007567301E-3</v>
      </c>
      <c r="D7089" s="21">
        <v>-0.94521019857445199</v>
      </c>
      <c r="E7089" s="21">
        <v>0.95726148899851404</v>
      </c>
      <c r="F7089" s="21">
        <v>-0.98741065992671395</v>
      </c>
      <c r="G7089" s="21">
        <v>0.32608854259731102</v>
      </c>
      <c r="H7089" s="21">
        <v>0.91474188572752102</v>
      </c>
      <c r="I7089" s="20" t="b">
        <v>0</v>
      </c>
      <c r="J7089" s="20">
        <v>90</v>
      </c>
      <c r="K7089" s="20" t="s">
        <v>6</v>
      </c>
      <c r="L7089" s="20"/>
    </row>
    <row r="7090" spans="1:12">
      <c r="A7090" s="20" t="s">
        <v>365</v>
      </c>
      <c r="B7090" s="20" t="s">
        <v>544</v>
      </c>
      <c r="C7090" s="21">
        <v>5.4760150919417499E-4</v>
      </c>
      <c r="D7090" s="21">
        <v>1.17301761434301</v>
      </c>
      <c r="E7090" s="21">
        <v>1.16719158484484</v>
      </c>
      <c r="F7090" s="21">
        <v>1.00499149374774</v>
      </c>
      <c r="G7090" s="21">
        <v>0.317595351875118</v>
      </c>
      <c r="H7090" s="21">
        <v>0.91474188572752102</v>
      </c>
      <c r="I7090" s="20" t="b">
        <v>0</v>
      </c>
      <c r="J7090" s="20">
        <v>90</v>
      </c>
      <c r="K7090" s="20" t="s">
        <v>6</v>
      </c>
      <c r="L7090" s="20"/>
    </row>
    <row r="7091" spans="1:12">
      <c r="A7091" s="20" t="s">
        <v>378</v>
      </c>
      <c r="B7091" s="20" t="s">
        <v>544</v>
      </c>
      <c r="C7091" s="21">
        <v>1.14817450666823E-3</v>
      </c>
      <c r="D7091" s="21">
        <v>-0.92312405444448897</v>
      </c>
      <c r="E7091" s="21">
        <v>0.85284399562051805</v>
      </c>
      <c r="F7091" s="21">
        <v>-1.08240669944899</v>
      </c>
      <c r="G7091" s="21">
        <v>0.28196340838630701</v>
      </c>
      <c r="H7091" s="21">
        <v>0.91474188572752102</v>
      </c>
      <c r="I7091" s="20" t="b">
        <v>0</v>
      </c>
      <c r="J7091" s="20">
        <v>90</v>
      </c>
      <c r="K7091" s="20" t="s">
        <v>6</v>
      </c>
      <c r="L7091" s="20"/>
    </row>
    <row r="7092" spans="1:12">
      <c r="A7092" s="20" t="s">
        <v>389</v>
      </c>
      <c r="B7092" s="20" t="s">
        <v>544</v>
      </c>
      <c r="C7092" s="21">
        <v>1.48778807180123E-3</v>
      </c>
      <c r="D7092" s="21">
        <v>-0.67376742950006996</v>
      </c>
      <c r="E7092" s="21">
        <v>0.62981985249953198</v>
      </c>
      <c r="F7092" s="21">
        <v>-1.06977801164273</v>
      </c>
      <c r="G7092" s="21">
        <v>0.28757995347389798</v>
      </c>
      <c r="H7092" s="21">
        <v>0.91474188572752102</v>
      </c>
      <c r="I7092" s="20" t="b">
        <v>0</v>
      </c>
      <c r="J7092" s="20">
        <v>90</v>
      </c>
      <c r="K7092" s="20" t="s">
        <v>6</v>
      </c>
      <c r="L7092" s="20"/>
    </row>
    <row r="7093" spans="1:12">
      <c r="A7093" s="20" t="s">
        <v>478</v>
      </c>
      <c r="B7093" s="20" t="s">
        <v>544</v>
      </c>
      <c r="C7093" s="21">
        <v>1.8674986127243901E-3</v>
      </c>
      <c r="D7093" s="21">
        <v>-0.37113926291556498</v>
      </c>
      <c r="E7093" s="21">
        <v>0.35978590304137797</v>
      </c>
      <c r="F7093" s="21">
        <v>-1.03155587747661</v>
      </c>
      <c r="G7093" s="21">
        <v>0.30504436160737503</v>
      </c>
      <c r="H7093" s="21">
        <v>0.91474188572752102</v>
      </c>
      <c r="I7093" s="20" t="b">
        <v>0</v>
      </c>
      <c r="J7093" s="20">
        <v>90</v>
      </c>
      <c r="K7093" s="20" t="s">
        <v>6</v>
      </c>
      <c r="L7093" s="20"/>
    </row>
    <row r="7094" spans="1:12">
      <c r="A7094" s="20" t="s">
        <v>410</v>
      </c>
      <c r="B7094" s="20" t="s">
        <v>544</v>
      </c>
      <c r="C7094" s="21">
        <v>1.43622567940283E-3</v>
      </c>
      <c r="D7094" s="21">
        <v>0.87684790891581299</v>
      </c>
      <c r="E7094" s="21">
        <v>0.86563977407383597</v>
      </c>
      <c r="F7094" s="21">
        <v>1.0129478048232801</v>
      </c>
      <c r="G7094" s="21">
        <v>0.31380059645333003</v>
      </c>
      <c r="H7094" s="21">
        <v>0.91474188572752102</v>
      </c>
      <c r="I7094" s="20" t="b">
        <v>0</v>
      </c>
      <c r="J7094" s="20">
        <v>90</v>
      </c>
      <c r="K7094" s="20" t="s">
        <v>6</v>
      </c>
      <c r="L7094" s="20"/>
    </row>
    <row r="7095" spans="1:12">
      <c r="A7095" s="20" t="s">
        <v>373</v>
      </c>
      <c r="B7095" s="20" t="s">
        <v>544</v>
      </c>
      <c r="C7095" s="21">
        <v>1.2212948078494501</v>
      </c>
      <c r="D7095" s="21">
        <v>-2.8927826440814801</v>
      </c>
      <c r="E7095" s="21">
        <v>2.7930342551300802</v>
      </c>
      <c r="F7095" s="21">
        <v>-1.0357132708874599</v>
      </c>
      <c r="G7095" s="21">
        <v>0.30311079869394503</v>
      </c>
      <c r="H7095" s="21">
        <v>0.91474188572752102</v>
      </c>
      <c r="I7095" s="20" t="b">
        <v>0</v>
      </c>
      <c r="J7095" s="20">
        <v>90</v>
      </c>
      <c r="K7095" s="20" t="s">
        <v>6</v>
      </c>
      <c r="L7095" s="20"/>
    </row>
    <row r="7096" spans="1:12">
      <c r="A7096" s="20" t="s">
        <v>357</v>
      </c>
      <c r="B7096" s="20" t="s">
        <v>544</v>
      </c>
      <c r="C7096" s="21">
        <v>1.2981001138667901E-2</v>
      </c>
      <c r="D7096" s="21">
        <v>-2.01655164188973</v>
      </c>
      <c r="E7096" s="21">
        <v>2.0005691768101901</v>
      </c>
      <c r="F7096" s="21">
        <v>-1.00798895897468</v>
      </c>
      <c r="G7096" s="21">
        <v>0.31616213772638602</v>
      </c>
      <c r="H7096" s="21">
        <v>0.91474188572752102</v>
      </c>
      <c r="I7096" s="20" t="b">
        <v>0</v>
      </c>
      <c r="J7096" s="20">
        <v>90</v>
      </c>
      <c r="K7096" s="20" t="s">
        <v>6</v>
      </c>
      <c r="L7096" s="20"/>
    </row>
    <row r="7097" spans="1:12">
      <c r="A7097" s="20" t="s">
        <v>495</v>
      </c>
      <c r="B7097" s="20" t="s">
        <v>544</v>
      </c>
      <c r="C7097" s="21">
        <v>1.7410136123842E-3</v>
      </c>
      <c r="D7097" s="21">
        <v>-0.32381080471672202</v>
      </c>
      <c r="E7097" s="21">
        <v>0.32371411998550798</v>
      </c>
      <c r="F7097" s="21">
        <v>-1.0002986731972601</v>
      </c>
      <c r="G7097" s="21">
        <v>0.31984786986945501</v>
      </c>
      <c r="H7097" s="21">
        <v>0.91474188572752102</v>
      </c>
      <c r="I7097" s="20" t="b">
        <v>0</v>
      </c>
      <c r="J7097" s="20">
        <v>90</v>
      </c>
      <c r="K7097" s="20" t="s">
        <v>6</v>
      </c>
      <c r="L7097" s="20"/>
    </row>
    <row r="7098" spans="1:12">
      <c r="A7098" s="20" t="s">
        <v>356</v>
      </c>
      <c r="B7098" s="20" t="s">
        <v>544</v>
      </c>
      <c r="C7098" s="21">
        <v>3.2277647393354002E-4</v>
      </c>
      <c r="D7098" s="21">
        <v>1.6250037843051801</v>
      </c>
      <c r="E7098" s="21">
        <v>1.535311530625</v>
      </c>
      <c r="F7098" s="21">
        <v>1.05841957927826</v>
      </c>
      <c r="G7098" s="21">
        <v>0.29269670383955998</v>
      </c>
      <c r="H7098" s="21">
        <v>0.91474188572752102</v>
      </c>
      <c r="I7098" s="20" t="b">
        <v>0</v>
      </c>
      <c r="J7098" s="20">
        <v>90</v>
      </c>
      <c r="K7098" s="20" t="s">
        <v>6</v>
      </c>
      <c r="L7098" s="20"/>
    </row>
    <row r="7099" spans="1:12">
      <c r="A7099" s="20" t="s">
        <v>375</v>
      </c>
      <c r="B7099" s="20" t="s">
        <v>544</v>
      </c>
      <c r="C7099" s="21">
        <v>2.0509813408127698E-3</v>
      </c>
      <c r="D7099" s="21">
        <v>-1.50341062643145</v>
      </c>
      <c r="E7099" s="21">
        <v>1.3922192871172201</v>
      </c>
      <c r="F7099" s="21">
        <v>-1.0798662540758699</v>
      </c>
      <c r="G7099" s="21">
        <v>0.28308713785300599</v>
      </c>
      <c r="H7099" s="21">
        <v>0.91474188572752102</v>
      </c>
      <c r="I7099" s="20" t="b">
        <v>0</v>
      </c>
      <c r="J7099" s="20">
        <v>90</v>
      </c>
      <c r="K7099" s="20" t="s">
        <v>6</v>
      </c>
      <c r="L7099" s="20"/>
    </row>
    <row r="7100" spans="1:12">
      <c r="A7100" s="20" t="s">
        <v>500</v>
      </c>
      <c r="B7100" s="20" t="s">
        <v>544</v>
      </c>
      <c r="C7100" s="21">
        <v>1.72098912585578E-3</v>
      </c>
      <c r="D7100" s="21">
        <v>-0.31600401684053497</v>
      </c>
      <c r="E7100" s="21">
        <v>0.31790555459236802</v>
      </c>
      <c r="F7100" s="21">
        <v>-0.99401854505414</v>
      </c>
      <c r="G7100" s="21">
        <v>0.32287886573721197</v>
      </c>
      <c r="H7100" s="21">
        <v>0.91474188572752102</v>
      </c>
      <c r="I7100" s="20" t="b">
        <v>0</v>
      </c>
      <c r="J7100" s="20">
        <v>90</v>
      </c>
      <c r="K7100" s="20" t="s">
        <v>6</v>
      </c>
      <c r="L7100" s="20"/>
    </row>
    <row r="7101" spans="1:12">
      <c r="A7101" s="20" t="s">
        <v>452</v>
      </c>
      <c r="B7101" s="20" t="s">
        <v>544</v>
      </c>
      <c r="C7101" s="21">
        <v>1.78490649190925E-3</v>
      </c>
      <c r="D7101" s="21">
        <v>-0.34061344753439998</v>
      </c>
      <c r="E7101" s="21">
        <v>0.33636116761464702</v>
      </c>
      <c r="F7101" s="21">
        <v>-1.01264200606125</v>
      </c>
      <c r="G7101" s="21">
        <v>0.31394588412028901</v>
      </c>
      <c r="H7101" s="21">
        <v>0.91474188572752102</v>
      </c>
      <c r="I7101" s="20" t="b">
        <v>0</v>
      </c>
      <c r="J7101" s="20">
        <v>90</v>
      </c>
      <c r="K7101" s="20" t="s">
        <v>6</v>
      </c>
      <c r="L7101" s="20"/>
    </row>
    <row r="7102" spans="1:12">
      <c r="A7102" s="20" t="s">
        <v>367</v>
      </c>
      <c r="B7102" s="20" t="s">
        <v>546</v>
      </c>
      <c r="C7102" s="21">
        <v>13.984149755429</v>
      </c>
      <c r="D7102" s="21">
        <v>-1.6736252054682701</v>
      </c>
      <c r="E7102" s="21">
        <v>0.91681049393668101</v>
      </c>
      <c r="F7102" s="21">
        <v>-1.8254865280630801</v>
      </c>
      <c r="G7102" s="21">
        <v>7.2017873778503105E-2</v>
      </c>
      <c r="H7102" s="21">
        <v>0.91505063153862798</v>
      </c>
      <c r="I7102" s="20" t="b">
        <v>0</v>
      </c>
      <c r="J7102" s="20">
        <v>73</v>
      </c>
      <c r="K7102" s="20" t="s">
        <v>3</v>
      </c>
      <c r="L7102" s="20"/>
    </row>
    <row r="7103" spans="1:12">
      <c r="A7103" s="20" t="s">
        <v>365</v>
      </c>
      <c r="B7103" s="20" t="s">
        <v>611</v>
      </c>
      <c r="C7103" s="21">
        <v>0.193121890073463</v>
      </c>
      <c r="D7103" s="21">
        <v>0.72317115085091099</v>
      </c>
      <c r="E7103" s="21">
        <v>1.25195308305699</v>
      </c>
      <c r="F7103" s="21">
        <v>0.57763438633426401</v>
      </c>
      <c r="G7103" s="21">
        <v>0.56528844577749204</v>
      </c>
      <c r="H7103" s="21">
        <v>0.91515683071750697</v>
      </c>
      <c r="I7103" s="20" t="b">
        <v>0</v>
      </c>
      <c r="J7103" s="20">
        <v>73</v>
      </c>
      <c r="K7103" s="20" t="s">
        <v>3</v>
      </c>
      <c r="L7103" s="20"/>
    </row>
    <row r="7104" spans="1:12">
      <c r="A7104" s="20" t="s">
        <v>311</v>
      </c>
      <c r="B7104" s="20" t="s">
        <v>611</v>
      </c>
      <c r="C7104" s="21">
        <v>52.756485421464099</v>
      </c>
      <c r="D7104" s="21">
        <v>1.5648111572603101</v>
      </c>
      <c r="E7104" s="21">
        <v>2.72617967443475</v>
      </c>
      <c r="F7104" s="21">
        <v>0.57399413983407499</v>
      </c>
      <c r="G7104" s="21">
        <v>0.56773618201919396</v>
      </c>
      <c r="H7104" s="21">
        <v>0.91515683071750697</v>
      </c>
      <c r="I7104" s="20" t="b">
        <v>0</v>
      </c>
      <c r="J7104" s="20">
        <v>73</v>
      </c>
      <c r="K7104" s="20" t="s">
        <v>3</v>
      </c>
      <c r="L7104" s="20"/>
    </row>
    <row r="7105" spans="1:12">
      <c r="A7105" s="20" t="s">
        <v>359</v>
      </c>
      <c r="B7105" s="20" t="s">
        <v>611</v>
      </c>
      <c r="C7105" s="21">
        <v>20.146367384803899</v>
      </c>
      <c r="D7105" s="21">
        <v>1.4115460706968701</v>
      </c>
      <c r="E7105" s="21">
        <v>2.4082314345676101</v>
      </c>
      <c r="F7105" s="21">
        <v>0.586133894955287</v>
      </c>
      <c r="G7105" s="21">
        <v>0.55959353140562895</v>
      </c>
      <c r="H7105" s="21">
        <v>0.91515683071750697</v>
      </c>
      <c r="I7105" s="20" t="b">
        <v>0</v>
      </c>
      <c r="J7105" s="20">
        <v>73</v>
      </c>
      <c r="K7105" s="20" t="s">
        <v>3</v>
      </c>
      <c r="L7105" s="20"/>
    </row>
    <row r="7106" spans="1:12">
      <c r="A7106" s="20" t="s">
        <v>497</v>
      </c>
      <c r="B7106" s="20" t="s">
        <v>611</v>
      </c>
      <c r="C7106" s="21">
        <v>4.8638442426875601E-2</v>
      </c>
      <c r="D7106" s="21">
        <v>0.18554443704682599</v>
      </c>
      <c r="E7106" s="21">
        <v>0.31417310563737799</v>
      </c>
      <c r="F7106" s="21">
        <v>0.59058026838549205</v>
      </c>
      <c r="G7106" s="21">
        <v>0.55662569251948302</v>
      </c>
      <c r="H7106" s="21">
        <v>0.91515683071750697</v>
      </c>
      <c r="I7106" s="20" t="b">
        <v>0</v>
      </c>
      <c r="J7106" s="20">
        <v>73</v>
      </c>
      <c r="K7106" s="20" t="s">
        <v>3</v>
      </c>
      <c r="L7106" s="20"/>
    </row>
    <row r="7107" spans="1:12">
      <c r="A7107" s="20" t="s">
        <v>329</v>
      </c>
      <c r="B7107" s="20" t="s">
        <v>521</v>
      </c>
      <c r="C7107" s="21">
        <v>61842.800061564201</v>
      </c>
      <c r="D7107" s="21">
        <v>0.93056626409010901</v>
      </c>
      <c r="E7107" s="21">
        <v>2.5305963637986002</v>
      </c>
      <c r="F7107" s="21">
        <v>0.36772607334868002</v>
      </c>
      <c r="G7107" s="21">
        <v>0.71432988122426599</v>
      </c>
      <c r="H7107" s="21">
        <v>0.91546227765669297</v>
      </c>
      <c r="I7107" s="20" t="b">
        <v>0</v>
      </c>
      <c r="J7107" s="20">
        <v>62</v>
      </c>
      <c r="K7107" s="20" t="s">
        <v>0</v>
      </c>
      <c r="L7107" s="20"/>
    </row>
    <row r="7108" spans="1:12">
      <c r="A7108" s="20" t="s">
        <v>337</v>
      </c>
      <c r="B7108" s="20" t="s">
        <v>521</v>
      </c>
      <c r="C7108" s="21">
        <v>1379.3315900126299</v>
      </c>
      <c r="D7108" s="21">
        <v>0.67550087529726999</v>
      </c>
      <c r="E7108" s="21">
        <v>1.5735090514580801</v>
      </c>
      <c r="F7108" s="21">
        <v>0.42929583066034699</v>
      </c>
      <c r="G7108" s="21">
        <v>0.66919610866165202</v>
      </c>
      <c r="H7108" s="21">
        <v>0.91546227765669297</v>
      </c>
      <c r="I7108" s="20" t="b">
        <v>0</v>
      </c>
      <c r="J7108" s="20">
        <v>62</v>
      </c>
      <c r="K7108" s="20" t="s">
        <v>0</v>
      </c>
      <c r="L7108" s="20"/>
    </row>
    <row r="7109" spans="1:12">
      <c r="A7109" s="20" t="s">
        <v>430</v>
      </c>
      <c r="B7109" s="20" t="s">
        <v>521</v>
      </c>
      <c r="C7109" s="21">
        <v>0.389427078454262</v>
      </c>
      <c r="D7109" s="21">
        <v>-0.70187889942663295</v>
      </c>
      <c r="E7109" s="21">
        <v>1.7673889849170099</v>
      </c>
      <c r="F7109" s="21">
        <v>-0.39712757373532698</v>
      </c>
      <c r="G7109" s="21">
        <v>0.69263721443319604</v>
      </c>
      <c r="H7109" s="21">
        <v>0.91546227765669297</v>
      </c>
      <c r="I7109" s="20" t="b">
        <v>0</v>
      </c>
      <c r="J7109" s="20">
        <v>62</v>
      </c>
      <c r="K7109" s="20" t="s">
        <v>0</v>
      </c>
      <c r="L7109" s="20"/>
    </row>
    <row r="7110" spans="1:12">
      <c r="A7110" s="20" t="s">
        <v>316</v>
      </c>
      <c r="B7110" s="20" t="s">
        <v>521</v>
      </c>
      <c r="C7110" s="21">
        <v>3.4376065354560001</v>
      </c>
      <c r="D7110" s="21">
        <v>-0.66759973487948299</v>
      </c>
      <c r="E7110" s="21">
        <v>1.7347094860803201</v>
      </c>
      <c r="F7110" s="21">
        <v>-0.384848149062679</v>
      </c>
      <c r="G7110" s="21">
        <v>0.70166695188195605</v>
      </c>
      <c r="H7110" s="21">
        <v>0.91546227765669297</v>
      </c>
      <c r="I7110" s="20" t="b">
        <v>0</v>
      </c>
      <c r="J7110" s="20">
        <v>62</v>
      </c>
      <c r="K7110" s="20" t="s">
        <v>0</v>
      </c>
      <c r="L7110" s="20"/>
    </row>
    <row r="7111" spans="1:12">
      <c r="A7111" s="20" t="s">
        <v>404</v>
      </c>
      <c r="B7111" s="20" t="s">
        <v>521</v>
      </c>
      <c r="C7111" s="21">
        <v>0.23777557750858699</v>
      </c>
      <c r="D7111" s="21">
        <v>9.9066199752568598E-2</v>
      </c>
      <c r="E7111" s="21">
        <v>0.27132507095917402</v>
      </c>
      <c r="F7111" s="21">
        <v>0.36511996256871898</v>
      </c>
      <c r="G7111" s="21">
        <v>0.71626446724065296</v>
      </c>
      <c r="H7111" s="21">
        <v>0.91546227765669297</v>
      </c>
      <c r="I7111" s="20" t="b">
        <v>0</v>
      </c>
      <c r="J7111" s="20">
        <v>62</v>
      </c>
      <c r="K7111" s="20" t="s">
        <v>0</v>
      </c>
      <c r="L7111" s="20"/>
    </row>
    <row r="7112" spans="1:12">
      <c r="A7112" s="20" t="s">
        <v>363</v>
      </c>
      <c r="B7112" s="20" t="s">
        <v>521</v>
      </c>
      <c r="C7112" s="21">
        <v>1.42750435299141</v>
      </c>
      <c r="D7112" s="21">
        <v>0.30538079095814002</v>
      </c>
      <c r="E7112" s="21">
        <v>0.82200886072347201</v>
      </c>
      <c r="F7112" s="21">
        <v>0.37150547341955198</v>
      </c>
      <c r="G7112" s="21">
        <v>0.71152767220575297</v>
      </c>
      <c r="H7112" s="21">
        <v>0.91546227765669297</v>
      </c>
      <c r="I7112" s="20" t="b">
        <v>0</v>
      </c>
      <c r="J7112" s="20">
        <v>62</v>
      </c>
      <c r="K7112" s="20" t="s">
        <v>0</v>
      </c>
      <c r="L7112" s="20"/>
    </row>
    <row r="7113" spans="1:12">
      <c r="A7113" s="20" t="s">
        <v>497</v>
      </c>
      <c r="B7113" s="20" t="s">
        <v>521</v>
      </c>
      <c r="C7113" s="21">
        <v>0.731684434855981</v>
      </c>
      <c r="D7113" s="21">
        <v>-0.37930299012431001</v>
      </c>
      <c r="E7113" s="21">
        <v>0.96400452989114005</v>
      </c>
      <c r="F7113" s="21">
        <v>-0.39346598315999898</v>
      </c>
      <c r="G7113" s="21">
        <v>0.69532517747629397</v>
      </c>
      <c r="H7113" s="21">
        <v>0.91546227765669297</v>
      </c>
      <c r="I7113" s="20" t="b">
        <v>0</v>
      </c>
      <c r="J7113" s="20">
        <v>62</v>
      </c>
      <c r="K7113" s="20" t="s">
        <v>0</v>
      </c>
      <c r="L7113" s="20"/>
    </row>
    <row r="7114" spans="1:12">
      <c r="A7114" s="20" t="s">
        <v>335</v>
      </c>
      <c r="B7114" s="20" t="s">
        <v>521</v>
      </c>
      <c r="C7114" s="21">
        <v>0.23777557750858699</v>
      </c>
      <c r="D7114" s="21">
        <v>9.9066199752568598E-2</v>
      </c>
      <c r="E7114" s="21">
        <v>0.27132507095917402</v>
      </c>
      <c r="F7114" s="21">
        <v>0.36511996256871898</v>
      </c>
      <c r="G7114" s="21">
        <v>0.71626446724065296</v>
      </c>
      <c r="H7114" s="21">
        <v>0.91546227765669297</v>
      </c>
      <c r="I7114" s="20" t="b">
        <v>0</v>
      </c>
      <c r="J7114" s="20">
        <v>62</v>
      </c>
      <c r="K7114" s="20" t="s">
        <v>0</v>
      </c>
      <c r="L7114" s="20"/>
    </row>
    <row r="7115" spans="1:12">
      <c r="A7115" s="20" t="s">
        <v>376</v>
      </c>
      <c r="B7115" s="20" t="s">
        <v>521</v>
      </c>
      <c r="C7115" s="21">
        <v>0.23777557750858699</v>
      </c>
      <c r="D7115" s="21">
        <v>9.9066199752568598E-2</v>
      </c>
      <c r="E7115" s="21">
        <v>0.27132507095917402</v>
      </c>
      <c r="F7115" s="21">
        <v>0.36511996256871898</v>
      </c>
      <c r="G7115" s="21">
        <v>0.71626446724065296</v>
      </c>
      <c r="H7115" s="21">
        <v>0.91546227765669297</v>
      </c>
      <c r="I7115" s="20" t="b">
        <v>0</v>
      </c>
      <c r="J7115" s="20">
        <v>62</v>
      </c>
      <c r="K7115" s="20" t="s">
        <v>0</v>
      </c>
      <c r="L7115" s="20"/>
    </row>
    <row r="7116" spans="1:12">
      <c r="A7116" s="20" t="s">
        <v>391</v>
      </c>
      <c r="B7116" s="20" t="s">
        <v>521</v>
      </c>
      <c r="C7116" s="21">
        <v>0.23777557750858699</v>
      </c>
      <c r="D7116" s="21">
        <v>9.9066199752568598E-2</v>
      </c>
      <c r="E7116" s="21">
        <v>0.27132507095917402</v>
      </c>
      <c r="F7116" s="21">
        <v>0.36511996256871898</v>
      </c>
      <c r="G7116" s="21">
        <v>0.71626446724065296</v>
      </c>
      <c r="H7116" s="21">
        <v>0.91546227765669297</v>
      </c>
      <c r="I7116" s="20" t="b">
        <v>0</v>
      </c>
      <c r="J7116" s="20">
        <v>62</v>
      </c>
      <c r="K7116" s="20" t="s">
        <v>0</v>
      </c>
      <c r="L7116" s="20"/>
    </row>
    <row r="7117" spans="1:12">
      <c r="A7117" s="20" t="s">
        <v>336</v>
      </c>
      <c r="B7117" s="20" t="s">
        <v>521</v>
      </c>
      <c r="C7117" s="21">
        <v>0.23777557750858699</v>
      </c>
      <c r="D7117" s="21">
        <v>9.9066199752568598E-2</v>
      </c>
      <c r="E7117" s="21">
        <v>0.27132507095917402</v>
      </c>
      <c r="F7117" s="21">
        <v>0.36511996256871898</v>
      </c>
      <c r="G7117" s="21">
        <v>0.71626446724065296</v>
      </c>
      <c r="H7117" s="21">
        <v>0.91546227765669297</v>
      </c>
      <c r="I7117" s="20" t="b">
        <v>0</v>
      </c>
      <c r="J7117" s="20">
        <v>62</v>
      </c>
      <c r="K7117" s="20" t="s">
        <v>0</v>
      </c>
      <c r="L7117" s="20"/>
    </row>
    <row r="7118" spans="1:12">
      <c r="A7118" s="20" t="s">
        <v>399</v>
      </c>
      <c r="B7118" s="20" t="s">
        <v>521</v>
      </c>
      <c r="C7118" s="21">
        <v>0.23777557750858699</v>
      </c>
      <c r="D7118" s="21">
        <v>9.9066199752568598E-2</v>
      </c>
      <c r="E7118" s="21">
        <v>0.27132507095917402</v>
      </c>
      <c r="F7118" s="21">
        <v>0.36511996256871898</v>
      </c>
      <c r="G7118" s="21">
        <v>0.71626446724065296</v>
      </c>
      <c r="H7118" s="21">
        <v>0.91546227765669297</v>
      </c>
      <c r="I7118" s="20" t="b">
        <v>0</v>
      </c>
      <c r="J7118" s="20">
        <v>62</v>
      </c>
      <c r="K7118" s="20" t="s">
        <v>0</v>
      </c>
      <c r="L7118" s="20"/>
    </row>
    <row r="7119" spans="1:12">
      <c r="A7119" s="20" t="s">
        <v>360</v>
      </c>
      <c r="B7119" s="20" t="s">
        <v>521</v>
      </c>
      <c r="C7119" s="21">
        <v>0.23777557750858699</v>
      </c>
      <c r="D7119" s="21">
        <v>9.9066199752568598E-2</v>
      </c>
      <c r="E7119" s="21">
        <v>0.27132507095917402</v>
      </c>
      <c r="F7119" s="21">
        <v>0.36511996256871898</v>
      </c>
      <c r="G7119" s="21">
        <v>0.71626446724065296</v>
      </c>
      <c r="H7119" s="21">
        <v>0.91546227765669297</v>
      </c>
      <c r="I7119" s="20" t="b">
        <v>0</v>
      </c>
      <c r="J7119" s="20">
        <v>62</v>
      </c>
      <c r="K7119" s="20" t="s">
        <v>0</v>
      </c>
      <c r="L7119" s="20"/>
    </row>
    <row r="7120" spans="1:12">
      <c r="A7120" s="20" t="s">
        <v>338</v>
      </c>
      <c r="B7120" s="20" t="s">
        <v>521</v>
      </c>
      <c r="C7120" s="21">
        <v>0.23777557750858699</v>
      </c>
      <c r="D7120" s="21">
        <v>9.9066199752568598E-2</v>
      </c>
      <c r="E7120" s="21">
        <v>0.27132507095917402</v>
      </c>
      <c r="F7120" s="21">
        <v>0.36511996256871898</v>
      </c>
      <c r="G7120" s="21">
        <v>0.71626446724065296</v>
      </c>
      <c r="H7120" s="21">
        <v>0.91546227765669297</v>
      </c>
      <c r="I7120" s="20" t="b">
        <v>0</v>
      </c>
      <c r="J7120" s="20">
        <v>62</v>
      </c>
      <c r="K7120" s="20" t="s">
        <v>0</v>
      </c>
      <c r="L7120" s="20"/>
    </row>
    <row r="7121" spans="1:12">
      <c r="A7121" s="20" t="s">
        <v>312</v>
      </c>
      <c r="B7121" s="20" t="s">
        <v>560</v>
      </c>
      <c r="C7121" s="21">
        <v>17.334957187226198</v>
      </c>
      <c r="D7121" s="21">
        <v>-1.0990608583416399</v>
      </c>
      <c r="E7121" s="21">
        <v>2.5300717756543598</v>
      </c>
      <c r="F7121" s="21">
        <v>-0.43439908263368898</v>
      </c>
      <c r="G7121" s="21">
        <v>0.665437331608004</v>
      </c>
      <c r="H7121" s="21">
        <v>0.91550613775368805</v>
      </c>
      <c r="I7121" s="20" t="b">
        <v>0</v>
      </c>
      <c r="J7121" s="20">
        <v>65</v>
      </c>
      <c r="K7121" s="20" t="s">
        <v>1</v>
      </c>
      <c r="L7121" s="20"/>
    </row>
    <row r="7122" spans="1:12">
      <c r="A7122" s="20" t="s">
        <v>485</v>
      </c>
      <c r="B7122" s="20" t="s">
        <v>532</v>
      </c>
      <c r="C7122" s="21">
        <v>0.110074677661629</v>
      </c>
      <c r="D7122" s="21">
        <v>-4.7691514336879001E-2</v>
      </c>
      <c r="E7122" s="21">
        <v>0.24133359167712801</v>
      </c>
      <c r="F7122" s="21">
        <v>-0.19761656056850899</v>
      </c>
      <c r="G7122" s="21">
        <v>0.84389431422827799</v>
      </c>
      <c r="H7122" s="21">
        <v>0.91598578830808097</v>
      </c>
      <c r="I7122" s="20" t="b">
        <v>0</v>
      </c>
      <c r="J7122" s="20">
        <v>73</v>
      </c>
      <c r="K7122" s="20" t="s">
        <v>3</v>
      </c>
      <c r="L7122" s="20"/>
    </row>
    <row r="7123" spans="1:12">
      <c r="A7123" s="20" t="s">
        <v>377</v>
      </c>
      <c r="B7123" s="20" t="s">
        <v>611</v>
      </c>
      <c r="C7123" s="21">
        <v>5.2969766568472097E-2</v>
      </c>
      <c r="D7123" s="21">
        <v>-0.54329749945394001</v>
      </c>
      <c r="E7123" s="21">
        <v>0.95855915929452395</v>
      </c>
      <c r="F7123" s="21">
        <v>-0.56678556997336904</v>
      </c>
      <c r="G7123" s="21">
        <v>0.57259851771800296</v>
      </c>
      <c r="H7123" s="21">
        <v>0.91615762834880499</v>
      </c>
      <c r="I7123" s="20" t="b">
        <v>0</v>
      </c>
      <c r="J7123" s="20">
        <v>73</v>
      </c>
      <c r="K7123" s="20" t="s">
        <v>3</v>
      </c>
      <c r="L7123" s="20"/>
    </row>
    <row r="7124" spans="1:12">
      <c r="A7124" s="20" t="s">
        <v>422</v>
      </c>
      <c r="B7124" s="20" t="s">
        <v>516</v>
      </c>
      <c r="C7124" s="21">
        <v>7.8353028690048898E-2</v>
      </c>
      <c r="D7124" s="21">
        <v>0.17828126271529399</v>
      </c>
      <c r="E7124" s="21">
        <v>0.62515779211563305</v>
      </c>
      <c r="F7124" s="21">
        <v>0.28517802219494398</v>
      </c>
      <c r="G7124" s="21">
        <v>0.77621816788273101</v>
      </c>
      <c r="H7124" s="21">
        <v>0.91619193586158398</v>
      </c>
      <c r="I7124" s="20" t="b">
        <v>0</v>
      </c>
      <c r="J7124" s="20">
        <v>83</v>
      </c>
      <c r="K7124" s="20" t="s">
        <v>5</v>
      </c>
      <c r="L7124" s="20"/>
    </row>
    <row r="7125" spans="1:12">
      <c r="A7125" s="20" t="s">
        <v>447</v>
      </c>
      <c r="B7125" s="20" t="s">
        <v>611</v>
      </c>
      <c r="C7125" s="21">
        <v>1.00128017897225E-3</v>
      </c>
      <c r="D7125" s="21">
        <v>0.23040584631501099</v>
      </c>
      <c r="E7125" s="21">
        <v>0.93669743670655303</v>
      </c>
      <c r="F7125" s="21">
        <v>0.24597680882433401</v>
      </c>
      <c r="G7125" s="21">
        <v>0.80626028623249602</v>
      </c>
      <c r="H7125" s="21">
        <v>0.91659064119062705</v>
      </c>
      <c r="I7125" s="20" t="b">
        <v>0</v>
      </c>
      <c r="J7125" s="20">
        <v>90</v>
      </c>
      <c r="K7125" s="20" t="s">
        <v>6</v>
      </c>
      <c r="L7125" s="20"/>
    </row>
    <row r="7126" spans="1:12">
      <c r="A7126" s="20" t="s">
        <v>441</v>
      </c>
      <c r="B7126" s="20" t="s">
        <v>521</v>
      </c>
      <c r="C7126" s="21">
        <v>6.1636033162131097E-3</v>
      </c>
      <c r="D7126" s="21">
        <v>0.40739159922423102</v>
      </c>
      <c r="E7126" s="21">
        <v>1.17594183775631</v>
      </c>
      <c r="F7126" s="21">
        <v>0.34643856196283701</v>
      </c>
      <c r="G7126" s="21">
        <v>0.73000973984161699</v>
      </c>
      <c r="H7126" s="21">
        <v>0.91675641747551895</v>
      </c>
      <c r="I7126" s="20" t="b">
        <v>0</v>
      </c>
      <c r="J7126" s="20">
        <v>73</v>
      </c>
      <c r="K7126" s="20" t="s">
        <v>2</v>
      </c>
      <c r="L7126" s="20"/>
    </row>
    <row r="7127" spans="1:12">
      <c r="A7127" s="20" t="s">
        <v>450</v>
      </c>
      <c r="B7127" s="20" t="s">
        <v>521</v>
      </c>
      <c r="C7127" s="21">
        <v>4.0867610053417804E-3</v>
      </c>
      <c r="D7127" s="21">
        <v>0.43446312827083999</v>
      </c>
      <c r="E7127" s="21">
        <v>1.21784453620595</v>
      </c>
      <c r="F7127" s="21">
        <v>0.35674761051550802</v>
      </c>
      <c r="G7127" s="21">
        <v>0.722309899098318</v>
      </c>
      <c r="H7127" s="21">
        <v>0.91675641747551895</v>
      </c>
      <c r="I7127" s="20" t="b">
        <v>0</v>
      </c>
      <c r="J7127" s="20">
        <v>73</v>
      </c>
      <c r="K7127" s="20" t="s">
        <v>2</v>
      </c>
      <c r="L7127" s="20"/>
    </row>
    <row r="7128" spans="1:12">
      <c r="A7128" s="20" t="s">
        <v>392</v>
      </c>
      <c r="B7128" s="20" t="s">
        <v>521</v>
      </c>
      <c r="C7128" s="21">
        <v>4.2485299020816297E-2</v>
      </c>
      <c r="D7128" s="21">
        <v>-0.50294277153667</v>
      </c>
      <c r="E7128" s="21">
        <v>1.4355152165441001</v>
      </c>
      <c r="F7128" s="21">
        <v>-0.35035697688211898</v>
      </c>
      <c r="G7128" s="21">
        <v>0.72707974706571499</v>
      </c>
      <c r="H7128" s="21">
        <v>0.91675641747551895</v>
      </c>
      <c r="I7128" s="20" t="b">
        <v>0</v>
      </c>
      <c r="J7128" s="20">
        <v>73</v>
      </c>
      <c r="K7128" s="20" t="s">
        <v>2</v>
      </c>
      <c r="L7128" s="20"/>
    </row>
    <row r="7129" spans="1:12">
      <c r="A7129" s="20" t="s">
        <v>456</v>
      </c>
      <c r="B7129" s="20" t="s">
        <v>521</v>
      </c>
      <c r="C7129" s="21">
        <v>8.2691401676418197E-2</v>
      </c>
      <c r="D7129" s="21">
        <v>-0.34549452502224798</v>
      </c>
      <c r="E7129" s="21">
        <v>0.98294466790030899</v>
      </c>
      <c r="F7129" s="21">
        <v>-0.351489291620318</v>
      </c>
      <c r="G7129" s="21">
        <v>0.726233815132587</v>
      </c>
      <c r="H7129" s="21">
        <v>0.91675641747551895</v>
      </c>
      <c r="I7129" s="20" t="b">
        <v>0</v>
      </c>
      <c r="J7129" s="20">
        <v>73</v>
      </c>
      <c r="K7129" s="20" t="s">
        <v>2</v>
      </c>
      <c r="L7129" s="20"/>
    </row>
    <row r="7130" spans="1:12">
      <c r="A7130" s="20" t="s">
        <v>407</v>
      </c>
      <c r="B7130" s="20" t="s">
        <v>558</v>
      </c>
      <c r="C7130" s="21">
        <v>18.547739487873798</v>
      </c>
      <c r="D7130" s="21">
        <v>2.5820261429898901</v>
      </c>
      <c r="E7130" s="21">
        <v>2.2869503517891299</v>
      </c>
      <c r="F7130" s="21">
        <v>1.12902588417362</v>
      </c>
      <c r="G7130" s="21">
        <v>0.26323649150509199</v>
      </c>
      <c r="H7130" s="21">
        <v>0.91708197040483497</v>
      </c>
      <c r="I7130" s="20" t="b">
        <v>0</v>
      </c>
      <c r="J7130" s="20">
        <v>62</v>
      </c>
      <c r="K7130" s="20" t="s">
        <v>0</v>
      </c>
      <c r="L7130" s="20"/>
    </row>
    <row r="7131" spans="1:12">
      <c r="A7131" s="20" t="s">
        <v>469</v>
      </c>
      <c r="B7131" s="20" t="s">
        <v>535</v>
      </c>
      <c r="C7131" s="21">
        <v>12.007575327783499</v>
      </c>
      <c r="D7131" s="21">
        <v>0.308275870884404</v>
      </c>
      <c r="E7131" s="21">
        <v>0.67533981958609701</v>
      </c>
      <c r="F7131" s="21">
        <v>0.45647518766676698</v>
      </c>
      <c r="G7131" s="21">
        <v>0.64964345109741095</v>
      </c>
      <c r="H7131" s="21">
        <v>0.91714369566693299</v>
      </c>
      <c r="I7131" s="20" t="b">
        <v>0</v>
      </c>
      <c r="J7131" s="20">
        <v>62</v>
      </c>
      <c r="K7131" s="20" t="s">
        <v>0</v>
      </c>
      <c r="L7131" s="20"/>
    </row>
    <row r="7132" spans="1:12">
      <c r="A7132" s="20" t="s">
        <v>436</v>
      </c>
      <c r="B7132" s="20" t="s">
        <v>611</v>
      </c>
      <c r="C7132" s="21">
        <v>0.10787425810925</v>
      </c>
      <c r="D7132" s="21">
        <v>0.609569966649541</v>
      </c>
      <c r="E7132" s="21">
        <v>1.08929513881867</v>
      </c>
      <c r="F7132" s="21">
        <v>0.55960037360546</v>
      </c>
      <c r="G7132" s="21">
        <v>0.57746508138095598</v>
      </c>
      <c r="H7132" s="21">
        <v>0.91715042336975405</v>
      </c>
      <c r="I7132" s="20" t="b">
        <v>0</v>
      </c>
      <c r="J7132" s="20">
        <v>73</v>
      </c>
      <c r="K7132" s="20" t="s">
        <v>3</v>
      </c>
      <c r="L7132" s="20"/>
    </row>
    <row r="7133" spans="1:12">
      <c r="A7133" s="20" t="s">
        <v>315</v>
      </c>
      <c r="B7133" s="20" t="s">
        <v>521</v>
      </c>
      <c r="C7133" s="21">
        <v>10964.5147871592</v>
      </c>
      <c r="D7133" s="21">
        <v>-0.35891659156424799</v>
      </c>
      <c r="E7133" s="21">
        <v>1.4773773083586501</v>
      </c>
      <c r="F7133" s="21">
        <v>-0.24294172486174201</v>
      </c>
      <c r="G7133" s="21">
        <v>0.80881555426214002</v>
      </c>
      <c r="H7133" s="21">
        <v>0.91747504951789904</v>
      </c>
      <c r="I7133" s="20" t="b">
        <v>0</v>
      </c>
      <c r="J7133" s="20">
        <v>65</v>
      </c>
      <c r="K7133" s="20" t="s">
        <v>1</v>
      </c>
      <c r="L7133" s="20"/>
    </row>
    <row r="7134" spans="1:12">
      <c r="A7134" s="20" t="s">
        <v>461</v>
      </c>
      <c r="B7134" s="20" t="s">
        <v>521</v>
      </c>
      <c r="C7134" s="21">
        <v>0.58536875145898204</v>
      </c>
      <c r="D7134" s="21">
        <v>-0.35709488185126398</v>
      </c>
      <c r="E7134" s="21">
        <v>1.4361521577163801</v>
      </c>
      <c r="F7134" s="21">
        <v>-0.24864696956559099</v>
      </c>
      <c r="G7134" s="21">
        <v>0.80441782066490997</v>
      </c>
      <c r="H7134" s="21">
        <v>0.91747504951789904</v>
      </c>
      <c r="I7134" s="20" t="b">
        <v>0</v>
      </c>
      <c r="J7134" s="20">
        <v>65</v>
      </c>
      <c r="K7134" s="20" t="s">
        <v>1</v>
      </c>
      <c r="L7134" s="20"/>
    </row>
    <row r="7135" spans="1:12">
      <c r="A7135" s="20" t="s">
        <v>469</v>
      </c>
      <c r="B7135" s="20" t="s">
        <v>521</v>
      </c>
      <c r="C7135" s="21">
        <v>0.30518912356427702</v>
      </c>
      <c r="D7135" s="21">
        <v>-0.31406138971794001</v>
      </c>
      <c r="E7135" s="21">
        <v>1.3100052624946601</v>
      </c>
      <c r="F7135" s="21">
        <v>-0.239740555789729</v>
      </c>
      <c r="G7135" s="21">
        <v>0.81128580767554903</v>
      </c>
      <c r="H7135" s="21">
        <v>0.91747504951789904</v>
      </c>
      <c r="I7135" s="20" t="b">
        <v>0</v>
      </c>
      <c r="J7135" s="20">
        <v>65</v>
      </c>
      <c r="K7135" s="20" t="s">
        <v>1</v>
      </c>
      <c r="L7135" s="20"/>
    </row>
    <row r="7136" spans="1:12">
      <c r="A7136" s="20" t="s">
        <v>412</v>
      </c>
      <c r="B7136" s="20" t="s">
        <v>521</v>
      </c>
      <c r="C7136" s="21">
        <v>8.20233018595935E-2</v>
      </c>
      <c r="D7136" s="21">
        <v>-0.336294408469756</v>
      </c>
      <c r="E7136" s="21">
        <v>1.3332355130778299</v>
      </c>
      <c r="F7136" s="21">
        <v>-0.25223931193777399</v>
      </c>
      <c r="G7136" s="21">
        <v>0.80165199669144205</v>
      </c>
      <c r="H7136" s="21">
        <v>0.91747504951789904</v>
      </c>
      <c r="I7136" s="20" t="b">
        <v>0</v>
      </c>
      <c r="J7136" s="20">
        <v>65</v>
      </c>
      <c r="K7136" s="20" t="s">
        <v>1</v>
      </c>
      <c r="L7136" s="20"/>
    </row>
    <row r="7137" spans="1:12">
      <c r="A7137" s="20" t="s">
        <v>428</v>
      </c>
      <c r="B7137" s="20" t="s">
        <v>521</v>
      </c>
      <c r="C7137" s="21">
        <v>2.4425736720062901</v>
      </c>
      <c r="D7137" s="21">
        <v>-0.48844436468574798</v>
      </c>
      <c r="E7137" s="21">
        <v>1.8808087855454301</v>
      </c>
      <c r="F7137" s="21">
        <v>-0.25969910840463201</v>
      </c>
      <c r="G7137" s="21">
        <v>0.79591669004384702</v>
      </c>
      <c r="H7137" s="21">
        <v>0.91747504951789904</v>
      </c>
      <c r="I7137" s="20" t="b">
        <v>0</v>
      </c>
      <c r="J7137" s="20">
        <v>65</v>
      </c>
      <c r="K7137" s="20" t="s">
        <v>1</v>
      </c>
      <c r="L7137" s="20"/>
    </row>
    <row r="7138" spans="1:12">
      <c r="A7138" s="20" t="s">
        <v>498</v>
      </c>
      <c r="B7138" s="20" t="s">
        <v>521</v>
      </c>
      <c r="C7138" s="21">
        <v>9.8122054811645404E-2</v>
      </c>
      <c r="D7138" s="21">
        <v>0.14495071981433999</v>
      </c>
      <c r="E7138" s="21">
        <v>0.60292268337916</v>
      </c>
      <c r="F7138" s="21">
        <v>0.24041344572067599</v>
      </c>
      <c r="G7138" s="21">
        <v>0.81076639665591199</v>
      </c>
      <c r="H7138" s="21">
        <v>0.91747504951789904</v>
      </c>
      <c r="I7138" s="20" t="b">
        <v>0</v>
      </c>
      <c r="J7138" s="20">
        <v>65</v>
      </c>
      <c r="K7138" s="20" t="s">
        <v>1</v>
      </c>
      <c r="L7138" s="20"/>
    </row>
    <row r="7139" spans="1:12">
      <c r="A7139" s="20" t="s">
        <v>369</v>
      </c>
      <c r="B7139" s="20" t="s">
        <v>556</v>
      </c>
      <c r="C7139" s="21">
        <v>109.38204211211099</v>
      </c>
      <c r="D7139" s="21">
        <v>-0.81200662797127698</v>
      </c>
      <c r="E7139" s="21">
        <v>2.27780517759849</v>
      </c>
      <c r="F7139" s="21">
        <v>-0.35648642647628997</v>
      </c>
      <c r="G7139" s="21">
        <v>0.72263091131435098</v>
      </c>
      <c r="H7139" s="21">
        <v>0.91768262946992396</v>
      </c>
      <c r="I7139" s="20" t="b">
        <v>0</v>
      </c>
      <c r="J7139" s="20">
        <v>65</v>
      </c>
      <c r="K7139" s="20" t="s">
        <v>1</v>
      </c>
      <c r="L7139" s="20"/>
    </row>
    <row r="7140" spans="1:12">
      <c r="A7140" s="20" t="s">
        <v>450</v>
      </c>
      <c r="B7140" s="20" t="s">
        <v>556</v>
      </c>
      <c r="C7140" s="21">
        <v>1.04869780693963</v>
      </c>
      <c r="D7140" s="21">
        <v>-0.54727290749411495</v>
      </c>
      <c r="E7140" s="21">
        <v>1.58347027347687</v>
      </c>
      <c r="F7140" s="21">
        <v>-0.34561615501151999</v>
      </c>
      <c r="G7140" s="21">
        <v>0.73074727902234704</v>
      </c>
      <c r="H7140" s="21">
        <v>0.91768262946992396</v>
      </c>
      <c r="I7140" s="20" t="b">
        <v>0</v>
      </c>
      <c r="J7140" s="20">
        <v>65</v>
      </c>
      <c r="K7140" s="20" t="s">
        <v>1</v>
      </c>
      <c r="L7140" s="20"/>
    </row>
    <row r="7141" spans="1:12">
      <c r="A7141" s="20" t="s">
        <v>382</v>
      </c>
      <c r="B7141" s="20" t="s">
        <v>556</v>
      </c>
      <c r="C7141" s="21">
        <v>0.41656073448681502</v>
      </c>
      <c r="D7141" s="21">
        <v>0.64762850755583701</v>
      </c>
      <c r="E7141" s="21">
        <v>1.8487013430824</v>
      </c>
      <c r="F7141" s="21">
        <v>0.35031537678012598</v>
      </c>
      <c r="G7141" s="21">
        <v>0.72723472134890199</v>
      </c>
      <c r="H7141" s="21">
        <v>0.91768262946992396</v>
      </c>
      <c r="I7141" s="20" t="b">
        <v>0</v>
      </c>
      <c r="J7141" s="20">
        <v>65</v>
      </c>
      <c r="K7141" s="20" t="s">
        <v>1</v>
      </c>
      <c r="L7141" s="20"/>
    </row>
    <row r="7142" spans="1:12">
      <c r="A7142" s="20" t="s">
        <v>394</v>
      </c>
      <c r="B7142" s="20" t="s">
        <v>556</v>
      </c>
      <c r="C7142" s="21">
        <v>0.33365267977205199</v>
      </c>
      <c r="D7142" s="21">
        <v>0.45792924429415799</v>
      </c>
      <c r="E7142" s="21">
        <v>1.3064715742558199</v>
      </c>
      <c r="F7142" s="21">
        <v>0.35050838710746401</v>
      </c>
      <c r="G7142" s="21">
        <v>0.72709057539182198</v>
      </c>
      <c r="H7142" s="21">
        <v>0.91768262946992396</v>
      </c>
      <c r="I7142" s="20" t="b">
        <v>0</v>
      </c>
      <c r="J7142" s="20">
        <v>65</v>
      </c>
      <c r="K7142" s="20" t="s">
        <v>1</v>
      </c>
      <c r="L7142" s="20"/>
    </row>
    <row r="7143" spans="1:12">
      <c r="A7143" s="20" t="s">
        <v>447</v>
      </c>
      <c r="B7143" s="20" t="s">
        <v>556</v>
      </c>
      <c r="C7143" s="21">
        <v>0.407172860445014</v>
      </c>
      <c r="D7143" s="21">
        <v>0.39578976067074101</v>
      </c>
      <c r="E7143" s="21">
        <v>1.1232961163280399</v>
      </c>
      <c r="F7143" s="21">
        <v>0.352346772073375</v>
      </c>
      <c r="G7143" s="21">
        <v>0.72571810986102503</v>
      </c>
      <c r="H7143" s="21">
        <v>0.91768262946992396</v>
      </c>
      <c r="I7143" s="20" t="b">
        <v>0</v>
      </c>
      <c r="J7143" s="20">
        <v>65</v>
      </c>
      <c r="K7143" s="20" t="s">
        <v>1</v>
      </c>
      <c r="L7143" s="20"/>
    </row>
    <row r="7144" spans="1:12">
      <c r="A7144" s="20" t="s">
        <v>488</v>
      </c>
      <c r="B7144" s="20" t="s">
        <v>521</v>
      </c>
      <c r="C7144" s="21">
        <v>0.175809633070203</v>
      </c>
      <c r="D7144" s="21">
        <v>0.17361573332604699</v>
      </c>
      <c r="E7144" s="21">
        <v>0.74215602068321695</v>
      </c>
      <c r="F7144" s="21">
        <v>0.23393427862542901</v>
      </c>
      <c r="G7144" s="21">
        <v>0.81577124378559696</v>
      </c>
      <c r="H7144" s="21">
        <v>0.91774264925879701</v>
      </c>
      <c r="I7144" s="20" t="b">
        <v>0</v>
      </c>
      <c r="J7144" s="20">
        <v>65</v>
      </c>
      <c r="K7144" s="20" t="s">
        <v>1</v>
      </c>
      <c r="L7144" s="20"/>
    </row>
    <row r="7145" spans="1:12">
      <c r="A7145" s="20" t="s">
        <v>350</v>
      </c>
      <c r="B7145" s="20" t="s">
        <v>531</v>
      </c>
      <c r="C7145" s="21">
        <v>0.119937958641398</v>
      </c>
      <c r="D7145" s="21">
        <v>-0.85875189188335499</v>
      </c>
      <c r="E7145" s="21">
        <v>2.1944090117792099</v>
      </c>
      <c r="F7145" s="21">
        <v>-0.39133629477172299</v>
      </c>
      <c r="G7145" s="21">
        <v>0.69682859856687096</v>
      </c>
      <c r="H7145" s="21">
        <v>0.91777425177100003</v>
      </c>
      <c r="I7145" s="20" t="b">
        <v>0</v>
      </c>
      <c r="J7145" s="20">
        <v>65</v>
      </c>
      <c r="K7145" s="20" t="s">
        <v>1</v>
      </c>
      <c r="L7145" s="20"/>
    </row>
    <row r="7146" spans="1:12">
      <c r="A7146" s="20" t="s">
        <v>376</v>
      </c>
      <c r="B7146" s="20" t="s">
        <v>531</v>
      </c>
      <c r="C7146" s="21">
        <v>0.16762856780236399</v>
      </c>
      <c r="D7146" s="21">
        <v>-0.47736136630848403</v>
      </c>
      <c r="E7146" s="21">
        <v>1.2142589380881299</v>
      </c>
      <c r="F7146" s="21">
        <v>-0.393129794094906</v>
      </c>
      <c r="G7146" s="21">
        <v>0.695510069669381</v>
      </c>
      <c r="H7146" s="21">
        <v>0.91777425177100003</v>
      </c>
      <c r="I7146" s="20" t="b">
        <v>0</v>
      </c>
      <c r="J7146" s="20">
        <v>65</v>
      </c>
      <c r="K7146" s="20" t="s">
        <v>1</v>
      </c>
      <c r="L7146" s="20"/>
    </row>
    <row r="7147" spans="1:12">
      <c r="A7147" s="20" t="s">
        <v>414</v>
      </c>
      <c r="B7147" s="20" t="s">
        <v>564</v>
      </c>
      <c r="C7147" s="21">
        <v>139.557271883379</v>
      </c>
      <c r="D7147" s="21">
        <v>1.44469061589653</v>
      </c>
      <c r="E7147" s="21">
        <v>2.3926629084358502</v>
      </c>
      <c r="F7147" s="21">
        <v>0.60380031420346003</v>
      </c>
      <c r="G7147" s="21">
        <v>0.54817933094298898</v>
      </c>
      <c r="H7147" s="21">
        <v>0.91788167041616697</v>
      </c>
      <c r="I7147" s="20" t="b">
        <v>0</v>
      </c>
      <c r="J7147" s="20">
        <v>62</v>
      </c>
      <c r="K7147" s="20" t="s">
        <v>0</v>
      </c>
      <c r="L7147" s="20"/>
    </row>
    <row r="7148" spans="1:12">
      <c r="A7148" s="20" t="s">
        <v>454</v>
      </c>
      <c r="B7148" s="20" t="s">
        <v>521</v>
      </c>
      <c r="C7148" s="21">
        <v>0.172549620821948</v>
      </c>
      <c r="D7148" s="21">
        <v>0.36343348498258399</v>
      </c>
      <c r="E7148" s="21">
        <v>1.0918767843805</v>
      </c>
      <c r="F7148" s="21">
        <v>0.33285210399338899</v>
      </c>
      <c r="G7148" s="21">
        <v>0.74019994875817097</v>
      </c>
      <c r="H7148" s="21">
        <v>0.91797954057911102</v>
      </c>
      <c r="I7148" s="20" t="b">
        <v>0</v>
      </c>
      <c r="J7148" s="20">
        <v>73</v>
      </c>
      <c r="K7148" s="20" t="s">
        <v>2</v>
      </c>
      <c r="L7148" s="20"/>
    </row>
    <row r="7149" spans="1:12">
      <c r="A7149" s="20" t="s">
        <v>395</v>
      </c>
      <c r="B7149" s="20" t="s">
        <v>521</v>
      </c>
      <c r="C7149" s="21">
        <v>3.3673072764221499</v>
      </c>
      <c r="D7149" s="21">
        <v>0.671206611574932</v>
      </c>
      <c r="E7149" s="21">
        <v>2.0453914067538599</v>
      </c>
      <c r="F7149" s="21">
        <v>0.32815558399170702</v>
      </c>
      <c r="G7149" s="21">
        <v>0.74373342408029797</v>
      </c>
      <c r="H7149" s="21">
        <v>0.91797954057911102</v>
      </c>
      <c r="I7149" s="20" t="b">
        <v>0</v>
      </c>
      <c r="J7149" s="20">
        <v>73</v>
      </c>
      <c r="K7149" s="20" t="s">
        <v>2</v>
      </c>
      <c r="L7149" s="20"/>
    </row>
    <row r="7150" spans="1:12">
      <c r="A7150" s="20" t="s">
        <v>484</v>
      </c>
      <c r="B7150" s="20" t="s">
        <v>521</v>
      </c>
      <c r="C7150" s="21">
        <v>1.37352831280123E-2</v>
      </c>
      <c r="D7150" s="21">
        <v>-0.14793648675957599</v>
      </c>
      <c r="E7150" s="21">
        <v>0.44941497541582298</v>
      </c>
      <c r="F7150" s="21">
        <v>-0.32917569474114</v>
      </c>
      <c r="G7150" s="21">
        <v>0.74296546182691603</v>
      </c>
      <c r="H7150" s="21">
        <v>0.91797954057911102</v>
      </c>
      <c r="I7150" s="20" t="b">
        <v>0</v>
      </c>
      <c r="J7150" s="20">
        <v>73</v>
      </c>
      <c r="K7150" s="20" t="s">
        <v>2</v>
      </c>
      <c r="L7150" s="20"/>
    </row>
    <row r="7151" spans="1:12">
      <c r="A7151" s="20" t="s">
        <v>502</v>
      </c>
      <c r="B7151" s="20" t="s">
        <v>521</v>
      </c>
      <c r="C7151" s="21">
        <v>0.27482816114729602</v>
      </c>
      <c r="D7151" s="21">
        <v>0.21802767071340801</v>
      </c>
      <c r="E7151" s="21">
        <v>0.61128966729638101</v>
      </c>
      <c r="F7151" s="21">
        <v>0.35666833970497702</v>
      </c>
      <c r="G7151" s="21">
        <v>0.72255112259635601</v>
      </c>
      <c r="H7151" s="21">
        <v>0.91806495576948699</v>
      </c>
      <c r="I7151" s="20" t="b">
        <v>0</v>
      </c>
      <c r="J7151" s="20">
        <v>62</v>
      </c>
      <c r="K7151" s="20" t="s">
        <v>0</v>
      </c>
      <c r="L7151" s="20"/>
    </row>
    <row r="7152" spans="1:12">
      <c r="A7152" s="20" t="s">
        <v>324</v>
      </c>
      <c r="B7152" s="20" t="s">
        <v>532</v>
      </c>
      <c r="C7152" s="21">
        <v>0.102770403160729</v>
      </c>
      <c r="D7152" s="21">
        <v>-1.9430650088956201</v>
      </c>
      <c r="E7152" s="21">
        <v>1.0316131394449799</v>
      </c>
      <c r="F7152" s="21">
        <v>-1.88352099697084</v>
      </c>
      <c r="G7152" s="21">
        <v>6.3784140958476301E-2</v>
      </c>
      <c r="H7152" s="21">
        <v>0.91849162980205901</v>
      </c>
      <c r="I7152" s="20" t="b">
        <v>0</v>
      </c>
      <c r="J7152" s="20">
        <v>70</v>
      </c>
      <c r="K7152" s="20" t="s">
        <v>7</v>
      </c>
      <c r="L7152" s="20"/>
    </row>
    <row r="7153" spans="1:12">
      <c r="A7153" s="20" t="s">
        <v>329</v>
      </c>
      <c r="B7153" s="20" t="s">
        <v>517</v>
      </c>
      <c r="C7153" s="21">
        <v>5.85313287959561E-2</v>
      </c>
      <c r="D7153" s="21">
        <v>-0.44712774105963998</v>
      </c>
      <c r="E7153" s="21">
        <v>0.67793299231587401</v>
      </c>
      <c r="F7153" s="21">
        <v>-0.65954562785359605</v>
      </c>
      <c r="G7153" s="21">
        <v>0.511371377847605</v>
      </c>
      <c r="H7153" s="21">
        <v>0.91884859827041898</v>
      </c>
      <c r="I7153" s="20" t="b">
        <v>0</v>
      </c>
      <c r="J7153" s="20">
        <v>83</v>
      </c>
      <c r="K7153" s="20" t="s">
        <v>5</v>
      </c>
      <c r="L7153" s="20"/>
    </row>
    <row r="7154" spans="1:12">
      <c r="A7154" s="20" t="s">
        <v>293</v>
      </c>
      <c r="B7154" s="20" t="s">
        <v>517</v>
      </c>
      <c r="C7154" s="21">
        <v>0.14102692522774801</v>
      </c>
      <c r="D7154" s="21">
        <v>-0.51291244630249899</v>
      </c>
      <c r="E7154" s="21">
        <v>0.83077579190621098</v>
      </c>
      <c r="F7154" s="21">
        <v>-0.61738973535281305</v>
      </c>
      <c r="G7154" s="21">
        <v>0.53866782767842702</v>
      </c>
      <c r="H7154" s="21">
        <v>0.91884859827041898</v>
      </c>
      <c r="I7154" s="20" t="b">
        <v>0</v>
      </c>
      <c r="J7154" s="20">
        <v>83</v>
      </c>
      <c r="K7154" s="20" t="s">
        <v>5</v>
      </c>
      <c r="L7154" s="20"/>
    </row>
    <row r="7155" spans="1:12">
      <c r="A7155" s="20" t="s">
        <v>308</v>
      </c>
      <c r="B7155" s="20" t="s">
        <v>517</v>
      </c>
      <c r="C7155" s="21">
        <v>8.2817010635110905E-2</v>
      </c>
      <c r="D7155" s="21">
        <v>0.67279653719709498</v>
      </c>
      <c r="E7155" s="21">
        <v>0.95316630466260599</v>
      </c>
      <c r="F7155" s="21">
        <v>0.70585430255557102</v>
      </c>
      <c r="G7155" s="21">
        <v>0.48225526791207501</v>
      </c>
      <c r="H7155" s="21">
        <v>0.91884859827041898</v>
      </c>
      <c r="I7155" s="20" t="b">
        <v>0</v>
      </c>
      <c r="J7155" s="20">
        <v>83</v>
      </c>
      <c r="K7155" s="20" t="s">
        <v>5</v>
      </c>
      <c r="L7155" s="20"/>
    </row>
    <row r="7156" spans="1:12">
      <c r="A7156" s="20" t="s">
        <v>291</v>
      </c>
      <c r="B7156" s="20" t="s">
        <v>517</v>
      </c>
      <c r="C7156" s="21">
        <v>609.660974285213</v>
      </c>
      <c r="D7156" s="21">
        <v>0.377805254470367</v>
      </c>
      <c r="E7156" s="21">
        <v>1.1097746122654499</v>
      </c>
      <c r="F7156" s="21">
        <v>0.34043421997114198</v>
      </c>
      <c r="G7156" s="21">
        <v>0.73438968587309195</v>
      </c>
      <c r="H7156" s="21">
        <v>0.91884859827041898</v>
      </c>
      <c r="I7156" s="20" t="b">
        <v>0</v>
      </c>
      <c r="J7156" s="20">
        <v>83</v>
      </c>
      <c r="K7156" s="20" t="s">
        <v>5</v>
      </c>
      <c r="L7156" s="20"/>
    </row>
    <row r="7157" spans="1:12">
      <c r="A7157" s="20" t="s">
        <v>344</v>
      </c>
      <c r="B7157" s="20" t="s">
        <v>517</v>
      </c>
      <c r="C7157" s="21">
        <v>0.12610216769489099</v>
      </c>
      <c r="D7157" s="21">
        <v>0.23193493099922199</v>
      </c>
      <c r="E7157" s="21">
        <v>0.53380362951461202</v>
      </c>
      <c r="F7157" s="21">
        <v>0.43449485573959201</v>
      </c>
      <c r="G7157" s="21">
        <v>0.66505664235999995</v>
      </c>
      <c r="H7157" s="21">
        <v>0.91884859827041898</v>
      </c>
      <c r="I7157" s="20" t="b">
        <v>0</v>
      </c>
      <c r="J7157" s="20">
        <v>83</v>
      </c>
      <c r="K7157" s="20" t="s">
        <v>5</v>
      </c>
      <c r="L7157" s="20"/>
    </row>
    <row r="7158" spans="1:12">
      <c r="A7158" s="20" t="s">
        <v>294</v>
      </c>
      <c r="B7158" s="20" t="s">
        <v>517</v>
      </c>
      <c r="C7158" s="21">
        <v>8483.6325135859497</v>
      </c>
      <c r="D7158" s="21">
        <v>-1.6151519538689301</v>
      </c>
      <c r="E7158" s="21">
        <v>1.1950235348212499</v>
      </c>
      <c r="F7158" s="21">
        <v>-1.35156497491952</v>
      </c>
      <c r="G7158" s="21">
        <v>0.18018667612762801</v>
      </c>
      <c r="H7158" s="21">
        <v>0.91884859827041898</v>
      </c>
      <c r="I7158" s="20" t="b">
        <v>0</v>
      </c>
      <c r="J7158" s="20">
        <v>83</v>
      </c>
      <c r="K7158" s="20" t="s">
        <v>5</v>
      </c>
      <c r="L7158" s="20"/>
    </row>
    <row r="7159" spans="1:12">
      <c r="A7159" s="20" t="s">
        <v>345</v>
      </c>
      <c r="B7159" s="20" t="s">
        <v>517</v>
      </c>
      <c r="C7159" s="21">
        <v>0.15187644524049401</v>
      </c>
      <c r="D7159" s="21">
        <v>0.311446750212098</v>
      </c>
      <c r="E7159" s="21">
        <v>0.36692556741994398</v>
      </c>
      <c r="F7159" s="21">
        <v>0.84880089551145899</v>
      </c>
      <c r="G7159" s="21">
        <v>0.39843352988932401</v>
      </c>
      <c r="H7159" s="21">
        <v>0.91884859827041898</v>
      </c>
      <c r="I7159" s="20" t="b">
        <v>0</v>
      </c>
      <c r="J7159" s="20">
        <v>83</v>
      </c>
      <c r="K7159" s="20" t="s">
        <v>5</v>
      </c>
      <c r="L7159" s="20"/>
    </row>
    <row r="7160" spans="1:12">
      <c r="A7160" s="20" t="s">
        <v>351</v>
      </c>
      <c r="B7160" s="20" t="s">
        <v>517</v>
      </c>
      <c r="C7160" s="21">
        <v>9.5289776073220298E-2</v>
      </c>
      <c r="D7160" s="21">
        <v>0.47053819201576802</v>
      </c>
      <c r="E7160" s="21">
        <v>0.47955222250283902</v>
      </c>
      <c r="F7160" s="21">
        <v>0.98120323488435501</v>
      </c>
      <c r="G7160" s="21">
        <v>0.32934401654346201</v>
      </c>
      <c r="H7160" s="21">
        <v>0.91884859827041898</v>
      </c>
      <c r="I7160" s="20" t="b">
        <v>0</v>
      </c>
      <c r="J7160" s="20">
        <v>83</v>
      </c>
      <c r="K7160" s="20" t="s">
        <v>5</v>
      </c>
      <c r="L7160" s="20"/>
    </row>
    <row r="7161" spans="1:12">
      <c r="A7161" s="20" t="s">
        <v>332</v>
      </c>
      <c r="B7161" s="20" t="s">
        <v>517</v>
      </c>
      <c r="C7161" s="21">
        <v>0.34214321015385002</v>
      </c>
      <c r="D7161" s="21">
        <v>0.34920283135972202</v>
      </c>
      <c r="E7161" s="21">
        <v>0.52375267783927104</v>
      </c>
      <c r="F7161" s="21">
        <v>0.66673230731793098</v>
      </c>
      <c r="G7161" s="21">
        <v>0.50679235150352997</v>
      </c>
      <c r="H7161" s="21">
        <v>0.91884859827041898</v>
      </c>
      <c r="I7161" s="20" t="b">
        <v>0</v>
      </c>
      <c r="J7161" s="20">
        <v>83</v>
      </c>
      <c r="K7161" s="20" t="s">
        <v>5</v>
      </c>
      <c r="L7161" s="20"/>
    </row>
    <row r="7162" spans="1:12">
      <c r="A7162" s="20" t="s">
        <v>315</v>
      </c>
      <c r="B7162" s="20" t="s">
        <v>517</v>
      </c>
      <c r="C7162" s="21">
        <v>531.33813193738195</v>
      </c>
      <c r="D7162" s="21">
        <v>-1.0385631468129499</v>
      </c>
      <c r="E7162" s="21">
        <v>1.37084753194697</v>
      </c>
      <c r="F7162" s="21">
        <v>-0.75760660657711298</v>
      </c>
      <c r="G7162" s="21">
        <v>0.45083210705686999</v>
      </c>
      <c r="H7162" s="21">
        <v>0.91884859827041898</v>
      </c>
      <c r="I7162" s="20" t="b">
        <v>0</v>
      </c>
      <c r="J7162" s="20">
        <v>83</v>
      </c>
      <c r="K7162" s="20" t="s">
        <v>5</v>
      </c>
      <c r="L7162" s="20"/>
    </row>
    <row r="7163" spans="1:12">
      <c r="A7163" s="20" t="s">
        <v>355</v>
      </c>
      <c r="B7163" s="20" t="s">
        <v>517</v>
      </c>
      <c r="C7163" s="21">
        <v>0.24584486299050201</v>
      </c>
      <c r="D7163" s="21">
        <v>-0.31561108700431201</v>
      </c>
      <c r="E7163" s="21">
        <v>0.53487250303133904</v>
      </c>
      <c r="F7163" s="21">
        <v>-0.59006788574027702</v>
      </c>
      <c r="G7163" s="21">
        <v>0.55674821348604098</v>
      </c>
      <c r="H7163" s="21">
        <v>0.91884859827041898</v>
      </c>
      <c r="I7163" s="20" t="b">
        <v>0</v>
      </c>
      <c r="J7163" s="20">
        <v>83</v>
      </c>
      <c r="K7163" s="20" t="s">
        <v>5</v>
      </c>
      <c r="L7163" s="20"/>
    </row>
    <row r="7164" spans="1:12">
      <c r="A7164" s="20" t="s">
        <v>362</v>
      </c>
      <c r="B7164" s="20" t="s">
        <v>517</v>
      </c>
      <c r="C7164" s="21">
        <v>8.0517542922748195E-2</v>
      </c>
      <c r="D7164" s="21">
        <v>0.25294138979599701</v>
      </c>
      <c r="E7164" s="21">
        <v>0.35842426364317598</v>
      </c>
      <c r="F7164" s="21">
        <v>0.70570386955669295</v>
      </c>
      <c r="G7164" s="21">
        <v>0.482348342856603</v>
      </c>
      <c r="H7164" s="21">
        <v>0.91884859827041898</v>
      </c>
      <c r="I7164" s="20" t="b">
        <v>0</v>
      </c>
      <c r="J7164" s="20">
        <v>83</v>
      </c>
      <c r="K7164" s="20" t="s">
        <v>5</v>
      </c>
      <c r="L7164" s="20"/>
    </row>
    <row r="7165" spans="1:12">
      <c r="A7165" s="20" t="s">
        <v>393</v>
      </c>
      <c r="B7165" s="20" t="s">
        <v>517</v>
      </c>
      <c r="C7165" s="21">
        <v>5.4180749239380203E-2</v>
      </c>
      <c r="D7165" s="21">
        <v>-0.45146259418065698</v>
      </c>
      <c r="E7165" s="21">
        <v>0.78475029072688296</v>
      </c>
      <c r="F7165" s="21">
        <v>-0.57529458671813205</v>
      </c>
      <c r="G7165" s="21">
        <v>0.56664844937954895</v>
      </c>
      <c r="H7165" s="21">
        <v>0.91884859827041898</v>
      </c>
      <c r="I7165" s="20" t="b">
        <v>0</v>
      </c>
      <c r="J7165" s="20">
        <v>83</v>
      </c>
      <c r="K7165" s="20" t="s">
        <v>5</v>
      </c>
      <c r="L7165" s="20"/>
    </row>
    <row r="7166" spans="1:12">
      <c r="A7166" s="20" t="s">
        <v>461</v>
      </c>
      <c r="B7166" s="20" t="s">
        <v>517</v>
      </c>
      <c r="C7166" s="21">
        <v>7.9820085666268401E-2</v>
      </c>
      <c r="D7166" s="21">
        <v>8.0862802014049204E-2</v>
      </c>
      <c r="E7166" s="21">
        <v>0.18476509705635899</v>
      </c>
      <c r="F7166" s="21">
        <v>0.43765193373824102</v>
      </c>
      <c r="G7166" s="21">
        <v>0.66277538271039504</v>
      </c>
      <c r="H7166" s="21">
        <v>0.91884859827041898</v>
      </c>
      <c r="I7166" s="20" t="b">
        <v>0</v>
      </c>
      <c r="J7166" s="20">
        <v>83</v>
      </c>
      <c r="K7166" s="20" t="s">
        <v>5</v>
      </c>
      <c r="L7166" s="20"/>
    </row>
    <row r="7167" spans="1:12">
      <c r="A7167" s="20" t="s">
        <v>339</v>
      </c>
      <c r="B7167" s="20" t="s">
        <v>517</v>
      </c>
      <c r="C7167" s="21">
        <v>2.72267326296797</v>
      </c>
      <c r="D7167" s="21">
        <v>0.78234713885338902</v>
      </c>
      <c r="E7167" s="21">
        <v>0.96275911094099298</v>
      </c>
      <c r="F7167" s="21">
        <v>0.81260943673514496</v>
      </c>
      <c r="G7167" s="21">
        <v>0.41876672765502498</v>
      </c>
      <c r="H7167" s="21">
        <v>0.91884859827041898</v>
      </c>
      <c r="I7167" s="20" t="b">
        <v>0</v>
      </c>
      <c r="J7167" s="20">
        <v>83</v>
      </c>
      <c r="K7167" s="20" t="s">
        <v>5</v>
      </c>
      <c r="L7167" s="20"/>
    </row>
    <row r="7168" spans="1:12">
      <c r="A7168" s="20" t="s">
        <v>318</v>
      </c>
      <c r="B7168" s="20" t="s">
        <v>517</v>
      </c>
      <c r="C7168" s="21">
        <v>13.7954191990978</v>
      </c>
      <c r="D7168" s="21">
        <v>1.53219503065814</v>
      </c>
      <c r="E7168" s="21">
        <v>1.2493705574970599</v>
      </c>
      <c r="F7168" s="21">
        <v>1.2263735698459901</v>
      </c>
      <c r="G7168" s="21">
        <v>0.22352597431326199</v>
      </c>
      <c r="H7168" s="21">
        <v>0.91884859827041898</v>
      </c>
      <c r="I7168" s="20" t="b">
        <v>0</v>
      </c>
      <c r="J7168" s="20">
        <v>83</v>
      </c>
      <c r="K7168" s="20" t="s">
        <v>5</v>
      </c>
      <c r="L7168" s="20"/>
    </row>
    <row r="7169" spans="1:12">
      <c r="A7169" s="20" t="s">
        <v>385</v>
      </c>
      <c r="B7169" s="20" t="s">
        <v>517</v>
      </c>
      <c r="C7169" s="21">
        <v>0.106438088485532</v>
      </c>
      <c r="D7169" s="21">
        <v>0.22744084392158601</v>
      </c>
      <c r="E7169" s="21">
        <v>0.28947547550508601</v>
      </c>
      <c r="F7169" s="21">
        <v>0.78569987155126297</v>
      </c>
      <c r="G7169" s="21">
        <v>0.43428058590188601</v>
      </c>
      <c r="H7169" s="21">
        <v>0.91884859827041898</v>
      </c>
      <c r="I7169" s="20" t="b">
        <v>0</v>
      </c>
      <c r="J7169" s="20">
        <v>83</v>
      </c>
      <c r="K7169" s="20" t="s">
        <v>5</v>
      </c>
      <c r="L7169" s="20"/>
    </row>
    <row r="7170" spans="1:12">
      <c r="A7170" s="20" t="s">
        <v>307</v>
      </c>
      <c r="B7170" s="20" t="s">
        <v>517</v>
      </c>
      <c r="C7170" s="21">
        <v>3.6813134465448698</v>
      </c>
      <c r="D7170" s="21">
        <v>-1.1072897406367399</v>
      </c>
      <c r="E7170" s="21">
        <v>1.2640854729458899</v>
      </c>
      <c r="F7170" s="21">
        <v>-0.87596113105884799</v>
      </c>
      <c r="G7170" s="21">
        <v>0.383579239555421</v>
      </c>
      <c r="H7170" s="21">
        <v>0.91884859827041898</v>
      </c>
      <c r="I7170" s="20" t="b">
        <v>0</v>
      </c>
      <c r="J7170" s="20">
        <v>83</v>
      </c>
      <c r="K7170" s="20" t="s">
        <v>5</v>
      </c>
      <c r="L7170" s="20"/>
    </row>
    <row r="7171" spans="1:12">
      <c r="A7171" s="20" t="s">
        <v>455</v>
      </c>
      <c r="B7171" s="20" t="s">
        <v>517</v>
      </c>
      <c r="C7171" s="21">
        <v>7.5307850000258206E-2</v>
      </c>
      <c r="D7171" s="21">
        <v>-0.26307321792022798</v>
      </c>
      <c r="E7171" s="21">
        <v>0.247812087660921</v>
      </c>
      <c r="F7171" s="21">
        <v>-1.0615834780432101</v>
      </c>
      <c r="G7171" s="21">
        <v>0.291504023856065</v>
      </c>
      <c r="H7171" s="21">
        <v>0.91884859827041898</v>
      </c>
      <c r="I7171" s="20" t="b">
        <v>0</v>
      </c>
      <c r="J7171" s="20">
        <v>83</v>
      </c>
      <c r="K7171" s="20" t="s">
        <v>5</v>
      </c>
      <c r="L7171" s="20"/>
    </row>
    <row r="7172" spans="1:12">
      <c r="A7172" s="20" t="s">
        <v>306</v>
      </c>
      <c r="B7172" s="20" t="s">
        <v>517</v>
      </c>
      <c r="C7172" s="21">
        <v>25.123843435086499</v>
      </c>
      <c r="D7172" s="21">
        <v>0.38754905253017402</v>
      </c>
      <c r="E7172" s="21">
        <v>1.15750221252675</v>
      </c>
      <c r="F7172" s="21">
        <v>0.33481495614957002</v>
      </c>
      <c r="G7172" s="21">
        <v>0.73860934295693603</v>
      </c>
      <c r="H7172" s="21">
        <v>0.91884859827041898</v>
      </c>
      <c r="I7172" s="20" t="b">
        <v>0</v>
      </c>
      <c r="J7172" s="20">
        <v>83</v>
      </c>
      <c r="K7172" s="20" t="s">
        <v>5</v>
      </c>
      <c r="L7172" s="20"/>
    </row>
    <row r="7173" spans="1:12">
      <c r="A7173" s="20" t="s">
        <v>408</v>
      </c>
      <c r="B7173" s="20" t="s">
        <v>517</v>
      </c>
      <c r="C7173" s="21">
        <v>0.197574039353514</v>
      </c>
      <c r="D7173" s="21">
        <v>0.514157355227846</v>
      </c>
      <c r="E7173" s="21">
        <v>0.50845414993293903</v>
      </c>
      <c r="F7173" s="21">
        <v>1.0112167543438499</v>
      </c>
      <c r="G7173" s="21">
        <v>0.31485156144395299</v>
      </c>
      <c r="H7173" s="21">
        <v>0.91884859827041898</v>
      </c>
      <c r="I7173" s="20" t="b">
        <v>0</v>
      </c>
      <c r="J7173" s="20">
        <v>83</v>
      </c>
      <c r="K7173" s="20" t="s">
        <v>5</v>
      </c>
      <c r="L7173" s="20"/>
    </row>
    <row r="7174" spans="1:12">
      <c r="A7174" s="20" t="s">
        <v>475</v>
      </c>
      <c r="B7174" s="20" t="s">
        <v>517</v>
      </c>
      <c r="C7174" s="21">
        <v>7.7222985049202497E-2</v>
      </c>
      <c r="D7174" s="21">
        <v>3.7823058105303398E-2</v>
      </c>
      <c r="E7174" s="21">
        <v>0.118228143489244</v>
      </c>
      <c r="F7174" s="21">
        <v>0.31991585919425702</v>
      </c>
      <c r="G7174" s="21">
        <v>0.74983603653948405</v>
      </c>
      <c r="H7174" s="21">
        <v>0.91884859827041898</v>
      </c>
      <c r="I7174" s="20" t="b">
        <v>0</v>
      </c>
      <c r="J7174" s="20">
        <v>83</v>
      </c>
      <c r="K7174" s="20" t="s">
        <v>5</v>
      </c>
      <c r="L7174" s="20"/>
    </row>
    <row r="7175" spans="1:12">
      <c r="A7175" s="20" t="s">
        <v>425</v>
      </c>
      <c r="B7175" s="20" t="s">
        <v>517</v>
      </c>
      <c r="C7175" s="21">
        <v>0.142965806846238</v>
      </c>
      <c r="D7175" s="21">
        <v>-0.44420906876870397</v>
      </c>
      <c r="E7175" s="21">
        <v>0.44503219658236898</v>
      </c>
      <c r="F7175" s="21">
        <v>-0.99815040839744396</v>
      </c>
      <c r="G7175" s="21">
        <v>0.32110757087555297</v>
      </c>
      <c r="H7175" s="21">
        <v>0.91884859827041898</v>
      </c>
      <c r="I7175" s="20" t="b">
        <v>0</v>
      </c>
      <c r="J7175" s="20">
        <v>83</v>
      </c>
      <c r="K7175" s="20" t="s">
        <v>5</v>
      </c>
      <c r="L7175" s="20"/>
    </row>
    <row r="7176" spans="1:12">
      <c r="A7176" s="20" t="s">
        <v>459</v>
      </c>
      <c r="B7176" s="20" t="s">
        <v>517</v>
      </c>
      <c r="C7176" s="21">
        <v>7.9451770489113199E-2</v>
      </c>
      <c r="D7176" s="21">
        <v>7.4844950974502097E-2</v>
      </c>
      <c r="E7176" s="21">
        <v>0.17433934559782599</v>
      </c>
      <c r="F7176" s="21">
        <v>0.42930613693570902</v>
      </c>
      <c r="G7176" s="21">
        <v>0.66881279701509999</v>
      </c>
      <c r="H7176" s="21">
        <v>0.91884859827041898</v>
      </c>
      <c r="I7176" s="20" t="b">
        <v>0</v>
      </c>
      <c r="J7176" s="20">
        <v>83</v>
      </c>
      <c r="K7176" s="20" t="s">
        <v>5</v>
      </c>
      <c r="L7176" s="20"/>
    </row>
    <row r="7177" spans="1:12">
      <c r="A7177" s="20" t="s">
        <v>432</v>
      </c>
      <c r="B7177" s="20" t="s">
        <v>517</v>
      </c>
      <c r="C7177" s="21">
        <v>0.12888045399752299</v>
      </c>
      <c r="D7177" s="21">
        <v>-0.33616265288228298</v>
      </c>
      <c r="E7177" s="21">
        <v>0.33734220294075901</v>
      </c>
      <c r="F7177" s="21">
        <v>-0.99650340204043897</v>
      </c>
      <c r="G7177" s="21">
        <v>0.32190196589804199</v>
      </c>
      <c r="H7177" s="21">
        <v>0.91884859827041898</v>
      </c>
      <c r="I7177" s="20" t="b">
        <v>0</v>
      </c>
      <c r="J7177" s="20">
        <v>83</v>
      </c>
      <c r="K7177" s="20" t="s">
        <v>5</v>
      </c>
      <c r="L7177" s="20"/>
    </row>
    <row r="7178" spans="1:12">
      <c r="A7178" s="20" t="s">
        <v>320</v>
      </c>
      <c r="B7178" s="20" t="s">
        <v>517</v>
      </c>
      <c r="C7178" s="21">
        <v>18.075129949532901</v>
      </c>
      <c r="D7178" s="21">
        <v>1.0399171050293901</v>
      </c>
      <c r="E7178" s="21">
        <v>1.00168102478683</v>
      </c>
      <c r="F7178" s="21">
        <v>1.0381719123118001</v>
      </c>
      <c r="G7178" s="21">
        <v>0.30220504540595899</v>
      </c>
      <c r="H7178" s="21">
        <v>0.91884859827041898</v>
      </c>
      <c r="I7178" s="20" t="b">
        <v>0</v>
      </c>
      <c r="J7178" s="20">
        <v>83</v>
      </c>
      <c r="K7178" s="20" t="s">
        <v>5</v>
      </c>
      <c r="L7178" s="20"/>
    </row>
    <row r="7179" spans="1:12">
      <c r="A7179" s="20" t="s">
        <v>473</v>
      </c>
      <c r="B7179" s="20" t="s">
        <v>517</v>
      </c>
      <c r="C7179" s="21">
        <v>7.2984447422228996E-2</v>
      </c>
      <c r="D7179" s="21">
        <v>-3.5628331139421397E-2</v>
      </c>
      <c r="E7179" s="21">
        <v>0.122889650857402</v>
      </c>
      <c r="F7179" s="21">
        <v>-0.28992133097329498</v>
      </c>
      <c r="G7179" s="21">
        <v>0.77259948154645897</v>
      </c>
      <c r="H7179" s="21">
        <v>0.91884859827041898</v>
      </c>
      <c r="I7179" s="20" t="b">
        <v>0</v>
      </c>
      <c r="J7179" s="20">
        <v>83</v>
      </c>
      <c r="K7179" s="20" t="s">
        <v>5</v>
      </c>
      <c r="L7179" s="20"/>
    </row>
    <row r="7180" spans="1:12">
      <c r="A7180" s="20" t="s">
        <v>371</v>
      </c>
      <c r="B7180" s="20" t="s">
        <v>517</v>
      </c>
      <c r="C7180" s="21">
        <v>0.243900073013889</v>
      </c>
      <c r="D7180" s="21">
        <v>0.91125432730391698</v>
      </c>
      <c r="E7180" s="21">
        <v>0.68639754739497105</v>
      </c>
      <c r="F7180" s="21">
        <v>1.3275897193431501</v>
      </c>
      <c r="G7180" s="21">
        <v>0.187953578305943</v>
      </c>
      <c r="H7180" s="21">
        <v>0.91884859827041898</v>
      </c>
      <c r="I7180" s="20" t="b">
        <v>0</v>
      </c>
      <c r="J7180" s="20">
        <v>83</v>
      </c>
      <c r="K7180" s="20" t="s">
        <v>5</v>
      </c>
      <c r="L7180" s="20"/>
    </row>
    <row r="7181" spans="1:12">
      <c r="A7181" s="20" t="s">
        <v>454</v>
      </c>
      <c r="B7181" s="20" t="s">
        <v>517</v>
      </c>
      <c r="C7181" s="21">
        <v>0.101390290561011</v>
      </c>
      <c r="D7181" s="21">
        <v>0.31017929038223402</v>
      </c>
      <c r="E7181" s="21">
        <v>0.289865230390358</v>
      </c>
      <c r="F7181" s="21">
        <v>1.07008105099228</v>
      </c>
      <c r="G7181" s="21">
        <v>0.287684852416561</v>
      </c>
      <c r="H7181" s="21">
        <v>0.91884859827041898</v>
      </c>
      <c r="I7181" s="20" t="b">
        <v>0</v>
      </c>
      <c r="J7181" s="20">
        <v>83</v>
      </c>
      <c r="K7181" s="20" t="s">
        <v>5</v>
      </c>
      <c r="L7181" s="20"/>
    </row>
    <row r="7182" spans="1:12">
      <c r="A7182" s="20" t="s">
        <v>296</v>
      </c>
      <c r="B7182" s="20" t="s">
        <v>517</v>
      </c>
      <c r="C7182" s="21">
        <v>1649.7299382555</v>
      </c>
      <c r="D7182" s="21">
        <v>-1.0867928802847</v>
      </c>
      <c r="E7182" s="21">
        <v>1.25238066060015</v>
      </c>
      <c r="F7182" s="21">
        <v>-0.86778158947607797</v>
      </c>
      <c r="G7182" s="21">
        <v>0.38801599713540502</v>
      </c>
      <c r="H7182" s="21">
        <v>0.91884859827041898</v>
      </c>
      <c r="I7182" s="20" t="b">
        <v>0</v>
      </c>
      <c r="J7182" s="20">
        <v>83</v>
      </c>
      <c r="K7182" s="20" t="s">
        <v>5</v>
      </c>
      <c r="L7182" s="20"/>
    </row>
    <row r="7183" spans="1:12">
      <c r="A7183" s="20" t="s">
        <v>301</v>
      </c>
      <c r="B7183" s="20" t="s">
        <v>517</v>
      </c>
      <c r="C7183" s="21">
        <v>9109.3998557516097</v>
      </c>
      <c r="D7183" s="21">
        <v>-1.4856779543467999</v>
      </c>
      <c r="E7183" s="21">
        <v>1.33834571744278</v>
      </c>
      <c r="F7183" s="21">
        <v>-1.11008533518942</v>
      </c>
      <c r="G7183" s="21">
        <v>0.270168023177216</v>
      </c>
      <c r="H7183" s="21">
        <v>0.91884859827041898</v>
      </c>
      <c r="I7183" s="20" t="b">
        <v>0</v>
      </c>
      <c r="J7183" s="20">
        <v>83</v>
      </c>
      <c r="K7183" s="20" t="s">
        <v>5</v>
      </c>
      <c r="L7183" s="20"/>
    </row>
    <row r="7184" spans="1:12">
      <c r="A7184" s="20" t="s">
        <v>421</v>
      </c>
      <c r="B7184" s="20" t="s">
        <v>517</v>
      </c>
      <c r="C7184" s="21">
        <v>9.0069961208879307E-2</v>
      </c>
      <c r="D7184" s="21">
        <v>0.107223157031423</v>
      </c>
      <c r="E7184" s="21">
        <v>0.39549166626290999</v>
      </c>
      <c r="F7184" s="21">
        <v>0.27111356869943298</v>
      </c>
      <c r="G7184" s="21">
        <v>0.78697680870383102</v>
      </c>
      <c r="H7184" s="21">
        <v>0.91884859827041898</v>
      </c>
      <c r="I7184" s="20" t="b">
        <v>0</v>
      </c>
      <c r="J7184" s="20">
        <v>83</v>
      </c>
      <c r="K7184" s="20" t="s">
        <v>5</v>
      </c>
      <c r="L7184" s="20"/>
    </row>
    <row r="7185" spans="1:12">
      <c r="A7185" s="20" t="s">
        <v>413</v>
      </c>
      <c r="B7185" s="20" t="s">
        <v>517</v>
      </c>
      <c r="C7185" s="21">
        <v>0.14180362306210001</v>
      </c>
      <c r="D7185" s="21">
        <v>-0.34020984782164698</v>
      </c>
      <c r="E7185" s="21">
        <v>0.53723588214523499</v>
      </c>
      <c r="F7185" s="21">
        <v>-0.63325972655280605</v>
      </c>
      <c r="G7185" s="21">
        <v>0.52830511676118097</v>
      </c>
      <c r="H7185" s="21">
        <v>0.91884859827041898</v>
      </c>
      <c r="I7185" s="20" t="b">
        <v>0</v>
      </c>
      <c r="J7185" s="20">
        <v>83</v>
      </c>
      <c r="K7185" s="20" t="s">
        <v>5</v>
      </c>
      <c r="L7185" s="20"/>
    </row>
    <row r="7186" spans="1:12">
      <c r="A7186" s="20" t="s">
        <v>303</v>
      </c>
      <c r="B7186" s="20" t="s">
        <v>517</v>
      </c>
      <c r="C7186" s="21">
        <v>1.89820628116612</v>
      </c>
      <c r="D7186" s="21">
        <v>-0.89843817343791299</v>
      </c>
      <c r="E7186" s="21">
        <v>1.05002168669672</v>
      </c>
      <c r="F7186" s="21">
        <v>-0.85563773093518103</v>
      </c>
      <c r="G7186" s="21">
        <v>0.39466152857443398</v>
      </c>
      <c r="H7186" s="21">
        <v>0.91884859827041898</v>
      </c>
      <c r="I7186" s="20" t="b">
        <v>0</v>
      </c>
      <c r="J7186" s="20">
        <v>83</v>
      </c>
      <c r="K7186" s="20" t="s">
        <v>5</v>
      </c>
      <c r="L7186" s="20"/>
    </row>
    <row r="7187" spans="1:12">
      <c r="A7187" s="20" t="s">
        <v>388</v>
      </c>
      <c r="B7187" s="20" t="s">
        <v>517</v>
      </c>
      <c r="C7187" s="21">
        <v>1.09499681987996</v>
      </c>
      <c r="D7187" s="21">
        <v>0.24395355057675799</v>
      </c>
      <c r="E7187" s="21">
        <v>0.68353881605552802</v>
      </c>
      <c r="F7187" s="21">
        <v>0.35689787448287402</v>
      </c>
      <c r="G7187" s="21">
        <v>0.722074039068066</v>
      </c>
      <c r="H7187" s="21">
        <v>0.91884859827041898</v>
      </c>
      <c r="I7187" s="20" t="b">
        <v>0</v>
      </c>
      <c r="J7187" s="20">
        <v>83</v>
      </c>
      <c r="K7187" s="20" t="s">
        <v>5</v>
      </c>
      <c r="L7187" s="20"/>
    </row>
    <row r="7188" spans="1:12">
      <c r="A7188" s="20" t="s">
        <v>324</v>
      </c>
      <c r="B7188" s="20" t="s">
        <v>517</v>
      </c>
      <c r="C7188" s="21">
        <v>0.615953053543281</v>
      </c>
      <c r="D7188" s="21">
        <v>0.75250013465749199</v>
      </c>
      <c r="E7188" s="21">
        <v>1.3306397456066601</v>
      </c>
      <c r="F7188" s="21">
        <v>0.56551755435083195</v>
      </c>
      <c r="G7188" s="21">
        <v>0.57324739777730105</v>
      </c>
      <c r="H7188" s="21">
        <v>0.91884859827041898</v>
      </c>
      <c r="I7188" s="20" t="b">
        <v>0</v>
      </c>
      <c r="J7188" s="20">
        <v>83</v>
      </c>
      <c r="K7188" s="20" t="s">
        <v>5</v>
      </c>
      <c r="L7188" s="20"/>
    </row>
    <row r="7189" spans="1:12">
      <c r="A7189" s="20" t="s">
        <v>396</v>
      </c>
      <c r="B7189" s="20" t="s">
        <v>517</v>
      </c>
      <c r="C7189" s="21">
        <v>0.197245417103874</v>
      </c>
      <c r="D7189" s="21">
        <v>-0.400540882369185</v>
      </c>
      <c r="E7189" s="21">
        <v>0.70142199364587399</v>
      </c>
      <c r="F7189" s="21">
        <v>-0.57104123622819403</v>
      </c>
      <c r="G7189" s="21">
        <v>0.56951466210610002</v>
      </c>
      <c r="H7189" s="21">
        <v>0.91884859827041898</v>
      </c>
      <c r="I7189" s="20" t="b">
        <v>0</v>
      </c>
      <c r="J7189" s="20">
        <v>83</v>
      </c>
      <c r="K7189" s="20" t="s">
        <v>5</v>
      </c>
      <c r="L7189" s="20"/>
    </row>
    <row r="7190" spans="1:12">
      <c r="A7190" s="20" t="s">
        <v>328</v>
      </c>
      <c r="B7190" s="20" t="s">
        <v>517</v>
      </c>
      <c r="C7190" s="21">
        <v>99.382585717909393</v>
      </c>
      <c r="D7190" s="21">
        <v>0.61031806103472497</v>
      </c>
      <c r="E7190" s="21">
        <v>1.25503026005725</v>
      </c>
      <c r="F7190" s="21">
        <v>0.48629748656967298</v>
      </c>
      <c r="G7190" s="21">
        <v>0.62803780210872695</v>
      </c>
      <c r="H7190" s="21">
        <v>0.91884859827041898</v>
      </c>
      <c r="I7190" s="20" t="b">
        <v>0</v>
      </c>
      <c r="J7190" s="20">
        <v>83</v>
      </c>
      <c r="K7190" s="20" t="s">
        <v>5</v>
      </c>
      <c r="L7190" s="20"/>
    </row>
    <row r="7191" spans="1:12">
      <c r="A7191" s="20" t="s">
        <v>415</v>
      </c>
      <c r="B7191" s="20" t="s">
        <v>517</v>
      </c>
      <c r="C7191" s="21">
        <v>0.104402964622892</v>
      </c>
      <c r="D7191" s="21">
        <v>-7.1261947947998797E-2</v>
      </c>
      <c r="E7191" s="21">
        <v>0.19216571012539899</v>
      </c>
      <c r="F7191" s="21">
        <v>-0.37083592021436301</v>
      </c>
      <c r="G7191" s="21">
        <v>0.71170454687747498</v>
      </c>
      <c r="H7191" s="21">
        <v>0.91884859827041898</v>
      </c>
      <c r="I7191" s="20" t="b">
        <v>0</v>
      </c>
      <c r="J7191" s="20">
        <v>83</v>
      </c>
      <c r="K7191" s="20" t="s">
        <v>5</v>
      </c>
      <c r="L7191" s="20"/>
    </row>
    <row r="7192" spans="1:12">
      <c r="A7192" s="20" t="s">
        <v>364</v>
      </c>
      <c r="B7192" s="20" t="s">
        <v>517</v>
      </c>
      <c r="C7192" s="21">
        <v>2.8914915811472</v>
      </c>
      <c r="D7192" s="21">
        <v>0.537478866674441</v>
      </c>
      <c r="E7192" s="21">
        <v>0.75262167025520998</v>
      </c>
      <c r="F7192" s="21">
        <v>0.71414216188086199</v>
      </c>
      <c r="G7192" s="21">
        <v>0.47714284712649202</v>
      </c>
      <c r="H7192" s="21">
        <v>0.91884859827041898</v>
      </c>
      <c r="I7192" s="20" t="b">
        <v>0</v>
      </c>
      <c r="J7192" s="20">
        <v>83</v>
      </c>
      <c r="K7192" s="20" t="s">
        <v>5</v>
      </c>
      <c r="L7192" s="20"/>
    </row>
    <row r="7193" spans="1:12">
      <c r="A7193" s="20" t="s">
        <v>411</v>
      </c>
      <c r="B7193" s="20" t="s">
        <v>517</v>
      </c>
      <c r="C7193" s="21">
        <v>0.11039764306743501</v>
      </c>
      <c r="D7193" s="21">
        <v>0.17913698116448801</v>
      </c>
      <c r="E7193" s="21">
        <v>0.59757950619001399</v>
      </c>
      <c r="F7193" s="21">
        <v>0.29977095818866201</v>
      </c>
      <c r="G7193" s="21">
        <v>0.76510131328803699</v>
      </c>
      <c r="H7193" s="21">
        <v>0.91884859827041898</v>
      </c>
      <c r="I7193" s="20" t="b">
        <v>0</v>
      </c>
      <c r="J7193" s="20">
        <v>83</v>
      </c>
      <c r="K7193" s="20" t="s">
        <v>5</v>
      </c>
      <c r="L7193" s="20"/>
    </row>
    <row r="7194" spans="1:12">
      <c r="A7194" s="20" t="s">
        <v>401</v>
      </c>
      <c r="B7194" s="20" t="s">
        <v>517</v>
      </c>
      <c r="C7194" s="21">
        <v>5.3363799912035999E-2</v>
      </c>
      <c r="D7194" s="21">
        <v>9.7290225649128495E-2</v>
      </c>
      <c r="E7194" s="21">
        <v>0.22126120092870899</v>
      </c>
      <c r="F7194" s="21">
        <v>0.43970757295345098</v>
      </c>
      <c r="G7194" s="21">
        <v>0.66129171551393495</v>
      </c>
      <c r="H7194" s="21">
        <v>0.91884859827041898</v>
      </c>
      <c r="I7194" s="20" t="b">
        <v>0</v>
      </c>
      <c r="J7194" s="20">
        <v>83</v>
      </c>
      <c r="K7194" s="20" t="s">
        <v>5</v>
      </c>
      <c r="L7194" s="20"/>
    </row>
    <row r="7195" spans="1:12">
      <c r="A7195" s="20" t="s">
        <v>427</v>
      </c>
      <c r="B7195" s="20" t="s">
        <v>517</v>
      </c>
      <c r="C7195" s="21">
        <v>0.20032882145701</v>
      </c>
      <c r="D7195" s="21">
        <v>0.63268709480002505</v>
      </c>
      <c r="E7195" s="21">
        <v>0.48166652918657199</v>
      </c>
      <c r="F7195" s="21">
        <v>1.3135375959556399</v>
      </c>
      <c r="G7195" s="21">
        <v>0.192621292699831</v>
      </c>
      <c r="H7195" s="21">
        <v>0.91884859827041898</v>
      </c>
      <c r="I7195" s="20" t="b">
        <v>0</v>
      </c>
      <c r="J7195" s="20">
        <v>83</v>
      </c>
      <c r="K7195" s="20" t="s">
        <v>5</v>
      </c>
      <c r="L7195" s="20"/>
    </row>
    <row r="7196" spans="1:12">
      <c r="A7196" s="20" t="s">
        <v>448</v>
      </c>
      <c r="B7196" s="20" t="s">
        <v>517</v>
      </c>
      <c r="C7196" s="21">
        <v>7.4898481591507401E-2</v>
      </c>
      <c r="D7196" s="21">
        <v>0.124710928231042</v>
      </c>
      <c r="E7196" s="21">
        <v>0.28963377384317701</v>
      </c>
      <c r="F7196" s="21">
        <v>0.43058144282084498</v>
      </c>
      <c r="G7196" s="21">
        <v>0.66788880579673204</v>
      </c>
      <c r="H7196" s="21">
        <v>0.91884859827041898</v>
      </c>
      <c r="I7196" s="20" t="b">
        <v>0</v>
      </c>
      <c r="J7196" s="20">
        <v>83</v>
      </c>
      <c r="K7196" s="20" t="s">
        <v>5</v>
      </c>
      <c r="L7196" s="20"/>
    </row>
    <row r="7197" spans="1:12">
      <c r="A7197" s="20" t="s">
        <v>490</v>
      </c>
      <c r="B7197" s="20" t="s">
        <v>517</v>
      </c>
      <c r="C7197" s="21">
        <v>7.2984447422228996E-2</v>
      </c>
      <c r="D7197" s="21">
        <v>-3.5628331139421397E-2</v>
      </c>
      <c r="E7197" s="21">
        <v>0.122889650857402</v>
      </c>
      <c r="F7197" s="21">
        <v>-0.28992133097329498</v>
      </c>
      <c r="G7197" s="21">
        <v>0.77259948154645897</v>
      </c>
      <c r="H7197" s="21">
        <v>0.91884859827041898</v>
      </c>
      <c r="I7197" s="20" t="b">
        <v>0</v>
      </c>
      <c r="J7197" s="20">
        <v>83</v>
      </c>
      <c r="K7197" s="20" t="s">
        <v>5</v>
      </c>
      <c r="L7197" s="20"/>
    </row>
    <row r="7198" spans="1:12">
      <c r="A7198" s="20" t="s">
        <v>443</v>
      </c>
      <c r="B7198" s="20" t="s">
        <v>517</v>
      </c>
      <c r="C7198" s="21">
        <v>7.98445314061067E-2</v>
      </c>
      <c r="D7198" s="21">
        <v>8.1261234361881193E-2</v>
      </c>
      <c r="E7198" s="21">
        <v>0.18546330172612199</v>
      </c>
      <c r="F7198" s="21">
        <v>0.43815263507969698</v>
      </c>
      <c r="G7198" s="21">
        <v>0.66241387477070801</v>
      </c>
      <c r="H7198" s="21">
        <v>0.91884859827041898</v>
      </c>
      <c r="I7198" s="20" t="b">
        <v>0</v>
      </c>
      <c r="J7198" s="20">
        <v>83</v>
      </c>
      <c r="K7198" s="20" t="s">
        <v>5</v>
      </c>
      <c r="L7198" s="20"/>
    </row>
    <row r="7199" spans="1:12">
      <c r="A7199" s="20" t="s">
        <v>474</v>
      </c>
      <c r="B7199" s="20" t="s">
        <v>517</v>
      </c>
      <c r="C7199" s="21">
        <v>7.8342136512397006E-2</v>
      </c>
      <c r="D7199" s="21">
        <v>5.6544711993857598E-2</v>
      </c>
      <c r="E7199" s="21">
        <v>0.14441898174287299</v>
      </c>
      <c r="F7199" s="21">
        <v>0.39153241015458101</v>
      </c>
      <c r="G7199" s="21">
        <v>0.69640713343147498</v>
      </c>
      <c r="H7199" s="21">
        <v>0.91884859827041898</v>
      </c>
      <c r="I7199" s="20" t="b">
        <v>0</v>
      </c>
      <c r="J7199" s="20">
        <v>83</v>
      </c>
      <c r="K7199" s="20" t="s">
        <v>5</v>
      </c>
      <c r="L7199" s="20"/>
    </row>
    <row r="7200" spans="1:12">
      <c r="A7200" s="20" t="s">
        <v>370</v>
      </c>
      <c r="B7200" s="20" t="s">
        <v>517</v>
      </c>
      <c r="C7200" s="21">
        <v>1.26075773541041</v>
      </c>
      <c r="D7200" s="21">
        <v>-0.89844312138300297</v>
      </c>
      <c r="E7200" s="21">
        <v>0.93503254965631599</v>
      </c>
      <c r="F7200" s="21">
        <v>-0.96086828390438095</v>
      </c>
      <c r="G7200" s="21">
        <v>0.33940929447267798</v>
      </c>
      <c r="H7200" s="21">
        <v>0.91884859827041898</v>
      </c>
      <c r="I7200" s="20" t="b">
        <v>0</v>
      </c>
      <c r="J7200" s="20">
        <v>83</v>
      </c>
      <c r="K7200" s="20" t="s">
        <v>5</v>
      </c>
      <c r="L7200" s="20"/>
    </row>
    <row r="7201" spans="1:12">
      <c r="A7201" s="20" t="s">
        <v>477</v>
      </c>
      <c r="B7201" s="20" t="s">
        <v>517</v>
      </c>
      <c r="C7201" s="21">
        <v>8.2169001867550703E-2</v>
      </c>
      <c r="D7201" s="21">
        <v>0.118600229475577</v>
      </c>
      <c r="E7201" s="21">
        <v>0.25391423963487703</v>
      </c>
      <c r="F7201" s="21">
        <v>0.46708774445309598</v>
      </c>
      <c r="G7201" s="21">
        <v>0.64166098072331201</v>
      </c>
      <c r="H7201" s="21">
        <v>0.91884859827041898</v>
      </c>
      <c r="I7201" s="20" t="b">
        <v>0</v>
      </c>
      <c r="J7201" s="20">
        <v>83</v>
      </c>
      <c r="K7201" s="20" t="s">
        <v>5</v>
      </c>
      <c r="L7201" s="20"/>
    </row>
    <row r="7202" spans="1:12">
      <c r="A7202" s="20" t="s">
        <v>407</v>
      </c>
      <c r="B7202" s="20" t="s">
        <v>517</v>
      </c>
      <c r="C7202" s="21">
        <v>7.2984447422228996E-2</v>
      </c>
      <c r="D7202" s="21">
        <v>-3.5628331139421397E-2</v>
      </c>
      <c r="E7202" s="21">
        <v>0.122889650857402</v>
      </c>
      <c r="F7202" s="21">
        <v>-0.28992133097329498</v>
      </c>
      <c r="G7202" s="21">
        <v>0.77259948154645897</v>
      </c>
      <c r="H7202" s="21">
        <v>0.91884859827041898</v>
      </c>
      <c r="I7202" s="20" t="b">
        <v>0</v>
      </c>
      <c r="J7202" s="20">
        <v>83</v>
      </c>
      <c r="K7202" s="20" t="s">
        <v>5</v>
      </c>
      <c r="L7202" s="20"/>
    </row>
    <row r="7203" spans="1:12">
      <c r="A7203" s="20" t="s">
        <v>483</v>
      </c>
      <c r="B7203" s="20" t="s">
        <v>517</v>
      </c>
      <c r="C7203" s="21">
        <v>7.2984447422228996E-2</v>
      </c>
      <c r="D7203" s="21">
        <v>-3.5628331139421397E-2</v>
      </c>
      <c r="E7203" s="21">
        <v>0.122889650857402</v>
      </c>
      <c r="F7203" s="21">
        <v>-0.28992133097329498</v>
      </c>
      <c r="G7203" s="21">
        <v>0.77259948154645897</v>
      </c>
      <c r="H7203" s="21">
        <v>0.91884859827041898</v>
      </c>
      <c r="I7203" s="20" t="b">
        <v>0</v>
      </c>
      <c r="J7203" s="20">
        <v>83</v>
      </c>
      <c r="K7203" s="20" t="s">
        <v>5</v>
      </c>
      <c r="L7203" s="20"/>
    </row>
    <row r="7204" spans="1:12">
      <c r="A7204" s="20" t="s">
        <v>331</v>
      </c>
      <c r="B7204" s="20" t="s">
        <v>517</v>
      </c>
      <c r="C7204" s="21">
        <v>13.8810783977095</v>
      </c>
      <c r="D7204" s="21">
        <v>-0.51100993688932805</v>
      </c>
      <c r="E7204" s="21">
        <v>1.02564841416356</v>
      </c>
      <c r="F7204" s="21">
        <v>-0.498231099305183</v>
      </c>
      <c r="G7204" s="21">
        <v>0.61963884113907597</v>
      </c>
      <c r="H7204" s="21">
        <v>0.91884859827041898</v>
      </c>
      <c r="I7204" s="20" t="b">
        <v>0</v>
      </c>
      <c r="J7204" s="20">
        <v>83</v>
      </c>
      <c r="K7204" s="20" t="s">
        <v>5</v>
      </c>
      <c r="L7204" s="20"/>
    </row>
    <row r="7205" spans="1:12">
      <c r="A7205" s="20" t="s">
        <v>493</v>
      </c>
      <c r="B7205" s="20" t="s">
        <v>517</v>
      </c>
      <c r="C7205" s="21">
        <v>7.2984447422228996E-2</v>
      </c>
      <c r="D7205" s="21">
        <v>-3.5628331139421397E-2</v>
      </c>
      <c r="E7205" s="21">
        <v>0.122889650857402</v>
      </c>
      <c r="F7205" s="21">
        <v>-0.28992133097329498</v>
      </c>
      <c r="G7205" s="21">
        <v>0.77259948154645897</v>
      </c>
      <c r="H7205" s="21">
        <v>0.91884859827041898</v>
      </c>
      <c r="I7205" s="20" t="b">
        <v>0</v>
      </c>
      <c r="J7205" s="20">
        <v>83</v>
      </c>
      <c r="K7205" s="20" t="s">
        <v>5</v>
      </c>
      <c r="L7205" s="20"/>
    </row>
    <row r="7206" spans="1:12">
      <c r="A7206" s="20" t="s">
        <v>478</v>
      </c>
      <c r="B7206" s="20" t="s">
        <v>517</v>
      </c>
      <c r="C7206" s="21">
        <v>7.9404700381227197E-2</v>
      </c>
      <c r="D7206" s="21">
        <v>7.40738693001151E-2</v>
      </c>
      <c r="E7206" s="21">
        <v>0.17302088040768701</v>
      </c>
      <c r="F7206" s="21">
        <v>0.42812098242464097</v>
      </c>
      <c r="G7206" s="21">
        <v>0.66967192939786502</v>
      </c>
      <c r="H7206" s="21">
        <v>0.91884859827041898</v>
      </c>
      <c r="I7206" s="20" t="b">
        <v>0</v>
      </c>
      <c r="J7206" s="20">
        <v>83</v>
      </c>
      <c r="K7206" s="20" t="s">
        <v>5</v>
      </c>
      <c r="L7206" s="20"/>
    </row>
    <row r="7207" spans="1:12">
      <c r="A7207" s="20" t="s">
        <v>419</v>
      </c>
      <c r="B7207" s="20" t="s">
        <v>517</v>
      </c>
      <c r="C7207" s="21">
        <v>6.1277708012228899E-2</v>
      </c>
      <c r="D7207" s="21">
        <v>0.12635881344105901</v>
      </c>
      <c r="E7207" s="21">
        <v>0.39601602194658397</v>
      </c>
      <c r="F7207" s="21">
        <v>0.31907500312727999</v>
      </c>
      <c r="G7207" s="21">
        <v>0.750471271720211</v>
      </c>
      <c r="H7207" s="21">
        <v>0.91884859827041898</v>
      </c>
      <c r="I7207" s="20" t="b">
        <v>0</v>
      </c>
      <c r="J7207" s="20">
        <v>83</v>
      </c>
      <c r="K7207" s="20" t="s">
        <v>5</v>
      </c>
      <c r="L7207" s="20"/>
    </row>
    <row r="7208" spans="1:12">
      <c r="A7208" s="20" t="s">
        <v>386</v>
      </c>
      <c r="B7208" s="20" t="s">
        <v>517</v>
      </c>
      <c r="C7208" s="21">
        <v>1.5529893173188201</v>
      </c>
      <c r="D7208" s="21">
        <v>0.58640276393147295</v>
      </c>
      <c r="E7208" s="21">
        <v>0.70293390409639001</v>
      </c>
      <c r="F7208" s="21">
        <v>0.83422176752917299</v>
      </c>
      <c r="G7208" s="21">
        <v>0.40655059449234399</v>
      </c>
      <c r="H7208" s="21">
        <v>0.91884859827041898</v>
      </c>
      <c r="I7208" s="20" t="b">
        <v>0</v>
      </c>
      <c r="J7208" s="20">
        <v>83</v>
      </c>
      <c r="K7208" s="20" t="s">
        <v>5</v>
      </c>
      <c r="L7208" s="20"/>
    </row>
    <row r="7209" spans="1:12">
      <c r="A7209" s="20" t="s">
        <v>471</v>
      </c>
      <c r="B7209" s="20" t="s">
        <v>517</v>
      </c>
      <c r="C7209" s="21">
        <v>9.5627573849581204E-2</v>
      </c>
      <c r="D7209" s="21">
        <v>7.3070012298904405E-2</v>
      </c>
      <c r="E7209" s="21">
        <v>0.171584018018376</v>
      </c>
      <c r="F7209" s="21">
        <v>0.42585558458643202</v>
      </c>
      <c r="G7209" s="21">
        <v>0.671315367187858</v>
      </c>
      <c r="H7209" s="21">
        <v>0.91884859827041898</v>
      </c>
      <c r="I7209" s="20" t="b">
        <v>0</v>
      </c>
      <c r="J7209" s="20">
        <v>83</v>
      </c>
      <c r="K7209" s="20" t="s">
        <v>5</v>
      </c>
      <c r="L7209" s="20"/>
    </row>
    <row r="7210" spans="1:12">
      <c r="A7210" s="20" t="s">
        <v>446</v>
      </c>
      <c r="B7210" s="20" t="s">
        <v>517</v>
      </c>
      <c r="C7210" s="21">
        <v>0.104120643725738</v>
      </c>
      <c r="D7210" s="21">
        <v>0.36600844194728799</v>
      </c>
      <c r="E7210" s="21">
        <v>0.266736785675388</v>
      </c>
      <c r="F7210" s="21">
        <v>1.37217085007807</v>
      </c>
      <c r="G7210" s="21">
        <v>0.17370742061821601</v>
      </c>
      <c r="H7210" s="21">
        <v>0.91884859827041898</v>
      </c>
      <c r="I7210" s="20" t="b">
        <v>0</v>
      </c>
      <c r="J7210" s="20">
        <v>83</v>
      </c>
      <c r="K7210" s="20" t="s">
        <v>5</v>
      </c>
      <c r="L7210" s="20"/>
    </row>
    <row r="7211" spans="1:12">
      <c r="A7211" s="20" t="s">
        <v>480</v>
      </c>
      <c r="B7211" s="20" t="s">
        <v>517</v>
      </c>
      <c r="C7211" s="21">
        <v>7.2984447422228996E-2</v>
      </c>
      <c r="D7211" s="21">
        <v>-3.5628331139421397E-2</v>
      </c>
      <c r="E7211" s="21">
        <v>0.122889650857402</v>
      </c>
      <c r="F7211" s="21">
        <v>-0.28992133097329498</v>
      </c>
      <c r="G7211" s="21">
        <v>0.77259948154645897</v>
      </c>
      <c r="H7211" s="21">
        <v>0.91884859827041898</v>
      </c>
      <c r="I7211" s="20" t="b">
        <v>0</v>
      </c>
      <c r="J7211" s="20">
        <v>83</v>
      </c>
      <c r="K7211" s="20" t="s">
        <v>5</v>
      </c>
      <c r="L7211" s="20"/>
    </row>
    <row r="7212" spans="1:12">
      <c r="A7212" s="20" t="s">
        <v>468</v>
      </c>
      <c r="B7212" s="20" t="s">
        <v>517</v>
      </c>
      <c r="C7212" s="21">
        <v>0.11101332331576499</v>
      </c>
      <c r="D7212" s="21">
        <v>9.7588954506880099E-2</v>
      </c>
      <c r="E7212" s="21">
        <v>0.231910624383761</v>
      </c>
      <c r="F7212" s="21">
        <v>0.42080415576559399</v>
      </c>
      <c r="G7212" s="21">
        <v>0.67498569520830898</v>
      </c>
      <c r="H7212" s="21">
        <v>0.91884859827041898</v>
      </c>
      <c r="I7212" s="20" t="b">
        <v>0</v>
      </c>
      <c r="J7212" s="20">
        <v>83</v>
      </c>
      <c r="K7212" s="20" t="s">
        <v>5</v>
      </c>
      <c r="L7212" s="20"/>
    </row>
    <row r="7213" spans="1:12">
      <c r="A7213" s="20" t="s">
        <v>463</v>
      </c>
      <c r="B7213" s="20" t="s">
        <v>517</v>
      </c>
      <c r="C7213" s="21">
        <v>0.110426462652123</v>
      </c>
      <c r="D7213" s="21">
        <v>-7.3445234120279798E-2</v>
      </c>
      <c r="E7213" s="21">
        <v>0.17990485915359</v>
      </c>
      <c r="F7213" s="21">
        <v>-0.40824486045469999</v>
      </c>
      <c r="G7213" s="21">
        <v>0.68414519656227502</v>
      </c>
      <c r="H7213" s="21">
        <v>0.91884859827041898</v>
      </c>
      <c r="I7213" s="20" t="b">
        <v>0</v>
      </c>
      <c r="J7213" s="20">
        <v>83</v>
      </c>
      <c r="K7213" s="20" t="s">
        <v>5</v>
      </c>
      <c r="L7213" s="20"/>
    </row>
    <row r="7214" spans="1:12">
      <c r="A7214" s="20" t="s">
        <v>304</v>
      </c>
      <c r="B7214" s="20" t="s">
        <v>517</v>
      </c>
      <c r="C7214" s="21">
        <v>253.348916792094</v>
      </c>
      <c r="D7214" s="21">
        <v>-0.256523240004014</v>
      </c>
      <c r="E7214" s="21">
        <v>0.87691024343170199</v>
      </c>
      <c r="F7214" s="21">
        <v>-0.29253078285428102</v>
      </c>
      <c r="G7214" s="21">
        <v>0.77061086083782804</v>
      </c>
      <c r="H7214" s="21">
        <v>0.91884859827041898</v>
      </c>
      <c r="I7214" s="20" t="b">
        <v>0</v>
      </c>
      <c r="J7214" s="20">
        <v>83</v>
      </c>
      <c r="K7214" s="20" t="s">
        <v>5</v>
      </c>
      <c r="L7214" s="20"/>
    </row>
    <row r="7215" spans="1:12">
      <c r="A7215" s="20" t="s">
        <v>316</v>
      </c>
      <c r="B7215" s="20" t="s">
        <v>517</v>
      </c>
      <c r="C7215" s="21">
        <v>211.58839091372701</v>
      </c>
      <c r="D7215" s="21">
        <v>-1.39976339269908</v>
      </c>
      <c r="E7215" s="21">
        <v>1.0428617680700401</v>
      </c>
      <c r="F7215" s="21">
        <v>-1.34223291672637</v>
      </c>
      <c r="G7215" s="21">
        <v>0.18318048632681899</v>
      </c>
      <c r="H7215" s="21">
        <v>0.91884859827041898</v>
      </c>
      <c r="I7215" s="20" t="b">
        <v>0</v>
      </c>
      <c r="J7215" s="20">
        <v>83</v>
      </c>
      <c r="K7215" s="20" t="s">
        <v>5</v>
      </c>
      <c r="L7215" s="20"/>
    </row>
    <row r="7216" spans="1:12">
      <c r="A7216" s="20" t="s">
        <v>412</v>
      </c>
      <c r="B7216" s="20" t="s">
        <v>517</v>
      </c>
      <c r="C7216" s="21">
        <v>0.41273663128031102</v>
      </c>
      <c r="D7216" s="21">
        <v>0.65945456887910603</v>
      </c>
      <c r="E7216" s="21">
        <v>0.53213080388971601</v>
      </c>
      <c r="F7216" s="21">
        <v>1.2392715551490201</v>
      </c>
      <c r="G7216" s="21">
        <v>0.21873781147125501</v>
      </c>
      <c r="H7216" s="21">
        <v>0.91884859827041898</v>
      </c>
      <c r="I7216" s="20" t="b">
        <v>0</v>
      </c>
      <c r="J7216" s="20">
        <v>83</v>
      </c>
      <c r="K7216" s="20" t="s">
        <v>5</v>
      </c>
      <c r="L7216" s="20"/>
    </row>
    <row r="7217" spans="1:12">
      <c r="A7217" s="20" t="s">
        <v>319</v>
      </c>
      <c r="B7217" s="20" t="s">
        <v>517</v>
      </c>
      <c r="C7217" s="21">
        <v>10.868282070567</v>
      </c>
      <c r="D7217" s="21">
        <v>-0.45200648289151601</v>
      </c>
      <c r="E7217" s="21">
        <v>1.02062498912649</v>
      </c>
      <c r="F7217" s="21">
        <v>-0.442872247600337</v>
      </c>
      <c r="G7217" s="21">
        <v>0.65901024430296595</v>
      </c>
      <c r="H7217" s="21">
        <v>0.91884859827041898</v>
      </c>
      <c r="I7217" s="20" t="b">
        <v>0</v>
      </c>
      <c r="J7217" s="20">
        <v>83</v>
      </c>
      <c r="K7217" s="20" t="s">
        <v>5</v>
      </c>
      <c r="L7217" s="20"/>
    </row>
    <row r="7218" spans="1:12">
      <c r="A7218" s="20" t="s">
        <v>323</v>
      </c>
      <c r="B7218" s="20" t="s">
        <v>517</v>
      </c>
      <c r="C7218" s="21">
        <v>20.426918603751599</v>
      </c>
      <c r="D7218" s="21">
        <v>-0.47524161252677499</v>
      </c>
      <c r="E7218" s="21">
        <v>0.87013360682963503</v>
      </c>
      <c r="F7218" s="21">
        <v>-0.54617085100107399</v>
      </c>
      <c r="G7218" s="21">
        <v>0.58641363353739095</v>
      </c>
      <c r="H7218" s="21">
        <v>0.91884859827041898</v>
      </c>
      <c r="I7218" s="20" t="b">
        <v>0</v>
      </c>
      <c r="J7218" s="20">
        <v>83</v>
      </c>
      <c r="K7218" s="20" t="s">
        <v>5</v>
      </c>
      <c r="L7218" s="20"/>
    </row>
    <row r="7219" spans="1:12">
      <c r="A7219" s="20" t="s">
        <v>299</v>
      </c>
      <c r="B7219" s="20" t="s">
        <v>517</v>
      </c>
      <c r="C7219" s="21">
        <v>146.47940688237699</v>
      </c>
      <c r="D7219" s="21">
        <v>-0.33813913128044598</v>
      </c>
      <c r="E7219" s="21">
        <v>0.81647567595833703</v>
      </c>
      <c r="F7219" s="21">
        <v>-0.41414477030629998</v>
      </c>
      <c r="G7219" s="21">
        <v>0.67983639237728299</v>
      </c>
      <c r="H7219" s="21">
        <v>0.91884859827041898</v>
      </c>
      <c r="I7219" s="20" t="b">
        <v>0</v>
      </c>
      <c r="J7219" s="20">
        <v>83</v>
      </c>
      <c r="K7219" s="20" t="s">
        <v>5</v>
      </c>
      <c r="L7219" s="20"/>
    </row>
    <row r="7220" spans="1:12">
      <c r="A7220" s="20" t="s">
        <v>438</v>
      </c>
      <c r="B7220" s="20" t="s">
        <v>517</v>
      </c>
      <c r="C7220" s="21">
        <v>7.2984447422228996E-2</v>
      </c>
      <c r="D7220" s="21">
        <v>-3.5628331139421397E-2</v>
      </c>
      <c r="E7220" s="21">
        <v>0.122889650857402</v>
      </c>
      <c r="F7220" s="21">
        <v>-0.28992133097329498</v>
      </c>
      <c r="G7220" s="21">
        <v>0.77259948154645897</v>
      </c>
      <c r="H7220" s="21">
        <v>0.91884859827041898</v>
      </c>
      <c r="I7220" s="20" t="b">
        <v>0</v>
      </c>
      <c r="J7220" s="20">
        <v>83</v>
      </c>
      <c r="K7220" s="20" t="s">
        <v>5</v>
      </c>
      <c r="L7220" s="20"/>
    </row>
    <row r="7221" spans="1:12">
      <c r="A7221" s="20" t="s">
        <v>327</v>
      </c>
      <c r="B7221" s="20" t="s">
        <v>517</v>
      </c>
      <c r="C7221" s="21">
        <v>64.332822055197198</v>
      </c>
      <c r="D7221" s="21">
        <v>-1.05205736840484</v>
      </c>
      <c r="E7221" s="21">
        <v>0.91006101161068398</v>
      </c>
      <c r="F7221" s="21">
        <v>-1.15602949141052</v>
      </c>
      <c r="G7221" s="21">
        <v>0.25098587380642901</v>
      </c>
      <c r="H7221" s="21">
        <v>0.91884859827041898</v>
      </c>
      <c r="I7221" s="20" t="b">
        <v>0</v>
      </c>
      <c r="J7221" s="20">
        <v>83</v>
      </c>
      <c r="K7221" s="20" t="s">
        <v>5</v>
      </c>
      <c r="L7221" s="20"/>
    </row>
    <row r="7222" spans="1:12">
      <c r="A7222" s="20" t="s">
        <v>440</v>
      </c>
      <c r="B7222" s="20" t="s">
        <v>517</v>
      </c>
      <c r="C7222" s="21">
        <v>0.15743998584992799</v>
      </c>
      <c r="D7222" s="21">
        <v>-0.195570486944878</v>
      </c>
      <c r="E7222" s="21">
        <v>0.52930353709979505</v>
      </c>
      <c r="F7222" s="21">
        <v>-0.36948645387194001</v>
      </c>
      <c r="G7222" s="21">
        <v>0.71270617611964004</v>
      </c>
      <c r="H7222" s="21">
        <v>0.91884859827041898</v>
      </c>
      <c r="I7222" s="20" t="b">
        <v>0</v>
      </c>
      <c r="J7222" s="20">
        <v>83</v>
      </c>
      <c r="K7222" s="20" t="s">
        <v>5</v>
      </c>
      <c r="L7222" s="20"/>
    </row>
    <row r="7223" spans="1:12">
      <c r="A7223" s="20" t="s">
        <v>305</v>
      </c>
      <c r="B7223" s="20" t="s">
        <v>517</v>
      </c>
      <c r="C7223" s="21">
        <v>169.11322386054101</v>
      </c>
      <c r="D7223" s="21">
        <v>1.40217603544824</v>
      </c>
      <c r="E7223" s="21">
        <v>1.0396732259635599</v>
      </c>
      <c r="F7223" s="21">
        <v>1.3486699478566599</v>
      </c>
      <c r="G7223" s="21">
        <v>0.18111144145187899</v>
      </c>
      <c r="H7223" s="21">
        <v>0.91884859827041898</v>
      </c>
      <c r="I7223" s="20" t="b">
        <v>0</v>
      </c>
      <c r="J7223" s="20">
        <v>83</v>
      </c>
      <c r="K7223" s="20" t="s">
        <v>5</v>
      </c>
      <c r="L7223" s="20"/>
    </row>
    <row r="7224" spans="1:12">
      <c r="A7224" s="20" t="s">
        <v>354</v>
      </c>
      <c r="B7224" s="20" t="s">
        <v>517</v>
      </c>
      <c r="C7224" s="21">
        <v>0.26148914808985202</v>
      </c>
      <c r="D7224" s="21">
        <v>-0.34110555868099501</v>
      </c>
      <c r="E7224" s="21">
        <v>0.85920154532813797</v>
      </c>
      <c r="F7224" s="21">
        <v>-0.39700296226856002</v>
      </c>
      <c r="G7224" s="21">
        <v>0.69238429071266605</v>
      </c>
      <c r="H7224" s="21">
        <v>0.91884859827041898</v>
      </c>
      <c r="I7224" s="20" t="b">
        <v>0</v>
      </c>
      <c r="J7224" s="20">
        <v>83</v>
      </c>
      <c r="K7224" s="20" t="s">
        <v>5</v>
      </c>
      <c r="L7224" s="20"/>
    </row>
    <row r="7225" spans="1:12">
      <c r="A7225" s="20" t="s">
        <v>367</v>
      </c>
      <c r="B7225" s="20" t="s">
        <v>517</v>
      </c>
      <c r="C7225" s="21">
        <v>4.31820676388688</v>
      </c>
      <c r="D7225" s="21">
        <v>-0.48106776977007998</v>
      </c>
      <c r="E7225" s="21">
        <v>0.89928345258737696</v>
      </c>
      <c r="F7225" s="21">
        <v>-0.53494564854493099</v>
      </c>
      <c r="G7225" s="21">
        <v>0.59411773033777204</v>
      </c>
      <c r="H7225" s="21">
        <v>0.91884859827041898</v>
      </c>
      <c r="I7225" s="20" t="b">
        <v>0</v>
      </c>
      <c r="J7225" s="20">
        <v>83</v>
      </c>
      <c r="K7225" s="20" t="s">
        <v>5</v>
      </c>
      <c r="L7225" s="20"/>
    </row>
    <row r="7226" spans="1:12">
      <c r="A7226" s="20" t="s">
        <v>403</v>
      </c>
      <c r="B7226" s="20" t="s">
        <v>517</v>
      </c>
      <c r="C7226" s="21">
        <v>0.28283549666702401</v>
      </c>
      <c r="D7226" s="21">
        <v>-0.34523331072129498</v>
      </c>
      <c r="E7226" s="21">
        <v>0.36150825991448499</v>
      </c>
      <c r="F7226" s="21">
        <v>-0.954980422308914</v>
      </c>
      <c r="G7226" s="21">
        <v>0.34236075492125501</v>
      </c>
      <c r="H7226" s="21">
        <v>0.91884859827041898</v>
      </c>
      <c r="I7226" s="20" t="b">
        <v>0</v>
      </c>
      <c r="J7226" s="20">
        <v>83</v>
      </c>
      <c r="K7226" s="20" t="s">
        <v>5</v>
      </c>
      <c r="L7226" s="20"/>
    </row>
    <row r="7227" spans="1:12">
      <c r="A7227" s="20" t="s">
        <v>392</v>
      </c>
      <c r="B7227" s="20" t="s">
        <v>517</v>
      </c>
      <c r="C7227" s="21">
        <v>0.16213129149602901</v>
      </c>
      <c r="D7227" s="21">
        <v>0.15528410602277601</v>
      </c>
      <c r="E7227" s="21">
        <v>0.45145903108936603</v>
      </c>
      <c r="F7227" s="21">
        <v>0.34396057079216602</v>
      </c>
      <c r="G7227" s="21">
        <v>0.73174580834102898</v>
      </c>
      <c r="H7227" s="21">
        <v>0.91884859827041898</v>
      </c>
      <c r="I7227" s="20" t="b">
        <v>0</v>
      </c>
      <c r="J7227" s="20">
        <v>83</v>
      </c>
      <c r="K7227" s="20" t="s">
        <v>5</v>
      </c>
      <c r="L7227" s="20"/>
    </row>
    <row r="7228" spans="1:12">
      <c r="A7228" s="20" t="s">
        <v>348</v>
      </c>
      <c r="B7228" s="20" t="s">
        <v>517</v>
      </c>
      <c r="C7228" s="21">
        <v>13.5736025944753</v>
      </c>
      <c r="D7228" s="21">
        <v>-0.41593506582054302</v>
      </c>
      <c r="E7228" s="21">
        <v>0.77173972915211797</v>
      </c>
      <c r="F7228" s="21">
        <v>-0.53895769533274596</v>
      </c>
      <c r="G7228" s="21">
        <v>0.59135876662423703</v>
      </c>
      <c r="H7228" s="21">
        <v>0.91884859827041898</v>
      </c>
      <c r="I7228" s="20" t="b">
        <v>0</v>
      </c>
      <c r="J7228" s="20">
        <v>83</v>
      </c>
      <c r="K7228" s="20" t="s">
        <v>5</v>
      </c>
      <c r="L7228" s="20"/>
    </row>
    <row r="7229" spans="1:12">
      <c r="A7229" s="20" t="s">
        <v>485</v>
      </c>
      <c r="B7229" s="20" t="s">
        <v>517</v>
      </c>
      <c r="C7229" s="21">
        <v>7.2984447422228996E-2</v>
      </c>
      <c r="D7229" s="21">
        <v>-3.5628331139421397E-2</v>
      </c>
      <c r="E7229" s="21">
        <v>0.122889650857402</v>
      </c>
      <c r="F7229" s="21">
        <v>-0.28992133097329498</v>
      </c>
      <c r="G7229" s="21">
        <v>0.77259948154645897</v>
      </c>
      <c r="H7229" s="21">
        <v>0.91884859827041898</v>
      </c>
      <c r="I7229" s="20" t="b">
        <v>0</v>
      </c>
      <c r="J7229" s="20">
        <v>83</v>
      </c>
      <c r="K7229" s="20" t="s">
        <v>5</v>
      </c>
      <c r="L7229" s="20"/>
    </row>
    <row r="7230" spans="1:12">
      <c r="A7230" s="20" t="s">
        <v>481</v>
      </c>
      <c r="B7230" s="20" t="s">
        <v>517</v>
      </c>
      <c r="C7230" s="21">
        <v>0.105376109055069</v>
      </c>
      <c r="D7230" s="21">
        <v>-7.2185392731824199E-2</v>
      </c>
      <c r="E7230" s="21">
        <v>0.19543892023239701</v>
      </c>
      <c r="F7230" s="21">
        <v>-0.36935014093399698</v>
      </c>
      <c r="G7230" s="21">
        <v>0.71280738126422105</v>
      </c>
      <c r="H7230" s="21">
        <v>0.91884859827041898</v>
      </c>
      <c r="I7230" s="20" t="b">
        <v>0</v>
      </c>
      <c r="J7230" s="20">
        <v>83</v>
      </c>
      <c r="K7230" s="20" t="s">
        <v>5</v>
      </c>
      <c r="L7230" s="20"/>
    </row>
    <row r="7231" spans="1:12">
      <c r="A7231" s="20" t="s">
        <v>410</v>
      </c>
      <c r="B7231" s="20" t="s">
        <v>517</v>
      </c>
      <c r="C7231" s="21">
        <v>0.31620764723711497</v>
      </c>
      <c r="D7231" s="21">
        <v>-0.22327038618959899</v>
      </c>
      <c r="E7231" s="21">
        <v>0.30009065802794599</v>
      </c>
      <c r="F7231" s="21">
        <v>-0.74400978576549603</v>
      </c>
      <c r="G7231" s="21">
        <v>0.45897171000732101</v>
      </c>
      <c r="H7231" s="21">
        <v>0.91884859827041898</v>
      </c>
      <c r="I7231" s="20" t="b">
        <v>0</v>
      </c>
      <c r="J7231" s="20">
        <v>83</v>
      </c>
      <c r="K7231" s="20" t="s">
        <v>5</v>
      </c>
      <c r="L7231" s="20"/>
    </row>
    <row r="7232" spans="1:12">
      <c r="A7232" s="20" t="s">
        <v>489</v>
      </c>
      <c r="B7232" s="20" t="s">
        <v>517</v>
      </c>
      <c r="C7232" s="21">
        <v>7.2984447422228996E-2</v>
      </c>
      <c r="D7232" s="21">
        <v>-3.5628331139421397E-2</v>
      </c>
      <c r="E7232" s="21">
        <v>0.122889650857402</v>
      </c>
      <c r="F7232" s="21">
        <v>-0.28992133097329498</v>
      </c>
      <c r="G7232" s="21">
        <v>0.77259948154645897</v>
      </c>
      <c r="H7232" s="21">
        <v>0.91884859827041898</v>
      </c>
      <c r="I7232" s="20" t="b">
        <v>0</v>
      </c>
      <c r="J7232" s="20">
        <v>83</v>
      </c>
      <c r="K7232" s="20" t="s">
        <v>5</v>
      </c>
      <c r="L7232" s="20"/>
    </row>
    <row r="7233" spans="1:12">
      <c r="A7233" s="20" t="s">
        <v>397</v>
      </c>
      <c r="B7233" s="20" t="s">
        <v>517</v>
      </c>
      <c r="C7233" s="21">
        <v>0.47448245493633701</v>
      </c>
      <c r="D7233" s="21">
        <v>0.44416289619642102</v>
      </c>
      <c r="E7233" s="21">
        <v>0.75793433477577399</v>
      </c>
      <c r="F7233" s="21">
        <v>0.58601764799033895</v>
      </c>
      <c r="G7233" s="21">
        <v>0.55945389833134396</v>
      </c>
      <c r="H7233" s="21">
        <v>0.91884859827041898</v>
      </c>
      <c r="I7233" s="20" t="b">
        <v>0</v>
      </c>
      <c r="J7233" s="20">
        <v>83</v>
      </c>
      <c r="K7233" s="20" t="s">
        <v>5</v>
      </c>
      <c r="L7233" s="20"/>
    </row>
    <row r="7234" spans="1:12">
      <c r="A7234" s="20" t="s">
        <v>334</v>
      </c>
      <c r="B7234" s="20" t="s">
        <v>517</v>
      </c>
      <c r="C7234" s="21">
        <v>0.161365192308805</v>
      </c>
      <c r="D7234" s="21">
        <v>-0.70633676955801195</v>
      </c>
      <c r="E7234" s="21">
        <v>0.65929996766865795</v>
      </c>
      <c r="F7234" s="21">
        <v>-1.07134355254965</v>
      </c>
      <c r="G7234" s="21">
        <v>0.28712037613063202</v>
      </c>
      <c r="H7234" s="21">
        <v>0.91884859827041898</v>
      </c>
      <c r="I7234" s="20" t="b">
        <v>0</v>
      </c>
      <c r="J7234" s="20">
        <v>83</v>
      </c>
      <c r="K7234" s="20" t="s">
        <v>5</v>
      </c>
      <c r="L7234" s="20"/>
    </row>
    <row r="7235" spans="1:12">
      <c r="A7235" s="20" t="s">
        <v>496</v>
      </c>
      <c r="B7235" s="20" t="s">
        <v>517</v>
      </c>
      <c r="C7235" s="21">
        <v>7.5399841246275801E-2</v>
      </c>
      <c r="D7235" s="21">
        <v>-0.11105321968712401</v>
      </c>
      <c r="E7235" s="21">
        <v>0.16134260271001999</v>
      </c>
      <c r="F7235" s="21">
        <v>-0.68830685647683199</v>
      </c>
      <c r="G7235" s="21">
        <v>0.49317889113889601</v>
      </c>
      <c r="H7235" s="21">
        <v>0.91884859827041898</v>
      </c>
      <c r="I7235" s="20" t="b">
        <v>0</v>
      </c>
      <c r="J7235" s="20">
        <v>83</v>
      </c>
      <c r="K7235" s="20" t="s">
        <v>5</v>
      </c>
      <c r="L7235" s="20"/>
    </row>
    <row r="7236" spans="1:12">
      <c r="A7236" s="20" t="s">
        <v>359</v>
      </c>
      <c r="B7236" s="20" t="s">
        <v>517</v>
      </c>
      <c r="C7236" s="21">
        <v>11.836133676006201</v>
      </c>
      <c r="D7236" s="21">
        <v>0.84762248683703301</v>
      </c>
      <c r="E7236" s="21">
        <v>0.80429584044668401</v>
      </c>
      <c r="F7236" s="21">
        <v>1.05386904197625</v>
      </c>
      <c r="G7236" s="21">
        <v>0.29500114438925301</v>
      </c>
      <c r="H7236" s="21">
        <v>0.91884859827041898</v>
      </c>
      <c r="I7236" s="20" t="b">
        <v>0</v>
      </c>
      <c r="J7236" s="20">
        <v>83</v>
      </c>
      <c r="K7236" s="20" t="s">
        <v>5</v>
      </c>
      <c r="L7236" s="20"/>
    </row>
    <row r="7237" spans="1:12">
      <c r="A7237" s="20" t="s">
        <v>402</v>
      </c>
      <c r="B7237" s="20" t="s">
        <v>517</v>
      </c>
      <c r="C7237" s="21">
        <v>0.20532871864459401</v>
      </c>
      <c r="D7237" s="21">
        <v>-0.20697410915775</v>
      </c>
      <c r="E7237" s="21">
        <v>0.44012318086015501</v>
      </c>
      <c r="F7237" s="21">
        <v>-0.47026404915380798</v>
      </c>
      <c r="G7237" s="21">
        <v>0.63939974858495197</v>
      </c>
      <c r="H7237" s="21">
        <v>0.91884859827041898</v>
      </c>
      <c r="I7237" s="20" t="b">
        <v>0</v>
      </c>
      <c r="J7237" s="20">
        <v>83</v>
      </c>
      <c r="K7237" s="20" t="s">
        <v>5</v>
      </c>
      <c r="L7237" s="20"/>
    </row>
    <row r="7238" spans="1:12">
      <c r="A7238" s="20" t="s">
        <v>394</v>
      </c>
      <c r="B7238" s="20" t="s">
        <v>517</v>
      </c>
      <c r="C7238" s="21">
        <v>0.22162050049543899</v>
      </c>
      <c r="D7238" s="21">
        <v>0.26470546650609</v>
      </c>
      <c r="E7238" s="21">
        <v>0.79115322740141003</v>
      </c>
      <c r="F7238" s="21">
        <v>0.33458179444648301</v>
      </c>
      <c r="G7238" s="21">
        <v>0.738784604741616</v>
      </c>
      <c r="H7238" s="21">
        <v>0.91884859827041898</v>
      </c>
      <c r="I7238" s="20" t="b">
        <v>0</v>
      </c>
      <c r="J7238" s="20">
        <v>83</v>
      </c>
      <c r="K7238" s="20" t="s">
        <v>5</v>
      </c>
      <c r="L7238" s="20"/>
    </row>
    <row r="7239" spans="1:12">
      <c r="A7239" s="20" t="s">
        <v>390</v>
      </c>
      <c r="B7239" s="20" t="s">
        <v>517</v>
      </c>
      <c r="C7239" s="21">
        <v>0.16170076510925799</v>
      </c>
      <c r="D7239" s="21">
        <v>-0.21773494163601401</v>
      </c>
      <c r="E7239" s="21">
        <v>0.62070205576219195</v>
      </c>
      <c r="F7239" s="21">
        <v>-0.35078817544537699</v>
      </c>
      <c r="G7239" s="21">
        <v>0.72663605158494604</v>
      </c>
      <c r="H7239" s="21">
        <v>0.91884859827041898</v>
      </c>
      <c r="I7239" s="20" t="b">
        <v>0</v>
      </c>
      <c r="J7239" s="20">
        <v>83</v>
      </c>
      <c r="K7239" s="20" t="s">
        <v>5</v>
      </c>
      <c r="L7239" s="20"/>
    </row>
    <row r="7240" spans="1:12">
      <c r="A7240" s="20" t="s">
        <v>368</v>
      </c>
      <c r="B7240" s="20" t="s">
        <v>517</v>
      </c>
      <c r="C7240" s="21">
        <v>1.6037370267528901</v>
      </c>
      <c r="D7240" s="21">
        <v>-0.14776748060887199</v>
      </c>
      <c r="E7240" s="21">
        <v>0.52456340826682701</v>
      </c>
      <c r="F7240" s="21">
        <v>-0.28169612725580601</v>
      </c>
      <c r="G7240" s="21">
        <v>0.77887767361429205</v>
      </c>
      <c r="H7240" s="21">
        <v>0.91884859827041898</v>
      </c>
      <c r="I7240" s="20" t="b">
        <v>0</v>
      </c>
      <c r="J7240" s="20">
        <v>83</v>
      </c>
      <c r="K7240" s="20" t="s">
        <v>5</v>
      </c>
      <c r="L7240" s="20"/>
    </row>
    <row r="7241" spans="1:12">
      <c r="A7241" s="20" t="s">
        <v>462</v>
      </c>
      <c r="B7241" s="20" t="s">
        <v>517</v>
      </c>
      <c r="C7241" s="21">
        <v>7.8047619425753695E-2</v>
      </c>
      <c r="D7241" s="21">
        <v>5.1643959238628197E-2</v>
      </c>
      <c r="E7241" s="21">
        <v>0.13702151207202201</v>
      </c>
      <c r="F7241" s="21">
        <v>0.37690402373813198</v>
      </c>
      <c r="G7241" s="21">
        <v>0.70720683164709497</v>
      </c>
      <c r="H7241" s="21">
        <v>0.91884859827041898</v>
      </c>
      <c r="I7241" s="20" t="b">
        <v>0</v>
      </c>
      <c r="J7241" s="20">
        <v>83</v>
      </c>
      <c r="K7241" s="20" t="s">
        <v>5</v>
      </c>
      <c r="L7241" s="20"/>
    </row>
    <row r="7242" spans="1:12">
      <c r="A7242" s="20" t="s">
        <v>380</v>
      </c>
      <c r="B7242" s="20" t="s">
        <v>517</v>
      </c>
      <c r="C7242" s="21">
        <v>0.39374954882575502</v>
      </c>
      <c r="D7242" s="21">
        <v>0.495086248661045</v>
      </c>
      <c r="E7242" s="21">
        <v>0.85595591997698395</v>
      </c>
      <c r="F7242" s="21">
        <v>0.57840157081261501</v>
      </c>
      <c r="G7242" s="21">
        <v>0.56455920146553396</v>
      </c>
      <c r="H7242" s="21">
        <v>0.91884859827041898</v>
      </c>
      <c r="I7242" s="20" t="b">
        <v>0</v>
      </c>
      <c r="J7242" s="20">
        <v>83</v>
      </c>
      <c r="K7242" s="20" t="s">
        <v>5</v>
      </c>
      <c r="L7242" s="20"/>
    </row>
    <row r="7243" spans="1:12">
      <c r="A7243" s="20" t="s">
        <v>373</v>
      </c>
      <c r="B7243" s="20" t="s">
        <v>517</v>
      </c>
      <c r="C7243" s="21">
        <v>965.19353817593799</v>
      </c>
      <c r="D7243" s="21">
        <v>-1.0195216047170199</v>
      </c>
      <c r="E7243" s="21">
        <v>1.19871597657127</v>
      </c>
      <c r="F7243" s="21">
        <v>-0.85051140106865597</v>
      </c>
      <c r="G7243" s="21">
        <v>0.39748774633171502</v>
      </c>
      <c r="H7243" s="21">
        <v>0.91884859827041898</v>
      </c>
      <c r="I7243" s="20" t="b">
        <v>0</v>
      </c>
      <c r="J7243" s="20">
        <v>83</v>
      </c>
      <c r="K7243" s="20" t="s">
        <v>5</v>
      </c>
      <c r="L7243" s="20"/>
    </row>
    <row r="7244" spans="1:12">
      <c r="A7244" s="20" t="s">
        <v>404</v>
      </c>
      <c r="B7244" s="20" t="s">
        <v>517</v>
      </c>
      <c r="C7244" s="21">
        <v>0.24201961587280399</v>
      </c>
      <c r="D7244" s="21">
        <v>0.25225299250798999</v>
      </c>
      <c r="E7244" s="21">
        <v>0.68162091483570397</v>
      </c>
      <c r="F7244" s="21">
        <v>0.37007812849873101</v>
      </c>
      <c r="G7244" s="21">
        <v>0.71226694872590901</v>
      </c>
      <c r="H7244" s="21">
        <v>0.91884859827041898</v>
      </c>
      <c r="I7244" s="20" t="b">
        <v>0</v>
      </c>
      <c r="J7244" s="20">
        <v>83</v>
      </c>
      <c r="K7244" s="20" t="s">
        <v>5</v>
      </c>
      <c r="L7244" s="20"/>
    </row>
    <row r="7245" spans="1:12">
      <c r="A7245" s="20" t="s">
        <v>422</v>
      </c>
      <c r="B7245" s="20" t="s">
        <v>517</v>
      </c>
      <c r="C7245" s="21">
        <v>7.8353028690048898E-2</v>
      </c>
      <c r="D7245" s="21">
        <v>-0.28887619213912102</v>
      </c>
      <c r="E7245" s="21">
        <v>0.39252090441746701</v>
      </c>
      <c r="F7245" s="21">
        <v>-0.73595110193643598</v>
      </c>
      <c r="G7245" s="21">
        <v>0.46383527437157401</v>
      </c>
      <c r="H7245" s="21">
        <v>0.91884859827041898</v>
      </c>
      <c r="I7245" s="20" t="b">
        <v>0</v>
      </c>
      <c r="J7245" s="20">
        <v>83</v>
      </c>
      <c r="K7245" s="20" t="s">
        <v>5</v>
      </c>
      <c r="L7245" s="20"/>
    </row>
    <row r="7246" spans="1:12">
      <c r="A7246" s="20" t="s">
        <v>437</v>
      </c>
      <c r="B7246" s="20" t="s">
        <v>517</v>
      </c>
      <c r="C7246" s="21">
        <v>0.21742479231175299</v>
      </c>
      <c r="D7246" s="21">
        <v>0.55725577004668303</v>
      </c>
      <c r="E7246" s="21">
        <v>0.66011626373867205</v>
      </c>
      <c r="F7246" s="21">
        <v>0.84417821625932599</v>
      </c>
      <c r="G7246" s="21">
        <v>0.40099642688374298</v>
      </c>
      <c r="H7246" s="21">
        <v>0.91884859827041898</v>
      </c>
      <c r="I7246" s="20" t="b">
        <v>0</v>
      </c>
      <c r="J7246" s="20">
        <v>83</v>
      </c>
      <c r="K7246" s="20" t="s">
        <v>5</v>
      </c>
      <c r="L7246" s="20"/>
    </row>
    <row r="7247" spans="1:12">
      <c r="A7247" s="20" t="s">
        <v>467</v>
      </c>
      <c r="B7247" s="20" t="s">
        <v>517</v>
      </c>
      <c r="C7247" s="21">
        <v>7.9000110197674694E-2</v>
      </c>
      <c r="D7247" s="21">
        <v>6.7427139800629005E-2</v>
      </c>
      <c r="E7247" s="21">
        <v>0.16184295529279</v>
      </c>
      <c r="F7247" s="21">
        <v>0.41662078944768799</v>
      </c>
      <c r="G7247" s="21">
        <v>0.67803127010469399</v>
      </c>
      <c r="H7247" s="21">
        <v>0.91884859827041898</v>
      </c>
      <c r="I7247" s="20" t="b">
        <v>0</v>
      </c>
      <c r="J7247" s="20">
        <v>83</v>
      </c>
      <c r="K7247" s="20" t="s">
        <v>5</v>
      </c>
      <c r="L7247" s="20"/>
    </row>
    <row r="7248" spans="1:12">
      <c r="A7248" s="20" t="s">
        <v>436</v>
      </c>
      <c r="B7248" s="20" t="s">
        <v>517</v>
      </c>
      <c r="C7248" s="21">
        <v>0.139404619926809</v>
      </c>
      <c r="D7248" s="21">
        <v>0.23196284739897899</v>
      </c>
      <c r="E7248" s="21">
        <v>0.429902272144914</v>
      </c>
      <c r="F7248" s="21">
        <v>0.53957111285233705</v>
      </c>
      <c r="G7248" s="21">
        <v>0.590937466791153</v>
      </c>
      <c r="H7248" s="21">
        <v>0.91884859827041898</v>
      </c>
      <c r="I7248" s="20" t="b">
        <v>0</v>
      </c>
      <c r="J7248" s="20">
        <v>83</v>
      </c>
      <c r="K7248" s="20" t="s">
        <v>5</v>
      </c>
      <c r="L7248" s="20"/>
    </row>
    <row r="7249" spans="1:12">
      <c r="A7249" s="20" t="s">
        <v>346</v>
      </c>
      <c r="B7249" s="20" t="s">
        <v>517</v>
      </c>
      <c r="C7249" s="21">
        <v>52.4605561881664</v>
      </c>
      <c r="D7249" s="21">
        <v>0.59840123705565895</v>
      </c>
      <c r="E7249" s="21">
        <v>0.79310522374250803</v>
      </c>
      <c r="F7249" s="21">
        <v>0.75450421853473604</v>
      </c>
      <c r="G7249" s="21">
        <v>0.45268196114254</v>
      </c>
      <c r="H7249" s="21">
        <v>0.91884859827041898</v>
      </c>
      <c r="I7249" s="20" t="b">
        <v>0</v>
      </c>
      <c r="J7249" s="20">
        <v>83</v>
      </c>
      <c r="K7249" s="20" t="s">
        <v>5</v>
      </c>
      <c r="L7249" s="20"/>
    </row>
    <row r="7250" spans="1:12">
      <c r="A7250" s="20" t="s">
        <v>457</v>
      </c>
      <c r="B7250" s="20" t="s">
        <v>517</v>
      </c>
      <c r="C7250" s="21">
        <v>0.38199478056954</v>
      </c>
      <c r="D7250" s="21">
        <v>-0.30806306640945702</v>
      </c>
      <c r="E7250" s="21">
        <v>0.33768577407585698</v>
      </c>
      <c r="F7250" s="21">
        <v>-0.91227730055413703</v>
      </c>
      <c r="G7250" s="21">
        <v>0.36426495126678299</v>
      </c>
      <c r="H7250" s="21">
        <v>0.91884859827041898</v>
      </c>
      <c r="I7250" s="20" t="b">
        <v>0</v>
      </c>
      <c r="J7250" s="20">
        <v>83</v>
      </c>
      <c r="K7250" s="20" t="s">
        <v>5</v>
      </c>
      <c r="L7250" s="20"/>
    </row>
    <row r="7251" spans="1:12">
      <c r="A7251" s="20" t="s">
        <v>497</v>
      </c>
      <c r="B7251" s="20" t="s">
        <v>517</v>
      </c>
      <c r="C7251" s="21">
        <v>7.2984447422228996E-2</v>
      </c>
      <c r="D7251" s="21">
        <v>-3.5628331139421397E-2</v>
      </c>
      <c r="E7251" s="21">
        <v>0.122889650857402</v>
      </c>
      <c r="F7251" s="21">
        <v>-0.28992133097329498</v>
      </c>
      <c r="G7251" s="21">
        <v>0.77259948154645897</v>
      </c>
      <c r="H7251" s="21">
        <v>0.91884859827041898</v>
      </c>
      <c r="I7251" s="20" t="b">
        <v>0</v>
      </c>
      <c r="J7251" s="20">
        <v>83</v>
      </c>
      <c r="K7251" s="20" t="s">
        <v>5</v>
      </c>
      <c r="L7251" s="20"/>
    </row>
    <row r="7252" spans="1:12">
      <c r="A7252" s="20" t="s">
        <v>435</v>
      </c>
      <c r="B7252" s="20" t="s">
        <v>517</v>
      </c>
      <c r="C7252" s="21">
        <v>1.18723829459552</v>
      </c>
      <c r="D7252" s="21">
        <v>-0.196046099618845</v>
      </c>
      <c r="E7252" s="21">
        <v>0.67733714597750205</v>
      </c>
      <c r="F7252" s="21">
        <v>-0.28943650999078202</v>
      </c>
      <c r="G7252" s="21">
        <v>0.77296912369973003</v>
      </c>
      <c r="H7252" s="21">
        <v>0.91884859827041898</v>
      </c>
      <c r="I7252" s="20" t="b">
        <v>0</v>
      </c>
      <c r="J7252" s="20">
        <v>83</v>
      </c>
      <c r="K7252" s="20" t="s">
        <v>5</v>
      </c>
      <c r="L7252" s="20"/>
    </row>
    <row r="7253" spans="1:12">
      <c r="A7253" s="20" t="s">
        <v>495</v>
      </c>
      <c r="B7253" s="20" t="s">
        <v>517</v>
      </c>
      <c r="C7253" s="21">
        <v>7.2984447422228996E-2</v>
      </c>
      <c r="D7253" s="21">
        <v>-3.5628331139421397E-2</v>
      </c>
      <c r="E7253" s="21">
        <v>0.122889650857402</v>
      </c>
      <c r="F7253" s="21">
        <v>-0.28992133097329498</v>
      </c>
      <c r="G7253" s="21">
        <v>0.77259948154645897</v>
      </c>
      <c r="H7253" s="21">
        <v>0.91884859827041898</v>
      </c>
      <c r="I7253" s="20" t="b">
        <v>0</v>
      </c>
      <c r="J7253" s="20">
        <v>83</v>
      </c>
      <c r="K7253" s="20" t="s">
        <v>5</v>
      </c>
      <c r="L7253" s="20"/>
    </row>
    <row r="7254" spans="1:12">
      <c r="A7254" s="20" t="s">
        <v>445</v>
      </c>
      <c r="B7254" s="20" t="s">
        <v>517</v>
      </c>
      <c r="C7254" s="21">
        <v>7.8017797541763995E-2</v>
      </c>
      <c r="D7254" s="21">
        <v>5.1146693554353799E-2</v>
      </c>
      <c r="E7254" s="21">
        <v>0.13628936614864801</v>
      </c>
      <c r="F7254" s="21">
        <v>0.37528014840548302</v>
      </c>
      <c r="G7254" s="21">
        <v>0.70840944653599602</v>
      </c>
      <c r="H7254" s="21">
        <v>0.91884859827041898</v>
      </c>
      <c r="I7254" s="20" t="b">
        <v>0</v>
      </c>
      <c r="J7254" s="20">
        <v>83</v>
      </c>
      <c r="K7254" s="20" t="s">
        <v>5</v>
      </c>
      <c r="L7254" s="20"/>
    </row>
    <row r="7255" spans="1:12">
      <c r="A7255" s="20" t="s">
        <v>476</v>
      </c>
      <c r="B7255" s="20" t="s">
        <v>517</v>
      </c>
      <c r="C7255" s="21">
        <v>7.2984447422228996E-2</v>
      </c>
      <c r="D7255" s="21">
        <v>-3.5628331139421397E-2</v>
      </c>
      <c r="E7255" s="21">
        <v>0.122889650857402</v>
      </c>
      <c r="F7255" s="21">
        <v>-0.28992133097329498</v>
      </c>
      <c r="G7255" s="21">
        <v>0.77259948154645897</v>
      </c>
      <c r="H7255" s="21">
        <v>0.91884859827041898</v>
      </c>
      <c r="I7255" s="20" t="b">
        <v>0</v>
      </c>
      <c r="J7255" s="20">
        <v>83</v>
      </c>
      <c r="K7255" s="20" t="s">
        <v>5</v>
      </c>
      <c r="L7255" s="20"/>
    </row>
    <row r="7256" spans="1:12">
      <c r="A7256" s="20" t="s">
        <v>453</v>
      </c>
      <c r="B7256" s="20" t="s">
        <v>517</v>
      </c>
      <c r="C7256" s="21">
        <v>7.2984447422228996E-2</v>
      </c>
      <c r="D7256" s="21">
        <v>-3.5628331139421397E-2</v>
      </c>
      <c r="E7256" s="21">
        <v>0.122889650857402</v>
      </c>
      <c r="F7256" s="21">
        <v>-0.28992133097329498</v>
      </c>
      <c r="G7256" s="21">
        <v>0.77259948154645897</v>
      </c>
      <c r="H7256" s="21">
        <v>0.91884859827041898</v>
      </c>
      <c r="I7256" s="20" t="b">
        <v>0</v>
      </c>
      <c r="J7256" s="20">
        <v>83</v>
      </c>
      <c r="K7256" s="20" t="s">
        <v>5</v>
      </c>
      <c r="L7256" s="20"/>
    </row>
    <row r="7257" spans="1:12">
      <c r="A7257" s="20" t="s">
        <v>479</v>
      </c>
      <c r="B7257" s="20" t="s">
        <v>517</v>
      </c>
      <c r="C7257" s="21">
        <v>8.0118924903256894E-2</v>
      </c>
      <c r="D7257" s="21">
        <v>8.5725125007371894E-2</v>
      </c>
      <c r="E7257" s="21">
        <v>0.19334644673356699</v>
      </c>
      <c r="F7257" s="21">
        <v>0.443375745743606</v>
      </c>
      <c r="G7257" s="21">
        <v>0.658647560381876</v>
      </c>
      <c r="H7257" s="21">
        <v>0.91884859827041898</v>
      </c>
      <c r="I7257" s="20" t="b">
        <v>0</v>
      </c>
      <c r="J7257" s="20">
        <v>83</v>
      </c>
      <c r="K7257" s="20" t="s">
        <v>5</v>
      </c>
      <c r="L7257" s="20"/>
    </row>
    <row r="7258" spans="1:12">
      <c r="A7258" s="20" t="s">
        <v>503</v>
      </c>
      <c r="B7258" s="20" t="s">
        <v>517</v>
      </c>
      <c r="C7258" s="21">
        <v>7.9572396406390702E-2</v>
      </c>
      <c r="D7258" s="21">
        <v>7.6818907886487695E-2</v>
      </c>
      <c r="E7258" s="21">
        <v>0.17773332534712999</v>
      </c>
      <c r="F7258" s="21">
        <v>0.43221442988507103</v>
      </c>
      <c r="G7258" s="21">
        <v>0.66670641357177696</v>
      </c>
      <c r="H7258" s="21">
        <v>0.91884859827041898</v>
      </c>
      <c r="I7258" s="20" t="b">
        <v>0</v>
      </c>
      <c r="J7258" s="20">
        <v>83</v>
      </c>
      <c r="K7258" s="20" t="s">
        <v>5</v>
      </c>
      <c r="L7258" s="20"/>
    </row>
    <row r="7259" spans="1:12">
      <c r="A7259" s="20" t="s">
        <v>465</v>
      </c>
      <c r="B7259" s="20" t="s">
        <v>517</v>
      </c>
      <c r="C7259" s="21">
        <v>7.2984447422228996E-2</v>
      </c>
      <c r="D7259" s="21">
        <v>-3.5628331139421397E-2</v>
      </c>
      <c r="E7259" s="21">
        <v>0.122889650857402</v>
      </c>
      <c r="F7259" s="21">
        <v>-0.28992133097329498</v>
      </c>
      <c r="G7259" s="21">
        <v>0.77259948154645897</v>
      </c>
      <c r="H7259" s="21">
        <v>0.91884859827041898</v>
      </c>
      <c r="I7259" s="20" t="b">
        <v>0</v>
      </c>
      <c r="J7259" s="20">
        <v>83</v>
      </c>
      <c r="K7259" s="20" t="s">
        <v>5</v>
      </c>
      <c r="L7259" s="20"/>
    </row>
    <row r="7260" spans="1:12">
      <c r="A7260" s="20" t="s">
        <v>506</v>
      </c>
      <c r="B7260" s="20" t="s">
        <v>517</v>
      </c>
      <c r="C7260" s="21">
        <v>7.2984447422228996E-2</v>
      </c>
      <c r="D7260" s="21">
        <v>-3.5628331139421397E-2</v>
      </c>
      <c r="E7260" s="21">
        <v>0.122889650857402</v>
      </c>
      <c r="F7260" s="21">
        <v>-0.28992133097329498</v>
      </c>
      <c r="G7260" s="21">
        <v>0.77259948154645897</v>
      </c>
      <c r="H7260" s="21">
        <v>0.91884859827041898</v>
      </c>
      <c r="I7260" s="20" t="b">
        <v>0</v>
      </c>
      <c r="J7260" s="20">
        <v>83</v>
      </c>
      <c r="K7260" s="20" t="s">
        <v>5</v>
      </c>
      <c r="L7260" s="20"/>
    </row>
    <row r="7261" spans="1:12">
      <c r="A7261" s="20" t="s">
        <v>502</v>
      </c>
      <c r="B7261" s="20" t="s">
        <v>517</v>
      </c>
      <c r="C7261" s="21">
        <v>7.2984447422228996E-2</v>
      </c>
      <c r="D7261" s="21">
        <v>-3.5628331139421397E-2</v>
      </c>
      <c r="E7261" s="21">
        <v>0.122889650857402</v>
      </c>
      <c r="F7261" s="21">
        <v>-0.28992133097329498</v>
      </c>
      <c r="G7261" s="21">
        <v>0.77259948154645897</v>
      </c>
      <c r="H7261" s="21">
        <v>0.91884859827041898</v>
      </c>
      <c r="I7261" s="20" t="b">
        <v>0</v>
      </c>
      <c r="J7261" s="20">
        <v>83</v>
      </c>
      <c r="K7261" s="20" t="s">
        <v>5</v>
      </c>
      <c r="L7261" s="20"/>
    </row>
    <row r="7262" spans="1:12">
      <c r="A7262" s="20" t="s">
        <v>379</v>
      </c>
      <c r="B7262" s="20" t="s">
        <v>517</v>
      </c>
      <c r="C7262" s="21">
        <v>0.20087351256633601</v>
      </c>
      <c r="D7262" s="21">
        <v>-0.58313536016032197</v>
      </c>
      <c r="E7262" s="21">
        <v>0.58055994644751796</v>
      </c>
      <c r="F7262" s="21">
        <v>-1.00443608576266</v>
      </c>
      <c r="G7262" s="21">
        <v>0.31808781425383897</v>
      </c>
      <c r="H7262" s="21">
        <v>0.91884859827041898</v>
      </c>
      <c r="I7262" s="20" t="b">
        <v>0</v>
      </c>
      <c r="J7262" s="20">
        <v>83</v>
      </c>
      <c r="K7262" s="20" t="s">
        <v>5</v>
      </c>
      <c r="L7262" s="20"/>
    </row>
    <row r="7263" spans="1:12">
      <c r="A7263" s="20" t="s">
        <v>361</v>
      </c>
      <c r="B7263" s="20" t="s">
        <v>517</v>
      </c>
      <c r="C7263" s="21">
        <v>0.94591883673405996</v>
      </c>
      <c r="D7263" s="21">
        <v>0.57090266922828803</v>
      </c>
      <c r="E7263" s="21">
        <v>0.87202088990085602</v>
      </c>
      <c r="F7263" s="21">
        <v>0.65468921196738405</v>
      </c>
      <c r="G7263" s="21">
        <v>0.51447807561775205</v>
      </c>
      <c r="H7263" s="21">
        <v>0.91884859827041898</v>
      </c>
      <c r="I7263" s="20" t="b">
        <v>0</v>
      </c>
      <c r="J7263" s="20">
        <v>83</v>
      </c>
      <c r="K7263" s="20" t="s">
        <v>5</v>
      </c>
      <c r="L7263" s="20"/>
    </row>
    <row r="7264" spans="1:12">
      <c r="A7264" s="20" t="s">
        <v>341</v>
      </c>
      <c r="B7264" s="20" t="s">
        <v>517</v>
      </c>
      <c r="C7264" s="21">
        <v>5.9399860213131799</v>
      </c>
      <c r="D7264" s="21">
        <v>0.65807843590033999</v>
      </c>
      <c r="E7264" s="21">
        <v>0.87397352428210895</v>
      </c>
      <c r="F7264" s="21">
        <v>0.75297296498871902</v>
      </c>
      <c r="G7264" s="21">
        <v>0.453596604933794</v>
      </c>
      <c r="H7264" s="21">
        <v>0.91884859827041898</v>
      </c>
      <c r="I7264" s="20" t="b">
        <v>0</v>
      </c>
      <c r="J7264" s="20">
        <v>83</v>
      </c>
      <c r="K7264" s="20" t="s">
        <v>5</v>
      </c>
      <c r="L7264" s="20"/>
    </row>
    <row r="7265" spans="1:12">
      <c r="A7265" s="20" t="s">
        <v>322</v>
      </c>
      <c r="B7265" s="20" t="s">
        <v>517</v>
      </c>
      <c r="C7265" s="21">
        <v>29.990102316938898</v>
      </c>
      <c r="D7265" s="21">
        <v>0.67428404083542104</v>
      </c>
      <c r="E7265" s="21">
        <v>0.80386972658894196</v>
      </c>
      <c r="F7265" s="21">
        <v>0.83879765406343698</v>
      </c>
      <c r="G7265" s="21">
        <v>0.40399217019705502</v>
      </c>
      <c r="H7265" s="21">
        <v>0.91884859827041898</v>
      </c>
      <c r="I7265" s="20" t="b">
        <v>0</v>
      </c>
      <c r="J7265" s="20">
        <v>83</v>
      </c>
      <c r="K7265" s="20" t="s">
        <v>5</v>
      </c>
      <c r="L7265" s="20"/>
    </row>
    <row r="7266" spans="1:12">
      <c r="A7266" s="20" t="s">
        <v>458</v>
      </c>
      <c r="B7266" s="20" t="s">
        <v>517</v>
      </c>
      <c r="C7266" s="21">
        <v>7.2984447422228996E-2</v>
      </c>
      <c r="D7266" s="21">
        <v>-3.5628331139421397E-2</v>
      </c>
      <c r="E7266" s="21">
        <v>0.122889650857402</v>
      </c>
      <c r="F7266" s="21">
        <v>-0.28992133097329498</v>
      </c>
      <c r="G7266" s="21">
        <v>0.77259948154645897</v>
      </c>
      <c r="H7266" s="21">
        <v>0.91884859827041898</v>
      </c>
      <c r="I7266" s="20" t="b">
        <v>0</v>
      </c>
      <c r="J7266" s="20">
        <v>83</v>
      </c>
      <c r="K7266" s="20" t="s">
        <v>5</v>
      </c>
      <c r="L7266" s="20"/>
    </row>
    <row r="7267" spans="1:12">
      <c r="A7267" s="20" t="s">
        <v>482</v>
      </c>
      <c r="B7267" s="20" t="s">
        <v>517</v>
      </c>
      <c r="C7267" s="21">
        <v>0.102176597050148</v>
      </c>
      <c r="D7267" s="21">
        <v>0.30011871359980702</v>
      </c>
      <c r="E7267" s="21">
        <v>0.45695246009428497</v>
      </c>
      <c r="F7267" s="21">
        <v>0.65678323197533905</v>
      </c>
      <c r="G7267" s="21">
        <v>0.51313728612822995</v>
      </c>
      <c r="H7267" s="21">
        <v>0.91884859827041898</v>
      </c>
      <c r="I7267" s="20" t="b">
        <v>0</v>
      </c>
      <c r="J7267" s="20">
        <v>83</v>
      </c>
      <c r="K7267" s="20" t="s">
        <v>5</v>
      </c>
      <c r="L7267" s="20"/>
    </row>
    <row r="7268" spans="1:12">
      <c r="A7268" s="20" t="s">
        <v>347</v>
      </c>
      <c r="B7268" s="20" t="s">
        <v>517</v>
      </c>
      <c r="C7268" s="21">
        <v>0.25158854813266301</v>
      </c>
      <c r="D7268" s="21">
        <v>0.992473027946843</v>
      </c>
      <c r="E7268" s="21">
        <v>0.79312507334492499</v>
      </c>
      <c r="F7268" s="21">
        <v>1.25134491557705</v>
      </c>
      <c r="G7268" s="21">
        <v>0.214324151785383</v>
      </c>
      <c r="H7268" s="21">
        <v>0.91884859827041898</v>
      </c>
      <c r="I7268" s="20" t="b">
        <v>0</v>
      </c>
      <c r="J7268" s="20">
        <v>83</v>
      </c>
      <c r="K7268" s="20" t="s">
        <v>5</v>
      </c>
      <c r="L7268" s="20"/>
    </row>
    <row r="7269" spans="1:12">
      <c r="A7269" s="20" t="s">
        <v>317</v>
      </c>
      <c r="B7269" s="20" t="s">
        <v>517</v>
      </c>
      <c r="C7269" s="21">
        <v>6.25467090139359E-2</v>
      </c>
      <c r="D7269" s="21">
        <v>-0.30230250024386002</v>
      </c>
      <c r="E7269" s="21">
        <v>0.403255563194162</v>
      </c>
      <c r="F7269" s="21">
        <v>-0.74965487853246404</v>
      </c>
      <c r="G7269" s="21">
        <v>0.45558219253972998</v>
      </c>
      <c r="H7269" s="21">
        <v>0.91884859827041898</v>
      </c>
      <c r="I7269" s="20" t="b">
        <v>0</v>
      </c>
      <c r="J7269" s="20">
        <v>83</v>
      </c>
      <c r="K7269" s="20" t="s">
        <v>5</v>
      </c>
      <c r="L7269" s="20"/>
    </row>
    <row r="7270" spans="1:12">
      <c r="A7270" s="20" t="s">
        <v>325</v>
      </c>
      <c r="B7270" s="20" t="s">
        <v>517</v>
      </c>
      <c r="C7270" s="21">
        <v>8.7110040187429599E-2</v>
      </c>
      <c r="D7270" s="21">
        <v>-0.391956898759933</v>
      </c>
      <c r="E7270" s="21">
        <v>0.748182276526417</v>
      </c>
      <c r="F7270" s="21">
        <v>-0.52387888761501999</v>
      </c>
      <c r="G7270" s="21">
        <v>0.60175890201788296</v>
      </c>
      <c r="H7270" s="21">
        <v>0.91884859827041898</v>
      </c>
      <c r="I7270" s="20" t="b">
        <v>0</v>
      </c>
      <c r="J7270" s="20">
        <v>83</v>
      </c>
      <c r="K7270" s="20" t="s">
        <v>5</v>
      </c>
      <c r="L7270" s="20"/>
    </row>
    <row r="7271" spans="1:12">
      <c r="A7271" s="20" t="s">
        <v>377</v>
      </c>
      <c r="B7271" s="20" t="s">
        <v>517</v>
      </c>
      <c r="C7271" s="21">
        <v>0.119922469950086</v>
      </c>
      <c r="D7271" s="21">
        <v>0.13417318266698999</v>
      </c>
      <c r="E7271" s="21">
        <v>0.43231891283066898</v>
      </c>
      <c r="F7271" s="21">
        <v>0.310356957988427</v>
      </c>
      <c r="G7271" s="21">
        <v>0.75706750633645503</v>
      </c>
      <c r="H7271" s="21">
        <v>0.91884859827041898</v>
      </c>
      <c r="I7271" s="20" t="b">
        <v>0</v>
      </c>
      <c r="J7271" s="20">
        <v>83</v>
      </c>
      <c r="K7271" s="20" t="s">
        <v>5</v>
      </c>
      <c r="L7271" s="20"/>
    </row>
    <row r="7272" spans="1:12">
      <c r="A7272" s="20" t="s">
        <v>384</v>
      </c>
      <c r="B7272" s="20" t="s">
        <v>517</v>
      </c>
      <c r="C7272" s="21">
        <v>1.28833287591843</v>
      </c>
      <c r="D7272" s="21">
        <v>-0.70923615885300395</v>
      </c>
      <c r="E7272" s="21">
        <v>0.88216686062271699</v>
      </c>
      <c r="F7272" s="21">
        <v>-0.80397053041910704</v>
      </c>
      <c r="G7272" s="21">
        <v>0.42371067428630699</v>
      </c>
      <c r="H7272" s="21">
        <v>0.91884859827041898</v>
      </c>
      <c r="I7272" s="20" t="b">
        <v>0</v>
      </c>
      <c r="J7272" s="20">
        <v>83</v>
      </c>
      <c r="K7272" s="20" t="s">
        <v>5</v>
      </c>
      <c r="L7272" s="20"/>
    </row>
    <row r="7273" spans="1:12">
      <c r="A7273" s="20" t="s">
        <v>387</v>
      </c>
      <c r="B7273" s="20" t="s">
        <v>517</v>
      </c>
      <c r="C7273" s="21">
        <v>8.58851478659413E-2</v>
      </c>
      <c r="D7273" s="21">
        <v>0.42943681330623701</v>
      </c>
      <c r="E7273" s="21">
        <v>0.55711537327522698</v>
      </c>
      <c r="F7273" s="21">
        <v>0.77082204854915304</v>
      </c>
      <c r="G7273" s="21">
        <v>0.44300115065609402</v>
      </c>
      <c r="H7273" s="21">
        <v>0.91884859827041898</v>
      </c>
      <c r="I7273" s="20" t="b">
        <v>0</v>
      </c>
      <c r="J7273" s="20">
        <v>83</v>
      </c>
      <c r="K7273" s="20" t="s">
        <v>5</v>
      </c>
      <c r="L7273" s="20"/>
    </row>
    <row r="7274" spans="1:12">
      <c r="A7274" s="20" t="s">
        <v>350</v>
      </c>
      <c r="B7274" s="20" t="s">
        <v>517</v>
      </c>
      <c r="C7274" s="21">
        <v>7.5112588944088499</v>
      </c>
      <c r="D7274" s="21">
        <v>-0.78417579391700498</v>
      </c>
      <c r="E7274" s="21">
        <v>0.81116993868250398</v>
      </c>
      <c r="F7274" s="21">
        <v>-0.96672196111046405</v>
      </c>
      <c r="G7274" s="21">
        <v>0.336491490820161</v>
      </c>
      <c r="H7274" s="21">
        <v>0.91884859827041898</v>
      </c>
      <c r="I7274" s="20" t="b">
        <v>0</v>
      </c>
      <c r="J7274" s="20">
        <v>83</v>
      </c>
      <c r="K7274" s="20" t="s">
        <v>5</v>
      </c>
      <c r="L7274" s="20"/>
    </row>
    <row r="7275" spans="1:12">
      <c r="A7275" s="20" t="s">
        <v>375</v>
      </c>
      <c r="B7275" s="20" t="s">
        <v>517</v>
      </c>
      <c r="C7275" s="21">
        <v>0.42484103743078</v>
      </c>
      <c r="D7275" s="21">
        <v>0.49139535572922399</v>
      </c>
      <c r="E7275" s="21">
        <v>0.79605952118527301</v>
      </c>
      <c r="F7275" s="21">
        <v>0.61728469122204999</v>
      </c>
      <c r="G7275" s="21">
        <v>0.53873676310282403</v>
      </c>
      <c r="H7275" s="21">
        <v>0.91884859827041898</v>
      </c>
      <c r="I7275" s="20" t="b">
        <v>0</v>
      </c>
      <c r="J7275" s="20">
        <v>83</v>
      </c>
      <c r="K7275" s="20" t="s">
        <v>5</v>
      </c>
      <c r="L7275" s="20"/>
    </row>
    <row r="7276" spans="1:12">
      <c r="A7276" s="20" t="s">
        <v>487</v>
      </c>
      <c r="B7276" s="20" t="s">
        <v>517</v>
      </c>
      <c r="C7276" s="21">
        <v>7.2984447422228996E-2</v>
      </c>
      <c r="D7276" s="21">
        <v>-3.5628331139421397E-2</v>
      </c>
      <c r="E7276" s="21">
        <v>0.122889650857402</v>
      </c>
      <c r="F7276" s="21">
        <v>-0.28992133097329498</v>
      </c>
      <c r="G7276" s="21">
        <v>0.77259948154645897</v>
      </c>
      <c r="H7276" s="21">
        <v>0.91884859827041898</v>
      </c>
      <c r="I7276" s="20" t="b">
        <v>0</v>
      </c>
      <c r="J7276" s="20">
        <v>83</v>
      </c>
      <c r="K7276" s="20" t="s">
        <v>5</v>
      </c>
      <c r="L7276" s="20"/>
    </row>
    <row r="7277" spans="1:12">
      <c r="A7277" s="20" t="s">
        <v>484</v>
      </c>
      <c r="B7277" s="20" t="s">
        <v>517</v>
      </c>
      <c r="C7277" s="21">
        <v>7.9028475089057998E-2</v>
      </c>
      <c r="D7277" s="21">
        <v>6.7894235170974093E-2</v>
      </c>
      <c r="E7277" s="21">
        <v>0.162616726242438</v>
      </c>
      <c r="F7277" s="21">
        <v>0.41751077358274802</v>
      </c>
      <c r="G7277" s="21">
        <v>0.67738289292328702</v>
      </c>
      <c r="H7277" s="21">
        <v>0.91884859827041898</v>
      </c>
      <c r="I7277" s="20" t="b">
        <v>0</v>
      </c>
      <c r="J7277" s="20">
        <v>83</v>
      </c>
      <c r="K7277" s="20" t="s">
        <v>5</v>
      </c>
      <c r="L7277" s="20"/>
    </row>
    <row r="7278" spans="1:12">
      <c r="A7278" s="20" t="s">
        <v>500</v>
      </c>
      <c r="B7278" s="20" t="s">
        <v>517</v>
      </c>
      <c r="C7278" s="21">
        <v>7.2984447422228996E-2</v>
      </c>
      <c r="D7278" s="21">
        <v>-3.5628331139421397E-2</v>
      </c>
      <c r="E7278" s="21">
        <v>0.122889650857402</v>
      </c>
      <c r="F7278" s="21">
        <v>-0.28992133097329498</v>
      </c>
      <c r="G7278" s="21">
        <v>0.77259948154645897</v>
      </c>
      <c r="H7278" s="21">
        <v>0.91884859827041898</v>
      </c>
      <c r="I7278" s="20" t="b">
        <v>0</v>
      </c>
      <c r="J7278" s="20">
        <v>83</v>
      </c>
      <c r="K7278" s="20" t="s">
        <v>5</v>
      </c>
      <c r="L7278" s="20"/>
    </row>
    <row r="7279" spans="1:12">
      <c r="A7279" s="20" t="s">
        <v>335</v>
      </c>
      <c r="B7279" s="20" t="s">
        <v>517</v>
      </c>
      <c r="C7279" s="21">
        <v>5.4803468907440499E-2</v>
      </c>
      <c r="D7279" s="21">
        <v>-0.11853774432049</v>
      </c>
      <c r="E7279" s="21">
        <v>0.43627941978001</v>
      </c>
      <c r="F7279" s="21">
        <v>-0.27170143478292402</v>
      </c>
      <c r="G7279" s="21">
        <v>0.78652627287777899</v>
      </c>
      <c r="H7279" s="21">
        <v>0.91884859827041898</v>
      </c>
      <c r="I7279" s="20" t="b">
        <v>0</v>
      </c>
      <c r="J7279" s="20">
        <v>83</v>
      </c>
      <c r="K7279" s="20" t="s">
        <v>5</v>
      </c>
      <c r="L7279" s="20"/>
    </row>
    <row r="7280" spans="1:12">
      <c r="A7280" s="20" t="s">
        <v>391</v>
      </c>
      <c r="B7280" s="20" t="s">
        <v>517</v>
      </c>
      <c r="C7280" s="21">
        <v>4.7504202078898099E-2</v>
      </c>
      <c r="D7280" s="21">
        <v>0.107019975127321</v>
      </c>
      <c r="E7280" s="21">
        <v>0.35250422656219299</v>
      </c>
      <c r="F7280" s="21">
        <v>0.30359912609002299</v>
      </c>
      <c r="G7280" s="21">
        <v>0.76219306053950298</v>
      </c>
      <c r="H7280" s="21">
        <v>0.91884859827041898</v>
      </c>
      <c r="I7280" s="20" t="b">
        <v>0</v>
      </c>
      <c r="J7280" s="20">
        <v>83</v>
      </c>
      <c r="K7280" s="20" t="s">
        <v>5</v>
      </c>
      <c r="L7280" s="20"/>
    </row>
    <row r="7281" spans="1:12">
      <c r="A7281" s="20" t="s">
        <v>336</v>
      </c>
      <c r="B7281" s="20" t="s">
        <v>517</v>
      </c>
      <c r="C7281" s="21">
        <v>0.93460757292871499</v>
      </c>
      <c r="D7281" s="21">
        <v>0.57397681949594304</v>
      </c>
      <c r="E7281" s="21">
        <v>0.54278858763299798</v>
      </c>
      <c r="F7281" s="21">
        <v>1.0574592623602299</v>
      </c>
      <c r="G7281" s="21">
        <v>0.29337007503702101</v>
      </c>
      <c r="H7281" s="21">
        <v>0.91884859827041898</v>
      </c>
      <c r="I7281" s="20" t="b">
        <v>0</v>
      </c>
      <c r="J7281" s="20">
        <v>83</v>
      </c>
      <c r="K7281" s="20" t="s">
        <v>5</v>
      </c>
      <c r="L7281" s="20"/>
    </row>
    <row r="7282" spans="1:12">
      <c r="A7282" s="20" t="s">
        <v>449</v>
      </c>
      <c r="B7282" s="20" t="s">
        <v>517</v>
      </c>
      <c r="C7282" s="21">
        <v>8.19213823379078E-2</v>
      </c>
      <c r="D7282" s="21">
        <v>-8.4993310138138503E-2</v>
      </c>
      <c r="E7282" s="21">
        <v>0.25755921620421202</v>
      </c>
      <c r="F7282" s="21">
        <v>-0.32999521970415302</v>
      </c>
      <c r="G7282" s="21">
        <v>0.74223501638229805</v>
      </c>
      <c r="H7282" s="21">
        <v>0.91884859827041898</v>
      </c>
      <c r="I7282" s="20" t="b">
        <v>0</v>
      </c>
      <c r="J7282" s="20">
        <v>83</v>
      </c>
      <c r="K7282" s="20" t="s">
        <v>5</v>
      </c>
      <c r="L7282" s="20"/>
    </row>
    <row r="7283" spans="1:12">
      <c r="A7283" s="20" t="s">
        <v>418</v>
      </c>
      <c r="B7283" s="20" t="s">
        <v>517</v>
      </c>
      <c r="C7283" s="21">
        <v>0.54725698972764503</v>
      </c>
      <c r="D7283" s="21">
        <v>-0.196379197954204</v>
      </c>
      <c r="E7283" s="21">
        <v>0.71195902294647795</v>
      </c>
      <c r="F7283" s="21">
        <v>-0.27582935481522303</v>
      </c>
      <c r="G7283" s="21">
        <v>0.78336472563427095</v>
      </c>
      <c r="H7283" s="21">
        <v>0.91884859827041898</v>
      </c>
      <c r="I7283" s="20" t="b">
        <v>0</v>
      </c>
      <c r="J7283" s="20">
        <v>83</v>
      </c>
      <c r="K7283" s="20" t="s">
        <v>5</v>
      </c>
      <c r="L7283" s="20"/>
    </row>
    <row r="7284" spans="1:12">
      <c r="A7284" s="20" t="s">
        <v>342</v>
      </c>
      <c r="B7284" s="20" t="s">
        <v>517</v>
      </c>
      <c r="C7284" s="21">
        <v>9.7481153676569302E-2</v>
      </c>
      <c r="D7284" s="21">
        <v>-0.229497449356483</v>
      </c>
      <c r="E7284" s="21">
        <v>0.35166589091639699</v>
      </c>
      <c r="F7284" s="21">
        <v>-0.65260082164477695</v>
      </c>
      <c r="G7284" s="21">
        <v>0.51581710498954203</v>
      </c>
      <c r="H7284" s="21">
        <v>0.91884859827041898</v>
      </c>
      <c r="I7284" s="20" t="b">
        <v>0</v>
      </c>
      <c r="J7284" s="20">
        <v>83</v>
      </c>
      <c r="K7284" s="20" t="s">
        <v>5</v>
      </c>
      <c r="L7284" s="20"/>
    </row>
    <row r="7285" spans="1:12">
      <c r="A7285" s="20" t="s">
        <v>501</v>
      </c>
      <c r="B7285" s="20" t="s">
        <v>517</v>
      </c>
      <c r="C7285" s="21">
        <v>7.8775106375785095E-2</v>
      </c>
      <c r="D7285" s="21">
        <v>6.3715964322321905E-2</v>
      </c>
      <c r="E7285" s="21">
        <v>0.15576528147052501</v>
      </c>
      <c r="F7285" s="21">
        <v>0.40905112949947697</v>
      </c>
      <c r="G7285" s="21">
        <v>0.68355574269589403</v>
      </c>
      <c r="H7285" s="21">
        <v>0.91884859827041898</v>
      </c>
      <c r="I7285" s="20" t="b">
        <v>0</v>
      </c>
      <c r="J7285" s="20">
        <v>83</v>
      </c>
      <c r="K7285" s="20" t="s">
        <v>5</v>
      </c>
      <c r="L7285" s="20"/>
    </row>
    <row r="7286" spans="1:12">
      <c r="A7286" s="20" t="s">
        <v>499</v>
      </c>
      <c r="B7286" s="20" t="s">
        <v>517</v>
      </c>
      <c r="C7286" s="21">
        <v>7.2984447422228996E-2</v>
      </c>
      <c r="D7286" s="21">
        <v>-3.5628331139421397E-2</v>
      </c>
      <c r="E7286" s="21">
        <v>0.122889650857402</v>
      </c>
      <c r="F7286" s="21">
        <v>-0.28992133097329498</v>
      </c>
      <c r="G7286" s="21">
        <v>0.77259948154645897</v>
      </c>
      <c r="H7286" s="21">
        <v>0.91884859827041898</v>
      </c>
      <c r="I7286" s="20" t="b">
        <v>0</v>
      </c>
      <c r="J7286" s="20">
        <v>83</v>
      </c>
      <c r="K7286" s="20" t="s">
        <v>5</v>
      </c>
      <c r="L7286" s="20"/>
    </row>
    <row r="7287" spans="1:12">
      <c r="A7287" s="20" t="s">
        <v>498</v>
      </c>
      <c r="B7287" s="20" t="s">
        <v>517</v>
      </c>
      <c r="C7287" s="21">
        <v>7.2984447422228996E-2</v>
      </c>
      <c r="D7287" s="21">
        <v>-3.5628331139421397E-2</v>
      </c>
      <c r="E7287" s="21">
        <v>0.122889650857402</v>
      </c>
      <c r="F7287" s="21">
        <v>-0.28992133097329498</v>
      </c>
      <c r="G7287" s="21">
        <v>0.77259948154645897</v>
      </c>
      <c r="H7287" s="21">
        <v>0.91884859827041898</v>
      </c>
      <c r="I7287" s="20" t="b">
        <v>0</v>
      </c>
      <c r="J7287" s="20">
        <v>83</v>
      </c>
      <c r="K7287" s="20" t="s">
        <v>5</v>
      </c>
      <c r="L7287" s="20"/>
    </row>
    <row r="7288" spans="1:12">
      <c r="A7288" s="20" t="s">
        <v>504</v>
      </c>
      <c r="B7288" s="20" t="s">
        <v>517</v>
      </c>
      <c r="C7288" s="21">
        <v>7.2984447422228996E-2</v>
      </c>
      <c r="D7288" s="21">
        <v>-3.5628331139421397E-2</v>
      </c>
      <c r="E7288" s="21">
        <v>0.122889650857402</v>
      </c>
      <c r="F7288" s="21">
        <v>-0.28992133097329498</v>
      </c>
      <c r="G7288" s="21">
        <v>0.77259948154645897</v>
      </c>
      <c r="H7288" s="21">
        <v>0.91884859827041898</v>
      </c>
      <c r="I7288" s="20" t="b">
        <v>0</v>
      </c>
      <c r="J7288" s="20">
        <v>83</v>
      </c>
      <c r="K7288" s="20" t="s">
        <v>5</v>
      </c>
      <c r="L7288" s="20"/>
    </row>
    <row r="7289" spans="1:12">
      <c r="A7289" s="20" t="s">
        <v>492</v>
      </c>
      <c r="B7289" s="20" t="s">
        <v>517</v>
      </c>
      <c r="C7289" s="21">
        <v>0.17795962120828601</v>
      </c>
      <c r="D7289" s="21">
        <v>-0.117024892254962</v>
      </c>
      <c r="E7289" s="21">
        <v>0.32611581684406199</v>
      </c>
      <c r="F7289" s="21">
        <v>-0.35884457671343101</v>
      </c>
      <c r="G7289" s="21">
        <v>0.72062257052043699</v>
      </c>
      <c r="H7289" s="21">
        <v>0.91884859827041898</v>
      </c>
      <c r="I7289" s="20" t="b">
        <v>0</v>
      </c>
      <c r="J7289" s="20">
        <v>83</v>
      </c>
      <c r="K7289" s="20" t="s">
        <v>5</v>
      </c>
      <c r="L7289" s="20"/>
    </row>
    <row r="7290" spans="1:12">
      <c r="A7290" s="20" t="s">
        <v>505</v>
      </c>
      <c r="B7290" s="20" t="s">
        <v>517</v>
      </c>
      <c r="C7290" s="21">
        <v>7.8179041188179393E-2</v>
      </c>
      <c r="D7290" s="21">
        <v>5.38330931326974E-2</v>
      </c>
      <c r="E7290" s="21">
        <v>0.140286272352937</v>
      </c>
      <c r="F7290" s="21">
        <v>0.38373742654778298</v>
      </c>
      <c r="G7290" s="21">
        <v>0.70215430627240505</v>
      </c>
      <c r="H7290" s="21">
        <v>0.91884859827041898</v>
      </c>
      <c r="I7290" s="20" t="b">
        <v>0</v>
      </c>
      <c r="J7290" s="20">
        <v>83</v>
      </c>
      <c r="K7290" s="20" t="s">
        <v>5</v>
      </c>
      <c r="L7290" s="20"/>
    </row>
    <row r="7291" spans="1:12">
      <c r="A7291" s="20" t="s">
        <v>466</v>
      </c>
      <c r="B7291" s="20" t="s">
        <v>517</v>
      </c>
      <c r="C7291" s="21">
        <v>6.8527168227937502E-2</v>
      </c>
      <c r="D7291" s="21">
        <v>-0.21171152051737399</v>
      </c>
      <c r="E7291" s="21">
        <v>0.26789218646861501</v>
      </c>
      <c r="F7291" s="21">
        <v>-0.79028628385239297</v>
      </c>
      <c r="G7291" s="21">
        <v>0.43161277882827498</v>
      </c>
      <c r="H7291" s="21">
        <v>0.91884859827041898</v>
      </c>
      <c r="I7291" s="20" t="b">
        <v>0</v>
      </c>
      <c r="J7291" s="20">
        <v>83</v>
      </c>
      <c r="K7291" s="20" t="s">
        <v>5</v>
      </c>
      <c r="L7291" s="20"/>
    </row>
    <row r="7292" spans="1:12">
      <c r="A7292" s="20" t="s">
        <v>338</v>
      </c>
      <c r="B7292" s="20" t="s">
        <v>517</v>
      </c>
      <c r="C7292" s="21">
        <v>7.9674437957668404E-2</v>
      </c>
      <c r="D7292" s="21">
        <v>-0.15242880680446599</v>
      </c>
      <c r="E7292" s="21">
        <v>0.193246136644324</v>
      </c>
      <c r="F7292" s="21">
        <v>-0.78878061653059806</v>
      </c>
      <c r="G7292" s="21">
        <v>0.432487521729923</v>
      </c>
      <c r="H7292" s="21">
        <v>0.91884859827041898</v>
      </c>
      <c r="I7292" s="20" t="b">
        <v>0</v>
      </c>
      <c r="J7292" s="20">
        <v>83</v>
      </c>
      <c r="K7292" s="20" t="s">
        <v>5</v>
      </c>
      <c r="L7292" s="20"/>
    </row>
    <row r="7293" spans="1:12">
      <c r="A7293" s="20" t="s">
        <v>494</v>
      </c>
      <c r="B7293" s="20" t="s">
        <v>517</v>
      </c>
      <c r="C7293" s="21">
        <v>7.9085447583196106E-2</v>
      </c>
      <c r="D7293" s="21">
        <v>6.8831916402506604E-2</v>
      </c>
      <c r="E7293" s="21">
        <v>0.16417569951769201</v>
      </c>
      <c r="F7293" s="21">
        <v>0.41925764047126202</v>
      </c>
      <c r="G7293" s="21">
        <v>0.67611096155079298</v>
      </c>
      <c r="H7293" s="21">
        <v>0.91884859827041898</v>
      </c>
      <c r="I7293" s="20" t="b">
        <v>0</v>
      </c>
      <c r="J7293" s="20">
        <v>83</v>
      </c>
      <c r="K7293" s="20" t="s">
        <v>5</v>
      </c>
      <c r="L7293" s="20"/>
    </row>
    <row r="7294" spans="1:12">
      <c r="A7294" s="20" t="s">
        <v>417</v>
      </c>
      <c r="B7294" s="20" t="s">
        <v>517</v>
      </c>
      <c r="C7294" s="21">
        <v>1.45016989101783</v>
      </c>
      <c r="D7294" s="21">
        <v>-0.29545735021811897</v>
      </c>
      <c r="E7294" s="21">
        <v>0.56899350998730402</v>
      </c>
      <c r="F7294" s="21">
        <v>-0.51926312872129499</v>
      </c>
      <c r="G7294" s="21">
        <v>0.60495918900327095</v>
      </c>
      <c r="H7294" s="21">
        <v>0.91884859827041898</v>
      </c>
      <c r="I7294" s="20" t="b">
        <v>0</v>
      </c>
      <c r="J7294" s="20">
        <v>83</v>
      </c>
      <c r="K7294" s="20" t="s">
        <v>5</v>
      </c>
      <c r="L7294" s="20"/>
    </row>
    <row r="7295" spans="1:12">
      <c r="A7295" s="20" t="s">
        <v>491</v>
      </c>
      <c r="B7295" s="20" t="s">
        <v>517</v>
      </c>
      <c r="C7295" s="21">
        <v>7.2984447422228996E-2</v>
      </c>
      <c r="D7295" s="21">
        <v>-3.5628331139421397E-2</v>
      </c>
      <c r="E7295" s="21">
        <v>0.122889650857402</v>
      </c>
      <c r="F7295" s="21">
        <v>-0.28992133097329498</v>
      </c>
      <c r="G7295" s="21">
        <v>0.77259948154645897</v>
      </c>
      <c r="H7295" s="21">
        <v>0.91884859827041898</v>
      </c>
      <c r="I7295" s="20" t="b">
        <v>0</v>
      </c>
      <c r="J7295" s="20">
        <v>83</v>
      </c>
      <c r="K7295" s="20" t="s">
        <v>5</v>
      </c>
      <c r="L7295" s="20"/>
    </row>
    <row r="7296" spans="1:12">
      <c r="A7296" s="20" t="s">
        <v>442</v>
      </c>
      <c r="B7296" s="20" t="s">
        <v>517</v>
      </c>
      <c r="C7296" s="21">
        <v>0.158851938779317</v>
      </c>
      <c r="D7296" s="21">
        <v>0.18399777885557</v>
      </c>
      <c r="E7296" s="21">
        <v>0.331612334641263</v>
      </c>
      <c r="F7296" s="21">
        <v>0.55485806658735404</v>
      </c>
      <c r="G7296" s="21">
        <v>0.58048396990537998</v>
      </c>
      <c r="H7296" s="21">
        <v>0.91884859827041898</v>
      </c>
      <c r="I7296" s="20" t="b">
        <v>0</v>
      </c>
      <c r="J7296" s="20">
        <v>83</v>
      </c>
      <c r="K7296" s="20" t="s">
        <v>5</v>
      </c>
      <c r="L7296" s="20"/>
    </row>
    <row r="7297" spans="1:12">
      <c r="A7297" s="20" t="s">
        <v>433</v>
      </c>
      <c r="B7297" s="20" t="s">
        <v>517</v>
      </c>
      <c r="C7297" s="21">
        <v>0.14579121034196699</v>
      </c>
      <c r="D7297" s="21">
        <v>-0.42045429905103898</v>
      </c>
      <c r="E7297" s="21">
        <v>0.46024873699975299</v>
      </c>
      <c r="F7297" s="21">
        <v>-0.91353710559180801</v>
      </c>
      <c r="G7297" s="21">
        <v>0.36360623569907402</v>
      </c>
      <c r="H7297" s="21">
        <v>0.91884859827041898</v>
      </c>
      <c r="I7297" s="20" t="b">
        <v>0</v>
      </c>
      <c r="J7297" s="20">
        <v>83</v>
      </c>
      <c r="K7297" s="20" t="s">
        <v>5</v>
      </c>
      <c r="L7297" s="20"/>
    </row>
    <row r="7298" spans="1:12">
      <c r="A7298" s="20" t="s">
        <v>464</v>
      </c>
      <c r="B7298" s="20" t="s">
        <v>517</v>
      </c>
      <c r="C7298" s="21">
        <v>0.297794540790008</v>
      </c>
      <c r="D7298" s="21">
        <v>0.43493823589664798</v>
      </c>
      <c r="E7298" s="21">
        <v>0.42203001301245802</v>
      </c>
      <c r="F7298" s="21">
        <v>1.03058603058122</v>
      </c>
      <c r="G7298" s="21">
        <v>0.305728811564495</v>
      </c>
      <c r="H7298" s="21">
        <v>0.91884859827041898</v>
      </c>
      <c r="I7298" s="20" t="b">
        <v>0</v>
      </c>
      <c r="J7298" s="20">
        <v>83</v>
      </c>
      <c r="K7298" s="20" t="s">
        <v>5</v>
      </c>
      <c r="L7298" s="20"/>
    </row>
    <row r="7299" spans="1:12">
      <c r="A7299" s="20" t="s">
        <v>371</v>
      </c>
      <c r="B7299" s="20" t="s">
        <v>521</v>
      </c>
      <c r="C7299" s="21">
        <v>149.92953657627001</v>
      </c>
      <c r="D7299" s="21">
        <v>-0.75426143163412696</v>
      </c>
      <c r="E7299" s="21">
        <v>2.1902912505240999</v>
      </c>
      <c r="F7299" s="21">
        <v>-0.34436581502740599</v>
      </c>
      <c r="G7299" s="21">
        <v>0.73173652311044002</v>
      </c>
      <c r="H7299" s="21">
        <v>0.91892493599915703</v>
      </c>
      <c r="I7299" s="20" t="b">
        <v>0</v>
      </c>
      <c r="J7299" s="20">
        <v>62</v>
      </c>
      <c r="K7299" s="20" t="s">
        <v>0</v>
      </c>
      <c r="L7299" s="20"/>
    </row>
    <row r="7300" spans="1:12">
      <c r="A7300" s="20" t="s">
        <v>483</v>
      </c>
      <c r="B7300" s="20" t="s">
        <v>521</v>
      </c>
      <c r="C7300" s="21">
        <v>0.17508316608607499</v>
      </c>
      <c r="D7300" s="21">
        <v>0.42762279936307601</v>
      </c>
      <c r="E7300" s="21">
        <v>1.23549041122862</v>
      </c>
      <c r="F7300" s="21">
        <v>0.346115838274966</v>
      </c>
      <c r="G7300" s="21">
        <v>0.73042746638216105</v>
      </c>
      <c r="H7300" s="21">
        <v>0.91892493599915703</v>
      </c>
      <c r="I7300" s="20" t="b">
        <v>0</v>
      </c>
      <c r="J7300" s="20">
        <v>62</v>
      </c>
      <c r="K7300" s="20" t="s">
        <v>0</v>
      </c>
      <c r="L7300" s="20"/>
    </row>
    <row r="7301" spans="1:12">
      <c r="A7301" s="20" t="s">
        <v>456</v>
      </c>
      <c r="B7301" s="20" t="s">
        <v>516</v>
      </c>
      <c r="C7301" s="21">
        <v>1.72372089248018E-3</v>
      </c>
      <c r="D7301" s="21">
        <v>0.90034907817987198</v>
      </c>
      <c r="E7301" s="21">
        <v>0.68937490165417203</v>
      </c>
      <c r="F7301" s="21">
        <v>1.3060369271052099</v>
      </c>
      <c r="G7301" s="21">
        <v>0.19569725271292601</v>
      </c>
      <c r="H7301" s="21">
        <v>0.91892623013026198</v>
      </c>
      <c r="I7301" s="20" t="b">
        <v>0</v>
      </c>
      <c r="J7301" s="20">
        <v>72</v>
      </c>
      <c r="K7301" s="20" t="s">
        <v>8</v>
      </c>
      <c r="L7301" s="20"/>
    </row>
    <row r="7302" spans="1:12">
      <c r="A7302" s="20" t="s">
        <v>405</v>
      </c>
      <c r="B7302" s="20" t="s">
        <v>555</v>
      </c>
      <c r="C7302" s="21">
        <v>0.37173711486241101</v>
      </c>
      <c r="D7302" s="21">
        <v>-0.48698993992068401</v>
      </c>
      <c r="E7302" s="21">
        <v>2.0465691236379899</v>
      </c>
      <c r="F7302" s="21">
        <v>-0.23795430816185101</v>
      </c>
      <c r="G7302" s="21">
        <v>0.81258316641399697</v>
      </c>
      <c r="H7302" s="21">
        <v>0.91894221960954703</v>
      </c>
      <c r="I7302" s="20" t="b">
        <v>0</v>
      </c>
      <c r="J7302" s="20">
        <v>73</v>
      </c>
      <c r="K7302" s="20" t="s">
        <v>2</v>
      </c>
      <c r="L7302" s="20"/>
    </row>
    <row r="7303" spans="1:12">
      <c r="A7303" s="20" t="s">
        <v>417</v>
      </c>
      <c r="B7303" s="20" t="s">
        <v>516</v>
      </c>
      <c r="C7303" s="21">
        <v>8.2816709255555208E-3</v>
      </c>
      <c r="D7303" s="21">
        <v>-0.30359847975743798</v>
      </c>
      <c r="E7303" s="21">
        <v>0.61943105506780205</v>
      </c>
      <c r="F7303" s="21">
        <v>-0.490124731838327</v>
      </c>
      <c r="G7303" s="21">
        <v>0.62551549927835204</v>
      </c>
      <c r="H7303" s="21">
        <v>0.91912481526614997</v>
      </c>
      <c r="I7303" s="20" t="b">
        <v>0</v>
      </c>
      <c r="J7303" s="20">
        <v>73</v>
      </c>
      <c r="K7303" s="20" t="s">
        <v>2</v>
      </c>
      <c r="L7303" s="20"/>
    </row>
    <row r="7304" spans="1:12">
      <c r="A7304" s="20" t="s">
        <v>460</v>
      </c>
      <c r="B7304" s="20" t="s">
        <v>551</v>
      </c>
      <c r="C7304" s="21">
        <v>0.14703127014801101</v>
      </c>
      <c r="D7304" s="21">
        <v>-9.1301426418650494E-2</v>
      </c>
      <c r="E7304" s="21">
        <v>0.58637129115715703</v>
      </c>
      <c r="F7304" s="21">
        <v>-0.15570582631778301</v>
      </c>
      <c r="G7304" s="21">
        <v>0.87666208381970201</v>
      </c>
      <c r="H7304" s="21">
        <v>0.91921849565560998</v>
      </c>
      <c r="I7304" s="20" t="b">
        <v>0</v>
      </c>
      <c r="J7304" s="20">
        <v>79</v>
      </c>
      <c r="K7304" s="20" t="s">
        <v>4</v>
      </c>
      <c r="L7304" s="20"/>
    </row>
    <row r="7305" spans="1:12">
      <c r="A7305" s="20" t="s">
        <v>368</v>
      </c>
      <c r="B7305" s="20" t="s">
        <v>551</v>
      </c>
      <c r="C7305" s="21">
        <v>1.7338914049430201</v>
      </c>
      <c r="D7305" s="21">
        <v>-0.144840820668032</v>
      </c>
      <c r="E7305" s="21">
        <v>0.91366534921045095</v>
      </c>
      <c r="F7305" s="21">
        <v>-0.15852721217149901</v>
      </c>
      <c r="G7305" s="21">
        <v>0.87444592604666405</v>
      </c>
      <c r="H7305" s="21">
        <v>0.91921849565560998</v>
      </c>
      <c r="I7305" s="20" t="b">
        <v>0</v>
      </c>
      <c r="J7305" s="20">
        <v>79</v>
      </c>
      <c r="K7305" s="20" t="s">
        <v>4</v>
      </c>
      <c r="L7305" s="20"/>
    </row>
    <row r="7306" spans="1:12">
      <c r="A7306" s="20" t="s">
        <v>315</v>
      </c>
      <c r="B7306" s="20" t="s">
        <v>516</v>
      </c>
      <c r="C7306" s="21">
        <v>10964.5147871592</v>
      </c>
      <c r="D7306" s="21">
        <v>-0.33470531334050202</v>
      </c>
      <c r="E7306" s="21">
        <v>1.26563387063231</v>
      </c>
      <c r="F7306" s="21">
        <v>-0.26445666563370701</v>
      </c>
      <c r="G7306" s="21">
        <v>0.79226480398267796</v>
      </c>
      <c r="H7306" s="21">
        <v>0.91973229977270898</v>
      </c>
      <c r="I7306" s="20" t="b">
        <v>0</v>
      </c>
      <c r="J7306" s="20">
        <v>65</v>
      </c>
      <c r="K7306" s="20" t="s">
        <v>1</v>
      </c>
      <c r="L7306" s="20"/>
    </row>
    <row r="7307" spans="1:12">
      <c r="A7307" s="20" t="s">
        <v>385</v>
      </c>
      <c r="B7307" s="20" t="s">
        <v>516</v>
      </c>
      <c r="C7307" s="21">
        <v>5.6800974994722404</v>
      </c>
      <c r="D7307" s="21">
        <v>-0.53105233786830597</v>
      </c>
      <c r="E7307" s="21">
        <v>1.98414427064181</v>
      </c>
      <c r="F7307" s="21">
        <v>-0.267648046427857</v>
      </c>
      <c r="G7307" s="21">
        <v>0.78981771522910205</v>
      </c>
      <c r="H7307" s="21">
        <v>0.91973229977270898</v>
      </c>
      <c r="I7307" s="20" t="b">
        <v>0</v>
      </c>
      <c r="J7307" s="20">
        <v>65</v>
      </c>
      <c r="K7307" s="20" t="s">
        <v>1</v>
      </c>
      <c r="L7307" s="20"/>
    </row>
    <row r="7308" spans="1:12">
      <c r="A7308" s="20" t="s">
        <v>320</v>
      </c>
      <c r="B7308" s="20" t="s">
        <v>516</v>
      </c>
      <c r="C7308" s="21">
        <v>60.565487358747198</v>
      </c>
      <c r="D7308" s="21">
        <v>-0.389439764801771</v>
      </c>
      <c r="E7308" s="21">
        <v>1.292291410527</v>
      </c>
      <c r="F7308" s="21">
        <v>-0.30135599573702798</v>
      </c>
      <c r="G7308" s="21">
        <v>0.764105025660333</v>
      </c>
      <c r="H7308" s="21">
        <v>0.91973229977270898</v>
      </c>
      <c r="I7308" s="20" t="b">
        <v>0</v>
      </c>
      <c r="J7308" s="20">
        <v>65</v>
      </c>
      <c r="K7308" s="20" t="s">
        <v>1</v>
      </c>
      <c r="L7308" s="20"/>
    </row>
    <row r="7309" spans="1:12">
      <c r="A7309" s="20" t="s">
        <v>416</v>
      </c>
      <c r="B7309" s="20" t="s">
        <v>516</v>
      </c>
      <c r="C7309" s="21">
        <v>7.3824112395757897</v>
      </c>
      <c r="D7309" s="21">
        <v>-0.42688808180684601</v>
      </c>
      <c r="E7309" s="21">
        <v>1.5530714376317001</v>
      </c>
      <c r="F7309" s="21">
        <v>-0.27486699675438903</v>
      </c>
      <c r="G7309" s="21">
        <v>0.78429021888752604</v>
      </c>
      <c r="H7309" s="21">
        <v>0.91973229977270898</v>
      </c>
      <c r="I7309" s="20" t="b">
        <v>0</v>
      </c>
      <c r="J7309" s="20">
        <v>65</v>
      </c>
      <c r="K7309" s="20" t="s">
        <v>1</v>
      </c>
      <c r="L7309" s="20"/>
    </row>
    <row r="7310" spans="1:12">
      <c r="A7310" s="20" t="s">
        <v>328</v>
      </c>
      <c r="B7310" s="20" t="s">
        <v>516</v>
      </c>
      <c r="C7310" s="21">
        <v>673.64058618865704</v>
      </c>
      <c r="D7310" s="21">
        <v>0.65211114540171899</v>
      </c>
      <c r="E7310" s="21">
        <v>2.1500740869069799</v>
      </c>
      <c r="F7310" s="21">
        <v>0.303297058167806</v>
      </c>
      <c r="G7310" s="21">
        <v>0.762632135136453</v>
      </c>
      <c r="H7310" s="21">
        <v>0.91973229977270898</v>
      </c>
      <c r="I7310" s="20" t="b">
        <v>0</v>
      </c>
      <c r="J7310" s="20">
        <v>65</v>
      </c>
      <c r="K7310" s="20" t="s">
        <v>1</v>
      </c>
      <c r="L7310" s="20"/>
    </row>
    <row r="7311" spans="1:12">
      <c r="A7311" s="20" t="s">
        <v>493</v>
      </c>
      <c r="B7311" s="20" t="s">
        <v>516</v>
      </c>
      <c r="C7311" s="21">
        <v>0.186166363625764</v>
      </c>
      <c r="D7311" s="21">
        <v>0.149579136646072</v>
      </c>
      <c r="E7311" s="21">
        <v>0.57693411555659802</v>
      </c>
      <c r="F7311" s="21">
        <v>0.25926554282851699</v>
      </c>
      <c r="G7311" s="21">
        <v>0.79624972248840997</v>
      </c>
      <c r="H7311" s="21">
        <v>0.91973229977270898</v>
      </c>
      <c r="I7311" s="20" t="b">
        <v>0</v>
      </c>
      <c r="J7311" s="20">
        <v>65</v>
      </c>
      <c r="K7311" s="20" t="s">
        <v>1</v>
      </c>
      <c r="L7311" s="20"/>
    </row>
    <row r="7312" spans="1:12">
      <c r="A7312" s="20" t="s">
        <v>423</v>
      </c>
      <c r="B7312" s="20" t="s">
        <v>516</v>
      </c>
      <c r="C7312" s="21">
        <v>7.2933327353953206E-2</v>
      </c>
      <c r="D7312" s="21">
        <v>0.27700785875863698</v>
      </c>
      <c r="E7312" s="21">
        <v>0.98702779969171905</v>
      </c>
      <c r="F7312" s="21">
        <v>0.28064848715016499</v>
      </c>
      <c r="G7312" s="21">
        <v>0.77987137570720499</v>
      </c>
      <c r="H7312" s="21">
        <v>0.91973229977270898</v>
      </c>
      <c r="I7312" s="20" t="b">
        <v>0</v>
      </c>
      <c r="J7312" s="20">
        <v>65</v>
      </c>
      <c r="K7312" s="20" t="s">
        <v>1</v>
      </c>
      <c r="L7312" s="20"/>
    </row>
    <row r="7313" spans="1:12">
      <c r="A7313" s="20" t="s">
        <v>299</v>
      </c>
      <c r="B7313" s="20" t="s">
        <v>516</v>
      </c>
      <c r="C7313" s="21">
        <v>76.460982042339396</v>
      </c>
      <c r="D7313" s="21">
        <v>-0.37743119496904998</v>
      </c>
      <c r="E7313" s="21">
        <v>1.18838573815862</v>
      </c>
      <c r="F7313" s="21">
        <v>-0.31759990283447098</v>
      </c>
      <c r="G7313" s="21">
        <v>0.75180647713416604</v>
      </c>
      <c r="H7313" s="21">
        <v>0.91973229977270898</v>
      </c>
      <c r="I7313" s="20" t="b">
        <v>0</v>
      </c>
      <c r="J7313" s="20">
        <v>65</v>
      </c>
      <c r="K7313" s="20" t="s">
        <v>1</v>
      </c>
      <c r="L7313" s="20"/>
    </row>
    <row r="7314" spans="1:12">
      <c r="A7314" s="20" t="s">
        <v>424</v>
      </c>
      <c r="B7314" s="20" t="s">
        <v>516</v>
      </c>
      <c r="C7314" s="21">
        <v>0.57101009237653599</v>
      </c>
      <c r="D7314" s="21">
        <v>0.429622009401049</v>
      </c>
      <c r="E7314" s="21">
        <v>1.5994823101592299</v>
      </c>
      <c r="F7314" s="21">
        <v>0.26860066327228099</v>
      </c>
      <c r="G7314" s="21">
        <v>0.78908767677513403</v>
      </c>
      <c r="H7314" s="21">
        <v>0.91973229977270898</v>
      </c>
      <c r="I7314" s="20" t="b">
        <v>0</v>
      </c>
      <c r="J7314" s="20">
        <v>65</v>
      </c>
      <c r="K7314" s="20" t="s">
        <v>1</v>
      </c>
      <c r="L7314" s="20"/>
    </row>
    <row r="7315" spans="1:12">
      <c r="A7315" s="20" t="s">
        <v>373</v>
      </c>
      <c r="B7315" s="20" t="s">
        <v>516</v>
      </c>
      <c r="C7315" s="21">
        <v>1.9116460507575199</v>
      </c>
      <c r="D7315" s="21">
        <v>0.43541665297161702</v>
      </c>
      <c r="E7315" s="21">
        <v>1.4438359435363199</v>
      </c>
      <c r="F7315" s="21">
        <v>0.30156934028472199</v>
      </c>
      <c r="G7315" s="21">
        <v>0.76394309562252105</v>
      </c>
      <c r="H7315" s="21">
        <v>0.91973229977270898</v>
      </c>
      <c r="I7315" s="20" t="b">
        <v>0</v>
      </c>
      <c r="J7315" s="20">
        <v>65</v>
      </c>
      <c r="K7315" s="20" t="s">
        <v>1</v>
      </c>
      <c r="L7315" s="20"/>
    </row>
    <row r="7316" spans="1:12">
      <c r="A7316" s="20" t="s">
        <v>456</v>
      </c>
      <c r="B7316" s="20" t="s">
        <v>516</v>
      </c>
      <c r="C7316" s="21">
        <v>0.61784318262871796</v>
      </c>
      <c r="D7316" s="21">
        <v>-0.28390950448671898</v>
      </c>
      <c r="E7316" s="21">
        <v>0.93174324459414704</v>
      </c>
      <c r="F7316" s="21">
        <v>-0.30470787540872901</v>
      </c>
      <c r="G7316" s="21">
        <v>0.76156214933445898</v>
      </c>
      <c r="H7316" s="21">
        <v>0.91973229977270898</v>
      </c>
      <c r="I7316" s="20" t="b">
        <v>0</v>
      </c>
      <c r="J7316" s="20">
        <v>65</v>
      </c>
      <c r="K7316" s="20" t="s">
        <v>1</v>
      </c>
      <c r="L7316" s="20"/>
    </row>
    <row r="7317" spans="1:12">
      <c r="A7317" s="20" t="s">
        <v>476</v>
      </c>
      <c r="B7317" s="20" t="s">
        <v>516</v>
      </c>
      <c r="C7317" s="21">
        <v>0.20616038492781799</v>
      </c>
      <c r="D7317" s="21">
        <v>-0.38283030386281403</v>
      </c>
      <c r="E7317" s="21">
        <v>1.32270506026929</v>
      </c>
      <c r="F7317" s="21">
        <v>-0.28942983236555597</v>
      </c>
      <c r="G7317" s="21">
        <v>0.77317366092901796</v>
      </c>
      <c r="H7317" s="21">
        <v>0.91973229977270898</v>
      </c>
      <c r="I7317" s="20" t="b">
        <v>0</v>
      </c>
      <c r="J7317" s="20">
        <v>65</v>
      </c>
      <c r="K7317" s="20" t="s">
        <v>1</v>
      </c>
      <c r="L7317" s="20"/>
    </row>
    <row r="7318" spans="1:12">
      <c r="A7318" s="20" t="s">
        <v>502</v>
      </c>
      <c r="B7318" s="20" t="s">
        <v>516</v>
      </c>
      <c r="C7318" s="21">
        <v>7.96846658897397E-2</v>
      </c>
      <c r="D7318" s="21">
        <v>-0.12733139928891199</v>
      </c>
      <c r="E7318" s="21">
        <v>0.49045916578837201</v>
      </c>
      <c r="F7318" s="21">
        <v>-0.25961671872160402</v>
      </c>
      <c r="G7318" s="21">
        <v>0.79597997267232301</v>
      </c>
      <c r="H7318" s="21">
        <v>0.91973229977270898</v>
      </c>
      <c r="I7318" s="20" t="b">
        <v>0</v>
      </c>
      <c r="J7318" s="20">
        <v>65</v>
      </c>
      <c r="K7318" s="20" t="s">
        <v>1</v>
      </c>
      <c r="L7318" s="20"/>
    </row>
    <row r="7319" spans="1:12">
      <c r="A7319" s="20" t="s">
        <v>484</v>
      </c>
      <c r="B7319" s="20" t="s">
        <v>516</v>
      </c>
      <c r="C7319" s="21">
        <v>6.6483746657396106E-2</v>
      </c>
      <c r="D7319" s="21">
        <v>0.165997795420609</v>
      </c>
      <c r="E7319" s="21">
        <v>0.59432447184431203</v>
      </c>
      <c r="F7319" s="21">
        <v>0.27930499800131597</v>
      </c>
      <c r="G7319" s="21">
        <v>0.78089757314174402</v>
      </c>
      <c r="H7319" s="21">
        <v>0.91973229977270898</v>
      </c>
      <c r="I7319" s="20" t="b">
        <v>0</v>
      </c>
      <c r="J7319" s="20">
        <v>65</v>
      </c>
      <c r="K7319" s="20" t="s">
        <v>1</v>
      </c>
      <c r="L7319" s="20"/>
    </row>
    <row r="7320" spans="1:12">
      <c r="A7320" s="20" t="s">
        <v>449</v>
      </c>
      <c r="B7320" s="20" t="s">
        <v>516</v>
      </c>
      <c r="C7320" s="21">
        <v>0.31102911818085599</v>
      </c>
      <c r="D7320" s="21">
        <v>0.48270254223117698</v>
      </c>
      <c r="E7320" s="21">
        <v>1.44244737071505</v>
      </c>
      <c r="F7320" s="21">
        <v>0.334641354708068</v>
      </c>
      <c r="G7320" s="21">
        <v>0.73897310284385898</v>
      </c>
      <c r="H7320" s="21">
        <v>0.91973229977270898</v>
      </c>
      <c r="I7320" s="20" t="b">
        <v>0</v>
      </c>
      <c r="J7320" s="20">
        <v>65</v>
      </c>
      <c r="K7320" s="20" t="s">
        <v>1</v>
      </c>
      <c r="L7320" s="20"/>
    </row>
    <row r="7321" spans="1:12">
      <c r="A7321" s="20" t="s">
        <v>492</v>
      </c>
      <c r="B7321" s="20" t="s">
        <v>516</v>
      </c>
      <c r="C7321" s="21">
        <v>0.49319578520170898</v>
      </c>
      <c r="D7321" s="21">
        <v>-0.238994671544667</v>
      </c>
      <c r="E7321" s="21">
        <v>0.73826004083340302</v>
      </c>
      <c r="F7321" s="21">
        <v>-0.323726950296365</v>
      </c>
      <c r="G7321" s="21">
        <v>0.74718408671092096</v>
      </c>
      <c r="H7321" s="21">
        <v>0.91973229977270898</v>
      </c>
      <c r="I7321" s="20" t="b">
        <v>0</v>
      </c>
      <c r="J7321" s="20">
        <v>65</v>
      </c>
      <c r="K7321" s="20" t="s">
        <v>1</v>
      </c>
      <c r="L7321" s="20"/>
    </row>
    <row r="7322" spans="1:12">
      <c r="A7322" s="20" t="s">
        <v>433</v>
      </c>
      <c r="B7322" s="20" t="s">
        <v>516</v>
      </c>
      <c r="C7322" s="21">
        <v>0.26250285438909798</v>
      </c>
      <c r="D7322" s="21">
        <v>-0.28939114497224799</v>
      </c>
      <c r="E7322" s="21">
        <v>0.84944190987131396</v>
      </c>
      <c r="F7322" s="21">
        <v>-0.340683855610668</v>
      </c>
      <c r="G7322" s="21">
        <v>0.73444027988806004</v>
      </c>
      <c r="H7322" s="21">
        <v>0.91973229977270898</v>
      </c>
      <c r="I7322" s="20" t="b">
        <v>0</v>
      </c>
      <c r="J7322" s="20">
        <v>65</v>
      </c>
      <c r="K7322" s="20" t="s">
        <v>1</v>
      </c>
      <c r="L7322" s="20"/>
    </row>
    <row r="7323" spans="1:12">
      <c r="A7323" s="20" t="s">
        <v>291</v>
      </c>
      <c r="B7323" s="20" t="s">
        <v>556</v>
      </c>
      <c r="C7323" s="21">
        <v>3906.0781754643399</v>
      </c>
      <c r="D7323" s="21">
        <v>1.5839476893073701</v>
      </c>
      <c r="E7323" s="21">
        <v>2.02046313126539</v>
      </c>
      <c r="F7323" s="21">
        <v>0.78395278032881699</v>
      </c>
      <c r="G7323" s="21">
        <v>0.436052664629344</v>
      </c>
      <c r="H7323" s="21">
        <v>0.91991732378844004</v>
      </c>
      <c r="I7323" s="20" t="b">
        <v>0</v>
      </c>
      <c r="J7323" s="20">
        <v>62</v>
      </c>
      <c r="K7323" s="20" t="s">
        <v>0</v>
      </c>
      <c r="L7323" s="20"/>
    </row>
    <row r="7324" spans="1:12">
      <c r="A7324" s="20" t="s">
        <v>306</v>
      </c>
      <c r="B7324" s="20" t="s">
        <v>556</v>
      </c>
      <c r="C7324" s="21">
        <v>336432.74229621602</v>
      </c>
      <c r="D7324" s="21">
        <v>-0.69526549025773599</v>
      </c>
      <c r="E7324" s="21">
        <v>0.89951394728615297</v>
      </c>
      <c r="F7324" s="21">
        <v>-0.77293464137533696</v>
      </c>
      <c r="G7324" s="21">
        <v>0.44249788098377701</v>
      </c>
      <c r="H7324" s="21">
        <v>0.91991732378844004</v>
      </c>
      <c r="I7324" s="20" t="b">
        <v>0</v>
      </c>
      <c r="J7324" s="20">
        <v>62</v>
      </c>
      <c r="K7324" s="20" t="s">
        <v>0</v>
      </c>
      <c r="L7324" s="20"/>
    </row>
    <row r="7325" spans="1:12">
      <c r="A7325" s="20" t="s">
        <v>460</v>
      </c>
      <c r="B7325" s="20" t="s">
        <v>556</v>
      </c>
      <c r="C7325" s="21">
        <v>16.419871972353299</v>
      </c>
      <c r="D7325" s="21">
        <v>-1.52098997744803</v>
      </c>
      <c r="E7325" s="21">
        <v>1.97712426596155</v>
      </c>
      <c r="F7325" s="21">
        <v>-0.76929407201843902</v>
      </c>
      <c r="G7325" s="21">
        <v>0.444639692436122</v>
      </c>
      <c r="H7325" s="21">
        <v>0.91991732378844004</v>
      </c>
      <c r="I7325" s="20" t="b">
        <v>0</v>
      </c>
      <c r="J7325" s="20">
        <v>62</v>
      </c>
      <c r="K7325" s="20" t="s">
        <v>0</v>
      </c>
      <c r="L7325" s="20"/>
    </row>
    <row r="7326" spans="1:12">
      <c r="A7326" s="20" t="s">
        <v>474</v>
      </c>
      <c r="B7326" s="20" t="s">
        <v>556</v>
      </c>
      <c r="C7326" s="21">
        <v>0.58271710372921703</v>
      </c>
      <c r="D7326" s="21">
        <v>-1.15601034043684</v>
      </c>
      <c r="E7326" s="21">
        <v>1.4683120760424599</v>
      </c>
      <c r="F7326" s="21">
        <v>-0.78730561390780096</v>
      </c>
      <c r="G7326" s="21">
        <v>0.43410243197633702</v>
      </c>
      <c r="H7326" s="21">
        <v>0.91991732378844004</v>
      </c>
      <c r="I7326" s="20" t="b">
        <v>0</v>
      </c>
      <c r="J7326" s="20">
        <v>62</v>
      </c>
      <c r="K7326" s="20" t="s">
        <v>0</v>
      </c>
      <c r="L7326" s="20"/>
    </row>
    <row r="7327" spans="1:12">
      <c r="A7327" s="20" t="s">
        <v>445</v>
      </c>
      <c r="B7327" s="20" t="s">
        <v>556</v>
      </c>
      <c r="C7327" s="21">
        <v>4.9010865785911299</v>
      </c>
      <c r="D7327" s="21">
        <v>-1.8727450959146901</v>
      </c>
      <c r="E7327" s="21">
        <v>2.37862001137443</v>
      </c>
      <c r="F7327" s="21">
        <v>-0.78732419930855801</v>
      </c>
      <c r="G7327" s="21">
        <v>0.43409163587006699</v>
      </c>
      <c r="H7327" s="21">
        <v>0.91991732378844004</v>
      </c>
      <c r="I7327" s="20" t="b">
        <v>0</v>
      </c>
      <c r="J7327" s="20">
        <v>62</v>
      </c>
      <c r="K7327" s="20" t="s">
        <v>0</v>
      </c>
      <c r="L7327" s="20"/>
    </row>
    <row r="7328" spans="1:12">
      <c r="A7328" s="20" t="s">
        <v>491</v>
      </c>
      <c r="B7328" s="20" t="s">
        <v>556</v>
      </c>
      <c r="C7328" s="21">
        <v>0.18461125878329199</v>
      </c>
      <c r="D7328" s="21">
        <v>0.97401894479668005</v>
      </c>
      <c r="E7328" s="21">
        <v>1.2732507227474399</v>
      </c>
      <c r="F7328" s="21">
        <v>0.76498597440017702</v>
      </c>
      <c r="G7328" s="21">
        <v>0.44718203239715798</v>
      </c>
      <c r="H7328" s="21">
        <v>0.91991732378844004</v>
      </c>
      <c r="I7328" s="20" t="b">
        <v>0</v>
      </c>
      <c r="J7328" s="20">
        <v>62</v>
      </c>
      <c r="K7328" s="20" t="s">
        <v>0</v>
      </c>
      <c r="L7328" s="20"/>
    </row>
    <row r="7329" spans="1:12">
      <c r="A7329" s="20" t="s">
        <v>408</v>
      </c>
      <c r="B7329" s="20" t="s">
        <v>521</v>
      </c>
      <c r="C7329" s="21">
        <v>0.103099373979518</v>
      </c>
      <c r="D7329" s="21">
        <v>0.25193752756737198</v>
      </c>
      <c r="E7329" s="21">
        <v>0.83058310481954101</v>
      </c>
      <c r="F7329" s="21">
        <v>0.30332609236267799</v>
      </c>
      <c r="G7329" s="21">
        <v>0.76250414808593603</v>
      </c>
      <c r="H7329" s="21">
        <v>0.92011673735509703</v>
      </c>
      <c r="I7329" s="20" t="b">
        <v>0</v>
      </c>
      <c r="J7329" s="20">
        <v>73</v>
      </c>
      <c r="K7329" s="20" t="s">
        <v>3</v>
      </c>
      <c r="L7329" s="20"/>
    </row>
    <row r="7330" spans="1:12">
      <c r="A7330" s="20" t="s">
        <v>314</v>
      </c>
      <c r="B7330" s="20" t="s">
        <v>521</v>
      </c>
      <c r="C7330" s="21">
        <v>26.1484980334527</v>
      </c>
      <c r="D7330" s="21">
        <v>0.70383317877102403</v>
      </c>
      <c r="E7330" s="21">
        <v>2.28087244815696</v>
      </c>
      <c r="F7330" s="21">
        <v>0.30858068338707401</v>
      </c>
      <c r="G7330" s="21">
        <v>0.75851941341068496</v>
      </c>
      <c r="H7330" s="21">
        <v>0.92011673735509703</v>
      </c>
      <c r="I7330" s="20" t="b">
        <v>0</v>
      </c>
      <c r="J7330" s="20">
        <v>73</v>
      </c>
      <c r="K7330" s="20" t="s">
        <v>3</v>
      </c>
      <c r="L7330" s="20"/>
    </row>
    <row r="7331" spans="1:12">
      <c r="A7331" s="20" t="s">
        <v>443</v>
      </c>
      <c r="B7331" s="20" t="s">
        <v>521</v>
      </c>
      <c r="C7331" s="21">
        <v>0.48244449646322501</v>
      </c>
      <c r="D7331" s="21">
        <v>0.51665049773367799</v>
      </c>
      <c r="E7331" s="21">
        <v>1.59433614556836</v>
      </c>
      <c r="F7331" s="21">
        <v>0.32405368163405801</v>
      </c>
      <c r="G7331" s="21">
        <v>0.74698808292001595</v>
      </c>
      <c r="H7331" s="21">
        <v>0.92019496944554502</v>
      </c>
      <c r="I7331" s="20" t="b">
        <v>0</v>
      </c>
      <c r="J7331" s="20">
        <v>62</v>
      </c>
      <c r="K7331" s="20" t="s">
        <v>0</v>
      </c>
      <c r="L7331" s="20"/>
    </row>
    <row r="7332" spans="1:12">
      <c r="A7332" s="20" t="s">
        <v>479</v>
      </c>
      <c r="B7332" s="20" t="s">
        <v>521</v>
      </c>
      <c r="C7332" s="21">
        <v>4.07461897621834</v>
      </c>
      <c r="D7332" s="21">
        <v>-0.50696082262629705</v>
      </c>
      <c r="E7332" s="21">
        <v>1.58257594451369</v>
      </c>
      <c r="F7332" s="21">
        <v>-0.32033901714718799</v>
      </c>
      <c r="G7332" s="21">
        <v>0.74978849362229605</v>
      </c>
      <c r="H7332" s="21">
        <v>0.92019496944554502</v>
      </c>
      <c r="I7332" s="20" t="b">
        <v>0</v>
      </c>
      <c r="J7332" s="20">
        <v>62</v>
      </c>
      <c r="K7332" s="20" t="s">
        <v>0</v>
      </c>
      <c r="L7332" s="20"/>
    </row>
    <row r="7333" spans="1:12">
      <c r="A7333" s="20" t="s">
        <v>464</v>
      </c>
      <c r="B7333" s="20" t="s">
        <v>521</v>
      </c>
      <c r="C7333" s="21">
        <v>0.74306007727555301</v>
      </c>
      <c r="D7333" s="21">
        <v>-0.37217498833977902</v>
      </c>
      <c r="E7333" s="21">
        <v>1.1578454715524999</v>
      </c>
      <c r="F7333" s="21">
        <v>-0.32143752986376201</v>
      </c>
      <c r="G7333" s="21">
        <v>0.74895999320431605</v>
      </c>
      <c r="H7333" s="21">
        <v>0.92019496944554502</v>
      </c>
      <c r="I7333" s="20" t="b">
        <v>0</v>
      </c>
      <c r="J7333" s="20">
        <v>62</v>
      </c>
      <c r="K7333" s="20" t="s">
        <v>0</v>
      </c>
      <c r="L7333" s="20"/>
    </row>
    <row r="7334" spans="1:12">
      <c r="A7334" s="20" t="s">
        <v>488</v>
      </c>
      <c r="B7334" s="20" t="s">
        <v>521</v>
      </c>
      <c r="C7334" s="21">
        <v>0.25061379027471098</v>
      </c>
      <c r="D7334" s="21">
        <v>-0.22185965570372099</v>
      </c>
      <c r="E7334" s="21">
        <v>0.65775596999007102</v>
      </c>
      <c r="F7334" s="21">
        <v>-0.337297821420108</v>
      </c>
      <c r="G7334" s="21">
        <v>0.73703164814574296</v>
      </c>
      <c r="H7334" s="21">
        <v>0.92019496944554502</v>
      </c>
      <c r="I7334" s="20" t="b">
        <v>0</v>
      </c>
      <c r="J7334" s="20">
        <v>62</v>
      </c>
      <c r="K7334" s="20" t="s">
        <v>0</v>
      </c>
      <c r="L7334" s="20"/>
    </row>
    <row r="7335" spans="1:12">
      <c r="A7335" s="20" t="s">
        <v>326</v>
      </c>
      <c r="B7335" s="20" t="s">
        <v>516</v>
      </c>
      <c r="C7335" s="21">
        <v>2.48069574531677</v>
      </c>
      <c r="D7335" s="21">
        <v>0.337721138716432</v>
      </c>
      <c r="E7335" s="21">
        <v>1.3320713609816901</v>
      </c>
      <c r="F7335" s="21">
        <v>0.25353081569709901</v>
      </c>
      <c r="G7335" s="21">
        <v>0.80048500288087299</v>
      </c>
      <c r="H7335" s="21">
        <v>0.92048655572330496</v>
      </c>
      <c r="I7335" s="20" t="b">
        <v>0</v>
      </c>
      <c r="J7335" s="20">
        <v>83</v>
      </c>
      <c r="K7335" s="20" t="s">
        <v>5</v>
      </c>
      <c r="L7335" s="20"/>
    </row>
    <row r="7336" spans="1:12">
      <c r="A7336" s="20" t="s">
        <v>355</v>
      </c>
      <c r="B7336" s="20" t="s">
        <v>516</v>
      </c>
      <c r="C7336" s="21">
        <v>0.24584486299050201</v>
      </c>
      <c r="D7336" s="21">
        <v>0.22633895043527699</v>
      </c>
      <c r="E7336" s="21">
        <v>0.85187746511152196</v>
      </c>
      <c r="F7336" s="21">
        <v>0.26569425733740498</v>
      </c>
      <c r="G7336" s="21">
        <v>0.791133526537105</v>
      </c>
      <c r="H7336" s="21">
        <v>0.92048655572330496</v>
      </c>
      <c r="I7336" s="20" t="b">
        <v>0</v>
      </c>
      <c r="J7336" s="20">
        <v>83</v>
      </c>
      <c r="K7336" s="20" t="s">
        <v>5</v>
      </c>
      <c r="L7336" s="20"/>
    </row>
    <row r="7337" spans="1:12">
      <c r="A7337" s="20" t="s">
        <v>306</v>
      </c>
      <c r="B7337" s="20" t="s">
        <v>516</v>
      </c>
      <c r="C7337" s="21">
        <v>25.123843435086499</v>
      </c>
      <c r="D7337" s="21">
        <v>-0.46576410553654901</v>
      </c>
      <c r="E7337" s="21">
        <v>1.84352354080631</v>
      </c>
      <c r="F7337" s="21">
        <v>-0.25264885162943801</v>
      </c>
      <c r="G7337" s="21">
        <v>0.80116422442583901</v>
      </c>
      <c r="H7337" s="21">
        <v>0.92048655572330496</v>
      </c>
      <c r="I7337" s="20" t="b">
        <v>0</v>
      </c>
      <c r="J7337" s="20">
        <v>83</v>
      </c>
      <c r="K7337" s="20" t="s">
        <v>5</v>
      </c>
      <c r="L7337" s="20"/>
    </row>
    <row r="7338" spans="1:12">
      <c r="A7338" s="20" t="s">
        <v>297</v>
      </c>
      <c r="B7338" s="20" t="s">
        <v>516</v>
      </c>
      <c r="C7338" s="21">
        <v>9.2805740401989105</v>
      </c>
      <c r="D7338" s="21">
        <v>-0.38955479901988299</v>
      </c>
      <c r="E7338" s="21">
        <v>1.48815802981677</v>
      </c>
      <c r="F7338" s="21">
        <v>-0.261769779294103</v>
      </c>
      <c r="G7338" s="21">
        <v>0.79414746558358895</v>
      </c>
      <c r="H7338" s="21">
        <v>0.92048655572330496</v>
      </c>
      <c r="I7338" s="20" t="b">
        <v>0</v>
      </c>
      <c r="J7338" s="20">
        <v>83</v>
      </c>
      <c r="K7338" s="20" t="s">
        <v>5</v>
      </c>
      <c r="L7338" s="20"/>
    </row>
    <row r="7339" spans="1:12">
      <c r="A7339" s="20" t="s">
        <v>382</v>
      </c>
      <c r="B7339" s="20" t="s">
        <v>516</v>
      </c>
      <c r="C7339" s="21">
        <v>6.4571126447462199E-2</v>
      </c>
      <c r="D7339" s="21">
        <v>0.249989678466363</v>
      </c>
      <c r="E7339" s="21">
        <v>0.974999851948392</v>
      </c>
      <c r="F7339" s="21">
        <v>0.25639970915564297</v>
      </c>
      <c r="G7339" s="21">
        <v>0.79827666449268198</v>
      </c>
      <c r="H7339" s="21">
        <v>0.92048655572330496</v>
      </c>
      <c r="I7339" s="20" t="b">
        <v>0</v>
      </c>
      <c r="J7339" s="20">
        <v>83</v>
      </c>
      <c r="K7339" s="20" t="s">
        <v>5</v>
      </c>
      <c r="L7339" s="20"/>
    </row>
    <row r="7340" spans="1:12">
      <c r="A7340" s="20" t="s">
        <v>448</v>
      </c>
      <c r="B7340" s="20" t="s">
        <v>543</v>
      </c>
      <c r="C7340" s="21">
        <v>4.8670997858890903</v>
      </c>
      <c r="D7340" s="21">
        <v>-0.23409848749814199</v>
      </c>
      <c r="E7340" s="21">
        <v>1.2915957092944399</v>
      </c>
      <c r="F7340" s="21">
        <v>-0.18124749549224201</v>
      </c>
      <c r="G7340" s="21">
        <v>0.85669709735284805</v>
      </c>
      <c r="H7340" s="21">
        <v>0.92062971655828396</v>
      </c>
      <c r="I7340" s="20" t="b">
        <v>0</v>
      </c>
      <c r="J7340" s="20">
        <v>70</v>
      </c>
      <c r="K7340" s="20" t="s">
        <v>7</v>
      </c>
      <c r="L7340" s="20"/>
    </row>
    <row r="7341" spans="1:12">
      <c r="A7341" s="20" t="s">
        <v>353</v>
      </c>
      <c r="B7341" s="20" t="s">
        <v>543</v>
      </c>
      <c r="C7341" s="21">
        <v>0.25683667971362201</v>
      </c>
      <c r="D7341" s="21">
        <v>8.0322844327387205E-2</v>
      </c>
      <c r="E7341" s="21">
        <v>0.400358499503846</v>
      </c>
      <c r="F7341" s="21">
        <v>0.200627298850728</v>
      </c>
      <c r="G7341" s="21">
        <v>0.84157178887367201</v>
      </c>
      <c r="H7341" s="21">
        <v>0.92062971655828396</v>
      </c>
      <c r="I7341" s="20" t="b">
        <v>0</v>
      </c>
      <c r="J7341" s="20">
        <v>70</v>
      </c>
      <c r="K7341" s="20" t="s">
        <v>7</v>
      </c>
      <c r="L7341" s="20"/>
    </row>
    <row r="7342" spans="1:12">
      <c r="A7342" s="20" t="s">
        <v>363</v>
      </c>
      <c r="B7342" s="20" t="s">
        <v>543</v>
      </c>
      <c r="C7342" s="21">
        <v>3.35570633290228</v>
      </c>
      <c r="D7342" s="21">
        <v>0.28216567458698699</v>
      </c>
      <c r="E7342" s="21">
        <v>1.48960677424038</v>
      </c>
      <c r="F7342" s="21">
        <v>0.189422926551121</v>
      </c>
      <c r="G7342" s="21">
        <v>0.85030953693851796</v>
      </c>
      <c r="H7342" s="21">
        <v>0.92062971655828396</v>
      </c>
      <c r="I7342" s="20" t="b">
        <v>0</v>
      </c>
      <c r="J7342" s="20">
        <v>70</v>
      </c>
      <c r="K7342" s="20" t="s">
        <v>7</v>
      </c>
      <c r="L7342" s="20"/>
    </row>
    <row r="7343" spans="1:12">
      <c r="A7343" s="20" t="s">
        <v>482</v>
      </c>
      <c r="B7343" s="20" t="s">
        <v>543</v>
      </c>
      <c r="C7343" s="21">
        <v>1.0097003846096599</v>
      </c>
      <c r="D7343" s="21">
        <v>-0.17222518260186601</v>
      </c>
      <c r="E7343" s="21">
        <v>0.87209672111512704</v>
      </c>
      <c r="F7343" s="21">
        <v>-0.19748403867594699</v>
      </c>
      <c r="G7343" s="21">
        <v>0.84402110427270605</v>
      </c>
      <c r="H7343" s="21">
        <v>0.92062971655828396</v>
      </c>
      <c r="I7343" s="20" t="b">
        <v>0</v>
      </c>
      <c r="J7343" s="20">
        <v>70</v>
      </c>
      <c r="K7343" s="20" t="s">
        <v>7</v>
      </c>
      <c r="L7343" s="20"/>
    </row>
    <row r="7344" spans="1:12">
      <c r="A7344" s="20" t="s">
        <v>325</v>
      </c>
      <c r="B7344" s="20" t="s">
        <v>543</v>
      </c>
      <c r="C7344" s="21">
        <v>0.119617643842118</v>
      </c>
      <c r="D7344" s="21">
        <v>0.34951266305325801</v>
      </c>
      <c r="E7344" s="21">
        <v>1.9245063256525301</v>
      </c>
      <c r="F7344" s="21">
        <v>0.18161159482536399</v>
      </c>
      <c r="G7344" s="21">
        <v>0.856412414853162</v>
      </c>
      <c r="H7344" s="21">
        <v>0.92062971655828396</v>
      </c>
      <c r="I7344" s="20" t="b">
        <v>0</v>
      </c>
      <c r="J7344" s="20">
        <v>70</v>
      </c>
      <c r="K7344" s="20" t="s">
        <v>7</v>
      </c>
      <c r="L7344" s="20"/>
    </row>
    <row r="7345" spans="1:12">
      <c r="A7345" s="20" t="s">
        <v>421</v>
      </c>
      <c r="B7345" s="20" t="s">
        <v>532</v>
      </c>
      <c r="C7345" s="21">
        <v>0.25417354543147802</v>
      </c>
      <c r="D7345" s="21">
        <v>9.1059206108511995E-2</v>
      </c>
      <c r="E7345" s="21">
        <v>0.488484255608716</v>
      </c>
      <c r="F7345" s="21">
        <v>0.18641175240139601</v>
      </c>
      <c r="G7345" s="21">
        <v>0.85263894123959405</v>
      </c>
      <c r="H7345" s="21">
        <v>0.92085005653876195</v>
      </c>
      <c r="I7345" s="20" t="b">
        <v>0</v>
      </c>
      <c r="J7345" s="20">
        <v>73</v>
      </c>
      <c r="K7345" s="20" t="s">
        <v>3</v>
      </c>
      <c r="L7345" s="20"/>
    </row>
    <row r="7346" spans="1:12">
      <c r="A7346" s="20" t="s">
        <v>332</v>
      </c>
      <c r="B7346" s="20" t="s">
        <v>532</v>
      </c>
      <c r="C7346" s="21">
        <v>0.34214321015385002</v>
      </c>
      <c r="D7346" s="21">
        <v>0.31245286810971701</v>
      </c>
      <c r="E7346" s="21">
        <v>0.45541427207284202</v>
      </c>
      <c r="F7346" s="21">
        <v>0.68608492809760002</v>
      </c>
      <c r="G7346" s="21">
        <v>0.494571648307779</v>
      </c>
      <c r="H7346" s="21">
        <v>0.92092651753862298</v>
      </c>
      <c r="I7346" s="20" t="b">
        <v>0</v>
      </c>
      <c r="J7346" s="20">
        <v>83</v>
      </c>
      <c r="K7346" s="20" t="s">
        <v>5</v>
      </c>
      <c r="L7346" s="20"/>
    </row>
    <row r="7347" spans="1:12">
      <c r="A7347" s="20" t="s">
        <v>483</v>
      </c>
      <c r="B7347" s="20" t="s">
        <v>538</v>
      </c>
      <c r="C7347" s="21">
        <v>0.17508316608607499</v>
      </c>
      <c r="D7347" s="21">
        <v>2.3674154816165598</v>
      </c>
      <c r="E7347" s="21">
        <v>1.6210680423428201</v>
      </c>
      <c r="F7347" s="21">
        <v>1.46040475771461</v>
      </c>
      <c r="G7347" s="21">
        <v>0.149228013075445</v>
      </c>
      <c r="H7347" s="21">
        <v>0.92095002355131605</v>
      </c>
      <c r="I7347" s="20" t="b">
        <v>0</v>
      </c>
      <c r="J7347" s="20">
        <v>62</v>
      </c>
      <c r="K7347" s="20" t="s">
        <v>0</v>
      </c>
      <c r="L7347" s="20"/>
    </row>
    <row r="7348" spans="1:12">
      <c r="A7348" s="20" t="s">
        <v>432</v>
      </c>
      <c r="B7348" s="20" t="s">
        <v>548</v>
      </c>
      <c r="C7348" s="21">
        <v>0.12888045399752299</v>
      </c>
      <c r="D7348" s="21">
        <v>-1.49271360747897</v>
      </c>
      <c r="E7348" s="21">
        <v>0.59749382136882601</v>
      </c>
      <c r="F7348" s="21">
        <v>-2.4982912861914599</v>
      </c>
      <c r="G7348" s="21">
        <v>1.44525973142129E-2</v>
      </c>
      <c r="H7348" s="21">
        <v>0.92096012238366298</v>
      </c>
      <c r="I7348" s="20" t="b">
        <v>0</v>
      </c>
      <c r="J7348" s="20">
        <v>83</v>
      </c>
      <c r="K7348" s="20" t="s">
        <v>5</v>
      </c>
      <c r="L7348" s="20"/>
    </row>
    <row r="7349" spans="1:12">
      <c r="A7349" s="20" t="s">
        <v>439</v>
      </c>
      <c r="B7349" s="20" t="s">
        <v>548</v>
      </c>
      <c r="C7349" s="21">
        <v>0.13444961740516201</v>
      </c>
      <c r="D7349" s="21">
        <v>1.1894797607513901</v>
      </c>
      <c r="E7349" s="21">
        <v>0.50973403578729104</v>
      </c>
      <c r="F7349" s="21">
        <v>2.3335301887664199</v>
      </c>
      <c r="G7349" s="21">
        <v>2.2039341633627599E-2</v>
      </c>
      <c r="H7349" s="21">
        <v>0.92096012238366298</v>
      </c>
      <c r="I7349" s="20" t="b">
        <v>0</v>
      </c>
      <c r="J7349" s="20">
        <v>83</v>
      </c>
      <c r="K7349" s="20" t="s">
        <v>5</v>
      </c>
      <c r="L7349" s="20"/>
    </row>
    <row r="7350" spans="1:12">
      <c r="A7350" s="20" t="s">
        <v>382</v>
      </c>
      <c r="B7350" s="20" t="s">
        <v>548</v>
      </c>
      <c r="C7350" s="21">
        <v>6.4571126447462199E-2</v>
      </c>
      <c r="D7350" s="21">
        <v>2.57456042027788</v>
      </c>
      <c r="E7350" s="21">
        <v>1.0842774703148801</v>
      </c>
      <c r="F7350" s="21">
        <v>2.3744479533732301</v>
      </c>
      <c r="G7350" s="21">
        <v>1.9882444443061101E-2</v>
      </c>
      <c r="H7350" s="21">
        <v>0.92096012238366298</v>
      </c>
      <c r="I7350" s="20" t="b">
        <v>0</v>
      </c>
      <c r="J7350" s="20">
        <v>83</v>
      </c>
      <c r="K7350" s="20" t="s">
        <v>5</v>
      </c>
      <c r="L7350" s="20"/>
    </row>
    <row r="7351" spans="1:12">
      <c r="A7351" s="20" t="s">
        <v>310</v>
      </c>
      <c r="B7351" s="20" t="s">
        <v>548</v>
      </c>
      <c r="C7351" s="21">
        <v>0.65568564264502005</v>
      </c>
      <c r="D7351" s="21">
        <v>2.8017883362859202</v>
      </c>
      <c r="E7351" s="21">
        <v>1.2323990168032199</v>
      </c>
      <c r="F7351" s="21">
        <v>2.27344252801631</v>
      </c>
      <c r="G7351" s="21">
        <v>2.5582225621768401E-2</v>
      </c>
      <c r="H7351" s="21">
        <v>0.92096012238366298</v>
      </c>
      <c r="I7351" s="20" t="b">
        <v>0</v>
      </c>
      <c r="J7351" s="20">
        <v>83</v>
      </c>
      <c r="K7351" s="20" t="s">
        <v>5</v>
      </c>
      <c r="L7351" s="20"/>
    </row>
    <row r="7352" spans="1:12">
      <c r="A7352" s="20" t="s">
        <v>393</v>
      </c>
      <c r="B7352" s="20" t="s">
        <v>515</v>
      </c>
      <c r="C7352" s="21">
        <v>0.215214036632289</v>
      </c>
      <c r="D7352" s="21">
        <v>1.8772892983374501</v>
      </c>
      <c r="E7352" s="21">
        <v>1.76254640220099</v>
      </c>
      <c r="F7352" s="21">
        <v>1.0651006384814501</v>
      </c>
      <c r="G7352" s="21">
        <v>0.29096082961344999</v>
      </c>
      <c r="H7352" s="21">
        <v>0.921623974128429</v>
      </c>
      <c r="I7352" s="20" t="b">
        <v>0</v>
      </c>
      <c r="J7352" s="20">
        <v>62</v>
      </c>
      <c r="K7352" s="20" t="s">
        <v>0</v>
      </c>
      <c r="L7352" s="20"/>
    </row>
    <row r="7353" spans="1:12">
      <c r="A7353" s="20" t="s">
        <v>385</v>
      </c>
      <c r="B7353" s="20" t="s">
        <v>515</v>
      </c>
      <c r="C7353" s="21">
        <v>230.78653111444501</v>
      </c>
      <c r="D7353" s="21">
        <v>-2.2560418857558702</v>
      </c>
      <c r="E7353" s="21">
        <v>2.17473741779569</v>
      </c>
      <c r="F7353" s="21">
        <v>-1.03738587808113</v>
      </c>
      <c r="G7353" s="21">
        <v>0.303585122545455</v>
      </c>
      <c r="H7353" s="21">
        <v>0.921623974128429</v>
      </c>
      <c r="I7353" s="20" t="b">
        <v>0</v>
      </c>
      <c r="J7353" s="20">
        <v>62</v>
      </c>
      <c r="K7353" s="20" t="s">
        <v>0</v>
      </c>
      <c r="L7353" s="20"/>
    </row>
    <row r="7354" spans="1:12">
      <c r="A7354" s="20" t="s">
        <v>420</v>
      </c>
      <c r="B7354" s="20" t="s">
        <v>515</v>
      </c>
      <c r="C7354" s="21">
        <v>36.304008121902903</v>
      </c>
      <c r="D7354" s="21">
        <v>-2.0364925769090299</v>
      </c>
      <c r="E7354" s="21">
        <v>1.6699895839597201</v>
      </c>
      <c r="F7354" s="21">
        <v>-1.2194642388608801</v>
      </c>
      <c r="G7354" s="21">
        <v>0.227286962982851</v>
      </c>
      <c r="H7354" s="21">
        <v>0.921623974128429</v>
      </c>
      <c r="I7354" s="20" t="b">
        <v>0</v>
      </c>
      <c r="J7354" s="20">
        <v>62</v>
      </c>
      <c r="K7354" s="20" t="s">
        <v>0</v>
      </c>
      <c r="L7354" s="20"/>
    </row>
    <row r="7355" spans="1:12">
      <c r="A7355" s="20" t="s">
        <v>389</v>
      </c>
      <c r="B7355" s="20" t="s">
        <v>515</v>
      </c>
      <c r="C7355" s="21">
        <v>1.89639244050518</v>
      </c>
      <c r="D7355" s="21">
        <v>-1.3072139835357901</v>
      </c>
      <c r="E7355" s="21">
        <v>1.2757127937477299</v>
      </c>
      <c r="F7355" s="21">
        <v>-1.0246930107955701</v>
      </c>
      <c r="G7355" s="21">
        <v>0.30948954270884999</v>
      </c>
      <c r="H7355" s="21">
        <v>0.921623974128429</v>
      </c>
      <c r="I7355" s="20" t="b">
        <v>0</v>
      </c>
      <c r="J7355" s="20">
        <v>62</v>
      </c>
      <c r="K7355" s="20" t="s">
        <v>0</v>
      </c>
      <c r="L7355" s="20"/>
    </row>
    <row r="7356" spans="1:12">
      <c r="A7356" s="20" t="s">
        <v>309</v>
      </c>
      <c r="B7356" s="20" t="s">
        <v>515</v>
      </c>
      <c r="C7356" s="21">
        <v>1437.3802518203499</v>
      </c>
      <c r="D7356" s="21">
        <v>2.7705682983545001</v>
      </c>
      <c r="E7356" s="21">
        <v>2.4265811730234401</v>
      </c>
      <c r="F7356" s="21">
        <v>1.1417579305218399</v>
      </c>
      <c r="G7356" s="21">
        <v>0.25794519430933699</v>
      </c>
      <c r="H7356" s="21">
        <v>0.921623974128429</v>
      </c>
      <c r="I7356" s="20" t="b">
        <v>0</v>
      </c>
      <c r="J7356" s="20">
        <v>62</v>
      </c>
      <c r="K7356" s="20" t="s">
        <v>0</v>
      </c>
      <c r="L7356" s="20"/>
    </row>
    <row r="7357" spans="1:12">
      <c r="A7357" s="20" t="s">
        <v>313</v>
      </c>
      <c r="B7357" s="20" t="s">
        <v>515</v>
      </c>
      <c r="C7357" s="21">
        <v>2327.9444551653601</v>
      </c>
      <c r="D7357" s="21">
        <v>2.4977386823380199</v>
      </c>
      <c r="E7357" s="21">
        <v>2.4225460080176999</v>
      </c>
      <c r="F7357" s="21">
        <v>1.0310386981594799</v>
      </c>
      <c r="G7357" s="21">
        <v>0.30652803072220702</v>
      </c>
      <c r="H7357" s="21">
        <v>0.921623974128429</v>
      </c>
      <c r="I7357" s="20" t="b">
        <v>0</v>
      </c>
      <c r="J7357" s="20">
        <v>62</v>
      </c>
      <c r="K7357" s="20" t="s">
        <v>0</v>
      </c>
      <c r="L7357" s="20"/>
    </row>
    <row r="7358" spans="1:12">
      <c r="A7358" s="20" t="s">
        <v>448</v>
      </c>
      <c r="B7358" s="20" t="s">
        <v>515</v>
      </c>
      <c r="C7358" s="21">
        <v>0.82621556400770302</v>
      </c>
      <c r="D7358" s="21">
        <v>-1.5223185189467601</v>
      </c>
      <c r="E7358" s="21">
        <v>1.4364283718100399</v>
      </c>
      <c r="F7358" s="21">
        <v>-1.0597942430143501</v>
      </c>
      <c r="G7358" s="21">
        <v>0.29334952472980302</v>
      </c>
      <c r="H7358" s="21">
        <v>0.921623974128429</v>
      </c>
      <c r="I7358" s="20" t="b">
        <v>0</v>
      </c>
      <c r="J7358" s="20">
        <v>62</v>
      </c>
      <c r="K7358" s="20" t="s">
        <v>0</v>
      </c>
      <c r="L7358" s="20"/>
    </row>
    <row r="7359" spans="1:12">
      <c r="A7359" s="20" t="s">
        <v>405</v>
      </c>
      <c r="B7359" s="20" t="s">
        <v>515</v>
      </c>
      <c r="C7359" s="21">
        <v>3.4841959028986702</v>
      </c>
      <c r="D7359" s="21">
        <v>-2.1341435881049602</v>
      </c>
      <c r="E7359" s="21">
        <v>1.8163937378928301</v>
      </c>
      <c r="F7359" s="21">
        <v>-1.1749344558855099</v>
      </c>
      <c r="G7359" s="21">
        <v>0.24451367078557101</v>
      </c>
      <c r="H7359" s="21">
        <v>0.921623974128429</v>
      </c>
      <c r="I7359" s="20" t="b">
        <v>0</v>
      </c>
      <c r="J7359" s="20">
        <v>62</v>
      </c>
      <c r="K7359" s="20" t="s">
        <v>0</v>
      </c>
      <c r="L7359" s="20"/>
    </row>
    <row r="7360" spans="1:12">
      <c r="A7360" s="20" t="s">
        <v>446</v>
      </c>
      <c r="B7360" s="20" t="s">
        <v>515</v>
      </c>
      <c r="C7360" s="21">
        <v>45.898911656347103</v>
      </c>
      <c r="D7360" s="21">
        <v>2.2024147933332601</v>
      </c>
      <c r="E7360" s="21">
        <v>1.8622369815692601</v>
      </c>
      <c r="F7360" s="21">
        <v>1.1826716014829299</v>
      </c>
      <c r="G7360" s="21">
        <v>0.24145490591135901</v>
      </c>
      <c r="H7360" s="21">
        <v>0.921623974128429</v>
      </c>
      <c r="I7360" s="20" t="b">
        <v>0</v>
      </c>
      <c r="J7360" s="20">
        <v>62</v>
      </c>
      <c r="K7360" s="20" t="s">
        <v>0</v>
      </c>
      <c r="L7360" s="20"/>
    </row>
    <row r="7361" spans="1:12">
      <c r="A7361" s="20" t="s">
        <v>480</v>
      </c>
      <c r="B7361" s="20" t="s">
        <v>515</v>
      </c>
      <c r="C7361" s="21">
        <v>0.118189909473607</v>
      </c>
      <c r="D7361" s="21">
        <v>1.13520934962553</v>
      </c>
      <c r="E7361" s="21">
        <v>1.0199367332710201</v>
      </c>
      <c r="F7361" s="21">
        <v>1.1130193791381799</v>
      </c>
      <c r="G7361" s="21">
        <v>0.26999687085722002</v>
      </c>
      <c r="H7361" s="21">
        <v>0.921623974128429</v>
      </c>
      <c r="I7361" s="20" t="b">
        <v>0</v>
      </c>
      <c r="J7361" s="20">
        <v>62</v>
      </c>
      <c r="K7361" s="20" t="s">
        <v>0</v>
      </c>
      <c r="L7361" s="20"/>
    </row>
    <row r="7362" spans="1:12">
      <c r="A7362" s="20" t="s">
        <v>463</v>
      </c>
      <c r="B7362" s="20" t="s">
        <v>515</v>
      </c>
      <c r="C7362" s="21">
        <v>0.21422371311352201</v>
      </c>
      <c r="D7362" s="21">
        <v>0.92080942654651698</v>
      </c>
      <c r="E7362" s="21">
        <v>0.83112513634122298</v>
      </c>
      <c r="F7362" s="21">
        <v>1.1079070843653001</v>
      </c>
      <c r="G7362" s="21">
        <v>0.27218154203299899</v>
      </c>
      <c r="H7362" s="21">
        <v>0.921623974128429</v>
      </c>
      <c r="I7362" s="20" t="b">
        <v>0</v>
      </c>
      <c r="J7362" s="20">
        <v>62</v>
      </c>
      <c r="K7362" s="20" t="s">
        <v>0</v>
      </c>
      <c r="L7362" s="20"/>
    </row>
    <row r="7363" spans="1:12">
      <c r="A7363" s="20" t="s">
        <v>316</v>
      </c>
      <c r="B7363" s="20" t="s">
        <v>515</v>
      </c>
      <c r="C7363" s="21">
        <v>3.4376065354560001</v>
      </c>
      <c r="D7363" s="21">
        <v>1.70180210131464</v>
      </c>
      <c r="E7363" s="21">
        <v>1.6579073829477899</v>
      </c>
      <c r="F7363" s="21">
        <v>1.02647597737867</v>
      </c>
      <c r="G7363" s="21">
        <v>0.30865548835483603</v>
      </c>
      <c r="H7363" s="21">
        <v>0.921623974128429</v>
      </c>
      <c r="I7363" s="20" t="b">
        <v>0</v>
      </c>
      <c r="J7363" s="20">
        <v>62</v>
      </c>
      <c r="K7363" s="20" t="s">
        <v>0</v>
      </c>
      <c r="L7363" s="20"/>
    </row>
    <row r="7364" spans="1:12">
      <c r="A7364" s="20" t="s">
        <v>327</v>
      </c>
      <c r="B7364" s="20" t="s">
        <v>515</v>
      </c>
      <c r="C7364" s="21">
        <v>4.7367749002728603</v>
      </c>
      <c r="D7364" s="21">
        <v>1.61548559876456</v>
      </c>
      <c r="E7364" s="21">
        <v>1.55081627832401</v>
      </c>
      <c r="F7364" s="21">
        <v>1.0417001816039999</v>
      </c>
      <c r="G7364" s="21">
        <v>0.301595782921738</v>
      </c>
      <c r="H7364" s="21">
        <v>0.921623974128429</v>
      </c>
      <c r="I7364" s="20" t="b">
        <v>0</v>
      </c>
      <c r="J7364" s="20">
        <v>62</v>
      </c>
      <c r="K7364" s="20" t="s">
        <v>0</v>
      </c>
      <c r="L7364" s="20"/>
    </row>
    <row r="7365" spans="1:12">
      <c r="A7365" s="20" t="s">
        <v>406</v>
      </c>
      <c r="B7365" s="20" t="s">
        <v>515</v>
      </c>
      <c r="C7365" s="21">
        <v>1.5506757462310901</v>
      </c>
      <c r="D7365" s="21">
        <v>0.80863150858164001</v>
      </c>
      <c r="E7365" s="21">
        <v>0.79241690735145298</v>
      </c>
      <c r="F7365" s="21">
        <v>1.0204622100812799</v>
      </c>
      <c r="G7365" s="21">
        <v>0.311474769034145</v>
      </c>
      <c r="H7365" s="21">
        <v>0.921623974128429</v>
      </c>
      <c r="I7365" s="20" t="b">
        <v>0</v>
      </c>
      <c r="J7365" s="20">
        <v>62</v>
      </c>
      <c r="K7365" s="20" t="s">
        <v>0</v>
      </c>
      <c r="L7365" s="20"/>
    </row>
    <row r="7366" spans="1:12">
      <c r="A7366" s="20" t="s">
        <v>367</v>
      </c>
      <c r="B7366" s="20" t="s">
        <v>515</v>
      </c>
      <c r="C7366" s="21">
        <v>0.19118750405314</v>
      </c>
      <c r="D7366" s="21">
        <v>0.99384703594252899</v>
      </c>
      <c r="E7366" s="21">
        <v>0.97266135767969497</v>
      </c>
      <c r="F7366" s="21">
        <v>1.0217811452008101</v>
      </c>
      <c r="G7366" s="21">
        <v>0.31085496195457901</v>
      </c>
      <c r="H7366" s="21">
        <v>0.921623974128429</v>
      </c>
      <c r="I7366" s="20" t="b">
        <v>0</v>
      </c>
      <c r="J7366" s="20">
        <v>62</v>
      </c>
      <c r="K7366" s="20" t="s">
        <v>0</v>
      </c>
      <c r="L7366" s="20"/>
    </row>
    <row r="7367" spans="1:12">
      <c r="A7367" s="20" t="s">
        <v>398</v>
      </c>
      <c r="B7367" s="20" t="s">
        <v>515</v>
      </c>
      <c r="C7367" s="21">
        <v>7.6166938351159299</v>
      </c>
      <c r="D7367" s="21">
        <v>-1.8876599036388</v>
      </c>
      <c r="E7367" s="21">
        <v>1.83715391770926</v>
      </c>
      <c r="F7367" s="21">
        <v>-1.02749142869451</v>
      </c>
      <c r="G7367" s="21">
        <v>0.30818115120491202</v>
      </c>
      <c r="H7367" s="21">
        <v>0.921623974128429</v>
      </c>
      <c r="I7367" s="20" t="b">
        <v>0</v>
      </c>
      <c r="J7367" s="20">
        <v>62</v>
      </c>
      <c r="K7367" s="20" t="s">
        <v>0</v>
      </c>
      <c r="L7367" s="20"/>
    </row>
    <row r="7368" spans="1:12">
      <c r="A7368" s="20" t="s">
        <v>394</v>
      </c>
      <c r="B7368" s="20" t="s">
        <v>515</v>
      </c>
      <c r="C7368" s="21">
        <v>0.65984291763514002</v>
      </c>
      <c r="D7368" s="21">
        <v>0.72234511134252999</v>
      </c>
      <c r="E7368" s="21">
        <v>0.65940332700773696</v>
      </c>
      <c r="F7368" s="21">
        <v>1.09545263385372</v>
      </c>
      <c r="G7368" s="21">
        <v>0.27755556612134102</v>
      </c>
      <c r="H7368" s="21">
        <v>0.921623974128429</v>
      </c>
      <c r="I7368" s="20" t="b">
        <v>0</v>
      </c>
      <c r="J7368" s="20">
        <v>62</v>
      </c>
      <c r="K7368" s="20" t="s">
        <v>0</v>
      </c>
      <c r="L7368" s="20"/>
    </row>
    <row r="7369" spans="1:12">
      <c r="A7369" s="20" t="s">
        <v>462</v>
      </c>
      <c r="B7369" s="20" t="s">
        <v>515</v>
      </c>
      <c r="C7369" s="21">
        <v>14.5909265908571</v>
      </c>
      <c r="D7369" s="21">
        <v>1.7666361494947</v>
      </c>
      <c r="E7369" s="21">
        <v>1.61659517508506</v>
      </c>
      <c r="F7369" s="21">
        <v>1.0928129544873499</v>
      </c>
      <c r="G7369" s="21">
        <v>0.27870401695334501</v>
      </c>
      <c r="H7369" s="21">
        <v>0.921623974128429</v>
      </c>
      <c r="I7369" s="20" t="b">
        <v>0</v>
      </c>
      <c r="J7369" s="20">
        <v>62</v>
      </c>
      <c r="K7369" s="20" t="s">
        <v>0</v>
      </c>
      <c r="L7369" s="20"/>
    </row>
    <row r="7370" spans="1:12">
      <c r="A7370" s="20" t="s">
        <v>457</v>
      </c>
      <c r="B7370" s="20" t="s">
        <v>515</v>
      </c>
      <c r="C7370" s="21">
        <v>0.99680272377247903</v>
      </c>
      <c r="D7370" s="21">
        <v>-1.1005695225347401</v>
      </c>
      <c r="E7370" s="21">
        <v>0.99389996559086902</v>
      </c>
      <c r="F7370" s="21">
        <v>-1.1073242384916</v>
      </c>
      <c r="G7370" s="21">
        <v>0.27243139835138802</v>
      </c>
      <c r="H7370" s="21">
        <v>0.921623974128429</v>
      </c>
      <c r="I7370" s="20" t="b">
        <v>0</v>
      </c>
      <c r="J7370" s="20">
        <v>62</v>
      </c>
      <c r="K7370" s="20" t="s">
        <v>0</v>
      </c>
      <c r="L7370" s="20"/>
    </row>
    <row r="7371" spans="1:12">
      <c r="A7371" s="20" t="s">
        <v>453</v>
      </c>
      <c r="B7371" s="20" t="s">
        <v>515</v>
      </c>
      <c r="C7371" s="21">
        <v>1.9072165500911999</v>
      </c>
      <c r="D7371" s="21">
        <v>-1.6600398481162599</v>
      </c>
      <c r="E7371" s="21">
        <v>1.43772728898627</v>
      </c>
      <c r="F7371" s="21">
        <v>-1.1546277662203499</v>
      </c>
      <c r="G7371" s="21">
        <v>0.252673868558212</v>
      </c>
      <c r="H7371" s="21">
        <v>0.921623974128429</v>
      </c>
      <c r="I7371" s="20" t="b">
        <v>0</v>
      </c>
      <c r="J7371" s="20">
        <v>62</v>
      </c>
      <c r="K7371" s="20" t="s">
        <v>0</v>
      </c>
      <c r="L7371" s="20"/>
    </row>
    <row r="7372" spans="1:12">
      <c r="A7372" s="20" t="s">
        <v>500</v>
      </c>
      <c r="B7372" s="20" t="s">
        <v>515</v>
      </c>
      <c r="C7372" s="21">
        <v>0.16751204816646001</v>
      </c>
      <c r="D7372" s="21">
        <v>-0.80186192044056304</v>
      </c>
      <c r="E7372" s="21">
        <v>0.77659486164422498</v>
      </c>
      <c r="F7372" s="21">
        <v>-1.03253570174652</v>
      </c>
      <c r="G7372" s="21">
        <v>0.30583219699828801</v>
      </c>
      <c r="H7372" s="21">
        <v>0.921623974128429</v>
      </c>
      <c r="I7372" s="20" t="b">
        <v>0</v>
      </c>
      <c r="J7372" s="20">
        <v>62</v>
      </c>
      <c r="K7372" s="20" t="s">
        <v>0</v>
      </c>
      <c r="L7372" s="20"/>
    </row>
    <row r="7373" spans="1:12">
      <c r="A7373" s="20" t="s">
        <v>433</v>
      </c>
      <c r="B7373" s="20" t="s">
        <v>515</v>
      </c>
      <c r="C7373" s="21">
        <v>1.44444057711414</v>
      </c>
      <c r="D7373" s="21">
        <v>1.2323040863253001</v>
      </c>
      <c r="E7373" s="21">
        <v>1.1153975251621799</v>
      </c>
      <c r="F7373" s="21">
        <v>1.1048115658550699</v>
      </c>
      <c r="G7373" s="21">
        <v>0.27351037960659602</v>
      </c>
      <c r="H7373" s="21">
        <v>0.921623974128429</v>
      </c>
      <c r="I7373" s="20" t="b">
        <v>0</v>
      </c>
      <c r="J7373" s="20">
        <v>62</v>
      </c>
      <c r="K7373" s="20" t="s">
        <v>0</v>
      </c>
      <c r="L7373" s="20"/>
    </row>
    <row r="7374" spans="1:12">
      <c r="A7374" s="20" t="s">
        <v>384</v>
      </c>
      <c r="B7374" s="20" t="s">
        <v>540</v>
      </c>
      <c r="C7374" s="21">
        <v>0.49085142052912401</v>
      </c>
      <c r="D7374" s="21">
        <v>-1.34896460433232</v>
      </c>
      <c r="E7374" s="21">
        <v>1.6720560933124999</v>
      </c>
      <c r="F7374" s="21">
        <v>-0.80676994613254704</v>
      </c>
      <c r="G7374" s="21">
        <v>0.42241973619399897</v>
      </c>
      <c r="H7374" s="21">
        <v>0.92164306078690705</v>
      </c>
      <c r="I7374" s="20" t="b">
        <v>0</v>
      </c>
      <c r="J7374" s="20">
        <v>73</v>
      </c>
      <c r="K7374" s="20" t="s">
        <v>3</v>
      </c>
      <c r="L7374" s="20"/>
    </row>
    <row r="7375" spans="1:12">
      <c r="A7375" s="20" t="s">
        <v>499</v>
      </c>
      <c r="B7375" s="20" t="s">
        <v>534</v>
      </c>
      <c r="C7375" s="21">
        <v>1.1801648025541601E-3</v>
      </c>
      <c r="D7375" s="21">
        <v>-0.21847444724116</v>
      </c>
      <c r="E7375" s="21">
        <v>0.20716331726201201</v>
      </c>
      <c r="F7375" s="21">
        <v>-1.0546000620604199</v>
      </c>
      <c r="G7375" s="21">
        <v>0.294431201896938</v>
      </c>
      <c r="H7375" s="21">
        <v>0.92169767550345705</v>
      </c>
      <c r="I7375" s="20" t="b">
        <v>0</v>
      </c>
      <c r="J7375" s="20">
        <v>90</v>
      </c>
      <c r="K7375" s="20" t="s">
        <v>6</v>
      </c>
      <c r="L7375" s="20"/>
    </row>
    <row r="7376" spans="1:12">
      <c r="A7376" s="20" t="s">
        <v>441</v>
      </c>
      <c r="B7376" s="20" t="s">
        <v>540</v>
      </c>
      <c r="C7376" s="21">
        <v>0.13699006215437801</v>
      </c>
      <c r="D7376" s="21">
        <v>-0.91104142929555199</v>
      </c>
      <c r="E7376" s="21">
        <v>1.1398550611803999</v>
      </c>
      <c r="F7376" s="21">
        <v>-0.79926076597151297</v>
      </c>
      <c r="G7376" s="21">
        <v>0.42673220768366599</v>
      </c>
      <c r="H7376" s="21">
        <v>0.92174156859671896</v>
      </c>
      <c r="I7376" s="20" t="b">
        <v>0</v>
      </c>
      <c r="J7376" s="20">
        <v>73</v>
      </c>
      <c r="K7376" s="20" t="s">
        <v>3</v>
      </c>
      <c r="L7376" s="20"/>
    </row>
    <row r="7377" spans="1:12">
      <c r="A7377" s="20" t="s">
        <v>430</v>
      </c>
      <c r="B7377" s="20" t="s">
        <v>521</v>
      </c>
      <c r="C7377" s="21">
        <v>5.2886460521983798</v>
      </c>
      <c r="D7377" s="21">
        <v>0.43829726841996702</v>
      </c>
      <c r="E7377" s="21">
        <v>2.0507242488058699</v>
      </c>
      <c r="F7377" s="21">
        <v>0.21372803714355401</v>
      </c>
      <c r="G7377" s="21">
        <v>0.83142814897640704</v>
      </c>
      <c r="H7377" s="21">
        <v>0.92190431990949495</v>
      </c>
      <c r="I7377" s="20" t="b">
        <v>0</v>
      </c>
      <c r="J7377" s="20">
        <v>65</v>
      </c>
      <c r="K7377" s="20" t="s">
        <v>1</v>
      </c>
      <c r="L7377" s="20"/>
    </row>
    <row r="7378" spans="1:12">
      <c r="A7378" s="20" t="s">
        <v>438</v>
      </c>
      <c r="B7378" s="20" t="s">
        <v>521</v>
      </c>
      <c r="C7378" s="21">
        <v>0.25318666788904698</v>
      </c>
      <c r="D7378" s="21">
        <v>0.310879784028668</v>
      </c>
      <c r="E7378" s="21">
        <v>1.4620138291628</v>
      </c>
      <c r="F7378" s="21">
        <v>0.21263805979639</v>
      </c>
      <c r="G7378" s="21">
        <v>0.83227473325162704</v>
      </c>
      <c r="H7378" s="21">
        <v>0.92190431990949495</v>
      </c>
      <c r="I7378" s="20" t="b">
        <v>0</v>
      </c>
      <c r="J7378" s="20">
        <v>65</v>
      </c>
      <c r="K7378" s="20" t="s">
        <v>1</v>
      </c>
      <c r="L7378" s="20"/>
    </row>
    <row r="7379" spans="1:12">
      <c r="A7379" s="20" t="s">
        <v>456</v>
      </c>
      <c r="B7379" s="20" t="s">
        <v>521</v>
      </c>
      <c r="C7379" s="21">
        <v>0.61784318262871796</v>
      </c>
      <c r="D7379" s="21">
        <v>-0.23477357001759599</v>
      </c>
      <c r="E7379" s="21">
        <v>1.08762601785629</v>
      </c>
      <c r="F7379" s="21">
        <v>-0.215858729161643</v>
      </c>
      <c r="G7379" s="21">
        <v>0.82977382145168299</v>
      </c>
      <c r="H7379" s="21">
        <v>0.92190431990949495</v>
      </c>
      <c r="I7379" s="20" t="b">
        <v>0</v>
      </c>
      <c r="J7379" s="20">
        <v>65</v>
      </c>
      <c r="K7379" s="20" t="s">
        <v>1</v>
      </c>
      <c r="L7379" s="20"/>
    </row>
    <row r="7380" spans="1:12">
      <c r="A7380" s="20" t="s">
        <v>483</v>
      </c>
      <c r="B7380" s="20" t="s">
        <v>516</v>
      </c>
      <c r="C7380" s="21">
        <v>0.40988305620952997</v>
      </c>
      <c r="D7380" s="21">
        <v>-0.31188754418643899</v>
      </c>
      <c r="E7380" s="21">
        <v>1.27036213144973</v>
      </c>
      <c r="F7380" s="21">
        <v>-0.24551073781655899</v>
      </c>
      <c r="G7380" s="21">
        <v>0.80683452609739303</v>
      </c>
      <c r="H7380" s="21">
        <v>0.92209660125416304</v>
      </c>
      <c r="I7380" s="20" t="b">
        <v>0</v>
      </c>
      <c r="J7380" s="20">
        <v>65</v>
      </c>
      <c r="K7380" s="20" t="s">
        <v>1</v>
      </c>
      <c r="L7380" s="20"/>
    </row>
    <row r="7381" spans="1:12">
      <c r="A7381" s="20" t="s">
        <v>353</v>
      </c>
      <c r="B7381" s="20" t="s">
        <v>516</v>
      </c>
      <c r="C7381" s="21">
        <v>3.8628255092131099</v>
      </c>
      <c r="D7381" s="21">
        <v>0.353447075723619</v>
      </c>
      <c r="E7381" s="21">
        <v>1.4391570949649799</v>
      </c>
      <c r="F7381" s="21">
        <v>0.24559311624852201</v>
      </c>
      <c r="G7381" s="21">
        <v>0.80677102299247805</v>
      </c>
      <c r="H7381" s="21">
        <v>0.92209660125416304</v>
      </c>
      <c r="I7381" s="20" t="b">
        <v>0</v>
      </c>
      <c r="J7381" s="20">
        <v>65</v>
      </c>
      <c r="K7381" s="20" t="s">
        <v>1</v>
      </c>
      <c r="L7381" s="20"/>
    </row>
    <row r="7382" spans="1:12">
      <c r="A7382" s="20" t="s">
        <v>293</v>
      </c>
      <c r="B7382" s="20" t="s">
        <v>540</v>
      </c>
      <c r="C7382" s="21">
        <v>0.14102692522774801</v>
      </c>
      <c r="D7382" s="21">
        <v>2.49738524608567</v>
      </c>
      <c r="E7382" s="21">
        <v>1.87909114916247</v>
      </c>
      <c r="F7382" s="21">
        <v>1.3290389064941199</v>
      </c>
      <c r="G7382" s="21">
        <v>0.187477075329718</v>
      </c>
      <c r="H7382" s="21">
        <v>0.92243626619672903</v>
      </c>
      <c r="I7382" s="20" t="b">
        <v>0</v>
      </c>
      <c r="J7382" s="20">
        <v>83</v>
      </c>
      <c r="K7382" s="20" t="s">
        <v>5</v>
      </c>
      <c r="L7382" s="20"/>
    </row>
    <row r="7383" spans="1:12">
      <c r="A7383" s="20" t="s">
        <v>332</v>
      </c>
      <c r="B7383" s="20" t="s">
        <v>540</v>
      </c>
      <c r="C7383" s="21">
        <v>0.34214321015385002</v>
      </c>
      <c r="D7383" s="21">
        <v>1.5009142745239199</v>
      </c>
      <c r="E7383" s="21">
        <v>1.1846505770464499</v>
      </c>
      <c r="F7383" s="21">
        <v>1.2669679174647199</v>
      </c>
      <c r="G7383" s="21">
        <v>0.20871036688897701</v>
      </c>
      <c r="H7383" s="21">
        <v>0.92243626619672903</v>
      </c>
      <c r="I7383" s="20" t="b">
        <v>0</v>
      </c>
      <c r="J7383" s="20">
        <v>83</v>
      </c>
      <c r="K7383" s="20" t="s">
        <v>5</v>
      </c>
      <c r="L7383" s="20"/>
    </row>
    <row r="7384" spans="1:12">
      <c r="A7384" s="20" t="s">
        <v>362</v>
      </c>
      <c r="B7384" s="20" t="s">
        <v>540</v>
      </c>
      <c r="C7384" s="21">
        <v>8.0517542922748195E-2</v>
      </c>
      <c r="D7384" s="21">
        <v>1.0578924682209401</v>
      </c>
      <c r="E7384" s="21">
        <v>0.81070231946888704</v>
      </c>
      <c r="F7384" s="21">
        <v>1.3049086487306301</v>
      </c>
      <c r="G7384" s="21">
        <v>0.19553025907813201</v>
      </c>
      <c r="H7384" s="21">
        <v>0.92243626619672903</v>
      </c>
      <c r="I7384" s="20" t="b">
        <v>0</v>
      </c>
      <c r="J7384" s="20">
        <v>83</v>
      </c>
      <c r="K7384" s="20" t="s">
        <v>5</v>
      </c>
      <c r="L7384" s="20"/>
    </row>
    <row r="7385" spans="1:12">
      <c r="A7385" s="20" t="s">
        <v>337</v>
      </c>
      <c r="B7385" s="20" t="s">
        <v>540</v>
      </c>
      <c r="C7385" s="21">
        <v>1.06407351790345</v>
      </c>
      <c r="D7385" s="21">
        <v>3.2996580264139901</v>
      </c>
      <c r="E7385" s="21">
        <v>2.0401715624902801</v>
      </c>
      <c r="F7385" s="21">
        <v>1.61734340732911</v>
      </c>
      <c r="G7385" s="21">
        <v>0.109598656412201</v>
      </c>
      <c r="H7385" s="21">
        <v>0.92243626619672903</v>
      </c>
      <c r="I7385" s="20" t="b">
        <v>0</v>
      </c>
      <c r="J7385" s="20">
        <v>83</v>
      </c>
      <c r="K7385" s="20" t="s">
        <v>5</v>
      </c>
      <c r="L7385" s="20"/>
    </row>
    <row r="7386" spans="1:12">
      <c r="A7386" s="20" t="s">
        <v>425</v>
      </c>
      <c r="B7386" s="20" t="s">
        <v>540</v>
      </c>
      <c r="C7386" s="21">
        <v>0.142965806846238</v>
      </c>
      <c r="D7386" s="21">
        <v>-1.6075328995981999</v>
      </c>
      <c r="E7386" s="21">
        <v>1.0065965689388701</v>
      </c>
      <c r="F7386" s="21">
        <v>-1.5969981909364499</v>
      </c>
      <c r="G7386" s="21">
        <v>0.114066634944138</v>
      </c>
      <c r="H7386" s="21">
        <v>0.92243626619672903</v>
      </c>
      <c r="I7386" s="20" t="b">
        <v>0</v>
      </c>
      <c r="J7386" s="20">
        <v>83</v>
      </c>
      <c r="K7386" s="20" t="s">
        <v>5</v>
      </c>
      <c r="L7386" s="20"/>
    </row>
    <row r="7387" spans="1:12">
      <c r="A7387" s="20" t="s">
        <v>421</v>
      </c>
      <c r="B7387" s="20" t="s">
        <v>540</v>
      </c>
      <c r="C7387" s="21">
        <v>9.0069961208879307E-2</v>
      </c>
      <c r="D7387" s="21">
        <v>-1.22910824480235</v>
      </c>
      <c r="E7387" s="21">
        <v>0.894543265321877</v>
      </c>
      <c r="F7387" s="21">
        <v>-1.3740064817994999</v>
      </c>
      <c r="G7387" s="21">
        <v>0.173138937725722</v>
      </c>
      <c r="H7387" s="21">
        <v>0.92243626619672903</v>
      </c>
      <c r="I7387" s="20" t="b">
        <v>0</v>
      </c>
      <c r="J7387" s="20">
        <v>83</v>
      </c>
      <c r="K7387" s="20" t="s">
        <v>5</v>
      </c>
      <c r="L7387" s="20"/>
    </row>
    <row r="7388" spans="1:12">
      <c r="A7388" s="20" t="s">
        <v>444</v>
      </c>
      <c r="B7388" s="20" t="s">
        <v>540</v>
      </c>
      <c r="C7388" s="21">
        <v>0.30420270494583301</v>
      </c>
      <c r="D7388" s="21">
        <v>-1.65712801044491</v>
      </c>
      <c r="E7388" s="21">
        <v>1.12229479077281</v>
      </c>
      <c r="F7388" s="21">
        <v>-1.4765532407967601</v>
      </c>
      <c r="G7388" s="21">
        <v>0.14357956904013799</v>
      </c>
      <c r="H7388" s="21">
        <v>0.92243626619672903</v>
      </c>
      <c r="I7388" s="20" t="b">
        <v>0</v>
      </c>
      <c r="J7388" s="20">
        <v>83</v>
      </c>
      <c r="K7388" s="20" t="s">
        <v>5</v>
      </c>
      <c r="L7388" s="20"/>
    </row>
    <row r="7389" spans="1:12">
      <c r="A7389" s="20" t="s">
        <v>388</v>
      </c>
      <c r="B7389" s="20" t="s">
        <v>540</v>
      </c>
      <c r="C7389" s="21">
        <v>1.09499681987996</v>
      </c>
      <c r="D7389" s="21">
        <v>2.6605993275264099</v>
      </c>
      <c r="E7389" s="21">
        <v>1.54606303153323</v>
      </c>
      <c r="F7389" s="21">
        <v>1.72088671241812</v>
      </c>
      <c r="G7389" s="21">
        <v>8.89972767415E-2</v>
      </c>
      <c r="H7389" s="21">
        <v>0.92243626619672903</v>
      </c>
      <c r="I7389" s="20" t="b">
        <v>0</v>
      </c>
      <c r="J7389" s="20">
        <v>83</v>
      </c>
      <c r="K7389" s="20" t="s">
        <v>5</v>
      </c>
      <c r="L7389" s="20"/>
    </row>
    <row r="7390" spans="1:12">
      <c r="A7390" s="20" t="s">
        <v>300</v>
      </c>
      <c r="B7390" s="20" t="s">
        <v>540</v>
      </c>
      <c r="C7390" s="21">
        <v>39.319478853884398</v>
      </c>
      <c r="D7390" s="21">
        <v>2.63952195660482</v>
      </c>
      <c r="E7390" s="21">
        <v>2.0090124817337198</v>
      </c>
      <c r="F7390" s="21">
        <v>1.3138404965642601</v>
      </c>
      <c r="G7390" s="21">
        <v>0.19251977119216501</v>
      </c>
      <c r="H7390" s="21">
        <v>0.92243626619672903</v>
      </c>
      <c r="I7390" s="20" t="b">
        <v>0</v>
      </c>
      <c r="J7390" s="20">
        <v>83</v>
      </c>
      <c r="K7390" s="20" t="s">
        <v>5</v>
      </c>
      <c r="L7390" s="20"/>
    </row>
    <row r="7391" spans="1:12">
      <c r="A7391" s="20" t="s">
        <v>389</v>
      </c>
      <c r="B7391" s="20" t="s">
        <v>540</v>
      </c>
      <c r="C7391" s="21">
        <v>0.28309952764622998</v>
      </c>
      <c r="D7391" s="21">
        <v>1.5815131193948</v>
      </c>
      <c r="E7391" s="21">
        <v>1.1702298167455301</v>
      </c>
      <c r="F7391" s="21">
        <v>1.3514551558710699</v>
      </c>
      <c r="G7391" s="21">
        <v>0.180221690587265</v>
      </c>
      <c r="H7391" s="21">
        <v>0.92243626619672903</v>
      </c>
      <c r="I7391" s="20" t="b">
        <v>0</v>
      </c>
      <c r="J7391" s="20">
        <v>83</v>
      </c>
      <c r="K7391" s="20" t="s">
        <v>5</v>
      </c>
      <c r="L7391" s="20"/>
    </row>
    <row r="7392" spans="1:12">
      <c r="A7392" s="20" t="s">
        <v>416</v>
      </c>
      <c r="B7392" s="20" t="s">
        <v>540</v>
      </c>
      <c r="C7392" s="21">
        <v>0.42176757154018402</v>
      </c>
      <c r="D7392" s="21">
        <v>1.71760852750406</v>
      </c>
      <c r="E7392" s="21">
        <v>1.3706935670856399</v>
      </c>
      <c r="F7392" s="21">
        <v>1.2530944689235199</v>
      </c>
      <c r="G7392" s="21">
        <v>0.21369002969085099</v>
      </c>
      <c r="H7392" s="21">
        <v>0.92243626619672903</v>
      </c>
      <c r="I7392" s="20" t="b">
        <v>0</v>
      </c>
      <c r="J7392" s="20">
        <v>83</v>
      </c>
      <c r="K7392" s="20" t="s">
        <v>5</v>
      </c>
      <c r="L7392" s="20"/>
    </row>
    <row r="7393" spans="1:12">
      <c r="A7393" s="20" t="s">
        <v>372</v>
      </c>
      <c r="B7393" s="20" t="s">
        <v>540</v>
      </c>
      <c r="C7393" s="21">
        <v>6.9866615935270602</v>
      </c>
      <c r="D7393" s="21">
        <v>-2.8048597261443899</v>
      </c>
      <c r="E7393" s="21">
        <v>1.87067970233933</v>
      </c>
      <c r="F7393" s="21">
        <v>-1.4993799968197901</v>
      </c>
      <c r="G7393" s="21">
        <v>0.13756924357047201</v>
      </c>
      <c r="H7393" s="21">
        <v>0.92243626619672903</v>
      </c>
      <c r="I7393" s="20" t="b">
        <v>0</v>
      </c>
      <c r="J7393" s="20">
        <v>83</v>
      </c>
      <c r="K7393" s="20" t="s">
        <v>5</v>
      </c>
      <c r="L7393" s="20"/>
    </row>
    <row r="7394" spans="1:12">
      <c r="A7394" s="20" t="s">
        <v>401</v>
      </c>
      <c r="B7394" s="20" t="s">
        <v>540</v>
      </c>
      <c r="C7394" s="21">
        <v>5.3363799912035999E-2</v>
      </c>
      <c r="D7394" s="21">
        <v>0.65741387848847199</v>
      </c>
      <c r="E7394" s="21">
        <v>0.50045989347404196</v>
      </c>
      <c r="F7394" s="21">
        <v>1.31361950689975</v>
      </c>
      <c r="G7394" s="21">
        <v>0.192593835114552</v>
      </c>
      <c r="H7394" s="21">
        <v>0.92243626619672903</v>
      </c>
      <c r="I7394" s="20" t="b">
        <v>0</v>
      </c>
      <c r="J7394" s="20">
        <v>83</v>
      </c>
      <c r="K7394" s="20" t="s">
        <v>5</v>
      </c>
      <c r="L7394" s="20"/>
    </row>
    <row r="7395" spans="1:12">
      <c r="A7395" s="20" t="s">
        <v>427</v>
      </c>
      <c r="B7395" s="20" t="s">
        <v>540</v>
      </c>
      <c r="C7395" s="21">
        <v>0.20032882145701</v>
      </c>
      <c r="D7395" s="21">
        <v>1.73115788862287</v>
      </c>
      <c r="E7395" s="21">
        <v>1.0894579748954401</v>
      </c>
      <c r="F7395" s="21">
        <v>1.5890084138298499</v>
      </c>
      <c r="G7395" s="21">
        <v>0.115860703512587</v>
      </c>
      <c r="H7395" s="21">
        <v>0.92243626619672903</v>
      </c>
      <c r="I7395" s="20" t="b">
        <v>0</v>
      </c>
      <c r="J7395" s="20">
        <v>83</v>
      </c>
      <c r="K7395" s="20" t="s">
        <v>5</v>
      </c>
      <c r="L7395" s="20"/>
    </row>
    <row r="7396" spans="1:12">
      <c r="A7396" s="20" t="s">
        <v>349</v>
      </c>
      <c r="B7396" s="20" t="s">
        <v>540</v>
      </c>
      <c r="C7396" s="21">
        <v>1.50423408026648</v>
      </c>
      <c r="D7396" s="21">
        <v>-3.3237196842103098</v>
      </c>
      <c r="E7396" s="21">
        <v>2.2745244469894499</v>
      </c>
      <c r="F7396" s="21">
        <v>-1.4612811432339501</v>
      </c>
      <c r="G7396" s="21">
        <v>0.14771391567765699</v>
      </c>
      <c r="H7396" s="21">
        <v>0.92243626619672903</v>
      </c>
      <c r="I7396" s="20" t="b">
        <v>0</v>
      </c>
      <c r="J7396" s="20">
        <v>83</v>
      </c>
      <c r="K7396" s="20" t="s">
        <v>5</v>
      </c>
      <c r="L7396" s="20"/>
    </row>
    <row r="7397" spans="1:12">
      <c r="A7397" s="20" t="s">
        <v>405</v>
      </c>
      <c r="B7397" s="20" t="s">
        <v>540</v>
      </c>
      <c r="C7397" s="21">
        <v>0.122966014641538</v>
      </c>
      <c r="D7397" s="21">
        <v>0.70086623433122197</v>
      </c>
      <c r="E7397" s="21">
        <v>0.54811802871798099</v>
      </c>
      <c r="F7397" s="21">
        <v>1.2786775796638401</v>
      </c>
      <c r="G7397" s="21">
        <v>0.20457442741210499</v>
      </c>
      <c r="H7397" s="21">
        <v>0.92243626619672903</v>
      </c>
      <c r="I7397" s="20" t="b">
        <v>0</v>
      </c>
      <c r="J7397" s="20">
        <v>83</v>
      </c>
      <c r="K7397" s="20" t="s">
        <v>5</v>
      </c>
      <c r="L7397" s="20"/>
    </row>
    <row r="7398" spans="1:12">
      <c r="A7398" s="20" t="s">
        <v>297</v>
      </c>
      <c r="B7398" s="20" t="s">
        <v>540</v>
      </c>
      <c r="C7398" s="21">
        <v>9.2805740401989105</v>
      </c>
      <c r="D7398" s="21">
        <v>3.3608339201635</v>
      </c>
      <c r="E7398" s="21">
        <v>2.11342192271387</v>
      </c>
      <c r="F7398" s="21">
        <v>1.5902333008109499</v>
      </c>
      <c r="G7398" s="21">
        <v>0.115584203982437</v>
      </c>
      <c r="H7398" s="21">
        <v>0.92243626619672903</v>
      </c>
      <c r="I7398" s="20" t="b">
        <v>0</v>
      </c>
      <c r="J7398" s="20">
        <v>83</v>
      </c>
      <c r="K7398" s="20" t="s">
        <v>5</v>
      </c>
      <c r="L7398" s="20"/>
    </row>
    <row r="7399" spans="1:12">
      <c r="A7399" s="20" t="s">
        <v>304</v>
      </c>
      <c r="B7399" s="20" t="s">
        <v>540</v>
      </c>
      <c r="C7399" s="21">
        <v>253.348916792094</v>
      </c>
      <c r="D7399" s="21">
        <v>-2.5745782632744398</v>
      </c>
      <c r="E7399" s="21">
        <v>1.98344040967005</v>
      </c>
      <c r="F7399" s="21">
        <v>-1.2980366088753399</v>
      </c>
      <c r="G7399" s="21">
        <v>0.197870300046668</v>
      </c>
      <c r="H7399" s="21">
        <v>0.92243626619672903</v>
      </c>
      <c r="I7399" s="20" t="b">
        <v>0</v>
      </c>
      <c r="J7399" s="20">
        <v>83</v>
      </c>
      <c r="K7399" s="20" t="s">
        <v>5</v>
      </c>
      <c r="L7399" s="20"/>
    </row>
    <row r="7400" spans="1:12">
      <c r="A7400" s="20" t="s">
        <v>299</v>
      </c>
      <c r="B7400" s="20" t="s">
        <v>540</v>
      </c>
      <c r="C7400" s="21">
        <v>146.47940688237699</v>
      </c>
      <c r="D7400" s="21">
        <v>2.59807298500944</v>
      </c>
      <c r="E7400" s="21">
        <v>1.8467464159968701</v>
      </c>
      <c r="F7400" s="21">
        <v>1.40683797326175</v>
      </c>
      <c r="G7400" s="21">
        <v>0.16320890698614901</v>
      </c>
      <c r="H7400" s="21">
        <v>0.92243626619672903</v>
      </c>
      <c r="I7400" s="20" t="b">
        <v>0</v>
      </c>
      <c r="J7400" s="20">
        <v>83</v>
      </c>
      <c r="K7400" s="20" t="s">
        <v>5</v>
      </c>
      <c r="L7400" s="20"/>
    </row>
    <row r="7401" spans="1:12">
      <c r="A7401" s="20" t="s">
        <v>414</v>
      </c>
      <c r="B7401" s="20" t="s">
        <v>540</v>
      </c>
      <c r="C7401" s="21">
        <v>0.106611785907964</v>
      </c>
      <c r="D7401" s="21">
        <v>-0.71028983465665796</v>
      </c>
      <c r="E7401" s="21">
        <v>0.51985789631036705</v>
      </c>
      <c r="F7401" s="21">
        <v>-1.36631537136949</v>
      </c>
      <c r="G7401" s="21">
        <v>0.175530312849107</v>
      </c>
      <c r="H7401" s="21">
        <v>0.92243626619672903</v>
      </c>
      <c r="I7401" s="20" t="b">
        <v>0</v>
      </c>
      <c r="J7401" s="20">
        <v>83</v>
      </c>
      <c r="K7401" s="20" t="s">
        <v>5</v>
      </c>
      <c r="L7401" s="20"/>
    </row>
    <row r="7402" spans="1:12">
      <c r="A7402" s="20" t="s">
        <v>397</v>
      </c>
      <c r="B7402" s="20" t="s">
        <v>540</v>
      </c>
      <c r="C7402" s="21">
        <v>0.47448245493633701</v>
      </c>
      <c r="D7402" s="21">
        <v>-2.4495221080332099</v>
      </c>
      <c r="E7402" s="21">
        <v>1.71433461831575</v>
      </c>
      <c r="F7402" s="21">
        <v>-1.4288471351291701</v>
      </c>
      <c r="G7402" s="21">
        <v>0.15680088356170099</v>
      </c>
      <c r="H7402" s="21">
        <v>0.92243626619672903</v>
      </c>
      <c r="I7402" s="20" t="b">
        <v>0</v>
      </c>
      <c r="J7402" s="20">
        <v>83</v>
      </c>
      <c r="K7402" s="20" t="s">
        <v>5</v>
      </c>
      <c r="L7402" s="20"/>
    </row>
    <row r="7403" spans="1:12">
      <c r="A7403" s="20" t="s">
        <v>394</v>
      </c>
      <c r="B7403" s="20" t="s">
        <v>540</v>
      </c>
      <c r="C7403" s="21">
        <v>0.22162050049543899</v>
      </c>
      <c r="D7403" s="21">
        <v>-2.59530167161317</v>
      </c>
      <c r="E7403" s="21">
        <v>1.78947080755712</v>
      </c>
      <c r="F7403" s="21">
        <v>-1.45031797146561</v>
      </c>
      <c r="G7403" s="21">
        <v>0.15073847065030599</v>
      </c>
      <c r="H7403" s="21">
        <v>0.92243626619672903</v>
      </c>
      <c r="I7403" s="20" t="b">
        <v>0</v>
      </c>
      <c r="J7403" s="20">
        <v>83</v>
      </c>
      <c r="K7403" s="20" t="s">
        <v>5</v>
      </c>
      <c r="L7403" s="20"/>
    </row>
    <row r="7404" spans="1:12">
      <c r="A7404" s="20" t="s">
        <v>321</v>
      </c>
      <c r="B7404" s="20" t="s">
        <v>540</v>
      </c>
      <c r="C7404" s="21">
        <v>396.15228782159699</v>
      </c>
      <c r="D7404" s="21">
        <v>-2.8169427116085899</v>
      </c>
      <c r="E7404" s="21">
        <v>2.0097730976207502</v>
      </c>
      <c r="F7404" s="21">
        <v>-1.40162226021604</v>
      </c>
      <c r="G7404" s="21">
        <v>0.16475654828076899</v>
      </c>
      <c r="H7404" s="21">
        <v>0.92243626619672903</v>
      </c>
      <c r="I7404" s="20" t="b">
        <v>0</v>
      </c>
      <c r="J7404" s="20">
        <v>83</v>
      </c>
      <c r="K7404" s="20" t="s">
        <v>5</v>
      </c>
      <c r="L7404" s="20"/>
    </row>
    <row r="7405" spans="1:12">
      <c r="A7405" s="20" t="s">
        <v>380</v>
      </c>
      <c r="B7405" s="20" t="s">
        <v>540</v>
      </c>
      <c r="C7405" s="21">
        <v>0.39374954882575502</v>
      </c>
      <c r="D7405" s="21">
        <v>-2.9924468594965101</v>
      </c>
      <c r="E7405" s="21">
        <v>1.93604484985228</v>
      </c>
      <c r="F7405" s="21">
        <v>-1.5456495544123501</v>
      </c>
      <c r="G7405" s="21">
        <v>0.12599375752730799</v>
      </c>
      <c r="H7405" s="21">
        <v>0.92243626619672903</v>
      </c>
      <c r="I7405" s="20" t="b">
        <v>0</v>
      </c>
      <c r="J7405" s="20">
        <v>83</v>
      </c>
      <c r="K7405" s="20" t="s">
        <v>5</v>
      </c>
      <c r="L7405" s="20"/>
    </row>
    <row r="7406" spans="1:12">
      <c r="A7406" s="20" t="s">
        <v>373</v>
      </c>
      <c r="B7406" s="20" t="s">
        <v>540</v>
      </c>
      <c r="C7406" s="21">
        <v>965.19353817593799</v>
      </c>
      <c r="D7406" s="21">
        <v>-3.8052584378845</v>
      </c>
      <c r="E7406" s="21">
        <v>2.71131706518119</v>
      </c>
      <c r="F7406" s="21">
        <v>-1.40347231489513</v>
      </c>
      <c r="G7406" s="21">
        <v>0.16420630504217601</v>
      </c>
      <c r="H7406" s="21">
        <v>0.92243626619672903</v>
      </c>
      <c r="I7406" s="20" t="b">
        <v>0</v>
      </c>
      <c r="J7406" s="20">
        <v>83</v>
      </c>
      <c r="K7406" s="20" t="s">
        <v>5</v>
      </c>
      <c r="L7406" s="20"/>
    </row>
    <row r="7407" spans="1:12">
      <c r="A7407" s="20" t="s">
        <v>422</v>
      </c>
      <c r="B7407" s="20" t="s">
        <v>540</v>
      </c>
      <c r="C7407" s="21">
        <v>7.8353028690048898E-2</v>
      </c>
      <c r="D7407" s="21">
        <v>-1.2380422574191401</v>
      </c>
      <c r="E7407" s="21">
        <v>0.88782384433678496</v>
      </c>
      <c r="F7407" s="21">
        <v>-1.39446835688894</v>
      </c>
      <c r="G7407" s="21">
        <v>0.16689756928542501</v>
      </c>
      <c r="H7407" s="21">
        <v>0.92243626619672903</v>
      </c>
      <c r="I7407" s="20" t="b">
        <v>0</v>
      </c>
      <c r="J7407" s="20">
        <v>83</v>
      </c>
      <c r="K7407" s="20" t="s">
        <v>5</v>
      </c>
      <c r="L7407" s="20"/>
    </row>
    <row r="7408" spans="1:12">
      <c r="A7408" s="20" t="s">
        <v>435</v>
      </c>
      <c r="B7408" s="20" t="s">
        <v>540</v>
      </c>
      <c r="C7408" s="21">
        <v>1.18723829459552</v>
      </c>
      <c r="D7408" s="21">
        <v>2.1175209214727899</v>
      </c>
      <c r="E7408" s="21">
        <v>1.5320357771678801</v>
      </c>
      <c r="F7408" s="21">
        <v>1.3821615350179599</v>
      </c>
      <c r="G7408" s="21">
        <v>0.17063047997625599</v>
      </c>
      <c r="H7408" s="21">
        <v>0.92243626619672903</v>
      </c>
      <c r="I7408" s="20" t="b">
        <v>0</v>
      </c>
      <c r="J7408" s="20">
        <v>83</v>
      </c>
      <c r="K7408" s="20" t="s">
        <v>5</v>
      </c>
      <c r="L7408" s="20"/>
    </row>
    <row r="7409" spans="1:12">
      <c r="A7409" s="20" t="s">
        <v>356</v>
      </c>
      <c r="B7409" s="20" t="s">
        <v>540</v>
      </c>
      <c r="C7409" s="21">
        <v>0.17798631201401399</v>
      </c>
      <c r="D7409" s="21">
        <v>2.2262006108280201</v>
      </c>
      <c r="E7409" s="21">
        <v>1.7597346928000399</v>
      </c>
      <c r="F7409" s="21">
        <v>1.2650774119169901</v>
      </c>
      <c r="G7409" s="21">
        <v>0.20938385204710799</v>
      </c>
      <c r="H7409" s="21">
        <v>0.92243626619672903</v>
      </c>
      <c r="I7409" s="20" t="b">
        <v>0</v>
      </c>
      <c r="J7409" s="20">
        <v>83</v>
      </c>
      <c r="K7409" s="20" t="s">
        <v>5</v>
      </c>
      <c r="L7409" s="20"/>
    </row>
    <row r="7410" spans="1:12">
      <c r="A7410" s="20" t="s">
        <v>482</v>
      </c>
      <c r="B7410" s="20" t="s">
        <v>540</v>
      </c>
      <c r="C7410" s="21">
        <v>0.102176597050148</v>
      </c>
      <c r="D7410" s="21">
        <v>1.2835026290643701</v>
      </c>
      <c r="E7410" s="21">
        <v>1.0335584302246099</v>
      </c>
      <c r="F7410" s="21">
        <v>1.24182880380111</v>
      </c>
      <c r="G7410" s="21">
        <v>0.21779745174089399</v>
      </c>
      <c r="H7410" s="21">
        <v>0.92243626619672903</v>
      </c>
      <c r="I7410" s="20" t="b">
        <v>0</v>
      </c>
      <c r="J7410" s="20">
        <v>83</v>
      </c>
      <c r="K7410" s="20" t="s">
        <v>5</v>
      </c>
      <c r="L7410" s="20"/>
    </row>
    <row r="7411" spans="1:12">
      <c r="A7411" s="20" t="s">
        <v>377</v>
      </c>
      <c r="B7411" s="20" t="s">
        <v>540</v>
      </c>
      <c r="C7411" s="21">
        <v>0.119922469950086</v>
      </c>
      <c r="D7411" s="21">
        <v>1.4236360260631</v>
      </c>
      <c r="E7411" s="21">
        <v>0.977841013941534</v>
      </c>
      <c r="F7411" s="21">
        <v>1.45589723254155</v>
      </c>
      <c r="G7411" s="21">
        <v>0.14919329360203501</v>
      </c>
      <c r="H7411" s="21">
        <v>0.92243626619672903</v>
      </c>
      <c r="I7411" s="20" t="b">
        <v>0</v>
      </c>
      <c r="J7411" s="20">
        <v>83</v>
      </c>
      <c r="K7411" s="20" t="s">
        <v>5</v>
      </c>
      <c r="L7411" s="20"/>
    </row>
    <row r="7412" spans="1:12">
      <c r="A7412" s="20" t="s">
        <v>451</v>
      </c>
      <c r="B7412" s="20" t="s">
        <v>540</v>
      </c>
      <c r="C7412" s="21">
        <v>0.252763390483288</v>
      </c>
      <c r="D7412" s="21">
        <v>2.7162317780449601</v>
      </c>
      <c r="E7412" s="21">
        <v>1.7835593137769401</v>
      </c>
      <c r="F7412" s="21">
        <v>1.5229276408492101</v>
      </c>
      <c r="G7412" s="21">
        <v>0.131577914334814</v>
      </c>
      <c r="H7412" s="21">
        <v>0.92243626619672903</v>
      </c>
      <c r="I7412" s="20" t="b">
        <v>0</v>
      </c>
      <c r="J7412" s="20">
        <v>83</v>
      </c>
      <c r="K7412" s="20" t="s">
        <v>5</v>
      </c>
      <c r="L7412" s="20"/>
    </row>
    <row r="7413" spans="1:12">
      <c r="A7413" s="20" t="s">
        <v>376</v>
      </c>
      <c r="B7413" s="20" t="s">
        <v>540</v>
      </c>
      <c r="C7413" s="21">
        <v>5.08139257876686E-2</v>
      </c>
      <c r="D7413" s="21">
        <v>1.3820417940763501</v>
      </c>
      <c r="E7413" s="21">
        <v>1.0705480377537999</v>
      </c>
      <c r="F7413" s="21">
        <v>1.29096663142378</v>
      </c>
      <c r="G7413" s="21">
        <v>0.20029944640174499</v>
      </c>
      <c r="H7413" s="21">
        <v>0.92243626619672903</v>
      </c>
      <c r="I7413" s="20" t="b">
        <v>0</v>
      </c>
      <c r="J7413" s="20">
        <v>83</v>
      </c>
      <c r="K7413" s="20" t="s">
        <v>5</v>
      </c>
      <c r="L7413" s="20"/>
    </row>
    <row r="7414" spans="1:12">
      <c r="A7414" s="20" t="s">
        <v>330</v>
      </c>
      <c r="B7414" s="20" t="s">
        <v>612</v>
      </c>
      <c r="C7414" s="21">
        <v>0.86230265687674301</v>
      </c>
      <c r="D7414" s="21">
        <v>2.1163995699610201</v>
      </c>
      <c r="E7414" s="21">
        <v>1.72139248201832</v>
      </c>
      <c r="F7414" s="21">
        <v>1.22946950917292</v>
      </c>
      <c r="G7414" s="21">
        <v>0.22210036977499301</v>
      </c>
      <c r="H7414" s="21">
        <v>0.92257076675766303</v>
      </c>
      <c r="I7414" s="20" t="b">
        <v>0</v>
      </c>
      <c r="J7414" s="20">
        <v>90</v>
      </c>
      <c r="K7414" s="20" t="s">
        <v>6</v>
      </c>
      <c r="L7414" s="20"/>
    </row>
    <row r="7415" spans="1:12">
      <c r="A7415" s="20" t="s">
        <v>299</v>
      </c>
      <c r="B7415" s="20" t="s">
        <v>521</v>
      </c>
      <c r="C7415" s="21">
        <v>70.091099701461403</v>
      </c>
      <c r="D7415" s="21">
        <v>-0.808849130985555</v>
      </c>
      <c r="E7415" s="21">
        <v>1.26806926776669</v>
      </c>
      <c r="F7415" s="21">
        <v>-0.63785879174415205</v>
      </c>
      <c r="G7415" s="21">
        <v>0.52541017913379295</v>
      </c>
      <c r="H7415" s="21">
        <v>0.92267153408861302</v>
      </c>
      <c r="I7415" s="20" t="b">
        <v>0</v>
      </c>
      <c r="J7415" s="20">
        <v>79</v>
      </c>
      <c r="K7415" s="20" t="s">
        <v>4</v>
      </c>
      <c r="L7415" s="20"/>
    </row>
    <row r="7416" spans="1:12">
      <c r="A7416" s="20" t="s">
        <v>420</v>
      </c>
      <c r="B7416" s="20" t="s">
        <v>538</v>
      </c>
      <c r="C7416" s="21">
        <v>1.9078562299744199E-2</v>
      </c>
      <c r="D7416" s="21">
        <v>-1.1810338909746301</v>
      </c>
      <c r="E7416" s="21">
        <v>1.8755982722943001</v>
      </c>
      <c r="F7416" s="21">
        <v>-0.62968382324747696</v>
      </c>
      <c r="G7416" s="21">
        <v>0.53086738590507798</v>
      </c>
      <c r="H7416" s="21">
        <v>0.92340880855027496</v>
      </c>
      <c r="I7416" s="20" t="b">
        <v>0</v>
      </c>
      <c r="J7416" s="20">
        <v>73</v>
      </c>
      <c r="K7416" s="20" t="s">
        <v>2</v>
      </c>
      <c r="L7416" s="20"/>
    </row>
    <row r="7417" spans="1:12">
      <c r="A7417" s="20" t="s">
        <v>445</v>
      </c>
      <c r="B7417" s="20" t="s">
        <v>538</v>
      </c>
      <c r="C7417" s="21">
        <v>8.2180142644438792E-3</v>
      </c>
      <c r="D7417" s="21">
        <v>1.0807283872510001</v>
      </c>
      <c r="E7417" s="21">
        <v>1.7311180272841999</v>
      </c>
      <c r="F7417" s="21">
        <v>0.62429503373982198</v>
      </c>
      <c r="G7417" s="21">
        <v>0.53438009754066895</v>
      </c>
      <c r="H7417" s="21">
        <v>0.92340880855027496</v>
      </c>
      <c r="I7417" s="20" t="b">
        <v>0</v>
      </c>
      <c r="J7417" s="20">
        <v>73</v>
      </c>
      <c r="K7417" s="20" t="s">
        <v>2</v>
      </c>
      <c r="L7417" s="20"/>
    </row>
    <row r="7418" spans="1:12">
      <c r="A7418" s="20" t="s">
        <v>487</v>
      </c>
      <c r="B7418" s="20" t="s">
        <v>538</v>
      </c>
      <c r="C7418" s="21">
        <v>6.6605168920272498E-3</v>
      </c>
      <c r="D7418" s="21">
        <v>0.25699166602852302</v>
      </c>
      <c r="E7418" s="21">
        <v>0.403176636886588</v>
      </c>
      <c r="F7418" s="21">
        <v>0.63741705871913801</v>
      </c>
      <c r="G7418" s="21">
        <v>0.52584741102761201</v>
      </c>
      <c r="H7418" s="21">
        <v>0.92340880855027496</v>
      </c>
      <c r="I7418" s="20" t="b">
        <v>0</v>
      </c>
      <c r="J7418" s="20">
        <v>73</v>
      </c>
      <c r="K7418" s="20" t="s">
        <v>2</v>
      </c>
      <c r="L7418" s="20"/>
    </row>
    <row r="7419" spans="1:12">
      <c r="A7419" s="20" t="s">
        <v>451</v>
      </c>
      <c r="B7419" s="20" t="s">
        <v>538</v>
      </c>
      <c r="C7419" s="21">
        <v>4.2082918133080703E-2</v>
      </c>
      <c r="D7419" s="21">
        <v>-0.93789626268242998</v>
      </c>
      <c r="E7419" s="21">
        <v>1.47988221791329</v>
      </c>
      <c r="F7419" s="21">
        <v>-0.63376412752963096</v>
      </c>
      <c r="G7419" s="21">
        <v>0.528215595204241</v>
      </c>
      <c r="H7419" s="21">
        <v>0.92340880855027496</v>
      </c>
      <c r="I7419" s="20" t="b">
        <v>0</v>
      </c>
      <c r="J7419" s="20">
        <v>73</v>
      </c>
      <c r="K7419" s="20" t="s">
        <v>2</v>
      </c>
      <c r="L7419" s="20"/>
    </row>
    <row r="7420" spans="1:12">
      <c r="A7420" s="20" t="s">
        <v>451</v>
      </c>
      <c r="B7420" s="20" t="s">
        <v>534</v>
      </c>
      <c r="C7420" s="21">
        <v>0.252763390483288</v>
      </c>
      <c r="D7420" s="21">
        <v>-0.34024087388987001</v>
      </c>
      <c r="E7420" s="21">
        <v>1.28080742628439</v>
      </c>
      <c r="F7420" s="21">
        <v>-0.26564561299968797</v>
      </c>
      <c r="G7420" s="21">
        <v>0.791170865293088</v>
      </c>
      <c r="H7420" s="21">
        <v>0.92374544272057901</v>
      </c>
      <c r="I7420" s="20" t="b">
        <v>0</v>
      </c>
      <c r="J7420" s="20">
        <v>83</v>
      </c>
      <c r="K7420" s="20" t="s">
        <v>5</v>
      </c>
      <c r="L7420" s="20"/>
    </row>
    <row r="7421" spans="1:12">
      <c r="A7421" s="20" t="s">
        <v>393</v>
      </c>
      <c r="B7421" s="20" t="s">
        <v>540</v>
      </c>
      <c r="C7421" s="21">
        <v>0.215214036632289</v>
      </c>
      <c r="D7421" s="21">
        <v>1.5690406832402499</v>
      </c>
      <c r="E7421" s="21">
        <v>2.4961559945140199</v>
      </c>
      <c r="F7421" s="21">
        <v>0.62858278356346198</v>
      </c>
      <c r="G7421" s="21">
        <v>0.53193120277889105</v>
      </c>
      <c r="H7421" s="21">
        <v>0.92390725012021102</v>
      </c>
      <c r="I7421" s="20" t="b">
        <v>0</v>
      </c>
      <c r="J7421" s="20">
        <v>62</v>
      </c>
      <c r="K7421" s="20" t="s">
        <v>0</v>
      </c>
      <c r="L7421" s="20"/>
    </row>
    <row r="7422" spans="1:12">
      <c r="A7422" s="20" t="s">
        <v>316</v>
      </c>
      <c r="B7422" s="20" t="s">
        <v>540</v>
      </c>
      <c r="C7422" s="21">
        <v>3.4376065354560001</v>
      </c>
      <c r="D7422" s="21">
        <v>-1.46602330882257</v>
      </c>
      <c r="E7422" s="21">
        <v>2.34796397253788</v>
      </c>
      <c r="F7422" s="21">
        <v>-0.62438066595969299</v>
      </c>
      <c r="G7422" s="21">
        <v>0.53466854752326998</v>
      </c>
      <c r="H7422" s="21">
        <v>0.92390725012021102</v>
      </c>
      <c r="I7422" s="20" t="b">
        <v>0</v>
      </c>
      <c r="J7422" s="20">
        <v>62</v>
      </c>
      <c r="K7422" s="20" t="s">
        <v>0</v>
      </c>
      <c r="L7422" s="20"/>
    </row>
    <row r="7423" spans="1:12">
      <c r="A7423" s="20" t="s">
        <v>396</v>
      </c>
      <c r="B7423" s="20" t="s">
        <v>521</v>
      </c>
      <c r="C7423" s="21">
        <v>1.52239453464233</v>
      </c>
      <c r="D7423" s="21">
        <v>0.39940951816701598</v>
      </c>
      <c r="E7423" s="21">
        <v>2.0073147167803098</v>
      </c>
      <c r="F7423" s="21">
        <v>0.198977028777859</v>
      </c>
      <c r="G7423" s="21">
        <v>0.84290181093491701</v>
      </c>
      <c r="H7423" s="21">
        <v>0.92419690945148203</v>
      </c>
      <c r="I7423" s="20" t="b">
        <v>0</v>
      </c>
      <c r="J7423" s="20">
        <v>65</v>
      </c>
      <c r="K7423" s="20" t="s">
        <v>1</v>
      </c>
      <c r="L7423" s="20"/>
    </row>
    <row r="7424" spans="1:12">
      <c r="A7424" s="20" t="s">
        <v>386</v>
      </c>
      <c r="B7424" s="20" t="s">
        <v>521</v>
      </c>
      <c r="C7424" s="21">
        <v>10.8945240785121</v>
      </c>
      <c r="D7424" s="21">
        <v>-0.43469546520545999</v>
      </c>
      <c r="E7424" s="21">
        <v>2.1823993666769801</v>
      </c>
      <c r="F7424" s="21">
        <v>-0.19918236407268899</v>
      </c>
      <c r="G7424" s="21">
        <v>0.84274185605531604</v>
      </c>
      <c r="H7424" s="21">
        <v>0.92419690945148203</v>
      </c>
      <c r="I7424" s="20" t="b">
        <v>0</v>
      </c>
      <c r="J7424" s="20">
        <v>65</v>
      </c>
      <c r="K7424" s="20" t="s">
        <v>1</v>
      </c>
      <c r="L7424" s="20"/>
    </row>
    <row r="7425" spans="1:12">
      <c r="A7425" s="20" t="s">
        <v>298</v>
      </c>
      <c r="B7425" s="20" t="s">
        <v>548</v>
      </c>
      <c r="C7425" s="21">
        <v>0.30397565706549301</v>
      </c>
      <c r="D7425" s="21">
        <v>3.7039235131522501</v>
      </c>
      <c r="E7425" s="21">
        <v>2.23626272794758</v>
      </c>
      <c r="F7425" s="21">
        <v>1.6563006961850499</v>
      </c>
      <c r="G7425" s="21">
        <v>0.101627892944735</v>
      </c>
      <c r="H7425" s="21">
        <v>0.92434717517934395</v>
      </c>
      <c r="I7425" s="20" t="b">
        <v>0</v>
      </c>
      <c r="J7425" s="20">
        <v>79</v>
      </c>
      <c r="K7425" s="20" t="s">
        <v>4</v>
      </c>
      <c r="L7425" s="20"/>
    </row>
    <row r="7426" spans="1:12">
      <c r="A7426" s="20" t="s">
        <v>329</v>
      </c>
      <c r="B7426" s="20" t="s">
        <v>548</v>
      </c>
      <c r="C7426" s="21">
        <v>0.122744266360893</v>
      </c>
      <c r="D7426" s="21">
        <v>0.70812766612888201</v>
      </c>
      <c r="E7426" s="21">
        <v>0.77767810611820598</v>
      </c>
      <c r="F7426" s="21">
        <v>0.91056654489543698</v>
      </c>
      <c r="G7426" s="21">
        <v>0.36529378516236599</v>
      </c>
      <c r="H7426" s="21">
        <v>0.92434717517934395</v>
      </c>
      <c r="I7426" s="20" t="b">
        <v>0</v>
      </c>
      <c r="J7426" s="20">
        <v>79</v>
      </c>
      <c r="K7426" s="20" t="s">
        <v>4</v>
      </c>
      <c r="L7426" s="20"/>
    </row>
    <row r="7427" spans="1:12">
      <c r="A7427" s="20" t="s">
        <v>294</v>
      </c>
      <c r="B7427" s="20" t="s">
        <v>548</v>
      </c>
      <c r="C7427" s="21">
        <v>46475.238517024402</v>
      </c>
      <c r="D7427" s="21">
        <v>-2.2104732332287802</v>
      </c>
      <c r="E7427" s="21">
        <v>1.7556384859891701</v>
      </c>
      <c r="F7427" s="21">
        <v>-1.2590708456606601</v>
      </c>
      <c r="G7427" s="21">
        <v>0.211712404301336</v>
      </c>
      <c r="H7427" s="21">
        <v>0.92434717517934395</v>
      </c>
      <c r="I7427" s="20" t="b">
        <v>0</v>
      </c>
      <c r="J7427" s="20">
        <v>79</v>
      </c>
      <c r="K7427" s="20" t="s">
        <v>4</v>
      </c>
      <c r="L7427" s="20"/>
    </row>
    <row r="7428" spans="1:12">
      <c r="A7428" s="20" t="s">
        <v>332</v>
      </c>
      <c r="B7428" s="20" t="s">
        <v>548</v>
      </c>
      <c r="C7428" s="21">
        <v>1.4552406585847</v>
      </c>
      <c r="D7428" s="21">
        <v>-1.94222264623257</v>
      </c>
      <c r="E7428" s="21">
        <v>1.2143769566482701</v>
      </c>
      <c r="F7428" s="21">
        <v>-1.59935729643058</v>
      </c>
      <c r="G7428" s="21">
        <v>0.113733246118426</v>
      </c>
      <c r="H7428" s="21">
        <v>0.92434717517934395</v>
      </c>
      <c r="I7428" s="20" t="b">
        <v>0</v>
      </c>
      <c r="J7428" s="20">
        <v>79</v>
      </c>
      <c r="K7428" s="20" t="s">
        <v>4</v>
      </c>
      <c r="L7428" s="20"/>
    </row>
    <row r="7429" spans="1:12">
      <c r="A7429" s="20" t="s">
        <v>365</v>
      </c>
      <c r="B7429" s="20" t="s">
        <v>548</v>
      </c>
      <c r="C7429" s="21">
        <v>0.20328241179852199</v>
      </c>
      <c r="D7429" s="21">
        <v>0.94571548660904403</v>
      </c>
      <c r="E7429" s="21">
        <v>0.90990542905528704</v>
      </c>
      <c r="F7429" s="21">
        <v>1.03935580161439</v>
      </c>
      <c r="G7429" s="21">
        <v>0.30180992836341602</v>
      </c>
      <c r="H7429" s="21">
        <v>0.92434717517934395</v>
      </c>
      <c r="I7429" s="20" t="b">
        <v>0</v>
      </c>
      <c r="J7429" s="20">
        <v>79</v>
      </c>
      <c r="K7429" s="20" t="s">
        <v>4</v>
      </c>
      <c r="L7429" s="20"/>
    </row>
    <row r="7430" spans="1:12">
      <c r="A7430" s="20" t="s">
        <v>355</v>
      </c>
      <c r="B7430" s="20" t="s">
        <v>548</v>
      </c>
      <c r="C7430" s="21">
        <v>0.54978826331094399</v>
      </c>
      <c r="D7430" s="21">
        <v>-1.02947167612469</v>
      </c>
      <c r="E7430" s="21">
        <v>0.81448251660733995</v>
      </c>
      <c r="F7430" s="21">
        <v>-1.2639579796173801</v>
      </c>
      <c r="G7430" s="21">
        <v>0.20996194552241901</v>
      </c>
      <c r="H7430" s="21">
        <v>0.92434717517934395</v>
      </c>
      <c r="I7430" s="20" t="b">
        <v>0</v>
      </c>
      <c r="J7430" s="20">
        <v>79</v>
      </c>
      <c r="K7430" s="20" t="s">
        <v>4</v>
      </c>
      <c r="L7430" s="20"/>
    </row>
    <row r="7431" spans="1:12">
      <c r="A7431" s="20" t="s">
        <v>369</v>
      </c>
      <c r="B7431" s="20" t="s">
        <v>548</v>
      </c>
      <c r="C7431" s="21">
        <v>1.08435095760819</v>
      </c>
      <c r="D7431" s="21">
        <v>-1.18224646318841</v>
      </c>
      <c r="E7431" s="21">
        <v>0.858633966558358</v>
      </c>
      <c r="F7431" s="21">
        <v>-1.37689226053702</v>
      </c>
      <c r="G7431" s="21">
        <v>0.17243497239143399</v>
      </c>
      <c r="H7431" s="21">
        <v>0.92434717517934395</v>
      </c>
      <c r="I7431" s="20" t="b">
        <v>0</v>
      </c>
      <c r="J7431" s="20">
        <v>79</v>
      </c>
      <c r="K7431" s="20" t="s">
        <v>4</v>
      </c>
      <c r="L7431" s="20"/>
    </row>
    <row r="7432" spans="1:12">
      <c r="A7432" s="20" t="s">
        <v>307</v>
      </c>
      <c r="B7432" s="20" t="s">
        <v>548</v>
      </c>
      <c r="C7432" s="21">
        <v>11.407380073979001</v>
      </c>
      <c r="D7432" s="21">
        <v>2.04283856967134</v>
      </c>
      <c r="E7432" s="21">
        <v>2.1106842354686099</v>
      </c>
      <c r="F7432" s="21">
        <v>0.96785607972183896</v>
      </c>
      <c r="G7432" s="21">
        <v>0.33607001491473798</v>
      </c>
      <c r="H7432" s="21">
        <v>0.92434717517934395</v>
      </c>
      <c r="I7432" s="20" t="b">
        <v>0</v>
      </c>
      <c r="J7432" s="20">
        <v>79</v>
      </c>
      <c r="K7432" s="20" t="s">
        <v>4</v>
      </c>
      <c r="L7432" s="20"/>
    </row>
    <row r="7433" spans="1:12">
      <c r="A7433" s="20" t="s">
        <v>455</v>
      </c>
      <c r="B7433" s="20" t="s">
        <v>548</v>
      </c>
      <c r="C7433" s="21">
        <v>8.5684484403698399E-2</v>
      </c>
      <c r="D7433" s="21">
        <v>0.32119420208991301</v>
      </c>
      <c r="E7433" s="21">
        <v>0.364482953504841</v>
      </c>
      <c r="F7433" s="21">
        <v>0.88123243899703196</v>
      </c>
      <c r="G7433" s="21">
        <v>0.38086527125445202</v>
      </c>
      <c r="H7433" s="21">
        <v>0.92434717517934395</v>
      </c>
      <c r="I7433" s="20" t="b">
        <v>0</v>
      </c>
      <c r="J7433" s="20">
        <v>79</v>
      </c>
      <c r="K7433" s="20" t="s">
        <v>4</v>
      </c>
      <c r="L7433" s="20"/>
    </row>
    <row r="7434" spans="1:12">
      <c r="A7434" s="20" t="s">
        <v>306</v>
      </c>
      <c r="B7434" s="20" t="s">
        <v>548</v>
      </c>
      <c r="C7434" s="21">
        <v>373.78859407836802</v>
      </c>
      <c r="D7434" s="21">
        <v>2.35644673878426</v>
      </c>
      <c r="E7434" s="21">
        <v>2.01940209207467</v>
      </c>
      <c r="F7434" s="21">
        <v>1.1669031878457199</v>
      </c>
      <c r="G7434" s="21">
        <v>0.24675977106684499</v>
      </c>
      <c r="H7434" s="21">
        <v>0.92434717517934395</v>
      </c>
      <c r="I7434" s="20" t="b">
        <v>0</v>
      </c>
      <c r="J7434" s="20">
        <v>79</v>
      </c>
      <c r="K7434" s="20" t="s">
        <v>4</v>
      </c>
      <c r="L7434" s="20"/>
    </row>
    <row r="7435" spans="1:12">
      <c r="A7435" s="20" t="s">
        <v>408</v>
      </c>
      <c r="B7435" s="20" t="s">
        <v>548</v>
      </c>
      <c r="C7435" s="21">
        <v>0.26426937761424502</v>
      </c>
      <c r="D7435" s="21">
        <v>0.943270470898115</v>
      </c>
      <c r="E7435" s="21">
        <v>0.981919087186232</v>
      </c>
      <c r="F7435" s="21">
        <v>0.96063971380893698</v>
      </c>
      <c r="G7435" s="21">
        <v>0.33966439915331598</v>
      </c>
      <c r="H7435" s="21">
        <v>0.92434717517934395</v>
      </c>
      <c r="I7435" s="20" t="b">
        <v>0</v>
      </c>
      <c r="J7435" s="20">
        <v>79</v>
      </c>
      <c r="K7435" s="20" t="s">
        <v>4</v>
      </c>
      <c r="L7435" s="20"/>
    </row>
    <row r="7436" spans="1:12">
      <c r="A7436" s="20" t="s">
        <v>425</v>
      </c>
      <c r="B7436" s="20" t="s">
        <v>548</v>
      </c>
      <c r="C7436" s="21">
        <v>1.1128428319818899</v>
      </c>
      <c r="D7436" s="21">
        <v>-1.6577442790477199</v>
      </c>
      <c r="E7436" s="21">
        <v>1.0484035110321701</v>
      </c>
      <c r="F7436" s="21">
        <v>-1.5812082481635701</v>
      </c>
      <c r="G7436" s="21">
        <v>0.117826114834158</v>
      </c>
      <c r="H7436" s="21">
        <v>0.92434717517934395</v>
      </c>
      <c r="I7436" s="20" t="b">
        <v>0</v>
      </c>
      <c r="J7436" s="20">
        <v>79</v>
      </c>
      <c r="K7436" s="20" t="s">
        <v>4</v>
      </c>
      <c r="L7436" s="20"/>
    </row>
    <row r="7437" spans="1:12">
      <c r="A7437" s="20" t="s">
        <v>473</v>
      </c>
      <c r="B7437" s="20" t="s">
        <v>548</v>
      </c>
      <c r="C7437" s="21">
        <v>6.3788505190748607E-2</v>
      </c>
      <c r="D7437" s="21">
        <v>0.22068559325856599</v>
      </c>
      <c r="E7437" s="21">
        <v>0.23969089691324499</v>
      </c>
      <c r="F7437" s="21">
        <v>0.92070911369839104</v>
      </c>
      <c r="G7437" s="21">
        <v>0.36000536794677401</v>
      </c>
      <c r="H7437" s="21">
        <v>0.92434717517934395</v>
      </c>
      <c r="I7437" s="20" t="b">
        <v>0</v>
      </c>
      <c r="J7437" s="20">
        <v>79</v>
      </c>
      <c r="K7437" s="20" t="s">
        <v>4</v>
      </c>
      <c r="L7437" s="20"/>
    </row>
    <row r="7438" spans="1:12">
      <c r="A7438" s="20" t="s">
        <v>454</v>
      </c>
      <c r="B7438" s="20" t="s">
        <v>548</v>
      </c>
      <c r="C7438" s="21">
        <v>0.16382404764431699</v>
      </c>
      <c r="D7438" s="21">
        <v>-0.72814324175563805</v>
      </c>
      <c r="E7438" s="21">
        <v>0.72186423428226398</v>
      </c>
      <c r="F7438" s="21">
        <v>-1.00869832189375</v>
      </c>
      <c r="G7438" s="21">
        <v>0.316198929928517</v>
      </c>
      <c r="H7438" s="21">
        <v>0.92434717517934395</v>
      </c>
      <c r="I7438" s="20" t="b">
        <v>0</v>
      </c>
      <c r="J7438" s="20">
        <v>79</v>
      </c>
      <c r="K7438" s="20" t="s">
        <v>4</v>
      </c>
      <c r="L7438" s="20"/>
    </row>
    <row r="7439" spans="1:12">
      <c r="A7439" s="20" t="s">
        <v>378</v>
      </c>
      <c r="B7439" s="20" t="s">
        <v>548</v>
      </c>
      <c r="C7439" s="21">
        <v>1.8907885395800501</v>
      </c>
      <c r="D7439" s="21">
        <v>-1.5157276207920201</v>
      </c>
      <c r="E7439" s="21">
        <v>1.14510142377819</v>
      </c>
      <c r="F7439" s="21">
        <v>-1.3236623318404199</v>
      </c>
      <c r="G7439" s="21">
        <v>0.18943291136655499</v>
      </c>
      <c r="H7439" s="21">
        <v>0.92434717517934395</v>
      </c>
      <c r="I7439" s="20" t="b">
        <v>0</v>
      </c>
      <c r="J7439" s="20">
        <v>79</v>
      </c>
      <c r="K7439" s="20" t="s">
        <v>4</v>
      </c>
      <c r="L7439" s="20"/>
    </row>
    <row r="7440" spans="1:12">
      <c r="A7440" s="20" t="s">
        <v>395</v>
      </c>
      <c r="B7440" s="20" t="s">
        <v>548</v>
      </c>
      <c r="C7440" s="21">
        <v>8.7599077363386596E-2</v>
      </c>
      <c r="D7440" s="21">
        <v>0.78214713232460698</v>
      </c>
      <c r="E7440" s="21">
        <v>0.57128436228617796</v>
      </c>
      <c r="F7440" s="21">
        <v>1.36910299661379</v>
      </c>
      <c r="G7440" s="21">
        <v>0.174847103494644</v>
      </c>
      <c r="H7440" s="21">
        <v>0.92434717517934395</v>
      </c>
      <c r="I7440" s="20" t="b">
        <v>0</v>
      </c>
      <c r="J7440" s="20">
        <v>79</v>
      </c>
      <c r="K7440" s="20" t="s">
        <v>4</v>
      </c>
      <c r="L7440" s="20"/>
    </row>
    <row r="7441" spans="1:12">
      <c r="A7441" s="20" t="s">
        <v>413</v>
      </c>
      <c r="B7441" s="20" t="s">
        <v>548</v>
      </c>
      <c r="C7441" s="21">
        <v>0.114674805617124</v>
      </c>
      <c r="D7441" s="21">
        <v>0.761765309580549</v>
      </c>
      <c r="E7441" s="21">
        <v>0.70712454528707402</v>
      </c>
      <c r="F7441" s="21">
        <v>1.07727176868297</v>
      </c>
      <c r="G7441" s="21">
        <v>0.28463750344693201</v>
      </c>
      <c r="H7441" s="21">
        <v>0.92434717517934395</v>
      </c>
      <c r="I7441" s="20" t="b">
        <v>0</v>
      </c>
      <c r="J7441" s="20">
        <v>79</v>
      </c>
      <c r="K7441" s="20" t="s">
        <v>4</v>
      </c>
      <c r="L7441" s="20"/>
    </row>
    <row r="7442" spans="1:12">
      <c r="A7442" s="20" t="s">
        <v>444</v>
      </c>
      <c r="B7442" s="20" t="s">
        <v>548</v>
      </c>
      <c r="C7442" s="21">
        <v>1.19401962462019</v>
      </c>
      <c r="D7442" s="21">
        <v>-1.8021917302447901</v>
      </c>
      <c r="E7442" s="21">
        <v>1.15289024296543</v>
      </c>
      <c r="F7442" s="21">
        <v>-1.56319453759037</v>
      </c>
      <c r="G7442" s="21">
        <v>0.12200408204152501</v>
      </c>
      <c r="H7442" s="21">
        <v>0.92434717517934395</v>
      </c>
      <c r="I7442" s="20" t="b">
        <v>0</v>
      </c>
      <c r="J7442" s="20">
        <v>79</v>
      </c>
      <c r="K7442" s="20" t="s">
        <v>4</v>
      </c>
      <c r="L7442" s="20"/>
    </row>
    <row r="7443" spans="1:12">
      <c r="A7443" s="20" t="s">
        <v>309</v>
      </c>
      <c r="B7443" s="20" t="s">
        <v>548</v>
      </c>
      <c r="C7443" s="21">
        <v>3622.44496044775</v>
      </c>
      <c r="D7443" s="21">
        <v>2.2215394500282502</v>
      </c>
      <c r="E7443" s="21">
        <v>1.99892261743153</v>
      </c>
      <c r="F7443" s="21">
        <v>1.1113684094898899</v>
      </c>
      <c r="G7443" s="21">
        <v>0.26978072666403302</v>
      </c>
      <c r="H7443" s="21">
        <v>0.92434717517934395</v>
      </c>
      <c r="I7443" s="20" t="b">
        <v>0</v>
      </c>
      <c r="J7443" s="20">
        <v>79</v>
      </c>
      <c r="K7443" s="20" t="s">
        <v>4</v>
      </c>
      <c r="L7443" s="20"/>
    </row>
    <row r="7444" spans="1:12">
      <c r="A7444" s="20" t="s">
        <v>409</v>
      </c>
      <c r="B7444" s="20" t="s">
        <v>548</v>
      </c>
      <c r="C7444" s="21">
        <v>4.7737293721732202E-2</v>
      </c>
      <c r="D7444" s="21">
        <v>0.77329269004532697</v>
      </c>
      <c r="E7444" s="21">
        <v>0.87267428735522601</v>
      </c>
      <c r="F7444" s="21">
        <v>0.88611833905283199</v>
      </c>
      <c r="G7444" s="21">
        <v>0.37824322395534898</v>
      </c>
      <c r="H7444" s="21">
        <v>0.92434717517934395</v>
      </c>
      <c r="I7444" s="20" t="b">
        <v>0</v>
      </c>
      <c r="J7444" s="20">
        <v>79</v>
      </c>
      <c r="K7444" s="20" t="s">
        <v>4</v>
      </c>
      <c r="L7444" s="20"/>
    </row>
    <row r="7445" spans="1:12">
      <c r="A7445" s="20" t="s">
        <v>372</v>
      </c>
      <c r="B7445" s="20" t="s">
        <v>548</v>
      </c>
      <c r="C7445" s="21">
        <v>12.717761781772699</v>
      </c>
      <c r="D7445" s="21">
        <v>-2.18021488931601</v>
      </c>
      <c r="E7445" s="21">
        <v>1.5994944712871999</v>
      </c>
      <c r="F7445" s="21">
        <v>-1.3630649736234901</v>
      </c>
      <c r="G7445" s="21">
        <v>0.17673451434232099</v>
      </c>
      <c r="H7445" s="21">
        <v>0.92434717517934395</v>
      </c>
      <c r="I7445" s="20" t="b">
        <v>0</v>
      </c>
      <c r="J7445" s="20">
        <v>79</v>
      </c>
      <c r="K7445" s="20" t="s">
        <v>4</v>
      </c>
      <c r="L7445" s="20"/>
    </row>
    <row r="7446" spans="1:12">
      <c r="A7446" s="20" t="s">
        <v>415</v>
      </c>
      <c r="B7446" s="20" t="s">
        <v>548</v>
      </c>
      <c r="C7446" s="21">
        <v>9.2344362673561095E-2</v>
      </c>
      <c r="D7446" s="21">
        <v>-1.2522841424347899</v>
      </c>
      <c r="E7446" s="21">
        <v>0.824313970200516</v>
      </c>
      <c r="F7446" s="21">
        <v>-1.5191834515799401</v>
      </c>
      <c r="G7446" s="21">
        <v>0.13270850295280301</v>
      </c>
      <c r="H7446" s="21">
        <v>0.92434717517934395</v>
      </c>
      <c r="I7446" s="20" t="b">
        <v>0</v>
      </c>
      <c r="J7446" s="20">
        <v>79</v>
      </c>
      <c r="K7446" s="20" t="s">
        <v>4</v>
      </c>
      <c r="L7446" s="20"/>
    </row>
    <row r="7447" spans="1:12">
      <c r="A7447" s="20" t="s">
        <v>381</v>
      </c>
      <c r="B7447" s="20" t="s">
        <v>548</v>
      </c>
      <c r="C7447" s="21">
        <v>6.0956955918489699</v>
      </c>
      <c r="D7447" s="21">
        <v>-2.2854083366276301</v>
      </c>
      <c r="E7447" s="21">
        <v>1.7033249817743199</v>
      </c>
      <c r="F7447" s="21">
        <v>-1.34173358641577</v>
      </c>
      <c r="G7447" s="21">
        <v>0.18352640548547899</v>
      </c>
      <c r="H7447" s="21">
        <v>0.92434717517934395</v>
      </c>
      <c r="I7447" s="20" t="b">
        <v>0</v>
      </c>
      <c r="J7447" s="20">
        <v>79</v>
      </c>
      <c r="K7447" s="20" t="s">
        <v>4</v>
      </c>
      <c r="L7447" s="20"/>
    </row>
    <row r="7448" spans="1:12">
      <c r="A7448" s="20" t="s">
        <v>364</v>
      </c>
      <c r="B7448" s="20" t="s">
        <v>548</v>
      </c>
      <c r="C7448" s="21">
        <v>3.22667402688639</v>
      </c>
      <c r="D7448" s="21">
        <v>-1.4842852272265801</v>
      </c>
      <c r="E7448" s="21">
        <v>1.3658725128140801</v>
      </c>
      <c r="F7448" s="21">
        <v>-1.0866938263282999</v>
      </c>
      <c r="G7448" s="21">
        <v>0.28047675638240099</v>
      </c>
      <c r="H7448" s="21">
        <v>0.92434717517934395</v>
      </c>
      <c r="I7448" s="20" t="b">
        <v>0</v>
      </c>
      <c r="J7448" s="20">
        <v>79</v>
      </c>
      <c r="K7448" s="20" t="s">
        <v>4</v>
      </c>
      <c r="L7448" s="20"/>
    </row>
    <row r="7449" spans="1:12">
      <c r="A7449" s="20" t="s">
        <v>430</v>
      </c>
      <c r="B7449" s="20" t="s">
        <v>548</v>
      </c>
      <c r="C7449" s="21">
        <v>0.40487440207016601</v>
      </c>
      <c r="D7449" s="21">
        <v>-0.72281820941969899</v>
      </c>
      <c r="E7449" s="21">
        <v>0.79270742034927799</v>
      </c>
      <c r="F7449" s="21">
        <v>-0.91183479662801104</v>
      </c>
      <c r="G7449" s="21">
        <v>0.36462981691787699</v>
      </c>
      <c r="H7449" s="21">
        <v>0.92434717517934395</v>
      </c>
      <c r="I7449" s="20" t="b">
        <v>0</v>
      </c>
      <c r="J7449" s="20">
        <v>79</v>
      </c>
      <c r="K7449" s="20" t="s">
        <v>4</v>
      </c>
      <c r="L7449" s="20"/>
    </row>
    <row r="7450" spans="1:12">
      <c r="A7450" s="20" t="s">
        <v>383</v>
      </c>
      <c r="B7450" s="20" t="s">
        <v>548</v>
      </c>
      <c r="C7450" s="21">
        <v>1.42037853167962</v>
      </c>
      <c r="D7450" s="21">
        <v>-1.6907413348857301</v>
      </c>
      <c r="E7450" s="21">
        <v>1.32039197994771</v>
      </c>
      <c r="F7450" s="21">
        <v>-1.2804844020278601</v>
      </c>
      <c r="G7450" s="21">
        <v>0.20412167708112799</v>
      </c>
      <c r="H7450" s="21">
        <v>0.92434717517934395</v>
      </c>
      <c r="I7450" s="20" t="b">
        <v>0</v>
      </c>
      <c r="J7450" s="20">
        <v>79</v>
      </c>
      <c r="K7450" s="20" t="s">
        <v>4</v>
      </c>
      <c r="L7450" s="20"/>
    </row>
    <row r="7451" spans="1:12">
      <c r="A7451" s="20" t="s">
        <v>477</v>
      </c>
      <c r="B7451" s="20" t="s">
        <v>548</v>
      </c>
      <c r="C7451" s="21">
        <v>5.7152779419330002E-2</v>
      </c>
      <c r="D7451" s="21">
        <v>0.54018275050258302</v>
      </c>
      <c r="E7451" s="21">
        <v>0.59988200409735903</v>
      </c>
      <c r="F7451" s="21">
        <v>0.90048167275061797</v>
      </c>
      <c r="G7451" s="21">
        <v>0.37060087263596803</v>
      </c>
      <c r="H7451" s="21">
        <v>0.92434717517934395</v>
      </c>
      <c r="I7451" s="20" t="b">
        <v>0</v>
      </c>
      <c r="J7451" s="20">
        <v>79</v>
      </c>
      <c r="K7451" s="20" t="s">
        <v>4</v>
      </c>
      <c r="L7451" s="20"/>
    </row>
    <row r="7452" spans="1:12">
      <c r="A7452" s="20" t="s">
        <v>483</v>
      </c>
      <c r="B7452" s="20" t="s">
        <v>548</v>
      </c>
      <c r="C7452" s="21">
        <v>5.2277173018468202E-2</v>
      </c>
      <c r="D7452" s="21">
        <v>0.67873118129338905</v>
      </c>
      <c r="E7452" s="21">
        <v>0.43803451319013198</v>
      </c>
      <c r="F7452" s="21">
        <v>1.5494924734361799</v>
      </c>
      <c r="G7452" s="21">
        <v>0.12526039250101401</v>
      </c>
      <c r="H7452" s="21">
        <v>0.92434717517934395</v>
      </c>
      <c r="I7452" s="20" t="b">
        <v>0</v>
      </c>
      <c r="J7452" s="20">
        <v>79</v>
      </c>
      <c r="K7452" s="20" t="s">
        <v>4</v>
      </c>
      <c r="L7452" s="20"/>
    </row>
    <row r="7453" spans="1:12">
      <c r="A7453" s="20" t="s">
        <v>419</v>
      </c>
      <c r="B7453" s="20" t="s">
        <v>548</v>
      </c>
      <c r="C7453" s="21">
        <v>0.21655813385551301</v>
      </c>
      <c r="D7453" s="21">
        <v>-0.70241796674759904</v>
      </c>
      <c r="E7453" s="21">
        <v>0.74832487189505204</v>
      </c>
      <c r="F7453" s="21">
        <v>-0.93865377609166101</v>
      </c>
      <c r="G7453" s="21">
        <v>0.35076956187785002</v>
      </c>
      <c r="H7453" s="21">
        <v>0.92434717517934395</v>
      </c>
      <c r="I7453" s="20" t="b">
        <v>0</v>
      </c>
      <c r="J7453" s="20">
        <v>79</v>
      </c>
      <c r="K7453" s="20" t="s">
        <v>4</v>
      </c>
      <c r="L7453" s="20"/>
    </row>
    <row r="7454" spans="1:12">
      <c r="A7454" s="20" t="s">
        <v>446</v>
      </c>
      <c r="B7454" s="20" t="s">
        <v>548</v>
      </c>
      <c r="C7454" s="21">
        <v>8.1005955272171706E-2</v>
      </c>
      <c r="D7454" s="21">
        <v>0.57360223234342</v>
      </c>
      <c r="E7454" s="21">
        <v>0.396625971211026</v>
      </c>
      <c r="F7454" s="21">
        <v>1.44620441922154</v>
      </c>
      <c r="G7454" s="21">
        <v>0.15207577428618099</v>
      </c>
      <c r="H7454" s="21">
        <v>0.92434717517934395</v>
      </c>
      <c r="I7454" s="20" t="b">
        <v>0</v>
      </c>
      <c r="J7454" s="20">
        <v>79</v>
      </c>
      <c r="K7454" s="20" t="s">
        <v>4</v>
      </c>
      <c r="L7454" s="20"/>
    </row>
    <row r="7455" spans="1:12">
      <c r="A7455" s="20" t="s">
        <v>480</v>
      </c>
      <c r="B7455" s="20" t="s">
        <v>548</v>
      </c>
      <c r="C7455" s="21">
        <v>6.3788505190748607E-2</v>
      </c>
      <c r="D7455" s="21">
        <v>0.22068559325856599</v>
      </c>
      <c r="E7455" s="21">
        <v>0.23969089691324499</v>
      </c>
      <c r="F7455" s="21">
        <v>0.92070911369839104</v>
      </c>
      <c r="G7455" s="21">
        <v>0.36000536794677401</v>
      </c>
      <c r="H7455" s="21">
        <v>0.92434717517934395</v>
      </c>
      <c r="I7455" s="20" t="b">
        <v>0</v>
      </c>
      <c r="J7455" s="20">
        <v>79</v>
      </c>
      <c r="K7455" s="20" t="s">
        <v>4</v>
      </c>
      <c r="L7455" s="20"/>
    </row>
    <row r="7456" spans="1:12">
      <c r="A7456" s="20" t="s">
        <v>463</v>
      </c>
      <c r="B7456" s="20" t="s">
        <v>548</v>
      </c>
      <c r="C7456" s="21">
        <v>8.9033739662496503E-2</v>
      </c>
      <c r="D7456" s="21">
        <v>0.66064451124538304</v>
      </c>
      <c r="E7456" s="21">
        <v>0.44195282592532897</v>
      </c>
      <c r="F7456" s="21">
        <v>1.4948303811887</v>
      </c>
      <c r="G7456" s="21">
        <v>0.138942659362914</v>
      </c>
      <c r="H7456" s="21">
        <v>0.92434717517934395</v>
      </c>
      <c r="I7456" s="20" t="b">
        <v>0</v>
      </c>
      <c r="J7456" s="20">
        <v>79</v>
      </c>
      <c r="K7456" s="20" t="s">
        <v>4</v>
      </c>
      <c r="L7456" s="20"/>
    </row>
    <row r="7457" spans="1:12">
      <c r="A7457" s="20" t="s">
        <v>352</v>
      </c>
      <c r="B7457" s="20" t="s">
        <v>548</v>
      </c>
      <c r="C7457" s="21">
        <v>0.61015208249430197</v>
      </c>
      <c r="D7457" s="21">
        <v>1.25174907061475</v>
      </c>
      <c r="E7457" s="21">
        <v>1.37018043462073</v>
      </c>
      <c r="F7457" s="21">
        <v>0.91356513272738404</v>
      </c>
      <c r="G7457" s="21">
        <v>0.36372517386071401</v>
      </c>
      <c r="H7457" s="21">
        <v>0.92434717517934395</v>
      </c>
      <c r="I7457" s="20" t="b">
        <v>0</v>
      </c>
      <c r="J7457" s="20">
        <v>79</v>
      </c>
      <c r="K7457" s="20" t="s">
        <v>4</v>
      </c>
      <c r="L7457" s="20"/>
    </row>
    <row r="7458" spans="1:12">
      <c r="A7458" s="20" t="s">
        <v>323</v>
      </c>
      <c r="B7458" s="20" t="s">
        <v>548</v>
      </c>
      <c r="C7458" s="21">
        <v>62.994801098864798</v>
      </c>
      <c r="D7458" s="21">
        <v>-1.6194769025762901</v>
      </c>
      <c r="E7458" s="21">
        <v>1.4760015628210601</v>
      </c>
      <c r="F7458" s="21">
        <v>-1.0972054118161001</v>
      </c>
      <c r="G7458" s="21">
        <v>0.27588478063726801</v>
      </c>
      <c r="H7458" s="21">
        <v>0.92434717517934395</v>
      </c>
      <c r="I7458" s="20" t="b">
        <v>0</v>
      </c>
      <c r="J7458" s="20">
        <v>79</v>
      </c>
      <c r="K7458" s="20" t="s">
        <v>4</v>
      </c>
      <c r="L7458" s="20"/>
    </row>
    <row r="7459" spans="1:12">
      <c r="A7459" s="20" t="s">
        <v>299</v>
      </c>
      <c r="B7459" s="20" t="s">
        <v>548</v>
      </c>
      <c r="C7459" s="21">
        <v>70.091099701461403</v>
      </c>
      <c r="D7459" s="21">
        <v>1.63872191895888</v>
      </c>
      <c r="E7459" s="21">
        <v>1.1984010700429999</v>
      </c>
      <c r="F7459" s="21">
        <v>1.3674236112790601</v>
      </c>
      <c r="G7459" s="21">
        <v>0.175370512785891</v>
      </c>
      <c r="H7459" s="21">
        <v>0.92434717517934395</v>
      </c>
      <c r="I7459" s="20" t="b">
        <v>0</v>
      </c>
      <c r="J7459" s="20">
        <v>79</v>
      </c>
      <c r="K7459" s="20" t="s">
        <v>4</v>
      </c>
      <c r="L7459" s="20"/>
    </row>
    <row r="7460" spans="1:12">
      <c r="A7460" s="20" t="s">
        <v>403</v>
      </c>
      <c r="B7460" s="20" t="s">
        <v>548</v>
      </c>
      <c r="C7460" s="21">
        <v>0.14169493280300099</v>
      </c>
      <c r="D7460" s="21">
        <v>0.50514836262430396</v>
      </c>
      <c r="E7460" s="21">
        <v>0.56141106368995897</v>
      </c>
      <c r="F7460" s="21">
        <v>0.89978341236123804</v>
      </c>
      <c r="G7460" s="21">
        <v>0.37097012428142501</v>
      </c>
      <c r="H7460" s="21">
        <v>0.92434717517934395</v>
      </c>
      <c r="I7460" s="20" t="b">
        <v>0</v>
      </c>
      <c r="J7460" s="20">
        <v>79</v>
      </c>
      <c r="K7460" s="20" t="s">
        <v>4</v>
      </c>
      <c r="L7460" s="20"/>
    </row>
    <row r="7461" spans="1:12">
      <c r="A7461" s="20" t="s">
        <v>481</v>
      </c>
      <c r="B7461" s="20" t="s">
        <v>548</v>
      </c>
      <c r="C7461" s="21">
        <v>6.3788505190748607E-2</v>
      </c>
      <c r="D7461" s="21">
        <v>0.22068559325856599</v>
      </c>
      <c r="E7461" s="21">
        <v>0.23969089691324499</v>
      </c>
      <c r="F7461" s="21">
        <v>0.92070911369839104</v>
      </c>
      <c r="G7461" s="21">
        <v>0.36000536794677401</v>
      </c>
      <c r="H7461" s="21">
        <v>0.92434717517934395</v>
      </c>
      <c r="I7461" s="20" t="b">
        <v>0</v>
      </c>
      <c r="J7461" s="20">
        <v>79</v>
      </c>
      <c r="K7461" s="20" t="s">
        <v>4</v>
      </c>
      <c r="L7461" s="20"/>
    </row>
    <row r="7462" spans="1:12">
      <c r="A7462" s="20" t="s">
        <v>489</v>
      </c>
      <c r="B7462" s="20" t="s">
        <v>548</v>
      </c>
      <c r="C7462" s="21">
        <v>6.3788505190748607E-2</v>
      </c>
      <c r="D7462" s="21">
        <v>0.22068559325856599</v>
      </c>
      <c r="E7462" s="21">
        <v>0.23969089691324499</v>
      </c>
      <c r="F7462" s="21">
        <v>0.92070911369839104</v>
      </c>
      <c r="G7462" s="21">
        <v>0.36000536794677401</v>
      </c>
      <c r="H7462" s="21">
        <v>0.92434717517934395</v>
      </c>
      <c r="I7462" s="20" t="b">
        <v>0</v>
      </c>
      <c r="J7462" s="20">
        <v>79</v>
      </c>
      <c r="K7462" s="20" t="s">
        <v>4</v>
      </c>
      <c r="L7462" s="20"/>
    </row>
    <row r="7463" spans="1:12">
      <c r="A7463" s="20" t="s">
        <v>382</v>
      </c>
      <c r="B7463" s="20" t="s">
        <v>548</v>
      </c>
      <c r="C7463" s="21">
        <v>0.10702939464502099</v>
      </c>
      <c r="D7463" s="21">
        <v>1.4771814594180701</v>
      </c>
      <c r="E7463" s="21">
        <v>1.1128675210650401</v>
      </c>
      <c r="F7463" s="21">
        <v>1.3273650559990999</v>
      </c>
      <c r="G7463" s="21">
        <v>0.18821120522361601</v>
      </c>
      <c r="H7463" s="21">
        <v>0.92434717517934395</v>
      </c>
      <c r="I7463" s="20" t="b">
        <v>0</v>
      </c>
      <c r="J7463" s="20">
        <v>79</v>
      </c>
      <c r="K7463" s="20" t="s">
        <v>4</v>
      </c>
      <c r="L7463" s="20"/>
    </row>
    <row r="7464" spans="1:12">
      <c r="A7464" s="20" t="s">
        <v>359</v>
      </c>
      <c r="B7464" s="20" t="s">
        <v>548</v>
      </c>
      <c r="C7464" s="21">
        <v>5.5758751778381299</v>
      </c>
      <c r="D7464" s="21">
        <v>1.4415605589653799</v>
      </c>
      <c r="E7464" s="21">
        <v>1.5688641374040599</v>
      </c>
      <c r="F7464" s="21">
        <v>0.91885621233631898</v>
      </c>
      <c r="G7464" s="21">
        <v>0.36096781109266701</v>
      </c>
      <c r="H7464" s="21">
        <v>0.92434717517934395</v>
      </c>
      <c r="I7464" s="20" t="b">
        <v>0</v>
      </c>
      <c r="J7464" s="20">
        <v>79</v>
      </c>
      <c r="K7464" s="20" t="s">
        <v>4</v>
      </c>
      <c r="L7464" s="20"/>
    </row>
    <row r="7465" spans="1:12">
      <c r="A7465" s="20" t="s">
        <v>343</v>
      </c>
      <c r="B7465" s="20" t="s">
        <v>548</v>
      </c>
      <c r="C7465" s="21">
        <v>16.8042030708861</v>
      </c>
      <c r="D7465" s="21">
        <v>1.7444681817815599</v>
      </c>
      <c r="E7465" s="21">
        <v>1.94530797436761</v>
      </c>
      <c r="F7465" s="21">
        <v>0.89675681422560005</v>
      </c>
      <c r="G7465" s="21">
        <v>0.37257332841297502</v>
      </c>
      <c r="H7465" s="21">
        <v>0.92434717517934395</v>
      </c>
      <c r="I7465" s="20" t="b">
        <v>0</v>
      </c>
      <c r="J7465" s="20">
        <v>79</v>
      </c>
      <c r="K7465" s="20" t="s">
        <v>4</v>
      </c>
      <c r="L7465" s="20"/>
    </row>
    <row r="7466" spans="1:12">
      <c r="A7466" s="20" t="s">
        <v>321</v>
      </c>
      <c r="B7466" s="20" t="s">
        <v>548</v>
      </c>
      <c r="C7466" s="21">
        <v>232.36233505034801</v>
      </c>
      <c r="D7466" s="21">
        <v>2.1299567582786199</v>
      </c>
      <c r="E7466" s="21">
        <v>1.45057548545579</v>
      </c>
      <c r="F7466" s="21">
        <v>1.46835292587987</v>
      </c>
      <c r="G7466" s="21">
        <v>0.14597897079814101</v>
      </c>
      <c r="H7466" s="21">
        <v>0.92434717517934395</v>
      </c>
      <c r="I7466" s="20" t="b">
        <v>0</v>
      </c>
      <c r="J7466" s="20">
        <v>79</v>
      </c>
      <c r="K7466" s="20" t="s">
        <v>4</v>
      </c>
      <c r="L7466" s="20"/>
    </row>
    <row r="7467" spans="1:12">
      <c r="A7467" s="20" t="s">
        <v>373</v>
      </c>
      <c r="B7467" s="20" t="s">
        <v>548</v>
      </c>
      <c r="C7467" s="21">
        <v>75.847245353958499</v>
      </c>
      <c r="D7467" s="21">
        <v>2.10155466979558</v>
      </c>
      <c r="E7467" s="21">
        <v>1.9214452155581301</v>
      </c>
      <c r="F7467" s="21">
        <v>1.09373645044839</v>
      </c>
      <c r="G7467" s="21">
        <v>0.27739438078623002</v>
      </c>
      <c r="H7467" s="21">
        <v>0.92434717517934395</v>
      </c>
      <c r="I7467" s="20" t="b">
        <v>0</v>
      </c>
      <c r="J7467" s="20">
        <v>79</v>
      </c>
      <c r="K7467" s="20" t="s">
        <v>4</v>
      </c>
      <c r="L7467" s="20"/>
    </row>
    <row r="7468" spans="1:12">
      <c r="A7468" s="20" t="s">
        <v>472</v>
      </c>
      <c r="B7468" s="20" t="s">
        <v>548</v>
      </c>
      <c r="C7468" s="21">
        <v>0.126169212402194</v>
      </c>
      <c r="D7468" s="21">
        <v>-0.64516864197443102</v>
      </c>
      <c r="E7468" s="21">
        <v>0.53217515593156595</v>
      </c>
      <c r="F7468" s="21">
        <v>-1.2123238651474999</v>
      </c>
      <c r="G7468" s="21">
        <v>0.229001615850186</v>
      </c>
      <c r="H7468" s="21">
        <v>0.92434717517934395</v>
      </c>
      <c r="I7468" s="20" t="b">
        <v>0</v>
      </c>
      <c r="J7468" s="20">
        <v>79</v>
      </c>
      <c r="K7468" s="20" t="s">
        <v>4</v>
      </c>
      <c r="L7468" s="20"/>
    </row>
    <row r="7469" spans="1:12">
      <c r="A7469" s="20" t="s">
        <v>340</v>
      </c>
      <c r="B7469" s="20" t="s">
        <v>548</v>
      </c>
      <c r="C7469" s="21">
        <v>1.6716632647812499</v>
      </c>
      <c r="D7469" s="21">
        <v>-2.06550861388456</v>
      </c>
      <c r="E7469" s="21">
        <v>1.8982662463156501</v>
      </c>
      <c r="F7469" s="21">
        <v>-1.0881026925983199</v>
      </c>
      <c r="G7469" s="21">
        <v>0.27985824236032197</v>
      </c>
      <c r="H7469" s="21">
        <v>0.92434717517934395</v>
      </c>
      <c r="I7469" s="20" t="b">
        <v>0</v>
      </c>
      <c r="J7469" s="20">
        <v>79</v>
      </c>
      <c r="K7469" s="20" t="s">
        <v>4</v>
      </c>
      <c r="L7469" s="20"/>
    </row>
    <row r="7470" spans="1:12">
      <c r="A7470" s="20" t="s">
        <v>363</v>
      </c>
      <c r="B7470" s="20" t="s">
        <v>548</v>
      </c>
      <c r="C7470" s="21">
        <v>0.720746129491184</v>
      </c>
      <c r="D7470" s="21">
        <v>-1.26328335443936</v>
      </c>
      <c r="E7470" s="21">
        <v>1.3336841639281101</v>
      </c>
      <c r="F7470" s="21">
        <v>-0.94721328228012003</v>
      </c>
      <c r="G7470" s="21">
        <v>0.346418535560022</v>
      </c>
      <c r="H7470" s="21">
        <v>0.92434717517934395</v>
      </c>
      <c r="I7470" s="20" t="b">
        <v>0</v>
      </c>
      <c r="J7470" s="20">
        <v>79</v>
      </c>
      <c r="K7470" s="20" t="s">
        <v>4</v>
      </c>
      <c r="L7470" s="20"/>
    </row>
    <row r="7471" spans="1:12">
      <c r="A7471" s="20" t="s">
        <v>357</v>
      </c>
      <c r="B7471" s="20" t="s">
        <v>548</v>
      </c>
      <c r="C7471" s="21">
        <v>2.4123456498677198</v>
      </c>
      <c r="D7471" s="21">
        <v>1.7957634133197</v>
      </c>
      <c r="E7471" s="21">
        <v>1.6243449322094901</v>
      </c>
      <c r="F7471" s="21">
        <v>1.1055308375155599</v>
      </c>
      <c r="G7471" s="21">
        <v>0.272285106164392</v>
      </c>
      <c r="H7471" s="21">
        <v>0.92434717517934395</v>
      </c>
      <c r="I7471" s="20" t="b">
        <v>0</v>
      </c>
      <c r="J7471" s="20">
        <v>79</v>
      </c>
      <c r="K7471" s="20" t="s">
        <v>4</v>
      </c>
      <c r="L7471" s="20"/>
    </row>
    <row r="7472" spans="1:12">
      <c r="A7472" s="20" t="s">
        <v>497</v>
      </c>
      <c r="B7472" s="20" t="s">
        <v>548</v>
      </c>
      <c r="C7472" s="21">
        <v>6.3788505190748607E-2</v>
      </c>
      <c r="D7472" s="21">
        <v>0.22068559325856599</v>
      </c>
      <c r="E7472" s="21">
        <v>0.23969089691324499</v>
      </c>
      <c r="F7472" s="21">
        <v>0.92070911369839104</v>
      </c>
      <c r="G7472" s="21">
        <v>0.36000536794677401</v>
      </c>
      <c r="H7472" s="21">
        <v>0.92434717517934395</v>
      </c>
      <c r="I7472" s="20" t="b">
        <v>0</v>
      </c>
      <c r="J7472" s="20">
        <v>79</v>
      </c>
      <c r="K7472" s="20" t="s">
        <v>4</v>
      </c>
      <c r="L7472" s="20"/>
    </row>
    <row r="7473" spans="1:12">
      <c r="A7473" s="20" t="s">
        <v>445</v>
      </c>
      <c r="B7473" s="20" t="s">
        <v>548</v>
      </c>
      <c r="C7473" s="21">
        <v>6.3788505190748607E-2</v>
      </c>
      <c r="D7473" s="21">
        <v>0.22068559325856599</v>
      </c>
      <c r="E7473" s="21">
        <v>0.23969089691324499</v>
      </c>
      <c r="F7473" s="21">
        <v>0.92070911369839104</v>
      </c>
      <c r="G7473" s="21">
        <v>0.36000536794677401</v>
      </c>
      <c r="H7473" s="21">
        <v>0.92434717517934395</v>
      </c>
      <c r="I7473" s="20" t="b">
        <v>0</v>
      </c>
      <c r="J7473" s="20">
        <v>79</v>
      </c>
      <c r="K7473" s="20" t="s">
        <v>4</v>
      </c>
      <c r="L7473" s="20"/>
    </row>
    <row r="7474" spans="1:12">
      <c r="A7474" s="20" t="s">
        <v>476</v>
      </c>
      <c r="B7474" s="20" t="s">
        <v>548</v>
      </c>
      <c r="C7474" s="21">
        <v>7.9695655595497294E-2</v>
      </c>
      <c r="D7474" s="21">
        <v>-0.73404722401585198</v>
      </c>
      <c r="E7474" s="21">
        <v>0.479279750649932</v>
      </c>
      <c r="F7474" s="21">
        <v>-1.5315631904340701</v>
      </c>
      <c r="G7474" s="21">
        <v>0.12962513805317699</v>
      </c>
      <c r="H7474" s="21">
        <v>0.92434717517934395</v>
      </c>
      <c r="I7474" s="20" t="b">
        <v>0</v>
      </c>
      <c r="J7474" s="20">
        <v>79</v>
      </c>
      <c r="K7474" s="20" t="s">
        <v>4</v>
      </c>
      <c r="L7474" s="20"/>
    </row>
    <row r="7475" spans="1:12">
      <c r="A7475" s="20" t="s">
        <v>358</v>
      </c>
      <c r="B7475" s="20" t="s">
        <v>548</v>
      </c>
      <c r="C7475" s="21">
        <v>2.0796222967164102</v>
      </c>
      <c r="D7475" s="21">
        <v>1.79538520885103</v>
      </c>
      <c r="E7475" s="21">
        <v>1.78458324343493</v>
      </c>
      <c r="F7475" s="21">
        <v>1.0060529344628999</v>
      </c>
      <c r="G7475" s="21">
        <v>0.31746170064283102</v>
      </c>
      <c r="H7475" s="21">
        <v>0.92434717517934395</v>
      </c>
      <c r="I7475" s="20" t="b">
        <v>0</v>
      </c>
      <c r="J7475" s="20">
        <v>79</v>
      </c>
      <c r="K7475" s="20" t="s">
        <v>4</v>
      </c>
      <c r="L7475" s="20"/>
    </row>
    <row r="7476" spans="1:12">
      <c r="A7476" s="20" t="s">
        <v>506</v>
      </c>
      <c r="B7476" s="20" t="s">
        <v>548</v>
      </c>
      <c r="C7476" s="21">
        <v>6.3788505190748607E-2</v>
      </c>
      <c r="D7476" s="21">
        <v>0.22068559325856599</v>
      </c>
      <c r="E7476" s="21">
        <v>0.23969089691324499</v>
      </c>
      <c r="F7476" s="21">
        <v>0.92070911369839104</v>
      </c>
      <c r="G7476" s="21">
        <v>0.36000536794677401</v>
      </c>
      <c r="H7476" s="21">
        <v>0.92434717517934395</v>
      </c>
      <c r="I7476" s="20" t="b">
        <v>0</v>
      </c>
      <c r="J7476" s="20">
        <v>79</v>
      </c>
      <c r="K7476" s="20" t="s">
        <v>4</v>
      </c>
      <c r="L7476" s="20"/>
    </row>
    <row r="7477" spans="1:12">
      <c r="A7477" s="20" t="s">
        <v>356</v>
      </c>
      <c r="B7477" s="20" t="s">
        <v>548</v>
      </c>
      <c r="C7477" s="21">
        <v>0.28687955106933699</v>
      </c>
      <c r="D7477" s="21">
        <v>-1.1875288494323399</v>
      </c>
      <c r="E7477" s="21">
        <v>1.1941095916578299</v>
      </c>
      <c r="F7477" s="21">
        <v>-0.99448899642758004</v>
      </c>
      <c r="G7477" s="21">
        <v>0.32302123020428303</v>
      </c>
      <c r="H7477" s="21">
        <v>0.92434717517934395</v>
      </c>
      <c r="I7477" s="20" t="b">
        <v>0</v>
      </c>
      <c r="J7477" s="20">
        <v>79</v>
      </c>
      <c r="K7477" s="20" t="s">
        <v>4</v>
      </c>
      <c r="L7477" s="20"/>
    </row>
    <row r="7478" spans="1:12">
      <c r="A7478" s="20" t="s">
        <v>341</v>
      </c>
      <c r="B7478" s="20" t="s">
        <v>548</v>
      </c>
      <c r="C7478" s="21">
        <v>24.6435390756624</v>
      </c>
      <c r="D7478" s="21">
        <v>-1.40503332483857</v>
      </c>
      <c r="E7478" s="21">
        <v>1.5252177147458099</v>
      </c>
      <c r="F7478" s="21">
        <v>-0.92120181352124197</v>
      </c>
      <c r="G7478" s="21">
        <v>0.35974972399763999</v>
      </c>
      <c r="H7478" s="21">
        <v>0.92434717517934395</v>
      </c>
      <c r="I7478" s="20" t="b">
        <v>0</v>
      </c>
      <c r="J7478" s="20">
        <v>79</v>
      </c>
      <c r="K7478" s="20" t="s">
        <v>4</v>
      </c>
      <c r="L7478" s="20"/>
    </row>
    <row r="7479" spans="1:12">
      <c r="A7479" s="20" t="s">
        <v>322</v>
      </c>
      <c r="B7479" s="20" t="s">
        <v>548</v>
      </c>
      <c r="C7479" s="21">
        <v>746.196859443427</v>
      </c>
      <c r="D7479" s="21">
        <v>-1.1228806122894099</v>
      </c>
      <c r="E7479" s="21">
        <v>1.24791738055327</v>
      </c>
      <c r="F7479" s="21">
        <v>-0.89980364869313301</v>
      </c>
      <c r="G7479" s="21">
        <v>0.37095941970107899</v>
      </c>
      <c r="H7479" s="21">
        <v>0.92434717517934395</v>
      </c>
      <c r="I7479" s="20" t="b">
        <v>0</v>
      </c>
      <c r="J7479" s="20">
        <v>79</v>
      </c>
      <c r="K7479" s="20" t="s">
        <v>4</v>
      </c>
      <c r="L7479" s="20"/>
    </row>
    <row r="7480" spans="1:12">
      <c r="A7480" s="20" t="s">
        <v>486</v>
      </c>
      <c r="B7480" s="20" t="s">
        <v>548</v>
      </c>
      <c r="C7480" s="21">
        <v>0.10341463312415999</v>
      </c>
      <c r="D7480" s="21">
        <v>0.50369464543268005</v>
      </c>
      <c r="E7480" s="21">
        <v>0.44356901593747899</v>
      </c>
      <c r="F7480" s="21">
        <v>1.13554966044715</v>
      </c>
      <c r="G7480" s="21">
        <v>0.25957844181184497</v>
      </c>
      <c r="H7480" s="21">
        <v>0.92434717517934395</v>
      </c>
      <c r="I7480" s="20" t="b">
        <v>0</v>
      </c>
      <c r="J7480" s="20">
        <v>79</v>
      </c>
      <c r="K7480" s="20" t="s">
        <v>4</v>
      </c>
      <c r="L7480" s="20"/>
    </row>
    <row r="7481" spans="1:12">
      <c r="A7481" s="20" t="s">
        <v>317</v>
      </c>
      <c r="B7481" s="20" t="s">
        <v>548</v>
      </c>
      <c r="C7481" s="21">
        <v>0.105446316255993</v>
      </c>
      <c r="D7481" s="21">
        <v>-0.79201011945879196</v>
      </c>
      <c r="E7481" s="21">
        <v>0.53854677938663598</v>
      </c>
      <c r="F7481" s="21">
        <v>-1.4706431266023601</v>
      </c>
      <c r="G7481" s="21">
        <v>0.14535958004565599</v>
      </c>
      <c r="H7481" s="21">
        <v>0.92434717517934395</v>
      </c>
      <c r="I7481" s="20" t="b">
        <v>0</v>
      </c>
      <c r="J7481" s="20">
        <v>79</v>
      </c>
      <c r="K7481" s="20" t="s">
        <v>4</v>
      </c>
      <c r="L7481" s="20"/>
    </row>
    <row r="7482" spans="1:12">
      <c r="A7482" s="20" t="s">
        <v>487</v>
      </c>
      <c r="B7482" s="20" t="s">
        <v>548</v>
      </c>
      <c r="C7482" s="21">
        <v>6.3788505190748607E-2</v>
      </c>
      <c r="D7482" s="21">
        <v>0.22068559325856599</v>
      </c>
      <c r="E7482" s="21">
        <v>0.23969089691324499</v>
      </c>
      <c r="F7482" s="21">
        <v>0.92070911369839104</v>
      </c>
      <c r="G7482" s="21">
        <v>0.36000536794677401</v>
      </c>
      <c r="H7482" s="21">
        <v>0.92434717517934395</v>
      </c>
      <c r="I7482" s="20" t="b">
        <v>0</v>
      </c>
      <c r="J7482" s="20">
        <v>79</v>
      </c>
      <c r="K7482" s="20" t="s">
        <v>4</v>
      </c>
      <c r="L7482" s="20"/>
    </row>
    <row r="7483" spans="1:12">
      <c r="A7483" s="20" t="s">
        <v>500</v>
      </c>
      <c r="B7483" s="20" t="s">
        <v>548</v>
      </c>
      <c r="C7483" s="21">
        <v>6.3788505190748607E-2</v>
      </c>
      <c r="D7483" s="21">
        <v>0.22068559325856599</v>
      </c>
      <c r="E7483" s="21">
        <v>0.23969089691324499</v>
      </c>
      <c r="F7483" s="21">
        <v>0.92070911369839104</v>
      </c>
      <c r="G7483" s="21">
        <v>0.36000536794677401</v>
      </c>
      <c r="H7483" s="21">
        <v>0.92434717517934395</v>
      </c>
      <c r="I7483" s="20" t="b">
        <v>0</v>
      </c>
      <c r="J7483" s="20">
        <v>79</v>
      </c>
      <c r="K7483" s="20" t="s">
        <v>4</v>
      </c>
      <c r="L7483" s="20"/>
    </row>
    <row r="7484" spans="1:12">
      <c r="A7484" s="20" t="s">
        <v>391</v>
      </c>
      <c r="B7484" s="20" t="s">
        <v>548</v>
      </c>
      <c r="C7484" s="21">
        <v>8.1725972972932798E-2</v>
      </c>
      <c r="D7484" s="21">
        <v>-0.67594242194782805</v>
      </c>
      <c r="E7484" s="21">
        <v>0.61919787560495299</v>
      </c>
      <c r="F7484" s="21">
        <v>-1.0916420236219899</v>
      </c>
      <c r="G7484" s="21">
        <v>0.27830859108609002</v>
      </c>
      <c r="H7484" s="21">
        <v>0.92434717517934395</v>
      </c>
      <c r="I7484" s="20" t="b">
        <v>0</v>
      </c>
      <c r="J7484" s="20">
        <v>79</v>
      </c>
      <c r="K7484" s="20" t="s">
        <v>4</v>
      </c>
      <c r="L7484" s="20"/>
    </row>
    <row r="7485" spans="1:12">
      <c r="A7485" s="20" t="s">
        <v>336</v>
      </c>
      <c r="B7485" s="20" t="s">
        <v>548</v>
      </c>
      <c r="C7485" s="21">
        <v>0.19112303234391301</v>
      </c>
      <c r="D7485" s="21">
        <v>-0.57323892655910003</v>
      </c>
      <c r="E7485" s="21">
        <v>0.63208459248389404</v>
      </c>
      <c r="F7485" s="21">
        <v>-0.90690223013734705</v>
      </c>
      <c r="G7485" s="21">
        <v>0.36721648435200899</v>
      </c>
      <c r="H7485" s="21">
        <v>0.92434717517934395</v>
      </c>
      <c r="I7485" s="20" t="b">
        <v>0</v>
      </c>
      <c r="J7485" s="20">
        <v>79</v>
      </c>
      <c r="K7485" s="20" t="s">
        <v>4</v>
      </c>
      <c r="L7485" s="20"/>
    </row>
    <row r="7486" spans="1:12">
      <c r="A7486" s="20" t="s">
        <v>492</v>
      </c>
      <c r="B7486" s="20" t="s">
        <v>548</v>
      </c>
      <c r="C7486" s="21">
        <v>0.14384060220881201</v>
      </c>
      <c r="D7486" s="21">
        <v>-0.660012661891894</v>
      </c>
      <c r="E7486" s="21">
        <v>0.50160830663924705</v>
      </c>
      <c r="F7486" s="21">
        <v>-1.31579292678375</v>
      </c>
      <c r="G7486" s="21">
        <v>0.19204916998687999</v>
      </c>
      <c r="H7486" s="21">
        <v>0.92434717517934395</v>
      </c>
      <c r="I7486" s="20" t="b">
        <v>0</v>
      </c>
      <c r="J7486" s="20">
        <v>79</v>
      </c>
      <c r="K7486" s="20" t="s">
        <v>4</v>
      </c>
      <c r="L7486" s="20"/>
    </row>
    <row r="7487" spans="1:12">
      <c r="A7487" s="20" t="s">
        <v>505</v>
      </c>
      <c r="B7487" s="20" t="s">
        <v>548</v>
      </c>
      <c r="C7487" s="21">
        <v>6.3788505190748607E-2</v>
      </c>
      <c r="D7487" s="21">
        <v>0.22068559325856599</v>
      </c>
      <c r="E7487" s="21">
        <v>0.23969089691324499</v>
      </c>
      <c r="F7487" s="21">
        <v>0.92070911369839104</v>
      </c>
      <c r="G7487" s="21">
        <v>0.36000536794677401</v>
      </c>
      <c r="H7487" s="21">
        <v>0.92434717517934395</v>
      </c>
      <c r="I7487" s="20" t="b">
        <v>0</v>
      </c>
      <c r="J7487" s="20">
        <v>79</v>
      </c>
      <c r="K7487" s="20" t="s">
        <v>4</v>
      </c>
      <c r="L7487" s="20"/>
    </row>
    <row r="7488" spans="1:12">
      <c r="A7488" s="20" t="s">
        <v>466</v>
      </c>
      <c r="B7488" s="20" t="s">
        <v>548</v>
      </c>
      <c r="C7488" s="21">
        <v>5.1931215449577697E-2</v>
      </c>
      <c r="D7488" s="21">
        <v>0.70458723942474699</v>
      </c>
      <c r="E7488" s="21">
        <v>0.461753958500291</v>
      </c>
      <c r="F7488" s="21">
        <v>1.5258932304839199</v>
      </c>
      <c r="G7488" s="21">
        <v>0.13103022125913599</v>
      </c>
      <c r="H7488" s="21">
        <v>0.92434717517934395</v>
      </c>
      <c r="I7488" s="20" t="b">
        <v>0</v>
      </c>
      <c r="J7488" s="20">
        <v>79</v>
      </c>
      <c r="K7488" s="20" t="s">
        <v>4</v>
      </c>
      <c r="L7488" s="20"/>
    </row>
    <row r="7489" spans="1:12">
      <c r="A7489" s="20" t="s">
        <v>338</v>
      </c>
      <c r="B7489" s="20" t="s">
        <v>548</v>
      </c>
      <c r="C7489" s="21">
        <v>6.3788505190748607E-2</v>
      </c>
      <c r="D7489" s="21">
        <v>0.22068559325856599</v>
      </c>
      <c r="E7489" s="21">
        <v>0.23969089691324499</v>
      </c>
      <c r="F7489" s="21">
        <v>0.92070911369839104</v>
      </c>
      <c r="G7489" s="21">
        <v>0.36000536794677401</v>
      </c>
      <c r="H7489" s="21">
        <v>0.92434717517934395</v>
      </c>
      <c r="I7489" s="20" t="b">
        <v>0</v>
      </c>
      <c r="J7489" s="20">
        <v>79</v>
      </c>
      <c r="K7489" s="20" t="s">
        <v>4</v>
      </c>
      <c r="L7489" s="20"/>
    </row>
    <row r="7490" spans="1:12">
      <c r="A7490" s="20" t="s">
        <v>417</v>
      </c>
      <c r="B7490" s="20" t="s">
        <v>548</v>
      </c>
      <c r="C7490" s="21">
        <v>0.13577690515155799</v>
      </c>
      <c r="D7490" s="21">
        <v>0.77790109524687001</v>
      </c>
      <c r="E7490" s="21">
        <v>0.80013726067100999</v>
      </c>
      <c r="F7490" s="21">
        <v>0.97220956138764003</v>
      </c>
      <c r="G7490" s="21">
        <v>0.333913706208674</v>
      </c>
      <c r="H7490" s="21">
        <v>0.92434717517934395</v>
      </c>
      <c r="I7490" s="20" t="b">
        <v>0</v>
      </c>
      <c r="J7490" s="20">
        <v>79</v>
      </c>
      <c r="K7490" s="20" t="s">
        <v>4</v>
      </c>
      <c r="L7490" s="20"/>
    </row>
    <row r="7491" spans="1:12">
      <c r="A7491" s="20" t="s">
        <v>433</v>
      </c>
      <c r="B7491" s="20" t="s">
        <v>548</v>
      </c>
      <c r="C7491" s="21">
        <v>6.6833982920810595E-2</v>
      </c>
      <c r="D7491" s="21">
        <v>0.79664181623864605</v>
      </c>
      <c r="E7491" s="21">
        <v>0.700274434552842</v>
      </c>
      <c r="F7491" s="21">
        <v>1.1376137367449899</v>
      </c>
      <c r="G7491" s="21">
        <v>0.25872037022658201</v>
      </c>
      <c r="H7491" s="21">
        <v>0.92434717517934395</v>
      </c>
      <c r="I7491" s="20" t="b">
        <v>0</v>
      </c>
      <c r="J7491" s="20">
        <v>79</v>
      </c>
      <c r="K7491" s="20" t="s">
        <v>4</v>
      </c>
      <c r="L7491" s="20"/>
    </row>
    <row r="7492" spans="1:12">
      <c r="A7492" s="20" t="s">
        <v>329</v>
      </c>
      <c r="B7492" s="20" t="s">
        <v>548</v>
      </c>
      <c r="C7492" s="21">
        <v>5.85313287959561E-2</v>
      </c>
      <c r="D7492" s="21">
        <v>1.3465898188332399</v>
      </c>
      <c r="E7492" s="21">
        <v>1.2007414746205001</v>
      </c>
      <c r="F7492" s="21">
        <v>1.1214652340203699</v>
      </c>
      <c r="G7492" s="21">
        <v>0.26532399019645703</v>
      </c>
      <c r="H7492" s="21">
        <v>0.92440858828929895</v>
      </c>
      <c r="I7492" s="20" t="b">
        <v>0</v>
      </c>
      <c r="J7492" s="20">
        <v>83</v>
      </c>
      <c r="K7492" s="20" t="s">
        <v>5</v>
      </c>
      <c r="L7492" s="20"/>
    </row>
    <row r="7493" spans="1:12">
      <c r="A7493" s="20" t="s">
        <v>308</v>
      </c>
      <c r="B7493" s="20" t="s">
        <v>548</v>
      </c>
      <c r="C7493" s="21">
        <v>8.2817010635110905E-2</v>
      </c>
      <c r="D7493" s="21">
        <v>-0.63014209325841997</v>
      </c>
      <c r="E7493" s="21">
        <v>1.68822926040142</v>
      </c>
      <c r="F7493" s="21">
        <v>-0.37325623245541101</v>
      </c>
      <c r="G7493" s="21">
        <v>0.70990936135560001</v>
      </c>
      <c r="H7493" s="21">
        <v>0.92440858828929895</v>
      </c>
      <c r="I7493" s="20" t="b">
        <v>0</v>
      </c>
      <c r="J7493" s="20">
        <v>83</v>
      </c>
      <c r="K7493" s="20" t="s">
        <v>5</v>
      </c>
      <c r="L7493" s="20"/>
    </row>
    <row r="7494" spans="1:12">
      <c r="A7494" s="20" t="s">
        <v>344</v>
      </c>
      <c r="B7494" s="20" t="s">
        <v>548</v>
      </c>
      <c r="C7494" s="21">
        <v>0.12610216769489099</v>
      </c>
      <c r="D7494" s="21">
        <v>-0.67960169266880099</v>
      </c>
      <c r="E7494" s="21">
        <v>0.94546240487806699</v>
      </c>
      <c r="F7494" s="21">
        <v>-0.71880350732343201</v>
      </c>
      <c r="G7494" s="21">
        <v>0.474280788074048</v>
      </c>
      <c r="H7494" s="21">
        <v>0.92440858828929895</v>
      </c>
      <c r="I7494" s="20" t="b">
        <v>0</v>
      </c>
      <c r="J7494" s="20">
        <v>83</v>
      </c>
      <c r="K7494" s="20" t="s">
        <v>5</v>
      </c>
      <c r="L7494" s="20"/>
    </row>
    <row r="7495" spans="1:12">
      <c r="A7495" s="20" t="s">
        <v>345</v>
      </c>
      <c r="B7495" s="20" t="s">
        <v>548</v>
      </c>
      <c r="C7495" s="21">
        <v>0.15187644524049401</v>
      </c>
      <c r="D7495" s="21">
        <v>0.96314250868985296</v>
      </c>
      <c r="E7495" s="21">
        <v>0.64989128998534196</v>
      </c>
      <c r="F7495" s="21">
        <v>1.4820055654409201</v>
      </c>
      <c r="G7495" s="21">
        <v>0.14212564009078801</v>
      </c>
      <c r="H7495" s="21">
        <v>0.92440858828929895</v>
      </c>
      <c r="I7495" s="20" t="b">
        <v>0</v>
      </c>
      <c r="J7495" s="20">
        <v>83</v>
      </c>
      <c r="K7495" s="20" t="s">
        <v>5</v>
      </c>
      <c r="L7495" s="20"/>
    </row>
    <row r="7496" spans="1:12">
      <c r="A7496" s="20" t="s">
        <v>292</v>
      </c>
      <c r="B7496" s="20" t="s">
        <v>548</v>
      </c>
      <c r="C7496" s="21">
        <v>306525.79687470198</v>
      </c>
      <c r="D7496" s="21">
        <v>0.48066175745584999</v>
      </c>
      <c r="E7496" s="21">
        <v>1.5139774619283799</v>
      </c>
      <c r="F7496" s="21">
        <v>0.31748276942222398</v>
      </c>
      <c r="G7496" s="21">
        <v>0.75167461618588904</v>
      </c>
      <c r="H7496" s="21">
        <v>0.92440858828929895</v>
      </c>
      <c r="I7496" s="20" t="b">
        <v>0</v>
      </c>
      <c r="J7496" s="20">
        <v>83</v>
      </c>
      <c r="K7496" s="20" t="s">
        <v>5</v>
      </c>
      <c r="L7496" s="20"/>
    </row>
    <row r="7497" spans="1:12">
      <c r="A7497" s="20" t="s">
        <v>351</v>
      </c>
      <c r="B7497" s="20" t="s">
        <v>548</v>
      </c>
      <c r="C7497" s="21">
        <v>9.5289776073220298E-2</v>
      </c>
      <c r="D7497" s="21">
        <v>-0.75756723674408699</v>
      </c>
      <c r="E7497" s="21">
        <v>0.849373388420815</v>
      </c>
      <c r="F7497" s="21">
        <v>-0.89191308212820597</v>
      </c>
      <c r="G7497" s="21">
        <v>0.37501799283397003</v>
      </c>
      <c r="H7497" s="21">
        <v>0.92440858828929895</v>
      </c>
      <c r="I7497" s="20" t="b">
        <v>0</v>
      </c>
      <c r="J7497" s="20">
        <v>83</v>
      </c>
      <c r="K7497" s="20" t="s">
        <v>5</v>
      </c>
      <c r="L7497" s="20"/>
    </row>
    <row r="7498" spans="1:12">
      <c r="A7498" s="20" t="s">
        <v>332</v>
      </c>
      <c r="B7498" s="20" t="s">
        <v>548</v>
      </c>
      <c r="C7498" s="21">
        <v>0.34214321015385002</v>
      </c>
      <c r="D7498" s="21">
        <v>-0.44199022474398703</v>
      </c>
      <c r="E7498" s="21">
        <v>0.92766035855080098</v>
      </c>
      <c r="F7498" s="21">
        <v>-0.47645694964746299</v>
      </c>
      <c r="G7498" s="21">
        <v>0.63500079425787104</v>
      </c>
      <c r="H7498" s="21">
        <v>0.92440858828929895</v>
      </c>
      <c r="I7498" s="20" t="b">
        <v>0</v>
      </c>
      <c r="J7498" s="20">
        <v>83</v>
      </c>
      <c r="K7498" s="20" t="s">
        <v>5</v>
      </c>
      <c r="L7498" s="20"/>
    </row>
    <row r="7499" spans="1:12">
      <c r="A7499" s="20" t="s">
        <v>374</v>
      </c>
      <c r="B7499" s="20" t="s">
        <v>548</v>
      </c>
      <c r="C7499" s="21">
        <v>0.12598158429189399</v>
      </c>
      <c r="D7499" s="21">
        <v>-0.16260548136758801</v>
      </c>
      <c r="E7499" s="21">
        <v>0.50781243294195599</v>
      </c>
      <c r="F7499" s="21">
        <v>-0.32020775943895502</v>
      </c>
      <c r="G7499" s="21">
        <v>0.74961555722892403</v>
      </c>
      <c r="H7499" s="21">
        <v>0.92440858828929895</v>
      </c>
      <c r="I7499" s="20" t="b">
        <v>0</v>
      </c>
      <c r="J7499" s="20">
        <v>83</v>
      </c>
      <c r="K7499" s="20" t="s">
        <v>5</v>
      </c>
      <c r="L7499" s="20"/>
    </row>
    <row r="7500" spans="1:12">
      <c r="A7500" s="20" t="s">
        <v>365</v>
      </c>
      <c r="B7500" s="20" t="s">
        <v>548</v>
      </c>
      <c r="C7500" s="21">
        <v>1.5864318789610901</v>
      </c>
      <c r="D7500" s="21">
        <v>0.57961437339099797</v>
      </c>
      <c r="E7500" s="21">
        <v>1.0250232642849499</v>
      </c>
      <c r="F7500" s="21">
        <v>0.56546460318179603</v>
      </c>
      <c r="G7500" s="21">
        <v>0.57328323765866596</v>
      </c>
      <c r="H7500" s="21">
        <v>0.92440858828929895</v>
      </c>
      <c r="I7500" s="20" t="b">
        <v>0</v>
      </c>
      <c r="J7500" s="20">
        <v>83</v>
      </c>
      <c r="K7500" s="20" t="s">
        <v>5</v>
      </c>
      <c r="L7500" s="20"/>
    </row>
    <row r="7501" spans="1:12">
      <c r="A7501" s="20" t="s">
        <v>326</v>
      </c>
      <c r="B7501" s="20" t="s">
        <v>548</v>
      </c>
      <c r="C7501" s="21">
        <v>2.48069574531677</v>
      </c>
      <c r="D7501" s="21">
        <v>1.20425977329023</v>
      </c>
      <c r="E7501" s="21">
        <v>1.4813694203930801</v>
      </c>
      <c r="F7501" s="21">
        <v>0.81293683851708098</v>
      </c>
      <c r="G7501" s="21">
        <v>0.41858004158654499</v>
      </c>
      <c r="H7501" s="21">
        <v>0.92440858828929895</v>
      </c>
      <c r="I7501" s="20" t="b">
        <v>0</v>
      </c>
      <c r="J7501" s="20">
        <v>83</v>
      </c>
      <c r="K7501" s="20" t="s">
        <v>5</v>
      </c>
      <c r="L7501" s="20"/>
    </row>
    <row r="7502" spans="1:12">
      <c r="A7502" s="20" t="s">
        <v>315</v>
      </c>
      <c r="B7502" s="20" t="s">
        <v>548</v>
      </c>
      <c r="C7502" s="21">
        <v>531.33813193738195</v>
      </c>
      <c r="D7502" s="21">
        <v>2.1048812932728</v>
      </c>
      <c r="E7502" s="21">
        <v>2.4280179688067598</v>
      </c>
      <c r="F7502" s="21">
        <v>0.86691339204018902</v>
      </c>
      <c r="G7502" s="21">
        <v>0.38848878790008301</v>
      </c>
      <c r="H7502" s="21">
        <v>0.92440858828929895</v>
      </c>
      <c r="I7502" s="20" t="b">
        <v>0</v>
      </c>
      <c r="J7502" s="20">
        <v>83</v>
      </c>
      <c r="K7502" s="20" t="s">
        <v>5</v>
      </c>
      <c r="L7502" s="20"/>
    </row>
    <row r="7503" spans="1:12">
      <c r="A7503" s="20" t="s">
        <v>312</v>
      </c>
      <c r="B7503" s="20" t="s">
        <v>548</v>
      </c>
      <c r="C7503" s="21">
        <v>1.57377816648326</v>
      </c>
      <c r="D7503" s="21">
        <v>-1.2460657007588001</v>
      </c>
      <c r="E7503" s="21">
        <v>1.50015201472368</v>
      </c>
      <c r="F7503" s="21">
        <v>-0.83062628888867795</v>
      </c>
      <c r="G7503" s="21">
        <v>0.40856775342226098</v>
      </c>
      <c r="H7503" s="21">
        <v>0.92440858828929895</v>
      </c>
      <c r="I7503" s="20" t="b">
        <v>0</v>
      </c>
      <c r="J7503" s="20">
        <v>83</v>
      </c>
      <c r="K7503" s="20" t="s">
        <v>5</v>
      </c>
      <c r="L7503" s="20"/>
    </row>
    <row r="7504" spans="1:12">
      <c r="A7504" s="20" t="s">
        <v>355</v>
      </c>
      <c r="B7504" s="20" t="s">
        <v>548</v>
      </c>
      <c r="C7504" s="21">
        <v>0.24584486299050201</v>
      </c>
      <c r="D7504" s="21">
        <v>-1.7049931794836499</v>
      </c>
      <c r="E7504" s="21">
        <v>0.94735557245835</v>
      </c>
      <c r="F7504" s="21">
        <v>-1.7997394315835</v>
      </c>
      <c r="G7504" s="21">
        <v>7.5535542615730797E-2</v>
      </c>
      <c r="H7504" s="21">
        <v>0.92440858828929895</v>
      </c>
      <c r="I7504" s="20" t="b">
        <v>0</v>
      </c>
      <c r="J7504" s="20">
        <v>83</v>
      </c>
      <c r="K7504" s="20" t="s">
        <v>5</v>
      </c>
      <c r="L7504" s="20"/>
    </row>
    <row r="7505" spans="1:12">
      <c r="A7505" s="20" t="s">
        <v>369</v>
      </c>
      <c r="B7505" s="20" t="s">
        <v>548</v>
      </c>
      <c r="C7505" s="21">
        <v>0.104735677310844</v>
      </c>
      <c r="D7505" s="21">
        <v>-0.34007448115030797</v>
      </c>
      <c r="E7505" s="21">
        <v>0.40197495953766699</v>
      </c>
      <c r="F7505" s="21">
        <v>-0.84600911843226601</v>
      </c>
      <c r="G7505" s="21">
        <v>0.39998013817094402</v>
      </c>
      <c r="H7505" s="21">
        <v>0.92440858828929895</v>
      </c>
      <c r="I7505" s="20" t="b">
        <v>0</v>
      </c>
      <c r="J7505" s="20">
        <v>83</v>
      </c>
      <c r="K7505" s="20" t="s">
        <v>5</v>
      </c>
      <c r="L7505" s="20"/>
    </row>
    <row r="7506" spans="1:12">
      <c r="A7506" s="20" t="s">
        <v>362</v>
      </c>
      <c r="B7506" s="20" t="s">
        <v>548</v>
      </c>
      <c r="C7506" s="21">
        <v>8.0517542922748195E-2</v>
      </c>
      <c r="D7506" s="21">
        <v>0.282500441291128</v>
      </c>
      <c r="E7506" s="21">
        <v>0.63483394929117998</v>
      </c>
      <c r="F7506" s="21">
        <v>0.44499895068080703</v>
      </c>
      <c r="G7506" s="21">
        <v>0.65747887694823803</v>
      </c>
      <c r="H7506" s="21">
        <v>0.92440858828929895</v>
      </c>
      <c r="I7506" s="20" t="b">
        <v>0</v>
      </c>
      <c r="J7506" s="20">
        <v>83</v>
      </c>
      <c r="K7506" s="20" t="s">
        <v>5</v>
      </c>
      <c r="L7506" s="20"/>
    </row>
    <row r="7507" spans="1:12">
      <c r="A7507" s="20" t="s">
        <v>393</v>
      </c>
      <c r="B7507" s="20" t="s">
        <v>548</v>
      </c>
      <c r="C7507" s="21">
        <v>5.4180749239380203E-2</v>
      </c>
      <c r="D7507" s="21">
        <v>2.1701617219740199</v>
      </c>
      <c r="E7507" s="21">
        <v>1.3899341557007701</v>
      </c>
      <c r="F7507" s="21">
        <v>1.56134138662121</v>
      </c>
      <c r="G7507" s="21">
        <v>0.122248252112728</v>
      </c>
      <c r="H7507" s="21">
        <v>0.92440858828929895</v>
      </c>
      <c r="I7507" s="20" t="b">
        <v>0</v>
      </c>
      <c r="J7507" s="20">
        <v>83</v>
      </c>
      <c r="K7507" s="20" t="s">
        <v>5</v>
      </c>
      <c r="L7507" s="20"/>
    </row>
    <row r="7508" spans="1:12">
      <c r="A7508" s="20" t="s">
        <v>461</v>
      </c>
      <c r="B7508" s="20" t="s">
        <v>548</v>
      </c>
      <c r="C7508" s="21">
        <v>7.9820085666268401E-2</v>
      </c>
      <c r="D7508" s="21">
        <v>0.242988797030327</v>
      </c>
      <c r="E7508" s="21">
        <v>0.32725227657084099</v>
      </c>
      <c r="F7508" s="21">
        <v>0.74251216699397704</v>
      </c>
      <c r="G7508" s="21">
        <v>0.45987334349370901</v>
      </c>
      <c r="H7508" s="21">
        <v>0.92440858828929895</v>
      </c>
      <c r="I7508" s="20" t="b">
        <v>0</v>
      </c>
      <c r="J7508" s="20">
        <v>83</v>
      </c>
      <c r="K7508" s="20" t="s">
        <v>5</v>
      </c>
      <c r="L7508" s="20"/>
    </row>
    <row r="7509" spans="1:12">
      <c r="A7509" s="20" t="s">
        <v>339</v>
      </c>
      <c r="B7509" s="20" t="s">
        <v>548</v>
      </c>
      <c r="C7509" s="21">
        <v>2.72267326296797</v>
      </c>
      <c r="D7509" s="21">
        <v>-1.2174867579587101</v>
      </c>
      <c r="E7509" s="21">
        <v>1.7052198486852399</v>
      </c>
      <c r="F7509" s="21">
        <v>-0.713976417115608</v>
      </c>
      <c r="G7509" s="21">
        <v>0.477244791069521</v>
      </c>
      <c r="H7509" s="21">
        <v>0.92440858828929895</v>
      </c>
      <c r="I7509" s="20" t="b">
        <v>0</v>
      </c>
      <c r="J7509" s="20">
        <v>83</v>
      </c>
      <c r="K7509" s="20" t="s">
        <v>5</v>
      </c>
      <c r="L7509" s="20"/>
    </row>
    <row r="7510" spans="1:12">
      <c r="A7510" s="20" t="s">
        <v>318</v>
      </c>
      <c r="B7510" s="20" t="s">
        <v>548</v>
      </c>
      <c r="C7510" s="21">
        <v>13.7954191990978</v>
      </c>
      <c r="D7510" s="21">
        <v>4.7124297059788196</v>
      </c>
      <c r="E7510" s="21">
        <v>2.2128603601835999</v>
      </c>
      <c r="F7510" s="21">
        <v>2.1295648793617699</v>
      </c>
      <c r="G7510" s="21">
        <v>3.6169695988613602E-2</v>
      </c>
      <c r="H7510" s="21">
        <v>0.92440858828929895</v>
      </c>
      <c r="I7510" s="20" t="b">
        <v>0</v>
      </c>
      <c r="J7510" s="20">
        <v>83</v>
      </c>
      <c r="K7510" s="20" t="s">
        <v>5</v>
      </c>
      <c r="L7510" s="20"/>
    </row>
    <row r="7511" spans="1:12">
      <c r="A7511" s="20" t="s">
        <v>385</v>
      </c>
      <c r="B7511" s="20" t="s">
        <v>548</v>
      </c>
      <c r="C7511" s="21">
        <v>0.106438088485532</v>
      </c>
      <c r="D7511" s="21">
        <v>0.313600671617836</v>
      </c>
      <c r="E7511" s="21">
        <v>0.51271322278779696</v>
      </c>
      <c r="F7511" s="21">
        <v>0.61164927620294596</v>
      </c>
      <c r="G7511" s="21">
        <v>0.54244160488547699</v>
      </c>
      <c r="H7511" s="21">
        <v>0.92440858828929895</v>
      </c>
      <c r="I7511" s="20" t="b">
        <v>0</v>
      </c>
      <c r="J7511" s="20">
        <v>83</v>
      </c>
      <c r="K7511" s="20" t="s">
        <v>5</v>
      </c>
      <c r="L7511" s="20"/>
    </row>
    <row r="7512" spans="1:12">
      <c r="A7512" s="20" t="s">
        <v>307</v>
      </c>
      <c r="B7512" s="20" t="s">
        <v>548</v>
      </c>
      <c r="C7512" s="21">
        <v>3.6813134465448698</v>
      </c>
      <c r="D7512" s="21">
        <v>3.7462038420844599</v>
      </c>
      <c r="E7512" s="21">
        <v>2.2389231266741199</v>
      </c>
      <c r="F7512" s="21">
        <v>1.67321682350451</v>
      </c>
      <c r="G7512" s="21">
        <v>9.8049797023543203E-2</v>
      </c>
      <c r="H7512" s="21">
        <v>0.92440858828929895</v>
      </c>
      <c r="I7512" s="20" t="b">
        <v>0</v>
      </c>
      <c r="J7512" s="20">
        <v>83</v>
      </c>
      <c r="K7512" s="20" t="s">
        <v>5</v>
      </c>
      <c r="L7512" s="20"/>
    </row>
    <row r="7513" spans="1:12">
      <c r="A7513" s="20" t="s">
        <v>455</v>
      </c>
      <c r="B7513" s="20" t="s">
        <v>548</v>
      </c>
      <c r="C7513" s="21">
        <v>7.5307850000258206E-2</v>
      </c>
      <c r="D7513" s="21">
        <v>0.41284779617446399</v>
      </c>
      <c r="E7513" s="21">
        <v>0.43891985629770702</v>
      </c>
      <c r="F7513" s="21">
        <v>0.94059949726776704</v>
      </c>
      <c r="G7513" s="21">
        <v>0.34963963156518602</v>
      </c>
      <c r="H7513" s="21">
        <v>0.92440858828929895</v>
      </c>
      <c r="I7513" s="20" t="b">
        <v>0</v>
      </c>
      <c r="J7513" s="20">
        <v>83</v>
      </c>
      <c r="K7513" s="20" t="s">
        <v>5</v>
      </c>
      <c r="L7513" s="20"/>
    </row>
    <row r="7514" spans="1:12">
      <c r="A7514" s="20" t="s">
        <v>306</v>
      </c>
      <c r="B7514" s="20" t="s">
        <v>548</v>
      </c>
      <c r="C7514" s="21">
        <v>25.123843435086499</v>
      </c>
      <c r="D7514" s="21">
        <v>3.1887016551444298</v>
      </c>
      <c r="E7514" s="21">
        <v>2.0501449690447799</v>
      </c>
      <c r="F7514" s="21">
        <v>1.55535423264733</v>
      </c>
      <c r="G7514" s="21">
        <v>0.123666746216735</v>
      </c>
      <c r="H7514" s="21">
        <v>0.92440858828929895</v>
      </c>
      <c r="I7514" s="20" t="b">
        <v>0</v>
      </c>
      <c r="J7514" s="20">
        <v>83</v>
      </c>
      <c r="K7514" s="20" t="s">
        <v>5</v>
      </c>
      <c r="L7514" s="20"/>
    </row>
    <row r="7515" spans="1:12">
      <c r="A7515" s="20" t="s">
        <v>475</v>
      </c>
      <c r="B7515" s="20" t="s">
        <v>548</v>
      </c>
      <c r="C7515" s="21">
        <v>7.7222985049202497E-2</v>
      </c>
      <c r="D7515" s="21">
        <v>0.12811138635792901</v>
      </c>
      <c r="E7515" s="21">
        <v>0.209403343640154</v>
      </c>
      <c r="F7515" s="21">
        <v>0.611792458185767</v>
      </c>
      <c r="G7515" s="21">
        <v>0.54234731412252002</v>
      </c>
      <c r="H7515" s="21">
        <v>0.92440858828929895</v>
      </c>
      <c r="I7515" s="20" t="b">
        <v>0</v>
      </c>
      <c r="J7515" s="20">
        <v>83</v>
      </c>
      <c r="K7515" s="20" t="s">
        <v>5</v>
      </c>
      <c r="L7515" s="20"/>
    </row>
    <row r="7516" spans="1:12">
      <c r="A7516" s="20" t="s">
        <v>425</v>
      </c>
      <c r="B7516" s="20" t="s">
        <v>548</v>
      </c>
      <c r="C7516" s="21">
        <v>0.142965806846238</v>
      </c>
      <c r="D7516" s="21">
        <v>-1.11576257331926</v>
      </c>
      <c r="E7516" s="21">
        <v>0.78823220293862295</v>
      </c>
      <c r="F7516" s="21">
        <v>-1.4155252337567099</v>
      </c>
      <c r="G7516" s="21">
        <v>0.160655972985321</v>
      </c>
      <c r="H7516" s="21">
        <v>0.92440858828929895</v>
      </c>
      <c r="I7516" s="20" t="b">
        <v>0</v>
      </c>
      <c r="J7516" s="20">
        <v>83</v>
      </c>
      <c r="K7516" s="20" t="s">
        <v>5</v>
      </c>
      <c r="L7516" s="20"/>
    </row>
    <row r="7517" spans="1:12">
      <c r="A7517" s="20" t="s">
        <v>459</v>
      </c>
      <c r="B7517" s="20" t="s">
        <v>548</v>
      </c>
      <c r="C7517" s="21">
        <v>7.9451770489113199E-2</v>
      </c>
      <c r="D7517" s="21">
        <v>0.22692654659730599</v>
      </c>
      <c r="E7517" s="21">
        <v>0.308786392298737</v>
      </c>
      <c r="F7517" s="21">
        <v>0.73489814401459996</v>
      </c>
      <c r="G7517" s="21">
        <v>0.46447290567673799</v>
      </c>
      <c r="H7517" s="21">
        <v>0.92440858828929895</v>
      </c>
      <c r="I7517" s="20" t="b">
        <v>0</v>
      </c>
      <c r="J7517" s="20">
        <v>83</v>
      </c>
      <c r="K7517" s="20" t="s">
        <v>5</v>
      </c>
      <c r="L7517" s="20"/>
    </row>
    <row r="7518" spans="1:12">
      <c r="A7518" s="20" t="s">
        <v>320</v>
      </c>
      <c r="B7518" s="20" t="s">
        <v>548</v>
      </c>
      <c r="C7518" s="21">
        <v>18.075129949532901</v>
      </c>
      <c r="D7518" s="21">
        <v>2.9086606699511899</v>
      </c>
      <c r="E7518" s="21">
        <v>1.77415757078466</v>
      </c>
      <c r="F7518" s="21">
        <v>1.63946016850395</v>
      </c>
      <c r="G7518" s="21">
        <v>0.10490254948875601</v>
      </c>
      <c r="H7518" s="21">
        <v>0.92440858828929895</v>
      </c>
      <c r="I7518" s="20" t="b">
        <v>0</v>
      </c>
      <c r="J7518" s="20">
        <v>83</v>
      </c>
      <c r="K7518" s="20" t="s">
        <v>5</v>
      </c>
      <c r="L7518" s="20"/>
    </row>
    <row r="7519" spans="1:12">
      <c r="A7519" s="20" t="s">
        <v>473</v>
      </c>
      <c r="B7519" s="20" t="s">
        <v>548</v>
      </c>
      <c r="C7519" s="21">
        <v>7.2984447422228996E-2</v>
      </c>
      <c r="D7519" s="21">
        <v>-6.7937768223816294E-2</v>
      </c>
      <c r="E7519" s="21">
        <v>0.21765971306698301</v>
      </c>
      <c r="F7519" s="21">
        <v>-0.31212835515825998</v>
      </c>
      <c r="G7519" s="21">
        <v>0.75572575708810796</v>
      </c>
      <c r="H7519" s="21">
        <v>0.92440858828929895</v>
      </c>
      <c r="I7519" s="20" t="b">
        <v>0</v>
      </c>
      <c r="J7519" s="20">
        <v>83</v>
      </c>
      <c r="K7519" s="20" t="s">
        <v>5</v>
      </c>
      <c r="L7519" s="20"/>
    </row>
    <row r="7520" spans="1:12">
      <c r="A7520" s="20" t="s">
        <v>371</v>
      </c>
      <c r="B7520" s="20" t="s">
        <v>548</v>
      </c>
      <c r="C7520" s="21">
        <v>0.243900073013889</v>
      </c>
      <c r="D7520" s="21">
        <v>-1.9054993738993</v>
      </c>
      <c r="E7520" s="21">
        <v>1.2157337267499599</v>
      </c>
      <c r="F7520" s="21">
        <v>-1.5673657248888699</v>
      </c>
      <c r="G7520" s="21">
        <v>0.12083404635059999</v>
      </c>
      <c r="H7520" s="21">
        <v>0.92440858828929895</v>
      </c>
      <c r="I7520" s="20" t="b">
        <v>0</v>
      </c>
      <c r="J7520" s="20">
        <v>83</v>
      </c>
      <c r="K7520" s="20" t="s">
        <v>5</v>
      </c>
      <c r="L7520" s="20"/>
    </row>
    <row r="7521" spans="1:12">
      <c r="A7521" s="20" t="s">
        <v>454</v>
      </c>
      <c r="B7521" s="20" t="s">
        <v>548</v>
      </c>
      <c r="C7521" s="21">
        <v>0.101390290561011</v>
      </c>
      <c r="D7521" s="21">
        <v>-0.31414896345159898</v>
      </c>
      <c r="E7521" s="21">
        <v>0.51340354891292495</v>
      </c>
      <c r="F7521" s="21">
        <v>-0.61189480305847999</v>
      </c>
      <c r="G7521" s="21">
        <v>0.54227992124415703</v>
      </c>
      <c r="H7521" s="21">
        <v>0.92440858828929895</v>
      </c>
      <c r="I7521" s="20" t="b">
        <v>0</v>
      </c>
      <c r="J7521" s="20">
        <v>83</v>
      </c>
      <c r="K7521" s="20" t="s">
        <v>5</v>
      </c>
      <c r="L7521" s="20"/>
    </row>
    <row r="7522" spans="1:12">
      <c r="A7522" s="20" t="s">
        <v>460</v>
      </c>
      <c r="B7522" s="20" t="s">
        <v>548</v>
      </c>
      <c r="C7522" s="21">
        <v>0.100119055828711</v>
      </c>
      <c r="D7522" s="21">
        <v>0.32117652616439402</v>
      </c>
      <c r="E7522" s="21">
        <v>0.39417356518448599</v>
      </c>
      <c r="F7522" s="21">
        <v>0.81480990744286297</v>
      </c>
      <c r="G7522" s="21">
        <v>0.41751296789974601</v>
      </c>
      <c r="H7522" s="21">
        <v>0.92440858828929895</v>
      </c>
      <c r="I7522" s="20" t="b">
        <v>0</v>
      </c>
      <c r="J7522" s="20">
        <v>83</v>
      </c>
      <c r="K7522" s="20" t="s">
        <v>5</v>
      </c>
      <c r="L7522" s="20"/>
    </row>
    <row r="7523" spans="1:12">
      <c r="A7523" s="20" t="s">
        <v>366</v>
      </c>
      <c r="B7523" s="20" t="s">
        <v>548</v>
      </c>
      <c r="C7523" s="21">
        <v>3.6528013864369</v>
      </c>
      <c r="D7523" s="21">
        <v>-0.577413389181192</v>
      </c>
      <c r="E7523" s="21">
        <v>1.26036322214929</v>
      </c>
      <c r="F7523" s="21">
        <v>-0.45813252801564103</v>
      </c>
      <c r="G7523" s="21">
        <v>0.64805444554927905</v>
      </c>
      <c r="H7523" s="21">
        <v>0.92440858828929895</v>
      </c>
      <c r="I7523" s="20" t="b">
        <v>0</v>
      </c>
      <c r="J7523" s="20">
        <v>83</v>
      </c>
      <c r="K7523" s="20" t="s">
        <v>5</v>
      </c>
      <c r="L7523" s="20"/>
    </row>
    <row r="7524" spans="1:12">
      <c r="A7524" s="20" t="s">
        <v>441</v>
      </c>
      <c r="B7524" s="20" t="s">
        <v>548</v>
      </c>
      <c r="C7524" s="21">
        <v>0.15401759883335001</v>
      </c>
      <c r="D7524" s="21">
        <v>-0.67837475959113303</v>
      </c>
      <c r="E7524" s="21">
        <v>0.66160549381510403</v>
      </c>
      <c r="F7524" s="21">
        <v>-1.0253463218379999</v>
      </c>
      <c r="G7524" s="21">
        <v>0.30817887763864599</v>
      </c>
      <c r="H7524" s="21">
        <v>0.92440858828929895</v>
      </c>
      <c r="I7524" s="20" t="b">
        <v>0</v>
      </c>
      <c r="J7524" s="20">
        <v>83</v>
      </c>
      <c r="K7524" s="20" t="s">
        <v>5</v>
      </c>
      <c r="L7524" s="20"/>
    </row>
    <row r="7525" spans="1:12">
      <c r="A7525" s="20" t="s">
        <v>378</v>
      </c>
      <c r="B7525" s="20" t="s">
        <v>548</v>
      </c>
      <c r="C7525" s="21">
        <v>0.52296317115440805</v>
      </c>
      <c r="D7525" s="21">
        <v>-0.34828058649780402</v>
      </c>
      <c r="E7525" s="21">
        <v>0.90723137170493395</v>
      </c>
      <c r="F7525" s="21">
        <v>-0.38389389670607399</v>
      </c>
      <c r="G7525" s="21">
        <v>0.70203877013153104</v>
      </c>
      <c r="H7525" s="21">
        <v>0.92440858828929895</v>
      </c>
      <c r="I7525" s="20" t="b">
        <v>0</v>
      </c>
      <c r="J7525" s="20">
        <v>83</v>
      </c>
      <c r="K7525" s="20" t="s">
        <v>5</v>
      </c>
      <c r="L7525" s="20"/>
    </row>
    <row r="7526" spans="1:12">
      <c r="A7526" s="20" t="s">
        <v>395</v>
      </c>
      <c r="B7526" s="20" t="s">
        <v>548</v>
      </c>
      <c r="C7526" s="21">
        <v>8.6548349823406201E-2</v>
      </c>
      <c r="D7526" s="21">
        <v>0.48025112010932097</v>
      </c>
      <c r="E7526" s="21">
        <v>0.51120434384093305</v>
      </c>
      <c r="F7526" s="21">
        <v>0.93945038984010798</v>
      </c>
      <c r="G7526" s="21">
        <v>0.35022553459327599</v>
      </c>
      <c r="H7526" s="21">
        <v>0.92440858828929895</v>
      </c>
      <c r="I7526" s="20" t="b">
        <v>0</v>
      </c>
      <c r="J7526" s="20">
        <v>83</v>
      </c>
      <c r="K7526" s="20" t="s">
        <v>5</v>
      </c>
      <c r="L7526" s="20"/>
    </row>
    <row r="7527" spans="1:12">
      <c r="A7527" s="20" t="s">
        <v>296</v>
      </c>
      <c r="B7527" s="20" t="s">
        <v>548</v>
      </c>
      <c r="C7527" s="21">
        <v>1649.7299382555</v>
      </c>
      <c r="D7527" s="21">
        <v>0.704749520896232</v>
      </c>
      <c r="E7527" s="21">
        <v>2.2181917951185302</v>
      </c>
      <c r="F7527" s="21">
        <v>0.31771351893336802</v>
      </c>
      <c r="G7527" s="21">
        <v>0.751500187063743</v>
      </c>
      <c r="H7527" s="21">
        <v>0.92440858828929895</v>
      </c>
      <c r="I7527" s="20" t="b">
        <v>0</v>
      </c>
      <c r="J7527" s="20">
        <v>83</v>
      </c>
      <c r="K7527" s="20" t="s">
        <v>5</v>
      </c>
      <c r="L7527" s="20"/>
    </row>
    <row r="7528" spans="1:12">
      <c r="A7528" s="20" t="s">
        <v>301</v>
      </c>
      <c r="B7528" s="20" t="s">
        <v>548</v>
      </c>
      <c r="C7528" s="21">
        <v>9109.3998557516097</v>
      </c>
      <c r="D7528" s="21">
        <v>1.9643489918883801</v>
      </c>
      <c r="E7528" s="21">
        <v>2.37045139937003</v>
      </c>
      <c r="F7528" s="21">
        <v>0.82868140321730199</v>
      </c>
      <c r="G7528" s="21">
        <v>0.409661410143286</v>
      </c>
      <c r="H7528" s="21">
        <v>0.92440858828929895</v>
      </c>
      <c r="I7528" s="20" t="b">
        <v>0</v>
      </c>
      <c r="J7528" s="20">
        <v>83</v>
      </c>
      <c r="K7528" s="20" t="s">
        <v>5</v>
      </c>
      <c r="L7528" s="20"/>
    </row>
    <row r="7529" spans="1:12">
      <c r="A7529" s="20" t="s">
        <v>421</v>
      </c>
      <c r="B7529" s="20" t="s">
        <v>548</v>
      </c>
      <c r="C7529" s="21">
        <v>9.0069961208879307E-2</v>
      </c>
      <c r="D7529" s="21">
        <v>-0.20998498477542701</v>
      </c>
      <c r="E7529" s="21">
        <v>0.70048699787630098</v>
      </c>
      <c r="F7529" s="21">
        <v>-0.29976999631977203</v>
      </c>
      <c r="G7529" s="21">
        <v>0.76510204444408803</v>
      </c>
      <c r="H7529" s="21">
        <v>0.92440858828929895</v>
      </c>
      <c r="I7529" s="20" t="b">
        <v>0</v>
      </c>
      <c r="J7529" s="20">
        <v>83</v>
      </c>
      <c r="K7529" s="20" t="s">
        <v>5</v>
      </c>
      <c r="L7529" s="20"/>
    </row>
    <row r="7530" spans="1:12">
      <c r="A7530" s="20" t="s">
        <v>420</v>
      </c>
      <c r="B7530" s="20" t="s">
        <v>548</v>
      </c>
      <c r="C7530" s="21">
        <v>9.5498918181938799E-2</v>
      </c>
      <c r="D7530" s="21">
        <v>0.33082073871461498</v>
      </c>
      <c r="E7530" s="21">
        <v>0.49146654040450199</v>
      </c>
      <c r="F7530" s="21">
        <v>0.67312972810383598</v>
      </c>
      <c r="G7530" s="21">
        <v>0.50273473785767997</v>
      </c>
      <c r="H7530" s="21">
        <v>0.92440858828929895</v>
      </c>
      <c r="I7530" s="20" t="b">
        <v>0</v>
      </c>
      <c r="J7530" s="20">
        <v>83</v>
      </c>
      <c r="K7530" s="20" t="s">
        <v>5</v>
      </c>
      <c r="L7530" s="20"/>
    </row>
    <row r="7531" spans="1:12">
      <c r="A7531" s="20" t="s">
        <v>413</v>
      </c>
      <c r="B7531" s="20" t="s">
        <v>548</v>
      </c>
      <c r="C7531" s="21">
        <v>0.14180362306210001</v>
      </c>
      <c r="D7531" s="21">
        <v>-0.21512265281194101</v>
      </c>
      <c r="E7531" s="21">
        <v>0.95154154268619295</v>
      </c>
      <c r="F7531" s="21">
        <v>-0.226078046161444</v>
      </c>
      <c r="G7531" s="21">
        <v>0.821696522923821</v>
      </c>
      <c r="H7531" s="21">
        <v>0.92440858828929895</v>
      </c>
      <c r="I7531" s="20" t="b">
        <v>0</v>
      </c>
      <c r="J7531" s="20">
        <v>83</v>
      </c>
      <c r="K7531" s="20" t="s">
        <v>5</v>
      </c>
      <c r="L7531" s="20"/>
    </row>
    <row r="7532" spans="1:12">
      <c r="A7532" s="20" t="s">
        <v>303</v>
      </c>
      <c r="B7532" s="20" t="s">
        <v>548</v>
      </c>
      <c r="C7532" s="21">
        <v>1.89820628116612</v>
      </c>
      <c r="D7532" s="21">
        <v>2.6445498000389098</v>
      </c>
      <c r="E7532" s="21">
        <v>1.85977759270973</v>
      </c>
      <c r="F7532" s="21">
        <v>1.4219709982556299</v>
      </c>
      <c r="G7532" s="21">
        <v>0.15878168773879001</v>
      </c>
      <c r="H7532" s="21">
        <v>0.92440858828929895</v>
      </c>
      <c r="I7532" s="20" t="b">
        <v>0</v>
      </c>
      <c r="J7532" s="20">
        <v>83</v>
      </c>
      <c r="K7532" s="20" t="s">
        <v>5</v>
      </c>
      <c r="L7532" s="20"/>
    </row>
    <row r="7533" spans="1:12">
      <c r="A7533" s="20" t="s">
        <v>444</v>
      </c>
      <c r="B7533" s="20" t="s">
        <v>548</v>
      </c>
      <c r="C7533" s="21">
        <v>0.30420270494583301</v>
      </c>
      <c r="D7533" s="21">
        <v>1.0130114726485799</v>
      </c>
      <c r="E7533" s="21">
        <v>0.878831621897885</v>
      </c>
      <c r="F7533" s="21">
        <v>1.15267981648285</v>
      </c>
      <c r="G7533" s="21">
        <v>0.25235082821167598</v>
      </c>
      <c r="H7533" s="21">
        <v>0.92440858828929895</v>
      </c>
      <c r="I7533" s="20" t="b">
        <v>0</v>
      </c>
      <c r="J7533" s="20">
        <v>83</v>
      </c>
      <c r="K7533" s="20" t="s">
        <v>5</v>
      </c>
      <c r="L7533" s="20"/>
    </row>
    <row r="7534" spans="1:12">
      <c r="A7534" s="20" t="s">
        <v>388</v>
      </c>
      <c r="B7534" s="20" t="s">
        <v>548</v>
      </c>
      <c r="C7534" s="21">
        <v>1.09499681987996</v>
      </c>
      <c r="D7534" s="21">
        <v>-1.05967934914064</v>
      </c>
      <c r="E7534" s="21">
        <v>1.2106703984815701</v>
      </c>
      <c r="F7534" s="21">
        <v>-0.87528310799511699</v>
      </c>
      <c r="G7534" s="21">
        <v>0.38394580723621902</v>
      </c>
      <c r="H7534" s="21">
        <v>0.92440858828929895</v>
      </c>
      <c r="I7534" s="20" t="b">
        <v>0</v>
      </c>
      <c r="J7534" s="20">
        <v>83</v>
      </c>
      <c r="K7534" s="20" t="s">
        <v>5</v>
      </c>
      <c r="L7534" s="20"/>
    </row>
    <row r="7535" spans="1:12">
      <c r="A7535" s="20" t="s">
        <v>314</v>
      </c>
      <c r="B7535" s="20" t="s">
        <v>548</v>
      </c>
      <c r="C7535" s="21">
        <v>1.4426245454881701</v>
      </c>
      <c r="D7535" s="21">
        <v>3.1377761232543602</v>
      </c>
      <c r="E7535" s="21">
        <v>2.4589547485890799</v>
      </c>
      <c r="F7535" s="21">
        <v>1.27606094624343</v>
      </c>
      <c r="G7535" s="21">
        <v>0.20549333553570501</v>
      </c>
      <c r="H7535" s="21">
        <v>0.92440858828929895</v>
      </c>
      <c r="I7535" s="20" t="b">
        <v>0</v>
      </c>
      <c r="J7535" s="20">
        <v>83</v>
      </c>
      <c r="K7535" s="20" t="s">
        <v>5</v>
      </c>
      <c r="L7535" s="20"/>
    </row>
    <row r="7536" spans="1:12">
      <c r="A7536" s="20" t="s">
        <v>324</v>
      </c>
      <c r="B7536" s="20" t="s">
        <v>548</v>
      </c>
      <c r="C7536" s="21">
        <v>0.615953053543281</v>
      </c>
      <c r="D7536" s="21">
        <v>2.6801270026763899</v>
      </c>
      <c r="E7536" s="21">
        <v>2.3568027348401102</v>
      </c>
      <c r="F7536" s="21">
        <v>1.1371876666030001</v>
      </c>
      <c r="G7536" s="21">
        <v>0.25873220406354502</v>
      </c>
      <c r="H7536" s="21">
        <v>0.92440858828929895</v>
      </c>
      <c r="I7536" s="20" t="b">
        <v>0</v>
      </c>
      <c r="J7536" s="20">
        <v>83</v>
      </c>
      <c r="K7536" s="20" t="s">
        <v>5</v>
      </c>
      <c r="L7536" s="20"/>
    </row>
    <row r="7537" spans="1:12">
      <c r="A7537" s="20" t="s">
        <v>302</v>
      </c>
      <c r="B7537" s="20" t="s">
        <v>548</v>
      </c>
      <c r="C7537" s="21">
        <v>30.5327195506866</v>
      </c>
      <c r="D7537" s="21">
        <v>-3.3905695503628799</v>
      </c>
      <c r="E7537" s="21">
        <v>2.2455766936232102</v>
      </c>
      <c r="F7537" s="21">
        <v>-1.50988811025298</v>
      </c>
      <c r="G7537" s="21">
        <v>0.13486966513232099</v>
      </c>
      <c r="H7537" s="21">
        <v>0.92440858828929895</v>
      </c>
      <c r="I7537" s="20" t="b">
        <v>0</v>
      </c>
      <c r="J7537" s="20">
        <v>83</v>
      </c>
      <c r="K7537" s="20" t="s">
        <v>5</v>
      </c>
      <c r="L7537" s="20"/>
    </row>
    <row r="7538" spans="1:12">
      <c r="A7538" s="20" t="s">
        <v>389</v>
      </c>
      <c r="B7538" s="20" t="s">
        <v>548</v>
      </c>
      <c r="C7538" s="21">
        <v>0.28309952764622998</v>
      </c>
      <c r="D7538" s="21">
        <v>-0.47831401087291697</v>
      </c>
      <c r="E7538" s="21">
        <v>0.91636794209439598</v>
      </c>
      <c r="F7538" s="21">
        <v>-0.52196720214776604</v>
      </c>
      <c r="G7538" s="21">
        <v>0.603083405634115</v>
      </c>
      <c r="H7538" s="21">
        <v>0.92440858828929895</v>
      </c>
      <c r="I7538" s="20" t="b">
        <v>0</v>
      </c>
      <c r="J7538" s="20">
        <v>83</v>
      </c>
      <c r="K7538" s="20" t="s">
        <v>5</v>
      </c>
      <c r="L7538" s="20"/>
    </row>
    <row r="7539" spans="1:12">
      <c r="A7539" s="20" t="s">
        <v>416</v>
      </c>
      <c r="B7539" s="20" t="s">
        <v>548</v>
      </c>
      <c r="C7539" s="21">
        <v>0.42176757154018402</v>
      </c>
      <c r="D7539" s="21">
        <v>-1.91818191831636</v>
      </c>
      <c r="E7539" s="21">
        <v>1.0733444194794699</v>
      </c>
      <c r="F7539" s="21">
        <v>-1.78710755234243</v>
      </c>
      <c r="G7539" s="21">
        <v>7.7570792236613006E-2</v>
      </c>
      <c r="H7539" s="21">
        <v>0.92440858828929895</v>
      </c>
      <c r="I7539" s="20" t="b">
        <v>0</v>
      </c>
      <c r="J7539" s="20">
        <v>83</v>
      </c>
      <c r="K7539" s="20" t="s">
        <v>5</v>
      </c>
      <c r="L7539" s="20"/>
    </row>
    <row r="7540" spans="1:12">
      <c r="A7540" s="20" t="s">
        <v>396</v>
      </c>
      <c r="B7540" s="20" t="s">
        <v>548</v>
      </c>
      <c r="C7540" s="21">
        <v>0.197245417103874</v>
      </c>
      <c r="D7540" s="21">
        <v>-0.28623732370325899</v>
      </c>
      <c r="E7540" s="21">
        <v>1.2423447280600399</v>
      </c>
      <c r="F7540" s="21">
        <v>-0.23040088410100701</v>
      </c>
      <c r="G7540" s="21">
        <v>0.81834720784331505</v>
      </c>
      <c r="H7540" s="21">
        <v>0.92440858828929895</v>
      </c>
      <c r="I7540" s="20" t="b">
        <v>0</v>
      </c>
      <c r="J7540" s="20">
        <v>83</v>
      </c>
      <c r="K7540" s="20" t="s">
        <v>5</v>
      </c>
      <c r="L7540" s="20"/>
    </row>
    <row r="7541" spans="1:12">
      <c r="A7541" s="20" t="s">
        <v>313</v>
      </c>
      <c r="B7541" s="20" t="s">
        <v>548</v>
      </c>
      <c r="C7541" s="21">
        <v>89.906313758650398</v>
      </c>
      <c r="D7541" s="21">
        <v>-1.2837426516311701</v>
      </c>
      <c r="E7541" s="21">
        <v>2.3584657976187602</v>
      </c>
      <c r="F7541" s="21">
        <v>-0.54431260055893604</v>
      </c>
      <c r="G7541" s="21">
        <v>0.58768572911457795</v>
      </c>
      <c r="H7541" s="21">
        <v>0.92440858828929895</v>
      </c>
      <c r="I7541" s="20" t="b">
        <v>0</v>
      </c>
      <c r="J7541" s="20">
        <v>83</v>
      </c>
      <c r="K7541" s="20" t="s">
        <v>5</v>
      </c>
      <c r="L7541" s="20"/>
    </row>
    <row r="7542" spans="1:12">
      <c r="A7542" s="20" t="s">
        <v>328</v>
      </c>
      <c r="B7542" s="20" t="s">
        <v>548</v>
      </c>
      <c r="C7542" s="21">
        <v>99.382585717909393</v>
      </c>
      <c r="D7542" s="21">
        <v>-0.97859590248331896</v>
      </c>
      <c r="E7542" s="21">
        <v>2.22288471314336</v>
      </c>
      <c r="F7542" s="21">
        <v>-0.4402369122866</v>
      </c>
      <c r="G7542" s="21">
        <v>0.66090988130980599</v>
      </c>
      <c r="H7542" s="21">
        <v>0.92440858828929895</v>
      </c>
      <c r="I7542" s="20" t="b">
        <v>0</v>
      </c>
      <c r="J7542" s="20">
        <v>83</v>
      </c>
      <c r="K7542" s="20" t="s">
        <v>5</v>
      </c>
      <c r="L7542" s="20"/>
    </row>
    <row r="7543" spans="1:12">
      <c r="A7543" s="20" t="s">
        <v>409</v>
      </c>
      <c r="B7543" s="20" t="s">
        <v>548</v>
      </c>
      <c r="C7543" s="21">
        <v>6.6193532901562199E-2</v>
      </c>
      <c r="D7543" s="21">
        <v>0.80453294116045304</v>
      </c>
      <c r="E7543" s="21">
        <v>0.57341298641708005</v>
      </c>
      <c r="F7543" s="21">
        <v>1.40306020306151</v>
      </c>
      <c r="G7543" s="21">
        <v>0.164328753161191</v>
      </c>
      <c r="H7543" s="21">
        <v>0.92440858828929895</v>
      </c>
      <c r="I7543" s="20" t="b">
        <v>0</v>
      </c>
      <c r="J7543" s="20">
        <v>83</v>
      </c>
      <c r="K7543" s="20" t="s">
        <v>5</v>
      </c>
      <c r="L7543" s="20"/>
    </row>
    <row r="7544" spans="1:12">
      <c r="A7544" s="20" t="s">
        <v>400</v>
      </c>
      <c r="B7544" s="20" t="s">
        <v>548</v>
      </c>
      <c r="C7544" s="21">
        <v>0.288837969282213</v>
      </c>
      <c r="D7544" s="21">
        <v>-1.3663599782714899</v>
      </c>
      <c r="E7544" s="21">
        <v>1.05025413862967</v>
      </c>
      <c r="F7544" s="21">
        <v>-1.30098033229772</v>
      </c>
      <c r="G7544" s="21">
        <v>0.19686537287420999</v>
      </c>
      <c r="H7544" s="21">
        <v>0.92440858828929895</v>
      </c>
      <c r="I7544" s="20" t="b">
        <v>0</v>
      </c>
      <c r="J7544" s="20">
        <v>83</v>
      </c>
      <c r="K7544" s="20" t="s">
        <v>5</v>
      </c>
      <c r="L7544" s="20"/>
    </row>
    <row r="7545" spans="1:12">
      <c r="A7545" s="20" t="s">
        <v>415</v>
      </c>
      <c r="B7545" s="20" t="s">
        <v>548</v>
      </c>
      <c r="C7545" s="21">
        <v>0.104402964622892</v>
      </c>
      <c r="D7545" s="21">
        <v>-0.41076034566039599</v>
      </c>
      <c r="E7545" s="21">
        <v>0.34036009570685699</v>
      </c>
      <c r="F7545" s="21">
        <v>-1.2068404928824901</v>
      </c>
      <c r="G7545" s="21">
        <v>0.23092191354452199</v>
      </c>
      <c r="H7545" s="21">
        <v>0.92440858828929895</v>
      </c>
      <c r="I7545" s="20" t="b">
        <v>0</v>
      </c>
      <c r="J7545" s="20">
        <v>83</v>
      </c>
      <c r="K7545" s="20" t="s">
        <v>5</v>
      </c>
      <c r="L7545" s="20"/>
    </row>
    <row r="7546" spans="1:12">
      <c r="A7546" s="20" t="s">
        <v>364</v>
      </c>
      <c r="B7546" s="20" t="s">
        <v>548</v>
      </c>
      <c r="C7546" s="21">
        <v>2.8914915811472</v>
      </c>
      <c r="D7546" s="21">
        <v>-0.34390102947401602</v>
      </c>
      <c r="E7546" s="21">
        <v>1.33302858013512</v>
      </c>
      <c r="F7546" s="21">
        <v>-0.25798473836109098</v>
      </c>
      <c r="G7546" s="21">
        <v>0.79705728717048296</v>
      </c>
      <c r="H7546" s="21">
        <v>0.92440858828929895</v>
      </c>
      <c r="I7546" s="20" t="b">
        <v>0</v>
      </c>
      <c r="J7546" s="20">
        <v>83</v>
      </c>
      <c r="K7546" s="20" t="s">
        <v>5</v>
      </c>
      <c r="L7546" s="20"/>
    </row>
    <row r="7547" spans="1:12">
      <c r="A7547" s="20" t="s">
        <v>411</v>
      </c>
      <c r="B7547" s="20" t="s">
        <v>548</v>
      </c>
      <c r="C7547" s="21">
        <v>0.11039764306743501</v>
      </c>
      <c r="D7547" s="21">
        <v>0.77797815325061404</v>
      </c>
      <c r="E7547" s="21">
        <v>1.05842097316199</v>
      </c>
      <c r="F7547" s="21">
        <v>0.735036599781688</v>
      </c>
      <c r="G7547" s="21">
        <v>0.46438903377836599</v>
      </c>
      <c r="H7547" s="21">
        <v>0.92440858828929895</v>
      </c>
      <c r="I7547" s="20" t="b">
        <v>0</v>
      </c>
      <c r="J7547" s="20">
        <v>83</v>
      </c>
      <c r="K7547" s="20" t="s">
        <v>5</v>
      </c>
      <c r="L7547" s="20"/>
    </row>
    <row r="7548" spans="1:12">
      <c r="A7548" s="20" t="s">
        <v>430</v>
      </c>
      <c r="B7548" s="20" t="s">
        <v>548</v>
      </c>
      <c r="C7548" s="21">
        <v>0.260423016023967</v>
      </c>
      <c r="D7548" s="21">
        <v>-0.87105066355185101</v>
      </c>
      <c r="E7548" s="21">
        <v>0.71805701754892703</v>
      </c>
      <c r="F7548" s="21">
        <v>-1.21306615249742</v>
      </c>
      <c r="G7548" s="21">
        <v>0.228545668118699</v>
      </c>
      <c r="H7548" s="21">
        <v>0.92440858828929895</v>
      </c>
      <c r="I7548" s="20" t="b">
        <v>0</v>
      </c>
      <c r="J7548" s="20">
        <v>83</v>
      </c>
      <c r="K7548" s="20" t="s">
        <v>5</v>
      </c>
      <c r="L7548" s="20"/>
    </row>
    <row r="7549" spans="1:12">
      <c r="A7549" s="20" t="s">
        <v>448</v>
      </c>
      <c r="B7549" s="20" t="s">
        <v>548</v>
      </c>
      <c r="C7549" s="21">
        <v>7.4898481591507401E-2</v>
      </c>
      <c r="D7549" s="21">
        <v>0.53978124082545897</v>
      </c>
      <c r="E7549" s="21">
        <v>0.51299359766564501</v>
      </c>
      <c r="F7549" s="21">
        <v>1.0522182796855699</v>
      </c>
      <c r="G7549" s="21">
        <v>0.29575317265253398</v>
      </c>
      <c r="H7549" s="21">
        <v>0.92440858828929895</v>
      </c>
      <c r="I7549" s="20" t="b">
        <v>0</v>
      </c>
      <c r="J7549" s="20">
        <v>83</v>
      </c>
      <c r="K7549" s="20" t="s">
        <v>5</v>
      </c>
      <c r="L7549" s="20"/>
    </row>
    <row r="7550" spans="1:12">
      <c r="A7550" s="20" t="s">
        <v>490</v>
      </c>
      <c r="B7550" s="20" t="s">
        <v>548</v>
      </c>
      <c r="C7550" s="21">
        <v>7.2984447422228996E-2</v>
      </c>
      <c r="D7550" s="21">
        <v>-6.7937768223816294E-2</v>
      </c>
      <c r="E7550" s="21">
        <v>0.21765971306698301</v>
      </c>
      <c r="F7550" s="21">
        <v>-0.31212835515825998</v>
      </c>
      <c r="G7550" s="21">
        <v>0.75572575708810796</v>
      </c>
      <c r="H7550" s="21">
        <v>0.92440858828929895</v>
      </c>
      <c r="I7550" s="20" t="b">
        <v>0</v>
      </c>
      <c r="J7550" s="20">
        <v>83</v>
      </c>
      <c r="K7550" s="20" t="s">
        <v>5</v>
      </c>
      <c r="L7550" s="20"/>
    </row>
    <row r="7551" spans="1:12">
      <c r="A7551" s="20" t="s">
        <v>443</v>
      </c>
      <c r="B7551" s="20" t="s">
        <v>548</v>
      </c>
      <c r="C7551" s="21">
        <v>7.98445314061067E-2</v>
      </c>
      <c r="D7551" s="21">
        <v>0.244052253089548</v>
      </c>
      <c r="E7551" s="21">
        <v>0.32848892283862902</v>
      </c>
      <c r="F7551" s="21">
        <v>0.74295428588756296</v>
      </c>
      <c r="G7551" s="21">
        <v>0.459607063182639</v>
      </c>
      <c r="H7551" s="21">
        <v>0.92440858828929895</v>
      </c>
      <c r="I7551" s="20" t="b">
        <v>0</v>
      </c>
      <c r="J7551" s="20">
        <v>83</v>
      </c>
      <c r="K7551" s="20" t="s">
        <v>5</v>
      </c>
      <c r="L7551" s="20"/>
    </row>
    <row r="7552" spans="1:12">
      <c r="A7552" s="20" t="s">
        <v>349</v>
      </c>
      <c r="B7552" s="20" t="s">
        <v>548</v>
      </c>
      <c r="C7552" s="21">
        <v>1.50423408026648</v>
      </c>
      <c r="D7552" s="21">
        <v>-0.43086977098760298</v>
      </c>
      <c r="E7552" s="21">
        <v>1.78110423859107</v>
      </c>
      <c r="F7552" s="21">
        <v>-0.24191159711597701</v>
      </c>
      <c r="G7552" s="21">
        <v>0.80944536595829697</v>
      </c>
      <c r="H7552" s="21">
        <v>0.92440858828929895</v>
      </c>
      <c r="I7552" s="20" t="b">
        <v>0</v>
      </c>
      <c r="J7552" s="20">
        <v>83</v>
      </c>
      <c r="K7552" s="20" t="s">
        <v>5</v>
      </c>
      <c r="L7552" s="20"/>
    </row>
    <row r="7553" spans="1:12">
      <c r="A7553" s="20" t="s">
        <v>405</v>
      </c>
      <c r="B7553" s="20" t="s">
        <v>548</v>
      </c>
      <c r="C7553" s="21">
        <v>0.122966014641538</v>
      </c>
      <c r="D7553" s="21">
        <v>-0.28677883311914398</v>
      </c>
      <c r="E7553" s="21">
        <v>0.42921294844289198</v>
      </c>
      <c r="F7553" s="21">
        <v>-0.66815046973658798</v>
      </c>
      <c r="G7553" s="21">
        <v>0.50589136160122705</v>
      </c>
      <c r="H7553" s="21">
        <v>0.92440858828929895</v>
      </c>
      <c r="I7553" s="20" t="b">
        <v>0</v>
      </c>
      <c r="J7553" s="20">
        <v>83</v>
      </c>
      <c r="K7553" s="20" t="s">
        <v>5</v>
      </c>
      <c r="L7553" s="20"/>
    </row>
    <row r="7554" spans="1:12">
      <c r="A7554" s="20" t="s">
        <v>474</v>
      </c>
      <c r="B7554" s="20" t="s">
        <v>548</v>
      </c>
      <c r="C7554" s="21">
        <v>7.8342136512397006E-2</v>
      </c>
      <c r="D7554" s="21">
        <v>0.178081365890844</v>
      </c>
      <c r="E7554" s="21">
        <v>0.25579203706954301</v>
      </c>
      <c r="F7554" s="21">
        <v>0.69619589386368597</v>
      </c>
      <c r="G7554" s="21">
        <v>0.48825118288998698</v>
      </c>
      <c r="H7554" s="21">
        <v>0.92440858828929895</v>
      </c>
      <c r="I7554" s="20" t="b">
        <v>0</v>
      </c>
      <c r="J7554" s="20">
        <v>83</v>
      </c>
      <c r="K7554" s="20" t="s">
        <v>5</v>
      </c>
      <c r="L7554" s="20"/>
    </row>
    <row r="7555" spans="1:12">
      <c r="A7555" s="20" t="s">
        <v>333</v>
      </c>
      <c r="B7555" s="20" t="s">
        <v>548</v>
      </c>
      <c r="C7555" s="21">
        <v>22.703533773897799</v>
      </c>
      <c r="D7555" s="21">
        <v>0.61613167055412599</v>
      </c>
      <c r="E7555" s="21">
        <v>1.97175012608177</v>
      </c>
      <c r="F7555" s="21">
        <v>0.312479589783768</v>
      </c>
      <c r="G7555" s="21">
        <v>0.75545980247855604</v>
      </c>
      <c r="H7555" s="21">
        <v>0.92440858828929895</v>
      </c>
      <c r="I7555" s="20" t="b">
        <v>0</v>
      </c>
      <c r="J7555" s="20">
        <v>83</v>
      </c>
      <c r="K7555" s="20" t="s">
        <v>5</v>
      </c>
      <c r="L7555" s="20"/>
    </row>
    <row r="7556" spans="1:12">
      <c r="A7556" s="20" t="s">
        <v>383</v>
      </c>
      <c r="B7556" s="20" t="s">
        <v>548</v>
      </c>
      <c r="C7556" s="21">
        <v>0.19288484021034599</v>
      </c>
      <c r="D7556" s="21">
        <v>0.32281862630018199</v>
      </c>
      <c r="E7556" s="21">
        <v>1.15791328016141</v>
      </c>
      <c r="F7556" s="21">
        <v>0.2787934397429</v>
      </c>
      <c r="G7556" s="21">
        <v>0.78109679309804303</v>
      </c>
      <c r="H7556" s="21">
        <v>0.92440858828929895</v>
      </c>
      <c r="I7556" s="20" t="b">
        <v>0</v>
      </c>
      <c r="J7556" s="20">
        <v>83</v>
      </c>
      <c r="K7556" s="20" t="s">
        <v>5</v>
      </c>
      <c r="L7556" s="20"/>
    </row>
    <row r="7557" spans="1:12">
      <c r="A7557" s="20" t="s">
        <v>477</v>
      </c>
      <c r="B7557" s="20" t="s">
        <v>548</v>
      </c>
      <c r="C7557" s="21">
        <v>8.2169001867550703E-2</v>
      </c>
      <c r="D7557" s="21">
        <v>0.34371379115225797</v>
      </c>
      <c r="E7557" s="21">
        <v>0.44972786688668398</v>
      </c>
      <c r="F7557" s="21">
        <v>0.76427060998393104</v>
      </c>
      <c r="G7557" s="21">
        <v>0.446873343543499</v>
      </c>
      <c r="H7557" s="21">
        <v>0.92440858828929895</v>
      </c>
      <c r="I7557" s="20" t="b">
        <v>0</v>
      </c>
      <c r="J7557" s="20">
        <v>83</v>
      </c>
      <c r="K7557" s="20" t="s">
        <v>5</v>
      </c>
      <c r="L7557" s="20"/>
    </row>
    <row r="7558" spans="1:12">
      <c r="A7558" s="20" t="s">
        <v>407</v>
      </c>
      <c r="B7558" s="20" t="s">
        <v>548</v>
      </c>
      <c r="C7558" s="21">
        <v>7.2984447422228996E-2</v>
      </c>
      <c r="D7558" s="21">
        <v>-6.7937768223816294E-2</v>
      </c>
      <c r="E7558" s="21">
        <v>0.21765971306698301</v>
      </c>
      <c r="F7558" s="21">
        <v>-0.31212835515825998</v>
      </c>
      <c r="G7558" s="21">
        <v>0.75572575708810796</v>
      </c>
      <c r="H7558" s="21">
        <v>0.92440858828929895</v>
      </c>
      <c r="I7558" s="20" t="b">
        <v>0</v>
      </c>
      <c r="J7558" s="20">
        <v>83</v>
      </c>
      <c r="K7558" s="20" t="s">
        <v>5</v>
      </c>
      <c r="L7558" s="20"/>
    </row>
    <row r="7559" spans="1:12">
      <c r="A7559" s="20" t="s">
        <v>483</v>
      </c>
      <c r="B7559" s="20" t="s">
        <v>548</v>
      </c>
      <c r="C7559" s="21">
        <v>7.2984447422228996E-2</v>
      </c>
      <c r="D7559" s="21">
        <v>-6.7937768223816294E-2</v>
      </c>
      <c r="E7559" s="21">
        <v>0.21765971306698301</v>
      </c>
      <c r="F7559" s="21">
        <v>-0.31212835515825998</v>
      </c>
      <c r="G7559" s="21">
        <v>0.75572575708810796</v>
      </c>
      <c r="H7559" s="21">
        <v>0.92440858828929895</v>
      </c>
      <c r="I7559" s="20" t="b">
        <v>0</v>
      </c>
      <c r="J7559" s="20">
        <v>83</v>
      </c>
      <c r="K7559" s="20" t="s">
        <v>5</v>
      </c>
      <c r="L7559" s="20"/>
    </row>
    <row r="7560" spans="1:12">
      <c r="A7560" s="20" t="s">
        <v>331</v>
      </c>
      <c r="B7560" s="20" t="s">
        <v>548</v>
      </c>
      <c r="C7560" s="21">
        <v>13.8810783977095</v>
      </c>
      <c r="D7560" s="21">
        <v>-1.8614218321767999</v>
      </c>
      <c r="E7560" s="21">
        <v>1.8166081356475801</v>
      </c>
      <c r="F7560" s="21">
        <v>-1.0246688846371601</v>
      </c>
      <c r="G7560" s="21">
        <v>0.30849660728148098</v>
      </c>
      <c r="H7560" s="21">
        <v>0.92440858828929895</v>
      </c>
      <c r="I7560" s="20" t="b">
        <v>0</v>
      </c>
      <c r="J7560" s="20">
        <v>83</v>
      </c>
      <c r="K7560" s="20" t="s">
        <v>5</v>
      </c>
      <c r="L7560" s="20"/>
    </row>
    <row r="7561" spans="1:12">
      <c r="A7561" s="20" t="s">
        <v>297</v>
      </c>
      <c r="B7561" s="20" t="s">
        <v>548</v>
      </c>
      <c r="C7561" s="21">
        <v>9.2805740401989105</v>
      </c>
      <c r="D7561" s="21">
        <v>-1.71702987998238</v>
      </c>
      <c r="E7561" s="21">
        <v>1.65495022463236</v>
      </c>
      <c r="F7561" s="21">
        <v>-1.03751149395675</v>
      </c>
      <c r="G7561" s="21">
        <v>0.30251072275872698</v>
      </c>
      <c r="H7561" s="21">
        <v>0.92440858828929895</v>
      </c>
      <c r="I7561" s="20" t="b">
        <v>0</v>
      </c>
      <c r="J7561" s="20">
        <v>83</v>
      </c>
      <c r="K7561" s="20" t="s">
        <v>5</v>
      </c>
      <c r="L7561" s="20"/>
    </row>
    <row r="7562" spans="1:12">
      <c r="A7562" s="20" t="s">
        <v>493</v>
      </c>
      <c r="B7562" s="20" t="s">
        <v>548</v>
      </c>
      <c r="C7562" s="21">
        <v>7.2984447422228996E-2</v>
      </c>
      <c r="D7562" s="21">
        <v>-6.7937768223816294E-2</v>
      </c>
      <c r="E7562" s="21">
        <v>0.21765971306698301</v>
      </c>
      <c r="F7562" s="21">
        <v>-0.31212835515825998</v>
      </c>
      <c r="G7562" s="21">
        <v>0.75572575708810796</v>
      </c>
      <c r="H7562" s="21">
        <v>0.92440858828929895</v>
      </c>
      <c r="I7562" s="20" t="b">
        <v>0</v>
      </c>
      <c r="J7562" s="20">
        <v>83</v>
      </c>
      <c r="K7562" s="20" t="s">
        <v>5</v>
      </c>
      <c r="L7562" s="20"/>
    </row>
    <row r="7563" spans="1:12">
      <c r="A7563" s="20" t="s">
        <v>469</v>
      </c>
      <c r="B7563" s="20" t="s">
        <v>548</v>
      </c>
      <c r="C7563" s="21">
        <v>0.117841183551965</v>
      </c>
      <c r="D7563" s="21">
        <v>-0.12491464337257201</v>
      </c>
      <c r="E7563" s="21">
        <v>0.455089894903488</v>
      </c>
      <c r="F7563" s="21">
        <v>-0.274483447713254</v>
      </c>
      <c r="G7563" s="21">
        <v>0.78439514993761394</v>
      </c>
      <c r="H7563" s="21">
        <v>0.92440858828929895</v>
      </c>
      <c r="I7563" s="20" t="b">
        <v>0</v>
      </c>
      <c r="J7563" s="20">
        <v>83</v>
      </c>
      <c r="K7563" s="20" t="s">
        <v>5</v>
      </c>
      <c r="L7563" s="20"/>
    </row>
    <row r="7564" spans="1:12">
      <c r="A7564" s="20" t="s">
        <v>478</v>
      </c>
      <c r="B7564" s="20" t="s">
        <v>548</v>
      </c>
      <c r="C7564" s="21">
        <v>7.9404700381227197E-2</v>
      </c>
      <c r="D7564" s="21">
        <v>0.22486845195905</v>
      </c>
      <c r="E7564" s="21">
        <v>0.30645115289515601</v>
      </c>
      <c r="F7564" s="21">
        <v>0.73378236575269995</v>
      </c>
      <c r="G7564" s="21">
        <v>0.46514912020463101</v>
      </c>
      <c r="H7564" s="21">
        <v>0.92440858828929895</v>
      </c>
      <c r="I7564" s="20" t="b">
        <v>0</v>
      </c>
      <c r="J7564" s="20">
        <v>83</v>
      </c>
      <c r="K7564" s="20" t="s">
        <v>5</v>
      </c>
      <c r="L7564" s="20"/>
    </row>
    <row r="7565" spans="1:12">
      <c r="A7565" s="20" t="s">
        <v>419</v>
      </c>
      <c r="B7565" s="20" t="s">
        <v>548</v>
      </c>
      <c r="C7565" s="21">
        <v>6.1277708012228899E-2</v>
      </c>
      <c r="D7565" s="21">
        <v>0.76418236824066199</v>
      </c>
      <c r="E7565" s="21">
        <v>0.70141572626683102</v>
      </c>
      <c r="F7565" s="21">
        <v>1.08948564969864</v>
      </c>
      <c r="G7565" s="21">
        <v>0.27909290408862603</v>
      </c>
      <c r="H7565" s="21">
        <v>0.92440858828929895</v>
      </c>
      <c r="I7565" s="20" t="b">
        <v>0</v>
      </c>
      <c r="J7565" s="20">
        <v>83</v>
      </c>
      <c r="K7565" s="20" t="s">
        <v>5</v>
      </c>
      <c r="L7565" s="20"/>
    </row>
    <row r="7566" spans="1:12">
      <c r="A7566" s="20" t="s">
        <v>386</v>
      </c>
      <c r="B7566" s="20" t="s">
        <v>548</v>
      </c>
      <c r="C7566" s="21">
        <v>1.5529893173188201</v>
      </c>
      <c r="D7566" s="21">
        <v>0.78358717003232703</v>
      </c>
      <c r="E7566" s="21">
        <v>1.2450225938733701</v>
      </c>
      <c r="F7566" s="21">
        <v>0.62937586344880903</v>
      </c>
      <c r="G7566" s="21">
        <v>0.53083159728295903</v>
      </c>
      <c r="H7566" s="21">
        <v>0.92440858828929895</v>
      </c>
      <c r="I7566" s="20" t="b">
        <v>0</v>
      </c>
      <c r="J7566" s="20">
        <v>83</v>
      </c>
      <c r="K7566" s="20" t="s">
        <v>5</v>
      </c>
      <c r="L7566" s="20"/>
    </row>
    <row r="7567" spans="1:12">
      <c r="A7567" s="20" t="s">
        <v>450</v>
      </c>
      <c r="B7567" s="20" t="s">
        <v>548</v>
      </c>
      <c r="C7567" s="21">
        <v>0.19070946152271101</v>
      </c>
      <c r="D7567" s="21">
        <v>-0.58561635589412997</v>
      </c>
      <c r="E7567" s="21">
        <v>0.48212977329428902</v>
      </c>
      <c r="F7567" s="21">
        <v>-1.2146446627694001</v>
      </c>
      <c r="G7567" s="21">
        <v>0.227946000425512</v>
      </c>
      <c r="H7567" s="21">
        <v>0.92440858828929895</v>
      </c>
      <c r="I7567" s="20" t="b">
        <v>0</v>
      </c>
      <c r="J7567" s="20">
        <v>83</v>
      </c>
      <c r="K7567" s="20" t="s">
        <v>5</v>
      </c>
      <c r="L7567" s="20"/>
    </row>
    <row r="7568" spans="1:12">
      <c r="A7568" s="20" t="s">
        <v>446</v>
      </c>
      <c r="B7568" s="20" t="s">
        <v>548</v>
      </c>
      <c r="C7568" s="21">
        <v>0.104120643725738</v>
      </c>
      <c r="D7568" s="21">
        <v>0.42353234348087498</v>
      </c>
      <c r="E7568" s="21">
        <v>0.47243890620117002</v>
      </c>
      <c r="F7568" s="21">
        <v>0.89648066220128497</v>
      </c>
      <c r="G7568" s="21">
        <v>0.37258892946588701</v>
      </c>
      <c r="H7568" s="21">
        <v>0.92440858828929895</v>
      </c>
      <c r="I7568" s="20" t="b">
        <v>0</v>
      </c>
      <c r="J7568" s="20">
        <v>83</v>
      </c>
      <c r="K7568" s="20" t="s">
        <v>5</v>
      </c>
      <c r="L7568" s="20"/>
    </row>
    <row r="7569" spans="1:12">
      <c r="A7569" s="20" t="s">
        <v>480</v>
      </c>
      <c r="B7569" s="20" t="s">
        <v>548</v>
      </c>
      <c r="C7569" s="21">
        <v>7.2984447422228996E-2</v>
      </c>
      <c r="D7569" s="21">
        <v>-6.7937768223816294E-2</v>
      </c>
      <c r="E7569" s="21">
        <v>0.21765971306698301</v>
      </c>
      <c r="F7569" s="21">
        <v>-0.31212835515825998</v>
      </c>
      <c r="G7569" s="21">
        <v>0.75572575708810796</v>
      </c>
      <c r="H7569" s="21">
        <v>0.92440858828929895</v>
      </c>
      <c r="I7569" s="20" t="b">
        <v>0</v>
      </c>
      <c r="J7569" s="20">
        <v>83</v>
      </c>
      <c r="K7569" s="20" t="s">
        <v>5</v>
      </c>
      <c r="L7569" s="20"/>
    </row>
    <row r="7570" spans="1:12">
      <c r="A7570" s="20" t="s">
        <v>468</v>
      </c>
      <c r="B7570" s="20" t="s">
        <v>548</v>
      </c>
      <c r="C7570" s="21">
        <v>0.11101332331576499</v>
      </c>
      <c r="D7570" s="21">
        <v>-0.11257332205142601</v>
      </c>
      <c r="E7570" s="21">
        <v>0.41075549981932502</v>
      </c>
      <c r="F7570" s="21">
        <v>-0.27406406512132497</v>
      </c>
      <c r="G7570" s="21">
        <v>0.784716307322884</v>
      </c>
      <c r="H7570" s="21">
        <v>0.92440858828929895</v>
      </c>
      <c r="I7570" s="20" t="b">
        <v>0</v>
      </c>
      <c r="J7570" s="20">
        <v>83</v>
      </c>
      <c r="K7570" s="20" t="s">
        <v>5</v>
      </c>
      <c r="L7570" s="20"/>
    </row>
    <row r="7571" spans="1:12">
      <c r="A7571" s="20" t="s">
        <v>463</v>
      </c>
      <c r="B7571" s="20" t="s">
        <v>548</v>
      </c>
      <c r="C7571" s="21">
        <v>0.110426462652123</v>
      </c>
      <c r="D7571" s="21">
        <v>-0.41768304891225699</v>
      </c>
      <c r="E7571" s="21">
        <v>0.31864391956133498</v>
      </c>
      <c r="F7571" s="21">
        <v>-1.3108144335133201</v>
      </c>
      <c r="G7571" s="21">
        <v>0.19353579945750099</v>
      </c>
      <c r="H7571" s="21">
        <v>0.92440858828929895</v>
      </c>
      <c r="I7571" s="20" t="b">
        <v>0</v>
      </c>
      <c r="J7571" s="20">
        <v>83</v>
      </c>
      <c r="K7571" s="20" t="s">
        <v>5</v>
      </c>
      <c r="L7571" s="20"/>
    </row>
    <row r="7572" spans="1:12">
      <c r="A7572" s="20" t="s">
        <v>352</v>
      </c>
      <c r="B7572" s="20" t="s">
        <v>548</v>
      </c>
      <c r="C7572" s="21">
        <v>0.49486379940777703</v>
      </c>
      <c r="D7572" s="21">
        <v>2.1266934070690202</v>
      </c>
      <c r="E7572" s="21">
        <v>1.5666980943254301</v>
      </c>
      <c r="F7572" s="21">
        <v>1.35743664639147</v>
      </c>
      <c r="G7572" s="21">
        <v>0.178322049557496</v>
      </c>
      <c r="H7572" s="21">
        <v>0.92440858828929895</v>
      </c>
      <c r="I7572" s="20" t="b">
        <v>0</v>
      </c>
      <c r="J7572" s="20">
        <v>83</v>
      </c>
      <c r="K7572" s="20" t="s">
        <v>5</v>
      </c>
      <c r="L7572" s="20"/>
    </row>
    <row r="7573" spans="1:12">
      <c r="A7573" s="20" t="s">
        <v>304</v>
      </c>
      <c r="B7573" s="20" t="s">
        <v>548</v>
      </c>
      <c r="C7573" s="21">
        <v>253.348916792094</v>
      </c>
      <c r="D7573" s="21">
        <v>0.37403594303716198</v>
      </c>
      <c r="E7573" s="21">
        <v>1.5531660366772599</v>
      </c>
      <c r="F7573" s="21">
        <v>0.24082160838215899</v>
      </c>
      <c r="G7573" s="21">
        <v>0.81028725627121201</v>
      </c>
      <c r="H7573" s="21">
        <v>0.92440858828929895</v>
      </c>
      <c r="I7573" s="20" t="b">
        <v>0</v>
      </c>
      <c r="J7573" s="20">
        <v>83</v>
      </c>
      <c r="K7573" s="20" t="s">
        <v>5</v>
      </c>
      <c r="L7573" s="20"/>
    </row>
    <row r="7574" spans="1:12">
      <c r="A7574" s="20" t="s">
        <v>423</v>
      </c>
      <c r="B7574" s="20" t="s">
        <v>548</v>
      </c>
      <c r="C7574" s="21">
        <v>0.32918404323123501</v>
      </c>
      <c r="D7574" s="21">
        <v>-0.70180214538081198</v>
      </c>
      <c r="E7574" s="21">
        <v>0.58265459831756405</v>
      </c>
      <c r="F7574" s="21">
        <v>-1.2044908723063199</v>
      </c>
      <c r="G7574" s="21">
        <v>0.231823360562773</v>
      </c>
      <c r="H7574" s="21">
        <v>0.92440858828929895</v>
      </c>
      <c r="I7574" s="20" t="b">
        <v>0</v>
      </c>
      <c r="J7574" s="20">
        <v>83</v>
      </c>
      <c r="K7574" s="20" t="s">
        <v>5</v>
      </c>
      <c r="L7574" s="20"/>
    </row>
    <row r="7575" spans="1:12">
      <c r="A7575" s="20" t="s">
        <v>316</v>
      </c>
      <c r="B7575" s="20" t="s">
        <v>548</v>
      </c>
      <c r="C7575" s="21">
        <v>211.58839091372701</v>
      </c>
      <c r="D7575" s="21">
        <v>-1.2437169025304</v>
      </c>
      <c r="E7575" s="21">
        <v>1.8470960867977899</v>
      </c>
      <c r="F7575" s="21">
        <v>-0.67333633123903303</v>
      </c>
      <c r="G7575" s="21">
        <v>0.50260399027490799</v>
      </c>
      <c r="H7575" s="21">
        <v>0.92440858828929895</v>
      </c>
      <c r="I7575" s="20" t="b">
        <v>0</v>
      </c>
      <c r="J7575" s="20">
        <v>83</v>
      </c>
      <c r="K7575" s="20" t="s">
        <v>5</v>
      </c>
      <c r="L7575" s="20"/>
    </row>
    <row r="7576" spans="1:12">
      <c r="A7576" s="20" t="s">
        <v>412</v>
      </c>
      <c r="B7576" s="20" t="s">
        <v>548</v>
      </c>
      <c r="C7576" s="21">
        <v>0.41273663128031102</v>
      </c>
      <c r="D7576" s="21">
        <v>0.48957034048921899</v>
      </c>
      <c r="E7576" s="21">
        <v>0.94249952929834302</v>
      </c>
      <c r="F7576" s="21">
        <v>0.51943828646120005</v>
      </c>
      <c r="G7576" s="21">
        <v>0.60483760353315996</v>
      </c>
      <c r="H7576" s="21">
        <v>0.92440858828929895</v>
      </c>
      <c r="I7576" s="20" t="b">
        <v>0</v>
      </c>
      <c r="J7576" s="20">
        <v>83</v>
      </c>
      <c r="K7576" s="20" t="s">
        <v>5</v>
      </c>
      <c r="L7576" s="20"/>
    </row>
    <row r="7577" spans="1:12">
      <c r="A7577" s="20" t="s">
        <v>319</v>
      </c>
      <c r="B7577" s="20" t="s">
        <v>548</v>
      </c>
      <c r="C7577" s="21">
        <v>10.868282070567</v>
      </c>
      <c r="D7577" s="21">
        <v>1.43274986966783</v>
      </c>
      <c r="E7577" s="21">
        <v>1.8077107448213099</v>
      </c>
      <c r="F7577" s="21">
        <v>0.79257695058368205</v>
      </c>
      <c r="G7577" s="21">
        <v>0.43028398157049202</v>
      </c>
      <c r="H7577" s="21">
        <v>0.92440858828929895</v>
      </c>
      <c r="I7577" s="20" t="b">
        <v>0</v>
      </c>
      <c r="J7577" s="20">
        <v>83</v>
      </c>
      <c r="K7577" s="20" t="s">
        <v>5</v>
      </c>
      <c r="L7577" s="20"/>
    </row>
    <row r="7578" spans="1:12">
      <c r="A7578" s="20" t="s">
        <v>431</v>
      </c>
      <c r="B7578" s="20" t="s">
        <v>548</v>
      </c>
      <c r="C7578" s="21">
        <v>9.0283079028698393E-2</v>
      </c>
      <c r="D7578" s="21">
        <v>-0.55508378632556399</v>
      </c>
      <c r="E7578" s="21">
        <v>0.70262746742119797</v>
      </c>
      <c r="F7578" s="21">
        <v>-0.79001150974476797</v>
      </c>
      <c r="G7578" s="21">
        <v>0.43177233557040401</v>
      </c>
      <c r="H7578" s="21">
        <v>0.92440858828929895</v>
      </c>
      <c r="I7578" s="20" t="b">
        <v>0</v>
      </c>
      <c r="J7578" s="20">
        <v>83</v>
      </c>
      <c r="K7578" s="20" t="s">
        <v>5</v>
      </c>
      <c r="L7578" s="20"/>
    </row>
    <row r="7579" spans="1:12">
      <c r="A7579" s="20" t="s">
        <v>323</v>
      </c>
      <c r="B7579" s="20" t="s">
        <v>548</v>
      </c>
      <c r="C7579" s="21">
        <v>20.426918603751599</v>
      </c>
      <c r="D7579" s="21">
        <v>0.44536730452816498</v>
      </c>
      <c r="E7579" s="21">
        <v>1.5411633922879699</v>
      </c>
      <c r="F7579" s="21">
        <v>0.28898123765253902</v>
      </c>
      <c r="G7579" s="21">
        <v>0.77331628482452797</v>
      </c>
      <c r="H7579" s="21">
        <v>0.92440858828929895</v>
      </c>
      <c r="I7579" s="20" t="b">
        <v>0</v>
      </c>
      <c r="J7579" s="20">
        <v>83</v>
      </c>
      <c r="K7579" s="20" t="s">
        <v>5</v>
      </c>
      <c r="L7579" s="20"/>
    </row>
    <row r="7580" spans="1:12">
      <c r="A7580" s="20" t="s">
        <v>414</v>
      </c>
      <c r="B7580" s="20" t="s">
        <v>548</v>
      </c>
      <c r="C7580" s="21">
        <v>0.106611785907964</v>
      </c>
      <c r="D7580" s="21">
        <v>0.53109125086525499</v>
      </c>
      <c r="E7580" s="21">
        <v>0.40708338123557097</v>
      </c>
      <c r="F7580" s="21">
        <v>1.30462523243591</v>
      </c>
      <c r="G7580" s="21">
        <v>0.19562635677735901</v>
      </c>
      <c r="H7580" s="21">
        <v>0.92440858828929895</v>
      </c>
      <c r="I7580" s="20" t="b">
        <v>0</v>
      </c>
      <c r="J7580" s="20">
        <v>83</v>
      </c>
      <c r="K7580" s="20" t="s">
        <v>5</v>
      </c>
      <c r="L7580" s="20"/>
    </row>
    <row r="7581" spans="1:12">
      <c r="A7581" s="20" t="s">
        <v>434</v>
      </c>
      <c r="B7581" s="20" t="s">
        <v>548</v>
      </c>
      <c r="C7581" s="21">
        <v>8.9418855464256403E-2</v>
      </c>
      <c r="D7581" s="21">
        <v>-0.399102645371188</v>
      </c>
      <c r="E7581" s="21">
        <v>0.49540213778846498</v>
      </c>
      <c r="F7581" s="21">
        <v>-0.80561349039152497</v>
      </c>
      <c r="G7581" s="21">
        <v>0.42276775873719002</v>
      </c>
      <c r="H7581" s="21">
        <v>0.92440858828929895</v>
      </c>
      <c r="I7581" s="20" t="b">
        <v>0</v>
      </c>
      <c r="J7581" s="20">
        <v>83</v>
      </c>
      <c r="K7581" s="20" t="s">
        <v>5</v>
      </c>
      <c r="L7581" s="20"/>
    </row>
    <row r="7582" spans="1:12">
      <c r="A7582" s="20" t="s">
        <v>438</v>
      </c>
      <c r="B7582" s="20" t="s">
        <v>548</v>
      </c>
      <c r="C7582" s="21">
        <v>7.2984447422228996E-2</v>
      </c>
      <c r="D7582" s="21">
        <v>-6.7937768223816294E-2</v>
      </c>
      <c r="E7582" s="21">
        <v>0.21765971306698301</v>
      </c>
      <c r="F7582" s="21">
        <v>-0.31212835515825998</v>
      </c>
      <c r="G7582" s="21">
        <v>0.75572575708810796</v>
      </c>
      <c r="H7582" s="21">
        <v>0.92440858828929895</v>
      </c>
      <c r="I7582" s="20" t="b">
        <v>0</v>
      </c>
      <c r="J7582" s="20">
        <v>83</v>
      </c>
      <c r="K7582" s="20" t="s">
        <v>5</v>
      </c>
      <c r="L7582" s="20"/>
    </row>
    <row r="7583" spans="1:12">
      <c r="A7583" s="20" t="s">
        <v>327</v>
      </c>
      <c r="B7583" s="20" t="s">
        <v>548</v>
      </c>
      <c r="C7583" s="21">
        <v>64.332822055197198</v>
      </c>
      <c r="D7583" s="21">
        <v>-0.83564682524389</v>
      </c>
      <c r="E7583" s="21">
        <v>1.61188201999599</v>
      </c>
      <c r="F7583" s="21">
        <v>-0.51842927390304305</v>
      </c>
      <c r="G7583" s="21">
        <v>0.60553816094040502</v>
      </c>
      <c r="H7583" s="21">
        <v>0.92440858828929895</v>
      </c>
      <c r="I7583" s="20" t="b">
        <v>0</v>
      </c>
      <c r="J7583" s="20">
        <v>83</v>
      </c>
      <c r="K7583" s="20" t="s">
        <v>5</v>
      </c>
      <c r="L7583" s="20"/>
    </row>
    <row r="7584" spans="1:12">
      <c r="A7584" s="20" t="s">
        <v>440</v>
      </c>
      <c r="B7584" s="20" t="s">
        <v>548</v>
      </c>
      <c r="C7584" s="21">
        <v>0.15743998584992799</v>
      </c>
      <c r="D7584" s="21">
        <v>0.43014882799603898</v>
      </c>
      <c r="E7584" s="21">
        <v>0.93749193041622103</v>
      </c>
      <c r="F7584" s="21">
        <v>0.45882936592858398</v>
      </c>
      <c r="G7584" s="21">
        <v>0.64755598957257399</v>
      </c>
      <c r="H7584" s="21">
        <v>0.92440858828929895</v>
      </c>
      <c r="I7584" s="20" t="b">
        <v>0</v>
      </c>
      <c r="J7584" s="20">
        <v>83</v>
      </c>
      <c r="K7584" s="20" t="s">
        <v>5</v>
      </c>
      <c r="L7584" s="20"/>
    </row>
    <row r="7585" spans="1:12">
      <c r="A7585" s="20" t="s">
        <v>406</v>
      </c>
      <c r="B7585" s="20" t="s">
        <v>548</v>
      </c>
      <c r="C7585" s="21">
        <v>0.14833821186961499</v>
      </c>
      <c r="D7585" s="21">
        <v>-0.91084394097078003</v>
      </c>
      <c r="E7585" s="21">
        <v>0.96669874368158404</v>
      </c>
      <c r="F7585" s="21">
        <v>-0.94222108689405504</v>
      </c>
      <c r="G7585" s="21">
        <v>0.34881389919946598</v>
      </c>
      <c r="H7585" s="21">
        <v>0.92440858828929895</v>
      </c>
      <c r="I7585" s="20" t="b">
        <v>0</v>
      </c>
      <c r="J7585" s="20">
        <v>83</v>
      </c>
      <c r="K7585" s="20" t="s">
        <v>5</v>
      </c>
      <c r="L7585" s="20"/>
    </row>
    <row r="7586" spans="1:12">
      <c r="A7586" s="20" t="s">
        <v>305</v>
      </c>
      <c r="B7586" s="20" t="s">
        <v>548</v>
      </c>
      <c r="C7586" s="21">
        <v>169.11322386054101</v>
      </c>
      <c r="D7586" s="21">
        <v>0.60370255770112102</v>
      </c>
      <c r="E7586" s="21">
        <v>1.8414486042379601</v>
      </c>
      <c r="F7586" s="21">
        <v>0.32784111178109598</v>
      </c>
      <c r="G7586" s="21">
        <v>0.74385734659387204</v>
      </c>
      <c r="H7586" s="21">
        <v>0.92440858828929895</v>
      </c>
      <c r="I7586" s="20" t="b">
        <v>0</v>
      </c>
      <c r="J7586" s="20">
        <v>83</v>
      </c>
      <c r="K7586" s="20" t="s">
        <v>5</v>
      </c>
      <c r="L7586" s="20"/>
    </row>
    <row r="7587" spans="1:12">
      <c r="A7587" s="20" t="s">
        <v>354</v>
      </c>
      <c r="B7587" s="20" t="s">
        <v>548</v>
      </c>
      <c r="C7587" s="21">
        <v>0.26148914808985202</v>
      </c>
      <c r="D7587" s="21">
        <v>0.87226592920476098</v>
      </c>
      <c r="E7587" s="21">
        <v>1.5218007417063799</v>
      </c>
      <c r="F7587" s="21">
        <v>0.573180118329224</v>
      </c>
      <c r="G7587" s="21">
        <v>0.56807244943763602</v>
      </c>
      <c r="H7587" s="21">
        <v>0.92440858828929895</v>
      </c>
      <c r="I7587" s="20" t="b">
        <v>0</v>
      </c>
      <c r="J7587" s="20">
        <v>83</v>
      </c>
      <c r="K7587" s="20" t="s">
        <v>5</v>
      </c>
      <c r="L7587" s="20"/>
    </row>
    <row r="7588" spans="1:12">
      <c r="A7588" s="20" t="s">
        <v>367</v>
      </c>
      <c r="B7588" s="20" t="s">
        <v>548</v>
      </c>
      <c r="C7588" s="21">
        <v>4.31820676388688</v>
      </c>
      <c r="D7588" s="21">
        <v>2.5910257238999499</v>
      </c>
      <c r="E7588" s="21">
        <v>1.59279302114044</v>
      </c>
      <c r="F7588" s="21">
        <v>1.6267184056625099</v>
      </c>
      <c r="G7588" s="21">
        <v>0.107587775695552</v>
      </c>
      <c r="H7588" s="21">
        <v>0.92440858828929895</v>
      </c>
      <c r="I7588" s="20" t="b">
        <v>0</v>
      </c>
      <c r="J7588" s="20">
        <v>83</v>
      </c>
      <c r="K7588" s="20" t="s">
        <v>5</v>
      </c>
      <c r="L7588" s="20"/>
    </row>
    <row r="7589" spans="1:12">
      <c r="A7589" s="20" t="s">
        <v>403</v>
      </c>
      <c r="B7589" s="20" t="s">
        <v>548</v>
      </c>
      <c r="C7589" s="21">
        <v>0.28283549666702401</v>
      </c>
      <c r="D7589" s="21">
        <v>-0.82257227415727197</v>
      </c>
      <c r="E7589" s="21">
        <v>0.64029626234056403</v>
      </c>
      <c r="F7589" s="21">
        <v>-1.28467448982196</v>
      </c>
      <c r="G7589" s="21">
        <v>0.20247992005882801</v>
      </c>
      <c r="H7589" s="21">
        <v>0.92440858828929895</v>
      </c>
      <c r="I7589" s="20" t="b">
        <v>0</v>
      </c>
      <c r="J7589" s="20">
        <v>83</v>
      </c>
      <c r="K7589" s="20" t="s">
        <v>5</v>
      </c>
      <c r="L7589" s="20"/>
    </row>
    <row r="7590" spans="1:12">
      <c r="A7590" s="20" t="s">
        <v>392</v>
      </c>
      <c r="B7590" s="20" t="s">
        <v>548</v>
      </c>
      <c r="C7590" s="21">
        <v>0.16213129149602901</v>
      </c>
      <c r="D7590" s="21">
        <v>-0.58999619421771798</v>
      </c>
      <c r="E7590" s="21">
        <v>0.79961528479264299</v>
      </c>
      <c r="F7590" s="21">
        <v>-0.73785007045071205</v>
      </c>
      <c r="G7590" s="21">
        <v>0.46268658688722702</v>
      </c>
      <c r="H7590" s="21">
        <v>0.92440858828929895</v>
      </c>
      <c r="I7590" s="20" t="b">
        <v>0</v>
      </c>
      <c r="J7590" s="20">
        <v>83</v>
      </c>
      <c r="K7590" s="20" t="s">
        <v>5</v>
      </c>
      <c r="L7590" s="20"/>
    </row>
    <row r="7591" spans="1:12">
      <c r="A7591" s="20" t="s">
        <v>348</v>
      </c>
      <c r="B7591" s="20" t="s">
        <v>548</v>
      </c>
      <c r="C7591" s="21">
        <v>13.5736025944753</v>
      </c>
      <c r="D7591" s="21">
        <v>-1.7658802222251899</v>
      </c>
      <c r="E7591" s="21">
        <v>1.3668901069998001</v>
      </c>
      <c r="F7591" s="21">
        <v>-1.29189626377584</v>
      </c>
      <c r="G7591" s="21">
        <v>0.19997877769970601</v>
      </c>
      <c r="H7591" s="21">
        <v>0.92440858828929895</v>
      </c>
      <c r="I7591" s="20" t="b">
        <v>0</v>
      </c>
      <c r="J7591" s="20">
        <v>83</v>
      </c>
      <c r="K7591" s="20" t="s">
        <v>5</v>
      </c>
      <c r="L7591" s="20"/>
    </row>
    <row r="7592" spans="1:12">
      <c r="A7592" s="20" t="s">
        <v>353</v>
      </c>
      <c r="B7592" s="20" t="s">
        <v>548</v>
      </c>
      <c r="C7592" s="21">
        <v>10.3017426729383</v>
      </c>
      <c r="D7592" s="21">
        <v>1.9429027631509199</v>
      </c>
      <c r="E7592" s="21">
        <v>1.2607662420241601</v>
      </c>
      <c r="F7592" s="21">
        <v>1.5410491639049499</v>
      </c>
      <c r="G7592" s="21">
        <v>0.12710891714976799</v>
      </c>
      <c r="H7592" s="21">
        <v>0.92440858828929895</v>
      </c>
      <c r="I7592" s="20" t="b">
        <v>0</v>
      </c>
      <c r="J7592" s="20">
        <v>83</v>
      </c>
      <c r="K7592" s="20" t="s">
        <v>5</v>
      </c>
      <c r="L7592" s="20"/>
    </row>
    <row r="7593" spans="1:12">
      <c r="A7593" s="20" t="s">
        <v>426</v>
      </c>
      <c r="B7593" s="20" t="s">
        <v>548</v>
      </c>
      <c r="C7593" s="21">
        <v>0.110007829612342</v>
      </c>
      <c r="D7593" s="21">
        <v>-9.6755887453589901E-2</v>
      </c>
      <c r="E7593" s="21">
        <v>0.41878697170804102</v>
      </c>
      <c r="F7593" s="21">
        <v>-0.23103843717718001</v>
      </c>
      <c r="G7593" s="21">
        <v>0.81785351854563004</v>
      </c>
      <c r="H7593" s="21">
        <v>0.92440858828929895</v>
      </c>
      <c r="I7593" s="20" t="b">
        <v>0</v>
      </c>
      <c r="J7593" s="20">
        <v>83</v>
      </c>
      <c r="K7593" s="20" t="s">
        <v>5</v>
      </c>
      <c r="L7593" s="20"/>
    </row>
    <row r="7594" spans="1:12">
      <c r="A7594" s="20" t="s">
        <v>485</v>
      </c>
      <c r="B7594" s="20" t="s">
        <v>548</v>
      </c>
      <c r="C7594" s="21">
        <v>7.2984447422228996E-2</v>
      </c>
      <c r="D7594" s="21">
        <v>-6.7937768223816294E-2</v>
      </c>
      <c r="E7594" s="21">
        <v>0.21765971306698301</v>
      </c>
      <c r="F7594" s="21">
        <v>-0.31212835515825998</v>
      </c>
      <c r="G7594" s="21">
        <v>0.75572575708810796</v>
      </c>
      <c r="H7594" s="21">
        <v>0.92440858828929895</v>
      </c>
      <c r="I7594" s="20" t="b">
        <v>0</v>
      </c>
      <c r="J7594" s="20">
        <v>83</v>
      </c>
      <c r="K7594" s="20" t="s">
        <v>5</v>
      </c>
      <c r="L7594" s="20"/>
    </row>
    <row r="7595" spans="1:12">
      <c r="A7595" s="20" t="s">
        <v>481</v>
      </c>
      <c r="B7595" s="20" t="s">
        <v>548</v>
      </c>
      <c r="C7595" s="21">
        <v>0.105376109055069</v>
      </c>
      <c r="D7595" s="21">
        <v>-0.41964458894706702</v>
      </c>
      <c r="E7595" s="21">
        <v>0.34615754055047498</v>
      </c>
      <c r="F7595" s="21">
        <v>-1.21229365184341</v>
      </c>
      <c r="G7595" s="21">
        <v>0.228839553517418</v>
      </c>
      <c r="H7595" s="21">
        <v>0.92440858828929895</v>
      </c>
      <c r="I7595" s="20" t="b">
        <v>0</v>
      </c>
      <c r="J7595" s="20">
        <v>83</v>
      </c>
      <c r="K7595" s="20" t="s">
        <v>5</v>
      </c>
      <c r="L7595" s="20"/>
    </row>
    <row r="7596" spans="1:12">
      <c r="A7596" s="20" t="s">
        <v>410</v>
      </c>
      <c r="B7596" s="20" t="s">
        <v>548</v>
      </c>
      <c r="C7596" s="21">
        <v>0.31620764723711497</v>
      </c>
      <c r="D7596" s="21">
        <v>0.53494510188567801</v>
      </c>
      <c r="E7596" s="21">
        <v>0.53151462360518897</v>
      </c>
      <c r="F7596" s="21">
        <v>1.00645415596888</v>
      </c>
      <c r="G7596" s="21">
        <v>0.31712232588636202</v>
      </c>
      <c r="H7596" s="21">
        <v>0.92440858828929895</v>
      </c>
      <c r="I7596" s="20" t="b">
        <v>0</v>
      </c>
      <c r="J7596" s="20">
        <v>83</v>
      </c>
      <c r="K7596" s="20" t="s">
        <v>5</v>
      </c>
      <c r="L7596" s="20"/>
    </row>
    <row r="7597" spans="1:12">
      <c r="A7597" s="20" t="s">
        <v>489</v>
      </c>
      <c r="B7597" s="20" t="s">
        <v>548</v>
      </c>
      <c r="C7597" s="21">
        <v>7.2984447422228996E-2</v>
      </c>
      <c r="D7597" s="21">
        <v>-6.7937768223816294E-2</v>
      </c>
      <c r="E7597" s="21">
        <v>0.21765971306698301</v>
      </c>
      <c r="F7597" s="21">
        <v>-0.31212835515825998</v>
      </c>
      <c r="G7597" s="21">
        <v>0.75572575708810796</v>
      </c>
      <c r="H7597" s="21">
        <v>0.92440858828929895</v>
      </c>
      <c r="I7597" s="20" t="b">
        <v>0</v>
      </c>
      <c r="J7597" s="20">
        <v>83</v>
      </c>
      <c r="K7597" s="20" t="s">
        <v>5</v>
      </c>
      <c r="L7597" s="20"/>
    </row>
    <row r="7598" spans="1:12">
      <c r="A7598" s="20" t="s">
        <v>424</v>
      </c>
      <c r="B7598" s="20" t="s">
        <v>548</v>
      </c>
      <c r="C7598" s="21">
        <v>9.2084613615889793E-2</v>
      </c>
      <c r="D7598" s="21">
        <v>1.30165029279561</v>
      </c>
      <c r="E7598" s="21">
        <v>0.81835739572311506</v>
      </c>
      <c r="F7598" s="21">
        <v>1.5905645865709499</v>
      </c>
      <c r="G7598" s="21">
        <v>0.11550951209822</v>
      </c>
      <c r="H7598" s="21">
        <v>0.92440858828929895</v>
      </c>
      <c r="I7598" s="20" t="b">
        <v>0</v>
      </c>
      <c r="J7598" s="20">
        <v>83</v>
      </c>
      <c r="K7598" s="20" t="s">
        <v>5</v>
      </c>
      <c r="L7598" s="20"/>
    </row>
    <row r="7599" spans="1:12">
      <c r="A7599" s="20" t="s">
        <v>428</v>
      </c>
      <c r="B7599" s="20" t="s">
        <v>548</v>
      </c>
      <c r="C7599" s="21">
        <v>9.7269189952101195E-2</v>
      </c>
      <c r="D7599" s="21">
        <v>-0.65932820544879001</v>
      </c>
      <c r="E7599" s="21">
        <v>0.83531486320785997</v>
      </c>
      <c r="F7599" s="21">
        <v>-0.78931698032616204</v>
      </c>
      <c r="G7599" s="21">
        <v>0.43217579233919801</v>
      </c>
      <c r="H7599" s="21">
        <v>0.92440858828929895</v>
      </c>
      <c r="I7599" s="20" t="b">
        <v>0</v>
      </c>
      <c r="J7599" s="20">
        <v>83</v>
      </c>
      <c r="K7599" s="20" t="s">
        <v>5</v>
      </c>
      <c r="L7599" s="20"/>
    </row>
    <row r="7600" spans="1:12">
      <c r="A7600" s="20" t="s">
        <v>398</v>
      </c>
      <c r="B7600" s="20" t="s">
        <v>548</v>
      </c>
      <c r="C7600" s="21">
        <v>0.88405456901999901</v>
      </c>
      <c r="D7600" s="21">
        <v>0.416739888997681</v>
      </c>
      <c r="E7600" s="21">
        <v>0.90115260248019702</v>
      </c>
      <c r="F7600" s="21">
        <v>0.462452072879453</v>
      </c>
      <c r="G7600" s="21">
        <v>0.64496722285351904</v>
      </c>
      <c r="H7600" s="21">
        <v>0.92440858828929895</v>
      </c>
      <c r="I7600" s="20" t="b">
        <v>0</v>
      </c>
      <c r="J7600" s="20">
        <v>83</v>
      </c>
      <c r="K7600" s="20" t="s">
        <v>5</v>
      </c>
      <c r="L7600" s="20"/>
    </row>
    <row r="7601" spans="1:12">
      <c r="A7601" s="20" t="s">
        <v>397</v>
      </c>
      <c r="B7601" s="20" t="s">
        <v>548</v>
      </c>
      <c r="C7601" s="21">
        <v>0.47448245493633701</v>
      </c>
      <c r="D7601" s="21">
        <v>-0.36834161767386597</v>
      </c>
      <c r="E7601" s="21">
        <v>1.34243826619981</v>
      </c>
      <c r="F7601" s="21">
        <v>-0.27438253731888301</v>
      </c>
      <c r="G7601" s="21">
        <v>0.784472422308224</v>
      </c>
      <c r="H7601" s="21">
        <v>0.92440858828929895</v>
      </c>
      <c r="I7601" s="20" t="b">
        <v>0</v>
      </c>
      <c r="J7601" s="20">
        <v>83</v>
      </c>
      <c r="K7601" s="20" t="s">
        <v>5</v>
      </c>
      <c r="L7601" s="20"/>
    </row>
    <row r="7602" spans="1:12">
      <c r="A7602" s="20" t="s">
        <v>334</v>
      </c>
      <c r="B7602" s="20" t="s">
        <v>548</v>
      </c>
      <c r="C7602" s="21">
        <v>0.161365192308805</v>
      </c>
      <c r="D7602" s="21">
        <v>-0.280980061855301</v>
      </c>
      <c r="E7602" s="21">
        <v>1.1677390308021101</v>
      </c>
      <c r="F7602" s="21">
        <v>-0.24061888353795899</v>
      </c>
      <c r="G7602" s="21">
        <v>0.81044386246296296</v>
      </c>
      <c r="H7602" s="21">
        <v>0.92440858828929895</v>
      </c>
      <c r="I7602" s="20" t="b">
        <v>0</v>
      </c>
      <c r="J7602" s="20">
        <v>83</v>
      </c>
      <c r="K7602" s="20" t="s">
        <v>5</v>
      </c>
      <c r="L7602" s="20"/>
    </row>
    <row r="7603" spans="1:12">
      <c r="A7603" s="20" t="s">
        <v>311</v>
      </c>
      <c r="B7603" s="20" t="s">
        <v>548</v>
      </c>
      <c r="C7603" s="21">
        <v>27.9312141107476</v>
      </c>
      <c r="D7603" s="21">
        <v>1.51893613300769</v>
      </c>
      <c r="E7603" s="21">
        <v>1.79716720328177</v>
      </c>
      <c r="F7603" s="21">
        <v>0.84518353675383895</v>
      </c>
      <c r="G7603" s="21">
        <v>0.40043820289881898</v>
      </c>
      <c r="H7603" s="21">
        <v>0.92440858828929895</v>
      </c>
      <c r="I7603" s="20" t="b">
        <v>0</v>
      </c>
      <c r="J7603" s="20">
        <v>83</v>
      </c>
      <c r="K7603" s="20" t="s">
        <v>5</v>
      </c>
      <c r="L7603" s="20"/>
    </row>
    <row r="7604" spans="1:12">
      <c r="A7604" s="20" t="s">
        <v>359</v>
      </c>
      <c r="B7604" s="20" t="s">
        <v>548</v>
      </c>
      <c r="C7604" s="21">
        <v>11.836133676006201</v>
      </c>
      <c r="D7604" s="21">
        <v>-0.38774860390806398</v>
      </c>
      <c r="E7604" s="21">
        <v>1.4245528458351</v>
      </c>
      <c r="F7604" s="21">
        <v>-0.27218969450077402</v>
      </c>
      <c r="G7604" s="21">
        <v>0.78615212987132499</v>
      </c>
      <c r="H7604" s="21">
        <v>0.92440858828929895</v>
      </c>
      <c r="I7604" s="20" t="b">
        <v>0</v>
      </c>
      <c r="J7604" s="20">
        <v>83</v>
      </c>
      <c r="K7604" s="20" t="s">
        <v>5</v>
      </c>
      <c r="L7604" s="20"/>
    </row>
    <row r="7605" spans="1:12">
      <c r="A7605" s="20" t="s">
        <v>402</v>
      </c>
      <c r="B7605" s="20" t="s">
        <v>548</v>
      </c>
      <c r="C7605" s="21">
        <v>0.20532871864459401</v>
      </c>
      <c r="D7605" s="21">
        <v>-0.80581936122581099</v>
      </c>
      <c r="E7605" s="21">
        <v>0.77953745162243304</v>
      </c>
      <c r="F7605" s="21">
        <v>-1.0337147491101</v>
      </c>
      <c r="G7605" s="21">
        <v>0.30427212311586399</v>
      </c>
      <c r="H7605" s="21">
        <v>0.92440858828929895</v>
      </c>
      <c r="I7605" s="20" t="b">
        <v>0</v>
      </c>
      <c r="J7605" s="20">
        <v>83</v>
      </c>
      <c r="K7605" s="20" t="s">
        <v>5</v>
      </c>
      <c r="L7605" s="20"/>
    </row>
    <row r="7606" spans="1:12">
      <c r="A7606" s="20" t="s">
        <v>343</v>
      </c>
      <c r="B7606" s="20" t="s">
        <v>548</v>
      </c>
      <c r="C7606" s="21">
        <v>169.215581888039</v>
      </c>
      <c r="D7606" s="21">
        <v>-1.33080881812713</v>
      </c>
      <c r="E7606" s="21">
        <v>2.0248353388442601</v>
      </c>
      <c r="F7606" s="21">
        <v>-0.65724298297101702</v>
      </c>
      <c r="G7606" s="21">
        <v>0.51284315836606098</v>
      </c>
      <c r="H7606" s="21">
        <v>0.92440858828929895</v>
      </c>
      <c r="I7606" s="20" t="b">
        <v>0</v>
      </c>
      <c r="J7606" s="20">
        <v>83</v>
      </c>
      <c r="K7606" s="20" t="s">
        <v>5</v>
      </c>
      <c r="L7606" s="20"/>
    </row>
    <row r="7607" spans="1:12">
      <c r="A7607" s="20" t="s">
        <v>394</v>
      </c>
      <c r="B7607" s="20" t="s">
        <v>548</v>
      </c>
      <c r="C7607" s="21">
        <v>0.22162050049543899</v>
      </c>
      <c r="D7607" s="21">
        <v>2.4631355824057399</v>
      </c>
      <c r="E7607" s="21">
        <v>1.40127491018775</v>
      </c>
      <c r="F7607" s="21">
        <v>1.75778183459784</v>
      </c>
      <c r="G7607" s="21">
        <v>8.2471492286173897E-2</v>
      </c>
      <c r="H7607" s="21">
        <v>0.92440858828929895</v>
      </c>
      <c r="I7607" s="20" t="b">
        <v>0</v>
      </c>
      <c r="J7607" s="20">
        <v>83</v>
      </c>
      <c r="K7607" s="20" t="s">
        <v>5</v>
      </c>
      <c r="L7607" s="20"/>
    </row>
    <row r="7608" spans="1:12">
      <c r="A7608" s="20" t="s">
        <v>321</v>
      </c>
      <c r="B7608" s="20" t="s">
        <v>548</v>
      </c>
      <c r="C7608" s="21">
        <v>396.15228782159699</v>
      </c>
      <c r="D7608" s="21">
        <v>1.95964869480563</v>
      </c>
      <c r="E7608" s="21">
        <v>1.5737862864110299</v>
      </c>
      <c r="F7608" s="21">
        <v>1.24518094465961</v>
      </c>
      <c r="G7608" s="21">
        <v>0.216569277954728</v>
      </c>
      <c r="H7608" s="21">
        <v>0.92440858828929895</v>
      </c>
      <c r="I7608" s="20" t="b">
        <v>0</v>
      </c>
      <c r="J7608" s="20">
        <v>83</v>
      </c>
      <c r="K7608" s="20" t="s">
        <v>5</v>
      </c>
      <c r="L7608" s="20"/>
    </row>
    <row r="7609" spans="1:12">
      <c r="A7609" s="20" t="s">
        <v>390</v>
      </c>
      <c r="B7609" s="20" t="s">
        <v>548</v>
      </c>
      <c r="C7609" s="21">
        <v>0.16170076510925799</v>
      </c>
      <c r="D7609" s="21">
        <v>0.93282176094228697</v>
      </c>
      <c r="E7609" s="21">
        <v>1.0993751745137199</v>
      </c>
      <c r="F7609" s="21">
        <v>0.84850175132879502</v>
      </c>
      <c r="G7609" s="21">
        <v>0.39859907625153801</v>
      </c>
      <c r="H7609" s="21">
        <v>0.92440858828929895</v>
      </c>
      <c r="I7609" s="20" t="b">
        <v>0</v>
      </c>
      <c r="J7609" s="20">
        <v>83</v>
      </c>
      <c r="K7609" s="20" t="s">
        <v>5</v>
      </c>
      <c r="L7609" s="20"/>
    </row>
    <row r="7610" spans="1:12">
      <c r="A7610" s="20" t="s">
        <v>462</v>
      </c>
      <c r="B7610" s="20" t="s">
        <v>548</v>
      </c>
      <c r="C7610" s="21">
        <v>7.8047619425753695E-2</v>
      </c>
      <c r="D7610" s="21">
        <v>0.165000763272482</v>
      </c>
      <c r="E7610" s="21">
        <v>0.24268978545807501</v>
      </c>
      <c r="F7610" s="21">
        <v>0.67988342797800305</v>
      </c>
      <c r="G7610" s="21">
        <v>0.49847019613743099</v>
      </c>
      <c r="H7610" s="21">
        <v>0.92440858828929895</v>
      </c>
      <c r="I7610" s="20" t="b">
        <v>0</v>
      </c>
      <c r="J7610" s="20">
        <v>83</v>
      </c>
      <c r="K7610" s="20" t="s">
        <v>5</v>
      </c>
      <c r="L7610" s="20"/>
    </row>
    <row r="7611" spans="1:12">
      <c r="A7611" s="20" t="s">
        <v>380</v>
      </c>
      <c r="B7611" s="20" t="s">
        <v>548</v>
      </c>
      <c r="C7611" s="21">
        <v>0.39374954882575502</v>
      </c>
      <c r="D7611" s="21">
        <v>2.6591489414763401</v>
      </c>
      <c r="E7611" s="21">
        <v>1.51605215443539</v>
      </c>
      <c r="F7611" s="21">
        <v>1.75399568787702</v>
      </c>
      <c r="G7611" s="21">
        <v>8.3122443569298293E-2</v>
      </c>
      <c r="H7611" s="21">
        <v>0.92440858828929895</v>
      </c>
      <c r="I7611" s="20" t="b">
        <v>0</v>
      </c>
      <c r="J7611" s="20">
        <v>83</v>
      </c>
      <c r="K7611" s="20" t="s">
        <v>5</v>
      </c>
      <c r="L7611" s="20"/>
    </row>
    <row r="7612" spans="1:12">
      <c r="A7612" s="20" t="s">
        <v>404</v>
      </c>
      <c r="B7612" s="20" t="s">
        <v>548</v>
      </c>
      <c r="C7612" s="21">
        <v>0.24201961587280399</v>
      </c>
      <c r="D7612" s="21">
        <v>0.98383882275414603</v>
      </c>
      <c r="E7612" s="21">
        <v>1.20727344986723</v>
      </c>
      <c r="F7612" s="21">
        <v>0.81492624795347501</v>
      </c>
      <c r="G7612" s="21">
        <v>0.41744674344101501</v>
      </c>
      <c r="H7612" s="21">
        <v>0.92440858828929895</v>
      </c>
      <c r="I7612" s="20" t="b">
        <v>0</v>
      </c>
      <c r="J7612" s="20">
        <v>83</v>
      </c>
      <c r="K7612" s="20" t="s">
        <v>5</v>
      </c>
      <c r="L7612" s="20"/>
    </row>
    <row r="7613" spans="1:12">
      <c r="A7613" s="20" t="s">
        <v>456</v>
      </c>
      <c r="B7613" s="20" t="s">
        <v>548</v>
      </c>
      <c r="C7613" s="21">
        <v>0.13936522291435399</v>
      </c>
      <c r="D7613" s="21">
        <v>-0.372605921517905</v>
      </c>
      <c r="E7613" s="21">
        <v>0.523940680361072</v>
      </c>
      <c r="F7613" s="21">
        <v>-0.71116051011943704</v>
      </c>
      <c r="G7613" s="21">
        <v>0.47897861263932601</v>
      </c>
      <c r="H7613" s="21">
        <v>0.92440858828929895</v>
      </c>
      <c r="I7613" s="20" t="b">
        <v>0</v>
      </c>
      <c r="J7613" s="20">
        <v>83</v>
      </c>
      <c r="K7613" s="20" t="s">
        <v>5</v>
      </c>
      <c r="L7613" s="20"/>
    </row>
    <row r="7614" spans="1:12">
      <c r="A7614" s="20" t="s">
        <v>472</v>
      </c>
      <c r="B7614" s="20" t="s">
        <v>548</v>
      </c>
      <c r="C7614" s="21">
        <v>9.2004504569283399E-2</v>
      </c>
      <c r="D7614" s="21">
        <v>0.25259597574263398</v>
      </c>
      <c r="E7614" s="21">
        <v>0.323046465530338</v>
      </c>
      <c r="F7614" s="21">
        <v>0.78191840089614895</v>
      </c>
      <c r="G7614" s="21">
        <v>0.43648745546352902</v>
      </c>
      <c r="H7614" s="21">
        <v>0.92440858828929895</v>
      </c>
      <c r="I7614" s="20" t="b">
        <v>0</v>
      </c>
      <c r="J7614" s="20">
        <v>83</v>
      </c>
      <c r="K7614" s="20" t="s">
        <v>5</v>
      </c>
      <c r="L7614" s="20"/>
    </row>
    <row r="7615" spans="1:12">
      <c r="A7615" s="20" t="s">
        <v>422</v>
      </c>
      <c r="B7615" s="20" t="s">
        <v>548</v>
      </c>
      <c r="C7615" s="21">
        <v>7.8353028690048898E-2</v>
      </c>
      <c r="D7615" s="21">
        <v>0.94923123638946205</v>
      </c>
      <c r="E7615" s="21">
        <v>0.69522524339691305</v>
      </c>
      <c r="F7615" s="21">
        <v>1.36535783964268</v>
      </c>
      <c r="G7615" s="21">
        <v>0.175829783077569</v>
      </c>
      <c r="H7615" s="21">
        <v>0.92440858828929895</v>
      </c>
      <c r="I7615" s="20" t="b">
        <v>0</v>
      </c>
      <c r="J7615" s="20">
        <v>83</v>
      </c>
      <c r="K7615" s="20" t="s">
        <v>5</v>
      </c>
      <c r="L7615" s="20"/>
    </row>
    <row r="7616" spans="1:12">
      <c r="A7616" s="20" t="s">
        <v>437</v>
      </c>
      <c r="B7616" s="20" t="s">
        <v>548</v>
      </c>
      <c r="C7616" s="21">
        <v>0.21742479231175299</v>
      </c>
      <c r="D7616" s="21">
        <v>-1.07639694910866</v>
      </c>
      <c r="E7616" s="21">
        <v>1.1691848382166199</v>
      </c>
      <c r="F7616" s="21">
        <v>-0.92063881939360603</v>
      </c>
      <c r="G7616" s="21">
        <v>0.35990716133153799</v>
      </c>
      <c r="H7616" s="21">
        <v>0.92440858828929895</v>
      </c>
      <c r="I7616" s="20" t="b">
        <v>0</v>
      </c>
      <c r="J7616" s="20">
        <v>83</v>
      </c>
      <c r="K7616" s="20" t="s">
        <v>5</v>
      </c>
      <c r="L7616" s="20"/>
    </row>
    <row r="7617" spans="1:12">
      <c r="A7617" s="20" t="s">
        <v>467</v>
      </c>
      <c r="B7617" s="20" t="s">
        <v>548</v>
      </c>
      <c r="C7617" s="21">
        <v>7.9000110197674694E-2</v>
      </c>
      <c r="D7617" s="21">
        <v>0.20712766158725501</v>
      </c>
      <c r="E7617" s="21">
        <v>0.286653033556239</v>
      </c>
      <c r="F7617" s="21">
        <v>0.72257271802643497</v>
      </c>
      <c r="G7617" s="21">
        <v>0.47197353793819802</v>
      </c>
      <c r="H7617" s="21">
        <v>0.92440858828929895</v>
      </c>
      <c r="I7617" s="20" t="b">
        <v>0</v>
      </c>
      <c r="J7617" s="20">
        <v>83</v>
      </c>
      <c r="K7617" s="20" t="s">
        <v>5</v>
      </c>
      <c r="L7617" s="20"/>
    </row>
    <row r="7618" spans="1:12">
      <c r="A7618" s="20" t="s">
        <v>340</v>
      </c>
      <c r="B7618" s="20" t="s">
        <v>548</v>
      </c>
      <c r="C7618" s="21">
        <v>0.486893089532349</v>
      </c>
      <c r="D7618" s="21">
        <v>-1.8086112180273199</v>
      </c>
      <c r="E7618" s="21">
        <v>2.0130669050698802</v>
      </c>
      <c r="F7618" s="21">
        <v>-0.89843572186913101</v>
      </c>
      <c r="G7618" s="21">
        <v>0.37155225851031098</v>
      </c>
      <c r="H7618" s="21">
        <v>0.92440858828929895</v>
      </c>
      <c r="I7618" s="20" t="b">
        <v>0</v>
      </c>
      <c r="J7618" s="20">
        <v>83</v>
      </c>
      <c r="K7618" s="20" t="s">
        <v>5</v>
      </c>
      <c r="L7618" s="20"/>
    </row>
    <row r="7619" spans="1:12">
      <c r="A7619" s="20" t="s">
        <v>436</v>
      </c>
      <c r="B7619" s="20" t="s">
        <v>548</v>
      </c>
      <c r="C7619" s="21">
        <v>0.139404619926809</v>
      </c>
      <c r="D7619" s="21">
        <v>0.25534975300525697</v>
      </c>
      <c r="E7619" s="21">
        <v>0.76143438075583403</v>
      </c>
      <c r="F7619" s="21">
        <v>0.335353589828431</v>
      </c>
      <c r="G7619" s="21">
        <v>0.73820451845817903</v>
      </c>
      <c r="H7619" s="21">
        <v>0.92440858828929895</v>
      </c>
      <c r="I7619" s="20" t="b">
        <v>0</v>
      </c>
      <c r="J7619" s="20">
        <v>83</v>
      </c>
      <c r="K7619" s="20" t="s">
        <v>5</v>
      </c>
      <c r="L7619" s="20"/>
    </row>
    <row r="7620" spans="1:12">
      <c r="A7620" s="20" t="s">
        <v>429</v>
      </c>
      <c r="B7620" s="20" t="s">
        <v>548</v>
      </c>
      <c r="C7620" s="21">
        <v>0.14110379881132801</v>
      </c>
      <c r="D7620" s="21">
        <v>0.13728747559911</v>
      </c>
      <c r="E7620" s="21">
        <v>0.54897867408380197</v>
      </c>
      <c r="F7620" s="21">
        <v>0.25007797584893598</v>
      </c>
      <c r="G7620" s="21">
        <v>0.80314498872467899</v>
      </c>
      <c r="H7620" s="21">
        <v>0.92440858828929895</v>
      </c>
      <c r="I7620" s="20" t="b">
        <v>0</v>
      </c>
      <c r="J7620" s="20">
        <v>83</v>
      </c>
      <c r="K7620" s="20" t="s">
        <v>5</v>
      </c>
      <c r="L7620" s="20"/>
    </row>
    <row r="7621" spans="1:12">
      <c r="A7621" s="20" t="s">
        <v>363</v>
      </c>
      <c r="B7621" s="20" t="s">
        <v>548</v>
      </c>
      <c r="C7621" s="21">
        <v>0.78510241395750702</v>
      </c>
      <c r="D7621" s="21">
        <v>-1.14515626988168</v>
      </c>
      <c r="E7621" s="21">
        <v>1.50239755698537</v>
      </c>
      <c r="F7621" s="21">
        <v>-0.76221920393659903</v>
      </c>
      <c r="G7621" s="21">
        <v>0.44808983517659201</v>
      </c>
      <c r="H7621" s="21">
        <v>0.92440858828929895</v>
      </c>
      <c r="I7621" s="20" t="b">
        <v>0</v>
      </c>
      <c r="J7621" s="20">
        <v>83</v>
      </c>
      <c r="K7621" s="20" t="s">
        <v>5</v>
      </c>
      <c r="L7621" s="20"/>
    </row>
    <row r="7622" spans="1:12">
      <c r="A7622" s="20" t="s">
        <v>357</v>
      </c>
      <c r="B7622" s="20" t="s">
        <v>548</v>
      </c>
      <c r="C7622" s="21">
        <v>5.3760026959261502</v>
      </c>
      <c r="D7622" s="21">
        <v>1.0078438611315701</v>
      </c>
      <c r="E7622" s="21">
        <v>1.60835313142634</v>
      </c>
      <c r="F7622" s="21">
        <v>0.62663095649758604</v>
      </c>
      <c r="G7622" s="21">
        <v>0.53262093638516905</v>
      </c>
      <c r="H7622" s="21">
        <v>0.92440858828929895</v>
      </c>
      <c r="I7622" s="20" t="b">
        <v>0</v>
      </c>
      <c r="J7622" s="20">
        <v>83</v>
      </c>
      <c r="K7622" s="20" t="s">
        <v>5</v>
      </c>
      <c r="L7622" s="20"/>
    </row>
    <row r="7623" spans="1:12">
      <c r="A7623" s="20" t="s">
        <v>346</v>
      </c>
      <c r="B7623" s="20" t="s">
        <v>548</v>
      </c>
      <c r="C7623" s="21">
        <v>52.4605561881664</v>
      </c>
      <c r="D7623" s="21">
        <v>0.679275874234751</v>
      </c>
      <c r="E7623" s="21">
        <v>1.40473224740489</v>
      </c>
      <c r="F7623" s="21">
        <v>0.48356252623206197</v>
      </c>
      <c r="G7623" s="21">
        <v>0.62996966826316103</v>
      </c>
      <c r="H7623" s="21">
        <v>0.92440858828929895</v>
      </c>
      <c r="I7623" s="20" t="b">
        <v>0</v>
      </c>
      <c r="J7623" s="20">
        <v>83</v>
      </c>
      <c r="K7623" s="20" t="s">
        <v>5</v>
      </c>
      <c r="L7623" s="20"/>
    </row>
    <row r="7624" spans="1:12">
      <c r="A7624" s="20" t="s">
        <v>457</v>
      </c>
      <c r="B7624" s="20" t="s">
        <v>548</v>
      </c>
      <c r="C7624" s="21">
        <v>0.38199478056954</v>
      </c>
      <c r="D7624" s="21">
        <v>-0.24667531589154301</v>
      </c>
      <c r="E7624" s="21">
        <v>0.59810234775133198</v>
      </c>
      <c r="F7624" s="21">
        <v>-0.412429940826952</v>
      </c>
      <c r="G7624" s="21">
        <v>0.68108767216309896</v>
      </c>
      <c r="H7624" s="21">
        <v>0.92440858828929895</v>
      </c>
      <c r="I7624" s="20" t="b">
        <v>0</v>
      </c>
      <c r="J7624" s="20">
        <v>83</v>
      </c>
      <c r="K7624" s="20" t="s">
        <v>5</v>
      </c>
      <c r="L7624" s="20"/>
    </row>
    <row r="7625" spans="1:12">
      <c r="A7625" s="20" t="s">
        <v>497</v>
      </c>
      <c r="B7625" s="20" t="s">
        <v>548</v>
      </c>
      <c r="C7625" s="21">
        <v>7.2984447422228996E-2</v>
      </c>
      <c r="D7625" s="21">
        <v>-6.7937768223816294E-2</v>
      </c>
      <c r="E7625" s="21">
        <v>0.21765971306698301</v>
      </c>
      <c r="F7625" s="21">
        <v>-0.31212835515825998</v>
      </c>
      <c r="G7625" s="21">
        <v>0.75572575708810796</v>
      </c>
      <c r="H7625" s="21">
        <v>0.92440858828929895</v>
      </c>
      <c r="I7625" s="20" t="b">
        <v>0</v>
      </c>
      <c r="J7625" s="20">
        <v>83</v>
      </c>
      <c r="K7625" s="20" t="s">
        <v>5</v>
      </c>
      <c r="L7625" s="20"/>
    </row>
    <row r="7626" spans="1:12">
      <c r="A7626" s="20" t="s">
        <v>435</v>
      </c>
      <c r="B7626" s="20" t="s">
        <v>548</v>
      </c>
      <c r="C7626" s="21">
        <v>1.18723829459552</v>
      </c>
      <c r="D7626" s="21">
        <v>-0.88200130872556604</v>
      </c>
      <c r="E7626" s="21">
        <v>1.19968612339981</v>
      </c>
      <c r="F7626" s="21">
        <v>-0.735193390606242</v>
      </c>
      <c r="G7626" s="21">
        <v>0.464294065474261</v>
      </c>
      <c r="H7626" s="21">
        <v>0.92440858828929895</v>
      </c>
      <c r="I7626" s="20" t="b">
        <v>0</v>
      </c>
      <c r="J7626" s="20">
        <v>83</v>
      </c>
      <c r="K7626" s="20" t="s">
        <v>5</v>
      </c>
      <c r="L7626" s="20"/>
    </row>
    <row r="7627" spans="1:12">
      <c r="A7627" s="20" t="s">
        <v>495</v>
      </c>
      <c r="B7627" s="20" t="s">
        <v>548</v>
      </c>
      <c r="C7627" s="21">
        <v>7.2984447422228996E-2</v>
      </c>
      <c r="D7627" s="21">
        <v>-6.7937768223816294E-2</v>
      </c>
      <c r="E7627" s="21">
        <v>0.21765971306698301</v>
      </c>
      <c r="F7627" s="21">
        <v>-0.31212835515825998</v>
      </c>
      <c r="G7627" s="21">
        <v>0.75572575708810796</v>
      </c>
      <c r="H7627" s="21">
        <v>0.92440858828929895</v>
      </c>
      <c r="I7627" s="20" t="b">
        <v>0</v>
      </c>
      <c r="J7627" s="20">
        <v>83</v>
      </c>
      <c r="K7627" s="20" t="s">
        <v>5</v>
      </c>
      <c r="L7627" s="20"/>
    </row>
    <row r="7628" spans="1:12">
      <c r="A7628" s="20" t="s">
        <v>445</v>
      </c>
      <c r="B7628" s="20" t="s">
        <v>548</v>
      </c>
      <c r="C7628" s="21">
        <v>7.8017797541763995E-2</v>
      </c>
      <c r="D7628" s="21">
        <v>0.16367351108560099</v>
      </c>
      <c r="E7628" s="21">
        <v>0.24139302311484301</v>
      </c>
      <c r="F7628" s="21">
        <v>0.67803745515765301</v>
      </c>
      <c r="G7628" s="21">
        <v>0.49963386490913603</v>
      </c>
      <c r="H7628" s="21">
        <v>0.92440858828929895</v>
      </c>
      <c r="I7628" s="20" t="b">
        <v>0</v>
      </c>
      <c r="J7628" s="20">
        <v>83</v>
      </c>
      <c r="K7628" s="20" t="s">
        <v>5</v>
      </c>
      <c r="L7628" s="20"/>
    </row>
    <row r="7629" spans="1:12">
      <c r="A7629" s="20" t="s">
        <v>476</v>
      </c>
      <c r="B7629" s="20" t="s">
        <v>548</v>
      </c>
      <c r="C7629" s="21">
        <v>7.2984447422228996E-2</v>
      </c>
      <c r="D7629" s="21">
        <v>-6.7937768223816294E-2</v>
      </c>
      <c r="E7629" s="21">
        <v>0.21765971306698301</v>
      </c>
      <c r="F7629" s="21">
        <v>-0.31212835515825998</v>
      </c>
      <c r="G7629" s="21">
        <v>0.75572575708810796</v>
      </c>
      <c r="H7629" s="21">
        <v>0.92440858828929895</v>
      </c>
      <c r="I7629" s="20" t="b">
        <v>0</v>
      </c>
      <c r="J7629" s="20">
        <v>83</v>
      </c>
      <c r="K7629" s="20" t="s">
        <v>5</v>
      </c>
      <c r="L7629" s="20"/>
    </row>
    <row r="7630" spans="1:12">
      <c r="A7630" s="20" t="s">
        <v>453</v>
      </c>
      <c r="B7630" s="20" t="s">
        <v>548</v>
      </c>
      <c r="C7630" s="21">
        <v>7.2984447422228996E-2</v>
      </c>
      <c r="D7630" s="21">
        <v>-6.7937768223816294E-2</v>
      </c>
      <c r="E7630" s="21">
        <v>0.21765971306698301</v>
      </c>
      <c r="F7630" s="21">
        <v>-0.31212835515825998</v>
      </c>
      <c r="G7630" s="21">
        <v>0.75572575708810796</v>
      </c>
      <c r="H7630" s="21">
        <v>0.92440858828929895</v>
      </c>
      <c r="I7630" s="20" t="b">
        <v>0</v>
      </c>
      <c r="J7630" s="20">
        <v>83</v>
      </c>
      <c r="K7630" s="20" t="s">
        <v>5</v>
      </c>
      <c r="L7630" s="20"/>
    </row>
    <row r="7631" spans="1:12">
      <c r="A7631" s="20" t="s">
        <v>479</v>
      </c>
      <c r="B7631" s="20" t="s">
        <v>548</v>
      </c>
      <c r="C7631" s="21">
        <v>8.0118924903256894E-2</v>
      </c>
      <c r="D7631" s="21">
        <v>0.255966826744214</v>
      </c>
      <c r="E7631" s="21">
        <v>0.342451392976794</v>
      </c>
      <c r="F7631" s="21">
        <v>0.74745447673374998</v>
      </c>
      <c r="G7631" s="21">
        <v>0.45690168454782298</v>
      </c>
      <c r="H7631" s="21">
        <v>0.92440858828929895</v>
      </c>
      <c r="I7631" s="20" t="b">
        <v>0</v>
      </c>
      <c r="J7631" s="20">
        <v>83</v>
      </c>
      <c r="K7631" s="20" t="s">
        <v>5</v>
      </c>
      <c r="L7631" s="20"/>
    </row>
    <row r="7632" spans="1:12">
      <c r="A7632" s="20" t="s">
        <v>503</v>
      </c>
      <c r="B7632" s="20" t="s">
        <v>548</v>
      </c>
      <c r="C7632" s="21">
        <v>7.9572396406390702E-2</v>
      </c>
      <c r="D7632" s="21">
        <v>0.232195236376422</v>
      </c>
      <c r="E7632" s="21">
        <v>0.31479774193830901</v>
      </c>
      <c r="F7632" s="21">
        <v>0.73760134029781499</v>
      </c>
      <c r="G7632" s="21">
        <v>0.46283695194825702</v>
      </c>
      <c r="H7632" s="21">
        <v>0.92440858828929895</v>
      </c>
      <c r="I7632" s="20" t="b">
        <v>0</v>
      </c>
      <c r="J7632" s="20">
        <v>83</v>
      </c>
      <c r="K7632" s="20" t="s">
        <v>5</v>
      </c>
      <c r="L7632" s="20"/>
    </row>
    <row r="7633" spans="1:12">
      <c r="A7633" s="20" t="s">
        <v>465</v>
      </c>
      <c r="B7633" s="20" t="s">
        <v>548</v>
      </c>
      <c r="C7633" s="21">
        <v>7.2984447422228996E-2</v>
      </c>
      <c r="D7633" s="21">
        <v>-6.7937768223816294E-2</v>
      </c>
      <c r="E7633" s="21">
        <v>0.21765971306698301</v>
      </c>
      <c r="F7633" s="21">
        <v>-0.31212835515825998</v>
      </c>
      <c r="G7633" s="21">
        <v>0.75572575708810796</v>
      </c>
      <c r="H7633" s="21">
        <v>0.92440858828929895</v>
      </c>
      <c r="I7633" s="20" t="b">
        <v>0</v>
      </c>
      <c r="J7633" s="20">
        <v>83</v>
      </c>
      <c r="K7633" s="20" t="s">
        <v>5</v>
      </c>
      <c r="L7633" s="20"/>
    </row>
    <row r="7634" spans="1:12">
      <c r="A7634" s="20" t="s">
        <v>506</v>
      </c>
      <c r="B7634" s="20" t="s">
        <v>548</v>
      </c>
      <c r="C7634" s="21">
        <v>7.2984447422228996E-2</v>
      </c>
      <c r="D7634" s="21">
        <v>-6.7937768223816294E-2</v>
      </c>
      <c r="E7634" s="21">
        <v>0.21765971306698301</v>
      </c>
      <c r="F7634" s="21">
        <v>-0.31212835515825998</v>
      </c>
      <c r="G7634" s="21">
        <v>0.75572575708810796</v>
      </c>
      <c r="H7634" s="21">
        <v>0.92440858828929895</v>
      </c>
      <c r="I7634" s="20" t="b">
        <v>0</v>
      </c>
      <c r="J7634" s="20">
        <v>83</v>
      </c>
      <c r="K7634" s="20" t="s">
        <v>5</v>
      </c>
      <c r="L7634" s="20"/>
    </row>
    <row r="7635" spans="1:12">
      <c r="A7635" s="20" t="s">
        <v>330</v>
      </c>
      <c r="B7635" s="20" t="s">
        <v>548</v>
      </c>
      <c r="C7635" s="21">
        <v>1.7026567503654899</v>
      </c>
      <c r="D7635" s="21">
        <v>2.2878838955548502</v>
      </c>
      <c r="E7635" s="21">
        <v>2.0939638200688702</v>
      </c>
      <c r="F7635" s="21">
        <v>1.09260908599634</v>
      </c>
      <c r="G7635" s="21">
        <v>0.27772668649322901</v>
      </c>
      <c r="H7635" s="21">
        <v>0.92440858828929895</v>
      </c>
      <c r="I7635" s="20" t="b">
        <v>0</v>
      </c>
      <c r="J7635" s="20">
        <v>83</v>
      </c>
      <c r="K7635" s="20" t="s">
        <v>5</v>
      </c>
      <c r="L7635" s="20"/>
    </row>
    <row r="7636" spans="1:12">
      <c r="A7636" s="20" t="s">
        <v>502</v>
      </c>
      <c r="B7636" s="20" t="s">
        <v>548</v>
      </c>
      <c r="C7636" s="21">
        <v>7.2984447422228996E-2</v>
      </c>
      <c r="D7636" s="21">
        <v>-6.7937768223816294E-2</v>
      </c>
      <c r="E7636" s="21">
        <v>0.21765971306698301</v>
      </c>
      <c r="F7636" s="21">
        <v>-0.31212835515825998</v>
      </c>
      <c r="G7636" s="21">
        <v>0.75572575708810796</v>
      </c>
      <c r="H7636" s="21">
        <v>0.92440858828929895</v>
      </c>
      <c r="I7636" s="20" t="b">
        <v>0</v>
      </c>
      <c r="J7636" s="20">
        <v>83</v>
      </c>
      <c r="K7636" s="20" t="s">
        <v>5</v>
      </c>
      <c r="L7636" s="20"/>
    </row>
    <row r="7637" spans="1:12">
      <c r="A7637" s="20" t="s">
        <v>356</v>
      </c>
      <c r="B7637" s="20" t="s">
        <v>548</v>
      </c>
      <c r="C7637" s="21">
        <v>0.17798631201401399</v>
      </c>
      <c r="D7637" s="21">
        <v>-1.7977171226465101</v>
      </c>
      <c r="E7637" s="21">
        <v>1.37798955042687</v>
      </c>
      <c r="F7637" s="21">
        <v>-1.3045941619003001</v>
      </c>
      <c r="G7637" s="21">
        <v>0.19563689397852799</v>
      </c>
      <c r="H7637" s="21">
        <v>0.92440858828929895</v>
      </c>
      <c r="I7637" s="20" t="b">
        <v>0</v>
      </c>
      <c r="J7637" s="20">
        <v>83</v>
      </c>
      <c r="K7637" s="20" t="s">
        <v>5</v>
      </c>
      <c r="L7637" s="20"/>
    </row>
    <row r="7638" spans="1:12">
      <c r="A7638" s="20" t="s">
        <v>361</v>
      </c>
      <c r="B7638" s="20" t="s">
        <v>548</v>
      </c>
      <c r="C7638" s="21">
        <v>0.94591883673405996</v>
      </c>
      <c r="D7638" s="21">
        <v>0.64097709727664798</v>
      </c>
      <c r="E7638" s="21">
        <v>1.5445061106445801</v>
      </c>
      <c r="F7638" s="21">
        <v>0.415004571920498</v>
      </c>
      <c r="G7638" s="21">
        <v>0.67920934832411195</v>
      </c>
      <c r="H7638" s="21">
        <v>0.92440858828929895</v>
      </c>
      <c r="I7638" s="20" t="b">
        <v>0</v>
      </c>
      <c r="J7638" s="20">
        <v>83</v>
      </c>
      <c r="K7638" s="20" t="s">
        <v>5</v>
      </c>
      <c r="L7638" s="20"/>
    </row>
    <row r="7639" spans="1:12">
      <c r="A7639" s="20" t="s">
        <v>341</v>
      </c>
      <c r="B7639" s="20" t="s">
        <v>548</v>
      </c>
      <c r="C7639" s="21">
        <v>5.9399860213131799</v>
      </c>
      <c r="D7639" s="21">
        <v>0.68261345148147501</v>
      </c>
      <c r="E7639" s="21">
        <v>1.5479645779458</v>
      </c>
      <c r="F7639" s="21">
        <v>0.44097485253010599</v>
      </c>
      <c r="G7639" s="21">
        <v>0.66037772462855604</v>
      </c>
      <c r="H7639" s="21">
        <v>0.92440858828929895</v>
      </c>
      <c r="I7639" s="20" t="b">
        <v>0</v>
      </c>
      <c r="J7639" s="20">
        <v>83</v>
      </c>
      <c r="K7639" s="20" t="s">
        <v>5</v>
      </c>
      <c r="L7639" s="20"/>
    </row>
    <row r="7640" spans="1:12">
      <c r="A7640" s="20" t="s">
        <v>322</v>
      </c>
      <c r="B7640" s="20" t="s">
        <v>548</v>
      </c>
      <c r="C7640" s="21">
        <v>29.990102316938898</v>
      </c>
      <c r="D7640" s="21">
        <v>0.52557205048028099</v>
      </c>
      <c r="E7640" s="21">
        <v>1.42379812141882</v>
      </c>
      <c r="F7640" s="21">
        <v>0.36913382773433201</v>
      </c>
      <c r="G7640" s="21">
        <v>0.71296799293739299</v>
      </c>
      <c r="H7640" s="21">
        <v>0.92440858828929895</v>
      </c>
      <c r="I7640" s="20" t="b">
        <v>0</v>
      </c>
      <c r="J7640" s="20">
        <v>83</v>
      </c>
      <c r="K7640" s="20" t="s">
        <v>5</v>
      </c>
      <c r="L7640" s="20"/>
    </row>
    <row r="7641" spans="1:12">
      <c r="A7641" s="20" t="s">
        <v>486</v>
      </c>
      <c r="B7641" s="20" t="s">
        <v>548</v>
      </c>
      <c r="C7641" s="21">
        <v>0.19319610570041301</v>
      </c>
      <c r="D7641" s="21">
        <v>0.20054488688225999</v>
      </c>
      <c r="E7641" s="21">
        <v>0.85855154727985195</v>
      </c>
      <c r="F7641" s="21">
        <v>0.233585144092567</v>
      </c>
      <c r="G7641" s="21">
        <v>0.81588221127747795</v>
      </c>
      <c r="H7641" s="21">
        <v>0.92440858828929895</v>
      </c>
      <c r="I7641" s="20" t="b">
        <v>0</v>
      </c>
      <c r="J7641" s="20">
        <v>83</v>
      </c>
      <c r="K7641" s="20" t="s">
        <v>5</v>
      </c>
      <c r="L7641" s="20"/>
    </row>
    <row r="7642" spans="1:12">
      <c r="A7642" s="20" t="s">
        <v>458</v>
      </c>
      <c r="B7642" s="20" t="s">
        <v>548</v>
      </c>
      <c r="C7642" s="21">
        <v>7.2984447422228996E-2</v>
      </c>
      <c r="D7642" s="21">
        <v>-6.7937768223816294E-2</v>
      </c>
      <c r="E7642" s="21">
        <v>0.21765971306698301</v>
      </c>
      <c r="F7642" s="21">
        <v>-0.31212835515825998</v>
      </c>
      <c r="G7642" s="21">
        <v>0.75572575708810796</v>
      </c>
      <c r="H7642" s="21">
        <v>0.92440858828929895</v>
      </c>
      <c r="I7642" s="20" t="b">
        <v>0</v>
      </c>
      <c r="J7642" s="20">
        <v>83</v>
      </c>
      <c r="K7642" s="20" t="s">
        <v>5</v>
      </c>
      <c r="L7642" s="20"/>
    </row>
    <row r="7643" spans="1:12">
      <c r="A7643" s="20" t="s">
        <v>482</v>
      </c>
      <c r="B7643" s="20" t="s">
        <v>548</v>
      </c>
      <c r="C7643" s="21">
        <v>0.102176597050148</v>
      </c>
      <c r="D7643" s="21">
        <v>-0.61109958771681305</v>
      </c>
      <c r="E7643" s="21">
        <v>0.80934513732800495</v>
      </c>
      <c r="F7643" s="21">
        <v>-0.75505437610252901</v>
      </c>
      <c r="G7643" s="21">
        <v>0.45235360183811202</v>
      </c>
      <c r="H7643" s="21">
        <v>0.92440858828929895</v>
      </c>
      <c r="I7643" s="20" t="b">
        <v>0</v>
      </c>
      <c r="J7643" s="20">
        <v>83</v>
      </c>
      <c r="K7643" s="20" t="s">
        <v>5</v>
      </c>
      <c r="L7643" s="20"/>
    </row>
    <row r="7644" spans="1:12">
      <c r="A7644" s="20" t="s">
        <v>347</v>
      </c>
      <c r="B7644" s="20" t="s">
        <v>548</v>
      </c>
      <c r="C7644" s="21">
        <v>0.25158854813266301</v>
      </c>
      <c r="D7644" s="21">
        <v>-0.65685227161318405</v>
      </c>
      <c r="E7644" s="21">
        <v>1.4047674046271299</v>
      </c>
      <c r="F7644" s="21">
        <v>-0.46758792199305899</v>
      </c>
      <c r="G7644" s="21">
        <v>0.64130467579077399</v>
      </c>
      <c r="H7644" s="21">
        <v>0.92440858828929895</v>
      </c>
      <c r="I7644" s="20" t="b">
        <v>0</v>
      </c>
      <c r="J7644" s="20">
        <v>83</v>
      </c>
      <c r="K7644" s="20" t="s">
        <v>5</v>
      </c>
      <c r="L7644" s="20"/>
    </row>
    <row r="7645" spans="1:12">
      <c r="A7645" s="20" t="s">
        <v>317</v>
      </c>
      <c r="B7645" s="20" t="s">
        <v>548</v>
      </c>
      <c r="C7645" s="21">
        <v>6.25467090139359E-2</v>
      </c>
      <c r="D7645" s="21">
        <v>-1.0086255095973899</v>
      </c>
      <c r="E7645" s="21">
        <v>0.71423825818624398</v>
      </c>
      <c r="F7645" s="21">
        <v>-1.4121695359174999</v>
      </c>
      <c r="G7645" s="21">
        <v>0.16163844968316299</v>
      </c>
      <c r="H7645" s="21">
        <v>0.92440858828929895</v>
      </c>
      <c r="I7645" s="20" t="b">
        <v>0</v>
      </c>
      <c r="J7645" s="20">
        <v>83</v>
      </c>
      <c r="K7645" s="20" t="s">
        <v>5</v>
      </c>
      <c r="L7645" s="20"/>
    </row>
    <row r="7646" spans="1:12">
      <c r="A7646" s="20" t="s">
        <v>325</v>
      </c>
      <c r="B7646" s="20" t="s">
        <v>548</v>
      </c>
      <c r="C7646" s="21">
        <v>8.7110040187429599E-2</v>
      </c>
      <c r="D7646" s="21">
        <v>1.2913699775284599</v>
      </c>
      <c r="E7646" s="21">
        <v>1.3251656139824901</v>
      </c>
      <c r="F7646" s="21">
        <v>0.97449704693704997</v>
      </c>
      <c r="G7646" s="21">
        <v>0.33264142732521901</v>
      </c>
      <c r="H7646" s="21">
        <v>0.92440858828929895</v>
      </c>
      <c r="I7646" s="20" t="b">
        <v>0</v>
      </c>
      <c r="J7646" s="20">
        <v>83</v>
      </c>
      <c r="K7646" s="20" t="s">
        <v>5</v>
      </c>
      <c r="L7646" s="20"/>
    </row>
    <row r="7647" spans="1:12">
      <c r="A7647" s="20" t="s">
        <v>384</v>
      </c>
      <c r="B7647" s="20" t="s">
        <v>548</v>
      </c>
      <c r="C7647" s="21">
        <v>1.28833287591843</v>
      </c>
      <c r="D7647" s="21">
        <v>-1.5343437031413201</v>
      </c>
      <c r="E7647" s="21">
        <v>1.5624764528231001</v>
      </c>
      <c r="F7647" s="21">
        <v>-0.98199476886134895</v>
      </c>
      <c r="G7647" s="21">
        <v>0.32895624936211398</v>
      </c>
      <c r="H7647" s="21">
        <v>0.92440858828929895</v>
      </c>
      <c r="I7647" s="20" t="b">
        <v>0</v>
      </c>
      <c r="J7647" s="20">
        <v>83</v>
      </c>
      <c r="K7647" s="20" t="s">
        <v>5</v>
      </c>
      <c r="L7647" s="20"/>
    </row>
    <row r="7648" spans="1:12">
      <c r="A7648" s="20" t="s">
        <v>350</v>
      </c>
      <c r="B7648" s="20" t="s">
        <v>548</v>
      </c>
      <c r="C7648" s="21">
        <v>7.5112588944088499</v>
      </c>
      <c r="D7648" s="21">
        <v>0.51086071948457601</v>
      </c>
      <c r="E7648" s="21">
        <v>1.43672811233772</v>
      </c>
      <c r="F7648" s="21">
        <v>0.35557230007377399</v>
      </c>
      <c r="G7648" s="21">
        <v>0.72306297605256398</v>
      </c>
      <c r="H7648" s="21">
        <v>0.92440858828929895</v>
      </c>
      <c r="I7648" s="20" t="b">
        <v>0</v>
      </c>
      <c r="J7648" s="20">
        <v>83</v>
      </c>
      <c r="K7648" s="20" t="s">
        <v>5</v>
      </c>
      <c r="L7648" s="20"/>
    </row>
    <row r="7649" spans="1:12">
      <c r="A7649" s="20" t="s">
        <v>375</v>
      </c>
      <c r="B7649" s="20" t="s">
        <v>548</v>
      </c>
      <c r="C7649" s="21">
        <v>0.42484103743078</v>
      </c>
      <c r="D7649" s="21">
        <v>-1.2957769238072701</v>
      </c>
      <c r="E7649" s="21">
        <v>1.4099648404606899</v>
      </c>
      <c r="F7649" s="21">
        <v>-0.919013642484793</v>
      </c>
      <c r="G7649" s="21">
        <v>0.36075153829809797</v>
      </c>
      <c r="H7649" s="21">
        <v>0.92440858828929895</v>
      </c>
      <c r="I7649" s="20" t="b">
        <v>0</v>
      </c>
      <c r="J7649" s="20">
        <v>83</v>
      </c>
      <c r="K7649" s="20" t="s">
        <v>5</v>
      </c>
      <c r="L7649" s="20"/>
    </row>
    <row r="7650" spans="1:12">
      <c r="A7650" s="20" t="s">
        <v>487</v>
      </c>
      <c r="B7650" s="20" t="s">
        <v>548</v>
      </c>
      <c r="C7650" s="21">
        <v>7.2984447422228996E-2</v>
      </c>
      <c r="D7650" s="21">
        <v>-6.7937768223816294E-2</v>
      </c>
      <c r="E7650" s="21">
        <v>0.21765971306698301</v>
      </c>
      <c r="F7650" s="21">
        <v>-0.31212835515825998</v>
      </c>
      <c r="G7650" s="21">
        <v>0.75572575708810796</v>
      </c>
      <c r="H7650" s="21">
        <v>0.92440858828929895</v>
      </c>
      <c r="I7650" s="20" t="b">
        <v>0</v>
      </c>
      <c r="J7650" s="20">
        <v>83</v>
      </c>
      <c r="K7650" s="20" t="s">
        <v>5</v>
      </c>
      <c r="L7650" s="20"/>
    </row>
    <row r="7651" spans="1:12">
      <c r="A7651" s="20" t="s">
        <v>484</v>
      </c>
      <c r="B7651" s="20" t="s">
        <v>548</v>
      </c>
      <c r="C7651" s="21">
        <v>7.9028475089057998E-2</v>
      </c>
      <c r="D7651" s="21">
        <v>0.20837438616805301</v>
      </c>
      <c r="E7651" s="21">
        <v>0.28802352132070802</v>
      </c>
      <c r="F7651" s="21">
        <v>0.72346308805811899</v>
      </c>
      <c r="G7651" s="21">
        <v>0.47142943591321501</v>
      </c>
      <c r="H7651" s="21">
        <v>0.92440858828929895</v>
      </c>
      <c r="I7651" s="20" t="b">
        <v>0</v>
      </c>
      <c r="J7651" s="20">
        <v>83</v>
      </c>
      <c r="K7651" s="20" t="s">
        <v>5</v>
      </c>
      <c r="L7651" s="20"/>
    </row>
    <row r="7652" spans="1:12">
      <c r="A7652" s="20" t="s">
        <v>451</v>
      </c>
      <c r="B7652" s="20" t="s">
        <v>548</v>
      </c>
      <c r="C7652" s="21">
        <v>0.252763390483288</v>
      </c>
      <c r="D7652" s="21">
        <v>-0.94297261754740702</v>
      </c>
      <c r="E7652" s="21">
        <v>1.39664581655799</v>
      </c>
      <c r="F7652" s="21">
        <v>-0.67516947129183102</v>
      </c>
      <c r="G7652" s="21">
        <v>0.50144470050018797</v>
      </c>
      <c r="H7652" s="21">
        <v>0.92440858828929895</v>
      </c>
      <c r="I7652" s="20" t="b">
        <v>0</v>
      </c>
      <c r="J7652" s="20">
        <v>83</v>
      </c>
      <c r="K7652" s="20" t="s">
        <v>5</v>
      </c>
      <c r="L7652" s="20"/>
    </row>
    <row r="7653" spans="1:12">
      <c r="A7653" s="20" t="s">
        <v>500</v>
      </c>
      <c r="B7653" s="20" t="s">
        <v>548</v>
      </c>
      <c r="C7653" s="21">
        <v>7.2984447422228996E-2</v>
      </c>
      <c r="D7653" s="21">
        <v>-6.7937768223816294E-2</v>
      </c>
      <c r="E7653" s="21">
        <v>0.21765971306698301</v>
      </c>
      <c r="F7653" s="21">
        <v>-0.31212835515825998</v>
      </c>
      <c r="G7653" s="21">
        <v>0.75572575708810796</v>
      </c>
      <c r="H7653" s="21">
        <v>0.92440858828929895</v>
      </c>
      <c r="I7653" s="20" t="b">
        <v>0</v>
      </c>
      <c r="J7653" s="20">
        <v>83</v>
      </c>
      <c r="K7653" s="20" t="s">
        <v>5</v>
      </c>
      <c r="L7653" s="20"/>
    </row>
    <row r="7654" spans="1:12">
      <c r="A7654" s="20" t="s">
        <v>335</v>
      </c>
      <c r="B7654" s="20" t="s">
        <v>548</v>
      </c>
      <c r="C7654" s="21">
        <v>5.4803468907440499E-2</v>
      </c>
      <c r="D7654" s="21">
        <v>0.70832210859732203</v>
      </c>
      <c r="E7654" s="21">
        <v>0.77272945820748595</v>
      </c>
      <c r="F7654" s="21">
        <v>0.91664954800665799</v>
      </c>
      <c r="G7654" s="21">
        <v>0.36198208465381698</v>
      </c>
      <c r="H7654" s="21">
        <v>0.92440858828929895</v>
      </c>
      <c r="I7654" s="20" t="b">
        <v>0</v>
      </c>
      <c r="J7654" s="20">
        <v>83</v>
      </c>
      <c r="K7654" s="20" t="s">
        <v>5</v>
      </c>
      <c r="L7654" s="20"/>
    </row>
    <row r="7655" spans="1:12">
      <c r="A7655" s="20" t="s">
        <v>376</v>
      </c>
      <c r="B7655" s="20" t="s">
        <v>548</v>
      </c>
      <c r="C7655" s="21">
        <v>5.08139257876686E-2</v>
      </c>
      <c r="D7655" s="21">
        <v>-0.78132981235349697</v>
      </c>
      <c r="E7655" s="21">
        <v>0.83831046537328602</v>
      </c>
      <c r="F7655" s="21">
        <v>-0.93202917609478098</v>
      </c>
      <c r="G7655" s="21">
        <v>0.35402469714108198</v>
      </c>
      <c r="H7655" s="21">
        <v>0.92440858828929895</v>
      </c>
      <c r="I7655" s="20" t="b">
        <v>0</v>
      </c>
      <c r="J7655" s="20">
        <v>83</v>
      </c>
      <c r="K7655" s="20" t="s">
        <v>5</v>
      </c>
      <c r="L7655" s="20"/>
    </row>
    <row r="7656" spans="1:12">
      <c r="A7656" s="20" t="s">
        <v>391</v>
      </c>
      <c r="B7656" s="20" t="s">
        <v>548</v>
      </c>
      <c r="C7656" s="21">
        <v>4.7504202078898099E-2</v>
      </c>
      <c r="D7656" s="21">
        <v>0.929216458603492</v>
      </c>
      <c r="E7656" s="21">
        <v>0.62434849698984796</v>
      </c>
      <c r="F7656" s="21">
        <v>1.4882977425003701</v>
      </c>
      <c r="G7656" s="21">
        <v>0.140462090809295</v>
      </c>
      <c r="H7656" s="21">
        <v>0.92440858828929895</v>
      </c>
      <c r="I7656" s="20" t="b">
        <v>0</v>
      </c>
      <c r="J7656" s="20">
        <v>83</v>
      </c>
      <c r="K7656" s="20" t="s">
        <v>5</v>
      </c>
      <c r="L7656" s="20"/>
    </row>
    <row r="7657" spans="1:12">
      <c r="A7657" s="20" t="s">
        <v>336</v>
      </c>
      <c r="B7657" s="20" t="s">
        <v>548</v>
      </c>
      <c r="C7657" s="21">
        <v>0.93460757292871499</v>
      </c>
      <c r="D7657" s="21">
        <v>-1.58628667769412</v>
      </c>
      <c r="E7657" s="21">
        <v>0.96137638455269203</v>
      </c>
      <c r="F7657" s="21">
        <v>-1.65001627165221</v>
      </c>
      <c r="G7657" s="21">
        <v>0.102719189646651</v>
      </c>
      <c r="H7657" s="21">
        <v>0.92440858828929895</v>
      </c>
      <c r="I7657" s="20" t="b">
        <v>0</v>
      </c>
      <c r="J7657" s="20">
        <v>83</v>
      </c>
      <c r="K7657" s="20" t="s">
        <v>5</v>
      </c>
      <c r="L7657" s="20"/>
    </row>
    <row r="7658" spans="1:12">
      <c r="A7658" s="20" t="s">
        <v>449</v>
      </c>
      <c r="B7658" s="20" t="s">
        <v>548</v>
      </c>
      <c r="C7658" s="21">
        <v>8.19213823379078E-2</v>
      </c>
      <c r="D7658" s="21">
        <v>0.38706853906625899</v>
      </c>
      <c r="E7658" s="21">
        <v>0.456183777117383</v>
      </c>
      <c r="F7658" s="21">
        <v>0.84849255603112095</v>
      </c>
      <c r="G7658" s="21">
        <v>0.398604165596394</v>
      </c>
      <c r="H7658" s="21">
        <v>0.92440858828929895</v>
      </c>
      <c r="I7658" s="20" t="b">
        <v>0</v>
      </c>
      <c r="J7658" s="20">
        <v>83</v>
      </c>
      <c r="K7658" s="20" t="s">
        <v>5</v>
      </c>
      <c r="L7658" s="20"/>
    </row>
    <row r="7659" spans="1:12">
      <c r="A7659" s="20" t="s">
        <v>399</v>
      </c>
      <c r="B7659" s="20" t="s">
        <v>548</v>
      </c>
      <c r="C7659" s="21">
        <v>3.4705667487569501E-2</v>
      </c>
      <c r="D7659" s="21">
        <v>-0.73919431457006701</v>
      </c>
      <c r="E7659" s="21">
        <v>1.17066869889042</v>
      </c>
      <c r="F7659" s="21">
        <v>-0.63142912702004295</v>
      </c>
      <c r="G7659" s="21">
        <v>0.52949515735470898</v>
      </c>
      <c r="H7659" s="21">
        <v>0.92440858828929895</v>
      </c>
      <c r="I7659" s="20" t="b">
        <v>0</v>
      </c>
      <c r="J7659" s="20">
        <v>83</v>
      </c>
      <c r="K7659" s="20" t="s">
        <v>5</v>
      </c>
      <c r="L7659" s="20"/>
    </row>
    <row r="7660" spans="1:12">
      <c r="A7660" s="20" t="s">
        <v>342</v>
      </c>
      <c r="B7660" s="20" t="s">
        <v>548</v>
      </c>
      <c r="C7660" s="21">
        <v>9.7481153676569302E-2</v>
      </c>
      <c r="D7660" s="21">
        <v>-0.37025090378636999</v>
      </c>
      <c r="E7660" s="21">
        <v>0.62286365351568496</v>
      </c>
      <c r="F7660" s="21">
        <v>-0.59443331088036599</v>
      </c>
      <c r="G7660" s="21">
        <v>0.55383926306990605</v>
      </c>
      <c r="H7660" s="21">
        <v>0.92440858828929895</v>
      </c>
      <c r="I7660" s="20" t="b">
        <v>0</v>
      </c>
      <c r="J7660" s="20">
        <v>83</v>
      </c>
      <c r="K7660" s="20" t="s">
        <v>5</v>
      </c>
      <c r="L7660" s="20"/>
    </row>
    <row r="7661" spans="1:12">
      <c r="A7661" s="20" t="s">
        <v>501</v>
      </c>
      <c r="B7661" s="20" t="s">
        <v>548</v>
      </c>
      <c r="C7661" s="21">
        <v>7.8775106375785095E-2</v>
      </c>
      <c r="D7661" s="21">
        <v>0.19722216051357899</v>
      </c>
      <c r="E7661" s="21">
        <v>0.27588837818420903</v>
      </c>
      <c r="F7661" s="21">
        <v>0.71486215480194804</v>
      </c>
      <c r="G7661" s="21">
        <v>0.47670014496598601</v>
      </c>
      <c r="H7661" s="21">
        <v>0.92440858828929895</v>
      </c>
      <c r="I7661" s="20" t="b">
        <v>0</v>
      </c>
      <c r="J7661" s="20">
        <v>83</v>
      </c>
      <c r="K7661" s="20" t="s">
        <v>5</v>
      </c>
      <c r="L7661" s="20"/>
    </row>
    <row r="7662" spans="1:12">
      <c r="A7662" s="20" t="s">
        <v>452</v>
      </c>
      <c r="B7662" s="20" t="s">
        <v>548</v>
      </c>
      <c r="C7662" s="21">
        <v>0.34700280519242799</v>
      </c>
      <c r="D7662" s="21">
        <v>-1.33575863238599</v>
      </c>
      <c r="E7662" s="21">
        <v>0.80826485451971497</v>
      </c>
      <c r="F7662" s="21">
        <v>-1.65262490991239</v>
      </c>
      <c r="G7662" s="21">
        <v>0.10218534426492</v>
      </c>
      <c r="H7662" s="21">
        <v>0.92440858828929895</v>
      </c>
      <c r="I7662" s="20" t="b">
        <v>0</v>
      </c>
      <c r="J7662" s="20">
        <v>83</v>
      </c>
      <c r="K7662" s="20" t="s">
        <v>5</v>
      </c>
      <c r="L7662" s="20"/>
    </row>
    <row r="7663" spans="1:12">
      <c r="A7663" s="20" t="s">
        <v>499</v>
      </c>
      <c r="B7663" s="20" t="s">
        <v>548</v>
      </c>
      <c r="C7663" s="21">
        <v>7.2984447422228996E-2</v>
      </c>
      <c r="D7663" s="21">
        <v>-6.7937768223816294E-2</v>
      </c>
      <c r="E7663" s="21">
        <v>0.21765971306698301</v>
      </c>
      <c r="F7663" s="21">
        <v>-0.31212835515825998</v>
      </c>
      <c r="G7663" s="21">
        <v>0.75572575708810796</v>
      </c>
      <c r="H7663" s="21">
        <v>0.92440858828929895</v>
      </c>
      <c r="I7663" s="20" t="b">
        <v>0</v>
      </c>
      <c r="J7663" s="20">
        <v>83</v>
      </c>
      <c r="K7663" s="20" t="s">
        <v>5</v>
      </c>
      <c r="L7663" s="20"/>
    </row>
    <row r="7664" spans="1:12">
      <c r="A7664" s="20" t="s">
        <v>498</v>
      </c>
      <c r="B7664" s="20" t="s">
        <v>548</v>
      </c>
      <c r="C7664" s="21">
        <v>7.2984447422228996E-2</v>
      </c>
      <c r="D7664" s="21">
        <v>-6.7937768223816294E-2</v>
      </c>
      <c r="E7664" s="21">
        <v>0.21765971306698301</v>
      </c>
      <c r="F7664" s="21">
        <v>-0.31212835515825998</v>
      </c>
      <c r="G7664" s="21">
        <v>0.75572575708810796</v>
      </c>
      <c r="H7664" s="21">
        <v>0.92440858828929895</v>
      </c>
      <c r="I7664" s="20" t="b">
        <v>0</v>
      </c>
      <c r="J7664" s="20">
        <v>83</v>
      </c>
      <c r="K7664" s="20" t="s">
        <v>5</v>
      </c>
      <c r="L7664" s="20"/>
    </row>
    <row r="7665" spans="1:12">
      <c r="A7665" s="20" t="s">
        <v>504</v>
      </c>
      <c r="B7665" s="20" t="s">
        <v>548</v>
      </c>
      <c r="C7665" s="21">
        <v>7.2984447422228996E-2</v>
      </c>
      <c r="D7665" s="21">
        <v>-6.7937768223816294E-2</v>
      </c>
      <c r="E7665" s="21">
        <v>0.21765971306698301</v>
      </c>
      <c r="F7665" s="21">
        <v>-0.31212835515825998</v>
      </c>
      <c r="G7665" s="21">
        <v>0.75572575708810796</v>
      </c>
      <c r="H7665" s="21">
        <v>0.92440858828929895</v>
      </c>
      <c r="I7665" s="20" t="b">
        <v>0</v>
      </c>
      <c r="J7665" s="20">
        <v>83</v>
      </c>
      <c r="K7665" s="20" t="s">
        <v>5</v>
      </c>
      <c r="L7665" s="20"/>
    </row>
    <row r="7666" spans="1:12">
      <c r="A7666" s="20" t="s">
        <v>492</v>
      </c>
      <c r="B7666" s="20" t="s">
        <v>548</v>
      </c>
      <c r="C7666" s="21">
        <v>0.17795962120828601</v>
      </c>
      <c r="D7666" s="21">
        <v>-0.82072450829182797</v>
      </c>
      <c r="E7666" s="21">
        <v>0.57760986889978005</v>
      </c>
      <c r="F7666" s="21">
        <v>-1.42089765511647</v>
      </c>
      <c r="G7666" s="21">
        <v>0.159092617442113</v>
      </c>
      <c r="H7666" s="21">
        <v>0.92440858828929895</v>
      </c>
      <c r="I7666" s="20" t="b">
        <v>0</v>
      </c>
      <c r="J7666" s="20">
        <v>83</v>
      </c>
      <c r="K7666" s="20" t="s">
        <v>5</v>
      </c>
      <c r="L7666" s="20"/>
    </row>
    <row r="7667" spans="1:12">
      <c r="A7667" s="20" t="s">
        <v>505</v>
      </c>
      <c r="B7667" s="20" t="s">
        <v>548</v>
      </c>
      <c r="C7667" s="21">
        <v>7.8179041188179393E-2</v>
      </c>
      <c r="D7667" s="21">
        <v>0.17084378208549</v>
      </c>
      <c r="E7667" s="21">
        <v>0.248472264137268</v>
      </c>
      <c r="F7667" s="21">
        <v>0.68757687172322901</v>
      </c>
      <c r="G7667" s="21">
        <v>0.49363622674792501</v>
      </c>
      <c r="H7667" s="21">
        <v>0.92440858828929895</v>
      </c>
      <c r="I7667" s="20" t="b">
        <v>0</v>
      </c>
      <c r="J7667" s="20">
        <v>83</v>
      </c>
      <c r="K7667" s="20" t="s">
        <v>5</v>
      </c>
      <c r="L7667" s="20"/>
    </row>
    <row r="7668" spans="1:12">
      <c r="A7668" s="20" t="s">
        <v>466</v>
      </c>
      <c r="B7668" s="20" t="s">
        <v>548</v>
      </c>
      <c r="C7668" s="21">
        <v>6.8527168227937502E-2</v>
      </c>
      <c r="D7668" s="21">
        <v>0.39948702339956599</v>
      </c>
      <c r="E7668" s="21">
        <v>0.474485329178015</v>
      </c>
      <c r="F7668" s="21">
        <v>0.84193756652418805</v>
      </c>
      <c r="G7668" s="21">
        <v>0.40224230270695399</v>
      </c>
      <c r="H7668" s="21">
        <v>0.92440858828929895</v>
      </c>
      <c r="I7668" s="20" t="b">
        <v>0</v>
      </c>
      <c r="J7668" s="20">
        <v>83</v>
      </c>
      <c r="K7668" s="20" t="s">
        <v>5</v>
      </c>
      <c r="L7668" s="20"/>
    </row>
    <row r="7669" spans="1:12">
      <c r="A7669" s="20" t="s">
        <v>360</v>
      </c>
      <c r="B7669" s="20" t="s">
        <v>548</v>
      </c>
      <c r="C7669" s="21">
        <v>0.12564240577021599</v>
      </c>
      <c r="D7669" s="21">
        <v>-0.72817866292469802</v>
      </c>
      <c r="E7669" s="21">
        <v>1.1259724390664201</v>
      </c>
      <c r="F7669" s="21">
        <v>-0.64671091197263497</v>
      </c>
      <c r="G7669" s="21">
        <v>0.51960347892051395</v>
      </c>
      <c r="H7669" s="21">
        <v>0.92440858828929895</v>
      </c>
      <c r="I7669" s="20" t="b">
        <v>0</v>
      </c>
      <c r="J7669" s="20">
        <v>83</v>
      </c>
      <c r="K7669" s="20" t="s">
        <v>5</v>
      </c>
      <c r="L7669" s="20"/>
    </row>
    <row r="7670" spans="1:12">
      <c r="A7670" s="20" t="s">
        <v>338</v>
      </c>
      <c r="B7670" s="20" t="s">
        <v>548</v>
      </c>
      <c r="C7670" s="21">
        <v>7.9674437957668404E-2</v>
      </c>
      <c r="D7670" s="21">
        <v>-0.41590897508786401</v>
      </c>
      <c r="E7670" s="21">
        <v>0.34227372573557402</v>
      </c>
      <c r="F7670" s="21">
        <v>-1.21513555910271</v>
      </c>
      <c r="G7670" s="21">
        <v>0.227759744380679</v>
      </c>
      <c r="H7670" s="21">
        <v>0.92440858828929895</v>
      </c>
      <c r="I7670" s="20" t="b">
        <v>0</v>
      </c>
      <c r="J7670" s="20">
        <v>83</v>
      </c>
      <c r="K7670" s="20" t="s">
        <v>5</v>
      </c>
      <c r="L7670" s="20"/>
    </row>
    <row r="7671" spans="1:12">
      <c r="A7671" s="20" t="s">
        <v>494</v>
      </c>
      <c r="B7671" s="20" t="s">
        <v>548</v>
      </c>
      <c r="C7671" s="21">
        <v>7.9085447583196106E-2</v>
      </c>
      <c r="D7671" s="21">
        <v>0.210877151801207</v>
      </c>
      <c r="E7671" s="21">
        <v>0.29078474387609499</v>
      </c>
      <c r="F7671" s="21">
        <v>0.72520019100817501</v>
      </c>
      <c r="G7671" s="21">
        <v>0.470368912889429</v>
      </c>
      <c r="H7671" s="21">
        <v>0.92440858828929895</v>
      </c>
      <c r="I7671" s="20" t="b">
        <v>0</v>
      </c>
      <c r="J7671" s="20">
        <v>83</v>
      </c>
      <c r="K7671" s="20" t="s">
        <v>5</v>
      </c>
      <c r="L7671" s="20"/>
    </row>
    <row r="7672" spans="1:12">
      <c r="A7672" s="20" t="s">
        <v>417</v>
      </c>
      <c r="B7672" s="20" t="s">
        <v>548</v>
      </c>
      <c r="C7672" s="21">
        <v>1.45016989101783</v>
      </c>
      <c r="D7672" s="21">
        <v>0.84967916599318705</v>
      </c>
      <c r="E7672" s="21">
        <v>1.0077900234619599</v>
      </c>
      <c r="F7672" s="21">
        <v>0.843111309114148</v>
      </c>
      <c r="G7672" s="21">
        <v>0.40158936823486602</v>
      </c>
      <c r="H7672" s="21">
        <v>0.92440858828929895</v>
      </c>
      <c r="I7672" s="20" t="b">
        <v>0</v>
      </c>
      <c r="J7672" s="20">
        <v>83</v>
      </c>
      <c r="K7672" s="20" t="s">
        <v>5</v>
      </c>
      <c r="L7672" s="20"/>
    </row>
    <row r="7673" spans="1:12">
      <c r="A7673" s="20" t="s">
        <v>491</v>
      </c>
      <c r="B7673" s="20" t="s">
        <v>548</v>
      </c>
      <c r="C7673" s="21">
        <v>7.2984447422228996E-2</v>
      </c>
      <c r="D7673" s="21">
        <v>-6.7937768223816294E-2</v>
      </c>
      <c r="E7673" s="21">
        <v>0.21765971306698301</v>
      </c>
      <c r="F7673" s="21">
        <v>-0.31212835515825998</v>
      </c>
      <c r="G7673" s="21">
        <v>0.75572575708810796</v>
      </c>
      <c r="H7673" s="21">
        <v>0.92440858828929895</v>
      </c>
      <c r="I7673" s="20" t="b">
        <v>0</v>
      </c>
      <c r="J7673" s="20">
        <v>83</v>
      </c>
      <c r="K7673" s="20" t="s">
        <v>5</v>
      </c>
      <c r="L7673" s="20"/>
    </row>
    <row r="7674" spans="1:12">
      <c r="A7674" s="20" t="s">
        <v>442</v>
      </c>
      <c r="B7674" s="20" t="s">
        <v>548</v>
      </c>
      <c r="C7674" s="21">
        <v>0.158851938779317</v>
      </c>
      <c r="D7674" s="21">
        <v>-0.83567202316226297</v>
      </c>
      <c r="E7674" s="21">
        <v>0.58734519224279003</v>
      </c>
      <c r="F7674" s="21">
        <v>-1.4227953751885301</v>
      </c>
      <c r="G7674" s="21">
        <v>0.15854319753451601</v>
      </c>
      <c r="H7674" s="21">
        <v>0.92440858828929895</v>
      </c>
      <c r="I7674" s="20" t="b">
        <v>0</v>
      </c>
      <c r="J7674" s="20">
        <v>83</v>
      </c>
      <c r="K7674" s="20" t="s">
        <v>5</v>
      </c>
      <c r="L7674" s="20"/>
    </row>
    <row r="7675" spans="1:12">
      <c r="A7675" s="20" t="s">
        <v>433</v>
      </c>
      <c r="B7675" s="20" t="s">
        <v>548</v>
      </c>
      <c r="C7675" s="21">
        <v>0.14579121034196699</v>
      </c>
      <c r="D7675" s="21">
        <v>0.98797444280435898</v>
      </c>
      <c r="E7675" s="21">
        <v>0.81518343762772605</v>
      </c>
      <c r="F7675" s="21">
        <v>1.2119657946921401</v>
      </c>
      <c r="G7675" s="21">
        <v>0.228964364237874</v>
      </c>
      <c r="H7675" s="21">
        <v>0.92440858828929895</v>
      </c>
      <c r="I7675" s="20" t="b">
        <v>0</v>
      </c>
      <c r="J7675" s="20">
        <v>83</v>
      </c>
      <c r="K7675" s="20" t="s">
        <v>5</v>
      </c>
      <c r="L7675" s="20"/>
    </row>
    <row r="7676" spans="1:12">
      <c r="A7676" s="20" t="s">
        <v>464</v>
      </c>
      <c r="B7676" s="20" t="s">
        <v>548</v>
      </c>
      <c r="C7676" s="21">
        <v>0.297794540790008</v>
      </c>
      <c r="D7676" s="21">
        <v>-0.45730957803383798</v>
      </c>
      <c r="E7676" s="21">
        <v>0.74749119146361598</v>
      </c>
      <c r="F7676" s="21">
        <v>-0.61179259803504604</v>
      </c>
      <c r="G7676" s="21">
        <v>0.54234722203053698</v>
      </c>
      <c r="H7676" s="21">
        <v>0.92440858828929895</v>
      </c>
      <c r="I7676" s="20" t="b">
        <v>0</v>
      </c>
      <c r="J7676" s="20">
        <v>83</v>
      </c>
      <c r="K7676" s="20" t="s">
        <v>5</v>
      </c>
      <c r="L7676" s="20"/>
    </row>
    <row r="7677" spans="1:12">
      <c r="A7677" s="20" t="s">
        <v>488</v>
      </c>
      <c r="B7677" s="20" t="s">
        <v>548</v>
      </c>
      <c r="C7677" s="21">
        <v>0.11108091927994899</v>
      </c>
      <c r="D7677" s="21">
        <v>0.57483499927906201</v>
      </c>
      <c r="E7677" s="21">
        <v>0.57395079305576002</v>
      </c>
      <c r="F7677" s="21">
        <v>1.0015405610271799</v>
      </c>
      <c r="G7677" s="21">
        <v>0.319476517405266</v>
      </c>
      <c r="H7677" s="21">
        <v>0.92440858828929895</v>
      </c>
      <c r="I7677" s="20" t="b">
        <v>0</v>
      </c>
      <c r="J7677" s="20">
        <v>83</v>
      </c>
      <c r="K7677" s="20" t="s">
        <v>5</v>
      </c>
      <c r="L7677" s="20"/>
    </row>
    <row r="7678" spans="1:12">
      <c r="A7678" s="20" t="s">
        <v>366</v>
      </c>
      <c r="B7678" s="20" t="s">
        <v>613</v>
      </c>
      <c r="C7678" s="21">
        <v>4.4835421868673703E-2</v>
      </c>
      <c r="D7678" s="21">
        <v>1.3710454636001701</v>
      </c>
      <c r="E7678" s="21">
        <v>1.2567096682408401</v>
      </c>
      <c r="F7678" s="21">
        <v>1.0909802783003799</v>
      </c>
      <c r="G7678" s="21">
        <v>0.278193737609292</v>
      </c>
      <c r="H7678" s="21">
        <v>0.92445918959395501</v>
      </c>
      <c r="I7678" s="20" t="b">
        <v>0</v>
      </c>
      <c r="J7678" s="20">
        <v>90</v>
      </c>
      <c r="K7678" s="20" t="s">
        <v>6</v>
      </c>
      <c r="L7678" s="20"/>
    </row>
    <row r="7679" spans="1:12">
      <c r="A7679" s="20" t="s">
        <v>441</v>
      </c>
      <c r="B7679" s="20" t="s">
        <v>558</v>
      </c>
      <c r="C7679" s="21">
        <v>0.32073124288824501</v>
      </c>
      <c r="D7679" s="21">
        <v>1.72491130677579</v>
      </c>
      <c r="E7679" s="21">
        <v>1.6009241001471599</v>
      </c>
      <c r="F7679" s="21">
        <v>1.0774472734948699</v>
      </c>
      <c r="G7679" s="21">
        <v>0.28545491486796098</v>
      </c>
      <c r="H7679" s="21">
        <v>0.92471113963028395</v>
      </c>
      <c r="I7679" s="20" t="b">
        <v>0</v>
      </c>
      <c r="J7679" s="20">
        <v>62</v>
      </c>
      <c r="K7679" s="20" t="s">
        <v>0</v>
      </c>
      <c r="L7679" s="20"/>
    </row>
    <row r="7680" spans="1:12">
      <c r="A7680" s="20" t="s">
        <v>327</v>
      </c>
      <c r="B7680" s="20" t="s">
        <v>558</v>
      </c>
      <c r="C7680" s="21">
        <v>4.7367749002728603</v>
      </c>
      <c r="D7680" s="21">
        <v>1.94156717124251</v>
      </c>
      <c r="E7680" s="21">
        <v>1.7767227616416601</v>
      </c>
      <c r="F7680" s="21">
        <v>1.0927800403978301</v>
      </c>
      <c r="G7680" s="21">
        <v>0.27871835782897297</v>
      </c>
      <c r="H7680" s="21">
        <v>0.92471113963028395</v>
      </c>
      <c r="I7680" s="20" t="b">
        <v>0</v>
      </c>
      <c r="J7680" s="20">
        <v>62</v>
      </c>
      <c r="K7680" s="20" t="s">
        <v>0</v>
      </c>
      <c r="L7680" s="20"/>
    </row>
    <row r="7681" spans="1:12">
      <c r="A7681" s="20" t="s">
        <v>343</v>
      </c>
      <c r="B7681" s="20" t="s">
        <v>558</v>
      </c>
      <c r="C7681" s="21">
        <v>4.30244805401838</v>
      </c>
      <c r="D7681" s="21">
        <v>2.15695348532235</v>
      </c>
      <c r="E7681" s="21">
        <v>2.0257607122697801</v>
      </c>
      <c r="F7681" s="21">
        <v>1.06476222599142</v>
      </c>
      <c r="G7681" s="21">
        <v>0.291112766179904</v>
      </c>
      <c r="H7681" s="21">
        <v>0.92471113963028395</v>
      </c>
      <c r="I7681" s="20" t="b">
        <v>0</v>
      </c>
      <c r="J7681" s="20">
        <v>62</v>
      </c>
      <c r="K7681" s="20" t="s">
        <v>0</v>
      </c>
      <c r="L7681" s="20"/>
    </row>
    <row r="7682" spans="1:12">
      <c r="A7682" s="20" t="s">
        <v>472</v>
      </c>
      <c r="B7682" s="20" t="s">
        <v>558</v>
      </c>
      <c r="C7682" s="21">
        <v>1.7611283388149499</v>
      </c>
      <c r="D7682" s="21">
        <v>-1.2000398660139799</v>
      </c>
      <c r="E7682" s="21">
        <v>1.1082381287212399</v>
      </c>
      <c r="F7682" s="21">
        <v>-1.08283575065105</v>
      </c>
      <c r="G7682" s="21">
        <v>0.28307471107568</v>
      </c>
      <c r="H7682" s="21">
        <v>0.92471113963028395</v>
      </c>
      <c r="I7682" s="20" t="b">
        <v>0</v>
      </c>
      <c r="J7682" s="20">
        <v>62</v>
      </c>
      <c r="K7682" s="20" t="s">
        <v>0</v>
      </c>
      <c r="L7682" s="20"/>
    </row>
    <row r="7683" spans="1:12">
      <c r="A7683" s="20" t="s">
        <v>445</v>
      </c>
      <c r="B7683" s="20" t="s">
        <v>558</v>
      </c>
      <c r="C7683" s="21">
        <v>4.9010865785911299</v>
      </c>
      <c r="D7683" s="21">
        <v>-2.4746671893112002</v>
      </c>
      <c r="E7683" s="21">
        <v>2.3167714440848002</v>
      </c>
      <c r="F7683" s="21">
        <v>-1.0681533543714601</v>
      </c>
      <c r="G7683" s="21">
        <v>0.28959272528514302</v>
      </c>
      <c r="H7683" s="21">
        <v>0.92471113963028395</v>
      </c>
      <c r="I7683" s="20" t="b">
        <v>0</v>
      </c>
      <c r="J7683" s="20">
        <v>62</v>
      </c>
      <c r="K7683" s="20" t="s">
        <v>0</v>
      </c>
      <c r="L7683" s="20"/>
    </row>
    <row r="7684" spans="1:12">
      <c r="A7684" s="20" t="s">
        <v>379</v>
      </c>
      <c r="B7684" s="20" t="s">
        <v>558</v>
      </c>
      <c r="C7684" s="21">
        <v>0.30119584047610098</v>
      </c>
      <c r="D7684" s="21">
        <v>0.51755580717640304</v>
      </c>
      <c r="E7684" s="21">
        <v>0.46710314725609098</v>
      </c>
      <c r="F7684" s="21">
        <v>1.1080118175539699</v>
      </c>
      <c r="G7684" s="21">
        <v>0.27213666169387202</v>
      </c>
      <c r="H7684" s="21">
        <v>0.92471113963028395</v>
      </c>
      <c r="I7684" s="20" t="b">
        <v>0</v>
      </c>
      <c r="J7684" s="20">
        <v>62</v>
      </c>
      <c r="K7684" s="20" t="s">
        <v>0</v>
      </c>
      <c r="L7684" s="20"/>
    </row>
    <row r="7685" spans="1:12">
      <c r="A7685" s="20" t="s">
        <v>467</v>
      </c>
      <c r="B7685" s="20" t="s">
        <v>540</v>
      </c>
      <c r="C7685" s="21">
        <v>6.7762191788094894E-2</v>
      </c>
      <c r="D7685" s="21">
        <v>-0.57348794763580102</v>
      </c>
      <c r="E7685" s="21">
        <v>0.72642780185140399</v>
      </c>
      <c r="F7685" s="21">
        <v>-0.78946310448772095</v>
      </c>
      <c r="G7685" s="21">
        <v>0.43239815085313099</v>
      </c>
      <c r="H7685" s="21">
        <v>0.92473267905223999</v>
      </c>
      <c r="I7685" s="20" t="b">
        <v>0</v>
      </c>
      <c r="J7685" s="20">
        <v>73</v>
      </c>
      <c r="K7685" s="20" t="s">
        <v>3</v>
      </c>
      <c r="L7685" s="20"/>
    </row>
    <row r="7686" spans="1:12">
      <c r="A7686" s="20" t="s">
        <v>298</v>
      </c>
      <c r="B7686" s="20" t="s">
        <v>611</v>
      </c>
      <c r="C7686" s="21">
        <v>0.30397565706549301</v>
      </c>
      <c r="D7686" s="21">
        <v>2.8254447153889402</v>
      </c>
      <c r="E7686" s="21">
        <v>2.9361719614372999</v>
      </c>
      <c r="F7686" s="21">
        <v>0.962288569095196</v>
      </c>
      <c r="G7686" s="21">
        <v>0.33884091800367899</v>
      </c>
      <c r="H7686" s="21">
        <v>0.924764907161579</v>
      </c>
      <c r="I7686" s="20" t="b">
        <v>0</v>
      </c>
      <c r="J7686" s="20">
        <v>79</v>
      </c>
      <c r="K7686" s="20" t="s">
        <v>4</v>
      </c>
      <c r="L7686" s="20"/>
    </row>
    <row r="7687" spans="1:12">
      <c r="A7687" s="20" t="s">
        <v>329</v>
      </c>
      <c r="B7687" s="20" t="s">
        <v>611</v>
      </c>
      <c r="C7687" s="21">
        <v>0.122744266360893</v>
      </c>
      <c r="D7687" s="21">
        <v>-0.84709311651698005</v>
      </c>
      <c r="E7687" s="21">
        <v>1.02107709513346</v>
      </c>
      <c r="F7687" s="21">
        <v>-0.82960740237372799</v>
      </c>
      <c r="G7687" s="21">
        <v>0.409260633678244</v>
      </c>
      <c r="H7687" s="21">
        <v>0.924764907161579</v>
      </c>
      <c r="I7687" s="20" t="b">
        <v>0</v>
      </c>
      <c r="J7687" s="20">
        <v>79</v>
      </c>
      <c r="K7687" s="20" t="s">
        <v>4</v>
      </c>
      <c r="L7687" s="20"/>
    </row>
    <row r="7688" spans="1:12">
      <c r="A7688" s="20" t="s">
        <v>344</v>
      </c>
      <c r="B7688" s="20" t="s">
        <v>611</v>
      </c>
      <c r="C7688" s="21">
        <v>0.32507800337515202</v>
      </c>
      <c r="D7688" s="21">
        <v>-1.4189582085335599</v>
      </c>
      <c r="E7688" s="21">
        <v>1.2958486578238799</v>
      </c>
      <c r="F7688" s="21">
        <v>-1.09500303138517</v>
      </c>
      <c r="G7688" s="21">
        <v>0.27684253502841</v>
      </c>
      <c r="H7688" s="21">
        <v>0.924764907161579</v>
      </c>
      <c r="I7688" s="20" t="b">
        <v>0</v>
      </c>
      <c r="J7688" s="20">
        <v>79</v>
      </c>
      <c r="K7688" s="20" t="s">
        <v>4</v>
      </c>
      <c r="L7688" s="20"/>
    </row>
    <row r="7689" spans="1:12">
      <c r="A7689" s="20" t="s">
        <v>294</v>
      </c>
      <c r="B7689" s="20" t="s">
        <v>611</v>
      </c>
      <c r="C7689" s="21">
        <v>46475.238517024402</v>
      </c>
      <c r="D7689" s="21">
        <v>2.2100335523361201</v>
      </c>
      <c r="E7689" s="21">
        <v>2.30512114366487</v>
      </c>
      <c r="F7689" s="21">
        <v>0.95874941688419502</v>
      </c>
      <c r="G7689" s="21">
        <v>0.34061007018033801</v>
      </c>
      <c r="H7689" s="21">
        <v>0.924764907161579</v>
      </c>
      <c r="I7689" s="20" t="b">
        <v>0</v>
      </c>
      <c r="J7689" s="20">
        <v>79</v>
      </c>
      <c r="K7689" s="20" t="s">
        <v>4</v>
      </c>
      <c r="L7689" s="20"/>
    </row>
    <row r="7690" spans="1:12">
      <c r="A7690" s="20" t="s">
        <v>292</v>
      </c>
      <c r="B7690" s="20" t="s">
        <v>611</v>
      </c>
      <c r="C7690" s="21">
        <v>708057.15379540995</v>
      </c>
      <c r="D7690" s="21">
        <v>-1.82543127548691</v>
      </c>
      <c r="E7690" s="21">
        <v>1.53922204952612</v>
      </c>
      <c r="F7690" s="21">
        <v>-1.18594407873049</v>
      </c>
      <c r="G7690" s="21">
        <v>0.23919909299227199</v>
      </c>
      <c r="H7690" s="21">
        <v>0.924764907161579</v>
      </c>
      <c r="I7690" s="20" t="b">
        <v>0</v>
      </c>
      <c r="J7690" s="20">
        <v>79</v>
      </c>
      <c r="K7690" s="20" t="s">
        <v>4</v>
      </c>
      <c r="L7690" s="20"/>
    </row>
    <row r="7691" spans="1:12">
      <c r="A7691" s="20" t="s">
        <v>351</v>
      </c>
      <c r="B7691" s="20" t="s">
        <v>611</v>
      </c>
      <c r="C7691" s="21">
        <v>0.219220303361016</v>
      </c>
      <c r="D7691" s="21">
        <v>-1.17916354864063</v>
      </c>
      <c r="E7691" s="21">
        <v>1.1669565599806899</v>
      </c>
      <c r="F7691" s="21">
        <v>-1.01046053390379</v>
      </c>
      <c r="G7691" s="21">
        <v>0.31535960839907701</v>
      </c>
      <c r="H7691" s="21">
        <v>0.924764907161579</v>
      </c>
      <c r="I7691" s="20" t="b">
        <v>0</v>
      </c>
      <c r="J7691" s="20">
        <v>79</v>
      </c>
      <c r="K7691" s="20" t="s">
        <v>4</v>
      </c>
      <c r="L7691" s="20"/>
    </row>
    <row r="7692" spans="1:12">
      <c r="A7692" s="20" t="s">
        <v>332</v>
      </c>
      <c r="B7692" s="20" t="s">
        <v>611</v>
      </c>
      <c r="C7692" s="21">
        <v>1.4552406585847</v>
      </c>
      <c r="D7692" s="21">
        <v>-1.1706947538519501</v>
      </c>
      <c r="E7692" s="21">
        <v>1.5944546793026899</v>
      </c>
      <c r="F7692" s="21">
        <v>-0.73422893046037296</v>
      </c>
      <c r="G7692" s="21">
        <v>0.46498291879683301</v>
      </c>
      <c r="H7692" s="21">
        <v>0.924764907161579</v>
      </c>
      <c r="I7692" s="20" t="b">
        <v>0</v>
      </c>
      <c r="J7692" s="20">
        <v>79</v>
      </c>
      <c r="K7692" s="20" t="s">
        <v>4</v>
      </c>
      <c r="L7692" s="20"/>
    </row>
    <row r="7693" spans="1:12">
      <c r="A7693" s="20" t="s">
        <v>369</v>
      </c>
      <c r="B7693" s="20" t="s">
        <v>611</v>
      </c>
      <c r="C7693" s="21">
        <v>1.08435095760819</v>
      </c>
      <c r="D7693" s="21">
        <v>-0.67291201260049605</v>
      </c>
      <c r="E7693" s="21">
        <v>1.12737065562068</v>
      </c>
      <c r="F7693" s="21">
        <v>-0.59688622304083605</v>
      </c>
      <c r="G7693" s="21">
        <v>0.55229015288816496</v>
      </c>
      <c r="H7693" s="21">
        <v>0.924764907161579</v>
      </c>
      <c r="I7693" s="20" t="b">
        <v>0</v>
      </c>
      <c r="J7693" s="20">
        <v>79</v>
      </c>
      <c r="K7693" s="20" t="s">
        <v>4</v>
      </c>
      <c r="L7693" s="20"/>
    </row>
    <row r="7694" spans="1:12">
      <c r="A7694" s="20" t="s">
        <v>362</v>
      </c>
      <c r="B7694" s="20" t="s">
        <v>611</v>
      </c>
      <c r="C7694" s="21">
        <v>0.12388604745507099</v>
      </c>
      <c r="D7694" s="21">
        <v>-0.45895641063150999</v>
      </c>
      <c r="E7694" s="21">
        <v>0.71821494694757904</v>
      </c>
      <c r="F7694" s="21">
        <v>-0.63902375268306499</v>
      </c>
      <c r="G7694" s="21">
        <v>0.52465599680148101</v>
      </c>
      <c r="H7694" s="21">
        <v>0.924764907161579</v>
      </c>
      <c r="I7694" s="20" t="b">
        <v>0</v>
      </c>
      <c r="J7694" s="20">
        <v>79</v>
      </c>
      <c r="K7694" s="20" t="s">
        <v>4</v>
      </c>
      <c r="L7694" s="20"/>
    </row>
    <row r="7695" spans="1:12">
      <c r="A7695" s="20" t="s">
        <v>393</v>
      </c>
      <c r="B7695" s="20" t="s">
        <v>611</v>
      </c>
      <c r="C7695" s="21">
        <v>2.01076705798177</v>
      </c>
      <c r="D7695" s="21">
        <v>-1.5784273609722801</v>
      </c>
      <c r="E7695" s="21">
        <v>2.4623716143399301</v>
      </c>
      <c r="F7695" s="21">
        <v>-0.64101915071637205</v>
      </c>
      <c r="G7695" s="21">
        <v>0.52336551300795897</v>
      </c>
      <c r="H7695" s="21">
        <v>0.924764907161579</v>
      </c>
      <c r="I7695" s="20" t="b">
        <v>0</v>
      </c>
      <c r="J7695" s="20">
        <v>79</v>
      </c>
      <c r="K7695" s="20" t="s">
        <v>4</v>
      </c>
      <c r="L7695" s="20"/>
    </row>
    <row r="7696" spans="1:12">
      <c r="A7696" s="20" t="s">
        <v>385</v>
      </c>
      <c r="B7696" s="20" t="s">
        <v>611</v>
      </c>
      <c r="C7696" s="21">
        <v>0.12555608365639601</v>
      </c>
      <c r="D7696" s="21">
        <v>-0.47372862454907</v>
      </c>
      <c r="E7696" s="21">
        <v>0.73501979568380604</v>
      </c>
      <c r="F7696" s="21">
        <v>-0.64451138232045802</v>
      </c>
      <c r="G7696" s="21">
        <v>0.52111098308860104</v>
      </c>
      <c r="H7696" s="21">
        <v>0.924764907161579</v>
      </c>
      <c r="I7696" s="20" t="b">
        <v>0</v>
      </c>
      <c r="J7696" s="20">
        <v>79</v>
      </c>
      <c r="K7696" s="20" t="s">
        <v>4</v>
      </c>
      <c r="L7696" s="20"/>
    </row>
    <row r="7697" spans="1:12">
      <c r="A7697" s="20" t="s">
        <v>307</v>
      </c>
      <c r="B7697" s="20" t="s">
        <v>611</v>
      </c>
      <c r="C7697" s="21">
        <v>11.407380073979001</v>
      </c>
      <c r="D7697" s="21">
        <v>-3.4523946965848098</v>
      </c>
      <c r="E7697" s="21">
        <v>2.77128970320876</v>
      </c>
      <c r="F7697" s="21">
        <v>-1.24577184860443</v>
      </c>
      <c r="G7697" s="21">
        <v>0.21653017679902101</v>
      </c>
      <c r="H7697" s="21">
        <v>0.924764907161579</v>
      </c>
      <c r="I7697" s="20" t="b">
        <v>0</v>
      </c>
      <c r="J7697" s="20">
        <v>79</v>
      </c>
      <c r="K7697" s="20" t="s">
        <v>4</v>
      </c>
      <c r="L7697" s="20"/>
    </row>
    <row r="7698" spans="1:12">
      <c r="A7698" s="20" t="s">
        <v>295</v>
      </c>
      <c r="B7698" s="20" t="s">
        <v>611</v>
      </c>
      <c r="C7698" s="21">
        <v>206138.427995176</v>
      </c>
      <c r="D7698" s="21">
        <v>-1.6431057001996101</v>
      </c>
      <c r="E7698" s="21">
        <v>1.3801395165386099</v>
      </c>
      <c r="F7698" s="21">
        <v>-1.19053594256943</v>
      </c>
      <c r="G7698" s="21">
        <v>0.237400957064409</v>
      </c>
      <c r="H7698" s="21">
        <v>0.924764907161579</v>
      </c>
      <c r="I7698" s="20" t="b">
        <v>0</v>
      </c>
      <c r="J7698" s="20">
        <v>79</v>
      </c>
      <c r="K7698" s="20" t="s">
        <v>4</v>
      </c>
      <c r="L7698" s="20"/>
    </row>
    <row r="7699" spans="1:12">
      <c r="A7699" s="20" t="s">
        <v>337</v>
      </c>
      <c r="B7699" s="20" t="s">
        <v>611</v>
      </c>
      <c r="C7699" s="21">
        <v>17.155928195088499</v>
      </c>
      <c r="D7699" s="21">
        <v>1.35763247354594</v>
      </c>
      <c r="E7699" s="21">
        <v>2.15448188511448</v>
      </c>
      <c r="F7699" s="21">
        <v>0.63014336900484202</v>
      </c>
      <c r="G7699" s="21">
        <v>0.530419284312865</v>
      </c>
      <c r="H7699" s="21">
        <v>0.924764907161579</v>
      </c>
      <c r="I7699" s="20" t="b">
        <v>0</v>
      </c>
      <c r="J7699" s="20">
        <v>79</v>
      </c>
      <c r="K7699" s="20" t="s">
        <v>4</v>
      </c>
      <c r="L7699" s="20"/>
    </row>
    <row r="7700" spans="1:12">
      <c r="A7700" s="20" t="s">
        <v>425</v>
      </c>
      <c r="B7700" s="20" t="s">
        <v>611</v>
      </c>
      <c r="C7700" s="21">
        <v>1.1128428319818899</v>
      </c>
      <c r="D7700" s="21">
        <v>1.5271686615856199</v>
      </c>
      <c r="E7700" s="21">
        <v>1.37653458821912</v>
      </c>
      <c r="F7700" s="21">
        <v>1.10942992254294</v>
      </c>
      <c r="G7700" s="21">
        <v>0.27061056599204097</v>
      </c>
      <c r="H7700" s="21">
        <v>0.924764907161579</v>
      </c>
      <c r="I7700" s="20" t="b">
        <v>0</v>
      </c>
      <c r="J7700" s="20">
        <v>79</v>
      </c>
      <c r="K7700" s="20" t="s">
        <v>4</v>
      </c>
      <c r="L7700" s="20"/>
    </row>
    <row r="7701" spans="1:12">
      <c r="A7701" s="20" t="s">
        <v>432</v>
      </c>
      <c r="B7701" s="20" t="s">
        <v>611</v>
      </c>
      <c r="C7701" s="21">
        <v>6.4934617971415406E-2</v>
      </c>
      <c r="D7701" s="21">
        <v>0.82044993694282198</v>
      </c>
      <c r="E7701" s="21">
        <v>0.84650268710797405</v>
      </c>
      <c r="F7701" s="21">
        <v>0.96922307446635503</v>
      </c>
      <c r="G7701" s="21">
        <v>0.335391951773921</v>
      </c>
      <c r="H7701" s="21">
        <v>0.924764907161579</v>
      </c>
      <c r="I7701" s="20" t="b">
        <v>0</v>
      </c>
      <c r="J7701" s="20">
        <v>79</v>
      </c>
      <c r="K7701" s="20" t="s">
        <v>4</v>
      </c>
      <c r="L7701" s="20"/>
    </row>
    <row r="7702" spans="1:12">
      <c r="A7702" s="20" t="s">
        <v>473</v>
      </c>
      <c r="B7702" s="20" t="s">
        <v>611</v>
      </c>
      <c r="C7702" s="21">
        <v>6.3788505190748607E-2</v>
      </c>
      <c r="D7702" s="21">
        <v>0.264954702298003</v>
      </c>
      <c r="E7702" s="21">
        <v>0.31470975307733401</v>
      </c>
      <c r="F7702" s="21">
        <v>0.84190178317383102</v>
      </c>
      <c r="G7702" s="21">
        <v>0.40238437049064602</v>
      </c>
      <c r="H7702" s="21">
        <v>0.924764907161579</v>
      </c>
      <c r="I7702" s="20" t="b">
        <v>0</v>
      </c>
      <c r="J7702" s="20">
        <v>79</v>
      </c>
      <c r="K7702" s="20" t="s">
        <v>4</v>
      </c>
      <c r="L7702" s="20"/>
    </row>
    <row r="7703" spans="1:12">
      <c r="A7703" s="20" t="s">
        <v>371</v>
      </c>
      <c r="B7703" s="20" t="s">
        <v>611</v>
      </c>
      <c r="C7703" s="21">
        <v>1.50647085643524</v>
      </c>
      <c r="D7703" s="21">
        <v>1.9186226962284201</v>
      </c>
      <c r="E7703" s="21">
        <v>2.1232991221006001</v>
      </c>
      <c r="F7703" s="21">
        <v>0.90360452573931904</v>
      </c>
      <c r="G7703" s="21">
        <v>0.36895230370285098</v>
      </c>
      <c r="H7703" s="21">
        <v>0.924764907161579</v>
      </c>
      <c r="I7703" s="20" t="b">
        <v>0</v>
      </c>
      <c r="J7703" s="20">
        <v>79</v>
      </c>
      <c r="K7703" s="20" t="s">
        <v>4</v>
      </c>
      <c r="L7703" s="20"/>
    </row>
    <row r="7704" spans="1:12">
      <c r="A7704" s="20" t="s">
        <v>454</v>
      </c>
      <c r="B7704" s="20" t="s">
        <v>611</v>
      </c>
      <c r="C7704" s="21">
        <v>0.16382404764431699</v>
      </c>
      <c r="D7704" s="21">
        <v>-0.83432567397719704</v>
      </c>
      <c r="E7704" s="21">
        <v>0.94779450472228799</v>
      </c>
      <c r="F7704" s="21">
        <v>-0.88028118945642297</v>
      </c>
      <c r="G7704" s="21">
        <v>0.38137708485190802</v>
      </c>
      <c r="H7704" s="21">
        <v>0.924764907161579</v>
      </c>
      <c r="I7704" s="20" t="b">
        <v>0</v>
      </c>
      <c r="J7704" s="20">
        <v>79</v>
      </c>
      <c r="K7704" s="20" t="s">
        <v>4</v>
      </c>
      <c r="L7704" s="20"/>
    </row>
    <row r="7705" spans="1:12">
      <c r="A7705" s="20" t="s">
        <v>460</v>
      </c>
      <c r="B7705" s="20" t="s">
        <v>611</v>
      </c>
      <c r="C7705" s="21">
        <v>0.14703127014801101</v>
      </c>
      <c r="D7705" s="21">
        <v>0.52269075829376399</v>
      </c>
      <c r="E7705" s="21">
        <v>0.75383651507308402</v>
      </c>
      <c r="F7705" s="21">
        <v>0.69337415718458495</v>
      </c>
      <c r="G7705" s="21">
        <v>0.49010838483899599</v>
      </c>
      <c r="H7705" s="21">
        <v>0.924764907161579</v>
      </c>
      <c r="I7705" s="20" t="b">
        <v>0</v>
      </c>
      <c r="J7705" s="20">
        <v>79</v>
      </c>
      <c r="K7705" s="20" t="s">
        <v>4</v>
      </c>
      <c r="L7705" s="20"/>
    </row>
    <row r="7706" spans="1:12">
      <c r="A7706" s="20" t="s">
        <v>395</v>
      </c>
      <c r="B7706" s="20" t="s">
        <v>611</v>
      </c>
      <c r="C7706" s="21">
        <v>8.7599077363386596E-2</v>
      </c>
      <c r="D7706" s="21">
        <v>0.82009905205936295</v>
      </c>
      <c r="E7706" s="21">
        <v>0.75008589357108202</v>
      </c>
      <c r="F7706" s="21">
        <v>1.0933401882215801</v>
      </c>
      <c r="G7706" s="21">
        <v>0.27756718784120699</v>
      </c>
      <c r="H7706" s="21">
        <v>0.924764907161579</v>
      </c>
      <c r="I7706" s="20" t="b">
        <v>0</v>
      </c>
      <c r="J7706" s="20">
        <v>79</v>
      </c>
      <c r="K7706" s="20" t="s">
        <v>4</v>
      </c>
      <c r="L7706" s="20"/>
    </row>
    <row r="7707" spans="1:12">
      <c r="A7707" s="20" t="s">
        <v>296</v>
      </c>
      <c r="B7707" s="20" t="s">
        <v>611</v>
      </c>
      <c r="C7707" s="21">
        <v>22263.111699851299</v>
      </c>
      <c r="D7707" s="21">
        <v>-1.5777628369205501</v>
      </c>
      <c r="E7707" s="21">
        <v>2.5878259349377801</v>
      </c>
      <c r="F7707" s="21">
        <v>-0.60968661594253903</v>
      </c>
      <c r="G7707" s="21">
        <v>0.54381907145505903</v>
      </c>
      <c r="H7707" s="21">
        <v>0.924764907161579</v>
      </c>
      <c r="I7707" s="20" t="b">
        <v>0</v>
      </c>
      <c r="J7707" s="20">
        <v>79</v>
      </c>
      <c r="K7707" s="20" t="s">
        <v>4</v>
      </c>
      <c r="L7707" s="20"/>
    </row>
    <row r="7708" spans="1:12">
      <c r="A7708" s="20" t="s">
        <v>421</v>
      </c>
      <c r="B7708" s="20" t="s">
        <v>611</v>
      </c>
      <c r="C7708" s="21">
        <v>0.13171567003121701</v>
      </c>
      <c r="D7708" s="21">
        <v>-0.656661218622831</v>
      </c>
      <c r="E7708" s="21">
        <v>1.0626249627200699</v>
      </c>
      <c r="F7708" s="21">
        <v>-0.61796140845584302</v>
      </c>
      <c r="G7708" s="21">
        <v>0.53837822243038103</v>
      </c>
      <c r="H7708" s="21">
        <v>0.924764907161579</v>
      </c>
      <c r="I7708" s="20" t="b">
        <v>0</v>
      </c>
      <c r="J7708" s="20">
        <v>79</v>
      </c>
      <c r="K7708" s="20" t="s">
        <v>4</v>
      </c>
      <c r="L7708" s="20"/>
    </row>
    <row r="7709" spans="1:12">
      <c r="A7709" s="20" t="s">
        <v>420</v>
      </c>
      <c r="B7709" s="20" t="s">
        <v>611</v>
      </c>
      <c r="C7709" s="21">
        <v>0.21279691401162701</v>
      </c>
      <c r="D7709" s="21">
        <v>0.73905158977330998</v>
      </c>
      <c r="E7709" s="21">
        <v>1.1434432353136501</v>
      </c>
      <c r="F7709" s="21">
        <v>0.646338678605752</v>
      </c>
      <c r="G7709" s="21">
        <v>0.51993334311387096</v>
      </c>
      <c r="H7709" s="21">
        <v>0.924764907161579</v>
      </c>
      <c r="I7709" s="20" t="b">
        <v>0</v>
      </c>
      <c r="J7709" s="20">
        <v>79</v>
      </c>
      <c r="K7709" s="20" t="s">
        <v>4</v>
      </c>
      <c r="L7709" s="20"/>
    </row>
    <row r="7710" spans="1:12">
      <c r="A7710" s="20" t="s">
        <v>413</v>
      </c>
      <c r="B7710" s="20" t="s">
        <v>611</v>
      </c>
      <c r="C7710" s="21">
        <v>0.114674805617124</v>
      </c>
      <c r="D7710" s="21">
        <v>-0.71297838951122405</v>
      </c>
      <c r="E7710" s="21">
        <v>0.92844156331378802</v>
      </c>
      <c r="F7710" s="21">
        <v>-0.76793027981908302</v>
      </c>
      <c r="G7710" s="21">
        <v>0.44481795879886799</v>
      </c>
      <c r="H7710" s="21">
        <v>0.924764907161579</v>
      </c>
      <c r="I7710" s="20" t="b">
        <v>0</v>
      </c>
      <c r="J7710" s="20">
        <v>79</v>
      </c>
      <c r="K7710" s="20" t="s">
        <v>4</v>
      </c>
      <c r="L7710" s="20"/>
    </row>
    <row r="7711" spans="1:12">
      <c r="A7711" s="20" t="s">
        <v>303</v>
      </c>
      <c r="B7711" s="20" t="s">
        <v>611</v>
      </c>
      <c r="C7711" s="21">
        <v>3.18728005361044</v>
      </c>
      <c r="D7711" s="21">
        <v>3.00301160861674</v>
      </c>
      <c r="E7711" s="21">
        <v>2.4009666326294501</v>
      </c>
      <c r="F7711" s="21">
        <v>1.25075107992149</v>
      </c>
      <c r="G7711" s="21">
        <v>0.214717037566453</v>
      </c>
      <c r="H7711" s="21">
        <v>0.924764907161579</v>
      </c>
      <c r="I7711" s="20" t="b">
        <v>0</v>
      </c>
      <c r="J7711" s="20">
        <v>79</v>
      </c>
      <c r="K7711" s="20" t="s">
        <v>4</v>
      </c>
      <c r="L7711" s="20"/>
    </row>
    <row r="7712" spans="1:12">
      <c r="A7712" s="20" t="s">
        <v>444</v>
      </c>
      <c r="B7712" s="20" t="s">
        <v>611</v>
      </c>
      <c r="C7712" s="21">
        <v>1.19401962462019</v>
      </c>
      <c r="D7712" s="21">
        <v>-1.10046156607076</v>
      </c>
      <c r="E7712" s="21">
        <v>1.5137237515542401</v>
      </c>
      <c r="F7712" s="21">
        <v>-0.72698969342381303</v>
      </c>
      <c r="G7712" s="21">
        <v>0.46938111546854999</v>
      </c>
      <c r="H7712" s="21">
        <v>0.924764907161579</v>
      </c>
      <c r="I7712" s="20" t="b">
        <v>0</v>
      </c>
      <c r="J7712" s="20">
        <v>79</v>
      </c>
      <c r="K7712" s="20" t="s">
        <v>4</v>
      </c>
      <c r="L7712" s="20"/>
    </row>
    <row r="7713" spans="1:12">
      <c r="A7713" s="20" t="s">
        <v>389</v>
      </c>
      <c r="B7713" s="20" t="s">
        <v>611</v>
      </c>
      <c r="C7713" s="21">
        <v>1.0205998819591899</v>
      </c>
      <c r="D7713" s="21">
        <v>1.479888103632</v>
      </c>
      <c r="E7713" s="21">
        <v>1.3264231947310801</v>
      </c>
      <c r="F7713" s="21">
        <v>1.1156983001432199</v>
      </c>
      <c r="G7713" s="21">
        <v>0.26793358999658901</v>
      </c>
      <c r="H7713" s="21">
        <v>0.924764907161579</v>
      </c>
      <c r="I7713" s="20" t="b">
        <v>0</v>
      </c>
      <c r="J7713" s="20">
        <v>79</v>
      </c>
      <c r="K7713" s="20" t="s">
        <v>4</v>
      </c>
      <c r="L7713" s="20"/>
    </row>
    <row r="7714" spans="1:12">
      <c r="A7714" s="20" t="s">
        <v>313</v>
      </c>
      <c r="B7714" s="20" t="s">
        <v>611</v>
      </c>
      <c r="C7714" s="21">
        <v>187.525037821457</v>
      </c>
      <c r="D7714" s="21">
        <v>-3.1378145903835</v>
      </c>
      <c r="E7714" s="21">
        <v>2.9525543881196001</v>
      </c>
      <c r="F7714" s="21">
        <v>-1.0627457373890701</v>
      </c>
      <c r="G7714" s="21">
        <v>0.29113516841711101</v>
      </c>
      <c r="H7714" s="21">
        <v>0.924764907161579</v>
      </c>
      <c r="I7714" s="20" t="b">
        <v>0</v>
      </c>
      <c r="J7714" s="20">
        <v>79</v>
      </c>
      <c r="K7714" s="20" t="s">
        <v>4</v>
      </c>
      <c r="L7714" s="20"/>
    </row>
    <row r="7715" spans="1:12">
      <c r="A7715" s="20" t="s">
        <v>439</v>
      </c>
      <c r="B7715" s="20" t="s">
        <v>611</v>
      </c>
      <c r="C7715" s="21">
        <v>0.130243639759024</v>
      </c>
      <c r="D7715" s="21">
        <v>-0.86810618417076901</v>
      </c>
      <c r="E7715" s="21">
        <v>1.03418043367805</v>
      </c>
      <c r="F7715" s="21">
        <v>-0.83941462814507495</v>
      </c>
      <c r="G7715" s="21">
        <v>0.40376971476233198</v>
      </c>
      <c r="H7715" s="21">
        <v>0.924764907161579</v>
      </c>
      <c r="I7715" s="20" t="b">
        <v>0</v>
      </c>
      <c r="J7715" s="20">
        <v>79</v>
      </c>
      <c r="K7715" s="20" t="s">
        <v>4</v>
      </c>
      <c r="L7715" s="20"/>
    </row>
    <row r="7716" spans="1:12">
      <c r="A7716" s="20" t="s">
        <v>364</v>
      </c>
      <c r="B7716" s="20" t="s">
        <v>611</v>
      </c>
      <c r="C7716" s="21">
        <v>3.22667402688639</v>
      </c>
      <c r="D7716" s="21">
        <v>-1.18914598107481</v>
      </c>
      <c r="E7716" s="21">
        <v>1.7933655669802899</v>
      </c>
      <c r="F7716" s="21">
        <v>-0.663080636190154</v>
      </c>
      <c r="G7716" s="21">
        <v>0.50920909893166499</v>
      </c>
      <c r="H7716" s="21">
        <v>0.924764907161579</v>
      </c>
      <c r="I7716" s="20" t="b">
        <v>0</v>
      </c>
      <c r="J7716" s="20">
        <v>79</v>
      </c>
      <c r="K7716" s="20" t="s">
        <v>4</v>
      </c>
      <c r="L7716" s="20"/>
    </row>
    <row r="7717" spans="1:12">
      <c r="A7717" s="20" t="s">
        <v>430</v>
      </c>
      <c r="B7717" s="20" t="s">
        <v>611</v>
      </c>
      <c r="C7717" s="21">
        <v>0.40487440207016601</v>
      </c>
      <c r="D7717" s="21">
        <v>0.99130654979162003</v>
      </c>
      <c r="E7717" s="21">
        <v>1.0408103091665899</v>
      </c>
      <c r="F7717" s="21">
        <v>0.952437289543559</v>
      </c>
      <c r="G7717" s="21">
        <v>0.34378031810745902</v>
      </c>
      <c r="H7717" s="21">
        <v>0.924764907161579</v>
      </c>
      <c r="I7717" s="20" t="b">
        <v>0</v>
      </c>
      <c r="J7717" s="20">
        <v>79</v>
      </c>
      <c r="K7717" s="20" t="s">
        <v>4</v>
      </c>
      <c r="L7717" s="20"/>
    </row>
    <row r="7718" spans="1:12">
      <c r="A7718" s="20" t="s">
        <v>427</v>
      </c>
      <c r="B7718" s="20" t="s">
        <v>611</v>
      </c>
      <c r="C7718" s="21">
        <v>0.31570370679262599</v>
      </c>
      <c r="D7718" s="21">
        <v>1.0067566372252299</v>
      </c>
      <c r="E7718" s="21">
        <v>0.96894922441259401</v>
      </c>
      <c r="F7718" s="21">
        <v>1.0390189824813101</v>
      </c>
      <c r="G7718" s="21">
        <v>0.301965561834804</v>
      </c>
      <c r="H7718" s="21">
        <v>0.924764907161579</v>
      </c>
      <c r="I7718" s="20" t="b">
        <v>0</v>
      </c>
      <c r="J7718" s="20">
        <v>79</v>
      </c>
      <c r="K7718" s="20" t="s">
        <v>4</v>
      </c>
      <c r="L7718" s="20"/>
    </row>
    <row r="7719" spans="1:12">
      <c r="A7719" s="20" t="s">
        <v>448</v>
      </c>
      <c r="B7719" s="20" t="s">
        <v>611</v>
      </c>
      <c r="C7719" s="21">
        <v>0.121028239830937</v>
      </c>
      <c r="D7719" s="21">
        <v>-0.94753416814836899</v>
      </c>
      <c r="E7719" s="21">
        <v>1.2558649435246301</v>
      </c>
      <c r="F7719" s="21">
        <v>-0.75448731412876302</v>
      </c>
      <c r="G7719" s="21">
        <v>0.45279989537989501</v>
      </c>
      <c r="H7719" s="21">
        <v>0.924764907161579</v>
      </c>
      <c r="I7719" s="20" t="b">
        <v>0</v>
      </c>
      <c r="J7719" s="20">
        <v>79</v>
      </c>
      <c r="K7719" s="20" t="s">
        <v>4</v>
      </c>
      <c r="L7719" s="20"/>
    </row>
    <row r="7720" spans="1:12">
      <c r="A7720" s="20" t="s">
        <v>383</v>
      </c>
      <c r="B7720" s="20" t="s">
        <v>611</v>
      </c>
      <c r="C7720" s="21">
        <v>1.42037853167962</v>
      </c>
      <c r="D7720" s="21">
        <v>-1.49934546876762</v>
      </c>
      <c r="E7720" s="21">
        <v>1.7336504611814301</v>
      </c>
      <c r="F7720" s="21">
        <v>-0.86484876988747805</v>
      </c>
      <c r="G7720" s="21">
        <v>0.389740398114308</v>
      </c>
      <c r="H7720" s="21">
        <v>0.924764907161579</v>
      </c>
      <c r="I7720" s="20" t="b">
        <v>0</v>
      </c>
      <c r="J7720" s="20">
        <v>79</v>
      </c>
      <c r="K7720" s="20" t="s">
        <v>4</v>
      </c>
      <c r="L7720" s="20"/>
    </row>
    <row r="7721" spans="1:12">
      <c r="A7721" s="20" t="s">
        <v>370</v>
      </c>
      <c r="B7721" s="20" t="s">
        <v>611</v>
      </c>
      <c r="C7721" s="21">
        <v>6.9677917560500804</v>
      </c>
      <c r="D7721" s="21">
        <v>-1.7814768845033699</v>
      </c>
      <c r="E7721" s="21">
        <v>2.1708239049172802</v>
      </c>
      <c r="F7721" s="21">
        <v>-0.82064550720490503</v>
      </c>
      <c r="G7721" s="21">
        <v>0.41431764646535302</v>
      </c>
      <c r="H7721" s="21">
        <v>0.924764907161579</v>
      </c>
      <c r="I7721" s="20" t="b">
        <v>0</v>
      </c>
      <c r="J7721" s="20">
        <v>79</v>
      </c>
      <c r="K7721" s="20" t="s">
        <v>4</v>
      </c>
      <c r="L7721" s="20"/>
    </row>
    <row r="7722" spans="1:12">
      <c r="A7722" s="20" t="s">
        <v>480</v>
      </c>
      <c r="B7722" s="20" t="s">
        <v>611</v>
      </c>
      <c r="C7722" s="21">
        <v>6.3788505190748607E-2</v>
      </c>
      <c r="D7722" s="21">
        <v>0.264954702298003</v>
      </c>
      <c r="E7722" s="21">
        <v>0.31470975307733401</v>
      </c>
      <c r="F7722" s="21">
        <v>0.84190178317383102</v>
      </c>
      <c r="G7722" s="21">
        <v>0.40238437049064602</v>
      </c>
      <c r="H7722" s="21">
        <v>0.924764907161579</v>
      </c>
      <c r="I7722" s="20" t="b">
        <v>0</v>
      </c>
      <c r="J7722" s="20">
        <v>79</v>
      </c>
      <c r="K7722" s="20" t="s">
        <v>4</v>
      </c>
      <c r="L7722" s="20"/>
    </row>
    <row r="7723" spans="1:12">
      <c r="A7723" s="20" t="s">
        <v>468</v>
      </c>
      <c r="B7723" s="20" t="s">
        <v>611</v>
      </c>
      <c r="C7723" s="21">
        <v>9.5473824100549498E-2</v>
      </c>
      <c r="D7723" s="21">
        <v>0.66290127678118005</v>
      </c>
      <c r="E7723" s="21">
        <v>0.62996174076744205</v>
      </c>
      <c r="F7723" s="21">
        <v>1.05228815320373</v>
      </c>
      <c r="G7723" s="21">
        <v>0.29587543652211101</v>
      </c>
      <c r="H7723" s="21">
        <v>0.924764907161579</v>
      </c>
      <c r="I7723" s="20" t="b">
        <v>0</v>
      </c>
      <c r="J7723" s="20">
        <v>79</v>
      </c>
      <c r="K7723" s="20" t="s">
        <v>4</v>
      </c>
      <c r="L7723" s="20"/>
    </row>
    <row r="7724" spans="1:12">
      <c r="A7724" s="20" t="s">
        <v>423</v>
      </c>
      <c r="B7724" s="20" t="s">
        <v>611</v>
      </c>
      <c r="C7724" s="21">
        <v>0.16045452869825799</v>
      </c>
      <c r="D7724" s="21">
        <v>1.07280191195837</v>
      </c>
      <c r="E7724" s="21">
        <v>0.98256597037007598</v>
      </c>
      <c r="F7724" s="21">
        <v>1.09183703110979</v>
      </c>
      <c r="G7724" s="21">
        <v>0.27822338284662201</v>
      </c>
      <c r="H7724" s="21">
        <v>0.924764907161579</v>
      </c>
      <c r="I7724" s="20" t="b">
        <v>0</v>
      </c>
      <c r="J7724" s="20">
        <v>79</v>
      </c>
      <c r="K7724" s="20" t="s">
        <v>4</v>
      </c>
      <c r="L7724" s="20"/>
    </row>
    <row r="7725" spans="1:12">
      <c r="A7725" s="20" t="s">
        <v>319</v>
      </c>
      <c r="B7725" s="20" t="s">
        <v>611</v>
      </c>
      <c r="C7725" s="21">
        <v>2.3050961335387199</v>
      </c>
      <c r="D7725" s="21">
        <v>-1.3732990914032399</v>
      </c>
      <c r="E7725" s="21">
        <v>2.15732521537943</v>
      </c>
      <c r="F7725" s="21">
        <v>-0.63657490378041903</v>
      </c>
      <c r="G7725" s="21">
        <v>0.52624200768158202</v>
      </c>
      <c r="H7725" s="21">
        <v>0.924764907161579</v>
      </c>
      <c r="I7725" s="20" t="b">
        <v>0</v>
      </c>
      <c r="J7725" s="20">
        <v>79</v>
      </c>
      <c r="K7725" s="20" t="s">
        <v>4</v>
      </c>
      <c r="L7725" s="20"/>
    </row>
    <row r="7726" spans="1:12">
      <c r="A7726" s="20" t="s">
        <v>431</v>
      </c>
      <c r="B7726" s="20" t="s">
        <v>611</v>
      </c>
      <c r="C7726" s="21">
        <v>0.12134315300828601</v>
      </c>
      <c r="D7726" s="21">
        <v>0.62997720075856001</v>
      </c>
      <c r="E7726" s="21">
        <v>1.0485422690278301</v>
      </c>
      <c r="F7726" s="21">
        <v>0.60081240343572895</v>
      </c>
      <c r="G7726" s="21">
        <v>0.54968486883941803</v>
      </c>
      <c r="H7726" s="21">
        <v>0.924764907161579</v>
      </c>
      <c r="I7726" s="20" t="b">
        <v>0</v>
      </c>
      <c r="J7726" s="20">
        <v>79</v>
      </c>
      <c r="K7726" s="20" t="s">
        <v>4</v>
      </c>
      <c r="L7726" s="20"/>
    </row>
    <row r="7727" spans="1:12">
      <c r="A7727" s="20" t="s">
        <v>327</v>
      </c>
      <c r="B7727" s="20" t="s">
        <v>611</v>
      </c>
      <c r="C7727" s="21">
        <v>4.3928826916673298</v>
      </c>
      <c r="D7727" s="21">
        <v>-2.5186825526154601</v>
      </c>
      <c r="E7727" s="21">
        <v>1.9704487445718499</v>
      </c>
      <c r="F7727" s="21">
        <v>-1.27822789583027</v>
      </c>
      <c r="G7727" s="21">
        <v>0.20491192780933301</v>
      </c>
      <c r="H7727" s="21">
        <v>0.924764907161579</v>
      </c>
      <c r="I7727" s="20" t="b">
        <v>0</v>
      </c>
      <c r="J7727" s="20">
        <v>79</v>
      </c>
      <c r="K7727" s="20" t="s">
        <v>4</v>
      </c>
      <c r="L7727" s="20"/>
    </row>
    <row r="7728" spans="1:12">
      <c r="A7728" s="20" t="s">
        <v>406</v>
      </c>
      <c r="B7728" s="20" t="s">
        <v>611</v>
      </c>
      <c r="C7728" s="21">
        <v>7.0282392584836595E-2</v>
      </c>
      <c r="D7728" s="21">
        <v>1.0818803086967499</v>
      </c>
      <c r="E7728" s="21">
        <v>1.4294283253219</v>
      </c>
      <c r="F7728" s="21">
        <v>0.75686222913843404</v>
      </c>
      <c r="G7728" s="21">
        <v>0.45138379152913</v>
      </c>
      <c r="H7728" s="21">
        <v>0.924764907161579</v>
      </c>
      <c r="I7728" s="20" t="b">
        <v>0</v>
      </c>
      <c r="J7728" s="20">
        <v>79</v>
      </c>
      <c r="K7728" s="20" t="s">
        <v>4</v>
      </c>
      <c r="L7728" s="20"/>
    </row>
    <row r="7729" spans="1:12">
      <c r="A7729" s="20" t="s">
        <v>354</v>
      </c>
      <c r="B7729" s="20" t="s">
        <v>611</v>
      </c>
      <c r="C7729" s="21">
        <v>0.125433533317589</v>
      </c>
      <c r="D7729" s="21">
        <v>1.2422983176506699</v>
      </c>
      <c r="E7729" s="21">
        <v>1.83354180481263</v>
      </c>
      <c r="F7729" s="21">
        <v>0.67754021991204005</v>
      </c>
      <c r="G7729" s="21">
        <v>0.50004274487941403</v>
      </c>
      <c r="H7729" s="21">
        <v>0.924764907161579</v>
      </c>
      <c r="I7729" s="20" t="b">
        <v>0</v>
      </c>
      <c r="J7729" s="20">
        <v>79</v>
      </c>
      <c r="K7729" s="20" t="s">
        <v>4</v>
      </c>
      <c r="L7729" s="20"/>
    </row>
    <row r="7730" spans="1:12">
      <c r="A7730" s="20" t="s">
        <v>392</v>
      </c>
      <c r="B7730" s="20" t="s">
        <v>611</v>
      </c>
      <c r="C7730" s="21">
        <v>0.26289139523201799</v>
      </c>
      <c r="D7730" s="21">
        <v>-1.30265108422092</v>
      </c>
      <c r="E7730" s="21">
        <v>1.25276958419774</v>
      </c>
      <c r="F7730" s="21">
        <v>-1.0398169788382301</v>
      </c>
      <c r="G7730" s="21">
        <v>0.30159692121692799</v>
      </c>
      <c r="H7730" s="21">
        <v>0.924764907161579</v>
      </c>
      <c r="I7730" s="20" t="b">
        <v>0</v>
      </c>
      <c r="J7730" s="20">
        <v>79</v>
      </c>
      <c r="K7730" s="20" t="s">
        <v>4</v>
      </c>
      <c r="L7730" s="20"/>
    </row>
    <row r="7731" spans="1:12">
      <c r="A7731" s="20" t="s">
        <v>426</v>
      </c>
      <c r="B7731" s="20" t="s">
        <v>611</v>
      </c>
      <c r="C7731" s="21">
        <v>0.23832612058773101</v>
      </c>
      <c r="D7731" s="21">
        <v>0.53405164349224599</v>
      </c>
      <c r="E7731" s="21">
        <v>0.77093863819399899</v>
      </c>
      <c r="F7731" s="21">
        <v>0.69272911880939803</v>
      </c>
      <c r="G7731" s="21">
        <v>0.49051096330886002</v>
      </c>
      <c r="H7731" s="21">
        <v>0.924764907161579</v>
      </c>
      <c r="I7731" s="20" t="b">
        <v>0</v>
      </c>
      <c r="J7731" s="20">
        <v>79</v>
      </c>
      <c r="K7731" s="20" t="s">
        <v>4</v>
      </c>
      <c r="L7731" s="20"/>
    </row>
    <row r="7732" spans="1:12">
      <c r="A7732" s="20" t="s">
        <v>481</v>
      </c>
      <c r="B7732" s="20" t="s">
        <v>611</v>
      </c>
      <c r="C7732" s="21">
        <v>6.3788505190748607E-2</v>
      </c>
      <c r="D7732" s="21">
        <v>0.264954702298003</v>
      </c>
      <c r="E7732" s="21">
        <v>0.31470975307733401</v>
      </c>
      <c r="F7732" s="21">
        <v>0.84190178317383102</v>
      </c>
      <c r="G7732" s="21">
        <v>0.40238437049064602</v>
      </c>
      <c r="H7732" s="21">
        <v>0.924764907161579</v>
      </c>
      <c r="I7732" s="20" t="b">
        <v>0</v>
      </c>
      <c r="J7732" s="20">
        <v>79</v>
      </c>
      <c r="K7732" s="20" t="s">
        <v>4</v>
      </c>
      <c r="L7732" s="20"/>
    </row>
    <row r="7733" spans="1:12">
      <c r="A7733" s="20" t="s">
        <v>410</v>
      </c>
      <c r="B7733" s="20" t="s">
        <v>611</v>
      </c>
      <c r="C7733" s="21">
        <v>0.401563781324768</v>
      </c>
      <c r="D7733" s="21">
        <v>-1.1581693866912299</v>
      </c>
      <c r="E7733" s="21">
        <v>0.94005847625836902</v>
      </c>
      <c r="F7733" s="21">
        <v>-1.2320184498532301</v>
      </c>
      <c r="G7733" s="21">
        <v>0.22159663856268899</v>
      </c>
      <c r="H7733" s="21">
        <v>0.924764907161579</v>
      </c>
      <c r="I7733" s="20" t="b">
        <v>0</v>
      </c>
      <c r="J7733" s="20">
        <v>79</v>
      </c>
      <c r="K7733" s="20" t="s">
        <v>4</v>
      </c>
      <c r="L7733" s="20"/>
    </row>
    <row r="7734" spans="1:12">
      <c r="A7734" s="20" t="s">
        <v>489</v>
      </c>
      <c r="B7734" s="20" t="s">
        <v>611</v>
      </c>
      <c r="C7734" s="21">
        <v>6.3788505190748607E-2</v>
      </c>
      <c r="D7734" s="21">
        <v>0.264954702298003</v>
      </c>
      <c r="E7734" s="21">
        <v>0.31470975307733401</v>
      </c>
      <c r="F7734" s="21">
        <v>0.84190178317383102</v>
      </c>
      <c r="G7734" s="21">
        <v>0.40238437049064602</v>
      </c>
      <c r="H7734" s="21">
        <v>0.924764907161579</v>
      </c>
      <c r="I7734" s="20" t="b">
        <v>0</v>
      </c>
      <c r="J7734" s="20">
        <v>79</v>
      </c>
      <c r="K7734" s="20" t="s">
        <v>4</v>
      </c>
      <c r="L7734" s="20"/>
    </row>
    <row r="7735" spans="1:12">
      <c r="A7735" s="20" t="s">
        <v>424</v>
      </c>
      <c r="B7735" s="20" t="s">
        <v>611</v>
      </c>
      <c r="C7735" s="21">
        <v>0.14200218321451299</v>
      </c>
      <c r="D7735" s="21">
        <v>-1.1453219407530399</v>
      </c>
      <c r="E7735" s="21">
        <v>1.25439831753077</v>
      </c>
      <c r="F7735" s="21">
        <v>-0.91304486361839998</v>
      </c>
      <c r="G7735" s="21">
        <v>0.36399702704882297</v>
      </c>
      <c r="H7735" s="21">
        <v>0.924764907161579</v>
      </c>
      <c r="I7735" s="20" t="b">
        <v>0</v>
      </c>
      <c r="J7735" s="20">
        <v>79</v>
      </c>
      <c r="K7735" s="20" t="s">
        <v>4</v>
      </c>
      <c r="L7735" s="20"/>
    </row>
    <row r="7736" spans="1:12">
      <c r="A7736" s="20" t="s">
        <v>428</v>
      </c>
      <c r="B7736" s="20" t="s">
        <v>611</v>
      </c>
      <c r="C7736" s="21">
        <v>0.145170235905976</v>
      </c>
      <c r="D7736" s="21">
        <v>1.67982782318708</v>
      </c>
      <c r="E7736" s="21">
        <v>1.5367299266654999</v>
      </c>
      <c r="F7736" s="21">
        <v>1.0931184419841899</v>
      </c>
      <c r="G7736" s="21">
        <v>0.277663922348799</v>
      </c>
      <c r="H7736" s="21">
        <v>0.924764907161579</v>
      </c>
      <c r="I7736" s="20" t="b">
        <v>0</v>
      </c>
      <c r="J7736" s="20">
        <v>79</v>
      </c>
      <c r="K7736" s="20" t="s">
        <v>4</v>
      </c>
      <c r="L7736" s="20"/>
    </row>
    <row r="7737" spans="1:12">
      <c r="A7737" s="20" t="s">
        <v>397</v>
      </c>
      <c r="B7737" s="20" t="s">
        <v>611</v>
      </c>
      <c r="C7737" s="21">
        <v>0.32575706735466198</v>
      </c>
      <c r="D7737" s="21">
        <v>-1.3134836779622501</v>
      </c>
      <c r="E7737" s="21">
        <v>1.63217905629844</v>
      </c>
      <c r="F7737" s="21">
        <v>-0.80474239201490905</v>
      </c>
      <c r="G7737" s="21">
        <v>0.42338363652581401</v>
      </c>
      <c r="H7737" s="21">
        <v>0.924764907161579</v>
      </c>
      <c r="I7737" s="20" t="b">
        <v>0</v>
      </c>
      <c r="J7737" s="20">
        <v>79</v>
      </c>
      <c r="K7737" s="20" t="s">
        <v>4</v>
      </c>
      <c r="L7737" s="20"/>
    </row>
    <row r="7738" spans="1:12">
      <c r="A7738" s="20" t="s">
        <v>311</v>
      </c>
      <c r="B7738" s="20" t="s">
        <v>611</v>
      </c>
      <c r="C7738" s="21">
        <v>12.3089349287738</v>
      </c>
      <c r="D7738" s="21">
        <v>-1.57072892109721</v>
      </c>
      <c r="E7738" s="21">
        <v>2.27595160032969</v>
      </c>
      <c r="F7738" s="21">
        <v>-0.690141618507915</v>
      </c>
      <c r="G7738" s="21">
        <v>0.49212768192198902</v>
      </c>
      <c r="H7738" s="21">
        <v>0.924764907161579</v>
      </c>
      <c r="I7738" s="20" t="b">
        <v>0</v>
      </c>
      <c r="J7738" s="20">
        <v>79</v>
      </c>
      <c r="K7738" s="20" t="s">
        <v>4</v>
      </c>
      <c r="L7738" s="20"/>
    </row>
    <row r="7739" spans="1:12">
      <c r="A7739" s="20" t="s">
        <v>359</v>
      </c>
      <c r="B7739" s="20" t="s">
        <v>611</v>
      </c>
      <c r="C7739" s="21">
        <v>5.5758751778381299</v>
      </c>
      <c r="D7739" s="21">
        <v>1.2913299745671001</v>
      </c>
      <c r="E7739" s="21">
        <v>2.0598898483534098</v>
      </c>
      <c r="F7739" s="21">
        <v>0.626892731958136</v>
      </c>
      <c r="G7739" s="21">
        <v>0.53253707970939701</v>
      </c>
      <c r="H7739" s="21">
        <v>0.924764907161579</v>
      </c>
      <c r="I7739" s="20" t="b">
        <v>0</v>
      </c>
      <c r="J7739" s="20">
        <v>79</v>
      </c>
      <c r="K7739" s="20" t="s">
        <v>4</v>
      </c>
      <c r="L7739" s="20"/>
    </row>
    <row r="7740" spans="1:12">
      <c r="A7740" s="20" t="s">
        <v>343</v>
      </c>
      <c r="B7740" s="20" t="s">
        <v>611</v>
      </c>
      <c r="C7740" s="21">
        <v>16.8042030708861</v>
      </c>
      <c r="D7740" s="21">
        <v>-2.6363055133074802</v>
      </c>
      <c r="E7740" s="21">
        <v>2.5541537044445501</v>
      </c>
      <c r="F7740" s="21">
        <v>-1.03216400356799</v>
      </c>
      <c r="G7740" s="21">
        <v>0.30514485799381802</v>
      </c>
      <c r="H7740" s="21">
        <v>0.924764907161579</v>
      </c>
      <c r="I7740" s="20" t="b">
        <v>0</v>
      </c>
      <c r="J7740" s="20">
        <v>79</v>
      </c>
      <c r="K7740" s="20" t="s">
        <v>4</v>
      </c>
      <c r="L7740" s="20"/>
    </row>
    <row r="7741" spans="1:12">
      <c r="A7741" s="20" t="s">
        <v>394</v>
      </c>
      <c r="B7741" s="20" t="s">
        <v>611</v>
      </c>
      <c r="C7741" s="21">
        <v>0.40551680024866599</v>
      </c>
      <c r="D7741" s="21">
        <v>-1.3533506941008899</v>
      </c>
      <c r="E7741" s="21">
        <v>1.74204631639972</v>
      </c>
      <c r="F7741" s="21">
        <v>-0.77687411715771704</v>
      </c>
      <c r="G7741" s="21">
        <v>0.43955304914231702</v>
      </c>
      <c r="H7741" s="21">
        <v>0.924764907161579</v>
      </c>
      <c r="I7741" s="20" t="b">
        <v>0</v>
      </c>
      <c r="J7741" s="20">
        <v>79</v>
      </c>
      <c r="K7741" s="20" t="s">
        <v>4</v>
      </c>
      <c r="L7741" s="20"/>
    </row>
    <row r="7742" spans="1:12">
      <c r="A7742" s="20" t="s">
        <v>368</v>
      </c>
      <c r="B7742" s="20" t="s">
        <v>611</v>
      </c>
      <c r="C7742" s="21">
        <v>1.7338914049430201</v>
      </c>
      <c r="D7742" s="21">
        <v>-0.79567547428000696</v>
      </c>
      <c r="E7742" s="21">
        <v>1.17460440710294</v>
      </c>
      <c r="F7742" s="21">
        <v>-0.67739867947751897</v>
      </c>
      <c r="G7742" s="21">
        <v>0.50013203713703802</v>
      </c>
      <c r="H7742" s="21">
        <v>0.924764907161579</v>
      </c>
      <c r="I7742" s="20" t="b">
        <v>0</v>
      </c>
      <c r="J7742" s="20">
        <v>79</v>
      </c>
      <c r="K7742" s="20" t="s">
        <v>4</v>
      </c>
      <c r="L7742" s="20"/>
    </row>
    <row r="7743" spans="1:12">
      <c r="A7743" s="20" t="s">
        <v>456</v>
      </c>
      <c r="B7743" s="20" t="s">
        <v>611</v>
      </c>
      <c r="C7743" s="21">
        <v>0.30232429154457502</v>
      </c>
      <c r="D7743" s="21">
        <v>0.55234549233932895</v>
      </c>
      <c r="E7743" s="21">
        <v>0.90622417324249405</v>
      </c>
      <c r="F7743" s="21">
        <v>0.60950205109076006</v>
      </c>
      <c r="G7743" s="21">
        <v>0.54394074379117596</v>
      </c>
      <c r="H7743" s="21">
        <v>0.924764907161579</v>
      </c>
      <c r="I7743" s="20" t="b">
        <v>0</v>
      </c>
      <c r="J7743" s="20">
        <v>79</v>
      </c>
      <c r="K7743" s="20" t="s">
        <v>4</v>
      </c>
      <c r="L7743" s="20"/>
    </row>
    <row r="7744" spans="1:12">
      <c r="A7744" s="20" t="s">
        <v>437</v>
      </c>
      <c r="B7744" s="20" t="s">
        <v>611</v>
      </c>
      <c r="C7744" s="21">
        <v>0.37153779942721898</v>
      </c>
      <c r="D7744" s="21">
        <v>-1.21834407941336</v>
      </c>
      <c r="E7744" s="21">
        <v>1.5223287805147301</v>
      </c>
      <c r="F7744" s="21">
        <v>-0.80031599941335396</v>
      </c>
      <c r="G7744" s="21">
        <v>0.42592791755474302</v>
      </c>
      <c r="H7744" s="21">
        <v>0.924764907161579</v>
      </c>
      <c r="I7744" s="20" t="b">
        <v>0</v>
      </c>
      <c r="J7744" s="20">
        <v>79</v>
      </c>
      <c r="K7744" s="20" t="s">
        <v>4</v>
      </c>
      <c r="L7744" s="20"/>
    </row>
    <row r="7745" spans="1:12">
      <c r="A7745" s="20" t="s">
        <v>467</v>
      </c>
      <c r="B7745" s="20" t="s">
        <v>611</v>
      </c>
      <c r="C7745" s="21">
        <v>0.137067942957142</v>
      </c>
      <c r="D7745" s="21">
        <v>-0.39546800049366598</v>
      </c>
      <c r="E7745" s="21">
        <v>0.60905742107421101</v>
      </c>
      <c r="F7745" s="21">
        <v>-0.64931152106507195</v>
      </c>
      <c r="G7745" s="21">
        <v>0.51802042461478504</v>
      </c>
      <c r="H7745" s="21">
        <v>0.924764907161579</v>
      </c>
      <c r="I7745" s="20" t="b">
        <v>0</v>
      </c>
      <c r="J7745" s="20">
        <v>79</v>
      </c>
      <c r="K7745" s="20" t="s">
        <v>4</v>
      </c>
      <c r="L7745" s="20"/>
    </row>
    <row r="7746" spans="1:12">
      <c r="A7746" s="20" t="s">
        <v>363</v>
      </c>
      <c r="B7746" s="20" t="s">
        <v>611</v>
      </c>
      <c r="C7746" s="21">
        <v>0.720746129491184</v>
      </c>
      <c r="D7746" s="21">
        <v>-2.2123480124628201</v>
      </c>
      <c r="E7746" s="21">
        <v>1.75110285504452</v>
      </c>
      <c r="F7746" s="21">
        <v>-1.26340266426359</v>
      </c>
      <c r="G7746" s="21">
        <v>0.210160307380131</v>
      </c>
      <c r="H7746" s="21">
        <v>0.924764907161579</v>
      </c>
      <c r="I7746" s="20" t="b">
        <v>0</v>
      </c>
      <c r="J7746" s="20">
        <v>79</v>
      </c>
      <c r="K7746" s="20" t="s">
        <v>4</v>
      </c>
      <c r="L7746" s="20"/>
    </row>
    <row r="7747" spans="1:12">
      <c r="A7747" s="20" t="s">
        <v>457</v>
      </c>
      <c r="B7747" s="20" t="s">
        <v>611</v>
      </c>
      <c r="C7747" s="21">
        <v>0.122307983570301</v>
      </c>
      <c r="D7747" s="21">
        <v>-0.440503302886601</v>
      </c>
      <c r="E7747" s="21">
        <v>0.51161606252472902</v>
      </c>
      <c r="F7747" s="21">
        <v>-0.86100366105160897</v>
      </c>
      <c r="G7747" s="21">
        <v>0.39184174399041199</v>
      </c>
      <c r="H7747" s="21">
        <v>0.924764907161579</v>
      </c>
      <c r="I7747" s="20" t="b">
        <v>0</v>
      </c>
      <c r="J7747" s="20">
        <v>79</v>
      </c>
      <c r="K7747" s="20" t="s">
        <v>4</v>
      </c>
      <c r="L7747" s="20"/>
    </row>
    <row r="7748" spans="1:12">
      <c r="A7748" s="20" t="s">
        <v>497</v>
      </c>
      <c r="B7748" s="20" t="s">
        <v>611</v>
      </c>
      <c r="C7748" s="21">
        <v>6.3788505190748607E-2</v>
      </c>
      <c r="D7748" s="21">
        <v>0.264954702298003</v>
      </c>
      <c r="E7748" s="21">
        <v>0.31470975307733401</v>
      </c>
      <c r="F7748" s="21">
        <v>0.84190178317383102</v>
      </c>
      <c r="G7748" s="21">
        <v>0.40238437049064602</v>
      </c>
      <c r="H7748" s="21">
        <v>0.924764907161579</v>
      </c>
      <c r="I7748" s="20" t="b">
        <v>0</v>
      </c>
      <c r="J7748" s="20">
        <v>79</v>
      </c>
      <c r="K7748" s="20" t="s">
        <v>4</v>
      </c>
      <c r="L7748" s="20"/>
    </row>
    <row r="7749" spans="1:12">
      <c r="A7749" s="20" t="s">
        <v>435</v>
      </c>
      <c r="B7749" s="20" t="s">
        <v>611</v>
      </c>
      <c r="C7749" s="21">
        <v>0.84480900170555095</v>
      </c>
      <c r="D7749" s="21">
        <v>0.92814114767502598</v>
      </c>
      <c r="E7749" s="21">
        <v>1.37748976884979</v>
      </c>
      <c r="F7749" s="21">
        <v>0.67379168155276303</v>
      </c>
      <c r="G7749" s="21">
        <v>0.50241045560291298</v>
      </c>
      <c r="H7749" s="21">
        <v>0.924764907161579</v>
      </c>
      <c r="I7749" s="20" t="b">
        <v>0</v>
      </c>
      <c r="J7749" s="20">
        <v>79</v>
      </c>
      <c r="K7749" s="20" t="s">
        <v>4</v>
      </c>
      <c r="L7749" s="20"/>
    </row>
    <row r="7750" spans="1:12">
      <c r="A7750" s="20" t="s">
        <v>445</v>
      </c>
      <c r="B7750" s="20" t="s">
        <v>611</v>
      </c>
      <c r="C7750" s="21">
        <v>6.3788505190748607E-2</v>
      </c>
      <c r="D7750" s="21">
        <v>0.264954702298003</v>
      </c>
      <c r="E7750" s="21">
        <v>0.31470975307733401</v>
      </c>
      <c r="F7750" s="21">
        <v>0.84190178317383102</v>
      </c>
      <c r="G7750" s="21">
        <v>0.40238437049064602</v>
      </c>
      <c r="H7750" s="21">
        <v>0.924764907161579</v>
      </c>
      <c r="I7750" s="20" t="b">
        <v>0</v>
      </c>
      <c r="J7750" s="20">
        <v>79</v>
      </c>
      <c r="K7750" s="20" t="s">
        <v>4</v>
      </c>
      <c r="L7750" s="20"/>
    </row>
    <row r="7751" spans="1:12">
      <c r="A7751" s="20" t="s">
        <v>506</v>
      </c>
      <c r="B7751" s="20" t="s">
        <v>611</v>
      </c>
      <c r="C7751" s="21">
        <v>6.3788505190748607E-2</v>
      </c>
      <c r="D7751" s="21">
        <v>0.264954702298003</v>
      </c>
      <c r="E7751" s="21">
        <v>0.31470975307733401</v>
      </c>
      <c r="F7751" s="21">
        <v>0.84190178317383102</v>
      </c>
      <c r="G7751" s="21">
        <v>0.40238437049064602</v>
      </c>
      <c r="H7751" s="21">
        <v>0.924764907161579</v>
      </c>
      <c r="I7751" s="20" t="b">
        <v>0</v>
      </c>
      <c r="J7751" s="20">
        <v>79</v>
      </c>
      <c r="K7751" s="20" t="s">
        <v>4</v>
      </c>
      <c r="L7751" s="20"/>
    </row>
    <row r="7752" spans="1:12">
      <c r="A7752" s="20" t="s">
        <v>341</v>
      </c>
      <c r="B7752" s="20" t="s">
        <v>611</v>
      </c>
      <c r="C7752" s="21">
        <v>24.6435390756624</v>
      </c>
      <c r="D7752" s="21">
        <v>-1.4235653939272499</v>
      </c>
      <c r="E7752" s="21">
        <v>2.0025828956306402</v>
      </c>
      <c r="F7752" s="21">
        <v>-0.710864652361345</v>
      </c>
      <c r="G7752" s="21">
        <v>0.47926163878809802</v>
      </c>
      <c r="H7752" s="21">
        <v>0.924764907161579</v>
      </c>
      <c r="I7752" s="20" t="b">
        <v>0</v>
      </c>
      <c r="J7752" s="20">
        <v>79</v>
      </c>
      <c r="K7752" s="20" t="s">
        <v>4</v>
      </c>
      <c r="L7752" s="20"/>
    </row>
    <row r="7753" spans="1:12">
      <c r="A7753" s="20" t="s">
        <v>322</v>
      </c>
      <c r="B7753" s="20" t="s">
        <v>611</v>
      </c>
      <c r="C7753" s="21">
        <v>746.196859443427</v>
      </c>
      <c r="D7753" s="21">
        <v>-1.1491741840987799</v>
      </c>
      <c r="E7753" s="21">
        <v>1.6384926409490701</v>
      </c>
      <c r="F7753" s="21">
        <v>-0.701360601432508</v>
      </c>
      <c r="G7753" s="21">
        <v>0.48513895712231703</v>
      </c>
      <c r="H7753" s="21">
        <v>0.924764907161579</v>
      </c>
      <c r="I7753" s="20" t="b">
        <v>0</v>
      </c>
      <c r="J7753" s="20">
        <v>79</v>
      </c>
      <c r="K7753" s="20" t="s">
        <v>4</v>
      </c>
      <c r="L7753" s="20"/>
    </row>
    <row r="7754" spans="1:12">
      <c r="A7754" s="20" t="s">
        <v>482</v>
      </c>
      <c r="B7754" s="20" t="s">
        <v>611</v>
      </c>
      <c r="C7754" s="21">
        <v>0.19912431170890299</v>
      </c>
      <c r="D7754" s="21">
        <v>-1.1501586403384301</v>
      </c>
      <c r="E7754" s="21">
        <v>1.28847901176668</v>
      </c>
      <c r="F7754" s="21">
        <v>-0.892648331742255</v>
      </c>
      <c r="G7754" s="21">
        <v>0.37475660057105997</v>
      </c>
      <c r="H7754" s="21">
        <v>0.924764907161579</v>
      </c>
      <c r="I7754" s="20" t="b">
        <v>0</v>
      </c>
      <c r="J7754" s="20">
        <v>79</v>
      </c>
      <c r="K7754" s="20" t="s">
        <v>4</v>
      </c>
      <c r="L7754" s="20"/>
    </row>
    <row r="7755" spans="1:12">
      <c r="A7755" s="20" t="s">
        <v>317</v>
      </c>
      <c r="B7755" s="20" t="s">
        <v>611</v>
      </c>
      <c r="C7755" s="21">
        <v>0.105446316255993</v>
      </c>
      <c r="D7755" s="21">
        <v>0.46184626194078598</v>
      </c>
      <c r="E7755" s="21">
        <v>0.70710204744532501</v>
      </c>
      <c r="F7755" s="21">
        <v>0.65315361991862697</v>
      </c>
      <c r="G7755" s="21">
        <v>0.51555367625769299</v>
      </c>
      <c r="H7755" s="21">
        <v>0.924764907161579</v>
      </c>
      <c r="I7755" s="20" t="b">
        <v>0</v>
      </c>
      <c r="J7755" s="20">
        <v>79</v>
      </c>
      <c r="K7755" s="20" t="s">
        <v>4</v>
      </c>
      <c r="L7755" s="20"/>
    </row>
    <row r="7756" spans="1:12">
      <c r="A7756" s="20" t="s">
        <v>325</v>
      </c>
      <c r="B7756" s="20" t="s">
        <v>611</v>
      </c>
      <c r="C7756" s="21">
        <v>0.251262685089851</v>
      </c>
      <c r="D7756" s="21">
        <v>2.1774122675131999</v>
      </c>
      <c r="E7756" s="21">
        <v>1.7787804246350001</v>
      </c>
      <c r="F7756" s="21">
        <v>1.2241040194491599</v>
      </c>
      <c r="G7756" s="21">
        <v>0.22455110562014799</v>
      </c>
      <c r="H7756" s="21">
        <v>0.924764907161579</v>
      </c>
      <c r="I7756" s="20" t="b">
        <v>0</v>
      </c>
      <c r="J7756" s="20">
        <v>79</v>
      </c>
      <c r="K7756" s="20" t="s">
        <v>4</v>
      </c>
      <c r="L7756" s="20"/>
    </row>
    <row r="7757" spans="1:12">
      <c r="A7757" s="20" t="s">
        <v>377</v>
      </c>
      <c r="B7757" s="20" t="s">
        <v>611</v>
      </c>
      <c r="C7757" s="21">
        <v>7.6053882940283896E-2</v>
      </c>
      <c r="D7757" s="21">
        <v>0.64869175751663199</v>
      </c>
      <c r="E7757" s="21">
        <v>0.71699868619339702</v>
      </c>
      <c r="F7757" s="21">
        <v>0.90473214248214096</v>
      </c>
      <c r="G7757" s="21">
        <v>0.36835817348665201</v>
      </c>
      <c r="H7757" s="21">
        <v>0.924764907161579</v>
      </c>
      <c r="I7757" s="20" t="b">
        <v>0</v>
      </c>
      <c r="J7757" s="20">
        <v>79</v>
      </c>
      <c r="K7757" s="20" t="s">
        <v>4</v>
      </c>
      <c r="L7757" s="20"/>
    </row>
    <row r="7758" spans="1:12">
      <c r="A7758" s="20" t="s">
        <v>387</v>
      </c>
      <c r="B7758" s="20" t="s">
        <v>611</v>
      </c>
      <c r="C7758" s="21">
        <v>0.37433513199350998</v>
      </c>
      <c r="D7758" s="21">
        <v>-0.91821585167633901</v>
      </c>
      <c r="E7758" s="21">
        <v>1.0322725543226301</v>
      </c>
      <c r="F7758" s="21">
        <v>-0.889509120271892</v>
      </c>
      <c r="G7758" s="21">
        <v>0.37643021668019599</v>
      </c>
      <c r="H7758" s="21">
        <v>0.924764907161579</v>
      </c>
      <c r="I7758" s="20" t="b">
        <v>0</v>
      </c>
      <c r="J7758" s="20">
        <v>79</v>
      </c>
      <c r="K7758" s="20" t="s">
        <v>4</v>
      </c>
      <c r="L7758" s="20"/>
    </row>
    <row r="7759" spans="1:12">
      <c r="A7759" s="20" t="s">
        <v>350</v>
      </c>
      <c r="B7759" s="20" t="s">
        <v>611</v>
      </c>
      <c r="C7759" s="21">
        <v>6.6564549493022103</v>
      </c>
      <c r="D7759" s="21">
        <v>-1.7885298221961701</v>
      </c>
      <c r="E7759" s="21">
        <v>1.6994489788495599</v>
      </c>
      <c r="F7759" s="21">
        <v>-1.0524174861706701</v>
      </c>
      <c r="G7759" s="21">
        <v>0.29581649204580701</v>
      </c>
      <c r="H7759" s="21">
        <v>0.924764907161579</v>
      </c>
      <c r="I7759" s="20" t="b">
        <v>0</v>
      </c>
      <c r="J7759" s="20">
        <v>79</v>
      </c>
      <c r="K7759" s="20" t="s">
        <v>4</v>
      </c>
      <c r="L7759" s="20"/>
    </row>
    <row r="7760" spans="1:12">
      <c r="A7760" s="20" t="s">
        <v>375</v>
      </c>
      <c r="B7760" s="20" t="s">
        <v>611</v>
      </c>
      <c r="C7760" s="21">
        <v>0.281230361148678</v>
      </c>
      <c r="D7760" s="21">
        <v>-1.13556059190226</v>
      </c>
      <c r="E7760" s="21">
        <v>1.8382736368155499</v>
      </c>
      <c r="F7760" s="21">
        <v>-0.61773207707499</v>
      </c>
      <c r="G7760" s="21">
        <v>0.53852863686025898</v>
      </c>
      <c r="H7760" s="21">
        <v>0.924764907161579</v>
      </c>
      <c r="I7760" s="20" t="b">
        <v>0</v>
      </c>
      <c r="J7760" s="20">
        <v>79</v>
      </c>
      <c r="K7760" s="20" t="s">
        <v>4</v>
      </c>
      <c r="L7760" s="20"/>
    </row>
    <row r="7761" spans="1:12">
      <c r="A7761" s="20" t="s">
        <v>487</v>
      </c>
      <c r="B7761" s="20" t="s">
        <v>611</v>
      </c>
      <c r="C7761" s="21">
        <v>6.3788505190748607E-2</v>
      </c>
      <c r="D7761" s="21">
        <v>0.264954702298003</v>
      </c>
      <c r="E7761" s="21">
        <v>0.31470975307733401</v>
      </c>
      <c r="F7761" s="21">
        <v>0.84190178317383102</v>
      </c>
      <c r="G7761" s="21">
        <v>0.40238437049064602</v>
      </c>
      <c r="H7761" s="21">
        <v>0.924764907161579</v>
      </c>
      <c r="I7761" s="20" t="b">
        <v>0</v>
      </c>
      <c r="J7761" s="20">
        <v>79</v>
      </c>
      <c r="K7761" s="20" t="s">
        <v>4</v>
      </c>
      <c r="L7761" s="20"/>
    </row>
    <row r="7762" spans="1:12">
      <c r="A7762" s="20" t="s">
        <v>500</v>
      </c>
      <c r="B7762" s="20" t="s">
        <v>611</v>
      </c>
      <c r="C7762" s="21">
        <v>6.3788505190748607E-2</v>
      </c>
      <c r="D7762" s="21">
        <v>0.264954702298003</v>
      </c>
      <c r="E7762" s="21">
        <v>0.31470975307733401</v>
      </c>
      <c r="F7762" s="21">
        <v>0.84190178317383102</v>
      </c>
      <c r="G7762" s="21">
        <v>0.40238437049064602</v>
      </c>
      <c r="H7762" s="21">
        <v>0.924764907161579</v>
      </c>
      <c r="I7762" s="20" t="b">
        <v>0</v>
      </c>
      <c r="J7762" s="20">
        <v>79</v>
      </c>
      <c r="K7762" s="20" t="s">
        <v>4</v>
      </c>
      <c r="L7762" s="20"/>
    </row>
    <row r="7763" spans="1:12">
      <c r="A7763" s="20" t="s">
        <v>335</v>
      </c>
      <c r="B7763" s="20" t="s">
        <v>611</v>
      </c>
      <c r="C7763" s="21">
        <v>0.116237039497312</v>
      </c>
      <c r="D7763" s="21">
        <v>0.975913606718254</v>
      </c>
      <c r="E7763" s="21">
        <v>1.00005493951946</v>
      </c>
      <c r="F7763" s="21">
        <v>0.97585999343915897</v>
      </c>
      <c r="G7763" s="21">
        <v>0.33211264735815199</v>
      </c>
      <c r="H7763" s="21">
        <v>0.924764907161579</v>
      </c>
      <c r="I7763" s="20" t="b">
        <v>0</v>
      </c>
      <c r="J7763" s="20">
        <v>79</v>
      </c>
      <c r="K7763" s="20" t="s">
        <v>4</v>
      </c>
      <c r="L7763" s="20"/>
    </row>
    <row r="7764" spans="1:12">
      <c r="A7764" s="20" t="s">
        <v>391</v>
      </c>
      <c r="B7764" s="20" t="s">
        <v>611</v>
      </c>
      <c r="C7764" s="21">
        <v>8.1725972972932798E-2</v>
      </c>
      <c r="D7764" s="21">
        <v>1.0088848065215501</v>
      </c>
      <c r="E7764" s="21">
        <v>0.81299545809691698</v>
      </c>
      <c r="F7764" s="21">
        <v>1.24094765410274</v>
      </c>
      <c r="G7764" s="21">
        <v>0.21829754701048101</v>
      </c>
      <c r="H7764" s="21">
        <v>0.924764907161579</v>
      </c>
      <c r="I7764" s="20" t="b">
        <v>0</v>
      </c>
      <c r="J7764" s="20">
        <v>79</v>
      </c>
      <c r="K7764" s="20" t="s">
        <v>4</v>
      </c>
      <c r="L7764" s="20"/>
    </row>
    <row r="7765" spans="1:12">
      <c r="A7765" s="20" t="s">
        <v>336</v>
      </c>
      <c r="B7765" s="20" t="s">
        <v>611</v>
      </c>
      <c r="C7765" s="21">
        <v>0.19112303234391301</v>
      </c>
      <c r="D7765" s="21">
        <v>-0.65341825478718996</v>
      </c>
      <c r="E7765" s="21">
        <v>0.82991548108976798</v>
      </c>
      <c r="F7765" s="21">
        <v>-0.78733108331607704</v>
      </c>
      <c r="G7765" s="21">
        <v>0.43344388431529601</v>
      </c>
      <c r="H7765" s="21">
        <v>0.924764907161579</v>
      </c>
      <c r="I7765" s="20" t="b">
        <v>0</v>
      </c>
      <c r="J7765" s="20">
        <v>79</v>
      </c>
      <c r="K7765" s="20" t="s">
        <v>4</v>
      </c>
      <c r="L7765" s="20"/>
    </row>
    <row r="7766" spans="1:12">
      <c r="A7766" s="20" t="s">
        <v>342</v>
      </c>
      <c r="B7766" s="20" t="s">
        <v>611</v>
      </c>
      <c r="C7766" s="21">
        <v>0.12967302955306401</v>
      </c>
      <c r="D7766" s="21">
        <v>-0.42350948543656802</v>
      </c>
      <c r="E7766" s="21">
        <v>0.64583487115557803</v>
      </c>
      <c r="F7766" s="21">
        <v>-0.65575506116415205</v>
      </c>
      <c r="G7766" s="21">
        <v>0.51388700340528504</v>
      </c>
      <c r="H7766" s="21">
        <v>0.924764907161579</v>
      </c>
      <c r="I7766" s="20" t="b">
        <v>0</v>
      </c>
      <c r="J7766" s="20">
        <v>79</v>
      </c>
      <c r="K7766" s="20" t="s">
        <v>4</v>
      </c>
      <c r="L7766" s="20"/>
    </row>
    <row r="7767" spans="1:12">
      <c r="A7767" s="20" t="s">
        <v>452</v>
      </c>
      <c r="B7767" s="20" t="s">
        <v>611</v>
      </c>
      <c r="C7767" s="21">
        <v>0.30093580536262199</v>
      </c>
      <c r="D7767" s="21">
        <v>0.89197310304238797</v>
      </c>
      <c r="E7767" s="21">
        <v>0.78959989975943101</v>
      </c>
      <c r="F7767" s="21">
        <v>1.1296519963011</v>
      </c>
      <c r="G7767" s="21">
        <v>0.26204126096617802</v>
      </c>
      <c r="H7767" s="21">
        <v>0.924764907161579</v>
      </c>
      <c r="I7767" s="20" t="b">
        <v>0</v>
      </c>
      <c r="J7767" s="20">
        <v>79</v>
      </c>
      <c r="K7767" s="20" t="s">
        <v>4</v>
      </c>
      <c r="L7767" s="20"/>
    </row>
    <row r="7768" spans="1:12">
      <c r="A7768" s="20" t="s">
        <v>505</v>
      </c>
      <c r="B7768" s="20" t="s">
        <v>611</v>
      </c>
      <c r="C7768" s="21">
        <v>6.3788505190748607E-2</v>
      </c>
      <c r="D7768" s="21">
        <v>0.264954702298003</v>
      </c>
      <c r="E7768" s="21">
        <v>0.31470975307733401</v>
      </c>
      <c r="F7768" s="21">
        <v>0.84190178317383102</v>
      </c>
      <c r="G7768" s="21">
        <v>0.40238437049064602</v>
      </c>
      <c r="H7768" s="21">
        <v>0.924764907161579</v>
      </c>
      <c r="I7768" s="20" t="b">
        <v>0</v>
      </c>
      <c r="J7768" s="20">
        <v>79</v>
      </c>
      <c r="K7768" s="20" t="s">
        <v>4</v>
      </c>
      <c r="L7768" s="20"/>
    </row>
    <row r="7769" spans="1:12">
      <c r="A7769" s="20" t="s">
        <v>338</v>
      </c>
      <c r="B7769" s="20" t="s">
        <v>611</v>
      </c>
      <c r="C7769" s="21">
        <v>6.3788505190748607E-2</v>
      </c>
      <c r="D7769" s="21">
        <v>0.264954702298003</v>
      </c>
      <c r="E7769" s="21">
        <v>0.31470975307733401</v>
      </c>
      <c r="F7769" s="21">
        <v>0.84190178317383102</v>
      </c>
      <c r="G7769" s="21">
        <v>0.40238437049064602</v>
      </c>
      <c r="H7769" s="21">
        <v>0.924764907161579</v>
      </c>
      <c r="I7769" s="20" t="b">
        <v>0</v>
      </c>
      <c r="J7769" s="20">
        <v>79</v>
      </c>
      <c r="K7769" s="20" t="s">
        <v>4</v>
      </c>
      <c r="L7769" s="20"/>
    </row>
    <row r="7770" spans="1:12">
      <c r="A7770" s="20" t="s">
        <v>417</v>
      </c>
      <c r="B7770" s="20" t="s">
        <v>611</v>
      </c>
      <c r="C7770" s="21">
        <v>0.13577690515155799</v>
      </c>
      <c r="D7770" s="21">
        <v>-0.80589431380893795</v>
      </c>
      <c r="E7770" s="21">
        <v>1.0505655532879501</v>
      </c>
      <c r="F7770" s="21">
        <v>-0.76710521422174405</v>
      </c>
      <c r="G7770" s="21">
        <v>0.44530548474022302</v>
      </c>
      <c r="H7770" s="21">
        <v>0.924764907161579</v>
      </c>
      <c r="I7770" s="20" t="b">
        <v>0</v>
      </c>
      <c r="J7770" s="20">
        <v>79</v>
      </c>
      <c r="K7770" s="20" t="s">
        <v>4</v>
      </c>
      <c r="L7770" s="20"/>
    </row>
    <row r="7771" spans="1:12">
      <c r="A7771" s="20" t="s">
        <v>447</v>
      </c>
      <c r="B7771" s="20" t="s">
        <v>611</v>
      </c>
      <c r="C7771" s="21">
        <v>8.8208857507228303E-2</v>
      </c>
      <c r="D7771" s="21">
        <v>-0.85388586914139397</v>
      </c>
      <c r="E7771" s="21">
        <v>1.06110664026785</v>
      </c>
      <c r="F7771" s="21">
        <v>-0.80471258659341605</v>
      </c>
      <c r="G7771" s="21">
        <v>0.42340073824988</v>
      </c>
      <c r="H7771" s="21">
        <v>0.924764907161579</v>
      </c>
      <c r="I7771" s="20" t="b">
        <v>0</v>
      </c>
      <c r="J7771" s="20">
        <v>79</v>
      </c>
      <c r="K7771" s="20" t="s">
        <v>4</v>
      </c>
      <c r="L7771" s="20"/>
    </row>
    <row r="7772" spans="1:12">
      <c r="A7772" s="20" t="s">
        <v>504</v>
      </c>
      <c r="B7772" s="20" t="s">
        <v>521</v>
      </c>
      <c r="C7772" s="21">
        <v>0.24888139439158899</v>
      </c>
      <c r="D7772" s="21">
        <v>-0.17952618691733899</v>
      </c>
      <c r="E7772" s="21">
        <v>0.58001203120237399</v>
      </c>
      <c r="F7772" s="21">
        <v>-0.30952148793392897</v>
      </c>
      <c r="G7772" s="21">
        <v>0.75796275128721902</v>
      </c>
      <c r="H7772" s="21">
        <v>0.92497149309626703</v>
      </c>
      <c r="I7772" s="20" t="b">
        <v>0</v>
      </c>
      <c r="J7772" s="20">
        <v>62</v>
      </c>
      <c r="K7772" s="20" t="s">
        <v>0</v>
      </c>
      <c r="L7772" s="20"/>
    </row>
    <row r="7773" spans="1:12">
      <c r="A7773" s="20" t="s">
        <v>371</v>
      </c>
      <c r="B7773" s="20" t="s">
        <v>516</v>
      </c>
      <c r="C7773" s="21">
        <v>351.46283099857101</v>
      </c>
      <c r="D7773" s="21">
        <v>-0.48014968183491302</v>
      </c>
      <c r="E7773" s="21">
        <v>2.0304684839446501</v>
      </c>
      <c r="F7773" s="21">
        <v>-0.236472363708946</v>
      </c>
      <c r="G7773" s="21">
        <v>0.81380976556743501</v>
      </c>
      <c r="H7773" s="21">
        <v>0.92517320717139995</v>
      </c>
      <c r="I7773" s="20" t="b">
        <v>0</v>
      </c>
      <c r="J7773" s="20">
        <v>65</v>
      </c>
      <c r="K7773" s="20" t="s">
        <v>1</v>
      </c>
      <c r="L7773" s="20"/>
    </row>
    <row r="7774" spans="1:12">
      <c r="A7774" s="20" t="s">
        <v>413</v>
      </c>
      <c r="B7774" s="20" t="s">
        <v>560</v>
      </c>
      <c r="C7774" s="21">
        <v>7.6523509637714607E-2</v>
      </c>
      <c r="D7774" s="21">
        <v>0.405806828015294</v>
      </c>
      <c r="E7774" s="21">
        <v>1.00161521645792</v>
      </c>
      <c r="F7774" s="21">
        <v>0.40515241915990002</v>
      </c>
      <c r="G7774" s="21">
        <v>0.68669586564767604</v>
      </c>
      <c r="H7774" s="21">
        <v>0.92532958121517594</v>
      </c>
      <c r="I7774" s="20" t="b">
        <v>0</v>
      </c>
      <c r="J7774" s="20">
        <v>65</v>
      </c>
      <c r="K7774" s="20" t="s">
        <v>1</v>
      </c>
      <c r="L7774" s="20"/>
    </row>
    <row r="7775" spans="1:12">
      <c r="A7775" s="20" t="s">
        <v>328</v>
      </c>
      <c r="B7775" s="20" t="s">
        <v>560</v>
      </c>
      <c r="C7775" s="21">
        <v>673.64058618865704</v>
      </c>
      <c r="D7775" s="21">
        <v>0.98219605029945101</v>
      </c>
      <c r="E7775" s="21">
        <v>2.3861025534771998</v>
      </c>
      <c r="F7775" s="21">
        <v>0.41163195138789099</v>
      </c>
      <c r="G7775" s="21">
        <v>0.68196341626837997</v>
      </c>
      <c r="H7775" s="21">
        <v>0.92532958121517594</v>
      </c>
      <c r="I7775" s="20" t="b">
        <v>0</v>
      </c>
      <c r="J7775" s="20">
        <v>65</v>
      </c>
      <c r="K7775" s="20" t="s">
        <v>1</v>
      </c>
      <c r="L7775" s="20"/>
    </row>
    <row r="7776" spans="1:12">
      <c r="A7776" s="20" t="s">
        <v>343</v>
      </c>
      <c r="B7776" s="20" t="s">
        <v>560</v>
      </c>
      <c r="C7776" s="21">
        <v>1.5018184657485001</v>
      </c>
      <c r="D7776" s="21">
        <v>0.79312718802426996</v>
      </c>
      <c r="E7776" s="21">
        <v>2.0069554224583102</v>
      </c>
      <c r="F7776" s="21">
        <v>0.39518923995470401</v>
      </c>
      <c r="G7776" s="21">
        <v>0.69399718591138204</v>
      </c>
      <c r="H7776" s="21">
        <v>0.92532958121517594</v>
      </c>
      <c r="I7776" s="20" t="b">
        <v>0</v>
      </c>
      <c r="J7776" s="20">
        <v>65</v>
      </c>
      <c r="K7776" s="20" t="s">
        <v>1</v>
      </c>
      <c r="L7776" s="20"/>
    </row>
    <row r="7777" spans="1:12">
      <c r="A7777" s="20" t="s">
        <v>457</v>
      </c>
      <c r="B7777" s="20" t="s">
        <v>560</v>
      </c>
      <c r="C7777" s="21">
        <v>8.2290742128638503E-2</v>
      </c>
      <c r="D7777" s="21">
        <v>-0.40327988479028298</v>
      </c>
      <c r="E7777" s="21">
        <v>1.01313612646451</v>
      </c>
      <c r="F7777" s="21">
        <v>-0.39805103604151398</v>
      </c>
      <c r="G7777" s="21">
        <v>0.69189696098727405</v>
      </c>
      <c r="H7777" s="21">
        <v>0.92532958121517594</v>
      </c>
      <c r="I7777" s="20" t="b">
        <v>0</v>
      </c>
      <c r="J7777" s="20">
        <v>65</v>
      </c>
      <c r="K7777" s="20" t="s">
        <v>1</v>
      </c>
      <c r="L7777" s="20"/>
    </row>
    <row r="7778" spans="1:12">
      <c r="A7778" s="20" t="s">
        <v>417</v>
      </c>
      <c r="B7778" s="20" t="s">
        <v>560</v>
      </c>
      <c r="C7778" s="21">
        <v>9.1164813237276904E-2</v>
      </c>
      <c r="D7778" s="21">
        <v>0.19534194703254501</v>
      </c>
      <c r="E7778" s="21">
        <v>0.482170522324956</v>
      </c>
      <c r="F7778" s="21">
        <v>0.40513042168284102</v>
      </c>
      <c r="G7778" s="21">
        <v>0.68671195347718805</v>
      </c>
      <c r="H7778" s="21">
        <v>0.92532958121517594</v>
      </c>
      <c r="I7778" s="20" t="b">
        <v>0</v>
      </c>
      <c r="J7778" s="20">
        <v>65</v>
      </c>
      <c r="K7778" s="20" t="s">
        <v>1</v>
      </c>
      <c r="L7778" s="20"/>
    </row>
    <row r="7779" spans="1:12">
      <c r="A7779" s="20" t="s">
        <v>460</v>
      </c>
      <c r="B7779" s="20" t="s">
        <v>564</v>
      </c>
      <c r="C7779" s="21">
        <v>16.419871972353299</v>
      </c>
      <c r="D7779" s="21">
        <v>1.34261987189631</v>
      </c>
      <c r="E7779" s="21">
        <v>2.3234880860203799</v>
      </c>
      <c r="F7779" s="21">
        <v>0.57784667800725298</v>
      </c>
      <c r="G7779" s="21">
        <v>0.56546048145809502</v>
      </c>
      <c r="H7779" s="21">
        <v>0.92542314047151297</v>
      </c>
      <c r="I7779" s="20" t="b">
        <v>0</v>
      </c>
      <c r="J7779" s="20">
        <v>62</v>
      </c>
      <c r="K7779" s="20" t="s">
        <v>0</v>
      </c>
      <c r="L7779" s="20"/>
    </row>
    <row r="7780" spans="1:12">
      <c r="A7780" s="20" t="s">
        <v>463</v>
      </c>
      <c r="B7780" s="20" t="s">
        <v>564</v>
      </c>
      <c r="C7780" s="21">
        <v>0.21422371311352201</v>
      </c>
      <c r="D7780" s="21">
        <v>0.67393146105691204</v>
      </c>
      <c r="E7780" s="21">
        <v>1.14887847475481</v>
      </c>
      <c r="F7780" s="21">
        <v>0.586599432286117</v>
      </c>
      <c r="G7780" s="21">
        <v>0.55960260925568595</v>
      </c>
      <c r="H7780" s="21">
        <v>0.92542314047151297</v>
      </c>
      <c r="I7780" s="20" t="b">
        <v>0</v>
      </c>
      <c r="J7780" s="20">
        <v>62</v>
      </c>
      <c r="K7780" s="20" t="s">
        <v>0</v>
      </c>
      <c r="L7780" s="20"/>
    </row>
    <row r="7781" spans="1:12">
      <c r="A7781" s="20" t="s">
        <v>500</v>
      </c>
      <c r="B7781" s="20" t="s">
        <v>564</v>
      </c>
      <c r="C7781" s="21">
        <v>0.16751204816646001</v>
      </c>
      <c r="D7781" s="21">
        <v>0.62019720826586699</v>
      </c>
      <c r="E7781" s="21">
        <v>1.0735003444558799</v>
      </c>
      <c r="F7781" s="21">
        <v>0.57773359036994498</v>
      </c>
      <c r="G7781" s="21">
        <v>0.56553636362147996</v>
      </c>
      <c r="H7781" s="21">
        <v>0.92542314047151297</v>
      </c>
      <c r="I7781" s="20" t="b">
        <v>0</v>
      </c>
      <c r="J7781" s="20">
        <v>62</v>
      </c>
      <c r="K7781" s="20" t="s">
        <v>0</v>
      </c>
      <c r="L7781" s="20"/>
    </row>
    <row r="7782" spans="1:12">
      <c r="A7782" s="20" t="s">
        <v>407</v>
      </c>
      <c r="B7782" s="20" t="s">
        <v>557</v>
      </c>
      <c r="C7782" s="21">
        <v>5.51300477759082E-3</v>
      </c>
      <c r="D7782" s="21">
        <v>1.22532150439434</v>
      </c>
      <c r="E7782" s="21">
        <v>1.61027904569589</v>
      </c>
      <c r="F7782" s="21">
        <v>0.76093737148818497</v>
      </c>
      <c r="G7782" s="21">
        <v>0.44914551497258498</v>
      </c>
      <c r="H7782" s="21">
        <v>0.92544596341648599</v>
      </c>
      <c r="I7782" s="20" t="b">
        <v>0</v>
      </c>
      <c r="J7782" s="20">
        <v>73</v>
      </c>
      <c r="K7782" s="20" t="s">
        <v>2</v>
      </c>
      <c r="L7782" s="20"/>
    </row>
    <row r="7783" spans="1:12">
      <c r="A7783" s="20" t="s">
        <v>493</v>
      </c>
      <c r="B7783" s="20" t="s">
        <v>557</v>
      </c>
      <c r="C7783" s="21">
        <v>8.4268684219279896E-3</v>
      </c>
      <c r="D7783" s="21">
        <v>0.472516145756391</v>
      </c>
      <c r="E7783" s="21">
        <v>0.62790593130793304</v>
      </c>
      <c r="F7783" s="21">
        <v>0.75252696653483797</v>
      </c>
      <c r="G7783" s="21">
        <v>0.45415403760253498</v>
      </c>
      <c r="H7783" s="21">
        <v>0.92544596341648599</v>
      </c>
      <c r="I7783" s="20" t="b">
        <v>0</v>
      </c>
      <c r="J7783" s="20">
        <v>73</v>
      </c>
      <c r="K7783" s="20" t="s">
        <v>2</v>
      </c>
      <c r="L7783" s="20"/>
    </row>
    <row r="7784" spans="1:12">
      <c r="A7784" s="20" t="s">
        <v>426</v>
      </c>
      <c r="B7784" s="20" t="s">
        <v>557</v>
      </c>
      <c r="C7784" s="21">
        <v>2.3063965597730801E-2</v>
      </c>
      <c r="D7784" s="21">
        <v>-1.4216812025722501</v>
      </c>
      <c r="E7784" s="21">
        <v>1.8424928788922199</v>
      </c>
      <c r="F7784" s="21">
        <v>-0.77160743406890098</v>
      </c>
      <c r="G7784" s="21">
        <v>0.442837593379106</v>
      </c>
      <c r="H7784" s="21">
        <v>0.92544596341648599</v>
      </c>
      <c r="I7784" s="20" t="b">
        <v>0</v>
      </c>
      <c r="J7784" s="20">
        <v>73</v>
      </c>
      <c r="K7784" s="20" t="s">
        <v>2</v>
      </c>
      <c r="L7784" s="20"/>
    </row>
    <row r="7785" spans="1:12">
      <c r="A7785" s="20" t="s">
        <v>382</v>
      </c>
      <c r="B7785" s="20" t="s">
        <v>557</v>
      </c>
      <c r="C7785" s="21">
        <v>3.6037893684963102E-2</v>
      </c>
      <c r="D7785" s="21">
        <v>-1.6025449688442699</v>
      </c>
      <c r="E7785" s="21">
        <v>2.11288946594492</v>
      </c>
      <c r="F7785" s="21">
        <v>-0.75846133679671102</v>
      </c>
      <c r="G7785" s="21">
        <v>0.45061669978448898</v>
      </c>
      <c r="H7785" s="21">
        <v>0.92544596341648599</v>
      </c>
      <c r="I7785" s="20" t="b">
        <v>0</v>
      </c>
      <c r="J7785" s="20">
        <v>73</v>
      </c>
      <c r="K7785" s="20" t="s">
        <v>2</v>
      </c>
      <c r="L7785" s="20"/>
    </row>
    <row r="7786" spans="1:12">
      <c r="A7786" s="20" t="s">
        <v>372</v>
      </c>
      <c r="B7786" s="20" t="s">
        <v>534</v>
      </c>
      <c r="C7786" s="21">
        <v>17.321843856885199</v>
      </c>
      <c r="D7786" s="21">
        <v>-0.40571877123446798</v>
      </c>
      <c r="E7786" s="21">
        <v>1.57087762227151</v>
      </c>
      <c r="F7786" s="21">
        <v>-0.25827522493305</v>
      </c>
      <c r="G7786" s="21">
        <v>0.79692128923091499</v>
      </c>
      <c r="H7786" s="21">
        <v>0.92545698104235297</v>
      </c>
      <c r="I7786" s="20" t="b">
        <v>0</v>
      </c>
      <c r="J7786" s="20">
        <v>73</v>
      </c>
      <c r="K7786" s="20" t="s">
        <v>2</v>
      </c>
      <c r="L7786" s="20"/>
    </row>
    <row r="7787" spans="1:12">
      <c r="A7787" s="20" t="s">
        <v>308</v>
      </c>
      <c r="B7787" s="20" t="s">
        <v>532</v>
      </c>
      <c r="C7787" s="21">
        <v>8.2817010635110905E-2</v>
      </c>
      <c r="D7787" s="21">
        <v>-0.30992361912809102</v>
      </c>
      <c r="E7787" s="21">
        <v>0.82879870054906701</v>
      </c>
      <c r="F7787" s="21">
        <v>-0.37394317694124102</v>
      </c>
      <c r="G7787" s="21">
        <v>0.70940014129402496</v>
      </c>
      <c r="H7787" s="21">
        <v>0.92569460000941906</v>
      </c>
      <c r="I7787" s="20" t="b">
        <v>0</v>
      </c>
      <c r="J7787" s="20">
        <v>83</v>
      </c>
      <c r="K7787" s="20" t="s">
        <v>5</v>
      </c>
      <c r="L7787" s="20"/>
    </row>
    <row r="7788" spans="1:12">
      <c r="A7788" s="20" t="s">
        <v>351</v>
      </c>
      <c r="B7788" s="20" t="s">
        <v>532</v>
      </c>
      <c r="C7788" s="21">
        <v>9.5289776073220298E-2</v>
      </c>
      <c r="D7788" s="21">
        <v>-0.1597726886135</v>
      </c>
      <c r="E7788" s="21">
        <v>0.41698102095253697</v>
      </c>
      <c r="F7788" s="21">
        <v>-0.38316537344678298</v>
      </c>
      <c r="G7788" s="21">
        <v>0.70257676470836605</v>
      </c>
      <c r="H7788" s="21">
        <v>0.92569460000941906</v>
      </c>
      <c r="I7788" s="20" t="b">
        <v>0</v>
      </c>
      <c r="J7788" s="20">
        <v>83</v>
      </c>
      <c r="K7788" s="20" t="s">
        <v>5</v>
      </c>
      <c r="L7788" s="20"/>
    </row>
    <row r="7789" spans="1:12">
      <c r="A7789" s="20" t="s">
        <v>339</v>
      </c>
      <c r="B7789" s="20" t="s">
        <v>532</v>
      </c>
      <c r="C7789" s="21">
        <v>2.72267326296797</v>
      </c>
      <c r="D7789" s="21">
        <v>-0.35035403928233799</v>
      </c>
      <c r="E7789" s="21">
        <v>0.83713985291592596</v>
      </c>
      <c r="F7789" s="21">
        <v>-0.418513152924192</v>
      </c>
      <c r="G7789" s="21">
        <v>0.67665292414933198</v>
      </c>
      <c r="H7789" s="21">
        <v>0.92569460000941906</v>
      </c>
      <c r="I7789" s="20" t="b">
        <v>0</v>
      </c>
      <c r="J7789" s="20">
        <v>83</v>
      </c>
      <c r="K7789" s="20" t="s">
        <v>5</v>
      </c>
      <c r="L7789" s="20"/>
    </row>
    <row r="7790" spans="1:12">
      <c r="A7790" s="20" t="s">
        <v>307</v>
      </c>
      <c r="B7790" s="20" t="s">
        <v>532</v>
      </c>
      <c r="C7790" s="21">
        <v>3.6813134465448698</v>
      </c>
      <c r="D7790" s="21">
        <v>0.34157426105437499</v>
      </c>
      <c r="E7790" s="21">
        <v>1.0991496365698299</v>
      </c>
      <c r="F7790" s="21">
        <v>0.31076229267594901</v>
      </c>
      <c r="G7790" s="21">
        <v>0.75676041860826504</v>
      </c>
      <c r="H7790" s="21">
        <v>0.92569460000941906</v>
      </c>
      <c r="I7790" s="20" t="b">
        <v>0</v>
      </c>
      <c r="J7790" s="20">
        <v>83</v>
      </c>
      <c r="K7790" s="20" t="s">
        <v>5</v>
      </c>
      <c r="L7790" s="20"/>
    </row>
    <row r="7791" spans="1:12">
      <c r="A7791" s="20" t="s">
        <v>306</v>
      </c>
      <c r="B7791" s="20" t="s">
        <v>532</v>
      </c>
      <c r="C7791" s="21">
        <v>25.123843435086499</v>
      </c>
      <c r="D7791" s="21">
        <v>-0.47754046227296498</v>
      </c>
      <c r="E7791" s="21">
        <v>1.00647318829049</v>
      </c>
      <c r="F7791" s="21">
        <v>-0.474469134229073</v>
      </c>
      <c r="G7791" s="21">
        <v>0.63641136430992395</v>
      </c>
      <c r="H7791" s="21">
        <v>0.92569460000941906</v>
      </c>
      <c r="I7791" s="20" t="b">
        <v>0</v>
      </c>
      <c r="J7791" s="20">
        <v>83</v>
      </c>
      <c r="K7791" s="20" t="s">
        <v>5</v>
      </c>
      <c r="L7791" s="20"/>
    </row>
    <row r="7792" spans="1:12">
      <c r="A7792" s="20" t="s">
        <v>432</v>
      </c>
      <c r="B7792" s="20" t="s">
        <v>532</v>
      </c>
      <c r="C7792" s="21">
        <v>0.12888045399752299</v>
      </c>
      <c r="D7792" s="21">
        <v>0.178526575075315</v>
      </c>
      <c r="E7792" s="21">
        <v>0.29332633567720101</v>
      </c>
      <c r="F7792" s="21">
        <v>0.60862784333071096</v>
      </c>
      <c r="G7792" s="21">
        <v>0.54443327132029995</v>
      </c>
      <c r="H7792" s="21">
        <v>0.92569460000941906</v>
      </c>
      <c r="I7792" s="20" t="b">
        <v>0</v>
      </c>
      <c r="J7792" s="20">
        <v>83</v>
      </c>
      <c r="K7792" s="20" t="s">
        <v>5</v>
      </c>
      <c r="L7792" s="20"/>
    </row>
    <row r="7793" spans="1:12">
      <c r="A7793" s="20" t="s">
        <v>473</v>
      </c>
      <c r="B7793" s="20" t="s">
        <v>532</v>
      </c>
      <c r="C7793" s="21">
        <v>7.2984447422228996E-2</v>
      </c>
      <c r="D7793" s="21">
        <v>3.2953494558461298E-2</v>
      </c>
      <c r="E7793" s="21">
        <v>0.106855207158834</v>
      </c>
      <c r="F7793" s="21">
        <v>0.30839390456169302</v>
      </c>
      <c r="G7793" s="21">
        <v>0.75855529722994097</v>
      </c>
      <c r="H7793" s="21">
        <v>0.92569460000941906</v>
      </c>
      <c r="I7793" s="20" t="b">
        <v>0</v>
      </c>
      <c r="J7793" s="20">
        <v>83</v>
      </c>
      <c r="K7793" s="20" t="s">
        <v>5</v>
      </c>
      <c r="L7793" s="20"/>
    </row>
    <row r="7794" spans="1:12">
      <c r="A7794" s="20" t="s">
        <v>371</v>
      </c>
      <c r="B7794" s="20" t="s">
        <v>532</v>
      </c>
      <c r="C7794" s="21">
        <v>0.243900073013889</v>
      </c>
      <c r="D7794" s="21">
        <v>-0.31646855353025999</v>
      </c>
      <c r="E7794" s="21">
        <v>0.59683750103019895</v>
      </c>
      <c r="F7794" s="21">
        <v>-0.53024240766373698</v>
      </c>
      <c r="G7794" s="21">
        <v>0.597359617367618</v>
      </c>
      <c r="H7794" s="21">
        <v>0.92569460000941906</v>
      </c>
      <c r="I7794" s="20" t="b">
        <v>0</v>
      </c>
      <c r="J7794" s="20">
        <v>83</v>
      </c>
      <c r="K7794" s="20" t="s">
        <v>5</v>
      </c>
      <c r="L7794" s="20"/>
    </row>
    <row r="7795" spans="1:12">
      <c r="A7795" s="20" t="s">
        <v>378</v>
      </c>
      <c r="B7795" s="20" t="s">
        <v>532</v>
      </c>
      <c r="C7795" s="21">
        <v>0.52296317115440805</v>
      </c>
      <c r="D7795" s="21">
        <v>0.28579820443591097</v>
      </c>
      <c r="E7795" s="21">
        <v>0.44538511421583299</v>
      </c>
      <c r="F7795" s="21">
        <v>0.641687823220364</v>
      </c>
      <c r="G7795" s="21">
        <v>0.52284410961345795</v>
      </c>
      <c r="H7795" s="21">
        <v>0.92569460000941906</v>
      </c>
      <c r="I7795" s="20" t="b">
        <v>0</v>
      </c>
      <c r="J7795" s="20">
        <v>83</v>
      </c>
      <c r="K7795" s="20" t="s">
        <v>5</v>
      </c>
      <c r="L7795" s="20"/>
    </row>
    <row r="7796" spans="1:12">
      <c r="A7796" s="20" t="s">
        <v>388</v>
      </c>
      <c r="B7796" s="20" t="s">
        <v>532</v>
      </c>
      <c r="C7796" s="21">
        <v>1.09499681987996</v>
      </c>
      <c r="D7796" s="21">
        <v>0.27180653063173099</v>
      </c>
      <c r="E7796" s="21">
        <v>0.59435177235120595</v>
      </c>
      <c r="F7796" s="21">
        <v>0.45731592514057301</v>
      </c>
      <c r="G7796" s="21">
        <v>0.64863877519232005</v>
      </c>
      <c r="H7796" s="21">
        <v>0.92569460000941906</v>
      </c>
      <c r="I7796" s="20" t="b">
        <v>0</v>
      </c>
      <c r="J7796" s="20">
        <v>83</v>
      </c>
      <c r="K7796" s="20" t="s">
        <v>5</v>
      </c>
      <c r="L7796" s="20"/>
    </row>
    <row r="7797" spans="1:12">
      <c r="A7797" s="20" t="s">
        <v>389</v>
      </c>
      <c r="B7797" s="20" t="s">
        <v>532</v>
      </c>
      <c r="C7797" s="21">
        <v>0.28309952764622998</v>
      </c>
      <c r="D7797" s="21">
        <v>-0.23364788205532799</v>
      </c>
      <c r="E7797" s="21">
        <v>0.44987051074572099</v>
      </c>
      <c r="F7797" s="21">
        <v>-0.51936696554754103</v>
      </c>
      <c r="G7797" s="21">
        <v>0.60488710948675795</v>
      </c>
      <c r="H7797" s="21">
        <v>0.92569460000941906</v>
      </c>
      <c r="I7797" s="20" t="b">
        <v>0</v>
      </c>
      <c r="J7797" s="20">
        <v>83</v>
      </c>
      <c r="K7797" s="20" t="s">
        <v>5</v>
      </c>
      <c r="L7797" s="20"/>
    </row>
    <row r="7798" spans="1:12">
      <c r="A7798" s="20" t="s">
        <v>396</v>
      </c>
      <c r="B7798" s="20" t="s">
        <v>532</v>
      </c>
      <c r="C7798" s="21">
        <v>0.197245417103874</v>
      </c>
      <c r="D7798" s="21">
        <v>-0.37987908320866098</v>
      </c>
      <c r="E7798" s="21">
        <v>0.60990158173500897</v>
      </c>
      <c r="F7798" s="21">
        <v>-0.62285308742437595</v>
      </c>
      <c r="G7798" s="21">
        <v>0.53508871112956802</v>
      </c>
      <c r="H7798" s="21">
        <v>0.92569460000941906</v>
      </c>
      <c r="I7798" s="20" t="b">
        <v>0</v>
      </c>
      <c r="J7798" s="20">
        <v>83</v>
      </c>
      <c r="K7798" s="20" t="s">
        <v>5</v>
      </c>
      <c r="L7798" s="20"/>
    </row>
    <row r="7799" spans="1:12">
      <c r="A7799" s="20" t="s">
        <v>400</v>
      </c>
      <c r="B7799" s="20" t="s">
        <v>532</v>
      </c>
      <c r="C7799" s="21">
        <v>0.288837969282213</v>
      </c>
      <c r="D7799" s="21">
        <v>0.240852635688031</v>
      </c>
      <c r="E7799" s="21">
        <v>0.51559896855216303</v>
      </c>
      <c r="F7799" s="21">
        <v>0.46713172519402302</v>
      </c>
      <c r="G7799" s="21">
        <v>0.64162964736737405</v>
      </c>
      <c r="H7799" s="21">
        <v>0.92569460000941906</v>
      </c>
      <c r="I7799" s="20" t="b">
        <v>0</v>
      </c>
      <c r="J7799" s="20">
        <v>83</v>
      </c>
      <c r="K7799" s="20" t="s">
        <v>5</v>
      </c>
      <c r="L7799" s="20"/>
    </row>
    <row r="7800" spans="1:12">
      <c r="A7800" s="20" t="s">
        <v>427</v>
      </c>
      <c r="B7800" s="20" t="s">
        <v>532</v>
      </c>
      <c r="C7800" s="21">
        <v>0.20032882145701</v>
      </c>
      <c r="D7800" s="21">
        <v>-0.16982621044152801</v>
      </c>
      <c r="E7800" s="21">
        <v>0.41881945630580902</v>
      </c>
      <c r="F7800" s="21">
        <v>-0.40548787284019</v>
      </c>
      <c r="G7800" s="21">
        <v>0.68616227696451404</v>
      </c>
      <c r="H7800" s="21">
        <v>0.92569460000941906</v>
      </c>
      <c r="I7800" s="20" t="b">
        <v>0</v>
      </c>
      <c r="J7800" s="20">
        <v>83</v>
      </c>
      <c r="K7800" s="20" t="s">
        <v>5</v>
      </c>
      <c r="L7800" s="20"/>
    </row>
    <row r="7801" spans="1:12">
      <c r="A7801" s="20" t="s">
        <v>490</v>
      </c>
      <c r="B7801" s="20" t="s">
        <v>532</v>
      </c>
      <c r="C7801" s="21">
        <v>7.2984447422228996E-2</v>
      </c>
      <c r="D7801" s="21">
        <v>3.2953494558461298E-2</v>
      </c>
      <c r="E7801" s="21">
        <v>0.106855207158834</v>
      </c>
      <c r="F7801" s="21">
        <v>0.30839390456169302</v>
      </c>
      <c r="G7801" s="21">
        <v>0.75855529722994097</v>
      </c>
      <c r="H7801" s="21">
        <v>0.92569460000941906</v>
      </c>
      <c r="I7801" s="20" t="b">
        <v>0</v>
      </c>
      <c r="J7801" s="20">
        <v>83</v>
      </c>
      <c r="K7801" s="20" t="s">
        <v>5</v>
      </c>
      <c r="L7801" s="20"/>
    </row>
    <row r="7802" spans="1:12">
      <c r="A7802" s="20" t="s">
        <v>349</v>
      </c>
      <c r="B7802" s="20" t="s">
        <v>532</v>
      </c>
      <c r="C7802" s="21">
        <v>1.50423408026648</v>
      </c>
      <c r="D7802" s="21">
        <v>0.40920585195978199</v>
      </c>
      <c r="E7802" s="21">
        <v>0.87439361057852905</v>
      </c>
      <c r="F7802" s="21">
        <v>0.46798815431535201</v>
      </c>
      <c r="G7802" s="21">
        <v>0.64101962809709501</v>
      </c>
      <c r="H7802" s="21">
        <v>0.92569460000941906</v>
      </c>
      <c r="I7802" s="20" t="b">
        <v>0</v>
      </c>
      <c r="J7802" s="20">
        <v>83</v>
      </c>
      <c r="K7802" s="20" t="s">
        <v>5</v>
      </c>
      <c r="L7802" s="20"/>
    </row>
    <row r="7803" spans="1:12">
      <c r="A7803" s="20" t="s">
        <v>407</v>
      </c>
      <c r="B7803" s="20" t="s">
        <v>532</v>
      </c>
      <c r="C7803" s="21">
        <v>7.2984447422228996E-2</v>
      </c>
      <c r="D7803" s="21">
        <v>3.2953494558461298E-2</v>
      </c>
      <c r="E7803" s="21">
        <v>0.106855207158834</v>
      </c>
      <c r="F7803" s="21">
        <v>0.30839390456169302</v>
      </c>
      <c r="G7803" s="21">
        <v>0.75855529722994097</v>
      </c>
      <c r="H7803" s="21">
        <v>0.92569460000941906</v>
      </c>
      <c r="I7803" s="20" t="b">
        <v>0</v>
      </c>
      <c r="J7803" s="20">
        <v>83</v>
      </c>
      <c r="K7803" s="20" t="s">
        <v>5</v>
      </c>
      <c r="L7803" s="20"/>
    </row>
    <row r="7804" spans="1:12">
      <c r="A7804" s="20" t="s">
        <v>483</v>
      </c>
      <c r="B7804" s="20" t="s">
        <v>532</v>
      </c>
      <c r="C7804" s="21">
        <v>7.2984447422228996E-2</v>
      </c>
      <c r="D7804" s="21">
        <v>3.2953494558461298E-2</v>
      </c>
      <c r="E7804" s="21">
        <v>0.106855207158834</v>
      </c>
      <c r="F7804" s="21">
        <v>0.30839390456169302</v>
      </c>
      <c r="G7804" s="21">
        <v>0.75855529722994097</v>
      </c>
      <c r="H7804" s="21">
        <v>0.92569460000941906</v>
      </c>
      <c r="I7804" s="20" t="b">
        <v>0</v>
      </c>
      <c r="J7804" s="20">
        <v>83</v>
      </c>
      <c r="K7804" s="20" t="s">
        <v>5</v>
      </c>
      <c r="L7804" s="20"/>
    </row>
    <row r="7805" spans="1:12">
      <c r="A7805" s="20" t="s">
        <v>493</v>
      </c>
      <c r="B7805" s="20" t="s">
        <v>532</v>
      </c>
      <c r="C7805" s="21">
        <v>7.2984447422228996E-2</v>
      </c>
      <c r="D7805" s="21">
        <v>3.2953494558461298E-2</v>
      </c>
      <c r="E7805" s="21">
        <v>0.106855207158834</v>
      </c>
      <c r="F7805" s="21">
        <v>0.30839390456169302</v>
      </c>
      <c r="G7805" s="21">
        <v>0.75855529722994097</v>
      </c>
      <c r="H7805" s="21">
        <v>0.92569460000941906</v>
      </c>
      <c r="I7805" s="20" t="b">
        <v>0</v>
      </c>
      <c r="J7805" s="20">
        <v>83</v>
      </c>
      <c r="K7805" s="20" t="s">
        <v>5</v>
      </c>
      <c r="L7805" s="20"/>
    </row>
    <row r="7806" spans="1:12">
      <c r="A7806" s="20" t="s">
        <v>446</v>
      </c>
      <c r="B7806" s="20" t="s">
        <v>532</v>
      </c>
      <c r="C7806" s="21">
        <v>0.104120643725738</v>
      </c>
      <c r="D7806" s="21">
        <v>-0.10646608223866801</v>
      </c>
      <c r="E7806" s="21">
        <v>0.23193339952847999</v>
      </c>
      <c r="F7806" s="21">
        <v>-0.459037303187527</v>
      </c>
      <c r="G7806" s="21">
        <v>0.64740728087144805</v>
      </c>
      <c r="H7806" s="21">
        <v>0.92569460000941906</v>
      </c>
      <c r="I7806" s="20" t="b">
        <v>0</v>
      </c>
      <c r="J7806" s="20">
        <v>83</v>
      </c>
      <c r="K7806" s="20" t="s">
        <v>5</v>
      </c>
      <c r="L7806" s="20"/>
    </row>
    <row r="7807" spans="1:12">
      <c r="A7807" s="20" t="s">
        <v>480</v>
      </c>
      <c r="B7807" s="20" t="s">
        <v>532</v>
      </c>
      <c r="C7807" s="21">
        <v>7.2984447422228996E-2</v>
      </c>
      <c r="D7807" s="21">
        <v>3.2953494558461298E-2</v>
      </c>
      <c r="E7807" s="21">
        <v>0.106855207158834</v>
      </c>
      <c r="F7807" s="21">
        <v>0.30839390456169302</v>
      </c>
      <c r="G7807" s="21">
        <v>0.75855529722994097</v>
      </c>
      <c r="H7807" s="21">
        <v>0.92569460000941906</v>
      </c>
      <c r="I7807" s="20" t="b">
        <v>0</v>
      </c>
      <c r="J7807" s="20">
        <v>83</v>
      </c>
      <c r="K7807" s="20" t="s">
        <v>5</v>
      </c>
      <c r="L7807" s="20"/>
    </row>
    <row r="7808" spans="1:12">
      <c r="A7808" s="20" t="s">
        <v>352</v>
      </c>
      <c r="B7808" s="20" t="s">
        <v>532</v>
      </c>
      <c r="C7808" s="21">
        <v>0.49486379940777703</v>
      </c>
      <c r="D7808" s="21">
        <v>-0.32796370815444997</v>
      </c>
      <c r="E7808" s="21">
        <v>0.76913567083944101</v>
      </c>
      <c r="F7808" s="21">
        <v>-0.42640553622549798</v>
      </c>
      <c r="G7808" s="21">
        <v>0.67091625607757399</v>
      </c>
      <c r="H7808" s="21">
        <v>0.92569460000941906</v>
      </c>
      <c r="I7808" s="20" t="b">
        <v>0</v>
      </c>
      <c r="J7808" s="20">
        <v>83</v>
      </c>
      <c r="K7808" s="20" t="s">
        <v>5</v>
      </c>
      <c r="L7808" s="20"/>
    </row>
    <row r="7809" spans="1:12">
      <c r="A7809" s="20" t="s">
        <v>412</v>
      </c>
      <c r="B7809" s="20" t="s">
        <v>532</v>
      </c>
      <c r="C7809" s="21">
        <v>0.41273663128031102</v>
      </c>
      <c r="D7809" s="21">
        <v>-0.21059464529375899</v>
      </c>
      <c r="E7809" s="21">
        <v>0.46269923373134603</v>
      </c>
      <c r="F7809" s="21">
        <v>-0.45514370878780303</v>
      </c>
      <c r="G7809" s="21">
        <v>0.65019420149637397</v>
      </c>
      <c r="H7809" s="21">
        <v>0.92569460000941906</v>
      </c>
      <c r="I7809" s="20" t="b">
        <v>0</v>
      </c>
      <c r="J7809" s="20">
        <v>83</v>
      </c>
      <c r="K7809" s="20" t="s">
        <v>5</v>
      </c>
      <c r="L7809" s="20"/>
    </row>
    <row r="7810" spans="1:12">
      <c r="A7810" s="20" t="s">
        <v>414</v>
      </c>
      <c r="B7810" s="20" t="s">
        <v>532</v>
      </c>
      <c r="C7810" s="21">
        <v>0.106611785907964</v>
      </c>
      <c r="D7810" s="21">
        <v>7.6145511298286297E-2</v>
      </c>
      <c r="E7810" s="21">
        <v>0.19984855451619099</v>
      </c>
      <c r="F7810" s="21">
        <v>0.38101607230848</v>
      </c>
      <c r="G7810" s="21">
        <v>0.704164848302408</v>
      </c>
      <c r="H7810" s="21">
        <v>0.92569460000941906</v>
      </c>
      <c r="I7810" s="20" t="b">
        <v>0</v>
      </c>
      <c r="J7810" s="20">
        <v>83</v>
      </c>
      <c r="K7810" s="20" t="s">
        <v>5</v>
      </c>
      <c r="L7810" s="20"/>
    </row>
    <row r="7811" spans="1:12">
      <c r="A7811" s="20" t="s">
        <v>438</v>
      </c>
      <c r="B7811" s="20" t="s">
        <v>532</v>
      </c>
      <c r="C7811" s="21">
        <v>7.2984447422228996E-2</v>
      </c>
      <c r="D7811" s="21">
        <v>3.2953494558461298E-2</v>
      </c>
      <c r="E7811" s="21">
        <v>0.106855207158834</v>
      </c>
      <c r="F7811" s="21">
        <v>0.30839390456169302</v>
      </c>
      <c r="G7811" s="21">
        <v>0.75855529722994097</v>
      </c>
      <c r="H7811" s="21">
        <v>0.92569460000941906</v>
      </c>
      <c r="I7811" s="20" t="b">
        <v>0</v>
      </c>
      <c r="J7811" s="20">
        <v>83</v>
      </c>
      <c r="K7811" s="20" t="s">
        <v>5</v>
      </c>
      <c r="L7811" s="20"/>
    </row>
    <row r="7812" spans="1:12">
      <c r="A7812" s="20" t="s">
        <v>440</v>
      </c>
      <c r="B7812" s="20" t="s">
        <v>532</v>
      </c>
      <c r="C7812" s="21">
        <v>0.15743998584992799</v>
      </c>
      <c r="D7812" s="21">
        <v>-0.255109736298058</v>
      </c>
      <c r="E7812" s="21">
        <v>0.46024086415813598</v>
      </c>
      <c r="F7812" s="21">
        <v>-0.55429614396518201</v>
      </c>
      <c r="G7812" s="21">
        <v>0.58086665705957496</v>
      </c>
      <c r="H7812" s="21">
        <v>0.92569460000941906</v>
      </c>
      <c r="I7812" s="20" t="b">
        <v>0</v>
      </c>
      <c r="J7812" s="20">
        <v>83</v>
      </c>
      <c r="K7812" s="20" t="s">
        <v>5</v>
      </c>
      <c r="L7812" s="20"/>
    </row>
    <row r="7813" spans="1:12">
      <c r="A7813" s="20" t="s">
        <v>392</v>
      </c>
      <c r="B7813" s="20" t="s">
        <v>532</v>
      </c>
      <c r="C7813" s="21">
        <v>0.16213129149602901</v>
      </c>
      <c r="D7813" s="21">
        <v>0.20302965829821201</v>
      </c>
      <c r="E7813" s="21">
        <v>0.392553383903402</v>
      </c>
      <c r="F7813" s="21">
        <v>0.51720267006581999</v>
      </c>
      <c r="G7813" s="21">
        <v>0.60639028990904398</v>
      </c>
      <c r="H7813" s="21">
        <v>0.92569460000941906</v>
      </c>
      <c r="I7813" s="20" t="b">
        <v>0</v>
      </c>
      <c r="J7813" s="20">
        <v>83</v>
      </c>
      <c r="K7813" s="20" t="s">
        <v>5</v>
      </c>
      <c r="L7813" s="20"/>
    </row>
    <row r="7814" spans="1:12">
      <c r="A7814" s="20" t="s">
        <v>426</v>
      </c>
      <c r="B7814" s="20" t="s">
        <v>532</v>
      </c>
      <c r="C7814" s="21">
        <v>0.110007829612342</v>
      </c>
      <c r="D7814" s="21">
        <v>0.13067754410398799</v>
      </c>
      <c r="E7814" s="21">
        <v>0.20559417260424301</v>
      </c>
      <c r="F7814" s="21">
        <v>0.63560918312375603</v>
      </c>
      <c r="G7814" s="21">
        <v>0.526779811459819</v>
      </c>
      <c r="H7814" s="21">
        <v>0.92569460000941906</v>
      </c>
      <c r="I7814" s="20" t="b">
        <v>0</v>
      </c>
      <c r="J7814" s="20">
        <v>83</v>
      </c>
      <c r="K7814" s="20" t="s">
        <v>5</v>
      </c>
      <c r="L7814" s="20"/>
    </row>
    <row r="7815" spans="1:12">
      <c r="A7815" s="20" t="s">
        <v>485</v>
      </c>
      <c r="B7815" s="20" t="s">
        <v>532</v>
      </c>
      <c r="C7815" s="21">
        <v>7.2984447422228996E-2</v>
      </c>
      <c r="D7815" s="21">
        <v>3.2953494558461298E-2</v>
      </c>
      <c r="E7815" s="21">
        <v>0.106855207158834</v>
      </c>
      <c r="F7815" s="21">
        <v>0.30839390456169302</v>
      </c>
      <c r="G7815" s="21">
        <v>0.75855529722994097</v>
      </c>
      <c r="H7815" s="21">
        <v>0.92569460000941906</v>
      </c>
      <c r="I7815" s="20" t="b">
        <v>0</v>
      </c>
      <c r="J7815" s="20">
        <v>83</v>
      </c>
      <c r="K7815" s="20" t="s">
        <v>5</v>
      </c>
      <c r="L7815" s="20"/>
    </row>
    <row r="7816" spans="1:12">
      <c r="A7816" s="20" t="s">
        <v>489</v>
      </c>
      <c r="B7816" s="20" t="s">
        <v>532</v>
      </c>
      <c r="C7816" s="21">
        <v>7.2984447422228996E-2</v>
      </c>
      <c r="D7816" s="21">
        <v>3.2953494558461298E-2</v>
      </c>
      <c r="E7816" s="21">
        <v>0.106855207158834</v>
      </c>
      <c r="F7816" s="21">
        <v>0.30839390456169302</v>
      </c>
      <c r="G7816" s="21">
        <v>0.75855529722994097</v>
      </c>
      <c r="H7816" s="21">
        <v>0.92569460000941906</v>
      </c>
      <c r="I7816" s="20" t="b">
        <v>0</v>
      </c>
      <c r="J7816" s="20">
        <v>83</v>
      </c>
      <c r="K7816" s="20" t="s">
        <v>5</v>
      </c>
      <c r="L7816" s="20"/>
    </row>
    <row r="7817" spans="1:12">
      <c r="A7817" s="20" t="s">
        <v>398</v>
      </c>
      <c r="B7817" s="20" t="s">
        <v>532</v>
      </c>
      <c r="C7817" s="21">
        <v>0.88405456901999901</v>
      </c>
      <c r="D7817" s="21">
        <v>0.15440005915924401</v>
      </c>
      <c r="E7817" s="21">
        <v>0.44240087732776801</v>
      </c>
      <c r="F7817" s="21">
        <v>0.34900486656325302</v>
      </c>
      <c r="G7817" s="21">
        <v>0.72796949077015805</v>
      </c>
      <c r="H7817" s="21">
        <v>0.92569460000941906</v>
      </c>
      <c r="I7817" s="20" t="b">
        <v>0</v>
      </c>
      <c r="J7817" s="20">
        <v>83</v>
      </c>
      <c r="K7817" s="20" t="s">
        <v>5</v>
      </c>
      <c r="L7817" s="20"/>
    </row>
    <row r="7818" spans="1:12">
      <c r="A7818" s="20" t="s">
        <v>311</v>
      </c>
      <c r="B7818" s="20" t="s">
        <v>532</v>
      </c>
      <c r="C7818" s="21">
        <v>27.9312141107476</v>
      </c>
      <c r="D7818" s="21">
        <v>0.31360735911968102</v>
      </c>
      <c r="E7818" s="21">
        <v>0.88227936672248197</v>
      </c>
      <c r="F7818" s="21">
        <v>0.35545131275672798</v>
      </c>
      <c r="G7818" s="21">
        <v>0.72315326141420599</v>
      </c>
      <c r="H7818" s="21">
        <v>0.92569460000941906</v>
      </c>
      <c r="I7818" s="20" t="b">
        <v>0</v>
      </c>
      <c r="J7818" s="20">
        <v>83</v>
      </c>
      <c r="K7818" s="20" t="s">
        <v>5</v>
      </c>
      <c r="L7818" s="20"/>
    </row>
    <row r="7819" spans="1:12">
      <c r="A7819" s="20" t="s">
        <v>310</v>
      </c>
      <c r="B7819" s="20" t="s">
        <v>532</v>
      </c>
      <c r="C7819" s="21">
        <v>0.65568564264502005</v>
      </c>
      <c r="D7819" s="21">
        <v>0.230042596189247</v>
      </c>
      <c r="E7819" s="21">
        <v>0.60501895544778705</v>
      </c>
      <c r="F7819" s="21">
        <v>0.38022378326806</v>
      </c>
      <c r="G7819" s="21">
        <v>0.70475058967208604</v>
      </c>
      <c r="H7819" s="21">
        <v>0.92569460000941906</v>
      </c>
      <c r="I7819" s="20" t="b">
        <v>0</v>
      </c>
      <c r="J7819" s="20">
        <v>83</v>
      </c>
      <c r="K7819" s="20" t="s">
        <v>5</v>
      </c>
      <c r="L7819" s="20"/>
    </row>
    <row r="7820" spans="1:12">
      <c r="A7820" s="20" t="s">
        <v>456</v>
      </c>
      <c r="B7820" s="20" t="s">
        <v>532</v>
      </c>
      <c r="C7820" s="21">
        <v>0.13936522291435399</v>
      </c>
      <c r="D7820" s="21">
        <v>0.16014520936253099</v>
      </c>
      <c r="E7820" s="21">
        <v>0.257217052940309</v>
      </c>
      <c r="F7820" s="21">
        <v>0.62260727868496002</v>
      </c>
      <c r="G7820" s="21">
        <v>0.53524948114628002</v>
      </c>
      <c r="H7820" s="21">
        <v>0.92569460000941906</v>
      </c>
      <c r="I7820" s="20" t="b">
        <v>0</v>
      </c>
      <c r="J7820" s="20">
        <v>83</v>
      </c>
      <c r="K7820" s="20" t="s">
        <v>5</v>
      </c>
      <c r="L7820" s="20"/>
    </row>
    <row r="7821" spans="1:12">
      <c r="A7821" s="20" t="s">
        <v>346</v>
      </c>
      <c r="B7821" s="20" t="s">
        <v>532</v>
      </c>
      <c r="C7821" s="21">
        <v>52.4605561881664</v>
      </c>
      <c r="D7821" s="21">
        <v>-0.28422984126853301</v>
      </c>
      <c r="E7821" s="21">
        <v>0.68962213164799502</v>
      </c>
      <c r="F7821" s="21">
        <v>-0.41215301572370899</v>
      </c>
      <c r="G7821" s="21">
        <v>0.68128982329210297</v>
      </c>
      <c r="H7821" s="21">
        <v>0.92569460000941906</v>
      </c>
      <c r="I7821" s="20" t="b">
        <v>0</v>
      </c>
      <c r="J7821" s="20">
        <v>83</v>
      </c>
      <c r="K7821" s="20" t="s">
        <v>5</v>
      </c>
      <c r="L7821" s="20"/>
    </row>
    <row r="7822" spans="1:12">
      <c r="A7822" s="20" t="s">
        <v>457</v>
      </c>
      <c r="B7822" s="20" t="s">
        <v>532</v>
      </c>
      <c r="C7822" s="21">
        <v>0.38199478056954</v>
      </c>
      <c r="D7822" s="21">
        <v>-0.12064413189295101</v>
      </c>
      <c r="E7822" s="21">
        <v>0.29362507820400102</v>
      </c>
      <c r="F7822" s="21">
        <v>-0.41087816010433398</v>
      </c>
      <c r="G7822" s="21">
        <v>0.682220748963972</v>
      </c>
      <c r="H7822" s="21">
        <v>0.92569460000941906</v>
      </c>
      <c r="I7822" s="20" t="b">
        <v>0</v>
      </c>
      <c r="J7822" s="20">
        <v>83</v>
      </c>
      <c r="K7822" s="20" t="s">
        <v>5</v>
      </c>
      <c r="L7822" s="20"/>
    </row>
    <row r="7823" spans="1:12">
      <c r="A7823" s="20" t="s">
        <v>497</v>
      </c>
      <c r="B7823" s="20" t="s">
        <v>532</v>
      </c>
      <c r="C7823" s="21">
        <v>7.2984447422228996E-2</v>
      </c>
      <c r="D7823" s="21">
        <v>3.2953494558461298E-2</v>
      </c>
      <c r="E7823" s="21">
        <v>0.106855207158834</v>
      </c>
      <c r="F7823" s="21">
        <v>0.30839390456169302</v>
      </c>
      <c r="G7823" s="21">
        <v>0.75855529722994097</v>
      </c>
      <c r="H7823" s="21">
        <v>0.92569460000941906</v>
      </c>
      <c r="I7823" s="20" t="b">
        <v>0</v>
      </c>
      <c r="J7823" s="20">
        <v>83</v>
      </c>
      <c r="K7823" s="20" t="s">
        <v>5</v>
      </c>
      <c r="L7823" s="20"/>
    </row>
    <row r="7824" spans="1:12">
      <c r="A7824" s="20" t="s">
        <v>495</v>
      </c>
      <c r="B7824" s="20" t="s">
        <v>532</v>
      </c>
      <c r="C7824" s="21">
        <v>7.2984447422228996E-2</v>
      </c>
      <c r="D7824" s="21">
        <v>3.2953494558461298E-2</v>
      </c>
      <c r="E7824" s="21">
        <v>0.106855207158834</v>
      </c>
      <c r="F7824" s="21">
        <v>0.30839390456169302</v>
      </c>
      <c r="G7824" s="21">
        <v>0.75855529722994097</v>
      </c>
      <c r="H7824" s="21">
        <v>0.92569460000941906</v>
      </c>
      <c r="I7824" s="20" t="b">
        <v>0</v>
      </c>
      <c r="J7824" s="20">
        <v>83</v>
      </c>
      <c r="K7824" s="20" t="s">
        <v>5</v>
      </c>
      <c r="L7824" s="20"/>
    </row>
    <row r="7825" spans="1:12">
      <c r="A7825" s="20" t="s">
        <v>476</v>
      </c>
      <c r="B7825" s="20" t="s">
        <v>532</v>
      </c>
      <c r="C7825" s="21">
        <v>7.2984447422228996E-2</v>
      </c>
      <c r="D7825" s="21">
        <v>3.2953494558461298E-2</v>
      </c>
      <c r="E7825" s="21">
        <v>0.106855207158834</v>
      </c>
      <c r="F7825" s="21">
        <v>0.30839390456169302</v>
      </c>
      <c r="G7825" s="21">
        <v>0.75855529722994097</v>
      </c>
      <c r="H7825" s="21">
        <v>0.92569460000941906</v>
      </c>
      <c r="I7825" s="20" t="b">
        <v>0</v>
      </c>
      <c r="J7825" s="20">
        <v>83</v>
      </c>
      <c r="K7825" s="20" t="s">
        <v>5</v>
      </c>
      <c r="L7825" s="20"/>
    </row>
    <row r="7826" spans="1:12">
      <c r="A7826" s="20" t="s">
        <v>453</v>
      </c>
      <c r="B7826" s="20" t="s">
        <v>532</v>
      </c>
      <c r="C7826" s="21">
        <v>7.2984447422228996E-2</v>
      </c>
      <c r="D7826" s="21">
        <v>3.2953494558461298E-2</v>
      </c>
      <c r="E7826" s="21">
        <v>0.106855207158834</v>
      </c>
      <c r="F7826" s="21">
        <v>0.30839390456169302</v>
      </c>
      <c r="G7826" s="21">
        <v>0.75855529722994097</v>
      </c>
      <c r="H7826" s="21">
        <v>0.92569460000941906</v>
      </c>
      <c r="I7826" s="20" t="b">
        <v>0</v>
      </c>
      <c r="J7826" s="20">
        <v>83</v>
      </c>
      <c r="K7826" s="20" t="s">
        <v>5</v>
      </c>
      <c r="L7826" s="20"/>
    </row>
    <row r="7827" spans="1:12">
      <c r="A7827" s="20" t="s">
        <v>465</v>
      </c>
      <c r="B7827" s="20" t="s">
        <v>532</v>
      </c>
      <c r="C7827" s="21">
        <v>7.2984447422228996E-2</v>
      </c>
      <c r="D7827" s="21">
        <v>3.2953494558461298E-2</v>
      </c>
      <c r="E7827" s="21">
        <v>0.106855207158834</v>
      </c>
      <c r="F7827" s="21">
        <v>0.30839390456169302</v>
      </c>
      <c r="G7827" s="21">
        <v>0.75855529722994097</v>
      </c>
      <c r="H7827" s="21">
        <v>0.92569460000941906</v>
      </c>
      <c r="I7827" s="20" t="b">
        <v>0</v>
      </c>
      <c r="J7827" s="20">
        <v>83</v>
      </c>
      <c r="K7827" s="20" t="s">
        <v>5</v>
      </c>
      <c r="L7827" s="20"/>
    </row>
    <row r="7828" spans="1:12">
      <c r="A7828" s="20" t="s">
        <v>506</v>
      </c>
      <c r="B7828" s="20" t="s">
        <v>532</v>
      </c>
      <c r="C7828" s="21">
        <v>7.2984447422228996E-2</v>
      </c>
      <c r="D7828" s="21">
        <v>3.2953494558461298E-2</v>
      </c>
      <c r="E7828" s="21">
        <v>0.106855207158834</v>
      </c>
      <c r="F7828" s="21">
        <v>0.30839390456169302</v>
      </c>
      <c r="G7828" s="21">
        <v>0.75855529722994097</v>
      </c>
      <c r="H7828" s="21">
        <v>0.92569460000941906</v>
      </c>
      <c r="I7828" s="20" t="b">
        <v>0</v>
      </c>
      <c r="J7828" s="20">
        <v>83</v>
      </c>
      <c r="K7828" s="20" t="s">
        <v>5</v>
      </c>
      <c r="L7828" s="20"/>
    </row>
    <row r="7829" spans="1:12">
      <c r="A7829" s="20" t="s">
        <v>330</v>
      </c>
      <c r="B7829" s="20" t="s">
        <v>532</v>
      </c>
      <c r="C7829" s="21">
        <v>1.7026567503654899</v>
      </c>
      <c r="D7829" s="21">
        <v>0.41042245341220901</v>
      </c>
      <c r="E7829" s="21">
        <v>1.0279850810411799</v>
      </c>
      <c r="F7829" s="21">
        <v>0.39924942587349599</v>
      </c>
      <c r="G7829" s="21">
        <v>0.69073487163509395</v>
      </c>
      <c r="H7829" s="21">
        <v>0.92569460000941906</v>
      </c>
      <c r="I7829" s="20" t="b">
        <v>0</v>
      </c>
      <c r="J7829" s="20">
        <v>83</v>
      </c>
      <c r="K7829" s="20" t="s">
        <v>5</v>
      </c>
      <c r="L7829" s="20"/>
    </row>
    <row r="7830" spans="1:12">
      <c r="A7830" s="20" t="s">
        <v>502</v>
      </c>
      <c r="B7830" s="20" t="s">
        <v>532</v>
      </c>
      <c r="C7830" s="21">
        <v>7.2984447422228996E-2</v>
      </c>
      <c r="D7830" s="21">
        <v>3.2953494558461298E-2</v>
      </c>
      <c r="E7830" s="21">
        <v>0.106855207158834</v>
      </c>
      <c r="F7830" s="21">
        <v>0.30839390456169302</v>
      </c>
      <c r="G7830" s="21">
        <v>0.75855529722994097</v>
      </c>
      <c r="H7830" s="21">
        <v>0.92569460000941906</v>
      </c>
      <c r="I7830" s="20" t="b">
        <v>0</v>
      </c>
      <c r="J7830" s="20">
        <v>83</v>
      </c>
      <c r="K7830" s="20" t="s">
        <v>5</v>
      </c>
      <c r="L7830" s="20"/>
    </row>
    <row r="7831" spans="1:12">
      <c r="A7831" s="20" t="s">
        <v>341</v>
      </c>
      <c r="B7831" s="20" t="s">
        <v>532</v>
      </c>
      <c r="C7831" s="21">
        <v>5.9399860213131799</v>
      </c>
      <c r="D7831" s="21">
        <v>0.29206817248307299</v>
      </c>
      <c r="E7831" s="21">
        <v>0.75993886659233001</v>
      </c>
      <c r="F7831" s="21">
        <v>0.38433114204665902</v>
      </c>
      <c r="G7831" s="21">
        <v>0.70171594932868797</v>
      </c>
      <c r="H7831" s="21">
        <v>0.92569460000941906</v>
      </c>
      <c r="I7831" s="20" t="b">
        <v>0</v>
      </c>
      <c r="J7831" s="20">
        <v>83</v>
      </c>
      <c r="K7831" s="20" t="s">
        <v>5</v>
      </c>
      <c r="L7831" s="20"/>
    </row>
    <row r="7832" spans="1:12">
      <c r="A7832" s="20" t="s">
        <v>486</v>
      </c>
      <c r="B7832" s="20" t="s">
        <v>532</v>
      </c>
      <c r="C7832" s="21">
        <v>0.19319610570041301</v>
      </c>
      <c r="D7832" s="21">
        <v>-0.245453322831649</v>
      </c>
      <c r="E7832" s="21">
        <v>0.42148683441888701</v>
      </c>
      <c r="F7832" s="21">
        <v>-0.58235110278132696</v>
      </c>
      <c r="G7832" s="21">
        <v>0.56190885394010903</v>
      </c>
      <c r="H7832" s="21">
        <v>0.92569460000941906</v>
      </c>
      <c r="I7832" s="20" t="b">
        <v>0</v>
      </c>
      <c r="J7832" s="20">
        <v>83</v>
      </c>
      <c r="K7832" s="20" t="s">
        <v>5</v>
      </c>
      <c r="L7832" s="20"/>
    </row>
    <row r="7833" spans="1:12">
      <c r="A7833" s="20" t="s">
        <v>458</v>
      </c>
      <c r="B7833" s="20" t="s">
        <v>532</v>
      </c>
      <c r="C7833" s="21">
        <v>7.2984447422228996E-2</v>
      </c>
      <c r="D7833" s="21">
        <v>3.2953494558461298E-2</v>
      </c>
      <c r="E7833" s="21">
        <v>0.106855207158834</v>
      </c>
      <c r="F7833" s="21">
        <v>0.30839390456169302</v>
      </c>
      <c r="G7833" s="21">
        <v>0.75855529722994097</v>
      </c>
      <c r="H7833" s="21">
        <v>0.92569460000941906</v>
      </c>
      <c r="I7833" s="20" t="b">
        <v>0</v>
      </c>
      <c r="J7833" s="20">
        <v>83</v>
      </c>
      <c r="K7833" s="20" t="s">
        <v>5</v>
      </c>
      <c r="L7833" s="20"/>
    </row>
    <row r="7834" spans="1:12">
      <c r="A7834" s="20" t="s">
        <v>482</v>
      </c>
      <c r="B7834" s="20" t="s">
        <v>532</v>
      </c>
      <c r="C7834" s="21">
        <v>0.102176597050148</v>
      </c>
      <c r="D7834" s="21">
        <v>0.218585069659647</v>
      </c>
      <c r="E7834" s="21">
        <v>0.39733003914033599</v>
      </c>
      <c r="F7834" s="21">
        <v>0.55013476990709798</v>
      </c>
      <c r="G7834" s="21">
        <v>0.58370442075840501</v>
      </c>
      <c r="H7834" s="21">
        <v>0.92569460000941906</v>
      </c>
      <c r="I7834" s="20" t="b">
        <v>0</v>
      </c>
      <c r="J7834" s="20">
        <v>83</v>
      </c>
      <c r="K7834" s="20" t="s">
        <v>5</v>
      </c>
      <c r="L7834" s="20"/>
    </row>
    <row r="7835" spans="1:12">
      <c r="A7835" s="20" t="s">
        <v>350</v>
      </c>
      <c r="B7835" s="20" t="s">
        <v>532</v>
      </c>
      <c r="C7835" s="21">
        <v>7.5112588944088499</v>
      </c>
      <c r="D7835" s="21">
        <v>0.45778251542300902</v>
      </c>
      <c r="E7835" s="21">
        <v>0.70532979168047605</v>
      </c>
      <c r="F7835" s="21">
        <v>0.64903329027450196</v>
      </c>
      <c r="G7835" s="21">
        <v>0.51810877832842495</v>
      </c>
      <c r="H7835" s="21">
        <v>0.92569460000941906</v>
      </c>
      <c r="I7835" s="20" t="b">
        <v>0</v>
      </c>
      <c r="J7835" s="20">
        <v>83</v>
      </c>
      <c r="K7835" s="20" t="s">
        <v>5</v>
      </c>
      <c r="L7835" s="20"/>
    </row>
    <row r="7836" spans="1:12">
      <c r="A7836" s="20" t="s">
        <v>487</v>
      </c>
      <c r="B7836" s="20" t="s">
        <v>532</v>
      </c>
      <c r="C7836" s="21">
        <v>7.2984447422228996E-2</v>
      </c>
      <c r="D7836" s="21">
        <v>3.2953494558461298E-2</v>
      </c>
      <c r="E7836" s="21">
        <v>0.106855207158834</v>
      </c>
      <c r="F7836" s="21">
        <v>0.30839390456169302</v>
      </c>
      <c r="G7836" s="21">
        <v>0.75855529722994097</v>
      </c>
      <c r="H7836" s="21">
        <v>0.92569460000941906</v>
      </c>
      <c r="I7836" s="20" t="b">
        <v>0</v>
      </c>
      <c r="J7836" s="20">
        <v>83</v>
      </c>
      <c r="K7836" s="20" t="s">
        <v>5</v>
      </c>
      <c r="L7836" s="20"/>
    </row>
    <row r="7837" spans="1:12">
      <c r="A7837" s="20" t="s">
        <v>451</v>
      </c>
      <c r="B7837" s="20" t="s">
        <v>532</v>
      </c>
      <c r="C7837" s="21">
        <v>0.252763390483288</v>
      </c>
      <c r="D7837" s="21">
        <v>0.32516806882737298</v>
      </c>
      <c r="E7837" s="21">
        <v>0.68565227782826199</v>
      </c>
      <c r="F7837" s="21">
        <v>0.47424631893197</v>
      </c>
      <c r="G7837" s="21">
        <v>0.636569559675353</v>
      </c>
      <c r="H7837" s="21">
        <v>0.92569460000941906</v>
      </c>
      <c r="I7837" s="20" t="b">
        <v>0</v>
      </c>
      <c r="J7837" s="20">
        <v>83</v>
      </c>
      <c r="K7837" s="20" t="s">
        <v>5</v>
      </c>
      <c r="L7837" s="20"/>
    </row>
    <row r="7838" spans="1:12">
      <c r="A7838" s="20" t="s">
        <v>500</v>
      </c>
      <c r="B7838" s="20" t="s">
        <v>532</v>
      </c>
      <c r="C7838" s="21">
        <v>7.2984447422228996E-2</v>
      </c>
      <c r="D7838" s="21">
        <v>3.2953494558461298E-2</v>
      </c>
      <c r="E7838" s="21">
        <v>0.106855207158834</v>
      </c>
      <c r="F7838" s="21">
        <v>0.30839390456169302</v>
      </c>
      <c r="G7838" s="21">
        <v>0.75855529722994097</v>
      </c>
      <c r="H7838" s="21">
        <v>0.92569460000941906</v>
      </c>
      <c r="I7838" s="20" t="b">
        <v>0</v>
      </c>
      <c r="J7838" s="20">
        <v>83</v>
      </c>
      <c r="K7838" s="20" t="s">
        <v>5</v>
      </c>
      <c r="L7838" s="20"/>
    </row>
    <row r="7839" spans="1:12">
      <c r="A7839" s="20" t="s">
        <v>376</v>
      </c>
      <c r="B7839" s="20" t="s">
        <v>532</v>
      </c>
      <c r="C7839" s="21">
        <v>5.08139257876686E-2</v>
      </c>
      <c r="D7839" s="21">
        <v>0.27377073642684502</v>
      </c>
      <c r="E7839" s="21">
        <v>0.41154992432299098</v>
      </c>
      <c r="F7839" s="21">
        <v>0.66521877479920399</v>
      </c>
      <c r="G7839" s="21">
        <v>0.50775487859762802</v>
      </c>
      <c r="H7839" s="21">
        <v>0.92569460000941906</v>
      </c>
      <c r="I7839" s="20" t="b">
        <v>0</v>
      </c>
      <c r="J7839" s="20">
        <v>83</v>
      </c>
      <c r="K7839" s="20" t="s">
        <v>5</v>
      </c>
      <c r="L7839" s="20"/>
    </row>
    <row r="7840" spans="1:12">
      <c r="A7840" s="20" t="s">
        <v>449</v>
      </c>
      <c r="B7840" s="20" t="s">
        <v>532</v>
      </c>
      <c r="C7840" s="21">
        <v>8.19213823379078E-2</v>
      </c>
      <c r="D7840" s="21">
        <v>-7.2114345251466094E-2</v>
      </c>
      <c r="E7840" s="21">
        <v>0.223953304539073</v>
      </c>
      <c r="F7840" s="21">
        <v>-0.322006167311921</v>
      </c>
      <c r="G7840" s="21">
        <v>0.74825763642794496</v>
      </c>
      <c r="H7840" s="21">
        <v>0.92569460000941906</v>
      </c>
      <c r="I7840" s="20" t="b">
        <v>0</v>
      </c>
      <c r="J7840" s="20">
        <v>83</v>
      </c>
      <c r="K7840" s="20" t="s">
        <v>5</v>
      </c>
      <c r="L7840" s="20"/>
    </row>
    <row r="7841" spans="1:12">
      <c r="A7841" s="20" t="s">
        <v>342</v>
      </c>
      <c r="B7841" s="20" t="s">
        <v>532</v>
      </c>
      <c r="C7841" s="21">
        <v>9.7481153676569302E-2</v>
      </c>
      <c r="D7841" s="21">
        <v>-9.5042595632066698E-2</v>
      </c>
      <c r="E7841" s="21">
        <v>0.30578109191775099</v>
      </c>
      <c r="F7841" s="21">
        <v>-0.31081907333116299</v>
      </c>
      <c r="G7841" s="21">
        <v>0.75671740384090103</v>
      </c>
      <c r="H7841" s="21">
        <v>0.92569460000941906</v>
      </c>
      <c r="I7841" s="20" t="b">
        <v>0</v>
      </c>
      <c r="J7841" s="20">
        <v>83</v>
      </c>
      <c r="K7841" s="20" t="s">
        <v>5</v>
      </c>
      <c r="L7841" s="20"/>
    </row>
    <row r="7842" spans="1:12">
      <c r="A7842" s="20" t="s">
        <v>499</v>
      </c>
      <c r="B7842" s="20" t="s">
        <v>532</v>
      </c>
      <c r="C7842" s="21">
        <v>7.2984447422228996E-2</v>
      </c>
      <c r="D7842" s="21">
        <v>3.2953494558461298E-2</v>
      </c>
      <c r="E7842" s="21">
        <v>0.106855207158834</v>
      </c>
      <c r="F7842" s="21">
        <v>0.30839390456169302</v>
      </c>
      <c r="G7842" s="21">
        <v>0.75855529722994097</v>
      </c>
      <c r="H7842" s="21">
        <v>0.92569460000941906</v>
      </c>
      <c r="I7842" s="20" t="b">
        <v>0</v>
      </c>
      <c r="J7842" s="20">
        <v>83</v>
      </c>
      <c r="K7842" s="20" t="s">
        <v>5</v>
      </c>
      <c r="L7842" s="20"/>
    </row>
    <row r="7843" spans="1:12">
      <c r="A7843" s="20" t="s">
        <v>498</v>
      </c>
      <c r="B7843" s="20" t="s">
        <v>532</v>
      </c>
      <c r="C7843" s="21">
        <v>7.2984447422228996E-2</v>
      </c>
      <c r="D7843" s="21">
        <v>3.2953494558461298E-2</v>
      </c>
      <c r="E7843" s="21">
        <v>0.106855207158834</v>
      </c>
      <c r="F7843" s="21">
        <v>0.30839390456169302</v>
      </c>
      <c r="G7843" s="21">
        <v>0.75855529722994097</v>
      </c>
      <c r="H7843" s="21">
        <v>0.92569460000941906</v>
      </c>
      <c r="I7843" s="20" t="b">
        <v>0</v>
      </c>
      <c r="J7843" s="20">
        <v>83</v>
      </c>
      <c r="K7843" s="20" t="s">
        <v>5</v>
      </c>
      <c r="L7843" s="20"/>
    </row>
    <row r="7844" spans="1:12">
      <c r="A7844" s="20" t="s">
        <v>504</v>
      </c>
      <c r="B7844" s="20" t="s">
        <v>532</v>
      </c>
      <c r="C7844" s="21">
        <v>7.2984447422228996E-2</v>
      </c>
      <c r="D7844" s="21">
        <v>3.2953494558461298E-2</v>
      </c>
      <c r="E7844" s="21">
        <v>0.106855207158834</v>
      </c>
      <c r="F7844" s="21">
        <v>0.30839390456169302</v>
      </c>
      <c r="G7844" s="21">
        <v>0.75855529722994097</v>
      </c>
      <c r="H7844" s="21">
        <v>0.92569460000941906</v>
      </c>
      <c r="I7844" s="20" t="b">
        <v>0</v>
      </c>
      <c r="J7844" s="20">
        <v>83</v>
      </c>
      <c r="K7844" s="20" t="s">
        <v>5</v>
      </c>
      <c r="L7844" s="20"/>
    </row>
    <row r="7845" spans="1:12">
      <c r="A7845" s="20" t="s">
        <v>491</v>
      </c>
      <c r="B7845" s="20" t="s">
        <v>532</v>
      </c>
      <c r="C7845" s="21">
        <v>7.2984447422228996E-2</v>
      </c>
      <c r="D7845" s="21">
        <v>3.2953494558461298E-2</v>
      </c>
      <c r="E7845" s="21">
        <v>0.106855207158834</v>
      </c>
      <c r="F7845" s="21">
        <v>0.30839390456169302</v>
      </c>
      <c r="G7845" s="21">
        <v>0.75855529722994097</v>
      </c>
      <c r="H7845" s="21">
        <v>0.92569460000941906</v>
      </c>
      <c r="I7845" s="20" t="b">
        <v>0</v>
      </c>
      <c r="J7845" s="20">
        <v>83</v>
      </c>
      <c r="K7845" s="20" t="s">
        <v>5</v>
      </c>
      <c r="L7845" s="20"/>
    </row>
    <row r="7846" spans="1:12">
      <c r="A7846" s="20" t="s">
        <v>442</v>
      </c>
      <c r="B7846" s="20" t="s">
        <v>532</v>
      </c>
      <c r="C7846" s="21">
        <v>0.158851938779317</v>
      </c>
      <c r="D7846" s="21">
        <v>0.13942335224927599</v>
      </c>
      <c r="E7846" s="21">
        <v>0.28834409136400102</v>
      </c>
      <c r="F7846" s="21">
        <v>0.48353115747834202</v>
      </c>
      <c r="G7846" s="21">
        <v>0.62999184087871196</v>
      </c>
      <c r="H7846" s="21">
        <v>0.92569460000941906</v>
      </c>
      <c r="I7846" s="20" t="b">
        <v>0</v>
      </c>
      <c r="J7846" s="20">
        <v>83</v>
      </c>
      <c r="K7846" s="20" t="s">
        <v>5</v>
      </c>
      <c r="L7846" s="20"/>
    </row>
    <row r="7847" spans="1:12">
      <c r="A7847" s="20" t="s">
        <v>464</v>
      </c>
      <c r="B7847" s="20" t="s">
        <v>532</v>
      </c>
      <c r="C7847" s="21">
        <v>0.297794540790008</v>
      </c>
      <c r="D7847" s="21">
        <v>-0.16801806858062501</v>
      </c>
      <c r="E7847" s="21">
        <v>0.36696421670218698</v>
      </c>
      <c r="F7847" s="21">
        <v>-0.45785954306542598</v>
      </c>
      <c r="G7847" s="21">
        <v>0.64824975855600697</v>
      </c>
      <c r="H7847" s="21">
        <v>0.92569460000941906</v>
      </c>
      <c r="I7847" s="20" t="b">
        <v>0</v>
      </c>
      <c r="J7847" s="20">
        <v>83</v>
      </c>
      <c r="K7847" s="20" t="s">
        <v>5</v>
      </c>
      <c r="L7847" s="20"/>
    </row>
    <row r="7848" spans="1:12">
      <c r="A7848" s="20" t="s">
        <v>421</v>
      </c>
      <c r="B7848" s="20" t="s">
        <v>611</v>
      </c>
      <c r="C7848" s="21">
        <v>3.4707892335368801E-3</v>
      </c>
      <c r="D7848" s="21">
        <v>-0.20571157258937101</v>
      </c>
      <c r="E7848" s="21">
        <v>0.89544346715400802</v>
      </c>
      <c r="F7848" s="21">
        <v>-0.22973150191511901</v>
      </c>
      <c r="G7848" s="21">
        <v>0.81882172754760796</v>
      </c>
      <c r="H7848" s="21">
        <v>0.92599734633656094</v>
      </c>
      <c r="I7848" s="20" t="b">
        <v>0</v>
      </c>
      <c r="J7848" s="20">
        <v>90</v>
      </c>
      <c r="K7848" s="20" t="s">
        <v>6</v>
      </c>
      <c r="L7848" s="20"/>
    </row>
    <row r="7849" spans="1:12">
      <c r="A7849" s="20" t="s">
        <v>490</v>
      </c>
      <c r="B7849" s="20" t="s">
        <v>556</v>
      </c>
      <c r="C7849" s="21">
        <v>8.3514610915946998E-3</v>
      </c>
      <c r="D7849" s="21">
        <v>-0.15760267354448801</v>
      </c>
      <c r="E7849" s="21">
        <v>0.42474913406998999</v>
      </c>
      <c r="F7849" s="21">
        <v>-0.371048840133758</v>
      </c>
      <c r="G7849" s="21">
        <v>0.71167580753743798</v>
      </c>
      <c r="H7849" s="21">
        <v>0.92615937134399495</v>
      </c>
      <c r="I7849" s="20" t="b">
        <v>0</v>
      </c>
      <c r="J7849" s="20">
        <v>73</v>
      </c>
      <c r="K7849" s="20" t="s">
        <v>2</v>
      </c>
      <c r="L7849" s="20"/>
    </row>
    <row r="7850" spans="1:12">
      <c r="A7850" s="20" t="s">
        <v>483</v>
      </c>
      <c r="B7850" s="20" t="s">
        <v>556</v>
      </c>
      <c r="C7850" s="21">
        <v>4.2409234514480896E-3</v>
      </c>
      <c r="D7850" s="21">
        <v>-0.30427143129110701</v>
      </c>
      <c r="E7850" s="21">
        <v>0.83328754125982596</v>
      </c>
      <c r="F7850" s="21">
        <v>-0.36514578248834301</v>
      </c>
      <c r="G7850" s="21">
        <v>0.71605840284466304</v>
      </c>
      <c r="H7850" s="21">
        <v>0.92615937134399495</v>
      </c>
      <c r="I7850" s="20" t="b">
        <v>0</v>
      </c>
      <c r="J7850" s="20">
        <v>73</v>
      </c>
      <c r="K7850" s="20" t="s">
        <v>2</v>
      </c>
      <c r="L7850" s="20"/>
    </row>
    <row r="7851" spans="1:12">
      <c r="A7851" s="20" t="s">
        <v>489</v>
      </c>
      <c r="B7851" s="20" t="s">
        <v>556</v>
      </c>
      <c r="C7851" s="21">
        <v>2.0794696654482799E-2</v>
      </c>
      <c r="D7851" s="21">
        <v>-0.25853628156285102</v>
      </c>
      <c r="E7851" s="21">
        <v>0.70711830043602697</v>
      </c>
      <c r="F7851" s="21">
        <v>-0.36561955956087</v>
      </c>
      <c r="G7851" s="21">
        <v>0.71570630252775103</v>
      </c>
      <c r="H7851" s="21">
        <v>0.92615937134399495</v>
      </c>
      <c r="I7851" s="20" t="b">
        <v>0</v>
      </c>
      <c r="J7851" s="20">
        <v>73</v>
      </c>
      <c r="K7851" s="20" t="s">
        <v>2</v>
      </c>
      <c r="L7851" s="20"/>
    </row>
    <row r="7852" spans="1:12">
      <c r="A7852" s="20" t="s">
        <v>342</v>
      </c>
      <c r="B7852" s="20" t="s">
        <v>556</v>
      </c>
      <c r="C7852" s="21">
        <v>6.4731195816758302E-3</v>
      </c>
      <c r="D7852" s="21">
        <v>-0.18099144064827699</v>
      </c>
      <c r="E7852" s="21">
        <v>0.49228064745260602</v>
      </c>
      <c r="F7852" s="21">
        <v>-0.36765906111655899</v>
      </c>
      <c r="G7852" s="21">
        <v>0.71419129692707195</v>
      </c>
      <c r="H7852" s="21">
        <v>0.92615937134399495</v>
      </c>
      <c r="I7852" s="20" t="b">
        <v>0</v>
      </c>
      <c r="J7852" s="20">
        <v>73</v>
      </c>
      <c r="K7852" s="20" t="s">
        <v>2</v>
      </c>
      <c r="L7852" s="20"/>
    </row>
    <row r="7853" spans="1:12">
      <c r="A7853" s="20" t="s">
        <v>406</v>
      </c>
      <c r="B7853" s="20" t="s">
        <v>516</v>
      </c>
      <c r="C7853" s="21">
        <v>7.0282392584836595E-2</v>
      </c>
      <c r="D7853" s="21">
        <v>0.28203413859877702</v>
      </c>
      <c r="E7853" s="21">
        <v>1.05178831612482</v>
      </c>
      <c r="F7853" s="21">
        <v>0.26814724434085302</v>
      </c>
      <c r="G7853" s="21">
        <v>0.78928490850869604</v>
      </c>
      <c r="H7853" s="21">
        <v>0.92655184911890398</v>
      </c>
      <c r="I7853" s="20" t="b">
        <v>0</v>
      </c>
      <c r="J7853" s="20">
        <v>79</v>
      </c>
      <c r="K7853" s="20" t="s">
        <v>4</v>
      </c>
      <c r="L7853" s="20"/>
    </row>
    <row r="7854" spans="1:12">
      <c r="A7854" s="20" t="s">
        <v>408</v>
      </c>
      <c r="B7854" s="20" t="s">
        <v>532</v>
      </c>
      <c r="C7854" s="21">
        <v>0.103099373979518</v>
      </c>
      <c r="D7854" s="21">
        <v>7.8347094161510797E-2</v>
      </c>
      <c r="E7854" s="21">
        <v>0.45022558890692999</v>
      </c>
      <c r="F7854" s="21">
        <v>0.17401741725014799</v>
      </c>
      <c r="G7854" s="21">
        <v>0.86233345293902697</v>
      </c>
      <c r="H7854" s="21">
        <v>0.92668669569567097</v>
      </c>
      <c r="I7854" s="20" t="b">
        <v>0</v>
      </c>
      <c r="J7854" s="20">
        <v>73</v>
      </c>
      <c r="K7854" s="20" t="s">
        <v>3</v>
      </c>
      <c r="L7854" s="20"/>
    </row>
    <row r="7855" spans="1:12">
      <c r="A7855" s="20" t="s">
        <v>388</v>
      </c>
      <c r="B7855" s="20" t="s">
        <v>557</v>
      </c>
      <c r="C7855" s="21">
        <v>5.4812303930256399E-2</v>
      </c>
      <c r="D7855" s="21">
        <v>1.9897698746219601</v>
      </c>
      <c r="E7855" s="21">
        <v>2.6991085819872498</v>
      </c>
      <c r="F7855" s="21">
        <v>0.73719519396176403</v>
      </c>
      <c r="G7855" s="21">
        <v>0.46336653811885398</v>
      </c>
      <c r="H7855" s="21">
        <v>0.92673307623770895</v>
      </c>
      <c r="I7855" s="20" t="b">
        <v>0</v>
      </c>
      <c r="J7855" s="20">
        <v>73</v>
      </c>
      <c r="K7855" s="20" t="s">
        <v>2</v>
      </c>
      <c r="L7855" s="20"/>
    </row>
    <row r="7856" spans="1:12">
      <c r="A7856" s="20" t="s">
        <v>402</v>
      </c>
      <c r="B7856" s="20" t="s">
        <v>557</v>
      </c>
      <c r="C7856" s="21">
        <v>2.1541682847496901E-3</v>
      </c>
      <c r="D7856" s="21">
        <v>0.83866753302476804</v>
      </c>
      <c r="E7856" s="21">
        <v>1.1341510159666299</v>
      </c>
      <c r="F7856" s="21">
        <v>0.73946725014391201</v>
      </c>
      <c r="G7856" s="21">
        <v>0.46199463970264398</v>
      </c>
      <c r="H7856" s="21">
        <v>0.92673307623770895</v>
      </c>
      <c r="I7856" s="20" t="b">
        <v>0</v>
      </c>
      <c r="J7856" s="20">
        <v>73</v>
      </c>
      <c r="K7856" s="20" t="s">
        <v>2</v>
      </c>
      <c r="L7856" s="20"/>
    </row>
    <row r="7857" spans="1:12">
      <c r="A7857" s="20" t="s">
        <v>298</v>
      </c>
      <c r="B7857" s="20" t="s">
        <v>534</v>
      </c>
      <c r="C7857" s="21">
        <v>0.30397565706549301</v>
      </c>
      <c r="D7857" s="21">
        <v>5.5888122976939396</v>
      </c>
      <c r="E7857" s="21">
        <v>2.2774587421589101</v>
      </c>
      <c r="F7857" s="21">
        <v>2.4539686248700399</v>
      </c>
      <c r="G7857" s="21">
        <v>1.6329061875448601E-2</v>
      </c>
      <c r="H7857" s="21">
        <v>0.92679817273238596</v>
      </c>
      <c r="I7857" s="20" t="b">
        <v>0</v>
      </c>
      <c r="J7857" s="20">
        <v>79</v>
      </c>
      <c r="K7857" s="20" t="s">
        <v>4</v>
      </c>
      <c r="L7857" s="20"/>
    </row>
    <row r="7858" spans="1:12">
      <c r="A7858" s="20" t="s">
        <v>293</v>
      </c>
      <c r="B7858" s="20" t="s">
        <v>534</v>
      </c>
      <c r="C7858" s="21">
        <v>2.5451739228803798</v>
      </c>
      <c r="D7858" s="21">
        <v>2.1504965322534701</v>
      </c>
      <c r="E7858" s="21">
        <v>1.39206579593639</v>
      </c>
      <c r="F7858" s="21">
        <v>1.54482391459587</v>
      </c>
      <c r="G7858" s="21">
        <v>0.12638551928806399</v>
      </c>
      <c r="H7858" s="21">
        <v>0.92679817273238596</v>
      </c>
      <c r="I7858" s="20" t="b">
        <v>0</v>
      </c>
      <c r="J7858" s="20">
        <v>79</v>
      </c>
      <c r="K7858" s="20" t="s">
        <v>4</v>
      </c>
      <c r="L7858" s="20"/>
    </row>
    <row r="7859" spans="1:12">
      <c r="A7859" s="20" t="s">
        <v>291</v>
      </c>
      <c r="B7859" s="20" t="s">
        <v>534</v>
      </c>
      <c r="C7859" s="21">
        <v>1055.1942342222601</v>
      </c>
      <c r="D7859" s="21">
        <v>3.6088943164365199</v>
      </c>
      <c r="E7859" s="21">
        <v>1.75402265118072</v>
      </c>
      <c r="F7859" s="21">
        <v>2.0574958447698402</v>
      </c>
      <c r="G7859" s="21">
        <v>4.2937544244051003E-2</v>
      </c>
      <c r="H7859" s="21">
        <v>0.92679817273238596</v>
      </c>
      <c r="I7859" s="20" t="b">
        <v>0</v>
      </c>
      <c r="J7859" s="20">
        <v>79</v>
      </c>
      <c r="K7859" s="20" t="s">
        <v>4</v>
      </c>
      <c r="L7859" s="20"/>
    </row>
    <row r="7860" spans="1:12">
      <c r="A7860" s="20" t="s">
        <v>365</v>
      </c>
      <c r="B7860" s="20" t="s">
        <v>534</v>
      </c>
      <c r="C7860" s="21">
        <v>0.20328241179852199</v>
      </c>
      <c r="D7860" s="21">
        <v>-1.0666004145422501</v>
      </c>
      <c r="E7860" s="21">
        <v>0.92666753688718895</v>
      </c>
      <c r="F7860" s="21">
        <v>-1.15100656069718</v>
      </c>
      <c r="G7860" s="21">
        <v>0.25320140686972098</v>
      </c>
      <c r="H7860" s="21">
        <v>0.92679817273238596</v>
      </c>
      <c r="I7860" s="20" t="b">
        <v>0</v>
      </c>
      <c r="J7860" s="20">
        <v>79</v>
      </c>
      <c r="K7860" s="20" t="s">
        <v>4</v>
      </c>
      <c r="L7860" s="20"/>
    </row>
    <row r="7861" spans="1:12">
      <c r="A7861" s="20" t="s">
        <v>369</v>
      </c>
      <c r="B7861" s="20" t="s">
        <v>534</v>
      </c>
      <c r="C7861" s="21">
        <v>1.08435095760819</v>
      </c>
      <c r="D7861" s="21">
        <v>-1.1563702380949501</v>
      </c>
      <c r="E7861" s="21">
        <v>0.87445156108631705</v>
      </c>
      <c r="F7861" s="21">
        <v>-1.3223948467293101</v>
      </c>
      <c r="G7861" s="21">
        <v>0.18985248095037899</v>
      </c>
      <c r="H7861" s="21">
        <v>0.92679817273238596</v>
      </c>
      <c r="I7861" s="20" t="b">
        <v>0</v>
      </c>
      <c r="J7861" s="20">
        <v>79</v>
      </c>
      <c r="K7861" s="20" t="s">
        <v>4</v>
      </c>
      <c r="L7861" s="20"/>
    </row>
    <row r="7862" spans="1:12">
      <c r="A7862" s="20" t="s">
        <v>339</v>
      </c>
      <c r="B7862" s="20" t="s">
        <v>534</v>
      </c>
      <c r="C7862" s="21">
        <v>21.369672166004701</v>
      </c>
      <c r="D7862" s="21">
        <v>-2.3218555202502098</v>
      </c>
      <c r="E7862" s="21">
        <v>1.9240370772291699</v>
      </c>
      <c r="F7862" s="21">
        <v>-1.2067623580279101</v>
      </c>
      <c r="G7862" s="21">
        <v>0.231124833497794</v>
      </c>
      <c r="H7862" s="21">
        <v>0.92679817273238596</v>
      </c>
      <c r="I7862" s="20" t="b">
        <v>0</v>
      </c>
      <c r="J7862" s="20">
        <v>79</v>
      </c>
      <c r="K7862" s="20" t="s">
        <v>4</v>
      </c>
      <c r="L7862" s="20"/>
    </row>
    <row r="7863" spans="1:12">
      <c r="A7863" s="20" t="s">
        <v>455</v>
      </c>
      <c r="B7863" s="20" t="s">
        <v>534</v>
      </c>
      <c r="C7863" s="21">
        <v>8.5684484403698399E-2</v>
      </c>
      <c r="D7863" s="21">
        <v>0.44004002963549799</v>
      </c>
      <c r="E7863" s="21">
        <v>0.371197390384157</v>
      </c>
      <c r="F7863" s="21">
        <v>1.1854610000897201</v>
      </c>
      <c r="G7863" s="21">
        <v>0.23938883023698401</v>
      </c>
      <c r="H7863" s="21">
        <v>0.92679817273238596</v>
      </c>
      <c r="I7863" s="20" t="b">
        <v>0</v>
      </c>
      <c r="J7863" s="20">
        <v>79</v>
      </c>
      <c r="K7863" s="20" t="s">
        <v>4</v>
      </c>
      <c r="L7863" s="20"/>
    </row>
    <row r="7864" spans="1:12">
      <c r="A7864" s="20" t="s">
        <v>306</v>
      </c>
      <c r="B7864" s="20" t="s">
        <v>534</v>
      </c>
      <c r="C7864" s="21">
        <v>373.78859407836802</v>
      </c>
      <c r="D7864" s="21">
        <v>-2.7774033926620598</v>
      </c>
      <c r="E7864" s="21">
        <v>2.0566031401643299</v>
      </c>
      <c r="F7864" s="21">
        <v>-1.3504809646649401</v>
      </c>
      <c r="G7864" s="21">
        <v>0.18071778397120999</v>
      </c>
      <c r="H7864" s="21">
        <v>0.92679817273238596</v>
      </c>
      <c r="I7864" s="20" t="b">
        <v>0</v>
      </c>
      <c r="J7864" s="20">
        <v>79</v>
      </c>
      <c r="K7864" s="20" t="s">
        <v>4</v>
      </c>
      <c r="L7864" s="20"/>
    </row>
    <row r="7865" spans="1:12">
      <c r="A7865" s="20" t="s">
        <v>408</v>
      </c>
      <c r="B7865" s="20" t="s">
        <v>534</v>
      </c>
      <c r="C7865" s="21">
        <v>0.26426937761424502</v>
      </c>
      <c r="D7865" s="21">
        <v>1.3259777239730699</v>
      </c>
      <c r="E7865" s="21">
        <v>1.0000078171751401</v>
      </c>
      <c r="F7865" s="21">
        <v>1.3259673586540099</v>
      </c>
      <c r="G7865" s="21">
        <v>0.18867167471287399</v>
      </c>
      <c r="H7865" s="21">
        <v>0.92679817273238596</v>
      </c>
      <c r="I7865" s="20" t="b">
        <v>0</v>
      </c>
      <c r="J7865" s="20">
        <v>79</v>
      </c>
      <c r="K7865" s="20" t="s">
        <v>4</v>
      </c>
      <c r="L7865" s="20"/>
    </row>
    <row r="7866" spans="1:12">
      <c r="A7866" s="20" t="s">
        <v>473</v>
      </c>
      <c r="B7866" s="20" t="s">
        <v>534</v>
      </c>
      <c r="C7866" s="21">
        <v>6.3788505190748607E-2</v>
      </c>
      <c r="D7866" s="21">
        <v>0.26180147826648198</v>
      </c>
      <c r="E7866" s="21">
        <v>0.24410643783880701</v>
      </c>
      <c r="F7866" s="21">
        <v>1.0724890362758901</v>
      </c>
      <c r="G7866" s="21">
        <v>0.28676574584477399</v>
      </c>
      <c r="H7866" s="21">
        <v>0.92679817273238596</v>
      </c>
      <c r="I7866" s="20" t="b">
        <v>0</v>
      </c>
      <c r="J7866" s="20">
        <v>79</v>
      </c>
      <c r="K7866" s="20" t="s">
        <v>4</v>
      </c>
      <c r="L7866" s="20"/>
    </row>
    <row r="7867" spans="1:12">
      <c r="A7867" s="20" t="s">
        <v>371</v>
      </c>
      <c r="B7867" s="20" t="s">
        <v>534</v>
      </c>
      <c r="C7867" s="21">
        <v>1.50647085643524</v>
      </c>
      <c r="D7867" s="21">
        <v>2.7007222382620202</v>
      </c>
      <c r="E7867" s="21">
        <v>1.6469492289134</v>
      </c>
      <c r="F7867" s="21">
        <v>1.63983332992229</v>
      </c>
      <c r="G7867" s="21">
        <v>0.10501611056497</v>
      </c>
      <c r="H7867" s="21">
        <v>0.92679817273238596</v>
      </c>
      <c r="I7867" s="20" t="b">
        <v>0</v>
      </c>
      <c r="J7867" s="20">
        <v>79</v>
      </c>
      <c r="K7867" s="20" t="s">
        <v>4</v>
      </c>
      <c r="L7867" s="20"/>
    </row>
    <row r="7868" spans="1:12">
      <c r="A7868" s="20" t="s">
        <v>395</v>
      </c>
      <c r="B7868" s="20" t="s">
        <v>534</v>
      </c>
      <c r="C7868" s="21">
        <v>8.7599077363386596E-2</v>
      </c>
      <c r="D7868" s="21">
        <v>-0.97877480638180303</v>
      </c>
      <c r="E7868" s="21">
        <v>0.58180845608487397</v>
      </c>
      <c r="F7868" s="21">
        <v>-1.6822973199258899</v>
      </c>
      <c r="G7868" s="21">
        <v>9.6460038099749096E-2</v>
      </c>
      <c r="H7868" s="21">
        <v>0.92679817273238596</v>
      </c>
      <c r="I7868" s="20" t="b">
        <v>0</v>
      </c>
      <c r="J7868" s="20">
        <v>79</v>
      </c>
      <c r="K7868" s="20" t="s">
        <v>4</v>
      </c>
      <c r="L7868" s="20"/>
    </row>
    <row r="7869" spans="1:12">
      <c r="A7869" s="20" t="s">
        <v>296</v>
      </c>
      <c r="B7869" s="20" t="s">
        <v>534</v>
      </c>
      <c r="C7869" s="21">
        <v>22263.111699851299</v>
      </c>
      <c r="D7869" s="21">
        <v>-2.3514034549798701</v>
      </c>
      <c r="E7869" s="21">
        <v>2.0072621345462802</v>
      </c>
      <c r="F7869" s="21">
        <v>-1.1714481205572</v>
      </c>
      <c r="G7869" s="21">
        <v>0.24493976497568601</v>
      </c>
      <c r="H7869" s="21">
        <v>0.92679817273238596</v>
      </c>
      <c r="I7869" s="20" t="b">
        <v>0</v>
      </c>
      <c r="J7869" s="20">
        <v>79</v>
      </c>
      <c r="K7869" s="20" t="s">
        <v>4</v>
      </c>
      <c r="L7869" s="20"/>
    </row>
    <row r="7870" spans="1:12">
      <c r="A7870" s="20" t="s">
        <v>421</v>
      </c>
      <c r="B7870" s="20" t="s">
        <v>534</v>
      </c>
      <c r="C7870" s="21">
        <v>0.13171567003121701</v>
      </c>
      <c r="D7870" s="21">
        <v>1.2074694782320801</v>
      </c>
      <c r="E7870" s="21">
        <v>0.82423119039609205</v>
      </c>
      <c r="F7870" s="21">
        <v>1.4649645540006999</v>
      </c>
      <c r="G7870" s="21">
        <v>0.14689913824784601</v>
      </c>
      <c r="H7870" s="21">
        <v>0.92679817273238596</v>
      </c>
      <c r="I7870" s="20" t="b">
        <v>0</v>
      </c>
      <c r="J7870" s="20">
        <v>79</v>
      </c>
      <c r="K7870" s="20" t="s">
        <v>4</v>
      </c>
      <c r="L7870" s="20"/>
    </row>
    <row r="7871" spans="1:12">
      <c r="A7871" s="20" t="s">
        <v>444</v>
      </c>
      <c r="B7871" s="20" t="s">
        <v>534</v>
      </c>
      <c r="C7871" s="21">
        <v>1.19401962462019</v>
      </c>
      <c r="D7871" s="21">
        <v>1.32045852451163</v>
      </c>
      <c r="E7871" s="21">
        <v>1.17412857164646</v>
      </c>
      <c r="F7871" s="21">
        <v>1.1246285597666501</v>
      </c>
      <c r="G7871" s="21">
        <v>0.26415194675739501</v>
      </c>
      <c r="H7871" s="21">
        <v>0.92679817273238596</v>
      </c>
      <c r="I7871" s="20" t="b">
        <v>0</v>
      </c>
      <c r="J7871" s="20">
        <v>79</v>
      </c>
      <c r="K7871" s="20" t="s">
        <v>4</v>
      </c>
      <c r="L7871" s="20"/>
    </row>
    <row r="7872" spans="1:12">
      <c r="A7872" s="20" t="s">
        <v>388</v>
      </c>
      <c r="B7872" s="20" t="s">
        <v>534</v>
      </c>
      <c r="C7872" s="21">
        <v>1.9969176651213301</v>
      </c>
      <c r="D7872" s="21">
        <v>1.42757681401006</v>
      </c>
      <c r="E7872" s="21">
        <v>1.3181877755540501</v>
      </c>
      <c r="F7872" s="21">
        <v>1.0829844127556301</v>
      </c>
      <c r="G7872" s="21">
        <v>0.28210976887648598</v>
      </c>
      <c r="H7872" s="21">
        <v>0.92679817273238596</v>
      </c>
      <c r="I7872" s="20" t="b">
        <v>0</v>
      </c>
      <c r="J7872" s="20">
        <v>79</v>
      </c>
      <c r="K7872" s="20" t="s">
        <v>4</v>
      </c>
      <c r="L7872" s="20"/>
    </row>
    <row r="7873" spans="1:12">
      <c r="A7873" s="20" t="s">
        <v>302</v>
      </c>
      <c r="B7873" s="20" t="s">
        <v>534</v>
      </c>
      <c r="C7873" s="21">
        <v>136.515731876182</v>
      </c>
      <c r="D7873" s="21">
        <v>-4.6208725199058502</v>
      </c>
      <c r="E7873" s="21">
        <v>2.0822442736854301</v>
      </c>
      <c r="F7873" s="21">
        <v>-2.2191788822774501</v>
      </c>
      <c r="G7873" s="21">
        <v>2.9343260574339999E-2</v>
      </c>
      <c r="H7873" s="21">
        <v>0.92679817273238596</v>
      </c>
      <c r="I7873" s="20" t="b">
        <v>0</v>
      </c>
      <c r="J7873" s="20">
        <v>79</v>
      </c>
      <c r="K7873" s="20" t="s">
        <v>4</v>
      </c>
      <c r="L7873" s="20"/>
    </row>
    <row r="7874" spans="1:12">
      <c r="A7874" s="20" t="s">
        <v>416</v>
      </c>
      <c r="B7874" s="20" t="s">
        <v>534</v>
      </c>
      <c r="C7874" s="21">
        <v>0.79149239536578797</v>
      </c>
      <c r="D7874" s="21">
        <v>1.4632541431157899</v>
      </c>
      <c r="E7874" s="21">
        <v>1.0181186504690301</v>
      </c>
      <c r="F7874" s="21">
        <v>1.4372137691826901</v>
      </c>
      <c r="G7874" s="21">
        <v>0.15460628679067101</v>
      </c>
      <c r="H7874" s="21">
        <v>0.92679817273238596</v>
      </c>
      <c r="I7874" s="20" t="b">
        <v>0</v>
      </c>
      <c r="J7874" s="20">
        <v>79</v>
      </c>
      <c r="K7874" s="20" t="s">
        <v>4</v>
      </c>
      <c r="L7874" s="20"/>
    </row>
    <row r="7875" spans="1:12">
      <c r="A7875" s="20" t="s">
        <v>396</v>
      </c>
      <c r="B7875" s="20" t="s">
        <v>534</v>
      </c>
      <c r="C7875" s="21">
        <v>0.86216977900472702</v>
      </c>
      <c r="D7875" s="21">
        <v>1.8868623827298201</v>
      </c>
      <c r="E7875" s="21">
        <v>1.2799004746885101</v>
      </c>
      <c r="F7875" s="21">
        <v>1.4742258636860199</v>
      </c>
      <c r="G7875" s="21">
        <v>0.14439473570014799</v>
      </c>
      <c r="H7875" s="21">
        <v>0.92679817273238596</v>
      </c>
      <c r="I7875" s="20" t="b">
        <v>0</v>
      </c>
      <c r="J7875" s="20">
        <v>79</v>
      </c>
      <c r="K7875" s="20" t="s">
        <v>4</v>
      </c>
      <c r="L7875" s="20"/>
    </row>
    <row r="7876" spans="1:12">
      <c r="A7876" s="20" t="s">
        <v>372</v>
      </c>
      <c r="B7876" s="20" t="s">
        <v>534</v>
      </c>
      <c r="C7876" s="21">
        <v>12.717761781772699</v>
      </c>
      <c r="D7876" s="21">
        <v>3.0751746100836499</v>
      </c>
      <c r="E7876" s="21">
        <v>1.62896005963091</v>
      </c>
      <c r="F7876" s="21">
        <v>1.88781461638809</v>
      </c>
      <c r="G7876" s="21">
        <v>6.2722742200190695E-2</v>
      </c>
      <c r="H7876" s="21">
        <v>0.92679817273238596</v>
      </c>
      <c r="I7876" s="20" t="b">
        <v>0</v>
      </c>
      <c r="J7876" s="20">
        <v>79</v>
      </c>
      <c r="K7876" s="20" t="s">
        <v>4</v>
      </c>
      <c r="L7876" s="20"/>
    </row>
    <row r="7877" spans="1:12">
      <c r="A7877" s="20" t="s">
        <v>415</v>
      </c>
      <c r="B7877" s="20" t="s">
        <v>534</v>
      </c>
      <c r="C7877" s="21">
        <v>9.2344362673561095E-2</v>
      </c>
      <c r="D7877" s="21">
        <v>0.95635387436647401</v>
      </c>
      <c r="E7877" s="21">
        <v>0.83949932816699202</v>
      </c>
      <c r="F7877" s="21">
        <v>1.1391955208047999</v>
      </c>
      <c r="G7877" s="21">
        <v>0.25806415286774298</v>
      </c>
      <c r="H7877" s="21">
        <v>0.92679817273238596</v>
      </c>
      <c r="I7877" s="20" t="b">
        <v>0</v>
      </c>
      <c r="J7877" s="20">
        <v>79</v>
      </c>
      <c r="K7877" s="20" t="s">
        <v>4</v>
      </c>
      <c r="L7877" s="20"/>
    </row>
    <row r="7878" spans="1:12">
      <c r="A7878" s="20" t="s">
        <v>381</v>
      </c>
      <c r="B7878" s="20" t="s">
        <v>534</v>
      </c>
      <c r="C7878" s="21">
        <v>6.0956955918489699</v>
      </c>
      <c r="D7878" s="21">
        <v>2.7116525849837401</v>
      </c>
      <c r="E7878" s="21">
        <v>1.73470331638534</v>
      </c>
      <c r="F7878" s="21">
        <v>1.5631794551670699</v>
      </c>
      <c r="G7878" s="21">
        <v>0.12200762896595201</v>
      </c>
      <c r="H7878" s="21">
        <v>0.92679817273238596</v>
      </c>
      <c r="I7878" s="20" t="b">
        <v>0</v>
      </c>
      <c r="J7878" s="20">
        <v>79</v>
      </c>
      <c r="K7878" s="20" t="s">
        <v>4</v>
      </c>
      <c r="L7878" s="20"/>
    </row>
    <row r="7879" spans="1:12">
      <c r="A7879" s="20" t="s">
        <v>411</v>
      </c>
      <c r="B7879" s="20" t="s">
        <v>534</v>
      </c>
      <c r="C7879" s="21">
        <v>8.3281936760706707E-2</v>
      </c>
      <c r="D7879" s="21">
        <v>1.4968184974974501</v>
      </c>
      <c r="E7879" s="21">
        <v>1.0634305746513799</v>
      </c>
      <c r="F7879" s="21">
        <v>1.40753757995734</v>
      </c>
      <c r="G7879" s="21">
        <v>0.16319065864271401</v>
      </c>
      <c r="H7879" s="21">
        <v>0.92679817273238596</v>
      </c>
      <c r="I7879" s="20" t="b">
        <v>0</v>
      </c>
      <c r="J7879" s="20">
        <v>79</v>
      </c>
      <c r="K7879" s="20" t="s">
        <v>4</v>
      </c>
      <c r="L7879" s="20"/>
    </row>
    <row r="7880" spans="1:12">
      <c r="A7880" s="20" t="s">
        <v>448</v>
      </c>
      <c r="B7880" s="20" t="s">
        <v>534</v>
      </c>
      <c r="C7880" s="21">
        <v>0.121028239830937</v>
      </c>
      <c r="D7880" s="21">
        <v>1.0442377798336899</v>
      </c>
      <c r="E7880" s="21">
        <v>0.97411889772319804</v>
      </c>
      <c r="F7880" s="21">
        <v>1.0719818517784401</v>
      </c>
      <c r="G7880" s="21">
        <v>0.28699207564675899</v>
      </c>
      <c r="H7880" s="21">
        <v>0.92679817273238596</v>
      </c>
      <c r="I7880" s="20" t="b">
        <v>0</v>
      </c>
      <c r="J7880" s="20">
        <v>79</v>
      </c>
      <c r="K7880" s="20" t="s">
        <v>4</v>
      </c>
      <c r="L7880" s="20"/>
    </row>
    <row r="7881" spans="1:12">
      <c r="A7881" s="20" t="s">
        <v>443</v>
      </c>
      <c r="B7881" s="20" t="s">
        <v>534</v>
      </c>
      <c r="C7881" s="21">
        <v>6.7971839049686705E-2</v>
      </c>
      <c r="D7881" s="21">
        <v>0.92398583868480599</v>
      </c>
      <c r="E7881" s="21">
        <v>0.67667865609155498</v>
      </c>
      <c r="F7881" s="21">
        <v>1.3654721193981201</v>
      </c>
      <c r="G7881" s="21">
        <v>0.17598022418294701</v>
      </c>
      <c r="H7881" s="21">
        <v>0.92679817273238596</v>
      </c>
      <c r="I7881" s="20" t="b">
        <v>0</v>
      </c>
      <c r="J7881" s="20">
        <v>79</v>
      </c>
      <c r="K7881" s="20" t="s">
        <v>4</v>
      </c>
      <c r="L7881" s="20"/>
    </row>
    <row r="7882" spans="1:12">
      <c r="A7882" s="20" t="s">
        <v>405</v>
      </c>
      <c r="B7882" s="20" t="s">
        <v>534</v>
      </c>
      <c r="C7882" s="21">
        <v>0.21558950830179899</v>
      </c>
      <c r="D7882" s="21">
        <v>-0.64487377700411197</v>
      </c>
      <c r="E7882" s="21">
        <v>0.60104342157311197</v>
      </c>
      <c r="F7882" s="21">
        <v>-1.0729237753177301</v>
      </c>
      <c r="G7882" s="21">
        <v>0.28657184242495198</v>
      </c>
      <c r="H7882" s="21">
        <v>0.92679817273238596</v>
      </c>
      <c r="I7882" s="20" t="b">
        <v>0</v>
      </c>
      <c r="J7882" s="20">
        <v>79</v>
      </c>
      <c r="K7882" s="20" t="s">
        <v>4</v>
      </c>
      <c r="L7882" s="20"/>
    </row>
    <row r="7883" spans="1:12">
      <c r="A7883" s="20" t="s">
        <v>370</v>
      </c>
      <c r="B7883" s="20" t="s">
        <v>534</v>
      </c>
      <c r="C7883" s="21">
        <v>6.9677917560500804</v>
      </c>
      <c r="D7883" s="21">
        <v>2.0317750028098902</v>
      </c>
      <c r="E7883" s="21">
        <v>1.6838121012235401</v>
      </c>
      <c r="F7883" s="21">
        <v>1.20665185939304</v>
      </c>
      <c r="G7883" s="21">
        <v>0.231167162512357</v>
      </c>
      <c r="H7883" s="21">
        <v>0.92679817273238596</v>
      </c>
      <c r="I7883" s="20" t="b">
        <v>0</v>
      </c>
      <c r="J7883" s="20">
        <v>79</v>
      </c>
      <c r="K7883" s="20" t="s">
        <v>4</v>
      </c>
      <c r="L7883" s="20"/>
    </row>
    <row r="7884" spans="1:12">
      <c r="A7884" s="20" t="s">
        <v>477</v>
      </c>
      <c r="B7884" s="20" t="s">
        <v>534</v>
      </c>
      <c r="C7884" s="21">
        <v>5.7152779419330002E-2</v>
      </c>
      <c r="D7884" s="21">
        <v>0.86934500737093701</v>
      </c>
      <c r="E7884" s="21">
        <v>0.61093291831108898</v>
      </c>
      <c r="F7884" s="21">
        <v>1.42297948156767</v>
      </c>
      <c r="G7884" s="21">
        <v>0.158679171729501</v>
      </c>
      <c r="H7884" s="21">
        <v>0.92679817273238596</v>
      </c>
      <c r="I7884" s="20" t="b">
        <v>0</v>
      </c>
      <c r="J7884" s="20">
        <v>79</v>
      </c>
      <c r="K7884" s="20" t="s">
        <v>4</v>
      </c>
      <c r="L7884" s="20"/>
    </row>
    <row r="7885" spans="1:12">
      <c r="A7885" s="20" t="s">
        <v>297</v>
      </c>
      <c r="B7885" s="20" t="s">
        <v>534</v>
      </c>
      <c r="C7885" s="21">
        <v>4.7828204154745304</v>
      </c>
      <c r="D7885" s="21">
        <v>1.9887955694082</v>
      </c>
      <c r="E7885" s="21">
        <v>1.55412051907172</v>
      </c>
      <c r="F7885" s="21">
        <v>1.2796919833450899</v>
      </c>
      <c r="G7885" s="21">
        <v>0.204398932084351</v>
      </c>
      <c r="H7885" s="21">
        <v>0.92679817273238596</v>
      </c>
      <c r="I7885" s="20" t="b">
        <v>0</v>
      </c>
      <c r="J7885" s="20">
        <v>79</v>
      </c>
      <c r="K7885" s="20" t="s">
        <v>4</v>
      </c>
      <c r="L7885" s="20"/>
    </row>
    <row r="7886" spans="1:12">
      <c r="A7886" s="20" t="s">
        <v>419</v>
      </c>
      <c r="B7886" s="20" t="s">
        <v>534</v>
      </c>
      <c r="C7886" s="21">
        <v>0.21655813385551301</v>
      </c>
      <c r="D7886" s="21">
        <v>1.62188749805416</v>
      </c>
      <c r="E7886" s="21">
        <v>0.76211037288829497</v>
      </c>
      <c r="F7886" s="21">
        <v>2.1281530284221502</v>
      </c>
      <c r="G7886" s="21">
        <v>3.6441715676808602E-2</v>
      </c>
      <c r="H7886" s="21">
        <v>0.92679817273238596</v>
      </c>
      <c r="I7886" s="20" t="b">
        <v>0</v>
      </c>
      <c r="J7886" s="20">
        <v>79</v>
      </c>
      <c r="K7886" s="20" t="s">
        <v>4</v>
      </c>
      <c r="L7886" s="20"/>
    </row>
    <row r="7887" spans="1:12">
      <c r="A7887" s="20" t="s">
        <v>471</v>
      </c>
      <c r="B7887" s="20" t="s">
        <v>534</v>
      </c>
      <c r="C7887" s="21">
        <v>7.1662478778140901E-2</v>
      </c>
      <c r="D7887" s="21">
        <v>0.646859494290419</v>
      </c>
      <c r="E7887" s="21">
        <v>0.420484787694205</v>
      </c>
      <c r="F7887" s="21">
        <v>1.53836598426682</v>
      </c>
      <c r="G7887" s="21">
        <v>0.127955087930087</v>
      </c>
      <c r="H7887" s="21">
        <v>0.92679817273238596</v>
      </c>
      <c r="I7887" s="20" t="b">
        <v>0</v>
      </c>
      <c r="J7887" s="20">
        <v>79</v>
      </c>
      <c r="K7887" s="20" t="s">
        <v>4</v>
      </c>
      <c r="L7887" s="20"/>
    </row>
    <row r="7888" spans="1:12">
      <c r="A7888" s="20" t="s">
        <v>480</v>
      </c>
      <c r="B7888" s="20" t="s">
        <v>534</v>
      </c>
      <c r="C7888" s="21">
        <v>6.3788505190748607E-2</v>
      </c>
      <c r="D7888" s="21">
        <v>0.26180147826648198</v>
      </c>
      <c r="E7888" s="21">
        <v>0.24410643783880701</v>
      </c>
      <c r="F7888" s="21">
        <v>1.0724890362758901</v>
      </c>
      <c r="G7888" s="21">
        <v>0.28676574584477399</v>
      </c>
      <c r="H7888" s="21">
        <v>0.92679817273238596</v>
      </c>
      <c r="I7888" s="20" t="b">
        <v>0</v>
      </c>
      <c r="J7888" s="20">
        <v>79</v>
      </c>
      <c r="K7888" s="20" t="s">
        <v>4</v>
      </c>
      <c r="L7888" s="20"/>
    </row>
    <row r="7889" spans="1:12">
      <c r="A7889" s="20" t="s">
        <v>468</v>
      </c>
      <c r="B7889" s="20" t="s">
        <v>534</v>
      </c>
      <c r="C7889" s="21">
        <v>9.5473824100549498E-2</v>
      </c>
      <c r="D7889" s="21">
        <v>0.60775469756775402</v>
      </c>
      <c r="E7889" s="21">
        <v>0.48863346308713401</v>
      </c>
      <c r="F7889" s="21">
        <v>1.24378443860153</v>
      </c>
      <c r="G7889" s="21">
        <v>0.21725700012781299</v>
      </c>
      <c r="H7889" s="21">
        <v>0.92679817273238596</v>
      </c>
      <c r="I7889" s="20" t="b">
        <v>0</v>
      </c>
      <c r="J7889" s="20">
        <v>79</v>
      </c>
      <c r="K7889" s="20" t="s">
        <v>4</v>
      </c>
      <c r="L7889" s="20"/>
    </row>
    <row r="7890" spans="1:12">
      <c r="A7890" s="20" t="s">
        <v>316</v>
      </c>
      <c r="B7890" s="20" t="s">
        <v>534</v>
      </c>
      <c r="C7890" s="21">
        <v>102.35425671521</v>
      </c>
      <c r="D7890" s="21">
        <v>-2.5786014548943901</v>
      </c>
      <c r="E7890" s="21">
        <v>1.67743385780458</v>
      </c>
      <c r="F7890" s="21">
        <v>-1.53722988414533</v>
      </c>
      <c r="G7890" s="21">
        <v>0.12823280257811201</v>
      </c>
      <c r="H7890" s="21">
        <v>0.92679817273238596</v>
      </c>
      <c r="I7890" s="20" t="b">
        <v>0</v>
      </c>
      <c r="J7890" s="20">
        <v>79</v>
      </c>
      <c r="K7890" s="20" t="s">
        <v>4</v>
      </c>
      <c r="L7890" s="20"/>
    </row>
    <row r="7891" spans="1:12">
      <c r="A7891" s="20" t="s">
        <v>412</v>
      </c>
      <c r="B7891" s="20" t="s">
        <v>534</v>
      </c>
      <c r="C7891" s="21">
        <v>0.39972270342976202</v>
      </c>
      <c r="D7891" s="21">
        <v>-2.2480741203480799</v>
      </c>
      <c r="E7891" s="21">
        <v>1.1235405504781399</v>
      </c>
      <c r="F7891" s="21">
        <v>-2.0008838304869201</v>
      </c>
      <c r="G7891" s="21">
        <v>4.8839646544907203E-2</v>
      </c>
      <c r="H7891" s="21">
        <v>0.92679817273238596</v>
      </c>
      <c r="I7891" s="20" t="b">
        <v>0</v>
      </c>
      <c r="J7891" s="20">
        <v>79</v>
      </c>
      <c r="K7891" s="20" t="s">
        <v>4</v>
      </c>
      <c r="L7891" s="20"/>
    </row>
    <row r="7892" spans="1:12">
      <c r="A7892" s="20" t="s">
        <v>431</v>
      </c>
      <c r="B7892" s="20" t="s">
        <v>534</v>
      </c>
      <c r="C7892" s="21">
        <v>0.12134315300828601</v>
      </c>
      <c r="D7892" s="21">
        <v>0.97212652981207004</v>
      </c>
      <c r="E7892" s="21">
        <v>0.81330786768755303</v>
      </c>
      <c r="F7892" s="21">
        <v>1.1952749609764399</v>
      </c>
      <c r="G7892" s="21">
        <v>0.23555542267681401</v>
      </c>
      <c r="H7892" s="21">
        <v>0.92679817273238596</v>
      </c>
      <c r="I7892" s="20" t="b">
        <v>0</v>
      </c>
      <c r="J7892" s="20">
        <v>79</v>
      </c>
      <c r="K7892" s="20" t="s">
        <v>4</v>
      </c>
      <c r="L7892" s="20"/>
    </row>
    <row r="7893" spans="1:12">
      <c r="A7893" s="20" t="s">
        <v>434</v>
      </c>
      <c r="B7893" s="20" t="s">
        <v>534</v>
      </c>
      <c r="C7893" s="21">
        <v>8.9907975944425997E-2</v>
      </c>
      <c r="D7893" s="21">
        <v>0.428789035629141</v>
      </c>
      <c r="E7893" s="21">
        <v>0.38575815950735898</v>
      </c>
      <c r="F7893" s="21">
        <v>1.11154884235433</v>
      </c>
      <c r="G7893" s="21">
        <v>0.269703576457612</v>
      </c>
      <c r="H7893" s="21">
        <v>0.92679817273238596</v>
      </c>
      <c r="I7893" s="20" t="b">
        <v>0</v>
      </c>
      <c r="J7893" s="20">
        <v>79</v>
      </c>
      <c r="K7893" s="20" t="s">
        <v>4</v>
      </c>
      <c r="L7893" s="20"/>
    </row>
    <row r="7894" spans="1:12">
      <c r="A7894" s="20" t="s">
        <v>327</v>
      </c>
      <c r="B7894" s="20" t="s">
        <v>534</v>
      </c>
      <c r="C7894" s="21">
        <v>4.3928826916673298</v>
      </c>
      <c r="D7894" s="21">
        <v>-2.4591475419614599</v>
      </c>
      <c r="E7894" s="21">
        <v>1.5283899506704699</v>
      </c>
      <c r="F7894" s="21">
        <v>-1.6089791357779399</v>
      </c>
      <c r="G7894" s="21">
        <v>0.111610114184976</v>
      </c>
      <c r="H7894" s="21">
        <v>0.92679817273238596</v>
      </c>
      <c r="I7894" s="20" t="b">
        <v>0</v>
      </c>
      <c r="J7894" s="20">
        <v>79</v>
      </c>
      <c r="K7894" s="20" t="s">
        <v>4</v>
      </c>
      <c r="L7894" s="20"/>
    </row>
    <row r="7895" spans="1:12">
      <c r="A7895" s="20" t="s">
        <v>470</v>
      </c>
      <c r="B7895" s="20" t="s">
        <v>534</v>
      </c>
      <c r="C7895" s="21">
        <v>7.2506300319937503E-2</v>
      </c>
      <c r="D7895" s="21">
        <v>0.97632459493731405</v>
      </c>
      <c r="E7895" s="21">
        <v>0.67146108986106801</v>
      </c>
      <c r="F7895" s="21">
        <v>1.4540300393866801</v>
      </c>
      <c r="G7895" s="21">
        <v>0.14989943346113599</v>
      </c>
      <c r="H7895" s="21">
        <v>0.92679817273238596</v>
      </c>
      <c r="I7895" s="20" t="b">
        <v>0</v>
      </c>
      <c r="J7895" s="20">
        <v>79</v>
      </c>
      <c r="K7895" s="20" t="s">
        <v>4</v>
      </c>
      <c r="L7895" s="20"/>
    </row>
    <row r="7896" spans="1:12">
      <c r="A7896" s="20" t="s">
        <v>403</v>
      </c>
      <c r="B7896" s="20" t="s">
        <v>534</v>
      </c>
      <c r="C7896" s="21">
        <v>0.14169493280300099</v>
      </c>
      <c r="D7896" s="21">
        <v>-0.73691493551235798</v>
      </c>
      <c r="E7896" s="21">
        <v>0.57175327342637505</v>
      </c>
      <c r="F7896" s="21">
        <v>-1.2888687651864399</v>
      </c>
      <c r="G7896" s="21">
        <v>0.20120518623486</v>
      </c>
      <c r="H7896" s="21">
        <v>0.92679817273238596</v>
      </c>
      <c r="I7896" s="20" t="b">
        <v>0</v>
      </c>
      <c r="J7896" s="20">
        <v>79</v>
      </c>
      <c r="K7896" s="20" t="s">
        <v>4</v>
      </c>
      <c r="L7896" s="20"/>
    </row>
    <row r="7897" spans="1:12">
      <c r="A7897" s="20" t="s">
        <v>392</v>
      </c>
      <c r="B7897" s="20" t="s">
        <v>534</v>
      </c>
      <c r="C7897" s="21">
        <v>0.26289139523201799</v>
      </c>
      <c r="D7897" s="21">
        <v>-1.3247385722029901</v>
      </c>
      <c r="E7897" s="21">
        <v>0.97171796438151203</v>
      </c>
      <c r="F7897" s="21">
        <v>-1.3632953395548</v>
      </c>
      <c r="G7897" s="21">
        <v>0.17666222205520299</v>
      </c>
      <c r="H7897" s="21">
        <v>0.92679817273238596</v>
      </c>
      <c r="I7897" s="20" t="b">
        <v>0</v>
      </c>
      <c r="J7897" s="20">
        <v>79</v>
      </c>
      <c r="K7897" s="20" t="s">
        <v>4</v>
      </c>
      <c r="L7897" s="20"/>
    </row>
    <row r="7898" spans="1:12">
      <c r="A7898" s="20" t="s">
        <v>348</v>
      </c>
      <c r="B7898" s="20" t="s">
        <v>534</v>
      </c>
      <c r="C7898" s="21">
        <v>1.9494620781393901</v>
      </c>
      <c r="D7898" s="21">
        <v>-1.59403309501185</v>
      </c>
      <c r="E7898" s="21">
        <v>1.3022347670749499</v>
      </c>
      <c r="F7898" s="21">
        <v>-1.2240750556770501</v>
      </c>
      <c r="G7898" s="21">
        <v>0.22456197026726599</v>
      </c>
      <c r="H7898" s="21">
        <v>0.92679817273238596</v>
      </c>
      <c r="I7898" s="20" t="b">
        <v>0</v>
      </c>
      <c r="J7898" s="20">
        <v>79</v>
      </c>
      <c r="K7898" s="20" t="s">
        <v>4</v>
      </c>
      <c r="L7898" s="20"/>
    </row>
    <row r="7899" spans="1:12">
      <c r="A7899" s="20" t="s">
        <v>426</v>
      </c>
      <c r="B7899" s="20" t="s">
        <v>534</v>
      </c>
      <c r="C7899" s="21">
        <v>0.23832612058773101</v>
      </c>
      <c r="D7899" s="21">
        <v>-0.83202276978951395</v>
      </c>
      <c r="E7899" s="21">
        <v>0.59798300790377401</v>
      </c>
      <c r="F7899" s="21">
        <v>-1.3913819603439299</v>
      </c>
      <c r="G7899" s="21">
        <v>0.16801549004664501</v>
      </c>
      <c r="H7899" s="21">
        <v>0.92679817273238596</v>
      </c>
      <c r="I7899" s="20" t="b">
        <v>0</v>
      </c>
      <c r="J7899" s="20">
        <v>79</v>
      </c>
      <c r="K7899" s="20" t="s">
        <v>4</v>
      </c>
      <c r="L7899" s="20"/>
    </row>
    <row r="7900" spans="1:12">
      <c r="A7900" s="20" t="s">
        <v>481</v>
      </c>
      <c r="B7900" s="20" t="s">
        <v>534</v>
      </c>
      <c r="C7900" s="21">
        <v>6.3788505190748607E-2</v>
      </c>
      <c r="D7900" s="21">
        <v>0.26180147826648198</v>
      </c>
      <c r="E7900" s="21">
        <v>0.24410643783880701</v>
      </c>
      <c r="F7900" s="21">
        <v>1.0724890362758901</v>
      </c>
      <c r="G7900" s="21">
        <v>0.28676574584477399</v>
      </c>
      <c r="H7900" s="21">
        <v>0.92679817273238596</v>
      </c>
      <c r="I7900" s="20" t="b">
        <v>0</v>
      </c>
      <c r="J7900" s="20">
        <v>79</v>
      </c>
      <c r="K7900" s="20" t="s">
        <v>4</v>
      </c>
      <c r="L7900" s="20"/>
    </row>
    <row r="7901" spans="1:12">
      <c r="A7901" s="20" t="s">
        <v>489</v>
      </c>
      <c r="B7901" s="20" t="s">
        <v>534</v>
      </c>
      <c r="C7901" s="21">
        <v>6.3788505190748607E-2</v>
      </c>
      <c r="D7901" s="21">
        <v>0.26180147826648198</v>
      </c>
      <c r="E7901" s="21">
        <v>0.24410643783880701</v>
      </c>
      <c r="F7901" s="21">
        <v>1.0724890362758901</v>
      </c>
      <c r="G7901" s="21">
        <v>0.28676574584477399</v>
      </c>
      <c r="H7901" s="21">
        <v>0.92679817273238596</v>
      </c>
      <c r="I7901" s="20" t="b">
        <v>0</v>
      </c>
      <c r="J7901" s="20">
        <v>79</v>
      </c>
      <c r="K7901" s="20" t="s">
        <v>4</v>
      </c>
      <c r="L7901" s="20"/>
    </row>
    <row r="7902" spans="1:12">
      <c r="A7902" s="20" t="s">
        <v>382</v>
      </c>
      <c r="B7902" s="20" t="s">
        <v>534</v>
      </c>
      <c r="C7902" s="21">
        <v>0.10702939464502099</v>
      </c>
      <c r="D7902" s="21">
        <v>2.1166237879655601</v>
      </c>
      <c r="E7902" s="21">
        <v>1.13336855863999</v>
      </c>
      <c r="F7902" s="21">
        <v>1.8675511790317001</v>
      </c>
      <c r="G7902" s="21">
        <v>6.5533434709285701E-2</v>
      </c>
      <c r="H7902" s="21">
        <v>0.92679817273238596</v>
      </c>
      <c r="I7902" s="20" t="b">
        <v>0</v>
      </c>
      <c r="J7902" s="20">
        <v>79</v>
      </c>
      <c r="K7902" s="20" t="s">
        <v>4</v>
      </c>
      <c r="L7902" s="20"/>
    </row>
    <row r="7903" spans="1:12">
      <c r="A7903" s="20" t="s">
        <v>397</v>
      </c>
      <c r="B7903" s="20" t="s">
        <v>534</v>
      </c>
      <c r="C7903" s="21">
        <v>0.32575706735466198</v>
      </c>
      <c r="D7903" s="21">
        <v>-1.59546317624191</v>
      </c>
      <c r="E7903" s="21">
        <v>1.2660091130071001</v>
      </c>
      <c r="F7903" s="21">
        <v>-1.2602304042285</v>
      </c>
      <c r="G7903" s="21">
        <v>0.21129610758846301</v>
      </c>
      <c r="H7903" s="21">
        <v>0.92679817273238596</v>
      </c>
      <c r="I7903" s="20" t="b">
        <v>0</v>
      </c>
      <c r="J7903" s="20">
        <v>79</v>
      </c>
      <c r="K7903" s="20" t="s">
        <v>4</v>
      </c>
      <c r="L7903" s="20"/>
    </row>
    <row r="7904" spans="1:12">
      <c r="A7904" s="20" t="s">
        <v>496</v>
      </c>
      <c r="B7904" s="20" t="s">
        <v>534</v>
      </c>
      <c r="C7904" s="21">
        <v>6.1433665361359698E-2</v>
      </c>
      <c r="D7904" s="21">
        <v>0.57355933407943405</v>
      </c>
      <c r="E7904" s="21">
        <v>0.298910904337779</v>
      </c>
      <c r="F7904" s="21">
        <v>1.9188304131966201</v>
      </c>
      <c r="G7904" s="21">
        <v>5.8617733387131603E-2</v>
      </c>
      <c r="H7904" s="21">
        <v>0.92679817273238596</v>
      </c>
      <c r="I7904" s="20" t="b">
        <v>0</v>
      </c>
      <c r="J7904" s="20">
        <v>79</v>
      </c>
      <c r="K7904" s="20" t="s">
        <v>4</v>
      </c>
      <c r="L7904" s="20"/>
    </row>
    <row r="7905" spans="1:12">
      <c r="A7905" s="20" t="s">
        <v>394</v>
      </c>
      <c r="B7905" s="20" t="s">
        <v>534</v>
      </c>
      <c r="C7905" s="21">
        <v>0.40551680024866599</v>
      </c>
      <c r="D7905" s="21">
        <v>2.9294950813561398</v>
      </c>
      <c r="E7905" s="21">
        <v>1.3512282879331601</v>
      </c>
      <c r="F7905" s="21">
        <v>2.1680237954736001</v>
      </c>
      <c r="G7905" s="21">
        <v>3.3166936423931599E-2</v>
      </c>
      <c r="H7905" s="21">
        <v>0.92679817273238596</v>
      </c>
      <c r="I7905" s="20" t="b">
        <v>0</v>
      </c>
      <c r="J7905" s="20">
        <v>79</v>
      </c>
      <c r="K7905" s="20" t="s">
        <v>4</v>
      </c>
      <c r="L7905" s="20"/>
    </row>
    <row r="7906" spans="1:12">
      <c r="A7906" s="20" t="s">
        <v>368</v>
      </c>
      <c r="B7906" s="20" t="s">
        <v>534</v>
      </c>
      <c r="C7906" s="21">
        <v>1.7338914049430201</v>
      </c>
      <c r="D7906" s="21">
        <v>-1.72137203239737</v>
      </c>
      <c r="E7906" s="21">
        <v>0.91108869326081998</v>
      </c>
      <c r="F7906" s="21">
        <v>-1.8893572548206199</v>
      </c>
      <c r="G7906" s="21">
        <v>6.2512990926276199E-2</v>
      </c>
      <c r="H7906" s="21">
        <v>0.92679817273238596</v>
      </c>
      <c r="I7906" s="20" t="b">
        <v>0</v>
      </c>
      <c r="J7906" s="20">
        <v>79</v>
      </c>
      <c r="K7906" s="20" t="s">
        <v>4</v>
      </c>
      <c r="L7906" s="20"/>
    </row>
    <row r="7907" spans="1:12">
      <c r="A7907" s="20" t="s">
        <v>497</v>
      </c>
      <c r="B7907" s="20" t="s">
        <v>534</v>
      </c>
      <c r="C7907" s="21">
        <v>6.3788505190748607E-2</v>
      </c>
      <c r="D7907" s="21">
        <v>0.26180147826648198</v>
      </c>
      <c r="E7907" s="21">
        <v>0.24410643783880701</v>
      </c>
      <c r="F7907" s="21">
        <v>1.0724890362758901</v>
      </c>
      <c r="G7907" s="21">
        <v>0.28676574584477399</v>
      </c>
      <c r="H7907" s="21">
        <v>0.92679817273238596</v>
      </c>
      <c r="I7907" s="20" t="b">
        <v>0</v>
      </c>
      <c r="J7907" s="20">
        <v>79</v>
      </c>
      <c r="K7907" s="20" t="s">
        <v>4</v>
      </c>
      <c r="L7907" s="20"/>
    </row>
    <row r="7908" spans="1:12">
      <c r="A7908" s="20" t="s">
        <v>445</v>
      </c>
      <c r="B7908" s="20" t="s">
        <v>534</v>
      </c>
      <c r="C7908" s="21">
        <v>6.3788505190748607E-2</v>
      </c>
      <c r="D7908" s="21">
        <v>0.26180147826648198</v>
      </c>
      <c r="E7908" s="21">
        <v>0.24410643783880701</v>
      </c>
      <c r="F7908" s="21">
        <v>1.0724890362758901</v>
      </c>
      <c r="G7908" s="21">
        <v>0.28676574584477399</v>
      </c>
      <c r="H7908" s="21">
        <v>0.92679817273238596</v>
      </c>
      <c r="I7908" s="20" t="b">
        <v>0</v>
      </c>
      <c r="J7908" s="20">
        <v>79</v>
      </c>
      <c r="K7908" s="20" t="s">
        <v>4</v>
      </c>
      <c r="L7908" s="20"/>
    </row>
    <row r="7909" spans="1:12">
      <c r="A7909" s="20" t="s">
        <v>506</v>
      </c>
      <c r="B7909" s="20" t="s">
        <v>534</v>
      </c>
      <c r="C7909" s="21">
        <v>6.3788505190748607E-2</v>
      </c>
      <c r="D7909" s="21">
        <v>0.26180147826648198</v>
      </c>
      <c r="E7909" s="21">
        <v>0.24410643783880701</v>
      </c>
      <c r="F7909" s="21">
        <v>1.0724890362758901</v>
      </c>
      <c r="G7909" s="21">
        <v>0.28676574584477399</v>
      </c>
      <c r="H7909" s="21">
        <v>0.92679817273238596</v>
      </c>
      <c r="I7909" s="20" t="b">
        <v>0</v>
      </c>
      <c r="J7909" s="20">
        <v>79</v>
      </c>
      <c r="K7909" s="20" t="s">
        <v>4</v>
      </c>
      <c r="L7909" s="20"/>
    </row>
    <row r="7910" spans="1:12">
      <c r="A7910" s="20" t="s">
        <v>330</v>
      </c>
      <c r="B7910" s="20" t="s">
        <v>534</v>
      </c>
      <c r="C7910" s="21">
        <v>2.5419934786319001</v>
      </c>
      <c r="D7910" s="21">
        <v>2.0763164929342199</v>
      </c>
      <c r="E7910" s="21">
        <v>1.94432446711054</v>
      </c>
      <c r="F7910" s="21">
        <v>1.0678858020132</v>
      </c>
      <c r="G7910" s="21">
        <v>0.28882443106310901</v>
      </c>
      <c r="H7910" s="21">
        <v>0.92679817273238596</v>
      </c>
      <c r="I7910" s="20" t="b">
        <v>0</v>
      </c>
      <c r="J7910" s="20">
        <v>79</v>
      </c>
      <c r="K7910" s="20" t="s">
        <v>4</v>
      </c>
      <c r="L7910" s="20"/>
    </row>
    <row r="7911" spans="1:12">
      <c r="A7911" s="20" t="s">
        <v>356</v>
      </c>
      <c r="B7911" s="20" t="s">
        <v>534</v>
      </c>
      <c r="C7911" s="21">
        <v>0.28687955106933699</v>
      </c>
      <c r="D7911" s="21">
        <v>-1.7167970962277399</v>
      </c>
      <c r="E7911" s="21">
        <v>1.21610725548017</v>
      </c>
      <c r="F7911" s="21">
        <v>-1.41171519904293</v>
      </c>
      <c r="G7911" s="21">
        <v>0.16196051422646399</v>
      </c>
      <c r="H7911" s="21">
        <v>0.92679817273238596</v>
      </c>
      <c r="I7911" s="20" t="b">
        <v>0</v>
      </c>
      <c r="J7911" s="20">
        <v>79</v>
      </c>
      <c r="K7911" s="20" t="s">
        <v>4</v>
      </c>
      <c r="L7911" s="20"/>
    </row>
    <row r="7912" spans="1:12">
      <c r="A7912" s="20" t="s">
        <v>325</v>
      </c>
      <c r="B7912" s="20" t="s">
        <v>534</v>
      </c>
      <c r="C7912" s="21">
        <v>0.251262685089851</v>
      </c>
      <c r="D7912" s="21">
        <v>2.9651155282142101</v>
      </c>
      <c r="E7912" s="21">
        <v>1.37972131117383</v>
      </c>
      <c r="F7912" s="21">
        <v>2.1490684417214401</v>
      </c>
      <c r="G7912" s="21">
        <v>3.4690392656600601E-2</v>
      </c>
      <c r="H7912" s="21">
        <v>0.92679817273238596</v>
      </c>
      <c r="I7912" s="20" t="b">
        <v>0</v>
      </c>
      <c r="J7912" s="20">
        <v>79</v>
      </c>
      <c r="K7912" s="20" t="s">
        <v>4</v>
      </c>
      <c r="L7912" s="20"/>
    </row>
    <row r="7913" spans="1:12">
      <c r="A7913" s="20" t="s">
        <v>377</v>
      </c>
      <c r="B7913" s="20" t="s">
        <v>534</v>
      </c>
      <c r="C7913" s="21">
        <v>7.6053882940283896E-2</v>
      </c>
      <c r="D7913" s="21">
        <v>1.0279557814384801</v>
      </c>
      <c r="E7913" s="21">
        <v>0.55614417256006099</v>
      </c>
      <c r="F7913" s="21">
        <v>1.84836204739243</v>
      </c>
      <c r="G7913" s="21">
        <v>6.82919289613938E-2</v>
      </c>
      <c r="H7913" s="21">
        <v>0.92679817273238596</v>
      </c>
      <c r="I7913" s="20" t="b">
        <v>0</v>
      </c>
      <c r="J7913" s="20">
        <v>79</v>
      </c>
      <c r="K7913" s="20" t="s">
        <v>4</v>
      </c>
      <c r="L7913" s="20"/>
    </row>
    <row r="7914" spans="1:12">
      <c r="A7914" s="20" t="s">
        <v>487</v>
      </c>
      <c r="B7914" s="20" t="s">
        <v>534</v>
      </c>
      <c r="C7914" s="21">
        <v>6.3788505190748607E-2</v>
      </c>
      <c r="D7914" s="21">
        <v>0.26180147826648198</v>
      </c>
      <c r="E7914" s="21">
        <v>0.24410643783880701</v>
      </c>
      <c r="F7914" s="21">
        <v>1.0724890362758901</v>
      </c>
      <c r="G7914" s="21">
        <v>0.28676574584477399</v>
      </c>
      <c r="H7914" s="21">
        <v>0.92679817273238596</v>
      </c>
      <c r="I7914" s="20" t="b">
        <v>0</v>
      </c>
      <c r="J7914" s="20">
        <v>79</v>
      </c>
      <c r="K7914" s="20" t="s">
        <v>4</v>
      </c>
      <c r="L7914" s="20"/>
    </row>
    <row r="7915" spans="1:12">
      <c r="A7915" s="20" t="s">
        <v>500</v>
      </c>
      <c r="B7915" s="20" t="s">
        <v>534</v>
      </c>
      <c r="C7915" s="21">
        <v>6.3788505190748607E-2</v>
      </c>
      <c r="D7915" s="21">
        <v>0.26180147826648198</v>
      </c>
      <c r="E7915" s="21">
        <v>0.24410643783880701</v>
      </c>
      <c r="F7915" s="21">
        <v>1.0724890362758901</v>
      </c>
      <c r="G7915" s="21">
        <v>0.28676574584477399</v>
      </c>
      <c r="H7915" s="21">
        <v>0.92679817273238596</v>
      </c>
      <c r="I7915" s="20" t="b">
        <v>0</v>
      </c>
      <c r="J7915" s="20">
        <v>79</v>
      </c>
      <c r="K7915" s="20" t="s">
        <v>4</v>
      </c>
      <c r="L7915" s="20"/>
    </row>
    <row r="7916" spans="1:12">
      <c r="A7916" s="20" t="s">
        <v>376</v>
      </c>
      <c r="B7916" s="20" t="s">
        <v>534</v>
      </c>
      <c r="C7916" s="21">
        <v>6.6735776288420798E-2</v>
      </c>
      <c r="D7916" s="21">
        <v>1.1081361493623301</v>
      </c>
      <c r="E7916" s="21">
        <v>0.62977223634117896</v>
      </c>
      <c r="F7916" s="21">
        <v>1.7595824099841699</v>
      </c>
      <c r="G7916" s="21">
        <v>8.2350012747946996E-2</v>
      </c>
      <c r="H7916" s="21">
        <v>0.92679817273238596</v>
      </c>
      <c r="I7916" s="20" t="b">
        <v>0</v>
      </c>
      <c r="J7916" s="20">
        <v>79</v>
      </c>
      <c r="K7916" s="20" t="s">
        <v>4</v>
      </c>
      <c r="L7916" s="20"/>
    </row>
    <row r="7917" spans="1:12">
      <c r="A7917" s="20" t="s">
        <v>391</v>
      </c>
      <c r="B7917" s="20" t="s">
        <v>534</v>
      </c>
      <c r="C7917" s="21">
        <v>8.1725972972932798E-2</v>
      </c>
      <c r="D7917" s="21">
        <v>0.98232977995145199</v>
      </c>
      <c r="E7917" s="21">
        <v>0.63060462319513999</v>
      </c>
      <c r="F7917" s="21">
        <v>1.5577586078804699</v>
      </c>
      <c r="G7917" s="21">
        <v>0.123287775651371</v>
      </c>
      <c r="H7917" s="21">
        <v>0.92679817273238596</v>
      </c>
      <c r="I7917" s="20" t="b">
        <v>0</v>
      </c>
      <c r="J7917" s="20">
        <v>79</v>
      </c>
      <c r="K7917" s="20" t="s">
        <v>4</v>
      </c>
      <c r="L7917" s="20"/>
    </row>
    <row r="7918" spans="1:12">
      <c r="A7918" s="20" t="s">
        <v>336</v>
      </c>
      <c r="B7918" s="20" t="s">
        <v>534</v>
      </c>
      <c r="C7918" s="21">
        <v>0.19112303234391301</v>
      </c>
      <c r="D7918" s="21">
        <v>1.18238046015563</v>
      </c>
      <c r="E7918" s="21">
        <v>0.64372873676501896</v>
      </c>
      <c r="F7918" s="21">
        <v>1.8367681798664801</v>
      </c>
      <c r="G7918" s="21">
        <v>7.0005252132873397E-2</v>
      </c>
      <c r="H7918" s="21">
        <v>0.92679817273238596</v>
      </c>
      <c r="I7918" s="20" t="b">
        <v>0</v>
      </c>
      <c r="J7918" s="20">
        <v>79</v>
      </c>
      <c r="K7918" s="20" t="s">
        <v>4</v>
      </c>
      <c r="L7918" s="20"/>
    </row>
    <row r="7919" spans="1:12">
      <c r="A7919" s="20" t="s">
        <v>399</v>
      </c>
      <c r="B7919" s="20" t="s">
        <v>534</v>
      </c>
      <c r="C7919" s="21">
        <v>8.5832216376560105E-2</v>
      </c>
      <c r="D7919" s="21">
        <v>0.796024918006625</v>
      </c>
      <c r="E7919" s="21">
        <v>0.75001950487773295</v>
      </c>
      <c r="F7919" s="21">
        <v>1.0613389556267501</v>
      </c>
      <c r="G7919" s="21">
        <v>0.291769795119455</v>
      </c>
      <c r="H7919" s="21">
        <v>0.92679817273238596</v>
      </c>
      <c r="I7919" s="20" t="b">
        <v>0</v>
      </c>
      <c r="J7919" s="20">
        <v>79</v>
      </c>
      <c r="K7919" s="20" t="s">
        <v>4</v>
      </c>
      <c r="L7919" s="20"/>
    </row>
    <row r="7920" spans="1:12">
      <c r="A7920" s="20" t="s">
        <v>492</v>
      </c>
      <c r="B7920" s="20" t="s">
        <v>534</v>
      </c>
      <c r="C7920" s="21">
        <v>0.14384060220881201</v>
      </c>
      <c r="D7920" s="21">
        <v>0.91157763348544796</v>
      </c>
      <c r="E7920" s="21">
        <v>0.51084884115720697</v>
      </c>
      <c r="F7920" s="21">
        <v>1.7844371172898901</v>
      </c>
      <c r="G7920" s="21">
        <v>7.8191965515108597E-2</v>
      </c>
      <c r="H7920" s="21">
        <v>0.92679817273238596</v>
      </c>
      <c r="I7920" s="20" t="b">
        <v>0</v>
      </c>
      <c r="J7920" s="20">
        <v>79</v>
      </c>
      <c r="K7920" s="20" t="s">
        <v>4</v>
      </c>
      <c r="L7920" s="20"/>
    </row>
    <row r="7921" spans="1:12">
      <c r="A7921" s="20" t="s">
        <v>505</v>
      </c>
      <c r="B7921" s="20" t="s">
        <v>534</v>
      </c>
      <c r="C7921" s="21">
        <v>6.3788505190748607E-2</v>
      </c>
      <c r="D7921" s="21">
        <v>0.26180147826648198</v>
      </c>
      <c r="E7921" s="21">
        <v>0.24410643783880701</v>
      </c>
      <c r="F7921" s="21">
        <v>1.0724890362758901</v>
      </c>
      <c r="G7921" s="21">
        <v>0.28676574584477399</v>
      </c>
      <c r="H7921" s="21">
        <v>0.92679817273238596</v>
      </c>
      <c r="I7921" s="20" t="b">
        <v>0</v>
      </c>
      <c r="J7921" s="20">
        <v>79</v>
      </c>
      <c r="K7921" s="20" t="s">
        <v>4</v>
      </c>
      <c r="L7921" s="20"/>
    </row>
    <row r="7922" spans="1:12">
      <c r="A7922" s="20" t="s">
        <v>338</v>
      </c>
      <c r="B7922" s="20" t="s">
        <v>534</v>
      </c>
      <c r="C7922" s="21">
        <v>6.3788505190748607E-2</v>
      </c>
      <c r="D7922" s="21">
        <v>0.26180147826648198</v>
      </c>
      <c r="E7922" s="21">
        <v>0.24410643783880701</v>
      </c>
      <c r="F7922" s="21">
        <v>1.0724890362758901</v>
      </c>
      <c r="G7922" s="21">
        <v>0.28676574584477399</v>
      </c>
      <c r="H7922" s="21">
        <v>0.92679817273238596</v>
      </c>
      <c r="I7922" s="20" t="b">
        <v>0</v>
      </c>
      <c r="J7922" s="20">
        <v>79</v>
      </c>
      <c r="K7922" s="20" t="s">
        <v>4</v>
      </c>
      <c r="L7922" s="20"/>
    </row>
    <row r="7923" spans="1:12">
      <c r="A7923" s="20" t="s">
        <v>502</v>
      </c>
      <c r="B7923" s="20" t="s">
        <v>521</v>
      </c>
      <c r="C7923" s="21">
        <v>7.96846658897397E-2</v>
      </c>
      <c r="D7923" s="21">
        <v>-0.108860972486456</v>
      </c>
      <c r="E7923" s="21">
        <v>0.572514104612457</v>
      </c>
      <c r="F7923" s="21">
        <v>-0.19014548569095099</v>
      </c>
      <c r="G7923" s="21">
        <v>0.849787716146293</v>
      </c>
      <c r="H7923" s="21">
        <v>0.92704114488686495</v>
      </c>
      <c r="I7923" s="20" t="b">
        <v>0</v>
      </c>
      <c r="J7923" s="20">
        <v>65</v>
      </c>
      <c r="K7923" s="20" t="s">
        <v>1</v>
      </c>
      <c r="L7923" s="20"/>
    </row>
    <row r="7924" spans="1:12">
      <c r="A7924" s="20" t="s">
        <v>434</v>
      </c>
      <c r="B7924" s="20" t="s">
        <v>534</v>
      </c>
      <c r="C7924" s="21">
        <v>1.1413883787534101E-3</v>
      </c>
      <c r="D7924" s="21">
        <v>0.32192651241452702</v>
      </c>
      <c r="E7924" s="21">
        <v>0.31190110876768201</v>
      </c>
      <c r="F7924" s="21">
        <v>1.0321428919777</v>
      </c>
      <c r="G7924" s="21">
        <v>0.304770843499445</v>
      </c>
      <c r="H7924" s="21">
        <v>0.92719017177295904</v>
      </c>
      <c r="I7924" s="20" t="b">
        <v>0</v>
      </c>
      <c r="J7924" s="20">
        <v>90</v>
      </c>
      <c r="K7924" s="20" t="s">
        <v>6</v>
      </c>
      <c r="L7924" s="20"/>
    </row>
    <row r="7925" spans="1:12">
      <c r="A7925" s="20" t="s">
        <v>380</v>
      </c>
      <c r="B7925" s="20" t="s">
        <v>534</v>
      </c>
      <c r="C7925" s="21">
        <v>4.5410223697352403E-3</v>
      </c>
      <c r="D7925" s="21">
        <v>0.825088162396165</v>
      </c>
      <c r="E7925" s="21">
        <v>0.79794996540225605</v>
      </c>
      <c r="F7925" s="21">
        <v>1.03400989807704</v>
      </c>
      <c r="G7925" s="21">
        <v>0.30390201669401801</v>
      </c>
      <c r="H7925" s="21">
        <v>0.92719017177295904</v>
      </c>
      <c r="I7925" s="20" t="b">
        <v>0</v>
      </c>
      <c r="J7925" s="20">
        <v>90</v>
      </c>
      <c r="K7925" s="20" t="s">
        <v>6</v>
      </c>
      <c r="L7925" s="20"/>
    </row>
    <row r="7926" spans="1:12">
      <c r="A7926" s="20" t="s">
        <v>298</v>
      </c>
      <c r="B7926" s="20" t="s">
        <v>517</v>
      </c>
      <c r="C7926" s="21">
        <v>4.3513316568632599E-3</v>
      </c>
      <c r="D7926" s="21">
        <v>1.55379338952971</v>
      </c>
      <c r="E7926" s="21">
        <v>0.96640589533094901</v>
      </c>
      <c r="F7926" s="21">
        <v>1.60780619927572</v>
      </c>
      <c r="G7926" s="21">
        <v>0.111380326396502</v>
      </c>
      <c r="H7926" s="21">
        <v>0.92738924094113595</v>
      </c>
      <c r="I7926" s="20" t="b">
        <v>0</v>
      </c>
      <c r="J7926" s="20">
        <v>90</v>
      </c>
      <c r="K7926" s="20" t="s">
        <v>6</v>
      </c>
      <c r="L7926" s="20"/>
    </row>
    <row r="7927" spans="1:12">
      <c r="A7927" s="20" t="s">
        <v>329</v>
      </c>
      <c r="B7927" s="20" t="s">
        <v>517</v>
      </c>
      <c r="C7927" s="21">
        <v>3.9556690809731399E-3</v>
      </c>
      <c r="D7927" s="21">
        <v>0.145220969563606</v>
      </c>
      <c r="E7927" s="21">
        <v>0.33259059988390699</v>
      </c>
      <c r="F7927" s="21">
        <v>0.43663582077874802</v>
      </c>
      <c r="G7927" s="21">
        <v>0.66342122883911403</v>
      </c>
      <c r="H7927" s="21">
        <v>0.92738924094113595</v>
      </c>
      <c r="I7927" s="20" t="b">
        <v>0</v>
      </c>
      <c r="J7927" s="20">
        <v>90</v>
      </c>
      <c r="K7927" s="20" t="s">
        <v>6</v>
      </c>
      <c r="L7927" s="20"/>
    </row>
    <row r="7928" spans="1:12">
      <c r="A7928" s="20" t="s">
        <v>308</v>
      </c>
      <c r="B7928" s="20" t="s">
        <v>517</v>
      </c>
      <c r="C7928" s="21">
        <v>1.68207339720955E-3</v>
      </c>
      <c r="D7928" s="21">
        <v>1.6618096919818901</v>
      </c>
      <c r="E7928" s="21">
        <v>1.0391748601670201</v>
      </c>
      <c r="F7928" s="21">
        <v>1.5991627161908</v>
      </c>
      <c r="G7928" s="21">
        <v>0.113289360347198</v>
      </c>
      <c r="H7928" s="21">
        <v>0.92738924094113595</v>
      </c>
      <c r="I7928" s="20" t="b">
        <v>0</v>
      </c>
      <c r="J7928" s="20">
        <v>90</v>
      </c>
      <c r="K7928" s="20" t="s">
        <v>6</v>
      </c>
      <c r="L7928" s="20"/>
    </row>
    <row r="7929" spans="1:12">
      <c r="A7929" s="20" t="s">
        <v>291</v>
      </c>
      <c r="B7929" s="20" t="s">
        <v>517</v>
      </c>
      <c r="C7929" s="21">
        <v>2.8347915096713399</v>
      </c>
      <c r="D7929" s="21">
        <v>0.39043393526411502</v>
      </c>
      <c r="E7929" s="21">
        <v>1.1952370011448501</v>
      </c>
      <c r="F7929" s="21">
        <v>0.32665817314067402</v>
      </c>
      <c r="G7929" s="21">
        <v>0.74468489171242203</v>
      </c>
      <c r="H7929" s="21">
        <v>0.92738924094113595</v>
      </c>
      <c r="I7929" s="20" t="b">
        <v>0</v>
      </c>
      <c r="J7929" s="20">
        <v>90</v>
      </c>
      <c r="K7929" s="20" t="s">
        <v>6</v>
      </c>
      <c r="L7929" s="20"/>
    </row>
    <row r="7930" spans="1:12">
      <c r="A7930" s="20" t="s">
        <v>344</v>
      </c>
      <c r="B7930" s="20" t="s">
        <v>517</v>
      </c>
      <c r="C7930" s="21">
        <v>2.2974942095502901E-3</v>
      </c>
      <c r="D7930" s="21">
        <v>-0.24120780124483801</v>
      </c>
      <c r="E7930" s="21">
        <v>0.33280279324503997</v>
      </c>
      <c r="F7930" s="21">
        <v>-0.72477697345298198</v>
      </c>
      <c r="G7930" s="21">
        <v>0.47046898140285398</v>
      </c>
      <c r="H7930" s="21">
        <v>0.92738924094113595</v>
      </c>
      <c r="I7930" s="20" t="b">
        <v>0</v>
      </c>
      <c r="J7930" s="20">
        <v>90</v>
      </c>
      <c r="K7930" s="20" t="s">
        <v>6</v>
      </c>
      <c r="L7930" s="20"/>
    </row>
    <row r="7931" spans="1:12">
      <c r="A7931" s="20" t="s">
        <v>294</v>
      </c>
      <c r="B7931" s="20" t="s">
        <v>517</v>
      </c>
      <c r="C7931" s="21">
        <v>12.2140813943395</v>
      </c>
      <c r="D7931" s="21">
        <v>-0.39144055300904401</v>
      </c>
      <c r="E7931" s="21">
        <v>1.3221254686261299</v>
      </c>
      <c r="F7931" s="21">
        <v>-0.29606914192175998</v>
      </c>
      <c r="G7931" s="21">
        <v>0.76785935835424202</v>
      </c>
      <c r="H7931" s="21">
        <v>0.92738924094113595</v>
      </c>
      <c r="I7931" s="20" t="b">
        <v>0</v>
      </c>
      <c r="J7931" s="20">
        <v>90</v>
      </c>
      <c r="K7931" s="20" t="s">
        <v>6</v>
      </c>
      <c r="L7931" s="20"/>
    </row>
    <row r="7932" spans="1:12">
      <c r="A7932" s="20" t="s">
        <v>345</v>
      </c>
      <c r="B7932" s="20" t="s">
        <v>517</v>
      </c>
      <c r="C7932" s="21">
        <v>4.0080569369420303E-3</v>
      </c>
      <c r="D7932" s="21">
        <v>-0.125388940045595</v>
      </c>
      <c r="E7932" s="21">
        <v>0.44243263868503002</v>
      </c>
      <c r="F7932" s="21">
        <v>-0.28340797916326499</v>
      </c>
      <c r="G7932" s="21">
        <v>0.77751500806219798</v>
      </c>
      <c r="H7932" s="21">
        <v>0.92738924094113595</v>
      </c>
      <c r="I7932" s="20" t="b">
        <v>0</v>
      </c>
      <c r="J7932" s="20">
        <v>90</v>
      </c>
      <c r="K7932" s="20" t="s">
        <v>6</v>
      </c>
      <c r="L7932" s="20"/>
    </row>
    <row r="7933" spans="1:12">
      <c r="A7933" s="20" t="s">
        <v>292</v>
      </c>
      <c r="B7933" s="20" t="s">
        <v>517</v>
      </c>
      <c r="C7933" s="21">
        <v>448729.09290946001</v>
      </c>
      <c r="D7933" s="21">
        <v>-1.3275875961039201</v>
      </c>
      <c r="E7933" s="21">
        <v>0.77103224345469201</v>
      </c>
      <c r="F7933" s="21">
        <v>-1.72183148937524</v>
      </c>
      <c r="G7933" s="21">
        <v>8.8535396483069198E-2</v>
      </c>
      <c r="H7933" s="21">
        <v>0.92738924094113595</v>
      </c>
      <c r="I7933" s="20" t="b">
        <v>0</v>
      </c>
      <c r="J7933" s="20">
        <v>90</v>
      </c>
      <c r="K7933" s="20" t="s">
        <v>6</v>
      </c>
      <c r="L7933" s="20"/>
    </row>
    <row r="7934" spans="1:12">
      <c r="A7934" s="20" t="s">
        <v>351</v>
      </c>
      <c r="B7934" s="20" t="s">
        <v>517</v>
      </c>
      <c r="C7934" s="21">
        <v>2.6562823007567301E-3</v>
      </c>
      <c r="D7934" s="21">
        <v>0.109252159424826</v>
      </c>
      <c r="E7934" s="21">
        <v>0.41819755097647798</v>
      </c>
      <c r="F7934" s="21">
        <v>0.26124533529602501</v>
      </c>
      <c r="G7934" s="21">
        <v>0.79450021052146902</v>
      </c>
      <c r="H7934" s="21">
        <v>0.92738924094113595</v>
      </c>
      <c r="I7934" s="20" t="b">
        <v>0</v>
      </c>
      <c r="J7934" s="20">
        <v>90</v>
      </c>
      <c r="K7934" s="20" t="s">
        <v>6</v>
      </c>
      <c r="L7934" s="20"/>
    </row>
    <row r="7935" spans="1:12">
      <c r="A7935" s="20" t="s">
        <v>332</v>
      </c>
      <c r="B7935" s="20" t="s">
        <v>517</v>
      </c>
      <c r="C7935" s="21">
        <v>2.6110662937583401E-3</v>
      </c>
      <c r="D7935" s="21">
        <v>0.62929677762735803</v>
      </c>
      <c r="E7935" s="21">
        <v>0.41295322027828302</v>
      </c>
      <c r="F7935" s="21">
        <v>1.5238936197259401</v>
      </c>
      <c r="G7935" s="21">
        <v>0.13104157167392699</v>
      </c>
      <c r="H7935" s="21">
        <v>0.92738924094113595</v>
      </c>
      <c r="I7935" s="20" t="b">
        <v>0</v>
      </c>
      <c r="J7935" s="20">
        <v>90</v>
      </c>
      <c r="K7935" s="20" t="s">
        <v>6</v>
      </c>
      <c r="L7935" s="20"/>
    </row>
    <row r="7936" spans="1:12">
      <c r="A7936" s="20" t="s">
        <v>365</v>
      </c>
      <c r="B7936" s="20" t="s">
        <v>517</v>
      </c>
      <c r="C7936" s="21">
        <v>5.4760150919417499E-4</v>
      </c>
      <c r="D7936" s="21">
        <v>0.475488212924361</v>
      </c>
      <c r="E7936" s="21">
        <v>0.50990943217942797</v>
      </c>
      <c r="F7936" s="21">
        <v>0.93249542549557196</v>
      </c>
      <c r="G7936" s="21">
        <v>0.35357542717378299</v>
      </c>
      <c r="H7936" s="21">
        <v>0.92738924094113595</v>
      </c>
      <c r="I7936" s="20" t="b">
        <v>0</v>
      </c>
      <c r="J7936" s="20">
        <v>90</v>
      </c>
      <c r="K7936" s="20" t="s">
        <v>6</v>
      </c>
      <c r="L7936" s="20"/>
    </row>
    <row r="7937" spans="1:12">
      <c r="A7937" s="20" t="s">
        <v>326</v>
      </c>
      <c r="B7937" s="20" t="s">
        <v>517</v>
      </c>
      <c r="C7937" s="21">
        <v>1.8175068430402501E-4</v>
      </c>
      <c r="D7937" s="21">
        <v>-0.31183269884771198</v>
      </c>
      <c r="E7937" s="21">
        <v>0.73211121507183896</v>
      </c>
      <c r="F7937" s="21">
        <v>-0.42593624087170001</v>
      </c>
      <c r="G7937" s="21">
        <v>0.67117121736334195</v>
      </c>
      <c r="H7937" s="21">
        <v>0.92738924094113595</v>
      </c>
      <c r="I7937" s="20" t="b">
        <v>0</v>
      </c>
      <c r="J7937" s="20">
        <v>90</v>
      </c>
      <c r="K7937" s="20" t="s">
        <v>6</v>
      </c>
      <c r="L7937" s="20"/>
    </row>
    <row r="7938" spans="1:12">
      <c r="A7938" s="20" t="s">
        <v>315</v>
      </c>
      <c r="B7938" s="20" t="s">
        <v>517</v>
      </c>
      <c r="C7938" s="21">
        <v>4.7755237137522298E-2</v>
      </c>
      <c r="D7938" s="21">
        <v>0.66914870110269098</v>
      </c>
      <c r="E7938" s="21">
        <v>1.24752224560356</v>
      </c>
      <c r="F7938" s="21">
        <v>0.53638217952494704</v>
      </c>
      <c r="G7938" s="21">
        <v>0.59301779415787903</v>
      </c>
      <c r="H7938" s="21">
        <v>0.92738924094113595</v>
      </c>
      <c r="I7938" s="20" t="b">
        <v>0</v>
      </c>
      <c r="J7938" s="20">
        <v>90</v>
      </c>
      <c r="K7938" s="20" t="s">
        <v>6</v>
      </c>
      <c r="L7938" s="20"/>
    </row>
    <row r="7939" spans="1:12">
      <c r="A7939" s="20" t="s">
        <v>312</v>
      </c>
      <c r="B7939" s="20" t="s">
        <v>517</v>
      </c>
      <c r="C7939" s="21">
        <v>3.2366111503644001E-3</v>
      </c>
      <c r="D7939" s="21">
        <v>1.33804982697233</v>
      </c>
      <c r="E7939" s="21">
        <v>0.66676824399198198</v>
      </c>
      <c r="F7939" s="21">
        <v>2.00676897712066</v>
      </c>
      <c r="G7939" s="21">
        <v>4.7775144966026702E-2</v>
      </c>
      <c r="H7939" s="21">
        <v>0.92738924094113595</v>
      </c>
      <c r="I7939" s="20" t="b">
        <v>0</v>
      </c>
      <c r="J7939" s="20">
        <v>90</v>
      </c>
      <c r="K7939" s="20" t="s">
        <v>6</v>
      </c>
      <c r="L7939" s="20"/>
    </row>
    <row r="7940" spans="1:12">
      <c r="A7940" s="20" t="s">
        <v>369</v>
      </c>
      <c r="B7940" s="20" t="s">
        <v>517</v>
      </c>
      <c r="C7940" s="21">
        <v>1.3696236346824001E-3</v>
      </c>
      <c r="D7940" s="21">
        <v>0.12914228455544099</v>
      </c>
      <c r="E7940" s="21">
        <v>0.132008785414855</v>
      </c>
      <c r="F7940" s="21">
        <v>0.97828552963042503</v>
      </c>
      <c r="G7940" s="21">
        <v>0.330555482127524</v>
      </c>
      <c r="H7940" s="21">
        <v>0.92738924094113595</v>
      </c>
      <c r="I7940" s="20" t="b">
        <v>0</v>
      </c>
      <c r="J7940" s="20">
        <v>90</v>
      </c>
      <c r="K7940" s="20" t="s">
        <v>6</v>
      </c>
      <c r="L7940" s="20"/>
    </row>
    <row r="7941" spans="1:12">
      <c r="A7941" s="20" t="s">
        <v>393</v>
      </c>
      <c r="B7941" s="20" t="s">
        <v>517</v>
      </c>
      <c r="C7941" s="21">
        <v>6.0009277310049496E-4</v>
      </c>
      <c r="D7941" s="21">
        <v>0.43566868180594698</v>
      </c>
      <c r="E7941" s="21">
        <v>0.32748659074653702</v>
      </c>
      <c r="F7941" s="21">
        <v>1.3303405211578201</v>
      </c>
      <c r="G7941" s="21">
        <v>0.186767284179189</v>
      </c>
      <c r="H7941" s="21">
        <v>0.92738924094113595</v>
      </c>
      <c r="I7941" s="20" t="b">
        <v>0</v>
      </c>
      <c r="J7941" s="20">
        <v>90</v>
      </c>
      <c r="K7941" s="20" t="s">
        <v>6</v>
      </c>
      <c r="L7941" s="20"/>
    </row>
    <row r="7942" spans="1:12">
      <c r="A7942" s="20" t="s">
        <v>461</v>
      </c>
      <c r="B7942" s="20" t="s">
        <v>517</v>
      </c>
      <c r="C7942" s="21">
        <v>1.0446403393742599E-3</v>
      </c>
      <c r="D7942" s="21">
        <v>-1.9549898371937199E-2</v>
      </c>
      <c r="E7942" s="21">
        <v>7.8086767359155096E-2</v>
      </c>
      <c r="F7942" s="21">
        <v>-0.25036122038473801</v>
      </c>
      <c r="G7942" s="21">
        <v>0.802878648407372</v>
      </c>
      <c r="H7942" s="21">
        <v>0.92738924094113595</v>
      </c>
      <c r="I7942" s="20" t="b">
        <v>0</v>
      </c>
      <c r="J7942" s="20">
        <v>90</v>
      </c>
      <c r="K7942" s="20" t="s">
        <v>6</v>
      </c>
      <c r="L7942" s="20"/>
    </row>
    <row r="7943" spans="1:12">
      <c r="A7943" s="20" t="s">
        <v>339</v>
      </c>
      <c r="B7943" s="20" t="s">
        <v>517</v>
      </c>
      <c r="C7943" s="21">
        <v>1.3571758355847399E-4</v>
      </c>
      <c r="D7943" s="21">
        <v>0.27138054809359002</v>
      </c>
      <c r="E7943" s="21">
        <v>0.60195283551948198</v>
      </c>
      <c r="F7943" s="21">
        <v>0.45083357379551198</v>
      </c>
      <c r="G7943" s="21">
        <v>0.65319380742814503</v>
      </c>
      <c r="H7943" s="21">
        <v>0.92738924094113595</v>
      </c>
      <c r="I7943" s="20" t="b">
        <v>0</v>
      </c>
      <c r="J7943" s="20">
        <v>90</v>
      </c>
      <c r="K7943" s="20" t="s">
        <v>6</v>
      </c>
      <c r="L7943" s="20"/>
    </row>
    <row r="7944" spans="1:12">
      <c r="A7944" s="20" t="s">
        <v>318</v>
      </c>
      <c r="B7944" s="20" t="s">
        <v>517</v>
      </c>
      <c r="C7944" s="21">
        <v>0.20786744671146801</v>
      </c>
      <c r="D7944" s="21">
        <v>0.80142766909277696</v>
      </c>
      <c r="E7944" s="21">
        <v>1.08033120103096</v>
      </c>
      <c r="F7944" s="21">
        <v>0.74183515974358205</v>
      </c>
      <c r="G7944" s="21">
        <v>0.460118755968971</v>
      </c>
      <c r="H7944" s="21">
        <v>0.92738924094113595</v>
      </c>
      <c r="I7944" s="20" t="b">
        <v>0</v>
      </c>
      <c r="J7944" s="20">
        <v>90</v>
      </c>
      <c r="K7944" s="20" t="s">
        <v>6</v>
      </c>
      <c r="L7944" s="20"/>
    </row>
    <row r="7945" spans="1:12">
      <c r="A7945" s="20" t="s">
        <v>385</v>
      </c>
      <c r="B7945" s="20" t="s">
        <v>517</v>
      </c>
      <c r="C7945" s="21">
        <v>9.8262263563201799E-4</v>
      </c>
      <c r="D7945" s="21">
        <v>0.29181958147250903</v>
      </c>
      <c r="E7945" s="21">
        <v>0.326032510032988</v>
      </c>
      <c r="F7945" s="21">
        <v>0.89506283113602003</v>
      </c>
      <c r="G7945" s="21">
        <v>0.373141076967132</v>
      </c>
      <c r="H7945" s="21">
        <v>0.92738924094113595</v>
      </c>
      <c r="I7945" s="20" t="b">
        <v>0</v>
      </c>
      <c r="J7945" s="20">
        <v>90</v>
      </c>
      <c r="K7945" s="20" t="s">
        <v>6</v>
      </c>
      <c r="L7945" s="20"/>
    </row>
    <row r="7946" spans="1:12">
      <c r="A7946" s="20" t="s">
        <v>307</v>
      </c>
      <c r="B7946" s="20" t="s">
        <v>517</v>
      </c>
      <c r="C7946" s="21">
        <v>2.2631602425697801E-2</v>
      </c>
      <c r="D7946" s="21">
        <v>-1.09466685889079</v>
      </c>
      <c r="E7946" s="21">
        <v>1.1619195973272201</v>
      </c>
      <c r="F7946" s="21">
        <v>-0.94211928382038101</v>
      </c>
      <c r="G7946" s="21">
        <v>0.34865361755896201</v>
      </c>
      <c r="H7946" s="21">
        <v>0.92738924094113595</v>
      </c>
      <c r="I7946" s="20" t="b">
        <v>0</v>
      </c>
      <c r="J7946" s="20">
        <v>90</v>
      </c>
      <c r="K7946" s="20" t="s">
        <v>6</v>
      </c>
      <c r="L7946" s="20"/>
    </row>
    <row r="7947" spans="1:12">
      <c r="A7947" s="20" t="s">
        <v>455</v>
      </c>
      <c r="B7947" s="20" t="s">
        <v>517</v>
      </c>
      <c r="C7947" s="21">
        <v>1.0446403393742599E-3</v>
      </c>
      <c r="D7947" s="21">
        <v>-1.9549898371937199E-2</v>
      </c>
      <c r="E7947" s="21">
        <v>7.8086767359155096E-2</v>
      </c>
      <c r="F7947" s="21">
        <v>-0.25036122038473801</v>
      </c>
      <c r="G7947" s="21">
        <v>0.802878648407372</v>
      </c>
      <c r="H7947" s="21">
        <v>0.92738924094113595</v>
      </c>
      <c r="I7947" s="20" t="b">
        <v>0</v>
      </c>
      <c r="J7947" s="20">
        <v>90</v>
      </c>
      <c r="K7947" s="20" t="s">
        <v>6</v>
      </c>
      <c r="L7947" s="20"/>
    </row>
    <row r="7948" spans="1:12">
      <c r="A7948" s="20" t="s">
        <v>295</v>
      </c>
      <c r="B7948" s="20" t="s">
        <v>517</v>
      </c>
      <c r="C7948" s="21">
        <v>551163.04447811202</v>
      </c>
      <c r="D7948" s="21">
        <v>1.6786126914825601</v>
      </c>
      <c r="E7948" s="21">
        <v>1.0783904006232199</v>
      </c>
      <c r="F7948" s="21">
        <v>1.55659090669989</v>
      </c>
      <c r="G7948" s="21">
        <v>0.123077297137201</v>
      </c>
      <c r="H7948" s="21">
        <v>0.92738924094113595</v>
      </c>
      <c r="I7948" s="20" t="b">
        <v>0</v>
      </c>
      <c r="J7948" s="20">
        <v>90</v>
      </c>
      <c r="K7948" s="20" t="s">
        <v>6</v>
      </c>
      <c r="L7948" s="20"/>
    </row>
    <row r="7949" spans="1:12">
      <c r="A7949" s="20" t="s">
        <v>306</v>
      </c>
      <c r="B7949" s="20" t="s">
        <v>517</v>
      </c>
      <c r="C7949" s="21">
        <v>7.0791700925654597E-3</v>
      </c>
      <c r="D7949" s="21">
        <v>0.79811934582472599</v>
      </c>
      <c r="E7949" s="21">
        <v>0.76138798011048003</v>
      </c>
      <c r="F7949" s="21">
        <v>1.0482426393294499</v>
      </c>
      <c r="G7949" s="21">
        <v>0.29733370579799601</v>
      </c>
      <c r="H7949" s="21">
        <v>0.92738924094113595</v>
      </c>
      <c r="I7949" s="20" t="b">
        <v>0</v>
      </c>
      <c r="J7949" s="20">
        <v>90</v>
      </c>
      <c r="K7949" s="20" t="s">
        <v>6</v>
      </c>
      <c r="L7949" s="20"/>
    </row>
    <row r="7950" spans="1:12">
      <c r="A7950" s="20" t="s">
        <v>337</v>
      </c>
      <c r="B7950" s="20" t="s">
        <v>517</v>
      </c>
      <c r="C7950" s="21">
        <v>3.74122609933553E-4</v>
      </c>
      <c r="D7950" s="21">
        <v>0.85671363173293502</v>
      </c>
      <c r="E7950" s="21">
        <v>0.53028660374286796</v>
      </c>
      <c r="F7950" s="21">
        <v>1.6155671776093901</v>
      </c>
      <c r="G7950" s="21">
        <v>0.109688279342772</v>
      </c>
      <c r="H7950" s="21">
        <v>0.92738924094113595</v>
      </c>
      <c r="I7950" s="20" t="b">
        <v>0</v>
      </c>
      <c r="J7950" s="20">
        <v>90</v>
      </c>
      <c r="K7950" s="20" t="s">
        <v>6</v>
      </c>
      <c r="L7950" s="20"/>
    </row>
    <row r="7951" spans="1:12">
      <c r="A7951" s="20" t="s">
        <v>408</v>
      </c>
      <c r="B7951" s="20" t="s">
        <v>517</v>
      </c>
      <c r="C7951" s="21">
        <v>1.64586630511974E-3</v>
      </c>
      <c r="D7951" s="21">
        <v>0.11130303544226</v>
      </c>
      <c r="E7951" s="21">
        <v>0.27374620995675297</v>
      </c>
      <c r="F7951" s="21">
        <v>0.40659206006850002</v>
      </c>
      <c r="G7951" s="21">
        <v>0.68527288834512301</v>
      </c>
      <c r="H7951" s="21">
        <v>0.92738924094113595</v>
      </c>
      <c r="I7951" s="20" t="b">
        <v>0</v>
      </c>
      <c r="J7951" s="20">
        <v>90</v>
      </c>
      <c r="K7951" s="20" t="s">
        <v>6</v>
      </c>
      <c r="L7951" s="20"/>
    </row>
    <row r="7952" spans="1:12">
      <c r="A7952" s="20" t="s">
        <v>475</v>
      </c>
      <c r="B7952" s="20" t="s">
        <v>517</v>
      </c>
      <c r="C7952" s="21">
        <v>1.0446403393742599E-3</v>
      </c>
      <c r="D7952" s="21">
        <v>-1.9549898371937199E-2</v>
      </c>
      <c r="E7952" s="21">
        <v>7.8086767359155096E-2</v>
      </c>
      <c r="F7952" s="21">
        <v>-0.25036122038473801</v>
      </c>
      <c r="G7952" s="21">
        <v>0.802878648407372</v>
      </c>
      <c r="H7952" s="21">
        <v>0.92738924094113595</v>
      </c>
      <c r="I7952" s="20" t="b">
        <v>0</v>
      </c>
      <c r="J7952" s="20">
        <v>90</v>
      </c>
      <c r="K7952" s="20" t="s">
        <v>6</v>
      </c>
      <c r="L7952" s="20"/>
    </row>
    <row r="7953" spans="1:12">
      <c r="A7953" s="20" t="s">
        <v>459</v>
      </c>
      <c r="B7953" s="20" t="s">
        <v>517</v>
      </c>
      <c r="C7953" s="21">
        <v>1.0446403393742599E-3</v>
      </c>
      <c r="D7953" s="21">
        <v>-1.9549898371937199E-2</v>
      </c>
      <c r="E7953" s="21">
        <v>7.8086767359155096E-2</v>
      </c>
      <c r="F7953" s="21">
        <v>-0.25036122038473801</v>
      </c>
      <c r="G7953" s="21">
        <v>0.802878648407372</v>
      </c>
      <c r="H7953" s="21">
        <v>0.92738924094113595</v>
      </c>
      <c r="I7953" s="20" t="b">
        <v>0</v>
      </c>
      <c r="J7953" s="20">
        <v>90</v>
      </c>
      <c r="K7953" s="20" t="s">
        <v>6</v>
      </c>
      <c r="L7953" s="20"/>
    </row>
    <row r="7954" spans="1:12">
      <c r="A7954" s="20" t="s">
        <v>432</v>
      </c>
      <c r="B7954" s="20" t="s">
        <v>517</v>
      </c>
      <c r="C7954" s="21">
        <v>1.8320787068707299E-3</v>
      </c>
      <c r="D7954" s="21">
        <v>-0.118953699538869</v>
      </c>
      <c r="E7954" s="21">
        <v>0.23629304666916301</v>
      </c>
      <c r="F7954" s="21">
        <v>-0.50341599643182899</v>
      </c>
      <c r="G7954" s="21">
        <v>0.61590174640308304</v>
      </c>
      <c r="H7954" s="21">
        <v>0.92738924094113595</v>
      </c>
      <c r="I7954" s="20" t="b">
        <v>0</v>
      </c>
      <c r="J7954" s="20">
        <v>90</v>
      </c>
      <c r="K7954" s="20" t="s">
        <v>6</v>
      </c>
      <c r="L7954" s="20"/>
    </row>
    <row r="7955" spans="1:12">
      <c r="A7955" s="20" t="s">
        <v>320</v>
      </c>
      <c r="B7955" s="20" t="s">
        <v>517</v>
      </c>
      <c r="C7955" s="21">
        <v>2.9578279693837601E-2</v>
      </c>
      <c r="D7955" s="21">
        <v>0.65819522696154198</v>
      </c>
      <c r="E7955" s="21">
        <v>0.90580140201424697</v>
      </c>
      <c r="F7955" s="21">
        <v>0.72664408058753405</v>
      </c>
      <c r="G7955" s="21">
        <v>0.469329761932469</v>
      </c>
      <c r="H7955" s="21">
        <v>0.92738924094113595</v>
      </c>
      <c r="I7955" s="20" t="b">
        <v>0</v>
      </c>
      <c r="J7955" s="20">
        <v>90</v>
      </c>
      <c r="K7955" s="20" t="s">
        <v>6</v>
      </c>
      <c r="L7955" s="20"/>
    </row>
    <row r="7956" spans="1:12">
      <c r="A7956" s="20" t="s">
        <v>473</v>
      </c>
      <c r="B7956" s="20" t="s">
        <v>517</v>
      </c>
      <c r="C7956" s="21">
        <v>1.0446403393742599E-3</v>
      </c>
      <c r="D7956" s="21">
        <v>-1.9549898371937199E-2</v>
      </c>
      <c r="E7956" s="21">
        <v>7.8086767359155096E-2</v>
      </c>
      <c r="F7956" s="21">
        <v>-0.25036122038473801</v>
      </c>
      <c r="G7956" s="21">
        <v>0.802878648407372</v>
      </c>
      <c r="H7956" s="21">
        <v>0.92738924094113595</v>
      </c>
      <c r="I7956" s="20" t="b">
        <v>0</v>
      </c>
      <c r="J7956" s="20">
        <v>90</v>
      </c>
      <c r="K7956" s="20" t="s">
        <v>6</v>
      </c>
      <c r="L7956" s="20"/>
    </row>
    <row r="7957" spans="1:12">
      <c r="A7957" s="20" t="s">
        <v>371</v>
      </c>
      <c r="B7957" s="20" t="s">
        <v>517</v>
      </c>
      <c r="C7957" s="21">
        <v>8.1697837537443602E-3</v>
      </c>
      <c r="D7957" s="21">
        <v>-0.20899021042339899</v>
      </c>
      <c r="E7957" s="21">
        <v>0.57969472053927096</v>
      </c>
      <c r="F7957" s="21">
        <v>-0.36051770530009702</v>
      </c>
      <c r="G7957" s="21">
        <v>0.71930477525429304</v>
      </c>
      <c r="H7957" s="21">
        <v>0.92738924094113595</v>
      </c>
      <c r="I7957" s="20" t="b">
        <v>0</v>
      </c>
      <c r="J7957" s="20">
        <v>90</v>
      </c>
      <c r="K7957" s="20" t="s">
        <v>6</v>
      </c>
      <c r="L7957" s="20"/>
    </row>
    <row r="7958" spans="1:12">
      <c r="A7958" s="20" t="s">
        <v>454</v>
      </c>
      <c r="B7958" s="20" t="s">
        <v>517</v>
      </c>
      <c r="C7958" s="21">
        <v>1.0446403393742599E-3</v>
      </c>
      <c r="D7958" s="21">
        <v>-1.9549898371937199E-2</v>
      </c>
      <c r="E7958" s="21">
        <v>7.8086767359155096E-2</v>
      </c>
      <c r="F7958" s="21">
        <v>-0.25036122038473801</v>
      </c>
      <c r="G7958" s="21">
        <v>0.802878648407372</v>
      </c>
      <c r="H7958" s="21">
        <v>0.92738924094113595</v>
      </c>
      <c r="I7958" s="20" t="b">
        <v>0</v>
      </c>
      <c r="J7958" s="20">
        <v>90</v>
      </c>
      <c r="K7958" s="20" t="s">
        <v>6</v>
      </c>
      <c r="L7958" s="20"/>
    </row>
    <row r="7959" spans="1:12">
      <c r="A7959" s="20" t="s">
        <v>460</v>
      </c>
      <c r="B7959" s="20" t="s">
        <v>517</v>
      </c>
      <c r="C7959" s="21">
        <v>2.0138066537332099E-3</v>
      </c>
      <c r="D7959" s="21">
        <v>0.49802341509213199</v>
      </c>
      <c r="E7959" s="21">
        <v>0.25454792785506503</v>
      </c>
      <c r="F7959" s="21">
        <v>1.9565015487994799</v>
      </c>
      <c r="G7959" s="21">
        <v>5.3506305075250497E-2</v>
      </c>
      <c r="H7959" s="21">
        <v>0.92738924094113595</v>
      </c>
      <c r="I7959" s="20" t="b">
        <v>0</v>
      </c>
      <c r="J7959" s="20">
        <v>90</v>
      </c>
      <c r="K7959" s="20" t="s">
        <v>6</v>
      </c>
      <c r="L7959" s="20"/>
    </row>
    <row r="7960" spans="1:12">
      <c r="A7960" s="20" t="s">
        <v>366</v>
      </c>
      <c r="B7960" s="20" t="s">
        <v>517</v>
      </c>
      <c r="C7960" s="21">
        <v>4.4835421868673703E-2</v>
      </c>
      <c r="D7960" s="21">
        <v>0.88102632188063801</v>
      </c>
      <c r="E7960" s="21">
        <v>0.554727536437566</v>
      </c>
      <c r="F7960" s="21">
        <v>1.58821450894352</v>
      </c>
      <c r="G7960" s="21">
        <v>0.11574494903561799</v>
      </c>
      <c r="H7960" s="21">
        <v>0.92738924094113595</v>
      </c>
      <c r="I7960" s="20" t="b">
        <v>0</v>
      </c>
      <c r="J7960" s="20">
        <v>90</v>
      </c>
      <c r="K7960" s="20" t="s">
        <v>6</v>
      </c>
      <c r="L7960" s="20"/>
    </row>
    <row r="7961" spans="1:12">
      <c r="A7961" s="20" t="s">
        <v>441</v>
      </c>
      <c r="B7961" s="20" t="s">
        <v>517</v>
      </c>
      <c r="C7961" s="21">
        <v>4.5389940257532899E-4</v>
      </c>
      <c r="D7961" s="21">
        <v>0.35579386036787403</v>
      </c>
      <c r="E7961" s="21">
        <v>0.31616333518194301</v>
      </c>
      <c r="F7961" s="21">
        <v>1.1253482639380801</v>
      </c>
      <c r="G7961" s="21">
        <v>0.26343360492637402</v>
      </c>
      <c r="H7961" s="21">
        <v>0.92738924094113595</v>
      </c>
      <c r="I7961" s="20" t="b">
        <v>0</v>
      </c>
      <c r="J7961" s="20">
        <v>90</v>
      </c>
      <c r="K7961" s="20" t="s">
        <v>6</v>
      </c>
      <c r="L7961" s="20"/>
    </row>
    <row r="7962" spans="1:12">
      <c r="A7962" s="20" t="s">
        <v>378</v>
      </c>
      <c r="B7962" s="20" t="s">
        <v>517</v>
      </c>
      <c r="C7962" s="21">
        <v>1.14817450666823E-3</v>
      </c>
      <c r="D7962" s="21">
        <v>0.17666713024101099</v>
      </c>
      <c r="E7962" s="21">
        <v>0.37258081979943503</v>
      </c>
      <c r="F7962" s="21">
        <v>0.474171296139487</v>
      </c>
      <c r="G7962" s="21">
        <v>0.636526156028145</v>
      </c>
      <c r="H7962" s="21">
        <v>0.92738924094113595</v>
      </c>
      <c r="I7962" s="20" t="b">
        <v>0</v>
      </c>
      <c r="J7962" s="20">
        <v>90</v>
      </c>
      <c r="K7962" s="20" t="s">
        <v>6</v>
      </c>
      <c r="L7962" s="20"/>
    </row>
    <row r="7963" spans="1:12">
      <c r="A7963" s="20" t="s">
        <v>395</v>
      </c>
      <c r="B7963" s="20" t="s">
        <v>517</v>
      </c>
      <c r="C7963" s="21">
        <v>1.6896357594847001E-3</v>
      </c>
      <c r="D7963" s="21">
        <v>-0.120559181022769</v>
      </c>
      <c r="E7963" s="21">
        <v>0.20209509942849599</v>
      </c>
      <c r="F7963" s="21">
        <v>-0.59654678101397596</v>
      </c>
      <c r="G7963" s="21">
        <v>0.55230761481781798</v>
      </c>
      <c r="H7963" s="21">
        <v>0.92738924094113595</v>
      </c>
      <c r="I7963" s="20" t="b">
        <v>0</v>
      </c>
      <c r="J7963" s="20">
        <v>90</v>
      </c>
      <c r="K7963" s="20" t="s">
        <v>6</v>
      </c>
      <c r="L7963" s="20"/>
    </row>
    <row r="7964" spans="1:12">
      <c r="A7964" s="20" t="s">
        <v>296</v>
      </c>
      <c r="B7964" s="20" t="s">
        <v>517</v>
      </c>
      <c r="C7964" s="21">
        <v>0.58987136496522896</v>
      </c>
      <c r="D7964" s="21">
        <v>-2.4176375607156699</v>
      </c>
      <c r="E7964" s="21">
        <v>1.19963147639777</v>
      </c>
      <c r="F7964" s="21">
        <v>-2.0153168771257199</v>
      </c>
      <c r="G7964" s="21">
        <v>4.6854685353944603E-2</v>
      </c>
      <c r="H7964" s="21">
        <v>0.92738924094113595</v>
      </c>
      <c r="I7964" s="20" t="b">
        <v>0</v>
      </c>
      <c r="J7964" s="20">
        <v>90</v>
      </c>
      <c r="K7964" s="20" t="s">
        <v>6</v>
      </c>
      <c r="L7964" s="20"/>
    </row>
    <row r="7965" spans="1:12">
      <c r="A7965" s="20" t="s">
        <v>301</v>
      </c>
      <c r="B7965" s="20" t="s">
        <v>517</v>
      </c>
      <c r="C7965" s="21">
        <v>46.5772620392665</v>
      </c>
      <c r="D7965" s="21">
        <v>-1.14575299628164</v>
      </c>
      <c r="E7965" s="21">
        <v>1.2620221524636499</v>
      </c>
      <c r="F7965" s="21">
        <v>-0.90787074857993599</v>
      </c>
      <c r="G7965" s="21">
        <v>0.36637107658423201</v>
      </c>
      <c r="H7965" s="21">
        <v>0.92738924094113595</v>
      </c>
      <c r="I7965" s="20" t="b">
        <v>0</v>
      </c>
      <c r="J7965" s="20">
        <v>90</v>
      </c>
      <c r="K7965" s="20" t="s">
        <v>6</v>
      </c>
      <c r="L7965" s="20"/>
    </row>
    <row r="7966" spans="1:12">
      <c r="A7966" s="20" t="s">
        <v>421</v>
      </c>
      <c r="B7966" s="20" t="s">
        <v>517</v>
      </c>
      <c r="C7966" s="21">
        <v>3.4707892335368801E-3</v>
      </c>
      <c r="D7966" s="21">
        <v>0.75793456170321505</v>
      </c>
      <c r="E7966" s="21">
        <v>0.40460738153782499</v>
      </c>
      <c r="F7966" s="21">
        <v>1.87325935286319</v>
      </c>
      <c r="G7966" s="21">
        <v>6.4278179170877706E-2</v>
      </c>
      <c r="H7966" s="21">
        <v>0.92738924094113595</v>
      </c>
      <c r="I7966" s="20" t="b">
        <v>0</v>
      </c>
      <c r="J7966" s="20">
        <v>90</v>
      </c>
      <c r="K7966" s="20" t="s">
        <v>6</v>
      </c>
      <c r="L7966" s="20"/>
    </row>
    <row r="7967" spans="1:12">
      <c r="A7967" s="20" t="s">
        <v>413</v>
      </c>
      <c r="B7967" s="20" t="s">
        <v>517</v>
      </c>
      <c r="C7967" s="21">
        <v>2.2096751358892902E-3</v>
      </c>
      <c r="D7967" s="21">
        <v>0.64791373775783001</v>
      </c>
      <c r="E7967" s="21">
        <v>0.53522447043695898</v>
      </c>
      <c r="F7967" s="21">
        <v>1.2105458056296801</v>
      </c>
      <c r="G7967" s="21">
        <v>0.22923906467813199</v>
      </c>
      <c r="H7967" s="21">
        <v>0.92738924094113595</v>
      </c>
      <c r="I7967" s="20" t="b">
        <v>0</v>
      </c>
      <c r="J7967" s="20">
        <v>90</v>
      </c>
      <c r="K7967" s="20" t="s">
        <v>6</v>
      </c>
      <c r="L7967" s="20"/>
    </row>
    <row r="7968" spans="1:12">
      <c r="A7968" s="20" t="s">
        <v>303</v>
      </c>
      <c r="B7968" s="20" t="s">
        <v>517</v>
      </c>
      <c r="C7968" s="21">
        <v>1.7668990677452401</v>
      </c>
      <c r="D7968" s="21">
        <v>-0.89528037902223401</v>
      </c>
      <c r="E7968" s="21">
        <v>1.0834377107889701</v>
      </c>
      <c r="F7968" s="21">
        <v>-0.82633304167553701</v>
      </c>
      <c r="G7968" s="21">
        <v>0.41080049315510703</v>
      </c>
      <c r="H7968" s="21">
        <v>0.92738924094113595</v>
      </c>
      <c r="I7968" s="20" t="b">
        <v>0</v>
      </c>
      <c r="J7968" s="20">
        <v>90</v>
      </c>
      <c r="K7968" s="20" t="s">
        <v>6</v>
      </c>
      <c r="L7968" s="20"/>
    </row>
    <row r="7969" spans="1:12">
      <c r="A7969" s="20" t="s">
        <v>314</v>
      </c>
      <c r="B7969" s="20" t="s">
        <v>517</v>
      </c>
      <c r="C7969" s="21">
        <v>4.5876018697727297</v>
      </c>
      <c r="D7969" s="21">
        <v>2.0968710306818599</v>
      </c>
      <c r="E7969" s="21">
        <v>1.3305703010266201</v>
      </c>
      <c r="F7969" s="21">
        <v>1.5759190093631199</v>
      </c>
      <c r="G7969" s="21">
        <v>0.118553241156185</v>
      </c>
      <c r="H7969" s="21">
        <v>0.92738924094113595</v>
      </c>
      <c r="I7969" s="20" t="b">
        <v>0</v>
      </c>
      <c r="J7969" s="20">
        <v>90</v>
      </c>
      <c r="K7969" s="20" t="s">
        <v>6</v>
      </c>
      <c r="L7969" s="20"/>
    </row>
    <row r="7970" spans="1:12">
      <c r="A7970" s="20" t="s">
        <v>324</v>
      </c>
      <c r="B7970" s="20" t="s">
        <v>517</v>
      </c>
      <c r="C7970" s="21">
        <v>4.0379334336600197</v>
      </c>
      <c r="D7970" s="21">
        <v>2.4332574580158899</v>
      </c>
      <c r="E7970" s="21">
        <v>1.2765136376650399</v>
      </c>
      <c r="F7970" s="21">
        <v>1.9061742751661599</v>
      </c>
      <c r="G7970" s="21">
        <v>5.9818791342550297E-2</v>
      </c>
      <c r="H7970" s="21">
        <v>0.92738924094113595</v>
      </c>
      <c r="I7970" s="20" t="b">
        <v>0</v>
      </c>
      <c r="J7970" s="20">
        <v>90</v>
      </c>
      <c r="K7970" s="20" t="s">
        <v>6</v>
      </c>
      <c r="L7970" s="20"/>
    </row>
    <row r="7971" spans="1:12">
      <c r="A7971" s="20" t="s">
        <v>300</v>
      </c>
      <c r="B7971" s="20" t="s">
        <v>517</v>
      </c>
      <c r="C7971" s="21">
        <v>2.2439807936213998</v>
      </c>
      <c r="D7971" s="21">
        <v>0.96424210578109704</v>
      </c>
      <c r="E7971" s="21">
        <v>0.92688781509002605</v>
      </c>
      <c r="F7971" s="21">
        <v>1.0403007678846701</v>
      </c>
      <c r="G7971" s="21">
        <v>0.30098683244186197</v>
      </c>
      <c r="H7971" s="21">
        <v>0.92738924094113595</v>
      </c>
      <c r="I7971" s="20" t="b">
        <v>0</v>
      </c>
      <c r="J7971" s="20">
        <v>90</v>
      </c>
      <c r="K7971" s="20" t="s">
        <v>6</v>
      </c>
      <c r="L7971" s="20"/>
    </row>
    <row r="7972" spans="1:12">
      <c r="A7972" s="20" t="s">
        <v>302</v>
      </c>
      <c r="B7972" s="20" t="s">
        <v>517</v>
      </c>
      <c r="C7972" s="21">
        <v>0.72281182736274396</v>
      </c>
      <c r="D7972" s="21">
        <v>-1.73691656293484</v>
      </c>
      <c r="E7972" s="21">
        <v>1.2746529395844099</v>
      </c>
      <c r="F7972" s="21">
        <v>-1.36265842175138</v>
      </c>
      <c r="G7972" s="21">
        <v>0.17639024396327099</v>
      </c>
      <c r="H7972" s="21">
        <v>0.92738924094113595</v>
      </c>
      <c r="I7972" s="20" t="b">
        <v>0</v>
      </c>
      <c r="J7972" s="20">
        <v>90</v>
      </c>
      <c r="K7972" s="20" t="s">
        <v>6</v>
      </c>
      <c r="L7972" s="20"/>
    </row>
    <row r="7973" spans="1:12">
      <c r="A7973" s="20" t="s">
        <v>389</v>
      </c>
      <c r="B7973" s="20" t="s">
        <v>517</v>
      </c>
      <c r="C7973" s="21">
        <v>1.48778807180123E-3</v>
      </c>
      <c r="D7973" s="21">
        <v>0.65285783989528301</v>
      </c>
      <c r="E7973" s="21">
        <v>0.275148559613767</v>
      </c>
      <c r="F7973" s="21">
        <v>2.3727467111284102</v>
      </c>
      <c r="G7973" s="21">
        <v>1.9785145941982999E-2</v>
      </c>
      <c r="H7973" s="21">
        <v>0.92738924094113595</v>
      </c>
      <c r="I7973" s="20" t="b">
        <v>0</v>
      </c>
      <c r="J7973" s="20">
        <v>90</v>
      </c>
      <c r="K7973" s="20" t="s">
        <v>6</v>
      </c>
      <c r="L7973" s="20"/>
    </row>
    <row r="7974" spans="1:12">
      <c r="A7974" s="20" t="s">
        <v>309</v>
      </c>
      <c r="B7974" s="20" t="s">
        <v>517</v>
      </c>
      <c r="C7974" s="21">
        <v>0.200717215023996</v>
      </c>
      <c r="D7974" s="21">
        <v>-1.7572093184117299</v>
      </c>
      <c r="E7974" s="21">
        <v>1.19200474121571</v>
      </c>
      <c r="F7974" s="21">
        <v>-1.47416302775741</v>
      </c>
      <c r="G7974" s="21">
        <v>0.143927079588347</v>
      </c>
      <c r="H7974" s="21">
        <v>0.92738924094113595</v>
      </c>
      <c r="I7974" s="20" t="b">
        <v>0</v>
      </c>
      <c r="J7974" s="20">
        <v>90</v>
      </c>
      <c r="K7974" s="20" t="s">
        <v>6</v>
      </c>
      <c r="L7974" s="20"/>
    </row>
    <row r="7975" spans="1:12">
      <c r="A7975" s="20" t="s">
        <v>313</v>
      </c>
      <c r="B7975" s="20" t="s">
        <v>517</v>
      </c>
      <c r="C7975" s="21">
        <v>0.32283390826309999</v>
      </c>
      <c r="D7975" s="21">
        <v>-0.89180431773153401</v>
      </c>
      <c r="E7975" s="21">
        <v>1.31488314450276</v>
      </c>
      <c r="F7975" s="21">
        <v>-0.67823845902958901</v>
      </c>
      <c r="G7975" s="21">
        <v>0.499360657377592</v>
      </c>
      <c r="H7975" s="21">
        <v>0.92738924094113595</v>
      </c>
      <c r="I7975" s="20" t="b">
        <v>0</v>
      </c>
      <c r="J7975" s="20">
        <v>90</v>
      </c>
      <c r="K7975" s="20" t="s">
        <v>6</v>
      </c>
      <c r="L7975" s="20"/>
    </row>
    <row r="7976" spans="1:12">
      <c r="A7976" s="20" t="s">
        <v>328</v>
      </c>
      <c r="B7976" s="20" t="s">
        <v>517</v>
      </c>
      <c r="C7976" s="21">
        <v>0.37349557295552799</v>
      </c>
      <c r="D7976" s="21">
        <v>-0.45868973128861901</v>
      </c>
      <c r="E7976" s="21">
        <v>1.25513618778361</v>
      </c>
      <c r="F7976" s="21">
        <v>-0.36545016847821099</v>
      </c>
      <c r="G7976" s="21">
        <v>0.71563288497420197</v>
      </c>
      <c r="H7976" s="21">
        <v>0.92738924094113595</v>
      </c>
      <c r="I7976" s="20" t="b">
        <v>0</v>
      </c>
      <c r="J7976" s="20">
        <v>90</v>
      </c>
      <c r="K7976" s="20" t="s">
        <v>6</v>
      </c>
      <c r="L7976" s="20"/>
    </row>
    <row r="7977" spans="1:12">
      <c r="A7977" s="20" t="s">
        <v>409</v>
      </c>
      <c r="B7977" s="20" t="s">
        <v>517</v>
      </c>
      <c r="C7977" s="21">
        <v>3.7751241073534698E-4</v>
      </c>
      <c r="D7977" s="21">
        <v>0.14573859564396999</v>
      </c>
      <c r="E7977" s="21">
        <v>0.33669455257793202</v>
      </c>
      <c r="F7977" s="21">
        <v>0.43285106494331299</v>
      </c>
      <c r="G7977" s="21">
        <v>0.66615849882051403</v>
      </c>
      <c r="H7977" s="21">
        <v>0.92738924094113595</v>
      </c>
      <c r="I7977" s="20" t="b">
        <v>0</v>
      </c>
      <c r="J7977" s="20">
        <v>90</v>
      </c>
      <c r="K7977" s="20" t="s">
        <v>6</v>
      </c>
      <c r="L7977" s="20"/>
    </row>
    <row r="7978" spans="1:12">
      <c r="A7978" s="20" t="s">
        <v>439</v>
      </c>
      <c r="B7978" s="20" t="s">
        <v>517</v>
      </c>
      <c r="C7978" s="21">
        <v>1.53585588954826E-3</v>
      </c>
      <c r="D7978" s="21">
        <v>0.358712463043872</v>
      </c>
      <c r="E7978" s="21">
        <v>0.34617708839010303</v>
      </c>
      <c r="F7978" s="21">
        <v>1.03621087320384</v>
      </c>
      <c r="G7978" s="21">
        <v>0.302879925044231</v>
      </c>
      <c r="H7978" s="21">
        <v>0.92738924094113595</v>
      </c>
      <c r="I7978" s="20" t="b">
        <v>0</v>
      </c>
      <c r="J7978" s="20">
        <v>90</v>
      </c>
      <c r="K7978" s="20" t="s">
        <v>6</v>
      </c>
      <c r="L7978" s="20"/>
    </row>
    <row r="7979" spans="1:12">
      <c r="A7979" s="20" t="s">
        <v>400</v>
      </c>
      <c r="B7979" s="20" t="s">
        <v>517</v>
      </c>
      <c r="C7979" s="21">
        <v>1.2515882602155801E-3</v>
      </c>
      <c r="D7979" s="21">
        <v>-0.28955248495838798</v>
      </c>
      <c r="E7979" s="21">
        <v>0.47890485400059601</v>
      </c>
      <c r="F7979" s="21">
        <v>-0.60461380280356902</v>
      </c>
      <c r="G7979" s="21">
        <v>0.54695692334613799</v>
      </c>
      <c r="H7979" s="21">
        <v>0.92738924094113595</v>
      </c>
      <c r="I7979" s="20" t="b">
        <v>0</v>
      </c>
      <c r="J7979" s="20">
        <v>90</v>
      </c>
      <c r="K7979" s="20" t="s">
        <v>6</v>
      </c>
      <c r="L7979" s="20"/>
    </row>
    <row r="7980" spans="1:12">
      <c r="A7980" s="20" t="s">
        <v>372</v>
      </c>
      <c r="B7980" s="20" t="s">
        <v>517</v>
      </c>
      <c r="C7980" s="21">
        <v>2.7471237088698801E-2</v>
      </c>
      <c r="D7980" s="21">
        <v>-0.76186779462338206</v>
      </c>
      <c r="E7980" s="21">
        <v>0.84142355912136702</v>
      </c>
      <c r="F7980" s="21">
        <v>-0.90545099000905205</v>
      </c>
      <c r="G7980" s="21">
        <v>0.36764410834788402</v>
      </c>
      <c r="H7980" s="21">
        <v>0.92738924094113595</v>
      </c>
      <c r="I7980" s="20" t="b">
        <v>0</v>
      </c>
      <c r="J7980" s="20">
        <v>90</v>
      </c>
      <c r="K7980" s="20" t="s">
        <v>6</v>
      </c>
      <c r="L7980" s="20"/>
    </row>
    <row r="7981" spans="1:12">
      <c r="A7981" s="20" t="s">
        <v>415</v>
      </c>
      <c r="B7981" s="20" t="s">
        <v>517</v>
      </c>
      <c r="C7981" s="21">
        <v>1.1060446392115E-3</v>
      </c>
      <c r="D7981" s="21">
        <v>-4.1856877087852101E-2</v>
      </c>
      <c r="E7981" s="21">
        <v>0.13350984665242699</v>
      </c>
      <c r="F7981" s="21">
        <v>-0.31351153594551201</v>
      </c>
      <c r="G7981" s="21">
        <v>0.75461750420138696</v>
      </c>
      <c r="H7981" s="21">
        <v>0.92738924094113595</v>
      </c>
      <c r="I7981" s="20" t="b">
        <v>0</v>
      </c>
      <c r="J7981" s="20">
        <v>90</v>
      </c>
      <c r="K7981" s="20" t="s">
        <v>6</v>
      </c>
      <c r="L7981" s="20"/>
    </row>
    <row r="7982" spans="1:12">
      <c r="A7982" s="20" t="s">
        <v>381</v>
      </c>
      <c r="B7982" s="20" t="s">
        <v>517</v>
      </c>
      <c r="C7982" s="21">
        <v>0.28458210540520601</v>
      </c>
      <c r="D7982" s="21">
        <v>-0.93279165521762597</v>
      </c>
      <c r="E7982" s="21">
        <v>0.83558108717664603</v>
      </c>
      <c r="F7982" s="21">
        <v>-1.11633888025092</v>
      </c>
      <c r="G7982" s="21">
        <v>0.26724870138896001</v>
      </c>
      <c r="H7982" s="21">
        <v>0.92738924094113595</v>
      </c>
      <c r="I7982" s="20" t="b">
        <v>0</v>
      </c>
      <c r="J7982" s="20">
        <v>90</v>
      </c>
      <c r="K7982" s="20" t="s">
        <v>6</v>
      </c>
      <c r="L7982" s="20"/>
    </row>
    <row r="7983" spans="1:12">
      <c r="A7983" s="20" t="s">
        <v>411</v>
      </c>
      <c r="B7983" s="20" t="s">
        <v>517</v>
      </c>
      <c r="C7983" s="21">
        <v>2.92578977667269E-3</v>
      </c>
      <c r="D7983" s="21">
        <v>-0.50251615576944997</v>
      </c>
      <c r="E7983" s="21">
        <v>0.492387634003632</v>
      </c>
      <c r="F7983" s="21">
        <v>-1.0205702196122599</v>
      </c>
      <c r="G7983" s="21">
        <v>0.31019365406315302</v>
      </c>
      <c r="H7983" s="21">
        <v>0.92738924094113595</v>
      </c>
      <c r="I7983" s="20" t="b">
        <v>0</v>
      </c>
      <c r="J7983" s="20">
        <v>90</v>
      </c>
      <c r="K7983" s="20" t="s">
        <v>6</v>
      </c>
      <c r="L7983" s="20"/>
    </row>
    <row r="7984" spans="1:12">
      <c r="A7984" s="20" t="s">
        <v>401</v>
      </c>
      <c r="B7984" s="20" t="s">
        <v>517</v>
      </c>
      <c r="C7984" s="21">
        <v>1.0446403393742599E-3</v>
      </c>
      <c r="D7984" s="21">
        <v>-1.9549898371937199E-2</v>
      </c>
      <c r="E7984" s="21">
        <v>7.8086767359155096E-2</v>
      </c>
      <c r="F7984" s="21">
        <v>-0.25036122038473801</v>
      </c>
      <c r="G7984" s="21">
        <v>0.802878648407372</v>
      </c>
      <c r="H7984" s="21">
        <v>0.92738924094113595</v>
      </c>
      <c r="I7984" s="20" t="b">
        <v>0</v>
      </c>
      <c r="J7984" s="20">
        <v>90</v>
      </c>
      <c r="K7984" s="20" t="s">
        <v>6</v>
      </c>
      <c r="L7984" s="20"/>
    </row>
    <row r="7985" spans="1:12">
      <c r="A7985" s="20" t="s">
        <v>430</v>
      </c>
      <c r="B7985" s="20" t="s">
        <v>517</v>
      </c>
      <c r="C7985" s="21">
        <v>1.0446403393742599E-3</v>
      </c>
      <c r="D7985" s="21">
        <v>-1.9549898371937199E-2</v>
      </c>
      <c r="E7985" s="21">
        <v>7.8086767359155096E-2</v>
      </c>
      <c r="F7985" s="21">
        <v>-0.25036122038473801</v>
      </c>
      <c r="G7985" s="21">
        <v>0.802878648407372</v>
      </c>
      <c r="H7985" s="21">
        <v>0.92738924094113595</v>
      </c>
      <c r="I7985" s="20" t="b">
        <v>0</v>
      </c>
      <c r="J7985" s="20">
        <v>90</v>
      </c>
      <c r="K7985" s="20" t="s">
        <v>6</v>
      </c>
      <c r="L7985" s="20"/>
    </row>
    <row r="7986" spans="1:12">
      <c r="A7986" s="20" t="s">
        <v>427</v>
      </c>
      <c r="B7986" s="20" t="s">
        <v>517</v>
      </c>
      <c r="C7986" s="21">
        <v>2.36458456848786E-3</v>
      </c>
      <c r="D7986" s="21">
        <v>-0.29164930331272099</v>
      </c>
      <c r="E7986" s="21">
        <v>0.33947256498000999</v>
      </c>
      <c r="F7986" s="21">
        <v>-0.85912481124916396</v>
      </c>
      <c r="G7986" s="21">
        <v>0.39255416390272602</v>
      </c>
      <c r="H7986" s="21">
        <v>0.92738924094113595</v>
      </c>
      <c r="I7986" s="20" t="b">
        <v>0</v>
      </c>
      <c r="J7986" s="20">
        <v>90</v>
      </c>
      <c r="K7986" s="20" t="s">
        <v>6</v>
      </c>
      <c r="L7986" s="20"/>
    </row>
    <row r="7987" spans="1:12">
      <c r="A7987" s="20" t="s">
        <v>448</v>
      </c>
      <c r="B7987" s="20" t="s">
        <v>517</v>
      </c>
      <c r="C7987" s="21">
        <v>5.8266975742041604E-3</v>
      </c>
      <c r="D7987" s="21">
        <v>0.119752306763107</v>
      </c>
      <c r="E7987" s="21">
        <v>0.41292323171266399</v>
      </c>
      <c r="F7987" s="21">
        <v>0.290011066382522</v>
      </c>
      <c r="G7987" s="21">
        <v>0.77247489931056301</v>
      </c>
      <c r="H7987" s="21">
        <v>0.92738924094113595</v>
      </c>
      <c r="I7987" s="20" t="b">
        <v>0</v>
      </c>
      <c r="J7987" s="20">
        <v>90</v>
      </c>
      <c r="K7987" s="20" t="s">
        <v>6</v>
      </c>
      <c r="L7987" s="20"/>
    </row>
    <row r="7988" spans="1:12">
      <c r="A7988" s="20" t="s">
        <v>490</v>
      </c>
      <c r="B7988" s="20" t="s">
        <v>517</v>
      </c>
      <c r="C7988" s="21">
        <v>1.0446403393742599E-3</v>
      </c>
      <c r="D7988" s="21">
        <v>-1.9549898371937199E-2</v>
      </c>
      <c r="E7988" s="21">
        <v>7.8086767359155096E-2</v>
      </c>
      <c r="F7988" s="21">
        <v>-0.25036122038473801</v>
      </c>
      <c r="G7988" s="21">
        <v>0.802878648407372</v>
      </c>
      <c r="H7988" s="21">
        <v>0.92738924094113595</v>
      </c>
      <c r="I7988" s="20" t="b">
        <v>0</v>
      </c>
      <c r="J7988" s="20">
        <v>90</v>
      </c>
      <c r="K7988" s="20" t="s">
        <v>6</v>
      </c>
      <c r="L7988" s="20"/>
    </row>
    <row r="7989" spans="1:12">
      <c r="A7989" s="20" t="s">
        <v>443</v>
      </c>
      <c r="B7989" s="20" t="s">
        <v>517</v>
      </c>
      <c r="C7989" s="21">
        <v>8.6263288147253299E-4</v>
      </c>
      <c r="D7989" s="21">
        <v>-0.13232606321017701</v>
      </c>
      <c r="E7989" s="21">
        <v>0.44447089997542999</v>
      </c>
      <c r="F7989" s="21">
        <v>-0.29771592069917702</v>
      </c>
      <c r="G7989" s="21">
        <v>0.76660614432927898</v>
      </c>
      <c r="H7989" s="21">
        <v>0.92738924094113595</v>
      </c>
      <c r="I7989" s="20" t="b">
        <v>0</v>
      </c>
      <c r="J7989" s="20">
        <v>90</v>
      </c>
      <c r="K7989" s="20" t="s">
        <v>6</v>
      </c>
      <c r="L7989" s="20"/>
    </row>
    <row r="7990" spans="1:12">
      <c r="A7990" s="20" t="s">
        <v>349</v>
      </c>
      <c r="B7990" s="20" t="s">
        <v>517</v>
      </c>
      <c r="C7990" s="21">
        <v>0.110968568375847</v>
      </c>
      <c r="D7990" s="21">
        <v>-1.3424660959428401</v>
      </c>
      <c r="E7990" s="21">
        <v>0.84139904223165496</v>
      </c>
      <c r="F7990" s="21">
        <v>-1.59551654870226</v>
      </c>
      <c r="G7990" s="21">
        <v>0.11410248787650901</v>
      </c>
      <c r="H7990" s="21">
        <v>0.92738924094113595</v>
      </c>
      <c r="I7990" s="20" t="b">
        <v>0</v>
      </c>
      <c r="J7990" s="20">
        <v>90</v>
      </c>
      <c r="K7990" s="20" t="s">
        <v>6</v>
      </c>
      <c r="L7990" s="20"/>
    </row>
    <row r="7991" spans="1:12">
      <c r="A7991" s="20" t="s">
        <v>405</v>
      </c>
      <c r="B7991" s="20" t="s">
        <v>517</v>
      </c>
      <c r="C7991" s="21">
        <v>1.0446403393742599E-3</v>
      </c>
      <c r="D7991" s="21">
        <v>-1.9549898371937199E-2</v>
      </c>
      <c r="E7991" s="21">
        <v>7.8086767359155096E-2</v>
      </c>
      <c r="F7991" s="21">
        <v>-0.25036122038473801</v>
      </c>
      <c r="G7991" s="21">
        <v>0.802878648407372</v>
      </c>
      <c r="H7991" s="21">
        <v>0.92738924094113595</v>
      </c>
      <c r="I7991" s="20" t="b">
        <v>0</v>
      </c>
      <c r="J7991" s="20">
        <v>90</v>
      </c>
      <c r="K7991" s="20" t="s">
        <v>6</v>
      </c>
      <c r="L7991" s="20"/>
    </row>
    <row r="7992" spans="1:12">
      <c r="A7992" s="20" t="s">
        <v>474</v>
      </c>
      <c r="B7992" s="20" t="s">
        <v>517</v>
      </c>
      <c r="C7992" s="21">
        <v>1.0446403393742599E-3</v>
      </c>
      <c r="D7992" s="21">
        <v>-1.9549898371937199E-2</v>
      </c>
      <c r="E7992" s="21">
        <v>7.8086767359155096E-2</v>
      </c>
      <c r="F7992" s="21">
        <v>-0.25036122038473801</v>
      </c>
      <c r="G7992" s="21">
        <v>0.802878648407372</v>
      </c>
      <c r="H7992" s="21">
        <v>0.92738924094113595</v>
      </c>
      <c r="I7992" s="20" t="b">
        <v>0</v>
      </c>
      <c r="J7992" s="20">
        <v>90</v>
      </c>
      <c r="K7992" s="20" t="s">
        <v>6</v>
      </c>
      <c r="L7992" s="20"/>
    </row>
    <row r="7993" spans="1:12">
      <c r="A7993" s="20" t="s">
        <v>333</v>
      </c>
      <c r="B7993" s="20" t="s">
        <v>517</v>
      </c>
      <c r="C7993" s="21">
        <v>0.15533042109662801</v>
      </c>
      <c r="D7993" s="21">
        <v>-2.28003645583239</v>
      </c>
      <c r="E7993" s="21">
        <v>0.94526749054334203</v>
      </c>
      <c r="F7993" s="21">
        <v>-2.4120542371787499</v>
      </c>
      <c r="G7993" s="21">
        <v>1.7892787635381699E-2</v>
      </c>
      <c r="H7993" s="21">
        <v>0.92738924094113595</v>
      </c>
      <c r="I7993" s="20" t="b">
        <v>0</v>
      </c>
      <c r="J7993" s="20">
        <v>90</v>
      </c>
      <c r="K7993" s="20" t="s">
        <v>6</v>
      </c>
      <c r="L7993" s="20"/>
    </row>
    <row r="7994" spans="1:12">
      <c r="A7994" s="20" t="s">
        <v>383</v>
      </c>
      <c r="B7994" s="20" t="s">
        <v>517</v>
      </c>
      <c r="C7994" s="21">
        <v>4.7566620333820697E-3</v>
      </c>
      <c r="D7994" s="21">
        <v>-0.365428992471936</v>
      </c>
      <c r="E7994" s="21">
        <v>0.44955852118571399</v>
      </c>
      <c r="F7994" s="21">
        <v>-0.81286189728561897</v>
      </c>
      <c r="G7994" s="21">
        <v>0.418442327732651</v>
      </c>
      <c r="H7994" s="21">
        <v>0.92738924094113595</v>
      </c>
      <c r="I7994" s="20" t="b">
        <v>0</v>
      </c>
      <c r="J7994" s="20">
        <v>90</v>
      </c>
      <c r="K7994" s="20" t="s">
        <v>6</v>
      </c>
      <c r="L7994" s="20"/>
    </row>
    <row r="7995" spans="1:12">
      <c r="A7995" s="20" t="s">
        <v>370</v>
      </c>
      <c r="B7995" s="20" t="s">
        <v>517</v>
      </c>
      <c r="C7995" s="21">
        <v>0.25184059082393001</v>
      </c>
      <c r="D7995" s="21">
        <v>0.39523450962416601</v>
      </c>
      <c r="E7995" s="21">
        <v>1.0041201389261301</v>
      </c>
      <c r="F7995" s="21">
        <v>0.39361277032732001</v>
      </c>
      <c r="G7995" s="21">
        <v>0.69479790411331499</v>
      </c>
      <c r="H7995" s="21">
        <v>0.92738924094113595</v>
      </c>
      <c r="I7995" s="20" t="b">
        <v>0</v>
      </c>
      <c r="J7995" s="20">
        <v>90</v>
      </c>
      <c r="K7995" s="20" t="s">
        <v>6</v>
      </c>
      <c r="L7995" s="20"/>
    </row>
    <row r="7996" spans="1:12">
      <c r="A7996" s="20" t="s">
        <v>407</v>
      </c>
      <c r="B7996" s="20" t="s">
        <v>517</v>
      </c>
      <c r="C7996" s="21">
        <v>1.6594175542315301E-3</v>
      </c>
      <c r="D7996" s="21">
        <v>-0.213729515364985</v>
      </c>
      <c r="E7996" s="21">
        <v>0.133908285242931</v>
      </c>
      <c r="F7996" s="21">
        <v>-1.5960888079273401</v>
      </c>
      <c r="G7996" s="21">
        <v>0.11397456083645199</v>
      </c>
      <c r="H7996" s="21">
        <v>0.92738924094113595</v>
      </c>
      <c r="I7996" s="20" t="b">
        <v>0</v>
      </c>
      <c r="J7996" s="20">
        <v>90</v>
      </c>
      <c r="K7996" s="20" t="s">
        <v>6</v>
      </c>
      <c r="L7996" s="20"/>
    </row>
    <row r="7997" spans="1:12">
      <c r="A7997" s="20" t="s">
        <v>483</v>
      </c>
      <c r="B7997" s="20" t="s">
        <v>517</v>
      </c>
      <c r="C7997" s="21">
        <v>1.0446403393742599E-3</v>
      </c>
      <c r="D7997" s="21">
        <v>-1.9549898371937199E-2</v>
      </c>
      <c r="E7997" s="21">
        <v>7.8086767359155096E-2</v>
      </c>
      <c r="F7997" s="21">
        <v>-0.25036122038473801</v>
      </c>
      <c r="G7997" s="21">
        <v>0.802878648407372</v>
      </c>
      <c r="H7997" s="21">
        <v>0.92738924094113595</v>
      </c>
      <c r="I7997" s="20" t="b">
        <v>0</v>
      </c>
      <c r="J7997" s="20">
        <v>90</v>
      </c>
      <c r="K7997" s="20" t="s">
        <v>6</v>
      </c>
      <c r="L7997" s="20"/>
    </row>
    <row r="7998" spans="1:12">
      <c r="A7998" s="20" t="s">
        <v>331</v>
      </c>
      <c r="B7998" s="20" t="s">
        <v>517</v>
      </c>
      <c r="C7998" s="21">
        <v>2.0582517183886401E-2</v>
      </c>
      <c r="D7998" s="21">
        <v>1.3454974305980301</v>
      </c>
      <c r="E7998" s="21">
        <v>1.0604534333864499</v>
      </c>
      <c r="F7998" s="21">
        <v>1.2687944498433299</v>
      </c>
      <c r="G7998" s="21">
        <v>0.20778614974603099</v>
      </c>
      <c r="H7998" s="21">
        <v>0.92738924094113595</v>
      </c>
      <c r="I7998" s="20" t="b">
        <v>0</v>
      </c>
      <c r="J7998" s="20">
        <v>90</v>
      </c>
      <c r="K7998" s="20" t="s">
        <v>6</v>
      </c>
      <c r="L7998" s="20"/>
    </row>
    <row r="7999" spans="1:12">
      <c r="A7999" s="20" t="s">
        <v>297</v>
      </c>
      <c r="B7999" s="20" t="s">
        <v>517</v>
      </c>
      <c r="C7999" s="21">
        <v>0.354186692734893</v>
      </c>
      <c r="D7999" s="21">
        <v>-1.1878503561837499</v>
      </c>
      <c r="E7999" s="21">
        <v>0.83874907579307401</v>
      </c>
      <c r="F7999" s="21">
        <v>-1.41621659023658</v>
      </c>
      <c r="G7999" s="21">
        <v>0.16016385471244499</v>
      </c>
      <c r="H7999" s="21">
        <v>0.92738924094113595</v>
      </c>
      <c r="I7999" s="20" t="b">
        <v>0</v>
      </c>
      <c r="J7999" s="20">
        <v>90</v>
      </c>
      <c r="K7999" s="20" t="s">
        <v>6</v>
      </c>
      <c r="L7999" s="20"/>
    </row>
    <row r="8000" spans="1:12">
      <c r="A8000" s="20" t="s">
        <v>493</v>
      </c>
      <c r="B8000" s="20" t="s">
        <v>517</v>
      </c>
      <c r="C8000" s="21">
        <v>1.0446403393742599E-3</v>
      </c>
      <c r="D8000" s="21">
        <v>-1.9549898371937199E-2</v>
      </c>
      <c r="E8000" s="21">
        <v>7.8086767359155096E-2</v>
      </c>
      <c r="F8000" s="21">
        <v>-0.25036122038473801</v>
      </c>
      <c r="G8000" s="21">
        <v>0.802878648407372</v>
      </c>
      <c r="H8000" s="21">
        <v>0.92738924094113595</v>
      </c>
      <c r="I8000" s="20" t="b">
        <v>0</v>
      </c>
      <c r="J8000" s="20">
        <v>90</v>
      </c>
      <c r="K8000" s="20" t="s">
        <v>6</v>
      </c>
      <c r="L8000" s="20"/>
    </row>
    <row r="8001" spans="1:12">
      <c r="A8001" s="20" t="s">
        <v>469</v>
      </c>
      <c r="B8001" s="20" t="s">
        <v>517</v>
      </c>
      <c r="C8001" s="21">
        <v>1.0446403393742599E-3</v>
      </c>
      <c r="D8001" s="21">
        <v>-1.9549898371937199E-2</v>
      </c>
      <c r="E8001" s="21">
        <v>7.8086767359155096E-2</v>
      </c>
      <c r="F8001" s="21">
        <v>-0.25036122038473801</v>
      </c>
      <c r="G8001" s="21">
        <v>0.802878648407372</v>
      </c>
      <c r="H8001" s="21">
        <v>0.92738924094113595</v>
      </c>
      <c r="I8001" s="20" t="b">
        <v>0</v>
      </c>
      <c r="J8001" s="20">
        <v>90</v>
      </c>
      <c r="K8001" s="20" t="s">
        <v>6</v>
      </c>
      <c r="L8001" s="20"/>
    </row>
    <row r="8002" spans="1:12">
      <c r="A8002" s="20" t="s">
        <v>478</v>
      </c>
      <c r="B8002" s="20" t="s">
        <v>517</v>
      </c>
      <c r="C8002" s="21">
        <v>1.8674986127243901E-3</v>
      </c>
      <c r="D8002" s="21">
        <v>6.10387772950425E-2</v>
      </c>
      <c r="E8002" s="21">
        <v>0.157179187982562</v>
      </c>
      <c r="F8002" s="21">
        <v>0.38833880031123602</v>
      </c>
      <c r="G8002" s="21">
        <v>0.69868242103957201</v>
      </c>
      <c r="H8002" s="21">
        <v>0.92738924094113595</v>
      </c>
      <c r="I8002" s="20" t="b">
        <v>0</v>
      </c>
      <c r="J8002" s="20">
        <v>90</v>
      </c>
      <c r="K8002" s="20" t="s">
        <v>6</v>
      </c>
      <c r="L8002" s="20"/>
    </row>
    <row r="8003" spans="1:12">
      <c r="A8003" s="20" t="s">
        <v>419</v>
      </c>
      <c r="B8003" s="20" t="s">
        <v>517</v>
      </c>
      <c r="C8003" s="21">
        <v>1.0446403393742599E-3</v>
      </c>
      <c r="D8003" s="21">
        <v>-1.9549898371937199E-2</v>
      </c>
      <c r="E8003" s="21">
        <v>7.8086767359155096E-2</v>
      </c>
      <c r="F8003" s="21">
        <v>-0.25036122038473801</v>
      </c>
      <c r="G8003" s="21">
        <v>0.802878648407372</v>
      </c>
      <c r="H8003" s="21">
        <v>0.92738924094113595</v>
      </c>
      <c r="I8003" s="20" t="b">
        <v>0</v>
      </c>
      <c r="J8003" s="20">
        <v>90</v>
      </c>
      <c r="K8003" s="20" t="s">
        <v>6</v>
      </c>
      <c r="L8003" s="20"/>
    </row>
    <row r="8004" spans="1:12">
      <c r="A8004" s="20" t="s">
        <v>386</v>
      </c>
      <c r="B8004" s="20" t="s">
        <v>517</v>
      </c>
      <c r="C8004" s="21">
        <v>1.4878084497597401E-3</v>
      </c>
      <c r="D8004" s="21">
        <v>8.214073520147E-2</v>
      </c>
      <c r="E8004" s="21">
        <v>0.22526750101333701</v>
      </c>
      <c r="F8004" s="21">
        <v>0.36463642039784</v>
      </c>
      <c r="G8004" s="21">
        <v>0.71623820842472197</v>
      </c>
      <c r="H8004" s="21">
        <v>0.92738924094113595</v>
      </c>
      <c r="I8004" s="20" t="b">
        <v>0</v>
      </c>
      <c r="J8004" s="20">
        <v>90</v>
      </c>
      <c r="K8004" s="20" t="s">
        <v>6</v>
      </c>
      <c r="L8004" s="20"/>
    </row>
    <row r="8005" spans="1:12">
      <c r="A8005" s="20" t="s">
        <v>450</v>
      </c>
      <c r="B8005" s="20" t="s">
        <v>517</v>
      </c>
      <c r="C8005" s="21">
        <v>1.0446403393742599E-3</v>
      </c>
      <c r="D8005" s="21">
        <v>-1.9549898371937199E-2</v>
      </c>
      <c r="E8005" s="21">
        <v>7.8086767359155096E-2</v>
      </c>
      <c r="F8005" s="21">
        <v>-0.25036122038473801</v>
      </c>
      <c r="G8005" s="21">
        <v>0.802878648407372</v>
      </c>
      <c r="H8005" s="21">
        <v>0.92738924094113595</v>
      </c>
      <c r="I8005" s="20" t="b">
        <v>0</v>
      </c>
      <c r="J8005" s="20">
        <v>90</v>
      </c>
      <c r="K8005" s="20" t="s">
        <v>6</v>
      </c>
      <c r="L8005" s="20"/>
    </row>
    <row r="8006" spans="1:12">
      <c r="A8006" s="20" t="s">
        <v>471</v>
      </c>
      <c r="B8006" s="20" t="s">
        <v>517</v>
      </c>
      <c r="C8006" s="21">
        <v>1.0446403393742599E-3</v>
      </c>
      <c r="D8006" s="21">
        <v>-1.9549898371937199E-2</v>
      </c>
      <c r="E8006" s="21">
        <v>7.8086767359155096E-2</v>
      </c>
      <c r="F8006" s="21">
        <v>-0.25036122038473801</v>
      </c>
      <c r="G8006" s="21">
        <v>0.802878648407372</v>
      </c>
      <c r="H8006" s="21">
        <v>0.92738924094113595</v>
      </c>
      <c r="I8006" s="20" t="b">
        <v>0</v>
      </c>
      <c r="J8006" s="20">
        <v>90</v>
      </c>
      <c r="K8006" s="20" t="s">
        <v>6</v>
      </c>
      <c r="L8006" s="20"/>
    </row>
    <row r="8007" spans="1:12">
      <c r="A8007" s="20" t="s">
        <v>446</v>
      </c>
      <c r="B8007" s="20" t="s">
        <v>517</v>
      </c>
      <c r="C8007" s="21">
        <v>1.5201208001421E-3</v>
      </c>
      <c r="D8007" s="21">
        <v>-6.3009738884167402E-2</v>
      </c>
      <c r="E8007" s="21">
        <v>0.15897365426378701</v>
      </c>
      <c r="F8007" s="21">
        <v>-0.39635334028124303</v>
      </c>
      <c r="G8007" s="21">
        <v>0.69278255524300003</v>
      </c>
      <c r="H8007" s="21">
        <v>0.92738924094113595</v>
      </c>
      <c r="I8007" s="20" t="b">
        <v>0</v>
      </c>
      <c r="J8007" s="20">
        <v>90</v>
      </c>
      <c r="K8007" s="20" t="s">
        <v>6</v>
      </c>
      <c r="L8007" s="20"/>
    </row>
    <row r="8008" spans="1:12">
      <c r="A8008" s="20" t="s">
        <v>480</v>
      </c>
      <c r="B8008" s="20" t="s">
        <v>517</v>
      </c>
      <c r="C8008" s="21">
        <v>1.0446403393742599E-3</v>
      </c>
      <c r="D8008" s="21">
        <v>-1.9549898371937199E-2</v>
      </c>
      <c r="E8008" s="21">
        <v>7.8086767359155096E-2</v>
      </c>
      <c r="F8008" s="21">
        <v>-0.25036122038473801</v>
      </c>
      <c r="G8008" s="21">
        <v>0.802878648407372</v>
      </c>
      <c r="H8008" s="21">
        <v>0.92738924094113595</v>
      </c>
      <c r="I8008" s="20" t="b">
        <v>0</v>
      </c>
      <c r="J8008" s="20">
        <v>90</v>
      </c>
      <c r="K8008" s="20" t="s">
        <v>6</v>
      </c>
      <c r="L8008" s="20"/>
    </row>
    <row r="8009" spans="1:12">
      <c r="A8009" s="20" t="s">
        <v>468</v>
      </c>
      <c r="B8009" s="20" t="s">
        <v>517</v>
      </c>
      <c r="C8009" s="21">
        <v>1.0446403393742599E-3</v>
      </c>
      <c r="D8009" s="21">
        <v>-1.9549898371937199E-2</v>
      </c>
      <c r="E8009" s="21">
        <v>7.8086767359155096E-2</v>
      </c>
      <c r="F8009" s="21">
        <v>-0.25036122038473801</v>
      </c>
      <c r="G8009" s="21">
        <v>0.802878648407372</v>
      </c>
      <c r="H8009" s="21">
        <v>0.92738924094113595</v>
      </c>
      <c r="I8009" s="20" t="b">
        <v>0</v>
      </c>
      <c r="J8009" s="20">
        <v>90</v>
      </c>
      <c r="K8009" s="20" t="s">
        <v>6</v>
      </c>
      <c r="L8009" s="20"/>
    </row>
    <row r="8010" spans="1:12">
      <c r="A8010" s="20" t="s">
        <v>463</v>
      </c>
      <c r="B8010" s="20" t="s">
        <v>517</v>
      </c>
      <c r="C8010" s="21">
        <v>1.0446403393742599E-3</v>
      </c>
      <c r="D8010" s="21">
        <v>-1.9549898371937199E-2</v>
      </c>
      <c r="E8010" s="21">
        <v>7.8086767359155096E-2</v>
      </c>
      <c r="F8010" s="21">
        <v>-0.25036122038473801</v>
      </c>
      <c r="G8010" s="21">
        <v>0.802878648407372</v>
      </c>
      <c r="H8010" s="21">
        <v>0.92738924094113595</v>
      </c>
      <c r="I8010" s="20" t="b">
        <v>0</v>
      </c>
      <c r="J8010" s="20">
        <v>90</v>
      </c>
      <c r="K8010" s="20" t="s">
        <v>6</v>
      </c>
      <c r="L8010" s="20"/>
    </row>
    <row r="8011" spans="1:12">
      <c r="A8011" s="20" t="s">
        <v>352</v>
      </c>
      <c r="B8011" s="20" t="s">
        <v>517</v>
      </c>
      <c r="C8011" s="21">
        <v>3.5831618314690797E-2</v>
      </c>
      <c r="D8011" s="21">
        <v>-0.87896428526239201</v>
      </c>
      <c r="E8011" s="21">
        <v>0.65987460528903896</v>
      </c>
      <c r="F8011" s="21">
        <v>-1.33201714116182</v>
      </c>
      <c r="G8011" s="21">
        <v>0.186217894301695</v>
      </c>
      <c r="H8011" s="21">
        <v>0.92738924094113595</v>
      </c>
      <c r="I8011" s="20" t="b">
        <v>0</v>
      </c>
      <c r="J8011" s="20">
        <v>90</v>
      </c>
      <c r="K8011" s="20" t="s">
        <v>6</v>
      </c>
      <c r="L8011" s="20"/>
    </row>
    <row r="8012" spans="1:12">
      <c r="A8012" s="20" t="s">
        <v>304</v>
      </c>
      <c r="B8012" s="20" t="s">
        <v>517</v>
      </c>
      <c r="C8012" s="21">
        <v>0.24055786034571999</v>
      </c>
      <c r="D8012" s="21">
        <v>-0.61504090971574998</v>
      </c>
      <c r="E8012" s="21">
        <v>0.93380980898121302</v>
      </c>
      <c r="F8012" s="21">
        <v>-0.65863616316770102</v>
      </c>
      <c r="G8012" s="21">
        <v>0.51181091465680795</v>
      </c>
      <c r="H8012" s="21">
        <v>0.92738924094113595</v>
      </c>
      <c r="I8012" s="20" t="b">
        <v>0</v>
      </c>
      <c r="J8012" s="20">
        <v>90</v>
      </c>
      <c r="K8012" s="20" t="s">
        <v>6</v>
      </c>
      <c r="L8012" s="20"/>
    </row>
    <row r="8013" spans="1:12">
      <c r="A8013" s="20" t="s">
        <v>412</v>
      </c>
      <c r="B8013" s="20" t="s">
        <v>517</v>
      </c>
      <c r="C8013" s="21">
        <v>1.0665995959292099E-3</v>
      </c>
      <c r="D8013" s="21">
        <v>0.954773582762242</v>
      </c>
      <c r="E8013" s="21">
        <v>0.40619826599778502</v>
      </c>
      <c r="F8013" s="21">
        <v>2.3505112224369999</v>
      </c>
      <c r="G8013" s="21">
        <v>2.09325399611816E-2</v>
      </c>
      <c r="H8013" s="21">
        <v>0.92738924094113595</v>
      </c>
      <c r="I8013" s="20" t="b">
        <v>0</v>
      </c>
      <c r="J8013" s="20">
        <v>90</v>
      </c>
      <c r="K8013" s="20" t="s">
        <v>6</v>
      </c>
      <c r="L8013" s="20"/>
    </row>
    <row r="8014" spans="1:12">
      <c r="A8014" s="20" t="s">
        <v>431</v>
      </c>
      <c r="B8014" s="20" t="s">
        <v>517</v>
      </c>
      <c r="C8014" s="21">
        <v>1.0446403393742599E-3</v>
      </c>
      <c r="D8014" s="21">
        <v>-1.9549898371937199E-2</v>
      </c>
      <c r="E8014" s="21">
        <v>7.8086767359155096E-2</v>
      </c>
      <c r="F8014" s="21">
        <v>-0.25036122038473801</v>
      </c>
      <c r="G8014" s="21">
        <v>0.802878648407372</v>
      </c>
      <c r="H8014" s="21">
        <v>0.92738924094113595</v>
      </c>
      <c r="I8014" s="20" t="b">
        <v>0</v>
      </c>
      <c r="J8014" s="20">
        <v>90</v>
      </c>
      <c r="K8014" s="20" t="s">
        <v>6</v>
      </c>
      <c r="L8014" s="20"/>
    </row>
    <row r="8015" spans="1:12">
      <c r="A8015" s="20" t="s">
        <v>323</v>
      </c>
      <c r="B8015" s="20" t="s">
        <v>517</v>
      </c>
      <c r="C8015" s="21">
        <v>6.7932024659099505E-2</v>
      </c>
      <c r="D8015" s="21">
        <v>-0.75923157528790797</v>
      </c>
      <c r="E8015" s="21">
        <v>0.84047475931516602</v>
      </c>
      <c r="F8015" s="21">
        <v>-0.90333655695567106</v>
      </c>
      <c r="G8015" s="21">
        <v>0.36875879931999</v>
      </c>
      <c r="H8015" s="21">
        <v>0.92738924094113595</v>
      </c>
      <c r="I8015" s="20" t="b">
        <v>0</v>
      </c>
      <c r="J8015" s="20">
        <v>90</v>
      </c>
      <c r="K8015" s="20" t="s">
        <v>6</v>
      </c>
      <c r="L8015" s="20"/>
    </row>
    <row r="8016" spans="1:12">
      <c r="A8016" s="20" t="s">
        <v>299</v>
      </c>
      <c r="B8016" s="20" t="s">
        <v>517</v>
      </c>
      <c r="C8016" s="21">
        <v>10.2499370533411</v>
      </c>
      <c r="D8016" s="21">
        <v>0.441291847604041</v>
      </c>
      <c r="E8016" s="21">
        <v>0.84639565093649605</v>
      </c>
      <c r="F8016" s="21">
        <v>0.52137773524210895</v>
      </c>
      <c r="G8016" s="21">
        <v>0.60338428905422803</v>
      </c>
      <c r="H8016" s="21">
        <v>0.92738924094113595</v>
      </c>
      <c r="I8016" s="20" t="b">
        <v>0</v>
      </c>
      <c r="J8016" s="20">
        <v>90</v>
      </c>
      <c r="K8016" s="20" t="s">
        <v>6</v>
      </c>
      <c r="L8016" s="20"/>
    </row>
    <row r="8017" spans="1:12">
      <c r="A8017" s="20" t="s">
        <v>414</v>
      </c>
      <c r="B8017" s="20" t="s">
        <v>517</v>
      </c>
      <c r="C8017" s="21">
        <v>5.5439972615237295E-4</v>
      </c>
      <c r="D8017" s="21">
        <v>0.180402549181995</v>
      </c>
      <c r="E8017" s="21">
        <v>0.18468712062155801</v>
      </c>
      <c r="F8017" s="21">
        <v>0.97680091916998102</v>
      </c>
      <c r="G8017" s="21">
        <v>0.33128602003387497</v>
      </c>
      <c r="H8017" s="21">
        <v>0.92738924094113595</v>
      </c>
      <c r="I8017" s="20" t="b">
        <v>0</v>
      </c>
      <c r="J8017" s="20">
        <v>90</v>
      </c>
      <c r="K8017" s="20" t="s">
        <v>6</v>
      </c>
      <c r="L8017" s="20"/>
    </row>
    <row r="8018" spans="1:12">
      <c r="A8018" s="20" t="s">
        <v>434</v>
      </c>
      <c r="B8018" s="20" t="s">
        <v>517</v>
      </c>
      <c r="C8018" s="21">
        <v>1.1413883787534101E-3</v>
      </c>
      <c r="D8018" s="21">
        <v>0.40763656241330298</v>
      </c>
      <c r="E8018" s="21">
        <v>0.19824867996082801</v>
      </c>
      <c r="F8018" s="21">
        <v>2.0561880285601299</v>
      </c>
      <c r="G8018" s="21">
        <v>4.2660484092453703E-2</v>
      </c>
      <c r="H8018" s="21">
        <v>0.92738924094113595</v>
      </c>
      <c r="I8018" s="20" t="b">
        <v>0</v>
      </c>
      <c r="J8018" s="20">
        <v>90</v>
      </c>
      <c r="K8018" s="20" t="s">
        <v>6</v>
      </c>
      <c r="L8018" s="20"/>
    </row>
    <row r="8019" spans="1:12">
      <c r="A8019" s="20" t="s">
        <v>438</v>
      </c>
      <c r="B8019" s="20" t="s">
        <v>517</v>
      </c>
      <c r="C8019" s="21">
        <v>1.0446403393742599E-3</v>
      </c>
      <c r="D8019" s="21">
        <v>-1.9549898371937199E-2</v>
      </c>
      <c r="E8019" s="21">
        <v>7.8086767359155096E-2</v>
      </c>
      <c r="F8019" s="21">
        <v>-0.25036122038473801</v>
      </c>
      <c r="G8019" s="21">
        <v>0.802878648407372</v>
      </c>
      <c r="H8019" s="21">
        <v>0.92738924094113595</v>
      </c>
      <c r="I8019" s="20" t="b">
        <v>0</v>
      </c>
      <c r="J8019" s="20">
        <v>90</v>
      </c>
      <c r="K8019" s="20" t="s">
        <v>6</v>
      </c>
      <c r="L8019" s="20"/>
    </row>
    <row r="8020" spans="1:12">
      <c r="A8020" s="20" t="s">
        <v>327</v>
      </c>
      <c r="B8020" s="20" t="s">
        <v>517</v>
      </c>
      <c r="C8020" s="21">
        <v>0.55899888097139605</v>
      </c>
      <c r="D8020" s="21">
        <v>0.64640794326149198</v>
      </c>
      <c r="E8020" s="21">
        <v>0.87717914136166697</v>
      </c>
      <c r="F8020" s="21">
        <v>0.73691668301420998</v>
      </c>
      <c r="G8020" s="21">
        <v>0.46308973007835103</v>
      </c>
      <c r="H8020" s="21">
        <v>0.92738924094113595</v>
      </c>
      <c r="I8020" s="20" t="b">
        <v>0</v>
      </c>
      <c r="J8020" s="20">
        <v>90</v>
      </c>
      <c r="K8020" s="20" t="s">
        <v>6</v>
      </c>
      <c r="L8020" s="20"/>
    </row>
    <row r="8021" spans="1:12">
      <c r="A8021" s="20" t="s">
        <v>440</v>
      </c>
      <c r="B8021" s="20" t="s">
        <v>517</v>
      </c>
      <c r="C8021" s="21">
        <v>1.4342476013194301E-3</v>
      </c>
      <c r="D8021" s="21">
        <v>0.122683466560511</v>
      </c>
      <c r="E8021" s="21">
        <v>0.22747979037784799</v>
      </c>
      <c r="F8021" s="21">
        <v>0.539315894201992</v>
      </c>
      <c r="G8021" s="21">
        <v>0.591000641940709</v>
      </c>
      <c r="H8021" s="21">
        <v>0.92738924094113595</v>
      </c>
      <c r="I8021" s="20" t="b">
        <v>0</v>
      </c>
      <c r="J8021" s="20">
        <v>90</v>
      </c>
      <c r="K8021" s="20" t="s">
        <v>6</v>
      </c>
      <c r="L8021" s="20"/>
    </row>
    <row r="8022" spans="1:12">
      <c r="A8022" s="20" t="s">
        <v>406</v>
      </c>
      <c r="B8022" s="20" t="s">
        <v>517</v>
      </c>
      <c r="C8022" s="21">
        <v>3.2739123331929098E-3</v>
      </c>
      <c r="D8022" s="21">
        <v>0.65729559183139297</v>
      </c>
      <c r="E8022" s="21">
        <v>0.49215742626208703</v>
      </c>
      <c r="F8022" s="21">
        <v>1.33553931477479</v>
      </c>
      <c r="G8022" s="21">
        <v>0.18506771544906001</v>
      </c>
      <c r="H8022" s="21">
        <v>0.92738924094113595</v>
      </c>
      <c r="I8022" s="20" t="b">
        <v>0</v>
      </c>
      <c r="J8022" s="20">
        <v>90</v>
      </c>
      <c r="K8022" s="20" t="s">
        <v>6</v>
      </c>
      <c r="L8022" s="20"/>
    </row>
    <row r="8023" spans="1:12">
      <c r="A8023" s="20" t="s">
        <v>305</v>
      </c>
      <c r="B8023" s="20" t="s">
        <v>517</v>
      </c>
      <c r="C8023" s="21">
        <v>3.88113276435028</v>
      </c>
      <c r="D8023" s="21">
        <v>-1.13125128505779</v>
      </c>
      <c r="E8023" s="21">
        <v>1.1280650325364401</v>
      </c>
      <c r="F8023" s="21">
        <v>-1.00282452910909</v>
      </c>
      <c r="G8023" s="21">
        <v>0.31863416133900002</v>
      </c>
      <c r="H8023" s="21">
        <v>0.92738924094113595</v>
      </c>
      <c r="I8023" s="20" t="b">
        <v>0</v>
      </c>
      <c r="J8023" s="20">
        <v>90</v>
      </c>
      <c r="K8023" s="20" t="s">
        <v>6</v>
      </c>
      <c r="L8023" s="20"/>
    </row>
    <row r="8024" spans="1:12">
      <c r="A8024" s="20" t="s">
        <v>367</v>
      </c>
      <c r="B8024" s="20" t="s">
        <v>517</v>
      </c>
      <c r="C8024" s="21">
        <v>9.4722084738174395E-2</v>
      </c>
      <c r="D8024" s="21">
        <v>1.0056993239093199</v>
      </c>
      <c r="E8024" s="21">
        <v>0.74182621197376397</v>
      </c>
      <c r="F8024" s="21">
        <v>1.35570745233372</v>
      </c>
      <c r="G8024" s="21">
        <v>0.17858444420649799</v>
      </c>
      <c r="H8024" s="21">
        <v>0.92738924094113595</v>
      </c>
      <c r="I8024" s="20" t="b">
        <v>0</v>
      </c>
      <c r="J8024" s="20">
        <v>90</v>
      </c>
      <c r="K8024" s="20" t="s">
        <v>6</v>
      </c>
      <c r="L8024" s="20"/>
    </row>
    <row r="8025" spans="1:12">
      <c r="A8025" s="20" t="s">
        <v>470</v>
      </c>
      <c r="B8025" s="20" t="s">
        <v>517</v>
      </c>
      <c r="C8025" s="21">
        <v>1.46282414213041E-3</v>
      </c>
      <c r="D8025" s="21">
        <v>7.7366628637251703E-2</v>
      </c>
      <c r="E8025" s="21">
        <v>0.20732532981420099</v>
      </c>
      <c r="F8025" s="21">
        <v>0.37316534697706899</v>
      </c>
      <c r="G8025" s="21">
        <v>0.70990286642498801</v>
      </c>
      <c r="H8025" s="21">
        <v>0.92738924094113595</v>
      </c>
      <c r="I8025" s="20" t="b">
        <v>0</v>
      </c>
      <c r="J8025" s="20">
        <v>90</v>
      </c>
      <c r="K8025" s="20" t="s">
        <v>6</v>
      </c>
      <c r="L8025" s="20"/>
    </row>
    <row r="8026" spans="1:12">
      <c r="A8026" s="20" t="s">
        <v>392</v>
      </c>
      <c r="B8026" s="20" t="s">
        <v>517</v>
      </c>
      <c r="C8026" s="21">
        <v>3.1380527623080701E-3</v>
      </c>
      <c r="D8026" s="21">
        <v>0.21399900584517001</v>
      </c>
      <c r="E8026" s="21">
        <v>0.35421077019553299</v>
      </c>
      <c r="F8026" s="21">
        <v>0.60415725283293098</v>
      </c>
      <c r="G8026" s="21">
        <v>0.54725904584234597</v>
      </c>
      <c r="H8026" s="21">
        <v>0.92738924094113595</v>
      </c>
      <c r="I8026" s="20" t="b">
        <v>0</v>
      </c>
      <c r="J8026" s="20">
        <v>90</v>
      </c>
      <c r="K8026" s="20" t="s">
        <v>6</v>
      </c>
      <c r="L8026" s="20"/>
    </row>
    <row r="8027" spans="1:12">
      <c r="A8027" s="20" t="s">
        <v>348</v>
      </c>
      <c r="B8027" s="20" t="s">
        <v>517</v>
      </c>
      <c r="C8027" s="21">
        <v>0.29241519919406</v>
      </c>
      <c r="D8027" s="21">
        <v>0.407088814268943</v>
      </c>
      <c r="E8027" s="21">
        <v>0.67732393729325602</v>
      </c>
      <c r="F8027" s="21">
        <v>0.60102528768695795</v>
      </c>
      <c r="G8027" s="21">
        <v>0.54933388829139496</v>
      </c>
      <c r="H8027" s="21">
        <v>0.92738924094113595</v>
      </c>
      <c r="I8027" s="20" t="b">
        <v>0</v>
      </c>
      <c r="J8027" s="20">
        <v>90</v>
      </c>
      <c r="K8027" s="20" t="s">
        <v>6</v>
      </c>
      <c r="L8027" s="20"/>
    </row>
    <row r="8028" spans="1:12">
      <c r="A8028" s="20" t="s">
        <v>426</v>
      </c>
      <c r="B8028" s="20" t="s">
        <v>517</v>
      </c>
      <c r="C8028" s="21">
        <v>1.0446403393742599E-3</v>
      </c>
      <c r="D8028" s="21">
        <v>-1.9549898371937199E-2</v>
      </c>
      <c r="E8028" s="21">
        <v>7.8086767359155096E-2</v>
      </c>
      <c r="F8028" s="21">
        <v>-0.25036122038473801</v>
      </c>
      <c r="G8028" s="21">
        <v>0.802878648407372</v>
      </c>
      <c r="H8028" s="21">
        <v>0.92738924094113595</v>
      </c>
      <c r="I8028" s="20" t="b">
        <v>0</v>
      </c>
      <c r="J8028" s="20">
        <v>90</v>
      </c>
      <c r="K8028" s="20" t="s">
        <v>6</v>
      </c>
      <c r="L8028" s="20"/>
    </row>
    <row r="8029" spans="1:12">
      <c r="A8029" s="20" t="s">
        <v>481</v>
      </c>
      <c r="B8029" s="20" t="s">
        <v>517</v>
      </c>
      <c r="C8029" s="21">
        <v>1.7335421338296401E-3</v>
      </c>
      <c r="D8029" s="21">
        <v>-0.118039370499898</v>
      </c>
      <c r="E8029" s="21">
        <v>0.245948844392956</v>
      </c>
      <c r="F8029" s="21">
        <v>-0.47993464165785799</v>
      </c>
      <c r="G8029" s="21">
        <v>0.63243822448516096</v>
      </c>
      <c r="H8029" s="21">
        <v>0.92738924094113595</v>
      </c>
      <c r="I8029" s="20" t="b">
        <v>0</v>
      </c>
      <c r="J8029" s="20">
        <v>90</v>
      </c>
      <c r="K8029" s="20" t="s">
        <v>6</v>
      </c>
      <c r="L8029" s="20"/>
    </row>
    <row r="8030" spans="1:12">
      <c r="A8030" s="20" t="s">
        <v>410</v>
      </c>
      <c r="B8030" s="20" t="s">
        <v>517</v>
      </c>
      <c r="C8030" s="21">
        <v>1.43622567940283E-3</v>
      </c>
      <c r="D8030" s="21">
        <v>-0.395304485521624</v>
      </c>
      <c r="E8030" s="21">
        <v>0.378170894479671</v>
      </c>
      <c r="F8030" s="21">
        <v>-1.0453064772886</v>
      </c>
      <c r="G8030" s="21">
        <v>0.298680764393983</v>
      </c>
      <c r="H8030" s="21">
        <v>0.92738924094113595</v>
      </c>
      <c r="I8030" s="20" t="b">
        <v>0</v>
      </c>
      <c r="J8030" s="20">
        <v>90</v>
      </c>
      <c r="K8030" s="20" t="s">
        <v>6</v>
      </c>
      <c r="L8030" s="20"/>
    </row>
    <row r="8031" spans="1:12">
      <c r="A8031" s="20" t="s">
        <v>489</v>
      </c>
      <c r="B8031" s="20" t="s">
        <v>517</v>
      </c>
      <c r="C8031" s="21">
        <v>1.0446403393742599E-3</v>
      </c>
      <c r="D8031" s="21">
        <v>-1.9549898371937199E-2</v>
      </c>
      <c r="E8031" s="21">
        <v>7.8086767359155096E-2</v>
      </c>
      <c r="F8031" s="21">
        <v>-0.25036122038473801</v>
      </c>
      <c r="G8031" s="21">
        <v>0.802878648407372</v>
      </c>
      <c r="H8031" s="21">
        <v>0.92738924094113595</v>
      </c>
      <c r="I8031" s="20" t="b">
        <v>0</v>
      </c>
      <c r="J8031" s="20">
        <v>90</v>
      </c>
      <c r="K8031" s="20" t="s">
        <v>6</v>
      </c>
      <c r="L8031" s="20"/>
    </row>
    <row r="8032" spans="1:12">
      <c r="A8032" s="20" t="s">
        <v>424</v>
      </c>
      <c r="B8032" s="20" t="s">
        <v>517</v>
      </c>
      <c r="C8032" s="21">
        <v>1.22326441274554E-3</v>
      </c>
      <c r="D8032" s="21">
        <v>-8.9966664986992698E-2</v>
      </c>
      <c r="E8032" s="21">
        <v>0.31373818978463902</v>
      </c>
      <c r="F8032" s="21">
        <v>-0.28675713673476899</v>
      </c>
      <c r="G8032" s="21">
        <v>0.77495740546648095</v>
      </c>
      <c r="H8032" s="21">
        <v>0.92738924094113595</v>
      </c>
      <c r="I8032" s="20" t="b">
        <v>0</v>
      </c>
      <c r="J8032" s="20">
        <v>90</v>
      </c>
      <c r="K8032" s="20" t="s">
        <v>6</v>
      </c>
      <c r="L8032" s="20"/>
    </row>
    <row r="8033" spans="1:12">
      <c r="A8033" s="20" t="s">
        <v>382</v>
      </c>
      <c r="B8033" s="20" t="s">
        <v>517</v>
      </c>
      <c r="C8033" s="21">
        <v>8.2277234635860796E-4</v>
      </c>
      <c r="D8033" s="21">
        <v>-0.44577852551508501</v>
      </c>
      <c r="E8033" s="21">
        <v>0.55804706812662996</v>
      </c>
      <c r="F8033" s="21">
        <v>-0.798818864888169</v>
      </c>
      <c r="G8033" s="21">
        <v>0.426498481393915</v>
      </c>
      <c r="H8033" s="21">
        <v>0.92738924094113595</v>
      </c>
      <c r="I8033" s="20" t="b">
        <v>0</v>
      </c>
      <c r="J8033" s="20">
        <v>90</v>
      </c>
      <c r="K8033" s="20" t="s">
        <v>6</v>
      </c>
      <c r="L8033" s="20"/>
    </row>
    <row r="8034" spans="1:12">
      <c r="A8034" s="20" t="s">
        <v>428</v>
      </c>
      <c r="B8034" s="20" t="s">
        <v>517</v>
      </c>
      <c r="C8034" s="21">
        <v>4.2190071246047296E-3</v>
      </c>
      <c r="D8034" s="21">
        <v>-0.33546783168321997</v>
      </c>
      <c r="E8034" s="21">
        <v>0.438819397339901</v>
      </c>
      <c r="F8034" s="21">
        <v>-0.76447812862605402</v>
      </c>
      <c r="G8034" s="21">
        <v>0.44658215139352397</v>
      </c>
      <c r="H8034" s="21">
        <v>0.92738924094113595</v>
      </c>
      <c r="I8034" s="20" t="b">
        <v>0</v>
      </c>
      <c r="J8034" s="20">
        <v>90</v>
      </c>
      <c r="K8034" s="20" t="s">
        <v>6</v>
      </c>
      <c r="L8034" s="20"/>
    </row>
    <row r="8035" spans="1:12">
      <c r="A8035" s="20" t="s">
        <v>398</v>
      </c>
      <c r="B8035" s="20" t="s">
        <v>517</v>
      </c>
      <c r="C8035" s="21">
        <v>1.0446403393742599E-3</v>
      </c>
      <c r="D8035" s="21">
        <v>-1.9549898371937199E-2</v>
      </c>
      <c r="E8035" s="21">
        <v>7.8086767359155096E-2</v>
      </c>
      <c r="F8035" s="21">
        <v>-0.25036122038473801</v>
      </c>
      <c r="G8035" s="21">
        <v>0.802878648407372</v>
      </c>
      <c r="H8035" s="21">
        <v>0.92738924094113595</v>
      </c>
      <c r="I8035" s="20" t="b">
        <v>0</v>
      </c>
      <c r="J8035" s="20">
        <v>90</v>
      </c>
      <c r="K8035" s="20" t="s">
        <v>6</v>
      </c>
      <c r="L8035" s="20"/>
    </row>
    <row r="8036" spans="1:12">
      <c r="A8036" s="20" t="s">
        <v>397</v>
      </c>
      <c r="B8036" s="20" t="s">
        <v>517</v>
      </c>
      <c r="C8036" s="21">
        <v>1.70326763201707E-3</v>
      </c>
      <c r="D8036" s="21">
        <v>0.26058891098741999</v>
      </c>
      <c r="E8036" s="21">
        <v>0.67525833204581798</v>
      </c>
      <c r="F8036" s="21">
        <v>0.38590995271086598</v>
      </c>
      <c r="G8036" s="21">
        <v>0.70047408613431605</v>
      </c>
      <c r="H8036" s="21">
        <v>0.92738924094113595</v>
      </c>
      <c r="I8036" s="20" t="b">
        <v>0</v>
      </c>
      <c r="J8036" s="20">
        <v>90</v>
      </c>
      <c r="K8036" s="20" t="s">
        <v>6</v>
      </c>
      <c r="L8036" s="20"/>
    </row>
    <row r="8037" spans="1:12">
      <c r="A8037" s="20" t="s">
        <v>334</v>
      </c>
      <c r="B8037" s="20" t="s">
        <v>517</v>
      </c>
      <c r="C8037" s="21">
        <v>1.2862020304675501E-3</v>
      </c>
      <c r="D8037" s="21">
        <v>0.369612434787157</v>
      </c>
      <c r="E8037" s="21">
        <v>0.59650959885346899</v>
      </c>
      <c r="F8037" s="21">
        <v>0.61962529269868605</v>
      </c>
      <c r="G8037" s="21">
        <v>0.53707005489576598</v>
      </c>
      <c r="H8037" s="21">
        <v>0.92738924094113595</v>
      </c>
      <c r="I8037" s="20" t="b">
        <v>0</v>
      </c>
      <c r="J8037" s="20">
        <v>90</v>
      </c>
      <c r="K8037" s="20" t="s">
        <v>6</v>
      </c>
      <c r="L8037" s="20"/>
    </row>
    <row r="8038" spans="1:12">
      <c r="A8038" s="20" t="s">
        <v>496</v>
      </c>
      <c r="B8038" s="20" t="s">
        <v>517</v>
      </c>
      <c r="C8038" s="21">
        <v>1.0446403393742599E-3</v>
      </c>
      <c r="D8038" s="21">
        <v>-1.9549898371937199E-2</v>
      </c>
      <c r="E8038" s="21">
        <v>7.8086767359155096E-2</v>
      </c>
      <c r="F8038" s="21">
        <v>-0.25036122038473801</v>
      </c>
      <c r="G8038" s="21">
        <v>0.802878648407372</v>
      </c>
      <c r="H8038" s="21">
        <v>0.92738924094113595</v>
      </c>
      <c r="I8038" s="20" t="b">
        <v>0</v>
      </c>
      <c r="J8038" s="20">
        <v>90</v>
      </c>
      <c r="K8038" s="20" t="s">
        <v>6</v>
      </c>
      <c r="L8038" s="20"/>
    </row>
    <row r="8039" spans="1:12">
      <c r="A8039" s="20" t="s">
        <v>359</v>
      </c>
      <c r="B8039" s="20" t="s">
        <v>517</v>
      </c>
      <c r="C8039" s="21">
        <v>1.1031938893710701E-2</v>
      </c>
      <c r="D8039" s="21">
        <v>-0.88019408180610503</v>
      </c>
      <c r="E8039" s="21">
        <v>0.55331626704183001</v>
      </c>
      <c r="F8039" s="21">
        <v>-1.59076125940025</v>
      </c>
      <c r="G8039" s="21">
        <v>0.115169970830059</v>
      </c>
      <c r="H8039" s="21">
        <v>0.92738924094113595</v>
      </c>
      <c r="I8039" s="20" t="b">
        <v>0</v>
      </c>
      <c r="J8039" s="20">
        <v>90</v>
      </c>
      <c r="K8039" s="20" t="s">
        <v>6</v>
      </c>
      <c r="L8039" s="20"/>
    </row>
    <row r="8040" spans="1:12">
      <c r="A8040" s="20" t="s">
        <v>402</v>
      </c>
      <c r="B8040" s="20" t="s">
        <v>517</v>
      </c>
      <c r="C8040" s="21">
        <v>6.0622947135504203E-4</v>
      </c>
      <c r="D8040" s="21">
        <v>0.30218414348362499</v>
      </c>
      <c r="E8040" s="21">
        <v>0.418579281637175</v>
      </c>
      <c r="F8040" s="21">
        <v>0.72192809520266299</v>
      </c>
      <c r="G8040" s="21">
        <v>0.47221021833704302</v>
      </c>
      <c r="H8040" s="21">
        <v>0.92738924094113595</v>
      </c>
      <c r="I8040" s="20" t="b">
        <v>0</v>
      </c>
      <c r="J8040" s="20">
        <v>90</v>
      </c>
      <c r="K8040" s="20" t="s">
        <v>6</v>
      </c>
      <c r="L8040" s="20"/>
    </row>
    <row r="8041" spans="1:12">
      <c r="A8041" s="20" t="s">
        <v>343</v>
      </c>
      <c r="B8041" s="20" t="s">
        <v>517</v>
      </c>
      <c r="C8041" s="21">
        <v>5.6078890198342198E-4</v>
      </c>
      <c r="D8041" s="21">
        <v>-0.83206645666732504</v>
      </c>
      <c r="E8041" s="21">
        <v>1.12580051505655</v>
      </c>
      <c r="F8041" s="21">
        <v>-0.73908871557545097</v>
      </c>
      <c r="G8041" s="21">
        <v>0.461776389130856</v>
      </c>
      <c r="H8041" s="21">
        <v>0.92738924094113595</v>
      </c>
      <c r="I8041" s="20" t="b">
        <v>0</v>
      </c>
      <c r="J8041" s="20">
        <v>90</v>
      </c>
      <c r="K8041" s="20" t="s">
        <v>6</v>
      </c>
      <c r="L8041" s="20"/>
    </row>
    <row r="8042" spans="1:12">
      <c r="A8042" s="20" t="s">
        <v>394</v>
      </c>
      <c r="B8042" s="20" t="s">
        <v>517</v>
      </c>
      <c r="C8042" s="21">
        <v>1.3698712753674701E-3</v>
      </c>
      <c r="D8042" s="21">
        <v>0.43019945852081698</v>
      </c>
      <c r="E8042" s="21">
        <v>0.49658029364420597</v>
      </c>
      <c r="F8042" s="21">
        <v>0.86632406486321401</v>
      </c>
      <c r="G8042" s="21">
        <v>0.388616162001163</v>
      </c>
      <c r="H8042" s="21">
        <v>0.92738924094113595</v>
      </c>
      <c r="I8042" s="20" t="b">
        <v>0</v>
      </c>
      <c r="J8042" s="20">
        <v>90</v>
      </c>
      <c r="K8042" s="20" t="s">
        <v>6</v>
      </c>
      <c r="L8042" s="20"/>
    </row>
    <row r="8043" spans="1:12">
      <c r="A8043" s="20" t="s">
        <v>321</v>
      </c>
      <c r="B8043" s="20" t="s">
        <v>517</v>
      </c>
      <c r="C8043" s="21">
        <v>0.10978758367001</v>
      </c>
      <c r="D8043" s="21">
        <v>-0.64138850852378004</v>
      </c>
      <c r="E8043" s="21">
        <v>0.80181814599746004</v>
      </c>
      <c r="F8043" s="21">
        <v>-0.79991767675186998</v>
      </c>
      <c r="G8043" s="21">
        <v>0.42586482154609201</v>
      </c>
      <c r="H8043" s="21">
        <v>0.92738924094113595</v>
      </c>
      <c r="I8043" s="20" t="b">
        <v>0</v>
      </c>
      <c r="J8043" s="20">
        <v>90</v>
      </c>
      <c r="K8043" s="20" t="s">
        <v>6</v>
      </c>
      <c r="L8043" s="20"/>
    </row>
    <row r="8044" spans="1:12">
      <c r="A8044" s="20" t="s">
        <v>368</v>
      </c>
      <c r="B8044" s="20" t="s">
        <v>517</v>
      </c>
      <c r="C8044" s="21">
        <v>7.5021470321906701E-3</v>
      </c>
      <c r="D8044" s="21">
        <v>-0.65691891574090899</v>
      </c>
      <c r="E8044" s="21">
        <v>0.477347864804545</v>
      </c>
      <c r="F8044" s="21">
        <v>-1.3761848835542401</v>
      </c>
      <c r="G8044" s="21">
        <v>0.172179026817562</v>
      </c>
      <c r="H8044" s="21">
        <v>0.92738924094113595</v>
      </c>
      <c r="I8044" s="20" t="b">
        <v>0</v>
      </c>
      <c r="J8044" s="20">
        <v>90</v>
      </c>
      <c r="K8044" s="20" t="s">
        <v>6</v>
      </c>
      <c r="L8044" s="20"/>
    </row>
    <row r="8045" spans="1:12">
      <c r="A8045" s="20" t="s">
        <v>462</v>
      </c>
      <c r="B8045" s="20" t="s">
        <v>517</v>
      </c>
      <c r="C8045" s="21">
        <v>1.0446403393742599E-3</v>
      </c>
      <c r="D8045" s="21">
        <v>-1.9549898371937199E-2</v>
      </c>
      <c r="E8045" s="21">
        <v>7.8086767359155096E-2</v>
      </c>
      <c r="F8045" s="21">
        <v>-0.25036122038473801</v>
      </c>
      <c r="G8045" s="21">
        <v>0.802878648407372</v>
      </c>
      <c r="H8045" s="21">
        <v>0.92738924094113595</v>
      </c>
      <c r="I8045" s="20" t="b">
        <v>0</v>
      </c>
      <c r="J8045" s="20">
        <v>90</v>
      </c>
      <c r="K8045" s="20" t="s">
        <v>6</v>
      </c>
      <c r="L8045" s="20"/>
    </row>
    <row r="8046" spans="1:12">
      <c r="A8046" s="20" t="s">
        <v>380</v>
      </c>
      <c r="B8046" s="20" t="s">
        <v>517</v>
      </c>
      <c r="C8046" s="21">
        <v>4.5410223697352403E-3</v>
      </c>
      <c r="D8046" s="21">
        <v>-0.77246893821919804</v>
      </c>
      <c r="E8046" s="21">
        <v>0.50718808900937296</v>
      </c>
      <c r="F8046" s="21">
        <v>-1.5230423485061799</v>
      </c>
      <c r="G8046" s="21">
        <v>0.131254225306557</v>
      </c>
      <c r="H8046" s="21">
        <v>0.92738924094113595</v>
      </c>
      <c r="I8046" s="20" t="b">
        <v>0</v>
      </c>
      <c r="J8046" s="20">
        <v>90</v>
      </c>
      <c r="K8046" s="20" t="s">
        <v>6</v>
      </c>
      <c r="L8046" s="20"/>
    </row>
    <row r="8047" spans="1:12">
      <c r="A8047" s="20" t="s">
        <v>373</v>
      </c>
      <c r="B8047" s="20" t="s">
        <v>517</v>
      </c>
      <c r="C8047" s="21">
        <v>1.2212948078494501</v>
      </c>
      <c r="D8047" s="21">
        <v>-1.70067866184864</v>
      </c>
      <c r="E8047" s="21">
        <v>1.22018915282052</v>
      </c>
      <c r="F8047" s="21">
        <v>-1.3937828064750799</v>
      </c>
      <c r="G8047" s="21">
        <v>0.16681525849005999</v>
      </c>
      <c r="H8047" s="21">
        <v>0.92738924094113595</v>
      </c>
      <c r="I8047" s="20" t="b">
        <v>0</v>
      </c>
      <c r="J8047" s="20">
        <v>90</v>
      </c>
      <c r="K8047" s="20" t="s">
        <v>6</v>
      </c>
      <c r="L8047" s="20"/>
    </row>
    <row r="8048" spans="1:12">
      <c r="A8048" s="20" t="s">
        <v>310</v>
      </c>
      <c r="B8048" s="20" t="s">
        <v>517</v>
      </c>
      <c r="C8048" s="21">
        <v>2.6367932243757199E-2</v>
      </c>
      <c r="D8048" s="21">
        <v>-0.620115895349997</v>
      </c>
      <c r="E8048" s="21">
        <v>0.72720540689026003</v>
      </c>
      <c r="F8048" s="21">
        <v>-0.85273829027453496</v>
      </c>
      <c r="G8048" s="21">
        <v>0.396068111270168</v>
      </c>
      <c r="H8048" s="21">
        <v>0.92738924094113595</v>
      </c>
      <c r="I8048" s="20" t="b">
        <v>0</v>
      </c>
      <c r="J8048" s="20">
        <v>90</v>
      </c>
      <c r="K8048" s="20" t="s">
        <v>6</v>
      </c>
      <c r="L8048" s="20"/>
    </row>
    <row r="8049" spans="1:12">
      <c r="A8049" s="20" t="s">
        <v>472</v>
      </c>
      <c r="B8049" s="20" t="s">
        <v>517</v>
      </c>
      <c r="C8049" s="21">
        <v>1.8539576913660901E-3</v>
      </c>
      <c r="D8049" s="21">
        <v>0.29535898902985902</v>
      </c>
      <c r="E8049" s="21">
        <v>0.25372609147569303</v>
      </c>
      <c r="F8049" s="21">
        <v>1.1640859925442699</v>
      </c>
      <c r="G8049" s="21">
        <v>0.24746581355546601</v>
      </c>
      <c r="H8049" s="21">
        <v>0.92738924094113595</v>
      </c>
      <c r="I8049" s="20" t="b">
        <v>0</v>
      </c>
      <c r="J8049" s="20">
        <v>90</v>
      </c>
      <c r="K8049" s="20" t="s">
        <v>6</v>
      </c>
      <c r="L8049" s="20"/>
    </row>
    <row r="8050" spans="1:12">
      <c r="A8050" s="20" t="s">
        <v>422</v>
      </c>
      <c r="B8050" s="20" t="s">
        <v>517</v>
      </c>
      <c r="C8050" s="21">
        <v>4.2964755930210803E-3</v>
      </c>
      <c r="D8050" s="21">
        <v>-0.30069598252225499</v>
      </c>
      <c r="E8050" s="21">
        <v>0.49047440296996497</v>
      </c>
      <c r="F8050" s="21">
        <v>-0.61307171322591603</v>
      </c>
      <c r="G8050" s="21">
        <v>0.54137511968307295</v>
      </c>
      <c r="H8050" s="21">
        <v>0.92738924094113595</v>
      </c>
      <c r="I8050" s="20" t="b">
        <v>0</v>
      </c>
      <c r="J8050" s="20">
        <v>90</v>
      </c>
      <c r="K8050" s="20" t="s">
        <v>6</v>
      </c>
      <c r="L8050" s="20"/>
    </row>
    <row r="8051" spans="1:12">
      <c r="A8051" s="20" t="s">
        <v>437</v>
      </c>
      <c r="B8051" s="20" t="s">
        <v>517</v>
      </c>
      <c r="C8051" s="21">
        <v>6.1862687360575699E-3</v>
      </c>
      <c r="D8051" s="21">
        <v>0.50508158261134595</v>
      </c>
      <c r="E8051" s="21">
        <v>0.71785682522711602</v>
      </c>
      <c r="F8051" s="21">
        <v>0.70359654580361197</v>
      </c>
      <c r="G8051" s="21">
        <v>0.483500389183251</v>
      </c>
      <c r="H8051" s="21">
        <v>0.92738924094113595</v>
      </c>
      <c r="I8051" s="20" t="b">
        <v>0</v>
      </c>
      <c r="J8051" s="20">
        <v>90</v>
      </c>
      <c r="K8051" s="20" t="s">
        <v>6</v>
      </c>
      <c r="L8051" s="20"/>
    </row>
    <row r="8052" spans="1:12">
      <c r="A8052" s="20" t="s">
        <v>467</v>
      </c>
      <c r="B8052" s="20" t="s">
        <v>517</v>
      </c>
      <c r="C8052" s="21">
        <v>2.3300672273634101E-3</v>
      </c>
      <c r="D8052" s="21">
        <v>0.219846301702075</v>
      </c>
      <c r="E8052" s="21">
        <v>0.24281361519300301</v>
      </c>
      <c r="F8052" s="21">
        <v>0.90541175595663403</v>
      </c>
      <c r="G8052" s="21">
        <v>0.36766477238329498</v>
      </c>
      <c r="H8052" s="21">
        <v>0.92738924094113595</v>
      </c>
      <c r="I8052" s="20" t="b">
        <v>0</v>
      </c>
      <c r="J8052" s="20">
        <v>90</v>
      </c>
      <c r="K8052" s="20" t="s">
        <v>6</v>
      </c>
      <c r="L8052" s="20"/>
    </row>
    <row r="8053" spans="1:12">
      <c r="A8053" s="20" t="s">
        <v>340</v>
      </c>
      <c r="B8053" s="20" t="s">
        <v>517</v>
      </c>
      <c r="C8053" s="21">
        <v>9.9994940172366906E-3</v>
      </c>
      <c r="D8053" s="21">
        <v>-0.65074658264333196</v>
      </c>
      <c r="E8053" s="21">
        <v>1.0091748743354301</v>
      </c>
      <c r="F8053" s="21">
        <v>-0.64483034525791605</v>
      </c>
      <c r="G8053" s="21">
        <v>0.520677447048294</v>
      </c>
      <c r="H8053" s="21">
        <v>0.92738924094113595</v>
      </c>
      <c r="I8053" s="20" t="b">
        <v>0</v>
      </c>
      <c r="J8053" s="20">
        <v>90</v>
      </c>
      <c r="K8053" s="20" t="s">
        <v>6</v>
      </c>
      <c r="L8053" s="20"/>
    </row>
    <row r="8054" spans="1:12">
      <c r="A8054" s="20" t="s">
        <v>436</v>
      </c>
      <c r="B8054" s="20" t="s">
        <v>517</v>
      </c>
      <c r="C8054" s="21">
        <v>1.55083514502373E-3</v>
      </c>
      <c r="D8054" s="21">
        <v>0.27577033213167301</v>
      </c>
      <c r="E8054" s="21">
        <v>0.234688979048219</v>
      </c>
      <c r="F8054" s="21">
        <v>1.1750459405893601</v>
      </c>
      <c r="G8054" s="21">
        <v>0.24307576005724099</v>
      </c>
      <c r="H8054" s="21">
        <v>0.92738924094113595</v>
      </c>
      <c r="I8054" s="20" t="b">
        <v>0</v>
      </c>
      <c r="J8054" s="20">
        <v>90</v>
      </c>
      <c r="K8054" s="20" t="s">
        <v>6</v>
      </c>
      <c r="L8054" s="20"/>
    </row>
    <row r="8055" spans="1:12">
      <c r="A8055" s="20" t="s">
        <v>429</v>
      </c>
      <c r="B8055" s="20" t="s">
        <v>517</v>
      </c>
      <c r="C8055" s="21">
        <v>2.2793141093682E-3</v>
      </c>
      <c r="D8055" s="21">
        <v>-0.38157459385318498</v>
      </c>
      <c r="E8055" s="21">
        <v>0.28264923250631702</v>
      </c>
      <c r="F8055" s="21">
        <v>-1.3499933839185501</v>
      </c>
      <c r="G8055" s="21">
        <v>0.18040360584488399</v>
      </c>
      <c r="H8055" s="21">
        <v>0.92738924094113595</v>
      </c>
      <c r="I8055" s="20" t="b">
        <v>0</v>
      </c>
      <c r="J8055" s="20">
        <v>90</v>
      </c>
      <c r="K8055" s="20" t="s">
        <v>6</v>
      </c>
      <c r="L8055" s="20"/>
    </row>
    <row r="8056" spans="1:12">
      <c r="A8056" s="20" t="s">
        <v>363</v>
      </c>
      <c r="B8056" s="20" t="s">
        <v>517</v>
      </c>
      <c r="C8056" s="21">
        <v>9.5671591658000495E-3</v>
      </c>
      <c r="D8056" s="21">
        <v>0.26967146219629701</v>
      </c>
      <c r="E8056" s="21">
        <v>0.61686754747235895</v>
      </c>
      <c r="F8056" s="21">
        <v>0.43716266693115502</v>
      </c>
      <c r="G8056" s="21">
        <v>0.66304055583187205</v>
      </c>
      <c r="H8056" s="21">
        <v>0.92738924094113595</v>
      </c>
      <c r="I8056" s="20" t="b">
        <v>0</v>
      </c>
      <c r="J8056" s="20">
        <v>90</v>
      </c>
      <c r="K8056" s="20" t="s">
        <v>6</v>
      </c>
      <c r="L8056" s="20"/>
    </row>
    <row r="8057" spans="1:12">
      <c r="A8057" s="20" t="s">
        <v>357</v>
      </c>
      <c r="B8057" s="20" t="s">
        <v>517</v>
      </c>
      <c r="C8057" s="21">
        <v>1.2981001138667901E-2</v>
      </c>
      <c r="D8057" s="21">
        <v>0.66003645918963405</v>
      </c>
      <c r="E8057" s="21">
        <v>0.87398599015650003</v>
      </c>
      <c r="F8057" s="21">
        <v>0.75520256231046101</v>
      </c>
      <c r="G8057" s="21">
        <v>0.452099288916123</v>
      </c>
      <c r="H8057" s="21">
        <v>0.92738924094113595</v>
      </c>
      <c r="I8057" s="20" t="b">
        <v>0</v>
      </c>
      <c r="J8057" s="20">
        <v>90</v>
      </c>
      <c r="K8057" s="20" t="s">
        <v>6</v>
      </c>
      <c r="L8057" s="20"/>
    </row>
    <row r="8058" spans="1:12">
      <c r="A8058" s="20" t="s">
        <v>346</v>
      </c>
      <c r="B8058" s="20" t="s">
        <v>517</v>
      </c>
      <c r="C8058" s="21">
        <v>7.2317173830952902E-2</v>
      </c>
      <c r="D8058" s="21">
        <v>0.45179591789886098</v>
      </c>
      <c r="E8058" s="21">
        <v>0.489935222858491</v>
      </c>
      <c r="F8058" s="21">
        <v>0.92215439270295896</v>
      </c>
      <c r="G8058" s="21">
        <v>0.35891353261425901</v>
      </c>
      <c r="H8058" s="21">
        <v>0.92738924094113595</v>
      </c>
      <c r="I8058" s="20" t="b">
        <v>0</v>
      </c>
      <c r="J8058" s="20">
        <v>90</v>
      </c>
      <c r="K8058" s="20" t="s">
        <v>6</v>
      </c>
      <c r="L8058" s="20"/>
    </row>
    <row r="8059" spans="1:12">
      <c r="A8059" s="20" t="s">
        <v>457</v>
      </c>
      <c r="B8059" s="20" t="s">
        <v>517</v>
      </c>
      <c r="C8059" s="21">
        <v>1.8081578597245801E-3</v>
      </c>
      <c r="D8059" s="21">
        <v>-0.17099427823593699</v>
      </c>
      <c r="E8059" s="21">
        <v>0.31241247958770202</v>
      </c>
      <c r="F8059" s="21">
        <v>-0.54733497990093805</v>
      </c>
      <c r="G8059" s="21">
        <v>0.58550334555717798</v>
      </c>
      <c r="H8059" s="21">
        <v>0.92738924094113595</v>
      </c>
      <c r="I8059" s="20" t="b">
        <v>0</v>
      </c>
      <c r="J8059" s="20">
        <v>90</v>
      </c>
      <c r="K8059" s="20" t="s">
        <v>6</v>
      </c>
      <c r="L8059" s="20"/>
    </row>
    <row r="8060" spans="1:12">
      <c r="A8060" s="20" t="s">
        <v>497</v>
      </c>
      <c r="B8060" s="20" t="s">
        <v>517</v>
      </c>
      <c r="C8060" s="21">
        <v>1.0446403393742599E-3</v>
      </c>
      <c r="D8060" s="21">
        <v>-1.9549898371937199E-2</v>
      </c>
      <c r="E8060" s="21">
        <v>7.8086767359155096E-2</v>
      </c>
      <c r="F8060" s="21">
        <v>-0.25036122038473801</v>
      </c>
      <c r="G8060" s="21">
        <v>0.802878648407372</v>
      </c>
      <c r="H8060" s="21">
        <v>0.92738924094113595</v>
      </c>
      <c r="I8060" s="20" t="b">
        <v>0</v>
      </c>
      <c r="J8060" s="20">
        <v>90</v>
      </c>
      <c r="K8060" s="20" t="s">
        <v>6</v>
      </c>
      <c r="L8060" s="20"/>
    </row>
    <row r="8061" spans="1:12">
      <c r="A8061" s="20" t="s">
        <v>435</v>
      </c>
      <c r="B8061" s="20" t="s">
        <v>517</v>
      </c>
      <c r="C8061" s="21">
        <v>3.5659337294633498E-3</v>
      </c>
      <c r="D8061" s="21">
        <v>-1.24522964257998</v>
      </c>
      <c r="E8061" s="21">
        <v>0.53982169483331199</v>
      </c>
      <c r="F8061" s="21">
        <v>-2.3067424938608401</v>
      </c>
      <c r="G8061" s="21">
        <v>2.33645303385892E-2</v>
      </c>
      <c r="H8061" s="21">
        <v>0.92738924094113595</v>
      </c>
      <c r="I8061" s="20" t="b">
        <v>0</v>
      </c>
      <c r="J8061" s="20">
        <v>90</v>
      </c>
      <c r="K8061" s="20" t="s">
        <v>6</v>
      </c>
      <c r="L8061" s="20"/>
    </row>
    <row r="8062" spans="1:12">
      <c r="A8062" s="20" t="s">
        <v>495</v>
      </c>
      <c r="B8062" s="20" t="s">
        <v>517</v>
      </c>
      <c r="C8062" s="21">
        <v>1.7410136123842E-3</v>
      </c>
      <c r="D8062" s="21">
        <v>5.1309712972345801E-2</v>
      </c>
      <c r="E8062" s="21">
        <v>0.14142055619105301</v>
      </c>
      <c r="F8062" s="21">
        <v>0.36281651235361201</v>
      </c>
      <c r="G8062" s="21">
        <v>0.71759264077513796</v>
      </c>
      <c r="H8062" s="21">
        <v>0.92738924094113595</v>
      </c>
      <c r="I8062" s="20" t="b">
        <v>0</v>
      </c>
      <c r="J8062" s="20">
        <v>90</v>
      </c>
      <c r="K8062" s="20" t="s">
        <v>6</v>
      </c>
      <c r="L8062" s="20"/>
    </row>
    <row r="8063" spans="1:12">
      <c r="A8063" s="20" t="s">
        <v>445</v>
      </c>
      <c r="B8063" s="20" t="s">
        <v>517</v>
      </c>
      <c r="C8063" s="21">
        <v>1.0446403393742599E-3</v>
      </c>
      <c r="D8063" s="21">
        <v>-1.9549898371937199E-2</v>
      </c>
      <c r="E8063" s="21">
        <v>7.8086767359155096E-2</v>
      </c>
      <c r="F8063" s="21">
        <v>-0.25036122038473801</v>
      </c>
      <c r="G8063" s="21">
        <v>0.802878648407372</v>
      </c>
      <c r="H8063" s="21">
        <v>0.92738924094113595</v>
      </c>
      <c r="I8063" s="20" t="b">
        <v>0</v>
      </c>
      <c r="J8063" s="20">
        <v>90</v>
      </c>
      <c r="K8063" s="20" t="s">
        <v>6</v>
      </c>
      <c r="L8063" s="20"/>
    </row>
    <row r="8064" spans="1:12">
      <c r="A8064" s="20" t="s">
        <v>476</v>
      </c>
      <c r="B8064" s="20" t="s">
        <v>517</v>
      </c>
      <c r="C8064" s="21">
        <v>1.0446403393742599E-3</v>
      </c>
      <c r="D8064" s="21">
        <v>-1.9549898371937199E-2</v>
      </c>
      <c r="E8064" s="21">
        <v>7.8086767359155096E-2</v>
      </c>
      <c r="F8064" s="21">
        <v>-0.25036122038473801</v>
      </c>
      <c r="G8064" s="21">
        <v>0.802878648407372</v>
      </c>
      <c r="H8064" s="21">
        <v>0.92738924094113595</v>
      </c>
      <c r="I8064" s="20" t="b">
        <v>0</v>
      </c>
      <c r="J8064" s="20">
        <v>90</v>
      </c>
      <c r="K8064" s="20" t="s">
        <v>6</v>
      </c>
      <c r="L8064" s="20"/>
    </row>
    <row r="8065" spans="1:12">
      <c r="A8065" s="20" t="s">
        <v>479</v>
      </c>
      <c r="B8065" s="20" t="s">
        <v>517</v>
      </c>
      <c r="C8065" s="21">
        <v>1.0446403393742599E-3</v>
      </c>
      <c r="D8065" s="21">
        <v>-1.9549898371937199E-2</v>
      </c>
      <c r="E8065" s="21">
        <v>7.8086767359155096E-2</v>
      </c>
      <c r="F8065" s="21">
        <v>-0.25036122038473801</v>
      </c>
      <c r="G8065" s="21">
        <v>0.802878648407372</v>
      </c>
      <c r="H8065" s="21">
        <v>0.92738924094113595</v>
      </c>
      <c r="I8065" s="20" t="b">
        <v>0</v>
      </c>
      <c r="J8065" s="20">
        <v>90</v>
      </c>
      <c r="K8065" s="20" t="s">
        <v>6</v>
      </c>
      <c r="L8065" s="20"/>
    </row>
    <row r="8066" spans="1:12">
      <c r="A8066" s="20" t="s">
        <v>503</v>
      </c>
      <c r="B8066" s="20" t="s">
        <v>517</v>
      </c>
      <c r="C8066" s="21">
        <v>1.0446403393742599E-3</v>
      </c>
      <c r="D8066" s="21">
        <v>-1.9549898371937199E-2</v>
      </c>
      <c r="E8066" s="21">
        <v>7.8086767359155096E-2</v>
      </c>
      <c r="F8066" s="21">
        <v>-0.25036122038473801</v>
      </c>
      <c r="G8066" s="21">
        <v>0.802878648407372</v>
      </c>
      <c r="H8066" s="21">
        <v>0.92738924094113595</v>
      </c>
      <c r="I8066" s="20" t="b">
        <v>0</v>
      </c>
      <c r="J8066" s="20">
        <v>90</v>
      </c>
      <c r="K8066" s="20" t="s">
        <v>6</v>
      </c>
      <c r="L8066" s="20"/>
    </row>
    <row r="8067" spans="1:12">
      <c r="A8067" s="20" t="s">
        <v>358</v>
      </c>
      <c r="B8067" s="20" t="s">
        <v>517</v>
      </c>
      <c r="C8067" s="21">
        <v>3.0302463174198099E-2</v>
      </c>
      <c r="D8067" s="21">
        <v>0.415961826880617</v>
      </c>
      <c r="E8067" s="21">
        <v>0.98323490993401996</v>
      </c>
      <c r="F8067" s="21">
        <v>0.42305437152198999</v>
      </c>
      <c r="G8067" s="21">
        <v>0.67326476834789895</v>
      </c>
      <c r="H8067" s="21">
        <v>0.92738924094113595</v>
      </c>
      <c r="I8067" s="20" t="b">
        <v>0</v>
      </c>
      <c r="J8067" s="20">
        <v>90</v>
      </c>
      <c r="K8067" s="20" t="s">
        <v>6</v>
      </c>
      <c r="L8067" s="20"/>
    </row>
    <row r="8068" spans="1:12">
      <c r="A8068" s="20" t="s">
        <v>465</v>
      </c>
      <c r="B8068" s="20" t="s">
        <v>517</v>
      </c>
      <c r="C8068" s="21">
        <v>1.0446403393742599E-3</v>
      </c>
      <c r="D8068" s="21">
        <v>-1.9549898371937199E-2</v>
      </c>
      <c r="E8068" s="21">
        <v>7.8086767359155096E-2</v>
      </c>
      <c r="F8068" s="21">
        <v>-0.25036122038473801</v>
      </c>
      <c r="G8068" s="21">
        <v>0.802878648407372</v>
      </c>
      <c r="H8068" s="21">
        <v>0.92738924094113595</v>
      </c>
      <c r="I8068" s="20" t="b">
        <v>0</v>
      </c>
      <c r="J8068" s="20">
        <v>90</v>
      </c>
      <c r="K8068" s="20" t="s">
        <v>6</v>
      </c>
      <c r="L8068" s="20"/>
    </row>
    <row r="8069" spans="1:12">
      <c r="A8069" s="20" t="s">
        <v>506</v>
      </c>
      <c r="B8069" s="20" t="s">
        <v>517</v>
      </c>
      <c r="C8069" s="21">
        <v>1.0446403393742599E-3</v>
      </c>
      <c r="D8069" s="21">
        <v>-1.9549898371937199E-2</v>
      </c>
      <c r="E8069" s="21">
        <v>7.8086767359155096E-2</v>
      </c>
      <c r="F8069" s="21">
        <v>-0.25036122038473801</v>
      </c>
      <c r="G8069" s="21">
        <v>0.802878648407372</v>
      </c>
      <c r="H8069" s="21">
        <v>0.92738924094113595</v>
      </c>
      <c r="I8069" s="20" t="b">
        <v>0</v>
      </c>
      <c r="J8069" s="20">
        <v>90</v>
      </c>
      <c r="K8069" s="20" t="s">
        <v>6</v>
      </c>
      <c r="L8069" s="20"/>
    </row>
    <row r="8070" spans="1:12">
      <c r="A8070" s="20" t="s">
        <v>330</v>
      </c>
      <c r="B8070" s="20" t="s">
        <v>517</v>
      </c>
      <c r="C8070" s="21">
        <v>0.86230265687674301</v>
      </c>
      <c r="D8070" s="21">
        <v>1.9067531481225399</v>
      </c>
      <c r="E8070" s="21">
        <v>1.1273383390763501</v>
      </c>
      <c r="F8070" s="21">
        <v>1.6913761219943799</v>
      </c>
      <c r="G8070" s="21">
        <v>9.4225108905619595E-2</v>
      </c>
      <c r="H8070" s="21">
        <v>0.92738924094113595</v>
      </c>
      <c r="I8070" s="20" t="b">
        <v>0</v>
      </c>
      <c r="J8070" s="20">
        <v>90</v>
      </c>
      <c r="K8070" s="20" t="s">
        <v>6</v>
      </c>
      <c r="L8070" s="20"/>
    </row>
    <row r="8071" spans="1:12">
      <c r="A8071" s="20" t="s">
        <v>502</v>
      </c>
      <c r="B8071" s="20" t="s">
        <v>517</v>
      </c>
      <c r="C8071" s="21">
        <v>1.0446403393742599E-3</v>
      </c>
      <c r="D8071" s="21">
        <v>-1.9549898371937199E-2</v>
      </c>
      <c r="E8071" s="21">
        <v>7.8086767359155096E-2</v>
      </c>
      <c r="F8071" s="21">
        <v>-0.25036122038473801</v>
      </c>
      <c r="G8071" s="21">
        <v>0.802878648407372</v>
      </c>
      <c r="H8071" s="21">
        <v>0.92738924094113595</v>
      </c>
      <c r="I8071" s="20" t="b">
        <v>0</v>
      </c>
      <c r="J8071" s="20">
        <v>90</v>
      </c>
      <c r="K8071" s="20" t="s">
        <v>6</v>
      </c>
      <c r="L8071" s="20"/>
    </row>
    <row r="8072" spans="1:12">
      <c r="A8072" s="20" t="s">
        <v>379</v>
      </c>
      <c r="B8072" s="20" t="s">
        <v>517</v>
      </c>
      <c r="C8072" s="21">
        <v>4.5111658912868101E-3</v>
      </c>
      <c r="D8072" s="21">
        <v>-0.78333477517461503</v>
      </c>
      <c r="E8072" s="21">
        <v>0.63189700391755499</v>
      </c>
      <c r="F8072" s="21">
        <v>-1.23965578301241</v>
      </c>
      <c r="G8072" s="21">
        <v>0.21832542313050399</v>
      </c>
      <c r="H8072" s="21">
        <v>0.92738924094113595</v>
      </c>
      <c r="I8072" s="20" t="b">
        <v>0</v>
      </c>
      <c r="J8072" s="20">
        <v>90</v>
      </c>
      <c r="K8072" s="20" t="s">
        <v>6</v>
      </c>
      <c r="L8072" s="20"/>
    </row>
    <row r="8073" spans="1:12">
      <c r="A8073" s="20" t="s">
        <v>356</v>
      </c>
      <c r="B8073" s="20" t="s">
        <v>517</v>
      </c>
      <c r="C8073" s="21">
        <v>3.2277647393354002E-4</v>
      </c>
      <c r="D8073" s="21">
        <v>-1.08969071417259</v>
      </c>
      <c r="E8073" s="21">
        <v>0.67072950230667705</v>
      </c>
      <c r="F8073" s="21">
        <v>-1.6246351329784601</v>
      </c>
      <c r="G8073" s="21">
        <v>0.107737520058947</v>
      </c>
      <c r="H8073" s="21">
        <v>0.92738924094113595</v>
      </c>
      <c r="I8073" s="20" t="b">
        <v>0</v>
      </c>
      <c r="J8073" s="20">
        <v>90</v>
      </c>
      <c r="K8073" s="20" t="s">
        <v>6</v>
      </c>
      <c r="L8073" s="20"/>
    </row>
    <row r="8074" spans="1:12">
      <c r="A8074" s="20" t="s">
        <v>361</v>
      </c>
      <c r="B8074" s="20" t="s">
        <v>517</v>
      </c>
      <c r="C8074" s="21">
        <v>2.3461486294273398E-3</v>
      </c>
      <c r="D8074" s="21">
        <v>0.939280589867173</v>
      </c>
      <c r="E8074" s="21">
        <v>0.74539822648464704</v>
      </c>
      <c r="F8074" s="21">
        <v>1.26010574816751</v>
      </c>
      <c r="G8074" s="21">
        <v>0.210888787678018</v>
      </c>
      <c r="H8074" s="21">
        <v>0.92738924094113595</v>
      </c>
      <c r="I8074" s="20" t="b">
        <v>0</v>
      </c>
      <c r="J8074" s="20">
        <v>90</v>
      </c>
      <c r="K8074" s="20" t="s">
        <v>6</v>
      </c>
      <c r="L8074" s="20"/>
    </row>
    <row r="8075" spans="1:12">
      <c r="A8075" s="20" t="s">
        <v>486</v>
      </c>
      <c r="B8075" s="20" t="s">
        <v>517</v>
      </c>
      <c r="C8075" s="21">
        <v>2.1599395985593701E-3</v>
      </c>
      <c r="D8075" s="21">
        <v>0.201027887030787</v>
      </c>
      <c r="E8075" s="21">
        <v>0.50204318200685305</v>
      </c>
      <c r="F8075" s="21">
        <v>0.40041951416848898</v>
      </c>
      <c r="G8075" s="21">
        <v>0.68979646211732903</v>
      </c>
      <c r="H8075" s="21">
        <v>0.92738924094113595</v>
      </c>
      <c r="I8075" s="20" t="b">
        <v>0</v>
      </c>
      <c r="J8075" s="20">
        <v>90</v>
      </c>
      <c r="K8075" s="20" t="s">
        <v>6</v>
      </c>
      <c r="L8075" s="20"/>
    </row>
    <row r="8076" spans="1:12">
      <c r="A8076" s="20" t="s">
        <v>458</v>
      </c>
      <c r="B8076" s="20" t="s">
        <v>517</v>
      </c>
      <c r="C8076" s="21">
        <v>1.21479836315175E-3</v>
      </c>
      <c r="D8076" s="21">
        <v>-9.9989808474607395E-2</v>
      </c>
      <c r="E8076" s="21">
        <v>0.13914346745610001</v>
      </c>
      <c r="F8076" s="21">
        <v>-0.71860943458344095</v>
      </c>
      <c r="G8076" s="21">
        <v>0.474243130469648</v>
      </c>
      <c r="H8076" s="21">
        <v>0.92738924094113595</v>
      </c>
      <c r="I8076" s="20" t="b">
        <v>0</v>
      </c>
      <c r="J8076" s="20">
        <v>90</v>
      </c>
      <c r="K8076" s="20" t="s">
        <v>6</v>
      </c>
      <c r="L8076" s="20"/>
    </row>
    <row r="8077" spans="1:12">
      <c r="A8077" s="20" t="s">
        <v>347</v>
      </c>
      <c r="B8077" s="20" t="s">
        <v>517</v>
      </c>
      <c r="C8077" s="21">
        <v>0.124781085052501</v>
      </c>
      <c r="D8077" s="21">
        <v>0.96747428338063701</v>
      </c>
      <c r="E8077" s="21">
        <v>0.93243325878500105</v>
      </c>
      <c r="F8077" s="21">
        <v>1.03758019597166</v>
      </c>
      <c r="G8077" s="21">
        <v>0.30224521118166803</v>
      </c>
      <c r="H8077" s="21">
        <v>0.92738924094113595</v>
      </c>
      <c r="I8077" s="20" t="b">
        <v>0</v>
      </c>
      <c r="J8077" s="20">
        <v>90</v>
      </c>
      <c r="K8077" s="20" t="s">
        <v>6</v>
      </c>
      <c r="L8077" s="20"/>
    </row>
    <row r="8078" spans="1:12">
      <c r="A8078" s="20" t="s">
        <v>317</v>
      </c>
      <c r="B8078" s="20" t="s">
        <v>517</v>
      </c>
      <c r="C8078" s="21">
        <v>1.01133983098821E-2</v>
      </c>
      <c r="D8078" s="21">
        <v>-0.24364070184317399</v>
      </c>
      <c r="E8078" s="21">
        <v>0.61857914872670505</v>
      </c>
      <c r="F8078" s="21">
        <v>-0.393871507542226</v>
      </c>
      <c r="G8078" s="21">
        <v>0.69460754096481503</v>
      </c>
      <c r="H8078" s="21">
        <v>0.92738924094113595</v>
      </c>
      <c r="I8078" s="20" t="b">
        <v>0</v>
      </c>
      <c r="J8078" s="20">
        <v>90</v>
      </c>
      <c r="K8078" s="20" t="s">
        <v>6</v>
      </c>
      <c r="L8078" s="20"/>
    </row>
    <row r="8079" spans="1:12">
      <c r="A8079" s="20" t="s">
        <v>325</v>
      </c>
      <c r="B8079" s="20" t="s">
        <v>517</v>
      </c>
      <c r="C8079" s="21">
        <v>4.3553569023129903E-3</v>
      </c>
      <c r="D8079" s="21">
        <v>-0.30419507936371298</v>
      </c>
      <c r="E8079" s="21">
        <v>0.77042352813223502</v>
      </c>
      <c r="F8079" s="21">
        <v>-0.39484136745042497</v>
      </c>
      <c r="G8079" s="21">
        <v>0.69389415122039999</v>
      </c>
      <c r="H8079" s="21">
        <v>0.92738924094113595</v>
      </c>
      <c r="I8079" s="20" t="b">
        <v>0</v>
      </c>
      <c r="J8079" s="20">
        <v>90</v>
      </c>
      <c r="K8079" s="20" t="s">
        <v>6</v>
      </c>
      <c r="L8079" s="20"/>
    </row>
    <row r="8080" spans="1:12">
      <c r="A8080" s="20" t="s">
        <v>377</v>
      </c>
      <c r="B8080" s="20" t="s">
        <v>517</v>
      </c>
      <c r="C8080" s="21">
        <v>3.1213551121125399E-3</v>
      </c>
      <c r="D8080" s="21">
        <v>0.67802025151242395</v>
      </c>
      <c r="E8080" s="21">
        <v>0.46287672513147399</v>
      </c>
      <c r="F8080" s="21">
        <v>1.46479659637205</v>
      </c>
      <c r="G8080" s="21">
        <v>0.14646102103028399</v>
      </c>
      <c r="H8080" s="21">
        <v>0.92738924094113595</v>
      </c>
      <c r="I8080" s="20" t="b">
        <v>0</v>
      </c>
      <c r="J8080" s="20">
        <v>90</v>
      </c>
      <c r="K8080" s="20" t="s">
        <v>6</v>
      </c>
      <c r="L8080" s="20"/>
    </row>
    <row r="8081" spans="1:12">
      <c r="A8081" s="20" t="s">
        <v>384</v>
      </c>
      <c r="B8081" s="20" t="s">
        <v>517</v>
      </c>
      <c r="C8081" s="21">
        <v>8.4310755175780096E-4</v>
      </c>
      <c r="D8081" s="21">
        <v>0.70231016824681902</v>
      </c>
      <c r="E8081" s="21">
        <v>0.83605084845748601</v>
      </c>
      <c r="F8081" s="21">
        <v>0.84003283956063302</v>
      </c>
      <c r="G8081" s="21">
        <v>0.40311601257619301</v>
      </c>
      <c r="H8081" s="21">
        <v>0.92738924094113595</v>
      </c>
      <c r="I8081" s="20" t="b">
        <v>0</v>
      </c>
      <c r="J8081" s="20">
        <v>90</v>
      </c>
      <c r="K8081" s="20" t="s">
        <v>6</v>
      </c>
      <c r="L8081" s="20"/>
    </row>
    <row r="8082" spans="1:12">
      <c r="A8082" s="20" t="s">
        <v>350</v>
      </c>
      <c r="B8082" s="20" t="s">
        <v>517</v>
      </c>
      <c r="C8082" s="21">
        <v>2.33503103006183E-2</v>
      </c>
      <c r="D8082" s="21">
        <v>0.73041397303067801</v>
      </c>
      <c r="E8082" s="21">
        <v>0.78230954272962705</v>
      </c>
      <c r="F8082" s="21">
        <v>0.93366363713540301</v>
      </c>
      <c r="G8082" s="21">
        <v>0.352975612919184</v>
      </c>
      <c r="H8082" s="21">
        <v>0.92738924094113595</v>
      </c>
      <c r="I8082" s="20" t="b">
        <v>0</v>
      </c>
      <c r="J8082" s="20">
        <v>90</v>
      </c>
      <c r="K8082" s="20" t="s">
        <v>6</v>
      </c>
      <c r="L8082" s="20"/>
    </row>
    <row r="8083" spans="1:12">
      <c r="A8083" s="20" t="s">
        <v>375</v>
      </c>
      <c r="B8083" s="20" t="s">
        <v>517</v>
      </c>
      <c r="C8083" s="21">
        <v>2.0509813408127698E-3</v>
      </c>
      <c r="D8083" s="21">
        <v>0.62081878895965903</v>
      </c>
      <c r="E8083" s="21">
        <v>0.608216984581464</v>
      </c>
      <c r="F8083" s="21">
        <v>1.02071925759664</v>
      </c>
      <c r="G8083" s="21">
        <v>0.31012340749040401</v>
      </c>
      <c r="H8083" s="21">
        <v>0.92738924094113595</v>
      </c>
      <c r="I8083" s="20" t="b">
        <v>0</v>
      </c>
      <c r="J8083" s="20">
        <v>90</v>
      </c>
      <c r="K8083" s="20" t="s">
        <v>6</v>
      </c>
      <c r="L8083" s="20"/>
    </row>
    <row r="8084" spans="1:12">
      <c r="A8084" s="20" t="s">
        <v>487</v>
      </c>
      <c r="B8084" s="20" t="s">
        <v>517</v>
      </c>
      <c r="C8084" s="21">
        <v>1.0446403393742599E-3</v>
      </c>
      <c r="D8084" s="21">
        <v>-1.9549898371937199E-2</v>
      </c>
      <c r="E8084" s="21">
        <v>7.8086767359155096E-2</v>
      </c>
      <c r="F8084" s="21">
        <v>-0.25036122038473801</v>
      </c>
      <c r="G8084" s="21">
        <v>0.802878648407372</v>
      </c>
      <c r="H8084" s="21">
        <v>0.92738924094113595</v>
      </c>
      <c r="I8084" s="20" t="b">
        <v>0</v>
      </c>
      <c r="J8084" s="20">
        <v>90</v>
      </c>
      <c r="K8084" s="20" t="s">
        <v>6</v>
      </c>
      <c r="L8084" s="20"/>
    </row>
    <row r="8085" spans="1:12">
      <c r="A8085" s="20" t="s">
        <v>484</v>
      </c>
      <c r="B8085" s="20" t="s">
        <v>517</v>
      </c>
      <c r="C8085" s="21">
        <v>1.0446403393742599E-3</v>
      </c>
      <c r="D8085" s="21">
        <v>-1.9549898371937199E-2</v>
      </c>
      <c r="E8085" s="21">
        <v>7.8086767359155096E-2</v>
      </c>
      <c r="F8085" s="21">
        <v>-0.25036122038473801</v>
      </c>
      <c r="G8085" s="21">
        <v>0.802878648407372</v>
      </c>
      <c r="H8085" s="21">
        <v>0.92738924094113595</v>
      </c>
      <c r="I8085" s="20" t="b">
        <v>0</v>
      </c>
      <c r="J8085" s="20">
        <v>90</v>
      </c>
      <c r="K8085" s="20" t="s">
        <v>6</v>
      </c>
      <c r="L8085" s="20"/>
    </row>
    <row r="8086" spans="1:12">
      <c r="A8086" s="20" t="s">
        <v>451</v>
      </c>
      <c r="B8086" s="20" t="s">
        <v>517</v>
      </c>
      <c r="C8086" s="21">
        <v>7.0697239310886896E-4</v>
      </c>
      <c r="D8086" s="21">
        <v>0.19335801952964299</v>
      </c>
      <c r="E8086" s="21">
        <v>0.587495966253468</v>
      </c>
      <c r="F8086" s="21">
        <v>0.329122292979661</v>
      </c>
      <c r="G8086" s="21">
        <v>0.74282792468307401</v>
      </c>
      <c r="H8086" s="21">
        <v>0.92738924094113595</v>
      </c>
      <c r="I8086" s="20" t="b">
        <v>0</v>
      </c>
      <c r="J8086" s="20">
        <v>90</v>
      </c>
      <c r="K8086" s="20" t="s">
        <v>6</v>
      </c>
      <c r="L8086" s="20"/>
    </row>
    <row r="8087" spans="1:12">
      <c r="A8087" s="20" t="s">
        <v>500</v>
      </c>
      <c r="B8087" s="20" t="s">
        <v>517</v>
      </c>
      <c r="C8087" s="21">
        <v>1.72098912585578E-3</v>
      </c>
      <c r="D8087" s="21">
        <v>4.9704912302906003E-2</v>
      </c>
      <c r="E8087" s="21">
        <v>0.138882975968705</v>
      </c>
      <c r="F8087" s="21">
        <v>0.35789060506671599</v>
      </c>
      <c r="G8087" s="21">
        <v>0.72126317448669197</v>
      </c>
      <c r="H8087" s="21">
        <v>0.92738924094113595</v>
      </c>
      <c r="I8087" s="20" t="b">
        <v>0</v>
      </c>
      <c r="J8087" s="20">
        <v>90</v>
      </c>
      <c r="K8087" s="20" t="s">
        <v>6</v>
      </c>
      <c r="L8087" s="20"/>
    </row>
    <row r="8088" spans="1:12">
      <c r="A8088" s="20" t="s">
        <v>335</v>
      </c>
      <c r="B8088" s="20" t="s">
        <v>517</v>
      </c>
      <c r="C8088" s="21">
        <v>8.2638754908085796E-2</v>
      </c>
      <c r="D8088" s="21">
        <v>0.59668049332762196</v>
      </c>
      <c r="E8088" s="21">
        <v>0.72814158271778895</v>
      </c>
      <c r="F8088" s="21">
        <v>0.81945669288726997</v>
      </c>
      <c r="G8088" s="21">
        <v>0.41469068948614801</v>
      </c>
      <c r="H8088" s="21">
        <v>0.92738924094113595</v>
      </c>
      <c r="I8088" s="20" t="b">
        <v>0</v>
      </c>
      <c r="J8088" s="20">
        <v>90</v>
      </c>
      <c r="K8088" s="20" t="s">
        <v>6</v>
      </c>
      <c r="L8088" s="20"/>
    </row>
    <row r="8089" spans="1:12">
      <c r="A8089" s="20" t="s">
        <v>376</v>
      </c>
      <c r="B8089" s="20" t="s">
        <v>517</v>
      </c>
      <c r="C8089" s="21">
        <v>1.18918649901804E-2</v>
      </c>
      <c r="D8089" s="21">
        <v>-0.68024607247175095</v>
      </c>
      <c r="E8089" s="21">
        <v>0.64068261187649</v>
      </c>
      <c r="F8089" s="21">
        <v>-1.06175204362014</v>
      </c>
      <c r="G8089" s="21">
        <v>0.29118909233656198</v>
      </c>
      <c r="H8089" s="21">
        <v>0.92738924094113595</v>
      </c>
      <c r="I8089" s="20" t="b">
        <v>0</v>
      </c>
      <c r="J8089" s="20">
        <v>90</v>
      </c>
      <c r="K8089" s="20" t="s">
        <v>6</v>
      </c>
      <c r="L8089" s="20"/>
    </row>
    <row r="8090" spans="1:12">
      <c r="A8090" s="20" t="s">
        <v>391</v>
      </c>
      <c r="B8090" s="20" t="s">
        <v>517</v>
      </c>
      <c r="C8090" s="21">
        <v>8.5693286715063204E-3</v>
      </c>
      <c r="D8090" s="21">
        <v>-0.95825949130703203</v>
      </c>
      <c r="E8090" s="21">
        <v>0.68971769275835504</v>
      </c>
      <c r="F8090" s="21">
        <v>-1.38935031153791</v>
      </c>
      <c r="G8090" s="21">
        <v>0.16815408144824201</v>
      </c>
      <c r="H8090" s="21">
        <v>0.92738924094113595</v>
      </c>
      <c r="I8090" s="20" t="b">
        <v>0</v>
      </c>
      <c r="J8090" s="20">
        <v>90</v>
      </c>
      <c r="K8090" s="20" t="s">
        <v>6</v>
      </c>
      <c r="L8090" s="20"/>
    </row>
    <row r="8091" spans="1:12">
      <c r="A8091" s="20" t="s">
        <v>336</v>
      </c>
      <c r="B8091" s="20" t="s">
        <v>517</v>
      </c>
      <c r="C8091" s="21">
        <v>0.124661538999746</v>
      </c>
      <c r="D8091" s="21">
        <v>0.21851824865136599</v>
      </c>
      <c r="E8091" s="21">
        <v>0.84205932159683805</v>
      </c>
      <c r="F8091" s="21">
        <v>0.25950457770240998</v>
      </c>
      <c r="G8091" s="21">
        <v>0.79583863067592198</v>
      </c>
      <c r="H8091" s="21">
        <v>0.92738924094113595</v>
      </c>
      <c r="I8091" s="20" t="b">
        <v>0</v>
      </c>
      <c r="J8091" s="20">
        <v>90</v>
      </c>
      <c r="K8091" s="20" t="s">
        <v>6</v>
      </c>
      <c r="L8091" s="20"/>
    </row>
    <row r="8092" spans="1:12">
      <c r="A8092" s="20" t="s">
        <v>449</v>
      </c>
      <c r="B8092" s="20" t="s">
        <v>517</v>
      </c>
      <c r="C8092" s="21">
        <v>1.0446403393742599E-3</v>
      </c>
      <c r="D8092" s="21">
        <v>-1.9549898371937199E-2</v>
      </c>
      <c r="E8092" s="21">
        <v>7.8086767359155096E-2</v>
      </c>
      <c r="F8092" s="21">
        <v>-0.25036122038473801</v>
      </c>
      <c r="G8092" s="21">
        <v>0.802878648407372</v>
      </c>
      <c r="H8092" s="21">
        <v>0.92738924094113595</v>
      </c>
      <c r="I8092" s="20" t="b">
        <v>0</v>
      </c>
      <c r="J8092" s="20">
        <v>90</v>
      </c>
      <c r="K8092" s="20" t="s">
        <v>6</v>
      </c>
      <c r="L8092" s="20"/>
    </row>
    <row r="8093" spans="1:12">
      <c r="A8093" s="20" t="s">
        <v>399</v>
      </c>
      <c r="B8093" s="20" t="s">
        <v>517</v>
      </c>
      <c r="C8093" s="21">
        <v>5.4212837516883203E-2</v>
      </c>
      <c r="D8093" s="21">
        <v>-0.46916185177742498</v>
      </c>
      <c r="E8093" s="21">
        <v>0.86413258577589003</v>
      </c>
      <c r="F8093" s="21">
        <v>-0.542928087078411</v>
      </c>
      <c r="G8093" s="21">
        <v>0.58852140054625801</v>
      </c>
      <c r="H8093" s="21">
        <v>0.92738924094113595</v>
      </c>
      <c r="I8093" s="20" t="b">
        <v>0</v>
      </c>
      <c r="J8093" s="20">
        <v>90</v>
      </c>
      <c r="K8093" s="20" t="s">
        <v>6</v>
      </c>
      <c r="L8093" s="20"/>
    </row>
    <row r="8094" spans="1:12">
      <c r="A8094" s="20" t="s">
        <v>342</v>
      </c>
      <c r="B8094" s="20" t="s">
        <v>517</v>
      </c>
      <c r="C8094" s="21">
        <v>2.5592243977428E-2</v>
      </c>
      <c r="D8094" s="21">
        <v>0.208294416433742</v>
      </c>
      <c r="E8094" s="21">
        <v>0.78947440981911898</v>
      </c>
      <c r="F8094" s="21">
        <v>0.263839351653545</v>
      </c>
      <c r="G8094" s="21">
        <v>0.79250688528810698</v>
      </c>
      <c r="H8094" s="21">
        <v>0.92738924094113595</v>
      </c>
      <c r="I8094" s="20" t="b">
        <v>0</v>
      </c>
      <c r="J8094" s="20">
        <v>90</v>
      </c>
      <c r="K8094" s="20" t="s">
        <v>6</v>
      </c>
      <c r="L8094" s="20"/>
    </row>
    <row r="8095" spans="1:12">
      <c r="A8095" s="20" t="s">
        <v>501</v>
      </c>
      <c r="B8095" s="20" t="s">
        <v>517</v>
      </c>
      <c r="C8095" s="21">
        <v>1.0446403393742599E-3</v>
      </c>
      <c r="D8095" s="21">
        <v>-1.9549898371937199E-2</v>
      </c>
      <c r="E8095" s="21">
        <v>7.8086767359155096E-2</v>
      </c>
      <c r="F8095" s="21">
        <v>-0.25036122038473801</v>
      </c>
      <c r="G8095" s="21">
        <v>0.802878648407372</v>
      </c>
      <c r="H8095" s="21">
        <v>0.92738924094113595</v>
      </c>
      <c r="I8095" s="20" t="b">
        <v>0</v>
      </c>
      <c r="J8095" s="20">
        <v>90</v>
      </c>
      <c r="K8095" s="20" t="s">
        <v>6</v>
      </c>
      <c r="L8095" s="20"/>
    </row>
    <row r="8096" spans="1:12">
      <c r="A8096" s="20" t="s">
        <v>452</v>
      </c>
      <c r="B8096" s="20" t="s">
        <v>517</v>
      </c>
      <c r="C8096" s="21">
        <v>1.78490649190925E-3</v>
      </c>
      <c r="D8096" s="21">
        <v>5.4763744626571603E-2</v>
      </c>
      <c r="E8096" s="21">
        <v>0.14694565503434001</v>
      </c>
      <c r="F8096" s="21">
        <v>0.372680257975467</v>
      </c>
      <c r="G8096" s="21">
        <v>0.710262652363437</v>
      </c>
      <c r="H8096" s="21">
        <v>0.92738924094113595</v>
      </c>
      <c r="I8096" s="20" t="b">
        <v>0</v>
      </c>
      <c r="J8096" s="20">
        <v>90</v>
      </c>
      <c r="K8096" s="20" t="s">
        <v>6</v>
      </c>
      <c r="L8096" s="20"/>
    </row>
    <row r="8097" spans="1:12">
      <c r="A8097" s="20" t="s">
        <v>499</v>
      </c>
      <c r="B8097" s="20" t="s">
        <v>517</v>
      </c>
      <c r="C8097" s="21">
        <v>1.1801648025541601E-3</v>
      </c>
      <c r="D8097" s="21">
        <v>-5.1617958564419301E-2</v>
      </c>
      <c r="E8097" s="21">
        <v>0.131675883890783</v>
      </c>
      <c r="F8097" s="21">
        <v>-0.39200768613964998</v>
      </c>
      <c r="G8097" s="21">
        <v>0.69597926453963399</v>
      </c>
      <c r="H8097" s="21">
        <v>0.92738924094113595</v>
      </c>
      <c r="I8097" s="20" t="b">
        <v>0</v>
      </c>
      <c r="J8097" s="20">
        <v>90</v>
      </c>
      <c r="K8097" s="20" t="s">
        <v>6</v>
      </c>
      <c r="L8097" s="20"/>
    </row>
    <row r="8098" spans="1:12">
      <c r="A8098" s="20" t="s">
        <v>498</v>
      </c>
      <c r="B8098" s="20" t="s">
        <v>517</v>
      </c>
      <c r="C8098" s="21">
        <v>1.0446403393742599E-3</v>
      </c>
      <c r="D8098" s="21">
        <v>-1.9549898371937199E-2</v>
      </c>
      <c r="E8098" s="21">
        <v>7.8086767359155096E-2</v>
      </c>
      <c r="F8098" s="21">
        <v>-0.25036122038473801</v>
      </c>
      <c r="G8098" s="21">
        <v>0.802878648407372</v>
      </c>
      <c r="H8098" s="21">
        <v>0.92738924094113595</v>
      </c>
      <c r="I8098" s="20" t="b">
        <v>0</v>
      </c>
      <c r="J8098" s="20">
        <v>90</v>
      </c>
      <c r="K8098" s="20" t="s">
        <v>6</v>
      </c>
      <c r="L8098" s="20"/>
    </row>
    <row r="8099" spans="1:12">
      <c r="A8099" s="20" t="s">
        <v>504</v>
      </c>
      <c r="B8099" s="20" t="s">
        <v>517</v>
      </c>
      <c r="C8099" s="21">
        <v>1.0446403393742599E-3</v>
      </c>
      <c r="D8099" s="21">
        <v>-1.9549898371937199E-2</v>
      </c>
      <c r="E8099" s="21">
        <v>7.8086767359155096E-2</v>
      </c>
      <c r="F8099" s="21">
        <v>-0.25036122038473801</v>
      </c>
      <c r="G8099" s="21">
        <v>0.802878648407372</v>
      </c>
      <c r="H8099" s="21">
        <v>0.92738924094113595</v>
      </c>
      <c r="I8099" s="20" t="b">
        <v>0</v>
      </c>
      <c r="J8099" s="20">
        <v>90</v>
      </c>
      <c r="K8099" s="20" t="s">
        <v>6</v>
      </c>
      <c r="L8099" s="20"/>
    </row>
    <row r="8100" spans="1:12">
      <c r="A8100" s="20" t="s">
        <v>492</v>
      </c>
      <c r="B8100" s="20" t="s">
        <v>517</v>
      </c>
      <c r="C8100" s="21">
        <v>1.0446403393742599E-3</v>
      </c>
      <c r="D8100" s="21">
        <v>-1.9549898371937199E-2</v>
      </c>
      <c r="E8100" s="21">
        <v>7.8086767359155096E-2</v>
      </c>
      <c r="F8100" s="21">
        <v>-0.25036122038473801</v>
      </c>
      <c r="G8100" s="21">
        <v>0.802878648407372</v>
      </c>
      <c r="H8100" s="21">
        <v>0.92738924094113595</v>
      </c>
      <c r="I8100" s="20" t="b">
        <v>0</v>
      </c>
      <c r="J8100" s="20">
        <v>90</v>
      </c>
      <c r="K8100" s="20" t="s">
        <v>6</v>
      </c>
      <c r="L8100" s="20"/>
    </row>
    <row r="8101" spans="1:12">
      <c r="A8101" s="20" t="s">
        <v>505</v>
      </c>
      <c r="B8101" s="20" t="s">
        <v>517</v>
      </c>
      <c r="C8101" s="21">
        <v>1.0446403393742599E-3</v>
      </c>
      <c r="D8101" s="21">
        <v>-1.9549898371937199E-2</v>
      </c>
      <c r="E8101" s="21">
        <v>7.8086767359155096E-2</v>
      </c>
      <c r="F8101" s="21">
        <v>-0.25036122038473801</v>
      </c>
      <c r="G8101" s="21">
        <v>0.802878648407372</v>
      </c>
      <c r="H8101" s="21">
        <v>0.92738924094113595</v>
      </c>
      <c r="I8101" s="20" t="b">
        <v>0</v>
      </c>
      <c r="J8101" s="20">
        <v>90</v>
      </c>
      <c r="K8101" s="20" t="s">
        <v>6</v>
      </c>
      <c r="L8101" s="20"/>
    </row>
    <row r="8102" spans="1:12">
      <c r="A8102" s="20" t="s">
        <v>466</v>
      </c>
      <c r="B8102" s="20" t="s">
        <v>517</v>
      </c>
      <c r="C8102" s="21">
        <v>4.5972839132820602E-4</v>
      </c>
      <c r="D8102" s="21">
        <v>-0.423588437883817</v>
      </c>
      <c r="E8102" s="21">
        <v>0.33656096117768503</v>
      </c>
      <c r="F8102" s="21">
        <v>-1.25857864323184</v>
      </c>
      <c r="G8102" s="21">
        <v>0.211437602048405</v>
      </c>
      <c r="H8102" s="21">
        <v>0.92738924094113595</v>
      </c>
      <c r="I8102" s="20" t="b">
        <v>0</v>
      </c>
      <c r="J8102" s="20">
        <v>90</v>
      </c>
      <c r="K8102" s="20" t="s">
        <v>6</v>
      </c>
      <c r="L8102" s="20"/>
    </row>
    <row r="8103" spans="1:12">
      <c r="A8103" s="20" t="s">
        <v>360</v>
      </c>
      <c r="B8103" s="20" t="s">
        <v>517</v>
      </c>
      <c r="C8103" s="21">
        <v>2.38382006922634E-2</v>
      </c>
      <c r="D8103" s="21">
        <v>0.55336685303621502</v>
      </c>
      <c r="E8103" s="21">
        <v>0.92971742082935005</v>
      </c>
      <c r="F8103" s="21">
        <v>0.59519897190114701</v>
      </c>
      <c r="G8103" s="21">
        <v>0.55320412969563204</v>
      </c>
      <c r="H8103" s="21">
        <v>0.92738924094113595</v>
      </c>
      <c r="I8103" s="20" t="b">
        <v>0</v>
      </c>
      <c r="J8103" s="20">
        <v>90</v>
      </c>
      <c r="K8103" s="20" t="s">
        <v>6</v>
      </c>
      <c r="L8103" s="20"/>
    </row>
    <row r="8104" spans="1:12">
      <c r="A8104" s="20" t="s">
        <v>338</v>
      </c>
      <c r="B8104" s="20" t="s">
        <v>517</v>
      </c>
      <c r="C8104" s="21">
        <v>6.7037698295175003E-4</v>
      </c>
      <c r="D8104" s="21">
        <v>7.8017005495664704E-2</v>
      </c>
      <c r="E8104" s="21">
        <v>0.30870716610089599</v>
      </c>
      <c r="F8104" s="21">
        <v>0.25272171838785901</v>
      </c>
      <c r="G8104" s="21">
        <v>0.80105957639285696</v>
      </c>
      <c r="H8104" s="21">
        <v>0.92738924094113595</v>
      </c>
      <c r="I8104" s="20" t="b">
        <v>0</v>
      </c>
      <c r="J8104" s="20">
        <v>90</v>
      </c>
      <c r="K8104" s="20" t="s">
        <v>6</v>
      </c>
      <c r="L8104" s="20"/>
    </row>
    <row r="8105" spans="1:12">
      <c r="A8105" s="20" t="s">
        <v>494</v>
      </c>
      <c r="B8105" s="20" t="s">
        <v>517</v>
      </c>
      <c r="C8105" s="21">
        <v>1.0446403393742599E-3</v>
      </c>
      <c r="D8105" s="21">
        <v>-1.9549898371937199E-2</v>
      </c>
      <c r="E8105" s="21">
        <v>7.8086767359155096E-2</v>
      </c>
      <c r="F8105" s="21">
        <v>-0.25036122038473801</v>
      </c>
      <c r="G8105" s="21">
        <v>0.802878648407372</v>
      </c>
      <c r="H8105" s="21">
        <v>0.92738924094113595</v>
      </c>
      <c r="I8105" s="20" t="b">
        <v>0</v>
      </c>
      <c r="J8105" s="20">
        <v>90</v>
      </c>
      <c r="K8105" s="20" t="s">
        <v>6</v>
      </c>
      <c r="L8105" s="20"/>
    </row>
    <row r="8106" spans="1:12">
      <c r="A8106" s="20" t="s">
        <v>417</v>
      </c>
      <c r="B8106" s="20" t="s">
        <v>517</v>
      </c>
      <c r="C8106" s="21">
        <v>8.5324157486743497E-3</v>
      </c>
      <c r="D8106" s="21">
        <v>0.636898641875419</v>
      </c>
      <c r="E8106" s="21">
        <v>0.436155291806615</v>
      </c>
      <c r="F8106" s="21">
        <v>1.46025659630839</v>
      </c>
      <c r="G8106" s="21">
        <v>0.147701669092097</v>
      </c>
      <c r="H8106" s="21">
        <v>0.92738924094113595</v>
      </c>
      <c r="I8106" s="20" t="b">
        <v>0</v>
      </c>
      <c r="J8106" s="20">
        <v>90</v>
      </c>
      <c r="K8106" s="20" t="s">
        <v>6</v>
      </c>
      <c r="L8106" s="20"/>
    </row>
    <row r="8107" spans="1:12">
      <c r="A8107" s="20" t="s">
        <v>491</v>
      </c>
      <c r="B8107" s="20" t="s">
        <v>517</v>
      </c>
      <c r="C8107" s="21">
        <v>1.0446403393742599E-3</v>
      </c>
      <c r="D8107" s="21">
        <v>-1.9549898371937199E-2</v>
      </c>
      <c r="E8107" s="21">
        <v>7.8086767359155096E-2</v>
      </c>
      <c r="F8107" s="21">
        <v>-0.25036122038473801</v>
      </c>
      <c r="G8107" s="21">
        <v>0.802878648407372</v>
      </c>
      <c r="H8107" s="21">
        <v>0.92738924094113595</v>
      </c>
      <c r="I8107" s="20" t="b">
        <v>0</v>
      </c>
      <c r="J8107" s="20">
        <v>90</v>
      </c>
      <c r="K8107" s="20" t="s">
        <v>6</v>
      </c>
      <c r="L8107" s="20"/>
    </row>
    <row r="8108" spans="1:12">
      <c r="A8108" s="20" t="s">
        <v>442</v>
      </c>
      <c r="B8108" s="20" t="s">
        <v>517</v>
      </c>
      <c r="C8108" s="21">
        <v>1.5103030680795001E-3</v>
      </c>
      <c r="D8108" s="21">
        <v>0.27784172970677801</v>
      </c>
      <c r="E8108" s="21">
        <v>0.305150055650448</v>
      </c>
      <c r="F8108" s="21">
        <v>0.91050853362795303</v>
      </c>
      <c r="G8108" s="21">
        <v>0.36498653003388998</v>
      </c>
      <c r="H8108" s="21">
        <v>0.92738924094113595</v>
      </c>
      <c r="I8108" s="20" t="b">
        <v>0</v>
      </c>
      <c r="J8108" s="20">
        <v>90</v>
      </c>
      <c r="K8108" s="20" t="s">
        <v>6</v>
      </c>
      <c r="L8108" s="20"/>
    </row>
    <row r="8109" spans="1:12">
      <c r="A8109" s="20" t="s">
        <v>433</v>
      </c>
      <c r="B8109" s="20" t="s">
        <v>517</v>
      </c>
      <c r="C8109" s="21">
        <v>1.0288164082028501E-3</v>
      </c>
      <c r="D8109" s="21">
        <v>0.12707369013914299</v>
      </c>
      <c r="E8109" s="21">
        <v>0.23910631646000999</v>
      </c>
      <c r="F8109" s="21">
        <v>0.53145266934173996</v>
      </c>
      <c r="G8109" s="21">
        <v>0.59641441129358896</v>
      </c>
      <c r="H8109" s="21">
        <v>0.92738924094113595</v>
      </c>
      <c r="I8109" s="20" t="b">
        <v>0</v>
      </c>
      <c r="J8109" s="20">
        <v>90</v>
      </c>
      <c r="K8109" s="20" t="s">
        <v>6</v>
      </c>
      <c r="L8109" s="20"/>
    </row>
    <row r="8110" spans="1:12">
      <c r="A8110" s="20" t="s">
        <v>464</v>
      </c>
      <c r="B8110" s="20" t="s">
        <v>517</v>
      </c>
      <c r="C8110" s="21">
        <v>3.32231366559004E-3</v>
      </c>
      <c r="D8110" s="21">
        <v>0.43792916782976099</v>
      </c>
      <c r="E8110" s="21">
        <v>0.37453031983914697</v>
      </c>
      <c r="F8110" s="21">
        <v>1.1692756090290399</v>
      </c>
      <c r="G8110" s="21">
        <v>0.24538010437789901</v>
      </c>
      <c r="H8110" s="21">
        <v>0.92738924094113595</v>
      </c>
      <c r="I8110" s="20" t="b">
        <v>0</v>
      </c>
      <c r="J8110" s="20">
        <v>90</v>
      </c>
      <c r="K8110" s="20" t="s">
        <v>6</v>
      </c>
      <c r="L8110" s="20"/>
    </row>
    <row r="8111" spans="1:12">
      <c r="A8111" s="20" t="s">
        <v>488</v>
      </c>
      <c r="B8111" s="20" t="s">
        <v>517</v>
      </c>
      <c r="C8111" s="21">
        <v>4.0438350612035196E-3</v>
      </c>
      <c r="D8111" s="21">
        <v>-0.63529860440771202</v>
      </c>
      <c r="E8111" s="21">
        <v>0.26009483796434202</v>
      </c>
      <c r="F8111" s="21">
        <v>-2.4425652172874299</v>
      </c>
      <c r="G8111" s="21">
        <v>1.6536862286171999E-2</v>
      </c>
      <c r="H8111" s="21">
        <v>0.92738924094113595</v>
      </c>
      <c r="I8111" s="20" t="b">
        <v>0</v>
      </c>
      <c r="J8111" s="20">
        <v>90</v>
      </c>
      <c r="K8111" s="20" t="s">
        <v>6</v>
      </c>
      <c r="L8111" s="20"/>
    </row>
    <row r="8112" spans="1:12">
      <c r="A8112" s="20" t="s">
        <v>447</v>
      </c>
      <c r="B8112" s="20" t="s">
        <v>517</v>
      </c>
      <c r="C8112" s="21">
        <v>1.00128017897225E-3</v>
      </c>
      <c r="D8112" s="21">
        <v>-0.59855802286358195</v>
      </c>
      <c r="E8112" s="21">
        <v>0.423248045310545</v>
      </c>
      <c r="F8112" s="21">
        <v>-1.41420150546569</v>
      </c>
      <c r="G8112" s="21">
        <v>0.160752847766336</v>
      </c>
      <c r="H8112" s="21">
        <v>0.92738924094113595</v>
      </c>
      <c r="I8112" s="20" t="b">
        <v>0</v>
      </c>
      <c r="J8112" s="20">
        <v>90</v>
      </c>
      <c r="K8112" s="20" t="s">
        <v>6</v>
      </c>
      <c r="L8112" s="20"/>
    </row>
    <row r="8113" spans="1:12">
      <c r="A8113" s="20" t="s">
        <v>293</v>
      </c>
      <c r="B8113" s="20" t="s">
        <v>521</v>
      </c>
      <c r="C8113" s="21">
        <v>5.77738559360833E-2</v>
      </c>
      <c r="D8113" s="21">
        <v>2.4825162173933899</v>
      </c>
      <c r="E8113" s="21">
        <v>1.5066084750914699</v>
      </c>
      <c r="F8113" s="21">
        <v>1.64775139555927</v>
      </c>
      <c r="G8113" s="21">
        <v>0.10388564476329</v>
      </c>
      <c r="H8113" s="21">
        <v>0.92749425245871997</v>
      </c>
      <c r="I8113" s="20" t="b">
        <v>0</v>
      </c>
      <c r="J8113" s="20">
        <v>70</v>
      </c>
      <c r="K8113" s="20" t="s">
        <v>7</v>
      </c>
      <c r="L8113" s="20"/>
    </row>
    <row r="8114" spans="1:12">
      <c r="A8114" s="20" t="s">
        <v>345</v>
      </c>
      <c r="B8114" s="20" t="s">
        <v>521</v>
      </c>
      <c r="C8114" s="21">
        <v>4.2025242741254402E-2</v>
      </c>
      <c r="D8114" s="21">
        <v>1.1684162429682301</v>
      </c>
      <c r="E8114" s="21">
        <v>0.75858550971125205</v>
      </c>
      <c r="F8114" s="21">
        <v>1.5402564747288401</v>
      </c>
      <c r="G8114" s="21">
        <v>0.12800648107276699</v>
      </c>
      <c r="H8114" s="21">
        <v>0.92749425245871997</v>
      </c>
      <c r="I8114" s="20" t="b">
        <v>0</v>
      </c>
      <c r="J8114" s="20">
        <v>70</v>
      </c>
      <c r="K8114" s="20" t="s">
        <v>7</v>
      </c>
      <c r="L8114" s="20"/>
    </row>
    <row r="8115" spans="1:12">
      <c r="A8115" s="20" t="s">
        <v>337</v>
      </c>
      <c r="B8115" s="20" t="s">
        <v>521</v>
      </c>
      <c r="C8115" s="21">
        <v>0.396632033354479</v>
      </c>
      <c r="D8115" s="21">
        <v>1.53125011793798</v>
      </c>
      <c r="E8115" s="21">
        <v>0.88860495760396896</v>
      </c>
      <c r="F8115" s="21">
        <v>1.72320681404573</v>
      </c>
      <c r="G8115" s="21">
        <v>8.9266068039086793E-2</v>
      </c>
      <c r="H8115" s="21">
        <v>0.92749425245871997</v>
      </c>
      <c r="I8115" s="20" t="b">
        <v>0</v>
      </c>
      <c r="J8115" s="20">
        <v>70</v>
      </c>
      <c r="K8115" s="20" t="s">
        <v>7</v>
      </c>
      <c r="L8115" s="20"/>
    </row>
    <row r="8116" spans="1:12">
      <c r="A8116" s="20" t="s">
        <v>413</v>
      </c>
      <c r="B8116" s="20" t="s">
        <v>521</v>
      </c>
      <c r="C8116" s="21">
        <v>0.28880493784816202</v>
      </c>
      <c r="D8116" s="21">
        <v>-1.16289636338782</v>
      </c>
      <c r="E8116" s="21">
        <v>0.73929215869257103</v>
      </c>
      <c r="F8116" s="21">
        <v>-1.57298619999486</v>
      </c>
      <c r="G8116" s="21">
        <v>0.12023134103611199</v>
      </c>
      <c r="H8116" s="21">
        <v>0.92749425245871997</v>
      </c>
      <c r="I8116" s="20" t="b">
        <v>0</v>
      </c>
      <c r="J8116" s="20">
        <v>70</v>
      </c>
      <c r="K8116" s="20" t="s">
        <v>7</v>
      </c>
      <c r="L8116" s="20"/>
    </row>
    <row r="8117" spans="1:12">
      <c r="A8117" s="20" t="s">
        <v>303</v>
      </c>
      <c r="B8117" s="20" t="s">
        <v>521</v>
      </c>
      <c r="C8117" s="21">
        <v>47985.476488626497</v>
      </c>
      <c r="D8117" s="21">
        <v>-2.8231617983708999</v>
      </c>
      <c r="E8117" s="21">
        <v>1.8025693664511599</v>
      </c>
      <c r="F8117" s="21">
        <v>-1.56618760471285</v>
      </c>
      <c r="G8117" s="21">
        <v>0.121814529344646</v>
      </c>
      <c r="H8117" s="21">
        <v>0.92749425245871997</v>
      </c>
      <c r="I8117" s="20" t="b">
        <v>0</v>
      </c>
      <c r="J8117" s="20">
        <v>70</v>
      </c>
      <c r="K8117" s="20" t="s">
        <v>7</v>
      </c>
      <c r="L8117" s="20"/>
    </row>
    <row r="8118" spans="1:12">
      <c r="A8118" s="20" t="s">
        <v>416</v>
      </c>
      <c r="B8118" s="20" t="s">
        <v>521</v>
      </c>
      <c r="C8118" s="21">
        <v>0.82726429959454895</v>
      </c>
      <c r="D8118" s="21">
        <v>-1.1545834380464299</v>
      </c>
      <c r="E8118" s="21">
        <v>0.71261174479790301</v>
      </c>
      <c r="F8118" s="21">
        <v>-1.62021387729706</v>
      </c>
      <c r="G8118" s="21">
        <v>0.10968300139296799</v>
      </c>
      <c r="H8118" s="21">
        <v>0.92749425245871997</v>
      </c>
      <c r="I8118" s="20" t="b">
        <v>0</v>
      </c>
      <c r="J8118" s="20">
        <v>70</v>
      </c>
      <c r="K8118" s="20" t="s">
        <v>7</v>
      </c>
      <c r="L8118" s="20"/>
    </row>
    <row r="8119" spans="1:12">
      <c r="A8119" s="20" t="s">
        <v>349</v>
      </c>
      <c r="B8119" s="20" t="s">
        <v>521</v>
      </c>
      <c r="C8119" s="21">
        <v>55.422485565652899</v>
      </c>
      <c r="D8119" s="21">
        <v>-2.4435291605961198</v>
      </c>
      <c r="E8119" s="21">
        <v>1.45173183254828</v>
      </c>
      <c r="F8119" s="21">
        <v>-1.6831821868277801</v>
      </c>
      <c r="G8119" s="21">
        <v>9.6795097269623806E-2</v>
      </c>
      <c r="H8119" s="21">
        <v>0.92749425245871997</v>
      </c>
      <c r="I8119" s="20" t="b">
        <v>0</v>
      </c>
      <c r="J8119" s="20">
        <v>70</v>
      </c>
      <c r="K8119" s="20" t="s">
        <v>7</v>
      </c>
      <c r="L8119" s="20"/>
    </row>
    <row r="8120" spans="1:12">
      <c r="A8120" s="20" t="s">
        <v>422</v>
      </c>
      <c r="B8120" s="20" t="s">
        <v>521</v>
      </c>
      <c r="C8120" s="21">
        <v>0.59310841550336402</v>
      </c>
      <c r="D8120" s="21">
        <v>0.58567272634147105</v>
      </c>
      <c r="E8120" s="21">
        <v>0.385283385211244</v>
      </c>
      <c r="F8120" s="21">
        <v>1.5201089608895499</v>
      </c>
      <c r="G8120" s="21">
        <v>0.132987897915812</v>
      </c>
      <c r="H8120" s="21">
        <v>0.92749425245871997</v>
      </c>
      <c r="I8120" s="20" t="b">
        <v>0</v>
      </c>
      <c r="J8120" s="20">
        <v>70</v>
      </c>
      <c r="K8120" s="20" t="s">
        <v>7</v>
      </c>
      <c r="L8120" s="20"/>
    </row>
    <row r="8121" spans="1:12">
      <c r="A8121" s="20" t="s">
        <v>341</v>
      </c>
      <c r="B8121" s="20" t="s">
        <v>521</v>
      </c>
      <c r="C8121" s="21">
        <v>5.9006974895232496</v>
      </c>
      <c r="D8121" s="21">
        <v>-1.3534826391549899</v>
      </c>
      <c r="E8121" s="21">
        <v>0.87133476255945397</v>
      </c>
      <c r="F8121" s="21">
        <v>-1.5533440157710201</v>
      </c>
      <c r="G8121" s="21">
        <v>0.124850818575684</v>
      </c>
      <c r="H8121" s="21">
        <v>0.92749425245871997</v>
      </c>
      <c r="I8121" s="20" t="b">
        <v>0</v>
      </c>
      <c r="J8121" s="20">
        <v>70</v>
      </c>
      <c r="K8121" s="20" t="s">
        <v>7</v>
      </c>
      <c r="L8121" s="20"/>
    </row>
    <row r="8122" spans="1:12">
      <c r="A8122" s="20" t="s">
        <v>322</v>
      </c>
      <c r="B8122" s="20" t="s">
        <v>521</v>
      </c>
      <c r="C8122" s="21">
        <v>14.1730738037649</v>
      </c>
      <c r="D8122" s="21">
        <v>-1.474711557002</v>
      </c>
      <c r="E8122" s="21">
        <v>0.97045248977369103</v>
      </c>
      <c r="F8122" s="21">
        <v>-1.51961231749315</v>
      </c>
      <c r="G8122" s="21">
        <v>0.13311260104731601</v>
      </c>
      <c r="H8122" s="21">
        <v>0.92749425245871997</v>
      </c>
      <c r="I8122" s="20" t="b">
        <v>0</v>
      </c>
      <c r="J8122" s="20">
        <v>70</v>
      </c>
      <c r="K8122" s="20" t="s">
        <v>7</v>
      </c>
      <c r="L8122" s="20"/>
    </row>
    <row r="8123" spans="1:12">
      <c r="A8123" s="20" t="s">
        <v>350</v>
      </c>
      <c r="B8123" s="20" t="s">
        <v>521</v>
      </c>
      <c r="C8123" s="21">
        <v>1.37727784045565</v>
      </c>
      <c r="D8123" s="21">
        <v>-1.35815707086462</v>
      </c>
      <c r="E8123" s="21">
        <v>0.86996986194284798</v>
      </c>
      <c r="F8123" s="21">
        <v>-1.5611541620896301</v>
      </c>
      <c r="G8123" s="21">
        <v>0.122997359227415</v>
      </c>
      <c r="H8123" s="21">
        <v>0.92749425245871997</v>
      </c>
      <c r="I8123" s="20" t="b">
        <v>0</v>
      </c>
      <c r="J8123" s="20">
        <v>70</v>
      </c>
      <c r="K8123" s="20" t="s">
        <v>7</v>
      </c>
      <c r="L8123" s="20"/>
    </row>
    <row r="8124" spans="1:12">
      <c r="A8124" s="20" t="s">
        <v>488</v>
      </c>
      <c r="B8124" s="20" t="s">
        <v>521</v>
      </c>
      <c r="C8124" s="21">
        <v>0.874980908505961</v>
      </c>
      <c r="D8124" s="21">
        <v>0.84011620408816001</v>
      </c>
      <c r="E8124" s="21">
        <v>0.54935224919983205</v>
      </c>
      <c r="F8124" s="21">
        <v>1.5292850904166599</v>
      </c>
      <c r="G8124" s="21">
        <v>0.13070042972652801</v>
      </c>
      <c r="H8124" s="21">
        <v>0.92749425245871997</v>
      </c>
      <c r="I8124" s="20" t="b">
        <v>0</v>
      </c>
      <c r="J8124" s="20">
        <v>70</v>
      </c>
      <c r="K8124" s="20" t="s">
        <v>7</v>
      </c>
      <c r="L8124" s="20"/>
    </row>
    <row r="8125" spans="1:12">
      <c r="A8125" s="20" t="s">
        <v>418</v>
      </c>
      <c r="B8125" s="20" t="s">
        <v>517</v>
      </c>
      <c r="C8125" s="21">
        <v>2.7873454631481801E-3</v>
      </c>
      <c r="D8125" s="21">
        <v>0.217582275769197</v>
      </c>
      <c r="E8125" s="21">
        <v>0.88993283785529498</v>
      </c>
      <c r="F8125" s="21">
        <v>0.244492917345945</v>
      </c>
      <c r="G8125" s="21">
        <v>0.80740563000167798</v>
      </c>
      <c r="H8125" s="21">
        <v>0.92765753234235404</v>
      </c>
      <c r="I8125" s="20" t="b">
        <v>0</v>
      </c>
      <c r="J8125" s="20">
        <v>90</v>
      </c>
      <c r="K8125" s="20" t="s">
        <v>6</v>
      </c>
      <c r="L8125" s="20"/>
    </row>
    <row r="8126" spans="1:12">
      <c r="A8126" s="20" t="s">
        <v>395</v>
      </c>
      <c r="B8126" s="20" t="s">
        <v>613</v>
      </c>
      <c r="C8126" s="21">
        <v>1.6896357594847001E-3</v>
      </c>
      <c r="D8126" s="21">
        <v>-0.49398938975550499</v>
      </c>
      <c r="E8126" s="21">
        <v>0.457837133860165</v>
      </c>
      <c r="F8126" s="21">
        <v>-1.07896313606223</v>
      </c>
      <c r="G8126" s="21">
        <v>0.28348736145946102</v>
      </c>
      <c r="H8126" s="21">
        <v>0.92777681932187095</v>
      </c>
      <c r="I8126" s="20" t="b">
        <v>0</v>
      </c>
      <c r="J8126" s="20">
        <v>90</v>
      </c>
      <c r="K8126" s="20" t="s">
        <v>6</v>
      </c>
      <c r="L8126" s="20"/>
    </row>
    <row r="8127" spans="1:12">
      <c r="A8127" s="20" t="s">
        <v>436</v>
      </c>
      <c r="B8127" s="20" t="s">
        <v>546</v>
      </c>
      <c r="C8127" s="21">
        <v>0.139404619926809</v>
      </c>
      <c r="D8127" s="21">
        <v>-0.44111635849088299</v>
      </c>
      <c r="E8127" s="21">
        <v>0.34954473812707498</v>
      </c>
      <c r="F8127" s="21">
        <v>-1.26197396320272</v>
      </c>
      <c r="G8127" s="21">
        <v>0.21049291587886501</v>
      </c>
      <c r="H8127" s="21">
        <v>0.92788713938438305</v>
      </c>
      <c r="I8127" s="20" t="b">
        <v>0</v>
      </c>
      <c r="J8127" s="20">
        <v>83</v>
      </c>
      <c r="K8127" s="20" t="s">
        <v>5</v>
      </c>
      <c r="L8127" s="20"/>
    </row>
    <row r="8128" spans="1:12">
      <c r="A8128" s="20" t="s">
        <v>298</v>
      </c>
      <c r="B8128" s="20" t="s">
        <v>516</v>
      </c>
      <c r="C8128" s="21">
        <v>9.8994570720529005</v>
      </c>
      <c r="D8128" s="21">
        <v>-0.485739614502049</v>
      </c>
      <c r="E8128" s="21">
        <v>2.13242447458699</v>
      </c>
      <c r="F8128" s="21">
        <v>-0.227787488040405</v>
      </c>
      <c r="G8128" s="21">
        <v>0.82052646855481104</v>
      </c>
      <c r="H8128" s="21">
        <v>0.92792522098345098</v>
      </c>
      <c r="I8128" s="20" t="b">
        <v>0</v>
      </c>
      <c r="J8128" s="20">
        <v>65</v>
      </c>
      <c r="K8128" s="20" t="s">
        <v>1</v>
      </c>
      <c r="L8128" s="20"/>
    </row>
    <row r="8129" spans="1:12">
      <c r="A8129" s="20" t="s">
        <v>473</v>
      </c>
      <c r="B8129" s="20" t="s">
        <v>516</v>
      </c>
      <c r="C8129" s="21">
        <v>0.30986940738331697</v>
      </c>
      <c r="D8129" s="21">
        <v>-0.213293078694098</v>
      </c>
      <c r="E8129" s="21">
        <v>0.97831658003024702</v>
      </c>
      <c r="F8129" s="21">
        <v>-0.21802050895171801</v>
      </c>
      <c r="G8129" s="21">
        <v>0.82809614538571996</v>
      </c>
      <c r="H8129" s="21">
        <v>0.92831047773019904</v>
      </c>
      <c r="I8129" s="20" t="b">
        <v>0</v>
      </c>
      <c r="J8129" s="20">
        <v>65</v>
      </c>
      <c r="K8129" s="20" t="s">
        <v>1</v>
      </c>
      <c r="L8129" s="20"/>
    </row>
    <row r="8130" spans="1:12">
      <c r="A8130" s="20" t="s">
        <v>454</v>
      </c>
      <c r="B8130" s="20" t="s">
        <v>516</v>
      </c>
      <c r="C8130" s="21">
        <v>0.21611328780220301</v>
      </c>
      <c r="D8130" s="21">
        <v>0.20819898913523699</v>
      </c>
      <c r="E8130" s="21">
        <v>0.96624885328381005</v>
      </c>
      <c r="F8130" s="21">
        <v>0.21547139582900299</v>
      </c>
      <c r="G8130" s="21">
        <v>0.83007450044875697</v>
      </c>
      <c r="H8130" s="21">
        <v>0.92831047773019904</v>
      </c>
      <c r="I8130" s="20" t="b">
        <v>0</v>
      </c>
      <c r="J8130" s="20">
        <v>65</v>
      </c>
      <c r="K8130" s="20" t="s">
        <v>1</v>
      </c>
      <c r="L8130" s="20"/>
    </row>
    <row r="8131" spans="1:12">
      <c r="A8131" s="20" t="s">
        <v>394</v>
      </c>
      <c r="B8131" s="20" t="s">
        <v>516</v>
      </c>
      <c r="C8131" s="21">
        <v>0.33365267977205199</v>
      </c>
      <c r="D8131" s="21">
        <v>-0.234293720782496</v>
      </c>
      <c r="E8131" s="21">
        <v>1.1417889767284799</v>
      </c>
      <c r="F8131" s="21">
        <v>-0.20519879378570199</v>
      </c>
      <c r="G8131" s="21">
        <v>0.83805807017309597</v>
      </c>
      <c r="H8131" s="21">
        <v>0.92831047773019904</v>
      </c>
      <c r="I8131" s="20" t="b">
        <v>0</v>
      </c>
      <c r="J8131" s="20">
        <v>65</v>
      </c>
      <c r="K8131" s="20" t="s">
        <v>1</v>
      </c>
      <c r="L8131" s="20"/>
    </row>
    <row r="8132" spans="1:12">
      <c r="A8132" s="20" t="s">
        <v>376</v>
      </c>
      <c r="B8132" s="20" t="s">
        <v>516</v>
      </c>
      <c r="C8132" s="21">
        <v>0.16762856780236399</v>
      </c>
      <c r="D8132" s="21">
        <v>-0.120308266542218</v>
      </c>
      <c r="E8132" s="21">
        <v>0.57286564458122202</v>
      </c>
      <c r="F8132" s="21">
        <v>-0.21001131361292599</v>
      </c>
      <c r="G8132" s="21">
        <v>0.83431574053859003</v>
      </c>
      <c r="H8132" s="21">
        <v>0.92831047773019904</v>
      </c>
      <c r="I8132" s="20" t="b">
        <v>0</v>
      </c>
      <c r="J8132" s="20">
        <v>65</v>
      </c>
      <c r="K8132" s="20" t="s">
        <v>1</v>
      </c>
      <c r="L8132" s="20"/>
    </row>
    <row r="8133" spans="1:12">
      <c r="A8133" s="20" t="s">
        <v>312</v>
      </c>
      <c r="B8133" s="20" t="s">
        <v>540</v>
      </c>
      <c r="C8133" s="21">
        <v>1.3564058051776999</v>
      </c>
      <c r="D8133" s="21">
        <v>1.14348854691864</v>
      </c>
      <c r="E8133" s="21">
        <v>1.09673636321531</v>
      </c>
      <c r="F8133" s="21">
        <v>1.0426284613799699</v>
      </c>
      <c r="G8133" s="21">
        <v>0.300707937897916</v>
      </c>
      <c r="H8133" s="21">
        <v>0.92840652894653097</v>
      </c>
      <c r="I8133" s="20" t="b">
        <v>0</v>
      </c>
      <c r="J8133" s="20">
        <v>70</v>
      </c>
      <c r="K8133" s="20" t="s">
        <v>7</v>
      </c>
      <c r="L8133" s="20"/>
    </row>
    <row r="8134" spans="1:12">
      <c r="A8134" s="20" t="s">
        <v>370</v>
      </c>
      <c r="B8134" s="20" t="s">
        <v>540</v>
      </c>
      <c r="C8134" s="21">
        <v>2.2729092839725098</v>
      </c>
      <c r="D8134" s="21">
        <v>2.2627763090384398</v>
      </c>
      <c r="E8134" s="21">
        <v>2.1157945128231299</v>
      </c>
      <c r="F8134" s="21">
        <v>1.06946884270873</v>
      </c>
      <c r="G8134" s="21">
        <v>0.28853248352750999</v>
      </c>
      <c r="H8134" s="21">
        <v>0.92840652894653097</v>
      </c>
      <c r="I8134" s="20" t="b">
        <v>0</v>
      </c>
      <c r="J8134" s="20">
        <v>70</v>
      </c>
      <c r="K8134" s="20" t="s">
        <v>7</v>
      </c>
      <c r="L8134" s="20"/>
    </row>
    <row r="8135" spans="1:12">
      <c r="A8135" s="20" t="s">
        <v>386</v>
      </c>
      <c r="B8135" s="20" t="s">
        <v>540</v>
      </c>
      <c r="C8135" s="21">
        <v>0.31870695749887101</v>
      </c>
      <c r="D8135" s="21">
        <v>-0.87024166145176596</v>
      </c>
      <c r="E8135" s="21">
        <v>0.85417411393782605</v>
      </c>
      <c r="F8135" s="21">
        <v>-1.01881062332815</v>
      </c>
      <c r="G8135" s="21">
        <v>0.31180124608182203</v>
      </c>
      <c r="H8135" s="21">
        <v>0.92840652894653097</v>
      </c>
      <c r="I8135" s="20" t="b">
        <v>0</v>
      </c>
      <c r="J8135" s="20">
        <v>70</v>
      </c>
      <c r="K8135" s="20" t="s">
        <v>7</v>
      </c>
      <c r="L8135" s="20"/>
    </row>
    <row r="8136" spans="1:12">
      <c r="A8136" s="20" t="s">
        <v>316</v>
      </c>
      <c r="B8136" s="20" t="s">
        <v>540</v>
      </c>
      <c r="C8136" s="21">
        <v>44.488419531731502</v>
      </c>
      <c r="D8136" s="21">
        <v>-2.4508682260407602</v>
      </c>
      <c r="E8136" s="21">
        <v>2.27376492414581</v>
      </c>
      <c r="F8136" s="21">
        <v>-1.07788989090923</v>
      </c>
      <c r="G8136" s="21">
        <v>0.28478342018052999</v>
      </c>
      <c r="H8136" s="21">
        <v>0.92840652894653097</v>
      </c>
      <c r="I8136" s="20" t="b">
        <v>0</v>
      </c>
      <c r="J8136" s="20">
        <v>70</v>
      </c>
      <c r="K8136" s="20" t="s">
        <v>7</v>
      </c>
      <c r="L8136" s="20"/>
    </row>
    <row r="8137" spans="1:12">
      <c r="A8137" s="20" t="s">
        <v>348</v>
      </c>
      <c r="B8137" s="20" t="s">
        <v>540</v>
      </c>
      <c r="C8137" s="21">
        <v>5.4051054022265896</v>
      </c>
      <c r="D8137" s="21">
        <v>-1.7732202323205399</v>
      </c>
      <c r="E8137" s="21">
        <v>1.73217507681302</v>
      </c>
      <c r="F8137" s="21">
        <v>-1.02369573148635</v>
      </c>
      <c r="G8137" s="21">
        <v>0.30950379159667402</v>
      </c>
      <c r="H8137" s="21">
        <v>0.92840652894653097</v>
      </c>
      <c r="I8137" s="20" t="b">
        <v>0</v>
      </c>
      <c r="J8137" s="20">
        <v>70</v>
      </c>
      <c r="K8137" s="20" t="s">
        <v>7</v>
      </c>
      <c r="L8137" s="20"/>
    </row>
    <row r="8138" spans="1:12">
      <c r="A8138" s="20" t="s">
        <v>353</v>
      </c>
      <c r="B8138" s="20" t="s">
        <v>540</v>
      </c>
      <c r="C8138" s="21">
        <v>0.25683667971362201</v>
      </c>
      <c r="D8138" s="21">
        <v>-0.36284955665688701</v>
      </c>
      <c r="E8138" s="21">
        <v>0.36082413660546803</v>
      </c>
      <c r="F8138" s="21">
        <v>-1.0056133164218799</v>
      </c>
      <c r="G8138" s="21">
        <v>0.31806519973168201</v>
      </c>
      <c r="H8138" s="21">
        <v>0.92840652894653097</v>
      </c>
      <c r="I8138" s="20" t="b">
        <v>0</v>
      </c>
      <c r="J8138" s="20">
        <v>70</v>
      </c>
      <c r="K8138" s="20" t="s">
        <v>7</v>
      </c>
      <c r="L8138" s="20"/>
    </row>
    <row r="8139" spans="1:12">
      <c r="A8139" s="20" t="s">
        <v>311</v>
      </c>
      <c r="B8139" s="20" t="s">
        <v>540</v>
      </c>
      <c r="C8139" s="21">
        <v>626.466889077725</v>
      </c>
      <c r="D8139" s="21">
        <v>-2.5997278457944502</v>
      </c>
      <c r="E8139" s="21">
        <v>2.5791141637428399</v>
      </c>
      <c r="F8139" s="21">
        <v>-1.00799254346372</v>
      </c>
      <c r="G8139" s="21">
        <v>0.31692974517998901</v>
      </c>
      <c r="H8139" s="21">
        <v>0.92840652894653097</v>
      </c>
      <c r="I8139" s="20" t="b">
        <v>0</v>
      </c>
      <c r="J8139" s="20">
        <v>70</v>
      </c>
      <c r="K8139" s="20" t="s">
        <v>7</v>
      </c>
      <c r="L8139" s="20"/>
    </row>
    <row r="8140" spans="1:12">
      <c r="A8140" s="20" t="s">
        <v>350</v>
      </c>
      <c r="B8140" s="20" t="s">
        <v>540</v>
      </c>
      <c r="C8140" s="21">
        <v>1.37727784045565</v>
      </c>
      <c r="D8140" s="21">
        <v>-1.07857250330726</v>
      </c>
      <c r="E8140" s="21">
        <v>1.0461815544847799</v>
      </c>
      <c r="F8140" s="21">
        <v>-1.03096111634126</v>
      </c>
      <c r="G8140" s="21">
        <v>0.30610808044241999</v>
      </c>
      <c r="H8140" s="21">
        <v>0.92840652894653097</v>
      </c>
      <c r="I8140" s="20" t="b">
        <v>0</v>
      </c>
      <c r="J8140" s="20">
        <v>70</v>
      </c>
      <c r="K8140" s="20" t="s">
        <v>7</v>
      </c>
      <c r="L8140" s="20"/>
    </row>
    <row r="8141" spans="1:12">
      <c r="A8141" s="20" t="s">
        <v>335</v>
      </c>
      <c r="B8141" s="20" t="s">
        <v>540</v>
      </c>
      <c r="C8141" s="21">
        <v>31.790339973732799</v>
      </c>
      <c r="D8141" s="21">
        <v>-1.8807921589793699</v>
      </c>
      <c r="E8141" s="21">
        <v>1.85433737834014</v>
      </c>
      <c r="F8141" s="21">
        <v>-1.01426643336225</v>
      </c>
      <c r="G8141" s="21">
        <v>0.31394865285706403</v>
      </c>
      <c r="H8141" s="21">
        <v>0.92840652894653097</v>
      </c>
      <c r="I8141" s="20" t="b">
        <v>0</v>
      </c>
      <c r="J8141" s="20">
        <v>70</v>
      </c>
      <c r="K8141" s="20" t="s">
        <v>7</v>
      </c>
      <c r="L8141" s="20"/>
    </row>
    <row r="8142" spans="1:12">
      <c r="A8142" s="20" t="s">
        <v>376</v>
      </c>
      <c r="B8142" s="20" t="s">
        <v>553</v>
      </c>
      <c r="C8142" s="21">
        <v>0.210931038242195</v>
      </c>
      <c r="D8142" s="21">
        <v>0.27960729354886199</v>
      </c>
      <c r="E8142" s="21">
        <v>0.74683580553986495</v>
      </c>
      <c r="F8142" s="21">
        <v>0.37438924523274902</v>
      </c>
      <c r="G8142" s="21">
        <v>0.70920008708114801</v>
      </c>
      <c r="H8142" s="21">
        <v>0.92840738672441203</v>
      </c>
      <c r="I8142" s="20" t="b">
        <v>0</v>
      </c>
      <c r="J8142" s="20">
        <v>73</v>
      </c>
      <c r="K8142" s="20" t="s">
        <v>3</v>
      </c>
      <c r="L8142" s="20"/>
    </row>
    <row r="8143" spans="1:12">
      <c r="A8143" s="20" t="s">
        <v>380</v>
      </c>
      <c r="B8143" s="20" t="s">
        <v>521</v>
      </c>
      <c r="C8143" s="21">
        <v>7.1353541575661802E-2</v>
      </c>
      <c r="D8143" s="21">
        <v>1.0576155737467099</v>
      </c>
      <c r="E8143" s="21">
        <v>0.70412466661519502</v>
      </c>
      <c r="F8143" s="21">
        <v>1.5020288649036799</v>
      </c>
      <c r="G8143" s="21">
        <v>0.13758753507485599</v>
      </c>
      <c r="H8143" s="21">
        <v>0.92871586175527698</v>
      </c>
      <c r="I8143" s="20" t="b">
        <v>0</v>
      </c>
      <c r="J8143" s="20">
        <v>70</v>
      </c>
      <c r="K8143" s="20" t="s">
        <v>7</v>
      </c>
      <c r="L8143" s="20"/>
    </row>
    <row r="8144" spans="1:12">
      <c r="A8144" s="20" t="s">
        <v>307</v>
      </c>
      <c r="B8144" s="20" t="s">
        <v>521</v>
      </c>
      <c r="C8144" s="21">
        <v>1.25944987315825</v>
      </c>
      <c r="D8144" s="21">
        <v>0.72689243993572195</v>
      </c>
      <c r="E8144" s="21">
        <v>2.7406917035799498</v>
      </c>
      <c r="F8144" s="21">
        <v>0.26522225720836801</v>
      </c>
      <c r="G8144" s="21">
        <v>0.79171809408132099</v>
      </c>
      <c r="H8144" s="21">
        <v>0.92902296580853605</v>
      </c>
      <c r="I8144" s="20" t="b">
        <v>0</v>
      </c>
      <c r="J8144" s="20">
        <v>62</v>
      </c>
      <c r="K8144" s="20" t="s">
        <v>0</v>
      </c>
      <c r="L8144" s="20"/>
    </row>
    <row r="8145" spans="1:12">
      <c r="A8145" s="20" t="s">
        <v>295</v>
      </c>
      <c r="B8145" s="20" t="s">
        <v>521</v>
      </c>
      <c r="C8145" s="21">
        <v>85650.280796427207</v>
      </c>
      <c r="D8145" s="21">
        <v>0.46626493400421298</v>
      </c>
      <c r="E8145" s="21">
        <v>1.6970519529272501</v>
      </c>
      <c r="F8145" s="21">
        <v>0.27474994692999899</v>
      </c>
      <c r="G8145" s="21">
        <v>0.78442182635048696</v>
      </c>
      <c r="H8145" s="21">
        <v>0.92902296580853605</v>
      </c>
      <c r="I8145" s="20" t="b">
        <v>0</v>
      </c>
      <c r="J8145" s="20">
        <v>62</v>
      </c>
      <c r="K8145" s="20" t="s">
        <v>0</v>
      </c>
      <c r="L8145" s="20"/>
    </row>
    <row r="8146" spans="1:12">
      <c r="A8146" s="20" t="s">
        <v>413</v>
      </c>
      <c r="B8146" s="20" t="s">
        <v>521</v>
      </c>
      <c r="C8146" s="21">
        <v>0.57234954526799897</v>
      </c>
      <c r="D8146" s="21">
        <v>-0.23330917340299701</v>
      </c>
      <c r="E8146" s="21">
        <v>0.91692504227213101</v>
      </c>
      <c r="F8146" s="21">
        <v>-0.25444737862634798</v>
      </c>
      <c r="G8146" s="21">
        <v>0.79999199833512802</v>
      </c>
      <c r="H8146" s="21">
        <v>0.92902296580853605</v>
      </c>
      <c r="I8146" s="20" t="b">
        <v>0</v>
      </c>
      <c r="J8146" s="20">
        <v>62</v>
      </c>
      <c r="K8146" s="20" t="s">
        <v>0</v>
      </c>
      <c r="L8146" s="20"/>
    </row>
    <row r="8147" spans="1:12">
      <c r="A8147" s="20" t="s">
        <v>348</v>
      </c>
      <c r="B8147" s="20" t="s">
        <v>521</v>
      </c>
      <c r="C8147" s="21">
        <v>0.27880922782811202</v>
      </c>
      <c r="D8147" s="21">
        <v>-0.29443934616276901</v>
      </c>
      <c r="E8147" s="21">
        <v>1.11378335001949</v>
      </c>
      <c r="F8147" s="21">
        <v>-0.264359622683906</v>
      </c>
      <c r="G8147" s="21">
        <v>0.79237963061516703</v>
      </c>
      <c r="H8147" s="21">
        <v>0.92902296580853605</v>
      </c>
      <c r="I8147" s="20" t="b">
        <v>0</v>
      </c>
      <c r="J8147" s="20">
        <v>62</v>
      </c>
      <c r="K8147" s="20" t="s">
        <v>0</v>
      </c>
      <c r="L8147" s="20"/>
    </row>
    <row r="8148" spans="1:12">
      <c r="A8148" s="20" t="s">
        <v>390</v>
      </c>
      <c r="B8148" s="20" t="s">
        <v>521</v>
      </c>
      <c r="C8148" s="21">
        <v>0.335293306533608</v>
      </c>
      <c r="D8148" s="21">
        <v>0.21976754925571601</v>
      </c>
      <c r="E8148" s="21">
        <v>0.77407035093630305</v>
      </c>
      <c r="F8148" s="21">
        <v>0.28391159665253701</v>
      </c>
      <c r="G8148" s="21">
        <v>0.77742412013388595</v>
      </c>
      <c r="H8148" s="21">
        <v>0.92902296580853605</v>
      </c>
      <c r="I8148" s="20" t="b">
        <v>0</v>
      </c>
      <c r="J8148" s="20">
        <v>62</v>
      </c>
      <c r="K8148" s="20" t="s">
        <v>0</v>
      </c>
      <c r="L8148" s="20"/>
    </row>
    <row r="8149" spans="1:12">
      <c r="A8149" s="20" t="s">
        <v>380</v>
      </c>
      <c r="B8149" s="20" t="s">
        <v>521</v>
      </c>
      <c r="C8149" s="21">
        <v>1.69269378729867</v>
      </c>
      <c r="D8149" s="21">
        <v>-0.40045066592621198</v>
      </c>
      <c r="E8149" s="21">
        <v>1.51755586893043</v>
      </c>
      <c r="F8149" s="21">
        <v>-0.26387869740074099</v>
      </c>
      <c r="G8149" s="21">
        <v>0.79274850876157399</v>
      </c>
      <c r="H8149" s="21">
        <v>0.92902296580853605</v>
      </c>
      <c r="I8149" s="20" t="b">
        <v>0</v>
      </c>
      <c r="J8149" s="20">
        <v>62</v>
      </c>
      <c r="K8149" s="20" t="s">
        <v>0</v>
      </c>
      <c r="L8149" s="20"/>
    </row>
    <row r="8150" spans="1:12">
      <c r="A8150" s="20" t="s">
        <v>358</v>
      </c>
      <c r="B8150" s="20" t="s">
        <v>521</v>
      </c>
      <c r="C8150" s="21">
        <v>0.32516339207238198</v>
      </c>
      <c r="D8150" s="21">
        <v>0.17033908863177499</v>
      </c>
      <c r="E8150" s="21">
        <v>0.650230738100253</v>
      </c>
      <c r="F8150" s="21">
        <v>0.26196714281678901</v>
      </c>
      <c r="G8150" s="21">
        <v>0.79421517373364403</v>
      </c>
      <c r="H8150" s="21">
        <v>0.92902296580853605</v>
      </c>
      <c r="I8150" s="20" t="b">
        <v>0</v>
      </c>
      <c r="J8150" s="20">
        <v>62</v>
      </c>
      <c r="K8150" s="20" t="s">
        <v>0</v>
      </c>
      <c r="L8150" s="20"/>
    </row>
    <row r="8151" spans="1:12">
      <c r="A8151" s="20" t="s">
        <v>458</v>
      </c>
      <c r="B8151" s="20" t="s">
        <v>521</v>
      </c>
      <c r="C8151" s="21">
        <v>0.69010512482740705</v>
      </c>
      <c r="D8151" s="21">
        <v>0.50903300944677699</v>
      </c>
      <c r="E8151" s="21">
        <v>1.73025197566234</v>
      </c>
      <c r="F8151" s="21">
        <v>0.29419588395610402</v>
      </c>
      <c r="G8151" s="21">
        <v>0.76959094100043501</v>
      </c>
      <c r="H8151" s="21">
        <v>0.92902296580853605</v>
      </c>
      <c r="I8151" s="20" t="b">
        <v>0</v>
      </c>
      <c r="J8151" s="20">
        <v>62</v>
      </c>
      <c r="K8151" s="20" t="s">
        <v>0</v>
      </c>
      <c r="L8151" s="20"/>
    </row>
    <row r="8152" spans="1:12">
      <c r="A8152" s="20" t="s">
        <v>505</v>
      </c>
      <c r="B8152" s="20" t="s">
        <v>521</v>
      </c>
      <c r="C8152" s="21">
        <v>0.24632269597890799</v>
      </c>
      <c r="D8152" s="21">
        <v>-0.11645877365577</v>
      </c>
      <c r="E8152" s="21">
        <v>0.45014755063152401</v>
      </c>
      <c r="F8152" s="21">
        <v>-0.25871244549123301</v>
      </c>
      <c r="G8152" s="21">
        <v>0.79671409525739401</v>
      </c>
      <c r="H8152" s="21">
        <v>0.92902296580853605</v>
      </c>
      <c r="I8152" s="20" t="b">
        <v>0</v>
      </c>
      <c r="J8152" s="20">
        <v>62</v>
      </c>
      <c r="K8152" s="20" t="s">
        <v>0</v>
      </c>
      <c r="L8152" s="20"/>
    </row>
    <row r="8153" spans="1:12">
      <c r="A8153" s="20" t="s">
        <v>295</v>
      </c>
      <c r="B8153" s="20" t="s">
        <v>534</v>
      </c>
      <c r="C8153" s="21">
        <v>669385.11792711297</v>
      </c>
      <c r="D8153" s="21">
        <v>0.28242008890415399</v>
      </c>
      <c r="E8153" s="21">
        <v>1.19970334261344</v>
      </c>
      <c r="F8153" s="21">
        <v>0.235408270422028</v>
      </c>
      <c r="G8153" s="21">
        <v>0.81447172724061501</v>
      </c>
      <c r="H8153" s="21">
        <v>0.92906581629588103</v>
      </c>
      <c r="I8153" s="20" t="b">
        <v>0</v>
      </c>
      <c r="J8153" s="20">
        <v>83</v>
      </c>
      <c r="K8153" s="20" t="s">
        <v>5</v>
      </c>
      <c r="L8153" s="20"/>
    </row>
    <row r="8154" spans="1:12">
      <c r="A8154" s="20" t="s">
        <v>405</v>
      </c>
      <c r="B8154" s="20" t="s">
        <v>534</v>
      </c>
      <c r="C8154" s="21">
        <v>0.122966014641538</v>
      </c>
      <c r="D8154" s="21">
        <v>-8.46533329725081E-2</v>
      </c>
      <c r="E8154" s="21">
        <v>0.39361384633499802</v>
      </c>
      <c r="F8154" s="21">
        <v>-0.21506695905321699</v>
      </c>
      <c r="G8154" s="21">
        <v>0.83024268683086599</v>
      </c>
      <c r="H8154" s="21">
        <v>0.92906581629588103</v>
      </c>
      <c r="I8154" s="20" t="b">
        <v>0</v>
      </c>
      <c r="J8154" s="20">
        <v>83</v>
      </c>
      <c r="K8154" s="20" t="s">
        <v>5</v>
      </c>
      <c r="L8154" s="20"/>
    </row>
    <row r="8155" spans="1:12">
      <c r="A8155" s="20" t="s">
        <v>434</v>
      </c>
      <c r="B8155" s="20" t="s">
        <v>534</v>
      </c>
      <c r="C8155" s="21">
        <v>8.9418855464256403E-2</v>
      </c>
      <c r="D8155" s="21">
        <v>0.103706496213135</v>
      </c>
      <c r="E8155" s="21">
        <v>0.45431327653304199</v>
      </c>
      <c r="F8155" s="21">
        <v>0.228270890528537</v>
      </c>
      <c r="G8155" s="21">
        <v>0.81999709941319399</v>
      </c>
      <c r="H8155" s="21">
        <v>0.92906581629588103</v>
      </c>
      <c r="I8155" s="20" t="b">
        <v>0</v>
      </c>
      <c r="J8155" s="20">
        <v>83</v>
      </c>
      <c r="K8155" s="20" t="s">
        <v>5</v>
      </c>
      <c r="L8155" s="20"/>
    </row>
    <row r="8156" spans="1:12">
      <c r="A8156" s="20" t="s">
        <v>440</v>
      </c>
      <c r="B8156" s="20" t="s">
        <v>534</v>
      </c>
      <c r="C8156" s="21">
        <v>0.15743998584992799</v>
      </c>
      <c r="D8156" s="21">
        <v>-0.180784982957337</v>
      </c>
      <c r="E8156" s="21">
        <v>0.85973595619109899</v>
      </c>
      <c r="F8156" s="21">
        <v>-0.21027965813861199</v>
      </c>
      <c r="G8156" s="21">
        <v>0.83396476186206903</v>
      </c>
      <c r="H8156" s="21">
        <v>0.92906581629588103</v>
      </c>
      <c r="I8156" s="20" t="b">
        <v>0</v>
      </c>
      <c r="J8156" s="20">
        <v>83</v>
      </c>
      <c r="K8156" s="20" t="s">
        <v>5</v>
      </c>
      <c r="L8156" s="20"/>
    </row>
    <row r="8157" spans="1:12">
      <c r="A8157" s="20" t="s">
        <v>496</v>
      </c>
      <c r="B8157" s="20" t="s">
        <v>534</v>
      </c>
      <c r="C8157" s="21">
        <v>7.5399841246275801E-2</v>
      </c>
      <c r="D8157" s="21">
        <v>6.1651403631306001E-2</v>
      </c>
      <c r="E8157" s="21">
        <v>0.262065199063854</v>
      </c>
      <c r="F8157" s="21">
        <v>0.23525215805660701</v>
      </c>
      <c r="G8157" s="21">
        <v>0.81459248158666397</v>
      </c>
      <c r="H8157" s="21">
        <v>0.92906581629588103</v>
      </c>
      <c r="I8157" s="20" t="b">
        <v>0</v>
      </c>
      <c r="J8157" s="20">
        <v>83</v>
      </c>
      <c r="K8157" s="20" t="s">
        <v>5</v>
      </c>
      <c r="L8157" s="20"/>
    </row>
    <row r="8158" spans="1:12">
      <c r="A8158" s="20" t="s">
        <v>310</v>
      </c>
      <c r="B8158" s="20" t="s">
        <v>534</v>
      </c>
      <c r="C8158" s="21">
        <v>0.65568564264502005</v>
      </c>
      <c r="D8158" s="21">
        <v>0.27932634017987401</v>
      </c>
      <c r="E8158" s="21">
        <v>1.1301833250446001</v>
      </c>
      <c r="F8158" s="21">
        <v>0.24715135499707599</v>
      </c>
      <c r="G8158" s="21">
        <v>0.80540140868293397</v>
      </c>
      <c r="H8158" s="21">
        <v>0.92906581629588103</v>
      </c>
      <c r="I8158" s="20" t="b">
        <v>0</v>
      </c>
      <c r="J8158" s="20">
        <v>83</v>
      </c>
      <c r="K8158" s="20" t="s">
        <v>5</v>
      </c>
      <c r="L8158" s="20"/>
    </row>
    <row r="8159" spans="1:12">
      <c r="A8159" s="20" t="s">
        <v>486</v>
      </c>
      <c r="B8159" s="20" t="s">
        <v>534</v>
      </c>
      <c r="C8159" s="21">
        <v>0.19319610570041301</v>
      </c>
      <c r="D8159" s="21">
        <v>0.167154679931665</v>
      </c>
      <c r="E8159" s="21">
        <v>0.78734292156763697</v>
      </c>
      <c r="F8159" s="21">
        <v>0.21230225782541101</v>
      </c>
      <c r="G8159" s="21">
        <v>0.83239174496624002</v>
      </c>
      <c r="H8159" s="21">
        <v>0.92906581629588103</v>
      </c>
      <c r="I8159" s="20" t="b">
        <v>0</v>
      </c>
      <c r="J8159" s="20">
        <v>83</v>
      </c>
      <c r="K8159" s="20" t="s">
        <v>5</v>
      </c>
      <c r="L8159" s="20"/>
    </row>
    <row r="8160" spans="1:12">
      <c r="A8160" s="20" t="s">
        <v>317</v>
      </c>
      <c r="B8160" s="20" t="s">
        <v>534</v>
      </c>
      <c r="C8160" s="21">
        <v>6.25467090139359E-2</v>
      </c>
      <c r="D8160" s="21">
        <v>0.16460637541718401</v>
      </c>
      <c r="E8160" s="21">
        <v>0.65499903724759601</v>
      </c>
      <c r="F8160" s="21">
        <v>0.25130781277005199</v>
      </c>
      <c r="G8160" s="21">
        <v>0.80219728356390896</v>
      </c>
      <c r="H8160" s="21">
        <v>0.92906581629588103</v>
      </c>
      <c r="I8160" s="20" t="b">
        <v>0</v>
      </c>
      <c r="J8160" s="20">
        <v>83</v>
      </c>
      <c r="K8160" s="20" t="s">
        <v>5</v>
      </c>
      <c r="L8160" s="20"/>
    </row>
    <row r="8161" spans="1:12">
      <c r="A8161" s="20" t="s">
        <v>387</v>
      </c>
      <c r="B8161" s="20" t="s">
        <v>534</v>
      </c>
      <c r="C8161" s="21">
        <v>8.58851478659413E-2</v>
      </c>
      <c r="D8161" s="21">
        <v>-0.18973284556105699</v>
      </c>
      <c r="E8161" s="21">
        <v>0.90491010276629402</v>
      </c>
      <c r="F8161" s="21">
        <v>-0.20967038049530801</v>
      </c>
      <c r="G8161" s="21">
        <v>0.83443874241389304</v>
      </c>
      <c r="H8161" s="21">
        <v>0.92906581629588103</v>
      </c>
      <c r="I8161" s="20" t="b">
        <v>0</v>
      </c>
      <c r="J8161" s="20">
        <v>83</v>
      </c>
      <c r="K8161" s="20" t="s">
        <v>5</v>
      </c>
      <c r="L8161" s="20"/>
    </row>
    <row r="8162" spans="1:12">
      <c r="A8162" s="20" t="s">
        <v>360</v>
      </c>
      <c r="B8162" s="20" t="s">
        <v>556</v>
      </c>
      <c r="C8162" s="21">
        <v>1.3310132501526401E-2</v>
      </c>
      <c r="D8162" s="21">
        <v>-9.9997025031411099E-2</v>
      </c>
      <c r="E8162" s="21">
        <v>0.28065252354338899</v>
      </c>
      <c r="F8162" s="21">
        <v>-0.35630189163772602</v>
      </c>
      <c r="G8162" s="21">
        <v>0.72264222063496897</v>
      </c>
      <c r="H8162" s="21">
        <v>0.92911142653067402</v>
      </c>
      <c r="I8162" s="20" t="b">
        <v>0</v>
      </c>
      <c r="J8162" s="20">
        <v>73</v>
      </c>
      <c r="K8162" s="20" t="s">
        <v>2</v>
      </c>
      <c r="L8162" s="20"/>
    </row>
    <row r="8163" spans="1:12">
      <c r="A8163" s="20" t="s">
        <v>293</v>
      </c>
      <c r="B8163" s="20" t="s">
        <v>613</v>
      </c>
      <c r="C8163" s="21">
        <v>8214.9610593176894</v>
      </c>
      <c r="D8163" s="21">
        <v>0.469261533873576</v>
      </c>
      <c r="E8163" s="21">
        <v>2.4433407278194199</v>
      </c>
      <c r="F8163" s="21">
        <v>0.19205734531031701</v>
      </c>
      <c r="G8163" s="21">
        <v>0.84829603570482404</v>
      </c>
      <c r="H8163" s="21">
        <v>0.92929829521721696</v>
      </c>
      <c r="I8163" s="20" t="b">
        <v>0</v>
      </c>
      <c r="J8163" s="20">
        <v>65</v>
      </c>
      <c r="K8163" s="20" t="s">
        <v>1</v>
      </c>
      <c r="L8163" s="20"/>
    </row>
    <row r="8164" spans="1:12">
      <c r="A8164" s="20" t="s">
        <v>339</v>
      </c>
      <c r="B8164" s="20" t="s">
        <v>613</v>
      </c>
      <c r="C8164" s="21">
        <v>74.2161113520702</v>
      </c>
      <c r="D8164" s="21">
        <v>0.41364287287993501</v>
      </c>
      <c r="E8164" s="21">
        <v>2.0866916450245099</v>
      </c>
      <c r="F8164" s="21">
        <v>0.198229035835852</v>
      </c>
      <c r="G8164" s="21">
        <v>0.84348454867913103</v>
      </c>
      <c r="H8164" s="21">
        <v>0.92929829521721696</v>
      </c>
      <c r="I8164" s="20" t="b">
        <v>0</v>
      </c>
      <c r="J8164" s="20">
        <v>65</v>
      </c>
      <c r="K8164" s="20" t="s">
        <v>1</v>
      </c>
      <c r="L8164" s="20"/>
    </row>
    <row r="8165" spans="1:12">
      <c r="A8165" s="20" t="s">
        <v>460</v>
      </c>
      <c r="B8165" s="20" t="s">
        <v>613</v>
      </c>
      <c r="C8165" s="21">
        <v>0.14020222927314799</v>
      </c>
      <c r="D8165" s="21">
        <v>0.280670122142477</v>
      </c>
      <c r="E8165" s="21">
        <v>1.4969489778302301</v>
      </c>
      <c r="F8165" s="21">
        <v>0.18749478191921901</v>
      </c>
      <c r="G8165" s="21">
        <v>0.85185677061578202</v>
      </c>
      <c r="H8165" s="21">
        <v>0.92929829521721696</v>
      </c>
      <c r="I8165" s="20" t="b">
        <v>0</v>
      </c>
      <c r="J8165" s="20">
        <v>65</v>
      </c>
      <c r="K8165" s="20" t="s">
        <v>1</v>
      </c>
      <c r="L8165" s="20"/>
    </row>
    <row r="8166" spans="1:12">
      <c r="A8166" s="20" t="s">
        <v>358</v>
      </c>
      <c r="B8166" s="20" t="s">
        <v>613</v>
      </c>
      <c r="C8166" s="21">
        <v>5.1453712382179197E-2</v>
      </c>
      <c r="D8166" s="21">
        <v>-0.25635936404530402</v>
      </c>
      <c r="E8166" s="21">
        <v>1.3247753653226</v>
      </c>
      <c r="F8166" s="21">
        <v>-0.19351157241882699</v>
      </c>
      <c r="G8166" s="21">
        <v>0.84716178336858905</v>
      </c>
      <c r="H8166" s="21">
        <v>0.92929829521721696</v>
      </c>
      <c r="I8166" s="20" t="b">
        <v>0</v>
      </c>
      <c r="J8166" s="20">
        <v>65</v>
      </c>
      <c r="K8166" s="20" t="s">
        <v>1</v>
      </c>
      <c r="L8166" s="20"/>
    </row>
    <row r="8167" spans="1:12">
      <c r="A8167" s="20" t="s">
        <v>302</v>
      </c>
      <c r="B8167" s="20" t="s">
        <v>534</v>
      </c>
      <c r="C8167" s="21">
        <v>30.5327195506866</v>
      </c>
      <c r="D8167" s="21">
        <v>0.41859093536192299</v>
      </c>
      <c r="E8167" s="21">
        <v>2.0593276200633102</v>
      </c>
      <c r="F8167" s="21">
        <v>0.20326582875096599</v>
      </c>
      <c r="G8167" s="21">
        <v>0.83942476325014903</v>
      </c>
      <c r="H8167" s="21">
        <v>0.929319388017118</v>
      </c>
      <c r="I8167" s="20" t="b">
        <v>0</v>
      </c>
      <c r="J8167" s="20">
        <v>83</v>
      </c>
      <c r="K8167" s="20" t="s">
        <v>5</v>
      </c>
      <c r="L8167" s="20"/>
    </row>
    <row r="8168" spans="1:12">
      <c r="A8168" s="20" t="s">
        <v>363</v>
      </c>
      <c r="B8168" s="20" t="s">
        <v>534</v>
      </c>
      <c r="C8168" s="21">
        <v>0.78510241395750702</v>
      </c>
      <c r="D8168" s="21">
        <v>0.273257701811561</v>
      </c>
      <c r="E8168" s="21">
        <v>1.37778807297096</v>
      </c>
      <c r="F8168" s="21">
        <v>0.19833072093760301</v>
      </c>
      <c r="G8168" s="21">
        <v>0.84327129653405097</v>
      </c>
      <c r="H8168" s="21">
        <v>0.929319388017118</v>
      </c>
      <c r="I8168" s="20" t="b">
        <v>0</v>
      </c>
      <c r="J8168" s="20">
        <v>83</v>
      </c>
      <c r="K8168" s="20" t="s">
        <v>5</v>
      </c>
      <c r="L8168" s="20"/>
    </row>
    <row r="8169" spans="1:12">
      <c r="A8169" s="20" t="s">
        <v>379</v>
      </c>
      <c r="B8169" s="20" t="s">
        <v>553</v>
      </c>
      <c r="C8169" s="21">
        <v>0.111337895699711</v>
      </c>
      <c r="D8169" s="21">
        <v>0.28584507643023899</v>
      </c>
      <c r="E8169" s="21">
        <v>0.77754904679473402</v>
      </c>
      <c r="F8169" s="21">
        <v>0.36762320989083402</v>
      </c>
      <c r="G8169" s="21">
        <v>0.71421791843450599</v>
      </c>
      <c r="H8169" s="21">
        <v>0.92934379748104401</v>
      </c>
      <c r="I8169" s="20" t="b">
        <v>0</v>
      </c>
      <c r="J8169" s="20">
        <v>73</v>
      </c>
      <c r="K8169" s="20" t="s">
        <v>3</v>
      </c>
      <c r="L8169" s="20"/>
    </row>
    <row r="8170" spans="1:12">
      <c r="A8170" s="20" t="s">
        <v>308</v>
      </c>
      <c r="B8170" s="20" t="s">
        <v>611</v>
      </c>
      <c r="C8170" s="21">
        <v>0.56325677272782604</v>
      </c>
      <c r="D8170" s="21">
        <v>3.1264168380712301</v>
      </c>
      <c r="E8170" s="21">
        <v>2.8117736190452698</v>
      </c>
      <c r="F8170" s="21">
        <v>1.11190204534773</v>
      </c>
      <c r="G8170" s="21">
        <v>0.26982876326098498</v>
      </c>
      <c r="H8170" s="21">
        <v>0.92935830709700995</v>
      </c>
      <c r="I8170" s="20" t="b">
        <v>0</v>
      </c>
      <c r="J8170" s="20">
        <v>73</v>
      </c>
      <c r="K8170" s="20" t="s">
        <v>2</v>
      </c>
      <c r="L8170" s="20"/>
    </row>
    <row r="8171" spans="1:12">
      <c r="A8171" s="20" t="s">
        <v>365</v>
      </c>
      <c r="B8171" s="20" t="s">
        <v>611</v>
      </c>
      <c r="C8171" s="21">
        <v>5.9170820212977602E-3</v>
      </c>
      <c r="D8171" s="21">
        <v>-2.1989571965917198</v>
      </c>
      <c r="E8171" s="21">
        <v>2.0445638922448901</v>
      </c>
      <c r="F8171" s="21">
        <v>-1.0755140521323101</v>
      </c>
      <c r="G8171" s="21">
        <v>0.28568649828155801</v>
      </c>
      <c r="H8171" s="21">
        <v>0.92935830709700995</v>
      </c>
      <c r="I8171" s="20" t="b">
        <v>0</v>
      </c>
      <c r="J8171" s="20">
        <v>73</v>
      </c>
      <c r="K8171" s="20" t="s">
        <v>2</v>
      </c>
      <c r="L8171" s="20"/>
    </row>
    <row r="8172" spans="1:12">
      <c r="A8172" s="20" t="s">
        <v>339</v>
      </c>
      <c r="B8172" s="20" t="s">
        <v>611</v>
      </c>
      <c r="C8172" s="21">
        <v>206.15890280154599</v>
      </c>
      <c r="D8172" s="21">
        <v>-2.7344088142759801</v>
      </c>
      <c r="E8172" s="21">
        <v>2.5032914744953398</v>
      </c>
      <c r="F8172" s="21">
        <v>-1.09232538125718</v>
      </c>
      <c r="G8172" s="21">
        <v>0.27828196394041899</v>
      </c>
      <c r="H8172" s="21">
        <v>0.92935830709700995</v>
      </c>
      <c r="I8172" s="20" t="b">
        <v>0</v>
      </c>
      <c r="J8172" s="20">
        <v>73</v>
      </c>
      <c r="K8172" s="20" t="s">
        <v>2</v>
      </c>
      <c r="L8172" s="20"/>
    </row>
    <row r="8173" spans="1:12">
      <c r="A8173" s="20" t="s">
        <v>459</v>
      </c>
      <c r="B8173" s="20" t="s">
        <v>611</v>
      </c>
      <c r="C8173" s="21">
        <v>3.7432267062335399E-2</v>
      </c>
      <c r="D8173" s="21">
        <v>1.48104864095404</v>
      </c>
      <c r="E8173" s="21">
        <v>1.31914254771897</v>
      </c>
      <c r="F8173" s="21">
        <v>1.12273585861895</v>
      </c>
      <c r="G8173" s="21">
        <v>0.26522876650377503</v>
      </c>
      <c r="H8173" s="21">
        <v>0.92935830709700995</v>
      </c>
      <c r="I8173" s="20" t="b">
        <v>0</v>
      </c>
      <c r="J8173" s="20">
        <v>73</v>
      </c>
      <c r="K8173" s="20" t="s">
        <v>2</v>
      </c>
      <c r="L8173" s="20"/>
    </row>
    <row r="8174" spans="1:12">
      <c r="A8174" s="20" t="s">
        <v>396</v>
      </c>
      <c r="B8174" s="20" t="s">
        <v>611</v>
      </c>
      <c r="C8174" s="21">
        <v>0.16918727030448</v>
      </c>
      <c r="D8174" s="21">
        <v>-2.2662257721430299</v>
      </c>
      <c r="E8174" s="21">
        <v>2.0718934258519401</v>
      </c>
      <c r="F8174" s="21">
        <v>-1.0937945667795099</v>
      </c>
      <c r="G8174" s="21">
        <v>0.27764125431866199</v>
      </c>
      <c r="H8174" s="21">
        <v>0.92935830709700995</v>
      </c>
      <c r="I8174" s="20" t="b">
        <v>0</v>
      </c>
      <c r="J8174" s="20">
        <v>73</v>
      </c>
      <c r="K8174" s="20" t="s">
        <v>2</v>
      </c>
      <c r="L8174" s="20"/>
    </row>
    <row r="8175" spans="1:12">
      <c r="A8175" s="20" t="s">
        <v>406</v>
      </c>
      <c r="B8175" s="20" t="s">
        <v>611</v>
      </c>
      <c r="C8175" s="21">
        <v>1.4440492746608699E-2</v>
      </c>
      <c r="D8175" s="21">
        <v>-1.28299274330181</v>
      </c>
      <c r="E8175" s="21">
        <v>1.1356228961309001</v>
      </c>
      <c r="F8175" s="21">
        <v>-1.1297700563038999</v>
      </c>
      <c r="G8175" s="21">
        <v>0.26227175471365699</v>
      </c>
      <c r="H8175" s="21">
        <v>0.92935830709700995</v>
      </c>
      <c r="I8175" s="20" t="b">
        <v>0</v>
      </c>
      <c r="J8175" s="20">
        <v>73</v>
      </c>
      <c r="K8175" s="20" t="s">
        <v>2</v>
      </c>
      <c r="L8175" s="20"/>
    </row>
    <row r="8176" spans="1:12">
      <c r="A8176" s="20" t="s">
        <v>397</v>
      </c>
      <c r="B8176" s="20" t="s">
        <v>611</v>
      </c>
      <c r="C8176" s="21">
        <v>3.80869902559983E-2</v>
      </c>
      <c r="D8176" s="21">
        <v>-1.87506284932011</v>
      </c>
      <c r="E8176" s="21">
        <v>1.6303157908780901</v>
      </c>
      <c r="F8176" s="21">
        <v>-1.15012248535616</v>
      </c>
      <c r="G8176" s="21">
        <v>0.25384725301556998</v>
      </c>
      <c r="H8176" s="21">
        <v>0.92935830709700995</v>
      </c>
      <c r="I8176" s="20" t="b">
        <v>0</v>
      </c>
      <c r="J8176" s="20">
        <v>73</v>
      </c>
      <c r="K8176" s="20" t="s">
        <v>2</v>
      </c>
      <c r="L8176" s="20"/>
    </row>
    <row r="8177" spans="1:12">
      <c r="A8177" s="20" t="s">
        <v>380</v>
      </c>
      <c r="B8177" s="20" t="s">
        <v>611</v>
      </c>
      <c r="C8177" s="21">
        <v>0.17452463183848901</v>
      </c>
      <c r="D8177" s="21">
        <v>2.5172471809164301</v>
      </c>
      <c r="E8177" s="21">
        <v>2.2532023179936602</v>
      </c>
      <c r="F8177" s="21">
        <v>1.1171864864571499</v>
      </c>
      <c r="G8177" s="21">
        <v>0.26757807637877501</v>
      </c>
      <c r="H8177" s="21">
        <v>0.92935830709700995</v>
      </c>
      <c r="I8177" s="20" t="b">
        <v>0</v>
      </c>
      <c r="J8177" s="20">
        <v>73</v>
      </c>
      <c r="K8177" s="20" t="s">
        <v>2</v>
      </c>
      <c r="L8177" s="20"/>
    </row>
    <row r="8178" spans="1:12">
      <c r="A8178" s="20" t="s">
        <v>422</v>
      </c>
      <c r="B8178" s="20" t="s">
        <v>611</v>
      </c>
      <c r="C8178" s="21">
        <v>0.10232282151120201</v>
      </c>
      <c r="D8178" s="21">
        <v>-1.56411179730313</v>
      </c>
      <c r="E8178" s="21">
        <v>1.46217997978717</v>
      </c>
      <c r="F8178" s="21">
        <v>-1.0697122234779799</v>
      </c>
      <c r="G8178" s="21">
        <v>0.28827317859027601</v>
      </c>
      <c r="H8178" s="21">
        <v>0.92935830709700995</v>
      </c>
      <c r="I8178" s="20" t="b">
        <v>0</v>
      </c>
      <c r="J8178" s="20">
        <v>73</v>
      </c>
      <c r="K8178" s="20" t="s">
        <v>2</v>
      </c>
      <c r="L8178" s="20"/>
    </row>
    <row r="8179" spans="1:12">
      <c r="A8179" s="20" t="s">
        <v>457</v>
      </c>
      <c r="B8179" s="20" t="s">
        <v>611</v>
      </c>
      <c r="C8179" s="21">
        <v>1.15986313671843E-2</v>
      </c>
      <c r="D8179" s="21">
        <v>-1.2732177763925601</v>
      </c>
      <c r="E8179" s="21">
        <v>1.13568078313325</v>
      </c>
      <c r="F8179" s="21">
        <v>-1.1211053275726499</v>
      </c>
      <c r="G8179" s="21">
        <v>0.26591753741072299</v>
      </c>
      <c r="H8179" s="21">
        <v>0.92935830709700995</v>
      </c>
      <c r="I8179" s="20" t="b">
        <v>0</v>
      </c>
      <c r="J8179" s="20">
        <v>73</v>
      </c>
      <c r="K8179" s="20" t="s">
        <v>2</v>
      </c>
      <c r="L8179" s="20"/>
    </row>
    <row r="8180" spans="1:12">
      <c r="A8180" s="20" t="s">
        <v>377</v>
      </c>
      <c r="B8180" s="20" t="s">
        <v>611</v>
      </c>
      <c r="C8180" s="21">
        <v>4.7909424696378801E-3</v>
      </c>
      <c r="D8180" s="21">
        <v>-1.2211861535218</v>
      </c>
      <c r="E8180" s="21">
        <v>1.0438127766280201</v>
      </c>
      <c r="F8180" s="21">
        <v>-1.16992834430211</v>
      </c>
      <c r="G8180" s="21">
        <v>0.245835322090595</v>
      </c>
      <c r="H8180" s="21">
        <v>0.92935830709700995</v>
      </c>
      <c r="I8180" s="20" t="b">
        <v>0</v>
      </c>
      <c r="J8180" s="20">
        <v>73</v>
      </c>
      <c r="K8180" s="20" t="s">
        <v>2</v>
      </c>
      <c r="L8180" s="20"/>
    </row>
    <row r="8181" spans="1:12">
      <c r="A8181" s="20" t="s">
        <v>375</v>
      </c>
      <c r="B8181" s="20" t="s">
        <v>611</v>
      </c>
      <c r="C8181" s="21">
        <v>5.3835699796501001E-3</v>
      </c>
      <c r="D8181" s="21">
        <v>-1.71982025670151</v>
      </c>
      <c r="E8181" s="21">
        <v>1.60177710757444</v>
      </c>
      <c r="F8181" s="21">
        <v>-1.07369511561182</v>
      </c>
      <c r="G8181" s="21">
        <v>0.28649572213894398</v>
      </c>
      <c r="H8181" s="21">
        <v>0.92935830709700995</v>
      </c>
      <c r="I8181" s="20" t="b">
        <v>0</v>
      </c>
      <c r="J8181" s="20">
        <v>73</v>
      </c>
      <c r="K8181" s="20" t="s">
        <v>2</v>
      </c>
      <c r="L8181" s="20"/>
    </row>
    <row r="8182" spans="1:12">
      <c r="A8182" s="20" t="s">
        <v>390</v>
      </c>
      <c r="B8182" s="20" t="s">
        <v>516</v>
      </c>
      <c r="C8182" s="21">
        <v>0.72875387168606098</v>
      </c>
      <c r="D8182" s="21">
        <v>-0.26350621155346299</v>
      </c>
      <c r="E8182" s="21">
        <v>1.0158829260865601</v>
      </c>
      <c r="F8182" s="21">
        <v>-0.25938639658858698</v>
      </c>
      <c r="G8182" s="21">
        <v>0.79601186322915596</v>
      </c>
      <c r="H8182" s="21">
        <v>0.92939763490539296</v>
      </c>
      <c r="I8182" s="20" t="b">
        <v>0</v>
      </c>
      <c r="J8182" s="20">
        <v>79</v>
      </c>
      <c r="K8182" s="20" t="s">
        <v>4</v>
      </c>
      <c r="L8182" s="20"/>
    </row>
    <row r="8183" spans="1:12">
      <c r="A8183" s="20" t="s">
        <v>392</v>
      </c>
      <c r="B8183" s="20" t="s">
        <v>551</v>
      </c>
      <c r="C8183" s="21">
        <v>0.26289139523201799</v>
      </c>
      <c r="D8183" s="21">
        <v>-0.13420063538435401</v>
      </c>
      <c r="E8183" s="21">
        <v>0.97446608637315402</v>
      </c>
      <c r="F8183" s="21">
        <v>-0.13771709170899199</v>
      </c>
      <c r="G8183" s="21">
        <v>0.89081441934899697</v>
      </c>
      <c r="H8183" s="21">
        <v>0.92954548105982304</v>
      </c>
      <c r="I8183" s="20" t="b">
        <v>0</v>
      </c>
      <c r="J8183" s="20">
        <v>79</v>
      </c>
      <c r="K8183" s="20" t="s">
        <v>4</v>
      </c>
      <c r="L8183" s="20"/>
    </row>
    <row r="8184" spans="1:12">
      <c r="A8184" s="20" t="s">
        <v>299</v>
      </c>
      <c r="B8184" s="20" t="s">
        <v>553</v>
      </c>
      <c r="C8184" s="21">
        <v>61.123633480141997</v>
      </c>
      <c r="D8184" s="21">
        <v>0.57808763794366302</v>
      </c>
      <c r="E8184" s="21">
        <v>1.5989198241056</v>
      </c>
      <c r="F8184" s="21">
        <v>0.36154885894108602</v>
      </c>
      <c r="G8184" s="21">
        <v>0.71873355986660403</v>
      </c>
      <c r="H8184" s="21">
        <v>0.92961945467776397</v>
      </c>
      <c r="I8184" s="20" t="b">
        <v>0</v>
      </c>
      <c r="J8184" s="20">
        <v>73</v>
      </c>
      <c r="K8184" s="20" t="s">
        <v>3</v>
      </c>
      <c r="L8184" s="20"/>
    </row>
    <row r="8185" spans="1:12">
      <c r="A8185" s="20" t="s">
        <v>315</v>
      </c>
      <c r="B8185" s="20" t="s">
        <v>521</v>
      </c>
      <c r="C8185" s="21">
        <v>19690.6330375906</v>
      </c>
      <c r="D8185" s="21">
        <v>-0.365765896180201</v>
      </c>
      <c r="E8185" s="21">
        <v>1.6203772955876099</v>
      </c>
      <c r="F8185" s="21">
        <v>-0.22572884548321301</v>
      </c>
      <c r="G8185" s="21">
        <v>0.82215477267808601</v>
      </c>
      <c r="H8185" s="21">
        <v>0.92982427276050506</v>
      </c>
      <c r="I8185" s="20" t="b">
        <v>0</v>
      </c>
      <c r="J8185" s="20">
        <v>62</v>
      </c>
      <c r="K8185" s="20" t="s">
        <v>0</v>
      </c>
      <c r="L8185" s="20"/>
    </row>
    <row r="8186" spans="1:12">
      <c r="A8186" s="20" t="s">
        <v>382</v>
      </c>
      <c r="B8186" s="20" t="s">
        <v>521</v>
      </c>
      <c r="C8186" s="21">
        <v>132.782286556158</v>
      </c>
      <c r="D8186" s="21">
        <v>-0.424540395761906</v>
      </c>
      <c r="E8186" s="21">
        <v>1.8461281216577501</v>
      </c>
      <c r="F8186" s="21">
        <v>-0.22996258535983199</v>
      </c>
      <c r="G8186" s="21">
        <v>0.81887787507005705</v>
      </c>
      <c r="H8186" s="21">
        <v>0.92982427276050506</v>
      </c>
      <c r="I8186" s="20" t="b">
        <v>0</v>
      </c>
      <c r="J8186" s="20">
        <v>62</v>
      </c>
      <c r="K8186" s="20" t="s">
        <v>0</v>
      </c>
      <c r="L8186" s="20"/>
    </row>
    <row r="8187" spans="1:12">
      <c r="A8187" s="20" t="s">
        <v>402</v>
      </c>
      <c r="B8187" s="20" t="s">
        <v>521</v>
      </c>
      <c r="C8187" s="21">
        <v>0.59872054780566097</v>
      </c>
      <c r="D8187" s="21">
        <v>0.18151551015276701</v>
      </c>
      <c r="E8187" s="21">
        <v>0.738937261379637</v>
      </c>
      <c r="F8187" s="21">
        <v>0.24564400746805901</v>
      </c>
      <c r="G8187" s="21">
        <v>0.806769161487352</v>
      </c>
      <c r="H8187" s="21">
        <v>0.92982427276050506</v>
      </c>
      <c r="I8187" s="20" t="b">
        <v>0</v>
      </c>
      <c r="J8187" s="20">
        <v>62</v>
      </c>
      <c r="K8187" s="20" t="s">
        <v>0</v>
      </c>
      <c r="L8187" s="20"/>
    </row>
    <row r="8188" spans="1:12">
      <c r="A8188" s="20" t="s">
        <v>379</v>
      </c>
      <c r="B8188" s="20" t="s">
        <v>521</v>
      </c>
      <c r="C8188" s="21">
        <v>0.30119584047610098</v>
      </c>
      <c r="D8188" s="21">
        <v>-9.6267661354930298E-2</v>
      </c>
      <c r="E8188" s="21">
        <v>0.426599130752916</v>
      </c>
      <c r="F8188" s="21">
        <v>-0.225663050895169</v>
      </c>
      <c r="G8188" s="21">
        <v>0.82220572267248404</v>
      </c>
      <c r="H8188" s="21">
        <v>0.92982427276050506</v>
      </c>
      <c r="I8188" s="20" t="b">
        <v>0</v>
      </c>
      <c r="J8188" s="20">
        <v>62</v>
      </c>
      <c r="K8188" s="20" t="s">
        <v>0</v>
      </c>
      <c r="L8188" s="20"/>
    </row>
    <row r="8189" spans="1:12">
      <c r="A8189" s="20" t="s">
        <v>501</v>
      </c>
      <c r="B8189" s="20" t="s">
        <v>521</v>
      </c>
      <c r="C8189" s="21">
        <v>0.35721332661791699</v>
      </c>
      <c r="D8189" s="21">
        <v>-0.32534988578488999</v>
      </c>
      <c r="E8189" s="21">
        <v>1.3775663925680499</v>
      </c>
      <c r="F8189" s="21">
        <v>-0.23617728157433801</v>
      </c>
      <c r="G8189" s="21">
        <v>0.81407360521000605</v>
      </c>
      <c r="H8189" s="21">
        <v>0.92982427276050506</v>
      </c>
      <c r="I8189" s="20" t="b">
        <v>0</v>
      </c>
      <c r="J8189" s="20">
        <v>62</v>
      </c>
      <c r="K8189" s="20" t="s">
        <v>0</v>
      </c>
      <c r="L8189" s="20"/>
    </row>
    <row r="8190" spans="1:12">
      <c r="A8190" s="20" t="s">
        <v>300</v>
      </c>
      <c r="B8190" s="20" t="s">
        <v>521</v>
      </c>
      <c r="C8190" s="21">
        <v>0.15042618934072199</v>
      </c>
      <c r="D8190" s="21">
        <v>-3.73578260753091</v>
      </c>
      <c r="E8190" s="21">
        <v>1.4652767813697201</v>
      </c>
      <c r="F8190" s="21">
        <v>-2.5495405748794799</v>
      </c>
      <c r="G8190" s="21">
        <v>1.2916361059624E-2</v>
      </c>
      <c r="H8190" s="21">
        <v>0.92997799629292799</v>
      </c>
      <c r="I8190" s="20" t="b">
        <v>0</v>
      </c>
      <c r="J8190" s="20">
        <v>72</v>
      </c>
      <c r="K8190" s="20" t="s">
        <v>8</v>
      </c>
      <c r="L8190" s="20"/>
    </row>
    <row r="8191" spans="1:12">
      <c r="A8191" s="20" t="s">
        <v>382</v>
      </c>
      <c r="B8191" s="20" t="s">
        <v>516</v>
      </c>
      <c r="C8191" s="21">
        <v>0.41656073448681502</v>
      </c>
      <c r="D8191" s="21">
        <v>0.319360679390091</v>
      </c>
      <c r="E8191" s="21">
        <v>1.6156699130610399</v>
      </c>
      <c r="F8191" s="21">
        <v>0.19766455809344899</v>
      </c>
      <c r="G8191" s="21">
        <v>0.84392437358444905</v>
      </c>
      <c r="H8191" s="21">
        <v>0.93003910558286196</v>
      </c>
      <c r="I8191" s="20" t="b">
        <v>0</v>
      </c>
      <c r="J8191" s="20">
        <v>65</v>
      </c>
      <c r="K8191" s="20" t="s">
        <v>1</v>
      </c>
      <c r="L8191" s="20"/>
    </row>
    <row r="8192" spans="1:12">
      <c r="A8192" s="20" t="s">
        <v>385</v>
      </c>
      <c r="B8192" s="20" t="s">
        <v>531</v>
      </c>
      <c r="C8192" s="21">
        <v>5.6800974994722404</v>
      </c>
      <c r="D8192" s="21">
        <v>1.5178068935257101</v>
      </c>
      <c r="E8192" s="21">
        <v>4.2056369375133302</v>
      </c>
      <c r="F8192" s="21">
        <v>0.36089822209502198</v>
      </c>
      <c r="G8192" s="21">
        <v>0.71934583958853704</v>
      </c>
      <c r="H8192" s="21">
        <v>0.93041138533607204</v>
      </c>
      <c r="I8192" s="20" t="b">
        <v>0</v>
      </c>
      <c r="J8192" s="20">
        <v>65</v>
      </c>
      <c r="K8192" s="20" t="s">
        <v>1</v>
      </c>
      <c r="L8192" s="20"/>
    </row>
    <row r="8193" spans="1:12">
      <c r="A8193" s="20" t="s">
        <v>432</v>
      </c>
      <c r="B8193" s="20" t="s">
        <v>531</v>
      </c>
      <c r="C8193" s="21">
        <v>0.20328578957792501</v>
      </c>
      <c r="D8193" s="21">
        <v>1.1369965499934001</v>
      </c>
      <c r="E8193" s="21">
        <v>3.1452795319094502</v>
      </c>
      <c r="F8193" s="21">
        <v>0.36149300513940202</v>
      </c>
      <c r="G8193" s="21">
        <v>0.71890336146279599</v>
      </c>
      <c r="H8193" s="21">
        <v>0.93041138533607204</v>
      </c>
      <c r="I8193" s="20" t="b">
        <v>0</v>
      </c>
      <c r="J8193" s="20">
        <v>65</v>
      </c>
      <c r="K8193" s="20" t="s">
        <v>1</v>
      </c>
      <c r="L8193" s="20"/>
    </row>
    <row r="8194" spans="1:12">
      <c r="A8194" s="20" t="s">
        <v>506</v>
      </c>
      <c r="B8194" s="20" t="s">
        <v>531</v>
      </c>
      <c r="C8194" s="21">
        <v>0.12328875941230399</v>
      </c>
      <c r="D8194" s="21">
        <v>-0.30283114061320499</v>
      </c>
      <c r="E8194" s="21">
        <v>0.83648123124761697</v>
      </c>
      <c r="F8194" s="21">
        <v>-0.36202980927800399</v>
      </c>
      <c r="G8194" s="21">
        <v>0.71850409845473195</v>
      </c>
      <c r="H8194" s="21">
        <v>0.93041138533607204</v>
      </c>
      <c r="I8194" s="20" t="b">
        <v>0</v>
      </c>
      <c r="J8194" s="20">
        <v>65</v>
      </c>
      <c r="K8194" s="20" t="s">
        <v>1</v>
      </c>
      <c r="L8194" s="20"/>
    </row>
    <row r="8195" spans="1:12">
      <c r="A8195" s="20" t="s">
        <v>320</v>
      </c>
      <c r="B8195" s="20" t="s">
        <v>540</v>
      </c>
      <c r="C8195" s="21">
        <v>18.075129949532901</v>
      </c>
      <c r="D8195" s="21">
        <v>-2.7720266133563798</v>
      </c>
      <c r="E8195" s="21">
        <v>2.2656533402858399</v>
      </c>
      <c r="F8195" s="21">
        <v>-1.22349989032596</v>
      </c>
      <c r="G8195" s="21">
        <v>0.22460310162704</v>
      </c>
      <c r="H8195" s="21">
        <v>0.93061337927421695</v>
      </c>
      <c r="I8195" s="20" t="b">
        <v>0</v>
      </c>
      <c r="J8195" s="20">
        <v>83</v>
      </c>
      <c r="K8195" s="20" t="s">
        <v>5</v>
      </c>
      <c r="L8195" s="20"/>
    </row>
    <row r="8196" spans="1:12">
      <c r="A8196" s="20" t="s">
        <v>460</v>
      </c>
      <c r="B8196" s="20" t="s">
        <v>540</v>
      </c>
      <c r="C8196" s="21">
        <v>0.100119055828711</v>
      </c>
      <c r="D8196" s="21">
        <v>0.60550958475025096</v>
      </c>
      <c r="E8196" s="21">
        <v>0.50337166738669703</v>
      </c>
      <c r="F8196" s="21">
        <v>1.20290756111446</v>
      </c>
      <c r="G8196" s="21">
        <v>0.23243224105068999</v>
      </c>
      <c r="H8196" s="21">
        <v>0.93061337927421695</v>
      </c>
      <c r="I8196" s="20" t="b">
        <v>0</v>
      </c>
      <c r="J8196" s="20">
        <v>83</v>
      </c>
      <c r="K8196" s="20" t="s">
        <v>5</v>
      </c>
      <c r="L8196" s="20"/>
    </row>
    <row r="8197" spans="1:12">
      <c r="A8197" s="20" t="s">
        <v>296</v>
      </c>
      <c r="B8197" s="20" t="s">
        <v>540</v>
      </c>
      <c r="C8197" s="21">
        <v>1649.7299382555</v>
      </c>
      <c r="D8197" s="21">
        <v>-3.3497640044133301</v>
      </c>
      <c r="E8197" s="21">
        <v>2.8326985904539601</v>
      </c>
      <c r="F8197" s="21">
        <v>-1.18253456816827</v>
      </c>
      <c r="G8197" s="21">
        <v>0.24037017044101999</v>
      </c>
      <c r="H8197" s="21">
        <v>0.93061337927421695</v>
      </c>
      <c r="I8197" s="20" t="b">
        <v>0</v>
      </c>
      <c r="J8197" s="20">
        <v>83</v>
      </c>
      <c r="K8197" s="20" t="s">
        <v>5</v>
      </c>
      <c r="L8197" s="20"/>
    </row>
    <row r="8198" spans="1:12">
      <c r="A8198" s="20" t="s">
        <v>316</v>
      </c>
      <c r="B8198" s="20" t="s">
        <v>540</v>
      </c>
      <c r="C8198" s="21">
        <v>211.58839091372701</v>
      </c>
      <c r="D8198" s="21">
        <v>2.7839842665377401</v>
      </c>
      <c r="E8198" s="21">
        <v>2.35879805029463</v>
      </c>
      <c r="F8198" s="21">
        <v>1.1802554551840601</v>
      </c>
      <c r="G8198" s="21">
        <v>0.24127013536739</v>
      </c>
      <c r="H8198" s="21">
        <v>0.93061337927421695</v>
      </c>
      <c r="I8198" s="20" t="b">
        <v>0</v>
      </c>
      <c r="J8198" s="20">
        <v>83</v>
      </c>
      <c r="K8198" s="20" t="s">
        <v>5</v>
      </c>
      <c r="L8198" s="20"/>
    </row>
    <row r="8199" spans="1:12">
      <c r="A8199" s="20" t="s">
        <v>428</v>
      </c>
      <c r="B8199" s="20" t="s">
        <v>540</v>
      </c>
      <c r="C8199" s="21">
        <v>9.7269189952101195E-2</v>
      </c>
      <c r="D8199" s="21">
        <v>-1.2772339914823501</v>
      </c>
      <c r="E8199" s="21">
        <v>1.0667225624048</v>
      </c>
      <c r="F8199" s="21">
        <v>-1.1973441234832101</v>
      </c>
      <c r="G8199" s="21">
        <v>0.234580886023074</v>
      </c>
      <c r="H8199" s="21">
        <v>0.93061337927421695</v>
      </c>
      <c r="I8199" s="20" t="b">
        <v>0</v>
      </c>
      <c r="J8199" s="20">
        <v>83</v>
      </c>
      <c r="K8199" s="20" t="s">
        <v>5</v>
      </c>
      <c r="L8199" s="20"/>
    </row>
    <row r="8200" spans="1:12">
      <c r="A8200" s="20" t="s">
        <v>374</v>
      </c>
      <c r="B8200" s="20" t="s">
        <v>556</v>
      </c>
      <c r="C8200" s="21">
        <v>39.490445850700901</v>
      </c>
      <c r="D8200" s="21">
        <v>0.579133543409596</v>
      </c>
      <c r="E8200" s="21">
        <v>2.34574653920978</v>
      </c>
      <c r="F8200" s="21">
        <v>0.24688666645318399</v>
      </c>
      <c r="G8200" s="21">
        <v>0.80577403444416396</v>
      </c>
      <c r="H8200" s="21">
        <v>0.93073364406384795</v>
      </c>
      <c r="I8200" s="20" t="b">
        <v>0</v>
      </c>
      <c r="J8200" s="20">
        <v>65</v>
      </c>
      <c r="K8200" s="20" t="s">
        <v>1</v>
      </c>
      <c r="L8200" s="20"/>
    </row>
    <row r="8201" spans="1:12">
      <c r="A8201" s="20" t="s">
        <v>461</v>
      </c>
      <c r="B8201" s="20" t="s">
        <v>556</v>
      </c>
      <c r="C8201" s="21">
        <v>0.58536875145898204</v>
      </c>
      <c r="D8201" s="21">
        <v>0.40288715534978298</v>
      </c>
      <c r="E8201" s="21">
        <v>1.4077684852801799</v>
      </c>
      <c r="F8201" s="21">
        <v>0.28618850298357001</v>
      </c>
      <c r="G8201" s="21">
        <v>0.775643908354822</v>
      </c>
      <c r="H8201" s="21">
        <v>0.93073364406384795</v>
      </c>
      <c r="I8201" s="20" t="b">
        <v>0</v>
      </c>
      <c r="J8201" s="20">
        <v>65</v>
      </c>
      <c r="K8201" s="20" t="s">
        <v>1</v>
      </c>
      <c r="L8201" s="20"/>
    </row>
    <row r="8202" spans="1:12">
      <c r="A8202" s="20" t="s">
        <v>306</v>
      </c>
      <c r="B8202" s="20" t="s">
        <v>556</v>
      </c>
      <c r="C8202" s="21">
        <v>682417.14929700701</v>
      </c>
      <c r="D8202" s="21">
        <v>-0.47469341868181902</v>
      </c>
      <c r="E8202" s="21">
        <v>1.7431950016626001</v>
      </c>
      <c r="F8202" s="21">
        <v>-0.27231228762649701</v>
      </c>
      <c r="G8202" s="21">
        <v>0.78624508401426796</v>
      </c>
      <c r="H8202" s="21">
        <v>0.93073364406384795</v>
      </c>
      <c r="I8202" s="20" t="b">
        <v>0</v>
      </c>
      <c r="J8202" s="20">
        <v>65</v>
      </c>
      <c r="K8202" s="20" t="s">
        <v>1</v>
      </c>
      <c r="L8202" s="20"/>
    </row>
    <row r="8203" spans="1:12">
      <c r="A8203" s="20" t="s">
        <v>303</v>
      </c>
      <c r="B8203" s="20" t="s">
        <v>556</v>
      </c>
      <c r="C8203" s="21">
        <v>0.41293326432907401</v>
      </c>
      <c r="D8203" s="21">
        <v>-0.37201171472038302</v>
      </c>
      <c r="E8203" s="21">
        <v>1.47451249993789</v>
      </c>
      <c r="F8203" s="21">
        <v>-0.25229471756668997</v>
      </c>
      <c r="G8203" s="21">
        <v>0.80160935848172399</v>
      </c>
      <c r="H8203" s="21">
        <v>0.93073364406384795</v>
      </c>
      <c r="I8203" s="20" t="b">
        <v>0</v>
      </c>
      <c r="J8203" s="20">
        <v>65</v>
      </c>
      <c r="K8203" s="20" t="s">
        <v>1</v>
      </c>
      <c r="L8203" s="20"/>
    </row>
    <row r="8204" spans="1:12">
      <c r="A8204" s="20" t="s">
        <v>389</v>
      </c>
      <c r="B8204" s="20" t="s">
        <v>556</v>
      </c>
      <c r="C8204" s="21">
        <v>0.38381835397391401</v>
      </c>
      <c r="D8204" s="21">
        <v>-0.37143547771770402</v>
      </c>
      <c r="E8204" s="21">
        <v>1.3078889130061999</v>
      </c>
      <c r="F8204" s="21">
        <v>-0.28399619724885899</v>
      </c>
      <c r="G8204" s="21">
        <v>0.77731600453462002</v>
      </c>
      <c r="H8204" s="21">
        <v>0.93073364406384795</v>
      </c>
      <c r="I8204" s="20" t="b">
        <v>0</v>
      </c>
      <c r="J8204" s="20">
        <v>65</v>
      </c>
      <c r="K8204" s="20" t="s">
        <v>1</v>
      </c>
      <c r="L8204" s="20"/>
    </row>
    <row r="8205" spans="1:12">
      <c r="A8205" s="20" t="s">
        <v>396</v>
      </c>
      <c r="B8205" s="20" t="s">
        <v>556</v>
      </c>
      <c r="C8205" s="21">
        <v>1.52239453464233</v>
      </c>
      <c r="D8205" s="21">
        <v>-0.50799498637013696</v>
      </c>
      <c r="E8205" s="21">
        <v>1.9676427620425601</v>
      </c>
      <c r="F8205" s="21">
        <v>-0.258174398406955</v>
      </c>
      <c r="G8205" s="21">
        <v>0.79708802542302803</v>
      </c>
      <c r="H8205" s="21">
        <v>0.93073364406384795</v>
      </c>
      <c r="I8205" s="20" t="b">
        <v>0</v>
      </c>
      <c r="J8205" s="20">
        <v>65</v>
      </c>
      <c r="K8205" s="20" t="s">
        <v>1</v>
      </c>
      <c r="L8205" s="20"/>
    </row>
    <row r="8206" spans="1:12">
      <c r="A8206" s="20" t="s">
        <v>469</v>
      </c>
      <c r="B8206" s="20" t="s">
        <v>556</v>
      </c>
      <c r="C8206" s="21">
        <v>0.30518912356427702</v>
      </c>
      <c r="D8206" s="21">
        <v>-0.32407788666831899</v>
      </c>
      <c r="E8206" s="21">
        <v>1.28411471875209</v>
      </c>
      <c r="F8206" s="21">
        <v>-0.25237455963689998</v>
      </c>
      <c r="G8206" s="21">
        <v>0.80154791591565899</v>
      </c>
      <c r="H8206" s="21">
        <v>0.93073364406384795</v>
      </c>
      <c r="I8206" s="20" t="b">
        <v>0</v>
      </c>
      <c r="J8206" s="20">
        <v>65</v>
      </c>
      <c r="K8206" s="20" t="s">
        <v>1</v>
      </c>
      <c r="L8206" s="20"/>
    </row>
    <row r="8207" spans="1:12">
      <c r="A8207" s="20" t="s">
        <v>438</v>
      </c>
      <c r="B8207" s="20" t="s">
        <v>556</v>
      </c>
      <c r="C8207" s="21">
        <v>0.25318666788904698</v>
      </c>
      <c r="D8207" s="21">
        <v>0.40041745951695401</v>
      </c>
      <c r="E8207" s="21">
        <v>1.4331190345540299</v>
      </c>
      <c r="F8207" s="21">
        <v>0.27940279199596202</v>
      </c>
      <c r="G8207" s="21">
        <v>0.78082286194399897</v>
      </c>
      <c r="H8207" s="21">
        <v>0.93073364406384795</v>
      </c>
      <c r="I8207" s="20" t="b">
        <v>0</v>
      </c>
      <c r="J8207" s="20">
        <v>65</v>
      </c>
      <c r="K8207" s="20" t="s">
        <v>1</v>
      </c>
      <c r="L8207" s="20"/>
    </row>
    <row r="8208" spans="1:12">
      <c r="A8208" s="20" t="s">
        <v>424</v>
      </c>
      <c r="B8208" s="20" t="s">
        <v>556</v>
      </c>
      <c r="C8208" s="21">
        <v>0.57101009237653599</v>
      </c>
      <c r="D8208" s="21">
        <v>0.48362616216300103</v>
      </c>
      <c r="E8208" s="21">
        <v>1.8301789685652201</v>
      </c>
      <c r="F8208" s="21">
        <v>0.26425074840748702</v>
      </c>
      <c r="G8208" s="21">
        <v>0.79242276953306301</v>
      </c>
      <c r="H8208" s="21">
        <v>0.93073364406384795</v>
      </c>
      <c r="I8208" s="20" t="b">
        <v>0</v>
      </c>
      <c r="J8208" s="20">
        <v>65</v>
      </c>
      <c r="K8208" s="20" t="s">
        <v>1</v>
      </c>
      <c r="L8208" s="20"/>
    </row>
    <row r="8209" spans="1:12">
      <c r="A8209" s="20" t="s">
        <v>445</v>
      </c>
      <c r="B8209" s="20" t="s">
        <v>556</v>
      </c>
      <c r="C8209" s="21">
        <v>2.0859006411708201</v>
      </c>
      <c r="D8209" s="21">
        <v>-0.54839917838090602</v>
      </c>
      <c r="E8209" s="21">
        <v>1.9601638409908799</v>
      </c>
      <c r="F8209" s="21">
        <v>-0.27977211236775301</v>
      </c>
      <c r="G8209" s="21">
        <v>0.78054073275170699</v>
      </c>
      <c r="H8209" s="21">
        <v>0.93073364406384795</v>
      </c>
      <c r="I8209" s="20" t="b">
        <v>0</v>
      </c>
      <c r="J8209" s="20">
        <v>65</v>
      </c>
      <c r="K8209" s="20" t="s">
        <v>1</v>
      </c>
      <c r="L8209" s="20"/>
    </row>
    <row r="8210" spans="1:12">
      <c r="A8210" s="20" t="s">
        <v>330</v>
      </c>
      <c r="B8210" s="20" t="s">
        <v>556</v>
      </c>
      <c r="C8210" s="21">
        <v>0.30168939863998701</v>
      </c>
      <c r="D8210" s="21">
        <v>-0.50107786448193803</v>
      </c>
      <c r="E8210" s="21">
        <v>1.7151347098731899</v>
      </c>
      <c r="F8210" s="21">
        <v>-0.29215073404874697</v>
      </c>
      <c r="G8210" s="21">
        <v>0.77110184882240496</v>
      </c>
      <c r="H8210" s="21">
        <v>0.93073364406384795</v>
      </c>
      <c r="I8210" s="20" t="b">
        <v>0</v>
      </c>
      <c r="J8210" s="20">
        <v>65</v>
      </c>
      <c r="K8210" s="20" t="s">
        <v>1</v>
      </c>
      <c r="L8210" s="20"/>
    </row>
    <row r="8211" spans="1:12">
      <c r="A8211" s="20" t="s">
        <v>451</v>
      </c>
      <c r="B8211" s="20" t="s">
        <v>556</v>
      </c>
      <c r="C8211" s="21">
        <v>0.13437570566203499</v>
      </c>
      <c r="D8211" s="21">
        <v>0.37544092984407001</v>
      </c>
      <c r="E8211" s="21">
        <v>1.3075955574123299</v>
      </c>
      <c r="F8211" s="21">
        <v>0.28712313047854698</v>
      </c>
      <c r="G8211" s="21">
        <v>0.77493138040448095</v>
      </c>
      <c r="H8211" s="21">
        <v>0.93073364406384795</v>
      </c>
      <c r="I8211" s="20" t="b">
        <v>0</v>
      </c>
      <c r="J8211" s="20">
        <v>65</v>
      </c>
      <c r="K8211" s="20" t="s">
        <v>1</v>
      </c>
      <c r="L8211" s="20"/>
    </row>
    <row r="8212" spans="1:12">
      <c r="A8212" s="20" t="s">
        <v>466</v>
      </c>
      <c r="B8212" s="20" t="s">
        <v>556</v>
      </c>
      <c r="C8212" s="21">
        <v>0.12971620423292299</v>
      </c>
      <c r="D8212" s="21">
        <v>0.21183085396614901</v>
      </c>
      <c r="E8212" s="21">
        <v>0.82322615637133101</v>
      </c>
      <c r="F8212" s="21">
        <v>0.25731793423555799</v>
      </c>
      <c r="G8212" s="21">
        <v>0.79774619641172095</v>
      </c>
      <c r="H8212" s="21">
        <v>0.93073364406384795</v>
      </c>
      <c r="I8212" s="20" t="b">
        <v>0</v>
      </c>
      <c r="J8212" s="20">
        <v>65</v>
      </c>
      <c r="K8212" s="20" t="s">
        <v>1</v>
      </c>
      <c r="L8212" s="20"/>
    </row>
    <row r="8213" spans="1:12">
      <c r="A8213" s="20" t="s">
        <v>494</v>
      </c>
      <c r="B8213" s="20" t="s">
        <v>556</v>
      </c>
      <c r="C8213" s="21">
        <v>0.16576814009034699</v>
      </c>
      <c r="D8213" s="21">
        <v>-0.185412695004912</v>
      </c>
      <c r="E8213" s="21">
        <v>0.63667348648113997</v>
      </c>
      <c r="F8213" s="21">
        <v>-0.29122100879318502</v>
      </c>
      <c r="G8213" s="21">
        <v>0.771809594760555</v>
      </c>
      <c r="H8213" s="21">
        <v>0.93073364406384795</v>
      </c>
      <c r="I8213" s="20" t="b">
        <v>0</v>
      </c>
      <c r="J8213" s="20">
        <v>65</v>
      </c>
      <c r="K8213" s="20" t="s">
        <v>1</v>
      </c>
      <c r="L8213" s="20"/>
    </row>
    <row r="8214" spans="1:12">
      <c r="A8214" s="20" t="s">
        <v>488</v>
      </c>
      <c r="B8214" s="20" t="s">
        <v>556</v>
      </c>
      <c r="C8214" s="21">
        <v>0.175809633070203</v>
      </c>
      <c r="D8214" s="21">
        <v>-0.222698754588422</v>
      </c>
      <c r="E8214" s="21">
        <v>0.72748827585238995</v>
      </c>
      <c r="F8214" s="21">
        <v>-0.30612005991091501</v>
      </c>
      <c r="G8214" s="21">
        <v>0.76049159354060203</v>
      </c>
      <c r="H8214" s="21">
        <v>0.93073364406384795</v>
      </c>
      <c r="I8214" s="20" t="b">
        <v>0</v>
      </c>
      <c r="J8214" s="20">
        <v>65</v>
      </c>
      <c r="K8214" s="20" t="s">
        <v>1</v>
      </c>
      <c r="L8214" s="20"/>
    </row>
    <row r="8215" spans="1:12">
      <c r="A8215" s="20" t="s">
        <v>302</v>
      </c>
      <c r="B8215" s="20" t="s">
        <v>516</v>
      </c>
      <c r="C8215" s="21">
        <v>30.5327195506866</v>
      </c>
      <c r="D8215" s="21">
        <v>-0.47553862491830901</v>
      </c>
      <c r="E8215" s="21">
        <v>2.0192589108999499</v>
      </c>
      <c r="F8215" s="21">
        <v>-0.235501560672261</v>
      </c>
      <c r="G8215" s="21">
        <v>0.81439956851888595</v>
      </c>
      <c r="H8215" s="21">
        <v>0.93074236402158395</v>
      </c>
      <c r="I8215" s="20" t="b">
        <v>0</v>
      </c>
      <c r="J8215" s="20">
        <v>83</v>
      </c>
      <c r="K8215" s="20" t="s">
        <v>5</v>
      </c>
      <c r="L8215" s="20"/>
    </row>
    <row r="8216" spans="1:12">
      <c r="A8216" s="20" t="s">
        <v>408</v>
      </c>
      <c r="B8216" s="20" t="s">
        <v>555</v>
      </c>
      <c r="C8216" s="21">
        <v>3.2209003204387403E-2</v>
      </c>
      <c r="D8216" s="21">
        <v>-0.35064113232647898</v>
      </c>
      <c r="E8216" s="21">
        <v>1.7174516666577599</v>
      </c>
      <c r="F8216" s="21">
        <v>-0.204163610035584</v>
      </c>
      <c r="G8216" s="21">
        <v>0.83879376783100301</v>
      </c>
      <c r="H8216" s="21">
        <v>0.93079400438197502</v>
      </c>
      <c r="I8216" s="20" t="b">
        <v>0</v>
      </c>
      <c r="J8216" s="20">
        <v>73</v>
      </c>
      <c r="K8216" s="20" t="s">
        <v>2</v>
      </c>
      <c r="L8216" s="20"/>
    </row>
    <row r="8217" spans="1:12">
      <c r="A8217" s="20" t="s">
        <v>368</v>
      </c>
      <c r="B8217" s="20" t="s">
        <v>555</v>
      </c>
      <c r="C8217" s="21">
        <v>5.2424437238441299E-2</v>
      </c>
      <c r="D8217" s="21">
        <v>0.17881869066919401</v>
      </c>
      <c r="E8217" s="21">
        <v>0.86851590333451401</v>
      </c>
      <c r="F8217" s="21">
        <v>0.20588994396377899</v>
      </c>
      <c r="G8217" s="21">
        <v>0.83744999091307404</v>
      </c>
      <c r="H8217" s="21">
        <v>0.93079400438197502</v>
      </c>
      <c r="I8217" s="20" t="b">
        <v>0</v>
      </c>
      <c r="J8217" s="20">
        <v>73</v>
      </c>
      <c r="K8217" s="20" t="s">
        <v>2</v>
      </c>
      <c r="L8217" s="20"/>
    </row>
    <row r="8218" spans="1:12">
      <c r="A8218" s="20" t="s">
        <v>457</v>
      </c>
      <c r="B8218" s="20" t="s">
        <v>555</v>
      </c>
      <c r="C8218" s="21">
        <v>1.15986313671843E-2</v>
      </c>
      <c r="D8218" s="21">
        <v>-0.20445545961572001</v>
      </c>
      <c r="E8218" s="21">
        <v>0.94527741290364398</v>
      </c>
      <c r="F8218" s="21">
        <v>-0.21629148948739399</v>
      </c>
      <c r="G8218" s="21">
        <v>0.82936381287564298</v>
      </c>
      <c r="H8218" s="21">
        <v>0.93079400438197502</v>
      </c>
      <c r="I8218" s="20" t="b">
        <v>0</v>
      </c>
      <c r="J8218" s="20">
        <v>73</v>
      </c>
      <c r="K8218" s="20" t="s">
        <v>2</v>
      </c>
      <c r="L8218" s="20"/>
    </row>
    <row r="8219" spans="1:12">
      <c r="A8219" s="20" t="s">
        <v>336</v>
      </c>
      <c r="B8219" s="20" t="s">
        <v>555</v>
      </c>
      <c r="C8219" s="21">
        <v>1.7875709873418699E-2</v>
      </c>
      <c r="D8219" s="21">
        <v>8.6568451487774506E-2</v>
      </c>
      <c r="E8219" s="21">
        <v>0.42807114637306098</v>
      </c>
      <c r="F8219" s="21">
        <v>0.202229120605879</v>
      </c>
      <c r="G8219" s="21">
        <v>0.84030014284483801</v>
      </c>
      <c r="H8219" s="21">
        <v>0.93079400438197502</v>
      </c>
      <c r="I8219" s="20" t="b">
        <v>0</v>
      </c>
      <c r="J8219" s="20">
        <v>73</v>
      </c>
      <c r="K8219" s="20" t="s">
        <v>2</v>
      </c>
      <c r="L8219" s="20"/>
    </row>
    <row r="8220" spans="1:12">
      <c r="A8220" s="20" t="s">
        <v>415</v>
      </c>
      <c r="B8220" s="20" t="s">
        <v>538</v>
      </c>
      <c r="C8220" s="21">
        <v>0.104402964622892</v>
      </c>
      <c r="D8220" s="21">
        <v>0.12518752402122499</v>
      </c>
      <c r="E8220" s="21">
        <v>0.38541516617410299</v>
      </c>
      <c r="F8220" s="21">
        <v>0.32481213768498801</v>
      </c>
      <c r="G8220" s="21">
        <v>0.74614052569238598</v>
      </c>
      <c r="H8220" s="21">
        <v>0.93083803060765902</v>
      </c>
      <c r="I8220" s="20" t="b">
        <v>0</v>
      </c>
      <c r="J8220" s="20">
        <v>83</v>
      </c>
      <c r="K8220" s="20" t="s">
        <v>5</v>
      </c>
      <c r="L8220" s="20"/>
    </row>
    <row r="8221" spans="1:12">
      <c r="A8221" s="20" t="s">
        <v>331</v>
      </c>
      <c r="B8221" s="20" t="s">
        <v>538</v>
      </c>
      <c r="C8221" s="21">
        <v>13.8810783977095</v>
      </c>
      <c r="D8221" s="21">
        <v>-0.65807732253516305</v>
      </c>
      <c r="E8221" s="21">
        <v>2.0570811188067699</v>
      </c>
      <c r="F8221" s="21">
        <v>-0.31990829944367299</v>
      </c>
      <c r="G8221" s="21">
        <v>0.749841746878392</v>
      </c>
      <c r="H8221" s="21">
        <v>0.93083803060765902</v>
      </c>
      <c r="I8221" s="20" t="b">
        <v>0</v>
      </c>
      <c r="J8221" s="20">
        <v>83</v>
      </c>
      <c r="K8221" s="20" t="s">
        <v>5</v>
      </c>
      <c r="L8221" s="20"/>
    </row>
    <row r="8222" spans="1:12">
      <c r="A8222" s="20" t="s">
        <v>496</v>
      </c>
      <c r="B8222" s="20" t="s">
        <v>548</v>
      </c>
      <c r="C8222" s="21">
        <v>6.1433665361359698E-2</v>
      </c>
      <c r="D8222" s="21">
        <v>0.25481308987958801</v>
      </c>
      <c r="E8222" s="21">
        <v>0.29350402796497299</v>
      </c>
      <c r="F8222" s="21">
        <v>0.86817578500148396</v>
      </c>
      <c r="G8222" s="21">
        <v>0.38792783675974402</v>
      </c>
      <c r="H8222" s="21">
        <v>0.93102680822338602</v>
      </c>
      <c r="I8222" s="20" t="b">
        <v>0</v>
      </c>
      <c r="J8222" s="20">
        <v>79</v>
      </c>
      <c r="K8222" s="20" t="s">
        <v>4</v>
      </c>
      <c r="L8222" s="20"/>
    </row>
    <row r="8223" spans="1:12">
      <c r="A8223" s="20" t="s">
        <v>320</v>
      </c>
      <c r="B8223" s="20" t="s">
        <v>611</v>
      </c>
      <c r="C8223" s="21">
        <v>11.125587836687099</v>
      </c>
      <c r="D8223" s="21">
        <v>-3.1951407054621499</v>
      </c>
      <c r="E8223" s="21">
        <v>2.2888661699246202</v>
      </c>
      <c r="F8223" s="21">
        <v>-1.3959491155253401</v>
      </c>
      <c r="G8223" s="21">
        <v>0.16714163603629301</v>
      </c>
      <c r="H8223" s="21">
        <v>0.93138821975729102</v>
      </c>
      <c r="I8223" s="20" t="b">
        <v>0</v>
      </c>
      <c r="J8223" s="20">
        <v>70</v>
      </c>
      <c r="K8223" s="20" t="s">
        <v>7</v>
      </c>
      <c r="L8223" s="20"/>
    </row>
    <row r="8224" spans="1:12">
      <c r="A8224" s="20" t="s">
        <v>296</v>
      </c>
      <c r="B8224" s="20" t="s">
        <v>611</v>
      </c>
      <c r="C8224" s="21">
        <v>19.190362630385501</v>
      </c>
      <c r="D8224" s="21">
        <v>-5.4660337020935703</v>
      </c>
      <c r="E8224" s="21">
        <v>4.1276400105755702</v>
      </c>
      <c r="F8224" s="21">
        <v>-1.3242515549051901</v>
      </c>
      <c r="G8224" s="21">
        <v>0.18972722995055899</v>
      </c>
      <c r="H8224" s="21">
        <v>0.93138821975729102</v>
      </c>
      <c r="I8224" s="20" t="b">
        <v>0</v>
      </c>
      <c r="J8224" s="20">
        <v>70</v>
      </c>
      <c r="K8224" s="20" t="s">
        <v>7</v>
      </c>
      <c r="L8224" s="20"/>
    </row>
    <row r="8225" spans="1:12">
      <c r="A8225" s="20" t="s">
        <v>364</v>
      </c>
      <c r="B8225" s="20" t="s">
        <v>611</v>
      </c>
      <c r="C8225" s="21">
        <v>0.11471550813834699</v>
      </c>
      <c r="D8225" s="21">
        <v>-1.75434125360669</v>
      </c>
      <c r="E8225" s="21">
        <v>1.2906042708577401</v>
      </c>
      <c r="F8225" s="21">
        <v>-1.35931771900983</v>
      </c>
      <c r="G8225" s="21">
        <v>0.17840908225895499</v>
      </c>
      <c r="H8225" s="21">
        <v>0.93138821975729102</v>
      </c>
      <c r="I8225" s="20" t="b">
        <v>0</v>
      </c>
      <c r="J8225" s="20">
        <v>70</v>
      </c>
      <c r="K8225" s="20" t="s">
        <v>7</v>
      </c>
      <c r="L8225" s="20"/>
    </row>
    <row r="8226" spans="1:12">
      <c r="A8226" s="20" t="s">
        <v>331</v>
      </c>
      <c r="B8226" s="20" t="s">
        <v>611</v>
      </c>
      <c r="C8226" s="21">
        <v>7.6387600730703902</v>
      </c>
      <c r="D8226" s="21">
        <v>-4.53882677503388</v>
      </c>
      <c r="E8226" s="21">
        <v>3.1941617722269502</v>
      </c>
      <c r="F8226" s="21">
        <v>-1.4209758611785701</v>
      </c>
      <c r="G8226" s="21">
        <v>0.159763306895469</v>
      </c>
      <c r="H8226" s="21">
        <v>0.93138821975729102</v>
      </c>
      <c r="I8226" s="20" t="b">
        <v>0</v>
      </c>
      <c r="J8226" s="20">
        <v>70</v>
      </c>
      <c r="K8226" s="20" t="s">
        <v>7</v>
      </c>
      <c r="L8226" s="20"/>
    </row>
    <row r="8227" spans="1:12">
      <c r="A8227" s="20" t="s">
        <v>343</v>
      </c>
      <c r="B8227" s="20" t="s">
        <v>611</v>
      </c>
      <c r="C8227" s="21">
        <v>1090.0404811798001</v>
      </c>
      <c r="D8227" s="21">
        <v>5.0374164015632399</v>
      </c>
      <c r="E8227" s="21">
        <v>3.61609872346994</v>
      </c>
      <c r="F8227" s="21">
        <v>1.39305278610575</v>
      </c>
      <c r="G8227" s="21">
        <v>0.168012147212135</v>
      </c>
      <c r="H8227" s="21">
        <v>0.93138821975729102</v>
      </c>
      <c r="I8227" s="20" t="b">
        <v>0</v>
      </c>
      <c r="J8227" s="20">
        <v>70</v>
      </c>
      <c r="K8227" s="20" t="s">
        <v>7</v>
      </c>
      <c r="L8227" s="20"/>
    </row>
    <row r="8228" spans="1:12">
      <c r="A8228" s="20" t="s">
        <v>310</v>
      </c>
      <c r="B8228" s="20" t="s">
        <v>611</v>
      </c>
      <c r="C8228" s="21">
        <v>0.51804848317822305</v>
      </c>
      <c r="D8228" s="21">
        <v>-2.5236418588846301</v>
      </c>
      <c r="E8228" s="21">
        <v>1.8633278150728001</v>
      </c>
      <c r="F8228" s="21">
        <v>-1.3543735237946</v>
      </c>
      <c r="G8228" s="21">
        <v>0.17997309371633699</v>
      </c>
      <c r="H8228" s="21">
        <v>0.93138821975729102</v>
      </c>
      <c r="I8228" s="20" t="b">
        <v>0</v>
      </c>
      <c r="J8228" s="20">
        <v>70</v>
      </c>
      <c r="K8228" s="20" t="s">
        <v>7</v>
      </c>
      <c r="L8228" s="20"/>
    </row>
    <row r="8229" spans="1:12">
      <c r="A8229" s="20" t="s">
        <v>357</v>
      </c>
      <c r="B8229" s="20" t="s">
        <v>611</v>
      </c>
      <c r="C8229" s="21">
        <v>31.806780317274701</v>
      </c>
      <c r="D8229" s="21">
        <v>-2.7487711995739699</v>
      </c>
      <c r="E8229" s="21">
        <v>2.06678571605114</v>
      </c>
      <c r="F8229" s="21">
        <v>-1.32997396789922</v>
      </c>
      <c r="G8229" s="21">
        <v>0.18784419236720101</v>
      </c>
      <c r="H8229" s="21">
        <v>0.93138821975729102</v>
      </c>
      <c r="I8229" s="20" t="b">
        <v>0</v>
      </c>
      <c r="J8229" s="20">
        <v>70</v>
      </c>
      <c r="K8229" s="20" t="s">
        <v>7</v>
      </c>
      <c r="L8229" s="20"/>
    </row>
    <row r="8230" spans="1:12">
      <c r="A8230" s="20" t="s">
        <v>482</v>
      </c>
      <c r="B8230" s="20" t="s">
        <v>611</v>
      </c>
      <c r="C8230" s="21">
        <v>1.0097003846096599</v>
      </c>
      <c r="D8230" s="21">
        <v>-1.44211369637978</v>
      </c>
      <c r="E8230" s="21">
        <v>1.03679834202698</v>
      </c>
      <c r="F8230" s="21">
        <v>-1.3909297863655901</v>
      </c>
      <c r="G8230" s="21">
        <v>0.16865243460148599</v>
      </c>
      <c r="H8230" s="21">
        <v>0.93138821975729102</v>
      </c>
      <c r="I8230" s="20" t="b">
        <v>0</v>
      </c>
      <c r="J8230" s="20">
        <v>70</v>
      </c>
      <c r="K8230" s="20" t="s">
        <v>7</v>
      </c>
      <c r="L8230" s="20"/>
    </row>
    <row r="8231" spans="1:12">
      <c r="A8231" s="20" t="s">
        <v>384</v>
      </c>
      <c r="B8231" s="20" t="s">
        <v>611</v>
      </c>
      <c r="C8231" s="21">
        <v>0.26705901165712098</v>
      </c>
      <c r="D8231" s="21">
        <v>-3.4584481362706398</v>
      </c>
      <c r="E8231" s="21">
        <v>2.60502610721925</v>
      </c>
      <c r="F8231" s="21">
        <v>-1.32760594094866</v>
      </c>
      <c r="G8231" s="21">
        <v>0.18862170788024399</v>
      </c>
      <c r="H8231" s="21">
        <v>0.93138821975729102</v>
      </c>
      <c r="I8231" s="20" t="b">
        <v>0</v>
      </c>
      <c r="J8231" s="20">
        <v>70</v>
      </c>
      <c r="K8231" s="20" t="s">
        <v>7</v>
      </c>
      <c r="L8231" s="20"/>
    </row>
    <row r="8232" spans="1:12">
      <c r="A8232" s="20" t="s">
        <v>319</v>
      </c>
      <c r="B8232" s="20" t="s">
        <v>517</v>
      </c>
      <c r="C8232" s="21">
        <v>9.8203192441134998E-2</v>
      </c>
      <c r="D8232" s="21">
        <v>-0.210361121091026</v>
      </c>
      <c r="E8232" s="21">
        <v>0.90442733209064896</v>
      </c>
      <c r="F8232" s="21">
        <v>-0.23259040679892001</v>
      </c>
      <c r="G8232" s="21">
        <v>0.816607590561368</v>
      </c>
      <c r="H8232" s="21">
        <v>0.93144688512377305</v>
      </c>
      <c r="I8232" s="20" t="b">
        <v>0</v>
      </c>
      <c r="J8232" s="20">
        <v>90</v>
      </c>
      <c r="K8232" s="20" t="s">
        <v>6</v>
      </c>
      <c r="L8232" s="20"/>
    </row>
    <row r="8233" spans="1:12">
      <c r="A8233" s="20" t="s">
        <v>311</v>
      </c>
      <c r="B8233" s="20" t="s">
        <v>517</v>
      </c>
      <c r="C8233" s="21">
        <v>8.87547370868195</v>
      </c>
      <c r="D8233" s="21">
        <v>-0.23151294887243701</v>
      </c>
      <c r="E8233" s="21">
        <v>1.0106306317073299</v>
      </c>
      <c r="F8233" s="21">
        <v>-0.229077708125001</v>
      </c>
      <c r="G8233" s="21">
        <v>0.81932827858109702</v>
      </c>
      <c r="H8233" s="21">
        <v>0.93144688512377305</v>
      </c>
      <c r="I8233" s="20" t="b">
        <v>0</v>
      </c>
      <c r="J8233" s="20">
        <v>90</v>
      </c>
      <c r="K8233" s="20" t="s">
        <v>6</v>
      </c>
      <c r="L8233" s="20"/>
    </row>
    <row r="8234" spans="1:12">
      <c r="A8234" s="20" t="s">
        <v>388</v>
      </c>
      <c r="B8234" s="20" t="s">
        <v>535</v>
      </c>
      <c r="C8234" s="21">
        <v>1202.1905763615</v>
      </c>
      <c r="D8234" s="21">
        <v>-0.45764927011283302</v>
      </c>
      <c r="E8234" s="21">
        <v>1.0489486949826501</v>
      </c>
      <c r="F8234" s="21">
        <v>-0.43629328326720901</v>
      </c>
      <c r="G8234" s="21">
        <v>0.664139488033756</v>
      </c>
      <c r="H8234" s="21">
        <v>0.931520320878515</v>
      </c>
      <c r="I8234" s="20" t="b">
        <v>0</v>
      </c>
      <c r="J8234" s="20">
        <v>62</v>
      </c>
      <c r="K8234" s="20" t="s">
        <v>0</v>
      </c>
      <c r="L8234" s="20"/>
    </row>
    <row r="8235" spans="1:12">
      <c r="A8235" s="20" t="s">
        <v>461</v>
      </c>
      <c r="B8235" s="20" t="s">
        <v>534</v>
      </c>
      <c r="C8235" s="21">
        <v>8.1226919311760005E-3</v>
      </c>
      <c r="D8235" s="21">
        <v>-0.19401919817820501</v>
      </c>
      <c r="E8235" s="21">
        <v>0.83550043044292599</v>
      </c>
      <c r="F8235" s="21">
        <v>-0.23221914808032901</v>
      </c>
      <c r="G8235" s="21">
        <v>0.81701758997399399</v>
      </c>
      <c r="H8235" s="21">
        <v>0.93156783557892697</v>
      </c>
      <c r="I8235" s="20" t="b">
        <v>0</v>
      </c>
      <c r="J8235" s="20">
        <v>73</v>
      </c>
      <c r="K8235" s="20" t="s">
        <v>2</v>
      </c>
      <c r="L8235" s="20"/>
    </row>
    <row r="8236" spans="1:12">
      <c r="A8236" s="20" t="s">
        <v>459</v>
      </c>
      <c r="B8236" s="20" t="s">
        <v>534</v>
      </c>
      <c r="C8236" s="21">
        <v>3.7432267062335399E-2</v>
      </c>
      <c r="D8236" s="21">
        <v>-0.20397511013984301</v>
      </c>
      <c r="E8236" s="21">
        <v>1.01312690492942</v>
      </c>
      <c r="F8236" s="21">
        <v>-0.20133224095361901</v>
      </c>
      <c r="G8236" s="21">
        <v>0.840998740453198</v>
      </c>
      <c r="H8236" s="21">
        <v>0.93156783557892697</v>
      </c>
      <c r="I8236" s="20" t="b">
        <v>0</v>
      </c>
      <c r="J8236" s="20">
        <v>73</v>
      </c>
      <c r="K8236" s="20" t="s">
        <v>2</v>
      </c>
      <c r="L8236" s="20"/>
    </row>
    <row r="8237" spans="1:12">
      <c r="A8237" s="20" t="s">
        <v>300</v>
      </c>
      <c r="B8237" s="20" t="s">
        <v>534</v>
      </c>
      <c r="C8237" s="21">
        <v>2.3599617661378702E-2</v>
      </c>
      <c r="D8237" s="21">
        <v>0.26612843984626999</v>
      </c>
      <c r="E8237" s="21">
        <v>1.2759339288506499</v>
      </c>
      <c r="F8237" s="21">
        <v>0.20857540804326399</v>
      </c>
      <c r="G8237" s="21">
        <v>0.83536059095510895</v>
      </c>
      <c r="H8237" s="21">
        <v>0.93156783557892697</v>
      </c>
      <c r="I8237" s="20" t="b">
        <v>0</v>
      </c>
      <c r="J8237" s="20">
        <v>73</v>
      </c>
      <c r="K8237" s="20" t="s">
        <v>2</v>
      </c>
      <c r="L8237" s="20"/>
    </row>
    <row r="8238" spans="1:12">
      <c r="A8238" s="20" t="s">
        <v>382</v>
      </c>
      <c r="B8238" s="20" t="s">
        <v>534</v>
      </c>
      <c r="C8238" s="21">
        <v>3.6037893684963102E-2</v>
      </c>
      <c r="D8238" s="21">
        <v>-0.30168020505092402</v>
      </c>
      <c r="E8238" s="21">
        <v>1.37942380399548</v>
      </c>
      <c r="F8238" s="21">
        <v>-0.21870015884683999</v>
      </c>
      <c r="G8238" s="21">
        <v>0.82749390367972198</v>
      </c>
      <c r="H8238" s="21">
        <v>0.93156783557892697</v>
      </c>
      <c r="I8238" s="20" t="b">
        <v>0</v>
      </c>
      <c r="J8238" s="20">
        <v>73</v>
      </c>
      <c r="K8238" s="20" t="s">
        <v>2</v>
      </c>
      <c r="L8238" s="20"/>
    </row>
    <row r="8239" spans="1:12">
      <c r="A8239" s="20" t="s">
        <v>363</v>
      </c>
      <c r="B8239" s="20" t="s">
        <v>534</v>
      </c>
      <c r="C8239" s="21">
        <v>2.6865158882594699E-2</v>
      </c>
      <c r="D8239" s="21">
        <v>-0.121403970909873</v>
      </c>
      <c r="E8239" s="21">
        <v>0.56354981315694497</v>
      </c>
      <c r="F8239" s="21">
        <v>-0.21542722235995701</v>
      </c>
      <c r="G8239" s="21">
        <v>0.83003500587213197</v>
      </c>
      <c r="H8239" s="21">
        <v>0.93156783557892697</v>
      </c>
      <c r="I8239" s="20" t="b">
        <v>0</v>
      </c>
      <c r="J8239" s="20">
        <v>73</v>
      </c>
      <c r="K8239" s="20" t="s">
        <v>2</v>
      </c>
      <c r="L8239" s="20"/>
    </row>
    <row r="8240" spans="1:12">
      <c r="A8240" s="20" t="s">
        <v>347</v>
      </c>
      <c r="B8240" s="20" t="s">
        <v>534</v>
      </c>
      <c r="C8240" s="21">
        <v>1.0803163997856099E-2</v>
      </c>
      <c r="D8240" s="21">
        <v>-0.21883006989310999</v>
      </c>
      <c r="E8240" s="21">
        <v>1.0026722834937301</v>
      </c>
      <c r="F8240" s="21">
        <v>-0.21824685243179801</v>
      </c>
      <c r="G8240" s="21">
        <v>0.82784574069555805</v>
      </c>
      <c r="H8240" s="21">
        <v>0.93156783557892697</v>
      </c>
      <c r="I8240" s="20" t="b">
        <v>0</v>
      </c>
      <c r="J8240" s="20">
        <v>73</v>
      </c>
      <c r="K8240" s="20" t="s">
        <v>2</v>
      </c>
      <c r="L8240" s="20"/>
    </row>
    <row r="8241" spans="1:12">
      <c r="A8241" s="20" t="s">
        <v>417</v>
      </c>
      <c r="B8241" s="20" t="s">
        <v>534</v>
      </c>
      <c r="C8241" s="21">
        <v>8.2816709255555208E-3</v>
      </c>
      <c r="D8241" s="21">
        <v>-0.133421191772925</v>
      </c>
      <c r="E8241" s="21">
        <v>0.65387980971092996</v>
      </c>
      <c r="F8241" s="21">
        <v>-0.20404543738995201</v>
      </c>
      <c r="G8241" s="21">
        <v>0.838885770916174</v>
      </c>
      <c r="H8241" s="21">
        <v>0.93156783557892697</v>
      </c>
      <c r="I8241" s="20" t="b">
        <v>0</v>
      </c>
      <c r="J8241" s="20">
        <v>73</v>
      </c>
      <c r="K8241" s="20" t="s">
        <v>2</v>
      </c>
      <c r="L8241" s="20"/>
    </row>
    <row r="8242" spans="1:12">
      <c r="A8242" s="20" t="s">
        <v>491</v>
      </c>
      <c r="B8242" s="20" t="s">
        <v>534</v>
      </c>
      <c r="C8242" s="21">
        <v>1.6717747520981301E-2</v>
      </c>
      <c r="D8242" s="21">
        <v>0.165973101123435</v>
      </c>
      <c r="E8242" s="21">
        <v>0.81698945201890105</v>
      </c>
      <c r="F8242" s="21">
        <v>0.20315207339983599</v>
      </c>
      <c r="G8242" s="21">
        <v>0.83958137035912395</v>
      </c>
      <c r="H8242" s="21">
        <v>0.93156783557892697</v>
      </c>
      <c r="I8242" s="20" t="b">
        <v>0</v>
      </c>
      <c r="J8242" s="20">
        <v>73</v>
      </c>
      <c r="K8242" s="20" t="s">
        <v>2</v>
      </c>
      <c r="L8242" s="20"/>
    </row>
    <row r="8243" spans="1:12">
      <c r="A8243" s="20" t="s">
        <v>447</v>
      </c>
      <c r="B8243" s="20" t="s">
        <v>534</v>
      </c>
      <c r="C8243" s="21">
        <v>6.30167655947351E-3</v>
      </c>
      <c r="D8243" s="21">
        <v>-0.22013333473569299</v>
      </c>
      <c r="E8243" s="21">
        <v>0.94074994505041898</v>
      </c>
      <c r="F8243" s="21">
        <v>-0.23399771203164499</v>
      </c>
      <c r="G8243" s="21">
        <v>0.81564175812714901</v>
      </c>
      <c r="H8243" s="21">
        <v>0.93156783557892697</v>
      </c>
      <c r="I8243" s="20" t="b">
        <v>0</v>
      </c>
      <c r="J8243" s="20">
        <v>73</v>
      </c>
      <c r="K8243" s="20" t="s">
        <v>2</v>
      </c>
      <c r="L8243" s="20"/>
    </row>
    <row r="8244" spans="1:12">
      <c r="A8244" s="20" t="s">
        <v>393</v>
      </c>
      <c r="B8244" s="20" t="s">
        <v>531</v>
      </c>
      <c r="C8244" s="21">
        <v>0.35761053010571198</v>
      </c>
      <c r="D8244" s="21">
        <v>1.2411141426282399</v>
      </c>
      <c r="E8244" s="21">
        <v>4.1856741218487503</v>
      </c>
      <c r="F8244" s="21">
        <v>0.29651475640441399</v>
      </c>
      <c r="G8244" s="21">
        <v>0.76778238554274802</v>
      </c>
      <c r="H8244" s="21">
        <v>0.93169098470355904</v>
      </c>
      <c r="I8244" s="20" t="b">
        <v>0</v>
      </c>
      <c r="J8244" s="20">
        <v>65</v>
      </c>
      <c r="K8244" s="20" t="s">
        <v>1</v>
      </c>
      <c r="L8244" s="20"/>
    </row>
    <row r="8245" spans="1:12">
      <c r="A8245" s="20" t="s">
        <v>300</v>
      </c>
      <c r="B8245" s="20" t="s">
        <v>531</v>
      </c>
      <c r="C8245" s="21">
        <v>0.21383882551973801</v>
      </c>
      <c r="D8245" s="21">
        <v>-0.84192931971830898</v>
      </c>
      <c r="E8245" s="21">
        <v>2.66488253508121</v>
      </c>
      <c r="F8245" s="21">
        <v>-0.31593487091266897</v>
      </c>
      <c r="G8245" s="21">
        <v>0.75306420079535696</v>
      </c>
      <c r="H8245" s="21">
        <v>0.93169098470355904</v>
      </c>
      <c r="I8245" s="20" t="b">
        <v>0</v>
      </c>
      <c r="J8245" s="20">
        <v>65</v>
      </c>
      <c r="K8245" s="20" t="s">
        <v>1</v>
      </c>
      <c r="L8245" s="20"/>
    </row>
    <row r="8246" spans="1:12">
      <c r="A8246" s="20" t="s">
        <v>304</v>
      </c>
      <c r="B8246" s="20" t="s">
        <v>531</v>
      </c>
      <c r="C8246" s="21">
        <v>0.82458614844324096</v>
      </c>
      <c r="D8246" s="21">
        <v>-1.0661479922803001</v>
      </c>
      <c r="E8246" s="21">
        <v>3.3118501556570101</v>
      </c>
      <c r="F8246" s="21">
        <v>-0.32191915158335199</v>
      </c>
      <c r="G8246" s="21">
        <v>0.74854697447307805</v>
      </c>
      <c r="H8246" s="21">
        <v>0.93169098470355904</v>
      </c>
      <c r="I8246" s="20" t="b">
        <v>0</v>
      </c>
      <c r="J8246" s="20">
        <v>65</v>
      </c>
      <c r="K8246" s="20" t="s">
        <v>1</v>
      </c>
      <c r="L8246" s="20"/>
    </row>
    <row r="8247" spans="1:12">
      <c r="A8247" s="20" t="s">
        <v>316</v>
      </c>
      <c r="B8247" s="20" t="s">
        <v>531</v>
      </c>
      <c r="C8247" s="21">
        <v>1.14134169130404</v>
      </c>
      <c r="D8247" s="21">
        <v>-1.1417685786902101</v>
      </c>
      <c r="E8247" s="21">
        <v>3.2838844022245</v>
      </c>
      <c r="F8247" s="21">
        <v>-0.34768841982281201</v>
      </c>
      <c r="G8247" s="21">
        <v>0.72919759251022098</v>
      </c>
      <c r="H8247" s="21">
        <v>0.93169098470355904</v>
      </c>
      <c r="I8247" s="20" t="b">
        <v>0</v>
      </c>
      <c r="J8247" s="20">
        <v>65</v>
      </c>
      <c r="K8247" s="20" t="s">
        <v>1</v>
      </c>
      <c r="L8247" s="20"/>
    </row>
    <row r="8248" spans="1:12">
      <c r="A8248" s="20" t="s">
        <v>305</v>
      </c>
      <c r="B8248" s="20" t="s">
        <v>531</v>
      </c>
      <c r="C8248" s="21">
        <v>28.898438732498999</v>
      </c>
      <c r="D8248" s="21">
        <v>1.4096705795467801</v>
      </c>
      <c r="E8248" s="21">
        <v>4.31184319702857</v>
      </c>
      <c r="F8248" s="21">
        <v>0.326929926514543</v>
      </c>
      <c r="G8248" s="21">
        <v>0.74477137099698998</v>
      </c>
      <c r="H8248" s="21">
        <v>0.93169098470355904</v>
      </c>
      <c r="I8248" s="20" t="b">
        <v>0</v>
      </c>
      <c r="J8248" s="20">
        <v>65</v>
      </c>
      <c r="K8248" s="20" t="s">
        <v>1</v>
      </c>
      <c r="L8248" s="20"/>
    </row>
    <row r="8249" spans="1:12">
      <c r="A8249" s="20" t="s">
        <v>367</v>
      </c>
      <c r="B8249" s="20" t="s">
        <v>531</v>
      </c>
      <c r="C8249" s="21">
        <v>0.28681381396863398</v>
      </c>
      <c r="D8249" s="21">
        <v>-1.00455910718048</v>
      </c>
      <c r="E8249" s="21">
        <v>3.0012067065055299</v>
      </c>
      <c r="F8249" s="21">
        <v>-0.33471840010318599</v>
      </c>
      <c r="G8249" s="21">
        <v>0.73891524786868401</v>
      </c>
      <c r="H8249" s="21">
        <v>0.93169098470355904</v>
      </c>
      <c r="I8249" s="20" t="b">
        <v>0</v>
      </c>
      <c r="J8249" s="20">
        <v>65</v>
      </c>
      <c r="K8249" s="20" t="s">
        <v>1</v>
      </c>
      <c r="L8249" s="20"/>
    </row>
    <row r="8250" spans="1:12">
      <c r="A8250" s="20" t="s">
        <v>437</v>
      </c>
      <c r="B8250" s="20" t="s">
        <v>531</v>
      </c>
      <c r="C8250" s="21">
        <v>0.240390892032179</v>
      </c>
      <c r="D8250" s="21">
        <v>0.80106219018948299</v>
      </c>
      <c r="E8250" s="21">
        <v>2.45276030607201</v>
      </c>
      <c r="F8250" s="21">
        <v>0.32659619784549998</v>
      </c>
      <c r="G8250" s="21">
        <v>0.74502264073658897</v>
      </c>
      <c r="H8250" s="21">
        <v>0.93169098470355904</v>
      </c>
      <c r="I8250" s="20" t="b">
        <v>0</v>
      </c>
      <c r="J8250" s="20">
        <v>65</v>
      </c>
      <c r="K8250" s="20" t="s">
        <v>1</v>
      </c>
      <c r="L8250" s="20"/>
    </row>
    <row r="8251" spans="1:12">
      <c r="A8251" s="20" t="s">
        <v>436</v>
      </c>
      <c r="B8251" s="20" t="s">
        <v>531</v>
      </c>
      <c r="C8251" s="21">
        <v>0.13785914791116399</v>
      </c>
      <c r="D8251" s="21">
        <v>-0.60151692735222795</v>
      </c>
      <c r="E8251" s="21">
        <v>1.7916868636855401</v>
      </c>
      <c r="F8251" s="21">
        <v>-0.33572659349351702</v>
      </c>
      <c r="G8251" s="21">
        <v>0.73815831416268096</v>
      </c>
      <c r="H8251" s="21">
        <v>0.93169098470355904</v>
      </c>
      <c r="I8251" s="20" t="b">
        <v>0</v>
      </c>
      <c r="J8251" s="20">
        <v>65</v>
      </c>
      <c r="K8251" s="20" t="s">
        <v>1</v>
      </c>
      <c r="L8251" s="20"/>
    </row>
    <row r="8252" spans="1:12">
      <c r="A8252" s="20" t="s">
        <v>486</v>
      </c>
      <c r="B8252" s="20" t="s">
        <v>531</v>
      </c>
      <c r="C8252" s="21">
        <v>0.14963573309401501</v>
      </c>
      <c r="D8252" s="21">
        <v>-0.61852474755341702</v>
      </c>
      <c r="E8252" s="21">
        <v>2.0508252205651298</v>
      </c>
      <c r="F8252" s="21">
        <v>-0.30159798180313702</v>
      </c>
      <c r="G8252" s="21">
        <v>0.76392135730928001</v>
      </c>
      <c r="H8252" s="21">
        <v>0.93169098470355904</v>
      </c>
      <c r="I8252" s="20" t="b">
        <v>0</v>
      </c>
      <c r="J8252" s="20">
        <v>65</v>
      </c>
      <c r="K8252" s="20" t="s">
        <v>1</v>
      </c>
      <c r="L8252" s="20"/>
    </row>
    <row r="8253" spans="1:12">
      <c r="A8253" s="20" t="s">
        <v>501</v>
      </c>
      <c r="B8253" s="20" t="s">
        <v>531</v>
      </c>
      <c r="C8253" s="21">
        <v>8.68078058957064E-2</v>
      </c>
      <c r="D8253" s="21">
        <v>-0.264972856869018</v>
      </c>
      <c r="E8253" s="21">
        <v>0.88549651532468798</v>
      </c>
      <c r="F8253" s="21">
        <v>-0.29923647612758703</v>
      </c>
      <c r="G8253" s="21">
        <v>0.76571432851486299</v>
      </c>
      <c r="H8253" s="21">
        <v>0.93169098470355904</v>
      </c>
      <c r="I8253" s="20" t="b">
        <v>0</v>
      </c>
      <c r="J8253" s="20">
        <v>65</v>
      </c>
      <c r="K8253" s="20" t="s">
        <v>1</v>
      </c>
      <c r="L8253" s="20"/>
    </row>
    <row r="8254" spans="1:12">
      <c r="A8254" s="20" t="s">
        <v>433</v>
      </c>
      <c r="B8254" s="20" t="s">
        <v>531</v>
      </c>
      <c r="C8254" s="21">
        <v>0.26250285438909798</v>
      </c>
      <c r="D8254" s="21">
        <v>-0.55915402342533305</v>
      </c>
      <c r="E8254" s="21">
        <v>1.8004962266534601</v>
      </c>
      <c r="F8254" s="21">
        <v>-0.310555509724461</v>
      </c>
      <c r="G8254" s="21">
        <v>0.75713220566913797</v>
      </c>
      <c r="H8254" s="21">
        <v>0.93169098470355904</v>
      </c>
      <c r="I8254" s="20" t="b">
        <v>0</v>
      </c>
      <c r="J8254" s="20">
        <v>65</v>
      </c>
      <c r="K8254" s="20" t="s">
        <v>1</v>
      </c>
      <c r="L8254" s="20"/>
    </row>
    <row r="8255" spans="1:12">
      <c r="A8255" s="20" t="s">
        <v>395</v>
      </c>
      <c r="B8255" s="20" t="s">
        <v>557</v>
      </c>
      <c r="C8255" s="21">
        <v>3.3673072764221499</v>
      </c>
      <c r="D8255" s="21">
        <v>2.2661989248759098</v>
      </c>
      <c r="E8255" s="21">
        <v>3.1504369469451099</v>
      </c>
      <c r="F8255" s="21">
        <v>0.71932844968485199</v>
      </c>
      <c r="G8255" s="21">
        <v>0.47423511420151698</v>
      </c>
      <c r="H8255" s="21">
        <v>0.93172900336941999</v>
      </c>
      <c r="I8255" s="20" t="b">
        <v>0</v>
      </c>
      <c r="J8255" s="20">
        <v>73</v>
      </c>
      <c r="K8255" s="20" t="s">
        <v>2</v>
      </c>
      <c r="L8255" s="20"/>
    </row>
    <row r="8256" spans="1:12">
      <c r="A8256" s="20" t="s">
        <v>409</v>
      </c>
      <c r="B8256" s="20" t="s">
        <v>557</v>
      </c>
      <c r="C8256" s="21">
        <v>2.8473472319203101E-2</v>
      </c>
      <c r="D8256" s="21">
        <v>-0.872471080301774</v>
      </c>
      <c r="E8256" s="21">
        <v>1.21360335753422</v>
      </c>
      <c r="F8256" s="21">
        <v>-0.71890958020620799</v>
      </c>
      <c r="G8256" s="21">
        <v>0.47449162208627899</v>
      </c>
      <c r="H8256" s="21">
        <v>0.93172900336941999</v>
      </c>
      <c r="I8256" s="20" t="b">
        <v>0</v>
      </c>
      <c r="J8256" s="20">
        <v>73</v>
      </c>
      <c r="K8256" s="20" t="s">
        <v>2</v>
      </c>
      <c r="L8256" s="20"/>
    </row>
    <row r="8257" spans="1:12">
      <c r="A8257" s="20" t="s">
        <v>393</v>
      </c>
      <c r="B8257" s="20" t="s">
        <v>534</v>
      </c>
      <c r="C8257" s="21">
        <v>1.5190793435199501E-2</v>
      </c>
      <c r="D8257" s="21">
        <v>0.39549267812500399</v>
      </c>
      <c r="E8257" s="21">
        <v>2.0603056324945599</v>
      </c>
      <c r="F8257" s="21">
        <v>0.19195825701168101</v>
      </c>
      <c r="G8257" s="21">
        <v>0.84830787136830299</v>
      </c>
      <c r="H8257" s="21">
        <v>0.93177437472205704</v>
      </c>
      <c r="I8257" s="20" t="b">
        <v>0</v>
      </c>
      <c r="J8257" s="20">
        <v>73</v>
      </c>
      <c r="K8257" s="20" t="s">
        <v>2</v>
      </c>
      <c r="L8257" s="20"/>
    </row>
    <row r="8258" spans="1:12">
      <c r="A8258" s="20" t="s">
        <v>310</v>
      </c>
      <c r="B8258" s="20" t="s">
        <v>534</v>
      </c>
      <c r="C8258" s="21">
        <v>9.4893419450091093E-3</v>
      </c>
      <c r="D8258" s="21">
        <v>-0.39395394120655203</v>
      </c>
      <c r="E8258" s="21">
        <v>2.0731100398365898</v>
      </c>
      <c r="F8258" s="21">
        <v>-0.190030405350603</v>
      </c>
      <c r="G8258" s="21">
        <v>0.849812739908543</v>
      </c>
      <c r="H8258" s="21">
        <v>0.93177437472205704</v>
      </c>
      <c r="I8258" s="20" t="b">
        <v>0</v>
      </c>
      <c r="J8258" s="20">
        <v>73</v>
      </c>
      <c r="K8258" s="20" t="s">
        <v>2</v>
      </c>
      <c r="L8258" s="20"/>
    </row>
    <row r="8259" spans="1:12">
      <c r="A8259" s="20" t="s">
        <v>332</v>
      </c>
      <c r="B8259" s="20" t="s">
        <v>515</v>
      </c>
      <c r="C8259" s="21">
        <v>2093.6842120464598</v>
      </c>
      <c r="D8259" s="21">
        <v>-2.3154404160867501</v>
      </c>
      <c r="E8259" s="21">
        <v>2.46257926854067</v>
      </c>
      <c r="F8259" s="21">
        <v>-0.94025010510986995</v>
      </c>
      <c r="G8259" s="21">
        <v>0.35073825699851502</v>
      </c>
      <c r="H8259" s="21">
        <v>0.93182728825618599</v>
      </c>
      <c r="I8259" s="20" t="b">
        <v>0</v>
      </c>
      <c r="J8259" s="20">
        <v>62</v>
      </c>
      <c r="K8259" s="20" t="s">
        <v>0</v>
      </c>
      <c r="L8259" s="20"/>
    </row>
    <row r="8260" spans="1:12">
      <c r="A8260" s="20" t="s">
        <v>374</v>
      </c>
      <c r="B8260" s="20" t="s">
        <v>515</v>
      </c>
      <c r="C8260" s="21">
        <v>61.827568254509401</v>
      </c>
      <c r="D8260" s="21">
        <v>2.0791977628983598</v>
      </c>
      <c r="E8260" s="21">
        <v>2.3428326702383999</v>
      </c>
      <c r="F8260" s="21">
        <v>0.88747172997497503</v>
      </c>
      <c r="G8260" s="21">
        <v>0.37825483513373898</v>
      </c>
      <c r="H8260" s="21">
        <v>0.93182728825618599</v>
      </c>
      <c r="I8260" s="20" t="b">
        <v>0</v>
      </c>
      <c r="J8260" s="20">
        <v>62</v>
      </c>
      <c r="K8260" s="20" t="s">
        <v>0</v>
      </c>
      <c r="L8260" s="20"/>
    </row>
    <row r="8261" spans="1:12">
      <c r="A8261" s="20" t="s">
        <v>315</v>
      </c>
      <c r="B8261" s="20" t="s">
        <v>515</v>
      </c>
      <c r="C8261" s="21">
        <v>19690.6330375906</v>
      </c>
      <c r="D8261" s="21">
        <v>1.4896288852913999</v>
      </c>
      <c r="E8261" s="21">
        <v>1.5486371078686001</v>
      </c>
      <c r="F8261" s="21">
        <v>0.96189667529120404</v>
      </c>
      <c r="G8261" s="21">
        <v>0.33983809713760699</v>
      </c>
      <c r="H8261" s="21">
        <v>0.93182728825618599</v>
      </c>
      <c r="I8261" s="20" t="b">
        <v>0</v>
      </c>
      <c r="J8261" s="20">
        <v>62</v>
      </c>
      <c r="K8261" s="20" t="s">
        <v>0</v>
      </c>
      <c r="L8261" s="20"/>
    </row>
    <row r="8262" spans="1:12">
      <c r="A8262" s="20" t="s">
        <v>461</v>
      </c>
      <c r="B8262" s="20" t="s">
        <v>515</v>
      </c>
      <c r="C8262" s="21">
        <v>0.52504560329097905</v>
      </c>
      <c r="D8262" s="21">
        <v>1.4623305006287399</v>
      </c>
      <c r="E8262" s="21">
        <v>1.6215934843533999</v>
      </c>
      <c r="F8262" s="21">
        <v>0.90178612256316204</v>
      </c>
      <c r="G8262" s="21">
        <v>0.37066045982354201</v>
      </c>
      <c r="H8262" s="21">
        <v>0.93182728825618599</v>
      </c>
      <c r="I8262" s="20" t="b">
        <v>0</v>
      </c>
      <c r="J8262" s="20">
        <v>62</v>
      </c>
      <c r="K8262" s="20" t="s">
        <v>0</v>
      </c>
      <c r="L8262" s="20"/>
    </row>
    <row r="8263" spans="1:12">
      <c r="A8263" s="20" t="s">
        <v>337</v>
      </c>
      <c r="B8263" s="20" t="s">
        <v>515</v>
      </c>
      <c r="C8263" s="21">
        <v>1379.3315900126299</v>
      </c>
      <c r="D8263" s="21">
        <v>1.3684813010758401</v>
      </c>
      <c r="E8263" s="21">
        <v>1.5038438969063901</v>
      </c>
      <c r="F8263" s="21">
        <v>0.90998893162447503</v>
      </c>
      <c r="G8263" s="21">
        <v>0.36635254555629299</v>
      </c>
      <c r="H8263" s="21">
        <v>0.93182728825618599</v>
      </c>
      <c r="I8263" s="20" t="b">
        <v>0</v>
      </c>
      <c r="J8263" s="20">
        <v>62</v>
      </c>
      <c r="K8263" s="20" t="s">
        <v>0</v>
      </c>
      <c r="L8263" s="20"/>
    </row>
    <row r="8264" spans="1:12">
      <c r="A8264" s="20" t="s">
        <v>320</v>
      </c>
      <c r="B8264" s="20" t="s">
        <v>515</v>
      </c>
      <c r="C8264" s="21">
        <v>628.77249134202305</v>
      </c>
      <c r="D8264" s="21">
        <v>1.4325505765019899</v>
      </c>
      <c r="E8264" s="21">
        <v>1.5024364934011201</v>
      </c>
      <c r="F8264" s="21">
        <v>0.95348494448445498</v>
      </c>
      <c r="G8264" s="21">
        <v>0.34404713597734099</v>
      </c>
      <c r="H8264" s="21">
        <v>0.93182728825618599</v>
      </c>
      <c r="I8264" s="20" t="b">
        <v>0</v>
      </c>
      <c r="J8264" s="20">
        <v>62</v>
      </c>
      <c r="K8264" s="20" t="s">
        <v>0</v>
      </c>
      <c r="L8264" s="20"/>
    </row>
    <row r="8265" spans="1:12">
      <c r="A8265" s="20" t="s">
        <v>421</v>
      </c>
      <c r="B8265" s="20" t="s">
        <v>515</v>
      </c>
      <c r="C8265" s="21">
        <v>1.30130230199598</v>
      </c>
      <c r="D8265" s="21">
        <v>-1.09423987960128</v>
      </c>
      <c r="E8265" s="21">
        <v>1.2500097106947401</v>
      </c>
      <c r="F8265" s="21">
        <v>-0.875385103203007</v>
      </c>
      <c r="G8265" s="21">
        <v>0.38474315852093499</v>
      </c>
      <c r="H8265" s="21">
        <v>0.93182728825618599</v>
      </c>
      <c r="I8265" s="20" t="b">
        <v>0</v>
      </c>
      <c r="J8265" s="20">
        <v>62</v>
      </c>
      <c r="K8265" s="20" t="s">
        <v>0</v>
      </c>
      <c r="L8265" s="20"/>
    </row>
    <row r="8266" spans="1:12">
      <c r="A8266" s="20" t="s">
        <v>381</v>
      </c>
      <c r="B8266" s="20" t="s">
        <v>515</v>
      </c>
      <c r="C8266" s="21">
        <v>3072.2093652846202</v>
      </c>
      <c r="D8266" s="21">
        <v>-2.0794616119660398</v>
      </c>
      <c r="E8266" s="21">
        <v>2.1744669935318401</v>
      </c>
      <c r="F8266" s="21">
        <v>-0.95630865777755902</v>
      </c>
      <c r="G8266" s="21">
        <v>0.34263042848689002</v>
      </c>
      <c r="H8266" s="21">
        <v>0.93182728825618599</v>
      </c>
      <c r="I8266" s="20" t="b">
        <v>0</v>
      </c>
      <c r="J8266" s="20">
        <v>62</v>
      </c>
      <c r="K8266" s="20" t="s">
        <v>0</v>
      </c>
      <c r="L8266" s="20"/>
    </row>
    <row r="8267" spans="1:12">
      <c r="A8267" s="20" t="s">
        <v>427</v>
      </c>
      <c r="B8267" s="20" t="s">
        <v>515</v>
      </c>
      <c r="C8267" s="21">
        <v>2.1299514367353298</v>
      </c>
      <c r="D8267" s="21">
        <v>-1.1136964346562801</v>
      </c>
      <c r="E8267" s="21">
        <v>1.28175404018974</v>
      </c>
      <c r="F8267" s="21">
        <v>-0.86888466877109805</v>
      </c>
      <c r="G8267" s="21">
        <v>0.388261370106744</v>
      </c>
      <c r="H8267" s="21">
        <v>0.93182728825618599</v>
      </c>
      <c r="I8267" s="20" t="b">
        <v>0</v>
      </c>
      <c r="J8267" s="20">
        <v>62</v>
      </c>
      <c r="K8267" s="20" t="s">
        <v>0</v>
      </c>
      <c r="L8267" s="20"/>
    </row>
    <row r="8268" spans="1:12">
      <c r="A8268" s="20" t="s">
        <v>469</v>
      </c>
      <c r="B8268" s="20" t="s">
        <v>515</v>
      </c>
      <c r="C8268" s="21">
        <v>12.007575327783499</v>
      </c>
      <c r="D8268" s="21">
        <v>-1.2952838166646301</v>
      </c>
      <c r="E8268" s="21">
        <v>1.3385703255427901</v>
      </c>
      <c r="F8268" s="21">
        <v>-0.96766213320871997</v>
      </c>
      <c r="G8268" s="21">
        <v>0.33697280673630398</v>
      </c>
      <c r="H8268" s="21">
        <v>0.93182728825618599</v>
      </c>
      <c r="I8268" s="20" t="b">
        <v>0</v>
      </c>
      <c r="J8268" s="20">
        <v>62</v>
      </c>
      <c r="K8268" s="20" t="s">
        <v>0</v>
      </c>
      <c r="L8268" s="20"/>
    </row>
    <row r="8269" spans="1:12">
      <c r="A8269" s="20" t="s">
        <v>305</v>
      </c>
      <c r="B8269" s="20" t="s">
        <v>515</v>
      </c>
      <c r="C8269" s="21">
        <v>127.304205323594</v>
      </c>
      <c r="D8269" s="21">
        <v>1.7043914247343599</v>
      </c>
      <c r="E8269" s="21">
        <v>1.8092017693586799</v>
      </c>
      <c r="F8269" s="21">
        <v>0.94206818366009404</v>
      </c>
      <c r="G8269" s="21">
        <v>0.34981411767244702</v>
      </c>
      <c r="H8269" s="21">
        <v>0.93182728825618599</v>
      </c>
      <c r="I8269" s="20" t="b">
        <v>0</v>
      </c>
      <c r="J8269" s="20">
        <v>62</v>
      </c>
      <c r="K8269" s="20" t="s">
        <v>0</v>
      </c>
      <c r="L8269" s="20"/>
    </row>
    <row r="8270" spans="1:12">
      <c r="A8270" s="20" t="s">
        <v>424</v>
      </c>
      <c r="B8270" s="20" t="s">
        <v>515</v>
      </c>
      <c r="C8270" s="21">
        <v>161.466080255067</v>
      </c>
      <c r="D8270" s="21">
        <v>-1.78688085462708</v>
      </c>
      <c r="E8270" s="21">
        <v>1.9741535659341001</v>
      </c>
      <c r="F8270" s="21">
        <v>-0.90513771849435298</v>
      </c>
      <c r="G8270" s="21">
        <v>0.36889640523565298</v>
      </c>
      <c r="H8270" s="21">
        <v>0.93182728825618599</v>
      </c>
      <c r="I8270" s="20" t="b">
        <v>0</v>
      </c>
      <c r="J8270" s="20">
        <v>62</v>
      </c>
      <c r="K8270" s="20" t="s">
        <v>0</v>
      </c>
      <c r="L8270" s="20"/>
    </row>
    <row r="8271" spans="1:12">
      <c r="A8271" s="20" t="s">
        <v>429</v>
      </c>
      <c r="B8271" s="20" t="s">
        <v>515</v>
      </c>
      <c r="C8271" s="21">
        <v>1.00740133732739</v>
      </c>
      <c r="D8271" s="21">
        <v>-0.55198020414572802</v>
      </c>
      <c r="E8271" s="21">
        <v>0.62349666730498798</v>
      </c>
      <c r="F8271" s="21">
        <v>-0.88529776194573095</v>
      </c>
      <c r="G8271" s="21">
        <v>0.37941674326046998</v>
      </c>
      <c r="H8271" s="21">
        <v>0.93182728825618599</v>
      </c>
      <c r="I8271" s="20" t="b">
        <v>0</v>
      </c>
      <c r="J8271" s="20">
        <v>62</v>
      </c>
      <c r="K8271" s="20" t="s">
        <v>0</v>
      </c>
      <c r="L8271" s="20"/>
    </row>
    <row r="8272" spans="1:12">
      <c r="A8272" s="20" t="s">
        <v>445</v>
      </c>
      <c r="B8272" s="20" t="s">
        <v>515</v>
      </c>
      <c r="C8272" s="21">
        <v>4.9010865785911299</v>
      </c>
      <c r="D8272" s="21">
        <v>-1.77989044441598</v>
      </c>
      <c r="E8272" s="21">
        <v>2.0221989306441799</v>
      </c>
      <c r="F8272" s="21">
        <v>-0.88017574208140903</v>
      </c>
      <c r="G8272" s="21">
        <v>0.38216315778742399</v>
      </c>
      <c r="H8272" s="21">
        <v>0.93182728825618599</v>
      </c>
      <c r="I8272" s="20" t="b">
        <v>0</v>
      </c>
      <c r="J8272" s="20">
        <v>62</v>
      </c>
      <c r="K8272" s="20" t="s">
        <v>0</v>
      </c>
      <c r="L8272" s="20"/>
    </row>
    <row r="8273" spans="1:12">
      <c r="A8273" s="20" t="s">
        <v>322</v>
      </c>
      <c r="B8273" s="20" t="s">
        <v>515</v>
      </c>
      <c r="C8273" s="21">
        <v>96.526450659486301</v>
      </c>
      <c r="D8273" s="21">
        <v>-1.1832735811175801</v>
      </c>
      <c r="E8273" s="21">
        <v>1.29796309889716</v>
      </c>
      <c r="F8273" s="21">
        <v>-0.91163884560583797</v>
      </c>
      <c r="G8273" s="21">
        <v>0.36548993034848998</v>
      </c>
      <c r="H8273" s="21">
        <v>0.93182728825618599</v>
      </c>
      <c r="I8273" s="20" t="b">
        <v>0</v>
      </c>
      <c r="J8273" s="20">
        <v>62</v>
      </c>
      <c r="K8273" s="20" t="s">
        <v>0</v>
      </c>
      <c r="L8273" s="20"/>
    </row>
    <row r="8274" spans="1:12">
      <c r="A8274" s="20" t="s">
        <v>486</v>
      </c>
      <c r="B8274" s="20" t="s">
        <v>515</v>
      </c>
      <c r="C8274" s="21">
        <v>0.87929258325049497</v>
      </c>
      <c r="D8274" s="21">
        <v>-1.07039547226559</v>
      </c>
      <c r="E8274" s="21">
        <v>1.0923011159485301</v>
      </c>
      <c r="F8274" s="21">
        <v>-0.97994541673253599</v>
      </c>
      <c r="G8274" s="21">
        <v>0.33092153366648502</v>
      </c>
      <c r="H8274" s="21">
        <v>0.93182728825618599</v>
      </c>
      <c r="I8274" s="20" t="b">
        <v>0</v>
      </c>
      <c r="J8274" s="20">
        <v>62</v>
      </c>
      <c r="K8274" s="20" t="s">
        <v>0</v>
      </c>
      <c r="L8274" s="20"/>
    </row>
    <row r="8275" spans="1:12">
      <c r="A8275" s="20" t="s">
        <v>418</v>
      </c>
      <c r="B8275" s="20" t="s">
        <v>515</v>
      </c>
      <c r="C8275" s="21">
        <v>0.51173018437676099</v>
      </c>
      <c r="D8275" s="21">
        <v>1.5060660614576999</v>
      </c>
      <c r="E8275" s="21">
        <v>1.5538865119493599</v>
      </c>
      <c r="F8275" s="21">
        <v>0.96922526186827396</v>
      </c>
      <c r="G8275" s="21">
        <v>0.336198719809992</v>
      </c>
      <c r="H8275" s="21">
        <v>0.93182728825618599</v>
      </c>
      <c r="I8275" s="20" t="b">
        <v>0</v>
      </c>
      <c r="J8275" s="20">
        <v>62</v>
      </c>
      <c r="K8275" s="20" t="s">
        <v>0</v>
      </c>
      <c r="L8275" s="20"/>
    </row>
    <row r="8276" spans="1:12">
      <c r="A8276" s="20" t="s">
        <v>365</v>
      </c>
      <c r="B8276" s="20" t="s">
        <v>521</v>
      </c>
      <c r="C8276" s="21">
        <v>0.193121890073463</v>
      </c>
      <c r="D8276" s="21">
        <v>0.25101191243116799</v>
      </c>
      <c r="E8276" s="21">
        <v>0.90989557061269799</v>
      </c>
      <c r="F8276" s="21">
        <v>0.275868924454863</v>
      </c>
      <c r="G8276" s="21">
        <v>0.78342819224455196</v>
      </c>
      <c r="H8276" s="21">
        <v>0.93224957333719005</v>
      </c>
      <c r="I8276" s="20" t="b">
        <v>0</v>
      </c>
      <c r="J8276" s="20">
        <v>73</v>
      </c>
      <c r="K8276" s="20" t="s">
        <v>3</v>
      </c>
      <c r="L8276" s="20"/>
    </row>
    <row r="8277" spans="1:12">
      <c r="A8277" s="20" t="s">
        <v>425</v>
      </c>
      <c r="B8277" s="20" t="s">
        <v>521</v>
      </c>
      <c r="C8277" s="21">
        <v>7.3415923817314002E-2</v>
      </c>
      <c r="D8277" s="21">
        <v>-0.23890424273417801</v>
      </c>
      <c r="E8277" s="21">
        <v>0.84307297146772298</v>
      </c>
      <c r="F8277" s="21">
        <v>-0.283373148967479</v>
      </c>
      <c r="G8277" s="21">
        <v>0.77769289398336405</v>
      </c>
      <c r="H8277" s="21">
        <v>0.93224957333719005</v>
      </c>
      <c r="I8277" s="20" t="b">
        <v>0</v>
      </c>
      <c r="J8277" s="20">
        <v>73</v>
      </c>
      <c r="K8277" s="20" t="s">
        <v>3</v>
      </c>
      <c r="L8277" s="20"/>
    </row>
    <row r="8278" spans="1:12">
      <c r="A8278" s="20" t="s">
        <v>324</v>
      </c>
      <c r="B8278" s="20" t="s">
        <v>521</v>
      </c>
      <c r="C8278" s="21">
        <v>8.1268733345858699</v>
      </c>
      <c r="D8278" s="21">
        <v>-0.59373718272375398</v>
      </c>
      <c r="E8278" s="21">
        <v>2.2703696453178801</v>
      </c>
      <c r="F8278" s="21">
        <v>-0.26151564523785797</v>
      </c>
      <c r="G8278" s="21">
        <v>0.79443132810300998</v>
      </c>
      <c r="H8278" s="21">
        <v>0.93224957333719005</v>
      </c>
      <c r="I8278" s="20" t="b">
        <v>0</v>
      </c>
      <c r="J8278" s="20">
        <v>73</v>
      </c>
      <c r="K8278" s="20" t="s">
        <v>3</v>
      </c>
      <c r="L8278" s="20"/>
    </row>
    <row r="8279" spans="1:12">
      <c r="A8279" s="20" t="s">
        <v>463</v>
      </c>
      <c r="B8279" s="20" t="s">
        <v>521</v>
      </c>
      <c r="C8279" s="21">
        <v>0.114045590836587</v>
      </c>
      <c r="D8279" s="21">
        <v>0.19747273585971201</v>
      </c>
      <c r="E8279" s="21">
        <v>0.72764698448390797</v>
      </c>
      <c r="F8279" s="21">
        <v>0.27138535590822499</v>
      </c>
      <c r="G8279" s="21">
        <v>0.78686063889386004</v>
      </c>
      <c r="H8279" s="21">
        <v>0.93224957333719005</v>
      </c>
      <c r="I8279" s="20" t="b">
        <v>0</v>
      </c>
      <c r="J8279" s="20">
        <v>73</v>
      </c>
      <c r="K8279" s="20" t="s">
        <v>3</v>
      </c>
      <c r="L8279" s="20"/>
    </row>
    <row r="8280" spans="1:12">
      <c r="A8280" s="20" t="s">
        <v>321</v>
      </c>
      <c r="B8280" s="20" t="s">
        <v>521</v>
      </c>
      <c r="C8280" s="21">
        <v>19.2027279403761</v>
      </c>
      <c r="D8280" s="21">
        <v>0.43241831268129699</v>
      </c>
      <c r="E8280" s="21">
        <v>1.6872800887424999</v>
      </c>
      <c r="F8280" s="21">
        <v>0.25628128700527097</v>
      </c>
      <c r="G8280" s="21">
        <v>0.79845449568231497</v>
      </c>
      <c r="H8280" s="21">
        <v>0.93224957333719005</v>
      </c>
      <c r="I8280" s="20" t="b">
        <v>0</v>
      </c>
      <c r="J8280" s="20">
        <v>73</v>
      </c>
      <c r="K8280" s="20" t="s">
        <v>3</v>
      </c>
      <c r="L8280" s="20"/>
    </row>
    <row r="8281" spans="1:12">
      <c r="A8281" s="20" t="s">
        <v>457</v>
      </c>
      <c r="B8281" s="20" t="s">
        <v>521</v>
      </c>
      <c r="C8281" s="21">
        <v>0.178705405631535</v>
      </c>
      <c r="D8281" s="21">
        <v>0.16493665532516</v>
      </c>
      <c r="E8281" s="21">
        <v>0.634308763911553</v>
      </c>
      <c r="F8281" s="21">
        <v>0.26002581819626103</v>
      </c>
      <c r="G8281" s="21">
        <v>0.79557585760441296</v>
      </c>
      <c r="H8281" s="21">
        <v>0.93224957333719005</v>
      </c>
      <c r="I8281" s="20" t="b">
        <v>0</v>
      </c>
      <c r="J8281" s="20">
        <v>73</v>
      </c>
      <c r="K8281" s="20" t="s">
        <v>3</v>
      </c>
      <c r="L8281" s="20"/>
    </row>
    <row r="8282" spans="1:12">
      <c r="A8282" s="20" t="s">
        <v>463</v>
      </c>
      <c r="B8282" s="20" t="s">
        <v>547</v>
      </c>
      <c r="C8282" s="21">
        <v>0.110426462652123</v>
      </c>
      <c r="D8282" s="21">
        <v>7.0034559287359202E-2</v>
      </c>
      <c r="E8282" s="21">
        <v>0.322688371405561</v>
      </c>
      <c r="F8282" s="21">
        <v>0.21703465477328401</v>
      </c>
      <c r="G8282" s="21">
        <v>0.828713943323661</v>
      </c>
      <c r="H8282" s="21">
        <v>0.93230318623911901</v>
      </c>
      <c r="I8282" s="20" t="b">
        <v>0</v>
      </c>
      <c r="J8282" s="20">
        <v>83</v>
      </c>
      <c r="K8282" s="20" t="s">
        <v>5</v>
      </c>
      <c r="L8282" s="20"/>
    </row>
    <row r="8283" spans="1:12">
      <c r="A8283" s="20" t="s">
        <v>329</v>
      </c>
      <c r="B8283" s="20" t="s">
        <v>557</v>
      </c>
      <c r="C8283" s="21">
        <v>0.10847410530675899</v>
      </c>
      <c r="D8283" s="21">
        <v>2.6395242632170599</v>
      </c>
      <c r="E8283" s="21">
        <v>3.7112202494947502</v>
      </c>
      <c r="F8283" s="21">
        <v>0.71122813677695695</v>
      </c>
      <c r="G8283" s="21">
        <v>0.47920936215714199</v>
      </c>
      <c r="H8283" s="21">
        <v>0.93244728293127999</v>
      </c>
      <c r="I8283" s="20" t="b">
        <v>0</v>
      </c>
      <c r="J8283" s="20">
        <v>73</v>
      </c>
      <c r="K8283" s="20" t="s">
        <v>2</v>
      </c>
      <c r="L8283" s="20"/>
    </row>
    <row r="8284" spans="1:12">
      <c r="A8284" s="20" t="s">
        <v>293</v>
      </c>
      <c r="B8284" s="20" t="s">
        <v>557</v>
      </c>
      <c r="C8284" s="21">
        <v>28.797199612868098</v>
      </c>
      <c r="D8284" s="21">
        <v>-1.3761682043732899</v>
      </c>
      <c r="E8284" s="21">
        <v>3.71557483557361</v>
      </c>
      <c r="F8284" s="21">
        <v>-0.37037827665253897</v>
      </c>
      <c r="G8284" s="21">
        <v>0.71217316667591202</v>
      </c>
      <c r="H8284" s="21">
        <v>0.93244728293127999</v>
      </c>
      <c r="I8284" s="20" t="b">
        <v>0</v>
      </c>
      <c r="J8284" s="20">
        <v>73</v>
      </c>
      <c r="K8284" s="20" t="s">
        <v>2</v>
      </c>
      <c r="L8284" s="20"/>
    </row>
    <row r="8285" spans="1:12">
      <c r="A8285" s="20" t="s">
        <v>292</v>
      </c>
      <c r="B8285" s="20" t="s">
        <v>557</v>
      </c>
      <c r="C8285" s="21">
        <v>20667.0114389056</v>
      </c>
      <c r="D8285" s="21">
        <v>1.2143172251040899</v>
      </c>
      <c r="E8285" s="21">
        <v>1.7709030354301301</v>
      </c>
      <c r="F8285" s="21">
        <v>0.68570508989451695</v>
      </c>
      <c r="G8285" s="21">
        <v>0.49507103518779899</v>
      </c>
      <c r="H8285" s="21">
        <v>0.93244728293127999</v>
      </c>
      <c r="I8285" s="20" t="b">
        <v>0</v>
      </c>
      <c r="J8285" s="20">
        <v>73</v>
      </c>
      <c r="K8285" s="20" t="s">
        <v>2</v>
      </c>
      <c r="L8285" s="20"/>
    </row>
    <row r="8286" spans="1:12">
      <c r="A8286" s="20" t="s">
        <v>374</v>
      </c>
      <c r="B8286" s="20" t="s">
        <v>557</v>
      </c>
      <c r="C8286" s="21">
        <v>0.13314984338645999</v>
      </c>
      <c r="D8286" s="21">
        <v>1.6309612365170001</v>
      </c>
      <c r="E8286" s="21">
        <v>2.59486270171125</v>
      </c>
      <c r="F8286" s="21">
        <v>0.62853469489596603</v>
      </c>
      <c r="G8286" s="21">
        <v>0.53161544713512798</v>
      </c>
      <c r="H8286" s="21">
        <v>0.93244728293127999</v>
      </c>
      <c r="I8286" s="20" t="b">
        <v>0</v>
      </c>
      <c r="J8286" s="20">
        <v>73</v>
      </c>
      <c r="K8286" s="20" t="s">
        <v>2</v>
      </c>
      <c r="L8286" s="20"/>
    </row>
    <row r="8287" spans="1:12">
      <c r="A8287" s="20" t="s">
        <v>312</v>
      </c>
      <c r="B8287" s="20" t="s">
        <v>557</v>
      </c>
      <c r="C8287" s="21">
        <v>0.86361423925237202</v>
      </c>
      <c r="D8287" s="21">
        <v>1.2964440279114</v>
      </c>
      <c r="E8287" s="21">
        <v>3.4676338425160802</v>
      </c>
      <c r="F8287" s="21">
        <v>0.37386993171422001</v>
      </c>
      <c r="G8287" s="21">
        <v>0.70958476815303295</v>
      </c>
      <c r="H8287" s="21">
        <v>0.93244728293127999</v>
      </c>
      <c r="I8287" s="20" t="b">
        <v>0</v>
      </c>
      <c r="J8287" s="20">
        <v>73</v>
      </c>
      <c r="K8287" s="20" t="s">
        <v>2</v>
      </c>
      <c r="L8287" s="20"/>
    </row>
    <row r="8288" spans="1:12">
      <c r="A8288" s="20" t="s">
        <v>362</v>
      </c>
      <c r="B8288" s="20" t="s">
        <v>557</v>
      </c>
      <c r="C8288" s="21">
        <v>0.36155526862166298</v>
      </c>
      <c r="D8288" s="21">
        <v>1.6226379525080299</v>
      </c>
      <c r="E8288" s="21">
        <v>2.7206248470519601</v>
      </c>
      <c r="F8288" s="21">
        <v>0.596421059032192</v>
      </c>
      <c r="G8288" s="21">
        <v>0.55273905430703196</v>
      </c>
      <c r="H8288" s="21">
        <v>0.93244728293127999</v>
      </c>
      <c r="I8288" s="20" t="b">
        <v>0</v>
      </c>
      <c r="J8288" s="20">
        <v>73</v>
      </c>
      <c r="K8288" s="20" t="s">
        <v>2</v>
      </c>
      <c r="L8288" s="20"/>
    </row>
    <row r="8289" spans="1:12">
      <c r="A8289" s="20" t="s">
        <v>461</v>
      </c>
      <c r="B8289" s="20" t="s">
        <v>557</v>
      </c>
      <c r="C8289" s="21">
        <v>8.1226919311760005E-3</v>
      </c>
      <c r="D8289" s="21">
        <v>-0.41548288801354599</v>
      </c>
      <c r="E8289" s="21">
        <v>1.2797517725604599</v>
      </c>
      <c r="F8289" s="21">
        <v>-0.32465896662309002</v>
      </c>
      <c r="G8289" s="21">
        <v>0.74636772660109796</v>
      </c>
      <c r="H8289" s="21">
        <v>0.93244728293127999</v>
      </c>
      <c r="I8289" s="20" t="b">
        <v>0</v>
      </c>
      <c r="J8289" s="20">
        <v>73</v>
      </c>
      <c r="K8289" s="20" t="s">
        <v>2</v>
      </c>
      <c r="L8289" s="20"/>
    </row>
    <row r="8290" spans="1:12">
      <c r="A8290" s="20" t="s">
        <v>339</v>
      </c>
      <c r="B8290" s="20" t="s">
        <v>557</v>
      </c>
      <c r="C8290" s="21">
        <v>206.15890280154599</v>
      </c>
      <c r="D8290" s="21">
        <v>-1.34327448590683</v>
      </c>
      <c r="E8290" s="21">
        <v>2.9448460956982401</v>
      </c>
      <c r="F8290" s="21">
        <v>-0.45614420660864302</v>
      </c>
      <c r="G8290" s="21">
        <v>0.649640449462215</v>
      </c>
      <c r="H8290" s="21">
        <v>0.93244728293127999</v>
      </c>
      <c r="I8290" s="20" t="b">
        <v>0</v>
      </c>
      <c r="J8290" s="20">
        <v>73</v>
      </c>
      <c r="K8290" s="20" t="s">
        <v>2</v>
      </c>
      <c r="L8290" s="20"/>
    </row>
    <row r="8291" spans="1:12">
      <c r="A8291" s="20" t="s">
        <v>318</v>
      </c>
      <c r="B8291" s="20" t="s">
        <v>557</v>
      </c>
      <c r="C8291" s="21">
        <v>17.3488977081801</v>
      </c>
      <c r="D8291" s="21">
        <v>2.0083548539341001</v>
      </c>
      <c r="E8291" s="21">
        <v>3.1910373298386898</v>
      </c>
      <c r="F8291" s="21">
        <v>0.62937366327695698</v>
      </c>
      <c r="G8291" s="21">
        <v>0.53106924056260296</v>
      </c>
      <c r="H8291" s="21">
        <v>0.93244728293127999</v>
      </c>
      <c r="I8291" s="20" t="b">
        <v>0</v>
      </c>
      <c r="J8291" s="20">
        <v>73</v>
      </c>
      <c r="K8291" s="20" t="s">
        <v>2</v>
      </c>
      <c r="L8291" s="20"/>
    </row>
    <row r="8292" spans="1:12">
      <c r="A8292" s="20" t="s">
        <v>337</v>
      </c>
      <c r="B8292" s="20" t="s">
        <v>557</v>
      </c>
      <c r="C8292" s="21">
        <v>75.112807386069406</v>
      </c>
      <c r="D8292" s="21">
        <v>1.1783550332353001</v>
      </c>
      <c r="E8292" s="21">
        <v>3.1490708296188998</v>
      </c>
      <c r="F8292" s="21">
        <v>0.37419133991911702</v>
      </c>
      <c r="G8292" s="21">
        <v>0.70934667636516402</v>
      </c>
      <c r="H8292" s="21">
        <v>0.93244728293127999</v>
      </c>
      <c r="I8292" s="20" t="b">
        <v>0</v>
      </c>
      <c r="J8292" s="20">
        <v>73</v>
      </c>
      <c r="K8292" s="20" t="s">
        <v>2</v>
      </c>
      <c r="L8292" s="20"/>
    </row>
    <row r="8293" spans="1:12">
      <c r="A8293" s="20" t="s">
        <v>475</v>
      </c>
      <c r="B8293" s="20" t="s">
        <v>557</v>
      </c>
      <c r="C8293" s="21">
        <v>6.8919832961986801E-3</v>
      </c>
      <c r="D8293" s="21">
        <v>0.46864082764909298</v>
      </c>
      <c r="E8293" s="21">
        <v>0.84945551477372605</v>
      </c>
      <c r="F8293" s="21">
        <v>0.55169555026542805</v>
      </c>
      <c r="G8293" s="21">
        <v>0.582841908286166</v>
      </c>
      <c r="H8293" s="21">
        <v>0.93244728293127999</v>
      </c>
      <c r="I8293" s="20" t="b">
        <v>0</v>
      </c>
      <c r="J8293" s="20">
        <v>73</v>
      </c>
      <c r="K8293" s="20" t="s">
        <v>2</v>
      </c>
      <c r="L8293" s="20"/>
    </row>
    <row r="8294" spans="1:12">
      <c r="A8294" s="20" t="s">
        <v>425</v>
      </c>
      <c r="B8294" s="20" t="s">
        <v>557</v>
      </c>
      <c r="C8294" s="21">
        <v>2.6143934148687001E-2</v>
      </c>
      <c r="D8294" s="21">
        <v>-1.3533236814881699</v>
      </c>
      <c r="E8294" s="21">
        <v>2.1775737898434202</v>
      </c>
      <c r="F8294" s="21">
        <v>-0.62148235242374406</v>
      </c>
      <c r="G8294" s="21">
        <v>0.53621830383332603</v>
      </c>
      <c r="H8294" s="21">
        <v>0.93244728293127999</v>
      </c>
      <c r="I8294" s="20" t="b">
        <v>0</v>
      </c>
      <c r="J8294" s="20">
        <v>73</v>
      </c>
      <c r="K8294" s="20" t="s">
        <v>2</v>
      </c>
      <c r="L8294" s="20"/>
    </row>
    <row r="8295" spans="1:12">
      <c r="A8295" s="20" t="s">
        <v>371</v>
      </c>
      <c r="B8295" s="20" t="s">
        <v>557</v>
      </c>
      <c r="C8295" s="21">
        <v>1.4065853107255399</v>
      </c>
      <c r="D8295" s="21">
        <v>1.2515436879089099</v>
      </c>
      <c r="E8295" s="21">
        <v>3.2832513096551801</v>
      </c>
      <c r="F8295" s="21">
        <v>0.38119034148511499</v>
      </c>
      <c r="G8295" s="21">
        <v>0.70416919791504495</v>
      </c>
      <c r="H8295" s="21">
        <v>0.93244728293127999</v>
      </c>
      <c r="I8295" s="20" t="b">
        <v>0</v>
      </c>
      <c r="J8295" s="20">
        <v>73</v>
      </c>
      <c r="K8295" s="20" t="s">
        <v>2</v>
      </c>
      <c r="L8295" s="20"/>
    </row>
    <row r="8296" spans="1:12">
      <c r="A8296" s="20" t="s">
        <v>296</v>
      </c>
      <c r="B8296" s="20" t="s">
        <v>557</v>
      </c>
      <c r="C8296" s="21">
        <v>22.8624800346679</v>
      </c>
      <c r="D8296" s="21">
        <v>2.1782914288864998</v>
      </c>
      <c r="E8296" s="21">
        <v>3.6175808476184299</v>
      </c>
      <c r="F8296" s="21">
        <v>0.60214035861023996</v>
      </c>
      <c r="G8296" s="21">
        <v>0.54894647118329698</v>
      </c>
      <c r="H8296" s="21">
        <v>0.93244728293127999</v>
      </c>
      <c r="I8296" s="20" t="b">
        <v>0</v>
      </c>
      <c r="J8296" s="20">
        <v>73</v>
      </c>
      <c r="K8296" s="20" t="s">
        <v>2</v>
      </c>
      <c r="L8296" s="20"/>
    </row>
    <row r="8297" spans="1:12">
      <c r="A8297" s="20" t="s">
        <v>413</v>
      </c>
      <c r="B8297" s="20" t="s">
        <v>557</v>
      </c>
      <c r="C8297" s="21">
        <v>3.9799478234081101E-3</v>
      </c>
      <c r="D8297" s="21">
        <v>1.2582375502119301</v>
      </c>
      <c r="E8297" s="21">
        <v>1.8452789534917999</v>
      </c>
      <c r="F8297" s="21">
        <v>0.68186847730039901</v>
      </c>
      <c r="G8297" s="21">
        <v>0.49747987363000801</v>
      </c>
      <c r="H8297" s="21">
        <v>0.93244728293127999</v>
      </c>
      <c r="I8297" s="20" t="b">
        <v>0</v>
      </c>
      <c r="J8297" s="20">
        <v>73</v>
      </c>
      <c r="K8297" s="20" t="s">
        <v>2</v>
      </c>
      <c r="L8297" s="20"/>
    </row>
    <row r="8298" spans="1:12">
      <c r="A8298" s="20" t="s">
        <v>314</v>
      </c>
      <c r="B8298" s="20" t="s">
        <v>557</v>
      </c>
      <c r="C8298" s="21">
        <v>1.4782195996977201</v>
      </c>
      <c r="D8298" s="21">
        <v>-1.54250442236299</v>
      </c>
      <c r="E8298" s="21">
        <v>3.3180094597084899</v>
      </c>
      <c r="F8298" s="21">
        <v>-0.46488849447057001</v>
      </c>
      <c r="G8298" s="21">
        <v>0.64339503275891796</v>
      </c>
      <c r="H8298" s="21">
        <v>0.93244728293127999</v>
      </c>
      <c r="I8298" s="20" t="b">
        <v>0</v>
      </c>
      <c r="J8298" s="20">
        <v>73</v>
      </c>
      <c r="K8298" s="20" t="s">
        <v>2</v>
      </c>
      <c r="L8298" s="20"/>
    </row>
    <row r="8299" spans="1:12">
      <c r="A8299" s="20" t="s">
        <v>302</v>
      </c>
      <c r="B8299" s="20" t="s">
        <v>557</v>
      </c>
      <c r="C8299" s="21">
        <v>52.317043699990499</v>
      </c>
      <c r="D8299" s="21">
        <v>1.29989883878047</v>
      </c>
      <c r="E8299" s="21">
        <v>3.4600832151912901</v>
      </c>
      <c r="F8299" s="21">
        <v>0.37568427056127901</v>
      </c>
      <c r="G8299" s="21">
        <v>0.70824112790860005</v>
      </c>
      <c r="H8299" s="21">
        <v>0.93244728293127999</v>
      </c>
      <c r="I8299" s="20" t="b">
        <v>0</v>
      </c>
      <c r="J8299" s="20">
        <v>73</v>
      </c>
      <c r="K8299" s="20" t="s">
        <v>2</v>
      </c>
      <c r="L8299" s="20"/>
    </row>
    <row r="8300" spans="1:12">
      <c r="A8300" s="20" t="s">
        <v>400</v>
      </c>
      <c r="B8300" s="20" t="s">
        <v>557</v>
      </c>
      <c r="C8300" s="21">
        <v>1.3856162124592599</v>
      </c>
      <c r="D8300" s="21">
        <v>-1.2823047118252799</v>
      </c>
      <c r="E8300" s="21">
        <v>2.7086505363947802</v>
      </c>
      <c r="F8300" s="21">
        <v>-0.47341090871472402</v>
      </c>
      <c r="G8300" s="21">
        <v>0.63733272239169803</v>
      </c>
      <c r="H8300" s="21">
        <v>0.93244728293127999</v>
      </c>
      <c r="I8300" s="20" t="b">
        <v>0</v>
      </c>
      <c r="J8300" s="20">
        <v>73</v>
      </c>
      <c r="K8300" s="20" t="s">
        <v>2</v>
      </c>
      <c r="L8300" s="20"/>
    </row>
    <row r="8301" spans="1:12">
      <c r="A8301" s="20" t="s">
        <v>364</v>
      </c>
      <c r="B8301" s="20" t="s">
        <v>557</v>
      </c>
      <c r="C8301" s="21">
        <v>0.27116904218519799</v>
      </c>
      <c r="D8301" s="21">
        <v>1.07524586578736</v>
      </c>
      <c r="E8301" s="21">
        <v>2.6845824189066798</v>
      </c>
      <c r="F8301" s="21">
        <v>0.40052630093035702</v>
      </c>
      <c r="G8301" s="21">
        <v>0.68993870842988603</v>
      </c>
      <c r="H8301" s="21">
        <v>0.93244728293127999</v>
      </c>
      <c r="I8301" s="20" t="b">
        <v>0</v>
      </c>
      <c r="J8301" s="20">
        <v>73</v>
      </c>
      <c r="K8301" s="20" t="s">
        <v>2</v>
      </c>
      <c r="L8301" s="20"/>
    </row>
    <row r="8302" spans="1:12">
      <c r="A8302" s="20" t="s">
        <v>411</v>
      </c>
      <c r="B8302" s="20" t="s">
        <v>557</v>
      </c>
      <c r="C8302" s="21">
        <v>3.5419794274858703E-2</v>
      </c>
      <c r="D8302" s="21">
        <v>1.7076771511983599</v>
      </c>
      <c r="E8302" s="21">
        <v>2.8884509901556701</v>
      </c>
      <c r="F8302" s="21">
        <v>0.59120862947594199</v>
      </c>
      <c r="G8302" s="21">
        <v>0.55620691016646695</v>
      </c>
      <c r="H8302" s="21">
        <v>0.93244728293127999</v>
      </c>
      <c r="I8302" s="20" t="b">
        <v>0</v>
      </c>
      <c r="J8302" s="20">
        <v>73</v>
      </c>
      <c r="K8302" s="20" t="s">
        <v>2</v>
      </c>
      <c r="L8302" s="20"/>
    </row>
    <row r="8303" spans="1:12">
      <c r="A8303" s="20" t="s">
        <v>448</v>
      </c>
      <c r="B8303" s="20" t="s">
        <v>557</v>
      </c>
      <c r="C8303" s="21">
        <v>2.1205067828827699E-2</v>
      </c>
      <c r="D8303" s="21">
        <v>1.0376971828469601</v>
      </c>
      <c r="E8303" s="21">
        <v>1.8402311470400401</v>
      </c>
      <c r="F8303" s="21">
        <v>0.56389502183791795</v>
      </c>
      <c r="G8303" s="21">
        <v>0.57455390773444903</v>
      </c>
      <c r="H8303" s="21">
        <v>0.93244728293127999</v>
      </c>
      <c r="I8303" s="20" t="b">
        <v>0</v>
      </c>
      <c r="J8303" s="20">
        <v>73</v>
      </c>
      <c r="K8303" s="20" t="s">
        <v>2</v>
      </c>
      <c r="L8303" s="20"/>
    </row>
    <row r="8304" spans="1:12">
      <c r="A8304" s="20" t="s">
        <v>490</v>
      </c>
      <c r="B8304" s="20" t="s">
        <v>557</v>
      </c>
      <c r="C8304" s="21">
        <v>8.3514610915946998E-3</v>
      </c>
      <c r="D8304" s="21">
        <v>0.40918865746490002</v>
      </c>
      <c r="E8304" s="21">
        <v>0.62837161050627999</v>
      </c>
      <c r="F8304" s="21">
        <v>0.65118896306473095</v>
      </c>
      <c r="G8304" s="21">
        <v>0.51696920391322698</v>
      </c>
      <c r="H8304" s="21">
        <v>0.93244728293127999</v>
      </c>
      <c r="I8304" s="20" t="b">
        <v>0</v>
      </c>
      <c r="J8304" s="20">
        <v>73</v>
      </c>
      <c r="K8304" s="20" t="s">
        <v>2</v>
      </c>
      <c r="L8304" s="20"/>
    </row>
    <row r="8305" spans="1:12">
      <c r="A8305" s="20" t="s">
        <v>474</v>
      </c>
      <c r="B8305" s="20" t="s">
        <v>557</v>
      </c>
      <c r="C8305" s="21">
        <v>7.9640331682159192E-3</v>
      </c>
      <c r="D8305" s="21">
        <v>0.309011043265008</v>
      </c>
      <c r="E8305" s="21">
        <v>0.90252161616430204</v>
      </c>
      <c r="F8305" s="21">
        <v>0.342386307131676</v>
      </c>
      <c r="G8305" s="21">
        <v>0.73304404765740705</v>
      </c>
      <c r="H8305" s="21">
        <v>0.93244728293127999</v>
      </c>
      <c r="I8305" s="20" t="b">
        <v>0</v>
      </c>
      <c r="J8305" s="20">
        <v>73</v>
      </c>
      <c r="K8305" s="20" t="s">
        <v>2</v>
      </c>
      <c r="L8305" s="20"/>
    </row>
    <row r="8306" spans="1:12">
      <c r="A8306" s="20" t="s">
        <v>383</v>
      </c>
      <c r="B8306" s="20" t="s">
        <v>557</v>
      </c>
      <c r="C8306" s="21">
        <v>0.98396313634310895</v>
      </c>
      <c r="D8306" s="21">
        <v>-0.88620913882008201</v>
      </c>
      <c r="E8306" s="21">
        <v>2.5895444802562899</v>
      </c>
      <c r="F8306" s="21">
        <v>-0.342225880102424</v>
      </c>
      <c r="G8306" s="21">
        <v>0.73316426263408396</v>
      </c>
      <c r="H8306" s="21">
        <v>0.93244728293127999</v>
      </c>
      <c r="I8306" s="20" t="b">
        <v>0</v>
      </c>
      <c r="J8306" s="20">
        <v>73</v>
      </c>
      <c r="K8306" s="20" t="s">
        <v>2</v>
      </c>
      <c r="L8306" s="20"/>
    </row>
    <row r="8307" spans="1:12">
      <c r="A8307" s="20" t="s">
        <v>478</v>
      </c>
      <c r="B8307" s="20" t="s">
        <v>557</v>
      </c>
      <c r="C8307" s="21">
        <v>6.9406029564725103E-3</v>
      </c>
      <c r="D8307" s="21">
        <v>-0.23972978777977799</v>
      </c>
      <c r="E8307" s="21">
        <v>0.46970760849964499</v>
      </c>
      <c r="F8307" s="21">
        <v>-0.51038089109420703</v>
      </c>
      <c r="G8307" s="21">
        <v>0.61132451807340005</v>
      </c>
      <c r="H8307" s="21">
        <v>0.93244728293127999</v>
      </c>
      <c r="I8307" s="20" t="b">
        <v>0</v>
      </c>
      <c r="J8307" s="20">
        <v>73</v>
      </c>
      <c r="K8307" s="20" t="s">
        <v>2</v>
      </c>
      <c r="L8307" s="20"/>
    </row>
    <row r="8308" spans="1:12">
      <c r="A8308" s="20" t="s">
        <v>480</v>
      </c>
      <c r="B8308" s="20" t="s">
        <v>557</v>
      </c>
      <c r="C8308" s="21">
        <v>1.3205290776694301E-2</v>
      </c>
      <c r="D8308" s="21">
        <v>-0.498069984232832</v>
      </c>
      <c r="E8308" s="21">
        <v>1.1418235675219399</v>
      </c>
      <c r="F8308" s="21">
        <v>-0.43620573125301398</v>
      </c>
      <c r="G8308" s="21">
        <v>0.663974815610335</v>
      </c>
      <c r="H8308" s="21">
        <v>0.93244728293127999</v>
      </c>
      <c r="I8308" s="20" t="b">
        <v>0</v>
      </c>
      <c r="J8308" s="20">
        <v>73</v>
      </c>
      <c r="K8308" s="20" t="s">
        <v>2</v>
      </c>
      <c r="L8308" s="20"/>
    </row>
    <row r="8309" spans="1:12">
      <c r="A8309" s="20" t="s">
        <v>423</v>
      </c>
      <c r="B8309" s="20" t="s">
        <v>557</v>
      </c>
      <c r="C8309" s="21">
        <v>5.1650655000892E-3</v>
      </c>
      <c r="D8309" s="21">
        <v>-0.55511190951545297</v>
      </c>
      <c r="E8309" s="21">
        <v>1.37132387727615</v>
      </c>
      <c r="F8309" s="21">
        <v>-0.40480000291256402</v>
      </c>
      <c r="G8309" s="21">
        <v>0.68680826184739696</v>
      </c>
      <c r="H8309" s="21">
        <v>0.93244728293127999</v>
      </c>
      <c r="I8309" s="20" t="b">
        <v>0</v>
      </c>
      <c r="J8309" s="20">
        <v>73</v>
      </c>
      <c r="K8309" s="20" t="s">
        <v>2</v>
      </c>
      <c r="L8309" s="20"/>
    </row>
    <row r="8310" spans="1:12">
      <c r="A8310" s="20" t="s">
        <v>412</v>
      </c>
      <c r="B8310" s="20" t="s">
        <v>557</v>
      </c>
      <c r="C8310" s="21">
        <v>5.6663609518366603E-2</v>
      </c>
      <c r="D8310" s="21">
        <v>-0.66451862782662996</v>
      </c>
      <c r="E8310" s="21">
        <v>2.09932337903598</v>
      </c>
      <c r="F8310" s="21">
        <v>-0.31653943097217302</v>
      </c>
      <c r="G8310" s="21">
        <v>0.75249650408912505</v>
      </c>
      <c r="H8310" s="21">
        <v>0.93244728293127999</v>
      </c>
      <c r="I8310" s="20" t="b">
        <v>0</v>
      </c>
      <c r="J8310" s="20">
        <v>73</v>
      </c>
      <c r="K8310" s="20" t="s">
        <v>2</v>
      </c>
      <c r="L8310" s="20"/>
    </row>
    <row r="8311" spans="1:12">
      <c r="A8311" s="20" t="s">
        <v>431</v>
      </c>
      <c r="B8311" s="20" t="s">
        <v>557</v>
      </c>
      <c r="C8311" s="21">
        <v>0.135317336300733</v>
      </c>
      <c r="D8311" s="21">
        <v>-1.5070478562401199</v>
      </c>
      <c r="E8311" s="21">
        <v>2.3407336026272301</v>
      </c>
      <c r="F8311" s="21">
        <v>-0.64383569943568797</v>
      </c>
      <c r="G8311" s="21">
        <v>0.52169968618903195</v>
      </c>
      <c r="H8311" s="21">
        <v>0.93244728293127999</v>
      </c>
      <c r="I8311" s="20" t="b">
        <v>0</v>
      </c>
      <c r="J8311" s="20">
        <v>73</v>
      </c>
      <c r="K8311" s="20" t="s">
        <v>2</v>
      </c>
      <c r="L8311" s="20"/>
    </row>
    <row r="8312" spans="1:12">
      <c r="A8312" s="20" t="s">
        <v>299</v>
      </c>
      <c r="B8312" s="20" t="s">
        <v>557</v>
      </c>
      <c r="C8312" s="21">
        <v>1.57529473403899</v>
      </c>
      <c r="D8312" s="21">
        <v>1.4576605525667099</v>
      </c>
      <c r="E8312" s="21">
        <v>2.2253024087750202</v>
      </c>
      <c r="F8312" s="21">
        <v>0.65503930918275299</v>
      </c>
      <c r="G8312" s="21">
        <v>0.51450128479129398</v>
      </c>
      <c r="H8312" s="21">
        <v>0.93244728293127999</v>
      </c>
      <c r="I8312" s="20" t="b">
        <v>0</v>
      </c>
      <c r="J8312" s="20">
        <v>73</v>
      </c>
      <c r="K8312" s="20" t="s">
        <v>2</v>
      </c>
      <c r="L8312" s="20"/>
    </row>
    <row r="8313" spans="1:12">
      <c r="A8313" s="20" t="s">
        <v>434</v>
      </c>
      <c r="B8313" s="20" t="s">
        <v>557</v>
      </c>
      <c r="C8313" s="21">
        <v>4.44162894059819E-3</v>
      </c>
      <c r="D8313" s="21">
        <v>0.45203002026852002</v>
      </c>
      <c r="E8313" s="21">
        <v>1.4459058282567301</v>
      </c>
      <c r="F8313" s="21">
        <v>0.312627566356458</v>
      </c>
      <c r="G8313" s="21">
        <v>0.75545497459710198</v>
      </c>
      <c r="H8313" s="21">
        <v>0.93244728293127999</v>
      </c>
      <c r="I8313" s="20" t="b">
        <v>0</v>
      </c>
      <c r="J8313" s="20">
        <v>73</v>
      </c>
      <c r="K8313" s="20" t="s">
        <v>2</v>
      </c>
      <c r="L8313" s="20"/>
    </row>
    <row r="8314" spans="1:12">
      <c r="A8314" s="20" t="s">
        <v>438</v>
      </c>
      <c r="B8314" s="20" t="s">
        <v>557</v>
      </c>
      <c r="C8314" s="21">
        <v>0.26857565591826399</v>
      </c>
      <c r="D8314" s="21">
        <v>-1.2984679932213801</v>
      </c>
      <c r="E8314" s="21">
        <v>2.1814859026023301</v>
      </c>
      <c r="F8314" s="21">
        <v>-0.59522181265183605</v>
      </c>
      <c r="G8314" s="21">
        <v>0.55353595945446898</v>
      </c>
      <c r="H8314" s="21">
        <v>0.93244728293127999</v>
      </c>
      <c r="I8314" s="20" t="b">
        <v>0</v>
      </c>
      <c r="J8314" s="20">
        <v>73</v>
      </c>
      <c r="K8314" s="20" t="s">
        <v>2</v>
      </c>
      <c r="L8314" s="20"/>
    </row>
    <row r="8315" spans="1:12">
      <c r="A8315" s="20" t="s">
        <v>348</v>
      </c>
      <c r="B8315" s="20" t="s">
        <v>557</v>
      </c>
      <c r="C8315" s="21">
        <v>3.2269256243846099E-2</v>
      </c>
      <c r="D8315" s="21">
        <v>-0.85811343986215605</v>
      </c>
      <c r="E8315" s="21">
        <v>2.14533272219784</v>
      </c>
      <c r="F8315" s="21">
        <v>-0.39999084103981702</v>
      </c>
      <c r="G8315" s="21">
        <v>0.69033131117561397</v>
      </c>
      <c r="H8315" s="21">
        <v>0.93244728293127999</v>
      </c>
      <c r="I8315" s="20" t="b">
        <v>0</v>
      </c>
      <c r="J8315" s="20">
        <v>73</v>
      </c>
      <c r="K8315" s="20" t="s">
        <v>2</v>
      </c>
      <c r="L8315" s="20"/>
    </row>
    <row r="8316" spans="1:12">
      <c r="A8316" s="20" t="s">
        <v>489</v>
      </c>
      <c r="B8316" s="20" t="s">
        <v>557</v>
      </c>
      <c r="C8316" s="21">
        <v>2.0794696654482799E-2</v>
      </c>
      <c r="D8316" s="21">
        <v>-0.52781168800715295</v>
      </c>
      <c r="E8316" s="21">
        <v>1.04610705384095</v>
      </c>
      <c r="F8316" s="21">
        <v>-0.50454844565784196</v>
      </c>
      <c r="G8316" s="21">
        <v>0.61539566625264996</v>
      </c>
      <c r="H8316" s="21">
        <v>0.93244728293127999</v>
      </c>
      <c r="I8316" s="20" t="b">
        <v>0</v>
      </c>
      <c r="J8316" s="20">
        <v>73</v>
      </c>
      <c r="K8316" s="20" t="s">
        <v>2</v>
      </c>
      <c r="L8316" s="20"/>
    </row>
    <row r="8317" spans="1:12">
      <c r="A8317" s="20" t="s">
        <v>428</v>
      </c>
      <c r="B8317" s="20" t="s">
        <v>557</v>
      </c>
      <c r="C8317" s="21">
        <v>2.1214166268412001E-2</v>
      </c>
      <c r="D8317" s="21">
        <v>1.6318078063827799</v>
      </c>
      <c r="E8317" s="21">
        <v>2.5399635208343501</v>
      </c>
      <c r="F8317" s="21">
        <v>0.64245324509493196</v>
      </c>
      <c r="G8317" s="21">
        <v>0.52259157454733596</v>
      </c>
      <c r="H8317" s="21">
        <v>0.93244728293127999</v>
      </c>
      <c r="I8317" s="20" t="b">
        <v>0</v>
      </c>
      <c r="J8317" s="20">
        <v>73</v>
      </c>
      <c r="K8317" s="20" t="s">
        <v>2</v>
      </c>
      <c r="L8317" s="20"/>
    </row>
    <row r="8318" spans="1:12">
      <c r="A8318" s="20" t="s">
        <v>359</v>
      </c>
      <c r="B8318" s="20" t="s">
        <v>557</v>
      </c>
      <c r="C8318" s="21">
        <v>0.67664468021365098</v>
      </c>
      <c r="D8318" s="21">
        <v>-0.99450159954693895</v>
      </c>
      <c r="E8318" s="21">
        <v>2.9953683659786901</v>
      </c>
      <c r="F8318" s="21">
        <v>-0.332013120937799</v>
      </c>
      <c r="G8318" s="21">
        <v>0.74083075849277003</v>
      </c>
      <c r="H8318" s="21">
        <v>0.93244728293127999</v>
      </c>
      <c r="I8318" s="20" t="b">
        <v>0</v>
      </c>
      <c r="J8318" s="20">
        <v>73</v>
      </c>
      <c r="K8318" s="20" t="s">
        <v>2</v>
      </c>
      <c r="L8318" s="20"/>
    </row>
    <row r="8319" spans="1:12">
      <c r="A8319" s="20" t="s">
        <v>462</v>
      </c>
      <c r="B8319" s="20" t="s">
        <v>557</v>
      </c>
      <c r="C8319" s="21">
        <v>4.7774051300070501E-2</v>
      </c>
      <c r="D8319" s="21">
        <v>-0.37910605995167801</v>
      </c>
      <c r="E8319" s="21">
        <v>1.16172301275443</v>
      </c>
      <c r="F8319" s="21">
        <v>-0.32633085149344099</v>
      </c>
      <c r="G8319" s="21">
        <v>0.74510777230817005</v>
      </c>
      <c r="H8319" s="21">
        <v>0.93244728293127999</v>
      </c>
      <c r="I8319" s="20" t="b">
        <v>0</v>
      </c>
      <c r="J8319" s="20">
        <v>73</v>
      </c>
      <c r="K8319" s="20" t="s">
        <v>2</v>
      </c>
      <c r="L8319" s="20"/>
    </row>
    <row r="8320" spans="1:12">
      <c r="A8320" s="20" t="s">
        <v>456</v>
      </c>
      <c r="B8320" s="20" t="s">
        <v>557</v>
      </c>
      <c r="C8320" s="21">
        <v>8.2691401676418197E-2</v>
      </c>
      <c r="D8320" s="21">
        <v>-0.495910862869748</v>
      </c>
      <c r="E8320" s="21">
        <v>1.51399149733911</v>
      </c>
      <c r="F8320" s="21">
        <v>-0.327551947115508</v>
      </c>
      <c r="G8320" s="21">
        <v>0.744187978074903</v>
      </c>
      <c r="H8320" s="21">
        <v>0.93244728293127999</v>
      </c>
      <c r="I8320" s="20" t="b">
        <v>0</v>
      </c>
      <c r="J8320" s="20">
        <v>73</v>
      </c>
      <c r="K8320" s="20" t="s">
        <v>2</v>
      </c>
      <c r="L8320" s="20"/>
    </row>
    <row r="8321" spans="1:12">
      <c r="A8321" s="20" t="s">
        <v>472</v>
      </c>
      <c r="B8321" s="20" t="s">
        <v>557</v>
      </c>
      <c r="C8321" s="21">
        <v>2.80214573886624E-2</v>
      </c>
      <c r="D8321" s="21">
        <v>-0.52213777789217897</v>
      </c>
      <c r="E8321" s="21">
        <v>1.0492859355219499</v>
      </c>
      <c r="F8321" s="21">
        <v>-0.49761248122748503</v>
      </c>
      <c r="G8321" s="21">
        <v>0.62025285834510102</v>
      </c>
      <c r="H8321" s="21">
        <v>0.93244728293127999</v>
      </c>
      <c r="I8321" s="20" t="b">
        <v>0</v>
      </c>
      <c r="J8321" s="20">
        <v>73</v>
      </c>
      <c r="K8321" s="20" t="s">
        <v>2</v>
      </c>
      <c r="L8321" s="20"/>
    </row>
    <row r="8322" spans="1:12">
      <c r="A8322" s="20" t="s">
        <v>422</v>
      </c>
      <c r="B8322" s="20" t="s">
        <v>557</v>
      </c>
      <c r="C8322" s="21">
        <v>0.10232282151120201</v>
      </c>
      <c r="D8322" s="21">
        <v>0.82395587539020099</v>
      </c>
      <c r="E8322" s="21">
        <v>1.7200933445245099</v>
      </c>
      <c r="F8322" s="21">
        <v>0.47901811725105398</v>
      </c>
      <c r="G8322" s="21">
        <v>0.63335753915602999</v>
      </c>
      <c r="H8322" s="21">
        <v>0.93244728293127999</v>
      </c>
      <c r="I8322" s="20" t="b">
        <v>0</v>
      </c>
      <c r="J8322" s="20">
        <v>73</v>
      </c>
      <c r="K8322" s="20" t="s">
        <v>2</v>
      </c>
      <c r="L8322" s="20"/>
    </row>
    <row r="8323" spans="1:12">
      <c r="A8323" s="20" t="s">
        <v>436</v>
      </c>
      <c r="B8323" s="20" t="s">
        <v>557</v>
      </c>
      <c r="C8323" s="21">
        <v>4.6550231671900803E-2</v>
      </c>
      <c r="D8323" s="21">
        <v>0.71622701647529197</v>
      </c>
      <c r="E8323" s="21">
        <v>1.6049060876113901</v>
      </c>
      <c r="F8323" s="21">
        <v>0.44627347481824697</v>
      </c>
      <c r="G8323" s="21">
        <v>0.65672070019995199</v>
      </c>
      <c r="H8323" s="21">
        <v>0.93244728293127999</v>
      </c>
      <c r="I8323" s="20" t="b">
        <v>0</v>
      </c>
      <c r="J8323" s="20">
        <v>73</v>
      </c>
      <c r="K8323" s="20" t="s">
        <v>2</v>
      </c>
      <c r="L8323" s="20"/>
    </row>
    <row r="8324" spans="1:12">
      <c r="A8324" s="20" t="s">
        <v>429</v>
      </c>
      <c r="B8324" s="20" t="s">
        <v>557</v>
      </c>
      <c r="C8324" s="21">
        <v>7.7123160937836999E-3</v>
      </c>
      <c r="D8324" s="21">
        <v>0.474312166080475</v>
      </c>
      <c r="E8324" s="21">
        <v>0.89998782669672095</v>
      </c>
      <c r="F8324" s="21">
        <v>0.52702064629181899</v>
      </c>
      <c r="G8324" s="21">
        <v>0.59977720183022998</v>
      </c>
      <c r="H8324" s="21">
        <v>0.93244728293127999</v>
      </c>
      <c r="I8324" s="20" t="b">
        <v>0</v>
      </c>
      <c r="J8324" s="20">
        <v>73</v>
      </c>
      <c r="K8324" s="20" t="s">
        <v>2</v>
      </c>
      <c r="L8324" s="20"/>
    </row>
    <row r="8325" spans="1:12">
      <c r="A8325" s="20" t="s">
        <v>357</v>
      </c>
      <c r="B8325" s="20" t="s">
        <v>557</v>
      </c>
      <c r="C8325" s="21">
        <v>2.6827638279210898E-2</v>
      </c>
      <c r="D8325" s="21">
        <v>0.80339540060462</v>
      </c>
      <c r="E8325" s="21">
        <v>2.4335621172645001</v>
      </c>
      <c r="F8325" s="21">
        <v>0.33013145417783502</v>
      </c>
      <c r="G8325" s="21">
        <v>0.74224618147501098</v>
      </c>
      <c r="H8325" s="21">
        <v>0.93244728293127999</v>
      </c>
      <c r="I8325" s="20" t="b">
        <v>0</v>
      </c>
      <c r="J8325" s="20">
        <v>73</v>
      </c>
      <c r="K8325" s="20" t="s">
        <v>2</v>
      </c>
      <c r="L8325" s="20"/>
    </row>
    <row r="8326" spans="1:12">
      <c r="A8326" s="20" t="s">
        <v>495</v>
      </c>
      <c r="B8326" s="20" t="s">
        <v>557</v>
      </c>
      <c r="C8326" s="21">
        <v>6.5315765484522097E-3</v>
      </c>
      <c r="D8326" s="21">
        <v>0.13577727725630701</v>
      </c>
      <c r="E8326" s="21">
        <v>0.29760420336815802</v>
      </c>
      <c r="F8326" s="21">
        <v>0.45623440704008</v>
      </c>
      <c r="G8326" s="21">
        <v>0.649575896330713</v>
      </c>
      <c r="H8326" s="21">
        <v>0.93244728293127999</v>
      </c>
      <c r="I8326" s="20" t="b">
        <v>0</v>
      </c>
      <c r="J8326" s="20">
        <v>73</v>
      </c>
      <c r="K8326" s="20" t="s">
        <v>2</v>
      </c>
      <c r="L8326" s="20"/>
    </row>
    <row r="8327" spans="1:12">
      <c r="A8327" s="20" t="s">
        <v>503</v>
      </c>
      <c r="B8327" s="20" t="s">
        <v>557</v>
      </c>
      <c r="C8327" s="21">
        <v>6.5315765484522097E-3</v>
      </c>
      <c r="D8327" s="21">
        <v>0.13577727725630701</v>
      </c>
      <c r="E8327" s="21">
        <v>0.29760420336815802</v>
      </c>
      <c r="F8327" s="21">
        <v>0.45623440704008</v>
      </c>
      <c r="G8327" s="21">
        <v>0.649575896330713</v>
      </c>
      <c r="H8327" s="21">
        <v>0.93244728293127999</v>
      </c>
      <c r="I8327" s="20" t="b">
        <v>0</v>
      </c>
      <c r="J8327" s="20">
        <v>73</v>
      </c>
      <c r="K8327" s="20" t="s">
        <v>2</v>
      </c>
      <c r="L8327" s="20"/>
    </row>
    <row r="8328" spans="1:12">
      <c r="A8328" s="20" t="s">
        <v>358</v>
      </c>
      <c r="B8328" s="20" t="s">
        <v>557</v>
      </c>
      <c r="C8328" s="21">
        <v>2.48122029363065E-2</v>
      </c>
      <c r="D8328" s="21">
        <v>0.95416157722223505</v>
      </c>
      <c r="E8328" s="21">
        <v>2.5050878058529902</v>
      </c>
      <c r="F8328" s="21">
        <v>0.38088947421040198</v>
      </c>
      <c r="G8328" s="21">
        <v>0.70439147755567699</v>
      </c>
      <c r="H8328" s="21">
        <v>0.93244728293127999</v>
      </c>
      <c r="I8328" s="20" t="b">
        <v>0</v>
      </c>
      <c r="J8328" s="20">
        <v>73</v>
      </c>
      <c r="K8328" s="20" t="s">
        <v>2</v>
      </c>
      <c r="L8328" s="20"/>
    </row>
    <row r="8329" spans="1:12">
      <c r="A8329" s="20" t="s">
        <v>506</v>
      </c>
      <c r="B8329" s="20" t="s">
        <v>557</v>
      </c>
      <c r="C8329" s="21">
        <v>6.5315765484522097E-3</v>
      </c>
      <c r="D8329" s="21">
        <v>0.13577727725630701</v>
      </c>
      <c r="E8329" s="21">
        <v>0.29760420336815802</v>
      </c>
      <c r="F8329" s="21">
        <v>0.45623440704008</v>
      </c>
      <c r="G8329" s="21">
        <v>0.649575896330713</v>
      </c>
      <c r="H8329" s="21">
        <v>0.93244728293127999</v>
      </c>
      <c r="I8329" s="20" t="b">
        <v>0</v>
      </c>
      <c r="J8329" s="20">
        <v>73</v>
      </c>
      <c r="K8329" s="20" t="s">
        <v>2</v>
      </c>
      <c r="L8329" s="20"/>
    </row>
    <row r="8330" spans="1:12">
      <c r="A8330" s="20" t="s">
        <v>502</v>
      </c>
      <c r="B8330" s="20" t="s">
        <v>557</v>
      </c>
      <c r="C8330" s="21">
        <v>6.5315765484522097E-3</v>
      </c>
      <c r="D8330" s="21">
        <v>0.13577727725630701</v>
      </c>
      <c r="E8330" s="21">
        <v>0.29760420336815802</v>
      </c>
      <c r="F8330" s="21">
        <v>0.45623440704008</v>
      </c>
      <c r="G8330" s="21">
        <v>0.649575896330713</v>
      </c>
      <c r="H8330" s="21">
        <v>0.93244728293127999</v>
      </c>
      <c r="I8330" s="20" t="b">
        <v>0</v>
      </c>
      <c r="J8330" s="20">
        <v>73</v>
      </c>
      <c r="K8330" s="20" t="s">
        <v>2</v>
      </c>
      <c r="L8330" s="20"/>
    </row>
    <row r="8331" spans="1:12">
      <c r="A8331" s="20" t="s">
        <v>361</v>
      </c>
      <c r="B8331" s="20" t="s">
        <v>557</v>
      </c>
      <c r="C8331" s="21">
        <v>1.02889298716413E-2</v>
      </c>
      <c r="D8331" s="21">
        <v>-0.85622709672157205</v>
      </c>
      <c r="E8331" s="21">
        <v>1.77845097165622</v>
      </c>
      <c r="F8331" s="21">
        <v>-0.48144543221463798</v>
      </c>
      <c r="G8331" s="21">
        <v>0.63164005079268304</v>
      </c>
      <c r="H8331" s="21">
        <v>0.93244728293127999</v>
      </c>
      <c r="I8331" s="20" t="b">
        <v>0</v>
      </c>
      <c r="J8331" s="20">
        <v>73</v>
      </c>
      <c r="K8331" s="20" t="s">
        <v>2</v>
      </c>
      <c r="L8331" s="20"/>
    </row>
    <row r="8332" spans="1:12">
      <c r="A8332" s="20" t="s">
        <v>486</v>
      </c>
      <c r="B8332" s="20" t="s">
        <v>557</v>
      </c>
      <c r="C8332" s="21">
        <v>2.0160060839375299E-2</v>
      </c>
      <c r="D8332" s="21">
        <v>0.46048367749469699</v>
      </c>
      <c r="E8332" s="21">
        <v>1.08038453307264</v>
      </c>
      <c r="F8332" s="21">
        <v>0.42622201947400201</v>
      </c>
      <c r="G8332" s="21">
        <v>0.67120026317027903</v>
      </c>
      <c r="H8332" s="21">
        <v>0.93244728293127999</v>
      </c>
      <c r="I8332" s="20" t="b">
        <v>0</v>
      </c>
      <c r="J8332" s="20">
        <v>73</v>
      </c>
      <c r="K8332" s="20" t="s">
        <v>2</v>
      </c>
      <c r="L8332" s="20"/>
    </row>
    <row r="8333" spans="1:12">
      <c r="A8333" s="20" t="s">
        <v>458</v>
      </c>
      <c r="B8333" s="20" t="s">
        <v>557</v>
      </c>
      <c r="C8333" s="21">
        <v>6.5315765484522097E-3</v>
      </c>
      <c r="D8333" s="21">
        <v>0.13577727725630701</v>
      </c>
      <c r="E8333" s="21">
        <v>0.29760420336815802</v>
      </c>
      <c r="F8333" s="21">
        <v>0.45623440704008</v>
      </c>
      <c r="G8333" s="21">
        <v>0.649575896330713</v>
      </c>
      <c r="H8333" s="21">
        <v>0.93244728293127999</v>
      </c>
      <c r="I8333" s="20" t="b">
        <v>0</v>
      </c>
      <c r="J8333" s="20">
        <v>73</v>
      </c>
      <c r="K8333" s="20" t="s">
        <v>2</v>
      </c>
      <c r="L8333" s="20"/>
    </row>
    <row r="8334" spans="1:12">
      <c r="A8334" s="20" t="s">
        <v>482</v>
      </c>
      <c r="B8334" s="20" t="s">
        <v>557</v>
      </c>
      <c r="C8334" s="21">
        <v>7.15134995785095E-3</v>
      </c>
      <c r="D8334" s="21">
        <v>-0.27609738640710002</v>
      </c>
      <c r="E8334" s="21">
        <v>0.79166868404731505</v>
      </c>
      <c r="F8334" s="21">
        <v>-0.348753704637632</v>
      </c>
      <c r="G8334" s="21">
        <v>0.728278103632508</v>
      </c>
      <c r="H8334" s="21">
        <v>0.93244728293127999</v>
      </c>
      <c r="I8334" s="20" t="b">
        <v>0</v>
      </c>
      <c r="J8334" s="20">
        <v>73</v>
      </c>
      <c r="K8334" s="20" t="s">
        <v>2</v>
      </c>
      <c r="L8334" s="20"/>
    </row>
    <row r="8335" spans="1:12">
      <c r="A8335" s="20" t="s">
        <v>347</v>
      </c>
      <c r="B8335" s="20" t="s">
        <v>557</v>
      </c>
      <c r="C8335" s="21">
        <v>1.0803163997856099E-2</v>
      </c>
      <c r="D8335" s="21">
        <v>0.56183399966080605</v>
      </c>
      <c r="E8335" s="21">
        <v>1.5358120538825999</v>
      </c>
      <c r="F8335" s="21">
        <v>0.36582210579768798</v>
      </c>
      <c r="G8335" s="21">
        <v>0.71555579360897403</v>
      </c>
      <c r="H8335" s="21">
        <v>0.93244728293127999</v>
      </c>
      <c r="I8335" s="20" t="b">
        <v>0</v>
      </c>
      <c r="J8335" s="20">
        <v>73</v>
      </c>
      <c r="K8335" s="20" t="s">
        <v>2</v>
      </c>
      <c r="L8335" s="20"/>
    </row>
    <row r="8336" spans="1:12">
      <c r="A8336" s="20" t="s">
        <v>317</v>
      </c>
      <c r="B8336" s="20" t="s">
        <v>557</v>
      </c>
      <c r="C8336" s="21">
        <v>6.5315765484522097E-3</v>
      </c>
      <c r="D8336" s="21">
        <v>0.13577727725630701</v>
      </c>
      <c r="E8336" s="21">
        <v>0.29760420336815802</v>
      </c>
      <c r="F8336" s="21">
        <v>0.45623440704008</v>
      </c>
      <c r="G8336" s="21">
        <v>0.649575896330713</v>
      </c>
      <c r="H8336" s="21">
        <v>0.93244728293127999</v>
      </c>
      <c r="I8336" s="20" t="b">
        <v>0</v>
      </c>
      <c r="J8336" s="20">
        <v>73</v>
      </c>
      <c r="K8336" s="20" t="s">
        <v>2</v>
      </c>
      <c r="L8336" s="20"/>
    </row>
    <row r="8337" spans="1:12">
      <c r="A8337" s="20" t="s">
        <v>325</v>
      </c>
      <c r="B8337" s="20" t="s">
        <v>557</v>
      </c>
      <c r="C8337" s="21">
        <v>8.5708496623599292E-3</v>
      </c>
      <c r="D8337" s="21">
        <v>-0.32022117806621597</v>
      </c>
      <c r="E8337" s="21">
        <v>1.02000300652147</v>
      </c>
      <c r="F8337" s="21">
        <v>-0.313941406073174</v>
      </c>
      <c r="G8337" s="21">
        <v>0.75446093123690405</v>
      </c>
      <c r="H8337" s="21">
        <v>0.93244728293127999</v>
      </c>
      <c r="I8337" s="20" t="b">
        <v>0</v>
      </c>
      <c r="J8337" s="20">
        <v>73</v>
      </c>
      <c r="K8337" s="20" t="s">
        <v>2</v>
      </c>
      <c r="L8337" s="20"/>
    </row>
    <row r="8338" spans="1:12">
      <c r="A8338" s="20" t="s">
        <v>377</v>
      </c>
      <c r="B8338" s="20" t="s">
        <v>557</v>
      </c>
      <c r="C8338" s="21">
        <v>4.7909424696378801E-3</v>
      </c>
      <c r="D8338" s="21">
        <v>-0.52141141758646203</v>
      </c>
      <c r="E8338" s="21">
        <v>1.2279305111733501</v>
      </c>
      <c r="F8338" s="21">
        <v>-0.42462615990234298</v>
      </c>
      <c r="G8338" s="21">
        <v>0.67235812793392902</v>
      </c>
      <c r="H8338" s="21">
        <v>0.93244728293127999</v>
      </c>
      <c r="I8338" s="20" t="b">
        <v>0</v>
      </c>
      <c r="J8338" s="20">
        <v>73</v>
      </c>
      <c r="K8338" s="20" t="s">
        <v>2</v>
      </c>
      <c r="L8338" s="20"/>
    </row>
    <row r="8339" spans="1:12">
      <c r="A8339" s="20" t="s">
        <v>387</v>
      </c>
      <c r="B8339" s="20" t="s">
        <v>557</v>
      </c>
      <c r="C8339" s="21">
        <v>3.4247923554285801E-3</v>
      </c>
      <c r="D8339" s="21">
        <v>0.67583968549986895</v>
      </c>
      <c r="E8339" s="21">
        <v>1.1876623979544401</v>
      </c>
      <c r="F8339" s="21">
        <v>0.56905033506482405</v>
      </c>
      <c r="G8339" s="21">
        <v>0.57106871229495504</v>
      </c>
      <c r="H8339" s="21">
        <v>0.93244728293127999</v>
      </c>
      <c r="I8339" s="20" t="b">
        <v>0</v>
      </c>
      <c r="J8339" s="20">
        <v>73</v>
      </c>
      <c r="K8339" s="20" t="s">
        <v>2</v>
      </c>
      <c r="L8339" s="20"/>
    </row>
    <row r="8340" spans="1:12">
      <c r="A8340" s="20" t="s">
        <v>342</v>
      </c>
      <c r="B8340" s="20" t="s">
        <v>557</v>
      </c>
      <c r="C8340" s="21">
        <v>6.4731195816758302E-3</v>
      </c>
      <c r="D8340" s="21">
        <v>0.38507619034282797</v>
      </c>
      <c r="E8340" s="21">
        <v>0.72827737233219803</v>
      </c>
      <c r="F8340" s="21">
        <v>0.52874935426001302</v>
      </c>
      <c r="G8340" s="21">
        <v>0.59858334720102002</v>
      </c>
      <c r="H8340" s="21">
        <v>0.93244728293127999</v>
      </c>
      <c r="I8340" s="20" t="b">
        <v>0</v>
      </c>
      <c r="J8340" s="20">
        <v>73</v>
      </c>
      <c r="K8340" s="20" t="s">
        <v>2</v>
      </c>
      <c r="L8340" s="20"/>
    </row>
    <row r="8341" spans="1:12">
      <c r="A8341" s="20" t="s">
        <v>501</v>
      </c>
      <c r="B8341" s="20" t="s">
        <v>557</v>
      </c>
      <c r="C8341" s="21">
        <v>6.5315765484522097E-3</v>
      </c>
      <c r="D8341" s="21">
        <v>0.13577727725630701</v>
      </c>
      <c r="E8341" s="21">
        <v>0.29760420336815802</v>
      </c>
      <c r="F8341" s="21">
        <v>0.45623440704008</v>
      </c>
      <c r="G8341" s="21">
        <v>0.649575896330713</v>
      </c>
      <c r="H8341" s="21">
        <v>0.93244728293127999</v>
      </c>
      <c r="I8341" s="20" t="b">
        <v>0</v>
      </c>
      <c r="J8341" s="20">
        <v>73</v>
      </c>
      <c r="K8341" s="20" t="s">
        <v>2</v>
      </c>
      <c r="L8341" s="20"/>
    </row>
    <row r="8342" spans="1:12">
      <c r="A8342" s="20" t="s">
        <v>499</v>
      </c>
      <c r="B8342" s="20" t="s">
        <v>557</v>
      </c>
      <c r="C8342" s="21">
        <v>6.5315765484522097E-3</v>
      </c>
      <c r="D8342" s="21">
        <v>0.13577727725630701</v>
      </c>
      <c r="E8342" s="21">
        <v>0.29760420336815802</v>
      </c>
      <c r="F8342" s="21">
        <v>0.45623440704008</v>
      </c>
      <c r="G8342" s="21">
        <v>0.649575896330713</v>
      </c>
      <c r="H8342" s="21">
        <v>0.93244728293127999</v>
      </c>
      <c r="I8342" s="20" t="b">
        <v>0</v>
      </c>
      <c r="J8342" s="20">
        <v>73</v>
      </c>
      <c r="K8342" s="20" t="s">
        <v>2</v>
      </c>
      <c r="L8342" s="20"/>
    </row>
    <row r="8343" spans="1:12">
      <c r="A8343" s="20" t="s">
        <v>504</v>
      </c>
      <c r="B8343" s="20" t="s">
        <v>557</v>
      </c>
      <c r="C8343" s="21">
        <v>6.5315765484522097E-3</v>
      </c>
      <c r="D8343" s="21">
        <v>0.13577727725630701</v>
      </c>
      <c r="E8343" s="21">
        <v>0.29760420336815802</v>
      </c>
      <c r="F8343" s="21">
        <v>0.45623440704008</v>
      </c>
      <c r="G8343" s="21">
        <v>0.649575896330713</v>
      </c>
      <c r="H8343" s="21">
        <v>0.93244728293127999</v>
      </c>
      <c r="I8343" s="20" t="b">
        <v>0</v>
      </c>
      <c r="J8343" s="20">
        <v>73</v>
      </c>
      <c r="K8343" s="20" t="s">
        <v>2</v>
      </c>
      <c r="L8343" s="20"/>
    </row>
    <row r="8344" spans="1:12">
      <c r="A8344" s="20" t="s">
        <v>338</v>
      </c>
      <c r="B8344" s="20" t="s">
        <v>557</v>
      </c>
      <c r="C8344" s="21">
        <v>6.5315765484522097E-3</v>
      </c>
      <c r="D8344" s="21">
        <v>0.13577727725630701</v>
      </c>
      <c r="E8344" s="21">
        <v>0.29760420336815802</v>
      </c>
      <c r="F8344" s="21">
        <v>0.45623440704008</v>
      </c>
      <c r="G8344" s="21">
        <v>0.649575896330713</v>
      </c>
      <c r="H8344" s="21">
        <v>0.93244728293127999</v>
      </c>
      <c r="I8344" s="20" t="b">
        <v>0</v>
      </c>
      <c r="J8344" s="20">
        <v>73</v>
      </c>
      <c r="K8344" s="20" t="s">
        <v>2</v>
      </c>
      <c r="L8344" s="20"/>
    </row>
    <row r="8345" spans="1:12">
      <c r="A8345" s="20" t="s">
        <v>491</v>
      </c>
      <c r="B8345" s="20" t="s">
        <v>557</v>
      </c>
      <c r="C8345" s="21">
        <v>1.6717747520981301E-2</v>
      </c>
      <c r="D8345" s="21">
        <v>0.47510223450731298</v>
      </c>
      <c r="E8345" s="21">
        <v>1.2513981576647499</v>
      </c>
      <c r="F8345" s="21">
        <v>0.37965713118349598</v>
      </c>
      <c r="G8345" s="21">
        <v>0.70530219685112205</v>
      </c>
      <c r="H8345" s="21">
        <v>0.93244728293127999</v>
      </c>
      <c r="I8345" s="20" t="b">
        <v>0</v>
      </c>
      <c r="J8345" s="20">
        <v>73</v>
      </c>
      <c r="K8345" s="20" t="s">
        <v>2</v>
      </c>
      <c r="L8345" s="20"/>
    </row>
    <row r="8346" spans="1:12">
      <c r="A8346" s="20" t="s">
        <v>464</v>
      </c>
      <c r="B8346" s="20" t="s">
        <v>557</v>
      </c>
      <c r="C8346" s="21">
        <v>6.9956266403806797E-2</v>
      </c>
      <c r="D8346" s="21">
        <v>-0.69057288166936304</v>
      </c>
      <c r="E8346" s="21">
        <v>1.2073657638825499</v>
      </c>
      <c r="F8346" s="21">
        <v>-0.57196659233459801</v>
      </c>
      <c r="G8346" s="21">
        <v>0.56910176585845595</v>
      </c>
      <c r="H8346" s="21">
        <v>0.93244728293127999</v>
      </c>
      <c r="I8346" s="20" t="b">
        <v>0</v>
      </c>
      <c r="J8346" s="20">
        <v>73</v>
      </c>
      <c r="K8346" s="20" t="s">
        <v>2</v>
      </c>
      <c r="L8346" s="20"/>
    </row>
    <row r="8347" spans="1:12">
      <c r="A8347" s="20" t="s">
        <v>488</v>
      </c>
      <c r="B8347" s="20" t="s">
        <v>557</v>
      </c>
      <c r="C8347" s="21">
        <v>7.6288892647707104E-3</v>
      </c>
      <c r="D8347" s="21">
        <v>0.44779163644375097</v>
      </c>
      <c r="E8347" s="21">
        <v>0.89540171012796699</v>
      </c>
      <c r="F8347" s="21">
        <v>0.50010138620324396</v>
      </c>
      <c r="G8347" s="21">
        <v>0.61850794023146205</v>
      </c>
      <c r="H8347" s="21">
        <v>0.93244728293127999</v>
      </c>
      <c r="I8347" s="20" t="b">
        <v>0</v>
      </c>
      <c r="J8347" s="20">
        <v>73</v>
      </c>
      <c r="K8347" s="20" t="s">
        <v>2</v>
      </c>
      <c r="L8347" s="20"/>
    </row>
    <row r="8348" spans="1:12">
      <c r="A8348" s="20" t="s">
        <v>347</v>
      </c>
      <c r="B8348" s="20" t="s">
        <v>538</v>
      </c>
      <c r="C8348" s="21">
        <v>0.215187438789054</v>
      </c>
      <c r="D8348" s="21">
        <v>1.2230639249248201</v>
      </c>
      <c r="E8348" s="21">
        <v>0.850508996740581</v>
      </c>
      <c r="F8348" s="21">
        <v>1.4380376099629699</v>
      </c>
      <c r="G8348" s="21">
        <v>0.15545199383103001</v>
      </c>
      <c r="H8348" s="21">
        <v>0.93271196298617798</v>
      </c>
      <c r="I8348" s="20" t="b">
        <v>0</v>
      </c>
      <c r="J8348" s="20">
        <v>62</v>
      </c>
      <c r="K8348" s="20" t="s">
        <v>0</v>
      </c>
      <c r="L8348" s="20"/>
    </row>
    <row r="8349" spans="1:12">
      <c r="A8349" s="20" t="s">
        <v>406</v>
      </c>
      <c r="B8349" s="20" t="s">
        <v>532</v>
      </c>
      <c r="C8349" s="21">
        <v>0.14833821186961499</v>
      </c>
      <c r="D8349" s="21">
        <v>0.140011100346908</v>
      </c>
      <c r="E8349" s="21">
        <v>0.47457930115202901</v>
      </c>
      <c r="F8349" s="21">
        <v>0.295021506431138</v>
      </c>
      <c r="G8349" s="21">
        <v>0.76871415186008596</v>
      </c>
      <c r="H8349" s="21">
        <v>0.93282166742572203</v>
      </c>
      <c r="I8349" s="20" t="b">
        <v>0</v>
      </c>
      <c r="J8349" s="20">
        <v>83</v>
      </c>
      <c r="K8349" s="20" t="s">
        <v>5</v>
      </c>
      <c r="L8349" s="20"/>
    </row>
    <row r="8350" spans="1:12">
      <c r="A8350" s="20" t="s">
        <v>349</v>
      </c>
      <c r="B8350" s="20" t="s">
        <v>543</v>
      </c>
      <c r="C8350" s="21">
        <v>55.422485565652899</v>
      </c>
      <c r="D8350" s="21">
        <v>0.296822364471727</v>
      </c>
      <c r="E8350" s="21">
        <v>1.93705843603835</v>
      </c>
      <c r="F8350" s="21">
        <v>0.153233562266085</v>
      </c>
      <c r="G8350" s="21">
        <v>0.87865496500006501</v>
      </c>
      <c r="H8350" s="21">
        <v>0.93287615729859996</v>
      </c>
      <c r="I8350" s="20" t="b">
        <v>0</v>
      </c>
      <c r="J8350" s="20">
        <v>70</v>
      </c>
      <c r="K8350" s="20" t="s">
        <v>7</v>
      </c>
      <c r="L8350" s="20"/>
    </row>
    <row r="8351" spans="1:12">
      <c r="A8351" s="20" t="s">
        <v>304</v>
      </c>
      <c r="B8351" s="20" t="s">
        <v>543</v>
      </c>
      <c r="C8351" s="21">
        <v>2302.00529323812</v>
      </c>
      <c r="D8351" s="21">
        <v>0.33893168168878102</v>
      </c>
      <c r="E8351" s="21">
        <v>2.34240931167388</v>
      </c>
      <c r="F8351" s="21">
        <v>0.14469361951373999</v>
      </c>
      <c r="G8351" s="21">
        <v>0.88536857521394896</v>
      </c>
      <c r="H8351" s="21">
        <v>0.93287615729859996</v>
      </c>
      <c r="I8351" s="20" t="b">
        <v>0</v>
      </c>
      <c r="J8351" s="20">
        <v>70</v>
      </c>
      <c r="K8351" s="20" t="s">
        <v>7</v>
      </c>
      <c r="L8351" s="20"/>
    </row>
    <row r="8352" spans="1:12">
      <c r="A8352" s="20" t="s">
        <v>299</v>
      </c>
      <c r="B8352" s="20" t="s">
        <v>543</v>
      </c>
      <c r="C8352" s="21">
        <v>4587.0972226469203</v>
      </c>
      <c r="D8352" s="21">
        <v>-0.348631214288248</v>
      </c>
      <c r="E8352" s="21">
        <v>2.1637880056032399</v>
      </c>
      <c r="F8352" s="21">
        <v>-0.16112078141918201</v>
      </c>
      <c r="G8352" s="21">
        <v>0.87246238490042904</v>
      </c>
      <c r="H8352" s="21">
        <v>0.93287615729859996</v>
      </c>
      <c r="I8352" s="20" t="b">
        <v>0</v>
      </c>
      <c r="J8352" s="20">
        <v>70</v>
      </c>
      <c r="K8352" s="20" t="s">
        <v>7</v>
      </c>
      <c r="L8352" s="20"/>
    </row>
    <row r="8353" spans="1:12">
      <c r="A8353" s="20" t="s">
        <v>481</v>
      </c>
      <c r="B8353" s="20" t="s">
        <v>543</v>
      </c>
      <c r="C8353" s="21">
        <v>1.3450093214301799</v>
      </c>
      <c r="D8353" s="21">
        <v>0.111201232992768</v>
      </c>
      <c r="E8353" s="21">
        <v>0.74220305600687797</v>
      </c>
      <c r="F8353" s="21">
        <v>0.14982588941500899</v>
      </c>
      <c r="G8353" s="21">
        <v>0.88133284046413796</v>
      </c>
      <c r="H8353" s="21">
        <v>0.93287615729859996</v>
      </c>
      <c r="I8353" s="20" t="b">
        <v>0</v>
      </c>
      <c r="J8353" s="20">
        <v>70</v>
      </c>
      <c r="K8353" s="20" t="s">
        <v>7</v>
      </c>
      <c r="L8353" s="20"/>
    </row>
    <row r="8354" spans="1:12">
      <c r="A8354" s="20" t="s">
        <v>374</v>
      </c>
      <c r="B8354" s="20" t="s">
        <v>516</v>
      </c>
      <c r="C8354" s="21">
        <v>0.13314984338645999</v>
      </c>
      <c r="D8354" s="21">
        <v>-0.73569561708809295</v>
      </c>
      <c r="E8354" s="21">
        <v>1.60483493249772</v>
      </c>
      <c r="F8354" s="21">
        <v>-0.45842447854937701</v>
      </c>
      <c r="G8354" s="21">
        <v>0.64800936777594598</v>
      </c>
      <c r="H8354" s="21">
        <v>0.93313348959736198</v>
      </c>
      <c r="I8354" s="20" t="b">
        <v>0</v>
      </c>
      <c r="J8354" s="20">
        <v>73</v>
      </c>
      <c r="K8354" s="20" t="s">
        <v>2</v>
      </c>
      <c r="L8354" s="20"/>
    </row>
    <row r="8355" spans="1:12">
      <c r="A8355" s="20" t="s">
        <v>320</v>
      </c>
      <c r="B8355" s="20" t="s">
        <v>516</v>
      </c>
      <c r="C8355" s="21">
        <v>0.45212709610959101</v>
      </c>
      <c r="D8355" s="21">
        <v>0.77265111733082903</v>
      </c>
      <c r="E8355" s="21">
        <v>1.67180657969715</v>
      </c>
      <c r="F8355" s="21">
        <v>0.46216537649396899</v>
      </c>
      <c r="G8355" s="21">
        <v>0.64533723228031004</v>
      </c>
      <c r="H8355" s="21">
        <v>0.93313348959736198</v>
      </c>
      <c r="I8355" s="20" t="b">
        <v>0</v>
      </c>
      <c r="J8355" s="20">
        <v>73</v>
      </c>
      <c r="K8355" s="20" t="s">
        <v>2</v>
      </c>
      <c r="L8355" s="20"/>
    </row>
    <row r="8356" spans="1:12">
      <c r="A8356" s="20" t="s">
        <v>411</v>
      </c>
      <c r="B8356" s="20" t="s">
        <v>516</v>
      </c>
      <c r="C8356" s="21">
        <v>3.5419794274858703E-2</v>
      </c>
      <c r="D8356" s="21">
        <v>-0.81994870608830805</v>
      </c>
      <c r="E8356" s="21">
        <v>1.7864093721615599</v>
      </c>
      <c r="F8356" s="21">
        <v>-0.458992613264319</v>
      </c>
      <c r="G8356" s="21">
        <v>0.64760324801143998</v>
      </c>
      <c r="H8356" s="21">
        <v>0.93313348959736198</v>
      </c>
      <c r="I8356" s="20" t="b">
        <v>0</v>
      </c>
      <c r="J8356" s="20">
        <v>73</v>
      </c>
      <c r="K8356" s="20" t="s">
        <v>2</v>
      </c>
      <c r="L8356" s="20"/>
    </row>
    <row r="8357" spans="1:12">
      <c r="A8357" s="20" t="s">
        <v>377</v>
      </c>
      <c r="B8357" s="20" t="s">
        <v>611</v>
      </c>
      <c r="C8357" s="21">
        <v>3.1213551121125399E-3</v>
      </c>
      <c r="D8357" s="21">
        <v>-0.22104214939505601</v>
      </c>
      <c r="E8357" s="21">
        <v>1.0244003409954401</v>
      </c>
      <c r="F8357" s="21">
        <v>-0.21577711422886001</v>
      </c>
      <c r="G8357" s="21">
        <v>0.82964976297924897</v>
      </c>
      <c r="H8357" s="21">
        <v>0.93335598335165504</v>
      </c>
      <c r="I8357" s="20" t="b">
        <v>0</v>
      </c>
      <c r="J8357" s="20">
        <v>90</v>
      </c>
      <c r="K8357" s="20" t="s">
        <v>6</v>
      </c>
      <c r="L8357" s="20"/>
    </row>
    <row r="8358" spans="1:12">
      <c r="A8358" s="20" t="s">
        <v>309</v>
      </c>
      <c r="B8358" s="20" t="s">
        <v>558</v>
      </c>
      <c r="C8358" s="21">
        <v>1437.3802518203499</v>
      </c>
      <c r="D8358" s="21">
        <v>-2.9168574878962201</v>
      </c>
      <c r="E8358" s="21">
        <v>2.7800598067884699</v>
      </c>
      <c r="F8358" s="21">
        <v>-1.0492067403635399</v>
      </c>
      <c r="G8358" s="21">
        <v>0.29815571558808901</v>
      </c>
      <c r="H8358" s="21">
        <v>0.933357022710539</v>
      </c>
      <c r="I8358" s="20" t="b">
        <v>0</v>
      </c>
      <c r="J8358" s="20">
        <v>62</v>
      </c>
      <c r="K8358" s="20" t="s">
        <v>0</v>
      </c>
      <c r="L8358" s="20"/>
    </row>
    <row r="8359" spans="1:12">
      <c r="A8359" s="20" t="s">
        <v>298</v>
      </c>
      <c r="B8359" s="20" t="s">
        <v>611</v>
      </c>
      <c r="C8359" s="21">
        <v>0.26299195712134599</v>
      </c>
      <c r="D8359" s="21">
        <v>-0.45510658532687698</v>
      </c>
      <c r="E8359" s="21">
        <v>2.4334416934138501</v>
      </c>
      <c r="F8359" s="21">
        <v>-0.187021775191339</v>
      </c>
      <c r="G8359" s="21">
        <v>0.85218456406160803</v>
      </c>
      <c r="H8359" s="21">
        <v>0.93357230662559798</v>
      </c>
      <c r="I8359" s="20" t="b">
        <v>0</v>
      </c>
      <c r="J8359" s="20">
        <v>70</v>
      </c>
      <c r="K8359" s="20" t="s">
        <v>7</v>
      </c>
      <c r="L8359" s="20"/>
    </row>
    <row r="8360" spans="1:12">
      <c r="A8360" s="20" t="s">
        <v>293</v>
      </c>
      <c r="B8360" s="20" t="s">
        <v>611</v>
      </c>
      <c r="C8360" s="21">
        <v>5.77738559360833E-2</v>
      </c>
      <c r="D8360" s="21">
        <v>-1.9529478330001999</v>
      </c>
      <c r="E8360" s="21">
        <v>2.3899365392597902</v>
      </c>
      <c r="F8360" s="21">
        <v>-0.81715468210928399</v>
      </c>
      <c r="G8360" s="21">
        <v>0.41661259178399901</v>
      </c>
      <c r="H8360" s="21">
        <v>0.93357230662559798</v>
      </c>
      <c r="I8360" s="20" t="b">
        <v>0</v>
      </c>
      <c r="J8360" s="20">
        <v>70</v>
      </c>
      <c r="K8360" s="20" t="s">
        <v>7</v>
      </c>
      <c r="L8360" s="20"/>
    </row>
    <row r="8361" spans="1:12">
      <c r="A8361" s="20" t="s">
        <v>308</v>
      </c>
      <c r="B8361" s="20" t="s">
        <v>611</v>
      </c>
      <c r="C8361" s="21">
        <v>0.227370436766024</v>
      </c>
      <c r="D8361" s="21">
        <v>-2.8847083928455999</v>
      </c>
      <c r="E8361" s="21">
        <v>2.9947039790416601</v>
      </c>
      <c r="F8361" s="21">
        <v>-0.96326996358710104</v>
      </c>
      <c r="G8361" s="21">
        <v>0.33872799383531799</v>
      </c>
      <c r="H8361" s="21">
        <v>0.93357230662559798</v>
      </c>
      <c r="I8361" s="20" t="b">
        <v>0</v>
      </c>
      <c r="J8361" s="20">
        <v>70</v>
      </c>
      <c r="K8361" s="20" t="s">
        <v>7</v>
      </c>
      <c r="L8361" s="20"/>
    </row>
    <row r="8362" spans="1:12">
      <c r="A8362" s="20" t="s">
        <v>291</v>
      </c>
      <c r="B8362" s="20" t="s">
        <v>611</v>
      </c>
      <c r="C8362" s="21">
        <v>177683.43472372901</v>
      </c>
      <c r="D8362" s="21">
        <v>-3.6115235128719698</v>
      </c>
      <c r="E8362" s="21">
        <v>3.5950640028297398</v>
      </c>
      <c r="F8362" s="21">
        <v>-1.0045783635643999</v>
      </c>
      <c r="G8362" s="21">
        <v>0.31855996601683301</v>
      </c>
      <c r="H8362" s="21">
        <v>0.93357230662559798</v>
      </c>
      <c r="I8362" s="20" t="b">
        <v>0</v>
      </c>
      <c r="J8362" s="20">
        <v>70</v>
      </c>
      <c r="K8362" s="20" t="s">
        <v>7</v>
      </c>
      <c r="L8362" s="20"/>
    </row>
    <row r="8363" spans="1:12">
      <c r="A8363" s="20" t="s">
        <v>344</v>
      </c>
      <c r="B8363" s="20" t="s">
        <v>611</v>
      </c>
      <c r="C8363" s="21">
        <v>0.22862854170640901</v>
      </c>
      <c r="D8363" s="21">
        <v>-0.16272077080172201</v>
      </c>
      <c r="E8363" s="21">
        <v>0.40277332375747299</v>
      </c>
      <c r="F8363" s="21">
        <v>-0.40400086401874802</v>
      </c>
      <c r="G8363" s="21">
        <v>0.68744372238239004</v>
      </c>
      <c r="H8363" s="21">
        <v>0.93357230662559798</v>
      </c>
      <c r="I8363" s="20" t="b">
        <v>0</v>
      </c>
      <c r="J8363" s="20">
        <v>70</v>
      </c>
      <c r="K8363" s="20" t="s">
        <v>7</v>
      </c>
      <c r="L8363" s="20"/>
    </row>
    <row r="8364" spans="1:12">
      <c r="A8364" s="20" t="s">
        <v>294</v>
      </c>
      <c r="B8364" s="20" t="s">
        <v>611</v>
      </c>
      <c r="C8364" s="21">
        <v>214.54994845571699</v>
      </c>
      <c r="D8364" s="21">
        <v>-4.2483223313967899</v>
      </c>
      <c r="E8364" s="21">
        <v>3.4599549978098398</v>
      </c>
      <c r="F8364" s="21">
        <v>-1.2278547940900899</v>
      </c>
      <c r="G8364" s="21">
        <v>0.22361432728502101</v>
      </c>
      <c r="H8364" s="21">
        <v>0.93357230662559798</v>
      </c>
      <c r="I8364" s="20" t="b">
        <v>0</v>
      </c>
      <c r="J8364" s="20">
        <v>70</v>
      </c>
      <c r="K8364" s="20" t="s">
        <v>7</v>
      </c>
      <c r="L8364" s="20"/>
    </row>
    <row r="8365" spans="1:12">
      <c r="A8365" s="20" t="s">
        <v>345</v>
      </c>
      <c r="B8365" s="20" t="s">
        <v>611</v>
      </c>
      <c r="C8365" s="21">
        <v>4.2025242741254402E-2</v>
      </c>
      <c r="D8365" s="21">
        <v>-0.51553020058797505</v>
      </c>
      <c r="E8365" s="21">
        <v>1.2033459639883299</v>
      </c>
      <c r="F8365" s="21">
        <v>-0.42841395244250302</v>
      </c>
      <c r="G8365" s="21">
        <v>0.66966516632564699</v>
      </c>
      <c r="H8365" s="21">
        <v>0.93357230662559798</v>
      </c>
      <c r="I8365" s="20" t="b">
        <v>0</v>
      </c>
      <c r="J8365" s="20">
        <v>70</v>
      </c>
      <c r="K8365" s="20" t="s">
        <v>7</v>
      </c>
      <c r="L8365" s="20"/>
    </row>
    <row r="8366" spans="1:12">
      <c r="A8366" s="20" t="s">
        <v>351</v>
      </c>
      <c r="B8366" s="20" t="s">
        <v>611</v>
      </c>
      <c r="C8366" s="21">
        <v>0.32190586144743699</v>
      </c>
      <c r="D8366" s="21">
        <v>-0.52540947935781301</v>
      </c>
      <c r="E8366" s="21">
        <v>0.73824808051368496</v>
      </c>
      <c r="F8366" s="21">
        <v>-0.71169772496018402</v>
      </c>
      <c r="G8366" s="21">
        <v>0.47901714431780801</v>
      </c>
      <c r="H8366" s="21">
        <v>0.93357230662559798</v>
      </c>
      <c r="I8366" s="20" t="b">
        <v>0</v>
      </c>
      <c r="J8366" s="20">
        <v>70</v>
      </c>
      <c r="K8366" s="20" t="s">
        <v>7</v>
      </c>
      <c r="L8366" s="20"/>
    </row>
    <row r="8367" spans="1:12">
      <c r="A8367" s="20" t="s">
        <v>332</v>
      </c>
      <c r="B8367" s="20" t="s">
        <v>611</v>
      </c>
      <c r="C8367" s="21">
        <v>0.36127076196346802</v>
      </c>
      <c r="D8367" s="21">
        <v>-0.366347982288242</v>
      </c>
      <c r="E8367" s="21">
        <v>0.57883396098671602</v>
      </c>
      <c r="F8367" s="21">
        <v>-0.63290685581706796</v>
      </c>
      <c r="G8367" s="21">
        <v>0.52885670463944501</v>
      </c>
      <c r="H8367" s="21">
        <v>0.93357230662559798</v>
      </c>
      <c r="I8367" s="20" t="b">
        <v>0</v>
      </c>
      <c r="J8367" s="20">
        <v>70</v>
      </c>
      <c r="K8367" s="20" t="s">
        <v>7</v>
      </c>
      <c r="L8367" s="20"/>
    </row>
    <row r="8368" spans="1:12">
      <c r="A8368" s="20" t="s">
        <v>326</v>
      </c>
      <c r="B8368" s="20" t="s">
        <v>611</v>
      </c>
      <c r="C8368" s="21">
        <v>4.2594713732805899E-2</v>
      </c>
      <c r="D8368" s="21">
        <v>-0.72849427395636801</v>
      </c>
      <c r="E8368" s="21">
        <v>0.91322613158792498</v>
      </c>
      <c r="F8368" s="21">
        <v>-0.79771509898611404</v>
      </c>
      <c r="G8368" s="21">
        <v>0.42773366035021898</v>
      </c>
      <c r="H8368" s="21">
        <v>0.93357230662559798</v>
      </c>
      <c r="I8368" s="20" t="b">
        <v>0</v>
      </c>
      <c r="J8368" s="20">
        <v>70</v>
      </c>
      <c r="K8368" s="20" t="s">
        <v>7</v>
      </c>
      <c r="L8368" s="20"/>
    </row>
    <row r="8369" spans="1:12">
      <c r="A8369" s="20" t="s">
        <v>312</v>
      </c>
      <c r="B8369" s="20" t="s">
        <v>611</v>
      </c>
      <c r="C8369" s="21">
        <v>1.3564058051776999</v>
      </c>
      <c r="D8369" s="21">
        <v>1.71117541010149</v>
      </c>
      <c r="E8369" s="21">
        <v>1.4467228979470701</v>
      </c>
      <c r="F8369" s="21">
        <v>1.18279417055587</v>
      </c>
      <c r="G8369" s="21">
        <v>0.240892562252777</v>
      </c>
      <c r="H8369" s="21">
        <v>0.93357230662559798</v>
      </c>
      <c r="I8369" s="20" t="b">
        <v>0</v>
      </c>
      <c r="J8369" s="20">
        <v>70</v>
      </c>
      <c r="K8369" s="20" t="s">
        <v>7</v>
      </c>
      <c r="L8369" s="20"/>
    </row>
    <row r="8370" spans="1:12">
      <c r="A8370" s="20" t="s">
        <v>355</v>
      </c>
      <c r="B8370" s="20" t="s">
        <v>611</v>
      </c>
      <c r="C8370" s="21">
        <v>0.220115332015482</v>
      </c>
      <c r="D8370" s="21">
        <v>-0.25532743082085402</v>
      </c>
      <c r="E8370" s="21">
        <v>0.56105673856102001</v>
      </c>
      <c r="F8370" s="21">
        <v>-0.45508308388864399</v>
      </c>
      <c r="G8370" s="21">
        <v>0.65045781357676902</v>
      </c>
      <c r="H8370" s="21">
        <v>0.93357230662559798</v>
      </c>
      <c r="I8370" s="20" t="b">
        <v>0</v>
      </c>
      <c r="J8370" s="20">
        <v>70</v>
      </c>
      <c r="K8370" s="20" t="s">
        <v>7</v>
      </c>
      <c r="L8370" s="20"/>
    </row>
    <row r="8371" spans="1:12">
      <c r="A8371" s="20" t="s">
        <v>369</v>
      </c>
      <c r="B8371" s="20" t="s">
        <v>611</v>
      </c>
      <c r="C8371" s="21">
        <v>0.416930728279024</v>
      </c>
      <c r="D8371" s="21">
        <v>-0.42198922853534299</v>
      </c>
      <c r="E8371" s="21">
        <v>0.56942611555249101</v>
      </c>
      <c r="F8371" s="21">
        <v>-0.74107810830893195</v>
      </c>
      <c r="G8371" s="21">
        <v>0.461124977087914</v>
      </c>
      <c r="H8371" s="21">
        <v>0.93357230662559798</v>
      </c>
      <c r="I8371" s="20" t="b">
        <v>0</v>
      </c>
      <c r="J8371" s="20">
        <v>70</v>
      </c>
      <c r="K8371" s="20" t="s">
        <v>7</v>
      </c>
      <c r="L8371" s="20"/>
    </row>
    <row r="8372" spans="1:12">
      <c r="A8372" s="20" t="s">
        <v>362</v>
      </c>
      <c r="B8372" s="20" t="s">
        <v>611</v>
      </c>
      <c r="C8372" s="21">
        <v>0.222845538156238</v>
      </c>
      <c r="D8372" s="21">
        <v>-0.225243755831084</v>
      </c>
      <c r="E8372" s="21">
        <v>0.50798572382160001</v>
      </c>
      <c r="F8372" s="21">
        <v>-0.44340568104269801</v>
      </c>
      <c r="G8372" s="21">
        <v>0.65883979074518595</v>
      </c>
      <c r="H8372" s="21">
        <v>0.93357230662559798</v>
      </c>
      <c r="I8372" s="20" t="b">
        <v>0</v>
      </c>
      <c r="J8372" s="20">
        <v>70</v>
      </c>
      <c r="K8372" s="20" t="s">
        <v>7</v>
      </c>
      <c r="L8372" s="20"/>
    </row>
    <row r="8373" spans="1:12">
      <c r="A8373" s="20" t="s">
        <v>393</v>
      </c>
      <c r="B8373" s="20" t="s">
        <v>611</v>
      </c>
      <c r="C8373" s="21">
        <v>0.32895569378316702</v>
      </c>
      <c r="D8373" s="21">
        <v>0.45478838918923398</v>
      </c>
      <c r="E8373" s="21">
        <v>0.91494212920449403</v>
      </c>
      <c r="F8373" s="21">
        <v>0.497067928858686</v>
      </c>
      <c r="G8373" s="21">
        <v>0.62069879820699003</v>
      </c>
      <c r="H8373" s="21">
        <v>0.93357230662559798</v>
      </c>
      <c r="I8373" s="20" t="b">
        <v>0</v>
      </c>
      <c r="J8373" s="20">
        <v>70</v>
      </c>
      <c r="K8373" s="20" t="s">
        <v>7</v>
      </c>
      <c r="L8373" s="20"/>
    </row>
    <row r="8374" spans="1:12">
      <c r="A8374" s="20" t="s">
        <v>461</v>
      </c>
      <c r="B8374" s="20" t="s">
        <v>611</v>
      </c>
      <c r="C8374" s="21">
        <v>0.24826597649821699</v>
      </c>
      <c r="D8374" s="21">
        <v>3.8375206553318601E-2</v>
      </c>
      <c r="E8374" s="21">
        <v>0.23722381128533501</v>
      </c>
      <c r="F8374" s="21">
        <v>0.16176793697644701</v>
      </c>
      <c r="G8374" s="21">
        <v>0.87195462527187795</v>
      </c>
      <c r="H8374" s="21">
        <v>0.93357230662559798</v>
      </c>
      <c r="I8374" s="20" t="b">
        <v>0</v>
      </c>
      <c r="J8374" s="20">
        <v>70</v>
      </c>
      <c r="K8374" s="20" t="s">
        <v>7</v>
      </c>
      <c r="L8374" s="20"/>
    </row>
    <row r="8375" spans="1:12">
      <c r="A8375" s="20" t="s">
        <v>339</v>
      </c>
      <c r="B8375" s="20" t="s">
        <v>611</v>
      </c>
      <c r="C8375" s="21">
        <v>9.1859602440497404E-3</v>
      </c>
      <c r="D8375" s="21">
        <v>0.96889802006583203</v>
      </c>
      <c r="E8375" s="21">
        <v>1.51007754756409</v>
      </c>
      <c r="F8375" s="21">
        <v>0.64162136681574</v>
      </c>
      <c r="G8375" s="21">
        <v>0.52321454643797705</v>
      </c>
      <c r="H8375" s="21">
        <v>0.93357230662559798</v>
      </c>
      <c r="I8375" s="20" t="b">
        <v>0</v>
      </c>
      <c r="J8375" s="20">
        <v>70</v>
      </c>
      <c r="K8375" s="20" t="s">
        <v>7</v>
      </c>
      <c r="L8375" s="20"/>
    </row>
    <row r="8376" spans="1:12">
      <c r="A8376" s="20" t="s">
        <v>385</v>
      </c>
      <c r="B8376" s="20" t="s">
        <v>611</v>
      </c>
      <c r="C8376" s="21">
        <v>0.37816234599961701</v>
      </c>
      <c r="D8376" s="21">
        <v>-0.61994456704929302</v>
      </c>
      <c r="E8376" s="21">
        <v>0.61353610899257005</v>
      </c>
      <c r="F8376" s="21">
        <v>-1.01044511963158</v>
      </c>
      <c r="G8376" s="21">
        <v>0.31576213198385999</v>
      </c>
      <c r="H8376" s="21">
        <v>0.93357230662559798</v>
      </c>
      <c r="I8376" s="20" t="b">
        <v>0</v>
      </c>
      <c r="J8376" s="20">
        <v>70</v>
      </c>
      <c r="K8376" s="20" t="s">
        <v>7</v>
      </c>
      <c r="L8376" s="20"/>
    </row>
    <row r="8377" spans="1:12">
      <c r="A8377" s="20" t="s">
        <v>307</v>
      </c>
      <c r="B8377" s="20" t="s">
        <v>611</v>
      </c>
      <c r="C8377" s="21">
        <v>1.71153657688161</v>
      </c>
      <c r="D8377" s="21">
        <v>-0.90289950804428598</v>
      </c>
      <c r="E8377" s="21">
        <v>3.6078423960977499</v>
      </c>
      <c r="F8377" s="21">
        <v>-0.25026024114048401</v>
      </c>
      <c r="G8377" s="21">
        <v>0.80311914463963296</v>
      </c>
      <c r="H8377" s="21">
        <v>0.93357230662559798</v>
      </c>
      <c r="I8377" s="20" t="b">
        <v>0</v>
      </c>
      <c r="J8377" s="20">
        <v>70</v>
      </c>
      <c r="K8377" s="20" t="s">
        <v>7</v>
      </c>
      <c r="L8377" s="20"/>
    </row>
    <row r="8378" spans="1:12">
      <c r="A8378" s="20" t="s">
        <v>455</v>
      </c>
      <c r="B8378" s="20" t="s">
        <v>611</v>
      </c>
      <c r="C8378" s="21">
        <v>0.24826597649821699</v>
      </c>
      <c r="D8378" s="21">
        <v>3.8375206553318601E-2</v>
      </c>
      <c r="E8378" s="21">
        <v>0.23722381128533501</v>
      </c>
      <c r="F8378" s="21">
        <v>0.16176793697644701</v>
      </c>
      <c r="G8378" s="21">
        <v>0.87195462527187795</v>
      </c>
      <c r="H8378" s="21">
        <v>0.93357230662559798</v>
      </c>
      <c r="I8378" s="20" t="b">
        <v>0</v>
      </c>
      <c r="J8378" s="20">
        <v>70</v>
      </c>
      <c r="K8378" s="20" t="s">
        <v>7</v>
      </c>
      <c r="L8378" s="20"/>
    </row>
    <row r="8379" spans="1:12">
      <c r="A8379" s="20" t="s">
        <v>408</v>
      </c>
      <c r="B8379" s="20" t="s">
        <v>611</v>
      </c>
      <c r="C8379" s="21">
        <v>5.45842025676248E-2</v>
      </c>
      <c r="D8379" s="21">
        <v>-0.62059898075884201</v>
      </c>
      <c r="E8379" s="21">
        <v>0.78860821263260406</v>
      </c>
      <c r="F8379" s="21">
        <v>-0.78695475245825997</v>
      </c>
      <c r="G8379" s="21">
        <v>0.43396468665161803</v>
      </c>
      <c r="H8379" s="21">
        <v>0.93357230662559798</v>
      </c>
      <c r="I8379" s="20" t="b">
        <v>0</v>
      </c>
      <c r="J8379" s="20">
        <v>70</v>
      </c>
      <c r="K8379" s="20" t="s">
        <v>7</v>
      </c>
      <c r="L8379" s="20"/>
    </row>
    <row r="8380" spans="1:12">
      <c r="A8380" s="20" t="s">
        <v>475</v>
      </c>
      <c r="B8380" s="20" t="s">
        <v>611</v>
      </c>
      <c r="C8380" s="21">
        <v>0.24826597649821699</v>
      </c>
      <c r="D8380" s="21">
        <v>3.8375206553318601E-2</v>
      </c>
      <c r="E8380" s="21">
        <v>0.23722381128533501</v>
      </c>
      <c r="F8380" s="21">
        <v>0.16176793697644701</v>
      </c>
      <c r="G8380" s="21">
        <v>0.87195462527187795</v>
      </c>
      <c r="H8380" s="21">
        <v>0.93357230662559798</v>
      </c>
      <c r="I8380" s="20" t="b">
        <v>0</v>
      </c>
      <c r="J8380" s="20">
        <v>70</v>
      </c>
      <c r="K8380" s="20" t="s">
        <v>7</v>
      </c>
      <c r="L8380" s="20"/>
    </row>
    <row r="8381" spans="1:12">
      <c r="A8381" s="20" t="s">
        <v>459</v>
      </c>
      <c r="B8381" s="20" t="s">
        <v>611</v>
      </c>
      <c r="C8381" s="21">
        <v>0.24826597649821699</v>
      </c>
      <c r="D8381" s="21">
        <v>3.8375206553318601E-2</v>
      </c>
      <c r="E8381" s="21">
        <v>0.23722381128533501</v>
      </c>
      <c r="F8381" s="21">
        <v>0.16176793697644701</v>
      </c>
      <c r="G8381" s="21">
        <v>0.87195462527187795</v>
      </c>
      <c r="H8381" s="21">
        <v>0.93357230662559798</v>
      </c>
      <c r="I8381" s="20" t="b">
        <v>0</v>
      </c>
      <c r="J8381" s="20">
        <v>70</v>
      </c>
      <c r="K8381" s="20" t="s">
        <v>7</v>
      </c>
      <c r="L8381" s="20"/>
    </row>
    <row r="8382" spans="1:12">
      <c r="A8382" s="20" t="s">
        <v>432</v>
      </c>
      <c r="B8382" s="20" t="s">
        <v>611</v>
      </c>
      <c r="C8382" s="21">
        <v>0.24826597649821699</v>
      </c>
      <c r="D8382" s="21">
        <v>3.8375206553318601E-2</v>
      </c>
      <c r="E8382" s="21">
        <v>0.23722381128533501</v>
      </c>
      <c r="F8382" s="21">
        <v>0.16176793697644701</v>
      </c>
      <c r="G8382" s="21">
        <v>0.87195462527187795</v>
      </c>
      <c r="H8382" s="21">
        <v>0.93357230662559798</v>
      </c>
      <c r="I8382" s="20" t="b">
        <v>0</v>
      </c>
      <c r="J8382" s="20">
        <v>70</v>
      </c>
      <c r="K8382" s="20" t="s">
        <v>7</v>
      </c>
      <c r="L8382" s="20"/>
    </row>
    <row r="8383" spans="1:12">
      <c r="A8383" s="20" t="s">
        <v>473</v>
      </c>
      <c r="B8383" s="20" t="s">
        <v>611</v>
      </c>
      <c r="C8383" s="21">
        <v>0.24826597649821699</v>
      </c>
      <c r="D8383" s="21">
        <v>3.8375206553318601E-2</v>
      </c>
      <c r="E8383" s="21">
        <v>0.23722381128533501</v>
      </c>
      <c r="F8383" s="21">
        <v>0.16176793697644701</v>
      </c>
      <c r="G8383" s="21">
        <v>0.87195462527187795</v>
      </c>
      <c r="H8383" s="21">
        <v>0.93357230662559798</v>
      </c>
      <c r="I8383" s="20" t="b">
        <v>0</v>
      </c>
      <c r="J8383" s="20">
        <v>70</v>
      </c>
      <c r="K8383" s="20" t="s">
        <v>7</v>
      </c>
      <c r="L8383" s="20"/>
    </row>
    <row r="8384" spans="1:12">
      <c r="A8384" s="20" t="s">
        <v>371</v>
      </c>
      <c r="B8384" s="20" t="s">
        <v>611</v>
      </c>
      <c r="C8384" s="21">
        <v>0.60781545278888205</v>
      </c>
      <c r="D8384" s="21">
        <v>1.00462825231699</v>
      </c>
      <c r="E8384" s="21">
        <v>1.8048209069684999</v>
      </c>
      <c r="F8384" s="21">
        <v>0.55663597891518002</v>
      </c>
      <c r="G8384" s="21">
        <v>0.57955144488128096</v>
      </c>
      <c r="H8384" s="21">
        <v>0.93357230662559798</v>
      </c>
      <c r="I8384" s="20" t="b">
        <v>0</v>
      </c>
      <c r="J8384" s="20">
        <v>70</v>
      </c>
      <c r="K8384" s="20" t="s">
        <v>7</v>
      </c>
      <c r="L8384" s="20"/>
    </row>
    <row r="8385" spans="1:12">
      <c r="A8385" s="20" t="s">
        <v>454</v>
      </c>
      <c r="B8385" s="20" t="s">
        <v>611</v>
      </c>
      <c r="C8385" s="21">
        <v>0.24826597649821699</v>
      </c>
      <c r="D8385" s="21">
        <v>3.8375206553318601E-2</v>
      </c>
      <c r="E8385" s="21">
        <v>0.23722381128533501</v>
      </c>
      <c r="F8385" s="21">
        <v>0.16176793697644701</v>
      </c>
      <c r="G8385" s="21">
        <v>0.87195462527187795</v>
      </c>
      <c r="H8385" s="21">
        <v>0.93357230662559798</v>
      </c>
      <c r="I8385" s="20" t="b">
        <v>0</v>
      </c>
      <c r="J8385" s="20">
        <v>70</v>
      </c>
      <c r="K8385" s="20" t="s">
        <v>7</v>
      </c>
      <c r="L8385" s="20"/>
    </row>
    <row r="8386" spans="1:12">
      <c r="A8386" s="20" t="s">
        <v>460</v>
      </c>
      <c r="B8386" s="20" t="s">
        <v>611</v>
      </c>
      <c r="C8386" s="21">
        <v>0.24826597649821699</v>
      </c>
      <c r="D8386" s="21">
        <v>3.8375206553318601E-2</v>
      </c>
      <c r="E8386" s="21">
        <v>0.23722381128533501</v>
      </c>
      <c r="F8386" s="21">
        <v>0.16176793697644701</v>
      </c>
      <c r="G8386" s="21">
        <v>0.87195462527187795</v>
      </c>
      <c r="H8386" s="21">
        <v>0.93357230662559798</v>
      </c>
      <c r="I8386" s="20" t="b">
        <v>0</v>
      </c>
      <c r="J8386" s="20">
        <v>70</v>
      </c>
      <c r="K8386" s="20" t="s">
        <v>7</v>
      </c>
      <c r="L8386" s="20"/>
    </row>
    <row r="8387" spans="1:12">
      <c r="A8387" s="20" t="s">
        <v>366</v>
      </c>
      <c r="B8387" s="20" t="s">
        <v>611</v>
      </c>
      <c r="C8387" s="21">
        <v>0.57688343471788905</v>
      </c>
      <c r="D8387" s="21">
        <v>0.72549994314767097</v>
      </c>
      <c r="E8387" s="21">
        <v>1.21245309013439</v>
      </c>
      <c r="F8387" s="21">
        <v>0.598373618782441</v>
      </c>
      <c r="G8387" s="21">
        <v>0.55152197884995202</v>
      </c>
      <c r="H8387" s="21">
        <v>0.93357230662559798</v>
      </c>
      <c r="I8387" s="20" t="b">
        <v>0</v>
      </c>
      <c r="J8387" s="20">
        <v>70</v>
      </c>
      <c r="K8387" s="20" t="s">
        <v>7</v>
      </c>
      <c r="L8387" s="20"/>
    </row>
    <row r="8388" spans="1:12">
      <c r="A8388" s="20" t="s">
        <v>378</v>
      </c>
      <c r="B8388" s="20" t="s">
        <v>611</v>
      </c>
      <c r="C8388" s="21">
        <v>0.113400680087883</v>
      </c>
      <c r="D8388" s="21">
        <v>0.74874833495840298</v>
      </c>
      <c r="E8388" s="21">
        <v>1.3062917329714201</v>
      </c>
      <c r="F8388" s="21">
        <v>0.57318615440918996</v>
      </c>
      <c r="G8388" s="21">
        <v>0.56835549139525499</v>
      </c>
      <c r="H8388" s="21">
        <v>0.93357230662559798</v>
      </c>
      <c r="I8388" s="20" t="b">
        <v>0</v>
      </c>
      <c r="J8388" s="20">
        <v>70</v>
      </c>
      <c r="K8388" s="20" t="s">
        <v>7</v>
      </c>
      <c r="L8388" s="20"/>
    </row>
    <row r="8389" spans="1:12">
      <c r="A8389" s="20" t="s">
        <v>395</v>
      </c>
      <c r="B8389" s="20" t="s">
        <v>611</v>
      </c>
      <c r="C8389" s="21">
        <v>6.6229731273790199E-2</v>
      </c>
      <c r="D8389" s="21">
        <v>-0.53646946590130196</v>
      </c>
      <c r="E8389" s="21">
        <v>0.69272175727301399</v>
      </c>
      <c r="F8389" s="21">
        <v>-0.77443715354514198</v>
      </c>
      <c r="G8389" s="21">
        <v>0.44128030676792601</v>
      </c>
      <c r="H8389" s="21">
        <v>0.93357230662559798</v>
      </c>
      <c r="I8389" s="20" t="b">
        <v>0</v>
      </c>
      <c r="J8389" s="20">
        <v>70</v>
      </c>
      <c r="K8389" s="20" t="s">
        <v>7</v>
      </c>
      <c r="L8389" s="20"/>
    </row>
    <row r="8390" spans="1:12">
      <c r="A8390" s="20" t="s">
        <v>421</v>
      </c>
      <c r="B8390" s="20" t="s">
        <v>611</v>
      </c>
      <c r="C8390" s="21">
        <v>0.14004567219206099</v>
      </c>
      <c r="D8390" s="21">
        <v>0.407940894124941</v>
      </c>
      <c r="E8390" s="21">
        <v>1.0304627692085999</v>
      </c>
      <c r="F8390" s="21">
        <v>0.39588125482519099</v>
      </c>
      <c r="G8390" s="21">
        <v>0.69339669467836595</v>
      </c>
      <c r="H8390" s="21">
        <v>0.93357230662559798</v>
      </c>
      <c r="I8390" s="20" t="b">
        <v>0</v>
      </c>
      <c r="J8390" s="20">
        <v>70</v>
      </c>
      <c r="K8390" s="20" t="s">
        <v>7</v>
      </c>
      <c r="L8390" s="20"/>
    </row>
    <row r="8391" spans="1:12">
      <c r="A8391" s="20" t="s">
        <v>420</v>
      </c>
      <c r="B8391" s="20" t="s">
        <v>611</v>
      </c>
      <c r="C8391" s="21">
        <v>0.24826597649821699</v>
      </c>
      <c r="D8391" s="21">
        <v>3.8375206553318601E-2</v>
      </c>
      <c r="E8391" s="21">
        <v>0.23722381128533501</v>
      </c>
      <c r="F8391" s="21">
        <v>0.16176793697644701</v>
      </c>
      <c r="G8391" s="21">
        <v>0.87195462527187795</v>
      </c>
      <c r="H8391" s="21">
        <v>0.93357230662559798</v>
      </c>
      <c r="I8391" s="20" t="b">
        <v>0</v>
      </c>
      <c r="J8391" s="20">
        <v>70</v>
      </c>
      <c r="K8391" s="20" t="s">
        <v>7</v>
      </c>
      <c r="L8391" s="20"/>
    </row>
    <row r="8392" spans="1:12">
      <c r="A8392" s="20" t="s">
        <v>303</v>
      </c>
      <c r="B8392" s="20" t="s">
        <v>611</v>
      </c>
      <c r="C8392" s="21">
        <v>47985.476488626497</v>
      </c>
      <c r="D8392" s="21">
        <v>3.24698652109667</v>
      </c>
      <c r="E8392" s="21">
        <v>2.8594199917602698</v>
      </c>
      <c r="F8392" s="21">
        <v>1.13554026007135</v>
      </c>
      <c r="G8392" s="21">
        <v>0.26002209062527398</v>
      </c>
      <c r="H8392" s="21">
        <v>0.93357230662559798</v>
      </c>
      <c r="I8392" s="20" t="b">
        <v>0</v>
      </c>
      <c r="J8392" s="20">
        <v>70</v>
      </c>
      <c r="K8392" s="20" t="s">
        <v>7</v>
      </c>
      <c r="L8392" s="20"/>
    </row>
    <row r="8393" spans="1:12">
      <c r="A8393" s="20" t="s">
        <v>444</v>
      </c>
      <c r="B8393" s="20" t="s">
        <v>611</v>
      </c>
      <c r="C8393" s="21">
        <v>2.7316349855148099</v>
      </c>
      <c r="D8393" s="21">
        <v>-1.6367299121801999</v>
      </c>
      <c r="E8393" s="21">
        <v>1.45180131840731</v>
      </c>
      <c r="F8393" s="21">
        <v>-1.1273787200963299</v>
      </c>
      <c r="G8393" s="21">
        <v>0.26343202132886301</v>
      </c>
      <c r="H8393" s="21">
        <v>0.93357230662559798</v>
      </c>
      <c r="I8393" s="20" t="b">
        <v>0</v>
      </c>
      <c r="J8393" s="20">
        <v>70</v>
      </c>
      <c r="K8393" s="20" t="s">
        <v>7</v>
      </c>
      <c r="L8393" s="20"/>
    </row>
    <row r="8394" spans="1:12">
      <c r="A8394" s="20" t="s">
        <v>388</v>
      </c>
      <c r="B8394" s="20" t="s">
        <v>611</v>
      </c>
      <c r="C8394" s="21">
        <v>0.2815408157175</v>
      </c>
      <c r="D8394" s="21">
        <v>1.13657053297166</v>
      </c>
      <c r="E8394" s="21">
        <v>1.4956402646147</v>
      </c>
      <c r="F8394" s="21">
        <v>0.75992239568681197</v>
      </c>
      <c r="G8394" s="21">
        <v>0.44985282232358598</v>
      </c>
      <c r="H8394" s="21">
        <v>0.93357230662559798</v>
      </c>
      <c r="I8394" s="20" t="b">
        <v>0</v>
      </c>
      <c r="J8394" s="20">
        <v>70</v>
      </c>
      <c r="K8394" s="20" t="s">
        <v>7</v>
      </c>
      <c r="L8394" s="20"/>
    </row>
    <row r="8395" spans="1:12">
      <c r="A8395" s="20" t="s">
        <v>314</v>
      </c>
      <c r="B8395" s="20" t="s">
        <v>611</v>
      </c>
      <c r="C8395" s="21">
        <v>0.44980090612660401</v>
      </c>
      <c r="D8395" s="21">
        <v>3.92236834718214</v>
      </c>
      <c r="E8395" s="21">
        <v>3.4267665905899101</v>
      </c>
      <c r="F8395" s="21">
        <v>1.1446266454077101</v>
      </c>
      <c r="G8395" s="21">
        <v>0.25626260728529499</v>
      </c>
      <c r="H8395" s="21">
        <v>0.93357230662559798</v>
      </c>
      <c r="I8395" s="20" t="b">
        <v>0</v>
      </c>
      <c r="J8395" s="20">
        <v>70</v>
      </c>
      <c r="K8395" s="20" t="s">
        <v>7</v>
      </c>
      <c r="L8395" s="20"/>
    </row>
    <row r="8396" spans="1:12">
      <c r="A8396" s="20" t="s">
        <v>324</v>
      </c>
      <c r="B8396" s="20" t="s">
        <v>611</v>
      </c>
      <c r="C8396" s="21">
        <v>0.102770403160729</v>
      </c>
      <c r="D8396" s="21">
        <v>1.07249720595966</v>
      </c>
      <c r="E8396" s="21">
        <v>3.2172490116393901</v>
      </c>
      <c r="F8396" s="21">
        <v>0.33335846932567897</v>
      </c>
      <c r="G8396" s="21">
        <v>0.73986018409226695</v>
      </c>
      <c r="H8396" s="21">
        <v>0.93357230662559798</v>
      </c>
      <c r="I8396" s="20" t="b">
        <v>0</v>
      </c>
      <c r="J8396" s="20">
        <v>70</v>
      </c>
      <c r="K8396" s="20" t="s">
        <v>7</v>
      </c>
      <c r="L8396" s="20"/>
    </row>
    <row r="8397" spans="1:12">
      <c r="A8397" s="20" t="s">
        <v>300</v>
      </c>
      <c r="B8397" s="20" t="s">
        <v>611</v>
      </c>
      <c r="C8397" s="21">
        <v>1869.3346306630301</v>
      </c>
      <c r="D8397" s="21">
        <v>-2.6942660560664602</v>
      </c>
      <c r="E8397" s="21">
        <v>2.51777486872425</v>
      </c>
      <c r="F8397" s="21">
        <v>-1.0700980812600001</v>
      </c>
      <c r="G8397" s="21">
        <v>0.28825117605740302</v>
      </c>
      <c r="H8397" s="21">
        <v>0.93357230662559798</v>
      </c>
      <c r="I8397" s="20" t="b">
        <v>0</v>
      </c>
      <c r="J8397" s="20">
        <v>70</v>
      </c>
      <c r="K8397" s="20" t="s">
        <v>7</v>
      </c>
      <c r="L8397" s="20"/>
    </row>
    <row r="8398" spans="1:12">
      <c r="A8398" s="20" t="s">
        <v>302</v>
      </c>
      <c r="B8398" s="20" t="s">
        <v>611</v>
      </c>
      <c r="C8398" s="21">
        <v>1635.43291401088</v>
      </c>
      <c r="D8398" s="21">
        <v>1.8569790545431299</v>
      </c>
      <c r="E8398" s="21">
        <v>3.5748457276716001</v>
      </c>
      <c r="F8398" s="21">
        <v>0.51945711675581596</v>
      </c>
      <c r="G8398" s="21">
        <v>0.60508069673789</v>
      </c>
      <c r="H8398" s="21">
        <v>0.93357230662559798</v>
      </c>
      <c r="I8398" s="20" t="b">
        <v>0</v>
      </c>
      <c r="J8398" s="20">
        <v>70</v>
      </c>
      <c r="K8398" s="20" t="s">
        <v>7</v>
      </c>
      <c r="L8398" s="20"/>
    </row>
    <row r="8399" spans="1:12">
      <c r="A8399" s="20" t="s">
        <v>389</v>
      </c>
      <c r="B8399" s="20" t="s">
        <v>611</v>
      </c>
      <c r="C8399" s="21">
        <v>9.8600458651453796E-2</v>
      </c>
      <c r="D8399" s="21">
        <v>-0.36334824682903</v>
      </c>
      <c r="E8399" s="21">
        <v>0.501875176879097</v>
      </c>
      <c r="F8399" s="21">
        <v>-0.72398130764009105</v>
      </c>
      <c r="G8399" s="21">
        <v>0.471489909686513</v>
      </c>
      <c r="H8399" s="21">
        <v>0.93357230662559798</v>
      </c>
      <c r="I8399" s="20" t="b">
        <v>0</v>
      </c>
      <c r="J8399" s="20">
        <v>70</v>
      </c>
      <c r="K8399" s="20" t="s">
        <v>7</v>
      </c>
      <c r="L8399" s="20"/>
    </row>
    <row r="8400" spans="1:12">
      <c r="A8400" s="20" t="s">
        <v>416</v>
      </c>
      <c r="B8400" s="20" t="s">
        <v>611</v>
      </c>
      <c r="C8400" s="21">
        <v>0.82726429959454895</v>
      </c>
      <c r="D8400" s="21">
        <v>0.84546175970177495</v>
      </c>
      <c r="E8400" s="21">
        <v>1.1304176734402001</v>
      </c>
      <c r="F8400" s="21">
        <v>0.74791979952753596</v>
      </c>
      <c r="G8400" s="21">
        <v>0.45701392061479601</v>
      </c>
      <c r="H8400" s="21">
        <v>0.93357230662559798</v>
      </c>
      <c r="I8400" s="20" t="b">
        <v>0</v>
      </c>
      <c r="J8400" s="20">
        <v>70</v>
      </c>
      <c r="K8400" s="20" t="s">
        <v>7</v>
      </c>
      <c r="L8400" s="20"/>
    </row>
    <row r="8401" spans="1:12">
      <c r="A8401" s="20" t="s">
        <v>396</v>
      </c>
      <c r="B8401" s="20" t="s">
        <v>611</v>
      </c>
      <c r="C8401" s="21">
        <v>0.97811756440852704</v>
      </c>
      <c r="D8401" s="21">
        <v>-2.3654820021176199</v>
      </c>
      <c r="E8401" s="21">
        <v>2.1227969540491198</v>
      </c>
      <c r="F8401" s="21">
        <v>-1.1143232505612899</v>
      </c>
      <c r="G8401" s="21">
        <v>0.2689519740213</v>
      </c>
      <c r="H8401" s="21">
        <v>0.93357230662559798</v>
      </c>
      <c r="I8401" s="20" t="b">
        <v>0</v>
      </c>
      <c r="J8401" s="20">
        <v>70</v>
      </c>
      <c r="K8401" s="20" t="s">
        <v>7</v>
      </c>
      <c r="L8401" s="20"/>
    </row>
    <row r="8402" spans="1:12">
      <c r="A8402" s="20" t="s">
        <v>409</v>
      </c>
      <c r="B8402" s="20" t="s">
        <v>611</v>
      </c>
      <c r="C8402" s="21">
        <v>0.53239752047433098</v>
      </c>
      <c r="D8402" s="21">
        <v>0.391421133129983</v>
      </c>
      <c r="E8402" s="21">
        <v>0.85392500393200998</v>
      </c>
      <c r="F8402" s="21">
        <v>0.45837881702448502</v>
      </c>
      <c r="G8402" s="21">
        <v>0.64810024378130104</v>
      </c>
      <c r="H8402" s="21">
        <v>0.93357230662559798</v>
      </c>
      <c r="I8402" s="20" t="b">
        <v>0</v>
      </c>
      <c r="J8402" s="20">
        <v>70</v>
      </c>
      <c r="K8402" s="20" t="s">
        <v>7</v>
      </c>
      <c r="L8402" s="20"/>
    </row>
    <row r="8403" spans="1:12">
      <c r="A8403" s="20" t="s">
        <v>439</v>
      </c>
      <c r="B8403" s="20" t="s">
        <v>611</v>
      </c>
      <c r="C8403" s="21">
        <v>1.66664475022847</v>
      </c>
      <c r="D8403" s="21">
        <v>-0.58890635380337897</v>
      </c>
      <c r="E8403" s="21">
        <v>1.0763076364325499</v>
      </c>
      <c r="F8403" s="21">
        <v>-0.54715430223586203</v>
      </c>
      <c r="G8403" s="21">
        <v>0.58601294342212795</v>
      </c>
      <c r="H8403" s="21">
        <v>0.93357230662559798</v>
      </c>
      <c r="I8403" s="20" t="b">
        <v>0</v>
      </c>
      <c r="J8403" s="20">
        <v>70</v>
      </c>
      <c r="K8403" s="20" t="s">
        <v>7</v>
      </c>
      <c r="L8403" s="20"/>
    </row>
    <row r="8404" spans="1:12">
      <c r="A8404" s="20" t="s">
        <v>400</v>
      </c>
      <c r="B8404" s="20" t="s">
        <v>611</v>
      </c>
      <c r="C8404" s="21">
        <v>0.77169948467638105</v>
      </c>
      <c r="D8404" s="21">
        <v>-0.42015082810657001</v>
      </c>
      <c r="E8404" s="21">
        <v>1.8970654233589299</v>
      </c>
      <c r="F8404" s="21">
        <v>-0.22147408462205601</v>
      </c>
      <c r="G8404" s="21">
        <v>0.82536812403826798</v>
      </c>
      <c r="H8404" s="21">
        <v>0.93357230662559798</v>
      </c>
      <c r="I8404" s="20" t="b">
        <v>0</v>
      </c>
      <c r="J8404" s="20">
        <v>70</v>
      </c>
      <c r="K8404" s="20" t="s">
        <v>7</v>
      </c>
      <c r="L8404" s="20"/>
    </row>
    <row r="8405" spans="1:12">
      <c r="A8405" s="20" t="s">
        <v>415</v>
      </c>
      <c r="B8405" s="20" t="s">
        <v>611</v>
      </c>
      <c r="C8405" s="21">
        <v>0.31428343974060602</v>
      </c>
      <c r="D8405" s="21">
        <v>-0.47339779553955402</v>
      </c>
      <c r="E8405" s="21">
        <v>0.67060072351630495</v>
      </c>
      <c r="F8405" s="21">
        <v>-0.705930934665989</v>
      </c>
      <c r="G8405" s="21">
        <v>0.48257395684420101</v>
      </c>
      <c r="H8405" s="21">
        <v>0.93357230662559798</v>
      </c>
      <c r="I8405" s="20" t="b">
        <v>0</v>
      </c>
      <c r="J8405" s="20">
        <v>70</v>
      </c>
      <c r="K8405" s="20" t="s">
        <v>7</v>
      </c>
      <c r="L8405" s="20"/>
    </row>
    <row r="8406" spans="1:12">
      <c r="A8406" s="20" t="s">
        <v>411</v>
      </c>
      <c r="B8406" s="20" t="s">
        <v>611</v>
      </c>
      <c r="C8406" s="21">
        <v>0.69808900577532795</v>
      </c>
      <c r="D8406" s="21">
        <v>-1.75511467366149</v>
      </c>
      <c r="E8406" s="21">
        <v>1.9235301080475899</v>
      </c>
      <c r="F8406" s="21">
        <v>-0.91244460708907904</v>
      </c>
      <c r="G8406" s="21">
        <v>0.36466656242589202</v>
      </c>
      <c r="H8406" s="21">
        <v>0.93357230662559798</v>
      </c>
      <c r="I8406" s="20" t="b">
        <v>0</v>
      </c>
      <c r="J8406" s="20">
        <v>70</v>
      </c>
      <c r="K8406" s="20" t="s">
        <v>7</v>
      </c>
      <c r="L8406" s="20"/>
    </row>
    <row r="8407" spans="1:12">
      <c r="A8407" s="20" t="s">
        <v>401</v>
      </c>
      <c r="B8407" s="20" t="s">
        <v>611</v>
      </c>
      <c r="C8407" s="21">
        <v>0.24826597649821699</v>
      </c>
      <c r="D8407" s="21">
        <v>3.8375206553318601E-2</v>
      </c>
      <c r="E8407" s="21">
        <v>0.23722381128533501</v>
      </c>
      <c r="F8407" s="21">
        <v>0.16176793697644701</v>
      </c>
      <c r="G8407" s="21">
        <v>0.87195462527187795</v>
      </c>
      <c r="H8407" s="21">
        <v>0.93357230662559798</v>
      </c>
      <c r="I8407" s="20" t="b">
        <v>0</v>
      </c>
      <c r="J8407" s="20">
        <v>70</v>
      </c>
      <c r="K8407" s="20" t="s">
        <v>7</v>
      </c>
      <c r="L8407" s="20"/>
    </row>
    <row r="8408" spans="1:12">
      <c r="A8408" s="20" t="s">
        <v>430</v>
      </c>
      <c r="B8408" s="20" t="s">
        <v>611</v>
      </c>
      <c r="C8408" s="21">
        <v>0.24826597649821699</v>
      </c>
      <c r="D8408" s="21">
        <v>3.8375206553318601E-2</v>
      </c>
      <c r="E8408" s="21">
        <v>0.23722381128533501</v>
      </c>
      <c r="F8408" s="21">
        <v>0.16176793697644701</v>
      </c>
      <c r="G8408" s="21">
        <v>0.87195462527187795</v>
      </c>
      <c r="H8408" s="21">
        <v>0.93357230662559798</v>
      </c>
      <c r="I8408" s="20" t="b">
        <v>0</v>
      </c>
      <c r="J8408" s="20">
        <v>70</v>
      </c>
      <c r="K8408" s="20" t="s">
        <v>7</v>
      </c>
      <c r="L8408" s="20"/>
    </row>
    <row r="8409" spans="1:12">
      <c r="A8409" s="20" t="s">
        <v>427</v>
      </c>
      <c r="B8409" s="20" t="s">
        <v>611</v>
      </c>
      <c r="C8409" s="21">
        <v>1.82621285982119</v>
      </c>
      <c r="D8409" s="21">
        <v>-1.02519960738177</v>
      </c>
      <c r="E8409" s="21">
        <v>1.3150937851475499</v>
      </c>
      <c r="F8409" s="21">
        <v>-0.77956387518532999</v>
      </c>
      <c r="G8409" s="21">
        <v>0.43827542304801798</v>
      </c>
      <c r="H8409" s="21">
        <v>0.93357230662559798</v>
      </c>
      <c r="I8409" s="20" t="b">
        <v>0</v>
      </c>
      <c r="J8409" s="20">
        <v>70</v>
      </c>
      <c r="K8409" s="20" t="s">
        <v>7</v>
      </c>
      <c r="L8409" s="20"/>
    </row>
    <row r="8410" spans="1:12">
      <c r="A8410" s="20" t="s">
        <v>448</v>
      </c>
      <c r="B8410" s="20" t="s">
        <v>611</v>
      </c>
      <c r="C8410" s="21">
        <v>4.8670997858890903</v>
      </c>
      <c r="D8410" s="21">
        <v>-0.68313611718818201</v>
      </c>
      <c r="E8410" s="21">
        <v>1.5355226748855699</v>
      </c>
      <c r="F8410" s="21">
        <v>-0.44488832914114601</v>
      </c>
      <c r="G8410" s="21">
        <v>0.65777309542507301</v>
      </c>
      <c r="H8410" s="21">
        <v>0.93357230662559798</v>
      </c>
      <c r="I8410" s="20" t="b">
        <v>0</v>
      </c>
      <c r="J8410" s="20">
        <v>70</v>
      </c>
      <c r="K8410" s="20" t="s">
        <v>7</v>
      </c>
      <c r="L8410" s="20"/>
    </row>
    <row r="8411" spans="1:12">
      <c r="A8411" s="20" t="s">
        <v>490</v>
      </c>
      <c r="B8411" s="20" t="s">
        <v>611</v>
      </c>
      <c r="C8411" s="21">
        <v>0.24826597649821699</v>
      </c>
      <c r="D8411" s="21">
        <v>3.8375206553318601E-2</v>
      </c>
      <c r="E8411" s="21">
        <v>0.23722381128533501</v>
      </c>
      <c r="F8411" s="21">
        <v>0.16176793697644701</v>
      </c>
      <c r="G8411" s="21">
        <v>0.87195462527187795</v>
      </c>
      <c r="H8411" s="21">
        <v>0.93357230662559798</v>
      </c>
      <c r="I8411" s="20" t="b">
        <v>0</v>
      </c>
      <c r="J8411" s="20">
        <v>70</v>
      </c>
      <c r="K8411" s="20" t="s">
        <v>7</v>
      </c>
      <c r="L8411" s="20"/>
    </row>
    <row r="8412" spans="1:12">
      <c r="A8412" s="20" t="s">
        <v>443</v>
      </c>
      <c r="B8412" s="20" t="s">
        <v>611</v>
      </c>
      <c r="C8412" s="21">
        <v>0.114060801094464</v>
      </c>
      <c r="D8412" s="21">
        <v>-1.12814229469942</v>
      </c>
      <c r="E8412" s="21">
        <v>1.26590010202675</v>
      </c>
      <c r="F8412" s="21">
        <v>-0.89117797912586005</v>
      </c>
      <c r="G8412" s="21">
        <v>0.37588669842097</v>
      </c>
      <c r="H8412" s="21">
        <v>0.93357230662559798</v>
      </c>
      <c r="I8412" s="20" t="b">
        <v>0</v>
      </c>
      <c r="J8412" s="20">
        <v>70</v>
      </c>
      <c r="K8412" s="20" t="s">
        <v>7</v>
      </c>
      <c r="L8412" s="20"/>
    </row>
    <row r="8413" spans="1:12">
      <c r="A8413" s="20" t="s">
        <v>349</v>
      </c>
      <c r="B8413" s="20" t="s">
        <v>611</v>
      </c>
      <c r="C8413" s="21">
        <v>55.422485565652899</v>
      </c>
      <c r="D8413" s="21">
        <v>-2.50184340183419</v>
      </c>
      <c r="E8413" s="21">
        <v>2.3028855931552199</v>
      </c>
      <c r="F8413" s="21">
        <v>-1.0863950034123799</v>
      </c>
      <c r="G8413" s="21">
        <v>0.28103123812042702</v>
      </c>
      <c r="H8413" s="21">
        <v>0.93357230662559798</v>
      </c>
      <c r="I8413" s="20" t="b">
        <v>0</v>
      </c>
      <c r="J8413" s="20">
        <v>70</v>
      </c>
      <c r="K8413" s="20" t="s">
        <v>7</v>
      </c>
      <c r="L8413" s="20"/>
    </row>
    <row r="8414" spans="1:12">
      <c r="A8414" s="20" t="s">
        <v>405</v>
      </c>
      <c r="B8414" s="20" t="s">
        <v>611</v>
      </c>
      <c r="C8414" s="21">
        <v>0.24826597649821699</v>
      </c>
      <c r="D8414" s="21">
        <v>3.8375206553318601E-2</v>
      </c>
      <c r="E8414" s="21">
        <v>0.23722381128533501</v>
      </c>
      <c r="F8414" s="21">
        <v>0.16176793697644701</v>
      </c>
      <c r="G8414" s="21">
        <v>0.87195462527187795</v>
      </c>
      <c r="H8414" s="21">
        <v>0.93357230662559798</v>
      </c>
      <c r="I8414" s="20" t="b">
        <v>0</v>
      </c>
      <c r="J8414" s="20">
        <v>70</v>
      </c>
      <c r="K8414" s="20" t="s">
        <v>7</v>
      </c>
      <c r="L8414" s="20"/>
    </row>
    <row r="8415" spans="1:12">
      <c r="A8415" s="20" t="s">
        <v>474</v>
      </c>
      <c r="B8415" s="20" t="s">
        <v>611</v>
      </c>
      <c r="C8415" s="21">
        <v>0.24826597649821699</v>
      </c>
      <c r="D8415" s="21">
        <v>3.8375206553318601E-2</v>
      </c>
      <c r="E8415" s="21">
        <v>0.23722381128533501</v>
      </c>
      <c r="F8415" s="21">
        <v>0.16176793697644701</v>
      </c>
      <c r="G8415" s="21">
        <v>0.87195462527187795</v>
      </c>
      <c r="H8415" s="21">
        <v>0.93357230662559798</v>
      </c>
      <c r="I8415" s="20" t="b">
        <v>0</v>
      </c>
      <c r="J8415" s="20">
        <v>70</v>
      </c>
      <c r="K8415" s="20" t="s">
        <v>7</v>
      </c>
      <c r="L8415" s="20"/>
    </row>
    <row r="8416" spans="1:12">
      <c r="A8416" s="20" t="s">
        <v>383</v>
      </c>
      <c r="B8416" s="20" t="s">
        <v>611</v>
      </c>
      <c r="C8416" s="21">
        <v>1.1597603683937301</v>
      </c>
      <c r="D8416" s="21">
        <v>-0.84703092490322196</v>
      </c>
      <c r="E8416" s="21">
        <v>1.2609028006791401</v>
      </c>
      <c r="F8416" s="21">
        <v>-0.67176544016477802</v>
      </c>
      <c r="G8416" s="21">
        <v>0.50394411163150199</v>
      </c>
      <c r="H8416" s="21">
        <v>0.93357230662559798</v>
      </c>
      <c r="I8416" s="20" t="b">
        <v>0</v>
      </c>
      <c r="J8416" s="20">
        <v>70</v>
      </c>
      <c r="K8416" s="20" t="s">
        <v>7</v>
      </c>
      <c r="L8416" s="20"/>
    </row>
    <row r="8417" spans="1:12">
      <c r="A8417" s="20" t="s">
        <v>477</v>
      </c>
      <c r="B8417" s="20" t="s">
        <v>611</v>
      </c>
      <c r="C8417" s="21">
        <v>0.24826597649821699</v>
      </c>
      <c r="D8417" s="21">
        <v>3.8375206553318601E-2</v>
      </c>
      <c r="E8417" s="21">
        <v>0.23722381128533501</v>
      </c>
      <c r="F8417" s="21">
        <v>0.16176793697644701</v>
      </c>
      <c r="G8417" s="21">
        <v>0.87195462527187795</v>
      </c>
      <c r="H8417" s="21">
        <v>0.93357230662559798</v>
      </c>
      <c r="I8417" s="20" t="b">
        <v>0</v>
      </c>
      <c r="J8417" s="20">
        <v>70</v>
      </c>
      <c r="K8417" s="20" t="s">
        <v>7</v>
      </c>
      <c r="L8417" s="20"/>
    </row>
    <row r="8418" spans="1:12">
      <c r="A8418" s="20" t="s">
        <v>407</v>
      </c>
      <c r="B8418" s="20" t="s">
        <v>611</v>
      </c>
      <c r="C8418" s="21">
        <v>0.73530481040651496</v>
      </c>
      <c r="D8418" s="21">
        <v>-0.88203011704232304</v>
      </c>
      <c r="E8418" s="21">
        <v>0.72960194151459901</v>
      </c>
      <c r="F8418" s="21">
        <v>-1.20891964077192</v>
      </c>
      <c r="G8418" s="21">
        <v>0.23076137671539801</v>
      </c>
      <c r="H8418" s="21">
        <v>0.93357230662559798</v>
      </c>
      <c r="I8418" s="20" t="b">
        <v>0</v>
      </c>
      <c r="J8418" s="20">
        <v>70</v>
      </c>
      <c r="K8418" s="20" t="s">
        <v>7</v>
      </c>
      <c r="L8418" s="20"/>
    </row>
    <row r="8419" spans="1:12">
      <c r="A8419" s="20" t="s">
        <v>483</v>
      </c>
      <c r="B8419" s="20" t="s">
        <v>611</v>
      </c>
      <c r="C8419" s="21">
        <v>0.24826597649821699</v>
      </c>
      <c r="D8419" s="21">
        <v>3.8375206553318601E-2</v>
      </c>
      <c r="E8419" s="21">
        <v>0.23722381128533501</v>
      </c>
      <c r="F8419" s="21">
        <v>0.16176793697644701</v>
      </c>
      <c r="G8419" s="21">
        <v>0.87195462527187795</v>
      </c>
      <c r="H8419" s="21">
        <v>0.93357230662559798</v>
      </c>
      <c r="I8419" s="20" t="b">
        <v>0</v>
      </c>
      <c r="J8419" s="20">
        <v>70</v>
      </c>
      <c r="K8419" s="20" t="s">
        <v>7</v>
      </c>
      <c r="L8419" s="20"/>
    </row>
    <row r="8420" spans="1:12">
      <c r="A8420" s="20" t="s">
        <v>297</v>
      </c>
      <c r="B8420" s="20" t="s">
        <v>611</v>
      </c>
      <c r="C8420" s="21">
        <v>87.254458300534495</v>
      </c>
      <c r="D8420" s="21">
        <v>-2.6694257910394001</v>
      </c>
      <c r="E8420" s="21">
        <v>2.1403227702849699</v>
      </c>
      <c r="F8420" s="21">
        <v>-1.24720711665558</v>
      </c>
      <c r="G8420" s="21">
        <v>0.21647832856177299</v>
      </c>
      <c r="H8420" s="21">
        <v>0.93357230662559798</v>
      </c>
      <c r="I8420" s="20" t="b">
        <v>0</v>
      </c>
      <c r="J8420" s="20">
        <v>70</v>
      </c>
      <c r="K8420" s="20" t="s">
        <v>7</v>
      </c>
      <c r="L8420" s="20"/>
    </row>
    <row r="8421" spans="1:12">
      <c r="A8421" s="20" t="s">
        <v>493</v>
      </c>
      <c r="B8421" s="20" t="s">
        <v>611</v>
      </c>
      <c r="C8421" s="21">
        <v>0.24826597649821699</v>
      </c>
      <c r="D8421" s="21">
        <v>3.8375206553318601E-2</v>
      </c>
      <c r="E8421" s="21">
        <v>0.23722381128533501</v>
      </c>
      <c r="F8421" s="21">
        <v>0.16176793697644701</v>
      </c>
      <c r="G8421" s="21">
        <v>0.87195462527187795</v>
      </c>
      <c r="H8421" s="21">
        <v>0.93357230662559798</v>
      </c>
      <c r="I8421" s="20" t="b">
        <v>0</v>
      </c>
      <c r="J8421" s="20">
        <v>70</v>
      </c>
      <c r="K8421" s="20" t="s">
        <v>7</v>
      </c>
      <c r="L8421" s="20"/>
    </row>
    <row r="8422" spans="1:12">
      <c r="A8422" s="20" t="s">
        <v>469</v>
      </c>
      <c r="B8422" s="20" t="s">
        <v>611</v>
      </c>
      <c r="C8422" s="21">
        <v>0.24826597649821699</v>
      </c>
      <c r="D8422" s="21">
        <v>3.8375206553318601E-2</v>
      </c>
      <c r="E8422" s="21">
        <v>0.23722381128533501</v>
      </c>
      <c r="F8422" s="21">
        <v>0.16176793697644701</v>
      </c>
      <c r="G8422" s="21">
        <v>0.87195462527187795</v>
      </c>
      <c r="H8422" s="21">
        <v>0.93357230662559798</v>
      </c>
      <c r="I8422" s="20" t="b">
        <v>0</v>
      </c>
      <c r="J8422" s="20">
        <v>70</v>
      </c>
      <c r="K8422" s="20" t="s">
        <v>7</v>
      </c>
      <c r="L8422" s="20"/>
    </row>
    <row r="8423" spans="1:12">
      <c r="A8423" s="20" t="s">
        <v>478</v>
      </c>
      <c r="B8423" s="20" t="s">
        <v>611</v>
      </c>
      <c r="C8423" s="21">
        <v>0.24826597649821699</v>
      </c>
      <c r="D8423" s="21">
        <v>3.8375206553318601E-2</v>
      </c>
      <c r="E8423" s="21">
        <v>0.23722381128533501</v>
      </c>
      <c r="F8423" s="21">
        <v>0.16176793697644701</v>
      </c>
      <c r="G8423" s="21">
        <v>0.87195462527187795</v>
      </c>
      <c r="H8423" s="21">
        <v>0.93357230662559798</v>
      </c>
      <c r="I8423" s="20" t="b">
        <v>0</v>
      </c>
      <c r="J8423" s="20">
        <v>70</v>
      </c>
      <c r="K8423" s="20" t="s">
        <v>7</v>
      </c>
      <c r="L8423" s="20"/>
    </row>
    <row r="8424" spans="1:12">
      <c r="A8424" s="20" t="s">
        <v>419</v>
      </c>
      <c r="B8424" s="20" t="s">
        <v>611</v>
      </c>
      <c r="C8424" s="21">
        <v>0.24826597649821699</v>
      </c>
      <c r="D8424" s="21">
        <v>3.8375206553318601E-2</v>
      </c>
      <c r="E8424" s="21">
        <v>0.23722381128533501</v>
      </c>
      <c r="F8424" s="21">
        <v>0.16176793697644701</v>
      </c>
      <c r="G8424" s="21">
        <v>0.87195462527187795</v>
      </c>
      <c r="H8424" s="21">
        <v>0.93357230662559798</v>
      </c>
      <c r="I8424" s="20" t="b">
        <v>0</v>
      </c>
      <c r="J8424" s="20">
        <v>70</v>
      </c>
      <c r="K8424" s="20" t="s">
        <v>7</v>
      </c>
      <c r="L8424" s="20"/>
    </row>
    <row r="8425" spans="1:12">
      <c r="A8425" s="20" t="s">
        <v>450</v>
      </c>
      <c r="B8425" s="20" t="s">
        <v>611</v>
      </c>
      <c r="C8425" s="21">
        <v>0.24826597649821699</v>
      </c>
      <c r="D8425" s="21">
        <v>3.8375206553318601E-2</v>
      </c>
      <c r="E8425" s="21">
        <v>0.23722381128533501</v>
      </c>
      <c r="F8425" s="21">
        <v>0.16176793697644701</v>
      </c>
      <c r="G8425" s="21">
        <v>0.87195462527187795</v>
      </c>
      <c r="H8425" s="21">
        <v>0.93357230662559798</v>
      </c>
      <c r="I8425" s="20" t="b">
        <v>0</v>
      </c>
      <c r="J8425" s="20">
        <v>70</v>
      </c>
      <c r="K8425" s="20" t="s">
        <v>7</v>
      </c>
      <c r="L8425" s="20"/>
    </row>
    <row r="8426" spans="1:12">
      <c r="A8426" s="20" t="s">
        <v>471</v>
      </c>
      <c r="B8426" s="20" t="s">
        <v>611</v>
      </c>
      <c r="C8426" s="21">
        <v>0.24826597649821699</v>
      </c>
      <c r="D8426" s="21">
        <v>3.8375206553318601E-2</v>
      </c>
      <c r="E8426" s="21">
        <v>0.23722381128533501</v>
      </c>
      <c r="F8426" s="21">
        <v>0.16176793697644701</v>
      </c>
      <c r="G8426" s="21">
        <v>0.87195462527187795</v>
      </c>
      <c r="H8426" s="21">
        <v>0.93357230662559798</v>
      </c>
      <c r="I8426" s="20" t="b">
        <v>0</v>
      </c>
      <c r="J8426" s="20">
        <v>70</v>
      </c>
      <c r="K8426" s="20" t="s">
        <v>7</v>
      </c>
      <c r="L8426" s="20"/>
    </row>
    <row r="8427" spans="1:12">
      <c r="A8427" s="20" t="s">
        <v>446</v>
      </c>
      <c r="B8427" s="20" t="s">
        <v>611</v>
      </c>
      <c r="C8427" s="21">
        <v>9.0763060985693603E-2</v>
      </c>
      <c r="D8427" s="21">
        <v>-0.39937950308119802</v>
      </c>
      <c r="E8427" s="21">
        <v>0.540552079071002</v>
      </c>
      <c r="F8427" s="21">
        <v>-0.73883630929248401</v>
      </c>
      <c r="G8427" s="21">
        <v>0.46247661480399199</v>
      </c>
      <c r="H8427" s="21">
        <v>0.93357230662559798</v>
      </c>
      <c r="I8427" s="20" t="b">
        <v>0</v>
      </c>
      <c r="J8427" s="20">
        <v>70</v>
      </c>
      <c r="K8427" s="20" t="s">
        <v>7</v>
      </c>
      <c r="L8427" s="20"/>
    </row>
    <row r="8428" spans="1:12">
      <c r="A8428" s="20" t="s">
        <v>480</v>
      </c>
      <c r="B8428" s="20" t="s">
        <v>611</v>
      </c>
      <c r="C8428" s="21">
        <v>0.24826597649821699</v>
      </c>
      <c r="D8428" s="21">
        <v>3.8375206553318601E-2</v>
      </c>
      <c r="E8428" s="21">
        <v>0.23722381128533501</v>
      </c>
      <c r="F8428" s="21">
        <v>0.16176793697644701</v>
      </c>
      <c r="G8428" s="21">
        <v>0.87195462527187795</v>
      </c>
      <c r="H8428" s="21">
        <v>0.93357230662559798</v>
      </c>
      <c r="I8428" s="20" t="b">
        <v>0</v>
      </c>
      <c r="J8428" s="20">
        <v>70</v>
      </c>
      <c r="K8428" s="20" t="s">
        <v>7</v>
      </c>
      <c r="L8428" s="20"/>
    </row>
    <row r="8429" spans="1:12">
      <c r="A8429" s="20" t="s">
        <v>468</v>
      </c>
      <c r="B8429" s="20" t="s">
        <v>611</v>
      </c>
      <c r="C8429" s="21">
        <v>0.24826597649821699</v>
      </c>
      <c r="D8429" s="21">
        <v>3.8375206553318601E-2</v>
      </c>
      <c r="E8429" s="21">
        <v>0.23722381128533501</v>
      </c>
      <c r="F8429" s="21">
        <v>0.16176793697644701</v>
      </c>
      <c r="G8429" s="21">
        <v>0.87195462527187795</v>
      </c>
      <c r="H8429" s="21">
        <v>0.93357230662559798</v>
      </c>
      <c r="I8429" s="20" t="b">
        <v>0</v>
      </c>
      <c r="J8429" s="20">
        <v>70</v>
      </c>
      <c r="K8429" s="20" t="s">
        <v>7</v>
      </c>
      <c r="L8429" s="20"/>
    </row>
    <row r="8430" spans="1:12">
      <c r="A8430" s="20" t="s">
        <v>463</v>
      </c>
      <c r="B8430" s="20" t="s">
        <v>611</v>
      </c>
      <c r="C8430" s="21">
        <v>0.24826597649821699</v>
      </c>
      <c r="D8430" s="21">
        <v>3.8375206553318601E-2</v>
      </c>
      <c r="E8430" s="21">
        <v>0.23722381128533501</v>
      </c>
      <c r="F8430" s="21">
        <v>0.16176793697644701</v>
      </c>
      <c r="G8430" s="21">
        <v>0.87195462527187795</v>
      </c>
      <c r="H8430" s="21">
        <v>0.93357230662559798</v>
      </c>
      <c r="I8430" s="20" t="b">
        <v>0</v>
      </c>
      <c r="J8430" s="20">
        <v>70</v>
      </c>
      <c r="K8430" s="20" t="s">
        <v>7</v>
      </c>
      <c r="L8430" s="20"/>
    </row>
    <row r="8431" spans="1:12">
      <c r="A8431" s="20" t="s">
        <v>352</v>
      </c>
      <c r="B8431" s="20" t="s">
        <v>611</v>
      </c>
      <c r="C8431" s="21">
        <v>2.0587491375788001</v>
      </c>
      <c r="D8431" s="21">
        <v>2.1215789951452999</v>
      </c>
      <c r="E8431" s="21">
        <v>1.7725015707071901</v>
      </c>
      <c r="F8431" s="21">
        <v>1.1969405444864201</v>
      </c>
      <c r="G8431" s="21">
        <v>0.2353676960685</v>
      </c>
      <c r="H8431" s="21">
        <v>0.93357230662559798</v>
      </c>
      <c r="I8431" s="20" t="b">
        <v>0</v>
      </c>
      <c r="J8431" s="20">
        <v>70</v>
      </c>
      <c r="K8431" s="20" t="s">
        <v>7</v>
      </c>
      <c r="L8431" s="20"/>
    </row>
    <row r="8432" spans="1:12">
      <c r="A8432" s="20" t="s">
        <v>316</v>
      </c>
      <c r="B8432" s="20" t="s">
        <v>611</v>
      </c>
      <c r="C8432" s="21">
        <v>44.488419531731502</v>
      </c>
      <c r="D8432" s="21">
        <v>1.22023625668647</v>
      </c>
      <c r="E8432" s="21">
        <v>2.9993605488439998</v>
      </c>
      <c r="F8432" s="21">
        <v>0.40683213532189899</v>
      </c>
      <c r="G8432" s="21">
        <v>0.68537256967651705</v>
      </c>
      <c r="H8432" s="21">
        <v>0.93357230662559798</v>
      </c>
      <c r="I8432" s="20" t="b">
        <v>0</v>
      </c>
      <c r="J8432" s="20">
        <v>70</v>
      </c>
      <c r="K8432" s="20" t="s">
        <v>7</v>
      </c>
      <c r="L8432" s="20"/>
    </row>
    <row r="8433" spans="1:12">
      <c r="A8433" s="20" t="s">
        <v>319</v>
      </c>
      <c r="B8433" s="20" t="s">
        <v>611</v>
      </c>
      <c r="C8433" s="21">
        <v>5.5762452836684204</v>
      </c>
      <c r="D8433" s="21">
        <v>0.481164591401889</v>
      </c>
      <c r="E8433" s="21">
        <v>2.4525130089199698</v>
      </c>
      <c r="F8433" s="21">
        <v>0.19619247264004699</v>
      </c>
      <c r="G8433" s="21">
        <v>0.84502797654962403</v>
      </c>
      <c r="H8433" s="21">
        <v>0.93357230662559798</v>
      </c>
      <c r="I8433" s="20" t="b">
        <v>0</v>
      </c>
      <c r="J8433" s="20">
        <v>70</v>
      </c>
      <c r="K8433" s="20" t="s">
        <v>7</v>
      </c>
      <c r="L8433" s="20"/>
    </row>
    <row r="8434" spans="1:12">
      <c r="A8434" s="20" t="s">
        <v>431</v>
      </c>
      <c r="B8434" s="20" t="s">
        <v>611</v>
      </c>
      <c r="C8434" s="21">
        <v>8.9927323945678497E-2</v>
      </c>
      <c r="D8434" s="21">
        <v>-0.403403831168965</v>
      </c>
      <c r="E8434" s="21">
        <v>0.54491503423761101</v>
      </c>
      <c r="F8434" s="21">
        <v>-0.74030592995725697</v>
      </c>
      <c r="G8434" s="21">
        <v>0.46159028829802601</v>
      </c>
      <c r="H8434" s="21">
        <v>0.93357230662559798</v>
      </c>
      <c r="I8434" s="20" t="b">
        <v>0</v>
      </c>
      <c r="J8434" s="20">
        <v>70</v>
      </c>
      <c r="K8434" s="20" t="s">
        <v>7</v>
      </c>
      <c r="L8434" s="20"/>
    </row>
    <row r="8435" spans="1:12">
      <c r="A8435" s="20" t="s">
        <v>414</v>
      </c>
      <c r="B8435" s="20" t="s">
        <v>611</v>
      </c>
      <c r="C8435" s="21">
        <v>0.24826597649821699</v>
      </c>
      <c r="D8435" s="21">
        <v>3.8375206553318601E-2</v>
      </c>
      <c r="E8435" s="21">
        <v>0.23722381128533501</v>
      </c>
      <c r="F8435" s="21">
        <v>0.16176793697644701</v>
      </c>
      <c r="G8435" s="21">
        <v>0.87195462527187795</v>
      </c>
      <c r="H8435" s="21">
        <v>0.93357230662559798</v>
      </c>
      <c r="I8435" s="20" t="b">
        <v>0</v>
      </c>
      <c r="J8435" s="20">
        <v>70</v>
      </c>
      <c r="K8435" s="20" t="s">
        <v>7</v>
      </c>
      <c r="L8435" s="20"/>
    </row>
    <row r="8436" spans="1:12">
      <c r="A8436" s="20" t="s">
        <v>434</v>
      </c>
      <c r="B8436" s="20" t="s">
        <v>611</v>
      </c>
      <c r="C8436" s="21">
        <v>0.11619864557396201</v>
      </c>
      <c r="D8436" s="21">
        <v>-0.29190426064962899</v>
      </c>
      <c r="E8436" s="21">
        <v>0.42781039896519701</v>
      </c>
      <c r="F8436" s="21">
        <v>-0.68232156430909097</v>
      </c>
      <c r="G8436" s="21">
        <v>0.497287365796099</v>
      </c>
      <c r="H8436" s="21">
        <v>0.93357230662559798</v>
      </c>
      <c r="I8436" s="20" t="b">
        <v>0</v>
      </c>
      <c r="J8436" s="20">
        <v>70</v>
      </c>
      <c r="K8436" s="20" t="s">
        <v>7</v>
      </c>
      <c r="L8436" s="20"/>
    </row>
    <row r="8437" spans="1:12">
      <c r="A8437" s="20" t="s">
        <v>438</v>
      </c>
      <c r="B8437" s="20" t="s">
        <v>611</v>
      </c>
      <c r="C8437" s="21">
        <v>0.24826597649821699</v>
      </c>
      <c r="D8437" s="21">
        <v>3.8375206553318601E-2</v>
      </c>
      <c r="E8437" s="21">
        <v>0.23722381128533501</v>
      </c>
      <c r="F8437" s="21">
        <v>0.16176793697644701</v>
      </c>
      <c r="G8437" s="21">
        <v>0.87195462527187795</v>
      </c>
      <c r="H8437" s="21">
        <v>0.93357230662559798</v>
      </c>
      <c r="I8437" s="20" t="b">
        <v>0</v>
      </c>
      <c r="J8437" s="20">
        <v>70</v>
      </c>
      <c r="K8437" s="20" t="s">
        <v>7</v>
      </c>
      <c r="L8437" s="20"/>
    </row>
    <row r="8438" spans="1:12">
      <c r="A8438" s="20" t="s">
        <v>367</v>
      </c>
      <c r="B8438" s="20" t="s">
        <v>611</v>
      </c>
      <c r="C8438" s="21">
        <v>0.70827499353429002</v>
      </c>
      <c r="D8438" s="21">
        <v>0.73405147038088803</v>
      </c>
      <c r="E8438" s="21">
        <v>1.61418590200616</v>
      </c>
      <c r="F8438" s="21">
        <v>0.45475026728246598</v>
      </c>
      <c r="G8438" s="21">
        <v>0.65069608989003302</v>
      </c>
      <c r="H8438" s="21">
        <v>0.93357230662559798</v>
      </c>
      <c r="I8438" s="20" t="b">
        <v>0</v>
      </c>
      <c r="J8438" s="20">
        <v>70</v>
      </c>
      <c r="K8438" s="20" t="s">
        <v>7</v>
      </c>
      <c r="L8438" s="20"/>
    </row>
    <row r="8439" spans="1:12">
      <c r="A8439" s="20" t="s">
        <v>470</v>
      </c>
      <c r="B8439" s="20" t="s">
        <v>611</v>
      </c>
      <c r="C8439" s="21">
        <v>0.24826597649821699</v>
      </c>
      <c r="D8439" s="21">
        <v>3.8375206553318601E-2</v>
      </c>
      <c r="E8439" s="21">
        <v>0.23722381128533501</v>
      </c>
      <c r="F8439" s="21">
        <v>0.16176793697644701</v>
      </c>
      <c r="G8439" s="21">
        <v>0.87195462527187795</v>
      </c>
      <c r="H8439" s="21">
        <v>0.93357230662559798</v>
      </c>
      <c r="I8439" s="20" t="b">
        <v>0</v>
      </c>
      <c r="J8439" s="20">
        <v>70</v>
      </c>
      <c r="K8439" s="20" t="s">
        <v>7</v>
      </c>
      <c r="L8439" s="20"/>
    </row>
    <row r="8440" spans="1:12">
      <c r="A8440" s="20" t="s">
        <v>403</v>
      </c>
      <c r="B8440" s="20" t="s">
        <v>611</v>
      </c>
      <c r="C8440" s="21">
        <v>0.140322155346632</v>
      </c>
      <c r="D8440" s="21">
        <v>-0.70716756281635595</v>
      </c>
      <c r="E8440" s="21">
        <v>0.63258783979324396</v>
      </c>
      <c r="F8440" s="21">
        <v>-1.1178962324781401</v>
      </c>
      <c r="G8440" s="21">
        <v>0.26743328866634603</v>
      </c>
      <c r="H8440" s="21">
        <v>0.93357230662559798</v>
      </c>
      <c r="I8440" s="20" t="b">
        <v>0</v>
      </c>
      <c r="J8440" s="20">
        <v>70</v>
      </c>
      <c r="K8440" s="20" t="s">
        <v>7</v>
      </c>
      <c r="L8440" s="20"/>
    </row>
    <row r="8441" spans="1:12">
      <c r="A8441" s="20" t="s">
        <v>392</v>
      </c>
      <c r="B8441" s="20" t="s">
        <v>611</v>
      </c>
      <c r="C8441" s="21">
        <v>0.46292052227550801</v>
      </c>
      <c r="D8441" s="21">
        <v>-0.14443000816915499</v>
      </c>
      <c r="E8441" s="21">
        <v>0.64649216036856305</v>
      </c>
      <c r="F8441" s="21">
        <v>-0.223405660614377</v>
      </c>
      <c r="G8441" s="21">
        <v>0.82387048614698999</v>
      </c>
      <c r="H8441" s="21">
        <v>0.93357230662559798</v>
      </c>
      <c r="I8441" s="20" t="b">
        <v>0</v>
      </c>
      <c r="J8441" s="20">
        <v>70</v>
      </c>
      <c r="K8441" s="20" t="s">
        <v>7</v>
      </c>
      <c r="L8441" s="20"/>
    </row>
    <row r="8442" spans="1:12">
      <c r="A8442" s="20" t="s">
        <v>348</v>
      </c>
      <c r="B8442" s="20" t="s">
        <v>611</v>
      </c>
      <c r="C8442" s="21">
        <v>5.4051054022265896</v>
      </c>
      <c r="D8442" s="21">
        <v>-1.7610601786891</v>
      </c>
      <c r="E8442" s="21">
        <v>2.2849405116210901</v>
      </c>
      <c r="F8442" s="21">
        <v>-0.77072473866713098</v>
      </c>
      <c r="G8442" s="21">
        <v>0.44346374077025702</v>
      </c>
      <c r="H8442" s="21">
        <v>0.93357230662559798</v>
      </c>
      <c r="I8442" s="20" t="b">
        <v>0</v>
      </c>
      <c r="J8442" s="20">
        <v>70</v>
      </c>
      <c r="K8442" s="20" t="s">
        <v>7</v>
      </c>
      <c r="L8442" s="20"/>
    </row>
    <row r="8443" spans="1:12">
      <c r="A8443" s="20" t="s">
        <v>426</v>
      </c>
      <c r="B8443" s="20" t="s">
        <v>611</v>
      </c>
      <c r="C8443" s="21">
        <v>0.24826597649821699</v>
      </c>
      <c r="D8443" s="21">
        <v>3.8375206553318601E-2</v>
      </c>
      <c r="E8443" s="21">
        <v>0.23722381128533501</v>
      </c>
      <c r="F8443" s="21">
        <v>0.16176793697644701</v>
      </c>
      <c r="G8443" s="21">
        <v>0.87195462527187795</v>
      </c>
      <c r="H8443" s="21">
        <v>0.93357230662559798</v>
      </c>
      <c r="I8443" s="20" t="b">
        <v>0</v>
      </c>
      <c r="J8443" s="20">
        <v>70</v>
      </c>
      <c r="K8443" s="20" t="s">
        <v>7</v>
      </c>
      <c r="L8443" s="20"/>
    </row>
    <row r="8444" spans="1:12">
      <c r="A8444" s="20" t="s">
        <v>485</v>
      </c>
      <c r="B8444" s="20" t="s">
        <v>611</v>
      </c>
      <c r="C8444" s="21">
        <v>0.24826597649821699</v>
      </c>
      <c r="D8444" s="21">
        <v>3.8375206553318601E-2</v>
      </c>
      <c r="E8444" s="21">
        <v>0.23722381128533501</v>
      </c>
      <c r="F8444" s="21">
        <v>0.16176793697644701</v>
      </c>
      <c r="G8444" s="21">
        <v>0.87195462527187795</v>
      </c>
      <c r="H8444" s="21">
        <v>0.93357230662559798</v>
      </c>
      <c r="I8444" s="20" t="b">
        <v>0</v>
      </c>
      <c r="J8444" s="20">
        <v>70</v>
      </c>
      <c r="K8444" s="20" t="s">
        <v>7</v>
      </c>
      <c r="L8444" s="20"/>
    </row>
    <row r="8445" spans="1:12">
      <c r="A8445" s="20" t="s">
        <v>481</v>
      </c>
      <c r="B8445" s="20" t="s">
        <v>611</v>
      </c>
      <c r="C8445" s="21">
        <v>1.3450093214301799</v>
      </c>
      <c r="D8445" s="21">
        <v>-0.98893724016217899</v>
      </c>
      <c r="E8445" s="21">
        <v>0.88237334149281998</v>
      </c>
      <c r="F8445" s="21">
        <v>-1.1207696262548801</v>
      </c>
      <c r="G8445" s="21">
        <v>0.266216337962424</v>
      </c>
      <c r="H8445" s="21">
        <v>0.93357230662559798</v>
      </c>
      <c r="I8445" s="20" t="b">
        <v>0</v>
      </c>
      <c r="J8445" s="20">
        <v>70</v>
      </c>
      <c r="K8445" s="20" t="s">
        <v>7</v>
      </c>
      <c r="L8445" s="20"/>
    </row>
    <row r="8446" spans="1:12">
      <c r="A8446" s="20" t="s">
        <v>489</v>
      </c>
      <c r="B8446" s="20" t="s">
        <v>611</v>
      </c>
      <c r="C8446" s="21">
        <v>9.4940349327649401E-2</v>
      </c>
      <c r="D8446" s="21">
        <v>-0.37980442437976603</v>
      </c>
      <c r="E8446" s="21">
        <v>0.519449258158038</v>
      </c>
      <c r="F8446" s="21">
        <v>-0.73116751716336803</v>
      </c>
      <c r="G8446" s="21">
        <v>0.46711735783316799</v>
      </c>
      <c r="H8446" s="21">
        <v>0.93357230662559798</v>
      </c>
      <c r="I8446" s="20" t="b">
        <v>0</v>
      </c>
      <c r="J8446" s="20">
        <v>70</v>
      </c>
      <c r="K8446" s="20" t="s">
        <v>7</v>
      </c>
      <c r="L8446" s="20"/>
    </row>
    <row r="8447" spans="1:12">
      <c r="A8447" s="20" t="s">
        <v>424</v>
      </c>
      <c r="B8447" s="20" t="s">
        <v>611</v>
      </c>
      <c r="C8447" s="21">
        <v>0.33425358834489299</v>
      </c>
      <c r="D8447" s="21">
        <v>-0.60710578543203597</v>
      </c>
      <c r="E8447" s="21">
        <v>0.84576371379050497</v>
      </c>
      <c r="F8447" s="21">
        <v>-0.717819617385969</v>
      </c>
      <c r="G8447" s="21">
        <v>0.47525736740250402</v>
      </c>
      <c r="H8447" s="21">
        <v>0.93357230662559798</v>
      </c>
      <c r="I8447" s="20" t="b">
        <v>0</v>
      </c>
      <c r="J8447" s="20">
        <v>70</v>
      </c>
      <c r="K8447" s="20" t="s">
        <v>7</v>
      </c>
      <c r="L8447" s="20"/>
    </row>
    <row r="8448" spans="1:12">
      <c r="A8448" s="20" t="s">
        <v>382</v>
      </c>
      <c r="B8448" s="20" t="s">
        <v>611</v>
      </c>
      <c r="C8448" s="21">
        <v>2.56934431999123</v>
      </c>
      <c r="D8448" s="21">
        <v>-2.2598479257780899</v>
      </c>
      <c r="E8448" s="21">
        <v>2.1133675116555901</v>
      </c>
      <c r="F8448" s="21">
        <v>-1.06931137784348</v>
      </c>
      <c r="G8448" s="21">
        <v>0.28860290935447702</v>
      </c>
      <c r="H8448" s="21">
        <v>0.93357230662559798</v>
      </c>
      <c r="I8448" s="20" t="b">
        <v>0</v>
      </c>
      <c r="J8448" s="20">
        <v>70</v>
      </c>
      <c r="K8448" s="20" t="s">
        <v>7</v>
      </c>
      <c r="L8448" s="20"/>
    </row>
    <row r="8449" spans="1:12">
      <c r="A8449" s="20" t="s">
        <v>428</v>
      </c>
      <c r="B8449" s="20" t="s">
        <v>611</v>
      </c>
      <c r="C8449" s="21">
        <v>0.50254754645197697</v>
      </c>
      <c r="D8449" s="21">
        <v>-0.78605586885948597</v>
      </c>
      <c r="E8449" s="21">
        <v>1.4548957179971</v>
      </c>
      <c r="F8449" s="21">
        <v>-0.54028330631257704</v>
      </c>
      <c r="G8449" s="21">
        <v>0.59071657090765095</v>
      </c>
      <c r="H8449" s="21">
        <v>0.93357230662559798</v>
      </c>
      <c r="I8449" s="20" t="b">
        <v>0</v>
      </c>
      <c r="J8449" s="20">
        <v>70</v>
      </c>
      <c r="K8449" s="20" t="s">
        <v>7</v>
      </c>
      <c r="L8449" s="20"/>
    </row>
    <row r="8450" spans="1:12">
      <c r="A8450" s="20" t="s">
        <v>398</v>
      </c>
      <c r="B8450" s="20" t="s">
        <v>611</v>
      </c>
      <c r="C8450" s="21">
        <v>0.39326722598417801</v>
      </c>
      <c r="D8450" s="21">
        <v>-0.214632032041639</v>
      </c>
      <c r="E8450" s="21">
        <v>0.61334753974218903</v>
      </c>
      <c r="F8450" s="21">
        <v>-0.34993542508030001</v>
      </c>
      <c r="G8450" s="21">
        <v>0.72743786321446802</v>
      </c>
      <c r="H8450" s="21">
        <v>0.93357230662559798</v>
      </c>
      <c r="I8450" s="20" t="b">
        <v>0</v>
      </c>
      <c r="J8450" s="20">
        <v>70</v>
      </c>
      <c r="K8450" s="20" t="s">
        <v>7</v>
      </c>
      <c r="L8450" s="20"/>
    </row>
    <row r="8451" spans="1:12">
      <c r="A8451" s="20" t="s">
        <v>397</v>
      </c>
      <c r="B8451" s="20" t="s">
        <v>611</v>
      </c>
      <c r="C8451" s="21">
        <v>0.298449135375221</v>
      </c>
      <c r="D8451" s="21">
        <v>-1.33472358977147</v>
      </c>
      <c r="E8451" s="21">
        <v>1.4459464315117101</v>
      </c>
      <c r="F8451" s="21">
        <v>-0.92307955584221602</v>
      </c>
      <c r="G8451" s="21">
        <v>0.359136650453871</v>
      </c>
      <c r="H8451" s="21">
        <v>0.93357230662559798</v>
      </c>
      <c r="I8451" s="20" t="b">
        <v>0</v>
      </c>
      <c r="J8451" s="20">
        <v>70</v>
      </c>
      <c r="K8451" s="20" t="s">
        <v>7</v>
      </c>
      <c r="L8451" s="20"/>
    </row>
    <row r="8452" spans="1:12">
      <c r="A8452" s="20" t="s">
        <v>334</v>
      </c>
      <c r="B8452" s="20" t="s">
        <v>611</v>
      </c>
      <c r="C8452" s="21">
        <v>0.70210855071248901</v>
      </c>
      <c r="D8452" s="21">
        <v>1.3306512548212099</v>
      </c>
      <c r="E8452" s="21">
        <v>1.8281331329927699</v>
      </c>
      <c r="F8452" s="21">
        <v>0.72787437129529398</v>
      </c>
      <c r="G8452" s="21">
        <v>0.46911826255565398</v>
      </c>
      <c r="H8452" s="21">
        <v>0.93357230662559798</v>
      </c>
      <c r="I8452" s="20" t="b">
        <v>0</v>
      </c>
      <c r="J8452" s="20">
        <v>70</v>
      </c>
      <c r="K8452" s="20" t="s">
        <v>7</v>
      </c>
      <c r="L8452" s="20"/>
    </row>
    <row r="8453" spans="1:12">
      <c r="A8453" s="20" t="s">
        <v>496</v>
      </c>
      <c r="B8453" s="20" t="s">
        <v>611</v>
      </c>
      <c r="C8453" s="21">
        <v>0.24826597649821699</v>
      </c>
      <c r="D8453" s="21">
        <v>3.8375206553318601E-2</v>
      </c>
      <c r="E8453" s="21">
        <v>0.23722381128533501</v>
      </c>
      <c r="F8453" s="21">
        <v>0.16176793697644701</v>
      </c>
      <c r="G8453" s="21">
        <v>0.87195462527187795</v>
      </c>
      <c r="H8453" s="21">
        <v>0.93357230662559798</v>
      </c>
      <c r="I8453" s="20" t="b">
        <v>0</v>
      </c>
      <c r="J8453" s="20">
        <v>70</v>
      </c>
      <c r="K8453" s="20" t="s">
        <v>7</v>
      </c>
      <c r="L8453" s="20"/>
    </row>
    <row r="8454" spans="1:12">
      <c r="A8454" s="20" t="s">
        <v>311</v>
      </c>
      <c r="B8454" s="20" t="s">
        <v>611</v>
      </c>
      <c r="C8454" s="21">
        <v>626.466889077725</v>
      </c>
      <c r="D8454" s="21">
        <v>0.72455790509707596</v>
      </c>
      <c r="E8454" s="21">
        <v>3.4021517314949099</v>
      </c>
      <c r="F8454" s="21">
        <v>0.21297048523426801</v>
      </c>
      <c r="G8454" s="21">
        <v>0.83196899912672995</v>
      </c>
      <c r="H8454" s="21">
        <v>0.93357230662559798</v>
      </c>
      <c r="I8454" s="20" t="b">
        <v>0</v>
      </c>
      <c r="J8454" s="20">
        <v>70</v>
      </c>
      <c r="K8454" s="20" t="s">
        <v>7</v>
      </c>
      <c r="L8454" s="20"/>
    </row>
    <row r="8455" spans="1:12">
      <c r="A8455" s="20" t="s">
        <v>359</v>
      </c>
      <c r="B8455" s="20" t="s">
        <v>611</v>
      </c>
      <c r="C8455" s="21">
        <v>0.76918537091005901</v>
      </c>
      <c r="D8455" s="21">
        <v>1.7396117040921599</v>
      </c>
      <c r="E8455" s="21">
        <v>1.3855729027174699</v>
      </c>
      <c r="F8455" s="21">
        <v>1.2555179887542001</v>
      </c>
      <c r="G8455" s="21">
        <v>0.21346568900021301</v>
      </c>
      <c r="H8455" s="21">
        <v>0.93357230662559798</v>
      </c>
      <c r="I8455" s="20" t="b">
        <v>0</v>
      </c>
      <c r="J8455" s="20">
        <v>70</v>
      </c>
      <c r="K8455" s="20" t="s">
        <v>7</v>
      </c>
      <c r="L8455" s="20"/>
    </row>
    <row r="8456" spans="1:12">
      <c r="A8456" s="20" t="s">
        <v>402</v>
      </c>
      <c r="B8456" s="20" t="s">
        <v>611</v>
      </c>
      <c r="C8456" s="21">
        <v>6.8957367494060701E-2</v>
      </c>
      <c r="D8456" s="21">
        <v>-1.10786991378652</v>
      </c>
      <c r="E8456" s="21">
        <v>1.08555306841591</v>
      </c>
      <c r="F8456" s="21">
        <v>-1.0205580418128899</v>
      </c>
      <c r="G8456" s="21">
        <v>0.31097812350620502</v>
      </c>
      <c r="H8456" s="21">
        <v>0.93357230662559798</v>
      </c>
      <c r="I8456" s="20" t="b">
        <v>0</v>
      </c>
      <c r="J8456" s="20">
        <v>70</v>
      </c>
      <c r="K8456" s="20" t="s">
        <v>7</v>
      </c>
      <c r="L8456" s="20"/>
    </row>
    <row r="8457" spans="1:12">
      <c r="A8457" s="20" t="s">
        <v>394</v>
      </c>
      <c r="B8457" s="20" t="s">
        <v>611</v>
      </c>
      <c r="C8457" s="21">
        <v>2.8978320119291001</v>
      </c>
      <c r="D8457" s="21">
        <v>0.94219763976315696</v>
      </c>
      <c r="E8457" s="21">
        <v>1.38130326110613</v>
      </c>
      <c r="F8457" s="21">
        <v>0.68210773571088201</v>
      </c>
      <c r="G8457" s="21">
        <v>0.49742173086337499</v>
      </c>
      <c r="H8457" s="21">
        <v>0.93357230662559798</v>
      </c>
      <c r="I8457" s="20" t="b">
        <v>0</v>
      </c>
      <c r="J8457" s="20">
        <v>70</v>
      </c>
      <c r="K8457" s="20" t="s">
        <v>7</v>
      </c>
      <c r="L8457" s="20"/>
    </row>
    <row r="8458" spans="1:12">
      <c r="A8458" s="20" t="s">
        <v>321</v>
      </c>
      <c r="B8458" s="20" t="s">
        <v>611</v>
      </c>
      <c r="C8458" s="21">
        <v>59.302952186838397</v>
      </c>
      <c r="D8458" s="21">
        <v>1.10407401046362</v>
      </c>
      <c r="E8458" s="21">
        <v>1.76812800468345</v>
      </c>
      <c r="F8458" s="21">
        <v>0.62443104093093404</v>
      </c>
      <c r="G8458" s="21">
        <v>0.53437451284510995</v>
      </c>
      <c r="H8458" s="21">
        <v>0.93357230662559798</v>
      </c>
      <c r="I8458" s="20" t="b">
        <v>0</v>
      </c>
      <c r="J8458" s="20">
        <v>70</v>
      </c>
      <c r="K8458" s="20" t="s">
        <v>7</v>
      </c>
      <c r="L8458" s="20"/>
    </row>
    <row r="8459" spans="1:12">
      <c r="A8459" s="20" t="s">
        <v>390</v>
      </c>
      <c r="B8459" s="20" t="s">
        <v>611</v>
      </c>
      <c r="C8459" s="21">
        <v>0.28127411832636401</v>
      </c>
      <c r="D8459" s="21">
        <v>-1.1392182705234799</v>
      </c>
      <c r="E8459" s="21">
        <v>1.12489282431673</v>
      </c>
      <c r="F8459" s="21">
        <v>-1.01273494318488</v>
      </c>
      <c r="G8459" s="21">
        <v>0.31467460935635</v>
      </c>
      <c r="H8459" s="21">
        <v>0.93357230662559798</v>
      </c>
      <c r="I8459" s="20" t="b">
        <v>0</v>
      </c>
      <c r="J8459" s="20">
        <v>70</v>
      </c>
      <c r="K8459" s="20" t="s">
        <v>7</v>
      </c>
      <c r="L8459" s="20"/>
    </row>
    <row r="8460" spans="1:12">
      <c r="A8460" s="20" t="s">
        <v>462</v>
      </c>
      <c r="B8460" s="20" t="s">
        <v>611</v>
      </c>
      <c r="C8460" s="21">
        <v>0.24826597649821699</v>
      </c>
      <c r="D8460" s="21">
        <v>3.8375206553318601E-2</v>
      </c>
      <c r="E8460" s="21">
        <v>0.23722381128533501</v>
      </c>
      <c r="F8460" s="21">
        <v>0.16176793697644701</v>
      </c>
      <c r="G8460" s="21">
        <v>0.87195462527187795</v>
      </c>
      <c r="H8460" s="21">
        <v>0.93357230662559798</v>
      </c>
      <c r="I8460" s="20" t="b">
        <v>0</v>
      </c>
      <c r="J8460" s="20">
        <v>70</v>
      </c>
      <c r="K8460" s="20" t="s">
        <v>7</v>
      </c>
      <c r="L8460" s="20"/>
    </row>
    <row r="8461" spans="1:12">
      <c r="A8461" s="20" t="s">
        <v>380</v>
      </c>
      <c r="B8461" s="20" t="s">
        <v>611</v>
      </c>
      <c r="C8461" s="21">
        <v>7.1353541575661802E-2</v>
      </c>
      <c r="D8461" s="21">
        <v>0.43394388474398299</v>
      </c>
      <c r="E8461" s="21">
        <v>1.1169546015169001</v>
      </c>
      <c r="F8461" s="21">
        <v>0.38850628678610399</v>
      </c>
      <c r="G8461" s="21">
        <v>0.698820544700127</v>
      </c>
      <c r="H8461" s="21">
        <v>0.93357230662559798</v>
      </c>
      <c r="I8461" s="20" t="b">
        <v>0</v>
      </c>
      <c r="J8461" s="20">
        <v>70</v>
      </c>
      <c r="K8461" s="20" t="s">
        <v>7</v>
      </c>
      <c r="L8461" s="20"/>
    </row>
    <row r="8462" spans="1:12">
      <c r="A8462" s="20" t="s">
        <v>404</v>
      </c>
      <c r="B8462" s="20" t="s">
        <v>611</v>
      </c>
      <c r="C8462" s="21">
        <v>0.30486977669256399</v>
      </c>
      <c r="D8462" s="21">
        <v>-0.10252360989805</v>
      </c>
      <c r="E8462" s="21">
        <v>0.63935248361647001</v>
      </c>
      <c r="F8462" s="21">
        <v>-0.16035537911439701</v>
      </c>
      <c r="G8462" s="21">
        <v>0.87306299045542002</v>
      </c>
      <c r="H8462" s="21">
        <v>0.93357230662559798</v>
      </c>
      <c r="I8462" s="20" t="b">
        <v>0</v>
      </c>
      <c r="J8462" s="20">
        <v>70</v>
      </c>
      <c r="K8462" s="20" t="s">
        <v>7</v>
      </c>
      <c r="L8462" s="20"/>
    </row>
    <row r="8463" spans="1:12">
      <c r="A8463" s="20" t="s">
        <v>456</v>
      </c>
      <c r="B8463" s="20" t="s">
        <v>611</v>
      </c>
      <c r="C8463" s="21">
        <v>0.58204567460785595</v>
      </c>
      <c r="D8463" s="21">
        <v>-0.29694076327006302</v>
      </c>
      <c r="E8463" s="21">
        <v>1.16153171229688</v>
      </c>
      <c r="F8463" s="21">
        <v>-0.25564585118633998</v>
      </c>
      <c r="G8463" s="21">
        <v>0.79897402376393301</v>
      </c>
      <c r="H8463" s="21">
        <v>0.93357230662559798</v>
      </c>
      <c r="I8463" s="20" t="b">
        <v>0</v>
      </c>
      <c r="J8463" s="20">
        <v>70</v>
      </c>
      <c r="K8463" s="20" t="s">
        <v>7</v>
      </c>
      <c r="L8463" s="20"/>
    </row>
    <row r="8464" spans="1:12">
      <c r="A8464" s="20" t="s">
        <v>472</v>
      </c>
      <c r="B8464" s="20" t="s">
        <v>611</v>
      </c>
      <c r="C8464" s="21">
        <v>0.53489669587219202</v>
      </c>
      <c r="D8464" s="21">
        <v>-0.950988167087919</v>
      </c>
      <c r="E8464" s="21">
        <v>0.83683949051313999</v>
      </c>
      <c r="F8464" s="21">
        <v>-1.1364045051277201</v>
      </c>
      <c r="G8464" s="21">
        <v>0.259662840546457</v>
      </c>
      <c r="H8464" s="21">
        <v>0.93357230662559798</v>
      </c>
      <c r="I8464" s="20" t="b">
        <v>0</v>
      </c>
      <c r="J8464" s="20">
        <v>70</v>
      </c>
      <c r="K8464" s="20" t="s">
        <v>7</v>
      </c>
      <c r="L8464" s="20"/>
    </row>
    <row r="8465" spans="1:12">
      <c r="A8465" s="20" t="s">
        <v>422</v>
      </c>
      <c r="B8465" s="20" t="s">
        <v>611</v>
      </c>
      <c r="C8465" s="21">
        <v>0.59310841550336402</v>
      </c>
      <c r="D8465" s="21">
        <v>-0.58211995817170104</v>
      </c>
      <c r="E8465" s="21">
        <v>0.61117593290463401</v>
      </c>
      <c r="F8465" s="21">
        <v>-0.95245890230846697</v>
      </c>
      <c r="G8465" s="21">
        <v>0.34414164726506402</v>
      </c>
      <c r="H8465" s="21">
        <v>0.93357230662559798</v>
      </c>
      <c r="I8465" s="20" t="b">
        <v>0</v>
      </c>
      <c r="J8465" s="20">
        <v>70</v>
      </c>
      <c r="K8465" s="20" t="s">
        <v>7</v>
      </c>
      <c r="L8465" s="20"/>
    </row>
    <row r="8466" spans="1:12">
      <c r="A8466" s="20" t="s">
        <v>340</v>
      </c>
      <c r="B8466" s="20" t="s">
        <v>611</v>
      </c>
      <c r="C8466" s="21">
        <v>7.0013681857495597E-2</v>
      </c>
      <c r="D8466" s="21">
        <v>2.8209291119327098</v>
      </c>
      <c r="E8466" s="21">
        <v>2.7051492322869599</v>
      </c>
      <c r="F8466" s="21">
        <v>1.0427998123962501</v>
      </c>
      <c r="G8466" s="21">
        <v>0.30062911548562199</v>
      </c>
      <c r="H8466" s="21">
        <v>0.93357230662559798</v>
      </c>
      <c r="I8466" s="20" t="b">
        <v>0</v>
      </c>
      <c r="J8466" s="20">
        <v>70</v>
      </c>
      <c r="K8466" s="20" t="s">
        <v>7</v>
      </c>
      <c r="L8466" s="20"/>
    </row>
    <row r="8467" spans="1:12">
      <c r="A8467" s="20" t="s">
        <v>436</v>
      </c>
      <c r="B8467" s="20" t="s">
        <v>611</v>
      </c>
      <c r="C8467" s="21">
        <v>0.24826597649821699</v>
      </c>
      <c r="D8467" s="21">
        <v>3.8375206553318601E-2</v>
      </c>
      <c r="E8467" s="21">
        <v>0.23722381128533501</v>
      </c>
      <c r="F8467" s="21">
        <v>0.16176793697644701</v>
      </c>
      <c r="G8467" s="21">
        <v>0.87195462527187795</v>
      </c>
      <c r="H8467" s="21">
        <v>0.93357230662559798</v>
      </c>
      <c r="I8467" s="20" t="b">
        <v>0</v>
      </c>
      <c r="J8467" s="20">
        <v>70</v>
      </c>
      <c r="K8467" s="20" t="s">
        <v>7</v>
      </c>
      <c r="L8467" s="20"/>
    </row>
    <row r="8468" spans="1:12">
      <c r="A8468" s="20" t="s">
        <v>429</v>
      </c>
      <c r="B8468" s="20" t="s">
        <v>611</v>
      </c>
      <c r="C8468" s="21">
        <v>1.00244703515184</v>
      </c>
      <c r="D8468" s="21">
        <v>-1.29773595178612</v>
      </c>
      <c r="E8468" s="21">
        <v>1.0323554235438199</v>
      </c>
      <c r="F8468" s="21">
        <v>-1.2570631414240201</v>
      </c>
      <c r="G8468" s="21">
        <v>0.21290900433621701</v>
      </c>
      <c r="H8468" s="21">
        <v>0.93357230662559798</v>
      </c>
      <c r="I8468" s="20" t="b">
        <v>0</v>
      </c>
      <c r="J8468" s="20">
        <v>70</v>
      </c>
      <c r="K8468" s="20" t="s">
        <v>7</v>
      </c>
      <c r="L8468" s="20"/>
    </row>
    <row r="8469" spans="1:12">
      <c r="A8469" s="20" t="s">
        <v>346</v>
      </c>
      <c r="B8469" s="20" t="s">
        <v>611</v>
      </c>
      <c r="C8469" s="21">
        <v>0.11237794750678499</v>
      </c>
      <c r="D8469" s="21">
        <v>-0.30644903843500398</v>
      </c>
      <c r="E8469" s="21">
        <v>0.44254369089794998</v>
      </c>
      <c r="F8469" s="21">
        <v>-0.69247182761367398</v>
      </c>
      <c r="G8469" s="21">
        <v>0.49093194746195401</v>
      </c>
      <c r="H8469" s="21">
        <v>0.93357230662559798</v>
      </c>
      <c r="I8469" s="20" t="b">
        <v>0</v>
      </c>
      <c r="J8469" s="20">
        <v>70</v>
      </c>
      <c r="K8469" s="20" t="s">
        <v>7</v>
      </c>
      <c r="L8469" s="20"/>
    </row>
    <row r="8470" spans="1:12">
      <c r="A8470" s="20" t="s">
        <v>457</v>
      </c>
      <c r="B8470" s="20" t="s">
        <v>611</v>
      </c>
      <c r="C8470" s="21">
        <v>0.84694340396073298</v>
      </c>
      <c r="D8470" s="21">
        <v>-1.00769840467855</v>
      </c>
      <c r="E8470" s="21">
        <v>0.84862634026353201</v>
      </c>
      <c r="F8470" s="21">
        <v>-1.1874465319631999</v>
      </c>
      <c r="G8470" s="21">
        <v>0.23906537646297299</v>
      </c>
      <c r="H8470" s="21">
        <v>0.93357230662559798</v>
      </c>
      <c r="I8470" s="20" t="b">
        <v>0</v>
      </c>
      <c r="J8470" s="20">
        <v>70</v>
      </c>
      <c r="K8470" s="20" t="s">
        <v>7</v>
      </c>
      <c r="L8470" s="20"/>
    </row>
    <row r="8471" spans="1:12">
      <c r="A8471" s="20" t="s">
        <v>497</v>
      </c>
      <c r="B8471" s="20" t="s">
        <v>611</v>
      </c>
      <c r="C8471" s="21">
        <v>0.24826597649821699</v>
      </c>
      <c r="D8471" s="21">
        <v>3.8375206553318601E-2</v>
      </c>
      <c r="E8471" s="21">
        <v>0.23722381128533501</v>
      </c>
      <c r="F8471" s="21">
        <v>0.16176793697644701</v>
      </c>
      <c r="G8471" s="21">
        <v>0.87195462527187795</v>
      </c>
      <c r="H8471" s="21">
        <v>0.93357230662559798</v>
      </c>
      <c r="I8471" s="20" t="b">
        <v>0</v>
      </c>
      <c r="J8471" s="20">
        <v>70</v>
      </c>
      <c r="K8471" s="20" t="s">
        <v>7</v>
      </c>
      <c r="L8471" s="20"/>
    </row>
    <row r="8472" spans="1:12">
      <c r="A8472" s="20" t="s">
        <v>435</v>
      </c>
      <c r="B8472" s="20" t="s">
        <v>611</v>
      </c>
      <c r="C8472" s="21">
        <v>0.84118715475927497</v>
      </c>
      <c r="D8472" s="21">
        <v>0.42679770165757902</v>
      </c>
      <c r="E8472" s="21">
        <v>1.34357461077993</v>
      </c>
      <c r="F8472" s="21">
        <v>0.317658355727507</v>
      </c>
      <c r="G8472" s="21">
        <v>0.75168974985799797</v>
      </c>
      <c r="H8472" s="21">
        <v>0.93357230662559798</v>
      </c>
      <c r="I8472" s="20" t="b">
        <v>0</v>
      </c>
      <c r="J8472" s="20">
        <v>70</v>
      </c>
      <c r="K8472" s="20" t="s">
        <v>7</v>
      </c>
      <c r="L8472" s="20"/>
    </row>
    <row r="8473" spans="1:12">
      <c r="A8473" s="20" t="s">
        <v>495</v>
      </c>
      <c r="B8473" s="20" t="s">
        <v>611</v>
      </c>
      <c r="C8473" s="21">
        <v>0.24826597649821699</v>
      </c>
      <c r="D8473" s="21">
        <v>3.8375206553318601E-2</v>
      </c>
      <c r="E8473" s="21">
        <v>0.23722381128533501</v>
      </c>
      <c r="F8473" s="21">
        <v>0.16176793697644701</v>
      </c>
      <c r="G8473" s="21">
        <v>0.87195462527187795</v>
      </c>
      <c r="H8473" s="21">
        <v>0.93357230662559798</v>
      </c>
      <c r="I8473" s="20" t="b">
        <v>0</v>
      </c>
      <c r="J8473" s="20">
        <v>70</v>
      </c>
      <c r="K8473" s="20" t="s">
        <v>7</v>
      </c>
      <c r="L8473" s="20"/>
    </row>
    <row r="8474" spans="1:12">
      <c r="A8474" s="20" t="s">
        <v>445</v>
      </c>
      <c r="B8474" s="20" t="s">
        <v>611</v>
      </c>
      <c r="C8474" s="21">
        <v>0.24826597649821699</v>
      </c>
      <c r="D8474" s="21">
        <v>3.8375206553318601E-2</v>
      </c>
      <c r="E8474" s="21">
        <v>0.23722381128533501</v>
      </c>
      <c r="F8474" s="21">
        <v>0.16176793697644701</v>
      </c>
      <c r="G8474" s="21">
        <v>0.87195462527187795</v>
      </c>
      <c r="H8474" s="21">
        <v>0.93357230662559798</v>
      </c>
      <c r="I8474" s="20" t="b">
        <v>0</v>
      </c>
      <c r="J8474" s="20">
        <v>70</v>
      </c>
      <c r="K8474" s="20" t="s">
        <v>7</v>
      </c>
      <c r="L8474" s="20"/>
    </row>
    <row r="8475" spans="1:12">
      <c r="A8475" s="20" t="s">
        <v>476</v>
      </c>
      <c r="B8475" s="20" t="s">
        <v>611</v>
      </c>
      <c r="C8475" s="21">
        <v>0.24826597649821699</v>
      </c>
      <c r="D8475" s="21">
        <v>3.8375206553318601E-2</v>
      </c>
      <c r="E8475" s="21">
        <v>0.23722381128533501</v>
      </c>
      <c r="F8475" s="21">
        <v>0.16176793697644701</v>
      </c>
      <c r="G8475" s="21">
        <v>0.87195462527187795</v>
      </c>
      <c r="H8475" s="21">
        <v>0.93357230662559798</v>
      </c>
      <c r="I8475" s="20" t="b">
        <v>0</v>
      </c>
      <c r="J8475" s="20">
        <v>70</v>
      </c>
      <c r="K8475" s="20" t="s">
        <v>7</v>
      </c>
      <c r="L8475" s="20"/>
    </row>
    <row r="8476" spans="1:12">
      <c r="A8476" s="20" t="s">
        <v>453</v>
      </c>
      <c r="B8476" s="20" t="s">
        <v>611</v>
      </c>
      <c r="C8476" s="21">
        <v>0.180436363721341</v>
      </c>
      <c r="D8476" s="21">
        <v>-8.1396002733899506E-2</v>
      </c>
      <c r="E8476" s="21">
        <v>0.44115769262666898</v>
      </c>
      <c r="F8476" s="21">
        <v>-0.18450545937273499</v>
      </c>
      <c r="G8476" s="21">
        <v>0.85415043761375198</v>
      </c>
      <c r="H8476" s="21">
        <v>0.93357230662559798</v>
      </c>
      <c r="I8476" s="20" t="b">
        <v>0</v>
      </c>
      <c r="J8476" s="20">
        <v>70</v>
      </c>
      <c r="K8476" s="20" t="s">
        <v>7</v>
      </c>
      <c r="L8476" s="20"/>
    </row>
    <row r="8477" spans="1:12">
      <c r="A8477" s="20" t="s">
        <v>479</v>
      </c>
      <c r="B8477" s="20" t="s">
        <v>611</v>
      </c>
      <c r="C8477" s="21">
        <v>0.24826597649821699</v>
      </c>
      <c r="D8477" s="21">
        <v>3.8375206553318601E-2</v>
      </c>
      <c r="E8477" s="21">
        <v>0.23722381128533501</v>
      </c>
      <c r="F8477" s="21">
        <v>0.16176793697644701</v>
      </c>
      <c r="G8477" s="21">
        <v>0.87195462527187795</v>
      </c>
      <c r="H8477" s="21">
        <v>0.93357230662559798</v>
      </c>
      <c r="I8477" s="20" t="b">
        <v>0</v>
      </c>
      <c r="J8477" s="20">
        <v>70</v>
      </c>
      <c r="K8477" s="20" t="s">
        <v>7</v>
      </c>
      <c r="L8477" s="20"/>
    </row>
    <row r="8478" spans="1:12">
      <c r="A8478" s="20" t="s">
        <v>503</v>
      </c>
      <c r="B8478" s="20" t="s">
        <v>611</v>
      </c>
      <c r="C8478" s="21">
        <v>0.24826597649821699</v>
      </c>
      <c r="D8478" s="21">
        <v>3.8375206553318601E-2</v>
      </c>
      <c r="E8478" s="21">
        <v>0.23722381128533501</v>
      </c>
      <c r="F8478" s="21">
        <v>0.16176793697644701</v>
      </c>
      <c r="G8478" s="21">
        <v>0.87195462527187795</v>
      </c>
      <c r="H8478" s="21">
        <v>0.93357230662559798</v>
      </c>
      <c r="I8478" s="20" t="b">
        <v>0</v>
      </c>
      <c r="J8478" s="20">
        <v>70</v>
      </c>
      <c r="K8478" s="20" t="s">
        <v>7</v>
      </c>
      <c r="L8478" s="20"/>
    </row>
    <row r="8479" spans="1:12">
      <c r="A8479" s="20" t="s">
        <v>358</v>
      </c>
      <c r="B8479" s="20" t="s">
        <v>611</v>
      </c>
      <c r="C8479" s="21">
        <v>113.281578100884</v>
      </c>
      <c r="D8479" s="21">
        <v>-2.3299367352985501</v>
      </c>
      <c r="E8479" s="21">
        <v>2.26500861595783</v>
      </c>
      <c r="F8479" s="21">
        <v>-1.0286657273103801</v>
      </c>
      <c r="G8479" s="21">
        <v>0.30717816771128198</v>
      </c>
      <c r="H8479" s="21">
        <v>0.93357230662559798</v>
      </c>
      <c r="I8479" s="20" t="b">
        <v>0</v>
      </c>
      <c r="J8479" s="20">
        <v>70</v>
      </c>
      <c r="K8479" s="20" t="s">
        <v>7</v>
      </c>
      <c r="L8479" s="20"/>
    </row>
    <row r="8480" spans="1:12">
      <c r="A8480" s="20" t="s">
        <v>465</v>
      </c>
      <c r="B8480" s="20" t="s">
        <v>611</v>
      </c>
      <c r="C8480" s="21">
        <v>0.24826597649821699</v>
      </c>
      <c r="D8480" s="21">
        <v>3.8375206553318601E-2</v>
      </c>
      <c r="E8480" s="21">
        <v>0.23722381128533501</v>
      </c>
      <c r="F8480" s="21">
        <v>0.16176793697644701</v>
      </c>
      <c r="G8480" s="21">
        <v>0.87195462527187795</v>
      </c>
      <c r="H8480" s="21">
        <v>0.93357230662559798</v>
      </c>
      <c r="I8480" s="20" t="b">
        <v>0</v>
      </c>
      <c r="J8480" s="20">
        <v>70</v>
      </c>
      <c r="K8480" s="20" t="s">
        <v>7</v>
      </c>
      <c r="L8480" s="20"/>
    </row>
    <row r="8481" spans="1:12">
      <c r="A8481" s="20" t="s">
        <v>506</v>
      </c>
      <c r="B8481" s="20" t="s">
        <v>611</v>
      </c>
      <c r="C8481" s="21">
        <v>0.24826597649821699</v>
      </c>
      <c r="D8481" s="21">
        <v>3.8375206553318601E-2</v>
      </c>
      <c r="E8481" s="21">
        <v>0.23722381128533501</v>
      </c>
      <c r="F8481" s="21">
        <v>0.16176793697644701</v>
      </c>
      <c r="G8481" s="21">
        <v>0.87195462527187795</v>
      </c>
      <c r="H8481" s="21">
        <v>0.93357230662559798</v>
      </c>
      <c r="I8481" s="20" t="b">
        <v>0</v>
      </c>
      <c r="J8481" s="20">
        <v>70</v>
      </c>
      <c r="K8481" s="20" t="s">
        <v>7</v>
      </c>
      <c r="L8481" s="20"/>
    </row>
    <row r="8482" spans="1:12">
      <c r="A8482" s="20" t="s">
        <v>330</v>
      </c>
      <c r="B8482" s="20" t="s">
        <v>611</v>
      </c>
      <c r="C8482" s="21">
        <v>0.21805847403536599</v>
      </c>
      <c r="D8482" s="21">
        <v>0.62789954477521603</v>
      </c>
      <c r="E8482" s="21">
        <v>2.8631667754365902</v>
      </c>
      <c r="F8482" s="21">
        <v>0.219302469615823</v>
      </c>
      <c r="G8482" s="21">
        <v>0.82705265033425601</v>
      </c>
      <c r="H8482" s="21">
        <v>0.93357230662559798</v>
      </c>
      <c r="I8482" s="20" t="b">
        <v>0</v>
      </c>
      <c r="J8482" s="20">
        <v>70</v>
      </c>
      <c r="K8482" s="20" t="s">
        <v>7</v>
      </c>
      <c r="L8482" s="20"/>
    </row>
    <row r="8483" spans="1:12">
      <c r="A8483" s="20" t="s">
        <v>502</v>
      </c>
      <c r="B8483" s="20" t="s">
        <v>611</v>
      </c>
      <c r="C8483" s="21">
        <v>0.24826597649821699</v>
      </c>
      <c r="D8483" s="21">
        <v>3.8375206553318601E-2</v>
      </c>
      <c r="E8483" s="21">
        <v>0.23722381128533501</v>
      </c>
      <c r="F8483" s="21">
        <v>0.16176793697644701</v>
      </c>
      <c r="G8483" s="21">
        <v>0.87195462527187795</v>
      </c>
      <c r="H8483" s="21">
        <v>0.93357230662559798</v>
      </c>
      <c r="I8483" s="20" t="b">
        <v>0</v>
      </c>
      <c r="J8483" s="20">
        <v>70</v>
      </c>
      <c r="K8483" s="20" t="s">
        <v>7</v>
      </c>
      <c r="L8483" s="20"/>
    </row>
    <row r="8484" spans="1:12">
      <c r="A8484" s="20" t="s">
        <v>379</v>
      </c>
      <c r="B8484" s="20" t="s">
        <v>611</v>
      </c>
      <c r="C8484" s="21">
        <v>1.3252794313568901</v>
      </c>
      <c r="D8484" s="21">
        <v>-1.2479322914130999</v>
      </c>
      <c r="E8484" s="21">
        <v>1.57761509601461</v>
      </c>
      <c r="F8484" s="21">
        <v>-0.79102456268683197</v>
      </c>
      <c r="G8484" s="21">
        <v>0.431601691047165</v>
      </c>
      <c r="H8484" s="21">
        <v>0.93357230662559798</v>
      </c>
      <c r="I8484" s="20" t="b">
        <v>0</v>
      </c>
      <c r="J8484" s="20">
        <v>70</v>
      </c>
      <c r="K8484" s="20" t="s">
        <v>7</v>
      </c>
      <c r="L8484" s="20"/>
    </row>
    <row r="8485" spans="1:12">
      <c r="A8485" s="20" t="s">
        <v>356</v>
      </c>
      <c r="B8485" s="20" t="s">
        <v>611</v>
      </c>
      <c r="C8485" s="21">
        <v>0.175293836639452</v>
      </c>
      <c r="D8485" s="21">
        <v>-2.0031094452117202</v>
      </c>
      <c r="E8485" s="21">
        <v>2.0029581217454799</v>
      </c>
      <c r="F8485" s="21">
        <v>-1.00007554999008</v>
      </c>
      <c r="G8485" s="21">
        <v>0.320718556982726</v>
      </c>
      <c r="H8485" s="21">
        <v>0.93357230662559798</v>
      </c>
      <c r="I8485" s="20" t="b">
        <v>0</v>
      </c>
      <c r="J8485" s="20">
        <v>70</v>
      </c>
      <c r="K8485" s="20" t="s">
        <v>7</v>
      </c>
      <c r="L8485" s="20"/>
    </row>
    <row r="8486" spans="1:12">
      <c r="A8486" s="20" t="s">
        <v>341</v>
      </c>
      <c r="B8486" s="20" t="s">
        <v>611</v>
      </c>
      <c r="C8486" s="21">
        <v>5.9006974895232496</v>
      </c>
      <c r="D8486" s="21">
        <v>-1.07170168474585</v>
      </c>
      <c r="E8486" s="21">
        <v>1.3822003668482401</v>
      </c>
      <c r="F8486" s="21">
        <v>-0.77535913782862098</v>
      </c>
      <c r="G8486" s="21">
        <v>0.44073902413114502</v>
      </c>
      <c r="H8486" s="21">
        <v>0.93357230662559798</v>
      </c>
      <c r="I8486" s="20" t="b">
        <v>0</v>
      </c>
      <c r="J8486" s="20">
        <v>70</v>
      </c>
      <c r="K8486" s="20" t="s">
        <v>7</v>
      </c>
      <c r="L8486" s="20"/>
    </row>
    <row r="8487" spans="1:12">
      <c r="A8487" s="20" t="s">
        <v>486</v>
      </c>
      <c r="B8487" s="20" t="s">
        <v>611</v>
      </c>
      <c r="C8487" s="21">
        <v>5.8198393779732897E-2</v>
      </c>
      <c r="D8487" s="21">
        <v>-0.58060593921117898</v>
      </c>
      <c r="E8487" s="21">
        <v>1.2868880918427099</v>
      </c>
      <c r="F8487" s="21">
        <v>-0.45117049640252799</v>
      </c>
      <c r="G8487" s="21">
        <v>0.65326128830691599</v>
      </c>
      <c r="H8487" s="21">
        <v>0.93357230662559798</v>
      </c>
      <c r="I8487" s="20" t="b">
        <v>0</v>
      </c>
      <c r="J8487" s="20">
        <v>70</v>
      </c>
      <c r="K8487" s="20" t="s">
        <v>7</v>
      </c>
      <c r="L8487" s="20"/>
    </row>
    <row r="8488" spans="1:12">
      <c r="A8488" s="20" t="s">
        <v>458</v>
      </c>
      <c r="B8488" s="20" t="s">
        <v>611</v>
      </c>
      <c r="C8488" s="21">
        <v>0.32613176878690198</v>
      </c>
      <c r="D8488" s="21">
        <v>-0.25594861105223299</v>
      </c>
      <c r="E8488" s="21">
        <v>0.45541931026204202</v>
      </c>
      <c r="F8488" s="21">
        <v>-0.56200649661728996</v>
      </c>
      <c r="G8488" s="21">
        <v>0.57590679754821505</v>
      </c>
      <c r="H8488" s="21">
        <v>0.93357230662559798</v>
      </c>
      <c r="I8488" s="20" t="b">
        <v>0</v>
      </c>
      <c r="J8488" s="20">
        <v>70</v>
      </c>
      <c r="K8488" s="20" t="s">
        <v>7</v>
      </c>
      <c r="L8488" s="20"/>
    </row>
    <row r="8489" spans="1:12">
      <c r="A8489" s="20" t="s">
        <v>325</v>
      </c>
      <c r="B8489" s="20" t="s">
        <v>611</v>
      </c>
      <c r="C8489" s="21">
        <v>0.119617643842118</v>
      </c>
      <c r="D8489" s="21">
        <v>-1.6968280664386499</v>
      </c>
      <c r="E8489" s="21">
        <v>2.2879629281320999</v>
      </c>
      <c r="F8489" s="21">
        <v>-0.74163267488951201</v>
      </c>
      <c r="G8489" s="21">
        <v>0.460790963036043</v>
      </c>
      <c r="H8489" s="21">
        <v>0.93357230662559798</v>
      </c>
      <c r="I8489" s="20" t="b">
        <v>0</v>
      </c>
      <c r="J8489" s="20">
        <v>70</v>
      </c>
      <c r="K8489" s="20" t="s">
        <v>7</v>
      </c>
      <c r="L8489" s="20"/>
    </row>
    <row r="8490" spans="1:12">
      <c r="A8490" s="20" t="s">
        <v>377</v>
      </c>
      <c r="B8490" s="20" t="s">
        <v>611</v>
      </c>
      <c r="C8490" s="21">
        <v>1.01894507722738</v>
      </c>
      <c r="D8490" s="21">
        <v>0.51384169362284604</v>
      </c>
      <c r="E8490" s="21">
        <v>1.72431430074183</v>
      </c>
      <c r="F8490" s="21">
        <v>0.29799769879643301</v>
      </c>
      <c r="G8490" s="21">
        <v>0.766587627630261</v>
      </c>
      <c r="H8490" s="21">
        <v>0.93357230662559798</v>
      </c>
      <c r="I8490" s="20" t="b">
        <v>0</v>
      </c>
      <c r="J8490" s="20">
        <v>70</v>
      </c>
      <c r="K8490" s="20" t="s">
        <v>7</v>
      </c>
      <c r="L8490" s="20"/>
    </row>
    <row r="8491" spans="1:12">
      <c r="A8491" s="20" t="s">
        <v>387</v>
      </c>
      <c r="B8491" s="20" t="s">
        <v>611</v>
      </c>
      <c r="C8491" s="21">
        <v>1.01325866153157</v>
      </c>
      <c r="D8491" s="21">
        <v>0.99667637179781798</v>
      </c>
      <c r="E8491" s="21">
        <v>0.96116105500897897</v>
      </c>
      <c r="F8491" s="21">
        <v>1.0369504326083101</v>
      </c>
      <c r="G8491" s="21">
        <v>0.30332781969543099</v>
      </c>
      <c r="H8491" s="21">
        <v>0.93357230662559798</v>
      </c>
      <c r="I8491" s="20" t="b">
        <v>0</v>
      </c>
      <c r="J8491" s="20">
        <v>70</v>
      </c>
      <c r="K8491" s="20" t="s">
        <v>7</v>
      </c>
      <c r="L8491" s="20"/>
    </row>
    <row r="8492" spans="1:12">
      <c r="A8492" s="20" t="s">
        <v>375</v>
      </c>
      <c r="B8492" s="20" t="s">
        <v>611</v>
      </c>
      <c r="C8492" s="21">
        <v>0.37300551622065298</v>
      </c>
      <c r="D8492" s="21">
        <v>1.0112108645764899</v>
      </c>
      <c r="E8492" s="21">
        <v>1.6128214023737499</v>
      </c>
      <c r="F8492" s="21">
        <v>0.62698254319306101</v>
      </c>
      <c r="G8492" s="21">
        <v>0.53271035086254603</v>
      </c>
      <c r="H8492" s="21">
        <v>0.93357230662559798</v>
      </c>
      <c r="I8492" s="20" t="b">
        <v>0</v>
      </c>
      <c r="J8492" s="20">
        <v>70</v>
      </c>
      <c r="K8492" s="20" t="s">
        <v>7</v>
      </c>
      <c r="L8492" s="20"/>
    </row>
    <row r="8493" spans="1:12">
      <c r="A8493" s="20" t="s">
        <v>487</v>
      </c>
      <c r="B8493" s="20" t="s">
        <v>611</v>
      </c>
      <c r="C8493" s="21">
        <v>0.24826597649821699</v>
      </c>
      <c r="D8493" s="21">
        <v>3.8375206553318601E-2</v>
      </c>
      <c r="E8493" s="21">
        <v>0.23722381128533501</v>
      </c>
      <c r="F8493" s="21">
        <v>0.16176793697644701</v>
      </c>
      <c r="G8493" s="21">
        <v>0.87195462527187795</v>
      </c>
      <c r="H8493" s="21">
        <v>0.93357230662559798</v>
      </c>
      <c r="I8493" s="20" t="b">
        <v>0</v>
      </c>
      <c r="J8493" s="20">
        <v>70</v>
      </c>
      <c r="K8493" s="20" t="s">
        <v>7</v>
      </c>
      <c r="L8493" s="20"/>
    </row>
    <row r="8494" spans="1:12">
      <c r="A8494" s="20" t="s">
        <v>484</v>
      </c>
      <c r="B8494" s="20" t="s">
        <v>611</v>
      </c>
      <c r="C8494" s="21">
        <v>0.24826597649821699</v>
      </c>
      <c r="D8494" s="21">
        <v>3.8375206553318601E-2</v>
      </c>
      <c r="E8494" s="21">
        <v>0.23722381128533501</v>
      </c>
      <c r="F8494" s="21">
        <v>0.16176793697644701</v>
      </c>
      <c r="G8494" s="21">
        <v>0.87195462527187795</v>
      </c>
      <c r="H8494" s="21">
        <v>0.93357230662559798</v>
      </c>
      <c r="I8494" s="20" t="b">
        <v>0</v>
      </c>
      <c r="J8494" s="20">
        <v>70</v>
      </c>
      <c r="K8494" s="20" t="s">
        <v>7</v>
      </c>
      <c r="L8494" s="20"/>
    </row>
    <row r="8495" spans="1:12">
      <c r="A8495" s="20" t="s">
        <v>500</v>
      </c>
      <c r="B8495" s="20" t="s">
        <v>611</v>
      </c>
      <c r="C8495" s="21">
        <v>0.24826597649821699</v>
      </c>
      <c r="D8495" s="21">
        <v>3.8375206553318601E-2</v>
      </c>
      <c r="E8495" s="21">
        <v>0.23722381128533501</v>
      </c>
      <c r="F8495" s="21">
        <v>0.16176793697644701</v>
      </c>
      <c r="G8495" s="21">
        <v>0.87195462527187795</v>
      </c>
      <c r="H8495" s="21">
        <v>0.93357230662559798</v>
      </c>
      <c r="I8495" s="20" t="b">
        <v>0</v>
      </c>
      <c r="J8495" s="20">
        <v>70</v>
      </c>
      <c r="K8495" s="20" t="s">
        <v>7</v>
      </c>
      <c r="L8495" s="20"/>
    </row>
    <row r="8496" spans="1:12">
      <c r="A8496" s="20" t="s">
        <v>335</v>
      </c>
      <c r="B8496" s="20" t="s">
        <v>611</v>
      </c>
      <c r="C8496" s="21">
        <v>31.790339973732799</v>
      </c>
      <c r="D8496" s="21">
        <v>0.88015002909074702</v>
      </c>
      <c r="E8496" s="21">
        <v>2.4460868042151098</v>
      </c>
      <c r="F8496" s="21">
        <v>0.35981962192595501</v>
      </c>
      <c r="G8496" s="21">
        <v>0.72006534183666804</v>
      </c>
      <c r="H8496" s="21">
        <v>0.93357230662559798</v>
      </c>
      <c r="I8496" s="20" t="b">
        <v>0</v>
      </c>
      <c r="J8496" s="20">
        <v>70</v>
      </c>
      <c r="K8496" s="20" t="s">
        <v>7</v>
      </c>
      <c r="L8496" s="20"/>
    </row>
    <row r="8497" spans="1:12">
      <c r="A8497" s="20" t="s">
        <v>391</v>
      </c>
      <c r="B8497" s="20" t="s">
        <v>611</v>
      </c>
      <c r="C8497" s="21">
        <v>2.3092204044010498</v>
      </c>
      <c r="D8497" s="21">
        <v>0.98038116526081298</v>
      </c>
      <c r="E8497" s="21">
        <v>2.2503130319128601</v>
      </c>
      <c r="F8497" s="21">
        <v>0.43566435040703999</v>
      </c>
      <c r="G8497" s="21">
        <v>0.66442079320305902</v>
      </c>
      <c r="H8497" s="21">
        <v>0.93357230662559798</v>
      </c>
      <c r="I8497" s="20" t="b">
        <v>0</v>
      </c>
      <c r="J8497" s="20">
        <v>70</v>
      </c>
      <c r="K8497" s="20" t="s">
        <v>7</v>
      </c>
      <c r="L8497" s="20"/>
    </row>
    <row r="8498" spans="1:12">
      <c r="A8498" s="20" t="s">
        <v>449</v>
      </c>
      <c r="B8498" s="20" t="s">
        <v>611</v>
      </c>
      <c r="C8498" s="21">
        <v>0.24826597649821699</v>
      </c>
      <c r="D8498" s="21">
        <v>3.8375206553318601E-2</v>
      </c>
      <c r="E8498" s="21">
        <v>0.23722381128533501</v>
      </c>
      <c r="F8498" s="21">
        <v>0.16176793697644701</v>
      </c>
      <c r="G8498" s="21">
        <v>0.87195462527187795</v>
      </c>
      <c r="H8498" s="21">
        <v>0.93357230662559798</v>
      </c>
      <c r="I8498" s="20" t="b">
        <v>0</v>
      </c>
      <c r="J8498" s="20">
        <v>70</v>
      </c>
      <c r="K8498" s="20" t="s">
        <v>7</v>
      </c>
      <c r="L8498" s="20"/>
    </row>
    <row r="8499" spans="1:12">
      <c r="A8499" s="20" t="s">
        <v>399</v>
      </c>
      <c r="B8499" s="20" t="s">
        <v>611</v>
      </c>
      <c r="C8499" s="21">
        <v>1.7207549040611401</v>
      </c>
      <c r="D8499" s="21">
        <v>0.39297791886364902</v>
      </c>
      <c r="E8499" s="21">
        <v>2.1002092598670501</v>
      </c>
      <c r="F8499" s="21">
        <v>0.18711369689348301</v>
      </c>
      <c r="G8499" s="21">
        <v>0.85211276784386303</v>
      </c>
      <c r="H8499" s="21">
        <v>0.93357230662559798</v>
      </c>
      <c r="I8499" s="20" t="b">
        <v>0</v>
      </c>
      <c r="J8499" s="20">
        <v>70</v>
      </c>
      <c r="K8499" s="20" t="s">
        <v>7</v>
      </c>
      <c r="L8499" s="20"/>
    </row>
    <row r="8500" spans="1:12">
      <c r="A8500" s="20" t="s">
        <v>501</v>
      </c>
      <c r="B8500" s="20" t="s">
        <v>611</v>
      </c>
      <c r="C8500" s="21">
        <v>0.24826597649821699</v>
      </c>
      <c r="D8500" s="21">
        <v>3.8375206553318601E-2</v>
      </c>
      <c r="E8500" s="21">
        <v>0.23722381128533501</v>
      </c>
      <c r="F8500" s="21">
        <v>0.16176793697644701</v>
      </c>
      <c r="G8500" s="21">
        <v>0.87195462527187795</v>
      </c>
      <c r="H8500" s="21">
        <v>0.93357230662559798</v>
      </c>
      <c r="I8500" s="20" t="b">
        <v>0</v>
      </c>
      <c r="J8500" s="20">
        <v>70</v>
      </c>
      <c r="K8500" s="20" t="s">
        <v>7</v>
      </c>
      <c r="L8500" s="20"/>
    </row>
    <row r="8501" spans="1:12">
      <c r="A8501" s="20" t="s">
        <v>452</v>
      </c>
      <c r="B8501" s="20" t="s">
        <v>611</v>
      </c>
      <c r="C8501" s="21">
        <v>0.24826597649821699</v>
      </c>
      <c r="D8501" s="21">
        <v>3.8375206553318601E-2</v>
      </c>
      <c r="E8501" s="21">
        <v>0.23722381128533501</v>
      </c>
      <c r="F8501" s="21">
        <v>0.16176793697644701</v>
      </c>
      <c r="G8501" s="21">
        <v>0.87195462527187795</v>
      </c>
      <c r="H8501" s="21">
        <v>0.93357230662559798</v>
      </c>
      <c r="I8501" s="20" t="b">
        <v>0</v>
      </c>
      <c r="J8501" s="20">
        <v>70</v>
      </c>
      <c r="K8501" s="20" t="s">
        <v>7</v>
      </c>
      <c r="L8501" s="20"/>
    </row>
    <row r="8502" spans="1:12">
      <c r="A8502" s="20" t="s">
        <v>499</v>
      </c>
      <c r="B8502" s="20" t="s">
        <v>611</v>
      </c>
      <c r="C8502" s="21">
        <v>0.24826597649821699</v>
      </c>
      <c r="D8502" s="21">
        <v>3.8375206553318601E-2</v>
      </c>
      <c r="E8502" s="21">
        <v>0.23722381128533501</v>
      </c>
      <c r="F8502" s="21">
        <v>0.16176793697644701</v>
      </c>
      <c r="G8502" s="21">
        <v>0.87195462527187795</v>
      </c>
      <c r="H8502" s="21">
        <v>0.93357230662559798</v>
      </c>
      <c r="I8502" s="20" t="b">
        <v>0</v>
      </c>
      <c r="J8502" s="20">
        <v>70</v>
      </c>
      <c r="K8502" s="20" t="s">
        <v>7</v>
      </c>
      <c r="L8502" s="20"/>
    </row>
    <row r="8503" spans="1:12">
      <c r="A8503" s="20" t="s">
        <v>498</v>
      </c>
      <c r="B8503" s="20" t="s">
        <v>611</v>
      </c>
      <c r="C8503" s="21">
        <v>0.24826597649821699</v>
      </c>
      <c r="D8503" s="21">
        <v>3.8375206553318601E-2</v>
      </c>
      <c r="E8503" s="21">
        <v>0.23722381128533501</v>
      </c>
      <c r="F8503" s="21">
        <v>0.16176793697644701</v>
      </c>
      <c r="G8503" s="21">
        <v>0.87195462527187795</v>
      </c>
      <c r="H8503" s="21">
        <v>0.93357230662559798</v>
      </c>
      <c r="I8503" s="20" t="b">
        <v>0</v>
      </c>
      <c r="J8503" s="20">
        <v>70</v>
      </c>
      <c r="K8503" s="20" t="s">
        <v>7</v>
      </c>
      <c r="L8503" s="20"/>
    </row>
    <row r="8504" spans="1:12">
      <c r="A8504" s="20" t="s">
        <v>504</v>
      </c>
      <c r="B8504" s="20" t="s">
        <v>611</v>
      </c>
      <c r="C8504" s="21">
        <v>0.28637116796555001</v>
      </c>
      <c r="D8504" s="21">
        <v>0.239321937164231</v>
      </c>
      <c r="E8504" s="21">
        <v>0.53749857740110396</v>
      </c>
      <c r="F8504" s="21">
        <v>0.44525129409903302</v>
      </c>
      <c r="G8504" s="21">
        <v>0.657512067596145</v>
      </c>
      <c r="H8504" s="21">
        <v>0.93357230662559798</v>
      </c>
      <c r="I8504" s="20" t="b">
        <v>0</v>
      </c>
      <c r="J8504" s="20">
        <v>70</v>
      </c>
      <c r="K8504" s="20" t="s">
        <v>7</v>
      </c>
      <c r="L8504" s="20"/>
    </row>
    <row r="8505" spans="1:12">
      <c r="A8505" s="20" t="s">
        <v>492</v>
      </c>
      <c r="B8505" s="20" t="s">
        <v>611</v>
      </c>
      <c r="C8505" s="21">
        <v>0.24826597649821699</v>
      </c>
      <c r="D8505" s="21">
        <v>3.8375206553318601E-2</v>
      </c>
      <c r="E8505" s="21">
        <v>0.23722381128533501</v>
      </c>
      <c r="F8505" s="21">
        <v>0.16176793697644701</v>
      </c>
      <c r="G8505" s="21">
        <v>0.87195462527187795</v>
      </c>
      <c r="H8505" s="21">
        <v>0.93357230662559798</v>
      </c>
      <c r="I8505" s="20" t="b">
        <v>0</v>
      </c>
      <c r="J8505" s="20">
        <v>70</v>
      </c>
      <c r="K8505" s="20" t="s">
        <v>7</v>
      </c>
      <c r="L8505" s="20"/>
    </row>
    <row r="8506" spans="1:12">
      <c r="A8506" s="20" t="s">
        <v>505</v>
      </c>
      <c r="B8506" s="20" t="s">
        <v>611</v>
      </c>
      <c r="C8506" s="21">
        <v>0.24826597649821699</v>
      </c>
      <c r="D8506" s="21">
        <v>3.8375206553318601E-2</v>
      </c>
      <c r="E8506" s="21">
        <v>0.23722381128533501</v>
      </c>
      <c r="F8506" s="21">
        <v>0.16176793697644701</v>
      </c>
      <c r="G8506" s="21">
        <v>0.87195462527187795</v>
      </c>
      <c r="H8506" s="21">
        <v>0.93357230662559798</v>
      </c>
      <c r="I8506" s="20" t="b">
        <v>0</v>
      </c>
      <c r="J8506" s="20">
        <v>70</v>
      </c>
      <c r="K8506" s="20" t="s">
        <v>7</v>
      </c>
      <c r="L8506" s="20"/>
    </row>
    <row r="8507" spans="1:12">
      <c r="A8507" s="20" t="s">
        <v>466</v>
      </c>
      <c r="B8507" s="20" t="s">
        <v>611</v>
      </c>
      <c r="C8507" s="21">
        <v>0.24826597649821699</v>
      </c>
      <c r="D8507" s="21">
        <v>3.8375206553318601E-2</v>
      </c>
      <c r="E8507" s="21">
        <v>0.23722381128533501</v>
      </c>
      <c r="F8507" s="21">
        <v>0.16176793697644701</v>
      </c>
      <c r="G8507" s="21">
        <v>0.87195462527187795</v>
      </c>
      <c r="H8507" s="21">
        <v>0.93357230662559798</v>
      </c>
      <c r="I8507" s="20" t="b">
        <v>0</v>
      </c>
      <c r="J8507" s="20">
        <v>70</v>
      </c>
      <c r="K8507" s="20" t="s">
        <v>7</v>
      </c>
      <c r="L8507" s="20"/>
    </row>
    <row r="8508" spans="1:12">
      <c r="A8508" s="20" t="s">
        <v>360</v>
      </c>
      <c r="B8508" s="20" t="s">
        <v>611</v>
      </c>
      <c r="C8508" s="21">
        <v>0.68285895882264902</v>
      </c>
      <c r="D8508" s="21">
        <v>0.97951792885482702</v>
      </c>
      <c r="E8508" s="21">
        <v>2.3357503834590201</v>
      </c>
      <c r="F8508" s="21">
        <v>0.41935899306340102</v>
      </c>
      <c r="G8508" s="21">
        <v>0.67623797070736102</v>
      </c>
      <c r="H8508" s="21">
        <v>0.93357230662559798</v>
      </c>
      <c r="I8508" s="20" t="b">
        <v>0</v>
      </c>
      <c r="J8508" s="20">
        <v>70</v>
      </c>
      <c r="K8508" s="20" t="s">
        <v>7</v>
      </c>
      <c r="L8508" s="20"/>
    </row>
    <row r="8509" spans="1:12">
      <c r="A8509" s="20" t="s">
        <v>338</v>
      </c>
      <c r="B8509" s="20" t="s">
        <v>611</v>
      </c>
      <c r="C8509" s="21">
        <v>0.15671658303411701</v>
      </c>
      <c r="D8509" s="21">
        <v>1.61905071553282</v>
      </c>
      <c r="E8509" s="21">
        <v>2.1500732415808002</v>
      </c>
      <c r="F8509" s="21">
        <v>0.75302119212573504</v>
      </c>
      <c r="G8509" s="21">
        <v>0.45396231622598399</v>
      </c>
      <c r="H8509" s="21">
        <v>0.93357230662559798</v>
      </c>
      <c r="I8509" s="20" t="b">
        <v>0</v>
      </c>
      <c r="J8509" s="20">
        <v>70</v>
      </c>
      <c r="K8509" s="20" t="s">
        <v>7</v>
      </c>
      <c r="L8509" s="20"/>
    </row>
    <row r="8510" spans="1:12">
      <c r="A8510" s="20" t="s">
        <v>494</v>
      </c>
      <c r="B8510" s="20" t="s">
        <v>611</v>
      </c>
      <c r="C8510" s="21">
        <v>0.24826597649821699</v>
      </c>
      <c r="D8510" s="21">
        <v>3.8375206553318601E-2</v>
      </c>
      <c r="E8510" s="21">
        <v>0.23722381128533501</v>
      </c>
      <c r="F8510" s="21">
        <v>0.16176793697644701</v>
      </c>
      <c r="G8510" s="21">
        <v>0.87195462527187795</v>
      </c>
      <c r="H8510" s="21">
        <v>0.93357230662559798</v>
      </c>
      <c r="I8510" s="20" t="b">
        <v>0</v>
      </c>
      <c r="J8510" s="20">
        <v>70</v>
      </c>
      <c r="K8510" s="20" t="s">
        <v>7</v>
      </c>
      <c r="L8510" s="20"/>
    </row>
    <row r="8511" spans="1:12">
      <c r="A8511" s="20" t="s">
        <v>417</v>
      </c>
      <c r="B8511" s="20" t="s">
        <v>611</v>
      </c>
      <c r="C8511" s="21">
        <v>2.6187159419202102</v>
      </c>
      <c r="D8511" s="21">
        <v>-1.1074398032624</v>
      </c>
      <c r="E8511" s="21">
        <v>1.0638887207923799</v>
      </c>
      <c r="F8511" s="21">
        <v>-1.0409357497817799</v>
      </c>
      <c r="G8511" s="21">
        <v>0.30148735041875202</v>
      </c>
      <c r="H8511" s="21">
        <v>0.93357230662559798</v>
      </c>
      <c r="I8511" s="20" t="b">
        <v>0</v>
      </c>
      <c r="J8511" s="20">
        <v>70</v>
      </c>
      <c r="K8511" s="20" t="s">
        <v>7</v>
      </c>
      <c r="L8511" s="20"/>
    </row>
    <row r="8512" spans="1:12">
      <c r="A8512" s="20" t="s">
        <v>491</v>
      </c>
      <c r="B8512" s="20" t="s">
        <v>611</v>
      </c>
      <c r="C8512" s="21">
        <v>0.24826597649821699</v>
      </c>
      <c r="D8512" s="21">
        <v>3.8375206553318601E-2</v>
      </c>
      <c r="E8512" s="21">
        <v>0.23722381128533501</v>
      </c>
      <c r="F8512" s="21">
        <v>0.16176793697644701</v>
      </c>
      <c r="G8512" s="21">
        <v>0.87195462527187795</v>
      </c>
      <c r="H8512" s="21">
        <v>0.93357230662559798</v>
      </c>
      <c r="I8512" s="20" t="b">
        <v>0</v>
      </c>
      <c r="J8512" s="20">
        <v>70</v>
      </c>
      <c r="K8512" s="20" t="s">
        <v>7</v>
      </c>
      <c r="L8512" s="20"/>
    </row>
    <row r="8513" spans="1:12">
      <c r="A8513" s="20" t="s">
        <v>433</v>
      </c>
      <c r="B8513" s="20" t="s">
        <v>611</v>
      </c>
      <c r="C8513" s="21">
        <v>5.5988389681992397</v>
      </c>
      <c r="D8513" s="21">
        <v>-1.9196128202973399</v>
      </c>
      <c r="E8513" s="21">
        <v>1.48318144026036</v>
      </c>
      <c r="F8513" s="21">
        <v>-1.29425353378234</v>
      </c>
      <c r="G8513" s="21">
        <v>0.19983146422727099</v>
      </c>
      <c r="H8513" s="21">
        <v>0.93357230662559798</v>
      </c>
      <c r="I8513" s="20" t="b">
        <v>0</v>
      </c>
      <c r="J8513" s="20">
        <v>70</v>
      </c>
      <c r="K8513" s="20" t="s">
        <v>7</v>
      </c>
      <c r="L8513" s="20"/>
    </row>
    <row r="8514" spans="1:12">
      <c r="A8514" s="20" t="s">
        <v>464</v>
      </c>
      <c r="B8514" s="20" t="s">
        <v>611</v>
      </c>
      <c r="C8514" s="21">
        <v>0.42565274239889</v>
      </c>
      <c r="D8514" s="21">
        <v>-1.64429308240741</v>
      </c>
      <c r="E8514" s="21">
        <v>1.6859082118120099</v>
      </c>
      <c r="F8514" s="21">
        <v>-0.975315898509164</v>
      </c>
      <c r="G8514" s="21">
        <v>0.33276210328992401</v>
      </c>
      <c r="H8514" s="21">
        <v>0.93357230662559798</v>
      </c>
      <c r="I8514" s="20" t="b">
        <v>0</v>
      </c>
      <c r="J8514" s="20">
        <v>70</v>
      </c>
      <c r="K8514" s="20" t="s">
        <v>7</v>
      </c>
      <c r="L8514" s="20"/>
    </row>
    <row r="8515" spans="1:12">
      <c r="A8515" s="20" t="s">
        <v>488</v>
      </c>
      <c r="B8515" s="20" t="s">
        <v>611</v>
      </c>
      <c r="C8515" s="21">
        <v>0.874980908505961</v>
      </c>
      <c r="D8515" s="21">
        <v>-0.85915571615351705</v>
      </c>
      <c r="E8515" s="21">
        <v>0.87143875465556297</v>
      </c>
      <c r="F8515" s="21">
        <v>-0.98590487462667298</v>
      </c>
      <c r="G8515" s="21">
        <v>0.327575375325243</v>
      </c>
      <c r="H8515" s="21">
        <v>0.93357230662559798</v>
      </c>
      <c r="I8515" s="20" t="b">
        <v>0</v>
      </c>
      <c r="J8515" s="20">
        <v>70</v>
      </c>
      <c r="K8515" s="20" t="s">
        <v>7</v>
      </c>
      <c r="L8515" s="20"/>
    </row>
    <row r="8516" spans="1:12">
      <c r="A8516" s="20" t="s">
        <v>447</v>
      </c>
      <c r="B8516" s="20" t="s">
        <v>611</v>
      </c>
      <c r="C8516" s="21">
        <v>1.16337760208384</v>
      </c>
      <c r="D8516" s="21">
        <v>-1.2714613163605699</v>
      </c>
      <c r="E8516" s="21">
        <v>1.2584201142509399</v>
      </c>
      <c r="F8516" s="21">
        <v>-1.0103631545315801</v>
      </c>
      <c r="G8516" s="21">
        <v>0.31580110695307201</v>
      </c>
      <c r="H8516" s="21">
        <v>0.93357230662559798</v>
      </c>
      <c r="I8516" s="20" t="b">
        <v>0</v>
      </c>
      <c r="J8516" s="20">
        <v>70</v>
      </c>
      <c r="K8516" s="20" t="s">
        <v>7</v>
      </c>
      <c r="L8516" s="20"/>
    </row>
    <row r="8517" spans="1:12">
      <c r="A8517" s="20" t="s">
        <v>433</v>
      </c>
      <c r="B8517" s="20" t="s">
        <v>516</v>
      </c>
      <c r="C8517" s="21">
        <v>3.1912040075216398E-2</v>
      </c>
      <c r="D8517" s="21">
        <v>-0.423764677888054</v>
      </c>
      <c r="E8517" s="21">
        <v>0.93772831992776995</v>
      </c>
      <c r="F8517" s="21">
        <v>-0.45190559875667902</v>
      </c>
      <c r="G8517" s="21">
        <v>0.65267688530365997</v>
      </c>
      <c r="H8517" s="21">
        <v>0.933630511427752</v>
      </c>
      <c r="I8517" s="20" t="b">
        <v>0</v>
      </c>
      <c r="J8517" s="20">
        <v>73</v>
      </c>
      <c r="K8517" s="20" t="s">
        <v>2</v>
      </c>
      <c r="L8517" s="20"/>
    </row>
    <row r="8518" spans="1:12">
      <c r="A8518" s="20" t="s">
        <v>292</v>
      </c>
      <c r="B8518" s="20" t="s">
        <v>555</v>
      </c>
      <c r="C8518" s="21">
        <v>20667.0114389056</v>
      </c>
      <c r="D8518" s="21">
        <v>0.24227881534017201</v>
      </c>
      <c r="E8518" s="21">
        <v>1.25298711121353</v>
      </c>
      <c r="F8518" s="21">
        <v>0.19336097967162899</v>
      </c>
      <c r="G8518" s="21">
        <v>0.84721326938880503</v>
      </c>
      <c r="H8518" s="21">
        <v>0.93366360299990703</v>
      </c>
      <c r="I8518" s="20" t="b">
        <v>0</v>
      </c>
      <c r="J8518" s="20">
        <v>73</v>
      </c>
      <c r="K8518" s="20" t="s">
        <v>2</v>
      </c>
      <c r="L8518" s="20"/>
    </row>
    <row r="8519" spans="1:12">
      <c r="A8519" s="20" t="s">
        <v>291</v>
      </c>
      <c r="B8519" s="20" t="s">
        <v>540</v>
      </c>
      <c r="C8519" s="21">
        <v>872.755908360582</v>
      </c>
      <c r="D8519" s="21">
        <v>-1.61757274112032</v>
      </c>
      <c r="E8519" s="21">
        <v>2.3005276262696399</v>
      </c>
      <c r="F8519" s="21">
        <v>-0.70313119592623796</v>
      </c>
      <c r="G8519" s="21">
        <v>0.48421045515439098</v>
      </c>
      <c r="H8519" s="21">
        <v>0.93383444922632497</v>
      </c>
      <c r="I8519" s="20" t="b">
        <v>0</v>
      </c>
      <c r="J8519" s="20">
        <v>73</v>
      </c>
      <c r="K8519" s="20" t="s">
        <v>3</v>
      </c>
      <c r="L8519" s="20"/>
    </row>
    <row r="8520" spans="1:12">
      <c r="A8520" s="20" t="s">
        <v>344</v>
      </c>
      <c r="B8520" s="20" t="s">
        <v>540</v>
      </c>
      <c r="C8520" s="21">
        <v>0.22165290176900199</v>
      </c>
      <c r="D8520" s="21">
        <v>1.2179171814579699</v>
      </c>
      <c r="E8520" s="21">
        <v>1.7222362563157601</v>
      </c>
      <c r="F8520" s="21">
        <v>0.70717195564292801</v>
      </c>
      <c r="G8520" s="21">
        <v>0.481711067346064</v>
      </c>
      <c r="H8520" s="21">
        <v>0.93383444922632497</v>
      </c>
      <c r="I8520" s="20" t="b">
        <v>0</v>
      </c>
      <c r="J8520" s="20">
        <v>73</v>
      </c>
      <c r="K8520" s="20" t="s">
        <v>3</v>
      </c>
      <c r="L8520" s="20"/>
    </row>
    <row r="8521" spans="1:12">
      <c r="A8521" s="20" t="s">
        <v>366</v>
      </c>
      <c r="B8521" s="20" t="s">
        <v>540</v>
      </c>
      <c r="C8521" s="21">
        <v>9.3865750574616005</v>
      </c>
      <c r="D8521" s="21">
        <v>-1.1932987047188299</v>
      </c>
      <c r="E8521" s="21">
        <v>1.56532148217286</v>
      </c>
      <c r="F8521" s="21">
        <v>-0.76233458641504603</v>
      </c>
      <c r="G8521" s="21">
        <v>0.44831656118599</v>
      </c>
      <c r="H8521" s="21">
        <v>0.93383444922632497</v>
      </c>
      <c r="I8521" s="20" t="b">
        <v>0</v>
      </c>
      <c r="J8521" s="20">
        <v>73</v>
      </c>
      <c r="K8521" s="20" t="s">
        <v>3</v>
      </c>
      <c r="L8521" s="20"/>
    </row>
    <row r="8522" spans="1:12">
      <c r="A8522" s="20" t="s">
        <v>416</v>
      </c>
      <c r="B8522" s="20" t="s">
        <v>540</v>
      </c>
      <c r="C8522" s="21">
        <v>0.39774995131910501</v>
      </c>
      <c r="D8522" s="21">
        <v>-1.0729263728210601</v>
      </c>
      <c r="E8522" s="21">
        <v>1.52371848461838</v>
      </c>
      <c r="F8522" s="21">
        <v>-0.70415000123186999</v>
      </c>
      <c r="G8522" s="21">
        <v>0.48357960334338401</v>
      </c>
      <c r="H8522" s="21">
        <v>0.93383444922632497</v>
      </c>
      <c r="I8522" s="20" t="b">
        <v>0</v>
      </c>
      <c r="J8522" s="20">
        <v>73</v>
      </c>
      <c r="K8522" s="20" t="s">
        <v>3</v>
      </c>
      <c r="L8522" s="20"/>
    </row>
    <row r="8523" spans="1:12">
      <c r="A8523" s="20" t="s">
        <v>405</v>
      </c>
      <c r="B8523" s="20" t="s">
        <v>540</v>
      </c>
      <c r="C8523" s="21">
        <v>0.215305062979254</v>
      </c>
      <c r="D8523" s="21">
        <v>0.741597385288286</v>
      </c>
      <c r="E8523" s="21">
        <v>1.0501712724336401</v>
      </c>
      <c r="F8523" s="21">
        <v>0.70616803635251302</v>
      </c>
      <c r="G8523" s="21">
        <v>0.48233136604712101</v>
      </c>
      <c r="H8523" s="21">
        <v>0.93383444922632497</v>
      </c>
      <c r="I8523" s="20" t="b">
        <v>0</v>
      </c>
      <c r="J8523" s="20">
        <v>73</v>
      </c>
      <c r="K8523" s="20" t="s">
        <v>3</v>
      </c>
      <c r="L8523" s="20"/>
    </row>
    <row r="8524" spans="1:12">
      <c r="A8524" s="20" t="s">
        <v>316</v>
      </c>
      <c r="B8524" s="20" t="s">
        <v>540</v>
      </c>
      <c r="C8524" s="21">
        <v>3.5644669416627099</v>
      </c>
      <c r="D8524" s="21">
        <v>-1.66996143721023</v>
      </c>
      <c r="E8524" s="21">
        <v>2.2324768354759801</v>
      </c>
      <c r="F8524" s="21">
        <v>-0.74803080178620895</v>
      </c>
      <c r="G8524" s="21">
        <v>0.45684470194017401</v>
      </c>
      <c r="H8524" s="21">
        <v>0.93383444922632497</v>
      </c>
      <c r="I8524" s="20" t="b">
        <v>0</v>
      </c>
      <c r="J8524" s="20">
        <v>73</v>
      </c>
      <c r="K8524" s="20" t="s">
        <v>3</v>
      </c>
      <c r="L8524" s="20"/>
    </row>
    <row r="8525" spans="1:12">
      <c r="A8525" s="20" t="s">
        <v>438</v>
      </c>
      <c r="B8525" s="20" t="s">
        <v>540</v>
      </c>
      <c r="C8525" s="21">
        <v>4.7664747131636501E-2</v>
      </c>
      <c r="D8525" s="21">
        <v>-0.61926839037436698</v>
      </c>
      <c r="E8525" s="21">
        <v>0.80424734755058003</v>
      </c>
      <c r="F8525" s="21">
        <v>-0.76999742959726702</v>
      </c>
      <c r="G8525" s="21">
        <v>0.44378607035734102</v>
      </c>
      <c r="H8525" s="21">
        <v>0.93383444922632497</v>
      </c>
      <c r="I8525" s="20" t="b">
        <v>0</v>
      </c>
      <c r="J8525" s="20">
        <v>73</v>
      </c>
      <c r="K8525" s="20" t="s">
        <v>3</v>
      </c>
      <c r="L8525" s="20"/>
    </row>
    <row r="8526" spans="1:12">
      <c r="A8526" s="20" t="s">
        <v>327</v>
      </c>
      <c r="B8526" s="20" t="s">
        <v>540</v>
      </c>
      <c r="C8526" s="21">
        <v>2.0991098921548699</v>
      </c>
      <c r="D8526" s="21">
        <v>-1.4655886499581701</v>
      </c>
      <c r="E8526" s="21">
        <v>2.0690179242635498</v>
      </c>
      <c r="F8526" s="21">
        <v>-0.70834990493368299</v>
      </c>
      <c r="G8526" s="21">
        <v>0.48098380464243101</v>
      </c>
      <c r="H8526" s="21">
        <v>0.93383444922632497</v>
      </c>
      <c r="I8526" s="20" t="b">
        <v>0</v>
      </c>
      <c r="J8526" s="20">
        <v>73</v>
      </c>
      <c r="K8526" s="20" t="s">
        <v>3</v>
      </c>
      <c r="L8526" s="20"/>
    </row>
    <row r="8527" spans="1:12">
      <c r="A8527" s="20" t="s">
        <v>390</v>
      </c>
      <c r="B8527" s="20" t="s">
        <v>540</v>
      </c>
      <c r="C8527" s="21">
        <v>0.36691611348599201</v>
      </c>
      <c r="D8527" s="21">
        <v>0.961342740590301</v>
      </c>
      <c r="E8527" s="21">
        <v>1.28299199044276</v>
      </c>
      <c r="F8527" s="21">
        <v>0.74929753868419902</v>
      </c>
      <c r="G8527" s="21">
        <v>0.45608571801852299</v>
      </c>
      <c r="H8527" s="21">
        <v>0.93383444922632497</v>
      </c>
      <c r="I8527" s="20" t="b">
        <v>0</v>
      </c>
      <c r="J8527" s="20">
        <v>73</v>
      </c>
      <c r="K8527" s="20" t="s">
        <v>3</v>
      </c>
      <c r="L8527" s="20"/>
    </row>
    <row r="8528" spans="1:12">
      <c r="A8528" s="20" t="s">
        <v>341</v>
      </c>
      <c r="B8528" s="20" t="s">
        <v>540</v>
      </c>
      <c r="C8528" s="21">
        <v>25.515926243130401</v>
      </c>
      <c r="D8528" s="21">
        <v>-1.60527432468486</v>
      </c>
      <c r="E8528" s="21">
        <v>2.18507330768462</v>
      </c>
      <c r="F8528" s="21">
        <v>-0.73465467681991004</v>
      </c>
      <c r="G8528" s="21">
        <v>0.46490327713139001</v>
      </c>
      <c r="H8528" s="21">
        <v>0.93383444922632497</v>
      </c>
      <c r="I8528" s="20" t="b">
        <v>0</v>
      </c>
      <c r="J8528" s="20">
        <v>73</v>
      </c>
      <c r="K8528" s="20" t="s">
        <v>3</v>
      </c>
      <c r="L8528" s="20"/>
    </row>
    <row r="8529" spans="1:12">
      <c r="A8529" s="20" t="s">
        <v>482</v>
      </c>
      <c r="B8529" s="20" t="s">
        <v>540</v>
      </c>
      <c r="C8529" s="21">
        <v>0.13303454420941099</v>
      </c>
      <c r="D8529" s="21">
        <v>0.73463524010898096</v>
      </c>
      <c r="E8529" s="21">
        <v>1.00035632772591</v>
      </c>
      <c r="F8529" s="21">
        <v>0.73437356244750596</v>
      </c>
      <c r="G8529" s="21">
        <v>0.46507349861785602</v>
      </c>
      <c r="H8529" s="21">
        <v>0.93383444922632497</v>
      </c>
      <c r="I8529" s="20" t="b">
        <v>0</v>
      </c>
      <c r="J8529" s="20">
        <v>73</v>
      </c>
      <c r="K8529" s="20" t="s">
        <v>3</v>
      </c>
      <c r="L8529" s="20"/>
    </row>
    <row r="8530" spans="1:12">
      <c r="A8530" s="20" t="s">
        <v>298</v>
      </c>
      <c r="B8530" s="20" t="s">
        <v>611</v>
      </c>
      <c r="C8530" s="21">
        <v>3.11288953257749E-2</v>
      </c>
      <c r="D8530" s="21">
        <v>2.39064552650997</v>
      </c>
      <c r="E8530" s="21">
        <v>3.17543745715823</v>
      </c>
      <c r="F8530" s="21">
        <v>0.75285549117676998</v>
      </c>
      <c r="G8530" s="21">
        <v>0.45395779493216498</v>
      </c>
      <c r="H8530" s="21">
        <v>0.93385074340401497</v>
      </c>
      <c r="I8530" s="20" t="b">
        <v>0</v>
      </c>
      <c r="J8530" s="20">
        <v>73</v>
      </c>
      <c r="K8530" s="20" t="s">
        <v>2</v>
      </c>
      <c r="L8530" s="20"/>
    </row>
    <row r="8531" spans="1:12">
      <c r="A8531" s="20" t="s">
        <v>329</v>
      </c>
      <c r="B8531" s="20" t="s">
        <v>611</v>
      </c>
      <c r="C8531" s="21">
        <v>0.10847410530675899</v>
      </c>
      <c r="D8531" s="21">
        <v>1.1842007495895699</v>
      </c>
      <c r="E8531" s="21">
        <v>3.1547543432255001</v>
      </c>
      <c r="F8531" s="21">
        <v>0.37537019392096599</v>
      </c>
      <c r="G8531" s="21">
        <v>0.70847365664862405</v>
      </c>
      <c r="H8531" s="21">
        <v>0.93385074340401497</v>
      </c>
      <c r="I8531" s="20" t="b">
        <v>0</v>
      </c>
      <c r="J8531" s="20">
        <v>73</v>
      </c>
      <c r="K8531" s="20" t="s">
        <v>2</v>
      </c>
      <c r="L8531" s="20"/>
    </row>
    <row r="8532" spans="1:12">
      <c r="A8532" s="20" t="s">
        <v>293</v>
      </c>
      <c r="B8532" s="20" t="s">
        <v>611</v>
      </c>
      <c r="C8532" s="21">
        <v>28.797199612868098</v>
      </c>
      <c r="D8532" s="21">
        <v>2.7464168618613201</v>
      </c>
      <c r="E8532" s="21">
        <v>3.1584559961648799</v>
      </c>
      <c r="F8532" s="21">
        <v>0.86954412700259998</v>
      </c>
      <c r="G8532" s="21">
        <v>0.38739972755100199</v>
      </c>
      <c r="H8532" s="21">
        <v>0.93385074340401497</v>
      </c>
      <c r="I8532" s="20" t="b">
        <v>0</v>
      </c>
      <c r="J8532" s="20">
        <v>73</v>
      </c>
      <c r="K8532" s="20" t="s">
        <v>2</v>
      </c>
      <c r="L8532" s="20"/>
    </row>
    <row r="8533" spans="1:12">
      <c r="A8533" s="20" t="s">
        <v>291</v>
      </c>
      <c r="B8533" s="20" t="s">
        <v>611</v>
      </c>
      <c r="C8533" s="21">
        <v>63.096517681159199</v>
      </c>
      <c r="D8533" s="21">
        <v>-0.54763687418301099</v>
      </c>
      <c r="E8533" s="21">
        <v>2.1391628663184998</v>
      </c>
      <c r="F8533" s="21">
        <v>-0.256005226533075</v>
      </c>
      <c r="G8533" s="21">
        <v>0.79866683061715604</v>
      </c>
      <c r="H8533" s="21">
        <v>0.93385074340401497</v>
      </c>
      <c r="I8533" s="20" t="b">
        <v>0</v>
      </c>
      <c r="J8533" s="20">
        <v>73</v>
      </c>
      <c r="K8533" s="20" t="s">
        <v>2</v>
      </c>
      <c r="L8533" s="20"/>
    </row>
    <row r="8534" spans="1:12">
      <c r="A8534" s="20" t="s">
        <v>344</v>
      </c>
      <c r="B8534" s="20" t="s">
        <v>611</v>
      </c>
      <c r="C8534" s="21">
        <v>0.531790356954988</v>
      </c>
      <c r="D8534" s="21">
        <v>-0.87179554691849603</v>
      </c>
      <c r="E8534" s="21">
        <v>3.2602661100344399</v>
      </c>
      <c r="F8534" s="21">
        <v>-0.26740011934463997</v>
      </c>
      <c r="G8534" s="21">
        <v>0.78991513649588996</v>
      </c>
      <c r="H8534" s="21">
        <v>0.93385074340401497</v>
      </c>
      <c r="I8534" s="20" t="b">
        <v>0</v>
      </c>
      <c r="J8534" s="20">
        <v>73</v>
      </c>
      <c r="K8534" s="20" t="s">
        <v>2</v>
      </c>
      <c r="L8534" s="20"/>
    </row>
    <row r="8535" spans="1:12">
      <c r="A8535" s="20" t="s">
        <v>294</v>
      </c>
      <c r="B8535" s="20" t="s">
        <v>611</v>
      </c>
      <c r="C8535" s="21">
        <v>62.293377632438698</v>
      </c>
      <c r="D8535" s="21">
        <v>2.2801962293851199</v>
      </c>
      <c r="E8535" s="21">
        <v>2.8546208004831102</v>
      </c>
      <c r="F8535" s="21">
        <v>0.79877377373528102</v>
      </c>
      <c r="G8535" s="21">
        <v>0.42701278574004498</v>
      </c>
      <c r="H8535" s="21">
        <v>0.93385074340401497</v>
      </c>
      <c r="I8535" s="20" t="b">
        <v>0</v>
      </c>
      <c r="J8535" s="20">
        <v>73</v>
      </c>
      <c r="K8535" s="20" t="s">
        <v>2</v>
      </c>
      <c r="L8535" s="20"/>
    </row>
    <row r="8536" spans="1:12">
      <c r="A8536" s="20" t="s">
        <v>292</v>
      </c>
      <c r="B8536" s="20" t="s">
        <v>611</v>
      </c>
      <c r="C8536" s="21">
        <v>20667.0114389056</v>
      </c>
      <c r="D8536" s="21">
        <v>1.3845048212944</v>
      </c>
      <c r="E8536" s="21">
        <v>1.50537118976299</v>
      </c>
      <c r="F8536" s="21">
        <v>0.91970992318006395</v>
      </c>
      <c r="G8536" s="21">
        <v>0.36075354051187603</v>
      </c>
      <c r="H8536" s="21">
        <v>0.93385074340401497</v>
      </c>
      <c r="I8536" s="20" t="b">
        <v>0</v>
      </c>
      <c r="J8536" s="20">
        <v>73</v>
      </c>
      <c r="K8536" s="20" t="s">
        <v>2</v>
      </c>
      <c r="L8536" s="20"/>
    </row>
    <row r="8537" spans="1:12">
      <c r="A8537" s="20" t="s">
        <v>351</v>
      </c>
      <c r="B8537" s="20" t="s">
        <v>611</v>
      </c>
      <c r="C8537" s="21">
        <v>1.3282022655455299</v>
      </c>
      <c r="D8537" s="21">
        <v>2.1931806361007902</v>
      </c>
      <c r="E8537" s="21">
        <v>2.7455994539057</v>
      </c>
      <c r="F8537" s="21">
        <v>0.79879846748254701</v>
      </c>
      <c r="G8537" s="21">
        <v>0.42699855592489699</v>
      </c>
      <c r="H8537" s="21">
        <v>0.93385074340401497</v>
      </c>
      <c r="I8537" s="20" t="b">
        <v>0</v>
      </c>
      <c r="J8537" s="20">
        <v>73</v>
      </c>
      <c r="K8537" s="20" t="s">
        <v>2</v>
      </c>
      <c r="L8537" s="20"/>
    </row>
    <row r="8538" spans="1:12">
      <c r="A8538" s="20" t="s">
        <v>332</v>
      </c>
      <c r="B8538" s="20" t="s">
        <v>611</v>
      </c>
      <c r="C8538" s="21">
        <v>7.0772386278483299E-2</v>
      </c>
      <c r="D8538" s="21">
        <v>-1.1510891750919701</v>
      </c>
      <c r="E8538" s="21">
        <v>2.95086659641979</v>
      </c>
      <c r="F8538" s="21">
        <v>-0.39008512837840698</v>
      </c>
      <c r="G8538" s="21">
        <v>0.69760948736809603</v>
      </c>
      <c r="H8538" s="21">
        <v>0.93385074340401497</v>
      </c>
      <c r="I8538" s="20" t="b">
        <v>0</v>
      </c>
      <c r="J8538" s="20">
        <v>73</v>
      </c>
      <c r="K8538" s="20" t="s">
        <v>2</v>
      </c>
      <c r="L8538" s="20"/>
    </row>
    <row r="8539" spans="1:12">
      <c r="A8539" s="20" t="s">
        <v>326</v>
      </c>
      <c r="B8539" s="20" t="s">
        <v>611</v>
      </c>
      <c r="C8539" s="21">
        <v>46.513095025095602</v>
      </c>
      <c r="D8539" s="21">
        <v>1.8141140755632701</v>
      </c>
      <c r="E8539" s="21">
        <v>2.8539827999779899</v>
      </c>
      <c r="F8539" s="21">
        <v>0.63564296027897005</v>
      </c>
      <c r="G8539" s="21">
        <v>0.52699686133003798</v>
      </c>
      <c r="H8539" s="21">
        <v>0.93385074340401497</v>
      </c>
      <c r="I8539" s="20" t="b">
        <v>0</v>
      </c>
      <c r="J8539" s="20">
        <v>73</v>
      </c>
      <c r="K8539" s="20" t="s">
        <v>2</v>
      </c>
      <c r="L8539" s="20"/>
    </row>
    <row r="8540" spans="1:12">
      <c r="A8540" s="20" t="s">
        <v>315</v>
      </c>
      <c r="B8540" s="20" t="s">
        <v>611</v>
      </c>
      <c r="C8540" s="21">
        <v>26953.640026177101</v>
      </c>
      <c r="D8540" s="21">
        <v>-2.1348095903556299</v>
      </c>
      <c r="E8540" s="21">
        <v>2.2100922268969501</v>
      </c>
      <c r="F8540" s="21">
        <v>-0.96593688008802503</v>
      </c>
      <c r="G8540" s="21">
        <v>0.33726496433254</v>
      </c>
      <c r="H8540" s="21">
        <v>0.93385074340401497</v>
      </c>
      <c r="I8540" s="20" t="b">
        <v>0</v>
      </c>
      <c r="J8540" s="20">
        <v>73</v>
      </c>
      <c r="K8540" s="20" t="s">
        <v>2</v>
      </c>
      <c r="L8540" s="20"/>
    </row>
    <row r="8541" spans="1:12">
      <c r="A8541" s="20" t="s">
        <v>362</v>
      </c>
      <c r="B8541" s="20" t="s">
        <v>611</v>
      </c>
      <c r="C8541" s="21">
        <v>0.36155526862166298</v>
      </c>
      <c r="D8541" s="21">
        <v>-1.3169664598180899</v>
      </c>
      <c r="E8541" s="21">
        <v>2.3126902947064001</v>
      </c>
      <c r="F8541" s="21">
        <v>-0.56945214965987401</v>
      </c>
      <c r="G8541" s="21">
        <v>0.57079750177599098</v>
      </c>
      <c r="H8541" s="21">
        <v>0.93385074340401497</v>
      </c>
      <c r="I8541" s="20" t="b">
        <v>0</v>
      </c>
      <c r="J8541" s="20">
        <v>73</v>
      </c>
      <c r="K8541" s="20" t="s">
        <v>2</v>
      </c>
      <c r="L8541" s="20"/>
    </row>
    <row r="8542" spans="1:12">
      <c r="A8542" s="20" t="s">
        <v>393</v>
      </c>
      <c r="B8542" s="20" t="s">
        <v>611</v>
      </c>
      <c r="C8542" s="21">
        <v>1.5190793435199501E-2</v>
      </c>
      <c r="D8542" s="21">
        <v>-0.63760256159996298</v>
      </c>
      <c r="E8542" s="21">
        <v>2.6826222933226398</v>
      </c>
      <c r="F8542" s="21">
        <v>-0.23767884252174801</v>
      </c>
      <c r="G8542" s="21">
        <v>0.81279601740719798</v>
      </c>
      <c r="H8542" s="21">
        <v>0.93385074340401497</v>
      </c>
      <c r="I8542" s="20" t="b">
        <v>0</v>
      </c>
      <c r="J8542" s="20">
        <v>73</v>
      </c>
      <c r="K8542" s="20" t="s">
        <v>2</v>
      </c>
      <c r="L8542" s="20"/>
    </row>
    <row r="8543" spans="1:12">
      <c r="A8543" s="20" t="s">
        <v>385</v>
      </c>
      <c r="B8543" s="20" t="s">
        <v>611</v>
      </c>
      <c r="C8543" s="21">
        <v>9.9638873063566495E-3</v>
      </c>
      <c r="D8543" s="21">
        <v>1.3082194100639899</v>
      </c>
      <c r="E8543" s="21">
        <v>2.5733796975813701</v>
      </c>
      <c r="F8543" s="21">
        <v>0.50836625908471</v>
      </c>
      <c r="G8543" s="21">
        <v>0.61272938955613998</v>
      </c>
      <c r="H8543" s="21">
        <v>0.93385074340401497</v>
      </c>
      <c r="I8543" s="20" t="b">
        <v>0</v>
      </c>
      <c r="J8543" s="20">
        <v>73</v>
      </c>
      <c r="K8543" s="20" t="s">
        <v>2</v>
      </c>
      <c r="L8543" s="20"/>
    </row>
    <row r="8544" spans="1:12">
      <c r="A8544" s="20" t="s">
        <v>307</v>
      </c>
      <c r="B8544" s="20" t="s">
        <v>611</v>
      </c>
      <c r="C8544" s="21">
        <v>0.27144047802249699</v>
      </c>
      <c r="D8544" s="21">
        <v>-3.2450461218158799</v>
      </c>
      <c r="E8544" s="21">
        <v>3.3015543692450899</v>
      </c>
      <c r="F8544" s="21">
        <v>-0.98288435048787903</v>
      </c>
      <c r="G8544" s="21">
        <v>0.32891076882261699</v>
      </c>
      <c r="H8544" s="21">
        <v>0.93385074340401497</v>
      </c>
      <c r="I8544" s="20" t="b">
        <v>0</v>
      </c>
      <c r="J8544" s="20">
        <v>73</v>
      </c>
      <c r="K8544" s="20" t="s">
        <v>2</v>
      </c>
      <c r="L8544" s="20"/>
    </row>
    <row r="8545" spans="1:12">
      <c r="A8545" s="20" t="s">
        <v>455</v>
      </c>
      <c r="B8545" s="20" t="s">
        <v>611</v>
      </c>
      <c r="C8545" s="21">
        <v>0.189015216376588</v>
      </c>
      <c r="D8545" s="21">
        <v>0.52236049308292898</v>
      </c>
      <c r="E8545" s="21">
        <v>1.6698318386372999</v>
      </c>
      <c r="F8545" s="21">
        <v>0.31282221418727602</v>
      </c>
      <c r="G8545" s="21">
        <v>0.75530767907417995</v>
      </c>
      <c r="H8545" s="21">
        <v>0.93385074340401497</v>
      </c>
      <c r="I8545" s="20" t="b">
        <v>0</v>
      </c>
      <c r="J8545" s="20">
        <v>73</v>
      </c>
      <c r="K8545" s="20" t="s">
        <v>2</v>
      </c>
      <c r="L8545" s="20"/>
    </row>
    <row r="8546" spans="1:12">
      <c r="A8546" s="20" t="s">
        <v>306</v>
      </c>
      <c r="B8546" s="20" t="s">
        <v>611</v>
      </c>
      <c r="C8546" s="21">
        <v>931178.02329280297</v>
      </c>
      <c r="D8546" s="21">
        <v>2.6833737842999601</v>
      </c>
      <c r="E8546" s="21">
        <v>2.8326389368665201</v>
      </c>
      <c r="F8546" s="21">
        <v>0.94730526696364503</v>
      </c>
      <c r="G8546" s="21">
        <v>0.34660860809780297</v>
      </c>
      <c r="H8546" s="21">
        <v>0.93385074340401497</v>
      </c>
      <c r="I8546" s="20" t="b">
        <v>0</v>
      </c>
      <c r="J8546" s="20">
        <v>73</v>
      </c>
      <c r="K8546" s="20" t="s">
        <v>2</v>
      </c>
      <c r="L8546" s="20"/>
    </row>
    <row r="8547" spans="1:12">
      <c r="A8547" s="20" t="s">
        <v>337</v>
      </c>
      <c r="B8547" s="20" t="s">
        <v>611</v>
      </c>
      <c r="C8547" s="21">
        <v>75.112807386069406</v>
      </c>
      <c r="D8547" s="21">
        <v>-0.98795549220055401</v>
      </c>
      <c r="E8547" s="21">
        <v>2.6768944468379199</v>
      </c>
      <c r="F8547" s="21">
        <v>-0.36906778052738598</v>
      </c>
      <c r="G8547" s="21">
        <v>0.71314552663216502</v>
      </c>
      <c r="H8547" s="21">
        <v>0.93385074340401497</v>
      </c>
      <c r="I8547" s="20" t="b">
        <v>0</v>
      </c>
      <c r="J8547" s="20">
        <v>73</v>
      </c>
      <c r="K8547" s="20" t="s">
        <v>2</v>
      </c>
      <c r="L8547" s="20"/>
    </row>
    <row r="8548" spans="1:12">
      <c r="A8548" s="20" t="s">
        <v>408</v>
      </c>
      <c r="B8548" s="20" t="s">
        <v>611</v>
      </c>
      <c r="C8548" s="21">
        <v>3.2209003204387403E-2</v>
      </c>
      <c r="D8548" s="21">
        <v>-1.0685026996896001</v>
      </c>
      <c r="E8548" s="21">
        <v>2.0633909444551701</v>
      </c>
      <c r="F8548" s="21">
        <v>-0.51783822283456804</v>
      </c>
      <c r="G8548" s="21">
        <v>0.60613698968354801</v>
      </c>
      <c r="H8548" s="21">
        <v>0.93385074340401497</v>
      </c>
      <c r="I8548" s="20" t="b">
        <v>0</v>
      </c>
      <c r="J8548" s="20">
        <v>73</v>
      </c>
      <c r="K8548" s="20" t="s">
        <v>2</v>
      </c>
      <c r="L8548" s="20"/>
    </row>
    <row r="8549" spans="1:12">
      <c r="A8549" s="20" t="s">
        <v>425</v>
      </c>
      <c r="B8549" s="20" t="s">
        <v>611</v>
      </c>
      <c r="C8549" s="21">
        <v>2.6143934148687001E-2</v>
      </c>
      <c r="D8549" s="21">
        <v>0.45407011386218799</v>
      </c>
      <c r="E8549" s="21">
        <v>1.85106512396772</v>
      </c>
      <c r="F8549" s="21">
        <v>0.24530207391563699</v>
      </c>
      <c r="G8549" s="21">
        <v>0.80691084707307603</v>
      </c>
      <c r="H8549" s="21">
        <v>0.93385074340401497</v>
      </c>
      <c r="I8549" s="20" t="b">
        <v>0</v>
      </c>
      <c r="J8549" s="20">
        <v>73</v>
      </c>
      <c r="K8549" s="20" t="s">
        <v>2</v>
      </c>
      <c r="L8549" s="20"/>
    </row>
    <row r="8550" spans="1:12">
      <c r="A8550" s="20" t="s">
        <v>473</v>
      </c>
      <c r="B8550" s="20" t="s">
        <v>611</v>
      </c>
      <c r="C8550" s="21">
        <v>1.7603892708442301E-2</v>
      </c>
      <c r="D8550" s="21">
        <v>0.22274720227730599</v>
      </c>
      <c r="E8550" s="21">
        <v>0.69621154979519895</v>
      </c>
      <c r="F8550" s="21">
        <v>0.319941837136758</v>
      </c>
      <c r="G8550" s="21">
        <v>0.74992633964564603</v>
      </c>
      <c r="H8550" s="21">
        <v>0.93385074340401497</v>
      </c>
      <c r="I8550" s="20" t="b">
        <v>0</v>
      </c>
      <c r="J8550" s="20">
        <v>73</v>
      </c>
      <c r="K8550" s="20" t="s">
        <v>2</v>
      </c>
      <c r="L8550" s="20"/>
    </row>
    <row r="8551" spans="1:12">
      <c r="A8551" s="20" t="s">
        <v>454</v>
      </c>
      <c r="B8551" s="20" t="s">
        <v>611</v>
      </c>
      <c r="C8551" s="21">
        <v>0.172549620821948</v>
      </c>
      <c r="D8551" s="21">
        <v>1.2663987756831101</v>
      </c>
      <c r="E8551" s="21">
        <v>1.4296074899790301</v>
      </c>
      <c r="F8551" s="21">
        <v>0.88583669612817095</v>
      </c>
      <c r="G8551" s="21">
        <v>0.37861433740728101</v>
      </c>
      <c r="H8551" s="21">
        <v>0.93385074340401497</v>
      </c>
      <c r="I8551" s="20" t="b">
        <v>0</v>
      </c>
      <c r="J8551" s="20">
        <v>73</v>
      </c>
      <c r="K8551" s="20" t="s">
        <v>2</v>
      </c>
      <c r="L8551" s="20"/>
    </row>
    <row r="8552" spans="1:12">
      <c r="A8552" s="20" t="s">
        <v>460</v>
      </c>
      <c r="B8552" s="20" t="s">
        <v>611</v>
      </c>
      <c r="C8552" s="21">
        <v>3.9510884189773504E-3</v>
      </c>
      <c r="D8552" s="21">
        <v>-0.28518706131092902</v>
      </c>
      <c r="E8552" s="21">
        <v>0.62726420721693699</v>
      </c>
      <c r="F8552" s="21">
        <v>-0.45465221517461502</v>
      </c>
      <c r="G8552" s="21">
        <v>0.65070860203066505</v>
      </c>
      <c r="H8552" s="21">
        <v>0.93385074340401497</v>
      </c>
      <c r="I8552" s="20" t="b">
        <v>0</v>
      </c>
      <c r="J8552" s="20">
        <v>73</v>
      </c>
      <c r="K8552" s="20" t="s">
        <v>2</v>
      </c>
      <c r="L8552" s="20"/>
    </row>
    <row r="8553" spans="1:12">
      <c r="A8553" s="20" t="s">
        <v>366</v>
      </c>
      <c r="B8553" s="20" t="s">
        <v>611</v>
      </c>
      <c r="C8553" s="21">
        <v>1.38438740160484E-2</v>
      </c>
      <c r="D8553" s="21">
        <v>0.66313621794560695</v>
      </c>
      <c r="E8553" s="21">
        <v>1.93307387935637</v>
      </c>
      <c r="F8553" s="21">
        <v>0.34304752913344599</v>
      </c>
      <c r="G8553" s="21">
        <v>0.73254863570953899</v>
      </c>
      <c r="H8553" s="21">
        <v>0.93385074340401497</v>
      </c>
      <c r="I8553" s="20" t="b">
        <v>0</v>
      </c>
      <c r="J8553" s="20">
        <v>73</v>
      </c>
      <c r="K8553" s="20" t="s">
        <v>2</v>
      </c>
      <c r="L8553" s="20"/>
    </row>
    <row r="8554" spans="1:12">
      <c r="A8554" s="20" t="s">
        <v>296</v>
      </c>
      <c r="B8554" s="20" t="s">
        <v>611</v>
      </c>
      <c r="C8554" s="21">
        <v>22.8624800346679</v>
      </c>
      <c r="D8554" s="21">
        <v>-1.8810480452559399</v>
      </c>
      <c r="E8554" s="21">
        <v>3.0751553731006198</v>
      </c>
      <c r="F8554" s="21">
        <v>-0.61169203407088701</v>
      </c>
      <c r="G8554" s="21">
        <v>0.54264192375063403</v>
      </c>
      <c r="H8554" s="21">
        <v>0.93385074340401497</v>
      </c>
      <c r="I8554" s="20" t="b">
        <v>0</v>
      </c>
      <c r="J8554" s="20">
        <v>73</v>
      </c>
      <c r="K8554" s="20" t="s">
        <v>2</v>
      </c>
      <c r="L8554" s="20"/>
    </row>
    <row r="8555" spans="1:12">
      <c r="A8555" s="20" t="s">
        <v>301</v>
      </c>
      <c r="B8555" s="20" t="s">
        <v>611</v>
      </c>
      <c r="C8555" s="21">
        <v>54.622277029988197</v>
      </c>
      <c r="D8555" s="21">
        <v>-1.65098771098546</v>
      </c>
      <c r="E8555" s="21">
        <v>3.19482529875844</v>
      </c>
      <c r="F8555" s="21">
        <v>-0.51676932432801803</v>
      </c>
      <c r="G8555" s="21">
        <v>0.60687931050896005</v>
      </c>
      <c r="H8555" s="21">
        <v>0.93385074340401497</v>
      </c>
      <c r="I8555" s="20" t="b">
        <v>0</v>
      </c>
      <c r="J8555" s="20">
        <v>73</v>
      </c>
      <c r="K8555" s="20" t="s">
        <v>2</v>
      </c>
      <c r="L8555" s="20"/>
    </row>
    <row r="8556" spans="1:12">
      <c r="A8556" s="20" t="s">
        <v>421</v>
      </c>
      <c r="B8556" s="20" t="s">
        <v>611</v>
      </c>
      <c r="C8556" s="21">
        <v>5.2042186387196501E-3</v>
      </c>
      <c r="D8556" s="21">
        <v>0.54583417583565697</v>
      </c>
      <c r="E8556" s="21">
        <v>1.2673622488284699</v>
      </c>
      <c r="F8556" s="21">
        <v>0.43068520964721602</v>
      </c>
      <c r="G8556" s="21">
        <v>0.66796626107233403</v>
      </c>
      <c r="H8556" s="21">
        <v>0.93385074340401497</v>
      </c>
      <c r="I8556" s="20" t="b">
        <v>0</v>
      </c>
      <c r="J8556" s="20">
        <v>73</v>
      </c>
      <c r="K8556" s="20" t="s">
        <v>2</v>
      </c>
      <c r="L8556" s="20"/>
    </row>
    <row r="8557" spans="1:12">
      <c r="A8557" s="20" t="s">
        <v>413</v>
      </c>
      <c r="B8557" s="20" t="s">
        <v>611</v>
      </c>
      <c r="C8557" s="21">
        <v>3.9799478234081101E-3</v>
      </c>
      <c r="D8557" s="21">
        <v>1.17894101968877</v>
      </c>
      <c r="E8557" s="21">
        <v>1.5685950716030399</v>
      </c>
      <c r="F8557" s="21">
        <v>0.75159041427048801</v>
      </c>
      <c r="G8557" s="21">
        <v>0.45471375062206998</v>
      </c>
      <c r="H8557" s="21">
        <v>0.93385074340401497</v>
      </c>
      <c r="I8557" s="20" t="b">
        <v>0</v>
      </c>
      <c r="J8557" s="20">
        <v>73</v>
      </c>
      <c r="K8557" s="20" t="s">
        <v>2</v>
      </c>
      <c r="L8557" s="20"/>
    </row>
    <row r="8558" spans="1:12">
      <c r="A8558" s="20" t="s">
        <v>303</v>
      </c>
      <c r="B8558" s="20" t="s">
        <v>611</v>
      </c>
      <c r="C8558" s="21">
        <v>0.22706533084612099</v>
      </c>
      <c r="D8558" s="21">
        <v>-1.55898730876904</v>
      </c>
      <c r="E8558" s="21">
        <v>2.3268593986733799</v>
      </c>
      <c r="F8558" s="21">
        <v>-0.66999635201760299</v>
      </c>
      <c r="G8558" s="21">
        <v>0.50497403485180203</v>
      </c>
      <c r="H8558" s="21">
        <v>0.93385074340401497</v>
      </c>
      <c r="I8558" s="20" t="b">
        <v>0</v>
      </c>
      <c r="J8558" s="20">
        <v>73</v>
      </c>
      <c r="K8558" s="20" t="s">
        <v>2</v>
      </c>
      <c r="L8558" s="20"/>
    </row>
    <row r="8559" spans="1:12">
      <c r="A8559" s="20" t="s">
        <v>444</v>
      </c>
      <c r="B8559" s="20" t="s">
        <v>611</v>
      </c>
      <c r="C8559" s="21">
        <v>1.7891513638106701E-4</v>
      </c>
      <c r="D8559" s="21">
        <v>1.0467461654097101</v>
      </c>
      <c r="E8559" s="21">
        <v>2.0251027836709801</v>
      </c>
      <c r="F8559" s="21">
        <v>0.51688545087683502</v>
      </c>
      <c r="G8559" s="21">
        <v>0.60679864372272996</v>
      </c>
      <c r="H8559" s="21">
        <v>0.93385074340401497</v>
      </c>
      <c r="I8559" s="20" t="b">
        <v>0</v>
      </c>
      <c r="J8559" s="20">
        <v>73</v>
      </c>
      <c r="K8559" s="20" t="s">
        <v>2</v>
      </c>
      <c r="L8559" s="20"/>
    </row>
    <row r="8560" spans="1:12">
      <c r="A8560" s="20" t="s">
        <v>388</v>
      </c>
      <c r="B8560" s="20" t="s">
        <v>611</v>
      </c>
      <c r="C8560" s="21">
        <v>5.4812303930256399E-2</v>
      </c>
      <c r="D8560" s="21">
        <v>1.5300897000740299</v>
      </c>
      <c r="E8560" s="21">
        <v>2.2944002105562902</v>
      </c>
      <c r="F8560" s="21">
        <v>0.66688003820530195</v>
      </c>
      <c r="G8560" s="21">
        <v>0.50695119155794499</v>
      </c>
      <c r="H8560" s="21">
        <v>0.93385074340401497</v>
      </c>
      <c r="I8560" s="20" t="b">
        <v>0</v>
      </c>
      <c r="J8560" s="20">
        <v>73</v>
      </c>
      <c r="K8560" s="20" t="s">
        <v>2</v>
      </c>
      <c r="L8560" s="20"/>
    </row>
    <row r="8561" spans="1:12">
      <c r="A8561" s="20" t="s">
        <v>314</v>
      </c>
      <c r="B8561" s="20" t="s">
        <v>611</v>
      </c>
      <c r="C8561" s="21">
        <v>1.4782195996977201</v>
      </c>
      <c r="D8561" s="21">
        <v>-1.1858321587318299</v>
      </c>
      <c r="E8561" s="21">
        <v>2.8205021664515</v>
      </c>
      <c r="F8561" s="21">
        <v>-0.42043298985433297</v>
      </c>
      <c r="G8561" s="21">
        <v>0.67540422935123801</v>
      </c>
      <c r="H8561" s="21">
        <v>0.93385074340401497</v>
      </c>
      <c r="I8561" s="20" t="b">
        <v>0</v>
      </c>
      <c r="J8561" s="20">
        <v>73</v>
      </c>
      <c r="K8561" s="20" t="s">
        <v>2</v>
      </c>
      <c r="L8561" s="20"/>
    </row>
    <row r="8562" spans="1:12">
      <c r="A8562" s="20" t="s">
        <v>302</v>
      </c>
      <c r="B8562" s="20" t="s">
        <v>611</v>
      </c>
      <c r="C8562" s="21">
        <v>52.317043699990499</v>
      </c>
      <c r="D8562" s="21">
        <v>1.6048253591127599</v>
      </c>
      <c r="E8562" s="21">
        <v>2.9412731708748501</v>
      </c>
      <c r="F8562" s="21">
        <v>0.54562268306259298</v>
      </c>
      <c r="G8562" s="21">
        <v>0.58698877218107703</v>
      </c>
      <c r="H8562" s="21">
        <v>0.93385074340401497</v>
      </c>
      <c r="I8562" s="20" t="b">
        <v>0</v>
      </c>
      <c r="J8562" s="20">
        <v>73</v>
      </c>
      <c r="K8562" s="20" t="s">
        <v>2</v>
      </c>
      <c r="L8562" s="20"/>
    </row>
    <row r="8563" spans="1:12">
      <c r="A8563" s="20" t="s">
        <v>389</v>
      </c>
      <c r="B8563" s="20" t="s">
        <v>611</v>
      </c>
      <c r="C8563" s="21">
        <v>5.4061698082286903E-3</v>
      </c>
      <c r="D8563" s="21">
        <v>-0.49022700861906499</v>
      </c>
      <c r="E8563" s="21">
        <v>1.59792324442662</v>
      </c>
      <c r="F8563" s="21">
        <v>-0.30679008539923502</v>
      </c>
      <c r="G8563" s="21">
        <v>0.75987655555300504</v>
      </c>
      <c r="H8563" s="21">
        <v>0.93385074340401497</v>
      </c>
      <c r="I8563" s="20" t="b">
        <v>0</v>
      </c>
      <c r="J8563" s="20">
        <v>73</v>
      </c>
      <c r="K8563" s="20" t="s">
        <v>2</v>
      </c>
      <c r="L8563" s="20"/>
    </row>
    <row r="8564" spans="1:12">
      <c r="A8564" s="20" t="s">
        <v>309</v>
      </c>
      <c r="B8564" s="20" t="s">
        <v>611</v>
      </c>
      <c r="C8564" s="21">
        <v>170.296909855416</v>
      </c>
      <c r="D8564" s="21">
        <v>-1.3671076019094801</v>
      </c>
      <c r="E8564" s="21">
        <v>3.0892069482462001</v>
      </c>
      <c r="F8564" s="21">
        <v>-0.44254322381529498</v>
      </c>
      <c r="G8564" s="21">
        <v>0.65940465720785901</v>
      </c>
      <c r="H8564" s="21">
        <v>0.93385074340401497</v>
      </c>
      <c r="I8564" s="20" t="b">
        <v>0</v>
      </c>
      <c r="J8564" s="20">
        <v>73</v>
      </c>
      <c r="K8564" s="20" t="s">
        <v>2</v>
      </c>
      <c r="L8564" s="20"/>
    </row>
    <row r="8565" spans="1:12">
      <c r="A8565" s="20" t="s">
        <v>416</v>
      </c>
      <c r="B8565" s="20" t="s">
        <v>611</v>
      </c>
      <c r="C8565" s="21">
        <v>0.40915252393186402</v>
      </c>
      <c r="D8565" s="21">
        <v>0.727677013148607</v>
      </c>
      <c r="E8565" s="21">
        <v>1.93801476096369</v>
      </c>
      <c r="F8565" s="21">
        <v>0.37547547511287599</v>
      </c>
      <c r="G8565" s="21">
        <v>0.70839570792290596</v>
      </c>
      <c r="H8565" s="21">
        <v>0.93385074340401497</v>
      </c>
      <c r="I8565" s="20" t="b">
        <v>0</v>
      </c>
      <c r="J8565" s="20">
        <v>73</v>
      </c>
      <c r="K8565" s="20" t="s">
        <v>2</v>
      </c>
      <c r="L8565" s="20"/>
    </row>
    <row r="8566" spans="1:12">
      <c r="A8566" s="20" t="s">
        <v>328</v>
      </c>
      <c r="B8566" s="20" t="s">
        <v>611</v>
      </c>
      <c r="C8566" s="21">
        <v>7.4262470065791604</v>
      </c>
      <c r="D8566" s="21">
        <v>-2.1711301411063899</v>
      </c>
      <c r="E8566" s="21">
        <v>3.22527720125154</v>
      </c>
      <c r="F8566" s="21">
        <v>-0.67316078762591203</v>
      </c>
      <c r="G8566" s="21">
        <v>0.50297059862359905</v>
      </c>
      <c r="H8566" s="21">
        <v>0.93385074340401497</v>
      </c>
      <c r="I8566" s="20" t="b">
        <v>0</v>
      </c>
      <c r="J8566" s="20">
        <v>73</v>
      </c>
      <c r="K8566" s="20" t="s">
        <v>2</v>
      </c>
      <c r="L8566" s="20"/>
    </row>
    <row r="8567" spans="1:12">
      <c r="A8567" s="20" t="s">
        <v>409</v>
      </c>
      <c r="B8567" s="20" t="s">
        <v>611</v>
      </c>
      <c r="C8567" s="21">
        <v>2.8473472319203101E-2</v>
      </c>
      <c r="D8567" s="21">
        <v>0.34640639227638298</v>
      </c>
      <c r="E8567" s="21">
        <v>1.0316338578006401</v>
      </c>
      <c r="F8567" s="21">
        <v>0.335784241334316</v>
      </c>
      <c r="G8567" s="21">
        <v>0.73799675312718105</v>
      </c>
      <c r="H8567" s="21">
        <v>0.93385074340401497</v>
      </c>
      <c r="I8567" s="20" t="b">
        <v>0</v>
      </c>
      <c r="J8567" s="20">
        <v>73</v>
      </c>
      <c r="K8567" s="20" t="s">
        <v>2</v>
      </c>
      <c r="L8567" s="20"/>
    </row>
    <row r="8568" spans="1:12">
      <c r="A8568" s="20" t="s">
        <v>439</v>
      </c>
      <c r="B8568" s="20" t="s">
        <v>611</v>
      </c>
      <c r="C8568" s="21">
        <v>0.59422408341528898</v>
      </c>
      <c r="D8568" s="21">
        <v>-1.3265594304595301</v>
      </c>
      <c r="E8568" s="21">
        <v>1.76432858388476</v>
      </c>
      <c r="F8568" s="21">
        <v>-0.751877763913266</v>
      </c>
      <c r="G8568" s="21">
        <v>0.45454197929078899</v>
      </c>
      <c r="H8568" s="21">
        <v>0.93385074340401497</v>
      </c>
      <c r="I8568" s="20" t="b">
        <v>0</v>
      </c>
      <c r="J8568" s="20">
        <v>73</v>
      </c>
      <c r="K8568" s="20" t="s">
        <v>2</v>
      </c>
      <c r="L8568" s="20"/>
    </row>
    <row r="8569" spans="1:12">
      <c r="A8569" s="20" t="s">
        <v>411</v>
      </c>
      <c r="B8569" s="20" t="s">
        <v>611</v>
      </c>
      <c r="C8569" s="21">
        <v>3.5419794274858703E-2</v>
      </c>
      <c r="D8569" s="21">
        <v>-1.3329999238441199</v>
      </c>
      <c r="E8569" s="21">
        <v>2.4553523352940698</v>
      </c>
      <c r="F8569" s="21">
        <v>-0.54289557742207595</v>
      </c>
      <c r="G8569" s="21">
        <v>0.58885550663484798</v>
      </c>
      <c r="H8569" s="21">
        <v>0.93385074340401497</v>
      </c>
      <c r="I8569" s="20" t="b">
        <v>0</v>
      </c>
      <c r="J8569" s="20">
        <v>73</v>
      </c>
      <c r="K8569" s="20" t="s">
        <v>2</v>
      </c>
      <c r="L8569" s="20"/>
    </row>
    <row r="8570" spans="1:12">
      <c r="A8570" s="20" t="s">
        <v>427</v>
      </c>
      <c r="B8570" s="20" t="s">
        <v>611</v>
      </c>
      <c r="C8570" s="21">
        <v>9.7507710345711204E-3</v>
      </c>
      <c r="D8570" s="21">
        <v>-0.91586304379934702</v>
      </c>
      <c r="E8570" s="21">
        <v>1.00282428697183</v>
      </c>
      <c r="F8570" s="21">
        <v>-0.91328366863244403</v>
      </c>
      <c r="G8570" s="21">
        <v>0.36409989007358301</v>
      </c>
      <c r="H8570" s="21">
        <v>0.93385074340401497</v>
      </c>
      <c r="I8570" s="20" t="b">
        <v>0</v>
      </c>
      <c r="J8570" s="20">
        <v>73</v>
      </c>
      <c r="K8570" s="20" t="s">
        <v>2</v>
      </c>
      <c r="L8570" s="20"/>
    </row>
    <row r="8571" spans="1:12">
      <c r="A8571" s="20" t="s">
        <v>448</v>
      </c>
      <c r="B8571" s="20" t="s">
        <v>611</v>
      </c>
      <c r="C8571" s="21">
        <v>2.1205067828827699E-2</v>
      </c>
      <c r="D8571" s="21">
        <v>-0.90195594270891799</v>
      </c>
      <c r="E8571" s="21">
        <v>1.56430414078867</v>
      </c>
      <c r="F8571" s="21">
        <v>-0.57658604819276404</v>
      </c>
      <c r="G8571" s="21">
        <v>0.56599282730154599</v>
      </c>
      <c r="H8571" s="21">
        <v>0.93385074340401497</v>
      </c>
      <c r="I8571" s="20" t="b">
        <v>0</v>
      </c>
      <c r="J8571" s="20">
        <v>73</v>
      </c>
      <c r="K8571" s="20" t="s">
        <v>2</v>
      </c>
      <c r="L8571" s="20"/>
    </row>
    <row r="8572" spans="1:12">
      <c r="A8572" s="20" t="s">
        <v>349</v>
      </c>
      <c r="B8572" s="20" t="s">
        <v>611</v>
      </c>
      <c r="C8572" s="21">
        <v>3.3947504473676601E-2</v>
      </c>
      <c r="D8572" s="21">
        <v>-1.0295011239719301</v>
      </c>
      <c r="E8572" s="21">
        <v>2.6977556135656999</v>
      </c>
      <c r="F8572" s="21">
        <v>-0.381613930778261</v>
      </c>
      <c r="G8572" s="21">
        <v>0.70385629541398897</v>
      </c>
      <c r="H8572" s="21">
        <v>0.93385074340401497</v>
      </c>
      <c r="I8572" s="20" t="b">
        <v>0</v>
      </c>
      <c r="J8572" s="20">
        <v>73</v>
      </c>
      <c r="K8572" s="20" t="s">
        <v>2</v>
      </c>
      <c r="L8572" s="20"/>
    </row>
    <row r="8573" spans="1:12">
      <c r="A8573" s="20" t="s">
        <v>474</v>
      </c>
      <c r="B8573" s="20" t="s">
        <v>611</v>
      </c>
      <c r="C8573" s="21">
        <v>7.9640331682159192E-3</v>
      </c>
      <c r="D8573" s="21">
        <v>-0.28554803354936398</v>
      </c>
      <c r="E8573" s="21">
        <v>0.76719617727804001</v>
      </c>
      <c r="F8573" s="21">
        <v>-0.372196893058656</v>
      </c>
      <c r="G8573" s="21">
        <v>0.71082458366555501</v>
      </c>
      <c r="H8573" s="21">
        <v>0.93385074340401497</v>
      </c>
      <c r="I8573" s="20" t="b">
        <v>0</v>
      </c>
      <c r="J8573" s="20">
        <v>73</v>
      </c>
      <c r="K8573" s="20" t="s">
        <v>2</v>
      </c>
      <c r="L8573" s="20"/>
    </row>
    <row r="8574" spans="1:12">
      <c r="A8574" s="20" t="s">
        <v>370</v>
      </c>
      <c r="B8574" s="20" t="s">
        <v>611</v>
      </c>
      <c r="C8574" s="21">
        <v>0.24845396065834099</v>
      </c>
      <c r="D8574" s="21">
        <v>1.78310340234872</v>
      </c>
      <c r="E8574" s="21">
        <v>2.1323826004541502</v>
      </c>
      <c r="F8574" s="21">
        <v>0.83620237848918699</v>
      </c>
      <c r="G8574" s="21">
        <v>0.40576991215561398</v>
      </c>
      <c r="H8574" s="21">
        <v>0.93385074340401497</v>
      </c>
      <c r="I8574" s="20" t="b">
        <v>0</v>
      </c>
      <c r="J8574" s="20">
        <v>73</v>
      </c>
      <c r="K8574" s="20" t="s">
        <v>2</v>
      </c>
      <c r="L8574" s="20"/>
    </row>
    <row r="8575" spans="1:12">
      <c r="A8575" s="20" t="s">
        <v>477</v>
      </c>
      <c r="B8575" s="20" t="s">
        <v>611</v>
      </c>
      <c r="C8575" s="21">
        <v>2.4844843155628699E-2</v>
      </c>
      <c r="D8575" s="21">
        <v>0.31638004504676398</v>
      </c>
      <c r="E8575" s="21">
        <v>0.89187499170528495</v>
      </c>
      <c r="F8575" s="21">
        <v>0.35473586319741801</v>
      </c>
      <c r="G8575" s="21">
        <v>0.72381025185681003</v>
      </c>
      <c r="H8575" s="21">
        <v>0.93385074340401497</v>
      </c>
      <c r="I8575" s="20" t="b">
        <v>0</v>
      </c>
      <c r="J8575" s="20">
        <v>73</v>
      </c>
      <c r="K8575" s="20" t="s">
        <v>2</v>
      </c>
      <c r="L8575" s="20"/>
    </row>
    <row r="8576" spans="1:12">
      <c r="A8576" s="20" t="s">
        <v>407</v>
      </c>
      <c r="B8576" s="20" t="s">
        <v>611</v>
      </c>
      <c r="C8576" s="21">
        <v>5.51300477759082E-3</v>
      </c>
      <c r="D8576" s="21">
        <v>-1.26703174031334</v>
      </c>
      <c r="E8576" s="21">
        <v>1.3688314009134099</v>
      </c>
      <c r="F8576" s="21">
        <v>-0.92563024158260498</v>
      </c>
      <c r="G8576" s="21">
        <v>0.35768813531357802</v>
      </c>
      <c r="H8576" s="21">
        <v>0.93385074340401497</v>
      </c>
      <c r="I8576" s="20" t="b">
        <v>0</v>
      </c>
      <c r="J8576" s="20">
        <v>73</v>
      </c>
      <c r="K8576" s="20" t="s">
        <v>2</v>
      </c>
      <c r="L8576" s="20"/>
    </row>
    <row r="8577" spans="1:12">
      <c r="A8577" s="20" t="s">
        <v>493</v>
      </c>
      <c r="B8577" s="20" t="s">
        <v>611</v>
      </c>
      <c r="C8577" s="21">
        <v>8.4268684219279896E-3</v>
      </c>
      <c r="D8577" s="21">
        <v>0.17704084347544599</v>
      </c>
      <c r="E8577" s="21">
        <v>0.53375677829965296</v>
      </c>
      <c r="F8577" s="21">
        <v>0.33168823455400598</v>
      </c>
      <c r="G8577" s="21">
        <v>0.74107507998982103</v>
      </c>
      <c r="H8577" s="21">
        <v>0.93385074340401497</v>
      </c>
      <c r="I8577" s="20" t="b">
        <v>0</v>
      </c>
      <c r="J8577" s="20">
        <v>73</v>
      </c>
      <c r="K8577" s="20" t="s">
        <v>2</v>
      </c>
      <c r="L8577" s="20"/>
    </row>
    <row r="8578" spans="1:12">
      <c r="A8578" s="20" t="s">
        <v>419</v>
      </c>
      <c r="B8578" s="20" t="s">
        <v>611</v>
      </c>
      <c r="C8578" s="21">
        <v>1.3973813620502099E-2</v>
      </c>
      <c r="D8578" s="21">
        <v>-0.80768206080192195</v>
      </c>
      <c r="E8578" s="21">
        <v>1.28820954906505</v>
      </c>
      <c r="F8578" s="21">
        <v>-0.62698033979651602</v>
      </c>
      <c r="G8578" s="21">
        <v>0.53262817043850696</v>
      </c>
      <c r="H8578" s="21">
        <v>0.93385074340401497</v>
      </c>
      <c r="I8578" s="20" t="b">
        <v>0</v>
      </c>
      <c r="J8578" s="20">
        <v>73</v>
      </c>
      <c r="K8578" s="20" t="s">
        <v>2</v>
      </c>
      <c r="L8578" s="20"/>
    </row>
    <row r="8579" spans="1:12">
      <c r="A8579" s="20" t="s">
        <v>471</v>
      </c>
      <c r="B8579" s="20" t="s">
        <v>611</v>
      </c>
      <c r="C8579" s="21">
        <v>5.0084530207288496E-3</v>
      </c>
      <c r="D8579" s="21">
        <v>-0.54707059188213802</v>
      </c>
      <c r="E8579" s="21">
        <v>0.79638287072164904</v>
      </c>
      <c r="F8579" s="21">
        <v>-0.68694419731354295</v>
      </c>
      <c r="G8579" s="21">
        <v>0.49429441567349702</v>
      </c>
      <c r="H8579" s="21">
        <v>0.93385074340401497</v>
      </c>
      <c r="I8579" s="20" t="b">
        <v>0</v>
      </c>
      <c r="J8579" s="20">
        <v>73</v>
      </c>
      <c r="K8579" s="20" t="s">
        <v>2</v>
      </c>
      <c r="L8579" s="20"/>
    </row>
    <row r="8580" spans="1:12">
      <c r="A8580" s="20" t="s">
        <v>480</v>
      </c>
      <c r="B8580" s="20" t="s">
        <v>611</v>
      </c>
      <c r="C8580" s="21">
        <v>1.3205290776694301E-2</v>
      </c>
      <c r="D8580" s="21">
        <v>0.81696541033095904</v>
      </c>
      <c r="E8580" s="21">
        <v>0.97061683669339605</v>
      </c>
      <c r="F8580" s="21">
        <v>0.84169713469438501</v>
      </c>
      <c r="G8580" s="21">
        <v>0.40270644412561801</v>
      </c>
      <c r="H8580" s="21">
        <v>0.93385074340401497</v>
      </c>
      <c r="I8580" s="20" t="b">
        <v>0</v>
      </c>
      <c r="J8580" s="20">
        <v>73</v>
      </c>
      <c r="K8580" s="20" t="s">
        <v>2</v>
      </c>
      <c r="L8580" s="20"/>
    </row>
    <row r="8581" spans="1:12">
      <c r="A8581" s="20" t="s">
        <v>468</v>
      </c>
      <c r="B8581" s="20" t="s">
        <v>611</v>
      </c>
      <c r="C8581" s="21">
        <v>5.9461552943629601E-3</v>
      </c>
      <c r="D8581" s="21">
        <v>-0.85748689194650196</v>
      </c>
      <c r="E8581" s="21">
        <v>0.91499606639105002</v>
      </c>
      <c r="F8581" s="21">
        <v>-0.93714817302835296</v>
      </c>
      <c r="G8581" s="21">
        <v>0.351772517619799</v>
      </c>
      <c r="H8581" s="21">
        <v>0.93385074340401497</v>
      </c>
      <c r="I8581" s="20" t="b">
        <v>0</v>
      </c>
      <c r="J8581" s="20">
        <v>73</v>
      </c>
      <c r="K8581" s="20" t="s">
        <v>2</v>
      </c>
      <c r="L8581" s="20"/>
    </row>
    <row r="8582" spans="1:12">
      <c r="A8582" s="20" t="s">
        <v>423</v>
      </c>
      <c r="B8582" s="20" t="s">
        <v>611</v>
      </c>
      <c r="C8582" s="21">
        <v>5.1650655000892E-3</v>
      </c>
      <c r="D8582" s="21">
        <v>0.38396918097149402</v>
      </c>
      <c r="E8582" s="21">
        <v>1.1657055272843799</v>
      </c>
      <c r="F8582" s="21">
        <v>0.32938780162258002</v>
      </c>
      <c r="G8582" s="21">
        <v>0.74280581575872995</v>
      </c>
      <c r="H8582" s="21">
        <v>0.93385074340401497</v>
      </c>
      <c r="I8582" s="20" t="b">
        <v>0</v>
      </c>
      <c r="J8582" s="20">
        <v>73</v>
      </c>
      <c r="K8582" s="20" t="s">
        <v>2</v>
      </c>
      <c r="L8582" s="20"/>
    </row>
    <row r="8583" spans="1:12">
      <c r="A8583" s="20" t="s">
        <v>412</v>
      </c>
      <c r="B8583" s="20" t="s">
        <v>611</v>
      </c>
      <c r="C8583" s="21">
        <v>5.6663609518366603E-2</v>
      </c>
      <c r="D8583" s="21">
        <v>1.6978730407043301</v>
      </c>
      <c r="E8583" s="21">
        <v>1.7845476966100899</v>
      </c>
      <c r="F8583" s="21">
        <v>0.951430462704692</v>
      </c>
      <c r="G8583" s="21">
        <v>0.34452547791217097</v>
      </c>
      <c r="H8583" s="21">
        <v>0.93385074340401497</v>
      </c>
      <c r="I8583" s="20" t="b">
        <v>0</v>
      </c>
      <c r="J8583" s="20">
        <v>73</v>
      </c>
      <c r="K8583" s="20" t="s">
        <v>2</v>
      </c>
      <c r="L8583" s="20"/>
    </row>
    <row r="8584" spans="1:12">
      <c r="A8584" s="20" t="s">
        <v>431</v>
      </c>
      <c r="B8584" s="20" t="s">
        <v>611</v>
      </c>
      <c r="C8584" s="21">
        <v>0.135317336300733</v>
      </c>
      <c r="D8584" s="21">
        <v>-0.54808044545203005</v>
      </c>
      <c r="E8584" s="21">
        <v>1.98976051077202</v>
      </c>
      <c r="F8584" s="21">
        <v>-0.27545045872851198</v>
      </c>
      <c r="G8584" s="21">
        <v>0.78374837262042996</v>
      </c>
      <c r="H8584" s="21">
        <v>0.93385074340401497</v>
      </c>
      <c r="I8584" s="20" t="b">
        <v>0</v>
      </c>
      <c r="J8584" s="20">
        <v>73</v>
      </c>
      <c r="K8584" s="20" t="s">
        <v>2</v>
      </c>
      <c r="L8584" s="20"/>
    </row>
    <row r="8585" spans="1:12">
      <c r="A8585" s="20" t="s">
        <v>414</v>
      </c>
      <c r="B8585" s="20" t="s">
        <v>611</v>
      </c>
      <c r="C8585" s="21">
        <v>5.6361656366861803</v>
      </c>
      <c r="D8585" s="21">
        <v>-0.82844286753418706</v>
      </c>
      <c r="E8585" s="21">
        <v>1.8471907781522801</v>
      </c>
      <c r="F8585" s="21">
        <v>-0.44848798366288301</v>
      </c>
      <c r="G8585" s="21">
        <v>0.65512946949850004</v>
      </c>
      <c r="H8585" s="21">
        <v>0.93385074340401497</v>
      </c>
      <c r="I8585" s="20" t="b">
        <v>0</v>
      </c>
      <c r="J8585" s="20">
        <v>73</v>
      </c>
      <c r="K8585" s="20" t="s">
        <v>2</v>
      </c>
      <c r="L8585" s="20"/>
    </row>
    <row r="8586" spans="1:12">
      <c r="A8586" s="20" t="s">
        <v>434</v>
      </c>
      <c r="B8586" s="20" t="s">
        <v>611</v>
      </c>
      <c r="C8586" s="21">
        <v>4.44162894059819E-3</v>
      </c>
      <c r="D8586" s="21">
        <v>-0.70710499497702795</v>
      </c>
      <c r="E8586" s="21">
        <v>1.2291045491598001</v>
      </c>
      <c r="F8586" s="21">
        <v>-0.57530093388751502</v>
      </c>
      <c r="G8586" s="21">
        <v>0.56685688572334902</v>
      </c>
      <c r="H8586" s="21">
        <v>0.93385074340401497</v>
      </c>
      <c r="I8586" s="20" t="b">
        <v>0</v>
      </c>
      <c r="J8586" s="20">
        <v>73</v>
      </c>
      <c r="K8586" s="20" t="s">
        <v>2</v>
      </c>
      <c r="L8586" s="20"/>
    </row>
    <row r="8587" spans="1:12">
      <c r="A8587" s="20" t="s">
        <v>440</v>
      </c>
      <c r="B8587" s="20" t="s">
        <v>611</v>
      </c>
      <c r="C8587" s="21">
        <v>1.00001466544878E-2</v>
      </c>
      <c r="D8587" s="21">
        <v>-0.89272241887788095</v>
      </c>
      <c r="E8587" s="21">
        <v>1.6632084409991501</v>
      </c>
      <c r="F8587" s="21">
        <v>-0.53674716702471303</v>
      </c>
      <c r="G8587" s="21">
        <v>0.59307439251806704</v>
      </c>
      <c r="H8587" s="21">
        <v>0.93385074340401497</v>
      </c>
      <c r="I8587" s="20" t="b">
        <v>0</v>
      </c>
      <c r="J8587" s="20">
        <v>73</v>
      </c>
      <c r="K8587" s="20" t="s">
        <v>2</v>
      </c>
      <c r="L8587" s="20"/>
    </row>
    <row r="8588" spans="1:12">
      <c r="A8588" s="20" t="s">
        <v>305</v>
      </c>
      <c r="B8588" s="20" t="s">
        <v>611</v>
      </c>
      <c r="C8588" s="21">
        <v>13.2503333866969</v>
      </c>
      <c r="D8588" s="21">
        <v>0.767260625059486</v>
      </c>
      <c r="E8588" s="21">
        <v>2.8529806996001801</v>
      </c>
      <c r="F8588" s="21">
        <v>0.26893298828380102</v>
      </c>
      <c r="G8588" s="21">
        <v>0.788739871274166</v>
      </c>
      <c r="H8588" s="21">
        <v>0.93385074340401497</v>
      </c>
      <c r="I8588" s="20" t="b">
        <v>0</v>
      </c>
      <c r="J8588" s="20">
        <v>73</v>
      </c>
      <c r="K8588" s="20" t="s">
        <v>2</v>
      </c>
      <c r="L8588" s="20"/>
    </row>
    <row r="8589" spans="1:12">
      <c r="A8589" s="20" t="s">
        <v>354</v>
      </c>
      <c r="B8589" s="20" t="s">
        <v>611</v>
      </c>
      <c r="C8589" s="21">
        <v>3.19632450470069E-2</v>
      </c>
      <c r="D8589" s="21">
        <v>0.76711838352049699</v>
      </c>
      <c r="E8589" s="21">
        <v>1.82643260459046</v>
      </c>
      <c r="F8589" s="21">
        <v>0.42000913780911497</v>
      </c>
      <c r="G8589" s="21">
        <v>0.67571243715732199</v>
      </c>
      <c r="H8589" s="21">
        <v>0.93385074340401497</v>
      </c>
      <c r="I8589" s="20" t="b">
        <v>0</v>
      </c>
      <c r="J8589" s="20">
        <v>73</v>
      </c>
      <c r="K8589" s="20" t="s">
        <v>2</v>
      </c>
      <c r="L8589" s="20"/>
    </row>
    <row r="8590" spans="1:12">
      <c r="A8590" s="20" t="s">
        <v>485</v>
      </c>
      <c r="B8590" s="20" t="s">
        <v>611</v>
      </c>
      <c r="C8590" s="21">
        <v>1.61869552951335E-2</v>
      </c>
      <c r="D8590" s="21">
        <v>-0.72525254543575501</v>
      </c>
      <c r="E8590" s="21">
        <v>1.2327446341447601</v>
      </c>
      <c r="F8590" s="21">
        <v>-0.58832342510167501</v>
      </c>
      <c r="G8590" s="21">
        <v>0.55813109793050497</v>
      </c>
      <c r="H8590" s="21">
        <v>0.93385074340401497</v>
      </c>
      <c r="I8590" s="20" t="b">
        <v>0</v>
      </c>
      <c r="J8590" s="20">
        <v>73</v>
      </c>
      <c r="K8590" s="20" t="s">
        <v>2</v>
      </c>
      <c r="L8590" s="20"/>
    </row>
    <row r="8591" spans="1:12">
      <c r="A8591" s="20" t="s">
        <v>481</v>
      </c>
      <c r="B8591" s="20" t="s">
        <v>611</v>
      </c>
      <c r="C8591" s="21">
        <v>2.3831425215205499E-2</v>
      </c>
      <c r="D8591" s="21">
        <v>0.79812934173198402</v>
      </c>
      <c r="E8591" s="21">
        <v>0.79320804260715505</v>
      </c>
      <c r="F8591" s="21">
        <v>1.0062042980661801</v>
      </c>
      <c r="G8591" s="21">
        <v>0.31764097943202402</v>
      </c>
      <c r="H8591" s="21">
        <v>0.93385074340401497</v>
      </c>
      <c r="I8591" s="20" t="b">
        <v>0</v>
      </c>
      <c r="J8591" s="20">
        <v>73</v>
      </c>
      <c r="K8591" s="20" t="s">
        <v>2</v>
      </c>
      <c r="L8591" s="20"/>
    </row>
    <row r="8592" spans="1:12">
      <c r="A8592" s="20" t="s">
        <v>410</v>
      </c>
      <c r="B8592" s="20" t="s">
        <v>611</v>
      </c>
      <c r="C8592" s="21">
        <v>1.44117422996819E-3</v>
      </c>
      <c r="D8592" s="21">
        <v>0.44808115185176001</v>
      </c>
      <c r="E8592" s="21">
        <v>1.2485191117408501</v>
      </c>
      <c r="F8592" s="21">
        <v>0.35889010239257602</v>
      </c>
      <c r="G8592" s="21">
        <v>0.72071323544251997</v>
      </c>
      <c r="H8592" s="21">
        <v>0.93385074340401497</v>
      </c>
      <c r="I8592" s="20" t="b">
        <v>0</v>
      </c>
      <c r="J8592" s="20">
        <v>73</v>
      </c>
      <c r="K8592" s="20" t="s">
        <v>2</v>
      </c>
      <c r="L8592" s="20"/>
    </row>
    <row r="8593" spans="1:12">
      <c r="A8593" s="20" t="s">
        <v>489</v>
      </c>
      <c r="B8593" s="20" t="s">
        <v>611</v>
      </c>
      <c r="C8593" s="21">
        <v>2.0794696654482799E-2</v>
      </c>
      <c r="D8593" s="21">
        <v>-0.60248467060583899</v>
      </c>
      <c r="E8593" s="21">
        <v>0.889252200009646</v>
      </c>
      <c r="F8593" s="21">
        <v>-0.67751833574244003</v>
      </c>
      <c r="G8593" s="21">
        <v>0.50021882204891499</v>
      </c>
      <c r="H8593" s="21">
        <v>0.93385074340401497</v>
      </c>
      <c r="I8593" s="20" t="b">
        <v>0</v>
      </c>
      <c r="J8593" s="20">
        <v>73</v>
      </c>
      <c r="K8593" s="20" t="s">
        <v>2</v>
      </c>
      <c r="L8593" s="20"/>
    </row>
    <row r="8594" spans="1:12">
      <c r="A8594" s="20" t="s">
        <v>398</v>
      </c>
      <c r="B8594" s="20" t="s">
        <v>611</v>
      </c>
      <c r="C8594" s="21">
        <v>1.06077105559454E-2</v>
      </c>
      <c r="D8594" s="21">
        <v>-0.49098082533055798</v>
      </c>
      <c r="E8594" s="21">
        <v>2.0036413046886699</v>
      </c>
      <c r="F8594" s="21">
        <v>-0.245044272236565</v>
      </c>
      <c r="G8594" s="21">
        <v>0.80710969106965302</v>
      </c>
      <c r="H8594" s="21">
        <v>0.93385074340401497</v>
      </c>
      <c r="I8594" s="20" t="b">
        <v>0</v>
      </c>
      <c r="J8594" s="20">
        <v>73</v>
      </c>
      <c r="K8594" s="20" t="s">
        <v>2</v>
      </c>
      <c r="L8594" s="20"/>
    </row>
    <row r="8595" spans="1:12">
      <c r="A8595" s="20" t="s">
        <v>334</v>
      </c>
      <c r="B8595" s="20" t="s">
        <v>611</v>
      </c>
      <c r="C8595" s="21">
        <v>1.07199808579984E-2</v>
      </c>
      <c r="D8595" s="21">
        <v>1.8564420040346299</v>
      </c>
      <c r="E8595" s="21">
        <v>1.9105646343132601</v>
      </c>
      <c r="F8595" s="21">
        <v>0.97167191870580805</v>
      </c>
      <c r="G8595" s="21">
        <v>0.33442244378444602</v>
      </c>
      <c r="H8595" s="21">
        <v>0.93385074340401497</v>
      </c>
      <c r="I8595" s="20" t="b">
        <v>0</v>
      </c>
      <c r="J8595" s="20">
        <v>73</v>
      </c>
      <c r="K8595" s="20" t="s">
        <v>2</v>
      </c>
      <c r="L8595" s="20"/>
    </row>
    <row r="8596" spans="1:12">
      <c r="A8596" s="20" t="s">
        <v>496</v>
      </c>
      <c r="B8596" s="20" t="s">
        <v>611</v>
      </c>
      <c r="C8596" s="21">
        <v>5.0678162127003098E-3</v>
      </c>
      <c r="D8596" s="21">
        <v>-9.3287786472594697E-2</v>
      </c>
      <c r="E8596" s="21">
        <v>0.365527045501014</v>
      </c>
      <c r="F8596" s="21">
        <v>-0.25521445709914198</v>
      </c>
      <c r="G8596" s="21">
        <v>0.79927514365624397</v>
      </c>
      <c r="H8596" s="21">
        <v>0.93385074340401497</v>
      </c>
      <c r="I8596" s="20" t="b">
        <v>0</v>
      </c>
      <c r="J8596" s="20">
        <v>73</v>
      </c>
      <c r="K8596" s="20" t="s">
        <v>2</v>
      </c>
      <c r="L8596" s="20"/>
    </row>
    <row r="8597" spans="1:12">
      <c r="A8597" s="20" t="s">
        <v>359</v>
      </c>
      <c r="B8597" s="20" t="s">
        <v>611</v>
      </c>
      <c r="C8597" s="21">
        <v>0.67664468021365098</v>
      </c>
      <c r="D8597" s="21">
        <v>0.62646431135914804</v>
      </c>
      <c r="E8597" s="21">
        <v>2.5462383601237399</v>
      </c>
      <c r="F8597" s="21">
        <v>0.24603521852867899</v>
      </c>
      <c r="G8597" s="21">
        <v>0.806345437845022</v>
      </c>
      <c r="H8597" s="21">
        <v>0.93385074340401497</v>
      </c>
      <c r="I8597" s="20" t="b">
        <v>0</v>
      </c>
      <c r="J8597" s="20">
        <v>73</v>
      </c>
      <c r="K8597" s="20" t="s">
        <v>2</v>
      </c>
      <c r="L8597" s="20"/>
    </row>
    <row r="8598" spans="1:12">
      <c r="A8598" s="20" t="s">
        <v>402</v>
      </c>
      <c r="B8598" s="20" t="s">
        <v>611</v>
      </c>
      <c r="C8598" s="21">
        <v>2.1541682847496901E-3</v>
      </c>
      <c r="D8598" s="21">
        <v>0.31623840057373098</v>
      </c>
      <c r="E8598" s="21">
        <v>0.96409471897590604</v>
      </c>
      <c r="F8598" s="21">
        <v>0.32801590377929901</v>
      </c>
      <c r="G8598" s="21">
        <v>0.74383859875145497</v>
      </c>
      <c r="H8598" s="21">
        <v>0.93385074340401497</v>
      </c>
      <c r="I8598" s="20" t="b">
        <v>0</v>
      </c>
      <c r="J8598" s="20">
        <v>73</v>
      </c>
      <c r="K8598" s="20" t="s">
        <v>2</v>
      </c>
      <c r="L8598" s="20"/>
    </row>
    <row r="8599" spans="1:12">
      <c r="A8599" s="20" t="s">
        <v>343</v>
      </c>
      <c r="B8599" s="20" t="s">
        <v>611</v>
      </c>
      <c r="C8599" s="21">
        <v>6.9543644933309501E-3</v>
      </c>
      <c r="D8599" s="21">
        <v>-1.30824462124423</v>
      </c>
      <c r="E8599" s="21">
        <v>2.6774956496714299</v>
      </c>
      <c r="F8599" s="21">
        <v>-0.48860756184786902</v>
      </c>
      <c r="G8599" s="21">
        <v>0.62658420633004797</v>
      </c>
      <c r="H8599" s="21">
        <v>0.93385074340401497</v>
      </c>
      <c r="I8599" s="20" t="b">
        <v>0</v>
      </c>
      <c r="J8599" s="20">
        <v>73</v>
      </c>
      <c r="K8599" s="20" t="s">
        <v>2</v>
      </c>
      <c r="L8599" s="20"/>
    </row>
    <row r="8600" spans="1:12">
      <c r="A8600" s="20" t="s">
        <v>321</v>
      </c>
      <c r="B8600" s="20" t="s">
        <v>611</v>
      </c>
      <c r="C8600" s="21">
        <v>1.4640675627622101E-2</v>
      </c>
      <c r="D8600" s="21">
        <v>0.46939927041115198</v>
      </c>
      <c r="E8600" s="21">
        <v>1.90171800066843</v>
      </c>
      <c r="F8600" s="21">
        <v>0.246829062061864</v>
      </c>
      <c r="G8600" s="21">
        <v>0.80573333341956999</v>
      </c>
      <c r="H8600" s="21">
        <v>0.93385074340401497</v>
      </c>
      <c r="I8600" s="20" t="b">
        <v>0</v>
      </c>
      <c r="J8600" s="20">
        <v>73</v>
      </c>
      <c r="K8600" s="20" t="s">
        <v>2</v>
      </c>
      <c r="L8600" s="20"/>
    </row>
    <row r="8601" spans="1:12">
      <c r="A8601" s="20" t="s">
        <v>368</v>
      </c>
      <c r="B8601" s="20" t="s">
        <v>611</v>
      </c>
      <c r="C8601" s="21">
        <v>5.2424437238441299E-2</v>
      </c>
      <c r="D8601" s="21">
        <v>-0.71344262906367695</v>
      </c>
      <c r="E8601" s="21">
        <v>1.0434575160669399</v>
      </c>
      <c r="F8601" s="21">
        <v>-0.68372944569207394</v>
      </c>
      <c r="G8601" s="21">
        <v>0.49631065940205599</v>
      </c>
      <c r="H8601" s="21">
        <v>0.93385074340401497</v>
      </c>
      <c r="I8601" s="20" t="b">
        <v>0</v>
      </c>
      <c r="J8601" s="20">
        <v>73</v>
      </c>
      <c r="K8601" s="20" t="s">
        <v>2</v>
      </c>
      <c r="L8601" s="20"/>
    </row>
    <row r="8602" spans="1:12">
      <c r="A8602" s="20" t="s">
        <v>462</v>
      </c>
      <c r="B8602" s="20" t="s">
        <v>611</v>
      </c>
      <c r="C8602" s="21">
        <v>4.7774051300070501E-2</v>
      </c>
      <c r="D8602" s="21">
        <v>-0.27123675507022299</v>
      </c>
      <c r="E8602" s="21">
        <v>0.98753252939137404</v>
      </c>
      <c r="F8602" s="21">
        <v>-0.27466108406311401</v>
      </c>
      <c r="G8602" s="21">
        <v>0.78435244798772297</v>
      </c>
      <c r="H8602" s="21">
        <v>0.93385074340401497</v>
      </c>
      <c r="I8602" s="20" t="b">
        <v>0</v>
      </c>
      <c r="J8602" s="20">
        <v>73</v>
      </c>
      <c r="K8602" s="20" t="s">
        <v>2</v>
      </c>
      <c r="L8602" s="20"/>
    </row>
    <row r="8603" spans="1:12">
      <c r="A8603" s="20" t="s">
        <v>373</v>
      </c>
      <c r="B8603" s="20" t="s">
        <v>611</v>
      </c>
      <c r="C8603" s="21">
        <v>0.27170415046069202</v>
      </c>
      <c r="D8603" s="21">
        <v>0.66724885048768601</v>
      </c>
      <c r="E8603" s="21">
        <v>2.7664722115820402</v>
      </c>
      <c r="F8603" s="21">
        <v>0.24119123542763199</v>
      </c>
      <c r="G8603" s="21">
        <v>0.81008307088559195</v>
      </c>
      <c r="H8603" s="21">
        <v>0.93385074340401497</v>
      </c>
      <c r="I8603" s="20" t="b">
        <v>0</v>
      </c>
      <c r="J8603" s="20">
        <v>73</v>
      </c>
      <c r="K8603" s="20" t="s">
        <v>2</v>
      </c>
      <c r="L8603" s="20"/>
    </row>
    <row r="8604" spans="1:12">
      <c r="A8604" s="20" t="s">
        <v>310</v>
      </c>
      <c r="B8604" s="20" t="s">
        <v>611</v>
      </c>
      <c r="C8604" s="21">
        <v>9.4893419450091093E-3</v>
      </c>
      <c r="D8604" s="21">
        <v>-1.0477080697516199</v>
      </c>
      <c r="E8604" s="21">
        <v>2.6992942802583499</v>
      </c>
      <c r="F8604" s="21">
        <v>-0.38814147735360899</v>
      </c>
      <c r="G8604" s="21">
        <v>0.69904094032657804</v>
      </c>
      <c r="H8604" s="21">
        <v>0.93385074340401497</v>
      </c>
      <c r="I8604" s="20" t="b">
        <v>0</v>
      </c>
      <c r="J8604" s="20">
        <v>73</v>
      </c>
      <c r="K8604" s="20" t="s">
        <v>2</v>
      </c>
      <c r="L8604" s="20"/>
    </row>
    <row r="8605" spans="1:12">
      <c r="A8605" s="20" t="s">
        <v>456</v>
      </c>
      <c r="B8605" s="20" t="s">
        <v>611</v>
      </c>
      <c r="C8605" s="21">
        <v>8.2691401676418197E-2</v>
      </c>
      <c r="D8605" s="21">
        <v>0.49592280963055801</v>
      </c>
      <c r="E8605" s="21">
        <v>1.2869813513459001</v>
      </c>
      <c r="F8605" s="21">
        <v>0.38533799197007101</v>
      </c>
      <c r="G8605" s="21">
        <v>0.70110756471886704</v>
      </c>
      <c r="H8605" s="21">
        <v>0.93385074340401497</v>
      </c>
      <c r="I8605" s="20" t="b">
        <v>0</v>
      </c>
      <c r="J8605" s="20">
        <v>73</v>
      </c>
      <c r="K8605" s="20" t="s">
        <v>2</v>
      </c>
      <c r="L8605" s="20"/>
    </row>
    <row r="8606" spans="1:12">
      <c r="A8606" s="20" t="s">
        <v>472</v>
      </c>
      <c r="B8606" s="20" t="s">
        <v>611</v>
      </c>
      <c r="C8606" s="21">
        <v>2.80214573886624E-2</v>
      </c>
      <c r="D8606" s="21">
        <v>-0.21635473875675701</v>
      </c>
      <c r="E8606" s="21">
        <v>0.89195443542429098</v>
      </c>
      <c r="F8606" s="21">
        <v>-0.24256254598234001</v>
      </c>
      <c r="G8606" s="21">
        <v>0.80902451049827795</v>
      </c>
      <c r="H8606" s="21">
        <v>0.93385074340401497</v>
      </c>
      <c r="I8606" s="20" t="b">
        <v>0</v>
      </c>
      <c r="J8606" s="20">
        <v>73</v>
      </c>
      <c r="K8606" s="20" t="s">
        <v>2</v>
      </c>
      <c r="L8606" s="20"/>
    </row>
    <row r="8607" spans="1:12">
      <c r="A8607" s="20" t="s">
        <v>437</v>
      </c>
      <c r="B8607" s="20" t="s">
        <v>611</v>
      </c>
      <c r="C8607" s="21">
        <v>9.2785928470112706E-3</v>
      </c>
      <c r="D8607" s="21">
        <v>-0.95851184294981295</v>
      </c>
      <c r="E8607" s="21">
        <v>2.12851861222016</v>
      </c>
      <c r="F8607" s="21">
        <v>-0.45031875100684798</v>
      </c>
      <c r="G8607" s="21">
        <v>0.65381518091805002</v>
      </c>
      <c r="H8607" s="21">
        <v>0.93385074340401497</v>
      </c>
      <c r="I8607" s="20" t="b">
        <v>0</v>
      </c>
      <c r="J8607" s="20">
        <v>73</v>
      </c>
      <c r="K8607" s="20" t="s">
        <v>2</v>
      </c>
      <c r="L8607" s="20"/>
    </row>
    <row r="8608" spans="1:12">
      <c r="A8608" s="20" t="s">
        <v>467</v>
      </c>
      <c r="B8608" s="20" t="s">
        <v>611</v>
      </c>
      <c r="C8608" s="21">
        <v>3.4210639252138901E-2</v>
      </c>
      <c r="D8608" s="21">
        <v>-0.30925330202018497</v>
      </c>
      <c r="E8608" s="21">
        <v>0.986289404381679</v>
      </c>
      <c r="F8608" s="21">
        <v>-0.313552290682937</v>
      </c>
      <c r="G8608" s="21">
        <v>0.754755290458478</v>
      </c>
      <c r="H8608" s="21">
        <v>0.93385074340401497</v>
      </c>
      <c r="I8608" s="20" t="b">
        <v>0</v>
      </c>
      <c r="J8608" s="20">
        <v>73</v>
      </c>
      <c r="K8608" s="20" t="s">
        <v>2</v>
      </c>
      <c r="L8608" s="20"/>
    </row>
    <row r="8609" spans="1:12">
      <c r="A8609" s="20" t="s">
        <v>429</v>
      </c>
      <c r="B8609" s="20" t="s">
        <v>611</v>
      </c>
      <c r="C8609" s="21">
        <v>7.7123160937836999E-3</v>
      </c>
      <c r="D8609" s="21">
        <v>-0.35291992241304598</v>
      </c>
      <c r="E8609" s="21">
        <v>0.76504230798700101</v>
      </c>
      <c r="F8609" s="21">
        <v>-0.46130771949287003</v>
      </c>
      <c r="G8609" s="21">
        <v>0.64594944831646495</v>
      </c>
      <c r="H8609" s="21">
        <v>0.93385074340401497</v>
      </c>
      <c r="I8609" s="20" t="b">
        <v>0</v>
      </c>
      <c r="J8609" s="20">
        <v>73</v>
      </c>
      <c r="K8609" s="20" t="s">
        <v>2</v>
      </c>
      <c r="L8609" s="20"/>
    </row>
    <row r="8610" spans="1:12">
      <c r="A8610" s="20" t="s">
        <v>363</v>
      </c>
      <c r="B8610" s="20" t="s">
        <v>611</v>
      </c>
      <c r="C8610" s="21">
        <v>2.6865158882594699E-2</v>
      </c>
      <c r="D8610" s="21">
        <v>0.232726676211511</v>
      </c>
      <c r="E8610" s="21">
        <v>0.73377040198749299</v>
      </c>
      <c r="F8610" s="21">
        <v>0.31716552695658801</v>
      </c>
      <c r="G8610" s="21">
        <v>0.75202334231703305</v>
      </c>
      <c r="H8610" s="21">
        <v>0.93385074340401497</v>
      </c>
      <c r="I8610" s="20" t="b">
        <v>0</v>
      </c>
      <c r="J8610" s="20">
        <v>73</v>
      </c>
      <c r="K8610" s="20" t="s">
        <v>2</v>
      </c>
      <c r="L8610" s="20"/>
    </row>
    <row r="8611" spans="1:12">
      <c r="A8611" s="20" t="s">
        <v>357</v>
      </c>
      <c r="B8611" s="20" t="s">
        <v>611</v>
      </c>
      <c r="C8611" s="21">
        <v>2.6827638279210898E-2</v>
      </c>
      <c r="D8611" s="21">
        <v>2.10383324439149</v>
      </c>
      <c r="E8611" s="21">
        <v>2.06867017930138</v>
      </c>
      <c r="F8611" s="21">
        <v>1.01699790785498</v>
      </c>
      <c r="G8611" s="21">
        <v>0.31251325011356501</v>
      </c>
      <c r="H8611" s="21">
        <v>0.93385074340401497</v>
      </c>
      <c r="I8611" s="20" t="b">
        <v>0</v>
      </c>
      <c r="J8611" s="20">
        <v>73</v>
      </c>
      <c r="K8611" s="20" t="s">
        <v>2</v>
      </c>
      <c r="L8611" s="20"/>
    </row>
    <row r="8612" spans="1:12">
      <c r="A8612" s="20" t="s">
        <v>497</v>
      </c>
      <c r="B8612" s="20" t="s">
        <v>611</v>
      </c>
      <c r="C8612" s="21">
        <v>5.2261845060117404E-3</v>
      </c>
      <c r="D8612" s="21">
        <v>0.16172812421277799</v>
      </c>
      <c r="E8612" s="21">
        <v>0.51912890779139598</v>
      </c>
      <c r="F8612" s="21">
        <v>0.31153750404854302</v>
      </c>
      <c r="G8612" s="21">
        <v>0.75628002315562404</v>
      </c>
      <c r="H8612" s="21">
        <v>0.93385074340401497</v>
      </c>
      <c r="I8612" s="20" t="b">
        <v>0</v>
      </c>
      <c r="J8612" s="20">
        <v>73</v>
      </c>
      <c r="K8612" s="20" t="s">
        <v>2</v>
      </c>
      <c r="L8612" s="20"/>
    </row>
    <row r="8613" spans="1:12">
      <c r="A8613" s="20" t="s">
        <v>495</v>
      </c>
      <c r="B8613" s="20" t="s">
        <v>611</v>
      </c>
      <c r="C8613" s="21">
        <v>6.5315765484522097E-3</v>
      </c>
      <c r="D8613" s="21">
        <v>0.102326944117988</v>
      </c>
      <c r="E8613" s="21">
        <v>0.25298098469517599</v>
      </c>
      <c r="F8613" s="21">
        <v>0.40448472536892199</v>
      </c>
      <c r="G8613" s="21">
        <v>0.68703901330025596</v>
      </c>
      <c r="H8613" s="21">
        <v>0.93385074340401497</v>
      </c>
      <c r="I8613" s="20" t="b">
        <v>0</v>
      </c>
      <c r="J8613" s="20">
        <v>73</v>
      </c>
      <c r="K8613" s="20" t="s">
        <v>2</v>
      </c>
      <c r="L8613" s="20"/>
    </row>
    <row r="8614" spans="1:12">
      <c r="A8614" s="20" t="s">
        <v>445</v>
      </c>
      <c r="B8614" s="20" t="s">
        <v>611</v>
      </c>
      <c r="C8614" s="21">
        <v>8.2180142644438792E-3</v>
      </c>
      <c r="D8614" s="21">
        <v>0.79017191841362999</v>
      </c>
      <c r="E8614" s="21">
        <v>1.9508139576579999</v>
      </c>
      <c r="F8614" s="21">
        <v>0.4050472959309</v>
      </c>
      <c r="G8614" s="21">
        <v>0.68662728907142401</v>
      </c>
      <c r="H8614" s="21">
        <v>0.93385074340401497</v>
      </c>
      <c r="I8614" s="20" t="b">
        <v>0</v>
      </c>
      <c r="J8614" s="20">
        <v>73</v>
      </c>
      <c r="K8614" s="20" t="s">
        <v>2</v>
      </c>
      <c r="L8614" s="20"/>
    </row>
    <row r="8615" spans="1:12">
      <c r="A8615" s="20" t="s">
        <v>476</v>
      </c>
      <c r="B8615" s="20" t="s">
        <v>611</v>
      </c>
      <c r="C8615" s="21">
        <v>1.27001191513428E-2</v>
      </c>
      <c r="D8615" s="21">
        <v>-0.297455862879694</v>
      </c>
      <c r="E8615" s="21">
        <v>0.71587977220310794</v>
      </c>
      <c r="F8615" s="21">
        <v>-0.41551092017068603</v>
      </c>
      <c r="G8615" s="21">
        <v>0.678986766673496</v>
      </c>
      <c r="H8615" s="21">
        <v>0.93385074340401497</v>
      </c>
      <c r="I8615" s="20" t="b">
        <v>0</v>
      </c>
      <c r="J8615" s="20">
        <v>73</v>
      </c>
      <c r="K8615" s="20" t="s">
        <v>2</v>
      </c>
      <c r="L8615" s="20"/>
    </row>
    <row r="8616" spans="1:12">
      <c r="A8616" s="20" t="s">
        <v>479</v>
      </c>
      <c r="B8616" s="20" t="s">
        <v>611</v>
      </c>
      <c r="C8616" s="21">
        <v>1.36491126621597E-2</v>
      </c>
      <c r="D8616" s="21">
        <v>-1.0177281610972999</v>
      </c>
      <c r="E8616" s="21">
        <v>1.3830817240806901</v>
      </c>
      <c r="F8616" s="21">
        <v>-0.73584094372569597</v>
      </c>
      <c r="G8616" s="21">
        <v>0.46418535373430497</v>
      </c>
      <c r="H8616" s="21">
        <v>0.93385074340401497</v>
      </c>
      <c r="I8616" s="20" t="b">
        <v>0</v>
      </c>
      <c r="J8616" s="20">
        <v>73</v>
      </c>
      <c r="K8616" s="20" t="s">
        <v>2</v>
      </c>
      <c r="L8616" s="20"/>
    </row>
    <row r="8617" spans="1:12">
      <c r="A8617" s="20" t="s">
        <v>503</v>
      </c>
      <c r="B8617" s="20" t="s">
        <v>611</v>
      </c>
      <c r="C8617" s="21">
        <v>6.5315765484522097E-3</v>
      </c>
      <c r="D8617" s="21">
        <v>0.102326944117988</v>
      </c>
      <c r="E8617" s="21">
        <v>0.25298098469517599</v>
      </c>
      <c r="F8617" s="21">
        <v>0.40448472536892199</v>
      </c>
      <c r="G8617" s="21">
        <v>0.68703901330025596</v>
      </c>
      <c r="H8617" s="21">
        <v>0.93385074340401497</v>
      </c>
      <c r="I8617" s="20" t="b">
        <v>0</v>
      </c>
      <c r="J8617" s="20">
        <v>73</v>
      </c>
      <c r="K8617" s="20" t="s">
        <v>2</v>
      </c>
      <c r="L8617" s="20"/>
    </row>
    <row r="8618" spans="1:12">
      <c r="A8618" s="20" t="s">
        <v>506</v>
      </c>
      <c r="B8618" s="20" t="s">
        <v>611</v>
      </c>
      <c r="C8618" s="21">
        <v>6.5315765484522097E-3</v>
      </c>
      <c r="D8618" s="21">
        <v>0.102326944117988</v>
      </c>
      <c r="E8618" s="21">
        <v>0.25298098469517599</v>
      </c>
      <c r="F8618" s="21">
        <v>0.40448472536892199</v>
      </c>
      <c r="G8618" s="21">
        <v>0.68703901330025596</v>
      </c>
      <c r="H8618" s="21">
        <v>0.93385074340401497</v>
      </c>
      <c r="I8618" s="20" t="b">
        <v>0</v>
      </c>
      <c r="J8618" s="20">
        <v>73</v>
      </c>
      <c r="K8618" s="20" t="s">
        <v>2</v>
      </c>
      <c r="L8618" s="20"/>
    </row>
    <row r="8619" spans="1:12">
      <c r="A8619" s="20" t="s">
        <v>502</v>
      </c>
      <c r="B8619" s="20" t="s">
        <v>611</v>
      </c>
      <c r="C8619" s="21">
        <v>6.5315765484522097E-3</v>
      </c>
      <c r="D8619" s="21">
        <v>0.102326944117988</v>
      </c>
      <c r="E8619" s="21">
        <v>0.25298098469517599</v>
      </c>
      <c r="F8619" s="21">
        <v>0.40448472536892199</v>
      </c>
      <c r="G8619" s="21">
        <v>0.68703901330025596</v>
      </c>
      <c r="H8619" s="21">
        <v>0.93385074340401497</v>
      </c>
      <c r="I8619" s="20" t="b">
        <v>0</v>
      </c>
      <c r="J8619" s="20">
        <v>73</v>
      </c>
      <c r="K8619" s="20" t="s">
        <v>2</v>
      </c>
      <c r="L8619" s="20"/>
    </row>
    <row r="8620" spans="1:12">
      <c r="A8620" s="20" t="s">
        <v>341</v>
      </c>
      <c r="B8620" s="20" t="s">
        <v>611</v>
      </c>
      <c r="C8620" s="21">
        <v>0.63073237612717004</v>
      </c>
      <c r="D8620" s="21">
        <v>-1.3368341777611299</v>
      </c>
      <c r="E8620" s="21">
        <v>1.68424006541397</v>
      </c>
      <c r="F8620" s="21">
        <v>-0.79373137191849896</v>
      </c>
      <c r="G8620" s="21">
        <v>0.429924383675586</v>
      </c>
      <c r="H8620" s="21">
        <v>0.93385074340401497</v>
      </c>
      <c r="I8620" s="20" t="b">
        <v>0</v>
      </c>
      <c r="J8620" s="20">
        <v>73</v>
      </c>
      <c r="K8620" s="20" t="s">
        <v>2</v>
      </c>
      <c r="L8620" s="20"/>
    </row>
    <row r="8621" spans="1:12">
      <c r="A8621" s="20" t="s">
        <v>322</v>
      </c>
      <c r="B8621" s="20" t="s">
        <v>611</v>
      </c>
      <c r="C8621" s="21">
        <v>0.61858488166625902</v>
      </c>
      <c r="D8621" s="21">
        <v>0.72237172138172001</v>
      </c>
      <c r="E8621" s="21">
        <v>1.7034978757232899</v>
      </c>
      <c r="F8621" s="21">
        <v>0.424052023589995</v>
      </c>
      <c r="G8621" s="21">
        <v>0.67277488278435205</v>
      </c>
      <c r="H8621" s="21">
        <v>0.93385074340401497</v>
      </c>
      <c r="I8621" s="20" t="b">
        <v>0</v>
      </c>
      <c r="J8621" s="20">
        <v>73</v>
      </c>
      <c r="K8621" s="20" t="s">
        <v>2</v>
      </c>
      <c r="L8621" s="20"/>
    </row>
    <row r="8622" spans="1:12">
      <c r="A8622" s="20" t="s">
        <v>486</v>
      </c>
      <c r="B8622" s="20" t="s">
        <v>611</v>
      </c>
      <c r="C8622" s="21">
        <v>2.0160060839375299E-2</v>
      </c>
      <c r="D8622" s="21">
        <v>-0.573084050327762</v>
      </c>
      <c r="E8622" s="21">
        <v>0.91839006281790303</v>
      </c>
      <c r="F8622" s="21">
        <v>-0.62400941988566805</v>
      </c>
      <c r="G8622" s="21">
        <v>0.53456661009572304</v>
      </c>
      <c r="H8622" s="21">
        <v>0.93385074340401497</v>
      </c>
      <c r="I8622" s="20" t="b">
        <v>0</v>
      </c>
      <c r="J8622" s="20">
        <v>73</v>
      </c>
      <c r="K8622" s="20" t="s">
        <v>2</v>
      </c>
      <c r="L8622" s="20"/>
    </row>
    <row r="8623" spans="1:12">
      <c r="A8623" s="20" t="s">
        <v>458</v>
      </c>
      <c r="B8623" s="20" t="s">
        <v>611</v>
      </c>
      <c r="C8623" s="21">
        <v>6.5315765484522097E-3</v>
      </c>
      <c r="D8623" s="21">
        <v>0.102326944117988</v>
      </c>
      <c r="E8623" s="21">
        <v>0.25298098469517599</v>
      </c>
      <c r="F8623" s="21">
        <v>0.40448472536892199</v>
      </c>
      <c r="G8623" s="21">
        <v>0.68703901330025596</v>
      </c>
      <c r="H8623" s="21">
        <v>0.93385074340401497</v>
      </c>
      <c r="I8623" s="20" t="b">
        <v>0</v>
      </c>
      <c r="J8623" s="20">
        <v>73</v>
      </c>
      <c r="K8623" s="20" t="s">
        <v>2</v>
      </c>
      <c r="L8623" s="20"/>
    </row>
    <row r="8624" spans="1:12">
      <c r="A8624" s="20" t="s">
        <v>347</v>
      </c>
      <c r="B8624" s="20" t="s">
        <v>611</v>
      </c>
      <c r="C8624" s="21">
        <v>1.0803163997856099E-2</v>
      </c>
      <c r="D8624" s="21">
        <v>-1.04488469728406</v>
      </c>
      <c r="E8624" s="21">
        <v>1.30553010105607</v>
      </c>
      <c r="F8624" s="21">
        <v>-0.80035281947067605</v>
      </c>
      <c r="G8624" s="21">
        <v>0.42610342565084403</v>
      </c>
      <c r="H8624" s="21">
        <v>0.93385074340401497</v>
      </c>
      <c r="I8624" s="20" t="b">
        <v>0</v>
      </c>
      <c r="J8624" s="20">
        <v>73</v>
      </c>
      <c r="K8624" s="20" t="s">
        <v>2</v>
      </c>
      <c r="L8624" s="20"/>
    </row>
    <row r="8625" spans="1:12">
      <c r="A8625" s="20" t="s">
        <v>317</v>
      </c>
      <c r="B8625" s="20" t="s">
        <v>611</v>
      </c>
      <c r="C8625" s="21">
        <v>6.5315765484522097E-3</v>
      </c>
      <c r="D8625" s="21">
        <v>0.102326944117988</v>
      </c>
      <c r="E8625" s="21">
        <v>0.25298098469517599</v>
      </c>
      <c r="F8625" s="21">
        <v>0.40448472536892199</v>
      </c>
      <c r="G8625" s="21">
        <v>0.68703901330025596</v>
      </c>
      <c r="H8625" s="21">
        <v>0.93385074340401497</v>
      </c>
      <c r="I8625" s="20" t="b">
        <v>0</v>
      </c>
      <c r="J8625" s="20">
        <v>73</v>
      </c>
      <c r="K8625" s="20" t="s">
        <v>2</v>
      </c>
      <c r="L8625" s="20"/>
    </row>
    <row r="8626" spans="1:12">
      <c r="A8626" s="20" t="s">
        <v>384</v>
      </c>
      <c r="B8626" s="20" t="s">
        <v>611</v>
      </c>
      <c r="C8626" s="21">
        <v>0.110887958505271</v>
      </c>
      <c r="D8626" s="21">
        <v>-0.32991554544968898</v>
      </c>
      <c r="E8626" s="21">
        <v>1.22870610644055</v>
      </c>
      <c r="F8626" s="21">
        <v>-0.26850647499866698</v>
      </c>
      <c r="G8626" s="21">
        <v>0.78906683392844701</v>
      </c>
      <c r="H8626" s="21">
        <v>0.93385074340401497</v>
      </c>
      <c r="I8626" s="20" t="b">
        <v>0</v>
      </c>
      <c r="J8626" s="20">
        <v>73</v>
      </c>
      <c r="K8626" s="20" t="s">
        <v>2</v>
      </c>
      <c r="L8626" s="20"/>
    </row>
    <row r="8627" spans="1:12">
      <c r="A8627" s="20" t="s">
        <v>387</v>
      </c>
      <c r="B8627" s="20" t="s">
        <v>611</v>
      </c>
      <c r="C8627" s="21">
        <v>3.4247923554285801E-3</v>
      </c>
      <c r="D8627" s="21">
        <v>-1.03200422278072</v>
      </c>
      <c r="E8627" s="21">
        <v>1.0095825244385499</v>
      </c>
      <c r="F8627" s="21">
        <v>-1.02220888119536</v>
      </c>
      <c r="G8627" s="21">
        <v>0.310057698418297</v>
      </c>
      <c r="H8627" s="21">
        <v>0.93385074340401497</v>
      </c>
      <c r="I8627" s="20" t="b">
        <v>0</v>
      </c>
      <c r="J8627" s="20">
        <v>73</v>
      </c>
      <c r="K8627" s="20" t="s">
        <v>2</v>
      </c>
      <c r="L8627" s="20"/>
    </row>
    <row r="8628" spans="1:12">
      <c r="A8628" s="20" t="s">
        <v>350</v>
      </c>
      <c r="B8628" s="20" t="s">
        <v>611</v>
      </c>
      <c r="C8628" s="21">
        <v>0.118312431558191</v>
      </c>
      <c r="D8628" s="21">
        <v>0.41374565889096399</v>
      </c>
      <c r="E8628" s="21">
        <v>1.647880027482</v>
      </c>
      <c r="F8628" s="21">
        <v>0.25107753719375903</v>
      </c>
      <c r="G8628" s="21">
        <v>0.802459559379333</v>
      </c>
      <c r="H8628" s="21">
        <v>0.93385074340401497</v>
      </c>
      <c r="I8628" s="20" t="b">
        <v>0</v>
      </c>
      <c r="J8628" s="20">
        <v>73</v>
      </c>
      <c r="K8628" s="20" t="s">
        <v>2</v>
      </c>
      <c r="L8628" s="20"/>
    </row>
    <row r="8629" spans="1:12">
      <c r="A8629" s="20" t="s">
        <v>451</v>
      </c>
      <c r="B8629" s="20" t="s">
        <v>611</v>
      </c>
      <c r="C8629" s="21">
        <v>4.2082918133080703E-2</v>
      </c>
      <c r="D8629" s="21">
        <v>1.31101408696917</v>
      </c>
      <c r="E8629" s="21">
        <v>1.6676938492312099</v>
      </c>
      <c r="F8629" s="21">
        <v>0.78612395648849698</v>
      </c>
      <c r="G8629" s="21">
        <v>0.43433927853432402</v>
      </c>
      <c r="H8629" s="21">
        <v>0.93385074340401497</v>
      </c>
      <c r="I8629" s="20" t="b">
        <v>0</v>
      </c>
      <c r="J8629" s="20">
        <v>73</v>
      </c>
      <c r="K8629" s="20" t="s">
        <v>2</v>
      </c>
      <c r="L8629" s="20"/>
    </row>
    <row r="8630" spans="1:12">
      <c r="A8630" s="20" t="s">
        <v>500</v>
      </c>
      <c r="B8630" s="20" t="s">
        <v>611</v>
      </c>
      <c r="C8630" s="21">
        <v>5.1720212951011004E-3</v>
      </c>
      <c r="D8630" s="21">
        <v>0.164503582120749</v>
      </c>
      <c r="E8630" s="21">
        <v>0.53851518438639001</v>
      </c>
      <c r="F8630" s="21">
        <v>0.30547621848062101</v>
      </c>
      <c r="G8630" s="21">
        <v>0.76087285090925805</v>
      </c>
      <c r="H8630" s="21">
        <v>0.93385074340401497</v>
      </c>
      <c r="I8630" s="20" t="b">
        <v>0</v>
      </c>
      <c r="J8630" s="20">
        <v>73</v>
      </c>
      <c r="K8630" s="20" t="s">
        <v>2</v>
      </c>
      <c r="L8630" s="20"/>
    </row>
    <row r="8631" spans="1:12">
      <c r="A8631" s="20" t="s">
        <v>335</v>
      </c>
      <c r="B8631" s="20" t="s">
        <v>611</v>
      </c>
      <c r="C8631" s="21">
        <v>1.52287555697654E-2</v>
      </c>
      <c r="D8631" s="21">
        <v>0.16303890697323201</v>
      </c>
      <c r="E8631" s="21">
        <v>0.42234012682456601</v>
      </c>
      <c r="F8631" s="21">
        <v>0.38603697971837803</v>
      </c>
      <c r="G8631" s="21">
        <v>0.70059208512284699</v>
      </c>
      <c r="H8631" s="21">
        <v>0.93385074340401497</v>
      </c>
      <c r="I8631" s="20" t="b">
        <v>0</v>
      </c>
      <c r="J8631" s="20">
        <v>73</v>
      </c>
      <c r="K8631" s="20" t="s">
        <v>2</v>
      </c>
      <c r="L8631" s="20"/>
    </row>
    <row r="8632" spans="1:12">
      <c r="A8632" s="20" t="s">
        <v>391</v>
      </c>
      <c r="B8632" s="20" t="s">
        <v>611</v>
      </c>
      <c r="C8632" s="21">
        <v>3.9621801159074096E-3</v>
      </c>
      <c r="D8632" s="21">
        <v>-0.34919459108939199</v>
      </c>
      <c r="E8632" s="21">
        <v>0.68746624298431103</v>
      </c>
      <c r="F8632" s="21">
        <v>-0.50794434585402803</v>
      </c>
      <c r="G8632" s="21">
        <v>0.61302378831065796</v>
      </c>
      <c r="H8632" s="21">
        <v>0.93385074340401497</v>
      </c>
      <c r="I8632" s="20" t="b">
        <v>0</v>
      </c>
      <c r="J8632" s="20">
        <v>73</v>
      </c>
      <c r="K8632" s="20" t="s">
        <v>2</v>
      </c>
      <c r="L8632" s="20"/>
    </row>
    <row r="8633" spans="1:12">
      <c r="A8633" s="20" t="s">
        <v>336</v>
      </c>
      <c r="B8633" s="20" t="s">
        <v>611</v>
      </c>
      <c r="C8633" s="21">
        <v>1.7875709873418699E-2</v>
      </c>
      <c r="D8633" s="21">
        <v>0.18250313462672299</v>
      </c>
      <c r="E8633" s="21">
        <v>0.51429576980621206</v>
      </c>
      <c r="F8633" s="21">
        <v>0.35486026784838398</v>
      </c>
      <c r="G8633" s="21">
        <v>0.72371743989091597</v>
      </c>
      <c r="H8633" s="21">
        <v>0.93385074340401497</v>
      </c>
      <c r="I8633" s="20" t="b">
        <v>0</v>
      </c>
      <c r="J8633" s="20">
        <v>73</v>
      </c>
      <c r="K8633" s="20" t="s">
        <v>2</v>
      </c>
      <c r="L8633" s="20"/>
    </row>
    <row r="8634" spans="1:12">
      <c r="A8634" s="20" t="s">
        <v>449</v>
      </c>
      <c r="B8634" s="20" t="s">
        <v>611</v>
      </c>
      <c r="C8634" s="21">
        <v>5.1797912300065203E-3</v>
      </c>
      <c r="D8634" s="21">
        <v>-0.751507464289216</v>
      </c>
      <c r="E8634" s="21">
        <v>1.1502467003877901</v>
      </c>
      <c r="F8634" s="21">
        <v>-0.65334459471681405</v>
      </c>
      <c r="G8634" s="21">
        <v>0.51558675886663696</v>
      </c>
      <c r="H8634" s="21">
        <v>0.93385074340401497</v>
      </c>
      <c r="I8634" s="20" t="b">
        <v>0</v>
      </c>
      <c r="J8634" s="20">
        <v>73</v>
      </c>
      <c r="K8634" s="20" t="s">
        <v>2</v>
      </c>
      <c r="L8634" s="20"/>
    </row>
    <row r="8635" spans="1:12">
      <c r="A8635" s="20" t="s">
        <v>399</v>
      </c>
      <c r="B8635" s="20" t="s">
        <v>611</v>
      </c>
      <c r="C8635" s="21">
        <v>4.2623731830861503E-3</v>
      </c>
      <c r="D8635" s="21">
        <v>-0.151654428487247</v>
      </c>
      <c r="E8635" s="21">
        <v>0.43496406530818599</v>
      </c>
      <c r="F8635" s="21">
        <v>-0.34865967233361</v>
      </c>
      <c r="G8635" s="21">
        <v>0.72834840861866701</v>
      </c>
      <c r="H8635" s="21">
        <v>0.93385074340401497</v>
      </c>
      <c r="I8635" s="20" t="b">
        <v>0</v>
      </c>
      <c r="J8635" s="20">
        <v>73</v>
      </c>
      <c r="K8635" s="20" t="s">
        <v>2</v>
      </c>
      <c r="L8635" s="20"/>
    </row>
    <row r="8636" spans="1:12">
      <c r="A8636" s="20" t="s">
        <v>342</v>
      </c>
      <c r="B8636" s="20" t="s">
        <v>611</v>
      </c>
      <c r="C8636" s="21">
        <v>6.4731195816758302E-3</v>
      </c>
      <c r="D8636" s="21">
        <v>-0.26286159883120902</v>
      </c>
      <c r="E8636" s="21">
        <v>0.61907837556950196</v>
      </c>
      <c r="F8636" s="21">
        <v>-0.42460148699168798</v>
      </c>
      <c r="G8636" s="21">
        <v>0.67237603542836899</v>
      </c>
      <c r="H8636" s="21">
        <v>0.93385074340401497</v>
      </c>
      <c r="I8636" s="20" t="b">
        <v>0</v>
      </c>
      <c r="J8636" s="20">
        <v>73</v>
      </c>
      <c r="K8636" s="20" t="s">
        <v>2</v>
      </c>
      <c r="L8636" s="20"/>
    </row>
    <row r="8637" spans="1:12">
      <c r="A8637" s="20" t="s">
        <v>501</v>
      </c>
      <c r="B8637" s="20" t="s">
        <v>611</v>
      </c>
      <c r="C8637" s="21">
        <v>6.5315765484522097E-3</v>
      </c>
      <c r="D8637" s="21">
        <v>0.102326944117988</v>
      </c>
      <c r="E8637" s="21">
        <v>0.25298098469517599</v>
      </c>
      <c r="F8637" s="21">
        <v>0.40448472536892199</v>
      </c>
      <c r="G8637" s="21">
        <v>0.68703901330025596</v>
      </c>
      <c r="H8637" s="21">
        <v>0.93385074340401497</v>
      </c>
      <c r="I8637" s="20" t="b">
        <v>0</v>
      </c>
      <c r="J8637" s="20">
        <v>73</v>
      </c>
      <c r="K8637" s="20" t="s">
        <v>2</v>
      </c>
      <c r="L8637" s="20"/>
    </row>
    <row r="8638" spans="1:12">
      <c r="A8638" s="20" t="s">
        <v>452</v>
      </c>
      <c r="B8638" s="20" t="s">
        <v>611</v>
      </c>
      <c r="C8638" s="21">
        <v>1.54570241060019E-2</v>
      </c>
      <c r="D8638" s="21">
        <v>1.18158710690126</v>
      </c>
      <c r="E8638" s="21">
        <v>1.34210404598531</v>
      </c>
      <c r="F8638" s="21">
        <v>0.88039903495991101</v>
      </c>
      <c r="G8638" s="21">
        <v>0.38153245624037402</v>
      </c>
      <c r="H8638" s="21">
        <v>0.93385074340401497</v>
      </c>
      <c r="I8638" s="20" t="b">
        <v>0</v>
      </c>
      <c r="J8638" s="20">
        <v>73</v>
      </c>
      <c r="K8638" s="20" t="s">
        <v>2</v>
      </c>
      <c r="L8638" s="20"/>
    </row>
    <row r="8639" spans="1:12">
      <c r="A8639" s="20" t="s">
        <v>499</v>
      </c>
      <c r="B8639" s="20" t="s">
        <v>611</v>
      </c>
      <c r="C8639" s="21">
        <v>6.5315765484522097E-3</v>
      </c>
      <c r="D8639" s="21">
        <v>0.102326944117988</v>
      </c>
      <c r="E8639" s="21">
        <v>0.25298098469517599</v>
      </c>
      <c r="F8639" s="21">
        <v>0.40448472536892199</v>
      </c>
      <c r="G8639" s="21">
        <v>0.68703901330025596</v>
      </c>
      <c r="H8639" s="21">
        <v>0.93385074340401497</v>
      </c>
      <c r="I8639" s="20" t="b">
        <v>0</v>
      </c>
      <c r="J8639" s="20">
        <v>73</v>
      </c>
      <c r="K8639" s="20" t="s">
        <v>2</v>
      </c>
      <c r="L8639" s="20"/>
    </row>
    <row r="8640" spans="1:12">
      <c r="A8640" s="20" t="s">
        <v>504</v>
      </c>
      <c r="B8640" s="20" t="s">
        <v>611</v>
      </c>
      <c r="C8640" s="21">
        <v>6.5315765484522097E-3</v>
      </c>
      <c r="D8640" s="21">
        <v>0.102326944117988</v>
      </c>
      <c r="E8640" s="21">
        <v>0.25298098469517599</v>
      </c>
      <c r="F8640" s="21">
        <v>0.40448472536892199</v>
      </c>
      <c r="G8640" s="21">
        <v>0.68703901330025596</v>
      </c>
      <c r="H8640" s="21">
        <v>0.93385074340401497</v>
      </c>
      <c r="I8640" s="20" t="b">
        <v>0</v>
      </c>
      <c r="J8640" s="20">
        <v>73</v>
      </c>
      <c r="K8640" s="20" t="s">
        <v>2</v>
      </c>
      <c r="L8640" s="20"/>
    </row>
    <row r="8641" spans="1:12">
      <c r="A8641" s="20" t="s">
        <v>505</v>
      </c>
      <c r="B8641" s="20" t="s">
        <v>611</v>
      </c>
      <c r="C8641" s="21">
        <v>1.4084486866589601E-2</v>
      </c>
      <c r="D8641" s="21">
        <v>0.195656901185744</v>
      </c>
      <c r="E8641" s="21">
        <v>0.55671449268631101</v>
      </c>
      <c r="F8641" s="21">
        <v>0.35144926844214502</v>
      </c>
      <c r="G8641" s="21">
        <v>0.72626370992581102</v>
      </c>
      <c r="H8641" s="21">
        <v>0.93385074340401497</v>
      </c>
      <c r="I8641" s="20" t="b">
        <v>0</v>
      </c>
      <c r="J8641" s="20">
        <v>73</v>
      </c>
      <c r="K8641" s="20" t="s">
        <v>2</v>
      </c>
      <c r="L8641" s="20"/>
    </row>
    <row r="8642" spans="1:12">
      <c r="A8642" s="20" t="s">
        <v>466</v>
      </c>
      <c r="B8642" s="20" t="s">
        <v>611</v>
      </c>
      <c r="C8642" s="21">
        <v>7.07513079542309E-3</v>
      </c>
      <c r="D8642" s="21">
        <v>-0.34376755738862202</v>
      </c>
      <c r="E8642" s="21">
        <v>0.81018113385087098</v>
      </c>
      <c r="F8642" s="21">
        <v>-0.42430950688108598</v>
      </c>
      <c r="G8642" s="21">
        <v>0.67258796776408503</v>
      </c>
      <c r="H8642" s="21">
        <v>0.93385074340401497</v>
      </c>
      <c r="I8642" s="20" t="b">
        <v>0</v>
      </c>
      <c r="J8642" s="20">
        <v>73</v>
      </c>
      <c r="K8642" s="20" t="s">
        <v>2</v>
      </c>
      <c r="L8642" s="20"/>
    </row>
    <row r="8643" spans="1:12">
      <c r="A8643" s="20" t="s">
        <v>360</v>
      </c>
      <c r="B8643" s="20" t="s">
        <v>611</v>
      </c>
      <c r="C8643" s="21">
        <v>1.3310132501526401E-2</v>
      </c>
      <c r="D8643" s="21">
        <v>0.14668364860951499</v>
      </c>
      <c r="E8643" s="21">
        <v>0.35294076513834599</v>
      </c>
      <c r="F8643" s="21">
        <v>0.41560415542256102</v>
      </c>
      <c r="G8643" s="21">
        <v>0.67891883607861003</v>
      </c>
      <c r="H8643" s="21">
        <v>0.93385074340401497</v>
      </c>
      <c r="I8643" s="20" t="b">
        <v>0</v>
      </c>
      <c r="J8643" s="20">
        <v>73</v>
      </c>
      <c r="K8643" s="20" t="s">
        <v>2</v>
      </c>
      <c r="L8643" s="20"/>
    </row>
    <row r="8644" spans="1:12">
      <c r="A8644" s="20" t="s">
        <v>338</v>
      </c>
      <c r="B8644" s="20" t="s">
        <v>611</v>
      </c>
      <c r="C8644" s="21">
        <v>6.5315765484522097E-3</v>
      </c>
      <c r="D8644" s="21">
        <v>0.102326944117988</v>
      </c>
      <c r="E8644" s="21">
        <v>0.25298098469517599</v>
      </c>
      <c r="F8644" s="21">
        <v>0.40448472536892199</v>
      </c>
      <c r="G8644" s="21">
        <v>0.68703901330025596</v>
      </c>
      <c r="H8644" s="21">
        <v>0.93385074340401497</v>
      </c>
      <c r="I8644" s="20" t="b">
        <v>0</v>
      </c>
      <c r="J8644" s="20">
        <v>73</v>
      </c>
      <c r="K8644" s="20" t="s">
        <v>2</v>
      </c>
      <c r="L8644" s="20"/>
    </row>
    <row r="8645" spans="1:12">
      <c r="A8645" s="20" t="s">
        <v>417</v>
      </c>
      <c r="B8645" s="20" t="s">
        <v>611</v>
      </c>
      <c r="C8645" s="21">
        <v>8.2816709255555208E-3</v>
      </c>
      <c r="D8645" s="21">
        <v>-0.798276698244337</v>
      </c>
      <c r="E8645" s="21">
        <v>0.85138463294898603</v>
      </c>
      <c r="F8645" s="21">
        <v>-0.93762168983401095</v>
      </c>
      <c r="G8645" s="21">
        <v>0.351530679907683</v>
      </c>
      <c r="H8645" s="21">
        <v>0.93385074340401497</v>
      </c>
      <c r="I8645" s="20" t="b">
        <v>0</v>
      </c>
      <c r="J8645" s="20">
        <v>73</v>
      </c>
      <c r="K8645" s="20" t="s">
        <v>2</v>
      </c>
      <c r="L8645" s="20"/>
    </row>
    <row r="8646" spans="1:12">
      <c r="A8646" s="20" t="s">
        <v>491</v>
      </c>
      <c r="B8646" s="20" t="s">
        <v>611</v>
      </c>
      <c r="C8646" s="21">
        <v>1.6717747520981301E-2</v>
      </c>
      <c r="D8646" s="21">
        <v>-0.45706734219655998</v>
      </c>
      <c r="E8646" s="21">
        <v>1.06376164915966</v>
      </c>
      <c r="F8646" s="21">
        <v>-0.42967082199064899</v>
      </c>
      <c r="G8646" s="21">
        <v>0.66870073104224503</v>
      </c>
      <c r="H8646" s="21">
        <v>0.93385074340401497</v>
      </c>
      <c r="I8646" s="20" t="b">
        <v>0</v>
      </c>
      <c r="J8646" s="20">
        <v>73</v>
      </c>
      <c r="K8646" s="20" t="s">
        <v>2</v>
      </c>
      <c r="L8646" s="20"/>
    </row>
    <row r="8647" spans="1:12">
      <c r="A8647" s="20" t="s">
        <v>442</v>
      </c>
      <c r="B8647" s="20" t="s">
        <v>611</v>
      </c>
      <c r="C8647" s="21">
        <v>0.30687073695192701</v>
      </c>
      <c r="D8647" s="21">
        <v>-1.1017095110371999</v>
      </c>
      <c r="E8647" s="21">
        <v>1.3742099227479501</v>
      </c>
      <c r="F8647" s="21">
        <v>-0.80170394115198695</v>
      </c>
      <c r="G8647" s="21">
        <v>0.42532624147153503</v>
      </c>
      <c r="H8647" s="21">
        <v>0.93385074340401497</v>
      </c>
      <c r="I8647" s="20" t="b">
        <v>0</v>
      </c>
      <c r="J8647" s="20">
        <v>73</v>
      </c>
      <c r="K8647" s="20" t="s">
        <v>2</v>
      </c>
      <c r="L8647" s="20"/>
    </row>
    <row r="8648" spans="1:12">
      <c r="A8648" s="20" t="s">
        <v>433</v>
      </c>
      <c r="B8648" s="20" t="s">
        <v>611</v>
      </c>
      <c r="C8648" s="21">
        <v>3.1912040075216398E-2</v>
      </c>
      <c r="D8648" s="21">
        <v>-0.859786542020469</v>
      </c>
      <c r="E8648" s="21">
        <v>1.28887222385094</v>
      </c>
      <c r="F8648" s="21">
        <v>-0.66708439060899805</v>
      </c>
      <c r="G8648" s="21">
        <v>0.50682141234145195</v>
      </c>
      <c r="H8648" s="21">
        <v>0.93385074340401497</v>
      </c>
      <c r="I8648" s="20" t="b">
        <v>0</v>
      </c>
      <c r="J8648" s="20">
        <v>73</v>
      </c>
      <c r="K8648" s="20" t="s">
        <v>2</v>
      </c>
      <c r="L8648" s="20"/>
    </row>
    <row r="8649" spans="1:12">
      <c r="A8649" s="20" t="s">
        <v>464</v>
      </c>
      <c r="B8649" s="20" t="s">
        <v>611</v>
      </c>
      <c r="C8649" s="21">
        <v>6.9956266403806797E-2</v>
      </c>
      <c r="D8649" s="21">
        <v>-0.47764262665439799</v>
      </c>
      <c r="E8649" s="21">
        <v>1.02633153825586</v>
      </c>
      <c r="F8649" s="21">
        <v>-0.46538823844982702</v>
      </c>
      <c r="G8649" s="21">
        <v>0.64303887154727701</v>
      </c>
      <c r="H8649" s="21">
        <v>0.93385074340401497</v>
      </c>
      <c r="I8649" s="20" t="b">
        <v>0</v>
      </c>
      <c r="J8649" s="20">
        <v>73</v>
      </c>
      <c r="K8649" s="20" t="s">
        <v>2</v>
      </c>
      <c r="L8649" s="20"/>
    </row>
    <row r="8650" spans="1:12">
      <c r="A8650" s="20" t="s">
        <v>488</v>
      </c>
      <c r="B8650" s="20" t="s">
        <v>611</v>
      </c>
      <c r="C8650" s="21">
        <v>7.6288892647707104E-3</v>
      </c>
      <c r="D8650" s="21">
        <v>-0.54059216492960804</v>
      </c>
      <c r="E8650" s="21">
        <v>0.76114384058513096</v>
      </c>
      <c r="F8650" s="21">
        <v>-0.71023653625578398</v>
      </c>
      <c r="G8650" s="21">
        <v>0.479820276082493</v>
      </c>
      <c r="H8650" s="21">
        <v>0.93385074340401497</v>
      </c>
      <c r="I8650" s="20" t="b">
        <v>0</v>
      </c>
      <c r="J8650" s="20">
        <v>73</v>
      </c>
      <c r="K8650" s="20" t="s">
        <v>2</v>
      </c>
      <c r="L8650" s="20"/>
    </row>
    <row r="8651" spans="1:12">
      <c r="A8651" s="20" t="s">
        <v>425</v>
      </c>
      <c r="B8651" s="20" t="s">
        <v>534</v>
      </c>
      <c r="C8651" s="21">
        <v>2.6143934148687001E-2</v>
      </c>
      <c r="D8651" s="21">
        <v>0.241022454517654</v>
      </c>
      <c r="E8651" s="21">
        <v>1.4216536970254201</v>
      </c>
      <c r="F8651" s="21">
        <v>0.16953668465249599</v>
      </c>
      <c r="G8651" s="21">
        <v>0.86584345657593698</v>
      </c>
      <c r="H8651" s="21">
        <v>0.93394769001784195</v>
      </c>
      <c r="I8651" s="20" t="b">
        <v>0</v>
      </c>
      <c r="J8651" s="20">
        <v>73</v>
      </c>
      <c r="K8651" s="20" t="s">
        <v>2</v>
      </c>
      <c r="L8651" s="20"/>
    </row>
    <row r="8652" spans="1:12">
      <c r="A8652" s="20" t="s">
        <v>303</v>
      </c>
      <c r="B8652" s="20" t="s">
        <v>534</v>
      </c>
      <c r="C8652" s="21">
        <v>0.22706533084612099</v>
      </c>
      <c r="D8652" s="21">
        <v>0.31368823274114399</v>
      </c>
      <c r="E8652" s="21">
        <v>1.78707287158636</v>
      </c>
      <c r="F8652" s="21">
        <v>0.17553186427293699</v>
      </c>
      <c r="G8652" s="21">
        <v>0.86114772686881702</v>
      </c>
      <c r="H8652" s="21">
        <v>0.93394769001784195</v>
      </c>
      <c r="I8652" s="20" t="b">
        <v>0</v>
      </c>
      <c r="J8652" s="20">
        <v>73</v>
      </c>
      <c r="K8652" s="20" t="s">
        <v>2</v>
      </c>
      <c r="L8652" s="20"/>
    </row>
    <row r="8653" spans="1:12">
      <c r="A8653" s="20" t="s">
        <v>324</v>
      </c>
      <c r="B8653" s="20" t="s">
        <v>534</v>
      </c>
      <c r="C8653" s="21">
        <v>1.22798017667616</v>
      </c>
      <c r="D8653" s="21">
        <v>-0.35757665432931002</v>
      </c>
      <c r="E8653" s="21">
        <v>1.9821705948192201</v>
      </c>
      <c r="F8653" s="21">
        <v>-0.18039650838525401</v>
      </c>
      <c r="G8653" s="21">
        <v>0.85734116029904195</v>
      </c>
      <c r="H8653" s="21">
        <v>0.93394769001784195</v>
      </c>
      <c r="I8653" s="20" t="b">
        <v>0</v>
      </c>
      <c r="J8653" s="20">
        <v>73</v>
      </c>
      <c r="K8653" s="20" t="s">
        <v>2</v>
      </c>
      <c r="L8653" s="20"/>
    </row>
    <row r="8654" spans="1:12">
      <c r="A8654" s="20" t="s">
        <v>414</v>
      </c>
      <c r="B8654" s="20" t="s">
        <v>534</v>
      </c>
      <c r="C8654" s="21">
        <v>5.6361656366861803</v>
      </c>
      <c r="D8654" s="21">
        <v>-0.23464237552749301</v>
      </c>
      <c r="E8654" s="21">
        <v>1.41867812475583</v>
      </c>
      <c r="F8654" s="21">
        <v>-0.16539507548118301</v>
      </c>
      <c r="G8654" s="21">
        <v>0.86909021154438104</v>
      </c>
      <c r="H8654" s="21">
        <v>0.93394769001784195</v>
      </c>
      <c r="I8654" s="20" t="b">
        <v>0</v>
      </c>
      <c r="J8654" s="20">
        <v>73</v>
      </c>
      <c r="K8654" s="20" t="s">
        <v>2</v>
      </c>
      <c r="L8654" s="20"/>
    </row>
    <row r="8655" spans="1:12">
      <c r="A8655" s="20" t="s">
        <v>329</v>
      </c>
      <c r="B8655" s="20" t="s">
        <v>534</v>
      </c>
      <c r="C8655" s="21">
        <v>0.10847410530675899</v>
      </c>
      <c r="D8655" s="21">
        <v>0.38070827383009898</v>
      </c>
      <c r="E8655" s="21">
        <v>2.4229121478125402</v>
      </c>
      <c r="F8655" s="21">
        <v>0.15712838543230301</v>
      </c>
      <c r="G8655" s="21">
        <v>0.87557745068482895</v>
      </c>
      <c r="H8655" s="21">
        <v>0.93451822617607105</v>
      </c>
      <c r="I8655" s="20" t="b">
        <v>0</v>
      </c>
      <c r="J8655" s="20">
        <v>73</v>
      </c>
      <c r="K8655" s="20" t="s">
        <v>2</v>
      </c>
      <c r="L8655" s="20"/>
    </row>
    <row r="8656" spans="1:12">
      <c r="A8656" s="20" t="s">
        <v>376</v>
      </c>
      <c r="B8656" s="20" t="s">
        <v>534</v>
      </c>
      <c r="C8656" s="21">
        <v>8.4926082021642407E-3</v>
      </c>
      <c r="D8656" s="21">
        <v>7.1719874490690796E-2</v>
      </c>
      <c r="E8656" s="21">
        <v>0.46937533886017502</v>
      </c>
      <c r="F8656" s="21">
        <v>0.152798557045742</v>
      </c>
      <c r="G8656" s="21">
        <v>0.87897869696775599</v>
      </c>
      <c r="H8656" s="21">
        <v>0.93451822617607105</v>
      </c>
      <c r="I8656" s="20" t="b">
        <v>0</v>
      </c>
      <c r="J8656" s="20">
        <v>73</v>
      </c>
      <c r="K8656" s="20" t="s">
        <v>2</v>
      </c>
      <c r="L8656" s="20"/>
    </row>
    <row r="8657" spans="1:12">
      <c r="A8657" s="20" t="s">
        <v>433</v>
      </c>
      <c r="B8657" s="20" t="s">
        <v>534</v>
      </c>
      <c r="C8657" s="21">
        <v>3.1912040075216398E-2</v>
      </c>
      <c r="D8657" s="21">
        <v>-0.146691200149413</v>
      </c>
      <c r="E8657" s="21">
        <v>0.98987871269677297</v>
      </c>
      <c r="F8657" s="21">
        <v>-0.148191084693371</v>
      </c>
      <c r="G8657" s="21">
        <v>0.88260054694406698</v>
      </c>
      <c r="H8657" s="21">
        <v>0.93451822617607105</v>
      </c>
      <c r="I8657" s="20" t="b">
        <v>0</v>
      </c>
      <c r="J8657" s="20">
        <v>73</v>
      </c>
      <c r="K8657" s="20" t="s">
        <v>2</v>
      </c>
      <c r="L8657" s="20"/>
    </row>
    <row r="8658" spans="1:12">
      <c r="A8658" s="20" t="s">
        <v>295</v>
      </c>
      <c r="B8658" s="20" t="s">
        <v>557</v>
      </c>
      <c r="C8658" s="21">
        <v>15770.1856442513</v>
      </c>
      <c r="D8658" s="21">
        <v>0.46345417613150802</v>
      </c>
      <c r="E8658" s="21">
        <v>1.5962759741739101</v>
      </c>
      <c r="F8658" s="21">
        <v>0.29033461859334803</v>
      </c>
      <c r="G8658" s="21">
        <v>0.77238343391505304</v>
      </c>
      <c r="H8658" s="21">
        <v>0.93464419655590703</v>
      </c>
      <c r="I8658" s="20" t="b">
        <v>0</v>
      </c>
      <c r="J8658" s="20">
        <v>73</v>
      </c>
      <c r="K8658" s="20" t="s">
        <v>2</v>
      </c>
      <c r="L8658" s="20"/>
    </row>
    <row r="8659" spans="1:12">
      <c r="A8659" s="20" t="s">
        <v>416</v>
      </c>
      <c r="B8659" s="20" t="s">
        <v>557</v>
      </c>
      <c r="C8659" s="21">
        <v>0.40915252393186402</v>
      </c>
      <c r="D8659" s="21">
        <v>-0.66838873056719805</v>
      </c>
      <c r="E8659" s="21">
        <v>2.2798604398954501</v>
      </c>
      <c r="F8659" s="21">
        <v>-0.29317089716151601</v>
      </c>
      <c r="G8659" s="21">
        <v>0.77022332444052999</v>
      </c>
      <c r="H8659" s="21">
        <v>0.93464419655590703</v>
      </c>
      <c r="I8659" s="20" t="b">
        <v>0</v>
      </c>
      <c r="J8659" s="20">
        <v>73</v>
      </c>
      <c r="K8659" s="20" t="s">
        <v>2</v>
      </c>
      <c r="L8659" s="20"/>
    </row>
    <row r="8660" spans="1:12">
      <c r="A8660" s="20" t="s">
        <v>297</v>
      </c>
      <c r="B8660" s="20" t="s">
        <v>557</v>
      </c>
      <c r="C8660" s="21">
        <v>0.25859150925304603</v>
      </c>
      <c r="D8660" s="21">
        <v>-0.62760710000231601</v>
      </c>
      <c r="E8660" s="21">
        <v>2.2268879206680898</v>
      </c>
      <c r="F8660" s="21">
        <v>-0.28183147170425499</v>
      </c>
      <c r="G8660" s="21">
        <v>0.77887016379658902</v>
      </c>
      <c r="H8660" s="21">
        <v>0.93464419655590703</v>
      </c>
      <c r="I8660" s="20" t="b">
        <v>0</v>
      </c>
      <c r="J8660" s="20">
        <v>73</v>
      </c>
      <c r="K8660" s="20" t="s">
        <v>2</v>
      </c>
      <c r="L8660" s="20"/>
    </row>
    <row r="8661" spans="1:12">
      <c r="A8661" s="20" t="s">
        <v>319</v>
      </c>
      <c r="B8661" s="20" t="s">
        <v>557</v>
      </c>
      <c r="C8661" s="21">
        <v>0.17243954501282499</v>
      </c>
      <c r="D8661" s="21">
        <v>-0.764392929223776</v>
      </c>
      <c r="E8661" s="21">
        <v>2.69021863656556</v>
      </c>
      <c r="F8661" s="21">
        <v>-0.284137846208526</v>
      </c>
      <c r="G8661" s="21">
        <v>0.77710914184191504</v>
      </c>
      <c r="H8661" s="21">
        <v>0.93464419655590703</v>
      </c>
      <c r="I8661" s="20" t="b">
        <v>0</v>
      </c>
      <c r="J8661" s="20">
        <v>73</v>
      </c>
      <c r="K8661" s="20" t="s">
        <v>2</v>
      </c>
      <c r="L8661" s="20"/>
    </row>
    <row r="8662" spans="1:12">
      <c r="A8662" s="20" t="s">
        <v>334</v>
      </c>
      <c r="B8662" s="20" t="s">
        <v>557</v>
      </c>
      <c r="C8662" s="21">
        <v>1.07199808579984E-2</v>
      </c>
      <c r="D8662" s="21">
        <v>-0.64923824101239802</v>
      </c>
      <c r="E8662" s="21">
        <v>2.2475683959538899</v>
      </c>
      <c r="F8662" s="21">
        <v>-0.28886250677895597</v>
      </c>
      <c r="G8662" s="21">
        <v>0.77350530543829599</v>
      </c>
      <c r="H8662" s="21">
        <v>0.93464419655590703</v>
      </c>
      <c r="I8662" s="20" t="b">
        <v>0</v>
      </c>
      <c r="J8662" s="20">
        <v>73</v>
      </c>
      <c r="K8662" s="20" t="s">
        <v>2</v>
      </c>
      <c r="L8662" s="20"/>
    </row>
    <row r="8663" spans="1:12">
      <c r="A8663" s="20" t="s">
        <v>395</v>
      </c>
      <c r="B8663" s="20" t="s">
        <v>540</v>
      </c>
      <c r="C8663" s="21">
        <v>8.9976980686218497E-2</v>
      </c>
      <c r="D8663" s="21">
        <v>-0.92190339282878497</v>
      </c>
      <c r="E8663" s="21">
        <v>1.37328175759529</v>
      </c>
      <c r="F8663" s="21">
        <v>-0.67131408957409</v>
      </c>
      <c r="G8663" s="21">
        <v>0.50413924069693306</v>
      </c>
      <c r="H8663" s="21">
        <v>0.93470029448661096</v>
      </c>
      <c r="I8663" s="20" t="b">
        <v>0</v>
      </c>
      <c r="J8663" s="20">
        <v>73</v>
      </c>
      <c r="K8663" s="20" t="s">
        <v>3</v>
      </c>
      <c r="L8663" s="20"/>
    </row>
    <row r="8664" spans="1:12">
      <c r="A8664" s="20" t="s">
        <v>490</v>
      </c>
      <c r="B8664" s="20" t="s">
        <v>540</v>
      </c>
      <c r="C8664" s="21">
        <v>8.8733428030734404E-2</v>
      </c>
      <c r="D8664" s="21">
        <v>-0.39318439986864601</v>
      </c>
      <c r="E8664" s="21">
        <v>0.58481276282544603</v>
      </c>
      <c r="F8664" s="21">
        <v>-0.67232527205635395</v>
      </c>
      <c r="G8664" s="21">
        <v>0.50349915514635402</v>
      </c>
      <c r="H8664" s="21">
        <v>0.93470029448661096</v>
      </c>
      <c r="I8664" s="20" t="b">
        <v>0</v>
      </c>
      <c r="J8664" s="20">
        <v>73</v>
      </c>
      <c r="K8664" s="20" t="s">
        <v>3</v>
      </c>
      <c r="L8664" s="20"/>
    </row>
    <row r="8665" spans="1:12">
      <c r="A8665" s="20" t="s">
        <v>493</v>
      </c>
      <c r="B8665" s="20" t="s">
        <v>540</v>
      </c>
      <c r="C8665" s="21">
        <v>6.4706567092329401E-2</v>
      </c>
      <c r="D8665" s="21">
        <v>0.32757709677212299</v>
      </c>
      <c r="E8665" s="21">
        <v>0.48284573790841301</v>
      </c>
      <c r="F8665" s="21">
        <v>0.67843013006828701</v>
      </c>
      <c r="G8665" s="21">
        <v>0.49964406000907102</v>
      </c>
      <c r="H8665" s="21">
        <v>0.93470029448661096</v>
      </c>
      <c r="I8665" s="20" t="b">
        <v>0</v>
      </c>
      <c r="J8665" s="20">
        <v>73</v>
      </c>
      <c r="K8665" s="20" t="s">
        <v>3</v>
      </c>
      <c r="L8665" s="20"/>
    </row>
    <row r="8666" spans="1:12">
      <c r="A8666" s="20" t="s">
        <v>358</v>
      </c>
      <c r="B8666" s="20" t="s">
        <v>540</v>
      </c>
      <c r="C8666" s="21">
        <v>8.2495250371777296</v>
      </c>
      <c r="D8666" s="21">
        <v>-1.4512363227327301</v>
      </c>
      <c r="E8666" s="21">
        <v>2.1727956643303901</v>
      </c>
      <c r="F8666" s="21">
        <v>-0.66791201149601598</v>
      </c>
      <c r="G8666" s="21">
        <v>0.50629599284691396</v>
      </c>
      <c r="H8666" s="21">
        <v>0.93470029448661096</v>
      </c>
      <c r="I8666" s="20" t="b">
        <v>0</v>
      </c>
      <c r="J8666" s="20">
        <v>73</v>
      </c>
      <c r="K8666" s="20" t="s">
        <v>3</v>
      </c>
      <c r="L8666" s="20"/>
    </row>
    <row r="8667" spans="1:12">
      <c r="A8667" s="20" t="s">
        <v>330</v>
      </c>
      <c r="B8667" s="20" t="s">
        <v>540</v>
      </c>
      <c r="C8667" s="21">
        <v>7.8141290128108096</v>
      </c>
      <c r="D8667" s="21">
        <v>-1.75314968204597</v>
      </c>
      <c r="E8667" s="21">
        <v>2.5800084073052001</v>
      </c>
      <c r="F8667" s="21">
        <v>-0.67951316634549896</v>
      </c>
      <c r="G8667" s="21">
        <v>0.49896181850151</v>
      </c>
      <c r="H8667" s="21">
        <v>0.93470029448661096</v>
      </c>
      <c r="I8667" s="20" t="b">
        <v>0</v>
      </c>
      <c r="J8667" s="20">
        <v>73</v>
      </c>
      <c r="K8667" s="20" t="s">
        <v>3</v>
      </c>
      <c r="L8667" s="20"/>
    </row>
    <row r="8668" spans="1:12">
      <c r="A8668" s="20" t="s">
        <v>345</v>
      </c>
      <c r="B8668" s="20" t="s">
        <v>535</v>
      </c>
      <c r="C8668" s="21">
        <v>5.4346033548548505E-4</v>
      </c>
      <c r="D8668" s="21">
        <v>0.30353870659934801</v>
      </c>
      <c r="E8668" s="21">
        <v>0.26583808434234901</v>
      </c>
      <c r="F8668" s="21">
        <v>1.1418179880067401</v>
      </c>
      <c r="G8668" s="21">
        <v>0.25731287033235101</v>
      </c>
      <c r="H8668" s="21">
        <v>0.93471226137676</v>
      </c>
      <c r="I8668" s="20" t="b">
        <v>0</v>
      </c>
      <c r="J8668" s="20">
        <v>72</v>
      </c>
      <c r="K8668" s="20" t="s">
        <v>8</v>
      </c>
      <c r="L8668" s="20"/>
    </row>
    <row r="8669" spans="1:12">
      <c r="A8669" s="20" t="s">
        <v>477</v>
      </c>
      <c r="B8669" s="20" t="s">
        <v>535</v>
      </c>
      <c r="C8669" s="21">
        <v>1.6427491420433599E-3</v>
      </c>
      <c r="D8669" s="21">
        <v>-0.38352356199961801</v>
      </c>
      <c r="E8669" s="21">
        <v>0.32755530197308502</v>
      </c>
      <c r="F8669" s="21">
        <v>-1.17086659776044</v>
      </c>
      <c r="G8669" s="21">
        <v>0.245513005832773</v>
      </c>
      <c r="H8669" s="21">
        <v>0.93471226137676</v>
      </c>
      <c r="I8669" s="20" t="b">
        <v>0</v>
      </c>
      <c r="J8669" s="20">
        <v>72</v>
      </c>
      <c r="K8669" s="20" t="s">
        <v>8</v>
      </c>
      <c r="L8669" s="20"/>
    </row>
    <row r="8670" spans="1:12">
      <c r="A8670" s="20" t="s">
        <v>331</v>
      </c>
      <c r="B8670" s="20" t="s">
        <v>535</v>
      </c>
      <c r="C8670" s="21">
        <v>1.65391552600865</v>
      </c>
      <c r="D8670" s="21">
        <v>1.1392678699032399</v>
      </c>
      <c r="E8670" s="21">
        <v>1.00388298099817</v>
      </c>
      <c r="F8670" s="21">
        <v>1.1348612253297301</v>
      </c>
      <c r="G8670" s="21">
        <v>0.26019746823149398</v>
      </c>
      <c r="H8670" s="21">
        <v>0.93471226137676</v>
      </c>
      <c r="I8670" s="20" t="b">
        <v>0</v>
      </c>
      <c r="J8670" s="20">
        <v>72</v>
      </c>
      <c r="K8670" s="20" t="s">
        <v>8</v>
      </c>
      <c r="L8670" s="20"/>
    </row>
    <row r="8671" spans="1:12">
      <c r="A8671" s="20" t="s">
        <v>397</v>
      </c>
      <c r="B8671" s="20" t="s">
        <v>535</v>
      </c>
      <c r="C8671" s="21">
        <v>2.89690463124839E-3</v>
      </c>
      <c r="D8671" s="21">
        <v>-0.51795084062749097</v>
      </c>
      <c r="E8671" s="21">
        <v>0.460054961770406</v>
      </c>
      <c r="F8671" s="21">
        <v>-1.1258455699168799</v>
      </c>
      <c r="G8671" s="21">
        <v>0.263969666407326</v>
      </c>
      <c r="H8671" s="21">
        <v>0.93471226137676</v>
      </c>
      <c r="I8671" s="20" t="b">
        <v>0</v>
      </c>
      <c r="J8671" s="20">
        <v>72</v>
      </c>
      <c r="K8671" s="20" t="s">
        <v>8</v>
      </c>
      <c r="L8671" s="20"/>
    </row>
    <row r="8672" spans="1:12">
      <c r="A8672" s="20" t="s">
        <v>368</v>
      </c>
      <c r="B8672" s="20" t="s">
        <v>535</v>
      </c>
      <c r="C8672" s="21">
        <v>1.1021028794464901E-2</v>
      </c>
      <c r="D8672" s="21">
        <v>0.37743116331396098</v>
      </c>
      <c r="E8672" s="21">
        <v>0.33429981230283001</v>
      </c>
      <c r="F8672" s="21">
        <v>1.12901996777689</v>
      </c>
      <c r="G8672" s="21">
        <v>0.26263711277212998</v>
      </c>
      <c r="H8672" s="21">
        <v>0.93471226137676</v>
      </c>
      <c r="I8672" s="20" t="b">
        <v>0</v>
      </c>
      <c r="J8672" s="20">
        <v>72</v>
      </c>
      <c r="K8672" s="20" t="s">
        <v>8</v>
      </c>
      <c r="L8672" s="20"/>
    </row>
    <row r="8673" spans="1:12">
      <c r="A8673" s="20" t="s">
        <v>376</v>
      </c>
      <c r="B8673" s="20" t="s">
        <v>535</v>
      </c>
      <c r="C8673" s="21">
        <v>7.9657103989189994E-3</v>
      </c>
      <c r="D8673" s="21">
        <v>-0.69583824337766897</v>
      </c>
      <c r="E8673" s="21">
        <v>0.59760732279518103</v>
      </c>
      <c r="F8673" s="21">
        <v>-1.1643736896044601</v>
      </c>
      <c r="G8673" s="21">
        <v>0.24811628977416</v>
      </c>
      <c r="H8673" s="21">
        <v>0.93471226137676</v>
      </c>
      <c r="I8673" s="20" t="b">
        <v>0</v>
      </c>
      <c r="J8673" s="20">
        <v>72</v>
      </c>
      <c r="K8673" s="20" t="s">
        <v>8</v>
      </c>
      <c r="L8673" s="20"/>
    </row>
    <row r="8674" spans="1:12">
      <c r="A8674" s="20" t="s">
        <v>292</v>
      </c>
      <c r="B8674" s="20" t="s">
        <v>540</v>
      </c>
      <c r="C8674" s="21">
        <v>85739.917493982197</v>
      </c>
      <c r="D8674" s="21">
        <v>-1.0284981275993299</v>
      </c>
      <c r="E8674" s="21">
        <v>1.7248411362456999</v>
      </c>
      <c r="F8674" s="21">
        <v>-0.59628571349936899</v>
      </c>
      <c r="G8674" s="21">
        <v>0.55282896332167197</v>
      </c>
      <c r="H8674" s="21">
        <v>0.93485437433868801</v>
      </c>
      <c r="I8674" s="20" t="b">
        <v>0</v>
      </c>
      <c r="J8674" s="20">
        <v>73</v>
      </c>
      <c r="K8674" s="20" t="s">
        <v>3</v>
      </c>
      <c r="L8674" s="20"/>
    </row>
    <row r="8675" spans="1:12">
      <c r="A8675" s="20" t="s">
        <v>374</v>
      </c>
      <c r="B8675" s="20" t="s">
        <v>540</v>
      </c>
      <c r="C8675" s="21">
        <v>4.5170657304688999E-2</v>
      </c>
      <c r="D8675" s="21">
        <v>-0.11694024490296701</v>
      </c>
      <c r="E8675" s="21">
        <v>0.322924197678784</v>
      </c>
      <c r="F8675" s="21">
        <v>-0.36212908708466901</v>
      </c>
      <c r="G8675" s="21">
        <v>0.71830178495438302</v>
      </c>
      <c r="H8675" s="21">
        <v>0.93485437433868801</v>
      </c>
      <c r="I8675" s="20" t="b">
        <v>0</v>
      </c>
      <c r="J8675" s="20">
        <v>73</v>
      </c>
      <c r="K8675" s="20" t="s">
        <v>3</v>
      </c>
      <c r="L8675" s="20"/>
    </row>
    <row r="8676" spans="1:12">
      <c r="A8676" s="20" t="s">
        <v>369</v>
      </c>
      <c r="B8676" s="20" t="s">
        <v>540</v>
      </c>
      <c r="C8676" s="21">
        <v>0.28399342357846702</v>
      </c>
      <c r="D8676" s="21">
        <v>0.60051682353604496</v>
      </c>
      <c r="E8676" s="21">
        <v>1.4209541452490899</v>
      </c>
      <c r="F8676" s="21">
        <v>0.42261520228773902</v>
      </c>
      <c r="G8676" s="21">
        <v>0.67381829407766303</v>
      </c>
      <c r="H8676" s="21">
        <v>0.93485437433868801</v>
      </c>
      <c r="I8676" s="20" t="b">
        <v>0</v>
      </c>
      <c r="J8676" s="20">
        <v>73</v>
      </c>
      <c r="K8676" s="20" t="s">
        <v>3</v>
      </c>
      <c r="L8676" s="20"/>
    </row>
    <row r="8677" spans="1:12">
      <c r="A8677" s="20" t="s">
        <v>461</v>
      </c>
      <c r="B8677" s="20" t="s">
        <v>540</v>
      </c>
      <c r="C8677" s="21">
        <v>5.3942289993678498E-2</v>
      </c>
      <c r="D8677" s="21">
        <v>9.0992109286547995E-2</v>
      </c>
      <c r="E8677" s="21">
        <v>0.234219226604199</v>
      </c>
      <c r="F8677" s="21">
        <v>0.38849120375720902</v>
      </c>
      <c r="G8677" s="21">
        <v>0.69878329434759801</v>
      </c>
      <c r="H8677" s="21">
        <v>0.93485437433868801</v>
      </c>
      <c r="I8677" s="20" t="b">
        <v>0</v>
      </c>
      <c r="J8677" s="20">
        <v>73</v>
      </c>
      <c r="K8677" s="20" t="s">
        <v>3</v>
      </c>
      <c r="L8677" s="20"/>
    </row>
    <row r="8678" spans="1:12">
      <c r="A8678" s="20" t="s">
        <v>455</v>
      </c>
      <c r="B8678" s="20" t="s">
        <v>540</v>
      </c>
      <c r="C8678" s="21">
        <v>6.8979562693497407E-2</v>
      </c>
      <c r="D8678" s="21">
        <v>0.410727455269282</v>
      </c>
      <c r="E8678" s="21">
        <v>0.624585311167692</v>
      </c>
      <c r="F8678" s="21">
        <v>0.65760024759693303</v>
      </c>
      <c r="G8678" s="21">
        <v>0.51286329275211895</v>
      </c>
      <c r="H8678" s="21">
        <v>0.93485437433868801</v>
      </c>
      <c r="I8678" s="20" t="b">
        <v>0</v>
      </c>
      <c r="J8678" s="20">
        <v>73</v>
      </c>
      <c r="K8678" s="20" t="s">
        <v>3</v>
      </c>
      <c r="L8678" s="20"/>
    </row>
    <row r="8679" spans="1:12">
      <c r="A8679" s="20" t="s">
        <v>475</v>
      </c>
      <c r="B8679" s="20" t="s">
        <v>540</v>
      </c>
      <c r="C8679" s="21">
        <v>5.3942289993678498E-2</v>
      </c>
      <c r="D8679" s="21">
        <v>9.0992109286547995E-2</v>
      </c>
      <c r="E8679" s="21">
        <v>0.234219226604199</v>
      </c>
      <c r="F8679" s="21">
        <v>0.38849120375720902</v>
      </c>
      <c r="G8679" s="21">
        <v>0.69878329434759801</v>
      </c>
      <c r="H8679" s="21">
        <v>0.93485437433868801</v>
      </c>
      <c r="I8679" s="20" t="b">
        <v>0</v>
      </c>
      <c r="J8679" s="20">
        <v>73</v>
      </c>
      <c r="K8679" s="20" t="s">
        <v>3</v>
      </c>
      <c r="L8679" s="20"/>
    </row>
    <row r="8680" spans="1:12">
      <c r="A8680" s="20" t="s">
        <v>473</v>
      </c>
      <c r="B8680" s="20" t="s">
        <v>540</v>
      </c>
      <c r="C8680" s="21">
        <v>6.01120182100882E-2</v>
      </c>
      <c r="D8680" s="21">
        <v>-0.25111336767282399</v>
      </c>
      <c r="E8680" s="21">
        <v>0.47034385206164703</v>
      </c>
      <c r="F8680" s="21">
        <v>-0.53389316469669001</v>
      </c>
      <c r="G8680" s="21">
        <v>0.59503752990985304</v>
      </c>
      <c r="H8680" s="21">
        <v>0.93485437433868801</v>
      </c>
      <c r="I8680" s="20" t="b">
        <v>0</v>
      </c>
      <c r="J8680" s="20">
        <v>73</v>
      </c>
      <c r="K8680" s="20" t="s">
        <v>3</v>
      </c>
      <c r="L8680" s="20"/>
    </row>
    <row r="8681" spans="1:12">
      <c r="A8681" s="20" t="s">
        <v>378</v>
      </c>
      <c r="B8681" s="20" t="s">
        <v>540</v>
      </c>
      <c r="C8681" s="21">
        <v>4.3898642358231799</v>
      </c>
      <c r="D8681" s="21">
        <v>-0.74069351668387795</v>
      </c>
      <c r="E8681" s="21">
        <v>1.8884853419714001</v>
      </c>
      <c r="F8681" s="21">
        <v>-0.39221565570144301</v>
      </c>
      <c r="G8681" s="21">
        <v>0.69604166543040102</v>
      </c>
      <c r="H8681" s="21">
        <v>0.93485437433868801</v>
      </c>
      <c r="I8681" s="20" t="b">
        <v>0</v>
      </c>
      <c r="J8681" s="20">
        <v>73</v>
      </c>
      <c r="K8681" s="20" t="s">
        <v>3</v>
      </c>
      <c r="L8681" s="20"/>
    </row>
    <row r="8682" spans="1:12">
      <c r="A8682" s="20" t="s">
        <v>296</v>
      </c>
      <c r="B8682" s="20" t="s">
        <v>540</v>
      </c>
      <c r="C8682" s="21">
        <v>704.43372441623103</v>
      </c>
      <c r="D8682" s="21">
        <v>-1.1488723978517501</v>
      </c>
      <c r="E8682" s="21">
        <v>2.9796544598128198</v>
      </c>
      <c r="F8682" s="21">
        <v>-0.38557235858950001</v>
      </c>
      <c r="G8682" s="21">
        <v>0.70093471167496102</v>
      </c>
      <c r="H8682" s="21">
        <v>0.93485437433868801</v>
      </c>
      <c r="I8682" s="20" t="b">
        <v>0</v>
      </c>
      <c r="J8682" s="20">
        <v>73</v>
      </c>
      <c r="K8682" s="20" t="s">
        <v>3</v>
      </c>
      <c r="L8682" s="20"/>
    </row>
    <row r="8683" spans="1:12">
      <c r="A8683" s="20" t="s">
        <v>420</v>
      </c>
      <c r="B8683" s="20" t="s">
        <v>540</v>
      </c>
      <c r="C8683" s="21">
        <v>8.9027134884833298E-2</v>
      </c>
      <c r="D8683" s="21">
        <v>-0.92938484582371905</v>
      </c>
      <c r="E8683" s="21">
        <v>1.78113189483048</v>
      </c>
      <c r="F8683" s="21">
        <v>-0.52179451085073902</v>
      </c>
      <c r="G8683" s="21">
        <v>0.603393070080953</v>
      </c>
      <c r="H8683" s="21">
        <v>0.93485437433868801</v>
      </c>
      <c r="I8683" s="20" t="b">
        <v>0</v>
      </c>
      <c r="J8683" s="20">
        <v>73</v>
      </c>
      <c r="K8683" s="20" t="s">
        <v>3</v>
      </c>
      <c r="L8683" s="20"/>
    </row>
    <row r="8684" spans="1:12">
      <c r="A8684" s="20" t="s">
        <v>413</v>
      </c>
      <c r="B8684" s="20" t="s">
        <v>540</v>
      </c>
      <c r="C8684" s="21">
        <v>8.4490468283141495E-2</v>
      </c>
      <c r="D8684" s="21">
        <v>0.57835365764478197</v>
      </c>
      <c r="E8684" s="21">
        <v>1.1330314618956301</v>
      </c>
      <c r="F8684" s="21">
        <v>0.51044801234130199</v>
      </c>
      <c r="G8684" s="21">
        <v>0.61127773722284295</v>
      </c>
      <c r="H8684" s="21">
        <v>0.93485437433868801</v>
      </c>
      <c r="I8684" s="20" t="b">
        <v>0</v>
      </c>
      <c r="J8684" s="20">
        <v>73</v>
      </c>
      <c r="K8684" s="20" t="s">
        <v>3</v>
      </c>
      <c r="L8684" s="20"/>
    </row>
    <row r="8685" spans="1:12">
      <c r="A8685" s="20" t="s">
        <v>474</v>
      </c>
      <c r="B8685" s="20" t="s">
        <v>540</v>
      </c>
      <c r="C8685" s="21">
        <v>5.3942289993678498E-2</v>
      </c>
      <c r="D8685" s="21">
        <v>9.0992109286547995E-2</v>
      </c>
      <c r="E8685" s="21">
        <v>0.234219226604199</v>
      </c>
      <c r="F8685" s="21">
        <v>0.38849120375720902</v>
      </c>
      <c r="G8685" s="21">
        <v>0.69878329434759801</v>
      </c>
      <c r="H8685" s="21">
        <v>0.93485437433868801</v>
      </c>
      <c r="I8685" s="20" t="b">
        <v>0</v>
      </c>
      <c r="J8685" s="20">
        <v>73</v>
      </c>
      <c r="K8685" s="20" t="s">
        <v>3</v>
      </c>
      <c r="L8685" s="20"/>
    </row>
    <row r="8686" spans="1:12">
      <c r="A8686" s="20" t="s">
        <v>333</v>
      </c>
      <c r="B8686" s="20" t="s">
        <v>540</v>
      </c>
      <c r="C8686" s="21">
        <v>350.67473873758098</v>
      </c>
      <c r="D8686" s="21">
        <v>-1.0800731569480799</v>
      </c>
      <c r="E8686" s="21">
        <v>2.8058832833130798</v>
      </c>
      <c r="F8686" s="21">
        <v>-0.38493160544895</v>
      </c>
      <c r="G8686" s="21">
        <v>0.70140732549362295</v>
      </c>
      <c r="H8686" s="21">
        <v>0.93485437433868801</v>
      </c>
      <c r="I8686" s="20" t="b">
        <v>0</v>
      </c>
      <c r="J8686" s="20">
        <v>73</v>
      </c>
      <c r="K8686" s="20" t="s">
        <v>3</v>
      </c>
      <c r="L8686" s="20"/>
    </row>
    <row r="8687" spans="1:12">
      <c r="A8687" s="20" t="s">
        <v>478</v>
      </c>
      <c r="B8687" s="20" t="s">
        <v>540</v>
      </c>
      <c r="C8687" s="21">
        <v>5.3942289993678498E-2</v>
      </c>
      <c r="D8687" s="21">
        <v>9.0992109286547995E-2</v>
      </c>
      <c r="E8687" s="21">
        <v>0.234219226604199</v>
      </c>
      <c r="F8687" s="21">
        <v>0.38849120375720902</v>
      </c>
      <c r="G8687" s="21">
        <v>0.69878329434759801</v>
      </c>
      <c r="H8687" s="21">
        <v>0.93485437433868801</v>
      </c>
      <c r="I8687" s="20" t="b">
        <v>0</v>
      </c>
      <c r="J8687" s="20">
        <v>73</v>
      </c>
      <c r="K8687" s="20" t="s">
        <v>3</v>
      </c>
      <c r="L8687" s="20"/>
    </row>
    <row r="8688" spans="1:12">
      <c r="A8688" s="20" t="s">
        <v>471</v>
      </c>
      <c r="B8688" s="20" t="s">
        <v>540</v>
      </c>
      <c r="C8688" s="21">
        <v>6.0436531585178803E-2</v>
      </c>
      <c r="D8688" s="21">
        <v>-0.15046199375768901</v>
      </c>
      <c r="E8688" s="21">
        <v>0.42250852781293802</v>
      </c>
      <c r="F8688" s="21">
        <v>-0.35611587424409402</v>
      </c>
      <c r="G8688" s="21">
        <v>0.72278092830815199</v>
      </c>
      <c r="H8688" s="21">
        <v>0.93485437433868801</v>
      </c>
      <c r="I8688" s="20" t="b">
        <v>0</v>
      </c>
      <c r="J8688" s="20">
        <v>73</v>
      </c>
      <c r="K8688" s="20" t="s">
        <v>3</v>
      </c>
      <c r="L8688" s="20"/>
    </row>
    <row r="8689" spans="1:12">
      <c r="A8689" s="20" t="s">
        <v>480</v>
      </c>
      <c r="B8689" s="20" t="s">
        <v>540</v>
      </c>
      <c r="C8689" s="21">
        <v>5.3942289993678498E-2</v>
      </c>
      <c r="D8689" s="21">
        <v>9.0992109286547995E-2</v>
      </c>
      <c r="E8689" s="21">
        <v>0.234219226604199</v>
      </c>
      <c r="F8689" s="21">
        <v>0.38849120375720902</v>
      </c>
      <c r="G8689" s="21">
        <v>0.69878329434759801</v>
      </c>
      <c r="H8689" s="21">
        <v>0.93485437433868801</v>
      </c>
      <c r="I8689" s="20" t="b">
        <v>0</v>
      </c>
      <c r="J8689" s="20">
        <v>73</v>
      </c>
      <c r="K8689" s="20" t="s">
        <v>3</v>
      </c>
      <c r="L8689" s="20"/>
    </row>
    <row r="8690" spans="1:12">
      <c r="A8690" s="20" t="s">
        <v>431</v>
      </c>
      <c r="B8690" s="20" t="s">
        <v>540</v>
      </c>
      <c r="C8690" s="21">
        <v>0.144213638189127</v>
      </c>
      <c r="D8690" s="21">
        <v>-0.86251150113774899</v>
      </c>
      <c r="E8690" s="21">
        <v>1.4064647014493901</v>
      </c>
      <c r="F8690" s="21">
        <v>-0.613247883326837</v>
      </c>
      <c r="G8690" s="21">
        <v>0.54161849002256202</v>
      </c>
      <c r="H8690" s="21">
        <v>0.93485437433868801</v>
      </c>
      <c r="I8690" s="20" t="b">
        <v>0</v>
      </c>
      <c r="J8690" s="20">
        <v>73</v>
      </c>
      <c r="K8690" s="20" t="s">
        <v>3</v>
      </c>
      <c r="L8690" s="20"/>
    </row>
    <row r="8691" spans="1:12">
      <c r="A8691" s="20" t="s">
        <v>299</v>
      </c>
      <c r="B8691" s="20" t="s">
        <v>540</v>
      </c>
      <c r="C8691" s="21">
        <v>61.123633480141997</v>
      </c>
      <c r="D8691" s="21">
        <v>-0.77052306661224002</v>
      </c>
      <c r="E8691" s="21">
        <v>2.0269135499014101</v>
      </c>
      <c r="F8691" s="21">
        <v>-0.38014599421357598</v>
      </c>
      <c r="G8691" s="21">
        <v>0.70494086834785497</v>
      </c>
      <c r="H8691" s="21">
        <v>0.93485437433868801</v>
      </c>
      <c r="I8691" s="20" t="b">
        <v>0</v>
      </c>
      <c r="J8691" s="20">
        <v>73</v>
      </c>
      <c r="K8691" s="20" t="s">
        <v>3</v>
      </c>
      <c r="L8691" s="20"/>
    </row>
    <row r="8692" spans="1:12">
      <c r="A8692" s="20" t="s">
        <v>440</v>
      </c>
      <c r="B8692" s="20" t="s">
        <v>540</v>
      </c>
      <c r="C8692" s="21">
        <v>0.18360114737237801</v>
      </c>
      <c r="D8692" s="21">
        <v>-0.72612493304375603</v>
      </c>
      <c r="E8692" s="21">
        <v>1.3580868943418201</v>
      </c>
      <c r="F8692" s="21">
        <v>-0.53466750623174397</v>
      </c>
      <c r="G8692" s="21">
        <v>0.594504596571656</v>
      </c>
      <c r="H8692" s="21">
        <v>0.93485437433868801</v>
      </c>
      <c r="I8692" s="20" t="b">
        <v>0</v>
      </c>
      <c r="J8692" s="20">
        <v>73</v>
      </c>
      <c r="K8692" s="20" t="s">
        <v>3</v>
      </c>
      <c r="L8692" s="20"/>
    </row>
    <row r="8693" spans="1:12">
      <c r="A8693" s="20" t="s">
        <v>470</v>
      </c>
      <c r="B8693" s="20" t="s">
        <v>540</v>
      </c>
      <c r="C8693" s="21">
        <v>5.3942289993678498E-2</v>
      </c>
      <c r="D8693" s="21">
        <v>9.0992109286547995E-2</v>
      </c>
      <c r="E8693" s="21">
        <v>0.234219226604199</v>
      </c>
      <c r="F8693" s="21">
        <v>0.38849120375720902</v>
      </c>
      <c r="G8693" s="21">
        <v>0.69878329434759801</v>
      </c>
      <c r="H8693" s="21">
        <v>0.93485437433868801</v>
      </c>
      <c r="I8693" s="20" t="b">
        <v>0</v>
      </c>
      <c r="J8693" s="20">
        <v>73</v>
      </c>
      <c r="K8693" s="20" t="s">
        <v>3</v>
      </c>
      <c r="L8693" s="20"/>
    </row>
    <row r="8694" spans="1:12">
      <c r="A8694" s="20" t="s">
        <v>348</v>
      </c>
      <c r="B8694" s="20" t="s">
        <v>540</v>
      </c>
      <c r="C8694" s="21">
        <v>0.319930773434974</v>
      </c>
      <c r="D8694" s="21">
        <v>0.64284249550027595</v>
      </c>
      <c r="E8694" s="21">
        <v>1.7757436158693101</v>
      </c>
      <c r="F8694" s="21">
        <v>0.36201312495530302</v>
      </c>
      <c r="G8694" s="21">
        <v>0.71838807046575404</v>
      </c>
      <c r="H8694" s="21">
        <v>0.93485437433868801</v>
      </c>
      <c r="I8694" s="20" t="b">
        <v>0</v>
      </c>
      <c r="J8694" s="20">
        <v>73</v>
      </c>
      <c r="K8694" s="20" t="s">
        <v>3</v>
      </c>
      <c r="L8694" s="20"/>
    </row>
    <row r="8695" spans="1:12">
      <c r="A8695" s="20" t="s">
        <v>489</v>
      </c>
      <c r="B8695" s="20" t="s">
        <v>540</v>
      </c>
      <c r="C8695" s="21">
        <v>5.3942289993678498E-2</v>
      </c>
      <c r="D8695" s="21">
        <v>9.0992109286547995E-2</v>
      </c>
      <c r="E8695" s="21">
        <v>0.234219226604199</v>
      </c>
      <c r="F8695" s="21">
        <v>0.38849120375720902</v>
      </c>
      <c r="G8695" s="21">
        <v>0.69878329434759801</v>
      </c>
      <c r="H8695" s="21">
        <v>0.93485437433868801</v>
      </c>
      <c r="I8695" s="20" t="b">
        <v>0</v>
      </c>
      <c r="J8695" s="20">
        <v>73</v>
      </c>
      <c r="K8695" s="20" t="s">
        <v>3</v>
      </c>
      <c r="L8695" s="20"/>
    </row>
    <row r="8696" spans="1:12">
      <c r="A8696" s="20" t="s">
        <v>496</v>
      </c>
      <c r="B8696" s="20" t="s">
        <v>540</v>
      </c>
      <c r="C8696" s="21">
        <v>5.3942289993678498E-2</v>
      </c>
      <c r="D8696" s="21">
        <v>9.0992109286547995E-2</v>
      </c>
      <c r="E8696" s="21">
        <v>0.234219226604199</v>
      </c>
      <c r="F8696" s="21">
        <v>0.38849120375720902</v>
      </c>
      <c r="G8696" s="21">
        <v>0.69878329434759801</v>
      </c>
      <c r="H8696" s="21">
        <v>0.93485437433868801</v>
      </c>
      <c r="I8696" s="20" t="b">
        <v>0</v>
      </c>
      <c r="J8696" s="20">
        <v>73</v>
      </c>
      <c r="K8696" s="20" t="s">
        <v>3</v>
      </c>
      <c r="L8696" s="20"/>
    </row>
    <row r="8697" spans="1:12">
      <c r="A8697" s="20" t="s">
        <v>343</v>
      </c>
      <c r="B8697" s="20" t="s">
        <v>540</v>
      </c>
      <c r="C8697" s="21">
        <v>131.20542508588201</v>
      </c>
      <c r="D8697" s="21">
        <v>1.2245719449164401</v>
      </c>
      <c r="E8697" s="21">
        <v>2.6321799527340199</v>
      </c>
      <c r="F8697" s="21">
        <v>0.46523108864364898</v>
      </c>
      <c r="G8697" s="21">
        <v>0.64315086120632403</v>
      </c>
      <c r="H8697" s="21">
        <v>0.93485437433868801</v>
      </c>
      <c r="I8697" s="20" t="b">
        <v>0</v>
      </c>
      <c r="J8697" s="20">
        <v>73</v>
      </c>
      <c r="K8697" s="20" t="s">
        <v>3</v>
      </c>
      <c r="L8697" s="20"/>
    </row>
    <row r="8698" spans="1:12">
      <c r="A8698" s="20" t="s">
        <v>456</v>
      </c>
      <c r="B8698" s="20" t="s">
        <v>540</v>
      </c>
      <c r="C8698" s="21">
        <v>0.109519203349785</v>
      </c>
      <c r="D8698" s="21">
        <v>0.42609991847520801</v>
      </c>
      <c r="E8698" s="21">
        <v>0.83374696288629802</v>
      </c>
      <c r="F8698" s="21">
        <v>0.51106623165392895</v>
      </c>
      <c r="G8698" s="21">
        <v>0.61084693899548204</v>
      </c>
      <c r="H8698" s="21">
        <v>0.93485437433868801</v>
      </c>
      <c r="I8698" s="20" t="b">
        <v>0</v>
      </c>
      <c r="J8698" s="20">
        <v>73</v>
      </c>
      <c r="K8698" s="20" t="s">
        <v>3</v>
      </c>
      <c r="L8698" s="20"/>
    </row>
    <row r="8699" spans="1:12">
      <c r="A8699" s="20" t="s">
        <v>437</v>
      </c>
      <c r="B8699" s="20" t="s">
        <v>540</v>
      </c>
      <c r="C8699" s="21">
        <v>0.41770567967308803</v>
      </c>
      <c r="D8699" s="21">
        <v>-0.996207175962321</v>
      </c>
      <c r="E8699" s="21">
        <v>1.5314653159048499</v>
      </c>
      <c r="F8699" s="21">
        <v>-0.65049280947882304</v>
      </c>
      <c r="G8699" s="21">
        <v>0.51741607789916899</v>
      </c>
      <c r="H8699" s="21">
        <v>0.93485437433868801</v>
      </c>
      <c r="I8699" s="20" t="b">
        <v>0</v>
      </c>
      <c r="J8699" s="20">
        <v>73</v>
      </c>
      <c r="K8699" s="20" t="s">
        <v>3</v>
      </c>
      <c r="L8699" s="20"/>
    </row>
    <row r="8700" spans="1:12">
      <c r="A8700" s="20" t="s">
        <v>495</v>
      </c>
      <c r="B8700" s="20" t="s">
        <v>540</v>
      </c>
      <c r="C8700" s="21">
        <v>4.3786371044531397E-2</v>
      </c>
      <c r="D8700" s="21">
        <v>-0.18868001500121601</v>
      </c>
      <c r="E8700" s="21">
        <v>0.47729188732436401</v>
      </c>
      <c r="F8700" s="21">
        <v>-0.39531368542409401</v>
      </c>
      <c r="G8700" s="21">
        <v>0.69376423879650495</v>
      </c>
      <c r="H8700" s="21">
        <v>0.93485437433868801</v>
      </c>
      <c r="I8700" s="20" t="b">
        <v>0</v>
      </c>
      <c r="J8700" s="20">
        <v>73</v>
      </c>
      <c r="K8700" s="20" t="s">
        <v>3</v>
      </c>
      <c r="L8700" s="20"/>
    </row>
    <row r="8701" spans="1:12">
      <c r="A8701" s="20" t="s">
        <v>453</v>
      </c>
      <c r="B8701" s="20" t="s">
        <v>540</v>
      </c>
      <c r="C8701" s="21">
        <v>0.103673365464686</v>
      </c>
      <c r="D8701" s="21">
        <v>-0.42304053442023098</v>
      </c>
      <c r="E8701" s="21">
        <v>0.79988905153995105</v>
      </c>
      <c r="F8701" s="21">
        <v>-0.52887401522222499</v>
      </c>
      <c r="G8701" s="21">
        <v>0.59849729824617703</v>
      </c>
      <c r="H8701" s="21">
        <v>0.93485437433868801</v>
      </c>
      <c r="I8701" s="20" t="b">
        <v>0</v>
      </c>
      <c r="J8701" s="20">
        <v>73</v>
      </c>
      <c r="K8701" s="20" t="s">
        <v>3</v>
      </c>
      <c r="L8701" s="20"/>
    </row>
    <row r="8702" spans="1:12">
      <c r="A8702" s="20" t="s">
        <v>503</v>
      </c>
      <c r="B8702" s="20" t="s">
        <v>540</v>
      </c>
      <c r="C8702" s="21">
        <v>5.3942289993678498E-2</v>
      </c>
      <c r="D8702" s="21">
        <v>9.0992109286547995E-2</v>
      </c>
      <c r="E8702" s="21">
        <v>0.234219226604199</v>
      </c>
      <c r="F8702" s="21">
        <v>0.38849120375720902</v>
      </c>
      <c r="G8702" s="21">
        <v>0.69878329434759801</v>
      </c>
      <c r="H8702" s="21">
        <v>0.93485437433868801</v>
      </c>
      <c r="I8702" s="20" t="b">
        <v>0</v>
      </c>
      <c r="J8702" s="20">
        <v>73</v>
      </c>
      <c r="K8702" s="20" t="s">
        <v>3</v>
      </c>
      <c r="L8702" s="20"/>
    </row>
    <row r="8703" spans="1:12">
      <c r="A8703" s="20" t="s">
        <v>506</v>
      </c>
      <c r="B8703" s="20" t="s">
        <v>540</v>
      </c>
      <c r="C8703" s="21">
        <v>5.3942289993678498E-2</v>
      </c>
      <c r="D8703" s="21">
        <v>9.0992109286547995E-2</v>
      </c>
      <c r="E8703" s="21">
        <v>0.234219226604199</v>
      </c>
      <c r="F8703" s="21">
        <v>0.38849120375720902</v>
      </c>
      <c r="G8703" s="21">
        <v>0.69878329434759801</v>
      </c>
      <c r="H8703" s="21">
        <v>0.93485437433868801</v>
      </c>
      <c r="I8703" s="20" t="b">
        <v>0</v>
      </c>
      <c r="J8703" s="20">
        <v>73</v>
      </c>
      <c r="K8703" s="20" t="s">
        <v>3</v>
      </c>
      <c r="L8703" s="20"/>
    </row>
    <row r="8704" spans="1:12">
      <c r="A8704" s="20" t="s">
        <v>502</v>
      </c>
      <c r="B8704" s="20" t="s">
        <v>540</v>
      </c>
      <c r="C8704" s="21">
        <v>5.3942289993678498E-2</v>
      </c>
      <c r="D8704" s="21">
        <v>9.0992109286547995E-2</v>
      </c>
      <c r="E8704" s="21">
        <v>0.234219226604199</v>
      </c>
      <c r="F8704" s="21">
        <v>0.38849120375720902</v>
      </c>
      <c r="G8704" s="21">
        <v>0.69878329434759801</v>
      </c>
      <c r="H8704" s="21">
        <v>0.93485437433868801</v>
      </c>
      <c r="I8704" s="20" t="b">
        <v>0</v>
      </c>
      <c r="J8704" s="20">
        <v>73</v>
      </c>
      <c r="K8704" s="20" t="s">
        <v>3</v>
      </c>
      <c r="L8704" s="20"/>
    </row>
    <row r="8705" spans="1:12">
      <c r="A8705" s="20" t="s">
        <v>379</v>
      </c>
      <c r="B8705" s="20" t="s">
        <v>540</v>
      </c>
      <c r="C8705" s="21">
        <v>0.111337895699711</v>
      </c>
      <c r="D8705" s="21">
        <v>0.45322555041763601</v>
      </c>
      <c r="E8705" s="21">
        <v>0.98568087961681194</v>
      </c>
      <c r="F8705" s="21">
        <v>0.45980961971569301</v>
      </c>
      <c r="G8705" s="21">
        <v>0.64701941490676895</v>
      </c>
      <c r="H8705" s="21">
        <v>0.93485437433868801</v>
      </c>
      <c r="I8705" s="20" t="b">
        <v>0</v>
      </c>
      <c r="J8705" s="20">
        <v>73</v>
      </c>
      <c r="K8705" s="20" t="s">
        <v>3</v>
      </c>
      <c r="L8705" s="20"/>
    </row>
    <row r="8706" spans="1:12">
      <c r="A8706" s="20" t="s">
        <v>458</v>
      </c>
      <c r="B8706" s="20" t="s">
        <v>540</v>
      </c>
      <c r="C8706" s="21">
        <v>5.3942289993678498E-2</v>
      </c>
      <c r="D8706" s="21">
        <v>9.0992109286547995E-2</v>
      </c>
      <c r="E8706" s="21">
        <v>0.234219226604199</v>
      </c>
      <c r="F8706" s="21">
        <v>0.38849120375720902</v>
      </c>
      <c r="G8706" s="21">
        <v>0.69878329434759801</v>
      </c>
      <c r="H8706" s="21">
        <v>0.93485437433868801</v>
      </c>
      <c r="I8706" s="20" t="b">
        <v>0</v>
      </c>
      <c r="J8706" s="20">
        <v>73</v>
      </c>
      <c r="K8706" s="20" t="s">
        <v>3</v>
      </c>
      <c r="L8706" s="20"/>
    </row>
    <row r="8707" spans="1:12">
      <c r="A8707" s="20" t="s">
        <v>347</v>
      </c>
      <c r="B8707" s="20" t="s">
        <v>540</v>
      </c>
      <c r="C8707" s="21">
        <v>0.25301511706948199</v>
      </c>
      <c r="D8707" s="21">
        <v>-0.84345175108311599</v>
      </c>
      <c r="E8707" s="21">
        <v>1.6348037837445499</v>
      </c>
      <c r="F8707" s="21">
        <v>-0.515934547907134</v>
      </c>
      <c r="G8707" s="21">
        <v>0.60745932806082403</v>
      </c>
      <c r="H8707" s="21">
        <v>0.93485437433868801</v>
      </c>
      <c r="I8707" s="20" t="b">
        <v>0</v>
      </c>
      <c r="J8707" s="20">
        <v>73</v>
      </c>
      <c r="K8707" s="20" t="s">
        <v>3</v>
      </c>
      <c r="L8707" s="20"/>
    </row>
    <row r="8708" spans="1:12">
      <c r="A8708" s="20" t="s">
        <v>487</v>
      </c>
      <c r="B8708" s="20" t="s">
        <v>540</v>
      </c>
      <c r="C8708" s="21">
        <v>5.3942289993678498E-2</v>
      </c>
      <c r="D8708" s="21">
        <v>9.0992109286547995E-2</v>
      </c>
      <c r="E8708" s="21">
        <v>0.234219226604199</v>
      </c>
      <c r="F8708" s="21">
        <v>0.38849120375720902</v>
      </c>
      <c r="G8708" s="21">
        <v>0.69878329434759801</v>
      </c>
      <c r="H8708" s="21">
        <v>0.93485437433868801</v>
      </c>
      <c r="I8708" s="20" t="b">
        <v>0</v>
      </c>
      <c r="J8708" s="20">
        <v>73</v>
      </c>
      <c r="K8708" s="20" t="s">
        <v>3</v>
      </c>
      <c r="L8708" s="20"/>
    </row>
    <row r="8709" spans="1:12">
      <c r="A8709" s="20" t="s">
        <v>484</v>
      </c>
      <c r="B8709" s="20" t="s">
        <v>540</v>
      </c>
      <c r="C8709" s="21">
        <v>5.3942289993678498E-2</v>
      </c>
      <c r="D8709" s="21">
        <v>9.0992109286547995E-2</v>
      </c>
      <c r="E8709" s="21">
        <v>0.234219226604199</v>
      </c>
      <c r="F8709" s="21">
        <v>0.38849120375720902</v>
      </c>
      <c r="G8709" s="21">
        <v>0.69878329434759801</v>
      </c>
      <c r="H8709" s="21">
        <v>0.93485437433868801</v>
      </c>
      <c r="I8709" s="20" t="b">
        <v>0</v>
      </c>
      <c r="J8709" s="20">
        <v>73</v>
      </c>
      <c r="K8709" s="20" t="s">
        <v>3</v>
      </c>
      <c r="L8709" s="20"/>
    </row>
    <row r="8710" spans="1:12">
      <c r="A8710" s="20" t="s">
        <v>500</v>
      </c>
      <c r="B8710" s="20" t="s">
        <v>540</v>
      </c>
      <c r="C8710" s="21">
        <v>4.4513119891022503E-2</v>
      </c>
      <c r="D8710" s="21">
        <v>-0.16660926243941199</v>
      </c>
      <c r="E8710" s="21">
        <v>0.445660887044807</v>
      </c>
      <c r="F8710" s="21">
        <v>-0.37384762110088698</v>
      </c>
      <c r="G8710" s="21">
        <v>0.709601296415723</v>
      </c>
      <c r="H8710" s="21">
        <v>0.93485437433868801</v>
      </c>
      <c r="I8710" s="20" t="b">
        <v>0</v>
      </c>
      <c r="J8710" s="20">
        <v>73</v>
      </c>
      <c r="K8710" s="20" t="s">
        <v>3</v>
      </c>
      <c r="L8710" s="20"/>
    </row>
    <row r="8711" spans="1:12">
      <c r="A8711" s="20" t="s">
        <v>376</v>
      </c>
      <c r="B8711" s="20" t="s">
        <v>540</v>
      </c>
      <c r="C8711" s="21">
        <v>0.210931038242195</v>
      </c>
      <c r="D8711" s="21">
        <v>0.33986985280679</v>
      </c>
      <c r="E8711" s="21">
        <v>0.94674641653595804</v>
      </c>
      <c r="F8711" s="21">
        <v>0.35898720805338402</v>
      </c>
      <c r="G8711" s="21">
        <v>0.72064089810638299</v>
      </c>
      <c r="H8711" s="21">
        <v>0.93485437433868801</v>
      </c>
      <c r="I8711" s="20" t="b">
        <v>0</v>
      </c>
      <c r="J8711" s="20">
        <v>73</v>
      </c>
      <c r="K8711" s="20" t="s">
        <v>3</v>
      </c>
      <c r="L8711" s="20"/>
    </row>
    <row r="8712" spans="1:12">
      <c r="A8712" s="20" t="s">
        <v>391</v>
      </c>
      <c r="B8712" s="20" t="s">
        <v>540</v>
      </c>
      <c r="C8712" s="21">
        <v>0.20247525049624099</v>
      </c>
      <c r="D8712" s="21">
        <v>-0.48822053930297399</v>
      </c>
      <c r="E8712" s="21">
        <v>1.0788881513795701</v>
      </c>
      <c r="F8712" s="21">
        <v>-0.452521921460244</v>
      </c>
      <c r="G8712" s="21">
        <v>0.65223499998919399</v>
      </c>
      <c r="H8712" s="21">
        <v>0.93485437433868801</v>
      </c>
      <c r="I8712" s="20" t="b">
        <v>0</v>
      </c>
      <c r="J8712" s="20">
        <v>73</v>
      </c>
      <c r="K8712" s="20" t="s">
        <v>3</v>
      </c>
      <c r="L8712" s="20"/>
    </row>
    <row r="8713" spans="1:12">
      <c r="A8713" s="20" t="s">
        <v>342</v>
      </c>
      <c r="B8713" s="20" t="s">
        <v>540</v>
      </c>
      <c r="C8713" s="21">
        <v>7.0497083308339703E-2</v>
      </c>
      <c r="D8713" s="21">
        <v>-0.29324157059536599</v>
      </c>
      <c r="E8713" s="21">
        <v>0.71946581243462604</v>
      </c>
      <c r="F8713" s="21">
        <v>-0.40758235558553602</v>
      </c>
      <c r="G8713" s="21">
        <v>0.68477315295200503</v>
      </c>
      <c r="H8713" s="21">
        <v>0.93485437433868801</v>
      </c>
      <c r="I8713" s="20" t="b">
        <v>0</v>
      </c>
      <c r="J8713" s="20">
        <v>73</v>
      </c>
      <c r="K8713" s="20" t="s">
        <v>3</v>
      </c>
      <c r="L8713" s="20"/>
    </row>
    <row r="8714" spans="1:12">
      <c r="A8714" s="20" t="s">
        <v>501</v>
      </c>
      <c r="B8714" s="20" t="s">
        <v>540</v>
      </c>
      <c r="C8714" s="21">
        <v>5.3942289993678498E-2</v>
      </c>
      <c r="D8714" s="21">
        <v>9.0992109286547995E-2</v>
      </c>
      <c r="E8714" s="21">
        <v>0.234219226604199</v>
      </c>
      <c r="F8714" s="21">
        <v>0.38849120375720902</v>
      </c>
      <c r="G8714" s="21">
        <v>0.69878329434759801</v>
      </c>
      <c r="H8714" s="21">
        <v>0.93485437433868801</v>
      </c>
      <c r="I8714" s="20" t="b">
        <v>0</v>
      </c>
      <c r="J8714" s="20">
        <v>73</v>
      </c>
      <c r="K8714" s="20" t="s">
        <v>3</v>
      </c>
      <c r="L8714" s="20"/>
    </row>
    <row r="8715" spans="1:12">
      <c r="A8715" s="20" t="s">
        <v>499</v>
      </c>
      <c r="B8715" s="20" t="s">
        <v>540</v>
      </c>
      <c r="C8715" s="21">
        <v>4.1131091836492398E-2</v>
      </c>
      <c r="D8715" s="21">
        <v>-0.22670598569924499</v>
      </c>
      <c r="E8715" s="21">
        <v>0.41394665985751899</v>
      </c>
      <c r="F8715" s="21">
        <v>-0.54766956152581803</v>
      </c>
      <c r="G8715" s="21">
        <v>0.58558950124825304</v>
      </c>
      <c r="H8715" s="21">
        <v>0.93485437433868801</v>
      </c>
      <c r="I8715" s="20" t="b">
        <v>0</v>
      </c>
      <c r="J8715" s="20">
        <v>73</v>
      </c>
      <c r="K8715" s="20" t="s">
        <v>3</v>
      </c>
      <c r="L8715" s="20"/>
    </row>
    <row r="8716" spans="1:12">
      <c r="A8716" s="20" t="s">
        <v>498</v>
      </c>
      <c r="B8716" s="20" t="s">
        <v>540</v>
      </c>
      <c r="C8716" s="21">
        <v>5.3942289993678498E-2</v>
      </c>
      <c r="D8716" s="21">
        <v>9.0992109286547995E-2</v>
      </c>
      <c r="E8716" s="21">
        <v>0.234219226604199</v>
      </c>
      <c r="F8716" s="21">
        <v>0.38849120375720902</v>
      </c>
      <c r="G8716" s="21">
        <v>0.69878329434759801</v>
      </c>
      <c r="H8716" s="21">
        <v>0.93485437433868801</v>
      </c>
      <c r="I8716" s="20" t="b">
        <v>0</v>
      </c>
      <c r="J8716" s="20">
        <v>73</v>
      </c>
      <c r="K8716" s="20" t="s">
        <v>3</v>
      </c>
      <c r="L8716" s="20"/>
    </row>
    <row r="8717" spans="1:12">
      <c r="A8717" s="20" t="s">
        <v>504</v>
      </c>
      <c r="B8717" s="20" t="s">
        <v>540</v>
      </c>
      <c r="C8717" s="21">
        <v>5.3942289993678498E-2</v>
      </c>
      <c r="D8717" s="21">
        <v>9.0992109286547995E-2</v>
      </c>
      <c r="E8717" s="21">
        <v>0.234219226604199</v>
      </c>
      <c r="F8717" s="21">
        <v>0.38849120375720902</v>
      </c>
      <c r="G8717" s="21">
        <v>0.69878329434759801</v>
      </c>
      <c r="H8717" s="21">
        <v>0.93485437433868801</v>
      </c>
      <c r="I8717" s="20" t="b">
        <v>0</v>
      </c>
      <c r="J8717" s="20">
        <v>73</v>
      </c>
      <c r="K8717" s="20" t="s">
        <v>3</v>
      </c>
      <c r="L8717" s="20"/>
    </row>
    <row r="8718" spans="1:12">
      <c r="A8718" s="20" t="s">
        <v>505</v>
      </c>
      <c r="B8718" s="20" t="s">
        <v>540</v>
      </c>
      <c r="C8718" s="21">
        <v>5.3942289993678498E-2</v>
      </c>
      <c r="D8718" s="21">
        <v>9.0992109286547995E-2</v>
      </c>
      <c r="E8718" s="21">
        <v>0.234219226604199</v>
      </c>
      <c r="F8718" s="21">
        <v>0.38849120375720902</v>
      </c>
      <c r="G8718" s="21">
        <v>0.69878329434759801</v>
      </c>
      <c r="H8718" s="21">
        <v>0.93485437433868801</v>
      </c>
      <c r="I8718" s="20" t="b">
        <v>0</v>
      </c>
      <c r="J8718" s="20">
        <v>73</v>
      </c>
      <c r="K8718" s="20" t="s">
        <v>3</v>
      </c>
      <c r="L8718" s="20"/>
    </row>
    <row r="8719" spans="1:12">
      <c r="A8719" s="20" t="s">
        <v>494</v>
      </c>
      <c r="B8719" s="20" t="s">
        <v>540</v>
      </c>
      <c r="C8719" s="21">
        <v>5.3942289993678498E-2</v>
      </c>
      <c r="D8719" s="21">
        <v>9.0992109286547995E-2</v>
      </c>
      <c r="E8719" s="21">
        <v>0.234219226604199</v>
      </c>
      <c r="F8719" s="21">
        <v>0.38849120375720902</v>
      </c>
      <c r="G8719" s="21">
        <v>0.69878329434759801</v>
      </c>
      <c r="H8719" s="21">
        <v>0.93485437433868801</v>
      </c>
      <c r="I8719" s="20" t="b">
        <v>0</v>
      </c>
      <c r="J8719" s="20">
        <v>73</v>
      </c>
      <c r="K8719" s="20" t="s">
        <v>3</v>
      </c>
      <c r="L8719" s="20"/>
    </row>
    <row r="8720" spans="1:12">
      <c r="A8720" s="20" t="s">
        <v>491</v>
      </c>
      <c r="B8720" s="20" t="s">
        <v>540</v>
      </c>
      <c r="C8720" s="21">
        <v>5.3942289993678498E-2</v>
      </c>
      <c r="D8720" s="21">
        <v>9.0992109286547995E-2</v>
      </c>
      <c r="E8720" s="21">
        <v>0.234219226604199</v>
      </c>
      <c r="F8720" s="21">
        <v>0.38849120375720902</v>
      </c>
      <c r="G8720" s="21">
        <v>0.69878329434759801</v>
      </c>
      <c r="H8720" s="21">
        <v>0.93485437433868801</v>
      </c>
      <c r="I8720" s="20" t="b">
        <v>0</v>
      </c>
      <c r="J8720" s="20">
        <v>73</v>
      </c>
      <c r="K8720" s="20" t="s">
        <v>3</v>
      </c>
      <c r="L8720" s="20"/>
    </row>
    <row r="8721" spans="1:12">
      <c r="A8721" s="20" t="s">
        <v>442</v>
      </c>
      <c r="B8721" s="20" t="s">
        <v>540</v>
      </c>
      <c r="C8721" s="21">
        <v>0.26383155072891601</v>
      </c>
      <c r="D8721" s="21">
        <v>-0.818882477400944</v>
      </c>
      <c r="E8721" s="21">
        <v>1.3719196567288101</v>
      </c>
      <c r="F8721" s="21">
        <v>-0.59688807094832197</v>
      </c>
      <c r="G8721" s="21">
        <v>0.55242887804097596</v>
      </c>
      <c r="H8721" s="21">
        <v>0.93485437433868801</v>
      </c>
      <c r="I8721" s="20" t="b">
        <v>0</v>
      </c>
      <c r="J8721" s="20">
        <v>73</v>
      </c>
      <c r="K8721" s="20" t="s">
        <v>3</v>
      </c>
      <c r="L8721" s="20"/>
    </row>
    <row r="8722" spans="1:12">
      <c r="A8722" s="20" t="s">
        <v>433</v>
      </c>
      <c r="B8722" s="20" t="s">
        <v>540</v>
      </c>
      <c r="C8722" s="21">
        <v>9.1115032860481407E-2</v>
      </c>
      <c r="D8722" s="21">
        <v>0.366329478384673</v>
      </c>
      <c r="E8722" s="21">
        <v>0.834005012444622</v>
      </c>
      <c r="F8722" s="21">
        <v>0.43924133898295598</v>
      </c>
      <c r="G8722" s="21">
        <v>0.66178414137636299</v>
      </c>
      <c r="H8722" s="21">
        <v>0.93485437433868801</v>
      </c>
      <c r="I8722" s="20" t="b">
        <v>0</v>
      </c>
      <c r="J8722" s="20">
        <v>73</v>
      </c>
      <c r="K8722" s="20" t="s">
        <v>3</v>
      </c>
      <c r="L8722" s="20"/>
    </row>
    <row r="8723" spans="1:12">
      <c r="A8723" s="20" t="s">
        <v>488</v>
      </c>
      <c r="B8723" s="20" t="s">
        <v>540</v>
      </c>
      <c r="C8723" s="21">
        <v>0.13944538338013501</v>
      </c>
      <c r="D8723" s="21">
        <v>-0.34913587444095001</v>
      </c>
      <c r="E8723" s="21">
        <v>0.68445375965849697</v>
      </c>
      <c r="F8723" s="21">
        <v>-0.51009417292871395</v>
      </c>
      <c r="G8723" s="21">
        <v>0.61152436750245598</v>
      </c>
      <c r="H8723" s="21">
        <v>0.93485437433868801</v>
      </c>
      <c r="I8723" s="20" t="b">
        <v>0</v>
      </c>
      <c r="J8723" s="20">
        <v>73</v>
      </c>
      <c r="K8723" s="20" t="s">
        <v>3</v>
      </c>
      <c r="L8723" s="20"/>
    </row>
    <row r="8724" spans="1:12">
      <c r="A8724" s="20" t="s">
        <v>298</v>
      </c>
      <c r="B8724" s="20" t="s">
        <v>521</v>
      </c>
      <c r="C8724" s="21">
        <v>1.84857539292325E-3</v>
      </c>
      <c r="D8724" s="21">
        <v>0.25398874295134599</v>
      </c>
      <c r="E8724" s="21">
        <v>1.37019064984289</v>
      </c>
      <c r="F8724" s="21">
        <v>0.18536744720923901</v>
      </c>
      <c r="G8724" s="21">
        <v>0.85346204089446298</v>
      </c>
      <c r="H8724" s="21">
        <v>0.93485779467152896</v>
      </c>
      <c r="I8724" s="20" t="b">
        <v>0</v>
      </c>
      <c r="J8724" s="20">
        <v>72</v>
      </c>
      <c r="K8724" s="20" t="s">
        <v>8</v>
      </c>
      <c r="L8724" s="20"/>
    </row>
    <row r="8725" spans="1:12">
      <c r="A8725" s="20" t="s">
        <v>293</v>
      </c>
      <c r="B8725" s="20" t="s">
        <v>521</v>
      </c>
      <c r="C8725" s="21">
        <v>1.2582537977975201E-3</v>
      </c>
      <c r="D8725" s="21">
        <v>0.97608302247004197</v>
      </c>
      <c r="E8725" s="21">
        <v>1.48862794605064</v>
      </c>
      <c r="F8725" s="21">
        <v>0.65569306626253399</v>
      </c>
      <c r="G8725" s="21">
        <v>0.51411142919247699</v>
      </c>
      <c r="H8725" s="21">
        <v>0.93485779467152896</v>
      </c>
      <c r="I8725" s="20" t="b">
        <v>0</v>
      </c>
      <c r="J8725" s="20">
        <v>72</v>
      </c>
      <c r="K8725" s="20" t="s">
        <v>8</v>
      </c>
      <c r="L8725" s="20"/>
    </row>
    <row r="8726" spans="1:12">
      <c r="A8726" s="20" t="s">
        <v>308</v>
      </c>
      <c r="B8726" s="20" t="s">
        <v>521</v>
      </c>
      <c r="C8726" s="21">
        <v>1.75349335322675E-4</v>
      </c>
      <c r="D8726" s="21">
        <v>3.5639725408592402</v>
      </c>
      <c r="E8726" s="21">
        <v>1.8017038797470899</v>
      </c>
      <c r="F8726" s="21">
        <v>1.97811226413051</v>
      </c>
      <c r="G8726" s="21">
        <v>5.1743205929101498E-2</v>
      </c>
      <c r="H8726" s="21">
        <v>0.93485779467152896</v>
      </c>
      <c r="I8726" s="20" t="b">
        <v>0</v>
      </c>
      <c r="J8726" s="20">
        <v>72</v>
      </c>
      <c r="K8726" s="20" t="s">
        <v>8</v>
      </c>
      <c r="L8726" s="20"/>
    </row>
    <row r="8727" spans="1:12">
      <c r="A8727" s="20" t="s">
        <v>291</v>
      </c>
      <c r="B8727" s="20" t="s">
        <v>521</v>
      </c>
      <c r="C8727" s="21">
        <v>525.33985935513897</v>
      </c>
      <c r="D8727" s="21">
        <v>0.985144726867623</v>
      </c>
      <c r="E8727" s="21">
        <v>2.12661917726036</v>
      </c>
      <c r="F8727" s="21">
        <v>0.46324454204195897</v>
      </c>
      <c r="G8727" s="21">
        <v>0.64458634678831295</v>
      </c>
      <c r="H8727" s="21">
        <v>0.93485779467152896</v>
      </c>
      <c r="I8727" s="20" t="b">
        <v>0</v>
      </c>
      <c r="J8727" s="20">
        <v>72</v>
      </c>
      <c r="K8727" s="20" t="s">
        <v>8</v>
      </c>
      <c r="L8727" s="20"/>
    </row>
    <row r="8728" spans="1:12">
      <c r="A8728" s="20" t="s">
        <v>344</v>
      </c>
      <c r="B8728" s="20" t="s">
        <v>521</v>
      </c>
      <c r="C8728" s="21">
        <v>1.5175919946246999E-4</v>
      </c>
      <c r="D8728" s="21">
        <v>0.12158725889714</v>
      </c>
      <c r="E8728" s="21">
        <v>0.65025895613590101</v>
      </c>
      <c r="F8728" s="21">
        <v>0.18698282853289699</v>
      </c>
      <c r="G8728" s="21">
        <v>0.85219998707734002</v>
      </c>
      <c r="H8728" s="21">
        <v>0.93485779467152896</v>
      </c>
      <c r="I8728" s="20" t="b">
        <v>0</v>
      </c>
      <c r="J8728" s="20">
        <v>72</v>
      </c>
      <c r="K8728" s="20" t="s">
        <v>8</v>
      </c>
      <c r="L8728" s="20"/>
    </row>
    <row r="8729" spans="1:12">
      <c r="A8729" s="20" t="s">
        <v>294</v>
      </c>
      <c r="B8729" s="20" t="s">
        <v>521</v>
      </c>
      <c r="C8729" s="21">
        <v>0.35904975936522399</v>
      </c>
      <c r="D8729" s="21">
        <v>1.4447863501803899</v>
      </c>
      <c r="E8729" s="21">
        <v>2.2105178100892502</v>
      </c>
      <c r="F8729" s="21">
        <v>0.65359634000056299</v>
      </c>
      <c r="G8729" s="21">
        <v>0.51545388645142398</v>
      </c>
      <c r="H8729" s="21">
        <v>0.93485779467152896</v>
      </c>
      <c r="I8729" s="20" t="b">
        <v>0</v>
      </c>
      <c r="J8729" s="20">
        <v>72</v>
      </c>
      <c r="K8729" s="20" t="s">
        <v>8</v>
      </c>
      <c r="L8729" s="20"/>
    </row>
    <row r="8730" spans="1:12">
      <c r="A8730" s="20" t="s">
        <v>345</v>
      </c>
      <c r="B8730" s="20" t="s">
        <v>521</v>
      </c>
      <c r="C8730" s="21">
        <v>5.4346033548548505E-4</v>
      </c>
      <c r="D8730" s="21">
        <v>9.63081908608973E-2</v>
      </c>
      <c r="E8730" s="21">
        <v>0.56431018122338406</v>
      </c>
      <c r="F8730" s="21">
        <v>0.17066534339697401</v>
      </c>
      <c r="G8730" s="21">
        <v>0.86496560440800296</v>
      </c>
      <c r="H8730" s="21">
        <v>0.93485779467152896</v>
      </c>
      <c r="I8730" s="20" t="b">
        <v>0</v>
      </c>
      <c r="J8730" s="20">
        <v>72</v>
      </c>
      <c r="K8730" s="20" t="s">
        <v>8</v>
      </c>
      <c r="L8730" s="20"/>
    </row>
    <row r="8731" spans="1:12">
      <c r="A8731" s="20" t="s">
        <v>292</v>
      </c>
      <c r="B8731" s="20" t="s">
        <v>521</v>
      </c>
      <c r="C8731" s="21">
        <v>947722.61306741496</v>
      </c>
      <c r="D8731" s="21">
        <v>1.0188935776270001</v>
      </c>
      <c r="E8731" s="21">
        <v>1.7290731362618801</v>
      </c>
      <c r="F8731" s="21">
        <v>0.58927153297272805</v>
      </c>
      <c r="G8731" s="21">
        <v>0.55752363311821695</v>
      </c>
      <c r="H8731" s="21">
        <v>0.93485779467152896</v>
      </c>
      <c r="I8731" s="20" t="b">
        <v>0</v>
      </c>
      <c r="J8731" s="20">
        <v>72</v>
      </c>
      <c r="K8731" s="20" t="s">
        <v>8</v>
      </c>
      <c r="L8731" s="20"/>
    </row>
    <row r="8732" spans="1:12">
      <c r="A8732" s="20" t="s">
        <v>351</v>
      </c>
      <c r="B8732" s="20" t="s">
        <v>521</v>
      </c>
      <c r="C8732" s="21">
        <v>8.0415391773818996E-4</v>
      </c>
      <c r="D8732" s="21">
        <v>1.8635268517282401E-2</v>
      </c>
      <c r="E8732" s="21">
        <v>0.16226785407758901</v>
      </c>
      <c r="F8732" s="21">
        <v>0.11484263856950901</v>
      </c>
      <c r="G8732" s="21">
        <v>0.90888952259732003</v>
      </c>
      <c r="H8732" s="21">
        <v>0.93485779467152896</v>
      </c>
      <c r="I8732" s="20" t="b">
        <v>0</v>
      </c>
      <c r="J8732" s="20">
        <v>72</v>
      </c>
      <c r="K8732" s="20" t="s">
        <v>8</v>
      </c>
      <c r="L8732" s="20"/>
    </row>
    <row r="8733" spans="1:12">
      <c r="A8733" s="20" t="s">
        <v>332</v>
      </c>
      <c r="B8733" s="20" t="s">
        <v>521</v>
      </c>
      <c r="C8733" s="21">
        <v>1.08646217467064E-3</v>
      </c>
      <c r="D8733" s="21">
        <v>-0.54966118092182104</v>
      </c>
      <c r="E8733" s="21">
        <v>0.55180293976987504</v>
      </c>
      <c r="F8733" s="21">
        <v>-0.996118616459442</v>
      </c>
      <c r="G8733" s="21">
        <v>0.322528529988172</v>
      </c>
      <c r="H8733" s="21">
        <v>0.93485779467152896</v>
      </c>
      <c r="I8733" s="20" t="b">
        <v>0</v>
      </c>
      <c r="J8733" s="20">
        <v>72</v>
      </c>
      <c r="K8733" s="20" t="s">
        <v>8</v>
      </c>
      <c r="L8733" s="20"/>
    </row>
    <row r="8734" spans="1:12">
      <c r="A8734" s="20" t="s">
        <v>374</v>
      </c>
      <c r="B8734" s="20" t="s">
        <v>521</v>
      </c>
      <c r="C8734" s="21">
        <v>1.33439637773468E-4</v>
      </c>
      <c r="D8734" s="21">
        <v>-0.42787423458900697</v>
      </c>
      <c r="E8734" s="21">
        <v>0.55074836654711701</v>
      </c>
      <c r="F8734" s="21">
        <v>-0.77689605739829604</v>
      </c>
      <c r="G8734" s="21">
        <v>0.439765089766255</v>
      </c>
      <c r="H8734" s="21">
        <v>0.93485779467152896</v>
      </c>
      <c r="I8734" s="20" t="b">
        <v>0</v>
      </c>
      <c r="J8734" s="20">
        <v>72</v>
      </c>
      <c r="K8734" s="20" t="s">
        <v>8</v>
      </c>
      <c r="L8734" s="20"/>
    </row>
    <row r="8735" spans="1:12">
      <c r="A8735" s="20" t="s">
        <v>365</v>
      </c>
      <c r="B8735" s="20" t="s">
        <v>521</v>
      </c>
      <c r="C8735" s="21">
        <v>2.5227730597161199E-3</v>
      </c>
      <c r="D8735" s="21">
        <v>-1.2070823782762901</v>
      </c>
      <c r="E8735" s="21">
        <v>0.62182855238101598</v>
      </c>
      <c r="F8735" s="21">
        <v>-1.9411819763732401</v>
      </c>
      <c r="G8735" s="21">
        <v>5.6150613841810498E-2</v>
      </c>
      <c r="H8735" s="21">
        <v>0.93485779467152896</v>
      </c>
      <c r="I8735" s="20" t="b">
        <v>0</v>
      </c>
      <c r="J8735" s="20">
        <v>72</v>
      </c>
      <c r="K8735" s="20" t="s">
        <v>8</v>
      </c>
      <c r="L8735" s="20"/>
    </row>
    <row r="8736" spans="1:12">
      <c r="A8736" s="20" t="s">
        <v>326</v>
      </c>
      <c r="B8736" s="20" t="s">
        <v>521</v>
      </c>
      <c r="C8736" s="21">
        <v>4.4815744950527997E-4</v>
      </c>
      <c r="D8736" s="21">
        <v>-0.144464078929916</v>
      </c>
      <c r="E8736" s="21">
        <v>0.38448631098514602</v>
      </c>
      <c r="F8736" s="21">
        <v>-0.375732697894405</v>
      </c>
      <c r="G8736" s="21">
        <v>0.70822038059979797</v>
      </c>
      <c r="H8736" s="21">
        <v>0.93485779467152896</v>
      </c>
      <c r="I8736" s="20" t="b">
        <v>0</v>
      </c>
      <c r="J8736" s="20">
        <v>72</v>
      </c>
      <c r="K8736" s="20" t="s">
        <v>8</v>
      </c>
      <c r="L8736" s="20"/>
    </row>
    <row r="8737" spans="1:12">
      <c r="A8737" s="20" t="s">
        <v>315</v>
      </c>
      <c r="B8737" s="20" t="s">
        <v>521</v>
      </c>
      <c r="C8737" s="21">
        <v>2.6099134147336198E-4</v>
      </c>
      <c r="D8737" s="21">
        <v>-1.9608147826863001</v>
      </c>
      <c r="E8737" s="21">
        <v>2.13223351205886</v>
      </c>
      <c r="F8737" s="21">
        <v>-0.91960602419805604</v>
      </c>
      <c r="G8737" s="21">
        <v>0.36084941482057398</v>
      </c>
      <c r="H8737" s="21">
        <v>0.93485779467152896</v>
      </c>
      <c r="I8737" s="20" t="b">
        <v>0</v>
      </c>
      <c r="J8737" s="20">
        <v>72</v>
      </c>
      <c r="K8737" s="20" t="s">
        <v>8</v>
      </c>
      <c r="L8737" s="20"/>
    </row>
    <row r="8738" spans="1:12">
      <c r="A8738" s="20" t="s">
        <v>312</v>
      </c>
      <c r="B8738" s="20" t="s">
        <v>521</v>
      </c>
      <c r="C8738" s="21">
        <v>3.4335930779002999E-3</v>
      </c>
      <c r="D8738" s="21">
        <v>0.360197089522169</v>
      </c>
      <c r="E8738" s="21">
        <v>0.92855364256475204</v>
      </c>
      <c r="F8738" s="21">
        <v>0.38791198807563898</v>
      </c>
      <c r="G8738" s="21">
        <v>0.69922567292799698</v>
      </c>
      <c r="H8738" s="21">
        <v>0.93485779467152896</v>
      </c>
      <c r="I8738" s="20" t="b">
        <v>0</v>
      </c>
      <c r="J8738" s="20">
        <v>72</v>
      </c>
      <c r="K8738" s="20" t="s">
        <v>8</v>
      </c>
      <c r="L8738" s="20"/>
    </row>
    <row r="8739" spans="1:12">
      <c r="A8739" s="20" t="s">
        <v>355</v>
      </c>
      <c r="B8739" s="20" t="s">
        <v>521</v>
      </c>
      <c r="C8739" s="21">
        <v>9.2297172243570097E-4</v>
      </c>
      <c r="D8739" s="21">
        <v>-0.193248139328002</v>
      </c>
      <c r="E8739" s="21">
        <v>0.30852287457704097</v>
      </c>
      <c r="F8739" s="21">
        <v>-0.62636567740051297</v>
      </c>
      <c r="G8739" s="21">
        <v>0.53305599068916099</v>
      </c>
      <c r="H8739" s="21">
        <v>0.93485779467152896</v>
      </c>
      <c r="I8739" s="20" t="b">
        <v>0</v>
      </c>
      <c r="J8739" s="20">
        <v>72</v>
      </c>
      <c r="K8739" s="20" t="s">
        <v>8</v>
      </c>
      <c r="L8739" s="20"/>
    </row>
    <row r="8740" spans="1:12">
      <c r="A8740" s="20" t="s">
        <v>369</v>
      </c>
      <c r="B8740" s="20" t="s">
        <v>521</v>
      </c>
      <c r="C8740" s="21">
        <v>1.4053075542958299E-3</v>
      </c>
      <c r="D8740" s="21">
        <v>-0.22124850573871899</v>
      </c>
      <c r="E8740" s="21">
        <v>0.43177359379783897</v>
      </c>
      <c r="F8740" s="21">
        <v>-0.512417871117682</v>
      </c>
      <c r="G8740" s="21">
        <v>0.60992698301072801</v>
      </c>
      <c r="H8740" s="21">
        <v>0.93485779467152896</v>
      </c>
      <c r="I8740" s="20" t="b">
        <v>0</v>
      </c>
      <c r="J8740" s="20">
        <v>72</v>
      </c>
      <c r="K8740" s="20" t="s">
        <v>8</v>
      </c>
      <c r="L8740" s="20"/>
    </row>
    <row r="8741" spans="1:12">
      <c r="A8741" s="20" t="s">
        <v>362</v>
      </c>
      <c r="B8741" s="20" t="s">
        <v>521</v>
      </c>
      <c r="C8741" s="21">
        <v>8.0415391773818996E-4</v>
      </c>
      <c r="D8741" s="21">
        <v>1.8635268517282401E-2</v>
      </c>
      <c r="E8741" s="21">
        <v>0.16226785407758901</v>
      </c>
      <c r="F8741" s="21">
        <v>0.11484263856950901</v>
      </c>
      <c r="G8741" s="21">
        <v>0.90888952259732003</v>
      </c>
      <c r="H8741" s="21">
        <v>0.93485779467152896</v>
      </c>
      <c r="I8741" s="20" t="b">
        <v>0</v>
      </c>
      <c r="J8741" s="20">
        <v>72</v>
      </c>
      <c r="K8741" s="20" t="s">
        <v>8</v>
      </c>
      <c r="L8741" s="20"/>
    </row>
    <row r="8742" spans="1:12">
      <c r="A8742" s="20" t="s">
        <v>393</v>
      </c>
      <c r="B8742" s="20" t="s">
        <v>521</v>
      </c>
      <c r="C8742" s="21">
        <v>6.8930037998583902E-4</v>
      </c>
      <c r="D8742" s="21">
        <v>0.64478256854073102</v>
      </c>
      <c r="E8742" s="21">
        <v>0.36546701678458099</v>
      </c>
      <c r="F8742" s="21">
        <v>1.7642702047741501</v>
      </c>
      <c r="G8742" s="21">
        <v>8.1928023213406601E-2</v>
      </c>
      <c r="H8742" s="21">
        <v>0.93485779467152896</v>
      </c>
      <c r="I8742" s="20" t="b">
        <v>0</v>
      </c>
      <c r="J8742" s="20">
        <v>72</v>
      </c>
      <c r="K8742" s="20" t="s">
        <v>8</v>
      </c>
      <c r="L8742" s="20"/>
    </row>
    <row r="8743" spans="1:12">
      <c r="A8743" s="20" t="s">
        <v>461</v>
      </c>
      <c r="B8743" s="20" t="s">
        <v>521</v>
      </c>
      <c r="C8743" s="21">
        <v>8.0415391773818996E-4</v>
      </c>
      <c r="D8743" s="21">
        <v>1.8635268517282401E-2</v>
      </c>
      <c r="E8743" s="21">
        <v>0.16226785407758901</v>
      </c>
      <c r="F8743" s="21">
        <v>0.11484263856950901</v>
      </c>
      <c r="G8743" s="21">
        <v>0.90888952259732003</v>
      </c>
      <c r="H8743" s="21">
        <v>0.93485779467152896</v>
      </c>
      <c r="I8743" s="20" t="b">
        <v>0</v>
      </c>
      <c r="J8743" s="20">
        <v>72</v>
      </c>
      <c r="K8743" s="20" t="s">
        <v>8</v>
      </c>
      <c r="L8743" s="20"/>
    </row>
    <row r="8744" spans="1:12">
      <c r="A8744" s="20" t="s">
        <v>339</v>
      </c>
      <c r="B8744" s="20" t="s">
        <v>521</v>
      </c>
      <c r="C8744" s="21">
        <v>2.2872416978066499E-3</v>
      </c>
      <c r="D8744" s="21">
        <v>0.93721886620773198</v>
      </c>
      <c r="E8744" s="21">
        <v>0.97610736362655304</v>
      </c>
      <c r="F8744" s="21">
        <v>0.96015961064535205</v>
      </c>
      <c r="G8744" s="21">
        <v>0.34018826688162701</v>
      </c>
      <c r="H8744" s="21">
        <v>0.93485779467152896</v>
      </c>
      <c r="I8744" s="20" t="b">
        <v>0</v>
      </c>
      <c r="J8744" s="20">
        <v>72</v>
      </c>
      <c r="K8744" s="20" t="s">
        <v>8</v>
      </c>
      <c r="L8744" s="20"/>
    </row>
    <row r="8745" spans="1:12">
      <c r="A8745" s="20" t="s">
        <v>318</v>
      </c>
      <c r="B8745" s="20" t="s">
        <v>521</v>
      </c>
      <c r="C8745" s="21">
        <v>3.0897364441252401E-3</v>
      </c>
      <c r="D8745" s="21">
        <v>-1.0832853751763101</v>
      </c>
      <c r="E8745" s="21">
        <v>1.86928750924295</v>
      </c>
      <c r="F8745" s="21">
        <v>-0.57951779478536802</v>
      </c>
      <c r="G8745" s="21">
        <v>0.564048781346568</v>
      </c>
      <c r="H8745" s="21">
        <v>0.93485779467152896</v>
      </c>
      <c r="I8745" s="20" t="b">
        <v>0</v>
      </c>
      <c r="J8745" s="20">
        <v>72</v>
      </c>
      <c r="K8745" s="20" t="s">
        <v>8</v>
      </c>
      <c r="L8745" s="20"/>
    </row>
    <row r="8746" spans="1:12">
      <c r="A8746" s="20" t="s">
        <v>385</v>
      </c>
      <c r="B8746" s="20" t="s">
        <v>521</v>
      </c>
      <c r="C8746" s="21">
        <v>5.0731715534214103E-4</v>
      </c>
      <c r="D8746" s="21">
        <v>-0.10987396879495399</v>
      </c>
      <c r="E8746" s="21">
        <v>0.31312888140675599</v>
      </c>
      <c r="F8746" s="21">
        <v>-0.35089056078550401</v>
      </c>
      <c r="G8746" s="21">
        <v>0.72669508248029702</v>
      </c>
      <c r="H8746" s="21">
        <v>0.93485779467152896</v>
      </c>
      <c r="I8746" s="20" t="b">
        <v>0</v>
      </c>
      <c r="J8746" s="20">
        <v>72</v>
      </c>
      <c r="K8746" s="20" t="s">
        <v>8</v>
      </c>
      <c r="L8746" s="20"/>
    </row>
    <row r="8747" spans="1:12">
      <c r="A8747" s="20" t="s">
        <v>307</v>
      </c>
      <c r="B8747" s="20" t="s">
        <v>521</v>
      </c>
      <c r="C8747" s="21">
        <v>0.36716042382143499</v>
      </c>
      <c r="D8747" s="21">
        <v>-1.4521882178029299</v>
      </c>
      <c r="E8747" s="21">
        <v>2.1869392128502301</v>
      </c>
      <c r="F8747" s="21">
        <v>-0.66402770103074604</v>
      </c>
      <c r="G8747" s="21">
        <v>0.50879347967700905</v>
      </c>
      <c r="H8747" s="21">
        <v>0.93485779467152896</v>
      </c>
      <c r="I8747" s="20" t="b">
        <v>0</v>
      </c>
      <c r="J8747" s="20">
        <v>72</v>
      </c>
      <c r="K8747" s="20" t="s">
        <v>8</v>
      </c>
      <c r="L8747" s="20"/>
    </row>
    <row r="8748" spans="1:12">
      <c r="A8748" s="20" t="s">
        <v>455</v>
      </c>
      <c r="B8748" s="20" t="s">
        <v>521</v>
      </c>
      <c r="C8748" s="21">
        <v>8.0415391773818996E-4</v>
      </c>
      <c r="D8748" s="21">
        <v>1.8635268517282401E-2</v>
      </c>
      <c r="E8748" s="21">
        <v>0.16226785407758901</v>
      </c>
      <c r="F8748" s="21">
        <v>0.11484263856950901</v>
      </c>
      <c r="G8748" s="21">
        <v>0.90888952259732003</v>
      </c>
      <c r="H8748" s="21">
        <v>0.93485779467152896</v>
      </c>
      <c r="I8748" s="20" t="b">
        <v>0</v>
      </c>
      <c r="J8748" s="20">
        <v>72</v>
      </c>
      <c r="K8748" s="20" t="s">
        <v>8</v>
      </c>
      <c r="L8748" s="20"/>
    </row>
    <row r="8749" spans="1:12">
      <c r="A8749" s="20" t="s">
        <v>295</v>
      </c>
      <c r="B8749" s="20" t="s">
        <v>521</v>
      </c>
      <c r="C8749" s="21">
        <v>391.22250335829898</v>
      </c>
      <c r="D8749" s="21">
        <v>2.4108147982051502</v>
      </c>
      <c r="E8749" s="21">
        <v>2.66794635067704</v>
      </c>
      <c r="F8749" s="21">
        <v>0.90362191788202795</v>
      </c>
      <c r="G8749" s="21">
        <v>0.36920935702489999</v>
      </c>
      <c r="H8749" s="21">
        <v>0.93485779467152896</v>
      </c>
      <c r="I8749" s="20" t="b">
        <v>0</v>
      </c>
      <c r="J8749" s="20">
        <v>72</v>
      </c>
      <c r="K8749" s="20" t="s">
        <v>8</v>
      </c>
      <c r="L8749" s="20"/>
    </row>
    <row r="8750" spans="1:12">
      <c r="A8750" s="20" t="s">
        <v>306</v>
      </c>
      <c r="B8750" s="20" t="s">
        <v>521</v>
      </c>
      <c r="C8750" s="21">
        <v>4.1733191980706299E-4</v>
      </c>
      <c r="D8750" s="21">
        <v>-0.480515356800091</v>
      </c>
      <c r="E8750" s="21">
        <v>1.20325218497941</v>
      </c>
      <c r="F8750" s="21">
        <v>-0.39934717160585398</v>
      </c>
      <c r="G8750" s="21">
        <v>0.69081952729321505</v>
      </c>
      <c r="H8750" s="21">
        <v>0.93485779467152896</v>
      </c>
      <c r="I8750" s="20" t="b">
        <v>0</v>
      </c>
      <c r="J8750" s="20">
        <v>72</v>
      </c>
      <c r="K8750" s="20" t="s">
        <v>8</v>
      </c>
      <c r="L8750" s="20"/>
    </row>
    <row r="8751" spans="1:12">
      <c r="A8751" s="20" t="s">
        <v>337</v>
      </c>
      <c r="B8751" s="20" t="s">
        <v>521</v>
      </c>
      <c r="C8751" s="21">
        <v>5.1490558242217295E-4</v>
      </c>
      <c r="D8751" s="21">
        <v>0.32092983279193799</v>
      </c>
      <c r="E8751" s="21">
        <v>0.88760982885026696</v>
      </c>
      <c r="F8751" s="21">
        <v>0.36156633507274499</v>
      </c>
      <c r="G8751" s="21">
        <v>0.71873503087002399</v>
      </c>
      <c r="H8751" s="21">
        <v>0.93485779467152896</v>
      </c>
      <c r="I8751" s="20" t="b">
        <v>0</v>
      </c>
      <c r="J8751" s="20">
        <v>72</v>
      </c>
      <c r="K8751" s="20" t="s">
        <v>8</v>
      </c>
      <c r="L8751" s="20"/>
    </row>
    <row r="8752" spans="1:12">
      <c r="A8752" s="20" t="s">
        <v>408</v>
      </c>
      <c r="B8752" s="20" t="s">
        <v>521</v>
      </c>
      <c r="C8752" s="21">
        <v>1.03098576681657E-3</v>
      </c>
      <c r="D8752" s="21">
        <v>-0.27294276430859399</v>
      </c>
      <c r="E8752" s="21">
        <v>0.391401130583649</v>
      </c>
      <c r="F8752" s="21">
        <v>-0.69734792002666701</v>
      </c>
      <c r="G8752" s="21">
        <v>0.48783080085345698</v>
      </c>
      <c r="H8752" s="21">
        <v>0.93485779467152896</v>
      </c>
      <c r="I8752" s="20" t="b">
        <v>0</v>
      </c>
      <c r="J8752" s="20">
        <v>72</v>
      </c>
      <c r="K8752" s="20" t="s">
        <v>8</v>
      </c>
      <c r="L8752" s="20"/>
    </row>
    <row r="8753" spans="1:12">
      <c r="A8753" s="20" t="s">
        <v>475</v>
      </c>
      <c r="B8753" s="20" t="s">
        <v>521</v>
      </c>
      <c r="C8753" s="21">
        <v>2.5880704373617099E-4</v>
      </c>
      <c r="D8753" s="21">
        <v>-0.19260945984728001</v>
      </c>
      <c r="E8753" s="21">
        <v>0.40246779891615497</v>
      </c>
      <c r="F8753" s="21">
        <v>-0.478571106473553</v>
      </c>
      <c r="G8753" s="21">
        <v>0.63369387165447499</v>
      </c>
      <c r="H8753" s="21">
        <v>0.93485779467152896</v>
      </c>
      <c r="I8753" s="20" t="b">
        <v>0</v>
      </c>
      <c r="J8753" s="20">
        <v>72</v>
      </c>
      <c r="K8753" s="20" t="s">
        <v>8</v>
      </c>
      <c r="L8753" s="20"/>
    </row>
    <row r="8754" spans="1:12">
      <c r="A8754" s="20" t="s">
        <v>425</v>
      </c>
      <c r="B8754" s="20" t="s">
        <v>521</v>
      </c>
      <c r="C8754" s="21">
        <v>1.65204743707283E-4</v>
      </c>
      <c r="D8754" s="21">
        <v>-0.44241326161703698</v>
      </c>
      <c r="E8754" s="21">
        <v>0.65608471320162098</v>
      </c>
      <c r="F8754" s="21">
        <v>-0.67432338037280104</v>
      </c>
      <c r="G8754" s="21">
        <v>0.50226513223042402</v>
      </c>
      <c r="H8754" s="21">
        <v>0.93485779467152896</v>
      </c>
      <c r="I8754" s="20" t="b">
        <v>0</v>
      </c>
      <c r="J8754" s="20">
        <v>72</v>
      </c>
      <c r="K8754" s="20" t="s">
        <v>8</v>
      </c>
      <c r="L8754" s="20"/>
    </row>
    <row r="8755" spans="1:12">
      <c r="A8755" s="20" t="s">
        <v>459</v>
      </c>
      <c r="B8755" s="20" t="s">
        <v>521</v>
      </c>
      <c r="C8755" s="21">
        <v>8.0415391773818996E-4</v>
      </c>
      <c r="D8755" s="21">
        <v>1.8635268517282401E-2</v>
      </c>
      <c r="E8755" s="21">
        <v>0.16226785407758901</v>
      </c>
      <c r="F8755" s="21">
        <v>0.11484263856950901</v>
      </c>
      <c r="G8755" s="21">
        <v>0.90888952259732003</v>
      </c>
      <c r="H8755" s="21">
        <v>0.93485779467152896</v>
      </c>
      <c r="I8755" s="20" t="b">
        <v>0</v>
      </c>
      <c r="J8755" s="20">
        <v>72</v>
      </c>
      <c r="K8755" s="20" t="s">
        <v>8</v>
      </c>
      <c r="L8755" s="20"/>
    </row>
    <row r="8756" spans="1:12">
      <c r="A8756" s="20" t="s">
        <v>432</v>
      </c>
      <c r="B8756" s="20" t="s">
        <v>521</v>
      </c>
      <c r="C8756" s="21">
        <v>1.79721857125393E-3</v>
      </c>
      <c r="D8756" s="21">
        <v>-0.52890278540401303</v>
      </c>
      <c r="E8756" s="21">
        <v>0.62676630372362296</v>
      </c>
      <c r="F8756" s="21">
        <v>-0.84385963677657605</v>
      </c>
      <c r="G8756" s="21">
        <v>0.40154285495047098</v>
      </c>
      <c r="H8756" s="21">
        <v>0.93485779467152896</v>
      </c>
      <c r="I8756" s="20" t="b">
        <v>0</v>
      </c>
      <c r="J8756" s="20">
        <v>72</v>
      </c>
      <c r="K8756" s="20" t="s">
        <v>8</v>
      </c>
      <c r="L8756" s="20"/>
    </row>
    <row r="8757" spans="1:12">
      <c r="A8757" s="20" t="s">
        <v>320</v>
      </c>
      <c r="B8757" s="20" t="s">
        <v>521</v>
      </c>
      <c r="C8757" s="21">
        <v>3.0340209867093198E-3</v>
      </c>
      <c r="D8757" s="21">
        <v>-0.48588585992567901</v>
      </c>
      <c r="E8757" s="21">
        <v>1.48864497657699</v>
      </c>
      <c r="F8757" s="21">
        <v>-0.32639471974233297</v>
      </c>
      <c r="G8757" s="21">
        <v>0.74507260004076503</v>
      </c>
      <c r="H8757" s="21">
        <v>0.93485779467152896</v>
      </c>
      <c r="I8757" s="20" t="b">
        <v>0</v>
      </c>
      <c r="J8757" s="20">
        <v>72</v>
      </c>
      <c r="K8757" s="20" t="s">
        <v>8</v>
      </c>
      <c r="L8757" s="20"/>
    </row>
    <row r="8758" spans="1:12">
      <c r="A8758" s="20" t="s">
        <v>473</v>
      </c>
      <c r="B8758" s="20" t="s">
        <v>521</v>
      </c>
      <c r="C8758" s="21">
        <v>9.1898335940261201E-4</v>
      </c>
      <c r="D8758" s="21">
        <v>0.56571822440040997</v>
      </c>
      <c r="E8758" s="21">
        <v>0.38650880407342603</v>
      </c>
      <c r="F8758" s="21">
        <v>1.46366193586871</v>
      </c>
      <c r="G8758" s="21">
        <v>0.147638655151308</v>
      </c>
      <c r="H8758" s="21">
        <v>0.93485779467152896</v>
      </c>
      <c r="I8758" s="20" t="b">
        <v>0</v>
      </c>
      <c r="J8758" s="20">
        <v>72</v>
      </c>
      <c r="K8758" s="20" t="s">
        <v>8</v>
      </c>
      <c r="L8758" s="20"/>
    </row>
    <row r="8759" spans="1:12">
      <c r="A8759" s="20" t="s">
        <v>371</v>
      </c>
      <c r="B8759" s="20" t="s">
        <v>521</v>
      </c>
      <c r="C8759" s="21">
        <v>6.5861391635391496E-3</v>
      </c>
      <c r="D8759" s="21">
        <v>-0.37320064192413199</v>
      </c>
      <c r="E8759" s="21">
        <v>1.00294774843385</v>
      </c>
      <c r="F8759" s="21">
        <v>-0.37210377360824698</v>
      </c>
      <c r="G8759" s="21">
        <v>0.710908556060592</v>
      </c>
      <c r="H8759" s="21">
        <v>0.93485779467152896</v>
      </c>
      <c r="I8759" s="20" t="b">
        <v>0</v>
      </c>
      <c r="J8759" s="20">
        <v>72</v>
      </c>
      <c r="K8759" s="20" t="s">
        <v>8</v>
      </c>
      <c r="L8759" s="20"/>
    </row>
    <row r="8760" spans="1:12">
      <c r="A8760" s="20" t="s">
        <v>454</v>
      </c>
      <c r="B8760" s="20" t="s">
        <v>521</v>
      </c>
      <c r="C8760" s="21">
        <v>8.0415391773818996E-4</v>
      </c>
      <c r="D8760" s="21">
        <v>1.8635268517282401E-2</v>
      </c>
      <c r="E8760" s="21">
        <v>0.16226785407758901</v>
      </c>
      <c r="F8760" s="21">
        <v>0.11484263856950901</v>
      </c>
      <c r="G8760" s="21">
        <v>0.90888952259732003</v>
      </c>
      <c r="H8760" s="21">
        <v>0.93485779467152896</v>
      </c>
      <c r="I8760" s="20" t="b">
        <v>0</v>
      </c>
      <c r="J8760" s="20">
        <v>72</v>
      </c>
      <c r="K8760" s="20" t="s">
        <v>8</v>
      </c>
      <c r="L8760" s="20"/>
    </row>
    <row r="8761" spans="1:12">
      <c r="A8761" s="20" t="s">
        <v>460</v>
      </c>
      <c r="B8761" s="20" t="s">
        <v>521</v>
      </c>
      <c r="C8761" s="21">
        <v>8.0415391773818996E-4</v>
      </c>
      <c r="D8761" s="21">
        <v>1.8635268517282401E-2</v>
      </c>
      <c r="E8761" s="21">
        <v>0.16226785407758901</v>
      </c>
      <c r="F8761" s="21">
        <v>0.11484263856950901</v>
      </c>
      <c r="G8761" s="21">
        <v>0.90888952259732003</v>
      </c>
      <c r="H8761" s="21">
        <v>0.93485779467152896</v>
      </c>
      <c r="I8761" s="20" t="b">
        <v>0</v>
      </c>
      <c r="J8761" s="20">
        <v>72</v>
      </c>
      <c r="K8761" s="20" t="s">
        <v>8</v>
      </c>
      <c r="L8761" s="20"/>
    </row>
    <row r="8762" spans="1:12">
      <c r="A8762" s="20" t="s">
        <v>366</v>
      </c>
      <c r="B8762" s="20" t="s">
        <v>521</v>
      </c>
      <c r="C8762" s="21">
        <v>1.61927233298233E-3</v>
      </c>
      <c r="D8762" s="21">
        <v>0.28640256310529</v>
      </c>
      <c r="E8762" s="21">
        <v>0.44417142501115398</v>
      </c>
      <c r="F8762" s="21">
        <v>0.64480186472620904</v>
      </c>
      <c r="G8762" s="21">
        <v>0.52110484272247604</v>
      </c>
      <c r="H8762" s="21">
        <v>0.93485779467152896</v>
      </c>
      <c r="I8762" s="20" t="b">
        <v>0</v>
      </c>
      <c r="J8762" s="20">
        <v>72</v>
      </c>
      <c r="K8762" s="20" t="s">
        <v>8</v>
      </c>
      <c r="L8762" s="20"/>
    </row>
    <row r="8763" spans="1:12">
      <c r="A8763" s="20" t="s">
        <v>441</v>
      </c>
      <c r="B8763" s="20" t="s">
        <v>521</v>
      </c>
      <c r="C8763" s="21">
        <v>5.0576952077301595E-4</v>
      </c>
      <c r="D8763" s="21">
        <v>-0.11072630579224001</v>
      </c>
      <c r="E8763" s="21">
        <v>0.31483486198357302</v>
      </c>
      <c r="F8763" s="21">
        <v>-0.35169645792916499</v>
      </c>
      <c r="G8763" s="21">
        <v>0.72609312571280904</v>
      </c>
      <c r="H8763" s="21">
        <v>0.93485779467152896</v>
      </c>
      <c r="I8763" s="20" t="b">
        <v>0</v>
      </c>
      <c r="J8763" s="20">
        <v>72</v>
      </c>
      <c r="K8763" s="20" t="s">
        <v>8</v>
      </c>
      <c r="L8763" s="20"/>
    </row>
    <row r="8764" spans="1:12">
      <c r="A8764" s="20" t="s">
        <v>378</v>
      </c>
      <c r="B8764" s="20" t="s">
        <v>521</v>
      </c>
      <c r="C8764" s="21">
        <v>6.9740301346439104E-4</v>
      </c>
      <c r="D8764" s="21">
        <v>-0.70858204842109695</v>
      </c>
      <c r="E8764" s="21">
        <v>0.63611802431909203</v>
      </c>
      <c r="F8764" s="21">
        <v>-1.1139160050991701</v>
      </c>
      <c r="G8764" s="21">
        <v>0.269020008035808</v>
      </c>
      <c r="H8764" s="21">
        <v>0.93485779467152896</v>
      </c>
      <c r="I8764" s="20" t="b">
        <v>0</v>
      </c>
      <c r="J8764" s="20">
        <v>72</v>
      </c>
      <c r="K8764" s="20" t="s">
        <v>8</v>
      </c>
      <c r="L8764" s="20"/>
    </row>
    <row r="8765" spans="1:12">
      <c r="A8765" s="20" t="s">
        <v>395</v>
      </c>
      <c r="B8765" s="20" t="s">
        <v>521</v>
      </c>
      <c r="C8765" s="21">
        <v>5.1726240744515595E-4</v>
      </c>
      <c r="D8765" s="21">
        <v>-0.104458040171623</v>
      </c>
      <c r="E8765" s="21">
        <v>0.30236709108605803</v>
      </c>
      <c r="F8765" s="21">
        <v>-0.345467622803873</v>
      </c>
      <c r="G8765" s="21">
        <v>0.73075015535311605</v>
      </c>
      <c r="H8765" s="21">
        <v>0.93485779467152896</v>
      </c>
      <c r="I8765" s="20" t="b">
        <v>0</v>
      </c>
      <c r="J8765" s="20">
        <v>72</v>
      </c>
      <c r="K8765" s="20" t="s">
        <v>8</v>
      </c>
      <c r="L8765" s="20"/>
    </row>
    <row r="8766" spans="1:12">
      <c r="A8766" s="20" t="s">
        <v>296</v>
      </c>
      <c r="B8766" s="20" t="s">
        <v>521</v>
      </c>
      <c r="C8766" s="21">
        <v>49959.747386998701</v>
      </c>
      <c r="D8766" s="21">
        <v>-1.5594337068509101</v>
      </c>
      <c r="E8766" s="21">
        <v>2.4276321131646599</v>
      </c>
      <c r="F8766" s="21">
        <v>-0.64236821485197204</v>
      </c>
      <c r="G8766" s="21">
        <v>0.52267433621466297</v>
      </c>
      <c r="H8766" s="21">
        <v>0.93485779467152896</v>
      </c>
      <c r="I8766" s="20" t="b">
        <v>0</v>
      </c>
      <c r="J8766" s="20">
        <v>72</v>
      </c>
      <c r="K8766" s="20" t="s">
        <v>8</v>
      </c>
      <c r="L8766" s="20"/>
    </row>
    <row r="8767" spans="1:12">
      <c r="A8767" s="20" t="s">
        <v>301</v>
      </c>
      <c r="B8767" s="20" t="s">
        <v>521</v>
      </c>
      <c r="C8767" s="21">
        <v>1157.331649127</v>
      </c>
      <c r="D8767" s="21">
        <v>-3.10261186281965</v>
      </c>
      <c r="E8767" s="21">
        <v>2.28084150972209</v>
      </c>
      <c r="F8767" s="21">
        <v>-1.36029261550826</v>
      </c>
      <c r="G8767" s="21">
        <v>0.177981103775361</v>
      </c>
      <c r="H8767" s="21">
        <v>0.93485779467152896</v>
      </c>
      <c r="I8767" s="20" t="b">
        <v>0</v>
      </c>
      <c r="J8767" s="20">
        <v>72</v>
      </c>
      <c r="K8767" s="20" t="s">
        <v>8</v>
      </c>
      <c r="L8767" s="20"/>
    </row>
    <row r="8768" spans="1:12">
      <c r="A8768" s="20" t="s">
        <v>421</v>
      </c>
      <c r="B8768" s="20" t="s">
        <v>521</v>
      </c>
      <c r="C8768" s="21">
        <v>8.0415391773818996E-4</v>
      </c>
      <c r="D8768" s="21">
        <v>1.8635268517282401E-2</v>
      </c>
      <c r="E8768" s="21">
        <v>0.16226785407758901</v>
      </c>
      <c r="F8768" s="21">
        <v>0.11484263856950901</v>
      </c>
      <c r="G8768" s="21">
        <v>0.90888952259732003</v>
      </c>
      <c r="H8768" s="21">
        <v>0.93485779467152896</v>
      </c>
      <c r="I8768" s="20" t="b">
        <v>0</v>
      </c>
      <c r="J8768" s="20">
        <v>72</v>
      </c>
      <c r="K8768" s="20" t="s">
        <v>8</v>
      </c>
      <c r="L8768" s="20"/>
    </row>
    <row r="8769" spans="1:12">
      <c r="A8769" s="20" t="s">
        <v>420</v>
      </c>
      <c r="B8769" s="20" t="s">
        <v>521</v>
      </c>
      <c r="C8769" s="21">
        <v>8.0415391773818996E-4</v>
      </c>
      <c r="D8769" s="21">
        <v>1.8635268517282401E-2</v>
      </c>
      <c r="E8769" s="21">
        <v>0.16226785407758901</v>
      </c>
      <c r="F8769" s="21">
        <v>0.11484263856950901</v>
      </c>
      <c r="G8769" s="21">
        <v>0.90888952259732003</v>
      </c>
      <c r="H8769" s="21">
        <v>0.93485779467152896</v>
      </c>
      <c r="I8769" s="20" t="b">
        <v>0</v>
      </c>
      <c r="J8769" s="20">
        <v>72</v>
      </c>
      <c r="K8769" s="20" t="s">
        <v>8</v>
      </c>
      <c r="L8769" s="20"/>
    </row>
    <row r="8770" spans="1:12">
      <c r="A8770" s="20" t="s">
        <v>413</v>
      </c>
      <c r="B8770" s="20" t="s">
        <v>521</v>
      </c>
      <c r="C8770" s="21">
        <v>1.9329221025855398E-2</v>
      </c>
      <c r="D8770" s="21">
        <v>-1.8671778423718099</v>
      </c>
      <c r="E8770" s="21">
        <v>0.85278876366019596</v>
      </c>
      <c r="F8770" s="21">
        <v>-2.1894962995968901</v>
      </c>
      <c r="G8770" s="21">
        <v>3.1802623083439799E-2</v>
      </c>
      <c r="H8770" s="21">
        <v>0.93485779467152896</v>
      </c>
      <c r="I8770" s="20" t="b">
        <v>0</v>
      </c>
      <c r="J8770" s="20">
        <v>72</v>
      </c>
      <c r="K8770" s="20" t="s">
        <v>8</v>
      </c>
      <c r="L8770" s="20"/>
    </row>
    <row r="8771" spans="1:12">
      <c r="A8771" s="20" t="s">
        <v>303</v>
      </c>
      <c r="B8771" s="20" t="s">
        <v>521</v>
      </c>
      <c r="C8771" s="21">
        <v>0.59194234948292501</v>
      </c>
      <c r="D8771" s="21">
        <v>0.45634922251617499</v>
      </c>
      <c r="E8771" s="21">
        <v>1.9598201108250599</v>
      </c>
      <c r="F8771" s="21">
        <v>0.23285260723447601</v>
      </c>
      <c r="G8771" s="21">
        <v>0.81653653666595105</v>
      </c>
      <c r="H8771" s="21">
        <v>0.93485779467152896</v>
      </c>
      <c r="I8771" s="20" t="b">
        <v>0</v>
      </c>
      <c r="J8771" s="20">
        <v>72</v>
      </c>
      <c r="K8771" s="20" t="s">
        <v>8</v>
      </c>
      <c r="L8771" s="20"/>
    </row>
    <row r="8772" spans="1:12">
      <c r="A8772" s="20" t="s">
        <v>444</v>
      </c>
      <c r="B8772" s="20" t="s">
        <v>521</v>
      </c>
      <c r="C8772" s="21">
        <v>4.5299439567152398E-3</v>
      </c>
      <c r="D8772" s="21">
        <v>-0.13121355138858501</v>
      </c>
      <c r="E8772" s="21">
        <v>0.469834495899001</v>
      </c>
      <c r="F8772" s="21">
        <v>-0.279276112192477</v>
      </c>
      <c r="G8772" s="21">
        <v>0.78083359816347997</v>
      </c>
      <c r="H8772" s="21">
        <v>0.93485779467152896</v>
      </c>
      <c r="I8772" s="20" t="b">
        <v>0</v>
      </c>
      <c r="J8772" s="20">
        <v>72</v>
      </c>
      <c r="K8772" s="20" t="s">
        <v>8</v>
      </c>
      <c r="L8772" s="20"/>
    </row>
    <row r="8773" spans="1:12">
      <c r="A8773" s="20" t="s">
        <v>388</v>
      </c>
      <c r="B8773" s="20" t="s">
        <v>521</v>
      </c>
      <c r="C8773" s="21">
        <v>8.0415391773818996E-4</v>
      </c>
      <c r="D8773" s="21">
        <v>1.8635268517282401E-2</v>
      </c>
      <c r="E8773" s="21">
        <v>0.16226785407758901</v>
      </c>
      <c r="F8773" s="21">
        <v>0.11484263856950901</v>
      </c>
      <c r="G8773" s="21">
        <v>0.90888952259732003</v>
      </c>
      <c r="H8773" s="21">
        <v>0.93485779467152896</v>
      </c>
      <c r="I8773" s="20" t="b">
        <v>0</v>
      </c>
      <c r="J8773" s="20">
        <v>72</v>
      </c>
      <c r="K8773" s="20" t="s">
        <v>8</v>
      </c>
      <c r="L8773" s="20"/>
    </row>
    <row r="8774" spans="1:12">
      <c r="A8774" s="20" t="s">
        <v>302</v>
      </c>
      <c r="B8774" s="20" t="s">
        <v>521</v>
      </c>
      <c r="C8774" s="21">
        <v>7.7365190281392304E-3</v>
      </c>
      <c r="D8774" s="21">
        <v>0.34546499955239901</v>
      </c>
      <c r="E8774" s="21">
        <v>1.9677789909518899</v>
      </c>
      <c r="F8774" s="21">
        <v>0.175560874031532</v>
      </c>
      <c r="G8774" s="21">
        <v>0.86113175561951105</v>
      </c>
      <c r="H8774" s="21">
        <v>0.93485779467152896</v>
      </c>
      <c r="I8774" s="20" t="b">
        <v>0</v>
      </c>
      <c r="J8774" s="20">
        <v>72</v>
      </c>
      <c r="K8774" s="20" t="s">
        <v>8</v>
      </c>
      <c r="L8774" s="20"/>
    </row>
    <row r="8775" spans="1:12">
      <c r="A8775" s="20" t="s">
        <v>389</v>
      </c>
      <c r="B8775" s="20" t="s">
        <v>521</v>
      </c>
      <c r="C8775" s="21">
        <v>5.54546670656827E-4</v>
      </c>
      <c r="D8775" s="21">
        <v>0.458802281105398</v>
      </c>
      <c r="E8775" s="21">
        <v>0.32521999029738002</v>
      </c>
      <c r="F8775" s="21">
        <v>1.4107444031526799</v>
      </c>
      <c r="G8775" s="21">
        <v>0.16262613180742899</v>
      </c>
      <c r="H8775" s="21">
        <v>0.93485779467152896</v>
      </c>
      <c r="I8775" s="20" t="b">
        <v>0</v>
      </c>
      <c r="J8775" s="20">
        <v>72</v>
      </c>
      <c r="K8775" s="20" t="s">
        <v>8</v>
      </c>
      <c r="L8775" s="20"/>
    </row>
    <row r="8776" spans="1:12">
      <c r="A8776" s="20" t="s">
        <v>309</v>
      </c>
      <c r="B8776" s="20" t="s">
        <v>521</v>
      </c>
      <c r="C8776" s="21">
        <v>0.48409625619952201</v>
      </c>
      <c r="D8776" s="21">
        <v>-0.85050291417847901</v>
      </c>
      <c r="E8776" s="21">
        <v>2.1068168452608802</v>
      </c>
      <c r="F8776" s="21">
        <v>-0.403690959701418</v>
      </c>
      <c r="G8776" s="21">
        <v>0.68763645871667201</v>
      </c>
      <c r="H8776" s="21">
        <v>0.93485779467152896</v>
      </c>
      <c r="I8776" s="20" t="b">
        <v>0</v>
      </c>
      <c r="J8776" s="20">
        <v>72</v>
      </c>
      <c r="K8776" s="20" t="s">
        <v>8</v>
      </c>
      <c r="L8776" s="20"/>
    </row>
    <row r="8777" spans="1:12">
      <c r="A8777" s="20" t="s">
        <v>416</v>
      </c>
      <c r="B8777" s="20" t="s">
        <v>521</v>
      </c>
      <c r="C8777" s="21">
        <v>5.4082080605886095E-4</v>
      </c>
      <c r="D8777" s="21">
        <v>0.12622614969232401</v>
      </c>
      <c r="E8777" s="21">
        <v>0.82424923842587505</v>
      </c>
      <c r="F8777" s="21">
        <v>0.15314075380086101</v>
      </c>
      <c r="G8777" s="21">
        <v>0.87871566215330799</v>
      </c>
      <c r="H8777" s="21">
        <v>0.93485779467152896</v>
      </c>
      <c r="I8777" s="20" t="b">
        <v>0</v>
      </c>
      <c r="J8777" s="20">
        <v>72</v>
      </c>
      <c r="K8777" s="20" t="s">
        <v>8</v>
      </c>
      <c r="L8777" s="20"/>
    </row>
    <row r="8778" spans="1:12">
      <c r="A8778" s="20" t="s">
        <v>396</v>
      </c>
      <c r="B8778" s="20" t="s">
        <v>521</v>
      </c>
      <c r="C8778" s="21">
        <v>2.84115970387577E-3</v>
      </c>
      <c r="D8778" s="21">
        <v>1.3823261045934501</v>
      </c>
      <c r="E8778" s="21">
        <v>1.2559212033701299</v>
      </c>
      <c r="F8778" s="21">
        <v>1.1006471591403499</v>
      </c>
      <c r="G8778" s="21">
        <v>0.27471643680216901</v>
      </c>
      <c r="H8778" s="21">
        <v>0.93485779467152896</v>
      </c>
      <c r="I8778" s="20" t="b">
        <v>0</v>
      </c>
      <c r="J8778" s="20">
        <v>72</v>
      </c>
      <c r="K8778" s="20" t="s">
        <v>8</v>
      </c>
      <c r="L8778" s="20"/>
    </row>
    <row r="8779" spans="1:12">
      <c r="A8779" s="20" t="s">
        <v>313</v>
      </c>
      <c r="B8779" s="20" t="s">
        <v>521</v>
      </c>
      <c r="C8779" s="21">
        <v>208.52518480013401</v>
      </c>
      <c r="D8779" s="21">
        <v>-4.3953326170290499</v>
      </c>
      <c r="E8779" s="21">
        <v>2.30056838425863</v>
      </c>
      <c r="F8779" s="21">
        <v>-1.91054204130753</v>
      </c>
      <c r="G8779" s="21">
        <v>6.0045792843246397E-2</v>
      </c>
      <c r="H8779" s="21">
        <v>0.93485779467152896</v>
      </c>
      <c r="I8779" s="20" t="b">
        <v>0</v>
      </c>
      <c r="J8779" s="20">
        <v>72</v>
      </c>
      <c r="K8779" s="20" t="s">
        <v>8</v>
      </c>
      <c r="L8779" s="20"/>
    </row>
    <row r="8780" spans="1:12">
      <c r="A8780" s="20" t="s">
        <v>328</v>
      </c>
      <c r="B8780" s="20" t="s">
        <v>521</v>
      </c>
      <c r="C8780" s="21">
        <v>5.8618340524535997</v>
      </c>
      <c r="D8780" s="21">
        <v>-2.0365656950097901</v>
      </c>
      <c r="E8780" s="21">
        <v>2.4522692315548902</v>
      </c>
      <c r="F8780" s="21">
        <v>-0.830482097480986</v>
      </c>
      <c r="G8780" s="21">
        <v>0.40901166065788802</v>
      </c>
      <c r="H8780" s="21">
        <v>0.93485779467152896</v>
      </c>
      <c r="I8780" s="20" t="b">
        <v>0</v>
      </c>
      <c r="J8780" s="20">
        <v>72</v>
      </c>
      <c r="K8780" s="20" t="s">
        <v>8</v>
      </c>
      <c r="L8780" s="20"/>
    </row>
    <row r="8781" spans="1:12">
      <c r="A8781" s="20" t="s">
        <v>409</v>
      </c>
      <c r="B8781" s="20" t="s">
        <v>521</v>
      </c>
      <c r="C8781" s="21">
        <v>4.1709504637246998E-3</v>
      </c>
      <c r="D8781" s="21">
        <v>-0.87239554363041505</v>
      </c>
      <c r="E8781" s="21">
        <v>0.77976340311946601</v>
      </c>
      <c r="F8781" s="21">
        <v>-1.1187951885666501</v>
      </c>
      <c r="G8781" s="21">
        <v>0.26694629501967898</v>
      </c>
      <c r="H8781" s="21">
        <v>0.93485779467152896</v>
      </c>
      <c r="I8781" s="20" t="b">
        <v>0</v>
      </c>
      <c r="J8781" s="20">
        <v>72</v>
      </c>
      <c r="K8781" s="20" t="s">
        <v>8</v>
      </c>
      <c r="L8781" s="20"/>
    </row>
    <row r="8782" spans="1:12">
      <c r="A8782" s="20" t="s">
        <v>439</v>
      </c>
      <c r="B8782" s="20" t="s">
        <v>521</v>
      </c>
      <c r="C8782" s="21">
        <v>3.6792858020737898E-3</v>
      </c>
      <c r="D8782" s="21">
        <v>-0.11864190305189801</v>
      </c>
      <c r="E8782" s="21">
        <v>0.83314432727061805</v>
      </c>
      <c r="F8782" s="21">
        <v>-0.14240258160380101</v>
      </c>
      <c r="G8782" s="21">
        <v>0.88715976634569205</v>
      </c>
      <c r="H8782" s="21">
        <v>0.93485779467152896</v>
      </c>
      <c r="I8782" s="20" t="b">
        <v>0</v>
      </c>
      <c r="J8782" s="20">
        <v>72</v>
      </c>
      <c r="K8782" s="20" t="s">
        <v>8</v>
      </c>
      <c r="L8782" s="20"/>
    </row>
    <row r="8783" spans="1:12">
      <c r="A8783" s="20" t="s">
        <v>400</v>
      </c>
      <c r="B8783" s="20" t="s">
        <v>521</v>
      </c>
      <c r="C8783" s="21">
        <v>7.9930197005315708E-3</v>
      </c>
      <c r="D8783" s="21">
        <v>-0.81262007458118302</v>
      </c>
      <c r="E8783" s="21">
        <v>1.1435313828655</v>
      </c>
      <c r="F8783" s="21">
        <v>-0.71062332591598498</v>
      </c>
      <c r="G8783" s="21">
        <v>0.47961329049044099</v>
      </c>
      <c r="H8783" s="21">
        <v>0.93485779467152896</v>
      </c>
      <c r="I8783" s="20" t="b">
        <v>0</v>
      </c>
      <c r="J8783" s="20">
        <v>72</v>
      </c>
      <c r="K8783" s="20" t="s">
        <v>8</v>
      </c>
      <c r="L8783" s="20"/>
    </row>
    <row r="8784" spans="1:12">
      <c r="A8784" s="20" t="s">
        <v>372</v>
      </c>
      <c r="B8784" s="20" t="s">
        <v>521</v>
      </c>
      <c r="C8784" s="21">
        <v>2.7807858335084701E-2</v>
      </c>
      <c r="D8784" s="21">
        <v>-0.63318125192632502</v>
      </c>
      <c r="E8784" s="21">
        <v>1.36356733981483</v>
      </c>
      <c r="F8784" s="21">
        <v>-0.46435642262618898</v>
      </c>
      <c r="G8784" s="21">
        <v>0.64379347788973895</v>
      </c>
      <c r="H8784" s="21">
        <v>0.93485779467152896</v>
      </c>
      <c r="I8784" s="20" t="b">
        <v>0</v>
      </c>
      <c r="J8784" s="20">
        <v>72</v>
      </c>
      <c r="K8784" s="20" t="s">
        <v>8</v>
      </c>
      <c r="L8784" s="20"/>
    </row>
    <row r="8785" spans="1:12">
      <c r="A8785" s="20" t="s">
        <v>415</v>
      </c>
      <c r="B8785" s="20" t="s">
        <v>521</v>
      </c>
      <c r="C8785" s="21">
        <v>8.0415391773818996E-4</v>
      </c>
      <c r="D8785" s="21">
        <v>1.8635268517282401E-2</v>
      </c>
      <c r="E8785" s="21">
        <v>0.16226785407758901</v>
      </c>
      <c r="F8785" s="21">
        <v>0.11484263856950901</v>
      </c>
      <c r="G8785" s="21">
        <v>0.90888952259732003</v>
      </c>
      <c r="H8785" s="21">
        <v>0.93485779467152896</v>
      </c>
      <c r="I8785" s="20" t="b">
        <v>0</v>
      </c>
      <c r="J8785" s="20">
        <v>72</v>
      </c>
      <c r="K8785" s="20" t="s">
        <v>8</v>
      </c>
      <c r="L8785" s="20"/>
    </row>
    <row r="8786" spans="1:12">
      <c r="A8786" s="20" t="s">
        <v>381</v>
      </c>
      <c r="B8786" s="20" t="s">
        <v>521</v>
      </c>
      <c r="C8786" s="21">
        <v>0.26263044361432902</v>
      </c>
      <c r="D8786" s="21">
        <v>-0.70826019465959</v>
      </c>
      <c r="E8786" s="21">
        <v>1.60493490185289</v>
      </c>
      <c r="F8786" s="21">
        <v>-0.44130150938951401</v>
      </c>
      <c r="G8786" s="21">
        <v>0.66031715847426797</v>
      </c>
      <c r="H8786" s="21">
        <v>0.93485779467152896</v>
      </c>
      <c r="I8786" s="20" t="b">
        <v>0</v>
      </c>
      <c r="J8786" s="20">
        <v>72</v>
      </c>
      <c r="K8786" s="20" t="s">
        <v>8</v>
      </c>
      <c r="L8786" s="20"/>
    </row>
    <row r="8787" spans="1:12">
      <c r="A8787" s="20" t="s">
        <v>364</v>
      </c>
      <c r="B8787" s="20" t="s">
        <v>521</v>
      </c>
      <c r="C8787" s="21">
        <v>3.9050369807114402E-3</v>
      </c>
      <c r="D8787" s="21">
        <v>-0.39167613424339998</v>
      </c>
      <c r="E8787" s="21">
        <v>1.24114905286613</v>
      </c>
      <c r="F8787" s="21">
        <v>-0.31557542048549198</v>
      </c>
      <c r="G8787" s="21">
        <v>0.75323770652247801</v>
      </c>
      <c r="H8787" s="21">
        <v>0.93485779467152896</v>
      </c>
      <c r="I8787" s="20" t="b">
        <v>0</v>
      </c>
      <c r="J8787" s="20">
        <v>72</v>
      </c>
      <c r="K8787" s="20" t="s">
        <v>8</v>
      </c>
      <c r="L8787" s="20"/>
    </row>
    <row r="8788" spans="1:12">
      <c r="A8788" s="20" t="s">
        <v>411</v>
      </c>
      <c r="B8788" s="20" t="s">
        <v>521</v>
      </c>
      <c r="C8788" s="21">
        <v>6.7160125399437999E-5</v>
      </c>
      <c r="D8788" s="21">
        <v>0.44133468848416602</v>
      </c>
      <c r="E8788" s="21">
        <v>0.88449435082476302</v>
      </c>
      <c r="F8788" s="21">
        <v>0.49896835188674199</v>
      </c>
      <c r="G8788" s="21">
        <v>0.61932280713507104</v>
      </c>
      <c r="H8788" s="21">
        <v>0.93485779467152896</v>
      </c>
      <c r="I8788" s="20" t="b">
        <v>0</v>
      </c>
      <c r="J8788" s="20">
        <v>72</v>
      </c>
      <c r="K8788" s="20" t="s">
        <v>8</v>
      </c>
      <c r="L8788" s="20"/>
    </row>
    <row r="8789" spans="1:12">
      <c r="A8789" s="20" t="s">
        <v>401</v>
      </c>
      <c r="B8789" s="20" t="s">
        <v>521</v>
      </c>
      <c r="C8789" s="21">
        <v>8.0415391773818996E-4</v>
      </c>
      <c r="D8789" s="21">
        <v>1.8635268517282401E-2</v>
      </c>
      <c r="E8789" s="21">
        <v>0.16226785407758901</v>
      </c>
      <c r="F8789" s="21">
        <v>0.11484263856950901</v>
      </c>
      <c r="G8789" s="21">
        <v>0.90888952259732003</v>
      </c>
      <c r="H8789" s="21">
        <v>0.93485779467152896</v>
      </c>
      <c r="I8789" s="20" t="b">
        <v>0</v>
      </c>
      <c r="J8789" s="20">
        <v>72</v>
      </c>
      <c r="K8789" s="20" t="s">
        <v>8</v>
      </c>
      <c r="L8789" s="20"/>
    </row>
    <row r="8790" spans="1:12">
      <c r="A8790" s="20" t="s">
        <v>430</v>
      </c>
      <c r="B8790" s="20" t="s">
        <v>521</v>
      </c>
      <c r="C8790" s="21">
        <v>8.0415391773818996E-4</v>
      </c>
      <c r="D8790" s="21">
        <v>1.8635268517282401E-2</v>
      </c>
      <c r="E8790" s="21">
        <v>0.16226785407758901</v>
      </c>
      <c r="F8790" s="21">
        <v>0.11484263856950901</v>
      </c>
      <c r="G8790" s="21">
        <v>0.90888952259732003</v>
      </c>
      <c r="H8790" s="21">
        <v>0.93485779467152896</v>
      </c>
      <c r="I8790" s="20" t="b">
        <v>0</v>
      </c>
      <c r="J8790" s="20">
        <v>72</v>
      </c>
      <c r="K8790" s="20" t="s">
        <v>8</v>
      </c>
      <c r="L8790" s="20"/>
    </row>
    <row r="8791" spans="1:12">
      <c r="A8791" s="20" t="s">
        <v>427</v>
      </c>
      <c r="B8791" s="20" t="s">
        <v>521</v>
      </c>
      <c r="C8791" s="21">
        <v>2.9040947537402901E-3</v>
      </c>
      <c r="D8791" s="21">
        <v>-1.119725745679</v>
      </c>
      <c r="E8791" s="21">
        <v>0.90941927746376605</v>
      </c>
      <c r="F8791" s="21">
        <v>-1.2312535850369799</v>
      </c>
      <c r="G8791" s="21">
        <v>0.22223472711253101</v>
      </c>
      <c r="H8791" s="21">
        <v>0.93485779467152896</v>
      </c>
      <c r="I8791" s="20" t="b">
        <v>0</v>
      </c>
      <c r="J8791" s="20">
        <v>72</v>
      </c>
      <c r="K8791" s="20" t="s">
        <v>8</v>
      </c>
      <c r="L8791" s="20"/>
    </row>
    <row r="8792" spans="1:12">
      <c r="A8792" s="20" t="s">
        <v>448</v>
      </c>
      <c r="B8792" s="20" t="s">
        <v>521</v>
      </c>
      <c r="C8792" s="21">
        <v>1.2158359826516399E-3</v>
      </c>
      <c r="D8792" s="21">
        <v>-1.02193689914974</v>
      </c>
      <c r="E8792" s="21">
        <v>0.83101850326489002</v>
      </c>
      <c r="F8792" s="21">
        <v>-1.2297402466187899</v>
      </c>
      <c r="G8792" s="21">
        <v>0.222797678538841</v>
      </c>
      <c r="H8792" s="21">
        <v>0.93485779467152896</v>
      </c>
      <c r="I8792" s="20" t="b">
        <v>0</v>
      </c>
      <c r="J8792" s="20">
        <v>72</v>
      </c>
      <c r="K8792" s="20" t="s">
        <v>8</v>
      </c>
      <c r="L8792" s="20"/>
    </row>
    <row r="8793" spans="1:12">
      <c r="A8793" s="20" t="s">
        <v>490</v>
      </c>
      <c r="B8793" s="20" t="s">
        <v>521</v>
      </c>
      <c r="C8793" s="21">
        <v>8.0415391773818996E-4</v>
      </c>
      <c r="D8793" s="21">
        <v>1.8635268517282401E-2</v>
      </c>
      <c r="E8793" s="21">
        <v>0.16226785407758901</v>
      </c>
      <c r="F8793" s="21">
        <v>0.11484263856950901</v>
      </c>
      <c r="G8793" s="21">
        <v>0.90888952259732003</v>
      </c>
      <c r="H8793" s="21">
        <v>0.93485779467152896</v>
      </c>
      <c r="I8793" s="20" t="b">
        <v>0</v>
      </c>
      <c r="J8793" s="20">
        <v>72</v>
      </c>
      <c r="K8793" s="20" t="s">
        <v>8</v>
      </c>
      <c r="L8793" s="20"/>
    </row>
    <row r="8794" spans="1:12">
      <c r="A8794" s="20" t="s">
        <v>443</v>
      </c>
      <c r="B8794" s="20" t="s">
        <v>521</v>
      </c>
      <c r="C8794" s="21">
        <v>4.3742290712308297E-3</v>
      </c>
      <c r="D8794" s="21">
        <v>0.88830262853363995</v>
      </c>
      <c r="E8794" s="21">
        <v>0.71601419499296104</v>
      </c>
      <c r="F8794" s="21">
        <v>1.24062153340741</v>
      </c>
      <c r="G8794" s="21">
        <v>0.21877304679919601</v>
      </c>
      <c r="H8794" s="21">
        <v>0.93485779467152896</v>
      </c>
      <c r="I8794" s="20" t="b">
        <v>0</v>
      </c>
      <c r="J8794" s="20">
        <v>72</v>
      </c>
      <c r="K8794" s="20" t="s">
        <v>8</v>
      </c>
      <c r="L8794" s="20"/>
    </row>
    <row r="8795" spans="1:12">
      <c r="A8795" s="20" t="s">
        <v>349</v>
      </c>
      <c r="B8795" s="20" t="s">
        <v>521</v>
      </c>
      <c r="C8795" s="21">
        <v>5.4197218667960803</v>
      </c>
      <c r="D8795" s="21">
        <v>-0.87730073207491199</v>
      </c>
      <c r="E8795" s="21">
        <v>1.9250537851439999</v>
      </c>
      <c r="F8795" s="21">
        <v>-0.45572790684873599</v>
      </c>
      <c r="G8795" s="21">
        <v>0.64995716319042895</v>
      </c>
      <c r="H8795" s="21">
        <v>0.93485779467152896</v>
      </c>
      <c r="I8795" s="20" t="b">
        <v>0</v>
      </c>
      <c r="J8795" s="20">
        <v>72</v>
      </c>
      <c r="K8795" s="20" t="s">
        <v>8</v>
      </c>
      <c r="L8795" s="20"/>
    </row>
    <row r="8796" spans="1:12">
      <c r="A8796" s="20" t="s">
        <v>405</v>
      </c>
      <c r="B8796" s="20" t="s">
        <v>521</v>
      </c>
      <c r="C8796" s="21">
        <v>5.9407797481311904E-4</v>
      </c>
      <c r="D8796" s="21">
        <v>-6.5831626512409702E-2</v>
      </c>
      <c r="E8796" s="21">
        <v>0.231029093302799</v>
      </c>
      <c r="F8796" s="21">
        <v>-0.28494950818219</v>
      </c>
      <c r="G8796" s="21">
        <v>0.77650086334088197</v>
      </c>
      <c r="H8796" s="21">
        <v>0.93485779467152896</v>
      </c>
      <c r="I8796" s="20" t="b">
        <v>0</v>
      </c>
      <c r="J8796" s="20">
        <v>72</v>
      </c>
      <c r="K8796" s="20" t="s">
        <v>8</v>
      </c>
      <c r="L8796" s="20"/>
    </row>
    <row r="8797" spans="1:12">
      <c r="A8797" s="20" t="s">
        <v>474</v>
      </c>
      <c r="B8797" s="20" t="s">
        <v>521</v>
      </c>
      <c r="C8797" s="21">
        <v>4.3141398400011702E-4</v>
      </c>
      <c r="D8797" s="21">
        <v>-0.155086313461131</v>
      </c>
      <c r="E8797" s="21">
        <v>0.40707608455607702</v>
      </c>
      <c r="F8797" s="21">
        <v>-0.38097623354674698</v>
      </c>
      <c r="G8797" s="21">
        <v>0.70434271451410901</v>
      </c>
      <c r="H8797" s="21">
        <v>0.93485779467152896</v>
      </c>
      <c r="I8797" s="20" t="b">
        <v>0</v>
      </c>
      <c r="J8797" s="20">
        <v>72</v>
      </c>
      <c r="K8797" s="20" t="s">
        <v>8</v>
      </c>
      <c r="L8797" s="20"/>
    </row>
    <row r="8798" spans="1:12">
      <c r="A8798" s="20" t="s">
        <v>383</v>
      </c>
      <c r="B8798" s="20" t="s">
        <v>521</v>
      </c>
      <c r="C8798" s="21">
        <v>8.1468543755608396E-3</v>
      </c>
      <c r="D8798" s="21">
        <v>0.12601544052287</v>
      </c>
      <c r="E8798" s="21">
        <v>0.96458075047484604</v>
      </c>
      <c r="F8798" s="21">
        <v>0.130642707166647</v>
      </c>
      <c r="G8798" s="21">
        <v>0.89642229095612702</v>
      </c>
      <c r="H8798" s="21">
        <v>0.93485779467152896</v>
      </c>
      <c r="I8798" s="20" t="b">
        <v>0</v>
      </c>
      <c r="J8798" s="20">
        <v>72</v>
      </c>
      <c r="K8798" s="20" t="s">
        <v>8</v>
      </c>
      <c r="L8798" s="20"/>
    </row>
    <row r="8799" spans="1:12">
      <c r="A8799" s="20" t="s">
        <v>370</v>
      </c>
      <c r="B8799" s="20" t="s">
        <v>521</v>
      </c>
      <c r="C8799" s="21">
        <v>1.8305995757999001</v>
      </c>
      <c r="D8799" s="21">
        <v>-1.8625477500630201</v>
      </c>
      <c r="E8799" s="21">
        <v>1.5459873498653001</v>
      </c>
      <c r="F8799" s="21">
        <v>-1.2047626070325199</v>
      </c>
      <c r="G8799" s="21">
        <v>0.23224012554603199</v>
      </c>
      <c r="H8799" s="21">
        <v>0.93485779467152896</v>
      </c>
      <c r="I8799" s="20" t="b">
        <v>0</v>
      </c>
      <c r="J8799" s="20">
        <v>72</v>
      </c>
      <c r="K8799" s="20" t="s">
        <v>8</v>
      </c>
      <c r="L8799" s="20"/>
    </row>
    <row r="8800" spans="1:12">
      <c r="A8800" s="20" t="s">
        <v>477</v>
      </c>
      <c r="B8800" s="20" t="s">
        <v>521</v>
      </c>
      <c r="C8800" s="21">
        <v>1.6427491420433599E-3</v>
      </c>
      <c r="D8800" s="21">
        <v>-0.60221098704401599</v>
      </c>
      <c r="E8800" s="21">
        <v>0.69532095927635695</v>
      </c>
      <c r="F8800" s="21">
        <v>-0.86609065786073303</v>
      </c>
      <c r="G8800" s="21">
        <v>0.38931739017936901</v>
      </c>
      <c r="H8800" s="21">
        <v>0.93485779467152896</v>
      </c>
      <c r="I8800" s="20" t="b">
        <v>0</v>
      </c>
      <c r="J8800" s="20">
        <v>72</v>
      </c>
      <c r="K8800" s="20" t="s">
        <v>8</v>
      </c>
      <c r="L8800" s="20"/>
    </row>
    <row r="8801" spans="1:12">
      <c r="A8801" s="20" t="s">
        <v>407</v>
      </c>
      <c r="B8801" s="20" t="s">
        <v>521</v>
      </c>
      <c r="C8801" s="21">
        <v>5.3929882300756597E-4</v>
      </c>
      <c r="D8801" s="21">
        <v>-0.38501302969003298</v>
      </c>
      <c r="E8801" s="21">
        <v>0.41341990342676799</v>
      </c>
      <c r="F8801" s="21">
        <v>-0.93128808385548101</v>
      </c>
      <c r="G8801" s="21">
        <v>0.35481681272231502</v>
      </c>
      <c r="H8801" s="21">
        <v>0.93485779467152896</v>
      </c>
      <c r="I8801" s="20" t="b">
        <v>0</v>
      </c>
      <c r="J8801" s="20">
        <v>72</v>
      </c>
      <c r="K8801" s="20" t="s">
        <v>8</v>
      </c>
      <c r="L8801" s="20"/>
    </row>
    <row r="8802" spans="1:12">
      <c r="A8802" s="20" t="s">
        <v>483</v>
      </c>
      <c r="B8802" s="20" t="s">
        <v>521</v>
      </c>
      <c r="C8802" s="21">
        <v>8.0415391773818996E-4</v>
      </c>
      <c r="D8802" s="21">
        <v>1.8635268517282401E-2</v>
      </c>
      <c r="E8802" s="21">
        <v>0.16226785407758901</v>
      </c>
      <c r="F8802" s="21">
        <v>0.11484263856950901</v>
      </c>
      <c r="G8802" s="21">
        <v>0.90888952259732003</v>
      </c>
      <c r="H8802" s="21">
        <v>0.93485779467152896</v>
      </c>
      <c r="I8802" s="20" t="b">
        <v>0</v>
      </c>
      <c r="J8802" s="20">
        <v>72</v>
      </c>
      <c r="K8802" s="20" t="s">
        <v>8</v>
      </c>
      <c r="L8802" s="20"/>
    </row>
    <row r="8803" spans="1:12">
      <c r="A8803" s="20" t="s">
        <v>331</v>
      </c>
      <c r="B8803" s="20" t="s">
        <v>521</v>
      </c>
      <c r="C8803" s="21">
        <v>1.65391552600865</v>
      </c>
      <c r="D8803" s="21">
        <v>0.26800044813263102</v>
      </c>
      <c r="E8803" s="21">
        <v>2.13100161451885</v>
      </c>
      <c r="F8803" s="21">
        <v>0.12576266780217399</v>
      </c>
      <c r="G8803" s="21">
        <v>0.90027030692372201</v>
      </c>
      <c r="H8803" s="21">
        <v>0.93485779467152896</v>
      </c>
      <c r="I8803" s="20" t="b">
        <v>0</v>
      </c>
      <c r="J8803" s="20">
        <v>72</v>
      </c>
      <c r="K8803" s="20" t="s">
        <v>8</v>
      </c>
      <c r="L8803" s="20"/>
    </row>
    <row r="8804" spans="1:12">
      <c r="A8804" s="20" t="s">
        <v>297</v>
      </c>
      <c r="B8804" s="20" t="s">
        <v>521</v>
      </c>
      <c r="C8804" s="21">
        <v>2.8094159049896401</v>
      </c>
      <c r="D8804" s="21">
        <v>-0.86764577017050404</v>
      </c>
      <c r="E8804" s="21">
        <v>1.362865699406</v>
      </c>
      <c r="F8804" s="21">
        <v>-0.63663336053483899</v>
      </c>
      <c r="G8804" s="21">
        <v>0.52638260088407496</v>
      </c>
      <c r="H8804" s="21">
        <v>0.93485779467152896</v>
      </c>
      <c r="I8804" s="20" t="b">
        <v>0</v>
      </c>
      <c r="J8804" s="20">
        <v>72</v>
      </c>
      <c r="K8804" s="20" t="s">
        <v>8</v>
      </c>
      <c r="L8804" s="20"/>
    </row>
    <row r="8805" spans="1:12">
      <c r="A8805" s="20" t="s">
        <v>493</v>
      </c>
      <c r="B8805" s="20" t="s">
        <v>521</v>
      </c>
      <c r="C8805" s="21">
        <v>8.0415391773818996E-4</v>
      </c>
      <c r="D8805" s="21">
        <v>1.8635268517282401E-2</v>
      </c>
      <c r="E8805" s="21">
        <v>0.16226785407758901</v>
      </c>
      <c r="F8805" s="21">
        <v>0.11484263856950901</v>
      </c>
      <c r="G8805" s="21">
        <v>0.90888952259732003</v>
      </c>
      <c r="H8805" s="21">
        <v>0.93485779467152896</v>
      </c>
      <c r="I8805" s="20" t="b">
        <v>0</v>
      </c>
      <c r="J8805" s="20">
        <v>72</v>
      </c>
      <c r="K8805" s="20" t="s">
        <v>8</v>
      </c>
      <c r="L8805" s="20"/>
    </row>
    <row r="8806" spans="1:12">
      <c r="A8806" s="20" t="s">
        <v>469</v>
      </c>
      <c r="B8806" s="20" t="s">
        <v>521</v>
      </c>
      <c r="C8806" s="21">
        <v>8.0415391773818996E-4</v>
      </c>
      <c r="D8806" s="21">
        <v>1.8635268517282401E-2</v>
      </c>
      <c r="E8806" s="21">
        <v>0.16226785407758901</v>
      </c>
      <c r="F8806" s="21">
        <v>0.11484263856950901</v>
      </c>
      <c r="G8806" s="21">
        <v>0.90888952259732003</v>
      </c>
      <c r="H8806" s="21">
        <v>0.93485779467152896</v>
      </c>
      <c r="I8806" s="20" t="b">
        <v>0</v>
      </c>
      <c r="J8806" s="20">
        <v>72</v>
      </c>
      <c r="K8806" s="20" t="s">
        <v>8</v>
      </c>
      <c r="L8806" s="20"/>
    </row>
    <row r="8807" spans="1:12">
      <c r="A8807" s="20" t="s">
        <v>478</v>
      </c>
      <c r="B8807" s="20" t="s">
        <v>521</v>
      </c>
      <c r="C8807" s="21">
        <v>8.0415391773818996E-4</v>
      </c>
      <c r="D8807" s="21">
        <v>1.8635268517282401E-2</v>
      </c>
      <c r="E8807" s="21">
        <v>0.16226785407758901</v>
      </c>
      <c r="F8807" s="21">
        <v>0.11484263856950901</v>
      </c>
      <c r="G8807" s="21">
        <v>0.90888952259732003</v>
      </c>
      <c r="H8807" s="21">
        <v>0.93485779467152896</v>
      </c>
      <c r="I8807" s="20" t="b">
        <v>0</v>
      </c>
      <c r="J8807" s="20">
        <v>72</v>
      </c>
      <c r="K8807" s="20" t="s">
        <v>8</v>
      </c>
      <c r="L8807" s="20"/>
    </row>
    <row r="8808" spans="1:12">
      <c r="A8808" s="20" t="s">
        <v>419</v>
      </c>
      <c r="B8808" s="20" t="s">
        <v>521</v>
      </c>
      <c r="C8808" s="21">
        <v>1.5456476934343701E-3</v>
      </c>
      <c r="D8808" s="21">
        <v>-0.51139552763636997</v>
      </c>
      <c r="E8808" s="21">
        <v>0.61503990720652701</v>
      </c>
      <c r="F8808" s="21">
        <v>-0.83148348854157605</v>
      </c>
      <c r="G8808" s="21">
        <v>0.40844966824553203</v>
      </c>
      <c r="H8808" s="21">
        <v>0.93485779467152896</v>
      </c>
      <c r="I8808" s="20" t="b">
        <v>0</v>
      </c>
      <c r="J8808" s="20">
        <v>72</v>
      </c>
      <c r="K8808" s="20" t="s">
        <v>8</v>
      </c>
      <c r="L8808" s="20"/>
    </row>
    <row r="8809" spans="1:12">
      <c r="A8809" s="20" t="s">
        <v>386</v>
      </c>
      <c r="B8809" s="20" t="s">
        <v>521</v>
      </c>
      <c r="C8809" s="21">
        <v>6.99563654376517E-4</v>
      </c>
      <c r="D8809" s="21">
        <v>0.58473439557361795</v>
      </c>
      <c r="E8809" s="21">
        <v>0.33637021930151501</v>
      </c>
      <c r="F8809" s="21">
        <v>1.7383655330363099</v>
      </c>
      <c r="G8809" s="21">
        <v>8.6421224895297993E-2</v>
      </c>
      <c r="H8809" s="21">
        <v>0.93485779467152896</v>
      </c>
      <c r="I8809" s="20" t="b">
        <v>0</v>
      </c>
      <c r="J8809" s="20">
        <v>72</v>
      </c>
      <c r="K8809" s="20" t="s">
        <v>8</v>
      </c>
      <c r="L8809" s="20"/>
    </row>
    <row r="8810" spans="1:12">
      <c r="A8810" s="20" t="s">
        <v>450</v>
      </c>
      <c r="B8810" s="20" t="s">
        <v>521</v>
      </c>
      <c r="C8810" s="21">
        <v>8.0415391773818996E-4</v>
      </c>
      <c r="D8810" s="21">
        <v>1.8635268517282401E-2</v>
      </c>
      <c r="E8810" s="21">
        <v>0.16226785407758901</v>
      </c>
      <c r="F8810" s="21">
        <v>0.11484263856950901</v>
      </c>
      <c r="G8810" s="21">
        <v>0.90888952259732003</v>
      </c>
      <c r="H8810" s="21">
        <v>0.93485779467152896</v>
      </c>
      <c r="I8810" s="20" t="b">
        <v>0</v>
      </c>
      <c r="J8810" s="20">
        <v>72</v>
      </c>
      <c r="K8810" s="20" t="s">
        <v>8</v>
      </c>
      <c r="L8810" s="20"/>
    </row>
    <row r="8811" spans="1:12">
      <c r="A8811" s="20" t="s">
        <v>471</v>
      </c>
      <c r="B8811" s="20" t="s">
        <v>521</v>
      </c>
      <c r="C8811" s="21">
        <v>8.0415391773818996E-4</v>
      </c>
      <c r="D8811" s="21">
        <v>1.8635268517282401E-2</v>
      </c>
      <c r="E8811" s="21">
        <v>0.16226785407758901</v>
      </c>
      <c r="F8811" s="21">
        <v>0.11484263856950901</v>
      </c>
      <c r="G8811" s="21">
        <v>0.90888952259732003</v>
      </c>
      <c r="H8811" s="21">
        <v>0.93485779467152896</v>
      </c>
      <c r="I8811" s="20" t="b">
        <v>0</v>
      </c>
      <c r="J8811" s="20">
        <v>72</v>
      </c>
      <c r="K8811" s="20" t="s">
        <v>8</v>
      </c>
      <c r="L8811" s="20"/>
    </row>
    <row r="8812" spans="1:12">
      <c r="A8812" s="20" t="s">
        <v>446</v>
      </c>
      <c r="B8812" s="20" t="s">
        <v>521</v>
      </c>
      <c r="C8812" s="21">
        <v>4.62860367616599E-4</v>
      </c>
      <c r="D8812" s="21">
        <v>-0.135458667429326</v>
      </c>
      <c r="E8812" s="21">
        <v>0.36554760850530299</v>
      </c>
      <c r="F8812" s="21">
        <v>-0.37056368111176002</v>
      </c>
      <c r="G8812" s="21">
        <v>0.71205051350806503</v>
      </c>
      <c r="H8812" s="21">
        <v>0.93485779467152896</v>
      </c>
      <c r="I8812" s="20" t="b">
        <v>0</v>
      </c>
      <c r="J8812" s="20">
        <v>72</v>
      </c>
      <c r="K8812" s="20" t="s">
        <v>8</v>
      </c>
      <c r="L8812" s="20"/>
    </row>
    <row r="8813" spans="1:12">
      <c r="A8813" s="20" t="s">
        <v>480</v>
      </c>
      <c r="B8813" s="20" t="s">
        <v>521</v>
      </c>
      <c r="C8813" s="21">
        <v>8.0415391773818996E-4</v>
      </c>
      <c r="D8813" s="21">
        <v>1.8635268517282401E-2</v>
      </c>
      <c r="E8813" s="21">
        <v>0.16226785407758901</v>
      </c>
      <c r="F8813" s="21">
        <v>0.11484263856950901</v>
      </c>
      <c r="G8813" s="21">
        <v>0.90888952259732003</v>
      </c>
      <c r="H8813" s="21">
        <v>0.93485779467152896</v>
      </c>
      <c r="I8813" s="20" t="b">
        <v>0</v>
      </c>
      <c r="J8813" s="20">
        <v>72</v>
      </c>
      <c r="K8813" s="20" t="s">
        <v>8</v>
      </c>
      <c r="L8813" s="20"/>
    </row>
    <row r="8814" spans="1:12">
      <c r="A8814" s="20" t="s">
        <v>468</v>
      </c>
      <c r="B8814" s="20" t="s">
        <v>521</v>
      </c>
      <c r="C8814" s="21">
        <v>8.0415391773818996E-4</v>
      </c>
      <c r="D8814" s="21">
        <v>1.8635268517282401E-2</v>
      </c>
      <c r="E8814" s="21">
        <v>0.16226785407758901</v>
      </c>
      <c r="F8814" s="21">
        <v>0.11484263856950901</v>
      </c>
      <c r="G8814" s="21">
        <v>0.90888952259732003</v>
      </c>
      <c r="H8814" s="21">
        <v>0.93485779467152896</v>
      </c>
      <c r="I8814" s="20" t="b">
        <v>0</v>
      </c>
      <c r="J8814" s="20">
        <v>72</v>
      </c>
      <c r="K8814" s="20" t="s">
        <v>8</v>
      </c>
      <c r="L8814" s="20"/>
    </row>
    <row r="8815" spans="1:12">
      <c r="A8815" s="20" t="s">
        <v>463</v>
      </c>
      <c r="B8815" s="20" t="s">
        <v>521</v>
      </c>
      <c r="C8815" s="21">
        <v>8.0415391773818996E-4</v>
      </c>
      <c r="D8815" s="21">
        <v>1.8635268517282401E-2</v>
      </c>
      <c r="E8815" s="21">
        <v>0.16226785407758901</v>
      </c>
      <c r="F8815" s="21">
        <v>0.11484263856950901</v>
      </c>
      <c r="G8815" s="21">
        <v>0.90888952259732003</v>
      </c>
      <c r="H8815" s="21">
        <v>0.93485779467152896</v>
      </c>
      <c r="I8815" s="20" t="b">
        <v>0</v>
      </c>
      <c r="J8815" s="20">
        <v>72</v>
      </c>
      <c r="K8815" s="20" t="s">
        <v>8</v>
      </c>
      <c r="L8815" s="20"/>
    </row>
    <row r="8816" spans="1:12">
      <c r="A8816" s="20" t="s">
        <v>304</v>
      </c>
      <c r="B8816" s="20" t="s">
        <v>521</v>
      </c>
      <c r="C8816" s="21">
        <v>1.1921323998294001E-3</v>
      </c>
      <c r="D8816" s="21">
        <v>-0.81212756467529801</v>
      </c>
      <c r="E8816" s="21">
        <v>1.75181941052838</v>
      </c>
      <c r="F8816" s="21">
        <v>-0.463590915704232</v>
      </c>
      <c r="G8816" s="21">
        <v>0.64433930750678103</v>
      </c>
      <c r="H8816" s="21">
        <v>0.93485779467152896</v>
      </c>
      <c r="I8816" s="20" t="b">
        <v>0</v>
      </c>
      <c r="J8816" s="20">
        <v>72</v>
      </c>
      <c r="K8816" s="20" t="s">
        <v>8</v>
      </c>
      <c r="L8816" s="20"/>
    </row>
    <row r="8817" spans="1:12">
      <c r="A8817" s="20" t="s">
        <v>423</v>
      </c>
      <c r="B8817" s="20" t="s">
        <v>521</v>
      </c>
      <c r="C8817" s="21">
        <v>2.3287764238862901E-4</v>
      </c>
      <c r="D8817" s="21">
        <v>-0.21867755407595199</v>
      </c>
      <c r="E8817" s="21">
        <v>0.46638903530131898</v>
      </c>
      <c r="F8817" s="21">
        <v>-0.46887370311926702</v>
      </c>
      <c r="G8817" s="21">
        <v>0.64057652128376097</v>
      </c>
      <c r="H8817" s="21">
        <v>0.93485779467152896</v>
      </c>
      <c r="I8817" s="20" t="b">
        <v>0</v>
      </c>
      <c r="J8817" s="20">
        <v>72</v>
      </c>
      <c r="K8817" s="20" t="s">
        <v>8</v>
      </c>
      <c r="L8817" s="20"/>
    </row>
    <row r="8818" spans="1:12">
      <c r="A8818" s="20" t="s">
        <v>316</v>
      </c>
      <c r="B8818" s="20" t="s">
        <v>521</v>
      </c>
      <c r="C8818" s="21">
        <v>1.2291085360958E-2</v>
      </c>
      <c r="D8818" s="21">
        <v>1.5674693294573101</v>
      </c>
      <c r="E8818" s="21">
        <v>1.98011088830142</v>
      </c>
      <c r="F8818" s="21">
        <v>0.79160684319145203</v>
      </c>
      <c r="G8818" s="21">
        <v>0.43119016658681503</v>
      </c>
      <c r="H8818" s="21">
        <v>0.93485779467152896</v>
      </c>
      <c r="I8818" s="20" t="b">
        <v>0</v>
      </c>
      <c r="J8818" s="20">
        <v>72</v>
      </c>
      <c r="K8818" s="20" t="s">
        <v>8</v>
      </c>
      <c r="L8818" s="20"/>
    </row>
    <row r="8819" spans="1:12">
      <c r="A8819" s="20" t="s">
        <v>412</v>
      </c>
      <c r="B8819" s="20" t="s">
        <v>521</v>
      </c>
      <c r="C8819" s="21">
        <v>8.0415391773818996E-4</v>
      </c>
      <c r="D8819" s="21">
        <v>1.8635268517282401E-2</v>
      </c>
      <c r="E8819" s="21">
        <v>0.16226785407758901</v>
      </c>
      <c r="F8819" s="21">
        <v>0.11484263856950901</v>
      </c>
      <c r="G8819" s="21">
        <v>0.90888952259732003</v>
      </c>
      <c r="H8819" s="21">
        <v>0.93485779467152896</v>
      </c>
      <c r="I8819" s="20" t="b">
        <v>0</v>
      </c>
      <c r="J8819" s="20">
        <v>72</v>
      </c>
      <c r="K8819" s="20" t="s">
        <v>8</v>
      </c>
      <c r="L8819" s="20"/>
    </row>
    <row r="8820" spans="1:12">
      <c r="A8820" s="20" t="s">
        <v>319</v>
      </c>
      <c r="B8820" s="20" t="s">
        <v>521</v>
      </c>
      <c r="C8820" s="21">
        <v>2.5182262898935698E-3</v>
      </c>
      <c r="D8820" s="21">
        <v>1.7185805600853299</v>
      </c>
      <c r="E8820" s="21">
        <v>1.5929979635919</v>
      </c>
      <c r="F8820" s="21">
        <v>1.07883412243055</v>
      </c>
      <c r="G8820" s="21">
        <v>0.284262656934195</v>
      </c>
      <c r="H8820" s="21">
        <v>0.93485779467152896</v>
      </c>
      <c r="I8820" s="20" t="b">
        <v>0</v>
      </c>
      <c r="J8820" s="20">
        <v>72</v>
      </c>
      <c r="K8820" s="20" t="s">
        <v>8</v>
      </c>
      <c r="L8820" s="20"/>
    </row>
    <row r="8821" spans="1:12">
      <c r="A8821" s="20" t="s">
        <v>431</v>
      </c>
      <c r="B8821" s="20" t="s">
        <v>521</v>
      </c>
      <c r="C8821" s="21">
        <v>8.0415391773818996E-4</v>
      </c>
      <c r="D8821" s="21">
        <v>1.8635268517282401E-2</v>
      </c>
      <c r="E8821" s="21">
        <v>0.16226785407758901</v>
      </c>
      <c r="F8821" s="21">
        <v>0.11484263856950901</v>
      </c>
      <c r="G8821" s="21">
        <v>0.90888952259732003</v>
      </c>
      <c r="H8821" s="21">
        <v>0.93485779467152896</v>
      </c>
      <c r="I8821" s="20" t="b">
        <v>0</v>
      </c>
      <c r="J8821" s="20">
        <v>72</v>
      </c>
      <c r="K8821" s="20" t="s">
        <v>8</v>
      </c>
      <c r="L8821" s="20"/>
    </row>
    <row r="8822" spans="1:12">
      <c r="A8822" s="20" t="s">
        <v>323</v>
      </c>
      <c r="B8822" s="20" t="s">
        <v>521</v>
      </c>
      <c r="C8822" s="21">
        <v>0.42517644632010798</v>
      </c>
      <c r="D8822" s="21">
        <v>-1.64043515596713</v>
      </c>
      <c r="E8822" s="21">
        <v>1.46779692790056</v>
      </c>
      <c r="F8822" s="21">
        <v>-1.11761724308382</v>
      </c>
      <c r="G8822" s="21">
        <v>0.26744590563197801</v>
      </c>
      <c r="H8822" s="21">
        <v>0.93485779467152896</v>
      </c>
      <c r="I8822" s="20" t="b">
        <v>0</v>
      </c>
      <c r="J8822" s="20">
        <v>72</v>
      </c>
      <c r="K8822" s="20" t="s">
        <v>8</v>
      </c>
      <c r="L8822" s="20"/>
    </row>
    <row r="8823" spans="1:12">
      <c r="A8823" s="20" t="s">
        <v>299</v>
      </c>
      <c r="B8823" s="20" t="s">
        <v>521</v>
      </c>
      <c r="C8823" s="21">
        <v>0.48373729901568202</v>
      </c>
      <c r="D8823" s="21">
        <v>-0.81746096920867195</v>
      </c>
      <c r="E8823" s="21">
        <v>1.7281720436797301</v>
      </c>
      <c r="F8823" s="21">
        <v>-0.47302059548890901</v>
      </c>
      <c r="G8823" s="21">
        <v>0.63762939014551101</v>
      </c>
      <c r="H8823" s="21">
        <v>0.93485779467152896</v>
      </c>
      <c r="I8823" s="20" t="b">
        <v>0</v>
      </c>
      <c r="J8823" s="20">
        <v>72</v>
      </c>
      <c r="K8823" s="20" t="s">
        <v>8</v>
      </c>
      <c r="L8823" s="20"/>
    </row>
    <row r="8824" spans="1:12">
      <c r="A8824" s="20" t="s">
        <v>414</v>
      </c>
      <c r="B8824" s="20" t="s">
        <v>521</v>
      </c>
      <c r="C8824" s="21">
        <v>8.0415391773818996E-4</v>
      </c>
      <c r="D8824" s="21">
        <v>1.8635268517282401E-2</v>
      </c>
      <c r="E8824" s="21">
        <v>0.16226785407758901</v>
      </c>
      <c r="F8824" s="21">
        <v>0.11484263856950901</v>
      </c>
      <c r="G8824" s="21">
        <v>0.90888952259732003</v>
      </c>
      <c r="H8824" s="21">
        <v>0.93485779467152896</v>
      </c>
      <c r="I8824" s="20" t="b">
        <v>0</v>
      </c>
      <c r="J8824" s="20">
        <v>72</v>
      </c>
      <c r="K8824" s="20" t="s">
        <v>8</v>
      </c>
      <c r="L8824" s="20"/>
    </row>
    <row r="8825" spans="1:12">
      <c r="A8825" s="20" t="s">
        <v>434</v>
      </c>
      <c r="B8825" s="20" t="s">
        <v>521</v>
      </c>
      <c r="C8825" s="21">
        <v>8.0415391773818996E-4</v>
      </c>
      <c r="D8825" s="21">
        <v>1.8635268517282401E-2</v>
      </c>
      <c r="E8825" s="21">
        <v>0.16226785407758901</v>
      </c>
      <c r="F8825" s="21">
        <v>0.11484263856950901</v>
      </c>
      <c r="G8825" s="21">
        <v>0.90888952259732003</v>
      </c>
      <c r="H8825" s="21">
        <v>0.93485779467152896</v>
      </c>
      <c r="I8825" s="20" t="b">
        <v>0</v>
      </c>
      <c r="J8825" s="20">
        <v>72</v>
      </c>
      <c r="K8825" s="20" t="s">
        <v>8</v>
      </c>
      <c r="L8825" s="20"/>
    </row>
    <row r="8826" spans="1:12">
      <c r="A8826" s="20" t="s">
        <v>438</v>
      </c>
      <c r="B8826" s="20" t="s">
        <v>521</v>
      </c>
      <c r="C8826" s="21">
        <v>8.0415391773818996E-4</v>
      </c>
      <c r="D8826" s="21">
        <v>1.8635268517282401E-2</v>
      </c>
      <c r="E8826" s="21">
        <v>0.16226785407758901</v>
      </c>
      <c r="F8826" s="21">
        <v>0.11484263856950901</v>
      </c>
      <c r="G8826" s="21">
        <v>0.90888952259732003</v>
      </c>
      <c r="H8826" s="21">
        <v>0.93485779467152896</v>
      </c>
      <c r="I8826" s="20" t="b">
        <v>0</v>
      </c>
      <c r="J8826" s="20">
        <v>72</v>
      </c>
      <c r="K8826" s="20" t="s">
        <v>8</v>
      </c>
      <c r="L8826" s="20"/>
    </row>
    <row r="8827" spans="1:12">
      <c r="A8827" s="20" t="s">
        <v>327</v>
      </c>
      <c r="B8827" s="20" t="s">
        <v>521</v>
      </c>
      <c r="C8827" s="21">
        <v>9.7549493761401908E-3</v>
      </c>
      <c r="D8827" s="21">
        <v>0.42018307664974802</v>
      </c>
      <c r="E8827" s="21">
        <v>1.6730955485541501</v>
      </c>
      <c r="F8827" s="21">
        <v>0.25114111206192702</v>
      </c>
      <c r="G8827" s="21">
        <v>0.80242037817974499</v>
      </c>
      <c r="H8827" s="21">
        <v>0.93485779467152896</v>
      </c>
      <c r="I8827" s="20" t="b">
        <v>0</v>
      </c>
      <c r="J8827" s="20">
        <v>72</v>
      </c>
      <c r="K8827" s="20" t="s">
        <v>8</v>
      </c>
      <c r="L8827" s="20"/>
    </row>
    <row r="8828" spans="1:12">
      <c r="A8828" s="20" t="s">
        <v>440</v>
      </c>
      <c r="B8828" s="20" t="s">
        <v>521</v>
      </c>
      <c r="C8828" s="21">
        <v>8.0415391773818996E-4</v>
      </c>
      <c r="D8828" s="21">
        <v>1.8635268517282401E-2</v>
      </c>
      <c r="E8828" s="21">
        <v>0.16226785407758901</v>
      </c>
      <c r="F8828" s="21">
        <v>0.11484263856950901</v>
      </c>
      <c r="G8828" s="21">
        <v>0.90888952259732003</v>
      </c>
      <c r="H8828" s="21">
        <v>0.93485779467152896</v>
      </c>
      <c r="I8828" s="20" t="b">
        <v>0</v>
      </c>
      <c r="J8828" s="20">
        <v>72</v>
      </c>
      <c r="K8828" s="20" t="s">
        <v>8</v>
      </c>
      <c r="L8828" s="20"/>
    </row>
    <row r="8829" spans="1:12">
      <c r="A8829" s="20" t="s">
        <v>406</v>
      </c>
      <c r="B8829" s="20" t="s">
        <v>521</v>
      </c>
      <c r="C8829" s="21">
        <v>9.9411574932530391E-4</v>
      </c>
      <c r="D8829" s="21">
        <v>-0.53141692381370897</v>
      </c>
      <c r="E8829" s="21">
        <v>0.59015280176700902</v>
      </c>
      <c r="F8829" s="21">
        <v>-0.90047344047603395</v>
      </c>
      <c r="G8829" s="21">
        <v>0.37087044576392703</v>
      </c>
      <c r="H8829" s="21">
        <v>0.93485779467152896</v>
      </c>
      <c r="I8829" s="20" t="b">
        <v>0</v>
      </c>
      <c r="J8829" s="20">
        <v>72</v>
      </c>
      <c r="K8829" s="20" t="s">
        <v>8</v>
      </c>
      <c r="L8829" s="20"/>
    </row>
    <row r="8830" spans="1:12">
      <c r="A8830" s="20" t="s">
        <v>305</v>
      </c>
      <c r="B8830" s="20" t="s">
        <v>521</v>
      </c>
      <c r="C8830" s="21">
        <v>8.7257970646625202E-2</v>
      </c>
      <c r="D8830" s="21">
        <v>0.733237332550709</v>
      </c>
      <c r="E8830" s="21">
        <v>2.0255262628833299</v>
      </c>
      <c r="F8830" s="21">
        <v>0.36199843269716397</v>
      </c>
      <c r="G8830" s="21">
        <v>0.71841349917256103</v>
      </c>
      <c r="H8830" s="21">
        <v>0.93485779467152896</v>
      </c>
      <c r="I8830" s="20" t="b">
        <v>0</v>
      </c>
      <c r="J8830" s="20">
        <v>72</v>
      </c>
      <c r="K8830" s="20" t="s">
        <v>8</v>
      </c>
      <c r="L8830" s="20"/>
    </row>
    <row r="8831" spans="1:12">
      <c r="A8831" s="20" t="s">
        <v>367</v>
      </c>
      <c r="B8831" s="20" t="s">
        <v>521</v>
      </c>
      <c r="C8831" s="21">
        <v>7.3970036936227604E-4</v>
      </c>
      <c r="D8831" s="21">
        <v>0.46006811138373099</v>
      </c>
      <c r="E8831" s="21">
        <v>0.29694656458735202</v>
      </c>
      <c r="F8831" s="21">
        <v>1.54932963115117</v>
      </c>
      <c r="G8831" s="21">
        <v>0.12568714945103901</v>
      </c>
      <c r="H8831" s="21">
        <v>0.93485779467152896</v>
      </c>
      <c r="I8831" s="20" t="b">
        <v>0</v>
      </c>
      <c r="J8831" s="20">
        <v>72</v>
      </c>
      <c r="K8831" s="20" t="s">
        <v>8</v>
      </c>
      <c r="L8831" s="20"/>
    </row>
    <row r="8832" spans="1:12">
      <c r="A8832" s="20" t="s">
        <v>470</v>
      </c>
      <c r="B8832" s="20" t="s">
        <v>521</v>
      </c>
      <c r="C8832" s="21">
        <v>8.0415391773818996E-4</v>
      </c>
      <c r="D8832" s="21">
        <v>1.8635268517282401E-2</v>
      </c>
      <c r="E8832" s="21">
        <v>0.16226785407758901</v>
      </c>
      <c r="F8832" s="21">
        <v>0.11484263856950901</v>
      </c>
      <c r="G8832" s="21">
        <v>0.90888952259732003</v>
      </c>
      <c r="H8832" s="21">
        <v>0.93485779467152896</v>
      </c>
      <c r="I8832" s="20" t="b">
        <v>0</v>
      </c>
      <c r="J8832" s="20">
        <v>72</v>
      </c>
      <c r="K8832" s="20" t="s">
        <v>8</v>
      </c>
      <c r="L8832" s="20"/>
    </row>
    <row r="8833" spans="1:12">
      <c r="A8833" s="20" t="s">
        <v>403</v>
      </c>
      <c r="B8833" s="20" t="s">
        <v>521</v>
      </c>
      <c r="C8833" s="21">
        <v>8.76271293472373E-4</v>
      </c>
      <c r="D8833" s="21">
        <v>-0.70627302136469405</v>
      </c>
      <c r="E8833" s="21">
        <v>0.58513491766826298</v>
      </c>
      <c r="F8833" s="21">
        <v>-1.20702593545291</v>
      </c>
      <c r="G8833" s="21">
        <v>0.23137273861076399</v>
      </c>
      <c r="H8833" s="21">
        <v>0.93485779467152896</v>
      </c>
      <c r="I8833" s="20" t="b">
        <v>0</v>
      </c>
      <c r="J8833" s="20">
        <v>72</v>
      </c>
      <c r="K8833" s="20" t="s">
        <v>8</v>
      </c>
      <c r="L8833" s="20"/>
    </row>
    <row r="8834" spans="1:12">
      <c r="A8834" s="20" t="s">
        <v>392</v>
      </c>
      <c r="B8834" s="20" t="s">
        <v>521</v>
      </c>
      <c r="C8834" s="21">
        <v>1.1252573401550499E-3</v>
      </c>
      <c r="D8834" s="21">
        <v>1.4243836498442199</v>
      </c>
      <c r="E8834" s="21">
        <v>0.94275180041759599</v>
      </c>
      <c r="F8834" s="21">
        <v>1.51087873734453</v>
      </c>
      <c r="G8834" s="21">
        <v>0.13519598348544601</v>
      </c>
      <c r="H8834" s="21">
        <v>0.93485779467152896</v>
      </c>
      <c r="I8834" s="20" t="b">
        <v>0</v>
      </c>
      <c r="J8834" s="20">
        <v>72</v>
      </c>
      <c r="K8834" s="20" t="s">
        <v>8</v>
      </c>
      <c r="L8834" s="20"/>
    </row>
    <row r="8835" spans="1:12">
      <c r="A8835" s="20" t="s">
        <v>348</v>
      </c>
      <c r="B8835" s="20" t="s">
        <v>521</v>
      </c>
      <c r="C8835" s="21">
        <v>2.9890208980842201E-3</v>
      </c>
      <c r="D8835" s="21">
        <v>0.65387843914097599</v>
      </c>
      <c r="E8835" s="21">
        <v>1.5879238829959701</v>
      </c>
      <c r="F8835" s="21">
        <v>0.41178197906267899</v>
      </c>
      <c r="G8835" s="21">
        <v>0.681722549268588</v>
      </c>
      <c r="H8835" s="21">
        <v>0.93485779467152896</v>
      </c>
      <c r="I8835" s="20" t="b">
        <v>0</v>
      </c>
      <c r="J8835" s="20">
        <v>72</v>
      </c>
      <c r="K8835" s="20" t="s">
        <v>8</v>
      </c>
      <c r="L8835" s="20"/>
    </row>
    <row r="8836" spans="1:12">
      <c r="A8836" s="20" t="s">
        <v>353</v>
      </c>
      <c r="B8836" s="20" t="s">
        <v>521</v>
      </c>
      <c r="C8836" s="21">
        <v>8.0415391773818996E-4</v>
      </c>
      <c r="D8836" s="21">
        <v>1.8635268517282401E-2</v>
      </c>
      <c r="E8836" s="21">
        <v>0.16226785407758901</v>
      </c>
      <c r="F8836" s="21">
        <v>0.11484263856950901</v>
      </c>
      <c r="G8836" s="21">
        <v>0.90888952259732003</v>
      </c>
      <c r="H8836" s="21">
        <v>0.93485779467152896</v>
      </c>
      <c r="I8836" s="20" t="b">
        <v>0</v>
      </c>
      <c r="J8836" s="20">
        <v>72</v>
      </c>
      <c r="K8836" s="20" t="s">
        <v>8</v>
      </c>
      <c r="L8836" s="20"/>
    </row>
    <row r="8837" spans="1:12">
      <c r="A8837" s="20" t="s">
        <v>426</v>
      </c>
      <c r="B8837" s="20" t="s">
        <v>521</v>
      </c>
      <c r="C8837" s="21">
        <v>3.3250507619815898E-4</v>
      </c>
      <c r="D8837" s="21">
        <v>-0.145920108071076</v>
      </c>
      <c r="E8837" s="21">
        <v>0.33054494108684401</v>
      </c>
      <c r="F8837" s="21">
        <v>-0.44145315790126899</v>
      </c>
      <c r="G8837" s="21">
        <v>0.660207904471101</v>
      </c>
      <c r="H8837" s="21">
        <v>0.93485779467152896</v>
      </c>
      <c r="I8837" s="20" t="b">
        <v>0</v>
      </c>
      <c r="J8837" s="20">
        <v>72</v>
      </c>
      <c r="K8837" s="20" t="s">
        <v>8</v>
      </c>
      <c r="L8837" s="20"/>
    </row>
    <row r="8838" spans="1:12">
      <c r="A8838" s="20" t="s">
        <v>485</v>
      </c>
      <c r="B8838" s="20" t="s">
        <v>521</v>
      </c>
      <c r="C8838" s="21">
        <v>6.0204926197371595E-4</v>
      </c>
      <c r="D8838" s="21">
        <v>-0.45576205784873097</v>
      </c>
      <c r="E8838" s="21">
        <v>0.61505165207113199</v>
      </c>
      <c r="F8838" s="21">
        <v>-0.74101428118108903</v>
      </c>
      <c r="G8838" s="21">
        <v>0.46109476981095399</v>
      </c>
      <c r="H8838" s="21">
        <v>0.93485779467152896</v>
      </c>
      <c r="I8838" s="20" t="b">
        <v>0</v>
      </c>
      <c r="J8838" s="20">
        <v>72</v>
      </c>
      <c r="K8838" s="20" t="s">
        <v>8</v>
      </c>
      <c r="L8838" s="20"/>
    </row>
    <row r="8839" spans="1:12">
      <c r="A8839" s="20" t="s">
        <v>481</v>
      </c>
      <c r="B8839" s="20" t="s">
        <v>521</v>
      </c>
      <c r="C8839" s="21">
        <v>1.3305383616262201E-3</v>
      </c>
      <c r="D8839" s="21">
        <v>0.34247999109426402</v>
      </c>
      <c r="E8839" s="21">
        <v>0.46461996316361398</v>
      </c>
      <c r="F8839" s="21">
        <v>0.73711854471836502</v>
      </c>
      <c r="G8839" s="21">
        <v>0.46344558296774702</v>
      </c>
      <c r="H8839" s="21">
        <v>0.93485779467152896</v>
      </c>
      <c r="I8839" s="20" t="b">
        <v>0</v>
      </c>
      <c r="J8839" s="20">
        <v>72</v>
      </c>
      <c r="K8839" s="20" t="s">
        <v>8</v>
      </c>
      <c r="L8839" s="20"/>
    </row>
    <row r="8840" spans="1:12">
      <c r="A8840" s="20" t="s">
        <v>410</v>
      </c>
      <c r="B8840" s="20" t="s">
        <v>521</v>
      </c>
      <c r="C8840" s="21">
        <v>8.6637811058756895E-4</v>
      </c>
      <c r="D8840" s="21">
        <v>0.30965654926637698</v>
      </c>
      <c r="E8840" s="21">
        <v>0.64510428987506996</v>
      </c>
      <c r="F8840" s="21">
        <v>0.48001006058469198</v>
      </c>
      <c r="G8840" s="21">
        <v>0.63267531825383305</v>
      </c>
      <c r="H8840" s="21">
        <v>0.93485779467152896</v>
      </c>
      <c r="I8840" s="20" t="b">
        <v>0</v>
      </c>
      <c r="J8840" s="20">
        <v>72</v>
      </c>
      <c r="K8840" s="20" t="s">
        <v>8</v>
      </c>
      <c r="L8840" s="20"/>
    </row>
    <row r="8841" spans="1:12">
      <c r="A8841" s="20" t="s">
        <v>489</v>
      </c>
      <c r="B8841" s="20" t="s">
        <v>521</v>
      </c>
      <c r="C8841" s="21">
        <v>8.0415391773818996E-4</v>
      </c>
      <c r="D8841" s="21">
        <v>1.8635268517282401E-2</v>
      </c>
      <c r="E8841" s="21">
        <v>0.16226785407758901</v>
      </c>
      <c r="F8841" s="21">
        <v>0.11484263856950901</v>
      </c>
      <c r="G8841" s="21">
        <v>0.90888952259732003</v>
      </c>
      <c r="H8841" s="21">
        <v>0.93485779467152896</v>
      </c>
      <c r="I8841" s="20" t="b">
        <v>0</v>
      </c>
      <c r="J8841" s="20">
        <v>72</v>
      </c>
      <c r="K8841" s="20" t="s">
        <v>8</v>
      </c>
      <c r="L8841" s="20"/>
    </row>
    <row r="8842" spans="1:12">
      <c r="A8842" s="20" t="s">
        <v>424</v>
      </c>
      <c r="B8842" s="20" t="s">
        <v>521</v>
      </c>
      <c r="C8842" s="21">
        <v>8.0415391773818996E-4</v>
      </c>
      <c r="D8842" s="21">
        <v>1.8635268517282401E-2</v>
      </c>
      <c r="E8842" s="21">
        <v>0.16226785407758901</v>
      </c>
      <c r="F8842" s="21">
        <v>0.11484263856950901</v>
      </c>
      <c r="G8842" s="21">
        <v>0.90888952259732003</v>
      </c>
      <c r="H8842" s="21">
        <v>0.93485779467152896</v>
      </c>
      <c r="I8842" s="20" t="b">
        <v>0</v>
      </c>
      <c r="J8842" s="20">
        <v>72</v>
      </c>
      <c r="K8842" s="20" t="s">
        <v>8</v>
      </c>
      <c r="L8842" s="20"/>
    </row>
    <row r="8843" spans="1:12">
      <c r="A8843" s="20" t="s">
        <v>382</v>
      </c>
      <c r="B8843" s="20" t="s">
        <v>521</v>
      </c>
      <c r="C8843" s="21">
        <v>8.9742856253495896E-4</v>
      </c>
      <c r="D8843" s="21">
        <v>-1.88620182731068</v>
      </c>
      <c r="E8843" s="21">
        <v>1.4818004072352799</v>
      </c>
      <c r="F8843" s="21">
        <v>-1.2729122074071499</v>
      </c>
      <c r="G8843" s="21">
        <v>0.20714409986637999</v>
      </c>
      <c r="H8843" s="21">
        <v>0.93485779467152896</v>
      </c>
      <c r="I8843" s="20" t="b">
        <v>0</v>
      </c>
      <c r="J8843" s="20">
        <v>72</v>
      </c>
      <c r="K8843" s="20" t="s">
        <v>8</v>
      </c>
      <c r="L8843" s="20"/>
    </row>
    <row r="8844" spans="1:12">
      <c r="A8844" s="20" t="s">
        <v>428</v>
      </c>
      <c r="B8844" s="20" t="s">
        <v>521</v>
      </c>
      <c r="C8844" s="21">
        <v>6.4848588927088604E-3</v>
      </c>
      <c r="D8844" s="21">
        <v>-0.26373601703830502</v>
      </c>
      <c r="E8844" s="21">
        <v>0.99955914118759603</v>
      </c>
      <c r="F8844" s="21">
        <v>-0.26385233866697999</v>
      </c>
      <c r="G8844" s="21">
        <v>0.79264742673812805</v>
      </c>
      <c r="H8844" s="21">
        <v>0.93485779467152896</v>
      </c>
      <c r="I8844" s="20" t="b">
        <v>0</v>
      </c>
      <c r="J8844" s="20">
        <v>72</v>
      </c>
      <c r="K8844" s="20" t="s">
        <v>8</v>
      </c>
      <c r="L8844" s="20"/>
    </row>
    <row r="8845" spans="1:12">
      <c r="A8845" s="20" t="s">
        <v>398</v>
      </c>
      <c r="B8845" s="20" t="s">
        <v>521</v>
      </c>
      <c r="C8845" s="21">
        <v>8.0415391773818996E-4</v>
      </c>
      <c r="D8845" s="21">
        <v>1.8635268517282401E-2</v>
      </c>
      <c r="E8845" s="21">
        <v>0.16226785407758901</v>
      </c>
      <c r="F8845" s="21">
        <v>0.11484263856950901</v>
      </c>
      <c r="G8845" s="21">
        <v>0.90888952259732003</v>
      </c>
      <c r="H8845" s="21">
        <v>0.93485779467152896</v>
      </c>
      <c r="I8845" s="20" t="b">
        <v>0</v>
      </c>
      <c r="J8845" s="20">
        <v>72</v>
      </c>
      <c r="K8845" s="20" t="s">
        <v>8</v>
      </c>
      <c r="L8845" s="20"/>
    </row>
    <row r="8846" spans="1:12">
      <c r="A8846" s="20" t="s">
        <v>397</v>
      </c>
      <c r="B8846" s="20" t="s">
        <v>521</v>
      </c>
      <c r="C8846" s="21">
        <v>2.89690463124839E-3</v>
      </c>
      <c r="D8846" s="21">
        <v>0.428896256323687</v>
      </c>
      <c r="E8846" s="21">
        <v>0.97658580218717295</v>
      </c>
      <c r="F8846" s="21">
        <v>0.43917928702539699</v>
      </c>
      <c r="G8846" s="21">
        <v>0.66184687202058001</v>
      </c>
      <c r="H8846" s="21">
        <v>0.93485779467152896</v>
      </c>
      <c r="I8846" s="20" t="b">
        <v>0</v>
      </c>
      <c r="J8846" s="20">
        <v>72</v>
      </c>
      <c r="K8846" s="20" t="s">
        <v>8</v>
      </c>
      <c r="L8846" s="20"/>
    </row>
    <row r="8847" spans="1:12">
      <c r="A8847" s="20" t="s">
        <v>496</v>
      </c>
      <c r="B8847" s="20" t="s">
        <v>521</v>
      </c>
      <c r="C8847" s="21">
        <v>8.0415391773818996E-4</v>
      </c>
      <c r="D8847" s="21">
        <v>1.8635268517282401E-2</v>
      </c>
      <c r="E8847" s="21">
        <v>0.16226785407758901</v>
      </c>
      <c r="F8847" s="21">
        <v>0.11484263856950901</v>
      </c>
      <c r="G8847" s="21">
        <v>0.90888952259732003</v>
      </c>
      <c r="H8847" s="21">
        <v>0.93485779467152896</v>
      </c>
      <c r="I8847" s="20" t="b">
        <v>0</v>
      </c>
      <c r="J8847" s="20">
        <v>72</v>
      </c>
      <c r="K8847" s="20" t="s">
        <v>8</v>
      </c>
      <c r="L8847" s="20"/>
    </row>
    <row r="8848" spans="1:12">
      <c r="A8848" s="20" t="s">
        <v>311</v>
      </c>
      <c r="B8848" s="20" t="s">
        <v>521</v>
      </c>
      <c r="C8848" s="21">
        <v>6.6549226420107797</v>
      </c>
      <c r="D8848" s="21">
        <v>0.25916872146818798</v>
      </c>
      <c r="E8848" s="21">
        <v>2.1587391527730899</v>
      </c>
      <c r="F8848" s="21">
        <v>0.120055598720792</v>
      </c>
      <c r="G8848" s="21">
        <v>0.904773484822742</v>
      </c>
      <c r="H8848" s="21">
        <v>0.93485779467152896</v>
      </c>
      <c r="I8848" s="20" t="b">
        <v>0</v>
      </c>
      <c r="J8848" s="20">
        <v>72</v>
      </c>
      <c r="K8848" s="20" t="s">
        <v>8</v>
      </c>
      <c r="L8848" s="20"/>
    </row>
    <row r="8849" spans="1:12">
      <c r="A8849" s="20" t="s">
        <v>359</v>
      </c>
      <c r="B8849" s="20" t="s">
        <v>521</v>
      </c>
      <c r="C8849" s="21">
        <v>5.3973675412918897E-4</v>
      </c>
      <c r="D8849" s="21">
        <v>-0.56508348238293205</v>
      </c>
      <c r="E8849" s="21">
        <v>0.57373311545128902</v>
      </c>
      <c r="F8849" s="21">
        <v>-0.98492394314462195</v>
      </c>
      <c r="G8849" s="21">
        <v>0.327959693614716</v>
      </c>
      <c r="H8849" s="21">
        <v>0.93485779467152896</v>
      </c>
      <c r="I8849" s="20" t="b">
        <v>0</v>
      </c>
      <c r="J8849" s="20">
        <v>72</v>
      </c>
      <c r="K8849" s="20" t="s">
        <v>8</v>
      </c>
      <c r="L8849" s="20"/>
    </row>
    <row r="8850" spans="1:12">
      <c r="A8850" s="20" t="s">
        <v>402</v>
      </c>
      <c r="B8850" s="20" t="s">
        <v>521</v>
      </c>
      <c r="C8850" s="21">
        <v>8.2487747853796198E-4</v>
      </c>
      <c r="D8850" s="21">
        <v>-0.43916399174090098</v>
      </c>
      <c r="E8850" s="21">
        <v>0.72965598504314799</v>
      </c>
      <c r="F8850" s="21">
        <v>-0.60187814633622305</v>
      </c>
      <c r="G8850" s="21">
        <v>0.54914589978162398</v>
      </c>
      <c r="H8850" s="21">
        <v>0.93485779467152896</v>
      </c>
      <c r="I8850" s="20" t="b">
        <v>0</v>
      </c>
      <c r="J8850" s="20">
        <v>72</v>
      </c>
      <c r="K8850" s="20" t="s">
        <v>8</v>
      </c>
      <c r="L8850" s="20"/>
    </row>
    <row r="8851" spans="1:12">
      <c r="A8851" s="20" t="s">
        <v>343</v>
      </c>
      <c r="B8851" s="20" t="s">
        <v>521</v>
      </c>
      <c r="C8851" s="21">
        <v>5.4934716512833903</v>
      </c>
      <c r="D8851" s="21">
        <v>0.532598861871319</v>
      </c>
      <c r="E8851" s="21">
        <v>1.56115763968168</v>
      </c>
      <c r="F8851" s="21">
        <v>0.34115636264632099</v>
      </c>
      <c r="G8851" s="21">
        <v>0.73397945370746198</v>
      </c>
      <c r="H8851" s="21">
        <v>0.93485779467152896</v>
      </c>
      <c r="I8851" s="20" t="b">
        <v>0</v>
      </c>
      <c r="J8851" s="20">
        <v>72</v>
      </c>
      <c r="K8851" s="20" t="s">
        <v>8</v>
      </c>
      <c r="L8851" s="20"/>
    </row>
    <row r="8852" spans="1:12">
      <c r="A8852" s="20" t="s">
        <v>394</v>
      </c>
      <c r="B8852" s="20" t="s">
        <v>521</v>
      </c>
      <c r="C8852" s="21">
        <v>2.1038282893238599E-3</v>
      </c>
      <c r="D8852" s="21">
        <v>-0.17390061411754901</v>
      </c>
      <c r="E8852" s="21">
        <v>0.37362218890887799</v>
      </c>
      <c r="F8852" s="21">
        <v>-0.46544509207390999</v>
      </c>
      <c r="G8852" s="21">
        <v>0.64301756141228095</v>
      </c>
      <c r="H8852" s="21">
        <v>0.93485779467152896</v>
      </c>
      <c r="I8852" s="20" t="b">
        <v>0</v>
      </c>
      <c r="J8852" s="20">
        <v>72</v>
      </c>
      <c r="K8852" s="20" t="s">
        <v>8</v>
      </c>
      <c r="L8852" s="20"/>
    </row>
    <row r="8853" spans="1:12">
      <c r="A8853" s="20" t="s">
        <v>321</v>
      </c>
      <c r="B8853" s="20" t="s">
        <v>521</v>
      </c>
      <c r="C8853" s="21">
        <v>1.8195261029295601E-2</v>
      </c>
      <c r="D8853" s="21">
        <v>-0.84965341267766903</v>
      </c>
      <c r="E8853" s="21">
        <v>1.2659507745335701</v>
      </c>
      <c r="F8853" s="21">
        <v>-0.67115833393341695</v>
      </c>
      <c r="G8853" s="21">
        <v>0.50426721710392597</v>
      </c>
      <c r="H8853" s="21">
        <v>0.93485779467152896</v>
      </c>
      <c r="I8853" s="20" t="b">
        <v>0</v>
      </c>
      <c r="J8853" s="20">
        <v>72</v>
      </c>
      <c r="K8853" s="20" t="s">
        <v>8</v>
      </c>
      <c r="L8853" s="20"/>
    </row>
    <row r="8854" spans="1:12">
      <c r="A8854" s="20" t="s">
        <v>390</v>
      </c>
      <c r="B8854" s="20" t="s">
        <v>521</v>
      </c>
      <c r="C8854" s="21">
        <v>2.0960268202381699E-3</v>
      </c>
      <c r="D8854" s="21">
        <v>-0.49833565663509899</v>
      </c>
      <c r="E8854" s="21">
        <v>0.47987095045096501</v>
      </c>
      <c r="F8854" s="21">
        <v>-1.0384784829479301</v>
      </c>
      <c r="G8854" s="21">
        <v>0.30252232786025002</v>
      </c>
      <c r="H8854" s="21">
        <v>0.93485779467152896</v>
      </c>
      <c r="I8854" s="20" t="b">
        <v>0</v>
      </c>
      <c r="J8854" s="20">
        <v>72</v>
      </c>
      <c r="K8854" s="20" t="s">
        <v>8</v>
      </c>
      <c r="L8854" s="20"/>
    </row>
    <row r="8855" spans="1:12">
      <c r="A8855" s="20" t="s">
        <v>368</v>
      </c>
      <c r="B8855" s="20" t="s">
        <v>521</v>
      </c>
      <c r="C8855" s="21">
        <v>1.1021028794464901E-2</v>
      </c>
      <c r="D8855" s="21">
        <v>-0.674480549897571</v>
      </c>
      <c r="E8855" s="21">
        <v>0.70963792915618895</v>
      </c>
      <c r="F8855" s="21">
        <v>-0.95045729968179304</v>
      </c>
      <c r="G8855" s="21">
        <v>0.34505957831682099</v>
      </c>
      <c r="H8855" s="21">
        <v>0.93485779467152896</v>
      </c>
      <c r="I8855" s="20" t="b">
        <v>0</v>
      </c>
      <c r="J8855" s="20">
        <v>72</v>
      </c>
      <c r="K8855" s="20" t="s">
        <v>8</v>
      </c>
      <c r="L8855" s="20"/>
    </row>
    <row r="8856" spans="1:12">
      <c r="A8856" s="20" t="s">
        <v>462</v>
      </c>
      <c r="B8856" s="20" t="s">
        <v>521</v>
      </c>
      <c r="C8856" s="21">
        <v>8.0415391773818996E-4</v>
      </c>
      <c r="D8856" s="21">
        <v>1.8635268517282401E-2</v>
      </c>
      <c r="E8856" s="21">
        <v>0.16226785407758901</v>
      </c>
      <c r="F8856" s="21">
        <v>0.11484263856950901</v>
      </c>
      <c r="G8856" s="21">
        <v>0.90888952259732003</v>
      </c>
      <c r="H8856" s="21">
        <v>0.93485779467152896</v>
      </c>
      <c r="I8856" s="20" t="b">
        <v>0</v>
      </c>
      <c r="J8856" s="20">
        <v>72</v>
      </c>
      <c r="K8856" s="20" t="s">
        <v>8</v>
      </c>
      <c r="L8856" s="20"/>
    </row>
    <row r="8857" spans="1:12">
      <c r="A8857" s="20" t="s">
        <v>380</v>
      </c>
      <c r="B8857" s="20" t="s">
        <v>521</v>
      </c>
      <c r="C8857" s="21">
        <v>9.4217859109014396E-4</v>
      </c>
      <c r="D8857" s="21">
        <v>0.66788571465553304</v>
      </c>
      <c r="E8857" s="21">
        <v>0.45068174169074998</v>
      </c>
      <c r="F8857" s="21">
        <v>1.4819453571603201</v>
      </c>
      <c r="G8857" s="21">
        <v>0.142718461560043</v>
      </c>
      <c r="H8857" s="21">
        <v>0.93485779467152896</v>
      </c>
      <c r="I8857" s="20" t="b">
        <v>0</v>
      </c>
      <c r="J8857" s="20">
        <v>72</v>
      </c>
      <c r="K8857" s="20" t="s">
        <v>8</v>
      </c>
      <c r="L8857" s="20"/>
    </row>
    <row r="8858" spans="1:12">
      <c r="A8858" s="20" t="s">
        <v>373</v>
      </c>
      <c r="B8858" s="20" t="s">
        <v>521</v>
      </c>
      <c r="C8858" s="21">
        <v>7.9121967304318403E-4</v>
      </c>
      <c r="D8858" s="21">
        <v>-0.41852389880949697</v>
      </c>
      <c r="E8858" s="21">
        <v>1.5146645129830301</v>
      </c>
      <c r="F8858" s="21">
        <v>-0.27631458664416902</v>
      </c>
      <c r="G8858" s="21">
        <v>0.78309806794024095</v>
      </c>
      <c r="H8858" s="21">
        <v>0.93485779467152896</v>
      </c>
      <c r="I8858" s="20" t="b">
        <v>0</v>
      </c>
      <c r="J8858" s="20">
        <v>72</v>
      </c>
      <c r="K8858" s="20" t="s">
        <v>8</v>
      </c>
      <c r="L8858" s="20"/>
    </row>
    <row r="8859" spans="1:12">
      <c r="A8859" s="20" t="s">
        <v>310</v>
      </c>
      <c r="B8859" s="20" t="s">
        <v>521</v>
      </c>
      <c r="C8859" s="21">
        <v>1.36958221698496E-3</v>
      </c>
      <c r="D8859" s="21">
        <v>-0.24856314527412501</v>
      </c>
      <c r="E8859" s="21">
        <v>1.0202978224143899</v>
      </c>
      <c r="F8859" s="21">
        <v>-0.24361822579012901</v>
      </c>
      <c r="G8859" s="21">
        <v>0.80821931170975003</v>
      </c>
      <c r="H8859" s="21">
        <v>0.93485779467152896</v>
      </c>
      <c r="I8859" s="20" t="b">
        <v>0</v>
      </c>
      <c r="J8859" s="20">
        <v>72</v>
      </c>
      <c r="K8859" s="20" t="s">
        <v>8</v>
      </c>
      <c r="L8859" s="20"/>
    </row>
    <row r="8860" spans="1:12">
      <c r="A8860" s="20" t="s">
        <v>404</v>
      </c>
      <c r="B8860" s="20" t="s">
        <v>521</v>
      </c>
      <c r="C8860" s="21">
        <v>6.6764171902927803E-4</v>
      </c>
      <c r="D8860" s="21">
        <v>-0.120668687862514</v>
      </c>
      <c r="E8860" s="21">
        <v>0.32461507657788802</v>
      </c>
      <c r="F8860" s="21">
        <v>-0.371728538103068</v>
      </c>
      <c r="G8860" s="21">
        <v>0.71118672712501596</v>
      </c>
      <c r="H8860" s="21">
        <v>0.93485779467152896</v>
      </c>
      <c r="I8860" s="20" t="b">
        <v>0</v>
      </c>
      <c r="J8860" s="20">
        <v>72</v>
      </c>
      <c r="K8860" s="20" t="s">
        <v>8</v>
      </c>
      <c r="L8860" s="20"/>
    </row>
    <row r="8861" spans="1:12">
      <c r="A8861" s="20" t="s">
        <v>456</v>
      </c>
      <c r="B8861" s="20" t="s">
        <v>521</v>
      </c>
      <c r="C8861" s="21">
        <v>1.72372089248018E-3</v>
      </c>
      <c r="D8861" s="21">
        <v>-0.15007010449465899</v>
      </c>
      <c r="E8861" s="21">
        <v>0.71759075782639203</v>
      </c>
      <c r="F8861" s="21">
        <v>-0.20913048678222401</v>
      </c>
      <c r="G8861" s="21">
        <v>0.83493693965793303</v>
      </c>
      <c r="H8861" s="21">
        <v>0.93485779467152896</v>
      </c>
      <c r="I8861" s="20" t="b">
        <v>0</v>
      </c>
      <c r="J8861" s="20">
        <v>72</v>
      </c>
      <c r="K8861" s="20" t="s">
        <v>8</v>
      </c>
      <c r="L8861" s="20"/>
    </row>
    <row r="8862" spans="1:12">
      <c r="A8862" s="20" t="s">
        <v>472</v>
      </c>
      <c r="B8862" s="20" t="s">
        <v>521</v>
      </c>
      <c r="C8862" s="21">
        <v>1.3715484676696101E-3</v>
      </c>
      <c r="D8862" s="21">
        <v>-0.15164217211355199</v>
      </c>
      <c r="E8862" s="21">
        <v>0.28479082158764502</v>
      </c>
      <c r="F8862" s="21">
        <v>-0.53246860719801603</v>
      </c>
      <c r="G8862" s="21">
        <v>0.59604095780805899</v>
      </c>
      <c r="H8862" s="21">
        <v>0.93485779467152896</v>
      </c>
      <c r="I8862" s="20" t="b">
        <v>0</v>
      </c>
      <c r="J8862" s="20">
        <v>72</v>
      </c>
      <c r="K8862" s="20" t="s">
        <v>8</v>
      </c>
      <c r="L8862" s="20"/>
    </row>
    <row r="8863" spans="1:12">
      <c r="A8863" s="20" t="s">
        <v>422</v>
      </c>
      <c r="B8863" s="20" t="s">
        <v>521</v>
      </c>
      <c r="C8863" s="21">
        <v>1.05360135649392E-3</v>
      </c>
      <c r="D8863" s="21">
        <v>-0.24012793660155499</v>
      </c>
      <c r="E8863" s="21">
        <v>0.37256526464305301</v>
      </c>
      <c r="F8863" s="21">
        <v>-0.64452583047863099</v>
      </c>
      <c r="G8863" s="21">
        <v>0.521282736283051</v>
      </c>
      <c r="H8863" s="21">
        <v>0.93485779467152896</v>
      </c>
      <c r="I8863" s="20" t="b">
        <v>0</v>
      </c>
      <c r="J8863" s="20">
        <v>72</v>
      </c>
      <c r="K8863" s="20" t="s">
        <v>8</v>
      </c>
      <c r="L8863" s="20"/>
    </row>
    <row r="8864" spans="1:12">
      <c r="A8864" s="20" t="s">
        <v>437</v>
      </c>
      <c r="B8864" s="20" t="s">
        <v>521</v>
      </c>
      <c r="C8864" s="21">
        <v>6.8694736741893303E-3</v>
      </c>
      <c r="D8864" s="21">
        <v>-0.26736000296992801</v>
      </c>
      <c r="E8864" s="21">
        <v>0.93771253796516196</v>
      </c>
      <c r="F8864" s="21">
        <v>-0.28511936456571202</v>
      </c>
      <c r="G8864" s="21">
        <v>0.77637125378446903</v>
      </c>
      <c r="H8864" s="21">
        <v>0.93485779467152896</v>
      </c>
      <c r="I8864" s="20" t="b">
        <v>0</v>
      </c>
      <c r="J8864" s="20">
        <v>72</v>
      </c>
      <c r="K8864" s="20" t="s">
        <v>8</v>
      </c>
      <c r="L8864" s="20"/>
    </row>
    <row r="8865" spans="1:12">
      <c r="A8865" s="20" t="s">
        <v>467</v>
      </c>
      <c r="B8865" s="20" t="s">
        <v>521</v>
      </c>
      <c r="C8865" s="21">
        <v>1.1807928695590801E-3</v>
      </c>
      <c r="D8865" s="21">
        <v>-0.331934265355042</v>
      </c>
      <c r="E8865" s="21">
        <v>0.34075891741682801</v>
      </c>
      <c r="F8865" s="21">
        <v>-0.97410294606907899</v>
      </c>
      <c r="G8865" s="21">
        <v>0.33326682240938299</v>
      </c>
      <c r="H8865" s="21">
        <v>0.93485779467152896</v>
      </c>
      <c r="I8865" s="20" t="b">
        <v>0</v>
      </c>
      <c r="J8865" s="20">
        <v>72</v>
      </c>
      <c r="K8865" s="20" t="s">
        <v>8</v>
      </c>
      <c r="L8865" s="20"/>
    </row>
    <row r="8866" spans="1:12">
      <c r="A8866" s="20" t="s">
        <v>340</v>
      </c>
      <c r="B8866" s="20" t="s">
        <v>521</v>
      </c>
      <c r="C8866" s="21">
        <v>5.8896269000771498E-4</v>
      </c>
      <c r="D8866" s="21">
        <v>1.05706081395017</v>
      </c>
      <c r="E8866" s="21">
        <v>1.4133551925340899</v>
      </c>
      <c r="F8866" s="21">
        <v>0.74790881976023904</v>
      </c>
      <c r="G8866" s="21">
        <v>0.456951104085358</v>
      </c>
      <c r="H8866" s="21">
        <v>0.93485779467152896</v>
      </c>
      <c r="I8866" s="20" t="b">
        <v>0</v>
      </c>
      <c r="J8866" s="20">
        <v>72</v>
      </c>
      <c r="K8866" s="20" t="s">
        <v>8</v>
      </c>
      <c r="L8866" s="20"/>
    </row>
    <row r="8867" spans="1:12">
      <c r="A8867" s="20" t="s">
        <v>436</v>
      </c>
      <c r="B8867" s="20" t="s">
        <v>521</v>
      </c>
      <c r="C8867" s="21">
        <v>1.1046993075774401E-3</v>
      </c>
      <c r="D8867" s="21">
        <v>-0.32958406407367702</v>
      </c>
      <c r="E8867" s="21">
        <v>0.44862386010729199</v>
      </c>
      <c r="F8867" s="21">
        <v>-0.73465567345181904</v>
      </c>
      <c r="G8867" s="21">
        <v>0.46493526988151002</v>
      </c>
      <c r="H8867" s="21">
        <v>0.93485779467152896</v>
      </c>
      <c r="I8867" s="20" t="b">
        <v>0</v>
      </c>
      <c r="J8867" s="20">
        <v>72</v>
      </c>
      <c r="K8867" s="20" t="s">
        <v>8</v>
      </c>
      <c r="L8867" s="20"/>
    </row>
    <row r="8868" spans="1:12">
      <c r="A8868" s="20" t="s">
        <v>429</v>
      </c>
      <c r="B8868" s="20" t="s">
        <v>521</v>
      </c>
      <c r="C8868" s="21">
        <v>1.8536200787717201E-3</v>
      </c>
      <c r="D8868" s="21">
        <v>-0.37955338465641503</v>
      </c>
      <c r="E8868" s="21">
        <v>0.36441639368486201</v>
      </c>
      <c r="F8868" s="21">
        <v>-1.0415376235368901</v>
      </c>
      <c r="G8868" s="21">
        <v>0.30111086202302001</v>
      </c>
      <c r="H8868" s="21">
        <v>0.93485779467152896</v>
      </c>
      <c r="I8868" s="20" t="b">
        <v>0</v>
      </c>
      <c r="J8868" s="20">
        <v>72</v>
      </c>
      <c r="K8868" s="20" t="s">
        <v>8</v>
      </c>
      <c r="L8868" s="20"/>
    </row>
    <row r="8869" spans="1:12">
      <c r="A8869" s="20" t="s">
        <v>363</v>
      </c>
      <c r="B8869" s="20" t="s">
        <v>521</v>
      </c>
      <c r="C8869" s="21">
        <v>6.2055170372970299E-4</v>
      </c>
      <c r="D8869" s="21">
        <v>-0.91930722780268104</v>
      </c>
      <c r="E8869" s="21">
        <v>0.87609581693546201</v>
      </c>
      <c r="F8869" s="21">
        <v>-1.04932269967727</v>
      </c>
      <c r="G8869" s="21">
        <v>0.29753910868628303</v>
      </c>
      <c r="H8869" s="21">
        <v>0.93485779467152896</v>
      </c>
      <c r="I8869" s="20" t="b">
        <v>0</v>
      </c>
      <c r="J8869" s="20">
        <v>72</v>
      </c>
      <c r="K8869" s="20" t="s">
        <v>8</v>
      </c>
      <c r="L8869" s="20"/>
    </row>
    <row r="8870" spans="1:12">
      <c r="A8870" s="20" t="s">
        <v>357</v>
      </c>
      <c r="B8870" s="20" t="s">
        <v>521</v>
      </c>
      <c r="C8870" s="21">
        <v>0.52554187681313402</v>
      </c>
      <c r="D8870" s="21">
        <v>-0.51368723448807097</v>
      </c>
      <c r="E8870" s="21">
        <v>1.0953803051922699</v>
      </c>
      <c r="F8870" s="21">
        <v>-0.46895788800758698</v>
      </c>
      <c r="G8870" s="21">
        <v>0.64051663461877395</v>
      </c>
      <c r="H8870" s="21">
        <v>0.93485779467152896</v>
      </c>
      <c r="I8870" s="20" t="b">
        <v>0</v>
      </c>
      <c r="J8870" s="20">
        <v>72</v>
      </c>
      <c r="K8870" s="20" t="s">
        <v>8</v>
      </c>
      <c r="L8870" s="20"/>
    </row>
    <row r="8871" spans="1:12">
      <c r="A8871" s="20" t="s">
        <v>346</v>
      </c>
      <c r="B8871" s="20" t="s">
        <v>521</v>
      </c>
      <c r="C8871" s="21">
        <v>8.0415391773818996E-4</v>
      </c>
      <c r="D8871" s="21">
        <v>1.8635268517282401E-2</v>
      </c>
      <c r="E8871" s="21">
        <v>0.16226785407758901</v>
      </c>
      <c r="F8871" s="21">
        <v>0.11484263856950901</v>
      </c>
      <c r="G8871" s="21">
        <v>0.90888952259732003</v>
      </c>
      <c r="H8871" s="21">
        <v>0.93485779467152896</v>
      </c>
      <c r="I8871" s="20" t="b">
        <v>0</v>
      </c>
      <c r="J8871" s="20">
        <v>72</v>
      </c>
      <c r="K8871" s="20" t="s">
        <v>8</v>
      </c>
      <c r="L8871" s="20"/>
    </row>
    <row r="8872" spans="1:12">
      <c r="A8872" s="20" t="s">
        <v>457</v>
      </c>
      <c r="B8872" s="20" t="s">
        <v>521</v>
      </c>
      <c r="C8872" s="21">
        <v>2.4996216232562101E-3</v>
      </c>
      <c r="D8872" s="21">
        <v>-0.39295758716850798</v>
      </c>
      <c r="E8872" s="21">
        <v>0.45819940342245002</v>
      </c>
      <c r="F8872" s="21">
        <v>-0.85761261196189098</v>
      </c>
      <c r="G8872" s="21">
        <v>0.39395218783977598</v>
      </c>
      <c r="H8872" s="21">
        <v>0.93485779467152896</v>
      </c>
      <c r="I8872" s="20" t="b">
        <v>0</v>
      </c>
      <c r="J8872" s="20">
        <v>72</v>
      </c>
      <c r="K8872" s="20" t="s">
        <v>8</v>
      </c>
      <c r="L8872" s="20"/>
    </row>
    <row r="8873" spans="1:12">
      <c r="A8873" s="20" t="s">
        <v>497</v>
      </c>
      <c r="B8873" s="20" t="s">
        <v>521</v>
      </c>
      <c r="C8873" s="21">
        <v>8.0415391773818996E-4</v>
      </c>
      <c r="D8873" s="21">
        <v>1.8635268517282401E-2</v>
      </c>
      <c r="E8873" s="21">
        <v>0.16226785407758901</v>
      </c>
      <c r="F8873" s="21">
        <v>0.11484263856950901</v>
      </c>
      <c r="G8873" s="21">
        <v>0.90888952259732003</v>
      </c>
      <c r="H8873" s="21">
        <v>0.93485779467152896</v>
      </c>
      <c r="I8873" s="20" t="b">
        <v>0</v>
      </c>
      <c r="J8873" s="20">
        <v>72</v>
      </c>
      <c r="K8873" s="20" t="s">
        <v>8</v>
      </c>
      <c r="L8873" s="20"/>
    </row>
    <row r="8874" spans="1:12">
      <c r="A8874" s="20" t="s">
        <v>435</v>
      </c>
      <c r="B8874" s="20" t="s">
        <v>521</v>
      </c>
      <c r="C8874" s="21">
        <v>9.0412939209526602E-4</v>
      </c>
      <c r="D8874" s="21">
        <v>-0.40221487060489097</v>
      </c>
      <c r="E8874" s="21">
        <v>0.49051701822696298</v>
      </c>
      <c r="F8874" s="21">
        <v>-0.81998148006923</v>
      </c>
      <c r="G8874" s="21">
        <v>0.41493297658893202</v>
      </c>
      <c r="H8874" s="21">
        <v>0.93485779467152896</v>
      </c>
      <c r="I8874" s="20" t="b">
        <v>0</v>
      </c>
      <c r="J8874" s="20">
        <v>72</v>
      </c>
      <c r="K8874" s="20" t="s">
        <v>8</v>
      </c>
      <c r="L8874" s="20"/>
    </row>
    <row r="8875" spans="1:12">
      <c r="A8875" s="20" t="s">
        <v>495</v>
      </c>
      <c r="B8875" s="20" t="s">
        <v>521</v>
      </c>
      <c r="C8875" s="21">
        <v>8.0415391773818996E-4</v>
      </c>
      <c r="D8875" s="21">
        <v>1.8635268517282401E-2</v>
      </c>
      <c r="E8875" s="21">
        <v>0.16226785407758901</v>
      </c>
      <c r="F8875" s="21">
        <v>0.11484263856950901</v>
      </c>
      <c r="G8875" s="21">
        <v>0.90888952259732003</v>
      </c>
      <c r="H8875" s="21">
        <v>0.93485779467152896</v>
      </c>
      <c r="I8875" s="20" t="b">
        <v>0</v>
      </c>
      <c r="J8875" s="20">
        <v>72</v>
      </c>
      <c r="K8875" s="20" t="s">
        <v>8</v>
      </c>
      <c r="L8875" s="20"/>
    </row>
    <row r="8876" spans="1:12">
      <c r="A8876" s="20" t="s">
        <v>445</v>
      </c>
      <c r="B8876" s="20" t="s">
        <v>521</v>
      </c>
      <c r="C8876" s="21">
        <v>4.2018232543032598E-4</v>
      </c>
      <c r="D8876" s="21">
        <v>-0.16244540982573699</v>
      </c>
      <c r="E8876" s="21">
        <v>0.42286391169213799</v>
      </c>
      <c r="F8876" s="21">
        <v>-0.384155292835686</v>
      </c>
      <c r="G8876" s="21">
        <v>0.70199556371273597</v>
      </c>
      <c r="H8876" s="21">
        <v>0.93485779467152896</v>
      </c>
      <c r="I8876" s="20" t="b">
        <v>0</v>
      </c>
      <c r="J8876" s="20">
        <v>72</v>
      </c>
      <c r="K8876" s="20" t="s">
        <v>8</v>
      </c>
      <c r="L8876" s="20"/>
    </row>
    <row r="8877" spans="1:12">
      <c r="A8877" s="20" t="s">
        <v>476</v>
      </c>
      <c r="B8877" s="20" t="s">
        <v>521</v>
      </c>
      <c r="C8877" s="21">
        <v>8.0415391773818996E-4</v>
      </c>
      <c r="D8877" s="21">
        <v>1.8635268517282401E-2</v>
      </c>
      <c r="E8877" s="21">
        <v>0.16226785407758901</v>
      </c>
      <c r="F8877" s="21">
        <v>0.11484263856950901</v>
      </c>
      <c r="G8877" s="21">
        <v>0.90888952259732003</v>
      </c>
      <c r="H8877" s="21">
        <v>0.93485779467152896</v>
      </c>
      <c r="I8877" s="20" t="b">
        <v>0</v>
      </c>
      <c r="J8877" s="20">
        <v>72</v>
      </c>
      <c r="K8877" s="20" t="s">
        <v>8</v>
      </c>
      <c r="L8877" s="20"/>
    </row>
    <row r="8878" spans="1:12">
      <c r="A8878" s="20" t="s">
        <v>453</v>
      </c>
      <c r="B8878" s="20" t="s">
        <v>521</v>
      </c>
      <c r="C8878" s="21">
        <v>8.0415391773818996E-4</v>
      </c>
      <c r="D8878" s="21">
        <v>1.8635268517282401E-2</v>
      </c>
      <c r="E8878" s="21">
        <v>0.16226785407758901</v>
      </c>
      <c r="F8878" s="21">
        <v>0.11484263856950901</v>
      </c>
      <c r="G8878" s="21">
        <v>0.90888952259732003</v>
      </c>
      <c r="H8878" s="21">
        <v>0.93485779467152896</v>
      </c>
      <c r="I8878" s="20" t="b">
        <v>0</v>
      </c>
      <c r="J8878" s="20">
        <v>72</v>
      </c>
      <c r="K8878" s="20" t="s">
        <v>8</v>
      </c>
      <c r="L8878" s="20"/>
    </row>
    <row r="8879" spans="1:12">
      <c r="A8879" s="20" t="s">
        <v>479</v>
      </c>
      <c r="B8879" s="20" t="s">
        <v>521</v>
      </c>
      <c r="C8879" s="21">
        <v>8.0415391773818996E-4</v>
      </c>
      <c r="D8879" s="21">
        <v>1.8635268517282401E-2</v>
      </c>
      <c r="E8879" s="21">
        <v>0.16226785407758901</v>
      </c>
      <c r="F8879" s="21">
        <v>0.11484263856950901</v>
      </c>
      <c r="G8879" s="21">
        <v>0.90888952259732003</v>
      </c>
      <c r="H8879" s="21">
        <v>0.93485779467152896</v>
      </c>
      <c r="I8879" s="20" t="b">
        <v>0</v>
      </c>
      <c r="J8879" s="20">
        <v>72</v>
      </c>
      <c r="K8879" s="20" t="s">
        <v>8</v>
      </c>
      <c r="L8879" s="20"/>
    </row>
    <row r="8880" spans="1:12">
      <c r="A8880" s="20" t="s">
        <v>503</v>
      </c>
      <c r="B8880" s="20" t="s">
        <v>521</v>
      </c>
      <c r="C8880" s="21">
        <v>8.0415391773818996E-4</v>
      </c>
      <c r="D8880" s="21">
        <v>1.8635268517282401E-2</v>
      </c>
      <c r="E8880" s="21">
        <v>0.16226785407758901</v>
      </c>
      <c r="F8880" s="21">
        <v>0.11484263856950901</v>
      </c>
      <c r="G8880" s="21">
        <v>0.90888952259732003</v>
      </c>
      <c r="H8880" s="21">
        <v>0.93485779467152896</v>
      </c>
      <c r="I8880" s="20" t="b">
        <v>0</v>
      </c>
      <c r="J8880" s="20">
        <v>72</v>
      </c>
      <c r="K8880" s="20" t="s">
        <v>8</v>
      </c>
      <c r="L8880" s="20"/>
    </row>
    <row r="8881" spans="1:12">
      <c r="A8881" s="20" t="s">
        <v>358</v>
      </c>
      <c r="B8881" s="20" t="s">
        <v>521</v>
      </c>
      <c r="C8881" s="21">
        <v>0.190778731520376</v>
      </c>
      <c r="D8881" s="21">
        <v>-0.88494426043454699</v>
      </c>
      <c r="E8881" s="21">
        <v>1.3249750753346401</v>
      </c>
      <c r="F8881" s="21">
        <v>-0.66789502452417104</v>
      </c>
      <c r="G8881" s="21">
        <v>0.50633595078771698</v>
      </c>
      <c r="H8881" s="21">
        <v>0.93485779467152896</v>
      </c>
      <c r="I8881" s="20" t="b">
        <v>0</v>
      </c>
      <c r="J8881" s="20">
        <v>72</v>
      </c>
      <c r="K8881" s="20" t="s">
        <v>8</v>
      </c>
      <c r="L8881" s="20"/>
    </row>
    <row r="8882" spans="1:12">
      <c r="A8882" s="20" t="s">
        <v>465</v>
      </c>
      <c r="B8882" s="20" t="s">
        <v>521</v>
      </c>
      <c r="C8882" s="21">
        <v>8.0415391773818996E-4</v>
      </c>
      <c r="D8882" s="21">
        <v>1.8635268517282401E-2</v>
      </c>
      <c r="E8882" s="21">
        <v>0.16226785407758901</v>
      </c>
      <c r="F8882" s="21">
        <v>0.11484263856950901</v>
      </c>
      <c r="G8882" s="21">
        <v>0.90888952259732003</v>
      </c>
      <c r="H8882" s="21">
        <v>0.93485779467152896</v>
      </c>
      <c r="I8882" s="20" t="b">
        <v>0</v>
      </c>
      <c r="J8882" s="20">
        <v>72</v>
      </c>
      <c r="K8882" s="20" t="s">
        <v>8</v>
      </c>
      <c r="L8882" s="20"/>
    </row>
    <row r="8883" spans="1:12">
      <c r="A8883" s="20" t="s">
        <v>506</v>
      </c>
      <c r="B8883" s="20" t="s">
        <v>521</v>
      </c>
      <c r="C8883" s="21">
        <v>8.0415391773818996E-4</v>
      </c>
      <c r="D8883" s="21">
        <v>1.8635268517282401E-2</v>
      </c>
      <c r="E8883" s="21">
        <v>0.16226785407758901</v>
      </c>
      <c r="F8883" s="21">
        <v>0.11484263856950901</v>
      </c>
      <c r="G8883" s="21">
        <v>0.90888952259732003</v>
      </c>
      <c r="H8883" s="21">
        <v>0.93485779467152896</v>
      </c>
      <c r="I8883" s="20" t="b">
        <v>0</v>
      </c>
      <c r="J8883" s="20">
        <v>72</v>
      </c>
      <c r="K8883" s="20" t="s">
        <v>8</v>
      </c>
      <c r="L8883" s="20"/>
    </row>
    <row r="8884" spans="1:12">
      <c r="A8884" s="20" t="s">
        <v>330</v>
      </c>
      <c r="B8884" s="20" t="s">
        <v>521</v>
      </c>
      <c r="C8884" s="21">
        <v>6.2028067654720106E-5</v>
      </c>
      <c r="D8884" s="21">
        <v>0.82630013658642898</v>
      </c>
      <c r="E8884" s="21">
        <v>1.52081368876434</v>
      </c>
      <c r="F8884" s="21">
        <v>0.543327655906225</v>
      </c>
      <c r="G8884" s="21">
        <v>0.588582495726931</v>
      </c>
      <c r="H8884" s="21">
        <v>0.93485779467152896</v>
      </c>
      <c r="I8884" s="20" t="b">
        <v>0</v>
      </c>
      <c r="J8884" s="20">
        <v>72</v>
      </c>
      <c r="K8884" s="20" t="s">
        <v>8</v>
      </c>
      <c r="L8884" s="20"/>
    </row>
    <row r="8885" spans="1:12">
      <c r="A8885" s="20" t="s">
        <v>502</v>
      </c>
      <c r="B8885" s="20" t="s">
        <v>521</v>
      </c>
      <c r="C8885" s="21">
        <v>8.0415391773818996E-4</v>
      </c>
      <c r="D8885" s="21">
        <v>1.8635268517282401E-2</v>
      </c>
      <c r="E8885" s="21">
        <v>0.16226785407758901</v>
      </c>
      <c r="F8885" s="21">
        <v>0.11484263856950901</v>
      </c>
      <c r="G8885" s="21">
        <v>0.90888952259732003</v>
      </c>
      <c r="H8885" s="21">
        <v>0.93485779467152896</v>
      </c>
      <c r="I8885" s="20" t="b">
        <v>0</v>
      </c>
      <c r="J8885" s="20">
        <v>72</v>
      </c>
      <c r="K8885" s="20" t="s">
        <v>8</v>
      </c>
      <c r="L8885" s="20"/>
    </row>
    <row r="8886" spans="1:12">
      <c r="A8886" s="20" t="s">
        <v>379</v>
      </c>
      <c r="B8886" s="20" t="s">
        <v>521</v>
      </c>
      <c r="C8886" s="21">
        <v>7.1771953189971602E-3</v>
      </c>
      <c r="D8886" s="21">
        <v>0.81862566383579205</v>
      </c>
      <c r="E8886" s="21">
        <v>1.0022397633273601</v>
      </c>
      <c r="F8886" s="21">
        <v>0.81679623358588205</v>
      </c>
      <c r="G8886" s="21">
        <v>0.41673931944454501</v>
      </c>
      <c r="H8886" s="21">
        <v>0.93485779467152896</v>
      </c>
      <c r="I8886" s="20" t="b">
        <v>0</v>
      </c>
      <c r="J8886" s="20">
        <v>72</v>
      </c>
      <c r="K8886" s="20" t="s">
        <v>8</v>
      </c>
      <c r="L8886" s="20"/>
    </row>
    <row r="8887" spans="1:12">
      <c r="A8887" s="20" t="s">
        <v>356</v>
      </c>
      <c r="B8887" s="20" t="s">
        <v>521</v>
      </c>
      <c r="C8887" s="21">
        <v>7.8005031818726995E-4</v>
      </c>
      <c r="D8887" s="21">
        <v>0.46845952402360502</v>
      </c>
      <c r="E8887" s="21">
        <v>1.0036456044320601</v>
      </c>
      <c r="F8887" s="21">
        <v>0.466757909320688</v>
      </c>
      <c r="G8887" s="21">
        <v>0.64208241884845596</v>
      </c>
      <c r="H8887" s="21">
        <v>0.93485779467152896</v>
      </c>
      <c r="I8887" s="20" t="b">
        <v>0</v>
      </c>
      <c r="J8887" s="20">
        <v>72</v>
      </c>
      <c r="K8887" s="20" t="s">
        <v>8</v>
      </c>
      <c r="L8887" s="20"/>
    </row>
    <row r="8888" spans="1:12">
      <c r="A8888" s="20" t="s">
        <v>361</v>
      </c>
      <c r="B8888" s="20" t="s">
        <v>521</v>
      </c>
      <c r="C8888" s="21">
        <v>2.3792005465827199E-4</v>
      </c>
      <c r="D8888" s="21">
        <v>0.30080736522206097</v>
      </c>
      <c r="E8888" s="21">
        <v>0.94571228821365605</v>
      </c>
      <c r="F8888" s="21">
        <v>0.318074925081339</v>
      </c>
      <c r="G8888" s="21">
        <v>0.75134883773681205</v>
      </c>
      <c r="H8888" s="21">
        <v>0.93485779467152896</v>
      </c>
      <c r="I8888" s="20" t="b">
        <v>0</v>
      </c>
      <c r="J8888" s="20">
        <v>72</v>
      </c>
      <c r="K8888" s="20" t="s">
        <v>8</v>
      </c>
      <c r="L8888" s="20"/>
    </row>
    <row r="8889" spans="1:12">
      <c r="A8889" s="20" t="s">
        <v>341</v>
      </c>
      <c r="B8889" s="20" t="s">
        <v>521</v>
      </c>
      <c r="C8889" s="21">
        <v>2.9580536116775001E-4</v>
      </c>
      <c r="D8889" s="21">
        <v>0.95181965917003397</v>
      </c>
      <c r="E8889" s="21">
        <v>0.48118859449141199</v>
      </c>
      <c r="F8889" s="21">
        <v>1.9780594761936301</v>
      </c>
      <c r="G8889" s="21">
        <v>5.1749288681241602E-2</v>
      </c>
      <c r="H8889" s="21">
        <v>0.93485779467152896</v>
      </c>
      <c r="I8889" s="20" t="b">
        <v>0</v>
      </c>
      <c r="J8889" s="20">
        <v>72</v>
      </c>
      <c r="K8889" s="20" t="s">
        <v>8</v>
      </c>
      <c r="L8889" s="20"/>
    </row>
    <row r="8890" spans="1:12">
      <c r="A8890" s="20" t="s">
        <v>322</v>
      </c>
      <c r="B8890" s="20" t="s">
        <v>521</v>
      </c>
      <c r="C8890" s="21">
        <v>1.11862158865556E-3</v>
      </c>
      <c r="D8890" s="21">
        <v>-0.43082587444560899</v>
      </c>
      <c r="E8890" s="21">
        <v>0.86668594669867105</v>
      </c>
      <c r="F8890" s="21">
        <v>-0.49709571972025801</v>
      </c>
      <c r="G8890" s="21">
        <v>0.62063612559045001</v>
      </c>
      <c r="H8890" s="21">
        <v>0.93485779467152896</v>
      </c>
      <c r="I8890" s="20" t="b">
        <v>0</v>
      </c>
      <c r="J8890" s="20">
        <v>72</v>
      </c>
      <c r="K8890" s="20" t="s">
        <v>8</v>
      </c>
      <c r="L8890" s="20"/>
    </row>
    <row r="8891" spans="1:12">
      <c r="A8891" s="20" t="s">
        <v>486</v>
      </c>
      <c r="B8891" s="20" t="s">
        <v>521</v>
      </c>
      <c r="C8891" s="21">
        <v>2.7908688375752398E-3</v>
      </c>
      <c r="D8891" s="21">
        <v>-0.693336147702456</v>
      </c>
      <c r="E8891" s="21">
        <v>0.68626379505232304</v>
      </c>
      <c r="F8891" s="21">
        <v>-1.01030558904771</v>
      </c>
      <c r="G8891" s="21">
        <v>0.31573216734498299</v>
      </c>
      <c r="H8891" s="21">
        <v>0.93485779467152896</v>
      </c>
      <c r="I8891" s="20" t="b">
        <v>0</v>
      </c>
      <c r="J8891" s="20">
        <v>72</v>
      </c>
      <c r="K8891" s="20" t="s">
        <v>8</v>
      </c>
      <c r="L8891" s="20"/>
    </row>
    <row r="8892" spans="1:12">
      <c r="A8892" s="20" t="s">
        <v>458</v>
      </c>
      <c r="B8892" s="20" t="s">
        <v>521</v>
      </c>
      <c r="C8892" s="21">
        <v>7.9824505269987999E-4</v>
      </c>
      <c r="D8892" s="21">
        <v>-0.204236221359612</v>
      </c>
      <c r="E8892" s="21">
        <v>0.37870202911421502</v>
      </c>
      <c r="F8892" s="21">
        <v>-0.53930585436080403</v>
      </c>
      <c r="G8892" s="21">
        <v>0.59133970949903603</v>
      </c>
      <c r="H8892" s="21">
        <v>0.93485779467152896</v>
      </c>
      <c r="I8892" s="20" t="b">
        <v>0</v>
      </c>
      <c r="J8892" s="20">
        <v>72</v>
      </c>
      <c r="K8892" s="20" t="s">
        <v>8</v>
      </c>
      <c r="L8892" s="20"/>
    </row>
    <row r="8893" spans="1:12">
      <c r="A8893" s="20" t="s">
        <v>482</v>
      </c>
      <c r="B8893" s="20" t="s">
        <v>521</v>
      </c>
      <c r="C8893" s="21">
        <v>8.0415391773818996E-4</v>
      </c>
      <c r="D8893" s="21">
        <v>1.8635268517282401E-2</v>
      </c>
      <c r="E8893" s="21">
        <v>0.16226785407758901</v>
      </c>
      <c r="F8893" s="21">
        <v>0.11484263856950901</v>
      </c>
      <c r="G8893" s="21">
        <v>0.90888952259732003</v>
      </c>
      <c r="H8893" s="21">
        <v>0.93485779467152896</v>
      </c>
      <c r="I8893" s="20" t="b">
        <v>0</v>
      </c>
      <c r="J8893" s="20">
        <v>72</v>
      </c>
      <c r="K8893" s="20" t="s">
        <v>8</v>
      </c>
      <c r="L8893" s="20"/>
    </row>
    <row r="8894" spans="1:12">
      <c r="A8894" s="20" t="s">
        <v>347</v>
      </c>
      <c r="B8894" s="20" t="s">
        <v>521</v>
      </c>
      <c r="C8894" s="21">
        <v>2.9708309320731801E-2</v>
      </c>
      <c r="D8894" s="21">
        <v>-2.1943284184247198</v>
      </c>
      <c r="E8894" s="21">
        <v>1.4256591148072899</v>
      </c>
      <c r="F8894" s="21">
        <v>-1.5391676703314401</v>
      </c>
      <c r="G8894" s="21">
        <v>0.12814692538125899</v>
      </c>
      <c r="H8894" s="21">
        <v>0.93485779467152896</v>
      </c>
      <c r="I8894" s="20" t="b">
        <v>0</v>
      </c>
      <c r="J8894" s="20">
        <v>72</v>
      </c>
      <c r="K8894" s="20" t="s">
        <v>8</v>
      </c>
      <c r="L8894" s="20"/>
    </row>
    <row r="8895" spans="1:12">
      <c r="A8895" s="20" t="s">
        <v>317</v>
      </c>
      <c r="B8895" s="20" t="s">
        <v>521</v>
      </c>
      <c r="C8895" s="21">
        <v>2.3485360430943101E-2</v>
      </c>
      <c r="D8895" s="21">
        <v>2.5186630122170199</v>
      </c>
      <c r="E8895" s="21">
        <v>1.20633163999321</v>
      </c>
      <c r="F8895" s="21">
        <v>2.0878694786047398</v>
      </c>
      <c r="G8895" s="21">
        <v>4.0348069858971103E-2</v>
      </c>
      <c r="H8895" s="21">
        <v>0.93485779467152896</v>
      </c>
      <c r="I8895" s="20" t="b">
        <v>0</v>
      </c>
      <c r="J8895" s="20">
        <v>72</v>
      </c>
      <c r="K8895" s="20" t="s">
        <v>8</v>
      </c>
      <c r="L8895" s="20"/>
    </row>
    <row r="8896" spans="1:12">
      <c r="A8896" s="20" t="s">
        <v>325</v>
      </c>
      <c r="B8896" s="20" t="s">
        <v>521</v>
      </c>
      <c r="C8896" s="21">
        <v>3.41774743259275E-2</v>
      </c>
      <c r="D8896" s="21">
        <v>2.1975159318520201</v>
      </c>
      <c r="E8896" s="21">
        <v>1.4270110501222</v>
      </c>
      <c r="F8896" s="21">
        <v>1.53994317820023</v>
      </c>
      <c r="G8896" s="21">
        <v>0.12795787121802099</v>
      </c>
      <c r="H8896" s="21">
        <v>0.93485779467152896</v>
      </c>
      <c r="I8896" s="20" t="b">
        <v>0</v>
      </c>
      <c r="J8896" s="20">
        <v>72</v>
      </c>
      <c r="K8896" s="20" t="s">
        <v>8</v>
      </c>
      <c r="L8896" s="20"/>
    </row>
    <row r="8897" spans="1:12">
      <c r="A8897" s="20" t="s">
        <v>377</v>
      </c>
      <c r="B8897" s="20" t="s">
        <v>521</v>
      </c>
      <c r="C8897" s="21">
        <v>8.5004022279873501E-4</v>
      </c>
      <c r="D8897" s="21">
        <v>0.88044278591087499</v>
      </c>
      <c r="E8897" s="21">
        <v>1.24051443765456</v>
      </c>
      <c r="F8897" s="21">
        <v>0.70974005556560105</v>
      </c>
      <c r="G8897" s="21">
        <v>0.48015763247905902</v>
      </c>
      <c r="H8897" s="21">
        <v>0.93485779467152896</v>
      </c>
      <c r="I8897" s="20" t="b">
        <v>0</v>
      </c>
      <c r="J8897" s="20">
        <v>72</v>
      </c>
      <c r="K8897" s="20" t="s">
        <v>8</v>
      </c>
      <c r="L8897" s="20"/>
    </row>
    <row r="8898" spans="1:12">
      <c r="A8898" s="20" t="s">
        <v>384</v>
      </c>
      <c r="B8898" s="20" t="s">
        <v>521</v>
      </c>
      <c r="C8898" s="21">
        <v>8.5791612228809707E-3</v>
      </c>
      <c r="D8898" s="21">
        <v>1.5923673022289</v>
      </c>
      <c r="E8898" s="21">
        <v>1.18807930275672</v>
      </c>
      <c r="F8898" s="21">
        <v>1.34028704862891</v>
      </c>
      <c r="G8898" s="21">
        <v>0.18436620603201601</v>
      </c>
      <c r="H8898" s="21">
        <v>0.93485779467152896</v>
      </c>
      <c r="I8898" s="20" t="b">
        <v>0</v>
      </c>
      <c r="J8898" s="20">
        <v>72</v>
      </c>
      <c r="K8898" s="20" t="s">
        <v>8</v>
      </c>
      <c r="L8898" s="20"/>
    </row>
    <row r="8899" spans="1:12">
      <c r="A8899" s="20" t="s">
        <v>387</v>
      </c>
      <c r="B8899" s="20" t="s">
        <v>521</v>
      </c>
      <c r="C8899" s="21">
        <v>3.7056856928209699E-4</v>
      </c>
      <c r="D8899" s="21">
        <v>-0.53438602076485098</v>
      </c>
      <c r="E8899" s="21">
        <v>0.84510419321153796</v>
      </c>
      <c r="F8899" s="21">
        <v>-0.63233152202699905</v>
      </c>
      <c r="G8899" s="21">
        <v>0.52917323091851398</v>
      </c>
      <c r="H8899" s="21">
        <v>0.93485779467152896</v>
      </c>
      <c r="I8899" s="20" t="b">
        <v>0</v>
      </c>
      <c r="J8899" s="20">
        <v>72</v>
      </c>
      <c r="K8899" s="20" t="s">
        <v>8</v>
      </c>
      <c r="L8899" s="20"/>
    </row>
    <row r="8900" spans="1:12">
      <c r="A8900" s="20" t="s">
        <v>350</v>
      </c>
      <c r="B8900" s="20" t="s">
        <v>521</v>
      </c>
      <c r="C8900" s="21">
        <v>1.5150637841157401E-3</v>
      </c>
      <c r="D8900" s="21">
        <v>-0.43113307966574499</v>
      </c>
      <c r="E8900" s="21">
        <v>0.51964677730523501</v>
      </c>
      <c r="F8900" s="21">
        <v>-0.82966564692558897</v>
      </c>
      <c r="G8900" s="21">
        <v>0.40947020978786502</v>
      </c>
      <c r="H8900" s="21">
        <v>0.93485779467152896</v>
      </c>
      <c r="I8900" s="20" t="b">
        <v>0</v>
      </c>
      <c r="J8900" s="20">
        <v>72</v>
      </c>
      <c r="K8900" s="20" t="s">
        <v>8</v>
      </c>
      <c r="L8900" s="20"/>
    </row>
    <row r="8901" spans="1:12">
      <c r="A8901" s="20" t="s">
        <v>375</v>
      </c>
      <c r="B8901" s="20" t="s">
        <v>521</v>
      </c>
      <c r="C8901" s="21">
        <v>8.0415391773818996E-4</v>
      </c>
      <c r="D8901" s="21">
        <v>1.8635268517282401E-2</v>
      </c>
      <c r="E8901" s="21">
        <v>0.16226785407758901</v>
      </c>
      <c r="F8901" s="21">
        <v>0.11484263856950901</v>
      </c>
      <c r="G8901" s="21">
        <v>0.90888952259732003</v>
      </c>
      <c r="H8901" s="21">
        <v>0.93485779467152896</v>
      </c>
      <c r="I8901" s="20" t="b">
        <v>0</v>
      </c>
      <c r="J8901" s="20">
        <v>72</v>
      </c>
      <c r="K8901" s="20" t="s">
        <v>8</v>
      </c>
      <c r="L8901" s="20"/>
    </row>
    <row r="8902" spans="1:12">
      <c r="A8902" s="20" t="s">
        <v>487</v>
      </c>
      <c r="B8902" s="20" t="s">
        <v>521</v>
      </c>
      <c r="C8902" s="21">
        <v>8.0415391773818996E-4</v>
      </c>
      <c r="D8902" s="21">
        <v>1.8635268517282401E-2</v>
      </c>
      <c r="E8902" s="21">
        <v>0.16226785407758901</v>
      </c>
      <c r="F8902" s="21">
        <v>0.11484263856950901</v>
      </c>
      <c r="G8902" s="21">
        <v>0.90888952259732003</v>
      </c>
      <c r="H8902" s="21">
        <v>0.93485779467152896</v>
      </c>
      <c r="I8902" s="20" t="b">
        <v>0</v>
      </c>
      <c r="J8902" s="20">
        <v>72</v>
      </c>
      <c r="K8902" s="20" t="s">
        <v>8</v>
      </c>
      <c r="L8902" s="20"/>
    </row>
    <row r="8903" spans="1:12">
      <c r="A8903" s="20" t="s">
        <v>484</v>
      </c>
      <c r="B8903" s="20" t="s">
        <v>521</v>
      </c>
      <c r="C8903" s="21">
        <v>8.0415391773818996E-4</v>
      </c>
      <c r="D8903" s="21">
        <v>1.8635268517282401E-2</v>
      </c>
      <c r="E8903" s="21">
        <v>0.16226785407758901</v>
      </c>
      <c r="F8903" s="21">
        <v>0.11484263856950901</v>
      </c>
      <c r="G8903" s="21">
        <v>0.90888952259732003</v>
      </c>
      <c r="H8903" s="21">
        <v>0.93485779467152896</v>
      </c>
      <c r="I8903" s="20" t="b">
        <v>0</v>
      </c>
      <c r="J8903" s="20">
        <v>72</v>
      </c>
      <c r="K8903" s="20" t="s">
        <v>8</v>
      </c>
      <c r="L8903" s="20"/>
    </row>
    <row r="8904" spans="1:12">
      <c r="A8904" s="20" t="s">
        <v>451</v>
      </c>
      <c r="B8904" s="20" t="s">
        <v>521</v>
      </c>
      <c r="C8904" s="21">
        <v>4.5770235205958498E-4</v>
      </c>
      <c r="D8904" s="21">
        <v>0.21557909422080601</v>
      </c>
      <c r="E8904" s="21">
        <v>0.92147252195577201</v>
      </c>
      <c r="F8904" s="21">
        <v>0.23395064864577</v>
      </c>
      <c r="G8904" s="21">
        <v>0.81568723554570399</v>
      </c>
      <c r="H8904" s="21">
        <v>0.93485779467152896</v>
      </c>
      <c r="I8904" s="20" t="b">
        <v>0</v>
      </c>
      <c r="J8904" s="20">
        <v>72</v>
      </c>
      <c r="K8904" s="20" t="s">
        <v>8</v>
      </c>
      <c r="L8904" s="20"/>
    </row>
    <row r="8905" spans="1:12">
      <c r="A8905" s="20" t="s">
        <v>500</v>
      </c>
      <c r="B8905" s="20" t="s">
        <v>521</v>
      </c>
      <c r="C8905" s="21">
        <v>8.0415391773818996E-4</v>
      </c>
      <c r="D8905" s="21">
        <v>1.8635268517282401E-2</v>
      </c>
      <c r="E8905" s="21">
        <v>0.16226785407758901</v>
      </c>
      <c r="F8905" s="21">
        <v>0.11484263856950901</v>
      </c>
      <c r="G8905" s="21">
        <v>0.90888952259732003</v>
      </c>
      <c r="H8905" s="21">
        <v>0.93485779467152896</v>
      </c>
      <c r="I8905" s="20" t="b">
        <v>0</v>
      </c>
      <c r="J8905" s="20">
        <v>72</v>
      </c>
      <c r="K8905" s="20" t="s">
        <v>8</v>
      </c>
      <c r="L8905" s="20"/>
    </row>
    <row r="8906" spans="1:12">
      <c r="A8906" s="20" t="s">
        <v>335</v>
      </c>
      <c r="B8906" s="20" t="s">
        <v>521</v>
      </c>
      <c r="C8906" s="21">
        <v>0.124322928900111</v>
      </c>
      <c r="D8906" s="21">
        <v>-3.3851562177760002</v>
      </c>
      <c r="E8906" s="21">
        <v>1.57678545617095</v>
      </c>
      <c r="F8906" s="21">
        <v>-2.1468717919281599</v>
      </c>
      <c r="G8906" s="21">
        <v>3.5172376744607999E-2</v>
      </c>
      <c r="H8906" s="21">
        <v>0.93485779467152896</v>
      </c>
      <c r="I8906" s="20" t="b">
        <v>0</v>
      </c>
      <c r="J8906" s="20">
        <v>72</v>
      </c>
      <c r="K8906" s="20" t="s">
        <v>8</v>
      </c>
      <c r="L8906" s="20"/>
    </row>
    <row r="8907" spans="1:12">
      <c r="A8907" s="20" t="s">
        <v>376</v>
      </c>
      <c r="B8907" s="20" t="s">
        <v>521</v>
      </c>
      <c r="C8907" s="21">
        <v>7.9657103989189994E-3</v>
      </c>
      <c r="D8907" s="21">
        <v>0.79519321943804799</v>
      </c>
      <c r="E8907" s="21">
        <v>1.26857631201056</v>
      </c>
      <c r="F8907" s="21">
        <v>0.62683908875592198</v>
      </c>
      <c r="G8907" s="21">
        <v>0.53274734311681105</v>
      </c>
      <c r="H8907" s="21">
        <v>0.93485779467152896</v>
      </c>
      <c r="I8907" s="20" t="b">
        <v>0</v>
      </c>
      <c r="J8907" s="20">
        <v>72</v>
      </c>
      <c r="K8907" s="20" t="s">
        <v>8</v>
      </c>
      <c r="L8907" s="20"/>
    </row>
    <row r="8908" spans="1:12">
      <c r="A8908" s="20" t="s">
        <v>336</v>
      </c>
      <c r="B8908" s="20" t="s">
        <v>521</v>
      </c>
      <c r="C8908" s="21">
        <v>2.8352836775942303E-4</v>
      </c>
      <c r="D8908" s="21">
        <v>0.15930936719029901</v>
      </c>
      <c r="E8908" s="21">
        <v>1.0107688899145</v>
      </c>
      <c r="F8908" s="21">
        <v>0.157612060264118</v>
      </c>
      <c r="G8908" s="21">
        <v>0.87520368265171899</v>
      </c>
      <c r="H8908" s="21">
        <v>0.93485779467152896</v>
      </c>
      <c r="I8908" s="20" t="b">
        <v>0</v>
      </c>
      <c r="J8908" s="20">
        <v>72</v>
      </c>
      <c r="K8908" s="20" t="s">
        <v>8</v>
      </c>
      <c r="L8908" s="20"/>
    </row>
    <row r="8909" spans="1:12">
      <c r="A8909" s="20" t="s">
        <v>449</v>
      </c>
      <c r="B8909" s="20" t="s">
        <v>521</v>
      </c>
      <c r="C8909" s="21">
        <v>8.0415391773818996E-4</v>
      </c>
      <c r="D8909" s="21">
        <v>1.8635268517282401E-2</v>
      </c>
      <c r="E8909" s="21">
        <v>0.16226785407758901</v>
      </c>
      <c r="F8909" s="21">
        <v>0.11484263856950901</v>
      </c>
      <c r="G8909" s="21">
        <v>0.90888952259732003</v>
      </c>
      <c r="H8909" s="21">
        <v>0.93485779467152896</v>
      </c>
      <c r="I8909" s="20" t="b">
        <v>0</v>
      </c>
      <c r="J8909" s="20">
        <v>72</v>
      </c>
      <c r="K8909" s="20" t="s">
        <v>8</v>
      </c>
      <c r="L8909" s="20"/>
    </row>
    <row r="8910" spans="1:12">
      <c r="A8910" s="20" t="s">
        <v>399</v>
      </c>
      <c r="B8910" s="20" t="s">
        <v>521</v>
      </c>
      <c r="C8910" s="21">
        <v>1.64294729057E-3</v>
      </c>
      <c r="D8910" s="21">
        <v>-0.247869577223158</v>
      </c>
      <c r="E8910" s="21">
        <v>0.95121541911964702</v>
      </c>
      <c r="F8910" s="21">
        <v>-0.260581958871695</v>
      </c>
      <c r="G8910" s="21">
        <v>0.79515873157266703</v>
      </c>
      <c r="H8910" s="21">
        <v>0.93485779467152896</v>
      </c>
      <c r="I8910" s="20" t="b">
        <v>0</v>
      </c>
      <c r="J8910" s="20">
        <v>72</v>
      </c>
      <c r="K8910" s="20" t="s">
        <v>8</v>
      </c>
      <c r="L8910" s="20"/>
    </row>
    <row r="8911" spans="1:12">
      <c r="A8911" s="20" t="s">
        <v>418</v>
      </c>
      <c r="B8911" s="20" t="s">
        <v>521</v>
      </c>
      <c r="C8911" s="21">
        <v>1.49433750068795E-4</v>
      </c>
      <c r="D8911" s="21">
        <v>0.61400976146796404</v>
      </c>
      <c r="E8911" s="21">
        <v>0.72338019298870104</v>
      </c>
      <c r="F8911" s="21">
        <v>0.84880643321340499</v>
      </c>
      <c r="G8911" s="21">
        <v>0.39880231001282201</v>
      </c>
      <c r="H8911" s="21">
        <v>0.93485779467152896</v>
      </c>
      <c r="I8911" s="20" t="b">
        <v>0</v>
      </c>
      <c r="J8911" s="20">
        <v>72</v>
      </c>
      <c r="K8911" s="20" t="s">
        <v>8</v>
      </c>
      <c r="L8911" s="20"/>
    </row>
    <row r="8912" spans="1:12">
      <c r="A8912" s="20" t="s">
        <v>342</v>
      </c>
      <c r="B8912" s="20" t="s">
        <v>521</v>
      </c>
      <c r="C8912" s="21">
        <v>2.5773959659789901E-3</v>
      </c>
      <c r="D8912" s="21">
        <v>-1.99272971597459</v>
      </c>
      <c r="E8912" s="21">
        <v>1.8014416225852199</v>
      </c>
      <c r="F8912" s="21">
        <v>-1.10618611837937</v>
      </c>
      <c r="G8912" s="21">
        <v>0.27232836848574499</v>
      </c>
      <c r="H8912" s="21">
        <v>0.93485779467152896</v>
      </c>
      <c r="I8912" s="20" t="b">
        <v>0</v>
      </c>
      <c r="J8912" s="20">
        <v>72</v>
      </c>
      <c r="K8912" s="20" t="s">
        <v>8</v>
      </c>
      <c r="L8912" s="20"/>
    </row>
    <row r="8913" spans="1:12">
      <c r="A8913" s="20" t="s">
        <v>501</v>
      </c>
      <c r="B8913" s="20" t="s">
        <v>521</v>
      </c>
      <c r="C8913" s="21">
        <v>8.0415391773818996E-4</v>
      </c>
      <c r="D8913" s="21">
        <v>1.8635268517282401E-2</v>
      </c>
      <c r="E8913" s="21">
        <v>0.16226785407758901</v>
      </c>
      <c r="F8913" s="21">
        <v>0.11484263856950901</v>
      </c>
      <c r="G8913" s="21">
        <v>0.90888952259732003</v>
      </c>
      <c r="H8913" s="21">
        <v>0.93485779467152896</v>
      </c>
      <c r="I8913" s="20" t="b">
        <v>0</v>
      </c>
      <c r="J8913" s="20">
        <v>72</v>
      </c>
      <c r="K8913" s="20" t="s">
        <v>8</v>
      </c>
      <c r="L8913" s="20"/>
    </row>
    <row r="8914" spans="1:12">
      <c r="A8914" s="20" t="s">
        <v>452</v>
      </c>
      <c r="B8914" s="20" t="s">
        <v>521</v>
      </c>
      <c r="C8914" s="21">
        <v>1.5454527415462E-4</v>
      </c>
      <c r="D8914" s="21">
        <v>-0.38990613848942202</v>
      </c>
      <c r="E8914" s="21">
        <v>0.50869062664217901</v>
      </c>
      <c r="F8914" s="21">
        <v>-0.76648972492997802</v>
      </c>
      <c r="G8914" s="21">
        <v>0.44589083537020902</v>
      </c>
      <c r="H8914" s="21">
        <v>0.93485779467152896</v>
      </c>
      <c r="I8914" s="20" t="b">
        <v>0</v>
      </c>
      <c r="J8914" s="20">
        <v>72</v>
      </c>
      <c r="K8914" s="20" t="s">
        <v>8</v>
      </c>
      <c r="L8914" s="20"/>
    </row>
    <row r="8915" spans="1:12">
      <c r="A8915" s="20" t="s">
        <v>499</v>
      </c>
      <c r="B8915" s="20" t="s">
        <v>521</v>
      </c>
      <c r="C8915" s="21">
        <v>8.0415391773818996E-4</v>
      </c>
      <c r="D8915" s="21">
        <v>1.8635268517282401E-2</v>
      </c>
      <c r="E8915" s="21">
        <v>0.16226785407758901</v>
      </c>
      <c r="F8915" s="21">
        <v>0.11484263856950901</v>
      </c>
      <c r="G8915" s="21">
        <v>0.90888952259732003</v>
      </c>
      <c r="H8915" s="21">
        <v>0.93485779467152896</v>
      </c>
      <c r="I8915" s="20" t="b">
        <v>0</v>
      </c>
      <c r="J8915" s="20">
        <v>72</v>
      </c>
      <c r="K8915" s="20" t="s">
        <v>8</v>
      </c>
      <c r="L8915" s="20"/>
    </row>
    <row r="8916" spans="1:12">
      <c r="A8916" s="20" t="s">
        <v>498</v>
      </c>
      <c r="B8916" s="20" t="s">
        <v>521</v>
      </c>
      <c r="C8916" s="21">
        <v>8.0415391773818996E-4</v>
      </c>
      <c r="D8916" s="21">
        <v>1.8635268517282401E-2</v>
      </c>
      <c r="E8916" s="21">
        <v>0.16226785407758901</v>
      </c>
      <c r="F8916" s="21">
        <v>0.11484263856950901</v>
      </c>
      <c r="G8916" s="21">
        <v>0.90888952259732003</v>
      </c>
      <c r="H8916" s="21">
        <v>0.93485779467152896</v>
      </c>
      <c r="I8916" s="20" t="b">
        <v>0</v>
      </c>
      <c r="J8916" s="20">
        <v>72</v>
      </c>
      <c r="K8916" s="20" t="s">
        <v>8</v>
      </c>
      <c r="L8916" s="20"/>
    </row>
    <row r="8917" spans="1:12">
      <c r="A8917" s="20" t="s">
        <v>504</v>
      </c>
      <c r="B8917" s="20" t="s">
        <v>521</v>
      </c>
      <c r="C8917" s="21">
        <v>8.0415391773818996E-4</v>
      </c>
      <c r="D8917" s="21">
        <v>1.8635268517282401E-2</v>
      </c>
      <c r="E8917" s="21">
        <v>0.16226785407758901</v>
      </c>
      <c r="F8917" s="21">
        <v>0.11484263856950901</v>
      </c>
      <c r="G8917" s="21">
        <v>0.90888952259732003</v>
      </c>
      <c r="H8917" s="21">
        <v>0.93485779467152896</v>
      </c>
      <c r="I8917" s="20" t="b">
        <v>0</v>
      </c>
      <c r="J8917" s="20">
        <v>72</v>
      </c>
      <c r="K8917" s="20" t="s">
        <v>8</v>
      </c>
      <c r="L8917" s="20"/>
    </row>
    <row r="8918" spans="1:12">
      <c r="A8918" s="20" t="s">
        <v>492</v>
      </c>
      <c r="B8918" s="20" t="s">
        <v>521</v>
      </c>
      <c r="C8918" s="21">
        <v>8.0415391773818996E-4</v>
      </c>
      <c r="D8918" s="21">
        <v>1.8635268517282401E-2</v>
      </c>
      <c r="E8918" s="21">
        <v>0.16226785407758901</v>
      </c>
      <c r="F8918" s="21">
        <v>0.11484263856950901</v>
      </c>
      <c r="G8918" s="21">
        <v>0.90888952259732003</v>
      </c>
      <c r="H8918" s="21">
        <v>0.93485779467152896</v>
      </c>
      <c r="I8918" s="20" t="b">
        <v>0</v>
      </c>
      <c r="J8918" s="20">
        <v>72</v>
      </c>
      <c r="K8918" s="20" t="s">
        <v>8</v>
      </c>
      <c r="L8918" s="20"/>
    </row>
    <row r="8919" spans="1:12">
      <c r="A8919" s="20" t="s">
        <v>505</v>
      </c>
      <c r="B8919" s="20" t="s">
        <v>521</v>
      </c>
      <c r="C8919" s="21">
        <v>8.0415391773818996E-4</v>
      </c>
      <c r="D8919" s="21">
        <v>1.8635268517282401E-2</v>
      </c>
      <c r="E8919" s="21">
        <v>0.16226785407758901</v>
      </c>
      <c r="F8919" s="21">
        <v>0.11484263856950901</v>
      </c>
      <c r="G8919" s="21">
        <v>0.90888952259732003</v>
      </c>
      <c r="H8919" s="21">
        <v>0.93485779467152896</v>
      </c>
      <c r="I8919" s="20" t="b">
        <v>0</v>
      </c>
      <c r="J8919" s="20">
        <v>72</v>
      </c>
      <c r="K8919" s="20" t="s">
        <v>8</v>
      </c>
      <c r="L8919" s="20"/>
    </row>
    <row r="8920" spans="1:12">
      <c r="A8920" s="20" t="s">
        <v>466</v>
      </c>
      <c r="B8920" s="20" t="s">
        <v>521</v>
      </c>
      <c r="C8920" s="21">
        <v>2.2330928388967501E-3</v>
      </c>
      <c r="D8920" s="21">
        <v>-0.58718040086012402</v>
      </c>
      <c r="E8920" s="21">
        <v>0.61493727705790702</v>
      </c>
      <c r="F8920" s="21">
        <v>-0.95486226444007005</v>
      </c>
      <c r="G8920" s="21">
        <v>0.342842342167472</v>
      </c>
      <c r="H8920" s="21">
        <v>0.93485779467152896</v>
      </c>
      <c r="I8920" s="20" t="b">
        <v>0</v>
      </c>
      <c r="J8920" s="20">
        <v>72</v>
      </c>
      <c r="K8920" s="20" t="s">
        <v>8</v>
      </c>
      <c r="L8920" s="20"/>
    </row>
    <row r="8921" spans="1:12">
      <c r="A8921" s="20" t="s">
        <v>360</v>
      </c>
      <c r="B8921" s="20" t="s">
        <v>521</v>
      </c>
      <c r="C8921" s="21">
        <v>4.5140343665411404E-3</v>
      </c>
      <c r="D8921" s="21">
        <v>-2.8199316386882201</v>
      </c>
      <c r="E8921" s="21">
        <v>1.4339529418600201</v>
      </c>
      <c r="F8921" s="21">
        <v>-1.96654405899151</v>
      </c>
      <c r="G8921" s="21">
        <v>5.3090890699219698E-2</v>
      </c>
      <c r="H8921" s="21">
        <v>0.93485779467152896</v>
      </c>
      <c r="I8921" s="20" t="b">
        <v>0</v>
      </c>
      <c r="J8921" s="20">
        <v>72</v>
      </c>
      <c r="K8921" s="20" t="s">
        <v>8</v>
      </c>
      <c r="L8921" s="20"/>
    </row>
    <row r="8922" spans="1:12">
      <c r="A8922" s="20" t="s">
        <v>338</v>
      </c>
      <c r="B8922" s="20" t="s">
        <v>521</v>
      </c>
      <c r="C8922" s="21">
        <v>0.12951208002694201</v>
      </c>
      <c r="D8922" s="21">
        <v>1.73332518524499</v>
      </c>
      <c r="E8922" s="21">
        <v>1.80223194192238</v>
      </c>
      <c r="F8922" s="21">
        <v>0.96176587759070997</v>
      </c>
      <c r="G8922" s="21">
        <v>0.33938615848513598</v>
      </c>
      <c r="H8922" s="21">
        <v>0.93485779467152896</v>
      </c>
      <c r="I8922" s="20" t="b">
        <v>0</v>
      </c>
      <c r="J8922" s="20">
        <v>72</v>
      </c>
      <c r="K8922" s="20" t="s">
        <v>8</v>
      </c>
      <c r="L8922" s="20"/>
    </row>
    <row r="8923" spans="1:12">
      <c r="A8923" s="20" t="s">
        <v>494</v>
      </c>
      <c r="B8923" s="20" t="s">
        <v>521</v>
      </c>
      <c r="C8923" s="21">
        <v>8.0415391773818996E-4</v>
      </c>
      <c r="D8923" s="21">
        <v>1.8635268517282401E-2</v>
      </c>
      <c r="E8923" s="21">
        <v>0.16226785407758901</v>
      </c>
      <c r="F8923" s="21">
        <v>0.11484263856950901</v>
      </c>
      <c r="G8923" s="21">
        <v>0.90888952259732003</v>
      </c>
      <c r="H8923" s="21">
        <v>0.93485779467152896</v>
      </c>
      <c r="I8923" s="20" t="b">
        <v>0</v>
      </c>
      <c r="J8923" s="20">
        <v>72</v>
      </c>
      <c r="K8923" s="20" t="s">
        <v>8</v>
      </c>
      <c r="L8923" s="20"/>
    </row>
    <row r="8924" spans="1:12">
      <c r="A8924" s="20" t="s">
        <v>417</v>
      </c>
      <c r="B8924" s="20" t="s">
        <v>521</v>
      </c>
      <c r="C8924" s="21">
        <v>8.88088685659038E-4</v>
      </c>
      <c r="D8924" s="21">
        <v>0.46469980644350001</v>
      </c>
      <c r="E8924" s="21">
        <v>0.34230881775335398</v>
      </c>
      <c r="F8924" s="21">
        <v>1.3575455329880901</v>
      </c>
      <c r="G8924" s="21">
        <v>0.17884779333313799</v>
      </c>
      <c r="H8924" s="21">
        <v>0.93485779467152896</v>
      </c>
      <c r="I8924" s="20" t="b">
        <v>0</v>
      </c>
      <c r="J8924" s="20">
        <v>72</v>
      </c>
      <c r="K8924" s="20" t="s">
        <v>8</v>
      </c>
      <c r="L8924" s="20"/>
    </row>
    <row r="8925" spans="1:12">
      <c r="A8925" s="20" t="s">
        <v>491</v>
      </c>
      <c r="B8925" s="20" t="s">
        <v>521</v>
      </c>
      <c r="C8925" s="21">
        <v>8.0415391773818996E-4</v>
      </c>
      <c r="D8925" s="21">
        <v>1.8635268517282401E-2</v>
      </c>
      <c r="E8925" s="21">
        <v>0.16226785407758901</v>
      </c>
      <c r="F8925" s="21">
        <v>0.11484263856950901</v>
      </c>
      <c r="G8925" s="21">
        <v>0.90888952259732003</v>
      </c>
      <c r="H8925" s="21">
        <v>0.93485779467152896</v>
      </c>
      <c r="I8925" s="20" t="b">
        <v>0</v>
      </c>
      <c r="J8925" s="20">
        <v>72</v>
      </c>
      <c r="K8925" s="20" t="s">
        <v>8</v>
      </c>
      <c r="L8925" s="20"/>
    </row>
    <row r="8926" spans="1:12">
      <c r="A8926" s="20" t="s">
        <v>442</v>
      </c>
      <c r="B8926" s="20" t="s">
        <v>521</v>
      </c>
      <c r="C8926" s="21">
        <v>1.83167110217611E-3</v>
      </c>
      <c r="D8926" s="21">
        <v>-0.49549754923388301</v>
      </c>
      <c r="E8926" s="21">
        <v>0.54243650163209001</v>
      </c>
      <c r="F8926" s="21">
        <v>-0.91346645689038897</v>
      </c>
      <c r="G8926" s="21">
        <v>0.36404606279213902</v>
      </c>
      <c r="H8926" s="21">
        <v>0.93485779467152896</v>
      </c>
      <c r="I8926" s="20" t="b">
        <v>0</v>
      </c>
      <c r="J8926" s="20">
        <v>72</v>
      </c>
      <c r="K8926" s="20" t="s">
        <v>8</v>
      </c>
      <c r="L8926" s="20"/>
    </row>
    <row r="8927" spans="1:12">
      <c r="A8927" s="20" t="s">
        <v>433</v>
      </c>
      <c r="B8927" s="20" t="s">
        <v>521</v>
      </c>
      <c r="C8927" s="21">
        <v>1.75241542821419E-3</v>
      </c>
      <c r="D8927" s="21">
        <v>-1.4280035261447299</v>
      </c>
      <c r="E8927" s="21">
        <v>1.07339608158512</v>
      </c>
      <c r="F8927" s="21">
        <v>-1.33036029350503</v>
      </c>
      <c r="G8927" s="21">
        <v>0.18759806587925901</v>
      </c>
      <c r="H8927" s="21">
        <v>0.93485779467152896</v>
      </c>
      <c r="I8927" s="20" t="b">
        <v>0</v>
      </c>
      <c r="J8927" s="20">
        <v>72</v>
      </c>
      <c r="K8927" s="20" t="s">
        <v>8</v>
      </c>
      <c r="L8927" s="20"/>
    </row>
    <row r="8928" spans="1:12">
      <c r="A8928" s="20" t="s">
        <v>464</v>
      </c>
      <c r="B8928" s="20" t="s">
        <v>521</v>
      </c>
      <c r="C8928" s="21">
        <v>1.8289766600766099E-2</v>
      </c>
      <c r="D8928" s="21">
        <v>-1.70510714350832</v>
      </c>
      <c r="E8928" s="21">
        <v>1.1582252482945199</v>
      </c>
      <c r="F8928" s="21">
        <v>-1.4721723136489</v>
      </c>
      <c r="G8928" s="21">
        <v>0.14533222942752</v>
      </c>
      <c r="H8928" s="21">
        <v>0.93485779467152896</v>
      </c>
      <c r="I8928" s="20" t="b">
        <v>0</v>
      </c>
      <c r="J8928" s="20">
        <v>72</v>
      </c>
      <c r="K8928" s="20" t="s">
        <v>8</v>
      </c>
      <c r="L8928" s="20"/>
    </row>
    <row r="8929" spans="1:12">
      <c r="A8929" s="20" t="s">
        <v>488</v>
      </c>
      <c r="B8929" s="20" t="s">
        <v>521</v>
      </c>
      <c r="C8929" s="21">
        <v>8.0415391773818996E-4</v>
      </c>
      <c r="D8929" s="21">
        <v>1.8635268517282401E-2</v>
      </c>
      <c r="E8929" s="21">
        <v>0.16226785407758901</v>
      </c>
      <c r="F8929" s="21">
        <v>0.11484263856950901</v>
      </c>
      <c r="G8929" s="21">
        <v>0.90888952259732003</v>
      </c>
      <c r="H8929" s="21">
        <v>0.93485779467152896</v>
      </c>
      <c r="I8929" s="20" t="b">
        <v>0</v>
      </c>
      <c r="J8929" s="20">
        <v>72</v>
      </c>
      <c r="K8929" s="20" t="s">
        <v>8</v>
      </c>
      <c r="L8929" s="20"/>
    </row>
    <row r="8930" spans="1:12">
      <c r="A8930" s="20" t="s">
        <v>447</v>
      </c>
      <c r="B8930" s="20" t="s">
        <v>521</v>
      </c>
      <c r="C8930" s="21">
        <v>1.0123837332398299E-3</v>
      </c>
      <c r="D8930" s="21">
        <v>-0.33541461538018902</v>
      </c>
      <c r="E8930" s="21">
        <v>0.49545309991775499</v>
      </c>
      <c r="F8930" s="21">
        <v>-0.67698560254415097</v>
      </c>
      <c r="G8930" s="21">
        <v>0.500584443890287</v>
      </c>
      <c r="H8930" s="21">
        <v>0.93485779467152896</v>
      </c>
      <c r="I8930" s="20" t="b">
        <v>0</v>
      </c>
      <c r="J8930" s="20">
        <v>72</v>
      </c>
      <c r="K8930" s="20" t="s">
        <v>8</v>
      </c>
      <c r="L8930" s="20"/>
    </row>
    <row r="8931" spans="1:12">
      <c r="A8931" s="20" t="s">
        <v>433</v>
      </c>
      <c r="B8931" s="20" t="s">
        <v>613</v>
      </c>
      <c r="C8931" s="21">
        <v>1.0288164082028501E-3</v>
      </c>
      <c r="D8931" s="21">
        <v>0.57656975876410099</v>
      </c>
      <c r="E8931" s="21">
        <v>0.54168434032040902</v>
      </c>
      <c r="F8931" s="21">
        <v>1.06440174811599</v>
      </c>
      <c r="G8931" s="21">
        <v>0.28999415734505901</v>
      </c>
      <c r="H8931" s="21">
        <v>0.93490653711242799</v>
      </c>
      <c r="I8931" s="20" t="b">
        <v>0</v>
      </c>
      <c r="J8931" s="20">
        <v>90</v>
      </c>
      <c r="K8931" s="20" t="s">
        <v>6</v>
      </c>
      <c r="L8931" s="20"/>
    </row>
    <row r="8932" spans="1:12">
      <c r="A8932" s="20" t="s">
        <v>354</v>
      </c>
      <c r="B8932" s="20" t="s">
        <v>553</v>
      </c>
      <c r="C8932" s="21">
        <v>0.56377477036683499</v>
      </c>
      <c r="D8932" s="21">
        <v>-0.56633193656011604</v>
      </c>
      <c r="E8932" s="21">
        <v>1.6169575408672101</v>
      </c>
      <c r="F8932" s="21">
        <v>-0.35024539744957001</v>
      </c>
      <c r="G8932" s="21">
        <v>0.72716312445016495</v>
      </c>
      <c r="H8932" s="21">
        <v>0.934924017150213</v>
      </c>
      <c r="I8932" s="20" t="b">
        <v>0</v>
      </c>
      <c r="J8932" s="20">
        <v>73</v>
      </c>
      <c r="K8932" s="20" t="s">
        <v>3</v>
      </c>
      <c r="L8932" s="20"/>
    </row>
    <row r="8933" spans="1:12">
      <c r="A8933" s="20" t="s">
        <v>392</v>
      </c>
      <c r="B8933" s="20" t="s">
        <v>547</v>
      </c>
      <c r="C8933" s="21">
        <v>0.16213129149602901</v>
      </c>
      <c r="D8933" s="21">
        <v>0.168807349923801</v>
      </c>
      <c r="E8933" s="21">
        <v>0.80976456213552594</v>
      </c>
      <c r="F8933" s="21">
        <v>0.20846472890665799</v>
      </c>
      <c r="G8933" s="21">
        <v>0.83537684559362702</v>
      </c>
      <c r="H8933" s="21">
        <v>0.93492952667473295</v>
      </c>
      <c r="I8933" s="20" t="b">
        <v>0</v>
      </c>
      <c r="J8933" s="20">
        <v>83</v>
      </c>
      <c r="K8933" s="20" t="s">
        <v>5</v>
      </c>
      <c r="L8933" s="20"/>
    </row>
    <row r="8934" spans="1:12">
      <c r="A8934" s="20" t="s">
        <v>298</v>
      </c>
      <c r="B8934" s="20" t="s">
        <v>516</v>
      </c>
      <c r="C8934" s="21">
        <v>1.28493721619407</v>
      </c>
      <c r="D8934" s="21">
        <v>1.4464024180361801</v>
      </c>
      <c r="E8934" s="21">
        <v>2.1669337672440498</v>
      </c>
      <c r="F8934" s="21">
        <v>0.66748806073373801</v>
      </c>
      <c r="G8934" s="21">
        <v>0.50656510369475805</v>
      </c>
      <c r="H8934" s="21">
        <v>0.93497987221483403</v>
      </c>
      <c r="I8934" s="20" t="b">
        <v>0</v>
      </c>
      <c r="J8934" s="20">
        <v>73</v>
      </c>
      <c r="K8934" s="20" t="s">
        <v>3</v>
      </c>
      <c r="L8934" s="20"/>
    </row>
    <row r="8935" spans="1:12">
      <c r="A8935" s="20" t="s">
        <v>308</v>
      </c>
      <c r="B8935" s="20" t="s">
        <v>516</v>
      </c>
      <c r="C8935" s="21">
        <v>1.66079529767586</v>
      </c>
      <c r="D8935" s="21">
        <v>-1.3686430416972699</v>
      </c>
      <c r="E8935" s="21">
        <v>1.80104086106547</v>
      </c>
      <c r="F8935" s="21">
        <v>-0.75991781823739801</v>
      </c>
      <c r="G8935" s="21">
        <v>0.449750965543328</v>
      </c>
      <c r="H8935" s="21">
        <v>0.93497987221483403</v>
      </c>
      <c r="I8935" s="20" t="b">
        <v>0</v>
      </c>
      <c r="J8935" s="20">
        <v>73</v>
      </c>
      <c r="K8935" s="20" t="s">
        <v>3</v>
      </c>
      <c r="L8935" s="20"/>
    </row>
    <row r="8936" spans="1:12">
      <c r="A8936" s="20" t="s">
        <v>291</v>
      </c>
      <c r="B8936" s="20" t="s">
        <v>516</v>
      </c>
      <c r="C8936" s="21">
        <v>872.755908360582</v>
      </c>
      <c r="D8936" s="21">
        <v>-0.95864180877074801</v>
      </c>
      <c r="E8936" s="21">
        <v>1.68813275990059</v>
      </c>
      <c r="F8936" s="21">
        <v>-0.56787110086484105</v>
      </c>
      <c r="G8936" s="21">
        <v>0.57186501460355399</v>
      </c>
      <c r="H8936" s="21">
        <v>0.93497987221483403</v>
      </c>
      <c r="I8936" s="20" t="b">
        <v>0</v>
      </c>
      <c r="J8936" s="20">
        <v>73</v>
      </c>
      <c r="K8936" s="20" t="s">
        <v>3</v>
      </c>
      <c r="L8936" s="20"/>
    </row>
    <row r="8937" spans="1:12">
      <c r="A8937" s="20" t="s">
        <v>351</v>
      </c>
      <c r="B8937" s="20" t="s">
        <v>516</v>
      </c>
      <c r="C8937" s="21">
        <v>0.22317239629982899</v>
      </c>
      <c r="D8937" s="21">
        <v>-0.84918216559588999</v>
      </c>
      <c r="E8937" s="21">
        <v>1.2969465246346801</v>
      </c>
      <c r="F8937" s="21">
        <v>-0.65475495671271899</v>
      </c>
      <c r="G8937" s="21">
        <v>0.51468332944694895</v>
      </c>
      <c r="H8937" s="21">
        <v>0.93497987221483403</v>
      </c>
      <c r="I8937" s="20" t="b">
        <v>0</v>
      </c>
      <c r="J8937" s="20">
        <v>73</v>
      </c>
      <c r="K8937" s="20" t="s">
        <v>3</v>
      </c>
      <c r="L8937" s="20"/>
    </row>
    <row r="8938" spans="1:12">
      <c r="A8938" s="20" t="s">
        <v>374</v>
      </c>
      <c r="B8938" s="20" t="s">
        <v>516</v>
      </c>
      <c r="C8938" s="21">
        <v>4.5170657304688999E-2</v>
      </c>
      <c r="D8938" s="21">
        <v>0.109795374313805</v>
      </c>
      <c r="E8938" s="21">
        <v>0.23696256060620499</v>
      </c>
      <c r="F8938" s="21">
        <v>0.46334481714294301</v>
      </c>
      <c r="G8938" s="21">
        <v>0.64449571996603505</v>
      </c>
      <c r="H8938" s="21">
        <v>0.93497987221483403</v>
      </c>
      <c r="I8938" s="20" t="b">
        <v>0</v>
      </c>
      <c r="J8938" s="20">
        <v>73</v>
      </c>
      <c r="K8938" s="20" t="s">
        <v>3</v>
      </c>
      <c r="L8938" s="20"/>
    </row>
    <row r="8939" spans="1:12">
      <c r="A8939" s="20" t="s">
        <v>365</v>
      </c>
      <c r="B8939" s="20" t="s">
        <v>516</v>
      </c>
      <c r="C8939" s="21">
        <v>0.193121890073463</v>
      </c>
      <c r="D8939" s="21">
        <v>0.25006803913409198</v>
      </c>
      <c r="E8939" s="21">
        <v>0.86354260387331205</v>
      </c>
      <c r="F8939" s="21">
        <v>0.28958390473433898</v>
      </c>
      <c r="G8939" s="21">
        <v>0.77295547974469303</v>
      </c>
      <c r="H8939" s="21">
        <v>0.93497987221483403</v>
      </c>
      <c r="I8939" s="20" t="b">
        <v>0</v>
      </c>
      <c r="J8939" s="20">
        <v>73</v>
      </c>
      <c r="K8939" s="20" t="s">
        <v>3</v>
      </c>
      <c r="L8939" s="20"/>
    </row>
    <row r="8940" spans="1:12">
      <c r="A8940" s="20" t="s">
        <v>312</v>
      </c>
      <c r="B8940" s="20" t="s">
        <v>516</v>
      </c>
      <c r="C8940" s="21">
        <v>24.130377309037002</v>
      </c>
      <c r="D8940" s="21">
        <v>-1.53016084899557</v>
      </c>
      <c r="E8940" s="21">
        <v>2.0622198138093899</v>
      </c>
      <c r="F8940" s="21">
        <v>-0.74199696790276404</v>
      </c>
      <c r="G8940" s="21">
        <v>0.460469888113957</v>
      </c>
      <c r="H8940" s="21">
        <v>0.93497987221483403</v>
      </c>
      <c r="I8940" s="20" t="b">
        <v>0</v>
      </c>
      <c r="J8940" s="20">
        <v>73</v>
      </c>
      <c r="K8940" s="20" t="s">
        <v>3</v>
      </c>
      <c r="L8940" s="20"/>
    </row>
    <row r="8941" spans="1:12">
      <c r="A8941" s="20" t="s">
        <v>355</v>
      </c>
      <c r="B8941" s="20" t="s">
        <v>516</v>
      </c>
      <c r="C8941" s="21">
        <v>0.49156533160018201</v>
      </c>
      <c r="D8941" s="21">
        <v>-0.38285127070535802</v>
      </c>
      <c r="E8941" s="21">
        <v>1.1116748773370999</v>
      </c>
      <c r="F8941" s="21">
        <v>-0.34439140301743398</v>
      </c>
      <c r="G8941" s="21">
        <v>0.73154210638593797</v>
      </c>
      <c r="H8941" s="21">
        <v>0.93497987221483403</v>
      </c>
      <c r="I8941" s="20" t="b">
        <v>0</v>
      </c>
      <c r="J8941" s="20">
        <v>73</v>
      </c>
      <c r="K8941" s="20" t="s">
        <v>3</v>
      </c>
      <c r="L8941" s="20"/>
    </row>
    <row r="8942" spans="1:12">
      <c r="A8942" s="20" t="s">
        <v>369</v>
      </c>
      <c r="B8942" s="20" t="s">
        <v>516</v>
      </c>
      <c r="C8942" s="21">
        <v>0.28399342357846702</v>
      </c>
      <c r="D8942" s="21">
        <v>-0.50905797501177497</v>
      </c>
      <c r="E8942" s="21">
        <v>1.0426996031346001</v>
      </c>
      <c r="F8942" s="21">
        <v>-0.48821153617152002</v>
      </c>
      <c r="G8942" s="21">
        <v>0.62686330195042295</v>
      </c>
      <c r="H8942" s="21">
        <v>0.93497987221483403</v>
      </c>
      <c r="I8942" s="20" t="b">
        <v>0</v>
      </c>
      <c r="J8942" s="20">
        <v>73</v>
      </c>
      <c r="K8942" s="20" t="s">
        <v>3</v>
      </c>
      <c r="L8942" s="20"/>
    </row>
    <row r="8943" spans="1:12">
      <c r="A8943" s="20" t="s">
        <v>393</v>
      </c>
      <c r="B8943" s="20" t="s">
        <v>516</v>
      </c>
      <c r="C8943" s="21">
        <v>1.16803341493895</v>
      </c>
      <c r="D8943" s="21">
        <v>-1.46631354984633</v>
      </c>
      <c r="E8943" s="21">
        <v>1.97307428736255</v>
      </c>
      <c r="F8943" s="21">
        <v>-0.74316185621494202</v>
      </c>
      <c r="G8943" s="21">
        <v>0.459768735266882</v>
      </c>
      <c r="H8943" s="21">
        <v>0.93497987221483403</v>
      </c>
      <c r="I8943" s="20" t="b">
        <v>0</v>
      </c>
      <c r="J8943" s="20">
        <v>73</v>
      </c>
      <c r="K8943" s="20" t="s">
        <v>3</v>
      </c>
      <c r="L8943" s="20"/>
    </row>
    <row r="8944" spans="1:12">
      <c r="A8944" s="20" t="s">
        <v>461</v>
      </c>
      <c r="B8944" s="20" t="s">
        <v>516</v>
      </c>
      <c r="C8944" s="21">
        <v>5.3942289993678498E-2</v>
      </c>
      <c r="D8944" s="21">
        <v>-2.8216070893498799E-2</v>
      </c>
      <c r="E8944" s="21">
        <v>0.17187063737646499</v>
      </c>
      <c r="F8944" s="21">
        <v>-0.164170397714267</v>
      </c>
      <c r="G8944" s="21">
        <v>0.87005071442213799</v>
      </c>
      <c r="H8944" s="21">
        <v>0.93497987221483403</v>
      </c>
      <c r="I8944" s="20" t="b">
        <v>0</v>
      </c>
      <c r="J8944" s="20">
        <v>73</v>
      </c>
      <c r="K8944" s="20" t="s">
        <v>3</v>
      </c>
      <c r="L8944" s="20"/>
    </row>
    <row r="8945" spans="1:12">
      <c r="A8945" s="20" t="s">
        <v>385</v>
      </c>
      <c r="B8945" s="20" t="s">
        <v>516</v>
      </c>
      <c r="C8945" s="21">
        <v>5.43091508146617E-2</v>
      </c>
      <c r="D8945" s="21">
        <v>0.33987432303148102</v>
      </c>
      <c r="E8945" s="21">
        <v>0.88316341891675598</v>
      </c>
      <c r="F8945" s="21">
        <v>0.38483741032702001</v>
      </c>
      <c r="G8945" s="21">
        <v>0.70147681292536701</v>
      </c>
      <c r="H8945" s="21">
        <v>0.93497987221483403</v>
      </c>
      <c r="I8945" s="20" t="b">
        <v>0</v>
      </c>
      <c r="J8945" s="20">
        <v>73</v>
      </c>
      <c r="K8945" s="20" t="s">
        <v>3</v>
      </c>
      <c r="L8945" s="20"/>
    </row>
    <row r="8946" spans="1:12">
      <c r="A8946" s="20" t="s">
        <v>455</v>
      </c>
      <c r="B8946" s="20" t="s">
        <v>516</v>
      </c>
      <c r="C8946" s="21">
        <v>6.8979562693497407E-2</v>
      </c>
      <c r="D8946" s="21">
        <v>-0.34504680406070298</v>
      </c>
      <c r="E8946" s="21">
        <v>0.45832221838804399</v>
      </c>
      <c r="F8946" s="21">
        <v>-0.75284764782789804</v>
      </c>
      <c r="G8946" s="21">
        <v>0.45396247955142799</v>
      </c>
      <c r="H8946" s="21">
        <v>0.93497987221483403</v>
      </c>
      <c r="I8946" s="20" t="b">
        <v>0</v>
      </c>
      <c r="J8946" s="20">
        <v>73</v>
      </c>
      <c r="K8946" s="20" t="s">
        <v>3</v>
      </c>
      <c r="L8946" s="20"/>
    </row>
    <row r="8947" spans="1:12">
      <c r="A8947" s="20" t="s">
        <v>295</v>
      </c>
      <c r="B8947" s="20" t="s">
        <v>516</v>
      </c>
      <c r="C8947" s="21">
        <v>784037.01389098598</v>
      </c>
      <c r="D8947" s="21">
        <v>-0.15700821680452001</v>
      </c>
      <c r="E8947" s="21">
        <v>0.63502064960715998</v>
      </c>
      <c r="F8947" s="21">
        <v>-0.24724899403137399</v>
      </c>
      <c r="G8947" s="21">
        <v>0.80540958795928996</v>
      </c>
      <c r="H8947" s="21">
        <v>0.93497987221483403</v>
      </c>
      <c r="I8947" s="20" t="b">
        <v>0</v>
      </c>
      <c r="J8947" s="20">
        <v>73</v>
      </c>
      <c r="K8947" s="20" t="s">
        <v>3</v>
      </c>
      <c r="L8947" s="20"/>
    </row>
    <row r="8948" spans="1:12">
      <c r="A8948" s="20" t="s">
        <v>408</v>
      </c>
      <c r="B8948" s="20" t="s">
        <v>516</v>
      </c>
      <c r="C8948" s="21">
        <v>0.103099373979518</v>
      </c>
      <c r="D8948" s="21">
        <v>0.17732998377793499</v>
      </c>
      <c r="E8948" s="21">
        <v>0.78827056668280604</v>
      </c>
      <c r="F8948" s="21">
        <v>0.224960808221184</v>
      </c>
      <c r="G8948" s="21">
        <v>0.82263830009916195</v>
      </c>
      <c r="H8948" s="21">
        <v>0.93497987221483403</v>
      </c>
      <c r="I8948" s="20" t="b">
        <v>0</v>
      </c>
      <c r="J8948" s="20">
        <v>73</v>
      </c>
      <c r="K8948" s="20" t="s">
        <v>3</v>
      </c>
      <c r="L8948" s="20"/>
    </row>
    <row r="8949" spans="1:12">
      <c r="A8949" s="20" t="s">
        <v>475</v>
      </c>
      <c r="B8949" s="20" t="s">
        <v>516</v>
      </c>
      <c r="C8949" s="21">
        <v>5.3942289993678498E-2</v>
      </c>
      <c r="D8949" s="21">
        <v>-2.8216070893498799E-2</v>
      </c>
      <c r="E8949" s="21">
        <v>0.17187063737646499</v>
      </c>
      <c r="F8949" s="21">
        <v>-0.164170397714267</v>
      </c>
      <c r="G8949" s="21">
        <v>0.87005071442213799</v>
      </c>
      <c r="H8949" s="21">
        <v>0.93497987221483403</v>
      </c>
      <c r="I8949" s="20" t="b">
        <v>0</v>
      </c>
      <c r="J8949" s="20">
        <v>73</v>
      </c>
      <c r="K8949" s="20" t="s">
        <v>3</v>
      </c>
      <c r="L8949" s="20"/>
    </row>
    <row r="8950" spans="1:12">
      <c r="A8950" s="20" t="s">
        <v>459</v>
      </c>
      <c r="B8950" s="20" t="s">
        <v>516</v>
      </c>
      <c r="C8950" s="21">
        <v>3.6816106514297703E-2</v>
      </c>
      <c r="D8950" s="21">
        <v>0.27617980404214298</v>
      </c>
      <c r="E8950" s="21">
        <v>0.48109807030782398</v>
      </c>
      <c r="F8950" s="21">
        <v>0.57406134234841799</v>
      </c>
      <c r="G8950" s="21">
        <v>0.56769094753460203</v>
      </c>
      <c r="H8950" s="21">
        <v>0.93497987221483403</v>
      </c>
      <c r="I8950" s="20" t="b">
        <v>0</v>
      </c>
      <c r="J8950" s="20">
        <v>73</v>
      </c>
      <c r="K8950" s="20" t="s">
        <v>3</v>
      </c>
      <c r="L8950" s="20"/>
    </row>
    <row r="8951" spans="1:12">
      <c r="A8951" s="20" t="s">
        <v>432</v>
      </c>
      <c r="B8951" s="20" t="s">
        <v>516</v>
      </c>
      <c r="C8951" s="21">
        <v>9.4845602796396006E-2</v>
      </c>
      <c r="D8951" s="21">
        <v>0.35300332306494198</v>
      </c>
      <c r="E8951" s="21">
        <v>0.79192706224807996</v>
      </c>
      <c r="F8951" s="21">
        <v>0.44575231721827402</v>
      </c>
      <c r="G8951" s="21">
        <v>0.65709540834331703</v>
      </c>
      <c r="H8951" s="21">
        <v>0.93497987221483403</v>
      </c>
      <c r="I8951" s="20" t="b">
        <v>0</v>
      </c>
      <c r="J8951" s="20">
        <v>73</v>
      </c>
      <c r="K8951" s="20" t="s">
        <v>3</v>
      </c>
      <c r="L8951" s="20"/>
    </row>
    <row r="8952" spans="1:12">
      <c r="A8952" s="20" t="s">
        <v>473</v>
      </c>
      <c r="B8952" s="20" t="s">
        <v>516</v>
      </c>
      <c r="C8952" s="21">
        <v>6.01120182100882E-2</v>
      </c>
      <c r="D8952" s="21">
        <v>0.28743452410749998</v>
      </c>
      <c r="E8952" s="21">
        <v>0.34513946105945997</v>
      </c>
      <c r="F8952" s="21">
        <v>0.83280689847858702</v>
      </c>
      <c r="G8952" s="21">
        <v>0.40767006291715602</v>
      </c>
      <c r="H8952" s="21">
        <v>0.93497987221483403</v>
      </c>
      <c r="I8952" s="20" t="b">
        <v>0</v>
      </c>
      <c r="J8952" s="20">
        <v>73</v>
      </c>
      <c r="K8952" s="20" t="s">
        <v>3</v>
      </c>
      <c r="L8952" s="20"/>
    </row>
    <row r="8953" spans="1:12">
      <c r="A8953" s="20" t="s">
        <v>371</v>
      </c>
      <c r="B8953" s="20" t="s">
        <v>516</v>
      </c>
      <c r="C8953" s="21">
        <v>2.3909788632070801</v>
      </c>
      <c r="D8953" s="21">
        <v>-1.3232426154774699</v>
      </c>
      <c r="E8953" s="21">
        <v>1.67352286415244</v>
      </c>
      <c r="F8953" s="21">
        <v>-0.790692881359366</v>
      </c>
      <c r="G8953" s="21">
        <v>0.431684545535234</v>
      </c>
      <c r="H8953" s="21">
        <v>0.93497987221483403</v>
      </c>
      <c r="I8953" s="20" t="b">
        <v>0</v>
      </c>
      <c r="J8953" s="20">
        <v>73</v>
      </c>
      <c r="K8953" s="20" t="s">
        <v>3</v>
      </c>
      <c r="L8953" s="20"/>
    </row>
    <row r="8954" spans="1:12">
      <c r="A8954" s="20" t="s">
        <v>454</v>
      </c>
      <c r="B8954" s="20" t="s">
        <v>516</v>
      </c>
      <c r="C8954" s="21">
        <v>5.8500234465376701E-2</v>
      </c>
      <c r="D8954" s="21">
        <v>0.15123877159469101</v>
      </c>
      <c r="E8954" s="21">
        <v>0.61462343664904795</v>
      </c>
      <c r="F8954" s="21">
        <v>0.24606736836989301</v>
      </c>
      <c r="G8954" s="21">
        <v>0.80632064589411601</v>
      </c>
      <c r="H8954" s="21">
        <v>0.93497987221483403</v>
      </c>
      <c r="I8954" s="20" t="b">
        <v>0</v>
      </c>
      <c r="J8954" s="20">
        <v>73</v>
      </c>
      <c r="K8954" s="20" t="s">
        <v>3</v>
      </c>
      <c r="L8954" s="20"/>
    </row>
    <row r="8955" spans="1:12">
      <c r="A8955" s="20" t="s">
        <v>421</v>
      </c>
      <c r="B8955" s="20" t="s">
        <v>516</v>
      </c>
      <c r="C8955" s="21">
        <v>0.25417354543147802</v>
      </c>
      <c r="D8955" s="21">
        <v>-0.26505266776762199</v>
      </c>
      <c r="E8955" s="21">
        <v>0.85525516645814204</v>
      </c>
      <c r="F8955" s="21">
        <v>-0.309910630373952</v>
      </c>
      <c r="G8955" s="21">
        <v>0.75751190196438101</v>
      </c>
      <c r="H8955" s="21">
        <v>0.93497987221483403</v>
      </c>
      <c r="I8955" s="20" t="b">
        <v>0</v>
      </c>
      <c r="J8955" s="20">
        <v>73</v>
      </c>
      <c r="K8955" s="20" t="s">
        <v>3</v>
      </c>
      <c r="L8955" s="20"/>
    </row>
    <row r="8956" spans="1:12">
      <c r="A8956" s="20" t="s">
        <v>420</v>
      </c>
      <c r="B8956" s="20" t="s">
        <v>516</v>
      </c>
      <c r="C8956" s="21">
        <v>8.9027134884833298E-2</v>
      </c>
      <c r="D8956" s="21">
        <v>-0.66924673144901403</v>
      </c>
      <c r="E8956" s="21">
        <v>1.3069989106119599</v>
      </c>
      <c r="F8956" s="21">
        <v>-0.51204842331173805</v>
      </c>
      <c r="G8956" s="21">
        <v>0.61016279401950502</v>
      </c>
      <c r="H8956" s="21">
        <v>0.93497987221483403</v>
      </c>
      <c r="I8956" s="20" t="b">
        <v>0</v>
      </c>
      <c r="J8956" s="20">
        <v>73</v>
      </c>
      <c r="K8956" s="20" t="s">
        <v>3</v>
      </c>
      <c r="L8956" s="20"/>
    </row>
    <row r="8957" spans="1:12">
      <c r="A8957" s="20" t="s">
        <v>413</v>
      </c>
      <c r="B8957" s="20" t="s">
        <v>516</v>
      </c>
      <c r="C8957" s="21">
        <v>8.4490468283141495E-2</v>
      </c>
      <c r="D8957" s="21">
        <v>-0.69956085017424197</v>
      </c>
      <c r="E8957" s="21">
        <v>0.83142123875537299</v>
      </c>
      <c r="F8957" s="21">
        <v>-0.84140363219668901</v>
      </c>
      <c r="G8957" s="21">
        <v>0.402869720775275</v>
      </c>
      <c r="H8957" s="21">
        <v>0.93497987221483403</v>
      </c>
      <c r="I8957" s="20" t="b">
        <v>0</v>
      </c>
      <c r="J8957" s="20">
        <v>73</v>
      </c>
      <c r="K8957" s="20" t="s">
        <v>3</v>
      </c>
      <c r="L8957" s="20"/>
    </row>
    <row r="8958" spans="1:12">
      <c r="A8958" s="20" t="s">
        <v>314</v>
      </c>
      <c r="B8958" s="20" t="s">
        <v>516</v>
      </c>
      <c r="C8958" s="21">
        <v>26.1484980334527</v>
      </c>
      <c r="D8958" s="21">
        <v>0.93539738843034104</v>
      </c>
      <c r="E8958" s="21">
        <v>2.1646775702601402</v>
      </c>
      <c r="F8958" s="21">
        <v>0.43211857566294798</v>
      </c>
      <c r="G8958" s="21">
        <v>0.66692898191095995</v>
      </c>
      <c r="H8958" s="21">
        <v>0.93497987221483403</v>
      </c>
      <c r="I8958" s="20" t="b">
        <v>0</v>
      </c>
      <c r="J8958" s="20">
        <v>73</v>
      </c>
      <c r="K8958" s="20" t="s">
        <v>3</v>
      </c>
      <c r="L8958" s="20"/>
    </row>
    <row r="8959" spans="1:12">
      <c r="A8959" s="20" t="s">
        <v>324</v>
      </c>
      <c r="B8959" s="20" t="s">
        <v>516</v>
      </c>
      <c r="C8959" s="21">
        <v>8.1268733345858699</v>
      </c>
      <c r="D8959" s="21">
        <v>1.60284271412215</v>
      </c>
      <c r="E8959" s="21">
        <v>2.1547098135146898</v>
      </c>
      <c r="F8959" s="21">
        <v>0.74387869033168796</v>
      </c>
      <c r="G8959" s="21">
        <v>0.459337572132481</v>
      </c>
      <c r="H8959" s="21">
        <v>0.93497987221483403</v>
      </c>
      <c r="I8959" s="20" t="b">
        <v>0</v>
      </c>
      <c r="J8959" s="20">
        <v>73</v>
      </c>
      <c r="K8959" s="20" t="s">
        <v>3</v>
      </c>
      <c r="L8959" s="20"/>
    </row>
    <row r="8960" spans="1:12">
      <c r="A8960" s="20" t="s">
        <v>416</v>
      </c>
      <c r="B8960" s="20" t="s">
        <v>516</v>
      </c>
      <c r="C8960" s="21">
        <v>0.39774995131910501</v>
      </c>
      <c r="D8960" s="21">
        <v>-0.19267748369391599</v>
      </c>
      <c r="E8960" s="21">
        <v>1.1181083249677499</v>
      </c>
      <c r="F8960" s="21">
        <v>-0.172324522938754</v>
      </c>
      <c r="G8960" s="21">
        <v>0.86365926783231195</v>
      </c>
      <c r="H8960" s="21">
        <v>0.93497987221483403</v>
      </c>
      <c r="I8960" s="20" t="b">
        <v>0</v>
      </c>
      <c r="J8960" s="20">
        <v>73</v>
      </c>
      <c r="K8960" s="20" t="s">
        <v>3</v>
      </c>
      <c r="L8960" s="20"/>
    </row>
    <row r="8961" spans="1:12">
      <c r="A8961" s="20" t="s">
        <v>313</v>
      </c>
      <c r="B8961" s="20" t="s">
        <v>516</v>
      </c>
      <c r="C8961" s="21">
        <v>902.58001228008004</v>
      </c>
      <c r="D8961" s="21">
        <v>-1.41881036412977</v>
      </c>
      <c r="E8961" s="21">
        <v>2.21673988382285</v>
      </c>
      <c r="F8961" s="21">
        <v>-0.64004368509081799</v>
      </c>
      <c r="G8961" s="21">
        <v>0.52414800757131397</v>
      </c>
      <c r="H8961" s="21">
        <v>0.93497987221483403</v>
      </c>
      <c r="I8961" s="20" t="b">
        <v>0</v>
      </c>
      <c r="J8961" s="20">
        <v>73</v>
      </c>
      <c r="K8961" s="20" t="s">
        <v>3</v>
      </c>
      <c r="L8961" s="20"/>
    </row>
    <row r="8962" spans="1:12">
      <c r="A8962" s="20" t="s">
        <v>328</v>
      </c>
      <c r="B8962" s="20" t="s">
        <v>516</v>
      </c>
      <c r="C8962" s="21">
        <v>92.608231120380495</v>
      </c>
      <c r="D8962" s="21">
        <v>-0.49766731929941499</v>
      </c>
      <c r="E8962" s="21">
        <v>2.1188765608193698</v>
      </c>
      <c r="F8962" s="21">
        <v>-0.234873200497799</v>
      </c>
      <c r="G8962" s="21">
        <v>0.81496472507366602</v>
      </c>
      <c r="H8962" s="21">
        <v>0.93497987221483403</v>
      </c>
      <c r="I8962" s="20" t="b">
        <v>0</v>
      </c>
      <c r="J8962" s="20">
        <v>73</v>
      </c>
      <c r="K8962" s="20" t="s">
        <v>3</v>
      </c>
      <c r="L8962" s="20"/>
    </row>
    <row r="8963" spans="1:12">
      <c r="A8963" s="20" t="s">
        <v>400</v>
      </c>
      <c r="B8963" s="20" t="s">
        <v>516</v>
      </c>
      <c r="C8963" s="21">
        <v>1.11809267875097</v>
      </c>
      <c r="D8963" s="21">
        <v>1.1999886485886599</v>
      </c>
      <c r="E8963" s="21">
        <v>1.4315781843303199</v>
      </c>
      <c r="F8963" s="21">
        <v>0.83822781160220206</v>
      </c>
      <c r="G8963" s="21">
        <v>0.40463903122174499</v>
      </c>
      <c r="H8963" s="21">
        <v>0.93497987221483403</v>
      </c>
      <c r="I8963" s="20" t="b">
        <v>0</v>
      </c>
      <c r="J8963" s="20">
        <v>73</v>
      </c>
      <c r="K8963" s="20" t="s">
        <v>3</v>
      </c>
      <c r="L8963" s="20"/>
    </row>
    <row r="8964" spans="1:12">
      <c r="A8964" s="20" t="s">
        <v>372</v>
      </c>
      <c r="B8964" s="20" t="s">
        <v>516</v>
      </c>
      <c r="C8964" s="21">
        <v>13.250605714554601</v>
      </c>
      <c r="D8964" s="21">
        <v>-0.81662947149208598</v>
      </c>
      <c r="E8964" s="21">
        <v>1.6236354455200599</v>
      </c>
      <c r="F8964" s="21">
        <v>-0.50296356472466497</v>
      </c>
      <c r="G8964" s="21">
        <v>0.61650403921964703</v>
      </c>
      <c r="H8964" s="21">
        <v>0.93497987221483403</v>
      </c>
      <c r="I8964" s="20" t="b">
        <v>0</v>
      </c>
      <c r="J8964" s="20">
        <v>73</v>
      </c>
      <c r="K8964" s="20" t="s">
        <v>3</v>
      </c>
      <c r="L8964" s="20"/>
    </row>
    <row r="8965" spans="1:12">
      <c r="A8965" s="20" t="s">
        <v>415</v>
      </c>
      <c r="B8965" s="20" t="s">
        <v>516</v>
      </c>
      <c r="C8965" s="21">
        <v>0.20345012522870501</v>
      </c>
      <c r="D8965" s="21">
        <v>-0.74837821564514095</v>
      </c>
      <c r="E8965" s="21">
        <v>1.01864686607213</v>
      </c>
      <c r="F8965" s="21">
        <v>-0.73467875921600201</v>
      </c>
      <c r="G8965" s="21">
        <v>0.46488869630844798</v>
      </c>
      <c r="H8965" s="21">
        <v>0.93497987221483403</v>
      </c>
      <c r="I8965" s="20" t="b">
        <v>0</v>
      </c>
      <c r="J8965" s="20">
        <v>73</v>
      </c>
      <c r="K8965" s="20" t="s">
        <v>3</v>
      </c>
      <c r="L8965" s="20"/>
    </row>
    <row r="8966" spans="1:12">
      <c r="A8966" s="20" t="s">
        <v>364</v>
      </c>
      <c r="B8966" s="20" t="s">
        <v>516</v>
      </c>
      <c r="C8966" s="21">
        <v>1.44277003852548</v>
      </c>
      <c r="D8966" s="21">
        <v>-0.23891845324003499</v>
      </c>
      <c r="E8966" s="21">
        <v>1.3845612885872101</v>
      </c>
      <c r="F8966" s="21">
        <v>-0.17255895799587501</v>
      </c>
      <c r="G8966" s="21">
        <v>0.86347564312841996</v>
      </c>
      <c r="H8966" s="21">
        <v>0.93497987221483403</v>
      </c>
      <c r="I8966" s="20" t="b">
        <v>0</v>
      </c>
      <c r="J8966" s="20">
        <v>73</v>
      </c>
      <c r="K8966" s="20" t="s">
        <v>3</v>
      </c>
      <c r="L8966" s="20"/>
    </row>
    <row r="8967" spans="1:12">
      <c r="A8967" s="20" t="s">
        <v>401</v>
      </c>
      <c r="B8967" s="20" t="s">
        <v>516</v>
      </c>
      <c r="C8967" s="21">
        <v>4.48149732820027E-2</v>
      </c>
      <c r="D8967" s="21">
        <v>0.131891052258473</v>
      </c>
      <c r="E8967" s="21">
        <v>0.38655414855804199</v>
      </c>
      <c r="F8967" s="21">
        <v>0.34119683555451402</v>
      </c>
      <c r="G8967" s="21">
        <v>0.73393552936630202</v>
      </c>
      <c r="H8967" s="21">
        <v>0.93497987221483403</v>
      </c>
      <c r="I8967" s="20" t="b">
        <v>0</v>
      </c>
      <c r="J8967" s="20">
        <v>73</v>
      </c>
      <c r="K8967" s="20" t="s">
        <v>3</v>
      </c>
      <c r="L8967" s="20"/>
    </row>
    <row r="8968" spans="1:12">
      <c r="A8968" s="20" t="s">
        <v>427</v>
      </c>
      <c r="B8968" s="20" t="s">
        <v>516</v>
      </c>
      <c r="C8968" s="21">
        <v>4.7072713181685502E-2</v>
      </c>
      <c r="D8968" s="21">
        <v>0.49366425459663899</v>
      </c>
      <c r="E8968" s="21">
        <v>0.84649585255359305</v>
      </c>
      <c r="F8968" s="21">
        <v>0.58318567433900603</v>
      </c>
      <c r="G8968" s="21">
        <v>0.56156570292863395</v>
      </c>
      <c r="H8968" s="21">
        <v>0.93497987221483403</v>
      </c>
      <c r="I8968" s="20" t="b">
        <v>0</v>
      </c>
      <c r="J8968" s="20">
        <v>73</v>
      </c>
      <c r="K8968" s="20" t="s">
        <v>3</v>
      </c>
      <c r="L8968" s="20"/>
    </row>
    <row r="8969" spans="1:12">
      <c r="A8969" s="20" t="s">
        <v>474</v>
      </c>
      <c r="B8969" s="20" t="s">
        <v>516</v>
      </c>
      <c r="C8969" s="21">
        <v>5.3942289993678498E-2</v>
      </c>
      <c r="D8969" s="21">
        <v>-2.8216070893498799E-2</v>
      </c>
      <c r="E8969" s="21">
        <v>0.17187063737646499</v>
      </c>
      <c r="F8969" s="21">
        <v>-0.164170397714267</v>
      </c>
      <c r="G8969" s="21">
        <v>0.87005071442213799</v>
      </c>
      <c r="H8969" s="21">
        <v>0.93497987221483403</v>
      </c>
      <c r="I8969" s="20" t="b">
        <v>0</v>
      </c>
      <c r="J8969" s="20">
        <v>73</v>
      </c>
      <c r="K8969" s="20" t="s">
        <v>3</v>
      </c>
      <c r="L8969" s="20"/>
    </row>
    <row r="8970" spans="1:12">
      <c r="A8970" s="20" t="s">
        <v>383</v>
      </c>
      <c r="B8970" s="20" t="s">
        <v>516</v>
      </c>
      <c r="C8970" s="21">
        <v>0.89523489522550304</v>
      </c>
      <c r="D8970" s="21">
        <v>-0.51489445306076598</v>
      </c>
      <c r="E8970" s="21">
        <v>1.1762183272456901</v>
      </c>
      <c r="F8970" s="21">
        <v>-0.43775414915229</v>
      </c>
      <c r="G8970" s="21">
        <v>0.66285701785883899</v>
      </c>
      <c r="H8970" s="21">
        <v>0.93497987221483403</v>
      </c>
      <c r="I8970" s="20" t="b">
        <v>0</v>
      </c>
      <c r="J8970" s="20">
        <v>73</v>
      </c>
      <c r="K8970" s="20" t="s">
        <v>3</v>
      </c>
      <c r="L8970" s="20"/>
    </row>
    <row r="8971" spans="1:12">
      <c r="A8971" s="20" t="s">
        <v>477</v>
      </c>
      <c r="B8971" s="20" t="s">
        <v>516</v>
      </c>
      <c r="C8971" s="21">
        <v>6.6775645772378295E-2</v>
      </c>
      <c r="D8971" s="21">
        <v>0.38668695721282598</v>
      </c>
      <c r="E8971" s="21">
        <v>0.54115766758420303</v>
      </c>
      <c r="F8971" s="21">
        <v>0.71455507401206397</v>
      </c>
      <c r="G8971" s="21">
        <v>0.47716284301443501</v>
      </c>
      <c r="H8971" s="21">
        <v>0.93497987221483403</v>
      </c>
      <c r="I8971" s="20" t="b">
        <v>0</v>
      </c>
      <c r="J8971" s="20">
        <v>73</v>
      </c>
      <c r="K8971" s="20" t="s">
        <v>3</v>
      </c>
      <c r="L8971" s="20"/>
    </row>
    <row r="8972" spans="1:12">
      <c r="A8972" s="20" t="s">
        <v>407</v>
      </c>
      <c r="B8972" s="20" t="s">
        <v>516</v>
      </c>
      <c r="C8972" s="21">
        <v>7.0967047863494406E-2</v>
      </c>
      <c r="D8972" s="21">
        <v>-0.22041200316505399</v>
      </c>
      <c r="E8972" s="21">
        <v>0.65001041533338999</v>
      </c>
      <c r="F8972" s="21">
        <v>-0.33908995604632702</v>
      </c>
      <c r="G8972" s="21">
        <v>0.73551548550511803</v>
      </c>
      <c r="H8972" s="21">
        <v>0.93497987221483403</v>
      </c>
      <c r="I8972" s="20" t="b">
        <v>0</v>
      </c>
      <c r="J8972" s="20">
        <v>73</v>
      </c>
      <c r="K8972" s="20" t="s">
        <v>3</v>
      </c>
      <c r="L8972" s="20"/>
    </row>
    <row r="8973" spans="1:12">
      <c r="A8973" s="20" t="s">
        <v>483</v>
      </c>
      <c r="B8973" s="20" t="s">
        <v>516</v>
      </c>
      <c r="C8973" s="21">
        <v>5.2388646042206798E-2</v>
      </c>
      <c r="D8973" s="21">
        <v>0.39193514635053001</v>
      </c>
      <c r="E8973" s="21">
        <v>0.61257108344641598</v>
      </c>
      <c r="F8973" s="21">
        <v>0.63981986244836297</v>
      </c>
      <c r="G8973" s="21">
        <v>0.52429270673539796</v>
      </c>
      <c r="H8973" s="21">
        <v>0.93497987221483403</v>
      </c>
      <c r="I8973" s="20" t="b">
        <v>0</v>
      </c>
      <c r="J8973" s="20">
        <v>73</v>
      </c>
      <c r="K8973" s="20" t="s">
        <v>3</v>
      </c>
      <c r="L8973" s="20"/>
    </row>
    <row r="8974" spans="1:12">
      <c r="A8974" s="20" t="s">
        <v>297</v>
      </c>
      <c r="B8974" s="20" t="s">
        <v>516</v>
      </c>
      <c r="C8974" s="21">
        <v>5.42469104316769</v>
      </c>
      <c r="D8974" s="21">
        <v>0.98447407944651599</v>
      </c>
      <c r="E8974" s="21">
        <v>1.5308618200601101</v>
      </c>
      <c r="F8974" s="21">
        <v>0.64308487320420404</v>
      </c>
      <c r="G8974" s="21">
        <v>0.52218398144226796</v>
      </c>
      <c r="H8974" s="21">
        <v>0.93497987221483403</v>
      </c>
      <c r="I8974" s="20" t="b">
        <v>0</v>
      </c>
      <c r="J8974" s="20">
        <v>73</v>
      </c>
      <c r="K8974" s="20" t="s">
        <v>3</v>
      </c>
      <c r="L8974" s="20"/>
    </row>
    <row r="8975" spans="1:12">
      <c r="A8975" s="20" t="s">
        <v>493</v>
      </c>
      <c r="B8975" s="20" t="s">
        <v>516</v>
      </c>
      <c r="C8975" s="21">
        <v>6.4706567092329401E-2</v>
      </c>
      <c r="D8975" s="21">
        <v>-0.26265181903082302</v>
      </c>
      <c r="E8975" s="21">
        <v>0.35431337525960599</v>
      </c>
      <c r="F8975" s="21">
        <v>-0.74129806372219897</v>
      </c>
      <c r="G8975" s="21">
        <v>0.46089085529568802</v>
      </c>
      <c r="H8975" s="21">
        <v>0.93497987221483403</v>
      </c>
      <c r="I8975" s="20" t="b">
        <v>0</v>
      </c>
      <c r="J8975" s="20">
        <v>73</v>
      </c>
      <c r="K8975" s="20" t="s">
        <v>3</v>
      </c>
      <c r="L8975" s="20"/>
    </row>
    <row r="8976" spans="1:12">
      <c r="A8976" s="20" t="s">
        <v>469</v>
      </c>
      <c r="B8976" s="20" t="s">
        <v>516</v>
      </c>
      <c r="C8976" s="21">
        <v>5.25381893341361E-2</v>
      </c>
      <c r="D8976" s="21">
        <v>0.35095594299000299</v>
      </c>
      <c r="E8976" s="21">
        <v>0.55971448000120505</v>
      </c>
      <c r="F8976" s="21">
        <v>0.627026735111887</v>
      </c>
      <c r="G8976" s="21">
        <v>0.53259792764869895</v>
      </c>
      <c r="H8976" s="21">
        <v>0.93497987221483403</v>
      </c>
      <c r="I8976" s="20" t="b">
        <v>0</v>
      </c>
      <c r="J8976" s="20">
        <v>73</v>
      </c>
      <c r="K8976" s="20" t="s">
        <v>3</v>
      </c>
      <c r="L8976" s="20"/>
    </row>
    <row r="8977" spans="1:12">
      <c r="A8977" s="20" t="s">
        <v>478</v>
      </c>
      <c r="B8977" s="20" t="s">
        <v>516</v>
      </c>
      <c r="C8977" s="21">
        <v>5.3942289993678498E-2</v>
      </c>
      <c r="D8977" s="21">
        <v>-2.8216070893498799E-2</v>
      </c>
      <c r="E8977" s="21">
        <v>0.17187063737646499</v>
      </c>
      <c r="F8977" s="21">
        <v>-0.164170397714267</v>
      </c>
      <c r="G8977" s="21">
        <v>0.87005071442213799</v>
      </c>
      <c r="H8977" s="21">
        <v>0.93497987221483403</v>
      </c>
      <c r="I8977" s="20" t="b">
        <v>0</v>
      </c>
      <c r="J8977" s="20">
        <v>73</v>
      </c>
      <c r="K8977" s="20" t="s">
        <v>3</v>
      </c>
      <c r="L8977" s="20"/>
    </row>
    <row r="8978" spans="1:12">
      <c r="A8978" s="20" t="s">
        <v>471</v>
      </c>
      <c r="B8978" s="20" t="s">
        <v>516</v>
      </c>
      <c r="C8978" s="21">
        <v>6.0436531585178803E-2</v>
      </c>
      <c r="D8978" s="21">
        <v>0.22630324118689299</v>
      </c>
      <c r="E8978" s="21">
        <v>0.31003778393869702</v>
      </c>
      <c r="F8978" s="21">
        <v>0.72992148992924</v>
      </c>
      <c r="G8978" s="21">
        <v>0.46777404631252201</v>
      </c>
      <c r="H8978" s="21">
        <v>0.93497987221483403</v>
      </c>
      <c r="I8978" s="20" t="b">
        <v>0</v>
      </c>
      <c r="J8978" s="20">
        <v>73</v>
      </c>
      <c r="K8978" s="20" t="s">
        <v>3</v>
      </c>
      <c r="L8978" s="20"/>
    </row>
    <row r="8979" spans="1:12">
      <c r="A8979" s="20" t="s">
        <v>446</v>
      </c>
      <c r="B8979" s="20" t="s">
        <v>516</v>
      </c>
      <c r="C8979" s="21">
        <v>5.2968965045526298E-2</v>
      </c>
      <c r="D8979" s="21">
        <v>0.16984743073064401</v>
      </c>
      <c r="E8979" s="21">
        <v>0.48796511075306898</v>
      </c>
      <c r="F8979" s="21">
        <v>0.34807289904091898</v>
      </c>
      <c r="G8979" s="21">
        <v>0.72878717316477204</v>
      </c>
      <c r="H8979" s="21">
        <v>0.93497987221483403</v>
      </c>
      <c r="I8979" s="20" t="b">
        <v>0</v>
      </c>
      <c r="J8979" s="20">
        <v>73</v>
      </c>
      <c r="K8979" s="20" t="s">
        <v>3</v>
      </c>
      <c r="L8979" s="20"/>
    </row>
    <row r="8980" spans="1:12">
      <c r="A8980" s="20" t="s">
        <v>480</v>
      </c>
      <c r="B8980" s="20" t="s">
        <v>516</v>
      </c>
      <c r="C8980" s="21">
        <v>5.3942289993678498E-2</v>
      </c>
      <c r="D8980" s="21">
        <v>-2.8216070893498799E-2</v>
      </c>
      <c r="E8980" s="21">
        <v>0.17187063737646499</v>
      </c>
      <c r="F8980" s="21">
        <v>-0.164170397714267</v>
      </c>
      <c r="G8980" s="21">
        <v>0.87005071442213799</v>
      </c>
      <c r="H8980" s="21">
        <v>0.93497987221483403</v>
      </c>
      <c r="I8980" s="20" t="b">
        <v>0</v>
      </c>
      <c r="J8980" s="20">
        <v>73</v>
      </c>
      <c r="K8980" s="20" t="s">
        <v>3</v>
      </c>
      <c r="L8980" s="20"/>
    </row>
    <row r="8981" spans="1:12">
      <c r="A8981" s="20" t="s">
        <v>468</v>
      </c>
      <c r="B8981" s="20" t="s">
        <v>516</v>
      </c>
      <c r="C8981" s="21">
        <v>6.5872733713455006E-2</v>
      </c>
      <c r="D8981" s="21">
        <v>6.1047256429934402E-2</v>
      </c>
      <c r="E8981" s="21">
        <v>0.34760656476195201</v>
      </c>
      <c r="F8981" s="21">
        <v>0.17562170171251201</v>
      </c>
      <c r="G8981" s="21">
        <v>0.86107739925957405</v>
      </c>
      <c r="H8981" s="21">
        <v>0.93497987221483403</v>
      </c>
      <c r="I8981" s="20" t="b">
        <v>0</v>
      </c>
      <c r="J8981" s="20">
        <v>73</v>
      </c>
      <c r="K8981" s="20" t="s">
        <v>3</v>
      </c>
      <c r="L8981" s="20"/>
    </row>
    <row r="8982" spans="1:12">
      <c r="A8982" s="20" t="s">
        <v>352</v>
      </c>
      <c r="B8982" s="20" t="s">
        <v>516</v>
      </c>
      <c r="C8982" s="21">
        <v>0.13440646164037001</v>
      </c>
      <c r="D8982" s="21">
        <v>0.52980152379174394</v>
      </c>
      <c r="E8982" s="21">
        <v>1.36865247882726</v>
      </c>
      <c r="F8982" s="21">
        <v>0.38709718645722802</v>
      </c>
      <c r="G8982" s="21">
        <v>0.69981048746671304</v>
      </c>
      <c r="H8982" s="21">
        <v>0.93497987221483403</v>
      </c>
      <c r="I8982" s="20" t="b">
        <v>0</v>
      </c>
      <c r="J8982" s="20">
        <v>73</v>
      </c>
      <c r="K8982" s="20" t="s">
        <v>3</v>
      </c>
      <c r="L8982" s="20"/>
    </row>
    <row r="8983" spans="1:12">
      <c r="A8983" s="20" t="s">
        <v>304</v>
      </c>
      <c r="B8983" s="20" t="s">
        <v>516</v>
      </c>
      <c r="C8983" s="21">
        <v>23.8645566873865</v>
      </c>
      <c r="D8983" s="21">
        <v>-0.67842599000373005</v>
      </c>
      <c r="E8983" s="21">
        <v>1.45380806074289</v>
      </c>
      <c r="F8983" s="21">
        <v>-0.46665444244205001</v>
      </c>
      <c r="G8983" s="21">
        <v>0.64213683888664097</v>
      </c>
      <c r="H8983" s="21">
        <v>0.93497987221483403</v>
      </c>
      <c r="I8983" s="20" t="b">
        <v>0</v>
      </c>
      <c r="J8983" s="20">
        <v>73</v>
      </c>
      <c r="K8983" s="20" t="s">
        <v>3</v>
      </c>
      <c r="L8983" s="20"/>
    </row>
    <row r="8984" spans="1:12">
      <c r="A8984" s="20" t="s">
        <v>423</v>
      </c>
      <c r="B8984" s="20" t="s">
        <v>516</v>
      </c>
      <c r="C8984" s="21">
        <v>6.3051361227150396E-2</v>
      </c>
      <c r="D8984" s="21">
        <v>0.36506778811627999</v>
      </c>
      <c r="E8984" s="21">
        <v>0.53614621278771202</v>
      </c>
      <c r="F8984" s="21">
        <v>0.68091087731105404</v>
      </c>
      <c r="G8984" s="21">
        <v>0.498082099991428</v>
      </c>
      <c r="H8984" s="21">
        <v>0.93497987221483403</v>
      </c>
      <c r="I8984" s="20" t="b">
        <v>0</v>
      </c>
      <c r="J8984" s="20">
        <v>73</v>
      </c>
      <c r="K8984" s="20" t="s">
        <v>3</v>
      </c>
      <c r="L8984" s="20"/>
    </row>
    <row r="8985" spans="1:12">
      <c r="A8985" s="20" t="s">
        <v>319</v>
      </c>
      <c r="B8985" s="20" t="s">
        <v>516</v>
      </c>
      <c r="C8985" s="21">
        <v>0.15810619245090399</v>
      </c>
      <c r="D8985" s="21">
        <v>1.0464395803037001</v>
      </c>
      <c r="E8985" s="21">
        <v>1.43015615463989</v>
      </c>
      <c r="F8985" s="21">
        <v>0.73169602977179005</v>
      </c>
      <c r="G8985" s="21">
        <v>0.46669658050719798</v>
      </c>
      <c r="H8985" s="21">
        <v>0.93497987221483403</v>
      </c>
      <c r="I8985" s="20" t="b">
        <v>0</v>
      </c>
      <c r="J8985" s="20">
        <v>73</v>
      </c>
      <c r="K8985" s="20" t="s">
        <v>3</v>
      </c>
      <c r="L8985" s="20"/>
    </row>
    <row r="8986" spans="1:12">
      <c r="A8986" s="20" t="s">
        <v>299</v>
      </c>
      <c r="B8986" s="20" t="s">
        <v>516</v>
      </c>
      <c r="C8986" s="21">
        <v>61.123633480141997</v>
      </c>
      <c r="D8986" s="21">
        <v>0.77140357156436301</v>
      </c>
      <c r="E8986" s="21">
        <v>1.48735408608125</v>
      </c>
      <c r="F8986" s="21">
        <v>0.51864151165025396</v>
      </c>
      <c r="G8986" s="21">
        <v>0.60557940054769699</v>
      </c>
      <c r="H8986" s="21">
        <v>0.93497987221483403</v>
      </c>
      <c r="I8986" s="20" t="b">
        <v>0</v>
      </c>
      <c r="J8986" s="20">
        <v>73</v>
      </c>
      <c r="K8986" s="20" t="s">
        <v>3</v>
      </c>
      <c r="L8986" s="20"/>
    </row>
    <row r="8987" spans="1:12">
      <c r="A8987" s="20" t="s">
        <v>414</v>
      </c>
      <c r="B8987" s="20" t="s">
        <v>516</v>
      </c>
      <c r="C8987" s="21">
        <v>0.19186423962251301</v>
      </c>
      <c r="D8987" s="21">
        <v>-0.34209634372004699</v>
      </c>
      <c r="E8987" s="21">
        <v>0.66547663032517002</v>
      </c>
      <c r="F8987" s="21">
        <v>-0.51406214453073995</v>
      </c>
      <c r="G8987" s="21">
        <v>0.60876122474577798</v>
      </c>
      <c r="H8987" s="21">
        <v>0.93497987221483403</v>
      </c>
      <c r="I8987" s="20" t="b">
        <v>0</v>
      </c>
      <c r="J8987" s="20">
        <v>73</v>
      </c>
      <c r="K8987" s="20" t="s">
        <v>3</v>
      </c>
      <c r="L8987" s="20"/>
    </row>
    <row r="8988" spans="1:12">
      <c r="A8988" s="20" t="s">
        <v>440</v>
      </c>
      <c r="B8988" s="20" t="s">
        <v>516</v>
      </c>
      <c r="C8988" s="21">
        <v>0.18360114737237801</v>
      </c>
      <c r="D8988" s="21">
        <v>-0.58366057474923405</v>
      </c>
      <c r="E8988" s="21">
        <v>0.99656746172078503</v>
      </c>
      <c r="F8988" s="21">
        <v>-0.58567091257567305</v>
      </c>
      <c r="G8988" s="21">
        <v>0.55990300997588804</v>
      </c>
      <c r="H8988" s="21">
        <v>0.93497987221483403</v>
      </c>
      <c r="I8988" s="20" t="b">
        <v>0</v>
      </c>
      <c r="J8988" s="20">
        <v>73</v>
      </c>
      <c r="K8988" s="20" t="s">
        <v>3</v>
      </c>
      <c r="L8988" s="20"/>
    </row>
    <row r="8989" spans="1:12">
      <c r="A8989" s="20" t="s">
        <v>354</v>
      </c>
      <c r="B8989" s="20" t="s">
        <v>516</v>
      </c>
      <c r="C8989" s="21">
        <v>0.56377477036683499</v>
      </c>
      <c r="D8989" s="21">
        <v>-0.64797041249782905</v>
      </c>
      <c r="E8989" s="21">
        <v>1.5041332086641901</v>
      </c>
      <c r="F8989" s="21">
        <v>-0.43079323610791498</v>
      </c>
      <c r="G8989" s="21">
        <v>0.66788806333859196</v>
      </c>
      <c r="H8989" s="21">
        <v>0.93497987221483403</v>
      </c>
      <c r="I8989" s="20" t="b">
        <v>0</v>
      </c>
      <c r="J8989" s="20">
        <v>73</v>
      </c>
      <c r="K8989" s="20" t="s">
        <v>3</v>
      </c>
      <c r="L8989" s="20"/>
    </row>
    <row r="8990" spans="1:12">
      <c r="A8990" s="20" t="s">
        <v>367</v>
      </c>
      <c r="B8990" s="20" t="s">
        <v>516</v>
      </c>
      <c r="C8990" s="21">
        <v>13.984149755429</v>
      </c>
      <c r="D8990" s="21">
        <v>-0.68523289948937305</v>
      </c>
      <c r="E8990" s="21">
        <v>1.5952802525123599</v>
      </c>
      <c r="F8990" s="21">
        <v>-0.429537630400816</v>
      </c>
      <c r="G8990" s="21">
        <v>0.66879719281186301</v>
      </c>
      <c r="H8990" s="21">
        <v>0.93497987221483403</v>
      </c>
      <c r="I8990" s="20" t="b">
        <v>0</v>
      </c>
      <c r="J8990" s="20">
        <v>73</v>
      </c>
      <c r="K8990" s="20" t="s">
        <v>3</v>
      </c>
      <c r="L8990" s="20"/>
    </row>
    <row r="8991" spans="1:12">
      <c r="A8991" s="20" t="s">
        <v>470</v>
      </c>
      <c r="B8991" s="20" t="s">
        <v>516</v>
      </c>
      <c r="C8991" s="21">
        <v>5.3942289993678498E-2</v>
      </c>
      <c r="D8991" s="21">
        <v>-2.8216070893498799E-2</v>
      </c>
      <c r="E8991" s="21">
        <v>0.17187063737646499</v>
      </c>
      <c r="F8991" s="21">
        <v>-0.164170397714267</v>
      </c>
      <c r="G8991" s="21">
        <v>0.87005071442213799</v>
      </c>
      <c r="H8991" s="21">
        <v>0.93497987221483403</v>
      </c>
      <c r="I8991" s="20" t="b">
        <v>0</v>
      </c>
      <c r="J8991" s="20">
        <v>73</v>
      </c>
      <c r="K8991" s="20" t="s">
        <v>3</v>
      </c>
      <c r="L8991" s="20"/>
    </row>
    <row r="8992" spans="1:12">
      <c r="A8992" s="20" t="s">
        <v>489</v>
      </c>
      <c r="B8992" s="20" t="s">
        <v>516</v>
      </c>
      <c r="C8992" s="21">
        <v>5.3942289993678498E-2</v>
      </c>
      <c r="D8992" s="21">
        <v>-2.8216070893498799E-2</v>
      </c>
      <c r="E8992" s="21">
        <v>0.17187063737646499</v>
      </c>
      <c r="F8992" s="21">
        <v>-0.164170397714267</v>
      </c>
      <c r="G8992" s="21">
        <v>0.87005071442213799</v>
      </c>
      <c r="H8992" s="21">
        <v>0.93497987221483403</v>
      </c>
      <c r="I8992" s="20" t="b">
        <v>0</v>
      </c>
      <c r="J8992" s="20">
        <v>73</v>
      </c>
      <c r="K8992" s="20" t="s">
        <v>3</v>
      </c>
      <c r="L8992" s="20"/>
    </row>
    <row r="8993" spans="1:12">
      <c r="A8993" s="20" t="s">
        <v>424</v>
      </c>
      <c r="B8993" s="20" t="s">
        <v>516</v>
      </c>
      <c r="C8993" s="21">
        <v>0.13543774424994501</v>
      </c>
      <c r="D8993" s="21">
        <v>-0.71424002229853101</v>
      </c>
      <c r="E8993" s="21">
        <v>1.03771279727606</v>
      </c>
      <c r="F8993" s="21">
        <v>-0.68828294704794002</v>
      </c>
      <c r="G8993" s="21">
        <v>0.49345609258898998</v>
      </c>
      <c r="H8993" s="21">
        <v>0.93497987221483403</v>
      </c>
      <c r="I8993" s="20" t="b">
        <v>0</v>
      </c>
      <c r="J8993" s="20">
        <v>73</v>
      </c>
      <c r="K8993" s="20" t="s">
        <v>3</v>
      </c>
      <c r="L8993" s="20"/>
    </row>
    <row r="8994" spans="1:12">
      <c r="A8994" s="20" t="s">
        <v>397</v>
      </c>
      <c r="B8994" s="20" t="s">
        <v>516</v>
      </c>
      <c r="C8994" s="21">
        <v>0.101756129681926</v>
      </c>
      <c r="D8994" s="21">
        <v>-0.23247208142541101</v>
      </c>
      <c r="E8994" s="21">
        <v>0.87077811740998201</v>
      </c>
      <c r="F8994" s="21">
        <v>-0.266970513816849</v>
      </c>
      <c r="G8994" s="21">
        <v>0.79024460679974196</v>
      </c>
      <c r="H8994" s="21">
        <v>0.93497987221483403</v>
      </c>
      <c r="I8994" s="20" t="b">
        <v>0</v>
      </c>
      <c r="J8994" s="20">
        <v>73</v>
      </c>
      <c r="K8994" s="20" t="s">
        <v>3</v>
      </c>
      <c r="L8994" s="20"/>
    </row>
    <row r="8995" spans="1:12">
      <c r="A8995" s="20" t="s">
        <v>496</v>
      </c>
      <c r="B8995" s="20" t="s">
        <v>516</v>
      </c>
      <c r="C8995" s="21">
        <v>5.3942289993678498E-2</v>
      </c>
      <c r="D8995" s="21">
        <v>-2.8216070893498799E-2</v>
      </c>
      <c r="E8995" s="21">
        <v>0.17187063737646499</v>
      </c>
      <c r="F8995" s="21">
        <v>-0.164170397714267</v>
      </c>
      <c r="G8995" s="21">
        <v>0.87005071442213799</v>
      </c>
      <c r="H8995" s="21">
        <v>0.93497987221483403</v>
      </c>
      <c r="I8995" s="20" t="b">
        <v>0</v>
      </c>
      <c r="J8995" s="20">
        <v>73</v>
      </c>
      <c r="K8995" s="20" t="s">
        <v>3</v>
      </c>
      <c r="L8995" s="20"/>
    </row>
    <row r="8996" spans="1:12">
      <c r="A8996" s="20" t="s">
        <v>311</v>
      </c>
      <c r="B8996" s="20" t="s">
        <v>516</v>
      </c>
      <c r="C8996" s="21">
        <v>52.756485421464099</v>
      </c>
      <c r="D8996" s="21">
        <v>0.669778849674043</v>
      </c>
      <c r="E8996" s="21">
        <v>1.8803997741988301</v>
      </c>
      <c r="F8996" s="21">
        <v>0.35618960333018101</v>
      </c>
      <c r="G8996" s="21">
        <v>0.72272594959491299</v>
      </c>
      <c r="H8996" s="21">
        <v>0.93497987221483403</v>
      </c>
      <c r="I8996" s="20" t="b">
        <v>0</v>
      </c>
      <c r="J8996" s="20">
        <v>73</v>
      </c>
      <c r="K8996" s="20" t="s">
        <v>3</v>
      </c>
      <c r="L8996" s="20"/>
    </row>
    <row r="8997" spans="1:12">
      <c r="A8997" s="20" t="s">
        <v>402</v>
      </c>
      <c r="B8997" s="20" t="s">
        <v>516</v>
      </c>
      <c r="C8997" s="21">
        <v>7.7379214449093001E-2</v>
      </c>
      <c r="D8997" s="21">
        <v>-0.16954293958495101</v>
      </c>
      <c r="E8997" s="21">
        <v>0.72899565515851195</v>
      </c>
      <c r="F8997" s="21">
        <v>-0.23257057622392199</v>
      </c>
      <c r="G8997" s="21">
        <v>0.81674569227855698</v>
      </c>
      <c r="H8997" s="21">
        <v>0.93497987221483403</v>
      </c>
      <c r="I8997" s="20" t="b">
        <v>0</v>
      </c>
      <c r="J8997" s="20">
        <v>73</v>
      </c>
      <c r="K8997" s="20" t="s">
        <v>3</v>
      </c>
      <c r="L8997" s="20"/>
    </row>
    <row r="8998" spans="1:12">
      <c r="A8998" s="20" t="s">
        <v>343</v>
      </c>
      <c r="B8998" s="20" t="s">
        <v>516</v>
      </c>
      <c r="C8998" s="21">
        <v>131.20542508588201</v>
      </c>
      <c r="D8998" s="21">
        <v>-1.4065611057688501</v>
      </c>
      <c r="E8998" s="21">
        <v>1.93150004260938</v>
      </c>
      <c r="F8998" s="21">
        <v>-0.72822214586578105</v>
      </c>
      <c r="G8998" s="21">
        <v>0.46880717206401601</v>
      </c>
      <c r="H8998" s="21">
        <v>0.93497987221483403</v>
      </c>
      <c r="I8998" s="20" t="b">
        <v>0</v>
      </c>
      <c r="J8998" s="20">
        <v>73</v>
      </c>
      <c r="K8998" s="20" t="s">
        <v>3</v>
      </c>
      <c r="L8998" s="20"/>
    </row>
    <row r="8999" spans="1:12">
      <c r="A8999" s="20" t="s">
        <v>321</v>
      </c>
      <c r="B8999" s="20" t="s">
        <v>516</v>
      </c>
      <c r="C8999" s="21">
        <v>19.2027279403761</v>
      </c>
      <c r="D8999" s="21">
        <v>0.94985204298179404</v>
      </c>
      <c r="E8999" s="21">
        <v>1.60132468862901</v>
      </c>
      <c r="F8999" s="21">
        <v>0.59316642635105998</v>
      </c>
      <c r="G8999" s="21">
        <v>0.55490310847815905</v>
      </c>
      <c r="H8999" s="21">
        <v>0.93497987221483403</v>
      </c>
      <c r="I8999" s="20" t="b">
        <v>0</v>
      </c>
      <c r="J8999" s="20">
        <v>73</v>
      </c>
      <c r="K8999" s="20" t="s">
        <v>3</v>
      </c>
      <c r="L8999" s="20"/>
    </row>
    <row r="9000" spans="1:12">
      <c r="A9000" s="20" t="s">
        <v>390</v>
      </c>
      <c r="B9000" s="20" t="s">
        <v>516</v>
      </c>
      <c r="C9000" s="21">
        <v>0.36691611348599201</v>
      </c>
      <c r="D9000" s="21">
        <v>0.200156074788262</v>
      </c>
      <c r="E9000" s="21">
        <v>0.94146263884188996</v>
      </c>
      <c r="F9000" s="21">
        <v>0.21260118727013699</v>
      </c>
      <c r="G9000" s="21">
        <v>0.83223059631259699</v>
      </c>
      <c r="H9000" s="21">
        <v>0.93497987221483403</v>
      </c>
      <c r="I9000" s="20" t="b">
        <v>0</v>
      </c>
      <c r="J9000" s="20">
        <v>73</v>
      </c>
      <c r="K9000" s="20" t="s">
        <v>3</v>
      </c>
      <c r="L9000" s="20"/>
    </row>
    <row r="9001" spans="1:12">
      <c r="A9001" s="20" t="s">
        <v>368</v>
      </c>
      <c r="B9001" s="20" t="s">
        <v>516</v>
      </c>
      <c r="C9001" s="21">
        <v>0.19071213200029499</v>
      </c>
      <c r="D9001" s="21">
        <v>-0.752078481274709</v>
      </c>
      <c r="E9001" s="21">
        <v>0.83849011894925796</v>
      </c>
      <c r="F9001" s="21">
        <v>-0.89694376150450705</v>
      </c>
      <c r="G9001" s="21">
        <v>0.37269745305533902</v>
      </c>
      <c r="H9001" s="21">
        <v>0.93497987221483403</v>
      </c>
      <c r="I9001" s="20" t="b">
        <v>0</v>
      </c>
      <c r="J9001" s="20">
        <v>73</v>
      </c>
      <c r="K9001" s="20" t="s">
        <v>3</v>
      </c>
      <c r="L9001" s="20"/>
    </row>
    <row r="9002" spans="1:12">
      <c r="A9002" s="20" t="s">
        <v>462</v>
      </c>
      <c r="B9002" s="20" t="s">
        <v>516</v>
      </c>
      <c r="C9002" s="21">
        <v>3.6415485895490499E-2</v>
      </c>
      <c r="D9002" s="21">
        <v>0.28489883121090498</v>
      </c>
      <c r="E9002" s="21">
        <v>0.49322145142290702</v>
      </c>
      <c r="F9002" s="21">
        <v>0.57762862987607999</v>
      </c>
      <c r="G9002" s="21">
        <v>0.56529231238451005</v>
      </c>
      <c r="H9002" s="21">
        <v>0.93497987221483403</v>
      </c>
      <c r="I9002" s="20" t="b">
        <v>0</v>
      </c>
      <c r="J9002" s="20">
        <v>73</v>
      </c>
      <c r="K9002" s="20" t="s">
        <v>3</v>
      </c>
      <c r="L9002" s="20"/>
    </row>
    <row r="9003" spans="1:12">
      <c r="A9003" s="20" t="s">
        <v>380</v>
      </c>
      <c r="B9003" s="20" t="s">
        <v>516</v>
      </c>
      <c r="C9003" s="21">
        <v>0.63391987892153101</v>
      </c>
      <c r="D9003" s="21">
        <v>0.76536611947062305</v>
      </c>
      <c r="E9003" s="21">
        <v>1.4499501356745099</v>
      </c>
      <c r="F9003" s="21">
        <v>0.52785685565288498</v>
      </c>
      <c r="G9003" s="21">
        <v>0.59919957396144796</v>
      </c>
      <c r="H9003" s="21">
        <v>0.93497987221483403</v>
      </c>
      <c r="I9003" s="20" t="b">
        <v>0</v>
      </c>
      <c r="J9003" s="20">
        <v>73</v>
      </c>
      <c r="K9003" s="20" t="s">
        <v>3</v>
      </c>
      <c r="L9003" s="20"/>
    </row>
    <row r="9004" spans="1:12">
      <c r="A9004" s="20" t="s">
        <v>373</v>
      </c>
      <c r="B9004" s="20" t="s">
        <v>516</v>
      </c>
      <c r="C9004" s="21">
        <v>174.25260629271099</v>
      </c>
      <c r="D9004" s="21">
        <v>-1.6489295453830899</v>
      </c>
      <c r="E9004" s="21">
        <v>2.0111772279418698</v>
      </c>
      <c r="F9004" s="21">
        <v>-0.81988276441978203</v>
      </c>
      <c r="G9004" s="21">
        <v>0.414951929506651</v>
      </c>
      <c r="H9004" s="21">
        <v>0.93497987221483403</v>
      </c>
      <c r="I9004" s="20" t="b">
        <v>0</v>
      </c>
      <c r="J9004" s="20">
        <v>73</v>
      </c>
      <c r="K9004" s="20" t="s">
        <v>3</v>
      </c>
      <c r="L9004" s="20"/>
    </row>
    <row r="9005" spans="1:12">
      <c r="A9005" s="20" t="s">
        <v>404</v>
      </c>
      <c r="B9005" s="20" t="s">
        <v>516</v>
      </c>
      <c r="C9005" s="21">
        <v>1.7925463106990301E-2</v>
      </c>
      <c r="D9005" s="21">
        <v>0.26676297556697598</v>
      </c>
      <c r="E9005" s="21">
        <v>0.82964443100045904</v>
      </c>
      <c r="F9005" s="21">
        <v>0.3215389214935</v>
      </c>
      <c r="G9005" s="21">
        <v>0.74872088284626404</v>
      </c>
      <c r="H9005" s="21">
        <v>0.93497987221483403</v>
      </c>
      <c r="I9005" s="20" t="b">
        <v>0</v>
      </c>
      <c r="J9005" s="20">
        <v>73</v>
      </c>
      <c r="K9005" s="20" t="s">
        <v>3</v>
      </c>
      <c r="L9005" s="20"/>
    </row>
    <row r="9006" spans="1:12">
      <c r="A9006" s="20" t="s">
        <v>456</v>
      </c>
      <c r="B9006" s="20" t="s">
        <v>516</v>
      </c>
      <c r="C9006" s="21">
        <v>0.109519203349785</v>
      </c>
      <c r="D9006" s="21">
        <v>0.10287837010887201</v>
      </c>
      <c r="E9006" s="21">
        <v>0.6118055464512</v>
      </c>
      <c r="F9006" s="21">
        <v>0.168155340705265</v>
      </c>
      <c r="G9006" s="21">
        <v>0.86692608735391896</v>
      </c>
      <c r="H9006" s="21">
        <v>0.93497987221483403</v>
      </c>
      <c r="I9006" s="20" t="b">
        <v>0</v>
      </c>
      <c r="J9006" s="20">
        <v>73</v>
      </c>
      <c r="K9006" s="20" t="s">
        <v>3</v>
      </c>
      <c r="L9006" s="20"/>
    </row>
    <row r="9007" spans="1:12">
      <c r="A9007" s="20" t="s">
        <v>472</v>
      </c>
      <c r="B9007" s="20" t="s">
        <v>516</v>
      </c>
      <c r="C9007" s="21">
        <v>5.7779287893049099E-2</v>
      </c>
      <c r="D9007" s="21">
        <v>0.125726171185746</v>
      </c>
      <c r="E9007" s="21">
        <v>0.28112763440856903</v>
      </c>
      <c r="F9007" s="21">
        <v>0.44722096228727798</v>
      </c>
      <c r="G9007" s="21">
        <v>0.65603969001261098</v>
      </c>
      <c r="H9007" s="21">
        <v>0.93497987221483403</v>
      </c>
      <c r="I9007" s="20" t="b">
        <v>0</v>
      </c>
      <c r="J9007" s="20">
        <v>73</v>
      </c>
      <c r="K9007" s="20" t="s">
        <v>3</v>
      </c>
      <c r="L9007" s="20"/>
    </row>
    <row r="9008" spans="1:12">
      <c r="A9008" s="20" t="s">
        <v>437</v>
      </c>
      <c r="B9008" s="20" t="s">
        <v>516</v>
      </c>
      <c r="C9008" s="21">
        <v>0.41770567967308803</v>
      </c>
      <c r="D9008" s="21">
        <v>0.949397091758721</v>
      </c>
      <c r="E9008" s="21">
        <v>1.1237929685820101</v>
      </c>
      <c r="F9008" s="21">
        <v>0.84481494216560205</v>
      </c>
      <c r="G9008" s="21">
        <v>0.40097449531532398</v>
      </c>
      <c r="H9008" s="21">
        <v>0.93497987221483403</v>
      </c>
      <c r="I9008" s="20" t="b">
        <v>0</v>
      </c>
      <c r="J9008" s="20">
        <v>73</v>
      </c>
      <c r="K9008" s="20" t="s">
        <v>3</v>
      </c>
      <c r="L9008" s="20"/>
    </row>
    <row r="9009" spans="1:12">
      <c r="A9009" s="20" t="s">
        <v>340</v>
      </c>
      <c r="B9009" s="20" t="s">
        <v>516</v>
      </c>
      <c r="C9009" s="21">
        <v>8.1501533011169602</v>
      </c>
      <c r="D9009" s="21">
        <v>-0.61451154400228303</v>
      </c>
      <c r="E9009" s="21">
        <v>1.6413664832480199</v>
      </c>
      <c r="F9009" s="21">
        <v>-0.37439021100653702</v>
      </c>
      <c r="G9009" s="21">
        <v>0.709199371755449</v>
      </c>
      <c r="H9009" s="21">
        <v>0.93497987221483403</v>
      </c>
      <c r="I9009" s="20" t="b">
        <v>0</v>
      </c>
      <c r="J9009" s="20">
        <v>73</v>
      </c>
      <c r="K9009" s="20" t="s">
        <v>3</v>
      </c>
      <c r="L9009" s="20"/>
    </row>
    <row r="9010" spans="1:12">
      <c r="A9010" s="20" t="s">
        <v>363</v>
      </c>
      <c r="B9010" s="20" t="s">
        <v>516</v>
      </c>
      <c r="C9010" s="21">
        <v>0.35144544207387901</v>
      </c>
      <c r="D9010" s="21">
        <v>-0.25118013054761201</v>
      </c>
      <c r="E9010" s="21">
        <v>1.0463478565450099</v>
      </c>
      <c r="F9010" s="21">
        <v>-0.240054135894153</v>
      </c>
      <c r="G9010" s="21">
        <v>0.81096110504503605</v>
      </c>
      <c r="H9010" s="21">
        <v>0.93497987221483403</v>
      </c>
      <c r="I9010" s="20" t="b">
        <v>0</v>
      </c>
      <c r="J9010" s="20">
        <v>73</v>
      </c>
      <c r="K9010" s="20" t="s">
        <v>3</v>
      </c>
      <c r="L9010" s="20"/>
    </row>
    <row r="9011" spans="1:12">
      <c r="A9011" s="20" t="s">
        <v>357</v>
      </c>
      <c r="B9011" s="20" t="s">
        <v>516</v>
      </c>
      <c r="C9011" s="21">
        <v>3.5574698329599599</v>
      </c>
      <c r="D9011" s="21">
        <v>0.55143903596839305</v>
      </c>
      <c r="E9011" s="21">
        <v>1.6066008984853899</v>
      </c>
      <c r="F9011" s="21">
        <v>0.34323336709711599</v>
      </c>
      <c r="G9011" s="21">
        <v>0.73240941950598404</v>
      </c>
      <c r="H9011" s="21">
        <v>0.93497987221483403</v>
      </c>
      <c r="I9011" s="20" t="b">
        <v>0</v>
      </c>
      <c r="J9011" s="20">
        <v>73</v>
      </c>
      <c r="K9011" s="20" t="s">
        <v>3</v>
      </c>
      <c r="L9011" s="20"/>
    </row>
    <row r="9012" spans="1:12">
      <c r="A9012" s="20" t="s">
        <v>497</v>
      </c>
      <c r="B9012" s="20" t="s">
        <v>516</v>
      </c>
      <c r="C9012" s="21">
        <v>4.8638442426875601E-2</v>
      </c>
      <c r="D9012" s="21">
        <v>8.6620840914101702E-2</v>
      </c>
      <c r="E9012" s="21">
        <v>0.216702898359904</v>
      </c>
      <c r="F9012" s="21">
        <v>0.39972165379274299</v>
      </c>
      <c r="G9012" s="21">
        <v>0.69052871318783504</v>
      </c>
      <c r="H9012" s="21">
        <v>0.93497987221483403</v>
      </c>
      <c r="I9012" s="20" t="b">
        <v>0</v>
      </c>
      <c r="J9012" s="20">
        <v>73</v>
      </c>
      <c r="K9012" s="20" t="s">
        <v>3</v>
      </c>
      <c r="L9012" s="20"/>
    </row>
    <row r="9013" spans="1:12">
      <c r="A9013" s="20" t="s">
        <v>495</v>
      </c>
      <c r="B9013" s="20" t="s">
        <v>516</v>
      </c>
      <c r="C9013" s="21">
        <v>4.3786371044531397E-2</v>
      </c>
      <c r="D9013" s="21">
        <v>0.20322307224168601</v>
      </c>
      <c r="E9013" s="21">
        <v>0.350237946211301</v>
      </c>
      <c r="F9013" s="21">
        <v>0.58024287328101198</v>
      </c>
      <c r="G9013" s="21">
        <v>0.56353766403314698</v>
      </c>
      <c r="H9013" s="21">
        <v>0.93497987221483403</v>
      </c>
      <c r="I9013" s="20" t="b">
        <v>0</v>
      </c>
      <c r="J9013" s="20">
        <v>73</v>
      </c>
      <c r="K9013" s="20" t="s">
        <v>3</v>
      </c>
      <c r="L9013" s="20"/>
    </row>
    <row r="9014" spans="1:12">
      <c r="A9014" s="20" t="s">
        <v>476</v>
      </c>
      <c r="B9014" s="20" t="s">
        <v>516</v>
      </c>
      <c r="C9014" s="21">
        <v>6.12285747525863E-2</v>
      </c>
      <c r="D9014" s="21">
        <v>-0.30058332113833103</v>
      </c>
      <c r="E9014" s="21">
        <v>0.37140097899152502</v>
      </c>
      <c r="F9014" s="21">
        <v>-0.809322910118636</v>
      </c>
      <c r="G9014" s="21">
        <v>0.42095954321347201</v>
      </c>
      <c r="H9014" s="21">
        <v>0.93497987221483403</v>
      </c>
      <c r="I9014" s="20" t="b">
        <v>0</v>
      </c>
      <c r="J9014" s="20">
        <v>73</v>
      </c>
      <c r="K9014" s="20" t="s">
        <v>3</v>
      </c>
      <c r="L9014" s="20"/>
    </row>
    <row r="9015" spans="1:12">
      <c r="A9015" s="20" t="s">
        <v>453</v>
      </c>
      <c r="B9015" s="20" t="s">
        <v>516</v>
      </c>
      <c r="C9015" s="21">
        <v>0.103673365464686</v>
      </c>
      <c r="D9015" s="21">
        <v>-0.36530115274399</v>
      </c>
      <c r="E9015" s="21">
        <v>0.58696052886788197</v>
      </c>
      <c r="F9015" s="21">
        <v>-0.62236067806565398</v>
      </c>
      <c r="G9015" s="21">
        <v>0.53564393220774398</v>
      </c>
      <c r="H9015" s="21">
        <v>0.93497987221483403</v>
      </c>
      <c r="I9015" s="20" t="b">
        <v>0</v>
      </c>
      <c r="J9015" s="20">
        <v>73</v>
      </c>
      <c r="K9015" s="20" t="s">
        <v>3</v>
      </c>
      <c r="L9015" s="20"/>
    </row>
    <row r="9016" spans="1:12">
      <c r="A9016" s="20" t="s">
        <v>479</v>
      </c>
      <c r="B9016" s="20" t="s">
        <v>516</v>
      </c>
      <c r="C9016" s="21">
        <v>5.8264736319832297E-2</v>
      </c>
      <c r="D9016" s="21">
        <v>0.29410964626244002</v>
      </c>
      <c r="E9016" s="21">
        <v>0.43750464341211298</v>
      </c>
      <c r="F9016" s="21">
        <v>0.67224348516319599</v>
      </c>
      <c r="G9016" s="21">
        <v>0.503550910533764</v>
      </c>
      <c r="H9016" s="21">
        <v>0.93497987221483403</v>
      </c>
      <c r="I9016" s="20" t="b">
        <v>0</v>
      </c>
      <c r="J9016" s="20">
        <v>73</v>
      </c>
      <c r="K9016" s="20" t="s">
        <v>3</v>
      </c>
      <c r="L9016" s="20"/>
    </row>
    <row r="9017" spans="1:12">
      <c r="A9017" s="20" t="s">
        <v>503</v>
      </c>
      <c r="B9017" s="20" t="s">
        <v>516</v>
      </c>
      <c r="C9017" s="21">
        <v>5.3942289993678498E-2</v>
      </c>
      <c r="D9017" s="21">
        <v>-2.8216070893498799E-2</v>
      </c>
      <c r="E9017" s="21">
        <v>0.17187063737646499</v>
      </c>
      <c r="F9017" s="21">
        <v>-0.164170397714267</v>
      </c>
      <c r="G9017" s="21">
        <v>0.87005071442213799</v>
      </c>
      <c r="H9017" s="21">
        <v>0.93497987221483403</v>
      </c>
      <c r="I9017" s="20" t="b">
        <v>0</v>
      </c>
      <c r="J9017" s="20">
        <v>73</v>
      </c>
      <c r="K9017" s="20" t="s">
        <v>3</v>
      </c>
      <c r="L9017" s="20"/>
    </row>
    <row r="9018" spans="1:12">
      <c r="A9018" s="20" t="s">
        <v>358</v>
      </c>
      <c r="B9018" s="20" t="s">
        <v>516</v>
      </c>
      <c r="C9018" s="21">
        <v>8.2495250371777296</v>
      </c>
      <c r="D9018" s="21">
        <v>0.59146984999517405</v>
      </c>
      <c r="E9018" s="21">
        <v>1.59440273598182</v>
      </c>
      <c r="F9018" s="21">
        <v>0.370966404313744</v>
      </c>
      <c r="G9018" s="21">
        <v>0.71173694371082197</v>
      </c>
      <c r="H9018" s="21">
        <v>0.93497987221483403</v>
      </c>
      <c r="I9018" s="20" t="b">
        <v>0</v>
      </c>
      <c r="J9018" s="20">
        <v>73</v>
      </c>
      <c r="K9018" s="20" t="s">
        <v>3</v>
      </c>
      <c r="L9018" s="20"/>
    </row>
    <row r="9019" spans="1:12">
      <c r="A9019" s="20" t="s">
        <v>465</v>
      </c>
      <c r="B9019" s="20" t="s">
        <v>516</v>
      </c>
      <c r="C9019" s="21">
        <v>4.9318056934315201E-2</v>
      </c>
      <c r="D9019" s="21">
        <v>0.22795910665657201</v>
      </c>
      <c r="E9019" s="21">
        <v>0.359691398778195</v>
      </c>
      <c r="F9019" s="21">
        <v>0.63376301860680195</v>
      </c>
      <c r="G9019" s="21">
        <v>0.52821631495667198</v>
      </c>
      <c r="H9019" s="21">
        <v>0.93497987221483403</v>
      </c>
      <c r="I9019" s="20" t="b">
        <v>0</v>
      </c>
      <c r="J9019" s="20">
        <v>73</v>
      </c>
      <c r="K9019" s="20" t="s">
        <v>3</v>
      </c>
      <c r="L9019" s="20"/>
    </row>
    <row r="9020" spans="1:12">
      <c r="A9020" s="20" t="s">
        <v>506</v>
      </c>
      <c r="B9020" s="20" t="s">
        <v>516</v>
      </c>
      <c r="C9020" s="21">
        <v>5.3942289993678498E-2</v>
      </c>
      <c r="D9020" s="21">
        <v>-2.8216070893498799E-2</v>
      </c>
      <c r="E9020" s="21">
        <v>0.17187063737646499</v>
      </c>
      <c r="F9020" s="21">
        <v>-0.164170397714267</v>
      </c>
      <c r="G9020" s="21">
        <v>0.87005071442213799</v>
      </c>
      <c r="H9020" s="21">
        <v>0.93497987221483403</v>
      </c>
      <c r="I9020" s="20" t="b">
        <v>0</v>
      </c>
      <c r="J9020" s="20">
        <v>73</v>
      </c>
      <c r="K9020" s="20" t="s">
        <v>3</v>
      </c>
      <c r="L9020" s="20"/>
    </row>
    <row r="9021" spans="1:12">
      <c r="A9021" s="20" t="s">
        <v>330</v>
      </c>
      <c r="B9021" s="20" t="s">
        <v>516</v>
      </c>
      <c r="C9021" s="21">
        <v>7.8141290128108096</v>
      </c>
      <c r="D9021" s="21">
        <v>0.80680378648937301</v>
      </c>
      <c r="E9021" s="21">
        <v>1.8932164358544299</v>
      </c>
      <c r="F9021" s="21">
        <v>0.42615507197688901</v>
      </c>
      <c r="G9021" s="21">
        <v>0.67124882047799095</v>
      </c>
      <c r="H9021" s="21">
        <v>0.93497987221483403</v>
      </c>
      <c r="I9021" s="20" t="b">
        <v>0</v>
      </c>
      <c r="J9021" s="20">
        <v>73</v>
      </c>
      <c r="K9021" s="20" t="s">
        <v>3</v>
      </c>
      <c r="L9021" s="20"/>
    </row>
    <row r="9022" spans="1:12">
      <c r="A9022" s="20" t="s">
        <v>502</v>
      </c>
      <c r="B9022" s="20" t="s">
        <v>516</v>
      </c>
      <c r="C9022" s="21">
        <v>5.3942289993678498E-2</v>
      </c>
      <c r="D9022" s="21">
        <v>-2.8216070893498799E-2</v>
      </c>
      <c r="E9022" s="21">
        <v>0.17187063737646499</v>
      </c>
      <c r="F9022" s="21">
        <v>-0.164170397714267</v>
      </c>
      <c r="G9022" s="21">
        <v>0.87005071442213799</v>
      </c>
      <c r="H9022" s="21">
        <v>0.93497987221483403</v>
      </c>
      <c r="I9022" s="20" t="b">
        <v>0</v>
      </c>
      <c r="J9022" s="20">
        <v>73</v>
      </c>
      <c r="K9022" s="20" t="s">
        <v>3</v>
      </c>
      <c r="L9022" s="20"/>
    </row>
    <row r="9023" spans="1:12">
      <c r="A9023" s="20" t="s">
        <v>379</v>
      </c>
      <c r="B9023" s="20" t="s">
        <v>516</v>
      </c>
      <c r="C9023" s="21">
        <v>0.111337895699711</v>
      </c>
      <c r="D9023" s="21">
        <v>-0.17057464895372099</v>
      </c>
      <c r="E9023" s="21">
        <v>0.72329502357983799</v>
      </c>
      <c r="F9023" s="21">
        <v>-0.23582997724702701</v>
      </c>
      <c r="G9023" s="21">
        <v>0.81422499140273696</v>
      </c>
      <c r="H9023" s="21">
        <v>0.93497987221483403</v>
      </c>
      <c r="I9023" s="20" t="b">
        <v>0</v>
      </c>
      <c r="J9023" s="20">
        <v>73</v>
      </c>
      <c r="K9023" s="20" t="s">
        <v>3</v>
      </c>
      <c r="L9023" s="20"/>
    </row>
    <row r="9024" spans="1:12">
      <c r="A9024" s="20" t="s">
        <v>356</v>
      </c>
      <c r="B9024" s="20" t="s">
        <v>516</v>
      </c>
      <c r="C9024" s="21">
        <v>0.124079504916759</v>
      </c>
      <c r="D9024" s="21">
        <v>0.25092646284692399</v>
      </c>
      <c r="E9024" s="21">
        <v>0.87829426601788996</v>
      </c>
      <c r="F9024" s="21">
        <v>0.28569748494955199</v>
      </c>
      <c r="G9024" s="21">
        <v>0.77591894818699803</v>
      </c>
      <c r="H9024" s="21">
        <v>0.93497987221483403</v>
      </c>
      <c r="I9024" s="20" t="b">
        <v>0</v>
      </c>
      <c r="J9024" s="20">
        <v>73</v>
      </c>
      <c r="K9024" s="20" t="s">
        <v>3</v>
      </c>
      <c r="L9024" s="20"/>
    </row>
    <row r="9025" spans="1:12">
      <c r="A9025" s="20" t="s">
        <v>361</v>
      </c>
      <c r="B9025" s="20" t="s">
        <v>516</v>
      </c>
      <c r="C9025" s="21">
        <v>0.148422464463868</v>
      </c>
      <c r="D9025" s="21">
        <v>1.05815323152275</v>
      </c>
      <c r="E9025" s="21">
        <v>1.33567388016211</v>
      </c>
      <c r="F9025" s="21">
        <v>0.79222424518350099</v>
      </c>
      <c r="G9025" s="21">
        <v>0.43079691221225802</v>
      </c>
      <c r="H9025" s="21">
        <v>0.93497987221483403</v>
      </c>
      <c r="I9025" s="20" t="b">
        <v>0</v>
      </c>
      <c r="J9025" s="20">
        <v>73</v>
      </c>
      <c r="K9025" s="20" t="s">
        <v>3</v>
      </c>
      <c r="L9025" s="20"/>
    </row>
    <row r="9026" spans="1:12">
      <c r="A9026" s="20" t="s">
        <v>486</v>
      </c>
      <c r="B9026" s="20" t="s">
        <v>516</v>
      </c>
      <c r="C9026" s="21">
        <v>9.4707340769805207E-2</v>
      </c>
      <c r="D9026" s="21">
        <v>0.168176620391774</v>
      </c>
      <c r="E9026" s="21">
        <v>0.44724378388570502</v>
      </c>
      <c r="F9026" s="21">
        <v>0.37602897223218201</v>
      </c>
      <c r="G9026" s="21">
        <v>0.70798595767247197</v>
      </c>
      <c r="H9026" s="21">
        <v>0.93497987221483403</v>
      </c>
      <c r="I9026" s="20" t="b">
        <v>0</v>
      </c>
      <c r="J9026" s="20">
        <v>73</v>
      </c>
      <c r="K9026" s="20" t="s">
        <v>3</v>
      </c>
      <c r="L9026" s="20"/>
    </row>
    <row r="9027" spans="1:12">
      <c r="A9027" s="20" t="s">
        <v>458</v>
      </c>
      <c r="B9027" s="20" t="s">
        <v>516</v>
      </c>
      <c r="C9027" s="21">
        <v>5.3942289993678498E-2</v>
      </c>
      <c r="D9027" s="21">
        <v>-2.8216070893498799E-2</v>
      </c>
      <c r="E9027" s="21">
        <v>0.17187063737646499</v>
      </c>
      <c r="F9027" s="21">
        <v>-0.164170397714267</v>
      </c>
      <c r="G9027" s="21">
        <v>0.87005071442213799</v>
      </c>
      <c r="H9027" s="21">
        <v>0.93497987221483403</v>
      </c>
      <c r="I9027" s="20" t="b">
        <v>0</v>
      </c>
      <c r="J9027" s="20">
        <v>73</v>
      </c>
      <c r="K9027" s="20" t="s">
        <v>3</v>
      </c>
      <c r="L9027" s="20"/>
    </row>
    <row r="9028" spans="1:12">
      <c r="A9028" s="20" t="s">
        <v>482</v>
      </c>
      <c r="B9028" s="20" t="s">
        <v>516</v>
      </c>
      <c r="C9028" s="21">
        <v>0.13303454420941099</v>
      </c>
      <c r="D9028" s="21">
        <v>-0.28540964762974202</v>
      </c>
      <c r="E9028" s="21">
        <v>0.73406390304744096</v>
      </c>
      <c r="F9028" s="21">
        <v>-0.38880763165832499</v>
      </c>
      <c r="G9028" s="21">
        <v>0.69855021012876095</v>
      </c>
      <c r="H9028" s="21">
        <v>0.93497987221483403</v>
      </c>
      <c r="I9028" s="20" t="b">
        <v>0</v>
      </c>
      <c r="J9028" s="20">
        <v>73</v>
      </c>
      <c r="K9028" s="20" t="s">
        <v>3</v>
      </c>
      <c r="L9028" s="20"/>
    </row>
    <row r="9029" spans="1:12">
      <c r="A9029" s="20" t="s">
        <v>347</v>
      </c>
      <c r="B9029" s="20" t="s">
        <v>516</v>
      </c>
      <c r="C9029" s="21">
        <v>0.25301511706948199</v>
      </c>
      <c r="D9029" s="21">
        <v>0.35849067664758399</v>
      </c>
      <c r="E9029" s="21">
        <v>1.1996229872812401</v>
      </c>
      <c r="F9029" s="21">
        <v>0.29883611805409599</v>
      </c>
      <c r="G9029" s="21">
        <v>0.76591415051927902</v>
      </c>
      <c r="H9029" s="21">
        <v>0.93497987221483403</v>
      </c>
      <c r="I9029" s="20" t="b">
        <v>0</v>
      </c>
      <c r="J9029" s="20">
        <v>73</v>
      </c>
      <c r="K9029" s="20" t="s">
        <v>3</v>
      </c>
      <c r="L9029" s="20"/>
    </row>
    <row r="9030" spans="1:12">
      <c r="A9030" s="20" t="s">
        <v>317</v>
      </c>
      <c r="B9030" s="20" t="s">
        <v>516</v>
      </c>
      <c r="C9030" s="21">
        <v>5.3603521384654497E-2</v>
      </c>
      <c r="D9030" s="21">
        <v>5.8573730831784E-2</v>
      </c>
      <c r="E9030" s="21">
        <v>0.27629219456385901</v>
      </c>
      <c r="F9030" s="21">
        <v>0.21199922395290799</v>
      </c>
      <c r="G9030" s="21">
        <v>0.83269844421282202</v>
      </c>
      <c r="H9030" s="21">
        <v>0.93497987221483403</v>
      </c>
      <c r="I9030" s="20" t="b">
        <v>0</v>
      </c>
      <c r="J9030" s="20">
        <v>73</v>
      </c>
      <c r="K9030" s="20" t="s">
        <v>3</v>
      </c>
      <c r="L9030" s="20"/>
    </row>
    <row r="9031" spans="1:12">
      <c r="A9031" s="20" t="s">
        <v>350</v>
      </c>
      <c r="B9031" s="20" t="s">
        <v>516</v>
      </c>
      <c r="C9031" s="21">
        <v>1.4638666279817201</v>
      </c>
      <c r="D9031" s="21">
        <v>0.552222450912916</v>
      </c>
      <c r="E9031" s="21">
        <v>1.4570231245307199</v>
      </c>
      <c r="F9031" s="21">
        <v>0.37900733462331099</v>
      </c>
      <c r="G9031" s="21">
        <v>0.70578257958909496</v>
      </c>
      <c r="H9031" s="21">
        <v>0.93497987221483403</v>
      </c>
      <c r="I9031" s="20" t="b">
        <v>0</v>
      </c>
      <c r="J9031" s="20">
        <v>73</v>
      </c>
      <c r="K9031" s="20" t="s">
        <v>3</v>
      </c>
      <c r="L9031" s="20"/>
    </row>
    <row r="9032" spans="1:12">
      <c r="A9032" s="20" t="s">
        <v>487</v>
      </c>
      <c r="B9032" s="20" t="s">
        <v>516</v>
      </c>
      <c r="C9032" s="21">
        <v>5.3942289993678498E-2</v>
      </c>
      <c r="D9032" s="21">
        <v>-2.8216070893498799E-2</v>
      </c>
      <c r="E9032" s="21">
        <v>0.17187063737646499</v>
      </c>
      <c r="F9032" s="21">
        <v>-0.164170397714267</v>
      </c>
      <c r="G9032" s="21">
        <v>0.87005071442213799</v>
      </c>
      <c r="H9032" s="21">
        <v>0.93497987221483403</v>
      </c>
      <c r="I9032" s="20" t="b">
        <v>0</v>
      </c>
      <c r="J9032" s="20">
        <v>73</v>
      </c>
      <c r="K9032" s="20" t="s">
        <v>3</v>
      </c>
      <c r="L9032" s="20"/>
    </row>
    <row r="9033" spans="1:12">
      <c r="A9033" s="20" t="s">
        <v>484</v>
      </c>
      <c r="B9033" s="20" t="s">
        <v>516</v>
      </c>
      <c r="C9033" s="21">
        <v>5.3942289993678498E-2</v>
      </c>
      <c r="D9033" s="21">
        <v>-2.8216070893498799E-2</v>
      </c>
      <c r="E9033" s="21">
        <v>0.17187063737646499</v>
      </c>
      <c r="F9033" s="21">
        <v>-0.164170397714267</v>
      </c>
      <c r="G9033" s="21">
        <v>0.87005071442213799</v>
      </c>
      <c r="H9033" s="21">
        <v>0.93497987221483403</v>
      </c>
      <c r="I9033" s="20" t="b">
        <v>0</v>
      </c>
      <c r="J9033" s="20">
        <v>73</v>
      </c>
      <c r="K9033" s="20" t="s">
        <v>3</v>
      </c>
      <c r="L9033" s="20"/>
    </row>
    <row r="9034" spans="1:12">
      <c r="A9034" s="20" t="s">
        <v>500</v>
      </c>
      <c r="B9034" s="20" t="s">
        <v>516</v>
      </c>
      <c r="C9034" s="21">
        <v>4.4513119891022503E-2</v>
      </c>
      <c r="D9034" s="21">
        <v>0.18495869900727399</v>
      </c>
      <c r="E9034" s="21">
        <v>0.32702704137772998</v>
      </c>
      <c r="F9034" s="21">
        <v>0.56557616222824303</v>
      </c>
      <c r="G9034" s="21">
        <v>0.573416262098425</v>
      </c>
      <c r="H9034" s="21">
        <v>0.93497987221483403</v>
      </c>
      <c r="I9034" s="20" t="b">
        <v>0</v>
      </c>
      <c r="J9034" s="20">
        <v>73</v>
      </c>
      <c r="K9034" s="20" t="s">
        <v>3</v>
      </c>
      <c r="L9034" s="20"/>
    </row>
    <row r="9035" spans="1:12">
      <c r="A9035" s="20" t="s">
        <v>391</v>
      </c>
      <c r="B9035" s="20" t="s">
        <v>516</v>
      </c>
      <c r="C9035" s="21">
        <v>0.20247525049624099</v>
      </c>
      <c r="D9035" s="21">
        <v>-0.26179894568999001</v>
      </c>
      <c r="E9035" s="21">
        <v>0.79169074599018396</v>
      </c>
      <c r="F9035" s="21">
        <v>-0.33068334702150998</v>
      </c>
      <c r="G9035" s="21">
        <v>0.74183094546253903</v>
      </c>
      <c r="H9035" s="21">
        <v>0.93497987221483403</v>
      </c>
      <c r="I9035" s="20" t="b">
        <v>0</v>
      </c>
      <c r="J9035" s="20">
        <v>73</v>
      </c>
      <c r="K9035" s="20" t="s">
        <v>3</v>
      </c>
      <c r="L9035" s="20"/>
    </row>
    <row r="9036" spans="1:12">
      <c r="A9036" s="20" t="s">
        <v>336</v>
      </c>
      <c r="B9036" s="20" t="s">
        <v>516</v>
      </c>
      <c r="C9036" s="21">
        <v>6.1325475009225403E-2</v>
      </c>
      <c r="D9036" s="21">
        <v>0.57449001015121903</v>
      </c>
      <c r="E9036" s="21">
        <v>0.75857605695329899</v>
      </c>
      <c r="F9036" s="21">
        <v>0.75732684268808403</v>
      </c>
      <c r="G9036" s="21">
        <v>0.45129171121502698</v>
      </c>
      <c r="H9036" s="21">
        <v>0.93497987221483403</v>
      </c>
      <c r="I9036" s="20" t="b">
        <v>0</v>
      </c>
      <c r="J9036" s="20">
        <v>73</v>
      </c>
      <c r="K9036" s="20" t="s">
        <v>3</v>
      </c>
      <c r="L9036" s="20"/>
    </row>
    <row r="9037" spans="1:12">
      <c r="A9037" s="20" t="s">
        <v>449</v>
      </c>
      <c r="B9037" s="20" t="s">
        <v>516</v>
      </c>
      <c r="C9037" s="21">
        <v>5.0031063759731403E-2</v>
      </c>
      <c r="D9037" s="21">
        <v>-8.88288239123107E-2</v>
      </c>
      <c r="E9037" s="21">
        <v>0.51054863454854105</v>
      </c>
      <c r="F9037" s="21">
        <v>-0.173986997322711</v>
      </c>
      <c r="G9037" s="21">
        <v>0.86235727326909495</v>
      </c>
      <c r="H9037" s="21">
        <v>0.93497987221483403</v>
      </c>
      <c r="I9037" s="20" t="b">
        <v>0</v>
      </c>
      <c r="J9037" s="20">
        <v>73</v>
      </c>
      <c r="K9037" s="20" t="s">
        <v>3</v>
      </c>
      <c r="L9037" s="20"/>
    </row>
    <row r="9038" spans="1:12">
      <c r="A9038" s="20" t="s">
        <v>501</v>
      </c>
      <c r="B9038" s="20" t="s">
        <v>516</v>
      </c>
      <c r="C9038" s="21">
        <v>5.3942289993678498E-2</v>
      </c>
      <c r="D9038" s="21">
        <v>-2.8216070893498799E-2</v>
      </c>
      <c r="E9038" s="21">
        <v>0.17187063737646499</v>
      </c>
      <c r="F9038" s="21">
        <v>-0.164170397714267</v>
      </c>
      <c r="G9038" s="21">
        <v>0.87005071442213799</v>
      </c>
      <c r="H9038" s="21">
        <v>0.93497987221483403</v>
      </c>
      <c r="I9038" s="20" t="b">
        <v>0</v>
      </c>
      <c r="J9038" s="20">
        <v>73</v>
      </c>
      <c r="K9038" s="20" t="s">
        <v>3</v>
      </c>
      <c r="L9038" s="20"/>
    </row>
    <row r="9039" spans="1:12">
      <c r="A9039" s="20" t="s">
        <v>499</v>
      </c>
      <c r="B9039" s="20" t="s">
        <v>516</v>
      </c>
      <c r="C9039" s="21">
        <v>4.1131091836492398E-2</v>
      </c>
      <c r="D9039" s="21">
        <v>0.18265045538376501</v>
      </c>
      <c r="E9039" s="21">
        <v>0.30375506443711803</v>
      </c>
      <c r="F9039" s="21">
        <v>0.60130834599327898</v>
      </c>
      <c r="G9039" s="21">
        <v>0.549497379967818</v>
      </c>
      <c r="H9039" s="21">
        <v>0.93497987221483403</v>
      </c>
      <c r="I9039" s="20" t="b">
        <v>0</v>
      </c>
      <c r="J9039" s="20">
        <v>73</v>
      </c>
      <c r="K9039" s="20" t="s">
        <v>3</v>
      </c>
      <c r="L9039" s="20"/>
    </row>
    <row r="9040" spans="1:12">
      <c r="A9040" s="20" t="s">
        <v>498</v>
      </c>
      <c r="B9040" s="20" t="s">
        <v>516</v>
      </c>
      <c r="C9040" s="21">
        <v>5.3942289993678498E-2</v>
      </c>
      <c r="D9040" s="21">
        <v>-2.8216070893498799E-2</v>
      </c>
      <c r="E9040" s="21">
        <v>0.17187063737646499</v>
      </c>
      <c r="F9040" s="21">
        <v>-0.164170397714267</v>
      </c>
      <c r="G9040" s="21">
        <v>0.87005071442213799</v>
      </c>
      <c r="H9040" s="21">
        <v>0.93497987221483403</v>
      </c>
      <c r="I9040" s="20" t="b">
        <v>0</v>
      </c>
      <c r="J9040" s="20">
        <v>73</v>
      </c>
      <c r="K9040" s="20" t="s">
        <v>3</v>
      </c>
      <c r="L9040" s="20"/>
    </row>
    <row r="9041" spans="1:12">
      <c r="A9041" s="20" t="s">
        <v>504</v>
      </c>
      <c r="B9041" s="20" t="s">
        <v>516</v>
      </c>
      <c r="C9041" s="21">
        <v>5.3942289993678498E-2</v>
      </c>
      <c r="D9041" s="21">
        <v>-2.8216070893498799E-2</v>
      </c>
      <c r="E9041" s="21">
        <v>0.17187063737646499</v>
      </c>
      <c r="F9041" s="21">
        <v>-0.164170397714267</v>
      </c>
      <c r="G9041" s="21">
        <v>0.87005071442213799</v>
      </c>
      <c r="H9041" s="21">
        <v>0.93497987221483403</v>
      </c>
      <c r="I9041" s="20" t="b">
        <v>0</v>
      </c>
      <c r="J9041" s="20">
        <v>73</v>
      </c>
      <c r="K9041" s="20" t="s">
        <v>3</v>
      </c>
      <c r="L9041" s="20"/>
    </row>
    <row r="9042" spans="1:12">
      <c r="A9042" s="20" t="s">
        <v>505</v>
      </c>
      <c r="B9042" s="20" t="s">
        <v>516</v>
      </c>
      <c r="C9042" s="21">
        <v>5.3942289993678498E-2</v>
      </c>
      <c r="D9042" s="21">
        <v>-2.8216070893498799E-2</v>
      </c>
      <c r="E9042" s="21">
        <v>0.17187063737646499</v>
      </c>
      <c r="F9042" s="21">
        <v>-0.164170397714267</v>
      </c>
      <c r="G9042" s="21">
        <v>0.87005071442213799</v>
      </c>
      <c r="H9042" s="21">
        <v>0.93497987221483403</v>
      </c>
      <c r="I9042" s="20" t="b">
        <v>0</v>
      </c>
      <c r="J9042" s="20">
        <v>73</v>
      </c>
      <c r="K9042" s="20" t="s">
        <v>3</v>
      </c>
      <c r="L9042" s="20"/>
    </row>
    <row r="9043" spans="1:12">
      <c r="A9043" s="20" t="s">
        <v>466</v>
      </c>
      <c r="B9043" s="20" t="s">
        <v>516</v>
      </c>
      <c r="C9043" s="21">
        <v>7.3119526514152405E-2</v>
      </c>
      <c r="D9043" s="21">
        <v>-0.225240550808122</v>
      </c>
      <c r="E9043" s="21">
        <v>0.48183937464885501</v>
      </c>
      <c r="F9043" s="21">
        <v>-0.46745982719296902</v>
      </c>
      <c r="G9043" s="21">
        <v>0.64156336996111896</v>
      </c>
      <c r="H9043" s="21">
        <v>0.93497987221483403</v>
      </c>
      <c r="I9043" s="20" t="b">
        <v>0</v>
      </c>
      <c r="J9043" s="20">
        <v>73</v>
      </c>
      <c r="K9043" s="20" t="s">
        <v>3</v>
      </c>
      <c r="L9043" s="20"/>
    </row>
    <row r="9044" spans="1:12">
      <c r="A9044" s="20" t="s">
        <v>338</v>
      </c>
      <c r="B9044" s="20" t="s">
        <v>516</v>
      </c>
      <c r="C9044" s="21">
        <v>7.4523502736784805E-2</v>
      </c>
      <c r="D9044" s="21">
        <v>0.10780472641641101</v>
      </c>
      <c r="E9044" s="21">
        <v>0.35647959004886598</v>
      </c>
      <c r="F9044" s="21">
        <v>0.30241486308271598</v>
      </c>
      <c r="G9044" s="21">
        <v>0.76319582173769596</v>
      </c>
      <c r="H9044" s="21">
        <v>0.93497987221483403</v>
      </c>
      <c r="I9044" s="20" t="b">
        <v>0</v>
      </c>
      <c r="J9044" s="20">
        <v>73</v>
      </c>
      <c r="K9044" s="20" t="s">
        <v>3</v>
      </c>
      <c r="L9044" s="20"/>
    </row>
    <row r="9045" spans="1:12">
      <c r="A9045" s="20" t="s">
        <v>494</v>
      </c>
      <c r="B9045" s="20" t="s">
        <v>516</v>
      </c>
      <c r="C9045" s="21">
        <v>5.3942289993678498E-2</v>
      </c>
      <c r="D9045" s="21">
        <v>-2.8216070893498799E-2</v>
      </c>
      <c r="E9045" s="21">
        <v>0.17187063737646499</v>
      </c>
      <c r="F9045" s="21">
        <v>-0.164170397714267</v>
      </c>
      <c r="G9045" s="21">
        <v>0.87005071442213799</v>
      </c>
      <c r="H9045" s="21">
        <v>0.93497987221483403</v>
      </c>
      <c r="I9045" s="20" t="b">
        <v>0</v>
      </c>
      <c r="J9045" s="20">
        <v>73</v>
      </c>
      <c r="K9045" s="20" t="s">
        <v>3</v>
      </c>
      <c r="L9045" s="20"/>
    </row>
    <row r="9046" spans="1:12">
      <c r="A9046" s="20" t="s">
        <v>491</v>
      </c>
      <c r="B9046" s="20" t="s">
        <v>516</v>
      </c>
      <c r="C9046" s="21">
        <v>5.3942289993678498E-2</v>
      </c>
      <c r="D9046" s="21">
        <v>-2.8216070893498799E-2</v>
      </c>
      <c r="E9046" s="21">
        <v>0.17187063737646499</v>
      </c>
      <c r="F9046" s="21">
        <v>-0.164170397714267</v>
      </c>
      <c r="G9046" s="21">
        <v>0.87005071442213799</v>
      </c>
      <c r="H9046" s="21">
        <v>0.93497987221483403</v>
      </c>
      <c r="I9046" s="20" t="b">
        <v>0</v>
      </c>
      <c r="J9046" s="20">
        <v>73</v>
      </c>
      <c r="K9046" s="20" t="s">
        <v>3</v>
      </c>
      <c r="L9046" s="20"/>
    </row>
    <row r="9047" spans="1:12">
      <c r="A9047" s="20" t="s">
        <v>433</v>
      </c>
      <c r="B9047" s="20" t="s">
        <v>516</v>
      </c>
      <c r="C9047" s="21">
        <v>9.1115032860481407E-2</v>
      </c>
      <c r="D9047" s="21">
        <v>-0.34839100289283897</v>
      </c>
      <c r="E9047" s="21">
        <v>0.61199490384387401</v>
      </c>
      <c r="F9047" s="21">
        <v>-0.56927108494634804</v>
      </c>
      <c r="G9047" s="21">
        <v>0.57091970624948396</v>
      </c>
      <c r="H9047" s="21">
        <v>0.93497987221483403</v>
      </c>
      <c r="I9047" s="20" t="b">
        <v>0</v>
      </c>
      <c r="J9047" s="20">
        <v>73</v>
      </c>
      <c r="K9047" s="20" t="s">
        <v>3</v>
      </c>
      <c r="L9047" s="20"/>
    </row>
    <row r="9048" spans="1:12">
      <c r="A9048" s="20" t="s">
        <v>464</v>
      </c>
      <c r="B9048" s="20" t="s">
        <v>516</v>
      </c>
      <c r="C9048" s="21">
        <v>0.162772736976941</v>
      </c>
      <c r="D9048" s="21">
        <v>0.21444281274881</v>
      </c>
      <c r="E9048" s="21">
        <v>0.84466128070851298</v>
      </c>
      <c r="F9048" s="21">
        <v>0.25388024483486799</v>
      </c>
      <c r="G9048" s="21">
        <v>0.80030179119036404</v>
      </c>
      <c r="H9048" s="21">
        <v>0.93497987221483403</v>
      </c>
      <c r="I9048" s="20" t="b">
        <v>0</v>
      </c>
      <c r="J9048" s="20">
        <v>73</v>
      </c>
      <c r="K9048" s="20" t="s">
        <v>3</v>
      </c>
      <c r="L9048" s="20"/>
    </row>
    <row r="9049" spans="1:12">
      <c r="A9049" s="20" t="s">
        <v>447</v>
      </c>
      <c r="B9049" s="20" t="s">
        <v>516</v>
      </c>
      <c r="C9049" s="21">
        <v>0.20255260102223399</v>
      </c>
      <c r="D9049" s="21">
        <v>-0.66483769502670897</v>
      </c>
      <c r="E9049" s="21">
        <v>0.97098647393633997</v>
      </c>
      <c r="F9049" s="21">
        <v>-0.68470335362292201</v>
      </c>
      <c r="G9049" s="21">
        <v>0.49569936669850601</v>
      </c>
      <c r="H9049" s="21">
        <v>0.93497987221483403</v>
      </c>
      <c r="I9049" s="20" t="b">
        <v>0</v>
      </c>
      <c r="J9049" s="20">
        <v>73</v>
      </c>
      <c r="K9049" s="20" t="s">
        <v>3</v>
      </c>
      <c r="L9049" s="20"/>
    </row>
    <row r="9050" spans="1:12">
      <c r="A9050" s="20" t="s">
        <v>432</v>
      </c>
      <c r="B9050" s="20" t="s">
        <v>521</v>
      </c>
      <c r="C9050" s="21">
        <v>0.47717511031280702</v>
      </c>
      <c r="D9050" s="21">
        <v>0.344147671875634</v>
      </c>
      <c r="E9050" s="21">
        <v>1.60776247237218</v>
      </c>
      <c r="F9050" s="21">
        <v>0.21405380321376699</v>
      </c>
      <c r="G9050" s="21">
        <v>0.83120751792208103</v>
      </c>
      <c r="H9050" s="21">
        <v>0.93510845766234096</v>
      </c>
      <c r="I9050" s="20" t="b">
        <v>0</v>
      </c>
      <c r="J9050" s="20">
        <v>62</v>
      </c>
      <c r="K9050" s="20" t="s">
        <v>0</v>
      </c>
      <c r="L9050" s="20"/>
    </row>
    <row r="9051" spans="1:12">
      <c r="A9051" s="20" t="s">
        <v>462</v>
      </c>
      <c r="B9051" s="20" t="s">
        <v>521</v>
      </c>
      <c r="C9051" s="21">
        <v>1.3602816060415901</v>
      </c>
      <c r="D9051" s="21">
        <v>0.206268489140329</v>
      </c>
      <c r="E9051" s="21">
        <v>1.1782846350979601</v>
      </c>
      <c r="F9051" s="21">
        <v>0.17505828642429799</v>
      </c>
      <c r="G9051" s="21">
        <v>0.86157800409121199</v>
      </c>
      <c r="H9051" s="21">
        <v>0.93518014514422998</v>
      </c>
      <c r="I9051" s="20" t="b">
        <v>0</v>
      </c>
      <c r="J9051" s="20">
        <v>65</v>
      </c>
      <c r="K9051" s="20" t="s">
        <v>1</v>
      </c>
      <c r="L9051" s="20"/>
    </row>
    <row r="9052" spans="1:12">
      <c r="A9052" s="20" t="s">
        <v>481</v>
      </c>
      <c r="B9052" s="20" t="s">
        <v>538</v>
      </c>
      <c r="C9052" s="21">
        <v>0.105376109055069</v>
      </c>
      <c r="D9052" s="21">
        <v>0.121331237386316</v>
      </c>
      <c r="E9052" s="21">
        <v>0.39198004612322901</v>
      </c>
      <c r="F9052" s="21">
        <v>0.30953421886218202</v>
      </c>
      <c r="G9052" s="21">
        <v>0.75769094605742504</v>
      </c>
      <c r="H9052" s="21">
        <v>0.93520711056230699</v>
      </c>
      <c r="I9052" s="20" t="b">
        <v>0</v>
      </c>
      <c r="J9052" s="20">
        <v>83</v>
      </c>
      <c r="K9052" s="20" t="s">
        <v>5</v>
      </c>
      <c r="L9052" s="20"/>
    </row>
    <row r="9053" spans="1:12">
      <c r="A9053" s="20" t="s">
        <v>408</v>
      </c>
      <c r="B9053" s="20" t="s">
        <v>521</v>
      </c>
      <c r="C9053" s="21">
        <v>0.31943104581888299</v>
      </c>
      <c r="D9053" s="21">
        <v>-0.39889029969866202</v>
      </c>
      <c r="E9053" s="21">
        <v>2.0821082402878299</v>
      </c>
      <c r="F9053" s="21">
        <v>-0.19158000145252799</v>
      </c>
      <c r="G9053" s="21">
        <v>0.84869725454873002</v>
      </c>
      <c r="H9053" s="21">
        <v>0.93549816572836697</v>
      </c>
      <c r="I9053" s="20" t="b">
        <v>0</v>
      </c>
      <c r="J9053" s="20">
        <v>62</v>
      </c>
      <c r="K9053" s="20" t="s">
        <v>0</v>
      </c>
      <c r="L9053" s="20"/>
    </row>
    <row r="9054" spans="1:12">
      <c r="A9054" s="20" t="s">
        <v>309</v>
      </c>
      <c r="B9054" s="20" t="s">
        <v>521</v>
      </c>
      <c r="C9054" s="21">
        <v>1437.3802518203499</v>
      </c>
      <c r="D9054" s="21">
        <v>0.51858155253082105</v>
      </c>
      <c r="E9054" s="21">
        <v>2.5389918778835998</v>
      </c>
      <c r="F9054" s="21">
        <v>0.20424703089759</v>
      </c>
      <c r="G9054" s="21">
        <v>0.83882944317789399</v>
      </c>
      <c r="H9054" s="21">
        <v>0.93549816572836697</v>
      </c>
      <c r="I9054" s="20" t="b">
        <v>0</v>
      </c>
      <c r="J9054" s="20">
        <v>62</v>
      </c>
      <c r="K9054" s="20" t="s">
        <v>0</v>
      </c>
      <c r="L9054" s="20"/>
    </row>
    <row r="9055" spans="1:12">
      <c r="A9055" s="20" t="s">
        <v>490</v>
      </c>
      <c r="B9055" s="20" t="s">
        <v>521</v>
      </c>
      <c r="C9055" s="21">
        <v>0.83526680404392195</v>
      </c>
      <c r="D9055" s="21">
        <v>0.110974083401288</v>
      </c>
      <c r="E9055" s="21">
        <v>0.61564928207488301</v>
      </c>
      <c r="F9055" s="21">
        <v>0.18025536069380199</v>
      </c>
      <c r="G9055" s="21">
        <v>0.85753998525100295</v>
      </c>
      <c r="H9055" s="21">
        <v>0.93549816572836697</v>
      </c>
      <c r="I9055" s="20" t="b">
        <v>0</v>
      </c>
      <c r="J9055" s="20">
        <v>62</v>
      </c>
      <c r="K9055" s="20" t="s">
        <v>0</v>
      </c>
      <c r="L9055" s="20"/>
    </row>
    <row r="9056" spans="1:12">
      <c r="A9056" s="20" t="s">
        <v>423</v>
      </c>
      <c r="B9056" s="20" t="s">
        <v>521</v>
      </c>
      <c r="C9056" s="21">
        <v>0.811416125935286</v>
      </c>
      <c r="D9056" s="21">
        <v>0.19639341993005399</v>
      </c>
      <c r="E9056" s="21">
        <v>1.0860604930603599</v>
      </c>
      <c r="F9056" s="21">
        <v>0.18083101372801599</v>
      </c>
      <c r="G9056" s="21">
        <v>0.85709004031112701</v>
      </c>
      <c r="H9056" s="21">
        <v>0.93549816572836697</v>
      </c>
      <c r="I9056" s="20" t="b">
        <v>0</v>
      </c>
      <c r="J9056" s="20">
        <v>62</v>
      </c>
      <c r="K9056" s="20" t="s">
        <v>0</v>
      </c>
      <c r="L9056" s="20"/>
    </row>
    <row r="9057" spans="1:12">
      <c r="A9057" s="20" t="s">
        <v>327</v>
      </c>
      <c r="B9057" s="20" t="s">
        <v>521</v>
      </c>
      <c r="C9057" s="21">
        <v>4.7367749002728603</v>
      </c>
      <c r="D9057" s="21">
        <v>-0.30461567722853899</v>
      </c>
      <c r="E9057" s="21">
        <v>1.62265741551448</v>
      </c>
      <c r="F9057" s="21">
        <v>-0.187726425994828</v>
      </c>
      <c r="G9057" s="21">
        <v>0.85170415088034201</v>
      </c>
      <c r="H9057" s="21">
        <v>0.93549816572836697</v>
      </c>
      <c r="I9057" s="20" t="b">
        <v>0</v>
      </c>
      <c r="J9057" s="20">
        <v>62</v>
      </c>
      <c r="K9057" s="20" t="s">
        <v>0</v>
      </c>
      <c r="L9057" s="20"/>
    </row>
    <row r="9058" spans="1:12">
      <c r="A9058" s="20" t="s">
        <v>325</v>
      </c>
      <c r="B9058" s="20" t="s">
        <v>521</v>
      </c>
      <c r="C9058" s="21">
        <v>0.60883542163027504</v>
      </c>
      <c r="D9058" s="21">
        <v>0.108223548015908</v>
      </c>
      <c r="E9058" s="21">
        <v>0.58230223877293696</v>
      </c>
      <c r="F9058" s="21">
        <v>0.18585459716583499</v>
      </c>
      <c r="G9058" s="21">
        <v>0.85316551542582397</v>
      </c>
      <c r="H9058" s="21">
        <v>0.93549816572836697</v>
      </c>
      <c r="I9058" s="20" t="b">
        <v>0</v>
      </c>
      <c r="J9058" s="20">
        <v>62</v>
      </c>
      <c r="K9058" s="20" t="s">
        <v>0</v>
      </c>
      <c r="L9058" s="20"/>
    </row>
    <row r="9059" spans="1:12">
      <c r="A9059" s="20" t="s">
        <v>296</v>
      </c>
      <c r="B9059" s="20" t="s">
        <v>555</v>
      </c>
      <c r="C9059" s="21">
        <v>22.8624800346679</v>
      </c>
      <c r="D9059" s="21">
        <v>-0.47498101715920299</v>
      </c>
      <c r="E9059" s="21">
        <v>2.55958800970593</v>
      </c>
      <c r="F9059" s="21">
        <v>-0.185569324187361</v>
      </c>
      <c r="G9059" s="21">
        <v>0.85329716405462197</v>
      </c>
      <c r="H9059" s="21">
        <v>0.93559486008019399</v>
      </c>
      <c r="I9059" s="20" t="b">
        <v>0</v>
      </c>
      <c r="J9059" s="20">
        <v>73</v>
      </c>
      <c r="K9059" s="20" t="s">
        <v>2</v>
      </c>
      <c r="L9059" s="20"/>
    </row>
    <row r="9060" spans="1:12">
      <c r="A9060" s="20" t="s">
        <v>468</v>
      </c>
      <c r="B9060" s="20" t="s">
        <v>538</v>
      </c>
      <c r="C9060" s="21">
        <v>0.69401972830819103</v>
      </c>
      <c r="D9060" s="21">
        <v>-2.4541546862319299</v>
      </c>
      <c r="E9060" s="21">
        <v>1.7634140245991401</v>
      </c>
      <c r="F9060" s="21">
        <v>-1.39170645803943</v>
      </c>
      <c r="G9060" s="21">
        <v>0.168984317878905</v>
      </c>
      <c r="H9060" s="21">
        <v>0.93591314517547097</v>
      </c>
      <c r="I9060" s="20" t="b">
        <v>0</v>
      </c>
      <c r="J9060" s="20">
        <v>62</v>
      </c>
      <c r="K9060" s="20" t="s">
        <v>0</v>
      </c>
      <c r="L9060" s="20"/>
    </row>
    <row r="9061" spans="1:12">
      <c r="A9061" s="20" t="s">
        <v>479</v>
      </c>
      <c r="B9061" s="20" t="s">
        <v>538</v>
      </c>
      <c r="C9061" s="21">
        <v>4.07461897621834</v>
      </c>
      <c r="D9061" s="21">
        <v>-2.8994045506413801</v>
      </c>
      <c r="E9061" s="21">
        <v>2.0764736536323598</v>
      </c>
      <c r="F9061" s="21">
        <v>-1.39631174494772</v>
      </c>
      <c r="G9061" s="21">
        <v>0.16759995943369199</v>
      </c>
      <c r="H9061" s="21">
        <v>0.93591314517547097</v>
      </c>
      <c r="I9061" s="20" t="b">
        <v>0</v>
      </c>
      <c r="J9061" s="20">
        <v>62</v>
      </c>
      <c r="K9061" s="20" t="s">
        <v>0</v>
      </c>
      <c r="L9061" s="20"/>
    </row>
    <row r="9062" spans="1:12">
      <c r="A9062" s="20" t="s">
        <v>447</v>
      </c>
      <c r="B9062" s="20" t="s">
        <v>538</v>
      </c>
      <c r="C9062" s="21">
        <v>0.37765403475481801</v>
      </c>
      <c r="D9062" s="21">
        <v>1.70301729954382</v>
      </c>
      <c r="E9062" s="21">
        <v>1.2003000909016801</v>
      </c>
      <c r="F9062" s="21">
        <v>1.4188262689078801</v>
      </c>
      <c r="G9062" s="21">
        <v>0.16095735675234399</v>
      </c>
      <c r="H9062" s="21">
        <v>0.93591314517547097</v>
      </c>
      <c r="I9062" s="20" t="b">
        <v>0</v>
      </c>
      <c r="J9062" s="20">
        <v>62</v>
      </c>
      <c r="K9062" s="20" t="s">
        <v>0</v>
      </c>
      <c r="L9062" s="20"/>
    </row>
    <row r="9063" spans="1:12">
      <c r="A9063" s="20" t="s">
        <v>360</v>
      </c>
      <c r="B9063" s="20" t="s">
        <v>611</v>
      </c>
      <c r="C9063" s="21">
        <v>2.38382006922634E-2</v>
      </c>
      <c r="D9063" s="21">
        <v>-0.42648320514391902</v>
      </c>
      <c r="E9063" s="21">
        <v>2.0575734125678302</v>
      </c>
      <c r="F9063" s="21">
        <v>-0.20727484255916501</v>
      </c>
      <c r="G9063" s="21">
        <v>0.836263486648815</v>
      </c>
      <c r="H9063" s="21">
        <v>0.93592182961732695</v>
      </c>
      <c r="I9063" s="20" t="b">
        <v>0</v>
      </c>
      <c r="J9063" s="20">
        <v>90</v>
      </c>
      <c r="K9063" s="20" t="s">
        <v>6</v>
      </c>
      <c r="L9063" s="20"/>
    </row>
    <row r="9064" spans="1:12">
      <c r="A9064" s="20" t="s">
        <v>296</v>
      </c>
      <c r="B9064" s="20" t="s">
        <v>535</v>
      </c>
      <c r="C9064" s="21">
        <v>0.58987136496522896</v>
      </c>
      <c r="D9064" s="21">
        <v>2.9125163770326901</v>
      </c>
      <c r="E9064" s="21">
        <v>1.2463366551545101</v>
      </c>
      <c r="F9064" s="21">
        <v>2.3368616857951898</v>
      </c>
      <c r="G9064" s="21">
        <v>2.1665740060462301E-2</v>
      </c>
      <c r="H9064" s="21">
        <v>0.935959970611972</v>
      </c>
      <c r="I9064" s="20" t="b">
        <v>0</v>
      </c>
      <c r="J9064" s="20">
        <v>90</v>
      </c>
      <c r="K9064" s="20" t="s">
        <v>6</v>
      </c>
      <c r="L9064" s="20"/>
    </row>
    <row r="9065" spans="1:12">
      <c r="A9065" s="20" t="s">
        <v>314</v>
      </c>
      <c r="B9065" s="20" t="s">
        <v>535</v>
      </c>
      <c r="C9065" s="21">
        <v>4.5876018697727297</v>
      </c>
      <c r="D9065" s="21">
        <v>-3.3141888049717201</v>
      </c>
      <c r="E9065" s="21">
        <v>1.38237331301865</v>
      </c>
      <c r="F9065" s="21">
        <v>-2.3974629528507201</v>
      </c>
      <c r="G9065" s="21">
        <v>1.8575570435628699E-2</v>
      </c>
      <c r="H9065" s="21">
        <v>0.935959970611972</v>
      </c>
      <c r="I9065" s="20" t="b">
        <v>0</v>
      </c>
      <c r="J9065" s="20">
        <v>90</v>
      </c>
      <c r="K9065" s="20" t="s">
        <v>6</v>
      </c>
      <c r="L9065" s="20"/>
    </row>
    <row r="9066" spans="1:12">
      <c r="A9066" s="20" t="s">
        <v>324</v>
      </c>
      <c r="B9066" s="20" t="s">
        <v>535</v>
      </c>
      <c r="C9066" s="21">
        <v>4.0379334336600197</v>
      </c>
      <c r="D9066" s="21">
        <v>-3.73076828390121</v>
      </c>
      <c r="E9066" s="21">
        <v>1.32621206489503</v>
      </c>
      <c r="F9066" s="21">
        <v>-2.8131008476359201</v>
      </c>
      <c r="G9066" s="21">
        <v>6.0242371724156399E-3</v>
      </c>
      <c r="H9066" s="21">
        <v>0.935959970611972</v>
      </c>
      <c r="I9066" s="20" t="b">
        <v>0</v>
      </c>
      <c r="J9066" s="20">
        <v>90</v>
      </c>
      <c r="K9066" s="20" t="s">
        <v>6</v>
      </c>
      <c r="L9066" s="20"/>
    </row>
    <row r="9067" spans="1:12">
      <c r="A9067" s="20" t="s">
        <v>333</v>
      </c>
      <c r="B9067" s="20" t="s">
        <v>535</v>
      </c>
      <c r="C9067" s="21">
        <v>0.15533042109662801</v>
      </c>
      <c r="D9067" s="21">
        <v>2.3988401507231099</v>
      </c>
      <c r="E9067" s="21">
        <v>0.98206953182632695</v>
      </c>
      <c r="F9067" s="21">
        <v>2.4426377898742602</v>
      </c>
      <c r="G9067" s="21">
        <v>1.6533749588787599E-2</v>
      </c>
      <c r="H9067" s="21">
        <v>0.935959970611972</v>
      </c>
      <c r="I9067" s="20" t="b">
        <v>0</v>
      </c>
      <c r="J9067" s="20">
        <v>90</v>
      </c>
      <c r="K9067" s="20" t="s">
        <v>6</v>
      </c>
      <c r="L9067" s="20"/>
    </row>
    <row r="9068" spans="1:12">
      <c r="A9068" s="20" t="s">
        <v>330</v>
      </c>
      <c r="B9068" s="20" t="s">
        <v>535</v>
      </c>
      <c r="C9068" s="21">
        <v>0.86230265687674301</v>
      </c>
      <c r="D9068" s="21">
        <v>-2.9409113358259602</v>
      </c>
      <c r="E9068" s="21">
        <v>1.1712289335479</v>
      </c>
      <c r="F9068" s="21">
        <v>-2.5109619917920898</v>
      </c>
      <c r="G9068" s="21">
        <v>1.3825290656431E-2</v>
      </c>
      <c r="H9068" s="21">
        <v>0.935959970611972</v>
      </c>
      <c r="I9068" s="20" t="b">
        <v>0</v>
      </c>
      <c r="J9068" s="20">
        <v>90</v>
      </c>
      <c r="K9068" s="20" t="s">
        <v>6</v>
      </c>
      <c r="L9068" s="20"/>
    </row>
    <row r="9069" spans="1:12">
      <c r="A9069" s="20" t="s">
        <v>306</v>
      </c>
      <c r="B9069" s="20" t="s">
        <v>564</v>
      </c>
      <c r="C9069" s="21">
        <v>336432.74229621602</v>
      </c>
      <c r="D9069" s="21">
        <v>-0.59257760146414395</v>
      </c>
      <c r="E9069" s="21">
        <v>1.05709589210474</v>
      </c>
      <c r="F9069" s="21">
        <v>-0.560571283920411</v>
      </c>
      <c r="G9069" s="21">
        <v>0.57711003340237399</v>
      </c>
      <c r="H9069" s="21">
        <v>0.93626820594892002</v>
      </c>
      <c r="I9069" s="20" t="b">
        <v>0</v>
      </c>
      <c r="J9069" s="20">
        <v>62</v>
      </c>
      <c r="K9069" s="20" t="s">
        <v>0</v>
      </c>
      <c r="L9069" s="20"/>
    </row>
    <row r="9070" spans="1:12">
      <c r="A9070" s="20" t="s">
        <v>479</v>
      </c>
      <c r="B9070" s="20" t="s">
        <v>564</v>
      </c>
      <c r="C9070" s="21">
        <v>4.07461897621834</v>
      </c>
      <c r="D9070" s="21">
        <v>-1.1605558890571599</v>
      </c>
      <c r="E9070" s="21">
        <v>2.0907675340634002</v>
      </c>
      <c r="F9070" s="21">
        <v>-0.55508604861566102</v>
      </c>
      <c r="G9070" s="21">
        <v>0.58083305369053395</v>
      </c>
      <c r="H9070" s="21">
        <v>0.93626820594892002</v>
      </c>
      <c r="I9070" s="20" t="b">
        <v>0</v>
      </c>
      <c r="J9070" s="20">
        <v>62</v>
      </c>
      <c r="K9070" s="20" t="s">
        <v>0</v>
      </c>
      <c r="L9070" s="20"/>
    </row>
    <row r="9071" spans="1:12">
      <c r="A9071" s="20" t="s">
        <v>369</v>
      </c>
      <c r="B9071" s="20" t="s">
        <v>612</v>
      </c>
      <c r="C9071" s="21">
        <v>1.3696236346824001E-3</v>
      </c>
      <c r="D9071" s="21">
        <v>0.24306159098164101</v>
      </c>
      <c r="E9071" s="21">
        <v>0.201571190206911</v>
      </c>
      <c r="F9071" s="21">
        <v>1.2058349743936201</v>
      </c>
      <c r="G9071" s="21">
        <v>0.231041691353818</v>
      </c>
      <c r="H9071" s="21">
        <v>0.93644364062914298</v>
      </c>
      <c r="I9071" s="20" t="b">
        <v>0</v>
      </c>
      <c r="J9071" s="20">
        <v>90</v>
      </c>
      <c r="K9071" s="20" t="s">
        <v>6</v>
      </c>
      <c r="L9071" s="20"/>
    </row>
    <row r="9072" spans="1:12">
      <c r="A9072" s="20" t="s">
        <v>395</v>
      </c>
      <c r="B9072" s="20" t="s">
        <v>612</v>
      </c>
      <c r="C9072" s="21">
        <v>1.6896357594847001E-3</v>
      </c>
      <c r="D9072" s="21">
        <v>0.36265351060992101</v>
      </c>
      <c r="E9072" s="21">
        <v>0.30858968665430803</v>
      </c>
      <c r="F9072" s="21">
        <v>1.1751964705683</v>
      </c>
      <c r="G9072" s="21">
        <v>0.24301585456368299</v>
      </c>
      <c r="H9072" s="21">
        <v>0.93644364062914298</v>
      </c>
      <c r="I9072" s="20" t="b">
        <v>0</v>
      </c>
      <c r="J9072" s="20">
        <v>90</v>
      </c>
      <c r="K9072" s="20" t="s">
        <v>6</v>
      </c>
      <c r="L9072" s="20"/>
    </row>
    <row r="9073" spans="1:12">
      <c r="A9073" s="20" t="s">
        <v>420</v>
      </c>
      <c r="B9073" s="20" t="s">
        <v>612</v>
      </c>
      <c r="C9073" s="21">
        <v>3.2660694454139601E-4</v>
      </c>
      <c r="D9073" s="21">
        <v>0.73032409782561303</v>
      </c>
      <c r="E9073" s="21">
        <v>0.61185212464118399</v>
      </c>
      <c r="F9073" s="21">
        <v>1.19362844127395</v>
      </c>
      <c r="G9073" s="21">
        <v>0.235760177814858</v>
      </c>
      <c r="H9073" s="21">
        <v>0.93644364062914298</v>
      </c>
      <c r="I9073" s="20" t="b">
        <v>0</v>
      </c>
      <c r="J9073" s="20">
        <v>90</v>
      </c>
      <c r="K9073" s="20" t="s">
        <v>6</v>
      </c>
      <c r="L9073" s="20"/>
    </row>
    <row r="9074" spans="1:12">
      <c r="A9074" s="20" t="s">
        <v>446</v>
      </c>
      <c r="B9074" s="20" t="s">
        <v>612</v>
      </c>
      <c r="C9074" s="21">
        <v>1.5201208001421E-3</v>
      </c>
      <c r="D9074" s="21">
        <v>0.28230126382349902</v>
      </c>
      <c r="E9074" s="21">
        <v>0.242745273360324</v>
      </c>
      <c r="F9074" s="21">
        <v>1.16295267016161</v>
      </c>
      <c r="G9074" s="21">
        <v>0.24792297038126801</v>
      </c>
      <c r="H9074" s="21">
        <v>0.93644364062914298</v>
      </c>
      <c r="I9074" s="20" t="b">
        <v>0</v>
      </c>
      <c r="J9074" s="20">
        <v>90</v>
      </c>
      <c r="K9074" s="20" t="s">
        <v>6</v>
      </c>
      <c r="L9074" s="20"/>
    </row>
    <row r="9075" spans="1:12">
      <c r="A9075" s="20" t="s">
        <v>392</v>
      </c>
      <c r="B9075" s="20" t="s">
        <v>612</v>
      </c>
      <c r="C9075" s="21">
        <v>3.1380527623080701E-3</v>
      </c>
      <c r="D9075" s="21">
        <v>0.63918844834556698</v>
      </c>
      <c r="E9075" s="21">
        <v>0.54086314261615498</v>
      </c>
      <c r="F9075" s="21">
        <v>1.1817933188307399</v>
      </c>
      <c r="G9075" s="21">
        <v>0.24040090389006599</v>
      </c>
      <c r="H9075" s="21">
        <v>0.93644364062914298</v>
      </c>
      <c r="I9075" s="20" t="b">
        <v>0</v>
      </c>
      <c r="J9075" s="20">
        <v>90</v>
      </c>
      <c r="K9075" s="20" t="s">
        <v>6</v>
      </c>
      <c r="L9075" s="20"/>
    </row>
    <row r="9076" spans="1:12">
      <c r="A9076" s="20" t="s">
        <v>428</v>
      </c>
      <c r="B9076" s="20" t="s">
        <v>612</v>
      </c>
      <c r="C9076" s="21">
        <v>4.2190071246047296E-3</v>
      </c>
      <c r="D9076" s="21">
        <v>-0.77341439365364195</v>
      </c>
      <c r="E9076" s="21">
        <v>0.67005652638729096</v>
      </c>
      <c r="F9076" s="21">
        <v>-1.15425245960012</v>
      </c>
      <c r="G9076" s="21">
        <v>0.25145245905782498</v>
      </c>
      <c r="H9076" s="21">
        <v>0.93644364062914298</v>
      </c>
      <c r="I9076" s="20" t="b">
        <v>0</v>
      </c>
      <c r="J9076" s="20">
        <v>90</v>
      </c>
      <c r="K9076" s="20" t="s">
        <v>6</v>
      </c>
      <c r="L9076" s="20"/>
    </row>
    <row r="9077" spans="1:12">
      <c r="A9077" s="20" t="s">
        <v>449</v>
      </c>
      <c r="B9077" s="20" t="s">
        <v>547</v>
      </c>
      <c r="C9077" s="21">
        <v>8.19213823379078E-2</v>
      </c>
      <c r="D9077" s="21">
        <v>-9.2901684918356903E-2</v>
      </c>
      <c r="E9077" s="21">
        <v>0.46197398118344002</v>
      </c>
      <c r="F9077" s="21">
        <v>-0.20109722344182801</v>
      </c>
      <c r="G9077" s="21">
        <v>0.84111454754811998</v>
      </c>
      <c r="H9077" s="21">
        <v>0.93649867149687605</v>
      </c>
      <c r="I9077" s="20" t="b">
        <v>0</v>
      </c>
      <c r="J9077" s="20">
        <v>83</v>
      </c>
      <c r="K9077" s="20" t="s">
        <v>5</v>
      </c>
      <c r="L9077" s="20"/>
    </row>
    <row r="9078" spans="1:12">
      <c r="A9078" s="20" t="s">
        <v>308</v>
      </c>
      <c r="B9078" s="20" t="s">
        <v>553</v>
      </c>
      <c r="C9078" s="21">
        <v>1.66079529767586</v>
      </c>
      <c r="D9078" s="21">
        <v>0.641350638169919</v>
      </c>
      <c r="E9078" s="21">
        <v>1.9361360981425899</v>
      </c>
      <c r="F9078" s="21">
        <v>0.33125286945746801</v>
      </c>
      <c r="G9078" s="21">
        <v>0.74140252561843301</v>
      </c>
      <c r="H9078" s="21">
        <v>0.93650845341275701</v>
      </c>
      <c r="I9078" s="20" t="b">
        <v>0</v>
      </c>
      <c r="J9078" s="20">
        <v>73</v>
      </c>
      <c r="K9078" s="20" t="s">
        <v>3</v>
      </c>
      <c r="L9078" s="20"/>
    </row>
    <row r="9079" spans="1:12">
      <c r="A9079" s="20" t="s">
        <v>439</v>
      </c>
      <c r="B9079" s="20" t="s">
        <v>553</v>
      </c>
      <c r="C9079" s="21">
        <v>0.18792454583665</v>
      </c>
      <c r="D9079" s="21">
        <v>-0.33601662946328198</v>
      </c>
      <c r="E9079" s="21">
        <v>1.0007394018071001</v>
      </c>
      <c r="F9079" s="21">
        <v>-0.33576836172985303</v>
      </c>
      <c r="G9079" s="21">
        <v>0.73800867910027901</v>
      </c>
      <c r="H9079" s="21">
        <v>0.93650845341275701</v>
      </c>
      <c r="I9079" s="20" t="b">
        <v>0</v>
      </c>
      <c r="J9079" s="20">
        <v>73</v>
      </c>
      <c r="K9079" s="20" t="s">
        <v>3</v>
      </c>
      <c r="L9079" s="20"/>
    </row>
    <row r="9080" spans="1:12">
      <c r="A9080" s="20" t="s">
        <v>442</v>
      </c>
      <c r="B9080" s="20" t="s">
        <v>553</v>
      </c>
      <c r="C9080" s="21">
        <v>0.26383155072891601</v>
      </c>
      <c r="D9080" s="21">
        <v>0.36865463957956501</v>
      </c>
      <c r="E9080" s="21">
        <v>1.08223142340262</v>
      </c>
      <c r="F9080" s="21">
        <v>0.340643074676659</v>
      </c>
      <c r="G9080" s="21">
        <v>0.73435068547611204</v>
      </c>
      <c r="H9080" s="21">
        <v>0.93650845341275701</v>
      </c>
      <c r="I9080" s="20" t="b">
        <v>0</v>
      </c>
      <c r="J9080" s="20">
        <v>73</v>
      </c>
      <c r="K9080" s="20" t="s">
        <v>3</v>
      </c>
      <c r="L9080" s="20"/>
    </row>
    <row r="9081" spans="1:12">
      <c r="A9081" s="20" t="s">
        <v>463</v>
      </c>
      <c r="B9081" s="20" t="s">
        <v>548</v>
      </c>
      <c r="C9081" s="21">
        <v>0.114045590836587</v>
      </c>
      <c r="D9081" s="21">
        <v>0.59676450226820199</v>
      </c>
      <c r="E9081" s="21">
        <v>0.71646087210479603</v>
      </c>
      <c r="F9081" s="21">
        <v>0.83293383561204903</v>
      </c>
      <c r="G9081" s="21">
        <v>0.40759893013582399</v>
      </c>
      <c r="H9081" s="21">
        <v>0.93661030754614905</v>
      </c>
      <c r="I9081" s="20" t="b">
        <v>0</v>
      </c>
      <c r="J9081" s="20">
        <v>73</v>
      </c>
      <c r="K9081" s="20" t="s">
        <v>3</v>
      </c>
      <c r="L9081" s="20"/>
    </row>
    <row r="9082" spans="1:12">
      <c r="A9082" s="20" t="s">
        <v>392</v>
      </c>
      <c r="B9082" s="20" t="s">
        <v>548</v>
      </c>
      <c r="C9082" s="21">
        <v>0.109710586746016</v>
      </c>
      <c r="D9082" s="21">
        <v>1.0130418159347701</v>
      </c>
      <c r="E9082" s="21">
        <v>1.21600084495103</v>
      </c>
      <c r="F9082" s="21">
        <v>0.83309301974668304</v>
      </c>
      <c r="G9082" s="21">
        <v>0.40750973751647301</v>
      </c>
      <c r="H9082" s="21">
        <v>0.93661030754614905</v>
      </c>
      <c r="I9082" s="20" t="b">
        <v>0</v>
      </c>
      <c r="J9082" s="20">
        <v>73</v>
      </c>
      <c r="K9082" s="20" t="s">
        <v>3</v>
      </c>
      <c r="L9082" s="20"/>
    </row>
    <row r="9083" spans="1:12">
      <c r="A9083" s="20" t="s">
        <v>442</v>
      </c>
      <c r="B9083" s="20" t="s">
        <v>611</v>
      </c>
      <c r="C9083" s="21">
        <v>0.248681918162421</v>
      </c>
      <c r="D9083" s="21">
        <v>0.15836152308630899</v>
      </c>
      <c r="E9083" s="21">
        <v>1.04939166742509</v>
      </c>
      <c r="F9083" s="21">
        <v>0.15090792885261201</v>
      </c>
      <c r="G9083" s="21">
        <v>0.88048238210874097</v>
      </c>
      <c r="H9083" s="21">
        <v>0.93686795337678797</v>
      </c>
      <c r="I9083" s="20" t="b">
        <v>0</v>
      </c>
      <c r="J9083" s="20">
        <v>70</v>
      </c>
      <c r="K9083" s="20" t="s">
        <v>7</v>
      </c>
      <c r="L9083" s="20"/>
    </row>
    <row r="9084" spans="1:12">
      <c r="A9084" s="20" t="s">
        <v>365</v>
      </c>
      <c r="B9084" s="20" t="s">
        <v>553</v>
      </c>
      <c r="C9084" s="21">
        <v>0.193121890073463</v>
      </c>
      <c r="D9084" s="21">
        <v>0.30174256588029902</v>
      </c>
      <c r="E9084" s="21">
        <v>0.92831653283761595</v>
      </c>
      <c r="F9084" s="21">
        <v>0.32504275773044</v>
      </c>
      <c r="G9084" s="21">
        <v>0.74607843525709105</v>
      </c>
      <c r="H9084" s="21">
        <v>0.93693570939262605</v>
      </c>
      <c r="I9084" s="20" t="b">
        <v>0</v>
      </c>
      <c r="J9084" s="20">
        <v>73</v>
      </c>
      <c r="K9084" s="20" t="s">
        <v>3</v>
      </c>
      <c r="L9084" s="20"/>
    </row>
    <row r="9085" spans="1:12">
      <c r="A9085" s="20" t="s">
        <v>381</v>
      </c>
      <c r="B9085" s="20" t="s">
        <v>560</v>
      </c>
      <c r="C9085" s="21">
        <v>9.1339854730403207</v>
      </c>
      <c r="D9085" s="21">
        <v>-0.79149188608261001</v>
      </c>
      <c r="E9085" s="21">
        <v>2.1592551596704901</v>
      </c>
      <c r="F9085" s="21">
        <v>-0.366557830156301</v>
      </c>
      <c r="G9085" s="21">
        <v>0.71513939545175198</v>
      </c>
      <c r="H9085" s="21">
        <v>0.93722449742436198</v>
      </c>
      <c r="I9085" s="20" t="b">
        <v>0</v>
      </c>
      <c r="J9085" s="20">
        <v>65</v>
      </c>
      <c r="K9085" s="20" t="s">
        <v>1</v>
      </c>
      <c r="L9085" s="20"/>
    </row>
    <row r="9086" spans="1:12">
      <c r="A9086" s="20" t="s">
        <v>438</v>
      </c>
      <c r="B9086" s="20" t="s">
        <v>560</v>
      </c>
      <c r="C9086" s="21">
        <v>0.25318666788904698</v>
      </c>
      <c r="D9086" s="21">
        <v>0.50722509066147603</v>
      </c>
      <c r="E9086" s="21">
        <v>1.3899648752721601</v>
      </c>
      <c r="F9086" s="21">
        <v>0.36491935852850899</v>
      </c>
      <c r="G9086" s="21">
        <v>0.71635626897539295</v>
      </c>
      <c r="H9086" s="21">
        <v>0.93722449742436198</v>
      </c>
      <c r="I9086" s="20" t="b">
        <v>0</v>
      </c>
      <c r="J9086" s="20">
        <v>65</v>
      </c>
      <c r="K9086" s="20" t="s">
        <v>1</v>
      </c>
      <c r="L9086" s="20"/>
    </row>
    <row r="9087" spans="1:12">
      <c r="A9087" s="20" t="s">
        <v>350</v>
      </c>
      <c r="B9087" s="20" t="s">
        <v>560</v>
      </c>
      <c r="C9087" s="21">
        <v>0.119937958641398</v>
      </c>
      <c r="D9087" s="21">
        <v>0.413214335693044</v>
      </c>
      <c r="E9087" s="21">
        <v>1.14893306334572</v>
      </c>
      <c r="F9087" s="21">
        <v>0.35965048693938401</v>
      </c>
      <c r="G9087" s="21">
        <v>0.72027438227983298</v>
      </c>
      <c r="H9087" s="21">
        <v>0.93722449742436198</v>
      </c>
      <c r="I9087" s="20" t="b">
        <v>0</v>
      </c>
      <c r="J9087" s="20">
        <v>65</v>
      </c>
      <c r="K9087" s="20" t="s">
        <v>1</v>
      </c>
      <c r="L9087" s="20"/>
    </row>
    <row r="9088" spans="1:12">
      <c r="A9088" s="20" t="s">
        <v>447</v>
      </c>
      <c r="B9088" s="20" t="s">
        <v>560</v>
      </c>
      <c r="C9088" s="21">
        <v>0.407172860445014</v>
      </c>
      <c r="D9088" s="21">
        <v>0.39874923880486202</v>
      </c>
      <c r="E9088" s="21">
        <v>1.0894713618198999</v>
      </c>
      <c r="F9088" s="21">
        <v>0.36600249697135201</v>
      </c>
      <c r="G9088" s="21">
        <v>0.715551752051787</v>
      </c>
      <c r="H9088" s="21">
        <v>0.93722449742436198</v>
      </c>
      <c r="I9088" s="20" t="b">
        <v>0</v>
      </c>
      <c r="J9088" s="20">
        <v>65</v>
      </c>
      <c r="K9088" s="20" t="s">
        <v>1</v>
      </c>
      <c r="L9088" s="20"/>
    </row>
    <row r="9089" spans="1:12">
      <c r="A9089" s="20" t="s">
        <v>316</v>
      </c>
      <c r="B9089" s="20" t="s">
        <v>521</v>
      </c>
      <c r="C9089" s="21">
        <v>1.5551933815716401</v>
      </c>
      <c r="D9089" s="21">
        <v>-0.49004486115316098</v>
      </c>
      <c r="E9089" s="21">
        <v>1.62468023120293</v>
      </c>
      <c r="F9089" s="21">
        <v>-0.30162542249333901</v>
      </c>
      <c r="G9089" s="21">
        <v>0.76379520705697102</v>
      </c>
      <c r="H9089" s="21">
        <v>0.93738502684264602</v>
      </c>
      <c r="I9089" s="20" t="b">
        <v>0</v>
      </c>
      <c r="J9089" s="20">
        <v>73</v>
      </c>
      <c r="K9089" s="20" t="s">
        <v>2</v>
      </c>
      <c r="L9089" s="20"/>
    </row>
    <row r="9090" spans="1:12">
      <c r="A9090" s="20" t="s">
        <v>423</v>
      </c>
      <c r="B9090" s="20" t="s">
        <v>516</v>
      </c>
      <c r="C9090" s="21">
        <v>0.16045452869825799</v>
      </c>
      <c r="D9090" s="21">
        <v>-0.17657529304112299</v>
      </c>
      <c r="E9090" s="21">
        <v>0.72298232037927801</v>
      </c>
      <c r="F9090" s="21">
        <v>-0.24423182706389199</v>
      </c>
      <c r="G9090" s="21">
        <v>0.80768447101558205</v>
      </c>
      <c r="H9090" s="21">
        <v>0.93747246564352105</v>
      </c>
      <c r="I9090" s="20" t="b">
        <v>0</v>
      </c>
      <c r="J9090" s="20">
        <v>79</v>
      </c>
      <c r="K9090" s="20" t="s">
        <v>4</v>
      </c>
      <c r="L9090" s="20"/>
    </row>
    <row r="9091" spans="1:12">
      <c r="A9091" s="20" t="s">
        <v>392</v>
      </c>
      <c r="B9091" s="20" t="s">
        <v>516</v>
      </c>
      <c r="C9091" s="21">
        <v>0.26289139523201799</v>
      </c>
      <c r="D9091" s="21">
        <v>-0.22044930611760399</v>
      </c>
      <c r="E9091" s="21">
        <v>0.92180096624222796</v>
      </c>
      <c r="F9091" s="21">
        <v>-0.23915065636812899</v>
      </c>
      <c r="G9091" s="21">
        <v>0.81160810683026996</v>
      </c>
      <c r="H9091" s="21">
        <v>0.93747246564352105</v>
      </c>
      <c r="I9091" s="20" t="b">
        <v>0</v>
      </c>
      <c r="J9091" s="20">
        <v>79</v>
      </c>
      <c r="K9091" s="20" t="s">
        <v>4</v>
      </c>
      <c r="L9091" s="20"/>
    </row>
    <row r="9092" spans="1:12">
      <c r="A9092" s="20" t="s">
        <v>324</v>
      </c>
      <c r="B9092" s="20" t="s">
        <v>521</v>
      </c>
      <c r="C9092" s="21">
        <v>5.4535297399044096E-4</v>
      </c>
      <c r="D9092" s="21">
        <v>-0.16581023256861299</v>
      </c>
      <c r="E9092" s="21">
        <v>1.6445190483260601</v>
      </c>
      <c r="F9092" s="21">
        <v>-0.100825972637648</v>
      </c>
      <c r="G9092" s="21">
        <v>0.91996885015465901</v>
      </c>
      <c r="H9092" s="21">
        <v>0.937611015922032</v>
      </c>
      <c r="I9092" s="20" t="b">
        <v>0</v>
      </c>
      <c r="J9092" s="20">
        <v>72</v>
      </c>
      <c r="K9092" s="20" t="s">
        <v>8</v>
      </c>
      <c r="L9092" s="20"/>
    </row>
    <row r="9093" spans="1:12">
      <c r="A9093" s="20" t="s">
        <v>352</v>
      </c>
      <c r="B9093" s="20" t="s">
        <v>521</v>
      </c>
      <c r="C9093" s="21">
        <v>1.0007390804424299E-3</v>
      </c>
      <c r="D9093" s="21">
        <v>-0.105775590713057</v>
      </c>
      <c r="E9093" s="21">
        <v>1.0527733753459001</v>
      </c>
      <c r="F9093" s="21">
        <v>-0.10047327676605</v>
      </c>
      <c r="G9093" s="21">
        <v>0.92024784896051304</v>
      </c>
      <c r="H9093" s="21">
        <v>0.937611015922032</v>
      </c>
      <c r="I9093" s="20" t="b">
        <v>0</v>
      </c>
      <c r="J9093" s="20">
        <v>72</v>
      </c>
      <c r="K9093" s="20" t="s">
        <v>8</v>
      </c>
      <c r="L9093" s="20"/>
    </row>
    <row r="9094" spans="1:12">
      <c r="A9094" s="20" t="s">
        <v>423</v>
      </c>
      <c r="B9094" s="20" t="s">
        <v>611</v>
      </c>
      <c r="C9094" s="21">
        <v>6.3051361227150396E-2</v>
      </c>
      <c r="D9094" s="21">
        <v>-0.41535324120303702</v>
      </c>
      <c r="E9094" s="21">
        <v>0.77729795965848703</v>
      </c>
      <c r="F9094" s="21">
        <v>-0.53435524439756199</v>
      </c>
      <c r="G9094" s="21">
        <v>0.59471948107795403</v>
      </c>
      <c r="H9094" s="21">
        <v>0.93765991177254004</v>
      </c>
      <c r="I9094" s="20" t="b">
        <v>0</v>
      </c>
      <c r="J9094" s="20">
        <v>73</v>
      </c>
      <c r="K9094" s="20" t="s">
        <v>3</v>
      </c>
      <c r="L9094" s="20"/>
    </row>
    <row r="9095" spans="1:12">
      <c r="A9095" s="20" t="s">
        <v>347</v>
      </c>
      <c r="B9095" s="20" t="s">
        <v>521</v>
      </c>
      <c r="C9095" s="21">
        <v>1.0803163997856099E-2</v>
      </c>
      <c r="D9095" s="21">
        <v>0.29467742775556699</v>
      </c>
      <c r="E9095" s="21">
        <v>0.99711145796666001</v>
      </c>
      <c r="F9095" s="21">
        <v>0.29553108170723702</v>
      </c>
      <c r="G9095" s="21">
        <v>0.76842719319766495</v>
      </c>
      <c r="H9095" s="21">
        <v>0.93774165949545596</v>
      </c>
      <c r="I9095" s="20" t="b">
        <v>0</v>
      </c>
      <c r="J9095" s="20">
        <v>73</v>
      </c>
      <c r="K9095" s="20" t="s">
        <v>2</v>
      </c>
      <c r="L9095" s="20"/>
    </row>
    <row r="9096" spans="1:12">
      <c r="A9096" s="20" t="s">
        <v>442</v>
      </c>
      <c r="B9096" s="20" t="s">
        <v>534</v>
      </c>
      <c r="C9096" s="21">
        <v>0.158851938779317</v>
      </c>
      <c r="D9096" s="21">
        <v>9.8504268799835301E-2</v>
      </c>
      <c r="E9096" s="21">
        <v>0.53863053545742101</v>
      </c>
      <c r="F9096" s="21">
        <v>0.182879102307452</v>
      </c>
      <c r="G9096" s="21">
        <v>0.855338855804325</v>
      </c>
      <c r="H9096" s="21">
        <v>0.93783346626260999</v>
      </c>
      <c r="I9096" s="20" t="b">
        <v>0</v>
      </c>
      <c r="J9096" s="20">
        <v>83</v>
      </c>
      <c r="K9096" s="20" t="s">
        <v>5</v>
      </c>
      <c r="L9096" s="20"/>
    </row>
    <row r="9097" spans="1:12">
      <c r="A9097" s="20" t="s">
        <v>357</v>
      </c>
      <c r="B9097" s="20" t="s">
        <v>613</v>
      </c>
      <c r="C9097" s="21">
        <v>1.2981001138667901E-2</v>
      </c>
      <c r="D9097" s="21">
        <v>-2.0718713182122102</v>
      </c>
      <c r="E9097" s="21">
        <v>1.97997498157429</v>
      </c>
      <c r="F9097" s="21">
        <v>-1.04641287768437</v>
      </c>
      <c r="G9097" s="21">
        <v>0.29817268208589098</v>
      </c>
      <c r="H9097" s="21">
        <v>0.93805761321948999</v>
      </c>
      <c r="I9097" s="20" t="b">
        <v>0</v>
      </c>
      <c r="J9097" s="20">
        <v>90</v>
      </c>
      <c r="K9097" s="20" t="s">
        <v>6</v>
      </c>
      <c r="L9097" s="20"/>
    </row>
    <row r="9098" spans="1:12">
      <c r="A9098" s="20" t="s">
        <v>335</v>
      </c>
      <c r="B9098" s="20" t="s">
        <v>613</v>
      </c>
      <c r="C9098" s="21">
        <v>8.2638754908085796E-2</v>
      </c>
      <c r="D9098" s="21">
        <v>-1.7208055701132901</v>
      </c>
      <c r="E9098" s="21">
        <v>1.6495711980085299</v>
      </c>
      <c r="F9098" s="21">
        <v>-1.0431835692759199</v>
      </c>
      <c r="G9098" s="21">
        <v>0.29965729311178102</v>
      </c>
      <c r="H9098" s="21">
        <v>0.93805761321948999</v>
      </c>
      <c r="I9098" s="20" t="b">
        <v>0</v>
      </c>
      <c r="J9098" s="20">
        <v>90</v>
      </c>
      <c r="K9098" s="20" t="s">
        <v>6</v>
      </c>
      <c r="L9098" s="20"/>
    </row>
    <row r="9099" spans="1:12">
      <c r="A9099" s="20" t="s">
        <v>312</v>
      </c>
      <c r="B9099" s="20" t="s">
        <v>611</v>
      </c>
      <c r="C9099" s="21">
        <v>0.86361423925237202</v>
      </c>
      <c r="D9099" s="21">
        <v>0.66953624861364103</v>
      </c>
      <c r="E9099" s="21">
        <v>2.94769164586301</v>
      </c>
      <c r="F9099" s="21">
        <v>0.227139175006081</v>
      </c>
      <c r="G9099" s="21">
        <v>0.82095042720686395</v>
      </c>
      <c r="H9099" s="21">
        <v>0.93822905966498804</v>
      </c>
      <c r="I9099" s="20" t="b">
        <v>0</v>
      </c>
      <c r="J9099" s="20">
        <v>73</v>
      </c>
      <c r="K9099" s="20" t="s">
        <v>2</v>
      </c>
      <c r="L9099" s="20"/>
    </row>
    <row r="9100" spans="1:12">
      <c r="A9100" s="20" t="s">
        <v>328</v>
      </c>
      <c r="B9100" s="20" t="s">
        <v>532</v>
      </c>
      <c r="C9100" s="21">
        <v>99.382585717909393</v>
      </c>
      <c r="D9100" s="21">
        <v>-0.30899437801580998</v>
      </c>
      <c r="E9100" s="21">
        <v>1.0912759332731501</v>
      </c>
      <c r="F9100" s="21">
        <v>-0.28314963117441599</v>
      </c>
      <c r="G9100" s="21">
        <v>0.77776715039911404</v>
      </c>
      <c r="H9100" s="21">
        <v>0.93853466193412705</v>
      </c>
      <c r="I9100" s="20" t="b">
        <v>0</v>
      </c>
      <c r="J9100" s="20">
        <v>83</v>
      </c>
      <c r="K9100" s="20" t="s">
        <v>5</v>
      </c>
      <c r="L9100" s="20"/>
    </row>
    <row r="9101" spans="1:12">
      <c r="A9101" s="20" t="s">
        <v>410</v>
      </c>
      <c r="B9101" s="20" t="s">
        <v>556</v>
      </c>
      <c r="C9101" s="21">
        <v>1.44117422996819E-3</v>
      </c>
      <c r="D9101" s="21">
        <v>-0.333547323134467</v>
      </c>
      <c r="E9101" s="21">
        <v>0.99280126869127605</v>
      </c>
      <c r="F9101" s="21">
        <v>-0.33596585102490201</v>
      </c>
      <c r="G9101" s="21">
        <v>0.73786036436548097</v>
      </c>
      <c r="H9101" s="21">
        <v>0.93890496278054103</v>
      </c>
      <c r="I9101" s="20" t="b">
        <v>0</v>
      </c>
      <c r="J9101" s="20">
        <v>73</v>
      </c>
      <c r="K9101" s="20" t="s">
        <v>2</v>
      </c>
      <c r="L9101" s="20"/>
    </row>
    <row r="9102" spans="1:12">
      <c r="A9102" s="20" t="s">
        <v>341</v>
      </c>
      <c r="B9102" s="20" t="s">
        <v>556</v>
      </c>
      <c r="C9102" s="21">
        <v>0.63073237612717004</v>
      </c>
      <c r="D9102" s="21">
        <v>0.44800400280776298</v>
      </c>
      <c r="E9102" s="21">
        <v>1.3392791972500799</v>
      </c>
      <c r="F9102" s="21">
        <v>0.33451128317952</v>
      </c>
      <c r="G9102" s="21">
        <v>0.73895297996616605</v>
      </c>
      <c r="H9102" s="21">
        <v>0.93890496278054103</v>
      </c>
      <c r="I9102" s="20" t="b">
        <v>0</v>
      </c>
      <c r="J9102" s="20">
        <v>73</v>
      </c>
      <c r="K9102" s="20" t="s">
        <v>2</v>
      </c>
      <c r="L9102" s="20"/>
    </row>
    <row r="9103" spans="1:12">
      <c r="A9103" s="20" t="s">
        <v>386</v>
      </c>
      <c r="B9103" s="20" t="s">
        <v>613</v>
      </c>
      <c r="C9103" s="21">
        <v>10.8945240785121</v>
      </c>
      <c r="D9103" s="21">
        <v>0.42056332977198502</v>
      </c>
      <c r="E9103" s="21">
        <v>2.4730774898505201</v>
      </c>
      <c r="F9103" s="21">
        <v>0.17005667290975399</v>
      </c>
      <c r="G9103" s="21">
        <v>0.86549376064742201</v>
      </c>
      <c r="H9103" s="21">
        <v>0.93892014429399895</v>
      </c>
      <c r="I9103" s="20" t="b">
        <v>0</v>
      </c>
      <c r="J9103" s="20">
        <v>65</v>
      </c>
      <c r="K9103" s="20" t="s">
        <v>1</v>
      </c>
      <c r="L9103" s="20"/>
    </row>
    <row r="9104" spans="1:12">
      <c r="A9104" s="20" t="s">
        <v>446</v>
      </c>
      <c r="B9104" s="20" t="s">
        <v>613</v>
      </c>
      <c r="C9104" s="21">
        <v>1.8662858467646399</v>
      </c>
      <c r="D9104" s="21">
        <v>-0.29678175287290698</v>
      </c>
      <c r="E9104" s="21">
        <v>1.8594935365470899</v>
      </c>
      <c r="F9104" s="21">
        <v>-0.159603540985683</v>
      </c>
      <c r="G9104" s="21">
        <v>0.87368830985546397</v>
      </c>
      <c r="H9104" s="21">
        <v>0.93892014429399895</v>
      </c>
      <c r="I9104" s="20" t="b">
        <v>0</v>
      </c>
      <c r="J9104" s="20">
        <v>65</v>
      </c>
      <c r="K9104" s="20" t="s">
        <v>1</v>
      </c>
      <c r="L9104" s="20"/>
    </row>
    <row r="9105" spans="1:12">
      <c r="A9105" s="20" t="s">
        <v>380</v>
      </c>
      <c r="B9105" s="20" t="s">
        <v>613</v>
      </c>
      <c r="C9105" s="21">
        <v>3.64804253007638E-2</v>
      </c>
      <c r="D9105" s="21">
        <v>-0.35343496526023499</v>
      </c>
      <c r="E9105" s="21">
        <v>2.2149694297377698</v>
      </c>
      <c r="F9105" s="21">
        <v>-0.15956652065490501</v>
      </c>
      <c r="G9105" s="21">
        <v>0.87371735649580495</v>
      </c>
      <c r="H9105" s="21">
        <v>0.93892014429399895</v>
      </c>
      <c r="I9105" s="20" t="b">
        <v>0</v>
      </c>
      <c r="J9105" s="20">
        <v>65</v>
      </c>
      <c r="K9105" s="20" t="s">
        <v>1</v>
      </c>
      <c r="L9105" s="20"/>
    </row>
    <row r="9106" spans="1:12">
      <c r="A9106" s="20" t="s">
        <v>384</v>
      </c>
      <c r="B9106" s="20" t="s">
        <v>538</v>
      </c>
      <c r="C9106" s="21">
        <v>1.28833287591843</v>
      </c>
      <c r="D9106" s="21">
        <v>-0.530385545353949</v>
      </c>
      <c r="E9106" s="21">
        <v>1.7693088270447499</v>
      </c>
      <c r="F9106" s="21">
        <v>-0.29976990859184399</v>
      </c>
      <c r="G9106" s="21">
        <v>0.76510211112969995</v>
      </c>
      <c r="H9106" s="21">
        <v>0.93898895456826903</v>
      </c>
      <c r="I9106" s="20" t="b">
        <v>0</v>
      </c>
      <c r="J9106" s="20">
        <v>83</v>
      </c>
      <c r="K9106" s="20" t="s">
        <v>5</v>
      </c>
      <c r="L9106" s="20"/>
    </row>
    <row r="9107" spans="1:12">
      <c r="A9107" s="20" t="s">
        <v>392</v>
      </c>
      <c r="B9107" s="20" t="s">
        <v>556</v>
      </c>
      <c r="C9107" s="21">
        <v>4.2485299020816297E-2</v>
      </c>
      <c r="D9107" s="21">
        <v>-0.49094248719101202</v>
      </c>
      <c r="E9107" s="21">
        <v>1.4945763713353799</v>
      </c>
      <c r="F9107" s="21">
        <v>-0.328482703598722</v>
      </c>
      <c r="G9107" s="21">
        <v>0.74348713272059097</v>
      </c>
      <c r="H9107" s="21">
        <v>0.93914164133127198</v>
      </c>
      <c r="I9107" s="20" t="b">
        <v>0</v>
      </c>
      <c r="J9107" s="20">
        <v>73</v>
      </c>
      <c r="K9107" s="20" t="s">
        <v>2</v>
      </c>
      <c r="L9107" s="20"/>
    </row>
    <row r="9108" spans="1:12">
      <c r="A9108" s="20" t="s">
        <v>412</v>
      </c>
      <c r="B9108" s="20" t="s">
        <v>516</v>
      </c>
      <c r="C9108" s="21">
        <v>0.106349861364673</v>
      </c>
      <c r="D9108" s="21">
        <v>0.209329000687274</v>
      </c>
      <c r="E9108" s="21">
        <v>1.3729061217941001</v>
      </c>
      <c r="F9108" s="21">
        <v>0.15247145989394001</v>
      </c>
      <c r="G9108" s="21">
        <v>0.87923573778879205</v>
      </c>
      <c r="H9108" s="21">
        <v>0.93972434117832204</v>
      </c>
      <c r="I9108" s="20" t="b">
        <v>0</v>
      </c>
      <c r="J9108" s="20">
        <v>73</v>
      </c>
      <c r="K9108" s="20" t="s">
        <v>3</v>
      </c>
      <c r="L9108" s="20"/>
    </row>
    <row r="9109" spans="1:12">
      <c r="A9109" s="20" t="s">
        <v>325</v>
      </c>
      <c r="B9109" s="20" t="s">
        <v>516</v>
      </c>
      <c r="C9109" s="21">
        <v>1.0387289207874399</v>
      </c>
      <c r="D9109" s="21">
        <v>-0.160047232825588</v>
      </c>
      <c r="E9109" s="21">
        <v>1.11354965713961</v>
      </c>
      <c r="F9109" s="21">
        <v>-0.14372707296835199</v>
      </c>
      <c r="G9109" s="21">
        <v>0.88611201695581099</v>
      </c>
      <c r="H9109" s="21">
        <v>0.93972434117832204</v>
      </c>
      <c r="I9109" s="20" t="b">
        <v>0</v>
      </c>
      <c r="J9109" s="20">
        <v>73</v>
      </c>
      <c r="K9109" s="20" t="s">
        <v>3</v>
      </c>
      <c r="L9109" s="20"/>
    </row>
    <row r="9110" spans="1:12">
      <c r="A9110" s="20" t="s">
        <v>342</v>
      </c>
      <c r="B9110" s="20" t="s">
        <v>516</v>
      </c>
      <c r="C9110" s="21">
        <v>7.0497083308339703E-2</v>
      </c>
      <c r="D9110" s="21">
        <v>-7.4937272355225099E-2</v>
      </c>
      <c r="E9110" s="21">
        <v>0.52794576067265597</v>
      </c>
      <c r="F9110" s="21">
        <v>-0.141941233242876</v>
      </c>
      <c r="G9110" s="21">
        <v>0.88751743333508204</v>
      </c>
      <c r="H9110" s="21">
        <v>0.93972434117832204</v>
      </c>
      <c r="I9110" s="20" t="b">
        <v>0</v>
      </c>
      <c r="J9110" s="20">
        <v>73</v>
      </c>
      <c r="K9110" s="20" t="s">
        <v>3</v>
      </c>
      <c r="L9110" s="20"/>
    </row>
    <row r="9111" spans="1:12">
      <c r="A9111" s="20" t="s">
        <v>295</v>
      </c>
      <c r="B9111" s="20" t="s">
        <v>548</v>
      </c>
      <c r="C9111" s="21">
        <v>669385.11792711297</v>
      </c>
      <c r="D9111" s="21">
        <v>0.26533439344440402</v>
      </c>
      <c r="E9111" s="21">
        <v>1.30820654236249</v>
      </c>
      <c r="F9111" s="21">
        <v>0.20282301368500799</v>
      </c>
      <c r="G9111" s="21">
        <v>0.83976974523366299</v>
      </c>
      <c r="H9111" s="21">
        <v>0.939845932489488</v>
      </c>
      <c r="I9111" s="20" t="b">
        <v>0</v>
      </c>
      <c r="J9111" s="20">
        <v>83</v>
      </c>
      <c r="K9111" s="20" t="s">
        <v>5</v>
      </c>
      <c r="L9111" s="20"/>
    </row>
    <row r="9112" spans="1:12">
      <c r="A9112" s="20" t="s">
        <v>471</v>
      </c>
      <c r="B9112" s="20" t="s">
        <v>556</v>
      </c>
      <c r="C9112" s="21">
        <v>5.0084530207288496E-3</v>
      </c>
      <c r="D9112" s="21">
        <v>0.19764807898654199</v>
      </c>
      <c r="E9112" s="21">
        <v>0.63327018143440905</v>
      </c>
      <c r="F9112" s="21">
        <v>0.31210703548184199</v>
      </c>
      <c r="G9112" s="21">
        <v>0.75584891960913403</v>
      </c>
      <c r="H9112" s="21">
        <v>0.93989057880970095</v>
      </c>
      <c r="I9112" s="20" t="b">
        <v>0</v>
      </c>
      <c r="J9112" s="20">
        <v>73</v>
      </c>
      <c r="K9112" s="20" t="s">
        <v>2</v>
      </c>
      <c r="L9112" s="20"/>
    </row>
    <row r="9113" spans="1:12">
      <c r="A9113" s="20" t="s">
        <v>321</v>
      </c>
      <c r="B9113" s="20" t="s">
        <v>556</v>
      </c>
      <c r="C9113" s="21">
        <v>1.4640675627622101E-2</v>
      </c>
      <c r="D9113" s="21">
        <v>-0.48126025693462399</v>
      </c>
      <c r="E9113" s="21">
        <v>1.51221397093724</v>
      </c>
      <c r="F9113" s="21">
        <v>-0.31824878369318899</v>
      </c>
      <c r="G9113" s="21">
        <v>0.75120491352401098</v>
      </c>
      <c r="H9113" s="21">
        <v>0.93989057880970095</v>
      </c>
      <c r="I9113" s="20" t="b">
        <v>0</v>
      </c>
      <c r="J9113" s="20">
        <v>73</v>
      </c>
      <c r="K9113" s="20" t="s">
        <v>2</v>
      </c>
      <c r="L9113" s="20"/>
    </row>
    <row r="9114" spans="1:12">
      <c r="A9114" s="20" t="s">
        <v>373</v>
      </c>
      <c r="B9114" s="20" t="s">
        <v>556</v>
      </c>
      <c r="C9114" s="21">
        <v>0.27170415046069202</v>
      </c>
      <c r="D9114" s="21">
        <v>0.68285495399225704</v>
      </c>
      <c r="E9114" s="21">
        <v>2.1998518850289801</v>
      </c>
      <c r="F9114" s="21">
        <v>0.31040951376745102</v>
      </c>
      <c r="G9114" s="21">
        <v>0.75713407737448202</v>
      </c>
      <c r="H9114" s="21">
        <v>0.93989057880970095</v>
      </c>
      <c r="I9114" s="20" t="b">
        <v>0</v>
      </c>
      <c r="J9114" s="20">
        <v>73</v>
      </c>
      <c r="K9114" s="20" t="s">
        <v>2</v>
      </c>
      <c r="L9114" s="20"/>
    </row>
    <row r="9115" spans="1:12">
      <c r="A9115" s="20" t="s">
        <v>409</v>
      </c>
      <c r="B9115" s="20" t="s">
        <v>538</v>
      </c>
      <c r="C9115" s="21">
        <v>2.8473472319203101E-2</v>
      </c>
      <c r="D9115" s="21">
        <v>-0.54046923281005099</v>
      </c>
      <c r="E9115" s="21">
        <v>0.91545375805052798</v>
      </c>
      <c r="F9115" s="21">
        <v>-0.59038397959170297</v>
      </c>
      <c r="G9115" s="21">
        <v>0.55675654480487502</v>
      </c>
      <c r="H9115" s="21">
        <v>0.94002171938065104</v>
      </c>
      <c r="I9115" s="20" t="b">
        <v>0</v>
      </c>
      <c r="J9115" s="20">
        <v>73</v>
      </c>
      <c r="K9115" s="20" t="s">
        <v>2</v>
      </c>
      <c r="L9115" s="20"/>
    </row>
    <row r="9116" spans="1:12">
      <c r="A9116" s="20" t="s">
        <v>384</v>
      </c>
      <c r="B9116" s="20" t="s">
        <v>538</v>
      </c>
      <c r="C9116" s="21">
        <v>0.110887958505271</v>
      </c>
      <c r="D9116" s="21">
        <v>-0.64205191929835603</v>
      </c>
      <c r="E9116" s="21">
        <v>1.0903322086371401</v>
      </c>
      <c r="F9116" s="21">
        <v>-0.58885898647430301</v>
      </c>
      <c r="G9116" s="21">
        <v>0.55777367411050205</v>
      </c>
      <c r="H9116" s="21">
        <v>0.94002171938065104</v>
      </c>
      <c r="I9116" s="20" t="b">
        <v>0</v>
      </c>
      <c r="J9116" s="20">
        <v>73</v>
      </c>
      <c r="K9116" s="20" t="s">
        <v>2</v>
      </c>
      <c r="L9116" s="20"/>
    </row>
    <row r="9117" spans="1:12">
      <c r="A9117" s="20" t="s">
        <v>391</v>
      </c>
      <c r="B9117" s="20" t="s">
        <v>538</v>
      </c>
      <c r="C9117" s="21">
        <v>3.9621801159074096E-3</v>
      </c>
      <c r="D9117" s="21">
        <v>0.35591907503815701</v>
      </c>
      <c r="E9117" s="21">
        <v>0.61004546420623595</v>
      </c>
      <c r="F9117" s="21">
        <v>0.58343040956998604</v>
      </c>
      <c r="G9117" s="21">
        <v>0.56140186018566696</v>
      </c>
      <c r="H9117" s="21">
        <v>0.94002171938065104</v>
      </c>
      <c r="I9117" s="20" t="b">
        <v>0</v>
      </c>
      <c r="J9117" s="20">
        <v>73</v>
      </c>
      <c r="K9117" s="20" t="s">
        <v>2</v>
      </c>
      <c r="L9117" s="20"/>
    </row>
    <row r="9118" spans="1:12">
      <c r="A9118" s="20" t="s">
        <v>491</v>
      </c>
      <c r="B9118" s="20" t="s">
        <v>538</v>
      </c>
      <c r="C9118" s="21">
        <v>1.6717747520981301E-2</v>
      </c>
      <c r="D9118" s="21">
        <v>-0.56055192391174102</v>
      </c>
      <c r="E9118" s="21">
        <v>0.94396339556880204</v>
      </c>
      <c r="F9118" s="21">
        <v>-0.59382803034853904</v>
      </c>
      <c r="G9118" s="21">
        <v>0.55446285592770805</v>
      </c>
      <c r="H9118" s="21">
        <v>0.94002171938065104</v>
      </c>
      <c r="I9118" s="20" t="b">
        <v>0</v>
      </c>
      <c r="J9118" s="20">
        <v>73</v>
      </c>
      <c r="K9118" s="20" t="s">
        <v>2</v>
      </c>
      <c r="L9118" s="20"/>
    </row>
    <row r="9119" spans="1:12">
      <c r="A9119" s="20" t="s">
        <v>291</v>
      </c>
      <c r="B9119" s="20" t="s">
        <v>532</v>
      </c>
      <c r="C9119" s="21">
        <v>1055.1942342222601</v>
      </c>
      <c r="D9119" s="21">
        <v>-0.89645955845987901</v>
      </c>
      <c r="E9119" s="21">
        <v>0.833996916796098</v>
      </c>
      <c r="F9119" s="21">
        <v>-1.0748955306738299</v>
      </c>
      <c r="G9119" s="21">
        <v>0.28569352791409502</v>
      </c>
      <c r="H9119" s="21">
        <v>0.94010920343716098</v>
      </c>
      <c r="I9119" s="20" t="b">
        <v>0</v>
      </c>
      <c r="J9119" s="20">
        <v>79</v>
      </c>
      <c r="K9119" s="20" t="s">
        <v>4</v>
      </c>
      <c r="L9119" s="20"/>
    </row>
    <row r="9120" spans="1:12">
      <c r="A9120" s="20" t="s">
        <v>351</v>
      </c>
      <c r="B9120" s="20" t="s">
        <v>532</v>
      </c>
      <c r="C9120" s="21">
        <v>0.219220303361016</v>
      </c>
      <c r="D9120" s="21">
        <v>0.48627787186183602</v>
      </c>
      <c r="E9120" s="21">
        <v>0.43038087915255402</v>
      </c>
      <c r="F9120" s="21">
        <v>1.1298779648839099</v>
      </c>
      <c r="G9120" s="21">
        <v>0.26194659613639598</v>
      </c>
      <c r="H9120" s="21">
        <v>0.94010920343716098</v>
      </c>
      <c r="I9120" s="20" t="b">
        <v>0</v>
      </c>
      <c r="J9120" s="20">
        <v>79</v>
      </c>
      <c r="K9120" s="20" t="s">
        <v>4</v>
      </c>
      <c r="L9120" s="20"/>
    </row>
    <row r="9121" spans="1:12">
      <c r="A9121" s="20" t="s">
        <v>326</v>
      </c>
      <c r="B9121" s="20" t="s">
        <v>532</v>
      </c>
      <c r="C9121" s="21">
        <v>7.1386559773669997</v>
      </c>
      <c r="D9121" s="21">
        <v>0.90496115889351103</v>
      </c>
      <c r="E9121" s="21">
        <v>0.74034213609618404</v>
      </c>
      <c r="F9121" s="21">
        <v>1.2223553337992601</v>
      </c>
      <c r="G9121" s="21">
        <v>0.22520774422140799</v>
      </c>
      <c r="H9121" s="21">
        <v>0.94010920343716098</v>
      </c>
      <c r="I9121" s="20" t="b">
        <v>0</v>
      </c>
      <c r="J9121" s="20">
        <v>79</v>
      </c>
      <c r="K9121" s="20" t="s">
        <v>4</v>
      </c>
      <c r="L9121" s="20"/>
    </row>
    <row r="9122" spans="1:12">
      <c r="A9122" s="20" t="s">
        <v>362</v>
      </c>
      <c r="B9122" s="20" t="s">
        <v>532</v>
      </c>
      <c r="C9122" s="21">
        <v>0.12388604745507099</v>
      </c>
      <c r="D9122" s="21">
        <v>0.31741009811208298</v>
      </c>
      <c r="E9122" s="21">
        <v>0.26488216518780899</v>
      </c>
      <c r="F9122" s="21">
        <v>1.1983067938418199</v>
      </c>
      <c r="G9122" s="21">
        <v>0.23438016415733801</v>
      </c>
      <c r="H9122" s="21">
        <v>0.94010920343716098</v>
      </c>
      <c r="I9122" s="20" t="b">
        <v>0</v>
      </c>
      <c r="J9122" s="20">
        <v>79</v>
      </c>
      <c r="K9122" s="20" t="s">
        <v>4</v>
      </c>
      <c r="L9122" s="20"/>
    </row>
    <row r="9123" spans="1:12">
      <c r="A9123" s="20" t="s">
        <v>339</v>
      </c>
      <c r="B9123" s="20" t="s">
        <v>532</v>
      </c>
      <c r="C9123" s="21">
        <v>21.369672166004701</v>
      </c>
      <c r="D9123" s="21">
        <v>0.96297453416803303</v>
      </c>
      <c r="E9123" s="21">
        <v>0.91483481648902298</v>
      </c>
      <c r="F9123" s="21">
        <v>1.0526212129352099</v>
      </c>
      <c r="G9123" s="21">
        <v>0.295723658284271</v>
      </c>
      <c r="H9123" s="21">
        <v>0.94010920343716098</v>
      </c>
      <c r="I9123" s="20" t="b">
        <v>0</v>
      </c>
      <c r="J9123" s="20">
        <v>79</v>
      </c>
      <c r="K9123" s="20" t="s">
        <v>4</v>
      </c>
      <c r="L9123" s="20"/>
    </row>
    <row r="9124" spans="1:12">
      <c r="A9124" s="20" t="s">
        <v>385</v>
      </c>
      <c r="B9124" s="20" t="s">
        <v>532</v>
      </c>
      <c r="C9124" s="21">
        <v>0.12555608365639601</v>
      </c>
      <c r="D9124" s="21">
        <v>0.32619166543018902</v>
      </c>
      <c r="E9124" s="21">
        <v>0.27107989852352399</v>
      </c>
      <c r="F9124" s="21">
        <v>1.20330451356533</v>
      </c>
      <c r="G9124" s="21">
        <v>0.23245210069963501</v>
      </c>
      <c r="H9124" s="21">
        <v>0.94010920343716098</v>
      </c>
      <c r="I9124" s="20" t="b">
        <v>0</v>
      </c>
      <c r="J9124" s="20">
        <v>79</v>
      </c>
      <c r="K9124" s="20" t="s">
        <v>4</v>
      </c>
      <c r="L9124" s="20"/>
    </row>
    <row r="9125" spans="1:12">
      <c r="A9125" s="20" t="s">
        <v>306</v>
      </c>
      <c r="B9125" s="20" t="s">
        <v>532</v>
      </c>
      <c r="C9125" s="21">
        <v>373.78859407836802</v>
      </c>
      <c r="D9125" s="21">
        <v>1.0018524477983399</v>
      </c>
      <c r="E9125" s="21">
        <v>0.97786689175058805</v>
      </c>
      <c r="F9125" s="21">
        <v>1.02452844681633</v>
      </c>
      <c r="G9125" s="21">
        <v>0.30871273695837698</v>
      </c>
      <c r="H9125" s="21">
        <v>0.94010920343716098</v>
      </c>
      <c r="I9125" s="20" t="b">
        <v>0</v>
      </c>
      <c r="J9125" s="20">
        <v>79</v>
      </c>
      <c r="K9125" s="20" t="s">
        <v>4</v>
      </c>
      <c r="L9125" s="20"/>
    </row>
    <row r="9126" spans="1:12">
      <c r="A9126" s="20" t="s">
        <v>473</v>
      </c>
      <c r="B9126" s="20" t="s">
        <v>532</v>
      </c>
      <c r="C9126" s="21">
        <v>6.3788505190748607E-2</v>
      </c>
      <c r="D9126" s="21">
        <v>-0.10756180482927701</v>
      </c>
      <c r="E9126" s="21">
        <v>0.116066925584228</v>
      </c>
      <c r="F9126" s="21">
        <v>-0.92672227068874102</v>
      </c>
      <c r="G9126" s="21">
        <v>0.356893308712255</v>
      </c>
      <c r="H9126" s="21">
        <v>0.94010920343716098</v>
      </c>
      <c r="I9126" s="20" t="b">
        <v>0</v>
      </c>
      <c r="J9126" s="20">
        <v>79</v>
      </c>
      <c r="K9126" s="20" t="s">
        <v>4</v>
      </c>
      <c r="L9126" s="20"/>
    </row>
    <row r="9127" spans="1:12">
      <c r="A9127" s="20" t="s">
        <v>444</v>
      </c>
      <c r="B9127" s="20" t="s">
        <v>532</v>
      </c>
      <c r="C9127" s="21">
        <v>1.19401962462019</v>
      </c>
      <c r="D9127" s="21">
        <v>0.68271835067821196</v>
      </c>
      <c r="E9127" s="21">
        <v>0.55827078858770296</v>
      </c>
      <c r="F9127" s="21">
        <v>1.2229161271456299</v>
      </c>
      <c r="G9127" s="21">
        <v>0.224997011973292</v>
      </c>
      <c r="H9127" s="21">
        <v>0.94010920343716098</v>
      </c>
      <c r="I9127" s="20" t="b">
        <v>0</v>
      </c>
      <c r="J9127" s="20">
        <v>79</v>
      </c>
      <c r="K9127" s="20" t="s">
        <v>4</v>
      </c>
      <c r="L9127" s="20"/>
    </row>
    <row r="9128" spans="1:12">
      <c r="A9128" s="20" t="s">
        <v>388</v>
      </c>
      <c r="B9128" s="20" t="s">
        <v>532</v>
      </c>
      <c r="C9128" s="21">
        <v>1.9969176651213301</v>
      </c>
      <c r="D9128" s="21">
        <v>0.74758134570621604</v>
      </c>
      <c r="E9128" s="21">
        <v>0.62676758468902805</v>
      </c>
      <c r="F9128" s="21">
        <v>1.19275687506579</v>
      </c>
      <c r="G9128" s="21">
        <v>0.23653475846668501</v>
      </c>
      <c r="H9128" s="21">
        <v>0.94010920343716098</v>
      </c>
      <c r="I9128" s="20" t="b">
        <v>0</v>
      </c>
      <c r="J9128" s="20">
        <v>79</v>
      </c>
      <c r="K9128" s="20" t="s">
        <v>4</v>
      </c>
      <c r="L9128" s="20"/>
    </row>
    <row r="9129" spans="1:12">
      <c r="A9129" s="20" t="s">
        <v>364</v>
      </c>
      <c r="B9129" s="20" t="s">
        <v>532</v>
      </c>
      <c r="C9129" s="21">
        <v>3.22667402688639</v>
      </c>
      <c r="D9129" s="21">
        <v>0.63422087666579896</v>
      </c>
      <c r="E9129" s="21">
        <v>0.661404439400611</v>
      </c>
      <c r="F9129" s="21">
        <v>0.958900241493016</v>
      </c>
      <c r="G9129" s="21">
        <v>0.34053455313980302</v>
      </c>
      <c r="H9129" s="21">
        <v>0.94010920343716098</v>
      </c>
      <c r="I9129" s="20" t="b">
        <v>0</v>
      </c>
      <c r="J9129" s="20">
        <v>79</v>
      </c>
      <c r="K9129" s="20" t="s">
        <v>4</v>
      </c>
      <c r="L9129" s="20"/>
    </row>
    <row r="9130" spans="1:12">
      <c r="A9130" s="20" t="s">
        <v>401</v>
      </c>
      <c r="B9130" s="20" t="s">
        <v>532</v>
      </c>
      <c r="C9130" s="21">
        <v>0.10948708694078101</v>
      </c>
      <c r="D9130" s="21">
        <v>0.22002963892704799</v>
      </c>
      <c r="E9130" s="21">
        <v>0.215070090600366</v>
      </c>
      <c r="F9130" s="21">
        <v>1.02306014896278</v>
      </c>
      <c r="G9130" s="21">
        <v>0.30940204057779602</v>
      </c>
      <c r="H9130" s="21">
        <v>0.94010920343716098</v>
      </c>
      <c r="I9130" s="20" t="b">
        <v>0</v>
      </c>
      <c r="J9130" s="20">
        <v>79</v>
      </c>
      <c r="K9130" s="20" t="s">
        <v>4</v>
      </c>
      <c r="L9130" s="20"/>
    </row>
    <row r="9131" spans="1:12">
      <c r="A9131" s="20" t="s">
        <v>427</v>
      </c>
      <c r="B9131" s="20" t="s">
        <v>532</v>
      </c>
      <c r="C9131" s="21">
        <v>0.31570370679262599</v>
      </c>
      <c r="D9131" s="21">
        <v>0.41169832785120902</v>
      </c>
      <c r="E9131" s="21">
        <v>0.35735453517119498</v>
      </c>
      <c r="F9131" s="21">
        <v>1.1520724863726199</v>
      </c>
      <c r="G9131" s="21">
        <v>0.25276577330310801</v>
      </c>
      <c r="H9131" s="21">
        <v>0.94010920343716098</v>
      </c>
      <c r="I9131" s="20" t="b">
        <v>0</v>
      </c>
      <c r="J9131" s="20">
        <v>79</v>
      </c>
      <c r="K9131" s="20" t="s">
        <v>4</v>
      </c>
      <c r="L9131" s="20"/>
    </row>
    <row r="9132" spans="1:12">
      <c r="A9132" s="20" t="s">
        <v>483</v>
      </c>
      <c r="B9132" s="20" t="s">
        <v>532</v>
      </c>
      <c r="C9132" s="21">
        <v>5.2277173018468202E-2</v>
      </c>
      <c r="D9132" s="21">
        <v>-0.217191210472681</v>
      </c>
      <c r="E9132" s="21">
        <v>0.21211201551873901</v>
      </c>
      <c r="F9132" s="21">
        <v>-1.0239458143920801</v>
      </c>
      <c r="G9132" s="21">
        <v>0.30898613425989102</v>
      </c>
      <c r="H9132" s="21">
        <v>0.94010920343716098</v>
      </c>
      <c r="I9132" s="20" t="b">
        <v>0</v>
      </c>
      <c r="J9132" s="20">
        <v>79</v>
      </c>
      <c r="K9132" s="20" t="s">
        <v>4</v>
      </c>
      <c r="L9132" s="20"/>
    </row>
    <row r="9133" spans="1:12">
      <c r="A9133" s="20" t="s">
        <v>297</v>
      </c>
      <c r="B9133" s="20" t="s">
        <v>532</v>
      </c>
      <c r="C9133" s="21">
        <v>4.7828204154745304</v>
      </c>
      <c r="D9133" s="21">
        <v>-0.93613870928313003</v>
      </c>
      <c r="E9133" s="21">
        <v>0.73894810900125596</v>
      </c>
      <c r="F9133" s="21">
        <v>-1.2668531090070601</v>
      </c>
      <c r="G9133" s="21">
        <v>0.20893002527813601</v>
      </c>
      <c r="H9133" s="21">
        <v>0.94010920343716098</v>
      </c>
      <c r="I9133" s="20" t="b">
        <v>0</v>
      </c>
      <c r="J9133" s="20">
        <v>79</v>
      </c>
      <c r="K9133" s="20" t="s">
        <v>4</v>
      </c>
      <c r="L9133" s="20"/>
    </row>
    <row r="9134" spans="1:12">
      <c r="A9134" s="20" t="s">
        <v>480</v>
      </c>
      <c r="B9134" s="20" t="s">
        <v>532</v>
      </c>
      <c r="C9134" s="21">
        <v>6.3788505190748607E-2</v>
      </c>
      <c r="D9134" s="21">
        <v>-0.10756180482927701</v>
      </c>
      <c r="E9134" s="21">
        <v>0.116066925584228</v>
      </c>
      <c r="F9134" s="21">
        <v>-0.92672227068874102</v>
      </c>
      <c r="G9134" s="21">
        <v>0.356893308712255</v>
      </c>
      <c r="H9134" s="21">
        <v>0.94010920343716098</v>
      </c>
      <c r="I9134" s="20" t="b">
        <v>0</v>
      </c>
      <c r="J9134" s="20">
        <v>79</v>
      </c>
      <c r="K9134" s="20" t="s">
        <v>4</v>
      </c>
      <c r="L9134" s="20"/>
    </row>
    <row r="9135" spans="1:12">
      <c r="A9135" s="20" t="s">
        <v>412</v>
      </c>
      <c r="B9135" s="20" t="s">
        <v>532</v>
      </c>
      <c r="C9135" s="21">
        <v>0.39972270342976202</v>
      </c>
      <c r="D9135" s="21">
        <v>-0.57522557758411197</v>
      </c>
      <c r="E9135" s="21">
        <v>0.53421736279368803</v>
      </c>
      <c r="F9135" s="21">
        <v>-1.07676316354821</v>
      </c>
      <c r="G9135" s="21">
        <v>0.284863306096654</v>
      </c>
      <c r="H9135" s="21">
        <v>0.94010920343716098</v>
      </c>
      <c r="I9135" s="20" t="b">
        <v>0</v>
      </c>
      <c r="J9135" s="20">
        <v>79</v>
      </c>
      <c r="K9135" s="20" t="s">
        <v>4</v>
      </c>
      <c r="L9135" s="20"/>
    </row>
    <row r="9136" spans="1:12">
      <c r="A9136" s="20" t="s">
        <v>299</v>
      </c>
      <c r="B9136" s="20" t="s">
        <v>532</v>
      </c>
      <c r="C9136" s="21">
        <v>70.091099701461403</v>
      </c>
      <c r="D9136" s="21">
        <v>0.58775245163435597</v>
      </c>
      <c r="E9136" s="21">
        <v>0.580308762693999</v>
      </c>
      <c r="F9136" s="21">
        <v>1.0128271179394299</v>
      </c>
      <c r="G9136" s="21">
        <v>0.31423477990182402</v>
      </c>
      <c r="H9136" s="21">
        <v>0.94010920343716098</v>
      </c>
      <c r="I9136" s="20" t="b">
        <v>0</v>
      </c>
      <c r="J9136" s="20">
        <v>79</v>
      </c>
      <c r="K9136" s="20" t="s">
        <v>4</v>
      </c>
      <c r="L9136" s="20"/>
    </row>
    <row r="9137" spans="1:12">
      <c r="A9137" s="20" t="s">
        <v>305</v>
      </c>
      <c r="B9137" s="20" t="s">
        <v>532</v>
      </c>
      <c r="C9137" s="21">
        <v>32.444455100993402</v>
      </c>
      <c r="D9137" s="21">
        <v>1.1093088338070201</v>
      </c>
      <c r="E9137" s="21">
        <v>0.99216979088121804</v>
      </c>
      <c r="F9137" s="21">
        <v>1.11806350485814</v>
      </c>
      <c r="G9137" s="21">
        <v>0.26692833929296</v>
      </c>
      <c r="H9137" s="21">
        <v>0.94010920343716098</v>
      </c>
      <c r="I9137" s="20" t="b">
        <v>0</v>
      </c>
      <c r="J9137" s="20">
        <v>79</v>
      </c>
      <c r="K9137" s="20" t="s">
        <v>4</v>
      </c>
      <c r="L9137" s="20"/>
    </row>
    <row r="9138" spans="1:12">
      <c r="A9138" s="20" t="s">
        <v>481</v>
      </c>
      <c r="B9138" s="20" t="s">
        <v>532</v>
      </c>
      <c r="C9138" s="21">
        <v>6.3788505190748607E-2</v>
      </c>
      <c r="D9138" s="21">
        <v>-0.10756180482927701</v>
      </c>
      <c r="E9138" s="21">
        <v>0.116066925584228</v>
      </c>
      <c r="F9138" s="21">
        <v>-0.92672227068874102</v>
      </c>
      <c r="G9138" s="21">
        <v>0.356893308712255</v>
      </c>
      <c r="H9138" s="21">
        <v>0.94010920343716098</v>
      </c>
      <c r="I9138" s="20" t="b">
        <v>0</v>
      </c>
      <c r="J9138" s="20">
        <v>79</v>
      </c>
      <c r="K9138" s="20" t="s">
        <v>4</v>
      </c>
      <c r="L9138" s="20"/>
    </row>
    <row r="9139" spans="1:12">
      <c r="A9139" s="20" t="s">
        <v>489</v>
      </c>
      <c r="B9139" s="20" t="s">
        <v>532</v>
      </c>
      <c r="C9139" s="21">
        <v>6.3788505190748607E-2</v>
      </c>
      <c r="D9139" s="21">
        <v>-0.10756180482927701</v>
      </c>
      <c r="E9139" s="21">
        <v>0.116066925584228</v>
      </c>
      <c r="F9139" s="21">
        <v>-0.92672227068874102</v>
      </c>
      <c r="G9139" s="21">
        <v>0.356893308712255</v>
      </c>
      <c r="H9139" s="21">
        <v>0.94010920343716098</v>
      </c>
      <c r="I9139" s="20" t="b">
        <v>0</v>
      </c>
      <c r="J9139" s="20">
        <v>79</v>
      </c>
      <c r="K9139" s="20" t="s">
        <v>4</v>
      </c>
      <c r="L9139" s="20"/>
    </row>
    <row r="9140" spans="1:12">
      <c r="A9140" s="20" t="s">
        <v>334</v>
      </c>
      <c r="B9140" s="20" t="s">
        <v>532</v>
      </c>
      <c r="C9140" s="21">
        <v>0.21913196731593701</v>
      </c>
      <c r="D9140" s="21">
        <v>0.55406535282360403</v>
      </c>
      <c r="E9140" s="21">
        <v>0.55328202316300201</v>
      </c>
      <c r="F9140" s="21">
        <v>1.0014157872979901</v>
      </c>
      <c r="G9140" s="21">
        <v>0.31968335272249099</v>
      </c>
      <c r="H9140" s="21">
        <v>0.94010920343716098</v>
      </c>
      <c r="I9140" s="20" t="b">
        <v>0</v>
      </c>
      <c r="J9140" s="20">
        <v>79</v>
      </c>
      <c r="K9140" s="20" t="s">
        <v>4</v>
      </c>
      <c r="L9140" s="20"/>
    </row>
    <row r="9141" spans="1:12">
      <c r="A9141" s="20" t="s">
        <v>496</v>
      </c>
      <c r="B9141" s="20" t="s">
        <v>532</v>
      </c>
      <c r="C9141" s="21">
        <v>6.1433665361359698E-2</v>
      </c>
      <c r="D9141" s="21">
        <v>-0.17468150420692</v>
      </c>
      <c r="E9141" s="21">
        <v>0.142125172925578</v>
      </c>
      <c r="F9141" s="21">
        <v>-1.2290680152655999</v>
      </c>
      <c r="G9141" s="21">
        <v>0.22269470416059101</v>
      </c>
      <c r="H9141" s="21">
        <v>0.94010920343716098</v>
      </c>
      <c r="I9141" s="20" t="b">
        <v>0</v>
      </c>
      <c r="J9141" s="20">
        <v>79</v>
      </c>
      <c r="K9141" s="20" t="s">
        <v>4</v>
      </c>
      <c r="L9141" s="20"/>
    </row>
    <row r="9142" spans="1:12">
      <c r="A9142" s="20" t="s">
        <v>380</v>
      </c>
      <c r="B9142" s="20" t="s">
        <v>532</v>
      </c>
      <c r="C9142" s="21">
        <v>0.78810057817509505</v>
      </c>
      <c r="D9142" s="21">
        <v>-0.90101668158370396</v>
      </c>
      <c r="E9142" s="21">
        <v>0.77411379333088004</v>
      </c>
      <c r="F9142" s="21">
        <v>-1.16393311854938</v>
      </c>
      <c r="G9142" s="21">
        <v>0.24795433157563501</v>
      </c>
      <c r="H9142" s="21">
        <v>0.94010920343716098</v>
      </c>
      <c r="I9142" s="20" t="b">
        <v>0</v>
      </c>
      <c r="J9142" s="20">
        <v>79</v>
      </c>
      <c r="K9142" s="20" t="s">
        <v>4</v>
      </c>
      <c r="L9142" s="20"/>
    </row>
    <row r="9143" spans="1:12">
      <c r="A9143" s="20" t="s">
        <v>456</v>
      </c>
      <c r="B9143" s="20" t="s">
        <v>532</v>
      </c>
      <c r="C9143" s="21">
        <v>0.30232429154457502</v>
      </c>
      <c r="D9143" s="21">
        <v>0.32028967717207701</v>
      </c>
      <c r="E9143" s="21">
        <v>0.33422114392660301</v>
      </c>
      <c r="F9143" s="21">
        <v>0.95831662057387701</v>
      </c>
      <c r="G9143" s="21">
        <v>0.34082682957116101</v>
      </c>
      <c r="H9143" s="21">
        <v>0.94010920343716098</v>
      </c>
      <c r="I9143" s="20" t="b">
        <v>0</v>
      </c>
      <c r="J9143" s="20">
        <v>79</v>
      </c>
      <c r="K9143" s="20" t="s">
        <v>4</v>
      </c>
      <c r="L9143" s="20"/>
    </row>
    <row r="9144" spans="1:12">
      <c r="A9144" s="20" t="s">
        <v>357</v>
      </c>
      <c r="B9144" s="20" t="s">
        <v>532</v>
      </c>
      <c r="C9144" s="21">
        <v>2.4123456498677198</v>
      </c>
      <c r="D9144" s="21">
        <v>0.837332209941691</v>
      </c>
      <c r="E9144" s="21">
        <v>0.78656605151807402</v>
      </c>
      <c r="F9144" s="21">
        <v>1.0645415071317099</v>
      </c>
      <c r="G9144" s="21">
        <v>0.29032643696521798</v>
      </c>
      <c r="H9144" s="21">
        <v>0.94010920343716098</v>
      </c>
      <c r="I9144" s="20" t="b">
        <v>0</v>
      </c>
      <c r="J9144" s="20">
        <v>79</v>
      </c>
      <c r="K9144" s="20" t="s">
        <v>4</v>
      </c>
      <c r="L9144" s="20"/>
    </row>
    <row r="9145" spans="1:12">
      <c r="A9145" s="20" t="s">
        <v>497</v>
      </c>
      <c r="B9145" s="20" t="s">
        <v>532</v>
      </c>
      <c r="C9145" s="21">
        <v>6.3788505190748607E-2</v>
      </c>
      <c r="D9145" s="21">
        <v>-0.10756180482927701</v>
      </c>
      <c r="E9145" s="21">
        <v>0.116066925584228</v>
      </c>
      <c r="F9145" s="21">
        <v>-0.92672227068874102</v>
      </c>
      <c r="G9145" s="21">
        <v>0.356893308712255</v>
      </c>
      <c r="H9145" s="21">
        <v>0.94010920343716098</v>
      </c>
      <c r="I9145" s="20" t="b">
        <v>0</v>
      </c>
      <c r="J9145" s="20">
        <v>79</v>
      </c>
      <c r="K9145" s="20" t="s">
        <v>4</v>
      </c>
      <c r="L9145" s="20"/>
    </row>
    <row r="9146" spans="1:12">
      <c r="A9146" s="20" t="s">
        <v>445</v>
      </c>
      <c r="B9146" s="20" t="s">
        <v>532</v>
      </c>
      <c r="C9146" s="21">
        <v>6.3788505190748607E-2</v>
      </c>
      <c r="D9146" s="21">
        <v>-0.10756180482927701</v>
      </c>
      <c r="E9146" s="21">
        <v>0.116066925584228</v>
      </c>
      <c r="F9146" s="21">
        <v>-0.92672227068874102</v>
      </c>
      <c r="G9146" s="21">
        <v>0.356893308712255</v>
      </c>
      <c r="H9146" s="21">
        <v>0.94010920343716098</v>
      </c>
      <c r="I9146" s="20" t="b">
        <v>0</v>
      </c>
      <c r="J9146" s="20">
        <v>79</v>
      </c>
      <c r="K9146" s="20" t="s">
        <v>4</v>
      </c>
      <c r="L9146" s="20"/>
    </row>
    <row r="9147" spans="1:12">
      <c r="A9147" s="20" t="s">
        <v>465</v>
      </c>
      <c r="B9147" s="20" t="s">
        <v>532</v>
      </c>
      <c r="C9147" s="21">
        <v>0.122703773329139</v>
      </c>
      <c r="D9147" s="21">
        <v>0.22478136963127701</v>
      </c>
      <c r="E9147" s="21">
        <v>0.20375921049258799</v>
      </c>
      <c r="F9147" s="21">
        <v>1.10317157731357</v>
      </c>
      <c r="G9147" s="21">
        <v>0.273301840296229</v>
      </c>
      <c r="H9147" s="21">
        <v>0.94010920343716098</v>
      </c>
      <c r="I9147" s="20" t="b">
        <v>0</v>
      </c>
      <c r="J9147" s="20">
        <v>79</v>
      </c>
      <c r="K9147" s="20" t="s">
        <v>4</v>
      </c>
      <c r="L9147" s="20"/>
    </row>
    <row r="9148" spans="1:12">
      <c r="A9148" s="20" t="s">
        <v>506</v>
      </c>
      <c r="B9148" s="20" t="s">
        <v>532</v>
      </c>
      <c r="C9148" s="21">
        <v>6.3788505190748607E-2</v>
      </c>
      <c r="D9148" s="21">
        <v>-0.10756180482927701</v>
      </c>
      <c r="E9148" s="21">
        <v>0.116066925584228</v>
      </c>
      <c r="F9148" s="21">
        <v>-0.92672227068874102</v>
      </c>
      <c r="G9148" s="21">
        <v>0.356893308712255</v>
      </c>
      <c r="H9148" s="21">
        <v>0.94010920343716098</v>
      </c>
      <c r="I9148" s="20" t="b">
        <v>0</v>
      </c>
      <c r="J9148" s="20">
        <v>79</v>
      </c>
      <c r="K9148" s="20" t="s">
        <v>4</v>
      </c>
      <c r="L9148" s="20"/>
    </row>
    <row r="9149" spans="1:12">
      <c r="A9149" s="20" t="s">
        <v>347</v>
      </c>
      <c r="B9149" s="20" t="s">
        <v>532</v>
      </c>
      <c r="C9149" s="21">
        <v>0.16670402496936201</v>
      </c>
      <c r="D9149" s="21">
        <v>-0.67000304260620502</v>
      </c>
      <c r="E9149" s="21">
        <v>0.65695537601675003</v>
      </c>
      <c r="F9149" s="21">
        <v>-1.0198608110471099</v>
      </c>
      <c r="G9149" s="21">
        <v>0.31090758101149202</v>
      </c>
      <c r="H9149" s="21">
        <v>0.94010920343716098</v>
      </c>
      <c r="I9149" s="20" t="b">
        <v>0</v>
      </c>
      <c r="J9149" s="20">
        <v>79</v>
      </c>
      <c r="K9149" s="20" t="s">
        <v>4</v>
      </c>
      <c r="L9149" s="20"/>
    </row>
    <row r="9150" spans="1:12">
      <c r="A9150" s="20" t="s">
        <v>487</v>
      </c>
      <c r="B9150" s="20" t="s">
        <v>532</v>
      </c>
      <c r="C9150" s="21">
        <v>6.3788505190748607E-2</v>
      </c>
      <c r="D9150" s="21">
        <v>-0.10756180482927701</v>
      </c>
      <c r="E9150" s="21">
        <v>0.116066925584228</v>
      </c>
      <c r="F9150" s="21">
        <v>-0.92672227068874102</v>
      </c>
      <c r="G9150" s="21">
        <v>0.356893308712255</v>
      </c>
      <c r="H9150" s="21">
        <v>0.94010920343716098</v>
      </c>
      <c r="I9150" s="20" t="b">
        <v>0</v>
      </c>
      <c r="J9150" s="20">
        <v>79</v>
      </c>
      <c r="K9150" s="20" t="s">
        <v>4</v>
      </c>
      <c r="L9150" s="20"/>
    </row>
    <row r="9151" spans="1:12">
      <c r="A9151" s="20" t="s">
        <v>451</v>
      </c>
      <c r="B9151" s="20" t="s">
        <v>532</v>
      </c>
      <c r="C9151" s="21">
        <v>0.64256348089041904</v>
      </c>
      <c r="D9151" s="21">
        <v>0.79318156301520804</v>
      </c>
      <c r="E9151" s="21">
        <v>0.65098192227899898</v>
      </c>
      <c r="F9151" s="21">
        <v>1.21843869371731</v>
      </c>
      <c r="G9151" s="21">
        <v>0.22668352661702901</v>
      </c>
      <c r="H9151" s="21">
        <v>0.94010920343716098</v>
      </c>
      <c r="I9151" s="20" t="b">
        <v>0</v>
      </c>
      <c r="J9151" s="20">
        <v>79</v>
      </c>
      <c r="K9151" s="20" t="s">
        <v>4</v>
      </c>
      <c r="L9151" s="20"/>
    </row>
    <row r="9152" spans="1:12">
      <c r="A9152" s="20" t="s">
        <v>500</v>
      </c>
      <c r="B9152" s="20" t="s">
        <v>532</v>
      </c>
      <c r="C9152" s="21">
        <v>6.3788505190748607E-2</v>
      </c>
      <c r="D9152" s="21">
        <v>-0.10756180482927701</v>
      </c>
      <c r="E9152" s="21">
        <v>0.116066925584228</v>
      </c>
      <c r="F9152" s="21">
        <v>-0.92672227068874102</v>
      </c>
      <c r="G9152" s="21">
        <v>0.356893308712255</v>
      </c>
      <c r="H9152" s="21">
        <v>0.94010920343716098</v>
      </c>
      <c r="I9152" s="20" t="b">
        <v>0</v>
      </c>
      <c r="J9152" s="20">
        <v>79</v>
      </c>
      <c r="K9152" s="20" t="s">
        <v>4</v>
      </c>
      <c r="L9152" s="20"/>
    </row>
    <row r="9153" spans="1:12">
      <c r="A9153" s="20" t="s">
        <v>452</v>
      </c>
      <c r="B9153" s="20" t="s">
        <v>532</v>
      </c>
      <c r="C9153" s="21">
        <v>0.30093580536262199</v>
      </c>
      <c r="D9153" s="21">
        <v>0.336787182259635</v>
      </c>
      <c r="E9153" s="21">
        <v>0.29120938232941102</v>
      </c>
      <c r="F9153" s="21">
        <v>1.1565121273416501</v>
      </c>
      <c r="G9153" s="21">
        <v>0.25095706013703101</v>
      </c>
      <c r="H9153" s="21">
        <v>0.94010920343716098</v>
      </c>
      <c r="I9153" s="20" t="b">
        <v>0</v>
      </c>
      <c r="J9153" s="20">
        <v>79</v>
      </c>
      <c r="K9153" s="20" t="s">
        <v>4</v>
      </c>
      <c r="L9153" s="20"/>
    </row>
    <row r="9154" spans="1:12">
      <c r="A9154" s="20" t="s">
        <v>505</v>
      </c>
      <c r="B9154" s="20" t="s">
        <v>532</v>
      </c>
      <c r="C9154" s="21">
        <v>6.3788505190748607E-2</v>
      </c>
      <c r="D9154" s="21">
        <v>-0.10756180482927701</v>
      </c>
      <c r="E9154" s="21">
        <v>0.116066925584228</v>
      </c>
      <c r="F9154" s="21">
        <v>-0.92672227068874102</v>
      </c>
      <c r="G9154" s="21">
        <v>0.356893308712255</v>
      </c>
      <c r="H9154" s="21">
        <v>0.94010920343716098</v>
      </c>
      <c r="I9154" s="20" t="b">
        <v>0</v>
      </c>
      <c r="J9154" s="20">
        <v>79</v>
      </c>
      <c r="K9154" s="20" t="s">
        <v>4</v>
      </c>
      <c r="L9154" s="20"/>
    </row>
    <row r="9155" spans="1:12">
      <c r="A9155" s="20" t="s">
        <v>338</v>
      </c>
      <c r="B9155" s="20" t="s">
        <v>532</v>
      </c>
      <c r="C9155" s="21">
        <v>6.3788505190748607E-2</v>
      </c>
      <c r="D9155" s="21">
        <v>-0.10756180482927701</v>
      </c>
      <c r="E9155" s="21">
        <v>0.116066925584228</v>
      </c>
      <c r="F9155" s="21">
        <v>-0.92672227068874102</v>
      </c>
      <c r="G9155" s="21">
        <v>0.356893308712255</v>
      </c>
      <c r="H9155" s="21">
        <v>0.94010920343716098</v>
      </c>
      <c r="I9155" s="20" t="b">
        <v>0</v>
      </c>
      <c r="J9155" s="20">
        <v>79</v>
      </c>
      <c r="K9155" s="20" t="s">
        <v>4</v>
      </c>
      <c r="L9155" s="20"/>
    </row>
    <row r="9156" spans="1:12">
      <c r="A9156" s="20" t="s">
        <v>348</v>
      </c>
      <c r="B9156" s="20" t="s">
        <v>611</v>
      </c>
      <c r="C9156" s="21">
        <v>0.29241519919406</v>
      </c>
      <c r="D9156" s="21">
        <v>-0.29470740367454401</v>
      </c>
      <c r="E9156" s="21">
        <v>1.4989971079891899</v>
      </c>
      <c r="F9156" s="21">
        <v>-0.196603050201929</v>
      </c>
      <c r="G9156" s="21">
        <v>0.84458146146267599</v>
      </c>
      <c r="H9156" s="21">
        <v>0.94035874059761804</v>
      </c>
      <c r="I9156" s="20" t="b">
        <v>0</v>
      </c>
      <c r="J9156" s="20">
        <v>90</v>
      </c>
      <c r="K9156" s="20" t="s">
        <v>6</v>
      </c>
      <c r="L9156" s="20"/>
    </row>
    <row r="9157" spans="1:12">
      <c r="A9157" s="20" t="s">
        <v>414</v>
      </c>
      <c r="B9157" s="20" t="s">
        <v>516</v>
      </c>
      <c r="C9157" s="21">
        <v>0.106611785907964</v>
      </c>
      <c r="D9157" s="21">
        <v>-7.5284611567104504E-2</v>
      </c>
      <c r="E9157" s="21">
        <v>0.36605596565616</v>
      </c>
      <c r="F9157" s="21">
        <v>-0.20566421156982301</v>
      </c>
      <c r="G9157" s="21">
        <v>0.83755681313319896</v>
      </c>
      <c r="H9157" s="21">
        <v>0.94040618642794604</v>
      </c>
      <c r="I9157" s="20" t="b">
        <v>0</v>
      </c>
      <c r="J9157" s="20">
        <v>83</v>
      </c>
      <c r="K9157" s="20" t="s">
        <v>5</v>
      </c>
      <c r="L9157" s="20"/>
    </row>
    <row r="9158" spans="1:12">
      <c r="A9158" s="20" t="s">
        <v>392</v>
      </c>
      <c r="B9158" s="20" t="s">
        <v>516</v>
      </c>
      <c r="C9158" s="21">
        <v>0.16213129149602901</v>
      </c>
      <c r="D9158" s="21">
        <v>-0.15319377997737099</v>
      </c>
      <c r="E9158" s="21">
        <v>0.71902700704653599</v>
      </c>
      <c r="F9158" s="21">
        <v>-0.21305705971550101</v>
      </c>
      <c r="G9158" s="21">
        <v>0.83180489488033305</v>
      </c>
      <c r="H9158" s="21">
        <v>0.94040618642794604</v>
      </c>
      <c r="I9158" s="20" t="b">
        <v>0</v>
      </c>
      <c r="J9158" s="20">
        <v>83</v>
      </c>
      <c r="K9158" s="20" t="s">
        <v>5</v>
      </c>
      <c r="L9158" s="20"/>
    </row>
    <row r="9159" spans="1:12">
      <c r="A9159" s="20" t="s">
        <v>356</v>
      </c>
      <c r="B9159" s="20" t="s">
        <v>516</v>
      </c>
      <c r="C9159" s="21">
        <v>0.17798631201401399</v>
      </c>
      <c r="D9159" s="21">
        <v>0.26663374640784698</v>
      </c>
      <c r="E9159" s="21">
        <v>1.2391105085513401</v>
      </c>
      <c r="F9159" s="21">
        <v>0.21518157143189101</v>
      </c>
      <c r="G9159" s="21">
        <v>0.83015362409650395</v>
      </c>
      <c r="H9159" s="21">
        <v>0.94040618642794604</v>
      </c>
      <c r="I9159" s="20" t="b">
        <v>0</v>
      </c>
      <c r="J9159" s="20">
        <v>83</v>
      </c>
      <c r="K9159" s="20" t="s">
        <v>5</v>
      </c>
      <c r="L9159" s="20"/>
    </row>
    <row r="9160" spans="1:12">
      <c r="A9160" s="20" t="s">
        <v>466</v>
      </c>
      <c r="B9160" s="20" t="s">
        <v>516</v>
      </c>
      <c r="C9160" s="21">
        <v>6.8527168227937502E-2</v>
      </c>
      <c r="D9160" s="21">
        <v>8.6263330706899802E-2</v>
      </c>
      <c r="E9160" s="21">
        <v>0.42666488824664001</v>
      </c>
      <c r="F9160" s="21">
        <v>0.20218052406748299</v>
      </c>
      <c r="G9160" s="21">
        <v>0.84027034250274801</v>
      </c>
      <c r="H9160" s="21">
        <v>0.94040618642794604</v>
      </c>
      <c r="I9160" s="20" t="b">
        <v>0</v>
      </c>
      <c r="J9160" s="20">
        <v>83</v>
      </c>
      <c r="K9160" s="20" t="s">
        <v>5</v>
      </c>
      <c r="L9160" s="20"/>
    </row>
    <row r="9161" spans="1:12">
      <c r="A9161" s="20" t="s">
        <v>388</v>
      </c>
      <c r="B9161" s="20" t="s">
        <v>558</v>
      </c>
      <c r="C9161" s="21">
        <v>1202.1905763615</v>
      </c>
      <c r="D9161" s="21">
        <v>2.4646986128271502</v>
      </c>
      <c r="E9161" s="21">
        <v>2.3819486660556399</v>
      </c>
      <c r="F9161" s="21">
        <v>1.03474044086287</v>
      </c>
      <c r="G9161" s="21">
        <v>0.30480935017321298</v>
      </c>
      <c r="H9161" s="21">
        <v>0.94055456624877098</v>
      </c>
      <c r="I9161" s="20" t="b">
        <v>0</v>
      </c>
      <c r="J9161" s="20">
        <v>62</v>
      </c>
      <c r="K9161" s="20" t="s">
        <v>0</v>
      </c>
      <c r="L9161" s="20"/>
    </row>
    <row r="9162" spans="1:12">
      <c r="A9162" s="20" t="s">
        <v>404</v>
      </c>
      <c r="B9162" s="20" t="s">
        <v>534</v>
      </c>
      <c r="C9162" s="21">
        <v>3.8012794939351897E-2</v>
      </c>
      <c r="D9162" s="21">
        <v>1.0000952179356599</v>
      </c>
      <c r="E9162" s="21">
        <v>0.96836563544561205</v>
      </c>
      <c r="F9162" s="21">
        <v>1.0327661178057499</v>
      </c>
      <c r="G9162" s="21">
        <v>0.30486469778140501</v>
      </c>
      <c r="H9162" s="21">
        <v>0.94072535315405104</v>
      </c>
      <c r="I9162" s="20" t="b">
        <v>0</v>
      </c>
      <c r="J9162" s="20">
        <v>79</v>
      </c>
      <c r="K9162" s="20" t="s">
        <v>4</v>
      </c>
      <c r="L9162" s="20"/>
    </row>
    <row r="9163" spans="1:12">
      <c r="A9163" s="20" t="s">
        <v>436</v>
      </c>
      <c r="B9163" s="20" t="s">
        <v>534</v>
      </c>
      <c r="C9163" s="21">
        <v>0.24678332861878399</v>
      </c>
      <c r="D9163" s="21">
        <v>0.90266973729732702</v>
      </c>
      <c r="E9163" s="21">
        <v>0.87249749398389498</v>
      </c>
      <c r="F9163" s="21">
        <v>1.03458146702022</v>
      </c>
      <c r="G9163" s="21">
        <v>0.304021079663847</v>
      </c>
      <c r="H9163" s="21">
        <v>0.94072535315405104</v>
      </c>
      <c r="I9163" s="20" t="b">
        <v>0</v>
      </c>
      <c r="J9163" s="20">
        <v>79</v>
      </c>
      <c r="K9163" s="20" t="s">
        <v>4</v>
      </c>
      <c r="L9163" s="20"/>
    </row>
    <row r="9164" spans="1:12">
      <c r="A9164" s="20" t="s">
        <v>313</v>
      </c>
      <c r="B9164" s="20" t="s">
        <v>564</v>
      </c>
      <c r="C9164" s="21">
        <v>2327.9444551653601</v>
      </c>
      <c r="D9164" s="21">
        <v>-1.7485024255374499</v>
      </c>
      <c r="E9164" s="21">
        <v>3.3487267332173101</v>
      </c>
      <c r="F9164" s="21">
        <v>-0.52213947713122799</v>
      </c>
      <c r="G9164" s="21">
        <v>0.60343382939220003</v>
      </c>
      <c r="H9164" s="21">
        <v>0.94080542716202997</v>
      </c>
      <c r="I9164" s="20" t="b">
        <v>0</v>
      </c>
      <c r="J9164" s="20">
        <v>62</v>
      </c>
      <c r="K9164" s="20" t="s">
        <v>0</v>
      </c>
      <c r="L9164" s="20"/>
    </row>
    <row r="9165" spans="1:12">
      <c r="A9165" s="20" t="s">
        <v>358</v>
      </c>
      <c r="B9165" s="20" t="s">
        <v>564</v>
      </c>
      <c r="C9165" s="21">
        <v>0.32516339207238198</v>
      </c>
      <c r="D9165" s="21">
        <v>0.44654688165870998</v>
      </c>
      <c r="E9165" s="21">
        <v>0.85903069712578495</v>
      </c>
      <c r="F9165" s="21">
        <v>0.51982645457584098</v>
      </c>
      <c r="G9165" s="21">
        <v>0.60503563578299602</v>
      </c>
      <c r="H9165" s="21">
        <v>0.94080542716202997</v>
      </c>
      <c r="I9165" s="20" t="b">
        <v>0</v>
      </c>
      <c r="J9165" s="20">
        <v>62</v>
      </c>
      <c r="K9165" s="20" t="s">
        <v>0</v>
      </c>
      <c r="L9165" s="20"/>
    </row>
    <row r="9166" spans="1:12">
      <c r="A9166" s="20" t="s">
        <v>322</v>
      </c>
      <c r="B9166" s="20" t="s">
        <v>564</v>
      </c>
      <c r="C9166" s="21">
        <v>96.526450659486301</v>
      </c>
      <c r="D9166" s="21">
        <v>-0.93166097400118697</v>
      </c>
      <c r="E9166" s="21">
        <v>1.7941965657705401</v>
      </c>
      <c r="F9166" s="21">
        <v>-0.51926360342857503</v>
      </c>
      <c r="G9166" s="21">
        <v>0.60542571470149098</v>
      </c>
      <c r="H9166" s="21">
        <v>0.94080542716202997</v>
      </c>
      <c r="I9166" s="20" t="b">
        <v>0</v>
      </c>
      <c r="J9166" s="20">
        <v>62</v>
      </c>
      <c r="K9166" s="20" t="s">
        <v>0</v>
      </c>
      <c r="L9166" s="20"/>
    </row>
    <row r="9167" spans="1:12">
      <c r="A9167" s="20" t="s">
        <v>458</v>
      </c>
      <c r="B9167" s="20" t="s">
        <v>564</v>
      </c>
      <c r="C9167" s="21">
        <v>0.69010512482740705</v>
      </c>
      <c r="D9167" s="21">
        <v>1.24153114586835</v>
      </c>
      <c r="E9167" s="21">
        <v>2.2858648073129402</v>
      </c>
      <c r="F9167" s="21">
        <v>0.54313410919860305</v>
      </c>
      <c r="G9167" s="21">
        <v>0.58898490238159495</v>
      </c>
      <c r="H9167" s="21">
        <v>0.94080542716202997</v>
      </c>
      <c r="I9167" s="20" t="b">
        <v>0</v>
      </c>
      <c r="J9167" s="20">
        <v>62</v>
      </c>
      <c r="K9167" s="20" t="s">
        <v>0</v>
      </c>
      <c r="L9167" s="20"/>
    </row>
    <row r="9168" spans="1:12">
      <c r="A9168" s="20" t="s">
        <v>449</v>
      </c>
      <c r="B9168" s="20" t="s">
        <v>564</v>
      </c>
      <c r="C9168" s="21">
        <v>6.0151601688474896</v>
      </c>
      <c r="D9168" s="21">
        <v>-1.3223557887723201</v>
      </c>
      <c r="E9168" s="21">
        <v>2.50750219945887</v>
      </c>
      <c r="F9168" s="21">
        <v>-0.52735977222978803</v>
      </c>
      <c r="G9168" s="21">
        <v>0.59982588680685001</v>
      </c>
      <c r="H9168" s="21">
        <v>0.94080542716202997</v>
      </c>
      <c r="I9168" s="20" t="b">
        <v>0</v>
      </c>
      <c r="J9168" s="20">
        <v>62</v>
      </c>
      <c r="K9168" s="20" t="s">
        <v>0</v>
      </c>
      <c r="L9168" s="20"/>
    </row>
    <row r="9169" spans="1:12">
      <c r="A9169" s="20" t="s">
        <v>427</v>
      </c>
      <c r="B9169" s="20" t="s">
        <v>540</v>
      </c>
      <c r="C9169" s="21">
        <v>4.7072713181685502E-2</v>
      </c>
      <c r="D9169" s="21">
        <v>0.39690781320381902</v>
      </c>
      <c r="E9169" s="21">
        <v>1.15357461248302</v>
      </c>
      <c r="F9169" s="21">
        <v>0.34406774291737602</v>
      </c>
      <c r="G9169" s="21">
        <v>0.73178447701342597</v>
      </c>
      <c r="H9169" s="21">
        <v>0.94086575616012003</v>
      </c>
      <c r="I9169" s="20" t="b">
        <v>0</v>
      </c>
      <c r="J9169" s="20">
        <v>73</v>
      </c>
      <c r="K9169" s="20" t="s">
        <v>3</v>
      </c>
      <c r="L9169" s="20"/>
    </row>
    <row r="9170" spans="1:12">
      <c r="A9170" s="20" t="s">
        <v>431</v>
      </c>
      <c r="B9170" s="20" t="s">
        <v>516</v>
      </c>
      <c r="C9170" s="21">
        <v>0.144213638189127</v>
      </c>
      <c r="D9170" s="21">
        <v>-0.13353919722424701</v>
      </c>
      <c r="E9170" s="21">
        <v>1.0320672140810101</v>
      </c>
      <c r="F9170" s="21">
        <v>-0.12939001976063599</v>
      </c>
      <c r="G9170" s="21">
        <v>0.89740489500922305</v>
      </c>
      <c r="H9170" s="21">
        <v>0.94096823942714702</v>
      </c>
      <c r="I9170" s="20" t="b">
        <v>0</v>
      </c>
      <c r="J9170" s="20">
        <v>73</v>
      </c>
      <c r="K9170" s="20" t="s">
        <v>3</v>
      </c>
      <c r="L9170" s="20"/>
    </row>
    <row r="9171" spans="1:12">
      <c r="A9171" s="20" t="s">
        <v>406</v>
      </c>
      <c r="B9171" s="20" t="s">
        <v>516</v>
      </c>
      <c r="C9171" s="21">
        <v>0.149581226767839</v>
      </c>
      <c r="D9171" s="21">
        <v>-0.102386776489343</v>
      </c>
      <c r="E9171" s="21">
        <v>0.78216642116764101</v>
      </c>
      <c r="F9171" s="21">
        <v>-0.13090152391929299</v>
      </c>
      <c r="G9171" s="21">
        <v>0.89621328503722997</v>
      </c>
      <c r="H9171" s="21">
        <v>0.94096823942714702</v>
      </c>
      <c r="I9171" s="20" t="b">
        <v>0</v>
      </c>
      <c r="J9171" s="20">
        <v>73</v>
      </c>
      <c r="K9171" s="20" t="s">
        <v>3</v>
      </c>
      <c r="L9171" s="20"/>
    </row>
    <row r="9172" spans="1:12">
      <c r="A9172" s="20" t="s">
        <v>446</v>
      </c>
      <c r="B9172" s="20" t="s">
        <v>556</v>
      </c>
      <c r="C9172" s="21">
        <v>4.9642061946133499E-2</v>
      </c>
      <c r="D9172" s="21">
        <v>-0.344753386564294</v>
      </c>
      <c r="E9172" s="21">
        <v>1.1362592681500101</v>
      </c>
      <c r="F9172" s="21">
        <v>-0.30341084665087098</v>
      </c>
      <c r="G9172" s="21">
        <v>0.76243982470126104</v>
      </c>
      <c r="H9172" s="21">
        <v>0.94106858363127099</v>
      </c>
      <c r="I9172" s="20" t="b">
        <v>0</v>
      </c>
      <c r="J9172" s="20">
        <v>73</v>
      </c>
      <c r="K9172" s="20" t="s">
        <v>2</v>
      </c>
      <c r="L9172" s="20"/>
    </row>
    <row r="9173" spans="1:12">
      <c r="A9173" s="20" t="s">
        <v>463</v>
      </c>
      <c r="B9173" s="20" t="s">
        <v>556</v>
      </c>
      <c r="C9173" s="21">
        <v>0.21422371311352201</v>
      </c>
      <c r="D9173" s="21">
        <v>0.72385725036875503</v>
      </c>
      <c r="E9173" s="21">
        <v>0.97761444302009004</v>
      </c>
      <c r="F9173" s="21">
        <v>0.74043223843193495</v>
      </c>
      <c r="G9173" s="21">
        <v>0.46183265514133398</v>
      </c>
      <c r="H9173" s="21">
        <v>0.94109295764649203</v>
      </c>
      <c r="I9173" s="20" t="b">
        <v>0</v>
      </c>
      <c r="J9173" s="20">
        <v>62</v>
      </c>
      <c r="K9173" s="20" t="s">
        <v>0</v>
      </c>
      <c r="L9173" s="20"/>
    </row>
    <row r="9174" spans="1:12">
      <c r="A9174" s="20" t="s">
        <v>316</v>
      </c>
      <c r="B9174" s="20" t="s">
        <v>516</v>
      </c>
      <c r="C9174" s="21">
        <v>1.5551933815716401</v>
      </c>
      <c r="D9174" s="21">
        <v>-0.67871779421218104</v>
      </c>
      <c r="E9174" s="21">
        <v>1.5476695804894101</v>
      </c>
      <c r="F9174" s="21">
        <v>-0.43854179391285403</v>
      </c>
      <c r="G9174" s="21">
        <v>0.66228871341985895</v>
      </c>
      <c r="H9174" s="21">
        <v>0.941147119070326</v>
      </c>
      <c r="I9174" s="20" t="b">
        <v>0</v>
      </c>
      <c r="J9174" s="20">
        <v>73</v>
      </c>
      <c r="K9174" s="20" t="s">
        <v>2</v>
      </c>
      <c r="L9174" s="20"/>
    </row>
    <row r="9175" spans="1:12">
      <c r="A9175" s="20" t="s">
        <v>387</v>
      </c>
      <c r="B9175" s="20" t="s">
        <v>540</v>
      </c>
      <c r="C9175" s="21">
        <v>0.39576725186214301</v>
      </c>
      <c r="D9175" s="21">
        <v>0.706525819417539</v>
      </c>
      <c r="E9175" s="21">
        <v>1.1730367691138199</v>
      </c>
      <c r="F9175" s="21">
        <v>0.60230492173854999</v>
      </c>
      <c r="G9175" s="21">
        <v>0.54916773461742296</v>
      </c>
      <c r="H9175" s="21">
        <v>0.94143040220129703</v>
      </c>
      <c r="I9175" s="20" t="b">
        <v>0</v>
      </c>
      <c r="J9175" s="20">
        <v>62</v>
      </c>
      <c r="K9175" s="20" t="s">
        <v>0</v>
      </c>
      <c r="L9175" s="20"/>
    </row>
    <row r="9176" spans="1:12">
      <c r="A9176" s="20" t="s">
        <v>329</v>
      </c>
      <c r="B9176" s="20" t="s">
        <v>534</v>
      </c>
      <c r="C9176" s="21">
        <v>1.1187239705049899E-4</v>
      </c>
      <c r="D9176" s="21">
        <v>0.92173406281431502</v>
      </c>
      <c r="E9176" s="21">
        <v>0.80993718887371102</v>
      </c>
      <c r="F9176" s="21">
        <v>1.1380315356257</v>
      </c>
      <c r="G9176" s="21">
        <v>0.25888008819603903</v>
      </c>
      <c r="H9176" s="21">
        <v>0.94150600024573206</v>
      </c>
      <c r="I9176" s="20" t="b">
        <v>0</v>
      </c>
      <c r="J9176" s="20">
        <v>72</v>
      </c>
      <c r="K9176" s="20" t="s">
        <v>8</v>
      </c>
      <c r="L9176" s="20"/>
    </row>
    <row r="9177" spans="1:12">
      <c r="A9177" s="20" t="s">
        <v>293</v>
      </c>
      <c r="B9177" s="20" t="s">
        <v>534</v>
      </c>
      <c r="C9177" s="21">
        <v>1.2582537977975201E-3</v>
      </c>
      <c r="D9177" s="21">
        <v>2.2629726170232698</v>
      </c>
      <c r="E9177" s="21">
        <v>1.4350241321714501</v>
      </c>
      <c r="F9177" s="21">
        <v>1.5769578826517701</v>
      </c>
      <c r="G9177" s="21">
        <v>0.119189126560888</v>
      </c>
      <c r="H9177" s="21">
        <v>0.94150600024573206</v>
      </c>
      <c r="I9177" s="20" t="b">
        <v>0</v>
      </c>
      <c r="J9177" s="20">
        <v>72</v>
      </c>
      <c r="K9177" s="20" t="s">
        <v>8</v>
      </c>
      <c r="L9177" s="20"/>
    </row>
    <row r="9178" spans="1:12">
      <c r="A9178" s="20" t="s">
        <v>374</v>
      </c>
      <c r="B9178" s="20" t="s">
        <v>534</v>
      </c>
      <c r="C9178" s="21">
        <v>1.33439637773468E-4</v>
      </c>
      <c r="D9178" s="21">
        <v>0.66581769845473004</v>
      </c>
      <c r="E9178" s="21">
        <v>0.53091653884766798</v>
      </c>
      <c r="F9178" s="21">
        <v>1.25409108538954</v>
      </c>
      <c r="G9178" s="21">
        <v>0.21386527279092299</v>
      </c>
      <c r="H9178" s="21">
        <v>0.94150600024573206</v>
      </c>
      <c r="I9178" s="20" t="b">
        <v>0</v>
      </c>
      <c r="J9178" s="20">
        <v>72</v>
      </c>
      <c r="K9178" s="20" t="s">
        <v>8</v>
      </c>
      <c r="L9178" s="20"/>
    </row>
    <row r="9179" spans="1:12">
      <c r="A9179" s="20" t="s">
        <v>365</v>
      </c>
      <c r="B9179" s="20" t="s">
        <v>534</v>
      </c>
      <c r="C9179" s="21">
        <v>2.5227730597161199E-3</v>
      </c>
      <c r="D9179" s="21">
        <v>-0.67050917648717001</v>
      </c>
      <c r="E9179" s="21">
        <v>0.59943720733403405</v>
      </c>
      <c r="F9179" s="21">
        <v>-1.11856449396797</v>
      </c>
      <c r="G9179" s="21">
        <v>0.26704408956131298</v>
      </c>
      <c r="H9179" s="21">
        <v>0.94150600024573206</v>
      </c>
      <c r="I9179" s="20" t="b">
        <v>0</v>
      </c>
      <c r="J9179" s="20">
        <v>72</v>
      </c>
      <c r="K9179" s="20" t="s">
        <v>8</v>
      </c>
      <c r="L9179" s="20"/>
    </row>
    <row r="9180" spans="1:12">
      <c r="A9180" s="20" t="s">
        <v>307</v>
      </c>
      <c r="B9180" s="20" t="s">
        <v>534</v>
      </c>
      <c r="C9180" s="21">
        <v>0.36716042382143499</v>
      </c>
      <c r="D9180" s="21">
        <v>-2.7418683057168698</v>
      </c>
      <c r="E9180" s="21">
        <v>2.1081899976136498</v>
      </c>
      <c r="F9180" s="21">
        <v>-1.3005793162952599</v>
      </c>
      <c r="G9180" s="21">
        <v>0.197549958400385</v>
      </c>
      <c r="H9180" s="21">
        <v>0.94150600024573206</v>
      </c>
      <c r="I9180" s="20" t="b">
        <v>0</v>
      </c>
      <c r="J9180" s="20">
        <v>72</v>
      </c>
      <c r="K9180" s="20" t="s">
        <v>8</v>
      </c>
      <c r="L9180" s="20"/>
    </row>
    <row r="9181" spans="1:12">
      <c r="A9181" s="20" t="s">
        <v>475</v>
      </c>
      <c r="B9181" s="20" t="s">
        <v>534</v>
      </c>
      <c r="C9181" s="21">
        <v>2.5880704373617099E-4</v>
      </c>
      <c r="D9181" s="21">
        <v>0.58226126896710195</v>
      </c>
      <c r="E9181" s="21">
        <v>0.38797538726776098</v>
      </c>
      <c r="F9181" s="21">
        <v>1.5007685746963499</v>
      </c>
      <c r="G9181" s="21">
        <v>0.13778820033492301</v>
      </c>
      <c r="H9181" s="21">
        <v>0.94150600024573206</v>
      </c>
      <c r="I9181" s="20" t="b">
        <v>0</v>
      </c>
      <c r="J9181" s="20">
        <v>72</v>
      </c>
      <c r="K9181" s="20" t="s">
        <v>8</v>
      </c>
      <c r="L9181" s="20"/>
    </row>
    <row r="9182" spans="1:12">
      <c r="A9182" s="20" t="s">
        <v>371</v>
      </c>
      <c r="B9182" s="20" t="s">
        <v>534</v>
      </c>
      <c r="C9182" s="21">
        <v>6.5861391635391496E-3</v>
      </c>
      <c r="D9182" s="21">
        <v>-1.1499885932781899</v>
      </c>
      <c r="E9182" s="21">
        <v>0.96683273085660304</v>
      </c>
      <c r="F9182" s="21">
        <v>-1.1894390379805599</v>
      </c>
      <c r="G9182" s="21">
        <v>0.23817467676316401</v>
      </c>
      <c r="H9182" s="21">
        <v>0.94150600024573206</v>
      </c>
      <c r="I9182" s="20" t="b">
        <v>0</v>
      </c>
      <c r="J9182" s="20">
        <v>72</v>
      </c>
      <c r="K9182" s="20" t="s">
        <v>8</v>
      </c>
      <c r="L9182" s="20"/>
    </row>
    <row r="9183" spans="1:12">
      <c r="A9183" s="20" t="s">
        <v>301</v>
      </c>
      <c r="B9183" s="20" t="s">
        <v>534</v>
      </c>
      <c r="C9183" s="21">
        <v>1157.331649127</v>
      </c>
      <c r="D9183" s="21">
        <v>-2.7531319834541499</v>
      </c>
      <c r="E9183" s="21">
        <v>2.1987109786518899</v>
      </c>
      <c r="F9183" s="21">
        <v>-1.2521572913335799</v>
      </c>
      <c r="G9183" s="21">
        <v>0.21456484400370701</v>
      </c>
      <c r="H9183" s="21">
        <v>0.94150600024573206</v>
      </c>
      <c r="I9183" s="20" t="b">
        <v>0</v>
      </c>
      <c r="J9183" s="20">
        <v>72</v>
      </c>
      <c r="K9183" s="20" t="s">
        <v>8</v>
      </c>
      <c r="L9183" s="20"/>
    </row>
    <row r="9184" spans="1:12">
      <c r="A9184" s="20" t="s">
        <v>303</v>
      </c>
      <c r="B9184" s="20" t="s">
        <v>534</v>
      </c>
      <c r="C9184" s="21">
        <v>0.59194234948292501</v>
      </c>
      <c r="D9184" s="21">
        <v>-2.5376123618887099</v>
      </c>
      <c r="E9184" s="21">
        <v>1.88924919837103</v>
      </c>
      <c r="F9184" s="21">
        <v>-1.34318562319715</v>
      </c>
      <c r="G9184" s="21">
        <v>0.183430497506408</v>
      </c>
      <c r="H9184" s="21">
        <v>0.94150600024573206</v>
      </c>
      <c r="I9184" s="20" t="b">
        <v>0</v>
      </c>
      <c r="J9184" s="20">
        <v>72</v>
      </c>
      <c r="K9184" s="20" t="s">
        <v>8</v>
      </c>
      <c r="L9184" s="20"/>
    </row>
    <row r="9185" spans="1:12">
      <c r="A9185" s="20" t="s">
        <v>324</v>
      </c>
      <c r="B9185" s="20" t="s">
        <v>534</v>
      </c>
      <c r="C9185" s="21">
        <v>5.4535297399044096E-4</v>
      </c>
      <c r="D9185" s="21">
        <v>2.2887307397097798</v>
      </c>
      <c r="E9185" s="21">
        <v>1.5853017716242901</v>
      </c>
      <c r="F9185" s="21">
        <v>1.44371928466639</v>
      </c>
      <c r="G9185" s="21">
        <v>0.153155205518963</v>
      </c>
      <c r="H9185" s="21">
        <v>0.94150600024573206</v>
      </c>
      <c r="I9185" s="20" t="b">
        <v>0</v>
      </c>
      <c r="J9185" s="20">
        <v>72</v>
      </c>
      <c r="K9185" s="20" t="s">
        <v>8</v>
      </c>
      <c r="L9185" s="20"/>
    </row>
    <row r="9186" spans="1:12">
      <c r="A9186" s="20" t="s">
        <v>302</v>
      </c>
      <c r="B9186" s="20" t="s">
        <v>534</v>
      </c>
      <c r="C9186" s="21">
        <v>7.7365190281392304E-3</v>
      </c>
      <c r="D9186" s="21">
        <v>-2.3350895017435098</v>
      </c>
      <c r="E9186" s="21">
        <v>1.8969214881982901</v>
      </c>
      <c r="F9186" s="21">
        <v>-1.2309890083861099</v>
      </c>
      <c r="G9186" s="21">
        <v>0.22233307271481501</v>
      </c>
      <c r="H9186" s="21">
        <v>0.94150600024573206</v>
      </c>
      <c r="I9186" s="20" t="b">
        <v>0</v>
      </c>
      <c r="J9186" s="20">
        <v>72</v>
      </c>
      <c r="K9186" s="20" t="s">
        <v>8</v>
      </c>
      <c r="L9186" s="20"/>
    </row>
    <row r="9187" spans="1:12">
      <c r="A9187" s="20" t="s">
        <v>389</v>
      </c>
      <c r="B9187" s="20" t="s">
        <v>534</v>
      </c>
      <c r="C9187" s="21">
        <v>5.54546670656827E-4</v>
      </c>
      <c r="D9187" s="21">
        <v>0.37908522413382501</v>
      </c>
      <c r="E9187" s="21">
        <v>0.31350918513888199</v>
      </c>
      <c r="F9187" s="21">
        <v>1.2091678397425401</v>
      </c>
      <c r="G9187" s="21">
        <v>0.23055405151744099</v>
      </c>
      <c r="H9187" s="21">
        <v>0.94150600024573206</v>
      </c>
      <c r="I9187" s="20" t="b">
        <v>0</v>
      </c>
      <c r="J9187" s="20">
        <v>72</v>
      </c>
      <c r="K9187" s="20" t="s">
        <v>8</v>
      </c>
      <c r="L9187" s="20"/>
    </row>
    <row r="9188" spans="1:12">
      <c r="A9188" s="20" t="s">
        <v>313</v>
      </c>
      <c r="B9188" s="20" t="s">
        <v>534</v>
      </c>
      <c r="C9188" s="21">
        <v>208.52518480013401</v>
      </c>
      <c r="D9188" s="21">
        <v>-2.75711030259205</v>
      </c>
      <c r="E9188" s="21">
        <v>2.2177275106788201</v>
      </c>
      <c r="F9188" s="21">
        <v>-1.24321418628573</v>
      </c>
      <c r="G9188" s="21">
        <v>0.217822022344799</v>
      </c>
      <c r="H9188" s="21">
        <v>0.94150600024573206</v>
      </c>
      <c r="I9188" s="20" t="b">
        <v>0</v>
      </c>
      <c r="J9188" s="20">
        <v>72</v>
      </c>
      <c r="K9188" s="20" t="s">
        <v>8</v>
      </c>
      <c r="L9188" s="20"/>
    </row>
    <row r="9189" spans="1:12">
      <c r="A9189" s="20" t="s">
        <v>409</v>
      </c>
      <c r="B9189" s="20" t="s">
        <v>534</v>
      </c>
      <c r="C9189" s="21">
        <v>4.1709504637246998E-3</v>
      </c>
      <c r="D9189" s="21">
        <v>-0.85689285093201895</v>
      </c>
      <c r="E9189" s="21">
        <v>0.75168500217212797</v>
      </c>
      <c r="F9189" s="21">
        <v>-1.1399626817827599</v>
      </c>
      <c r="G9189" s="21">
        <v>0.25807994236628301</v>
      </c>
      <c r="H9189" s="21">
        <v>0.94150600024573206</v>
      </c>
      <c r="I9189" s="20" t="b">
        <v>0</v>
      </c>
      <c r="J9189" s="20">
        <v>72</v>
      </c>
      <c r="K9189" s="20" t="s">
        <v>8</v>
      </c>
      <c r="L9189" s="20"/>
    </row>
    <row r="9190" spans="1:12">
      <c r="A9190" s="20" t="s">
        <v>448</v>
      </c>
      <c r="B9190" s="20" t="s">
        <v>534</v>
      </c>
      <c r="C9190" s="21">
        <v>1.2158359826516399E-3</v>
      </c>
      <c r="D9190" s="21">
        <v>0.89004898380536601</v>
      </c>
      <c r="E9190" s="21">
        <v>0.80109446395247597</v>
      </c>
      <c r="F9190" s="21">
        <v>1.1110412365278399</v>
      </c>
      <c r="G9190" s="21">
        <v>0.27024709266312702</v>
      </c>
      <c r="H9190" s="21">
        <v>0.94150600024573206</v>
      </c>
      <c r="I9190" s="20" t="b">
        <v>0</v>
      </c>
      <c r="J9190" s="20">
        <v>72</v>
      </c>
      <c r="K9190" s="20" t="s">
        <v>8</v>
      </c>
      <c r="L9190" s="20"/>
    </row>
    <row r="9191" spans="1:12">
      <c r="A9191" s="20" t="s">
        <v>370</v>
      </c>
      <c r="B9191" s="20" t="s">
        <v>534</v>
      </c>
      <c r="C9191" s="21">
        <v>1.8305995757999001</v>
      </c>
      <c r="D9191" s="21">
        <v>-1.7938547291385101</v>
      </c>
      <c r="E9191" s="21">
        <v>1.49031808852863</v>
      </c>
      <c r="F9191" s="21">
        <v>-1.2036723857452201</v>
      </c>
      <c r="G9191" s="21">
        <v>0.23265877647529201</v>
      </c>
      <c r="H9191" s="21">
        <v>0.94150600024573206</v>
      </c>
      <c r="I9191" s="20" t="b">
        <v>0</v>
      </c>
      <c r="J9191" s="20">
        <v>72</v>
      </c>
      <c r="K9191" s="20" t="s">
        <v>8</v>
      </c>
      <c r="L9191" s="20"/>
    </row>
    <row r="9192" spans="1:12">
      <c r="A9192" s="20" t="s">
        <v>419</v>
      </c>
      <c r="B9192" s="20" t="s">
        <v>534</v>
      </c>
      <c r="C9192" s="21">
        <v>1.5456476934343701E-3</v>
      </c>
      <c r="D9192" s="21">
        <v>-0.78054734429678896</v>
      </c>
      <c r="E9192" s="21">
        <v>0.592893013617943</v>
      </c>
      <c r="F9192" s="21">
        <v>-1.31650622687177</v>
      </c>
      <c r="G9192" s="21">
        <v>0.192179665782343</v>
      </c>
      <c r="H9192" s="21">
        <v>0.94150600024573206</v>
      </c>
      <c r="I9192" s="20" t="b">
        <v>0</v>
      </c>
      <c r="J9192" s="20">
        <v>72</v>
      </c>
      <c r="K9192" s="20" t="s">
        <v>8</v>
      </c>
      <c r="L9192" s="20"/>
    </row>
    <row r="9193" spans="1:12">
      <c r="A9193" s="20" t="s">
        <v>423</v>
      </c>
      <c r="B9193" s="20" t="s">
        <v>534</v>
      </c>
      <c r="C9193" s="21">
        <v>2.3287764238862901E-4</v>
      </c>
      <c r="D9193" s="21">
        <v>0.690153505191065</v>
      </c>
      <c r="E9193" s="21">
        <v>0.44959489200317998</v>
      </c>
      <c r="F9193" s="21">
        <v>1.53505637512043</v>
      </c>
      <c r="G9193" s="21">
        <v>0.12915288724308099</v>
      </c>
      <c r="H9193" s="21">
        <v>0.94150600024573206</v>
      </c>
      <c r="I9193" s="20" t="b">
        <v>0</v>
      </c>
      <c r="J9193" s="20">
        <v>72</v>
      </c>
      <c r="K9193" s="20" t="s">
        <v>8</v>
      </c>
      <c r="L9193" s="20"/>
    </row>
    <row r="9194" spans="1:12">
      <c r="A9194" s="20" t="s">
        <v>316</v>
      </c>
      <c r="B9194" s="20" t="s">
        <v>534</v>
      </c>
      <c r="C9194" s="21">
        <v>1.2291085360958E-2</v>
      </c>
      <c r="D9194" s="21">
        <v>2.6864362677694502</v>
      </c>
      <c r="E9194" s="21">
        <v>1.9088093278287299</v>
      </c>
      <c r="F9194" s="21">
        <v>1.40738848485473</v>
      </c>
      <c r="G9194" s="21">
        <v>0.163614765186713</v>
      </c>
      <c r="H9194" s="21">
        <v>0.94150600024573206</v>
      </c>
      <c r="I9194" s="20" t="b">
        <v>0</v>
      </c>
      <c r="J9194" s="20">
        <v>72</v>
      </c>
      <c r="K9194" s="20" t="s">
        <v>8</v>
      </c>
      <c r="L9194" s="20"/>
    </row>
    <row r="9195" spans="1:12">
      <c r="A9195" s="20" t="s">
        <v>354</v>
      </c>
      <c r="B9195" s="20" t="s">
        <v>534</v>
      </c>
      <c r="C9195" s="21">
        <v>1.9612781202560199E-4</v>
      </c>
      <c r="D9195" s="21">
        <v>1.19176493781464</v>
      </c>
      <c r="E9195" s="21">
        <v>0.93958838938839595</v>
      </c>
      <c r="F9195" s="21">
        <v>1.2683904476410099</v>
      </c>
      <c r="G9195" s="21">
        <v>0.20874439948825699</v>
      </c>
      <c r="H9195" s="21">
        <v>0.94150600024573206</v>
      </c>
      <c r="I9195" s="20" t="b">
        <v>0</v>
      </c>
      <c r="J9195" s="20">
        <v>72</v>
      </c>
      <c r="K9195" s="20" t="s">
        <v>8</v>
      </c>
      <c r="L9195" s="20"/>
    </row>
    <row r="9196" spans="1:12">
      <c r="A9196" s="20" t="s">
        <v>367</v>
      </c>
      <c r="B9196" s="20" t="s">
        <v>534</v>
      </c>
      <c r="C9196" s="21">
        <v>7.3970036936227604E-4</v>
      </c>
      <c r="D9196" s="21">
        <v>0.36835619354121701</v>
      </c>
      <c r="E9196" s="21">
        <v>0.28625385360981398</v>
      </c>
      <c r="F9196" s="21">
        <v>1.28681654027028</v>
      </c>
      <c r="G9196" s="21">
        <v>0.202280174197941</v>
      </c>
      <c r="H9196" s="21">
        <v>0.94150600024573206</v>
      </c>
      <c r="I9196" s="20" t="b">
        <v>0</v>
      </c>
      <c r="J9196" s="20">
        <v>72</v>
      </c>
      <c r="K9196" s="20" t="s">
        <v>8</v>
      </c>
      <c r="L9196" s="20"/>
    </row>
    <row r="9197" spans="1:12">
      <c r="A9197" s="20" t="s">
        <v>348</v>
      </c>
      <c r="B9197" s="20" t="s">
        <v>534</v>
      </c>
      <c r="C9197" s="21">
        <v>2.9890208980842201E-3</v>
      </c>
      <c r="D9197" s="21">
        <v>2.0980655678804498</v>
      </c>
      <c r="E9197" s="21">
        <v>1.5307445343855499</v>
      </c>
      <c r="F9197" s="21">
        <v>1.3706177097164201</v>
      </c>
      <c r="G9197" s="21">
        <v>0.174752122161481</v>
      </c>
      <c r="H9197" s="21">
        <v>0.94150600024573206</v>
      </c>
      <c r="I9197" s="20" t="b">
        <v>0</v>
      </c>
      <c r="J9197" s="20">
        <v>72</v>
      </c>
      <c r="K9197" s="20" t="s">
        <v>8</v>
      </c>
      <c r="L9197" s="20"/>
    </row>
    <row r="9198" spans="1:12">
      <c r="A9198" s="20" t="s">
        <v>426</v>
      </c>
      <c r="B9198" s="20" t="s">
        <v>534</v>
      </c>
      <c r="C9198" s="21">
        <v>3.3250507619815898E-4</v>
      </c>
      <c r="D9198" s="21">
        <v>0.45735610628837498</v>
      </c>
      <c r="E9198" s="21">
        <v>0.31864239045440701</v>
      </c>
      <c r="F9198" s="21">
        <v>1.4353272508285899</v>
      </c>
      <c r="G9198" s="21">
        <v>0.15552393051832</v>
      </c>
      <c r="H9198" s="21">
        <v>0.94150600024573206</v>
      </c>
      <c r="I9198" s="20" t="b">
        <v>0</v>
      </c>
      <c r="J9198" s="20">
        <v>72</v>
      </c>
      <c r="K9198" s="20" t="s">
        <v>8</v>
      </c>
      <c r="L9198" s="20"/>
    </row>
    <row r="9199" spans="1:12">
      <c r="A9199" s="20" t="s">
        <v>481</v>
      </c>
      <c r="B9199" s="20" t="s">
        <v>534</v>
      </c>
      <c r="C9199" s="21">
        <v>1.3305383616262201E-3</v>
      </c>
      <c r="D9199" s="21">
        <v>-0.58883392910242205</v>
      </c>
      <c r="E9199" s="21">
        <v>0.44788952215848898</v>
      </c>
      <c r="F9199" s="21">
        <v>-1.3146856534278499</v>
      </c>
      <c r="G9199" s="21">
        <v>0.19278792899489799</v>
      </c>
      <c r="H9199" s="21">
        <v>0.94150600024573206</v>
      </c>
      <c r="I9199" s="20" t="b">
        <v>0</v>
      </c>
      <c r="J9199" s="20">
        <v>72</v>
      </c>
      <c r="K9199" s="20" t="s">
        <v>8</v>
      </c>
      <c r="L9199" s="20"/>
    </row>
    <row r="9200" spans="1:12">
      <c r="A9200" s="20" t="s">
        <v>428</v>
      </c>
      <c r="B9200" s="20" t="s">
        <v>534</v>
      </c>
      <c r="C9200" s="21">
        <v>6.4848588927088604E-3</v>
      </c>
      <c r="D9200" s="21">
        <v>-1.07672548281902</v>
      </c>
      <c r="E9200" s="21">
        <v>0.963566143536561</v>
      </c>
      <c r="F9200" s="21">
        <v>-1.1174380607304599</v>
      </c>
      <c r="G9200" s="21">
        <v>0.26752196102272402</v>
      </c>
      <c r="H9200" s="21">
        <v>0.94150600024573206</v>
      </c>
      <c r="I9200" s="20" t="b">
        <v>0</v>
      </c>
      <c r="J9200" s="20">
        <v>72</v>
      </c>
      <c r="K9200" s="20" t="s">
        <v>8</v>
      </c>
      <c r="L9200" s="20"/>
    </row>
    <row r="9201" spans="1:12">
      <c r="A9201" s="20" t="s">
        <v>404</v>
      </c>
      <c r="B9201" s="20" t="s">
        <v>534</v>
      </c>
      <c r="C9201" s="21">
        <v>6.6764171902927803E-4</v>
      </c>
      <c r="D9201" s="21">
        <v>0.43932012825497402</v>
      </c>
      <c r="E9201" s="21">
        <v>0.31292605368037701</v>
      </c>
      <c r="F9201" s="21">
        <v>1.4039103586552</v>
      </c>
      <c r="G9201" s="21">
        <v>0.16464427399179099</v>
      </c>
      <c r="H9201" s="21">
        <v>0.94150600024573206</v>
      </c>
      <c r="I9201" s="20" t="b">
        <v>0</v>
      </c>
      <c r="J9201" s="20">
        <v>72</v>
      </c>
      <c r="K9201" s="20" t="s">
        <v>8</v>
      </c>
      <c r="L9201" s="20"/>
    </row>
    <row r="9202" spans="1:12">
      <c r="A9202" s="20" t="s">
        <v>437</v>
      </c>
      <c r="B9202" s="20" t="s">
        <v>534</v>
      </c>
      <c r="C9202" s="21">
        <v>6.8694736741893303E-3</v>
      </c>
      <c r="D9202" s="21">
        <v>-1.2332744020470601</v>
      </c>
      <c r="E9202" s="21">
        <v>0.90394656676287199</v>
      </c>
      <c r="F9202" s="21">
        <v>-1.36432223694764</v>
      </c>
      <c r="G9202" s="21">
        <v>0.17671556013859399</v>
      </c>
      <c r="H9202" s="21">
        <v>0.94150600024573206</v>
      </c>
      <c r="I9202" s="20" t="b">
        <v>0</v>
      </c>
      <c r="J9202" s="20">
        <v>72</v>
      </c>
      <c r="K9202" s="20" t="s">
        <v>8</v>
      </c>
      <c r="L9202" s="20"/>
    </row>
    <row r="9203" spans="1:12">
      <c r="A9203" s="20" t="s">
        <v>429</v>
      </c>
      <c r="B9203" s="20" t="s">
        <v>534</v>
      </c>
      <c r="C9203" s="21">
        <v>1.8536200787717201E-3</v>
      </c>
      <c r="D9203" s="21">
        <v>-0.40431502710850298</v>
      </c>
      <c r="E9203" s="21">
        <v>0.351294170235117</v>
      </c>
      <c r="F9203" s="21">
        <v>-1.15093007902152</v>
      </c>
      <c r="G9203" s="21">
        <v>0.25356894718578998</v>
      </c>
      <c r="H9203" s="21">
        <v>0.94150600024573206</v>
      </c>
      <c r="I9203" s="20" t="b">
        <v>0</v>
      </c>
      <c r="J9203" s="20">
        <v>72</v>
      </c>
      <c r="K9203" s="20" t="s">
        <v>8</v>
      </c>
      <c r="L9203" s="20"/>
    </row>
    <row r="9204" spans="1:12">
      <c r="A9204" s="20" t="s">
        <v>356</v>
      </c>
      <c r="B9204" s="20" t="s">
        <v>534</v>
      </c>
      <c r="C9204" s="21">
        <v>7.8005031818726995E-4</v>
      </c>
      <c r="D9204" s="21">
        <v>-1.2829913014565499</v>
      </c>
      <c r="E9204" s="21">
        <v>0.96750545784715802</v>
      </c>
      <c r="F9204" s="21">
        <v>-1.3260817197986601</v>
      </c>
      <c r="G9204" s="21">
        <v>0.18900413938343399</v>
      </c>
      <c r="H9204" s="21">
        <v>0.94150600024573206</v>
      </c>
      <c r="I9204" s="20" t="b">
        <v>0</v>
      </c>
      <c r="J9204" s="20">
        <v>72</v>
      </c>
      <c r="K9204" s="20" t="s">
        <v>8</v>
      </c>
      <c r="L9204" s="20"/>
    </row>
    <row r="9205" spans="1:12">
      <c r="A9205" s="20" t="s">
        <v>317</v>
      </c>
      <c r="B9205" s="20" t="s">
        <v>534</v>
      </c>
      <c r="C9205" s="21">
        <v>2.3485360430943101E-2</v>
      </c>
      <c r="D9205" s="21">
        <v>1.6296443389912501</v>
      </c>
      <c r="E9205" s="21">
        <v>1.1628929978003599</v>
      </c>
      <c r="F9205" s="21">
        <v>1.40137084157679</v>
      </c>
      <c r="G9205" s="21">
        <v>0.16539909934966401</v>
      </c>
      <c r="H9205" s="21">
        <v>0.94150600024573206</v>
      </c>
      <c r="I9205" s="20" t="b">
        <v>0</v>
      </c>
      <c r="J9205" s="20">
        <v>72</v>
      </c>
      <c r="K9205" s="20" t="s">
        <v>8</v>
      </c>
      <c r="L9205" s="20"/>
    </row>
    <row r="9206" spans="1:12">
      <c r="A9206" s="20" t="s">
        <v>325</v>
      </c>
      <c r="B9206" s="20" t="s">
        <v>534</v>
      </c>
      <c r="C9206" s="21">
        <v>3.41774743259275E-2</v>
      </c>
      <c r="D9206" s="21">
        <v>1.62958851322644</v>
      </c>
      <c r="E9206" s="21">
        <v>1.37562599119109</v>
      </c>
      <c r="F9206" s="21">
        <v>1.1846159665938401</v>
      </c>
      <c r="G9206" s="21">
        <v>0.24006499528341399</v>
      </c>
      <c r="H9206" s="21">
        <v>0.94150600024573206</v>
      </c>
      <c r="I9206" s="20" t="b">
        <v>0</v>
      </c>
      <c r="J9206" s="20">
        <v>72</v>
      </c>
      <c r="K9206" s="20" t="s">
        <v>8</v>
      </c>
      <c r="L9206" s="20"/>
    </row>
    <row r="9207" spans="1:12">
      <c r="A9207" s="20" t="s">
        <v>384</v>
      </c>
      <c r="B9207" s="20" t="s">
        <v>534</v>
      </c>
      <c r="C9207" s="21">
        <v>8.5791612228809707E-3</v>
      </c>
      <c r="D9207" s="21">
        <v>-1.50563592782828</v>
      </c>
      <c r="E9207" s="21">
        <v>1.1452979066478699</v>
      </c>
      <c r="F9207" s="21">
        <v>-1.3146238363737801</v>
      </c>
      <c r="G9207" s="21">
        <v>0.19280860772445399</v>
      </c>
      <c r="H9207" s="21">
        <v>0.94150600024573206</v>
      </c>
      <c r="I9207" s="20" t="b">
        <v>0</v>
      </c>
      <c r="J9207" s="20">
        <v>72</v>
      </c>
      <c r="K9207" s="20" t="s">
        <v>8</v>
      </c>
      <c r="L9207" s="20"/>
    </row>
    <row r="9208" spans="1:12">
      <c r="A9208" s="20" t="s">
        <v>399</v>
      </c>
      <c r="B9208" s="20" t="s">
        <v>534</v>
      </c>
      <c r="C9208" s="21">
        <v>1.64294729057E-3</v>
      </c>
      <c r="D9208" s="21">
        <v>1.3532619027949</v>
      </c>
      <c r="E9208" s="21">
        <v>0.91696322439175504</v>
      </c>
      <c r="F9208" s="21">
        <v>1.4758082623134201</v>
      </c>
      <c r="G9208" s="21">
        <v>0.144355468422669</v>
      </c>
      <c r="H9208" s="21">
        <v>0.94150600024573206</v>
      </c>
      <c r="I9208" s="20" t="b">
        <v>0</v>
      </c>
      <c r="J9208" s="20">
        <v>72</v>
      </c>
      <c r="K9208" s="20" t="s">
        <v>8</v>
      </c>
      <c r="L9208" s="20"/>
    </row>
    <row r="9209" spans="1:12">
      <c r="A9209" s="20" t="s">
        <v>452</v>
      </c>
      <c r="B9209" s="20" t="s">
        <v>534</v>
      </c>
      <c r="C9209" s="21">
        <v>1.5454527415462E-4</v>
      </c>
      <c r="D9209" s="21">
        <v>0.616017785236886</v>
      </c>
      <c r="E9209" s="21">
        <v>0.490373250735755</v>
      </c>
      <c r="F9209" s="21">
        <v>1.2562222435922299</v>
      </c>
      <c r="G9209" s="21">
        <v>0.213096250361545</v>
      </c>
      <c r="H9209" s="21">
        <v>0.94150600024573206</v>
      </c>
      <c r="I9209" s="20" t="b">
        <v>0</v>
      </c>
      <c r="J9209" s="20">
        <v>72</v>
      </c>
      <c r="K9209" s="20" t="s">
        <v>8</v>
      </c>
      <c r="L9209" s="20"/>
    </row>
    <row r="9210" spans="1:12">
      <c r="A9210" s="20" t="s">
        <v>442</v>
      </c>
      <c r="B9210" s="20" t="s">
        <v>534</v>
      </c>
      <c r="C9210" s="21">
        <v>1.83167110217611E-3</v>
      </c>
      <c r="D9210" s="21">
        <v>-0.59853989134763097</v>
      </c>
      <c r="E9210" s="21">
        <v>0.52290397481643502</v>
      </c>
      <c r="F9210" s="21">
        <v>-1.1446459009185099</v>
      </c>
      <c r="G9210" s="21">
        <v>0.256146785862994</v>
      </c>
      <c r="H9210" s="21">
        <v>0.94150600024573206</v>
      </c>
      <c r="I9210" s="20" t="b">
        <v>0</v>
      </c>
      <c r="J9210" s="20">
        <v>72</v>
      </c>
      <c r="K9210" s="20" t="s">
        <v>8</v>
      </c>
      <c r="L9210" s="20"/>
    </row>
    <row r="9211" spans="1:12">
      <c r="A9211" s="20" t="s">
        <v>464</v>
      </c>
      <c r="B9211" s="20" t="s">
        <v>534</v>
      </c>
      <c r="C9211" s="21">
        <v>1.8289766600766099E-2</v>
      </c>
      <c r="D9211" s="21">
        <v>-1.31419094645956</v>
      </c>
      <c r="E9211" s="21">
        <v>1.11651886302581</v>
      </c>
      <c r="F9211" s="21">
        <v>-1.17704320990874</v>
      </c>
      <c r="G9211" s="21">
        <v>0.243054745602031</v>
      </c>
      <c r="H9211" s="21">
        <v>0.94150600024573206</v>
      </c>
      <c r="I9211" s="20" t="b">
        <v>0</v>
      </c>
      <c r="J9211" s="20">
        <v>72</v>
      </c>
      <c r="K9211" s="20" t="s">
        <v>8</v>
      </c>
      <c r="L9211" s="20"/>
    </row>
    <row r="9212" spans="1:12">
      <c r="A9212" s="20" t="s">
        <v>467</v>
      </c>
      <c r="B9212" s="20" t="s">
        <v>611</v>
      </c>
      <c r="C9212" s="21">
        <v>0.81783182694955803</v>
      </c>
      <c r="D9212" s="21">
        <v>-0.106830112765949</v>
      </c>
      <c r="E9212" s="21">
        <v>0.76453472287748803</v>
      </c>
      <c r="F9212" s="21">
        <v>-0.139732192102239</v>
      </c>
      <c r="G9212" s="21">
        <v>0.88927285983701798</v>
      </c>
      <c r="H9212" s="21">
        <v>0.94158302806272498</v>
      </c>
      <c r="I9212" s="20" t="b">
        <v>0</v>
      </c>
      <c r="J9212" s="20">
        <v>70</v>
      </c>
      <c r="K9212" s="20" t="s">
        <v>7</v>
      </c>
      <c r="L9212" s="20"/>
    </row>
    <row r="9213" spans="1:12">
      <c r="A9213" s="20" t="s">
        <v>403</v>
      </c>
      <c r="B9213" s="20" t="s">
        <v>521</v>
      </c>
      <c r="C9213" s="21">
        <v>0.140322155346632</v>
      </c>
      <c r="D9213" s="21">
        <v>0.58299496530592598</v>
      </c>
      <c r="E9213" s="21">
        <v>0.39878138394732798</v>
      </c>
      <c r="F9213" s="21">
        <v>1.46194127603241</v>
      </c>
      <c r="G9213" s="21">
        <v>0.148232353233755</v>
      </c>
      <c r="H9213" s="21">
        <v>0.94171142054385604</v>
      </c>
      <c r="I9213" s="20" t="b">
        <v>0</v>
      </c>
      <c r="J9213" s="20">
        <v>70</v>
      </c>
      <c r="K9213" s="20" t="s">
        <v>7</v>
      </c>
      <c r="L9213" s="20"/>
    </row>
    <row r="9214" spans="1:12">
      <c r="A9214" s="20" t="s">
        <v>394</v>
      </c>
      <c r="B9214" s="20" t="s">
        <v>521</v>
      </c>
      <c r="C9214" s="21">
        <v>2.8978320119291001</v>
      </c>
      <c r="D9214" s="21">
        <v>-1.2845016183284701</v>
      </c>
      <c r="E9214" s="21">
        <v>0.87076922992211603</v>
      </c>
      <c r="F9214" s="21">
        <v>-1.47513436877341</v>
      </c>
      <c r="G9214" s="21">
        <v>0.144660292153244</v>
      </c>
      <c r="H9214" s="21">
        <v>0.94171142054385604</v>
      </c>
      <c r="I9214" s="20" t="b">
        <v>0</v>
      </c>
      <c r="J9214" s="20">
        <v>70</v>
      </c>
      <c r="K9214" s="20" t="s">
        <v>7</v>
      </c>
      <c r="L9214" s="20"/>
    </row>
    <row r="9215" spans="1:12">
      <c r="A9215" s="20" t="s">
        <v>493</v>
      </c>
      <c r="B9215" s="20" t="s">
        <v>521</v>
      </c>
      <c r="C9215" s="21">
        <v>0.50234289866534698</v>
      </c>
      <c r="D9215" s="21">
        <v>0.137404496688185</v>
      </c>
      <c r="E9215" s="21">
        <v>0.913610654383881</v>
      </c>
      <c r="F9215" s="21">
        <v>0.150397213549187</v>
      </c>
      <c r="G9215" s="21">
        <v>0.88093946757470498</v>
      </c>
      <c r="H9215" s="21">
        <v>0.94199467819869398</v>
      </c>
      <c r="I9215" s="20" t="b">
        <v>0</v>
      </c>
      <c r="J9215" s="20">
        <v>62</v>
      </c>
      <c r="K9215" s="20" t="s">
        <v>0</v>
      </c>
      <c r="L9215" s="20"/>
    </row>
    <row r="9216" spans="1:12">
      <c r="A9216" s="20" t="s">
        <v>428</v>
      </c>
      <c r="B9216" s="20" t="s">
        <v>521</v>
      </c>
      <c r="C9216" s="21">
        <v>5.5663587183417498</v>
      </c>
      <c r="D9216" s="21">
        <v>0.33684165550870698</v>
      </c>
      <c r="E9216" s="21">
        <v>2.1475177972106798</v>
      </c>
      <c r="F9216" s="21">
        <v>0.15685162467394501</v>
      </c>
      <c r="G9216" s="21">
        <v>0.87587144680291795</v>
      </c>
      <c r="H9216" s="21">
        <v>0.94199467819869398</v>
      </c>
      <c r="I9216" s="20" t="b">
        <v>0</v>
      </c>
      <c r="J9216" s="20">
        <v>62</v>
      </c>
      <c r="K9216" s="20" t="s">
        <v>0</v>
      </c>
      <c r="L9216" s="20"/>
    </row>
    <row r="9217" spans="1:12">
      <c r="A9217" s="20" t="s">
        <v>451</v>
      </c>
      <c r="B9217" s="20" t="s">
        <v>521</v>
      </c>
      <c r="C9217" s="21">
        <v>0.18674837603597499</v>
      </c>
      <c r="D9217" s="21">
        <v>-7.6717199481246806E-2</v>
      </c>
      <c r="E9217" s="21">
        <v>0.48689275382911201</v>
      </c>
      <c r="F9217" s="21">
        <v>-0.157564882364572</v>
      </c>
      <c r="G9217" s="21">
        <v>0.87531171077707504</v>
      </c>
      <c r="H9217" s="21">
        <v>0.94199467819869398</v>
      </c>
      <c r="I9217" s="20" t="b">
        <v>0</v>
      </c>
      <c r="J9217" s="20">
        <v>62</v>
      </c>
      <c r="K9217" s="20" t="s">
        <v>0</v>
      </c>
      <c r="L9217" s="20"/>
    </row>
    <row r="9218" spans="1:12">
      <c r="A9218" s="20" t="s">
        <v>500</v>
      </c>
      <c r="B9218" s="20" t="s">
        <v>521</v>
      </c>
      <c r="C9218" s="21">
        <v>0.16751204816646001</v>
      </c>
      <c r="D9218" s="21">
        <v>-0.122430356510091</v>
      </c>
      <c r="E9218" s="21">
        <v>0.81257040483177501</v>
      </c>
      <c r="F9218" s="21">
        <v>-0.15067045979288099</v>
      </c>
      <c r="G9218" s="21">
        <v>0.880724811073612</v>
      </c>
      <c r="H9218" s="21">
        <v>0.94199467819869398</v>
      </c>
      <c r="I9218" s="20" t="b">
        <v>0</v>
      </c>
      <c r="J9218" s="20">
        <v>62</v>
      </c>
      <c r="K9218" s="20" t="s">
        <v>0</v>
      </c>
      <c r="L9218" s="20"/>
    </row>
    <row r="9219" spans="1:12">
      <c r="A9219" s="20" t="s">
        <v>459</v>
      </c>
      <c r="B9219" s="20" t="s">
        <v>548</v>
      </c>
      <c r="C9219" s="21">
        <v>3.6816106514297703E-2</v>
      </c>
      <c r="D9219" s="21">
        <v>0.39836523905304599</v>
      </c>
      <c r="E9219" s="21">
        <v>0.49912938710772398</v>
      </c>
      <c r="F9219" s="21">
        <v>0.79812018555234798</v>
      </c>
      <c r="G9219" s="21">
        <v>0.42738951959774502</v>
      </c>
      <c r="H9219" s="21">
        <v>0.94200139013380502</v>
      </c>
      <c r="I9219" s="20" t="b">
        <v>0</v>
      </c>
      <c r="J9219" s="20">
        <v>73</v>
      </c>
      <c r="K9219" s="20" t="s">
        <v>3</v>
      </c>
      <c r="L9219" s="20"/>
    </row>
    <row r="9220" spans="1:12">
      <c r="A9220" s="20" t="s">
        <v>304</v>
      </c>
      <c r="B9220" s="20" t="s">
        <v>548</v>
      </c>
      <c r="C9220" s="21">
        <v>23.8645566873865</v>
      </c>
      <c r="D9220" s="21">
        <v>1.2134636105301499</v>
      </c>
      <c r="E9220" s="21">
        <v>1.50829606501347</v>
      </c>
      <c r="F9220" s="21">
        <v>0.80452613958076802</v>
      </c>
      <c r="G9220" s="21">
        <v>0.42370560122845002</v>
      </c>
      <c r="H9220" s="21">
        <v>0.94200139013380502</v>
      </c>
      <c r="I9220" s="20" t="b">
        <v>0</v>
      </c>
      <c r="J9220" s="20">
        <v>73</v>
      </c>
      <c r="K9220" s="20" t="s">
        <v>3</v>
      </c>
      <c r="L9220" s="20"/>
    </row>
    <row r="9221" spans="1:12">
      <c r="A9221" s="20" t="s">
        <v>462</v>
      </c>
      <c r="B9221" s="20" t="s">
        <v>548</v>
      </c>
      <c r="C9221" s="21">
        <v>3.6415485895490499E-2</v>
      </c>
      <c r="D9221" s="21">
        <v>0.41107736172828802</v>
      </c>
      <c r="E9221" s="21">
        <v>0.51170714652748805</v>
      </c>
      <c r="F9221" s="21">
        <v>0.803344968929812</v>
      </c>
      <c r="G9221" s="21">
        <v>0.424383436323651</v>
      </c>
      <c r="H9221" s="21">
        <v>0.94200139013380502</v>
      </c>
      <c r="I9221" s="20" t="b">
        <v>0</v>
      </c>
      <c r="J9221" s="20">
        <v>73</v>
      </c>
      <c r="K9221" s="20" t="s">
        <v>3</v>
      </c>
      <c r="L9221" s="20"/>
    </row>
    <row r="9222" spans="1:12">
      <c r="A9222" s="20" t="s">
        <v>310</v>
      </c>
      <c r="B9222" s="20" t="s">
        <v>548</v>
      </c>
      <c r="C9222" s="21">
        <v>0.55680814762944697</v>
      </c>
      <c r="D9222" s="21">
        <v>1.1801729894886099</v>
      </c>
      <c r="E9222" s="21">
        <v>1.47168715699179</v>
      </c>
      <c r="F9222" s="21">
        <v>0.80191838590271203</v>
      </c>
      <c r="G9222" s="21">
        <v>0.42520296756863402</v>
      </c>
      <c r="H9222" s="21">
        <v>0.94200139013380502</v>
      </c>
      <c r="I9222" s="20" t="b">
        <v>0</v>
      </c>
      <c r="J9222" s="20">
        <v>73</v>
      </c>
      <c r="K9222" s="20" t="s">
        <v>3</v>
      </c>
      <c r="L9222" s="20"/>
    </row>
    <row r="9223" spans="1:12">
      <c r="A9223" s="20" t="s">
        <v>365</v>
      </c>
      <c r="B9223" s="20" t="s">
        <v>558</v>
      </c>
      <c r="C9223" s="21">
        <v>68.069996008310696</v>
      </c>
      <c r="D9223" s="21">
        <v>2.3802102572746402</v>
      </c>
      <c r="E9223" s="21">
        <v>2.4166140145088901</v>
      </c>
      <c r="F9223" s="21">
        <v>0.98493604811703805</v>
      </c>
      <c r="G9223" s="21">
        <v>0.32848363088589899</v>
      </c>
      <c r="H9223" s="21">
        <v>0.94208809172846397</v>
      </c>
      <c r="I9223" s="20" t="b">
        <v>0</v>
      </c>
      <c r="J9223" s="20">
        <v>62</v>
      </c>
      <c r="K9223" s="20" t="s">
        <v>0</v>
      </c>
      <c r="L9223" s="20"/>
    </row>
    <row r="9224" spans="1:12">
      <c r="A9224" s="20" t="s">
        <v>461</v>
      </c>
      <c r="B9224" s="20" t="s">
        <v>558</v>
      </c>
      <c r="C9224" s="21">
        <v>0.52504560329097905</v>
      </c>
      <c r="D9224" s="21">
        <v>1.8397228680743101</v>
      </c>
      <c r="E9224" s="21">
        <v>1.8578100411056899</v>
      </c>
      <c r="F9224" s="21">
        <v>0.99026425057934897</v>
      </c>
      <c r="G9224" s="21">
        <v>0.32589402645326998</v>
      </c>
      <c r="H9224" s="21">
        <v>0.94208809172846397</v>
      </c>
      <c r="I9224" s="20" t="b">
        <v>0</v>
      </c>
      <c r="J9224" s="20">
        <v>62</v>
      </c>
      <c r="K9224" s="20" t="s">
        <v>0</v>
      </c>
      <c r="L9224" s="20"/>
    </row>
    <row r="9225" spans="1:12">
      <c r="A9225" s="20" t="s">
        <v>412</v>
      </c>
      <c r="B9225" s="20" t="s">
        <v>558</v>
      </c>
      <c r="C9225" s="21">
        <v>5.7227640191911204</v>
      </c>
      <c r="D9225" s="21">
        <v>-1.0104709394562199</v>
      </c>
      <c r="E9225" s="21">
        <v>1.0310900463888799</v>
      </c>
      <c r="F9225" s="21">
        <v>-0.98000261276416401</v>
      </c>
      <c r="G9225" s="21">
        <v>0.33089352589464999</v>
      </c>
      <c r="H9225" s="21">
        <v>0.94208809172846397</v>
      </c>
      <c r="I9225" s="20" t="b">
        <v>0</v>
      </c>
      <c r="J9225" s="20">
        <v>62</v>
      </c>
      <c r="K9225" s="20" t="s">
        <v>0</v>
      </c>
      <c r="L9225" s="20"/>
    </row>
    <row r="9226" spans="1:12">
      <c r="A9226" s="20" t="s">
        <v>496</v>
      </c>
      <c r="B9226" s="20" t="s">
        <v>558</v>
      </c>
      <c r="C9226" s="21">
        <v>0.31514808388182097</v>
      </c>
      <c r="D9226" s="21">
        <v>-0.786063681354912</v>
      </c>
      <c r="E9226" s="21">
        <v>0.79263355652983203</v>
      </c>
      <c r="F9226" s="21">
        <v>-0.99171133354020002</v>
      </c>
      <c r="G9226" s="21">
        <v>0.32519307141422399</v>
      </c>
      <c r="H9226" s="21">
        <v>0.94208809172846397</v>
      </c>
      <c r="I9226" s="20" t="b">
        <v>0</v>
      </c>
      <c r="J9226" s="20">
        <v>62</v>
      </c>
      <c r="K9226" s="20" t="s">
        <v>0</v>
      </c>
      <c r="L9226" s="20"/>
    </row>
    <row r="9227" spans="1:12">
      <c r="A9227" s="20" t="s">
        <v>394</v>
      </c>
      <c r="B9227" s="20" t="s">
        <v>558</v>
      </c>
      <c r="C9227" s="21">
        <v>0.65984291763514002</v>
      </c>
      <c r="D9227" s="21">
        <v>-0.73232932101247405</v>
      </c>
      <c r="E9227" s="21">
        <v>0.75545821679343195</v>
      </c>
      <c r="F9227" s="21">
        <v>-0.96938428192742498</v>
      </c>
      <c r="G9227" s="21">
        <v>0.33612003620562803</v>
      </c>
      <c r="H9227" s="21">
        <v>0.94208809172846397</v>
      </c>
      <c r="I9227" s="20" t="b">
        <v>0</v>
      </c>
      <c r="J9227" s="20">
        <v>62</v>
      </c>
      <c r="K9227" s="20" t="s">
        <v>0</v>
      </c>
      <c r="L9227" s="20"/>
    </row>
    <row r="9228" spans="1:12">
      <c r="A9228" s="20" t="s">
        <v>341</v>
      </c>
      <c r="B9228" s="20" t="s">
        <v>558</v>
      </c>
      <c r="C9228" s="21">
        <v>1.5908190943426801</v>
      </c>
      <c r="D9228" s="21">
        <v>-1.0400759277042999</v>
      </c>
      <c r="E9228" s="21">
        <v>1.0815514462695099</v>
      </c>
      <c r="F9228" s="21">
        <v>-0.96165183014800903</v>
      </c>
      <c r="G9228" s="21">
        <v>0.33996013230132899</v>
      </c>
      <c r="H9228" s="21">
        <v>0.94208809172846397</v>
      </c>
      <c r="I9228" s="20" t="b">
        <v>0</v>
      </c>
      <c r="J9228" s="20">
        <v>62</v>
      </c>
      <c r="K9228" s="20" t="s">
        <v>0</v>
      </c>
      <c r="L9228" s="20"/>
    </row>
    <row r="9229" spans="1:12">
      <c r="A9229" s="20" t="s">
        <v>322</v>
      </c>
      <c r="B9229" s="20" t="s">
        <v>558</v>
      </c>
      <c r="C9229" s="21">
        <v>96.526450659486301</v>
      </c>
      <c r="D9229" s="21">
        <v>-1.43665353343263</v>
      </c>
      <c r="E9229" s="21">
        <v>1.48703661021264</v>
      </c>
      <c r="F9229" s="21">
        <v>-0.96611846915268196</v>
      </c>
      <c r="G9229" s="21">
        <v>0.33773840559443002</v>
      </c>
      <c r="H9229" s="21">
        <v>0.94208809172846397</v>
      </c>
      <c r="I9229" s="20" t="b">
        <v>0</v>
      </c>
      <c r="J9229" s="20">
        <v>62</v>
      </c>
      <c r="K9229" s="20" t="s">
        <v>0</v>
      </c>
      <c r="L9229" s="20"/>
    </row>
    <row r="9230" spans="1:12">
      <c r="A9230" s="20" t="s">
        <v>464</v>
      </c>
      <c r="B9230" s="20" t="s">
        <v>558</v>
      </c>
      <c r="C9230" s="21">
        <v>0.74306007727555301</v>
      </c>
      <c r="D9230" s="21">
        <v>1.21855559918461</v>
      </c>
      <c r="E9230" s="21">
        <v>1.26777863528193</v>
      </c>
      <c r="F9230" s="21">
        <v>0.96117379270524705</v>
      </c>
      <c r="G9230" s="21">
        <v>0.34019847756861199</v>
      </c>
      <c r="H9230" s="21">
        <v>0.94208809172846397</v>
      </c>
      <c r="I9230" s="20" t="b">
        <v>0</v>
      </c>
      <c r="J9230" s="20">
        <v>62</v>
      </c>
      <c r="K9230" s="20" t="s">
        <v>0</v>
      </c>
      <c r="L9230" s="20"/>
    </row>
    <row r="9231" spans="1:12">
      <c r="A9231" s="20" t="s">
        <v>361</v>
      </c>
      <c r="B9231" s="20" t="s">
        <v>556</v>
      </c>
      <c r="C9231" s="21">
        <v>1.19400245946672</v>
      </c>
      <c r="D9231" s="21">
        <v>-0.46410689477385902</v>
      </c>
      <c r="E9231" s="21">
        <v>0.63477618884464004</v>
      </c>
      <c r="F9231" s="21">
        <v>-0.73113469429056899</v>
      </c>
      <c r="G9231" s="21">
        <v>0.46745115443936702</v>
      </c>
      <c r="H9231" s="21">
        <v>0.94212525276209902</v>
      </c>
      <c r="I9231" s="20" t="b">
        <v>0</v>
      </c>
      <c r="J9231" s="20">
        <v>62</v>
      </c>
      <c r="K9231" s="20" t="s">
        <v>0</v>
      </c>
      <c r="L9231" s="20"/>
    </row>
    <row r="9232" spans="1:12">
      <c r="A9232" s="20" t="s">
        <v>342</v>
      </c>
      <c r="B9232" s="20" t="s">
        <v>556</v>
      </c>
      <c r="C9232" s="21">
        <v>0.31090908486553198</v>
      </c>
      <c r="D9232" s="21">
        <v>0.55919064299219301</v>
      </c>
      <c r="E9232" s="21">
        <v>0.77109334824606401</v>
      </c>
      <c r="F9232" s="21">
        <v>0.72519189053327004</v>
      </c>
      <c r="G9232" s="21">
        <v>0.47106262638105001</v>
      </c>
      <c r="H9232" s="21">
        <v>0.94212525276209902</v>
      </c>
      <c r="I9232" s="20" t="b">
        <v>0</v>
      </c>
      <c r="J9232" s="20">
        <v>62</v>
      </c>
      <c r="K9232" s="20" t="s">
        <v>0</v>
      </c>
      <c r="L9232" s="20"/>
    </row>
    <row r="9233" spans="1:12">
      <c r="A9233" s="20" t="s">
        <v>382</v>
      </c>
      <c r="B9233" s="20" t="s">
        <v>516</v>
      </c>
      <c r="C9233" s="21">
        <v>0.28831413709690701</v>
      </c>
      <c r="D9233" s="21">
        <v>0.12559444072756901</v>
      </c>
      <c r="E9233" s="21">
        <v>1.02602371657708</v>
      </c>
      <c r="F9233" s="21">
        <v>0.12240890605001301</v>
      </c>
      <c r="G9233" s="21">
        <v>0.90291155079077601</v>
      </c>
      <c r="H9233" s="21">
        <v>0.94216857473820104</v>
      </c>
      <c r="I9233" s="20" t="b">
        <v>0</v>
      </c>
      <c r="J9233" s="20">
        <v>73</v>
      </c>
      <c r="K9233" s="20" t="s">
        <v>3</v>
      </c>
      <c r="L9233" s="20"/>
    </row>
    <row r="9234" spans="1:12">
      <c r="A9234" s="20" t="s">
        <v>397</v>
      </c>
      <c r="B9234" s="20" t="s">
        <v>534</v>
      </c>
      <c r="C9234" s="21">
        <v>0.47448245493633701</v>
      </c>
      <c r="D9234" s="21">
        <v>0.21205483460518501</v>
      </c>
      <c r="E9234" s="21">
        <v>1.23109587290677</v>
      </c>
      <c r="F9234" s="21">
        <v>0.172248838836976</v>
      </c>
      <c r="G9234" s="21">
        <v>0.86366121403620499</v>
      </c>
      <c r="H9234" s="21">
        <v>0.94217586985767798</v>
      </c>
      <c r="I9234" s="20" t="b">
        <v>0</v>
      </c>
      <c r="J9234" s="20">
        <v>83</v>
      </c>
      <c r="K9234" s="20" t="s">
        <v>5</v>
      </c>
      <c r="L9234" s="20"/>
    </row>
    <row r="9235" spans="1:12">
      <c r="A9235" s="20" t="s">
        <v>399</v>
      </c>
      <c r="B9235" s="20" t="s">
        <v>515</v>
      </c>
      <c r="C9235" s="21">
        <v>1.7207549040611401</v>
      </c>
      <c r="D9235" s="21">
        <v>-1.6750843935056801</v>
      </c>
      <c r="E9235" s="21">
        <v>1.2086427990249</v>
      </c>
      <c r="F9235" s="21">
        <v>-1.3859217916634201</v>
      </c>
      <c r="G9235" s="21">
        <v>0.17017023272293999</v>
      </c>
      <c r="H9235" s="21">
        <v>0.94248128892705096</v>
      </c>
      <c r="I9235" s="20" t="b">
        <v>0</v>
      </c>
      <c r="J9235" s="20">
        <v>70</v>
      </c>
      <c r="K9235" s="20" t="s">
        <v>7</v>
      </c>
      <c r="L9235" s="20"/>
    </row>
    <row r="9236" spans="1:12">
      <c r="A9236" s="20" t="s">
        <v>441</v>
      </c>
      <c r="B9236" s="20" t="s">
        <v>516</v>
      </c>
      <c r="C9236" s="21">
        <v>4.5389940257532899E-4</v>
      </c>
      <c r="D9236" s="21">
        <v>-0.40875040372302102</v>
      </c>
      <c r="E9236" s="21">
        <v>0.49416233632091</v>
      </c>
      <c r="F9236" s="21">
        <v>-0.82715814961984002</v>
      </c>
      <c r="G9236" s="21">
        <v>0.41033518528399199</v>
      </c>
      <c r="H9236" s="21">
        <v>0.94289787256747204</v>
      </c>
      <c r="I9236" s="20" t="b">
        <v>0</v>
      </c>
      <c r="J9236" s="20">
        <v>90</v>
      </c>
      <c r="K9236" s="20" t="s">
        <v>6</v>
      </c>
      <c r="L9236" s="20"/>
    </row>
    <row r="9237" spans="1:12">
      <c r="A9237" s="20" t="s">
        <v>412</v>
      </c>
      <c r="B9237" s="20" t="s">
        <v>560</v>
      </c>
      <c r="C9237" s="21">
        <v>8.20233018595935E-2</v>
      </c>
      <c r="D9237" s="21">
        <v>-0.44093967905749198</v>
      </c>
      <c r="E9237" s="21">
        <v>1.2675328349697099</v>
      </c>
      <c r="F9237" s="21">
        <v>-0.34787239185644497</v>
      </c>
      <c r="G9237" s="21">
        <v>0.72906006864592099</v>
      </c>
      <c r="H9237" s="21">
        <v>0.94297589717077201</v>
      </c>
      <c r="I9237" s="20" t="b">
        <v>0</v>
      </c>
      <c r="J9237" s="20">
        <v>65</v>
      </c>
      <c r="K9237" s="20" t="s">
        <v>1</v>
      </c>
      <c r="L9237" s="20"/>
    </row>
    <row r="9238" spans="1:12">
      <c r="A9238" s="20" t="s">
        <v>336</v>
      </c>
      <c r="B9238" s="20" t="s">
        <v>544</v>
      </c>
      <c r="C9238" s="21">
        <v>0.124661538999746</v>
      </c>
      <c r="D9238" s="21">
        <v>-1.8468924144882399</v>
      </c>
      <c r="E9238" s="21">
        <v>1.92748847556548</v>
      </c>
      <c r="F9238" s="21">
        <v>-0.95818596992980998</v>
      </c>
      <c r="G9238" s="21">
        <v>0.34053596131559499</v>
      </c>
      <c r="H9238" s="21">
        <v>0.94302266210472496</v>
      </c>
      <c r="I9238" s="20" t="b">
        <v>0</v>
      </c>
      <c r="J9238" s="20">
        <v>90</v>
      </c>
      <c r="K9238" s="20" t="s">
        <v>6</v>
      </c>
      <c r="L9238" s="20"/>
    </row>
    <row r="9239" spans="1:12">
      <c r="A9239" s="20" t="s">
        <v>351</v>
      </c>
      <c r="B9239" s="20" t="s">
        <v>557</v>
      </c>
      <c r="C9239" s="21">
        <v>1.3282022655455299</v>
      </c>
      <c r="D9239" s="21">
        <v>0.71926304034733901</v>
      </c>
      <c r="E9239" s="21">
        <v>3.2298946864808902</v>
      </c>
      <c r="F9239" s="21">
        <v>0.22268931657676</v>
      </c>
      <c r="G9239" s="21">
        <v>0.82439922179571701</v>
      </c>
      <c r="H9239" s="21">
        <v>0.94333070900737803</v>
      </c>
      <c r="I9239" s="20" t="b">
        <v>0</v>
      </c>
      <c r="J9239" s="20">
        <v>73</v>
      </c>
      <c r="K9239" s="20" t="s">
        <v>2</v>
      </c>
      <c r="L9239" s="20"/>
    </row>
    <row r="9240" spans="1:12">
      <c r="A9240" s="20" t="s">
        <v>315</v>
      </c>
      <c r="B9240" s="20" t="s">
        <v>557</v>
      </c>
      <c r="C9240" s="21">
        <v>26953.640026177101</v>
      </c>
      <c r="D9240" s="21">
        <v>-0.58093820676583796</v>
      </c>
      <c r="E9240" s="21">
        <v>2.5999295454887399</v>
      </c>
      <c r="F9240" s="21">
        <v>-0.223443826689016</v>
      </c>
      <c r="G9240" s="21">
        <v>0.82381420463251298</v>
      </c>
      <c r="H9240" s="21">
        <v>0.94333070900737803</v>
      </c>
      <c r="I9240" s="20" t="b">
        <v>0</v>
      </c>
      <c r="J9240" s="20">
        <v>73</v>
      </c>
      <c r="K9240" s="20" t="s">
        <v>2</v>
      </c>
      <c r="L9240" s="20"/>
    </row>
    <row r="9241" spans="1:12">
      <c r="A9241" s="20" t="s">
        <v>381</v>
      </c>
      <c r="B9241" s="20" t="s">
        <v>557</v>
      </c>
      <c r="C9241" s="21">
        <v>6.7739509540779501</v>
      </c>
      <c r="D9241" s="21">
        <v>0.61384244066914195</v>
      </c>
      <c r="E9241" s="21">
        <v>2.7178201765601702</v>
      </c>
      <c r="F9241" s="21">
        <v>0.22585837207451201</v>
      </c>
      <c r="G9241" s="21">
        <v>0.82194273505075299</v>
      </c>
      <c r="H9241" s="21">
        <v>0.94333070900737803</v>
      </c>
      <c r="I9241" s="20" t="b">
        <v>0</v>
      </c>
      <c r="J9241" s="20">
        <v>73</v>
      </c>
      <c r="K9241" s="20" t="s">
        <v>2</v>
      </c>
      <c r="L9241" s="20"/>
    </row>
    <row r="9242" spans="1:12">
      <c r="A9242" s="20" t="s">
        <v>331</v>
      </c>
      <c r="B9242" s="20" t="s">
        <v>557</v>
      </c>
      <c r="C9242" s="21">
        <v>8.7347250038669504</v>
      </c>
      <c r="D9242" s="21">
        <v>0.88861742894950002</v>
      </c>
      <c r="E9242" s="21">
        <v>3.6751435271286801</v>
      </c>
      <c r="F9242" s="21">
        <v>0.24179121778238699</v>
      </c>
      <c r="G9242" s="21">
        <v>0.80961988072468705</v>
      </c>
      <c r="H9242" s="21">
        <v>0.94333070900737803</v>
      </c>
      <c r="I9242" s="20" t="b">
        <v>0</v>
      </c>
      <c r="J9242" s="20">
        <v>73</v>
      </c>
      <c r="K9242" s="20" t="s">
        <v>2</v>
      </c>
      <c r="L9242" s="20"/>
    </row>
    <row r="9243" spans="1:12">
      <c r="A9243" s="20" t="s">
        <v>446</v>
      </c>
      <c r="B9243" s="20" t="s">
        <v>557</v>
      </c>
      <c r="C9243" s="21">
        <v>4.9642061946133499E-2</v>
      </c>
      <c r="D9243" s="21">
        <v>-0.40441235619243199</v>
      </c>
      <c r="E9243" s="21">
        <v>1.6809759196883001</v>
      </c>
      <c r="F9243" s="21">
        <v>-0.240581885472471</v>
      </c>
      <c r="G9243" s="21">
        <v>0.81055356238818799</v>
      </c>
      <c r="H9243" s="21">
        <v>0.94333070900737803</v>
      </c>
      <c r="I9243" s="20" t="b">
        <v>0</v>
      </c>
      <c r="J9243" s="20">
        <v>73</v>
      </c>
      <c r="K9243" s="20" t="s">
        <v>2</v>
      </c>
      <c r="L9243" s="20"/>
    </row>
    <row r="9244" spans="1:12">
      <c r="A9244" s="20" t="s">
        <v>367</v>
      </c>
      <c r="B9244" s="20" t="s">
        <v>557</v>
      </c>
      <c r="C9244" s="21">
        <v>1.1369526276856601</v>
      </c>
      <c r="D9244" s="21">
        <v>-0.59389981415585702</v>
      </c>
      <c r="E9244" s="21">
        <v>2.5227362281797201</v>
      </c>
      <c r="F9244" s="21">
        <v>-0.23541891043614399</v>
      </c>
      <c r="G9244" s="21">
        <v>0.81454278777470901</v>
      </c>
      <c r="H9244" s="21">
        <v>0.94333070900737803</v>
      </c>
      <c r="I9244" s="20" t="b">
        <v>0</v>
      </c>
      <c r="J9244" s="20">
        <v>73</v>
      </c>
      <c r="K9244" s="20" t="s">
        <v>2</v>
      </c>
      <c r="L9244" s="20"/>
    </row>
    <row r="9245" spans="1:12">
      <c r="A9245" s="20" t="s">
        <v>390</v>
      </c>
      <c r="B9245" s="20" t="s">
        <v>557</v>
      </c>
      <c r="C9245" s="21">
        <v>8.3289937348701801E-3</v>
      </c>
      <c r="D9245" s="21">
        <v>-0.29877256886939502</v>
      </c>
      <c r="E9245" s="21">
        <v>1.4218229877385</v>
      </c>
      <c r="F9245" s="21">
        <v>-0.21013344941384801</v>
      </c>
      <c r="G9245" s="21">
        <v>0.83414891398337598</v>
      </c>
      <c r="H9245" s="21">
        <v>0.94333070900737803</v>
      </c>
      <c r="I9245" s="20" t="b">
        <v>0</v>
      </c>
      <c r="J9245" s="20">
        <v>73</v>
      </c>
      <c r="K9245" s="20" t="s">
        <v>2</v>
      </c>
      <c r="L9245" s="20"/>
    </row>
    <row r="9246" spans="1:12">
      <c r="A9246" s="20" t="s">
        <v>437</v>
      </c>
      <c r="B9246" s="20" t="s">
        <v>557</v>
      </c>
      <c r="C9246" s="21">
        <v>9.2785928470112706E-3</v>
      </c>
      <c r="D9246" s="21">
        <v>0.53783578193545201</v>
      </c>
      <c r="E9246" s="21">
        <v>2.5039671922668298</v>
      </c>
      <c r="F9246" s="21">
        <v>0.21479346198963201</v>
      </c>
      <c r="G9246" s="21">
        <v>0.83052726697107804</v>
      </c>
      <c r="H9246" s="21">
        <v>0.94333070900737803</v>
      </c>
      <c r="I9246" s="20" t="b">
        <v>0</v>
      </c>
      <c r="J9246" s="20">
        <v>73</v>
      </c>
      <c r="K9246" s="20" t="s">
        <v>2</v>
      </c>
      <c r="L9246" s="20"/>
    </row>
    <row r="9247" spans="1:12">
      <c r="A9247" s="20" t="s">
        <v>376</v>
      </c>
      <c r="B9247" s="20" t="s">
        <v>557</v>
      </c>
      <c r="C9247" s="21">
        <v>8.4926082021642407E-3</v>
      </c>
      <c r="D9247" s="21">
        <v>0.15775763045142999</v>
      </c>
      <c r="E9247" s="21">
        <v>0.718951062160473</v>
      </c>
      <c r="F9247" s="21">
        <v>0.21942749479688201</v>
      </c>
      <c r="G9247" s="21">
        <v>0.82692945053850797</v>
      </c>
      <c r="H9247" s="21">
        <v>0.94333070900737803</v>
      </c>
      <c r="I9247" s="20" t="b">
        <v>0</v>
      </c>
      <c r="J9247" s="20">
        <v>73</v>
      </c>
      <c r="K9247" s="20" t="s">
        <v>2</v>
      </c>
      <c r="L9247" s="20"/>
    </row>
    <row r="9248" spans="1:12">
      <c r="A9248" s="20" t="s">
        <v>494</v>
      </c>
      <c r="B9248" s="20" t="s">
        <v>557</v>
      </c>
      <c r="C9248" s="21">
        <v>8.8684519193883392E-3</v>
      </c>
      <c r="D9248" s="21">
        <v>-0.218094826893688</v>
      </c>
      <c r="E9248" s="21">
        <v>0.83877373654217102</v>
      </c>
      <c r="F9248" s="21">
        <v>-0.26001628018633499</v>
      </c>
      <c r="G9248" s="21">
        <v>0.795583186437126</v>
      </c>
      <c r="H9248" s="21">
        <v>0.94333070900737803</v>
      </c>
      <c r="I9248" s="20" t="b">
        <v>0</v>
      </c>
      <c r="J9248" s="20">
        <v>73</v>
      </c>
      <c r="K9248" s="20" t="s">
        <v>2</v>
      </c>
      <c r="L9248" s="20"/>
    </row>
    <row r="9249" spans="1:12">
      <c r="A9249" s="20" t="s">
        <v>433</v>
      </c>
      <c r="B9249" s="20" t="s">
        <v>557</v>
      </c>
      <c r="C9249" s="21">
        <v>3.1912040075216398E-2</v>
      </c>
      <c r="D9249" s="21">
        <v>-0.33250974435923297</v>
      </c>
      <c r="E9249" s="21">
        <v>1.5162159001186699</v>
      </c>
      <c r="F9249" s="21">
        <v>-0.21930237265893801</v>
      </c>
      <c r="G9249" s="21">
        <v>0.82702654578434898</v>
      </c>
      <c r="H9249" s="21">
        <v>0.94333070900737803</v>
      </c>
      <c r="I9249" s="20" t="b">
        <v>0</v>
      </c>
      <c r="J9249" s="20">
        <v>73</v>
      </c>
      <c r="K9249" s="20" t="s">
        <v>2</v>
      </c>
      <c r="L9249" s="20"/>
    </row>
    <row r="9250" spans="1:12">
      <c r="A9250" s="20" t="s">
        <v>298</v>
      </c>
      <c r="B9250" s="20" t="s">
        <v>526</v>
      </c>
      <c r="C9250" s="21">
        <v>4.3513316568632599E-3</v>
      </c>
      <c r="D9250" s="21">
        <v>-3.1776034110773002</v>
      </c>
      <c r="E9250" s="21">
        <v>1.48570969503826</v>
      </c>
      <c r="F9250" s="21">
        <v>-2.1387781352503601</v>
      </c>
      <c r="G9250" s="21">
        <v>3.5161802668374598E-2</v>
      </c>
      <c r="H9250" s="21">
        <v>0.94336408832340202</v>
      </c>
      <c r="I9250" s="20" t="b">
        <v>0</v>
      </c>
      <c r="J9250" s="20">
        <v>90</v>
      </c>
      <c r="K9250" s="20" t="s">
        <v>6</v>
      </c>
      <c r="L9250" s="20"/>
    </row>
    <row r="9251" spans="1:12">
      <c r="A9251" s="20" t="s">
        <v>329</v>
      </c>
      <c r="B9251" s="20" t="s">
        <v>526</v>
      </c>
      <c r="C9251" s="21">
        <v>3.9556690809731399E-3</v>
      </c>
      <c r="D9251" s="21">
        <v>-0.29291905319266298</v>
      </c>
      <c r="E9251" s="21">
        <v>0.51131008317875803</v>
      </c>
      <c r="F9251" s="21">
        <v>-0.57287947730585997</v>
      </c>
      <c r="G9251" s="21">
        <v>0.56815482637607395</v>
      </c>
      <c r="H9251" s="21">
        <v>0.94336408832340202</v>
      </c>
      <c r="I9251" s="20" t="b">
        <v>0</v>
      </c>
      <c r="J9251" s="20">
        <v>90</v>
      </c>
      <c r="K9251" s="20" t="s">
        <v>6</v>
      </c>
      <c r="L9251" s="20"/>
    </row>
    <row r="9252" spans="1:12">
      <c r="A9252" s="20" t="s">
        <v>293</v>
      </c>
      <c r="B9252" s="20" t="s">
        <v>526</v>
      </c>
      <c r="C9252" s="21">
        <v>9.9105140773074595E-3</v>
      </c>
      <c r="D9252" s="21">
        <v>0.46249747295704902</v>
      </c>
      <c r="E9252" s="21">
        <v>1.12133973069101</v>
      </c>
      <c r="F9252" s="21">
        <v>0.41245080353305902</v>
      </c>
      <c r="G9252" s="21">
        <v>0.68098986917800697</v>
      </c>
      <c r="H9252" s="21">
        <v>0.94336408832340202</v>
      </c>
      <c r="I9252" s="20" t="b">
        <v>0</v>
      </c>
      <c r="J9252" s="20">
        <v>90</v>
      </c>
      <c r="K9252" s="20" t="s">
        <v>6</v>
      </c>
      <c r="L9252" s="20"/>
    </row>
    <row r="9253" spans="1:12">
      <c r="A9253" s="20" t="s">
        <v>308</v>
      </c>
      <c r="B9253" s="20" t="s">
        <v>526</v>
      </c>
      <c r="C9253" s="21">
        <v>1.68207339720955E-3</v>
      </c>
      <c r="D9253" s="21">
        <v>0.92088450402025601</v>
      </c>
      <c r="E9253" s="21">
        <v>1.59758148418729</v>
      </c>
      <c r="F9253" s="21">
        <v>0.57642412179602998</v>
      </c>
      <c r="G9253" s="21">
        <v>0.56576737350723605</v>
      </c>
      <c r="H9253" s="21">
        <v>0.94336408832340202</v>
      </c>
      <c r="I9253" s="20" t="b">
        <v>0</v>
      </c>
      <c r="J9253" s="20">
        <v>90</v>
      </c>
      <c r="K9253" s="20" t="s">
        <v>6</v>
      </c>
      <c r="L9253" s="20"/>
    </row>
    <row r="9254" spans="1:12">
      <c r="A9254" s="20" t="s">
        <v>291</v>
      </c>
      <c r="B9254" s="20" t="s">
        <v>526</v>
      </c>
      <c r="C9254" s="21">
        <v>2.8347915096713399</v>
      </c>
      <c r="D9254" s="21">
        <v>-0.75649234244680696</v>
      </c>
      <c r="E9254" s="21">
        <v>1.8375045196317199</v>
      </c>
      <c r="F9254" s="21">
        <v>-0.41169550026381801</v>
      </c>
      <c r="G9254" s="21">
        <v>0.68154144848985998</v>
      </c>
      <c r="H9254" s="21">
        <v>0.94336408832340202</v>
      </c>
      <c r="I9254" s="20" t="b">
        <v>0</v>
      </c>
      <c r="J9254" s="20">
        <v>90</v>
      </c>
      <c r="K9254" s="20" t="s">
        <v>6</v>
      </c>
      <c r="L9254" s="20"/>
    </row>
    <row r="9255" spans="1:12">
      <c r="A9255" s="20" t="s">
        <v>344</v>
      </c>
      <c r="B9255" s="20" t="s">
        <v>526</v>
      </c>
      <c r="C9255" s="21">
        <v>2.2974942095502901E-3</v>
      </c>
      <c r="D9255" s="21">
        <v>-0.46186413510722901</v>
      </c>
      <c r="E9255" s="21">
        <v>0.51163629987029602</v>
      </c>
      <c r="F9255" s="21">
        <v>-0.902719637414928</v>
      </c>
      <c r="G9255" s="21">
        <v>0.36908443063360502</v>
      </c>
      <c r="H9255" s="21">
        <v>0.94336408832340202</v>
      </c>
      <c r="I9255" s="20" t="b">
        <v>0</v>
      </c>
      <c r="J9255" s="20">
        <v>90</v>
      </c>
      <c r="K9255" s="20" t="s">
        <v>6</v>
      </c>
      <c r="L9255" s="20"/>
    </row>
    <row r="9256" spans="1:12">
      <c r="A9256" s="20" t="s">
        <v>345</v>
      </c>
      <c r="B9256" s="20" t="s">
        <v>526</v>
      </c>
      <c r="C9256" s="21">
        <v>4.0080569369420303E-3</v>
      </c>
      <c r="D9256" s="21">
        <v>0.59705952031948095</v>
      </c>
      <c r="E9256" s="21">
        <v>0.68017637710147005</v>
      </c>
      <c r="F9256" s="21">
        <v>0.87780102399882398</v>
      </c>
      <c r="G9256" s="21">
        <v>0.38238903565190502</v>
      </c>
      <c r="H9256" s="21">
        <v>0.94336408832340202</v>
      </c>
      <c r="I9256" s="20" t="b">
        <v>0</v>
      </c>
      <c r="J9256" s="20">
        <v>90</v>
      </c>
      <c r="K9256" s="20" t="s">
        <v>6</v>
      </c>
      <c r="L9256" s="20"/>
    </row>
    <row r="9257" spans="1:12">
      <c r="A9257" s="20" t="s">
        <v>292</v>
      </c>
      <c r="B9257" s="20" t="s">
        <v>526</v>
      </c>
      <c r="C9257" s="21">
        <v>448729.09290946001</v>
      </c>
      <c r="D9257" s="21">
        <v>-0.29850931061665698</v>
      </c>
      <c r="E9257" s="21">
        <v>1.18535088084851</v>
      </c>
      <c r="F9257" s="21">
        <v>-0.25183202327649601</v>
      </c>
      <c r="G9257" s="21">
        <v>0.80174507448357202</v>
      </c>
      <c r="H9257" s="21">
        <v>0.94336408832340202</v>
      </c>
      <c r="I9257" s="20" t="b">
        <v>0</v>
      </c>
      <c r="J9257" s="20">
        <v>90</v>
      </c>
      <c r="K9257" s="20" t="s">
        <v>6</v>
      </c>
      <c r="L9257" s="20"/>
    </row>
    <row r="9258" spans="1:12">
      <c r="A9258" s="20" t="s">
        <v>351</v>
      </c>
      <c r="B9258" s="20" t="s">
        <v>526</v>
      </c>
      <c r="C9258" s="21">
        <v>2.6562823007567301E-3</v>
      </c>
      <c r="D9258" s="21">
        <v>-0.415144051463678</v>
      </c>
      <c r="E9258" s="21">
        <v>0.64291842478282402</v>
      </c>
      <c r="F9258" s="21">
        <v>-0.64571808095857897</v>
      </c>
      <c r="G9258" s="21">
        <v>0.52010490407636301</v>
      </c>
      <c r="H9258" s="21">
        <v>0.94336408832340202</v>
      </c>
      <c r="I9258" s="20" t="b">
        <v>0</v>
      </c>
      <c r="J9258" s="20">
        <v>90</v>
      </c>
      <c r="K9258" s="20" t="s">
        <v>6</v>
      </c>
      <c r="L9258" s="20"/>
    </row>
    <row r="9259" spans="1:12">
      <c r="A9259" s="20" t="s">
        <v>332</v>
      </c>
      <c r="B9259" s="20" t="s">
        <v>526</v>
      </c>
      <c r="C9259" s="21">
        <v>2.6110662937583401E-3</v>
      </c>
      <c r="D9259" s="21">
        <v>-0.733657047537003</v>
      </c>
      <c r="E9259" s="21">
        <v>0.63485602263902696</v>
      </c>
      <c r="F9259" s="21">
        <v>-1.15562745153975</v>
      </c>
      <c r="G9259" s="21">
        <v>0.25089229543610903</v>
      </c>
      <c r="H9259" s="21">
        <v>0.94336408832340202</v>
      </c>
      <c r="I9259" s="20" t="b">
        <v>0</v>
      </c>
      <c r="J9259" s="20">
        <v>90</v>
      </c>
      <c r="K9259" s="20" t="s">
        <v>6</v>
      </c>
      <c r="L9259" s="20"/>
    </row>
    <row r="9260" spans="1:12">
      <c r="A9260" s="20" t="s">
        <v>365</v>
      </c>
      <c r="B9260" s="20" t="s">
        <v>526</v>
      </c>
      <c r="C9260" s="21">
        <v>5.4760150919417499E-4</v>
      </c>
      <c r="D9260" s="21">
        <v>0.99888406962889698</v>
      </c>
      <c r="E9260" s="21">
        <v>0.78391221601663896</v>
      </c>
      <c r="F9260" s="21">
        <v>1.2742294981759701</v>
      </c>
      <c r="G9260" s="21">
        <v>0.205862543828637</v>
      </c>
      <c r="H9260" s="21">
        <v>0.94336408832340202</v>
      </c>
      <c r="I9260" s="20" t="b">
        <v>0</v>
      </c>
      <c r="J9260" s="20">
        <v>90</v>
      </c>
      <c r="K9260" s="20" t="s">
        <v>6</v>
      </c>
      <c r="L9260" s="20"/>
    </row>
    <row r="9261" spans="1:12">
      <c r="A9261" s="20" t="s">
        <v>315</v>
      </c>
      <c r="B9261" s="20" t="s">
        <v>526</v>
      </c>
      <c r="C9261" s="21">
        <v>4.7755237137522298E-2</v>
      </c>
      <c r="D9261" s="21">
        <v>1.02966710289719</v>
      </c>
      <c r="E9261" s="21">
        <v>1.9178855427349999</v>
      </c>
      <c r="F9261" s="21">
        <v>0.53687620035386996</v>
      </c>
      <c r="G9261" s="21">
        <v>0.59267789270372295</v>
      </c>
      <c r="H9261" s="21">
        <v>0.94336408832340202</v>
      </c>
      <c r="I9261" s="20" t="b">
        <v>0</v>
      </c>
      <c r="J9261" s="20">
        <v>90</v>
      </c>
      <c r="K9261" s="20" t="s">
        <v>6</v>
      </c>
      <c r="L9261" s="20"/>
    </row>
    <row r="9262" spans="1:12">
      <c r="A9262" s="20" t="s">
        <v>312</v>
      </c>
      <c r="B9262" s="20" t="s">
        <v>526</v>
      </c>
      <c r="C9262" s="21">
        <v>3.2366111503644001E-3</v>
      </c>
      <c r="D9262" s="21">
        <v>-0.36313010345661401</v>
      </c>
      <c r="E9262" s="21">
        <v>1.0250600179785501</v>
      </c>
      <c r="F9262" s="21">
        <v>-0.35425252871799301</v>
      </c>
      <c r="G9262" s="21">
        <v>0.72397828528725805</v>
      </c>
      <c r="H9262" s="21">
        <v>0.94336408832340202</v>
      </c>
      <c r="I9262" s="20" t="b">
        <v>0</v>
      </c>
      <c r="J9262" s="20">
        <v>90</v>
      </c>
      <c r="K9262" s="20" t="s">
        <v>6</v>
      </c>
      <c r="L9262" s="20"/>
    </row>
    <row r="9263" spans="1:12">
      <c r="A9263" s="20" t="s">
        <v>355</v>
      </c>
      <c r="B9263" s="20" t="s">
        <v>526</v>
      </c>
      <c r="C9263" s="21">
        <v>9.7460909661296099E-4</v>
      </c>
      <c r="D9263" s="21">
        <v>0.69226644598051601</v>
      </c>
      <c r="E9263" s="21">
        <v>0.47904486101169302</v>
      </c>
      <c r="F9263" s="21">
        <v>1.4450973224480901</v>
      </c>
      <c r="G9263" s="21">
        <v>0.15190345909390501</v>
      </c>
      <c r="H9263" s="21">
        <v>0.94336408832340202</v>
      </c>
      <c r="I9263" s="20" t="b">
        <v>0</v>
      </c>
      <c r="J9263" s="20">
        <v>90</v>
      </c>
      <c r="K9263" s="20" t="s">
        <v>6</v>
      </c>
      <c r="L9263" s="20"/>
    </row>
    <row r="9264" spans="1:12">
      <c r="A9264" s="20" t="s">
        <v>369</v>
      </c>
      <c r="B9264" s="20" t="s">
        <v>526</v>
      </c>
      <c r="C9264" s="21">
        <v>1.3696236346824001E-3</v>
      </c>
      <c r="D9264" s="21">
        <v>-6.5346291508381601E-2</v>
      </c>
      <c r="E9264" s="21">
        <v>0.20294447009132799</v>
      </c>
      <c r="F9264" s="21">
        <v>-0.32199099329474101</v>
      </c>
      <c r="G9264" s="21">
        <v>0.74820622106721502</v>
      </c>
      <c r="H9264" s="21">
        <v>0.94336408832340202</v>
      </c>
      <c r="I9264" s="20" t="b">
        <v>0</v>
      </c>
      <c r="J9264" s="20">
        <v>90</v>
      </c>
      <c r="K9264" s="20" t="s">
        <v>6</v>
      </c>
      <c r="L9264" s="20"/>
    </row>
    <row r="9265" spans="1:12">
      <c r="A9265" s="20" t="s">
        <v>362</v>
      </c>
      <c r="B9265" s="20" t="s">
        <v>526</v>
      </c>
      <c r="C9265" s="21">
        <v>1.4130818180418899E-3</v>
      </c>
      <c r="D9265" s="21">
        <v>0.123702730070435</v>
      </c>
      <c r="E9265" s="21">
        <v>0.47713937721736799</v>
      </c>
      <c r="F9265" s="21">
        <v>0.25925910955381098</v>
      </c>
      <c r="G9265" s="21">
        <v>0.79602741355878703</v>
      </c>
      <c r="H9265" s="21">
        <v>0.94336408832340202</v>
      </c>
      <c r="I9265" s="20" t="b">
        <v>0</v>
      </c>
      <c r="J9265" s="20">
        <v>90</v>
      </c>
      <c r="K9265" s="20" t="s">
        <v>6</v>
      </c>
      <c r="L9265" s="20"/>
    </row>
    <row r="9266" spans="1:12">
      <c r="A9266" s="20" t="s">
        <v>393</v>
      </c>
      <c r="B9266" s="20" t="s">
        <v>526</v>
      </c>
      <c r="C9266" s="21">
        <v>6.0009277310049496E-4</v>
      </c>
      <c r="D9266" s="21">
        <v>-0.34517575771394798</v>
      </c>
      <c r="E9266" s="21">
        <v>0.50346340519842903</v>
      </c>
      <c r="F9266" s="21">
        <v>-0.68560247706167299</v>
      </c>
      <c r="G9266" s="21">
        <v>0.49472605909102901</v>
      </c>
      <c r="H9266" s="21">
        <v>0.94336408832340202</v>
      </c>
      <c r="I9266" s="20" t="b">
        <v>0</v>
      </c>
      <c r="J9266" s="20">
        <v>90</v>
      </c>
      <c r="K9266" s="20" t="s">
        <v>6</v>
      </c>
      <c r="L9266" s="20"/>
    </row>
    <row r="9267" spans="1:12">
      <c r="A9267" s="20" t="s">
        <v>461</v>
      </c>
      <c r="B9267" s="20" t="s">
        <v>526</v>
      </c>
      <c r="C9267" s="21">
        <v>1.0446403393742599E-3</v>
      </c>
      <c r="D9267" s="21">
        <v>1.84794830414267E-2</v>
      </c>
      <c r="E9267" s="21">
        <v>0.120047143627952</v>
      </c>
      <c r="F9267" s="21">
        <v>0.15393521647377201</v>
      </c>
      <c r="G9267" s="21">
        <v>0.878005466981293</v>
      </c>
      <c r="H9267" s="21">
        <v>0.94336408832340202</v>
      </c>
      <c r="I9267" s="20" t="b">
        <v>0</v>
      </c>
      <c r="J9267" s="20">
        <v>90</v>
      </c>
      <c r="K9267" s="20" t="s">
        <v>6</v>
      </c>
      <c r="L9267" s="20"/>
    </row>
    <row r="9268" spans="1:12">
      <c r="A9268" s="20" t="s">
        <v>339</v>
      </c>
      <c r="B9268" s="20" t="s">
        <v>526</v>
      </c>
      <c r="C9268" s="21">
        <v>1.3571758355847399E-4</v>
      </c>
      <c r="D9268" s="21">
        <v>1.0032023157757699</v>
      </c>
      <c r="E9268" s="21">
        <v>0.92541567472619601</v>
      </c>
      <c r="F9268" s="21">
        <v>1.0840558931234801</v>
      </c>
      <c r="G9268" s="21">
        <v>0.28123556009447698</v>
      </c>
      <c r="H9268" s="21">
        <v>0.94336408832340202</v>
      </c>
      <c r="I9268" s="20" t="b">
        <v>0</v>
      </c>
      <c r="J9268" s="20">
        <v>90</v>
      </c>
      <c r="K9268" s="20" t="s">
        <v>6</v>
      </c>
      <c r="L9268" s="20"/>
    </row>
    <row r="9269" spans="1:12">
      <c r="A9269" s="20" t="s">
        <v>318</v>
      </c>
      <c r="B9269" s="20" t="s">
        <v>526</v>
      </c>
      <c r="C9269" s="21">
        <v>0.20786744671146801</v>
      </c>
      <c r="D9269" s="21">
        <v>-0.56032839174628302</v>
      </c>
      <c r="E9269" s="21">
        <v>1.6608534229547101</v>
      </c>
      <c r="F9269" s="21">
        <v>-0.33737377663914497</v>
      </c>
      <c r="G9269" s="21">
        <v>0.73662071214784697</v>
      </c>
      <c r="H9269" s="21">
        <v>0.94336408832340202</v>
      </c>
      <c r="I9269" s="20" t="b">
        <v>0</v>
      </c>
      <c r="J9269" s="20">
        <v>90</v>
      </c>
      <c r="K9269" s="20" t="s">
        <v>6</v>
      </c>
      <c r="L9269" s="20"/>
    </row>
    <row r="9270" spans="1:12">
      <c r="A9270" s="20" t="s">
        <v>385</v>
      </c>
      <c r="B9270" s="20" t="s">
        <v>526</v>
      </c>
      <c r="C9270" s="21">
        <v>9.8262263563201799E-4</v>
      </c>
      <c r="D9270" s="21">
        <v>-8.4575746372420393E-2</v>
      </c>
      <c r="E9270" s="21">
        <v>0.501227965799802</v>
      </c>
      <c r="F9270" s="21">
        <v>-0.16873708600330001</v>
      </c>
      <c r="G9270" s="21">
        <v>0.86638209313266701</v>
      </c>
      <c r="H9270" s="21">
        <v>0.94336408832340202</v>
      </c>
      <c r="I9270" s="20" t="b">
        <v>0</v>
      </c>
      <c r="J9270" s="20">
        <v>90</v>
      </c>
      <c r="K9270" s="20" t="s">
        <v>6</v>
      </c>
      <c r="L9270" s="20"/>
    </row>
    <row r="9271" spans="1:12">
      <c r="A9271" s="20" t="s">
        <v>307</v>
      </c>
      <c r="B9271" s="20" t="s">
        <v>526</v>
      </c>
      <c r="C9271" s="21">
        <v>2.2631602425697801E-2</v>
      </c>
      <c r="D9271" s="21">
        <v>-2.4231589347882898</v>
      </c>
      <c r="E9271" s="21">
        <v>1.78628381609037</v>
      </c>
      <c r="F9271" s="21">
        <v>-1.3565363538319699</v>
      </c>
      <c r="G9271" s="21">
        <v>0.178321707143097</v>
      </c>
      <c r="H9271" s="21">
        <v>0.94336408832340202</v>
      </c>
      <c r="I9271" s="20" t="b">
        <v>0</v>
      </c>
      <c r="J9271" s="20">
        <v>90</v>
      </c>
      <c r="K9271" s="20" t="s">
        <v>6</v>
      </c>
      <c r="L9271" s="20"/>
    </row>
    <row r="9272" spans="1:12">
      <c r="A9272" s="20" t="s">
        <v>455</v>
      </c>
      <c r="B9272" s="20" t="s">
        <v>526</v>
      </c>
      <c r="C9272" s="21">
        <v>1.0446403393742599E-3</v>
      </c>
      <c r="D9272" s="21">
        <v>1.84794830414267E-2</v>
      </c>
      <c r="E9272" s="21">
        <v>0.120047143627952</v>
      </c>
      <c r="F9272" s="21">
        <v>0.15393521647377201</v>
      </c>
      <c r="G9272" s="21">
        <v>0.878005466981293</v>
      </c>
      <c r="H9272" s="21">
        <v>0.94336408832340202</v>
      </c>
      <c r="I9272" s="20" t="b">
        <v>0</v>
      </c>
      <c r="J9272" s="20">
        <v>90</v>
      </c>
      <c r="K9272" s="20" t="s">
        <v>6</v>
      </c>
      <c r="L9272" s="20"/>
    </row>
    <row r="9273" spans="1:12">
      <c r="A9273" s="20" t="s">
        <v>295</v>
      </c>
      <c r="B9273" s="20" t="s">
        <v>526</v>
      </c>
      <c r="C9273" s="21">
        <v>551163.04447811202</v>
      </c>
      <c r="D9273" s="21">
        <v>-1.0018713904834899</v>
      </c>
      <c r="E9273" s="21">
        <v>1.6578697222179499</v>
      </c>
      <c r="F9273" s="21">
        <v>-0.60431249636621298</v>
      </c>
      <c r="G9273" s="21">
        <v>0.54715630382657199</v>
      </c>
      <c r="H9273" s="21">
        <v>0.94336408832340202</v>
      </c>
      <c r="I9273" s="20" t="b">
        <v>0</v>
      </c>
      <c r="J9273" s="20">
        <v>90</v>
      </c>
      <c r="K9273" s="20" t="s">
        <v>6</v>
      </c>
      <c r="L9273" s="20"/>
    </row>
    <row r="9274" spans="1:12">
      <c r="A9274" s="20" t="s">
        <v>306</v>
      </c>
      <c r="B9274" s="20" t="s">
        <v>526</v>
      </c>
      <c r="C9274" s="21">
        <v>7.0791700925654597E-3</v>
      </c>
      <c r="D9274" s="21">
        <v>0.72333485331222103</v>
      </c>
      <c r="E9274" s="21">
        <v>1.17052421679231</v>
      </c>
      <c r="F9274" s="21">
        <v>0.61795804216202899</v>
      </c>
      <c r="G9274" s="21">
        <v>0.53816361504007504</v>
      </c>
      <c r="H9274" s="21">
        <v>0.94336408832340202</v>
      </c>
      <c r="I9274" s="20" t="b">
        <v>0</v>
      </c>
      <c r="J9274" s="20">
        <v>90</v>
      </c>
      <c r="K9274" s="20" t="s">
        <v>6</v>
      </c>
      <c r="L9274" s="20"/>
    </row>
    <row r="9275" spans="1:12">
      <c r="A9275" s="20" t="s">
        <v>337</v>
      </c>
      <c r="B9275" s="20" t="s">
        <v>526</v>
      </c>
      <c r="C9275" s="21">
        <v>3.74122609933553E-4</v>
      </c>
      <c r="D9275" s="21">
        <v>0.13266079980356699</v>
      </c>
      <c r="E9275" s="21">
        <v>0.81523917862678796</v>
      </c>
      <c r="F9275" s="21">
        <v>0.162726232106539</v>
      </c>
      <c r="G9275" s="21">
        <v>0.87109880679323204</v>
      </c>
      <c r="H9275" s="21">
        <v>0.94336408832340202</v>
      </c>
      <c r="I9275" s="20" t="b">
        <v>0</v>
      </c>
      <c r="J9275" s="20">
        <v>90</v>
      </c>
      <c r="K9275" s="20" t="s">
        <v>6</v>
      </c>
      <c r="L9275" s="20"/>
    </row>
    <row r="9276" spans="1:12">
      <c r="A9276" s="20" t="s">
        <v>408</v>
      </c>
      <c r="B9276" s="20" t="s">
        <v>526</v>
      </c>
      <c r="C9276" s="21">
        <v>1.64586630511974E-3</v>
      </c>
      <c r="D9276" s="21">
        <v>-0.211568520579726</v>
      </c>
      <c r="E9276" s="21">
        <v>0.42084531983680401</v>
      </c>
      <c r="F9276" s="21">
        <v>-0.50272275966326097</v>
      </c>
      <c r="G9276" s="21">
        <v>0.61638717716758595</v>
      </c>
      <c r="H9276" s="21">
        <v>0.94336408832340202</v>
      </c>
      <c r="I9276" s="20" t="b">
        <v>0</v>
      </c>
      <c r="J9276" s="20">
        <v>90</v>
      </c>
      <c r="K9276" s="20" t="s">
        <v>6</v>
      </c>
      <c r="L9276" s="20"/>
    </row>
    <row r="9277" spans="1:12">
      <c r="A9277" s="20" t="s">
        <v>475</v>
      </c>
      <c r="B9277" s="20" t="s">
        <v>526</v>
      </c>
      <c r="C9277" s="21">
        <v>1.0446403393742599E-3</v>
      </c>
      <c r="D9277" s="21">
        <v>1.84794830414267E-2</v>
      </c>
      <c r="E9277" s="21">
        <v>0.120047143627952</v>
      </c>
      <c r="F9277" s="21">
        <v>0.15393521647377201</v>
      </c>
      <c r="G9277" s="21">
        <v>0.878005466981293</v>
      </c>
      <c r="H9277" s="21">
        <v>0.94336408832340202</v>
      </c>
      <c r="I9277" s="20" t="b">
        <v>0</v>
      </c>
      <c r="J9277" s="20">
        <v>90</v>
      </c>
      <c r="K9277" s="20" t="s">
        <v>6</v>
      </c>
      <c r="L9277" s="20"/>
    </row>
    <row r="9278" spans="1:12">
      <c r="A9278" s="20" t="s">
        <v>425</v>
      </c>
      <c r="B9278" s="20" t="s">
        <v>526</v>
      </c>
      <c r="C9278" s="21">
        <v>8.8161171165200107E-3</v>
      </c>
      <c r="D9278" s="21">
        <v>1.74345881507593</v>
      </c>
      <c r="E9278" s="21">
        <v>0.90827970564400495</v>
      </c>
      <c r="F9278" s="21">
        <v>1.9195175277419101</v>
      </c>
      <c r="G9278" s="21">
        <v>5.8086826074798897E-2</v>
      </c>
      <c r="H9278" s="21">
        <v>0.94336408832340202</v>
      </c>
      <c r="I9278" s="20" t="b">
        <v>0</v>
      </c>
      <c r="J9278" s="20">
        <v>90</v>
      </c>
      <c r="K9278" s="20" t="s">
        <v>6</v>
      </c>
      <c r="L9278" s="20"/>
    </row>
    <row r="9279" spans="1:12">
      <c r="A9279" s="20" t="s">
        <v>459</v>
      </c>
      <c r="B9279" s="20" t="s">
        <v>526</v>
      </c>
      <c r="C9279" s="21">
        <v>1.0446403393742599E-3</v>
      </c>
      <c r="D9279" s="21">
        <v>1.84794830414267E-2</v>
      </c>
      <c r="E9279" s="21">
        <v>0.120047143627952</v>
      </c>
      <c r="F9279" s="21">
        <v>0.15393521647377201</v>
      </c>
      <c r="G9279" s="21">
        <v>0.878005466981293</v>
      </c>
      <c r="H9279" s="21">
        <v>0.94336408832340202</v>
      </c>
      <c r="I9279" s="20" t="b">
        <v>0</v>
      </c>
      <c r="J9279" s="20">
        <v>90</v>
      </c>
      <c r="K9279" s="20" t="s">
        <v>6</v>
      </c>
      <c r="L9279" s="20"/>
    </row>
    <row r="9280" spans="1:12">
      <c r="A9280" s="20" t="s">
        <v>432</v>
      </c>
      <c r="B9280" s="20" t="s">
        <v>526</v>
      </c>
      <c r="C9280" s="21">
        <v>1.8320787068707299E-3</v>
      </c>
      <c r="D9280" s="21">
        <v>0.57510870679372095</v>
      </c>
      <c r="E9280" s="21">
        <v>0.36326648254383898</v>
      </c>
      <c r="F9280" s="21">
        <v>1.58315929057484</v>
      </c>
      <c r="G9280" s="21">
        <v>0.116893057886593</v>
      </c>
      <c r="H9280" s="21">
        <v>0.94336408832340202</v>
      </c>
      <c r="I9280" s="20" t="b">
        <v>0</v>
      </c>
      <c r="J9280" s="20">
        <v>90</v>
      </c>
      <c r="K9280" s="20" t="s">
        <v>6</v>
      </c>
      <c r="L9280" s="20"/>
    </row>
    <row r="9281" spans="1:12">
      <c r="A9281" s="20" t="s">
        <v>320</v>
      </c>
      <c r="B9281" s="20" t="s">
        <v>526</v>
      </c>
      <c r="C9281" s="21">
        <v>2.9578279693837601E-2</v>
      </c>
      <c r="D9281" s="21">
        <v>-0.56011766173994604</v>
      </c>
      <c r="E9281" s="21">
        <v>1.39253902656601</v>
      </c>
      <c r="F9281" s="21">
        <v>-0.40222762238929299</v>
      </c>
      <c r="G9281" s="21">
        <v>0.68847020654123103</v>
      </c>
      <c r="H9281" s="21">
        <v>0.94336408832340202</v>
      </c>
      <c r="I9281" s="20" t="b">
        <v>0</v>
      </c>
      <c r="J9281" s="20">
        <v>90</v>
      </c>
      <c r="K9281" s="20" t="s">
        <v>6</v>
      </c>
      <c r="L9281" s="20"/>
    </row>
    <row r="9282" spans="1:12">
      <c r="A9282" s="20" t="s">
        <v>473</v>
      </c>
      <c r="B9282" s="20" t="s">
        <v>526</v>
      </c>
      <c r="C9282" s="21">
        <v>1.0446403393742599E-3</v>
      </c>
      <c r="D9282" s="21">
        <v>1.84794830414267E-2</v>
      </c>
      <c r="E9282" s="21">
        <v>0.120047143627952</v>
      </c>
      <c r="F9282" s="21">
        <v>0.15393521647377201</v>
      </c>
      <c r="G9282" s="21">
        <v>0.878005466981293</v>
      </c>
      <c r="H9282" s="21">
        <v>0.94336408832340202</v>
      </c>
      <c r="I9282" s="20" t="b">
        <v>0</v>
      </c>
      <c r="J9282" s="20">
        <v>90</v>
      </c>
      <c r="K9282" s="20" t="s">
        <v>6</v>
      </c>
      <c r="L9282" s="20"/>
    </row>
    <row r="9283" spans="1:12">
      <c r="A9283" s="20" t="s">
        <v>371</v>
      </c>
      <c r="B9283" s="20" t="s">
        <v>526</v>
      </c>
      <c r="C9283" s="21">
        <v>8.1697837537443602E-3</v>
      </c>
      <c r="D9283" s="21">
        <v>-0.51032447643775802</v>
      </c>
      <c r="E9283" s="21">
        <v>0.89119703287069396</v>
      </c>
      <c r="F9283" s="21">
        <v>-0.57262811433956196</v>
      </c>
      <c r="G9283" s="21">
        <v>0.56832431477493195</v>
      </c>
      <c r="H9283" s="21">
        <v>0.94336408832340202</v>
      </c>
      <c r="I9283" s="20" t="b">
        <v>0</v>
      </c>
      <c r="J9283" s="20">
        <v>90</v>
      </c>
      <c r="K9283" s="20" t="s">
        <v>6</v>
      </c>
      <c r="L9283" s="20"/>
    </row>
    <row r="9284" spans="1:12">
      <c r="A9284" s="20" t="s">
        <v>454</v>
      </c>
      <c r="B9284" s="20" t="s">
        <v>526</v>
      </c>
      <c r="C9284" s="21">
        <v>1.0446403393742599E-3</v>
      </c>
      <c r="D9284" s="21">
        <v>1.84794830414267E-2</v>
      </c>
      <c r="E9284" s="21">
        <v>0.120047143627952</v>
      </c>
      <c r="F9284" s="21">
        <v>0.15393521647377201</v>
      </c>
      <c r="G9284" s="21">
        <v>0.878005466981293</v>
      </c>
      <c r="H9284" s="21">
        <v>0.94336408832340202</v>
      </c>
      <c r="I9284" s="20" t="b">
        <v>0</v>
      </c>
      <c r="J9284" s="20">
        <v>90</v>
      </c>
      <c r="K9284" s="20" t="s">
        <v>6</v>
      </c>
      <c r="L9284" s="20"/>
    </row>
    <row r="9285" spans="1:12">
      <c r="A9285" s="20" t="s">
        <v>460</v>
      </c>
      <c r="B9285" s="20" t="s">
        <v>526</v>
      </c>
      <c r="C9285" s="21">
        <v>2.0138066537332099E-3</v>
      </c>
      <c r="D9285" s="21">
        <v>0.47071817661989901</v>
      </c>
      <c r="E9285" s="21">
        <v>0.39133072976201</v>
      </c>
      <c r="F9285" s="21">
        <v>1.2028653535748901</v>
      </c>
      <c r="G9285" s="21">
        <v>0.232183283367555</v>
      </c>
      <c r="H9285" s="21">
        <v>0.94336408832340202</v>
      </c>
      <c r="I9285" s="20" t="b">
        <v>0</v>
      </c>
      <c r="J9285" s="20">
        <v>90</v>
      </c>
      <c r="K9285" s="20" t="s">
        <v>6</v>
      </c>
      <c r="L9285" s="20"/>
    </row>
    <row r="9286" spans="1:12">
      <c r="A9286" s="20" t="s">
        <v>366</v>
      </c>
      <c r="B9286" s="20" t="s">
        <v>526</v>
      </c>
      <c r="C9286" s="21">
        <v>4.4835421868673703E-2</v>
      </c>
      <c r="D9286" s="21">
        <v>0.21203262689824401</v>
      </c>
      <c r="E9286" s="21">
        <v>0.85281358792595297</v>
      </c>
      <c r="F9286" s="21">
        <v>0.24862716764857001</v>
      </c>
      <c r="G9286" s="21">
        <v>0.80421565533803796</v>
      </c>
      <c r="H9286" s="21">
        <v>0.94336408832340202</v>
      </c>
      <c r="I9286" s="20" t="b">
        <v>0</v>
      </c>
      <c r="J9286" s="20">
        <v>90</v>
      </c>
      <c r="K9286" s="20" t="s">
        <v>6</v>
      </c>
      <c r="L9286" s="20"/>
    </row>
    <row r="9287" spans="1:12">
      <c r="A9287" s="20" t="s">
        <v>441</v>
      </c>
      <c r="B9287" s="20" t="s">
        <v>526</v>
      </c>
      <c r="C9287" s="21">
        <v>4.5389940257532899E-4</v>
      </c>
      <c r="D9287" s="21">
        <v>-0.61502053286625002</v>
      </c>
      <c r="E9287" s="21">
        <v>0.48605553273718699</v>
      </c>
      <c r="F9287" s="21">
        <v>-1.2653297646933599</v>
      </c>
      <c r="G9287" s="21">
        <v>0.20901929110881101</v>
      </c>
      <c r="H9287" s="21">
        <v>0.94336408832340202</v>
      </c>
      <c r="I9287" s="20" t="b">
        <v>0</v>
      </c>
      <c r="J9287" s="20">
        <v>90</v>
      </c>
      <c r="K9287" s="20" t="s">
        <v>6</v>
      </c>
      <c r="L9287" s="20"/>
    </row>
    <row r="9288" spans="1:12">
      <c r="A9288" s="20" t="s">
        <v>395</v>
      </c>
      <c r="B9288" s="20" t="s">
        <v>526</v>
      </c>
      <c r="C9288" s="21">
        <v>1.6896357594847001E-3</v>
      </c>
      <c r="D9288" s="21">
        <v>-0.234076855008884</v>
      </c>
      <c r="E9288" s="21">
        <v>0.31069207047605402</v>
      </c>
      <c r="F9288" s="21">
        <v>-0.75340466414293505</v>
      </c>
      <c r="G9288" s="21">
        <v>0.45317319942009399</v>
      </c>
      <c r="H9288" s="21">
        <v>0.94336408832340202</v>
      </c>
      <c r="I9288" s="20" t="b">
        <v>0</v>
      </c>
      <c r="J9288" s="20">
        <v>90</v>
      </c>
      <c r="K9288" s="20" t="s">
        <v>6</v>
      </c>
      <c r="L9288" s="20"/>
    </row>
    <row r="9289" spans="1:12">
      <c r="A9289" s="20" t="s">
        <v>296</v>
      </c>
      <c r="B9289" s="20" t="s">
        <v>526</v>
      </c>
      <c r="C9289" s="21">
        <v>0.58987136496522896</v>
      </c>
      <c r="D9289" s="21">
        <v>1.40587438947987</v>
      </c>
      <c r="E9289" s="21">
        <v>1.8442603915892599</v>
      </c>
      <c r="F9289" s="21">
        <v>0.76229712240817604</v>
      </c>
      <c r="G9289" s="21">
        <v>0.44787590664549198</v>
      </c>
      <c r="H9289" s="21">
        <v>0.94336408832340202</v>
      </c>
      <c r="I9289" s="20" t="b">
        <v>0</v>
      </c>
      <c r="J9289" s="20">
        <v>90</v>
      </c>
      <c r="K9289" s="20" t="s">
        <v>6</v>
      </c>
      <c r="L9289" s="20"/>
    </row>
    <row r="9290" spans="1:12">
      <c r="A9290" s="20" t="s">
        <v>301</v>
      </c>
      <c r="B9290" s="20" t="s">
        <v>526</v>
      </c>
      <c r="C9290" s="21">
        <v>46.5772620392665</v>
      </c>
      <c r="D9290" s="21">
        <v>-3.24964957568181</v>
      </c>
      <c r="E9290" s="21">
        <v>1.9401770584462299</v>
      </c>
      <c r="F9290" s="21">
        <v>-1.67492423515421</v>
      </c>
      <c r="G9290" s="21">
        <v>9.7420581236933507E-2</v>
      </c>
      <c r="H9290" s="21">
        <v>0.94336408832340202</v>
      </c>
      <c r="I9290" s="20" t="b">
        <v>0</v>
      </c>
      <c r="J9290" s="20">
        <v>90</v>
      </c>
      <c r="K9290" s="20" t="s">
        <v>6</v>
      </c>
      <c r="L9290" s="20"/>
    </row>
    <row r="9291" spans="1:12">
      <c r="A9291" s="20" t="s">
        <v>421</v>
      </c>
      <c r="B9291" s="20" t="s">
        <v>526</v>
      </c>
      <c r="C9291" s="21">
        <v>3.4707892335368801E-3</v>
      </c>
      <c r="D9291" s="21">
        <v>-0.67963578083712906</v>
      </c>
      <c r="E9291" s="21">
        <v>0.62202549916040195</v>
      </c>
      <c r="F9291" s="21">
        <v>-1.0926172347508101</v>
      </c>
      <c r="G9291" s="21">
        <v>0.27747797663678803</v>
      </c>
      <c r="H9291" s="21">
        <v>0.94336408832340202</v>
      </c>
      <c r="I9291" s="20" t="b">
        <v>0</v>
      </c>
      <c r="J9291" s="20">
        <v>90</v>
      </c>
      <c r="K9291" s="20" t="s">
        <v>6</v>
      </c>
      <c r="L9291" s="20"/>
    </row>
    <row r="9292" spans="1:12">
      <c r="A9292" s="20" t="s">
        <v>420</v>
      </c>
      <c r="B9292" s="20" t="s">
        <v>526</v>
      </c>
      <c r="C9292" s="21">
        <v>3.2660694454139601E-4</v>
      </c>
      <c r="D9292" s="21">
        <v>-0.78610317548114705</v>
      </c>
      <c r="E9292" s="21">
        <v>0.616020598390559</v>
      </c>
      <c r="F9292" s="21">
        <v>-1.27609884723815</v>
      </c>
      <c r="G9292" s="21">
        <v>0.205203981601911</v>
      </c>
      <c r="H9292" s="21">
        <v>0.94336408832340202</v>
      </c>
      <c r="I9292" s="20" t="b">
        <v>0</v>
      </c>
      <c r="J9292" s="20">
        <v>90</v>
      </c>
      <c r="K9292" s="20" t="s">
        <v>6</v>
      </c>
      <c r="L9292" s="20"/>
    </row>
    <row r="9293" spans="1:12">
      <c r="A9293" s="20" t="s">
        <v>413</v>
      </c>
      <c r="B9293" s="20" t="s">
        <v>526</v>
      </c>
      <c r="C9293" s="21">
        <v>2.2096751358892902E-3</v>
      </c>
      <c r="D9293" s="21">
        <v>2.1504647047430701</v>
      </c>
      <c r="E9293" s="21">
        <v>0.82283043656060395</v>
      </c>
      <c r="F9293" s="21">
        <v>2.6134967900943402</v>
      </c>
      <c r="G9293" s="21">
        <v>1.05041278334146E-2</v>
      </c>
      <c r="H9293" s="21">
        <v>0.94336408832340202</v>
      </c>
      <c r="I9293" s="20" t="b">
        <v>0</v>
      </c>
      <c r="J9293" s="20">
        <v>90</v>
      </c>
      <c r="K9293" s="20" t="s">
        <v>6</v>
      </c>
      <c r="L9293" s="20"/>
    </row>
    <row r="9294" spans="1:12">
      <c r="A9294" s="20" t="s">
        <v>303</v>
      </c>
      <c r="B9294" s="20" t="s">
        <v>526</v>
      </c>
      <c r="C9294" s="21">
        <v>1.7668990677452401</v>
      </c>
      <c r="D9294" s="21">
        <v>-0.92868819110432999</v>
      </c>
      <c r="E9294" s="21">
        <v>1.66562923370619</v>
      </c>
      <c r="F9294" s="21">
        <v>-0.55755997331885598</v>
      </c>
      <c r="G9294" s="21">
        <v>0.57852906381951696</v>
      </c>
      <c r="H9294" s="21">
        <v>0.94336408832340202</v>
      </c>
      <c r="I9294" s="20" t="b">
        <v>0</v>
      </c>
      <c r="J9294" s="20">
        <v>90</v>
      </c>
      <c r="K9294" s="20" t="s">
        <v>6</v>
      </c>
      <c r="L9294" s="20"/>
    </row>
    <row r="9295" spans="1:12">
      <c r="A9295" s="20" t="s">
        <v>444</v>
      </c>
      <c r="B9295" s="20" t="s">
        <v>526</v>
      </c>
      <c r="C9295" s="21">
        <v>2.84704075744181E-2</v>
      </c>
      <c r="D9295" s="21">
        <v>-0.47889626947817299</v>
      </c>
      <c r="E9295" s="21">
        <v>0.72702003898798195</v>
      </c>
      <c r="F9295" s="21">
        <v>-0.65871123737496995</v>
      </c>
      <c r="G9295" s="21">
        <v>0.51176291954614295</v>
      </c>
      <c r="H9295" s="21">
        <v>0.94336408832340202</v>
      </c>
      <c r="I9295" s="20" t="b">
        <v>0</v>
      </c>
      <c r="J9295" s="20">
        <v>90</v>
      </c>
      <c r="K9295" s="20" t="s">
        <v>6</v>
      </c>
      <c r="L9295" s="20"/>
    </row>
    <row r="9296" spans="1:12">
      <c r="A9296" s="20" t="s">
        <v>388</v>
      </c>
      <c r="B9296" s="20" t="s">
        <v>526</v>
      </c>
      <c r="C9296" s="21">
        <v>2.6596364955565198E-3</v>
      </c>
      <c r="D9296" s="21">
        <v>-0.23445085816106401</v>
      </c>
      <c r="E9296" s="21">
        <v>0.86294738509421598</v>
      </c>
      <c r="F9296" s="21">
        <v>-0.271686156318171</v>
      </c>
      <c r="G9296" s="21">
        <v>0.78648558883249997</v>
      </c>
      <c r="H9296" s="21">
        <v>0.94336408832340202</v>
      </c>
      <c r="I9296" s="20" t="b">
        <v>0</v>
      </c>
      <c r="J9296" s="20">
        <v>90</v>
      </c>
      <c r="K9296" s="20" t="s">
        <v>6</v>
      </c>
      <c r="L9296" s="20"/>
    </row>
    <row r="9297" spans="1:12">
      <c r="A9297" s="20" t="s">
        <v>314</v>
      </c>
      <c r="B9297" s="20" t="s">
        <v>526</v>
      </c>
      <c r="C9297" s="21">
        <v>4.5876018697727297</v>
      </c>
      <c r="D9297" s="21">
        <v>1.9300972399043499</v>
      </c>
      <c r="E9297" s="21">
        <v>2.0455599512751799</v>
      </c>
      <c r="F9297" s="21">
        <v>0.94355447206578102</v>
      </c>
      <c r="G9297" s="21">
        <v>0.34792344718450802</v>
      </c>
      <c r="H9297" s="21">
        <v>0.94336408832340202</v>
      </c>
      <c r="I9297" s="20" t="b">
        <v>0</v>
      </c>
      <c r="J9297" s="20">
        <v>90</v>
      </c>
      <c r="K9297" s="20" t="s">
        <v>6</v>
      </c>
      <c r="L9297" s="20"/>
    </row>
    <row r="9298" spans="1:12">
      <c r="A9298" s="20" t="s">
        <v>324</v>
      </c>
      <c r="B9298" s="20" t="s">
        <v>526</v>
      </c>
      <c r="C9298" s="21">
        <v>4.0379334336600197</v>
      </c>
      <c r="D9298" s="21">
        <v>1.80686761527145</v>
      </c>
      <c r="E9298" s="21">
        <v>1.9624556270717199</v>
      </c>
      <c r="F9298" s="21">
        <v>0.92071769182754104</v>
      </c>
      <c r="G9298" s="21">
        <v>0.35965922156483898</v>
      </c>
      <c r="H9298" s="21">
        <v>0.94336408832340202</v>
      </c>
      <c r="I9298" s="20" t="b">
        <v>0</v>
      </c>
      <c r="J9298" s="20">
        <v>90</v>
      </c>
      <c r="K9298" s="20" t="s">
        <v>6</v>
      </c>
      <c r="L9298" s="20"/>
    </row>
    <row r="9299" spans="1:12">
      <c r="A9299" s="20" t="s">
        <v>300</v>
      </c>
      <c r="B9299" s="20" t="s">
        <v>526</v>
      </c>
      <c r="C9299" s="21">
        <v>2.2439807936213998</v>
      </c>
      <c r="D9299" s="21">
        <v>0.391443230808868</v>
      </c>
      <c r="E9299" s="21">
        <v>1.42495634571899</v>
      </c>
      <c r="F9299" s="21">
        <v>0.27470541956242001</v>
      </c>
      <c r="G9299" s="21">
        <v>0.78417217001283801</v>
      </c>
      <c r="H9299" s="21">
        <v>0.94336408832340202</v>
      </c>
      <c r="I9299" s="20" t="b">
        <v>0</v>
      </c>
      <c r="J9299" s="20">
        <v>90</v>
      </c>
      <c r="K9299" s="20" t="s">
        <v>6</v>
      </c>
      <c r="L9299" s="20"/>
    </row>
    <row r="9300" spans="1:12">
      <c r="A9300" s="20" t="s">
        <v>389</v>
      </c>
      <c r="B9300" s="20" t="s">
        <v>526</v>
      </c>
      <c r="C9300" s="21">
        <v>1.48778807180123E-3</v>
      </c>
      <c r="D9300" s="21">
        <v>-0.29934401612528999</v>
      </c>
      <c r="E9300" s="21">
        <v>0.42300123019633801</v>
      </c>
      <c r="F9300" s="21">
        <v>-0.70766701077050698</v>
      </c>
      <c r="G9300" s="21">
        <v>0.480980645253478</v>
      </c>
      <c r="H9300" s="21">
        <v>0.94336408832340202</v>
      </c>
      <c r="I9300" s="20" t="b">
        <v>0</v>
      </c>
      <c r="J9300" s="20">
        <v>90</v>
      </c>
      <c r="K9300" s="20" t="s">
        <v>6</v>
      </c>
      <c r="L9300" s="20"/>
    </row>
    <row r="9301" spans="1:12">
      <c r="A9301" s="20" t="s">
        <v>309</v>
      </c>
      <c r="B9301" s="20" t="s">
        <v>526</v>
      </c>
      <c r="C9301" s="21">
        <v>0.200717215023996</v>
      </c>
      <c r="D9301" s="21">
        <v>-0.78484843665549997</v>
      </c>
      <c r="E9301" s="21">
        <v>1.8325353861270399</v>
      </c>
      <c r="F9301" s="21">
        <v>-0.42828555595547602</v>
      </c>
      <c r="G9301" s="21">
        <v>0.66946646034993695</v>
      </c>
      <c r="H9301" s="21">
        <v>0.94336408832340202</v>
      </c>
      <c r="I9301" s="20" t="b">
        <v>0</v>
      </c>
      <c r="J9301" s="20">
        <v>90</v>
      </c>
      <c r="K9301" s="20" t="s">
        <v>6</v>
      </c>
      <c r="L9301" s="20"/>
    </row>
    <row r="9302" spans="1:12">
      <c r="A9302" s="20" t="s">
        <v>416</v>
      </c>
      <c r="B9302" s="20" t="s">
        <v>526</v>
      </c>
      <c r="C9302" s="21">
        <v>1.40672080883697E-3</v>
      </c>
      <c r="D9302" s="21">
        <v>-0.49814766891359902</v>
      </c>
      <c r="E9302" s="21">
        <v>0.51249879880870797</v>
      </c>
      <c r="F9302" s="21">
        <v>-0.97199772969523401</v>
      </c>
      <c r="G9302" s="21">
        <v>0.33365681072196701</v>
      </c>
      <c r="H9302" s="21">
        <v>0.94336408832340202</v>
      </c>
      <c r="I9302" s="20" t="b">
        <v>0</v>
      </c>
      <c r="J9302" s="20">
        <v>90</v>
      </c>
      <c r="K9302" s="20" t="s">
        <v>6</v>
      </c>
      <c r="L9302" s="20"/>
    </row>
    <row r="9303" spans="1:12">
      <c r="A9303" s="20" t="s">
        <v>396</v>
      </c>
      <c r="B9303" s="20" t="s">
        <v>526</v>
      </c>
      <c r="C9303" s="21">
        <v>4.5148630486006296E-3</v>
      </c>
      <c r="D9303" s="21">
        <v>-0.70893622699162095</v>
      </c>
      <c r="E9303" s="21">
        <v>0.98315705245337004</v>
      </c>
      <c r="F9303" s="21">
        <v>-0.72108136255803901</v>
      </c>
      <c r="G9303" s="21">
        <v>0.47272843712215901</v>
      </c>
      <c r="H9303" s="21">
        <v>0.94336408832340202</v>
      </c>
      <c r="I9303" s="20" t="b">
        <v>0</v>
      </c>
      <c r="J9303" s="20">
        <v>90</v>
      </c>
      <c r="K9303" s="20" t="s">
        <v>6</v>
      </c>
      <c r="L9303" s="20"/>
    </row>
    <row r="9304" spans="1:12">
      <c r="A9304" s="20" t="s">
        <v>313</v>
      </c>
      <c r="B9304" s="20" t="s">
        <v>526</v>
      </c>
      <c r="C9304" s="21">
        <v>0.32283390826309999</v>
      </c>
      <c r="D9304" s="21">
        <v>-1.7138595249666599</v>
      </c>
      <c r="E9304" s="21">
        <v>2.0214432104236599</v>
      </c>
      <c r="F9304" s="21">
        <v>-0.84783956142278605</v>
      </c>
      <c r="G9304" s="21">
        <v>0.39877650159244099</v>
      </c>
      <c r="H9304" s="21">
        <v>0.94336408832340202</v>
      </c>
      <c r="I9304" s="20" t="b">
        <v>0</v>
      </c>
      <c r="J9304" s="20">
        <v>90</v>
      </c>
      <c r="K9304" s="20" t="s">
        <v>6</v>
      </c>
      <c r="L9304" s="20"/>
    </row>
    <row r="9305" spans="1:12">
      <c r="A9305" s="20" t="s">
        <v>328</v>
      </c>
      <c r="B9305" s="20" t="s">
        <v>526</v>
      </c>
      <c r="C9305" s="21">
        <v>0.37349557295552799</v>
      </c>
      <c r="D9305" s="21">
        <v>-0.928408007197006</v>
      </c>
      <c r="E9305" s="21">
        <v>1.92959088080156</v>
      </c>
      <c r="F9305" s="21">
        <v>-0.48114241025607501</v>
      </c>
      <c r="G9305" s="21">
        <v>0.63158299598907197</v>
      </c>
      <c r="H9305" s="21">
        <v>0.94336408832340202</v>
      </c>
      <c r="I9305" s="20" t="b">
        <v>0</v>
      </c>
      <c r="J9305" s="20">
        <v>90</v>
      </c>
      <c r="K9305" s="20" t="s">
        <v>6</v>
      </c>
      <c r="L9305" s="20"/>
    </row>
    <row r="9306" spans="1:12">
      <c r="A9306" s="20" t="s">
        <v>439</v>
      </c>
      <c r="B9306" s="20" t="s">
        <v>526</v>
      </c>
      <c r="C9306" s="21">
        <v>1.53585588954826E-3</v>
      </c>
      <c r="D9306" s="21">
        <v>0.20292350888625599</v>
      </c>
      <c r="E9306" s="21">
        <v>0.53219734989836898</v>
      </c>
      <c r="F9306" s="21">
        <v>0.38129372294884101</v>
      </c>
      <c r="G9306" s="21">
        <v>0.70388396419903898</v>
      </c>
      <c r="H9306" s="21">
        <v>0.94336408832340202</v>
      </c>
      <c r="I9306" s="20" t="b">
        <v>0</v>
      </c>
      <c r="J9306" s="20">
        <v>90</v>
      </c>
      <c r="K9306" s="20" t="s">
        <v>6</v>
      </c>
      <c r="L9306" s="20"/>
    </row>
    <row r="9307" spans="1:12">
      <c r="A9307" s="20" t="s">
        <v>400</v>
      </c>
      <c r="B9307" s="20" t="s">
        <v>526</v>
      </c>
      <c r="C9307" s="21">
        <v>1.2515882602155801E-3</v>
      </c>
      <c r="D9307" s="21">
        <v>-1.70695833922401</v>
      </c>
      <c r="E9307" s="21">
        <v>0.73624714835364802</v>
      </c>
      <c r="F9307" s="21">
        <v>-2.3184583370421299</v>
      </c>
      <c r="G9307" s="21">
        <v>2.2690236515252302E-2</v>
      </c>
      <c r="H9307" s="21">
        <v>0.94336408832340202</v>
      </c>
      <c r="I9307" s="20" t="b">
        <v>0</v>
      </c>
      <c r="J9307" s="20">
        <v>90</v>
      </c>
      <c r="K9307" s="20" t="s">
        <v>6</v>
      </c>
      <c r="L9307" s="20"/>
    </row>
    <row r="9308" spans="1:12">
      <c r="A9308" s="20" t="s">
        <v>372</v>
      </c>
      <c r="B9308" s="20" t="s">
        <v>526</v>
      </c>
      <c r="C9308" s="21">
        <v>2.7471237088698801E-2</v>
      </c>
      <c r="D9308" s="21">
        <v>-2.6166917045756399</v>
      </c>
      <c r="E9308" s="21">
        <v>1.2935673772893399</v>
      </c>
      <c r="F9308" s="21">
        <v>-2.0228491770246202</v>
      </c>
      <c r="G9308" s="21">
        <v>4.6056203816188301E-2</v>
      </c>
      <c r="H9308" s="21">
        <v>0.94336408832340202</v>
      </c>
      <c r="I9308" s="20" t="b">
        <v>0</v>
      </c>
      <c r="J9308" s="20">
        <v>90</v>
      </c>
      <c r="K9308" s="20" t="s">
        <v>6</v>
      </c>
      <c r="L9308" s="20"/>
    </row>
    <row r="9309" spans="1:12">
      <c r="A9309" s="20" t="s">
        <v>415</v>
      </c>
      <c r="B9309" s="20" t="s">
        <v>526</v>
      </c>
      <c r="C9309" s="21">
        <v>1.1060446392115E-3</v>
      </c>
      <c r="D9309" s="21">
        <v>-0.135421501885954</v>
      </c>
      <c r="E9309" s="21">
        <v>0.20525213527040201</v>
      </c>
      <c r="F9309" s="21">
        <v>-0.65978120864637202</v>
      </c>
      <c r="G9309" s="21">
        <v>0.51107914413894995</v>
      </c>
      <c r="H9309" s="21">
        <v>0.94336408832340202</v>
      </c>
      <c r="I9309" s="20" t="b">
        <v>0</v>
      </c>
      <c r="J9309" s="20">
        <v>90</v>
      </c>
      <c r="K9309" s="20" t="s">
        <v>6</v>
      </c>
      <c r="L9309" s="20"/>
    </row>
    <row r="9310" spans="1:12">
      <c r="A9310" s="20" t="s">
        <v>381</v>
      </c>
      <c r="B9310" s="20" t="s">
        <v>526</v>
      </c>
      <c r="C9310" s="21">
        <v>0.28458210540520601</v>
      </c>
      <c r="D9310" s="21">
        <v>-3.1975734299771399</v>
      </c>
      <c r="E9310" s="21">
        <v>1.2845854192392101</v>
      </c>
      <c r="F9310" s="21">
        <v>-2.4891870809734802</v>
      </c>
      <c r="G9310" s="21">
        <v>1.46417885208176E-2</v>
      </c>
      <c r="H9310" s="21">
        <v>0.94336408832340202</v>
      </c>
      <c r="I9310" s="20" t="b">
        <v>0</v>
      </c>
      <c r="J9310" s="20">
        <v>90</v>
      </c>
      <c r="K9310" s="20" t="s">
        <v>6</v>
      </c>
      <c r="L9310" s="20"/>
    </row>
    <row r="9311" spans="1:12">
      <c r="A9311" s="20" t="s">
        <v>364</v>
      </c>
      <c r="B9311" s="20" t="s">
        <v>526</v>
      </c>
      <c r="C9311" s="21">
        <v>1.0036554731467299E-3</v>
      </c>
      <c r="D9311" s="21">
        <v>0.49426063425359001</v>
      </c>
      <c r="E9311" s="21">
        <v>0.98028095021288597</v>
      </c>
      <c r="F9311" s="21">
        <v>0.50420303908410402</v>
      </c>
      <c r="G9311" s="21">
        <v>0.61535083620622999</v>
      </c>
      <c r="H9311" s="21">
        <v>0.94336408832340202</v>
      </c>
      <c r="I9311" s="20" t="b">
        <v>0</v>
      </c>
      <c r="J9311" s="20">
        <v>90</v>
      </c>
      <c r="K9311" s="20" t="s">
        <v>6</v>
      </c>
      <c r="L9311" s="20"/>
    </row>
    <row r="9312" spans="1:12">
      <c r="A9312" s="20" t="s">
        <v>411</v>
      </c>
      <c r="B9312" s="20" t="s">
        <v>526</v>
      </c>
      <c r="C9312" s="21">
        <v>2.92578977667269E-3</v>
      </c>
      <c r="D9312" s="21">
        <v>-1.0634421551748301</v>
      </c>
      <c r="E9312" s="21">
        <v>0.75697497820584503</v>
      </c>
      <c r="F9312" s="21">
        <v>-1.4048577374319</v>
      </c>
      <c r="G9312" s="21">
        <v>0.16350572219644799</v>
      </c>
      <c r="H9312" s="21">
        <v>0.94336408832340202</v>
      </c>
      <c r="I9312" s="20" t="b">
        <v>0</v>
      </c>
      <c r="J9312" s="20">
        <v>90</v>
      </c>
      <c r="K9312" s="20" t="s">
        <v>6</v>
      </c>
      <c r="L9312" s="20"/>
    </row>
    <row r="9313" spans="1:12">
      <c r="A9313" s="20" t="s">
        <v>401</v>
      </c>
      <c r="B9313" s="20" t="s">
        <v>526</v>
      </c>
      <c r="C9313" s="21">
        <v>1.0446403393742599E-3</v>
      </c>
      <c r="D9313" s="21">
        <v>1.84794830414267E-2</v>
      </c>
      <c r="E9313" s="21">
        <v>0.120047143627952</v>
      </c>
      <c r="F9313" s="21">
        <v>0.15393521647377201</v>
      </c>
      <c r="G9313" s="21">
        <v>0.878005466981293</v>
      </c>
      <c r="H9313" s="21">
        <v>0.94336408832340202</v>
      </c>
      <c r="I9313" s="20" t="b">
        <v>0</v>
      </c>
      <c r="J9313" s="20">
        <v>90</v>
      </c>
      <c r="K9313" s="20" t="s">
        <v>6</v>
      </c>
      <c r="L9313" s="20"/>
    </row>
    <row r="9314" spans="1:12">
      <c r="A9314" s="20" t="s">
        <v>430</v>
      </c>
      <c r="B9314" s="20" t="s">
        <v>526</v>
      </c>
      <c r="C9314" s="21">
        <v>1.0446403393742599E-3</v>
      </c>
      <c r="D9314" s="21">
        <v>1.84794830414267E-2</v>
      </c>
      <c r="E9314" s="21">
        <v>0.120047143627952</v>
      </c>
      <c r="F9314" s="21">
        <v>0.15393521647377201</v>
      </c>
      <c r="G9314" s="21">
        <v>0.878005466981293</v>
      </c>
      <c r="H9314" s="21">
        <v>0.94336408832340202</v>
      </c>
      <c r="I9314" s="20" t="b">
        <v>0</v>
      </c>
      <c r="J9314" s="20">
        <v>90</v>
      </c>
      <c r="K9314" s="20" t="s">
        <v>6</v>
      </c>
      <c r="L9314" s="20"/>
    </row>
    <row r="9315" spans="1:12">
      <c r="A9315" s="20" t="s">
        <v>427</v>
      </c>
      <c r="B9315" s="20" t="s">
        <v>526</v>
      </c>
      <c r="C9315" s="21">
        <v>2.36458456848786E-3</v>
      </c>
      <c r="D9315" s="21">
        <v>-0.64313776069721496</v>
      </c>
      <c r="E9315" s="21">
        <v>0.52189011203991797</v>
      </c>
      <c r="F9315" s="21">
        <v>-1.2323240963186199</v>
      </c>
      <c r="G9315" s="21">
        <v>0.221037722183614</v>
      </c>
      <c r="H9315" s="21">
        <v>0.94336408832340202</v>
      </c>
      <c r="I9315" s="20" t="b">
        <v>0</v>
      </c>
      <c r="J9315" s="20">
        <v>90</v>
      </c>
      <c r="K9315" s="20" t="s">
        <v>6</v>
      </c>
      <c r="L9315" s="20"/>
    </row>
    <row r="9316" spans="1:12">
      <c r="A9316" s="20" t="s">
        <v>448</v>
      </c>
      <c r="B9316" s="20" t="s">
        <v>526</v>
      </c>
      <c r="C9316" s="21">
        <v>5.8266975742041604E-3</v>
      </c>
      <c r="D9316" s="21">
        <v>-0.90419400148968299</v>
      </c>
      <c r="E9316" s="21">
        <v>0.634809919544151</v>
      </c>
      <c r="F9316" s="21">
        <v>-1.42435392650917</v>
      </c>
      <c r="G9316" s="21">
        <v>0.157802239930486</v>
      </c>
      <c r="H9316" s="21">
        <v>0.94336408832340202</v>
      </c>
      <c r="I9316" s="20" t="b">
        <v>0</v>
      </c>
      <c r="J9316" s="20">
        <v>90</v>
      </c>
      <c r="K9316" s="20" t="s">
        <v>6</v>
      </c>
      <c r="L9316" s="20"/>
    </row>
    <row r="9317" spans="1:12">
      <c r="A9317" s="20" t="s">
        <v>490</v>
      </c>
      <c r="B9317" s="20" t="s">
        <v>526</v>
      </c>
      <c r="C9317" s="21">
        <v>1.0446403393742599E-3</v>
      </c>
      <c r="D9317" s="21">
        <v>1.84794830414267E-2</v>
      </c>
      <c r="E9317" s="21">
        <v>0.120047143627952</v>
      </c>
      <c r="F9317" s="21">
        <v>0.15393521647377201</v>
      </c>
      <c r="G9317" s="21">
        <v>0.878005466981293</v>
      </c>
      <c r="H9317" s="21">
        <v>0.94336408832340202</v>
      </c>
      <c r="I9317" s="20" t="b">
        <v>0</v>
      </c>
      <c r="J9317" s="20">
        <v>90</v>
      </c>
      <c r="K9317" s="20" t="s">
        <v>6</v>
      </c>
      <c r="L9317" s="20"/>
    </row>
    <row r="9318" spans="1:12">
      <c r="A9318" s="20" t="s">
        <v>443</v>
      </c>
      <c r="B9318" s="20" t="s">
        <v>526</v>
      </c>
      <c r="C9318" s="21">
        <v>8.6263288147253299E-4</v>
      </c>
      <c r="D9318" s="21">
        <v>-0.16462933407090899</v>
      </c>
      <c r="E9318" s="21">
        <v>0.68330990989012397</v>
      </c>
      <c r="F9318" s="21">
        <v>-0.24092923531195601</v>
      </c>
      <c r="G9318" s="21">
        <v>0.81015797383821297</v>
      </c>
      <c r="H9318" s="21">
        <v>0.94336408832340202</v>
      </c>
      <c r="I9318" s="20" t="b">
        <v>0</v>
      </c>
      <c r="J9318" s="20">
        <v>90</v>
      </c>
      <c r="K9318" s="20" t="s">
        <v>6</v>
      </c>
      <c r="L9318" s="20"/>
    </row>
    <row r="9319" spans="1:12">
      <c r="A9319" s="20" t="s">
        <v>349</v>
      </c>
      <c r="B9319" s="20" t="s">
        <v>526</v>
      </c>
      <c r="C9319" s="21">
        <v>0.110968568375847</v>
      </c>
      <c r="D9319" s="21">
        <v>-2.0740262534761702</v>
      </c>
      <c r="E9319" s="21">
        <v>1.29352968610708</v>
      </c>
      <c r="F9319" s="21">
        <v>-1.6033851219279101</v>
      </c>
      <c r="G9319" s="21">
        <v>0.112353533506784</v>
      </c>
      <c r="H9319" s="21">
        <v>0.94336408832340202</v>
      </c>
      <c r="I9319" s="20" t="b">
        <v>0</v>
      </c>
      <c r="J9319" s="20">
        <v>90</v>
      </c>
      <c r="K9319" s="20" t="s">
        <v>6</v>
      </c>
      <c r="L9319" s="20"/>
    </row>
    <row r="9320" spans="1:12">
      <c r="A9320" s="20" t="s">
        <v>405</v>
      </c>
      <c r="B9320" s="20" t="s">
        <v>526</v>
      </c>
      <c r="C9320" s="21">
        <v>1.0446403393742599E-3</v>
      </c>
      <c r="D9320" s="21">
        <v>1.84794830414267E-2</v>
      </c>
      <c r="E9320" s="21">
        <v>0.120047143627952</v>
      </c>
      <c r="F9320" s="21">
        <v>0.15393521647377201</v>
      </c>
      <c r="G9320" s="21">
        <v>0.878005466981293</v>
      </c>
      <c r="H9320" s="21">
        <v>0.94336408832340202</v>
      </c>
      <c r="I9320" s="20" t="b">
        <v>0</v>
      </c>
      <c r="J9320" s="20">
        <v>90</v>
      </c>
      <c r="K9320" s="20" t="s">
        <v>6</v>
      </c>
      <c r="L9320" s="20"/>
    </row>
    <row r="9321" spans="1:12">
      <c r="A9321" s="20" t="s">
        <v>474</v>
      </c>
      <c r="B9321" s="20" t="s">
        <v>526</v>
      </c>
      <c r="C9321" s="21">
        <v>1.0446403393742599E-3</v>
      </c>
      <c r="D9321" s="21">
        <v>1.84794830414267E-2</v>
      </c>
      <c r="E9321" s="21">
        <v>0.120047143627952</v>
      </c>
      <c r="F9321" s="21">
        <v>0.15393521647377201</v>
      </c>
      <c r="G9321" s="21">
        <v>0.878005466981293</v>
      </c>
      <c r="H9321" s="21">
        <v>0.94336408832340202</v>
      </c>
      <c r="I9321" s="20" t="b">
        <v>0</v>
      </c>
      <c r="J9321" s="20">
        <v>90</v>
      </c>
      <c r="K9321" s="20" t="s">
        <v>6</v>
      </c>
      <c r="L9321" s="20"/>
    </row>
    <row r="9322" spans="1:12">
      <c r="A9322" s="20" t="s">
        <v>333</v>
      </c>
      <c r="B9322" s="20" t="s">
        <v>526</v>
      </c>
      <c r="C9322" s="21">
        <v>0.15533042109662801</v>
      </c>
      <c r="D9322" s="21">
        <v>-3.00719605098269</v>
      </c>
      <c r="E9322" s="21">
        <v>1.4532124461262601</v>
      </c>
      <c r="F9322" s="21">
        <v>-2.0693437212148802</v>
      </c>
      <c r="G9322" s="21">
        <v>4.1380983347025897E-2</v>
      </c>
      <c r="H9322" s="21">
        <v>0.94336408832340202</v>
      </c>
      <c r="I9322" s="20" t="b">
        <v>0</v>
      </c>
      <c r="J9322" s="20">
        <v>90</v>
      </c>
      <c r="K9322" s="20" t="s">
        <v>6</v>
      </c>
      <c r="L9322" s="20"/>
    </row>
    <row r="9323" spans="1:12">
      <c r="A9323" s="20" t="s">
        <v>383</v>
      </c>
      <c r="B9323" s="20" t="s">
        <v>526</v>
      </c>
      <c r="C9323" s="21">
        <v>4.7566620333820697E-3</v>
      </c>
      <c r="D9323" s="21">
        <v>-0.25925573934346802</v>
      </c>
      <c r="E9323" s="21">
        <v>0.69113139379592303</v>
      </c>
      <c r="F9323" s="21">
        <v>-0.37511787435895499</v>
      </c>
      <c r="G9323" s="21">
        <v>0.70845536090421302</v>
      </c>
      <c r="H9323" s="21">
        <v>0.94336408832340202</v>
      </c>
      <c r="I9323" s="20" t="b">
        <v>0</v>
      </c>
      <c r="J9323" s="20">
        <v>90</v>
      </c>
      <c r="K9323" s="20" t="s">
        <v>6</v>
      </c>
      <c r="L9323" s="20"/>
    </row>
    <row r="9324" spans="1:12">
      <c r="A9324" s="20" t="s">
        <v>370</v>
      </c>
      <c r="B9324" s="20" t="s">
        <v>526</v>
      </c>
      <c r="C9324" s="21">
        <v>0.25184059082393001</v>
      </c>
      <c r="D9324" s="21">
        <v>-0.52769073644540698</v>
      </c>
      <c r="E9324" s="21">
        <v>1.54368990565276</v>
      </c>
      <c r="F9324" s="21">
        <v>-0.341837265705426</v>
      </c>
      <c r="G9324" s="21">
        <v>0.73327027245248799</v>
      </c>
      <c r="H9324" s="21">
        <v>0.94336408832340202</v>
      </c>
      <c r="I9324" s="20" t="b">
        <v>0</v>
      </c>
      <c r="J9324" s="20">
        <v>90</v>
      </c>
      <c r="K9324" s="20" t="s">
        <v>6</v>
      </c>
      <c r="L9324" s="20"/>
    </row>
    <row r="9325" spans="1:12">
      <c r="A9325" s="20" t="s">
        <v>477</v>
      </c>
      <c r="B9325" s="20" t="s">
        <v>526</v>
      </c>
      <c r="C9325" s="21">
        <v>2.9125788981034799E-3</v>
      </c>
      <c r="D9325" s="21">
        <v>-0.49145657816406702</v>
      </c>
      <c r="E9325" s="21">
        <v>0.51279277846375004</v>
      </c>
      <c r="F9325" s="21">
        <v>-0.95839215918054999</v>
      </c>
      <c r="G9325" s="21">
        <v>0.34043259106642898</v>
      </c>
      <c r="H9325" s="21">
        <v>0.94336408832340202</v>
      </c>
      <c r="I9325" s="20" t="b">
        <v>0</v>
      </c>
      <c r="J9325" s="20">
        <v>90</v>
      </c>
      <c r="K9325" s="20" t="s">
        <v>6</v>
      </c>
      <c r="L9325" s="20"/>
    </row>
    <row r="9326" spans="1:12">
      <c r="A9326" s="20" t="s">
        <v>407</v>
      </c>
      <c r="B9326" s="20" t="s">
        <v>526</v>
      </c>
      <c r="C9326" s="21">
        <v>1.6594175542315301E-3</v>
      </c>
      <c r="D9326" s="21">
        <v>-0.146792926598559</v>
      </c>
      <c r="E9326" s="21">
        <v>0.20586467714297299</v>
      </c>
      <c r="F9326" s="21">
        <v>-0.71305543348076095</v>
      </c>
      <c r="G9326" s="21">
        <v>0.47765625715601701</v>
      </c>
      <c r="H9326" s="21">
        <v>0.94336408832340202</v>
      </c>
      <c r="I9326" s="20" t="b">
        <v>0</v>
      </c>
      <c r="J9326" s="20">
        <v>90</v>
      </c>
      <c r="K9326" s="20" t="s">
        <v>6</v>
      </c>
      <c r="L9326" s="20"/>
    </row>
    <row r="9327" spans="1:12">
      <c r="A9327" s="20" t="s">
        <v>483</v>
      </c>
      <c r="B9327" s="20" t="s">
        <v>526</v>
      </c>
      <c r="C9327" s="21">
        <v>1.0446403393742599E-3</v>
      </c>
      <c r="D9327" s="21">
        <v>1.84794830414267E-2</v>
      </c>
      <c r="E9327" s="21">
        <v>0.120047143627952</v>
      </c>
      <c r="F9327" s="21">
        <v>0.15393521647377201</v>
      </c>
      <c r="G9327" s="21">
        <v>0.878005466981293</v>
      </c>
      <c r="H9327" s="21">
        <v>0.94336408832340202</v>
      </c>
      <c r="I9327" s="20" t="b">
        <v>0</v>
      </c>
      <c r="J9327" s="20">
        <v>90</v>
      </c>
      <c r="K9327" s="20" t="s">
        <v>6</v>
      </c>
      <c r="L9327" s="20"/>
    </row>
    <row r="9328" spans="1:12">
      <c r="A9328" s="20" t="s">
        <v>493</v>
      </c>
      <c r="B9328" s="20" t="s">
        <v>526</v>
      </c>
      <c r="C9328" s="21">
        <v>1.0446403393742599E-3</v>
      </c>
      <c r="D9328" s="21">
        <v>1.84794830414267E-2</v>
      </c>
      <c r="E9328" s="21">
        <v>0.120047143627952</v>
      </c>
      <c r="F9328" s="21">
        <v>0.15393521647377201</v>
      </c>
      <c r="G9328" s="21">
        <v>0.878005466981293</v>
      </c>
      <c r="H9328" s="21">
        <v>0.94336408832340202</v>
      </c>
      <c r="I9328" s="20" t="b">
        <v>0</v>
      </c>
      <c r="J9328" s="20">
        <v>90</v>
      </c>
      <c r="K9328" s="20" t="s">
        <v>6</v>
      </c>
      <c r="L9328" s="20"/>
    </row>
    <row r="9329" spans="1:12">
      <c r="A9329" s="20" t="s">
        <v>469</v>
      </c>
      <c r="B9329" s="20" t="s">
        <v>526</v>
      </c>
      <c r="C9329" s="21">
        <v>1.0446403393742599E-3</v>
      </c>
      <c r="D9329" s="21">
        <v>1.84794830414267E-2</v>
      </c>
      <c r="E9329" s="21">
        <v>0.120047143627952</v>
      </c>
      <c r="F9329" s="21">
        <v>0.15393521647377201</v>
      </c>
      <c r="G9329" s="21">
        <v>0.878005466981293</v>
      </c>
      <c r="H9329" s="21">
        <v>0.94336408832340202</v>
      </c>
      <c r="I9329" s="20" t="b">
        <v>0</v>
      </c>
      <c r="J9329" s="20">
        <v>90</v>
      </c>
      <c r="K9329" s="20" t="s">
        <v>6</v>
      </c>
      <c r="L9329" s="20"/>
    </row>
    <row r="9330" spans="1:12">
      <c r="A9330" s="20" t="s">
        <v>478</v>
      </c>
      <c r="B9330" s="20" t="s">
        <v>526</v>
      </c>
      <c r="C9330" s="21">
        <v>1.8674986127243901E-3</v>
      </c>
      <c r="D9330" s="21">
        <v>-0.14960127039125601</v>
      </c>
      <c r="E9330" s="21">
        <v>0.241640334120647</v>
      </c>
      <c r="F9330" s="21">
        <v>-0.61910719886922205</v>
      </c>
      <c r="G9330" s="21">
        <v>0.53740975424788195</v>
      </c>
      <c r="H9330" s="21">
        <v>0.94336408832340202</v>
      </c>
      <c r="I9330" s="20" t="b">
        <v>0</v>
      </c>
      <c r="J9330" s="20">
        <v>90</v>
      </c>
      <c r="K9330" s="20" t="s">
        <v>6</v>
      </c>
      <c r="L9330" s="20"/>
    </row>
    <row r="9331" spans="1:12">
      <c r="A9331" s="20" t="s">
        <v>419</v>
      </c>
      <c r="B9331" s="20" t="s">
        <v>526</v>
      </c>
      <c r="C9331" s="21">
        <v>1.0446403393742599E-3</v>
      </c>
      <c r="D9331" s="21">
        <v>1.84794830414267E-2</v>
      </c>
      <c r="E9331" s="21">
        <v>0.120047143627952</v>
      </c>
      <c r="F9331" s="21">
        <v>0.15393521647377201</v>
      </c>
      <c r="G9331" s="21">
        <v>0.878005466981293</v>
      </c>
      <c r="H9331" s="21">
        <v>0.94336408832340202</v>
      </c>
      <c r="I9331" s="20" t="b">
        <v>0</v>
      </c>
      <c r="J9331" s="20">
        <v>90</v>
      </c>
      <c r="K9331" s="20" t="s">
        <v>6</v>
      </c>
      <c r="L9331" s="20"/>
    </row>
    <row r="9332" spans="1:12">
      <c r="A9332" s="20" t="s">
        <v>386</v>
      </c>
      <c r="B9332" s="20" t="s">
        <v>526</v>
      </c>
      <c r="C9332" s="21">
        <v>1.4878084497597401E-3</v>
      </c>
      <c r="D9332" s="21">
        <v>-0.34515946206757497</v>
      </c>
      <c r="E9332" s="21">
        <v>0.34631629613346099</v>
      </c>
      <c r="F9332" s="21">
        <v>-0.99665960256909203</v>
      </c>
      <c r="G9332" s="21">
        <v>0.321601891890747</v>
      </c>
      <c r="H9332" s="21">
        <v>0.94336408832340202</v>
      </c>
      <c r="I9332" s="20" t="b">
        <v>0</v>
      </c>
      <c r="J9332" s="20">
        <v>90</v>
      </c>
      <c r="K9332" s="20" t="s">
        <v>6</v>
      </c>
      <c r="L9332" s="20"/>
    </row>
    <row r="9333" spans="1:12">
      <c r="A9333" s="20" t="s">
        <v>450</v>
      </c>
      <c r="B9333" s="20" t="s">
        <v>526</v>
      </c>
      <c r="C9333" s="21">
        <v>1.0446403393742599E-3</v>
      </c>
      <c r="D9333" s="21">
        <v>1.84794830414267E-2</v>
      </c>
      <c r="E9333" s="21">
        <v>0.120047143627952</v>
      </c>
      <c r="F9333" s="21">
        <v>0.15393521647377201</v>
      </c>
      <c r="G9333" s="21">
        <v>0.878005466981293</v>
      </c>
      <c r="H9333" s="21">
        <v>0.94336408832340202</v>
      </c>
      <c r="I9333" s="20" t="b">
        <v>0</v>
      </c>
      <c r="J9333" s="20">
        <v>90</v>
      </c>
      <c r="K9333" s="20" t="s">
        <v>6</v>
      </c>
      <c r="L9333" s="20"/>
    </row>
    <row r="9334" spans="1:12">
      <c r="A9334" s="20" t="s">
        <v>471</v>
      </c>
      <c r="B9334" s="20" t="s">
        <v>526</v>
      </c>
      <c r="C9334" s="21">
        <v>1.0446403393742599E-3</v>
      </c>
      <c r="D9334" s="21">
        <v>1.84794830414267E-2</v>
      </c>
      <c r="E9334" s="21">
        <v>0.120047143627952</v>
      </c>
      <c r="F9334" s="21">
        <v>0.15393521647377201</v>
      </c>
      <c r="G9334" s="21">
        <v>0.878005466981293</v>
      </c>
      <c r="H9334" s="21">
        <v>0.94336408832340202</v>
      </c>
      <c r="I9334" s="20" t="b">
        <v>0</v>
      </c>
      <c r="J9334" s="20">
        <v>90</v>
      </c>
      <c r="K9334" s="20" t="s">
        <v>6</v>
      </c>
      <c r="L9334" s="20"/>
    </row>
    <row r="9335" spans="1:12">
      <c r="A9335" s="20" t="s">
        <v>446</v>
      </c>
      <c r="B9335" s="20" t="s">
        <v>526</v>
      </c>
      <c r="C9335" s="21">
        <v>1.5201208001421E-3</v>
      </c>
      <c r="D9335" s="21">
        <v>-0.14316654614511801</v>
      </c>
      <c r="E9335" s="21">
        <v>0.24439906724129001</v>
      </c>
      <c r="F9335" s="21">
        <v>-0.585790067700107</v>
      </c>
      <c r="G9335" s="21">
        <v>0.55948272712686298</v>
      </c>
      <c r="H9335" s="21">
        <v>0.94336408832340202</v>
      </c>
      <c r="I9335" s="20" t="b">
        <v>0</v>
      </c>
      <c r="J9335" s="20">
        <v>90</v>
      </c>
      <c r="K9335" s="20" t="s">
        <v>6</v>
      </c>
      <c r="L9335" s="20"/>
    </row>
    <row r="9336" spans="1:12">
      <c r="A9336" s="20" t="s">
        <v>480</v>
      </c>
      <c r="B9336" s="20" t="s">
        <v>526</v>
      </c>
      <c r="C9336" s="21">
        <v>1.0446403393742599E-3</v>
      </c>
      <c r="D9336" s="21">
        <v>1.84794830414267E-2</v>
      </c>
      <c r="E9336" s="21">
        <v>0.120047143627952</v>
      </c>
      <c r="F9336" s="21">
        <v>0.15393521647377201</v>
      </c>
      <c r="G9336" s="21">
        <v>0.878005466981293</v>
      </c>
      <c r="H9336" s="21">
        <v>0.94336408832340202</v>
      </c>
      <c r="I9336" s="20" t="b">
        <v>0</v>
      </c>
      <c r="J9336" s="20">
        <v>90</v>
      </c>
      <c r="K9336" s="20" t="s">
        <v>6</v>
      </c>
      <c r="L9336" s="20"/>
    </row>
    <row r="9337" spans="1:12">
      <c r="A9337" s="20" t="s">
        <v>468</v>
      </c>
      <c r="B9337" s="20" t="s">
        <v>526</v>
      </c>
      <c r="C9337" s="21">
        <v>1.0446403393742599E-3</v>
      </c>
      <c r="D9337" s="21">
        <v>1.84794830414267E-2</v>
      </c>
      <c r="E9337" s="21">
        <v>0.120047143627952</v>
      </c>
      <c r="F9337" s="21">
        <v>0.15393521647377201</v>
      </c>
      <c r="G9337" s="21">
        <v>0.878005466981293</v>
      </c>
      <c r="H9337" s="21">
        <v>0.94336408832340202</v>
      </c>
      <c r="I9337" s="20" t="b">
        <v>0</v>
      </c>
      <c r="J9337" s="20">
        <v>90</v>
      </c>
      <c r="K9337" s="20" t="s">
        <v>6</v>
      </c>
      <c r="L9337" s="20"/>
    </row>
    <row r="9338" spans="1:12">
      <c r="A9338" s="20" t="s">
        <v>463</v>
      </c>
      <c r="B9338" s="20" t="s">
        <v>526</v>
      </c>
      <c r="C9338" s="21">
        <v>1.0446403393742599E-3</v>
      </c>
      <c r="D9338" s="21">
        <v>1.84794830414267E-2</v>
      </c>
      <c r="E9338" s="21">
        <v>0.120047143627952</v>
      </c>
      <c r="F9338" s="21">
        <v>0.15393521647377201</v>
      </c>
      <c r="G9338" s="21">
        <v>0.878005466981293</v>
      </c>
      <c r="H9338" s="21">
        <v>0.94336408832340202</v>
      </c>
      <c r="I9338" s="20" t="b">
        <v>0</v>
      </c>
      <c r="J9338" s="20">
        <v>90</v>
      </c>
      <c r="K9338" s="20" t="s">
        <v>6</v>
      </c>
      <c r="L9338" s="20"/>
    </row>
    <row r="9339" spans="1:12">
      <c r="A9339" s="20" t="s">
        <v>352</v>
      </c>
      <c r="B9339" s="20" t="s">
        <v>526</v>
      </c>
      <c r="C9339" s="21">
        <v>3.5831618314690797E-2</v>
      </c>
      <c r="D9339" s="21">
        <v>-0.62685739058796397</v>
      </c>
      <c r="E9339" s="21">
        <v>1.0144620426303701</v>
      </c>
      <c r="F9339" s="21">
        <v>-0.61792099087571795</v>
      </c>
      <c r="G9339" s="21">
        <v>0.53818793011094501</v>
      </c>
      <c r="H9339" s="21">
        <v>0.94336408832340202</v>
      </c>
      <c r="I9339" s="20" t="b">
        <v>0</v>
      </c>
      <c r="J9339" s="20">
        <v>90</v>
      </c>
      <c r="K9339" s="20" t="s">
        <v>6</v>
      </c>
      <c r="L9339" s="20"/>
    </row>
    <row r="9340" spans="1:12">
      <c r="A9340" s="20" t="s">
        <v>304</v>
      </c>
      <c r="B9340" s="20" t="s">
        <v>526</v>
      </c>
      <c r="C9340" s="21">
        <v>0.24055786034571999</v>
      </c>
      <c r="D9340" s="21">
        <v>2.5955956324289899</v>
      </c>
      <c r="E9340" s="21">
        <v>1.4355979130798899</v>
      </c>
      <c r="F9340" s="21">
        <v>1.8080241053433099</v>
      </c>
      <c r="G9340" s="21">
        <v>7.39429694085076E-2</v>
      </c>
      <c r="H9340" s="21">
        <v>0.94336408832340202</v>
      </c>
      <c r="I9340" s="20" t="b">
        <v>0</v>
      </c>
      <c r="J9340" s="20">
        <v>90</v>
      </c>
      <c r="K9340" s="20" t="s">
        <v>6</v>
      </c>
      <c r="L9340" s="20"/>
    </row>
    <row r="9341" spans="1:12">
      <c r="A9341" s="20" t="s">
        <v>423</v>
      </c>
      <c r="B9341" s="20" t="s">
        <v>526</v>
      </c>
      <c r="C9341" s="21">
        <v>5.0934513966011498E-4</v>
      </c>
      <c r="D9341" s="21">
        <v>0.82190884825481103</v>
      </c>
      <c r="E9341" s="21">
        <v>0.55347433364777898</v>
      </c>
      <c r="F9341" s="21">
        <v>1.4849990293820201</v>
      </c>
      <c r="G9341" s="21">
        <v>0.141038356234719</v>
      </c>
      <c r="H9341" s="21">
        <v>0.94336408832340202</v>
      </c>
      <c r="I9341" s="20" t="b">
        <v>0</v>
      </c>
      <c r="J9341" s="20">
        <v>90</v>
      </c>
      <c r="K9341" s="20" t="s">
        <v>6</v>
      </c>
      <c r="L9341" s="20"/>
    </row>
    <row r="9342" spans="1:12">
      <c r="A9342" s="20" t="s">
        <v>412</v>
      </c>
      <c r="B9342" s="20" t="s">
        <v>526</v>
      </c>
      <c r="C9342" s="21">
        <v>1.0665995959292099E-3</v>
      </c>
      <c r="D9342" s="21">
        <v>-0.102911598873326</v>
      </c>
      <c r="E9342" s="21">
        <v>0.62447125459015396</v>
      </c>
      <c r="F9342" s="21">
        <v>-0.16479797607476401</v>
      </c>
      <c r="G9342" s="21">
        <v>0.86947257506143505</v>
      </c>
      <c r="H9342" s="21">
        <v>0.94336408832340202</v>
      </c>
      <c r="I9342" s="20" t="b">
        <v>0</v>
      </c>
      <c r="J9342" s="20">
        <v>90</v>
      </c>
      <c r="K9342" s="20" t="s">
        <v>6</v>
      </c>
      <c r="L9342" s="20"/>
    </row>
    <row r="9343" spans="1:12">
      <c r="A9343" s="20" t="s">
        <v>319</v>
      </c>
      <c r="B9343" s="20" t="s">
        <v>526</v>
      </c>
      <c r="C9343" s="21">
        <v>9.8203192441134998E-2</v>
      </c>
      <c r="D9343" s="21">
        <v>1.99063746956916</v>
      </c>
      <c r="E9343" s="21">
        <v>1.3904265922182699</v>
      </c>
      <c r="F9343" s="21">
        <v>1.43167390548343</v>
      </c>
      <c r="G9343" s="21">
        <v>0.15570083549071601</v>
      </c>
      <c r="H9343" s="21">
        <v>0.94336408832340202</v>
      </c>
      <c r="I9343" s="20" t="b">
        <v>0</v>
      </c>
      <c r="J9343" s="20">
        <v>90</v>
      </c>
      <c r="K9343" s="20" t="s">
        <v>6</v>
      </c>
      <c r="L9343" s="20"/>
    </row>
    <row r="9344" spans="1:12">
      <c r="A9344" s="20" t="s">
        <v>431</v>
      </c>
      <c r="B9344" s="20" t="s">
        <v>526</v>
      </c>
      <c r="C9344" s="21">
        <v>1.0446403393742599E-3</v>
      </c>
      <c r="D9344" s="21">
        <v>1.84794830414267E-2</v>
      </c>
      <c r="E9344" s="21">
        <v>0.120047143627952</v>
      </c>
      <c r="F9344" s="21">
        <v>0.15393521647377201</v>
      </c>
      <c r="G9344" s="21">
        <v>0.878005466981293</v>
      </c>
      <c r="H9344" s="21">
        <v>0.94336408832340202</v>
      </c>
      <c r="I9344" s="20" t="b">
        <v>0</v>
      </c>
      <c r="J9344" s="20">
        <v>90</v>
      </c>
      <c r="K9344" s="20" t="s">
        <v>6</v>
      </c>
      <c r="L9344" s="20"/>
    </row>
    <row r="9345" spans="1:12">
      <c r="A9345" s="20" t="s">
        <v>323</v>
      </c>
      <c r="B9345" s="20" t="s">
        <v>526</v>
      </c>
      <c r="C9345" s="21">
        <v>6.7932024659099505E-2</v>
      </c>
      <c r="D9345" s="21">
        <v>-2.0189515702040999</v>
      </c>
      <c r="E9345" s="21">
        <v>1.2921087344172999</v>
      </c>
      <c r="F9345" s="21">
        <v>-1.5625245123929801</v>
      </c>
      <c r="G9345" s="21">
        <v>0.121674084578017</v>
      </c>
      <c r="H9345" s="21">
        <v>0.94336408832340202</v>
      </c>
      <c r="I9345" s="20" t="b">
        <v>0</v>
      </c>
      <c r="J9345" s="20">
        <v>90</v>
      </c>
      <c r="K9345" s="20" t="s">
        <v>6</v>
      </c>
      <c r="L9345" s="20"/>
    </row>
    <row r="9346" spans="1:12">
      <c r="A9346" s="20" t="s">
        <v>299</v>
      </c>
      <c r="B9346" s="20" t="s">
        <v>526</v>
      </c>
      <c r="C9346" s="21">
        <v>10.2499370533411</v>
      </c>
      <c r="D9346" s="21">
        <v>1.52470819671836</v>
      </c>
      <c r="E9346" s="21">
        <v>1.3012112514110199</v>
      </c>
      <c r="F9346" s="21">
        <v>1.1717606922511501</v>
      </c>
      <c r="G9346" s="21">
        <v>0.24438579952821901</v>
      </c>
      <c r="H9346" s="21">
        <v>0.94336408832340202</v>
      </c>
      <c r="I9346" s="20" t="b">
        <v>0</v>
      </c>
      <c r="J9346" s="20">
        <v>90</v>
      </c>
      <c r="K9346" s="20" t="s">
        <v>6</v>
      </c>
      <c r="L9346" s="20"/>
    </row>
    <row r="9347" spans="1:12">
      <c r="A9347" s="20" t="s">
        <v>414</v>
      </c>
      <c r="B9347" s="20" t="s">
        <v>526</v>
      </c>
      <c r="C9347" s="21">
        <v>5.5439972615237295E-4</v>
      </c>
      <c r="D9347" s="21">
        <v>0.28819905806707702</v>
      </c>
      <c r="E9347" s="21">
        <v>0.28392981353055802</v>
      </c>
      <c r="F9347" s="21">
        <v>1.01503626717967</v>
      </c>
      <c r="G9347" s="21">
        <v>0.31280955238136299</v>
      </c>
      <c r="H9347" s="21">
        <v>0.94336408832340202</v>
      </c>
      <c r="I9347" s="20" t="b">
        <v>0</v>
      </c>
      <c r="J9347" s="20">
        <v>90</v>
      </c>
      <c r="K9347" s="20" t="s">
        <v>6</v>
      </c>
      <c r="L9347" s="20"/>
    </row>
    <row r="9348" spans="1:12">
      <c r="A9348" s="20" t="s">
        <v>434</v>
      </c>
      <c r="B9348" s="20" t="s">
        <v>526</v>
      </c>
      <c r="C9348" s="21">
        <v>1.1413883787534101E-3</v>
      </c>
      <c r="D9348" s="21">
        <v>-0.21157492089118701</v>
      </c>
      <c r="E9348" s="21">
        <v>0.304778755251149</v>
      </c>
      <c r="F9348" s="21">
        <v>-0.69419182684449898</v>
      </c>
      <c r="G9348" s="21">
        <v>0.489349959335667</v>
      </c>
      <c r="H9348" s="21">
        <v>0.94336408832340202</v>
      </c>
      <c r="I9348" s="20" t="b">
        <v>0</v>
      </c>
      <c r="J9348" s="20">
        <v>90</v>
      </c>
      <c r="K9348" s="20" t="s">
        <v>6</v>
      </c>
      <c r="L9348" s="20"/>
    </row>
    <row r="9349" spans="1:12">
      <c r="A9349" s="20" t="s">
        <v>438</v>
      </c>
      <c r="B9349" s="20" t="s">
        <v>526</v>
      </c>
      <c r="C9349" s="21">
        <v>1.0446403393742599E-3</v>
      </c>
      <c r="D9349" s="21">
        <v>1.84794830414267E-2</v>
      </c>
      <c r="E9349" s="21">
        <v>0.120047143627952</v>
      </c>
      <c r="F9349" s="21">
        <v>0.15393521647377201</v>
      </c>
      <c r="G9349" s="21">
        <v>0.878005466981293</v>
      </c>
      <c r="H9349" s="21">
        <v>0.94336408832340202</v>
      </c>
      <c r="I9349" s="20" t="b">
        <v>0</v>
      </c>
      <c r="J9349" s="20">
        <v>90</v>
      </c>
      <c r="K9349" s="20" t="s">
        <v>6</v>
      </c>
      <c r="L9349" s="20"/>
    </row>
    <row r="9350" spans="1:12">
      <c r="A9350" s="20" t="s">
        <v>327</v>
      </c>
      <c r="B9350" s="20" t="s">
        <v>526</v>
      </c>
      <c r="C9350" s="21">
        <v>0.55899888097139605</v>
      </c>
      <c r="D9350" s="21">
        <v>0.200360983380686</v>
      </c>
      <c r="E9350" s="21">
        <v>1.3485364285366499</v>
      </c>
      <c r="F9350" s="21">
        <v>0.14857661917083401</v>
      </c>
      <c r="G9350" s="21">
        <v>0.88222011963577396</v>
      </c>
      <c r="H9350" s="21">
        <v>0.94336408832340202</v>
      </c>
      <c r="I9350" s="20" t="b">
        <v>0</v>
      </c>
      <c r="J9350" s="20">
        <v>90</v>
      </c>
      <c r="K9350" s="20" t="s">
        <v>6</v>
      </c>
      <c r="L9350" s="20"/>
    </row>
    <row r="9351" spans="1:12">
      <c r="A9351" s="20" t="s">
        <v>440</v>
      </c>
      <c r="B9351" s="20" t="s">
        <v>526</v>
      </c>
      <c r="C9351" s="21">
        <v>1.4342476013194301E-3</v>
      </c>
      <c r="D9351" s="21">
        <v>0.38112540802356298</v>
      </c>
      <c r="E9351" s="21">
        <v>0.34971737198881703</v>
      </c>
      <c r="F9351" s="21">
        <v>1.0898097679738601</v>
      </c>
      <c r="G9351" s="21">
        <v>0.27870632735392498</v>
      </c>
      <c r="H9351" s="21">
        <v>0.94336408832340202</v>
      </c>
      <c r="I9351" s="20" t="b">
        <v>0</v>
      </c>
      <c r="J9351" s="20">
        <v>90</v>
      </c>
      <c r="K9351" s="20" t="s">
        <v>6</v>
      </c>
      <c r="L9351" s="20"/>
    </row>
    <row r="9352" spans="1:12">
      <c r="A9352" s="20" t="s">
        <v>406</v>
      </c>
      <c r="B9352" s="20" t="s">
        <v>526</v>
      </c>
      <c r="C9352" s="21">
        <v>3.2739123331929098E-3</v>
      </c>
      <c r="D9352" s="21">
        <v>-0.32319422833412498</v>
      </c>
      <c r="E9352" s="21">
        <v>0.75662106700234399</v>
      </c>
      <c r="F9352" s="21">
        <v>-0.42715467811990498</v>
      </c>
      <c r="G9352" s="21">
        <v>0.67028685508253305</v>
      </c>
      <c r="H9352" s="21">
        <v>0.94336408832340202</v>
      </c>
      <c r="I9352" s="20" t="b">
        <v>0</v>
      </c>
      <c r="J9352" s="20">
        <v>90</v>
      </c>
      <c r="K9352" s="20" t="s">
        <v>6</v>
      </c>
      <c r="L9352" s="20"/>
    </row>
    <row r="9353" spans="1:12">
      <c r="A9353" s="20" t="s">
        <v>305</v>
      </c>
      <c r="B9353" s="20" t="s">
        <v>526</v>
      </c>
      <c r="C9353" s="21">
        <v>3.88113276435028</v>
      </c>
      <c r="D9353" s="21">
        <v>1.08010888463948</v>
      </c>
      <c r="E9353" s="21">
        <v>1.73423730501881</v>
      </c>
      <c r="F9353" s="21">
        <v>0.62281492937193905</v>
      </c>
      <c r="G9353" s="21">
        <v>0.5349811214954</v>
      </c>
      <c r="H9353" s="21">
        <v>0.94336408832340202</v>
      </c>
      <c r="I9353" s="20" t="b">
        <v>0</v>
      </c>
      <c r="J9353" s="20">
        <v>90</v>
      </c>
      <c r="K9353" s="20" t="s">
        <v>6</v>
      </c>
      <c r="L9353" s="20"/>
    </row>
    <row r="9354" spans="1:12">
      <c r="A9354" s="20" t="s">
        <v>354</v>
      </c>
      <c r="B9354" s="20" t="s">
        <v>526</v>
      </c>
      <c r="C9354" s="21">
        <v>1.76162264383018E-2</v>
      </c>
      <c r="D9354" s="21">
        <v>-0.59419513261259604</v>
      </c>
      <c r="E9354" s="21">
        <v>1.2044602586886299</v>
      </c>
      <c r="F9354" s="21">
        <v>-0.49332896484234001</v>
      </c>
      <c r="G9354" s="21">
        <v>0.62298181689990895</v>
      </c>
      <c r="H9354" s="21">
        <v>0.94336408832340202</v>
      </c>
      <c r="I9354" s="20" t="b">
        <v>0</v>
      </c>
      <c r="J9354" s="20">
        <v>90</v>
      </c>
      <c r="K9354" s="20" t="s">
        <v>6</v>
      </c>
      <c r="L9354" s="20"/>
    </row>
    <row r="9355" spans="1:12">
      <c r="A9355" s="20" t="s">
        <v>367</v>
      </c>
      <c r="B9355" s="20" t="s">
        <v>526</v>
      </c>
      <c r="C9355" s="21">
        <v>9.4722084738174395E-2</v>
      </c>
      <c r="D9355" s="21">
        <v>1.7461935141239999</v>
      </c>
      <c r="E9355" s="21">
        <v>1.14045081935836</v>
      </c>
      <c r="F9355" s="21">
        <v>1.5311431974826</v>
      </c>
      <c r="G9355" s="21">
        <v>0.12924156577491</v>
      </c>
      <c r="H9355" s="21">
        <v>0.94336408832340202</v>
      </c>
      <c r="I9355" s="20" t="b">
        <v>0</v>
      </c>
      <c r="J9355" s="20">
        <v>90</v>
      </c>
      <c r="K9355" s="20" t="s">
        <v>6</v>
      </c>
      <c r="L9355" s="20"/>
    </row>
    <row r="9356" spans="1:12">
      <c r="A9356" s="20" t="s">
        <v>470</v>
      </c>
      <c r="B9356" s="20" t="s">
        <v>526</v>
      </c>
      <c r="C9356" s="21">
        <v>1.46282414213041E-3</v>
      </c>
      <c r="D9356" s="21">
        <v>-0.15190610103739399</v>
      </c>
      <c r="E9356" s="21">
        <v>0.31873279542285798</v>
      </c>
      <c r="F9356" s="21">
        <v>-0.47659388434084099</v>
      </c>
      <c r="G9356" s="21">
        <v>0.63480643752728205</v>
      </c>
      <c r="H9356" s="21">
        <v>0.94336408832340202</v>
      </c>
      <c r="I9356" s="20" t="b">
        <v>0</v>
      </c>
      <c r="J9356" s="20">
        <v>90</v>
      </c>
      <c r="K9356" s="20" t="s">
        <v>6</v>
      </c>
      <c r="L9356" s="20"/>
    </row>
    <row r="9357" spans="1:12">
      <c r="A9357" s="20" t="s">
        <v>403</v>
      </c>
      <c r="B9357" s="20" t="s">
        <v>526</v>
      </c>
      <c r="C9357" s="21">
        <v>1.40717915718946E-3</v>
      </c>
      <c r="D9357" s="21">
        <v>0.25393901982628803</v>
      </c>
      <c r="E9357" s="21">
        <v>0.22139005400103501</v>
      </c>
      <c r="F9357" s="21">
        <v>1.1470209037715</v>
      </c>
      <c r="G9357" s="21">
        <v>0.25441315277229398</v>
      </c>
      <c r="H9357" s="21">
        <v>0.94336408832340202</v>
      </c>
      <c r="I9357" s="20" t="b">
        <v>0</v>
      </c>
      <c r="J9357" s="20">
        <v>90</v>
      </c>
      <c r="K9357" s="20" t="s">
        <v>6</v>
      </c>
      <c r="L9357" s="20"/>
    </row>
    <row r="9358" spans="1:12">
      <c r="A9358" s="20" t="s">
        <v>392</v>
      </c>
      <c r="B9358" s="20" t="s">
        <v>526</v>
      </c>
      <c r="C9358" s="21">
        <v>3.1380527623080701E-3</v>
      </c>
      <c r="D9358" s="21">
        <v>0.73354922023033098</v>
      </c>
      <c r="E9358" s="21">
        <v>0.54454797710671499</v>
      </c>
      <c r="F9358" s="21">
        <v>1.34707913915651</v>
      </c>
      <c r="G9358" s="21">
        <v>0.181336773044314</v>
      </c>
      <c r="H9358" s="21">
        <v>0.94336408832340202</v>
      </c>
      <c r="I9358" s="20" t="b">
        <v>0</v>
      </c>
      <c r="J9358" s="20">
        <v>90</v>
      </c>
      <c r="K9358" s="20" t="s">
        <v>6</v>
      </c>
      <c r="L9358" s="20"/>
    </row>
    <row r="9359" spans="1:12">
      <c r="A9359" s="20" t="s">
        <v>348</v>
      </c>
      <c r="B9359" s="20" t="s">
        <v>526</v>
      </c>
      <c r="C9359" s="21">
        <v>0.29241519919406</v>
      </c>
      <c r="D9359" s="21">
        <v>0.86223834013573397</v>
      </c>
      <c r="E9359" s="21">
        <v>1.0412878741529801</v>
      </c>
      <c r="F9359" s="21">
        <v>0.82804991927626703</v>
      </c>
      <c r="G9359" s="21">
        <v>0.40983264270577602</v>
      </c>
      <c r="H9359" s="21">
        <v>0.94336408832340202</v>
      </c>
      <c r="I9359" s="20" t="b">
        <v>0</v>
      </c>
      <c r="J9359" s="20">
        <v>90</v>
      </c>
      <c r="K9359" s="20" t="s">
        <v>6</v>
      </c>
      <c r="L9359" s="20"/>
    </row>
    <row r="9360" spans="1:12">
      <c r="A9360" s="20" t="s">
        <v>426</v>
      </c>
      <c r="B9360" s="20" t="s">
        <v>526</v>
      </c>
      <c r="C9360" s="21">
        <v>1.0446403393742599E-3</v>
      </c>
      <c r="D9360" s="21">
        <v>1.84794830414267E-2</v>
      </c>
      <c r="E9360" s="21">
        <v>0.120047143627952</v>
      </c>
      <c r="F9360" s="21">
        <v>0.15393521647377201</v>
      </c>
      <c r="G9360" s="21">
        <v>0.878005466981293</v>
      </c>
      <c r="H9360" s="21">
        <v>0.94336408832340202</v>
      </c>
      <c r="I9360" s="20" t="b">
        <v>0</v>
      </c>
      <c r="J9360" s="20">
        <v>90</v>
      </c>
      <c r="K9360" s="20" t="s">
        <v>6</v>
      </c>
      <c r="L9360" s="20"/>
    </row>
    <row r="9361" spans="1:12">
      <c r="A9361" s="20" t="s">
        <v>485</v>
      </c>
      <c r="B9361" s="20" t="s">
        <v>526</v>
      </c>
      <c r="C9361" s="21">
        <v>9.35374410051523E-4</v>
      </c>
      <c r="D9361" s="21">
        <v>0.21224907562775899</v>
      </c>
      <c r="E9361" s="21">
        <v>0.222476053704218</v>
      </c>
      <c r="F9361" s="21">
        <v>0.95403110624186305</v>
      </c>
      <c r="G9361" s="21">
        <v>0.34262330323970402</v>
      </c>
      <c r="H9361" s="21">
        <v>0.94336408832340202</v>
      </c>
      <c r="I9361" s="20" t="b">
        <v>0</v>
      </c>
      <c r="J9361" s="20">
        <v>90</v>
      </c>
      <c r="K9361" s="20" t="s">
        <v>6</v>
      </c>
      <c r="L9361" s="20"/>
    </row>
    <row r="9362" spans="1:12">
      <c r="A9362" s="20" t="s">
        <v>410</v>
      </c>
      <c r="B9362" s="20" t="s">
        <v>526</v>
      </c>
      <c r="C9362" s="21">
        <v>1.43622567940283E-3</v>
      </c>
      <c r="D9362" s="21">
        <v>-0.848105390483884</v>
      </c>
      <c r="E9362" s="21">
        <v>0.58138321281383398</v>
      </c>
      <c r="F9362" s="21">
        <v>-1.4587717219751499</v>
      </c>
      <c r="G9362" s="21">
        <v>0.14810920882256001</v>
      </c>
      <c r="H9362" s="21">
        <v>0.94336408832340202</v>
      </c>
      <c r="I9362" s="20" t="b">
        <v>0</v>
      </c>
      <c r="J9362" s="20">
        <v>90</v>
      </c>
      <c r="K9362" s="20" t="s">
        <v>6</v>
      </c>
      <c r="L9362" s="20"/>
    </row>
    <row r="9363" spans="1:12">
      <c r="A9363" s="20" t="s">
        <v>489</v>
      </c>
      <c r="B9363" s="20" t="s">
        <v>526</v>
      </c>
      <c r="C9363" s="21">
        <v>1.0446403393742599E-3</v>
      </c>
      <c r="D9363" s="21">
        <v>1.84794830414267E-2</v>
      </c>
      <c r="E9363" s="21">
        <v>0.120047143627952</v>
      </c>
      <c r="F9363" s="21">
        <v>0.15393521647377201</v>
      </c>
      <c r="G9363" s="21">
        <v>0.878005466981293</v>
      </c>
      <c r="H9363" s="21">
        <v>0.94336408832340202</v>
      </c>
      <c r="I9363" s="20" t="b">
        <v>0</v>
      </c>
      <c r="J9363" s="20">
        <v>90</v>
      </c>
      <c r="K9363" s="20" t="s">
        <v>6</v>
      </c>
      <c r="L9363" s="20"/>
    </row>
    <row r="9364" spans="1:12">
      <c r="A9364" s="20" t="s">
        <v>424</v>
      </c>
      <c r="B9364" s="20" t="s">
        <v>526</v>
      </c>
      <c r="C9364" s="21">
        <v>1.22326441274554E-3</v>
      </c>
      <c r="D9364" s="21">
        <v>-0.50480374884046997</v>
      </c>
      <c r="E9364" s="21">
        <v>0.48232722142818202</v>
      </c>
      <c r="F9364" s="21">
        <v>-1.0466001635689</v>
      </c>
      <c r="G9364" s="21">
        <v>0.29808673459456703</v>
      </c>
      <c r="H9364" s="21">
        <v>0.94336408832340202</v>
      </c>
      <c r="I9364" s="20" t="b">
        <v>0</v>
      </c>
      <c r="J9364" s="20">
        <v>90</v>
      </c>
      <c r="K9364" s="20" t="s">
        <v>6</v>
      </c>
      <c r="L9364" s="20"/>
    </row>
    <row r="9365" spans="1:12">
      <c r="A9365" s="20" t="s">
        <v>382</v>
      </c>
      <c r="B9365" s="20" t="s">
        <v>526</v>
      </c>
      <c r="C9365" s="21">
        <v>8.2277234635860796E-4</v>
      </c>
      <c r="D9365" s="21">
        <v>-1.2961735140231301</v>
      </c>
      <c r="E9365" s="21">
        <v>0.85791688917572395</v>
      </c>
      <c r="F9365" s="21">
        <v>-1.5108380897693701</v>
      </c>
      <c r="G9365" s="21">
        <v>0.13433293171755101</v>
      </c>
      <c r="H9365" s="21">
        <v>0.94336408832340202</v>
      </c>
      <c r="I9365" s="20" t="b">
        <v>0</v>
      </c>
      <c r="J9365" s="20">
        <v>90</v>
      </c>
      <c r="K9365" s="20" t="s">
        <v>6</v>
      </c>
      <c r="L9365" s="20"/>
    </row>
    <row r="9366" spans="1:12">
      <c r="A9366" s="20" t="s">
        <v>428</v>
      </c>
      <c r="B9366" s="20" t="s">
        <v>526</v>
      </c>
      <c r="C9366" s="21">
        <v>4.2190071246047296E-3</v>
      </c>
      <c r="D9366" s="21">
        <v>-0.23393056964630099</v>
      </c>
      <c r="E9366" s="21">
        <v>0.67462153961247295</v>
      </c>
      <c r="F9366" s="21">
        <v>-0.34675822799947897</v>
      </c>
      <c r="G9366" s="21">
        <v>0.72958241912619404</v>
      </c>
      <c r="H9366" s="21">
        <v>0.94336408832340202</v>
      </c>
      <c r="I9366" s="20" t="b">
        <v>0</v>
      </c>
      <c r="J9366" s="20">
        <v>90</v>
      </c>
      <c r="K9366" s="20" t="s">
        <v>6</v>
      </c>
      <c r="L9366" s="20"/>
    </row>
    <row r="9367" spans="1:12">
      <c r="A9367" s="20" t="s">
        <v>398</v>
      </c>
      <c r="B9367" s="20" t="s">
        <v>526</v>
      </c>
      <c r="C9367" s="21">
        <v>1.0446403393742599E-3</v>
      </c>
      <c r="D9367" s="21">
        <v>1.84794830414267E-2</v>
      </c>
      <c r="E9367" s="21">
        <v>0.120047143627952</v>
      </c>
      <c r="F9367" s="21">
        <v>0.15393521647377201</v>
      </c>
      <c r="G9367" s="21">
        <v>0.878005466981293</v>
      </c>
      <c r="H9367" s="21">
        <v>0.94336408832340202</v>
      </c>
      <c r="I9367" s="20" t="b">
        <v>0</v>
      </c>
      <c r="J9367" s="20">
        <v>90</v>
      </c>
      <c r="K9367" s="20" t="s">
        <v>6</v>
      </c>
      <c r="L9367" s="20"/>
    </row>
    <row r="9368" spans="1:12">
      <c r="A9368" s="20" t="s">
        <v>397</v>
      </c>
      <c r="B9368" s="20" t="s">
        <v>526</v>
      </c>
      <c r="C9368" s="21">
        <v>1.70326763201707E-3</v>
      </c>
      <c r="D9368" s="21">
        <v>1.3492478596411199</v>
      </c>
      <c r="E9368" s="21">
        <v>1.0381123039737601</v>
      </c>
      <c r="F9368" s="21">
        <v>1.2997128099497299</v>
      </c>
      <c r="G9368" s="21">
        <v>0.19701857507325299</v>
      </c>
      <c r="H9368" s="21">
        <v>0.94336408832340202</v>
      </c>
      <c r="I9368" s="20" t="b">
        <v>0</v>
      </c>
      <c r="J9368" s="20">
        <v>90</v>
      </c>
      <c r="K9368" s="20" t="s">
        <v>6</v>
      </c>
      <c r="L9368" s="20"/>
    </row>
    <row r="9369" spans="1:12">
      <c r="A9369" s="20" t="s">
        <v>334</v>
      </c>
      <c r="B9369" s="20" t="s">
        <v>526</v>
      </c>
      <c r="C9369" s="21">
        <v>1.2862020304675501E-3</v>
      </c>
      <c r="D9369" s="21">
        <v>-0.79345836161015004</v>
      </c>
      <c r="E9369" s="21">
        <v>0.91704748334185604</v>
      </c>
      <c r="F9369" s="21">
        <v>-0.86523149130584998</v>
      </c>
      <c r="G9369" s="21">
        <v>0.38921222219114798</v>
      </c>
      <c r="H9369" s="21">
        <v>0.94336408832340202</v>
      </c>
      <c r="I9369" s="20" t="b">
        <v>0</v>
      </c>
      <c r="J9369" s="20">
        <v>90</v>
      </c>
      <c r="K9369" s="20" t="s">
        <v>6</v>
      </c>
      <c r="L9369" s="20"/>
    </row>
    <row r="9370" spans="1:12">
      <c r="A9370" s="20" t="s">
        <v>496</v>
      </c>
      <c r="B9370" s="20" t="s">
        <v>526</v>
      </c>
      <c r="C9370" s="21">
        <v>1.0446403393742599E-3</v>
      </c>
      <c r="D9370" s="21">
        <v>1.84794830414267E-2</v>
      </c>
      <c r="E9370" s="21">
        <v>0.120047143627952</v>
      </c>
      <c r="F9370" s="21">
        <v>0.15393521647377201</v>
      </c>
      <c r="G9370" s="21">
        <v>0.878005466981293</v>
      </c>
      <c r="H9370" s="21">
        <v>0.94336408832340202</v>
      </c>
      <c r="I9370" s="20" t="b">
        <v>0</v>
      </c>
      <c r="J9370" s="20">
        <v>90</v>
      </c>
      <c r="K9370" s="20" t="s">
        <v>6</v>
      </c>
      <c r="L9370" s="20"/>
    </row>
    <row r="9371" spans="1:12">
      <c r="A9371" s="20" t="s">
        <v>311</v>
      </c>
      <c r="B9371" s="20" t="s">
        <v>526</v>
      </c>
      <c r="C9371" s="21">
        <v>8.87547370868195</v>
      </c>
      <c r="D9371" s="21">
        <v>-2.4617659423260099</v>
      </c>
      <c r="E9371" s="21">
        <v>1.5536988494011901</v>
      </c>
      <c r="F9371" s="21">
        <v>-1.5844550205304</v>
      </c>
      <c r="G9371" s="21">
        <v>0.11659791685835701</v>
      </c>
      <c r="H9371" s="21">
        <v>0.94336408832340202</v>
      </c>
      <c r="I9371" s="20" t="b">
        <v>0</v>
      </c>
      <c r="J9371" s="20">
        <v>90</v>
      </c>
      <c r="K9371" s="20" t="s">
        <v>6</v>
      </c>
      <c r="L9371" s="20"/>
    </row>
    <row r="9372" spans="1:12">
      <c r="A9372" s="20" t="s">
        <v>359</v>
      </c>
      <c r="B9372" s="20" t="s">
        <v>526</v>
      </c>
      <c r="C9372" s="21">
        <v>1.1031938893710701E-2</v>
      </c>
      <c r="D9372" s="21">
        <v>0.63410389185147698</v>
      </c>
      <c r="E9372" s="21">
        <v>0.85064396475448301</v>
      </c>
      <c r="F9372" s="21">
        <v>0.74543982926452101</v>
      </c>
      <c r="G9372" s="21">
        <v>0.45794828188448</v>
      </c>
      <c r="H9372" s="21">
        <v>0.94336408832340202</v>
      </c>
      <c r="I9372" s="20" t="b">
        <v>0</v>
      </c>
      <c r="J9372" s="20">
        <v>90</v>
      </c>
      <c r="K9372" s="20" t="s">
        <v>6</v>
      </c>
      <c r="L9372" s="20"/>
    </row>
    <row r="9373" spans="1:12">
      <c r="A9373" s="20" t="s">
        <v>402</v>
      </c>
      <c r="B9373" s="20" t="s">
        <v>526</v>
      </c>
      <c r="C9373" s="21">
        <v>6.0622947135504203E-4</v>
      </c>
      <c r="D9373" s="21">
        <v>0.50185725530506098</v>
      </c>
      <c r="E9373" s="21">
        <v>0.64350528062282997</v>
      </c>
      <c r="F9373" s="21">
        <v>0.77988055485625296</v>
      </c>
      <c r="G9373" s="21">
        <v>0.43750733406644599</v>
      </c>
      <c r="H9373" s="21">
        <v>0.94336408832340202</v>
      </c>
      <c r="I9373" s="20" t="b">
        <v>0</v>
      </c>
      <c r="J9373" s="20">
        <v>90</v>
      </c>
      <c r="K9373" s="20" t="s">
        <v>6</v>
      </c>
      <c r="L9373" s="20"/>
    </row>
    <row r="9374" spans="1:12">
      <c r="A9374" s="20" t="s">
        <v>343</v>
      </c>
      <c r="B9374" s="20" t="s">
        <v>526</v>
      </c>
      <c r="C9374" s="21">
        <v>5.6078890198342198E-4</v>
      </c>
      <c r="D9374" s="21">
        <v>2.1131901472914199</v>
      </c>
      <c r="E9374" s="21">
        <v>1.73075593596807</v>
      </c>
      <c r="F9374" s="21">
        <v>1.22096368608405</v>
      </c>
      <c r="G9374" s="21">
        <v>0.22528879000400101</v>
      </c>
      <c r="H9374" s="21">
        <v>0.94336408832340202</v>
      </c>
      <c r="I9374" s="20" t="b">
        <v>0</v>
      </c>
      <c r="J9374" s="20">
        <v>90</v>
      </c>
      <c r="K9374" s="20" t="s">
        <v>6</v>
      </c>
      <c r="L9374" s="20"/>
    </row>
    <row r="9375" spans="1:12">
      <c r="A9375" s="20" t="s">
        <v>394</v>
      </c>
      <c r="B9375" s="20" t="s">
        <v>526</v>
      </c>
      <c r="C9375" s="21">
        <v>1.3698712753674701E-3</v>
      </c>
      <c r="D9375" s="21">
        <v>0.45174220200131998</v>
      </c>
      <c r="E9375" s="21">
        <v>0.76342058776399202</v>
      </c>
      <c r="F9375" s="21">
        <v>0.59173437190689604</v>
      </c>
      <c r="G9375" s="21">
        <v>0.55551198178249195</v>
      </c>
      <c r="H9375" s="21">
        <v>0.94336408832340202</v>
      </c>
      <c r="I9375" s="20" t="b">
        <v>0</v>
      </c>
      <c r="J9375" s="20">
        <v>90</v>
      </c>
      <c r="K9375" s="20" t="s">
        <v>6</v>
      </c>
      <c r="L9375" s="20"/>
    </row>
    <row r="9376" spans="1:12">
      <c r="A9376" s="20" t="s">
        <v>321</v>
      </c>
      <c r="B9376" s="20" t="s">
        <v>526</v>
      </c>
      <c r="C9376" s="21">
        <v>0.10978758367001</v>
      </c>
      <c r="D9376" s="21">
        <v>-0.549298507453025</v>
      </c>
      <c r="E9376" s="21">
        <v>1.2326797662570901</v>
      </c>
      <c r="F9376" s="21">
        <v>-0.445613307275186</v>
      </c>
      <c r="G9376" s="21">
        <v>0.65694668692438496</v>
      </c>
      <c r="H9376" s="21">
        <v>0.94336408832340202</v>
      </c>
      <c r="I9376" s="20" t="b">
        <v>0</v>
      </c>
      <c r="J9376" s="20">
        <v>90</v>
      </c>
      <c r="K9376" s="20" t="s">
        <v>6</v>
      </c>
      <c r="L9376" s="20"/>
    </row>
    <row r="9377" spans="1:12">
      <c r="A9377" s="20" t="s">
        <v>368</v>
      </c>
      <c r="B9377" s="20" t="s">
        <v>526</v>
      </c>
      <c r="C9377" s="21">
        <v>7.5021470321906701E-3</v>
      </c>
      <c r="D9377" s="21">
        <v>-0.39733914414604099</v>
      </c>
      <c r="E9377" s="21">
        <v>0.73385350200399402</v>
      </c>
      <c r="F9377" s="21">
        <v>-0.541442049483983</v>
      </c>
      <c r="G9377" s="21">
        <v>0.589540756314755</v>
      </c>
      <c r="H9377" s="21">
        <v>0.94336408832340202</v>
      </c>
      <c r="I9377" s="20" t="b">
        <v>0</v>
      </c>
      <c r="J9377" s="20">
        <v>90</v>
      </c>
      <c r="K9377" s="20" t="s">
        <v>6</v>
      </c>
      <c r="L9377" s="20"/>
    </row>
    <row r="9378" spans="1:12">
      <c r="A9378" s="20" t="s">
        <v>462</v>
      </c>
      <c r="B9378" s="20" t="s">
        <v>526</v>
      </c>
      <c r="C9378" s="21">
        <v>1.0446403393742599E-3</v>
      </c>
      <c r="D9378" s="21">
        <v>1.84794830414267E-2</v>
      </c>
      <c r="E9378" s="21">
        <v>0.120047143627952</v>
      </c>
      <c r="F9378" s="21">
        <v>0.15393521647377201</v>
      </c>
      <c r="G9378" s="21">
        <v>0.878005466981293</v>
      </c>
      <c r="H9378" s="21">
        <v>0.94336408832340202</v>
      </c>
      <c r="I9378" s="20" t="b">
        <v>0</v>
      </c>
      <c r="J9378" s="20">
        <v>90</v>
      </c>
      <c r="K9378" s="20" t="s">
        <v>6</v>
      </c>
      <c r="L9378" s="20"/>
    </row>
    <row r="9379" spans="1:12">
      <c r="A9379" s="20" t="s">
        <v>380</v>
      </c>
      <c r="B9379" s="20" t="s">
        <v>526</v>
      </c>
      <c r="C9379" s="21">
        <v>4.5410223697352403E-3</v>
      </c>
      <c r="D9379" s="21">
        <v>0.88922861248723795</v>
      </c>
      <c r="E9379" s="21">
        <v>0.77972854334782504</v>
      </c>
      <c r="F9379" s="21">
        <v>1.1404335779081101</v>
      </c>
      <c r="G9379" s="21">
        <v>0.25713147721085799</v>
      </c>
      <c r="H9379" s="21">
        <v>0.94336408832340202</v>
      </c>
      <c r="I9379" s="20" t="b">
        <v>0</v>
      </c>
      <c r="J9379" s="20">
        <v>90</v>
      </c>
      <c r="K9379" s="20" t="s">
        <v>6</v>
      </c>
      <c r="L9379" s="20"/>
    </row>
    <row r="9380" spans="1:12">
      <c r="A9380" s="20" t="s">
        <v>310</v>
      </c>
      <c r="B9380" s="20" t="s">
        <v>526</v>
      </c>
      <c r="C9380" s="21">
        <v>2.6367932243757199E-2</v>
      </c>
      <c r="D9380" s="21">
        <v>-1.3748925291424801</v>
      </c>
      <c r="E9380" s="21">
        <v>1.1179734400638199</v>
      </c>
      <c r="F9380" s="21">
        <v>-1.2298078647235</v>
      </c>
      <c r="G9380" s="21">
        <v>0.22197421966873301</v>
      </c>
      <c r="H9380" s="21">
        <v>0.94336408832340202</v>
      </c>
      <c r="I9380" s="20" t="b">
        <v>0</v>
      </c>
      <c r="J9380" s="20">
        <v>90</v>
      </c>
      <c r="K9380" s="20" t="s">
        <v>6</v>
      </c>
      <c r="L9380" s="20"/>
    </row>
    <row r="9381" spans="1:12">
      <c r="A9381" s="20" t="s">
        <v>404</v>
      </c>
      <c r="B9381" s="20" t="s">
        <v>526</v>
      </c>
      <c r="C9381" s="21">
        <v>1.12823341902578E-3</v>
      </c>
      <c r="D9381" s="21">
        <v>-0.45840776726973698</v>
      </c>
      <c r="E9381" s="21">
        <v>0.41531596645813301</v>
      </c>
      <c r="F9381" s="21">
        <v>-1.1037566679150299</v>
      </c>
      <c r="G9381" s="21">
        <v>0.272641120027661</v>
      </c>
      <c r="H9381" s="21">
        <v>0.94336408832340202</v>
      </c>
      <c r="I9381" s="20" t="b">
        <v>0</v>
      </c>
      <c r="J9381" s="20">
        <v>90</v>
      </c>
      <c r="K9381" s="20" t="s">
        <v>6</v>
      </c>
      <c r="L9381" s="20"/>
    </row>
    <row r="9382" spans="1:12">
      <c r="A9382" s="20" t="s">
        <v>456</v>
      </c>
      <c r="B9382" s="20" t="s">
        <v>526</v>
      </c>
      <c r="C9382" s="21">
        <v>1.8257623767987299E-3</v>
      </c>
      <c r="D9382" s="21">
        <v>0.24563567076332499</v>
      </c>
      <c r="E9382" s="21">
        <v>0.455624852897695</v>
      </c>
      <c r="F9382" s="21">
        <v>0.53911824432123101</v>
      </c>
      <c r="G9382" s="21">
        <v>0.59113644044629698</v>
      </c>
      <c r="H9382" s="21">
        <v>0.94336408832340202</v>
      </c>
      <c r="I9382" s="20" t="b">
        <v>0</v>
      </c>
      <c r="J9382" s="20">
        <v>90</v>
      </c>
      <c r="K9382" s="20" t="s">
        <v>6</v>
      </c>
      <c r="L9382" s="20"/>
    </row>
    <row r="9383" spans="1:12">
      <c r="A9383" s="20" t="s">
        <v>472</v>
      </c>
      <c r="B9383" s="20" t="s">
        <v>526</v>
      </c>
      <c r="C9383" s="21">
        <v>1.8539576913660901E-3</v>
      </c>
      <c r="D9383" s="21">
        <v>-0.15905158065925701</v>
      </c>
      <c r="E9383" s="21">
        <v>0.39006727484884401</v>
      </c>
      <c r="F9383" s="21">
        <v>-0.40775422834661401</v>
      </c>
      <c r="G9383" s="21">
        <v>0.68442246465123302</v>
      </c>
      <c r="H9383" s="21">
        <v>0.94336408832340202</v>
      </c>
      <c r="I9383" s="20" t="b">
        <v>0</v>
      </c>
      <c r="J9383" s="20">
        <v>90</v>
      </c>
      <c r="K9383" s="20" t="s">
        <v>6</v>
      </c>
      <c r="L9383" s="20"/>
    </row>
    <row r="9384" spans="1:12">
      <c r="A9384" s="20" t="s">
        <v>422</v>
      </c>
      <c r="B9384" s="20" t="s">
        <v>526</v>
      </c>
      <c r="C9384" s="21">
        <v>4.2964755930210803E-3</v>
      </c>
      <c r="D9384" s="21">
        <v>-0.59593848103976899</v>
      </c>
      <c r="E9384" s="21">
        <v>0.75403366140583294</v>
      </c>
      <c r="F9384" s="21">
        <v>-0.79033405475385798</v>
      </c>
      <c r="G9384" s="21">
        <v>0.43141027088278999</v>
      </c>
      <c r="H9384" s="21">
        <v>0.94336408832340202</v>
      </c>
      <c r="I9384" s="20" t="b">
        <v>0</v>
      </c>
      <c r="J9384" s="20">
        <v>90</v>
      </c>
      <c r="K9384" s="20" t="s">
        <v>6</v>
      </c>
      <c r="L9384" s="20"/>
    </row>
    <row r="9385" spans="1:12">
      <c r="A9385" s="20" t="s">
        <v>437</v>
      </c>
      <c r="B9385" s="20" t="s">
        <v>526</v>
      </c>
      <c r="C9385" s="21">
        <v>6.1862687360575699E-3</v>
      </c>
      <c r="D9385" s="21">
        <v>0.31339214835290802</v>
      </c>
      <c r="E9385" s="21">
        <v>1.1036013439509</v>
      </c>
      <c r="F9385" s="21">
        <v>0.28397224239593799</v>
      </c>
      <c r="G9385" s="21">
        <v>0.77708393275070498</v>
      </c>
      <c r="H9385" s="21">
        <v>0.94336408832340202</v>
      </c>
      <c r="I9385" s="20" t="b">
        <v>0</v>
      </c>
      <c r="J9385" s="20">
        <v>90</v>
      </c>
      <c r="K9385" s="20" t="s">
        <v>6</v>
      </c>
      <c r="L9385" s="20"/>
    </row>
    <row r="9386" spans="1:12">
      <c r="A9386" s="20" t="s">
        <v>467</v>
      </c>
      <c r="B9386" s="20" t="s">
        <v>526</v>
      </c>
      <c r="C9386" s="21">
        <v>2.3300672273634101E-3</v>
      </c>
      <c r="D9386" s="21">
        <v>-0.28688900176346799</v>
      </c>
      <c r="E9386" s="21">
        <v>0.37329091629350297</v>
      </c>
      <c r="F9386" s="21">
        <v>-0.76854000255902</v>
      </c>
      <c r="G9386" s="21">
        <v>0.44417845370133802</v>
      </c>
      <c r="H9386" s="21">
        <v>0.94336408832340202</v>
      </c>
      <c r="I9386" s="20" t="b">
        <v>0</v>
      </c>
      <c r="J9386" s="20">
        <v>90</v>
      </c>
      <c r="K9386" s="20" t="s">
        <v>6</v>
      </c>
      <c r="L9386" s="20"/>
    </row>
    <row r="9387" spans="1:12">
      <c r="A9387" s="20" t="s">
        <v>340</v>
      </c>
      <c r="B9387" s="20" t="s">
        <v>526</v>
      </c>
      <c r="C9387" s="21">
        <v>9.9994940172366906E-3</v>
      </c>
      <c r="D9387" s="21">
        <v>-0.934398802132408</v>
      </c>
      <c r="E9387" s="21">
        <v>1.5514608323821499</v>
      </c>
      <c r="F9387" s="21">
        <v>-0.60227031364866102</v>
      </c>
      <c r="G9387" s="21">
        <v>0.54850861999577105</v>
      </c>
      <c r="H9387" s="21">
        <v>0.94336408832340202</v>
      </c>
      <c r="I9387" s="20" t="b">
        <v>0</v>
      </c>
      <c r="J9387" s="20">
        <v>90</v>
      </c>
      <c r="K9387" s="20" t="s">
        <v>6</v>
      </c>
      <c r="L9387" s="20"/>
    </row>
    <row r="9388" spans="1:12">
      <c r="A9388" s="20" t="s">
        <v>436</v>
      </c>
      <c r="B9388" s="20" t="s">
        <v>526</v>
      </c>
      <c r="C9388" s="21">
        <v>1.55083514502373E-3</v>
      </c>
      <c r="D9388" s="21">
        <v>8.7653179419262303E-2</v>
      </c>
      <c r="E9388" s="21">
        <v>0.36080045990526899</v>
      </c>
      <c r="F9388" s="21">
        <v>0.242940874970825</v>
      </c>
      <c r="G9388" s="21">
        <v>0.80860402541940302</v>
      </c>
      <c r="H9388" s="21">
        <v>0.94336408832340202</v>
      </c>
      <c r="I9388" s="20" t="b">
        <v>0</v>
      </c>
      <c r="J9388" s="20">
        <v>90</v>
      </c>
      <c r="K9388" s="20" t="s">
        <v>6</v>
      </c>
      <c r="L9388" s="20"/>
    </row>
    <row r="9389" spans="1:12">
      <c r="A9389" s="20" t="s">
        <v>429</v>
      </c>
      <c r="B9389" s="20" t="s">
        <v>526</v>
      </c>
      <c r="C9389" s="21">
        <v>2.2793141093682E-3</v>
      </c>
      <c r="D9389" s="21">
        <v>-0.54085683594536405</v>
      </c>
      <c r="E9389" s="21">
        <v>0.43453243306835299</v>
      </c>
      <c r="F9389" s="21">
        <v>-1.2446869204358899</v>
      </c>
      <c r="G9389" s="21">
        <v>0.21647831357588701</v>
      </c>
      <c r="H9389" s="21">
        <v>0.94336408832340202</v>
      </c>
      <c r="I9389" s="20" t="b">
        <v>0</v>
      </c>
      <c r="J9389" s="20">
        <v>90</v>
      </c>
      <c r="K9389" s="20" t="s">
        <v>6</v>
      </c>
      <c r="L9389" s="20"/>
    </row>
    <row r="9390" spans="1:12">
      <c r="A9390" s="20" t="s">
        <v>363</v>
      </c>
      <c r="B9390" s="20" t="s">
        <v>526</v>
      </c>
      <c r="C9390" s="21">
        <v>9.5671591658000495E-3</v>
      </c>
      <c r="D9390" s="21">
        <v>-0.41825790745667901</v>
      </c>
      <c r="E9390" s="21">
        <v>0.94834489344697404</v>
      </c>
      <c r="F9390" s="21">
        <v>-0.44103986887768898</v>
      </c>
      <c r="G9390" s="21">
        <v>0.66024180747355199</v>
      </c>
      <c r="H9390" s="21">
        <v>0.94336408832340202</v>
      </c>
      <c r="I9390" s="20" t="b">
        <v>0</v>
      </c>
      <c r="J9390" s="20">
        <v>90</v>
      </c>
      <c r="K9390" s="20" t="s">
        <v>6</v>
      </c>
      <c r="L9390" s="20"/>
    </row>
    <row r="9391" spans="1:12">
      <c r="A9391" s="20" t="s">
        <v>357</v>
      </c>
      <c r="B9391" s="20" t="s">
        <v>526</v>
      </c>
      <c r="C9391" s="21">
        <v>1.2981001138667901E-2</v>
      </c>
      <c r="D9391" s="21">
        <v>1.9966231350510599</v>
      </c>
      <c r="E9391" s="21">
        <v>1.3436274190550599</v>
      </c>
      <c r="F9391" s="21">
        <v>1.4859946341785899</v>
      </c>
      <c r="G9391" s="21">
        <v>0.140775231358967</v>
      </c>
      <c r="H9391" s="21">
        <v>0.94336408832340202</v>
      </c>
      <c r="I9391" s="20" t="b">
        <v>0</v>
      </c>
      <c r="J9391" s="20">
        <v>90</v>
      </c>
      <c r="K9391" s="20" t="s">
        <v>6</v>
      </c>
      <c r="L9391" s="20"/>
    </row>
    <row r="9392" spans="1:12">
      <c r="A9392" s="20" t="s">
        <v>346</v>
      </c>
      <c r="B9392" s="20" t="s">
        <v>526</v>
      </c>
      <c r="C9392" s="21">
        <v>7.2317173830952902E-2</v>
      </c>
      <c r="D9392" s="21">
        <v>-0.87939519568241498</v>
      </c>
      <c r="E9392" s="21">
        <v>0.75320474974163598</v>
      </c>
      <c r="F9392" s="21">
        <v>-1.1675380379426299</v>
      </c>
      <c r="G9392" s="21">
        <v>0.24607703442421799</v>
      </c>
      <c r="H9392" s="21">
        <v>0.94336408832340202</v>
      </c>
      <c r="I9392" s="20" t="b">
        <v>0</v>
      </c>
      <c r="J9392" s="20">
        <v>90</v>
      </c>
      <c r="K9392" s="20" t="s">
        <v>6</v>
      </c>
      <c r="L9392" s="20"/>
    </row>
    <row r="9393" spans="1:12">
      <c r="A9393" s="20" t="s">
        <v>457</v>
      </c>
      <c r="B9393" s="20" t="s">
        <v>526</v>
      </c>
      <c r="C9393" s="21">
        <v>1.8081578597245801E-3</v>
      </c>
      <c r="D9393" s="21">
        <v>-0.12845521914774799</v>
      </c>
      <c r="E9393" s="21">
        <v>0.48028913318605099</v>
      </c>
      <c r="F9393" s="21">
        <v>-0.267453936123072</v>
      </c>
      <c r="G9393" s="21">
        <v>0.78973162321351598</v>
      </c>
      <c r="H9393" s="21">
        <v>0.94336408832340202</v>
      </c>
      <c r="I9393" s="20" t="b">
        <v>0</v>
      </c>
      <c r="J9393" s="20">
        <v>90</v>
      </c>
      <c r="K9393" s="20" t="s">
        <v>6</v>
      </c>
      <c r="L9393" s="20"/>
    </row>
    <row r="9394" spans="1:12">
      <c r="A9394" s="20" t="s">
        <v>497</v>
      </c>
      <c r="B9394" s="20" t="s">
        <v>526</v>
      </c>
      <c r="C9394" s="21">
        <v>1.0446403393742599E-3</v>
      </c>
      <c r="D9394" s="21">
        <v>1.84794830414267E-2</v>
      </c>
      <c r="E9394" s="21">
        <v>0.120047143627952</v>
      </c>
      <c r="F9394" s="21">
        <v>0.15393521647377201</v>
      </c>
      <c r="G9394" s="21">
        <v>0.878005466981293</v>
      </c>
      <c r="H9394" s="21">
        <v>0.94336408832340202</v>
      </c>
      <c r="I9394" s="20" t="b">
        <v>0</v>
      </c>
      <c r="J9394" s="20">
        <v>90</v>
      </c>
      <c r="K9394" s="20" t="s">
        <v>6</v>
      </c>
      <c r="L9394" s="20"/>
    </row>
    <row r="9395" spans="1:12">
      <c r="A9395" s="20" t="s">
        <v>435</v>
      </c>
      <c r="B9395" s="20" t="s">
        <v>526</v>
      </c>
      <c r="C9395" s="21">
        <v>3.5659337294633498E-3</v>
      </c>
      <c r="D9395" s="21">
        <v>-1.0264186324031399</v>
      </c>
      <c r="E9395" s="21">
        <v>0.82989800608695696</v>
      </c>
      <c r="F9395" s="21">
        <v>-1.2368009380367</v>
      </c>
      <c r="G9395" s="21">
        <v>0.219378645528091</v>
      </c>
      <c r="H9395" s="21">
        <v>0.94336408832340202</v>
      </c>
      <c r="I9395" s="20" t="b">
        <v>0</v>
      </c>
      <c r="J9395" s="20">
        <v>90</v>
      </c>
      <c r="K9395" s="20" t="s">
        <v>6</v>
      </c>
      <c r="L9395" s="20"/>
    </row>
    <row r="9396" spans="1:12">
      <c r="A9396" s="20" t="s">
        <v>495</v>
      </c>
      <c r="B9396" s="20" t="s">
        <v>526</v>
      </c>
      <c r="C9396" s="21">
        <v>1.7410136123842E-3</v>
      </c>
      <c r="D9396" s="21">
        <v>-0.129309728831356</v>
      </c>
      <c r="E9396" s="21">
        <v>0.217413710352829</v>
      </c>
      <c r="F9396" s="21">
        <v>-0.59476345176900502</v>
      </c>
      <c r="G9396" s="21">
        <v>0.55349397721654903</v>
      </c>
      <c r="H9396" s="21">
        <v>0.94336408832340202</v>
      </c>
      <c r="I9396" s="20" t="b">
        <v>0</v>
      </c>
      <c r="J9396" s="20">
        <v>90</v>
      </c>
      <c r="K9396" s="20" t="s">
        <v>6</v>
      </c>
      <c r="L9396" s="20"/>
    </row>
    <row r="9397" spans="1:12">
      <c r="A9397" s="20" t="s">
        <v>445</v>
      </c>
      <c r="B9397" s="20" t="s">
        <v>526</v>
      </c>
      <c r="C9397" s="21">
        <v>1.0446403393742599E-3</v>
      </c>
      <c r="D9397" s="21">
        <v>1.84794830414267E-2</v>
      </c>
      <c r="E9397" s="21">
        <v>0.120047143627952</v>
      </c>
      <c r="F9397" s="21">
        <v>0.15393521647377201</v>
      </c>
      <c r="G9397" s="21">
        <v>0.878005466981293</v>
      </c>
      <c r="H9397" s="21">
        <v>0.94336408832340202</v>
      </c>
      <c r="I9397" s="20" t="b">
        <v>0</v>
      </c>
      <c r="J9397" s="20">
        <v>90</v>
      </c>
      <c r="K9397" s="20" t="s">
        <v>6</v>
      </c>
      <c r="L9397" s="20"/>
    </row>
    <row r="9398" spans="1:12">
      <c r="A9398" s="20" t="s">
        <v>476</v>
      </c>
      <c r="B9398" s="20" t="s">
        <v>526</v>
      </c>
      <c r="C9398" s="21">
        <v>1.0446403393742599E-3</v>
      </c>
      <c r="D9398" s="21">
        <v>1.84794830414267E-2</v>
      </c>
      <c r="E9398" s="21">
        <v>0.120047143627952</v>
      </c>
      <c r="F9398" s="21">
        <v>0.15393521647377201</v>
      </c>
      <c r="G9398" s="21">
        <v>0.878005466981293</v>
      </c>
      <c r="H9398" s="21">
        <v>0.94336408832340202</v>
      </c>
      <c r="I9398" s="20" t="b">
        <v>0</v>
      </c>
      <c r="J9398" s="20">
        <v>90</v>
      </c>
      <c r="K9398" s="20" t="s">
        <v>6</v>
      </c>
      <c r="L9398" s="20"/>
    </row>
    <row r="9399" spans="1:12">
      <c r="A9399" s="20" t="s">
        <v>453</v>
      </c>
      <c r="B9399" s="20" t="s">
        <v>526</v>
      </c>
      <c r="C9399" s="21">
        <v>8.4524284523051997E-4</v>
      </c>
      <c r="D9399" s="21">
        <v>0.38995647527166699</v>
      </c>
      <c r="E9399" s="21">
        <v>0.389360542815258</v>
      </c>
      <c r="F9399" s="21">
        <v>1.0015305414670399</v>
      </c>
      <c r="G9399" s="21">
        <v>0.31925555665120098</v>
      </c>
      <c r="H9399" s="21">
        <v>0.94336408832340202</v>
      </c>
      <c r="I9399" s="20" t="b">
        <v>0</v>
      </c>
      <c r="J9399" s="20">
        <v>90</v>
      </c>
      <c r="K9399" s="20" t="s">
        <v>6</v>
      </c>
      <c r="L9399" s="20"/>
    </row>
    <row r="9400" spans="1:12">
      <c r="A9400" s="20" t="s">
        <v>479</v>
      </c>
      <c r="B9400" s="20" t="s">
        <v>526</v>
      </c>
      <c r="C9400" s="21">
        <v>1.0446403393742599E-3</v>
      </c>
      <c r="D9400" s="21">
        <v>1.84794830414267E-2</v>
      </c>
      <c r="E9400" s="21">
        <v>0.120047143627952</v>
      </c>
      <c r="F9400" s="21">
        <v>0.15393521647377201</v>
      </c>
      <c r="G9400" s="21">
        <v>0.878005466981293</v>
      </c>
      <c r="H9400" s="21">
        <v>0.94336408832340202</v>
      </c>
      <c r="I9400" s="20" t="b">
        <v>0</v>
      </c>
      <c r="J9400" s="20">
        <v>90</v>
      </c>
      <c r="K9400" s="20" t="s">
        <v>6</v>
      </c>
      <c r="L9400" s="20"/>
    </row>
    <row r="9401" spans="1:12">
      <c r="A9401" s="20" t="s">
        <v>503</v>
      </c>
      <c r="B9401" s="20" t="s">
        <v>526</v>
      </c>
      <c r="C9401" s="21">
        <v>1.0446403393742599E-3</v>
      </c>
      <c r="D9401" s="21">
        <v>1.84794830414267E-2</v>
      </c>
      <c r="E9401" s="21">
        <v>0.120047143627952</v>
      </c>
      <c r="F9401" s="21">
        <v>0.15393521647377201</v>
      </c>
      <c r="G9401" s="21">
        <v>0.878005466981293</v>
      </c>
      <c r="H9401" s="21">
        <v>0.94336408832340202</v>
      </c>
      <c r="I9401" s="20" t="b">
        <v>0</v>
      </c>
      <c r="J9401" s="20">
        <v>90</v>
      </c>
      <c r="K9401" s="20" t="s">
        <v>6</v>
      </c>
      <c r="L9401" s="20"/>
    </row>
    <row r="9402" spans="1:12">
      <c r="A9402" s="20" t="s">
        <v>358</v>
      </c>
      <c r="B9402" s="20" t="s">
        <v>526</v>
      </c>
      <c r="C9402" s="21">
        <v>3.0302463174198099E-2</v>
      </c>
      <c r="D9402" s="21">
        <v>2.2272440561573501</v>
      </c>
      <c r="E9402" s="21">
        <v>1.51158187801491</v>
      </c>
      <c r="F9402" s="21">
        <v>1.47345247290361</v>
      </c>
      <c r="G9402" s="21">
        <v>0.14411810321082999</v>
      </c>
      <c r="H9402" s="21">
        <v>0.94336408832340202</v>
      </c>
      <c r="I9402" s="20" t="b">
        <v>0</v>
      </c>
      <c r="J9402" s="20">
        <v>90</v>
      </c>
      <c r="K9402" s="20" t="s">
        <v>6</v>
      </c>
      <c r="L9402" s="20"/>
    </row>
    <row r="9403" spans="1:12">
      <c r="A9403" s="20" t="s">
        <v>465</v>
      </c>
      <c r="B9403" s="20" t="s">
        <v>526</v>
      </c>
      <c r="C9403" s="21">
        <v>1.0446403393742599E-3</v>
      </c>
      <c r="D9403" s="21">
        <v>1.84794830414267E-2</v>
      </c>
      <c r="E9403" s="21">
        <v>0.120047143627952</v>
      </c>
      <c r="F9403" s="21">
        <v>0.15393521647377201</v>
      </c>
      <c r="G9403" s="21">
        <v>0.878005466981293</v>
      </c>
      <c r="H9403" s="21">
        <v>0.94336408832340202</v>
      </c>
      <c r="I9403" s="20" t="b">
        <v>0</v>
      </c>
      <c r="J9403" s="20">
        <v>90</v>
      </c>
      <c r="K9403" s="20" t="s">
        <v>6</v>
      </c>
      <c r="L9403" s="20"/>
    </row>
    <row r="9404" spans="1:12">
      <c r="A9404" s="20" t="s">
        <v>506</v>
      </c>
      <c r="B9404" s="20" t="s">
        <v>526</v>
      </c>
      <c r="C9404" s="21">
        <v>1.0446403393742599E-3</v>
      </c>
      <c r="D9404" s="21">
        <v>1.84794830414267E-2</v>
      </c>
      <c r="E9404" s="21">
        <v>0.120047143627952</v>
      </c>
      <c r="F9404" s="21">
        <v>0.15393521647377201</v>
      </c>
      <c r="G9404" s="21">
        <v>0.878005466981293</v>
      </c>
      <c r="H9404" s="21">
        <v>0.94336408832340202</v>
      </c>
      <c r="I9404" s="20" t="b">
        <v>0</v>
      </c>
      <c r="J9404" s="20">
        <v>90</v>
      </c>
      <c r="K9404" s="20" t="s">
        <v>6</v>
      </c>
      <c r="L9404" s="20"/>
    </row>
    <row r="9405" spans="1:12">
      <c r="A9405" s="20" t="s">
        <v>330</v>
      </c>
      <c r="B9405" s="20" t="s">
        <v>526</v>
      </c>
      <c r="C9405" s="21">
        <v>0.86230265687674301</v>
      </c>
      <c r="D9405" s="21">
        <v>1.8052179274890101</v>
      </c>
      <c r="E9405" s="21">
        <v>1.73312011862312</v>
      </c>
      <c r="F9405" s="21">
        <v>1.0416000068842199</v>
      </c>
      <c r="G9405" s="21">
        <v>0.300387133540165</v>
      </c>
      <c r="H9405" s="21">
        <v>0.94336408832340202</v>
      </c>
      <c r="I9405" s="20" t="b">
        <v>0</v>
      </c>
      <c r="J9405" s="20">
        <v>90</v>
      </c>
      <c r="K9405" s="20" t="s">
        <v>6</v>
      </c>
      <c r="L9405" s="20"/>
    </row>
    <row r="9406" spans="1:12">
      <c r="A9406" s="20" t="s">
        <v>502</v>
      </c>
      <c r="B9406" s="20" t="s">
        <v>526</v>
      </c>
      <c r="C9406" s="21">
        <v>1.0446403393742599E-3</v>
      </c>
      <c r="D9406" s="21">
        <v>1.84794830414267E-2</v>
      </c>
      <c r="E9406" s="21">
        <v>0.120047143627952</v>
      </c>
      <c r="F9406" s="21">
        <v>0.15393521647377201</v>
      </c>
      <c r="G9406" s="21">
        <v>0.878005466981293</v>
      </c>
      <c r="H9406" s="21">
        <v>0.94336408832340202</v>
      </c>
      <c r="I9406" s="20" t="b">
        <v>0</v>
      </c>
      <c r="J9406" s="20">
        <v>90</v>
      </c>
      <c r="K9406" s="20" t="s">
        <v>6</v>
      </c>
      <c r="L9406" s="20"/>
    </row>
    <row r="9407" spans="1:12">
      <c r="A9407" s="20" t="s">
        <v>379</v>
      </c>
      <c r="B9407" s="20" t="s">
        <v>526</v>
      </c>
      <c r="C9407" s="21">
        <v>4.5111658912868101E-3</v>
      </c>
      <c r="D9407" s="21">
        <v>-0.33556509701620901</v>
      </c>
      <c r="E9407" s="21">
        <v>0.97145051527695703</v>
      </c>
      <c r="F9407" s="21">
        <v>-0.34542685575758902</v>
      </c>
      <c r="G9407" s="21">
        <v>0.73057954907731804</v>
      </c>
      <c r="H9407" s="21">
        <v>0.94336408832340202</v>
      </c>
      <c r="I9407" s="20" t="b">
        <v>0</v>
      </c>
      <c r="J9407" s="20">
        <v>90</v>
      </c>
      <c r="K9407" s="20" t="s">
        <v>6</v>
      </c>
      <c r="L9407" s="20"/>
    </row>
    <row r="9408" spans="1:12">
      <c r="A9408" s="20" t="s">
        <v>356</v>
      </c>
      <c r="B9408" s="20" t="s">
        <v>526</v>
      </c>
      <c r="C9408" s="21">
        <v>3.2277647393354002E-4</v>
      </c>
      <c r="D9408" s="21">
        <v>-1.7867870902205401</v>
      </c>
      <c r="E9408" s="21">
        <v>1.03114988136942</v>
      </c>
      <c r="F9408" s="21">
        <v>-1.7328102563010499</v>
      </c>
      <c r="G9408" s="21">
        <v>8.6554651690308307E-2</v>
      </c>
      <c r="H9408" s="21">
        <v>0.94336408832340202</v>
      </c>
      <c r="I9408" s="20" t="b">
        <v>0</v>
      </c>
      <c r="J9408" s="20">
        <v>90</v>
      </c>
      <c r="K9408" s="20" t="s">
        <v>6</v>
      </c>
      <c r="L9408" s="20"/>
    </row>
    <row r="9409" spans="1:12">
      <c r="A9409" s="20" t="s">
        <v>361</v>
      </c>
      <c r="B9409" s="20" t="s">
        <v>526</v>
      </c>
      <c r="C9409" s="21">
        <v>2.3461486294273398E-3</v>
      </c>
      <c r="D9409" s="21">
        <v>2.1163561305907299</v>
      </c>
      <c r="E9409" s="21">
        <v>1.1459422765351801</v>
      </c>
      <c r="F9409" s="21">
        <v>1.84682612198379</v>
      </c>
      <c r="G9409" s="21">
        <v>6.8058479735808294E-2</v>
      </c>
      <c r="H9409" s="21">
        <v>0.94336408832340202</v>
      </c>
      <c r="I9409" s="20" t="b">
        <v>0</v>
      </c>
      <c r="J9409" s="20">
        <v>90</v>
      </c>
      <c r="K9409" s="20" t="s">
        <v>6</v>
      </c>
      <c r="L9409" s="20"/>
    </row>
    <row r="9410" spans="1:12">
      <c r="A9410" s="20" t="s">
        <v>341</v>
      </c>
      <c r="B9410" s="20" t="s">
        <v>526</v>
      </c>
      <c r="C9410" s="21">
        <v>5.8848901446669197E-2</v>
      </c>
      <c r="D9410" s="21">
        <v>-0.61778423943319805</v>
      </c>
      <c r="E9410" s="21">
        <v>1.2164623845829601</v>
      </c>
      <c r="F9410" s="21">
        <v>-0.50785313813463795</v>
      </c>
      <c r="G9410" s="21">
        <v>0.61279874312940397</v>
      </c>
      <c r="H9410" s="21">
        <v>0.94336408832340202</v>
      </c>
      <c r="I9410" s="20" t="b">
        <v>0</v>
      </c>
      <c r="J9410" s="20">
        <v>90</v>
      </c>
      <c r="K9410" s="20" t="s">
        <v>6</v>
      </c>
      <c r="L9410" s="20"/>
    </row>
    <row r="9411" spans="1:12">
      <c r="A9411" s="20" t="s">
        <v>322</v>
      </c>
      <c r="B9411" s="20" t="s">
        <v>526</v>
      </c>
      <c r="C9411" s="21">
        <v>0.39537767034868398</v>
      </c>
      <c r="D9411" s="21">
        <v>0.76615631436763998</v>
      </c>
      <c r="E9411" s="21">
        <v>1.22912891990471</v>
      </c>
      <c r="F9411" s="21">
        <v>0.62333275375787001</v>
      </c>
      <c r="G9411" s="21">
        <v>0.53464238521026897</v>
      </c>
      <c r="H9411" s="21">
        <v>0.94336408832340202</v>
      </c>
      <c r="I9411" s="20" t="b">
        <v>0</v>
      </c>
      <c r="J9411" s="20">
        <v>90</v>
      </c>
      <c r="K9411" s="20" t="s">
        <v>6</v>
      </c>
      <c r="L9411" s="20"/>
    </row>
    <row r="9412" spans="1:12">
      <c r="A9412" s="20" t="s">
        <v>486</v>
      </c>
      <c r="B9412" s="20" t="s">
        <v>526</v>
      </c>
      <c r="C9412" s="21">
        <v>2.1599395985593701E-3</v>
      </c>
      <c r="D9412" s="21">
        <v>-0.56136366764642898</v>
      </c>
      <c r="E9412" s="21">
        <v>0.77181899079786198</v>
      </c>
      <c r="F9412" s="21">
        <v>-0.72732554438201003</v>
      </c>
      <c r="G9412" s="21">
        <v>0.468914351974206</v>
      </c>
      <c r="H9412" s="21">
        <v>0.94336408832340202</v>
      </c>
      <c r="I9412" s="20" t="b">
        <v>0</v>
      </c>
      <c r="J9412" s="20">
        <v>90</v>
      </c>
      <c r="K9412" s="20" t="s">
        <v>6</v>
      </c>
      <c r="L9412" s="20"/>
    </row>
    <row r="9413" spans="1:12">
      <c r="A9413" s="20" t="s">
        <v>458</v>
      </c>
      <c r="B9413" s="20" t="s">
        <v>526</v>
      </c>
      <c r="C9413" s="21">
        <v>1.21479836315175E-3</v>
      </c>
      <c r="D9413" s="21">
        <v>0.20278834346489899</v>
      </c>
      <c r="E9413" s="21">
        <v>0.21391301481038</v>
      </c>
      <c r="F9413" s="21">
        <v>0.947994415602329</v>
      </c>
      <c r="G9413" s="21">
        <v>0.34567083406664101</v>
      </c>
      <c r="H9413" s="21">
        <v>0.94336408832340202</v>
      </c>
      <c r="I9413" s="20" t="b">
        <v>0</v>
      </c>
      <c r="J9413" s="20">
        <v>90</v>
      </c>
      <c r="K9413" s="20" t="s">
        <v>6</v>
      </c>
      <c r="L9413" s="20"/>
    </row>
    <row r="9414" spans="1:12">
      <c r="A9414" s="20" t="s">
        <v>347</v>
      </c>
      <c r="B9414" s="20" t="s">
        <v>526</v>
      </c>
      <c r="C9414" s="21">
        <v>0.124781085052501</v>
      </c>
      <c r="D9414" s="21">
        <v>-1.2488756936276399</v>
      </c>
      <c r="E9414" s="21">
        <v>1.4334816656706999</v>
      </c>
      <c r="F9414" s="21">
        <v>-0.87121846308604001</v>
      </c>
      <c r="G9414" s="21">
        <v>0.38595293578780898</v>
      </c>
      <c r="H9414" s="21">
        <v>0.94336408832340202</v>
      </c>
      <c r="I9414" s="20" t="b">
        <v>0</v>
      </c>
      <c r="J9414" s="20">
        <v>90</v>
      </c>
      <c r="K9414" s="20" t="s">
        <v>6</v>
      </c>
      <c r="L9414" s="20"/>
    </row>
    <row r="9415" spans="1:12">
      <c r="A9415" s="20" t="s">
        <v>325</v>
      </c>
      <c r="B9415" s="20" t="s">
        <v>526</v>
      </c>
      <c r="C9415" s="21">
        <v>4.3553569023129903E-3</v>
      </c>
      <c r="D9415" s="21">
        <v>1.17097465618231</v>
      </c>
      <c r="E9415" s="21">
        <v>1.1844150688253601</v>
      </c>
      <c r="F9415" s="21">
        <v>0.98865227824534097</v>
      </c>
      <c r="G9415" s="21">
        <v>0.32548384242808198</v>
      </c>
      <c r="H9415" s="21">
        <v>0.94336408832340202</v>
      </c>
      <c r="I9415" s="20" t="b">
        <v>0</v>
      </c>
      <c r="J9415" s="20">
        <v>90</v>
      </c>
      <c r="K9415" s="20" t="s">
        <v>6</v>
      </c>
      <c r="L9415" s="20"/>
    </row>
    <row r="9416" spans="1:12">
      <c r="A9416" s="20" t="s">
        <v>377</v>
      </c>
      <c r="B9416" s="20" t="s">
        <v>526</v>
      </c>
      <c r="C9416" s="21">
        <v>3.1213551121125399E-3</v>
      </c>
      <c r="D9416" s="21">
        <v>-0.55073557500770898</v>
      </c>
      <c r="E9416" s="21">
        <v>0.71160621169419003</v>
      </c>
      <c r="F9416" s="21">
        <v>-0.77393306291764896</v>
      </c>
      <c r="G9416" s="21">
        <v>0.44099863108680598</v>
      </c>
      <c r="H9416" s="21">
        <v>0.94336408832340202</v>
      </c>
      <c r="I9416" s="20" t="b">
        <v>0</v>
      </c>
      <c r="J9416" s="20">
        <v>90</v>
      </c>
      <c r="K9416" s="20" t="s">
        <v>6</v>
      </c>
      <c r="L9416" s="20"/>
    </row>
    <row r="9417" spans="1:12">
      <c r="A9417" s="20" t="s">
        <v>384</v>
      </c>
      <c r="B9417" s="20" t="s">
        <v>526</v>
      </c>
      <c r="C9417" s="21">
        <v>8.4310755175780096E-4</v>
      </c>
      <c r="D9417" s="21">
        <v>0.61688163638203097</v>
      </c>
      <c r="E9417" s="21">
        <v>1.28530760946246</v>
      </c>
      <c r="F9417" s="21">
        <v>0.47994863785177799</v>
      </c>
      <c r="G9417" s="21">
        <v>0.63242831082671802</v>
      </c>
      <c r="H9417" s="21">
        <v>0.94336408832340202</v>
      </c>
      <c r="I9417" s="20" t="b">
        <v>0</v>
      </c>
      <c r="J9417" s="20">
        <v>90</v>
      </c>
      <c r="K9417" s="20" t="s">
        <v>6</v>
      </c>
      <c r="L9417" s="20"/>
    </row>
    <row r="9418" spans="1:12">
      <c r="A9418" s="20" t="s">
        <v>387</v>
      </c>
      <c r="B9418" s="20" t="s">
        <v>526</v>
      </c>
      <c r="C9418" s="21">
        <v>4.7163916911682402E-3</v>
      </c>
      <c r="D9418" s="21">
        <v>-0.38579450382098701</v>
      </c>
      <c r="E9418" s="21">
        <v>0.87406850856763496</v>
      </c>
      <c r="F9418" s="21">
        <v>-0.44137787832352099</v>
      </c>
      <c r="G9418" s="21">
        <v>0.659998044353452</v>
      </c>
      <c r="H9418" s="21">
        <v>0.94336408832340202</v>
      </c>
      <c r="I9418" s="20" t="b">
        <v>0</v>
      </c>
      <c r="J9418" s="20">
        <v>90</v>
      </c>
      <c r="K9418" s="20" t="s">
        <v>6</v>
      </c>
      <c r="L9418" s="20"/>
    </row>
    <row r="9419" spans="1:12">
      <c r="A9419" s="20" t="s">
        <v>350</v>
      </c>
      <c r="B9419" s="20" t="s">
        <v>526</v>
      </c>
      <c r="C9419" s="21">
        <v>2.33503103006183E-2</v>
      </c>
      <c r="D9419" s="21">
        <v>0.828043690786889</v>
      </c>
      <c r="E9419" s="21">
        <v>1.20268810214193</v>
      </c>
      <c r="F9419" s="21">
        <v>0.68849412354889294</v>
      </c>
      <c r="G9419" s="21">
        <v>0.49291259235446899</v>
      </c>
      <c r="H9419" s="21">
        <v>0.94336408832340202</v>
      </c>
      <c r="I9419" s="20" t="b">
        <v>0</v>
      </c>
      <c r="J9419" s="20">
        <v>90</v>
      </c>
      <c r="K9419" s="20" t="s">
        <v>6</v>
      </c>
      <c r="L9419" s="20"/>
    </row>
    <row r="9420" spans="1:12">
      <c r="A9420" s="20" t="s">
        <v>375</v>
      </c>
      <c r="B9420" s="20" t="s">
        <v>526</v>
      </c>
      <c r="C9420" s="21">
        <v>2.0509813408127698E-3</v>
      </c>
      <c r="D9420" s="21">
        <v>0.82107666034979199</v>
      </c>
      <c r="E9420" s="21">
        <v>0.93504590053246905</v>
      </c>
      <c r="F9420" s="21">
        <v>0.87811374808682996</v>
      </c>
      <c r="G9420" s="21">
        <v>0.38222023395430399</v>
      </c>
      <c r="H9420" s="21">
        <v>0.94336408832340202</v>
      </c>
      <c r="I9420" s="20" t="b">
        <v>0</v>
      </c>
      <c r="J9420" s="20">
        <v>90</v>
      </c>
      <c r="K9420" s="20" t="s">
        <v>6</v>
      </c>
      <c r="L9420" s="20"/>
    </row>
    <row r="9421" spans="1:12">
      <c r="A9421" s="20" t="s">
        <v>487</v>
      </c>
      <c r="B9421" s="20" t="s">
        <v>526</v>
      </c>
      <c r="C9421" s="21">
        <v>1.0446403393742599E-3</v>
      </c>
      <c r="D9421" s="21">
        <v>1.84794830414267E-2</v>
      </c>
      <c r="E9421" s="21">
        <v>0.120047143627952</v>
      </c>
      <c r="F9421" s="21">
        <v>0.15393521647377201</v>
      </c>
      <c r="G9421" s="21">
        <v>0.878005466981293</v>
      </c>
      <c r="H9421" s="21">
        <v>0.94336408832340202</v>
      </c>
      <c r="I9421" s="20" t="b">
        <v>0</v>
      </c>
      <c r="J9421" s="20">
        <v>90</v>
      </c>
      <c r="K9421" s="20" t="s">
        <v>6</v>
      </c>
      <c r="L9421" s="20"/>
    </row>
    <row r="9422" spans="1:12">
      <c r="A9422" s="20" t="s">
        <v>484</v>
      </c>
      <c r="B9422" s="20" t="s">
        <v>526</v>
      </c>
      <c r="C9422" s="21">
        <v>1.0446403393742599E-3</v>
      </c>
      <c r="D9422" s="21">
        <v>1.84794830414267E-2</v>
      </c>
      <c r="E9422" s="21">
        <v>0.120047143627952</v>
      </c>
      <c r="F9422" s="21">
        <v>0.15393521647377201</v>
      </c>
      <c r="G9422" s="21">
        <v>0.878005466981293</v>
      </c>
      <c r="H9422" s="21">
        <v>0.94336408832340202</v>
      </c>
      <c r="I9422" s="20" t="b">
        <v>0</v>
      </c>
      <c r="J9422" s="20">
        <v>90</v>
      </c>
      <c r="K9422" s="20" t="s">
        <v>6</v>
      </c>
      <c r="L9422" s="20"/>
    </row>
    <row r="9423" spans="1:12">
      <c r="A9423" s="20" t="s">
        <v>451</v>
      </c>
      <c r="B9423" s="20" t="s">
        <v>526</v>
      </c>
      <c r="C9423" s="21">
        <v>7.0697239310886896E-4</v>
      </c>
      <c r="D9423" s="21">
        <v>0.28369378483712498</v>
      </c>
      <c r="E9423" s="21">
        <v>0.90319032310925196</v>
      </c>
      <c r="F9423" s="21">
        <v>0.31410188703141001</v>
      </c>
      <c r="G9423" s="21">
        <v>0.75417057904594798</v>
      </c>
      <c r="H9423" s="21">
        <v>0.94336408832340202</v>
      </c>
      <c r="I9423" s="20" t="b">
        <v>0</v>
      </c>
      <c r="J9423" s="20">
        <v>90</v>
      </c>
      <c r="K9423" s="20" t="s">
        <v>6</v>
      </c>
      <c r="L9423" s="20"/>
    </row>
    <row r="9424" spans="1:12">
      <c r="A9424" s="20" t="s">
        <v>500</v>
      </c>
      <c r="B9424" s="20" t="s">
        <v>526</v>
      </c>
      <c r="C9424" s="21">
        <v>1.72098912585578E-3</v>
      </c>
      <c r="D9424" s="21">
        <v>-0.12596265675955001</v>
      </c>
      <c r="E9424" s="21">
        <v>0.213512546714968</v>
      </c>
      <c r="F9424" s="21">
        <v>-0.58995435489655601</v>
      </c>
      <c r="G9424" s="21">
        <v>0.55669954941182498</v>
      </c>
      <c r="H9424" s="21">
        <v>0.94336408832340202</v>
      </c>
      <c r="I9424" s="20" t="b">
        <v>0</v>
      </c>
      <c r="J9424" s="20">
        <v>90</v>
      </c>
      <c r="K9424" s="20" t="s">
        <v>6</v>
      </c>
      <c r="L9424" s="20"/>
    </row>
    <row r="9425" spans="1:12">
      <c r="A9425" s="20" t="s">
        <v>335</v>
      </c>
      <c r="B9425" s="20" t="s">
        <v>526</v>
      </c>
      <c r="C9425" s="21">
        <v>8.2638754908085796E-2</v>
      </c>
      <c r="D9425" s="21">
        <v>0.65640349465266701</v>
      </c>
      <c r="E9425" s="21">
        <v>1.11941267538921</v>
      </c>
      <c r="F9425" s="21">
        <v>0.58638204576738695</v>
      </c>
      <c r="G9425" s="21">
        <v>0.55908666372459503</v>
      </c>
      <c r="H9425" s="21">
        <v>0.94336408832340202</v>
      </c>
      <c r="I9425" s="20" t="b">
        <v>0</v>
      </c>
      <c r="J9425" s="20">
        <v>90</v>
      </c>
      <c r="K9425" s="20" t="s">
        <v>6</v>
      </c>
      <c r="L9425" s="20"/>
    </row>
    <row r="9426" spans="1:12">
      <c r="A9426" s="20" t="s">
        <v>376</v>
      </c>
      <c r="B9426" s="20" t="s">
        <v>526</v>
      </c>
      <c r="C9426" s="21">
        <v>1.18918649901804E-2</v>
      </c>
      <c r="D9426" s="21">
        <v>-0.87553308423472498</v>
      </c>
      <c r="E9426" s="21">
        <v>0.98495712050821305</v>
      </c>
      <c r="F9426" s="21">
        <v>-0.88890477159347903</v>
      </c>
      <c r="G9426" s="21">
        <v>0.37642396051274402</v>
      </c>
      <c r="H9426" s="21">
        <v>0.94336408832340202</v>
      </c>
      <c r="I9426" s="20" t="b">
        <v>0</v>
      </c>
      <c r="J9426" s="20">
        <v>90</v>
      </c>
      <c r="K9426" s="20" t="s">
        <v>6</v>
      </c>
      <c r="L9426" s="20"/>
    </row>
    <row r="9427" spans="1:12">
      <c r="A9427" s="20" t="s">
        <v>391</v>
      </c>
      <c r="B9427" s="20" t="s">
        <v>526</v>
      </c>
      <c r="C9427" s="21">
        <v>8.5693286715063204E-3</v>
      </c>
      <c r="D9427" s="21">
        <v>-0.33516132207551302</v>
      </c>
      <c r="E9427" s="21">
        <v>1.0603414858304301</v>
      </c>
      <c r="F9427" s="21">
        <v>-0.31608809666918197</v>
      </c>
      <c r="G9427" s="21">
        <v>0.75266753479529502</v>
      </c>
      <c r="H9427" s="21">
        <v>0.94336408832340202</v>
      </c>
      <c r="I9427" s="20" t="b">
        <v>0</v>
      </c>
      <c r="J9427" s="20">
        <v>90</v>
      </c>
      <c r="K9427" s="20" t="s">
        <v>6</v>
      </c>
      <c r="L9427" s="20"/>
    </row>
    <row r="9428" spans="1:12">
      <c r="A9428" s="20" t="s">
        <v>336</v>
      </c>
      <c r="B9428" s="20" t="s">
        <v>526</v>
      </c>
      <c r="C9428" s="21">
        <v>0.124661538999746</v>
      </c>
      <c r="D9428" s="21">
        <v>1.58306177573921</v>
      </c>
      <c r="E9428" s="21">
        <v>1.29454477040967</v>
      </c>
      <c r="F9428" s="21">
        <v>1.22287139998891</v>
      </c>
      <c r="G9428" s="21">
        <v>0.224570805023382</v>
      </c>
      <c r="H9428" s="21">
        <v>0.94336408832340202</v>
      </c>
      <c r="I9428" s="20" t="b">
        <v>0</v>
      </c>
      <c r="J9428" s="20">
        <v>90</v>
      </c>
      <c r="K9428" s="20" t="s">
        <v>6</v>
      </c>
      <c r="L9428" s="20"/>
    </row>
    <row r="9429" spans="1:12">
      <c r="A9429" s="20" t="s">
        <v>449</v>
      </c>
      <c r="B9429" s="20" t="s">
        <v>526</v>
      </c>
      <c r="C9429" s="21">
        <v>1.0446403393742599E-3</v>
      </c>
      <c r="D9429" s="21">
        <v>1.84794830414267E-2</v>
      </c>
      <c r="E9429" s="21">
        <v>0.120047143627952</v>
      </c>
      <c r="F9429" s="21">
        <v>0.15393521647377201</v>
      </c>
      <c r="G9429" s="21">
        <v>0.878005466981293</v>
      </c>
      <c r="H9429" s="21">
        <v>0.94336408832340202</v>
      </c>
      <c r="I9429" s="20" t="b">
        <v>0</v>
      </c>
      <c r="J9429" s="20">
        <v>90</v>
      </c>
      <c r="K9429" s="20" t="s">
        <v>6</v>
      </c>
      <c r="L9429" s="20"/>
    </row>
    <row r="9430" spans="1:12">
      <c r="A9430" s="20" t="s">
        <v>399</v>
      </c>
      <c r="B9430" s="20" t="s">
        <v>526</v>
      </c>
      <c r="C9430" s="21">
        <v>5.4212837516883203E-2</v>
      </c>
      <c r="D9430" s="21">
        <v>-1.33964426980386</v>
      </c>
      <c r="E9430" s="21">
        <v>1.3284792308164299</v>
      </c>
      <c r="F9430" s="21">
        <v>-1.00840437601766</v>
      </c>
      <c r="G9430" s="21">
        <v>0.31596385046326703</v>
      </c>
      <c r="H9430" s="21">
        <v>0.94336408832340202</v>
      </c>
      <c r="I9430" s="20" t="b">
        <v>0</v>
      </c>
      <c r="J9430" s="20">
        <v>90</v>
      </c>
      <c r="K9430" s="20" t="s">
        <v>6</v>
      </c>
      <c r="L9430" s="20"/>
    </row>
    <row r="9431" spans="1:12">
      <c r="A9431" s="20" t="s">
        <v>418</v>
      </c>
      <c r="B9431" s="20" t="s">
        <v>526</v>
      </c>
      <c r="C9431" s="21">
        <v>2.7873454631481801E-3</v>
      </c>
      <c r="D9431" s="21">
        <v>0.59725973337926996</v>
      </c>
      <c r="E9431" s="21">
        <v>1.3681433976370101</v>
      </c>
      <c r="F9431" s="21">
        <v>0.43654761219534999</v>
      </c>
      <c r="G9431" s="21">
        <v>0.66348497264291595</v>
      </c>
      <c r="H9431" s="21">
        <v>0.94336408832340202</v>
      </c>
      <c r="I9431" s="20" t="b">
        <v>0</v>
      </c>
      <c r="J9431" s="20">
        <v>90</v>
      </c>
      <c r="K9431" s="20" t="s">
        <v>6</v>
      </c>
      <c r="L9431" s="20"/>
    </row>
    <row r="9432" spans="1:12">
      <c r="A9432" s="20" t="s">
        <v>342</v>
      </c>
      <c r="B9432" s="20" t="s">
        <v>526</v>
      </c>
      <c r="C9432" s="21">
        <v>2.5592243977428E-2</v>
      </c>
      <c r="D9432" s="21">
        <v>1.1630739596603801</v>
      </c>
      <c r="E9432" s="21">
        <v>1.21370305201956</v>
      </c>
      <c r="F9432" s="21">
        <v>0.95828543705567903</v>
      </c>
      <c r="G9432" s="21">
        <v>0.34048609223759702</v>
      </c>
      <c r="H9432" s="21">
        <v>0.94336408832340202</v>
      </c>
      <c r="I9432" s="20" t="b">
        <v>0</v>
      </c>
      <c r="J9432" s="20">
        <v>90</v>
      </c>
      <c r="K9432" s="20" t="s">
        <v>6</v>
      </c>
      <c r="L9432" s="20"/>
    </row>
    <row r="9433" spans="1:12">
      <c r="A9433" s="20" t="s">
        <v>501</v>
      </c>
      <c r="B9433" s="20" t="s">
        <v>526</v>
      </c>
      <c r="C9433" s="21">
        <v>1.0446403393742599E-3</v>
      </c>
      <c r="D9433" s="21">
        <v>1.84794830414267E-2</v>
      </c>
      <c r="E9433" s="21">
        <v>0.120047143627952</v>
      </c>
      <c r="F9433" s="21">
        <v>0.15393521647377201</v>
      </c>
      <c r="G9433" s="21">
        <v>0.878005466981293</v>
      </c>
      <c r="H9433" s="21">
        <v>0.94336408832340202</v>
      </c>
      <c r="I9433" s="20" t="b">
        <v>0</v>
      </c>
      <c r="J9433" s="20">
        <v>90</v>
      </c>
      <c r="K9433" s="20" t="s">
        <v>6</v>
      </c>
      <c r="L9433" s="20"/>
    </row>
    <row r="9434" spans="1:12">
      <c r="A9434" s="20" t="s">
        <v>452</v>
      </c>
      <c r="B9434" s="20" t="s">
        <v>526</v>
      </c>
      <c r="C9434" s="21">
        <v>1.78490649190925E-3</v>
      </c>
      <c r="D9434" s="21">
        <v>-0.13651367204071699</v>
      </c>
      <c r="E9434" s="21">
        <v>0.22590775302907401</v>
      </c>
      <c r="F9434" s="21">
        <v>-0.60428945093862096</v>
      </c>
      <c r="G9434" s="21">
        <v>0.54717155495106695</v>
      </c>
      <c r="H9434" s="21">
        <v>0.94336408832340202</v>
      </c>
      <c r="I9434" s="20" t="b">
        <v>0</v>
      </c>
      <c r="J9434" s="20">
        <v>90</v>
      </c>
      <c r="K9434" s="20" t="s">
        <v>6</v>
      </c>
      <c r="L9434" s="20"/>
    </row>
    <row r="9435" spans="1:12">
      <c r="A9435" s="20" t="s">
        <v>499</v>
      </c>
      <c r="B9435" s="20" t="s">
        <v>526</v>
      </c>
      <c r="C9435" s="21">
        <v>1.1801648025541601E-3</v>
      </c>
      <c r="D9435" s="21">
        <v>-6.4150933621683601E-2</v>
      </c>
      <c r="E9435" s="21">
        <v>0.20243268200705</v>
      </c>
      <c r="F9435" s="21">
        <v>-0.31690008246518903</v>
      </c>
      <c r="G9435" s="21">
        <v>0.75205334673803403</v>
      </c>
      <c r="H9435" s="21">
        <v>0.94336408832340202</v>
      </c>
      <c r="I9435" s="20" t="b">
        <v>0</v>
      </c>
      <c r="J9435" s="20">
        <v>90</v>
      </c>
      <c r="K9435" s="20" t="s">
        <v>6</v>
      </c>
      <c r="L9435" s="20"/>
    </row>
    <row r="9436" spans="1:12">
      <c r="A9436" s="20" t="s">
        <v>498</v>
      </c>
      <c r="B9436" s="20" t="s">
        <v>526</v>
      </c>
      <c r="C9436" s="21">
        <v>1.0446403393742599E-3</v>
      </c>
      <c r="D9436" s="21">
        <v>1.84794830414267E-2</v>
      </c>
      <c r="E9436" s="21">
        <v>0.120047143627952</v>
      </c>
      <c r="F9436" s="21">
        <v>0.15393521647377201</v>
      </c>
      <c r="G9436" s="21">
        <v>0.878005466981293</v>
      </c>
      <c r="H9436" s="21">
        <v>0.94336408832340202</v>
      </c>
      <c r="I9436" s="20" t="b">
        <v>0</v>
      </c>
      <c r="J9436" s="20">
        <v>90</v>
      </c>
      <c r="K9436" s="20" t="s">
        <v>6</v>
      </c>
      <c r="L9436" s="20"/>
    </row>
    <row r="9437" spans="1:12">
      <c r="A9437" s="20" t="s">
        <v>504</v>
      </c>
      <c r="B9437" s="20" t="s">
        <v>526</v>
      </c>
      <c r="C9437" s="21">
        <v>1.0446403393742599E-3</v>
      </c>
      <c r="D9437" s="21">
        <v>1.84794830414267E-2</v>
      </c>
      <c r="E9437" s="21">
        <v>0.120047143627952</v>
      </c>
      <c r="F9437" s="21">
        <v>0.15393521647377201</v>
      </c>
      <c r="G9437" s="21">
        <v>0.878005466981293</v>
      </c>
      <c r="H9437" s="21">
        <v>0.94336408832340202</v>
      </c>
      <c r="I9437" s="20" t="b">
        <v>0</v>
      </c>
      <c r="J9437" s="20">
        <v>90</v>
      </c>
      <c r="K9437" s="20" t="s">
        <v>6</v>
      </c>
      <c r="L9437" s="20"/>
    </row>
    <row r="9438" spans="1:12">
      <c r="A9438" s="20" t="s">
        <v>492</v>
      </c>
      <c r="B9438" s="20" t="s">
        <v>526</v>
      </c>
      <c r="C9438" s="21">
        <v>1.0446403393742599E-3</v>
      </c>
      <c r="D9438" s="21">
        <v>1.84794830414267E-2</v>
      </c>
      <c r="E9438" s="21">
        <v>0.120047143627952</v>
      </c>
      <c r="F9438" s="21">
        <v>0.15393521647377201</v>
      </c>
      <c r="G9438" s="21">
        <v>0.878005466981293</v>
      </c>
      <c r="H9438" s="21">
        <v>0.94336408832340202</v>
      </c>
      <c r="I9438" s="20" t="b">
        <v>0</v>
      </c>
      <c r="J9438" s="20">
        <v>90</v>
      </c>
      <c r="K9438" s="20" t="s">
        <v>6</v>
      </c>
      <c r="L9438" s="20"/>
    </row>
    <row r="9439" spans="1:12">
      <c r="A9439" s="20" t="s">
        <v>505</v>
      </c>
      <c r="B9439" s="20" t="s">
        <v>526</v>
      </c>
      <c r="C9439" s="21">
        <v>1.0446403393742599E-3</v>
      </c>
      <c r="D9439" s="21">
        <v>1.84794830414267E-2</v>
      </c>
      <c r="E9439" s="21">
        <v>0.120047143627952</v>
      </c>
      <c r="F9439" s="21">
        <v>0.15393521647377201</v>
      </c>
      <c r="G9439" s="21">
        <v>0.878005466981293</v>
      </c>
      <c r="H9439" s="21">
        <v>0.94336408832340202</v>
      </c>
      <c r="I9439" s="20" t="b">
        <v>0</v>
      </c>
      <c r="J9439" s="20">
        <v>90</v>
      </c>
      <c r="K9439" s="20" t="s">
        <v>6</v>
      </c>
      <c r="L9439" s="20"/>
    </row>
    <row r="9440" spans="1:12">
      <c r="A9440" s="20" t="s">
        <v>466</v>
      </c>
      <c r="B9440" s="20" t="s">
        <v>526</v>
      </c>
      <c r="C9440" s="21">
        <v>4.5972839132820602E-4</v>
      </c>
      <c r="D9440" s="21">
        <v>-0.65689913517520504</v>
      </c>
      <c r="E9440" s="21">
        <v>0.51741394108719097</v>
      </c>
      <c r="F9440" s="21">
        <v>-1.26958143762986</v>
      </c>
      <c r="G9440" s="21">
        <v>0.20750679635724101</v>
      </c>
      <c r="H9440" s="21">
        <v>0.94336408832340202</v>
      </c>
      <c r="I9440" s="20" t="b">
        <v>0</v>
      </c>
      <c r="J9440" s="20">
        <v>90</v>
      </c>
      <c r="K9440" s="20" t="s">
        <v>6</v>
      </c>
      <c r="L9440" s="20"/>
    </row>
    <row r="9441" spans="1:12">
      <c r="A9441" s="20" t="s">
        <v>360</v>
      </c>
      <c r="B9441" s="20" t="s">
        <v>526</v>
      </c>
      <c r="C9441" s="21">
        <v>2.38382006922634E-2</v>
      </c>
      <c r="D9441" s="21">
        <v>0.38333570213573498</v>
      </c>
      <c r="E9441" s="21">
        <v>1.4293064564750999</v>
      </c>
      <c r="F9441" s="21">
        <v>0.26819699890050303</v>
      </c>
      <c r="G9441" s="21">
        <v>0.78916143748998602</v>
      </c>
      <c r="H9441" s="21">
        <v>0.94336408832340202</v>
      </c>
      <c r="I9441" s="20" t="b">
        <v>0</v>
      </c>
      <c r="J9441" s="20">
        <v>90</v>
      </c>
      <c r="K9441" s="20" t="s">
        <v>6</v>
      </c>
      <c r="L9441" s="20"/>
    </row>
    <row r="9442" spans="1:12">
      <c r="A9442" s="20" t="s">
        <v>338</v>
      </c>
      <c r="B9442" s="20" t="s">
        <v>526</v>
      </c>
      <c r="C9442" s="21">
        <v>6.7037698295175003E-4</v>
      </c>
      <c r="D9442" s="21">
        <v>0.95312109378130705</v>
      </c>
      <c r="E9442" s="21">
        <v>0.47459274805729601</v>
      </c>
      <c r="F9442" s="21">
        <v>2.0082925786009702</v>
      </c>
      <c r="G9442" s="21">
        <v>4.7609956862712098E-2</v>
      </c>
      <c r="H9442" s="21">
        <v>0.94336408832340202</v>
      </c>
      <c r="I9442" s="20" t="b">
        <v>0</v>
      </c>
      <c r="J9442" s="20">
        <v>90</v>
      </c>
      <c r="K9442" s="20" t="s">
        <v>6</v>
      </c>
      <c r="L9442" s="20"/>
    </row>
    <row r="9443" spans="1:12">
      <c r="A9443" s="20" t="s">
        <v>494</v>
      </c>
      <c r="B9443" s="20" t="s">
        <v>526</v>
      </c>
      <c r="C9443" s="21">
        <v>1.0446403393742599E-3</v>
      </c>
      <c r="D9443" s="21">
        <v>1.84794830414267E-2</v>
      </c>
      <c r="E9443" s="21">
        <v>0.120047143627952</v>
      </c>
      <c r="F9443" s="21">
        <v>0.15393521647377201</v>
      </c>
      <c r="G9443" s="21">
        <v>0.878005466981293</v>
      </c>
      <c r="H9443" s="21">
        <v>0.94336408832340202</v>
      </c>
      <c r="I9443" s="20" t="b">
        <v>0</v>
      </c>
      <c r="J9443" s="20">
        <v>90</v>
      </c>
      <c r="K9443" s="20" t="s">
        <v>6</v>
      </c>
      <c r="L9443" s="20"/>
    </row>
    <row r="9444" spans="1:12">
      <c r="A9444" s="20" t="s">
        <v>417</v>
      </c>
      <c r="B9444" s="20" t="s">
        <v>526</v>
      </c>
      <c r="C9444" s="21">
        <v>8.5324157486743497E-3</v>
      </c>
      <c r="D9444" s="21">
        <v>-0.66753231264415003</v>
      </c>
      <c r="E9444" s="21">
        <v>0.67052586155573601</v>
      </c>
      <c r="F9444" s="21">
        <v>-0.995535520576879</v>
      </c>
      <c r="G9444" s="21">
        <v>0.32214498476595299</v>
      </c>
      <c r="H9444" s="21">
        <v>0.94336408832340202</v>
      </c>
      <c r="I9444" s="20" t="b">
        <v>0</v>
      </c>
      <c r="J9444" s="20">
        <v>90</v>
      </c>
      <c r="K9444" s="20" t="s">
        <v>6</v>
      </c>
      <c r="L9444" s="20"/>
    </row>
    <row r="9445" spans="1:12">
      <c r="A9445" s="20" t="s">
        <v>491</v>
      </c>
      <c r="B9445" s="20" t="s">
        <v>526</v>
      </c>
      <c r="C9445" s="21">
        <v>1.0446403393742599E-3</v>
      </c>
      <c r="D9445" s="21">
        <v>1.84794830414267E-2</v>
      </c>
      <c r="E9445" s="21">
        <v>0.120047143627952</v>
      </c>
      <c r="F9445" s="21">
        <v>0.15393521647377201</v>
      </c>
      <c r="G9445" s="21">
        <v>0.878005466981293</v>
      </c>
      <c r="H9445" s="21">
        <v>0.94336408832340202</v>
      </c>
      <c r="I9445" s="20" t="b">
        <v>0</v>
      </c>
      <c r="J9445" s="20">
        <v>90</v>
      </c>
      <c r="K9445" s="20" t="s">
        <v>6</v>
      </c>
      <c r="L9445" s="20"/>
    </row>
    <row r="9446" spans="1:12">
      <c r="A9446" s="20" t="s">
        <v>442</v>
      </c>
      <c r="B9446" s="20" t="s">
        <v>526</v>
      </c>
      <c r="C9446" s="21">
        <v>1.5103030680795001E-3</v>
      </c>
      <c r="D9446" s="21">
        <v>0.30981194859733002</v>
      </c>
      <c r="E9446" s="21">
        <v>0.46912420372402502</v>
      </c>
      <c r="F9446" s="21">
        <v>0.66040495488820505</v>
      </c>
      <c r="G9446" s="21">
        <v>0.51068075712208605</v>
      </c>
      <c r="H9446" s="21">
        <v>0.94336408832340202</v>
      </c>
      <c r="I9446" s="20" t="b">
        <v>0</v>
      </c>
      <c r="J9446" s="20">
        <v>90</v>
      </c>
      <c r="K9446" s="20" t="s">
        <v>6</v>
      </c>
      <c r="L9446" s="20"/>
    </row>
    <row r="9447" spans="1:12">
      <c r="A9447" s="20" t="s">
        <v>433</v>
      </c>
      <c r="B9447" s="20" t="s">
        <v>526</v>
      </c>
      <c r="C9447" s="21">
        <v>1.0288164082028501E-3</v>
      </c>
      <c r="D9447" s="21">
        <v>-0.49762146744708002</v>
      </c>
      <c r="E9447" s="21">
        <v>0.36759147913503598</v>
      </c>
      <c r="F9447" s="21">
        <v>-1.3537350447241401</v>
      </c>
      <c r="G9447" s="21">
        <v>0.17921081589226701</v>
      </c>
      <c r="H9447" s="21">
        <v>0.94336408832340202</v>
      </c>
      <c r="I9447" s="20" t="b">
        <v>0</v>
      </c>
      <c r="J9447" s="20">
        <v>90</v>
      </c>
      <c r="K9447" s="20" t="s">
        <v>6</v>
      </c>
      <c r="L9447" s="20"/>
    </row>
    <row r="9448" spans="1:12">
      <c r="A9448" s="20" t="s">
        <v>464</v>
      </c>
      <c r="B9448" s="20" t="s">
        <v>526</v>
      </c>
      <c r="C9448" s="21">
        <v>3.32231366559004E-3</v>
      </c>
      <c r="D9448" s="21">
        <v>0.35048372103963799</v>
      </c>
      <c r="E9448" s="21">
        <v>0.57578635432500602</v>
      </c>
      <c r="F9448" s="21">
        <v>0.60870445853221</v>
      </c>
      <c r="G9448" s="21">
        <v>0.544253678413811</v>
      </c>
      <c r="H9448" s="21">
        <v>0.94336408832340202</v>
      </c>
      <c r="I9448" s="20" t="b">
        <v>0</v>
      </c>
      <c r="J9448" s="20">
        <v>90</v>
      </c>
      <c r="K9448" s="20" t="s">
        <v>6</v>
      </c>
      <c r="L9448" s="20"/>
    </row>
    <row r="9449" spans="1:12">
      <c r="A9449" s="20" t="s">
        <v>488</v>
      </c>
      <c r="B9449" s="20" t="s">
        <v>526</v>
      </c>
      <c r="C9449" s="21">
        <v>4.0438350612035196E-3</v>
      </c>
      <c r="D9449" s="21">
        <v>-0.49218343873628301</v>
      </c>
      <c r="E9449" s="21">
        <v>0.39985830411423101</v>
      </c>
      <c r="F9449" s="21">
        <v>-1.23089462860243</v>
      </c>
      <c r="G9449" s="21">
        <v>0.22156939122491201</v>
      </c>
      <c r="H9449" s="21">
        <v>0.94336408832340202</v>
      </c>
      <c r="I9449" s="20" t="b">
        <v>0</v>
      </c>
      <c r="J9449" s="20">
        <v>90</v>
      </c>
      <c r="K9449" s="20" t="s">
        <v>6</v>
      </c>
      <c r="L9449" s="20"/>
    </row>
    <row r="9450" spans="1:12">
      <c r="A9450" s="20" t="s">
        <v>447</v>
      </c>
      <c r="B9450" s="20" t="s">
        <v>526</v>
      </c>
      <c r="C9450" s="21">
        <v>1.00128017897225E-3</v>
      </c>
      <c r="D9450" s="21">
        <v>-0.36576770068188502</v>
      </c>
      <c r="E9450" s="21">
        <v>0.65068283147064698</v>
      </c>
      <c r="F9450" s="21">
        <v>-0.562129017381928</v>
      </c>
      <c r="G9450" s="21">
        <v>0.57542548648345104</v>
      </c>
      <c r="H9450" s="21">
        <v>0.94336408832340202</v>
      </c>
      <c r="I9450" s="20" t="b">
        <v>0</v>
      </c>
      <c r="J9450" s="20">
        <v>90</v>
      </c>
      <c r="K9450" s="20" t="s">
        <v>6</v>
      </c>
      <c r="L9450" s="20"/>
    </row>
    <row r="9451" spans="1:12">
      <c r="A9451" s="20" t="s">
        <v>394</v>
      </c>
      <c r="B9451" s="20" t="s">
        <v>553</v>
      </c>
      <c r="C9451" s="21">
        <v>0.29412739364184998</v>
      </c>
      <c r="D9451" s="21">
        <v>0.363001109693111</v>
      </c>
      <c r="E9451" s="21">
        <v>1.1649756337539301</v>
      </c>
      <c r="F9451" s="21">
        <v>0.31159545245028297</v>
      </c>
      <c r="G9451" s="21">
        <v>0.756236155904767</v>
      </c>
      <c r="H9451" s="21">
        <v>0.94346685572859401</v>
      </c>
      <c r="I9451" s="20" t="b">
        <v>0</v>
      </c>
      <c r="J9451" s="20">
        <v>73</v>
      </c>
      <c r="K9451" s="20" t="s">
        <v>3</v>
      </c>
      <c r="L9451" s="20"/>
    </row>
    <row r="9452" spans="1:12">
      <c r="A9452" s="20" t="s">
        <v>466</v>
      </c>
      <c r="B9452" s="20" t="s">
        <v>553</v>
      </c>
      <c r="C9452" s="21">
        <v>7.3119526514152405E-2</v>
      </c>
      <c r="D9452" s="21">
        <v>-0.15881715394886201</v>
      </c>
      <c r="E9452" s="21">
        <v>0.51798192197161297</v>
      </c>
      <c r="F9452" s="21">
        <v>-0.30660752279606601</v>
      </c>
      <c r="G9452" s="21">
        <v>0.76001496711470096</v>
      </c>
      <c r="H9452" s="21">
        <v>0.94346685572859401</v>
      </c>
      <c r="I9452" s="20" t="b">
        <v>0</v>
      </c>
      <c r="J9452" s="20">
        <v>73</v>
      </c>
      <c r="K9452" s="20" t="s">
        <v>3</v>
      </c>
      <c r="L9452" s="20"/>
    </row>
    <row r="9453" spans="1:12">
      <c r="A9453" s="20" t="s">
        <v>345</v>
      </c>
      <c r="B9453" s="20" t="s">
        <v>611</v>
      </c>
      <c r="C9453" s="21">
        <v>0.92873764228657796</v>
      </c>
      <c r="D9453" s="21">
        <v>0.54432234278053904</v>
      </c>
      <c r="E9453" s="21">
        <v>2.7407780407989999</v>
      </c>
      <c r="F9453" s="21">
        <v>0.19860139517969</v>
      </c>
      <c r="G9453" s="21">
        <v>0.84312663596066995</v>
      </c>
      <c r="H9453" s="21">
        <v>0.94360286718914399</v>
      </c>
      <c r="I9453" s="20" t="b">
        <v>0</v>
      </c>
      <c r="J9453" s="20">
        <v>73</v>
      </c>
      <c r="K9453" s="20" t="s">
        <v>2</v>
      </c>
      <c r="L9453" s="20"/>
    </row>
    <row r="9454" spans="1:12">
      <c r="A9454" s="20" t="s">
        <v>465</v>
      </c>
      <c r="B9454" s="20" t="s">
        <v>611</v>
      </c>
      <c r="C9454" s="21">
        <v>6.0721084684207203E-3</v>
      </c>
      <c r="D9454" s="21">
        <v>-0.212796213046449</v>
      </c>
      <c r="E9454" s="21">
        <v>1.0112830007404101</v>
      </c>
      <c r="F9454" s="21">
        <v>-0.21042202122516801</v>
      </c>
      <c r="G9454" s="21">
        <v>0.833924537890819</v>
      </c>
      <c r="H9454" s="21">
        <v>0.94360286718914399</v>
      </c>
      <c r="I9454" s="20" t="b">
        <v>0</v>
      </c>
      <c r="J9454" s="20">
        <v>73</v>
      </c>
      <c r="K9454" s="20" t="s">
        <v>2</v>
      </c>
      <c r="L9454" s="20"/>
    </row>
    <row r="9455" spans="1:12">
      <c r="A9455" s="20" t="s">
        <v>330</v>
      </c>
      <c r="B9455" s="20" t="s">
        <v>611</v>
      </c>
      <c r="C9455" s="21">
        <v>2.13624608316819E-2</v>
      </c>
      <c r="D9455" s="21">
        <v>-0.48380938986223998</v>
      </c>
      <c r="E9455" s="21">
        <v>2.4038263267231499</v>
      </c>
      <c r="F9455" s="21">
        <v>-0.20126636624441999</v>
      </c>
      <c r="G9455" s="21">
        <v>0.84105005663507304</v>
      </c>
      <c r="H9455" s="21">
        <v>0.94360286718914399</v>
      </c>
      <c r="I9455" s="20" t="b">
        <v>0</v>
      </c>
      <c r="J9455" s="20">
        <v>73</v>
      </c>
      <c r="K9455" s="20" t="s">
        <v>2</v>
      </c>
      <c r="L9455" s="20"/>
    </row>
    <row r="9456" spans="1:12">
      <c r="A9456" s="20" t="s">
        <v>376</v>
      </c>
      <c r="B9456" s="20" t="s">
        <v>611</v>
      </c>
      <c r="C9456" s="21">
        <v>8.4926082021642407E-3</v>
      </c>
      <c r="D9456" s="21">
        <v>-0.123121650558646</v>
      </c>
      <c r="E9456" s="21">
        <v>0.61115046627214398</v>
      </c>
      <c r="F9456" s="21">
        <v>-0.20145881800541701</v>
      </c>
      <c r="G9456" s="21">
        <v>0.84090013928156604</v>
      </c>
      <c r="H9456" s="21">
        <v>0.94360286718914399</v>
      </c>
      <c r="I9456" s="20" t="b">
        <v>0</v>
      </c>
      <c r="J9456" s="20">
        <v>73</v>
      </c>
      <c r="K9456" s="20" t="s">
        <v>2</v>
      </c>
      <c r="L9456" s="20"/>
    </row>
    <row r="9457" spans="1:12">
      <c r="A9457" s="20" t="s">
        <v>393</v>
      </c>
      <c r="B9457" s="20" t="s">
        <v>538</v>
      </c>
      <c r="C9457" s="21">
        <v>1.5190793435199501E-2</v>
      </c>
      <c r="D9457" s="21">
        <v>-1.36567415396651</v>
      </c>
      <c r="E9457" s="21">
        <v>2.38051188537756</v>
      </c>
      <c r="F9457" s="21">
        <v>-0.57368928185372603</v>
      </c>
      <c r="G9457" s="21">
        <v>0.56794140617811695</v>
      </c>
      <c r="H9457" s="21">
        <v>0.94365649026517895</v>
      </c>
      <c r="I9457" s="20" t="b">
        <v>0</v>
      </c>
      <c r="J9457" s="20">
        <v>73</v>
      </c>
      <c r="K9457" s="20" t="s">
        <v>2</v>
      </c>
      <c r="L9457" s="20"/>
    </row>
    <row r="9458" spans="1:12">
      <c r="A9458" s="20" t="s">
        <v>294</v>
      </c>
      <c r="B9458" s="20" t="s">
        <v>560</v>
      </c>
      <c r="C9458" s="21">
        <v>8311.6828639494706</v>
      </c>
      <c r="D9458" s="21">
        <v>0.56794749861565397</v>
      </c>
      <c r="E9458" s="21">
        <v>1.6658008627004499</v>
      </c>
      <c r="F9458" s="21">
        <v>0.340945614408524</v>
      </c>
      <c r="G9458" s="21">
        <v>0.73424413219886997</v>
      </c>
      <c r="H9458" s="21">
        <v>0.94402816996997496</v>
      </c>
      <c r="I9458" s="20" t="b">
        <v>0</v>
      </c>
      <c r="J9458" s="20">
        <v>65</v>
      </c>
      <c r="K9458" s="20" t="s">
        <v>1</v>
      </c>
      <c r="L9458" s="20"/>
    </row>
    <row r="9459" spans="1:12">
      <c r="A9459" s="20" t="s">
        <v>320</v>
      </c>
      <c r="B9459" s="20" t="s">
        <v>532</v>
      </c>
      <c r="C9459" s="21">
        <v>18.075129949532901</v>
      </c>
      <c r="D9459" s="21">
        <v>0.22633477723817999</v>
      </c>
      <c r="E9459" s="21">
        <v>0.87098329813688302</v>
      </c>
      <c r="F9459" s="21">
        <v>0.25986121401217599</v>
      </c>
      <c r="G9459" s="21">
        <v>0.79561434936895703</v>
      </c>
      <c r="H9459" s="21">
        <v>0.94424560144887304</v>
      </c>
      <c r="I9459" s="20" t="b">
        <v>0</v>
      </c>
      <c r="J9459" s="20">
        <v>83</v>
      </c>
      <c r="K9459" s="20" t="s">
        <v>5</v>
      </c>
      <c r="L9459" s="20"/>
    </row>
    <row r="9460" spans="1:12">
      <c r="A9460" s="20" t="s">
        <v>319</v>
      </c>
      <c r="B9460" s="20" t="s">
        <v>532</v>
      </c>
      <c r="C9460" s="21">
        <v>10.868282070567</v>
      </c>
      <c r="D9460" s="21">
        <v>-0.238590024773223</v>
      </c>
      <c r="E9460" s="21">
        <v>0.887455484523616</v>
      </c>
      <c r="F9460" s="21">
        <v>-0.26884731565020198</v>
      </c>
      <c r="G9460" s="21">
        <v>0.78871432499375704</v>
      </c>
      <c r="H9460" s="21">
        <v>0.94424560144887304</v>
      </c>
      <c r="I9460" s="20" t="b">
        <v>0</v>
      </c>
      <c r="J9460" s="20">
        <v>83</v>
      </c>
      <c r="K9460" s="20" t="s">
        <v>5</v>
      </c>
      <c r="L9460" s="20"/>
    </row>
    <row r="9461" spans="1:12">
      <c r="A9461" s="20" t="s">
        <v>375</v>
      </c>
      <c r="B9461" s="20" t="s">
        <v>532</v>
      </c>
      <c r="C9461" s="21">
        <v>0.42484103743078</v>
      </c>
      <c r="D9461" s="21">
        <v>-0.18086618722935</v>
      </c>
      <c r="E9461" s="21">
        <v>0.69219095711908096</v>
      </c>
      <c r="F9461" s="21">
        <v>-0.26129521827635699</v>
      </c>
      <c r="G9461" s="21">
        <v>0.79451213435019996</v>
      </c>
      <c r="H9461" s="21">
        <v>0.94424560144887304</v>
      </c>
      <c r="I9461" s="20" t="b">
        <v>0</v>
      </c>
      <c r="J9461" s="20">
        <v>83</v>
      </c>
      <c r="K9461" s="20" t="s">
        <v>5</v>
      </c>
      <c r="L9461" s="20"/>
    </row>
    <row r="9462" spans="1:12">
      <c r="A9462" s="20" t="s">
        <v>381</v>
      </c>
      <c r="B9462" s="20" t="s">
        <v>551</v>
      </c>
      <c r="C9462" s="21">
        <v>6.0956955918489699</v>
      </c>
      <c r="D9462" s="21">
        <v>-0.19884099429108401</v>
      </c>
      <c r="E9462" s="21">
        <v>1.73960924228923</v>
      </c>
      <c r="F9462" s="21">
        <v>-0.114302102712113</v>
      </c>
      <c r="G9462" s="21">
        <v>0.909288318929244</v>
      </c>
      <c r="H9462" s="21">
        <v>0.94426094658036897</v>
      </c>
      <c r="I9462" s="20" t="b">
        <v>0</v>
      </c>
      <c r="J9462" s="20">
        <v>79</v>
      </c>
      <c r="K9462" s="20" t="s">
        <v>4</v>
      </c>
      <c r="L9462" s="20"/>
    </row>
    <row r="9463" spans="1:12">
      <c r="A9463" s="20" t="s">
        <v>294</v>
      </c>
      <c r="B9463" s="20" t="s">
        <v>548</v>
      </c>
      <c r="C9463" s="21">
        <v>8483.6325135859497</v>
      </c>
      <c r="D9463" s="21">
        <v>-0.39484942944284901</v>
      </c>
      <c r="E9463" s="21">
        <v>2.1166019911579901</v>
      </c>
      <c r="F9463" s="21">
        <v>-0.18654873759559701</v>
      </c>
      <c r="G9463" s="21">
        <v>0.852469674299701</v>
      </c>
      <c r="H9463" s="21">
        <v>0.94427410076274598</v>
      </c>
      <c r="I9463" s="20" t="b">
        <v>0</v>
      </c>
      <c r="J9463" s="20">
        <v>83</v>
      </c>
      <c r="K9463" s="20" t="s">
        <v>5</v>
      </c>
      <c r="L9463" s="20"/>
    </row>
    <row r="9464" spans="1:12">
      <c r="A9464" s="20" t="s">
        <v>337</v>
      </c>
      <c r="B9464" s="20" t="s">
        <v>548</v>
      </c>
      <c r="C9464" s="21">
        <v>1.06407351790345</v>
      </c>
      <c r="D9464" s="21">
        <v>0.299802674996832</v>
      </c>
      <c r="E9464" s="21">
        <v>1.5975903104554601</v>
      </c>
      <c r="F9464" s="21">
        <v>0.18765929727713501</v>
      </c>
      <c r="G9464" s="21">
        <v>0.85160174965685798</v>
      </c>
      <c r="H9464" s="21">
        <v>0.94427410076274598</v>
      </c>
      <c r="I9464" s="20" t="b">
        <v>0</v>
      </c>
      <c r="J9464" s="20">
        <v>83</v>
      </c>
      <c r="K9464" s="20" t="s">
        <v>5</v>
      </c>
      <c r="L9464" s="20"/>
    </row>
    <row r="9465" spans="1:12">
      <c r="A9465" s="20" t="s">
        <v>369</v>
      </c>
      <c r="B9465" s="20" t="s">
        <v>516</v>
      </c>
      <c r="C9465" s="21">
        <v>1.4053075542958299E-3</v>
      </c>
      <c r="D9465" s="21">
        <v>-0.50987273509707898</v>
      </c>
      <c r="E9465" s="21">
        <v>0.41479614322634001</v>
      </c>
      <c r="F9465" s="21">
        <v>-1.2292128155561399</v>
      </c>
      <c r="G9465" s="21">
        <v>0.22299412391596601</v>
      </c>
      <c r="H9465" s="21">
        <v>0.94444570129115002</v>
      </c>
      <c r="I9465" s="20" t="b">
        <v>0</v>
      </c>
      <c r="J9465" s="20">
        <v>72</v>
      </c>
      <c r="K9465" s="20" t="s">
        <v>8</v>
      </c>
      <c r="L9465" s="20"/>
    </row>
    <row r="9466" spans="1:12">
      <c r="A9466" s="20" t="s">
        <v>403</v>
      </c>
      <c r="B9466" s="20" t="s">
        <v>516</v>
      </c>
      <c r="C9466" s="21">
        <v>8.76271293472373E-4</v>
      </c>
      <c r="D9466" s="21">
        <v>0.69166819324787798</v>
      </c>
      <c r="E9466" s="21">
        <v>0.56212725975432698</v>
      </c>
      <c r="F9466" s="21">
        <v>1.23044769888969</v>
      </c>
      <c r="G9466" s="21">
        <v>0.222534381614266</v>
      </c>
      <c r="H9466" s="21">
        <v>0.94444570129115002</v>
      </c>
      <c r="I9466" s="20" t="b">
        <v>0</v>
      </c>
      <c r="J9466" s="20">
        <v>72</v>
      </c>
      <c r="K9466" s="20" t="s">
        <v>8</v>
      </c>
      <c r="L9466" s="20"/>
    </row>
    <row r="9467" spans="1:12">
      <c r="A9467" s="20" t="s">
        <v>359</v>
      </c>
      <c r="B9467" s="20" t="s">
        <v>516</v>
      </c>
      <c r="C9467" s="21">
        <v>5.3973675412918897E-4</v>
      </c>
      <c r="D9467" s="21">
        <v>-0.697425217702761</v>
      </c>
      <c r="E9467" s="21">
        <v>0.55117377938089596</v>
      </c>
      <c r="F9467" s="21">
        <v>-1.26534542061515</v>
      </c>
      <c r="G9467" s="21">
        <v>0.20982720953523001</v>
      </c>
      <c r="H9467" s="21">
        <v>0.94444570129115002</v>
      </c>
      <c r="I9467" s="20" t="b">
        <v>0</v>
      </c>
      <c r="J9467" s="20">
        <v>72</v>
      </c>
      <c r="K9467" s="20" t="s">
        <v>8</v>
      </c>
      <c r="L9467" s="20"/>
    </row>
    <row r="9468" spans="1:12">
      <c r="A9468" s="20" t="s">
        <v>390</v>
      </c>
      <c r="B9468" s="20" t="s">
        <v>516</v>
      </c>
      <c r="C9468" s="21">
        <v>2.0960268202381699E-3</v>
      </c>
      <c r="D9468" s="21">
        <v>0.56962125852589796</v>
      </c>
      <c r="E9468" s="21">
        <v>0.46100229924346697</v>
      </c>
      <c r="F9468" s="21">
        <v>1.2356147886044899</v>
      </c>
      <c r="G9468" s="21">
        <v>0.22061820774039201</v>
      </c>
      <c r="H9468" s="21">
        <v>0.94444570129115002</v>
      </c>
      <c r="I9468" s="20" t="b">
        <v>0</v>
      </c>
      <c r="J9468" s="20">
        <v>72</v>
      </c>
      <c r="K9468" s="20" t="s">
        <v>8</v>
      </c>
      <c r="L9468" s="20"/>
    </row>
    <row r="9469" spans="1:12">
      <c r="A9469" s="20" t="s">
        <v>435</v>
      </c>
      <c r="B9469" s="20" t="s">
        <v>516</v>
      </c>
      <c r="C9469" s="21">
        <v>9.0412939209526602E-4</v>
      </c>
      <c r="D9469" s="21">
        <v>-0.590073104726617</v>
      </c>
      <c r="E9469" s="21">
        <v>0.471229760851686</v>
      </c>
      <c r="F9469" s="21">
        <v>-1.25219829846939</v>
      </c>
      <c r="G9469" s="21">
        <v>0.21454999176301401</v>
      </c>
      <c r="H9469" s="21">
        <v>0.94444570129115002</v>
      </c>
      <c r="I9469" s="20" t="b">
        <v>0</v>
      </c>
      <c r="J9469" s="20">
        <v>72</v>
      </c>
      <c r="K9469" s="20" t="s">
        <v>8</v>
      </c>
      <c r="L9469" s="20"/>
    </row>
    <row r="9470" spans="1:12">
      <c r="A9470" s="20" t="s">
        <v>396</v>
      </c>
      <c r="B9470" s="20" t="s">
        <v>517</v>
      </c>
      <c r="C9470" s="21">
        <v>4.5148630486006296E-3</v>
      </c>
      <c r="D9470" s="21">
        <v>0.13112701977833199</v>
      </c>
      <c r="E9470" s="21">
        <v>0.63951172607961604</v>
      </c>
      <c r="F9470" s="21">
        <v>0.20504240099267099</v>
      </c>
      <c r="G9470" s="21">
        <v>0.83800202520468903</v>
      </c>
      <c r="H9470" s="21">
        <v>0.94447026941156098</v>
      </c>
      <c r="I9470" s="20" t="b">
        <v>0</v>
      </c>
      <c r="J9470" s="20">
        <v>90</v>
      </c>
      <c r="K9470" s="20" t="s">
        <v>6</v>
      </c>
      <c r="L9470" s="20"/>
    </row>
    <row r="9471" spans="1:12">
      <c r="A9471" s="20" t="s">
        <v>482</v>
      </c>
      <c r="B9471" s="20" t="s">
        <v>517</v>
      </c>
      <c r="C9471" s="21">
        <v>2.0883820472060001E-3</v>
      </c>
      <c r="D9471" s="21">
        <v>-6.9816465916603496E-2</v>
      </c>
      <c r="E9471" s="21">
        <v>0.343784077707669</v>
      </c>
      <c r="F9471" s="21">
        <v>-0.20308231370730001</v>
      </c>
      <c r="G9471" s="21">
        <v>0.83952912836583204</v>
      </c>
      <c r="H9471" s="21">
        <v>0.94447026941156098</v>
      </c>
      <c r="I9471" s="20" t="b">
        <v>0</v>
      </c>
      <c r="J9471" s="20">
        <v>90</v>
      </c>
      <c r="K9471" s="20" t="s">
        <v>6</v>
      </c>
      <c r="L9471" s="20"/>
    </row>
    <row r="9472" spans="1:12">
      <c r="A9472" s="20" t="s">
        <v>427</v>
      </c>
      <c r="B9472" s="20" t="s">
        <v>534</v>
      </c>
      <c r="C9472" s="21">
        <v>2.9040947537402901E-3</v>
      </c>
      <c r="D9472" s="21">
        <v>-0.96328493639134205</v>
      </c>
      <c r="E9472" s="21">
        <v>0.876672114670908</v>
      </c>
      <c r="F9472" s="21">
        <v>-1.09879728152748</v>
      </c>
      <c r="G9472" s="21">
        <v>0.27551723618386698</v>
      </c>
      <c r="H9472" s="21">
        <v>0.94463052405897296</v>
      </c>
      <c r="I9472" s="20" t="b">
        <v>0</v>
      </c>
      <c r="J9472" s="20">
        <v>72</v>
      </c>
      <c r="K9472" s="20" t="s">
        <v>8</v>
      </c>
      <c r="L9472" s="20"/>
    </row>
    <row r="9473" spans="1:12">
      <c r="A9473" s="20" t="s">
        <v>375</v>
      </c>
      <c r="B9473" s="20" t="s">
        <v>540</v>
      </c>
      <c r="C9473" s="21">
        <v>0.23119572018221801</v>
      </c>
      <c r="D9473" s="21">
        <v>-0.50546992879140196</v>
      </c>
      <c r="E9473" s="21">
        <v>0.85278946280153201</v>
      </c>
      <c r="F9473" s="21">
        <v>-0.59272534528142895</v>
      </c>
      <c r="G9473" s="21">
        <v>0.55552079339083005</v>
      </c>
      <c r="H9473" s="21">
        <v>0.94482276671196297</v>
      </c>
      <c r="I9473" s="20" t="b">
        <v>0</v>
      </c>
      <c r="J9473" s="20">
        <v>62</v>
      </c>
      <c r="K9473" s="20" t="s">
        <v>0</v>
      </c>
      <c r="L9473" s="20"/>
    </row>
    <row r="9474" spans="1:12">
      <c r="A9474" s="20" t="s">
        <v>438</v>
      </c>
      <c r="B9474" s="20" t="s">
        <v>611</v>
      </c>
      <c r="C9474" s="21">
        <v>4.7664747131636501E-2</v>
      </c>
      <c r="D9474" s="21">
        <v>-0.44601677233017301</v>
      </c>
      <c r="E9474" s="21">
        <v>0.85560451434931195</v>
      </c>
      <c r="F9474" s="21">
        <v>-0.521288474815224</v>
      </c>
      <c r="G9474" s="21">
        <v>0.60374371790563097</v>
      </c>
      <c r="H9474" s="21">
        <v>0.94499016715663997</v>
      </c>
      <c r="I9474" s="20" t="b">
        <v>0</v>
      </c>
      <c r="J9474" s="20">
        <v>73</v>
      </c>
      <c r="K9474" s="20" t="s">
        <v>3</v>
      </c>
      <c r="L9474" s="20"/>
    </row>
    <row r="9475" spans="1:12">
      <c r="A9475" s="20" t="s">
        <v>432</v>
      </c>
      <c r="B9475" s="20" t="s">
        <v>612</v>
      </c>
      <c r="C9475" s="21">
        <v>1.8320787068707299E-3</v>
      </c>
      <c r="D9475" s="21">
        <v>-0.40307423344828403</v>
      </c>
      <c r="E9475" s="21">
        <v>0.36080833942253998</v>
      </c>
      <c r="F9475" s="21">
        <v>-1.11714223150548</v>
      </c>
      <c r="G9475" s="21">
        <v>0.26690695525886698</v>
      </c>
      <c r="H9475" s="21">
        <v>0.94511315304778998</v>
      </c>
      <c r="I9475" s="20" t="b">
        <v>0</v>
      </c>
      <c r="J9475" s="20">
        <v>90</v>
      </c>
      <c r="K9475" s="20" t="s">
        <v>6</v>
      </c>
      <c r="L9475" s="20"/>
    </row>
    <row r="9476" spans="1:12">
      <c r="A9476" s="20" t="s">
        <v>303</v>
      </c>
      <c r="B9476" s="20" t="s">
        <v>612</v>
      </c>
      <c r="C9476" s="21">
        <v>1.7668990677452401</v>
      </c>
      <c r="D9476" s="21">
        <v>1.8559784358385001</v>
      </c>
      <c r="E9476" s="21">
        <v>1.6543582928398699</v>
      </c>
      <c r="F9476" s="21">
        <v>1.1218721143244801</v>
      </c>
      <c r="G9476" s="21">
        <v>0.26490105724894197</v>
      </c>
      <c r="H9476" s="21">
        <v>0.94511315304778998</v>
      </c>
      <c r="I9476" s="20" t="b">
        <v>0</v>
      </c>
      <c r="J9476" s="20">
        <v>90</v>
      </c>
      <c r="K9476" s="20" t="s">
        <v>6</v>
      </c>
      <c r="L9476" s="20"/>
    </row>
    <row r="9477" spans="1:12">
      <c r="A9477" s="20" t="s">
        <v>415</v>
      </c>
      <c r="B9477" s="20" t="s">
        <v>612</v>
      </c>
      <c r="C9477" s="21">
        <v>1.1060446392115E-3</v>
      </c>
      <c r="D9477" s="21">
        <v>0.23149197716665201</v>
      </c>
      <c r="E9477" s="21">
        <v>0.20386323993132799</v>
      </c>
      <c r="F9477" s="21">
        <v>1.13552584195479</v>
      </c>
      <c r="G9477" s="21">
        <v>0.25916998094744798</v>
      </c>
      <c r="H9477" s="21">
        <v>0.94511315304778998</v>
      </c>
      <c r="I9477" s="20" t="b">
        <v>0</v>
      </c>
      <c r="J9477" s="20">
        <v>90</v>
      </c>
      <c r="K9477" s="20" t="s">
        <v>6</v>
      </c>
      <c r="L9477" s="20"/>
    </row>
    <row r="9478" spans="1:12">
      <c r="A9478" s="20" t="s">
        <v>382</v>
      </c>
      <c r="B9478" s="20" t="s">
        <v>611</v>
      </c>
      <c r="C9478" s="21">
        <v>3.6037893684963102E-2</v>
      </c>
      <c r="D9478" s="21">
        <v>-0.33953849880993597</v>
      </c>
      <c r="E9478" s="21">
        <v>1.79607966418932</v>
      </c>
      <c r="F9478" s="21">
        <v>-0.189044230932368</v>
      </c>
      <c r="G9478" s="21">
        <v>0.85058275761880697</v>
      </c>
      <c r="H9478" s="21">
        <v>0.94520302798420597</v>
      </c>
      <c r="I9478" s="20" t="b">
        <v>0</v>
      </c>
      <c r="J9478" s="20">
        <v>73</v>
      </c>
      <c r="K9478" s="20" t="s">
        <v>2</v>
      </c>
      <c r="L9478" s="20"/>
    </row>
    <row r="9479" spans="1:12">
      <c r="A9479" s="20" t="s">
        <v>492</v>
      </c>
      <c r="B9479" s="20" t="s">
        <v>611</v>
      </c>
      <c r="C9479" s="21">
        <v>1.2652168022755801E-2</v>
      </c>
      <c r="D9479" s="21">
        <v>-0.16111481820450299</v>
      </c>
      <c r="E9479" s="21">
        <v>0.86828564465542102</v>
      </c>
      <c r="F9479" s="21">
        <v>-0.18555508684983599</v>
      </c>
      <c r="G9479" s="21">
        <v>0.85330828915240797</v>
      </c>
      <c r="H9479" s="21">
        <v>0.94520302798420597</v>
      </c>
      <c r="I9479" s="20" t="b">
        <v>0</v>
      </c>
      <c r="J9479" s="20">
        <v>73</v>
      </c>
      <c r="K9479" s="20" t="s">
        <v>2</v>
      </c>
      <c r="L9479" s="20"/>
    </row>
    <row r="9480" spans="1:12">
      <c r="A9480" s="20" t="s">
        <v>331</v>
      </c>
      <c r="B9480" s="20" t="s">
        <v>516</v>
      </c>
      <c r="C9480" s="21">
        <v>7.6387600730703902</v>
      </c>
      <c r="D9480" s="21">
        <v>-2.49452233153837</v>
      </c>
      <c r="E9480" s="21">
        <v>1.95276009048607</v>
      </c>
      <c r="F9480" s="21">
        <v>-1.27743410145045</v>
      </c>
      <c r="G9480" s="21">
        <v>0.20566966480693999</v>
      </c>
      <c r="H9480" s="21">
        <v>0.94520526804891802</v>
      </c>
      <c r="I9480" s="20" t="b">
        <v>0</v>
      </c>
      <c r="J9480" s="20">
        <v>70</v>
      </c>
      <c r="K9480" s="20" t="s">
        <v>7</v>
      </c>
      <c r="L9480" s="20"/>
    </row>
    <row r="9481" spans="1:12">
      <c r="A9481" s="20" t="s">
        <v>367</v>
      </c>
      <c r="B9481" s="20" t="s">
        <v>516</v>
      </c>
      <c r="C9481" s="21">
        <v>0.70827499353429002</v>
      </c>
      <c r="D9481" s="21">
        <v>-1.2651300723610099</v>
      </c>
      <c r="E9481" s="21">
        <v>0.98683724646333404</v>
      </c>
      <c r="F9481" s="21">
        <v>-1.2820047853838401</v>
      </c>
      <c r="G9481" s="21">
        <v>0.20407074447717699</v>
      </c>
      <c r="H9481" s="21">
        <v>0.94520526804891802</v>
      </c>
      <c r="I9481" s="20" t="b">
        <v>0</v>
      </c>
      <c r="J9481" s="20">
        <v>70</v>
      </c>
      <c r="K9481" s="20" t="s">
        <v>7</v>
      </c>
      <c r="L9481" s="20"/>
    </row>
    <row r="9482" spans="1:12">
      <c r="A9482" s="20" t="s">
        <v>423</v>
      </c>
      <c r="B9482" s="20" t="s">
        <v>532</v>
      </c>
      <c r="C9482" s="21">
        <v>6.3051361227150396E-2</v>
      </c>
      <c r="D9482" s="21">
        <v>4.4811333452444799E-2</v>
      </c>
      <c r="E9482" s="21">
        <v>0.30622321141377801</v>
      </c>
      <c r="F9482" s="21">
        <v>0.146335521874906</v>
      </c>
      <c r="G9482" s="21">
        <v>0.88405988342252095</v>
      </c>
      <c r="H9482" s="21">
        <v>0.94533136049140898</v>
      </c>
      <c r="I9482" s="20" t="b">
        <v>0</v>
      </c>
      <c r="J9482" s="20">
        <v>73</v>
      </c>
      <c r="K9482" s="20" t="s">
        <v>3</v>
      </c>
      <c r="L9482" s="20"/>
    </row>
    <row r="9483" spans="1:12">
      <c r="A9483" s="20" t="s">
        <v>365</v>
      </c>
      <c r="B9483" s="20" t="s">
        <v>540</v>
      </c>
      <c r="C9483" s="21">
        <v>0.193121890073463</v>
      </c>
      <c r="D9483" s="21">
        <v>0.37513265685955</v>
      </c>
      <c r="E9483" s="21">
        <v>1.1768053223422801</v>
      </c>
      <c r="F9483" s="21">
        <v>0.31877206003189801</v>
      </c>
      <c r="G9483" s="21">
        <v>0.75080966680323102</v>
      </c>
      <c r="H9483" s="21">
        <v>0.94544939447324206</v>
      </c>
      <c r="I9483" s="20" t="b">
        <v>0</v>
      </c>
      <c r="J9483" s="20">
        <v>73</v>
      </c>
      <c r="K9483" s="20" t="s">
        <v>3</v>
      </c>
      <c r="L9483" s="20"/>
    </row>
    <row r="9484" spans="1:12">
      <c r="A9484" s="20" t="s">
        <v>459</v>
      </c>
      <c r="B9484" s="20" t="s">
        <v>540</v>
      </c>
      <c r="C9484" s="21">
        <v>3.6816106514297703E-2</v>
      </c>
      <c r="D9484" s="21">
        <v>-0.193027161178462</v>
      </c>
      <c r="E9484" s="21">
        <v>0.65562343672149304</v>
      </c>
      <c r="F9484" s="21">
        <v>-0.29441772573554198</v>
      </c>
      <c r="G9484" s="21">
        <v>0.76927431419131198</v>
      </c>
      <c r="H9484" s="21">
        <v>0.94544939447324206</v>
      </c>
      <c r="I9484" s="20" t="b">
        <v>0</v>
      </c>
      <c r="J9484" s="20">
        <v>73</v>
      </c>
      <c r="K9484" s="20" t="s">
        <v>3</v>
      </c>
      <c r="L9484" s="20"/>
    </row>
    <row r="9485" spans="1:12">
      <c r="A9485" s="20" t="s">
        <v>432</v>
      </c>
      <c r="B9485" s="20" t="s">
        <v>540</v>
      </c>
      <c r="C9485" s="21">
        <v>9.4845602796396006E-2</v>
      </c>
      <c r="D9485" s="21">
        <v>-0.314605946690583</v>
      </c>
      <c r="E9485" s="21">
        <v>1.07921019481877</v>
      </c>
      <c r="F9485" s="21">
        <v>-0.291514987720639</v>
      </c>
      <c r="G9485" s="21">
        <v>0.77148424508842195</v>
      </c>
      <c r="H9485" s="21">
        <v>0.94544939447324206</v>
      </c>
      <c r="I9485" s="20" t="b">
        <v>0</v>
      </c>
      <c r="J9485" s="20">
        <v>73</v>
      </c>
      <c r="K9485" s="20" t="s">
        <v>3</v>
      </c>
      <c r="L9485" s="20"/>
    </row>
    <row r="9486" spans="1:12">
      <c r="A9486" s="20" t="s">
        <v>300</v>
      </c>
      <c r="B9486" s="20" t="s">
        <v>540</v>
      </c>
      <c r="C9486" s="21">
        <v>0.56685494403192205</v>
      </c>
      <c r="D9486" s="21">
        <v>0.60901995972265099</v>
      </c>
      <c r="E9486" s="21">
        <v>2.05030597758324</v>
      </c>
      <c r="F9486" s="21">
        <v>0.29703857198939698</v>
      </c>
      <c r="G9486" s="21">
        <v>0.76728063643717503</v>
      </c>
      <c r="H9486" s="21">
        <v>0.94544939447324206</v>
      </c>
      <c r="I9486" s="20" t="b">
        <v>0</v>
      </c>
      <c r="J9486" s="20">
        <v>73</v>
      </c>
      <c r="K9486" s="20" t="s">
        <v>3</v>
      </c>
      <c r="L9486" s="20"/>
    </row>
    <row r="9487" spans="1:12">
      <c r="A9487" s="20" t="s">
        <v>383</v>
      </c>
      <c r="B9487" s="20" t="s">
        <v>540</v>
      </c>
      <c r="C9487" s="21">
        <v>0.89523489522550304</v>
      </c>
      <c r="D9487" s="21">
        <v>0.50070444992795504</v>
      </c>
      <c r="E9487" s="21">
        <v>1.6029087407276601</v>
      </c>
      <c r="F9487" s="21">
        <v>0.31237239975412001</v>
      </c>
      <c r="G9487" s="21">
        <v>0.75564808013128104</v>
      </c>
      <c r="H9487" s="21">
        <v>0.94544939447324206</v>
      </c>
      <c r="I9487" s="20" t="b">
        <v>0</v>
      </c>
      <c r="J9487" s="20">
        <v>73</v>
      </c>
      <c r="K9487" s="20" t="s">
        <v>3</v>
      </c>
      <c r="L9487" s="20"/>
    </row>
    <row r="9488" spans="1:12">
      <c r="A9488" s="20" t="s">
        <v>359</v>
      </c>
      <c r="B9488" s="20" t="s">
        <v>540</v>
      </c>
      <c r="C9488" s="21">
        <v>20.146367384803899</v>
      </c>
      <c r="D9488" s="21">
        <v>-0.68709097914836403</v>
      </c>
      <c r="E9488" s="21">
        <v>2.2636787336400102</v>
      </c>
      <c r="F9488" s="21">
        <v>-0.30352848614852601</v>
      </c>
      <c r="G9488" s="21">
        <v>0.76235054620464304</v>
      </c>
      <c r="H9488" s="21">
        <v>0.94544939447324206</v>
      </c>
      <c r="I9488" s="20" t="b">
        <v>0</v>
      </c>
      <c r="J9488" s="20">
        <v>73</v>
      </c>
      <c r="K9488" s="20" t="s">
        <v>3</v>
      </c>
      <c r="L9488" s="20"/>
    </row>
    <row r="9489" spans="1:12">
      <c r="A9489" s="20" t="s">
        <v>462</v>
      </c>
      <c r="B9489" s="20" t="s">
        <v>540</v>
      </c>
      <c r="C9489" s="21">
        <v>3.6415485895490499E-2</v>
      </c>
      <c r="D9489" s="21">
        <v>-0.20116252679785501</v>
      </c>
      <c r="E9489" s="21">
        <v>0.67214475177534405</v>
      </c>
      <c r="F9489" s="21">
        <v>-0.299284530998006</v>
      </c>
      <c r="G9489" s="21">
        <v>0.76557338477588299</v>
      </c>
      <c r="H9489" s="21">
        <v>0.94544939447324206</v>
      </c>
      <c r="I9489" s="20" t="b">
        <v>0</v>
      </c>
      <c r="J9489" s="20">
        <v>73</v>
      </c>
      <c r="K9489" s="20" t="s">
        <v>3</v>
      </c>
      <c r="L9489" s="20"/>
    </row>
    <row r="9490" spans="1:12">
      <c r="A9490" s="20" t="s">
        <v>317</v>
      </c>
      <c r="B9490" s="20" t="s">
        <v>540</v>
      </c>
      <c r="C9490" s="21">
        <v>5.3603521384654497E-2</v>
      </c>
      <c r="D9490" s="21">
        <v>0.115186938529643</v>
      </c>
      <c r="E9490" s="21">
        <v>0.37652123198785298</v>
      </c>
      <c r="F9490" s="21">
        <v>0.30592415179752502</v>
      </c>
      <c r="G9490" s="21">
        <v>0.76053314088998403</v>
      </c>
      <c r="H9490" s="21">
        <v>0.94544939447324206</v>
      </c>
      <c r="I9490" s="20" t="b">
        <v>0</v>
      </c>
      <c r="J9490" s="20">
        <v>73</v>
      </c>
      <c r="K9490" s="20" t="s">
        <v>3</v>
      </c>
      <c r="L9490" s="20"/>
    </row>
    <row r="9491" spans="1:12">
      <c r="A9491" s="20" t="s">
        <v>377</v>
      </c>
      <c r="B9491" s="20" t="s">
        <v>540</v>
      </c>
      <c r="C9491" s="21">
        <v>5.2969766568472097E-2</v>
      </c>
      <c r="D9491" s="21">
        <v>0.25880854875978898</v>
      </c>
      <c r="E9491" s="21">
        <v>0.90102219939690198</v>
      </c>
      <c r="F9491" s="21">
        <v>0.28723881490713699</v>
      </c>
      <c r="G9491" s="21">
        <v>0.77474325380446296</v>
      </c>
      <c r="H9491" s="21">
        <v>0.94544939447324206</v>
      </c>
      <c r="I9491" s="20" t="b">
        <v>0</v>
      </c>
      <c r="J9491" s="20">
        <v>73</v>
      </c>
      <c r="K9491" s="20" t="s">
        <v>3</v>
      </c>
      <c r="L9491" s="20"/>
    </row>
    <row r="9492" spans="1:12">
      <c r="A9492" s="20" t="s">
        <v>457</v>
      </c>
      <c r="B9492" s="20" t="s">
        <v>547</v>
      </c>
      <c r="C9492" s="21">
        <v>0.38199478056954</v>
      </c>
      <c r="D9492" s="21">
        <v>-0.112050263114315</v>
      </c>
      <c r="E9492" s="21">
        <v>0.60569388173298999</v>
      </c>
      <c r="F9492" s="21">
        <v>-0.18499487363768699</v>
      </c>
      <c r="G9492" s="21">
        <v>0.85368435522331498</v>
      </c>
      <c r="H9492" s="21">
        <v>0.94561959347813396</v>
      </c>
      <c r="I9492" s="20" t="b">
        <v>0</v>
      </c>
      <c r="J9492" s="20">
        <v>83</v>
      </c>
      <c r="K9492" s="20" t="s">
        <v>5</v>
      </c>
      <c r="L9492" s="20"/>
    </row>
    <row r="9493" spans="1:12">
      <c r="A9493" s="20" t="s">
        <v>420</v>
      </c>
      <c r="B9493" s="20" t="s">
        <v>534</v>
      </c>
      <c r="C9493" s="21">
        <v>0.21279691401162701</v>
      </c>
      <c r="D9493" s="21">
        <v>0.904655873665273</v>
      </c>
      <c r="E9493" s="21">
        <v>0.88691835036554201</v>
      </c>
      <c r="F9493" s="21">
        <v>1.01999904872012</v>
      </c>
      <c r="G9493" s="21">
        <v>0.310842427650521</v>
      </c>
      <c r="H9493" s="21">
        <v>0.94566147003538903</v>
      </c>
      <c r="I9493" s="20" t="b">
        <v>0</v>
      </c>
      <c r="J9493" s="20">
        <v>79</v>
      </c>
      <c r="K9493" s="20" t="s">
        <v>4</v>
      </c>
      <c r="L9493" s="20"/>
    </row>
    <row r="9494" spans="1:12">
      <c r="A9494" s="20" t="s">
        <v>474</v>
      </c>
      <c r="B9494" s="20" t="s">
        <v>555</v>
      </c>
      <c r="C9494" s="21">
        <v>7.9640331682159192E-3</v>
      </c>
      <c r="D9494" s="21">
        <v>-0.107179698011881</v>
      </c>
      <c r="E9494" s="21">
        <v>0.63857135598099202</v>
      </c>
      <c r="F9494" s="21">
        <v>-0.16784294661514801</v>
      </c>
      <c r="G9494" s="21">
        <v>0.86717096218548795</v>
      </c>
      <c r="H9494" s="21">
        <v>0.946004686020532</v>
      </c>
      <c r="I9494" s="20" t="b">
        <v>0</v>
      </c>
      <c r="J9494" s="20">
        <v>73</v>
      </c>
      <c r="K9494" s="20" t="s">
        <v>2</v>
      </c>
      <c r="L9494" s="20"/>
    </row>
    <row r="9495" spans="1:12">
      <c r="A9495" s="20" t="s">
        <v>298</v>
      </c>
      <c r="B9495" s="20" t="s">
        <v>540</v>
      </c>
      <c r="C9495" s="21">
        <v>4.3513316568632599E-3</v>
      </c>
      <c r="D9495" s="21">
        <v>1.8864499746766801</v>
      </c>
      <c r="E9495" s="21">
        <v>1.90155762590642</v>
      </c>
      <c r="F9495" s="21">
        <v>0.992055117855008</v>
      </c>
      <c r="G9495" s="21">
        <v>0.32383037520074898</v>
      </c>
      <c r="H9495" s="21">
        <v>0.946005919428481</v>
      </c>
      <c r="I9495" s="20" t="b">
        <v>0</v>
      </c>
      <c r="J9495" s="20">
        <v>90</v>
      </c>
      <c r="K9495" s="20" t="s">
        <v>6</v>
      </c>
      <c r="L9495" s="20"/>
    </row>
    <row r="9496" spans="1:12">
      <c r="A9496" s="20" t="s">
        <v>329</v>
      </c>
      <c r="B9496" s="20" t="s">
        <v>540</v>
      </c>
      <c r="C9496" s="21">
        <v>3.9556690809731399E-3</v>
      </c>
      <c r="D9496" s="21">
        <v>0.49517656903221902</v>
      </c>
      <c r="E9496" s="21">
        <v>0.65442501393004404</v>
      </c>
      <c r="F9496" s="21">
        <v>0.75665898841261503</v>
      </c>
      <c r="G9496" s="21">
        <v>0.45123041789305901</v>
      </c>
      <c r="H9496" s="21">
        <v>0.946005919428481</v>
      </c>
      <c r="I9496" s="20" t="b">
        <v>0</v>
      </c>
      <c r="J9496" s="20">
        <v>90</v>
      </c>
      <c r="K9496" s="20" t="s">
        <v>6</v>
      </c>
      <c r="L9496" s="20"/>
    </row>
    <row r="9497" spans="1:12">
      <c r="A9497" s="20" t="s">
        <v>308</v>
      </c>
      <c r="B9497" s="20" t="s">
        <v>540</v>
      </c>
      <c r="C9497" s="21">
        <v>1.68207339720955E-3</v>
      </c>
      <c r="D9497" s="21">
        <v>1.13426657734751</v>
      </c>
      <c r="E9497" s="21">
        <v>2.0447421622196602</v>
      </c>
      <c r="F9497" s="21">
        <v>0.55472352373084199</v>
      </c>
      <c r="G9497" s="21">
        <v>0.58045977180824804</v>
      </c>
      <c r="H9497" s="21">
        <v>0.946005919428481</v>
      </c>
      <c r="I9497" s="20" t="b">
        <v>0</v>
      </c>
      <c r="J9497" s="20">
        <v>90</v>
      </c>
      <c r="K9497" s="20" t="s">
        <v>6</v>
      </c>
      <c r="L9497" s="20"/>
    </row>
    <row r="9498" spans="1:12">
      <c r="A9498" s="20" t="s">
        <v>294</v>
      </c>
      <c r="B9498" s="20" t="s">
        <v>540</v>
      </c>
      <c r="C9498" s="21">
        <v>12.2140813943395</v>
      </c>
      <c r="D9498" s="21">
        <v>0.83446304007368899</v>
      </c>
      <c r="E9498" s="21">
        <v>2.6014925813445702</v>
      </c>
      <c r="F9498" s="21">
        <v>0.32076318266585302</v>
      </c>
      <c r="G9498" s="21">
        <v>0.74913348040049099</v>
      </c>
      <c r="H9498" s="21">
        <v>0.946005919428481</v>
      </c>
      <c r="I9498" s="20" t="b">
        <v>0</v>
      </c>
      <c r="J9498" s="20">
        <v>90</v>
      </c>
      <c r="K9498" s="20" t="s">
        <v>6</v>
      </c>
      <c r="L9498" s="20"/>
    </row>
    <row r="9499" spans="1:12">
      <c r="A9499" s="20" t="s">
        <v>292</v>
      </c>
      <c r="B9499" s="20" t="s">
        <v>540</v>
      </c>
      <c r="C9499" s="21">
        <v>448729.09290946001</v>
      </c>
      <c r="D9499" s="21">
        <v>-1.48977270936914</v>
      </c>
      <c r="E9499" s="21">
        <v>1.51712882697069</v>
      </c>
      <c r="F9499" s="21">
        <v>-0.981968493963575</v>
      </c>
      <c r="G9499" s="21">
        <v>0.32874777167875402</v>
      </c>
      <c r="H9499" s="21">
        <v>0.946005919428481</v>
      </c>
      <c r="I9499" s="20" t="b">
        <v>0</v>
      </c>
      <c r="J9499" s="20">
        <v>90</v>
      </c>
      <c r="K9499" s="20" t="s">
        <v>6</v>
      </c>
      <c r="L9499" s="20"/>
    </row>
    <row r="9500" spans="1:12">
      <c r="A9500" s="20" t="s">
        <v>351</v>
      </c>
      <c r="B9500" s="20" t="s">
        <v>540</v>
      </c>
      <c r="C9500" s="21">
        <v>2.6562823007567301E-3</v>
      </c>
      <c r="D9500" s="21">
        <v>0.97314081734098701</v>
      </c>
      <c r="E9500" s="21">
        <v>0.822870334335431</v>
      </c>
      <c r="F9500" s="21">
        <v>1.1826174510555401</v>
      </c>
      <c r="G9500" s="21">
        <v>0.24007564460920999</v>
      </c>
      <c r="H9500" s="21">
        <v>0.946005919428481</v>
      </c>
      <c r="I9500" s="20" t="b">
        <v>0</v>
      </c>
      <c r="J9500" s="20">
        <v>90</v>
      </c>
      <c r="K9500" s="20" t="s">
        <v>6</v>
      </c>
      <c r="L9500" s="20"/>
    </row>
    <row r="9501" spans="1:12">
      <c r="A9501" s="20" t="s">
        <v>332</v>
      </c>
      <c r="B9501" s="20" t="s">
        <v>540</v>
      </c>
      <c r="C9501" s="21">
        <v>2.6110662937583401E-3</v>
      </c>
      <c r="D9501" s="21">
        <v>0.77046028661160004</v>
      </c>
      <c r="E9501" s="21">
        <v>0.81255127783949399</v>
      </c>
      <c r="F9501" s="21">
        <v>0.94819897232847805</v>
      </c>
      <c r="G9501" s="21">
        <v>0.34556728007405901</v>
      </c>
      <c r="H9501" s="21">
        <v>0.946005919428481</v>
      </c>
      <c r="I9501" s="20" t="b">
        <v>0</v>
      </c>
      <c r="J9501" s="20">
        <v>90</v>
      </c>
      <c r="K9501" s="20" t="s">
        <v>6</v>
      </c>
      <c r="L9501" s="20"/>
    </row>
    <row r="9502" spans="1:12">
      <c r="A9502" s="20" t="s">
        <v>374</v>
      </c>
      <c r="B9502" s="20" t="s">
        <v>540</v>
      </c>
      <c r="C9502" s="21">
        <v>2.0082824069774701E-3</v>
      </c>
      <c r="D9502" s="21">
        <v>0.150608580480704</v>
      </c>
      <c r="E9502" s="21">
        <v>0.43682638579465</v>
      </c>
      <c r="F9502" s="21">
        <v>0.34477903665714998</v>
      </c>
      <c r="G9502" s="21">
        <v>0.73106490017340398</v>
      </c>
      <c r="H9502" s="21">
        <v>0.946005919428481</v>
      </c>
      <c r="I9502" s="20" t="b">
        <v>0</v>
      </c>
      <c r="J9502" s="20">
        <v>90</v>
      </c>
      <c r="K9502" s="20" t="s">
        <v>6</v>
      </c>
      <c r="L9502" s="20"/>
    </row>
    <row r="9503" spans="1:12">
      <c r="A9503" s="20" t="s">
        <v>365</v>
      </c>
      <c r="B9503" s="20" t="s">
        <v>540</v>
      </c>
      <c r="C9503" s="21">
        <v>5.4760150919417499E-4</v>
      </c>
      <c r="D9503" s="21">
        <v>-0.55649460100762305</v>
      </c>
      <c r="E9503" s="21">
        <v>1.0033280777435201</v>
      </c>
      <c r="F9503" s="21">
        <v>-0.55464868705675896</v>
      </c>
      <c r="G9503" s="21">
        <v>0.58051075299153498</v>
      </c>
      <c r="H9503" s="21">
        <v>0.946005919428481</v>
      </c>
      <c r="I9503" s="20" t="b">
        <v>0</v>
      </c>
      <c r="J9503" s="20">
        <v>90</v>
      </c>
      <c r="K9503" s="20" t="s">
        <v>6</v>
      </c>
      <c r="L9503" s="20"/>
    </row>
    <row r="9504" spans="1:12">
      <c r="A9504" s="20" t="s">
        <v>326</v>
      </c>
      <c r="B9504" s="20" t="s">
        <v>540</v>
      </c>
      <c r="C9504" s="21">
        <v>1.8175068430402501E-4</v>
      </c>
      <c r="D9504" s="21">
        <v>0.78962090641420601</v>
      </c>
      <c r="E9504" s="21">
        <v>1.4405455003507801</v>
      </c>
      <c r="F9504" s="21">
        <v>0.54814020537492703</v>
      </c>
      <c r="G9504" s="21">
        <v>0.58495267843656296</v>
      </c>
      <c r="H9504" s="21">
        <v>0.946005919428481</v>
      </c>
      <c r="I9504" s="20" t="b">
        <v>0</v>
      </c>
      <c r="J9504" s="20">
        <v>90</v>
      </c>
      <c r="K9504" s="20" t="s">
        <v>6</v>
      </c>
      <c r="L9504" s="20"/>
    </row>
    <row r="9505" spans="1:12">
      <c r="A9505" s="20" t="s">
        <v>315</v>
      </c>
      <c r="B9505" s="20" t="s">
        <v>540</v>
      </c>
      <c r="C9505" s="21">
        <v>4.7755237137522298E-2</v>
      </c>
      <c r="D9505" s="21">
        <v>2.4084063364404802</v>
      </c>
      <c r="E9505" s="21">
        <v>2.45469884970327</v>
      </c>
      <c r="F9505" s="21">
        <v>0.98114126575307403</v>
      </c>
      <c r="G9505" s="21">
        <v>0.32915323185776701</v>
      </c>
      <c r="H9505" s="21">
        <v>0.946005919428481</v>
      </c>
      <c r="I9505" s="20" t="b">
        <v>0</v>
      </c>
      <c r="J9505" s="20">
        <v>90</v>
      </c>
      <c r="K9505" s="20" t="s">
        <v>6</v>
      </c>
      <c r="L9505" s="20"/>
    </row>
    <row r="9506" spans="1:12">
      <c r="A9506" s="20" t="s">
        <v>369</v>
      </c>
      <c r="B9506" s="20" t="s">
        <v>540</v>
      </c>
      <c r="C9506" s="21">
        <v>1.3696236346824001E-3</v>
      </c>
      <c r="D9506" s="21">
        <v>-0.14421481566792499</v>
      </c>
      <c r="E9506" s="21">
        <v>0.25974832501026701</v>
      </c>
      <c r="F9506" s="21">
        <v>-0.555209800341251</v>
      </c>
      <c r="G9506" s="21">
        <v>0.58012855627916304</v>
      </c>
      <c r="H9506" s="21">
        <v>0.946005919428481</v>
      </c>
      <c r="I9506" s="20" t="b">
        <v>0</v>
      </c>
      <c r="J9506" s="20">
        <v>90</v>
      </c>
      <c r="K9506" s="20" t="s">
        <v>6</v>
      </c>
      <c r="L9506" s="20"/>
    </row>
    <row r="9507" spans="1:12">
      <c r="A9507" s="20" t="s">
        <v>393</v>
      </c>
      <c r="B9507" s="20" t="s">
        <v>540</v>
      </c>
      <c r="C9507" s="21">
        <v>6.0009277310049496E-4</v>
      </c>
      <c r="D9507" s="21">
        <v>-0.40220317335142203</v>
      </c>
      <c r="E9507" s="21">
        <v>0.64438206246963603</v>
      </c>
      <c r="F9507" s="21">
        <v>-0.62416879174127204</v>
      </c>
      <c r="G9507" s="21">
        <v>0.53409572091316504</v>
      </c>
      <c r="H9507" s="21">
        <v>0.946005919428481</v>
      </c>
      <c r="I9507" s="20" t="b">
        <v>0</v>
      </c>
      <c r="J9507" s="20">
        <v>90</v>
      </c>
      <c r="K9507" s="20" t="s">
        <v>6</v>
      </c>
      <c r="L9507" s="20"/>
    </row>
    <row r="9508" spans="1:12">
      <c r="A9508" s="20" t="s">
        <v>461</v>
      </c>
      <c r="B9508" s="20" t="s">
        <v>540</v>
      </c>
      <c r="C9508" s="21">
        <v>1.0446403393742599E-3</v>
      </c>
      <c r="D9508" s="21">
        <v>4.2241861503709698E-2</v>
      </c>
      <c r="E9508" s="21">
        <v>0.15364816033467199</v>
      </c>
      <c r="F9508" s="21">
        <v>0.27492591783526499</v>
      </c>
      <c r="G9508" s="21">
        <v>0.78400329558704196</v>
      </c>
      <c r="H9508" s="21">
        <v>0.946005919428481</v>
      </c>
      <c r="I9508" s="20" t="b">
        <v>0</v>
      </c>
      <c r="J9508" s="20">
        <v>90</v>
      </c>
      <c r="K9508" s="20" t="s">
        <v>6</v>
      </c>
      <c r="L9508" s="20"/>
    </row>
    <row r="9509" spans="1:12">
      <c r="A9509" s="20" t="s">
        <v>318</v>
      </c>
      <c r="B9509" s="20" t="s">
        <v>540</v>
      </c>
      <c r="C9509" s="21">
        <v>0.20786744671146801</v>
      </c>
      <c r="D9509" s="21">
        <v>1.2648707818615299</v>
      </c>
      <c r="E9509" s="21">
        <v>2.1257238224126902</v>
      </c>
      <c r="F9509" s="21">
        <v>0.595030628403041</v>
      </c>
      <c r="G9509" s="21">
        <v>0.5533161567546</v>
      </c>
      <c r="H9509" s="21">
        <v>0.946005919428481</v>
      </c>
      <c r="I9509" s="20" t="b">
        <v>0</v>
      </c>
      <c r="J9509" s="20">
        <v>90</v>
      </c>
      <c r="K9509" s="20" t="s">
        <v>6</v>
      </c>
      <c r="L9509" s="20"/>
    </row>
    <row r="9510" spans="1:12">
      <c r="A9510" s="20" t="s">
        <v>385</v>
      </c>
      <c r="B9510" s="20" t="s">
        <v>540</v>
      </c>
      <c r="C9510" s="21">
        <v>9.8262263563201799E-4</v>
      </c>
      <c r="D9510" s="21">
        <v>-0.36663702846351398</v>
      </c>
      <c r="E9510" s="21">
        <v>0.64152092691273299</v>
      </c>
      <c r="F9510" s="21">
        <v>-0.57151218780644497</v>
      </c>
      <c r="G9510" s="21">
        <v>0.56907705563279198</v>
      </c>
      <c r="H9510" s="21">
        <v>0.946005919428481</v>
      </c>
      <c r="I9510" s="20" t="b">
        <v>0</v>
      </c>
      <c r="J9510" s="20">
        <v>90</v>
      </c>
      <c r="K9510" s="20" t="s">
        <v>6</v>
      </c>
      <c r="L9510" s="20"/>
    </row>
    <row r="9511" spans="1:12">
      <c r="A9511" s="20" t="s">
        <v>455</v>
      </c>
      <c r="B9511" s="20" t="s">
        <v>540</v>
      </c>
      <c r="C9511" s="21">
        <v>1.0446403393742599E-3</v>
      </c>
      <c r="D9511" s="21">
        <v>4.2241861503709698E-2</v>
      </c>
      <c r="E9511" s="21">
        <v>0.15364816033467199</v>
      </c>
      <c r="F9511" s="21">
        <v>0.27492591783526499</v>
      </c>
      <c r="G9511" s="21">
        <v>0.78400329558704196</v>
      </c>
      <c r="H9511" s="21">
        <v>0.946005919428481</v>
      </c>
      <c r="I9511" s="20" t="b">
        <v>0</v>
      </c>
      <c r="J9511" s="20">
        <v>90</v>
      </c>
      <c r="K9511" s="20" t="s">
        <v>6</v>
      </c>
      <c r="L9511" s="20"/>
    </row>
    <row r="9512" spans="1:12">
      <c r="A9512" s="20" t="s">
        <v>337</v>
      </c>
      <c r="B9512" s="20" t="s">
        <v>540</v>
      </c>
      <c r="C9512" s="21">
        <v>3.74122609933553E-4</v>
      </c>
      <c r="D9512" s="21">
        <v>0.94132806091037002</v>
      </c>
      <c r="E9512" s="21">
        <v>1.04342341053077</v>
      </c>
      <c r="F9512" s="21">
        <v>0.90215347998712303</v>
      </c>
      <c r="G9512" s="21">
        <v>0.36938342790877898</v>
      </c>
      <c r="H9512" s="21">
        <v>0.946005919428481</v>
      </c>
      <c r="I9512" s="20" t="b">
        <v>0</v>
      </c>
      <c r="J9512" s="20">
        <v>90</v>
      </c>
      <c r="K9512" s="20" t="s">
        <v>6</v>
      </c>
      <c r="L9512" s="20"/>
    </row>
    <row r="9513" spans="1:12">
      <c r="A9513" s="20" t="s">
        <v>475</v>
      </c>
      <c r="B9513" s="20" t="s">
        <v>540</v>
      </c>
      <c r="C9513" s="21">
        <v>1.0446403393742599E-3</v>
      </c>
      <c r="D9513" s="21">
        <v>4.2241861503709698E-2</v>
      </c>
      <c r="E9513" s="21">
        <v>0.15364816033467199</v>
      </c>
      <c r="F9513" s="21">
        <v>0.27492591783526499</v>
      </c>
      <c r="G9513" s="21">
        <v>0.78400329558704196</v>
      </c>
      <c r="H9513" s="21">
        <v>0.946005919428481</v>
      </c>
      <c r="I9513" s="20" t="b">
        <v>0</v>
      </c>
      <c r="J9513" s="20">
        <v>90</v>
      </c>
      <c r="K9513" s="20" t="s">
        <v>6</v>
      </c>
      <c r="L9513" s="20"/>
    </row>
    <row r="9514" spans="1:12">
      <c r="A9514" s="20" t="s">
        <v>425</v>
      </c>
      <c r="B9514" s="20" t="s">
        <v>540</v>
      </c>
      <c r="C9514" s="21">
        <v>8.8161171165200107E-3</v>
      </c>
      <c r="D9514" s="21">
        <v>1.0821176514978501</v>
      </c>
      <c r="E9514" s="21">
        <v>1.16250584248824</v>
      </c>
      <c r="F9514" s="21">
        <v>0.93084921550301802</v>
      </c>
      <c r="G9514" s="21">
        <v>0.35442177935820002</v>
      </c>
      <c r="H9514" s="21">
        <v>0.946005919428481</v>
      </c>
      <c r="I9514" s="20" t="b">
        <v>0</v>
      </c>
      <c r="J9514" s="20">
        <v>90</v>
      </c>
      <c r="K9514" s="20" t="s">
        <v>6</v>
      </c>
      <c r="L9514" s="20"/>
    </row>
    <row r="9515" spans="1:12">
      <c r="A9515" s="20" t="s">
        <v>459</v>
      </c>
      <c r="B9515" s="20" t="s">
        <v>540</v>
      </c>
      <c r="C9515" s="21">
        <v>1.0446403393742599E-3</v>
      </c>
      <c r="D9515" s="21">
        <v>4.2241861503709698E-2</v>
      </c>
      <c r="E9515" s="21">
        <v>0.15364816033467199</v>
      </c>
      <c r="F9515" s="21">
        <v>0.27492591783526499</v>
      </c>
      <c r="G9515" s="21">
        <v>0.78400329558704196</v>
      </c>
      <c r="H9515" s="21">
        <v>0.946005919428481</v>
      </c>
      <c r="I9515" s="20" t="b">
        <v>0</v>
      </c>
      <c r="J9515" s="20">
        <v>90</v>
      </c>
      <c r="K9515" s="20" t="s">
        <v>6</v>
      </c>
      <c r="L9515" s="20"/>
    </row>
    <row r="9516" spans="1:12">
      <c r="A9516" s="20" t="s">
        <v>432</v>
      </c>
      <c r="B9516" s="20" t="s">
        <v>540</v>
      </c>
      <c r="C9516" s="21">
        <v>1.8320787068707299E-3</v>
      </c>
      <c r="D9516" s="21">
        <v>-0.55939032384501497</v>
      </c>
      <c r="E9516" s="21">
        <v>0.46494422996926699</v>
      </c>
      <c r="F9516" s="21">
        <v>-1.20313424231975</v>
      </c>
      <c r="G9516" s="21">
        <v>0.23207974891052499</v>
      </c>
      <c r="H9516" s="21">
        <v>0.946005919428481</v>
      </c>
      <c r="I9516" s="20" t="b">
        <v>0</v>
      </c>
      <c r="J9516" s="20">
        <v>90</v>
      </c>
      <c r="K9516" s="20" t="s">
        <v>6</v>
      </c>
      <c r="L9516" s="20"/>
    </row>
    <row r="9517" spans="1:12">
      <c r="A9517" s="20" t="s">
        <v>320</v>
      </c>
      <c r="B9517" s="20" t="s">
        <v>540</v>
      </c>
      <c r="C9517" s="21">
        <v>2.9578279693837601E-2</v>
      </c>
      <c r="D9517" s="21">
        <v>-0.45960019138422298</v>
      </c>
      <c r="E9517" s="21">
        <v>1.78230862609449</v>
      </c>
      <c r="F9517" s="21">
        <v>-0.25786790494939699</v>
      </c>
      <c r="G9517" s="21">
        <v>0.79709758025918298</v>
      </c>
      <c r="H9517" s="21">
        <v>0.946005919428481</v>
      </c>
      <c r="I9517" s="20" t="b">
        <v>0</v>
      </c>
      <c r="J9517" s="20">
        <v>90</v>
      </c>
      <c r="K9517" s="20" t="s">
        <v>6</v>
      </c>
      <c r="L9517" s="20"/>
    </row>
    <row r="9518" spans="1:12">
      <c r="A9518" s="20" t="s">
        <v>473</v>
      </c>
      <c r="B9518" s="20" t="s">
        <v>540</v>
      </c>
      <c r="C9518" s="21">
        <v>1.0446403393742599E-3</v>
      </c>
      <c r="D9518" s="21">
        <v>4.2241861503709698E-2</v>
      </c>
      <c r="E9518" s="21">
        <v>0.15364816033467199</v>
      </c>
      <c r="F9518" s="21">
        <v>0.27492591783526499</v>
      </c>
      <c r="G9518" s="21">
        <v>0.78400329558704196</v>
      </c>
      <c r="H9518" s="21">
        <v>0.946005919428481</v>
      </c>
      <c r="I9518" s="20" t="b">
        <v>0</v>
      </c>
      <c r="J9518" s="20">
        <v>90</v>
      </c>
      <c r="K9518" s="20" t="s">
        <v>6</v>
      </c>
      <c r="L9518" s="20"/>
    </row>
    <row r="9519" spans="1:12">
      <c r="A9519" s="20" t="s">
        <v>454</v>
      </c>
      <c r="B9519" s="20" t="s">
        <v>540</v>
      </c>
      <c r="C9519" s="21">
        <v>1.0446403393742599E-3</v>
      </c>
      <c r="D9519" s="21">
        <v>4.2241861503709698E-2</v>
      </c>
      <c r="E9519" s="21">
        <v>0.15364816033467199</v>
      </c>
      <c r="F9519" s="21">
        <v>0.27492591783526499</v>
      </c>
      <c r="G9519" s="21">
        <v>0.78400329558704196</v>
      </c>
      <c r="H9519" s="21">
        <v>0.946005919428481</v>
      </c>
      <c r="I9519" s="20" t="b">
        <v>0</v>
      </c>
      <c r="J9519" s="20">
        <v>90</v>
      </c>
      <c r="K9519" s="20" t="s">
        <v>6</v>
      </c>
      <c r="L9519" s="20"/>
    </row>
    <row r="9520" spans="1:12">
      <c r="A9520" s="20" t="s">
        <v>441</v>
      </c>
      <c r="B9520" s="20" t="s">
        <v>540</v>
      </c>
      <c r="C9520" s="21">
        <v>4.5389940257532899E-4</v>
      </c>
      <c r="D9520" s="21">
        <v>-0.37268074296437598</v>
      </c>
      <c r="E9520" s="21">
        <v>0.62210175243327404</v>
      </c>
      <c r="F9520" s="21">
        <v>-0.599067180741224</v>
      </c>
      <c r="G9520" s="21">
        <v>0.55063308230429597</v>
      </c>
      <c r="H9520" s="21">
        <v>0.946005919428481</v>
      </c>
      <c r="I9520" s="20" t="b">
        <v>0</v>
      </c>
      <c r="J9520" s="20">
        <v>90</v>
      </c>
      <c r="K9520" s="20" t="s">
        <v>6</v>
      </c>
      <c r="L9520" s="20"/>
    </row>
    <row r="9521" spans="1:12">
      <c r="A9521" s="20" t="s">
        <v>301</v>
      </c>
      <c r="B9521" s="20" t="s">
        <v>540</v>
      </c>
      <c r="C9521" s="21">
        <v>46.5772620392665</v>
      </c>
      <c r="D9521" s="21">
        <v>1.0629273249695901</v>
      </c>
      <c r="E9521" s="21">
        <v>2.4832297274617399</v>
      </c>
      <c r="F9521" s="21">
        <v>0.42804228429403801</v>
      </c>
      <c r="G9521" s="21">
        <v>0.66964290783841995</v>
      </c>
      <c r="H9521" s="21">
        <v>0.946005919428481</v>
      </c>
      <c r="I9521" s="20" t="b">
        <v>0</v>
      </c>
      <c r="J9521" s="20">
        <v>90</v>
      </c>
      <c r="K9521" s="20" t="s">
        <v>6</v>
      </c>
      <c r="L9521" s="20"/>
    </row>
    <row r="9522" spans="1:12">
      <c r="A9522" s="20" t="s">
        <v>421</v>
      </c>
      <c r="B9522" s="20" t="s">
        <v>540</v>
      </c>
      <c r="C9522" s="21">
        <v>3.4707892335368801E-3</v>
      </c>
      <c r="D9522" s="21">
        <v>-0.37240748539477198</v>
      </c>
      <c r="E9522" s="21">
        <v>0.79612950994861198</v>
      </c>
      <c r="F9522" s="21">
        <v>-0.46777249271768601</v>
      </c>
      <c r="G9522" s="21">
        <v>0.64107802997511798</v>
      </c>
      <c r="H9522" s="21">
        <v>0.946005919428481</v>
      </c>
      <c r="I9522" s="20" t="b">
        <v>0</v>
      </c>
      <c r="J9522" s="20">
        <v>90</v>
      </c>
      <c r="K9522" s="20" t="s">
        <v>6</v>
      </c>
      <c r="L9522" s="20"/>
    </row>
    <row r="9523" spans="1:12">
      <c r="A9523" s="20" t="s">
        <v>420</v>
      </c>
      <c r="B9523" s="20" t="s">
        <v>540</v>
      </c>
      <c r="C9523" s="21">
        <v>3.2660694454139601E-4</v>
      </c>
      <c r="D9523" s="21">
        <v>0.48080560131408301</v>
      </c>
      <c r="E9523" s="21">
        <v>0.78844384639681597</v>
      </c>
      <c r="F9523" s="21">
        <v>0.609815909543035</v>
      </c>
      <c r="G9523" s="21">
        <v>0.54352036199028997</v>
      </c>
      <c r="H9523" s="21">
        <v>0.946005919428481</v>
      </c>
      <c r="I9523" s="20" t="b">
        <v>0</v>
      </c>
      <c r="J9523" s="20">
        <v>90</v>
      </c>
      <c r="K9523" s="20" t="s">
        <v>6</v>
      </c>
      <c r="L9523" s="20"/>
    </row>
    <row r="9524" spans="1:12">
      <c r="A9524" s="20" t="s">
        <v>314</v>
      </c>
      <c r="B9524" s="20" t="s">
        <v>540</v>
      </c>
      <c r="C9524" s="21">
        <v>4.5876018697727297</v>
      </c>
      <c r="D9524" s="21">
        <v>2.75033959867674</v>
      </c>
      <c r="E9524" s="21">
        <v>2.61810913503927</v>
      </c>
      <c r="F9524" s="21">
        <v>1.0505060930683801</v>
      </c>
      <c r="G9524" s="21">
        <v>0.29629809635851301</v>
      </c>
      <c r="H9524" s="21">
        <v>0.946005919428481</v>
      </c>
      <c r="I9524" s="20" t="b">
        <v>0</v>
      </c>
      <c r="J9524" s="20">
        <v>90</v>
      </c>
      <c r="K9524" s="20" t="s">
        <v>6</v>
      </c>
      <c r="L9524" s="20"/>
    </row>
    <row r="9525" spans="1:12">
      <c r="A9525" s="20" t="s">
        <v>324</v>
      </c>
      <c r="B9525" s="20" t="s">
        <v>540</v>
      </c>
      <c r="C9525" s="21">
        <v>4.0379334336600197</v>
      </c>
      <c r="D9525" s="21">
        <v>3.0170497304219501</v>
      </c>
      <c r="E9525" s="21">
        <v>2.5117440342644501</v>
      </c>
      <c r="F9525" s="21">
        <v>1.2011772255708699</v>
      </c>
      <c r="G9525" s="21">
        <v>0.232834051400684</v>
      </c>
      <c r="H9525" s="21">
        <v>0.946005919428481</v>
      </c>
      <c r="I9525" s="20" t="b">
        <v>0</v>
      </c>
      <c r="J9525" s="20">
        <v>90</v>
      </c>
      <c r="K9525" s="20" t="s">
        <v>6</v>
      </c>
      <c r="L9525" s="20"/>
    </row>
    <row r="9526" spans="1:12">
      <c r="A9526" s="20" t="s">
        <v>300</v>
      </c>
      <c r="B9526" s="20" t="s">
        <v>540</v>
      </c>
      <c r="C9526" s="21">
        <v>2.2439807936213998</v>
      </c>
      <c r="D9526" s="21">
        <v>0.48259375131535398</v>
      </c>
      <c r="E9526" s="21">
        <v>1.8237995045969699</v>
      </c>
      <c r="F9526" s="21">
        <v>0.264608993531884</v>
      </c>
      <c r="G9526" s="21">
        <v>0.791915732307096</v>
      </c>
      <c r="H9526" s="21">
        <v>0.946005919428481</v>
      </c>
      <c r="I9526" s="20" t="b">
        <v>0</v>
      </c>
      <c r="J9526" s="20">
        <v>90</v>
      </c>
      <c r="K9526" s="20" t="s">
        <v>6</v>
      </c>
      <c r="L9526" s="20"/>
    </row>
    <row r="9527" spans="1:12">
      <c r="A9527" s="20" t="s">
        <v>302</v>
      </c>
      <c r="B9527" s="20" t="s">
        <v>540</v>
      </c>
      <c r="C9527" s="21">
        <v>0.72281182736274396</v>
      </c>
      <c r="D9527" s="21">
        <v>1.1003411908416101</v>
      </c>
      <c r="E9527" s="21">
        <v>2.5080828142306699</v>
      </c>
      <c r="F9527" s="21">
        <v>0.438718045751264</v>
      </c>
      <c r="G9527" s="21">
        <v>0.66191723227287502</v>
      </c>
      <c r="H9527" s="21">
        <v>0.946005919428481</v>
      </c>
      <c r="I9527" s="20" t="b">
        <v>0</v>
      </c>
      <c r="J9527" s="20">
        <v>90</v>
      </c>
      <c r="K9527" s="20" t="s">
        <v>6</v>
      </c>
      <c r="L9527" s="20"/>
    </row>
    <row r="9528" spans="1:12">
      <c r="A9528" s="20" t="s">
        <v>309</v>
      </c>
      <c r="B9528" s="20" t="s">
        <v>540</v>
      </c>
      <c r="C9528" s="21">
        <v>0.200717215023996</v>
      </c>
      <c r="D9528" s="21">
        <v>-3.1965963104639799</v>
      </c>
      <c r="E9528" s="21">
        <v>2.3454593113787898</v>
      </c>
      <c r="F9528" s="21">
        <v>-1.36288713044646</v>
      </c>
      <c r="G9528" s="21">
        <v>0.17631839662843901</v>
      </c>
      <c r="H9528" s="21">
        <v>0.946005919428481</v>
      </c>
      <c r="I9528" s="20" t="b">
        <v>0</v>
      </c>
      <c r="J9528" s="20">
        <v>90</v>
      </c>
      <c r="K9528" s="20" t="s">
        <v>6</v>
      </c>
      <c r="L9528" s="20"/>
    </row>
    <row r="9529" spans="1:12">
      <c r="A9529" s="20" t="s">
        <v>416</v>
      </c>
      <c r="B9529" s="20" t="s">
        <v>540</v>
      </c>
      <c r="C9529" s="21">
        <v>1.40672080883697E-3</v>
      </c>
      <c r="D9529" s="21">
        <v>0.70535732686435204</v>
      </c>
      <c r="E9529" s="21">
        <v>0.65594644929437795</v>
      </c>
      <c r="F9529" s="21">
        <v>1.0753276088667401</v>
      </c>
      <c r="G9529" s="21">
        <v>0.28510241320721502</v>
      </c>
      <c r="H9529" s="21">
        <v>0.946005919428481</v>
      </c>
      <c r="I9529" s="20" t="b">
        <v>0</v>
      </c>
      <c r="J9529" s="20">
        <v>90</v>
      </c>
      <c r="K9529" s="20" t="s">
        <v>6</v>
      </c>
      <c r="L9529" s="20"/>
    </row>
    <row r="9530" spans="1:12">
      <c r="A9530" s="20" t="s">
        <v>396</v>
      </c>
      <c r="B9530" s="20" t="s">
        <v>540</v>
      </c>
      <c r="C9530" s="21">
        <v>4.5148630486006296E-3</v>
      </c>
      <c r="D9530" s="21">
        <v>-1.3350913983344801</v>
      </c>
      <c r="E9530" s="21">
        <v>1.25834124714939</v>
      </c>
      <c r="F9530" s="21">
        <v>-1.06099311403719</v>
      </c>
      <c r="G9530" s="21">
        <v>0.29153196544585203</v>
      </c>
      <c r="H9530" s="21">
        <v>0.946005919428481</v>
      </c>
      <c r="I9530" s="20" t="b">
        <v>0</v>
      </c>
      <c r="J9530" s="20">
        <v>90</v>
      </c>
      <c r="K9530" s="20" t="s">
        <v>6</v>
      </c>
      <c r="L9530" s="20"/>
    </row>
    <row r="9531" spans="1:12">
      <c r="A9531" s="20" t="s">
        <v>313</v>
      </c>
      <c r="B9531" s="20" t="s">
        <v>540</v>
      </c>
      <c r="C9531" s="21">
        <v>0.32283390826309999</v>
      </c>
      <c r="D9531" s="21">
        <v>2.6158260686973702</v>
      </c>
      <c r="E9531" s="21">
        <v>2.58724215434219</v>
      </c>
      <c r="F9531" s="21">
        <v>1.0110480243633999</v>
      </c>
      <c r="G9531" s="21">
        <v>0.31470392715263901</v>
      </c>
      <c r="H9531" s="21">
        <v>0.946005919428481</v>
      </c>
      <c r="I9531" s="20" t="b">
        <v>0</v>
      </c>
      <c r="J9531" s="20">
        <v>90</v>
      </c>
      <c r="K9531" s="20" t="s">
        <v>6</v>
      </c>
      <c r="L9531" s="20"/>
    </row>
    <row r="9532" spans="1:12">
      <c r="A9532" s="20" t="s">
        <v>328</v>
      </c>
      <c r="B9532" s="20" t="s">
        <v>540</v>
      </c>
      <c r="C9532" s="21">
        <v>0.37349557295552799</v>
      </c>
      <c r="D9532" s="21">
        <v>-2.4624784203483401</v>
      </c>
      <c r="E9532" s="21">
        <v>2.4696804944610702</v>
      </c>
      <c r="F9532" s="21">
        <v>-0.99708380329808499</v>
      </c>
      <c r="G9532" s="21">
        <v>0.321397100131941</v>
      </c>
      <c r="H9532" s="21">
        <v>0.946005919428481</v>
      </c>
      <c r="I9532" s="20" t="b">
        <v>0</v>
      </c>
      <c r="J9532" s="20">
        <v>90</v>
      </c>
      <c r="K9532" s="20" t="s">
        <v>6</v>
      </c>
      <c r="L9532" s="20"/>
    </row>
    <row r="9533" spans="1:12">
      <c r="A9533" s="20" t="s">
        <v>409</v>
      </c>
      <c r="B9533" s="20" t="s">
        <v>540</v>
      </c>
      <c r="C9533" s="21">
        <v>3.7751241073534698E-4</v>
      </c>
      <c r="D9533" s="21">
        <v>-0.38693857449111302</v>
      </c>
      <c r="E9533" s="21">
        <v>0.662500194948068</v>
      </c>
      <c r="F9533" s="21">
        <v>-0.58405805378131903</v>
      </c>
      <c r="G9533" s="21">
        <v>0.56064232675508097</v>
      </c>
      <c r="H9533" s="21">
        <v>0.946005919428481</v>
      </c>
      <c r="I9533" s="20" t="b">
        <v>0</v>
      </c>
      <c r="J9533" s="20">
        <v>90</v>
      </c>
      <c r="K9533" s="20" t="s">
        <v>6</v>
      </c>
      <c r="L9533" s="20"/>
    </row>
    <row r="9534" spans="1:12">
      <c r="A9534" s="20" t="s">
        <v>439</v>
      </c>
      <c r="B9534" s="20" t="s">
        <v>540</v>
      </c>
      <c r="C9534" s="21">
        <v>1.53585588954826E-3</v>
      </c>
      <c r="D9534" s="21">
        <v>-0.67239236246949596</v>
      </c>
      <c r="E9534" s="21">
        <v>0.681158595495583</v>
      </c>
      <c r="F9534" s="21">
        <v>-0.98713040827193999</v>
      </c>
      <c r="G9534" s="21">
        <v>0.32622513503046702</v>
      </c>
      <c r="H9534" s="21">
        <v>0.946005919428481</v>
      </c>
      <c r="I9534" s="20" t="b">
        <v>0</v>
      </c>
      <c r="J9534" s="20">
        <v>90</v>
      </c>
      <c r="K9534" s="20" t="s">
        <v>6</v>
      </c>
      <c r="L9534" s="20"/>
    </row>
    <row r="9535" spans="1:12">
      <c r="A9535" s="20" t="s">
        <v>381</v>
      </c>
      <c r="B9535" s="20" t="s">
        <v>540</v>
      </c>
      <c r="C9535" s="21">
        <v>0.28458210540520601</v>
      </c>
      <c r="D9535" s="21">
        <v>-1.49924274755459</v>
      </c>
      <c r="E9535" s="21">
        <v>1.6441389648598901</v>
      </c>
      <c r="F9535" s="21">
        <v>-0.91187106418486497</v>
      </c>
      <c r="G9535" s="21">
        <v>0.364272654844503</v>
      </c>
      <c r="H9535" s="21">
        <v>0.946005919428481</v>
      </c>
      <c r="I9535" s="20" t="b">
        <v>0</v>
      </c>
      <c r="J9535" s="20">
        <v>90</v>
      </c>
      <c r="K9535" s="20" t="s">
        <v>6</v>
      </c>
      <c r="L9535" s="20"/>
    </row>
    <row r="9536" spans="1:12">
      <c r="A9536" s="20" t="s">
        <v>411</v>
      </c>
      <c r="B9536" s="20" t="s">
        <v>540</v>
      </c>
      <c r="C9536" s="21">
        <v>2.92578977667269E-3</v>
      </c>
      <c r="D9536" s="21">
        <v>-0.41789852926627002</v>
      </c>
      <c r="E9536" s="21">
        <v>0.96885114718902299</v>
      </c>
      <c r="F9536" s="21">
        <v>-0.43133409139137602</v>
      </c>
      <c r="G9536" s="21">
        <v>0.667256901089747</v>
      </c>
      <c r="H9536" s="21">
        <v>0.946005919428481</v>
      </c>
      <c r="I9536" s="20" t="b">
        <v>0</v>
      </c>
      <c r="J9536" s="20">
        <v>90</v>
      </c>
      <c r="K9536" s="20" t="s">
        <v>6</v>
      </c>
      <c r="L9536" s="20"/>
    </row>
    <row r="9537" spans="1:12">
      <c r="A9537" s="20" t="s">
        <v>401</v>
      </c>
      <c r="B9537" s="20" t="s">
        <v>540</v>
      </c>
      <c r="C9537" s="21">
        <v>1.0446403393742599E-3</v>
      </c>
      <c r="D9537" s="21">
        <v>4.2241861503709698E-2</v>
      </c>
      <c r="E9537" s="21">
        <v>0.15364816033467199</v>
      </c>
      <c r="F9537" s="21">
        <v>0.27492591783526499</v>
      </c>
      <c r="G9537" s="21">
        <v>0.78400329558704196</v>
      </c>
      <c r="H9537" s="21">
        <v>0.946005919428481</v>
      </c>
      <c r="I9537" s="20" t="b">
        <v>0</v>
      </c>
      <c r="J9537" s="20">
        <v>90</v>
      </c>
      <c r="K9537" s="20" t="s">
        <v>6</v>
      </c>
      <c r="L9537" s="20"/>
    </row>
    <row r="9538" spans="1:12">
      <c r="A9538" s="20" t="s">
        <v>430</v>
      </c>
      <c r="B9538" s="20" t="s">
        <v>540</v>
      </c>
      <c r="C9538" s="21">
        <v>1.0446403393742599E-3</v>
      </c>
      <c r="D9538" s="21">
        <v>4.2241861503709698E-2</v>
      </c>
      <c r="E9538" s="21">
        <v>0.15364816033467199</v>
      </c>
      <c r="F9538" s="21">
        <v>0.27492591783526499</v>
      </c>
      <c r="G9538" s="21">
        <v>0.78400329558704196</v>
      </c>
      <c r="H9538" s="21">
        <v>0.946005919428481</v>
      </c>
      <c r="I9538" s="20" t="b">
        <v>0</v>
      </c>
      <c r="J9538" s="20">
        <v>90</v>
      </c>
      <c r="K9538" s="20" t="s">
        <v>6</v>
      </c>
      <c r="L9538" s="20"/>
    </row>
    <row r="9539" spans="1:12">
      <c r="A9539" s="20" t="s">
        <v>427</v>
      </c>
      <c r="B9539" s="20" t="s">
        <v>540</v>
      </c>
      <c r="C9539" s="21">
        <v>2.36458456848786E-3</v>
      </c>
      <c r="D9539" s="21">
        <v>0.74374933401488796</v>
      </c>
      <c r="E9539" s="21">
        <v>0.66796637711185303</v>
      </c>
      <c r="F9539" s="21">
        <v>1.1134532507919099</v>
      </c>
      <c r="G9539" s="21">
        <v>0.26847877232460599</v>
      </c>
      <c r="H9539" s="21">
        <v>0.946005919428481</v>
      </c>
      <c r="I9539" s="20" t="b">
        <v>0</v>
      </c>
      <c r="J9539" s="20">
        <v>90</v>
      </c>
      <c r="K9539" s="20" t="s">
        <v>6</v>
      </c>
      <c r="L9539" s="20"/>
    </row>
    <row r="9540" spans="1:12">
      <c r="A9540" s="20" t="s">
        <v>448</v>
      </c>
      <c r="B9540" s="20" t="s">
        <v>540</v>
      </c>
      <c r="C9540" s="21">
        <v>5.8266975742041604E-3</v>
      </c>
      <c r="D9540" s="21">
        <v>-0.72202986980789097</v>
      </c>
      <c r="E9540" s="21">
        <v>0.812492270557027</v>
      </c>
      <c r="F9540" s="21">
        <v>-0.88866060142686998</v>
      </c>
      <c r="G9540" s="21">
        <v>0.37655450092487602</v>
      </c>
      <c r="H9540" s="21">
        <v>0.946005919428481</v>
      </c>
      <c r="I9540" s="20" t="b">
        <v>0</v>
      </c>
      <c r="J9540" s="20">
        <v>90</v>
      </c>
      <c r="K9540" s="20" t="s">
        <v>6</v>
      </c>
      <c r="L9540" s="20"/>
    </row>
    <row r="9541" spans="1:12">
      <c r="A9541" s="20" t="s">
        <v>490</v>
      </c>
      <c r="B9541" s="20" t="s">
        <v>540</v>
      </c>
      <c r="C9541" s="21">
        <v>1.0446403393742599E-3</v>
      </c>
      <c r="D9541" s="21">
        <v>4.2241861503709698E-2</v>
      </c>
      <c r="E9541" s="21">
        <v>0.15364816033467199</v>
      </c>
      <c r="F9541" s="21">
        <v>0.27492591783526499</v>
      </c>
      <c r="G9541" s="21">
        <v>0.78400329558704196</v>
      </c>
      <c r="H9541" s="21">
        <v>0.946005919428481</v>
      </c>
      <c r="I9541" s="20" t="b">
        <v>0</v>
      </c>
      <c r="J9541" s="20">
        <v>90</v>
      </c>
      <c r="K9541" s="20" t="s">
        <v>6</v>
      </c>
      <c r="L9541" s="20"/>
    </row>
    <row r="9542" spans="1:12">
      <c r="A9542" s="20" t="s">
        <v>443</v>
      </c>
      <c r="B9542" s="20" t="s">
        <v>540</v>
      </c>
      <c r="C9542" s="21">
        <v>8.6263288147253299E-4</v>
      </c>
      <c r="D9542" s="21">
        <v>0.55981721992454003</v>
      </c>
      <c r="E9542" s="21">
        <v>0.87456733596635505</v>
      </c>
      <c r="F9542" s="21">
        <v>0.64010762453867498</v>
      </c>
      <c r="G9542" s="21">
        <v>0.52372889485292395</v>
      </c>
      <c r="H9542" s="21">
        <v>0.946005919428481</v>
      </c>
      <c r="I9542" s="20" t="b">
        <v>0</v>
      </c>
      <c r="J9542" s="20">
        <v>90</v>
      </c>
      <c r="K9542" s="20" t="s">
        <v>6</v>
      </c>
      <c r="L9542" s="20"/>
    </row>
    <row r="9543" spans="1:12">
      <c r="A9543" s="20" t="s">
        <v>349</v>
      </c>
      <c r="B9543" s="20" t="s">
        <v>540</v>
      </c>
      <c r="C9543" s="21">
        <v>0.110968568375847</v>
      </c>
      <c r="D9543" s="21">
        <v>-2.3382404941169002</v>
      </c>
      <c r="E9543" s="21">
        <v>1.65558671870275</v>
      </c>
      <c r="F9543" s="21">
        <v>-1.4123334451179099</v>
      </c>
      <c r="G9543" s="21">
        <v>0.16130035175371499</v>
      </c>
      <c r="H9543" s="21">
        <v>0.946005919428481</v>
      </c>
      <c r="I9543" s="20" t="b">
        <v>0</v>
      </c>
      <c r="J9543" s="20">
        <v>90</v>
      </c>
      <c r="K9543" s="20" t="s">
        <v>6</v>
      </c>
      <c r="L9543" s="20"/>
    </row>
    <row r="9544" spans="1:12">
      <c r="A9544" s="20" t="s">
        <v>405</v>
      </c>
      <c r="B9544" s="20" t="s">
        <v>540</v>
      </c>
      <c r="C9544" s="21">
        <v>1.0446403393742599E-3</v>
      </c>
      <c r="D9544" s="21">
        <v>4.2241861503709698E-2</v>
      </c>
      <c r="E9544" s="21">
        <v>0.15364816033467199</v>
      </c>
      <c r="F9544" s="21">
        <v>0.27492591783526499</v>
      </c>
      <c r="G9544" s="21">
        <v>0.78400329558704196</v>
      </c>
      <c r="H9544" s="21">
        <v>0.946005919428481</v>
      </c>
      <c r="I9544" s="20" t="b">
        <v>0</v>
      </c>
      <c r="J9544" s="20">
        <v>90</v>
      </c>
      <c r="K9544" s="20" t="s">
        <v>6</v>
      </c>
      <c r="L9544" s="20"/>
    </row>
    <row r="9545" spans="1:12">
      <c r="A9545" s="20" t="s">
        <v>474</v>
      </c>
      <c r="B9545" s="20" t="s">
        <v>540</v>
      </c>
      <c r="C9545" s="21">
        <v>1.0446403393742599E-3</v>
      </c>
      <c r="D9545" s="21">
        <v>4.2241861503709698E-2</v>
      </c>
      <c r="E9545" s="21">
        <v>0.15364816033467199</v>
      </c>
      <c r="F9545" s="21">
        <v>0.27492591783526499</v>
      </c>
      <c r="G9545" s="21">
        <v>0.78400329558704196</v>
      </c>
      <c r="H9545" s="21">
        <v>0.946005919428481</v>
      </c>
      <c r="I9545" s="20" t="b">
        <v>0</v>
      </c>
      <c r="J9545" s="20">
        <v>90</v>
      </c>
      <c r="K9545" s="20" t="s">
        <v>6</v>
      </c>
      <c r="L9545" s="20"/>
    </row>
    <row r="9546" spans="1:12">
      <c r="A9546" s="20" t="s">
        <v>383</v>
      </c>
      <c r="B9546" s="20" t="s">
        <v>540</v>
      </c>
      <c r="C9546" s="21">
        <v>4.7566620333820697E-3</v>
      </c>
      <c r="D9546" s="21">
        <v>-0.29071604042043298</v>
      </c>
      <c r="E9546" s="21">
        <v>0.884578041568295</v>
      </c>
      <c r="F9546" s="21">
        <v>-0.32864939751953798</v>
      </c>
      <c r="G9546" s="21">
        <v>0.74318418234233896</v>
      </c>
      <c r="H9546" s="21">
        <v>0.946005919428481</v>
      </c>
      <c r="I9546" s="20" t="b">
        <v>0</v>
      </c>
      <c r="J9546" s="20">
        <v>90</v>
      </c>
      <c r="K9546" s="20" t="s">
        <v>6</v>
      </c>
      <c r="L9546" s="20"/>
    </row>
    <row r="9547" spans="1:12">
      <c r="A9547" s="20" t="s">
        <v>477</v>
      </c>
      <c r="B9547" s="20" t="s">
        <v>540</v>
      </c>
      <c r="C9547" s="21">
        <v>2.9125788981034799E-3</v>
      </c>
      <c r="D9547" s="21">
        <v>-0.19648410657099599</v>
      </c>
      <c r="E9547" s="21">
        <v>0.65632271341702098</v>
      </c>
      <c r="F9547" s="21">
        <v>-0.29937118212477898</v>
      </c>
      <c r="G9547" s="21">
        <v>0.76534710021554198</v>
      </c>
      <c r="H9547" s="21">
        <v>0.946005919428481</v>
      </c>
      <c r="I9547" s="20" t="b">
        <v>0</v>
      </c>
      <c r="J9547" s="20">
        <v>90</v>
      </c>
      <c r="K9547" s="20" t="s">
        <v>6</v>
      </c>
      <c r="L9547" s="20"/>
    </row>
    <row r="9548" spans="1:12">
      <c r="A9548" s="20" t="s">
        <v>407</v>
      </c>
      <c r="B9548" s="20" t="s">
        <v>540</v>
      </c>
      <c r="C9548" s="21">
        <v>1.6594175542315301E-3</v>
      </c>
      <c r="D9548" s="21">
        <v>-9.6936742160531095E-2</v>
      </c>
      <c r="E9548" s="21">
        <v>0.26348589366639502</v>
      </c>
      <c r="F9548" s="21">
        <v>-0.36790106981311399</v>
      </c>
      <c r="G9548" s="21">
        <v>0.71381083026678005</v>
      </c>
      <c r="H9548" s="21">
        <v>0.946005919428481</v>
      </c>
      <c r="I9548" s="20" t="b">
        <v>0</v>
      </c>
      <c r="J9548" s="20">
        <v>90</v>
      </c>
      <c r="K9548" s="20" t="s">
        <v>6</v>
      </c>
      <c r="L9548" s="20"/>
    </row>
    <row r="9549" spans="1:12">
      <c r="A9549" s="20" t="s">
        <v>483</v>
      </c>
      <c r="B9549" s="20" t="s">
        <v>540</v>
      </c>
      <c r="C9549" s="21">
        <v>1.0446403393742599E-3</v>
      </c>
      <c r="D9549" s="21">
        <v>4.2241861503709698E-2</v>
      </c>
      <c r="E9549" s="21">
        <v>0.15364816033467199</v>
      </c>
      <c r="F9549" s="21">
        <v>0.27492591783526499</v>
      </c>
      <c r="G9549" s="21">
        <v>0.78400329558704196</v>
      </c>
      <c r="H9549" s="21">
        <v>0.946005919428481</v>
      </c>
      <c r="I9549" s="20" t="b">
        <v>0</v>
      </c>
      <c r="J9549" s="20">
        <v>90</v>
      </c>
      <c r="K9549" s="20" t="s">
        <v>6</v>
      </c>
      <c r="L9549" s="20"/>
    </row>
    <row r="9550" spans="1:12">
      <c r="A9550" s="20" t="s">
        <v>493</v>
      </c>
      <c r="B9550" s="20" t="s">
        <v>540</v>
      </c>
      <c r="C9550" s="21">
        <v>1.0446403393742599E-3</v>
      </c>
      <c r="D9550" s="21">
        <v>4.2241861503709698E-2</v>
      </c>
      <c r="E9550" s="21">
        <v>0.15364816033467199</v>
      </c>
      <c r="F9550" s="21">
        <v>0.27492591783526499</v>
      </c>
      <c r="G9550" s="21">
        <v>0.78400329558704196</v>
      </c>
      <c r="H9550" s="21">
        <v>0.946005919428481</v>
      </c>
      <c r="I9550" s="20" t="b">
        <v>0</v>
      </c>
      <c r="J9550" s="20">
        <v>90</v>
      </c>
      <c r="K9550" s="20" t="s">
        <v>6</v>
      </c>
      <c r="L9550" s="20"/>
    </row>
    <row r="9551" spans="1:12">
      <c r="A9551" s="20" t="s">
        <v>469</v>
      </c>
      <c r="B9551" s="20" t="s">
        <v>540</v>
      </c>
      <c r="C9551" s="21">
        <v>1.0446403393742599E-3</v>
      </c>
      <c r="D9551" s="21">
        <v>4.2241861503709698E-2</v>
      </c>
      <c r="E9551" s="21">
        <v>0.15364816033467199</v>
      </c>
      <c r="F9551" s="21">
        <v>0.27492591783526499</v>
      </c>
      <c r="G9551" s="21">
        <v>0.78400329558704196</v>
      </c>
      <c r="H9551" s="21">
        <v>0.946005919428481</v>
      </c>
      <c r="I9551" s="20" t="b">
        <v>0</v>
      </c>
      <c r="J9551" s="20">
        <v>90</v>
      </c>
      <c r="K9551" s="20" t="s">
        <v>6</v>
      </c>
      <c r="L9551" s="20"/>
    </row>
    <row r="9552" spans="1:12">
      <c r="A9552" s="20" t="s">
        <v>419</v>
      </c>
      <c r="B9552" s="20" t="s">
        <v>540</v>
      </c>
      <c r="C9552" s="21">
        <v>1.0446403393742599E-3</v>
      </c>
      <c r="D9552" s="21">
        <v>4.2241861503709698E-2</v>
      </c>
      <c r="E9552" s="21">
        <v>0.15364816033467199</v>
      </c>
      <c r="F9552" s="21">
        <v>0.27492591783526499</v>
      </c>
      <c r="G9552" s="21">
        <v>0.78400329558704196</v>
      </c>
      <c r="H9552" s="21">
        <v>0.946005919428481</v>
      </c>
      <c r="I9552" s="20" t="b">
        <v>0</v>
      </c>
      <c r="J9552" s="20">
        <v>90</v>
      </c>
      <c r="K9552" s="20" t="s">
        <v>6</v>
      </c>
      <c r="L9552" s="20"/>
    </row>
    <row r="9553" spans="1:12">
      <c r="A9553" s="20" t="s">
        <v>386</v>
      </c>
      <c r="B9553" s="20" t="s">
        <v>540</v>
      </c>
      <c r="C9553" s="21">
        <v>1.4878084497597401E-3</v>
      </c>
      <c r="D9553" s="21">
        <v>-0.276813048128002</v>
      </c>
      <c r="E9553" s="21">
        <v>0.44324971162774202</v>
      </c>
      <c r="F9553" s="21">
        <v>-0.624508129089276</v>
      </c>
      <c r="G9553" s="21">
        <v>0.533873918626527</v>
      </c>
      <c r="H9553" s="21">
        <v>0.946005919428481</v>
      </c>
      <c r="I9553" s="20" t="b">
        <v>0</v>
      </c>
      <c r="J9553" s="20">
        <v>90</v>
      </c>
      <c r="K9553" s="20" t="s">
        <v>6</v>
      </c>
      <c r="L9553" s="20"/>
    </row>
    <row r="9554" spans="1:12">
      <c r="A9554" s="20" t="s">
        <v>450</v>
      </c>
      <c r="B9554" s="20" t="s">
        <v>540</v>
      </c>
      <c r="C9554" s="21">
        <v>1.0446403393742599E-3</v>
      </c>
      <c r="D9554" s="21">
        <v>4.2241861503709698E-2</v>
      </c>
      <c r="E9554" s="21">
        <v>0.15364816033467199</v>
      </c>
      <c r="F9554" s="21">
        <v>0.27492591783526499</v>
      </c>
      <c r="G9554" s="21">
        <v>0.78400329558704196</v>
      </c>
      <c r="H9554" s="21">
        <v>0.946005919428481</v>
      </c>
      <c r="I9554" s="20" t="b">
        <v>0</v>
      </c>
      <c r="J9554" s="20">
        <v>90</v>
      </c>
      <c r="K9554" s="20" t="s">
        <v>6</v>
      </c>
      <c r="L9554" s="20"/>
    </row>
    <row r="9555" spans="1:12">
      <c r="A9555" s="20" t="s">
        <v>471</v>
      </c>
      <c r="B9555" s="20" t="s">
        <v>540</v>
      </c>
      <c r="C9555" s="21">
        <v>1.0446403393742599E-3</v>
      </c>
      <c r="D9555" s="21">
        <v>4.2241861503709698E-2</v>
      </c>
      <c r="E9555" s="21">
        <v>0.15364816033467199</v>
      </c>
      <c r="F9555" s="21">
        <v>0.27492591783526499</v>
      </c>
      <c r="G9555" s="21">
        <v>0.78400329558704196</v>
      </c>
      <c r="H9555" s="21">
        <v>0.946005919428481</v>
      </c>
      <c r="I9555" s="20" t="b">
        <v>0</v>
      </c>
      <c r="J9555" s="20">
        <v>90</v>
      </c>
      <c r="K9555" s="20" t="s">
        <v>6</v>
      </c>
      <c r="L9555" s="20"/>
    </row>
    <row r="9556" spans="1:12">
      <c r="A9556" s="20" t="s">
        <v>446</v>
      </c>
      <c r="B9556" s="20" t="s">
        <v>540</v>
      </c>
      <c r="C9556" s="21">
        <v>1.5201208001421E-3</v>
      </c>
      <c r="D9556" s="21">
        <v>0.14634526759748601</v>
      </c>
      <c r="E9556" s="21">
        <v>0.312806002161226</v>
      </c>
      <c r="F9556" s="21">
        <v>0.46784673755095402</v>
      </c>
      <c r="G9556" s="21">
        <v>0.64102513572254105</v>
      </c>
      <c r="H9556" s="21">
        <v>0.946005919428481</v>
      </c>
      <c r="I9556" s="20" t="b">
        <v>0</v>
      </c>
      <c r="J9556" s="20">
        <v>90</v>
      </c>
      <c r="K9556" s="20" t="s">
        <v>6</v>
      </c>
      <c r="L9556" s="20"/>
    </row>
    <row r="9557" spans="1:12">
      <c r="A9557" s="20" t="s">
        <v>480</v>
      </c>
      <c r="B9557" s="20" t="s">
        <v>540</v>
      </c>
      <c r="C9557" s="21">
        <v>1.0446403393742599E-3</v>
      </c>
      <c r="D9557" s="21">
        <v>4.2241861503709698E-2</v>
      </c>
      <c r="E9557" s="21">
        <v>0.15364816033467199</v>
      </c>
      <c r="F9557" s="21">
        <v>0.27492591783526499</v>
      </c>
      <c r="G9557" s="21">
        <v>0.78400329558704196</v>
      </c>
      <c r="H9557" s="21">
        <v>0.946005919428481</v>
      </c>
      <c r="I9557" s="20" t="b">
        <v>0</v>
      </c>
      <c r="J9557" s="20">
        <v>90</v>
      </c>
      <c r="K9557" s="20" t="s">
        <v>6</v>
      </c>
      <c r="L9557" s="20"/>
    </row>
    <row r="9558" spans="1:12">
      <c r="A9558" s="20" t="s">
        <v>468</v>
      </c>
      <c r="B9558" s="20" t="s">
        <v>540</v>
      </c>
      <c r="C9558" s="21">
        <v>1.0446403393742599E-3</v>
      </c>
      <c r="D9558" s="21">
        <v>4.2241861503709698E-2</v>
      </c>
      <c r="E9558" s="21">
        <v>0.15364816033467199</v>
      </c>
      <c r="F9558" s="21">
        <v>0.27492591783526499</v>
      </c>
      <c r="G9558" s="21">
        <v>0.78400329558704196</v>
      </c>
      <c r="H9558" s="21">
        <v>0.946005919428481</v>
      </c>
      <c r="I9558" s="20" t="b">
        <v>0</v>
      </c>
      <c r="J9558" s="20">
        <v>90</v>
      </c>
      <c r="K9558" s="20" t="s">
        <v>6</v>
      </c>
      <c r="L9558" s="20"/>
    </row>
    <row r="9559" spans="1:12">
      <c r="A9559" s="20" t="s">
        <v>463</v>
      </c>
      <c r="B9559" s="20" t="s">
        <v>540</v>
      </c>
      <c r="C9559" s="21">
        <v>1.0446403393742599E-3</v>
      </c>
      <c r="D9559" s="21">
        <v>4.2241861503709698E-2</v>
      </c>
      <c r="E9559" s="21">
        <v>0.15364816033467199</v>
      </c>
      <c r="F9559" s="21">
        <v>0.27492591783526499</v>
      </c>
      <c r="G9559" s="21">
        <v>0.78400329558704196</v>
      </c>
      <c r="H9559" s="21">
        <v>0.946005919428481</v>
      </c>
      <c r="I9559" s="20" t="b">
        <v>0</v>
      </c>
      <c r="J9559" s="20">
        <v>90</v>
      </c>
      <c r="K9559" s="20" t="s">
        <v>6</v>
      </c>
      <c r="L9559" s="20"/>
    </row>
    <row r="9560" spans="1:12">
      <c r="A9560" s="20" t="s">
        <v>352</v>
      </c>
      <c r="B9560" s="20" t="s">
        <v>540</v>
      </c>
      <c r="C9560" s="21">
        <v>3.5831618314690797E-2</v>
      </c>
      <c r="D9560" s="21">
        <v>-1.4126407408255399</v>
      </c>
      <c r="E9560" s="21">
        <v>1.2984084574521899</v>
      </c>
      <c r="F9560" s="21">
        <v>-1.0879786963168001</v>
      </c>
      <c r="G9560" s="21">
        <v>0.27950949973625899</v>
      </c>
      <c r="H9560" s="21">
        <v>0.946005919428481</v>
      </c>
      <c r="I9560" s="20" t="b">
        <v>0</v>
      </c>
      <c r="J9560" s="20">
        <v>90</v>
      </c>
      <c r="K9560" s="20" t="s">
        <v>6</v>
      </c>
      <c r="L9560" s="20"/>
    </row>
    <row r="9561" spans="1:12">
      <c r="A9561" s="20" t="s">
        <v>304</v>
      </c>
      <c r="B9561" s="20" t="s">
        <v>540</v>
      </c>
      <c r="C9561" s="21">
        <v>0.24055786034571999</v>
      </c>
      <c r="D9561" s="21">
        <v>2.3622972467177301</v>
      </c>
      <c r="E9561" s="21">
        <v>1.83741963081294</v>
      </c>
      <c r="F9561" s="21">
        <v>1.285660176425</v>
      </c>
      <c r="G9561" s="21">
        <v>0.20185991105119699</v>
      </c>
      <c r="H9561" s="21">
        <v>0.946005919428481</v>
      </c>
      <c r="I9561" s="20" t="b">
        <v>0</v>
      </c>
      <c r="J9561" s="20">
        <v>90</v>
      </c>
      <c r="K9561" s="20" t="s">
        <v>6</v>
      </c>
      <c r="L9561" s="20"/>
    </row>
    <row r="9562" spans="1:12">
      <c r="A9562" s="20" t="s">
        <v>316</v>
      </c>
      <c r="B9562" s="20" t="s">
        <v>540</v>
      </c>
      <c r="C9562" s="21">
        <v>1.7793322591613201</v>
      </c>
      <c r="D9562" s="21">
        <v>-2.2103386200666701</v>
      </c>
      <c r="E9562" s="21">
        <v>2.0295963066729898</v>
      </c>
      <c r="F9562" s="21">
        <v>-1.08905333183719</v>
      </c>
      <c r="G9562" s="21">
        <v>0.279037933096001</v>
      </c>
      <c r="H9562" s="21">
        <v>0.946005919428481</v>
      </c>
      <c r="I9562" s="20" t="b">
        <v>0</v>
      </c>
      <c r="J9562" s="20">
        <v>90</v>
      </c>
      <c r="K9562" s="20" t="s">
        <v>6</v>
      </c>
      <c r="L9562" s="20"/>
    </row>
    <row r="9563" spans="1:12">
      <c r="A9563" s="20" t="s">
        <v>412</v>
      </c>
      <c r="B9563" s="20" t="s">
        <v>540</v>
      </c>
      <c r="C9563" s="21">
        <v>1.0665995959292099E-3</v>
      </c>
      <c r="D9563" s="21">
        <v>-0.886975630486739</v>
      </c>
      <c r="E9563" s="21">
        <v>0.79925982868051404</v>
      </c>
      <c r="F9563" s="21">
        <v>-1.10974629107913</v>
      </c>
      <c r="G9563" s="21">
        <v>0.27006474970199701</v>
      </c>
      <c r="H9563" s="21">
        <v>0.946005919428481</v>
      </c>
      <c r="I9563" s="20" t="b">
        <v>0</v>
      </c>
      <c r="J9563" s="20">
        <v>90</v>
      </c>
      <c r="K9563" s="20" t="s">
        <v>6</v>
      </c>
      <c r="L9563" s="20"/>
    </row>
    <row r="9564" spans="1:12">
      <c r="A9564" s="20" t="s">
        <v>319</v>
      </c>
      <c r="B9564" s="20" t="s">
        <v>540</v>
      </c>
      <c r="C9564" s="21">
        <v>9.8203192441134998E-2</v>
      </c>
      <c r="D9564" s="21">
        <v>-0.72213344565165605</v>
      </c>
      <c r="E9564" s="21">
        <v>1.77960492451902</v>
      </c>
      <c r="F9564" s="21">
        <v>-0.40578301155624702</v>
      </c>
      <c r="G9564" s="21">
        <v>0.68586515406605997</v>
      </c>
      <c r="H9564" s="21">
        <v>0.946005919428481</v>
      </c>
      <c r="I9564" s="20" t="b">
        <v>0</v>
      </c>
      <c r="J9564" s="20">
        <v>90</v>
      </c>
      <c r="K9564" s="20" t="s">
        <v>6</v>
      </c>
      <c r="L9564" s="20"/>
    </row>
    <row r="9565" spans="1:12">
      <c r="A9565" s="20" t="s">
        <v>431</v>
      </c>
      <c r="B9565" s="20" t="s">
        <v>540</v>
      </c>
      <c r="C9565" s="21">
        <v>1.0446403393742599E-3</v>
      </c>
      <c r="D9565" s="21">
        <v>4.2241861503709698E-2</v>
      </c>
      <c r="E9565" s="21">
        <v>0.15364816033467199</v>
      </c>
      <c r="F9565" s="21">
        <v>0.27492591783526499</v>
      </c>
      <c r="G9565" s="21">
        <v>0.78400329558704196</v>
      </c>
      <c r="H9565" s="21">
        <v>0.946005919428481</v>
      </c>
      <c r="I9565" s="20" t="b">
        <v>0</v>
      </c>
      <c r="J9565" s="20">
        <v>90</v>
      </c>
      <c r="K9565" s="20" t="s">
        <v>6</v>
      </c>
      <c r="L9565" s="20"/>
    </row>
    <row r="9566" spans="1:12">
      <c r="A9566" s="20" t="s">
        <v>323</v>
      </c>
      <c r="B9566" s="20" t="s">
        <v>540</v>
      </c>
      <c r="C9566" s="21">
        <v>6.7932024659099505E-2</v>
      </c>
      <c r="D9566" s="21">
        <v>0.821195050325224</v>
      </c>
      <c r="E9566" s="21">
        <v>1.6537680447513201</v>
      </c>
      <c r="F9566" s="21">
        <v>0.49655999396741701</v>
      </c>
      <c r="G9566" s="21">
        <v>0.62071005981412197</v>
      </c>
      <c r="H9566" s="21">
        <v>0.946005919428481</v>
      </c>
      <c r="I9566" s="20" t="b">
        <v>0</v>
      </c>
      <c r="J9566" s="20">
        <v>90</v>
      </c>
      <c r="K9566" s="20" t="s">
        <v>6</v>
      </c>
      <c r="L9566" s="20"/>
    </row>
    <row r="9567" spans="1:12">
      <c r="A9567" s="20" t="s">
        <v>299</v>
      </c>
      <c r="B9567" s="20" t="s">
        <v>540</v>
      </c>
      <c r="C9567" s="21">
        <v>10.2499370533411</v>
      </c>
      <c r="D9567" s="21">
        <v>-0.61138122834203601</v>
      </c>
      <c r="E9567" s="21">
        <v>1.6654183426945599</v>
      </c>
      <c r="F9567" s="21">
        <v>-0.36710369561131001</v>
      </c>
      <c r="G9567" s="21">
        <v>0.71440343453796995</v>
      </c>
      <c r="H9567" s="21">
        <v>0.946005919428481</v>
      </c>
      <c r="I9567" s="20" t="b">
        <v>0</v>
      </c>
      <c r="J9567" s="20">
        <v>90</v>
      </c>
      <c r="K9567" s="20" t="s">
        <v>6</v>
      </c>
      <c r="L9567" s="20"/>
    </row>
    <row r="9568" spans="1:12">
      <c r="A9568" s="20" t="s">
        <v>438</v>
      </c>
      <c r="B9568" s="20" t="s">
        <v>540</v>
      </c>
      <c r="C9568" s="21">
        <v>1.0446403393742599E-3</v>
      </c>
      <c r="D9568" s="21">
        <v>4.2241861503709698E-2</v>
      </c>
      <c r="E9568" s="21">
        <v>0.15364816033467199</v>
      </c>
      <c r="F9568" s="21">
        <v>0.27492591783526499</v>
      </c>
      <c r="G9568" s="21">
        <v>0.78400329558704196</v>
      </c>
      <c r="H9568" s="21">
        <v>0.946005919428481</v>
      </c>
      <c r="I9568" s="20" t="b">
        <v>0</v>
      </c>
      <c r="J9568" s="20">
        <v>90</v>
      </c>
      <c r="K9568" s="20" t="s">
        <v>6</v>
      </c>
      <c r="L9568" s="20"/>
    </row>
    <row r="9569" spans="1:12">
      <c r="A9569" s="20" t="s">
        <v>327</v>
      </c>
      <c r="B9569" s="20" t="s">
        <v>540</v>
      </c>
      <c r="C9569" s="21">
        <v>0.55899888097139605</v>
      </c>
      <c r="D9569" s="21">
        <v>-1.4747297242499899</v>
      </c>
      <c r="E9569" s="21">
        <v>1.72598976641291</v>
      </c>
      <c r="F9569" s="21">
        <v>-0.85442553191661796</v>
      </c>
      <c r="G9569" s="21">
        <v>0.39513789660911702</v>
      </c>
      <c r="H9569" s="21">
        <v>0.946005919428481</v>
      </c>
      <c r="I9569" s="20" t="b">
        <v>0</v>
      </c>
      <c r="J9569" s="20">
        <v>90</v>
      </c>
      <c r="K9569" s="20" t="s">
        <v>6</v>
      </c>
      <c r="L9569" s="20"/>
    </row>
    <row r="9570" spans="1:12">
      <c r="A9570" s="20" t="s">
        <v>406</v>
      </c>
      <c r="B9570" s="20" t="s">
        <v>540</v>
      </c>
      <c r="C9570" s="21">
        <v>3.2739123331929098E-3</v>
      </c>
      <c r="D9570" s="21">
        <v>0.56378147219945995</v>
      </c>
      <c r="E9570" s="21">
        <v>0.96839817676676798</v>
      </c>
      <c r="F9570" s="21">
        <v>0.58217940277601599</v>
      </c>
      <c r="G9570" s="21">
        <v>0.56190143779510004</v>
      </c>
      <c r="H9570" s="21">
        <v>0.946005919428481</v>
      </c>
      <c r="I9570" s="20" t="b">
        <v>0</v>
      </c>
      <c r="J9570" s="20">
        <v>90</v>
      </c>
      <c r="K9570" s="20" t="s">
        <v>6</v>
      </c>
      <c r="L9570" s="20"/>
    </row>
    <row r="9571" spans="1:12">
      <c r="A9571" s="20" t="s">
        <v>305</v>
      </c>
      <c r="B9571" s="20" t="s">
        <v>540</v>
      </c>
      <c r="C9571" s="21">
        <v>3.88113276435028</v>
      </c>
      <c r="D9571" s="21">
        <v>1.94081387881467</v>
      </c>
      <c r="E9571" s="21">
        <v>2.2196477437706998</v>
      </c>
      <c r="F9571" s="21">
        <v>0.87437922718207695</v>
      </c>
      <c r="G9571" s="21">
        <v>0.38423908226678</v>
      </c>
      <c r="H9571" s="21">
        <v>0.946005919428481</v>
      </c>
      <c r="I9571" s="20" t="b">
        <v>0</v>
      </c>
      <c r="J9571" s="20">
        <v>90</v>
      </c>
      <c r="K9571" s="20" t="s">
        <v>6</v>
      </c>
      <c r="L9571" s="20"/>
    </row>
    <row r="9572" spans="1:12">
      <c r="A9572" s="20" t="s">
        <v>354</v>
      </c>
      <c r="B9572" s="20" t="s">
        <v>540</v>
      </c>
      <c r="C9572" s="21">
        <v>1.76162264383018E-2</v>
      </c>
      <c r="D9572" s="21">
        <v>1.6155027491874101</v>
      </c>
      <c r="E9572" s="21">
        <v>1.5415868912073001</v>
      </c>
      <c r="F9572" s="21">
        <v>1.0479479025163601</v>
      </c>
      <c r="G9572" s="21">
        <v>0.297468739037763</v>
      </c>
      <c r="H9572" s="21">
        <v>0.946005919428481</v>
      </c>
      <c r="I9572" s="20" t="b">
        <v>0</v>
      </c>
      <c r="J9572" s="20">
        <v>90</v>
      </c>
      <c r="K9572" s="20" t="s">
        <v>6</v>
      </c>
      <c r="L9572" s="20"/>
    </row>
    <row r="9573" spans="1:12">
      <c r="A9573" s="20" t="s">
        <v>367</v>
      </c>
      <c r="B9573" s="20" t="s">
        <v>540</v>
      </c>
      <c r="C9573" s="21">
        <v>9.4722084738174395E-2</v>
      </c>
      <c r="D9573" s="21">
        <v>-0.799528026118</v>
      </c>
      <c r="E9573" s="21">
        <v>1.4596613051423</v>
      </c>
      <c r="F9573" s="21">
        <v>-0.54774900403354698</v>
      </c>
      <c r="G9573" s="21">
        <v>0.58522017755008104</v>
      </c>
      <c r="H9573" s="21">
        <v>0.946005919428481</v>
      </c>
      <c r="I9573" s="20" t="b">
        <v>0</v>
      </c>
      <c r="J9573" s="20">
        <v>90</v>
      </c>
      <c r="K9573" s="20" t="s">
        <v>6</v>
      </c>
      <c r="L9573" s="20"/>
    </row>
    <row r="9574" spans="1:12">
      <c r="A9574" s="20" t="s">
        <v>392</v>
      </c>
      <c r="B9574" s="20" t="s">
        <v>540</v>
      </c>
      <c r="C9574" s="21">
        <v>3.1380527623080701E-3</v>
      </c>
      <c r="D9574" s="21">
        <v>-0.40709291379415402</v>
      </c>
      <c r="E9574" s="21">
        <v>0.69696614486487796</v>
      </c>
      <c r="F9574" s="21">
        <v>-0.58409280966305399</v>
      </c>
      <c r="G9574" s="21">
        <v>0.56061904573389998</v>
      </c>
      <c r="H9574" s="21">
        <v>0.946005919428481</v>
      </c>
      <c r="I9574" s="20" t="b">
        <v>0</v>
      </c>
      <c r="J9574" s="20">
        <v>90</v>
      </c>
      <c r="K9574" s="20" t="s">
        <v>6</v>
      </c>
      <c r="L9574" s="20"/>
    </row>
    <row r="9575" spans="1:12">
      <c r="A9575" s="20" t="s">
        <v>348</v>
      </c>
      <c r="B9575" s="20" t="s">
        <v>540</v>
      </c>
      <c r="C9575" s="21">
        <v>0.29241519919406</v>
      </c>
      <c r="D9575" s="21">
        <v>-1.9658541502443601</v>
      </c>
      <c r="E9575" s="21">
        <v>1.3327427992643599</v>
      </c>
      <c r="F9575" s="21">
        <v>-1.4750439104450299</v>
      </c>
      <c r="G9575" s="21">
        <v>0.143690539594618</v>
      </c>
      <c r="H9575" s="21">
        <v>0.946005919428481</v>
      </c>
      <c r="I9575" s="20" t="b">
        <v>0</v>
      </c>
      <c r="J9575" s="20">
        <v>90</v>
      </c>
      <c r="K9575" s="20" t="s">
        <v>6</v>
      </c>
      <c r="L9575" s="20"/>
    </row>
    <row r="9576" spans="1:12">
      <c r="A9576" s="20" t="s">
        <v>353</v>
      </c>
      <c r="B9576" s="20" t="s">
        <v>540</v>
      </c>
      <c r="C9576" s="21">
        <v>3.03108586184025E-3</v>
      </c>
      <c r="D9576" s="21">
        <v>0.25898303438547499</v>
      </c>
      <c r="E9576" s="21">
        <v>1.00356110989624</v>
      </c>
      <c r="F9576" s="21">
        <v>0.25806403997884297</v>
      </c>
      <c r="G9576" s="21">
        <v>0.79694668230914101</v>
      </c>
      <c r="H9576" s="21">
        <v>0.946005919428481</v>
      </c>
      <c r="I9576" s="20" t="b">
        <v>0</v>
      </c>
      <c r="J9576" s="20">
        <v>90</v>
      </c>
      <c r="K9576" s="20" t="s">
        <v>6</v>
      </c>
      <c r="L9576" s="20"/>
    </row>
    <row r="9577" spans="1:12">
      <c r="A9577" s="20" t="s">
        <v>426</v>
      </c>
      <c r="B9577" s="20" t="s">
        <v>540</v>
      </c>
      <c r="C9577" s="21">
        <v>1.0446403393742599E-3</v>
      </c>
      <c r="D9577" s="21">
        <v>4.2241861503709698E-2</v>
      </c>
      <c r="E9577" s="21">
        <v>0.15364816033467199</v>
      </c>
      <c r="F9577" s="21">
        <v>0.27492591783526499</v>
      </c>
      <c r="G9577" s="21">
        <v>0.78400329558704196</v>
      </c>
      <c r="H9577" s="21">
        <v>0.946005919428481</v>
      </c>
      <c r="I9577" s="20" t="b">
        <v>0</v>
      </c>
      <c r="J9577" s="20">
        <v>90</v>
      </c>
      <c r="K9577" s="20" t="s">
        <v>6</v>
      </c>
      <c r="L9577" s="20"/>
    </row>
    <row r="9578" spans="1:12">
      <c r="A9578" s="20" t="s">
        <v>485</v>
      </c>
      <c r="B9578" s="20" t="s">
        <v>540</v>
      </c>
      <c r="C9578" s="21">
        <v>9.35374410051523E-4</v>
      </c>
      <c r="D9578" s="21">
        <v>-0.117784311117267</v>
      </c>
      <c r="E9578" s="21">
        <v>0.28474676978662899</v>
      </c>
      <c r="F9578" s="21">
        <v>-0.413645820128274</v>
      </c>
      <c r="G9578" s="21">
        <v>0.68011753237039596</v>
      </c>
      <c r="H9578" s="21">
        <v>0.946005919428481</v>
      </c>
      <c r="I9578" s="20" t="b">
        <v>0</v>
      </c>
      <c r="J9578" s="20">
        <v>90</v>
      </c>
      <c r="K9578" s="20" t="s">
        <v>6</v>
      </c>
      <c r="L9578" s="20"/>
    </row>
    <row r="9579" spans="1:12">
      <c r="A9579" s="20" t="s">
        <v>481</v>
      </c>
      <c r="B9579" s="20" t="s">
        <v>540</v>
      </c>
      <c r="C9579" s="21">
        <v>1.7335421338296401E-3</v>
      </c>
      <c r="D9579" s="21">
        <v>-0.49456527910710002</v>
      </c>
      <c r="E9579" s="21">
        <v>0.48394355094257402</v>
      </c>
      <c r="F9579" s="21">
        <v>-1.0219482791822301</v>
      </c>
      <c r="G9579" s="21">
        <v>0.30954453580945601</v>
      </c>
      <c r="H9579" s="21">
        <v>0.946005919428481</v>
      </c>
      <c r="I9579" s="20" t="b">
        <v>0</v>
      </c>
      <c r="J9579" s="20">
        <v>90</v>
      </c>
      <c r="K9579" s="20" t="s">
        <v>6</v>
      </c>
      <c r="L9579" s="20"/>
    </row>
    <row r="9580" spans="1:12">
      <c r="A9580" s="20" t="s">
        <v>410</v>
      </c>
      <c r="B9580" s="20" t="s">
        <v>540</v>
      </c>
      <c r="C9580" s="21">
        <v>1.43622567940283E-3</v>
      </c>
      <c r="D9580" s="21">
        <v>0.86900939655587295</v>
      </c>
      <c r="E9580" s="21">
        <v>0.74411150818508498</v>
      </c>
      <c r="F9580" s="21">
        <v>1.1678483493359999</v>
      </c>
      <c r="G9580" s="21">
        <v>0.24595246688851999</v>
      </c>
      <c r="H9580" s="21">
        <v>0.946005919428481</v>
      </c>
      <c r="I9580" s="20" t="b">
        <v>0</v>
      </c>
      <c r="J9580" s="20">
        <v>90</v>
      </c>
      <c r="K9580" s="20" t="s">
        <v>6</v>
      </c>
      <c r="L9580" s="20"/>
    </row>
    <row r="9581" spans="1:12">
      <c r="A9581" s="20" t="s">
        <v>489</v>
      </c>
      <c r="B9581" s="20" t="s">
        <v>540</v>
      </c>
      <c r="C9581" s="21">
        <v>1.0446403393742599E-3</v>
      </c>
      <c r="D9581" s="21">
        <v>4.2241861503709698E-2</v>
      </c>
      <c r="E9581" s="21">
        <v>0.15364816033467199</v>
      </c>
      <c r="F9581" s="21">
        <v>0.27492591783526499</v>
      </c>
      <c r="G9581" s="21">
        <v>0.78400329558704196</v>
      </c>
      <c r="H9581" s="21">
        <v>0.946005919428481</v>
      </c>
      <c r="I9581" s="20" t="b">
        <v>0</v>
      </c>
      <c r="J9581" s="20">
        <v>90</v>
      </c>
      <c r="K9581" s="20" t="s">
        <v>6</v>
      </c>
      <c r="L9581" s="20"/>
    </row>
    <row r="9582" spans="1:12">
      <c r="A9582" s="20" t="s">
        <v>424</v>
      </c>
      <c r="B9582" s="20" t="s">
        <v>540</v>
      </c>
      <c r="C9582" s="21">
        <v>1.22326441274554E-3</v>
      </c>
      <c r="D9582" s="21">
        <v>0.70589178942632502</v>
      </c>
      <c r="E9582" s="21">
        <v>0.61732989234171798</v>
      </c>
      <c r="F9582" s="21">
        <v>1.14345959621146</v>
      </c>
      <c r="G9582" s="21">
        <v>0.25588022657318299</v>
      </c>
      <c r="H9582" s="21">
        <v>0.946005919428481</v>
      </c>
      <c r="I9582" s="20" t="b">
        <v>0</v>
      </c>
      <c r="J9582" s="20">
        <v>90</v>
      </c>
      <c r="K9582" s="20" t="s">
        <v>6</v>
      </c>
      <c r="L9582" s="20"/>
    </row>
    <row r="9583" spans="1:12">
      <c r="A9583" s="20" t="s">
        <v>428</v>
      </c>
      <c r="B9583" s="20" t="s">
        <v>540</v>
      </c>
      <c r="C9583" s="21">
        <v>4.2190071246047296E-3</v>
      </c>
      <c r="D9583" s="21">
        <v>-0.89836649146709702</v>
      </c>
      <c r="E9583" s="21">
        <v>0.863447103788197</v>
      </c>
      <c r="F9583" s="21">
        <v>-1.0404418377520701</v>
      </c>
      <c r="G9583" s="21">
        <v>0.30092167861330699</v>
      </c>
      <c r="H9583" s="21">
        <v>0.946005919428481</v>
      </c>
      <c r="I9583" s="20" t="b">
        <v>0</v>
      </c>
      <c r="J9583" s="20">
        <v>90</v>
      </c>
      <c r="K9583" s="20" t="s">
        <v>6</v>
      </c>
      <c r="L9583" s="20"/>
    </row>
    <row r="9584" spans="1:12">
      <c r="A9584" s="20" t="s">
        <v>398</v>
      </c>
      <c r="B9584" s="20" t="s">
        <v>540</v>
      </c>
      <c r="C9584" s="21">
        <v>1.0446403393742599E-3</v>
      </c>
      <c r="D9584" s="21">
        <v>4.2241861503709698E-2</v>
      </c>
      <c r="E9584" s="21">
        <v>0.15364816033467199</v>
      </c>
      <c r="F9584" s="21">
        <v>0.27492591783526499</v>
      </c>
      <c r="G9584" s="21">
        <v>0.78400329558704196</v>
      </c>
      <c r="H9584" s="21">
        <v>0.946005919428481</v>
      </c>
      <c r="I9584" s="20" t="b">
        <v>0</v>
      </c>
      <c r="J9584" s="20">
        <v>90</v>
      </c>
      <c r="K9584" s="20" t="s">
        <v>6</v>
      </c>
      <c r="L9584" s="20"/>
    </row>
    <row r="9585" spans="1:12">
      <c r="A9585" s="20" t="s">
        <v>334</v>
      </c>
      <c r="B9585" s="20" t="s">
        <v>540</v>
      </c>
      <c r="C9585" s="21">
        <v>1.2862020304675501E-3</v>
      </c>
      <c r="D9585" s="21">
        <v>1.2928118975001299</v>
      </c>
      <c r="E9585" s="21">
        <v>1.17372770810524</v>
      </c>
      <c r="F9585" s="21">
        <v>1.1014581052935399</v>
      </c>
      <c r="G9585" s="21">
        <v>0.27363434662928299</v>
      </c>
      <c r="H9585" s="21">
        <v>0.946005919428481</v>
      </c>
      <c r="I9585" s="20" t="b">
        <v>0</v>
      </c>
      <c r="J9585" s="20">
        <v>90</v>
      </c>
      <c r="K9585" s="20" t="s">
        <v>6</v>
      </c>
      <c r="L9585" s="20"/>
    </row>
    <row r="9586" spans="1:12">
      <c r="A9586" s="20" t="s">
        <v>496</v>
      </c>
      <c r="B9586" s="20" t="s">
        <v>540</v>
      </c>
      <c r="C9586" s="21">
        <v>1.0446403393742599E-3</v>
      </c>
      <c r="D9586" s="21">
        <v>4.2241861503709698E-2</v>
      </c>
      <c r="E9586" s="21">
        <v>0.15364816033467199</v>
      </c>
      <c r="F9586" s="21">
        <v>0.27492591783526499</v>
      </c>
      <c r="G9586" s="21">
        <v>0.78400329558704196</v>
      </c>
      <c r="H9586" s="21">
        <v>0.946005919428481</v>
      </c>
      <c r="I9586" s="20" t="b">
        <v>0</v>
      </c>
      <c r="J9586" s="20">
        <v>90</v>
      </c>
      <c r="K9586" s="20" t="s">
        <v>6</v>
      </c>
      <c r="L9586" s="20"/>
    </row>
    <row r="9587" spans="1:12">
      <c r="A9587" s="20" t="s">
        <v>343</v>
      </c>
      <c r="B9587" s="20" t="s">
        <v>540</v>
      </c>
      <c r="C9587" s="21">
        <v>5.6078890198342198E-4</v>
      </c>
      <c r="D9587" s="21">
        <v>-1.3819804145599499</v>
      </c>
      <c r="E9587" s="21">
        <v>2.2151919447077</v>
      </c>
      <c r="F9587" s="21">
        <v>-0.62386486094879201</v>
      </c>
      <c r="G9587" s="21">
        <v>0.534294420441768</v>
      </c>
      <c r="H9587" s="21">
        <v>0.946005919428481</v>
      </c>
      <c r="I9587" s="20" t="b">
        <v>0</v>
      </c>
      <c r="J9587" s="20">
        <v>90</v>
      </c>
      <c r="K9587" s="20" t="s">
        <v>6</v>
      </c>
      <c r="L9587" s="20"/>
    </row>
    <row r="9588" spans="1:12">
      <c r="A9588" s="20" t="s">
        <v>394</v>
      </c>
      <c r="B9588" s="20" t="s">
        <v>540</v>
      </c>
      <c r="C9588" s="21">
        <v>1.3698712753674701E-3</v>
      </c>
      <c r="D9588" s="21">
        <v>1.1170822415096999</v>
      </c>
      <c r="E9588" s="21">
        <v>0.97710087326259198</v>
      </c>
      <c r="F9588" s="21">
        <v>1.14326194160456</v>
      </c>
      <c r="G9588" s="21">
        <v>0.25596182470442302</v>
      </c>
      <c r="H9588" s="21">
        <v>0.946005919428481</v>
      </c>
      <c r="I9588" s="20" t="b">
        <v>0</v>
      </c>
      <c r="J9588" s="20">
        <v>90</v>
      </c>
      <c r="K9588" s="20" t="s">
        <v>6</v>
      </c>
      <c r="L9588" s="20"/>
    </row>
    <row r="9589" spans="1:12">
      <c r="A9589" s="20" t="s">
        <v>462</v>
      </c>
      <c r="B9589" s="20" t="s">
        <v>540</v>
      </c>
      <c r="C9589" s="21">
        <v>1.0446403393742599E-3</v>
      </c>
      <c r="D9589" s="21">
        <v>4.2241861503709698E-2</v>
      </c>
      <c r="E9589" s="21">
        <v>0.15364816033467199</v>
      </c>
      <c r="F9589" s="21">
        <v>0.27492591783526499</v>
      </c>
      <c r="G9589" s="21">
        <v>0.78400329558704196</v>
      </c>
      <c r="H9589" s="21">
        <v>0.946005919428481</v>
      </c>
      <c r="I9589" s="20" t="b">
        <v>0</v>
      </c>
      <c r="J9589" s="20">
        <v>90</v>
      </c>
      <c r="K9589" s="20" t="s">
        <v>6</v>
      </c>
      <c r="L9589" s="20"/>
    </row>
    <row r="9590" spans="1:12">
      <c r="A9590" s="20" t="s">
        <v>380</v>
      </c>
      <c r="B9590" s="20" t="s">
        <v>540</v>
      </c>
      <c r="C9590" s="21">
        <v>4.5410223697352403E-3</v>
      </c>
      <c r="D9590" s="21">
        <v>-0.85619726038851995</v>
      </c>
      <c r="E9590" s="21">
        <v>0.99797340132574297</v>
      </c>
      <c r="F9590" s="21">
        <v>-0.85793595225195096</v>
      </c>
      <c r="G9590" s="21">
        <v>0.39320683005199702</v>
      </c>
      <c r="H9590" s="21">
        <v>0.946005919428481</v>
      </c>
      <c r="I9590" s="20" t="b">
        <v>0</v>
      </c>
      <c r="J9590" s="20">
        <v>90</v>
      </c>
      <c r="K9590" s="20" t="s">
        <v>6</v>
      </c>
      <c r="L9590" s="20"/>
    </row>
    <row r="9591" spans="1:12">
      <c r="A9591" s="20" t="s">
        <v>373</v>
      </c>
      <c r="B9591" s="20" t="s">
        <v>540</v>
      </c>
      <c r="C9591" s="21">
        <v>1.2212948078494501</v>
      </c>
      <c r="D9591" s="21">
        <v>1.2074788671355301</v>
      </c>
      <c r="E9591" s="21">
        <v>2.4009166332740302</v>
      </c>
      <c r="F9591" s="21">
        <v>0.50292411256651504</v>
      </c>
      <c r="G9591" s="21">
        <v>0.61624616461497495</v>
      </c>
      <c r="H9591" s="21">
        <v>0.946005919428481</v>
      </c>
      <c r="I9591" s="20" t="b">
        <v>0</v>
      </c>
      <c r="J9591" s="20">
        <v>90</v>
      </c>
      <c r="K9591" s="20" t="s">
        <v>6</v>
      </c>
      <c r="L9591" s="20"/>
    </row>
    <row r="9592" spans="1:12">
      <c r="A9592" s="20" t="s">
        <v>310</v>
      </c>
      <c r="B9592" s="20" t="s">
        <v>540</v>
      </c>
      <c r="C9592" s="21">
        <v>2.6367932243757199E-2</v>
      </c>
      <c r="D9592" s="21">
        <v>0.46678372432985299</v>
      </c>
      <c r="E9592" s="21">
        <v>1.4308925408603801</v>
      </c>
      <c r="F9592" s="21">
        <v>0.32621857407208299</v>
      </c>
      <c r="G9592" s="21">
        <v>0.74501633372648901</v>
      </c>
      <c r="H9592" s="21">
        <v>0.946005919428481</v>
      </c>
      <c r="I9592" s="20" t="b">
        <v>0</v>
      </c>
      <c r="J9592" s="20">
        <v>90</v>
      </c>
      <c r="K9592" s="20" t="s">
        <v>6</v>
      </c>
      <c r="L9592" s="20"/>
    </row>
    <row r="9593" spans="1:12">
      <c r="A9593" s="20" t="s">
        <v>404</v>
      </c>
      <c r="B9593" s="20" t="s">
        <v>540</v>
      </c>
      <c r="C9593" s="21">
        <v>1.12823341902578E-3</v>
      </c>
      <c r="D9593" s="21">
        <v>0.22580321934968001</v>
      </c>
      <c r="E9593" s="21">
        <v>0.53156228691017604</v>
      </c>
      <c r="F9593" s="21">
        <v>0.42479164701885003</v>
      </c>
      <c r="G9593" s="21">
        <v>0.67200240487200902</v>
      </c>
      <c r="H9593" s="21">
        <v>0.946005919428481</v>
      </c>
      <c r="I9593" s="20" t="b">
        <v>0</v>
      </c>
      <c r="J9593" s="20">
        <v>90</v>
      </c>
      <c r="K9593" s="20" t="s">
        <v>6</v>
      </c>
      <c r="L9593" s="20"/>
    </row>
    <row r="9594" spans="1:12">
      <c r="A9594" s="20" t="s">
        <v>456</v>
      </c>
      <c r="B9594" s="20" t="s">
        <v>540</v>
      </c>
      <c r="C9594" s="21">
        <v>1.8257623767987299E-3</v>
      </c>
      <c r="D9594" s="21">
        <v>-0.27100099620836299</v>
      </c>
      <c r="E9594" s="21">
        <v>0.58315357062928297</v>
      </c>
      <c r="F9594" s="21">
        <v>-0.46471634550042301</v>
      </c>
      <c r="G9594" s="21">
        <v>0.64325692648240795</v>
      </c>
      <c r="H9594" s="21">
        <v>0.946005919428481</v>
      </c>
      <c r="I9594" s="20" t="b">
        <v>0</v>
      </c>
      <c r="J9594" s="20">
        <v>90</v>
      </c>
      <c r="K9594" s="20" t="s">
        <v>6</v>
      </c>
      <c r="L9594" s="20"/>
    </row>
    <row r="9595" spans="1:12">
      <c r="A9595" s="20" t="s">
        <v>472</v>
      </c>
      <c r="B9595" s="20" t="s">
        <v>540</v>
      </c>
      <c r="C9595" s="21">
        <v>1.8539576913660901E-3</v>
      </c>
      <c r="D9595" s="21">
        <v>-0.352646851546075</v>
      </c>
      <c r="E9595" s="21">
        <v>0.49924652412411902</v>
      </c>
      <c r="F9595" s="21">
        <v>-0.70635815074478703</v>
      </c>
      <c r="G9595" s="21">
        <v>0.48179007621654701</v>
      </c>
      <c r="H9595" s="21">
        <v>0.946005919428481</v>
      </c>
      <c r="I9595" s="20" t="b">
        <v>0</v>
      </c>
      <c r="J9595" s="20">
        <v>90</v>
      </c>
      <c r="K9595" s="20" t="s">
        <v>6</v>
      </c>
      <c r="L9595" s="20"/>
    </row>
    <row r="9596" spans="1:12">
      <c r="A9596" s="20" t="s">
        <v>422</v>
      </c>
      <c r="B9596" s="20" t="s">
        <v>540</v>
      </c>
      <c r="C9596" s="21">
        <v>4.2964755930210803E-3</v>
      </c>
      <c r="D9596" s="21">
        <v>-0.38786609056009502</v>
      </c>
      <c r="E9596" s="21">
        <v>0.96508656019740002</v>
      </c>
      <c r="F9596" s="21">
        <v>-0.401897722501452</v>
      </c>
      <c r="G9596" s="21">
        <v>0.688712117130725</v>
      </c>
      <c r="H9596" s="21">
        <v>0.946005919428481</v>
      </c>
      <c r="I9596" s="20" t="b">
        <v>0</v>
      </c>
      <c r="J9596" s="20">
        <v>90</v>
      </c>
      <c r="K9596" s="20" t="s">
        <v>6</v>
      </c>
      <c r="L9596" s="20"/>
    </row>
    <row r="9597" spans="1:12">
      <c r="A9597" s="20" t="s">
        <v>437</v>
      </c>
      <c r="B9597" s="20" t="s">
        <v>540</v>
      </c>
      <c r="C9597" s="21">
        <v>6.1862687360575699E-3</v>
      </c>
      <c r="D9597" s="21">
        <v>-0.99449673599172606</v>
      </c>
      <c r="E9597" s="21">
        <v>1.4124977164508401</v>
      </c>
      <c r="F9597" s="21">
        <v>-0.70406962390748695</v>
      </c>
      <c r="G9597" s="21">
        <v>0.48320716556281601</v>
      </c>
      <c r="H9597" s="21">
        <v>0.946005919428481</v>
      </c>
      <c r="I9597" s="20" t="b">
        <v>0</v>
      </c>
      <c r="J9597" s="20">
        <v>90</v>
      </c>
      <c r="K9597" s="20" t="s">
        <v>6</v>
      </c>
      <c r="L9597" s="20"/>
    </row>
    <row r="9598" spans="1:12">
      <c r="A9598" s="20" t="s">
        <v>467</v>
      </c>
      <c r="B9598" s="20" t="s">
        <v>540</v>
      </c>
      <c r="C9598" s="21">
        <v>2.3300672273634101E-3</v>
      </c>
      <c r="D9598" s="21">
        <v>-0.38393965398139301</v>
      </c>
      <c r="E9598" s="21">
        <v>0.47777448779536102</v>
      </c>
      <c r="F9598" s="21">
        <v>-0.80360015821070896</v>
      </c>
      <c r="G9598" s="21">
        <v>0.42374529496394697</v>
      </c>
      <c r="H9598" s="21">
        <v>0.946005919428481</v>
      </c>
      <c r="I9598" s="20" t="b">
        <v>0</v>
      </c>
      <c r="J9598" s="20">
        <v>90</v>
      </c>
      <c r="K9598" s="20" t="s">
        <v>6</v>
      </c>
      <c r="L9598" s="20"/>
    </row>
    <row r="9599" spans="1:12">
      <c r="A9599" s="20" t="s">
        <v>436</v>
      </c>
      <c r="B9599" s="20" t="s">
        <v>540</v>
      </c>
      <c r="C9599" s="21">
        <v>1.55083514502373E-3</v>
      </c>
      <c r="D9599" s="21">
        <v>-0.30743062878822103</v>
      </c>
      <c r="E9599" s="21">
        <v>0.46178797126698501</v>
      </c>
      <c r="F9599" s="21">
        <v>-0.66573979383815296</v>
      </c>
      <c r="G9599" s="21">
        <v>0.50728014631905705</v>
      </c>
      <c r="H9599" s="21">
        <v>0.946005919428481</v>
      </c>
      <c r="I9599" s="20" t="b">
        <v>0</v>
      </c>
      <c r="J9599" s="20">
        <v>90</v>
      </c>
      <c r="K9599" s="20" t="s">
        <v>6</v>
      </c>
      <c r="L9599" s="20"/>
    </row>
    <row r="9600" spans="1:12">
      <c r="A9600" s="20" t="s">
        <v>429</v>
      </c>
      <c r="B9600" s="20" t="s">
        <v>540</v>
      </c>
      <c r="C9600" s="21">
        <v>2.2793141093682E-3</v>
      </c>
      <c r="D9600" s="21">
        <v>-0.25111230601590701</v>
      </c>
      <c r="E9600" s="21">
        <v>0.55615741390414797</v>
      </c>
      <c r="F9600" s="21">
        <v>-0.45151300645824999</v>
      </c>
      <c r="G9600" s="21">
        <v>0.65270601220093405</v>
      </c>
      <c r="H9600" s="21">
        <v>0.946005919428481</v>
      </c>
      <c r="I9600" s="20" t="b">
        <v>0</v>
      </c>
      <c r="J9600" s="20">
        <v>90</v>
      </c>
      <c r="K9600" s="20" t="s">
        <v>6</v>
      </c>
      <c r="L9600" s="20"/>
    </row>
    <row r="9601" spans="1:12">
      <c r="A9601" s="20" t="s">
        <v>363</v>
      </c>
      <c r="B9601" s="20" t="s">
        <v>540</v>
      </c>
      <c r="C9601" s="21">
        <v>9.5671591658000495E-3</v>
      </c>
      <c r="D9601" s="21">
        <v>-0.39153938432954499</v>
      </c>
      <c r="E9601" s="21">
        <v>1.21378521668533</v>
      </c>
      <c r="F9601" s="21">
        <v>-0.32257715693620198</v>
      </c>
      <c r="G9601" s="21">
        <v>0.74776367275358602</v>
      </c>
      <c r="H9601" s="21">
        <v>0.946005919428481</v>
      </c>
      <c r="I9601" s="20" t="b">
        <v>0</v>
      </c>
      <c r="J9601" s="20">
        <v>90</v>
      </c>
      <c r="K9601" s="20" t="s">
        <v>6</v>
      </c>
      <c r="L9601" s="20"/>
    </row>
    <row r="9602" spans="1:12">
      <c r="A9602" s="20" t="s">
        <v>357</v>
      </c>
      <c r="B9602" s="20" t="s">
        <v>540</v>
      </c>
      <c r="C9602" s="21">
        <v>1.2981001138667901E-2</v>
      </c>
      <c r="D9602" s="21">
        <v>2.30008945221822</v>
      </c>
      <c r="E9602" s="21">
        <v>1.71970673248876</v>
      </c>
      <c r="F9602" s="21">
        <v>1.3374893572054101</v>
      </c>
      <c r="G9602" s="21">
        <v>0.184433224309176</v>
      </c>
      <c r="H9602" s="21">
        <v>0.946005919428481</v>
      </c>
      <c r="I9602" s="20" t="b">
        <v>0</v>
      </c>
      <c r="J9602" s="20">
        <v>90</v>
      </c>
      <c r="K9602" s="20" t="s">
        <v>6</v>
      </c>
      <c r="L9602" s="20"/>
    </row>
    <row r="9603" spans="1:12">
      <c r="A9603" s="20" t="s">
        <v>457</v>
      </c>
      <c r="B9603" s="20" t="s">
        <v>540</v>
      </c>
      <c r="C9603" s="21">
        <v>1.8081578597245801E-3</v>
      </c>
      <c r="D9603" s="21">
        <v>-0.82806483708138101</v>
      </c>
      <c r="E9603" s="21">
        <v>0.61472134623608399</v>
      </c>
      <c r="F9603" s="21">
        <v>-1.3470572352035499</v>
      </c>
      <c r="G9603" s="21">
        <v>0.181343800651773</v>
      </c>
      <c r="H9603" s="21">
        <v>0.946005919428481</v>
      </c>
      <c r="I9603" s="20" t="b">
        <v>0</v>
      </c>
      <c r="J9603" s="20">
        <v>90</v>
      </c>
      <c r="K9603" s="20" t="s">
        <v>6</v>
      </c>
      <c r="L9603" s="20"/>
    </row>
    <row r="9604" spans="1:12">
      <c r="A9604" s="20" t="s">
        <v>497</v>
      </c>
      <c r="B9604" s="20" t="s">
        <v>540</v>
      </c>
      <c r="C9604" s="21">
        <v>1.0446403393742599E-3</v>
      </c>
      <c r="D9604" s="21">
        <v>4.2241861503709698E-2</v>
      </c>
      <c r="E9604" s="21">
        <v>0.15364816033467199</v>
      </c>
      <c r="F9604" s="21">
        <v>0.27492591783526499</v>
      </c>
      <c r="G9604" s="21">
        <v>0.78400329558704196</v>
      </c>
      <c r="H9604" s="21">
        <v>0.946005919428481</v>
      </c>
      <c r="I9604" s="20" t="b">
        <v>0</v>
      </c>
      <c r="J9604" s="20">
        <v>90</v>
      </c>
      <c r="K9604" s="20" t="s">
        <v>6</v>
      </c>
      <c r="L9604" s="20"/>
    </row>
    <row r="9605" spans="1:12">
      <c r="A9605" s="20" t="s">
        <v>435</v>
      </c>
      <c r="B9605" s="20" t="s">
        <v>540</v>
      </c>
      <c r="C9605" s="21">
        <v>3.5659337294633498E-3</v>
      </c>
      <c r="D9605" s="21">
        <v>1.4245691117457699</v>
      </c>
      <c r="E9605" s="21">
        <v>1.06218522196461</v>
      </c>
      <c r="F9605" s="21">
        <v>1.3411682654658801</v>
      </c>
      <c r="G9605" s="21">
        <v>0.183240666828066</v>
      </c>
      <c r="H9605" s="21">
        <v>0.946005919428481</v>
      </c>
      <c r="I9605" s="20" t="b">
        <v>0</v>
      </c>
      <c r="J9605" s="20">
        <v>90</v>
      </c>
      <c r="K9605" s="20" t="s">
        <v>6</v>
      </c>
      <c r="L9605" s="20"/>
    </row>
    <row r="9606" spans="1:12">
      <c r="A9606" s="20" t="s">
        <v>445</v>
      </c>
      <c r="B9606" s="20" t="s">
        <v>540</v>
      </c>
      <c r="C9606" s="21">
        <v>1.0446403393742599E-3</v>
      </c>
      <c r="D9606" s="21">
        <v>4.2241861503709698E-2</v>
      </c>
      <c r="E9606" s="21">
        <v>0.15364816033467199</v>
      </c>
      <c r="F9606" s="21">
        <v>0.27492591783526499</v>
      </c>
      <c r="G9606" s="21">
        <v>0.78400329558704196</v>
      </c>
      <c r="H9606" s="21">
        <v>0.946005919428481</v>
      </c>
      <c r="I9606" s="20" t="b">
        <v>0</v>
      </c>
      <c r="J9606" s="20">
        <v>90</v>
      </c>
      <c r="K9606" s="20" t="s">
        <v>6</v>
      </c>
      <c r="L9606" s="20"/>
    </row>
    <row r="9607" spans="1:12">
      <c r="A9607" s="20" t="s">
        <v>476</v>
      </c>
      <c r="B9607" s="20" t="s">
        <v>540</v>
      </c>
      <c r="C9607" s="21">
        <v>1.0446403393742599E-3</v>
      </c>
      <c r="D9607" s="21">
        <v>4.2241861503709698E-2</v>
      </c>
      <c r="E9607" s="21">
        <v>0.15364816033467199</v>
      </c>
      <c r="F9607" s="21">
        <v>0.27492591783526499</v>
      </c>
      <c r="G9607" s="21">
        <v>0.78400329558704196</v>
      </c>
      <c r="H9607" s="21">
        <v>0.946005919428481</v>
      </c>
      <c r="I9607" s="20" t="b">
        <v>0</v>
      </c>
      <c r="J9607" s="20">
        <v>90</v>
      </c>
      <c r="K9607" s="20" t="s">
        <v>6</v>
      </c>
      <c r="L9607" s="20"/>
    </row>
    <row r="9608" spans="1:12">
      <c r="A9608" s="20" t="s">
        <v>453</v>
      </c>
      <c r="B9608" s="20" t="s">
        <v>540</v>
      </c>
      <c r="C9608" s="21">
        <v>8.4524284523051997E-4</v>
      </c>
      <c r="D9608" s="21">
        <v>-0.26454539283224499</v>
      </c>
      <c r="E9608" s="21">
        <v>0.498341978846919</v>
      </c>
      <c r="F9608" s="21">
        <v>-0.53085111040486699</v>
      </c>
      <c r="G9608" s="21">
        <v>0.59682952397322797</v>
      </c>
      <c r="H9608" s="21">
        <v>0.946005919428481</v>
      </c>
      <c r="I9608" s="20" t="b">
        <v>0</v>
      </c>
      <c r="J9608" s="20">
        <v>90</v>
      </c>
      <c r="K9608" s="20" t="s">
        <v>6</v>
      </c>
      <c r="L9608" s="20"/>
    </row>
    <row r="9609" spans="1:12">
      <c r="A9609" s="20" t="s">
        <v>479</v>
      </c>
      <c r="B9609" s="20" t="s">
        <v>540</v>
      </c>
      <c r="C9609" s="21">
        <v>1.0446403393742599E-3</v>
      </c>
      <c r="D9609" s="21">
        <v>4.2241861503709698E-2</v>
      </c>
      <c r="E9609" s="21">
        <v>0.15364816033467199</v>
      </c>
      <c r="F9609" s="21">
        <v>0.27492591783526499</v>
      </c>
      <c r="G9609" s="21">
        <v>0.78400329558704196</v>
      </c>
      <c r="H9609" s="21">
        <v>0.946005919428481</v>
      </c>
      <c r="I9609" s="20" t="b">
        <v>0</v>
      </c>
      <c r="J9609" s="20">
        <v>90</v>
      </c>
      <c r="K9609" s="20" t="s">
        <v>6</v>
      </c>
      <c r="L9609" s="20"/>
    </row>
    <row r="9610" spans="1:12">
      <c r="A9610" s="20" t="s">
        <v>503</v>
      </c>
      <c r="B9610" s="20" t="s">
        <v>540</v>
      </c>
      <c r="C9610" s="21">
        <v>1.0446403393742599E-3</v>
      </c>
      <c r="D9610" s="21">
        <v>4.2241861503709698E-2</v>
      </c>
      <c r="E9610" s="21">
        <v>0.15364816033467199</v>
      </c>
      <c r="F9610" s="21">
        <v>0.27492591783526499</v>
      </c>
      <c r="G9610" s="21">
        <v>0.78400329558704196</v>
      </c>
      <c r="H9610" s="21">
        <v>0.946005919428481</v>
      </c>
      <c r="I9610" s="20" t="b">
        <v>0</v>
      </c>
      <c r="J9610" s="20">
        <v>90</v>
      </c>
      <c r="K9610" s="20" t="s">
        <v>6</v>
      </c>
      <c r="L9610" s="20"/>
    </row>
    <row r="9611" spans="1:12">
      <c r="A9611" s="20" t="s">
        <v>358</v>
      </c>
      <c r="B9611" s="20" t="s">
        <v>540</v>
      </c>
      <c r="C9611" s="21">
        <v>3.0302463174198099E-2</v>
      </c>
      <c r="D9611" s="21">
        <v>2.4422612707770801</v>
      </c>
      <c r="E9611" s="21">
        <v>1.9346713943649601</v>
      </c>
      <c r="F9611" s="21">
        <v>1.26236490490868</v>
      </c>
      <c r="G9611" s="21">
        <v>0.210078809227492</v>
      </c>
      <c r="H9611" s="21">
        <v>0.946005919428481</v>
      </c>
      <c r="I9611" s="20" t="b">
        <v>0</v>
      </c>
      <c r="J9611" s="20">
        <v>90</v>
      </c>
      <c r="K9611" s="20" t="s">
        <v>6</v>
      </c>
      <c r="L9611" s="20"/>
    </row>
    <row r="9612" spans="1:12">
      <c r="A9612" s="20" t="s">
        <v>465</v>
      </c>
      <c r="B9612" s="20" t="s">
        <v>540</v>
      </c>
      <c r="C9612" s="21">
        <v>1.0446403393742599E-3</v>
      </c>
      <c r="D9612" s="21">
        <v>4.2241861503709698E-2</v>
      </c>
      <c r="E9612" s="21">
        <v>0.15364816033467199</v>
      </c>
      <c r="F9612" s="21">
        <v>0.27492591783526499</v>
      </c>
      <c r="G9612" s="21">
        <v>0.78400329558704196</v>
      </c>
      <c r="H9612" s="21">
        <v>0.946005919428481</v>
      </c>
      <c r="I9612" s="20" t="b">
        <v>0</v>
      </c>
      <c r="J9612" s="20">
        <v>90</v>
      </c>
      <c r="K9612" s="20" t="s">
        <v>6</v>
      </c>
      <c r="L9612" s="20"/>
    </row>
    <row r="9613" spans="1:12">
      <c r="A9613" s="20" t="s">
        <v>506</v>
      </c>
      <c r="B9613" s="20" t="s">
        <v>540</v>
      </c>
      <c r="C9613" s="21">
        <v>1.0446403393742599E-3</v>
      </c>
      <c r="D9613" s="21">
        <v>4.2241861503709698E-2</v>
      </c>
      <c r="E9613" s="21">
        <v>0.15364816033467199</v>
      </c>
      <c r="F9613" s="21">
        <v>0.27492591783526499</v>
      </c>
      <c r="G9613" s="21">
        <v>0.78400329558704196</v>
      </c>
      <c r="H9613" s="21">
        <v>0.946005919428481</v>
      </c>
      <c r="I9613" s="20" t="b">
        <v>0</v>
      </c>
      <c r="J9613" s="20">
        <v>90</v>
      </c>
      <c r="K9613" s="20" t="s">
        <v>6</v>
      </c>
      <c r="L9613" s="20"/>
    </row>
    <row r="9614" spans="1:12">
      <c r="A9614" s="20" t="s">
        <v>502</v>
      </c>
      <c r="B9614" s="20" t="s">
        <v>540</v>
      </c>
      <c r="C9614" s="21">
        <v>1.0446403393742599E-3</v>
      </c>
      <c r="D9614" s="21">
        <v>4.2241861503709698E-2</v>
      </c>
      <c r="E9614" s="21">
        <v>0.15364816033467199</v>
      </c>
      <c r="F9614" s="21">
        <v>0.27492591783526499</v>
      </c>
      <c r="G9614" s="21">
        <v>0.78400329558704196</v>
      </c>
      <c r="H9614" s="21">
        <v>0.946005919428481</v>
      </c>
      <c r="I9614" s="20" t="b">
        <v>0</v>
      </c>
      <c r="J9614" s="20">
        <v>90</v>
      </c>
      <c r="K9614" s="20" t="s">
        <v>6</v>
      </c>
      <c r="L9614" s="20"/>
    </row>
    <row r="9615" spans="1:12">
      <c r="A9615" s="20" t="s">
        <v>379</v>
      </c>
      <c r="B9615" s="20" t="s">
        <v>540</v>
      </c>
      <c r="C9615" s="21">
        <v>4.5111658912868101E-3</v>
      </c>
      <c r="D9615" s="21">
        <v>-0.59166069366192597</v>
      </c>
      <c r="E9615" s="21">
        <v>1.2433580676526801</v>
      </c>
      <c r="F9615" s="21">
        <v>-0.47585704315967098</v>
      </c>
      <c r="G9615" s="21">
        <v>0.63532928626803398</v>
      </c>
      <c r="H9615" s="21">
        <v>0.946005919428481</v>
      </c>
      <c r="I9615" s="20" t="b">
        <v>0</v>
      </c>
      <c r="J9615" s="20">
        <v>90</v>
      </c>
      <c r="K9615" s="20" t="s">
        <v>6</v>
      </c>
      <c r="L9615" s="20"/>
    </row>
    <row r="9616" spans="1:12">
      <c r="A9616" s="20" t="s">
        <v>361</v>
      </c>
      <c r="B9616" s="20" t="s">
        <v>540</v>
      </c>
      <c r="C9616" s="21">
        <v>2.3461486294273398E-3</v>
      </c>
      <c r="D9616" s="21">
        <v>0.48452217866153802</v>
      </c>
      <c r="E9616" s="21">
        <v>1.46668981300409</v>
      </c>
      <c r="F9616" s="21">
        <v>0.33035081744321498</v>
      </c>
      <c r="G9616" s="21">
        <v>0.74190267278892397</v>
      </c>
      <c r="H9616" s="21">
        <v>0.946005919428481</v>
      </c>
      <c r="I9616" s="20" t="b">
        <v>0</v>
      </c>
      <c r="J9616" s="20">
        <v>90</v>
      </c>
      <c r="K9616" s="20" t="s">
        <v>6</v>
      </c>
      <c r="L9616" s="20"/>
    </row>
    <row r="9617" spans="1:12">
      <c r="A9617" s="20" t="s">
        <v>486</v>
      </c>
      <c r="B9617" s="20" t="s">
        <v>540</v>
      </c>
      <c r="C9617" s="21">
        <v>2.1599395985593701E-3</v>
      </c>
      <c r="D9617" s="21">
        <v>-1.27416414485038</v>
      </c>
      <c r="E9617" s="21">
        <v>0.98784997679730302</v>
      </c>
      <c r="F9617" s="21">
        <v>-1.2898356782690099</v>
      </c>
      <c r="G9617" s="21">
        <v>0.20041226926181299</v>
      </c>
      <c r="H9617" s="21">
        <v>0.946005919428481</v>
      </c>
      <c r="I9617" s="20" t="b">
        <v>0</v>
      </c>
      <c r="J9617" s="20">
        <v>90</v>
      </c>
      <c r="K9617" s="20" t="s">
        <v>6</v>
      </c>
      <c r="L9617" s="20"/>
    </row>
    <row r="9618" spans="1:12">
      <c r="A9618" s="20" t="s">
        <v>482</v>
      </c>
      <c r="B9618" s="20" t="s">
        <v>540</v>
      </c>
      <c r="C9618" s="21">
        <v>2.0883820472060001E-3</v>
      </c>
      <c r="D9618" s="21">
        <v>0.92572905225760604</v>
      </c>
      <c r="E9618" s="21">
        <v>0.67644996557719905</v>
      </c>
      <c r="F9618" s="21">
        <v>1.36851075373728</v>
      </c>
      <c r="G9618" s="21">
        <v>0.17455874268357099</v>
      </c>
      <c r="H9618" s="21">
        <v>0.946005919428481</v>
      </c>
      <c r="I9618" s="20" t="b">
        <v>0</v>
      </c>
      <c r="J9618" s="20">
        <v>90</v>
      </c>
      <c r="K9618" s="20" t="s">
        <v>6</v>
      </c>
      <c r="L9618" s="20"/>
    </row>
    <row r="9619" spans="1:12">
      <c r="A9619" s="20" t="s">
        <v>347</v>
      </c>
      <c r="B9619" s="20" t="s">
        <v>540</v>
      </c>
      <c r="C9619" s="21">
        <v>0.124781085052501</v>
      </c>
      <c r="D9619" s="21">
        <v>-0.77135312061338601</v>
      </c>
      <c r="E9619" s="21">
        <v>1.8347110489058001</v>
      </c>
      <c r="F9619" s="21">
        <v>-0.42042212645605098</v>
      </c>
      <c r="G9619" s="21">
        <v>0.67517923072371999</v>
      </c>
      <c r="H9619" s="21">
        <v>0.946005919428481</v>
      </c>
      <c r="I9619" s="20" t="b">
        <v>0</v>
      </c>
      <c r="J9619" s="20">
        <v>90</v>
      </c>
      <c r="K9619" s="20" t="s">
        <v>6</v>
      </c>
      <c r="L9619" s="20"/>
    </row>
    <row r="9620" spans="1:12">
      <c r="A9620" s="20" t="s">
        <v>317</v>
      </c>
      <c r="B9620" s="20" t="s">
        <v>540</v>
      </c>
      <c r="C9620" s="21">
        <v>1.01133983098821E-2</v>
      </c>
      <c r="D9620" s="21">
        <v>0.76261162393675697</v>
      </c>
      <c r="E9620" s="21">
        <v>1.2171530649501601</v>
      </c>
      <c r="F9620" s="21">
        <v>0.62655359124284404</v>
      </c>
      <c r="G9620" s="21">
        <v>0.53253793862961896</v>
      </c>
      <c r="H9620" s="21">
        <v>0.946005919428481</v>
      </c>
      <c r="I9620" s="20" t="b">
        <v>0</v>
      </c>
      <c r="J9620" s="20">
        <v>90</v>
      </c>
      <c r="K9620" s="20" t="s">
        <v>6</v>
      </c>
      <c r="L9620" s="20"/>
    </row>
    <row r="9621" spans="1:12">
      <c r="A9621" s="20" t="s">
        <v>377</v>
      </c>
      <c r="B9621" s="20" t="s">
        <v>540</v>
      </c>
      <c r="C9621" s="21">
        <v>3.1213551121125399E-3</v>
      </c>
      <c r="D9621" s="21">
        <v>1.2979171630016899</v>
      </c>
      <c r="E9621" s="21">
        <v>0.91078373050168504</v>
      </c>
      <c r="F9621" s="21">
        <v>1.4250552788056099</v>
      </c>
      <c r="G9621" s="21">
        <v>0.157599955725824</v>
      </c>
      <c r="H9621" s="21">
        <v>0.946005919428481</v>
      </c>
      <c r="I9621" s="20" t="b">
        <v>0</v>
      </c>
      <c r="J9621" s="20">
        <v>90</v>
      </c>
      <c r="K9621" s="20" t="s">
        <v>6</v>
      </c>
      <c r="L9621" s="20"/>
    </row>
    <row r="9622" spans="1:12">
      <c r="A9622" s="20" t="s">
        <v>387</v>
      </c>
      <c r="B9622" s="20" t="s">
        <v>540</v>
      </c>
      <c r="C9622" s="21">
        <v>4.7163916911682402E-3</v>
      </c>
      <c r="D9622" s="21">
        <v>1.1823636702757401</v>
      </c>
      <c r="E9622" s="21">
        <v>1.1187189823033601</v>
      </c>
      <c r="F9622" s="21">
        <v>1.0568906838796399</v>
      </c>
      <c r="G9622" s="21">
        <v>0.293390158339914</v>
      </c>
      <c r="H9622" s="21">
        <v>0.946005919428481</v>
      </c>
      <c r="I9622" s="20" t="b">
        <v>0</v>
      </c>
      <c r="J9622" s="20">
        <v>90</v>
      </c>
      <c r="K9622" s="20" t="s">
        <v>6</v>
      </c>
      <c r="L9622" s="20"/>
    </row>
    <row r="9623" spans="1:12">
      <c r="A9623" s="20" t="s">
        <v>350</v>
      </c>
      <c r="B9623" s="20" t="s">
        <v>540</v>
      </c>
      <c r="C9623" s="21">
        <v>2.33503103006183E-2</v>
      </c>
      <c r="D9623" s="21">
        <v>-1.0625421421143699</v>
      </c>
      <c r="E9623" s="21">
        <v>1.5393187106825801</v>
      </c>
      <c r="F9623" s="21">
        <v>-0.690267801424437</v>
      </c>
      <c r="G9623" s="21">
        <v>0.491802042822928</v>
      </c>
      <c r="H9623" s="21">
        <v>0.946005919428481</v>
      </c>
      <c r="I9623" s="20" t="b">
        <v>0</v>
      </c>
      <c r="J9623" s="20">
        <v>90</v>
      </c>
      <c r="K9623" s="20" t="s">
        <v>6</v>
      </c>
      <c r="L9623" s="20"/>
    </row>
    <row r="9624" spans="1:12">
      <c r="A9624" s="20" t="s">
        <v>375</v>
      </c>
      <c r="B9624" s="20" t="s">
        <v>540</v>
      </c>
      <c r="C9624" s="21">
        <v>2.0509813408127698E-3</v>
      </c>
      <c r="D9624" s="21">
        <v>-0.35877882228582803</v>
      </c>
      <c r="E9624" s="21">
        <v>1.1967638554611899</v>
      </c>
      <c r="F9624" s="21">
        <v>-0.29979082393624601</v>
      </c>
      <c r="G9624" s="21">
        <v>0.765028007389014</v>
      </c>
      <c r="H9624" s="21">
        <v>0.946005919428481</v>
      </c>
      <c r="I9624" s="20" t="b">
        <v>0</v>
      </c>
      <c r="J9624" s="20">
        <v>90</v>
      </c>
      <c r="K9624" s="20" t="s">
        <v>6</v>
      </c>
      <c r="L9624" s="20"/>
    </row>
    <row r="9625" spans="1:12">
      <c r="A9625" s="20" t="s">
        <v>487</v>
      </c>
      <c r="B9625" s="20" t="s">
        <v>540</v>
      </c>
      <c r="C9625" s="21">
        <v>1.0446403393742599E-3</v>
      </c>
      <c r="D9625" s="21">
        <v>4.2241861503709698E-2</v>
      </c>
      <c r="E9625" s="21">
        <v>0.15364816033467199</v>
      </c>
      <c r="F9625" s="21">
        <v>0.27492591783526499</v>
      </c>
      <c r="G9625" s="21">
        <v>0.78400329558704196</v>
      </c>
      <c r="H9625" s="21">
        <v>0.946005919428481</v>
      </c>
      <c r="I9625" s="20" t="b">
        <v>0</v>
      </c>
      <c r="J9625" s="20">
        <v>90</v>
      </c>
      <c r="K9625" s="20" t="s">
        <v>6</v>
      </c>
      <c r="L9625" s="20"/>
    </row>
    <row r="9626" spans="1:12">
      <c r="A9626" s="20" t="s">
        <v>484</v>
      </c>
      <c r="B9626" s="20" t="s">
        <v>540</v>
      </c>
      <c r="C9626" s="21">
        <v>1.0446403393742599E-3</v>
      </c>
      <c r="D9626" s="21">
        <v>4.2241861503709698E-2</v>
      </c>
      <c r="E9626" s="21">
        <v>0.15364816033467199</v>
      </c>
      <c r="F9626" s="21">
        <v>0.27492591783526499</v>
      </c>
      <c r="G9626" s="21">
        <v>0.78400329558704196</v>
      </c>
      <c r="H9626" s="21">
        <v>0.946005919428481</v>
      </c>
      <c r="I9626" s="20" t="b">
        <v>0</v>
      </c>
      <c r="J9626" s="20">
        <v>90</v>
      </c>
      <c r="K9626" s="20" t="s">
        <v>6</v>
      </c>
      <c r="L9626" s="20"/>
    </row>
    <row r="9627" spans="1:12">
      <c r="A9627" s="20" t="s">
        <v>451</v>
      </c>
      <c r="B9627" s="20" t="s">
        <v>540</v>
      </c>
      <c r="C9627" s="21">
        <v>7.0697239310886896E-4</v>
      </c>
      <c r="D9627" s="21">
        <v>1.14374143640143</v>
      </c>
      <c r="E9627" s="21">
        <v>1.1559919493619899</v>
      </c>
      <c r="F9627" s="21">
        <v>0.98940259664669905</v>
      </c>
      <c r="G9627" s="21">
        <v>0.32511877768922498</v>
      </c>
      <c r="H9627" s="21">
        <v>0.946005919428481</v>
      </c>
      <c r="I9627" s="20" t="b">
        <v>0</v>
      </c>
      <c r="J9627" s="20">
        <v>90</v>
      </c>
      <c r="K9627" s="20" t="s">
        <v>6</v>
      </c>
      <c r="L9627" s="20"/>
    </row>
    <row r="9628" spans="1:12">
      <c r="A9628" s="20" t="s">
        <v>376</v>
      </c>
      <c r="B9628" s="20" t="s">
        <v>540</v>
      </c>
      <c r="C9628" s="21">
        <v>1.18918649901804E-2</v>
      </c>
      <c r="D9628" s="21">
        <v>-0.79168219663032502</v>
      </c>
      <c r="E9628" s="21">
        <v>1.26064515157182</v>
      </c>
      <c r="F9628" s="21">
        <v>-0.62799765314071798</v>
      </c>
      <c r="G9628" s="21">
        <v>0.53159579634128895</v>
      </c>
      <c r="H9628" s="21">
        <v>0.946005919428481</v>
      </c>
      <c r="I9628" s="20" t="b">
        <v>0</v>
      </c>
      <c r="J9628" s="20">
        <v>90</v>
      </c>
      <c r="K9628" s="20" t="s">
        <v>6</v>
      </c>
      <c r="L9628" s="20"/>
    </row>
    <row r="9629" spans="1:12">
      <c r="A9629" s="20" t="s">
        <v>391</v>
      </c>
      <c r="B9629" s="20" t="s">
        <v>540</v>
      </c>
      <c r="C9629" s="21">
        <v>8.5693286715063204E-3</v>
      </c>
      <c r="D9629" s="21">
        <v>-1.66461674426323</v>
      </c>
      <c r="E9629" s="21">
        <v>1.3571294884724301</v>
      </c>
      <c r="F9629" s="21">
        <v>-1.2265717887663801</v>
      </c>
      <c r="G9629" s="21">
        <v>0.22318287391509301</v>
      </c>
      <c r="H9629" s="21">
        <v>0.946005919428481</v>
      </c>
      <c r="I9629" s="20" t="b">
        <v>0</v>
      </c>
      <c r="J9629" s="20">
        <v>90</v>
      </c>
      <c r="K9629" s="20" t="s">
        <v>6</v>
      </c>
      <c r="L9629" s="20"/>
    </row>
    <row r="9630" spans="1:12">
      <c r="A9630" s="20" t="s">
        <v>336</v>
      </c>
      <c r="B9630" s="20" t="s">
        <v>540</v>
      </c>
      <c r="C9630" s="21">
        <v>0.124661538999746</v>
      </c>
      <c r="D9630" s="21">
        <v>-1.1917638249923701</v>
      </c>
      <c r="E9630" s="21">
        <v>1.6568859235898099</v>
      </c>
      <c r="F9630" s="21">
        <v>-0.71927934689087902</v>
      </c>
      <c r="G9630" s="21">
        <v>0.47383236879860602</v>
      </c>
      <c r="H9630" s="21">
        <v>0.946005919428481</v>
      </c>
      <c r="I9630" s="20" t="b">
        <v>0</v>
      </c>
      <c r="J9630" s="20">
        <v>90</v>
      </c>
      <c r="K9630" s="20" t="s">
        <v>6</v>
      </c>
      <c r="L9630" s="20"/>
    </row>
    <row r="9631" spans="1:12">
      <c r="A9631" s="20" t="s">
        <v>449</v>
      </c>
      <c r="B9631" s="20" t="s">
        <v>540</v>
      </c>
      <c r="C9631" s="21">
        <v>1.0446403393742599E-3</v>
      </c>
      <c r="D9631" s="21">
        <v>4.2241861503709698E-2</v>
      </c>
      <c r="E9631" s="21">
        <v>0.15364816033467199</v>
      </c>
      <c r="F9631" s="21">
        <v>0.27492591783526499</v>
      </c>
      <c r="G9631" s="21">
        <v>0.78400329558704196</v>
      </c>
      <c r="H9631" s="21">
        <v>0.946005919428481</v>
      </c>
      <c r="I9631" s="20" t="b">
        <v>0</v>
      </c>
      <c r="J9631" s="20">
        <v>90</v>
      </c>
      <c r="K9631" s="20" t="s">
        <v>6</v>
      </c>
      <c r="L9631" s="20"/>
    </row>
    <row r="9632" spans="1:12">
      <c r="A9632" s="20" t="s">
        <v>399</v>
      </c>
      <c r="B9632" s="20" t="s">
        <v>540</v>
      </c>
      <c r="C9632" s="21">
        <v>5.4212837516883203E-2</v>
      </c>
      <c r="D9632" s="21">
        <v>-0.82343592887190098</v>
      </c>
      <c r="E9632" s="21">
        <v>1.7003185889234</v>
      </c>
      <c r="F9632" s="21">
        <v>-0.48428331857106799</v>
      </c>
      <c r="G9632" s="21">
        <v>0.62936124746600597</v>
      </c>
      <c r="H9632" s="21">
        <v>0.946005919428481</v>
      </c>
      <c r="I9632" s="20" t="b">
        <v>0</v>
      </c>
      <c r="J9632" s="20">
        <v>90</v>
      </c>
      <c r="K9632" s="20" t="s">
        <v>6</v>
      </c>
      <c r="L9632" s="20"/>
    </row>
    <row r="9633" spans="1:12">
      <c r="A9633" s="20" t="s">
        <v>501</v>
      </c>
      <c r="B9633" s="20" t="s">
        <v>540</v>
      </c>
      <c r="C9633" s="21">
        <v>1.0446403393742599E-3</v>
      </c>
      <c r="D9633" s="21">
        <v>4.2241861503709698E-2</v>
      </c>
      <c r="E9633" s="21">
        <v>0.15364816033467199</v>
      </c>
      <c r="F9633" s="21">
        <v>0.27492591783526499</v>
      </c>
      <c r="G9633" s="21">
        <v>0.78400329558704196</v>
      </c>
      <c r="H9633" s="21">
        <v>0.946005919428481</v>
      </c>
      <c r="I9633" s="20" t="b">
        <v>0</v>
      </c>
      <c r="J9633" s="20">
        <v>90</v>
      </c>
      <c r="K9633" s="20" t="s">
        <v>6</v>
      </c>
      <c r="L9633" s="20"/>
    </row>
    <row r="9634" spans="1:12">
      <c r="A9634" s="20" t="s">
        <v>499</v>
      </c>
      <c r="B9634" s="20" t="s">
        <v>540</v>
      </c>
      <c r="C9634" s="21">
        <v>1.1801648025541601E-3</v>
      </c>
      <c r="D9634" s="21">
        <v>-0.111684227701793</v>
      </c>
      <c r="E9634" s="21">
        <v>0.25909328820344302</v>
      </c>
      <c r="F9634" s="21">
        <v>-0.431057973273693</v>
      </c>
      <c r="G9634" s="21">
        <v>0.66745690935028401</v>
      </c>
      <c r="H9634" s="21">
        <v>0.946005919428481</v>
      </c>
      <c r="I9634" s="20" t="b">
        <v>0</v>
      </c>
      <c r="J9634" s="20">
        <v>90</v>
      </c>
      <c r="K9634" s="20" t="s">
        <v>6</v>
      </c>
      <c r="L9634" s="20"/>
    </row>
    <row r="9635" spans="1:12">
      <c r="A9635" s="20" t="s">
        <v>498</v>
      </c>
      <c r="B9635" s="20" t="s">
        <v>540</v>
      </c>
      <c r="C9635" s="21">
        <v>1.0446403393742599E-3</v>
      </c>
      <c r="D9635" s="21">
        <v>4.2241861503709698E-2</v>
      </c>
      <c r="E9635" s="21">
        <v>0.15364816033467199</v>
      </c>
      <c r="F9635" s="21">
        <v>0.27492591783526499</v>
      </c>
      <c r="G9635" s="21">
        <v>0.78400329558704196</v>
      </c>
      <c r="H9635" s="21">
        <v>0.946005919428481</v>
      </c>
      <c r="I9635" s="20" t="b">
        <v>0</v>
      </c>
      <c r="J9635" s="20">
        <v>90</v>
      </c>
      <c r="K9635" s="20" t="s">
        <v>6</v>
      </c>
      <c r="L9635" s="20"/>
    </row>
    <row r="9636" spans="1:12">
      <c r="A9636" s="20" t="s">
        <v>504</v>
      </c>
      <c r="B9636" s="20" t="s">
        <v>540</v>
      </c>
      <c r="C9636" s="21">
        <v>1.0446403393742599E-3</v>
      </c>
      <c r="D9636" s="21">
        <v>4.2241861503709698E-2</v>
      </c>
      <c r="E9636" s="21">
        <v>0.15364816033467199</v>
      </c>
      <c r="F9636" s="21">
        <v>0.27492591783526499</v>
      </c>
      <c r="G9636" s="21">
        <v>0.78400329558704196</v>
      </c>
      <c r="H9636" s="21">
        <v>0.946005919428481</v>
      </c>
      <c r="I9636" s="20" t="b">
        <v>0</v>
      </c>
      <c r="J9636" s="20">
        <v>90</v>
      </c>
      <c r="K9636" s="20" t="s">
        <v>6</v>
      </c>
      <c r="L9636" s="20"/>
    </row>
    <row r="9637" spans="1:12">
      <c r="A9637" s="20" t="s">
        <v>492</v>
      </c>
      <c r="B9637" s="20" t="s">
        <v>540</v>
      </c>
      <c r="C9637" s="21">
        <v>1.0446403393742599E-3</v>
      </c>
      <c r="D9637" s="21">
        <v>4.2241861503709698E-2</v>
      </c>
      <c r="E9637" s="21">
        <v>0.15364816033467199</v>
      </c>
      <c r="F9637" s="21">
        <v>0.27492591783526499</v>
      </c>
      <c r="G9637" s="21">
        <v>0.78400329558704196</v>
      </c>
      <c r="H9637" s="21">
        <v>0.946005919428481</v>
      </c>
      <c r="I9637" s="20" t="b">
        <v>0</v>
      </c>
      <c r="J9637" s="20">
        <v>90</v>
      </c>
      <c r="K9637" s="20" t="s">
        <v>6</v>
      </c>
      <c r="L9637" s="20"/>
    </row>
    <row r="9638" spans="1:12">
      <c r="A9638" s="20" t="s">
        <v>505</v>
      </c>
      <c r="B9638" s="20" t="s">
        <v>540</v>
      </c>
      <c r="C9638" s="21">
        <v>1.0446403393742599E-3</v>
      </c>
      <c r="D9638" s="21">
        <v>4.2241861503709698E-2</v>
      </c>
      <c r="E9638" s="21">
        <v>0.15364816033467199</v>
      </c>
      <c r="F9638" s="21">
        <v>0.27492591783526499</v>
      </c>
      <c r="G9638" s="21">
        <v>0.78400329558704196</v>
      </c>
      <c r="H9638" s="21">
        <v>0.946005919428481</v>
      </c>
      <c r="I9638" s="20" t="b">
        <v>0</v>
      </c>
      <c r="J9638" s="20">
        <v>90</v>
      </c>
      <c r="K9638" s="20" t="s">
        <v>6</v>
      </c>
      <c r="L9638" s="20"/>
    </row>
    <row r="9639" spans="1:12">
      <c r="A9639" s="20" t="s">
        <v>466</v>
      </c>
      <c r="B9639" s="20" t="s">
        <v>540</v>
      </c>
      <c r="C9639" s="21">
        <v>4.5972839132820602E-4</v>
      </c>
      <c r="D9639" s="21">
        <v>0.17926733148919</v>
      </c>
      <c r="E9639" s="21">
        <v>0.66223733257613804</v>
      </c>
      <c r="F9639" s="21">
        <v>0.27069952518658302</v>
      </c>
      <c r="G9639" s="21">
        <v>0.787241981732554</v>
      </c>
      <c r="H9639" s="21">
        <v>0.946005919428481</v>
      </c>
      <c r="I9639" s="20" t="b">
        <v>0</v>
      </c>
      <c r="J9639" s="20">
        <v>90</v>
      </c>
      <c r="K9639" s="20" t="s">
        <v>6</v>
      </c>
      <c r="L9639" s="20"/>
    </row>
    <row r="9640" spans="1:12">
      <c r="A9640" s="20" t="s">
        <v>360</v>
      </c>
      <c r="B9640" s="20" t="s">
        <v>540</v>
      </c>
      <c r="C9640" s="21">
        <v>2.38382006922634E-2</v>
      </c>
      <c r="D9640" s="21">
        <v>1.9131407415100099</v>
      </c>
      <c r="E9640" s="21">
        <v>1.82936720487479</v>
      </c>
      <c r="F9640" s="21">
        <v>1.0457937238691</v>
      </c>
      <c r="G9640" s="21">
        <v>0.29845693815553698</v>
      </c>
      <c r="H9640" s="21">
        <v>0.946005919428481</v>
      </c>
      <c r="I9640" s="20" t="b">
        <v>0</v>
      </c>
      <c r="J9640" s="20">
        <v>90</v>
      </c>
      <c r="K9640" s="20" t="s">
        <v>6</v>
      </c>
      <c r="L9640" s="20"/>
    </row>
    <row r="9641" spans="1:12">
      <c r="A9641" s="20" t="s">
        <v>338</v>
      </c>
      <c r="B9641" s="20" t="s">
        <v>540</v>
      </c>
      <c r="C9641" s="21">
        <v>6.7037698295175003E-4</v>
      </c>
      <c r="D9641" s="21">
        <v>0.43658768923630098</v>
      </c>
      <c r="E9641" s="21">
        <v>0.60743055139382196</v>
      </c>
      <c r="F9641" s="21">
        <v>0.71874502893293502</v>
      </c>
      <c r="G9641" s="21">
        <v>0.474159973740854</v>
      </c>
      <c r="H9641" s="21">
        <v>0.946005919428481</v>
      </c>
      <c r="I9641" s="20" t="b">
        <v>0</v>
      </c>
      <c r="J9641" s="20">
        <v>90</v>
      </c>
      <c r="K9641" s="20" t="s">
        <v>6</v>
      </c>
      <c r="L9641" s="20"/>
    </row>
    <row r="9642" spans="1:12">
      <c r="A9642" s="20" t="s">
        <v>494</v>
      </c>
      <c r="B9642" s="20" t="s">
        <v>540</v>
      </c>
      <c r="C9642" s="21">
        <v>1.0446403393742599E-3</v>
      </c>
      <c r="D9642" s="21">
        <v>4.2241861503709698E-2</v>
      </c>
      <c r="E9642" s="21">
        <v>0.15364816033467199</v>
      </c>
      <c r="F9642" s="21">
        <v>0.27492591783526499</v>
      </c>
      <c r="G9642" s="21">
        <v>0.78400329558704196</v>
      </c>
      <c r="H9642" s="21">
        <v>0.946005919428481</v>
      </c>
      <c r="I9642" s="20" t="b">
        <v>0</v>
      </c>
      <c r="J9642" s="20">
        <v>90</v>
      </c>
      <c r="K9642" s="20" t="s">
        <v>6</v>
      </c>
      <c r="L9642" s="20"/>
    </row>
    <row r="9643" spans="1:12">
      <c r="A9643" s="20" t="s">
        <v>417</v>
      </c>
      <c r="B9643" s="20" t="s">
        <v>540</v>
      </c>
      <c r="C9643" s="21">
        <v>8.5324157486743497E-3</v>
      </c>
      <c r="D9643" s="21">
        <v>-0.279670463660251</v>
      </c>
      <c r="E9643" s="21">
        <v>0.85820505154336302</v>
      </c>
      <c r="F9643" s="21">
        <v>-0.32587837039330197</v>
      </c>
      <c r="G9643" s="21">
        <v>0.74527286811689797</v>
      </c>
      <c r="H9643" s="21">
        <v>0.946005919428481</v>
      </c>
      <c r="I9643" s="20" t="b">
        <v>0</v>
      </c>
      <c r="J9643" s="20">
        <v>90</v>
      </c>
      <c r="K9643" s="20" t="s">
        <v>6</v>
      </c>
      <c r="L9643" s="20"/>
    </row>
    <row r="9644" spans="1:12">
      <c r="A9644" s="20" t="s">
        <v>491</v>
      </c>
      <c r="B9644" s="20" t="s">
        <v>540</v>
      </c>
      <c r="C9644" s="21">
        <v>1.0446403393742599E-3</v>
      </c>
      <c r="D9644" s="21">
        <v>4.2241861503709698E-2</v>
      </c>
      <c r="E9644" s="21">
        <v>0.15364816033467199</v>
      </c>
      <c r="F9644" s="21">
        <v>0.27492591783526499</v>
      </c>
      <c r="G9644" s="21">
        <v>0.78400329558704196</v>
      </c>
      <c r="H9644" s="21">
        <v>0.946005919428481</v>
      </c>
      <c r="I9644" s="20" t="b">
        <v>0</v>
      </c>
      <c r="J9644" s="20">
        <v>90</v>
      </c>
      <c r="K9644" s="20" t="s">
        <v>6</v>
      </c>
      <c r="L9644" s="20"/>
    </row>
    <row r="9645" spans="1:12">
      <c r="A9645" s="20" t="s">
        <v>464</v>
      </c>
      <c r="B9645" s="20" t="s">
        <v>540</v>
      </c>
      <c r="C9645" s="21">
        <v>3.32231366559004E-3</v>
      </c>
      <c r="D9645" s="21">
        <v>-0.66029191398126597</v>
      </c>
      <c r="E9645" s="21">
        <v>0.73694809734103295</v>
      </c>
      <c r="F9645" s="21">
        <v>-0.89598157097311304</v>
      </c>
      <c r="G9645" s="21">
        <v>0.37265284323043302</v>
      </c>
      <c r="H9645" s="21">
        <v>0.946005919428481</v>
      </c>
      <c r="I9645" s="20" t="b">
        <v>0</v>
      </c>
      <c r="J9645" s="20">
        <v>90</v>
      </c>
      <c r="K9645" s="20" t="s">
        <v>6</v>
      </c>
      <c r="L9645" s="20"/>
    </row>
    <row r="9646" spans="1:12">
      <c r="A9646" s="20" t="s">
        <v>447</v>
      </c>
      <c r="B9646" s="20" t="s">
        <v>540</v>
      </c>
      <c r="C9646" s="21">
        <v>1.00128017897225E-3</v>
      </c>
      <c r="D9646" s="21">
        <v>0.97278556655565596</v>
      </c>
      <c r="E9646" s="21">
        <v>0.83280798689109203</v>
      </c>
      <c r="F9646" s="21">
        <v>1.1680790552779201</v>
      </c>
      <c r="G9646" s="21">
        <v>0.24585988430818301</v>
      </c>
      <c r="H9646" s="21">
        <v>0.946005919428481</v>
      </c>
      <c r="I9646" s="20" t="b">
        <v>0</v>
      </c>
      <c r="J9646" s="20">
        <v>90</v>
      </c>
      <c r="K9646" s="20" t="s">
        <v>6</v>
      </c>
      <c r="L9646" s="20"/>
    </row>
    <row r="9647" spans="1:12">
      <c r="A9647" s="20" t="s">
        <v>307</v>
      </c>
      <c r="B9647" s="20" t="s">
        <v>613</v>
      </c>
      <c r="C9647" s="21">
        <v>2.2631602425697801E-2</v>
      </c>
      <c r="D9647" s="21">
        <v>2.7066009247574399</v>
      </c>
      <c r="E9647" s="21">
        <v>2.6322752987113902</v>
      </c>
      <c r="F9647" s="21">
        <v>1.02823626619998</v>
      </c>
      <c r="G9647" s="21">
        <v>0.30659424277633801</v>
      </c>
      <c r="H9647" s="21">
        <v>0.94606223485269902</v>
      </c>
      <c r="I9647" s="20" t="b">
        <v>0</v>
      </c>
      <c r="J9647" s="20">
        <v>90</v>
      </c>
      <c r="K9647" s="20" t="s">
        <v>6</v>
      </c>
      <c r="L9647" s="20"/>
    </row>
    <row r="9648" spans="1:12">
      <c r="A9648" s="20" t="s">
        <v>356</v>
      </c>
      <c r="B9648" s="20" t="s">
        <v>542</v>
      </c>
      <c r="C9648" s="21">
        <v>0.175293836639452</v>
      </c>
      <c r="D9648" s="21">
        <v>2.56035815292765</v>
      </c>
      <c r="E9648" s="21">
        <v>1.88878391847296</v>
      </c>
      <c r="F9648" s="21">
        <v>1.3555590599255201</v>
      </c>
      <c r="G9648" s="21">
        <v>0.17959712431097699</v>
      </c>
      <c r="H9648" s="21">
        <v>0.94617021588221895</v>
      </c>
      <c r="I9648" s="20" t="b">
        <v>0</v>
      </c>
      <c r="J9648" s="20">
        <v>70</v>
      </c>
      <c r="K9648" s="20" t="s">
        <v>7</v>
      </c>
      <c r="L9648" s="20"/>
    </row>
    <row r="9649" spans="1:12">
      <c r="A9649" s="20" t="s">
        <v>293</v>
      </c>
      <c r="B9649" s="20" t="s">
        <v>548</v>
      </c>
      <c r="C9649" s="21">
        <v>0.14102692522774801</v>
      </c>
      <c r="D9649" s="21">
        <v>0.26054828380164002</v>
      </c>
      <c r="E9649" s="21">
        <v>1.47145361084253</v>
      </c>
      <c r="F9649" s="21">
        <v>0.17706863599488801</v>
      </c>
      <c r="G9649" s="21">
        <v>0.85988586138016598</v>
      </c>
      <c r="H9649" s="21">
        <v>0.94623216908789398</v>
      </c>
      <c r="I9649" s="20" t="b">
        <v>0</v>
      </c>
      <c r="J9649" s="20">
        <v>83</v>
      </c>
      <c r="K9649" s="20" t="s">
        <v>5</v>
      </c>
      <c r="L9649" s="20"/>
    </row>
    <row r="9650" spans="1:12">
      <c r="A9650" s="20" t="s">
        <v>372</v>
      </c>
      <c r="B9650" s="20" t="s">
        <v>548</v>
      </c>
      <c r="C9650" s="21">
        <v>6.9866615935270602</v>
      </c>
      <c r="D9650" s="21">
        <v>-0.253560010546169</v>
      </c>
      <c r="E9650" s="21">
        <v>1.46486688735877</v>
      </c>
      <c r="F9650" s="21">
        <v>-0.17309423315817499</v>
      </c>
      <c r="G9650" s="21">
        <v>0.86299878384405204</v>
      </c>
      <c r="H9650" s="21">
        <v>0.94623216908789398</v>
      </c>
      <c r="I9650" s="20" t="b">
        <v>0</v>
      </c>
      <c r="J9650" s="20">
        <v>83</v>
      </c>
      <c r="K9650" s="20" t="s">
        <v>5</v>
      </c>
      <c r="L9650" s="20"/>
    </row>
    <row r="9651" spans="1:12">
      <c r="A9651" s="20" t="s">
        <v>324</v>
      </c>
      <c r="B9651" s="20" t="s">
        <v>547</v>
      </c>
      <c r="C9651" s="21">
        <v>0.615953053543281</v>
      </c>
      <c r="D9651" s="21">
        <v>-0.42609160862634299</v>
      </c>
      <c r="E9651" s="21">
        <v>2.38671692614344</v>
      </c>
      <c r="F9651" s="21">
        <v>-0.178526244130191</v>
      </c>
      <c r="G9651" s="21">
        <v>0.85874475299069897</v>
      </c>
      <c r="H9651" s="21">
        <v>0.94637176860199401</v>
      </c>
      <c r="I9651" s="20" t="b">
        <v>0</v>
      </c>
      <c r="J9651" s="20">
        <v>83</v>
      </c>
      <c r="K9651" s="20" t="s">
        <v>5</v>
      </c>
      <c r="L9651" s="20"/>
    </row>
    <row r="9652" spans="1:12">
      <c r="A9652" s="20" t="s">
        <v>294</v>
      </c>
      <c r="B9652" s="20" t="s">
        <v>564</v>
      </c>
      <c r="C9652" s="21">
        <v>13166.3202599376</v>
      </c>
      <c r="D9652" s="21">
        <v>-0.97887904980556295</v>
      </c>
      <c r="E9652" s="21">
        <v>2.1367512168315401</v>
      </c>
      <c r="F9652" s="21">
        <v>-0.45811559253822898</v>
      </c>
      <c r="G9652" s="21">
        <v>0.64847105177193098</v>
      </c>
      <c r="H9652" s="21">
        <v>0.94641721069416895</v>
      </c>
      <c r="I9652" s="20" t="b">
        <v>0</v>
      </c>
      <c r="J9652" s="20">
        <v>62</v>
      </c>
      <c r="K9652" s="20" t="s">
        <v>0</v>
      </c>
      <c r="L9652" s="20"/>
    </row>
    <row r="9653" spans="1:12">
      <c r="A9653" s="20" t="s">
        <v>443</v>
      </c>
      <c r="B9653" s="20" t="s">
        <v>564</v>
      </c>
      <c r="C9653" s="21">
        <v>0.48244449646322501</v>
      </c>
      <c r="D9653" s="21">
        <v>-0.98745039567731396</v>
      </c>
      <c r="E9653" s="21">
        <v>2.1063041322559899</v>
      </c>
      <c r="F9653" s="21">
        <v>-0.46880713025031701</v>
      </c>
      <c r="G9653" s="21">
        <v>0.64085175909088299</v>
      </c>
      <c r="H9653" s="21">
        <v>0.94641721069416895</v>
      </c>
      <c r="I9653" s="20" t="b">
        <v>0</v>
      </c>
      <c r="J9653" s="20">
        <v>62</v>
      </c>
      <c r="K9653" s="20" t="s">
        <v>0</v>
      </c>
      <c r="L9653" s="20"/>
    </row>
    <row r="9654" spans="1:12">
      <c r="A9654" s="20" t="s">
        <v>304</v>
      </c>
      <c r="B9654" s="20" t="s">
        <v>564</v>
      </c>
      <c r="C9654" s="21">
        <v>64.942880523139394</v>
      </c>
      <c r="D9654" s="21">
        <v>-1.0045066892207899</v>
      </c>
      <c r="E9654" s="21">
        <v>2.1858199824312101</v>
      </c>
      <c r="F9654" s="21">
        <v>-0.45955600062888702</v>
      </c>
      <c r="G9654" s="21">
        <v>0.64744232572321003</v>
      </c>
      <c r="H9654" s="21">
        <v>0.94641721069416895</v>
      </c>
      <c r="I9654" s="20" t="b">
        <v>0</v>
      </c>
      <c r="J9654" s="20">
        <v>62</v>
      </c>
      <c r="K9654" s="20" t="s">
        <v>0</v>
      </c>
      <c r="L9654" s="20"/>
    </row>
    <row r="9655" spans="1:12">
      <c r="A9655" s="20" t="s">
        <v>316</v>
      </c>
      <c r="B9655" s="20" t="s">
        <v>564</v>
      </c>
      <c r="C9655" s="21">
        <v>3.4376065354560001</v>
      </c>
      <c r="D9655" s="21">
        <v>-1.05697005114638</v>
      </c>
      <c r="E9655" s="21">
        <v>2.2917536988362701</v>
      </c>
      <c r="F9655" s="21">
        <v>-0.461205779522946</v>
      </c>
      <c r="G9655" s="21">
        <v>0.64626491604944503</v>
      </c>
      <c r="H9655" s="21">
        <v>0.94641721069416895</v>
      </c>
      <c r="I9655" s="20" t="b">
        <v>0</v>
      </c>
      <c r="J9655" s="20">
        <v>62</v>
      </c>
      <c r="K9655" s="20" t="s">
        <v>0</v>
      </c>
      <c r="L9655" s="20"/>
    </row>
    <row r="9656" spans="1:12">
      <c r="A9656" s="20" t="s">
        <v>394</v>
      </c>
      <c r="B9656" s="20" t="s">
        <v>564</v>
      </c>
      <c r="C9656" s="21">
        <v>0.65984291763514002</v>
      </c>
      <c r="D9656" s="21">
        <v>0.44845601349006597</v>
      </c>
      <c r="E9656" s="21">
        <v>0.91150448404904405</v>
      </c>
      <c r="F9656" s="21">
        <v>0.49199540028366601</v>
      </c>
      <c r="G9656" s="21">
        <v>0.624460147284154</v>
      </c>
      <c r="H9656" s="21">
        <v>0.94641721069416895</v>
      </c>
      <c r="I9656" s="20" t="b">
        <v>0</v>
      </c>
      <c r="J9656" s="20">
        <v>62</v>
      </c>
      <c r="K9656" s="20" t="s">
        <v>0</v>
      </c>
      <c r="L9656" s="20"/>
    </row>
    <row r="9657" spans="1:12">
      <c r="A9657" s="20" t="s">
        <v>310</v>
      </c>
      <c r="B9657" s="20" t="s">
        <v>564</v>
      </c>
      <c r="C9657" s="21">
        <v>34.722357703260499</v>
      </c>
      <c r="D9657" s="21">
        <v>-1.63496588593699</v>
      </c>
      <c r="E9657" s="21">
        <v>3.5529511312676898</v>
      </c>
      <c r="F9657" s="21">
        <v>-0.46017122823573298</v>
      </c>
      <c r="G9657" s="21">
        <v>0.64700314589833297</v>
      </c>
      <c r="H9657" s="21">
        <v>0.94641721069416895</v>
      </c>
      <c r="I9657" s="20" t="b">
        <v>0</v>
      </c>
      <c r="J9657" s="20">
        <v>62</v>
      </c>
      <c r="K9657" s="20" t="s">
        <v>0</v>
      </c>
      <c r="L9657" s="20"/>
    </row>
    <row r="9658" spans="1:12">
      <c r="A9658" s="20" t="s">
        <v>379</v>
      </c>
      <c r="B9658" s="20" t="s">
        <v>564</v>
      </c>
      <c r="C9658" s="21">
        <v>0.30119584047610098</v>
      </c>
      <c r="D9658" s="21">
        <v>0.26928138156390502</v>
      </c>
      <c r="E9658" s="21">
        <v>0.56358724251425696</v>
      </c>
      <c r="F9658" s="21">
        <v>0.477798930228789</v>
      </c>
      <c r="G9658" s="21">
        <v>0.63447361179420003</v>
      </c>
      <c r="H9658" s="21">
        <v>0.94641721069416895</v>
      </c>
      <c r="I9658" s="20" t="b">
        <v>0</v>
      </c>
      <c r="J9658" s="20">
        <v>62</v>
      </c>
      <c r="K9658" s="20" t="s">
        <v>0</v>
      </c>
      <c r="L9658" s="20"/>
    </row>
    <row r="9659" spans="1:12">
      <c r="A9659" s="20" t="s">
        <v>375</v>
      </c>
      <c r="B9659" s="20" t="s">
        <v>564</v>
      </c>
      <c r="C9659" s="21">
        <v>0.23119572018221801</v>
      </c>
      <c r="D9659" s="21">
        <v>-0.397579401143208</v>
      </c>
      <c r="E9659" s="21">
        <v>0.83237367717850697</v>
      </c>
      <c r="F9659" s="21">
        <v>-0.47764533171073098</v>
      </c>
      <c r="G9659" s="21">
        <v>0.63458233246363904</v>
      </c>
      <c r="H9659" s="21">
        <v>0.94641721069416895</v>
      </c>
      <c r="I9659" s="20" t="b">
        <v>0</v>
      </c>
      <c r="J9659" s="20">
        <v>62</v>
      </c>
      <c r="K9659" s="20" t="s">
        <v>0</v>
      </c>
      <c r="L9659" s="20"/>
    </row>
    <row r="9660" spans="1:12">
      <c r="A9660" s="20" t="s">
        <v>499</v>
      </c>
      <c r="B9660" s="20" t="s">
        <v>564</v>
      </c>
      <c r="C9660" s="21">
        <v>0.43594774892946903</v>
      </c>
      <c r="D9660" s="21">
        <v>0.52548291900286803</v>
      </c>
      <c r="E9660" s="21">
        <v>1.09442861304253</v>
      </c>
      <c r="F9660" s="21">
        <v>0.48014362265439597</v>
      </c>
      <c r="G9660" s="21">
        <v>0.63281498690173099</v>
      </c>
      <c r="H9660" s="21">
        <v>0.94641721069416895</v>
      </c>
      <c r="I9660" s="20" t="b">
        <v>0</v>
      </c>
      <c r="J9660" s="20">
        <v>62</v>
      </c>
      <c r="K9660" s="20" t="s">
        <v>0</v>
      </c>
      <c r="L9660" s="20"/>
    </row>
    <row r="9661" spans="1:12">
      <c r="A9661" s="20" t="s">
        <v>296</v>
      </c>
      <c r="B9661" s="20" t="s">
        <v>532</v>
      </c>
      <c r="C9661" s="21">
        <v>22263.111699851299</v>
      </c>
      <c r="D9661" s="21">
        <v>0.87198528003113096</v>
      </c>
      <c r="E9661" s="21">
        <v>0.95440639280585404</v>
      </c>
      <c r="F9661" s="21">
        <v>0.91364149130181904</v>
      </c>
      <c r="G9661" s="21">
        <v>0.36368528555280899</v>
      </c>
      <c r="H9661" s="21">
        <v>0.94645809252297197</v>
      </c>
      <c r="I9661" s="20" t="b">
        <v>0</v>
      </c>
      <c r="J9661" s="20">
        <v>79</v>
      </c>
      <c r="K9661" s="20" t="s">
        <v>4</v>
      </c>
      <c r="L9661" s="20"/>
    </row>
    <row r="9662" spans="1:12">
      <c r="A9662" s="20" t="s">
        <v>312</v>
      </c>
      <c r="B9662" s="20" t="s">
        <v>532</v>
      </c>
      <c r="C9662" s="21">
        <v>1.57377816648326</v>
      </c>
      <c r="D9662" s="21">
        <v>-0.16924130946385399</v>
      </c>
      <c r="E9662" s="21">
        <v>0.73646634944202805</v>
      </c>
      <c r="F9662" s="21">
        <v>-0.22980182270659999</v>
      </c>
      <c r="G9662" s="21">
        <v>0.81881115794886405</v>
      </c>
      <c r="H9662" s="21">
        <v>0.94650755133981002</v>
      </c>
      <c r="I9662" s="20" t="b">
        <v>0</v>
      </c>
      <c r="J9662" s="20">
        <v>83</v>
      </c>
      <c r="K9662" s="20" t="s">
        <v>5</v>
      </c>
      <c r="L9662" s="20"/>
    </row>
    <row r="9663" spans="1:12">
      <c r="A9663" s="20" t="s">
        <v>372</v>
      </c>
      <c r="B9663" s="20" t="s">
        <v>532</v>
      </c>
      <c r="C9663" s="21">
        <v>6.9866615935270602</v>
      </c>
      <c r="D9663" s="21">
        <v>0.166156384055718</v>
      </c>
      <c r="E9663" s="21">
        <v>0.71914389899368703</v>
      </c>
      <c r="F9663" s="21">
        <v>0.231047477824986</v>
      </c>
      <c r="G9663" s="21">
        <v>0.81784651844733602</v>
      </c>
      <c r="H9663" s="21">
        <v>0.94650755133981002</v>
      </c>
      <c r="I9663" s="20" t="b">
        <v>0</v>
      </c>
      <c r="J9663" s="20">
        <v>83</v>
      </c>
      <c r="K9663" s="20" t="s">
        <v>5</v>
      </c>
      <c r="L9663" s="20"/>
    </row>
    <row r="9664" spans="1:12">
      <c r="A9664" s="20" t="s">
        <v>401</v>
      </c>
      <c r="B9664" s="20" t="s">
        <v>532</v>
      </c>
      <c r="C9664" s="21">
        <v>5.3363799912035999E-2</v>
      </c>
      <c r="D9664" s="21">
        <v>4.4058149053092299E-2</v>
      </c>
      <c r="E9664" s="21">
        <v>0.192391395829452</v>
      </c>
      <c r="F9664" s="21">
        <v>0.22900269974728099</v>
      </c>
      <c r="G9664" s="21">
        <v>0.81943014861363195</v>
      </c>
      <c r="H9664" s="21">
        <v>0.94650755133981002</v>
      </c>
      <c r="I9664" s="20" t="b">
        <v>0</v>
      </c>
      <c r="J9664" s="20">
        <v>83</v>
      </c>
      <c r="K9664" s="20" t="s">
        <v>5</v>
      </c>
      <c r="L9664" s="20"/>
    </row>
    <row r="9665" spans="1:12">
      <c r="A9665" s="20" t="s">
        <v>333</v>
      </c>
      <c r="B9665" s="20" t="s">
        <v>532</v>
      </c>
      <c r="C9665" s="21">
        <v>22.703533773897799</v>
      </c>
      <c r="D9665" s="21">
        <v>-0.241490757127478</v>
      </c>
      <c r="E9665" s="21">
        <v>0.96798697939607203</v>
      </c>
      <c r="F9665" s="21">
        <v>-0.249477278380484</v>
      </c>
      <c r="G9665" s="21">
        <v>0.80360798993890703</v>
      </c>
      <c r="H9665" s="21">
        <v>0.94650755133981002</v>
      </c>
      <c r="I9665" s="20" t="b">
        <v>0</v>
      </c>
      <c r="J9665" s="20">
        <v>83</v>
      </c>
      <c r="K9665" s="20" t="s">
        <v>5</v>
      </c>
      <c r="L9665" s="20"/>
    </row>
    <row r="9666" spans="1:12">
      <c r="A9666" s="20" t="s">
        <v>422</v>
      </c>
      <c r="B9666" s="20" t="s">
        <v>532</v>
      </c>
      <c r="C9666" s="21">
        <v>7.8353028690048898E-2</v>
      </c>
      <c r="D9666" s="21">
        <v>-7.8795353122495707E-2</v>
      </c>
      <c r="E9666" s="21">
        <v>0.34130540906468099</v>
      </c>
      <c r="F9666" s="21">
        <v>-0.230864647994967</v>
      </c>
      <c r="G9666" s="21">
        <v>0.81798808493564901</v>
      </c>
      <c r="H9666" s="21">
        <v>0.94650755133981002</v>
      </c>
      <c r="I9666" s="20" t="b">
        <v>0</v>
      </c>
      <c r="J9666" s="20">
        <v>83</v>
      </c>
      <c r="K9666" s="20" t="s">
        <v>5</v>
      </c>
      <c r="L9666" s="20"/>
    </row>
    <row r="9667" spans="1:12">
      <c r="A9667" s="20" t="s">
        <v>295</v>
      </c>
      <c r="B9667" s="20" t="s">
        <v>548</v>
      </c>
      <c r="C9667" s="21">
        <v>206138.427995176</v>
      </c>
      <c r="D9667" s="21">
        <v>0.82864929561157696</v>
      </c>
      <c r="E9667" s="21">
        <v>1.0511491154939201</v>
      </c>
      <c r="F9667" s="21">
        <v>0.78832706358907301</v>
      </c>
      <c r="G9667" s="21">
        <v>0.43286463436710698</v>
      </c>
      <c r="H9667" s="21">
        <v>0.94705276499882596</v>
      </c>
      <c r="I9667" s="20" t="b">
        <v>0</v>
      </c>
      <c r="J9667" s="20">
        <v>79</v>
      </c>
      <c r="K9667" s="20" t="s">
        <v>4</v>
      </c>
      <c r="L9667" s="20"/>
    </row>
    <row r="9668" spans="1:12">
      <c r="A9668" s="20" t="s">
        <v>314</v>
      </c>
      <c r="B9668" s="20" t="s">
        <v>548</v>
      </c>
      <c r="C9668" s="21">
        <v>8.1857302165250001</v>
      </c>
      <c r="D9668" s="21">
        <v>1.76094410905164</v>
      </c>
      <c r="E9668" s="21">
        <v>2.1517944774626199</v>
      </c>
      <c r="F9668" s="21">
        <v>0.81836073449176805</v>
      </c>
      <c r="G9668" s="21">
        <v>0.41561289767777898</v>
      </c>
      <c r="H9668" s="21">
        <v>0.94705276499882596</v>
      </c>
      <c r="I9668" s="20" t="b">
        <v>0</v>
      </c>
      <c r="J9668" s="20">
        <v>79</v>
      </c>
      <c r="K9668" s="20" t="s">
        <v>4</v>
      </c>
      <c r="L9668" s="20"/>
    </row>
    <row r="9669" spans="1:12">
      <c r="A9669" s="20" t="s">
        <v>302</v>
      </c>
      <c r="B9669" s="20" t="s">
        <v>548</v>
      </c>
      <c r="C9669" s="21">
        <v>136.515731876182</v>
      </c>
      <c r="D9669" s="21">
        <v>-1.7062793936026099</v>
      </c>
      <c r="E9669" s="21">
        <v>2.0445794136806001</v>
      </c>
      <c r="F9669" s="21">
        <v>-0.83453808748421898</v>
      </c>
      <c r="G9669" s="21">
        <v>0.40649437828943402</v>
      </c>
      <c r="H9669" s="21">
        <v>0.94705276499882596</v>
      </c>
      <c r="I9669" s="20" t="b">
        <v>0</v>
      </c>
      <c r="J9669" s="20">
        <v>79</v>
      </c>
      <c r="K9669" s="20" t="s">
        <v>4</v>
      </c>
      <c r="L9669" s="20"/>
    </row>
    <row r="9670" spans="1:12">
      <c r="A9670" s="20" t="s">
        <v>405</v>
      </c>
      <c r="B9670" s="20" t="s">
        <v>548</v>
      </c>
      <c r="C9670" s="21">
        <v>0.21558950830179899</v>
      </c>
      <c r="D9670" s="21">
        <v>0.46594089282978302</v>
      </c>
      <c r="E9670" s="21">
        <v>0.59017139439721</v>
      </c>
      <c r="F9670" s="21">
        <v>0.78950097760276305</v>
      </c>
      <c r="G9670" s="21">
        <v>0.43218248682946298</v>
      </c>
      <c r="H9670" s="21">
        <v>0.94705276499882596</v>
      </c>
      <c r="I9670" s="20" t="b">
        <v>0</v>
      </c>
      <c r="J9670" s="20">
        <v>79</v>
      </c>
      <c r="K9670" s="20" t="s">
        <v>4</v>
      </c>
      <c r="L9670" s="20"/>
    </row>
    <row r="9671" spans="1:12">
      <c r="A9671" s="20" t="s">
        <v>327</v>
      </c>
      <c r="B9671" s="20" t="s">
        <v>548</v>
      </c>
      <c r="C9671" s="21">
        <v>4.3928826916673298</v>
      </c>
      <c r="D9671" s="21">
        <v>1.1687119023483901</v>
      </c>
      <c r="E9671" s="21">
        <v>1.5007435336519299</v>
      </c>
      <c r="F9671" s="21">
        <v>0.778755247743384</v>
      </c>
      <c r="G9671" s="21">
        <v>0.43845035416612299</v>
      </c>
      <c r="H9671" s="21">
        <v>0.94705276499882596</v>
      </c>
      <c r="I9671" s="20" t="b">
        <v>0</v>
      </c>
      <c r="J9671" s="20">
        <v>79</v>
      </c>
      <c r="K9671" s="20" t="s">
        <v>4</v>
      </c>
      <c r="L9671" s="20"/>
    </row>
    <row r="9672" spans="1:12">
      <c r="A9672" s="20" t="s">
        <v>392</v>
      </c>
      <c r="B9672" s="20" t="s">
        <v>548</v>
      </c>
      <c r="C9672" s="21">
        <v>0.26289139523201799</v>
      </c>
      <c r="D9672" s="21">
        <v>0.74358535508677903</v>
      </c>
      <c r="E9672" s="21">
        <v>0.95414095790098596</v>
      </c>
      <c r="F9672" s="21">
        <v>0.77932442678343095</v>
      </c>
      <c r="G9672" s="21">
        <v>0.43811702820665699</v>
      </c>
      <c r="H9672" s="21">
        <v>0.94705276499882596</v>
      </c>
      <c r="I9672" s="20" t="b">
        <v>0</v>
      </c>
      <c r="J9672" s="20">
        <v>79</v>
      </c>
      <c r="K9672" s="20" t="s">
        <v>4</v>
      </c>
      <c r="L9672" s="20"/>
    </row>
    <row r="9673" spans="1:12">
      <c r="A9673" s="20" t="s">
        <v>426</v>
      </c>
      <c r="B9673" s="20" t="s">
        <v>548</v>
      </c>
      <c r="C9673" s="21">
        <v>0.23832612058773101</v>
      </c>
      <c r="D9673" s="21">
        <v>-0.48488465160717498</v>
      </c>
      <c r="E9673" s="21">
        <v>0.58716633929164297</v>
      </c>
      <c r="F9673" s="21">
        <v>-0.82580457897525195</v>
      </c>
      <c r="G9673" s="21">
        <v>0.41140190257877901</v>
      </c>
      <c r="H9673" s="21">
        <v>0.94705276499882596</v>
      </c>
      <c r="I9673" s="20" t="b">
        <v>0</v>
      </c>
      <c r="J9673" s="20">
        <v>79</v>
      </c>
      <c r="K9673" s="20" t="s">
        <v>4</v>
      </c>
      <c r="L9673" s="20"/>
    </row>
    <row r="9674" spans="1:12">
      <c r="A9674" s="20" t="s">
        <v>368</v>
      </c>
      <c r="B9674" s="20" t="s">
        <v>548</v>
      </c>
      <c r="C9674" s="21">
        <v>1.7338914049430201</v>
      </c>
      <c r="D9674" s="21">
        <v>-0.71518212211124899</v>
      </c>
      <c r="E9674" s="21">
        <v>0.89460838472194004</v>
      </c>
      <c r="F9674" s="21">
        <v>-0.79943597033638303</v>
      </c>
      <c r="G9674" s="21">
        <v>0.42643483780635999</v>
      </c>
      <c r="H9674" s="21">
        <v>0.94705276499882596</v>
      </c>
      <c r="I9674" s="20" t="b">
        <v>0</v>
      </c>
      <c r="J9674" s="20">
        <v>79</v>
      </c>
      <c r="K9674" s="20" t="s">
        <v>4</v>
      </c>
      <c r="L9674" s="20"/>
    </row>
    <row r="9675" spans="1:12">
      <c r="A9675" s="20" t="s">
        <v>502</v>
      </c>
      <c r="B9675" s="20" t="s">
        <v>548</v>
      </c>
      <c r="C9675" s="21">
        <v>0.102356809283388</v>
      </c>
      <c r="D9675" s="21">
        <v>-0.35790357245003601</v>
      </c>
      <c r="E9675" s="21">
        <v>0.42998860987944598</v>
      </c>
      <c r="F9675" s="21">
        <v>-0.83235593740583003</v>
      </c>
      <c r="G9675" s="21">
        <v>0.40771722153790602</v>
      </c>
      <c r="H9675" s="21">
        <v>0.94705276499882596</v>
      </c>
      <c r="I9675" s="20" t="b">
        <v>0</v>
      </c>
      <c r="J9675" s="20">
        <v>79</v>
      </c>
      <c r="K9675" s="20" t="s">
        <v>4</v>
      </c>
      <c r="L9675" s="20"/>
    </row>
    <row r="9676" spans="1:12">
      <c r="A9676" s="20" t="s">
        <v>350</v>
      </c>
      <c r="B9676" s="20" t="s">
        <v>548</v>
      </c>
      <c r="C9676" s="21">
        <v>6.6564549493022103</v>
      </c>
      <c r="D9676" s="21">
        <v>1.02655799441145</v>
      </c>
      <c r="E9676" s="21">
        <v>1.2943432671394</v>
      </c>
      <c r="F9676" s="21">
        <v>0.79311108611877201</v>
      </c>
      <c r="G9676" s="21">
        <v>0.43008867552020003</v>
      </c>
      <c r="H9676" s="21">
        <v>0.94705276499882596</v>
      </c>
      <c r="I9676" s="20" t="b">
        <v>0</v>
      </c>
      <c r="J9676" s="20">
        <v>79</v>
      </c>
      <c r="K9676" s="20" t="s">
        <v>4</v>
      </c>
      <c r="L9676" s="20"/>
    </row>
    <row r="9677" spans="1:12">
      <c r="A9677" s="20" t="s">
        <v>323</v>
      </c>
      <c r="B9677" s="20" t="s">
        <v>532</v>
      </c>
      <c r="C9677" s="21">
        <v>129.415007028486</v>
      </c>
      <c r="D9677" s="21">
        <v>1.35145050774481</v>
      </c>
      <c r="E9677" s="21">
        <v>0.73487770228611804</v>
      </c>
      <c r="F9677" s="21">
        <v>1.8390141700321101</v>
      </c>
      <c r="G9677" s="21">
        <v>7.0154543890071794E-2</v>
      </c>
      <c r="H9677" s="21">
        <v>0.94708634251597001</v>
      </c>
      <c r="I9677" s="20" t="b">
        <v>0</v>
      </c>
      <c r="J9677" s="20">
        <v>70</v>
      </c>
      <c r="K9677" s="20" t="s">
        <v>7</v>
      </c>
      <c r="L9677" s="20"/>
    </row>
    <row r="9678" spans="1:12">
      <c r="A9678" s="20" t="s">
        <v>307</v>
      </c>
      <c r="B9678" s="20" t="s">
        <v>532</v>
      </c>
      <c r="C9678" s="21">
        <v>11.407380073979001</v>
      </c>
      <c r="D9678" s="21">
        <v>0.92207978474953201</v>
      </c>
      <c r="E9678" s="21">
        <v>1.02206897819156</v>
      </c>
      <c r="F9678" s="21">
        <v>0.90216981869565405</v>
      </c>
      <c r="G9678" s="21">
        <v>0.36970911435048898</v>
      </c>
      <c r="H9678" s="21">
        <v>0.94709337235785196</v>
      </c>
      <c r="I9678" s="20" t="b">
        <v>0</v>
      </c>
      <c r="J9678" s="20">
        <v>79</v>
      </c>
      <c r="K9678" s="20" t="s">
        <v>4</v>
      </c>
      <c r="L9678" s="20"/>
    </row>
    <row r="9679" spans="1:12">
      <c r="A9679" s="20" t="s">
        <v>389</v>
      </c>
      <c r="B9679" s="20" t="s">
        <v>532</v>
      </c>
      <c r="C9679" s="21">
        <v>1.0205998819591899</v>
      </c>
      <c r="D9679" s="21">
        <v>0.429579468592243</v>
      </c>
      <c r="E9679" s="21">
        <v>0.48919317158313502</v>
      </c>
      <c r="F9679" s="21">
        <v>0.87813872626641698</v>
      </c>
      <c r="G9679" s="21">
        <v>0.38253139775936401</v>
      </c>
      <c r="H9679" s="21">
        <v>0.94709337235785196</v>
      </c>
      <c r="I9679" s="20" t="b">
        <v>0</v>
      </c>
      <c r="J9679" s="20">
        <v>79</v>
      </c>
      <c r="K9679" s="20" t="s">
        <v>4</v>
      </c>
      <c r="L9679" s="20"/>
    </row>
    <row r="9680" spans="1:12">
      <c r="A9680" s="20" t="s">
        <v>430</v>
      </c>
      <c r="B9680" s="20" t="s">
        <v>532</v>
      </c>
      <c r="C9680" s="21">
        <v>0.40487440207016601</v>
      </c>
      <c r="D9680" s="21">
        <v>0.32263822208669402</v>
      </c>
      <c r="E9680" s="21">
        <v>0.38385735275147598</v>
      </c>
      <c r="F9680" s="21">
        <v>0.84051593586532802</v>
      </c>
      <c r="G9680" s="21">
        <v>0.40315592820173402</v>
      </c>
      <c r="H9680" s="21">
        <v>0.94709337235785196</v>
      </c>
      <c r="I9680" s="20" t="b">
        <v>0</v>
      </c>
      <c r="J9680" s="20">
        <v>79</v>
      </c>
      <c r="K9680" s="20" t="s">
        <v>4</v>
      </c>
      <c r="L9680" s="20"/>
    </row>
    <row r="9681" spans="1:12">
      <c r="A9681" s="20" t="s">
        <v>349</v>
      </c>
      <c r="B9681" s="20" t="s">
        <v>532</v>
      </c>
      <c r="C9681" s="21">
        <v>3.35324675544036</v>
      </c>
      <c r="D9681" s="21">
        <v>0.69967278285968604</v>
      </c>
      <c r="E9681" s="21">
        <v>0.83738814802557404</v>
      </c>
      <c r="F9681" s="21">
        <v>0.83554177893417902</v>
      </c>
      <c r="G9681" s="21">
        <v>0.40593267484182</v>
      </c>
      <c r="H9681" s="21">
        <v>0.94709337235785196</v>
      </c>
      <c r="I9681" s="20" t="b">
        <v>0</v>
      </c>
      <c r="J9681" s="20">
        <v>79</v>
      </c>
      <c r="K9681" s="20" t="s">
        <v>4</v>
      </c>
      <c r="L9681" s="20"/>
    </row>
    <row r="9682" spans="1:12">
      <c r="A9682" s="20" t="s">
        <v>477</v>
      </c>
      <c r="B9682" s="20" t="s">
        <v>532</v>
      </c>
      <c r="C9682" s="21">
        <v>5.7152779419330002E-2</v>
      </c>
      <c r="D9682" s="21">
        <v>-0.241755790894432</v>
      </c>
      <c r="E9682" s="21">
        <v>0.29048437310527803</v>
      </c>
      <c r="F9682" s="21">
        <v>-0.83225058997171597</v>
      </c>
      <c r="G9682" s="21">
        <v>0.40777631309851903</v>
      </c>
      <c r="H9682" s="21">
        <v>0.94709337235785196</v>
      </c>
      <c r="I9682" s="20" t="b">
        <v>0</v>
      </c>
      <c r="J9682" s="20">
        <v>79</v>
      </c>
      <c r="K9682" s="20" t="s">
        <v>4</v>
      </c>
      <c r="L9682" s="20"/>
    </row>
    <row r="9683" spans="1:12">
      <c r="A9683" s="20" t="s">
        <v>423</v>
      </c>
      <c r="B9683" s="20" t="s">
        <v>532</v>
      </c>
      <c r="C9683" s="21">
        <v>0.16045452869825799</v>
      </c>
      <c r="D9683" s="21">
        <v>0.32272740852498</v>
      </c>
      <c r="E9683" s="21">
        <v>0.36237647625910901</v>
      </c>
      <c r="F9683" s="21">
        <v>0.89058597803192097</v>
      </c>
      <c r="G9683" s="21">
        <v>0.37585557978777501</v>
      </c>
      <c r="H9683" s="21">
        <v>0.94709337235785196</v>
      </c>
      <c r="I9683" s="20" t="b">
        <v>0</v>
      </c>
      <c r="J9683" s="20">
        <v>79</v>
      </c>
      <c r="K9683" s="20" t="s">
        <v>4</v>
      </c>
      <c r="L9683" s="20"/>
    </row>
    <row r="9684" spans="1:12">
      <c r="A9684" s="20" t="s">
        <v>327</v>
      </c>
      <c r="B9684" s="20" t="s">
        <v>532</v>
      </c>
      <c r="C9684" s="21">
        <v>4.3928826916673298</v>
      </c>
      <c r="D9684" s="21">
        <v>0.61148960712519196</v>
      </c>
      <c r="E9684" s="21">
        <v>0.72671382303031695</v>
      </c>
      <c r="F9684" s="21">
        <v>0.84144485455821905</v>
      </c>
      <c r="G9684" s="21">
        <v>0.402638661524926</v>
      </c>
      <c r="H9684" s="21">
        <v>0.94709337235785196</v>
      </c>
      <c r="I9684" s="20" t="b">
        <v>0</v>
      </c>
      <c r="J9684" s="20">
        <v>79</v>
      </c>
      <c r="K9684" s="20" t="s">
        <v>4</v>
      </c>
      <c r="L9684" s="20"/>
    </row>
    <row r="9685" spans="1:12">
      <c r="A9685" s="20" t="s">
        <v>440</v>
      </c>
      <c r="B9685" s="20" t="s">
        <v>532</v>
      </c>
      <c r="C9685" s="21">
        <v>0.230247626458261</v>
      </c>
      <c r="D9685" s="21">
        <v>0.35084355595767103</v>
      </c>
      <c r="E9685" s="21">
        <v>0.412961407826195</v>
      </c>
      <c r="F9685" s="21">
        <v>0.84957952319198704</v>
      </c>
      <c r="G9685" s="21">
        <v>0.39812622905791101</v>
      </c>
      <c r="H9685" s="21">
        <v>0.94709337235785196</v>
      </c>
      <c r="I9685" s="20" t="b">
        <v>0</v>
      </c>
      <c r="J9685" s="20">
        <v>79</v>
      </c>
      <c r="K9685" s="20" t="s">
        <v>4</v>
      </c>
      <c r="L9685" s="20"/>
    </row>
    <row r="9686" spans="1:12">
      <c r="A9686" s="20" t="s">
        <v>397</v>
      </c>
      <c r="B9686" s="20" t="s">
        <v>532</v>
      </c>
      <c r="C9686" s="21">
        <v>0.32575706735466198</v>
      </c>
      <c r="D9686" s="21">
        <v>-0.52283908735034801</v>
      </c>
      <c r="E9686" s="21">
        <v>0.60195784596791702</v>
      </c>
      <c r="F9686" s="21">
        <v>-0.86856428710493805</v>
      </c>
      <c r="G9686" s="21">
        <v>0.38771652224644199</v>
      </c>
      <c r="H9686" s="21">
        <v>0.94709337235785196</v>
      </c>
      <c r="I9686" s="20" t="b">
        <v>0</v>
      </c>
      <c r="J9686" s="20">
        <v>79</v>
      </c>
      <c r="K9686" s="20" t="s">
        <v>4</v>
      </c>
      <c r="L9686" s="20"/>
    </row>
    <row r="9687" spans="1:12">
      <c r="A9687" s="20" t="s">
        <v>418</v>
      </c>
      <c r="B9687" s="20" t="s">
        <v>532</v>
      </c>
      <c r="C9687" s="21">
        <v>0.116129489056798</v>
      </c>
      <c r="D9687" s="21">
        <v>-0.48505876168461498</v>
      </c>
      <c r="E9687" s="21">
        <v>0.55698543258041999</v>
      </c>
      <c r="F9687" s="21">
        <v>-0.87086435894278102</v>
      </c>
      <c r="G9687" s="21">
        <v>0.386466929737737</v>
      </c>
      <c r="H9687" s="21">
        <v>0.94709337235785196</v>
      </c>
      <c r="I9687" s="20" t="b">
        <v>0</v>
      </c>
      <c r="J9687" s="20">
        <v>79</v>
      </c>
      <c r="K9687" s="20" t="s">
        <v>4</v>
      </c>
      <c r="L9687" s="20"/>
    </row>
    <row r="9688" spans="1:12">
      <c r="A9688" s="20" t="s">
        <v>334</v>
      </c>
      <c r="B9688" s="20" t="s">
        <v>532</v>
      </c>
      <c r="C9688" s="21">
        <v>0.161365192308805</v>
      </c>
      <c r="D9688" s="21">
        <v>-0.12508793679240099</v>
      </c>
      <c r="E9688" s="21">
        <v>0.57327556985897199</v>
      </c>
      <c r="F9688" s="21">
        <v>-0.21819861750462</v>
      </c>
      <c r="G9688" s="21">
        <v>0.82780994701385002</v>
      </c>
      <c r="H9688" s="21">
        <v>0.94730158714844104</v>
      </c>
      <c r="I9688" s="20" t="b">
        <v>0</v>
      </c>
      <c r="J9688" s="20">
        <v>83</v>
      </c>
      <c r="K9688" s="20" t="s">
        <v>5</v>
      </c>
      <c r="L9688" s="20"/>
    </row>
    <row r="9689" spans="1:12">
      <c r="A9689" s="20" t="s">
        <v>356</v>
      </c>
      <c r="B9689" s="20" t="s">
        <v>532</v>
      </c>
      <c r="C9689" s="21">
        <v>0.17798631201401399</v>
      </c>
      <c r="D9689" s="21">
        <v>0.14667015060660399</v>
      </c>
      <c r="E9689" s="21">
        <v>0.67649339787679397</v>
      </c>
      <c r="F9689" s="21">
        <v>0.21680943386429999</v>
      </c>
      <c r="G9689" s="21">
        <v>0.82888888875488598</v>
      </c>
      <c r="H9689" s="21">
        <v>0.94730158714844104</v>
      </c>
      <c r="I9689" s="20" t="b">
        <v>0</v>
      </c>
      <c r="J9689" s="20">
        <v>83</v>
      </c>
      <c r="K9689" s="20" t="s">
        <v>5</v>
      </c>
      <c r="L9689" s="20"/>
    </row>
    <row r="9690" spans="1:12">
      <c r="A9690" s="20" t="s">
        <v>371</v>
      </c>
      <c r="B9690" s="20" t="s">
        <v>516</v>
      </c>
      <c r="C9690" s="21">
        <v>1.50647085643524</v>
      </c>
      <c r="D9690" s="21">
        <v>0.31705699355114397</v>
      </c>
      <c r="E9690" s="21">
        <v>1.56234570751253</v>
      </c>
      <c r="F9690" s="21">
        <v>0.20293651528376699</v>
      </c>
      <c r="G9690" s="21">
        <v>0.83970642236284099</v>
      </c>
      <c r="H9690" s="21">
        <v>0.94739436807734001</v>
      </c>
      <c r="I9690" s="20" t="b">
        <v>0</v>
      </c>
      <c r="J9690" s="20">
        <v>79</v>
      </c>
      <c r="K9690" s="20" t="s">
        <v>4</v>
      </c>
      <c r="L9690" s="20"/>
    </row>
    <row r="9691" spans="1:12">
      <c r="A9691" s="20" t="s">
        <v>412</v>
      </c>
      <c r="B9691" s="20" t="s">
        <v>516</v>
      </c>
      <c r="C9691" s="21">
        <v>0.39972270342976202</v>
      </c>
      <c r="D9691" s="21">
        <v>-0.22596564188856799</v>
      </c>
      <c r="E9691" s="21">
        <v>1.06582445010397</v>
      </c>
      <c r="F9691" s="21">
        <v>-0.21201018785647599</v>
      </c>
      <c r="G9691" s="21">
        <v>0.83264512458168205</v>
      </c>
      <c r="H9691" s="21">
        <v>0.94739436807734001</v>
      </c>
      <c r="I9691" s="20" t="b">
        <v>0</v>
      </c>
      <c r="J9691" s="20">
        <v>79</v>
      </c>
      <c r="K9691" s="20" t="s">
        <v>4</v>
      </c>
      <c r="L9691" s="20"/>
    </row>
    <row r="9692" spans="1:12">
      <c r="A9692" s="20" t="s">
        <v>428</v>
      </c>
      <c r="B9692" s="20" t="s">
        <v>516</v>
      </c>
      <c r="C9692" s="21">
        <v>0.145170235905976</v>
      </c>
      <c r="D9692" s="21">
        <v>0.231321736545271</v>
      </c>
      <c r="E9692" s="21">
        <v>1.1307419569583099</v>
      </c>
      <c r="F9692" s="21">
        <v>0.20457517749454099</v>
      </c>
      <c r="G9692" s="21">
        <v>0.83843019444605005</v>
      </c>
      <c r="H9692" s="21">
        <v>0.94739436807734001</v>
      </c>
      <c r="I9692" s="20" t="b">
        <v>0</v>
      </c>
      <c r="J9692" s="20">
        <v>79</v>
      </c>
      <c r="K9692" s="20" t="s">
        <v>4</v>
      </c>
      <c r="L9692" s="20"/>
    </row>
    <row r="9693" spans="1:12">
      <c r="A9693" s="20" t="s">
        <v>376</v>
      </c>
      <c r="B9693" s="20" t="s">
        <v>516</v>
      </c>
      <c r="C9693" s="21">
        <v>6.6735776288420798E-2</v>
      </c>
      <c r="D9693" s="21">
        <v>-0.119381627308921</v>
      </c>
      <c r="E9693" s="21">
        <v>0.59742093616775405</v>
      </c>
      <c r="F9693" s="21">
        <v>-0.19982832887429799</v>
      </c>
      <c r="G9693" s="21">
        <v>0.84212832717985697</v>
      </c>
      <c r="H9693" s="21">
        <v>0.94739436807734001</v>
      </c>
      <c r="I9693" s="20" t="b">
        <v>0</v>
      </c>
      <c r="J9693" s="20">
        <v>79</v>
      </c>
      <c r="K9693" s="20" t="s">
        <v>4</v>
      </c>
      <c r="L9693" s="20"/>
    </row>
    <row r="9694" spans="1:12">
      <c r="A9694" s="20" t="s">
        <v>399</v>
      </c>
      <c r="B9694" s="20" t="s">
        <v>516</v>
      </c>
      <c r="C9694" s="21">
        <v>8.5832216376560105E-2</v>
      </c>
      <c r="D9694" s="21">
        <v>0.14914554682280601</v>
      </c>
      <c r="E9694" s="21">
        <v>0.711491121538399</v>
      </c>
      <c r="F9694" s="21">
        <v>0.209623904371879</v>
      </c>
      <c r="G9694" s="21">
        <v>0.83450086580608895</v>
      </c>
      <c r="H9694" s="21">
        <v>0.94739436807734001</v>
      </c>
      <c r="I9694" s="20" t="b">
        <v>0</v>
      </c>
      <c r="J9694" s="20">
        <v>79</v>
      </c>
      <c r="K9694" s="20" t="s">
        <v>4</v>
      </c>
      <c r="L9694" s="20"/>
    </row>
    <row r="9695" spans="1:12">
      <c r="A9695" s="20" t="s">
        <v>475</v>
      </c>
      <c r="B9695" s="20" t="s">
        <v>538</v>
      </c>
      <c r="C9695" s="21">
        <v>7.7222985049202497E-2</v>
      </c>
      <c r="D9695" s="21">
        <v>-6.7018981387379994E-2</v>
      </c>
      <c r="E9695" s="21">
        <v>0.23712305145193599</v>
      </c>
      <c r="F9695" s="21">
        <v>-0.282633767476481</v>
      </c>
      <c r="G9695" s="21">
        <v>0.77816123389287495</v>
      </c>
      <c r="H9695" s="21">
        <v>0.94744545146856196</v>
      </c>
      <c r="I9695" s="20" t="b">
        <v>0</v>
      </c>
      <c r="J9695" s="20">
        <v>83</v>
      </c>
      <c r="K9695" s="20" t="s">
        <v>5</v>
      </c>
      <c r="L9695" s="20"/>
    </row>
    <row r="9696" spans="1:12">
      <c r="A9696" s="20" t="s">
        <v>492</v>
      </c>
      <c r="B9696" s="20" t="s">
        <v>538</v>
      </c>
      <c r="C9696" s="21">
        <v>0.17795962120828601</v>
      </c>
      <c r="D9696" s="21">
        <v>-0.18263421739991301</v>
      </c>
      <c r="E9696" s="21">
        <v>0.65407081033831704</v>
      </c>
      <c r="F9696" s="21">
        <v>-0.279226980493818</v>
      </c>
      <c r="G9696" s="21">
        <v>0.78076523315464796</v>
      </c>
      <c r="H9696" s="21">
        <v>0.94744545146856196</v>
      </c>
      <c r="I9696" s="20" t="b">
        <v>0</v>
      </c>
      <c r="J9696" s="20">
        <v>83</v>
      </c>
      <c r="K9696" s="20" t="s">
        <v>5</v>
      </c>
      <c r="L9696" s="20"/>
    </row>
    <row r="9697" spans="1:12">
      <c r="A9697" s="20" t="s">
        <v>306</v>
      </c>
      <c r="B9697" s="20" t="s">
        <v>534</v>
      </c>
      <c r="C9697" s="21">
        <v>25.123843435086499</v>
      </c>
      <c r="D9697" s="21">
        <v>-0.243727893859743</v>
      </c>
      <c r="E9697" s="21">
        <v>1.88010508475475</v>
      </c>
      <c r="F9697" s="21">
        <v>-0.129635250622992</v>
      </c>
      <c r="G9697" s="21">
        <v>0.89716866005804696</v>
      </c>
      <c r="H9697" s="21">
        <v>0.94749272208275104</v>
      </c>
      <c r="I9697" s="20" t="b">
        <v>0</v>
      </c>
      <c r="J9697" s="20">
        <v>83</v>
      </c>
      <c r="K9697" s="20" t="s">
        <v>5</v>
      </c>
      <c r="L9697" s="20"/>
    </row>
    <row r="9698" spans="1:12">
      <c r="A9698" s="20" t="s">
        <v>420</v>
      </c>
      <c r="B9698" s="20" t="s">
        <v>534</v>
      </c>
      <c r="C9698" s="21">
        <v>9.5498918181938799E-2</v>
      </c>
      <c r="D9698" s="21">
        <v>5.7397219020853998E-2</v>
      </c>
      <c r="E9698" s="21">
        <v>0.45070409924809002</v>
      </c>
      <c r="F9698" s="21">
        <v>0.12735011533422899</v>
      </c>
      <c r="G9698" s="21">
        <v>0.89897132820557701</v>
      </c>
      <c r="H9698" s="21">
        <v>0.94749272208275104</v>
      </c>
      <c r="I9698" s="20" t="b">
        <v>0</v>
      </c>
      <c r="J9698" s="20">
        <v>83</v>
      </c>
      <c r="K9698" s="20" t="s">
        <v>5</v>
      </c>
      <c r="L9698" s="20"/>
    </row>
    <row r="9699" spans="1:12">
      <c r="A9699" s="20" t="s">
        <v>413</v>
      </c>
      <c r="B9699" s="20" t="s">
        <v>534</v>
      </c>
      <c r="C9699" s="21">
        <v>0.14180362306210001</v>
      </c>
      <c r="D9699" s="21">
        <v>-0.11083028810607</v>
      </c>
      <c r="E9699" s="21">
        <v>0.87262028772201305</v>
      </c>
      <c r="F9699" s="21">
        <v>-0.127008608057227</v>
      </c>
      <c r="G9699" s="21">
        <v>0.89924077790261103</v>
      </c>
      <c r="H9699" s="21">
        <v>0.94749272208275104</v>
      </c>
      <c r="I9699" s="20" t="b">
        <v>0</v>
      </c>
      <c r="J9699" s="20">
        <v>83</v>
      </c>
      <c r="K9699" s="20" t="s">
        <v>5</v>
      </c>
      <c r="L9699" s="20"/>
    </row>
    <row r="9700" spans="1:12">
      <c r="A9700" s="20" t="s">
        <v>388</v>
      </c>
      <c r="B9700" s="20" t="s">
        <v>534</v>
      </c>
      <c r="C9700" s="21">
        <v>1.09499681987996</v>
      </c>
      <c r="D9700" s="21">
        <v>-0.144903588889149</v>
      </c>
      <c r="E9700" s="21">
        <v>1.11025688744724</v>
      </c>
      <c r="F9700" s="21">
        <v>-0.130513569001422</v>
      </c>
      <c r="G9700" s="21">
        <v>0.89647592677065302</v>
      </c>
      <c r="H9700" s="21">
        <v>0.94749272208275104</v>
      </c>
      <c r="I9700" s="20" t="b">
        <v>0</v>
      </c>
      <c r="J9700" s="20">
        <v>83</v>
      </c>
      <c r="K9700" s="20" t="s">
        <v>5</v>
      </c>
      <c r="L9700" s="20"/>
    </row>
    <row r="9701" spans="1:12">
      <c r="A9701" s="20" t="s">
        <v>364</v>
      </c>
      <c r="B9701" s="20" t="s">
        <v>534</v>
      </c>
      <c r="C9701" s="21">
        <v>2.8914915811472</v>
      </c>
      <c r="D9701" s="21">
        <v>-0.176029140124181</v>
      </c>
      <c r="E9701" s="21">
        <v>1.2224666301540501</v>
      </c>
      <c r="F9701" s="21">
        <v>-0.14399504721204401</v>
      </c>
      <c r="G9701" s="21">
        <v>0.88585342944879297</v>
      </c>
      <c r="H9701" s="21">
        <v>0.94749272208275104</v>
      </c>
      <c r="I9701" s="20" t="b">
        <v>0</v>
      </c>
      <c r="J9701" s="20">
        <v>83</v>
      </c>
      <c r="K9701" s="20" t="s">
        <v>5</v>
      </c>
      <c r="L9701" s="20"/>
    </row>
    <row r="9702" spans="1:12">
      <c r="A9702" s="20" t="s">
        <v>343</v>
      </c>
      <c r="B9702" s="20" t="s">
        <v>534</v>
      </c>
      <c r="C9702" s="21">
        <v>169.215581888039</v>
      </c>
      <c r="D9702" s="21">
        <v>-0.23743873546432401</v>
      </c>
      <c r="E9702" s="21">
        <v>1.85689464590689</v>
      </c>
      <c r="F9702" s="21">
        <v>-0.12786871672429301</v>
      </c>
      <c r="G9702" s="21">
        <v>0.89856217370213998</v>
      </c>
      <c r="H9702" s="21">
        <v>0.94749272208275104</v>
      </c>
      <c r="I9702" s="20" t="b">
        <v>0</v>
      </c>
      <c r="J9702" s="20">
        <v>83</v>
      </c>
      <c r="K9702" s="20" t="s">
        <v>5</v>
      </c>
      <c r="L9702" s="20"/>
    </row>
    <row r="9703" spans="1:12">
      <c r="A9703" s="20" t="s">
        <v>418</v>
      </c>
      <c r="B9703" s="20" t="s">
        <v>534</v>
      </c>
      <c r="C9703" s="21">
        <v>0.54725698972764503</v>
      </c>
      <c r="D9703" s="21">
        <v>0.15528831151988801</v>
      </c>
      <c r="E9703" s="21">
        <v>1.1564191970369699</v>
      </c>
      <c r="F9703" s="21">
        <v>0.134283754470502</v>
      </c>
      <c r="G9703" s="21">
        <v>0.89350328537955803</v>
      </c>
      <c r="H9703" s="21">
        <v>0.94749272208275104</v>
      </c>
      <c r="I9703" s="20" t="b">
        <v>0</v>
      </c>
      <c r="J9703" s="20">
        <v>83</v>
      </c>
      <c r="K9703" s="20" t="s">
        <v>5</v>
      </c>
      <c r="L9703" s="20"/>
    </row>
    <row r="9704" spans="1:12">
      <c r="A9704" s="20" t="s">
        <v>368</v>
      </c>
      <c r="B9704" s="20" t="s">
        <v>548</v>
      </c>
      <c r="C9704" s="21">
        <v>1.6037370267528901</v>
      </c>
      <c r="D9704" s="21">
        <v>0.154189232819124</v>
      </c>
      <c r="E9704" s="21">
        <v>0.92909630820974498</v>
      </c>
      <c r="F9704" s="21">
        <v>0.165956135501418</v>
      </c>
      <c r="G9704" s="21">
        <v>0.86859505713323604</v>
      </c>
      <c r="H9704" s="21">
        <v>0.94755824414534795</v>
      </c>
      <c r="I9704" s="20" t="b">
        <v>0</v>
      </c>
      <c r="J9704" s="20">
        <v>83</v>
      </c>
      <c r="K9704" s="20" t="s">
        <v>5</v>
      </c>
      <c r="L9704" s="20"/>
    </row>
    <row r="9705" spans="1:12">
      <c r="A9705" s="20" t="s">
        <v>355</v>
      </c>
      <c r="B9705" s="20" t="s">
        <v>516</v>
      </c>
      <c r="C9705" s="21">
        <v>9.7460909661296099E-4</v>
      </c>
      <c r="D9705" s="21">
        <v>0.39664134403026702</v>
      </c>
      <c r="E9705" s="21">
        <v>0.48703473528417401</v>
      </c>
      <c r="F9705" s="21">
        <v>0.81440052483902503</v>
      </c>
      <c r="G9705" s="21">
        <v>0.41756522316551498</v>
      </c>
      <c r="H9705" s="21">
        <v>0.94774983446178096</v>
      </c>
      <c r="I9705" s="20" t="b">
        <v>0</v>
      </c>
      <c r="J9705" s="20">
        <v>90</v>
      </c>
      <c r="K9705" s="20" t="s">
        <v>6</v>
      </c>
      <c r="L9705" s="20"/>
    </row>
    <row r="9706" spans="1:12">
      <c r="A9706" s="20" t="s">
        <v>339</v>
      </c>
      <c r="B9706" s="20" t="s">
        <v>516</v>
      </c>
      <c r="C9706" s="21">
        <v>1.3571758355847399E-4</v>
      </c>
      <c r="D9706" s="21">
        <v>0.74587657483835401</v>
      </c>
      <c r="E9706" s="21">
        <v>0.94085046067762002</v>
      </c>
      <c r="F9706" s="21">
        <v>0.79276846429044401</v>
      </c>
      <c r="G9706" s="21">
        <v>0.42999761007988202</v>
      </c>
      <c r="H9706" s="21">
        <v>0.94774983446178096</v>
      </c>
      <c r="I9706" s="20" t="b">
        <v>0</v>
      </c>
      <c r="J9706" s="20">
        <v>90</v>
      </c>
      <c r="K9706" s="20" t="s">
        <v>6</v>
      </c>
      <c r="L9706" s="20"/>
    </row>
    <row r="9707" spans="1:12">
      <c r="A9707" s="20" t="s">
        <v>380</v>
      </c>
      <c r="B9707" s="20" t="s">
        <v>516</v>
      </c>
      <c r="C9707" s="21">
        <v>4.5410223697352403E-3</v>
      </c>
      <c r="D9707" s="21">
        <v>-0.63159300759476</v>
      </c>
      <c r="E9707" s="21">
        <v>0.79273344859794503</v>
      </c>
      <c r="F9707" s="21">
        <v>-0.79672809153167001</v>
      </c>
      <c r="G9707" s="21">
        <v>0.42770572550236302</v>
      </c>
      <c r="H9707" s="21">
        <v>0.94774983446178096</v>
      </c>
      <c r="I9707" s="20" t="b">
        <v>0</v>
      </c>
      <c r="J9707" s="20">
        <v>90</v>
      </c>
      <c r="K9707" s="20" t="s">
        <v>6</v>
      </c>
      <c r="L9707" s="20"/>
    </row>
    <row r="9708" spans="1:12">
      <c r="A9708" s="20" t="s">
        <v>486</v>
      </c>
      <c r="B9708" s="20" t="s">
        <v>516</v>
      </c>
      <c r="C9708" s="21">
        <v>2.1599395985593701E-3</v>
      </c>
      <c r="D9708" s="21">
        <v>-0.62305730097032996</v>
      </c>
      <c r="E9708" s="21">
        <v>0.78469197451918704</v>
      </c>
      <c r="F9708" s="21">
        <v>-0.79401513103546395</v>
      </c>
      <c r="G9708" s="21">
        <v>0.42927524190059801</v>
      </c>
      <c r="H9708" s="21">
        <v>0.94774983446178096</v>
      </c>
      <c r="I9708" s="20" t="b">
        <v>0</v>
      </c>
      <c r="J9708" s="20">
        <v>90</v>
      </c>
      <c r="K9708" s="20" t="s">
        <v>6</v>
      </c>
      <c r="L9708" s="20"/>
    </row>
    <row r="9709" spans="1:12">
      <c r="A9709" s="20" t="s">
        <v>298</v>
      </c>
      <c r="B9709" s="20" t="s">
        <v>534</v>
      </c>
      <c r="C9709" s="21">
        <v>2.4948949991492499</v>
      </c>
      <c r="D9709" s="21">
        <v>2.6694082737109799</v>
      </c>
      <c r="E9709" s="21">
        <v>2.7390656260570898</v>
      </c>
      <c r="F9709" s="21">
        <v>0.97456893632505404</v>
      </c>
      <c r="G9709" s="21">
        <v>0.33356130418691299</v>
      </c>
      <c r="H9709" s="21">
        <v>0.94815384525282997</v>
      </c>
      <c r="I9709" s="20" t="b">
        <v>0</v>
      </c>
      <c r="J9709" s="20">
        <v>62</v>
      </c>
      <c r="K9709" s="20" t="s">
        <v>0</v>
      </c>
      <c r="L9709" s="20"/>
    </row>
    <row r="9710" spans="1:12">
      <c r="A9710" s="20" t="s">
        <v>294</v>
      </c>
      <c r="B9710" s="20" t="s">
        <v>534</v>
      </c>
      <c r="C9710" s="21">
        <v>13166.3202599376</v>
      </c>
      <c r="D9710" s="21">
        <v>2.0565098679513398</v>
      </c>
      <c r="E9710" s="21">
        <v>1.7454575235426699</v>
      </c>
      <c r="F9710" s="21">
        <v>1.1782067682617301</v>
      </c>
      <c r="G9710" s="21">
        <v>0.24321662731674901</v>
      </c>
      <c r="H9710" s="21">
        <v>0.94815384525282997</v>
      </c>
      <c r="I9710" s="20" t="b">
        <v>0</v>
      </c>
      <c r="J9710" s="20">
        <v>62</v>
      </c>
      <c r="K9710" s="20" t="s">
        <v>0</v>
      </c>
      <c r="L9710" s="20"/>
    </row>
    <row r="9711" spans="1:12">
      <c r="A9711" s="20" t="s">
        <v>345</v>
      </c>
      <c r="B9711" s="20" t="s">
        <v>534</v>
      </c>
      <c r="C9711" s="21">
        <v>3226.9918132225298</v>
      </c>
      <c r="D9711" s="21">
        <v>-2.22151829268992</v>
      </c>
      <c r="E9711" s="21">
        <v>2.5026525303902698</v>
      </c>
      <c r="F9711" s="21">
        <v>-0.88766549319712995</v>
      </c>
      <c r="G9711" s="21">
        <v>0.37815138467632797</v>
      </c>
      <c r="H9711" s="21">
        <v>0.94815384525282997</v>
      </c>
      <c r="I9711" s="20" t="b">
        <v>0</v>
      </c>
      <c r="J9711" s="20">
        <v>62</v>
      </c>
      <c r="K9711" s="20" t="s">
        <v>0</v>
      </c>
      <c r="L9711" s="20"/>
    </row>
    <row r="9712" spans="1:12">
      <c r="A9712" s="20" t="s">
        <v>351</v>
      </c>
      <c r="B9712" s="20" t="s">
        <v>534</v>
      </c>
      <c r="C9712" s="21">
        <v>1258.96404738306</v>
      </c>
      <c r="D9712" s="21">
        <v>1.8225143630410701</v>
      </c>
      <c r="E9712" s="21">
        <v>2.0829744048476502</v>
      </c>
      <c r="F9712" s="21">
        <v>0.87495763692515105</v>
      </c>
      <c r="G9712" s="21">
        <v>0.38497389971602303</v>
      </c>
      <c r="H9712" s="21">
        <v>0.94815384525282997</v>
      </c>
      <c r="I9712" s="20" t="b">
        <v>0</v>
      </c>
      <c r="J9712" s="20">
        <v>62</v>
      </c>
      <c r="K9712" s="20" t="s">
        <v>0</v>
      </c>
      <c r="L9712" s="20"/>
    </row>
    <row r="9713" spans="1:12">
      <c r="A9713" s="20" t="s">
        <v>332</v>
      </c>
      <c r="B9713" s="20" t="s">
        <v>534</v>
      </c>
      <c r="C9713" s="21">
        <v>2093.6842120464598</v>
      </c>
      <c r="D9713" s="21">
        <v>3.9944317720315299</v>
      </c>
      <c r="E9713" s="21">
        <v>2.7806941230768998</v>
      </c>
      <c r="F9713" s="21">
        <v>1.43648729246481</v>
      </c>
      <c r="G9713" s="21">
        <v>0.15589076415084199</v>
      </c>
      <c r="H9713" s="21">
        <v>0.94815384525282997</v>
      </c>
      <c r="I9713" s="20" t="b">
        <v>0</v>
      </c>
      <c r="J9713" s="20">
        <v>62</v>
      </c>
      <c r="K9713" s="20" t="s">
        <v>0</v>
      </c>
      <c r="L9713" s="20"/>
    </row>
    <row r="9714" spans="1:12">
      <c r="A9714" s="20" t="s">
        <v>374</v>
      </c>
      <c r="B9714" s="20" t="s">
        <v>534</v>
      </c>
      <c r="C9714" s="21">
        <v>61.827568254509401</v>
      </c>
      <c r="D9714" s="21">
        <v>3.4729904776520901</v>
      </c>
      <c r="E9714" s="21">
        <v>2.6454787144151801</v>
      </c>
      <c r="F9714" s="21">
        <v>1.3128022760976299</v>
      </c>
      <c r="G9714" s="21">
        <v>0.19408827629727099</v>
      </c>
      <c r="H9714" s="21">
        <v>0.94815384525282997</v>
      </c>
      <c r="I9714" s="20" t="b">
        <v>0</v>
      </c>
      <c r="J9714" s="20">
        <v>62</v>
      </c>
      <c r="K9714" s="20" t="s">
        <v>0</v>
      </c>
      <c r="L9714" s="20"/>
    </row>
    <row r="9715" spans="1:12">
      <c r="A9715" s="20" t="s">
        <v>326</v>
      </c>
      <c r="B9715" s="20" t="s">
        <v>534</v>
      </c>
      <c r="C9715" s="21">
        <v>4021.9400667896898</v>
      </c>
      <c r="D9715" s="21">
        <v>1.2164355391083299</v>
      </c>
      <c r="E9715" s="21">
        <v>1.5289815478028499</v>
      </c>
      <c r="F9715" s="21">
        <v>0.79558549340006801</v>
      </c>
      <c r="G9715" s="21">
        <v>0.429308474306345</v>
      </c>
      <c r="H9715" s="21">
        <v>0.94815384525282997</v>
      </c>
      <c r="I9715" s="20" t="b">
        <v>0</v>
      </c>
      <c r="J9715" s="20">
        <v>62</v>
      </c>
      <c r="K9715" s="20" t="s">
        <v>0</v>
      </c>
      <c r="L9715" s="20"/>
    </row>
    <row r="9716" spans="1:12">
      <c r="A9716" s="20" t="s">
        <v>355</v>
      </c>
      <c r="B9716" s="20" t="s">
        <v>534</v>
      </c>
      <c r="C9716" s="21">
        <v>300.13092717769001</v>
      </c>
      <c r="D9716" s="21">
        <v>2.4611377401831298</v>
      </c>
      <c r="E9716" s="21">
        <v>2.2817700494453299</v>
      </c>
      <c r="F9716" s="21">
        <v>1.07860901267478</v>
      </c>
      <c r="G9716" s="21">
        <v>0.28494058177898202</v>
      </c>
      <c r="H9716" s="21">
        <v>0.94815384525282997</v>
      </c>
      <c r="I9716" s="20" t="b">
        <v>0</v>
      </c>
      <c r="J9716" s="20">
        <v>62</v>
      </c>
      <c r="K9716" s="20" t="s">
        <v>0</v>
      </c>
      <c r="L9716" s="20"/>
    </row>
    <row r="9717" spans="1:12">
      <c r="A9717" s="20" t="s">
        <v>362</v>
      </c>
      <c r="B9717" s="20" t="s">
        <v>534</v>
      </c>
      <c r="C9717" s="21">
        <v>16709.239322705402</v>
      </c>
      <c r="D9717" s="21">
        <v>-1.92917758881032</v>
      </c>
      <c r="E9717" s="21">
        <v>2.5529424548068498</v>
      </c>
      <c r="F9717" s="21">
        <v>-0.75566826239186702</v>
      </c>
      <c r="G9717" s="21">
        <v>0.45270956938392198</v>
      </c>
      <c r="H9717" s="21">
        <v>0.94815384525282997</v>
      </c>
      <c r="I9717" s="20" t="b">
        <v>0</v>
      </c>
      <c r="J9717" s="20">
        <v>62</v>
      </c>
      <c r="K9717" s="20" t="s">
        <v>0</v>
      </c>
      <c r="L9717" s="20"/>
    </row>
    <row r="9718" spans="1:12">
      <c r="A9718" s="20" t="s">
        <v>385</v>
      </c>
      <c r="B9718" s="20" t="s">
        <v>534</v>
      </c>
      <c r="C9718" s="21">
        <v>230.78653111444501</v>
      </c>
      <c r="D9718" s="21">
        <v>3.43816040605522</v>
      </c>
      <c r="E9718" s="21">
        <v>2.45566899476237</v>
      </c>
      <c r="F9718" s="21">
        <v>1.4000911415131201</v>
      </c>
      <c r="G9718" s="21">
        <v>0.16647039754398199</v>
      </c>
      <c r="H9718" s="21">
        <v>0.94815384525282997</v>
      </c>
      <c r="I9718" s="20" t="b">
        <v>0</v>
      </c>
      <c r="J9718" s="20">
        <v>62</v>
      </c>
      <c r="K9718" s="20" t="s">
        <v>0</v>
      </c>
      <c r="L9718" s="20"/>
    </row>
    <row r="9719" spans="1:12">
      <c r="A9719" s="20" t="s">
        <v>307</v>
      </c>
      <c r="B9719" s="20" t="s">
        <v>534</v>
      </c>
      <c r="C9719" s="21">
        <v>1.25944987315825</v>
      </c>
      <c r="D9719" s="21">
        <v>2.2795090135465501</v>
      </c>
      <c r="E9719" s="21">
        <v>2.9577175432490002</v>
      </c>
      <c r="F9719" s="21">
        <v>0.77069868241798201</v>
      </c>
      <c r="G9719" s="21">
        <v>0.44381261829436303</v>
      </c>
      <c r="H9719" s="21">
        <v>0.94815384525282997</v>
      </c>
      <c r="I9719" s="20" t="b">
        <v>0</v>
      </c>
      <c r="J9719" s="20">
        <v>62</v>
      </c>
      <c r="K9719" s="20" t="s">
        <v>0</v>
      </c>
      <c r="L9719" s="20"/>
    </row>
    <row r="9720" spans="1:12">
      <c r="A9720" s="20" t="s">
        <v>295</v>
      </c>
      <c r="B9720" s="20" t="s">
        <v>534</v>
      </c>
      <c r="C9720" s="21">
        <v>85650.280796427207</v>
      </c>
      <c r="D9720" s="21">
        <v>-1.7286722464833499</v>
      </c>
      <c r="E9720" s="21">
        <v>1.8314355921249501</v>
      </c>
      <c r="F9720" s="21">
        <v>-0.94388918393664401</v>
      </c>
      <c r="G9720" s="21">
        <v>0.34889008133300897</v>
      </c>
      <c r="H9720" s="21">
        <v>0.94815384525282997</v>
      </c>
      <c r="I9720" s="20" t="b">
        <v>0</v>
      </c>
      <c r="J9720" s="20">
        <v>62</v>
      </c>
      <c r="K9720" s="20" t="s">
        <v>0</v>
      </c>
      <c r="L9720" s="20"/>
    </row>
    <row r="9721" spans="1:12">
      <c r="A9721" s="20" t="s">
        <v>432</v>
      </c>
      <c r="B9721" s="20" t="s">
        <v>534</v>
      </c>
      <c r="C9721" s="21">
        <v>0.47717511031280702</v>
      </c>
      <c r="D9721" s="21">
        <v>-2.55427308077279</v>
      </c>
      <c r="E9721" s="21">
        <v>1.73507558829075</v>
      </c>
      <c r="F9721" s="21">
        <v>-1.47213936845774</v>
      </c>
      <c r="G9721" s="21">
        <v>0.14604151405975499</v>
      </c>
      <c r="H9721" s="21">
        <v>0.94815384525282997</v>
      </c>
      <c r="I9721" s="20" t="b">
        <v>0</v>
      </c>
      <c r="J9721" s="20">
        <v>62</v>
      </c>
      <c r="K9721" s="20" t="s">
        <v>0</v>
      </c>
      <c r="L9721" s="20"/>
    </row>
    <row r="9722" spans="1:12">
      <c r="A9722" s="20" t="s">
        <v>320</v>
      </c>
      <c r="B9722" s="20" t="s">
        <v>534</v>
      </c>
      <c r="C9722" s="21">
        <v>628.77249134202305</v>
      </c>
      <c r="D9722" s="21">
        <v>1.3602304667009499</v>
      </c>
      <c r="E9722" s="21">
        <v>1.6965205469193001</v>
      </c>
      <c r="F9722" s="21">
        <v>0.801776594554653</v>
      </c>
      <c r="G9722" s="21">
        <v>0.42574457642151597</v>
      </c>
      <c r="H9722" s="21">
        <v>0.94815384525282997</v>
      </c>
      <c r="I9722" s="20" t="b">
        <v>0</v>
      </c>
      <c r="J9722" s="20">
        <v>62</v>
      </c>
      <c r="K9722" s="20" t="s">
        <v>0</v>
      </c>
      <c r="L9722" s="20"/>
    </row>
    <row r="9723" spans="1:12">
      <c r="A9723" s="20" t="s">
        <v>371</v>
      </c>
      <c r="B9723" s="20" t="s">
        <v>534</v>
      </c>
      <c r="C9723" s="21">
        <v>149.92953657627001</v>
      </c>
      <c r="D9723" s="21">
        <v>-1.5990895605964599</v>
      </c>
      <c r="E9723" s="21">
        <v>2.3637327934542398</v>
      </c>
      <c r="F9723" s="21">
        <v>-0.67651029127519502</v>
      </c>
      <c r="G9723" s="21">
        <v>0.50123283609599201</v>
      </c>
      <c r="H9723" s="21">
        <v>0.94815384525282997</v>
      </c>
      <c r="I9723" s="20" t="b">
        <v>0</v>
      </c>
      <c r="J9723" s="20">
        <v>62</v>
      </c>
      <c r="K9723" s="20" t="s">
        <v>0</v>
      </c>
      <c r="L9723" s="20"/>
    </row>
    <row r="9724" spans="1:12">
      <c r="A9724" s="20" t="s">
        <v>454</v>
      </c>
      <c r="B9724" s="20" t="s">
        <v>534</v>
      </c>
      <c r="C9724" s="21">
        <v>15.879109643881</v>
      </c>
      <c r="D9724" s="21">
        <v>-1.4941193074866601</v>
      </c>
      <c r="E9724" s="21">
        <v>1.5247262983474501</v>
      </c>
      <c r="F9724" s="21">
        <v>-0.97992623929031697</v>
      </c>
      <c r="G9724" s="21">
        <v>0.33093092483442799</v>
      </c>
      <c r="H9724" s="21">
        <v>0.94815384525282997</v>
      </c>
      <c r="I9724" s="20" t="b">
        <v>0</v>
      </c>
      <c r="J9724" s="20">
        <v>62</v>
      </c>
      <c r="K9724" s="20" t="s">
        <v>0</v>
      </c>
      <c r="L9724" s="20"/>
    </row>
    <row r="9725" spans="1:12">
      <c r="A9725" s="20" t="s">
        <v>460</v>
      </c>
      <c r="B9725" s="20" t="s">
        <v>534</v>
      </c>
      <c r="C9725" s="21">
        <v>16.419871972353299</v>
      </c>
      <c r="D9725" s="21">
        <v>2.5276015958503701</v>
      </c>
      <c r="E9725" s="21">
        <v>1.89799810509516</v>
      </c>
      <c r="F9725" s="21">
        <v>1.33171976782539</v>
      </c>
      <c r="G9725" s="21">
        <v>0.18782763731671001</v>
      </c>
      <c r="H9725" s="21">
        <v>0.94815384525282997</v>
      </c>
      <c r="I9725" s="20" t="b">
        <v>0</v>
      </c>
      <c r="J9725" s="20">
        <v>62</v>
      </c>
      <c r="K9725" s="20" t="s">
        <v>0</v>
      </c>
      <c r="L9725" s="20"/>
    </row>
    <row r="9726" spans="1:12">
      <c r="A9726" s="20" t="s">
        <v>378</v>
      </c>
      <c r="B9726" s="20" t="s">
        <v>534</v>
      </c>
      <c r="C9726" s="21">
        <v>3484.3549920772798</v>
      </c>
      <c r="D9726" s="21">
        <v>-2.3380655536988701</v>
      </c>
      <c r="E9726" s="21">
        <v>2.4180556398010702</v>
      </c>
      <c r="F9726" s="21">
        <v>-0.96691966686557296</v>
      </c>
      <c r="G9726" s="21">
        <v>0.33734089912075099</v>
      </c>
      <c r="H9726" s="21">
        <v>0.94815384525282997</v>
      </c>
      <c r="I9726" s="20" t="b">
        <v>0</v>
      </c>
      <c r="J9726" s="20">
        <v>62</v>
      </c>
      <c r="K9726" s="20" t="s">
        <v>0</v>
      </c>
      <c r="L9726" s="20"/>
    </row>
    <row r="9727" spans="1:12">
      <c r="A9727" s="20" t="s">
        <v>301</v>
      </c>
      <c r="B9727" s="20" t="s">
        <v>534</v>
      </c>
      <c r="C9727" s="21">
        <v>27057.715453161101</v>
      </c>
      <c r="D9727" s="21">
        <v>-1.91414038526759</v>
      </c>
      <c r="E9727" s="21">
        <v>2.2967703711513199</v>
      </c>
      <c r="F9727" s="21">
        <v>-0.83340520641951499</v>
      </c>
      <c r="G9727" s="21">
        <v>0.40781547078415997</v>
      </c>
      <c r="H9727" s="21">
        <v>0.94815384525282997</v>
      </c>
      <c r="I9727" s="20" t="b">
        <v>0</v>
      </c>
      <c r="J9727" s="20">
        <v>62</v>
      </c>
      <c r="K9727" s="20" t="s">
        <v>0</v>
      </c>
      <c r="L9727" s="20"/>
    </row>
    <row r="9728" spans="1:12">
      <c r="A9728" s="20" t="s">
        <v>420</v>
      </c>
      <c r="B9728" s="20" t="s">
        <v>534</v>
      </c>
      <c r="C9728" s="21">
        <v>36.304008121902903</v>
      </c>
      <c r="D9728" s="21">
        <v>-2.6082465385620601</v>
      </c>
      <c r="E9728" s="21">
        <v>1.8857180684657899</v>
      </c>
      <c r="F9728" s="21">
        <v>-1.3831582685550201</v>
      </c>
      <c r="G9728" s="21">
        <v>0.171577189884909</v>
      </c>
      <c r="H9728" s="21">
        <v>0.94815384525282997</v>
      </c>
      <c r="I9728" s="20" t="b">
        <v>0</v>
      </c>
      <c r="J9728" s="20">
        <v>62</v>
      </c>
      <c r="K9728" s="20" t="s">
        <v>0</v>
      </c>
      <c r="L9728" s="20"/>
    </row>
    <row r="9729" spans="1:12">
      <c r="A9729" s="20" t="s">
        <v>314</v>
      </c>
      <c r="B9729" s="20" t="s">
        <v>534</v>
      </c>
      <c r="C9729" s="21">
        <v>4.1579832010445896</v>
      </c>
      <c r="D9729" s="21">
        <v>-2.0362120458904398</v>
      </c>
      <c r="E9729" s="21">
        <v>1.8958666206872601</v>
      </c>
      <c r="F9729" s="21">
        <v>-1.0740270563718799</v>
      </c>
      <c r="G9729" s="21">
        <v>0.28697286773460001</v>
      </c>
      <c r="H9729" s="21">
        <v>0.94815384525282997</v>
      </c>
      <c r="I9729" s="20" t="b">
        <v>0</v>
      </c>
      <c r="J9729" s="20">
        <v>62</v>
      </c>
      <c r="K9729" s="20" t="s">
        <v>0</v>
      </c>
      <c r="L9729" s="20"/>
    </row>
    <row r="9730" spans="1:12">
      <c r="A9730" s="20" t="s">
        <v>396</v>
      </c>
      <c r="B9730" s="20" t="s">
        <v>534</v>
      </c>
      <c r="C9730" s="21">
        <v>6.7049084335890896</v>
      </c>
      <c r="D9730" s="21">
        <v>1.3840720774512301</v>
      </c>
      <c r="E9730" s="21">
        <v>2.0631447502770799</v>
      </c>
      <c r="F9730" s="21">
        <v>0.67085553607683301</v>
      </c>
      <c r="G9730" s="21">
        <v>0.50480413057442397</v>
      </c>
      <c r="H9730" s="21">
        <v>0.94815384525282997</v>
      </c>
      <c r="I9730" s="20" t="b">
        <v>0</v>
      </c>
      <c r="J9730" s="20">
        <v>62</v>
      </c>
      <c r="K9730" s="20" t="s">
        <v>0</v>
      </c>
      <c r="L9730" s="20"/>
    </row>
    <row r="9731" spans="1:12">
      <c r="A9731" s="20" t="s">
        <v>409</v>
      </c>
      <c r="B9731" s="20" t="s">
        <v>534</v>
      </c>
      <c r="C9731" s="21">
        <v>7.4327273492091397</v>
      </c>
      <c r="D9731" s="21">
        <v>-0.823937874775443</v>
      </c>
      <c r="E9731" s="21">
        <v>1.1663311907797</v>
      </c>
      <c r="F9731" s="21">
        <v>-0.70643560018714502</v>
      </c>
      <c r="G9731" s="21">
        <v>0.48256371665501602</v>
      </c>
      <c r="H9731" s="21">
        <v>0.94815384525282997</v>
      </c>
      <c r="I9731" s="20" t="b">
        <v>0</v>
      </c>
      <c r="J9731" s="20">
        <v>62</v>
      </c>
      <c r="K9731" s="20" t="s">
        <v>0</v>
      </c>
      <c r="L9731" s="20"/>
    </row>
    <row r="9732" spans="1:12">
      <c r="A9732" s="20" t="s">
        <v>400</v>
      </c>
      <c r="B9732" s="20" t="s">
        <v>534</v>
      </c>
      <c r="C9732" s="21">
        <v>2179.8653776073602</v>
      </c>
      <c r="D9732" s="21">
        <v>-2.4777187865912502</v>
      </c>
      <c r="E9732" s="21">
        <v>2.0769238459547901</v>
      </c>
      <c r="F9732" s="21">
        <v>-1.1929752703340999</v>
      </c>
      <c r="G9732" s="21">
        <v>0.237424477313427</v>
      </c>
      <c r="H9732" s="21">
        <v>0.94815384525282997</v>
      </c>
      <c r="I9732" s="20" t="b">
        <v>0</v>
      </c>
      <c r="J9732" s="20">
        <v>62</v>
      </c>
      <c r="K9732" s="20" t="s">
        <v>0</v>
      </c>
      <c r="L9732" s="20"/>
    </row>
    <row r="9733" spans="1:12">
      <c r="A9733" s="20" t="s">
        <v>411</v>
      </c>
      <c r="B9733" s="20" t="s">
        <v>534</v>
      </c>
      <c r="C9733" s="21">
        <v>19.874486355119199</v>
      </c>
      <c r="D9733" s="21">
        <v>2.8601022406085499</v>
      </c>
      <c r="E9733" s="21">
        <v>2.36130393399878</v>
      </c>
      <c r="F9733" s="21">
        <v>1.2112385023494501</v>
      </c>
      <c r="G9733" s="21">
        <v>0.230400608602368</v>
      </c>
      <c r="H9733" s="21">
        <v>0.94815384525282997</v>
      </c>
      <c r="I9733" s="20" t="b">
        <v>0</v>
      </c>
      <c r="J9733" s="20">
        <v>62</v>
      </c>
      <c r="K9733" s="20" t="s">
        <v>0</v>
      </c>
      <c r="L9733" s="20"/>
    </row>
    <row r="9734" spans="1:12">
      <c r="A9734" s="20" t="s">
        <v>448</v>
      </c>
      <c r="B9734" s="20" t="s">
        <v>534</v>
      </c>
      <c r="C9734" s="21">
        <v>0.82621556400770302</v>
      </c>
      <c r="D9734" s="21">
        <v>1.86826127395585</v>
      </c>
      <c r="E9734" s="21">
        <v>1.6219855266141701</v>
      </c>
      <c r="F9734" s="21">
        <v>1.1518359709755099</v>
      </c>
      <c r="G9734" s="21">
        <v>0.25381077326159301</v>
      </c>
      <c r="H9734" s="21">
        <v>0.94815384525282997</v>
      </c>
      <c r="I9734" s="20" t="b">
        <v>0</v>
      </c>
      <c r="J9734" s="20">
        <v>62</v>
      </c>
      <c r="K9734" s="20" t="s">
        <v>0</v>
      </c>
      <c r="L9734" s="20"/>
    </row>
    <row r="9735" spans="1:12">
      <c r="A9735" s="20" t="s">
        <v>333</v>
      </c>
      <c r="B9735" s="20" t="s">
        <v>534</v>
      </c>
      <c r="C9735" s="21">
        <v>78.078394773097301</v>
      </c>
      <c r="D9735" s="21">
        <v>-3.00166085017019</v>
      </c>
      <c r="E9735" s="21">
        <v>2.72195247985313</v>
      </c>
      <c r="F9735" s="21">
        <v>-1.10276019599437</v>
      </c>
      <c r="G9735" s="21">
        <v>0.27439348631400901</v>
      </c>
      <c r="H9735" s="21">
        <v>0.94815384525282997</v>
      </c>
      <c r="I9735" s="20" t="b">
        <v>0</v>
      </c>
      <c r="J9735" s="20">
        <v>62</v>
      </c>
      <c r="K9735" s="20" t="s">
        <v>0</v>
      </c>
      <c r="L9735" s="20"/>
    </row>
    <row r="9736" spans="1:12">
      <c r="A9736" s="20" t="s">
        <v>370</v>
      </c>
      <c r="B9736" s="20" t="s">
        <v>534</v>
      </c>
      <c r="C9736" s="21">
        <v>0.48648238922269399</v>
      </c>
      <c r="D9736" s="21">
        <v>-1.6836479888095</v>
      </c>
      <c r="E9736" s="21">
        <v>1.91814361685713</v>
      </c>
      <c r="F9736" s="21">
        <v>-0.87774865970054405</v>
      </c>
      <c r="G9736" s="21">
        <v>0.38346890323176203</v>
      </c>
      <c r="H9736" s="21">
        <v>0.94815384525282997</v>
      </c>
      <c r="I9736" s="20" t="b">
        <v>0</v>
      </c>
      <c r="J9736" s="20">
        <v>62</v>
      </c>
      <c r="K9736" s="20" t="s">
        <v>0</v>
      </c>
      <c r="L9736" s="20"/>
    </row>
    <row r="9737" spans="1:12">
      <c r="A9737" s="20" t="s">
        <v>483</v>
      </c>
      <c r="B9737" s="20" t="s">
        <v>534</v>
      </c>
      <c r="C9737" s="21">
        <v>0.17508316608607499</v>
      </c>
      <c r="D9737" s="21">
        <v>1.2203603495522399</v>
      </c>
      <c r="E9737" s="21">
        <v>1.3333245979595501</v>
      </c>
      <c r="F9737" s="21">
        <v>0.91527625862435902</v>
      </c>
      <c r="G9737" s="21">
        <v>0.36359279485455398</v>
      </c>
      <c r="H9737" s="21">
        <v>0.94815384525282997</v>
      </c>
      <c r="I9737" s="20" t="b">
        <v>0</v>
      </c>
      <c r="J9737" s="20">
        <v>62</v>
      </c>
      <c r="K9737" s="20" t="s">
        <v>0</v>
      </c>
      <c r="L9737" s="20"/>
    </row>
    <row r="9738" spans="1:12">
      <c r="A9738" s="20" t="s">
        <v>331</v>
      </c>
      <c r="B9738" s="20" t="s">
        <v>534</v>
      </c>
      <c r="C9738" s="21">
        <v>780.42078361241897</v>
      </c>
      <c r="D9738" s="21">
        <v>2.32198146723155</v>
      </c>
      <c r="E9738" s="21">
        <v>2.82202869904288</v>
      </c>
      <c r="F9738" s="21">
        <v>0.82280575956547597</v>
      </c>
      <c r="G9738" s="21">
        <v>0.41377195307126002</v>
      </c>
      <c r="H9738" s="21">
        <v>0.94815384525282997</v>
      </c>
      <c r="I9738" s="20" t="b">
        <v>0</v>
      </c>
      <c r="J9738" s="20">
        <v>62</v>
      </c>
      <c r="K9738" s="20" t="s">
        <v>0</v>
      </c>
      <c r="L9738" s="20"/>
    </row>
    <row r="9739" spans="1:12">
      <c r="A9739" s="20" t="s">
        <v>493</v>
      </c>
      <c r="B9739" s="20" t="s">
        <v>534</v>
      </c>
      <c r="C9739" s="21">
        <v>0.50234289866534698</v>
      </c>
      <c r="D9739" s="21">
        <v>1.22090273523294</v>
      </c>
      <c r="E9739" s="21">
        <v>0.98595630316270999</v>
      </c>
      <c r="F9739" s="21">
        <v>1.23829294596178</v>
      </c>
      <c r="G9739" s="21">
        <v>0.22027573847761101</v>
      </c>
      <c r="H9739" s="21">
        <v>0.94815384525282997</v>
      </c>
      <c r="I9739" s="20" t="b">
        <v>0</v>
      </c>
      <c r="J9739" s="20">
        <v>62</v>
      </c>
      <c r="K9739" s="20" t="s">
        <v>0</v>
      </c>
      <c r="L9739" s="20"/>
    </row>
    <row r="9740" spans="1:12">
      <c r="A9740" s="20" t="s">
        <v>419</v>
      </c>
      <c r="B9740" s="20" t="s">
        <v>534</v>
      </c>
      <c r="C9740" s="21">
        <v>1.8063729457797699</v>
      </c>
      <c r="D9740" s="21">
        <v>1.8364539471582699</v>
      </c>
      <c r="E9740" s="21">
        <v>2.0762643812166202</v>
      </c>
      <c r="F9740" s="21">
        <v>0.88449908584482495</v>
      </c>
      <c r="G9740" s="21">
        <v>0.37984417127727299</v>
      </c>
      <c r="H9740" s="21">
        <v>0.94815384525282997</v>
      </c>
      <c r="I9740" s="20" t="b">
        <v>0</v>
      </c>
      <c r="J9740" s="20">
        <v>62</v>
      </c>
      <c r="K9740" s="20" t="s">
        <v>0</v>
      </c>
      <c r="L9740" s="20"/>
    </row>
    <row r="9741" spans="1:12">
      <c r="A9741" s="20" t="s">
        <v>386</v>
      </c>
      <c r="B9741" s="20" t="s">
        <v>534</v>
      </c>
      <c r="C9741" s="21">
        <v>15.855731134185801</v>
      </c>
      <c r="D9741" s="21">
        <v>-2.8433420307700401</v>
      </c>
      <c r="E9741" s="21">
        <v>2.35879512367024</v>
      </c>
      <c r="F9741" s="21">
        <v>-1.2054213620493901</v>
      </c>
      <c r="G9741" s="21">
        <v>0.23262121545519501</v>
      </c>
      <c r="H9741" s="21">
        <v>0.94815384525282997</v>
      </c>
      <c r="I9741" s="20" t="b">
        <v>0</v>
      </c>
      <c r="J9741" s="20">
        <v>62</v>
      </c>
      <c r="K9741" s="20" t="s">
        <v>0</v>
      </c>
      <c r="L9741" s="20"/>
    </row>
    <row r="9742" spans="1:12">
      <c r="A9742" s="20" t="s">
        <v>471</v>
      </c>
      <c r="B9742" s="20" t="s">
        <v>534</v>
      </c>
      <c r="C9742" s="21">
        <v>0.747976951546798</v>
      </c>
      <c r="D9742" s="21">
        <v>0.98810868955868403</v>
      </c>
      <c r="E9742" s="21">
        <v>1.4044892609050901</v>
      </c>
      <c r="F9742" s="21">
        <v>0.70353595222359899</v>
      </c>
      <c r="G9742" s="21">
        <v>0.48435559041710002</v>
      </c>
      <c r="H9742" s="21">
        <v>0.94815384525282997</v>
      </c>
      <c r="I9742" s="20" t="b">
        <v>0</v>
      </c>
      <c r="J9742" s="20">
        <v>62</v>
      </c>
      <c r="K9742" s="20" t="s">
        <v>0</v>
      </c>
      <c r="L9742" s="20"/>
    </row>
    <row r="9743" spans="1:12">
      <c r="A9743" s="20" t="s">
        <v>468</v>
      </c>
      <c r="B9743" s="20" t="s">
        <v>534</v>
      </c>
      <c r="C9743" s="21">
        <v>0.69401972830819103</v>
      </c>
      <c r="D9743" s="21">
        <v>1.0246963790307899</v>
      </c>
      <c r="E9743" s="21">
        <v>1.4504038288157499</v>
      </c>
      <c r="F9743" s="21">
        <v>0.70649039851711604</v>
      </c>
      <c r="G9743" s="21">
        <v>0.48252988890294501</v>
      </c>
      <c r="H9743" s="21">
        <v>0.94815384525282997</v>
      </c>
      <c r="I9743" s="20" t="b">
        <v>0</v>
      </c>
      <c r="J9743" s="20">
        <v>62</v>
      </c>
      <c r="K9743" s="20" t="s">
        <v>0</v>
      </c>
      <c r="L9743" s="20"/>
    </row>
    <row r="9744" spans="1:12">
      <c r="A9744" s="20" t="s">
        <v>463</v>
      </c>
      <c r="B9744" s="20" t="s">
        <v>534</v>
      </c>
      <c r="C9744" s="21">
        <v>0.21422371311352201</v>
      </c>
      <c r="D9744" s="21">
        <v>-0.71775452196207401</v>
      </c>
      <c r="E9744" s="21">
        <v>0.93848949826296901</v>
      </c>
      <c r="F9744" s="21">
        <v>-0.76479760646288697</v>
      </c>
      <c r="G9744" s="21">
        <v>0.44729338697450799</v>
      </c>
      <c r="H9744" s="21">
        <v>0.94815384525282997</v>
      </c>
      <c r="I9744" s="20" t="b">
        <v>0</v>
      </c>
      <c r="J9744" s="20">
        <v>62</v>
      </c>
      <c r="K9744" s="20" t="s">
        <v>0</v>
      </c>
      <c r="L9744" s="20"/>
    </row>
    <row r="9745" spans="1:12">
      <c r="A9745" s="20" t="s">
        <v>352</v>
      </c>
      <c r="B9745" s="20" t="s">
        <v>534</v>
      </c>
      <c r="C9745" s="21">
        <v>1.6081912658870201</v>
      </c>
      <c r="D9745" s="21">
        <v>1.10883167909596</v>
      </c>
      <c r="E9745" s="21">
        <v>1.6485279295792701</v>
      </c>
      <c r="F9745" s="21">
        <v>0.67261928609177601</v>
      </c>
      <c r="G9745" s="21">
        <v>0.50368875139950597</v>
      </c>
      <c r="H9745" s="21">
        <v>0.94815384525282997</v>
      </c>
      <c r="I9745" s="20" t="b">
        <v>0</v>
      </c>
      <c r="J9745" s="20">
        <v>62</v>
      </c>
      <c r="K9745" s="20" t="s">
        <v>0</v>
      </c>
      <c r="L9745" s="20"/>
    </row>
    <row r="9746" spans="1:12">
      <c r="A9746" s="20" t="s">
        <v>423</v>
      </c>
      <c r="B9746" s="20" t="s">
        <v>534</v>
      </c>
      <c r="C9746" s="21">
        <v>0.811416125935286</v>
      </c>
      <c r="D9746" s="21">
        <v>1.5328994030529799</v>
      </c>
      <c r="E9746" s="21">
        <v>1.1720618445184301</v>
      </c>
      <c r="F9746" s="21">
        <v>1.3078656303181699</v>
      </c>
      <c r="G9746" s="21">
        <v>0.19574756611191399</v>
      </c>
      <c r="H9746" s="21">
        <v>0.94815384525282997</v>
      </c>
      <c r="I9746" s="20" t="b">
        <v>0</v>
      </c>
      <c r="J9746" s="20">
        <v>62</v>
      </c>
      <c r="K9746" s="20" t="s">
        <v>0</v>
      </c>
      <c r="L9746" s="20"/>
    </row>
    <row r="9747" spans="1:12">
      <c r="A9747" s="20" t="s">
        <v>316</v>
      </c>
      <c r="B9747" s="20" t="s">
        <v>534</v>
      </c>
      <c r="C9747" s="21">
        <v>3.4376065354560001</v>
      </c>
      <c r="D9747" s="21">
        <v>1.33710014062845</v>
      </c>
      <c r="E9747" s="21">
        <v>1.8720750942976501</v>
      </c>
      <c r="F9747" s="21">
        <v>0.71423424450293804</v>
      </c>
      <c r="G9747" s="21">
        <v>0.47776280520544001</v>
      </c>
      <c r="H9747" s="21">
        <v>0.94815384525282997</v>
      </c>
      <c r="I9747" s="20" t="b">
        <v>0</v>
      </c>
      <c r="J9747" s="20">
        <v>62</v>
      </c>
      <c r="K9747" s="20" t="s">
        <v>0</v>
      </c>
      <c r="L9747" s="20"/>
    </row>
    <row r="9748" spans="1:12">
      <c r="A9748" s="20" t="s">
        <v>319</v>
      </c>
      <c r="B9748" s="20" t="s">
        <v>534</v>
      </c>
      <c r="C9748" s="21">
        <v>39.038995484073901</v>
      </c>
      <c r="D9748" s="21">
        <v>-2.6113304312935499</v>
      </c>
      <c r="E9748" s="21">
        <v>1.8989146221226401</v>
      </c>
      <c r="F9748" s="21">
        <v>-1.3751700054711</v>
      </c>
      <c r="G9748" s="21">
        <v>0.174027693382374</v>
      </c>
      <c r="H9748" s="21">
        <v>0.94815384525282997</v>
      </c>
      <c r="I9748" s="20" t="b">
        <v>0</v>
      </c>
      <c r="J9748" s="20">
        <v>62</v>
      </c>
      <c r="K9748" s="20" t="s">
        <v>0</v>
      </c>
      <c r="L9748" s="20"/>
    </row>
    <row r="9749" spans="1:12">
      <c r="A9749" s="20" t="s">
        <v>327</v>
      </c>
      <c r="B9749" s="20" t="s">
        <v>534</v>
      </c>
      <c r="C9749" s="21">
        <v>4.7367749002728603</v>
      </c>
      <c r="D9749" s="21">
        <v>1.25138012381575</v>
      </c>
      <c r="E9749" s="21">
        <v>1.751150010153</v>
      </c>
      <c r="F9749" s="21">
        <v>0.71460475490984099</v>
      </c>
      <c r="G9749" s="21">
        <v>0.477535383522109</v>
      </c>
      <c r="H9749" s="21">
        <v>0.94815384525282997</v>
      </c>
      <c r="I9749" s="20" t="b">
        <v>0</v>
      </c>
      <c r="J9749" s="20">
        <v>62</v>
      </c>
      <c r="K9749" s="20" t="s">
        <v>0</v>
      </c>
      <c r="L9749" s="20"/>
    </row>
    <row r="9750" spans="1:12">
      <c r="A9750" s="20" t="s">
        <v>440</v>
      </c>
      <c r="B9750" s="20" t="s">
        <v>534</v>
      </c>
      <c r="C9750" s="21">
        <v>8.61220936282283E-2</v>
      </c>
      <c r="D9750" s="21">
        <v>0.58333434046822896</v>
      </c>
      <c r="E9750" s="21">
        <v>0.80261373945122905</v>
      </c>
      <c r="F9750" s="21">
        <v>0.72679336497163904</v>
      </c>
      <c r="G9750" s="21">
        <v>0.47008785285938598</v>
      </c>
      <c r="H9750" s="21">
        <v>0.94815384525282997</v>
      </c>
      <c r="I9750" s="20" t="b">
        <v>0</v>
      </c>
      <c r="J9750" s="20">
        <v>62</v>
      </c>
      <c r="K9750" s="20" t="s">
        <v>0</v>
      </c>
      <c r="L9750" s="20"/>
    </row>
    <row r="9751" spans="1:12">
      <c r="A9751" s="20" t="s">
        <v>305</v>
      </c>
      <c r="B9751" s="20" t="s">
        <v>534</v>
      </c>
      <c r="C9751" s="21">
        <v>127.304205323594</v>
      </c>
      <c r="D9751" s="21">
        <v>1.3905636123676</v>
      </c>
      <c r="E9751" s="21">
        <v>2.0429136197907201</v>
      </c>
      <c r="F9751" s="21">
        <v>0.68067665656370502</v>
      </c>
      <c r="G9751" s="21">
        <v>0.49861033996189003</v>
      </c>
      <c r="H9751" s="21">
        <v>0.94815384525282997</v>
      </c>
      <c r="I9751" s="20" t="b">
        <v>0</v>
      </c>
      <c r="J9751" s="20">
        <v>62</v>
      </c>
      <c r="K9751" s="20" t="s">
        <v>0</v>
      </c>
      <c r="L9751" s="20"/>
    </row>
    <row r="9752" spans="1:12">
      <c r="A9752" s="20" t="s">
        <v>403</v>
      </c>
      <c r="B9752" s="20" t="s">
        <v>534</v>
      </c>
      <c r="C9752" s="21">
        <v>0.61713865543393498</v>
      </c>
      <c r="D9752" s="21">
        <v>-1.8120468438902</v>
      </c>
      <c r="E9752" s="21">
        <v>1.34402512720713</v>
      </c>
      <c r="F9752" s="21">
        <v>-1.34822393362215</v>
      </c>
      <c r="G9752" s="21">
        <v>0.18249142523968601</v>
      </c>
      <c r="H9752" s="21">
        <v>0.94815384525282997</v>
      </c>
      <c r="I9752" s="20" t="b">
        <v>0</v>
      </c>
      <c r="J9752" s="20">
        <v>62</v>
      </c>
      <c r="K9752" s="20" t="s">
        <v>0</v>
      </c>
      <c r="L9752" s="20"/>
    </row>
    <row r="9753" spans="1:12">
      <c r="A9753" s="20" t="s">
        <v>348</v>
      </c>
      <c r="B9753" s="20" t="s">
        <v>534</v>
      </c>
      <c r="C9753" s="21">
        <v>0.27880922782811202</v>
      </c>
      <c r="D9753" s="21">
        <v>1.0731867782108899</v>
      </c>
      <c r="E9753" s="21">
        <v>1.20197997805745</v>
      </c>
      <c r="F9753" s="21">
        <v>0.89284913043667302</v>
      </c>
      <c r="G9753" s="21">
        <v>0.37539046266160198</v>
      </c>
      <c r="H9753" s="21">
        <v>0.94815384525282997</v>
      </c>
      <c r="I9753" s="20" t="b">
        <v>0</v>
      </c>
      <c r="J9753" s="20">
        <v>62</v>
      </c>
      <c r="K9753" s="20" t="s">
        <v>0</v>
      </c>
      <c r="L9753" s="20"/>
    </row>
    <row r="9754" spans="1:12">
      <c r="A9754" s="20" t="s">
        <v>481</v>
      </c>
      <c r="B9754" s="20" t="s">
        <v>534</v>
      </c>
      <c r="C9754" s="21">
        <v>0.22770935503121001</v>
      </c>
      <c r="D9754" s="21">
        <v>-1.36663963584631</v>
      </c>
      <c r="E9754" s="21">
        <v>1.2397646643815601</v>
      </c>
      <c r="F9754" s="21">
        <v>-1.1023379477653099</v>
      </c>
      <c r="G9754" s="21">
        <v>0.27457550985227602</v>
      </c>
      <c r="H9754" s="21">
        <v>0.94815384525282997</v>
      </c>
      <c r="I9754" s="20" t="b">
        <v>0</v>
      </c>
      <c r="J9754" s="20">
        <v>62</v>
      </c>
      <c r="K9754" s="20" t="s">
        <v>0</v>
      </c>
      <c r="L9754" s="20"/>
    </row>
    <row r="9755" spans="1:12">
      <c r="A9755" s="20" t="s">
        <v>410</v>
      </c>
      <c r="B9755" s="20" t="s">
        <v>534</v>
      </c>
      <c r="C9755" s="21">
        <v>0.46637765880635201</v>
      </c>
      <c r="D9755" s="21">
        <v>1.49127864065678</v>
      </c>
      <c r="E9755" s="21">
        <v>1.2323089199481001</v>
      </c>
      <c r="F9755" s="21">
        <v>1.21015000095883</v>
      </c>
      <c r="G9755" s="21">
        <v>0.23081494964441601</v>
      </c>
      <c r="H9755" s="21">
        <v>0.94815384525282997</v>
      </c>
      <c r="I9755" s="20" t="b">
        <v>0</v>
      </c>
      <c r="J9755" s="20">
        <v>62</v>
      </c>
      <c r="K9755" s="20" t="s">
        <v>0</v>
      </c>
      <c r="L9755" s="20"/>
    </row>
    <row r="9756" spans="1:12">
      <c r="A9756" s="20" t="s">
        <v>428</v>
      </c>
      <c r="B9756" s="20" t="s">
        <v>534</v>
      </c>
      <c r="C9756" s="21">
        <v>5.5663587183417498</v>
      </c>
      <c r="D9756" s="21">
        <v>-2.37903506650267</v>
      </c>
      <c r="E9756" s="21">
        <v>2.3175722592047299</v>
      </c>
      <c r="F9756" s="21">
        <v>-1.02652034129845</v>
      </c>
      <c r="G9756" s="21">
        <v>0.30863475477637597</v>
      </c>
      <c r="H9756" s="21">
        <v>0.94815384525282997</v>
      </c>
      <c r="I9756" s="20" t="b">
        <v>0</v>
      </c>
      <c r="J9756" s="20">
        <v>62</v>
      </c>
      <c r="K9756" s="20" t="s">
        <v>0</v>
      </c>
      <c r="L9756" s="20"/>
    </row>
    <row r="9757" spans="1:12">
      <c r="A9757" s="20" t="s">
        <v>394</v>
      </c>
      <c r="B9757" s="20" t="s">
        <v>534</v>
      </c>
      <c r="C9757" s="21">
        <v>0.65984291763514002</v>
      </c>
      <c r="D9757" s="21">
        <v>0.70012726706295803</v>
      </c>
      <c r="E9757" s="21">
        <v>0.74458474477224101</v>
      </c>
      <c r="F9757" s="21">
        <v>0.94029225280074502</v>
      </c>
      <c r="G9757" s="21">
        <v>0.35071681515907499</v>
      </c>
      <c r="H9757" s="21">
        <v>0.94815384525282997</v>
      </c>
      <c r="I9757" s="20" t="b">
        <v>0</v>
      </c>
      <c r="J9757" s="20">
        <v>62</v>
      </c>
      <c r="K9757" s="20" t="s">
        <v>0</v>
      </c>
      <c r="L9757" s="20"/>
    </row>
    <row r="9758" spans="1:12">
      <c r="A9758" s="20" t="s">
        <v>368</v>
      </c>
      <c r="B9758" s="20" t="s">
        <v>534</v>
      </c>
      <c r="C9758" s="21">
        <v>6.1064554684014398</v>
      </c>
      <c r="D9758" s="21">
        <v>-1.1140838846738199</v>
      </c>
      <c r="E9758" s="21">
        <v>0.87259349550094201</v>
      </c>
      <c r="F9758" s="21">
        <v>-1.27675015963102</v>
      </c>
      <c r="G9758" s="21">
        <v>0.20645178956354199</v>
      </c>
      <c r="H9758" s="21">
        <v>0.94815384525282997</v>
      </c>
      <c r="I9758" s="20" t="b">
        <v>0</v>
      </c>
      <c r="J9758" s="20">
        <v>62</v>
      </c>
      <c r="K9758" s="20" t="s">
        <v>0</v>
      </c>
      <c r="L9758" s="20"/>
    </row>
    <row r="9759" spans="1:12">
      <c r="A9759" s="20" t="s">
        <v>373</v>
      </c>
      <c r="B9759" s="20" t="s">
        <v>534</v>
      </c>
      <c r="C9759" s="21">
        <v>0.15841393249947799</v>
      </c>
      <c r="D9759" s="21">
        <v>1.4529925192302899</v>
      </c>
      <c r="E9759" s="21">
        <v>1.55504976420513</v>
      </c>
      <c r="F9759" s="21">
        <v>0.93437043152956301</v>
      </c>
      <c r="G9759" s="21">
        <v>0.35373777096204101</v>
      </c>
      <c r="H9759" s="21">
        <v>0.94815384525282997</v>
      </c>
      <c r="I9759" s="20" t="b">
        <v>0</v>
      </c>
      <c r="J9759" s="20">
        <v>62</v>
      </c>
      <c r="K9759" s="20" t="s">
        <v>0</v>
      </c>
      <c r="L9759" s="20"/>
    </row>
    <row r="9760" spans="1:12">
      <c r="A9760" s="20" t="s">
        <v>467</v>
      </c>
      <c r="B9760" s="20" t="s">
        <v>534</v>
      </c>
      <c r="C9760" s="21">
        <v>1.90324309979036</v>
      </c>
      <c r="D9760" s="21">
        <v>1.04929041901065</v>
      </c>
      <c r="E9760" s="21">
        <v>1.3156926334568699</v>
      </c>
      <c r="F9760" s="21">
        <v>0.79751941473878696</v>
      </c>
      <c r="G9760" s="21">
        <v>0.42819331221581902</v>
      </c>
      <c r="H9760" s="21">
        <v>0.94815384525282997</v>
      </c>
      <c r="I9760" s="20" t="b">
        <v>0</v>
      </c>
      <c r="J9760" s="20">
        <v>62</v>
      </c>
      <c r="K9760" s="20" t="s">
        <v>0</v>
      </c>
      <c r="L9760" s="20"/>
    </row>
    <row r="9761" spans="1:12">
      <c r="A9761" s="20" t="s">
        <v>340</v>
      </c>
      <c r="B9761" s="20" t="s">
        <v>534</v>
      </c>
      <c r="C9761" s="21">
        <v>15.654913617866001</v>
      </c>
      <c r="D9761" s="21">
        <v>0.58050054374385396</v>
      </c>
      <c r="E9761" s="21">
        <v>0.80160207822046103</v>
      </c>
      <c r="F9761" s="21">
        <v>0.72417544753944796</v>
      </c>
      <c r="G9761" s="21">
        <v>0.47168189947665801</v>
      </c>
      <c r="H9761" s="21">
        <v>0.94815384525282997</v>
      </c>
      <c r="I9761" s="20" t="b">
        <v>0</v>
      </c>
      <c r="J9761" s="20">
        <v>62</v>
      </c>
      <c r="K9761" s="20" t="s">
        <v>0</v>
      </c>
      <c r="L9761" s="20"/>
    </row>
    <row r="9762" spans="1:12">
      <c r="A9762" s="20" t="s">
        <v>363</v>
      </c>
      <c r="B9762" s="20" t="s">
        <v>534</v>
      </c>
      <c r="C9762" s="21">
        <v>1.42750435299141</v>
      </c>
      <c r="D9762" s="21">
        <v>-1.2662269481380699</v>
      </c>
      <c r="E9762" s="21">
        <v>0.88710088219413896</v>
      </c>
      <c r="F9762" s="21">
        <v>-1.4273764952259</v>
      </c>
      <c r="G9762" s="21">
        <v>0.15848877407805001</v>
      </c>
      <c r="H9762" s="21">
        <v>0.94815384525282997</v>
      </c>
      <c r="I9762" s="20" t="b">
        <v>0</v>
      </c>
      <c r="J9762" s="20">
        <v>62</v>
      </c>
      <c r="K9762" s="20" t="s">
        <v>0</v>
      </c>
      <c r="L9762" s="20"/>
    </row>
    <row r="9763" spans="1:12">
      <c r="A9763" s="20" t="s">
        <v>457</v>
      </c>
      <c r="B9763" s="20" t="s">
        <v>534</v>
      </c>
      <c r="C9763" s="21">
        <v>0.99680272377247903</v>
      </c>
      <c r="D9763" s="21">
        <v>-1.1471040082427499</v>
      </c>
      <c r="E9763" s="21">
        <v>1.1222915049076401</v>
      </c>
      <c r="F9763" s="21">
        <v>-1.02210878655555</v>
      </c>
      <c r="G9763" s="21">
        <v>0.31070112282489198</v>
      </c>
      <c r="H9763" s="21">
        <v>0.94815384525282997</v>
      </c>
      <c r="I9763" s="20" t="b">
        <v>0</v>
      </c>
      <c r="J9763" s="20">
        <v>62</v>
      </c>
      <c r="K9763" s="20" t="s">
        <v>0</v>
      </c>
      <c r="L9763" s="20"/>
    </row>
    <row r="9764" spans="1:12">
      <c r="A9764" s="20" t="s">
        <v>495</v>
      </c>
      <c r="B9764" s="20" t="s">
        <v>534</v>
      </c>
      <c r="C9764" s="21">
        <v>0.50116531647225704</v>
      </c>
      <c r="D9764" s="21">
        <v>1.65700362974041</v>
      </c>
      <c r="E9764" s="21">
        <v>1.2751064902956699</v>
      </c>
      <c r="F9764" s="21">
        <v>1.2995021532328499</v>
      </c>
      <c r="G9764" s="21">
        <v>0.19858294127363799</v>
      </c>
      <c r="H9764" s="21">
        <v>0.94815384525282997</v>
      </c>
      <c r="I9764" s="20" t="b">
        <v>0</v>
      </c>
      <c r="J9764" s="20">
        <v>62</v>
      </c>
      <c r="K9764" s="20" t="s">
        <v>0</v>
      </c>
      <c r="L9764" s="20"/>
    </row>
    <row r="9765" spans="1:12">
      <c r="A9765" s="20" t="s">
        <v>445</v>
      </c>
      <c r="B9765" s="20" t="s">
        <v>534</v>
      </c>
      <c r="C9765" s="21">
        <v>4.9010865785911299</v>
      </c>
      <c r="D9765" s="21">
        <v>2.5847775556867698</v>
      </c>
      <c r="E9765" s="21">
        <v>2.2834256561686002</v>
      </c>
      <c r="F9765" s="21">
        <v>1.1319735979597501</v>
      </c>
      <c r="G9765" s="21">
        <v>0.26200467880703698</v>
      </c>
      <c r="H9765" s="21">
        <v>0.94815384525282997</v>
      </c>
      <c r="I9765" s="20" t="b">
        <v>0</v>
      </c>
      <c r="J9765" s="20">
        <v>62</v>
      </c>
      <c r="K9765" s="20" t="s">
        <v>0</v>
      </c>
      <c r="L9765" s="20"/>
    </row>
    <row r="9766" spans="1:12">
      <c r="A9766" s="20" t="s">
        <v>453</v>
      </c>
      <c r="B9766" s="20" t="s">
        <v>534</v>
      </c>
      <c r="C9766" s="21">
        <v>1.9072165500911999</v>
      </c>
      <c r="D9766" s="21">
        <v>1.11535768533778</v>
      </c>
      <c r="E9766" s="21">
        <v>1.6234522373123701</v>
      </c>
      <c r="F9766" s="21">
        <v>0.68702833363564797</v>
      </c>
      <c r="G9766" s="21">
        <v>0.49462673310417099</v>
      </c>
      <c r="H9766" s="21">
        <v>0.94815384525282997</v>
      </c>
      <c r="I9766" s="20" t="b">
        <v>0</v>
      </c>
      <c r="J9766" s="20">
        <v>62</v>
      </c>
      <c r="K9766" s="20" t="s">
        <v>0</v>
      </c>
      <c r="L9766" s="20"/>
    </row>
    <row r="9767" spans="1:12">
      <c r="A9767" s="20" t="s">
        <v>479</v>
      </c>
      <c r="B9767" s="20" t="s">
        <v>534</v>
      </c>
      <c r="C9767" s="21">
        <v>4.07461897621834</v>
      </c>
      <c r="D9767" s="21">
        <v>1.16505206948047</v>
      </c>
      <c r="E9767" s="21">
        <v>1.7078946269285999</v>
      </c>
      <c r="F9767" s="21">
        <v>0.68215687965225902</v>
      </c>
      <c r="G9767" s="21">
        <v>0.49768042363580201</v>
      </c>
      <c r="H9767" s="21">
        <v>0.94815384525282997</v>
      </c>
      <c r="I9767" s="20" t="b">
        <v>0</v>
      </c>
      <c r="J9767" s="20">
        <v>62</v>
      </c>
      <c r="K9767" s="20" t="s">
        <v>0</v>
      </c>
      <c r="L9767" s="20"/>
    </row>
    <row r="9768" spans="1:12">
      <c r="A9768" s="20" t="s">
        <v>503</v>
      </c>
      <c r="B9768" s="20" t="s">
        <v>534</v>
      </c>
      <c r="C9768" s="21">
        <v>0.71566653170276096</v>
      </c>
      <c r="D9768" s="21">
        <v>-1.3810790373072599</v>
      </c>
      <c r="E9768" s="21">
        <v>1.0884995806070601</v>
      </c>
      <c r="F9768" s="21">
        <v>-1.26879151991682</v>
      </c>
      <c r="G9768" s="21">
        <v>0.209258373353615</v>
      </c>
      <c r="H9768" s="21">
        <v>0.94815384525282997</v>
      </c>
      <c r="I9768" s="20" t="b">
        <v>0</v>
      </c>
      <c r="J9768" s="20">
        <v>62</v>
      </c>
      <c r="K9768" s="20" t="s">
        <v>0</v>
      </c>
      <c r="L9768" s="20"/>
    </row>
    <row r="9769" spans="1:12">
      <c r="A9769" s="20" t="s">
        <v>506</v>
      </c>
      <c r="B9769" s="20" t="s">
        <v>534</v>
      </c>
      <c r="C9769" s="21">
        <v>0.28027723056181197</v>
      </c>
      <c r="D9769" s="21">
        <v>0.50402625311007299</v>
      </c>
      <c r="E9769" s="21">
        <v>0.66441338012640005</v>
      </c>
      <c r="F9769" s="21">
        <v>0.75860340593108799</v>
      </c>
      <c r="G9769" s="21">
        <v>0.450964105017225</v>
      </c>
      <c r="H9769" s="21">
        <v>0.94815384525282997</v>
      </c>
      <c r="I9769" s="20" t="b">
        <v>0</v>
      </c>
      <c r="J9769" s="20">
        <v>62</v>
      </c>
      <c r="K9769" s="20" t="s">
        <v>0</v>
      </c>
      <c r="L9769" s="20"/>
    </row>
    <row r="9770" spans="1:12">
      <c r="A9770" s="20" t="s">
        <v>330</v>
      </c>
      <c r="B9770" s="20" t="s">
        <v>534</v>
      </c>
      <c r="C9770" s="21">
        <v>0.97826752094165403</v>
      </c>
      <c r="D9770" s="21">
        <v>-1.44564988138233</v>
      </c>
      <c r="E9770" s="21">
        <v>1.4022310603861601</v>
      </c>
      <c r="F9770" s="21">
        <v>-1.0309640987300701</v>
      </c>
      <c r="G9770" s="21">
        <v>0.30656273394123001</v>
      </c>
      <c r="H9770" s="21">
        <v>0.94815384525282997</v>
      </c>
      <c r="I9770" s="20" t="b">
        <v>0</v>
      </c>
      <c r="J9770" s="20">
        <v>62</v>
      </c>
      <c r="K9770" s="20" t="s">
        <v>0</v>
      </c>
      <c r="L9770" s="20"/>
    </row>
    <row r="9771" spans="1:12">
      <c r="A9771" s="20" t="s">
        <v>361</v>
      </c>
      <c r="B9771" s="20" t="s">
        <v>534</v>
      </c>
      <c r="C9771" s="21">
        <v>1.19400245946672</v>
      </c>
      <c r="D9771" s="21">
        <v>0.63136944370317905</v>
      </c>
      <c r="E9771" s="21">
        <v>0.60937191674227698</v>
      </c>
      <c r="F9771" s="21">
        <v>1.03609868843071</v>
      </c>
      <c r="G9771" s="21">
        <v>0.30418037600595399</v>
      </c>
      <c r="H9771" s="21">
        <v>0.94815384525282997</v>
      </c>
      <c r="I9771" s="20" t="b">
        <v>0</v>
      </c>
      <c r="J9771" s="20">
        <v>62</v>
      </c>
      <c r="K9771" s="20" t="s">
        <v>0</v>
      </c>
      <c r="L9771" s="20"/>
    </row>
    <row r="9772" spans="1:12">
      <c r="A9772" s="20" t="s">
        <v>322</v>
      </c>
      <c r="B9772" s="20" t="s">
        <v>534</v>
      </c>
      <c r="C9772" s="21">
        <v>96.526450659486301</v>
      </c>
      <c r="D9772" s="21">
        <v>-1.3528799358553201</v>
      </c>
      <c r="E9772" s="21">
        <v>1.4656333735859199</v>
      </c>
      <c r="F9772" s="21">
        <v>-0.92306845643482305</v>
      </c>
      <c r="G9772" s="21">
        <v>0.359549963902215</v>
      </c>
      <c r="H9772" s="21">
        <v>0.94815384525282997</v>
      </c>
      <c r="I9772" s="20" t="b">
        <v>0</v>
      </c>
      <c r="J9772" s="20">
        <v>62</v>
      </c>
      <c r="K9772" s="20" t="s">
        <v>0</v>
      </c>
      <c r="L9772" s="20"/>
    </row>
    <row r="9773" spans="1:12">
      <c r="A9773" s="20" t="s">
        <v>486</v>
      </c>
      <c r="B9773" s="20" t="s">
        <v>534</v>
      </c>
      <c r="C9773" s="21">
        <v>0.87929258325049497</v>
      </c>
      <c r="D9773" s="21">
        <v>-1.0734444664367999</v>
      </c>
      <c r="E9773" s="21">
        <v>1.23340407050058</v>
      </c>
      <c r="F9773" s="21">
        <v>-0.87031046200548201</v>
      </c>
      <c r="G9773" s="21">
        <v>0.38748797821040898</v>
      </c>
      <c r="H9773" s="21">
        <v>0.94815384525282997</v>
      </c>
      <c r="I9773" s="20" t="b">
        <v>0</v>
      </c>
      <c r="J9773" s="20">
        <v>62</v>
      </c>
      <c r="K9773" s="20" t="s">
        <v>0</v>
      </c>
      <c r="L9773" s="20"/>
    </row>
    <row r="9774" spans="1:12">
      <c r="A9774" s="20" t="s">
        <v>482</v>
      </c>
      <c r="B9774" s="20" t="s">
        <v>534</v>
      </c>
      <c r="C9774" s="21">
        <v>2.3991964359511</v>
      </c>
      <c r="D9774" s="21">
        <v>-0.85621925108924901</v>
      </c>
      <c r="E9774" s="21">
        <v>0.98443770865672198</v>
      </c>
      <c r="F9774" s="21">
        <v>-0.86975462597584896</v>
      </c>
      <c r="G9774" s="21">
        <v>0.38778936541883902</v>
      </c>
      <c r="H9774" s="21">
        <v>0.94815384525282997</v>
      </c>
      <c r="I9774" s="20" t="b">
        <v>0</v>
      </c>
      <c r="J9774" s="20">
        <v>62</v>
      </c>
      <c r="K9774" s="20" t="s">
        <v>0</v>
      </c>
      <c r="L9774" s="20"/>
    </row>
    <row r="9775" spans="1:12">
      <c r="A9775" s="20" t="s">
        <v>347</v>
      </c>
      <c r="B9775" s="20" t="s">
        <v>534</v>
      </c>
      <c r="C9775" s="21">
        <v>0.215187438789054</v>
      </c>
      <c r="D9775" s="21">
        <v>-0.57849727258532002</v>
      </c>
      <c r="E9775" s="21">
        <v>0.69954162102980799</v>
      </c>
      <c r="F9775" s="21">
        <v>-0.82696619499738</v>
      </c>
      <c r="G9775" s="21">
        <v>0.41142768432855598</v>
      </c>
      <c r="H9775" s="21">
        <v>0.94815384525282997</v>
      </c>
      <c r="I9775" s="20" t="b">
        <v>0</v>
      </c>
      <c r="J9775" s="20">
        <v>62</v>
      </c>
      <c r="K9775" s="20" t="s">
        <v>0</v>
      </c>
      <c r="L9775" s="20"/>
    </row>
    <row r="9776" spans="1:12">
      <c r="A9776" s="20" t="s">
        <v>317</v>
      </c>
      <c r="B9776" s="20" t="s">
        <v>534</v>
      </c>
      <c r="C9776" s="21">
        <v>0.322071325372356</v>
      </c>
      <c r="D9776" s="21">
        <v>-0.49497821328800201</v>
      </c>
      <c r="E9776" s="21">
        <v>0.597891340583947</v>
      </c>
      <c r="F9776" s="21">
        <v>-0.82787319315340502</v>
      </c>
      <c r="G9776" s="21">
        <v>0.41091769461397998</v>
      </c>
      <c r="H9776" s="21">
        <v>0.94815384525282997</v>
      </c>
      <c r="I9776" s="20" t="b">
        <v>0</v>
      </c>
      <c r="J9776" s="20">
        <v>62</v>
      </c>
      <c r="K9776" s="20" t="s">
        <v>0</v>
      </c>
      <c r="L9776" s="20"/>
    </row>
    <row r="9777" spans="1:12">
      <c r="A9777" s="20" t="s">
        <v>325</v>
      </c>
      <c r="B9777" s="20" t="s">
        <v>534</v>
      </c>
      <c r="C9777" s="21">
        <v>0.60883542163027504</v>
      </c>
      <c r="D9777" s="21">
        <v>-0.63215952296542999</v>
      </c>
      <c r="E9777" s="21">
        <v>0.62841272691933803</v>
      </c>
      <c r="F9777" s="21">
        <v>-1.00596231725678</v>
      </c>
      <c r="G9777" s="21">
        <v>0.31834371621109703</v>
      </c>
      <c r="H9777" s="21">
        <v>0.94815384525282997</v>
      </c>
      <c r="I9777" s="20" t="b">
        <v>0</v>
      </c>
      <c r="J9777" s="20">
        <v>62</v>
      </c>
      <c r="K9777" s="20" t="s">
        <v>0</v>
      </c>
      <c r="L9777" s="20"/>
    </row>
    <row r="9778" spans="1:12">
      <c r="A9778" s="20" t="s">
        <v>377</v>
      </c>
      <c r="B9778" s="20" t="s">
        <v>534</v>
      </c>
      <c r="C9778" s="21">
        <v>0.19264038280249501</v>
      </c>
      <c r="D9778" s="21">
        <v>0.55526057537383899</v>
      </c>
      <c r="E9778" s="21">
        <v>0.51372757147387904</v>
      </c>
      <c r="F9778" s="21">
        <v>1.0808463594445601</v>
      </c>
      <c r="G9778" s="21">
        <v>0.28395185820638003</v>
      </c>
      <c r="H9778" s="21">
        <v>0.94815384525282997</v>
      </c>
      <c r="I9778" s="20" t="b">
        <v>0</v>
      </c>
      <c r="J9778" s="20">
        <v>62</v>
      </c>
      <c r="K9778" s="20" t="s">
        <v>0</v>
      </c>
      <c r="L9778" s="20"/>
    </row>
    <row r="9779" spans="1:12">
      <c r="A9779" s="20" t="s">
        <v>384</v>
      </c>
      <c r="B9779" s="20" t="s">
        <v>534</v>
      </c>
      <c r="C9779" s="21">
        <v>0.34582364511506097</v>
      </c>
      <c r="D9779" s="21">
        <v>-0.56243667873869096</v>
      </c>
      <c r="E9779" s="21">
        <v>0.683542769438366</v>
      </c>
      <c r="F9779" s="21">
        <v>-0.82282587701252097</v>
      </c>
      <c r="G9779" s="21">
        <v>0.41376059809954202</v>
      </c>
      <c r="H9779" s="21">
        <v>0.94815384525282997</v>
      </c>
      <c r="I9779" s="20" t="b">
        <v>0</v>
      </c>
      <c r="J9779" s="20">
        <v>62</v>
      </c>
      <c r="K9779" s="20" t="s">
        <v>0</v>
      </c>
      <c r="L9779" s="20"/>
    </row>
    <row r="9780" spans="1:12">
      <c r="A9780" s="20" t="s">
        <v>350</v>
      </c>
      <c r="B9780" s="20" t="s">
        <v>534</v>
      </c>
      <c r="C9780" s="21">
        <v>3.50214066549281</v>
      </c>
      <c r="D9780" s="21">
        <v>-0.92972324711845999</v>
      </c>
      <c r="E9780" s="21">
        <v>1.20481837466173</v>
      </c>
      <c r="F9780" s="21">
        <v>-0.77167087311354299</v>
      </c>
      <c r="G9780" s="21">
        <v>0.44324069243150699</v>
      </c>
      <c r="H9780" s="21">
        <v>0.94815384525282997</v>
      </c>
      <c r="I9780" s="20" t="b">
        <v>0</v>
      </c>
      <c r="J9780" s="20">
        <v>62</v>
      </c>
      <c r="K9780" s="20" t="s">
        <v>0</v>
      </c>
      <c r="L9780" s="20"/>
    </row>
    <row r="9781" spans="1:12">
      <c r="A9781" s="20" t="s">
        <v>375</v>
      </c>
      <c r="B9781" s="20" t="s">
        <v>534</v>
      </c>
      <c r="C9781" s="21">
        <v>0.23119572018221801</v>
      </c>
      <c r="D9781" s="21">
        <v>-0.46900582034891702</v>
      </c>
      <c r="E9781" s="21">
        <v>0.67994480863545903</v>
      </c>
      <c r="F9781" s="21">
        <v>-0.68977042605875205</v>
      </c>
      <c r="G9781" s="21">
        <v>0.49291236492638002</v>
      </c>
      <c r="H9781" s="21">
        <v>0.94815384525282997</v>
      </c>
      <c r="I9781" s="20" t="b">
        <v>0</v>
      </c>
      <c r="J9781" s="20">
        <v>62</v>
      </c>
      <c r="K9781" s="20" t="s">
        <v>0</v>
      </c>
      <c r="L9781" s="20"/>
    </row>
    <row r="9782" spans="1:12">
      <c r="A9782" s="20" t="s">
        <v>484</v>
      </c>
      <c r="B9782" s="20" t="s">
        <v>534</v>
      </c>
      <c r="C9782" s="21">
        <v>2.79127339624538</v>
      </c>
      <c r="D9782" s="21">
        <v>-2.1268807556306002</v>
      </c>
      <c r="E9782" s="21">
        <v>1.97081622564014</v>
      </c>
      <c r="F9782" s="21">
        <v>-1.07918776391227</v>
      </c>
      <c r="G9782" s="21">
        <v>0.28468459283259301</v>
      </c>
      <c r="H9782" s="21">
        <v>0.94815384525282997</v>
      </c>
      <c r="I9782" s="20" t="b">
        <v>0</v>
      </c>
      <c r="J9782" s="20">
        <v>62</v>
      </c>
      <c r="K9782" s="20" t="s">
        <v>0</v>
      </c>
      <c r="L9782" s="20"/>
    </row>
    <row r="9783" spans="1:12">
      <c r="A9783" s="20" t="s">
        <v>451</v>
      </c>
      <c r="B9783" s="20" t="s">
        <v>534</v>
      </c>
      <c r="C9783" s="21">
        <v>0.18674837603597499</v>
      </c>
      <c r="D9783" s="21">
        <v>0.58235197085782098</v>
      </c>
      <c r="E9783" s="21">
        <v>0.52544809684361804</v>
      </c>
      <c r="F9783" s="21">
        <v>1.1082958989784599</v>
      </c>
      <c r="G9783" s="21">
        <v>0.27201495304956902</v>
      </c>
      <c r="H9783" s="21">
        <v>0.94815384525282997</v>
      </c>
      <c r="I9783" s="20" t="b">
        <v>0</v>
      </c>
      <c r="J9783" s="20">
        <v>62</v>
      </c>
      <c r="K9783" s="20" t="s">
        <v>0</v>
      </c>
      <c r="L9783" s="20"/>
    </row>
    <row r="9784" spans="1:12">
      <c r="A9784" s="20" t="s">
        <v>342</v>
      </c>
      <c r="B9784" s="20" t="s">
        <v>534</v>
      </c>
      <c r="C9784" s="21">
        <v>0.31090908486553198</v>
      </c>
      <c r="D9784" s="21">
        <v>-0.78004601705943899</v>
      </c>
      <c r="E9784" s="21">
        <v>0.74023354981723599</v>
      </c>
      <c r="F9784" s="21">
        <v>-1.05378365686348</v>
      </c>
      <c r="G9784" s="21">
        <v>0.29607145405510299</v>
      </c>
      <c r="H9784" s="21">
        <v>0.94815384525282997</v>
      </c>
      <c r="I9784" s="20" t="b">
        <v>0</v>
      </c>
      <c r="J9784" s="20">
        <v>62</v>
      </c>
      <c r="K9784" s="20" t="s">
        <v>0</v>
      </c>
      <c r="L9784" s="20"/>
    </row>
    <row r="9785" spans="1:12">
      <c r="A9785" s="20" t="s">
        <v>501</v>
      </c>
      <c r="B9785" s="20" t="s">
        <v>534</v>
      </c>
      <c r="C9785" s="21">
        <v>0.35721332661791699</v>
      </c>
      <c r="D9785" s="21">
        <v>-1.5072397381353899</v>
      </c>
      <c r="E9785" s="21">
        <v>1.4866510819026499</v>
      </c>
      <c r="F9785" s="21">
        <v>-1.0138490170850201</v>
      </c>
      <c r="G9785" s="21">
        <v>0.31459508574126899</v>
      </c>
      <c r="H9785" s="21">
        <v>0.94815384525282997</v>
      </c>
      <c r="I9785" s="20" t="b">
        <v>0</v>
      </c>
      <c r="J9785" s="20">
        <v>62</v>
      </c>
      <c r="K9785" s="20" t="s">
        <v>0</v>
      </c>
      <c r="L9785" s="20"/>
    </row>
    <row r="9786" spans="1:12">
      <c r="A9786" s="20" t="s">
        <v>452</v>
      </c>
      <c r="B9786" s="20" t="s">
        <v>534</v>
      </c>
      <c r="C9786" s="21">
        <v>0.62539650634722299</v>
      </c>
      <c r="D9786" s="21">
        <v>2.33411942460092</v>
      </c>
      <c r="E9786" s="21">
        <v>1.94547018864989</v>
      </c>
      <c r="F9786" s="21">
        <v>1.19977136540999</v>
      </c>
      <c r="G9786" s="21">
        <v>0.23479286898222201</v>
      </c>
      <c r="H9786" s="21">
        <v>0.94815384525282997</v>
      </c>
      <c r="I9786" s="20" t="b">
        <v>0</v>
      </c>
      <c r="J9786" s="20">
        <v>62</v>
      </c>
      <c r="K9786" s="20" t="s">
        <v>0</v>
      </c>
      <c r="L9786" s="20"/>
    </row>
    <row r="9787" spans="1:12">
      <c r="A9787" s="20" t="s">
        <v>504</v>
      </c>
      <c r="B9787" s="20" t="s">
        <v>534</v>
      </c>
      <c r="C9787" s="21">
        <v>0.24888139439158899</v>
      </c>
      <c r="D9787" s="21">
        <v>0.57041084854699597</v>
      </c>
      <c r="E9787" s="21">
        <v>0.62594116578012304</v>
      </c>
      <c r="F9787" s="21">
        <v>0.91128508513428896</v>
      </c>
      <c r="G9787" s="21">
        <v>0.365674775464434</v>
      </c>
      <c r="H9787" s="21">
        <v>0.94815384525282997</v>
      </c>
      <c r="I9787" s="20" t="b">
        <v>0</v>
      </c>
      <c r="J9787" s="20">
        <v>62</v>
      </c>
      <c r="K9787" s="20" t="s">
        <v>0</v>
      </c>
      <c r="L9787" s="20"/>
    </row>
    <row r="9788" spans="1:12">
      <c r="A9788" s="20" t="s">
        <v>505</v>
      </c>
      <c r="B9788" s="20" t="s">
        <v>534</v>
      </c>
      <c r="C9788" s="21">
        <v>0.24632269597890799</v>
      </c>
      <c r="D9788" s="21">
        <v>0.44117161020901102</v>
      </c>
      <c r="E9788" s="21">
        <v>0.48579316886109702</v>
      </c>
      <c r="F9788" s="21">
        <v>0.90814700264991799</v>
      </c>
      <c r="G9788" s="21">
        <v>0.36731708619776599</v>
      </c>
      <c r="H9788" s="21">
        <v>0.94815384525282997</v>
      </c>
      <c r="I9788" s="20" t="b">
        <v>0</v>
      </c>
      <c r="J9788" s="20">
        <v>62</v>
      </c>
      <c r="K9788" s="20" t="s">
        <v>0</v>
      </c>
      <c r="L9788" s="20"/>
    </row>
    <row r="9789" spans="1:12">
      <c r="A9789" s="20" t="s">
        <v>466</v>
      </c>
      <c r="B9789" s="20" t="s">
        <v>534</v>
      </c>
      <c r="C9789" s="21">
        <v>0.39221268639826101</v>
      </c>
      <c r="D9789" s="21">
        <v>-0.90591605370751305</v>
      </c>
      <c r="E9789" s="21">
        <v>0.93978529921293696</v>
      </c>
      <c r="F9789" s="21">
        <v>-0.96396065619052695</v>
      </c>
      <c r="G9789" s="21">
        <v>0.33881051601171402</v>
      </c>
      <c r="H9789" s="21">
        <v>0.94815384525282997</v>
      </c>
      <c r="I9789" s="20" t="b">
        <v>0</v>
      </c>
      <c r="J9789" s="20">
        <v>62</v>
      </c>
      <c r="K9789" s="20" t="s">
        <v>0</v>
      </c>
      <c r="L9789" s="20"/>
    </row>
    <row r="9790" spans="1:12">
      <c r="A9790" s="20" t="s">
        <v>494</v>
      </c>
      <c r="B9790" s="20" t="s">
        <v>534</v>
      </c>
      <c r="C9790" s="21">
        <v>0.76679767465797199</v>
      </c>
      <c r="D9790" s="21">
        <v>-1.62094932111656</v>
      </c>
      <c r="E9790" s="21">
        <v>1.3070094968447199</v>
      </c>
      <c r="F9790" s="21">
        <v>-1.2401970490878</v>
      </c>
      <c r="G9790" s="21">
        <v>0.219575654228472</v>
      </c>
      <c r="H9790" s="21">
        <v>0.94815384525282997</v>
      </c>
      <c r="I9790" s="20" t="b">
        <v>0</v>
      </c>
      <c r="J9790" s="20">
        <v>62</v>
      </c>
      <c r="K9790" s="20" t="s">
        <v>0</v>
      </c>
      <c r="L9790" s="20"/>
    </row>
    <row r="9791" spans="1:12">
      <c r="A9791" s="20" t="s">
        <v>488</v>
      </c>
      <c r="B9791" s="20" t="s">
        <v>534</v>
      </c>
      <c r="C9791" s="21">
        <v>0.25061379027471098</v>
      </c>
      <c r="D9791" s="21">
        <v>0.657161596345473</v>
      </c>
      <c r="E9791" s="21">
        <v>0.70984137656752699</v>
      </c>
      <c r="F9791" s="21">
        <v>0.92578654617628797</v>
      </c>
      <c r="G9791" s="21">
        <v>0.35814656642286802</v>
      </c>
      <c r="H9791" s="21">
        <v>0.94815384525282997</v>
      </c>
      <c r="I9791" s="20" t="b">
        <v>0</v>
      </c>
      <c r="J9791" s="20">
        <v>62</v>
      </c>
      <c r="K9791" s="20" t="s">
        <v>0</v>
      </c>
      <c r="L9791" s="20"/>
    </row>
    <row r="9792" spans="1:12">
      <c r="A9792" s="20" t="s">
        <v>453</v>
      </c>
      <c r="B9792" s="20" t="s">
        <v>556</v>
      </c>
      <c r="C9792" s="21">
        <v>2.0475528725617202E-2</v>
      </c>
      <c r="D9792" s="21">
        <v>-0.26667693945583598</v>
      </c>
      <c r="E9792" s="21">
        <v>0.938566940546121</v>
      </c>
      <c r="F9792" s="21">
        <v>-0.284132039959414</v>
      </c>
      <c r="G9792" s="21">
        <v>0.77711357371441703</v>
      </c>
      <c r="H9792" s="21">
        <v>0.94835982459186596</v>
      </c>
      <c r="I9792" s="20" t="b">
        <v>0</v>
      </c>
      <c r="J9792" s="20">
        <v>73</v>
      </c>
      <c r="K9792" s="20" t="s">
        <v>2</v>
      </c>
      <c r="L9792" s="20"/>
    </row>
    <row r="9793" spans="1:12">
      <c r="A9793" s="20" t="s">
        <v>498</v>
      </c>
      <c r="B9793" s="20" t="s">
        <v>556</v>
      </c>
      <c r="C9793" s="21">
        <v>1.7127727593151398E-2</v>
      </c>
      <c r="D9793" s="21">
        <v>-0.19058744894933599</v>
      </c>
      <c r="E9793" s="21">
        <v>0.67081591364897497</v>
      </c>
      <c r="F9793" s="21">
        <v>-0.28411289158692699</v>
      </c>
      <c r="G9793" s="21">
        <v>0.77712818959611196</v>
      </c>
      <c r="H9793" s="21">
        <v>0.94835982459186596</v>
      </c>
      <c r="I9793" s="20" t="b">
        <v>0</v>
      </c>
      <c r="J9793" s="20">
        <v>73</v>
      </c>
      <c r="K9793" s="20" t="s">
        <v>2</v>
      </c>
      <c r="L9793" s="20"/>
    </row>
    <row r="9794" spans="1:12">
      <c r="A9794" s="20" t="s">
        <v>477</v>
      </c>
      <c r="B9794" s="20" t="s">
        <v>540</v>
      </c>
      <c r="C9794" s="21">
        <v>6.6775645772378295E-2</v>
      </c>
      <c r="D9794" s="21">
        <v>-0.19676270750479799</v>
      </c>
      <c r="E9794" s="21">
        <v>0.73747053194940304</v>
      </c>
      <c r="F9794" s="21">
        <v>-0.26680755227559</v>
      </c>
      <c r="G9794" s="21">
        <v>0.79036959423006103</v>
      </c>
      <c r="H9794" s="21">
        <v>0.948443513076073</v>
      </c>
      <c r="I9794" s="20" t="b">
        <v>0</v>
      </c>
      <c r="J9794" s="20">
        <v>73</v>
      </c>
      <c r="K9794" s="20" t="s">
        <v>3</v>
      </c>
      <c r="L9794" s="20"/>
    </row>
    <row r="9795" spans="1:12">
      <c r="A9795" s="20" t="s">
        <v>363</v>
      </c>
      <c r="B9795" s="20" t="s">
        <v>540</v>
      </c>
      <c r="C9795" s="21">
        <v>0.35144544207387901</v>
      </c>
      <c r="D9795" s="21">
        <v>0.38708144921249199</v>
      </c>
      <c r="E9795" s="21">
        <v>1.42592585598041</v>
      </c>
      <c r="F9795" s="21">
        <v>0.27145973094537201</v>
      </c>
      <c r="G9795" s="21">
        <v>0.78680366554471304</v>
      </c>
      <c r="H9795" s="21">
        <v>0.948443513076073</v>
      </c>
      <c r="I9795" s="20" t="b">
        <v>0</v>
      </c>
      <c r="J9795" s="20">
        <v>73</v>
      </c>
      <c r="K9795" s="20" t="s">
        <v>3</v>
      </c>
      <c r="L9795" s="20"/>
    </row>
    <row r="9796" spans="1:12">
      <c r="A9796" s="20" t="s">
        <v>492</v>
      </c>
      <c r="B9796" s="20" t="s">
        <v>540</v>
      </c>
      <c r="C9796" s="21">
        <v>0.16829801887547699</v>
      </c>
      <c r="D9796" s="21">
        <v>-0.18774665458388101</v>
      </c>
      <c r="E9796" s="21">
        <v>0.68195925698335702</v>
      </c>
      <c r="F9796" s="21">
        <v>-0.275304796674185</v>
      </c>
      <c r="G9796" s="21">
        <v>0.783859831693549</v>
      </c>
      <c r="H9796" s="21">
        <v>0.948443513076073</v>
      </c>
      <c r="I9796" s="20" t="b">
        <v>0</v>
      </c>
      <c r="J9796" s="20">
        <v>73</v>
      </c>
      <c r="K9796" s="20" t="s">
        <v>3</v>
      </c>
      <c r="L9796" s="20"/>
    </row>
    <row r="9797" spans="1:12">
      <c r="A9797" s="20" t="s">
        <v>415</v>
      </c>
      <c r="B9797" s="20" t="s">
        <v>611</v>
      </c>
      <c r="C9797" s="21">
        <v>0.20345012522870501</v>
      </c>
      <c r="D9797" s="21">
        <v>-0.75557492998722597</v>
      </c>
      <c r="E9797" s="21">
        <v>1.47682126950674</v>
      </c>
      <c r="F9797" s="21">
        <v>-0.51162245939184703</v>
      </c>
      <c r="G9797" s="21">
        <v>0.61045945627831999</v>
      </c>
      <c r="H9797" s="21">
        <v>0.94862764428861301</v>
      </c>
      <c r="I9797" s="20" t="b">
        <v>0</v>
      </c>
      <c r="J9797" s="20">
        <v>73</v>
      </c>
      <c r="K9797" s="20" t="s">
        <v>3</v>
      </c>
      <c r="L9797" s="20"/>
    </row>
    <row r="9798" spans="1:12">
      <c r="A9798" s="20" t="s">
        <v>386</v>
      </c>
      <c r="B9798" s="20" t="s">
        <v>516</v>
      </c>
      <c r="C9798" s="21">
        <v>10.8945240785121</v>
      </c>
      <c r="D9798" s="21">
        <v>0.308187220839299</v>
      </c>
      <c r="E9798" s="21">
        <v>1.86960943699722</v>
      </c>
      <c r="F9798" s="21">
        <v>0.16484042856259801</v>
      </c>
      <c r="G9798" s="21">
        <v>0.86958115248288403</v>
      </c>
      <c r="H9798" s="21">
        <v>0.94863398452678205</v>
      </c>
      <c r="I9798" s="20" t="b">
        <v>0</v>
      </c>
      <c r="J9798" s="20">
        <v>65</v>
      </c>
      <c r="K9798" s="20" t="s">
        <v>1</v>
      </c>
      <c r="L9798" s="20"/>
    </row>
    <row r="9799" spans="1:12">
      <c r="A9799" s="20" t="s">
        <v>479</v>
      </c>
      <c r="B9799" s="20" t="s">
        <v>516</v>
      </c>
      <c r="C9799" s="21">
        <v>0.34182691721585901</v>
      </c>
      <c r="D9799" s="21">
        <v>0.19838810152255101</v>
      </c>
      <c r="E9799" s="21">
        <v>1.20050389540305</v>
      </c>
      <c r="F9799" s="21">
        <v>0.16525402564891001</v>
      </c>
      <c r="G9799" s="21">
        <v>0.86925693064147602</v>
      </c>
      <c r="H9799" s="21">
        <v>0.94863398452678205</v>
      </c>
      <c r="I9799" s="20" t="b">
        <v>0</v>
      </c>
      <c r="J9799" s="20">
        <v>65</v>
      </c>
      <c r="K9799" s="20" t="s">
        <v>1</v>
      </c>
      <c r="L9799" s="20"/>
    </row>
    <row r="9800" spans="1:12">
      <c r="A9800" s="20" t="s">
        <v>351</v>
      </c>
      <c r="B9800" s="20" t="s">
        <v>521</v>
      </c>
      <c r="C9800" s="21">
        <v>1.3282022655455299</v>
      </c>
      <c r="D9800" s="21">
        <v>0.58297255629865097</v>
      </c>
      <c r="E9800" s="21">
        <v>2.09697859303422</v>
      </c>
      <c r="F9800" s="21">
        <v>0.27800596450301401</v>
      </c>
      <c r="G9800" s="21">
        <v>0.78179366508440096</v>
      </c>
      <c r="H9800" s="21">
        <v>0.94869343628219405</v>
      </c>
      <c r="I9800" s="20" t="b">
        <v>0</v>
      </c>
      <c r="J9800" s="20">
        <v>73</v>
      </c>
      <c r="K9800" s="20" t="s">
        <v>2</v>
      </c>
      <c r="L9800" s="20"/>
    </row>
    <row r="9801" spans="1:12">
      <c r="A9801" s="20" t="s">
        <v>418</v>
      </c>
      <c r="B9801" s="20" t="s">
        <v>540</v>
      </c>
      <c r="C9801" s="21">
        <v>0.53669575695405503</v>
      </c>
      <c r="D9801" s="21">
        <v>-0.44681977182410898</v>
      </c>
      <c r="E9801" s="21">
        <v>1.71323886266846</v>
      </c>
      <c r="F9801" s="21">
        <v>-0.26080413044574802</v>
      </c>
      <c r="G9801" s="21">
        <v>0.79497787877598802</v>
      </c>
      <c r="H9801" s="21">
        <v>0.94870288295919003</v>
      </c>
      <c r="I9801" s="20" t="b">
        <v>0</v>
      </c>
      <c r="J9801" s="20">
        <v>73</v>
      </c>
      <c r="K9801" s="20" t="s">
        <v>3</v>
      </c>
      <c r="L9801" s="20"/>
    </row>
    <row r="9802" spans="1:12">
      <c r="A9802" s="20" t="s">
        <v>450</v>
      </c>
      <c r="B9802" s="20" t="s">
        <v>534</v>
      </c>
      <c r="C9802" s="21">
        <v>1.5903426048376601</v>
      </c>
      <c r="D9802" s="21">
        <v>1.0067822090081699</v>
      </c>
      <c r="E9802" s="21">
        <v>1.5175728871149301</v>
      </c>
      <c r="F9802" s="21">
        <v>0.66341604911127094</v>
      </c>
      <c r="G9802" s="21">
        <v>0.50952343115434495</v>
      </c>
      <c r="H9802" s="21">
        <v>0.948767768356367</v>
      </c>
      <c r="I9802" s="20" t="b">
        <v>0</v>
      </c>
      <c r="J9802" s="20">
        <v>62</v>
      </c>
      <c r="K9802" s="20" t="s">
        <v>0</v>
      </c>
      <c r="L9802" s="20"/>
    </row>
    <row r="9803" spans="1:12">
      <c r="A9803" s="20" t="s">
        <v>308</v>
      </c>
      <c r="B9803" s="20" t="s">
        <v>519</v>
      </c>
      <c r="C9803" s="21">
        <v>1.75349335322675E-4</v>
      </c>
      <c r="D9803" s="21">
        <v>4.0167425202554004</v>
      </c>
      <c r="E9803" s="21">
        <v>3.1083341811150902</v>
      </c>
      <c r="F9803" s="21">
        <v>1.29224925191744</v>
      </c>
      <c r="G9803" s="21">
        <v>0.20040299951459201</v>
      </c>
      <c r="H9803" s="21">
        <v>0.94877614085922002</v>
      </c>
      <c r="I9803" s="20" t="b">
        <v>0</v>
      </c>
      <c r="J9803" s="20">
        <v>72</v>
      </c>
      <c r="K9803" s="20" t="s">
        <v>8</v>
      </c>
      <c r="L9803" s="20"/>
    </row>
    <row r="9804" spans="1:12">
      <c r="A9804" s="20" t="s">
        <v>344</v>
      </c>
      <c r="B9804" s="20" t="s">
        <v>519</v>
      </c>
      <c r="C9804" s="21">
        <v>1.5175919946246999E-4</v>
      </c>
      <c r="D9804" s="21">
        <v>1.4343981617518999</v>
      </c>
      <c r="E9804" s="21">
        <v>1.12183925596984</v>
      </c>
      <c r="F9804" s="21">
        <v>1.2786129154589601</v>
      </c>
      <c r="G9804" s="21">
        <v>0.20513953383660999</v>
      </c>
      <c r="H9804" s="21">
        <v>0.94877614085922002</v>
      </c>
      <c r="I9804" s="20" t="b">
        <v>0</v>
      </c>
      <c r="J9804" s="20">
        <v>72</v>
      </c>
      <c r="K9804" s="20" t="s">
        <v>8</v>
      </c>
      <c r="L9804" s="20"/>
    </row>
    <row r="9805" spans="1:12">
      <c r="A9805" s="20" t="s">
        <v>315</v>
      </c>
      <c r="B9805" s="20" t="s">
        <v>519</v>
      </c>
      <c r="C9805" s="21">
        <v>2.6099134147336198E-4</v>
      </c>
      <c r="D9805" s="21">
        <v>4.7267902986111396</v>
      </c>
      <c r="E9805" s="21">
        <v>3.67857025904945</v>
      </c>
      <c r="F9805" s="21">
        <v>1.2849531110580299</v>
      </c>
      <c r="G9805" s="21">
        <v>0.20292705243911199</v>
      </c>
      <c r="H9805" s="21">
        <v>0.94877614085922002</v>
      </c>
      <c r="I9805" s="20" t="b">
        <v>0</v>
      </c>
      <c r="J9805" s="20">
        <v>72</v>
      </c>
      <c r="K9805" s="20" t="s">
        <v>8</v>
      </c>
      <c r="L9805" s="20"/>
    </row>
    <row r="9806" spans="1:12">
      <c r="A9806" s="20" t="s">
        <v>448</v>
      </c>
      <c r="B9806" s="20" t="s">
        <v>519</v>
      </c>
      <c r="C9806" s="21">
        <v>1.2158359826516399E-3</v>
      </c>
      <c r="D9806" s="21">
        <v>-1.95490889249328</v>
      </c>
      <c r="E9806" s="21">
        <v>1.4336891027841701</v>
      </c>
      <c r="F9806" s="21">
        <v>-1.3635514761861001</v>
      </c>
      <c r="G9806" s="21">
        <v>0.176957094440164</v>
      </c>
      <c r="H9806" s="21">
        <v>0.94877614085922002</v>
      </c>
      <c r="I9806" s="20" t="b">
        <v>0</v>
      </c>
      <c r="J9806" s="20">
        <v>72</v>
      </c>
      <c r="K9806" s="20" t="s">
        <v>8</v>
      </c>
      <c r="L9806" s="20"/>
    </row>
    <row r="9807" spans="1:12">
      <c r="A9807" s="20" t="s">
        <v>349</v>
      </c>
      <c r="B9807" s="20" t="s">
        <v>519</v>
      </c>
      <c r="C9807" s="21">
        <v>5.4197218667960803</v>
      </c>
      <c r="D9807" s="21">
        <v>-4.3374387032784698</v>
      </c>
      <c r="E9807" s="21">
        <v>3.32113980999367</v>
      </c>
      <c r="F9807" s="21">
        <v>-1.30600906659414</v>
      </c>
      <c r="G9807" s="21">
        <v>0.195706677443513</v>
      </c>
      <c r="H9807" s="21">
        <v>0.94877614085922002</v>
      </c>
      <c r="I9807" s="20" t="b">
        <v>0</v>
      </c>
      <c r="J9807" s="20">
        <v>72</v>
      </c>
      <c r="K9807" s="20" t="s">
        <v>8</v>
      </c>
      <c r="L9807" s="20"/>
    </row>
    <row r="9808" spans="1:12">
      <c r="A9808" s="20" t="s">
        <v>319</v>
      </c>
      <c r="B9808" s="20" t="s">
        <v>519</v>
      </c>
      <c r="C9808" s="21">
        <v>2.5182262898935698E-3</v>
      </c>
      <c r="D9808" s="21">
        <v>3.8277350376772099</v>
      </c>
      <c r="E9808" s="21">
        <v>2.74827072103243</v>
      </c>
      <c r="F9808" s="21">
        <v>1.3927794697893701</v>
      </c>
      <c r="G9808" s="21">
        <v>0.16797244810635001</v>
      </c>
      <c r="H9808" s="21">
        <v>0.94877614085922002</v>
      </c>
      <c r="I9808" s="20" t="b">
        <v>0</v>
      </c>
      <c r="J9808" s="20">
        <v>72</v>
      </c>
      <c r="K9808" s="20" t="s">
        <v>8</v>
      </c>
      <c r="L9808" s="20"/>
    </row>
    <row r="9809" spans="1:12">
      <c r="A9809" s="20" t="s">
        <v>359</v>
      </c>
      <c r="B9809" s="20" t="s">
        <v>519</v>
      </c>
      <c r="C9809" s="21">
        <v>5.3973675412918897E-4</v>
      </c>
      <c r="D9809" s="21">
        <v>1.3320206187469801</v>
      </c>
      <c r="E9809" s="21">
        <v>0.98981540398593704</v>
      </c>
      <c r="F9809" s="21">
        <v>1.34572629743183</v>
      </c>
      <c r="G9809" s="21">
        <v>0.18261328314738001</v>
      </c>
      <c r="H9809" s="21">
        <v>0.94877614085922002</v>
      </c>
      <c r="I9809" s="20" t="b">
        <v>0</v>
      </c>
      <c r="J9809" s="20">
        <v>72</v>
      </c>
      <c r="K9809" s="20" t="s">
        <v>8</v>
      </c>
      <c r="L9809" s="20"/>
    </row>
    <row r="9810" spans="1:12">
      <c r="A9810" s="20" t="s">
        <v>321</v>
      </c>
      <c r="B9810" s="20" t="s">
        <v>519</v>
      </c>
      <c r="C9810" s="21">
        <v>1.8195261029295601E-2</v>
      </c>
      <c r="D9810" s="21">
        <v>-2.7573760697146201</v>
      </c>
      <c r="E9810" s="21">
        <v>2.1840426211682402</v>
      </c>
      <c r="F9810" s="21">
        <v>-1.26251019233302</v>
      </c>
      <c r="G9810" s="21">
        <v>0.21083914241316001</v>
      </c>
      <c r="H9810" s="21">
        <v>0.94877614085922002</v>
      </c>
      <c r="I9810" s="20" t="b">
        <v>0</v>
      </c>
      <c r="J9810" s="20">
        <v>72</v>
      </c>
      <c r="K9810" s="20" t="s">
        <v>8</v>
      </c>
      <c r="L9810" s="20"/>
    </row>
    <row r="9811" spans="1:12">
      <c r="A9811" s="20" t="s">
        <v>368</v>
      </c>
      <c r="B9811" s="20" t="s">
        <v>519</v>
      </c>
      <c r="C9811" s="21">
        <v>1.1021028794464901E-2</v>
      </c>
      <c r="D9811" s="21">
        <v>-1.6919547903390499</v>
      </c>
      <c r="E9811" s="21">
        <v>1.2242810021153701</v>
      </c>
      <c r="F9811" s="21">
        <v>-1.38199873020623</v>
      </c>
      <c r="G9811" s="21">
        <v>0.171244857407472</v>
      </c>
      <c r="H9811" s="21">
        <v>0.94877614085922002</v>
      </c>
      <c r="I9811" s="20" t="b">
        <v>0</v>
      </c>
      <c r="J9811" s="20">
        <v>72</v>
      </c>
      <c r="K9811" s="20" t="s">
        <v>8</v>
      </c>
      <c r="L9811" s="20"/>
    </row>
    <row r="9812" spans="1:12">
      <c r="A9812" s="20" t="s">
        <v>341</v>
      </c>
      <c r="B9812" s="20" t="s">
        <v>519</v>
      </c>
      <c r="C9812" s="21">
        <v>2.9580536116775001E-4</v>
      </c>
      <c r="D9812" s="21">
        <v>1.0638026420501501</v>
      </c>
      <c r="E9812" s="21">
        <v>0.83015581674295102</v>
      </c>
      <c r="F9812" s="21">
        <v>1.28144936239066</v>
      </c>
      <c r="G9812" s="21">
        <v>0.20414752094140201</v>
      </c>
      <c r="H9812" s="21">
        <v>0.94877614085922002</v>
      </c>
      <c r="I9812" s="20" t="b">
        <v>0</v>
      </c>
      <c r="J9812" s="20">
        <v>72</v>
      </c>
      <c r="K9812" s="20" t="s">
        <v>8</v>
      </c>
      <c r="L9812" s="20"/>
    </row>
    <row r="9813" spans="1:12">
      <c r="A9813" s="20" t="s">
        <v>347</v>
      </c>
      <c r="B9813" s="20" t="s">
        <v>519</v>
      </c>
      <c r="C9813" s="21">
        <v>2.9708309320731801E-2</v>
      </c>
      <c r="D9813" s="21">
        <v>-3.11631496556774</v>
      </c>
      <c r="E9813" s="21">
        <v>2.4595745210893698</v>
      </c>
      <c r="F9813" s="21">
        <v>-1.2670138427794</v>
      </c>
      <c r="G9813" s="21">
        <v>0.209233406393041</v>
      </c>
      <c r="H9813" s="21">
        <v>0.94877614085922002</v>
      </c>
      <c r="I9813" s="20" t="b">
        <v>0</v>
      </c>
      <c r="J9813" s="20">
        <v>72</v>
      </c>
      <c r="K9813" s="20" t="s">
        <v>8</v>
      </c>
      <c r="L9813" s="20"/>
    </row>
    <row r="9814" spans="1:12">
      <c r="A9814" s="20" t="s">
        <v>466</v>
      </c>
      <c r="B9814" s="20" t="s">
        <v>519</v>
      </c>
      <c r="C9814" s="21">
        <v>2.2330928388967501E-3</v>
      </c>
      <c r="D9814" s="21">
        <v>-1.39879089415223</v>
      </c>
      <c r="E9814" s="21">
        <v>1.0609016159688001</v>
      </c>
      <c r="F9814" s="21">
        <v>-1.3184925662262099</v>
      </c>
      <c r="G9814" s="21">
        <v>0.191517663800395</v>
      </c>
      <c r="H9814" s="21">
        <v>0.94877614085922002</v>
      </c>
      <c r="I9814" s="20" t="b">
        <v>0</v>
      </c>
      <c r="J9814" s="20">
        <v>72</v>
      </c>
      <c r="K9814" s="20" t="s">
        <v>8</v>
      </c>
      <c r="L9814" s="20"/>
    </row>
    <row r="9815" spans="1:12">
      <c r="A9815" s="20" t="s">
        <v>464</v>
      </c>
      <c r="B9815" s="20" t="s">
        <v>519</v>
      </c>
      <c r="C9815" s="21">
        <v>1.8289766600766099E-2</v>
      </c>
      <c r="D9815" s="21">
        <v>-2.5963179631821398</v>
      </c>
      <c r="E9815" s="21">
        <v>1.9981924716783901</v>
      </c>
      <c r="F9815" s="21">
        <v>-1.2993332724356399</v>
      </c>
      <c r="G9815" s="21">
        <v>0.19797478699721999</v>
      </c>
      <c r="H9815" s="21">
        <v>0.94877614085922002</v>
      </c>
      <c r="I9815" s="20" t="b">
        <v>0</v>
      </c>
      <c r="J9815" s="20">
        <v>72</v>
      </c>
      <c r="K9815" s="20" t="s">
        <v>8</v>
      </c>
      <c r="L9815" s="20"/>
    </row>
    <row r="9816" spans="1:12">
      <c r="A9816" s="20" t="s">
        <v>460</v>
      </c>
      <c r="B9816" s="20" t="s">
        <v>532</v>
      </c>
      <c r="C9816" s="21">
        <v>0.100119055828711</v>
      </c>
      <c r="D9816" s="21">
        <v>-4.0427112320390299E-2</v>
      </c>
      <c r="E9816" s="21">
        <v>0.19351076674148901</v>
      </c>
      <c r="F9816" s="21">
        <v>-0.20891402065703599</v>
      </c>
      <c r="G9816" s="21">
        <v>0.83502722906756299</v>
      </c>
      <c r="H9816" s="21">
        <v>0.94929411304522904</v>
      </c>
      <c r="I9816" s="20" t="b">
        <v>0</v>
      </c>
      <c r="J9816" s="20">
        <v>83</v>
      </c>
      <c r="K9816" s="20" t="s">
        <v>5</v>
      </c>
      <c r="L9816" s="20"/>
    </row>
    <row r="9817" spans="1:12">
      <c r="A9817" s="20" t="s">
        <v>411</v>
      </c>
      <c r="B9817" s="20" t="s">
        <v>611</v>
      </c>
      <c r="C9817" s="21">
        <v>8.3281936760706707E-2</v>
      </c>
      <c r="D9817" s="21">
        <v>-0.76099188309253796</v>
      </c>
      <c r="E9817" s="21">
        <v>1.3710083868595899</v>
      </c>
      <c r="F9817" s="21">
        <v>-0.55505997657363304</v>
      </c>
      <c r="G9817" s="21">
        <v>0.580421920660524</v>
      </c>
      <c r="H9817" s="21">
        <v>0.94978132471722199</v>
      </c>
      <c r="I9817" s="20" t="b">
        <v>0</v>
      </c>
      <c r="J9817" s="20">
        <v>79</v>
      </c>
      <c r="K9817" s="20" t="s">
        <v>4</v>
      </c>
      <c r="L9817" s="20"/>
    </row>
    <row r="9818" spans="1:12">
      <c r="A9818" s="20" t="s">
        <v>414</v>
      </c>
      <c r="B9818" s="20" t="s">
        <v>611</v>
      </c>
      <c r="C9818" s="21">
        <v>0.117152659349373</v>
      </c>
      <c r="D9818" s="21">
        <v>-0.342262993271992</v>
      </c>
      <c r="E9818" s="21">
        <v>0.60297365433056205</v>
      </c>
      <c r="F9818" s="21">
        <v>-0.56762512062319204</v>
      </c>
      <c r="G9818" s="21">
        <v>0.57189919147083601</v>
      </c>
      <c r="H9818" s="21">
        <v>0.94978132471722199</v>
      </c>
      <c r="I9818" s="20" t="b">
        <v>0</v>
      </c>
      <c r="J9818" s="20">
        <v>79</v>
      </c>
      <c r="K9818" s="20" t="s">
        <v>4</v>
      </c>
      <c r="L9818" s="20"/>
    </row>
    <row r="9819" spans="1:12">
      <c r="A9819" s="20" t="s">
        <v>464</v>
      </c>
      <c r="B9819" s="20" t="s">
        <v>611</v>
      </c>
      <c r="C9819" s="21">
        <v>0.13396517925267901</v>
      </c>
      <c r="D9819" s="21">
        <v>-0.63986111316142702</v>
      </c>
      <c r="E9819" s="21">
        <v>1.14326907717173</v>
      </c>
      <c r="F9819" s="21">
        <v>-0.55967674271777201</v>
      </c>
      <c r="G9819" s="21">
        <v>0.57728340307696302</v>
      </c>
      <c r="H9819" s="21">
        <v>0.94978132471722199</v>
      </c>
      <c r="I9819" s="20" t="b">
        <v>0</v>
      </c>
      <c r="J9819" s="20">
        <v>79</v>
      </c>
      <c r="K9819" s="20" t="s">
        <v>4</v>
      </c>
      <c r="L9819" s="20"/>
    </row>
    <row r="9820" spans="1:12">
      <c r="A9820" s="20" t="s">
        <v>295</v>
      </c>
      <c r="B9820" s="20" t="s">
        <v>556</v>
      </c>
      <c r="C9820" s="21">
        <v>85650.280796427207</v>
      </c>
      <c r="D9820" s="21">
        <v>1.29289262287356</v>
      </c>
      <c r="E9820" s="21">
        <v>1.9077868102267399</v>
      </c>
      <c r="F9820" s="21">
        <v>0.67769240039975698</v>
      </c>
      <c r="G9820" s="21">
        <v>0.50048800414941796</v>
      </c>
      <c r="H9820" s="21">
        <v>0.94985321315966798</v>
      </c>
      <c r="I9820" s="20" t="b">
        <v>0</v>
      </c>
      <c r="J9820" s="20">
        <v>62</v>
      </c>
      <c r="K9820" s="20" t="s">
        <v>0</v>
      </c>
      <c r="L9820" s="20"/>
    </row>
    <row r="9821" spans="1:12">
      <c r="A9821" s="20" t="s">
        <v>421</v>
      </c>
      <c r="B9821" s="20" t="s">
        <v>556</v>
      </c>
      <c r="C9821" s="21">
        <v>1.30130230199598</v>
      </c>
      <c r="D9821" s="21">
        <v>1.00233497428952</v>
      </c>
      <c r="E9821" s="21">
        <v>1.47032918829787</v>
      </c>
      <c r="F9821" s="21">
        <v>0.68170786669200201</v>
      </c>
      <c r="G9821" s="21">
        <v>0.49796240580172002</v>
      </c>
      <c r="H9821" s="21">
        <v>0.94985321315966798</v>
      </c>
      <c r="I9821" s="20" t="b">
        <v>0</v>
      </c>
      <c r="J9821" s="20">
        <v>62</v>
      </c>
      <c r="K9821" s="20" t="s">
        <v>0</v>
      </c>
      <c r="L9821" s="20"/>
    </row>
    <row r="9822" spans="1:12">
      <c r="A9822" s="20" t="s">
        <v>324</v>
      </c>
      <c r="B9822" s="20" t="s">
        <v>556</v>
      </c>
      <c r="C9822" s="21">
        <v>2.95056147745521</v>
      </c>
      <c r="D9822" s="21">
        <v>-1.1660775784400901</v>
      </c>
      <c r="E9822" s="21">
        <v>1.66971623301856</v>
      </c>
      <c r="F9822" s="21">
        <v>-0.69836871402515199</v>
      </c>
      <c r="G9822" s="21">
        <v>0.48755788892243201</v>
      </c>
      <c r="H9822" s="21">
        <v>0.94985321315966798</v>
      </c>
      <c r="I9822" s="20" t="b">
        <v>0</v>
      </c>
      <c r="J9822" s="20">
        <v>62</v>
      </c>
      <c r="K9822" s="20" t="s">
        <v>0</v>
      </c>
      <c r="L9822" s="20"/>
    </row>
    <row r="9823" spans="1:12">
      <c r="A9823" s="20" t="s">
        <v>381</v>
      </c>
      <c r="B9823" s="20" t="s">
        <v>556</v>
      </c>
      <c r="C9823" s="21">
        <v>3072.2093652846202</v>
      </c>
      <c r="D9823" s="21">
        <v>-1.8105219389209299</v>
      </c>
      <c r="E9823" s="21">
        <v>2.5577259618273001</v>
      </c>
      <c r="F9823" s="21">
        <v>-0.70786392519840102</v>
      </c>
      <c r="G9823" s="21">
        <v>0.48168242361397701</v>
      </c>
      <c r="H9823" s="21">
        <v>0.94985321315966798</v>
      </c>
      <c r="I9823" s="20" t="b">
        <v>0</v>
      </c>
      <c r="J9823" s="20">
        <v>62</v>
      </c>
      <c r="K9823" s="20" t="s">
        <v>0</v>
      </c>
      <c r="L9823" s="20"/>
    </row>
    <row r="9824" spans="1:12">
      <c r="A9824" s="20" t="s">
        <v>319</v>
      </c>
      <c r="B9824" s="20" t="s">
        <v>556</v>
      </c>
      <c r="C9824" s="21">
        <v>39.038995484073901</v>
      </c>
      <c r="D9824" s="21">
        <v>1.29683836180961</v>
      </c>
      <c r="E9824" s="21">
        <v>1.97807899191746</v>
      </c>
      <c r="F9824" s="21">
        <v>0.65560494151576498</v>
      </c>
      <c r="G9824" s="21">
        <v>0.51450382379481996</v>
      </c>
      <c r="H9824" s="21">
        <v>0.94985321315966798</v>
      </c>
      <c r="I9824" s="20" t="b">
        <v>0</v>
      </c>
      <c r="J9824" s="20">
        <v>62</v>
      </c>
      <c r="K9824" s="20" t="s">
        <v>0</v>
      </c>
      <c r="L9824" s="20"/>
    </row>
    <row r="9825" spans="1:12">
      <c r="A9825" s="20" t="s">
        <v>429</v>
      </c>
      <c r="B9825" s="20" t="s">
        <v>556</v>
      </c>
      <c r="C9825" s="21">
        <v>1.00740133732739</v>
      </c>
      <c r="D9825" s="21">
        <v>-0.50286798870739902</v>
      </c>
      <c r="E9825" s="21">
        <v>0.733390581610323</v>
      </c>
      <c r="F9825" s="21">
        <v>-0.68567554767780103</v>
      </c>
      <c r="G9825" s="21">
        <v>0.49547370210754199</v>
      </c>
      <c r="H9825" s="21">
        <v>0.94985321315966798</v>
      </c>
      <c r="I9825" s="20" t="b">
        <v>0</v>
      </c>
      <c r="J9825" s="20">
        <v>62</v>
      </c>
      <c r="K9825" s="20" t="s">
        <v>0</v>
      </c>
      <c r="L9825" s="20"/>
    </row>
    <row r="9826" spans="1:12">
      <c r="A9826" s="20" t="s">
        <v>497</v>
      </c>
      <c r="B9826" s="20" t="s">
        <v>556</v>
      </c>
      <c r="C9826" s="21">
        <v>0.731684434855981</v>
      </c>
      <c r="D9826" s="21">
        <v>-0.71529128125968</v>
      </c>
      <c r="E9826" s="21">
        <v>1.08371174138355</v>
      </c>
      <c r="F9826" s="21">
        <v>-0.660038323794926</v>
      </c>
      <c r="G9826" s="21">
        <v>0.51167390453730699</v>
      </c>
      <c r="H9826" s="21">
        <v>0.94985321315966798</v>
      </c>
      <c r="I9826" s="20" t="b">
        <v>0</v>
      </c>
      <c r="J9826" s="20">
        <v>62</v>
      </c>
      <c r="K9826" s="20" t="s">
        <v>0</v>
      </c>
      <c r="L9826" s="20"/>
    </row>
    <row r="9827" spans="1:12">
      <c r="A9827" s="20" t="s">
        <v>465</v>
      </c>
      <c r="B9827" s="20" t="s">
        <v>556</v>
      </c>
      <c r="C9827" s="21">
        <v>0.25438417525579299</v>
      </c>
      <c r="D9827" s="21">
        <v>-0.83665018518228396</v>
      </c>
      <c r="E9827" s="21">
        <v>1.2533469686518799</v>
      </c>
      <c r="F9827" s="21">
        <v>-0.66753277911718201</v>
      </c>
      <c r="G9827" s="21">
        <v>0.50690902865047904</v>
      </c>
      <c r="H9827" s="21">
        <v>0.94985321315966798</v>
      </c>
      <c r="I9827" s="20" t="b">
        <v>0</v>
      </c>
      <c r="J9827" s="20">
        <v>62</v>
      </c>
      <c r="K9827" s="20" t="s">
        <v>0</v>
      </c>
      <c r="L9827" s="20"/>
    </row>
    <row r="9828" spans="1:12">
      <c r="A9828" s="20" t="s">
        <v>384</v>
      </c>
      <c r="B9828" s="20" t="s">
        <v>556</v>
      </c>
      <c r="C9828" s="21">
        <v>0.34582364511506097</v>
      </c>
      <c r="D9828" s="21">
        <v>-0.48017497391102598</v>
      </c>
      <c r="E9828" s="21">
        <v>0.71203917045607101</v>
      </c>
      <c r="F9828" s="21">
        <v>-0.67436595321500103</v>
      </c>
      <c r="G9828" s="21">
        <v>0.50258548997627905</v>
      </c>
      <c r="H9828" s="21">
        <v>0.94985321315966798</v>
      </c>
      <c r="I9828" s="20" t="b">
        <v>0</v>
      </c>
      <c r="J9828" s="20">
        <v>62</v>
      </c>
      <c r="K9828" s="20" t="s">
        <v>0</v>
      </c>
      <c r="L9828" s="20"/>
    </row>
    <row r="9829" spans="1:12">
      <c r="A9829" s="20" t="s">
        <v>344</v>
      </c>
      <c r="B9829" s="20" t="s">
        <v>548</v>
      </c>
      <c r="C9829" s="21">
        <v>0.22165290176900199</v>
      </c>
      <c r="D9829" s="21">
        <v>0.84922420949889099</v>
      </c>
      <c r="E9829" s="21">
        <v>1.3111470379524399</v>
      </c>
      <c r="F9829" s="21">
        <v>0.64769563208187897</v>
      </c>
      <c r="G9829" s="21">
        <v>0.51921369365571002</v>
      </c>
      <c r="H9829" s="21">
        <v>0.94998289294822902</v>
      </c>
      <c r="I9829" s="20" t="b">
        <v>0</v>
      </c>
      <c r="J9829" s="20">
        <v>73</v>
      </c>
      <c r="K9829" s="20" t="s">
        <v>3</v>
      </c>
      <c r="L9829" s="20"/>
    </row>
    <row r="9830" spans="1:12">
      <c r="A9830" s="20" t="s">
        <v>294</v>
      </c>
      <c r="B9830" s="20" t="s">
        <v>548</v>
      </c>
      <c r="C9830" s="21">
        <v>65544.190463046805</v>
      </c>
      <c r="D9830" s="21">
        <v>0.592992731913355</v>
      </c>
      <c r="E9830" s="21">
        <v>1.7955385652156399</v>
      </c>
      <c r="F9830" s="21">
        <v>0.33025897822592198</v>
      </c>
      <c r="G9830" s="21">
        <v>0.74215022745979398</v>
      </c>
      <c r="H9830" s="21">
        <v>0.94998289294822902</v>
      </c>
      <c r="I9830" s="20" t="b">
        <v>0</v>
      </c>
      <c r="J9830" s="20">
        <v>73</v>
      </c>
      <c r="K9830" s="20" t="s">
        <v>3</v>
      </c>
      <c r="L9830" s="20"/>
    </row>
    <row r="9831" spans="1:12">
      <c r="A9831" s="20" t="s">
        <v>345</v>
      </c>
      <c r="B9831" s="20" t="s">
        <v>548</v>
      </c>
      <c r="C9831" s="21">
        <v>0.33551296357319499</v>
      </c>
      <c r="D9831" s="21">
        <v>0.36587035931927198</v>
      </c>
      <c r="E9831" s="21">
        <v>1.0893822730634599</v>
      </c>
      <c r="F9831" s="21">
        <v>0.33585121436794102</v>
      </c>
      <c r="G9831" s="21">
        <v>0.73794645544164905</v>
      </c>
      <c r="H9831" s="21">
        <v>0.94998289294822902</v>
      </c>
      <c r="I9831" s="20" t="b">
        <v>0</v>
      </c>
      <c r="J9831" s="20">
        <v>73</v>
      </c>
      <c r="K9831" s="20" t="s">
        <v>3</v>
      </c>
      <c r="L9831" s="20"/>
    </row>
    <row r="9832" spans="1:12">
      <c r="A9832" s="20" t="s">
        <v>351</v>
      </c>
      <c r="B9832" s="20" t="s">
        <v>548</v>
      </c>
      <c r="C9832" s="21">
        <v>0.22317239629982899</v>
      </c>
      <c r="D9832" s="21">
        <v>0.63389138079866003</v>
      </c>
      <c r="E9832" s="21">
        <v>1.34555543641696</v>
      </c>
      <c r="F9832" s="21">
        <v>0.471100159564315</v>
      </c>
      <c r="G9832" s="21">
        <v>0.63897402108457702</v>
      </c>
      <c r="H9832" s="21">
        <v>0.94998289294822902</v>
      </c>
      <c r="I9832" s="20" t="b">
        <v>0</v>
      </c>
      <c r="J9832" s="20">
        <v>73</v>
      </c>
      <c r="K9832" s="20" t="s">
        <v>3</v>
      </c>
      <c r="L9832" s="20"/>
    </row>
    <row r="9833" spans="1:12">
      <c r="A9833" s="20" t="s">
        <v>374</v>
      </c>
      <c r="B9833" s="20" t="s">
        <v>548</v>
      </c>
      <c r="C9833" s="21">
        <v>4.5170657304688999E-2</v>
      </c>
      <c r="D9833" s="21">
        <v>0.13399339264288501</v>
      </c>
      <c r="E9833" s="21">
        <v>0.24584379972086601</v>
      </c>
      <c r="F9833" s="21">
        <v>0.54503466345306595</v>
      </c>
      <c r="G9833" s="21">
        <v>0.58739104158131095</v>
      </c>
      <c r="H9833" s="21">
        <v>0.94998289294822902</v>
      </c>
      <c r="I9833" s="20" t="b">
        <v>0</v>
      </c>
      <c r="J9833" s="20">
        <v>73</v>
      </c>
      <c r="K9833" s="20" t="s">
        <v>3</v>
      </c>
      <c r="L9833" s="20"/>
    </row>
    <row r="9834" spans="1:12">
      <c r="A9834" s="20" t="s">
        <v>355</v>
      </c>
      <c r="B9834" s="20" t="s">
        <v>548</v>
      </c>
      <c r="C9834" s="21">
        <v>0.49156533160018201</v>
      </c>
      <c r="D9834" s="21">
        <v>-0.75893065748465405</v>
      </c>
      <c r="E9834" s="21">
        <v>1.15333989976991</v>
      </c>
      <c r="F9834" s="21">
        <v>-0.65802861553308201</v>
      </c>
      <c r="G9834" s="21">
        <v>0.51258957695889995</v>
      </c>
      <c r="H9834" s="21">
        <v>0.94998289294822902</v>
      </c>
      <c r="I9834" s="20" t="b">
        <v>0</v>
      </c>
      <c r="J9834" s="20">
        <v>73</v>
      </c>
      <c r="K9834" s="20" t="s">
        <v>3</v>
      </c>
      <c r="L9834" s="20"/>
    </row>
    <row r="9835" spans="1:12">
      <c r="A9835" s="20" t="s">
        <v>369</v>
      </c>
      <c r="B9835" s="20" t="s">
        <v>548</v>
      </c>
      <c r="C9835" s="21">
        <v>0.28399342357846702</v>
      </c>
      <c r="D9835" s="21">
        <v>0.34279527807054799</v>
      </c>
      <c r="E9835" s="21">
        <v>1.0817794665379501</v>
      </c>
      <c r="F9835" s="21">
        <v>0.31688092506285498</v>
      </c>
      <c r="G9835" s="21">
        <v>0.75223841375081202</v>
      </c>
      <c r="H9835" s="21">
        <v>0.94998289294822902</v>
      </c>
      <c r="I9835" s="20" t="b">
        <v>0</v>
      </c>
      <c r="J9835" s="20">
        <v>73</v>
      </c>
      <c r="K9835" s="20" t="s">
        <v>3</v>
      </c>
      <c r="L9835" s="20"/>
    </row>
    <row r="9836" spans="1:12">
      <c r="A9836" s="20" t="s">
        <v>461</v>
      </c>
      <c r="B9836" s="20" t="s">
        <v>548</v>
      </c>
      <c r="C9836" s="21">
        <v>5.3942289993678498E-2</v>
      </c>
      <c r="D9836" s="21">
        <v>-4.5436303151432302E-2</v>
      </c>
      <c r="E9836" s="21">
        <v>0.178312263527974</v>
      </c>
      <c r="F9836" s="21">
        <v>-0.25481311409803298</v>
      </c>
      <c r="G9836" s="21">
        <v>0.79958393128327898</v>
      </c>
      <c r="H9836" s="21">
        <v>0.94998289294822902</v>
      </c>
      <c r="I9836" s="20" t="b">
        <v>0</v>
      </c>
      <c r="J9836" s="20">
        <v>73</v>
      </c>
      <c r="K9836" s="20" t="s">
        <v>3</v>
      </c>
      <c r="L9836" s="20"/>
    </row>
    <row r="9837" spans="1:12">
      <c r="A9837" s="20" t="s">
        <v>307</v>
      </c>
      <c r="B9837" s="20" t="s">
        <v>548</v>
      </c>
      <c r="C9837" s="21">
        <v>8.2624058697822491</v>
      </c>
      <c r="D9837" s="21">
        <v>1.5396438613385299</v>
      </c>
      <c r="E9837" s="21">
        <v>2.1634465304546402</v>
      </c>
      <c r="F9837" s="21">
        <v>0.711662543846174</v>
      </c>
      <c r="G9837" s="21">
        <v>0.47894186541495298</v>
      </c>
      <c r="H9837" s="21">
        <v>0.94998289294822902</v>
      </c>
      <c r="I9837" s="20" t="b">
        <v>0</v>
      </c>
      <c r="J9837" s="20">
        <v>73</v>
      </c>
      <c r="K9837" s="20" t="s">
        <v>3</v>
      </c>
      <c r="L9837" s="20"/>
    </row>
    <row r="9838" spans="1:12">
      <c r="A9838" s="20" t="s">
        <v>455</v>
      </c>
      <c r="B9838" s="20" t="s">
        <v>548</v>
      </c>
      <c r="C9838" s="21">
        <v>6.8979562693497407E-2</v>
      </c>
      <c r="D9838" s="21">
        <v>0.107996799863895</v>
      </c>
      <c r="E9838" s="21">
        <v>0.47549990756667698</v>
      </c>
      <c r="F9838" s="21">
        <v>0.227122651645839</v>
      </c>
      <c r="G9838" s="21">
        <v>0.82096322689635504</v>
      </c>
      <c r="H9838" s="21">
        <v>0.94998289294822902</v>
      </c>
      <c r="I9838" s="20" t="b">
        <v>0</v>
      </c>
      <c r="J9838" s="20">
        <v>73</v>
      </c>
      <c r="K9838" s="20" t="s">
        <v>3</v>
      </c>
      <c r="L9838" s="20"/>
    </row>
    <row r="9839" spans="1:12">
      <c r="A9839" s="20" t="s">
        <v>337</v>
      </c>
      <c r="B9839" s="20" t="s">
        <v>548</v>
      </c>
      <c r="C9839" s="21">
        <v>178.01446153125701</v>
      </c>
      <c r="D9839" s="21">
        <v>0.88823194915276205</v>
      </c>
      <c r="E9839" s="21">
        <v>1.81846275442534</v>
      </c>
      <c r="F9839" s="21">
        <v>0.488452098890227</v>
      </c>
      <c r="G9839" s="21">
        <v>0.626693760981894</v>
      </c>
      <c r="H9839" s="21">
        <v>0.94998289294822902</v>
      </c>
      <c r="I9839" s="20" t="b">
        <v>0</v>
      </c>
      <c r="J9839" s="20">
        <v>73</v>
      </c>
      <c r="K9839" s="20" t="s">
        <v>3</v>
      </c>
      <c r="L9839" s="20"/>
    </row>
    <row r="9840" spans="1:12">
      <c r="A9840" s="20" t="s">
        <v>475</v>
      </c>
      <c r="B9840" s="20" t="s">
        <v>548</v>
      </c>
      <c r="C9840" s="21">
        <v>5.3942289993678498E-2</v>
      </c>
      <c r="D9840" s="21">
        <v>-4.5436303151432302E-2</v>
      </c>
      <c r="E9840" s="21">
        <v>0.178312263527974</v>
      </c>
      <c r="F9840" s="21">
        <v>-0.25481311409803298</v>
      </c>
      <c r="G9840" s="21">
        <v>0.79958393128327898</v>
      </c>
      <c r="H9840" s="21">
        <v>0.94998289294822902</v>
      </c>
      <c r="I9840" s="20" t="b">
        <v>0</v>
      </c>
      <c r="J9840" s="20">
        <v>73</v>
      </c>
      <c r="K9840" s="20" t="s">
        <v>3</v>
      </c>
      <c r="L9840" s="20"/>
    </row>
    <row r="9841" spans="1:12">
      <c r="A9841" s="20" t="s">
        <v>425</v>
      </c>
      <c r="B9841" s="20" t="s">
        <v>548</v>
      </c>
      <c r="C9841" s="21">
        <v>7.3415923817314002E-2</v>
      </c>
      <c r="D9841" s="21">
        <v>0.183964763636143</v>
      </c>
      <c r="E9841" s="21">
        <v>0.83011241613838405</v>
      </c>
      <c r="F9841" s="21">
        <v>0.22161427784917601</v>
      </c>
      <c r="G9841" s="21">
        <v>0.82523293605900305</v>
      </c>
      <c r="H9841" s="21">
        <v>0.94998289294822902</v>
      </c>
      <c r="I9841" s="20" t="b">
        <v>0</v>
      </c>
      <c r="J9841" s="20">
        <v>73</v>
      </c>
      <c r="K9841" s="20" t="s">
        <v>3</v>
      </c>
      <c r="L9841" s="20"/>
    </row>
    <row r="9842" spans="1:12">
      <c r="A9842" s="20" t="s">
        <v>432</v>
      </c>
      <c r="B9842" s="20" t="s">
        <v>548</v>
      </c>
      <c r="C9842" s="21">
        <v>9.4845602796396006E-2</v>
      </c>
      <c r="D9842" s="21">
        <v>-0.55289926612412998</v>
      </c>
      <c r="E9842" s="21">
        <v>0.82160809533281498</v>
      </c>
      <c r="F9842" s="21">
        <v>-0.67294768547790695</v>
      </c>
      <c r="G9842" s="21">
        <v>0.50310538099701096</v>
      </c>
      <c r="H9842" s="21">
        <v>0.94998289294822902</v>
      </c>
      <c r="I9842" s="20" t="b">
        <v>0</v>
      </c>
      <c r="J9842" s="20">
        <v>73</v>
      </c>
      <c r="K9842" s="20" t="s">
        <v>3</v>
      </c>
      <c r="L9842" s="20"/>
    </row>
    <row r="9843" spans="1:12">
      <c r="A9843" s="20" t="s">
        <v>454</v>
      </c>
      <c r="B9843" s="20" t="s">
        <v>548</v>
      </c>
      <c r="C9843" s="21">
        <v>5.8500234465376701E-2</v>
      </c>
      <c r="D9843" s="21">
        <v>-0.139871115171608</v>
      </c>
      <c r="E9843" s="21">
        <v>0.63765921788128399</v>
      </c>
      <c r="F9843" s="21">
        <v>-0.21935088719700399</v>
      </c>
      <c r="G9843" s="21">
        <v>0.82698889800136599</v>
      </c>
      <c r="H9843" s="21">
        <v>0.94998289294822902</v>
      </c>
      <c r="I9843" s="20" t="b">
        <v>0</v>
      </c>
      <c r="J9843" s="20">
        <v>73</v>
      </c>
      <c r="K9843" s="20" t="s">
        <v>3</v>
      </c>
      <c r="L9843" s="20"/>
    </row>
    <row r="9844" spans="1:12">
      <c r="A9844" s="20" t="s">
        <v>460</v>
      </c>
      <c r="B9844" s="20" t="s">
        <v>548</v>
      </c>
      <c r="C9844" s="21">
        <v>5.7960337866665199E-2</v>
      </c>
      <c r="D9844" s="21">
        <v>0.23356807504329199</v>
      </c>
      <c r="E9844" s="21">
        <v>0.45860737915217697</v>
      </c>
      <c r="F9844" s="21">
        <v>0.50929855397243595</v>
      </c>
      <c r="G9844" s="21">
        <v>0.61207908757816298</v>
      </c>
      <c r="H9844" s="21">
        <v>0.94998289294822902</v>
      </c>
      <c r="I9844" s="20" t="b">
        <v>0</v>
      </c>
      <c r="J9844" s="20">
        <v>73</v>
      </c>
      <c r="K9844" s="20" t="s">
        <v>3</v>
      </c>
      <c r="L9844" s="20"/>
    </row>
    <row r="9845" spans="1:12">
      <c r="A9845" s="20" t="s">
        <v>378</v>
      </c>
      <c r="B9845" s="20" t="s">
        <v>548</v>
      </c>
      <c r="C9845" s="21">
        <v>4.3898642358231799</v>
      </c>
      <c r="D9845" s="21">
        <v>1.0280638940323701</v>
      </c>
      <c r="E9845" s="21">
        <v>1.43771329471329</v>
      </c>
      <c r="F9845" s="21">
        <v>0.71506878166372501</v>
      </c>
      <c r="G9845" s="21">
        <v>0.47684727860359499</v>
      </c>
      <c r="H9845" s="21">
        <v>0.94998289294822902</v>
      </c>
      <c r="I9845" s="20" t="b">
        <v>0</v>
      </c>
      <c r="J9845" s="20">
        <v>73</v>
      </c>
      <c r="K9845" s="20" t="s">
        <v>3</v>
      </c>
      <c r="L9845" s="20"/>
    </row>
    <row r="9846" spans="1:12">
      <c r="A9846" s="20" t="s">
        <v>388</v>
      </c>
      <c r="B9846" s="20" t="s">
        <v>548</v>
      </c>
      <c r="C9846" s="21">
        <v>0.20357777838816499</v>
      </c>
      <c r="D9846" s="21">
        <v>-0.88376770937319504</v>
      </c>
      <c r="E9846" s="21">
        <v>1.2025367327999601</v>
      </c>
      <c r="F9846" s="21">
        <v>-0.734919512450526</v>
      </c>
      <c r="G9846" s="21">
        <v>0.46474294517068598</v>
      </c>
      <c r="H9846" s="21">
        <v>0.94998289294822902</v>
      </c>
      <c r="I9846" s="20" t="b">
        <v>0</v>
      </c>
      <c r="J9846" s="20">
        <v>73</v>
      </c>
      <c r="K9846" s="20" t="s">
        <v>3</v>
      </c>
      <c r="L9846" s="20"/>
    </row>
    <row r="9847" spans="1:12">
      <c r="A9847" s="20" t="s">
        <v>314</v>
      </c>
      <c r="B9847" s="20" t="s">
        <v>548</v>
      </c>
      <c r="C9847" s="21">
        <v>26.1484980334527</v>
      </c>
      <c r="D9847" s="21">
        <v>1.6216323027434201</v>
      </c>
      <c r="E9847" s="21">
        <v>2.2458086107858701</v>
      </c>
      <c r="F9847" s="21">
        <v>0.72207056957358595</v>
      </c>
      <c r="G9847" s="21">
        <v>0.472557813238697</v>
      </c>
      <c r="H9847" s="21">
        <v>0.94998289294822902</v>
      </c>
      <c r="I9847" s="20" t="b">
        <v>0</v>
      </c>
      <c r="J9847" s="20">
        <v>73</v>
      </c>
      <c r="K9847" s="20" t="s">
        <v>3</v>
      </c>
      <c r="L9847" s="20"/>
    </row>
    <row r="9848" spans="1:12">
      <c r="A9848" s="20" t="s">
        <v>389</v>
      </c>
      <c r="B9848" s="20" t="s">
        <v>548</v>
      </c>
      <c r="C9848" s="21">
        <v>0.189566514853586</v>
      </c>
      <c r="D9848" s="21">
        <v>-0.42499420410086702</v>
      </c>
      <c r="E9848" s="21">
        <v>0.99311256285556804</v>
      </c>
      <c r="F9848" s="21">
        <v>-0.42794162514554301</v>
      </c>
      <c r="G9848" s="21">
        <v>0.669953506449942</v>
      </c>
      <c r="H9848" s="21">
        <v>0.94998289294822902</v>
      </c>
      <c r="I9848" s="20" t="b">
        <v>0</v>
      </c>
      <c r="J9848" s="20">
        <v>73</v>
      </c>
      <c r="K9848" s="20" t="s">
        <v>3</v>
      </c>
      <c r="L9848" s="20"/>
    </row>
    <row r="9849" spans="1:12">
      <c r="A9849" s="20" t="s">
        <v>313</v>
      </c>
      <c r="B9849" s="20" t="s">
        <v>548</v>
      </c>
      <c r="C9849" s="21">
        <v>902.58001228008004</v>
      </c>
      <c r="D9849" s="21">
        <v>-1.7387221000936099</v>
      </c>
      <c r="E9849" s="21">
        <v>2.2998221940108898</v>
      </c>
      <c r="F9849" s="21">
        <v>-0.75602457643096199</v>
      </c>
      <c r="G9849" s="21">
        <v>0.45206726459765501</v>
      </c>
      <c r="H9849" s="21">
        <v>0.94998289294822902</v>
      </c>
      <c r="I9849" s="20" t="b">
        <v>0</v>
      </c>
      <c r="J9849" s="20">
        <v>73</v>
      </c>
      <c r="K9849" s="20" t="s">
        <v>3</v>
      </c>
      <c r="L9849" s="20"/>
    </row>
    <row r="9850" spans="1:12">
      <c r="A9850" s="20" t="s">
        <v>328</v>
      </c>
      <c r="B9850" s="20" t="s">
        <v>548</v>
      </c>
      <c r="C9850" s="21">
        <v>92.608231120380495</v>
      </c>
      <c r="D9850" s="21">
        <v>-0.49149834394456099</v>
      </c>
      <c r="E9850" s="21">
        <v>2.19829100225243</v>
      </c>
      <c r="F9850" s="21">
        <v>-0.223582020506366</v>
      </c>
      <c r="G9850" s="21">
        <v>0.82370706545237904</v>
      </c>
      <c r="H9850" s="21">
        <v>0.94998289294822902</v>
      </c>
      <c r="I9850" s="20" t="b">
        <v>0</v>
      </c>
      <c r="J9850" s="20">
        <v>73</v>
      </c>
      <c r="K9850" s="20" t="s">
        <v>3</v>
      </c>
      <c r="L9850" s="20"/>
    </row>
    <row r="9851" spans="1:12">
      <c r="A9851" s="20" t="s">
        <v>400</v>
      </c>
      <c r="B9851" s="20" t="s">
        <v>548</v>
      </c>
      <c r="C9851" s="21">
        <v>1.11809267875097</v>
      </c>
      <c r="D9851" s="21">
        <v>-0.87557301262860299</v>
      </c>
      <c r="E9851" s="21">
        <v>1.48523302387056</v>
      </c>
      <c r="F9851" s="21">
        <v>-0.58951894992668297</v>
      </c>
      <c r="G9851" s="21">
        <v>0.557333383027656</v>
      </c>
      <c r="H9851" s="21">
        <v>0.94998289294822902</v>
      </c>
      <c r="I9851" s="20" t="b">
        <v>0</v>
      </c>
      <c r="J9851" s="20">
        <v>73</v>
      </c>
      <c r="K9851" s="20" t="s">
        <v>3</v>
      </c>
      <c r="L9851" s="20"/>
    </row>
    <row r="9852" spans="1:12">
      <c r="A9852" s="20" t="s">
        <v>372</v>
      </c>
      <c r="B9852" s="20" t="s">
        <v>548</v>
      </c>
      <c r="C9852" s="21">
        <v>13.250605714554601</v>
      </c>
      <c r="D9852" s="21">
        <v>0.56216648659972601</v>
      </c>
      <c r="E9852" s="21">
        <v>1.6844884958492501</v>
      </c>
      <c r="F9852" s="21">
        <v>0.33373127093771299</v>
      </c>
      <c r="G9852" s="21">
        <v>0.73953911708820796</v>
      </c>
      <c r="H9852" s="21">
        <v>0.94998289294822902</v>
      </c>
      <c r="I9852" s="20" t="b">
        <v>0</v>
      </c>
      <c r="J9852" s="20">
        <v>73</v>
      </c>
      <c r="K9852" s="20" t="s">
        <v>3</v>
      </c>
      <c r="L9852" s="20"/>
    </row>
    <row r="9853" spans="1:12">
      <c r="A9853" s="20" t="s">
        <v>401</v>
      </c>
      <c r="B9853" s="20" t="s">
        <v>548</v>
      </c>
      <c r="C9853" s="21">
        <v>4.48149732820027E-2</v>
      </c>
      <c r="D9853" s="21">
        <v>0.15214207741093599</v>
      </c>
      <c r="E9853" s="21">
        <v>0.40104200611379198</v>
      </c>
      <c r="F9853" s="21">
        <v>0.37936693685839701</v>
      </c>
      <c r="G9853" s="21">
        <v>0.70551671741564603</v>
      </c>
      <c r="H9853" s="21">
        <v>0.94998289294822902</v>
      </c>
      <c r="I9853" s="20" t="b">
        <v>0</v>
      </c>
      <c r="J9853" s="20">
        <v>73</v>
      </c>
      <c r="K9853" s="20" t="s">
        <v>3</v>
      </c>
      <c r="L9853" s="20"/>
    </row>
    <row r="9854" spans="1:12">
      <c r="A9854" s="20" t="s">
        <v>430</v>
      </c>
      <c r="B9854" s="20" t="s">
        <v>548</v>
      </c>
      <c r="C9854" s="21">
        <v>0.27399853233114801</v>
      </c>
      <c r="D9854" s="21">
        <v>0.34729567242638198</v>
      </c>
      <c r="E9854" s="21">
        <v>1.0306897701903901</v>
      </c>
      <c r="F9854" s="21">
        <v>0.33695461279511002</v>
      </c>
      <c r="G9854" s="21">
        <v>0.73711795276745096</v>
      </c>
      <c r="H9854" s="21">
        <v>0.94998289294822902</v>
      </c>
      <c r="I9854" s="20" t="b">
        <v>0</v>
      </c>
      <c r="J9854" s="20">
        <v>73</v>
      </c>
      <c r="K9854" s="20" t="s">
        <v>3</v>
      </c>
      <c r="L9854" s="20"/>
    </row>
    <row r="9855" spans="1:12">
      <c r="A9855" s="20" t="s">
        <v>349</v>
      </c>
      <c r="B9855" s="20" t="s">
        <v>548</v>
      </c>
      <c r="C9855" s="21">
        <v>604.78888672662401</v>
      </c>
      <c r="D9855" s="21">
        <v>0.75011268782399099</v>
      </c>
      <c r="E9855" s="21">
        <v>2.1985593959893102</v>
      </c>
      <c r="F9855" s="21">
        <v>0.34118372657676399</v>
      </c>
      <c r="G9855" s="21">
        <v>0.73394535628743196</v>
      </c>
      <c r="H9855" s="21">
        <v>0.94998289294822902</v>
      </c>
      <c r="I9855" s="20" t="b">
        <v>0</v>
      </c>
      <c r="J9855" s="20">
        <v>73</v>
      </c>
      <c r="K9855" s="20" t="s">
        <v>3</v>
      </c>
      <c r="L9855" s="20"/>
    </row>
    <row r="9856" spans="1:12">
      <c r="A9856" s="20" t="s">
        <v>405</v>
      </c>
      <c r="B9856" s="20" t="s">
        <v>548</v>
      </c>
      <c r="C9856" s="21">
        <v>0.215305062979254</v>
      </c>
      <c r="D9856" s="21">
        <v>0.35411477353824999</v>
      </c>
      <c r="E9856" s="21">
        <v>0.79950061911927806</v>
      </c>
      <c r="F9856" s="21">
        <v>0.44291994911566002</v>
      </c>
      <c r="G9856" s="21">
        <v>0.65913339515538105</v>
      </c>
      <c r="H9856" s="21">
        <v>0.94998289294822902</v>
      </c>
      <c r="I9856" s="20" t="b">
        <v>0</v>
      </c>
      <c r="J9856" s="20">
        <v>73</v>
      </c>
      <c r="K9856" s="20" t="s">
        <v>3</v>
      </c>
      <c r="L9856" s="20"/>
    </row>
    <row r="9857" spans="1:12">
      <c r="A9857" s="20" t="s">
        <v>474</v>
      </c>
      <c r="B9857" s="20" t="s">
        <v>548</v>
      </c>
      <c r="C9857" s="21">
        <v>5.3942289993678498E-2</v>
      </c>
      <c r="D9857" s="21">
        <v>-4.5436303151432302E-2</v>
      </c>
      <c r="E9857" s="21">
        <v>0.178312263527974</v>
      </c>
      <c r="F9857" s="21">
        <v>-0.25481311409803298</v>
      </c>
      <c r="G9857" s="21">
        <v>0.79958393128327898</v>
      </c>
      <c r="H9857" s="21">
        <v>0.94998289294822902</v>
      </c>
      <c r="I9857" s="20" t="b">
        <v>0</v>
      </c>
      <c r="J9857" s="20">
        <v>73</v>
      </c>
      <c r="K9857" s="20" t="s">
        <v>3</v>
      </c>
      <c r="L9857" s="20"/>
    </row>
    <row r="9858" spans="1:12">
      <c r="A9858" s="20" t="s">
        <v>383</v>
      </c>
      <c r="B9858" s="20" t="s">
        <v>548</v>
      </c>
      <c r="C9858" s="21">
        <v>0.89523489522550304</v>
      </c>
      <c r="D9858" s="21">
        <v>0.30990777919016699</v>
      </c>
      <c r="E9858" s="21">
        <v>1.2203024061339001</v>
      </c>
      <c r="F9858" s="21">
        <v>0.25395981982204102</v>
      </c>
      <c r="G9858" s="21">
        <v>0.80024055006002803</v>
      </c>
      <c r="H9858" s="21">
        <v>0.94998289294822902</v>
      </c>
      <c r="I9858" s="20" t="b">
        <v>0</v>
      </c>
      <c r="J9858" s="20">
        <v>73</v>
      </c>
      <c r="K9858" s="20" t="s">
        <v>3</v>
      </c>
      <c r="L9858" s="20"/>
    </row>
    <row r="9859" spans="1:12">
      <c r="A9859" s="20" t="s">
        <v>370</v>
      </c>
      <c r="B9859" s="20" t="s">
        <v>548</v>
      </c>
      <c r="C9859" s="21">
        <v>0.65467498756567</v>
      </c>
      <c r="D9859" s="21">
        <v>1.3427588003122599</v>
      </c>
      <c r="E9859" s="21">
        <v>1.9177554569996</v>
      </c>
      <c r="F9859" s="21">
        <v>0.70017206594893999</v>
      </c>
      <c r="G9859" s="21">
        <v>0.48604535030930002</v>
      </c>
      <c r="H9859" s="21">
        <v>0.94998289294822902</v>
      </c>
      <c r="I9859" s="20" t="b">
        <v>0</v>
      </c>
      <c r="J9859" s="20">
        <v>73</v>
      </c>
      <c r="K9859" s="20" t="s">
        <v>3</v>
      </c>
      <c r="L9859" s="20"/>
    </row>
    <row r="9860" spans="1:12">
      <c r="A9860" s="20" t="s">
        <v>407</v>
      </c>
      <c r="B9860" s="20" t="s">
        <v>548</v>
      </c>
      <c r="C9860" s="21">
        <v>7.0967047863494406E-2</v>
      </c>
      <c r="D9860" s="21">
        <v>0.27219645855875702</v>
      </c>
      <c r="E9860" s="21">
        <v>0.674372482956342</v>
      </c>
      <c r="F9860" s="21">
        <v>0.40362924858008897</v>
      </c>
      <c r="G9860" s="21">
        <v>0.68766528616996003</v>
      </c>
      <c r="H9860" s="21">
        <v>0.94998289294822902</v>
      </c>
      <c r="I9860" s="20" t="b">
        <v>0</v>
      </c>
      <c r="J9860" s="20">
        <v>73</v>
      </c>
      <c r="K9860" s="20" t="s">
        <v>3</v>
      </c>
      <c r="L9860" s="20"/>
    </row>
    <row r="9861" spans="1:12">
      <c r="A9861" s="20" t="s">
        <v>483</v>
      </c>
      <c r="B9861" s="20" t="s">
        <v>548</v>
      </c>
      <c r="C9861" s="21">
        <v>5.2388646042206798E-2</v>
      </c>
      <c r="D9861" s="21">
        <v>0.44817545670876902</v>
      </c>
      <c r="E9861" s="21">
        <v>0.63552994349965297</v>
      </c>
      <c r="F9861" s="21">
        <v>0.70519959176244995</v>
      </c>
      <c r="G9861" s="21">
        <v>0.48293016545780099</v>
      </c>
      <c r="H9861" s="21">
        <v>0.94998289294822902</v>
      </c>
      <c r="I9861" s="20" t="b">
        <v>0</v>
      </c>
      <c r="J9861" s="20">
        <v>73</v>
      </c>
      <c r="K9861" s="20" t="s">
        <v>3</v>
      </c>
      <c r="L9861" s="20"/>
    </row>
    <row r="9862" spans="1:12">
      <c r="A9862" s="20" t="s">
        <v>297</v>
      </c>
      <c r="B9862" s="20" t="s">
        <v>548</v>
      </c>
      <c r="C9862" s="21">
        <v>5.42469104316769</v>
      </c>
      <c r="D9862" s="21">
        <v>0.56435300223475404</v>
      </c>
      <c r="E9862" s="21">
        <v>1.58823776097111</v>
      </c>
      <c r="F9862" s="21">
        <v>0.35533281987307003</v>
      </c>
      <c r="G9862" s="21">
        <v>0.72336493072109798</v>
      </c>
      <c r="H9862" s="21">
        <v>0.94998289294822902</v>
      </c>
      <c r="I9862" s="20" t="b">
        <v>0</v>
      </c>
      <c r="J9862" s="20">
        <v>73</v>
      </c>
      <c r="K9862" s="20" t="s">
        <v>3</v>
      </c>
      <c r="L9862" s="20"/>
    </row>
    <row r="9863" spans="1:12">
      <c r="A9863" s="20" t="s">
        <v>469</v>
      </c>
      <c r="B9863" s="20" t="s">
        <v>548</v>
      </c>
      <c r="C9863" s="21">
        <v>5.25381893341361E-2</v>
      </c>
      <c r="D9863" s="21">
        <v>0.400031322267976</v>
      </c>
      <c r="E9863" s="21">
        <v>0.58069230080172296</v>
      </c>
      <c r="F9863" s="21">
        <v>0.68888690570837496</v>
      </c>
      <c r="G9863" s="21">
        <v>0.49307814907499398</v>
      </c>
      <c r="H9863" s="21">
        <v>0.94998289294822902</v>
      </c>
      <c r="I9863" s="20" t="b">
        <v>0</v>
      </c>
      <c r="J9863" s="20">
        <v>73</v>
      </c>
      <c r="K9863" s="20" t="s">
        <v>3</v>
      </c>
      <c r="L9863" s="20"/>
    </row>
    <row r="9864" spans="1:12">
      <c r="A9864" s="20" t="s">
        <v>478</v>
      </c>
      <c r="B9864" s="20" t="s">
        <v>548</v>
      </c>
      <c r="C9864" s="21">
        <v>5.3942289993678498E-2</v>
      </c>
      <c r="D9864" s="21">
        <v>-4.5436303151432302E-2</v>
      </c>
      <c r="E9864" s="21">
        <v>0.178312263527974</v>
      </c>
      <c r="F9864" s="21">
        <v>-0.25481311409803298</v>
      </c>
      <c r="G9864" s="21">
        <v>0.79958393128327898</v>
      </c>
      <c r="H9864" s="21">
        <v>0.94998289294822902</v>
      </c>
      <c r="I9864" s="20" t="b">
        <v>0</v>
      </c>
      <c r="J9864" s="20">
        <v>73</v>
      </c>
      <c r="K9864" s="20" t="s">
        <v>3</v>
      </c>
      <c r="L9864" s="20"/>
    </row>
    <row r="9865" spans="1:12">
      <c r="A9865" s="20" t="s">
        <v>386</v>
      </c>
      <c r="B9865" s="20" t="s">
        <v>548</v>
      </c>
      <c r="C9865" s="21">
        <v>0.89272613796123301</v>
      </c>
      <c r="D9865" s="21">
        <v>0.75209246643395</v>
      </c>
      <c r="E9865" s="21">
        <v>1.4643441148574301</v>
      </c>
      <c r="F9865" s="21">
        <v>0.51360363920141305</v>
      </c>
      <c r="G9865" s="21">
        <v>0.60908022022054797</v>
      </c>
      <c r="H9865" s="21">
        <v>0.94998289294822902</v>
      </c>
      <c r="I9865" s="20" t="b">
        <v>0</v>
      </c>
      <c r="J9865" s="20">
        <v>73</v>
      </c>
      <c r="K9865" s="20" t="s">
        <v>3</v>
      </c>
      <c r="L9865" s="20"/>
    </row>
    <row r="9866" spans="1:12">
      <c r="A9866" s="20" t="s">
        <v>471</v>
      </c>
      <c r="B9866" s="20" t="s">
        <v>548</v>
      </c>
      <c r="C9866" s="21">
        <v>6.0436531585178803E-2</v>
      </c>
      <c r="D9866" s="21">
        <v>-7.5561045059043597E-2</v>
      </c>
      <c r="E9866" s="21">
        <v>0.32165784614048498</v>
      </c>
      <c r="F9866" s="21">
        <v>-0.234911244869936</v>
      </c>
      <c r="G9866" s="21">
        <v>0.81493530777941203</v>
      </c>
      <c r="H9866" s="21">
        <v>0.94998289294822902</v>
      </c>
      <c r="I9866" s="20" t="b">
        <v>0</v>
      </c>
      <c r="J9866" s="20">
        <v>73</v>
      </c>
      <c r="K9866" s="20" t="s">
        <v>3</v>
      </c>
      <c r="L9866" s="20"/>
    </row>
    <row r="9867" spans="1:12">
      <c r="A9867" s="20" t="s">
        <v>480</v>
      </c>
      <c r="B9867" s="20" t="s">
        <v>548</v>
      </c>
      <c r="C9867" s="21">
        <v>5.3942289993678498E-2</v>
      </c>
      <c r="D9867" s="21">
        <v>-4.5436303151432302E-2</v>
      </c>
      <c r="E9867" s="21">
        <v>0.178312263527974</v>
      </c>
      <c r="F9867" s="21">
        <v>-0.25481311409803298</v>
      </c>
      <c r="G9867" s="21">
        <v>0.79958393128327898</v>
      </c>
      <c r="H9867" s="21">
        <v>0.94998289294822902</v>
      </c>
      <c r="I9867" s="20" t="b">
        <v>0</v>
      </c>
      <c r="J9867" s="20">
        <v>73</v>
      </c>
      <c r="K9867" s="20" t="s">
        <v>3</v>
      </c>
      <c r="L9867" s="20"/>
    </row>
    <row r="9868" spans="1:12">
      <c r="A9868" s="20" t="s">
        <v>316</v>
      </c>
      <c r="B9868" s="20" t="s">
        <v>548</v>
      </c>
      <c r="C9868" s="21">
        <v>3.5644669416627099</v>
      </c>
      <c r="D9868" s="21">
        <v>0.84974256520941405</v>
      </c>
      <c r="E9868" s="21">
        <v>1.69959573165269</v>
      </c>
      <c r="F9868" s="21">
        <v>0.49996746248775598</v>
      </c>
      <c r="G9868" s="21">
        <v>0.61860177553993001</v>
      </c>
      <c r="H9868" s="21">
        <v>0.94998289294822902</v>
      </c>
      <c r="I9868" s="20" t="b">
        <v>0</v>
      </c>
      <c r="J9868" s="20">
        <v>73</v>
      </c>
      <c r="K9868" s="20" t="s">
        <v>3</v>
      </c>
      <c r="L9868" s="20"/>
    </row>
    <row r="9869" spans="1:12">
      <c r="A9869" s="20" t="s">
        <v>299</v>
      </c>
      <c r="B9869" s="20" t="s">
        <v>548</v>
      </c>
      <c r="C9869" s="21">
        <v>61.123633480141997</v>
      </c>
      <c r="D9869" s="21">
        <v>1.04540545750528</v>
      </c>
      <c r="E9869" s="21">
        <v>1.5430993787252201</v>
      </c>
      <c r="F9869" s="21">
        <v>0.67747124515655499</v>
      </c>
      <c r="G9869" s="21">
        <v>0.500248515963159</v>
      </c>
      <c r="H9869" s="21">
        <v>0.94998289294822902</v>
      </c>
      <c r="I9869" s="20" t="b">
        <v>0</v>
      </c>
      <c r="J9869" s="20">
        <v>73</v>
      </c>
      <c r="K9869" s="20" t="s">
        <v>3</v>
      </c>
      <c r="L9869" s="20"/>
    </row>
    <row r="9870" spans="1:12">
      <c r="A9870" s="20" t="s">
        <v>406</v>
      </c>
      <c r="B9870" s="20" t="s">
        <v>548</v>
      </c>
      <c r="C9870" s="21">
        <v>0.149581226767839</v>
      </c>
      <c r="D9870" s="21">
        <v>-0.218958686398223</v>
      </c>
      <c r="E9870" s="21">
        <v>0.81148163027104403</v>
      </c>
      <c r="F9870" s="21">
        <v>-0.269825807794427</v>
      </c>
      <c r="G9870" s="21">
        <v>0.78805556394639098</v>
      </c>
      <c r="H9870" s="21">
        <v>0.94998289294822902</v>
      </c>
      <c r="I9870" s="20" t="b">
        <v>0</v>
      </c>
      <c r="J9870" s="20">
        <v>73</v>
      </c>
      <c r="K9870" s="20" t="s">
        <v>3</v>
      </c>
      <c r="L9870" s="20"/>
    </row>
    <row r="9871" spans="1:12">
      <c r="A9871" s="20" t="s">
        <v>470</v>
      </c>
      <c r="B9871" s="20" t="s">
        <v>548</v>
      </c>
      <c r="C9871" s="21">
        <v>5.3942289993678498E-2</v>
      </c>
      <c r="D9871" s="21">
        <v>-4.5436303151432302E-2</v>
      </c>
      <c r="E9871" s="21">
        <v>0.178312263527974</v>
      </c>
      <c r="F9871" s="21">
        <v>-0.25481311409803298</v>
      </c>
      <c r="G9871" s="21">
        <v>0.79958393128327898</v>
      </c>
      <c r="H9871" s="21">
        <v>0.94998289294822902</v>
      </c>
      <c r="I9871" s="20" t="b">
        <v>0</v>
      </c>
      <c r="J9871" s="20">
        <v>73</v>
      </c>
      <c r="K9871" s="20" t="s">
        <v>3</v>
      </c>
      <c r="L9871" s="20"/>
    </row>
    <row r="9872" spans="1:12">
      <c r="A9872" s="20" t="s">
        <v>348</v>
      </c>
      <c r="B9872" s="20" t="s">
        <v>548</v>
      </c>
      <c r="C9872" s="21">
        <v>0.319930773434974</v>
      </c>
      <c r="D9872" s="21">
        <v>-0.94555829683154002</v>
      </c>
      <c r="E9872" s="21">
        <v>1.35188245722492</v>
      </c>
      <c r="F9872" s="21">
        <v>-0.69943824759183304</v>
      </c>
      <c r="G9872" s="21">
        <v>0.486500969148149</v>
      </c>
      <c r="H9872" s="21">
        <v>0.94998289294822902</v>
      </c>
      <c r="I9872" s="20" t="b">
        <v>0</v>
      </c>
      <c r="J9872" s="20">
        <v>73</v>
      </c>
      <c r="K9872" s="20" t="s">
        <v>3</v>
      </c>
      <c r="L9872" s="20"/>
    </row>
    <row r="9873" spans="1:12">
      <c r="A9873" s="20" t="s">
        <v>489</v>
      </c>
      <c r="B9873" s="20" t="s">
        <v>548</v>
      </c>
      <c r="C9873" s="21">
        <v>5.3942289993678498E-2</v>
      </c>
      <c r="D9873" s="21">
        <v>-4.5436303151432302E-2</v>
      </c>
      <c r="E9873" s="21">
        <v>0.178312263527974</v>
      </c>
      <c r="F9873" s="21">
        <v>-0.25481311409803298</v>
      </c>
      <c r="G9873" s="21">
        <v>0.79958393128327898</v>
      </c>
      <c r="H9873" s="21">
        <v>0.94998289294822902</v>
      </c>
      <c r="I9873" s="20" t="b">
        <v>0</v>
      </c>
      <c r="J9873" s="20">
        <v>73</v>
      </c>
      <c r="K9873" s="20" t="s">
        <v>3</v>
      </c>
      <c r="L9873" s="20"/>
    </row>
    <row r="9874" spans="1:12">
      <c r="A9874" s="20" t="s">
        <v>428</v>
      </c>
      <c r="B9874" s="20" t="s">
        <v>548</v>
      </c>
      <c r="C9874" s="21">
        <v>0.209230629339169</v>
      </c>
      <c r="D9874" s="21">
        <v>-0.85648695813689002</v>
      </c>
      <c r="E9874" s="21">
        <v>1.2817295778946201</v>
      </c>
      <c r="F9874" s="21">
        <v>-0.66822750516826201</v>
      </c>
      <c r="G9874" s="21">
        <v>0.50609577702790598</v>
      </c>
      <c r="H9874" s="21">
        <v>0.94998289294822902</v>
      </c>
      <c r="I9874" s="20" t="b">
        <v>0</v>
      </c>
      <c r="J9874" s="20">
        <v>73</v>
      </c>
      <c r="K9874" s="20" t="s">
        <v>3</v>
      </c>
      <c r="L9874" s="20"/>
    </row>
    <row r="9875" spans="1:12">
      <c r="A9875" s="20" t="s">
        <v>398</v>
      </c>
      <c r="B9875" s="20" t="s">
        <v>548</v>
      </c>
      <c r="C9875" s="21">
        <v>0.84783869896172204</v>
      </c>
      <c r="D9875" s="21">
        <v>-0.40330656728041397</v>
      </c>
      <c r="E9875" s="21">
        <v>1.11163705097277</v>
      </c>
      <c r="F9875" s="21">
        <v>-0.36280417869077602</v>
      </c>
      <c r="G9875" s="21">
        <v>0.71779953323881196</v>
      </c>
      <c r="H9875" s="21">
        <v>0.94998289294822902</v>
      </c>
      <c r="I9875" s="20" t="b">
        <v>0</v>
      </c>
      <c r="J9875" s="20">
        <v>73</v>
      </c>
      <c r="K9875" s="20" t="s">
        <v>3</v>
      </c>
      <c r="L9875" s="20"/>
    </row>
    <row r="9876" spans="1:12">
      <c r="A9876" s="20" t="s">
        <v>496</v>
      </c>
      <c r="B9876" s="20" t="s">
        <v>548</v>
      </c>
      <c r="C9876" s="21">
        <v>5.3942289993678498E-2</v>
      </c>
      <c r="D9876" s="21">
        <v>-4.5436303151432302E-2</v>
      </c>
      <c r="E9876" s="21">
        <v>0.178312263527974</v>
      </c>
      <c r="F9876" s="21">
        <v>-0.25481311409803298</v>
      </c>
      <c r="G9876" s="21">
        <v>0.79958393128327898</v>
      </c>
      <c r="H9876" s="21">
        <v>0.94998289294822902</v>
      </c>
      <c r="I9876" s="20" t="b">
        <v>0</v>
      </c>
      <c r="J9876" s="20">
        <v>73</v>
      </c>
      <c r="K9876" s="20" t="s">
        <v>3</v>
      </c>
      <c r="L9876" s="20"/>
    </row>
    <row r="9877" spans="1:12">
      <c r="A9877" s="20" t="s">
        <v>311</v>
      </c>
      <c r="B9877" s="20" t="s">
        <v>548</v>
      </c>
      <c r="C9877" s="21">
        <v>52.756485421464099</v>
      </c>
      <c r="D9877" s="21">
        <v>-0.72557062816634399</v>
      </c>
      <c r="E9877" s="21">
        <v>1.9508762240780499</v>
      </c>
      <c r="F9877" s="21">
        <v>-0.371920380806956</v>
      </c>
      <c r="G9877" s="21">
        <v>0.71102957008164103</v>
      </c>
      <c r="H9877" s="21">
        <v>0.94998289294822902</v>
      </c>
      <c r="I9877" s="20" t="b">
        <v>0</v>
      </c>
      <c r="J9877" s="20">
        <v>73</v>
      </c>
      <c r="K9877" s="20" t="s">
        <v>3</v>
      </c>
      <c r="L9877" s="20"/>
    </row>
    <row r="9878" spans="1:12">
      <c r="A9878" s="20" t="s">
        <v>394</v>
      </c>
      <c r="B9878" s="20" t="s">
        <v>548</v>
      </c>
      <c r="C9878" s="21">
        <v>0.29412739364184998</v>
      </c>
      <c r="D9878" s="21">
        <v>0.52751479640632504</v>
      </c>
      <c r="E9878" s="21">
        <v>1.1243047647378299</v>
      </c>
      <c r="F9878" s="21">
        <v>0.46919199575689102</v>
      </c>
      <c r="G9878" s="21">
        <v>0.64033073026904597</v>
      </c>
      <c r="H9878" s="21">
        <v>0.94998289294822902</v>
      </c>
      <c r="I9878" s="20" t="b">
        <v>0</v>
      </c>
      <c r="J9878" s="20">
        <v>73</v>
      </c>
      <c r="K9878" s="20" t="s">
        <v>3</v>
      </c>
      <c r="L9878" s="20"/>
    </row>
    <row r="9879" spans="1:12">
      <c r="A9879" s="20" t="s">
        <v>321</v>
      </c>
      <c r="B9879" s="20" t="s">
        <v>548</v>
      </c>
      <c r="C9879" s="21">
        <v>19.2027279403761</v>
      </c>
      <c r="D9879" s="21">
        <v>0.39675595095740401</v>
      </c>
      <c r="E9879" s="21">
        <v>1.6613415428676801</v>
      </c>
      <c r="F9879" s="21">
        <v>0.238816607374155</v>
      </c>
      <c r="G9879" s="21">
        <v>0.81191696333098895</v>
      </c>
      <c r="H9879" s="21">
        <v>0.94998289294822902</v>
      </c>
      <c r="I9879" s="20" t="b">
        <v>0</v>
      </c>
      <c r="J9879" s="20">
        <v>73</v>
      </c>
      <c r="K9879" s="20" t="s">
        <v>3</v>
      </c>
      <c r="L9879" s="20"/>
    </row>
    <row r="9880" spans="1:12">
      <c r="A9880" s="20" t="s">
        <v>390</v>
      </c>
      <c r="B9880" s="20" t="s">
        <v>548</v>
      </c>
      <c r="C9880" s="21">
        <v>0.36691611348599201</v>
      </c>
      <c r="D9880" s="21">
        <v>0.44167692478021298</v>
      </c>
      <c r="E9880" s="21">
        <v>0.97674819108982502</v>
      </c>
      <c r="F9880" s="21">
        <v>0.45219118787146501</v>
      </c>
      <c r="G9880" s="21">
        <v>0.65247211080047296</v>
      </c>
      <c r="H9880" s="21">
        <v>0.94998289294822902</v>
      </c>
      <c r="I9880" s="20" t="b">
        <v>0</v>
      </c>
      <c r="J9880" s="20">
        <v>73</v>
      </c>
      <c r="K9880" s="20" t="s">
        <v>3</v>
      </c>
      <c r="L9880" s="20"/>
    </row>
    <row r="9881" spans="1:12">
      <c r="A9881" s="20" t="s">
        <v>456</v>
      </c>
      <c r="B9881" s="20" t="s">
        <v>548</v>
      </c>
      <c r="C9881" s="21">
        <v>0.109519203349785</v>
      </c>
      <c r="D9881" s="21">
        <v>-0.20422165845603499</v>
      </c>
      <c r="E9881" s="21">
        <v>0.63473571455796196</v>
      </c>
      <c r="F9881" s="21">
        <v>-0.32174281952648198</v>
      </c>
      <c r="G9881" s="21">
        <v>0.748567028517237</v>
      </c>
      <c r="H9881" s="21">
        <v>0.94998289294822902</v>
      </c>
      <c r="I9881" s="20" t="b">
        <v>0</v>
      </c>
      <c r="J9881" s="20">
        <v>73</v>
      </c>
      <c r="K9881" s="20" t="s">
        <v>3</v>
      </c>
      <c r="L9881" s="20"/>
    </row>
    <row r="9882" spans="1:12">
      <c r="A9882" s="20" t="s">
        <v>422</v>
      </c>
      <c r="B9882" s="20" t="s">
        <v>548</v>
      </c>
      <c r="C9882" s="21">
        <v>0.19940356317400201</v>
      </c>
      <c r="D9882" s="21">
        <v>-0.39001046507362802</v>
      </c>
      <c r="E9882" s="21">
        <v>0.79000160572339995</v>
      </c>
      <c r="F9882" s="21">
        <v>-0.493683129563385</v>
      </c>
      <c r="G9882" s="21">
        <v>0.62301208675597397</v>
      </c>
      <c r="H9882" s="21">
        <v>0.94998289294822902</v>
      </c>
      <c r="I9882" s="20" t="b">
        <v>0</v>
      </c>
      <c r="J9882" s="20">
        <v>73</v>
      </c>
      <c r="K9882" s="20" t="s">
        <v>3</v>
      </c>
      <c r="L9882" s="20"/>
    </row>
    <row r="9883" spans="1:12">
      <c r="A9883" s="20" t="s">
        <v>467</v>
      </c>
      <c r="B9883" s="20" t="s">
        <v>548</v>
      </c>
      <c r="C9883" s="21">
        <v>6.7762191788094894E-2</v>
      </c>
      <c r="D9883" s="21">
        <v>0.13537603625071501</v>
      </c>
      <c r="E9883" s="21">
        <v>0.55303310285737395</v>
      </c>
      <c r="F9883" s="21">
        <v>0.24478830571129101</v>
      </c>
      <c r="G9883" s="21">
        <v>0.80730713218903905</v>
      </c>
      <c r="H9883" s="21">
        <v>0.94998289294822902</v>
      </c>
      <c r="I9883" s="20" t="b">
        <v>0</v>
      </c>
      <c r="J9883" s="20">
        <v>73</v>
      </c>
      <c r="K9883" s="20" t="s">
        <v>3</v>
      </c>
      <c r="L9883" s="20"/>
    </row>
    <row r="9884" spans="1:12">
      <c r="A9884" s="20" t="s">
        <v>436</v>
      </c>
      <c r="B9884" s="20" t="s">
        <v>548</v>
      </c>
      <c r="C9884" s="21">
        <v>0.10787425810925</v>
      </c>
      <c r="D9884" s="21">
        <v>0.22681646363941099</v>
      </c>
      <c r="E9884" s="21">
        <v>0.77950841144238403</v>
      </c>
      <c r="F9884" s="21">
        <v>0.29097372178411202</v>
      </c>
      <c r="G9884" s="21">
        <v>0.77189653515577905</v>
      </c>
      <c r="H9884" s="21">
        <v>0.94998289294822902</v>
      </c>
      <c r="I9884" s="20" t="b">
        <v>0</v>
      </c>
      <c r="J9884" s="20">
        <v>73</v>
      </c>
      <c r="K9884" s="20" t="s">
        <v>3</v>
      </c>
      <c r="L9884" s="20"/>
    </row>
    <row r="9885" spans="1:12">
      <c r="A9885" s="20" t="s">
        <v>429</v>
      </c>
      <c r="B9885" s="20" t="s">
        <v>548</v>
      </c>
      <c r="C9885" s="21">
        <v>0.162218058644472</v>
      </c>
      <c r="D9885" s="21">
        <v>0.23533092654181401</v>
      </c>
      <c r="E9885" s="21">
        <v>0.57642585422220904</v>
      </c>
      <c r="F9885" s="21">
        <v>0.40825879827918798</v>
      </c>
      <c r="G9885" s="21">
        <v>0.68427873141193796</v>
      </c>
      <c r="H9885" s="21">
        <v>0.94998289294822902</v>
      </c>
      <c r="I9885" s="20" t="b">
        <v>0</v>
      </c>
      <c r="J9885" s="20">
        <v>73</v>
      </c>
      <c r="K9885" s="20" t="s">
        <v>3</v>
      </c>
      <c r="L9885" s="20"/>
    </row>
    <row r="9886" spans="1:12">
      <c r="A9886" s="20" t="s">
        <v>363</v>
      </c>
      <c r="B9886" s="20" t="s">
        <v>548</v>
      </c>
      <c r="C9886" s="21">
        <v>0.35144544207387901</v>
      </c>
      <c r="D9886" s="21">
        <v>-0.39148884422610303</v>
      </c>
      <c r="E9886" s="21">
        <v>1.08556445467476</v>
      </c>
      <c r="F9886" s="21">
        <v>-0.36063159818860802</v>
      </c>
      <c r="G9886" s="21">
        <v>0.71941632345863005</v>
      </c>
      <c r="H9886" s="21">
        <v>0.94998289294822902</v>
      </c>
      <c r="I9886" s="20" t="b">
        <v>0</v>
      </c>
      <c r="J9886" s="20">
        <v>73</v>
      </c>
      <c r="K9886" s="20" t="s">
        <v>3</v>
      </c>
      <c r="L9886" s="20"/>
    </row>
    <row r="9887" spans="1:12">
      <c r="A9887" s="20" t="s">
        <v>346</v>
      </c>
      <c r="B9887" s="20" t="s">
        <v>548</v>
      </c>
      <c r="C9887" s="21">
        <v>181.30342553371199</v>
      </c>
      <c r="D9887" s="21">
        <v>0.47677537540998299</v>
      </c>
      <c r="E9887" s="21">
        <v>1.4817157234315099</v>
      </c>
      <c r="F9887" s="21">
        <v>0.32177250188438</v>
      </c>
      <c r="G9887" s="21">
        <v>0.74854463209919198</v>
      </c>
      <c r="H9887" s="21">
        <v>0.94998289294822902</v>
      </c>
      <c r="I9887" s="20" t="b">
        <v>0</v>
      </c>
      <c r="J9887" s="20">
        <v>73</v>
      </c>
      <c r="K9887" s="20" t="s">
        <v>3</v>
      </c>
      <c r="L9887" s="20"/>
    </row>
    <row r="9888" spans="1:12">
      <c r="A9888" s="20" t="s">
        <v>457</v>
      </c>
      <c r="B9888" s="20" t="s">
        <v>548</v>
      </c>
      <c r="C9888" s="21">
        <v>0.178705405631535</v>
      </c>
      <c r="D9888" s="21">
        <v>-0.29661979060115201</v>
      </c>
      <c r="E9888" s="21">
        <v>0.62455753939269798</v>
      </c>
      <c r="F9888" s="21">
        <v>-0.47492788396978802</v>
      </c>
      <c r="G9888" s="21">
        <v>0.63625621784687703</v>
      </c>
      <c r="H9888" s="21">
        <v>0.94998289294822902</v>
      </c>
      <c r="I9888" s="20" t="b">
        <v>0</v>
      </c>
      <c r="J9888" s="20">
        <v>73</v>
      </c>
      <c r="K9888" s="20" t="s">
        <v>3</v>
      </c>
      <c r="L9888" s="20"/>
    </row>
    <row r="9889" spans="1:12">
      <c r="A9889" s="20" t="s">
        <v>497</v>
      </c>
      <c r="B9889" s="20" t="s">
        <v>548</v>
      </c>
      <c r="C9889" s="21">
        <v>4.8638442426875601E-2</v>
      </c>
      <c r="D9889" s="21">
        <v>0.105490276755803</v>
      </c>
      <c r="E9889" s="21">
        <v>0.22482481539292001</v>
      </c>
      <c r="F9889" s="21">
        <v>0.46921100133648902</v>
      </c>
      <c r="G9889" s="21">
        <v>0.64031721119322904</v>
      </c>
      <c r="H9889" s="21">
        <v>0.94998289294822902</v>
      </c>
      <c r="I9889" s="20" t="b">
        <v>0</v>
      </c>
      <c r="J9889" s="20">
        <v>73</v>
      </c>
      <c r="K9889" s="20" t="s">
        <v>3</v>
      </c>
      <c r="L9889" s="20"/>
    </row>
    <row r="9890" spans="1:12">
      <c r="A9890" s="20" t="s">
        <v>495</v>
      </c>
      <c r="B9890" s="20" t="s">
        <v>548</v>
      </c>
      <c r="C9890" s="21">
        <v>4.3786371044531397E-2</v>
      </c>
      <c r="D9890" s="21">
        <v>0.25873696117822298</v>
      </c>
      <c r="E9890" s="21">
        <v>0.36336469053484699</v>
      </c>
      <c r="F9890" s="21">
        <v>0.71205862297016198</v>
      </c>
      <c r="G9890" s="21">
        <v>0.47869804258559101</v>
      </c>
      <c r="H9890" s="21">
        <v>0.94998289294822902</v>
      </c>
      <c r="I9890" s="20" t="b">
        <v>0</v>
      </c>
      <c r="J9890" s="20">
        <v>73</v>
      </c>
      <c r="K9890" s="20" t="s">
        <v>3</v>
      </c>
      <c r="L9890" s="20"/>
    </row>
    <row r="9891" spans="1:12">
      <c r="A9891" s="20" t="s">
        <v>445</v>
      </c>
      <c r="B9891" s="20" t="s">
        <v>548</v>
      </c>
      <c r="C9891" s="21">
        <v>6.4552800691937001E-2</v>
      </c>
      <c r="D9891" s="21">
        <v>0.167301037496491</v>
      </c>
      <c r="E9891" s="21">
        <v>0.59668662226347402</v>
      </c>
      <c r="F9891" s="21">
        <v>0.28038342281221301</v>
      </c>
      <c r="G9891" s="21">
        <v>0.77997640813068303</v>
      </c>
      <c r="H9891" s="21">
        <v>0.94998289294822902</v>
      </c>
      <c r="I9891" s="20" t="b">
        <v>0</v>
      </c>
      <c r="J9891" s="20">
        <v>73</v>
      </c>
      <c r="K9891" s="20" t="s">
        <v>3</v>
      </c>
      <c r="L9891" s="20"/>
    </row>
    <row r="9892" spans="1:12">
      <c r="A9892" s="20" t="s">
        <v>503</v>
      </c>
      <c r="B9892" s="20" t="s">
        <v>548</v>
      </c>
      <c r="C9892" s="21">
        <v>5.3942289993678498E-2</v>
      </c>
      <c r="D9892" s="21">
        <v>-4.5436303151432302E-2</v>
      </c>
      <c r="E9892" s="21">
        <v>0.178312263527974</v>
      </c>
      <c r="F9892" s="21">
        <v>-0.25481311409803298</v>
      </c>
      <c r="G9892" s="21">
        <v>0.79958393128327898</v>
      </c>
      <c r="H9892" s="21">
        <v>0.94998289294822902</v>
      </c>
      <c r="I9892" s="20" t="b">
        <v>0</v>
      </c>
      <c r="J9892" s="20">
        <v>73</v>
      </c>
      <c r="K9892" s="20" t="s">
        <v>3</v>
      </c>
      <c r="L9892" s="20"/>
    </row>
    <row r="9893" spans="1:12">
      <c r="A9893" s="20" t="s">
        <v>465</v>
      </c>
      <c r="B9893" s="20" t="s">
        <v>548</v>
      </c>
      <c r="C9893" s="21">
        <v>4.9318056934315201E-2</v>
      </c>
      <c r="D9893" s="21">
        <v>0.236483654304525</v>
      </c>
      <c r="E9893" s="21">
        <v>0.37317245381011199</v>
      </c>
      <c r="F9893" s="21">
        <v>0.63371144330191898</v>
      </c>
      <c r="G9893" s="21">
        <v>0.52824979075396405</v>
      </c>
      <c r="H9893" s="21">
        <v>0.94998289294822902</v>
      </c>
      <c r="I9893" s="20" t="b">
        <v>0</v>
      </c>
      <c r="J9893" s="20">
        <v>73</v>
      </c>
      <c r="K9893" s="20" t="s">
        <v>3</v>
      </c>
      <c r="L9893" s="20"/>
    </row>
    <row r="9894" spans="1:12">
      <c r="A9894" s="20" t="s">
        <v>506</v>
      </c>
      <c r="B9894" s="20" t="s">
        <v>548</v>
      </c>
      <c r="C9894" s="21">
        <v>5.3942289993678498E-2</v>
      </c>
      <c r="D9894" s="21">
        <v>-4.5436303151432302E-2</v>
      </c>
      <c r="E9894" s="21">
        <v>0.178312263527974</v>
      </c>
      <c r="F9894" s="21">
        <v>-0.25481311409803298</v>
      </c>
      <c r="G9894" s="21">
        <v>0.79958393128327898</v>
      </c>
      <c r="H9894" s="21">
        <v>0.94998289294822902</v>
      </c>
      <c r="I9894" s="20" t="b">
        <v>0</v>
      </c>
      <c r="J9894" s="20">
        <v>73</v>
      </c>
      <c r="K9894" s="20" t="s">
        <v>3</v>
      </c>
      <c r="L9894" s="20"/>
    </row>
    <row r="9895" spans="1:12">
      <c r="A9895" s="20" t="s">
        <v>330</v>
      </c>
      <c r="B9895" s="20" t="s">
        <v>548</v>
      </c>
      <c r="C9895" s="21">
        <v>7.8141290128108096</v>
      </c>
      <c r="D9895" s="21">
        <v>0.81177365100582999</v>
      </c>
      <c r="E9895" s="21">
        <v>1.9641732478487599</v>
      </c>
      <c r="F9895" s="21">
        <v>0.41329024916458701</v>
      </c>
      <c r="G9895" s="21">
        <v>0.68060551855518203</v>
      </c>
      <c r="H9895" s="21">
        <v>0.94998289294822902</v>
      </c>
      <c r="I9895" s="20" t="b">
        <v>0</v>
      </c>
      <c r="J9895" s="20">
        <v>73</v>
      </c>
      <c r="K9895" s="20" t="s">
        <v>3</v>
      </c>
      <c r="L9895" s="20"/>
    </row>
    <row r="9896" spans="1:12">
      <c r="A9896" s="20" t="s">
        <v>502</v>
      </c>
      <c r="B9896" s="20" t="s">
        <v>548</v>
      </c>
      <c r="C9896" s="21">
        <v>5.3942289993678498E-2</v>
      </c>
      <c r="D9896" s="21">
        <v>-4.5436303151432302E-2</v>
      </c>
      <c r="E9896" s="21">
        <v>0.178312263527974</v>
      </c>
      <c r="F9896" s="21">
        <v>-0.25481311409803298</v>
      </c>
      <c r="G9896" s="21">
        <v>0.79958393128327898</v>
      </c>
      <c r="H9896" s="21">
        <v>0.94998289294822902</v>
      </c>
      <c r="I9896" s="20" t="b">
        <v>0</v>
      </c>
      <c r="J9896" s="20">
        <v>73</v>
      </c>
      <c r="K9896" s="20" t="s">
        <v>3</v>
      </c>
      <c r="L9896" s="20"/>
    </row>
    <row r="9897" spans="1:12">
      <c r="A9897" s="20" t="s">
        <v>379</v>
      </c>
      <c r="B9897" s="20" t="s">
        <v>548</v>
      </c>
      <c r="C9897" s="21">
        <v>0.111337895699711</v>
      </c>
      <c r="D9897" s="21">
        <v>-0.37818122091668499</v>
      </c>
      <c r="E9897" s="21">
        <v>0.750403761932528</v>
      </c>
      <c r="F9897" s="21">
        <v>-0.50397031585069396</v>
      </c>
      <c r="G9897" s="21">
        <v>0.61579987282424098</v>
      </c>
      <c r="H9897" s="21">
        <v>0.94998289294822902</v>
      </c>
      <c r="I9897" s="20" t="b">
        <v>0</v>
      </c>
      <c r="J9897" s="20">
        <v>73</v>
      </c>
      <c r="K9897" s="20" t="s">
        <v>3</v>
      </c>
      <c r="L9897" s="20"/>
    </row>
    <row r="9898" spans="1:12">
      <c r="A9898" s="20" t="s">
        <v>322</v>
      </c>
      <c r="B9898" s="20" t="s">
        <v>548</v>
      </c>
      <c r="C9898" s="21">
        <v>67.720101439998004</v>
      </c>
      <c r="D9898" s="21">
        <v>0.45521553920011898</v>
      </c>
      <c r="E9898" s="21">
        <v>1.48121865243436</v>
      </c>
      <c r="F9898" s="21">
        <v>0.30732501136950902</v>
      </c>
      <c r="G9898" s="21">
        <v>0.759471041579874</v>
      </c>
      <c r="H9898" s="21">
        <v>0.94998289294822902</v>
      </c>
      <c r="I9898" s="20" t="b">
        <v>0</v>
      </c>
      <c r="J9898" s="20">
        <v>73</v>
      </c>
      <c r="K9898" s="20" t="s">
        <v>3</v>
      </c>
      <c r="L9898" s="20"/>
    </row>
    <row r="9899" spans="1:12">
      <c r="A9899" s="20" t="s">
        <v>458</v>
      </c>
      <c r="B9899" s="20" t="s">
        <v>548</v>
      </c>
      <c r="C9899" s="21">
        <v>5.3942289993678498E-2</v>
      </c>
      <c r="D9899" s="21">
        <v>-4.5436303151432302E-2</v>
      </c>
      <c r="E9899" s="21">
        <v>0.178312263527974</v>
      </c>
      <c r="F9899" s="21">
        <v>-0.25481311409803298</v>
      </c>
      <c r="G9899" s="21">
        <v>0.79958393128327898</v>
      </c>
      <c r="H9899" s="21">
        <v>0.94998289294822902</v>
      </c>
      <c r="I9899" s="20" t="b">
        <v>0</v>
      </c>
      <c r="J9899" s="20">
        <v>73</v>
      </c>
      <c r="K9899" s="20" t="s">
        <v>3</v>
      </c>
      <c r="L9899" s="20"/>
    </row>
    <row r="9900" spans="1:12">
      <c r="A9900" s="20" t="s">
        <v>482</v>
      </c>
      <c r="B9900" s="20" t="s">
        <v>548</v>
      </c>
      <c r="C9900" s="21">
        <v>0.13303454420941099</v>
      </c>
      <c r="D9900" s="21">
        <v>-0.44636870275328699</v>
      </c>
      <c r="E9900" s="21">
        <v>0.761576253655603</v>
      </c>
      <c r="F9900" s="21">
        <v>-0.58611163440390301</v>
      </c>
      <c r="G9900" s="21">
        <v>0.55960840943646895</v>
      </c>
      <c r="H9900" s="21">
        <v>0.94998289294822902</v>
      </c>
      <c r="I9900" s="20" t="b">
        <v>0</v>
      </c>
      <c r="J9900" s="20">
        <v>73</v>
      </c>
      <c r="K9900" s="20" t="s">
        <v>3</v>
      </c>
      <c r="L9900" s="20"/>
    </row>
    <row r="9901" spans="1:12">
      <c r="A9901" s="20" t="s">
        <v>377</v>
      </c>
      <c r="B9901" s="20" t="s">
        <v>548</v>
      </c>
      <c r="C9901" s="21">
        <v>5.2969766568472097E-2</v>
      </c>
      <c r="D9901" s="21">
        <v>-0.146713210805858</v>
      </c>
      <c r="E9901" s="21">
        <v>0.68595268711614299</v>
      </c>
      <c r="F9901" s="21">
        <v>-0.21388240553829499</v>
      </c>
      <c r="G9901" s="21">
        <v>0.8312350313297</v>
      </c>
      <c r="H9901" s="21">
        <v>0.94998289294822902</v>
      </c>
      <c r="I9901" s="20" t="b">
        <v>0</v>
      </c>
      <c r="J9901" s="20">
        <v>73</v>
      </c>
      <c r="K9901" s="20" t="s">
        <v>3</v>
      </c>
      <c r="L9901" s="20"/>
    </row>
    <row r="9902" spans="1:12">
      <c r="A9902" s="20" t="s">
        <v>387</v>
      </c>
      <c r="B9902" s="20" t="s">
        <v>548</v>
      </c>
      <c r="C9902" s="21">
        <v>2.2726618996978601E-2</v>
      </c>
      <c r="D9902" s="21">
        <v>-0.39588576292636501</v>
      </c>
      <c r="E9902" s="21">
        <v>0.62142472120541803</v>
      </c>
      <c r="F9902" s="21">
        <v>-0.63706149661770795</v>
      </c>
      <c r="G9902" s="21">
        <v>0.52607767723726695</v>
      </c>
      <c r="H9902" s="21">
        <v>0.94998289294822902</v>
      </c>
      <c r="I9902" s="20" t="b">
        <v>0</v>
      </c>
      <c r="J9902" s="20">
        <v>73</v>
      </c>
      <c r="K9902" s="20" t="s">
        <v>3</v>
      </c>
      <c r="L9902" s="20"/>
    </row>
    <row r="9903" spans="1:12">
      <c r="A9903" s="20" t="s">
        <v>487</v>
      </c>
      <c r="B9903" s="20" t="s">
        <v>548</v>
      </c>
      <c r="C9903" s="21">
        <v>5.3942289993678498E-2</v>
      </c>
      <c r="D9903" s="21">
        <v>-4.5436303151432302E-2</v>
      </c>
      <c r="E9903" s="21">
        <v>0.178312263527974</v>
      </c>
      <c r="F9903" s="21">
        <v>-0.25481311409803298</v>
      </c>
      <c r="G9903" s="21">
        <v>0.79958393128327898</v>
      </c>
      <c r="H9903" s="21">
        <v>0.94998289294822902</v>
      </c>
      <c r="I9903" s="20" t="b">
        <v>0</v>
      </c>
      <c r="J9903" s="20">
        <v>73</v>
      </c>
      <c r="K9903" s="20" t="s">
        <v>3</v>
      </c>
      <c r="L9903" s="20"/>
    </row>
    <row r="9904" spans="1:12">
      <c r="A9904" s="20" t="s">
        <v>484</v>
      </c>
      <c r="B9904" s="20" t="s">
        <v>548</v>
      </c>
      <c r="C9904" s="21">
        <v>5.3942289993678498E-2</v>
      </c>
      <c r="D9904" s="21">
        <v>-4.5436303151432302E-2</v>
      </c>
      <c r="E9904" s="21">
        <v>0.178312263527974</v>
      </c>
      <c r="F9904" s="21">
        <v>-0.25481311409803298</v>
      </c>
      <c r="G9904" s="21">
        <v>0.79958393128327898</v>
      </c>
      <c r="H9904" s="21">
        <v>0.94998289294822902</v>
      </c>
      <c r="I9904" s="20" t="b">
        <v>0</v>
      </c>
      <c r="J9904" s="20">
        <v>73</v>
      </c>
      <c r="K9904" s="20" t="s">
        <v>3</v>
      </c>
      <c r="L9904" s="20"/>
    </row>
    <row r="9905" spans="1:12">
      <c r="A9905" s="20" t="s">
        <v>451</v>
      </c>
      <c r="B9905" s="20" t="s">
        <v>548</v>
      </c>
      <c r="C9905" s="21">
        <v>0.74602162867108801</v>
      </c>
      <c r="D9905" s="21">
        <v>-0.48359655715800498</v>
      </c>
      <c r="E9905" s="21">
        <v>1.37733054785002</v>
      </c>
      <c r="F9905" s="21">
        <v>-0.351111472778185</v>
      </c>
      <c r="G9905" s="21">
        <v>0.72651603895888905</v>
      </c>
      <c r="H9905" s="21">
        <v>0.94998289294822902</v>
      </c>
      <c r="I9905" s="20" t="b">
        <v>0</v>
      </c>
      <c r="J9905" s="20">
        <v>73</v>
      </c>
      <c r="K9905" s="20" t="s">
        <v>3</v>
      </c>
      <c r="L9905" s="20"/>
    </row>
    <row r="9906" spans="1:12">
      <c r="A9906" s="20" t="s">
        <v>500</v>
      </c>
      <c r="B9906" s="20" t="s">
        <v>548</v>
      </c>
      <c r="C9906" s="21">
        <v>4.4513119891022503E-2</v>
      </c>
      <c r="D9906" s="21">
        <v>0.23473266375304</v>
      </c>
      <c r="E9906" s="21">
        <v>0.33928385251281301</v>
      </c>
      <c r="F9906" s="21">
        <v>0.69184743693092698</v>
      </c>
      <c r="G9906" s="21">
        <v>0.49122780806924998</v>
      </c>
      <c r="H9906" s="21">
        <v>0.94998289294822902</v>
      </c>
      <c r="I9906" s="20" t="b">
        <v>0</v>
      </c>
      <c r="J9906" s="20">
        <v>73</v>
      </c>
      <c r="K9906" s="20" t="s">
        <v>3</v>
      </c>
      <c r="L9906" s="20"/>
    </row>
    <row r="9907" spans="1:12">
      <c r="A9907" s="20" t="s">
        <v>449</v>
      </c>
      <c r="B9907" s="20" t="s">
        <v>548</v>
      </c>
      <c r="C9907" s="21">
        <v>5.0031063759731403E-2</v>
      </c>
      <c r="D9907" s="21">
        <v>0.29218868100123502</v>
      </c>
      <c r="E9907" s="21">
        <v>0.52968374387336203</v>
      </c>
      <c r="F9907" s="21">
        <v>0.55162856021326501</v>
      </c>
      <c r="G9907" s="21">
        <v>0.58288757633468402</v>
      </c>
      <c r="H9907" s="21">
        <v>0.94998289294822902</v>
      </c>
      <c r="I9907" s="20" t="b">
        <v>0</v>
      </c>
      <c r="J9907" s="20">
        <v>73</v>
      </c>
      <c r="K9907" s="20" t="s">
        <v>3</v>
      </c>
      <c r="L9907" s="20"/>
    </row>
    <row r="9908" spans="1:12">
      <c r="A9908" s="20" t="s">
        <v>399</v>
      </c>
      <c r="B9908" s="20" t="s">
        <v>548</v>
      </c>
      <c r="C9908" s="21">
        <v>4.8675868430205702E-2</v>
      </c>
      <c r="D9908" s="21">
        <v>-0.27664567212563201</v>
      </c>
      <c r="E9908" s="21">
        <v>0.695905411704693</v>
      </c>
      <c r="F9908" s="21">
        <v>-0.397533439850626</v>
      </c>
      <c r="G9908" s="21">
        <v>0.69213418355312095</v>
      </c>
      <c r="H9908" s="21">
        <v>0.94998289294822902</v>
      </c>
      <c r="I9908" s="20" t="b">
        <v>0</v>
      </c>
      <c r="J9908" s="20">
        <v>73</v>
      </c>
      <c r="K9908" s="20" t="s">
        <v>3</v>
      </c>
      <c r="L9908" s="20"/>
    </row>
    <row r="9909" spans="1:12">
      <c r="A9909" s="20" t="s">
        <v>342</v>
      </c>
      <c r="B9909" s="20" t="s">
        <v>548</v>
      </c>
      <c r="C9909" s="21">
        <v>7.0497083308339703E-2</v>
      </c>
      <c r="D9909" s="21">
        <v>-0.29787061528080899</v>
      </c>
      <c r="E9909" s="21">
        <v>0.54773290564657295</v>
      </c>
      <c r="F9909" s="21">
        <v>-0.54382457619409696</v>
      </c>
      <c r="G9909" s="21">
        <v>0.58821928244478405</v>
      </c>
      <c r="H9909" s="21">
        <v>0.94998289294822902</v>
      </c>
      <c r="I9909" s="20" t="b">
        <v>0</v>
      </c>
      <c r="J9909" s="20">
        <v>73</v>
      </c>
      <c r="K9909" s="20" t="s">
        <v>3</v>
      </c>
      <c r="L9909" s="20"/>
    </row>
    <row r="9910" spans="1:12">
      <c r="A9910" s="20" t="s">
        <v>501</v>
      </c>
      <c r="B9910" s="20" t="s">
        <v>548</v>
      </c>
      <c r="C9910" s="21">
        <v>5.3942289993678498E-2</v>
      </c>
      <c r="D9910" s="21">
        <v>-4.5436303151432302E-2</v>
      </c>
      <c r="E9910" s="21">
        <v>0.178312263527974</v>
      </c>
      <c r="F9910" s="21">
        <v>-0.25481311409803298</v>
      </c>
      <c r="G9910" s="21">
        <v>0.79958393128327898</v>
      </c>
      <c r="H9910" s="21">
        <v>0.94998289294822902</v>
      </c>
      <c r="I9910" s="20" t="b">
        <v>0</v>
      </c>
      <c r="J9910" s="20">
        <v>73</v>
      </c>
      <c r="K9910" s="20" t="s">
        <v>3</v>
      </c>
      <c r="L9910" s="20"/>
    </row>
    <row r="9911" spans="1:12">
      <c r="A9911" s="20" t="s">
        <v>499</v>
      </c>
      <c r="B9911" s="20" t="s">
        <v>548</v>
      </c>
      <c r="C9911" s="21">
        <v>4.1131091836492398E-2</v>
      </c>
      <c r="D9911" s="21">
        <v>0.22871281981660599</v>
      </c>
      <c r="E9911" s="21">
        <v>0.31513965343148898</v>
      </c>
      <c r="F9911" s="21">
        <v>0.72575068648518304</v>
      </c>
      <c r="G9911" s="21">
        <v>0.47031200709667298</v>
      </c>
      <c r="H9911" s="21">
        <v>0.94998289294822902</v>
      </c>
      <c r="I9911" s="20" t="b">
        <v>0</v>
      </c>
      <c r="J9911" s="20">
        <v>73</v>
      </c>
      <c r="K9911" s="20" t="s">
        <v>3</v>
      </c>
      <c r="L9911" s="20"/>
    </row>
    <row r="9912" spans="1:12">
      <c r="A9912" s="20" t="s">
        <v>498</v>
      </c>
      <c r="B9912" s="20" t="s">
        <v>548</v>
      </c>
      <c r="C9912" s="21">
        <v>5.3942289993678498E-2</v>
      </c>
      <c r="D9912" s="21">
        <v>-4.5436303151432302E-2</v>
      </c>
      <c r="E9912" s="21">
        <v>0.178312263527974</v>
      </c>
      <c r="F9912" s="21">
        <v>-0.25481311409803298</v>
      </c>
      <c r="G9912" s="21">
        <v>0.79958393128327898</v>
      </c>
      <c r="H9912" s="21">
        <v>0.94998289294822902</v>
      </c>
      <c r="I9912" s="20" t="b">
        <v>0</v>
      </c>
      <c r="J9912" s="20">
        <v>73</v>
      </c>
      <c r="K9912" s="20" t="s">
        <v>3</v>
      </c>
      <c r="L9912" s="20"/>
    </row>
    <row r="9913" spans="1:12">
      <c r="A9913" s="20" t="s">
        <v>504</v>
      </c>
      <c r="B9913" s="20" t="s">
        <v>548</v>
      </c>
      <c r="C9913" s="21">
        <v>5.3942289993678498E-2</v>
      </c>
      <c r="D9913" s="21">
        <v>-4.5436303151432302E-2</v>
      </c>
      <c r="E9913" s="21">
        <v>0.178312263527974</v>
      </c>
      <c r="F9913" s="21">
        <v>-0.25481311409803298</v>
      </c>
      <c r="G9913" s="21">
        <v>0.79958393128327898</v>
      </c>
      <c r="H9913" s="21">
        <v>0.94998289294822902</v>
      </c>
      <c r="I9913" s="20" t="b">
        <v>0</v>
      </c>
      <c r="J9913" s="20">
        <v>73</v>
      </c>
      <c r="K9913" s="20" t="s">
        <v>3</v>
      </c>
      <c r="L9913" s="20"/>
    </row>
    <row r="9914" spans="1:12">
      <c r="A9914" s="20" t="s">
        <v>505</v>
      </c>
      <c r="B9914" s="20" t="s">
        <v>548</v>
      </c>
      <c r="C9914" s="21">
        <v>5.3942289993678498E-2</v>
      </c>
      <c r="D9914" s="21">
        <v>-4.5436303151432302E-2</v>
      </c>
      <c r="E9914" s="21">
        <v>0.178312263527974</v>
      </c>
      <c r="F9914" s="21">
        <v>-0.25481311409803298</v>
      </c>
      <c r="G9914" s="21">
        <v>0.79958393128327898</v>
      </c>
      <c r="H9914" s="21">
        <v>0.94998289294822902</v>
      </c>
      <c r="I9914" s="20" t="b">
        <v>0</v>
      </c>
      <c r="J9914" s="20">
        <v>73</v>
      </c>
      <c r="K9914" s="20" t="s">
        <v>3</v>
      </c>
      <c r="L9914" s="20"/>
    </row>
    <row r="9915" spans="1:12">
      <c r="A9915" s="20" t="s">
        <v>494</v>
      </c>
      <c r="B9915" s="20" t="s">
        <v>548</v>
      </c>
      <c r="C9915" s="21">
        <v>5.3942289993678498E-2</v>
      </c>
      <c r="D9915" s="21">
        <v>-4.5436303151432302E-2</v>
      </c>
      <c r="E9915" s="21">
        <v>0.178312263527974</v>
      </c>
      <c r="F9915" s="21">
        <v>-0.25481311409803298</v>
      </c>
      <c r="G9915" s="21">
        <v>0.79958393128327898</v>
      </c>
      <c r="H9915" s="21">
        <v>0.94998289294822902</v>
      </c>
      <c r="I9915" s="20" t="b">
        <v>0</v>
      </c>
      <c r="J9915" s="20">
        <v>73</v>
      </c>
      <c r="K9915" s="20" t="s">
        <v>3</v>
      </c>
      <c r="L9915" s="20"/>
    </row>
    <row r="9916" spans="1:12">
      <c r="A9916" s="20" t="s">
        <v>417</v>
      </c>
      <c r="B9916" s="20" t="s">
        <v>548</v>
      </c>
      <c r="C9916" s="21">
        <v>0.14295548441203201</v>
      </c>
      <c r="D9916" s="21">
        <v>0.42002892430480798</v>
      </c>
      <c r="E9916" s="21">
        <v>0.79562730782142599</v>
      </c>
      <c r="F9916" s="21">
        <v>0.52792170426493401</v>
      </c>
      <c r="G9916" s="21">
        <v>0.59915478927403998</v>
      </c>
      <c r="H9916" s="21">
        <v>0.94998289294822902</v>
      </c>
      <c r="I9916" s="20" t="b">
        <v>0</v>
      </c>
      <c r="J9916" s="20">
        <v>73</v>
      </c>
      <c r="K9916" s="20" t="s">
        <v>3</v>
      </c>
      <c r="L9916" s="20"/>
    </row>
    <row r="9917" spans="1:12">
      <c r="A9917" s="20" t="s">
        <v>491</v>
      </c>
      <c r="B9917" s="20" t="s">
        <v>548</v>
      </c>
      <c r="C9917" s="21">
        <v>5.3942289993678498E-2</v>
      </c>
      <c r="D9917" s="21">
        <v>-4.5436303151432302E-2</v>
      </c>
      <c r="E9917" s="21">
        <v>0.178312263527974</v>
      </c>
      <c r="F9917" s="21">
        <v>-0.25481311409803298</v>
      </c>
      <c r="G9917" s="21">
        <v>0.79958393128327898</v>
      </c>
      <c r="H9917" s="21">
        <v>0.94998289294822902</v>
      </c>
      <c r="I9917" s="20" t="b">
        <v>0</v>
      </c>
      <c r="J9917" s="20">
        <v>73</v>
      </c>
      <c r="K9917" s="20" t="s">
        <v>3</v>
      </c>
      <c r="L9917" s="20"/>
    </row>
    <row r="9918" spans="1:12">
      <c r="A9918" s="20" t="s">
        <v>488</v>
      </c>
      <c r="B9918" s="20" t="s">
        <v>548</v>
      </c>
      <c r="C9918" s="21">
        <v>0.13944538338013501</v>
      </c>
      <c r="D9918" s="21">
        <v>0.35004420083358301</v>
      </c>
      <c r="E9918" s="21">
        <v>0.52107805552266495</v>
      </c>
      <c r="F9918" s="21">
        <v>0.67176922367700198</v>
      </c>
      <c r="G9918" s="21">
        <v>0.50385108342765395</v>
      </c>
      <c r="H9918" s="21">
        <v>0.94998289294822902</v>
      </c>
      <c r="I9918" s="20" t="b">
        <v>0</v>
      </c>
      <c r="J9918" s="20">
        <v>73</v>
      </c>
      <c r="K9918" s="20" t="s">
        <v>3</v>
      </c>
      <c r="L9918" s="20"/>
    </row>
    <row r="9919" spans="1:12">
      <c r="A9919" s="20" t="s">
        <v>447</v>
      </c>
      <c r="B9919" s="20" t="s">
        <v>548</v>
      </c>
      <c r="C9919" s="21">
        <v>0.20255260102223399</v>
      </c>
      <c r="D9919" s="21">
        <v>-0.56632284630000795</v>
      </c>
      <c r="E9919" s="21">
        <v>1.00737856486442</v>
      </c>
      <c r="F9919" s="21">
        <v>-0.56217480305056</v>
      </c>
      <c r="G9919" s="21">
        <v>0.57571912541304604</v>
      </c>
      <c r="H9919" s="21">
        <v>0.94998289294822902</v>
      </c>
      <c r="I9919" s="20" t="b">
        <v>0</v>
      </c>
      <c r="J9919" s="20">
        <v>73</v>
      </c>
      <c r="K9919" s="20" t="s">
        <v>3</v>
      </c>
      <c r="L9919" s="20"/>
    </row>
    <row r="9920" spans="1:12">
      <c r="A9920" s="20" t="s">
        <v>437</v>
      </c>
      <c r="B9920" s="20" t="s">
        <v>516</v>
      </c>
      <c r="C9920" s="21">
        <v>6.1862687360575699E-3</v>
      </c>
      <c r="D9920" s="21">
        <v>0.87876098281162696</v>
      </c>
      <c r="E9920" s="21">
        <v>1.12200804591716</v>
      </c>
      <c r="F9920" s="21">
        <v>0.78320381570286002</v>
      </c>
      <c r="G9920" s="21">
        <v>0.43556357664481199</v>
      </c>
      <c r="H9920" s="21">
        <v>0.950320530861409</v>
      </c>
      <c r="I9920" s="20" t="b">
        <v>0</v>
      </c>
      <c r="J9920" s="20">
        <v>90</v>
      </c>
      <c r="K9920" s="20" t="s">
        <v>6</v>
      </c>
      <c r="L9920" s="20"/>
    </row>
    <row r="9921" spans="1:12">
      <c r="A9921" s="20" t="s">
        <v>392</v>
      </c>
      <c r="B9921" s="20" t="s">
        <v>540</v>
      </c>
      <c r="C9921" s="21">
        <v>0.109710586746016</v>
      </c>
      <c r="D9921" s="21">
        <v>0.395349706370201</v>
      </c>
      <c r="E9921" s="21">
        <v>1.5972584937199299</v>
      </c>
      <c r="F9921" s="21">
        <v>0.24751767351661</v>
      </c>
      <c r="G9921" s="21">
        <v>0.80520246806430995</v>
      </c>
      <c r="H9921" s="21">
        <v>0.95063261542140498</v>
      </c>
      <c r="I9921" s="20" t="b">
        <v>0</v>
      </c>
      <c r="J9921" s="20">
        <v>73</v>
      </c>
      <c r="K9921" s="20" t="s">
        <v>3</v>
      </c>
      <c r="L9921" s="20"/>
    </row>
    <row r="9922" spans="1:12">
      <c r="A9922" s="20" t="s">
        <v>402</v>
      </c>
      <c r="B9922" s="20" t="s">
        <v>540</v>
      </c>
      <c r="C9922" s="21">
        <v>7.7379214449093001E-2</v>
      </c>
      <c r="D9922" s="21">
        <v>-0.24564551185288599</v>
      </c>
      <c r="E9922" s="21">
        <v>0.99344949873578303</v>
      </c>
      <c r="F9922" s="21">
        <v>-0.24726522300880299</v>
      </c>
      <c r="G9922" s="21">
        <v>0.80539707695424601</v>
      </c>
      <c r="H9922" s="21">
        <v>0.95063261542140498</v>
      </c>
      <c r="I9922" s="20" t="b">
        <v>0</v>
      </c>
      <c r="J9922" s="20">
        <v>73</v>
      </c>
      <c r="K9922" s="20" t="s">
        <v>3</v>
      </c>
      <c r="L9922" s="20"/>
    </row>
    <row r="9923" spans="1:12">
      <c r="A9923" s="20" t="s">
        <v>305</v>
      </c>
      <c r="B9923" s="20" t="s">
        <v>611</v>
      </c>
      <c r="C9923" s="21">
        <v>37.9234110949035</v>
      </c>
      <c r="D9923" s="21">
        <v>-0.38751341404636402</v>
      </c>
      <c r="E9923" s="21">
        <v>3.1453261177740499</v>
      </c>
      <c r="F9923" s="21">
        <v>-0.123202936527487</v>
      </c>
      <c r="G9923" s="21">
        <v>0.90229946278509998</v>
      </c>
      <c r="H9923" s="21">
        <v>0.95071151325900805</v>
      </c>
      <c r="I9923" s="20" t="b">
        <v>0</v>
      </c>
      <c r="J9923" s="20">
        <v>70</v>
      </c>
      <c r="K9923" s="20" t="s">
        <v>7</v>
      </c>
      <c r="L9923" s="20"/>
    </row>
    <row r="9924" spans="1:12">
      <c r="A9924" s="20" t="s">
        <v>363</v>
      </c>
      <c r="B9924" s="20" t="s">
        <v>611</v>
      </c>
      <c r="C9924" s="21">
        <v>3.35570633290228</v>
      </c>
      <c r="D9924" s="21">
        <v>-0.208315820017904</v>
      </c>
      <c r="E9924" s="21">
        <v>1.77092952697926</v>
      </c>
      <c r="F9924" s="21">
        <v>-0.11763077911589</v>
      </c>
      <c r="G9924" s="21">
        <v>0.906697091348869</v>
      </c>
      <c r="H9924" s="21">
        <v>0.95071151325900805</v>
      </c>
      <c r="I9924" s="20" t="b">
        <v>0</v>
      </c>
      <c r="J9924" s="20">
        <v>70</v>
      </c>
      <c r="K9924" s="20" t="s">
        <v>7</v>
      </c>
      <c r="L9924" s="20"/>
    </row>
    <row r="9925" spans="1:12">
      <c r="A9925" s="20" t="s">
        <v>475</v>
      </c>
      <c r="B9925" s="20" t="s">
        <v>555</v>
      </c>
      <c r="C9925" s="21">
        <v>6.8919832961986801E-3</v>
      </c>
      <c r="D9925" s="21">
        <v>-7.3339364134885607E-2</v>
      </c>
      <c r="E9925" s="21">
        <v>0.60102489535922698</v>
      </c>
      <c r="F9925" s="21">
        <v>-0.12202383745028</v>
      </c>
      <c r="G9925" s="21">
        <v>0.90321543162650297</v>
      </c>
      <c r="H9925" s="21">
        <v>0.95077980527950201</v>
      </c>
      <c r="I9925" s="20" t="b">
        <v>0</v>
      </c>
      <c r="J9925" s="20">
        <v>73</v>
      </c>
      <c r="K9925" s="20" t="s">
        <v>2</v>
      </c>
      <c r="L9925" s="20"/>
    </row>
    <row r="9926" spans="1:12">
      <c r="A9926" s="20" t="s">
        <v>441</v>
      </c>
      <c r="B9926" s="20" t="s">
        <v>555</v>
      </c>
      <c r="C9926" s="21">
        <v>6.1636033162131097E-3</v>
      </c>
      <c r="D9926" s="21">
        <v>-0.172821086082592</v>
      </c>
      <c r="E9926" s="21">
        <v>1.28153959341997</v>
      </c>
      <c r="F9926" s="21">
        <v>-0.13485426979387699</v>
      </c>
      <c r="G9926" s="21">
        <v>0.893098233104338</v>
      </c>
      <c r="H9926" s="21">
        <v>0.95077980527950201</v>
      </c>
      <c r="I9926" s="20" t="b">
        <v>0</v>
      </c>
      <c r="J9926" s="20">
        <v>73</v>
      </c>
      <c r="K9926" s="20" t="s">
        <v>2</v>
      </c>
      <c r="L9926" s="20"/>
    </row>
    <row r="9927" spans="1:12">
      <c r="A9927" s="20" t="s">
        <v>412</v>
      </c>
      <c r="B9927" s="20" t="s">
        <v>555</v>
      </c>
      <c r="C9927" s="21">
        <v>5.6663609518366603E-2</v>
      </c>
      <c r="D9927" s="21">
        <v>-0.190495550983002</v>
      </c>
      <c r="E9927" s="21">
        <v>1.48535808204904</v>
      </c>
      <c r="F9927" s="21">
        <v>-0.12824890730739799</v>
      </c>
      <c r="G9927" s="21">
        <v>0.898304659464504</v>
      </c>
      <c r="H9927" s="21">
        <v>0.95077980527950201</v>
      </c>
      <c r="I9927" s="20" t="b">
        <v>0</v>
      </c>
      <c r="J9927" s="20">
        <v>73</v>
      </c>
      <c r="K9927" s="20" t="s">
        <v>2</v>
      </c>
      <c r="L9927" s="20"/>
    </row>
    <row r="9928" spans="1:12">
      <c r="A9928" s="20" t="s">
        <v>438</v>
      </c>
      <c r="B9928" s="20" t="s">
        <v>555</v>
      </c>
      <c r="C9928" s="21">
        <v>0.26857565591826399</v>
      </c>
      <c r="D9928" s="21">
        <v>-0.215309537433929</v>
      </c>
      <c r="E9928" s="21">
        <v>1.54349146428044</v>
      </c>
      <c r="F9928" s="21">
        <v>-0.13949512674130901</v>
      </c>
      <c r="G9928" s="21">
        <v>0.88944305018384695</v>
      </c>
      <c r="H9928" s="21">
        <v>0.95077980527950201</v>
      </c>
      <c r="I9928" s="20" t="b">
        <v>0</v>
      </c>
      <c r="J9928" s="20">
        <v>73</v>
      </c>
      <c r="K9928" s="20" t="s">
        <v>2</v>
      </c>
      <c r="L9928" s="20"/>
    </row>
    <row r="9929" spans="1:12">
      <c r="A9929" s="20" t="s">
        <v>485</v>
      </c>
      <c r="B9929" s="20" t="s">
        <v>555</v>
      </c>
      <c r="C9929" s="21">
        <v>1.61869552951335E-2</v>
      </c>
      <c r="D9929" s="21">
        <v>-0.120594580119827</v>
      </c>
      <c r="E9929" s="21">
        <v>1.0260679548704501</v>
      </c>
      <c r="F9929" s="21">
        <v>-0.11753079271933101</v>
      </c>
      <c r="G9929" s="21">
        <v>0.90676222170174803</v>
      </c>
      <c r="H9929" s="21">
        <v>0.95077980527950201</v>
      </c>
      <c r="I9929" s="20" t="b">
        <v>0</v>
      </c>
      <c r="J9929" s="20">
        <v>73</v>
      </c>
      <c r="K9929" s="20" t="s">
        <v>2</v>
      </c>
      <c r="L9929" s="20"/>
    </row>
    <row r="9930" spans="1:12">
      <c r="A9930" s="20" t="s">
        <v>472</v>
      </c>
      <c r="B9930" s="20" t="s">
        <v>555</v>
      </c>
      <c r="C9930" s="21">
        <v>2.80214573886624E-2</v>
      </c>
      <c r="D9930" s="21">
        <v>9.1304801592364399E-2</v>
      </c>
      <c r="E9930" s="21">
        <v>0.74241317953768804</v>
      </c>
      <c r="F9930" s="21">
        <v>0.122983810240574</v>
      </c>
      <c r="G9930" s="21">
        <v>0.90245788628029</v>
      </c>
      <c r="H9930" s="21">
        <v>0.95077980527950201</v>
      </c>
      <c r="I9930" s="20" t="b">
        <v>0</v>
      </c>
      <c r="J9930" s="20">
        <v>73</v>
      </c>
      <c r="K9930" s="20" t="s">
        <v>2</v>
      </c>
      <c r="L9930" s="20"/>
    </row>
    <row r="9931" spans="1:12">
      <c r="A9931" s="20" t="s">
        <v>418</v>
      </c>
      <c r="B9931" s="20" t="s">
        <v>555</v>
      </c>
      <c r="C9931" s="21">
        <v>0.10942525220853</v>
      </c>
      <c r="D9931" s="21">
        <v>0.235907543452052</v>
      </c>
      <c r="E9931" s="21">
        <v>1.7481608074880599</v>
      </c>
      <c r="F9931" s="21">
        <v>0.13494613449836401</v>
      </c>
      <c r="G9931" s="21">
        <v>0.89302585683596603</v>
      </c>
      <c r="H9931" s="21">
        <v>0.95077980527950201</v>
      </c>
      <c r="I9931" s="20" t="b">
        <v>0</v>
      </c>
      <c r="J9931" s="20">
        <v>73</v>
      </c>
      <c r="K9931" s="20" t="s">
        <v>2</v>
      </c>
      <c r="L9931" s="20"/>
    </row>
    <row r="9932" spans="1:12">
      <c r="A9932" s="20" t="s">
        <v>505</v>
      </c>
      <c r="B9932" s="20" t="s">
        <v>555</v>
      </c>
      <c r="C9932" s="21">
        <v>1.4084486866589601E-2</v>
      </c>
      <c r="D9932" s="21">
        <v>7.2366498824029707E-2</v>
      </c>
      <c r="E9932" s="21">
        <v>0.46337812806923001</v>
      </c>
      <c r="F9932" s="21">
        <v>0.15617158955162799</v>
      </c>
      <c r="G9932" s="21">
        <v>0.87632885099129398</v>
      </c>
      <c r="H9932" s="21">
        <v>0.95077980527950201</v>
      </c>
      <c r="I9932" s="20" t="b">
        <v>0</v>
      </c>
      <c r="J9932" s="20">
        <v>73</v>
      </c>
      <c r="K9932" s="20" t="s">
        <v>2</v>
      </c>
      <c r="L9932" s="20"/>
    </row>
    <row r="9933" spans="1:12">
      <c r="A9933" s="20" t="s">
        <v>438</v>
      </c>
      <c r="B9933" s="20" t="s">
        <v>531</v>
      </c>
      <c r="C9933" s="21">
        <v>0.25318666788904698</v>
      </c>
      <c r="D9933" s="21">
        <v>-0.70675807286298098</v>
      </c>
      <c r="E9933" s="21">
        <v>2.6547686246156901</v>
      </c>
      <c r="F9933" s="21">
        <v>-0.266222097967311</v>
      </c>
      <c r="G9933" s="21">
        <v>0.790910844289472</v>
      </c>
      <c r="H9933" s="21">
        <v>0.95104970593959304</v>
      </c>
      <c r="I9933" s="20" t="b">
        <v>0</v>
      </c>
      <c r="J9933" s="20">
        <v>65</v>
      </c>
      <c r="K9933" s="20" t="s">
        <v>1</v>
      </c>
      <c r="L9933" s="20"/>
    </row>
    <row r="9934" spans="1:12">
      <c r="A9934" s="20" t="s">
        <v>403</v>
      </c>
      <c r="B9934" s="20" t="s">
        <v>531</v>
      </c>
      <c r="C9934" s="21">
        <v>0.54581683945577297</v>
      </c>
      <c r="D9934" s="21">
        <v>-0.71544768967675199</v>
      </c>
      <c r="E9934" s="21">
        <v>2.7090431381423099</v>
      </c>
      <c r="F9934" s="21">
        <v>-0.26409608603256202</v>
      </c>
      <c r="G9934" s="21">
        <v>0.79254142161632801</v>
      </c>
      <c r="H9934" s="21">
        <v>0.95104970593959304</v>
      </c>
      <c r="I9934" s="20" t="b">
        <v>0</v>
      </c>
      <c r="J9934" s="20">
        <v>65</v>
      </c>
      <c r="K9934" s="20" t="s">
        <v>1</v>
      </c>
      <c r="L9934" s="20"/>
    </row>
    <row r="9935" spans="1:12">
      <c r="A9935" s="20" t="s">
        <v>365</v>
      </c>
      <c r="B9935" s="20" t="s">
        <v>521</v>
      </c>
      <c r="C9935" s="21">
        <v>0.90109413579261399</v>
      </c>
      <c r="D9935" s="21">
        <v>-1.0527526713636199</v>
      </c>
      <c r="E9935" s="21">
        <v>0.78324312588620804</v>
      </c>
      <c r="F9935" s="21">
        <v>-1.3440943642786101</v>
      </c>
      <c r="G9935" s="21">
        <v>0.18325800905432199</v>
      </c>
      <c r="H9935" s="21">
        <v>0.95114902733658302</v>
      </c>
      <c r="I9935" s="20" t="b">
        <v>0</v>
      </c>
      <c r="J9935" s="20">
        <v>70</v>
      </c>
      <c r="K9935" s="20" t="s">
        <v>7</v>
      </c>
      <c r="L9935" s="20"/>
    </row>
    <row r="9936" spans="1:12">
      <c r="A9936" s="20" t="s">
        <v>441</v>
      </c>
      <c r="B9936" s="20" t="s">
        <v>521</v>
      </c>
      <c r="C9936" s="21">
        <v>0.44809656289111899</v>
      </c>
      <c r="D9936" s="21">
        <v>-0.78264531268354898</v>
      </c>
      <c r="E9936" s="21">
        <v>0.57613053279823401</v>
      </c>
      <c r="F9936" s="21">
        <v>-1.3584513719178899</v>
      </c>
      <c r="G9936" s="21">
        <v>0.17868238728253</v>
      </c>
      <c r="H9936" s="21">
        <v>0.95114902733658302</v>
      </c>
      <c r="I9936" s="20" t="b">
        <v>0</v>
      </c>
      <c r="J9936" s="20">
        <v>70</v>
      </c>
      <c r="K9936" s="20" t="s">
        <v>7</v>
      </c>
      <c r="L9936" s="20"/>
    </row>
    <row r="9937" spans="1:12">
      <c r="A9937" s="20" t="s">
        <v>328</v>
      </c>
      <c r="B9937" s="20" t="s">
        <v>521</v>
      </c>
      <c r="C9937" s="21">
        <v>355.570401721378</v>
      </c>
      <c r="D9937" s="21">
        <v>-3.1134550596594699</v>
      </c>
      <c r="E9937" s="21">
        <v>2.1853105625111802</v>
      </c>
      <c r="F9937" s="21">
        <v>-1.42471972316911</v>
      </c>
      <c r="G9937" s="21">
        <v>0.15868152048956699</v>
      </c>
      <c r="H9937" s="21">
        <v>0.95114902733658302</v>
      </c>
      <c r="I9937" s="20" t="b">
        <v>0</v>
      </c>
      <c r="J9937" s="20">
        <v>70</v>
      </c>
      <c r="K9937" s="20" t="s">
        <v>7</v>
      </c>
      <c r="L9937" s="20"/>
    </row>
    <row r="9938" spans="1:12">
      <c r="A9938" s="20" t="s">
        <v>400</v>
      </c>
      <c r="B9938" s="20" t="s">
        <v>521</v>
      </c>
      <c r="C9938" s="21">
        <v>0.77169948467638105</v>
      </c>
      <c r="D9938" s="21">
        <v>-1.65115133012724</v>
      </c>
      <c r="E9938" s="21">
        <v>1.1959040743068301</v>
      </c>
      <c r="F9938" s="21">
        <v>-1.3806720502096199</v>
      </c>
      <c r="G9938" s="21">
        <v>0.17177250201237301</v>
      </c>
      <c r="H9938" s="21">
        <v>0.95114902733658302</v>
      </c>
      <c r="I9938" s="20" t="b">
        <v>0</v>
      </c>
      <c r="J9938" s="20">
        <v>70</v>
      </c>
      <c r="K9938" s="20" t="s">
        <v>7</v>
      </c>
      <c r="L9938" s="20"/>
    </row>
    <row r="9939" spans="1:12">
      <c r="A9939" s="20" t="s">
        <v>412</v>
      </c>
      <c r="B9939" s="20" t="s">
        <v>521</v>
      </c>
      <c r="C9939" s="21">
        <v>0.476741193357129</v>
      </c>
      <c r="D9939" s="21">
        <v>-0.86642803803849899</v>
      </c>
      <c r="E9939" s="21">
        <v>0.63195679476765598</v>
      </c>
      <c r="F9939" s="21">
        <v>-1.3710241668610399</v>
      </c>
      <c r="G9939" s="21">
        <v>0.17474716337252499</v>
      </c>
      <c r="H9939" s="21">
        <v>0.95114902733658302</v>
      </c>
      <c r="I9939" s="20" t="b">
        <v>0</v>
      </c>
      <c r="J9939" s="20">
        <v>70</v>
      </c>
      <c r="K9939" s="20" t="s">
        <v>7</v>
      </c>
      <c r="L9939" s="20"/>
    </row>
    <row r="9940" spans="1:12">
      <c r="A9940" s="20" t="s">
        <v>406</v>
      </c>
      <c r="B9940" s="20" t="s">
        <v>521</v>
      </c>
      <c r="C9940" s="21">
        <v>0.32276563493444599</v>
      </c>
      <c r="D9940" s="21">
        <v>0.67418784247270602</v>
      </c>
      <c r="E9940" s="21">
        <v>0.50866853380490096</v>
      </c>
      <c r="F9940" s="21">
        <v>1.3253971843504899</v>
      </c>
      <c r="G9940" s="21">
        <v>0.189349111923486</v>
      </c>
      <c r="H9940" s="21">
        <v>0.95114902733658302</v>
      </c>
      <c r="I9940" s="20" t="b">
        <v>0</v>
      </c>
      <c r="J9940" s="20">
        <v>70</v>
      </c>
      <c r="K9940" s="20" t="s">
        <v>7</v>
      </c>
      <c r="L9940" s="20"/>
    </row>
    <row r="9941" spans="1:12">
      <c r="A9941" s="20" t="s">
        <v>402</v>
      </c>
      <c r="B9941" s="20" t="s">
        <v>521</v>
      </c>
      <c r="C9941" s="21">
        <v>6.8957367494060701E-2</v>
      </c>
      <c r="D9941" s="21">
        <v>-0.98021546732769405</v>
      </c>
      <c r="E9941" s="21">
        <v>0.68432923894435704</v>
      </c>
      <c r="F9941" s="21">
        <v>-1.43237408478961</v>
      </c>
      <c r="G9941" s="21">
        <v>0.15648743588399899</v>
      </c>
      <c r="H9941" s="21">
        <v>0.95114902733658302</v>
      </c>
      <c r="I9941" s="20" t="b">
        <v>0</v>
      </c>
      <c r="J9941" s="20">
        <v>70</v>
      </c>
      <c r="K9941" s="20" t="s">
        <v>7</v>
      </c>
      <c r="L9941" s="20"/>
    </row>
    <row r="9942" spans="1:12">
      <c r="A9942" s="20" t="s">
        <v>453</v>
      </c>
      <c r="B9942" s="20" t="s">
        <v>521</v>
      </c>
      <c r="C9942" s="21">
        <v>0.180436363721341</v>
      </c>
      <c r="D9942" s="21">
        <v>0.370147303904442</v>
      </c>
      <c r="E9942" s="21">
        <v>0.27810442145421699</v>
      </c>
      <c r="F9942" s="21">
        <v>1.33096518915064</v>
      </c>
      <c r="G9942" s="21">
        <v>0.187519454122898</v>
      </c>
      <c r="H9942" s="21">
        <v>0.95114902733658302</v>
      </c>
      <c r="I9942" s="20" t="b">
        <v>0</v>
      </c>
      <c r="J9942" s="20">
        <v>70</v>
      </c>
      <c r="K9942" s="20" t="s">
        <v>7</v>
      </c>
      <c r="L9942" s="20"/>
    </row>
    <row r="9943" spans="1:12">
      <c r="A9943" s="20" t="s">
        <v>379</v>
      </c>
      <c r="B9943" s="20" t="s">
        <v>521</v>
      </c>
      <c r="C9943" s="21">
        <v>1.3252794313568901</v>
      </c>
      <c r="D9943" s="21">
        <v>1.34011804687668</v>
      </c>
      <c r="E9943" s="21">
        <v>0.99452359300888205</v>
      </c>
      <c r="F9943" s="21">
        <v>1.34749749155998</v>
      </c>
      <c r="G9943" s="21">
        <v>0.18216548132271099</v>
      </c>
      <c r="H9943" s="21">
        <v>0.95114902733658302</v>
      </c>
      <c r="I9943" s="20" t="b">
        <v>0</v>
      </c>
      <c r="J9943" s="20">
        <v>70</v>
      </c>
      <c r="K9943" s="20" t="s">
        <v>7</v>
      </c>
      <c r="L9943" s="20"/>
    </row>
    <row r="9944" spans="1:12">
      <c r="A9944" s="20" t="s">
        <v>308</v>
      </c>
      <c r="B9944" s="20" t="s">
        <v>548</v>
      </c>
      <c r="C9944" s="21">
        <v>0.30372682076171598</v>
      </c>
      <c r="D9944" s="21">
        <v>0.80871711934960799</v>
      </c>
      <c r="E9944" s="21">
        <v>1.86421527388832</v>
      </c>
      <c r="F9944" s="21">
        <v>0.433811014573876</v>
      </c>
      <c r="G9944" s="21">
        <v>0.66560807340304395</v>
      </c>
      <c r="H9944" s="21">
        <v>0.95118723345463896</v>
      </c>
      <c r="I9944" s="20" t="b">
        <v>0</v>
      </c>
      <c r="J9944" s="20">
        <v>79</v>
      </c>
      <c r="K9944" s="20" t="s">
        <v>4</v>
      </c>
      <c r="L9944" s="20"/>
    </row>
    <row r="9945" spans="1:12">
      <c r="A9945" s="20" t="s">
        <v>344</v>
      </c>
      <c r="B9945" s="20" t="s">
        <v>548</v>
      </c>
      <c r="C9945" s="21">
        <v>0.32507800337515202</v>
      </c>
      <c r="D9945" s="21">
        <v>-0.20900599991947499</v>
      </c>
      <c r="E9945" s="21">
        <v>0.98695106847008296</v>
      </c>
      <c r="F9945" s="21">
        <v>-0.21176936384846701</v>
      </c>
      <c r="G9945" s="21">
        <v>0.83283236327557397</v>
      </c>
      <c r="H9945" s="21">
        <v>0.95118723345463896</v>
      </c>
      <c r="I9945" s="20" t="b">
        <v>0</v>
      </c>
      <c r="J9945" s="20">
        <v>79</v>
      </c>
      <c r="K9945" s="20" t="s">
        <v>4</v>
      </c>
      <c r="L9945" s="20"/>
    </row>
    <row r="9946" spans="1:12">
      <c r="A9946" s="20" t="s">
        <v>345</v>
      </c>
      <c r="B9946" s="20" t="s">
        <v>548</v>
      </c>
      <c r="C9946" s="21">
        <v>0.228068870321182</v>
      </c>
      <c r="D9946" s="21">
        <v>0.480402216223074</v>
      </c>
      <c r="E9946" s="21">
        <v>0.69664211617236904</v>
      </c>
      <c r="F9946" s="21">
        <v>0.68959686052660196</v>
      </c>
      <c r="G9946" s="21">
        <v>0.49246842774149902</v>
      </c>
      <c r="H9946" s="21">
        <v>0.95118723345463896</v>
      </c>
      <c r="I9946" s="20" t="b">
        <v>0</v>
      </c>
      <c r="J9946" s="20">
        <v>79</v>
      </c>
      <c r="K9946" s="20" t="s">
        <v>4</v>
      </c>
      <c r="L9946" s="20"/>
    </row>
    <row r="9947" spans="1:12">
      <c r="A9947" s="20" t="s">
        <v>292</v>
      </c>
      <c r="B9947" s="20" t="s">
        <v>548</v>
      </c>
      <c r="C9947" s="21">
        <v>708057.15379540995</v>
      </c>
      <c r="D9947" s="21">
        <v>0.76820427604656105</v>
      </c>
      <c r="E9947" s="21">
        <v>1.17231039073931</v>
      </c>
      <c r="F9947" s="21">
        <v>0.65529085310085899</v>
      </c>
      <c r="G9947" s="21">
        <v>0.514184199381158</v>
      </c>
      <c r="H9947" s="21">
        <v>0.95118723345463896</v>
      </c>
      <c r="I9947" s="20" t="b">
        <v>0</v>
      </c>
      <c r="J9947" s="20">
        <v>79</v>
      </c>
      <c r="K9947" s="20" t="s">
        <v>4</v>
      </c>
      <c r="L9947" s="20"/>
    </row>
    <row r="9948" spans="1:12">
      <c r="A9948" s="20" t="s">
        <v>351</v>
      </c>
      <c r="B9948" s="20" t="s">
        <v>548</v>
      </c>
      <c r="C9948" s="21">
        <v>0.219220303361016</v>
      </c>
      <c r="D9948" s="21">
        <v>0.46145224687247899</v>
      </c>
      <c r="E9948" s="21">
        <v>0.88878359118356998</v>
      </c>
      <c r="F9948" s="21">
        <v>0.51919528156227002</v>
      </c>
      <c r="G9948" s="21">
        <v>0.60507610603215101</v>
      </c>
      <c r="H9948" s="21">
        <v>0.95118723345463896</v>
      </c>
      <c r="I9948" s="20" t="b">
        <v>0</v>
      </c>
      <c r="J9948" s="20">
        <v>79</v>
      </c>
      <c r="K9948" s="20" t="s">
        <v>4</v>
      </c>
      <c r="L9948" s="20"/>
    </row>
    <row r="9949" spans="1:12">
      <c r="A9949" s="20" t="s">
        <v>374</v>
      </c>
      <c r="B9949" s="20" t="s">
        <v>548</v>
      </c>
      <c r="C9949" s="21">
        <v>8.2156306248631294E-2</v>
      </c>
      <c r="D9949" s="21">
        <v>-0.16188237917720999</v>
      </c>
      <c r="E9949" s="21">
        <v>0.31033887715029501</v>
      </c>
      <c r="F9949" s="21">
        <v>-0.52163100112916505</v>
      </c>
      <c r="G9949" s="21">
        <v>0.60338667516828803</v>
      </c>
      <c r="H9949" s="21">
        <v>0.95118723345463896</v>
      </c>
      <c r="I9949" s="20" t="b">
        <v>0</v>
      </c>
      <c r="J9949" s="20">
        <v>79</v>
      </c>
      <c r="K9949" s="20" t="s">
        <v>4</v>
      </c>
      <c r="L9949" s="20"/>
    </row>
    <row r="9950" spans="1:12">
      <c r="A9950" s="20" t="s">
        <v>326</v>
      </c>
      <c r="B9950" s="20" t="s">
        <v>548</v>
      </c>
      <c r="C9950" s="21">
        <v>7.1386559773669997</v>
      </c>
      <c r="D9950" s="21">
        <v>-0.72529500145721804</v>
      </c>
      <c r="E9950" s="21">
        <v>1.5288874908191401</v>
      </c>
      <c r="F9950" s="21">
        <v>-0.47439396673238798</v>
      </c>
      <c r="G9950" s="21">
        <v>0.63652768189385001</v>
      </c>
      <c r="H9950" s="21">
        <v>0.95118723345463896</v>
      </c>
      <c r="I9950" s="20" t="b">
        <v>0</v>
      </c>
      <c r="J9950" s="20">
        <v>79</v>
      </c>
      <c r="K9950" s="20" t="s">
        <v>4</v>
      </c>
      <c r="L9950" s="20"/>
    </row>
    <row r="9951" spans="1:12">
      <c r="A9951" s="20" t="s">
        <v>315</v>
      </c>
      <c r="B9951" s="20" t="s">
        <v>548</v>
      </c>
      <c r="C9951" s="21">
        <v>2142.22045277696</v>
      </c>
      <c r="D9951" s="21">
        <v>0.56315227945799295</v>
      </c>
      <c r="E9951" s="21">
        <v>2.1961451405652301</v>
      </c>
      <c r="F9951" s="21">
        <v>0.25642762359187699</v>
      </c>
      <c r="G9951" s="21">
        <v>0.79828725821068003</v>
      </c>
      <c r="H9951" s="21">
        <v>0.95118723345463896</v>
      </c>
      <c r="I9951" s="20" t="b">
        <v>0</v>
      </c>
      <c r="J9951" s="20">
        <v>79</v>
      </c>
      <c r="K9951" s="20" t="s">
        <v>4</v>
      </c>
      <c r="L9951" s="20"/>
    </row>
    <row r="9952" spans="1:12">
      <c r="A9952" s="20" t="s">
        <v>312</v>
      </c>
      <c r="B9952" s="20" t="s">
        <v>548</v>
      </c>
      <c r="C9952" s="21">
        <v>38.247837047747197</v>
      </c>
      <c r="D9952" s="21">
        <v>-1.16920921331559</v>
      </c>
      <c r="E9952" s="21">
        <v>1.7624166353075501</v>
      </c>
      <c r="F9952" s="21">
        <v>-0.66341249276256298</v>
      </c>
      <c r="G9952" s="21">
        <v>0.50899772416353395</v>
      </c>
      <c r="H9952" s="21">
        <v>0.95118723345463896</v>
      </c>
      <c r="I9952" s="20" t="b">
        <v>0</v>
      </c>
      <c r="J9952" s="20">
        <v>79</v>
      </c>
      <c r="K9952" s="20" t="s">
        <v>4</v>
      </c>
      <c r="L9952" s="20"/>
    </row>
    <row r="9953" spans="1:12">
      <c r="A9953" s="20" t="s">
        <v>362</v>
      </c>
      <c r="B9953" s="20" t="s">
        <v>548</v>
      </c>
      <c r="C9953" s="21">
        <v>0.12388604745507099</v>
      </c>
      <c r="D9953" s="21">
        <v>-0.12294264256345799</v>
      </c>
      <c r="E9953" s="21">
        <v>0.54701064433824897</v>
      </c>
      <c r="F9953" s="21">
        <v>-0.22475365669015299</v>
      </c>
      <c r="G9953" s="21">
        <v>0.82275124173688097</v>
      </c>
      <c r="H9953" s="21">
        <v>0.95118723345463896</v>
      </c>
      <c r="I9953" s="20" t="b">
        <v>0</v>
      </c>
      <c r="J9953" s="20">
        <v>79</v>
      </c>
      <c r="K9953" s="20" t="s">
        <v>4</v>
      </c>
      <c r="L9953" s="20"/>
    </row>
    <row r="9954" spans="1:12">
      <c r="A9954" s="20" t="s">
        <v>461</v>
      </c>
      <c r="B9954" s="20" t="s">
        <v>548</v>
      </c>
      <c r="C9954" s="21">
        <v>8.01516769161561E-2</v>
      </c>
      <c r="D9954" s="21">
        <v>-0.124536084987431</v>
      </c>
      <c r="E9954" s="21">
        <v>0.273221019420547</v>
      </c>
      <c r="F9954" s="21">
        <v>-0.45580711634686899</v>
      </c>
      <c r="G9954" s="21">
        <v>0.64977915304335299</v>
      </c>
      <c r="H9954" s="21">
        <v>0.95118723345463896</v>
      </c>
      <c r="I9954" s="20" t="b">
        <v>0</v>
      </c>
      <c r="J9954" s="20">
        <v>79</v>
      </c>
      <c r="K9954" s="20" t="s">
        <v>4</v>
      </c>
      <c r="L9954" s="20"/>
    </row>
    <row r="9955" spans="1:12">
      <c r="A9955" s="20" t="s">
        <v>339</v>
      </c>
      <c r="B9955" s="20" t="s">
        <v>548</v>
      </c>
      <c r="C9955" s="21">
        <v>21.369672166004701</v>
      </c>
      <c r="D9955" s="21">
        <v>1.01851631861929</v>
      </c>
      <c r="E9955" s="21">
        <v>1.88923396211258</v>
      </c>
      <c r="F9955" s="21">
        <v>0.53911603276513598</v>
      </c>
      <c r="G9955" s="21">
        <v>0.59132292834864597</v>
      </c>
      <c r="H9955" s="21">
        <v>0.95118723345463896</v>
      </c>
      <c r="I9955" s="20" t="b">
        <v>0</v>
      </c>
      <c r="J9955" s="20">
        <v>79</v>
      </c>
      <c r="K9955" s="20" t="s">
        <v>4</v>
      </c>
      <c r="L9955" s="20"/>
    </row>
    <row r="9956" spans="1:12">
      <c r="A9956" s="20" t="s">
        <v>385</v>
      </c>
      <c r="B9956" s="20" t="s">
        <v>548</v>
      </c>
      <c r="C9956" s="21">
        <v>0.12555608365639601</v>
      </c>
      <c r="D9956" s="21">
        <v>-0.12870125030789101</v>
      </c>
      <c r="E9956" s="21">
        <v>0.55980964159426405</v>
      </c>
      <c r="F9956" s="21">
        <v>-0.22990181080370001</v>
      </c>
      <c r="G9956" s="21">
        <v>0.81876230835206099</v>
      </c>
      <c r="H9956" s="21">
        <v>0.95118723345463896</v>
      </c>
      <c r="I9956" s="20" t="b">
        <v>0</v>
      </c>
      <c r="J9956" s="20">
        <v>79</v>
      </c>
      <c r="K9956" s="20" t="s">
        <v>4</v>
      </c>
      <c r="L9956" s="20"/>
    </row>
    <row r="9957" spans="1:12">
      <c r="A9957" s="20" t="s">
        <v>337</v>
      </c>
      <c r="B9957" s="20" t="s">
        <v>548</v>
      </c>
      <c r="C9957" s="21">
        <v>17.155928195088499</v>
      </c>
      <c r="D9957" s="21">
        <v>1.17346098368982</v>
      </c>
      <c r="E9957" s="21">
        <v>1.6409078218161499</v>
      </c>
      <c r="F9957" s="21">
        <v>0.71512913040480197</v>
      </c>
      <c r="G9957" s="21">
        <v>0.47663740629238199</v>
      </c>
      <c r="H9957" s="21">
        <v>0.95118723345463896</v>
      </c>
      <c r="I9957" s="20" t="b">
        <v>0</v>
      </c>
      <c r="J9957" s="20">
        <v>79</v>
      </c>
      <c r="K9957" s="20" t="s">
        <v>4</v>
      </c>
      <c r="L9957" s="20"/>
    </row>
    <row r="9958" spans="1:12">
      <c r="A9958" s="20" t="s">
        <v>475</v>
      </c>
      <c r="B9958" s="20" t="s">
        <v>548</v>
      </c>
      <c r="C9958" s="21">
        <v>8.3698366718117395E-2</v>
      </c>
      <c r="D9958" s="21">
        <v>-0.189996042336669</v>
      </c>
      <c r="E9958" s="21">
        <v>0.33936151660032698</v>
      </c>
      <c r="F9958" s="21">
        <v>-0.55986325214485499</v>
      </c>
      <c r="G9958" s="21">
        <v>0.577156783724039</v>
      </c>
      <c r="H9958" s="21">
        <v>0.95118723345463896</v>
      </c>
      <c r="I9958" s="20" t="b">
        <v>0</v>
      </c>
      <c r="J9958" s="20">
        <v>79</v>
      </c>
      <c r="K9958" s="20" t="s">
        <v>4</v>
      </c>
      <c r="L9958" s="20"/>
    </row>
    <row r="9959" spans="1:12">
      <c r="A9959" s="20" t="s">
        <v>459</v>
      </c>
      <c r="B9959" s="20" t="s">
        <v>548</v>
      </c>
      <c r="C9959" s="21">
        <v>8.0115259663890895E-2</v>
      </c>
      <c r="D9959" s="21">
        <v>-0.12384902528556301</v>
      </c>
      <c r="E9959" s="21">
        <v>0.27255724300126299</v>
      </c>
      <c r="F9959" s="21">
        <v>-0.454396382652687</v>
      </c>
      <c r="G9959" s="21">
        <v>0.65078962912456195</v>
      </c>
      <c r="H9959" s="21">
        <v>0.95118723345463896</v>
      </c>
      <c r="I9959" s="20" t="b">
        <v>0</v>
      </c>
      <c r="J9959" s="20">
        <v>79</v>
      </c>
      <c r="K9959" s="20" t="s">
        <v>4</v>
      </c>
      <c r="L9959" s="20"/>
    </row>
    <row r="9960" spans="1:12">
      <c r="A9960" s="20" t="s">
        <v>432</v>
      </c>
      <c r="B9960" s="20" t="s">
        <v>548</v>
      </c>
      <c r="C9960" s="21">
        <v>6.4934617971415406E-2</v>
      </c>
      <c r="D9960" s="21">
        <v>0.39460974633988299</v>
      </c>
      <c r="E9960" s="21">
        <v>0.64471782754862295</v>
      </c>
      <c r="F9960" s="21">
        <v>0.61206582085730099</v>
      </c>
      <c r="G9960" s="21">
        <v>0.54225184331887399</v>
      </c>
      <c r="H9960" s="21">
        <v>0.95118723345463896</v>
      </c>
      <c r="I9960" s="20" t="b">
        <v>0</v>
      </c>
      <c r="J9960" s="20">
        <v>79</v>
      </c>
      <c r="K9960" s="20" t="s">
        <v>4</v>
      </c>
      <c r="L9960" s="20"/>
    </row>
    <row r="9961" spans="1:12">
      <c r="A9961" s="20" t="s">
        <v>371</v>
      </c>
      <c r="B9961" s="20" t="s">
        <v>548</v>
      </c>
      <c r="C9961" s="21">
        <v>1.50647085643524</v>
      </c>
      <c r="D9961" s="21">
        <v>-0.18285254172861001</v>
      </c>
      <c r="E9961" s="21">
        <v>1.6171582418875201</v>
      </c>
      <c r="F9961" s="21">
        <v>-0.113070284028103</v>
      </c>
      <c r="G9961" s="21">
        <v>0.91026167263013003</v>
      </c>
      <c r="H9961" s="21">
        <v>0.95118723345463896</v>
      </c>
      <c r="I9961" s="20" t="b">
        <v>0</v>
      </c>
      <c r="J9961" s="20">
        <v>79</v>
      </c>
      <c r="K9961" s="20" t="s">
        <v>4</v>
      </c>
      <c r="L9961" s="20"/>
    </row>
    <row r="9962" spans="1:12">
      <c r="A9962" s="20" t="s">
        <v>460</v>
      </c>
      <c r="B9962" s="20" t="s">
        <v>548</v>
      </c>
      <c r="C9962" s="21">
        <v>0.14703127014801101</v>
      </c>
      <c r="D9962" s="21">
        <v>0.24724994691966901</v>
      </c>
      <c r="E9962" s="21">
        <v>0.57414093035566505</v>
      </c>
      <c r="F9962" s="21">
        <v>0.430643303494324</v>
      </c>
      <c r="G9962" s="21">
        <v>0.66790041129359101</v>
      </c>
      <c r="H9962" s="21">
        <v>0.95118723345463896</v>
      </c>
      <c r="I9962" s="20" t="b">
        <v>0</v>
      </c>
      <c r="J9962" s="20">
        <v>79</v>
      </c>
      <c r="K9962" s="20" t="s">
        <v>4</v>
      </c>
      <c r="L9962" s="20"/>
    </row>
    <row r="9963" spans="1:12">
      <c r="A9963" s="20" t="s">
        <v>366</v>
      </c>
      <c r="B9963" s="20" t="s">
        <v>548</v>
      </c>
      <c r="C9963" s="21">
        <v>0.51097445537335195</v>
      </c>
      <c r="D9963" s="21">
        <v>-0.844924072677667</v>
      </c>
      <c r="E9963" s="21">
        <v>1.1012794110900399</v>
      </c>
      <c r="F9963" s="21">
        <v>-0.76722043849104904</v>
      </c>
      <c r="G9963" s="21">
        <v>0.44523738082069098</v>
      </c>
      <c r="H9963" s="21">
        <v>0.95118723345463896</v>
      </c>
      <c r="I9963" s="20" t="b">
        <v>0</v>
      </c>
      <c r="J9963" s="20">
        <v>79</v>
      </c>
      <c r="K9963" s="20" t="s">
        <v>4</v>
      </c>
      <c r="L9963" s="20"/>
    </row>
    <row r="9964" spans="1:12">
      <c r="A9964" s="20" t="s">
        <v>441</v>
      </c>
      <c r="B9964" s="20" t="s">
        <v>548</v>
      </c>
      <c r="C9964" s="21">
        <v>0.25907735483331301</v>
      </c>
      <c r="D9964" s="21">
        <v>-0.48604025725979</v>
      </c>
      <c r="E9964" s="21">
        <v>0.73004823743076397</v>
      </c>
      <c r="F9964" s="21">
        <v>-0.66576457874933903</v>
      </c>
      <c r="G9964" s="21">
        <v>0.50750091580530499</v>
      </c>
      <c r="H9964" s="21">
        <v>0.95118723345463896</v>
      </c>
      <c r="I9964" s="20" t="b">
        <v>0</v>
      </c>
      <c r="J9964" s="20">
        <v>79</v>
      </c>
      <c r="K9964" s="20" t="s">
        <v>4</v>
      </c>
      <c r="L9964" s="20"/>
    </row>
    <row r="9965" spans="1:12">
      <c r="A9965" s="20" t="s">
        <v>301</v>
      </c>
      <c r="B9965" s="20" t="s">
        <v>548</v>
      </c>
      <c r="C9965" s="21">
        <v>7215.5548127909196</v>
      </c>
      <c r="D9965" s="21">
        <v>-0.74578972943586697</v>
      </c>
      <c r="E9965" s="21">
        <v>2.2029289794339499</v>
      </c>
      <c r="F9965" s="21">
        <v>-0.33854460874517101</v>
      </c>
      <c r="G9965" s="21">
        <v>0.73585095273511503</v>
      </c>
      <c r="H9965" s="21">
        <v>0.95118723345463896</v>
      </c>
      <c r="I9965" s="20" t="b">
        <v>0</v>
      </c>
      <c r="J9965" s="20">
        <v>79</v>
      </c>
      <c r="K9965" s="20" t="s">
        <v>4</v>
      </c>
      <c r="L9965" s="20"/>
    </row>
    <row r="9966" spans="1:12">
      <c r="A9966" s="20" t="s">
        <v>421</v>
      </c>
      <c r="B9966" s="20" t="s">
        <v>548</v>
      </c>
      <c r="C9966" s="21">
        <v>0.13171567003121701</v>
      </c>
      <c r="D9966" s="21">
        <v>0.14460934304764</v>
      </c>
      <c r="E9966" s="21">
        <v>0.80932201149224703</v>
      </c>
      <c r="F9966" s="21">
        <v>0.17867961206319599</v>
      </c>
      <c r="G9966" s="21">
        <v>0.85864671431263395</v>
      </c>
      <c r="H9966" s="21">
        <v>0.95118723345463896</v>
      </c>
      <c r="I9966" s="20" t="b">
        <v>0</v>
      </c>
      <c r="J9966" s="20">
        <v>79</v>
      </c>
      <c r="K9966" s="20" t="s">
        <v>4</v>
      </c>
      <c r="L9966" s="20"/>
    </row>
    <row r="9967" spans="1:12">
      <c r="A9967" s="20" t="s">
        <v>303</v>
      </c>
      <c r="B9967" s="20" t="s">
        <v>548</v>
      </c>
      <c r="C9967" s="21">
        <v>3.18728005361044</v>
      </c>
      <c r="D9967" s="21">
        <v>1.3594324280719501</v>
      </c>
      <c r="E9967" s="21">
        <v>1.82863683125928</v>
      </c>
      <c r="F9967" s="21">
        <v>0.74341301937782001</v>
      </c>
      <c r="G9967" s="21">
        <v>0.45943688736122601</v>
      </c>
      <c r="H9967" s="21">
        <v>0.95118723345463896</v>
      </c>
      <c r="I9967" s="20" t="b">
        <v>0</v>
      </c>
      <c r="J9967" s="20">
        <v>79</v>
      </c>
      <c r="K9967" s="20" t="s">
        <v>4</v>
      </c>
      <c r="L9967" s="20"/>
    </row>
    <row r="9968" spans="1:12">
      <c r="A9968" s="20" t="s">
        <v>324</v>
      </c>
      <c r="B9968" s="20" t="s">
        <v>548</v>
      </c>
      <c r="C9968" s="21">
        <v>9.9655251330593604</v>
      </c>
      <c r="D9968" s="21">
        <v>0.391760876913269</v>
      </c>
      <c r="E9968" s="21">
        <v>2.1277942593752002</v>
      </c>
      <c r="F9968" s="21">
        <v>0.18411595725815399</v>
      </c>
      <c r="G9968" s="21">
        <v>0.85439427575313698</v>
      </c>
      <c r="H9968" s="21">
        <v>0.95118723345463896</v>
      </c>
      <c r="I9968" s="20" t="b">
        <v>0</v>
      </c>
      <c r="J9968" s="20">
        <v>79</v>
      </c>
      <c r="K9968" s="20" t="s">
        <v>4</v>
      </c>
      <c r="L9968" s="20"/>
    </row>
    <row r="9969" spans="1:12">
      <c r="A9969" s="20" t="s">
        <v>300</v>
      </c>
      <c r="B9969" s="20" t="s">
        <v>548</v>
      </c>
      <c r="C9969" s="21">
        <v>8.8994479241580695</v>
      </c>
      <c r="D9969" s="21">
        <v>0.80109432206425002</v>
      </c>
      <c r="E9969" s="21">
        <v>1.4710933846868901</v>
      </c>
      <c r="F9969" s="21">
        <v>0.54455708278149495</v>
      </c>
      <c r="G9969" s="21">
        <v>0.58759206626143001</v>
      </c>
      <c r="H9969" s="21">
        <v>0.95118723345463896</v>
      </c>
      <c r="I9969" s="20" t="b">
        <v>0</v>
      </c>
      <c r="J9969" s="20">
        <v>79</v>
      </c>
      <c r="K9969" s="20" t="s">
        <v>4</v>
      </c>
      <c r="L9969" s="20"/>
    </row>
    <row r="9970" spans="1:12">
      <c r="A9970" s="20" t="s">
        <v>396</v>
      </c>
      <c r="B9970" s="20" t="s">
        <v>548</v>
      </c>
      <c r="C9970" s="21">
        <v>0.86216977900472702</v>
      </c>
      <c r="D9970" s="21">
        <v>-0.46764649472957098</v>
      </c>
      <c r="E9970" s="21">
        <v>1.25674888156926</v>
      </c>
      <c r="F9970" s="21">
        <v>-0.372108144743791</v>
      </c>
      <c r="G9970" s="21">
        <v>0.71080864542507105</v>
      </c>
      <c r="H9970" s="21">
        <v>0.95118723345463896</v>
      </c>
      <c r="I9970" s="20" t="b">
        <v>0</v>
      </c>
      <c r="J9970" s="20">
        <v>79</v>
      </c>
      <c r="K9970" s="20" t="s">
        <v>4</v>
      </c>
      <c r="L9970" s="20"/>
    </row>
    <row r="9971" spans="1:12">
      <c r="A9971" s="20" t="s">
        <v>313</v>
      </c>
      <c r="B9971" s="20" t="s">
        <v>548</v>
      </c>
      <c r="C9971" s="21">
        <v>187.525037821457</v>
      </c>
      <c r="D9971" s="21">
        <v>-0.91561696966515105</v>
      </c>
      <c r="E9971" s="21">
        <v>2.24873999789774</v>
      </c>
      <c r="F9971" s="21">
        <v>-0.40716889036577197</v>
      </c>
      <c r="G9971" s="21">
        <v>0.68498510482253006</v>
      </c>
      <c r="H9971" s="21">
        <v>0.95118723345463896</v>
      </c>
      <c r="I9971" s="20" t="b">
        <v>0</v>
      </c>
      <c r="J9971" s="20">
        <v>79</v>
      </c>
      <c r="K9971" s="20" t="s">
        <v>4</v>
      </c>
      <c r="L9971" s="20"/>
    </row>
    <row r="9972" spans="1:12">
      <c r="A9972" s="20" t="s">
        <v>439</v>
      </c>
      <c r="B9972" s="20" t="s">
        <v>548</v>
      </c>
      <c r="C9972" s="21">
        <v>0.130243639759024</v>
      </c>
      <c r="D9972" s="21">
        <v>-8.98071331175615E-2</v>
      </c>
      <c r="E9972" s="21">
        <v>0.78765793971916298</v>
      </c>
      <c r="F9972" s="21">
        <v>-0.11401793670686799</v>
      </c>
      <c r="G9972" s="21">
        <v>0.90951284786066899</v>
      </c>
      <c r="H9972" s="21">
        <v>0.95118723345463896</v>
      </c>
      <c r="I9972" s="20" t="b">
        <v>0</v>
      </c>
      <c r="J9972" s="20">
        <v>79</v>
      </c>
      <c r="K9972" s="20" t="s">
        <v>4</v>
      </c>
      <c r="L9972" s="20"/>
    </row>
    <row r="9973" spans="1:12">
      <c r="A9973" s="20" t="s">
        <v>411</v>
      </c>
      <c r="B9973" s="20" t="s">
        <v>548</v>
      </c>
      <c r="C9973" s="21">
        <v>8.3281936760706707E-2</v>
      </c>
      <c r="D9973" s="21">
        <v>-0.12649579244994899</v>
      </c>
      <c r="E9973" s="21">
        <v>1.0441946164954199</v>
      </c>
      <c r="F9973" s="21">
        <v>-0.121141969563586</v>
      </c>
      <c r="G9973" s="21">
        <v>0.90388618439532997</v>
      </c>
      <c r="H9973" s="21">
        <v>0.95118723345463896</v>
      </c>
      <c r="I9973" s="20" t="b">
        <v>0</v>
      </c>
      <c r="J9973" s="20">
        <v>79</v>
      </c>
      <c r="K9973" s="20" t="s">
        <v>4</v>
      </c>
      <c r="L9973" s="20"/>
    </row>
    <row r="9974" spans="1:12">
      <c r="A9974" s="20" t="s">
        <v>401</v>
      </c>
      <c r="B9974" s="20" t="s">
        <v>548</v>
      </c>
      <c r="C9974" s="21">
        <v>0.10948708694078101</v>
      </c>
      <c r="D9974" s="21">
        <v>-0.16170033466684999</v>
      </c>
      <c r="E9974" s="21">
        <v>0.44414326179256902</v>
      </c>
      <c r="F9974" s="21">
        <v>-0.36407247070286503</v>
      </c>
      <c r="G9974" s="21">
        <v>0.716776507254552</v>
      </c>
      <c r="H9974" s="21">
        <v>0.95118723345463896</v>
      </c>
      <c r="I9974" s="20" t="b">
        <v>0</v>
      </c>
      <c r="J9974" s="20">
        <v>79</v>
      </c>
      <c r="K9974" s="20" t="s">
        <v>4</v>
      </c>
      <c r="L9974" s="20"/>
    </row>
    <row r="9975" spans="1:12">
      <c r="A9975" s="20" t="s">
        <v>427</v>
      </c>
      <c r="B9975" s="20" t="s">
        <v>548</v>
      </c>
      <c r="C9975" s="21">
        <v>0.31570370679262599</v>
      </c>
      <c r="D9975" s="21">
        <v>-7.8125609388468895E-2</v>
      </c>
      <c r="E9975" s="21">
        <v>0.73797620312636802</v>
      </c>
      <c r="F9975" s="21">
        <v>-0.105864672949476</v>
      </c>
      <c r="G9975" s="21">
        <v>0.91595807666002305</v>
      </c>
      <c r="H9975" s="21">
        <v>0.95118723345463896</v>
      </c>
      <c r="I9975" s="20" t="b">
        <v>0</v>
      </c>
      <c r="J9975" s="20">
        <v>79</v>
      </c>
      <c r="K9975" s="20" t="s">
        <v>4</v>
      </c>
      <c r="L9975" s="20"/>
    </row>
    <row r="9976" spans="1:12">
      <c r="A9976" s="20" t="s">
        <v>448</v>
      </c>
      <c r="B9976" s="20" t="s">
        <v>548</v>
      </c>
      <c r="C9976" s="21">
        <v>0.121028239830937</v>
      </c>
      <c r="D9976" s="21">
        <v>0.45192688373812101</v>
      </c>
      <c r="E9976" s="21">
        <v>0.95649846174722897</v>
      </c>
      <c r="F9976" s="21">
        <v>0.47248051284116899</v>
      </c>
      <c r="G9976" s="21">
        <v>0.63788651272376096</v>
      </c>
      <c r="H9976" s="21">
        <v>0.95118723345463896</v>
      </c>
      <c r="I9976" s="20" t="b">
        <v>0</v>
      </c>
      <c r="J9976" s="20">
        <v>79</v>
      </c>
      <c r="K9976" s="20" t="s">
        <v>4</v>
      </c>
      <c r="L9976" s="20"/>
    </row>
    <row r="9977" spans="1:12">
      <c r="A9977" s="20" t="s">
        <v>490</v>
      </c>
      <c r="B9977" s="20" t="s">
        <v>548</v>
      </c>
      <c r="C9977" s="21">
        <v>7.5729169868533397E-2</v>
      </c>
      <c r="D9977" s="21">
        <v>-3.8728916311321498E-2</v>
      </c>
      <c r="E9977" s="21">
        <v>0.19881410959340601</v>
      </c>
      <c r="F9977" s="21">
        <v>-0.19479963665821201</v>
      </c>
      <c r="G9977" s="21">
        <v>0.84604990919143197</v>
      </c>
      <c r="H9977" s="21">
        <v>0.95118723345463896</v>
      </c>
      <c r="I9977" s="20" t="b">
        <v>0</v>
      </c>
      <c r="J9977" s="20">
        <v>79</v>
      </c>
      <c r="K9977" s="20" t="s">
        <v>4</v>
      </c>
      <c r="L9977" s="20"/>
    </row>
    <row r="9978" spans="1:12">
      <c r="A9978" s="20" t="s">
        <v>443</v>
      </c>
      <c r="B9978" s="20" t="s">
        <v>548</v>
      </c>
      <c r="C9978" s="21">
        <v>6.7971839049686705E-2</v>
      </c>
      <c r="D9978" s="21">
        <v>0.12656551460430701</v>
      </c>
      <c r="E9978" s="21">
        <v>0.66443849427574997</v>
      </c>
      <c r="F9978" s="21">
        <v>0.19048492177182699</v>
      </c>
      <c r="G9978" s="21">
        <v>0.84941780673551004</v>
      </c>
      <c r="H9978" s="21">
        <v>0.95118723345463896</v>
      </c>
      <c r="I9978" s="20" t="b">
        <v>0</v>
      </c>
      <c r="J9978" s="20">
        <v>79</v>
      </c>
      <c r="K9978" s="20" t="s">
        <v>4</v>
      </c>
      <c r="L9978" s="20"/>
    </row>
    <row r="9979" spans="1:12">
      <c r="A9979" s="20" t="s">
        <v>349</v>
      </c>
      <c r="B9979" s="20" t="s">
        <v>548</v>
      </c>
      <c r="C9979" s="21">
        <v>3.35324675544036</v>
      </c>
      <c r="D9979" s="21">
        <v>-0.51338140210234595</v>
      </c>
      <c r="E9979" s="21">
        <v>1.7292981204978599</v>
      </c>
      <c r="F9979" s="21">
        <v>-0.29687269997988802</v>
      </c>
      <c r="G9979" s="21">
        <v>0.767342849956965</v>
      </c>
      <c r="H9979" s="21">
        <v>0.95118723345463896</v>
      </c>
      <c r="I9979" s="20" t="b">
        <v>0</v>
      </c>
      <c r="J9979" s="20">
        <v>79</v>
      </c>
      <c r="K9979" s="20" t="s">
        <v>4</v>
      </c>
      <c r="L9979" s="20"/>
    </row>
    <row r="9980" spans="1:12">
      <c r="A9980" s="20" t="s">
        <v>474</v>
      </c>
      <c r="B9980" s="20" t="s">
        <v>548</v>
      </c>
      <c r="C9980" s="21">
        <v>8.5227483027329798E-2</v>
      </c>
      <c r="D9980" s="21">
        <v>-0.217366842933614</v>
      </c>
      <c r="E9980" s="21">
        <v>0.36827789632933799</v>
      </c>
      <c r="F9980" s="21">
        <v>-0.59022505857704399</v>
      </c>
      <c r="G9980" s="21">
        <v>0.55672436494982902</v>
      </c>
      <c r="H9980" s="21">
        <v>0.95118723345463896</v>
      </c>
      <c r="I9980" s="20" t="b">
        <v>0</v>
      </c>
      <c r="J9980" s="20">
        <v>79</v>
      </c>
      <c r="K9980" s="20" t="s">
        <v>4</v>
      </c>
      <c r="L9980" s="20"/>
    </row>
    <row r="9981" spans="1:12">
      <c r="A9981" s="20" t="s">
        <v>407</v>
      </c>
      <c r="B9981" s="20" t="s">
        <v>548</v>
      </c>
      <c r="C9981" s="21">
        <v>8.7396058885811395E-2</v>
      </c>
      <c r="D9981" s="21">
        <v>-0.25535328984175198</v>
      </c>
      <c r="E9981" s="21">
        <v>0.40922829760954599</v>
      </c>
      <c r="F9981" s="21">
        <v>-0.62398737167826601</v>
      </c>
      <c r="G9981" s="21">
        <v>0.53443361121814403</v>
      </c>
      <c r="H9981" s="21">
        <v>0.95118723345463896</v>
      </c>
      <c r="I9981" s="20" t="b">
        <v>0</v>
      </c>
      <c r="J9981" s="20">
        <v>79</v>
      </c>
      <c r="K9981" s="20" t="s">
        <v>4</v>
      </c>
      <c r="L9981" s="20"/>
    </row>
    <row r="9982" spans="1:12">
      <c r="A9982" s="20" t="s">
        <v>331</v>
      </c>
      <c r="B9982" s="20" t="s">
        <v>548</v>
      </c>
      <c r="C9982" s="21">
        <v>31.9736316463894</v>
      </c>
      <c r="D9982" s="21">
        <v>0.50253161784823297</v>
      </c>
      <c r="E9982" s="21">
        <v>1.84900785626234</v>
      </c>
      <c r="F9982" s="21">
        <v>0.27178446870640799</v>
      </c>
      <c r="G9982" s="21">
        <v>0.78649675523618501</v>
      </c>
      <c r="H9982" s="21">
        <v>0.95118723345463896</v>
      </c>
      <c r="I9982" s="20" t="b">
        <v>0</v>
      </c>
      <c r="J9982" s="20">
        <v>79</v>
      </c>
      <c r="K9982" s="20" t="s">
        <v>4</v>
      </c>
      <c r="L9982" s="20"/>
    </row>
    <row r="9983" spans="1:12">
      <c r="A9983" s="20" t="s">
        <v>297</v>
      </c>
      <c r="B9983" s="20" t="s">
        <v>548</v>
      </c>
      <c r="C9983" s="21">
        <v>4.7828204154745304</v>
      </c>
      <c r="D9983" s="21">
        <v>-1.1162741128406899</v>
      </c>
      <c r="E9983" s="21">
        <v>1.5260086723872499</v>
      </c>
      <c r="F9983" s="21">
        <v>-0.73149919331350799</v>
      </c>
      <c r="G9983" s="21">
        <v>0.46663862137944201</v>
      </c>
      <c r="H9983" s="21">
        <v>0.95118723345463896</v>
      </c>
      <c r="I9983" s="20" t="b">
        <v>0</v>
      </c>
      <c r="J9983" s="20">
        <v>79</v>
      </c>
      <c r="K9983" s="20" t="s">
        <v>4</v>
      </c>
      <c r="L9983" s="20"/>
    </row>
    <row r="9984" spans="1:12">
      <c r="A9984" s="20" t="s">
        <v>493</v>
      </c>
      <c r="B9984" s="20" t="s">
        <v>548</v>
      </c>
      <c r="C9984" s="21">
        <v>0.10325418487811699</v>
      </c>
      <c r="D9984" s="21">
        <v>6.6794600798281506E-2</v>
      </c>
      <c r="E9984" s="21">
        <v>0.31884498014557</v>
      </c>
      <c r="F9984" s="21">
        <v>0.20948926581119801</v>
      </c>
      <c r="G9984" s="21">
        <v>0.83460559828654601</v>
      </c>
      <c r="H9984" s="21">
        <v>0.95118723345463896</v>
      </c>
      <c r="I9984" s="20" t="b">
        <v>0</v>
      </c>
      <c r="J9984" s="20">
        <v>79</v>
      </c>
      <c r="K9984" s="20" t="s">
        <v>4</v>
      </c>
      <c r="L9984" s="20"/>
    </row>
    <row r="9985" spans="1:12">
      <c r="A9985" s="20" t="s">
        <v>469</v>
      </c>
      <c r="B9985" s="20" t="s">
        <v>548</v>
      </c>
      <c r="C9985" s="21">
        <v>0.12414690975871399</v>
      </c>
      <c r="D9985" s="21">
        <v>-0.22623446491247301</v>
      </c>
      <c r="E9985" s="21">
        <v>0.53629394845310396</v>
      </c>
      <c r="F9985" s="21">
        <v>-0.42184787944191399</v>
      </c>
      <c r="G9985" s="21">
        <v>0.67428180284493</v>
      </c>
      <c r="H9985" s="21">
        <v>0.95118723345463896</v>
      </c>
      <c r="I9985" s="20" t="b">
        <v>0</v>
      </c>
      <c r="J9985" s="20">
        <v>79</v>
      </c>
      <c r="K9985" s="20" t="s">
        <v>4</v>
      </c>
      <c r="L9985" s="20"/>
    </row>
    <row r="9986" spans="1:12">
      <c r="A9986" s="20" t="s">
        <v>478</v>
      </c>
      <c r="B9986" s="20" t="s">
        <v>548</v>
      </c>
      <c r="C9986" s="21">
        <v>8.24943980936894E-2</v>
      </c>
      <c r="D9986" s="21">
        <v>-0.168091111596962</v>
      </c>
      <c r="E9986" s="21">
        <v>0.31667961977175602</v>
      </c>
      <c r="F9986" s="21">
        <v>-0.53079232480483696</v>
      </c>
      <c r="G9986" s="21">
        <v>0.59705176530821802</v>
      </c>
      <c r="H9986" s="21">
        <v>0.95118723345463896</v>
      </c>
      <c r="I9986" s="20" t="b">
        <v>0</v>
      </c>
      <c r="J9986" s="20">
        <v>79</v>
      </c>
      <c r="K9986" s="20" t="s">
        <v>4</v>
      </c>
      <c r="L9986" s="20"/>
    </row>
    <row r="9987" spans="1:12">
      <c r="A9987" s="20" t="s">
        <v>386</v>
      </c>
      <c r="B9987" s="20" t="s">
        <v>548</v>
      </c>
      <c r="C9987" s="21">
        <v>1.3269534605506601</v>
      </c>
      <c r="D9987" s="21">
        <v>0.42925520450849702</v>
      </c>
      <c r="E9987" s="21">
        <v>1.17986530003705</v>
      </c>
      <c r="F9987" s="21">
        <v>0.36381712767975899</v>
      </c>
      <c r="G9987" s="21">
        <v>0.71696643466079002</v>
      </c>
      <c r="H9987" s="21">
        <v>0.95118723345463896</v>
      </c>
      <c r="I9987" s="20" t="b">
        <v>0</v>
      </c>
      <c r="J9987" s="20">
        <v>79</v>
      </c>
      <c r="K9987" s="20" t="s">
        <v>4</v>
      </c>
      <c r="L9987" s="20"/>
    </row>
    <row r="9988" spans="1:12">
      <c r="A9988" s="20" t="s">
        <v>450</v>
      </c>
      <c r="B9988" s="20" t="s">
        <v>548</v>
      </c>
      <c r="C9988" s="21">
        <v>0.36036152433869301</v>
      </c>
      <c r="D9988" s="21">
        <v>0.22582795862590799</v>
      </c>
      <c r="E9988" s="21">
        <v>0.78692551467517102</v>
      </c>
      <c r="F9988" s="21">
        <v>0.28697501150299498</v>
      </c>
      <c r="G9988" s="21">
        <v>0.77488280166184498</v>
      </c>
      <c r="H9988" s="21">
        <v>0.95118723345463896</v>
      </c>
      <c r="I9988" s="20" t="b">
        <v>0</v>
      </c>
      <c r="J9988" s="20">
        <v>79</v>
      </c>
      <c r="K9988" s="20" t="s">
        <v>4</v>
      </c>
      <c r="L9988" s="20"/>
    </row>
    <row r="9989" spans="1:12">
      <c r="A9989" s="20" t="s">
        <v>471</v>
      </c>
      <c r="B9989" s="20" t="s">
        <v>548</v>
      </c>
      <c r="C9989" s="21">
        <v>7.1662478778140901E-2</v>
      </c>
      <c r="D9989" s="21">
        <v>-4.5717252161918499E-2</v>
      </c>
      <c r="E9989" s="21">
        <v>0.412878811362412</v>
      </c>
      <c r="F9989" s="21">
        <v>-0.110728017286868</v>
      </c>
      <c r="G9989" s="21">
        <v>0.91211285331341596</v>
      </c>
      <c r="H9989" s="21">
        <v>0.95118723345463896</v>
      </c>
      <c r="I9989" s="20" t="b">
        <v>0</v>
      </c>
      <c r="J9989" s="20">
        <v>79</v>
      </c>
      <c r="K9989" s="20" t="s">
        <v>4</v>
      </c>
      <c r="L9989" s="20"/>
    </row>
    <row r="9990" spans="1:12">
      <c r="A9990" s="20" t="s">
        <v>468</v>
      </c>
      <c r="B9990" s="20" t="s">
        <v>548</v>
      </c>
      <c r="C9990" s="21">
        <v>9.5473824100549498E-2</v>
      </c>
      <c r="D9990" s="21">
        <v>-7.3480274136093704E-2</v>
      </c>
      <c r="E9990" s="21">
        <v>0.47979477340339299</v>
      </c>
      <c r="F9990" s="21">
        <v>-0.15314938429792799</v>
      </c>
      <c r="G9990" s="21">
        <v>0.87867098381322095</v>
      </c>
      <c r="H9990" s="21">
        <v>0.95118723345463896</v>
      </c>
      <c r="I9990" s="20" t="b">
        <v>0</v>
      </c>
      <c r="J9990" s="20">
        <v>79</v>
      </c>
      <c r="K9990" s="20" t="s">
        <v>4</v>
      </c>
      <c r="L9990" s="20"/>
    </row>
    <row r="9991" spans="1:12">
      <c r="A9991" s="20" t="s">
        <v>304</v>
      </c>
      <c r="B9991" s="20" t="s">
        <v>548</v>
      </c>
      <c r="C9991" s="21">
        <v>73.371202368217396</v>
      </c>
      <c r="D9991" s="21">
        <v>0.637388720816364</v>
      </c>
      <c r="E9991" s="21">
        <v>1.23462679974641</v>
      </c>
      <c r="F9991" s="21">
        <v>0.51626023422404299</v>
      </c>
      <c r="G9991" s="21">
        <v>0.60711473953501904</v>
      </c>
      <c r="H9991" s="21">
        <v>0.95118723345463896</v>
      </c>
      <c r="I9991" s="20" t="b">
        <v>0</v>
      </c>
      <c r="J9991" s="20">
        <v>79</v>
      </c>
      <c r="K9991" s="20" t="s">
        <v>4</v>
      </c>
      <c r="L9991" s="20"/>
    </row>
    <row r="9992" spans="1:12">
      <c r="A9992" s="20" t="s">
        <v>423</v>
      </c>
      <c r="B9992" s="20" t="s">
        <v>548</v>
      </c>
      <c r="C9992" s="21">
        <v>0.16045452869825799</v>
      </c>
      <c r="D9992" s="21">
        <v>-0.15434970735743</v>
      </c>
      <c r="E9992" s="21">
        <v>0.74834706078068003</v>
      </c>
      <c r="F9992" s="21">
        <v>-0.20625417730165399</v>
      </c>
      <c r="G9992" s="21">
        <v>0.83712299976652205</v>
      </c>
      <c r="H9992" s="21">
        <v>0.95118723345463896</v>
      </c>
      <c r="I9992" s="20" t="b">
        <v>0</v>
      </c>
      <c r="J9992" s="20">
        <v>79</v>
      </c>
      <c r="K9992" s="20" t="s">
        <v>4</v>
      </c>
      <c r="L9992" s="20"/>
    </row>
    <row r="9993" spans="1:12">
      <c r="A9993" s="20" t="s">
        <v>319</v>
      </c>
      <c r="B9993" s="20" t="s">
        <v>548</v>
      </c>
      <c r="C9993" s="21">
        <v>2.3050961335387199</v>
      </c>
      <c r="D9993" s="21">
        <v>0.20648632981576201</v>
      </c>
      <c r="E9993" s="21">
        <v>1.6430733739630601</v>
      </c>
      <c r="F9993" s="21">
        <v>0.12567079053671301</v>
      </c>
      <c r="G9993" s="21">
        <v>0.90031179362761904</v>
      </c>
      <c r="H9993" s="21">
        <v>0.95118723345463896</v>
      </c>
      <c r="I9993" s="20" t="b">
        <v>0</v>
      </c>
      <c r="J9993" s="20">
        <v>79</v>
      </c>
      <c r="K9993" s="20" t="s">
        <v>4</v>
      </c>
      <c r="L9993" s="20"/>
    </row>
    <row r="9994" spans="1:12">
      <c r="A9994" s="20" t="s">
        <v>431</v>
      </c>
      <c r="B9994" s="20" t="s">
        <v>548</v>
      </c>
      <c r="C9994" s="21">
        <v>0.12134315300828601</v>
      </c>
      <c r="D9994" s="21">
        <v>-0.36723933833281902</v>
      </c>
      <c r="E9994" s="21">
        <v>0.79859627627418905</v>
      </c>
      <c r="F9994" s="21">
        <v>-0.459856061495998</v>
      </c>
      <c r="G9994" s="21">
        <v>0.64688263584519801</v>
      </c>
      <c r="H9994" s="21">
        <v>0.95118723345463896</v>
      </c>
      <c r="I9994" s="20" t="b">
        <v>0</v>
      </c>
      <c r="J9994" s="20">
        <v>79</v>
      </c>
      <c r="K9994" s="20" t="s">
        <v>4</v>
      </c>
      <c r="L9994" s="20"/>
    </row>
    <row r="9995" spans="1:12">
      <c r="A9995" s="20" t="s">
        <v>414</v>
      </c>
      <c r="B9995" s="20" t="s">
        <v>548</v>
      </c>
      <c r="C9995" s="21">
        <v>0.117152659349373</v>
      </c>
      <c r="D9995" s="21">
        <v>8.6756839558145907E-2</v>
      </c>
      <c r="E9995" s="21">
        <v>0.45923996510535398</v>
      </c>
      <c r="F9995" s="21">
        <v>0.188913958170525</v>
      </c>
      <c r="G9995" s="21">
        <v>0.85064473870027002</v>
      </c>
      <c r="H9995" s="21">
        <v>0.95118723345463896</v>
      </c>
      <c r="I9995" s="20" t="b">
        <v>0</v>
      </c>
      <c r="J9995" s="20">
        <v>79</v>
      </c>
      <c r="K9995" s="20" t="s">
        <v>4</v>
      </c>
      <c r="L9995" s="20"/>
    </row>
    <row r="9996" spans="1:12">
      <c r="A9996" s="20" t="s">
        <v>434</v>
      </c>
      <c r="B9996" s="20" t="s">
        <v>548</v>
      </c>
      <c r="C9996" s="21">
        <v>8.9907975944425997E-2</v>
      </c>
      <c r="D9996" s="21">
        <v>-5.1264189853775802E-2</v>
      </c>
      <c r="E9996" s="21">
        <v>0.37878033886585999</v>
      </c>
      <c r="F9996" s="21">
        <v>-0.135340155213099</v>
      </c>
      <c r="G9996" s="21">
        <v>0.89268719103544203</v>
      </c>
      <c r="H9996" s="21">
        <v>0.95118723345463896</v>
      </c>
      <c r="I9996" s="20" t="b">
        <v>0</v>
      </c>
      <c r="J9996" s="20">
        <v>79</v>
      </c>
      <c r="K9996" s="20" t="s">
        <v>4</v>
      </c>
      <c r="L9996" s="20"/>
    </row>
    <row r="9997" spans="1:12">
      <c r="A9997" s="20" t="s">
        <v>438</v>
      </c>
      <c r="B9997" s="20" t="s">
        <v>548</v>
      </c>
      <c r="C9997" s="21">
        <v>0.114369017680425</v>
      </c>
      <c r="D9997" s="21">
        <v>6.95951263498467E-2</v>
      </c>
      <c r="E9997" s="21">
        <v>0.35152229230392901</v>
      </c>
      <c r="F9997" s="21">
        <v>0.197982113434997</v>
      </c>
      <c r="G9997" s="21">
        <v>0.84356762424130904</v>
      </c>
      <c r="H9997" s="21">
        <v>0.95118723345463896</v>
      </c>
      <c r="I9997" s="20" t="b">
        <v>0</v>
      </c>
      <c r="J9997" s="20">
        <v>79</v>
      </c>
      <c r="K9997" s="20" t="s">
        <v>4</v>
      </c>
      <c r="L9997" s="20"/>
    </row>
    <row r="9998" spans="1:12">
      <c r="A9998" s="20" t="s">
        <v>440</v>
      </c>
      <c r="B9998" s="20" t="s">
        <v>548</v>
      </c>
      <c r="C9998" s="21">
        <v>0.230247626458261</v>
      </c>
      <c r="D9998" s="21">
        <v>0.16094631061092299</v>
      </c>
      <c r="E9998" s="21">
        <v>0.852810477525627</v>
      </c>
      <c r="F9998" s="21">
        <v>0.18872459339136899</v>
      </c>
      <c r="G9998" s="21">
        <v>0.85079265867842901</v>
      </c>
      <c r="H9998" s="21">
        <v>0.95118723345463896</v>
      </c>
      <c r="I9998" s="20" t="b">
        <v>0</v>
      </c>
      <c r="J9998" s="20">
        <v>79</v>
      </c>
      <c r="K9998" s="20" t="s">
        <v>4</v>
      </c>
      <c r="L9998" s="20"/>
    </row>
    <row r="9999" spans="1:12">
      <c r="A9999" s="20" t="s">
        <v>406</v>
      </c>
      <c r="B9999" s="20" t="s">
        <v>548</v>
      </c>
      <c r="C9999" s="21">
        <v>7.0282392584836595E-2</v>
      </c>
      <c r="D9999" s="21">
        <v>0.447768119687525</v>
      </c>
      <c r="E9999" s="21">
        <v>1.0886887172048101</v>
      </c>
      <c r="F9999" s="21">
        <v>0.41129122825591802</v>
      </c>
      <c r="G9999" s="21">
        <v>0.68197263816119202</v>
      </c>
      <c r="H9999" s="21">
        <v>0.95118723345463896</v>
      </c>
      <c r="I9999" s="20" t="b">
        <v>0</v>
      </c>
      <c r="J9999" s="20">
        <v>79</v>
      </c>
      <c r="K9999" s="20" t="s">
        <v>4</v>
      </c>
      <c r="L9999" s="20"/>
    </row>
    <row r="10000" spans="1:12">
      <c r="A10000" s="20" t="s">
        <v>305</v>
      </c>
      <c r="B10000" s="20" t="s">
        <v>548</v>
      </c>
      <c r="C10000" s="21">
        <v>32.444455100993402</v>
      </c>
      <c r="D10000" s="21">
        <v>-0.69847867702460897</v>
      </c>
      <c r="E10000" s="21">
        <v>2.0489391432528898</v>
      </c>
      <c r="F10000" s="21">
        <v>-0.34089771739911501</v>
      </c>
      <c r="G10000" s="21">
        <v>0.734085533450475</v>
      </c>
      <c r="H10000" s="21">
        <v>0.95118723345463896</v>
      </c>
      <c r="I10000" s="20" t="b">
        <v>0</v>
      </c>
      <c r="J10000" s="20">
        <v>79</v>
      </c>
      <c r="K10000" s="20" t="s">
        <v>4</v>
      </c>
      <c r="L10000" s="20"/>
    </row>
    <row r="10001" spans="1:12">
      <c r="A10001" s="20" t="s">
        <v>354</v>
      </c>
      <c r="B10001" s="20" t="s">
        <v>548</v>
      </c>
      <c r="C10001" s="21">
        <v>0.125433533317589</v>
      </c>
      <c r="D10001" s="21">
        <v>-0.178114470338786</v>
      </c>
      <c r="E10001" s="21">
        <v>1.3964717503225099</v>
      </c>
      <c r="F10001" s="21">
        <v>-0.12754606048969599</v>
      </c>
      <c r="G10001" s="21">
        <v>0.89883232768090104</v>
      </c>
      <c r="H10001" s="21">
        <v>0.95118723345463896</v>
      </c>
      <c r="I10001" s="20" t="b">
        <v>0</v>
      </c>
      <c r="J10001" s="20">
        <v>79</v>
      </c>
      <c r="K10001" s="20" t="s">
        <v>4</v>
      </c>
      <c r="L10001" s="20"/>
    </row>
    <row r="10002" spans="1:12">
      <c r="A10002" s="20" t="s">
        <v>367</v>
      </c>
      <c r="B10002" s="20" t="s">
        <v>548</v>
      </c>
      <c r="C10002" s="21">
        <v>0.62444637296477901</v>
      </c>
      <c r="D10002" s="21">
        <v>0.34651321208418001</v>
      </c>
      <c r="E10002" s="21">
        <v>1.5462114287244799</v>
      </c>
      <c r="F10002" s="21">
        <v>0.22410467653187</v>
      </c>
      <c r="G10002" s="21">
        <v>0.82325442347591704</v>
      </c>
      <c r="H10002" s="21">
        <v>0.95118723345463896</v>
      </c>
      <c r="I10002" s="20" t="b">
        <v>0</v>
      </c>
      <c r="J10002" s="20">
        <v>79</v>
      </c>
      <c r="K10002" s="20" t="s">
        <v>4</v>
      </c>
      <c r="L10002" s="20"/>
    </row>
    <row r="10003" spans="1:12">
      <c r="A10003" s="20" t="s">
        <v>470</v>
      </c>
      <c r="B10003" s="20" t="s">
        <v>548</v>
      </c>
      <c r="C10003" s="21">
        <v>7.2506300319937503E-2</v>
      </c>
      <c r="D10003" s="21">
        <v>7.5439226409339297E-2</v>
      </c>
      <c r="E10003" s="21">
        <v>0.65931530645423198</v>
      </c>
      <c r="F10003" s="21">
        <v>0.11442055973954</v>
      </c>
      <c r="G10003" s="21">
        <v>0.90919472430514503</v>
      </c>
      <c r="H10003" s="21">
        <v>0.95118723345463896</v>
      </c>
      <c r="I10003" s="20" t="b">
        <v>0</v>
      </c>
      <c r="J10003" s="20">
        <v>79</v>
      </c>
      <c r="K10003" s="20" t="s">
        <v>4</v>
      </c>
      <c r="L10003" s="20"/>
    </row>
    <row r="10004" spans="1:12">
      <c r="A10004" s="20" t="s">
        <v>348</v>
      </c>
      <c r="B10004" s="20" t="s">
        <v>548</v>
      </c>
      <c r="C10004" s="21">
        <v>1.9494620781393901</v>
      </c>
      <c r="D10004" s="21">
        <v>-0.18422351315549099</v>
      </c>
      <c r="E10004" s="21">
        <v>1.2786791781293301</v>
      </c>
      <c r="F10004" s="21">
        <v>-0.14407328773821501</v>
      </c>
      <c r="G10004" s="21">
        <v>0.88580949404271903</v>
      </c>
      <c r="H10004" s="21">
        <v>0.95118723345463896</v>
      </c>
      <c r="I10004" s="20" t="b">
        <v>0</v>
      </c>
      <c r="J10004" s="20">
        <v>79</v>
      </c>
      <c r="K10004" s="20" t="s">
        <v>4</v>
      </c>
      <c r="L10004" s="20"/>
    </row>
    <row r="10005" spans="1:12">
      <c r="A10005" s="20" t="s">
        <v>353</v>
      </c>
      <c r="B10005" s="20" t="s">
        <v>548</v>
      </c>
      <c r="C10005" s="21">
        <v>65.776268714037698</v>
      </c>
      <c r="D10005" s="21">
        <v>-0.14876879022352099</v>
      </c>
      <c r="E10005" s="21">
        <v>1.29466831483303</v>
      </c>
      <c r="F10005" s="21">
        <v>-0.114908806000019</v>
      </c>
      <c r="G10005" s="21">
        <v>0.90880896738917605</v>
      </c>
      <c r="H10005" s="21">
        <v>0.95118723345463896</v>
      </c>
      <c r="I10005" s="20" t="b">
        <v>0</v>
      </c>
      <c r="J10005" s="20">
        <v>79</v>
      </c>
      <c r="K10005" s="20" t="s">
        <v>4</v>
      </c>
      <c r="L10005" s="20"/>
    </row>
    <row r="10006" spans="1:12">
      <c r="A10006" s="20" t="s">
        <v>485</v>
      </c>
      <c r="B10006" s="20" t="s">
        <v>548</v>
      </c>
      <c r="C10006" s="21">
        <v>0.10720365471189899</v>
      </c>
      <c r="D10006" s="21">
        <v>-0.13470616690085799</v>
      </c>
      <c r="E10006" s="21">
        <v>0.376274942122787</v>
      </c>
      <c r="F10006" s="21">
        <v>-0.35799930269313701</v>
      </c>
      <c r="G10006" s="21">
        <v>0.72129861935709305</v>
      </c>
      <c r="H10006" s="21">
        <v>0.95118723345463896</v>
      </c>
      <c r="I10006" s="20" t="b">
        <v>0</v>
      </c>
      <c r="J10006" s="20">
        <v>79</v>
      </c>
      <c r="K10006" s="20" t="s">
        <v>4</v>
      </c>
      <c r="L10006" s="20"/>
    </row>
    <row r="10007" spans="1:12">
      <c r="A10007" s="20" t="s">
        <v>410</v>
      </c>
      <c r="B10007" s="20" t="s">
        <v>548</v>
      </c>
      <c r="C10007" s="21">
        <v>0.401563781324768</v>
      </c>
      <c r="D10007" s="21">
        <v>-0.47704487528877498</v>
      </c>
      <c r="E10007" s="21">
        <v>0.715972279606784</v>
      </c>
      <c r="F10007" s="21">
        <v>-0.66628958812591299</v>
      </c>
      <c r="G10007" s="21">
        <v>0.50716713485431697</v>
      </c>
      <c r="H10007" s="21">
        <v>0.95118723345463896</v>
      </c>
      <c r="I10007" s="20" t="b">
        <v>0</v>
      </c>
      <c r="J10007" s="20">
        <v>79</v>
      </c>
      <c r="K10007" s="20" t="s">
        <v>4</v>
      </c>
      <c r="L10007" s="20"/>
    </row>
    <row r="10008" spans="1:12">
      <c r="A10008" s="20" t="s">
        <v>424</v>
      </c>
      <c r="B10008" s="20" t="s">
        <v>548</v>
      </c>
      <c r="C10008" s="21">
        <v>0.14200218321451299</v>
      </c>
      <c r="D10008" s="21">
        <v>0.32847496809535998</v>
      </c>
      <c r="E10008" s="21">
        <v>0.95538144234612599</v>
      </c>
      <c r="F10008" s="21">
        <v>0.34381552072931698</v>
      </c>
      <c r="G10008" s="21">
        <v>0.73189844094441003</v>
      </c>
      <c r="H10008" s="21">
        <v>0.95118723345463896</v>
      </c>
      <c r="I10008" s="20" t="b">
        <v>0</v>
      </c>
      <c r="J10008" s="20">
        <v>79</v>
      </c>
      <c r="K10008" s="20" t="s">
        <v>4</v>
      </c>
      <c r="L10008" s="20"/>
    </row>
    <row r="10009" spans="1:12">
      <c r="A10009" s="20" t="s">
        <v>428</v>
      </c>
      <c r="B10009" s="20" t="s">
        <v>548</v>
      </c>
      <c r="C10009" s="21">
        <v>0.145170235905976</v>
      </c>
      <c r="D10009" s="21">
        <v>0.45384079429774299</v>
      </c>
      <c r="E10009" s="21">
        <v>1.1704123270223701</v>
      </c>
      <c r="F10009" s="21">
        <v>0.38776146134102302</v>
      </c>
      <c r="G10009" s="21">
        <v>0.699235399229023</v>
      </c>
      <c r="H10009" s="21">
        <v>0.95118723345463896</v>
      </c>
      <c r="I10009" s="20" t="b">
        <v>0</v>
      </c>
      <c r="J10009" s="20">
        <v>79</v>
      </c>
      <c r="K10009" s="20" t="s">
        <v>4</v>
      </c>
      <c r="L10009" s="20"/>
    </row>
    <row r="10010" spans="1:12">
      <c r="A10010" s="20" t="s">
        <v>398</v>
      </c>
      <c r="B10010" s="20" t="s">
        <v>548</v>
      </c>
      <c r="C10010" s="21">
        <v>1.6541977637527601</v>
      </c>
      <c r="D10010" s="21">
        <v>0.25654645596541997</v>
      </c>
      <c r="E10010" s="21">
        <v>1.03408598226929</v>
      </c>
      <c r="F10010" s="21">
        <v>0.24809006249405999</v>
      </c>
      <c r="G10010" s="21">
        <v>0.80470845897013998</v>
      </c>
      <c r="H10010" s="21">
        <v>0.95118723345463896</v>
      </c>
      <c r="I10010" s="20" t="b">
        <v>0</v>
      </c>
      <c r="J10010" s="20">
        <v>79</v>
      </c>
      <c r="K10010" s="20" t="s">
        <v>4</v>
      </c>
      <c r="L10010" s="20"/>
    </row>
    <row r="10011" spans="1:12">
      <c r="A10011" s="20" t="s">
        <v>397</v>
      </c>
      <c r="B10011" s="20" t="s">
        <v>548</v>
      </c>
      <c r="C10011" s="21">
        <v>0.32575706735466198</v>
      </c>
      <c r="D10011" s="21">
        <v>0.82987626611586995</v>
      </c>
      <c r="E10011" s="21">
        <v>1.2431087950142199</v>
      </c>
      <c r="F10011" s="21">
        <v>0.66758136491695896</v>
      </c>
      <c r="G10011" s="21">
        <v>0.50634637297277796</v>
      </c>
      <c r="H10011" s="21">
        <v>0.95118723345463896</v>
      </c>
      <c r="I10011" s="20" t="b">
        <v>0</v>
      </c>
      <c r="J10011" s="20">
        <v>79</v>
      </c>
      <c r="K10011" s="20" t="s">
        <v>4</v>
      </c>
      <c r="L10011" s="20"/>
    </row>
    <row r="10012" spans="1:12">
      <c r="A10012" s="20" t="s">
        <v>334</v>
      </c>
      <c r="B10012" s="20" t="s">
        <v>548</v>
      </c>
      <c r="C10012" s="21">
        <v>0.21913196731593701</v>
      </c>
      <c r="D10012" s="21">
        <v>0.169757583318245</v>
      </c>
      <c r="E10012" s="21">
        <v>1.14258789668446</v>
      </c>
      <c r="F10012" s="21">
        <v>0.148572887749682</v>
      </c>
      <c r="G10012" s="21">
        <v>0.88226926090568003</v>
      </c>
      <c r="H10012" s="21">
        <v>0.95118723345463896</v>
      </c>
      <c r="I10012" s="20" t="b">
        <v>0</v>
      </c>
      <c r="J10012" s="20">
        <v>79</v>
      </c>
      <c r="K10012" s="20" t="s">
        <v>4</v>
      </c>
      <c r="L10012" s="20"/>
    </row>
    <row r="10013" spans="1:12">
      <c r="A10013" s="20" t="s">
        <v>311</v>
      </c>
      <c r="B10013" s="20" t="s">
        <v>548</v>
      </c>
      <c r="C10013" s="21">
        <v>12.3089349287738</v>
      </c>
      <c r="D10013" s="21">
        <v>0.67635915051373796</v>
      </c>
      <c r="E10013" s="21">
        <v>1.7334222250179401</v>
      </c>
      <c r="F10013" s="21">
        <v>0.39018719199053598</v>
      </c>
      <c r="G10013" s="21">
        <v>0.69744821398043799</v>
      </c>
      <c r="H10013" s="21">
        <v>0.95118723345463896</v>
      </c>
      <c r="I10013" s="20" t="b">
        <v>0</v>
      </c>
      <c r="J10013" s="20">
        <v>79</v>
      </c>
      <c r="K10013" s="20" t="s">
        <v>4</v>
      </c>
      <c r="L10013" s="20"/>
    </row>
    <row r="10014" spans="1:12">
      <c r="A10014" s="20" t="s">
        <v>402</v>
      </c>
      <c r="B10014" s="20" t="s">
        <v>548</v>
      </c>
      <c r="C10014" s="21">
        <v>0.18699141269925301</v>
      </c>
      <c r="D10014" s="21">
        <v>-0.37399965973556398</v>
      </c>
      <c r="E10014" s="21">
        <v>0.90947355044369804</v>
      </c>
      <c r="F10014" s="21">
        <v>-0.411226538202351</v>
      </c>
      <c r="G10014" s="21">
        <v>0.68201987177387302</v>
      </c>
      <c r="H10014" s="21">
        <v>0.95118723345463896</v>
      </c>
      <c r="I10014" s="20" t="b">
        <v>0</v>
      </c>
      <c r="J10014" s="20">
        <v>79</v>
      </c>
      <c r="K10014" s="20" t="s">
        <v>4</v>
      </c>
      <c r="L10014" s="20"/>
    </row>
    <row r="10015" spans="1:12">
      <c r="A10015" s="20" t="s">
        <v>394</v>
      </c>
      <c r="B10015" s="20" t="s">
        <v>548</v>
      </c>
      <c r="C10015" s="21">
        <v>0.40551680024866599</v>
      </c>
      <c r="D10015" s="21">
        <v>-1.0062599626814099</v>
      </c>
      <c r="E10015" s="21">
        <v>1.3267864753453</v>
      </c>
      <c r="F10015" s="21">
        <v>-0.75841891772338699</v>
      </c>
      <c r="G10015" s="21">
        <v>0.45045696311501798</v>
      </c>
      <c r="H10015" s="21">
        <v>0.95118723345463896</v>
      </c>
      <c r="I10015" s="20" t="b">
        <v>0</v>
      </c>
      <c r="J10015" s="20">
        <v>79</v>
      </c>
      <c r="K10015" s="20" t="s">
        <v>4</v>
      </c>
      <c r="L10015" s="20"/>
    </row>
    <row r="10016" spans="1:12">
      <c r="A10016" s="20" t="s">
        <v>390</v>
      </c>
      <c r="B10016" s="20" t="s">
        <v>548</v>
      </c>
      <c r="C10016" s="21">
        <v>0.72875387168606098</v>
      </c>
      <c r="D10016" s="21">
        <v>0.175142238184579</v>
      </c>
      <c r="E10016" s="21">
        <v>1.0515236409036099</v>
      </c>
      <c r="F10016" s="21">
        <v>0.166560437988892</v>
      </c>
      <c r="G10016" s="21">
        <v>0.86814149664403795</v>
      </c>
      <c r="H10016" s="21">
        <v>0.95118723345463896</v>
      </c>
      <c r="I10016" s="20" t="b">
        <v>0</v>
      </c>
      <c r="J10016" s="20">
        <v>79</v>
      </c>
      <c r="K10016" s="20" t="s">
        <v>4</v>
      </c>
      <c r="L10016" s="20"/>
    </row>
    <row r="10017" spans="1:12">
      <c r="A10017" s="20" t="s">
        <v>462</v>
      </c>
      <c r="B10017" s="20" t="s">
        <v>548</v>
      </c>
      <c r="C10017" s="21">
        <v>8.2030444478803005E-2</v>
      </c>
      <c r="D10017" s="21">
        <v>-0.15956452002740401</v>
      </c>
      <c r="E10017" s="21">
        <v>0.30798273631202699</v>
      </c>
      <c r="F10017" s="21">
        <v>-0.51809566321192901</v>
      </c>
      <c r="G10017" s="21">
        <v>0.60583951576046702</v>
      </c>
      <c r="H10017" s="21">
        <v>0.95118723345463896</v>
      </c>
      <c r="I10017" s="20" t="b">
        <v>0</v>
      </c>
      <c r="J10017" s="20">
        <v>79</v>
      </c>
      <c r="K10017" s="20" t="s">
        <v>4</v>
      </c>
      <c r="L10017" s="20"/>
    </row>
    <row r="10018" spans="1:12">
      <c r="A10018" s="20" t="s">
        <v>310</v>
      </c>
      <c r="B10018" s="20" t="s">
        <v>548</v>
      </c>
      <c r="C10018" s="21">
        <v>4.9410610156142303</v>
      </c>
      <c r="D10018" s="21">
        <v>0.88886497522962804</v>
      </c>
      <c r="E10018" s="21">
        <v>1.5104502940729401</v>
      </c>
      <c r="F10018" s="21">
        <v>0.58847681298587895</v>
      </c>
      <c r="G10018" s="21">
        <v>0.55789106203805805</v>
      </c>
      <c r="H10018" s="21">
        <v>0.95118723345463896</v>
      </c>
      <c r="I10018" s="20" t="b">
        <v>0</v>
      </c>
      <c r="J10018" s="20">
        <v>79</v>
      </c>
      <c r="K10018" s="20" t="s">
        <v>4</v>
      </c>
      <c r="L10018" s="20"/>
    </row>
    <row r="10019" spans="1:12">
      <c r="A10019" s="20" t="s">
        <v>404</v>
      </c>
      <c r="B10019" s="20" t="s">
        <v>548</v>
      </c>
      <c r="C10019" s="21">
        <v>3.8012794939351897E-2</v>
      </c>
      <c r="D10019" s="21">
        <v>0.60279653223421703</v>
      </c>
      <c r="E10019" s="21">
        <v>0.95084926786401702</v>
      </c>
      <c r="F10019" s="21">
        <v>0.63395593035301601</v>
      </c>
      <c r="G10019" s="21">
        <v>0.52794095919008299</v>
      </c>
      <c r="H10019" s="21">
        <v>0.95118723345463896</v>
      </c>
      <c r="I10019" s="20" t="b">
        <v>0</v>
      </c>
      <c r="J10019" s="20">
        <v>79</v>
      </c>
      <c r="K10019" s="20" t="s">
        <v>4</v>
      </c>
      <c r="L10019" s="20"/>
    </row>
    <row r="10020" spans="1:12">
      <c r="A10020" s="20" t="s">
        <v>422</v>
      </c>
      <c r="B10020" s="20" t="s">
        <v>548</v>
      </c>
      <c r="C10020" s="21">
        <v>0.236406483802891</v>
      </c>
      <c r="D10020" s="21">
        <v>0.38740785431357999</v>
      </c>
      <c r="E10020" s="21">
        <v>1.0991977757628999</v>
      </c>
      <c r="F10020" s="21">
        <v>0.35244599548493299</v>
      </c>
      <c r="G10020" s="21">
        <v>0.72544235399163304</v>
      </c>
      <c r="H10020" s="21">
        <v>0.95118723345463896</v>
      </c>
      <c r="I10020" s="20" t="b">
        <v>0</v>
      </c>
      <c r="J10020" s="20">
        <v>79</v>
      </c>
      <c r="K10020" s="20" t="s">
        <v>4</v>
      </c>
      <c r="L10020" s="20"/>
    </row>
    <row r="10021" spans="1:12">
      <c r="A10021" s="20" t="s">
        <v>437</v>
      </c>
      <c r="B10021" s="20" t="s">
        <v>548</v>
      </c>
      <c r="C10021" s="21">
        <v>0.37153779942721898</v>
      </c>
      <c r="D10021" s="21">
        <v>-0.169805411649633</v>
      </c>
      <c r="E10021" s="21">
        <v>1.1594440503684</v>
      </c>
      <c r="F10021" s="21">
        <v>-0.14645416619773899</v>
      </c>
      <c r="G10021" s="21">
        <v>0.88393595241429102</v>
      </c>
      <c r="H10021" s="21">
        <v>0.95118723345463896</v>
      </c>
      <c r="I10021" s="20" t="b">
        <v>0</v>
      </c>
      <c r="J10021" s="20">
        <v>79</v>
      </c>
      <c r="K10021" s="20" t="s">
        <v>4</v>
      </c>
      <c r="L10021" s="20"/>
    </row>
    <row r="10022" spans="1:12">
      <c r="A10022" s="20" t="s">
        <v>346</v>
      </c>
      <c r="B10022" s="20" t="s">
        <v>548</v>
      </c>
      <c r="C10022" s="21">
        <v>215.1652755737</v>
      </c>
      <c r="D10022" s="21">
        <v>-0.73951408299575205</v>
      </c>
      <c r="E10022" s="21">
        <v>1.38628654065055</v>
      </c>
      <c r="F10022" s="21">
        <v>-0.53344965943961198</v>
      </c>
      <c r="G10022" s="21">
        <v>0.59522004532593398</v>
      </c>
      <c r="H10022" s="21">
        <v>0.95118723345463896</v>
      </c>
      <c r="I10022" s="20" t="b">
        <v>0</v>
      </c>
      <c r="J10022" s="20">
        <v>79</v>
      </c>
      <c r="K10022" s="20" t="s">
        <v>4</v>
      </c>
      <c r="L10022" s="20"/>
    </row>
    <row r="10023" spans="1:12">
      <c r="A10023" s="20" t="s">
        <v>457</v>
      </c>
      <c r="B10023" s="20" t="s">
        <v>548</v>
      </c>
      <c r="C10023" s="21">
        <v>0.122307983570301</v>
      </c>
      <c r="D10023" s="21">
        <v>0.21572373306655901</v>
      </c>
      <c r="E10023" s="21">
        <v>0.38965971566709301</v>
      </c>
      <c r="F10023" s="21">
        <v>0.55362082451156802</v>
      </c>
      <c r="G10023" s="21">
        <v>0.58140193164617804</v>
      </c>
      <c r="H10023" s="21">
        <v>0.95118723345463896</v>
      </c>
      <c r="I10023" s="20" t="b">
        <v>0</v>
      </c>
      <c r="J10023" s="20">
        <v>79</v>
      </c>
      <c r="K10023" s="20" t="s">
        <v>4</v>
      </c>
      <c r="L10023" s="20"/>
    </row>
    <row r="10024" spans="1:12">
      <c r="A10024" s="20" t="s">
        <v>495</v>
      </c>
      <c r="B10024" s="20" t="s">
        <v>548</v>
      </c>
      <c r="C10024" s="21">
        <v>8.27828166702156E-2</v>
      </c>
      <c r="D10024" s="21">
        <v>-0.17336756266081199</v>
      </c>
      <c r="E10024" s="21">
        <v>0.32210051302508103</v>
      </c>
      <c r="F10024" s="21">
        <v>-0.538240566687057</v>
      </c>
      <c r="G10024" s="21">
        <v>0.59192425964783102</v>
      </c>
      <c r="H10024" s="21">
        <v>0.95118723345463896</v>
      </c>
      <c r="I10024" s="20" t="b">
        <v>0</v>
      </c>
      <c r="J10024" s="20">
        <v>79</v>
      </c>
      <c r="K10024" s="20" t="s">
        <v>4</v>
      </c>
      <c r="L10024" s="20"/>
    </row>
    <row r="10025" spans="1:12">
      <c r="A10025" s="20" t="s">
        <v>453</v>
      </c>
      <c r="B10025" s="20" t="s">
        <v>548</v>
      </c>
      <c r="C10025" s="21">
        <v>7.64274907195166E-2</v>
      </c>
      <c r="D10025" s="21">
        <v>-5.2606003633385398E-2</v>
      </c>
      <c r="E10025" s="21">
        <v>0.209341654032245</v>
      </c>
      <c r="F10025" s="21">
        <v>-0.25129257660915599</v>
      </c>
      <c r="G10025" s="21">
        <v>0.80224041749369102</v>
      </c>
      <c r="H10025" s="21">
        <v>0.95118723345463896</v>
      </c>
      <c r="I10025" s="20" t="b">
        <v>0</v>
      </c>
      <c r="J10025" s="20">
        <v>79</v>
      </c>
      <c r="K10025" s="20" t="s">
        <v>4</v>
      </c>
      <c r="L10025" s="20"/>
    </row>
    <row r="10026" spans="1:12">
      <c r="A10026" s="20" t="s">
        <v>479</v>
      </c>
      <c r="B10026" s="20" t="s">
        <v>548</v>
      </c>
      <c r="C10026" s="21">
        <v>8.2064905384993406E-2</v>
      </c>
      <c r="D10026" s="21">
        <v>-0.16019950238067701</v>
      </c>
      <c r="E10026" s="21">
        <v>0.30862759572437598</v>
      </c>
      <c r="F10026" s="21">
        <v>-0.51907057113500998</v>
      </c>
      <c r="G10026" s="21">
        <v>0.60516266411591202</v>
      </c>
      <c r="H10026" s="21">
        <v>0.95118723345463896</v>
      </c>
      <c r="I10026" s="20" t="b">
        <v>0</v>
      </c>
      <c r="J10026" s="20">
        <v>79</v>
      </c>
      <c r="K10026" s="20" t="s">
        <v>4</v>
      </c>
      <c r="L10026" s="20"/>
    </row>
    <row r="10027" spans="1:12">
      <c r="A10027" s="20" t="s">
        <v>503</v>
      </c>
      <c r="B10027" s="20" t="s">
        <v>548</v>
      </c>
      <c r="C10027" s="21">
        <v>7.81103429446489E-2</v>
      </c>
      <c r="D10027" s="21">
        <v>-8.5533564345315102E-2</v>
      </c>
      <c r="E10027" s="21">
        <v>0.23697119708617501</v>
      </c>
      <c r="F10027" s="21">
        <v>-0.36094498148739501</v>
      </c>
      <c r="G10027" s="21">
        <v>0.71910399997064001</v>
      </c>
      <c r="H10027" s="21">
        <v>0.95118723345463896</v>
      </c>
      <c r="I10027" s="20" t="b">
        <v>0</v>
      </c>
      <c r="J10027" s="20">
        <v>79</v>
      </c>
      <c r="K10027" s="20" t="s">
        <v>4</v>
      </c>
      <c r="L10027" s="20"/>
    </row>
    <row r="10028" spans="1:12">
      <c r="A10028" s="20" t="s">
        <v>465</v>
      </c>
      <c r="B10028" s="20" t="s">
        <v>548</v>
      </c>
      <c r="C10028" s="21">
        <v>0.122703773329139</v>
      </c>
      <c r="D10028" s="21">
        <v>0.12064372259073999</v>
      </c>
      <c r="E10028" s="21">
        <v>0.42078505716825598</v>
      </c>
      <c r="F10028" s="21">
        <v>0.28671104293159</v>
      </c>
      <c r="G10028" s="21">
        <v>0.77508419012317997</v>
      </c>
      <c r="H10028" s="21">
        <v>0.95118723345463896</v>
      </c>
      <c r="I10028" s="20" t="b">
        <v>0</v>
      </c>
      <c r="J10028" s="20">
        <v>79</v>
      </c>
      <c r="K10028" s="20" t="s">
        <v>4</v>
      </c>
      <c r="L10028" s="20"/>
    </row>
    <row r="10029" spans="1:12">
      <c r="A10029" s="20" t="s">
        <v>361</v>
      </c>
      <c r="B10029" s="20" t="s">
        <v>548</v>
      </c>
      <c r="C10029" s="21">
        <v>4.4231291169257396</v>
      </c>
      <c r="D10029" s="21">
        <v>0.19073619438908601</v>
      </c>
      <c r="E10029" s="21">
        <v>1.48985334679246</v>
      </c>
      <c r="F10029" s="21">
        <v>0.12802346942383699</v>
      </c>
      <c r="G10029" s="21">
        <v>0.89845574010450002</v>
      </c>
      <c r="H10029" s="21">
        <v>0.95118723345463896</v>
      </c>
      <c r="I10029" s="20" t="b">
        <v>0</v>
      </c>
      <c r="J10029" s="20">
        <v>79</v>
      </c>
      <c r="K10029" s="20" t="s">
        <v>4</v>
      </c>
      <c r="L10029" s="20"/>
    </row>
    <row r="10030" spans="1:12">
      <c r="A10030" s="20" t="s">
        <v>458</v>
      </c>
      <c r="B10030" s="20" t="s">
        <v>548</v>
      </c>
      <c r="C10030" s="21">
        <v>8.80491609631288E-2</v>
      </c>
      <c r="D10030" s="21">
        <v>-0.26660899637817298</v>
      </c>
      <c r="E10030" s="21">
        <v>0.42150934031473403</v>
      </c>
      <c r="F10030" s="21">
        <v>-0.63251029307939</v>
      </c>
      <c r="G10030" s="21">
        <v>0.52887997584209401</v>
      </c>
      <c r="H10030" s="21">
        <v>0.95118723345463896</v>
      </c>
      <c r="I10030" s="20" t="b">
        <v>0</v>
      </c>
      <c r="J10030" s="20">
        <v>79</v>
      </c>
      <c r="K10030" s="20" t="s">
        <v>4</v>
      </c>
      <c r="L10030" s="20"/>
    </row>
    <row r="10031" spans="1:12">
      <c r="A10031" s="20" t="s">
        <v>482</v>
      </c>
      <c r="B10031" s="20" t="s">
        <v>548</v>
      </c>
      <c r="C10031" s="21">
        <v>0.19912431170890299</v>
      </c>
      <c r="D10031" s="21">
        <v>-0.427564927555385</v>
      </c>
      <c r="E10031" s="21">
        <v>0.98133815988967898</v>
      </c>
      <c r="F10031" s="21">
        <v>-0.43569581315726202</v>
      </c>
      <c r="G10031" s="21">
        <v>0.66424563261894998</v>
      </c>
      <c r="H10031" s="21">
        <v>0.95118723345463896</v>
      </c>
      <c r="I10031" s="20" t="b">
        <v>0</v>
      </c>
      <c r="J10031" s="20">
        <v>79</v>
      </c>
      <c r="K10031" s="20" t="s">
        <v>4</v>
      </c>
      <c r="L10031" s="20"/>
    </row>
    <row r="10032" spans="1:12">
      <c r="A10032" s="20" t="s">
        <v>347</v>
      </c>
      <c r="B10032" s="20" t="s">
        <v>548</v>
      </c>
      <c r="C10032" s="21">
        <v>0.16670402496936201</v>
      </c>
      <c r="D10032" s="21">
        <v>-0.43002314013869603</v>
      </c>
      <c r="E10032" s="21">
        <v>1.3566847102809001</v>
      </c>
      <c r="F10032" s="21">
        <v>-0.31696615792895699</v>
      </c>
      <c r="G10032" s="21">
        <v>0.75210540999903996</v>
      </c>
      <c r="H10032" s="21">
        <v>0.95118723345463896</v>
      </c>
      <c r="I10032" s="20" t="b">
        <v>0</v>
      </c>
      <c r="J10032" s="20">
        <v>79</v>
      </c>
      <c r="K10032" s="20" t="s">
        <v>4</v>
      </c>
      <c r="L10032" s="20"/>
    </row>
    <row r="10033" spans="1:12">
      <c r="A10033" s="20" t="s">
        <v>325</v>
      </c>
      <c r="B10033" s="20" t="s">
        <v>548</v>
      </c>
      <c r="C10033" s="21">
        <v>0.251262685089851</v>
      </c>
      <c r="D10033" s="21">
        <v>-0.58039440030231704</v>
      </c>
      <c r="E10033" s="21">
        <v>1.35476410001096</v>
      </c>
      <c r="F10033" s="21">
        <v>-0.428409935203937</v>
      </c>
      <c r="G10033" s="21">
        <v>0.66951850635115295</v>
      </c>
      <c r="H10033" s="21">
        <v>0.95118723345463896</v>
      </c>
      <c r="I10033" s="20" t="b">
        <v>0</v>
      </c>
      <c r="J10033" s="20">
        <v>79</v>
      </c>
      <c r="K10033" s="20" t="s">
        <v>4</v>
      </c>
      <c r="L10033" s="20"/>
    </row>
    <row r="10034" spans="1:12">
      <c r="A10034" s="20" t="s">
        <v>377</v>
      </c>
      <c r="B10034" s="20" t="s">
        <v>548</v>
      </c>
      <c r="C10034" s="21">
        <v>7.6053882940283896E-2</v>
      </c>
      <c r="D10034" s="21">
        <v>0.15935511548769901</v>
      </c>
      <c r="E10034" s="21">
        <v>0.54608430942743202</v>
      </c>
      <c r="F10034" s="21">
        <v>0.29181412601798101</v>
      </c>
      <c r="G10034" s="21">
        <v>0.77119366368314501</v>
      </c>
      <c r="H10034" s="21">
        <v>0.95118723345463896</v>
      </c>
      <c r="I10034" s="20" t="b">
        <v>0</v>
      </c>
      <c r="J10034" s="20">
        <v>79</v>
      </c>
      <c r="K10034" s="20" t="s">
        <v>4</v>
      </c>
      <c r="L10034" s="20"/>
    </row>
    <row r="10035" spans="1:12">
      <c r="A10035" s="20" t="s">
        <v>384</v>
      </c>
      <c r="B10035" s="20" t="s">
        <v>548</v>
      </c>
      <c r="C10035" s="21">
        <v>0.53456868813467495</v>
      </c>
      <c r="D10035" s="21">
        <v>0.461127070058724</v>
      </c>
      <c r="E10035" s="21">
        <v>1.22977104306882</v>
      </c>
      <c r="F10035" s="21">
        <v>0.374969855289493</v>
      </c>
      <c r="G10035" s="21">
        <v>0.70868766820832596</v>
      </c>
      <c r="H10035" s="21">
        <v>0.95118723345463896</v>
      </c>
      <c r="I10035" s="20" t="b">
        <v>0</v>
      </c>
      <c r="J10035" s="20">
        <v>79</v>
      </c>
      <c r="K10035" s="20" t="s">
        <v>4</v>
      </c>
      <c r="L10035" s="20"/>
    </row>
    <row r="10036" spans="1:12">
      <c r="A10036" s="20" t="s">
        <v>375</v>
      </c>
      <c r="B10036" s="20" t="s">
        <v>548</v>
      </c>
      <c r="C10036" s="21">
        <v>0.281230361148678</v>
      </c>
      <c r="D10036" s="21">
        <v>0.23301304791926999</v>
      </c>
      <c r="E10036" s="21">
        <v>1.400075633093</v>
      </c>
      <c r="F10036" s="21">
        <v>0.16642890027627</v>
      </c>
      <c r="G10036" s="21">
        <v>0.86824465905492798</v>
      </c>
      <c r="H10036" s="21">
        <v>0.95118723345463896</v>
      </c>
      <c r="I10036" s="20" t="b">
        <v>0</v>
      </c>
      <c r="J10036" s="20">
        <v>79</v>
      </c>
      <c r="K10036" s="20" t="s">
        <v>4</v>
      </c>
      <c r="L10036" s="20"/>
    </row>
    <row r="10037" spans="1:12">
      <c r="A10037" s="20" t="s">
        <v>484</v>
      </c>
      <c r="B10037" s="20" t="s">
        <v>548</v>
      </c>
      <c r="C10037" s="21">
        <v>7.9614629011755103E-2</v>
      </c>
      <c r="D10037" s="21">
        <v>-0.11437217761174701</v>
      </c>
      <c r="E10037" s="21">
        <v>0.26348426449600398</v>
      </c>
      <c r="F10037" s="21">
        <v>-0.43407593174688902</v>
      </c>
      <c r="G10037" s="21">
        <v>0.66541650794575202</v>
      </c>
      <c r="H10037" s="21">
        <v>0.95118723345463896</v>
      </c>
      <c r="I10037" s="20" t="b">
        <v>0</v>
      </c>
      <c r="J10037" s="20">
        <v>79</v>
      </c>
      <c r="K10037" s="20" t="s">
        <v>4</v>
      </c>
      <c r="L10037" s="20"/>
    </row>
    <row r="10038" spans="1:12">
      <c r="A10038" s="20" t="s">
        <v>451</v>
      </c>
      <c r="B10038" s="20" t="s">
        <v>548</v>
      </c>
      <c r="C10038" s="21">
        <v>0.64256348089041904</v>
      </c>
      <c r="D10038" s="21">
        <v>0.95318345694273998</v>
      </c>
      <c r="E10038" s="21">
        <v>1.3443488749267301</v>
      </c>
      <c r="F10038" s="21">
        <v>0.70902983200301495</v>
      </c>
      <c r="G10038" s="21">
        <v>0.48039320055051399</v>
      </c>
      <c r="H10038" s="21">
        <v>0.95118723345463896</v>
      </c>
      <c r="I10038" s="20" t="b">
        <v>0</v>
      </c>
      <c r="J10038" s="20">
        <v>79</v>
      </c>
      <c r="K10038" s="20" t="s">
        <v>4</v>
      </c>
      <c r="L10038" s="20"/>
    </row>
    <row r="10039" spans="1:12">
      <c r="A10039" s="20" t="s">
        <v>376</v>
      </c>
      <c r="B10039" s="20" t="s">
        <v>548</v>
      </c>
      <c r="C10039" s="21">
        <v>6.6735776288420798E-2</v>
      </c>
      <c r="D10039" s="21">
        <v>-0.107323712668733</v>
      </c>
      <c r="E10039" s="21">
        <v>0.61838054545433796</v>
      </c>
      <c r="F10039" s="21">
        <v>-0.173556094960716</v>
      </c>
      <c r="G10039" s="21">
        <v>0.86265828260615396</v>
      </c>
      <c r="H10039" s="21">
        <v>0.95118723345463896</v>
      </c>
      <c r="I10039" s="20" t="b">
        <v>0</v>
      </c>
      <c r="J10039" s="20">
        <v>79</v>
      </c>
      <c r="K10039" s="20" t="s">
        <v>4</v>
      </c>
      <c r="L10039" s="20"/>
    </row>
    <row r="10040" spans="1:12">
      <c r="A10040" s="20" t="s">
        <v>449</v>
      </c>
      <c r="B10040" s="20" t="s">
        <v>548</v>
      </c>
      <c r="C10040" s="21">
        <v>8.2063011100415695E-2</v>
      </c>
      <c r="D10040" s="21">
        <v>-0.16016460490627399</v>
      </c>
      <c r="E10040" s="21">
        <v>0.30859214339720398</v>
      </c>
      <c r="F10040" s="21">
        <v>-0.51901711800912198</v>
      </c>
      <c r="G10040" s="21">
        <v>0.60519976619452398</v>
      </c>
      <c r="H10040" s="21">
        <v>0.95118723345463896</v>
      </c>
      <c r="I10040" s="20" t="b">
        <v>0</v>
      </c>
      <c r="J10040" s="20">
        <v>79</v>
      </c>
      <c r="K10040" s="20" t="s">
        <v>4</v>
      </c>
      <c r="L10040" s="20"/>
    </row>
    <row r="10041" spans="1:12">
      <c r="A10041" s="20" t="s">
        <v>399</v>
      </c>
      <c r="B10041" s="20" t="s">
        <v>548</v>
      </c>
      <c r="C10041" s="21">
        <v>8.5832216376560105E-2</v>
      </c>
      <c r="D10041" s="21">
        <v>-0.18225218760258899</v>
      </c>
      <c r="E10041" s="21">
        <v>0.73645271062159501</v>
      </c>
      <c r="F10041" s="21">
        <v>-0.24747303523231201</v>
      </c>
      <c r="G10041" s="21">
        <v>0.80518420445337002</v>
      </c>
      <c r="H10041" s="21">
        <v>0.95118723345463896</v>
      </c>
      <c r="I10041" s="20" t="b">
        <v>0</v>
      </c>
      <c r="J10041" s="20">
        <v>79</v>
      </c>
      <c r="K10041" s="20" t="s">
        <v>4</v>
      </c>
      <c r="L10041" s="20"/>
    </row>
    <row r="10042" spans="1:12">
      <c r="A10042" s="20" t="s">
        <v>418</v>
      </c>
      <c r="B10042" s="20" t="s">
        <v>548</v>
      </c>
      <c r="C10042" s="21">
        <v>0.116129489056798</v>
      </c>
      <c r="D10042" s="21">
        <v>0.34905859680460299</v>
      </c>
      <c r="E10042" s="21">
        <v>1.1502358422161401</v>
      </c>
      <c r="F10042" s="21">
        <v>0.30346697954749702</v>
      </c>
      <c r="G10042" s="21">
        <v>0.76233177818322195</v>
      </c>
      <c r="H10042" s="21">
        <v>0.95118723345463896</v>
      </c>
      <c r="I10042" s="20" t="b">
        <v>0</v>
      </c>
      <c r="J10042" s="20">
        <v>79</v>
      </c>
      <c r="K10042" s="20" t="s">
        <v>4</v>
      </c>
      <c r="L10042" s="20"/>
    </row>
    <row r="10043" spans="1:12">
      <c r="A10043" s="20" t="s">
        <v>342</v>
      </c>
      <c r="B10043" s="20" t="s">
        <v>548</v>
      </c>
      <c r="C10043" s="21">
        <v>0.12967302955306401</v>
      </c>
      <c r="D10043" s="21">
        <v>-0.203528391984586</v>
      </c>
      <c r="E10043" s="21">
        <v>0.49188415043206801</v>
      </c>
      <c r="F10043" s="21">
        <v>-0.41377302319216402</v>
      </c>
      <c r="G10043" s="21">
        <v>0.68016150950052501</v>
      </c>
      <c r="H10043" s="21">
        <v>0.95118723345463896</v>
      </c>
      <c r="I10043" s="20" t="b">
        <v>0</v>
      </c>
      <c r="J10043" s="20">
        <v>79</v>
      </c>
      <c r="K10043" s="20" t="s">
        <v>4</v>
      </c>
      <c r="L10043" s="20"/>
    </row>
    <row r="10044" spans="1:12">
      <c r="A10044" s="20" t="s">
        <v>501</v>
      </c>
      <c r="B10044" s="20" t="s">
        <v>548</v>
      </c>
      <c r="C10044" s="21">
        <v>8.1523113712564405E-2</v>
      </c>
      <c r="D10044" s="21">
        <v>-0.15018536257721099</v>
      </c>
      <c r="E10044" s="21">
        <v>0.298513458697517</v>
      </c>
      <c r="F10044" s="21">
        <v>-0.50311085882862605</v>
      </c>
      <c r="G10044" s="21">
        <v>0.61628618640463895</v>
      </c>
      <c r="H10044" s="21">
        <v>0.95118723345463896</v>
      </c>
      <c r="I10044" s="20" t="b">
        <v>0</v>
      </c>
      <c r="J10044" s="20">
        <v>79</v>
      </c>
      <c r="K10044" s="20" t="s">
        <v>4</v>
      </c>
      <c r="L10044" s="20"/>
    </row>
    <row r="10045" spans="1:12">
      <c r="A10045" s="20" t="s">
        <v>499</v>
      </c>
      <c r="B10045" s="20" t="s">
        <v>548</v>
      </c>
      <c r="C10045" s="21">
        <v>8.3642908818990599E-2</v>
      </c>
      <c r="D10045" s="21">
        <v>-0.18899398727843</v>
      </c>
      <c r="E10045" s="21">
        <v>0.33831421010180901</v>
      </c>
      <c r="F10045" s="21">
        <v>-0.55863449312861002</v>
      </c>
      <c r="G10045" s="21">
        <v>0.57799122105820699</v>
      </c>
      <c r="H10045" s="21">
        <v>0.95118723345463896</v>
      </c>
      <c r="I10045" s="20" t="b">
        <v>0</v>
      </c>
      <c r="J10045" s="20">
        <v>79</v>
      </c>
      <c r="K10045" s="20" t="s">
        <v>4</v>
      </c>
      <c r="L10045" s="20"/>
    </row>
    <row r="10046" spans="1:12">
      <c r="A10046" s="20" t="s">
        <v>498</v>
      </c>
      <c r="B10046" s="20" t="s">
        <v>548</v>
      </c>
      <c r="C10046" s="21">
        <v>8.049909397195E-2</v>
      </c>
      <c r="D10046" s="21">
        <v>-0.13107491773445501</v>
      </c>
      <c r="E10046" s="21">
        <v>0.27957649775912402</v>
      </c>
      <c r="F10046" s="21">
        <v>-0.468833821101035</v>
      </c>
      <c r="G10046" s="21">
        <v>0.64047962806563397</v>
      </c>
      <c r="H10046" s="21">
        <v>0.95118723345463896</v>
      </c>
      <c r="I10046" s="20" t="b">
        <v>0</v>
      </c>
      <c r="J10046" s="20">
        <v>79</v>
      </c>
      <c r="K10046" s="20" t="s">
        <v>4</v>
      </c>
      <c r="L10046" s="20"/>
    </row>
    <row r="10047" spans="1:12">
      <c r="A10047" s="20" t="s">
        <v>504</v>
      </c>
      <c r="B10047" s="20" t="s">
        <v>548</v>
      </c>
      <c r="C10047" s="21">
        <v>8.6418100565990405E-2</v>
      </c>
      <c r="D10047" s="21">
        <v>-0.238340677488945</v>
      </c>
      <c r="E10047" s="21">
        <v>0.39078614002776701</v>
      </c>
      <c r="F10047" s="21">
        <v>-0.60990053913378295</v>
      </c>
      <c r="G10047" s="21">
        <v>0.54367806222472403</v>
      </c>
      <c r="H10047" s="21">
        <v>0.95118723345463896</v>
      </c>
      <c r="I10047" s="20" t="b">
        <v>0</v>
      </c>
      <c r="J10047" s="20">
        <v>79</v>
      </c>
      <c r="K10047" s="20" t="s">
        <v>4</v>
      </c>
      <c r="L10047" s="20"/>
    </row>
    <row r="10048" spans="1:12">
      <c r="A10048" s="20" t="s">
        <v>494</v>
      </c>
      <c r="B10048" s="20" t="s">
        <v>548</v>
      </c>
      <c r="C10048" s="21">
        <v>7.9113887404200903E-2</v>
      </c>
      <c r="D10048" s="21">
        <v>-0.104833429223451</v>
      </c>
      <c r="E10048" s="21">
        <v>0.25451928327176798</v>
      </c>
      <c r="F10048" s="21">
        <v>-0.411887963363126</v>
      </c>
      <c r="G10048" s="21">
        <v>0.68153699036089599</v>
      </c>
      <c r="H10048" s="21">
        <v>0.95118723345463896</v>
      </c>
      <c r="I10048" s="20" t="b">
        <v>0</v>
      </c>
      <c r="J10048" s="20">
        <v>79</v>
      </c>
      <c r="K10048" s="20" t="s">
        <v>4</v>
      </c>
      <c r="L10048" s="20"/>
    </row>
    <row r="10049" spans="1:12">
      <c r="A10049" s="20" t="s">
        <v>491</v>
      </c>
      <c r="B10049" s="20" t="s">
        <v>548</v>
      </c>
      <c r="C10049" s="21">
        <v>7.8342938784825705E-2</v>
      </c>
      <c r="D10049" s="21">
        <v>-9.0028762247261196E-2</v>
      </c>
      <c r="E10049" s="21">
        <v>0.24098119041525501</v>
      </c>
      <c r="F10049" s="21">
        <v>-0.37359248699919301</v>
      </c>
      <c r="G10049" s="21">
        <v>0.709708228459623</v>
      </c>
      <c r="H10049" s="21">
        <v>0.95118723345463896</v>
      </c>
      <c r="I10049" s="20" t="b">
        <v>0</v>
      </c>
      <c r="J10049" s="20">
        <v>79</v>
      </c>
      <c r="K10049" s="20" t="s">
        <v>4</v>
      </c>
      <c r="L10049" s="20"/>
    </row>
    <row r="10050" spans="1:12">
      <c r="A10050" s="20" t="s">
        <v>464</v>
      </c>
      <c r="B10050" s="20" t="s">
        <v>548</v>
      </c>
      <c r="C10050" s="21">
        <v>0.13396517925267901</v>
      </c>
      <c r="D10050" s="21">
        <v>-0.31013870820742601</v>
      </c>
      <c r="E10050" s="21">
        <v>0.870742605975519</v>
      </c>
      <c r="F10050" s="21">
        <v>-0.35617725155411301</v>
      </c>
      <c r="G10050" s="21">
        <v>0.72265727526941004</v>
      </c>
      <c r="H10050" s="21">
        <v>0.95118723345463896</v>
      </c>
      <c r="I10050" s="20" t="b">
        <v>0</v>
      </c>
      <c r="J10050" s="20">
        <v>79</v>
      </c>
      <c r="K10050" s="20" t="s">
        <v>4</v>
      </c>
      <c r="L10050" s="20"/>
    </row>
    <row r="10051" spans="1:12">
      <c r="A10051" s="20" t="s">
        <v>488</v>
      </c>
      <c r="B10051" s="20" t="s">
        <v>548</v>
      </c>
      <c r="C10051" s="21">
        <v>0.10645460157971399</v>
      </c>
      <c r="D10051" s="21">
        <v>5.1180859449810497E-2</v>
      </c>
      <c r="E10051" s="21">
        <v>0.468543441153979</v>
      </c>
      <c r="F10051" s="21">
        <v>0.109233968410179</v>
      </c>
      <c r="G10051" s="21">
        <v>0.91329391041589303</v>
      </c>
      <c r="H10051" s="21">
        <v>0.95118723345463896</v>
      </c>
      <c r="I10051" s="20" t="b">
        <v>0</v>
      </c>
      <c r="J10051" s="20">
        <v>79</v>
      </c>
      <c r="K10051" s="20" t="s">
        <v>4</v>
      </c>
      <c r="L10051" s="20"/>
    </row>
    <row r="10052" spans="1:12">
      <c r="A10052" s="20" t="s">
        <v>298</v>
      </c>
      <c r="B10052" s="20" t="s">
        <v>542</v>
      </c>
      <c r="C10052" s="21">
        <v>0.26299195712134599</v>
      </c>
      <c r="D10052" s="21">
        <v>1.6437479193479501</v>
      </c>
      <c r="E10052" s="21">
        <v>2.2947287250600601</v>
      </c>
      <c r="F10052" s="21">
        <v>0.71631470046853996</v>
      </c>
      <c r="G10052" s="21">
        <v>0.47618008010586599</v>
      </c>
      <c r="H10052" s="21">
        <v>0.95121092300183796</v>
      </c>
      <c r="I10052" s="20" t="b">
        <v>0</v>
      </c>
      <c r="J10052" s="20">
        <v>70</v>
      </c>
      <c r="K10052" s="20" t="s">
        <v>7</v>
      </c>
      <c r="L10052" s="20"/>
    </row>
    <row r="10053" spans="1:12">
      <c r="A10053" s="20" t="s">
        <v>308</v>
      </c>
      <c r="B10053" s="20" t="s">
        <v>542</v>
      </c>
      <c r="C10053" s="21">
        <v>0.227370436766024</v>
      </c>
      <c r="D10053" s="21">
        <v>1.8834772081514499</v>
      </c>
      <c r="E10053" s="21">
        <v>2.8239974939024899</v>
      </c>
      <c r="F10053" s="21">
        <v>0.66695427748013503</v>
      </c>
      <c r="G10053" s="21">
        <v>0.50699391790671999</v>
      </c>
      <c r="H10053" s="21">
        <v>0.95121092300183796</v>
      </c>
      <c r="I10053" s="20" t="b">
        <v>0</v>
      </c>
      <c r="J10053" s="20">
        <v>70</v>
      </c>
      <c r="K10053" s="20" t="s">
        <v>7</v>
      </c>
      <c r="L10053" s="20"/>
    </row>
    <row r="10054" spans="1:12">
      <c r="A10054" s="20" t="s">
        <v>291</v>
      </c>
      <c r="B10054" s="20" t="s">
        <v>542</v>
      </c>
      <c r="C10054" s="21">
        <v>177683.43472372901</v>
      </c>
      <c r="D10054" s="21">
        <v>-2.7898892607788799</v>
      </c>
      <c r="E10054" s="21">
        <v>3.3901353207067801</v>
      </c>
      <c r="F10054" s="21">
        <v>-0.82294333318743096</v>
      </c>
      <c r="G10054" s="21">
        <v>0.41333496261747299</v>
      </c>
      <c r="H10054" s="21">
        <v>0.95121092300183796</v>
      </c>
      <c r="I10054" s="20" t="b">
        <v>0</v>
      </c>
      <c r="J10054" s="20">
        <v>70</v>
      </c>
      <c r="K10054" s="20" t="s">
        <v>7</v>
      </c>
      <c r="L10054" s="20"/>
    </row>
    <row r="10055" spans="1:12">
      <c r="A10055" s="20" t="s">
        <v>344</v>
      </c>
      <c r="B10055" s="20" t="s">
        <v>542</v>
      </c>
      <c r="C10055" s="21">
        <v>0.22862854170640901</v>
      </c>
      <c r="D10055" s="21">
        <v>4.1762536561074898E-2</v>
      </c>
      <c r="E10055" s="21">
        <v>0.379814120147486</v>
      </c>
      <c r="F10055" s="21">
        <v>0.109955197413035</v>
      </c>
      <c r="G10055" s="21">
        <v>0.91275953317449299</v>
      </c>
      <c r="H10055" s="21">
        <v>0.95121092300183796</v>
      </c>
      <c r="I10055" s="20" t="b">
        <v>0</v>
      </c>
      <c r="J10055" s="20">
        <v>70</v>
      </c>
      <c r="K10055" s="20" t="s">
        <v>7</v>
      </c>
      <c r="L10055" s="20"/>
    </row>
    <row r="10056" spans="1:12">
      <c r="A10056" s="20" t="s">
        <v>294</v>
      </c>
      <c r="B10056" s="20" t="s">
        <v>542</v>
      </c>
      <c r="C10056" s="21">
        <v>214.54994845571699</v>
      </c>
      <c r="D10056" s="21">
        <v>3.3766345876406101</v>
      </c>
      <c r="E10056" s="21">
        <v>3.2627279060674401</v>
      </c>
      <c r="F10056" s="21">
        <v>1.03491148660032</v>
      </c>
      <c r="G10056" s="21">
        <v>0.30427237426329301</v>
      </c>
      <c r="H10056" s="21">
        <v>0.95121092300183796</v>
      </c>
      <c r="I10056" s="20" t="b">
        <v>0</v>
      </c>
      <c r="J10056" s="20">
        <v>70</v>
      </c>
      <c r="K10056" s="20" t="s">
        <v>7</v>
      </c>
      <c r="L10056" s="20"/>
    </row>
    <row r="10057" spans="1:12">
      <c r="A10057" s="20" t="s">
        <v>351</v>
      </c>
      <c r="B10057" s="20" t="s">
        <v>542</v>
      </c>
      <c r="C10057" s="21">
        <v>0.32190586144743699</v>
      </c>
      <c r="D10057" s="21">
        <v>-0.172972903329251</v>
      </c>
      <c r="E10057" s="21">
        <v>0.69616587944566699</v>
      </c>
      <c r="F10057" s="21">
        <v>-0.24846506908236199</v>
      </c>
      <c r="G10057" s="21">
        <v>0.80450209209738699</v>
      </c>
      <c r="H10057" s="21">
        <v>0.95121092300183796</v>
      </c>
      <c r="I10057" s="20" t="b">
        <v>0</v>
      </c>
      <c r="J10057" s="20">
        <v>70</v>
      </c>
      <c r="K10057" s="20" t="s">
        <v>7</v>
      </c>
      <c r="L10057" s="20"/>
    </row>
    <row r="10058" spans="1:12">
      <c r="A10058" s="20" t="s">
        <v>332</v>
      </c>
      <c r="B10058" s="20" t="s">
        <v>542</v>
      </c>
      <c r="C10058" s="21">
        <v>0.36127076196346802</v>
      </c>
      <c r="D10058" s="21">
        <v>-0.46451858239162003</v>
      </c>
      <c r="E10058" s="21">
        <v>0.54583880966266296</v>
      </c>
      <c r="F10058" s="21">
        <v>-0.85101787225188197</v>
      </c>
      <c r="G10058" s="21">
        <v>0.39766124691570698</v>
      </c>
      <c r="H10058" s="21">
        <v>0.95121092300183796</v>
      </c>
      <c r="I10058" s="20" t="b">
        <v>0</v>
      </c>
      <c r="J10058" s="20">
        <v>70</v>
      </c>
      <c r="K10058" s="20" t="s">
        <v>7</v>
      </c>
      <c r="L10058" s="20"/>
    </row>
    <row r="10059" spans="1:12">
      <c r="A10059" s="20" t="s">
        <v>374</v>
      </c>
      <c r="B10059" s="20" t="s">
        <v>542</v>
      </c>
      <c r="C10059" s="21">
        <v>0.48956079584385598</v>
      </c>
      <c r="D10059" s="21">
        <v>-0.39210595252374603</v>
      </c>
      <c r="E10059" s="21">
        <v>0.82070824847774904</v>
      </c>
      <c r="F10059" s="21">
        <v>-0.47776533652613401</v>
      </c>
      <c r="G10059" s="21">
        <v>0.63430579964752798</v>
      </c>
      <c r="H10059" s="21">
        <v>0.95121092300183796</v>
      </c>
      <c r="I10059" s="20" t="b">
        <v>0</v>
      </c>
      <c r="J10059" s="20">
        <v>70</v>
      </c>
      <c r="K10059" s="20" t="s">
        <v>7</v>
      </c>
      <c r="L10059" s="20"/>
    </row>
    <row r="10060" spans="1:12">
      <c r="A10060" s="20" t="s">
        <v>365</v>
      </c>
      <c r="B10060" s="20" t="s">
        <v>542</v>
      </c>
      <c r="C10060" s="21">
        <v>0.90109413579261399</v>
      </c>
      <c r="D10060" s="21">
        <v>0.99918578672596803</v>
      </c>
      <c r="E10060" s="21">
        <v>1.1716366876138899</v>
      </c>
      <c r="F10060" s="21">
        <v>0.85281196576463303</v>
      </c>
      <c r="G10060" s="21">
        <v>0.396672217654995</v>
      </c>
      <c r="H10060" s="21">
        <v>0.95121092300183796</v>
      </c>
      <c r="I10060" s="20" t="b">
        <v>0</v>
      </c>
      <c r="J10060" s="20">
        <v>70</v>
      </c>
      <c r="K10060" s="20" t="s">
        <v>7</v>
      </c>
      <c r="L10060" s="20"/>
    </row>
    <row r="10061" spans="1:12">
      <c r="A10061" s="20" t="s">
        <v>312</v>
      </c>
      <c r="B10061" s="20" t="s">
        <v>542</v>
      </c>
      <c r="C10061" s="21">
        <v>1.3564058051776999</v>
      </c>
      <c r="D10061" s="21">
        <v>-1.8110625692376801</v>
      </c>
      <c r="E10061" s="21">
        <v>1.3642556549049301</v>
      </c>
      <c r="F10061" s="21">
        <v>-1.3275096663344099</v>
      </c>
      <c r="G10061" s="21">
        <v>0.188653369803368</v>
      </c>
      <c r="H10061" s="21">
        <v>0.95121092300183796</v>
      </c>
      <c r="I10061" s="20" t="b">
        <v>0</v>
      </c>
      <c r="J10061" s="20">
        <v>70</v>
      </c>
      <c r="K10061" s="20" t="s">
        <v>7</v>
      </c>
      <c r="L10061" s="20"/>
    </row>
    <row r="10062" spans="1:12">
      <c r="A10062" s="20" t="s">
        <v>355</v>
      </c>
      <c r="B10062" s="20" t="s">
        <v>542</v>
      </c>
      <c r="C10062" s="21">
        <v>0.220115332015482</v>
      </c>
      <c r="D10062" s="21">
        <v>5.1327552419190403E-2</v>
      </c>
      <c r="E10062" s="21">
        <v>0.52907493853214305</v>
      </c>
      <c r="F10062" s="21">
        <v>9.7013766256993303E-2</v>
      </c>
      <c r="G10062" s="21">
        <v>0.92299269522370997</v>
      </c>
      <c r="H10062" s="21">
        <v>0.95121092300183796</v>
      </c>
      <c r="I10062" s="20" t="b">
        <v>0</v>
      </c>
      <c r="J10062" s="20">
        <v>70</v>
      </c>
      <c r="K10062" s="20" t="s">
        <v>7</v>
      </c>
      <c r="L10062" s="20"/>
    </row>
    <row r="10063" spans="1:12">
      <c r="A10063" s="20" t="s">
        <v>369</v>
      </c>
      <c r="B10063" s="20" t="s">
        <v>542</v>
      </c>
      <c r="C10063" s="21">
        <v>0.416930728279024</v>
      </c>
      <c r="D10063" s="21">
        <v>-0.27719884721364602</v>
      </c>
      <c r="E10063" s="21">
        <v>0.53696723767584698</v>
      </c>
      <c r="F10063" s="21">
        <v>-0.51623046577933496</v>
      </c>
      <c r="G10063" s="21">
        <v>0.60732040376103502</v>
      </c>
      <c r="H10063" s="21">
        <v>0.95121092300183796</v>
      </c>
      <c r="I10063" s="20" t="b">
        <v>0</v>
      </c>
      <c r="J10063" s="20">
        <v>70</v>
      </c>
      <c r="K10063" s="20" t="s">
        <v>7</v>
      </c>
      <c r="L10063" s="20"/>
    </row>
    <row r="10064" spans="1:12">
      <c r="A10064" s="20" t="s">
        <v>362</v>
      </c>
      <c r="B10064" s="20" t="s">
        <v>542</v>
      </c>
      <c r="C10064" s="21">
        <v>0.222845538156238</v>
      </c>
      <c r="D10064" s="21">
        <v>4.8220315549960702E-2</v>
      </c>
      <c r="E10064" s="21">
        <v>0.47902911975610901</v>
      </c>
      <c r="F10064" s="21">
        <v>0.100662597661101</v>
      </c>
      <c r="G10064" s="21">
        <v>0.92010606499629299</v>
      </c>
      <c r="H10064" s="21">
        <v>0.95121092300183796</v>
      </c>
      <c r="I10064" s="20" t="b">
        <v>0</v>
      </c>
      <c r="J10064" s="20">
        <v>70</v>
      </c>
      <c r="K10064" s="20" t="s">
        <v>7</v>
      </c>
      <c r="L10064" s="20"/>
    </row>
    <row r="10065" spans="1:12">
      <c r="A10065" s="20" t="s">
        <v>393</v>
      </c>
      <c r="B10065" s="20" t="s">
        <v>542</v>
      </c>
      <c r="C10065" s="21">
        <v>0.32895569378316702</v>
      </c>
      <c r="D10065" s="21">
        <v>0.128196820495177</v>
      </c>
      <c r="E10065" s="21">
        <v>0.86278787420122605</v>
      </c>
      <c r="F10065" s="21">
        <v>0.14858440217864899</v>
      </c>
      <c r="G10065" s="21">
        <v>0.88230879333023504</v>
      </c>
      <c r="H10065" s="21">
        <v>0.95121092300183796</v>
      </c>
      <c r="I10065" s="20" t="b">
        <v>0</v>
      </c>
      <c r="J10065" s="20">
        <v>70</v>
      </c>
      <c r="K10065" s="20" t="s">
        <v>7</v>
      </c>
      <c r="L10065" s="20"/>
    </row>
    <row r="10066" spans="1:12">
      <c r="A10066" s="20" t="s">
        <v>461</v>
      </c>
      <c r="B10066" s="20" t="s">
        <v>542</v>
      </c>
      <c r="C10066" s="21">
        <v>0.24826597649821699</v>
      </c>
      <c r="D10066" s="21">
        <v>2.0992041091237298E-2</v>
      </c>
      <c r="E10066" s="21">
        <v>0.22370139194130501</v>
      </c>
      <c r="F10066" s="21">
        <v>9.3839564023567898E-2</v>
      </c>
      <c r="G10066" s="21">
        <v>0.92550468552022402</v>
      </c>
      <c r="H10066" s="21">
        <v>0.95121092300183796</v>
      </c>
      <c r="I10066" s="20" t="b">
        <v>0</v>
      </c>
      <c r="J10066" s="20">
        <v>70</v>
      </c>
      <c r="K10066" s="20" t="s">
        <v>7</v>
      </c>
      <c r="L10066" s="20"/>
    </row>
    <row r="10067" spans="1:12">
      <c r="A10067" s="20" t="s">
        <v>385</v>
      </c>
      <c r="B10067" s="20" t="s">
        <v>542</v>
      </c>
      <c r="C10067" s="21">
        <v>0.37816234599961701</v>
      </c>
      <c r="D10067" s="21">
        <v>-8.8696591945027298E-2</v>
      </c>
      <c r="E10067" s="21">
        <v>0.57856283837715705</v>
      </c>
      <c r="F10067" s="21">
        <v>-0.153305027667897</v>
      </c>
      <c r="G10067" s="21">
        <v>0.87859881990934596</v>
      </c>
      <c r="H10067" s="21">
        <v>0.95121092300183796</v>
      </c>
      <c r="I10067" s="20" t="b">
        <v>0</v>
      </c>
      <c r="J10067" s="20">
        <v>70</v>
      </c>
      <c r="K10067" s="20" t="s">
        <v>7</v>
      </c>
      <c r="L10067" s="20"/>
    </row>
    <row r="10068" spans="1:12">
      <c r="A10068" s="20" t="s">
        <v>307</v>
      </c>
      <c r="B10068" s="20" t="s">
        <v>542</v>
      </c>
      <c r="C10068" s="21">
        <v>1.71153657688161</v>
      </c>
      <c r="D10068" s="21">
        <v>3.86949452730153</v>
      </c>
      <c r="E10068" s="21">
        <v>3.4021853098935302</v>
      </c>
      <c r="F10068" s="21">
        <v>1.1373556037788599</v>
      </c>
      <c r="G10068" s="21">
        <v>0.25926789302689202</v>
      </c>
      <c r="H10068" s="21">
        <v>0.95121092300183796</v>
      </c>
      <c r="I10068" s="20" t="b">
        <v>0</v>
      </c>
      <c r="J10068" s="20">
        <v>70</v>
      </c>
      <c r="K10068" s="20" t="s">
        <v>7</v>
      </c>
      <c r="L10068" s="20"/>
    </row>
    <row r="10069" spans="1:12">
      <c r="A10069" s="20" t="s">
        <v>455</v>
      </c>
      <c r="B10069" s="20" t="s">
        <v>542</v>
      </c>
      <c r="C10069" s="21">
        <v>0.24826597649821699</v>
      </c>
      <c r="D10069" s="21">
        <v>2.0992041091237298E-2</v>
      </c>
      <c r="E10069" s="21">
        <v>0.22370139194130501</v>
      </c>
      <c r="F10069" s="21">
        <v>9.3839564023567898E-2</v>
      </c>
      <c r="G10069" s="21">
        <v>0.92550468552022402</v>
      </c>
      <c r="H10069" s="21">
        <v>0.95121092300183796</v>
      </c>
      <c r="I10069" s="20" t="b">
        <v>0</v>
      </c>
      <c r="J10069" s="20">
        <v>70</v>
      </c>
      <c r="K10069" s="20" t="s">
        <v>7</v>
      </c>
      <c r="L10069" s="20"/>
    </row>
    <row r="10070" spans="1:12">
      <c r="A10070" s="20" t="s">
        <v>295</v>
      </c>
      <c r="B10070" s="20" t="s">
        <v>542</v>
      </c>
      <c r="C10070" s="21">
        <v>586871.77566666901</v>
      </c>
      <c r="D10070" s="21">
        <v>-2.04993591160112</v>
      </c>
      <c r="E10070" s="21">
        <v>3.4388846763391299</v>
      </c>
      <c r="F10070" s="21">
        <v>-0.59610487252028999</v>
      </c>
      <c r="G10070" s="21">
        <v>0.55302793607543599</v>
      </c>
      <c r="H10070" s="21">
        <v>0.95121092300183796</v>
      </c>
      <c r="I10070" s="20" t="b">
        <v>0</v>
      </c>
      <c r="J10070" s="20">
        <v>70</v>
      </c>
      <c r="K10070" s="20" t="s">
        <v>7</v>
      </c>
      <c r="L10070" s="20"/>
    </row>
    <row r="10071" spans="1:12">
      <c r="A10071" s="20" t="s">
        <v>306</v>
      </c>
      <c r="B10071" s="20" t="s">
        <v>542</v>
      </c>
      <c r="C10071" s="21">
        <v>0.15559705763583401</v>
      </c>
      <c r="D10071" s="21">
        <v>0.753114504421316</v>
      </c>
      <c r="E10071" s="21">
        <v>1.82952280332747</v>
      </c>
      <c r="F10071" s="21">
        <v>0.41164532251337899</v>
      </c>
      <c r="G10071" s="21">
        <v>0.68185713553121796</v>
      </c>
      <c r="H10071" s="21">
        <v>0.95121092300183796</v>
      </c>
      <c r="I10071" s="20" t="b">
        <v>0</v>
      </c>
      <c r="J10071" s="20">
        <v>70</v>
      </c>
      <c r="K10071" s="20" t="s">
        <v>7</v>
      </c>
      <c r="L10071" s="20"/>
    </row>
    <row r="10072" spans="1:12">
      <c r="A10072" s="20" t="s">
        <v>337</v>
      </c>
      <c r="B10072" s="20" t="s">
        <v>542</v>
      </c>
      <c r="C10072" s="21">
        <v>0.396632033354479</v>
      </c>
      <c r="D10072" s="21">
        <v>-0.57150615151566198</v>
      </c>
      <c r="E10072" s="21">
        <v>1.3292452046054199</v>
      </c>
      <c r="F10072" s="21">
        <v>-0.429947875332236</v>
      </c>
      <c r="G10072" s="21">
        <v>0.66855426180546795</v>
      </c>
      <c r="H10072" s="21">
        <v>0.95121092300183796</v>
      </c>
      <c r="I10072" s="20" t="b">
        <v>0</v>
      </c>
      <c r="J10072" s="20">
        <v>70</v>
      </c>
      <c r="K10072" s="20" t="s">
        <v>7</v>
      </c>
      <c r="L10072" s="20"/>
    </row>
    <row r="10073" spans="1:12">
      <c r="A10073" s="20" t="s">
        <v>475</v>
      </c>
      <c r="B10073" s="20" t="s">
        <v>542</v>
      </c>
      <c r="C10073" s="21">
        <v>0.24826597649821699</v>
      </c>
      <c r="D10073" s="21">
        <v>2.0992041091237298E-2</v>
      </c>
      <c r="E10073" s="21">
        <v>0.22370139194130501</v>
      </c>
      <c r="F10073" s="21">
        <v>9.3839564023567898E-2</v>
      </c>
      <c r="G10073" s="21">
        <v>0.92550468552022402</v>
      </c>
      <c r="H10073" s="21">
        <v>0.95121092300183796</v>
      </c>
      <c r="I10073" s="20" t="b">
        <v>0</v>
      </c>
      <c r="J10073" s="20">
        <v>70</v>
      </c>
      <c r="K10073" s="20" t="s">
        <v>7</v>
      </c>
      <c r="L10073" s="20"/>
    </row>
    <row r="10074" spans="1:12">
      <c r="A10074" s="20" t="s">
        <v>459</v>
      </c>
      <c r="B10074" s="20" t="s">
        <v>542</v>
      </c>
      <c r="C10074" s="21">
        <v>0.24826597649821699</v>
      </c>
      <c r="D10074" s="21">
        <v>2.0992041091237298E-2</v>
      </c>
      <c r="E10074" s="21">
        <v>0.22370139194130501</v>
      </c>
      <c r="F10074" s="21">
        <v>9.3839564023567898E-2</v>
      </c>
      <c r="G10074" s="21">
        <v>0.92550468552022402</v>
      </c>
      <c r="H10074" s="21">
        <v>0.95121092300183796</v>
      </c>
      <c r="I10074" s="20" t="b">
        <v>0</v>
      </c>
      <c r="J10074" s="20">
        <v>70</v>
      </c>
      <c r="K10074" s="20" t="s">
        <v>7</v>
      </c>
      <c r="L10074" s="20"/>
    </row>
    <row r="10075" spans="1:12">
      <c r="A10075" s="20" t="s">
        <v>432</v>
      </c>
      <c r="B10075" s="20" t="s">
        <v>542</v>
      </c>
      <c r="C10075" s="21">
        <v>0.24826597649821699</v>
      </c>
      <c r="D10075" s="21">
        <v>2.0992041091237298E-2</v>
      </c>
      <c r="E10075" s="21">
        <v>0.22370139194130501</v>
      </c>
      <c r="F10075" s="21">
        <v>9.3839564023567898E-2</v>
      </c>
      <c r="G10075" s="21">
        <v>0.92550468552022402</v>
      </c>
      <c r="H10075" s="21">
        <v>0.95121092300183796</v>
      </c>
      <c r="I10075" s="20" t="b">
        <v>0</v>
      </c>
      <c r="J10075" s="20">
        <v>70</v>
      </c>
      <c r="K10075" s="20" t="s">
        <v>7</v>
      </c>
      <c r="L10075" s="20"/>
    </row>
    <row r="10076" spans="1:12">
      <c r="A10076" s="20" t="s">
        <v>320</v>
      </c>
      <c r="B10076" s="20" t="s">
        <v>542</v>
      </c>
      <c r="C10076" s="21">
        <v>11.125587836687099</v>
      </c>
      <c r="D10076" s="21">
        <v>-2.1615848623511198</v>
      </c>
      <c r="E10076" s="21">
        <v>2.1583944099255499</v>
      </c>
      <c r="F10076" s="21">
        <v>-1.00147816006699</v>
      </c>
      <c r="G10076" s="21">
        <v>0.320045119092151</v>
      </c>
      <c r="H10076" s="21">
        <v>0.95121092300183796</v>
      </c>
      <c r="I10076" s="20" t="b">
        <v>0</v>
      </c>
      <c r="J10076" s="20">
        <v>70</v>
      </c>
      <c r="K10076" s="20" t="s">
        <v>7</v>
      </c>
      <c r="L10076" s="20"/>
    </row>
    <row r="10077" spans="1:12">
      <c r="A10077" s="20" t="s">
        <v>473</v>
      </c>
      <c r="B10077" s="20" t="s">
        <v>542</v>
      </c>
      <c r="C10077" s="21">
        <v>0.24826597649821699</v>
      </c>
      <c r="D10077" s="21">
        <v>2.0992041091237298E-2</v>
      </c>
      <c r="E10077" s="21">
        <v>0.22370139194130501</v>
      </c>
      <c r="F10077" s="21">
        <v>9.3839564023567898E-2</v>
      </c>
      <c r="G10077" s="21">
        <v>0.92550468552022402</v>
      </c>
      <c r="H10077" s="21">
        <v>0.95121092300183796</v>
      </c>
      <c r="I10077" s="20" t="b">
        <v>0</v>
      </c>
      <c r="J10077" s="20">
        <v>70</v>
      </c>
      <c r="K10077" s="20" t="s">
        <v>7</v>
      </c>
      <c r="L10077" s="20"/>
    </row>
    <row r="10078" spans="1:12">
      <c r="A10078" s="20" t="s">
        <v>371</v>
      </c>
      <c r="B10078" s="20" t="s">
        <v>542</v>
      </c>
      <c r="C10078" s="21">
        <v>0.60781545278888205</v>
      </c>
      <c r="D10078" s="21">
        <v>-0.54170186945684395</v>
      </c>
      <c r="E10078" s="21">
        <v>1.70194107794685</v>
      </c>
      <c r="F10078" s="21">
        <v>-0.31828473763047699</v>
      </c>
      <c r="G10078" s="21">
        <v>0.75121662494685604</v>
      </c>
      <c r="H10078" s="21">
        <v>0.95121092300183796</v>
      </c>
      <c r="I10078" s="20" t="b">
        <v>0</v>
      </c>
      <c r="J10078" s="20">
        <v>70</v>
      </c>
      <c r="K10078" s="20" t="s">
        <v>7</v>
      </c>
      <c r="L10078" s="20"/>
    </row>
    <row r="10079" spans="1:12">
      <c r="A10079" s="20" t="s">
        <v>454</v>
      </c>
      <c r="B10079" s="20" t="s">
        <v>542</v>
      </c>
      <c r="C10079" s="21">
        <v>0.24826597649821699</v>
      </c>
      <c r="D10079" s="21">
        <v>2.0992041091237298E-2</v>
      </c>
      <c r="E10079" s="21">
        <v>0.22370139194130501</v>
      </c>
      <c r="F10079" s="21">
        <v>9.3839564023567898E-2</v>
      </c>
      <c r="G10079" s="21">
        <v>0.92550468552022402</v>
      </c>
      <c r="H10079" s="21">
        <v>0.95121092300183796</v>
      </c>
      <c r="I10079" s="20" t="b">
        <v>0</v>
      </c>
      <c r="J10079" s="20">
        <v>70</v>
      </c>
      <c r="K10079" s="20" t="s">
        <v>7</v>
      </c>
      <c r="L10079" s="20"/>
    </row>
    <row r="10080" spans="1:12">
      <c r="A10080" s="20" t="s">
        <v>460</v>
      </c>
      <c r="B10080" s="20" t="s">
        <v>542</v>
      </c>
      <c r="C10080" s="21">
        <v>0.24826597649821699</v>
      </c>
      <c r="D10080" s="21">
        <v>2.0992041091237298E-2</v>
      </c>
      <c r="E10080" s="21">
        <v>0.22370139194130501</v>
      </c>
      <c r="F10080" s="21">
        <v>9.3839564023567898E-2</v>
      </c>
      <c r="G10080" s="21">
        <v>0.92550468552022402</v>
      </c>
      <c r="H10080" s="21">
        <v>0.95121092300183796</v>
      </c>
      <c r="I10080" s="20" t="b">
        <v>0</v>
      </c>
      <c r="J10080" s="20">
        <v>70</v>
      </c>
      <c r="K10080" s="20" t="s">
        <v>7</v>
      </c>
      <c r="L10080" s="20"/>
    </row>
    <row r="10081" spans="1:12">
      <c r="A10081" s="20" t="s">
        <v>366</v>
      </c>
      <c r="B10081" s="20" t="s">
        <v>542</v>
      </c>
      <c r="C10081" s="21">
        <v>0.57688343471788905</v>
      </c>
      <c r="D10081" s="21">
        <v>-0.40159651093265403</v>
      </c>
      <c r="E10081" s="21">
        <v>1.1433398799936101</v>
      </c>
      <c r="F10081" s="21">
        <v>-0.35124858142348597</v>
      </c>
      <c r="G10081" s="21">
        <v>0.72645688961977295</v>
      </c>
      <c r="H10081" s="21">
        <v>0.95121092300183796</v>
      </c>
      <c r="I10081" s="20" t="b">
        <v>0</v>
      </c>
      <c r="J10081" s="20">
        <v>70</v>
      </c>
      <c r="K10081" s="20" t="s">
        <v>7</v>
      </c>
      <c r="L10081" s="20"/>
    </row>
    <row r="10082" spans="1:12">
      <c r="A10082" s="20" t="s">
        <v>441</v>
      </c>
      <c r="B10082" s="20" t="s">
        <v>542</v>
      </c>
      <c r="C10082" s="21">
        <v>0.44809656289111899</v>
      </c>
      <c r="D10082" s="21">
        <v>9.3438402996116804E-2</v>
      </c>
      <c r="E10082" s="21">
        <v>0.86182137674964998</v>
      </c>
      <c r="F10082" s="21">
        <v>0.108419685931345</v>
      </c>
      <c r="G10082" s="21">
        <v>0.91397296818567197</v>
      </c>
      <c r="H10082" s="21">
        <v>0.95121092300183796</v>
      </c>
      <c r="I10082" s="20" t="b">
        <v>0</v>
      </c>
      <c r="J10082" s="20">
        <v>70</v>
      </c>
      <c r="K10082" s="20" t="s">
        <v>7</v>
      </c>
      <c r="L10082" s="20"/>
    </row>
    <row r="10083" spans="1:12">
      <c r="A10083" s="20" t="s">
        <v>378</v>
      </c>
      <c r="B10083" s="20" t="s">
        <v>542</v>
      </c>
      <c r="C10083" s="21">
        <v>0.113400680087883</v>
      </c>
      <c r="D10083" s="21">
        <v>0.21026533958642399</v>
      </c>
      <c r="E10083" s="21">
        <v>1.23182945828166</v>
      </c>
      <c r="F10083" s="21">
        <v>0.17069354704321901</v>
      </c>
      <c r="G10083" s="21">
        <v>0.86495716117803501</v>
      </c>
      <c r="H10083" s="21">
        <v>0.95121092300183796</v>
      </c>
      <c r="I10083" s="20" t="b">
        <v>0</v>
      </c>
      <c r="J10083" s="20">
        <v>70</v>
      </c>
      <c r="K10083" s="20" t="s">
        <v>7</v>
      </c>
      <c r="L10083" s="20"/>
    </row>
    <row r="10084" spans="1:12">
      <c r="A10084" s="20" t="s">
        <v>301</v>
      </c>
      <c r="B10084" s="20" t="s">
        <v>542</v>
      </c>
      <c r="C10084" s="21">
        <v>19174.615271781298</v>
      </c>
      <c r="D10084" s="21">
        <v>1.8356708703079001</v>
      </c>
      <c r="E10084" s="21">
        <v>3.4068716400218499</v>
      </c>
      <c r="F10084" s="21">
        <v>0.53881421558228304</v>
      </c>
      <c r="G10084" s="21">
        <v>0.59172455387015699</v>
      </c>
      <c r="H10084" s="21">
        <v>0.95121092300183796</v>
      </c>
      <c r="I10084" s="20" t="b">
        <v>0</v>
      </c>
      <c r="J10084" s="20">
        <v>70</v>
      </c>
      <c r="K10084" s="20" t="s">
        <v>7</v>
      </c>
      <c r="L10084" s="20"/>
    </row>
    <row r="10085" spans="1:12">
      <c r="A10085" s="20" t="s">
        <v>421</v>
      </c>
      <c r="B10085" s="20" t="s">
        <v>542</v>
      </c>
      <c r="C10085" s="21">
        <v>0.14004567219206099</v>
      </c>
      <c r="D10085" s="21">
        <v>0.77784983459325896</v>
      </c>
      <c r="E10085" s="21">
        <v>0.97172351530255396</v>
      </c>
      <c r="F10085" s="21">
        <v>0.800484728777063</v>
      </c>
      <c r="G10085" s="21">
        <v>0.42613849471751097</v>
      </c>
      <c r="H10085" s="21">
        <v>0.95121092300183796</v>
      </c>
      <c r="I10085" s="20" t="b">
        <v>0</v>
      </c>
      <c r="J10085" s="20">
        <v>70</v>
      </c>
      <c r="K10085" s="20" t="s">
        <v>7</v>
      </c>
      <c r="L10085" s="20"/>
    </row>
    <row r="10086" spans="1:12">
      <c r="A10086" s="20" t="s">
        <v>420</v>
      </c>
      <c r="B10086" s="20" t="s">
        <v>542</v>
      </c>
      <c r="C10086" s="21">
        <v>0.24826597649821699</v>
      </c>
      <c r="D10086" s="21">
        <v>2.0992041091237298E-2</v>
      </c>
      <c r="E10086" s="21">
        <v>0.22370139194130501</v>
      </c>
      <c r="F10086" s="21">
        <v>9.3839564023567898E-2</v>
      </c>
      <c r="G10086" s="21">
        <v>0.92550468552022402</v>
      </c>
      <c r="H10086" s="21">
        <v>0.95121092300183796</v>
      </c>
      <c r="I10086" s="20" t="b">
        <v>0</v>
      </c>
      <c r="J10086" s="20">
        <v>70</v>
      </c>
      <c r="K10086" s="20" t="s">
        <v>7</v>
      </c>
      <c r="L10086" s="20"/>
    </row>
    <row r="10087" spans="1:12">
      <c r="A10087" s="20" t="s">
        <v>413</v>
      </c>
      <c r="B10087" s="20" t="s">
        <v>542</v>
      </c>
      <c r="C10087" s="21">
        <v>0.28880493784816202</v>
      </c>
      <c r="D10087" s="21">
        <v>-0.231609663479761</v>
      </c>
      <c r="E10087" s="21">
        <v>1.1058913731409299</v>
      </c>
      <c r="F10087" s="21">
        <v>-0.209432561917858</v>
      </c>
      <c r="G10087" s="21">
        <v>0.83471889296111701</v>
      </c>
      <c r="H10087" s="21">
        <v>0.95121092300183796</v>
      </c>
      <c r="I10087" s="20" t="b">
        <v>0</v>
      </c>
      <c r="J10087" s="20">
        <v>70</v>
      </c>
      <c r="K10087" s="20" t="s">
        <v>7</v>
      </c>
      <c r="L10087" s="20"/>
    </row>
    <row r="10088" spans="1:12">
      <c r="A10088" s="20" t="s">
        <v>444</v>
      </c>
      <c r="B10088" s="20" t="s">
        <v>542</v>
      </c>
      <c r="C10088" s="21">
        <v>2.7316349855148099</v>
      </c>
      <c r="D10088" s="21">
        <v>-1.7616315430902501</v>
      </c>
      <c r="E10088" s="21">
        <v>1.3690445912248701</v>
      </c>
      <c r="F10088" s="21">
        <v>-1.28675979904653</v>
      </c>
      <c r="G10088" s="21">
        <v>0.20241716704326099</v>
      </c>
      <c r="H10088" s="21">
        <v>0.95121092300183796</v>
      </c>
      <c r="I10088" s="20" t="b">
        <v>0</v>
      </c>
      <c r="J10088" s="20">
        <v>70</v>
      </c>
      <c r="K10088" s="20" t="s">
        <v>7</v>
      </c>
      <c r="L10088" s="20"/>
    </row>
    <row r="10089" spans="1:12">
      <c r="A10089" s="20" t="s">
        <v>388</v>
      </c>
      <c r="B10089" s="20" t="s">
        <v>542</v>
      </c>
      <c r="C10089" s="21">
        <v>0.2815408157175</v>
      </c>
      <c r="D10089" s="21">
        <v>1.1428505225616299</v>
      </c>
      <c r="E10089" s="21">
        <v>1.41038459514225</v>
      </c>
      <c r="F10089" s="21">
        <v>0.81031126296891898</v>
      </c>
      <c r="G10089" s="21">
        <v>0.42050758581714798</v>
      </c>
      <c r="H10089" s="21">
        <v>0.95121092300183796</v>
      </c>
      <c r="I10089" s="20" t="b">
        <v>0</v>
      </c>
      <c r="J10089" s="20">
        <v>70</v>
      </c>
      <c r="K10089" s="20" t="s">
        <v>7</v>
      </c>
      <c r="L10089" s="20"/>
    </row>
    <row r="10090" spans="1:12">
      <c r="A10090" s="20" t="s">
        <v>314</v>
      </c>
      <c r="B10090" s="20" t="s">
        <v>542</v>
      </c>
      <c r="C10090" s="21">
        <v>0.44980090612660401</v>
      </c>
      <c r="D10090" s="21">
        <v>2.5567509760212199</v>
      </c>
      <c r="E10090" s="21">
        <v>3.2314313306891602</v>
      </c>
      <c r="F10090" s="21">
        <v>0.79121315428848904</v>
      </c>
      <c r="G10090" s="21">
        <v>0.43149237680205899</v>
      </c>
      <c r="H10090" s="21">
        <v>0.95121092300183796</v>
      </c>
      <c r="I10090" s="20" t="b">
        <v>0</v>
      </c>
      <c r="J10090" s="20">
        <v>70</v>
      </c>
      <c r="K10090" s="20" t="s">
        <v>7</v>
      </c>
      <c r="L10090" s="20"/>
    </row>
    <row r="10091" spans="1:12">
      <c r="A10091" s="20" t="s">
        <v>324</v>
      </c>
      <c r="B10091" s="20" t="s">
        <v>542</v>
      </c>
      <c r="C10091" s="21">
        <v>0.102770403160729</v>
      </c>
      <c r="D10091" s="21">
        <v>2.8056743213565598</v>
      </c>
      <c r="E10091" s="21">
        <v>3.0338568385104199</v>
      </c>
      <c r="F10091" s="21">
        <v>0.92478797474639796</v>
      </c>
      <c r="G10091" s="21">
        <v>0.35825335910195499</v>
      </c>
      <c r="H10091" s="21">
        <v>0.95121092300183796</v>
      </c>
      <c r="I10091" s="20" t="b">
        <v>0</v>
      </c>
      <c r="J10091" s="20">
        <v>70</v>
      </c>
      <c r="K10091" s="20" t="s">
        <v>7</v>
      </c>
      <c r="L10091" s="20"/>
    </row>
    <row r="10092" spans="1:12">
      <c r="A10092" s="20" t="s">
        <v>300</v>
      </c>
      <c r="B10092" s="20" t="s">
        <v>542</v>
      </c>
      <c r="C10092" s="21">
        <v>1869.3346306630301</v>
      </c>
      <c r="D10092" s="21">
        <v>-3.0017526430241102</v>
      </c>
      <c r="E10092" s="21">
        <v>2.3742546740006398</v>
      </c>
      <c r="F10092" s="21">
        <v>-1.26429261186464</v>
      </c>
      <c r="G10092" s="21">
        <v>0.21031860594754301</v>
      </c>
      <c r="H10092" s="21">
        <v>0.95121092300183796</v>
      </c>
      <c r="I10092" s="20" t="b">
        <v>0</v>
      </c>
      <c r="J10092" s="20">
        <v>70</v>
      </c>
      <c r="K10092" s="20" t="s">
        <v>7</v>
      </c>
      <c r="L10092" s="20"/>
    </row>
    <row r="10093" spans="1:12">
      <c r="A10093" s="20" t="s">
        <v>302</v>
      </c>
      <c r="B10093" s="20" t="s">
        <v>542</v>
      </c>
      <c r="C10093" s="21">
        <v>1635.43291401088</v>
      </c>
      <c r="D10093" s="21">
        <v>-4.14517436700699</v>
      </c>
      <c r="E10093" s="21">
        <v>3.3710695436626299</v>
      </c>
      <c r="F10093" s="21">
        <v>-1.2296318166439599</v>
      </c>
      <c r="G10093" s="21">
        <v>0.22295198455602899</v>
      </c>
      <c r="H10093" s="21">
        <v>0.95121092300183796</v>
      </c>
      <c r="I10093" s="20" t="b">
        <v>0</v>
      </c>
      <c r="J10093" s="20">
        <v>70</v>
      </c>
      <c r="K10093" s="20" t="s">
        <v>7</v>
      </c>
      <c r="L10093" s="20"/>
    </row>
    <row r="10094" spans="1:12">
      <c r="A10094" s="20" t="s">
        <v>309</v>
      </c>
      <c r="B10094" s="20" t="s">
        <v>542</v>
      </c>
      <c r="C10094" s="21">
        <v>162.366976150791</v>
      </c>
      <c r="D10094" s="21">
        <v>1.3742710002416301</v>
      </c>
      <c r="E10094" s="21">
        <v>3.1707714130584699</v>
      </c>
      <c r="F10094" s="21">
        <v>0.43341850332756499</v>
      </c>
      <c r="G10094" s="21">
        <v>0.66604348598567797</v>
      </c>
      <c r="H10094" s="21">
        <v>0.95121092300183796</v>
      </c>
      <c r="I10094" s="20" t="b">
        <v>0</v>
      </c>
      <c r="J10094" s="20">
        <v>70</v>
      </c>
      <c r="K10094" s="20" t="s">
        <v>7</v>
      </c>
      <c r="L10094" s="20"/>
    </row>
    <row r="10095" spans="1:12">
      <c r="A10095" s="20" t="s">
        <v>396</v>
      </c>
      <c r="B10095" s="20" t="s">
        <v>542</v>
      </c>
      <c r="C10095" s="21">
        <v>0.97811756440852704</v>
      </c>
      <c r="D10095" s="21">
        <v>1.1020696597660899</v>
      </c>
      <c r="E10095" s="21">
        <v>2.0017916028605098</v>
      </c>
      <c r="F10095" s="21">
        <v>0.55054165388208298</v>
      </c>
      <c r="G10095" s="21">
        <v>0.58370063939049799</v>
      </c>
      <c r="H10095" s="21">
        <v>0.95121092300183796</v>
      </c>
      <c r="I10095" s="20" t="b">
        <v>0</v>
      </c>
      <c r="J10095" s="20">
        <v>70</v>
      </c>
      <c r="K10095" s="20" t="s">
        <v>7</v>
      </c>
      <c r="L10095" s="20"/>
    </row>
    <row r="10096" spans="1:12">
      <c r="A10096" s="20" t="s">
        <v>313</v>
      </c>
      <c r="B10096" s="20" t="s">
        <v>542</v>
      </c>
      <c r="C10096" s="21">
        <v>185.25994530861399</v>
      </c>
      <c r="D10096" s="21">
        <v>2.40008866093951</v>
      </c>
      <c r="E10096" s="21">
        <v>3.3831724071632698</v>
      </c>
      <c r="F10096" s="21">
        <v>0.70941955422009995</v>
      </c>
      <c r="G10096" s="21">
        <v>0.480420513475463</v>
      </c>
      <c r="H10096" s="21">
        <v>0.95121092300183796</v>
      </c>
      <c r="I10096" s="20" t="b">
        <v>0</v>
      </c>
      <c r="J10096" s="20">
        <v>70</v>
      </c>
      <c r="K10096" s="20" t="s">
        <v>7</v>
      </c>
      <c r="L10096" s="20"/>
    </row>
    <row r="10097" spans="1:12">
      <c r="A10097" s="20" t="s">
        <v>328</v>
      </c>
      <c r="B10097" s="20" t="s">
        <v>542</v>
      </c>
      <c r="C10097" s="21">
        <v>355.570401721378</v>
      </c>
      <c r="D10097" s="21">
        <v>2.1908076580134299</v>
      </c>
      <c r="E10097" s="21">
        <v>3.2689594638590398</v>
      </c>
      <c r="F10097" s="21">
        <v>0.67018501827097099</v>
      </c>
      <c r="G10097" s="21">
        <v>0.50494485246442999</v>
      </c>
      <c r="H10097" s="21">
        <v>0.95121092300183796</v>
      </c>
      <c r="I10097" s="20" t="b">
        <v>0</v>
      </c>
      <c r="J10097" s="20">
        <v>70</v>
      </c>
      <c r="K10097" s="20" t="s">
        <v>7</v>
      </c>
      <c r="L10097" s="20"/>
    </row>
    <row r="10098" spans="1:12">
      <c r="A10098" s="20" t="s">
        <v>409</v>
      </c>
      <c r="B10098" s="20" t="s">
        <v>542</v>
      </c>
      <c r="C10098" s="21">
        <v>0.53239752047433098</v>
      </c>
      <c r="D10098" s="21">
        <v>-0.78366604847430499</v>
      </c>
      <c r="E10098" s="21">
        <v>0.805248895370413</v>
      </c>
      <c r="F10098" s="21">
        <v>-0.97319729710876601</v>
      </c>
      <c r="G10098" s="21">
        <v>0.333806312736177</v>
      </c>
      <c r="H10098" s="21">
        <v>0.95121092300183796</v>
      </c>
      <c r="I10098" s="20" t="b">
        <v>0</v>
      </c>
      <c r="J10098" s="20">
        <v>70</v>
      </c>
      <c r="K10098" s="20" t="s">
        <v>7</v>
      </c>
      <c r="L10098" s="20"/>
    </row>
    <row r="10099" spans="1:12">
      <c r="A10099" s="20" t="s">
        <v>439</v>
      </c>
      <c r="B10099" s="20" t="s">
        <v>542</v>
      </c>
      <c r="C10099" s="21">
        <v>1.66664475022847</v>
      </c>
      <c r="D10099" s="21">
        <v>-1.06879212436949</v>
      </c>
      <c r="E10099" s="21">
        <v>1.0149550971399499</v>
      </c>
      <c r="F10099" s="21">
        <v>-1.0530437527544301</v>
      </c>
      <c r="G10099" s="21">
        <v>0.29594239279194801</v>
      </c>
      <c r="H10099" s="21">
        <v>0.95121092300183796</v>
      </c>
      <c r="I10099" s="20" t="b">
        <v>0</v>
      </c>
      <c r="J10099" s="20">
        <v>70</v>
      </c>
      <c r="K10099" s="20" t="s">
        <v>7</v>
      </c>
      <c r="L10099" s="20"/>
    </row>
    <row r="10100" spans="1:12">
      <c r="A10100" s="20" t="s">
        <v>400</v>
      </c>
      <c r="B10100" s="20" t="s">
        <v>542</v>
      </c>
      <c r="C10100" s="21">
        <v>0.77169948467638105</v>
      </c>
      <c r="D10100" s="21">
        <v>0.66311364739918399</v>
      </c>
      <c r="E10100" s="21">
        <v>1.7889273994450301</v>
      </c>
      <c r="F10100" s="21">
        <v>0.37067666782056002</v>
      </c>
      <c r="G10100" s="21">
        <v>0.71199774456981202</v>
      </c>
      <c r="H10100" s="21">
        <v>0.95121092300183796</v>
      </c>
      <c r="I10100" s="20" t="b">
        <v>0</v>
      </c>
      <c r="J10100" s="20">
        <v>70</v>
      </c>
      <c r="K10100" s="20" t="s">
        <v>7</v>
      </c>
      <c r="L10100" s="20"/>
    </row>
    <row r="10101" spans="1:12">
      <c r="A10101" s="20" t="s">
        <v>372</v>
      </c>
      <c r="B10101" s="20" t="s">
        <v>542</v>
      </c>
      <c r="C10101" s="21">
        <v>16.4143066488969</v>
      </c>
      <c r="D10101" s="21">
        <v>0.85959370221000497</v>
      </c>
      <c r="E10101" s="21">
        <v>2.2919126728650698</v>
      </c>
      <c r="F10101" s="21">
        <v>0.37505517220926499</v>
      </c>
      <c r="G10101" s="21">
        <v>0.70875342314079803</v>
      </c>
      <c r="H10101" s="21">
        <v>0.95121092300183796</v>
      </c>
      <c r="I10101" s="20" t="b">
        <v>0</v>
      </c>
      <c r="J10101" s="20">
        <v>70</v>
      </c>
      <c r="K10101" s="20" t="s">
        <v>7</v>
      </c>
      <c r="L10101" s="20"/>
    </row>
    <row r="10102" spans="1:12">
      <c r="A10102" s="20" t="s">
        <v>415</v>
      </c>
      <c r="B10102" s="20" t="s">
        <v>542</v>
      </c>
      <c r="C10102" s="21">
        <v>0.31428343974060602</v>
      </c>
      <c r="D10102" s="21">
        <v>-0.15507876109173999</v>
      </c>
      <c r="E10102" s="21">
        <v>0.63237461060350797</v>
      </c>
      <c r="F10102" s="21">
        <v>-0.245232427885964</v>
      </c>
      <c r="G10102" s="21">
        <v>0.806993997109127</v>
      </c>
      <c r="H10102" s="21">
        <v>0.95121092300183796</v>
      </c>
      <c r="I10102" s="20" t="b">
        <v>0</v>
      </c>
      <c r="J10102" s="20">
        <v>70</v>
      </c>
      <c r="K10102" s="20" t="s">
        <v>7</v>
      </c>
      <c r="L10102" s="20"/>
    </row>
    <row r="10103" spans="1:12">
      <c r="A10103" s="20" t="s">
        <v>364</v>
      </c>
      <c r="B10103" s="20" t="s">
        <v>542</v>
      </c>
      <c r="C10103" s="21">
        <v>0.11471550813834699</v>
      </c>
      <c r="D10103" s="21">
        <v>1.1668378934552299</v>
      </c>
      <c r="E10103" s="21">
        <v>1.21703622529278</v>
      </c>
      <c r="F10103" s="21">
        <v>0.95875362557472399</v>
      </c>
      <c r="G10103" s="21">
        <v>0.34098273009999203</v>
      </c>
      <c r="H10103" s="21">
        <v>0.95121092300183796</v>
      </c>
      <c r="I10103" s="20" t="b">
        <v>0</v>
      </c>
      <c r="J10103" s="20">
        <v>70</v>
      </c>
      <c r="K10103" s="20" t="s">
        <v>7</v>
      </c>
      <c r="L10103" s="20"/>
    </row>
    <row r="10104" spans="1:12">
      <c r="A10104" s="20" t="s">
        <v>411</v>
      </c>
      <c r="B10104" s="20" t="s">
        <v>542</v>
      </c>
      <c r="C10104" s="21">
        <v>0.69808900577532795</v>
      </c>
      <c r="D10104" s="21">
        <v>-0.89688385179348695</v>
      </c>
      <c r="E10104" s="21">
        <v>1.8138835232424899</v>
      </c>
      <c r="F10104" s="21">
        <v>-0.49445504096658999</v>
      </c>
      <c r="G10104" s="21">
        <v>0.62253310424261699</v>
      </c>
      <c r="H10104" s="21">
        <v>0.95121092300183796</v>
      </c>
      <c r="I10104" s="20" t="b">
        <v>0</v>
      </c>
      <c r="J10104" s="20">
        <v>70</v>
      </c>
      <c r="K10104" s="20" t="s">
        <v>7</v>
      </c>
      <c r="L10104" s="20"/>
    </row>
    <row r="10105" spans="1:12">
      <c r="A10105" s="20" t="s">
        <v>401</v>
      </c>
      <c r="B10105" s="20" t="s">
        <v>542</v>
      </c>
      <c r="C10105" s="21">
        <v>0.24826597649821699</v>
      </c>
      <c r="D10105" s="21">
        <v>2.0992041091237298E-2</v>
      </c>
      <c r="E10105" s="21">
        <v>0.22370139194130501</v>
      </c>
      <c r="F10105" s="21">
        <v>9.3839564023567898E-2</v>
      </c>
      <c r="G10105" s="21">
        <v>0.92550468552022402</v>
      </c>
      <c r="H10105" s="21">
        <v>0.95121092300183796</v>
      </c>
      <c r="I10105" s="20" t="b">
        <v>0</v>
      </c>
      <c r="J10105" s="20">
        <v>70</v>
      </c>
      <c r="K10105" s="20" t="s">
        <v>7</v>
      </c>
      <c r="L10105" s="20"/>
    </row>
    <row r="10106" spans="1:12">
      <c r="A10106" s="20" t="s">
        <v>430</v>
      </c>
      <c r="B10106" s="20" t="s">
        <v>542</v>
      </c>
      <c r="C10106" s="21">
        <v>0.24826597649821699</v>
      </c>
      <c r="D10106" s="21">
        <v>2.0992041091237298E-2</v>
      </c>
      <c r="E10106" s="21">
        <v>0.22370139194130501</v>
      </c>
      <c r="F10106" s="21">
        <v>9.3839564023567898E-2</v>
      </c>
      <c r="G10106" s="21">
        <v>0.92550468552022402</v>
      </c>
      <c r="H10106" s="21">
        <v>0.95121092300183796</v>
      </c>
      <c r="I10106" s="20" t="b">
        <v>0</v>
      </c>
      <c r="J10106" s="20">
        <v>70</v>
      </c>
      <c r="K10106" s="20" t="s">
        <v>7</v>
      </c>
      <c r="L10106" s="20"/>
    </row>
    <row r="10107" spans="1:12">
      <c r="A10107" s="20" t="s">
        <v>427</v>
      </c>
      <c r="B10107" s="20" t="s">
        <v>542</v>
      </c>
      <c r="C10107" s="21">
        <v>1.82621285982119</v>
      </c>
      <c r="D10107" s="21">
        <v>-0.55218664285658503</v>
      </c>
      <c r="E10107" s="21">
        <v>1.24012976891689</v>
      </c>
      <c r="F10107" s="21">
        <v>-0.44526521070359798</v>
      </c>
      <c r="G10107" s="21">
        <v>0.65750206025848101</v>
      </c>
      <c r="H10107" s="21">
        <v>0.95121092300183796</v>
      </c>
      <c r="I10107" s="20" t="b">
        <v>0</v>
      </c>
      <c r="J10107" s="20">
        <v>70</v>
      </c>
      <c r="K10107" s="20" t="s">
        <v>7</v>
      </c>
      <c r="L10107" s="20"/>
    </row>
    <row r="10108" spans="1:12">
      <c r="A10108" s="20" t="s">
        <v>490</v>
      </c>
      <c r="B10108" s="20" t="s">
        <v>542</v>
      </c>
      <c r="C10108" s="21">
        <v>0.24826597649821699</v>
      </c>
      <c r="D10108" s="21">
        <v>2.0992041091237298E-2</v>
      </c>
      <c r="E10108" s="21">
        <v>0.22370139194130501</v>
      </c>
      <c r="F10108" s="21">
        <v>9.3839564023567898E-2</v>
      </c>
      <c r="G10108" s="21">
        <v>0.92550468552022402</v>
      </c>
      <c r="H10108" s="21">
        <v>0.95121092300183796</v>
      </c>
      <c r="I10108" s="20" t="b">
        <v>0</v>
      </c>
      <c r="J10108" s="20">
        <v>70</v>
      </c>
      <c r="K10108" s="20" t="s">
        <v>7</v>
      </c>
      <c r="L10108" s="20"/>
    </row>
    <row r="10109" spans="1:12">
      <c r="A10109" s="20" t="s">
        <v>443</v>
      </c>
      <c r="B10109" s="20" t="s">
        <v>542</v>
      </c>
      <c r="C10109" s="21">
        <v>0.114060801094464</v>
      </c>
      <c r="D10109" s="21">
        <v>0.67236358794268503</v>
      </c>
      <c r="E10109" s="21">
        <v>1.1937402630354299</v>
      </c>
      <c r="F10109" s="21">
        <v>0.56324110760326096</v>
      </c>
      <c r="G10109" s="21">
        <v>0.57507050659951497</v>
      </c>
      <c r="H10109" s="21">
        <v>0.95121092300183796</v>
      </c>
      <c r="I10109" s="20" t="b">
        <v>0</v>
      </c>
      <c r="J10109" s="20">
        <v>70</v>
      </c>
      <c r="K10109" s="20" t="s">
        <v>7</v>
      </c>
      <c r="L10109" s="20"/>
    </row>
    <row r="10110" spans="1:12">
      <c r="A10110" s="20" t="s">
        <v>349</v>
      </c>
      <c r="B10110" s="20" t="s">
        <v>542</v>
      </c>
      <c r="C10110" s="21">
        <v>55.422485565652899</v>
      </c>
      <c r="D10110" s="21">
        <v>-0.90023241133388099</v>
      </c>
      <c r="E10110" s="21">
        <v>2.17161468690326</v>
      </c>
      <c r="F10110" s="21">
        <v>-0.414545184632923</v>
      </c>
      <c r="G10110" s="21">
        <v>0.67974254159849501</v>
      </c>
      <c r="H10110" s="21">
        <v>0.95121092300183796</v>
      </c>
      <c r="I10110" s="20" t="b">
        <v>0</v>
      </c>
      <c r="J10110" s="20">
        <v>70</v>
      </c>
      <c r="K10110" s="20" t="s">
        <v>7</v>
      </c>
      <c r="L10110" s="20"/>
    </row>
    <row r="10111" spans="1:12">
      <c r="A10111" s="20" t="s">
        <v>405</v>
      </c>
      <c r="B10111" s="20" t="s">
        <v>542</v>
      </c>
      <c r="C10111" s="21">
        <v>0.24826597649821699</v>
      </c>
      <c r="D10111" s="21">
        <v>2.0992041091237298E-2</v>
      </c>
      <c r="E10111" s="21">
        <v>0.22370139194130501</v>
      </c>
      <c r="F10111" s="21">
        <v>9.3839564023567898E-2</v>
      </c>
      <c r="G10111" s="21">
        <v>0.92550468552022402</v>
      </c>
      <c r="H10111" s="21">
        <v>0.95121092300183796</v>
      </c>
      <c r="I10111" s="20" t="b">
        <v>0</v>
      </c>
      <c r="J10111" s="20">
        <v>70</v>
      </c>
      <c r="K10111" s="20" t="s">
        <v>7</v>
      </c>
      <c r="L10111" s="20"/>
    </row>
    <row r="10112" spans="1:12">
      <c r="A10112" s="20" t="s">
        <v>474</v>
      </c>
      <c r="B10112" s="20" t="s">
        <v>542</v>
      </c>
      <c r="C10112" s="21">
        <v>0.24826597649821699</v>
      </c>
      <c r="D10112" s="21">
        <v>2.0992041091237298E-2</v>
      </c>
      <c r="E10112" s="21">
        <v>0.22370139194130501</v>
      </c>
      <c r="F10112" s="21">
        <v>9.3839564023567898E-2</v>
      </c>
      <c r="G10112" s="21">
        <v>0.92550468552022402</v>
      </c>
      <c r="H10112" s="21">
        <v>0.95121092300183796</v>
      </c>
      <c r="I10112" s="20" t="b">
        <v>0</v>
      </c>
      <c r="J10112" s="20">
        <v>70</v>
      </c>
      <c r="K10112" s="20" t="s">
        <v>7</v>
      </c>
      <c r="L10112" s="20"/>
    </row>
    <row r="10113" spans="1:12">
      <c r="A10113" s="20" t="s">
        <v>333</v>
      </c>
      <c r="B10113" s="20" t="s">
        <v>542</v>
      </c>
      <c r="C10113" s="21">
        <v>7626.5170916465904</v>
      </c>
      <c r="D10113" s="21">
        <v>-1.9840378132041001</v>
      </c>
      <c r="E10113" s="21">
        <v>2.9379788737223</v>
      </c>
      <c r="F10113" s="21">
        <v>-0.67530703877744702</v>
      </c>
      <c r="G10113" s="21">
        <v>0.50170541985653605</v>
      </c>
      <c r="H10113" s="21">
        <v>0.95121092300183796</v>
      </c>
      <c r="I10113" s="20" t="b">
        <v>0</v>
      </c>
      <c r="J10113" s="20">
        <v>70</v>
      </c>
      <c r="K10113" s="20" t="s">
        <v>7</v>
      </c>
      <c r="L10113" s="20"/>
    </row>
    <row r="10114" spans="1:12">
      <c r="A10114" s="20" t="s">
        <v>383</v>
      </c>
      <c r="B10114" s="20" t="s">
        <v>542</v>
      </c>
      <c r="C10114" s="21">
        <v>1.1597603683937301</v>
      </c>
      <c r="D10114" s="21">
        <v>0.89344517503292598</v>
      </c>
      <c r="E10114" s="21">
        <v>1.1890278218123</v>
      </c>
      <c r="F10114" s="21">
        <v>0.75140813246165306</v>
      </c>
      <c r="G10114" s="21">
        <v>0.45492596206827801</v>
      </c>
      <c r="H10114" s="21">
        <v>0.95121092300183796</v>
      </c>
      <c r="I10114" s="20" t="b">
        <v>0</v>
      </c>
      <c r="J10114" s="20">
        <v>70</v>
      </c>
      <c r="K10114" s="20" t="s">
        <v>7</v>
      </c>
      <c r="L10114" s="20"/>
    </row>
    <row r="10115" spans="1:12">
      <c r="A10115" s="20" t="s">
        <v>370</v>
      </c>
      <c r="B10115" s="20" t="s">
        <v>542</v>
      </c>
      <c r="C10115" s="21">
        <v>2.2729092839725098</v>
      </c>
      <c r="D10115" s="21">
        <v>-2.7561950699118398</v>
      </c>
      <c r="E10115" s="21">
        <v>2.6318855885050398</v>
      </c>
      <c r="F10115" s="21">
        <v>-1.04723209927884</v>
      </c>
      <c r="G10115" s="21">
        <v>0.29859512582306402</v>
      </c>
      <c r="H10115" s="21">
        <v>0.95121092300183796</v>
      </c>
      <c r="I10115" s="20" t="b">
        <v>0</v>
      </c>
      <c r="J10115" s="20">
        <v>70</v>
      </c>
      <c r="K10115" s="20" t="s">
        <v>7</v>
      </c>
      <c r="L10115" s="20"/>
    </row>
    <row r="10116" spans="1:12">
      <c r="A10116" s="20" t="s">
        <v>477</v>
      </c>
      <c r="B10116" s="20" t="s">
        <v>542</v>
      </c>
      <c r="C10116" s="21">
        <v>0.24826597649821699</v>
      </c>
      <c r="D10116" s="21">
        <v>2.0992041091237298E-2</v>
      </c>
      <c r="E10116" s="21">
        <v>0.22370139194130501</v>
      </c>
      <c r="F10116" s="21">
        <v>9.3839564023567898E-2</v>
      </c>
      <c r="G10116" s="21">
        <v>0.92550468552022402</v>
      </c>
      <c r="H10116" s="21">
        <v>0.95121092300183796</v>
      </c>
      <c r="I10116" s="20" t="b">
        <v>0</v>
      </c>
      <c r="J10116" s="20">
        <v>70</v>
      </c>
      <c r="K10116" s="20" t="s">
        <v>7</v>
      </c>
      <c r="L10116" s="20"/>
    </row>
    <row r="10117" spans="1:12">
      <c r="A10117" s="20" t="s">
        <v>483</v>
      </c>
      <c r="B10117" s="20" t="s">
        <v>542</v>
      </c>
      <c r="C10117" s="21">
        <v>0.24826597649821699</v>
      </c>
      <c r="D10117" s="21">
        <v>2.0992041091237298E-2</v>
      </c>
      <c r="E10117" s="21">
        <v>0.22370139194130501</v>
      </c>
      <c r="F10117" s="21">
        <v>9.3839564023567898E-2</v>
      </c>
      <c r="G10117" s="21">
        <v>0.92550468552022402</v>
      </c>
      <c r="H10117" s="21">
        <v>0.95121092300183796</v>
      </c>
      <c r="I10117" s="20" t="b">
        <v>0</v>
      </c>
      <c r="J10117" s="20">
        <v>70</v>
      </c>
      <c r="K10117" s="20" t="s">
        <v>7</v>
      </c>
      <c r="L10117" s="20"/>
    </row>
    <row r="10118" spans="1:12">
      <c r="A10118" s="20" t="s">
        <v>331</v>
      </c>
      <c r="B10118" s="20" t="s">
        <v>542</v>
      </c>
      <c r="C10118" s="21">
        <v>7.6387600730703902</v>
      </c>
      <c r="D10118" s="21">
        <v>1.5669452505558401</v>
      </c>
      <c r="E10118" s="21">
        <v>3.0120856361818702</v>
      </c>
      <c r="F10118" s="21">
        <v>0.52021935622723703</v>
      </c>
      <c r="G10118" s="21">
        <v>0.60455215814607</v>
      </c>
      <c r="H10118" s="21">
        <v>0.95121092300183796</v>
      </c>
      <c r="I10118" s="20" t="b">
        <v>0</v>
      </c>
      <c r="J10118" s="20">
        <v>70</v>
      </c>
      <c r="K10118" s="20" t="s">
        <v>7</v>
      </c>
      <c r="L10118" s="20"/>
    </row>
    <row r="10119" spans="1:12">
      <c r="A10119" s="20" t="s">
        <v>493</v>
      </c>
      <c r="B10119" s="20" t="s">
        <v>542</v>
      </c>
      <c r="C10119" s="21">
        <v>0.24826597649821699</v>
      </c>
      <c r="D10119" s="21">
        <v>2.0992041091237298E-2</v>
      </c>
      <c r="E10119" s="21">
        <v>0.22370139194130501</v>
      </c>
      <c r="F10119" s="21">
        <v>9.3839564023567898E-2</v>
      </c>
      <c r="G10119" s="21">
        <v>0.92550468552022402</v>
      </c>
      <c r="H10119" s="21">
        <v>0.95121092300183796</v>
      </c>
      <c r="I10119" s="20" t="b">
        <v>0</v>
      </c>
      <c r="J10119" s="20">
        <v>70</v>
      </c>
      <c r="K10119" s="20" t="s">
        <v>7</v>
      </c>
      <c r="L10119" s="20"/>
    </row>
    <row r="10120" spans="1:12">
      <c r="A10120" s="20" t="s">
        <v>469</v>
      </c>
      <c r="B10120" s="20" t="s">
        <v>542</v>
      </c>
      <c r="C10120" s="21">
        <v>0.24826597649821699</v>
      </c>
      <c r="D10120" s="21">
        <v>2.0992041091237298E-2</v>
      </c>
      <c r="E10120" s="21">
        <v>0.22370139194130501</v>
      </c>
      <c r="F10120" s="21">
        <v>9.3839564023567898E-2</v>
      </c>
      <c r="G10120" s="21">
        <v>0.92550468552022402</v>
      </c>
      <c r="H10120" s="21">
        <v>0.95121092300183796</v>
      </c>
      <c r="I10120" s="20" t="b">
        <v>0</v>
      </c>
      <c r="J10120" s="20">
        <v>70</v>
      </c>
      <c r="K10120" s="20" t="s">
        <v>7</v>
      </c>
      <c r="L10120" s="20"/>
    </row>
    <row r="10121" spans="1:12">
      <c r="A10121" s="20" t="s">
        <v>478</v>
      </c>
      <c r="B10121" s="20" t="s">
        <v>542</v>
      </c>
      <c r="C10121" s="21">
        <v>0.24826597649821699</v>
      </c>
      <c r="D10121" s="21">
        <v>2.0992041091237298E-2</v>
      </c>
      <c r="E10121" s="21">
        <v>0.22370139194130501</v>
      </c>
      <c r="F10121" s="21">
        <v>9.3839564023567898E-2</v>
      </c>
      <c r="G10121" s="21">
        <v>0.92550468552022402</v>
      </c>
      <c r="H10121" s="21">
        <v>0.95121092300183796</v>
      </c>
      <c r="I10121" s="20" t="b">
        <v>0</v>
      </c>
      <c r="J10121" s="20">
        <v>70</v>
      </c>
      <c r="K10121" s="20" t="s">
        <v>7</v>
      </c>
      <c r="L10121" s="20"/>
    </row>
    <row r="10122" spans="1:12">
      <c r="A10122" s="20" t="s">
        <v>419</v>
      </c>
      <c r="B10122" s="20" t="s">
        <v>542</v>
      </c>
      <c r="C10122" s="21">
        <v>0.24826597649821699</v>
      </c>
      <c r="D10122" s="21">
        <v>2.0992041091237298E-2</v>
      </c>
      <c r="E10122" s="21">
        <v>0.22370139194130501</v>
      </c>
      <c r="F10122" s="21">
        <v>9.3839564023567898E-2</v>
      </c>
      <c r="G10122" s="21">
        <v>0.92550468552022402</v>
      </c>
      <c r="H10122" s="21">
        <v>0.95121092300183796</v>
      </c>
      <c r="I10122" s="20" t="b">
        <v>0</v>
      </c>
      <c r="J10122" s="20">
        <v>70</v>
      </c>
      <c r="K10122" s="20" t="s">
        <v>7</v>
      </c>
      <c r="L10122" s="20"/>
    </row>
    <row r="10123" spans="1:12">
      <c r="A10123" s="20" t="s">
        <v>386</v>
      </c>
      <c r="B10123" s="20" t="s">
        <v>542</v>
      </c>
      <c r="C10123" s="21">
        <v>0.31870695749887101</v>
      </c>
      <c r="D10123" s="21">
        <v>0.29430748549853097</v>
      </c>
      <c r="E10123" s="21">
        <v>1.0625268791095299</v>
      </c>
      <c r="F10123" s="21">
        <v>0.27698827322390401</v>
      </c>
      <c r="G10123" s="21">
        <v>0.78260541365596203</v>
      </c>
      <c r="H10123" s="21">
        <v>0.95121092300183796</v>
      </c>
      <c r="I10123" s="20" t="b">
        <v>0</v>
      </c>
      <c r="J10123" s="20">
        <v>70</v>
      </c>
      <c r="K10123" s="20" t="s">
        <v>7</v>
      </c>
      <c r="L10123" s="20"/>
    </row>
    <row r="10124" spans="1:12">
      <c r="A10124" s="20" t="s">
        <v>450</v>
      </c>
      <c r="B10124" s="20" t="s">
        <v>542</v>
      </c>
      <c r="C10124" s="21">
        <v>0.24826597649821699</v>
      </c>
      <c r="D10124" s="21">
        <v>2.0992041091237298E-2</v>
      </c>
      <c r="E10124" s="21">
        <v>0.22370139194130501</v>
      </c>
      <c r="F10124" s="21">
        <v>9.3839564023567898E-2</v>
      </c>
      <c r="G10124" s="21">
        <v>0.92550468552022402</v>
      </c>
      <c r="H10124" s="21">
        <v>0.95121092300183796</v>
      </c>
      <c r="I10124" s="20" t="b">
        <v>0</v>
      </c>
      <c r="J10124" s="20">
        <v>70</v>
      </c>
      <c r="K10124" s="20" t="s">
        <v>7</v>
      </c>
      <c r="L10124" s="20"/>
    </row>
    <row r="10125" spans="1:12">
      <c r="A10125" s="20" t="s">
        <v>471</v>
      </c>
      <c r="B10125" s="20" t="s">
        <v>542</v>
      </c>
      <c r="C10125" s="21">
        <v>0.24826597649821699</v>
      </c>
      <c r="D10125" s="21">
        <v>2.0992041091237298E-2</v>
      </c>
      <c r="E10125" s="21">
        <v>0.22370139194130501</v>
      </c>
      <c r="F10125" s="21">
        <v>9.3839564023567898E-2</v>
      </c>
      <c r="G10125" s="21">
        <v>0.92550468552022402</v>
      </c>
      <c r="H10125" s="21">
        <v>0.95121092300183796</v>
      </c>
      <c r="I10125" s="20" t="b">
        <v>0</v>
      </c>
      <c r="J10125" s="20">
        <v>70</v>
      </c>
      <c r="K10125" s="20" t="s">
        <v>7</v>
      </c>
      <c r="L10125" s="20"/>
    </row>
    <row r="10126" spans="1:12">
      <c r="A10126" s="20" t="s">
        <v>480</v>
      </c>
      <c r="B10126" s="20" t="s">
        <v>542</v>
      </c>
      <c r="C10126" s="21">
        <v>0.24826597649821699</v>
      </c>
      <c r="D10126" s="21">
        <v>2.0992041091237298E-2</v>
      </c>
      <c r="E10126" s="21">
        <v>0.22370139194130501</v>
      </c>
      <c r="F10126" s="21">
        <v>9.3839564023567898E-2</v>
      </c>
      <c r="G10126" s="21">
        <v>0.92550468552022402</v>
      </c>
      <c r="H10126" s="21">
        <v>0.95121092300183796</v>
      </c>
      <c r="I10126" s="20" t="b">
        <v>0</v>
      </c>
      <c r="J10126" s="20">
        <v>70</v>
      </c>
      <c r="K10126" s="20" t="s">
        <v>7</v>
      </c>
      <c r="L10126" s="20"/>
    </row>
    <row r="10127" spans="1:12">
      <c r="A10127" s="20" t="s">
        <v>468</v>
      </c>
      <c r="B10127" s="20" t="s">
        <v>542</v>
      </c>
      <c r="C10127" s="21">
        <v>0.24826597649821699</v>
      </c>
      <c r="D10127" s="21">
        <v>2.0992041091237298E-2</v>
      </c>
      <c r="E10127" s="21">
        <v>0.22370139194130501</v>
      </c>
      <c r="F10127" s="21">
        <v>9.3839564023567898E-2</v>
      </c>
      <c r="G10127" s="21">
        <v>0.92550468552022402</v>
      </c>
      <c r="H10127" s="21">
        <v>0.95121092300183796</v>
      </c>
      <c r="I10127" s="20" t="b">
        <v>0</v>
      </c>
      <c r="J10127" s="20">
        <v>70</v>
      </c>
      <c r="K10127" s="20" t="s">
        <v>7</v>
      </c>
      <c r="L10127" s="20"/>
    </row>
    <row r="10128" spans="1:12">
      <c r="A10128" s="20" t="s">
        <v>463</v>
      </c>
      <c r="B10128" s="20" t="s">
        <v>542</v>
      </c>
      <c r="C10128" s="21">
        <v>0.24826597649821699</v>
      </c>
      <c r="D10128" s="21">
        <v>2.0992041091237298E-2</v>
      </c>
      <c r="E10128" s="21">
        <v>0.22370139194130501</v>
      </c>
      <c r="F10128" s="21">
        <v>9.3839564023567898E-2</v>
      </c>
      <c r="G10128" s="21">
        <v>0.92550468552022402</v>
      </c>
      <c r="H10128" s="21">
        <v>0.95121092300183796</v>
      </c>
      <c r="I10128" s="20" t="b">
        <v>0</v>
      </c>
      <c r="J10128" s="20">
        <v>70</v>
      </c>
      <c r="K10128" s="20" t="s">
        <v>7</v>
      </c>
      <c r="L10128" s="20"/>
    </row>
    <row r="10129" spans="1:12">
      <c r="A10129" s="20" t="s">
        <v>316</v>
      </c>
      <c r="B10129" s="20" t="s">
        <v>542</v>
      </c>
      <c r="C10129" s="21">
        <v>44.488419531731502</v>
      </c>
      <c r="D10129" s="21">
        <v>0.37412376870007602</v>
      </c>
      <c r="E10129" s="21">
        <v>2.8283886262294402</v>
      </c>
      <c r="F10129" s="21">
        <v>0.132274527351224</v>
      </c>
      <c r="G10129" s="21">
        <v>0.89514663776575099</v>
      </c>
      <c r="H10129" s="21">
        <v>0.95121092300183796</v>
      </c>
      <c r="I10129" s="20" t="b">
        <v>0</v>
      </c>
      <c r="J10129" s="20">
        <v>70</v>
      </c>
      <c r="K10129" s="20" t="s">
        <v>7</v>
      </c>
      <c r="L10129" s="20"/>
    </row>
    <row r="10130" spans="1:12">
      <c r="A10130" s="20" t="s">
        <v>412</v>
      </c>
      <c r="B10130" s="20" t="s">
        <v>542</v>
      </c>
      <c r="C10130" s="21">
        <v>0.476741193357129</v>
      </c>
      <c r="D10130" s="21">
        <v>0.101040568590731</v>
      </c>
      <c r="E10130" s="21">
        <v>0.94533069141067805</v>
      </c>
      <c r="F10130" s="21">
        <v>0.106883833888808</v>
      </c>
      <c r="G10130" s="21">
        <v>0.91518687727336401</v>
      </c>
      <c r="H10130" s="21">
        <v>0.95121092300183796</v>
      </c>
      <c r="I10130" s="20" t="b">
        <v>0</v>
      </c>
      <c r="J10130" s="20">
        <v>70</v>
      </c>
      <c r="K10130" s="20" t="s">
        <v>7</v>
      </c>
      <c r="L10130" s="20"/>
    </row>
    <row r="10131" spans="1:12">
      <c r="A10131" s="20" t="s">
        <v>319</v>
      </c>
      <c r="B10131" s="20" t="s">
        <v>542</v>
      </c>
      <c r="C10131" s="21">
        <v>5.5762452836684204</v>
      </c>
      <c r="D10131" s="21">
        <v>2.20564681552972</v>
      </c>
      <c r="E10131" s="21">
        <v>2.3127129223535601</v>
      </c>
      <c r="F10131" s="21">
        <v>0.95370540554818195</v>
      </c>
      <c r="G10131" s="21">
        <v>0.34351459675754598</v>
      </c>
      <c r="H10131" s="21">
        <v>0.95121092300183796</v>
      </c>
      <c r="I10131" s="20" t="b">
        <v>0</v>
      </c>
      <c r="J10131" s="20">
        <v>70</v>
      </c>
      <c r="K10131" s="20" t="s">
        <v>7</v>
      </c>
      <c r="L10131" s="20"/>
    </row>
    <row r="10132" spans="1:12">
      <c r="A10132" s="20" t="s">
        <v>323</v>
      </c>
      <c r="B10132" s="20" t="s">
        <v>542</v>
      </c>
      <c r="C10132" s="21">
        <v>129.415007028486</v>
      </c>
      <c r="D10132" s="21">
        <v>0.36465760096205901</v>
      </c>
      <c r="E10132" s="21">
        <v>2.1611916883387901</v>
      </c>
      <c r="F10132" s="21">
        <v>0.16872987386063601</v>
      </c>
      <c r="G10132" s="21">
        <v>0.86649572626011195</v>
      </c>
      <c r="H10132" s="21">
        <v>0.95121092300183796</v>
      </c>
      <c r="I10132" s="20" t="b">
        <v>0</v>
      </c>
      <c r="J10132" s="20">
        <v>70</v>
      </c>
      <c r="K10132" s="20" t="s">
        <v>7</v>
      </c>
      <c r="L10132" s="20"/>
    </row>
    <row r="10133" spans="1:12">
      <c r="A10133" s="20" t="s">
        <v>299</v>
      </c>
      <c r="B10133" s="20" t="s">
        <v>542</v>
      </c>
      <c r="C10133" s="21">
        <v>4587.0972226469203</v>
      </c>
      <c r="D10133" s="21">
        <v>-2.7936175516476802</v>
      </c>
      <c r="E10133" s="21">
        <v>2.42579868778934</v>
      </c>
      <c r="F10133" s="21">
        <v>-1.15162794246275</v>
      </c>
      <c r="G10133" s="21">
        <v>0.25339225077789901</v>
      </c>
      <c r="H10133" s="21">
        <v>0.95121092300183796</v>
      </c>
      <c r="I10133" s="20" t="b">
        <v>0</v>
      </c>
      <c r="J10133" s="20">
        <v>70</v>
      </c>
      <c r="K10133" s="20" t="s">
        <v>7</v>
      </c>
      <c r="L10133" s="20"/>
    </row>
    <row r="10134" spans="1:12">
      <c r="A10134" s="20" t="s">
        <v>414</v>
      </c>
      <c r="B10134" s="20" t="s">
        <v>542</v>
      </c>
      <c r="C10134" s="21">
        <v>0.24826597649821699</v>
      </c>
      <c r="D10134" s="21">
        <v>2.0992041091237298E-2</v>
      </c>
      <c r="E10134" s="21">
        <v>0.22370139194130501</v>
      </c>
      <c r="F10134" s="21">
        <v>9.3839564023567898E-2</v>
      </c>
      <c r="G10134" s="21">
        <v>0.92550468552022402</v>
      </c>
      <c r="H10134" s="21">
        <v>0.95121092300183796</v>
      </c>
      <c r="I10134" s="20" t="b">
        <v>0</v>
      </c>
      <c r="J10134" s="20">
        <v>70</v>
      </c>
      <c r="K10134" s="20" t="s">
        <v>7</v>
      </c>
      <c r="L10134" s="20"/>
    </row>
    <row r="10135" spans="1:12">
      <c r="A10135" s="20" t="s">
        <v>438</v>
      </c>
      <c r="B10135" s="20" t="s">
        <v>542</v>
      </c>
      <c r="C10135" s="21">
        <v>0.24826597649821699</v>
      </c>
      <c r="D10135" s="21">
        <v>2.0992041091237298E-2</v>
      </c>
      <c r="E10135" s="21">
        <v>0.22370139194130501</v>
      </c>
      <c r="F10135" s="21">
        <v>9.3839564023567898E-2</v>
      </c>
      <c r="G10135" s="21">
        <v>0.92550468552022402</v>
      </c>
      <c r="H10135" s="21">
        <v>0.95121092300183796</v>
      </c>
      <c r="I10135" s="20" t="b">
        <v>0</v>
      </c>
      <c r="J10135" s="20">
        <v>70</v>
      </c>
      <c r="K10135" s="20" t="s">
        <v>7</v>
      </c>
      <c r="L10135" s="20"/>
    </row>
    <row r="10136" spans="1:12">
      <c r="A10136" s="20" t="s">
        <v>327</v>
      </c>
      <c r="B10136" s="20" t="s">
        <v>542</v>
      </c>
      <c r="C10136" s="21">
        <v>16.984005719684301</v>
      </c>
      <c r="D10136" s="21">
        <v>-0.72023845644013895</v>
      </c>
      <c r="E10136" s="21">
        <v>2.6057253494395498</v>
      </c>
      <c r="F10136" s="21">
        <v>-0.27640612875606801</v>
      </c>
      <c r="G10136" s="21">
        <v>0.78305062524551095</v>
      </c>
      <c r="H10136" s="21">
        <v>0.95121092300183796</v>
      </c>
      <c r="I10136" s="20" t="b">
        <v>0</v>
      </c>
      <c r="J10136" s="20">
        <v>70</v>
      </c>
      <c r="K10136" s="20" t="s">
        <v>7</v>
      </c>
      <c r="L10136" s="20"/>
    </row>
    <row r="10137" spans="1:12">
      <c r="A10137" s="20" t="s">
        <v>440</v>
      </c>
      <c r="B10137" s="20" t="s">
        <v>542</v>
      </c>
      <c r="C10137" s="21">
        <v>0.14715467706798599</v>
      </c>
      <c r="D10137" s="21">
        <v>0.20705988746817899</v>
      </c>
      <c r="E10137" s="21">
        <v>0.42265899080137898</v>
      </c>
      <c r="F10137" s="21">
        <v>0.48989822049114601</v>
      </c>
      <c r="G10137" s="21">
        <v>0.62573782412717205</v>
      </c>
      <c r="H10137" s="21">
        <v>0.95121092300183796</v>
      </c>
      <c r="I10137" s="20" t="b">
        <v>0</v>
      </c>
      <c r="J10137" s="20">
        <v>70</v>
      </c>
      <c r="K10137" s="20" t="s">
        <v>7</v>
      </c>
      <c r="L10137" s="20"/>
    </row>
    <row r="10138" spans="1:12">
      <c r="A10138" s="20" t="s">
        <v>406</v>
      </c>
      <c r="B10138" s="20" t="s">
        <v>542</v>
      </c>
      <c r="C10138" s="21">
        <v>0.32276563493444599</v>
      </c>
      <c r="D10138" s="21">
        <v>0.46942184756555899</v>
      </c>
      <c r="E10138" s="21">
        <v>0.76090641123248703</v>
      </c>
      <c r="F10138" s="21">
        <v>0.61692455292262205</v>
      </c>
      <c r="G10138" s="21">
        <v>0.539285952429439</v>
      </c>
      <c r="H10138" s="21">
        <v>0.95121092300183796</v>
      </c>
      <c r="I10138" s="20" t="b">
        <v>0</v>
      </c>
      <c r="J10138" s="20">
        <v>70</v>
      </c>
      <c r="K10138" s="20" t="s">
        <v>7</v>
      </c>
      <c r="L10138" s="20"/>
    </row>
    <row r="10139" spans="1:12">
      <c r="A10139" s="20" t="s">
        <v>305</v>
      </c>
      <c r="B10139" s="20" t="s">
        <v>542</v>
      </c>
      <c r="C10139" s="21">
        <v>37.9234110949035</v>
      </c>
      <c r="D10139" s="21">
        <v>-0.47856916481544698</v>
      </c>
      <c r="E10139" s="21">
        <v>2.9660337503349701</v>
      </c>
      <c r="F10139" s="21">
        <v>-0.16134987161268799</v>
      </c>
      <c r="G10139" s="21">
        <v>0.87228263409761697</v>
      </c>
      <c r="H10139" s="21">
        <v>0.95121092300183796</v>
      </c>
      <c r="I10139" s="20" t="b">
        <v>0</v>
      </c>
      <c r="J10139" s="20">
        <v>70</v>
      </c>
      <c r="K10139" s="20" t="s">
        <v>7</v>
      </c>
      <c r="L10139" s="20"/>
    </row>
    <row r="10140" spans="1:12">
      <c r="A10140" s="20" t="s">
        <v>354</v>
      </c>
      <c r="B10140" s="20" t="s">
        <v>542</v>
      </c>
      <c r="C10140" s="21">
        <v>0.23630591840229101</v>
      </c>
      <c r="D10140" s="21">
        <v>-0.23049524078384501</v>
      </c>
      <c r="E10140" s="21">
        <v>1.4196333465703099</v>
      </c>
      <c r="F10140" s="21">
        <v>-0.162362515180908</v>
      </c>
      <c r="G10140" s="21">
        <v>0.87148816544467</v>
      </c>
      <c r="H10140" s="21">
        <v>0.95121092300183796</v>
      </c>
      <c r="I10140" s="20" t="b">
        <v>0</v>
      </c>
      <c r="J10140" s="20">
        <v>70</v>
      </c>
      <c r="K10140" s="20" t="s">
        <v>7</v>
      </c>
      <c r="L10140" s="20"/>
    </row>
    <row r="10141" spans="1:12">
      <c r="A10141" s="20" t="s">
        <v>367</v>
      </c>
      <c r="B10141" s="20" t="s">
        <v>542</v>
      </c>
      <c r="C10141" s="21">
        <v>0.70827499353429002</v>
      </c>
      <c r="D10141" s="21">
        <v>-1.2580569170159199</v>
      </c>
      <c r="E10141" s="21">
        <v>1.5221728003369801</v>
      </c>
      <c r="F10141" s="21">
        <v>-0.82648758192066996</v>
      </c>
      <c r="G10141" s="21">
        <v>0.411335872048669</v>
      </c>
      <c r="H10141" s="21">
        <v>0.95121092300183796</v>
      </c>
      <c r="I10141" s="20" t="b">
        <v>0</v>
      </c>
      <c r="J10141" s="20">
        <v>70</v>
      </c>
      <c r="K10141" s="20" t="s">
        <v>7</v>
      </c>
      <c r="L10141" s="20"/>
    </row>
    <row r="10142" spans="1:12">
      <c r="A10142" s="20" t="s">
        <v>470</v>
      </c>
      <c r="B10142" s="20" t="s">
        <v>542</v>
      </c>
      <c r="C10142" s="21">
        <v>0.24826597649821699</v>
      </c>
      <c r="D10142" s="21">
        <v>2.0992041091237298E-2</v>
      </c>
      <c r="E10142" s="21">
        <v>0.22370139194130501</v>
      </c>
      <c r="F10142" s="21">
        <v>9.3839564023567898E-2</v>
      </c>
      <c r="G10142" s="21">
        <v>0.92550468552022402</v>
      </c>
      <c r="H10142" s="21">
        <v>0.95121092300183796</v>
      </c>
      <c r="I10142" s="20" t="b">
        <v>0</v>
      </c>
      <c r="J10142" s="20">
        <v>70</v>
      </c>
      <c r="K10142" s="20" t="s">
        <v>7</v>
      </c>
      <c r="L10142" s="20"/>
    </row>
    <row r="10143" spans="1:12">
      <c r="A10143" s="20" t="s">
        <v>403</v>
      </c>
      <c r="B10143" s="20" t="s">
        <v>542</v>
      </c>
      <c r="C10143" s="21">
        <v>0.140322155346632</v>
      </c>
      <c r="D10143" s="21">
        <v>0.63316232613844603</v>
      </c>
      <c r="E10143" s="21">
        <v>0.59652856734808002</v>
      </c>
      <c r="F10143" s="21">
        <v>1.0614115748944399</v>
      </c>
      <c r="G10143" s="21">
        <v>0.292151276684181</v>
      </c>
      <c r="H10143" s="21">
        <v>0.95121092300183796</v>
      </c>
      <c r="I10143" s="20" t="b">
        <v>0</v>
      </c>
      <c r="J10143" s="20">
        <v>70</v>
      </c>
      <c r="K10143" s="20" t="s">
        <v>7</v>
      </c>
      <c r="L10143" s="20"/>
    </row>
    <row r="10144" spans="1:12">
      <c r="A10144" s="20" t="s">
        <v>392</v>
      </c>
      <c r="B10144" s="20" t="s">
        <v>542</v>
      </c>
      <c r="C10144" s="21">
        <v>0.46292052227550801</v>
      </c>
      <c r="D10144" s="21">
        <v>-0.36258490017147699</v>
      </c>
      <c r="E10144" s="21">
        <v>0.60964030284311299</v>
      </c>
      <c r="F10144" s="21">
        <v>-0.59475218170539101</v>
      </c>
      <c r="G10144" s="21">
        <v>0.55392680948218798</v>
      </c>
      <c r="H10144" s="21">
        <v>0.95121092300183796</v>
      </c>
      <c r="I10144" s="20" t="b">
        <v>0</v>
      </c>
      <c r="J10144" s="20">
        <v>70</v>
      </c>
      <c r="K10144" s="20" t="s">
        <v>7</v>
      </c>
      <c r="L10144" s="20"/>
    </row>
    <row r="10145" spans="1:12">
      <c r="A10145" s="20" t="s">
        <v>348</v>
      </c>
      <c r="B10145" s="20" t="s">
        <v>542</v>
      </c>
      <c r="C10145" s="21">
        <v>5.4051054022265896</v>
      </c>
      <c r="D10145" s="21">
        <v>-0.96860012681996999</v>
      </c>
      <c r="E10145" s="21">
        <v>2.1546925251019902</v>
      </c>
      <c r="F10145" s="21">
        <v>-0.449530555072642</v>
      </c>
      <c r="G10145" s="21">
        <v>0.65443784245861203</v>
      </c>
      <c r="H10145" s="21">
        <v>0.95121092300183796</v>
      </c>
      <c r="I10145" s="20" t="b">
        <v>0</v>
      </c>
      <c r="J10145" s="20">
        <v>70</v>
      </c>
      <c r="K10145" s="20" t="s">
        <v>7</v>
      </c>
      <c r="L10145" s="20"/>
    </row>
    <row r="10146" spans="1:12">
      <c r="A10146" s="20" t="s">
        <v>353</v>
      </c>
      <c r="B10146" s="20" t="s">
        <v>542</v>
      </c>
      <c r="C10146" s="21">
        <v>0.25683667971362201</v>
      </c>
      <c r="D10146" s="21">
        <v>-0.22904018491043401</v>
      </c>
      <c r="E10146" s="21">
        <v>0.44883746477325698</v>
      </c>
      <c r="F10146" s="21">
        <v>-0.51029649458103998</v>
      </c>
      <c r="G10146" s="21">
        <v>0.611449172728596</v>
      </c>
      <c r="H10146" s="21">
        <v>0.95121092300183796</v>
      </c>
      <c r="I10146" s="20" t="b">
        <v>0</v>
      </c>
      <c r="J10146" s="20">
        <v>70</v>
      </c>
      <c r="K10146" s="20" t="s">
        <v>7</v>
      </c>
      <c r="L10146" s="20"/>
    </row>
    <row r="10147" spans="1:12">
      <c r="A10147" s="20" t="s">
        <v>426</v>
      </c>
      <c r="B10147" s="20" t="s">
        <v>542</v>
      </c>
      <c r="C10147" s="21">
        <v>0.24826597649821699</v>
      </c>
      <c r="D10147" s="21">
        <v>2.0992041091237298E-2</v>
      </c>
      <c r="E10147" s="21">
        <v>0.22370139194130501</v>
      </c>
      <c r="F10147" s="21">
        <v>9.3839564023567898E-2</v>
      </c>
      <c r="G10147" s="21">
        <v>0.92550468552022402</v>
      </c>
      <c r="H10147" s="21">
        <v>0.95121092300183796</v>
      </c>
      <c r="I10147" s="20" t="b">
        <v>0</v>
      </c>
      <c r="J10147" s="20">
        <v>70</v>
      </c>
      <c r="K10147" s="20" t="s">
        <v>7</v>
      </c>
      <c r="L10147" s="20"/>
    </row>
    <row r="10148" spans="1:12">
      <c r="A10148" s="20" t="s">
        <v>485</v>
      </c>
      <c r="B10148" s="20" t="s">
        <v>542</v>
      </c>
      <c r="C10148" s="21">
        <v>0.24826597649821699</v>
      </c>
      <c r="D10148" s="21">
        <v>2.0992041091237298E-2</v>
      </c>
      <c r="E10148" s="21">
        <v>0.22370139194130501</v>
      </c>
      <c r="F10148" s="21">
        <v>9.3839564023567898E-2</v>
      </c>
      <c r="G10148" s="21">
        <v>0.92550468552022402</v>
      </c>
      <c r="H10148" s="21">
        <v>0.95121092300183796</v>
      </c>
      <c r="I10148" s="20" t="b">
        <v>0</v>
      </c>
      <c r="J10148" s="20">
        <v>70</v>
      </c>
      <c r="K10148" s="20" t="s">
        <v>7</v>
      </c>
      <c r="L10148" s="20"/>
    </row>
    <row r="10149" spans="1:12">
      <c r="A10149" s="20" t="s">
        <v>424</v>
      </c>
      <c r="B10149" s="20" t="s">
        <v>542</v>
      </c>
      <c r="C10149" s="21">
        <v>0.33425358834489299</v>
      </c>
      <c r="D10149" s="21">
        <v>-0.20107976728465801</v>
      </c>
      <c r="E10149" s="21">
        <v>0.79755282154544804</v>
      </c>
      <c r="F10149" s="21">
        <v>-0.25212094027204202</v>
      </c>
      <c r="G10149" s="21">
        <v>0.80168638147365001</v>
      </c>
      <c r="H10149" s="21">
        <v>0.95121092300183796</v>
      </c>
      <c r="I10149" s="20" t="b">
        <v>0</v>
      </c>
      <c r="J10149" s="20">
        <v>70</v>
      </c>
      <c r="K10149" s="20" t="s">
        <v>7</v>
      </c>
      <c r="L10149" s="20"/>
    </row>
    <row r="10150" spans="1:12">
      <c r="A10150" s="20" t="s">
        <v>382</v>
      </c>
      <c r="B10150" s="20" t="s">
        <v>542</v>
      </c>
      <c r="C10150" s="21">
        <v>2.56934431999123</v>
      </c>
      <c r="D10150" s="21">
        <v>1.70850151469226</v>
      </c>
      <c r="E10150" s="21">
        <v>1.99289966500135</v>
      </c>
      <c r="F10150" s="21">
        <v>0.85729429569205096</v>
      </c>
      <c r="G10150" s="21">
        <v>0.39420788050837202</v>
      </c>
      <c r="H10150" s="21">
        <v>0.95121092300183796</v>
      </c>
      <c r="I10150" s="20" t="b">
        <v>0</v>
      </c>
      <c r="J10150" s="20">
        <v>70</v>
      </c>
      <c r="K10150" s="20" t="s">
        <v>7</v>
      </c>
      <c r="L10150" s="20"/>
    </row>
    <row r="10151" spans="1:12">
      <c r="A10151" s="20" t="s">
        <v>428</v>
      </c>
      <c r="B10151" s="20" t="s">
        <v>542</v>
      </c>
      <c r="C10151" s="21">
        <v>0.50254754645197697</v>
      </c>
      <c r="D10151" s="21">
        <v>-0.87981911916685795</v>
      </c>
      <c r="E10151" s="21">
        <v>1.3719626014014601</v>
      </c>
      <c r="F10151" s="21">
        <v>-0.64128506000682794</v>
      </c>
      <c r="G10151" s="21">
        <v>0.52343169939282597</v>
      </c>
      <c r="H10151" s="21">
        <v>0.95121092300183796</v>
      </c>
      <c r="I10151" s="20" t="b">
        <v>0</v>
      </c>
      <c r="J10151" s="20">
        <v>70</v>
      </c>
      <c r="K10151" s="20" t="s">
        <v>7</v>
      </c>
      <c r="L10151" s="20"/>
    </row>
    <row r="10152" spans="1:12">
      <c r="A10152" s="20" t="s">
        <v>398</v>
      </c>
      <c r="B10152" s="20" t="s">
        <v>542</v>
      </c>
      <c r="C10152" s="21">
        <v>0.39326722598417801</v>
      </c>
      <c r="D10152" s="21">
        <v>-0.76620650693902503</v>
      </c>
      <c r="E10152" s="21">
        <v>0.57838501810035103</v>
      </c>
      <c r="F10152" s="21">
        <v>-1.32473436026326</v>
      </c>
      <c r="G10152" s="21">
        <v>0.18956780953568</v>
      </c>
      <c r="H10152" s="21">
        <v>0.95121092300183796</v>
      </c>
      <c r="I10152" s="20" t="b">
        <v>0</v>
      </c>
      <c r="J10152" s="20">
        <v>70</v>
      </c>
      <c r="K10152" s="20" t="s">
        <v>7</v>
      </c>
      <c r="L10152" s="20"/>
    </row>
    <row r="10153" spans="1:12">
      <c r="A10153" s="20" t="s">
        <v>397</v>
      </c>
      <c r="B10153" s="20" t="s">
        <v>542</v>
      </c>
      <c r="C10153" s="21">
        <v>0.298449135375221</v>
      </c>
      <c r="D10153" s="21">
        <v>0.261958577738997</v>
      </c>
      <c r="E10153" s="21">
        <v>1.36352344922354</v>
      </c>
      <c r="F10153" s="21">
        <v>0.19211886520042701</v>
      </c>
      <c r="G10153" s="21">
        <v>0.84820534491523603</v>
      </c>
      <c r="H10153" s="21">
        <v>0.95121092300183796</v>
      </c>
      <c r="I10153" s="20" t="b">
        <v>0</v>
      </c>
      <c r="J10153" s="20">
        <v>70</v>
      </c>
      <c r="K10153" s="20" t="s">
        <v>7</v>
      </c>
      <c r="L10153" s="20"/>
    </row>
    <row r="10154" spans="1:12">
      <c r="A10154" s="20" t="s">
        <v>334</v>
      </c>
      <c r="B10154" s="20" t="s">
        <v>542</v>
      </c>
      <c r="C10154" s="21">
        <v>0.70210855071248901</v>
      </c>
      <c r="D10154" s="21">
        <v>-1.55654496564457</v>
      </c>
      <c r="E10154" s="21">
        <v>1.72392444202241</v>
      </c>
      <c r="F10154" s="21">
        <v>-0.90290788140257205</v>
      </c>
      <c r="G10154" s="21">
        <v>0.36967139397128401</v>
      </c>
      <c r="H10154" s="21">
        <v>0.95121092300183796</v>
      </c>
      <c r="I10154" s="20" t="b">
        <v>0</v>
      </c>
      <c r="J10154" s="20">
        <v>70</v>
      </c>
      <c r="K10154" s="20" t="s">
        <v>7</v>
      </c>
      <c r="L10154" s="20"/>
    </row>
    <row r="10155" spans="1:12">
      <c r="A10155" s="20" t="s">
        <v>496</v>
      </c>
      <c r="B10155" s="20" t="s">
        <v>542</v>
      </c>
      <c r="C10155" s="21">
        <v>0.24826597649821699</v>
      </c>
      <c r="D10155" s="21">
        <v>2.0992041091237298E-2</v>
      </c>
      <c r="E10155" s="21">
        <v>0.22370139194130501</v>
      </c>
      <c r="F10155" s="21">
        <v>9.3839564023567898E-2</v>
      </c>
      <c r="G10155" s="21">
        <v>0.92550468552022402</v>
      </c>
      <c r="H10155" s="21">
        <v>0.95121092300183796</v>
      </c>
      <c r="I10155" s="20" t="b">
        <v>0</v>
      </c>
      <c r="J10155" s="20">
        <v>70</v>
      </c>
      <c r="K10155" s="20" t="s">
        <v>7</v>
      </c>
      <c r="L10155" s="20"/>
    </row>
    <row r="10156" spans="1:12">
      <c r="A10156" s="20" t="s">
        <v>311</v>
      </c>
      <c r="B10156" s="20" t="s">
        <v>542</v>
      </c>
      <c r="C10156" s="21">
        <v>626.466889077725</v>
      </c>
      <c r="D10156" s="21">
        <v>-2.9913349004839498</v>
      </c>
      <c r="E10156" s="21">
        <v>3.2082195872635899</v>
      </c>
      <c r="F10156" s="21">
        <v>-0.93239718140221395</v>
      </c>
      <c r="G10156" s="21">
        <v>0.35433620175899799</v>
      </c>
      <c r="H10156" s="21">
        <v>0.95121092300183796</v>
      </c>
      <c r="I10156" s="20" t="b">
        <v>0</v>
      </c>
      <c r="J10156" s="20">
        <v>70</v>
      </c>
      <c r="K10156" s="20" t="s">
        <v>7</v>
      </c>
      <c r="L10156" s="20"/>
    </row>
    <row r="10157" spans="1:12">
      <c r="A10157" s="20" t="s">
        <v>359</v>
      </c>
      <c r="B10157" s="20" t="s">
        <v>542</v>
      </c>
      <c r="C10157" s="21">
        <v>0.76918537091005901</v>
      </c>
      <c r="D10157" s="21">
        <v>-0.51553322742795704</v>
      </c>
      <c r="E10157" s="21">
        <v>1.3065913800754101</v>
      </c>
      <c r="F10157" s="21">
        <v>-0.39456346895400801</v>
      </c>
      <c r="G10157" s="21">
        <v>0.69436468074228896</v>
      </c>
      <c r="H10157" s="21">
        <v>0.95121092300183796</v>
      </c>
      <c r="I10157" s="20" t="b">
        <v>0</v>
      </c>
      <c r="J10157" s="20">
        <v>70</v>
      </c>
      <c r="K10157" s="20" t="s">
        <v>7</v>
      </c>
      <c r="L10157" s="20"/>
    </row>
    <row r="10158" spans="1:12">
      <c r="A10158" s="20" t="s">
        <v>390</v>
      </c>
      <c r="B10158" s="20" t="s">
        <v>542</v>
      </c>
      <c r="C10158" s="21">
        <v>0.28127411832636401</v>
      </c>
      <c r="D10158" s="21">
        <v>-0.71647708289525303</v>
      </c>
      <c r="E10158" s="21">
        <v>1.06077079371161</v>
      </c>
      <c r="F10158" s="21">
        <v>-0.67543062756122696</v>
      </c>
      <c r="G10158" s="21">
        <v>0.50162739495949105</v>
      </c>
      <c r="H10158" s="21">
        <v>0.95121092300183796</v>
      </c>
      <c r="I10158" s="20" t="b">
        <v>0</v>
      </c>
      <c r="J10158" s="20">
        <v>70</v>
      </c>
      <c r="K10158" s="20" t="s">
        <v>7</v>
      </c>
      <c r="L10158" s="20"/>
    </row>
    <row r="10159" spans="1:12">
      <c r="A10159" s="20" t="s">
        <v>368</v>
      </c>
      <c r="B10159" s="20" t="s">
        <v>542</v>
      </c>
      <c r="C10159" s="21">
        <v>6.7412692375357999</v>
      </c>
      <c r="D10159" s="21">
        <v>-1.2263212642043499</v>
      </c>
      <c r="E10159" s="21">
        <v>1.4385022421318701</v>
      </c>
      <c r="F10159" s="21">
        <v>-0.85249868111914595</v>
      </c>
      <c r="G10159" s="21">
        <v>0.39684481260061699</v>
      </c>
      <c r="H10159" s="21">
        <v>0.95121092300183796</v>
      </c>
      <c r="I10159" s="20" t="b">
        <v>0</v>
      </c>
      <c r="J10159" s="20">
        <v>70</v>
      </c>
      <c r="K10159" s="20" t="s">
        <v>7</v>
      </c>
      <c r="L10159" s="20"/>
    </row>
    <row r="10160" spans="1:12">
      <c r="A10160" s="20" t="s">
        <v>462</v>
      </c>
      <c r="B10160" s="20" t="s">
        <v>542</v>
      </c>
      <c r="C10160" s="21">
        <v>0.24826597649821699</v>
      </c>
      <c r="D10160" s="21">
        <v>2.0992041091237298E-2</v>
      </c>
      <c r="E10160" s="21">
        <v>0.22370139194130501</v>
      </c>
      <c r="F10160" s="21">
        <v>9.3839564023567898E-2</v>
      </c>
      <c r="G10160" s="21">
        <v>0.92550468552022402</v>
      </c>
      <c r="H10160" s="21">
        <v>0.95121092300183796</v>
      </c>
      <c r="I10160" s="20" t="b">
        <v>0</v>
      </c>
      <c r="J10160" s="20">
        <v>70</v>
      </c>
      <c r="K10160" s="20" t="s">
        <v>7</v>
      </c>
      <c r="L10160" s="20"/>
    </row>
    <row r="10161" spans="1:12">
      <c r="A10161" s="20" t="s">
        <v>380</v>
      </c>
      <c r="B10161" s="20" t="s">
        <v>542</v>
      </c>
      <c r="C10161" s="21">
        <v>7.1353541575661802E-2</v>
      </c>
      <c r="D10161" s="21">
        <v>0.84361810079286403</v>
      </c>
      <c r="E10161" s="21">
        <v>1.0532850717672599</v>
      </c>
      <c r="F10161" s="21">
        <v>0.80093995766729997</v>
      </c>
      <c r="G10161" s="21">
        <v>0.42587664571789002</v>
      </c>
      <c r="H10161" s="21">
        <v>0.95121092300183796</v>
      </c>
      <c r="I10161" s="20" t="b">
        <v>0</v>
      </c>
      <c r="J10161" s="20">
        <v>70</v>
      </c>
      <c r="K10161" s="20" t="s">
        <v>7</v>
      </c>
      <c r="L10161" s="20"/>
    </row>
    <row r="10162" spans="1:12">
      <c r="A10162" s="20" t="s">
        <v>373</v>
      </c>
      <c r="B10162" s="20" t="s">
        <v>542</v>
      </c>
      <c r="C10162" s="21">
        <v>1.1794285707463099</v>
      </c>
      <c r="D10162" s="21">
        <v>2.0105742428969902</v>
      </c>
      <c r="E10162" s="21">
        <v>3.09496544444155</v>
      </c>
      <c r="F10162" s="21">
        <v>0.64962736385567998</v>
      </c>
      <c r="G10162" s="21">
        <v>0.51805906330720197</v>
      </c>
      <c r="H10162" s="21">
        <v>0.95121092300183796</v>
      </c>
      <c r="I10162" s="20" t="b">
        <v>0</v>
      </c>
      <c r="J10162" s="20">
        <v>70</v>
      </c>
      <c r="K10162" s="20" t="s">
        <v>7</v>
      </c>
      <c r="L10162" s="20"/>
    </row>
    <row r="10163" spans="1:12">
      <c r="A10163" s="20" t="s">
        <v>310</v>
      </c>
      <c r="B10163" s="20" t="s">
        <v>542</v>
      </c>
      <c r="C10163" s="21">
        <v>0.51804848317822305</v>
      </c>
      <c r="D10163" s="21">
        <v>0.791186705578519</v>
      </c>
      <c r="E10163" s="21">
        <v>1.75711292899417</v>
      </c>
      <c r="F10163" s="21">
        <v>0.45027652606905499</v>
      </c>
      <c r="G10163" s="21">
        <v>0.65390254651148705</v>
      </c>
      <c r="H10163" s="21">
        <v>0.95121092300183796</v>
      </c>
      <c r="I10163" s="20" t="b">
        <v>0</v>
      </c>
      <c r="J10163" s="20">
        <v>70</v>
      </c>
      <c r="K10163" s="20" t="s">
        <v>7</v>
      </c>
      <c r="L10163" s="20"/>
    </row>
    <row r="10164" spans="1:12">
      <c r="A10164" s="20" t="s">
        <v>404</v>
      </c>
      <c r="B10164" s="20" t="s">
        <v>542</v>
      </c>
      <c r="C10164" s="21">
        <v>0.30486977669256399</v>
      </c>
      <c r="D10164" s="21">
        <v>5.3768345654272701E-2</v>
      </c>
      <c r="E10164" s="21">
        <v>0.60290760759300099</v>
      </c>
      <c r="F10164" s="21">
        <v>8.9181733614098896E-2</v>
      </c>
      <c r="G10164" s="21">
        <v>0.92919215163605495</v>
      </c>
      <c r="H10164" s="21">
        <v>0.95121092300183796</v>
      </c>
      <c r="I10164" s="20" t="b">
        <v>0</v>
      </c>
      <c r="J10164" s="20">
        <v>70</v>
      </c>
      <c r="K10164" s="20" t="s">
        <v>7</v>
      </c>
      <c r="L10164" s="20"/>
    </row>
    <row r="10165" spans="1:12">
      <c r="A10165" s="20" t="s">
        <v>456</v>
      </c>
      <c r="B10165" s="20" t="s">
        <v>542</v>
      </c>
      <c r="C10165" s="21">
        <v>0.58204567460785595</v>
      </c>
      <c r="D10165" s="21">
        <v>1.2055314343408501</v>
      </c>
      <c r="E10165" s="21">
        <v>1.0953211628163499</v>
      </c>
      <c r="F10165" s="21">
        <v>1.1006191382636299</v>
      </c>
      <c r="G10165" s="21">
        <v>0.27483290325044302</v>
      </c>
      <c r="H10165" s="21">
        <v>0.95121092300183796</v>
      </c>
      <c r="I10165" s="20" t="b">
        <v>0</v>
      </c>
      <c r="J10165" s="20">
        <v>70</v>
      </c>
      <c r="K10165" s="20" t="s">
        <v>7</v>
      </c>
      <c r="L10165" s="20"/>
    </row>
    <row r="10166" spans="1:12">
      <c r="A10166" s="20" t="s">
        <v>472</v>
      </c>
      <c r="B10166" s="20" t="s">
        <v>542</v>
      </c>
      <c r="C10166" s="21">
        <v>0.53489669587219202</v>
      </c>
      <c r="D10166" s="21">
        <v>0.47595012809488102</v>
      </c>
      <c r="E10166" s="21">
        <v>0.78913730390274195</v>
      </c>
      <c r="F10166" s="21">
        <v>0.60312714370621101</v>
      </c>
      <c r="G10166" s="21">
        <v>0.54837335649321495</v>
      </c>
      <c r="H10166" s="21">
        <v>0.95121092300183796</v>
      </c>
      <c r="I10166" s="20" t="b">
        <v>0</v>
      </c>
      <c r="J10166" s="20">
        <v>70</v>
      </c>
      <c r="K10166" s="20" t="s">
        <v>7</v>
      </c>
      <c r="L10166" s="20"/>
    </row>
    <row r="10167" spans="1:12">
      <c r="A10167" s="20" t="s">
        <v>422</v>
      </c>
      <c r="B10167" s="20" t="s">
        <v>542</v>
      </c>
      <c r="C10167" s="21">
        <v>0.59310841550336402</v>
      </c>
      <c r="D10167" s="21">
        <v>-0.66419310887962502</v>
      </c>
      <c r="E10167" s="21">
        <v>0.57633719891357504</v>
      </c>
      <c r="F10167" s="21">
        <v>-1.1524383817870201</v>
      </c>
      <c r="G10167" s="21">
        <v>0.25306147363878501</v>
      </c>
      <c r="H10167" s="21">
        <v>0.95121092300183796</v>
      </c>
      <c r="I10167" s="20" t="b">
        <v>0</v>
      </c>
      <c r="J10167" s="20">
        <v>70</v>
      </c>
      <c r="K10167" s="20" t="s">
        <v>7</v>
      </c>
      <c r="L10167" s="20"/>
    </row>
    <row r="10168" spans="1:12">
      <c r="A10168" s="20" t="s">
        <v>437</v>
      </c>
      <c r="B10168" s="20" t="s">
        <v>542</v>
      </c>
      <c r="C10168" s="21">
        <v>0.61697144425747497</v>
      </c>
      <c r="D10168" s="21">
        <v>-0.29627505849673103</v>
      </c>
      <c r="E10168" s="21">
        <v>1.4453308804333</v>
      </c>
      <c r="F10168" s="21">
        <v>-0.20498770385914</v>
      </c>
      <c r="G10168" s="21">
        <v>0.83817663729023695</v>
      </c>
      <c r="H10168" s="21">
        <v>0.95121092300183796</v>
      </c>
      <c r="I10168" s="20" t="b">
        <v>0</v>
      </c>
      <c r="J10168" s="20">
        <v>70</v>
      </c>
      <c r="K10168" s="20" t="s">
        <v>7</v>
      </c>
      <c r="L10168" s="20"/>
    </row>
    <row r="10169" spans="1:12">
      <c r="A10169" s="20" t="s">
        <v>467</v>
      </c>
      <c r="B10169" s="20" t="s">
        <v>542</v>
      </c>
      <c r="C10169" s="21">
        <v>0.81783182694955803</v>
      </c>
      <c r="D10169" s="21">
        <v>-0.52275997160175502</v>
      </c>
      <c r="E10169" s="21">
        <v>0.72095410982770503</v>
      </c>
      <c r="F10169" s="21">
        <v>-0.72509465509071802</v>
      </c>
      <c r="G10169" s="21">
        <v>0.47081097171240399</v>
      </c>
      <c r="H10169" s="21">
        <v>0.95121092300183796</v>
      </c>
      <c r="I10169" s="20" t="b">
        <v>0</v>
      </c>
      <c r="J10169" s="20">
        <v>70</v>
      </c>
      <c r="K10169" s="20" t="s">
        <v>7</v>
      </c>
      <c r="L10169" s="20"/>
    </row>
    <row r="10170" spans="1:12">
      <c r="A10170" s="20" t="s">
        <v>436</v>
      </c>
      <c r="B10170" s="20" t="s">
        <v>542</v>
      </c>
      <c r="C10170" s="21">
        <v>0.24826597649821699</v>
      </c>
      <c r="D10170" s="21">
        <v>2.0992041091237298E-2</v>
      </c>
      <c r="E10170" s="21">
        <v>0.22370139194130501</v>
      </c>
      <c r="F10170" s="21">
        <v>9.3839564023567898E-2</v>
      </c>
      <c r="G10170" s="21">
        <v>0.92550468552022402</v>
      </c>
      <c r="H10170" s="21">
        <v>0.95121092300183796</v>
      </c>
      <c r="I10170" s="20" t="b">
        <v>0</v>
      </c>
      <c r="J10170" s="20">
        <v>70</v>
      </c>
      <c r="K10170" s="20" t="s">
        <v>7</v>
      </c>
      <c r="L10170" s="20"/>
    </row>
    <row r="10171" spans="1:12">
      <c r="A10171" s="20" t="s">
        <v>429</v>
      </c>
      <c r="B10171" s="20" t="s">
        <v>542</v>
      </c>
      <c r="C10171" s="21">
        <v>1.00244703515184</v>
      </c>
      <c r="D10171" s="21">
        <v>0.12731745662781299</v>
      </c>
      <c r="E10171" s="21">
        <v>0.97350828305819503</v>
      </c>
      <c r="F10171" s="21">
        <v>0.130782098974911</v>
      </c>
      <c r="G10171" s="21">
        <v>0.89632281493232902</v>
      </c>
      <c r="H10171" s="21">
        <v>0.95121092300183796</v>
      </c>
      <c r="I10171" s="20" t="b">
        <v>0</v>
      </c>
      <c r="J10171" s="20">
        <v>70</v>
      </c>
      <c r="K10171" s="20" t="s">
        <v>7</v>
      </c>
      <c r="L10171" s="20"/>
    </row>
    <row r="10172" spans="1:12">
      <c r="A10172" s="20" t="s">
        <v>357</v>
      </c>
      <c r="B10172" s="20" t="s">
        <v>542</v>
      </c>
      <c r="C10172" s="21">
        <v>31.806780317274701</v>
      </c>
      <c r="D10172" s="21">
        <v>-2.5152544123695799</v>
      </c>
      <c r="E10172" s="21">
        <v>1.94897316175794</v>
      </c>
      <c r="F10172" s="21">
        <v>-1.2905536421552699</v>
      </c>
      <c r="G10172" s="21">
        <v>0.201105010565956</v>
      </c>
      <c r="H10172" s="21">
        <v>0.95121092300183796</v>
      </c>
      <c r="I10172" s="20" t="b">
        <v>0</v>
      </c>
      <c r="J10172" s="20">
        <v>70</v>
      </c>
      <c r="K10172" s="20" t="s">
        <v>7</v>
      </c>
      <c r="L10172" s="20"/>
    </row>
    <row r="10173" spans="1:12">
      <c r="A10173" s="20" t="s">
        <v>457</v>
      </c>
      <c r="B10173" s="20" t="s">
        <v>542</v>
      </c>
      <c r="C10173" s="21">
        <v>0.84694340396073298</v>
      </c>
      <c r="D10173" s="21">
        <v>-0.616014573965735</v>
      </c>
      <c r="E10173" s="21">
        <v>0.80025227031981205</v>
      </c>
      <c r="F10173" s="21">
        <v>-0.76977547807462299</v>
      </c>
      <c r="G10173" s="21">
        <v>0.44402305319388702</v>
      </c>
      <c r="H10173" s="21">
        <v>0.95121092300183796</v>
      </c>
      <c r="I10173" s="20" t="b">
        <v>0</v>
      </c>
      <c r="J10173" s="20">
        <v>70</v>
      </c>
      <c r="K10173" s="20" t="s">
        <v>7</v>
      </c>
      <c r="L10173" s="20"/>
    </row>
    <row r="10174" spans="1:12">
      <c r="A10174" s="20" t="s">
        <v>497</v>
      </c>
      <c r="B10174" s="20" t="s">
        <v>542</v>
      </c>
      <c r="C10174" s="21">
        <v>0.24826597649821699</v>
      </c>
      <c r="D10174" s="21">
        <v>2.0992041091237298E-2</v>
      </c>
      <c r="E10174" s="21">
        <v>0.22370139194130501</v>
      </c>
      <c r="F10174" s="21">
        <v>9.3839564023567898E-2</v>
      </c>
      <c r="G10174" s="21">
        <v>0.92550468552022402</v>
      </c>
      <c r="H10174" s="21">
        <v>0.95121092300183796</v>
      </c>
      <c r="I10174" s="20" t="b">
        <v>0</v>
      </c>
      <c r="J10174" s="20">
        <v>70</v>
      </c>
      <c r="K10174" s="20" t="s">
        <v>7</v>
      </c>
      <c r="L10174" s="20"/>
    </row>
    <row r="10175" spans="1:12">
      <c r="A10175" s="20" t="s">
        <v>435</v>
      </c>
      <c r="B10175" s="20" t="s">
        <v>542</v>
      </c>
      <c r="C10175" s="21">
        <v>0.84118715475927497</v>
      </c>
      <c r="D10175" s="21">
        <v>0.423980160802647</v>
      </c>
      <c r="E10175" s="21">
        <v>1.26698710799715</v>
      </c>
      <c r="F10175" s="21">
        <v>0.334636523234141</v>
      </c>
      <c r="G10175" s="21">
        <v>0.73889992595037102</v>
      </c>
      <c r="H10175" s="21">
        <v>0.95121092300183796</v>
      </c>
      <c r="I10175" s="20" t="b">
        <v>0</v>
      </c>
      <c r="J10175" s="20">
        <v>70</v>
      </c>
      <c r="K10175" s="20" t="s">
        <v>7</v>
      </c>
      <c r="L10175" s="20"/>
    </row>
    <row r="10176" spans="1:12">
      <c r="A10176" s="20" t="s">
        <v>495</v>
      </c>
      <c r="B10176" s="20" t="s">
        <v>542</v>
      </c>
      <c r="C10176" s="21">
        <v>0.24826597649821699</v>
      </c>
      <c r="D10176" s="21">
        <v>2.0992041091237298E-2</v>
      </c>
      <c r="E10176" s="21">
        <v>0.22370139194130501</v>
      </c>
      <c r="F10176" s="21">
        <v>9.3839564023567898E-2</v>
      </c>
      <c r="G10176" s="21">
        <v>0.92550468552022402</v>
      </c>
      <c r="H10176" s="21">
        <v>0.95121092300183796</v>
      </c>
      <c r="I10176" s="20" t="b">
        <v>0</v>
      </c>
      <c r="J10176" s="20">
        <v>70</v>
      </c>
      <c r="K10176" s="20" t="s">
        <v>7</v>
      </c>
      <c r="L10176" s="20"/>
    </row>
    <row r="10177" spans="1:12">
      <c r="A10177" s="20" t="s">
        <v>445</v>
      </c>
      <c r="B10177" s="20" t="s">
        <v>542</v>
      </c>
      <c r="C10177" s="21">
        <v>0.24826597649821699</v>
      </c>
      <c r="D10177" s="21">
        <v>2.0992041091237298E-2</v>
      </c>
      <c r="E10177" s="21">
        <v>0.22370139194130501</v>
      </c>
      <c r="F10177" s="21">
        <v>9.3839564023567898E-2</v>
      </c>
      <c r="G10177" s="21">
        <v>0.92550468552022402</v>
      </c>
      <c r="H10177" s="21">
        <v>0.95121092300183796</v>
      </c>
      <c r="I10177" s="20" t="b">
        <v>0</v>
      </c>
      <c r="J10177" s="20">
        <v>70</v>
      </c>
      <c r="K10177" s="20" t="s">
        <v>7</v>
      </c>
      <c r="L10177" s="20"/>
    </row>
    <row r="10178" spans="1:12">
      <c r="A10178" s="20" t="s">
        <v>476</v>
      </c>
      <c r="B10178" s="20" t="s">
        <v>542</v>
      </c>
      <c r="C10178" s="21">
        <v>0.24826597649821699</v>
      </c>
      <c r="D10178" s="21">
        <v>2.0992041091237298E-2</v>
      </c>
      <c r="E10178" s="21">
        <v>0.22370139194130501</v>
      </c>
      <c r="F10178" s="21">
        <v>9.3839564023567898E-2</v>
      </c>
      <c r="G10178" s="21">
        <v>0.92550468552022402</v>
      </c>
      <c r="H10178" s="21">
        <v>0.95121092300183796</v>
      </c>
      <c r="I10178" s="20" t="b">
        <v>0</v>
      </c>
      <c r="J10178" s="20">
        <v>70</v>
      </c>
      <c r="K10178" s="20" t="s">
        <v>7</v>
      </c>
      <c r="L10178" s="20"/>
    </row>
    <row r="10179" spans="1:12">
      <c r="A10179" s="20" t="s">
        <v>453</v>
      </c>
      <c r="B10179" s="20" t="s">
        <v>542</v>
      </c>
      <c r="C10179" s="21">
        <v>0.180436363721341</v>
      </c>
      <c r="D10179" s="21">
        <v>0.15030704686519</v>
      </c>
      <c r="E10179" s="21">
        <v>0.41601047285889098</v>
      </c>
      <c r="F10179" s="21">
        <v>0.36130592057516298</v>
      </c>
      <c r="G10179" s="21">
        <v>0.71895900330466</v>
      </c>
      <c r="H10179" s="21">
        <v>0.95121092300183796</v>
      </c>
      <c r="I10179" s="20" t="b">
        <v>0</v>
      </c>
      <c r="J10179" s="20">
        <v>70</v>
      </c>
      <c r="K10179" s="20" t="s">
        <v>7</v>
      </c>
      <c r="L10179" s="20"/>
    </row>
    <row r="10180" spans="1:12">
      <c r="A10180" s="20" t="s">
        <v>479</v>
      </c>
      <c r="B10180" s="20" t="s">
        <v>542</v>
      </c>
      <c r="C10180" s="21">
        <v>0.24826597649821699</v>
      </c>
      <c r="D10180" s="21">
        <v>2.0992041091237298E-2</v>
      </c>
      <c r="E10180" s="21">
        <v>0.22370139194130501</v>
      </c>
      <c r="F10180" s="21">
        <v>9.3839564023567898E-2</v>
      </c>
      <c r="G10180" s="21">
        <v>0.92550468552022402</v>
      </c>
      <c r="H10180" s="21">
        <v>0.95121092300183796</v>
      </c>
      <c r="I10180" s="20" t="b">
        <v>0</v>
      </c>
      <c r="J10180" s="20">
        <v>70</v>
      </c>
      <c r="K10180" s="20" t="s">
        <v>7</v>
      </c>
      <c r="L10180" s="20"/>
    </row>
    <row r="10181" spans="1:12">
      <c r="A10181" s="20" t="s">
        <v>503</v>
      </c>
      <c r="B10181" s="20" t="s">
        <v>542</v>
      </c>
      <c r="C10181" s="21">
        <v>0.24826597649821699</v>
      </c>
      <c r="D10181" s="21">
        <v>2.0992041091237298E-2</v>
      </c>
      <c r="E10181" s="21">
        <v>0.22370139194130501</v>
      </c>
      <c r="F10181" s="21">
        <v>9.3839564023567898E-2</v>
      </c>
      <c r="G10181" s="21">
        <v>0.92550468552022402</v>
      </c>
      <c r="H10181" s="21">
        <v>0.95121092300183796</v>
      </c>
      <c r="I10181" s="20" t="b">
        <v>0</v>
      </c>
      <c r="J10181" s="20">
        <v>70</v>
      </c>
      <c r="K10181" s="20" t="s">
        <v>7</v>
      </c>
      <c r="L10181" s="20"/>
    </row>
    <row r="10182" spans="1:12">
      <c r="A10182" s="20" t="s">
        <v>465</v>
      </c>
      <c r="B10182" s="20" t="s">
        <v>542</v>
      </c>
      <c r="C10182" s="21">
        <v>0.24826597649821699</v>
      </c>
      <c r="D10182" s="21">
        <v>2.0992041091237298E-2</v>
      </c>
      <c r="E10182" s="21">
        <v>0.22370139194130501</v>
      </c>
      <c r="F10182" s="21">
        <v>9.3839564023567898E-2</v>
      </c>
      <c r="G10182" s="21">
        <v>0.92550468552022402</v>
      </c>
      <c r="H10182" s="21">
        <v>0.95121092300183796</v>
      </c>
      <c r="I10182" s="20" t="b">
        <v>0</v>
      </c>
      <c r="J10182" s="20">
        <v>70</v>
      </c>
      <c r="K10182" s="20" t="s">
        <v>7</v>
      </c>
      <c r="L10182" s="20"/>
    </row>
    <row r="10183" spans="1:12">
      <c r="A10183" s="20" t="s">
        <v>506</v>
      </c>
      <c r="B10183" s="20" t="s">
        <v>542</v>
      </c>
      <c r="C10183" s="21">
        <v>0.24826597649821699</v>
      </c>
      <c r="D10183" s="21">
        <v>2.0992041091237298E-2</v>
      </c>
      <c r="E10183" s="21">
        <v>0.22370139194130501</v>
      </c>
      <c r="F10183" s="21">
        <v>9.3839564023567898E-2</v>
      </c>
      <c r="G10183" s="21">
        <v>0.92550468552022402</v>
      </c>
      <c r="H10183" s="21">
        <v>0.95121092300183796</v>
      </c>
      <c r="I10183" s="20" t="b">
        <v>0</v>
      </c>
      <c r="J10183" s="20">
        <v>70</v>
      </c>
      <c r="K10183" s="20" t="s">
        <v>7</v>
      </c>
      <c r="L10183" s="20"/>
    </row>
    <row r="10184" spans="1:12">
      <c r="A10184" s="20" t="s">
        <v>330</v>
      </c>
      <c r="B10184" s="20" t="s">
        <v>542</v>
      </c>
      <c r="C10184" s="21">
        <v>0.21805847403536599</v>
      </c>
      <c r="D10184" s="21">
        <v>1.8148814935887101</v>
      </c>
      <c r="E10184" s="21">
        <v>2.6999582780283</v>
      </c>
      <c r="F10184" s="21">
        <v>0.67218871801014002</v>
      </c>
      <c r="G10184" s="21">
        <v>0.50367626899673501</v>
      </c>
      <c r="H10184" s="21">
        <v>0.95121092300183796</v>
      </c>
      <c r="I10184" s="20" t="b">
        <v>0</v>
      </c>
      <c r="J10184" s="20">
        <v>70</v>
      </c>
      <c r="K10184" s="20" t="s">
        <v>7</v>
      </c>
      <c r="L10184" s="20"/>
    </row>
    <row r="10185" spans="1:12">
      <c r="A10185" s="20" t="s">
        <v>502</v>
      </c>
      <c r="B10185" s="20" t="s">
        <v>542</v>
      </c>
      <c r="C10185" s="21">
        <v>0.24826597649821699</v>
      </c>
      <c r="D10185" s="21">
        <v>2.0992041091237298E-2</v>
      </c>
      <c r="E10185" s="21">
        <v>0.22370139194130501</v>
      </c>
      <c r="F10185" s="21">
        <v>9.3839564023567898E-2</v>
      </c>
      <c r="G10185" s="21">
        <v>0.92550468552022402</v>
      </c>
      <c r="H10185" s="21">
        <v>0.95121092300183796</v>
      </c>
      <c r="I10185" s="20" t="b">
        <v>0</v>
      </c>
      <c r="J10185" s="20">
        <v>70</v>
      </c>
      <c r="K10185" s="20" t="s">
        <v>7</v>
      </c>
      <c r="L10185" s="20"/>
    </row>
    <row r="10186" spans="1:12">
      <c r="A10186" s="20" t="s">
        <v>379</v>
      </c>
      <c r="B10186" s="20" t="s">
        <v>542</v>
      </c>
      <c r="C10186" s="21">
        <v>1.3252794313568901</v>
      </c>
      <c r="D10186" s="21">
        <v>1.10541380717048</v>
      </c>
      <c r="E10186" s="21">
        <v>1.48768663235747</v>
      </c>
      <c r="F10186" s="21">
        <v>0.74304210519037395</v>
      </c>
      <c r="G10186" s="21">
        <v>0.45994268887625001</v>
      </c>
      <c r="H10186" s="21">
        <v>0.95121092300183796</v>
      </c>
      <c r="I10186" s="20" t="b">
        <v>0</v>
      </c>
      <c r="J10186" s="20">
        <v>70</v>
      </c>
      <c r="K10186" s="20" t="s">
        <v>7</v>
      </c>
      <c r="L10186" s="20"/>
    </row>
    <row r="10187" spans="1:12">
      <c r="A10187" s="20" t="s">
        <v>458</v>
      </c>
      <c r="B10187" s="20" t="s">
        <v>542</v>
      </c>
      <c r="C10187" s="21">
        <v>0.32613176878690198</v>
      </c>
      <c r="D10187" s="21">
        <v>-0.33208221838112301</v>
      </c>
      <c r="E10187" s="21">
        <v>0.42945913848432499</v>
      </c>
      <c r="F10187" s="21">
        <v>-0.77325684476788403</v>
      </c>
      <c r="G10187" s="21">
        <v>0.44197381516233902</v>
      </c>
      <c r="H10187" s="21">
        <v>0.95121092300183796</v>
      </c>
      <c r="I10187" s="20" t="b">
        <v>0</v>
      </c>
      <c r="J10187" s="20">
        <v>70</v>
      </c>
      <c r="K10187" s="20" t="s">
        <v>7</v>
      </c>
      <c r="L10187" s="20"/>
    </row>
    <row r="10188" spans="1:12">
      <c r="A10188" s="20" t="s">
        <v>482</v>
      </c>
      <c r="B10188" s="20" t="s">
        <v>542</v>
      </c>
      <c r="C10188" s="21">
        <v>1.0097003846096599</v>
      </c>
      <c r="D10188" s="21">
        <v>-1.1438022255015601</v>
      </c>
      <c r="E10188" s="21">
        <v>0.97769794278745903</v>
      </c>
      <c r="F10188" s="21">
        <v>-1.1698932517342999</v>
      </c>
      <c r="G10188" s="21">
        <v>0.24601181612567699</v>
      </c>
      <c r="H10188" s="21">
        <v>0.95121092300183796</v>
      </c>
      <c r="I10188" s="20" t="b">
        <v>0</v>
      </c>
      <c r="J10188" s="20">
        <v>70</v>
      </c>
      <c r="K10188" s="20" t="s">
        <v>7</v>
      </c>
      <c r="L10188" s="20"/>
    </row>
    <row r="10189" spans="1:12">
      <c r="A10189" s="20" t="s">
        <v>347</v>
      </c>
      <c r="B10189" s="20" t="s">
        <v>542</v>
      </c>
      <c r="C10189" s="21">
        <v>4.8279963279848097</v>
      </c>
      <c r="D10189" s="21">
        <v>-2.2670284347958001</v>
      </c>
      <c r="E10189" s="21">
        <v>2.28392665619642</v>
      </c>
      <c r="F10189" s="21">
        <v>-0.99260124165775199</v>
      </c>
      <c r="G10189" s="21">
        <v>0.32432315233865799</v>
      </c>
      <c r="H10189" s="21">
        <v>0.95121092300183796</v>
      </c>
      <c r="I10189" s="20" t="b">
        <v>0</v>
      </c>
      <c r="J10189" s="20">
        <v>70</v>
      </c>
      <c r="K10189" s="20" t="s">
        <v>7</v>
      </c>
      <c r="L10189" s="20"/>
    </row>
    <row r="10190" spans="1:12">
      <c r="A10190" s="20" t="s">
        <v>317</v>
      </c>
      <c r="B10190" s="20" t="s">
        <v>542</v>
      </c>
      <c r="C10190" s="21">
        <v>1.2491189978191699</v>
      </c>
      <c r="D10190" s="21">
        <v>2.6036068589359802</v>
      </c>
      <c r="E10190" s="21">
        <v>2.1372319929433399</v>
      </c>
      <c r="F10190" s="21">
        <v>1.2182144322808699</v>
      </c>
      <c r="G10190" s="21">
        <v>0.22723260530318501</v>
      </c>
      <c r="H10190" s="21">
        <v>0.95121092300183796</v>
      </c>
      <c r="I10190" s="20" t="b">
        <v>0</v>
      </c>
      <c r="J10190" s="20">
        <v>70</v>
      </c>
      <c r="K10190" s="20" t="s">
        <v>7</v>
      </c>
      <c r="L10190" s="20"/>
    </row>
    <row r="10191" spans="1:12">
      <c r="A10191" s="20" t="s">
        <v>325</v>
      </c>
      <c r="B10191" s="20" t="s">
        <v>542</v>
      </c>
      <c r="C10191" s="21">
        <v>0.119617643842118</v>
      </c>
      <c r="D10191" s="21">
        <v>2.6960775761818598</v>
      </c>
      <c r="E10191" s="21">
        <v>2.1575426554361998</v>
      </c>
      <c r="F10191" s="21">
        <v>1.2496056888556799</v>
      </c>
      <c r="G10191" s="21">
        <v>0.21560566923055299</v>
      </c>
      <c r="H10191" s="21">
        <v>0.95121092300183796</v>
      </c>
      <c r="I10191" s="20" t="b">
        <v>0</v>
      </c>
      <c r="J10191" s="20">
        <v>70</v>
      </c>
      <c r="K10191" s="20" t="s">
        <v>7</v>
      </c>
      <c r="L10191" s="20"/>
    </row>
    <row r="10192" spans="1:12">
      <c r="A10192" s="20" t="s">
        <v>377</v>
      </c>
      <c r="B10192" s="20" t="s">
        <v>542</v>
      </c>
      <c r="C10192" s="21">
        <v>1.01894507722738</v>
      </c>
      <c r="D10192" s="21">
        <v>-1.0844377312736599</v>
      </c>
      <c r="E10192" s="21">
        <v>1.62602357297212</v>
      </c>
      <c r="F10192" s="21">
        <v>-0.66692620531415503</v>
      </c>
      <c r="G10192" s="21">
        <v>0.50701174194012799</v>
      </c>
      <c r="H10192" s="21">
        <v>0.95121092300183796</v>
      </c>
      <c r="I10192" s="20" t="b">
        <v>0</v>
      </c>
      <c r="J10192" s="20">
        <v>70</v>
      </c>
      <c r="K10192" s="20" t="s">
        <v>7</v>
      </c>
      <c r="L10192" s="20"/>
    </row>
    <row r="10193" spans="1:12">
      <c r="A10193" s="20" t="s">
        <v>384</v>
      </c>
      <c r="B10193" s="20" t="s">
        <v>542</v>
      </c>
      <c r="C10193" s="21">
        <v>0.26705901165712098</v>
      </c>
      <c r="D10193" s="21">
        <v>1.7034054462870201</v>
      </c>
      <c r="E10193" s="21">
        <v>2.45653234837987</v>
      </c>
      <c r="F10193" s="21">
        <v>0.69341869135590795</v>
      </c>
      <c r="G10193" s="21">
        <v>0.49034136601163802</v>
      </c>
      <c r="H10193" s="21">
        <v>0.95121092300183796</v>
      </c>
      <c r="I10193" s="20" t="b">
        <v>0</v>
      </c>
      <c r="J10193" s="20">
        <v>70</v>
      </c>
      <c r="K10193" s="20" t="s">
        <v>7</v>
      </c>
      <c r="L10193" s="20"/>
    </row>
    <row r="10194" spans="1:12">
      <c r="A10194" s="20" t="s">
        <v>387</v>
      </c>
      <c r="B10194" s="20" t="s">
        <v>542</v>
      </c>
      <c r="C10194" s="21">
        <v>1.01325866153157</v>
      </c>
      <c r="D10194" s="21">
        <v>-1.0491415007526399</v>
      </c>
      <c r="E10194" s="21">
        <v>0.90637219223605903</v>
      </c>
      <c r="F10194" s="21">
        <v>-1.1575173088269199</v>
      </c>
      <c r="G10194" s="21">
        <v>0.25099552849656998</v>
      </c>
      <c r="H10194" s="21">
        <v>0.95121092300183796</v>
      </c>
      <c r="I10194" s="20" t="b">
        <v>0</v>
      </c>
      <c r="J10194" s="20">
        <v>70</v>
      </c>
      <c r="K10194" s="20" t="s">
        <v>7</v>
      </c>
      <c r="L10194" s="20"/>
    </row>
    <row r="10195" spans="1:12">
      <c r="A10195" s="20" t="s">
        <v>350</v>
      </c>
      <c r="B10195" s="20" t="s">
        <v>542</v>
      </c>
      <c r="C10195" s="21">
        <v>1.37727784045565</v>
      </c>
      <c r="D10195" s="21">
        <v>0.146962450904006</v>
      </c>
      <c r="E10195" s="21">
        <v>1.3013693624407501</v>
      </c>
      <c r="F10195" s="21">
        <v>0.112929084659235</v>
      </c>
      <c r="G10195" s="21">
        <v>0.91041001780973896</v>
      </c>
      <c r="H10195" s="21">
        <v>0.95121092300183796</v>
      </c>
      <c r="I10195" s="20" t="b">
        <v>0</v>
      </c>
      <c r="J10195" s="20">
        <v>70</v>
      </c>
      <c r="K10195" s="20" t="s">
        <v>7</v>
      </c>
      <c r="L10195" s="20"/>
    </row>
    <row r="10196" spans="1:12">
      <c r="A10196" s="20" t="s">
        <v>375</v>
      </c>
      <c r="B10196" s="20" t="s">
        <v>542</v>
      </c>
      <c r="C10196" s="21">
        <v>0.37300551622065298</v>
      </c>
      <c r="D10196" s="21">
        <v>-0.55993000619464295</v>
      </c>
      <c r="E10196" s="21">
        <v>1.52088608099199</v>
      </c>
      <c r="F10196" s="21">
        <v>-0.36816038570714898</v>
      </c>
      <c r="G10196" s="21">
        <v>0.71386464053231302</v>
      </c>
      <c r="H10196" s="21">
        <v>0.95121092300183796</v>
      </c>
      <c r="I10196" s="20" t="b">
        <v>0</v>
      </c>
      <c r="J10196" s="20">
        <v>70</v>
      </c>
      <c r="K10196" s="20" t="s">
        <v>7</v>
      </c>
      <c r="L10196" s="20"/>
    </row>
    <row r="10197" spans="1:12">
      <c r="A10197" s="20" t="s">
        <v>487</v>
      </c>
      <c r="B10197" s="20" t="s">
        <v>542</v>
      </c>
      <c r="C10197" s="21">
        <v>0.24826597649821699</v>
      </c>
      <c r="D10197" s="21">
        <v>2.0992041091237298E-2</v>
      </c>
      <c r="E10197" s="21">
        <v>0.22370139194130501</v>
      </c>
      <c r="F10197" s="21">
        <v>9.3839564023567898E-2</v>
      </c>
      <c r="G10197" s="21">
        <v>0.92550468552022402</v>
      </c>
      <c r="H10197" s="21">
        <v>0.95121092300183796</v>
      </c>
      <c r="I10197" s="20" t="b">
        <v>0</v>
      </c>
      <c r="J10197" s="20">
        <v>70</v>
      </c>
      <c r="K10197" s="20" t="s">
        <v>7</v>
      </c>
      <c r="L10197" s="20"/>
    </row>
    <row r="10198" spans="1:12">
      <c r="A10198" s="20" t="s">
        <v>484</v>
      </c>
      <c r="B10198" s="20" t="s">
        <v>542</v>
      </c>
      <c r="C10198" s="21">
        <v>0.24826597649821699</v>
      </c>
      <c r="D10198" s="21">
        <v>2.0992041091237298E-2</v>
      </c>
      <c r="E10198" s="21">
        <v>0.22370139194130501</v>
      </c>
      <c r="F10198" s="21">
        <v>9.3839564023567898E-2</v>
      </c>
      <c r="G10198" s="21">
        <v>0.92550468552022402</v>
      </c>
      <c r="H10198" s="21">
        <v>0.95121092300183796</v>
      </c>
      <c r="I10198" s="20" t="b">
        <v>0</v>
      </c>
      <c r="J10198" s="20">
        <v>70</v>
      </c>
      <c r="K10198" s="20" t="s">
        <v>7</v>
      </c>
      <c r="L10198" s="20"/>
    </row>
    <row r="10199" spans="1:12">
      <c r="A10199" s="20" t="s">
        <v>500</v>
      </c>
      <c r="B10199" s="20" t="s">
        <v>542</v>
      </c>
      <c r="C10199" s="21">
        <v>0.24826597649821699</v>
      </c>
      <c r="D10199" s="21">
        <v>2.0992041091237298E-2</v>
      </c>
      <c r="E10199" s="21">
        <v>0.22370139194130501</v>
      </c>
      <c r="F10199" s="21">
        <v>9.3839564023567898E-2</v>
      </c>
      <c r="G10199" s="21">
        <v>0.92550468552022402</v>
      </c>
      <c r="H10199" s="21">
        <v>0.95121092300183796</v>
      </c>
      <c r="I10199" s="20" t="b">
        <v>0</v>
      </c>
      <c r="J10199" s="20">
        <v>70</v>
      </c>
      <c r="K10199" s="20" t="s">
        <v>7</v>
      </c>
      <c r="L10199" s="20"/>
    </row>
    <row r="10200" spans="1:12">
      <c r="A10200" s="20" t="s">
        <v>391</v>
      </c>
      <c r="B10200" s="20" t="s">
        <v>542</v>
      </c>
      <c r="C10200" s="21">
        <v>2.3092204044010498</v>
      </c>
      <c r="D10200" s="21">
        <v>-1.2991927331995701</v>
      </c>
      <c r="E10200" s="21">
        <v>2.1220389083837499</v>
      </c>
      <c r="F10200" s="21">
        <v>-0.61223794156964595</v>
      </c>
      <c r="G10200" s="21">
        <v>0.54236404015165895</v>
      </c>
      <c r="H10200" s="21">
        <v>0.95121092300183796</v>
      </c>
      <c r="I10200" s="20" t="b">
        <v>0</v>
      </c>
      <c r="J10200" s="20">
        <v>70</v>
      </c>
      <c r="K10200" s="20" t="s">
        <v>7</v>
      </c>
      <c r="L10200" s="20"/>
    </row>
    <row r="10201" spans="1:12">
      <c r="A10201" s="20" t="s">
        <v>336</v>
      </c>
      <c r="B10201" s="20" t="s">
        <v>542</v>
      </c>
      <c r="C10201" s="21">
        <v>20.322388152646202</v>
      </c>
      <c r="D10201" s="21">
        <v>-0.77078041104227801</v>
      </c>
      <c r="E10201" s="21">
        <v>2.46805658483526</v>
      </c>
      <c r="F10201" s="21">
        <v>-0.312302568659999</v>
      </c>
      <c r="G10201" s="21">
        <v>0.75573901144677402</v>
      </c>
      <c r="H10201" s="21">
        <v>0.95121092300183796</v>
      </c>
      <c r="I10201" s="20" t="b">
        <v>0</v>
      </c>
      <c r="J10201" s="20">
        <v>70</v>
      </c>
      <c r="K10201" s="20" t="s">
        <v>7</v>
      </c>
      <c r="L10201" s="20"/>
    </row>
    <row r="10202" spans="1:12">
      <c r="A10202" s="20" t="s">
        <v>449</v>
      </c>
      <c r="B10202" s="20" t="s">
        <v>542</v>
      </c>
      <c r="C10202" s="21">
        <v>0.24826597649821699</v>
      </c>
      <c r="D10202" s="21">
        <v>2.0992041091237298E-2</v>
      </c>
      <c r="E10202" s="21">
        <v>0.22370139194130501</v>
      </c>
      <c r="F10202" s="21">
        <v>9.3839564023567898E-2</v>
      </c>
      <c r="G10202" s="21">
        <v>0.92550468552022402</v>
      </c>
      <c r="H10202" s="21">
        <v>0.95121092300183796</v>
      </c>
      <c r="I10202" s="20" t="b">
        <v>0</v>
      </c>
      <c r="J10202" s="20">
        <v>70</v>
      </c>
      <c r="K10202" s="20" t="s">
        <v>7</v>
      </c>
      <c r="L10202" s="20"/>
    </row>
    <row r="10203" spans="1:12">
      <c r="A10203" s="20" t="s">
        <v>399</v>
      </c>
      <c r="B10203" s="20" t="s">
        <v>542</v>
      </c>
      <c r="C10203" s="21">
        <v>1.7207549040611401</v>
      </c>
      <c r="D10203" s="21">
        <v>1.81583560267194</v>
      </c>
      <c r="E10203" s="21">
        <v>1.9804914702899401</v>
      </c>
      <c r="F10203" s="21">
        <v>0.91686110741295002</v>
      </c>
      <c r="G10203" s="21">
        <v>0.36236352348297002</v>
      </c>
      <c r="H10203" s="21">
        <v>0.95121092300183796</v>
      </c>
      <c r="I10203" s="20" t="b">
        <v>0</v>
      </c>
      <c r="J10203" s="20">
        <v>70</v>
      </c>
      <c r="K10203" s="20" t="s">
        <v>7</v>
      </c>
      <c r="L10203" s="20"/>
    </row>
    <row r="10204" spans="1:12">
      <c r="A10204" s="20" t="s">
        <v>418</v>
      </c>
      <c r="B10204" s="20" t="s">
        <v>542</v>
      </c>
      <c r="C10204" s="21">
        <v>0.35666563077138402</v>
      </c>
      <c r="D10204" s="21">
        <v>-0.92163289476199795</v>
      </c>
      <c r="E10204" s="21">
        <v>2.4448999781035701</v>
      </c>
      <c r="F10204" s="21">
        <v>-0.37696139024749697</v>
      </c>
      <c r="G10204" s="21">
        <v>0.70734266150096703</v>
      </c>
      <c r="H10204" s="21">
        <v>0.95121092300183796</v>
      </c>
      <c r="I10204" s="20" t="b">
        <v>0</v>
      </c>
      <c r="J10204" s="20">
        <v>70</v>
      </c>
      <c r="K10204" s="20" t="s">
        <v>7</v>
      </c>
      <c r="L10204" s="20"/>
    </row>
    <row r="10205" spans="1:12">
      <c r="A10205" s="20" t="s">
        <v>342</v>
      </c>
      <c r="B10205" s="20" t="s">
        <v>542</v>
      </c>
      <c r="C10205" s="21">
        <v>38.102010489347002</v>
      </c>
      <c r="D10205" s="21">
        <v>-1.4593173404264099</v>
      </c>
      <c r="E10205" s="21">
        <v>2.6066069489251502</v>
      </c>
      <c r="F10205" s="21">
        <v>-0.55985323795295105</v>
      </c>
      <c r="G10205" s="21">
        <v>0.57736675677566496</v>
      </c>
      <c r="H10205" s="21">
        <v>0.95121092300183796</v>
      </c>
      <c r="I10205" s="20" t="b">
        <v>0</v>
      </c>
      <c r="J10205" s="20">
        <v>70</v>
      </c>
      <c r="K10205" s="20" t="s">
        <v>7</v>
      </c>
      <c r="L10205" s="20"/>
    </row>
    <row r="10206" spans="1:12">
      <c r="A10206" s="20" t="s">
        <v>501</v>
      </c>
      <c r="B10206" s="20" t="s">
        <v>542</v>
      </c>
      <c r="C10206" s="21">
        <v>0.24826597649821699</v>
      </c>
      <c r="D10206" s="21">
        <v>2.0992041091237298E-2</v>
      </c>
      <c r="E10206" s="21">
        <v>0.22370139194130501</v>
      </c>
      <c r="F10206" s="21">
        <v>9.3839564023567898E-2</v>
      </c>
      <c r="G10206" s="21">
        <v>0.92550468552022402</v>
      </c>
      <c r="H10206" s="21">
        <v>0.95121092300183796</v>
      </c>
      <c r="I10206" s="20" t="b">
        <v>0</v>
      </c>
      <c r="J10206" s="20">
        <v>70</v>
      </c>
      <c r="K10206" s="20" t="s">
        <v>7</v>
      </c>
      <c r="L10206" s="20"/>
    </row>
    <row r="10207" spans="1:12">
      <c r="A10207" s="20" t="s">
        <v>452</v>
      </c>
      <c r="B10207" s="20" t="s">
        <v>542</v>
      </c>
      <c r="C10207" s="21">
        <v>0.24826597649821699</v>
      </c>
      <c r="D10207" s="21">
        <v>2.0992041091237298E-2</v>
      </c>
      <c r="E10207" s="21">
        <v>0.22370139194130501</v>
      </c>
      <c r="F10207" s="21">
        <v>9.3839564023567898E-2</v>
      </c>
      <c r="G10207" s="21">
        <v>0.92550468552022402</v>
      </c>
      <c r="H10207" s="21">
        <v>0.95121092300183796</v>
      </c>
      <c r="I10207" s="20" t="b">
        <v>0</v>
      </c>
      <c r="J10207" s="20">
        <v>70</v>
      </c>
      <c r="K10207" s="20" t="s">
        <v>7</v>
      </c>
      <c r="L10207" s="20"/>
    </row>
    <row r="10208" spans="1:12">
      <c r="A10208" s="20" t="s">
        <v>499</v>
      </c>
      <c r="B10208" s="20" t="s">
        <v>542</v>
      </c>
      <c r="C10208" s="21">
        <v>0.24826597649821699</v>
      </c>
      <c r="D10208" s="21">
        <v>2.0992041091237298E-2</v>
      </c>
      <c r="E10208" s="21">
        <v>0.22370139194130501</v>
      </c>
      <c r="F10208" s="21">
        <v>9.3839564023567898E-2</v>
      </c>
      <c r="G10208" s="21">
        <v>0.92550468552022402</v>
      </c>
      <c r="H10208" s="21">
        <v>0.95121092300183796</v>
      </c>
      <c r="I10208" s="20" t="b">
        <v>0</v>
      </c>
      <c r="J10208" s="20">
        <v>70</v>
      </c>
      <c r="K10208" s="20" t="s">
        <v>7</v>
      </c>
      <c r="L10208" s="20"/>
    </row>
    <row r="10209" spans="1:12">
      <c r="A10209" s="20" t="s">
        <v>498</v>
      </c>
      <c r="B10209" s="20" t="s">
        <v>542</v>
      </c>
      <c r="C10209" s="21">
        <v>0.24826597649821699</v>
      </c>
      <c r="D10209" s="21">
        <v>2.0992041091237298E-2</v>
      </c>
      <c r="E10209" s="21">
        <v>0.22370139194130501</v>
      </c>
      <c r="F10209" s="21">
        <v>9.3839564023567898E-2</v>
      </c>
      <c r="G10209" s="21">
        <v>0.92550468552022402</v>
      </c>
      <c r="H10209" s="21">
        <v>0.95121092300183796</v>
      </c>
      <c r="I10209" s="20" t="b">
        <v>0</v>
      </c>
      <c r="J10209" s="20">
        <v>70</v>
      </c>
      <c r="K10209" s="20" t="s">
        <v>7</v>
      </c>
      <c r="L10209" s="20"/>
    </row>
    <row r="10210" spans="1:12">
      <c r="A10210" s="20" t="s">
        <v>504</v>
      </c>
      <c r="B10210" s="20" t="s">
        <v>542</v>
      </c>
      <c r="C10210" s="21">
        <v>0.28637116796555001</v>
      </c>
      <c r="D10210" s="21">
        <v>8.4543931857677598E-2</v>
      </c>
      <c r="E10210" s="21">
        <v>0.50685965831007496</v>
      </c>
      <c r="F10210" s="21">
        <v>0.16679948871756001</v>
      </c>
      <c r="G10210" s="21">
        <v>0.86800871359722198</v>
      </c>
      <c r="H10210" s="21">
        <v>0.95121092300183796</v>
      </c>
      <c r="I10210" s="20" t="b">
        <v>0</v>
      </c>
      <c r="J10210" s="20">
        <v>70</v>
      </c>
      <c r="K10210" s="20" t="s">
        <v>7</v>
      </c>
      <c r="L10210" s="20"/>
    </row>
    <row r="10211" spans="1:12">
      <c r="A10211" s="20" t="s">
        <v>492</v>
      </c>
      <c r="B10211" s="20" t="s">
        <v>542</v>
      </c>
      <c r="C10211" s="21">
        <v>0.24826597649821699</v>
      </c>
      <c r="D10211" s="21">
        <v>2.0992041091237298E-2</v>
      </c>
      <c r="E10211" s="21">
        <v>0.22370139194130501</v>
      </c>
      <c r="F10211" s="21">
        <v>9.3839564023567898E-2</v>
      </c>
      <c r="G10211" s="21">
        <v>0.92550468552022402</v>
      </c>
      <c r="H10211" s="21">
        <v>0.95121092300183796</v>
      </c>
      <c r="I10211" s="20" t="b">
        <v>0</v>
      </c>
      <c r="J10211" s="20">
        <v>70</v>
      </c>
      <c r="K10211" s="20" t="s">
        <v>7</v>
      </c>
      <c r="L10211" s="20"/>
    </row>
    <row r="10212" spans="1:12">
      <c r="A10212" s="20" t="s">
        <v>505</v>
      </c>
      <c r="B10212" s="20" t="s">
        <v>542</v>
      </c>
      <c r="C10212" s="21">
        <v>0.24826597649821699</v>
      </c>
      <c r="D10212" s="21">
        <v>2.0992041091237298E-2</v>
      </c>
      <c r="E10212" s="21">
        <v>0.22370139194130501</v>
      </c>
      <c r="F10212" s="21">
        <v>9.3839564023567898E-2</v>
      </c>
      <c r="G10212" s="21">
        <v>0.92550468552022402</v>
      </c>
      <c r="H10212" s="21">
        <v>0.95121092300183796</v>
      </c>
      <c r="I10212" s="20" t="b">
        <v>0</v>
      </c>
      <c r="J10212" s="20">
        <v>70</v>
      </c>
      <c r="K10212" s="20" t="s">
        <v>7</v>
      </c>
      <c r="L10212" s="20"/>
    </row>
    <row r="10213" spans="1:12">
      <c r="A10213" s="20" t="s">
        <v>466</v>
      </c>
      <c r="B10213" s="20" t="s">
        <v>542</v>
      </c>
      <c r="C10213" s="21">
        <v>0.24826597649821699</v>
      </c>
      <c r="D10213" s="21">
        <v>2.0992041091237298E-2</v>
      </c>
      <c r="E10213" s="21">
        <v>0.22370139194130501</v>
      </c>
      <c r="F10213" s="21">
        <v>9.3839564023567898E-2</v>
      </c>
      <c r="G10213" s="21">
        <v>0.92550468552022402</v>
      </c>
      <c r="H10213" s="21">
        <v>0.95121092300183796</v>
      </c>
      <c r="I10213" s="20" t="b">
        <v>0</v>
      </c>
      <c r="J10213" s="20">
        <v>70</v>
      </c>
      <c r="K10213" s="20" t="s">
        <v>7</v>
      </c>
      <c r="L10213" s="20"/>
    </row>
    <row r="10214" spans="1:12">
      <c r="A10214" s="20" t="s">
        <v>360</v>
      </c>
      <c r="B10214" s="20" t="s">
        <v>542</v>
      </c>
      <c r="C10214" s="21">
        <v>0.68285895882264902</v>
      </c>
      <c r="D10214" s="21">
        <v>2.6590652411073101</v>
      </c>
      <c r="E10214" s="21">
        <v>2.2026060924328501</v>
      </c>
      <c r="F10214" s="21">
        <v>1.20723594211541</v>
      </c>
      <c r="G10214" s="21">
        <v>0.23140482729145301</v>
      </c>
      <c r="H10214" s="21">
        <v>0.95121092300183796</v>
      </c>
      <c r="I10214" s="20" t="b">
        <v>0</v>
      </c>
      <c r="J10214" s="20">
        <v>70</v>
      </c>
      <c r="K10214" s="20" t="s">
        <v>7</v>
      </c>
      <c r="L10214" s="20"/>
    </row>
    <row r="10215" spans="1:12">
      <c r="A10215" s="20" t="s">
        <v>494</v>
      </c>
      <c r="B10215" s="20" t="s">
        <v>542</v>
      </c>
      <c r="C10215" s="21">
        <v>0.24826597649821699</v>
      </c>
      <c r="D10215" s="21">
        <v>2.0992041091237298E-2</v>
      </c>
      <c r="E10215" s="21">
        <v>0.22370139194130501</v>
      </c>
      <c r="F10215" s="21">
        <v>9.3839564023567898E-2</v>
      </c>
      <c r="G10215" s="21">
        <v>0.92550468552022402</v>
      </c>
      <c r="H10215" s="21">
        <v>0.95121092300183796</v>
      </c>
      <c r="I10215" s="20" t="b">
        <v>0</v>
      </c>
      <c r="J10215" s="20">
        <v>70</v>
      </c>
      <c r="K10215" s="20" t="s">
        <v>7</v>
      </c>
      <c r="L10215" s="20"/>
    </row>
    <row r="10216" spans="1:12">
      <c r="A10216" s="20" t="s">
        <v>491</v>
      </c>
      <c r="B10216" s="20" t="s">
        <v>542</v>
      </c>
      <c r="C10216" s="21">
        <v>0.24826597649821699</v>
      </c>
      <c r="D10216" s="21">
        <v>2.0992041091237298E-2</v>
      </c>
      <c r="E10216" s="21">
        <v>0.22370139194130501</v>
      </c>
      <c r="F10216" s="21">
        <v>9.3839564023567898E-2</v>
      </c>
      <c r="G10216" s="21">
        <v>0.92550468552022402</v>
      </c>
      <c r="H10216" s="21">
        <v>0.95121092300183796</v>
      </c>
      <c r="I10216" s="20" t="b">
        <v>0</v>
      </c>
      <c r="J10216" s="20">
        <v>70</v>
      </c>
      <c r="K10216" s="20" t="s">
        <v>7</v>
      </c>
      <c r="L10216" s="20"/>
    </row>
    <row r="10217" spans="1:12">
      <c r="A10217" s="20" t="s">
        <v>442</v>
      </c>
      <c r="B10217" s="20" t="s">
        <v>542</v>
      </c>
      <c r="C10217" s="21">
        <v>0.248681918162421</v>
      </c>
      <c r="D10217" s="21">
        <v>0.84718659062740198</v>
      </c>
      <c r="E10217" s="21">
        <v>0.98957341348942096</v>
      </c>
      <c r="F10217" s="21">
        <v>0.85611292611435796</v>
      </c>
      <c r="G10217" s="21">
        <v>0.39485646470261498</v>
      </c>
      <c r="H10217" s="21">
        <v>0.95121092300183796</v>
      </c>
      <c r="I10217" s="20" t="b">
        <v>0</v>
      </c>
      <c r="J10217" s="20">
        <v>70</v>
      </c>
      <c r="K10217" s="20" t="s">
        <v>7</v>
      </c>
      <c r="L10217" s="20"/>
    </row>
    <row r="10218" spans="1:12">
      <c r="A10218" s="20" t="s">
        <v>433</v>
      </c>
      <c r="B10218" s="20" t="s">
        <v>542</v>
      </c>
      <c r="C10218" s="21">
        <v>5.5988389681992397</v>
      </c>
      <c r="D10218" s="21">
        <v>-0.14597760667053999</v>
      </c>
      <c r="E10218" s="21">
        <v>1.3986359585491701</v>
      </c>
      <c r="F10218" s="21">
        <v>-0.104371409714051</v>
      </c>
      <c r="G10218" s="21">
        <v>0.91717308534578301</v>
      </c>
      <c r="H10218" s="21">
        <v>0.95121092300183796</v>
      </c>
      <c r="I10218" s="20" t="b">
        <v>0</v>
      </c>
      <c r="J10218" s="20">
        <v>70</v>
      </c>
      <c r="K10218" s="20" t="s">
        <v>7</v>
      </c>
      <c r="L10218" s="20"/>
    </row>
    <row r="10219" spans="1:12">
      <c r="A10219" s="20" t="s">
        <v>464</v>
      </c>
      <c r="B10219" s="20" t="s">
        <v>542</v>
      </c>
      <c r="C10219" s="21">
        <v>0.42565274239889</v>
      </c>
      <c r="D10219" s="21">
        <v>0.99197671419552202</v>
      </c>
      <c r="E10219" s="21">
        <v>1.5898067383041701</v>
      </c>
      <c r="F10219" s="21">
        <v>0.62396056721564197</v>
      </c>
      <c r="G10219" s="21">
        <v>0.53468166157526498</v>
      </c>
      <c r="H10219" s="21">
        <v>0.95121092300183796</v>
      </c>
      <c r="I10219" s="20" t="b">
        <v>0</v>
      </c>
      <c r="J10219" s="20">
        <v>70</v>
      </c>
      <c r="K10219" s="20" t="s">
        <v>7</v>
      </c>
      <c r="L10219" s="20"/>
    </row>
    <row r="10220" spans="1:12">
      <c r="A10220" s="20" t="s">
        <v>488</v>
      </c>
      <c r="B10220" s="20" t="s">
        <v>542</v>
      </c>
      <c r="C10220" s="21">
        <v>0.874980908505961</v>
      </c>
      <c r="D10220" s="21">
        <v>-0.97011134671824295</v>
      </c>
      <c r="E10220" s="21">
        <v>0.82176431342117295</v>
      </c>
      <c r="F10220" s="21">
        <v>-1.18052260346944</v>
      </c>
      <c r="G10220" s="21">
        <v>0.24178834762023901</v>
      </c>
      <c r="H10220" s="21">
        <v>0.95121092300183796</v>
      </c>
      <c r="I10220" s="20" t="b">
        <v>0</v>
      </c>
      <c r="J10220" s="20">
        <v>70</v>
      </c>
      <c r="K10220" s="20" t="s">
        <v>7</v>
      </c>
      <c r="L10220" s="20"/>
    </row>
    <row r="10221" spans="1:12">
      <c r="A10221" s="20" t="s">
        <v>447</v>
      </c>
      <c r="B10221" s="20" t="s">
        <v>542</v>
      </c>
      <c r="C10221" s="21">
        <v>1.16337760208384</v>
      </c>
      <c r="D10221" s="21">
        <v>-1.17698611456644</v>
      </c>
      <c r="E10221" s="21">
        <v>1.1866866554397799</v>
      </c>
      <c r="F10221" s="21">
        <v>-0.99182552459921003</v>
      </c>
      <c r="G10221" s="21">
        <v>0.32469879104173599</v>
      </c>
      <c r="H10221" s="21">
        <v>0.95121092300183796</v>
      </c>
      <c r="I10221" s="20" t="b">
        <v>0</v>
      </c>
      <c r="J10221" s="20">
        <v>70</v>
      </c>
      <c r="K10221" s="20" t="s">
        <v>7</v>
      </c>
      <c r="L10221" s="20"/>
    </row>
    <row r="10222" spans="1:12">
      <c r="A10222" s="20" t="s">
        <v>455</v>
      </c>
      <c r="B10222" s="20" t="s">
        <v>516</v>
      </c>
      <c r="C10222" s="21">
        <v>0.189015216376588</v>
      </c>
      <c r="D10222" s="21">
        <v>0.49497210588949297</v>
      </c>
      <c r="E10222" s="21">
        <v>1.2148982464132501</v>
      </c>
      <c r="F10222" s="21">
        <v>0.40741856970392598</v>
      </c>
      <c r="G10222" s="21">
        <v>0.684892887113695</v>
      </c>
      <c r="H10222" s="21">
        <v>0.95126838377565404</v>
      </c>
      <c r="I10222" s="20" t="b">
        <v>0</v>
      </c>
      <c r="J10222" s="20">
        <v>73</v>
      </c>
      <c r="K10222" s="20" t="s">
        <v>2</v>
      </c>
      <c r="L10222" s="20"/>
    </row>
    <row r="10223" spans="1:12">
      <c r="A10223" s="20" t="s">
        <v>425</v>
      </c>
      <c r="B10223" s="20" t="s">
        <v>516</v>
      </c>
      <c r="C10223" s="21">
        <v>2.6143934148687001E-2</v>
      </c>
      <c r="D10223" s="21">
        <v>-0.53413323442476002</v>
      </c>
      <c r="E10223" s="21">
        <v>1.3467558355698499</v>
      </c>
      <c r="F10223" s="21">
        <v>-0.39660732875068899</v>
      </c>
      <c r="G10223" s="21">
        <v>0.692814087887755</v>
      </c>
      <c r="H10223" s="21">
        <v>0.95126838377565404</v>
      </c>
      <c r="I10223" s="20" t="b">
        <v>0</v>
      </c>
      <c r="J10223" s="20">
        <v>73</v>
      </c>
      <c r="K10223" s="20" t="s">
        <v>2</v>
      </c>
      <c r="L10223" s="20"/>
    </row>
    <row r="10224" spans="1:12">
      <c r="A10224" s="20" t="s">
        <v>493</v>
      </c>
      <c r="B10224" s="20" t="s">
        <v>516</v>
      </c>
      <c r="C10224" s="21">
        <v>8.4268684219279896E-3</v>
      </c>
      <c r="D10224" s="21">
        <v>0.16280216006599099</v>
      </c>
      <c r="E10224" s="21">
        <v>0.38833860929171299</v>
      </c>
      <c r="F10224" s="21">
        <v>0.41922733452366201</v>
      </c>
      <c r="G10224" s="21">
        <v>0.67628107794808001</v>
      </c>
      <c r="H10224" s="21">
        <v>0.95126838377565404</v>
      </c>
      <c r="I10224" s="20" t="b">
        <v>0</v>
      </c>
      <c r="J10224" s="20">
        <v>73</v>
      </c>
      <c r="K10224" s="20" t="s">
        <v>2</v>
      </c>
      <c r="L10224" s="20"/>
    </row>
    <row r="10225" spans="1:12">
      <c r="A10225" s="20" t="s">
        <v>431</v>
      </c>
      <c r="B10225" s="20" t="s">
        <v>516</v>
      </c>
      <c r="C10225" s="21">
        <v>0.135317336300733</v>
      </c>
      <c r="D10225" s="21">
        <v>0.570423855237148</v>
      </c>
      <c r="E10225" s="21">
        <v>1.44766466861237</v>
      </c>
      <c r="F10225" s="21">
        <v>0.39403037706509397</v>
      </c>
      <c r="G10225" s="21">
        <v>0.69470728467329201</v>
      </c>
      <c r="H10225" s="21">
        <v>0.95126838377565404</v>
      </c>
      <c r="I10225" s="20" t="b">
        <v>0</v>
      </c>
      <c r="J10225" s="20">
        <v>73</v>
      </c>
      <c r="K10225" s="20" t="s">
        <v>2</v>
      </c>
      <c r="L10225" s="20"/>
    </row>
    <row r="10226" spans="1:12">
      <c r="A10226" s="20" t="s">
        <v>299</v>
      </c>
      <c r="B10226" s="20" t="s">
        <v>516</v>
      </c>
      <c r="C10226" s="21">
        <v>1.57529473403899</v>
      </c>
      <c r="D10226" s="21">
        <v>-0.53195146548577799</v>
      </c>
      <c r="E10226" s="21">
        <v>1.3762743742157699</v>
      </c>
      <c r="F10226" s="21">
        <v>-0.38651556364907003</v>
      </c>
      <c r="G10226" s="21">
        <v>0.70023922694596696</v>
      </c>
      <c r="H10226" s="21">
        <v>0.95126838377565404</v>
      </c>
      <c r="I10226" s="20" t="b">
        <v>0</v>
      </c>
      <c r="J10226" s="20">
        <v>73</v>
      </c>
      <c r="K10226" s="20" t="s">
        <v>2</v>
      </c>
      <c r="L10226" s="20"/>
    </row>
    <row r="10227" spans="1:12">
      <c r="A10227" s="20" t="s">
        <v>348</v>
      </c>
      <c r="B10227" s="20" t="s">
        <v>516</v>
      </c>
      <c r="C10227" s="21">
        <v>3.2269256243846099E-2</v>
      </c>
      <c r="D10227" s="21">
        <v>0.51308077073945202</v>
      </c>
      <c r="E10227" s="21">
        <v>1.32681582426038</v>
      </c>
      <c r="F10227" s="21">
        <v>0.38670082264466799</v>
      </c>
      <c r="G10227" s="21">
        <v>0.70010265388989501</v>
      </c>
      <c r="H10227" s="21">
        <v>0.95126838377565404</v>
      </c>
      <c r="I10227" s="20" t="b">
        <v>0</v>
      </c>
      <c r="J10227" s="20">
        <v>73</v>
      </c>
      <c r="K10227" s="20" t="s">
        <v>2</v>
      </c>
      <c r="L10227" s="20"/>
    </row>
    <row r="10228" spans="1:12">
      <c r="A10228" s="20" t="s">
        <v>402</v>
      </c>
      <c r="B10228" s="20" t="s">
        <v>516</v>
      </c>
      <c r="C10228" s="21">
        <v>2.1541682847496901E-3</v>
      </c>
      <c r="D10228" s="21">
        <v>-0.28905696678863502</v>
      </c>
      <c r="E10228" s="21">
        <v>0.70143409435524195</v>
      </c>
      <c r="F10228" s="21">
        <v>-0.41209426390135201</v>
      </c>
      <c r="G10228" s="21">
        <v>0.68147795186409699</v>
      </c>
      <c r="H10228" s="21">
        <v>0.95126838377565404</v>
      </c>
      <c r="I10228" s="20" t="b">
        <v>0</v>
      </c>
      <c r="J10228" s="20">
        <v>73</v>
      </c>
      <c r="K10228" s="20" t="s">
        <v>2</v>
      </c>
      <c r="L10228" s="20"/>
    </row>
    <row r="10229" spans="1:12">
      <c r="A10229" s="20" t="s">
        <v>295</v>
      </c>
      <c r="B10229" s="20" t="s">
        <v>517</v>
      </c>
      <c r="C10229" s="21">
        <v>669385.11792711297</v>
      </c>
      <c r="D10229" s="21">
        <v>-0.16926387352709299</v>
      </c>
      <c r="E10229" s="21">
        <v>0.73860726440827396</v>
      </c>
      <c r="F10229" s="21">
        <v>-0.22916627236627099</v>
      </c>
      <c r="G10229" s="21">
        <v>0.81930343796702698</v>
      </c>
      <c r="H10229" s="21">
        <v>0.95144915376816097</v>
      </c>
      <c r="I10229" s="20" t="b">
        <v>0</v>
      </c>
      <c r="J10229" s="20">
        <v>83</v>
      </c>
      <c r="K10229" s="20" t="s">
        <v>5</v>
      </c>
      <c r="L10229" s="20"/>
    </row>
    <row r="10230" spans="1:12">
      <c r="A10230" s="20" t="s">
        <v>307</v>
      </c>
      <c r="B10230" s="20" t="s">
        <v>557</v>
      </c>
      <c r="C10230" s="21">
        <v>0.27144047802249699</v>
      </c>
      <c r="D10230" s="21">
        <v>-0.75836463635871398</v>
      </c>
      <c r="E10230" s="21">
        <v>3.88391427569054</v>
      </c>
      <c r="F10230" s="21">
        <v>-0.195257820468728</v>
      </c>
      <c r="G10230" s="21">
        <v>0.84573356550860301</v>
      </c>
      <c r="H10230" s="21">
        <v>0.95145026119717802</v>
      </c>
      <c r="I10230" s="20" t="b">
        <v>0</v>
      </c>
      <c r="J10230" s="20">
        <v>73</v>
      </c>
      <c r="K10230" s="20" t="s">
        <v>2</v>
      </c>
      <c r="L10230" s="20"/>
    </row>
    <row r="10231" spans="1:12">
      <c r="A10231" s="20" t="s">
        <v>455</v>
      </c>
      <c r="B10231" s="20" t="s">
        <v>547</v>
      </c>
      <c r="C10231" s="21">
        <v>7.5307850000258206E-2</v>
      </c>
      <c r="D10231" s="21">
        <v>-6.9140959643355399E-2</v>
      </c>
      <c r="E10231" s="21">
        <v>0.44449093458695998</v>
      </c>
      <c r="F10231" s="21">
        <v>-0.15555088813589399</v>
      </c>
      <c r="G10231" s="21">
        <v>0.876764722750765</v>
      </c>
      <c r="H10231" s="21">
        <v>0.95166422167922204</v>
      </c>
      <c r="I10231" s="20" t="b">
        <v>0</v>
      </c>
      <c r="J10231" s="20">
        <v>83</v>
      </c>
      <c r="K10231" s="20" t="s">
        <v>5</v>
      </c>
      <c r="L10231" s="20"/>
    </row>
    <row r="10232" spans="1:12">
      <c r="A10232" s="20" t="s">
        <v>340</v>
      </c>
      <c r="B10232" s="20" t="s">
        <v>547</v>
      </c>
      <c r="C10232" s="21">
        <v>0.486893089532349</v>
      </c>
      <c r="D10232" s="21">
        <v>0.33173707485682502</v>
      </c>
      <c r="E10232" s="21">
        <v>2.0386181604271698</v>
      </c>
      <c r="F10232" s="21">
        <v>0.162726439554189</v>
      </c>
      <c r="G10232" s="21">
        <v>0.87112936289415399</v>
      </c>
      <c r="H10232" s="21">
        <v>0.95166422167922204</v>
      </c>
      <c r="I10232" s="20" t="b">
        <v>0</v>
      </c>
      <c r="J10232" s="20">
        <v>83</v>
      </c>
      <c r="K10232" s="20" t="s">
        <v>5</v>
      </c>
      <c r="L10232" s="20"/>
    </row>
    <row r="10233" spans="1:12">
      <c r="A10233" s="20" t="s">
        <v>325</v>
      </c>
      <c r="B10233" s="20" t="s">
        <v>547</v>
      </c>
      <c r="C10233" s="21">
        <v>8.7110040187429599E-2</v>
      </c>
      <c r="D10233" s="21">
        <v>0.21283297288676301</v>
      </c>
      <c r="E10233" s="21">
        <v>1.3419855442631501</v>
      </c>
      <c r="F10233" s="21">
        <v>0.158595577870867</v>
      </c>
      <c r="G10233" s="21">
        <v>0.87437276416495202</v>
      </c>
      <c r="H10233" s="21">
        <v>0.95166422167922204</v>
      </c>
      <c r="I10233" s="20" t="b">
        <v>0</v>
      </c>
      <c r="J10233" s="20">
        <v>83</v>
      </c>
      <c r="K10233" s="20" t="s">
        <v>5</v>
      </c>
      <c r="L10233" s="20"/>
    </row>
    <row r="10234" spans="1:12">
      <c r="A10234" s="20" t="s">
        <v>352</v>
      </c>
      <c r="B10234" s="20" t="s">
        <v>542</v>
      </c>
      <c r="C10234" s="21">
        <v>2.0587491375788001</v>
      </c>
      <c r="D10234" s="21">
        <v>-0.128778668640948</v>
      </c>
      <c r="E10234" s="21">
        <v>1.67146403405694</v>
      </c>
      <c r="F10234" s="21">
        <v>-7.7045432038629999E-2</v>
      </c>
      <c r="G10234" s="21">
        <v>0.93880719750369102</v>
      </c>
      <c r="H10234" s="21">
        <v>0.95202983408825004</v>
      </c>
      <c r="I10234" s="20" t="b">
        <v>0</v>
      </c>
      <c r="J10234" s="20">
        <v>70</v>
      </c>
      <c r="K10234" s="20" t="s">
        <v>7</v>
      </c>
      <c r="L10234" s="20"/>
    </row>
    <row r="10235" spans="1:12">
      <c r="A10235" s="20" t="s">
        <v>376</v>
      </c>
      <c r="B10235" s="20" t="s">
        <v>542</v>
      </c>
      <c r="C10235" s="21">
        <v>1.48554740172592</v>
      </c>
      <c r="D10235" s="21">
        <v>-0.173996210119261</v>
      </c>
      <c r="E10235" s="21">
        <v>2.2022490052492798</v>
      </c>
      <c r="F10235" s="21">
        <v>-7.90084180783025E-2</v>
      </c>
      <c r="G10235" s="21">
        <v>0.93725135604764398</v>
      </c>
      <c r="H10235" s="21">
        <v>0.95202983408825004</v>
      </c>
      <c r="I10235" s="20" t="b">
        <v>0</v>
      </c>
      <c r="J10235" s="20">
        <v>70</v>
      </c>
      <c r="K10235" s="20" t="s">
        <v>7</v>
      </c>
      <c r="L10235" s="20"/>
    </row>
    <row r="10236" spans="1:12">
      <c r="A10236" s="20" t="s">
        <v>470</v>
      </c>
      <c r="B10236" s="20" t="s">
        <v>613</v>
      </c>
      <c r="C10236" s="21">
        <v>0.64818371313697198</v>
      </c>
      <c r="D10236" s="21">
        <v>-0.16634192511078799</v>
      </c>
      <c r="E10236" s="21">
        <v>1.25274546043826</v>
      </c>
      <c r="F10236" s="21">
        <v>-0.13278190212127799</v>
      </c>
      <c r="G10236" s="21">
        <v>0.89477607679936999</v>
      </c>
      <c r="H10236" s="21">
        <v>0.95207700782592997</v>
      </c>
      <c r="I10236" s="20" t="b">
        <v>0</v>
      </c>
      <c r="J10236" s="20">
        <v>65</v>
      </c>
      <c r="K10236" s="20" t="s">
        <v>1</v>
      </c>
      <c r="L10236" s="20"/>
    </row>
    <row r="10237" spans="1:12">
      <c r="A10237" s="20" t="s">
        <v>373</v>
      </c>
      <c r="B10237" s="20" t="s">
        <v>613</v>
      </c>
      <c r="C10237" s="21">
        <v>1.9116460507575199</v>
      </c>
      <c r="D10237" s="21">
        <v>0.25965293900615</v>
      </c>
      <c r="E10237" s="21">
        <v>1.9098738486962801</v>
      </c>
      <c r="F10237" s="21">
        <v>0.135952926515746</v>
      </c>
      <c r="G10237" s="21">
        <v>0.89227867226423196</v>
      </c>
      <c r="H10237" s="21">
        <v>0.95207700782592997</v>
      </c>
      <c r="I10237" s="20" t="b">
        <v>0</v>
      </c>
      <c r="J10237" s="20">
        <v>65</v>
      </c>
      <c r="K10237" s="20" t="s">
        <v>1</v>
      </c>
      <c r="L10237" s="20"/>
    </row>
    <row r="10238" spans="1:12">
      <c r="A10238" s="20" t="s">
        <v>497</v>
      </c>
      <c r="B10238" s="20" t="s">
        <v>556</v>
      </c>
      <c r="C10238" s="21">
        <v>0.10949837555556199</v>
      </c>
      <c r="D10238" s="21">
        <v>-8.0870305029208403E-2</v>
      </c>
      <c r="E10238" s="21">
        <v>0.37237467399121998</v>
      </c>
      <c r="F10238" s="21">
        <v>-0.21717455744886399</v>
      </c>
      <c r="G10238" s="21">
        <v>0.82875256145271403</v>
      </c>
      <c r="H10238" s="21">
        <v>0.95218379400950204</v>
      </c>
      <c r="I10238" s="20" t="b">
        <v>0</v>
      </c>
      <c r="J10238" s="20">
        <v>65</v>
      </c>
      <c r="K10238" s="20" t="s">
        <v>1</v>
      </c>
      <c r="L10238" s="20"/>
    </row>
    <row r="10239" spans="1:12">
      <c r="A10239" s="20" t="s">
        <v>376</v>
      </c>
      <c r="B10239" s="20" t="s">
        <v>611</v>
      </c>
      <c r="C10239" s="21">
        <v>1.48554740172592</v>
      </c>
      <c r="D10239" s="21">
        <v>0.257453396861475</v>
      </c>
      <c r="E10239" s="21">
        <v>2.3353717108816499</v>
      </c>
      <c r="F10239" s="21">
        <v>0.11024086472482</v>
      </c>
      <c r="G10239" s="21">
        <v>0.91253380796183003</v>
      </c>
      <c r="H10239" s="21">
        <v>0.95220919091669198</v>
      </c>
      <c r="I10239" s="20" t="b">
        <v>0</v>
      </c>
      <c r="J10239" s="20">
        <v>70</v>
      </c>
      <c r="K10239" s="20" t="s">
        <v>7</v>
      </c>
      <c r="L10239" s="20"/>
    </row>
    <row r="10240" spans="1:12">
      <c r="A10240" s="20" t="s">
        <v>473</v>
      </c>
      <c r="B10240" s="20" t="s">
        <v>538</v>
      </c>
      <c r="C10240" s="21">
        <v>3.12586514276961</v>
      </c>
      <c r="D10240" s="21">
        <v>-2.3824797696891902</v>
      </c>
      <c r="E10240" s="21">
        <v>1.7421684289430499</v>
      </c>
      <c r="F10240" s="21">
        <v>-1.3675369901718399</v>
      </c>
      <c r="G10240" s="21">
        <v>0.17639415215714899</v>
      </c>
      <c r="H10240" s="21">
        <v>0.95252842164860696</v>
      </c>
      <c r="I10240" s="20" t="b">
        <v>0</v>
      </c>
      <c r="J10240" s="20">
        <v>62</v>
      </c>
      <c r="K10240" s="20" t="s">
        <v>0</v>
      </c>
      <c r="L10240" s="20"/>
    </row>
    <row r="10241" spans="1:12">
      <c r="A10241" s="20" t="s">
        <v>298</v>
      </c>
      <c r="B10241" s="20" t="s">
        <v>558</v>
      </c>
      <c r="C10241" s="21">
        <v>2.4948949991492499</v>
      </c>
      <c r="D10241" s="21">
        <v>1.4218013385361301</v>
      </c>
      <c r="E10241" s="21">
        <v>2.7790653086429198</v>
      </c>
      <c r="F10241" s="21">
        <v>0.51161134433016497</v>
      </c>
      <c r="G10241" s="21">
        <v>0.61074045223441398</v>
      </c>
      <c r="H10241" s="21">
        <v>0.95267398990526198</v>
      </c>
      <c r="I10241" s="20" t="b">
        <v>0</v>
      </c>
      <c r="J10241" s="20">
        <v>62</v>
      </c>
      <c r="K10241" s="20" t="s">
        <v>0</v>
      </c>
      <c r="L10241" s="20"/>
    </row>
    <row r="10242" spans="1:12">
      <c r="A10242" s="20" t="s">
        <v>344</v>
      </c>
      <c r="B10242" s="20" t="s">
        <v>558</v>
      </c>
      <c r="C10242" s="21">
        <v>9840.2174347494492</v>
      </c>
      <c r="D10242" s="21">
        <v>-1.53737695447584</v>
      </c>
      <c r="E10242" s="21">
        <v>2.81413412351101</v>
      </c>
      <c r="F10242" s="21">
        <v>-0.54630550179952098</v>
      </c>
      <c r="G10242" s="21">
        <v>0.58681657966968004</v>
      </c>
      <c r="H10242" s="21">
        <v>0.95267398990526198</v>
      </c>
      <c r="I10242" s="20" t="b">
        <v>0</v>
      </c>
      <c r="J10242" s="20">
        <v>62</v>
      </c>
      <c r="K10242" s="20" t="s">
        <v>0</v>
      </c>
      <c r="L10242" s="20"/>
    </row>
    <row r="10243" spans="1:12">
      <c r="A10243" s="20" t="s">
        <v>292</v>
      </c>
      <c r="B10243" s="20" t="s">
        <v>558</v>
      </c>
      <c r="C10243" s="21">
        <v>317712.39274797903</v>
      </c>
      <c r="D10243" s="21">
        <v>-0.94844918914750997</v>
      </c>
      <c r="E10243" s="21">
        <v>1.0183750894318</v>
      </c>
      <c r="F10243" s="21">
        <v>-0.93133581034144997</v>
      </c>
      <c r="G10243" s="21">
        <v>0.35529236094852301</v>
      </c>
      <c r="H10243" s="21">
        <v>0.95267398990526198</v>
      </c>
      <c r="I10243" s="20" t="b">
        <v>0</v>
      </c>
      <c r="J10243" s="20">
        <v>62</v>
      </c>
      <c r="K10243" s="20" t="s">
        <v>0</v>
      </c>
      <c r="L10243" s="20"/>
    </row>
    <row r="10244" spans="1:12">
      <c r="A10244" s="20" t="s">
        <v>339</v>
      </c>
      <c r="B10244" s="20" t="s">
        <v>558</v>
      </c>
      <c r="C10244" s="21">
        <v>17.129970672260999</v>
      </c>
      <c r="D10244" s="21">
        <v>-0.99164112692258799</v>
      </c>
      <c r="E10244" s="21">
        <v>1.9199230256452899</v>
      </c>
      <c r="F10244" s="21">
        <v>-0.51650046052720899</v>
      </c>
      <c r="G10244" s="21">
        <v>0.60734235758893895</v>
      </c>
      <c r="H10244" s="21">
        <v>0.95267398990526198</v>
      </c>
      <c r="I10244" s="20" t="b">
        <v>0</v>
      </c>
      <c r="J10244" s="20">
        <v>62</v>
      </c>
      <c r="K10244" s="20" t="s">
        <v>0</v>
      </c>
      <c r="L10244" s="20"/>
    </row>
    <row r="10245" spans="1:12">
      <c r="A10245" s="20" t="s">
        <v>318</v>
      </c>
      <c r="B10245" s="20" t="s">
        <v>558</v>
      </c>
      <c r="C10245" s="21">
        <v>2186.13512429309</v>
      </c>
      <c r="D10245" s="21">
        <v>-1.1225907079544699</v>
      </c>
      <c r="E10245" s="21">
        <v>1.84734727316978</v>
      </c>
      <c r="F10245" s="21">
        <v>-0.60767714022078201</v>
      </c>
      <c r="G10245" s="21">
        <v>0.54562108031464396</v>
      </c>
      <c r="H10245" s="21">
        <v>0.95267398990526198</v>
      </c>
      <c r="I10245" s="20" t="b">
        <v>0</v>
      </c>
      <c r="J10245" s="20">
        <v>62</v>
      </c>
      <c r="K10245" s="20" t="s">
        <v>0</v>
      </c>
      <c r="L10245" s="20"/>
    </row>
    <row r="10246" spans="1:12">
      <c r="A10246" s="20" t="s">
        <v>306</v>
      </c>
      <c r="B10246" s="20" t="s">
        <v>558</v>
      </c>
      <c r="C10246" s="21">
        <v>336432.74229621602</v>
      </c>
      <c r="D10246" s="21">
        <v>0.48803973202475898</v>
      </c>
      <c r="E10246" s="21">
        <v>0.87612490295345302</v>
      </c>
      <c r="F10246" s="21">
        <v>0.557043556665901</v>
      </c>
      <c r="G10246" s="21">
        <v>0.57950310346984102</v>
      </c>
      <c r="H10246" s="21">
        <v>0.95267398990526198</v>
      </c>
      <c r="I10246" s="20" t="b">
        <v>0</v>
      </c>
      <c r="J10246" s="20">
        <v>62</v>
      </c>
      <c r="K10246" s="20" t="s">
        <v>0</v>
      </c>
      <c r="L10246" s="20"/>
    </row>
    <row r="10247" spans="1:12">
      <c r="A10247" s="20" t="s">
        <v>337</v>
      </c>
      <c r="B10247" s="20" t="s">
        <v>558</v>
      </c>
      <c r="C10247" s="21">
        <v>1379.3315900126299</v>
      </c>
      <c r="D10247" s="21">
        <v>1.3148032467707</v>
      </c>
      <c r="E10247" s="21">
        <v>1.7229079414081601</v>
      </c>
      <c r="F10247" s="21">
        <v>0.76313029568840196</v>
      </c>
      <c r="G10247" s="21">
        <v>0.44827972937990301</v>
      </c>
      <c r="H10247" s="21">
        <v>0.95267398990526198</v>
      </c>
      <c r="I10247" s="20" t="b">
        <v>0</v>
      </c>
      <c r="J10247" s="20">
        <v>62</v>
      </c>
      <c r="K10247" s="20" t="s">
        <v>0</v>
      </c>
      <c r="L10247" s="20"/>
    </row>
    <row r="10248" spans="1:12">
      <c r="A10248" s="20" t="s">
        <v>408</v>
      </c>
      <c r="B10248" s="20" t="s">
        <v>558</v>
      </c>
      <c r="C10248" s="21">
        <v>0.31943104581888299</v>
      </c>
      <c r="D10248" s="21">
        <v>1.8150736072201701</v>
      </c>
      <c r="E10248" s="21">
        <v>2.2797967502882401</v>
      </c>
      <c r="F10248" s="21">
        <v>0.79615588845395502</v>
      </c>
      <c r="G10248" s="21">
        <v>0.42897938627403398</v>
      </c>
      <c r="H10248" s="21">
        <v>0.95267398990526198</v>
      </c>
      <c r="I10248" s="20" t="b">
        <v>0</v>
      </c>
      <c r="J10248" s="20">
        <v>62</v>
      </c>
      <c r="K10248" s="20" t="s">
        <v>0</v>
      </c>
      <c r="L10248" s="20"/>
    </row>
    <row r="10249" spans="1:12">
      <c r="A10249" s="20" t="s">
        <v>432</v>
      </c>
      <c r="B10249" s="20" t="s">
        <v>558</v>
      </c>
      <c r="C10249" s="21">
        <v>0.47717511031280702</v>
      </c>
      <c r="D10249" s="21">
        <v>1.10103607674946</v>
      </c>
      <c r="E10249" s="21">
        <v>1.7604135984989799</v>
      </c>
      <c r="F10249" s="21">
        <v>0.62544170170479196</v>
      </c>
      <c r="G10249" s="21">
        <v>0.53397668083183303</v>
      </c>
      <c r="H10249" s="21">
        <v>0.95267398990526198</v>
      </c>
      <c r="I10249" s="20" t="b">
        <v>0</v>
      </c>
      <c r="J10249" s="20">
        <v>62</v>
      </c>
      <c r="K10249" s="20" t="s">
        <v>0</v>
      </c>
      <c r="L10249" s="20"/>
    </row>
    <row r="10250" spans="1:12">
      <c r="A10250" s="20" t="s">
        <v>366</v>
      </c>
      <c r="B10250" s="20" t="s">
        <v>558</v>
      </c>
      <c r="C10250" s="21">
        <v>4.0690494087626803</v>
      </c>
      <c r="D10250" s="21">
        <v>1.2151853702939299</v>
      </c>
      <c r="E10250" s="21">
        <v>1.7850711513628801</v>
      </c>
      <c r="F10250" s="21">
        <v>0.68074898267564798</v>
      </c>
      <c r="G10250" s="21">
        <v>0.498564880756388</v>
      </c>
      <c r="H10250" s="21">
        <v>0.95267398990526198</v>
      </c>
      <c r="I10250" s="20" t="b">
        <v>0</v>
      </c>
      <c r="J10250" s="20">
        <v>62</v>
      </c>
      <c r="K10250" s="20" t="s">
        <v>0</v>
      </c>
      <c r="L10250" s="20"/>
    </row>
    <row r="10251" spans="1:12">
      <c r="A10251" s="20" t="s">
        <v>389</v>
      </c>
      <c r="B10251" s="20" t="s">
        <v>558</v>
      </c>
      <c r="C10251" s="21">
        <v>1.89639244050518</v>
      </c>
      <c r="D10251" s="21">
        <v>-1.0052189898488899</v>
      </c>
      <c r="E10251" s="21">
        <v>1.4615451163683899</v>
      </c>
      <c r="F10251" s="21">
        <v>-0.68777828244305494</v>
      </c>
      <c r="G10251" s="21">
        <v>0.49415753766854498</v>
      </c>
      <c r="H10251" s="21">
        <v>0.95267398990526198</v>
      </c>
      <c r="I10251" s="20" t="b">
        <v>0</v>
      </c>
      <c r="J10251" s="20">
        <v>62</v>
      </c>
      <c r="K10251" s="20" t="s">
        <v>0</v>
      </c>
      <c r="L10251" s="20"/>
    </row>
    <row r="10252" spans="1:12">
      <c r="A10252" s="20" t="s">
        <v>416</v>
      </c>
      <c r="B10252" s="20" t="s">
        <v>558</v>
      </c>
      <c r="C10252" s="21">
        <v>2.4671325044555901</v>
      </c>
      <c r="D10252" s="21">
        <v>-1.55026468845355</v>
      </c>
      <c r="E10252" s="21">
        <v>2.2702867502333701</v>
      </c>
      <c r="F10252" s="21">
        <v>-0.68284972737218796</v>
      </c>
      <c r="G10252" s="21">
        <v>0.49724548303497601</v>
      </c>
      <c r="H10252" s="21">
        <v>0.95267398990526198</v>
      </c>
      <c r="I10252" s="20" t="b">
        <v>0</v>
      </c>
      <c r="J10252" s="20">
        <v>62</v>
      </c>
      <c r="K10252" s="20" t="s">
        <v>0</v>
      </c>
      <c r="L10252" s="20"/>
    </row>
    <row r="10253" spans="1:12">
      <c r="A10253" s="20" t="s">
        <v>396</v>
      </c>
      <c r="B10253" s="20" t="s">
        <v>558</v>
      </c>
      <c r="C10253" s="21">
        <v>6.7049084335890896</v>
      </c>
      <c r="D10253" s="21">
        <v>-1.39765297761608</v>
      </c>
      <c r="E10253" s="21">
        <v>2.0932736870775099</v>
      </c>
      <c r="F10253" s="21">
        <v>-0.66768764459433405</v>
      </c>
      <c r="G10253" s="21">
        <v>0.50681081969687303</v>
      </c>
      <c r="H10253" s="21">
        <v>0.95267398990526198</v>
      </c>
      <c r="I10253" s="20" t="b">
        <v>0</v>
      </c>
      <c r="J10253" s="20">
        <v>62</v>
      </c>
      <c r="K10253" s="20" t="s">
        <v>0</v>
      </c>
      <c r="L10253" s="20"/>
    </row>
    <row r="10254" spans="1:12">
      <c r="A10254" s="20" t="s">
        <v>328</v>
      </c>
      <c r="B10254" s="20" t="s">
        <v>558</v>
      </c>
      <c r="C10254" s="21">
        <v>10756.196058032399</v>
      </c>
      <c r="D10254" s="21">
        <v>-1.66373885962753</v>
      </c>
      <c r="E10254" s="21">
        <v>2.7865998691359901</v>
      </c>
      <c r="F10254" s="21">
        <v>-0.59704978746854898</v>
      </c>
      <c r="G10254" s="21">
        <v>0.55264832751177495</v>
      </c>
      <c r="H10254" s="21">
        <v>0.95267398990526198</v>
      </c>
      <c r="I10254" s="20" t="b">
        <v>0</v>
      </c>
      <c r="J10254" s="20">
        <v>62</v>
      </c>
      <c r="K10254" s="20" t="s">
        <v>0</v>
      </c>
      <c r="L10254" s="20"/>
    </row>
    <row r="10255" spans="1:12">
      <c r="A10255" s="20" t="s">
        <v>372</v>
      </c>
      <c r="B10255" s="20" t="s">
        <v>558</v>
      </c>
      <c r="C10255" s="21">
        <v>5644.6612340196798</v>
      </c>
      <c r="D10255" s="21">
        <v>-1.4923545187185501</v>
      </c>
      <c r="E10255" s="21">
        <v>2.4033646660576902</v>
      </c>
      <c r="F10255" s="21">
        <v>-0.62094385417028597</v>
      </c>
      <c r="G10255" s="21">
        <v>0.53691275629660695</v>
      </c>
      <c r="H10255" s="21">
        <v>0.95267398990526198</v>
      </c>
      <c r="I10255" s="20" t="b">
        <v>0</v>
      </c>
      <c r="J10255" s="20">
        <v>62</v>
      </c>
      <c r="K10255" s="20" t="s">
        <v>0</v>
      </c>
      <c r="L10255" s="20"/>
    </row>
    <row r="10256" spans="1:12">
      <c r="A10256" s="20" t="s">
        <v>427</v>
      </c>
      <c r="B10256" s="20" t="s">
        <v>558</v>
      </c>
      <c r="C10256" s="21">
        <v>2.1299514367353298</v>
      </c>
      <c r="D10256" s="21">
        <v>-1.0892532763779199</v>
      </c>
      <c r="E10256" s="21">
        <v>1.4684663875803501</v>
      </c>
      <c r="F10256" s="21">
        <v>-0.74176248471899298</v>
      </c>
      <c r="G10256" s="21">
        <v>0.461031958043846</v>
      </c>
      <c r="H10256" s="21">
        <v>0.95267398990526198</v>
      </c>
      <c r="I10256" s="20" t="b">
        <v>0</v>
      </c>
      <c r="J10256" s="20">
        <v>62</v>
      </c>
      <c r="K10256" s="20" t="s">
        <v>0</v>
      </c>
      <c r="L10256" s="20"/>
    </row>
    <row r="10257" spans="1:12">
      <c r="A10257" s="20" t="s">
        <v>333</v>
      </c>
      <c r="B10257" s="20" t="s">
        <v>558</v>
      </c>
      <c r="C10257" s="21">
        <v>78.078394773097301</v>
      </c>
      <c r="D10257" s="21">
        <v>2.0002583813083499</v>
      </c>
      <c r="E10257" s="21">
        <v>2.76170225224707</v>
      </c>
      <c r="F10257" s="21">
        <v>0.72428458921697103</v>
      </c>
      <c r="G10257" s="21">
        <v>0.47161538232643302</v>
      </c>
      <c r="H10257" s="21">
        <v>0.95267398990526198</v>
      </c>
      <c r="I10257" s="20" t="b">
        <v>0</v>
      </c>
      <c r="J10257" s="20">
        <v>62</v>
      </c>
      <c r="K10257" s="20" t="s">
        <v>0</v>
      </c>
      <c r="L10257" s="20"/>
    </row>
    <row r="10258" spans="1:12">
      <c r="A10258" s="20" t="s">
        <v>297</v>
      </c>
      <c r="B10258" s="20" t="s">
        <v>558</v>
      </c>
      <c r="C10258" s="21">
        <v>103.61269823926</v>
      </c>
      <c r="D10258" s="21">
        <v>-1.25077534706761</v>
      </c>
      <c r="E10258" s="21">
        <v>1.46465400181782</v>
      </c>
      <c r="F10258" s="21">
        <v>-0.85397325615144704</v>
      </c>
      <c r="G10258" s="21">
        <v>0.39640735652877002</v>
      </c>
      <c r="H10258" s="21">
        <v>0.95267398990526198</v>
      </c>
      <c r="I10258" s="20" t="b">
        <v>0</v>
      </c>
      <c r="J10258" s="20">
        <v>62</v>
      </c>
      <c r="K10258" s="20" t="s">
        <v>0</v>
      </c>
      <c r="L10258" s="20"/>
    </row>
    <row r="10259" spans="1:12">
      <c r="A10259" s="20" t="s">
        <v>493</v>
      </c>
      <c r="B10259" s="20" t="s">
        <v>558</v>
      </c>
      <c r="C10259" s="21">
        <v>0.50234289866534698</v>
      </c>
      <c r="D10259" s="21">
        <v>-0.65994204812590596</v>
      </c>
      <c r="E10259" s="21">
        <v>1.0003546216238799</v>
      </c>
      <c r="F10259" s="21">
        <v>-0.65970810136771496</v>
      </c>
      <c r="G10259" s="21">
        <v>0.51188440510797795</v>
      </c>
      <c r="H10259" s="21">
        <v>0.95267398990526198</v>
      </c>
      <c r="I10259" s="20" t="b">
        <v>0</v>
      </c>
      <c r="J10259" s="20">
        <v>62</v>
      </c>
      <c r="K10259" s="20" t="s">
        <v>0</v>
      </c>
      <c r="L10259" s="20"/>
    </row>
    <row r="10260" spans="1:12">
      <c r="A10260" s="20" t="s">
        <v>469</v>
      </c>
      <c r="B10260" s="20" t="s">
        <v>558</v>
      </c>
      <c r="C10260" s="21">
        <v>12.007575327783499</v>
      </c>
      <c r="D10260" s="21">
        <v>-1.3586749172180499</v>
      </c>
      <c r="E10260" s="21">
        <v>1.53355906737076</v>
      </c>
      <c r="F10260" s="21">
        <v>-0.88596190790842</v>
      </c>
      <c r="G10260" s="21">
        <v>0.37906154268297299</v>
      </c>
      <c r="H10260" s="21">
        <v>0.95267398990526198</v>
      </c>
      <c r="I10260" s="20" t="b">
        <v>0</v>
      </c>
      <c r="J10260" s="20">
        <v>62</v>
      </c>
      <c r="K10260" s="20" t="s">
        <v>0</v>
      </c>
      <c r="L10260" s="20"/>
    </row>
    <row r="10261" spans="1:12">
      <c r="A10261" s="20" t="s">
        <v>419</v>
      </c>
      <c r="B10261" s="20" t="s">
        <v>558</v>
      </c>
      <c r="C10261" s="21">
        <v>1.8063729457797699</v>
      </c>
      <c r="D10261" s="21">
        <v>-1.78882303550741</v>
      </c>
      <c r="E10261" s="21">
        <v>2.1065849092911799</v>
      </c>
      <c r="F10261" s="21">
        <v>-0.84915781349127195</v>
      </c>
      <c r="G10261" s="21">
        <v>0.399060412656639</v>
      </c>
      <c r="H10261" s="21">
        <v>0.95267398990526198</v>
      </c>
      <c r="I10261" s="20" t="b">
        <v>0</v>
      </c>
      <c r="J10261" s="20">
        <v>62</v>
      </c>
      <c r="K10261" s="20" t="s">
        <v>0</v>
      </c>
      <c r="L10261" s="20"/>
    </row>
    <row r="10262" spans="1:12">
      <c r="A10262" s="20" t="s">
        <v>463</v>
      </c>
      <c r="B10262" s="20" t="s">
        <v>558</v>
      </c>
      <c r="C10262" s="21">
        <v>0.21422371311352201</v>
      </c>
      <c r="D10262" s="21">
        <v>-0.65618430216587498</v>
      </c>
      <c r="E10262" s="21">
        <v>0.95219463978405305</v>
      </c>
      <c r="F10262" s="21">
        <v>-0.68912833022741005</v>
      </c>
      <c r="G10262" s="21">
        <v>0.493313513384116</v>
      </c>
      <c r="H10262" s="21">
        <v>0.95267398990526198</v>
      </c>
      <c r="I10262" s="20" t="b">
        <v>0</v>
      </c>
      <c r="J10262" s="20">
        <v>62</v>
      </c>
      <c r="K10262" s="20" t="s">
        <v>0</v>
      </c>
      <c r="L10262" s="20"/>
    </row>
    <row r="10263" spans="1:12">
      <c r="A10263" s="20" t="s">
        <v>304</v>
      </c>
      <c r="B10263" s="20" t="s">
        <v>558</v>
      </c>
      <c r="C10263" s="21">
        <v>64.942880523139394</v>
      </c>
      <c r="D10263" s="21">
        <v>-1.4042770161148701</v>
      </c>
      <c r="E10263" s="21">
        <v>1.8116155159474601</v>
      </c>
      <c r="F10263" s="21">
        <v>-0.77515179338726703</v>
      </c>
      <c r="G10263" s="21">
        <v>0.44119645816801401</v>
      </c>
      <c r="H10263" s="21">
        <v>0.95267398990526198</v>
      </c>
      <c r="I10263" s="20" t="b">
        <v>0</v>
      </c>
      <c r="J10263" s="20">
        <v>62</v>
      </c>
      <c r="K10263" s="20" t="s">
        <v>0</v>
      </c>
      <c r="L10263" s="20"/>
    </row>
    <row r="10264" spans="1:12">
      <c r="A10264" s="20" t="s">
        <v>423</v>
      </c>
      <c r="B10264" s="20" t="s">
        <v>558</v>
      </c>
      <c r="C10264" s="21">
        <v>0.811416125935286</v>
      </c>
      <c r="D10264" s="21">
        <v>0.81866398028173304</v>
      </c>
      <c r="E10264" s="21">
        <v>1.18917793743191</v>
      </c>
      <c r="F10264" s="21">
        <v>0.68842849712607501</v>
      </c>
      <c r="G10264" s="21">
        <v>0.49375093702289902</v>
      </c>
      <c r="H10264" s="21">
        <v>0.95267398990526198</v>
      </c>
      <c r="I10264" s="20" t="b">
        <v>0</v>
      </c>
      <c r="J10264" s="20">
        <v>62</v>
      </c>
      <c r="K10264" s="20" t="s">
        <v>0</v>
      </c>
      <c r="L10264" s="20"/>
    </row>
    <row r="10265" spans="1:12">
      <c r="A10265" s="20" t="s">
        <v>414</v>
      </c>
      <c r="B10265" s="20" t="s">
        <v>558</v>
      </c>
      <c r="C10265" s="21">
        <v>139.557271883379</v>
      </c>
      <c r="D10265" s="21">
        <v>-1.2846350863038101</v>
      </c>
      <c r="E10265" s="21">
        <v>1.98304768196563</v>
      </c>
      <c r="F10265" s="21">
        <v>-0.64780847076276704</v>
      </c>
      <c r="G10265" s="21">
        <v>0.51950061555628202</v>
      </c>
      <c r="H10265" s="21">
        <v>0.95267398990526198</v>
      </c>
      <c r="I10265" s="20" t="b">
        <v>0</v>
      </c>
      <c r="J10265" s="20">
        <v>62</v>
      </c>
      <c r="K10265" s="20" t="s">
        <v>0</v>
      </c>
      <c r="L10265" s="20"/>
    </row>
    <row r="10266" spans="1:12">
      <c r="A10266" s="20" t="s">
        <v>354</v>
      </c>
      <c r="B10266" s="20" t="s">
        <v>558</v>
      </c>
      <c r="C10266" s="21">
        <v>0.18960823798013099</v>
      </c>
      <c r="D10266" s="21">
        <v>0.63764480960386405</v>
      </c>
      <c r="E10266" s="21">
        <v>0.788954861256983</v>
      </c>
      <c r="F10266" s="21">
        <v>0.80821456450366802</v>
      </c>
      <c r="G10266" s="21">
        <v>0.422057392367722</v>
      </c>
      <c r="H10266" s="21">
        <v>0.95267398990526198</v>
      </c>
      <c r="I10266" s="20" t="b">
        <v>0</v>
      </c>
      <c r="J10266" s="20">
        <v>62</v>
      </c>
      <c r="K10266" s="20" t="s">
        <v>0</v>
      </c>
      <c r="L10266" s="20"/>
    </row>
    <row r="10267" spans="1:12">
      <c r="A10267" s="20" t="s">
        <v>392</v>
      </c>
      <c r="B10267" s="20" t="s">
        <v>558</v>
      </c>
      <c r="C10267" s="21">
        <v>0.68445905485949399</v>
      </c>
      <c r="D10267" s="21">
        <v>1.0365520334329501</v>
      </c>
      <c r="E10267" s="21">
        <v>1.3343480308203699</v>
      </c>
      <c r="F10267" s="21">
        <v>0.77682284493324305</v>
      </c>
      <c r="G10267" s="21">
        <v>0.44021707129704302</v>
      </c>
      <c r="H10267" s="21">
        <v>0.95267398990526198</v>
      </c>
      <c r="I10267" s="20" t="b">
        <v>0</v>
      </c>
      <c r="J10267" s="20">
        <v>62</v>
      </c>
      <c r="K10267" s="20" t="s">
        <v>0</v>
      </c>
      <c r="L10267" s="20"/>
    </row>
    <row r="10268" spans="1:12">
      <c r="A10268" s="20" t="s">
        <v>485</v>
      </c>
      <c r="B10268" s="20" t="s">
        <v>558</v>
      </c>
      <c r="C10268" s="21">
        <v>2.44853655483494</v>
      </c>
      <c r="D10268" s="21">
        <v>-1.2365466455266401</v>
      </c>
      <c r="E10268" s="21">
        <v>1.4193984759832201</v>
      </c>
      <c r="F10268" s="21">
        <v>-0.87117653460215405</v>
      </c>
      <c r="G10268" s="21">
        <v>0.38701866515597</v>
      </c>
      <c r="H10268" s="21">
        <v>0.95267398990526198</v>
      </c>
      <c r="I10268" s="20" t="b">
        <v>0</v>
      </c>
      <c r="J10268" s="20">
        <v>62</v>
      </c>
      <c r="K10268" s="20" t="s">
        <v>0</v>
      </c>
      <c r="L10268" s="20"/>
    </row>
    <row r="10269" spans="1:12">
      <c r="A10269" s="20" t="s">
        <v>424</v>
      </c>
      <c r="B10269" s="20" t="s">
        <v>558</v>
      </c>
      <c r="C10269" s="21">
        <v>161.466080255067</v>
      </c>
      <c r="D10269" s="21">
        <v>-1.61836209161705</v>
      </c>
      <c r="E10269" s="21">
        <v>2.2617273397218902</v>
      </c>
      <c r="F10269" s="21">
        <v>-0.715542525040198</v>
      </c>
      <c r="G10269" s="21">
        <v>0.47696004532619102</v>
      </c>
      <c r="H10269" s="21">
        <v>0.95267398990526198</v>
      </c>
      <c r="I10269" s="20" t="b">
        <v>0</v>
      </c>
      <c r="J10269" s="20">
        <v>62</v>
      </c>
      <c r="K10269" s="20" t="s">
        <v>0</v>
      </c>
      <c r="L10269" s="20"/>
    </row>
    <row r="10270" spans="1:12">
      <c r="A10270" s="20" t="s">
        <v>311</v>
      </c>
      <c r="B10270" s="20" t="s">
        <v>558</v>
      </c>
      <c r="C10270" s="21">
        <v>160.30177919846</v>
      </c>
      <c r="D10270" s="21">
        <v>1.4450798191098599</v>
      </c>
      <c r="E10270" s="21">
        <v>2.0556663056872901</v>
      </c>
      <c r="F10270" s="21">
        <v>0.70297392875090603</v>
      </c>
      <c r="G10270" s="21">
        <v>0.48470332686451301</v>
      </c>
      <c r="H10270" s="21">
        <v>0.95267398990526198</v>
      </c>
      <c r="I10270" s="20" t="b">
        <v>0</v>
      </c>
      <c r="J10270" s="20">
        <v>62</v>
      </c>
      <c r="K10270" s="20" t="s">
        <v>0</v>
      </c>
      <c r="L10270" s="20"/>
    </row>
    <row r="10271" spans="1:12">
      <c r="A10271" s="20" t="s">
        <v>321</v>
      </c>
      <c r="B10271" s="20" t="s">
        <v>558</v>
      </c>
      <c r="C10271" s="21">
        <v>67.628900466001298</v>
      </c>
      <c r="D10271" s="21">
        <v>0.93535191597910505</v>
      </c>
      <c r="E10271" s="21">
        <v>1.51981285892989</v>
      </c>
      <c r="F10271" s="21">
        <v>0.61543887491364602</v>
      </c>
      <c r="G10271" s="21">
        <v>0.540517542724813</v>
      </c>
      <c r="H10271" s="21">
        <v>0.95267398990526198</v>
      </c>
      <c r="I10271" s="20" t="b">
        <v>0</v>
      </c>
      <c r="J10271" s="20">
        <v>62</v>
      </c>
      <c r="K10271" s="20" t="s">
        <v>0</v>
      </c>
      <c r="L10271" s="20"/>
    </row>
    <row r="10272" spans="1:12">
      <c r="A10272" s="20" t="s">
        <v>390</v>
      </c>
      <c r="B10272" s="20" t="s">
        <v>558</v>
      </c>
      <c r="C10272" s="21">
        <v>0.335293306533608</v>
      </c>
      <c r="D10272" s="21">
        <v>0.65576556591533297</v>
      </c>
      <c r="E10272" s="21">
        <v>0.84756548022455802</v>
      </c>
      <c r="F10272" s="21">
        <v>0.77370490093767297</v>
      </c>
      <c r="G10272" s="21">
        <v>0.44204549960995498</v>
      </c>
      <c r="H10272" s="21">
        <v>0.95267398990526198</v>
      </c>
      <c r="I10272" s="20" t="b">
        <v>0</v>
      </c>
      <c r="J10272" s="20">
        <v>62</v>
      </c>
      <c r="K10272" s="20" t="s">
        <v>0</v>
      </c>
      <c r="L10272" s="20"/>
    </row>
    <row r="10273" spans="1:12">
      <c r="A10273" s="20" t="s">
        <v>373</v>
      </c>
      <c r="B10273" s="20" t="s">
        <v>558</v>
      </c>
      <c r="C10273" s="21">
        <v>0.15841393249947799</v>
      </c>
      <c r="D10273" s="21">
        <v>1.0345780807559799</v>
      </c>
      <c r="E10273" s="21">
        <v>1.57775878453003</v>
      </c>
      <c r="F10273" s="21">
        <v>0.65572639550484202</v>
      </c>
      <c r="G10273" s="21">
        <v>0.51442618632564696</v>
      </c>
      <c r="H10273" s="21">
        <v>0.95267398990526198</v>
      </c>
      <c r="I10273" s="20" t="b">
        <v>0</v>
      </c>
      <c r="J10273" s="20">
        <v>62</v>
      </c>
      <c r="K10273" s="20" t="s">
        <v>0</v>
      </c>
      <c r="L10273" s="20"/>
    </row>
    <row r="10274" spans="1:12">
      <c r="A10274" s="20" t="s">
        <v>404</v>
      </c>
      <c r="B10274" s="20" t="s">
        <v>558</v>
      </c>
      <c r="C10274" s="21">
        <v>0.23777557750858699</v>
      </c>
      <c r="D10274" s="21">
        <v>0.15190509706173999</v>
      </c>
      <c r="E10274" s="21">
        <v>0.29708638728548498</v>
      </c>
      <c r="F10274" s="21">
        <v>0.51131624861615199</v>
      </c>
      <c r="G10274" s="21">
        <v>0.61094582951342002</v>
      </c>
      <c r="H10274" s="21">
        <v>0.95267398990526198</v>
      </c>
      <c r="I10274" s="20" t="b">
        <v>0</v>
      </c>
      <c r="J10274" s="20">
        <v>62</v>
      </c>
      <c r="K10274" s="20" t="s">
        <v>0</v>
      </c>
      <c r="L10274" s="20"/>
    </row>
    <row r="10275" spans="1:12">
      <c r="A10275" s="20" t="s">
        <v>429</v>
      </c>
      <c r="B10275" s="20" t="s">
        <v>558</v>
      </c>
      <c r="C10275" s="21">
        <v>1.00740133732739</v>
      </c>
      <c r="D10275" s="21">
        <v>-0.57889343014410699</v>
      </c>
      <c r="E10275" s="21">
        <v>0.71432105536426505</v>
      </c>
      <c r="F10275" s="21">
        <v>-0.81041070509800806</v>
      </c>
      <c r="G10275" s="21">
        <v>0.42080400734447898</v>
      </c>
      <c r="H10275" s="21">
        <v>0.95267398990526198</v>
      </c>
      <c r="I10275" s="20" t="b">
        <v>0</v>
      </c>
      <c r="J10275" s="20">
        <v>62</v>
      </c>
      <c r="K10275" s="20" t="s">
        <v>0</v>
      </c>
      <c r="L10275" s="20"/>
    </row>
    <row r="10276" spans="1:12">
      <c r="A10276" s="20" t="s">
        <v>346</v>
      </c>
      <c r="B10276" s="20" t="s">
        <v>558</v>
      </c>
      <c r="C10276" s="21">
        <v>1372.7244444242299</v>
      </c>
      <c r="D10276" s="21">
        <v>-1.2135956053257599</v>
      </c>
      <c r="E10276" s="21">
        <v>1.7425234086371799</v>
      </c>
      <c r="F10276" s="21">
        <v>-0.69645871000086201</v>
      </c>
      <c r="G10276" s="21">
        <v>0.488744534743971</v>
      </c>
      <c r="H10276" s="21">
        <v>0.95267398990526198</v>
      </c>
      <c r="I10276" s="20" t="b">
        <v>0</v>
      </c>
      <c r="J10276" s="20">
        <v>62</v>
      </c>
      <c r="K10276" s="20" t="s">
        <v>0</v>
      </c>
      <c r="L10276" s="20"/>
    </row>
    <row r="10277" spans="1:12">
      <c r="A10277" s="20" t="s">
        <v>457</v>
      </c>
      <c r="B10277" s="20" t="s">
        <v>558</v>
      </c>
      <c r="C10277" s="21">
        <v>0.99680272377247903</v>
      </c>
      <c r="D10277" s="21">
        <v>-0.97830907366904196</v>
      </c>
      <c r="E10277" s="21">
        <v>1.13868078143246</v>
      </c>
      <c r="F10277" s="21">
        <v>-0.85916008210688699</v>
      </c>
      <c r="G10277" s="21">
        <v>0.39356192013228197</v>
      </c>
      <c r="H10277" s="21">
        <v>0.95267398990526198</v>
      </c>
      <c r="I10277" s="20" t="b">
        <v>0</v>
      </c>
      <c r="J10277" s="20">
        <v>62</v>
      </c>
      <c r="K10277" s="20" t="s">
        <v>0</v>
      </c>
      <c r="L10277" s="20"/>
    </row>
    <row r="10278" spans="1:12">
      <c r="A10278" s="20" t="s">
        <v>495</v>
      </c>
      <c r="B10278" s="20" t="s">
        <v>558</v>
      </c>
      <c r="C10278" s="21">
        <v>0.50116531647225704</v>
      </c>
      <c r="D10278" s="21">
        <v>-1.1582716674867499</v>
      </c>
      <c r="E10278" s="21">
        <v>1.2937273858265299</v>
      </c>
      <c r="F10278" s="21">
        <v>-0.895298097710719</v>
      </c>
      <c r="G10278" s="21">
        <v>0.37409053522483598</v>
      </c>
      <c r="H10278" s="21">
        <v>0.95267398990526198</v>
      </c>
      <c r="I10278" s="20" t="b">
        <v>0</v>
      </c>
      <c r="J10278" s="20">
        <v>62</v>
      </c>
      <c r="K10278" s="20" t="s">
        <v>0</v>
      </c>
      <c r="L10278" s="20"/>
    </row>
    <row r="10279" spans="1:12">
      <c r="A10279" s="20" t="s">
        <v>358</v>
      </c>
      <c r="B10279" s="20" t="s">
        <v>558</v>
      </c>
      <c r="C10279" s="21">
        <v>0.32516339207238198</v>
      </c>
      <c r="D10279" s="21">
        <v>-0.48876730591365702</v>
      </c>
      <c r="E10279" s="21">
        <v>0.71196775219215203</v>
      </c>
      <c r="F10279" s="21">
        <v>-0.68650202822914497</v>
      </c>
      <c r="G10279" s="21">
        <v>0.49495615466304699</v>
      </c>
      <c r="H10279" s="21">
        <v>0.95267398990526198</v>
      </c>
      <c r="I10279" s="20" t="b">
        <v>0</v>
      </c>
      <c r="J10279" s="20">
        <v>62</v>
      </c>
      <c r="K10279" s="20" t="s">
        <v>0</v>
      </c>
      <c r="L10279" s="20"/>
    </row>
    <row r="10280" spans="1:12">
      <c r="A10280" s="20" t="s">
        <v>506</v>
      </c>
      <c r="B10280" s="20" t="s">
        <v>558</v>
      </c>
      <c r="C10280" s="21">
        <v>0.28027723056181197</v>
      </c>
      <c r="D10280" s="21">
        <v>-0.40521595895024198</v>
      </c>
      <c r="E10280" s="21">
        <v>0.67411607730094303</v>
      </c>
      <c r="F10280" s="21">
        <v>-0.60110709801294904</v>
      </c>
      <c r="G10280" s="21">
        <v>0.54996010451593802</v>
      </c>
      <c r="H10280" s="21">
        <v>0.95267398990526198</v>
      </c>
      <c r="I10280" s="20" t="b">
        <v>0</v>
      </c>
      <c r="J10280" s="20">
        <v>62</v>
      </c>
      <c r="K10280" s="20" t="s">
        <v>0</v>
      </c>
      <c r="L10280" s="20"/>
    </row>
    <row r="10281" spans="1:12">
      <c r="A10281" s="20" t="s">
        <v>330</v>
      </c>
      <c r="B10281" s="20" t="s">
        <v>558</v>
      </c>
      <c r="C10281" s="21">
        <v>0.97826752094165403</v>
      </c>
      <c r="D10281" s="21">
        <v>1.0445172708806201</v>
      </c>
      <c r="E10281" s="21">
        <v>1.4227084074032801</v>
      </c>
      <c r="F10281" s="21">
        <v>0.73417522905277699</v>
      </c>
      <c r="G10281" s="21">
        <v>0.465609502308029</v>
      </c>
      <c r="H10281" s="21">
        <v>0.95267398990526198</v>
      </c>
      <c r="I10281" s="20" t="b">
        <v>0</v>
      </c>
      <c r="J10281" s="20">
        <v>62</v>
      </c>
      <c r="K10281" s="20" t="s">
        <v>0</v>
      </c>
      <c r="L10281" s="20"/>
    </row>
    <row r="10282" spans="1:12">
      <c r="A10282" s="20" t="s">
        <v>502</v>
      </c>
      <c r="B10282" s="20" t="s">
        <v>558</v>
      </c>
      <c r="C10282" s="21">
        <v>0.27482816114729602</v>
      </c>
      <c r="D10282" s="21">
        <v>0.621297596098908</v>
      </c>
      <c r="E10282" s="21">
        <v>0.66932937011690596</v>
      </c>
      <c r="F10282" s="21">
        <v>0.92823895654002397</v>
      </c>
      <c r="G10282" s="21">
        <v>0.35688337746604398</v>
      </c>
      <c r="H10282" s="21">
        <v>0.95267398990526198</v>
      </c>
      <c r="I10282" s="20" t="b">
        <v>0</v>
      </c>
      <c r="J10282" s="20">
        <v>62</v>
      </c>
      <c r="K10282" s="20" t="s">
        <v>0</v>
      </c>
      <c r="L10282" s="20"/>
    </row>
    <row r="10283" spans="1:12">
      <c r="A10283" s="20" t="s">
        <v>317</v>
      </c>
      <c r="B10283" s="20" t="s">
        <v>558</v>
      </c>
      <c r="C10283" s="21">
        <v>0.322071325372356</v>
      </c>
      <c r="D10283" s="21">
        <v>-0.31319511162703201</v>
      </c>
      <c r="E10283" s="21">
        <v>0.60662258952397297</v>
      </c>
      <c r="F10283" s="21">
        <v>-0.51629318959717796</v>
      </c>
      <c r="G10283" s="21">
        <v>0.60748624203205703</v>
      </c>
      <c r="H10283" s="21">
        <v>0.95267398990526198</v>
      </c>
      <c r="I10283" s="20" t="b">
        <v>0</v>
      </c>
      <c r="J10283" s="20">
        <v>62</v>
      </c>
      <c r="K10283" s="20" t="s">
        <v>0</v>
      </c>
      <c r="L10283" s="20"/>
    </row>
    <row r="10284" spans="1:12">
      <c r="A10284" s="20" t="s">
        <v>325</v>
      </c>
      <c r="B10284" s="20" t="s">
        <v>558</v>
      </c>
      <c r="C10284" s="21">
        <v>0.60883542163027504</v>
      </c>
      <c r="D10284" s="21">
        <v>-0.36278966204277302</v>
      </c>
      <c r="E10284" s="21">
        <v>0.63758969200208004</v>
      </c>
      <c r="F10284" s="21">
        <v>-0.56900176805491598</v>
      </c>
      <c r="G10284" s="21">
        <v>0.571410525235585</v>
      </c>
      <c r="H10284" s="21">
        <v>0.95267398990526198</v>
      </c>
      <c r="I10284" s="20" t="b">
        <v>0</v>
      </c>
      <c r="J10284" s="20">
        <v>62</v>
      </c>
      <c r="K10284" s="20" t="s">
        <v>0</v>
      </c>
      <c r="L10284" s="20"/>
    </row>
    <row r="10285" spans="1:12">
      <c r="A10285" s="20" t="s">
        <v>384</v>
      </c>
      <c r="B10285" s="20" t="s">
        <v>558</v>
      </c>
      <c r="C10285" s="21">
        <v>0.34582364511506097</v>
      </c>
      <c r="D10285" s="21">
        <v>-0.53107236262570601</v>
      </c>
      <c r="E10285" s="21">
        <v>0.69352482081795597</v>
      </c>
      <c r="F10285" s="21">
        <v>-0.76575826370474998</v>
      </c>
      <c r="G10285" s="21">
        <v>0.446725658873319</v>
      </c>
      <c r="H10285" s="21">
        <v>0.95267398990526198</v>
      </c>
      <c r="I10285" s="20" t="b">
        <v>0</v>
      </c>
      <c r="J10285" s="20">
        <v>62</v>
      </c>
      <c r="K10285" s="20" t="s">
        <v>0</v>
      </c>
      <c r="L10285" s="20"/>
    </row>
    <row r="10286" spans="1:12">
      <c r="A10286" s="20" t="s">
        <v>500</v>
      </c>
      <c r="B10286" s="20" t="s">
        <v>558</v>
      </c>
      <c r="C10286" s="21">
        <v>0.16751204816646001</v>
      </c>
      <c r="D10286" s="21">
        <v>0.78155293409091198</v>
      </c>
      <c r="E10286" s="21">
        <v>0.88972097246000803</v>
      </c>
      <c r="F10286" s="21">
        <v>0.87842476268709302</v>
      </c>
      <c r="G10286" s="21">
        <v>0.38310488584885799</v>
      </c>
      <c r="H10286" s="21">
        <v>0.95267398990526198</v>
      </c>
      <c r="I10286" s="20" t="b">
        <v>0</v>
      </c>
      <c r="J10286" s="20">
        <v>62</v>
      </c>
      <c r="K10286" s="20" t="s">
        <v>0</v>
      </c>
      <c r="L10286" s="20"/>
    </row>
    <row r="10287" spans="1:12">
      <c r="A10287" s="20" t="s">
        <v>335</v>
      </c>
      <c r="B10287" s="20" t="s">
        <v>558</v>
      </c>
      <c r="C10287" s="21">
        <v>0.23777557750858699</v>
      </c>
      <c r="D10287" s="21">
        <v>0.15190509706173999</v>
      </c>
      <c r="E10287" s="21">
        <v>0.29708638728548498</v>
      </c>
      <c r="F10287" s="21">
        <v>0.51131624861615199</v>
      </c>
      <c r="G10287" s="21">
        <v>0.61094582951342002</v>
      </c>
      <c r="H10287" s="21">
        <v>0.95267398990526198</v>
      </c>
      <c r="I10287" s="20" t="b">
        <v>0</v>
      </c>
      <c r="J10287" s="20">
        <v>62</v>
      </c>
      <c r="K10287" s="20" t="s">
        <v>0</v>
      </c>
      <c r="L10287" s="20"/>
    </row>
    <row r="10288" spans="1:12">
      <c r="A10288" s="20" t="s">
        <v>376</v>
      </c>
      <c r="B10288" s="20" t="s">
        <v>558</v>
      </c>
      <c r="C10288" s="21">
        <v>0.23777557750858699</v>
      </c>
      <c r="D10288" s="21">
        <v>0.15190509706173999</v>
      </c>
      <c r="E10288" s="21">
        <v>0.29708638728548498</v>
      </c>
      <c r="F10288" s="21">
        <v>0.51131624861615199</v>
      </c>
      <c r="G10288" s="21">
        <v>0.61094582951342002</v>
      </c>
      <c r="H10288" s="21">
        <v>0.95267398990526198</v>
      </c>
      <c r="I10288" s="20" t="b">
        <v>0</v>
      </c>
      <c r="J10288" s="20">
        <v>62</v>
      </c>
      <c r="K10288" s="20" t="s">
        <v>0</v>
      </c>
      <c r="L10288" s="20"/>
    </row>
    <row r="10289" spans="1:12">
      <c r="A10289" s="20" t="s">
        <v>391</v>
      </c>
      <c r="B10289" s="20" t="s">
        <v>558</v>
      </c>
      <c r="C10289" s="21">
        <v>0.23777557750858699</v>
      </c>
      <c r="D10289" s="21">
        <v>0.15190509706173999</v>
      </c>
      <c r="E10289" s="21">
        <v>0.29708638728548498</v>
      </c>
      <c r="F10289" s="21">
        <v>0.51131624861615199</v>
      </c>
      <c r="G10289" s="21">
        <v>0.61094582951342002</v>
      </c>
      <c r="H10289" s="21">
        <v>0.95267398990526198</v>
      </c>
      <c r="I10289" s="20" t="b">
        <v>0</v>
      </c>
      <c r="J10289" s="20">
        <v>62</v>
      </c>
      <c r="K10289" s="20" t="s">
        <v>0</v>
      </c>
      <c r="L10289" s="20"/>
    </row>
    <row r="10290" spans="1:12">
      <c r="A10290" s="20" t="s">
        <v>336</v>
      </c>
      <c r="B10290" s="20" t="s">
        <v>558</v>
      </c>
      <c r="C10290" s="21">
        <v>0.23777557750858699</v>
      </c>
      <c r="D10290" s="21">
        <v>0.15190509706173999</v>
      </c>
      <c r="E10290" s="21">
        <v>0.29708638728548498</v>
      </c>
      <c r="F10290" s="21">
        <v>0.51131624861615199</v>
      </c>
      <c r="G10290" s="21">
        <v>0.61094582951342002</v>
      </c>
      <c r="H10290" s="21">
        <v>0.95267398990526198</v>
      </c>
      <c r="I10290" s="20" t="b">
        <v>0</v>
      </c>
      <c r="J10290" s="20">
        <v>62</v>
      </c>
      <c r="K10290" s="20" t="s">
        <v>0</v>
      </c>
      <c r="L10290" s="20"/>
    </row>
    <row r="10291" spans="1:12">
      <c r="A10291" s="20" t="s">
        <v>399</v>
      </c>
      <c r="B10291" s="20" t="s">
        <v>558</v>
      </c>
      <c r="C10291" s="21">
        <v>0.23777557750858699</v>
      </c>
      <c r="D10291" s="21">
        <v>0.15190509706173999</v>
      </c>
      <c r="E10291" s="21">
        <v>0.29708638728548498</v>
      </c>
      <c r="F10291" s="21">
        <v>0.51131624861615199</v>
      </c>
      <c r="G10291" s="21">
        <v>0.61094582951342002</v>
      </c>
      <c r="H10291" s="21">
        <v>0.95267398990526198</v>
      </c>
      <c r="I10291" s="20" t="b">
        <v>0</v>
      </c>
      <c r="J10291" s="20">
        <v>62</v>
      </c>
      <c r="K10291" s="20" t="s">
        <v>0</v>
      </c>
      <c r="L10291" s="20"/>
    </row>
    <row r="10292" spans="1:12">
      <c r="A10292" s="20" t="s">
        <v>418</v>
      </c>
      <c r="B10292" s="20" t="s">
        <v>558</v>
      </c>
      <c r="C10292" s="21">
        <v>0.51173018437676099</v>
      </c>
      <c r="D10292" s="21">
        <v>-1.0999067263724001</v>
      </c>
      <c r="E10292" s="21">
        <v>1.7802402343700201</v>
      </c>
      <c r="F10292" s="21">
        <v>-0.61784174132073</v>
      </c>
      <c r="G10292" s="21">
        <v>0.53894256732705603</v>
      </c>
      <c r="H10292" s="21">
        <v>0.95267398990526198</v>
      </c>
      <c r="I10292" s="20" t="b">
        <v>0</v>
      </c>
      <c r="J10292" s="20">
        <v>62</v>
      </c>
      <c r="K10292" s="20" t="s">
        <v>0</v>
      </c>
      <c r="L10292" s="20"/>
    </row>
    <row r="10293" spans="1:12">
      <c r="A10293" s="20" t="s">
        <v>342</v>
      </c>
      <c r="B10293" s="20" t="s">
        <v>558</v>
      </c>
      <c r="C10293" s="21">
        <v>0.31090908486553198</v>
      </c>
      <c r="D10293" s="21">
        <v>-0.52932326526562901</v>
      </c>
      <c r="E10293" s="21">
        <v>0.75104347957955797</v>
      </c>
      <c r="F10293" s="21">
        <v>-0.70478378370577099</v>
      </c>
      <c r="G10293" s="21">
        <v>0.48358402475420698</v>
      </c>
      <c r="H10293" s="21">
        <v>0.95267398990526198</v>
      </c>
      <c r="I10293" s="20" t="b">
        <v>0</v>
      </c>
      <c r="J10293" s="20">
        <v>62</v>
      </c>
      <c r="K10293" s="20" t="s">
        <v>0</v>
      </c>
      <c r="L10293" s="20"/>
    </row>
    <row r="10294" spans="1:12">
      <c r="A10294" s="20" t="s">
        <v>499</v>
      </c>
      <c r="B10294" s="20" t="s">
        <v>558</v>
      </c>
      <c r="C10294" s="21">
        <v>0.43594774892946903</v>
      </c>
      <c r="D10294" s="21">
        <v>-0.73648803346283997</v>
      </c>
      <c r="E10294" s="21">
        <v>0.90706639724257798</v>
      </c>
      <c r="F10294" s="21">
        <v>-0.81194500832763195</v>
      </c>
      <c r="G10294" s="21">
        <v>0.41992967683527899</v>
      </c>
      <c r="H10294" s="21">
        <v>0.95267398990526198</v>
      </c>
      <c r="I10294" s="20" t="b">
        <v>0</v>
      </c>
      <c r="J10294" s="20">
        <v>62</v>
      </c>
      <c r="K10294" s="20" t="s">
        <v>0</v>
      </c>
      <c r="L10294" s="20"/>
    </row>
    <row r="10295" spans="1:12">
      <c r="A10295" s="20" t="s">
        <v>498</v>
      </c>
      <c r="B10295" s="20" t="s">
        <v>558</v>
      </c>
      <c r="C10295" s="21">
        <v>0.65998153489734102</v>
      </c>
      <c r="D10295" s="21">
        <v>0.68721963428329003</v>
      </c>
      <c r="E10295" s="21">
        <v>0.78239849588815902</v>
      </c>
      <c r="F10295" s="21">
        <v>0.87834989189642498</v>
      </c>
      <c r="G10295" s="21">
        <v>0.38314518599425401</v>
      </c>
      <c r="H10295" s="21">
        <v>0.95267398990526198</v>
      </c>
      <c r="I10295" s="20" t="b">
        <v>0</v>
      </c>
      <c r="J10295" s="20">
        <v>62</v>
      </c>
      <c r="K10295" s="20" t="s">
        <v>0</v>
      </c>
      <c r="L10295" s="20"/>
    </row>
    <row r="10296" spans="1:12">
      <c r="A10296" s="20" t="s">
        <v>492</v>
      </c>
      <c r="B10296" s="20" t="s">
        <v>558</v>
      </c>
      <c r="C10296" s="21">
        <v>4.0888889114613898</v>
      </c>
      <c r="D10296" s="21">
        <v>0.72239307099389705</v>
      </c>
      <c r="E10296" s="21">
        <v>1.00714703944688</v>
      </c>
      <c r="F10296" s="21">
        <v>0.71726673732827395</v>
      </c>
      <c r="G10296" s="21">
        <v>0.475903226419013</v>
      </c>
      <c r="H10296" s="21">
        <v>0.95267398990526198</v>
      </c>
      <c r="I10296" s="20" t="b">
        <v>0</v>
      </c>
      <c r="J10296" s="20">
        <v>62</v>
      </c>
      <c r="K10296" s="20" t="s">
        <v>0</v>
      </c>
      <c r="L10296" s="20"/>
    </row>
    <row r="10297" spans="1:12">
      <c r="A10297" s="20" t="s">
        <v>360</v>
      </c>
      <c r="B10297" s="20" t="s">
        <v>558</v>
      </c>
      <c r="C10297" s="21">
        <v>0.23777557750858699</v>
      </c>
      <c r="D10297" s="21">
        <v>0.15190509706173999</v>
      </c>
      <c r="E10297" s="21">
        <v>0.29708638728548498</v>
      </c>
      <c r="F10297" s="21">
        <v>0.51131624861615199</v>
      </c>
      <c r="G10297" s="21">
        <v>0.61094582951342002</v>
      </c>
      <c r="H10297" s="21">
        <v>0.95267398990526198</v>
      </c>
      <c r="I10297" s="20" t="b">
        <v>0</v>
      </c>
      <c r="J10297" s="20">
        <v>62</v>
      </c>
      <c r="K10297" s="20" t="s">
        <v>0</v>
      </c>
      <c r="L10297" s="20"/>
    </row>
    <row r="10298" spans="1:12">
      <c r="A10298" s="20" t="s">
        <v>338</v>
      </c>
      <c r="B10298" s="20" t="s">
        <v>558</v>
      </c>
      <c r="C10298" s="21">
        <v>0.23777557750858699</v>
      </c>
      <c r="D10298" s="21">
        <v>0.15190509706173999</v>
      </c>
      <c r="E10298" s="21">
        <v>0.29708638728548498</v>
      </c>
      <c r="F10298" s="21">
        <v>0.51131624861615199</v>
      </c>
      <c r="G10298" s="21">
        <v>0.61094582951342002</v>
      </c>
      <c r="H10298" s="21">
        <v>0.95267398990526198</v>
      </c>
      <c r="I10298" s="20" t="b">
        <v>0</v>
      </c>
      <c r="J10298" s="20">
        <v>62</v>
      </c>
      <c r="K10298" s="20" t="s">
        <v>0</v>
      </c>
      <c r="L10298" s="20"/>
    </row>
    <row r="10299" spans="1:12">
      <c r="A10299" s="20" t="s">
        <v>417</v>
      </c>
      <c r="B10299" s="20" t="s">
        <v>558</v>
      </c>
      <c r="C10299" s="21">
        <v>0.84114978651709305</v>
      </c>
      <c r="D10299" s="21">
        <v>-0.64786556072662804</v>
      </c>
      <c r="E10299" s="21">
        <v>0.69914452402365501</v>
      </c>
      <c r="F10299" s="21">
        <v>-0.92665470223250701</v>
      </c>
      <c r="G10299" s="21">
        <v>0.35769906700396098</v>
      </c>
      <c r="H10299" s="21">
        <v>0.95267398990526198</v>
      </c>
      <c r="I10299" s="20" t="b">
        <v>0</v>
      </c>
      <c r="J10299" s="20">
        <v>62</v>
      </c>
      <c r="K10299" s="20" t="s">
        <v>0</v>
      </c>
      <c r="L10299" s="20"/>
    </row>
    <row r="10300" spans="1:12">
      <c r="A10300" s="20" t="s">
        <v>491</v>
      </c>
      <c r="B10300" s="20" t="s">
        <v>558</v>
      </c>
      <c r="C10300" s="21">
        <v>0.18461125878329199</v>
      </c>
      <c r="D10300" s="21">
        <v>-0.79516139249088702</v>
      </c>
      <c r="E10300" s="21">
        <v>1.24014382352611</v>
      </c>
      <c r="F10300" s="21">
        <v>-0.64118481857208998</v>
      </c>
      <c r="G10300" s="21">
        <v>0.52376581290207502</v>
      </c>
      <c r="H10300" s="21">
        <v>0.95267398990526198</v>
      </c>
      <c r="I10300" s="20" t="b">
        <v>0</v>
      </c>
      <c r="J10300" s="20">
        <v>62</v>
      </c>
      <c r="K10300" s="20" t="s">
        <v>0</v>
      </c>
      <c r="L10300" s="20"/>
    </row>
    <row r="10301" spans="1:12">
      <c r="A10301" s="20" t="s">
        <v>447</v>
      </c>
      <c r="B10301" s="20" t="s">
        <v>558</v>
      </c>
      <c r="C10301" s="21">
        <v>0.37765403475481801</v>
      </c>
      <c r="D10301" s="21">
        <v>-0.50912059840289103</v>
      </c>
      <c r="E10301" s="21">
        <v>1.00166108424948</v>
      </c>
      <c r="F10301" s="21">
        <v>-0.50827630863224005</v>
      </c>
      <c r="G10301" s="21">
        <v>0.61306335461495998</v>
      </c>
      <c r="H10301" s="21">
        <v>0.95267398990526198</v>
      </c>
      <c r="I10301" s="20" t="b">
        <v>0</v>
      </c>
      <c r="J10301" s="20">
        <v>62</v>
      </c>
      <c r="K10301" s="20" t="s">
        <v>0</v>
      </c>
      <c r="L10301" s="20"/>
    </row>
    <row r="10302" spans="1:12">
      <c r="A10302" s="20" t="s">
        <v>481</v>
      </c>
      <c r="B10302" s="20" t="s">
        <v>560</v>
      </c>
      <c r="C10302" s="21">
        <v>1.94123500018869</v>
      </c>
      <c r="D10302" s="21">
        <v>-0.334166878953577</v>
      </c>
      <c r="E10302" s="21">
        <v>1.0246887047394899</v>
      </c>
      <c r="F10302" s="21">
        <v>-0.326115509430284</v>
      </c>
      <c r="G10302" s="21">
        <v>0.745384607646987</v>
      </c>
      <c r="H10302" s="21">
        <v>0.95268091864940296</v>
      </c>
      <c r="I10302" s="20" t="b">
        <v>0</v>
      </c>
      <c r="J10302" s="20">
        <v>65</v>
      </c>
      <c r="K10302" s="20" t="s">
        <v>1</v>
      </c>
      <c r="L10302" s="20"/>
    </row>
    <row r="10303" spans="1:12">
      <c r="A10303" s="20" t="s">
        <v>408</v>
      </c>
      <c r="B10303" s="20" t="s">
        <v>556</v>
      </c>
      <c r="C10303" s="21">
        <v>3.2209003204387403E-2</v>
      </c>
      <c r="D10303" s="21">
        <v>-0.44902340646310701</v>
      </c>
      <c r="E10303" s="21">
        <v>1.6407735598094699</v>
      </c>
      <c r="F10303" s="21">
        <v>-0.273665676642942</v>
      </c>
      <c r="G10303" s="21">
        <v>0.78511438063890404</v>
      </c>
      <c r="H10303" s="21">
        <v>0.95272306864046796</v>
      </c>
      <c r="I10303" s="20" t="b">
        <v>0</v>
      </c>
      <c r="J10303" s="20">
        <v>73</v>
      </c>
      <c r="K10303" s="20" t="s">
        <v>2</v>
      </c>
      <c r="L10303" s="20"/>
    </row>
    <row r="10304" spans="1:12">
      <c r="A10304" s="20" t="s">
        <v>312</v>
      </c>
      <c r="B10304" s="20" t="s">
        <v>516</v>
      </c>
      <c r="C10304" s="21">
        <v>1.57377816648326</v>
      </c>
      <c r="D10304" s="21">
        <v>0.24018462210653099</v>
      </c>
      <c r="E10304" s="21">
        <v>1.34896097382795</v>
      </c>
      <c r="F10304" s="21">
        <v>0.17805157211105899</v>
      </c>
      <c r="G10304" s="21">
        <v>0.859116323583343</v>
      </c>
      <c r="H10304" s="21">
        <v>0.95275027025830406</v>
      </c>
      <c r="I10304" s="20" t="b">
        <v>0</v>
      </c>
      <c r="J10304" s="20">
        <v>83</v>
      </c>
      <c r="K10304" s="20" t="s">
        <v>5</v>
      </c>
      <c r="L10304" s="20"/>
    </row>
    <row r="10305" spans="1:12">
      <c r="A10305" s="20" t="s">
        <v>449</v>
      </c>
      <c r="B10305" s="20" t="s">
        <v>516</v>
      </c>
      <c r="C10305" s="21">
        <v>8.19213823379078E-2</v>
      </c>
      <c r="D10305" s="21">
        <v>-7.2511348368081499E-2</v>
      </c>
      <c r="E10305" s="21">
        <v>0.41020783639591801</v>
      </c>
      <c r="F10305" s="21">
        <v>-0.176767340685555</v>
      </c>
      <c r="G10305" s="21">
        <v>0.86012177176096904</v>
      </c>
      <c r="H10305" s="21">
        <v>0.95275027025830406</v>
      </c>
      <c r="I10305" s="20" t="b">
        <v>0</v>
      </c>
      <c r="J10305" s="20">
        <v>83</v>
      </c>
      <c r="K10305" s="20" t="s">
        <v>5</v>
      </c>
      <c r="L10305" s="20"/>
    </row>
    <row r="10306" spans="1:12">
      <c r="A10306" s="20" t="s">
        <v>363</v>
      </c>
      <c r="B10306" s="20" t="s">
        <v>542</v>
      </c>
      <c r="C10306" s="21">
        <v>3.35570633290228</v>
      </c>
      <c r="D10306" s="21">
        <v>-0.117496105489497</v>
      </c>
      <c r="E10306" s="21">
        <v>1.66998160120914</v>
      </c>
      <c r="F10306" s="21">
        <v>-7.0357724542848499E-2</v>
      </c>
      <c r="G10306" s="21">
        <v>0.94410955719451894</v>
      </c>
      <c r="H10306" s="21">
        <v>0.95293301100007599</v>
      </c>
      <c r="I10306" s="20" t="b">
        <v>0</v>
      </c>
      <c r="J10306" s="20">
        <v>70</v>
      </c>
      <c r="K10306" s="20" t="s">
        <v>7</v>
      </c>
      <c r="L10306" s="20"/>
    </row>
    <row r="10307" spans="1:12">
      <c r="A10307" s="20" t="s">
        <v>333</v>
      </c>
      <c r="B10307" s="20" t="s">
        <v>538</v>
      </c>
      <c r="C10307" s="21">
        <v>22.703533773897799</v>
      </c>
      <c r="D10307" s="21">
        <v>0.59706541255322998</v>
      </c>
      <c r="E10307" s="21">
        <v>2.2327599859183702</v>
      </c>
      <c r="F10307" s="21">
        <v>0.26741137261453002</v>
      </c>
      <c r="G10307" s="21">
        <v>0.78981580460200396</v>
      </c>
      <c r="H10307" s="21">
        <v>0.95307382007839603</v>
      </c>
      <c r="I10307" s="20" t="b">
        <v>0</v>
      </c>
      <c r="J10307" s="20">
        <v>83</v>
      </c>
      <c r="K10307" s="20" t="s">
        <v>5</v>
      </c>
      <c r="L10307" s="20"/>
    </row>
    <row r="10308" spans="1:12">
      <c r="A10308" s="20" t="s">
        <v>429</v>
      </c>
      <c r="B10308" s="20" t="s">
        <v>611</v>
      </c>
      <c r="C10308" s="21">
        <v>2.2793141093682E-3</v>
      </c>
      <c r="D10308" s="21">
        <v>0.110240243241315</v>
      </c>
      <c r="E10308" s="21">
        <v>0.62553581643001999</v>
      </c>
      <c r="F10308" s="21">
        <v>0.176233303267052</v>
      </c>
      <c r="G10308" s="21">
        <v>0.860506607065333</v>
      </c>
      <c r="H10308" s="21">
        <v>0.95317654936467699</v>
      </c>
      <c r="I10308" s="20" t="b">
        <v>0</v>
      </c>
      <c r="J10308" s="20">
        <v>90</v>
      </c>
      <c r="K10308" s="20" t="s">
        <v>6</v>
      </c>
      <c r="L10308" s="20"/>
    </row>
    <row r="10309" spans="1:12">
      <c r="A10309" s="20" t="s">
        <v>441</v>
      </c>
      <c r="B10309" s="20" t="s">
        <v>611</v>
      </c>
      <c r="C10309" s="21">
        <v>6.1636033162131097E-3</v>
      </c>
      <c r="D10309" s="21">
        <v>-0.26029220037512502</v>
      </c>
      <c r="E10309" s="21">
        <v>1.5396748818960899</v>
      </c>
      <c r="F10309" s="21">
        <v>-0.16905659982877599</v>
      </c>
      <c r="G10309" s="21">
        <v>0.86621969488966299</v>
      </c>
      <c r="H10309" s="21">
        <v>0.95330408637979902</v>
      </c>
      <c r="I10309" s="20" t="b">
        <v>0</v>
      </c>
      <c r="J10309" s="20">
        <v>73</v>
      </c>
      <c r="K10309" s="20" t="s">
        <v>2</v>
      </c>
      <c r="L10309" s="20"/>
    </row>
    <row r="10310" spans="1:12">
      <c r="A10310" s="20" t="s">
        <v>415</v>
      </c>
      <c r="B10310" s="20" t="s">
        <v>611</v>
      </c>
      <c r="C10310" s="21">
        <v>2.3866090783357299E-2</v>
      </c>
      <c r="D10310" s="21">
        <v>0.314300487627795</v>
      </c>
      <c r="E10310" s="21">
        <v>1.9175379568798101</v>
      </c>
      <c r="F10310" s="21">
        <v>0.163908352635282</v>
      </c>
      <c r="G10310" s="21">
        <v>0.87025625929867401</v>
      </c>
      <c r="H10310" s="21">
        <v>0.95330408637979902</v>
      </c>
      <c r="I10310" s="20" t="b">
        <v>0</v>
      </c>
      <c r="J10310" s="20">
        <v>73</v>
      </c>
      <c r="K10310" s="20" t="s">
        <v>2</v>
      </c>
      <c r="L10310" s="20"/>
    </row>
    <row r="10311" spans="1:12">
      <c r="A10311" s="20" t="s">
        <v>490</v>
      </c>
      <c r="B10311" s="20" t="s">
        <v>611</v>
      </c>
      <c r="C10311" s="21">
        <v>8.3514610915946998E-3</v>
      </c>
      <c r="D10311" s="21">
        <v>-8.3878667397831397E-2</v>
      </c>
      <c r="E10311" s="21">
        <v>0.53415263286359005</v>
      </c>
      <c r="F10311" s="21">
        <v>-0.15703127203203701</v>
      </c>
      <c r="G10311" s="21">
        <v>0.87565371152284799</v>
      </c>
      <c r="H10311" s="21">
        <v>0.95330408637979902</v>
      </c>
      <c r="I10311" s="20" t="b">
        <v>0</v>
      </c>
      <c r="J10311" s="20">
        <v>73</v>
      </c>
      <c r="K10311" s="20" t="s">
        <v>2</v>
      </c>
      <c r="L10311" s="20"/>
    </row>
    <row r="10312" spans="1:12">
      <c r="A10312" s="20" t="s">
        <v>367</v>
      </c>
      <c r="B10312" s="20" t="s">
        <v>611</v>
      </c>
      <c r="C10312" s="21">
        <v>1.1369526276856601</v>
      </c>
      <c r="D10312" s="21">
        <v>0.32959154420297898</v>
      </c>
      <c r="E10312" s="21">
        <v>2.14447339086</v>
      </c>
      <c r="F10312" s="21">
        <v>0.15369346414263699</v>
      </c>
      <c r="G10312" s="21">
        <v>0.87827552402583298</v>
      </c>
      <c r="H10312" s="21">
        <v>0.95330408637979902</v>
      </c>
      <c r="I10312" s="20" t="b">
        <v>0</v>
      </c>
      <c r="J10312" s="20">
        <v>73</v>
      </c>
      <c r="K10312" s="20" t="s">
        <v>2</v>
      </c>
      <c r="L10312" s="20"/>
    </row>
    <row r="10313" spans="1:12">
      <c r="A10313" s="20" t="s">
        <v>432</v>
      </c>
      <c r="B10313" s="20" t="s">
        <v>535</v>
      </c>
      <c r="C10313" s="21">
        <v>0.47717511031280702</v>
      </c>
      <c r="D10313" s="21">
        <v>0.30629612786099703</v>
      </c>
      <c r="E10313" s="21">
        <v>0.77524069812681595</v>
      </c>
      <c r="F10313" s="21">
        <v>0.39509810127498302</v>
      </c>
      <c r="G10313" s="21">
        <v>0.69412655723919303</v>
      </c>
      <c r="H10313" s="21">
        <v>0.95357695123069997</v>
      </c>
      <c r="I10313" s="20" t="b">
        <v>0</v>
      </c>
      <c r="J10313" s="20">
        <v>62</v>
      </c>
      <c r="K10313" s="20" t="s">
        <v>0</v>
      </c>
      <c r="L10313" s="20"/>
    </row>
    <row r="10314" spans="1:12">
      <c r="A10314" s="20" t="s">
        <v>410</v>
      </c>
      <c r="B10314" s="20" t="s">
        <v>535</v>
      </c>
      <c r="C10314" s="21">
        <v>0.46637765880635201</v>
      </c>
      <c r="D10314" s="21">
        <v>0.22332884160267499</v>
      </c>
      <c r="E10314" s="21">
        <v>0.55060196446518295</v>
      </c>
      <c r="F10314" s="21">
        <v>0.40560850853411101</v>
      </c>
      <c r="G10314" s="21">
        <v>0.686426639018343</v>
      </c>
      <c r="H10314" s="21">
        <v>0.95357695123069997</v>
      </c>
      <c r="I10314" s="20" t="b">
        <v>0</v>
      </c>
      <c r="J10314" s="20">
        <v>62</v>
      </c>
      <c r="K10314" s="20" t="s">
        <v>0</v>
      </c>
      <c r="L10314" s="20"/>
    </row>
    <row r="10315" spans="1:12">
      <c r="A10315" s="20" t="s">
        <v>390</v>
      </c>
      <c r="B10315" s="20" t="s">
        <v>535</v>
      </c>
      <c r="C10315" s="21">
        <v>0.335293306533608</v>
      </c>
      <c r="D10315" s="21">
        <v>0.14796063903238699</v>
      </c>
      <c r="E10315" s="21">
        <v>0.37324595490385098</v>
      </c>
      <c r="F10315" s="21">
        <v>0.39641592115982099</v>
      </c>
      <c r="G10315" s="21">
        <v>0.69315932755226395</v>
      </c>
      <c r="H10315" s="21">
        <v>0.95357695123069997</v>
      </c>
      <c r="I10315" s="20" t="b">
        <v>0</v>
      </c>
      <c r="J10315" s="20">
        <v>62</v>
      </c>
      <c r="K10315" s="20" t="s">
        <v>0</v>
      </c>
      <c r="L10315" s="20"/>
    </row>
    <row r="10316" spans="1:12">
      <c r="A10316" s="20" t="s">
        <v>451</v>
      </c>
      <c r="B10316" s="20" t="s">
        <v>535</v>
      </c>
      <c r="C10316" s="21">
        <v>0.18674837603597499</v>
      </c>
      <c r="D10316" s="21">
        <v>-9.1672916274074506E-2</v>
      </c>
      <c r="E10316" s="21">
        <v>0.234772912589784</v>
      </c>
      <c r="F10316" s="21">
        <v>-0.39047484338303301</v>
      </c>
      <c r="G10316" s="21">
        <v>0.69752388099282703</v>
      </c>
      <c r="H10316" s="21">
        <v>0.95357695123069997</v>
      </c>
      <c r="I10316" s="20" t="b">
        <v>0</v>
      </c>
      <c r="J10316" s="20">
        <v>62</v>
      </c>
      <c r="K10316" s="20" t="s">
        <v>0</v>
      </c>
      <c r="L10316" s="20"/>
    </row>
    <row r="10317" spans="1:12">
      <c r="A10317" s="20" t="s">
        <v>401</v>
      </c>
      <c r="B10317" s="20" t="s">
        <v>521</v>
      </c>
      <c r="C10317" s="21">
        <v>0.10948708694078101</v>
      </c>
      <c r="D10317" s="21">
        <v>-0.28395337240176399</v>
      </c>
      <c r="E10317" s="21">
        <v>0.469963215857782</v>
      </c>
      <c r="F10317" s="21">
        <v>-0.60420339894791397</v>
      </c>
      <c r="G10317" s="21">
        <v>0.54743969494800004</v>
      </c>
      <c r="H10317" s="21">
        <v>0.95360462990941897</v>
      </c>
      <c r="I10317" s="20" t="b">
        <v>0</v>
      </c>
      <c r="J10317" s="20">
        <v>79</v>
      </c>
      <c r="K10317" s="20" t="s">
        <v>4</v>
      </c>
      <c r="L10317" s="20"/>
    </row>
    <row r="10318" spans="1:12">
      <c r="A10318" s="20" t="s">
        <v>301</v>
      </c>
      <c r="B10318" s="20" t="s">
        <v>611</v>
      </c>
      <c r="C10318" s="21">
        <v>7215.5548127909196</v>
      </c>
      <c r="D10318" s="21">
        <v>1.57643919826213</v>
      </c>
      <c r="E10318" s="21">
        <v>2.8924053607905398</v>
      </c>
      <c r="F10318" s="21">
        <v>0.54502706281503399</v>
      </c>
      <c r="G10318" s="21">
        <v>0.58727032802152002</v>
      </c>
      <c r="H10318" s="21">
        <v>0.953762337237957</v>
      </c>
      <c r="I10318" s="20" t="b">
        <v>0</v>
      </c>
      <c r="J10318" s="20">
        <v>79</v>
      </c>
      <c r="K10318" s="20" t="s">
        <v>4</v>
      </c>
      <c r="L10318" s="20"/>
    </row>
    <row r="10319" spans="1:12">
      <c r="A10319" s="20" t="s">
        <v>454</v>
      </c>
      <c r="B10319" s="20" t="s">
        <v>532</v>
      </c>
      <c r="C10319" s="21">
        <v>0.101390290561011</v>
      </c>
      <c r="D10319" s="21">
        <v>4.9944988207745102E-2</v>
      </c>
      <c r="E10319" s="21">
        <v>0.25204408203133299</v>
      </c>
      <c r="F10319" s="21">
        <v>0.198159733825991</v>
      </c>
      <c r="G10319" s="21">
        <v>0.84340463652930697</v>
      </c>
      <c r="H10319" s="21">
        <v>0.95379791356193899</v>
      </c>
      <c r="I10319" s="20" t="b">
        <v>0</v>
      </c>
      <c r="J10319" s="20">
        <v>83</v>
      </c>
      <c r="K10319" s="20" t="s">
        <v>5</v>
      </c>
      <c r="L10319" s="20"/>
    </row>
    <row r="10320" spans="1:12">
      <c r="A10320" s="20" t="s">
        <v>304</v>
      </c>
      <c r="B10320" s="20" t="s">
        <v>611</v>
      </c>
      <c r="C10320" s="21">
        <v>2302.00529323812</v>
      </c>
      <c r="D10320" s="21">
        <v>0.28589959297719503</v>
      </c>
      <c r="E10320" s="21">
        <v>2.7847898425608499</v>
      </c>
      <c r="F10320" s="21">
        <v>0.10266469254077901</v>
      </c>
      <c r="G10320" s="21">
        <v>0.91852264025592101</v>
      </c>
      <c r="H10320" s="21">
        <v>0.95385043411191806</v>
      </c>
      <c r="I10320" s="20" t="b">
        <v>0</v>
      </c>
      <c r="J10320" s="20">
        <v>70</v>
      </c>
      <c r="K10320" s="20" t="s">
        <v>7</v>
      </c>
      <c r="L10320" s="20"/>
    </row>
    <row r="10321" spans="1:12">
      <c r="A10321" s="20" t="s">
        <v>293</v>
      </c>
      <c r="B10321" s="20" t="s">
        <v>515</v>
      </c>
      <c r="C10321" s="21">
        <v>34982.899625106198</v>
      </c>
      <c r="D10321" s="21">
        <v>-0.91280551606702998</v>
      </c>
      <c r="E10321" s="21">
        <v>1.6318733732253901</v>
      </c>
      <c r="F10321" s="21">
        <v>-0.55936050617878197</v>
      </c>
      <c r="G10321" s="21">
        <v>0.57793083924060096</v>
      </c>
      <c r="H10321" s="21">
        <v>0.95391632348608102</v>
      </c>
      <c r="I10321" s="20" t="b">
        <v>0</v>
      </c>
      <c r="J10321" s="20">
        <v>62</v>
      </c>
      <c r="K10321" s="20" t="s">
        <v>0</v>
      </c>
      <c r="L10321" s="20"/>
    </row>
    <row r="10322" spans="1:12">
      <c r="A10322" s="20" t="s">
        <v>291</v>
      </c>
      <c r="B10322" s="20" t="s">
        <v>515</v>
      </c>
      <c r="C10322" s="21">
        <v>3906.0781754643399</v>
      </c>
      <c r="D10322" s="21">
        <v>1.10184519189737</v>
      </c>
      <c r="E10322" s="21">
        <v>1.7177095811491101</v>
      </c>
      <c r="F10322" s="21">
        <v>0.64146186525912297</v>
      </c>
      <c r="G10322" s="21">
        <v>0.52358704506762699</v>
      </c>
      <c r="H10322" s="21">
        <v>0.95391632348608102</v>
      </c>
      <c r="I10322" s="20" t="b">
        <v>0</v>
      </c>
      <c r="J10322" s="20">
        <v>62</v>
      </c>
      <c r="K10322" s="20" t="s">
        <v>0</v>
      </c>
      <c r="L10322" s="20"/>
    </row>
    <row r="10323" spans="1:12">
      <c r="A10323" s="20" t="s">
        <v>326</v>
      </c>
      <c r="B10323" s="20" t="s">
        <v>515</v>
      </c>
      <c r="C10323" s="21">
        <v>4021.9400667896898</v>
      </c>
      <c r="D10323" s="21">
        <v>0.97564056254569798</v>
      </c>
      <c r="E10323" s="21">
        <v>1.35406416345937</v>
      </c>
      <c r="F10323" s="21">
        <v>0.72052757090411601</v>
      </c>
      <c r="G10323" s="21">
        <v>0.47390816838861399</v>
      </c>
      <c r="H10323" s="21">
        <v>0.95391632348608102</v>
      </c>
      <c r="I10323" s="20" t="b">
        <v>0</v>
      </c>
      <c r="J10323" s="20">
        <v>62</v>
      </c>
      <c r="K10323" s="20" t="s">
        <v>0</v>
      </c>
      <c r="L10323" s="20"/>
    </row>
    <row r="10324" spans="1:12">
      <c r="A10324" s="20" t="s">
        <v>295</v>
      </c>
      <c r="B10324" s="20" t="s">
        <v>515</v>
      </c>
      <c r="C10324" s="21">
        <v>85650.280796427207</v>
      </c>
      <c r="D10324" s="21">
        <v>0.756054214980031</v>
      </c>
      <c r="E10324" s="21">
        <v>1.6219170901990301</v>
      </c>
      <c r="F10324" s="21">
        <v>0.46614849769370997</v>
      </c>
      <c r="G10324" s="21">
        <v>0.64274284899314604</v>
      </c>
      <c r="H10324" s="21">
        <v>0.95391632348608102</v>
      </c>
      <c r="I10324" s="20" t="b">
        <v>0</v>
      </c>
      <c r="J10324" s="20">
        <v>62</v>
      </c>
      <c r="K10324" s="20" t="s">
        <v>0</v>
      </c>
      <c r="L10324" s="20"/>
    </row>
    <row r="10325" spans="1:12">
      <c r="A10325" s="20" t="s">
        <v>475</v>
      </c>
      <c r="B10325" s="20" t="s">
        <v>515</v>
      </c>
      <c r="C10325" s="21">
        <v>0.79296397134238195</v>
      </c>
      <c r="D10325" s="21">
        <v>1.14644057024341</v>
      </c>
      <c r="E10325" s="21">
        <v>1.5995799903938399</v>
      </c>
      <c r="F10325" s="21">
        <v>0.71671349799839401</v>
      </c>
      <c r="G10325" s="21">
        <v>0.476242179240148</v>
      </c>
      <c r="H10325" s="21">
        <v>0.95391632348608102</v>
      </c>
      <c r="I10325" s="20" t="b">
        <v>0</v>
      </c>
      <c r="J10325" s="20">
        <v>62</v>
      </c>
      <c r="K10325" s="20" t="s">
        <v>0</v>
      </c>
      <c r="L10325" s="20"/>
    </row>
    <row r="10326" spans="1:12">
      <c r="A10326" s="20" t="s">
        <v>432</v>
      </c>
      <c r="B10326" s="20" t="s">
        <v>515</v>
      </c>
      <c r="C10326" s="21">
        <v>0.47717511031280702</v>
      </c>
      <c r="D10326" s="21">
        <v>0.76737441058875799</v>
      </c>
      <c r="E10326" s="21">
        <v>1.5365807902481301</v>
      </c>
      <c r="F10326" s="21">
        <v>0.499403881305091</v>
      </c>
      <c r="G10326" s="21">
        <v>0.61926249864361305</v>
      </c>
      <c r="H10326" s="21">
        <v>0.95391632348608102</v>
      </c>
      <c r="I10326" s="20" t="b">
        <v>0</v>
      </c>
      <c r="J10326" s="20">
        <v>62</v>
      </c>
      <c r="K10326" s="20" t="s">
        <v>0</v>
      </c>
      <c r="L10326" s="20"/>
    </row>
    <row r="10327" spans="1:12">
      <c r="A10327" s="20" t="s">
        <v>366</v>
      </c>
      <c r="B10327" s="20" t="s">
        <v>515</v>
      </c>
      <c r="C10327" s="21">
        <v>4.0690494087626803</v>
      </c>
      <c r="D10327" s="21">
        <v>1.13663026482077</v>
      </c>
      <c r="E10327" s="21">
        <v>1.5581031882218199</v>
      </c>
      <c r="F10327" s="21">
        <v>0.72949614211234903</v>
      </c>
      <c r="G10327" s="21">
        <v>0.468445338296408</v>
      </c>
      <c r="H10327" s="21">
        <v>0.95391632348608102</v>
      </c>
      <c r="I10327" s="20" t="b">
        <v>0</v>
      </c>
      <c r="J10327" s="20">
        <v>62</v>
      </c>
      <c r="K10327" s="20" t="s">
        <v>0</v>
      </c>
      <c r="L10327" s="20"/>
    </row>
    <row r="10328" spans="1:12">
      <c r="A10328" s="20" t="s">
        <v>378</v>
      </c>
      <c r="B10328" s="20" t="s">
        <v>515</v>
      </c>
      <c r="C10328" s="21">
        <v>3484.3549920772798</v>
      </c>
      <c r="D10328" s="21">
        <v>-1.1693203249908199</v>
      </c>
      <c r="E10328" s="21">
        <v>2.1414270772662398</v>
      </c>
      <c r="F10328" s="21">
        <v>-0.54604723056158699</v>
      </c>
      <c r="G10328" s="21">
        <v>0.58699302133670495</v>
      </c>
      <c r="H10328" s="21">
        <v>0.95391632348608102</v>
      </c>
      <c r="I10328" s="20" t="b">
        <v>0</v>
      </c>
      <c r="J10328" s="20">
        <v>62</v>
      </c>
      <c r="K10328" s="20" t="s">
        <v>0</v>
      </c>
      <c r="L10328" s="20"/>
    </row>
    <row r="10329" spans="1:12">
      <c r="A10329" s="20" t="s">
        <v>301</v>
      </c>
      <c r="B10329" s="20" t="s">
        <v>515</v>
      </c>
      <c r="C10329" s="21">
        <v>27057.715453161101</v>
      </c>
      <c r="D10329" s="21">
        <v>1.43219444472371</v>
      </c>
      <c r="E10329" s="21">
        <v>2.0340169936912198</v>
      </c>
      <c r="F10329" s="21">
        <v>0.70412117950137798</v>
      </c>
      <c r="G10329" s="21">
        <v>0.483993644539218</v>
      </c>
      <c r="H10329" s="21">
        <v>0.95391632348608102</v>
      </c>
      <c r="I10329" s="20" t="b">
        <v>0</v>
      </c>
      <c r="J10329" s="20">
        <v>62</v>
      </c>
      <c r="K10329" s="20" t="s">
        <v>0</v>
      </c>
      <c r="L10329" s="20"/>
    </row>
    <row r="10330" spans="1:12">
      <c r="A10330" s="20" t="s">
        <v>388</v>
      </c>
      <c r="B10330" s="20" t="s">
        <v>515</v>
      </c>
      <c r="C10330" s="21">
        <v>1202.1905763615</v>
      </c>
      <c r="D10330" s="21">
        <v>1.4000519958165301</v>
      </c>
      <c r="E10330" s="21">
        <v>2.0790890088209899</v>
      </c>
      <c r="F10330" s="21">
        <v>0.67339685308156605</v>
      </c>
      <c r="G10330" s="21">
        <v>0.50319744882139905</v>
      </c>
      <c r="H10330" s="21">
        <v>0.95391632348608102</v>
      </c>
      <c r="I10330" s="20" t="b">
        <v>0</v>
      </c>
      <c r="J10330" s="20">
        <v>62</v>
      </c>
      <c r="K10330" s="20" t="s">
        <v>0</v>
      </c>
      <c r="L10330" s="20"/>
    </row>
    <row r="10331" spans="1:12">
      <c r="A10331" s="20" t="s">
        <v>302</v>
      </c>
      <c r="B10331" s="20" t="s">
        <v>515</v>
      </c>
      <c r="C10331" s="21">
        <v>7287.4694998290997</v>
      </c>
      <c r="D10331" s="21">
        <v>-1.2754466186586599</v>
      </c>
      <c r="E10331" s="21">
        <v>1.8286198906701401</v>
      </c>
      <c r="F10331" s="21">
        <v>-0.69749138416691103</v>
      </c>
      <c r="G10331" s="21">
        <v>0.488102757841747</v>
      </c>
      <c r="H10331" s="21">
        <v>0.95391632348608102</v>
      </c>
      <c r="I10331" s="20" t="b">
        <v>0</v>
      </c>
      <c r="J10331" s="20">
        <v>62</v>
      </c>
      <c r="K10331" s="20" t="s">
        <v>0</v>
      </c>
      <c r="L10331" s="20"/>
    </row>
    <row r="10332" spans="1:12">
      <c r="A10332" s="20" t="s">
        <v>328</v>
      </c>
      <c r="B10332" s="20" t="s">
        <v>515</v>
      </c>
      <c r="C10332" s="21">
        <v>10756.196058032399</v>
      </c>
      <c r="D10332" s="21">
        <v>-1.70024302838422</v>
      </c>
      <c r="E10332" s="21">
        <v>2.4322896804894101</v>
      </c>
      <c r="F10332" s="21">
        <v>-0.69902982445828998</v>
      </c>
      <c r="G10332" s="21">
        <v>0.48714752616264001</v>
      </c>
      <c r="H10332" s="21">
        <v>0.95391632348608102</v>
      </c>
      <c r="I10332" s="20" t="b">
        <v>0</v>
      </c>
      <c r="J10332" s="20">
        <v>62</v>
      </c>
      <c r="K10332" s="20" t="s">
        <v>0</v>
      </c>
      <c r="L10332" s="20"/>
    </row>
    <row r="10333" spans="1:12">
      <c r="A10333" s="20" t="s">
        <v>439</v>
      </c>
      <c r="B10333" s="20" t="s">
        <v>515</v>
      </c>
      <c r="C10333" s="21">
        <v>4.6150237013688704</v>
      </c>
      <c r="D10333" s="21">
        <v>-1.05474801163043</v>
      </c>
      <c r="E10333" s="21">
        <v>1.8822730534122201</v>
      </c>
      <c r="F10333" s="21">
        <v>-0.560358663010321</v>
      </c>
      <c r="G10333" s="21">
        <v>0.57725413182820895</v>
      </c>
      <c r="H10333" s="21">
        <v>0.95391632348608102</v>
      </c>
      <c r="I10333" s="20" t="b">
        <v>0</v>
      </c>
      <c r="J10333" s="20">
        <v>62</v>
      </c>
      <c r="K10333" s="20" t="s">
        <v>0</v>
      </c>
      <c r="L10333" s="20"/>
    </row>
    <row r="10334" spans="1:12">
      <c r="A10334" s="20" t="s">
        <v>400</v>
      </c>
      <c r="B10334" s="20" t="s">
        <v>515</v>
      </c>
      <c r="C10334" s="21">
        <v>2179.8653776073602</v>
      </c>
      <c r="D10334" s="21">
        <v>-1.44505670676973</v>
      </c>
      <c r="E10334" s="21">
        <v>1.8393211834916301</v>
      </c>
      <c r="F10334" s="21">
        <v>-0.78564674823488001</v>
      </c>
      <c r="G10334" s="21">
        <v>0.43506669340682802</v>
      </c>
      <c r="H10334" s="21">
        <v>0.95391632348608102</v>
      </c>
      <c r="I10334" s="20" t="b">
        <v>0</v>
      </c>
      <c r="J10334" s="20">
        <v>62</v>
      </c>
      <c r="K10334" s="20" t="s">
        <v>0</v>
      </c>
      <c r="L10334" s="20"/>
    </row>
    <row r="10335" spans="1:12">
      <c r="A10335" s="20" t="s">
        <v>372</v>
      </c>
      <c r="B10335" s="20" t="s">
        <v>515</v>
      </c>
      <c r="C10335" s="21">
        <v>5644.6612340196798</v>
      </c>
      <c r="D10335" s="21">
        <v>1.07266997932172</v>
      </c>
      <c r="E10335" s="21">
        <v>2.0977820104174199</v>
      </c>
      <c r="F10335" s="21">
        <v>0.51133529317866699</v>
      </c>
      <c r="G10335" s="21">
        <v>0.61093257415381597</v>
      </c>
      <c r="H10335" s="21">
        <v>0.95391632348608102</v>
      </c>
      <c r="I10335" s="20" t="b">
        <v>0</v>
      </c>
      <c r="J10335" s="20">
        <v>62</v>
      </c>
      <c r="K10335" s="20" t="s">
        <v>0</v>
      </c>
      <c r="L10335" s="20"/>
    </row>
    <row r="10336" spans="1:12">
      <c r="A10336" s="20" t="s">
        <v>401</v>
      </c>
      <c r="B10336" s="20" t="s">
        <v>515</v>
      </c>
      <c r="C10336" s="21">
        <v>57.546776921542701</v>
      </c>
      <c r="D10336" s="21">
        <v>-1.0266720159215199</v>
      </c>
      <c r="E10336" s="21">
        <v>1.94264292760793</v>
      </c>
      <c r="F10336" s="21">
        <v>-0.52849239627671396</v>
      </c>
      <c r="G10336" s="21">
        <v>0.599044409882591</v>
      </c>
      <c r="H10336" s="21">
        <v>0.95391632348608102</v>
      </c>
      <c r="I10336" s="20" t="b">
        <v>0</v>
      </c>
      <c r="J10336" s="20">
        <v>62</v>
      </c>
      <c r="K10336" s="20" t="s">
        <v>0</v>
      </c>
      <c r="L10336" s="20"/>
    </row>
    <row r="10337" spans="1:12">
      <c r="A10337" s="20" t="s">
        <v>474</v>
      </c>
      <c r="B10337" s="20" t="s">
        <v>515</v>
      </c>
      <c r="C10337" s="21">
        <v>0.58271710372921703</v>
      </c>
      <c r="D10337" s="21">
        <v>0.65438872705844398</v>
      </c>
      <c r="E10337" s="21">
        <v>1.2482948498820099</v>
      </c>
      <c r="F10337" s="21">
        <v>0.52422608898874801</v>
      </c>
      <c r="G10337" s="21">
        <v>0.60199049410165895</v>
      </c>
      <c r="H10337" s="21">
        <v>0.95391632348608102</v>
      </c>
      <c r="I10337" s="20" t="b">
        <v>0</v>
      </c>
      <c r="J10337" s="20">
        <v>62</v>
      </c>
      <c r="K10337" s="20" t="s">
        <v>0</v>
      </c>
      <c r="L10337" s="20"/>
    </row>
    <row r="10338" spans="1:12">
      <c r="A10338" s="20" t="s">
        <v>333</v>
      </c>
      <c r="B10338" s="20" t="s">
        <v>515</v>
      </c>
      <c r="C10338" s="21">
        <v>78.078394773097301</v>
      </c>
      <c r="D10338" s="21">
        <v>-1.99766352702115</v>
      </c>
      <c r="E10338" s="21">
        <v>2.4105577421159001</v>
      </c>
      <c r="F10338" s="21">
        <v>-0.82871423991182902</v>
      </c>
      <c r="G10338" s="21">
        <v>0.41044513202477201</v>
      </c>
      <c r="H10338" s="21">
        <v>0.95391632348608102</v>
      </c>
      <c r="I10338" s="20" t="b">
        <v>0</v>
      </c>
      <c r="J10338" s="20">
        <v>62</v>
      </c>
      <c r="K10338" s="20" t="s">
        <v>0</v>
      </c>
      <c r="L10338" s="20"/>
    </row>
    <row r="10339" spans="1:12">
      <c r="A10339" s="20" t="s">
        <v>477</v>
      </c>
      <c r="B10339" s="20" t="s">
        <v>515</v>
      </c>
      <c r="C10339" s="21">
        <v>9.68751834931677</v>
      </c>
      <c r="D10339" s="21">
        <v>-1.0706430599877801</v>
      </c>
      <c r="E10339" s="21">
        <v>1.46747662969651</v>
      </c>
      <c r="F10339" s="21">
        <v>-0.72958099524160502</v>
      </c>
      <c r="G10339" s="21">
        <v>0.46839382463489299</v>
      </c>
      <c r="H10339" s="21">
        <v>0.95391632348608102</v>
      </c>
      <c r="I10339" s="20" t="b">
        <v>0</v>
      </c>
      <c r="J10339" s="20">
        <v>62</v>
      </c>
      <c r="K10339" s="20" t="s">
        <v>0</v>
      </c>
      <c r="L10339" s="20"/>
    </row>
    <row r="10340" spans="1:12">
      <c r="A10340" s="20" t="s">
        <v>493</v>
      </c>
      <c r="B10340" s="20" t="s">
        <v>515</v>
      </c>
      <c r="C10340" s="21">
        <v>0.50234289866534698</v>
      </c>
      <c r="D10340" s="21">
        <v>-0.43893733465052698</v>
      </c>
      <c r="E10340" s="21">
        <v>0.87316167992215699</v>
      </c>
      <c r="F10340" s="21">
        <v>-0.50269880681165302</v>
      </c>
      <c r="G10340" s="21">
        <v>0.61695707030067304</v>
      </c>
      <c r="H10340" s="21">
        <v>0.95391632348608102</v>
      </c>
      <c r="I10340" s="20" t="b">
        <v>0</v>
      </c>
      <c r="J10340" s="20">
        <v>62</v>
      </c>
      <c r="K10340" s="20" t="s">
        <v>0</v>
      </c>
      <c r="L10340" s="20"/>
    </row>
    <row r="10341" spans="1:12">
      <c r="A10341" s="20" t="s">
        <v>419</v>
      </c>
      <c r="B10341" s="20" t="s">
        <v>515</v>
      </c>
      <c r="C10341" s="21">
        <v>1.8063729457797699</v>
      </c>
      <c r="D10341" s="21">
        <v>0.84208521811287596</v>
      </c>
      <c r="E10341" s="21">
        <v>1.8387371623369599</v>
      </c>
      <c r="F10341" s="21">
        <v>0.45796932555745001</v>
      </c>
      <c r="G10341" s="21">
        <v>0.64857555277712897</v>
      </c>
      <c r="H10341" s="21">
        <v>0.95391632348608102</v>
      </c>
      <c r="I10341" s="20" t="b">
        <v>0</v>
      </c>
      <c r="J10341" s="20">
        <v>62</v>
      </c>
      <c r="K10341" s="20" t="s">
        <v>0</v>
      </c>
      <c r="L10341" s="20"/>
    </row>
    <row r="10342" spans="1:12">
      <c r="A10342" s="20" t="s">
        <v>450</v>
      </c>
      <c r="B10342" s="20" t="s">
        <v>515</v>
      </c>
      <c r="C10342" s="21">
        <v>1.5903426048376601</v>
      </c>
      <c r="D10342" s="21">
        <v>0.64184683435687895</v>
      </c>
      <c r="E10342" s="21">
        <v>1.3439606676959499</v>
      </c>
      <c r="F10342" s="21">
        <v>0.47757858528497299</v>
      </c>
      <c r="G10342" s="21">
        <v>0.63462957968206701</v>
      </c>
      <c r="H10342" s="21">
        <v>0.95391632348608102</v>
      </c>
      <c r="I10342" s="20" t="b">
        <v>0</v>
      </c>
      <c r="J10342" s="20">
        <v>62</v>
      </c>
      <c r="K10342" s="20" t="s">
        <v>0</v>
      </c>
      <c r="L10342" s="20"/>
    </row>
    <row r="10343" spans="1:12">
      <c r="A10343" s="20" t="s">
        <v>304</v>
      </c>
      <c r="B10343" s="20" t="s">
        <v>515</v>
      </c>
      <c r="C10343" s="21">
        <v>64.942880523139394</v>
      </c>
      <c r="D10343" s="21">
        <v>-0.92945726221799096</v>
      </c>
      <c r="E10343" s="21">
        <v>1.5812724938581699</v>
      </c>
      <c r="F10343" s="21">
        <v>-0.58779069757306401</v>
      </c>
      <c r="G10343" s="21">
        <v>0.55880767972262102</v>
      </c>
      <c r="H10343" s="21">
        <v>0.95391632348608102</v>
      </c>
      <c r="I10343" s="20" t="b">
        <v>0</v>
      </c>
      <c r="J10343" s="20">
        <v>62</v>
      </c>
      <c r="K10343" s="20" t="s">
        <v>0</v>
      </c>
      <c r="L10343" s="20"/>
    </row>
    <row r="10344" spans="1:12">
      <c r="A10344" s="20" t="s">
        <v>412</v>
      </c>
      <c r="B10344" s="20" t="s">
        <v>515</v>
      </c>
      <c r="C10344" s="21">
        <v>5.7227640191911204</v>
      </c>
      <c r="D10344" s="21">
        <v>0.50729240631876604</v>
      </c>
      <c r="E10344" s="21">
        <v>0.89998916143802699</v>
      </c>
      <c r="F10344" s="21">
        <v>0.56366501737443198</v>
      </c>
      <c r="G10344" s="21">
        <v>0.57501530065168205</v>
      </c>
      <c r="H10344" s="21">
        <v>0.95391632348608102</v>
      </c>
      <c r="I10344" s="20" t="b">
        <v>0</v>
      </c>
      <c r="J10344" s="20">
        <v>62</v>
      </c>
      <c r="K10344" s="20" t="s">
        <v>0</v>
      </c>
      <c r="L10344" s="20"/>
    </row>
    <row r="10345" spans="1:12">
      <c r="A10345" s="20" t="s">
        <v>299</v>
      </c>
      <c r="B10345" s="20" t="s">
        <v>515</v>
      </c>
      <c r="C10345" s="21">
        <v>935.32504074492101</v>
      </c>
      <c r="D10345" s="21">
        <v>-0.98183619299408298</v>
      </c>
      <c r="E10345" s="21">
        <v>1.5759307882920699</v>
      </c>
      <c r="F10345" s="21">
        <v>-0.62301986882187899</v>
      </c>
      <c r="G10345" s="21">
        <v>0.53555655642065803</v>
      </c>
      <c r="H10345" s="21">
        <v>0.95391632348608102</v>
      </c>
      <c r="I10345" s="20" t="b">
        <v>0</v>
      </c>
      <c r="J10345" s="20">
        <v>62</v>
      </c>
      <c r="K10345" s="20" t="s">
        <v>0</v>
      </c>
      <c r="L10345" s="20"/>
    </row>
    <row r="10346" spans="1:12">
      <c r="A10346" s="20" t="s">
        <v>414</v>
      </c>
      <c r="B10346" s="20" t="s">
        <v>515</v>
      </c>
      <c r="C10346" s="21">
        <v>139.557271883379</v>
      </c>
      <c r="D10346" s="21">
        <v>1.29136423566489</v>
      </c>
      <c r="E10346" s="21">
        <v>1.7309074281479</v>
      </c>
      <c r="F10346" s="21">
        <v>0.74606198729337403</v>
      </c>
      <c r="G10346" s="21">
        <v>0.45844945958366701</v>
      </c>
      <c r="H10346" s="21">
        <v>0.95391632348608102</v>
      </c>
      <c r="I10346" s="20" t="b">
        <v>0</v>
      </c>
      <c r="J10346" s="20">
        <v>62</v>
      </c>
      <c r="K10346" s="20" t="s">
        <v>0</v>
      </c>
      <c r="L10346" s="20"/>
    </row>
    <row r="10347" spans="1:12">
      <c r="A10347" s="20" t="s">
        <v>440</v>
      </c>
      <c r="B10347" s="20" t="s">
        <v>515</v>
      </c>
      <c r="C10347" s="21">
        <v>8.61220936282283E-2</v>
      </c>
      <c r="D10347" s="21">
        <v>0.48307670762131999</v>
      </c>
      <c r="E10347" s="21">
        <v>0.71079373276463198</v>
      </c>
      <c r="F10347" s="21">
        <v>0.67962994797716303</v>
      </c>
      <c r="G10347" s="21">
        <v>0.49926848143972502</v>
      </c>
      <c r="H10347" s="21">
        <v>0.95391632348608102</v>
      </c>
      <c r="I10347" s="20" t="b">
        <v>0</v>
      </c>
      <c r="J10347" s="20">
        <v>62</v>
      </c>
      <c r="K10347" s="20" t="s">
        <v>0</v>
      </c>
      <c r="L10347" s="20"/>
    </row>
    <row r="10348" spans="1:12">
      <c r="A10348" s="20" t="s">
        <v>470</v>
      </c>
      <c r="B10348" s="20" t="s">
        <v>515</v>
      </c>
      <c r="C10348" s="21">
        <v>0.24542882575729599</v>
      </c>
      <c r="D10348" s="21">
        <v>0.91693020803496506</v>
      </c>
      <c r="E10348" s="21">
        <v>1.1466167624227801</v>
      </c>
      <c r="F10348" s="21">
        <v>0.79968324036839</v>
      </c>
      <c r="G10348" s="21">
        <v>0.42694762895470501</v>
      </c>
      <c r="H10348" s="21">
        <v>0.95391632348608102</v>
      </c>
      <c r="I10348" s="20" t="b">
        <v>0</v>
      </c>
      <c r="J10348" s="20">
        <v>62</v>
      </c>
      <c r="K10348" s="20" t="s">
        <v>0</v>
      </c>
      <c r="L10348" s="20"/>
    </row>
    <row r="10349" spans="1:12">
      <c r="A10349" s="20" t="s">
        <v>353</v>
      </c>
      <c r="B10349" s="20" t="s">
        <v>515</v>
      </c>
      <c r="C10349" s="21">
        <v>43.7217838083142</v>
      </c>
      <c r="D10349" s="21">
        <v>0.73699266664865504</v>
      </c>
      <c r="E10349" s="21">
        <v>1.3700839275691199</v>
      </c>
      <c r="F10349" s="21">
        <v>0.53791789818034796</v>
      </c>
      <c r="G10349" s="21">
        <v>0.59255950970240601</v>
      </c>
      <c r="H10349" s="21">
        <v>0.95391632348608102</v>
      </c>
      <c r="I10349" s="20" t="b">
        <v>0</v>
      </c>
      <c r="J10349" s="20">
        <v>62</v>
      </c>
      <c r="K10349" s="20" t="s">
        <v>0</v>
      </c>
      <c r="L10349" s="20"/>
    </row>
    <row r="10350" spans="1:12">
      <c r="A10350" s="20" t="s">
        <v>481</v>
      </c>
      <c r="B10350" s="20" t="s">
        <v>515</v>
      </c>
      <c r="C10350" s="21">
        <v>0.22770935503121001</v>
      </c>
      <c r="D10350" s="21">
        <v>0.67934005675775</v>
      </c>
      <c r="E10350" s="21">
        <v>1.09793405000514</v>
      </c>
      <c r="F10350" s="21">
        <v>0.61874395529910797</v>
      </c>
      <c r="G10350" s="21">
        <v>0.53835181395381804</v>
      </c>
      <c r="H10350" s="21">
        <v>0.95391632348608102</v>
      </c>
      <c r="I10350" s="20" t="b">
        <v>0</v>
      </c>
      <c r="J10350" s="20">
        <v>62</v>
      </c>
      <c r="K10350" s="20" t="s">
        <v>0</v>
      </c>
      <c r="L10350" s="20"/>
    </row>
    <row r="10351" spans="1:12">
      <c r="A10351" s="20" t="s">
        <v>496</v>
      </c>
      <c r="B10351" s="20" t="s">
        <v>515</v>
      </c>
      <c r="C10351" s="21">
        <v>0.31514808388182097</v>
      </c>
      <c r="D10351" s="21">
        <v>-0.39766302605649401</v>
      </c>
      <c r="E10351" s="21">
        <v>0.69185190213724501</v>
      </c>
      <c r="F10351" s="21">
        <v>-0.57478056333739502</v>
      </c>
      <c r="G10351" s="21">
        <v>0.56751962604966899</v>
      </c>
      <c r="H10351" s="21">
        <v>0.95391632348608102</v>
      </c>
      <c r="I10351" s="20" t="b">
        <v>0</v>
      </c>
      <c r="J10351" s="20">
        <v>62</v>
      </c>
      <c r="K10351" s="20" t="s">
        <v>0</v>
      </c>
      <c r="L10351" s="20"/>
    </row>
    <row r="10352" spans="1:12">
      <c r="A10352" s="20" t="s">
        <v>321</v>
      </c>
      <c r="B10352" s="20" t="s">
        <v>515</v>
      </c>
      <c r="C10352" s="21">
        <v>67.628900466001298</v>
      </c>
      <c r="D10352" s="21">
        <v>-0.73812386519643403</v>
      </c>
      <c r="E10352" s="21">
        <v>1.32657191798278</v>
      </c>
      <c r="F10352" s="21">
        <v>-0.55641451110984197</v>
      </c>
      <c r="G10352" s="21">
        <v>0.57993032357924201</v>
      </c>
      <c r="H10352" s="21">
        <v>0.95391632348608102</v>
      </c>
      <c r="I10352" s="20" t="b">
        <v>0</v>
      </c>
      <c r="J10352" s="20">
        <v>62</v>
      </c>
      <c r="K10352" s="20" t="s">
        <v>0</v>
      </c>
      <c r="L10352" s="20"/>
    </row>
    <row r="10353" spans="1:12">
      <c r="A10353" s="20" t="s">
        <v>368</v>
      </c>
      <c r="B10353" s="20" t="s">
        <v>515</v>
      </c>
      <c r="C10353" s="21">
        <v>6.1064554684014398</v>
      </c>
      <c r="D10353" s="21">
        <v>-0.56017275437627601</v>
      </c>
      <c r="E10353" s="21">
        <v>0.77276771797767296</v>
      </c>
      <c r="F10353" s="21">
        <v>-0.72489150535719005</v>
      </c>
      <c r="G10353" s="21">
        <v>0.471245589740444</v>
      </c>
      <c r="H10353" s="21">
        <v>0.95391632348608102</v>
      </c>
      <c r="I10353" s="20" t="b">
        <v>0</v>
      </c>
      <c r="J10353" s="20">
        <v>62</v>
      </c>
      <c r="K10353" s="20" t="s">
        <v>0</v>
      </c>
      <c r="L10353" s="20"/>
    </row>
    <row r="10354" spans="1:12">
      <c r="A10354" s="20" t="s">
        <v>380</v>
      </c>
      <c r="B10354" s="20" t="s">
        <v>515</v>
      </c>
      <c r="C10354" s="21">
        <v>1.69269378729867</v>
      </c>
      <c r="D10354" s="21">
        <v>0.66476619762507205</v>
      </c>
      <c r="E10354" s="21">
        <v>1.45036797188472</v>
      </c>
      <c r="F10354" s="21">
        <v>0.45834313119947201</v>
      </c>
      <c r="G10354" s="21">
        <v>0.648308499999391</v>
      </c>
      <c r="H10354" s="21">
        <v>0.95391632348608102</v>
      </c>
      <c r="I10354" s="20" t="b">
        <v>0</v>
      </c>
      <c r="J10354" s="20">
        <v>62</v>
      </c>
      <c r="K10354" s="20" t="s">
        <v>0</v>
      </c>
      <c r="L10354" s="20"/>
    </row>
    <row r="10355" spans="1:12">
      <c r="A10355" s="20" t="s">
        <v>404</v>
      </c>
      <c r="B10355" s="20" t="s">
        <v>515</v>
      </c>
      <c r="C10355" s="21">
        <v>0.23777557750858699</v>
      </c>
      <c r="D10355" s="21">
        <v>0.15258526078373499</v>
      </c>
      <c r="E10355" s="21">
        <v>0.25931249118748301</v>
      </c>
      <c r="F10355" s="21">
        <v>0.58842233200951199</v>
      </c>
      <c r="G10355" s="21">
        <v>0.55838641906642805</v>
      </c>
      <c r="H10355" s="21">
        <v>0.95391632348608102</v>
      </c>
      <c r="I10355" s="20" t="b">
        <v>0</v>
      </c>
      <c r="J10355" s="20">
        <v>62</v>
      </c>
      <c r="K10355" s="20" t="s">
        <v>0</v>
      </c>
      <c r="L10355" s="20"/>
    </row>
    <row r="10356" spans="1:12">
      <c r="A10356" s="20" t="s">
        <v>422</v>
      </c>
      <c r="B10356" s="20" t="s">
        <v>515</v>
      </c>
      <c r="C10356" s="21">
        <v>1.8138835227379999</v>
      </c>
      <c r="D10356" s="21">
        <v>-1.24151320918543</v>
      </c>
      <c r="E10356" s="21">
        <v>1.8067687092732401</v>
      </c>
      <c r="F10356" s="21">
        <v>-0.68714562235518595</v>
      </c>
      <c r="G10356" s="21">
        <v>0.49455333689639802</v>
      </c>
      <c r="H10356" s="21">
        <v>0.95391632348608102</v>
      </c>
      <c r="I10356" s="20" t="b">
        <v>0</v>
      </c>
      <c r="J10356" s="20">
        <v>62</v>
      </c>
      <c r="K10356" s="20" t="s">
        <v>0</v>
      </c>
      <c r="L10356" s="20"/>
    </row>
    <row r="10357" spans="1:12">
      <c r="A10357" s="20" t="s">
        <v>330</v>
      </c>
      <c r="B10357" s="20" t="s">
        <v>515</v>
      </c>
      <c r="C10357" s="21">
        <v>0.97826752094165403</v>
      </c>
      <c r="D10357" s="21">
        <v>0.65689149724043205</v>
      </c>
      <c r="E10357" s="21">
        <v>1.24181408891886</v>
      </c>
      <c r="F10357" s="21">
        <v>0.52897732688177901</v>
      </c>
      <c r="G10357" s="21">
        <v>0.598709966763043</v>
      </c>
      <c r="H10357" s="21">
        <v>0.95391632348608102</v>
      </c>
      <c r="I10357" s="20" t="b">
        <v>0</v>
      </c>
      <c r="J10357" s="20">
        <v>62</v>
      </c>
      <c r="K10357" s="20" t="s">
        <v>0</v>
      </c>
      <c r="L10357" s="20"/>
    </row>
    <row r="10358" spans="1:12">
      <c r="A10358" s="20" t="s">
        <v>356</v>
      </c>
      <c r="B10358" s="20" t="s">
        <v>515</v>
      </c>
      <c r="C10358" s="21">
        <v>0.30732862800883698</v>
      </c>
      <c r="D10358" s="21">
        <v>-0.31977792450446102</v>
      </c>
      <c r="E10358" s="21">
        <v>0.409611556743182</v>
      </c>
      <c r="F10358" s="21">
        <v>-0.78068579667774196</v>
      </c>
      <c r="G10358" s="21">
        <v>0.43795792910355602</v>
      </c>
      <c r="H10358" s="21">
        <v>0.95391632348608102</v>
      </c>
      <c r="I10358" s="20" t="b">
        <v>0</v>
      </c>
      <c r="J10358" s="20">
        <v>62</v>
      </c>
      <c r="K10358" s="20" t="s">
        <v>0</v>
      </c>
      <c r="L10358" s="20"/>
    </row>
    <row r="10359" spans="1:12">
      <c r="A10359" s="20" t="s">
        <v>361</v>
      </c>
      <c r="B10359" s="20" t="s">
        <v>515</v>
      </c>
      <c r="C10359" s="21">
        <v>1.19400245946672</v>
      </c>
      <c r="D10359" s="21">
        <v>-0.42894082496928998</v>
      </c>
      <c r="E10359" s="21">
        <v>0.53965901410973904</v>
      </c>
      <c r="F10359" s="21">
        <v>-0.79483676498372302</v>
      </c>
      <c r="G10359" s="21">
        <v>0.42974067938549099</v>
      </c>
      <c r="H10359" s="21">
        <v>0.95391632348608102</v>
      </c>
      <c r="I10359" s="20" t="b">
        <v>0</v>
      </c>
      <c r="J10359" s="20">
        <v>62</v>
      </c>
      <c r="K10359" s="20" t="s">
        <v>0</v>
      </c>
      <c r="L10359" s="20"/>
    </row>
    <row r="10360" spans="1:12">
      <c r="A10360" s="20" t="s">
        <v>482</v>
      </c>
      <c r="B10360" s="20" t="s">
        <v>515</v>
      </c>
      <c r="C10360" s="21">
        <v>2.3991964359511</v>
      </c>
      <c r="D10360" s="21">
        <v>-0.437283021294887</v>
      </c>
      <c r="E10360" s="21">
        <v>0.871816814510053</v>
      </c>
      <c r="F10360" s="21">
        <v>-0.50157672347789395</v>
      </c>
      <c r="G10360" s="21">
        <v>0.61774174881010802</v>
      </c>
      <c r="H10360" s="21">
        <v>0.95391632348608102</v>
      </c>
      <c r="I10360" s="20" t="b">
        <v>0</v>
      </c>
      <c r="J10360" s="20">
        <v>62</v>
      </c>
      <c r="K10360" s="20" t="s">
        <v>0</v>
      </c>
      <c r="L10360" s="20"/>
    </row>
    <row r="10361" spans="1:12">
      <c r="A10361" s="20" t="s">
        <v>317</v>
      </c>
      <c r="B10361" s="20" t="s">
        <v>515</v>
      </c>
      <c r="C10361" s="21">
        <v>0.322071325372356</v>
      </c>
      <c r="D10361" s="21">
        <v>-0.26158843572354501</v>
      </c>
      <c r="E10361" s="21">
        <v>0.529491830094864</v>
      </c>
      <c r="F10361" s="21">
        <v>-0.494036774234417</v>
      </c>
      <c r="G10361" s="21">
        <v>0.62302603172057502</v>
      </c>
      <c r="H10361" s="21">
        <v>0.95391632348608102</v>
      </c>
      <c r="I10361" s="20" t="b">
        <v>0</v>
      </c>
      <c r="J10361" s="20">
        <v>62</v>
      </c>
      <c r="K10361" s="20" t="s">
        <v>0</v>
      </c>
      <c r="L10361" s="20"/>
    </row>
    <row r="10362" spans="1:12">
      <c r="A10362" s="20" t="s">
        <v>375</v>
      </c>
      <c r="B10362" s="20" t="s">
        <v>515</v>
      </c>
      <c r="C10362" s="21">
        <v>0.23119572018221801</v>
      </c>
      <c r="D10362" s="21">
        <v>-0.27494755943180699</v>
      </c>
      <c r="E10362" s="21">
        <v>0.60215827969052504</v>
      </c>
      <c r="F10362" s="21">
        <v>-0.456603469063175</v>
      </c>
      <c r="G10362" s="21">
        <v>0.64955173614072803</v>
      </c>
      <c r="H10362" s="21">
        <v>0.95391632348608102</v>
      </c>
      <c r="I10362" s="20" t="b">
        <v>0</v>
      </c>
      <c r="J10362" s="20">
        <v>62</v>
      </c>
      <c r="K10362" s="20" t="s">
        <v>0</v>
      </c>
      <c r="L10362" s="20"/>
    </row>
    <row r="10363" spans="1:12">
      <c r="A10363" s="20" t="s">
        <v>487</v>
      </c>
      <c r="B10363" s="20" t="s">
        <v>515</v>
      </c>
      <c r="C10363" s="21">
        <v>0.191645484927016</v>
      </c>
      <c r="D10363" s="21">
        <v>-0.60931839820578904</v>
      </c>
      <c r="E10363" s="21">
        <v>1.3512322489427</v>
      </c>
      <c r="F10363" s="21">
        <v>-0.45093535821289399</v>
      </c>
      <c r="G10363" s="21">
        <v>0.65360933275898103</v>
      </c>
      <c r="H10363" s="21">
        <v>0.95391632348608102</v>
      </c>
      <c r="I10363" s="20" t="b">
        <v>0</v>
      </c>
      <c r="J10363" s="20">
        <v>62</v>
      </c>
      <c r="K10363" s="20" t="s">
        <v>0</v>
      </c>
      <c r="L10363" s="20"/>
    </row>
    <row r="10364" spans="1:12">
      <c r="A10364" s="20" t="s">
        <v>335</v>
      </c>
      <c r="B10364" s="20" t="s">
        <v>515</v>
      </c>
      <c r="C10364" s="21">
        <v>0.23777557750858699</v>
      </c>
      <c r="D10364" s="21">
        <v>0.15258526078373499</v>
      </c>
      <c r="E10364" s="21">
        <v>0.25931249118748301</v>
      </c>
      <c r="F10364" s="21">
        <v>0.58842233200951199</v>
      </c>
      <c r="G10364" s="21">
        <v>0.55838641906642805</v>
      </c>
      <c r="H10364" s="21">
        <v>0.95391632348608102</v>
      </c>
      <c r="I10364" s="20" t="b">
        <v>0</v>
      </c>
      <c r="J10364" s="20">
        <v>62</v>
      </c>
      <c r="K10364" s="20" t="s">
        <v>0</v>
      </c>
      <c r="L10364" s="20"/>
    </row>
    <row r="10365" spans="1:12">
      <c r="A10365" s="20" t="s">
        <v>376</v>
      </c>
      <c r="B10365" s="20" t="s">
        <v>515</v>
      </c>
      <c r="C10365" s="21">
        <v>0.23777557750858699</v>
      </c>
      <c r="D10365" s="21">
        <v>0.15258526078373499</v>
      </c>
      <c r="E10365" s="21">
        <v>0.25931249118748301</v>
      </c>
      <c r="F10365" s="21">
        <v>0.58842233200951199</v>
      </c>
      <c r="G10365" s="21">
        <v>0.55838641906642805</v>
      </c>
      <c r="H10365" s="21">
        <v>0.95391632348608102</v>
      </c>
      <c r="I10365" s="20" t="b">
        <v>0</v>
      </c>
      <c r="J10365" s="20">
        <v>62</v>
      </c>
      <c r="K10365" s="20" t="s">
        <v>0</v>
      </c>
      <c r="L10365" s="20"/>
    </row>
    <row r="10366" spans="1:12">
      <c r="A10366" s="20" t="s">
        <v>391</v>
      </c>
      <c r="B10366" s="20" t="s">
        <v>515</v>
      </c>
      <c r="C10366" s="21">
        <v>0.23777557750858699</v>
      </c>
      <c r="D10366" s="21">
        <v>0.15258526078373499</v>
      </c>
      <c r="E10366" s="21">
        <v>0.25931249118748301</v>
      </c>
      <c r="F10366" s="21">
        <v>0.58842233200951199</v>
      </c>
      <c r="G10366" s="21">
        <v>0.55838641906642805</v>
      </c>
      <c r="H10366" s="21">
        <v>0.95391632348608102</v>
      </c>
      <c r="I10366" s="20" t="b">
        <v>0</v>
      </c>
      <c r="J10366" s="20">
        <v>62</v>
      </c>
      <c r="K10366" s="20" t="s">
        <v>0</v>
      </c>
      <c r="L10366" s="20"/>
    </row>
    <row r="10367" spans="1:12">
      <c r="A10367" s="20" t="s">
        <v>336</v>
      </c>
      <c r="B10367" s="20" t="s">
        <v>515</v>
      </c>
      <c r="C10367" s="21">
        <v>0.23777557750858699</v>
      </c>
      <c r="D10367" s="21">
        <v>0.15258526078373499</v>
      </c>
      <c r="E10367" s="21">
        <v>0.25931249118748301</v>
      </c>
      <c r="F10367" s="21">
        <v>0.58842233200951199</v>
      </c>
      <c r="G10367" s="21">
        <v>0.55838641906642805</v>
      </c>
      <c r="H10367" s="21">
        <v>0.95391632348608102</v>
      </c>
      <c r="I10367" s="20" t="b">
        <v>0</v>
      </c>
      <c r="J10367" s="20">
        <v>62</v>
      </c>
      <c r="K10367" s="20" t="s">
        <v>0</v>
      </c>
      <c r="L10367" s="20"/>
    </row>
    <row r="10368" spans="1:12">
      <c r="A10368" s="20" t="s">
        <v>399</v>
      </c>
      <c r="B10368" s="20" t="s">
        <v>515</v>
      </c>
      <c r="C10368" s="21">
        <v>0.23777557750858699</v>
      </c>
      <c r="D10368" s="21">
        <v>0.15258526078373499</v>
      </c>
      <c r="E10368" s="21">
        <v>0.25931249118748301</v>
      </c>
      <c r="F10368" s="21">
        <v>0.58842233200951199</v>
      </c>
      <c r="G10368" s="21">
        <v>0.55838641906642805</v>
      </c>
      <c r="H10368" s="21">
        <v>0.95391632348608102</v>
      </c>
      <c r="I10368" s="20" t="b">
        <v>0</v>
      </c>
      <c r="J10368" s="20">
        <v>62</v>
      </c>
      <c r="K10368" s="20" t="s">
        <v>0</v>
      </c>
      <c r="L10368" s="20"/>
    </row>
    <row r="10369" spans="1:12">
      <c r="A10369" s="20" t="s">
        <v>498</v>
      </c>
      <c r="B10369" s="20" t="s">
        <v>515</v>
      </c>
      <c r="C10369" s="21">
        <v>0.65998153489734102</v>
      </c>
      <c r="D10369" s="21">
        <v>-0.49805346524802202</v>
      </c>
      <c r="E10369" s="21">
        <v>0.682918207474564</v>
      </c>
      <c r="F10369" s="21">
        <v>-0.72930178137997803</v>
      </c>
      <c r="G10369" s="21">
        <v>0.46856334526182802</v>
      </c>
      <c r="H10369" s="21">
        <v>0.95391632348608102</v>
      </c>
      <c r="I10369" s="20" t="b">
        <v>0</v>
      </c>
      <c r="J10369" s="20">
        <v>62</v>
      </c>
      <c r="K10369" s="20" t="s">
        <v>0</v>
      </c>
      <c r="L10369" s="20"/>
    </row>
    <row r="10370" spans="1:12">
      <c r="A10370" s="20" t="s">
        <v>504</v>
      </c>
      <c r="B10370" s="20" t="s">
        <v>515</v>
      </c>
      <c r="C10370" s="21">
        <v>0.24888139439158899</v>
      </c>
      <c r="D10370" s="21">
        <v>-0.32167017992191199</v>
      </c>
      <c r="E10370" s="21">
        <v>0.55433272051896398</v>
      </c>
      <c r="F10370" s="21">
        <v>-0.58028358784371603</v>
      </c>
      <c r="G10370" s="21">
        <v>0.56382652584351001</v>
      </c>
      <c r="H10370" s="21">
        <v>0.95391632348608102</v>
      </c>
      <c r="I10370" s="20" t="b">
        <v>0</v>
      </c>
      <c r="J10370" s="20">
        <v>62</v>
      </c>
      <c r="K10370" s="20" t="s">
        <v>0</v>
      </c>
      <c r="L10370" s="20"/>
    </row>
    <row r="10371" spans="1:12">
      <c r="A10371" s="20" t="s">
        <v>492</v>
      </c>
      <c r="B10371" s="20" t="s">
        <v>515</v>
      </c>
      <c r="C10371" s="21">
        <v>4.0888889114613898</v>
      </c>
      <c r="D10371" s="21">
        <v>0.73896506639133996</v>
      </c>
      <c r="E10371" s="21">
        <v>0.87909045640688399</v>
      </c>
      <c r="F10371" s="21">
        <v>0.84060185275098998</v>
      </c>
      <c r="G10371" s="21">
        <v>0.40380122371348198</v>
      </c>
      <c r="H10371" s="21">
        <v>0.95391632348608102</v>
      </c>
      <c r="I10371" s="20" t="b">
        <v>0</v>
      </c>
      <c r="J10371" s="20">
        <v>62</v>
      </c>
      <c r="K10371" s="20" t="s">
        <v>0</v>
      </c>
      <c r="L10371" s="20"/>
    </row>
    <row r="10372" spans="1:12">
      <c r="A10372" s="20" t="s">
        <v>505</v>
      </c>
      <c r="B10372" s="20" t="s">
        <v>515</v>
      </c>
      <c r="C10372" s="21">
        <v>0.24632269597890799</v>
      </c>
      <c r="D10372" s="21">
        <v>-0.214308797121564</v>
      </c>
      <c r="E10372" s="21">
        <v>0.43021782817028498</v>
      </c>
      <c r="F10372" s="21">
        <v>-0.49814020500502898</v>
      </c>
      <c r="G10372" s="21">
        <v>0.62014770151222398</v>
      </c>
      <c r="H10372" s="21">
        <v>0.95391632348608102</v>
      </c>
      <c r="I10372" s="20" t="b">
        <v>0</v>
      </c>
      <c r="J10372" s="20">
        <v>62</v>
      </c>
      <c r="K10372" s="20" t="s">
        <v>0</v>
      </c>
      <c r="L10372" s="20"/>
    </row>
    <row r="10373" spans="1:12">
      <c r="A10373" s="20" t="s">
        <v>360</v>
      </c>
      <c r="B10373" s="20" t="s">
        <v>515</v>
      </c>
      <c r="C10373" s="21">
        <v>0.23777557750858699</v>
      </c>
      <c r="D10373" s="21">
        <v>0.15258526078373499</v>
      </c>
      <c r="E10373" s="21">
        <v>0.25931249118748301</v>
      </c>
      <c r="F10373" s="21">
        <v>0.58842233200951199</v>
      </c>
      <c r="G10373" s="21">
        <v>0.55838641906642805</v>
      </c>
      <c r="H10373" s="21">
        <v>0.95391632348608102</v>
      </c>
      <c r="I10373" s="20" t="b">
        <v>0</v>
      </c>
      <c r="J10373" s="20">
        <v>62</v>
      </c>
      <c r="K10373" s="20" t="s">
        <v>0</v>
      </c>
      <c r="L10373" s="20"/>
    </row>
    <row r="10374" spans="1:12">
      <c r="A10374" s="20" t="s">
        <v>338</v>
      </c>
      <c r="B10374" s="20" t="s">
        <v>515</v>
      </c>
      <c r="C10374" s="21">
        <v>0.23777557750858699</v>
      </c>
      <c r="D10374" s="21">
        <v>0.15258526078373499</v>
      </c>
      <c r="E10374" s="21">
        <v>0.25931249118748301</v>
      </c>
      <c r="F10374" s="21">
        <v>0.58842233200951199</v>
      </c>
      <c r="G10374" s="21">
        <v>0.55838641906642805</v>
      </c>
      <c r="H10374" s="21">
        <v>0.95391632348608102</v>
      </c>
      <c r="I10374" s="20" t="b">
        <v>0</v>
      </c>
      <c r="J10374" s="20">
        <v>62</v>
      </c>
      <c r="K10374" s="20" t="s">
        <v>0</v>
      </c>
      <c r="L10374" s="20"/>
    </row>
    <row r="10375" spans="1:12">
      <c r="A10375" s="20" t="s">
        <v>494</v>
      </c>
      <c r="B10375" s="20" t="s">
        <v>515</v>
      </c>
      <c r="C10375" s="21">
        <v>0.76679767465797199</v>
      </c>
      <c r="D10375" s="21">
        <v>0.54023576473286505</v>
      </c>
      <c r="E10375" s="21">
        <v>1.1574859902800601</v>
      </c>
      <c r="F10375" s="21">
        <v>0.46673201167830403</v>
      </c>
      <c r="G10375" s="21">
        <v>0.64232759073287504</v>
      </c>
      <c r="H10375" s="21">
        <v>0.95391632348608102</v>
      </c>
      <c r="I10375" s="20" t="b">
        <v>0</v>
      </c>
      <c r="J10375" s="20">
        <v>62</v>
      </c>
      <c r="K10375" s="20" t="s">
        <v>0</v>
      </c>
      <c r="L10375" s="20"/>
    </row>
    <row r="10376" spans="1:12">
      <c r="A10376" s="20" t="s">
        <v>417</v>
      </c>
      <c r="B10376" s="20" t="s">
        <v>515</v>
      </c>
      <c r="C10376" s="21">
        <v>0.84114978651709305</v>
      </c>
      <c r="D10376" s="21">
        <v>0.41873550389442799</v>
      </c>
      <c r="E10376" s="21">
        <v>0.61024979933006296</v>
      </c>
      <c r="F10376" s="21">
        <v>0.68617065397500998</v>
      </c>
      <c r="G10376" s="21">
        <v>0.49516362781200601</v>
      </c>
      <c r="H10376" s="21">
        <v>0.95391632348608102</v>
      </c>
      <c r="I10376" s="20" t="b">
        <v>0</v>
      </c>
      <c r="J10376" s="20">
        <v>62</v>
      </c>
      <c r="K10376" s="20" t="s">
        <v>0</v>
      </c>
      <c r="L10376" s="20"/>
    </row>
    <row r="10377" spans="1:12">
      <c r="A10377" s="20" t="s">
        <v>464</v>
      </c>
      <c r="B10377" s="20" t="s">
        <v>515</v>
      </c>
      <c r="C10377" s="21">
        <v>0.74306007727555301</v>
      </c>
      <c r="D10377" s="21">
        <v>0.81421881477566305</v>
      </c>
      <c r="E10377" s="21">
        <v>1.1065833045837601</v>
      </c>
      <c r="F10377" s="21">
        <v>0.73579531825842104</v>
      </c>
      <c r="G10377" s="21">
        <v>0.464629902995077</v>
      </c>
      <c r="H10377" s="21">
        <v>0.95391632348608102</v>
      </c>
      <c r="I10377" s="20" t="b">
        <v>0</v>
      </c>
      <c r="J10377" s="20">
        <v>62</v>
      </c>
      <c r="K10377" s="20" t="s">
        <v>0</v>
      </c>
      <c r="L10377" s="20"/>
    </row>
    <row r="10378" spans="1:12">
      <c r="A10378" s="20" t="s">
        <v>488</v>
      </c>
      <c r="B10378" s="20" t="s">
        <v>515</v>
      </c>
      <c r="C10378" s="21">
        <v>0.25061379027471098</v>
      </c>
      <c r="D10378" s="21">
        <v>-0.39373560186638301</v>
      </c>
      <c r="E10378" s="21">
        <v>0.62863464319236995</v>
      </c>
      <c r="F10378" s="21">
        <v>-0.62633455876197197</v>
      </c>
      <c r="G10378" s="21">
        <v>0.53339483703114299</v>
      </c>
      <c r="H10378" s="21">
        <v>0.95391632348608102</v>
      </c>
      <c r="I10378" s="20" t="b">
        <v>0</v>
      </c>
      <c r="J10378" s="20">
        <v>62</v>
      </c>
      <c r="K10378" s="20" t="s">
        <v>0</v>
      </c>
      <c r="L10378" s="20"/>
    </row>
    <row r="10379" spans="1:12">
      <c r="A10379" s="20" t="s">
        <v>422</v>
      </c>
      <c r="B10379" s="20" t="s">
        <v>547</v>
      </c>
      <c r="C10379" s="21">
        <v>7.8353028690048898E-2</v>
      </c>
      <c r="D10379" s="21">
        <v>0.10364007594782899</v>
      </c>
      <c r="E10379" s="21">
        <v>0.70404952920685504</v>
      </c>
      <c r="F10379" s="21">
        <v>0.14720566046622399</v>
      </c>
      <c r="G10379" s="21">
        <v>0.88332668387198698</v>
      </c>
      <c r="H10379" s="21">
        <v>0.953992818581746</v>
      </c>
      <c r="I10379" s="20" t="b">
        <v>0</v>
      </c>
      <c r="J10379" s="20">
        <v>83</v>
      </c>
      <c r="K10379" s="20" t="s">
        <v>5</v>
      </c>
      <c r="L10379" s="20"/>
    </row>
    <row r="10380" spans="1:12">
      <c r="A10380" s="20" t="s">
        <v>298</v>
      </c>
      <c r="B10380" s="20" t="s">
        <v>519</v>
      </c>
      <c r="C10380" s="21">
        <v>1.84857539292325E-3</v>
      </c>
      <c r="D10380" s="21">
        <v>0.32377697164353603</v>
      </c>
      <c r="E10380" s="21">
        <v>2.3638792586431201</v>
      </c>
      <c r="F10380" s="21">
        <v>0.13696848959594801</v>
      </c>
      <c r="G10380" s="21">
        <v>0.89143798864627599</v>
      </c>
      <c r="H10380" s="21">
        <v>0.95411407120153202</v>
      </c>
      <c r="I10380" s="20" t="b">
        <v>0</v>
      </c>
      <c r="J10380" s="20">
        <v>72</v>
      </c>
      <c r="K10380" s="20" t="s">
        <v>8</v>
      </c>
      <c r="L10380" s="20"/>
    </row>
    <row r="10381" spans="1:12">
      <c r="A10381" s="20" t="s">
        <v>329</v>
      </c>
      <c r="B10381" s="20" t="s">
        <v>519</v>
      </c>
      <c r="C10381" s="21">
        <v>1.1187239705049899E-4</v>
      </c>
      <c r="D10381" s="21">
        <v>1.22509105144854</v>
      </c>
      <c r="E10381" s="21">
        <v>1.4495146001867401</v>
      </c>
      <c r="F10381" s="21">
        <v>0.84517330925173695</v>
      </c>
      <c r="G10381" s="21">
        <v>0.40081395203368902</v>
      </c>
      <c r="H10381" s="21">
        <v>0.95411407120153202</v>
      </c>
      <c r="I10381" s="20" t="b">
        <v>0</v>
      </c>
      <c r="J10381" s="20">
        <v>72</v>
      </c>
      <c r="K10381" s="20" t="s">
        <v>8</v>
      </c>
      <c r="L10381" s="20"/>
    </row>
    <row r="10382" spans="1:12">
      <c r="A10382" s="20" t="s">
        <v>293</v>
      </c>
      <c r="B10382" s="20" t="s">
        <v>519</v>
      </c>
      <c r="C10382" s="21">
        <v>1.2582537977975201E-3</v>
      </c>
      <c r="D10382" s="21">
        <v>1.3229522973418499</v>
      </c>
      <c r="E10382" s="21">
        <v>2.5682095596763101</v>
      </c>
      <c r="F10382" s="21">
        <v>0.51512630359829004</v>
      </c>
      <c r="G10382" s="21">
        <v>0.60804271936597099</v>
      </c>
      <c r="H10382" s="21">
        <v>0.95411407120153202</v>
      </c>
      <c r="I10382" s="20" t="b">
        <v>0</v>
      </c>
      <c r="J10382" s="20">
        <v>72</v>
      </c>
      <c r="K10382" s="20" t="s">
        <v>8</v>
      </c>
      <c r="L10382" s="20"/>
    </row>
    <row r="10383" spans="1:12">
      <c r="A10383" s="20" t="s">
        <v>291</v>
      </c>
      <c r="B10383" s="20" t="s">
        <v>519</v>
      </c>
      <c r="C10383" s="21">
        <v>525.33985935513897</v>
      </c>
      <c r="D10383" s="21">
        <v>-4.1597941409852801</v>
      </c>
      <c r="E10383" s="21">
        <v>3.6688843006882701</v>
      </c>
      <c r="F10383" s="21">
        <v>-1.13380357625475</v>
      </c>
      <c r="G10383" s="21">
        <v>0.26063801206413501</v>
      </c>
      <c r="H10383" s="21">
        <v>0.95411407120153202</v>
      </c>
      <c r="I10383" s="20" t="b">
        <v>0</v>
      </c>
      <c r="J10383" s="20">
        <v>72</v>
      </c>
      <c r="K10383" s="20" t="s">
        <v>8</v>
      </c>
      <c r="L10383" s="20"/>
    </row>
    <row r="10384" spans="1:12">
      <c r="A10384" s="20" t="s">
        <v>345</v>
      </c>
      <c r="B10384" s="20" t="s">
        <v>519</v>
      </c>
      <c r="C10384" s="21">
        <v>5.4346033548548505E-4</v>
      </c>
      <c r="D10384" s="21">
        <v>0.61048088531479605</v>
      </c>
      <c r="E10384" s="21">
        <v>0.973558776647649</v>
      </c>
      <c r="F10384" s="21">
        <v>0.62706114921681999</v>
      </c>
      <c r="G10384" s="21">
        <v>0.53260259931223297</v>
      </c>
      <c r="H10384" s="21">
        <v>0.95411407120153202</v>
      </c>
      <c r="I10384" s="20" t="b">
        <v>0</v>
      </c>
      <c r="J10384" s="20">
        <v>72</v>
      </c>
      <c r="K10384" s="20" t="s">
        <v>8</v>
      </c>
      <c r="L10384" s="20"/>
    </row>
    <row r="10385" spans="1:12">
      <c r="A10385" s="20" t="s">
        <v>351</v>
      </c>
      <c r="B10385" s="20" t="s">
        <v>519</v>
      </c>
      <c r="C10385" s="21">
        <v>8.0415391773818996E-4</v>
      </c>
      <c r="D10385" s="21">
        <v>-2.2316306987569801E-2</v>
      </c>
      <c r="E10385" s="21">
        <v>0.279947622356437</v>
      </c>
      <c r="F10385" s="21">
        <v>-7.9716008300852806E-2</v>
      </c>
      <c r="G10385" s="21">
        <v>0.93668428047427799</v>
      </c>
      <c r="H10385" s="21">
        <v>0.95411407120153202</v>
      </c>
      <c r="I10385" s="20" t="b">
        <v>0</v>
      </c>
      <c r="J10385" s="20">
        <v>72</v>
      </c>
      <c r="K10385" s="20" t="s">
        <v>8</v>
      </c>
      <c r="L10385" s="20"/>
    </row>
    <row r="10386" spans="1:12">
      <c r="A10386" s="20" t="s">
        <v>332</v>
      </c>
      <c r="B10386" s="20" t="s">
        <v>519</v>
      </c>
      <c r="C10386" s="21">
        <v>1.08646217467064E-3</v>
      </c>
      <c r="D10386" s="21">
        <v>0.35795128504651402</v>
      </c>
      <c r="E10386" s="21">
        <v>0.95198104317079302</v>
      </c>
      <c r="F10386" s="21">
        <v>0.37600673628360798</v>
      </c>
      <c r="G10386" s="21">
        <v>0.70801753303348902</v>
      </c>
      <c r="H10386" s="21">
        <v>0.95411407120153202</v>
      </c>
      <c r="I10386" s="20" t="b">
        <v>0</v>
      </c>
      <c r="J10386" s="20">
        <v>72</v>
      </c>
      <c r="K10386" s="20" t="s">
        <v>8</v>
      </c>
      <c r="L10386" s="20"/>
    </row>
    <row r="10387" spans="1:12">
      <c r="A10387" s="20" t="s">
        <v>365</v>
      </c>
      <c r="B10387" s="20" t="s">
        <v>519</v>
      </c>
      <c r="C10387" s="21">
        <v>2.5227730597161199E-3</v>
      </c>
      <c r="D10387" s="21">
        <v>-0.20711726400567201</v>
      </c>
      <c r="E10387" s="21">
        <v>1.07279057667931</v>
      </c>
      <c r="F10387" s="21">
        <v>-0.19306402247377799</v>
      </c>
      <c r="G10387" s="21">
        <v>0.84745240494473095</v>
      </c>
      <c r="H10387" s="21">
        <v>0.95411407120153202</v>
      </c>
      <c r="I10387" s="20" t="b">
        <v>0</v>
      </c>
      <c r="J10387" s="20">
        <v>72</v>
      </c>
      <c r="K10387" s="20" t="s">
        <v>8</v>
      </c>
      <c r="L10387" s="20"/>
    </row>
    <row r="10388" spans="1:12">
      <c r="A10388" s="20" t="s">
        <v>326</v>
      </c>
      <c r="B10388" s="20" t="s">
        <v>519</v>
      </c>
      <c r="C10388" s="21">
        <v>4.4815744950527997E-4</v>
      </c>
      <c r="D10388" s="21">
        <v>0.55515782574294203</v>
      </c>
      <c r="E10388" s="21">
        <v>0.66332317759882997</v>
      </c>
      <c r="F10388" s="21">
        <v>0.83693415893073997</v>
      </c>
      <c r="G10388" s="21">
        <v>0.40539892901969798</v>
      </c>
      <c r="H10388" s="21">
        <v>0.95411407120153202</v>
      </c>
      <c r="I10388" s="20" t="b">
        <v>0</v>
      </c>
      <c r="J10388" s="20">
        <v>72</v>
      </c>
      <c r="K10388" s="20" t="s">
        <v>8</v>
      </c>
      <c r="L10388" s="20"/>
    </row>
    <row r="10389" spans="1:12">
      <c r="A10389" s="20" t="s">
        <v>355</v>
      </c>
      <c r="B10389" s="20" t="s">
        <v>519</v>
      </c>
      <c r="C10389" s="21">
        <v>9.2297172243570097E-4</v>
      </c>
      <c r="D10389" s="21">
        <v>-5.4024407149263202E-2</v>
      </c>
      <c r="E10389" s="21">
        <v>0.53226959628810899</v>
      </c>
      <c r="F10389" s="21">
        <v>-0.101498202275714</v>
      </c>
      <c r="G10389" s="21">
        <v>0.91943711318976795</v>
      </c>
      <c r="H10389" s="21">
        <v>0.95411407120153202</v>
      </c>
      <c r="I10389" s="20" t="b">
        <v>0</v>
      </c>
      <c r="J10389" s="20">
        <v>72</v>
      </c>
      <c r="K10389" s="20" t="s">
        <v>8</v>
      </c>
      <c r="L10389" s="20"/>
    </row>
    <row r="10390" spans="1:12">
      <c r="A10390" s="20" t="s">
        <v>369</v>
      </c>
      <c r="B10390" s="20" t="s">
        <v>519</v>
      </c>
      <c r="C10390" s="21">
        <v>1.4053075542958299E-3</v>
      </c>
      <c r="D10390" s="21">
        <v>5.1374861408216198E-2</v>
      </c>
      <c r="E10390" s="21">
        <v>0.74490410726823997</v>
      </c>
      <c r="F10390" s="21">
        <v>6.8968422790178202E-2</v>
      </c>
      <c r="G10390" s="21">
        <v>0.94520594045960504</v>
      </c>
      <c r="H10390" s="21">
        <v>0.95411407120153202</v>
      </c>
      <c r="I10390" s="20" t="b">
        <v>0</v>
      </c>
      <c r="J10390" s="20">
        <v>72</v>
      </c>
      <c r="K10390" s="20" t="s">
        <v>8</v>
      </c>
      <c r="L10390" s="20"/>
    </row>
    <row r="10391" spans="1:12">
      <c r="A10391" s="20" t="s">
        <v>362</v>
      </c>
      <c r="B10391" s="20" t="s">
        <v>519</v>
      </c>
      <c r="C10391" s="21">
        <v>8.0415391773818996E-4</v>
      </c>
      <c r="D10391" s="21">
        <v>-2.2316306987569801E-2</v>
      </c>
      <c r="E10391" s="21">
        <v>0.279947622356437</v>
      </c>
      <c r="F10391" s="21">
        <v>-7.9716008300852806E-2</v>
      </c>
      <c r="G10391" s="21">
        <v>0.93668428047427799</v>
      </c>
      <c r="H10391" s="21">
        <v>0.95411407120153202</v>
      </c>
      <c r="I10391" s="20" t="b">
        <v>0</v>
      </c>
      <c r="J10391" s="20">
        <v>72</v>
      </c>
      <c r="K10391" s="20" t="s">
        <v>8</v>
      </c>
      <c r="L10391" s="20"/>
    </row>
    <row r="10392" spans="1:12">
      <c r="A10392" s="20" t="s">
        <v>393</v>
      </c>
      <c r="B10392" s="20" t="s">
        <v>519</v>
      </c>
      <c r="C10392" s="21">
        <v>6.8930037998583902E-4</v>
      </c>
      <c r="D10392" s="21">
        <v>5.6916911470706197E-2</v>
      </c>
      <c r="E10392" s="21">
        <v>0.63051072549232701</v>
      </c>
      <c r="F10392" s="21">
        <v>9.0271123344116397E-2</v>
      </c>
      <c r="G10392" s="21">
        <v>0.92832242364436501</v>
      </c>
      <c r="H10392" s="21">
        <v>0.95411407120153202</v>
      </c>
      <c r="I10392" s="20" t="b">
        <v>0</v>
      </c>
      <c r="J10392" s="20">
        <v>72</v>
      </c>
      <c r="K10392" s="20" t="s">
        <v>8</v>
      </c>
      <c r="L10392" s="20"/>
    </row>
    <row r="10393" spans="1:12">
      <c r="A10393" s="20" t="s">
        <v>461</v>
      </c>
      <c r="B10393" s="20" t="s">
        <v>519</v>
      </c>
      <c r="C10393" s="21">
        <v>8.0415391773818996E-4</v>
      </c>
      <c r="D10393" s="21">
        <v>-2.2316306987569801E-2</v>
      </c>
      <c r="E10393" s="21">
        <v>0.279947622356437</v>
      </c>
      <c r="F10393" s="21">
        <v>-7.9716008300852806E-2</v>
      </c>
      <c r="G10393" s="21">
        <v>0.93668428047427799</v>
      </c>
      <c r="H10393" s="21">
        <v>0.95411407120153202</v>
      </c>
      <c r="I10393" s="20" t="b">
        <v>0</v>
      </c>
      <c r="J10393" s="20">
        <v>72</v>
      </c>
      <c r="K10393" s="20" t="s">
        <v>8</v>
      </c>
      <c r="L10393" s="20"/>
    </row>
    <row r="10394" spans="1:12">
      <c r="A10394" s="20" t="s">
        <v>339</v>
      </c>
      <c r="B10394" s="20" t="s">
        <v>519</v>
      </c>
      <c r="C10394" s="21">
        <v>2.2872416978066499E-3</v>
      </c>
      <c r="D10394" s="21">
        <v>-1.60746486599829</v>
      </c>
      <c r="E10394" s="21">
        <v>1.68399919482022</v>
      </c>
      <c r="F10394" s="21">
        <v>-0.95455203953936996</v>
      </c>
      <c r="G10394" s="21">
        <v>0.34299818870534199</v>
      </c>
      <c r="H10394" s="21">
        <v>0.95411407120153202</v>
      </c>
      <c r="I10394" s="20" t="b">
        <v>0</v>
      </c>
      <c r="J10394" s="20">
        <v>72</v>
      </c>
      <c r="K10394" s="20" t="s">
        <v>8</v>
      </c>
      <c r="L10394" s="20"/>
    </row>
    <row r="10395" spans="1:12">
      <c r="A10395" s="20" t="s">
        <v>318</v>
      </c>
      <c r="B10395" s="20" t="s">
        <v>519</v>
      </c>
      <c r="C10395" s="21">
        <v>3.0897364441252401E-3</v>
      </c>
      <c r="D10395" s="21">
        <v>1.6756617590781699</v>
      </c>
      <c r="E10395" s="21">
        <v>3.2249307583924298</v>
      </c>
      <c r="F10395" s="21">
        <v>0.519596197443153</v>
      </c>
      <c r="G10395" s="21">
        <v>0.60493881099487201</v>
      </c>
      <c r="H10395" s="21">
        <v>0.95411407120153202</v>
      </c>
      <c r="I10395" s="20" t="b">
        <v>0</v>
      </c>
      <c r="J10395" s="20">
        <v>72</v>
      </c>
      <c r="K10395" s="20" t="s">
        <v>8</v>
      </c>
      <c r="L10395" s="20"/>
    </row>
    <row r="10396" spans="1:12">
      <c r="A10396" s="20" t="s">
        <v>385</v>
      </c>
      <c r="B10396" s="20" t="s">
        <v>519</v>
      </c>
      <c r="C10396" s="21">
        <v>5.0731715534214103E-4</v>
      </c>
      <c r="D10396" s="21">
        <v>0.43268710980272701</v>
      </c>
      <c r="E10396" s="21">
        <v>0.54021596784682602</v>
      </c>
      <c r="F10396" s="21">
        <v>0.80095209241466103</v>
      </c>
      <c r="G10396" s="21">
        <v>0.42579460455707802</v>
      </c>
      <c r="H10396" s="21">
        <v>0.95411407120153202</v>
      </c>
      <c r="I10396" s="20" t="b">
        <v>0</v>
      </c>
      <c r="J10396" s="20">
        <v>72</v>
      </c>
      <c r="K10396" s="20" t="s">
        <v>8</v>
      </c>
      <c r="L10396" s="20"/>
    </row>
    <row r="10397" spans="1:12">
      <c r="A10397" s="20" t="s">
        <v>307</v>
      </c>
      <c r="B10397" s="20" t="s">
        <v>519</v>
      </c>
      <c r="C10397" s="21">
        <v>0.36716042382143499</v>
      </c>
      <c r="D10397" s="21">
        <v>0.432687687885489</v>
      </c>
      <c r="E10397" s="21">
        <v>3.7729495860760101</v>
      </c>
      <c r="F10397" s="21">
        <v>0.11468154503901</v>
      </c>
      <c r="G10397" s="21">
        <v>0.90901675885408895</v>
      </c>
      <c r="H10397" s="21">
        <v>0.95411407120153202</v>
      </c>
      <c r="I10397" s="20" t="b">
        <v>0</v>
      </c>
      <c r="J10397" s="20">
        <v>72</v>
      </c>
      <c r="K10397" s="20" t="s">
        <v>8</v>
      </c>
      <c r="L10397" s="20"/>
    </row>
    <row r="10398" spans="1:12">
      <c r="A10398" s="20" t="s">
        <v>455</v>
      </c>
      <c r="B10398" s="20" t="s">
        <v>519</v>
      </c>
      <c r="C10398" s="21">
        <v>8.0415391773818996E-4</v>
      </c>
      <c r="D10398" s="21">
        <v>-2.2316306987569801E-2</v>
      </c>
      <c r="E10398" s="21">
        <v>0.279947622356437</v>
      </c>
      <c r="F10398" s="21">
        <v>-7.9716008300852806E-2</v>
      </c>
      <c r="G10398" s="21">
        <v>0.93668428047427799</v>
      </c>
      <c r="H10398" s="21">
        <v>0.95411407120153202</v>
      </c>
      <c r="I10398" s="20" t="b">
        <v>0</v>
      </c>
      <c r="J10398" s="20">
        <v>72</v>
      </c>
      <c r="K10398" s="20" t="s">
        <v>8</v>
      </c>
      <c r="L10398" s="20"/>
    </row>
    <row r="10399" spans="1:12">
      <c r="A10399" s="20" t="s">
        <v>295</v>
      </c>
      <c r="B10399" s="20" t="s">
        <v>519</v>
      </c>
      <c r="C10399" s="21">
        <v>391.22250335829898</v>
      </c>
      <c r="D10399" s="21">
        <v>-1.48033099758785</v>
      </c>
      <c r="E10399" s="21">
        <v>4.6027923502916801</v>
      </c>
      <c r="F10399" s="21">
        <v>-0.321615855100228</v>
      </c>
      <c r="G10399" s="21">
        <v>0.74867557073276203</v>
      </c>
      <c r="H10399" s="21">
        <v>0.95411407120153202</v>
      </c>
      <c r="I10399" s="20" t="b">
        <v>0</v>
      </c>
      <c r="J10399" s="20">
        <v>72</v>
      </c>
      <c r="K10399" s="20" t="s">
        <v>8</v>
      </c>
      <c r="L10399" s="20"/>
    </row>
    <row r="10400" spans="1:12">
      <c r="A10400" s="20" t="s">
        <v>306</v>
      </c>
      <c r="B10400" s="20" t="s">
        <v>519</v>
      </c>
      <c r="C10400" s="21">
        <v>4.1733191980706299E-4</v>
      </c>
      <c r="D10400" s="21">
        <v>2.2395806897935699</v>
      </c>
      <c r="E10400" s="21">
        <v>2.0758738087403898</v>
      </c>
      <c r="F10400" s="21">
        <v>1.0788616727875799</v>
      </c>
      <c r="G10400" s="21">
        <v>0.28425045699149998</v>
      </c>
      <c r="H10400" s="21">
        <v>0.95411407120153202</v>
      </c>
      <c r="I10400" s="20" t="b">
        <v>0</v>
      </c>
      <c r="J10400" s="20">
        <v>72</v>
      </c>
      <c r="K10400" s="20" t="s">
        <v>8</v>
      </c>
      <c r="L10400" s="20"/>
    </row>
    <row r="10401" spans="1:12">
      <c r="A10401" s="20" t="s">
        <v>337</v>
      </c>
      <c r="B10401" s="20" t="s">
        <v>519</v>
      </c>
      <c r="C10401" s="21">
        <v>5.1490558242217295E-4</v>
      </c>
      <c r="D10401" s="21">
        <v>-0.76916056292596102</v>
      </c>
      <c r="E10401" s="21">
        <v>1.53132154596697</v>
      </c>
      <c r="F10401" s="21">
        <v>-0.50228547031921</v>
      </c>
      <c r="G10401" s="21">
        <v>0.61699948257412596</v>
      </c>
      <c r="H10401" s="21">
        <v>0.95411407120153202</v>
      </c>
      <c r="I10401" s="20" t="b">
        <v>0</v>
      </c>
      <c r="J10401" s="20">
        <v>72</v>
      </c>
      <c r="K10401" s="20" t="s">
        <v>8</v>
      </c>
      <c r="L10401" s="20"/>
    </row>
    <row r="10402" spans="1:12">
      <c r="A10402" s="20" t="s">
        <v>408</v>
      </c>
      <c r="B10402" s="20" t="s">
        <v>519</v>
      </c>
      <c r="C10402" s="21">
        <v>1.03098576681657E-3</v>
      </c>
      <c r="D10402" s="21">
        <v>-0.118911436807559</v>
      </c>
      <c r="E10402" s="21">
        <v>0.67525275734602297</v>
      </c>
      <c r="F10402" s="21">
        <v>-0.17609915030176501</v>
      </c>
      <c r="G10402" s="21">
        <v>0.860710416070535</v>
      </c>
      <c r="H10402" s="21">
        <v>0.95411407120153202</v>
      </c>
      <c r="I10402" s="20" t="b">
        <v>0</v>
      </c>
      <c r="J10402" s="20">
        <v>72</v>
      </c>
      <c r="K10402" s="20" t="s">
        <v>8</v>
      </c>
      <c r="L10402" s="20"/>
    </row>
    <row r="10403" spans="1:12">
      <c r="A10403" s="20" t="s">
        <v>425</v>
      </c>
      <c r="B10403" s="20" t="s">
        <v>519</v>
      </c>
      <c r="C10403" s="21">
        <v>1.65204743707283E-4</v>
      </c>
      <c r="D10403" s="21">
        <v>1.2495257415457699</v>
      </c>
      <c r="E10403" s="21">
        <v>1.13188996409219</v>
      </c>
      <c r="F10403" s="21">
        <v>1.1039286336882801</v>
      </c>
      <c r="G10403" s="21">
        <v>0.27329990425799899</v>
      </c>
      <c r="H10403" s="21">
        <v>0.95411407120153202</v>
      </c>
      <c r="I10403" s="20" t="b">
        <v>0</v>
      </c>
      <c r="J10403" s="20">
        <v>72</v>
      </c>
      <c r="K10403" s="20" t="s">
        <v>8</v>
      </c>
      <c r="L10403" s="20"/>
    </row>
    <row r="10404" spans="1:12">
      <c r="A10404" s="20" t="s">
        <v>459</v>
      </c>
      <c r="B10404" s="20" t="s">
        <v>519</v>
      </c>
      <c r="C10404" s="21">
        <v>8.0415391773818996E-4</v>
      </c>
      <c r="D10404" s="21">
        <v>-2.2316306987569801E-2</v>
      </c>
      <c r="E10404" s="21">
        <v>0.279947622356437</v>
      </c>
      <c r="F10404" s="21">
        <v>-7.9716008300852806E-2</v>
      </c>
      <c r="G10404" s="21">
        <v>0.93668428047427799</v>
      </c>
      <c r="H10404" s="21">
        <v>0.95411407120153202</v>
      </c>
      <c r="I10404" s="20" t="b">
        <v>0</v>
      </c>
      <c r="J10404" s="20">
        <v>72</v>
      </c>
      <c r="K10404" s="20" t="s">
        <v>8</v>
      </c>
      <c r="L10404" s="20"/>
    </row>
    <row r="10405" spans="1:12">
      <c r="A10405" s="20" t="s">
        <v>432</v>
      </c>
      <c r="B10405" s="20" t="s">
        <v>519</v>
      </c>
      <c r="C10405" s="21">
        <v>1.79721857125393E-3</v>
      </c>
      <c r="D10405" s="21">
        <v>0.45955835662419697</v>
      </c>
      <c r="E10405" s="21">
        <v>1.0813092802513</v>
      </c>
      <c r="F10405" s="21">
        <v>0.42500176870524298</v>
      </c>
      <c r="G10405" s="21">
        <v>0.67210286331137803</v>
      </c>
      <c r="H10405" s="21">
        <v>0.95411407120153202</v>
      </c>
      <c r="I10405" s="20" t="b">
        <v>0</v>
      </c>
      <c r="J10405" s="20">
        <v>72</v>
      </c>
      <c r="K10405" s="20" t="s">
        <v>8</v>
      </c>
      <c r="L10405" s="20"/>
    </row>
    <row r="10406" spans="1:12">
      <c r="A10406" s="20" t="s">
        <v>320</v>
      </c>
      <c r="B10406" s="20" t="s">
        <v>519</v>
      </c>
      <c r="C10406" s="21">
        <v>3.0340209867093198E-3</v>
      </c>
      <c r="D10406" s="21">
        <v>1.8519821854899801</v>
      </c>
      <c r="E10406" s="21">
        <v>2.5682389410678801</v>
      </c>
      <c r="F10406" s="21">
        <v>0.72110976742682598</v>
      </c>
      <c r="G10406" s="21">
        <v>0.47317703809967598</v>
      </c>
      <c r="H10406" s="21">
        <v>0.95411407120153202</v>
      </c>
      <c r="I10406" s="20" t="b">
        <v>0</v>
      </c>
      <c r="J10406" s="20">
        <v>72</v>
      </c>
      <c r="K10406" s="20" t="s">
        <v>8</v>
      </c>
      <c r="L10406" s="20"/>
    </row>
    <row r="10407" spans="1:12">
      <c r="A10407" s="20" t="s">
        <v>473</v>
      </c>
      <c r="B10407" s="20" t="s">
        <v>519</v>
      </c>
      <c r="C10407" s="21">
        <v>9.1898335940261201E-4</v>
      </c>
      <c r="D10407" s="21">
        <v>-0.457407247708779</v>
      </c>
      <c r="E10407" s="21">
        <v>0.66681242156840503</v>
      </c>
      <c r="F10407" s="21">
        <v>-0.68596089831817297</v>
      </c>
      <c r="G10407" s="21">
        <v>0.49494075026372097</v>
      </c>
      <c r="H10407" s="21">
        <v>0.95411407120153202</v>
      </c>
      <c r="I10407" s="20" t="b">
        <v>0</v>
      </c>
      <c r="J10407" s="20">
        <v>72</v>
      </c>
      <c r="K10407" s="20" t="s">
        <v>8</v>
      </c>
      <c r="L10407" s="20"/>
    </row>
    <row r="10408" spans="1:12">
      <c r="A10408" s="20" t="s">
        <v>454</v>
      </c>
      <c r="B10408" s="20" t="s">
        <v>519</v>
      </c>
      <c r="C10408" s="21">
        <v>8.0415391773818996E-4</v>
      </c>
      <c r="D10408" s="21">
        <v>-2.2316306987569801E-2</v>
      </c>
      <c r="E10408" s="21">
        <v>0.279947622356437</v>
      </c>
      <c r="F10408" s="21">
        <v>-7.9716008300852806E-2</v>
      </c>
      <c r="G10408" s="21">
        <v>0.93668428047427799</v>
      </c>
      <c r="H10408" s="21">
        <v>0.95411407120153202</v>
      </c>
      <c r="I10408" s="20" t="b">
        <v>0</v>
      </c>
      <c r="J10408" s="20">
        <v>72</v>
      </c>
      <c r="K10408" s="20" t="s">
        <v>8</v>
      </c>
      <c r="L10408" s="20"/>
    </row>
    <row r="10409" spans="1:12">
      <c r="A10409" s="20" t="s">
        <v>460</v>
      </c>
      <c r="B10409" s="20" t="s">
        <v>519</v>
      </c>
      <c r="C10409" s="21">
        <v>8.0415391773818996E-4</v>
      </c>
      <c r="D10409" s="21">
        <v>-2.2316306987569801E-2</v>
      </c>
      <c r="E10409" s="21">
        <v>0.279947622356437</v>
      </c>
      <c r="F10409" s="21">
        <v>-7.9716008300852806E-2</v>
      </c>
      <c r="G10409" s="21">
        <v>0.93668428047427799</v>
      </c>
      <c r="H10409" s="21">
        <v>0.95411407120153202</v>
      </c>
      <c r="I10409" s="20" t="b">
        <v>0</v>
      </c>
      <c r="J10409" s="20">
        <v>72</v>
      </c>
      <c r="K10409" s="20" t="s">
        <v>8</v>
      </c>
      <c r="L10409" s="20"/>
    </row>
    <row r="10410" spans="1:12">
      <c r="A10410" s="20" t="s">
        <v>441</v>
      </c>
      <c r="B10410" s="20" t="s">
        <v>519</v>
      </c>
      <c r="C10410" s="21">
        <v>5.0576952077301595E-4</v>
      </c>
      <c r="D10410" s="21">
        <v>0.43570491812634099</v>
      </c>
      <c r="E10410" s="21">
        <v>0.54315915834491402</v>
      </c>
      <c r="F10410" s="21">
        <v>0.80216804123122598</v>
      </c>
      <c r="G10410" s="21">
        <v>0.42509553511079901</v>
      </c>
      <c r="H10410" s="21">
        <v>0.95411407120153202</v>
      </c>
      <c r="I10410" s="20" t="b">
        <v>0</v>
      </c>
      <c r="J10410" s="20">
        <v>72</v>
      </c>
      <c r="K10410" s="20" t="s">
        <v>8</v>
      </c>
      <c r="L10410" s="20"/>
    </row>
    <row r="10411" spans="1:12">
      <c r="A10411" s="20" t="s">
        <v>378</v>
      </c>
      <c r="B10411" s="20" t="s">
        <v>519</v>
      </c>
      <c r="C10411" s="21">
        <v>6.9740301346439104E-4</v>
      </c>
      <c r="D10411" s="21">
        <v>-0.31275112912662101</v>
      </c>
      <c r="E10411" s="21">
        <v>1.0974430484614299</v>
      </c>
      <c r="F10411" s="21">
        <v>-0.28498164853755598</v>
      </c>
      <c r="G10411" s="21">
        <v>0.77647633803360305</v>
      </c>
      <c r="H10411" s="21">
        <v>0.95411407120153202</v>
      </c>
      <c r="I10411" s="20" t="b">
        <v>0</v>
      </c>
      <c r="J10411" s="20">
        <v>72</v>
      </c>
      <c r="K10411" s="20" t="s">
        <v>8</v>
      </c>
      <c r="L10411" s="20"/>
    </row>
    <row r="10412" spans="1:12">
      <c r="A10412" s="20" t="s">
        <v>395</v>
      </c>
      <c r="B10412" s="20" t="s">
        <v>519</v>
      </c>
      <c r="C10412" s="21">
        <v>5.1726240744515595E-4</v>
      </c>
      <c r="D10412" s="21">
        <v>0.41351132072912999</v>
      </c>
      <c r="E10412" s="21">
        <v>0.52164952023029798</v>
      </c>
      <c r="F10412" s="21">
        <v>0.79269951316464904</v>
      </c>
      <c r="G10412" s="21">
        <v>0.43055722177861899</v>
      </c>
      <c r="H10412" s="21">
        <v>0.95411407120153202</v>
      </c>
      <c r="I10412" s="20" t="b">
        <v>0</v>
      </c>
      <c r="J10412" s="20">
        <v>72</v>
      </c>
      <c r="K10412" s="20" t="s">
        <v>8</v>
      </c>
      <c r="L10412" s="20"/>
    </row>
    <row r="10413" spans="1:12">
      <c r="A10413" s="20" t="s">
        <v>421</v>
      </c>
      <c r="B10413" s="20" t="s">
        <v>519</v>
      </c>
      <c r="C10413" s="21">
        <v>8.0415391773818996E-4</v>
      </c>
      <c r="D10413" s="21">
        <v>-2.2316306987569801E-2</v>
      </c>
      <c r="E10413" s="21">
        <v>0.279947622356437</v>
      </c>
      <c r="F10413" s="21">
        <v>-7.9716008300852806E-2</v>
      </c>
      <c r="G10413" s="21">
        <v>0.93668428047427799</v>
      </c>
      <c r="H10413" s="21">
        <v>0.95411407120153202</v>
      </c>
      <c r="I10413" s="20" t="b">
        <v>0</v>
      </c>
      <c r="J10413" s="20">
        <v>72</v>
      </c>
      <c r="K10413" s="20" t="s">
        <v>8</v>
      </c>
      <c r="L10413" s="20"/>
    </row>
    <row r="10414" spans="1:12">
      <c r="A10414" s="20" t="s">
        <v>420</v>
      </c>
      <c r="B10414" s="20" t="s">
        <v>519</v>
      </c>
      <c r="C10414" s="21">
        <v>8.0415391773818996E-4</v>
      </c>
      <c r="D10414" s="21">
        <v>-2.2316306987569801E-2</v>
      </c>
      <c r="E10414" s="21">
        <v>0.279947622356437</v>
      </c>
      <c r="F10414" s="21">
        <v>-7.9716008300852806E-2</v>
      </c>
      <c r="G10414" s="21">
        <v>0.93668428047427799</v>
      </c>
      <c r="H10414" s="21">
        <v>0.95411407120153202</v>
      </c>
      <c r="I10414" s="20" t="b">
        <v>0</v>
      </c>
      <c r="J10414" s="20">
        <v>72</v>
      </c>
      <c r="K10414" s="20" t="s">
        <v>8</v>
      </c>
      <c r="L10414" s="20"/>
    </row>
    <row r="10415" spans="1:12">
      <c r="A10415" s="20" t="s">
        <v>413</v>
      </c>
      <c r="B10415" s="20" t="s">
        <v>519</v>
      </c>
      <c r="C10415" s="21">
        <v>1.9329221025855398E-2</v>
      </c>
      <c r="D10415" s="21">
        <v>-0.54835564924697899</v>
      </c>
      <c r="E10415" s="21">
        <v>1.47124757467246</v>
      </c>
      <c r="F10415" s="21">
        <v>-0.37271473454700998</v>
      </c>
      <c r="G10415" s="21">
        <v>0.71045572019335301</v>
      </c>
      <c r="H10415" s="21">
        <v>0.95411407120153202</v>
      </c>
      <c r="I10415" s="20" t="b">
        <v>0</v>
      </c>
      <c r="J10415" s="20">
        <v>72</v>
      </c>
      <c r="K10415" s="20" t="s">
        <v>8</v>
      </c>
      <c r="L10415" s="20"/>
    </row>
    <row r="10416" spans="1:12">
      <c r="A10416" s="20" t="s">
        <v>388</v>
      </c>
      <c r="B10416" s="20" t="s">
        <v>519</v>
      </c>
      <c r="C10416" s="21">
        <v>8.0415391773818996E-4</v>
      </c>
      <c r="D10416" s="21">
        <v>-2.2316306987569801E-2</v>
      </c>
      <c r="E10416" s="21">
        <v>0.279947622356437</v>
      </c>
      <c r="F10416" s="21">
        <v>-7.9716008300852806E-2</v>
      </c>
      <c r="G10416" s="21">
        <v>0.93668428047427799</v>
      </c>
      <c r="H10416" s="21">
        <v>0.95411407120153202</v>
      </c>
      <c r="I10416" s="20" t="b">
        <v>0</v>
      </c>
      <c r="J10416" s="20">
        <v>72</v>
      </c>
      <c r="K10416" s="20" t="s">
        <v>8</v>
      </c>
      <c r="L10416" s="20"/>
    </row>
    <row r="10417" spans="1:12">
      <c r="A10417" s="20" t="s">
        <v>314</v>
      </c>
      <c r="B10417" s="20" t="s">
        <v>519</v>
      </c>
      <c r="C10417" s="21">
        <v>3.0729794846611402E-4</v>
      </c>
      <c r="D10417" s="21">
        <v>2.0490696109270798</v>
      </c>
      <c r="E10417" s="21">
        <v>3.1617359898428501</v>
      </c>
      <c r="F10417" s="21">
        <v>0.64808371651199204</v>
      </c>
      <c r="G10417" s="21">
        <v>0.51899226181526703</v>
      </c>
      <c r="H10417" s="21">
        <v>0.95411407120153202</v>
      </c>
      <c r="I10417" s="20" t="b">
        <v>0</v>
      </c>
      <c r="J10417" s="20">
        <v>72</v>
      </c>
      <c r="K10417" s="20" t="s">
        <v>8</v>
      </c>
      <c r="L10417" s="20"/>
    </row>
    <row r="10418" spans="1:12">
      <c r="A10418" s="20" t="s">
        <v>324</v>
      </c>
      <c r="B10418" s="20" t="s">
        <v>519</v>
      </c>
      <c r="C10418" s="21">
        <v>5.4535297399044096E-4</v>
      </c>
      <c r="D10418" s="21">
        <v>2.5581634298604898</v>
      </c>
      <c r="E10418" s="21">
        <v>2.8371558871951299</v>
      </c>
      <c r="F10418" s="21">
        <v>0.90166474158370602</v>
      </c>
      <c r="G10418" s="21">
        <v>0.37024137722359202</v>
      </c>
      <c r="H10418" s="21">
        <v>0.95411407120153202</v>
      </c>
      <c r="I10418" s="20" t="b">
        <v>0</v>
      </c>
      <c r="J10418" s="20">
        <v>72</v>
      </c>
      <c r="K10418" s="20" t="s">
        <v>8</v>
      </c>
      <c r="L10418" s="20"/>
    </row>
    <row r="10419" spans="1:12">
      <c r="A10419" s="20" t="s">
        <v>300</v>
      </c>
      <c r="B10419" s="20" t="s">
        <v>519</v>
      </c>
      <c r="C10419" s="21">
        <v>0.15042618934072199</v>
      </c>
      <c r="D10419" s="21">
        <v>2.6128501835769198</v>
      </c>
      <c r="E10419" s="21">
        <v>2.5279236813127901</v>
      </c>
      <c r="F10419" s="21">
        <v>1.0335953584722299</v>
      </c>
      <c r="G10419" s="21">
        <v>0.30478466368444401</v>
      </c>
      <c r="H10419" s="21">
        <v>0.95411407120153202</v>
      </c>
      <c r="I10419" s="20" t="b">
        <v>0</v>
      </c>
      <c r="J10419" s="20">
        <v>72</v>
      </c>
      <c r="K10419" s="20" t="s">
        <v>8</v>
      </c>
      <c r="L10419" s="20"/>
    </row>
    <row r="10420" spans="1:12">
      <c r="A10420" s="20" t="s">
        <v>302</v>
      </c>
      <c r="B10420" s="20" t="s">
        <v>519</v>
      </c>
      <c r="C10420" s="21">
        <v>7.7365190281392304E-3</v>
      </c>
      <c r="D10420" s="21">
        <v>1.97676071371478</v>
      </c>
      <c r="E10420" s="21">
        <v>3.3948501566830802</v>
      </c>
      <c r="F10420" s="21">
        <v>0.58228216930969201</v>
      </c>
      <c r="G10420" s="21">
        <v>0.56219563562351205</v>
      </c>
      <c r="H10420" s="21">
        <v>0.95411407120153202</v>
      </c>
      <c r="I10420" s="20" t="b">
        <v>0</v>
      </c>
      <c r="J10420" s="20">
        <v>72</v>
      </c>
      <c r="K10420" s="20" t="s">
        <v>8</v>
      </c>
      <c r="L10420" s="20"/>
    </row>
    <row r="10421" spans="1:12">
      <c r="A10421" s="20" t="s">
        <v>389</v>
      </c>
      <c r="B10421" s="20" t="s">
        <v>519</v>
      </c>
      <c r="C10421" s="21">
        <v>5.54546670656827E-4</v>
      </c>
      <c r="D10421" s="21">
        <v>0.193979988141911</v>
      </c>
      <c r="E10421" s="21">
        <v>0.56107578142373105</v>
      </c>
      <c r="F10421" s="21">
        <v>0.34572867795092999</v>
      </c>
      <c r="G10421" s="21">
        <v>0.73055477075697595</v>
      </c>
      <c r="H10421" s="21">
        <v>0.95411407120153202</v>
      </c>
      <c r="I10421" s="20" t="b">
        <v>0</v>
      </c>
      <c r="J10421" s="20">
        <v>72</v>
      </c>
      <c r="K10421" s="20" t="s">
        <v>8</v>
      </c>
      <c r="L10421" s="20"/>
    </row>
    <row r="10422" spans="1:12">
      <c r="A10422" s="20" t="s">
        <v>309</v>
      </c>
      <c r="B10422" s="20" t="s">
        <v>519</v>
      </c>
      <c r="C10422" s="21">
        <v>0.48409625619952201</v>
      </c>
      <c r="D10422" s="21">
        <v>0.77601798421708601</v>
      </c>
      <c r="E10422" s="21">
        <v>3.6347209367128301</v>
      </c>
      <c r="F10422" s="21">
        <v>0.21350139329235601</v>
      </c>
      <c r="G10422" s="21">
        <v>0.83153931724013497</v>
      </c>
      <c r="H10422" s="21">
        <v>0.95411407120153202</v>
      </c>
      <c r="I10422" s="20" t="b">
        <v>0</v>
      </c>
      <c r="J10422" s="20">
        <v>72</v>
      </c>
      <c r="K10422" s="20" t="s">
        <v>8</v>
      </c>
      <c r="L10422" s="20"/>
    </row>
    <row r="10423" spans="1:12">
      <c r="A10423" s="20" t="s">
        <v>416</v>
      </c>
      <c r="B10423" s="20" t="s">
        <v>519</v>
      </c>
      <c r="C10423" s="21">
        <v>5.4082080605886095E-4</v>
      </c>
      <c r="D10423" s="21">
        <v>0.56735136603419101</v>
      </c>
      <c r="E10423" s="21">
        <v>1.4220106369071499</v>
      </c>
      <c r="F10423" s="21">
        <v>0.39897828561126097</v>
      </c>
      <c r="G10423" s="21">
        <v>0.69109010017719696</v>
      </c>
      <c r="H10423" s="21">
        <v>0.95411407120153202</v>
      </c>
      <c r="I10423" s="20" t="b">
        <v>0</v>
      </c>
      <c r="J10423" s="20">
        <v>72</v>
      </c>
      <c r="K10423" s="20" t="s">
        <v>8</v>
      </c>
      <c r="L10423" s="20"/>
    </row>
    <row r="10424" spans="1:12">
      <c r="A10424" s="20" t="s">
        <v>396</v>
      </c>
      <c r="B10424" s="20" t="s">
        <v>519</v>
      </c>
      <c r="C10424" s="21">
        <v>2.84115970387577E-3</v>
      </c>
      <c r="D10424" s="21">
        <v>-1.4608387748426901</v>
      </c>
      <c r="E10424" s="21">
        <v>2.1667394121228001</v>
      </c>
      <c r="F10424" s="21">
        <v>-0.67421064419162202</v>
      </c>
      <c r="G10424" s="21">
        <v>0.50233637094079397</v>
      </c>
      <c r="H10424" s="21">
        <v>0.95411407120153202</v>
      </c>
      <c r="I10424" s="20" t="b">
        <v>0</v>
      </c>
      <c r="J10424" s="20">
        <v>72</v>
      </c>
      <c r="K10424" s="20" t="s">
        <v>8</v>
      </c>
      <c r="L10424" s="20"/>
    </row>
    <row r="10425" spans="1:12">
      <c r="A10425" s="20" t="s">
        <v>328</v>
      </c>
      <c r="B10425" s="20" t="s">
        <v>519</v>
      </c>
      <c r="C10425" s="21">
        <v>5.8618340524535997</v>
      </c>
      <c r="D10425" s="21">
        <v>-3.5116703998640699</v>
      </c>
      <c r="E10425" s="21">
        <v>4.2307020367902499</v>
      </c>
      <c r="F10425" s="21">
        <v>-0.83004436836405004</v>
      </c>
      <c r="G10425" s="21">
        <v>0.40925746687315201</v>
      </c>
      <c r="H10425" s="21">
        <v>0.95411407120153202</v>
      </c>
      <c r="I10425" s="20" t="b">
        <v>0</v>
      </c>
      <c r="J10425" s="20">
        <v>72</v>
      </c>
      <c r="K10425" s="20" t="s">
        <v>8</v>
      </c>
      <c r="L10425" s="20"/>
    </row>
    <row r="10426" spans="1:12">
      <c r="A10426" s="20" t="s">
        <v>372</v>
      </c>
      <c r="B10426" s="20" t="s">
        <v>519</v>
      </c>
      <c r="C10426" s="21">
        <v>2.7807858335084701E-2</v>
      </c>
      <c r="D10426" s="21">
        <v>-1.35037057656426</v>
      </c>
      <c r="E10426" s="21">
        <v>2.3524525968127401</v>
      </c>
      <c r="F10426" s="21">
        <v>-0.574026689589339</v>
      </c>
      <c r="G10426" s="21">
        <v>0.56773872194971697</v>
      </c>
      <c r="H10426" s="21">
        <v>0.95411407120153202</v>
      </c>
      <c r="I10426" s="20" t="b">
        <v>0</v>
      </c>
      <c r="J10426" s="20">
        <v>72</v>
      </c>
      <c r="K10426" s="20" t="s">
        <v>8</v>
      </c>
      <c r="L10426" s="20"/>
    </row>
    <row r="10427" spans="1:12">
      <c r="A10427" s="20" t="s">
        <v>415</v>
      </c>
      <c r="B10427" s="20" t="s">
        <v>519</v>
      </c>
      <c r="C10427" s="21">
        <v>8.0415391773818996E-4</v>
      </c>
      <c r="D10427" s="21">
        <v>-2.2316306987569801E-2</v>
      </c>
      <c r="E10427" s="21">
        <v>0.279947622356437</v>
      </c>
      <c r="F10427" s="21">
        <v>-7.9716008300852806E-2</v>
      </c>
      <c r="G10427" s="21">
        <v>0.93668428047427799</v>
      </c>
      <c r="H10427" s="21">
        <v>0.95411407120153202</v>
      </c>
      <c r="I10427" s="20" t="b">
        <v>0</v>
      </c>
      <c r="J10427" s="20">
        <v>72</v>
      </c>
      <c r="K10427" s="20" t="s">
        <v>8</v>
      </c>
      <c r="L10427" s="20"/>
    </row>
    <row r="10428" spans="1:12">
      <c r="A10428" s="20" t="s">
        <v>401</v>
      </c>
      <c r="B10428" s="20" t="s">
        <v>519</v>
      </c>
      <c r="C10428" s="21">
        <v>8.0415391773818996E-4</v>
      </c>
      <c r="D10428" s="21">
        <v>-2.2316306987569801E-2</v>
      </c>
      <c r="E10428" s="21">
        <v>0.279947622356437</v>
      </c>
      <c r="F10428" s="21">
        <v>-7.9716008300852806E-2</v>
      </c>
      <c r="G10428" s="21">
        <v>0.93668428047427799</v>
      </c>
      <c r="H10428" s="21">
        <v>0.95411407120153202</v>
      </c>
      <c r="I10428" s="20" t="b">
        <v>0</v>
      </c>
      <c r="J10428" s="20">
        <v>72</v>
      </c>
      <c r="K10428" s="20" t="s">
        <v>8</v>
      </c>
      <c r="L10428" s="20"/>
    </row>
    <row r="10429" spans="1:12">
      <c r="A10429" s="20" t="s">
        <v>430</v>
      </c>
      <c r="B10429" s="20" t="s">
        <v>519</v>
      </c>
      <c r="C10429" s="21">
        <v>8.0415391773818996E-4</v>
      </c>
      <c r="D10429" s="21">
        <v>-2.2316306987569801E-2</v>
      </c>
      <c r="E10429" s="21">
        <v>0.279947622356437</v>
      </c>
      <c r="F10429" s="21">
        <v>-7.9716008300852806E-2</v>
      </c>
      <c r="G10429" s="21">
        <v>0.93668428047427799</v>
      </c>
      <c r="H10429" s="21">
        <v>0.95411407120153202</v>
      </c>
      <c r="I10429" s="20" t="b">
        <v>0</v>
      </c>
      <c r="J10429" s="20">
        <v>72</v>
      </c>
      <c r="K10429" s="20" t="s">
        <v>8</v>
      </c>
      <c r="L10429" s="20"/>
    </row>
    <row r="10430" spans="1:12">
      <c r="A10430" s="20" t="s">
        <v>427</v>
      </c>
      <c r="B10430" s="20" t="s">
        <v>519</v>
      </c>
      <c r="C10430" s="21">
        <v>2.9040947537402901E-3</v>
      </c>
      <c r="D10430" s="21">
        <v>0.78236580362847397</v>
      </c>
      <c r="E10430" s="21">
        <v>1.5689476261229001</v>
      </c>
      <c r="F10430" s="21">
        <v>0.49865641822717399</v>
      </c>
      <c r="G10430" s="21">
        <v>0.61954148719369695</v>
      </c>
      <c r="H10430" s="21">
        <v>0.95411407120153202</v>
      </c>
      <c r="I10430" s="20" t="b">
        <v>0</v>
      </c>
      <c r="J10430" s="20">
        <v>72</v>
      </c>
      <c r="K10430" s="20" t="s">
        <v>8</v>
      </c>
      <c r="L10430" s="20"/>
    </row>
    <row r="10431" spans="1:12">
      <c r="A10431" s="20" t="s">
        <v>490</v>
      </c>
      <c r="B10431" s="20" t="s">
        <v>519</v>
      </c>
      <c r="C10431" s="21">
        <v>8.0415391773818996E-4</v>
      </c>
      <c r="D10431" s="21">
        <v>-2.2316306987569801E-2</v>
      </c>
      <c r="E10431" s="21">
        <v>0.279947622356437</v>
      </c>
      <c r="F10431" s="21">
        <v>-7.9716008300852806E-2</v>
      </c>
      <c r="G10431" s="21">
        <v>0.93668428047427799</v>
      </c>
      <c r="H10431" s="21">
        <v>0.95411407120153202</v>
      </c>
      <c r="I10431" s="20" t="b">
        <v>0</v>
      </c>
      <c r="J10431" s="20">
        <v>72</v>
      </c>
      <c r="K10431" s="20" t="s">
        <v>8</v>
      </c>
      <c r="L10431" s="20"/>
    </row>
    <row r="10432" spans="1:12">
      <c r="A10432" s="20" t="s">
        <v>405</v>
      </c>
      <c r="B10432" s="20" t="s">
        <v>519</v>
      </c>
      <c r="C10432" s="21">
        <v>5.9407797481311904E-4</v>
      </c>
      <c r="D10432" s="21">
        <v>0.27674955510915999</v>
      </c>
      <c r="E10432" s="21">
        <v>0.398575834584939</v>
      </c>
      <c r="F10432" s="21">
        <v>0.69434604683787604</v>
      </c>
      <c r="G10432" s="21">
        <v>0.48969966437011903</v>
      </c>
      <c r="H10432" s="21">
        <v>0.95411407120153202</v>
      </c>
      <c r="I10432" s="20" t="b">
        <v>0</v>
      </c>
      <c r="J10432" s="20">
        <v>72</v>
      </c>
      <c r="K10432" s="20" t="s">
        <v>8</v>
      </c>
      <c r="L10432" s="20"/>
    </row>
    <row r="10433" spans="1:12">
      <c r="A10433" s="20" t="s">
        <v>474</v>
      </c>
      <c r="B10433" s="20" t="s">
        <v>519</v>
      </c>
      <c r="C10433" s="21">
        <v>4.3141398400011702E-4</v>
      </c>
      <c r="D10433" s="21">
        <v>0.59276720781333403</v>
      </c>
      <c r="E10433" s="21">
        <v>0.70229548937740605</v>
      </c>
      <c r="F10433" s="21">
        <v>0.844042453325209</v>
      </c>
      <c r="G10433" s="21">
        <v>0.40144136892778898</v>
      </c>
      <c r="H10433" s="21">
        <v>0.95411407120153202</v>
      </c>
      <c r="I10433" s="20" t="b">
        <v>0</v>
      </c>
      <c r="J10433" s="20">
        <v>72</v>
      </c>
      <c r="K10433" s="20" t="s">
        <v>8</v>
      </c>
      <c r="L10433" s="20"/>
    </row>
    <row r="10434" spans="1:12">
      <c r="A10434" s="20" t="s">
        <v>333</v>
      </c>
      <c r="B10434" s="20" t="s">
        <v>519</v>
      </c>
      <c r="C10434" s="21">
        <v>0.85487977727670394</v>
      </c>
      <c r="D10434" s="21">
        <v>-2.9752733900894901</v>
      </c>
      <c r="E10434" s="21">
        <v>3.1646762807122499</v>
      </c>
      <c r="F10434" s="21">
        <v>-0.94015094315424497</v>
      </c>
      <c r="G10434" s="21">
        <v>0.35028366315779802</v>
      </c>
      <c r="H10434" s="21">
        <v>0.95411407120153202</v>
      </c>
      <c r="I10434" s="20" t="b">
        <v>0</v>
      </c>
      <c r="J10434" s="20">
        <v>72</v>
      </c>
      <c r="K10434" s="20" t="s">
        <v>8</v>
      </c>
      <c r="L10434" s="20"/>
    </row>
    <row r="10435" spans="1:12">
      <c r="A10435" s="20" t="s">
        <v>477</v>
      </c>
      <c r="B10435" s="20" t="s">
        <v>519</v>
      </c>
      <c r="C10435" s="21">
        <v>1.6427491420433599E-3</v>
      </c>
      <c r="D10435" s="21">
        <v>-0.36790491617100901</v>
      </c>
      <c r="E10435" s="21">
        <v>1.1995810903553299</v>
      </c>
      <c r="F10435" s="21">
        <v>-0.30669449454395098</v>
      </c>
      <c r="G10435" s="21">
        <v>0.75996113081671501</v>
      </c>
      <c r="H10435" s="21">
        <v>0.95411407120153202</v>
      </c>
      <c r="I10435" s="20" t="b">
        <v>0</v>
      </c>
      <c r="J10435" s="20">
        <v>72</v>
      </c>
      <c r="K10435" s="20" t="s">
        <v>8</v>
      </c>
      <c r="L10435" s="20"/>
    </row>
    <row r="10436" spans="1:12">
      <c r="A10436" s="20" t="s">
        <v>407</v>
      </c>
      <c r="B10436" s="20" t="s">
        <v>519</v>
      </c>
      <c r="C10436" s="21">
        <v>5.3929882300756597E-4</v>
      </c>
      <c r="D10436" s="21">
        <v>0.37987883235313802</v>
      </c>
      <c r="E10436" s="21">
        <v>0.71323996768831499</v>
      </c>
      <c r="F10436" s="21">
        <v>0.53261013061896201</v>
      </c>
      <c r="G10436" s="21">
        <v>0.59594347113929302</v>
      </c>
      <c r="H10436" s="21">
        <v>0.95411407120153202</v>
      </c>
      <c r="I10436" s="20" t="b">
        <v>0</v>
      </c>
      <c r="J10436" s="20">
        <v>72</v>
      </c>
      <c r="K10436" s="20" t="s">
        <v>8</v>
      </c>
      <c r="L10436" s="20"/>
    </row>
    <row r="10437" spans="1:12">
      <c r="A10437" s="20" t="s">
        <v>483</v>
      </c>
      <c r="B10437" s="20" t="s">
        <v>519</v>
      </c>
      <c r="C10437" s="21">
        <v>8.0415391773818996E-4</v>
      </c>
      <c r="D10437" s="21">
        <v>-2.2316306987569801E-2</v>
      </c>
      <c r="E10437" s="21">
        <v>0.279947622356437</v>
      </c>
      <c r="F10437" s="21">
        <v>-7.9716008300852806E-2</v>
      </c>
      <c r="G10437" s="21">
        <v>0.93668428047427799</v>
      </c>
      <c r="H10437" s="21">
        <v>0.95411407120153202</v>
      </c>
      <c r="I10437" s="20" t="b">
        <v>0</v>
      </c>
      <c r="J10437" s="20">
        <v>72</v>
      </c>
      <c r="K10437" s="20" t="s">
        <v>8</v>
      </c>
      <c r="L10437" s="20"/>
    </row>
    <row r="10438" spans="1:12">
      <c r="A10438" s="20" t="s">
        <v>331</v>
      </c>
      <c r="B10438" s="20" t="s">
        <v>519</v>
      </c>
      <c r="C10438" s="21">
        <v>1.65391552600865</v>
      </c>
      <c r="D10438" s="21">
        <v>-4.37795991795692</v>
      </c>
      <c r="E10438" s="21">
        <v>3.6764449657233498</v>
      </c>
      <c r="F10438" s="21">
        <v>-1.1908133968477701</v>
      </c>
      <c r="G10438" s="21">
        <v>0.23763799017967799</v>
      </c>
      <c r="H10438" s="21">
        <v>0.95411407120153202</v>
      </c>
      <c r="I10438" s="20" t="b">
        <v>0</v>
      </c>
      <c r="J10438" s="20">
        <v>72</v>
      </c>
      <c r="K10438" s="20" t="s">
        <v>8</v>
      </c>
      <c r="L10438" s="20"/>
    </row>
    <row r="10439" spans="1:12">
      <c r="A10439" s="20" t="s">
        <v>297</v>
      </c>
      <c r="B10439" s="20" t="s">
        <v>519</v>
      </c>
      <c r="C10439" s="21">
        <v>2.8094159049896401</v>
      </c>
      <c r="D10439" s="21">
        <v>2.7008505164398402</v>
      </c>
      <c r="E10439" s="21">
        <v>2.3512421132864798</v>
      </c>
      <c r="F10439" s="21">
        <v>1.1486909413444799</v>
      </c>
      <c r="G10439" s="21">
        <v>0.25448534313946802</v>
      </c>
      <c r="H10439" s="21">
        <v>0.95411407120153202</v>
      </c>
      <c r="I10439" s="20" t="b">
        <v>0</v>
      </c>
      <c r="J10439" s="20">
        <v>72</v>
      </c>
      <c r="K10439" s="20" t="s">
        <v>8</v>
      </c>
      <c r="L10439" s="20"/>
    </row>
    <row r="10440" spans="1:12">
      <c r="A10440" s="20" t="s">
        <v>493</v>
      </c>
      <c r="B10440" s="20" t="s">
        <v>519</v>
      </c>
      <c r="C10440" s="21">
        <v>8.0415391773818996E-4</v>
      </c>
      <c r="D10440" s="21">
        <v>-2.2316306987569801E-2</v>
      </c>
      <c r="E10440" s="21">
        <v>0.279947622356437</v>
      </c>
      <c r="F10440" s="21">
        <v>-7.9716008300852806E-2</v>
      </c>
      <c r="G10440" s="21">
        <v>0.93668428047427799</v>
      </c>
      <c r="H10440" s="21">
        <v>0.95411407120153202</v>
      </c>
      <c r="I10440" s="20" t="b">
        <v>0</v>
      </c>
      <c r="J10440" s="20">
        <v>72</v>
      </c>
      <c r="K10440" s="20" t="s">
        <v>8</v>
      </c>
      <c r="L10440" s="20"/>
    </row>
    <row r="10441" spans="1:12">
      <c r="A10441" s="20" t="s">
        <v>469</v>
      </c>
      <c r="B10441" s="20" t="s">
        <v>519</v>
      </c>
      <c r="C10441" s="21">
        <v>8.0415391773818996E-4</v>
      </c>
      <c r="D10441" s="21">
        <v>-2.2316306987569801E-2</v>
      </c>
      <c r="E10441" s="21">
        <v>0.279947622356437</v>
      </c>
      <c r="F10441" s="21">
        <v>-7.9716008300852806E-2</v>
      </c>
      <c r="G10441" s="21">
        <v>0.93668428047427799</v>
      </c>
      <c r="H10441" s="21">
        <v>0.95411407120153202</v>
      </c>
      <c r="I10441" s="20" t="b">
        <v>0</v>
      </c>
      <c r="J10441" s="20">
        <v>72</v>
      </c>
      <c r="K10441" s="20" t="s">
        <v>8</v>
      </c>
      <c r="L10441" s="20"/>
    </row>
    <row r="10442" spans="1:12">
      <c r="A10442" s="20" t="s">
        <v>478</v>
      </c>
      <c r="B10442" s="20" t="s">
        <v>519</v>
      </c>
      <c r="C10442" s="21">
        <v>8.0415391773818996E-4</v>
      </c>
      <c r="D10442" s="21">
        <v>-2.2316306987569801E-2</v>
      </c>
      <c r="E10442" s="21">
        <v>0.279947622356437</v>
      </c>
      <c r="F10442" s="21">
        <v>-7.9716008300852806E-2</v>
      </c>
      <c r="G10442" s="21">
        <v>0.93668428047427799</v>
      </c>
      <c r="H10442" s="21">
        <v>0.95411407120153202</v>
      </c>
      <c r="I10442" s="20" t="b">
        <v>0</v>
      </c>
      <c r="J10442" s="20">
        <v>72</v>
      </c>
      <c r="K10442" s="20" t="s">
        <v>8</v>
      </c>
      <c r="L10442" s="20"/>
    </row>
    <row r="10443" spans="1:12">
      <c r="A10443" s="20" t="s">
        <v>419</v>
      </c>
      <c r="B10443" s="20" t="s">
        <v>519</v>
      </c>
      <c r="C10443" s="21">
        <v>1.5456476934343701E-3</v>
      </c>
      <c r="D10443" s="21">
        <v>-0.76370321853099599</v>
      </c>
      <c r="E10443" s="21">
        <v>1.06107867547483</v>
      </c>
      <c r="F10443" s="21">
        <v>-0.71974231146360601</v>
      </c>
      <c r="G10443" s="21">
        <v>0.47401357992485899</v>
      </c>
      <c r="H10443" s="21">
        <v>0.95411407120153202</v>
      </c>
      <c r="I10443" s="20" t="b">
        <v>0</v>
      </c>
      <c r="J10443" s="20">
        <v>72</v>
      </c>
      <c r="K10443" s="20" t="s">
        <v>8</v>
      </c>
      <c r="L10443" s="20"/>
    </row>
    <row r="10444" spans="1:12">
      <c r="A10444" s="20" t="s">
        <v>386</v>
      </c>
      <c r="B10444" s="20" t="s">
        <v>519</v>
      </c>
      <c r="C10444" s="21">
        <v>6.99563654376517E-4</v>
      </c>
      <c r="D10444" s="21">
        <v>4.9318363961924197E-2</v>
      </c>
      <c r="E10444" s="21">
        <v>0.58031237092681898</v>
      </c>
      <c r="F10444" s="21">
        <v>8.4985891104057798E-2</v>
      </c>
      <c r="G10444" s="21">
        <v>0.93250848144943899</v>
      </c>
      <c r="H10444" s="21">
        <v>0.95411407120153202</v>
      </c>
      <c r="I10444" s="20" t="b">
        <v>0</v>
      </c>
      <c r="J10444" s="20">
        <v>72</v>
      </c>
      <c r="K10444" s="20" t="s">
        <v>8</v>
      </c>
      <c r="L10444" s="20"/>
    </row>
    <row r="10445" spans="1:12">
      <c r="A10445" s="20" t="s">
        <v>450</v>
      </c>
      <c r="B10445" s="20" t="s">
        <v>519</v>
      </c>
      <c r="C10445" s="21">
        <v>8.0415391773818996E-4</v>
      </c>
      <c r="D10445" s="21">
        <v>-2.2316306987569801E-2</v>
      </c>
      <c r="E10445" s="21">
        <v>0.279947622356437</v>
      </c>
      <c r="F10445" s="21">
        <v>-7.9716008300852806E-2</v>
      </c>
      <c r="G10445" s="21">
        <v>0.93668428047427799</v>
      </c>
      <c r="H10445" s="21">
        <v>0.95411407120153202</v>
      </c>
      <c r="I10445" s="20" t="b">
        <v>0</v>
      </c>
      <c r="J10445" s="20">
        <v>72</v>
      </c>
      <c r="K10445" s="20" t="s">
        <v>8</v>
      </c>
      <c r="L10445" s="20"/>
    </row>
    <row r="10446" spans="1:12">
      <c r="A10446" s="20" t="s">
        <v>471</v>
      </c>
      <c r="B10446" s="20" t="s">
        <v>519</v>
      </c>
      <c r="C10446" s="21">
        <v>8.0415391773818996E-4</v>
      </c>
      <c r="D10446" s="21">
        <v>-2.2316306987569801E-2</v>
      </c>
      <c r="E10446" s="21">
        <v>0.279947622356437</v>
      </c>
      <c r="F10446" s="21">
        <v>-7.9716008300852806E-2</v>
      </c>
      <c r="G10446" s="21">
        <v>0.93668428047427799</v>
      </c>
      <c r="H10446" s="21">
        <v>0.95411407120153202</v>
      </c>
      <c r="I10446" s="20" t="b">
        <v>0</v>
      </c>
      <c r="J10446" s="20">
        <v>72</v>
      </c>
      <c r="K10446" s="20" t="s">
        <v>8</v>
      </c>
      <c r="L10446" s="20"/>
    </row>
    <row r="10447" spans="1:12">
      <c r="A10447" s="20" t="s">
        <v>446</v>
      </c>
      <c r="B10447" s="20" t="s">
        <v>519</v>
      </c>
      <c r="C10447" s="21">
        <v>4.62860367616599E-4</v>
      </c>
      <c r="D10447" s="21">
        <v>0.52327301272817195</v>
      </c>
      <c r="E10447" s="21">
        <v>0.63064976387874205</v>
      </c>
      <c r="F10447" s="21">
        <v>0.82973631752407195</v>
      </c>
      <c r="G10447" s="21">
        <v>0.40943050620233701</v>
      </c>
      <c r="H10447" s="21">
        <v>0.95411407120153202</v>
      </c>
      <c r="I10447" s="20" t="b">
        <v>0</v>
      </c>
      <c r="J10447" s="20">
        <v>72</v>
      </c>
      <c r="K10447" s="20" t="s">
        <v>8</v>
      </c>
      <c r="L10447" s="20"/>
    </row>
    <row r="10448" spans="1:12">
      <c r="A10448" s="20" t="s">
        <v>480</v>
      </c>
      <c r="B10448" s="20" t="s">
        <v>519</v>
      </c>
      <c r="C10448" s="21">
        <v>8.0415391773818996E-4</v>
      </c>
      <c r="D10448" s="21">
        <v>-2.2316306987569801E-2</v>
      </c>
      <c r="E10448" s="21">
        <v>0.279947622356437</v>
      </c>
      <c r="F10448" s="21">
        <v>-7.9716008300852806E-2</v>
      </c>
      <c r="G10448" s="21">
        <v>0.93668428047427799</v>
      </c>
      <c r="H10448" s="21">
        <v>0.95411407120153202</v>
      </c>
      <c r="I10448" s="20" t="b">
        <v>0</v>
      </c>
      <c r="J10448" s="20">
        <v>72</v>
      </c>
      <c r="K10448" s="20" t="s">
        <v>8</v>
      </c>
      <c r="L10448" s="20"/>
    </row>
    <row r="10449" spans="1:12">
      <c r="A10449" s="20" t="s">
        <v>468</v>
      </c>
      <c r="B10449" s="20" t="s">
        <v>519</v>
      </c>
      <c r="C10449" s="21">
        <v>8.0415391773818996E-4</v>
      </c>
      <c r="D10449" s="21">
        <v>-2.2316306987569801E-2</v>
      </c>
      <c r="E10449" s="21">
        <v>0.279947622356437</v>
      </c>
      <c r="F10449" s="21">
        <v>-7.9716008300852806E-2</v>
      </c>
      <c r="G10449" s="21">
        <v>0.93668428047427799</v>
      </c>
      <c r="H10449" s="21">
        <v>0.95411407120153202</v>
      </c>
      <c r="I10449" s="20" t="b">
        <v>0</v>
      </c>
      <c r="J10449" s="20">
        <v>72</v>
      </c>
      <c r="K10449" s="20" t="s">
        <v>8</v>
      </c>
      <c r="L10449" s="20"/>
    </row>
    <row r="10450" spans="1:12">
      <c r="A10450" s="20" t="s">
        <v>463</v>
      </c>
      <c r="B10450" s="20" t="s">
        <v>519</v>
      </c>
      <c r="C10450" s="21">
        <v>8.0415391773818996E-4</v>
      </c>
      <c r="D10450" s="21">
        <v>-2.2316306987569801E-2</v>
      </c>
      <c r="E10450" s="21">
        <v>0.279947622356437</v>
      </c>
      <c r="F10450" s="21">
        <v>-7.9716008300852806E-2</v>
      </c>
      <c r="G10450" s="21">
        <v>0.93668428047427799</v>
      </c>
      <c r="H10450" s="21">
        <v>0.95411407120153202</v>
      </c>
      <c r="I10450" s="20" t="b">
        <v>0</v>
      </c>
      <c r="J10450" s="20">
        <v>72</v>
      </c>
      <c r="K10450" s="20" t="s">
        <v>8</v>
      </c>
      <c r="L10450" s="20"/>
    </row>
    <row r="10451" spans="1:12">
      <c r="A10451" s="20" t="s">
        <v>352</v>
      </c>
      <c r="B10451" s="20" t="s">
        <v>519</v>
      </c>
      <c r="C10451" s="21">
        <v>1.0007390804424299E-3</v>
      </c>
      <c r="D10451" s="21">
        <v>1.20726202342418</v>
      </c>
      <c r="E10451" s="21">
        <v>1.81626487256881</v>
      </c>
      <c r="F10451" s="21">
        <v>0.66469491408304504</v>
      </c>
      <c r="G10451" s="21">
        <v>0.50836903745253104</v>
      </c>
      <c r="H10451" s="21">
        <v>0.95411407120153202</v>
      </c>
      <c r="I10451" s="20" t="b">
        <v>0</v>
      </c>
      <c r="J10451" s="20">
        <v>72</v>
      </c>
      <c r="K10451" s="20" t="s">
        <v>8</v>
      </c>
      <c r="L10451" s="20"/>
    </row>
    <row r="10452" spans="1:12">
      <c r="A10452" s="20" t="s">
        <v>304</v>
      </c>
      <c r="B10452" s="20" t="s">
        <v>519</v>
      </c>
      <c r="C10452" s="21">
        <v>1.1921323998294001E-3</v>
      </c>
      <c r="D10452" s="21">
        <v>2.8373094626375202</v>
      </c>
      <c r="E10452" s="21">
        <v>3.0222725355126698</v>
      </c>
      <c r="F10452" s="21">
        <v>0.93880000208393699</v>
      </c>
      <c r="G10452" s="21">
        <v>0.350972205729149</v>
      </c>
      <c r="H10452" s="21">
        <v>0.95411407120153202</v>
      </c>
      <c r="I10452" s="20" t="b">
        <v>0</v>
      </c>
      <c r="J10452" s="20">
        <v>72</v>
      </c>
      <c r="K10452" s="20" t="s">
        <v>8</v>
      </c>
      <c r="L10452" s="20"/>
    </row>
    <row r="10453" spans="1:12">
      <c r="A10453" s="20" t="s">
        <v>316</v>
      </c>
      <c r="B10453" s="20" t="s">
        <v>519</v>
      </c>
      <c r="C10453" s="21">
        <v>1.2291085360958E-2</v>
      </c>
      <c r="D10453" s="21">
        <v>2.9054435052036101</v>
      </c>
      <c r="E10453" s="21">
        <v>3.4161253831398</v>
      </c>
      <c r="F10453" s="21">
        <v>0.85050845017087195</v>
      </c>
      <c r="G10453" s="21">
        <v>0.39786205028950899</v>
      </c>
      <c r="H10453" s="21">
        <v>0.95411407120153202</v>
      </c>
      <c r="I10453" s="20" t="b">
        <v>0</v>
      </c>
      <c r="J10453" s="20">
        <v>72</v>
      </c>
      <c r="K10453" s="20" t="s">
        <v>8</v>
      </c>
      <c r="L10453" s="20"/>
    </row>
    <row r="10454" spans="1:12">
      <c r="A10454" s="20" t="s">
        <v>412</v>
      </c>
      <c r="B10454" s="20" t="s">
        <v>519</v>
      </c>
      <c r="C10454" s="21">
        <v>8.0415391773818996E-4</v>
      </c>
      <c r="D10454" s="21">
        <v>-2.2316306987569801E-2</v>
      </c>
      <c r="E10454" s="21">
        <v>0.279947622356437</v>
      </c>
      <c r="F10454" s="21">
        <v>-7.9716008300852806E-2</v>
      </c>
      <c r="G10454" s="21">
        <v>0.93668428047427799</v>
      </c>
      <c r="H10454" s="21">
        <v>0.95411407120153202</v>
      </c>
      <c r="I10454" s="20" t="b">
        <v>0</v>
      </c>
      <c r="J10454" s="20">
        <v>72</v>
      </c>
      <c r="K10454" s="20" t="s">
        <v>8</v>
      </c>
      <c r="L10454" s="20"/>
    </row>
    <row r="10455" spans="1:12">
      <c r="A10455" s="20" t="s">
        <v>431</v>
      </c>
      <c r="B10455" s="20" t="s">
        <v>519</v>
      </c>
      <c r="C10455" s="21">
        <v>8.0415391773818996E-4</v>
      </c>
      <c r="D10455" s="21">
        <v>-2.2316306987569801E-2</v>
      </c>
      <c r="E10455" s="21">
        <v>0.279947622356437</v>
      </c>
      <c r="F10455" s="21">
        <v>-7.9716008300852806E-2</v>
      </c>
      <c r="G10455" s="21">
        <v>0.93668428047427799</v>
      </c>
      <c r="H10455" s="21">
        <v>0.95411407120153202</v>
      </c>
      <c r="I10455" s="20" t="b">
        <v>0</v>
      </c>
      <c r="J10455" s="20">
        <v>72</v>
      </c>
      <c r="K10455" s="20" t="s">
        <v>8</v>
      </c>
      <c r="L10455" s="20"/>
    </row>
    <row r="10456" spans="1:12">
      <c r="A10456" s="20" t="s">
        <v>323</v>
      </c>
      <c r="B10456" s="20" t="s">
        <v>519</v>
      </c>
      <c r="C10456" s="21">
        <v>0.42517644632010798</v>
      </c>
      <c r="D10456" s="21">
        <v>-2.9023110252567901</v>
      </c>
      <c r="E10456" s="21">
        <v>2.5322714865716298</v>
      </c>
      <c r="F10456" s="21">
        <v>-1.14612948913552</v>
      </c>
      <c r="G10456" s="21">
        <v>0.25553653204513599</v>
      </c>
      <c r="H10456" s="21">
        <v>0.95411407120153202</v>
      </c>
      <c r="I10456" s="20" t="b">
        <v>0</v>
      </c>
      <c r="J10456" s="20">
        <v>72</v>
      </c>
      <c r="K10456" s="20" t="s">
        <v>8</v>
      </c>
      <c r="L10456" s="20"/>
    </row>
    <row r="10457" spans="1:12">
      <c r="A10457" s="20" t="s">
        <v>299</v>
      </c>
      <c r="B10457" s="20" t="s">
        <v>519</v>
      </c>
      <c r="C10457" s="21">
        <v>0.48373729901568202</v>
      </c>
      <c r="D10457" s="21">
        <v>-2.17514954713308</v>
      </c>
      <c r="E10457" s="21">
        <v>2.9814756434732699</v>
      </c>
      <c r="F10457" s="21">
        <v>-0.72955469278935203</v>
      </c>
      <c r="G10457" s="21">
        <v>0.46802926794310501</v>
      </c>
      <c r="H10457" s="21">
        <v>0.95411407120153202</v>
      </c>
      <c r="I10457" s="20" t="b">
        <v>0</v>
      </c>
      <c r="J10457" s="20">
        <v>72</v>
      </c>
      <c r="K10457" s="20" t="s">
        <v>8</v>
      </c>
      <c r="L10457" s="20"/>
    </row>
    <row r="10458" spans="1:12">
      <c r="A10458" s="20" t="s">
        <v>414</v>
      </c>
      <c r="B10458" s="20" t="s">
        <v>519</v>
      </c>
      <c r="C10458" s="21">
        <v>8.0415391773818996E-4</v>
      </c>
      <c r="D10458" s="21">
        <v>-2.2316306987569801E-2</v>
      </c>
      <c r="E10458" s="21">
        <v>0.279947622356437</v>
      </c>
      <c r="F10458" s="21">
        <v>-7.9716008300852806E-2</v>
      </c>
      <c r="G10458" s="21">
        <v>0.93668428047427799</v>
      </c>
      <c r="H10458" s="21">
        <v>0.95411407120153202</v>
      </c>
      <c r="I10458" s="20" t="b">
        <v>0</v>
      </c>
      <c r="J10458" s="20">
        <v>72</v>
      </c>
      <c r="K10458" s="20" t="s">
        <v>8</v>
      </c>
      <c r="L10458" s="20"/>
    </row>
    <row r="10459" spans="1:12">
      <c r="A10459" s="20" t="s">
        <v>434</v>
      </c>
      <c r="B10459" s="20" t="s">
        <v>519</v>
      </c>
      <c r="C10459" s="21">
        <v>8.0415391773818996E-4</v>
      </c>
      <c r="D10459" s="21">
        <v>-2.2316306987569801E-2</v>
      </c>
      <c r="E10459" s="21">
        <v>0.279947622356437</v>
      </c>
      <c r="F10459" s="21">
        <v>-7.9716008300852806E-2</v>
      </c>
      <c r="G10459" s="21">
        <v>0.93668428047427799</v>
      </c>
      <c r="H10459" s="21">
        <v>0.95411407120153202</v>
      </c>
      <c r="I10459" s="20" t="b">
        <v>0</v>
      </c>
      <c r="J10459" s="20">
        <v>72</v>
      </c>
      <c r="K10459" s="20" t="s">
        <v>8</v>
      </c>
      <c r="L10459" s="20"/>
    </row>
    <row r="10460" spans="1:12">
      <c r="A10460" s="20" t="s">
        <v>438</v>
      </c>
      <c r="B10460" s="20" t="s">
        <v>519</v>
      </c>
      <c r="C10460" s="21">
        <v>8.0415391773818996E-4</v>
      </c>
      <c r="D10460" s="21">
        <v>-2.2316306987569801E-2</v>
      </c>
      <c r="E10460" s="21">
        <v>0.279947622356437</v>
      </c>
      <c r="F10460" s="21">
        <v>-7.9716008300852806E-2</v>
      </c>
      <c r="G10460" s="21">
        <v>0.93668428047427799</v>
      </c>
      <c r="H10460" s="21">
        <v>0.95411407120153202</v>
      </c>
      <c r="I10460" s="20" t="b">
        <v>0</v>
      </c>
      <c r="J10460" s="20">
        <v>72</v>
      </c>
      <c r="K10460" s="20" t="s">
        <v>8</v>
      </c>
      <c r="L10460" s="20"/>
    </row>
    <row r="10461" spans="1:12">
      <c r="A10461" s="20" t="s">
        <v>327</v>
      </c>
      <c r="B10461" s="20" t="s">
        <v>519</v>
      </c>
      <c r="C10461" s="21">
        <v>9.7549493761401908E-3</v>
      </c>
      <c r="D10461" s="21">
        <v>2.77722055635958</v>
      </c>
      <c r="E10461" s="21">
        <v>2.88645661493074</v>
      </c>
      <c r="F10461" s="21">
        <v>0.96215565548218496</v>
      </c>
      <c r="G10461" s="21">
        <v>0.33919170515698899</v>
      </c>
      <c r="H10461" s="21">
        <v>0.95411407120153202</v>
      </c>
      <c r="I10461" s="20" t="b">
        <v>0</v>
      </c>
      <c r="J10461" s="20">
        <v>72</v>
      </c>
      <c r="K10461" s="20" t="s">
        <v>8</v>
      </c>
      <c r="L10461" s="20"/>
    </row>
    <row r="10462" spans="1:12">
      <c r="A10462" s="20" t="s">
        <v>440</v>
      </c>
      <c r="B10462" s="20" t="s">
        <v>519</v>
      </c>
      <c r="C10462" s="21">
        <v>8.0415391773818996E-4</v>
      </c>
      <c r="D10462" s="21">
        <v>-2.2316306987569801E-2</v>
      </c>
      <c r="E10462" s="21">
        <v>0.279947622356437</v>
      </c>
      <c r="F10462" s="21">
        <v>-7.9716008300852806E-2</v>
      </c>
      <c r="G10462" s="21">
        <v>0.93668428047427799</v>
      </c>
      <c r="H10462" s="21">
        <v>0.95411407120153202</v>
      </c>
      <c r="I10462" s="20" t="b">
        <v>0</v>
      </c>
      <c r="J10462" s="20">
        <v>72</v>
      </c>
      <c r="K10462" s="20" t="s">
        <v>8</v>
      </c>
      <c r="L10462" s="20"/>
    </row>
    <row r="10463" spans="1:12">
      <c r="A10463" s="20" t="s">
        <v>406</v>
      </c>
      <c r="B10463" s="20" t="s">
        <v>519</v>
      </c>
      <c r="C10463" s="21">
        <v>9.9411574932530391E-4</v>
      </c>
      <c r="D10463" s="21">
        <v>0.365575865271206</v>
      </c>
      <c r="E10463" s="21">
        <v>1.01814296257759</v>
      </c>
      <c r="F10463" s="21">
        <v>0.35906142723384699</v>
      </c>
      <c r="G10463" s="21">
        <v>0.72059997836441403</v>
      </c>
      <c r="H10463" s="21">
        <v>0.95411407120153202</v>
      </c>
      <c r="I10463" s="20" t="b">
        <v>0</v>
      </c>
      <c r="J10463" s="20">
        <v>72</v>
      </c>
      <c r="K10463" s="20" t="s">
        <v>8</v>
      </c>
      <c r="L10463" s="20"/>
    </row>
    <row r="10464" spans="1:12">
      <c r="A10464" s="20" t="s">
        <v>305</v>
      </c>
      <c r="B10464" s="20" t="s">
        <v>519</v>
      </c>
      <c r="C10464" s="21">
        <v>8.7257970646625202E-2</v>
      </c>
      <c r="D10464" s="21">
        <v>-2.32271309041302</v>
      </c>
      <c r="E10464" s="21">
        <v>3.4944768607316101</v>
      </c>
      <c r="F10464" s="21">
        <v>-0.66468120493627503</v>
      </c>
      <c r="G10464" s="21">
        <v>0.50837775650822004</v>
      </c>
      <c r="H10464" s="21">
        <v>0.95411407120153202</v>
      </c>
      <c r="I10464" s="20" t="b">
        <v>0</v>
      </c>
      <c r="J10464" s="20">
        <v>72</v>
      </c>
      <c r="K10464" s="20" t="s">
        <v>8</v>
      </c>
      <c r="L10464" s="20"/>
    </row>
    <row r="10465" spans="1:12">
      <c r="A10465" s="20" t="s">
        <v>354</v>
      </c>
      <c r="B10465" s="20" t="s">
        <v>519</v>
      </c>
      <c r="C10465" s="21">
        <v>1.9612781202560199E-4</v>
      </c>
      <c r="D10465" s="21">
        <v>-0.20610623766983799</v>
      </c>
      <c r="E10465" s="21">
        <v>1.68154655360168</v>
      </c>
      <c r="F10465" s="21">
        <v>-0.122569450859616</v>
      </c>
      <c r="G10465" s="21">
        <v>0.90278952895254305</v>
      </c>
      <c r="H10465" s="21">
        <v>0.95411407120153202</v>
      </c>
      <c r="I10465" s="20" t="b">
        <v>0</v>
      </c>
      <c r="J10465" s="20">
        <v>72</v>
      </c>
      <c r="K10465" s="20" t="s">
        <v>8</v>
      </c>
      <c r="L10465" s="20"/>
    </row>
    <row r="10466" spans="1:12">
      <c r="A10466" s="20" t="s">
        <v>367</v>
      </c>
      <c r="B10466" s="20" t="s">
        <v>519</v>
      </c>
      <c r="C10466" s="21">
        <v>7.3970036936227604E-4</v>
      </c>
      <c r="D10466" s="21">
        <v>0.23360153360219901</v>
      </c>
      <c r="E10466" s="21">
        <v>0.51229792367496796</v>
      </c>
      <c r="F10466" s="21">
        <v>0.45598766422174503</v>
      </c>
      <c r="G10466" s="21">
        <v>0.64977124810814801</v>
      </c>
      <c r="H10466" s="21">
        <v>0.95411407120153202</v>
      </c>
      <c r="I10466" s="20" t="b">
        <v>0</v>
      </c>
      <c r="J10466" s="20">
        <v>72</v>
      </c>
      <c r="K10466" s="20" t="s">
        <v>8</v>
      </c>
      <c r="L10466" s="20"/>
    </row>
    <row r="10467" spans="1:12">
      <c r="A10467" s="20" t="s">
        <v>470</v>
      </c>
      <c r="B10467" s="20" t="s">
        <v>519</v>
      </c>
      <c r="C10467" s="21">
        <v>8.0415391773818996E-4</v>
      </c>
      <c r="D10467" s="21">
        <v>-2.2316306987569801E-2</v>
      </c>
      <c r="E10467" s="21">
        <v>0.279947622356437</v>
      </c>
      <c r="F10467" s="21">
        <v>-7.9716008300852806E-2</v>
      </c>
      <c r="G10467" s="21">
        <v>0.93668428047427799</v>
      </c>
      <c r="H10467" s="21">
        <v>0.95411407120153202</v>
      </c>
      <c r="I10467" s="20" t="b">
        <v>0</v>
      </c>
      <c r="J10467" s="20">
        <v>72</v>
      </c>
      <c r="K10467" s="20" t="s">
        <v>8</v>
      </c>
      <c r="L10467" s="20"/>
    </row>
    <row r="10468" spans="1:12">
      <c r="A10468" s="20" t="s">
        <v>403</v>
      </c>
      <c r="B10468" s="20" t="s">
        <v>519</v>
      </c>
      <c r="C10468" s="21">
        <v>8.76271293472373E-4</v>
      </c>
      <c r="D10468" s="21">
        <v>0.143523497569854</v>
      </c>
      <c r="E10468" s="21">
        <v>1.0094860124337099</v>
      </c>
      <c r="F10468" s="21">
        <v>0.14217482540827101</v>
      </c>
      <c r="G10468" s="21">
        <v>0.88733901071760801</v>
      </c>
      <c r="H10468" s="21">
        <v>0.95411407120153202</v>
      </c>
      <c r="I10468" s="20" t="b">
        <v>0</v>
      </c>
      <c r="J10468" s="20">
        <v>72</v>
      </c>
      <c r="K10468" s="20" t="s">
        <v>8</v>
      </c>
      <c r="L10468" s="20"/>
    </row>
    <row r="10469" spans="1:12">
      <c r="A10469" s="20" t="s">
        <v>392</v>
      </c>
      <c r="B10469" s="20" t="s">
        <v>519</v>
      </c>
      <c r="C10469" s="21">
        <v>1.1252573401550499E-3</v>
      </c>
      <c r="D10469" s="21">
        <v>1.26456451082424</v>
      </c>
      <c r="E10469" s="21">
        <v>1.62645353572595</v>
      </c>
      <c r="F10469" s="21">
        <v>0.77749808589509695</v>
      </c>
      <c r="G10469" s="21">
        <v>0.43941221744153802</v>
      </c>
      <c r="H10469" s="21">
        <v>0.95411407120153202</v>
      </c>
      <c r="I10469" s="20" t="b">
        <v>0</v>
      </c>
      <c r="J10469" s="20">
        <v>72</v>
      </c>
      <c r="K10469" s="20" t="s">
        <v>8</v>
      </c>
      <c r="L10469" s="20"/>
    </row>
    <row r="10470" spans="1:12">
      <c r="A10470" s="20" t="s">
        <v>348</v>
      </c>
      <c r="B10470" s="20" t="s">
        <v>519</v>
      </c>
      <c r="C10470" s="21">
        <v>2.9890208980842201E-3</v>
      </c>
      <c r="D10470" s="21">
        <v>0.55103452596261304</v>
      </c>
      <c r="E10470" s="21">
        <v>2.7395168196109099</v>
      </c>
      <c r="F10470" s="21">
        <v>0.20114296142225399</v>
      </c>
      <c r="G10470" s="21">
        <v>0.84115394553036604</v>
      </c>
      <c r="H10470" s="21">
        <v>0.95411407120153202</v>
      </c>
      <c r="I10470" s="20" t="b">
        <v>0</v>
      </c>
      <c r="J10470" s="20">
        <v>72</v>
      </c>
      <c r="K10470" s="20" t="s">
        <v>8</v>
      </c>
      <c r="L10470" s="20"/>
    </row>
    <row r="10471" spans="1:12">
      <c r="A10471" s="20" t="s">
        <v>353</v>
      </c>
      <c r="B10471" s="20" t="s">
        <v>519</v>
      </c>
      <c r="C10471" s="21">
        <v>8.0415391773818996E-4</v>
      </c>
      <c r="D10471" s="21">
        <v>-2.2316306987569801E-2</v>
      </c>
      <c r="E10471" s="21">
        <v>0.279947622356437</v>
      </c>
      <c r="F10471" s="21">
        <v>-7.9716008300852806E-2</v>
      </c>
      <c r="G10471" s="21">
        <v>0.93668428047427799</v>
      </c>
      <c r="H10471" s="21">
        <v>0.95411407120153202</v>
      </c>
      <c r="I10471" s="20" t="b">
        <v>0</v>
      </c>
      <c r="J10471" s="20">
        <v>72</v>
      </c>
      <c r="K10471" s="20" t="s">
        <v>8</v>
      </c>
      <c r="L10471" s="20"/>
    </row>
    <row r="10472" spans="1:12">
      <c r="A10472" s="20" t="s">
        <v>485</v>
      </c>
      <c r="B10472" s="20" t="s">
        <v>519</v>
      </c>
      <c r="C10472" s="21">
        <v>6.0204926197371595E-4</v>
      </c>
      <c r="D10472" s="21">
        <v>1.1637878049644199</v>
      </c>
      <c r="E10472" s="21">
        <v>1.06109893794111</v>
      </c>
      <c r="F10472" s="21">
        <v>1.0967759587268699</v>
      </c>
      <c r="G10472" s="21">
        <v>0.27639411066316399</v>
      </c>
      <c r="H10472" s="21">
        <v>0.95411407120153202</v>
      </c>
      <c r="I10472" s="20" t="b">
        <v>0</v>
      </c>
      <c r="J10472" s="20">
        <v>72</v>
      </c>
      <c r="K10472" s="20" t="s">
        <v>8</v>
      </c>
      <c r="L10472" s="20"/>
    </row>
    <row r="10473" spans="1:12">
      <c r="A10473" s="20" t="s">
        <v>481</v>
      </c>
      <c r="B10473" s="20" t="s">
        <v>519</v>
      </c>
      <c r="C10473" s="21">
        <v>1.3305383616262201E-3</v>
      </c>
      <c r="D10473" s="21">
        <v>0.279569026342809</v>
      </c>
      <c r="E10473" s="21">
        <v>0.80157129535216698</v>
      </c>
      <c r="F10473" s="21">
        <v>0.34877624481298602</v>
      </c>
      <c r="G10473" s="21">
        <v>0.72827516771883305</v>
      </c>
      <c r="H10473" s="21">
        <v>0.95411407120153202</v>
      </c>
      <c r="I10473" s="20" t="b">
        <v>0</v>
      </c>
      <c r="J10473" s="20">
        <v>72</v>
      </c>
      <c r="K10473" s="20" t="s">
        <v>8</v>
      </c>
      <c r="L10473" s="20"/>
    </row>
    <row r="10474" spans="1:12">
      <c r="A10474" s="20" t="s">
        <v>489</v>
      </c>
      <c r="B10474" s="20" t="s">
        <v>519</v>
      </c>
      <c r="C10474" s="21">
        <v>8.0415391773818996E-4</v>
      </c>
      <c r="D10474" s="21">
        <v>-2.2316306987569801E-2</v>
      </c>
      <c r="E10474" s="21">
        <v>0.279947622356437</v>
      </c>
      <c r="F10474" s="21">
        <v>-7.9716008300852806E-2</v>
      </c>
      <c r="G10474" s="21">
        <v>0.93668428047427799</v>
      </c>
      <c r="H10474" s="21">
        <v>0.95411407120153202</v>
      </c>
      <c r="I10474" s="20" t="b">
        <v>0</v>
      </c>
      <c r="J10474" s="20">
        <v>72</v>
      </c>
      <c r="K10474" s="20" t="s">
        <v>8</v>
      </c>
      <c r="L10474" s="20"/>
    </row>
    <row r="10475" spans="1:12">
      <c r="A10475" s="20" t="s">
        <v>424</v>
      </c>
      <c r="B10475" s="20" t="s">
        <v>519</v>
      </c>
      <c r="C10475" s="21">
        <v>8.0415391773818996E-4</v>
      </c>
      <c r="D10475" s="21">
        <v>-2.2316306987569801E-2</v>
      </c>
      <c r="E10475" s="21">
        <v>0.279947622356437</v>
      </c>
      <c r="F10475" s="21">
        <v>-7.9716008300852806E-2</v>
      </c>
      <c r="G10475" s="21">
        <v>0.93668428047427799</v>
      </c>
      <c r="H10475" s="21">
        <v>0.95411407120153202</v>
      </c>
      <c r="I10475" s="20" t="b">
        <v>0</v>
      </c>
      <c r="J10475" s="20">
        <v>72</v>
      </c>
      <c r="K10475" s="20" t="s">
        <v>8</v>
      </c>
      <c r="L10475" s="20"/>
    </row>
    <row r="10476" spans="1:12">
      <c r="A10476" s="20" t="s">
        <v>382</v>
      </c>
      <c r="B10476" s="20" t="s">
        <v>519</v>
      </c>
      <c r="C10476" s="21">
        <v>8.9742856253495896E-4</v>
      </c>
      <c r="D10476" s="21">
        <v>1.5574594933778501</v>
      </c>
      <c r="E10476" s="21">
        <v>2.5564305584146498</v>
      </c>
      <c r="F10476" s="21">
        <v>0.60923207487540798</v>
      </c>
      <c r="G10476" s="21">
        <v>0.54428828966246801</v>
      </c>
      <c r="H10476" s="21">
        <v>0.95411407120153202</v>
      </c>
      <c r="I10476" s="20" t="b">
        <v>0</v>
      </c>
      <c r="J10476" s="20">
        <v>72</v>
      </c>
      <c r="K10476" s="20" t="s">
        <v>8</v>
      </c>
      <c r="L10476" s="20"/>
    </row>
    <row r="10477" spans="1:12">
      <c r="A10477" s="20" t="s">
        <v>398</v>
      </c>
      <c r="B10477" s="20" t="s">
        <v>519</v>
      </c>
      <c r="C10477" s="21">
        <v>8.0415391773818996E-4</v>
      </c>
      <c r="D10477" s="21">
        <v>-2.2316306987569801E-2</v>
      </c>
      <c r="E10477" s="21">
        <v>0.279947622356437</v>
      </c>
      <c r="F10477" s="21">
        <v>-7.9716008300852806E-2</v>
      </c>
      <c r="G10477" s="21">
        <v>0.93668428047427799</v>
      </c>
      <c r="H10477" s="21">
        <v>0.95411407120153202</v>
      </c>
      <c r="I10477" s="20" t="b">
        <v>0</v>
      </c>
      <c r="J10477" s="20">
        <v>72</v>
      </c>
      <c r="K10477" s="20" t="s">
        <v>8</v>
      </c>
      <c r="L10477" s="20"/>
    </row>
    <row r="10478" spans="1:12">
      <c r="A10478" s="20" t="s">
        <v>397</v>
      </c>
      <c r="B10478" s="20" t="s">
        <v>519</v>
      </c>
      <c r="C10478" s="21">
        <v>2.89690463124839E-3</v>
      </c>
      <c r="D10478" s="21">
        <v>-0.42266040158596802</v>
      </c>
      <c r="E10478" s="21">
        <v>1.68482460622564</v>
      </c>
      <c r="F10478" s="21">
        <v>-0.25086314624334499</v>
      </c>
      <c r="G10478" s="21">
        <v>0.80263444968624398</v>
      </c>
      <c r="H10478" s="21">
        <v>0.95411407120153202</v>
      </c>
      <c r="I10478" s="20" t="b">
        <v>0</v>
      </c>
      <c r="J10478" s="20">
        <v>72</v>
      </c>
      <c r="K10478" s="20" t="s">
        <v>8</v>
      </c>
      <c r="L10478" s="20"/>
    </row>
    <row r="10479" spans="1:12">
      <c r="A10479" s="20" t="s">
        <v>334</v>
      </c>
      <c r="B10479" s="20" t="s">
        <v>519</v>
      </c>
      <c r="C10479" s="21">
        <v>5.4777058605314497E-4</v>
      </c>
      <c r="D10479" s="21">
        <v>0.88132292927049505</v>
      </c>
      <c r="E10479" s="21">
        <v>1.79346495222819</v>
      </c>
      <c r="F10479" s="21">
        <v>0.49140794648679698</v>
      </c>
      <c r="G10479" s="21">
        <v>0.62463265003021495</v>
      </c>
      <c r="H10479" s="21">
        <v>0.95411407120153202</v>
      </c>
      <c r="I10479" s="20" t="b">
        <v>0</v>
      </c>
      <c r="J10479" s="20">
        <v>72</v>
      </c>
      <c r="K10479" s="20" t="s">
        <v>8</v>
      </c>
      <c r="L10479" s="20"/>
    </row>
    <row r="10480" spans="1:12">
      <c r="A10480" s="20" t="s">
        <v>496</v>
      </c>
      <c r="B10480" s="20" t="s">
        <v>519</v>
      </c>
      <c r="C10480" s="21">
        <v>8.0415391773818996E-4</v>
      </c>
      <c r="D10480" s="21">
        <v>-2.2316306987569801E-2</v>
      </c>
      <c r="E10480" s="21">
        <v>0.279947622356437</v>
      </c>
      <c r="F10480" s="21">
        <v>-7.9716008300852806E-2</v>
      </c>
      <c r="G10480" s="21">
        <v>0.93668428047427799</v>
      </c>
      <c r="H10480" s="21">
        <v>0.95411407120153202</v>
      </c>
      <c r="I10480" s="20" t="b">
        <v>0</v>
      </c>
      <c r="J10480" s="20">
        <v>72</v>
      </c>
      <c r="K10480" s="20" t="s">
        <v>8</v>
      </c>
      <c r="L10480" s="20"/>
    </row>
    <row r="10481" spans="1:12">
      <c r="A10481" s="20" t="s">
        <v>311</v>
      </c>
      <c r="B10481" s="20" t="s">
        <v>519</v>
      </c>
      <c r="C10481" s="21">
        <v>6.6549226420107797</v>
      </c>
      <c r="D10481" s="21">
        <v>-4.5959069207892496</v>
      </c>
      <c r="E10481" s="21">
        <v>3.7242983001279599</v>
      </c>
      <c r="F10481" s="21">
        <v>-1.23403297760315</v>
      </c>
      <c r="G10481" s="21">
        <v>0.221203522450516</v>
      </c>
      <c r="H10481" s="21">
        <v>0.95411407120153202</v>
      </c>
      <c r="I10481" s="20" t="b">
        <v>0</v>
      </c>
      <c r="J10481" s="20">
        <v>72</v>
      </c>
      <c r="K10481" s="20" t="s">
        <v>8</v>
      </c>
      <c r="L10481" s="20"/>
    </row>
    <row r="10482" spans="1:12">
      <c r="A10482" s="20" t="s">
        <v>402</v>
      </c>
      <c r="B10482" s="20" t="s">
        <v>519</v>
      </c>
      <c r="C10482" s="21">
        <v>8.2487747853796198E-4</v>
      </c>
      <c r="D10482" s="21">
        <v>0.48147079523137398</v>
      </c>
      <c r="E10482" s="21">
        <v>1.25881653708999</v>
      </c>
      <c r="F10482" s="21">
        <v>0.38247892448600401</v>
      </c>
      <c r="G10482" s="21">
        <v>0.70323289358496099</v>
      </c>
      <c r="H10482" s="21">
        <v>0.95411407120153202</v>
      </c>
      <c r="I10482" s="20" t="b">
        <v>0</v>
      </c>
      <c r="J10482" s="20">
        <v>72</v>
      </c>
      <c r="K10482" s="20" t="s">
        <v>8</v>
      </c>
      <c r="L10482" s="20"/>
    </row>
    <row r="10483" spans="1:12">
      <c r="A10483" s="20" t="s">
        <v>390</v>
      </c>
      <c r="B10483" s="20" t="s">
        <v>519</v>
      </c>
      <c r="C10483" s="21">
        <v>2.0960268202381699E-3</v>
      </c>
      <c r="D10483" s="21">
        <v>-1.0184633243647301</v>
      </c>
      <c r="E10483" s="21">
        <v>0.82788259190533897</v>
      </c>
      <c r="F10483" s="21">
        <v>-1.2302026088273901</v>
      </c>
      <c r="G10483" s="21">
        <v>0.22262557255333901</v>
      </c>
      <c r="H10483" s="21">
        <v>0.95411407120153202</v>
      </c>
      <c r="I10483" s="20" t="b">
        <v>0</v>
      </c>
      <c r="J10483" s="20">
        <v>72</v>
      </c>
      <c r="K10483" s="20" t="s">
        <v>8</v>
      </c>
      <c r="L10483" s="20"/>
    </row>
    <row r="10484" spans="1:12">
      <c r="A10484" s="20" t="s">
        <v>462</v>
      </c>
      <c r="B10484" s="20" t="s">
        <v>519</v>
      </c>
      <c r="C10484" s="21">
        <v>8.0415391773818996E-4</v>
      </c>
      <c r="D10484" s="21">
        <v>-2.2316306987569801E-2</v>
      </c>
      <c r="E10484" s="21">
        <v>0.279947622356437</v>
      </c>
      <c r="F10484" s="21">
        <v>-7.9716008300852806E-2</v>
      </c>
      <c r="G10484" s="21">
        <v>0.93668428047427799</v>
      </c>
      <c r="H10484" s="21">
        <v>0.95411407120153202</v>
      </c>
      <c r="I10484" s="20" t="b">
        <v>0</v>
      </c>
      <c r="J10484" s="20">
        <v>72</v>
      </c>
      <c r="K10484" s="20" t="s">
        <v>8</v>
      </c>
      <c r="L10484" s="20"/>
    </row>
    <row r="10485" spans="1:12">
      <c r="A10485" s="20" t="s">
        <v>380</v>
      </c>
      <c r="B10485" s="20" t="s">
        <v>519</v>
      </c>
      <c r="C10485" s="21">
        <v>9.4217859109014396E-4</v>
      </c>
      <c r="D10485" s="21">
        <v>-0.53866028066877902</v>
      </c>
      <c r="E10485" s="21">
        <v>0.77752480762737097</v>
      </c>
      <c r="F10485" s="21">
        <v>-0.69278854563175896</v>
      </c>
      <c r="G10485" s="21">
        <v>0.490670859293448</v>
      </c>
      <c r="H10485" s="21">
        <v>0.95411407120153202</v>
      </c>
      <c r="I10485" s="20" t="b">
        <v>0</v>
      </c>
      <c r="J10485" s="20">
        <v>72</v>
      </c>
      <c r="K10485" s="20" t="s">
        <v>8</v>
      </c>
      <c r="L10485" s="20"/>
    </row>
    <row r="10486" spans="1:12">
      <c r="A10486" s="20" t="s">
        <v>373</v>
      </c>
      <c r="B10486" s="20" t="s">
        <v>519</v>
      </c>
      <c r="C10486" s="21">
        <v>7.9121967304318403E-4</v>
      </c>
      <c r="D10486" s="21">
        <v>0.87955546322895595</v>
      </c>
      <c r="E10486" s="21">
        <v>2.6131283456458401</v>
      </c>
      <c r="F10486" s="21">
        <v>0.33659099243805901</v>
      </c>
      <c r="G10486" s="21">
        <v>0.73740433425128005</v>
      </c>
      <c r="H10486" s="21">
        <v>0.95411407120153202</v>
      </c>
      <c r="I10486" s="20" t="b">
        <v>0</v>
      </c>
      <c r="J10486" s="20">
        <v>72</v>
      </c>
      <c r="K10486" s="20" t="s">
        <v>8</v>
      </c>
      <c r="L10486" s="20"/>
    </row>
    <row r="10487" spans="1:12">
      <c r="A10487" s="20" t="s">
        <v>310</v>
      </c>
      <c r="B10487" s="20" t="s">
        <v>519</v>
      </c>
      <c r="C10487" s="21">
        <v>1.36958221698496E-3</v>
      </c>
      <c r="D10487" s="21">
        <v>0.428622883742455</v>
      </c>
      <c r="E10487" s="21">
        <v>1.7602374241282801</v>
      </c>
      <c r="F10487" s="21">
        <v>0.24350288084274899</v>
      </c>
      <c r="G10487" s="21">
        <v>0.80830830876402404</v>
      </c>
      <c r="H10487" s="21">
        <v>0.95411407120153202</v>
      </c>
      <c r="I10487" s="20" t="b">
        <v>0</v>
      </c>
      <c r="J10487" s="20">
        <v>72</v>
      </c>
      <c r="K10487" s="20" t="s">
        <v>8</v>
      </c>
      <c r="L10487" s="20"/>
    </row>
    <row r="10488" spans="1:12">
      <c r="A10488" s="20" t="s">
        <v>404</v>
      </c>
      <c r="B10488" s="20" t="s">
        <v>519</v>
      </c>
      <c r="C10488" s="21">
        <v>6.6764171902927803E-4</v>
      </c>
      <c r="D10488" s="21">
        <v>0.191650427170798</v>
      </c>
      <c r="E10488" s="21">
        <v>0.56003217264203398</v>
      </c>
      <c r="F10488" s="21">
        <v>0.34221324511886297</v>
      </c>
      <c r="G10488" s="21">
        <v>0.73318736118053396</v>
      </c>
      <c r="H10488" s="21">
        <v>0.95411407120153202</v>
      </c>
      <c r="I10488" s="20" t="b">
        <v>0</v>
      </c>
      <c r="J10488" s="20">
        <v>72</v>
      </c>
      <c r="K10488" s="20" t="s">
        <v>8</v>
      </c>
      <c r="L10488" s="20"/>
    </row>
    <row r="10489" spans="1:12">
      <c r="A10489" s="20" t="s">
        <v>456</v>
      </c>
      <c r="B10489" s="20" t="s">
        <v>519</v>
      </c>
      <c r="C10489" s="21">
        <v>1.72372089248018E-3</v>
      </c>
      <c r="D10489" s="21">
        <v>-0.76041779827435896</v>
      </c>
      <c r="E10489" s="21">
        <v>1.23800137507456</v>
      </c>
      <c r="F10489" s="21">
        <v>-0.61423017258649104</v>
      </c>
      <c r="G10489" s="21">
        <v>0.54099930676221097</v>
      </c>
      <c r="H10489" s="21">
        <v>0.95411407120153202</v>
      </c>
      <c r="I10489" s="20" t="b">
        <v>0</v>
      </c>
      <c r="J10489" s="20">
        <v>72</v>
      </c>
      <c r="K10489" s="20" t="s">
        <v>8</v>
      </c>
      <c r="L10489" s="20"/>
    </row>
    <row r="10490" spans="1:12">
      <c r="A10490" s="20" t="s">
        <v>422</v>
      </c>
      <c r="B10490" s="20" t="s">
        <v>519</v>
      </c>
      <c r="C10490" s="21">
        <v>1.05360135649392E-3</v>
      </c>
      <c r="D10490" s="21">
        <v>-0.16204411231205701</v>
      </c>
      <c r="E10490" s="21">
        <v>0.64275675920104802</v>
      </c>
      <c r="F10490" s="21">
        <v>-0.25210798640760901</v>
      </c>
      <c r="G10490" s="21">
        <v>0.80167587136531604</v>
      </c>
      <c r="H10490" s="21">
        <v>0.95411407120153202</v>
      </c>
      <c r="I10490" s="20" t="b">
        <v>0</v>
      </c>
      <c r="J10490" s="20">
        <v>72</v>
      </c>
      <c r="K10490" s="20" t="s">
        <v>8</v>
      </c>
      <c r="L10490" s="20"/>
    </row>
    <row r="10491" spans="1:12">
      <c r="A10491" s="20" t="s">
        <v>437</v>
      </c>
      <c r="B10491" s="20" t="s">
        <v>519</v>
      </c>
      <c r="C10491" s="21">
        <v>6.8694736741893303E-3</v>
      </c>
      <c r="D10491" s="21">
        <v>-0.98153500056181198</v>
      </c>
      <c r="E10491" s="21">
        <v>1.61775970323517</v>
      </c>
      <c r="F10491" s="21">
        <v>-0.60672484213752897</v>
      </c>
      <c r="G10491" s="21">
        <v>0.54594198032923902</v>
      </c>
      <c r="H10491" s="21">
        <v>0.95411407120153202</v>
      </c>
      <c r="I10491" s="20" t="b">
        <v>0</v>
      </c>
      <c r="J10491" s="20">
        <v>72</v>
      </c>
      <c r="K10491" s="20" t="s">
        <v>8</v>
      </c>
      <c r="L10491" s="20"/>
    </row>
    <row r="10492" spans="1:12">
      <c r="A10492" s="20" t="s">
        <v>467</v>
      </c>
      <c r="B10492" s="20" t="s">
        <v>519</v>
      </c>
      <c r="C10492" s="21">
        <v>1.1807928695590801E-3</v>
      </c>
      <c r="D10492" s="21">
        <v>-0.69686755871665995</v>
      </c>
      <c r="E10492" s="21">
        <v>0.58788383731247995</v>
      </c>
      <c r="F10492" s="21">
        <v>-1.1853830884387</v>
      </c>
      <c r="G10492" s="21">
        <v>0.23976361540650201</v>
      </c>
      <c r="H10492" s="21">
        <v>0.95411407120153202</v>
      </c>
      <c r="I10492" s="20" t="b">
        <v>0</v>
      </c>
      <c r="J10492" s="20">
        <v>72</v>
      </c>
      <c r="K10492" s="20" t="s">
        <v>8</v>
      </c>
      <c r="L10492" s="20"/>
    </row>
    <row r="10493" spans="1:12">
      <c r="A10493" s="20" t="s">
        <v>340</v>
      </c>
      <c r="B10493" s="20" t="s">
        <v>519</v>
      </c>
      <c r="C10493" s="21">
        <v>5.8896269000771498E-4</v>
      </c>
      <c r="D10493" s="21">
        <v>2.61599850840078</v>
      </c>
      <c r="E10493" s="21">
        <v>2.4383475577723099</v>
      </c>
      <c r="F10493" s="21">
        <v>1.07285710770075</v>
      </c>
      <c r="G10493" s="21">
        <v>0.28691797558600202</v>
      </c>
      <c r="H10493" s="21">
        <v>0.95411407120153202</v>
      </c>
      <c r="I10493" s="20" t="b">
        <v>0</v>
      </c>
      <c r="J10493" s="20">
        <v>72</v>
      </c>
      <c r="K10493" s="20" t="s">
        <v>8</v>
      </c>
      <c r="L10493" s="20"/>
    </row>
    <row r="10494" spans="1:12">
      <c r="A10494" s="20" t="s">
        <v>436</v>
      </c>
      <c r="B10494" s="20" t="s">
        <v>519</v>
      </c>
      <c r="C10494" s="21">
        <v>1.1046993075774401E-3</v>
      </c>
      <c r="D10494" s="21">
        <v>-0.52599873279502396</v>
      </c>
      <c r="E10494" s="21">
        <v>0.77397451074537205</v>
      </c>
      <c r="F10494" s="21">
        <v>-0.679607306820044</v>
      </c>
      <c r="G10494" s="21">
        <v>0.49893231458748899</v>
      </c>
      <c r="H10494" s="21">
        <v>0.95411407120153202</v>
      </c>
      <c r="I10494" s="20" t="b">
        <v>0</v>
      </c>
      <c r="J10494" s="20">
        <v>72</v>
      </c>
      <c r="K10494" s="20" t="s">
        <v>8</v>
      </c>
      <c r="L10494" s="20"/>
    </row>
    <row r="10495" spans="1:12">
      <c r="A10495" s="20" t="s">
        <v>429</v>
      </c>
      <c r="B10495" s="20" t="s">
        <v>519</v>
      </c>
      <c r="C10495" s="21">
        <v>1.8536200787717201E-3</v>
      </c>
      <c r="D10495" s="21">
        <v>-0.39006707191684797</v>
      </c>
      <c r="E10495" s="21">
        <v>0.62869817031662001</v>
      </c>
      <c r="F10495" s="21">
        <v>-0.62043614938533198</v>
      </c>
      <c r="G10495" s="21">
        <v>0.53692963949662598</v>
      </c>
      <c r="H10495" s="21">
        <v>0.95411407120153202</v>
      </c>
      <c r="I10495" s="20" t="b">
        <v>0</v>
      </c>
      <c r="J10495" s="20">
        <v>72</v>
      </c>
      <c r="K10495" s="20" t="s">
        <v>8</v>
      </c>
      <c r="L10495" s="20"/>
    </row>
    <row r="10496" spans="1:12">
      <c r="A10496" s="20" t="s">
        <v>363</v>
      </c>
      <c r="B10496" s="20" t="s">
        <v>519</v>
      </c>
      <c r="C10496" s="21">
        <v>6.2055170372970299E-4</v>
      </c>
      <c r="D10496" s="21">
        <v>0.75976126318384096</v>
      </c>
      <c r="E10496" s="21">
        <v>1.5114573511906499</v>
      </c>
      <c r="F10496" s="21">
        <v>0.502668012819111</v>
      </c>
      <c r="G10496" s="21">
        <v>0.61673179905183395</v>
      </c>
      <c r="H10496" s="21">
        <v>0.95411407120153202</v>
      </c>
      <c r="I10496" s="20" t="b">
        <v>0</v>
      </c>
      <c r="J10496" s="20">
        <v>72</v>
      </c>
      <c r="K10496" s="20" t="s">
        <v>8</v>
      </c>
      <c r="L10496" s="20"/>
    </row>
    <row r="10497" spans="1:12">
      <c r="A10497" s="20" t="s">
        <v>346</v>
      </c>
      <c r="B10497" s="20" t="s">
        <v>519</v>
      </c>
      <c r="C10497" s="21">
        <v>8.0415391773818996E-4</v>
      </c>
      <c r="D10497" s="21">
        <v>-2.2316306987569801E-2</v>
      </c>
      <c r="E10497" s="21">
        <v>0.279947622356437</v>
      </c>
      <c r="F10497" s="21">
        <v>-7.9716008300852806E-2</v>
      </c>
      <c r="G10497" s="21">
        <v>0.93668428047427799</v>
      </c>
      <c r="H10497" s="21">
        <v>0.95411407120153202</v>
      </c>
      <c r="I10497" s="20" t="b">
        <v>0</v>
      </c>
      <c r="J10497" s="20">
        <v>72</v>
      </c>
      <c r="K10497" s="20" t="s">
        <v>8</v>
      </c>
      <c r="L10497" s="20"/>
    </row>
    <row r="10498" spans="1:12">
      <c r="A10498" s="20" t="s">
        <v>497</v>
      </c>
      <c r="B10498" s="20" t="s">
        <v>519</v>
      </c>
      <c r="C10498" s="21">
        <v>8.0415391773818996E-4</v>
      </c>
      <c r="D10498" s="21">
        <v>-2.2316306987569801E-2</v>
      </c>
      <c r="E10498" s="21">
        <v>0.279947622356437</v>
      </c>
      <c r="F10498" s="21">
        <v>-7.9716008300852806E-2</v>
      </c>
      <c r="G10498" s="21">
        <v>0.93668428047427799</v>
      </c>
      <c r="H10498" s="21">
        <v>0.95411407120153202</v>
      </c>
      <c r="I10498" s="20" t="b">
        <v>0</v>
      </c>
      <c r="J10498" s="20">
        <v>72</v>
      </c>
      <c r="K10498" s="20" t="s">
        <v>8</v>
      </c>
      <c r="L10498" s="20"/>
    </row>
    <row r="10499" spans="1:12">
      <c r="A10499" s="20" t="s">
        <v>435</v>
      </c>
      <c r="B10499" s="20" t="s">
        <v>519</v>
      </c>
      <c r="C10499" s="21">
        <v>9.0412939209526602E-4</v>
      </c>
      <c r="D10499" s="21">
        <v>0.78393509311657095</v>
      </c>
      <c r="E10499" s="21">
        <v>0.84624939276234101</v>
      </c>
      <c r="F10499" s="21">
        <v>0.92636414255806698</v>
      </c>
      <c r="G10499" s="21">
        <v>0.35735156294620501</v>
      </c>
      <c r="H10499" s="21">
        <v>0.95411407120153202</v>
      </c>
      <c r="I10499" s="20" t="b">
        <v>0</v>
      </c>
      <c r="J10499" s="20">
        <v>72</v>
      </c>
      <c r="K10499" s="20" t="s">
        <v>8</v>
      </c>
      <c r="L10499" s="20"/>
    </row>
    <row r="10500" spans="1:12">
      <c r="A10500" s="20" t="s">
        <v>495</v>
      </c>
      <c r="B10500" s="20" t="s">
        <v>519</v>
      </c>
      <c r="C10500" s="21">
        <v>8.0415391773818996E-4</v>
      </c>
      <c r="D10500" s="21">
        <v>-2.2316306987569801E-2</v>
      </c>
      <c r="E10500" s="21">
        <v>0.279947622356437</v>
      </c>
      <c r="F10500" s="21">
        <v>-7.9716008300852806E-2</v>
      </c>
      <c r="G10500" s="21">
        <v>0.93668428047427799</v>
      </c>
      <c r="H10500" s="21">
        <v>0.95411407120153202</v>
      </c>
      <c r="I10500" s="20" t="b">
        <v>0</v>
      </c>
      <c r="J10500" s="20">
        <v>72</v>
      </c>
      <c r="K10500" s="20" t="s">
        <v>8</v>
      </c>
      <c r="L10500" s="20"/>
    </row>
    <row r="10501" spans="1:12">
      <c r="A10501" s="20" t="s">
        <v>445</v>
      </c>
      <c r="B10501" s="20" t="s">
        <v>519</v>
      </c>
      <c r="C10501" s="21">
        <v>4.2018232543032598E-4</v>
      </c>
      <c r="D10501" s="21">
        <v>0.61882303119550097</v>
      </c>
      <c r="E10501" s="21">
        <v>0.729532952361303</v>
      </c>
      <c r="F10501" s="21">
        <v>0.84824548252760401</v>
      </c>
      <c r="G10501" s="21">
        <v>0.39911249979517499</v>
      </c>
      <c r="H10501" s="21">
        <v>0.95411407120153202</v>
      </c>
      <c r="I10501" s="20" t="b">
        <v>0</v>
      </c>
      <c r="J10501" s="20">
        <v>72</v>
      </c>
      <c r="K10501" s="20" t="s">
        <v>8</v>
      </c>
      <c r="L10501" s="20"/>
    </row>
    <row r="10502" spans="1:12">
      <c r="A10502" s="20" t="s">
        <v>476</v>
      </c>
      <c r="B10502" s="20" t="s">
        <v>519</v>
      </c>
      <c r="C10502" s="21">
        <v>8.0415391773818996E-4</v>
      </c>
      <c r="D10502" s="21">
        <v>-2.2316306987569801E-2</v>
      </c>
      <c r="E10502" s="21">
        <v>0.279947622356437</v>
      </c>
      <c r="F10502" s="21">
        <v>-7.9716008300852806E-2</v>
      </c>
      <c r="G10502" s="21">
        <v>0.93668428047427799</v>
      </c>
      <c r="H10502" s="21">
        <v>0.95411407120153202</v>
      </c>
      <c r="I10502" s="20" t="b">
        <v>0</v>
      </c>
      <c r="J10502" s="20">
        <v>72</v>
      </c>
      <c r="K10502" s="20" t="s">
        <v>8</v>
      </c>
      <c r="L10502" s="20"/>
    </row>
    <row r="10503" spans="1:12">
      <c r="A10503" s="20" t="s">
        <v>453</v>
      </c>
      <c r="B10503" s="20" t="s">
        <v>519</v>
      </c>
      <c r="C10503" s="21">
        <v>8.0415391773818996E-4</v>
      </c>
      <c r="D10503" s="21">
        <v>-2.2316306987569801E-2</v>
      </c>
      <c r="E10503" s="21">
        <v>0.279947622356437</v>
      </c>
      <c r="F10503" s="21">
        <v>-7.9716008300852806E-2</v>
      </c>
      <c r="G10503" s="21">
        <v>0.93668428047427799</v>
      </c>
      <c r="H10503" s="21">
        <v>0.95411407120153202</v>
      </c>
      <c r="I10503" s="20" t="b">
        <v>0</v>
      </c>
      <c r="J10503" s="20">
        <v>72</v>
      </c>
      <c r="K10503" s="20" t="s">
        <v>8</v>
      </c>
      <c r="L10503" s="20"/>
    </row>
    <row r="10504" spans="1:12">
      <c r="A10504" s="20" t="s">
        <v>479</v>
      </c>
      <c r="B10504" s="20" t="s">
        <v>519</v>
      </c>
      <c r="C10504" s="21">
        <v>8.0415391773818996E-4</v>
      </c>
      <c r="D10504" s="21">
        <v>-2.2316306987569801E-2</v>
      </c>
      <c r="E10504" s="21">
        <v>0.279947622356437</v>
      </c>
      <c r="F10504" s="21">
        <v>-7.9716008300852806E-2</v>
      </c>
      <c r="G10504" s="21">
        <v>0.93668428047427799</v>
      </c>
      <c r="H10504" s="21">
        <v>0.95411407120153202</v>
      </c>
      <c r="I10504" s="20" t="b">
        <v>0</v>
      </c>
      <c r="J10504" s="20">
        <v>72</v>
      </c>
      <c r="K10504" s="20" t="s">
        <v>8</v>
      </c>
      <c r="L10504" s="20"/>
    </row>
    <row r="10505" spans="1:12">
      <c r="A10505" s="20" t="s">
        <v>503</v>
      </c>
      <c r="B10505" s="20" t="s">
        <v>519</v>
      </c>
      <c r="C10505" s="21">
        <v>8.0415391773818996E-4</v>
      </c>
      <c r="D10505" s="21">
        <v>-2.2316306987569801E-2</v>
      </c>
      <c r="E10505" s="21">
        <v>0.279947622356437</v>
      </c>
      <c r="F10505" s="21">
        <v>-7.9716008300852806E-2</v>
      </c>
      <c r="G10505" s="21">
        <v>0.93668428047427799</v>
      </c>
      <c r="H10505" s="21">
        <v>0.95411407120153202</v>
      </c>
      <c r="I10505" s="20" t="b">
        <v>0</v>
      </c>
      <c r="J10505" s="20">
        <v>72</v>
      </c>
      <c r="K10505" s="20" t="s">
        <v>8</v>
      </c>
      <c r="L10505" s="20"/>
    </row>
    <row r="10506" spans="1:12">
      <c r="A10506" s="20" t="s">
        <v>465</v>
      </c>
      <c r="B10506" s="20" t="s">
        <v>519</v>
      </c>
      <c r="C10506" s="21">
        <v>8.0415391773818996E-4</v>
      </c>
      <c r="D10506" s="21">
        <v>-2.2316306987569801E-2</v>
      </c>
      <c r="E10506" s="21">
        <v>0.279947622356437</v>
      </c>
      <c r="F10506" s="21">
        <v>-7.9716008300852806E-2</v>
      </c>
      <c r="G10506" s="21">
        <v>0.93668428047427799</v>
      </c>
      <c r="H10506" s="21">
        <v>0.95411407120153202</v>
      </c>
      <c r="I10506" s="20" t="b">
        <v>0</v>
      </c>
      <c r="J10506" s="20">
        <v>72</v>
      </c>
      <c r="K10506" s="20" t="s">
        <v>8</v>
      </c>
      <c r="L10506" s="20"/>
    </row>
    <row r="10507" spans="1:12">
      <c r="A10507" s="20" t="s">
        <v>506</v>
      </c>
      <c r="B10507" s="20" t="s">
        <v>519</v>
      </c>
      <c r="C10507" s="21">
        <v>8.0415391773818996E-4</v>
      </c>
      <c r="D10507" s="21">
        <v>-2.2316306987569801E-2</v>
      </c>
      <c r="E10507" s="21">
        <v>0.279947622356437</v>
      </c>
      <c r="F10507" s="21">
        <v>-7.9716008300852806E-2</v>
      </c>
      <c r="G10507" s="21">
        <v>0.93668428047427799</v>
      </c>
      <c r="H10507" s="21">
        <v>0.95411407120153202</v>
      </c>
      <c r="I10507" s="20" t="b">
        <v>0</v>
      </c>
      <c r="J10507" s="20">
        <v>72</v>
      </c>
      <c r="K10507" s="20" t="s">
        <v>8</v>
      </c>
      <c r="L10507" s="20"/>
    </row>
    <row r="10508" spans="1:12">
      <c r="A10508" s="20" t="s">
        <v>502</v>
      </c>
      <c r="B10508" s="20" t="s">
        <v>519</v>
      </c>
      <c r="C10508" s="21">
        <v>8.0415391773818996E-4</v>
      </c>
      <c r="D10508" s="21">
        <v>-2.2316306987569801E-2</v>
      </c>
      <c r="E10508" s="21">
        <v>0.279947622356437</v>
      </c>
      <c r="F10508" s="21">
        <v>-7.9716008300852806E-2</v>
      </c>
      <c r="G10508" s="21">
        <v>0.93668428047427799</v>
      </c>
      <c r="H10508" s="21">
        <v>0.95411407120153202</v>
      </c>
      <c r="I10508" s="20" t="b">
        <v>0</v>
      </c>
      <c r="J10508" s="20">
        <v>72</v>
      </c>
      <c r="K10508" s="20" t="s">
        <v>8</v>
      </c>
      <c r="L10508" s="20"/>
    </row>
    <row r="10509" spans="1:12">
      <c r="A10509" s="20" t="s">
        <v>356</v>
      </c>
      <c r="B10509" s="20" t="s">
        <v>519</v>
      </c>
      <c r="C10509" s="21">
        <v>7.8005031818726995E-4</v>
      </c>
      <c r="D10509" s="21">
        <v>-0.15245509628142501</v>
      </c>
      <c r="E10509" s="21">
        <v>1.73150869743368</v>
      </c>
      <c r="F10509" s="21">
        <v>-8.8047548653600899E-2</v>
      </c>
      <c r="G10509" s="21">
        <v>0.93008331965457602</v>
      </c>
      <c r="H10509" s="21">
        <v>0.95411407120153202</v>
      </c>
      <c r="I10509" s="20" t="b">
        <v>0</v>
      </c>
      <c r="J10509" s="20">
        <v>72</v>
      </c>
      <c r="K10509" s="20" t="s">
        <v>8</v>
      </c>
      <c r="L10509" s="20"/>
    </row>
    <row r="10510" spans="1:12">
      <c r="A10510" s="20" t="s">
        <v>361</v>
      </c>
      <c r="B10510" s="20" t="s">
        <v>519</v>
      </c>
      <c r="C10510" s="21">
        <v>2.3792005465827199E-4</v>
      </c>
      <c r="D10510" s="21">
        <v>1.7295201729563201</v>
      </c>
      <c r="E10510" s="21">
        <v>1.63156102620355</v>
      </c>
      <c r="F10510" s="21">
        <v>1.06004013651926</v>
      </c>
      <c r="G10510" s="21">
        <v>0.29266947011785399</v>
      </c>
      <c r="H10510" s="21">
        <v>0.95411407120153202</v>
      </c>
      <c r="I10510" s="20" t="b">
        <v>0</v>
      </c>
      <c r="J10510" s="20">
        <v>72</v>
      </c>
      <c r="K10510" s="20" t="s">
        <v>8</v>
      </c>
      <c r="L10510" s="20"/>
    </row>
    <row r="10511" spans="1:12">
      <c r="A10511" s="20" t="s">
        <v>322</v>
      </c>
      <c r="B10511" s="20" t="s">
        <v>519</v>
      </c>
      <c r="C10511" s="21">
        <v>1.11862158865556E-3</v>
      </c>
      <c r="D10511" s="21">
        <v>0.102984185286791</v>
      </c>
      <c r="E10511" s="21">
        <v>1.4952232621010599</v>
      </c>
      <c r="F10511" s="21">
        <v>6.8875456861257803E-2</v>
      </c>
      <c r="G10511" s="21">
        <v>0.94527968165336995</v>
      </c>
      <c r="H10511" s="21">
        <v>0.95411407120153202</v>
      </c>
      <c r="I10511" s="20" t="b">
        <v>0</v>
      </c>
      <c r="J10511" s="20">
        <v>72</v>
      </c>
      <c r="K10511" s="20" t="s">
        <v>8</v>
      </c>
      <c r="L10511" s="20"/>
    </row>
    <row r="10512" spans="1:12">
      <c r="A10512" s="20" t="s">
        <v>486</v>
      </c>
      <c r="B10512" s="20" t="s">
        <v>519</v>
      </c>
      <c r="C10512" s="21">
        <v>2.7908688375752398E-3</v>
      </c>
      <c r="D10512" s="21">
        <v>-1.2329014308424699</v>
      </c>
      <c r="E10512" s="21">
        <v>1.1839554964616801</v>
      </c>
      <c r="F10512" s="21">
        <v>-1.0413410255090301</v>
      </c>
      <c r="G10512" s="21">
        <v>0.30120143609688599</v>
      </c>
      <c r="H10512" s="21">
        <v>0.95411407120153202</v>
      </c>
      <c r="I10512" s="20" t="b">
        <v>0</v>
      </c>
      <c r="J10512" s="20">
        <v>72</v>
      </c>
      <c r="K10512" s="20" t="s">
        <v>8</v>
      </c>
      <c r="L10512" s="20"/>
    </row>
    <row r="10513" spans="1:12">
      <c r="A10513" s="20" t="s">
        <v>458</v>
      </c>
      <c r="B10513" s="20" t="s">
        <v>519</v>
      </c>
      <c r="C10513" s="21">
        <v>7.9824505269987999E-4</v>
      </c>
      <c r="D10513" s="21">
        <v>0.23573090431568999</v>
      </c>
      <c r="E10513" s="21">
        <v>0.65334402328011698</v>
      </c>
      <c r="F10513" s="21">
        <v>0.36080670506818302</v>
      </c>
      <c r="G10513" s="21">
        <v>0.71930040859183597</v>
      </c>
      <c r="H10513" s="21">
        <v>0.95411407120153202</v>
      </c>
      <c r="I10513" s="20" t="b">
        <v>0</v>
      </c>
      <c r="J10513" s="20">
        <v>72</v>
      </c>
      <c r="K10513" s="20" t="s">
        <v>8</v>
      </c>
      <c r="L10513" s="20"/>
    </row>
    <row r="10514" spans="1:12">
      <c r="A10514" s="20" t="s">
        <v>482</v>
      </c>
      <c r="B10514" s="20" t="s">
        <v>519</v>
      </c>
      <c r="C10514" s="21">
        <v>8.0415391773818996E-4</v>
      </c>
      <c r="D10514" s="21">
        <v>-2.2316306987569801E-2</v>
      </c>
      <c r="E10514" s="21">
        <v>0.279947622356437</v>
      </c>
      <c r="F10514" s="21">
        <v>-7.9716008300852806E-2</v>
      </c>
      <c r="G10514" s="21">
        <v>0.93668428047427799</v>
      </c>
      <c r="H10514" s="21">
        <v>0.95411407120153202</v>
      </c>
      <c r="I10514" s="20" t="b">
        <v>0</v>
      </c>
      <c r="J10514" s="20">
        <v>72</v>
      </c>
      <c r="K10514" s="20" t="s">
        <v>8</v>
      </c>
      <c r="L10514" s="20"/>
    </row>
    <row r="10515" spans="1:12">
      <c r="A10515" s="20" t="s">
        <v>325</v>
      </c>
      <c r="B10515" s="20" t="s">
        <v>519</v>
      </c>
      <c r="C10515" s="21">
        <v>3.41774743259275E-2</v>
      </c>
      <c r="D10515" s="21">
        <v>-2.4349123209793802</v>
      </c>
      <c r="E10515" s="21">
        <v>2.4619069058931098</v>
      </c>
      <c r="F10515" s="21">
        <v>-0.98903509111204901</v>
      </c>
      <c r="G10515" s="21">
        <v>0.32595814619910402</v>
      </c>
      <c r="H10515" s="21">
        <v>0.95411407120153202</v>
      </c>
      <c r="I10515" s="20" t="b">
        <v>0</v>
      </c>
      <c r="J10515" s="20">
        <v>72</v>
      </c>
      <c r="K10515" s="20" t="s">
        <v>8</v>
      </c>
      <c r="L10515" s="20"/>
    </row>
    <row r="10516" spans="1:12">
      <c r="A10516" s="20" t="s">
        <v>384</v>
      </c>
      <c r="B10516" s="20" t="s">
        <v>519</v>
      </c>
      <c r="C10516" s="21">
        <v>8.5791612228809707E-3</v>
      </c>
      <c r="D10516" s="21">
        <v>-1.29166122657501</v>
      </c>
      <c r="E10516" s="21">
        <v>2.04969726054677</v>
      </c>
      <c r="F10516" s="21">
        <v>-0.63017170947013501</v>
      </c>
      <c r="G10516" s="21">
        <v>0.53057720702551103</v>
      </c>
      <c r="H10516" s="21">
        <v>0.95411407120153202</v>
      </c>
      <c r="I10516" s="20" t="b">
        <v>0</v>
      </c>
      <c r="J10516" s="20">
        <v>72</v>
      </c>
      <c r="K10516" s="20" t="s">
        <v>8</v>
      </c>
      <c r="L10516" s="20"/>
    </row>
    <row r="10517" spans="1:12">
      <c r="A10517" s="20" t="s">
        <v>387</v>
      </c>
      <c r="B10517" s="20" t="s">
        <v>519</v>
      </c>
      <c r="C10517" s="21">
        <v>3.7056856928209699E-4</v>
      </c>
      <c r="D10517" s="21">
        <v>1.19519710198786</v>
      </c>
      <c r="E10517" s="21">
        <v>1.4579900059558399</v>
      </c>
      <c r="F10517" s="21">
        <v>0.81975671788250704</v>
      </c>
      <c r="G10517" s="21">
        <v>0.41506028335203798</v>
      </c>
      <c r="H10517" s="21">
        <v>0.95411407120153202</v>
      </c>
      <c r="I10517" s="20" t="b">
        <v>0</v>
      </c>
      <c r="J10517" s="20">
        <v>72</v>
      </c>
      <c r="K10517" s="20" t="s">
        <v>8</v>
      </c>
      <c r="L10517" s="20"/>
    </row>
    <row r="10518" spans="1:12">
      <c r="A10518" s="20" t="s">
        <v>350</v>
      </c>
      <c r="B10518" s="20" t="s">
        <v>519</v>
      </c>
      <c r="C10518" s="21">
        <v>1.5150637841157401E-3</v>
      </c>
      <c r="D10518" s="21">
        <v>-0.140981851353949</v>
      </c>
      <c r="E10518" s="21">
        <v>0.89650461330576803</v>
      </c>
      <c r="F10518" s="21">
        <v>-0.157257251397841</v>
      </c>
      <c r="G10518" s="21">
        <v>0.87548227594141803</v>
      </c>
      <c r="H10518" s="21">
        <v>0.95411407120153202</v>
      </c>
      <c r="I10518" s="20" t="b">
        <v>0</v>
      </c>
      <c r="J10518" s="20">
        <v>72</v>
      </c>
      <c r="K10518" s="20" t="s">
        <v>8</v>
      </c>
      <c r="L10518" s="20"/>
    </row>
    <row r="10519" spans="1:12">
      <c r="A10519" s="20" t="s">
        <v>375</v>
      </c>
      <c r="B10519" s="20" t="s">
        <v>519</v>
      </c>
      <c r="C10519" s="21">
        <v>8.0415391773818996E-4</v>
      </c>
      <c r="D10519" s="21">
        <v>-2.2316306987569801E-2</v>
      </c>
      <c r="E10519" s="21">
        <v>0.279947622356437</v>
      </c>
      <c r="F10519" s="21">
        <v>-7.9716008300852806E-2</v>
      </c>
      <c r="G10519" s="21">
        <v>0.93668428047427799</v>
      </c>
      <c r="H10519" s="21">
        <v>0.95411407120153202</v>
      </c>
      <c r="I10519" s="20" t="b">
        <v>0</v>
      </c>
      <c r="J10519" s="20">
        <v>72</v>
      </c>
      <c r="K10519" s="20" t="s">
        <v>8</v>
      </c>
      <c r="L10519" s="20"/>
    </row>
    <row r="10520" spans="1:12">
      <c r="A10520" s="20" t="s">
        <v>487</v>
      </c>
      <c r="B10520" s="20" t="s">
        <v>519</v>
      </c>
      <c r="C10520" s="21">
        <v>8.0415391773818996E-4</v>
      </c>
      <c r="D10520" s="21">
        <v>-2.2316306987569801E-2</v>
      </c>
      <c r="E10520" s="21">
        <v>0.279947622356437</v>
      </c>
      <c r="F10520" s="21">
        <v>-7.9716008300852806E-2</v>
      </c>
      <c r="G10520" s="21">
        <v>0.93668428047427799</v>
      </c>
      <c r="H10520" s="21">
        <v>0.95411407120153202</v>
      </c>
      <c r="I10520" s="20" t="b">
        <v>0</v>
      </c>
      <c r="J10520" s="20">
        <v>72</v>
      </c>
      <c r="K10520" s="20" t="s">
        <v>8</v>
      </c>
      <c r="L10520" s="20"/>
    </row>
    <row r="10521" spans="1:12">
      <c r="A10521" s="20" t="s">
        <v>484</v>
      </c>
      <c r="B10521" s="20" t="s">
        <v>519</v>
      </c>
      <c r="C10521" s="21">
        <v>8.0415391773818996E-4</v>
      </c>
      <c r="D10521" s="21">
        <v>-2.2316306987569801E-2</v>
      </c>
      <c r="E10521" s="21">
        <v>0.279947622356437</v>
      </c>
      <c r="F10521" s="21">
        <v>-7.9716008300852806E-2</v>
      </c>
      <c r="G10521" s="21">
        <v>0.93668428047427799</v>
      </c>
      <c r="H10521" s="21">
        <v>0.95411407120153202</v>
      </c>
      <c r="I10521" s="20" t="b">
        <v>0</v>
      </c>
      <c r="J10521" s="20">
        <v>72</v>
      </c>
      <c r="K10521" s="20" t="s">
        <v>8</v>
      </c>
      <c r="L10521" s="20"/>
    </row>
    <row r="10522" spans="1:12">
      <c r="A10522" s="20" t="s">
        <v>451</v>
      </c>
      <c r="B10522" s="20" t="s">
        <v>519</v>
      </c>
      <c r="C10522" s="21">
        <v>4.5770235205958498E-4</v>
      </c>
      <c r="D10522" s="21">
        <v>1.7793262256392099</v>
      </c>
      <c r="E10522" s="21">
        <v>1.5897421153111599</v>
      </c>
      <c r="F10522" s="21">
        <v>1.1192546316173699</v>
      </c>
      <c r="G10522" s="21">
        <v>0.26675160585557101</v>
      </c>
      <c r="H10522" s="21">
        <v>0.95411407120153202</v>
      </c>
      <c r="I10522" s="20" t="b">
        <v>0</v>
      </c>
      <c r="J10522" s="20">
        <v>72</v>
      </c>
      <c r="K10522" s="20" t="s">
        <v>8</v>
      </c>
      <c r="L10522" s="20"/>
    </row>
    <row r="10523" spans="1:12">
      <c r="A10523" s="20" t="s">
        <v>500</v>
      </c>
      <c r="B10523" s="20" t="s">
        <v>519</v>
      </c>
      <c r="C10523" s="21">
        <v>8.0415391773818996E-4</v>
      </c>
      <c r="D10523" s="21">
        <v>-2.2316306987569801E-2</v>
      </c>
      <c r="E10523" s="21">
        <v>0.279947622356437</v>
      </c>
      <c r="F10523" s="21">
        <v>-7.9716008300852806E-2</v>
      </c>
      <c r="G10523" s="21">
        <v>0.93668428047427799</v>
      </c>
      <c r="H10523" s="21">
        <v>0.95411407120153202</v>
      </c>
      <c r="I10523" s="20" t="b">
        <v>0</v>
      </c>
      <c r="J10523" s="20">
        <v>72</v>
      </c>
      <c r="K10523" s="20" t="s">
        <v>8</v>
      </c>
      <c r="L10523" s="20"/>
    </row>
    <row r="10524" spans="1:12">
      <c r="A10524" s="20" t="s">
        <v>335</v>
      </c>
      <c r="B10524" s="20" t="s">
        <v>519</v>
      </c>
      <c r="C10524" s="21">
        <v>0.124322928900111</v>
      </c>
      <c r="D10524" s="21">
        <v>-0.52452909059653496</v>
      </c>
      <c r="E10524" s="21">
        <v>2.7203005914541998</v>
      </c>
      <c r="F10524" s="21">
        <v>-0.192820268555739</v>
      </c>
      <c r="G10524" s="21">
        <v>0.84764259592769697</v>
      </c>
      <c r="H10524" s="21">
        <v>0.95411407120153202</v>
      </c>
      <c r="I10524" s="20" t="b">
        <v>0</v>
      </c>
      <c r="J10524" s="20">
        <v>72</v>
      </c>
      <c r="K10524" s="20" t="s">
        <v>8</v>
      </c>
      <c r="L10524" s="20"/>
    </row>
    <row r="10525" spans="1:12">
      <c r="A10525" s="20" t="s">
        <v>376</v>
      </c>
      <c r="B10525" s="20" t="s">
        <v>519</v>
      </c>
      <c r="C10525" s="21">
        <v>7.9657103989189994E-3</v>
      </c>
      <c r="D10525" s="21">
        <v>-2.2208651699412001</v>
      </c>
      <c r="E10525" s="21">
        <v>2.1885722489141002</v>
      </c>
      <c r="F10525" s="21">
        <v>-1.01475524559133</v>
      </c>
      <c r="G10525" s="21">
        <v>0.31362045218580198</v>
      </c>
      <c r="H10525" s="21">
        <v>0.95411407120153202</v>
      </c>
      <c r="I10525" s="20" t="b">
        <v>0</v>
      </c>
      <c r="J10525" s="20">
        <v>72</v>
      </c>
      <c r="K10525" s="20" t="s">
        <v>8</v>
      </c>
      <c r="L10525" s="20"/>
    </row>
    <row r="10526" spans="1:12">
      <c r="A10526" s="20" t="s">
        <v>391</v>
      </c>
      <c r="B10526" s="20" t="s">
        <v>519</v>
      </c>
      <c r="C10526" s="21">
        <v>3.0864877318584599E-3</v>
      </c>
      <c r="D10526" s="21">
        <v>-1.03600663609641</v>
      </c>
      <c r="E10526" s="21">
        <v>2.3442743514618098</v>
      </c>
      <c r="F10526" s="21">
        <v>-0.44193062789361398</v>
      </c>
      <c r="G10526" s="21">
        <v>0.65986396319788199</v>
      </c>
      <c r="H10526" s="21">
        <v>0.95411407120153202</v>
      </c>
      <c r="I10526" s="20" t="b">
        <v>0</v>
      </c>
      <c r="J10526" s="20">
        <v>72</v>
      </c>
      <c r="K10526" s="20" t="s">
        <v>8</v>
      </c>
      <c r="L10526" s="20"/>
    </row>
    <row r="10527" spans="1:12">
      <c r="A10527" s="20" t="s">
        <v>336</v>
      </c>
      <c r="B10527" s="20" t="s">
        <v>519</v>
      </c>
      <c r="C10527" s="21">
        <v>2.8352836775942303E-4</v>
      </c>
      <c r="D10527" s="21">
        <v>1.95665440344667</v>
      </c>
      <c r="E10527" s="21">
        <v>1.7437979265327499</v>
      </c>
      <c r="F10527" s="21">
        <v>1.1220648755656799</v>
      </c>
      <c r="G10527" s="21">
        <v>0.26556293443838302</v>
      </c>
      <c r="H10527" s="21">
        <v>0.95411407120153202</v>
      </c>
      <c r="I10527" s="20" t="b">
        <v>0</v>
      </c>
      <c r="J10527" s="20">
        <v>72</v>
      </c>
      <c r="K10527" s="20" t="s">
        <v>8</v>
      </c>
      <c r="L10527" s="20"/>
    </row>
    <row r="10528" spans="1:12">
      <c r="A10528" s="20" t="s">
        <v>449</v>
      </c>
      <c r="B10528" s="20" t="s">
        <v>519</v>
      </c>
      <c r="C10528" s="21">
        <v>8.0415391773818996E-4</v>
      </c>
      <c r="D10528" s="21">
        <v>-2.2316306987569801E-2</v>
      </c>
      <c r="E10528" s="21">
        <v>0.279947622356437</v>
      </c>
      <c r="F10528" s="21">
        <v>-7.9716008300852806E-2</v>
      </c>
      <c r="G10528" s="21">
        <v>0.93668428047427799</v>
      </c>
      <c r="H10528" s="21">
        <v>0.95411407120153202</v>
      </c>
      <c r="I10528" s="20" t="b">
        <v>0</v>
      </c>
      <c r="J10528" s="20">
        <v>72</v>
      </c>
      <c r="K10528" s="20" t="s">
        <v>8</v>
      </c>
      <c r="L10528" s="20"/>
    </row>
    <row r="10529" spans="1:12">
      <c r="A10529" s="20" t="s">
        <v>399</v>
      </c>
      <c r="B10529" s="20" t="s">
        <v>519</v>
      </c>
      <c r="C10529" s="21">
        <v>1.64294729057E-3</v>
      </c>
      <c r="D10529" s="21">
        <v>0.86063729679799394</v>
      </c>
      <c r="E10529" s="21">
        <v>1.6410551334708601</v>
      </c>
      <c r="F10529" s="21">
        <v>0.52444142749654699</v>
      </c>
      <c r="G10529" s="21">
        <v>0.601582484359106</v>
      </c>
      <c r="H10529" s="21">
        <v>0.95411407120153202</v>
      </c>
      <c r="I10529" s="20" t="b">
        <v>0</v>
      </c>
      <c r="J10529" s="20">
        <v>72</v>
      </c>
      <c r="K10529" s="20" t="s">
        <v>8</v>
      </c>
      <c r="L10529" s="20"/>
    </row>
    <row r="10530" spans="1:12">
      <c r="A10530" s="20" t="s">
        <v>342</v>
      </c>
      <c r="B10530" s="20" t="s">
        <v>519</v>
      </c>
      <c r="C10530" s="21">
        <v>2.5773959659789901E-3</v>
      </c>
      <c r="D10530" s="21">
        <v>2.1871819992949399</v>
      </c>
      <c r="E10530" s="21">
        <v>3.1078817300160999</v>
      </c>
      <c r="F10530" s="21">
        <v>0.70375329220897198</v>
      </c>
      <c r="G10530" s="21">
        <v>0.48385620484144898</v>
      </c>
      <c r="H10530" s="21">
        <v>0.95411407120153202</v>
      </c>
      <c r="I10530" s="20" t="b">
        <v>0</v>
      </c>
      <c r="J10530" s="20">
        <v>72</v>
      </c>
      <c r="K10530" s="20" t="s">
        <v>8</v>
      </c>
      <c r="L10530" s="20"/>
    </row>
    <row r="10531" spans="1:12">
      <c r="A10531" s="20" t="s">
        <v>501</v>
      </c>
      <c r="B10531" s="20" t="s">
        <v>519</v>
      </c>
      <c r="C10531" s="21">
        <v>8.0415391773818996E-4</v>
      </c>
      <c r="D10531" s="21">
        <v>-2.2316306987569801E-2</v>
      </c>
      <c r="E10531" s="21">
        <v>0.279947622356437</v>
      </c>
      <c r="F10531" s="21">
        <v>-7.9716008300852806E-2</v>
      </c>
      <c r="G10531" s="21">
        <v>0.93668428047427799</v>
      </c>
      <c r="H10531" s="21">
        <v>0.95411407120153202</v>
      </c>
      <c r="I10531" s="20" t="b">
        <v>0</v>
      </c>
      <c r="J10531" s="20">
        <v>72</v>
      </c>
      <c r="K10531" s="20" t="s">
        <v>8</v>
      </c>
      <c r="L10531" s="20"/>
    </row>
    <row r="10532" spans="1:12">
      <c r="A10532" s="20" t="s">
        <v>499</v>
      </c>
      <c r="B10532" s="20" t="s">
        <v>519</v>
      </c>
      <c r="C10532" s="21">
        <v>8.0415391773818996E-4</v>
      </c>
      <c r="D10532" s="21">
        <v>-2.2316306987569801E-2</v>
      </c>
      <c r="E10532" s="21">
        <v>0.279947622356437</v>
      </c>
      <c r="F10532" s="21">
        <v>-7.9716008300852806E-2</v>
      </c>
      <c r="G10532" s="21">
        <v>0.93668428047427799</v>
      </c>
      <c r="H10532" s="21">
        <v>0.95411407120153202</v>
      </c>
      <c r="I10532" s="20" t="b">
        <v>0</v>
      </c>
      <c r="J10532" s="20">
        <v>72</v>
      </c>
      <c r="K10532" s="20" t="s">
        <v>8</v>
      </c>
      <c r="L10532" s="20"/>
    </row>
    <row r="10533" spans="1:12">
      <c r="A10533" s="20" t="s">
        <v>498</v>
      </c>
      <c r="B10533" s="20" t="s">
        <v>519</v>
      </c>
      <c r="C10533" s="21">
        <v>8.0415391773818996E-4</v>
      </c>
      <c r="D10533" s="21">
        <v>-2.2316306987569801E-2</v>
      </c>
      <c r="E10533" s="21">
        <v>0.279947622356437</v>
      </c>
      <c r="F10533" s="21">
        <v>-7.9716008300852806E-2</v>
      </c>
      <c r="G10533" s="21">
        <v>0.93668428047427799</v>
      </c>
      <c r="H10533" s="21">
        <v>0.95411407120153202</v>
      </c>
      <c r="I10533" s="20" t="b">
        <v>0</v>
      </c>
      <c r="J10533" s="20">
        <v>72</v>
      </c>
      <c r="K10533" s="20" t="s">
        <v>8</v>
      </c>
      <c r="L10533" s="20"/>
    </row>
    <row r="10534" spans="1:12">
      <c r="A10534" s="20" t="s">
        <v>504</v>
      </c>
      <c r="B10534" s="20" t="s">
        <v>519</v>
      </c>
      <c r="C10534" s="21">
        <v>8.0415391773818996E-4</v>
      </c>
      <c r="D10534" s="21">
        <v>-2.2316306987569801E-2</v>
      </c>
      <c r="E10534" s="21">
        <v>0.279947622356437</v>
      </c>
      <c r="F10534" s="21">
        <v>-7.9716008300852806E-2</v>
      </c>
      <c r="G10534" s="21">
        <v>0.93668428047427799</v>
      </c>
      <c r="H10534" s="21">
        <v>0.95411407120153202</v>
      </c>
      <c r="I10534" s="20" t="b">
        <v>0</v>
      </c>
      <c r="J10534" s="20">
        <v>72</v>
      </c>
      <c r="K10534" s="20" t="s">
        <v>8</v>
      </c>
      <c r="L10534" s="20"/>
    </row>
    <row r="10535" spans="1:12">
      <c r="A10535" s="20" t="s">
        <v>492</v>
      </c>
      <c r="B10535" s="20" t="s">
        <v>519</v>
      </c>
      <c r="C10535" s="21">
        <v>8.0415391773818996E-4</v>
      </c>
      <c r="D10535" s="21">
        <v>-2.2316306987569801E-2</v>
      </c>
      <c r="E10535" s="21">
        <v>0.279947622356437</v>
      </c>
      <c r="F10535" s="21">
        <v>-7.9716008300852806E-2</v>
      </c>
      <c r="G10535" s="21">
        <v>0.93668428047427799</v>
      </c>
      <c r="H10535" s="21">
        <v>0.95411407120153202</v>
      </c>
      <c r="I10535" s="20" t="b">
        <v>0</v>
      </c>
      <c r="J10535" s="20">
        <v>72</v>
      </c>
      <c r="K10535" s="20" t="s">
        <v>8</v>
      </c>
      <c r="L10535" s="20"/>
    </row>
    <row r="10536" spans="1:12">
      <c r="A10536" s="20" t="s">
        <v>505</v>
      </c>
      <c r="B10536" s="20" t="s">
        <v>519</v>
      </c>
      <c r="C10536" s="21">
        <v>8.0415391773818996E-4</v>
      </c>
      <c r="D10536" s="21">
        <v>-2.2316306987569801E-2</v>
      </c>
      <c r="E10536" s="21">
        <v>0.279947622356437</v>
      </c>
      <c r="F10536" s="21">
        <v>-7.9716008300852806E-2</v>
      </c>
      <c r="G10536" s="21">
        <v>0.93668428047427799</v>
      </c>
      <c r="H10536" s="21">
        <v>0.95411407120153202</v>
      </c>
      <c r="I10536" s="20" t="b">
        <v>0</v>
      </c>
      <c r="J10536" s="20">
        <v>72</v>
      </c>
      <c r="K10536" s="20" t="s">
        <v>8</v>
      </c>
      <c r="L10536" s="20"/>
    </row>
    <row r="10537" spans="1:12">
      <c r="A10537" s="20" t="s">
        <v>360</v>
      </c>
      <c r="B10537" s="20" t="s">
        <v>519</v>
      </c>
      <c r="C10537" s="21">
        <v>4.5140343665411404E-3</v>
      </c>
      <c r="D10537" s="21">
        <v>1.2854556953701</v>
      </c>
      <c r="E10537" s="21">
        <v>2.4738831910156698</v>
      </c>
      <c r="F10537" s="21">
        <v>0.51961050547513699</v>
      </c>
      <c r="G10537" s="21">
        <v>0.60492888710632298</v>
      </c>
      <c r="H10537" s="21">
        <v>0.95411407120153202</v>
      </c>
      <c r="I10537" s="20" t="b">
        <v>0</v>
      </c>
      <c r="J10537" s="20">
        <v>72</v>
      </c>
      <c r="K10537" s="20" t="s">
        <v>8</v>
      </c>
      <c r="L10537" s="20"/>
    </row>
    <row r="10538" spans="1:12">
      <c r="A10538" s="20" t="s">
        <v>338</v>
      </c>
      <c r="B10538" s="20" t="s">
        <v>519</v>
      </c>
      <c r="C10538" s="21">
        <v>0.12951208002694201</v>
      </c>
      <c r="D10538" s="21">
        <v>1.1138894417901399</v>
      </c>
      <c r="E10538" s="21">
        <v>3.1092452041348499</v>
      </c>
      <c r="F10538" s="21">
        <v>0.35825075497706899</v>
      </c>
      <c r="G10538" s="21">
        <v>0.72120390224029096</v>
      </c>
      <c r="H10538" s="21">
        <v>0.95411407120153202</v>
      </c>
      <c r="I10538" s="20" t="b">
        <v>0</v>
      </c>
      <c r="J10538" s="20">
        <v>72</v>
      </c>
      <c r="K10538" s="20" t="s">
        <v>8</v>
      </c>
      <c r="L10538" s="20"/>
    </row>
    <row r="10539" spans="1:12">
      <c r="A10539" s="20" t="s">
        <v>494</v>
      </c>
      <c r="B10539" s="20" t="s">
        <v>519</v>
      </c>
      <c r="C10539" s="21">
        <v>8.0415391773818996E-4</v>
      </c>
      <c r="D10539" s="21">
        <v>-2.2316306987569801E-2</v>
      </c>
      <c r="E10539" s="21">
        <v>0.279947622356437</v>
      </c>
      <c r="F10539" s="21">
        <v>-7.9716008300852806E-2</v>
      </c>
      <c r="G10539" s="21">
        <v>0.93668428047427799</v>
      </c>
      <c r="H10539" s="21">
        <v>0.95411407120153202</v>
      </c>
      <c r="I10539" s="20" t="b">
        <v>0</v>
      </c>
      <c r="J10539" s="20">
        <v>72</v>
      </c>
      <c r="K10539" s="20" t="s">
        <v>8</v>
      </c>
      <c r="L10539" s="20"/>
    </row>
    <row r="10540" spans="1:12">
      <c r="A10540" s="20" t="s">
        <v>417</v>
      </c>
      <c r="B10540" s="20" t="s">
        <v>519</v>
      </c>
      <c r="C10540" s="21">
        <v>8.88088685659038E-4</v>
      </c>
      <c r="D10540" s="21">
        <v>-0.14064228908301499</v>
      </c>
      <c r="E10540" s="21">
        <v>0.59055775517850695</v>
      </c>
      <c r="F10540" s="21">
        <v>-0.23815162505232601</v>
      </c>
      <c r="G10540" s="21">
        <v>0.81243995880096098</v>
      </c>
      <c r="H10540" s="21">
        <v>0.95411407120153202</v>
      </c>
      <c r="I10540" s="20" t="b">
        <v>0</v>
      </c>
      <c r="J10540" s="20">
        <v>72</v>
      </c>
      <c r="K10540" s="20" t="s">
        <v>8</v>
      </c>
      <c r="L10540" s="20"/>
    </row>
    <row r="10541" spans="1:12">
      <c r="A10541" s="20" t="s">
        <v>491</v>
      </c>
      <c r="B10541" s="20" t="s">
        <v>519</v>
      </c>
      <c r="C10541" s="21">
        <v>8.0415391773818996E-4</v>
      </c>
      <c r="D10541" s="21">
        <v>-2.2316306987569801E-2</v>
      </c>
      <c r="E10541" s="21">
        <v>0.279947622356437</v>
      </c>
      <c r="F10541" s="21">
        <v>-7.9716008300852806E-2</v>
      </c>
      <c r="G10541" s="21">
        <v>0.93668428047427799</v>
      </c>
      <c r="H10541" s="21">
        <v>0.95411407120153202</v>
      </c>
      <c r="I10541" s="20" t="b">
        <v>0</v>
      </c>
      <c r="J10541" s="20">
        <v>72</v>
      </c>
      <c r="K10541" s="20" t="s">
        <v>8</v>
      </c>
      <c r="L10541" s="20"/>
    </row>
    <row r="10542" spans="1:12">
      <c r="A10542" s="20" t="s">
        <v>442</v>
      </c>
      <c r="B10542" s="20" t="s">
        <v>519</v>
      </c>
      <c r="C10542" s="21">
        <v>1.83167110217611E-3</v>
      </c>
      <c r="D10542" s="21">
        <v>0.309007910819315</v>
      </c>
      <c r="E10542" s="21">
        <v>0.93582188397363097</v>
      </c>
      <c r="F10542" s="21">
        <v>0.330199492137568</v>
      </c>
      <c r="G10542" s="21">
        <v>0.74220809647250596</v>
      </c>
      <c r="H10542" s="21">
        <v>0.95411407120153202</v>
      </c>
      <c r="I10542" s="20" t="b">
        <v>0</v>
      </c>
      <c r="J10542" s="20">
        <v>72</v>
      </c>
      <c r="K10542" s="20" t="s">
        <v>8</v>
      </c>
      <c r="L10542" s="20"/>
    </row>
    <row r="10543" spans="1:12">
      <c r="A10543" s="20" t="s">
        <v>433</v>
      </c>
      <c r="B10543" s="20" t="s">
        <v>519</v>
      </c>
      <c r="C10543" s="21">
        <v>1.75241542821419E-3</v>
      </c>
      <c r="D10543" s="21">
        <v>0.75904277193385705</v>
      </c>
      <c r="E10543" s="21">
        <v>1.85184356195891</v>
      </c>
      <c r="F10543" s="21">
        <v>0.409884931711472</v>
      </c>
      <c r="G10543" s="21">
        <v>0.68310737045180503</v>
      </c>
      <c r="H10543" s="21">
        <v>0.95411407120153202</v>
      </c>
      <c r="I10543" s="20" t="b">
        <v>0</v>
      </c>
      <c r="J10543" s="20">
        <v>72</v>
      </c>
      <c r="K10543" s="20" t="s">
        <v>8</v>
      </c>
      <c r="L10543" s="20"/>
    </row>
    <row r="10544" spans="1:12">
      <c r="A10544" s="20" t="s">
        <v>488</v>
      </c>
      <c r="B10544" s="20" t="s">
        <v>519</v>
      </c>
      <c r="C10544" s="21">
        <v>8.0415391773818996E-4</v>
      </c>
      <c r="D10544" s="21">
        <v>-2.2316306987569801E-2</v>
      </c>
      <c r="E10544" s="21">
        <v>0.279947622356437</v>
      </c>
      <c r="F10544" s="21">
        <v>-7.9716008300852806E-2</v>
      </c>
      <c r="G10544" s="21">
        <v>0.93668428047427799</v>
      </c>
      <c r="H10544" s="21">
        <v>0.95411407120153202</v>
      </c>
      <c r="I10544" s="20" t="b">
        <v>0</v>
      </c>
      <c r="J10544" s="20">
        <v>72</v>
      </c>
      <c r="K10544" s="20" t="s">
        <v>8</v>
      </c>
      <c r="L10544" s="20"/>
    </row>
    <row r="10545" spans="1:12">
      <c r="A10545" s="20" t="s">
        <v>447</v>
      </c>
      <c r="B10545" s="20" t="s">
        <v>519</v>
      </c>
      <c r="C10545" s="21">
        <v>1.0123837332398299E-3</v>
      </c>
      <c r="D10545" s="21">
        <v>-7.5299451326338293E-2</v>
      </c>
      <c r="E10545" s="21">
        <v>0.85476521581891196</v>
      </c>
      <c r="F10545" s="21">
        <v>-8.8093724373420099E-2</v>
      </c>
      <c r="G10545" s="21">
        <v>0.93004674853739899</v>
      </c>
      <c r="H10545" s="21">
        <v>0.95411407120153202</v>
      </c>
      <c r="I10545" s="20" t="b">
        <v>0</v>
      </c>
      <c r="J10545" s="20">
        <v>72</v>
      </c>
      <c r="K10545" s="20" t="s">
        <v>8</v>
      </c>
      <c r="L10545" s="20"/>
    </row>
    <row r="10546" spans="1:12">
      <c r="A10546" s="20" t="s">
        <v>326</v>
      </c>
      <c r="B10546" s="20" t="s">
        <v>526</v>
      </c>
      <c r="C10546" s="21">
        <v>1.8175068430402501E-4</v>
      </c>
      <c r="D10546" s="21">
        <v>0.14641903762943501</v>
      </c>
      <c r="E10546" s="21">
        <v>1.1255154126579301</v>
      </c>
      <c r="F10546" s="21">
        <v>0.13009065534132799</v>
      </c>
      <c r="G10546" s="21">
        <v>0.896785024028387</v>
      </c>
      <c r="H10546" s="21">
        <v>0.95421460684793902</v>
      </c>
      <c r="I10546" s="20" t="b">
        <v>0</v>
      </c>
      <c r="J10546" s="20">
        <v>90</v>
      </c>
      <c r="K10546" s="20" t="s">
        <v>6</v>
      </c>
      <c r="L10546" s="20"/>
    </row>
    <row r="10547" spans="1:12">
      <c r="A10547" s="20" t="s">
        <v>438</v>
      </c>
      <c r="B10547" s="20" t="s">
        <v>538</v>
      </c>
      <c r="C10547" s="21">
        <v>0.38154925450675398</v>
      </c>
      <c r="D10547" s="21">
        <v>2.6495404550339199</v>
      </c>
      <c r="E10547" s="21">
        <v>1.9590488495265199</v>
      </c>
      <c r="F10547" s="21">
        <v>1.3524626788526899</v>
      </c>
      <c r="G10547" s="21">
        <v>0.18113969207022801</v>
      </c>
      <c r="H10547" s="21">
        <v>0.95429691432120001</v>
      </c>
      <c r="I10547" s="20" t="b">
        <v>0</v>
      </c>
      <c r="J10547" s="20">
        <v>62</v>
      </c>
      <c r="K10547" s="20" t="s">
        <v>0</v>
      </c>
      <c r="L10547" s="20"/>
    </row>
    <row r="10548" spans="1:12">
      <c r="A10548" s="20" t="s">
        <v>314</v>
      </c>
      <c r="B10548" s="20" t="s">
        <v>521</v>
      </c>
      <c r="C10548" s="21">
        <v>3.0729794846611402E-4</v>
      </c>
      <c r="D10548" s="21">
        <v>0.134697196932512</v>
      </c>
      <c r="E10548" s="21">
        <v>1.8326575161208301</v>
      </c>
      <c r="F10548" s="21">
        <v>7.3498291823572301E-2</v>
      </c>
      <c r="G10548" s="21">
        <v>0.94161341128379605</v>
      </c>
      <c r="H10548" s="21">
        <v>0.95433417657178599</v>
      </c>
      <c r="I10548" s="20" t="b">
        <v>0</v>
      </c>
      <c r="J10548" s="20">
        <v>72</v>
      </c>
      <c r="K10548" s="20" t="s">
        <v>8</v>
      </c>
      <c r="L10548" s="20"/>
    </row>
    <row r="10549" spans="1:12">
      <c r="A10549" s="20" t="s">
        <v>391</v>
      </c>
      <c r="B10549" s="20" t="s">
        <v>521</v>
      </c>
      <c r="C10549" s="21">
        <v>3.0864877318584599E-3</v>
      </c>
      <c r="D10549" s="21">
        <v>9.3216263467953794E-2</v>
      </c>
      <c r="E10549" s="21">
        <v>1.35882693047667</v>
      </c>
      <c r="F10549" s="21">
        <v>6.8600541671082496E-2</v>
      </c>
      <c r="G10549" s="21">
        <v>0.94549774901093697</v>
      </c>
      <c r="H10549" s="21">
        <v>0.95433417657178599</v>
      </c>
      <c r="I10549" s="20" t="b">
        <v>0</v>
      </c>
      <c r="J10549" s="20">
        <v>72</v>
      </c>
      <c r="K10549" s="20" t="s">
        <v>8</v>
      </c>
      <c r="L10549" s="20"/>
    </row>
    <row r="10550" spans="1:12">
      <c r="A10550" s="20" t="s">
        <v>374</v>
      </c>
      <c r="B10550" s="20" t="s">
        <v>564</v>
      </c>
      <c r="C10550" s="21">
        <v>61.827568254509401</v>
      </c>
      <c r="D10550" s="21">
        <v>1.34279007339638</v>
      </c>
      <c r="E10550" s="21">
        <v>3.23853762459684</v>
      </c>
      <c r="F10550" s="21">
        <v>0.41462852344151602</v>
      </c>
      <c r="G10550" s="21">
        <v>0.67984502243526002</v>
      </c>
      <c r="H10550" s="21">
        <v>0.95443599734132101</v>
      </c>
      <c r="I10550" s="20" t="b">
        <v>0</v>
      </c>
      <c r="J10550" s="20">
        <v>62</v>
      </c>
      <c r="K10550" s="20" t="s">
        <v>0</v>
      </c>
      <c r="L10550" s="20"/>
    </row>
    <row r="10551" spans="1:12">
      <c r="A10551" s="20" t="s">
        <v>337</v>
      </c>
      <c r="B10551" s="20" t="s">
        <v>564</v>
      </c>
      <c r="C10551" s="21">
        <v>1379.3315900126299</v>
      </c>
      <c r="D10551" s="21">
        <v>0.92340376809745905</v>
      </c>
      <c r="E10551" s="21">
        <v>2.0787891100887399</v>
      </c>
      <c r="F10551" s="21">
        <v>0.44420271571368902</v>
      </c>
      <c r="G10551" s="21">
        <v>0.65844264662746499</v>
      </c>
      <c r="H10551" s="21">
        <v>0.95443599734132101</v>
      </c>
      <c r="I10551" s="20" t="b">
        <v>0</v>
      </c>
      <c r="J10551" s="20">
        <v>62</v>
      </c>
      <c r="K10551" s="20" t="s">
        <v>0</v>
      </c>
      <c r="L10551" s="20"/>
    </row>
    <row r="10552" spans="1:12">
      <c r="A10552" s="20" t="s">
        <v>469</v>
      </c>
      <c r="B10552" s="20" t="s">
        <v>564</v>
      </c>
      <c r="C10552" s="21">
        <v>12.007575327783499</v>
      </c>
      <c r="D10552" s="21">
        <v>0.77282078595425396</v>
      </c>
      <c r="E10552" s="21">
        <v>1.85032862888926</v>
      </c>
      <c r="F10552" s="21">
        <v>0.41766677220909398</v>
      </c>
      <c r="G10552" s="21">
        <v>0.67763369242709104</v>
      </c>
      <c r="H10552" s="21">
        <v>0.95443599734132101</v>
      </c>
      <c r="I10552" s="20" t="b">
        <v>0</v>
      </c>
      <c r="J10552" s="20">
        <v>62</v>
      </c>
      <c r="K10552" s="20" t="s">
        <v>0</v>
      </c>
      <c r="L10552" s="20"/>
    </row>
    <row r="10553" spans="1:12">
      <c r="A10553" s="20" t="s">
        <v>431</v>
      </c>
      <c r="B10553" s="20" t="s">
        <v>564</v>
      </c>
      <c r="C10553" s="21">
        <v>2.2847509951712799</v>
      </c>
      <c r="D10553" s="21">
        <v>-0.70496867919540396</v>
      </c>
      <c r="E10553" s="21">
        <v>1.72668404799987</v>
      </c>
      <c r="F10553" s="21">
        <v>-0.40827890893647401</v>
      </c>
      <c r="G10553" s="21">
        <v>0.68447556537901599</v>
      </c>
      <c r="H10553" s="21">
        <v>0.95443599734132101</v>
      </c>
      <c r="I10553" s="20" t="b">
        <v>0</v>
      </c>
      <c r="J10553" s="20">
        <v>62</v>
      </c>
      <c r="K10553" s="20" t="s">
        <v>0</v>
      </c>
      <c r="L10553" s="20"/>
    </row>
    <row r="10554" spans="1:12">
      <c r="A10554" s="20" t="s">
        <v>323</v>
      </c>
      <c r="B10554" s="20" t="s">
        <v>564</v>
      </c>
      <c r="C10554" s="21">
        <v>271.06533647696801</v>
      </c>
      <c r="D10554" s="21">
        <v>-0.69352871848206599</v>
      </c>
      <c r="E10554" s="21">
        <v>1.8659970115284901</v>
      </c>
      <c r="F10554" s="21">
        <v>-0.37166657513238799</v>
      </c>
      <c r="G10554" s="21">
        <v>0.71140831283311401</v>
      </c>
      <c r="H10554" s="21">
        <v>0.95443599734132101</v>
      </c>
      <c r="I10554" s="20" t="b">
        <v>0</v>
      </c>
      <c r="J10554" s="20">
        <v>62</v>
      </c>
      <c r="K10554" s="20" t="s">
        <v>0</v>
      </c>
      <c r="L10554" s="20"/>
    </row>
    <row r="10555" spans="1:12">
      <c r="A10555" s="20" t="s">
        <v>440</v>
      </c>
      <c r="B10555" s="20" t="s">
        <v>564</v>
      </c>
      <c r="C10555" s="21">
        <v>8.61220936282283E-2</v>
      </c>
      <c r="D10555" s="21">
        <v>-0.40678711612308399</v>
      </c>
      <c r="E10555" s="21">
        <v>0.98254231987112395</v>
      </c>
      <c r="F10555" s="21">
        <v>-0.41401485503081498</v>
      </c>
      <c r="G10555" s="21">
        <v>0.68029201242339998</v>
      </c>
      <c r="H10555" s="21">
        <v>0.95443599734132101</v>
      </c>
      <c r="I10555" s="20" t="b">
        <v>0</v>
      </c>
      <c r="J10555" s="20">
        <v>62</v>
      </c>
      <c r="K10555" s="20" t="s">
        <v>0</v>
      </c>
      <c r="L10555" s="20"/>
    </row>
    <row r="10556" spans="1:12">
      <c r="A10556" s="20" t="s">
        <v>353</v>
      </c>
      <c r="B10556" s="20" t="s">
        <v>564</v>
      </c>
      <c r="C10556" s="21">
        <v>43.7217838083142</v>
      </c>
      <c r="D10556" s="21">
        <v>-0.76009978905757203</v>
      </c>
      <c r="E10556" s="21">
        <v>1.89389041934288</v>
      </c>
      <c r="F10556" s="21">
        <v>-0.40134306678699</v>
      </c>
      <c r="G10556" s="21">
        <v>0.68954753730143303</v>
      </c>
      <c r="H10556" s="21">
        <v>0.95443599734132101</v>
      </c>
      <c r="I10556" s="20" t="b">
        <v>0</v>
      </c>
      <c r="J10556" s="20">
        <v>62</v>
      </c>
      <c r="K10556" s="20" t="s">
        <v>0</v>
      </c>
      <c r="L10556" s="20"/>
    </row>
    <row r="10557" spans="1:12">
      <c r="A10557" s="20" t="s">
        <v>334</v>
      </c>
      <c r="B10557" s="20" t="s">
        <v>564</v>
      </c>
      <c r="C10557" s="21">
        <v>1.92763926822294</v>
      </c>
      <c r="D10557" s="21">
        <v>0.78295135417819195</v>
      </c>
      <c r="E10557" s="21">
        <v>2.0504849784660899</v>
      </c>
      <c r="F10557" s="21">
        <v>0.38183715677053898</v>
      </c>
      <c r="G10557" s="21">
        <v>0.70388776496379801</v>
      </c>
      <c r="H10557" s="21">
        <v>0.95443599734132101</v>
      </c>
      <c r="I10557" s="20" t="b">
        <v>0</v>
      </c>
      <c r="J10557" s="20">
        <v>62</v>
      </c>
      <c r="K10557" s="20" t="s">
        <v>0</v>
      </c>
      <c r="L10557" s="20"/>
    </row>
    <row r="10558" spans="1:12">
      <c r="A10558" s="20" t="s">
        <v>343</v>
      </c>
      <c r="B10558" s="20" t="s">
        <v>564</v>
      </c>
      <c r="C10558" s="21">
        <v>4.30244805401838</v>
      </c>
      <c r="D10558" s="21">
        <v>-1.02179931992213</v>
      </c>
      <c r="E10558" s="21">
        <v>2.4441986754499601</v>
      </c>
      <c r="F10558" s="21">
        <v>-0.41805084430545603</v>
      </c>
      <c r="G10558" s="21">
        <v>0.67735435501275598</v>
      </c>
      <c r="H10558" s="21">
        <v>0.95443599734132101</v>
      </c>
      <c r="I10558" s="20" t="b">
        <v>0</v>
      </c>
      <c r="J10558" s="20">
        <v>62</v>
      </c>
      <c r="K10558" s="20" t="s">
        <v>0</v>
      </c>
      <c r="L10558" s="20"/>
    </row>
    <row r="10559" spans="1:12">
      <c r="A10559" s="20" t="s">
        <v>498</v>
      </c>
      <c r="B10559" s="20" t="s">
        <v>564</v>
      </c>
      <c r="C10559" s="21">
        <v>0.65998153489734102</v>
      </c>
      <c r="D10559" s="21">
        <v>-0.35941517360463499</v>
      </c>
      <c r="E10559" s="21">
        <v>0.94400950504227099</v>
      </c>
      <c r="F10559" s="21">
        <v>-0.38073257915823799</v>
      </c>
      <c r="G10559" s="21">
        <v>0.70470311685680798</v>
      </c>
      <c r="H10559" s="21">
        <v>0.95443599734132101</v>
      </c>
      <c r="I10559" s="20" t="b">
        <v>0</v>
      </c>
      <c r="J10559" s="20">
        <v>62</v>
      </c>
      <c r="K10559" s="20" t="s">
        <v>0</v>
      </c>
      <c r="L10559" s="20"/>
    </row>
    <row r="10560" spans="1:12">
      <c r="A10560" s="20" t="s">
        <v>466</v>
      </c>
      <c r="B10560" s="20" t="s">
        <v>564</v>
      </c>
      <c r="C10560" s="21">
        <v>0.39221268639826101</v>
      </c>
      <c r="D10560" s="21">
        <v>0.43230731003553302</v>
      </c>
      <c r="E10560" s="21">
        <v>1.15046476615364</v>
      </c>
      <c r="F10560" s="21">
        <v>0.37576753565506399</v>
      </c>
      <c r="G10560" s="21">
        <v>0.70837238091235399</v>
      </c>
      <c r="H10560" s="21">
        <v>0.95443599734132101</v>
      </c>
      <c r="I10560" s="20" t="b">
        <v>0</v>
      </c>
      <c r="J10560" s="20">
        <v>62</v>
      </c>
      <c r="K10560" s="20" t="s">
        <v>0</v>
      </c>
      <c r="L10560" s="20"/>
    </row>
    <row r="10561" spans="1:12">
      <c r="A10561" s="20" t="s">
        <v>491</v>
      </c>
      <c r="B10561" s="20" t="s">
        <v>564</v>
      </c>
      <c r="C10561" s="21">
        <v>0.18461125878329199</v>
      </c>
      <c r="D10561" s="21">
        <v>0.56973037564719098</v>
      </c>
      <c r="E10561" s="21">
        <v>1.4963059913595</v>
      </c>
      <c r="F10561" s="21">
        <v>0.38075793249317302</v>
      </c>
      <c r="G10561" s="21">
        <v>0.70468439820873396</v>
      </c>
      <c r="H10561" s="21">
        <v>0.95443599734132101</v>
      </c>
      <c r="I10561" s="20" t="b">
        <v>0</v>
      </c>
      <c r="J10561" s="20">
        <v>62</v>
      </c>
      <c r="K10561" s="20" t="s">
        <v>0</v>
      </c>
      <c r="L10561" s="20"/>
    </row>
    <row r="10562" spans="1:12">
      <c r="A10562" s="20" t="s">
        <v>488</v>
      </c>
      <c r="B10562" s="20" t="s">
        <v>564</v>
      </c>
      <c r="C10562" s="21">
        <v>0.25061379027471098</v>
      </c>
      <c r="D10562" s="21">
        <v>0.35024973402353798</v>
      </c>
      <c r="E10562" s="21">
        <v>0.86897240676447596</v>
      </c>
      <c r="F10562" s="21">
        <v>0.40306197446205999</v>
      </c>
      <c r="G10562" s="21">
        <v>0.68828920848362496</v>
      </c>
      <c r="H10562" s="21">
        <v>0.95443599734132101</v>
      </c>
      <c r="I10562" s="20" t="b">
        <v>0</v>
      </c>
      <c r="J10562" s="20">
        <v>62</v>
      </c>
      <c r="K10562" s="20" t="s">
        <v>0</v>
      </c>
      <c r="L10562" s="20"/>
    </row>
    <row r="10563" spans="1:12">
      <c r="A10563" s="20" t="s">
        <v>395</v>
      </c>
      <c r="B10563" s="20" t="s">
        <v>611</v>
      </c>
      <c r="C10563" s="21">
        <v>1.6896357594847001E-3</v>
      </c>
      <c r="D10563" s="21">
        <v>-7.5638575057064297E-2</v>
      </c>
      <c r="E10563" s="21">
        <v>0.447260096539215</v>
      </c>
      <c r="F10563" s="21">
        <v>-0.16911541101550601</v>
      </c>
      <c r="G10563" s="21">
        <v>0.86608538163396998</v>
      </c>
      <c r="H10563" s="21">
        <v>0.95446144098437402</v>
      </c>
      <c r="I10563" s="20" t="b">
        <v>0</v>
      </c>
      <c r="J10563" s="20">
        <v>90</v>
      </c>
      <c r="K10563" s="20" t="s">
        <v>6</v>
      </c>
      <c r="L10563" s="20"/>
    </row>
    <row r="10564" spans="1:12">
      <c r="A10564" s="20" t="s">
        <v>428</v>
      </c>
      <c r="B10564" s="20" t="s">
        <v>558</v>
      </c>
      <c r="C10564" s="21">
        <v>5.5663587183417498</v>
      </c>
      <c r="D10564" s="21">
        <v>-1.14655540351949</v>
      </c>
      <c r="E10564" s="21">
        <v>2.35141670376861</v>
      </c>
      <c r="F10564" s="21">
        <v>-0.48760196424645202</v>
      </c>
      <c r="G10564" s="21">
        <v>0.62755158636211394</v>
      </c>
      <c r="H10564" s="21">
        <v>0.95458551164941297</v>
      </c>
      <c r="I10564" s="20" t="b">
        <v>0</v>
      </c>
      <c r="J10564" s="20">
        <v>62</v>
      </c>
      <c r="K10564" s="20" t="s">
        <v>0</v>
      </c>
      <c r="L10564" s="20"/>
    </row>
    <row r="10565" spans="1:12">
      <c r="A10565" s="20" t="s">
        <v>397</v>
      </c>
      <c r="B10565" s="20" t="s">
        <v>558</v>
      </c>
      <c r="C10565" s="21">
        <v>0.71433058508787195</v>
      </c>
      <c r="D10565" s="21">
        <v>0.69829273882717602</v>
      </c>
      <c r="E10565" s="21">
        <v>1.43143208732987</v>
      </c>
      <c r="F10565" s="21">
        <v>0.48782806044940502</v>
      </c>
      <c r="G10565" s="21">
        <v>0.62739232969772996</v>
      </c>
      <c r="H10565" s="21">
        <v>0.95458551164941297</v>
      </c>
      <c r="I10565" s="20" t="b">
        <v>0</v>
      </c>
      <c r="J10565" s="20">
        <v>62</v>
      </c>
      <c r="K10565" s="20" t="s">
        <v>0</v>
      </c>
      <c r="L10565" s="20"/>
    </row>
    <row r="10566" spans="1:12">
      <c r="A10566" s="20" t="s">
        <v>347</v>
      </c>
      <c r="B10566" s="20" t="s">
        <v>558</v>
      </c>
      <c r="C10566" s="21">
        <v>0.215187438789054</v>
      </c>
      <c r="D10566" s="21">
        <v>0.34685749684303402</v>
      </c>
      <c r="E10566" s="21">
        <v>0.70975731010661403</v>
      </c>
      <c r="F10566" s="21">
        <v>0.48869873110702</v>
      </c>
      <c r="G10566" s="21">
        <v>0.62677921658704805</v>
      </c>
      <c r="H10566" s="21">
        <v>0.95458551164941297</v>
      </c>
      <c r="I10566" s="20" t="b">
        <v>0</v>
      </c>
      <c r="J10566" s="20">
        <v>62</v>
      </c>
      <c r="K10566" s="20" t="s">
        <v>0</v>
      </c>
      <c r="L10566" s="20"/>
    </row>
    <row r="10567" spans="1:12">
      <c r="A10567" s="20" t="s">
        <v>291</v>
      </c>
      <c r="B10567" s="20" t="s">
        <v>540</v>
      </c>
      <c r="C10567" s="21">
        <v>3906.0781754643399</v>
      </c>
      <c r="D10567" s="21">
        <v>1.32756464496204</v>
      </c>
      <c r="E10567" s="21">
        <v>2.4326571274749198</v>
      </c>
      <c r="F10567" s="21">
        <v>0.54572616501037197</v>
      </c>
      <c r="G10567" s="21">
        <v>0.58721239691743299</v>
      </c>
      <c r="H10567" s="21">
        <v>0.95474482225017399</v>
      </c>
      <c r="I10567" s="20" t="b">
        <v>0</v>
      </c>
      <c r="J10567" s="20">
        <v>62</v>
      </c>
      <c r="K10567" s="20" t="s">
        <v>0</v>
      </c>
      <c r="L10567" s="20"/>
    </row>
    <row r="10568" spans="1:12">
      <c r="A10568" s="20" t="s">
        <v>371</v>
      </c>
      <c r="B10568" s="20" t="s">
        <v>540</v>
      </c>
      <c r="C10568" s="21">
        <v>149.92953657627001</v>
      </c>
      <c r="D10568" s="21">
        <v>-1.6750419686036999</v>
      </c>
      <c r="E10568" s="21">
        <v>2.9646029994427501</v>
      </c>
      <c r="F10568" s="21">
        <v>-0.56501392224137703</v>
      </c>
      <c r="G10568" s="21">
        <v>0.57410312633012905</v>
      </c>
      <c r="H10568" s="21">
        <v>0.95474482225017399</v>
      </c>
      <c r="I10568" s="20" t="b">
        <v>0</v>
      </c>
      <c r="J10568" s="20">
        <v>62</v>
      </c>
      <c r="K10568" s="20" t="s">
        <v>0</v>
      </c>
      <c r="L10568" s="20"/>
    </row>
    <row r="10569" spans="1:12">
      <c r="A10569" s="20" t="s">
        <v>324</v>
      </c>
      <c r="B10569" s="20" t="s">
        <v>540</v>
      </c>
      <c r="C10569" s="21">
        <v>2.95056147745521</v>
      </c>
      <c r="D10569" s="21">
        <v>1.09515335868891</v>
      </c>
      <c r="E10569" s="21">
        <v>2.0103544738128001</v>
      </c>
      <c r="F10569" s="21">
        <v>0.54475634668142303</v>
      </c>
      <c r="G10569" s="21">
        <v>0.58787528407070899</v>
      </c>
      <c r="H10569" s="21">
        <v>0.95474482225017399</v>
      </c>
      <c r="I10569" s="20" t="b">
        <v>0</v>
      </c>
      <c r="J10569" s="20">
        <v>62</v>
      </c>
      <c r="K10569" s="20" t="s">
        <v>0</v>
      </c>
      <c r="L10569" s="20"/>
    </row>
    <row r="10570" spans="1:12">
      <c r="A10570" s="20" t="s">
        <v>396</v>
      </c>
      <c r="B10570" s="20" t="s">
        <v>540</v>
      </c>
      <c r="C10570" s="21">
        <v>6.7049084335890896</v>
      </c>
      <c r="D10570" s="21">
        <v>1.4379937904237201</v>
      </c>
      <c r="E10570" s="21">
        <v>2.58760428923854</v>
      </c>
      <c r="F10570" s="21">
        <v>0.55572399396774996</v>
      </c>
      <c r="G10570" s="21">
        <v>0.58039946658774</v>
      </c>
      <c r="H10570" s="21">
        <v>0.95474482225017399</v>
      </c>
      <c r="I10570" s="20" t="b">
        <v>0</v>
      </c>
      <c r="J10570" s="20">
        <v>62</v>
      </c>
      <c r="K10570" s="20" t="s">
        <v>0</v>
      </c>
      <c r="L10570" s="20"/>
    </row>
    <row r="10571" spans="1:12">
      <c r="A10571" s="20" t="s">
        <v>490</v>
      </c>
      <c r="B10571" s="20" t="s">
        <v>540</v>
      </c>
      <c r="C10571" s="21">
        <v>0.83526680404392195</v>
      </c>
      <c r="D10571" s="21">
        <v>-0.47167913017763402</v>
      </c>
      <c r="E10571" s="21">
        <v>0.83329361234824295</v>
      </c>
      <c r="F10571" s="21">
        <v>-0.56604193670515601</v>
      </c>
      <c r="G10571" s="21">
        <v>0.57340842043574203</v>
      </c>
      <c r="H10571" s="21">
        <v>0.95474482225017399</v>
      </c>
      <c r="I10571" s="20" t="b">
        <v>0</v>
      </c>
      <c r="J10571" s="20">
        <v>62</v>
      </c>
      <c r="K10571" s="20" t="s">
        <v>0</v>
      </c>
      <c r="L10571" s="20"/>
    </row>
    <row r="10572" spans="1:12">
      <c r="A10572" s="20" t="s">
        <v>486</v>
      </c>
      <c r="B10572" s="20" t="s">
        <v>540</v>
      </c>
      <c r="C10572" s="21">
        <v>0.87929258325049497</v>
      </c>
      <c r="D10572" s="21">
        <v>-0.871427045484089</v>
      </c>
      <c r="E10572" s="21">
        <v>1.5469402535924599</v>
      </c>
      <c r="F10572" s="21">
        <v>-0.56332301358140702</v>
      </c>
      <c r="G10572" s="21">
        <v>0.57524668649637101</v>
      </c>
      <c r="H10572" s="21">
        <v>0.95474482225017399</v>
      </c>
      <c r="I10572" s="20" t="b">
        <v>0</v>
      </c>
      <c r="J10572" s="20">
        <v>62</v>
      </c>
      <c r="K10572" s="20" t="s">
        <v>0</v>
      </c>
      <c r="L10572" s="20"/>
    </row>
    <row r="10573" spans="1:12">
      <c r="A10573" s="20" t="s">
        <v>315</v>
      </c>
      <c r="B10573" s="20" t="s">
        <v>611</v>
      </c>
      <c r="C10573" s="21">
        <v>4.7755237137522298E-2</v>
      </c>
      <c r="D10573" s="21">
        <v>0.37209504502063301</v>
      </c>
      <c r="E10573" s="21">
        <v>2.76091266726079</v>
      </c>
      <c r="F10573" s="21">
        <v>0.134772479199714</v>
      </c>
      <c r="G10573" s="21">
        <v>0.89309271454955297</v>
      </c>
      <c r="H10573" s="21">
        <v>0.95499022941932399</v>
      </c>
      <c r="I10573" s="20" t="b">
        <v>0</v>
      </c>
      <c r="J10573" s="20">
        <v>90</v>
      </c>
      <c r="K10573" s="20" t="s">
        <v>6</v>
      </c>
      <c r="L10573" s="20"/>
    </row>
    <row r="10574" spans="1:12">
      <c r="A10574" s="20" t="s">
        <v>424</v>
      </c>
      <c r="B10574" s="20" t="s">
        <v>611</v>
      </c>
      <c r="C10574" s="21">
        <v>1.22326441274554E-3</v>
      </c>
      <c r="D10574" s="21">
        <v>-9.5478458940202099E-2</v>
      </c>
      <c r="E10574" s="21">
        <v>0.69433931573765995</v>
      </c>
      <c r="F10574" s="21">
        <v>-0.137509797841084</v>
      </c>
      <c r="G10574" s="21">
        <v>0.89093502013414805</v>
      </c>
      <c r="H10574" s="21">
        <v>0.95499022941932399</v>
      </c>
      <c r="I10574" s="20" t="b">
        <v>0</v>
      </c>
      <c r="J10574" s="20">
        <v>90</v>
      </c>
      <c r="K10574" s="20" t="s">
        <v>6</v>
      </c>
      <c r="L10574" s="20"/>
    </row>
    <row r="10575" spans="1:12">
      <c r="A10575" s="20" t="s">
        <v>394</v>
      </c>
      <c r="B10575" s="20" t="s">
        <v>611</v>
      </c>
      <c r="C10575" s="21">
        <v>1.3698712753674701E-3</v>
      </c>
      <c r="D10575" s="21">
        <v>0.15282309159384999</v>
      </c>
      <c r="E10575" s="21">
        <v>1.0989902808274701</v>
      </c>
      <c r="F10575" s="21">
        <v>0.13905772804358599</v>
      </c>
      <c r="G10575" s="21">
        <v>0.88971522477666898</v>
      </c>
      <c r="H10575" s="21">
        <v>0.95499022941932399</v>
      </c>
      <c r="I10575" s="20" t="b">
        <v>0</v>
      </c>
      <c r="J10575" s="20">
        <v>90</v>
      </c>
      <c r="K10575" s="20" t="s">
        <v>6</v>
      </c>
      <c r="L10575" s="20"/>
    </row>
    <row r="10576" spans="1:12">
      <c r="A10576" s="20" t="s">
        <v>373</v>
      </c>
      <c r="B10576" s="20" t="s">
        <v>611</v>
      </c>
      <c r="C10576" s="21">
        <v>1.2212948078494501</v>
      </c>
      <c r="D10576" s="21">
        <v>0.37172456576333202</v>
      </c>
      <c r="E10576" s="21">
        <v>2.7004213354500499</v>
      </c>
      <c r="F10576" s="21">
        <v>0.13765428412354799</v>
      </c>
      <c r="G10576" s="21">
        <v>0.89082115133112805</v>
      </c>
      <c r="H10576" s="21">
        <v>0.95499022941932399</v>
      </c>
      <c r="I10576" s="20" t="b">
        <v>0</v>
      </c>
      <c r="J10576" s="20">
        <v>90</v>
      </c>
      <c r="K10576" s="20" t="s">
        <v>6</v>
      </c>
      <c r="L10576" s="20"/>
    </row>
    <row r="10577" spans="1:12">
      <c r="A10577" s="20" t="s">
        <v>330</v>
      </c>
      <c r="B10577" s="20" t="s">
        <v>611</v>
      </c>
      <c r="C10577" s="21">
        <v>0.86230265687674301</v>
      </c>
      <c r="D10577" s="21">
        <v>-0.40440570775259699</v>
      </c>
      <c r="E10577" s="21">
        <v>2.49493162275339</v>
      </c>
      <c r="F10577" s="21">
        <v>-0.16209089822922601</v>
      </c>
      <c r="G10577" s="21">
        <v>0.87159762848872402</v>
      </c>
      <c r="H10577" s="21">
        <v>0.95499022941932399</v>
      </c>
      <c r="I10577" s="20" t="b">
        <v>0</v>
      </c>
      <c r="J10577" s="20">
        <v>90</v>
      </c>
      <c r="K10577" s="20" t="s">
        <v>6</v>
      </c>
      <c r="L10577" s="20"/>
    </row>
    <row r="10578" spans="1:12">
      <c r="A10578" s="20" t="s">
        <v>356</v>
      </c>
      <c r="B10578" s="20" t="s">
        <v>611</v>
      </c>
      <c r="C10578" s="21">
        <v>3.2277647393354002E-4</v>
      </c>
      <c r="D10578" s="21">
        <v>0.22754142194796301</v>
      </c>
      <c r="E10578" s="21">
        <v>1.4844028519332</v>
      </c>
      <c r="F10578" s="21">
        <v>0.15328818699831101</v>
      </c>
      <c r="G10578" s="21">
        <v>0.87851418555041605</v>
      </c>
      <c r="H10578" s="21">
        <v>0.95499022941932399</v>
      </c>
      <c r="I10578" s="20" t="b">
        <v>0</v>
      </c>
      <c r="J10578" s="20">
        <v>90</v>
      </c>
      <c r="K10578" s="20" t="s">
        <v>6</v>
      </c>
      <c r="L10578" s="20"/>
    </row>
    <row r="10579" spans="1:12">
      <c r="A10579" s="20" t="s">
        <v>301</v>
      </c>
      <c r="B10579" s="20" t="s">
        <v>521</v>
      </c>
      <c r="C10579" s="21">
        <v>7215.5548127909196</v>
      </c>
      <c r="D10579" s="21">
        <v>1.3898003922486599</v>
      </c>
      <c r="E10579" s="21">
        <v>2.33099469595152</v>
      </c>
      <c r="F10579" s="21">
        <v>0.59622632117630903</v>
      </c>
      <c r="G10579" s="21">
        <v>0.55272864764434404</v>
      </c>
      <c r="H10579" s="21">
        <v>0.95511510312942705</v>
      </c>
      <c r="I10579" s="20" t="b">
        <v>0</v>
      </c>
      <c r="J10579" s="20">
        <v>79</v>
      </c>
      <c r="K10579" s="20" t="s">
        <v>4</v>
      </c>
      <c r="L10579" s="20"/>
    </row>
    <row r="10580" spans="1:12">
      <c r="A10580" s="20" t="s">
        <v>329</v>
      </c>
      <c r="B10580" s="20" t="s">
        <v>532</v>
      </c>
      <c r="C10580" s="21">
        <v>0.122744266360893</v>
      </c>
      <c r="D10580" s="21">
        <v>0.30093622154431499</v>
      </c>
      <c r="E10580" s="21">
        <v>0.37657961997603701</v>
      </c>
      <c r="F10580" s="21">
        <v>0.79913039787831497</v>
      </c>
      <c r="G10580" s="21">
        <v>0.42661093953373003</v>
      </c>
      <c r="H10580" s="21">
        <v>0.95517855755929604</v>
      </c>
      <c r="I10580" s="20" t="b">
        <v>0</v>
      </c>
      <c r="J10580" s="20">
        <v>79</v>
      </c>
      <c r="K10580" s="20" t="s">
        <v>4</v>
      </c>
      <c r="L10580" s="20"/>
    </row>
    <row r="10581" spans="1:12">
      <c r="A10581" s="20" t="s">
        <v>337</v>
      </c>
      <c r="B10581" s="20" t="s">
        <v>532</v>
      </c>
      <c r="C10581" s="21">
        <v>17.155928195088499</v>
      </c>
      <c r="D10581" s="21">
        <v>-0.62570614144938996</v>
      </c>
      <c r="E10581" s="21">
        <v>0.79458639647148499</v>
      </c>
      <c r="F10581" s="21">
        <v>-0.78746143179389805</v>
      </c>
      <c r="G10581" s="21">
        <v>0.43336804926301398</v>
      </c>
      <c r="H10581" s="21">
        <v>0.95517855755929604</v>
      </c>
      <c r="I10581" s="20" t="b">
        <v>0</v>
      </c>
      <c r="J10581" s="20">
        <v>79</v>
      </c>
      <c r="K10581" s="20" t="s">
        <v>4</v>
      </c>
      <c r="L10581" s="20"/>
    </row>
    <row r="10582" spans="1:12">
      <c r="A10582" s="20" t="s">
        <v>493</v>
      </c>
      <c r="B10582" s="20" t="s">
        <v>532</v>
      </c>
      <c r="C10582" s="21">
        <v>0.10325418487811699</v>
      </c>
      <c r="D10582" s="21">
        <v>0.122243831939637</v>
      </c>
      <c r="E10582" s="21">
        <v>0.15439617048475299</v>
      </c>
      <c r="F10582" s="21">
        <v>0.79175430035493599</v>
      </c>
      <c r="G10582" s="21">
        <v>0.43087488695583898</v>
      </c>
      <c r="H10582" s="21">
        <v>0.95517855755929604</v>
      </c>
      <c r="I10582" s="20" t="b">
        <v>0</v>
      </c>
      <c r="J10582" s="20">
        <v>79</v>
      </c>
      <c r="K10582" s="20" t="s">
        <v>4</v>
      </c>
      <c r="L10582" s="20"/>
    </row>
    <row r="10583" spans="1:12">
      <c r="A10583" s="20" t="s">
        <v>469</v>
      </c>
      <c r="B10583" s="20" t="s">
        <v>532</v>
      </c>
      <c r="C10583" s="21">
        <v>0.12414690975871399</v>
      </c>
      <c r="D10583" s="21">
        <v>0.210100018307286</v>
      </c>
      <c r="E10583" s="21">
        <v>0.25969275682967602</v>
      </c>
      <c r="F10583" s="21">
        <v>0.80903303146450001</v>
      </c>
      <c r="G10583" s="21">
        <v>0.42092605902040497</v>
      </c>
      <c r="H10583" s="21">
        <v>0.95517855755929604</v>
      </c>
      <c r="I10583" s="20" t="b">
        <v>0</v>
      </c>
      <c r="J10583" s="20">
        <v>79</v>
      </c>
      <c r="K10583" s="20" t="s">
        <v>4</v>
      </c>
      <c r="L10583" s="20"/>
    </row>
    <row r="10584" spans="1:12">
      <c r="A10584" s="20" t="s">
        <v>429</v>
      </c>
      <c r="B10584" s="20" t="s">
        <v>532</v>
      </c>
      <c r="C10584" s="21">
        <v>0.29562010050000698</v>
      </c>
      <c r="D10584" s="21">
        <v>0.22013397722223599</v>
      </c>
      <c r="E10584" s="21">
        <v>0.270053347444489</v>
      </c>
      <c r="F10584" s="21">
        <v>0.81514996686899299</v>
      </c>
      <c r="G10584" s="21">
        <v>0.41743721427480901</v>
      </c>
      <c r="H10584" s="21">
        <v>0.95517855755929604</v>
      </c>
      <c r="I10584" s="20" t="b">
        <v>0</v>
      </c>
      <c r="J10584" s="20">
        <v>79</v>
      </c>
      <c r="K10584" s="20" t="s">
        <v>4</v>
      </c>
      <c r="L10584" s="20"/>
    </row>
    <row r="10585" spans="1:12">
      <c r="A10585" s="20" t="s">
        <v>328</v>
      </c>
      <c r="B10585" s="20" t="s">
        <v>548</v>
      </c>
      <c r="C10585" s="21">
        <v>98.947364107158094</v>
      </c>
      <c r="D10585" s="21">
        <v>0.20398812782151199</v>
      </c>
      <c r="E10585" s="21">
        <v>2.14022328714112</v>
      </c>
      <c r="F10585" s="21">
        <v>9.5311610263804095E-2</v>
      </c>
      <c r="G10585" s="21">
        <v>0.924308672953154</v>
      </c>
      <c r="H10585" s="21">
        <v>0.95526637970278105</v>
      </c>
      <c r="I10585" s="20" t="b">
        <v>0</v>
      </c>
      <c r="J10585" s="20">
        <v>79</v>
      </c>
      <c r="K10585" s="20" t="s">
        <v>4</v>
      </c>
      <c r="L10585" s="20"/>
    </row>
    <row r="10586" spans="1:12">
      <c r="A10586" s="20" t="s">
        <v>461</v>
      </c>
      <c r="B10586" s="20" t="s">
        <v>553</v>
      </c>
      <c r="C10586" s="21">
        <v>5.3942289993678498E-2</v>
      </c>
      <c r="D10586" s="21">
        <v>2.4856040107989499E-2</v>
      </c>
      <c r="E10586" s="21">
        <v>0.18476257392544099</v>
      </c>
      <c r="F10586" s="21">
        <v>0.13452962675233099</v>
      </c>
      <c r="G10586" s="21">
        <v>0.89335401273595305</v>
      </c>
      <c r="H10586" s="21">
        <v>0.955269637381019</v>
      </c>
      <c r="I10586" s="20" t="b">
        <v>0</v>
      </c>
      <c r="J10586" s="20">
        <v>73</v>
      </c>
      <c r="K10586" s="20" t="s">
        <v>3</v>
      </c>
      <c r="L10586" s="20"/>
    </row>
    <row r="10587" spans="1:12">
      <c r="A10587" s="20" t="s">
        <v>475</v>
      </c>
      <c r="B10587" s="20" t="s">
        <v>553</v>
      </c>
      <c r="C10587" s="21">
        <v>5.3942289993678498E-2</v>
      </c>
      <c r="D10587" s="21">
        <v>2.4856040107989499E-2</v>
      </c>
      <c r="E10587" s="21">
        <v>0.18476257392544099</v>
      </c>
      <c r="F10587" s="21">
        <v>0.13452962675233099</v>
      </c>
      <c r="G10587" s="21">
        <v>0.89335401273595305</v>
      </c>
      <c r="H10587" s="21">
        <v>0.955269637381019</v>
      </c>
      <c r="I10587" s="20" t="b">
        <v>0</v>
      </c>
      <c r="J10587" s="20">
        <v>73</v>
      </c>
      <c r="K10587" s="20" t="s">
        <v>3</v>
      </c>
      <c r="L10587" s="20"/>
    </row>
    <row r="10588" spans="1:12">
      <c r="A10588" s="20" t="s">
        <v>432</v>
      </c>
      <c r="B10588" s="20" t="s">
        <v>553</v>
      </c>
      <c r="C10588" s="21">
        <v>9.4845602796396006E-2</v>
      </c>
      <c r="D10588" s="21">
        <v>0.18905595596691999</v>
      </c>
      <c r="E10588" s="21">
        <v>0.85132914275329596</v>
      </c>
      <c r="F10588" s="21">
        <v>0.22207151907837999</v>
      </c>
      <c r="G10588" s="21">
        <v>0.82487831159606795</v>
      </c>
      <c r="H10588" s="21">
        <v>0.955269637381019</v>
      </c>
      <c r="I10588" s="20" t="b">
        <v>0</v>
      </c>
      <c r="J10588" s="20">
        <v>73</v>
      </c>
      <c r="K10588" s="20" t="s">
        <v>3</v>
      </c>
      <c r="L10588" s="20"/>
    </row>
    <row r="10589" spans="1:12">
      <c r="A10589" s="20" t="s">
        <v>474</v>
      </c>
      <c r="B10589" s="20" t="s">
        <v>553</v>
      </c>
      <c r="C10589" s="21">
        <v>5.3942289993678498E-2</v>
      </c>
      <c r="D10589" s="21">
        <v>2.4856040107989499E-2</v>
      </c>
      <c r="E10589" s="21">
        <v>0.18476257392544099</v>
      </c>
      <c r="F10589" s="21">
        <v>0.13452962675233099</v>
      </c>
      <c r="G10589" s="21">
        <v>0.89335401273595305</v>
      </c>
      <c r="H10589" s="21">
        <v>0.955269637381019</v>
      </c>
      <c r="I10589" s="20" t="b">
        <v>0</v>
      </c>
      <c r="J10589" s="20">
        <v>73</v>
      </c>
      <c r="K10589" s="20" t="s">
        <v>3</v>
      </c>
      <c r="L10589" s="20"/>
    </row>
    <row r="10590" spans="1:12">
      <c r="A10590" s="20" t="s">
        <v>478</v>
      </c>
      <c r="B10590" s="20" t="s">
        <v>553</v>
      </c>
      <c r="C10590" s="21">
        <v>5.3942289993678498E-2</v>
      </c>
      <c r="D10590" s="21">
        <v>2.4856040107989499E-2</v>
      </c>
      <c r="E10590" s="21">
        <v>0.18476257392544099</v>
      </c>
      <c r="F10590" s="21">
        <v>0.13452962675233099</v>
      </c>
      <c r="G10590" s="21">
        <v>0.89335401273595305</v>
      </c>
      <c r="H10590" s="21">
        <v>0.955269637381019</v>
      </c>
      <c r="I10590" s="20" t="b">
        <v>0</v>
      </c>
      <c r="J10590" s="20">
        <v>73</v>
      </c>
      <c r="K10590" s="20" t="s">
        <v>3</v>
      </c>
      <c r="L10590" s="20"/>
    </row>
    <row r="10591" spans="1:12">
      <c r="A10591" s="20" t="s">
        <v>480</v>
      </c>
      <c r="B10591" s="20" t="s">
        <v>553</v>
      </c>
      <c r="C10591" s="21">
        <v>5.3942289993678498E-2</v>
      </c>
      <c r="D10591" s="21">
        <v>2.4856040107989499E-2</v>
      </c>
      <c r="E10591" s="21">
        <v>0.18476257392544099</v>
      </c>
      <c r="F10591" s="21">
        <v>0.13452962675233099</v>
      </c>
      <c r="G10591" s="21">
        <v>0.89335401273595305</v>
      </c>
      <c r="H10591" s="21">
        <v>0.955269637381019</v>
      </c>
      <c r="I10591" s="20" t="b">
        <v>0</v>
      </c>
      <c r="J10591" s="20">
        <v>73</v>
      </c>
      <c r="K10591" s="20" t="s">
        <v>3</v>
      </c>
      <c r="L10591" s="20"/>
    </row>
    <row r="10592" spans="1:12">
      <c r="A10592" s="20" t="s">
        <v>434</v>
      </c>
      <c r="B10592" s="20" t="s">
        <v>553</v>
      </c>
      <c r="C10592" s="21">
        <v>5.2016128050836698E-2</v>
      </c>
      <c r="D10592" s="21">
        <v>-0.102008831282748</v>
      </c>
      <c r="E10592" s="21">
        <v>0.67007571732841997</v>
      </c>
      <c r="F10592" s="21">
        <v>-0.15223478279358599</v>
      </c>
      <c r="G10592" s="21">
        <v>0.87942173245769595</v>
      </c>
      <c r="H10592" s="21">
        <v>0.955269637381019</v>
      </c>
      <c r="I10592" s="20" t="b">
        <v>0</v>
      </c>
      <c r="J10592" s="20">
        <v>73</v>
      </c>
      <c r="K10592" s="20" t="s">
        <v>3</v>
      </c>
      <c r="L10592" s="20"/>
    </row>
    <row r="10593" spans="1:12">
      <c r="A10593" s="20" t="s">
        <v>305</v>
      </c>
      <c r="B10593" s="20" t="s">
        <v>553</v>
      </c>
      <c r="C10593" s="21">
        <v>349.139953842426</v>
      </c>
      <c r="D10593" s="21">
        <v>0.64493873503279797</v>
      </c>
      <c r="E10593" s="21">
        <v>2.3052069541604299</v>
      </c>
      <c r="F10593" s="21">
        <v>0.279774765501559</v>
      </c>
      <c r="G10593" s="21">
        <v>0.78044153090030399</v>
      </c>
      <c r="H10593" s="21">
        <v>0.955269637381019</v>
      </c>
      <c r="I10593" s="20" t="b">
        <v>0</v>
      </c>
      <c r="J10593" s="20">
        <v>73</v>
      </c>
      <c r="K10593" s="20" t="s">
        <v>3</v>
      </c>
      <c r="L10593" s="20"/>
    </row>
    <row r="10594" spans="1:12">
      <c r="A10594" s="20" t="s">
        <v>470</v>
      </c>
      <c r="B10594" s="20" t="s">
        <v>553</v>
      </c>
      <c r="C10594" s="21">
        <v>5.3942289993678498E-2</v>
      </c>
      <c r="D10594" s="21">
        <v>2.4856040107989499E-2</v>
      </c>
      <c r="E10594" s="21">
        <v>0.18476257392544099</v>
      </c>
      <c r="F10594" s="21">
        <v>0.13452962675233099</v>
      </c>
      <c r="G10594" s="21">
        <v>0.89335401273595305</v>
      </c>
      <c r="H10594" s="21">
        <v>0.955269637381019</v>
      </c>
      <c r="I10594" s="20" t="b">
        <v>0</v>
      </c>
      <c r="J10594" s="20">
        <v>73</v>
      </c>
      <c r="K10594" s="20" t="s">
        <v>3</v>
      </c>
      <c r="L10594" s="20"/>
    </row>
    <row r="10595" spans="1:12">
      <c r="A10595" s="20" t="s">
        <v>426</v>
      </c>
      <c r="B10595" s="20" t="s">
        <v>553</v>
      </c>
      <c r="C10595" s="21">
        <v>0.14195087288960201</v>
      </c>
      <c r="D10595" s="21">
        <v>-0.17543692912449699</v>
      </c>
      <c r="E10595" s="21">
        <v>0.75245348555750602</v>
      </c>
      <c r="F10595" s="21">
        <v>-0.233153188192772</v>
      </c>
      <c r="G10595" s="21">
        <v>0.81629497875083501</v>
      </c>
      <c r="H10595" s="21">
        <v>0.955269637381019</v>
      </c>
      <c r="I10595" s="20" t="b">
        <v>0</v>
      </c>
      <c r="J10595" s="20">
        <v>73</v>
      </c>
      <c r="K10595" s="20" t="s">
        <v>3</v>
      </c>
      <c r="L10595" s="20"/>
    </row>
    <row r="10596" spans="1:12">
      <c r="A10596" s="20" t="s">
        <v>489</v>
      </c>
      <c r="B10596" s="20" t="s">
        <v>553</v>
      </c>
      <c r="C10596" s="21">
        <v>5.3942289993678498E-2</v>
      </c>
      <c r="D10596" s="21">
        <v>2.4856040107989499E-2</v>
      </c>
      <c r="E10596" s="21">
        <v>0.18476257392544099</v>
      </c>
      <c r="F10596" s="21">
        <v>0.13452962675233099</v>
      </c>
      <c r="G10596" s="21">
        <v>0.89335401273595305</v>
      </c>
      <c r="H10596" s="21">
        <v>0.955269637381019</v>
      </c>
      <c r="I10596" s="20" t="b">
        <v>0</v>
      </c>
      <c r="J10596" s="20">
        <v>73</v>
      </c>
      <c r="K10596" s="20" t="s">
        <v>3</v>
      </c>
      <c r="L10596" s="20"/>
    </row>
    <row r="10597" spans="1:12">
      <c r="A10597" s="20" t="s">
        <v>496</v>
      </c>
      <c r="B10597" s="20" t="s">
        <v>553</v>
      </c>
      <c r="C10597" s="21">
        <v>5.3942289993678498E-2</v>
      </c>
      <c r="D10597" s="21">
        <v>2.4856040107989499E-2</v>
      </c>
      <c r="E10597" s="21">
        <v>0.18476257392544099</v>
      </c>
      <c r="F10597" s="21">
        <v>0.13452962675233099</v>
      </c>
      <c r="G10597" s="21">
        <v>0.89335401273595305</v>
      </c>
      <c r="H10597" s="21">
        <v>0.955269637381019</v>
      </c>
      <c r="I10597" s="20" t="b">
        <v>0</v>
      </c>
      <c r="J10597" s="20">
        <v>73</v>
      </c>
      <c r="K10597" s="20" t="s">
        <v>3</v>
      </c>
      <c r="L10597" s="20"/>
    </row>
    <row r="10598" spans="1:12">
      <c r="A10598" s="20" t="s">
        <v>402</v>
      </c>
      <c r="B10598" s="20" t="s">
        <v>553</v>
      </c>
      <c r="C10598" s="21">
        <v>7.7379214449093001E-2</v>
      </c>
      <c r="D10598" s="21">
        <v>-0.14653704984822</v>
      </c>
      <c r="E10598" s="21">
        <v>0.78367728009597803</v>
      </c>
      <c r="F10598" s="21">
        <v>-0.18698647207211799</v>
      </c>
      <c r="G10598" s="21">
        <v>0.85218994986830299</v>
      </c>
      <c r="H10598" s="21">
        <v>0.955269637381019</v>
      </c>
      <c r="I10598" s="20" t="b">
        <v>0</v>
      </c>
      <c r="J10598" s="20">
        <v>73</v>
      </c>
      <c r="K10598" s="20" t="s">
        <v>3</v>
      </c>
      <c r="L10598" s="20"/>
    </row>
    <row r="10599" spans="1:12">
      <c r="A10599" s="20" t="s">
        <v>467</v>
      </c>
      <c r="B10599" s="20" t="s">
        <v>553</v>
      </c>
      <c r="C10599" s="21">
        <v>6.7762191788094894E-2</v>
      </c>
      <c r="D10599" s="21">
        <v>-7.9568988680881997E-2</v>
      </c>
      <c r="E10599" s="21">
        <v>0.57303865437090995</v>
      </c>
      <c r="F10599" s="21">
        <v>-0.13885448751835799</v>
      </c>
      <c r="G10599" s="21">
        <v>0.88994748284969205</v>
      </c>
      <c r="H10599" s="21">
        <v>0.955269637381019</v>
      </c>
      <c r="I10599" s="20" t="b">
        <v>0</v>
      </c>
      <c r="J10599" s="20">
        <v>73</v>
      </c>
      <c r="K10599" s="20" t="s">
        <v>3</v>
      </c>
      <c r="L10599" s="20"/>
    </row>
    <row r="10600" spans="1:12">
      <c r="A10600" s="20" t="s">
        <v>503</v>
      </c>
      <c r="B10600" s="20" t="s">
        <v>553</v>
      </c>
      <c r="C10600" s="21">
        <v>5.3942289993678498E-2</v>
      </c>
      <c r="D10600" s="21">
        <v>2.4856040107989499E-2</v>
      </c>
      <c r="E10600" s="21">
        <v>0.18476257392544099</v>
      </c>
      <c r="F10600" s="21">
        <v>0.13452962675233099</v>
      </c>
      <c r="G10600" s="21">
        <v>0.89335401273595305</v>
      </c>
      <c r="H10600" s="21">
        <v>0.955269637381019</v>
      </c>
      <c r="I10600" s="20" t="b">
        <v>0</v>
      </c>
      <c r="J10600" s="20">
        <v>73</v>
      </c>
      <c r="K10600" s="20" t="s">
        <v>3</v>
      </c>
      <c r="L10600" s="20"/>
    </row>
    <row r="10601" spans="1:12">
      <c r="A10601" s="20" t="s">
        <v>506</v>
      </c>
      <c r="B10601" s="20" t="s">
        <v>553</v>
      </c>
      <c r="C10601" s="21">
        <v>5.3942289993678498E-2</v>
      </c>
      <c r="D10601" s="21">
        <v>2.4856040107989499E-2</v>
      </c>
      <c r="E10601" s="21">
        <v>0.18476257392544099</v>
      </c>
      <c r="F10601" s="21">
        <v>0.13452962675233099</v>
      </c>
      <c r="G10601" s="21">
        <v>0.89335401273595305</v>
      </c>
      <c r="H10601" s="21">
        <v>0.955269637381019</v>
      </c>
      <c r="I10601" s="20" t="b">
        <v>0</v>
      </c>
      <c r="J10601" s="20">
        <v>73</v>
      </c>
      <c r="K10601" s="20" t="s">
        <v>3</v>
      </c>
      <c r="L10601" s="20"/>
    </row>
    <row r="10602" spans="1:12">
      <c r="A10602" s="20" t="s">
        <v>502</v>
      </c>
      <c r="B10602" s="20" t="s">
        <v>553</v>
      </c>
      <c r="C10602" s="21">
        <v>5.3942289993678498E-2</v>
      </c>
      <c r="D10602" s="21">
        <v>2.4856040107989499E-2</v>
      </c>
      <c r="E10602" s="21">
        <v>0.18476257392544099</v>
      </c>
      <c r="F10602" s="21">
        <v>0.13452962675233099</v>
      </c>
      <c r="G10602" s="21">
        <v>0.89335401273595305</v>
      </c>
      <c r="H10602" s="21">
        <v>0.955269637381019</v>
      </c>
      <c r="I10602" s="20" t="b">
        <v>0</v>
      </c>
      <c r="J10602" s="20">
        <v>73</v>
      </c>
      <c r="K10602" s="20" t="s">
        <v>3</v>
      </c>
      <c r="L10602" s="20"/>
    </row>
    <row r="10603" spans="1:12">
      <c r="A10603" s="20" t="s">
        <v>341</v>
      </c>
      <c r="B10603" s="20" t="s">
        <v>553</v>
      </c>
      <c r="C10603" s="21">
        <v>25.515926243130401</v>
      </c>
      <c r="D10603" s="21">
        <v>0.35215897458962903</v>
      </c>
      <c r="E10603" s="21">
        <v>1.72368329618739</v>
      </c>
      <c r="F10603" s="21">
        <v>0.20430607836635001</v>
      </c>
      <c r="G10603" s="21">
        <v>0.83868285237703499</v>
      </c>
      <c r="H10603" s="21">
        <v>0.955269637381019</v>
      </c>
      <c r="I10603" s="20" t="b">
        <v>0</v>
      </c>
      <c r="J10603" s="20">
        <v>73</v>
      </c>
      <c r="K10603" s="20" t="s">
        <v>3</v>
      </c>
      <c r="L10603" s="20"/>
    </row>
    <row r="10604" spans="1:12">
      <c r="A10604" s="20" t="s">
        <v>486</v>
      </c>
      <c r="B10604" s="20" t="s">
        <v>553</v>
      </c>
      <c r="C10604" s="21">
        <v>9.4707340769805207E-2</v>
      </c>
      <c r="D10604" s="21">
        <v>0.13499532277691401</v>
      </c>
      <c r="E10604" s="21">
        <v>0.48079133204047902</v>
      </c>
      <c r="F10604" s="21">
        <v>0.28077736385968899</v>
      </c>
      <c r="G10604" s="21">
        <v>0.77967540972433902</v>
      </c>
      <c r="H10604" s="21">
        <v>0.955269637381019</v>
      </c>
      <c r="I10604" s="20" t="b">
        <v>0</v>
      </c>
      <c r="J10604" s="20">
        <v>73</v>
      </c>
      <c r="K10604" s="20" t="s">
        <v>3</v>
      </c>
      <c r="L10604" s="20"/>
    </row>
    <row r="10605" spans="1:12">
      <c r="A10605" s="20" t="s">
        <v>458</v>
      </c>
      <c r="B10605" s="20" t="s">
        <v>553</v>
      </c>
      <c r="C10605" s="21">
        <v>5.3942289993678498E-2</v>
      </c>
      <c r="D10605" s="21">
        <v>2.4856040107989499E-2</v>
      </c>
      <c r="E10605" s="21">
        <v>0.18476257392544099</v>
      </c>
      <c r="F10605" s="21">
        <v>0.13452962675233099</v>
      </c>
      <c r="G10605" s="21">
        <v>0.89335401273595305</v>
      </c>
      <c r="H10605" s="21">
        <v>0.955269637381019</v>
      </c>
      <c r="I10605" s="20" t="b">
        <v>0</v>
      </c>
      <c r="J10605" s="20">
        <v>73</v>
      </c>
      <c r="K10605" s="20" t="s">
        <v>3</v>
      </c>
      <c r="L10605" s="20"/>
    </row>
    <row r="10606" spans="1:12">
      <c r="A10606" s="20" t="s">
        <v>487</v>
      </c>
      <c r="B10606" s="20" t="s">
        <v>553</v>
      </c>
      <c r="C10606" s="21">
        <v>5.3942289993678498E-2</v>
      </c>
      <c r="D10606" s="21">
        <v>2.4856040107989499E-2</v>
      </c>
      <c r="E10606" s="21">
        <v>0.18476257392544099</v>
      </c>
      <c r="F10606" s="21">
        <v>0.13452962675233099</v>
      </c>
      <c r="G10606" s="21">
        <v>0.89335401273595305</v>
      </c>
      <c r="H10606" s="21">
        <v>0.955269637381019</v>
      </c>
      <c r="I10606" s="20" t="b">
        <v>0</v>
      </c>
      <c r="J10606" s="20">
        <v>73</v>
      </c>
      <c r="K10606" s="20" t="s">
        <v>3</v>
      </c>
      <c r="L10606" s="20"/>
    </row>
    <row r="10607" spans="1:12">
      <c r="A10607" s="20" t="s">
        <v>484</v>
      </c>
      <c r="B10607" s="20" t="s">
        <v>553</v>
      </c>
      <c r="C10607" s="21">
        <v>5.3942289993678498E-2</v>
      </c>
      <c r="D10607" s="21">
        <v>2.4856040107989499E-2</v>
      </c>
      <c r="E10607" s="21">
        <v>0.18476257392544099</v>
      </c>
      <c r="F10607" s="21">
        <v>0.13452962675233099</v>
      </c>
      <c r="G10607" s="21">
        <v>0.89335401273595305</v>
      </c>
      <c r="H10607" s="21">
        <v>0.955269637381019</v>
      </c>
      <c r="I10607" s="20" t="b">
        <v>0</v>
      </c>
      <c r="J10607" s="20">
        <v>73</v>
      </c>
      <c r="K10607" s="20" t="s">
        <v>3</v>
      </c>
      <c r="L10607" s="20"/>
    </row>
    <row r="10608" spans="1:12">
      <c r="A10608" s="20" t="s">
        <v>501</v>
      </c>
      <c r="B10608" s="20" t="s">
        <v>553</v>
      </c>
      <c r="C10608" s="21">
        <v>5.3942289993678498E-2</v>
      </c>
      <c r="D10608" s="21">
        <v>2.4856040107989499E-2</v>
      </c>
      <c r="E10608" s="21">
        <v>0.18476257392544099</v>
      </c>
      <c r="F10608" s="21">
        <v>0.13452962675233099</v>
      </c>
      <c r="G10608" s="21">
        <v>0.89335401273595305</v>
      </c>
      <c r="H10608" s="21">
        <v>0.955269637381019</v>
      </c>
      <c r="I10608" s="20" t="b">
        <v>0</v>
      </c>
      <c r="J10608" s="20">
        <v>73</v>
      </c>
      <c r="K10608" s="20" t="s">
        <v>3</v>
      </c>
      <c r="L10608" s="20"/>
    </row>
    <row r="10609" spans="1:12">
      <c r="A10609" s="20" t="s">
        <v>498</v>
      </c>
      <c r="B10609" s="20" t="s">
        <v>553</v>
      </c>
      <c r="C10609" s="21">
        <v>5.3942289993678498E-2</v>
      </c>
      <c r="D10609" s="21">
        <v>2.4856040107989499E-2</v>
      </c>
      <c r="E10609" s="21">
        <v>0.18476257392544099</v>
      </c>
      <c r="F10609" s="21">
        <v>0.13452962675233099</v>
      </c>
      <c r="G10609" s="21">
        <v>0.89335401273595305</v>
      </c>
      <c r="H10609" s="21">
        <v>0.955269637381019</v>
      </c>
      <c r="I10609" s="20" t="b">
        <v>0</v>
      </c>
      <c r="J10609" s="20">
        <v>73</v>
      </c>
      <c r="K10609" s="20" t="s">
        <v>3</v>
      </c>
      <c r="L10609" s="20"/>
    </row>
    <row r="10610" spans="1:12">
      <c r="A10610" s="20" t="s">
        <v>504</v>
      </c>
      <c r="B10610" s="20" t="s">
        <v>553</v>
      </c>
      <c r="C10610" s="21">
        <v>5.3942289993678498E-2</v>
      </c>
      <c r="D10610" s="21">
        <v>2.4856040107989499E-2</v>
      </c>
      <c r="E10610" s="21">
        <v>0.18476257392544099</v>
      </c>
      <c r="F10610" s="21">
        <v>0.13452962675233099</v>
      </c>
      <c r="G10610" s="21">
        <v>0.89335401273595305</v>
      </c>
      <c r="H10610" s="21">
        <v>0.955269637381019</v>
      </c>
      <c r="I10610" s="20" t="b">
        <v>0</v>
      </c>
      <c r="J10610" s="20">
        <v>73</v>
      </c>
      <c r="K10610" s="20" t="s">
        <v>3</v>
      </c>
      <c r="L10610" s="20"/>
    </row>
    <row r="10611" spans="1:12">
      <c r="A10611" s="20" t="s">
        <v>505</v>
      </c>
      <c r="B10611" s="20" t="s">
        <v>553</v>
      </c>
      <c r="C10611" s="21">
        <v>5.3942289993678498E-2</v>
      </c>
      <c r="D10611" s="21">
        <v>2.4856040107989499E-2</v>
      </c>
      <c r="E10611" s="21">
        <v>0.18476257392544099</v>
      </c>
      <c r="F10611" s="21">
        <v>0.13452962675233099</v>
      </c>
      <c r="G10611" s="21">
        <v>0.89335401273595305</v>
      </c>
      <c r="H10611" s="21">
        <v>0.955269637381019</v>
      </c>
      <c r="I10611" s="20" t="b">
        <v>0</v>
      </c>
      <c r="J10611" s="20">
        <v>73</v>
      </c>
      <c r="K10611" s="20" t="s">
        <v>3</v>
      </c>
      <c r="L10611" s="20"/>
    </row>
    <row r="10612" spans="1:12">
      <c r="A10612" s="20" t="s">
        <v>494</v>
      </c>
      <c r="B10612" s="20" t="s">
        <v>553</v>
      </c>
      <c r="C10612" s="21">
        <v>5.3942289993678498E-2</v>
      </c>
      <c r="D10612" s="21">
        <v>2.4856040107989499E-2</v>
      </c>
      <c r="E10612" s="21">
        <v>0.18476257392544099</v>
      </c>
      <c r="F10612" s="21">
        <v>0.13452962675233099</v>
      </c>
      <c r="G10612" s="21">
        <v>0.89335401273595305</v>
      </c>
      <c r="H10612" s="21">
        <v>0.955269637381019</v>
      </c>
      <c r="I10612" s="20" t="b">
        <v>0</v>
      </c>
      <c r="J10612" s="20">
        <v>73</v>
      </c>
      <c r="K10612" s="20" t="s">
        <v>3</v>
      </c>
      <c r="L10612" s="20"/>
    </row>
    <row r="10613" spans="1:12">
      <c r="A10613" s="20" t="s">
        <v>491</v>
      </c>
      <c r="B10613" s="20" t="s">
        <v>553</v>
      </c>
      <c r="C10613" s="21">
        <v>5.3942289993678498E-2</v>
      </c>
      <c r="D10613" s="21">
        <v>2.4856040107989499E-2</v>
      </c>
      <c r="E10613" s="21">
        <v>0.18476257392544099</v>
      </c>
      <c r="F10613" s="21">
        <v>0.13452962675233099</v>
      </c>
      <c r="G10613" s="21">
        <v>0.89335401273595305</v>
      </c>
      <c r="H10613" s="21">
        <v>0.955269637381019</v>
      </c>
      <c r="I10613" s="20" t="b">
        <v>0</v>
      </c>
      <c r="J10613" s="20">
        <v>73</v>
      </c>
      <c r="K10613" s="20" t="s">
        <v>3</v>
      </c>
      <c r="L10613" s="20"/>
    </row>
    <row r="10614" spans="1:12">
      <c r="A10614" s="20" t="s">
        <v>413</v>
      </c>
      <c r="B10614" s="20" t="s">
        <v>516</v>
      </c>
      <c r="C10614" s="21">
        <v>3.9799478234081101E-3</v>
      </c>
      <c r="D10614" s="21">
        <v>0.42970504876509602</v>
      </c>
      <c r="E10614" s="21">
        <v>1.14124270344382</v>
      </c>
      <c r="F10614" s="21">
        <v>0.37652380818594999</v>
      </c>
      <c r="G10614" s="21">
        <v>0.70761970693398002</v>
      </c>
      <c r="H10614" s="21">
        <v>0.95528660436087298</v>
      </c>
      <c r="I10614" s="20" t="b">
        <v>0</v>
      </c>
      <c r="J10614" s="20">
        <v>73</v>
      </c>
      <c r="K10614" s="20" t="s">
        <v>2</v>
      </c>
      <c r="L10614" s="20"/>
    </row>
    <row r="10615" spans="1:12">
      <c r="A10615" s="20" t="s">
        <v>344</v>
      </c>
      <c r="B10615" s="20" t="s">
        <v>521</v>
      </c>
      <c r="C10615" s="21">
        <v>0.32507800337515202</v>
      </c>
      <c r="D10615" s="21">
        <v>-0.48350387300992698</v>
      </c>
      <c r="E10615" s="21">
        <v>1.0443267700616401</v>
      </c>
      <c r="F10615" s="21">
        <v>-0.46298140282412598</v>
      </c>
      <c r="G10615" s="21">
        <v>0.64465056179103797</v>
      </c>
      <c r="H10615" s="21">
        <v>0.95531685555207402</v>
      </c>
      <c r="I10615" s="20" t="b">
        <v>0</v>
      </c>
      <c r="J10615" s="20">
        <v>79</v>
      </c>
      <c r="K10615" s="20" t="s">
        <v>4</v>
      </c>
      <c r="L10615" s="20"/>
    </row>
    <row r="10616" spans="1:12">
      <c r="A10616" s="20" t="s">
        <v>362</v>
      </c>
      <c r="B10616" s="20" t="s">
        <v>521</v>
      </c>
      <c r="C10616" s="21">
        <v>0.12388604745507099</v>
      </c>
      <c r="D10616" s="21">
        <v>-0.32516007720780099</v>
      </c>
      <c r="E10616" s="21">
        <v>0.578810720856336</v>
      </c>
      <c r="F10616" s="21">
        <v>-0.56177272723410199</v>
      </c>
      <c r="G10616" s="21">
        <v>0.57586122817818097</v>
      </c>
      <c r="H10616" s="21">
        <v>0.95531685555207402</v>
      </c>
      <c r="I10616" s="20" t="b">
        <v>0</v>
      </c>
      <c r="J10616" s="20">
        <v>79</v>
      </c>
      <c r="K10616" s="20" t="s">
        <v>4</v>
      </c>
      <c r="L10616" s="20"/>
    </row>
    <row r="10617" spans="1:12">
      <c r="A10617" s="20" t="s">
        <v>385</v>
      </c>
      <c r="B10617" s="20" t="s">
        <v>521</v>
      </c>
      <c r="C10617" s="21">
        <v>0.12555608365639601</v>
      </c>
      <c r="D10617" s="21">
        <v>-0.33847632234572</v>
      </c>
      <c r="E10617" s="21">
        <v>0.59235377875597595</v>
      </c>
      <c r="F10617" s="21">
        <v>-0.571409070870733</v>
      </c>
      <c r="G10617" s="21">
        <v>0.56934452727524598</v>
      </c>
      <c r="H10617" s="21">
        <v>0.95531685555207402</v>
      </c>
      <c r="I10617" s="20" t="b">
        <v>0</v>
      </c>
      <c r="J10617" s="20">
        <v>79</v>
      </c>
      <c r="K10617" s="20" t="s">
        <v>4</v>
      </c>
      <c r="L10617" s="20"/>
    </row>
    <row r="10618" spans="1:12">
      <c r="A10618" s="20" t="s">
        <v>295</v>
      </c>
      <c r="B10618" s="20" t="s">
        <v>521</v>
      </c>
      <c r="C10618" s="21">
        <v>206138.427995176</v>
      </c>
      <c r="D10618" s="21">
        <v>-0.46077985828963203</v>
      </c>
      <c r="E10618" s="21">
        <v>1.11225692509618</v>
      </c>
      <c r="F10618" s="21">
        <v>-0.41427465893259302</v>
      </c>
      <c r="G10618" s="21">
        <v>0.67979566087663901</v>
      </c>
      <c r="H10618" s="21">
        <v>0.95531685555207402</v>
      </c>
      <c r="I10618" s="20" t="b">
        <v>0</v>
      </c>
      <c r="J10618" s="20">
        <v>79</v>
      </c>
      <c r="K10618" s="20" t="s">
        <v>4</v>
      </c>
      <c r="L10618" s="20"/>
    </row>
    <row r="10619" spans="1:12">
      <c r="A10619" s="20" t="s">
        <v>337</v>
      </c>
      <c r="B10619" s="20" t="s">
        <v>521</v>
      </c>
      <c r="C10619" s="21">
        <v>17.155928195088499</v>
      </c>
      <c r="D10619" s="21">
        <v>0.76340936613438604</v>
      </c>
      <c r="E10619" s="21">
        <v>1.73630083625376</v>
      </c>
      <c r="F10619" s="21">
        <v>0.43967574638823398</v>
      </c>
      <c r="G10619" s="21">
        <v>0.66137242450088696</v>
      </c>
      <c r="H10619" s="21">
        <v>0.95531685555207402</v>
      </c>
      <c r="I10619" s="20" t="b">
        <v>0</v>
      </c>
      <c r="J10619" s="20">
        <v>79</v>
      </c>
      <c r="K10619" s="20" t="s">
        <v>4</v>
      </c>
      <c r="L10619" s="20"/>
    </row>
    <row r="10620" spans="1:12">
      <c r="A10620" s="20" t="s">
        <v>475</v>
      </c>
      <c r="B10620" s="20" t="s">
        <v>521</v>
      </c>
      <c r="C10620" s="21">
        <v>8.3698366718117395E-2</v>
      </c>
      <c r="D10620" s="21">
        <v>-0.144649595299396</v>
      </c>
      <c r="E10620" s="21">
        <v>0.35909005809560202</v>
      </c>
      <c r="F10620" s="21">
        <v>-0.40282261242912298</v>
      </c>
      <c r="G10620" s="21">
        <v>0.68816675679809602</v>
      </c>
      <c r="H10620" s="21">
        <v>0.95531685555207402</v>
      </c>
      <c r="I10620" s="20" t="b">
        <v>0</v>
      </c>
      <c r="J10620" s="20">
        <v>79</v>
      </c>
      <c r="K10620" s="20" t="s">
        <v>4</v>
      </c>
      <c r="L10620" s="20"/>
    </row>
    <row r="10621" spans="1:12">
      <c r="A10621" s="20" t="s">
        <v>378</v>
      </c>
      <c r="B10621" s="20" t="s">
        <v>521</v>
      </c>
      <c r="C10621" s="21">
        <v>1.8907885395800501</v>
      </c>
      <c r="D10621" s="21">
        <v>-0.67144157370958701</v>
      </c>
      <c r="E10621" s="21">
        <v>1.21167108430312</v>
      </c>
      <c r="F10621" s="21">
        <v>-0.554145083107072</v>
      </c>
      <c r="G10621" s="21">
        <v>0.58104483901598603</v>
      </c>
      <c r="H10621" s="21">
        <v>0.95531685555207402</v>
      </c>
      <c r="I10621" s="20" t="b">
        <v>0</v>
      </c>
      <c r="J10621" s="20">
        <v>79</v>
      </c>
      <c r="K10621" s="20" t="s">
        <v>4</v>
      </c>
      <c r="L10621" s="20"/>
    </row>
    <row r="10622" spans="1:12">
      <c r="A10622" s="20" t="s">
        <v>372</v>
      </c>
      <c r="B10622" s="20" t="s">
        <v>521</v>
      </c>
      <c r="C10622" s="21">
        <v>12.717761781772699</v>
      </c>
      <c r="D10622" s="21">
        <v>0.80976081048232995</v>
      </c>
      <c r="E10622" s="21">
        <v>1.6924799499129899</v>
      </c>
      <c r="F10622" s="21">
        <v>0.47844632400162901</v>
      </c>
      <c r="G10622" s="21">
        <v>0.63365403319827696</v>
      </c>
      <c r="H10622" s="21">
        <v>0.95531685555207402</v>
      </c>
      <c r="I10622" s="20" t="b">
        <v>0</v>
      </c>
      <c r="J10622" s="20">
        <v>79</v>
      </c>
      <c r="K10622" s="20" t="s">
        <v>4</v>
      </c>
      <c r="L10622" s="20"/>
    </row>
    <row r="10623" spans="1:12">
      <c r="A10623" s="20" t="s">
        <v>381</v>
      </c>
      <c r="B10623" s="20" t="s">
        <v>521</v>
      </c>
      <c r="C10623" s="21">
        <v>6.0956955918489699</v>
      </c>
      <c r="D10623" s="21">
        <v>-0.71186885058203297</v>
      </c>
      <c r="E10623" s="21">
        <v>1.8023465736139499</v>
      </c>
      <c r="F10623" s="21">
        <v>-0.39496779420987799</v>
      </c>
      <c r="G10623" s="21">
        <v>0.69393106068073396</v>
      </c>
      <c r="H10623" s="21">
        <v>0.95531685555207402</v>
      </c>
      <c r="I10623" s="20" t="b">
        <v>0</v>
      </c>
      <c r="J10623" s="20">
        <v>79</v>
      </c>
      <c r="K10623" s="20" t="s">
        <v>4</v>
      </c>
      <c r="L10623" s="20"/>
    </row>
    <row r="10624" spans="1:12">
      <c r="A10624" s="20" t="s">
        <v>411</v>
      </c>
      <c r="B10624" s="20" t="s">
        <v>521</v>
      </c>
      <c r="C10624" s="21">
        <v>8.3281936760706707E-2</v>
      </c>
      <c r="D10624" s="21">
        <v>0.50642503834921904</v>
      </c>
      <c r="E10624" s="21">
        <v>1.1048981312222701</v>
      </c>
      <c r="F10624" s="21">
        <v>0.45834545650737601</v>
      </c>
      <c r="G10624" s="21">
        <v>0.64796265165087596</v>
      </c>
      <c r="H10624" s="21">
        <v>0.95531685555207402</v>
      </c>
      <c r="I10624" s="20" t="b">
        <v>0</v>
      </c>
      <c r="J10624" s="20">
        <v>79</v>
      </c>
      <c r="K10624" s="20" t="s">
        <v>4</v>
      </c>
      <c r="L10624" s="20"/>
    </row>
    <row r="10625" spans="1:12">
      <c r="A10625" s="20" t="s">
        <v>443</v>
      </c>
      <c r="B10625" s="20" t="s">
        <v>521</v>
      </c>
      <c r="C10625" s="21">
        <v>6.7971839049686705E-2</v>
      </c>
      <c r="D10625" s="21">
        <v>0.36532540053583901</v>
      </c>
      <c r="E10625" s="21">
        <v>0.70306515570953698</v>
      </c>
      <c r="F10625" s="21">
        <v>0.51961812865999701</v>
      </c>
      <c r="G10625" s="21">
        <v>0.60478266157684801</v>
      </c>
      <c r="H10625" s="21">
        <v>0.95531685555207402</v>
      </c>
      <c r="I10625" s="20" t="b">
        <v>0</v>
      </c>
      <c r="J10625" s="20">
        <v>79</v>
      </c>
      <c r="K10625" s="20" t="s">
        <v>4</v>
      </c>
      <c r="L10625" s="20"/>
    </row>
    <row r="10626" spans="1:12">
      <c r="A10626" s="20" t="s">
        <v>349</v>
      </c>
      <c r="B10626" s="20" t="s">
        <v>521</v>
      </c>
      <c r="C10626" s="21">
        <v>3.35324675544036</v>
      </c>
      <c r="D10626" s="21">
        <v>-0.740599404202401</v>
      </c>
      <c r="E10626" s="21">
        <v>1.8298296423678699</v>
      </c>
      <c r="F10626" s="21">
        <v>-0.404736805577179</v>
      </c>
      <c r="G10626" s="21">
        <v>0.68676479239117805</v>
      </c>
      <c r="H10626" s="21">
        <v>0.95531685555207402</v>
      </c>
      <c r="I10626" s="20" t="b">
        <v>0</v>
      </c>
      <c r="J10626" s="20">
        <v>79</v>
      </c>
      <c r="K10626" s="20" t="s">
        <v>4</v>
      </c>
      <c r="L10626" s="20"/>
    </row>
    <row r="10627" spans="1:12">
      <c r="A10627" s="20" t="s">
        <v>474</v>
      </c>
      <c r="B10627" s="20" t="s">
        <v>521</v>
      </c>
      <c r="C10627" s="21">
        <v>8.5227483027329798E-2</v>
      </c>
      <c r="D10627" s="21">
        <v>-0.18005874516276801</v>
      </c>
      <c r="E10627" s="21">
        <v>0.38968747108699398</v>
      </c>
      <c r="F10627" s="21">
        <v>-0.46205936429137101</v>
      </c>
      <c r="G10627" s="21">
        <v>0.64530873033537695</v>
      </c>
      <c r="H10627" s="21">
        <v>0.95531685555207402</v>
      </c>
      <c r="I10627" s="20" t="b">
        <v>0</v>
      </c>
      <c r="J10627" s="20">
        <v>79</v>
      </c>
      <c r="K10627" s="20" t="s">
        <v>4</v>
      </c>
      <c r="L10627" s="20"/>
    </row>
    <row r="10628" spans="1:12">
      <c r="A10628" s="20" t="s">
        <v>407</v>
      </c>
      <c r="B10628" s="20" t="s">
        <v>521</v>
      </c>
      <c r="C10628" s="21">
        <v>8.7396058885811395E-2</v>
      </c>
      <c r="D10628" s="21">
        <v>-0.229201180240001</v>
      </c>
      <c r="E10628" s="21">
        <v>0.43301849495222</v>
      </c>
      <c r="F10628" s="21">
        <v>-0.52931037106230705</v>
      </c>
      <c r="G10628" s="21">
        <v>0.59807442049971304</v>
      </c>
      <c r="H10628" s="21">
        <v>0.95531685555207402</v>
      </c>
      <c r="I10628" s="20" t="b">
        <v>0</v>
      </c>
      <c r="J10628" s="20">
        <v>79</v>
      </c>
      <c r="K10628" s="20" t="s">
        <v>4</v>
      </c>
      <c r="L10628" s="20"/>
    </row>
    <row r="10629" spans="1:12">
      <c r="A10629" s="20" t="s">
        <v>331</v>
      </c>
      <c r="B10629" s="20" t="s">
        <v>521</v>
      </c>
      <c r="C10629" s="21">
        <v>31.9736316463894</v>
      </c>
      <c r="D10629" s="21">
        <v>-0.80826973093404098</v>
      </c>
      <c r="E10629" s="21">
        <v>1.95649861886499</v>
      </c>
      <c r="F10629" s="21">
        <v>-0.41312052211053302</v>
      </c>
      <c r="G10629" s="21">
        <v>0.68063750074311302</v>
      </c>
      <c r="H10629" s="21">
        <v>0.95531685555207402</v>
      </c>
      <c r="I10629" s="20" t="b">
        <v>0</v>
      </c>
      <c r="J10629" s="20">
        <v>79</v>
      </c>
      <c r="K10629" s="20" t="s">
        <v>4</v>
      </c>
      <c r="L10629" s="20"/>
    </row>
    <row r="10630" spans="1:12">
      <c r="A10630" s="20" t="s">
        <v>493</v>
      </c>
      <c r="B10630" s="20" t="s">
        <v>521</v>
      </c>
      <c r="C10630" s="21">
        <v>0.10325418487811699</v>
      </c>
      <c r="D10630" s="21">
        <v>-0.18979025761813501</v>
      </c>
      <c r="E10630" s="21">
        <v>0.33738080732001802</v>
      </c>
      <c r="F10630" s="21">
        <v>-0.56254017270790502</v>
      </c>
      <c r="G10630" s="21">
        <v>0.575340920295909</v>
      </c>
      <c r="H10630" s="21">
        <v>0.95531685555207402</v>
      </c>
      <c r="I10630" s="20" t="b">
        <v>0</v>
      </c>
      <c r="J10630" s="20">
        <v>79</v>
      </c>
      <c r="K10630" s="20" t="s">
        <v>4</v>
      </c>
      <c r="L10630" s="20"/>
    </row>
    <row r="10631" spans="1:12">
      <c r="A10631" s="20" t="s">
        <v>412</v>
      </c>
      <c r="B10631" s="20" t="s">
        <v>521</v>
      </c>
      <c r="C10631" s="21">
        <v>0.39972270342976202</v>
      </c>
      <c r="D10631" s="21">
        <v>0.475167970812652</v>
      </c>
      <c r="E10631" s="21">
        <v>1.1673520436279501</v>
      </c>
      <c r="F10631" s="21">
        <v>0.40704770545130797</v>
      </c>
      <c r="G10631" s="21">
        <v>0.68507374029319901</v>
      </c>
      <c r="H10631" s="21">
        <v>0.95531685555207402</v>
      </c>
      <c r="I10631" s="20" t="b">
        <v>0</v>
      </c>
      <c r="J10631" s="20">
        <v>79</v>
      </c>
      <c r="K10631" s="20" t="s">
        <v>4</v>
      </c>
      <c r="L10631" s="20"/>
    </row>
    <row r="10632" spans="1:12">
      <c r="A10632" s="20" t="s">
        <v>305</v>
      </c>
      <c r="B10632" s="20" t="s">
        <v>521</v>
      </c>
      <c r="C10632" s="21">
        <v>32.444455100993402</v>
      </c>
      <c r="D10632" s="21">
        <v>-1.07115617917858</v>
      </c>
      <c r="E10632" s="21">
        <v>2.1680527696708398</v>
      </c>
      <c r="F10632" s="21">
        <v>-0.49406370276734701</v>
      </c>
      <c r="G10632" s="21">
        <v>0.62263216747597305</v>
      </c>
      <c r="H10632" s="21">
        <v>0.95531685555207402</v>
      </c>
      <c r="I10632" s="20" t="b">
        <v>0</v>
      </c>
      <c r="J10632" s="20">
        <v>79</v>
      </c>
      <c r="K10632" s="20" t="s">
        <v>4</v>
      </c>
      <c r="L10632" s="20"/>
    </row>
    <row r="10633" spans="1:12">
      <c r="A10633" s="20" t="s">
        <v>403</v>
      </c>
      <c r="B10633" s="20" t="s">
        <v>521</v>
      </c>
      <c r="C10633" s="21">
        <v>0.14169493280300099</v>
      </c>
      <c r="D10633" s="21">
        <v>-0.31739646748478001</v>
      </c>
      <c r="E10633" s="21">
        <v>0.59404829839137696</v>
      </c>
      <c r="F10633" s="21">
        <v>-0.53429404367331301</v>
      </c>
      <c r="G10633" s="21">
        <v>0.59463855286462497</v>
      </c>
      <c r="H10633" s="21">
        <v>0.95531685555207402</v>
      </c>
      <c r="I10633" s="20" t="b">
        <v>0</v>
      </c>
      <c r="J10633" s="20">
        <v>79</v>
      </c>
      <c r="K10633" s="20" t="s">
        <v>4</v>
      </c>
      <c r="L10633" s="20"/>
    </row>
    <row r="10634" spans="1:12">
      <c r="A10634" s="20" t="s">
        <v>485</v>
      </c>
      <c r="B10634" s="20" t="s">
        <v>521</v>
      </c>
      <c r="C10634" s="21">
        <v>0.10720365471189899</v>
      </c>
      <c r="D10634" s="21">
        <v>0.15619188158844899</v>
      </c>
      <c r="E10634" s="21">
        <v>0.39814941947563398</v>
      </c>
      <c r="F10634" s="21">
        <v>0.39229463600412801</v>
      </c>
      <c r="G10634" s="21">
        <v>0.695896917018896</v>
      </c>
      <c r="H10634" s="21">
        <v>0.95531685555207402</v>
      </c>
      <c r="I10634" s="20" t="b">
        <v>0</v>
      </c>
      <c r="J10634" s="20">
        <v>79</v>
      </c>
      <c r="K10634" s="20" t="s">
        <v>4</v>
      </c>
      <c r="L10634" s="20"/>
    </row>
    <row r="10635" spans="1:12">
      <c r="A10635" s="20" t="s">
        <v>410</v>
      </c>
      <c r="B10635" s="20" t="s">
        <v>521</v>
      </c>
      <c r="C10635" s="21">
        <v>0.401563781324768</v>
      </c>
      <c r="D10635" s="21">
        <v>-0.44260686323612097</v>
      </c>
      <c r="E10635" s="21">
        <v>0.75759482116421295</v>
      </c>
      <c r="F10635" s="21">
        <v>-0.58422635803655198</v>
      </c>
      <c r="G10635" s="21">
        <v>0.56073266217115403</v>
      </c>
      <c r="H10635" s="21">
        <v>0.95531685555207402</v>
      </c>
      <c r="I10635" s="20" t="b">
        <v>0</v>
      </c>
      <c r="J10635" s="20">
        <v>79</v>
      </c>
      <c r="K10635" s="20" t="s">
        <v>4</v>
      </c>
      <c r="L10635" s="20"/>
    </row>
    <row r="10636" spans="1:12">
      <c r="A10636" s="20" t="s">
        <v>397</v>
      </c>
      <c r="B10636" s="20" t="s">
        <v>521</v>
      </c>
      <c r="C10636" s="21">
        <v>0.32575706735466198</v>
      </c>
      <c r="D10636" s="21">
        <v>-0.65802616768015898</v>
      </c>
      <c r="E10636" s="21">
        <v>1.3153760446754801</v>
      </c>
      <c r="F10636" s="21">
        <v>-0.50025707123357399</v>
      </c>
      <c r="G10636" s="21">
        <v>0.61828480697862098</v>
      </c>
      <c r="H10636" s="21">
        <v>0.95531685555207402</v>
      </c>
      <c r="I10636" s="20" t="b">
        <v>0</v>
      </c>
      <c r="J10636" s="20">
        <v>79</v>
      </c>
      <c r="K10636" s="20" t="s">
        <v>4</v>
      </c>
      <c r="L10636" s="20"/>
    </row>
    <row r="10637" spans="1:12">
      <c r="A10637" s="20" t="s">
        <v>390</v>
      </c>
      <c r="B10637" s="20" t="s">
        <v>521</v>
      </c>
      <c r="C10637" s="21">
        <v>0.72875387168606098</v>
      </c>
      <c r="D10637" s="21">
        <v>-0.46163006197196699</v>
      </c>
      <c r="E10637" s="21">
        <v>1.1126532232753801</v>
      </c>
      <c r="F10637" s="21">
        <v>-0.41489122784638999</v>
      </c>
      <c r="G10637" s="21">
        <v>0.67934609542870195</v>
      </c>
      <c r="H10637" s="21">
        <v>0.95531685555207402</v>
      </c>
      <c r="I10637" s="20" t="b">
        <v>0</v>
      </c>
      <c r="J10637" s="20">
        <v>79</v>
      </c>
      <c r="K10637" s="20" t="s">
        <v>4</v>
      </c>
      <c r="L10637" s="20"/>
    </row>
    <row r="10638" spans="1:12">
      <c r="A10638" s="20" t="s">
        <v>368</v>
      </c>
      <c r="B10638" s="20" t="s">
        <v>521</v>
      </c>
      <c r="C10638" s="21">
        <v>1.7338914049430201</v>
      </c>
      <c r="D10638" s="21">
        <v>0.46564164377828798</v>
      </c>
      <c r="E10638" s="21">
        <v>0.94661580977359705</v>
      </c>
      <c r="F10638" s="21">
        <v>0.49190140178374597</v>
      </c>
      <c r="G10638" s="21">
        <v>0.624153142769722</v>
      </c>
      <c r="H10638" s="21">
        <v>0.95531685555207402</v>
      </c>
      <c r="I10638" s="20" t="b">
        <v>0</v>
      </c>
      <c r="J10638" s="20">
        <v>79</v>
      </c>
      <c r="K10638" s="20" t="s">
        <v>4</v>
      </c>
      <c r="L10638" s="20"/>
    </row>
    <row r="10639" spans="1:12">
      <c r="A10639" s="20" t="s">
        <v>456</v>
      </c>
      <c r="B10639" s="20" t="s">
        <v>521</v>
      </c>
      <c r="C10639" s="21">
        <v>0.30232429154457502</v>
      </c>
      <c r="D10639" s="21">
        <v>0.32731269245637001</v>
      </c>
      <c r="E10639" s="21">
        <v>0.73032769535247499</v>
      </c>
      <c r="F10639" s="21">
        <v>0.44817236774568697</v>
      </c>
      <c r="G10639" s="21">
        <v>0.65525553908669698</v>
      </c>
      <c r="H10639" s="21">
        <v>0.95531685555207402</v>
      </c>
      <c r="I10639" s="20" t="b">
        <v>0</v>
      </c>
      <c r="J10639" s="20">
        <v>79</v>
      </c>
      <c r="K10639" s="20" t="s">
        <v>4</v>
      </c>
      <c r="L10639" s="20"/>
    </row>
    <row r="10640" spans="1:12">
      <c r="A10640" s="20" t="s">
        <v>422</v>
      </c>
      <c r="B10640" s="20" t="s">
        <v>521</v>
      </c>
      <c r="C10640" s="21">
        <v>0.236406483802891</v>
      </c>
      <c r="D10640" s="21">
        <v>-0.49905387513164801</v>
      </c>
      <c r="E10640" s="21">
        <v>1.1630988602108201</v>
      </c>
      <c r="F10640" s="21">
        <v>-0.42907261988133</v>
      </c>
      <c r="G10640" s="21">
        <v>0.66903822186956496</v>
      </c>
      <c r="H10640" s="21">
        <v>0.95531685555207402</v>
      </c>
      <c r="I10640" s="20" t="b">
        <v>0</v>
      </c>
      <c r="J10640" s="20">
        <v>79</v>
      </c>
      <c r="K10640" s="20" t="s">
        <v>4</v>
      </c>
      <c r="L10640" s="20"/>
    </row>
    <row r="10641" spans="1:12">
      <c r="A10641" s="20" t="s">
        <v>437</v>
      </c>
      <c r="B10641" s="20" t="s">
        <v>521</v>
      </c>
      <c r="C10641" s="21">
        <v>0.37153779942721898</v>
      </c>
      <c r="D10641" s="21">
        <v>0.60920049247969899</v>
      </c>
      <c r="E10641" s="21">
        <v>1.2268475093353799</v>
      </c>
      <c r="F10641" s="21">
        <v>0.49655763071135101</v>
      </c>
      <c r="G10641" s="21">
        <v>0.62087996010231505</v>
      </c>
      <c r="H10641" s="21">
        <v>0.95531685555207402</v>
      </c>
      <c r="I10641" s="20" t="b">
        <v>0</v>
      </c>
      <c r="J10641" s="20">
        <v>79</v>
      </c>
      <c r="K10641" s="20" t="s">
        <v>4</v>
      </c>
      <c r="L10641" s="20"/>
    </row>
    <row r="10642" spans="1:12">
      <c r="A10642" s="20" t="s">
        <v>379</v>
      </c>
      <c r="B10642" s="20" t="s">
        <v>521</v>
      </c>
      <c r="C10642" s="21">
        <v>0.78488078064669298</v>
      </c>
      <c r="D10642" s="21">
        <v>0.40942824808746098</v>
      </c>
      <c r="E10642" s="21">
        <v>1.0542578503567099</v>
      </c>
      <c r="F10642" s="21">
        <v>0.38835684073771098</v>
      </c>
      <c r="G10642" s="21">
        <v>0.69879658878346096</v>
      </c>
      <c r="H10642" s="21">
        <v>0.95531685555207402</v>
      </c>
      <c r="I10642" s="20" t="b">
        <v>0</v>
      </c>
      <c r="J10642" s="20">
        <v>79</v>
      </c>
      <c r="K10642" s="20" t="s">
        <v>4</v>
      </c>
      <c r="L10642" s="20"/>
    </row>
    <row r="10643" spans="1:12">
      <c r="A10643" s="20" t="s">
        <v>458</v>
      </c>
      <c r="B10643" s="20" t="s">
        <v>521</v>
      </c>
      <c r="C10643" s="21">
        <v>8.80491609631288E-2</v>
      </c>
      <c r="D10643" s="21">
        <v>-0.24376250073023101</v>
      </c>
      <c r="E10643" s="21">
        <v>0.44601348737993901</v>
      </c>
      <c r="F10643" s="21">
        <v>-0.54653616455006504</v>
      </c>
      <c r="G10643" s="21">
        <v>0.58623779166737899</v>
      </c>
      <c r="H10643" s="21">
        <v>0.95531685555207402</v>
      </c>
      <c r="I10643" s="20" t="b">
        <v>0</v>
      </c>
      <c r="J10643" s="20">
        <v>79</v>
      </c>
      <c r="K10643" s="20" t="s">
        <v>4</v>
      </c>
      <c r="L10643" s="20"/>
    </row>
    <row r="10644" spans="1:12">
      <c r="A10644" s="20" t="s">
        <v>451</v>
      </c>
      <c r="B10644" s="20" t="s">
        <v>521</v>
      </c>
      <c r="C10644" s="21">
        <v>0.64256348089041904</v>
      </c>
      <c r="D10644" s="21">
        <v>-0.645904704569222</v>
      </c>
      <c r="E10644" s="21">
        <v>1.4225016449544301</v>
      </c>
      <c r="F10644" s="21">
        <v>-0.45406253613851699</v>
      </c>
      <c r="G10644" s="21">
        <v>0.65102885152170098</v>
      </c>
      <c r="H10644" s="21">
        <v>0.95531685555207402</v>
      </c>
      <c r="I10644" s="20" t="b">
        <v>0</v>
      </c>
      <c r="J10644" s="20">
        <v>79</v>
      </c>
      <c r="K10644" s="20" t="s">
        <v>4</v>
      </c>
      <c r="L10644" s="20"/>
    </row>
    <row r="10645" spans="1:12">
      <c r="A10645" s="20" t="s">
        <v>452</v>
      </c>
      <c r="B10645" s="20" t="s">
        <v>521</v>
      </c>
      <c r="C10645" s="21">
        <v>0.30093580536262199</v>
      </c>
      <c r="D10645" s="21">
        <v>-0.28874661539011398</v>
      </c>
      <c r="E10645" s="21">
        <v>0.63633998305134798</v>
      </c>
      <c r="F10645" s="21">
        <v>-0.45376154741295599</v>
      </c>
      <c r="G10645" s="21">
        <v>0.65124456060966995</v>
      </c>
      <c r="H10645" s="21">
        <v>0.95531685555207402</v>
      </c>
      <c r="I10645" s="20" t="b">
        <v>0</v>
      </c>
      <c r="J10645" s="20">
        <v>79</v>
      </c>
      <c r="K10645" s="20" t="s">
        <v>4</v>
      </c>
      <c r="L10645" s="20"/>
    </row>
    <row r="10646" spans="1:12">
      <c r="A10646" s="20" t="s">
        <v>499</v>
      </c>
      <c r="B10646" s="20" t="s">
        <v>521</v>
      </c>
      <c r="C10646" s="21">
        <v>8.3642908818990599E-2</v>
      </c>
      <c r="D10646" s="21">
        <v>-0.14335325332346799</v>
      </c>
      <c r="E10646" s="21">
        <v>0.35798186717530001</v>
      </c>
      <c r="F10646" s="21">
        <v>-0.40044836475829099</v>
      </c>
      <c r="G10646" s="21">
        <v>0.68990718535526097</v>
      </c>
      <c r="H10646" s="21">
        <v>0.95531685555207402</v>
      </c>
      <c r="I10646" s="20" t="b">
        <v>0</v>
      </c>
      <c r="J10646" s="20">
        <v>79</v>
      </c>
      <c r="K10646" s="20" t="s">
        <v>4</v>
      </c>
      <c r="L10646" s="20"/>
    </row>
    <row r="10647" spans="1:12">
      <c r="A10647" s="20" t="s">
        <v>504</v>
      </c>
      <c r="B10647" s="20" t="s">
        <v>521</v>
      </c>
      <c r="C10647" s="21">
        <v>8.6418100565990405E-2</v>
      </c>
      <c r="D10647" s="21">
        <v>-0.207192246367778</v>
      </c>
      <c r="E10647" s="21">
        <v>0.41350421559670703</v>
      </c>
      <c r="F10647" s="21">
        <v>-0.50106441132356805</v>
      </c>
      <c r="G10647" s="21">
        <v>0.61771910181432299</v>
      </c>
      <c r="H10647" s="21">
        <v>0.95531685555207402</v>
      </c>
      <c r="I10647" s="20" t="b">
        <v>0</v>
      </c>
      <c r="J10647" s="20">
        <v>79</v>
      </c>
      <c r="K10647" s="20" t="s">
        <v>4</v>
      </c>
      <c r="L10647" s="20"/>
    </row>
    <row r="10648" spans="1:12">
      <c r="A10648" s="20" t="s">
        <v>388</v>
      </c>
      <c r="B10648" s="20" t="s">
        <v>521</v>
      </c>
      <c r="C10648" s="21">
        <v>0.20357777838816499</v>
      </c>
      <c r="D10648" s="21">
        <v>0.26079704360429501</v>
      </c>
      <c r="E10648" s="21">
        <v>1.2213119535508099</v>
      </c>
      <c r="F10648" s="21">
        <v>0.21353843532445699</v>
      </c>
      <c r="G10648" s="21">
        <v>0.83150228479110999</v>
      </c>
      <c r="H10648" s="21">
        <v>0.95534305061106195</v>
      </c>
      <c r="I10648" s="20" t="b">
        <v>0</v>
      </c>
      <c r="J10648" s="20">
        <v>73</v>
      </c>
      <c r="K10648" s="20" t="s">
        <v>3</v>
      </c>
      <c r="L10648" s="20"/>
    </row>
    <row r="10649" spans="1:12">
      <c r="A10649" s="20" t="s">
        <v>430</v>
      </c>
      <c r="B10649" s="20" t="s">
        <v>521</v>
      </c>
      <c r="C10649" s="21">
        <v>0.27399853233114801</v>
      </c>
      <c r="D10649" s="21">
        <v>-0.22576051030966901</v>
      </c>
      <c r="E10649" s="21">
        <v>1.0467819422073701</v>
      </c>
      <c r="F10649" s="21">
        <v>-0.21567100196016301</v>
      </c>
      <c r="G10649" s="21">
        <v>0.82984567290691802</v>
      </c>
      <c r="H10649" s="21">
        <v>0.95534305061106195</v>
      </c>
      <c r="I10649" s="20" t="b">
        <v>0</v>
      </c>
      <c r="J10649" s="20">
        <v>73</v>
      </c>
      <c r="K10649" s="20" t="s">
        <v>3</v>
      </c>
      <c r="L10649" s="20"/>
    </row>
    <row r="10650" spans="1:12">
      <c r="A10650" s="20" t="s">
        <v>445</v>
      </c>
      <c r="B10650" s="20" t="s">
        <v>521</v>
      </c>
      <c r="C10650" s="21">
        <v>6.4552800691937001E-2</v>
      </c>
      <c r="D10650" s="21">
        <v>-0.133478555858043</v>
      </c>
      <c r="E10650" s="21">
        <v>0.60600269781152705</v>
      </c>
      <c r="F10650" s="21">
        <v>-0.220260662766153</v>
      </c>
      <c r="G10650" s="21">
        <v>0.82628297801699402</v>
      </c>
      <c r="H10650" s="21">
        <v>0.95534305061106195</v>
      </c>
      <c r="I10650" s="20" t="b">
        <v>0</v>
      </c>
      <c r="J10650" s="20">
        <v>73</v>
      </c>
      <c r="K10650" s="20" t="s">
        <v>3</v>
      </c>
      <c r="L10650" s="20"/>
    </row>
    <row r="10651" spans="1:12">
      <c r="A10651" s="20" t="s">
        <v>338</v>
      </c>
      <c r="B10651" s="20" t="s">
        <v>516</v>
      </c>
      <c r="C10651" s="21">
        <v>0.12951208002694201</v>
      </c>
      <c r="D10651" s="21">
        <v>-2.0955912191284298</v>
      </c>
      <c r="E10651" s="21">
        <v>1.7313677108719601</v>
      </c>
      <c r="F10651" s="21">
        <v>-1.2103675065495101</v>
      </c>
      <c r="G10651" s="21">
        <v>0.23009642962538701</v>
      </c>
      <c r="H10651" s="21">
        <v>0.95578516921314705</v>
      </c>
      <c r="I10651" s="20" t="b">
        <v>0</v>
      </c>
      <c r="J10651" s="20">
        <v>72</v>
      </c>
      <c r="K10651" s="20" t="s">
        <v>8</v>
      </c>
      <c r="L10651" s="20"/>
    </row>
    <row r="10652" spans="1:12">
      <c r="A10652" s="20" t="s">
        <v>378</v>
      </c>
      <c r="B10652" s="20" t="s">
        <v>526</v>
      </c>
      <c r="C10652" s="21">
        <v>1.14817450666823E-3</v>
      </c>
      <c r="D10652" s="21">
        <v>-6.5343794653890397E-2</v>
      </c>
      <c r="E10652" s="21">
        <v>0.57278927915869005</v>
      </c>
      <c r="F10652" s="21">
        <v>-0.11407998897931</v>
      </c>
      <c r="G10652" s="21">
        <v>0.90942849368716405</v>
      </c>
      <c r="H10652" s="21">
        <v>0.955908969284332</v>
      </c>
      <c r="I10652" s="20" t="b">
        <v>0</v>
      </c>
      <c r="J10652" s="20">
        <v>90</v>
      </c>
      <c r="K10652" s="20" t="s">
        <v>6</v>
      </c>
      <c r="L10652" s="20"/>
    </row>
    <row r="10653" spans="1:12">
      <c r="A10653" s="20" t="s">
        <v>302</v>
      </c>
      <c r="B10653" s="20" t="s">
        <v>526</v>
      </c>
      <c r="C10653" s="21">
        <v>0.72281182736274396</v>
      </c>
      <c r="D10653" s="21">
        <v>0.225380847805978</v>
      </c>
      <c r="E10653" s="21">
        <v>1.95959507211102</v>
      </c>
      <c r="F10653" s="21">
        <v>0.115013989886789</v>
      </c>
      <c r="G10653" s="21">
        <v>0.90869024895657602</v>
      </c>
      <c r="H10653" s="21">
        <v>0.955908969284332</v>
      </c>
      <c r="I10653" s="20" t="b">
        <v>0</v>
      </c>
      <c r="J10653" s="20">
        <v>90</v>
      </c>
      <c r="K10653" s="20" t="s">
        <v>6</v>
      </c>
      <c r="L10653" s="20"/>
    </row>
    <row r="10654" spans="1:12">
      <c r="A10654" s="20" t="s">
        <v>353</v>
      </c>
      <c r="B10654" s="20" t="s">
        <v>526</v>
      </c>
      <c r="C10654" s="21">
        <v>3.03108586184025E-3</v>
      </c>
      <c r="D10654" s="21">
        <v>8.7242296819398102E-2</v>
      </c>
      <c r="E10654" s="21">
        <v>0.78409428682208504</v>
      </c>
      <c r="F10654" s="21">
        <v>0.11126505866149</v>
      </c>
      <c r="G10654" s="21">
        <v>0.91165392441005699</v>
      </c>
      <c r="H10654" s="21">
        <v>0.955908969284332</v>
      </c>
      <c r="I10654" s="20" t="b">
        <v>0</v>
      </c>
      <c r="J10654" s="20">
        <v>90</v>
      </c>
      <c r="K10654" s="20" t="s">
        <v>6</v>
      </c>
      <c r="L10654" s="20"/>
    </row>
    <row r="10655" spans="1:12">
      <c r="A10655" s="20" t="s">
        <v>322</v>
      </c>
      <c r="B10655" s="20" t="s">
        <v>547</v>
      </c>
      <c r="C10655" s="21">
        <v>29.990102316938898</v>
      </c>
      <c r="D10655" s="21">
        <v>-0.192658768904345</v>
      </c>
      <c r="E10655" s="21">
        <v>1.4418699645781301</v>
      </c>
      <c r="F10655" s="21">
        <v>-0.13361729811794401</v>
      </c>
      <c r="G10655" s="21">
        <v>0.8940286501511</v>
      </c>
      <c r="H10655" s="21">
        <v>0.95599103184474099</v>
      </c>
      <c r="I10655" s="20" t="b">
        <v>0</v>
      </c>
      <c r="J10655" s="20">
        <v>83</v>
      </c>
      <c r="K10655" s="20" t="s">
        <v>5</v>
      </c>
      <c r="L10655" s="20"/>
    </row>
    <row r="10656" spans="1:12">
      <c r="A10656" s="20" t="s">
        <v>433</v>
      </c>
      <c r="B10656" s="20" t="s">
        <v>547</v>
      </c>
      <c r="C10656" s="21">
        <v>0.14579121034196699</v>
      </c>
      <c r="D10656" s="21">
        <v>-0.11161364556973399</v>
      </c>
      <c r="E10656" s="21">
        <v>0.825530316872229</v>
      </c>
      <c r="F10656" s="21">
        <v>-0.13520235815519899</v>
      </c>
      <c r="G10656" s="21">
        <v>0.89277923193534503</v>
      </c>
      <c r="H10656" s="21">
        <v>0.95599103184474099</v>
      </c>
      <c r="I10656" s="20" t="b">
        <v>0</v>
      </c>
      <c r="J10656" s="20">
        <v>83</v>
      </c>
      <c r="K10656" s="20" t="s">
        <v>5</v>
      </c>
      <c r="L10656" s="20"/>
    </row>
    <row r="10657" spans="1:12">
      <c r="A10657" s="20" t="s">
        <v>446</v>
      </c>
      <c r="B10657" s="20" t="s">
        <v>558</v>
      </c>
      <c r="C10657" s="21">
        <v>45.898911656347103</v>
      </c>
      <c r="D10657" s="21">
        <v>1.0093690273914599</v>
      </c>
      <c r="E10657" s="21">
        <v>2.1335079331903199</v>
      </c>
      <c r="F10657" s="21">
        <v>0.47310301109689801</v>
      </c>
      <c r="G10657" s="21">
        <v>0.63780113669490002</v>
      </c>
      <c r="H10657" s="21">
        <v>0.95606573567581399</v>
      </c>
      <c r="I10657" s="20" t="b">
        <v>0</v>
      </c>
      <c r="J10657" s="20">
        <v>62</v>
      </c>
      <c r="K10657" s="20" t="s">
        <v>0</v>
      </c>
      <c r="L10657" s="20"/>
    </row>
    <row r="10658" spans="1:12">
      <c r="A10658" s="20" t="s">
        <v>359</v>
      </c>
      <c r="B10658" s="20" t="s">
        <v>558</v>
      </c>
      <c r="C10658" s="21">
        <v>44.051046866376502</v>
      </c>
      <c r="D10658" s="21">
        <v>0.84482427776897695</v>
      </c>
      <c r="E10658" s="21">
        <v>1.8040147439126299</v>
      </c>
      <c r="F10658" s="21">
        <v>0.46830231328192101</v>
      </c>
      <c r="G10658" s="21">
        <v>0.64121065314339498</v>
      </c>
      <c r="H10658" s="21">
        <v>0.95606573567581399</v>
      </c>
      <c r="I10658" s="20" t="b">
        <v>0</v>
      </c>
      <c r="J10658" s="20">
        <v>62</v>
      </c>
      <c r="K10658" s="20" t="s">
        <v>0</v>
      </c>
      <c r="L10658" s="20"/>
    </row>
    <row r="10659" spans="1:12">
      <c r="A10659" s="20" t="s">
        <v>452</v>
      </c>
      <c r="B10659" s="20" t="s">
        <v>558</v>
      </c>
      <c r="C10659" s="21">
        <v>0.62539650634722299</v>
      </c>
      <c r="D10659" s="21">
        <v>0.92272771669072795</v>
      </c>
      <c r="E10659" s="21">
        <v>1.9738806762577401</v>
      </c>
      <c r="F10659" s="21">
        <v>0.467468843375131</v>
      </c>
      <c r="G10659" s="21">
        <v>0.641803387374968</v>
      </c>
      <c r="H10659" s="21">
        <v>0.95606573567581399</v>
      </c>
      <c r="I10659" s="20" t="b">
        <v>0</v>
      </c>
      <c r="J10659" s="20">
        <v>62</v>
      </c>
      <c r="K10659" s="20" t="s">
        <v>0</v>
      </c>
      <c r="L10659" s="20"/>
    </row>
    <row r="10660" spans="1:12">
      <c r="A10660" s="20" t="s">
        <v>315</v>
      </c>
      <c r="B10660" s="20" t="s">
        <v>548</v>
      </c>
      <c r="C10660" s="21">
        <v>40873.556994776503</v>
      </c>
      <c r="D10660" s="21">
        <v>-0.40205123546743599</v>
      </c>
      <c r="E10660" s="21">
        <v>2.25284674796736</v>
      </c>
      <c r="F10660" s="21">
        <v>-0.17846364198105699</v>
      </c>
      <c r="G10660" s="21">
        <v>0.85885322117034801</v>
      </c>
      <c r="H10660" s="21">
        <v>0.956137814031774</v>
      </c>
      <c r="I10660" s="20" t="b">
        <v>0</v>
      </c>
      <c r="J10660" s="20">
        <v>73</v>
      </c>
      <c r="K10660" s="20" t="s">
        <v>3</v>
      </c>
      <c r="L10660" s="20"/>
    </row>
    <row r="10661" spans="1:12">
      <c r="A10661" s="20" t="s">
        <v>413</v>
      </c>
      <c r="B10661" s="20" t="s">
        <v>548</v>
      </c>
      <c r="C10661" s="21">
        <v>8.4490468283141495E-2</v>
      </c>
      <c r="D10661" s="21">
        <v>0.1539331229832</v>
      </c>
      <c r="E10661" s="21">
        <v>0.86258249396591902</v>
      </c>
      <c r="F10661" s="21">
        <v>0.178456117600367</v>
      </c>
      <c r="G10661" s="21">
        <v>0.85885910844994695</v>
      </c>
      <c r="H10661" s="21">
        <v>0.956137814031774</v>
      </c>
      <c r="I10661" s="20" t="b">
        <v>0</v>
      </c>
      <c r="J10661" s="20">
        <v>73</v>
      </c>
      <c r="K10661" s="20" t="s">
        <v>3</v>
      </c>
      <c r="L10661" s="20"/>
    </row>
    <row r="10662" spans="1:12">
      <c r="A10662" s="20" t="s">
        <v>493</v>
      </c>
      <c r="B10662" s="20" t="s">
        <v>548</v>
      </c>
      <c r="C10662" s="21">
        <v>6.4706567092329401E-2</v>
      </c>
      <c r="D10662" s="21">
        <v>6.8094994569759301E-2</v>
      </c>
      <c r="E10662" s="21">
        <v>0.36759286464034702</v>
      </c>
      <c r="F10662" s="21">
        <v>0.18524569195972701</v>
      </c>
      <c r="G10662" s="21">
        <v>0.85355005858888999</v>
      </c>
      <c r="H10662" s="21">
        <v>0.956137814031774</v>
      </c>
      <c r="I10662" s="20" t="b">
        <v>0</v>
      </c>
      <c r="J10662" s="20">
        <v>73</v>
      </c>
      <c r="K10662" s="20" t="s">
        <v>3</v>
      </c>
      <c r="L10662" s="20"/>
    </row>
    <row r="10663" spans="1:12">
      <c r="A10663" s="20" t="s">
        <v>431</v>
      </c>
      <c r="B10663" s="20" t="s">
        <v>548</v>
      </c>
      <c r="C10663" s="21">
        <v>0.144213638189127</v>
      </c>
      <c r="D10663" s="21">
        <v>0.18757520824836199</v>
      </c>
      <c r="E10663" s="21">
        <v>1.07074858082185</v>
      </c>
      <c r="F10663" s="21">
        <v>0.175181374608397</v>
      </c>
      <c r="G10663" s="21">
        <v>0.86142211208122799</v>
      </c>
      <c r="H10663" s="21">
        <v>0.956137814031774</v>
      </c>
      <c r="I10663" s="20" t="b">
        <v>0</v>
      </c>
      <c r="J10663" s="20">
        <v>73</v>
      </c>
      <c r="K10663" s="20" t="s">
        <v>3</v>
      </c>
      <c r="L10663" s="20"/>
    </row>
    <row r="10664" spans="1:12">
      <c r="A10664" s="20" t="s">
        <v>327</v>
      </c>
      <c r="B10664" s="20" t="s">
        <v>548</v>
      </c>
      <c r="C10664" s="21">
        <v>2.0991098921548699</v>
      </c>
      <c r="D10664" s="21">
        <v>-0.27839421216732502</v>
      </c>
      <c r="E10664" s="21">
        <v>1.57515364858937</v>
      </c>
      <c r="F10664" s="21">
        <v>-0.17674098804052699</v>
      </c>
      <c r="G10664" s="21">
        <v>0.86020128071325397</v>
      </c>
      <c r="H10664" s="21">
        <v>0.956137814031774</v>
      </c>
      <c r="I10664" s="20" t="b">
        <v>0</v>
      </c>
      <c r="J10664" s="20">
        <v>73</v>
      </c>
      <c r="K10664" s="20" t="s">
        <v>3</v>
      </c>
      <c r="L10664" s="20"/>
    </row>
    <row r="10665" spans="1:12">
      <c r="A10665" s="20" t="s">
        <v>397</v>
      </c>
      <c r="B10665" s="20" t="s">
        <v>548</v>
      </c>
      <c r="C10665" s="21">
        <v>0.101756129681926</v>
      </c>
      <c r="D10665" s="21">
        <v>-0.15623330126902299</v>
      </c>
      <c r="E10665" s="21">
        <v>0.90341444889098999</v>
      </c>
      <c r="F10665" s="21">
        <v>-0.172936465053012</v>
      </c>
      <c r="G10665" s="21">
        <v>0.86317997100090704</v>
      </c>
      <c r="H10665" s="21">
        <v>0.956137814031774</v>
      </c>
      <c r="I10665" s="20" t="b">
        <v>0</v>
      </c>
      <c r="J10665" s="20">
        <v>73</v>
      </c>
      <c r="K10665" s="20" t="s">
        <v>3</v>
      </c>
      <c r="L10665" s="20"/>
    </row>
    <row r="10666" spans="1:12">
      <c r="A10666" s="20" t="s">
        <v>407</v>
      </c>
      <c r="B10666" s="20" t="s">
        <v>564</v>
      </c>
      <c r="C10666" s="21">
        <v>18.547739487873798</v>
      </c>
      <c r="D10666" s="21">
        <v>0.97153567014808995</v>
      </c>
      <c r="E10666" s="21">
        <v>2.7593392382458202</v>
      </c>
      <c r="F10666" s="21">
        <v>0.35208997019363197</v>
      </c>
      <c r="G10666" s="21">
        <v>0.72596475924622395</v>
      </c>
      <c r="H10666" s="21">
        <v>0.95614870729990398</v>
      </c>
      <c r="I10666" s="20" t="b">
        <v>0</v>
      </c>
      <c r="J10666" s="20">
        <v>62</v>
      </c>
      <c r="K10666" s="20" t="s">
        <v>0</v>
      </c>
      <c r="L10666" s="20"/>
    </row>
    <row r="10667" spans="1:12">
      <c r="A10667" s="20" t="s">
        <v>317</v>
      </c>
      <c r="B10667" s="20" t="s">
        <v>564</v>
      </c>
      <c r="C10667" s="21">
        <v>0.322071325372356</v>
      </c>
      <c r="D10667" s="21">
        <v>-0.26583896552152397</v>
      </c>
      <c r="E10667" s="21">
        <v>0.73192560248204497</v>
      </c>
      <c r="F10667" s="21">
        <v>-0.36320490036150299</v>
      </c>
      <c r="G10667" s="21">
        <v>0.71768726030063901</v>
      </c>
      <c r="H10667" s="21">
        <v>0.95614870729990398</v>
      </c>
      <c r="I10667" s="20" t="b">
        <v>0</v>
      </c>
      <c r="J10667" s="20">
        <v>62</v>
      </c>
      <c r="K10667" s="20" t="s">
        <v>0</v>
      </c>
      <c r="L10667" s="20"/>
    </row>
    <row r="10668" spans="1:12">
      <c r="A10668" s="20" t="s">
        <v>504</v>
      </c>
      <c r="B10668" s="20" t="s">
        <v>564</v>
      </c>
      <c r="C10668" s="21">
        <v>0.24888139439158899</v>
      </c>
      <c r="D10668" s="21">
        <v>0.27054694009110503</v>
      </c>
      <c r="E10668" s="21">
        <v>0.76626358969252295</v>
      </c>
      <c r="F10668" s="21">
        <v>0.35307294217080898</v>
      </c>
      <c r="G10668" s="21">
        <v>0.72523138143233001</v>
      </c>
      <c r="H10668" s="21">
        <v>0.95614870729990398</v>
      </c>
      <c r="I10668" s="20" t="b">
        <v>0</v>
      </c>
      <c r="J10668" s="20">
        <v>62</v>
      </c>
      <c r="K10668" s="20" t="s">
        <v>0</v>
      </c>
      <c r="L10668" s="20"/>
    </row>
    <row r="10669" spans="1:12">
      <c r="A10669" s="20" t="s">
        <v>346</v>
      </c>
      <c r="B10669" s="20" t="s">
        <v>516</v>
      </c>
      <c r="C10669" s="21">
        <v>7.2317173830952902E-2</v>
      </c>
      <c r="D10669" s="21">
        <v>0.59036163482771098</v>
      </c>
      <c r="E10669" s="21">
        <v>0.76576727100355202</v>
      </c>
      <c r="F10669" s="21">
        <v>0.77094132536381699</v>
      </c>
      <c r="G10669" s="21">
        <v>0.44276096007750698</v>
      </c>
      <c r="H10669" s="21">
        <v>0.95636367376741405</v>
      </c>
      <c r="I10669" s="20" t="b">
        <v>0</v>
      </c>
      <c r="J10669" s="20">
        <v>90</v>
      </c>
      <c r="K10669" s="20" t="s">
        <v>6</v>
      </c>
      <c r="L10669" s="20"/>
    </row>
    <row r="10670" spans="1:12">
      <c r="A10670" s="20" t="s">
        <v>371</v>
      </c>
      <c r="B10670" s="20" t="s">
        <v>540</v>
      </c>
      <c r="C10670" s="21">
        <v>8.1697837537443602E-3</v>
      </c>
      <c r="D10670" s="21">
        <v>-0.261331390922944</v>
      </c>
      <c r="E10670" s="21">
        <v>1.14064175504812</v>
      </c>
      <c r="F10670" s="21">
        <v>-0.22910908685077899</v>
      </c>
      <c r="G10670" s="21">
        <v>0.819303964994057</v>
      </c>
      <c r="H10670" s="21">
        <v>0.95659273750657403</v>
      </c>
      <c r="I10670" s="20" t="b">
        <v>0</v>
      </c>
      <c r="J10670" s="20">
        <v>90</v>
      </c>
      <c r="K10670" s="20" t="s">
        <v>6</v>
      </c>
      <c r="L10670" s="20"/>
    </row>
    <row r="10671" spans="1:12">
      <c r="A10671" s="20" t="s">
        <v>364</v>
      </c>
      <c r="B10671" s="20" t="s">
        <v>540</v>
      </c>
      <c r="C10671" s="21">
        <v>1.0036554731467299E-3</v>
      </c>
      <c r="D10671" s="21">
        <v>0.29417806792986101</v>
      </c>
      <c r="E10671" s="21">
        <v>1.25466012817538</v>
      </c>
      <c r="F10671" s="21">
        <v>0.234468332358402</v>
      </c>
      <c r="G10671" s="21">
        <v>0.815154001202399</v>
      </c>
      <c r="H10671" s="21">
        <v>0.95659273750657403</v>
      </c>
      <c r="I10671" s="20" t="b">
        <v>0</v>
      </c>
      <c r="J10671" s="20">
        <v>90</v>
      </c>
      <c r="K10671" s="20" t="s">
        <v>6</v>
      </c>
      <c r="L10671" s="20"/>
    </row>
    <row r="10672" spans="1:12">
      <c r="A10672" s="20" t="s">
        <v>356</v>
      </c>
      <c r="B10672" s="20" t="s">
        <v>540</v>
      </c>
      <c r="C10672" s="21">
        <v>3.2277647393354002E-4</v>
      </c>
      <c r="D10672" s="21">
        <v>-0.30756120132254999</v>
      </c>
      <c r="E10672" s="21">
        <v>1.3197671973999101</v>
      </c>
      <c r="F10672" s="21">
        <v>-0.23304201068830899</v>
      </c>
      <c r="G10672" s="21">
        <v>0.81625797233114605</v>
      </c>
      <c r="H10672" s="21">
        <v>0.95659273750657403</v>
      </c>
      <c r="I10672" s="20" t="b">
        <v>0</v>
      </c>
      <c r="J10672" s="20">
        <v>90</v>
      </c>
      <c r="K10672" s="20" t="s">
        <v>6</v>
      </c>
      <c r="L10672" s="20"/>
    </row>
    <row r="10673" spans="1:12">
      <c r="A10673" s="20" t="s">
        <v>316</v>
      </c>
      <c r="B10673" s="20" t="s">
        <v>548</v>
      </c>
      <c r="C10673" s="21">
        <v>102.35425671521</v>
      </c>
      <c r="D10673" s="21">
        <v>0.144960002571381</v>
      </c>
      <c r="E10673" s="21">
        <v>1.6470914468684501</v>
      </c>
      <c r="F10673" s="21">
        <v>8.8009686922355196E-2</v>
      </c>
      <c r="G10673" s="21">
        <v>0.93009169241025402</v>
      </c>
      <c r="H10673" s="21">
        <v>0.95666574076483302</v>
      </c>
      <c r="I10673" s="20" t="b">
        <v>0</v>
      </c>
      <c r="J10673" s="20">
        <v>79</v>
      </c>
      <c r="K10673" s="20" t="s">
        <v>4</v>
      </c>
      <c r="L10673" s="20"/>
    </row>
    <row r="10674" spans="1:12">
      <c r="A10674" s="20" t="s">
        <v>298</v>
      </c>
      <c r="B10674" s="20" t="s">
        <v>535</v>
      </c>
      <c r="C10674" s="21">
        <v>1.58111872687394E-2</v>
      </c>
      <c r="D10674" s="21">
        <v>0.74129325626623499</v>
      </c>
      <c r="E10674" s="21">
        <v>1.0649034770474299</v>
      </c>
      <c r="F10674" s="21">
        <v>0.69611309592260795</v>
      </c>
      <c r="G10674" s="21">
        <v>0.48830276000373501</v>
      </c>
      <c r="H10674" s="21">
        <v>0.95694439438051604</v>
      </c>
      <c r="I10674" s="20" t="b">
        <v>0</v>
      </c>
      <c r="J10674" s="20">
        <v>83</v>
      </c>
      <c r="K10674" s="20" t="s">
        <v>5</v>
      </c>
      <c r="L10674" s="20"/>
    </row>
    <row r="10675" spans="1:12">
      <c r="A10675" s="20" t="s">
        <v>329</v>
      </c>
      <c r="B10675" s="20" t="s">
        <v>535</v>
      </c>
      <c r="C10675" s="21">
        <v>5.85313287959561E-2</v>
      </c>
      <c r="D10675" s="21">
        <v>-0.52538958478804199</v>
      </c>
      <c r="E10675" s="21">
        <v>0.64240094818606097</v>
      </c>
      <c r="F10675" s="21">
        <v>-0.81785306555287196</v>
      </c>
      <c r="G10675" s="21">
        <v>0.41578278710488797</v>
      </c>
      <c r="H10675" s="21">
        <v>0.95694439438051604</v>
      </c>
      <c r="I10675" s="20" t="b">
        <v>0</v>
      </c>
      <c r="J10675" s="20">
        <v>83</v>
      </c>
      <c r="K10675" s="20" t="s">
        <v>5</v>
      </c>
      <c r="L10675" s="20"/>
    </row>
    <row r="10676" spans="1:12">
      <c r="A10676" s="20" t="s">
        <v>293</v>
      </c>
      <c r="B10676" s="20" t="s">
        <v>535</v>
      </c>
      <c r="C10676" s="21">
        <v>0.14102692522774801</v>
      </c>
      <c r="D10676" s="21">
        <v>0.66820143853941105</v>
      </c>
      <c r="E10676" s="21">
        <v>0.78723290133357304</v>
      </c>
      <c r="F10676" s="21">
        <v>0.84879765239419902</v>
      </c>
      <c r="G10676" s="21">
        <v>0.39843532440400498</v>
      </c>
      <c r="H10676" s="21">
        <v>0.95694439438051604</v>
      </c>
      <c r="I10676" s="20" t="b">
        <v>0</v>
      </c>
      <c r="J10676" s="20">
        <v>83</v>
      </c>
      <c r="K10676" s="20" t="s">
        <v>5</v>
      </c>
      <c r="L10676" s="20"/>
    </row>
    <row r="10677" spans="1:12">
      <c r="A10677" s="20" t="s">
        <v>308</v>
      </c>
      <c r="B10677" s="20" t="s">
        <v>535</v>
      </c>
      <c r="C10677" s="21">
        <v>8.2817010635110905E-2</v>
      </c>
      <c r="D10677" s="21">
        <v>-0.61280545912870699</v>
      </c>
      <c r="E10677" s="21">
        <v>0.90320864279306601</v>
      </c>
      <c r="F10677" s="21">
        <v>-0.67847607971695101</v>
      </c>
      <c r="G10677" s="21">
        <v>0.49935723076830602</v>
      </c>
      <c r="H10677" s="21">
        <v>0.95694439438051604</v>
      </c>
      <c r="I10677" s="20" t="b">
        <v>0</v>
      </c>
      <c r="J10677" s="20">
        <v>83</v>
      </c>
      <c r="K10677" s="20" t="s">
        <v>5</v>
      </c>
      <c r="L10677" s="20"/>
    </row>
    <row r="10678" spans="1:12">
      <c r="A10678" s="20" t="s">
        <v>291</v>
      </c>
      <c r="B10678" s="20" t="s">
        <v>535</v>
      </c>
      <c r="C10678" s="21">
        <v>609.660974285213</v>
      </c>
      <c r="D10678" s="21">
        <v>0.26161253904853399</v>
      </c>
      <c r="E10678" s="21">
        <v>1.05160874492441</v>
      </c>
      <c r="F10678" s="21">
        <v>0.24877364353539899</v>
      </c>
      <c r="G10678" s="21">
        <v>0.80415042170460105</v>
      </c>
      <c r="H10678" s="21">
        <v>0.95694439438051604</v>
      </c>
      <c r="I10678" s="20" t="b">
        <v>0</v>
      </c>
      <c r="J10678" s="20">
        <v>83</v>
      </c>
      <c r="K10678" s="20" t="s">
        <v>5</v>
      </c>
      <c r="L10678" s="20"/>
    </row>
    <row r="10679" spans="1:12">
      <c r="A10679" s="20" t="s">
        <v>344</v>
      </c>
      <c r="B10679" s="20" t="s">
        <v>535</v>
      </c>
      <c r="C10679" s="21">
        <v>0.12610216769489099</v>
      </c>
      <c r="D10679" s="21">
        <v>-0.109943346105838</v>
      </c>
      <c r="E10679" s="21">
        <v>0.505825740349233</v>
      </c>
      <c r="F10679" s="21">
        <v>-0.21735419401537501</v>
      </c>
      <c r="G10679" s="21">
        <v>0.82846574883868795</v>
      </c>
      <c r="H10679" s="21">
        <v>0.95694439438051604</v>
      </c>
      <c r="I10679" s="20" t="b">
        <v>0</v>
      </c>
      <c r="J10679" s="20">
        <v>83</v>
      </c>
      <c r="K10679" s="20" t="s">
        <v>5</v>
      </c>
      <c r="L10679" s="20"/>
    </row>
    <row r="10680" spans="1:12">
      <c r="A10680" s="20" t="s">
        <v>294</v>
      </c>
      <c r="B10680" s="20" t="s">
        <v>535</v>
      </c>
      <c r="C10680" s="21">
        <v>8483.6325135859497</v>
      </c>
      <c r="D10680" s="21">
        <v>1.67291741608191</v>
      </c>
      <c r="E10680" s="21">
        <v>1.13238957326942</v>
      </c>
      <c r="F10680" s="21">
        <v>1.4773338218329599</v>
      </c>
      <c r="G10680" s="21">
        <v>0.14337070798464099</v>
      </c>
      <c r="H10680" s="21">
        <v>0.95694439438051604</v>
      </c>
      <c r="I10680" s="20" t="b">
        <v>0</v>
      </c>
      <c r="J10680" s="20">
        <v>83</v>
      </c>
      <c r="K10680" s="20" t="s">
        <v>5</v>
      </c>
      <c r="L10680" s="20"/>
    </row>
    <row r="10681" spans="1:12">
      <c r="A10681" s="20" t="s">
        <v>345</v>
      </c>
      <c r="B10681" s="20" t="s">
        <v>535</v>
      </c>
      <c r="C10681" s="21">
        <v>0.15187644524049401</v>
      </c>
      <c r="D10681" s="21">
        <v>-7.7279207119274093E-2</v>
      </c>
      <c r="E10681" s="21">
        <v>0.34769414543325999</v>
      </c>
      <c r="F10681" s="21">
        <v>-0.22226203154205201</v>
      </c>
      <c r="G10681" s="21">
        <v>0.82465590811903999</v>
      </c>
      <c r="H10681" s="21">
        <v>0.95694439438051604</v>
      </c>
      <c r="I10681" s="20" t="b">
        <v>0</v>
      </c>
      <c r="J10681" s="20">
        <v>83</v>
      </c>
      <c r="K10681" s="20" t="s">
        <v>5</v>
      </c>
      <c r="L10681" s="20"/>
    </row>
    <row r="10682" spans="1:12">
      <c r="A10682" s="20" t="s">
        <v>332</v>
      </c>
      <c r="B10682" s="20" t="s">
        <v>535</v>
      </c>
      <c r="C10682" s="21">
        <v>0.34214321015385002</v>
      </c>
      <c r="D10682" s="21">
        <v>0.39236194202744301</v>
      </c>
      <c r="E10682" s="21">
        <v>0.49630158241681699</v>
      </c>
      <c r="F10682" s="21">
        <v>0.790571611955731</v>
      </c>
      <c r="G10682" s="21">
        <v>0.431447130387067</v>
      </c>
      <c r="H10682" s="21">
        <v>0.95694439438051604</v>
      </c>
      <c r="I10682" s="20" t="b">
        <v>0</v>
      </c>
      <c r="J10682" s="20">
        <v>83</v>
      </c>
      <c r="K10682" s="20" t="s">
        <v>5</v>
      </c>
      <c r="L10682" s="20"/>
    </row>
    <row r="10683" spans="1:12">
      <c r="A10683" s="20" t="s">
        <v>365</v>
      </c>
      <c r="B10683" s="20" t="s">
        <v>535</v>
      </c>
      <c r="C10683" s="21">
        <v>1.5864318789610901</v>
      </c>
      <c r="D10683" s="21">
        <v>0.61042080967620405</v>
      </c>
      <c r="E10683" s="21">
        <v>0.54839108234979395</v>
      </c>
      <c r="F10683" s="21">
        <v>1.11311221010491</v>
      </c>
      <c r="G10683" s="21">
        <v>0.268873598278422</v>
      </c>
      <c r="H10683" s="21">
        <v>0.95694439438051604</v>
      </c>
      <c r="I10683" s="20" t="b">
        <v>0</v>
      </c>
      <c r="J10683" s="20">
        <v>83</v>
      </c>
      <c r="K10683" s="20" t="s">
        <v>5</v>
      </c>
      <c r="L10683" s="20"/>
    </row>
    <row r="10684" spans="1:12">
      <c r="A10684" s="20" t="s">
        <v>326</v>
      </c>
      <c r="B10684" s="20" t="s">
        <v>535</v>
      </c>
      <c r="C10684" s="21">
        <v>2.48069574531677</v>
      </c>
      <c r="D10684" s="21">
        <v>1.0665062810269701</v>
      </c>
      <c r="E10684" s="21">
        <v>0.79253789461642399</v>
      </c>
      <c r="F10684" s="21">
        <v>1.34568490449676</v>
      </c>
      <c r="G10684" s="21">
        <v>0.18206871254256499</v>
      </c>
      <c r="H10684" s="21">
        <v>0.95694439438051604</v>
      </c>
      <c r="I10684" s="20" t="b">
        <v>0</v>
      </c>
      <c r="J10684" s="20">
        <v>83</v>
      </c>
      <c r="K10684" s="20" t="s">
        <v>5</v>
      </c>
      <c r="L10684" s="20"/>
    </row>
    <row r="10685" spans="1:12">
      <c r="A10685" s="20" t="s">
        <v>315</v>
      </c>
      <c r="B10685" s="20" t="s">
        <v>535</v>
      </c>
      <c r="C10685" s="21">
        <v>531.33813193738195</v>
      </c>
      <c r="D10685" s="21">
        <v>-0.37816374639501399</v>
      </c>
      <c r="E10685" s="21">
        <v>1.2989982259646899</v>
      </c>
      <c r="F10685" s="21">
        <v>-0.29111952490479598</v>
      </c>
      <c r="G10685" s="21">
        <v>0.77168616780772203</v>
      </c>
      <c r="H10685" s="21">
        <v>0.95694439438051604</v>
      </c>
      <c r="I10685" s="20" t="b">
        <v>0</v>
      </c>
      <c r="J10685" s="20">
        <v>83</v>
      </c>
      <c r="K10685" s="20" t="s">
        <v>5</v>
      </c>
      <c r="L10685" s="20"/>
    </row>
    <row r="10686" spans="1:12">
      <c r="A10686" s="20" t="s">
        <v>312</v>
      </c>
      <c r="B10686" s="20" t="s">
        <v>535</v>
      </c>
      <c r="C10686" s="21">
        <v>1.57377816648326</v>
      </c>
      <c r="D10686" s="21">
        <v>0.49240263746507101</v>
      </c>
      <c r="E10686" s="21">
        <v>0.80258664920881795</v>
      </c>
      <c r="F10686" s="21">
        <v>0.61351959685658397</v>
      </c>
      <c r="G10686" s="21">
        <v>0.54121058376875397</v>
      </c>
      <c r="H10686" s="21">
        <v>0.95694439438051604</v>
      </c>
      <c r="I10686" s="20" t="b">
        <v>0</v>
      </c>
      <c r="J10686" s="20">
        <v>83</v>
      </c>
      <c r="K10686" s="20" t="s">
        <v>5</v>
      </c>
      <c r="L10686" s="20"/>
    </row>
    <row r="10687" spans="1:12">
      <c r="A10687" s="20" t="s">
        <v>355</v>
      </c>
      <c r="B10687" s="20" t="s">
        <v>535</v>
      </c>
      <c r="C10687" s="21">
        <v>0.24584486299050201</v>
      </c>
      <c r="D10687" s="21">
        <v>0.26247640500194502</v>
      </c>
      <c r="E10687" s="21">
        <v>0.50683859172011902</v>
      </c>
      <c r="F10687" s="21">
        <v>0.51786980961956197</v>
      </c>
      <c r="G10687" s="21">
        <v>0.60592675637528004</v>
      </c>
      <c r="H10687" s="21">
        <v>0.95694439438051604</v>
      </c>
      <c r="I10687" s="20" t="b">
        <v>0</v>
      </c>
      <c r="J10687" s="20">
        <v>83</v>
      </c>
      <c r="K10687" s="20" t="s">
        <v>5</v>
      </c>
      <c r="L10687" s="20"/>
    </row>
    <row r="10688" spans="1:12">
      <c r="A10688" s="20" t="s">
        <v>362</v>
      </c>
      <c r="B10688" s="20" t="s">
        <v>535</v>
      </c>
      <c r="C10688" s="21">
        <v>8.0517542922748195E-2</v>
      </c>
      <c r="D10688" s="21">
        <v>0.102778055207166</v>
      </c>
      <c r="E10688" s="21">
        <v>0.33963841475056</v>
      </c>
      <c r="F10688" s="21">
        <v>0.30261021940833499</v>
      </c>
      <c r="G10688" s="21">
        <v>0.76294400571460996</v>
      </c>
      <c r="H10688" s="21">
        <v>0.95694439438051604</v>
      </c>
      <c r="I10688" s="20" t="b">
        <v>0</v>
      </c>
      <c r="J10688" s="20">
        <v>83</v>
      </c>
      <c r="K10688" s="20" t="s">
        <v>5</v>
      </c>
      <c r="L10688" s="20"/>
    </row>
    <row r="10689" spans="1:12">
      <c r="A10689" s="20" t="s">
        <v>393</v>
      </c>
      <c r="B10689" s="20" t="s">
        <v>535</v>
      </c>
      <c r="C10689" s="21">
        <v>5.4180749239380203E-2</v>
      </c>
      <c r="D10689" s="21">
        <v>-0.75544066554098599</v>
      </c>
      <c r="E10689" s="21">
        <v>0.74361970366733099</v>
      </c>
      <c r="F10689" s="21">
        <v>-1.0158965151344901</v>
      </c>
      <c r="G10689" s="21">
        <v>0.31263091713790297</v>
      </c>
      <c r="H10689" s="21">
        <v>0.95694439438051604</v>
      </c>
      <c r="I10689" s="20" t="b">
        <v>0</v>
      </c>
      <c r="J10689" s="20">
        <v>83</v>
      </c>
      <c r="K10689" s="20" t="s">
        <v>5</v>
      </c>
      <c r="L10689" s="20"/>
    </row>
    <row r="10690" spans="1:12">
      <c r="A10690" s="20" t="s">
        <v>461</v>
      </c>
      <c r="B10690" s="20" t="s">
        <v>535</v>
      </c>
      <c r="C10690" s="21">
        <v>7.9820085666268401E-2</v>
      </c>
      <c r="D10690" s="21">
        <v>0.11156847111997199</v>
      </c>
      <c r="E10690" s="21">
        <v>0.17508112879302301</v>
      </c>
      <c r="F10690" s="21">
        <v>0.63723870121871196</v>
      </c>
      <c r="G10690" s="21">
        <v>0.52572324790581204</v>
      </c>
      <c r="H10690" s="21">
        <v>0.95694439438051604</v>
      </c>
      <c r="I10690" s="20" t="b">
        <v>0</v>
      </c>
      <c r="J10690" s="20">
        <v>83</v>
      </c>
      <c r="K10690" s="20" t="s">
        <v>5</v>
      </c>
      <c r="L10690" s="20"/>
    </row>
    <row r="10691" spans="1:12">
      <c r="A10691" s="20" t="s">
        <v>339</v>
      </c>
      <c r="B10691" s="20" t="s">
        <v>535</v>
      </c>
      <c r="C10691" s="21">
        <v>2.72267326296797</v>
      </c>
      <c r="D10691" s="21">
        <v>-0.402844662816364</v>
      </c>
      <c r="E10691" s="21">
        <v>0.91229866779383995</v>
      </c>
      <c r="F10691" s="21">
        <v>-0.44157103045052098</v>
      </c>
      <c r="G10691" s="21">
        <v>0.65994792579018302</v>
      </c>
      <c r="H10691" s="21">
        <v>0.95694439438051604</v>
      </c>
      <c r="I10691" s="20" t="b">
        <v>0</v>
      </c>
      <c r="J10691" s="20">
        <v>83</v>
      </c>
      <c r="K10691" s="20" t="s">
        <v>5</v>
      </c>
      <c r="L10691" s="20"/>
    </row>
    <row r="10692" spans="1:12">
      <c r="A10692" s="20" t="s">
        <v>385</v>
      </c>
      <c r="B10692" s="20" t="s">
        <v>535</v>
      </c>
      <c r="C10692" s="21">
        <v>0.106438088485532</v>
      </c>
      <c r="D10692" s="21">
        <v>0.138438643258326</v>
      </c>
      <c r="E10692" s="21">
        <v>0.27430339288522598</v>
      </c>
      <c r="F10692" s="21">
        <v>0.50469169120431201</v>
      </c>
      <c r="G10692" s="21">
        <v>0.61511273464750105</v>
      </c>
      <c r="H10692" s="21">
        <v>0.95694439438051604</v>
      </c>
      <c r="I10692" s="20" t="b">
        <v>0</v>
      </c>
      <c r="J10692" s="20">
        <v>83</v>
      </c>
      <c r="K10692" s="20" t="s">
        <v>5</v>
      </c>
      <c r="L10692" s="20"/>
    </row>
    <row r="10693" spans="1:12">
      <c r="A10693" s="20" t="s">
        <v>455</v>
      </c>
      <c r="B10693" s="20" t="s">
        <v>535</v>
      </c>
      <c r="C10693" s="21">
        <v>7.5307850000258206E-2</v>
      </c>
      <c r="D10693" s="21">
        <v>5.1364658638781001E-2</v>
      </c>
      <c r="E10693" s="21">
        <v>0.23482368005357099</v>
      </c>
      <c r="F10693" s="21">
        <v>0.21873713344013301</v>
      </c>
      <c r="G10693" s="21">
        <v>0.82739178495218801</v>
      </c>
      <c r="H10693" s="21">
        <v>0.95694439438051604</v>
      </c>
      <c r="I10693" s="20" t="b">
        <v>0</v>
      </c>
      <c r="J10693" s="20">
        <v>83</v>
      </c>
      <c r="K10693" s="20" t="s">
        <v>5</v>
      </c>
      <c r="L10693" s="20"/>
    </row>
    <row r="10694" spans="1:12">
      <c r="A10694" s="20" t="s">
        <v>295</v>
      </c>
      <c r="B10694" s="20" t="s">
        <v>535</v>
      </c>
      <c r="C10694" s="21">
        <v>669385.11792711297</v>
      </c>
      <c r="D10694" s="21">
        <v>0.85541065520654902</v>
      </c>
      <c r="E10694" s="21">
        <v>0.69989514062756997</v>
      </c>
      <c r="F10694" s="21">
        <v>1.2221983059341299</v>
      </c>
      <c r="G10694" s="21">
        <v>0.225092208849382</v>
      </c>
      <c r="H10694" s="21">
        <v>0.95694439438051604</v>
      </c>
      <c r="I10694" s="20" t="b">
        <v>0</v>
      </c>
      <c r="J10694" s="20">
        <v>83</v>
      </c>
      <c r="K10694" s="20" t="s">
        <v>5</v>
      </c>
      <c r="L10694" s="20"/>
    </row>
    <row r="10695" spans="1:12">
      <c r="A10695" s="20" t="s">
        <v>337</v>
      </c>
      <c r="B10695" s="20" t="s">
        <v>535</v>
      </c>
      <c r="C10695" s="21">
        <v>1.06407351790345</v>
      </c>
      <c r="D10695" s="21">
        <v>-1.1559513707752</v>
      </c>
      <c r="E10695" s="21">
        <v>0.854716483057952</v>
      </c>
      <c r="F10695" s="21">
        <v>-1.3524383742308399</v>
      </c>
      <c r="G10695" s="21">
        <v>0.17990838662855499</v>
      </c>
      <c r="H10695" s="21">
        <v>0.95694439438051604</v>
      </c>
      <c r="I10695" s="20" t="b">
        <v>0</v>
      </c>
      <c r="J10695" s="20">
        <v>83</v>
      </c>
      <c r="K10695" s="20" t="s">
        <v>5</v>
      </c>
      <c r="L10695" s="20"/>
    </row>
    <row r="10696" spans="1:12">
      <c r="A10696" s="20" t="s">
        <v>408</v>
      </c>
      <c r="B10696" s="20" t="s">
        <v>535</v>
      </c>
      <c r="C10696" s="21">
        <v>0.197574039353514</v>
      </c>
      <c r="D10696" s="21">
        <v>-0.12895390462226</v>
      </c>
      <c r="E10696" s="21">
        <v>0.48180488592280801</v>
      </c>
      <c r="F10696" s="21">
        <v>-0.26764756520738098</v>
      </c>
      <c r="G10696" s="21">
        <v>0.78963459712534401</v>
      </c>
      <c r="H10696" s="21">
        <v>0.95694439438051604</v>
      </c>
      <c r="I10696" s="20" t="b">
        <v>0</v>
      </c>
      <c r="J10696" s="20">
        <v>83</v>
      </c>
      <c r="K10696" s="20" t="s">
        <v>5</v>
      </c>
      <c r="L10696" s="20"/>
    </row>
    <row r="10697" spans="1:12">
      <c r="A10697" s="20" t="s">
        <v>475</v>
      </c>
      <c r="B10697" s="20" t="s">
        <v>535</v>
      </c>
      <c r="C10697" s="21">
        <v>7.7222985049202497E-2</v>
      </c>
      <c r="D10697" s="21">
        <v>5.3178654855825201E-2</v>
      </c>
      <c r="E10697" s="21">
        <v>0.112031531641965</v>
      </c>
      <c r="F10697" s="21">
        <v>0.47467578168774399</v>
      </c>
      <c r="G10697" s="21">
        <v>0.63626466294235295</v>
      </c>
      <c r="H10697" s="21">
        <v>0.95694439438051604</v>
      </c>
      <c r="I10697" s="20" t="b">
        <v>0</v>
      </c>
      <c r="J10697" s="20">
        <v>83</v>
      </c>
      <c r="K10697" s="20" t="s">
        <v>5</v>
      </c>
      <c r="L10697" s="20"/>
    </row>
    <row r="10698" spans="1:12">
      <c r="A10698" s="20" t="s">
        <v>459</v>
      </c>
      <c r="B10698" s="20" t="s">
        <v>535</v>
      </c>
      <c r="C10698" s="21">
        <v>7.9451770489113199E-2</v>
      </c>
      <c r="D10698" s="21">
        <v>0.103404360821147</v>
      </c>
      <c r="E10698" s="21">
        <v>0.16520181520535601</v>
      </c>
      <c r="F10698" s="21">
        <v>0.62592750989212598</v>
      </c>
      <c r="G10698" s="21">
        <v>0.53307999618193602</v>
      </c>
      <c r="H10698" s="21">
        <v>0.95694439438051604</v>
      </c>
      <c r="I10698" s="20" t="b">
        <v>0</v>
      </c>
      <c r="J10698" s="20">
        <v>83</v>
      </c>
      <c r="K10698" s="20" t="s">
        <v>5</v>
      </c>
      <c r="L10698" s="20"/>
    </row>
    <row r="10699" spans="1:12">
      <c r="A10699" s="20" t="s">
        <v>473</v>
      </c>
      <c r="B10699" s="20" t="s">
        <v>535</v>
      </c>
      <c r="C10699" s="21">
        <v>7.2984447422228996E-2</v>
      </c>
      <c r="D10699" s="21">
        <v>-4.6469083091664698E-2</v>
      </c>
      <c r="E10699" s="21">
        <v>0.116448718572271</v>
      </c>
      <c r="F10699" s="21">
        <v>-0.39905190594969697</v>
      </c>
      <c r="G10699" s="21">
        <v>0.69087983673369502</v>
      </c>
      <c r="H10699" s="21">
        <v>0.95694439438051604</v>
      </c>
      <c r="I10699" s="20" t="b">
        <v>0</v>
      </c>
      <c r="J10699" s="20">
        <v>83</v>
      </c>
      <c r="K10699" s="20" t="s">
        <v>5</v>
      </c>
      <c r="L10699" s="20"/>
    </row>
    <row r="10700" spans="1:12">
      <c r="A10700" s="20" t="s">
        <v>371</v>
      </c>
      <c r="B10700" s="20" t="s">
        <v>535</v>
      </c>
      <c r="C10700" s="21">
        <v>0.243900073013889</v>
      </c>
      <c r="D10700" s="21">
        <v>-0.699061523633149</v>
      </c>
      <c r="E10700" s="21">
        <v>0.65042185625576598</v>
      </c>
      <c r="F10700" s="21">
        <v>-1.07478172344543</v>
      </c>
      <c r="G10700" s="21">
        <v>0.28558699861127401</v>
      </c>
      <c r="H10700" s="21">
        <v>0.95694439438051604</v>
      </c>
      <c r="I10700" s="20" t="b">
        <v>0</v>
      </c>
      <c r="J10700" s="20">
        <v>83</v>
      </c>
      <c r="K10700" s="20" t="s">
        <v>5</v>
      </c>
      <c r="L10700" s="20"/>
    </row>
    <row r="10701" spans="1:12">
      <c r="A10701" s="20" t="s">
        <v>366</v>
      </c>
      <c r="B10701" s="20" t="s">
        <v>535</v>
      </c>
      <c r="C10701" s="21">
        <v>3.6528013864369</v>
      </c>
      <c r="D10701" s="21">
        <v>-0.679064087261813</v>
      </c>
      <c r="E10701" s="21">
        <v>0.67429879460392494</v>
      </c>
      <c r="F10701" s="21">
        <v>-1.0070670342228401</v>
      </c>
      <c r="G10701" s="21">
        <v>0.31682949945245098</v>
      </c>
      <c r="H10701" s="21">
        <v>0.95694439438051604</v>
      </c>
      <c r="I10701" s="20" t="b">
        <v>0</v>
      </c>
      <c r="J10701" s="20">
        <v>83</v>
      </c>
      <c r="K10701" s="20" t="s">
        <v>5</v>
      </c>
      <c r="L10701" s="20"/>
    </row>
    <row r="10702" spans="1:12">
      <c r="A10702" s="20" t="s">
        <v>441</v>
      </c>
      <c r="B10702" s="20" t="s">
        <v>535</v>
      </c>
      <c r="C10702" s="21">
        <v>0.15401759883335001</v>
      </c>
      <c r="D10702" s="21">
        <v>-0.342713158529666</v>
      </c>
      <c r="E10702" s="21">
        <v>0.35396128603474702</v>
      </c>
      <c r="F10702" s="21">
        <v>-0.96822215324424798</v>
      </c>
      <c r="G10702" s="21">
        <v>0.33574636266985503</v>
      </c>
      <c r="H10702" s="21">
        <v>0.95694439438051604</v>
      </c>
      <c r="I10702" s="20" t="b">
        <v>0</v>
      </c>
      <c r="J10702" s="20">
        <v>83</v>
      </c>
      <c r="K10702" s="20" t="s">
        <v>5</v>
      </c>
      <c r="L10702" s="20"/>
    </row>
    <row r="10703" spans="1:12">
      <c r="A10703" s="20" t="s">
        <v>378</v>
      </c>
      <c r="B10703" s="20" t="s">
        <v>535</v>
      </c>
      <c r="C10703" s="21">
        <v>0.52296317115440805</v>
      </c>
      <c r="D10703" s="21">
        <v>-0.35538981241003498</v>
      </c>
      <c r="E10703" s="21">
        <v>0.48537200198868002</v>
      </c>
      <c r="F10703" s="21">
        <v>-0.73220089118021203</v>
      </c>
      <c r="G10703" s="21">
        <v>0.46610852279832898</v>
      </c>
      <c r="H10703" s="21">
        <v>0.95694439438051604</v>
      </c>
      <c r="I10703" s="20" t="b">
        <v>0</v>
      </c>
      <c r="J10703" s="20">
        <v>83</v>
      </c>
      <c r="K10703" s="20" t="s">
        <v>5</v>
      </c>
      <c r="L10703" s="20"/>
    </row>
    <row r="10704" spans="1:12">
      <c r="A10704" s="20" t="s">
        <v>296</v>
      </c>
      <c r="B10704" s="20" t="s">
        <v>535</v>
      </c>
      <c r="C10704" s="21">
        <v>1649.7299382555</v>
      </c>
      <c r="D10704" s="21">
        <v>1.8874300170925</v>
      </c>
      <c r="E10704" s="21">
        <v>1.1867404787471401</v>
      </c>
      <c r="F10704" s="21">
        <v>1.5904319865157699</v>
      </c>
      <c r="G10704" s="21">
        <v>0.115539403546502</v>
      </c>
      <c r="H10704" s="21">
        <v>0.95694439438051604</v>
      </c>
      <c r="I10704" s="20" t="b">
        <v>0</v>
      </c>
      <c r="J10704" s="20">
        <v>83</v>
      </c>
      <c r="K10704" s="20" t="s">
        <v>5</v>
      </c>
      <c r="L10704" s="20"/>
    </row>
    <row r="10705" spans="1:12">
      <c r="A10705" s="20" t="s">
        <v>301</v>
      </c>
      <c r="B10705" s="20" t="s">
        <v>535</v>
      </c>
      <c r="C10705" s="21">
        <v>9109.3998557516097</v>
      </c>
      <c r="D10705" s="21">
        <v>1.3164859450926101</v>
      </c>
      <c r="E10705" s="21">
        <v>1.2681999071162</v>
      </c>
      <c r="F10705" s="21">
        <v>1.0380744689425201</v>
      </c>
      <c r="G10705" s="21">
        <v>0.302250134306431</v>
      </c>
      <c r="H10705" s="21">
        <v>0.95694439438051604</v>
      </c>
      <c r="I10705" s="20" t="b">
        <v>0</v>
      </c>
      <c r="J10705" s="20">
        <v>83</v>
      </c>
      <c r="K10705" s="20" t="s">
        <v>5</v>
      </c>
      <c r="L10705" s="20"/>
    </row>
    <row r="10706" spans="1:12">
      <c r="A10706" s="20" t="s">
        <v>421</v>
      </c>
      <c r="B10706" s="20" t="s">
        <v>535</v>
      </c>
      <c r="C10706" s="21">
        <v>9.0069961208879307E-2</v>
      </c>
      <c r="D10706" s="21">
        <v>-0.390420513042535</v>
      </c>
      <c r="E10706" s="21">
        <v>0.37476302862776301</v>
      </c>
      <c r="F10706" s="21">
        <v>-1.0417796933494301</v>
      </c>
      <c r="G10706" s="21">
        <v>0.30053886377061001</v>
      </c>
      <c r="H10706" s="21">
        <v>0.95694439438051604</v>
      </c>
      <c r="I10706" s="20" t="b">
        <v>0</v>
      </c>
      <c r="J10706" s="20">
        <v>83</v>
      </c>
      <c r="K10706" s="20" t="s">
        <v>5</v>
      </c>
      <c r="L10706" s="20"/>
    </row>
    <row r="10707" spans="1:12">
      <c r="A10707" s="20" t="s">
        <v>420</v>
      </c>
      <c r="B10707" s="20" t="s">
        <v>535</v>
      </c>
      <c r="C10707" s="21">
        <v>9.5498918181938799E-2</v>
      </c>
      <c r="D10707" s="21">
        <v>6.4788282232378203E-2</v>
      </c>
      <c r="E10707" s="21">
        <v>0.26293634244403902</v>
      </c>
      <c r="F10707" s="21">
        <v>0.24640291878315501</v>
      </c>
      <c r="G10707" s="21">
        <v>0.80597871764875795</v>
      </c>
      <c r="H10707" s="21">
        <v>0.95694439438051604</v>
      </c>
      <c r="I10707" s="20" t="b">
        <v>0</v>
      </c>
      <c r="J10707" s="20">
        <v>83</v>
      </c>
      <c r="K10707" s="20" t="s">
        <v>5</v>
      </c>
      <c r="L10707" s="20"/>
    </row>
    <row r="10708" spans="1:12">
      <c r="A10708" s="20" t="s">
        <v>413</v>
      </c>
      <c r="B10708" s="20" t="s">
        <v>535</v>
      </c>
      <c r="C10708" s="21">
        <v>0.14180362306210001</v>
      </c>
      <c r="D10708" s="21">
        <v>-0.12759670332081599</v>
      </c>
      <c r="E10708" s="21">
        <v>0.50907810064046799</v>
      </c>
      <c r="F10708" s="21">
        <v>-0.250642687556757</v>
      </c>
      <c r="G10708" s="21">
        <v>0.80270978848812602</v>
      </c>
      <c r="H10708" s="21">
        <v>0.95694439438051604</v>
      </c>
      <c r="I10708" s="20" t="b">
        <v>0</v>
      </c>
      <c r="J10708" s="20">
        <v>83</v>
      </c>
      <c r="K10708" s="20" t="s">
        <v>5</v>
      </c>
      <c r="L10708" s="20"/>
    </row>
    <row r="10709" spans="1:12">
      <c r="A10709" s="20" t="s">
        <v>303</v>
      </c>
      <c r="B10709" s="20" t="s">
        <v>535</v>
      </c>
      <c r="C10709" s="21">
        <v>1.89820628116612</v>
      </c>
      <c r="D10709" s="21">
        <v>0.67687756093804696</v>
      </c>
      <c r="E10709" s="21">
        <v>0.99498760909339201</v>
      </c>
      <c r="F10709" s="21">
        <v>0.68028742745329396</v>
      </c>
      <c r="G10709" s="21">
        <v>0.49821571782837398</v>
      </c>
      <c r="H10709" s="21">
        <v>0.95694439438051604</v>
      </c>
      <c r="I10709" s="20" t="b">
        <v>0</v>
      </c>
      <c r="J10709" s="20">
        <v>83</v>
      </c>
      <c r="K10709" s="20" t="s">
        <v>5</v>
      </c>
      <c r="L10709" s="20"/>
    </row>
    <row r="10710" spans="1:12">
      <c r="A10710" s="20" t="s">
        <v>444</v>
      </c>
      <c r="B10710" s="20" t="s">
        <v>535</v>
      </c>
      <c r="C10710" s="21">
        <v>0.30420270494583301</v>
      </c>
      <c r="D10710" s="21">
        <v>0.22286346933974899</v>
      </c>
      <c r="E10710" s="21">
        <v>0.47017803510245998</v>
      </c>
      <c r="F10710" s="21">
        <v>0.47399804478570201</v>
      </c>
      <c r="G10710" s="21">
        <v>0.636745850298998</v>
      </c>
      <c r="H10710" s="21">
        <v>0.95694439438051604</v>
      </c>
      <c r="I10710" s="20" t="b">
        <v>0</v>
      </c>
      <c r="J10710" s="20">
        <v>83</v>
      </c>
      <c r="K10710" s="20" t="s">
        <v>5</v>
      </c>
      <c r="L10710" s="20"/>
    </row>
    <row r="10711" spans="1:12">
      <c r="A10711" s="20" t="s">
        <v>388</v>
      </c>
      <c r="B10711" s="20" t="s">
        <v>535</v>
      </c>
      <c r="C10711" s="21">
        <v>1.09499681987996</v>
      </c>
      <c r="D10711" s="21">
        <v>-0.25336937371125801</v>
      </c>
      <c r="E10711" s="21">
        <v>0.647712957671565</v>
      </c>
      <c r="F10711" s="21">
        <v>-0.39117539754351199</v>
      </c>
      <c r="G10711" s="21">
        <v>0.69666997136370801</v>
      </c>
      <c r="H10711" s="21">
        <v>0.95694439438051604</v>
      </c>
      <c r="I10711" s="20" t="b">
        <v>0</v>
      </c>
      <c r="J10711" s="20">
        <v>83</v>
      </c>
      <c r="K10711" s="20" t="s">
        <v>5</v>
      </c>
      <c r="L10711" s="20"/>
    </row>
    <row r="10712" spans="1:12">
      <c r="A10712" s="20" t="s">
        <v>314</v>
      </c>
      <c r="B10712" s="20" t="s">
        <v>535</v>
      </c>
      <c r="C10712" s="21">
        <v>1.4426245454881701</v>
      </c>
      <c r="D10712" s="21">
        <v>-1.3720050214435899</v>
      </c>
      <c r="E10712" s="21">
        <v>1.31554951288702</v>
      </c>
      <c r="F10712" s="21">
        <v>-1.04291401274033</v>
      </c>
      <c r="G10712" s="21">
        <v>0.30001629138355501</v>
      </c>
      <c r="H10712" s="21">
        <v>0.95694439438051604</v>
      </c>
      <c r="I10712" s="20" t="b">
        <v>0</v>
      </c>
      <c r="J10712" s="20">
        <v>83</v>
      </c>
      <c r="K10712" s="20" t="s">
        <v>5</v>
      </c>
      <c r="L10712" s="20"/>
    </row>
    <row r="10713" spans="1:12">
      <c r="A10713" s="20" t="s">
        <v>324</v>
      </c>
      <c r="B10713" s="20" t="s">
        <v>535</v>
      </c>
      <c r="C10713" s="21">
        <v>0.615953053543281</v>
      </c>
      <c r="D10713" s="21">
        <v>-1.1923350647968001</v>
      </c>
      <c r="E10713" s="21">
        <v>1.26089782317821</v>
      </c>
      <c r="F10713" s="21">
        <v>-0.94562385855453701</v>
      </c>
      <c r="G10713" s="21">
        <v>0.34708527215031298</v>
      </c>
      <c r="H10713" s="21">
        <v>0.95694439438051604</v>
      </c>
      <c r="I10713" s="20" t="b">
        <v>0</v>
      </c>
      <c r="J10713" s="20">
        <v>83</v>
      </c>
      <c r="K10713" s="20" t="s">
        <v>5</v>
      </c>
      <c r="L10713" s="20"/>
    </row>
    <row r="10714" spans="1:12">
      <c r="A10714" s="20" t="s">
        <v>300</v>
      </c>
      <c r="B10714" s="20" t="s">
        <v>535</v>
      </c>
      <c r="C10714" s="21">
        <v>39.319478853884398</v>
      </c>
      <c r="D10714" s="21">
        <v>0.72284205536172197</v>
      </c>
      <c r="E10714" s="21">
        <v>0.84166259072398697</v>
      </c>
      <c r="F10714" s="21">
        <v>0.85882640303633095</v>
      </c>
      <c r="G10714" s="21">
        <v>0.39290982745779202</v>
      </c>
      <c r="H10714" s="21">
        <v>0.95694439438051604</v>
      </c>
      <c r="I10714" s="20" t="b">
        <v>0</v>
      </c>
      <c r="J10714" s="20">
        <v>83</v>
      </c>
      <c r="K10714" s="20" t="s">
        <v>5</v>
      </c>
      <c r="L10714" s="20"/>
    </row>
    <row r="10715" spans="1:12">
      <c r="A10715" s="20" t="s">
        <v>302</v>
      </c>
      <c r="B10715" s="20" t="s">
        <v>535</v>
      </c>
      <c r="C10715" s="21">
        <v>30.5327195506866</v>
      </c>
      <c r="D10715" s="21">
        <v>0.30963184668554999</v>
      </c>
      <c r="E10715" s="21">
        <v>1.2013914965867201</v>
      </c>
      <c r="F10715" s="21">
        <v>0.25772768291206199</v>
      </c>
      <c r="G10715" s="21">
        <v>0.797255008082565</v>
      </c>
      <c r="H10715" s="21">
        <v>0.95694439438051604</v>
      </c>
      <c r="I10715" s="20" t="b">
        <v>0</v>
      </c>
      <c r="J10715" s="20">
        <v>83</v>
      </c>
      <c r="K10715" s="20" t="s">
        <v>5</v>
      </c>
      <c r="L10715" s="20"/>
    </row>
    <row r="10716" spans="1:12">
      <c r="A10716" s="20" t="s">
        <v>389</v>
      </c>
      <c r="B10716" s="20" t="s">
        <v>535</v>
      </c>
      <c r="C10716" s="21">
        <v>0.28309952764622998</v>
      </c>
      <c r="D10716" s="21">
        <v>-0.43740405001169902</v>
      </c>
      <c r="E10716" s="21">
        <v>0.490260099556238</v>
      </c>
      <c r="F10716" s="21">
        <v>-0.89218773954400599</v>
      </c>
      <c r="G10716" s="21">
        <v>0.374871647577875</v>
      </c>
      <c r="H10716" s="21">
        <v>0.95694439438051604</v>
      </c>
      <c r="I10716" s="20" t="b">
        <v>0</v>
      </c>
      <c r="J10716" s="20">
        <v>83</v>
      </c>
      <c r="K10716" s="20" t="s">
        <v>5</v>
      </c>
      <c r="L10716" s="20"/>
    </row>
    <row r="10717" spans="1:12">
      <c r="A10717" s="20" t="s">
        <v>309</v>
      </c>
      <c r="B10717" s="20" t="s">
        <v>535</v>
      </c>
      <c r="C10717" s="21">
        <v>677.59104591644405</v>
      </c>
      <c r="D10717" s="21">
        <v>0.97254761503873299</v>
      </c>
      <c r="E10717" s="21">
        <v>1.1187488389571001</v>
      </c>
      <c r="F10717" s="21">
        <v>0.86931720612585694</v>
      </c>
      <c r="G10717" s="21">
        <v>0.38718062707899698</v>
      </c>
      <c r="H10717" s="21">
        <v>0.95694439438051604</v>
      </c>
      <c r="I10717" s="20" t="b">
        <v>0</v>
      </c>
      <c r="J10717" s="20">
        <v>83</v>
      </c>
      <c r="K10717" s="20" t="s">
        <v>5</v>
      </c>
      <c r="L10717" s="20"/>
    </row>
    <row r="10718" spans="1:12">
      <c r="A10718" s="20" t="s">
        <v>416</v>
      </c>
      <c r="B10718" s="20" t="s">
        <v>535</v>
      </c>
      <c r="C10718" s="21">
        <v>0.42176757154018402</v>
      </c>
      <c r="D10718" s="21">
        <v>0.37003277049690197</v>
      </c>
      <c r="E10718" s="21">
        <v>0.57424307178342004</v>
      </c>
      <c r="F10718" s="21">
        <v>0.64438351750190903</v>
      </c>
      <c r="G10718" s="21">
        <v>0.52110367755618003</v>
      </c>
      <c r="H10718" s="21">
        <v>0.95694439438051604</v>
      </c>
      <c r="I10718" s="20" t="b">
        <v>0</v>
      </c>
      <c r="J10718" s="20">
        <v>83</v>
      </c>
      <c r="K10718" s="20" t="s">
        <v>5</v>
      </c>
      <c r="L10718" s="20"/>
    </row>
    <row r="10719" spans="1:12">
      <c r="A10719" s="20" t="s">
        <v>396</v>
      </c>
      <c r="B10719" s="20" t="s">
        <v>535</v>
      </c>
      <c r="C10719" s="21">
        <v>0.197245417103874</v>
      </c>
      <c r="D10719" s="21">
        <v>-0.88475637920527095</v>
      </c>
      <c r="E10719" s="21">
        <v>0.66465883635106904</v>
      </c>
      <c r="F10719" s="21">
        <v>-1.33114363462392</v>
      </c>
      <c r="G10719" s="21">
        <v>0.18678664369123499</v>
      </c>
      <c r="H10719" s="21">
        <v>0.95694439438051604</v>
      </c>
      <c r="I10719" s="20" t="b">
        <v>0</v>
      </c>
      <c r="J10719" s="20">
        <v>83</v>
      </c>
      <c r="K10719" s="20" t="s">
        <v>5</v>
      </c>
      <c r="L10719" s="20"/>
    </row>
    <row r="10720" spans="1:12">
      <c r="A10720" s="20" t="s">
        <v>313</v>
      </c>
      <c r="B10720" s="20" t="s">
        <v>535</v>
      </c>
      <c r="C10720" s="21">
        <v>89.906313758650398</v>
      </c>
      <c r="D10720" s="21">
        <v>-0.45095216351212403</v>
      </c>
      <c r="E10720" s="21">
        <v>1.261787567664</v>
      </c>
      <c r="F10720" s="21">
        <v>-0.35739150952881099</v>
      </c>
      <c r="G10720" s="21">
        <v>0.721705886247481</v>
      </c>
      <c r="H10720" s="21">
        <v>0.95694439438051604</v>
      </c>
      <c r="I10720" s="20" t="b">
        <v>0</v>
      </c>
      <c r="J10720" s="20">
        <v>83</v>
      </c>
      <c r="K10720" s="20" t="s">
        <v>5</v>
      </c>
      <c r="L10720" s="20"/>
    </row>
    <row r="10721" spans="1:12">
      <c r="A10721" s="20" t="s">
        <v>328</v>
      </c>
      <c r="B10721" s="20" t="s">
        <v>535</v>
      </c>
      <c r="C10721" s="21">
        <v>99.382585717909393</v>
      </c>
      <c r="D10721" s="21">
        <v>-0.94582258716265499</v>
      </c>
      <c r="E10721" s="21">
        <v>1.1892512065371299</v>
      </c>
      <c r="F10721" s="21">
        <v>-0.79530933579349505</v>
      </c>
      <c r="G10721" s="21">
        <v>0.42870211347382398</v>
      </c>
      <c r="H10721" s="21">
        <v>0.95694439438051604</v>
      </c>
      <c r="I10721" s="20" t="b">
        <v>0</v>
      </c>
      <c r="J10721" s="20">
        <v>83</v>
      </c>
      <c r="K10721" s="20" t="s">
        <v>5</v>
      </c>
      <c r="L10721" s="20"/>
    </row>
    <row r="10722" spans="1:12">
      <c r="A10722" s="20" t="s">
        <v>409</v>
      </c>
      <c r="B10722" s="20" t="s">
        <v>535</v>
      </c>
      <c r="C10722" s="21">
        <v>6.6193532901562199E-2</v>
      </c>
      <c r="D10722" s="21">
        <v>0.214400974875633</v>
      </c>
      <c r="E10722" s="21">
        <v>0.30677798174078702</v>
      </c>
      <c r="F10722" s="21">
        <v>0.69887993153560801</v>
      </c>
      <c r="G10722" s="21">
        <v>0.48658084325155998</v>
      </c>
      <c r="H10722" s="21">
        <v>0.95694439438051604</v>
      </c>
      <c r="I10722" s="20" t="b">
        <v>0</v>
      </c>
      <c r="J10722" s="20">
        <v>83</v>
      </c>
      <c r="K10722" s="20" t="s">
        <v>5</v>
      </c>
      <c r="L10722" s="20"/>
    </row>
    <row r="10723" spans="1:12">
      <c r="A10723" s="20" t="s">
        <v>439</v>
      </c>
      <c r="B10723" s="20" t="s">
        <v>535</v>
      </c>
      <c r="C10723" s="21">
        <v>0.13444961740516201</v>
      </c>
      <c r="D10723" s="21">
        <v>0.38719184552840002</v>
      </c>
      <c r="E10723" s="21">
        <v>0.272709517272198</v>
      </c>
      <c r="F10723" s="21">
        <v>1.41979586705048</v>
      </c>
      <c r="G10723" s="21">
        <v>0.15941227484753501</v>
      </c>
      <c r="H10723" s="21">
        <v>0.95694439438051604</v>
      </c>
      <c r="I10723" s="20" t="b">
        <v>0</v>
      </c>
      <c r="J10723" s="20">
        <v>83</v>
      </c>
      <c r="K10723" s="20" t="s">
        <v>5</v>
      </c>
      <c r="L10723" s="20"/>
    </row>
    <row r="10724" spans="1:12">
      <c r="A10724" s="20" t="s">
        <v>372</v>
      </c>
      <c r="B10724" s="20" t="s">
        <v>535</v>
      </c>
      <c r="C10724" s="21">
        <v>6.9866615935270602</v>
      </c>
      <c r="D10724" s="21">
        <v>0.195714276248034</v>
      </c>
      <c r="E10724" s="21">
        <v>0.783708980905367</v>
      </c>
      <c r="F10724" s="21">
        <v>0.249728255023871</v>
      </c>
      <c r="G10724" s="21">
        <v>0.80341453544809704</v>
      </c>
      <c r="H10724" s="21">
        <v>0.95694439438051604</v>
      </c>
      <c r="I10724" s="20" t="b">
        <v>0</v>
      </c>
      <c r="J10724" s="20">
        <v>83</v>
      </c>
      <c r="K10724" s="20" t="s">
        <v>5</v>
      </c>
      <c r="L10724" s="20"/>
    </row>
    <row r="10725" spans="1:12">
      <c r="A10725" s="20" t="s">
        <v>415</v>
      </c>
      <c r="B10725" s="20" t="s">
        <v>535</v>
      </c>
      <c r="C10725" s="21">
        <v>0.104402964622892</v>
      </c>
      <c r="D10725" s="21">
        <v>-0.17137987807157401</v>
      </c>
      <c r="E10725" s="21">
        <v>0.18209385852678101</v>
      </c>
      <c r="F10725" s="21">
        <v>-0.941162318477473</v>
      </c>
      <c r="G10725" s="21">
        <v>0.34935289341339498</v>
      </c>
      <c r="H10725" s="21">
        <v>0.95694439438051604</v>
      </c>
      <c r="I10725" s="20" t="b">
        <v>0</v>
      </c>
      <c r="J10725" s="20">
        <v>83</v>
      </c>
      <c r="K10725" s="20" t="s">
        <v>5</v>
      </c>
      <c r="L10725" s="20"/>
    </row>
    <row r="10726" spans="1:12">
      <c r="A10726" s="20" t="s">
        <v>364</v>
      </c>
      <c r="B10726" s="20" t="s">
        <v>535</v>
      </c>
      <c r="C10726" s="21">
        <v>2.8914915811472</v>
      </c>
      <c r="D10726" s="21">
        <v>-0.65930512911478101</v>
      </c>
      <c r="E10726" s="21">
        <v>0.71317501888453705</v>
      </c>
      <c r="F10726" s="21">
        <v>-0.92446469892619998</v>
      </c>
      <c r="G10726" s="21">
        <v>0.357924380851385</v>
      </c>
      <c r="H10726" s="21">
        <v>0.95694439438051604</v>
      </c>
      <c r="I10726" s="20" t="b">
        <v>0</v>
      </c>
      <c r="J10726" s="20">
        <v>83</v>
      </c>
      <c r="K10726" s="20" t="s">
        <v>5</v>
      </c>
      <c r="L10726" s="20"/>
    </row>
    <row r="10727" spans="1:12">
      <c r="A10727" s="20" t="s">
        <v>411</v>
      </c>
      <c r="B10727" s="20" t="s">
        <v>535</v>
      </c>
      <c r="C10727" s="21">
        <v>0.11039764306743501</v>
      </c>
      <c r="D10727" s="21">
        <v>-0.87281529621562104</v>
      </c>
      <c r="E10727" s="21">
        <v>0.56625897506719503</v>
      </c>
      <c r="F10727" s="21">
        <v>-1.5413712358590801</v>
      </c>
      <c r="G10727" s="21">
        <v>0.12703059142867801</v>
      </c>
      <c r="H10727" s="21">
        <v>0.95694439438051604</v>
      </c>
      <c r="I10727" s="20" t="b">
        <v>0</v>
      </c>
      <c r="J10727" s="20">
        <v>83</v>
      </c>
      <c r="K10727" s="20" t="s">
        <v>5</v>
      </c>
      <c r="L10727" s="20"/>
    </row>
    <row r="10728" spans="1:12">
      <c r="A10728" s="20" t="s">
        <v>401</v>
      </c>
      <c r="B10728" s="20" t="s">
        <v>535</v>
      </c>
      <c r="C10728" s="21">
        <v>5.3363799912035999E-2</v>
      </c>
      <c r="D10728" s="21">
        <v>-0.17139956084928301</v>
      </c>
      <c r="E10728" s="21">
        <v>0.20966438701829901</v>
      </c>
      <c r="F10728" s="21">
        <v>-0.817494870191394</v>
      </c>
      <c r="G10728" s="21">
        <v>0.41598621417669202</v>
      </c>
      <c r="H10728" s="21">
        <v>0.95694439438051604</v>
      </c>
      <c r="I10728" s="20" t="b">
        <v>0</v>
      </c>
      <c r="J10728" s="20">
        <v>83</v>
      </c>
      <c r="K10728" s="20" t="s">
        <v>5</v>
      </c>
      <c r="L10728" s="20"/>
    </row>
    <row r="10729" spans="1:12">
      <c r="A10729" s="20" t="s">
        <v>448</v>
      </c>
      <c r="B10729" s="20" t="s">
        <v>535</v>
      </c>
      <c r="C10729" s="21">
        <v>7.4898481591507401E-2</v>
      </c>
      <c r="D10729" s="21">
        <v>0.26867667196196998</v>
      </c>
      <c r="E10729" s="21">
        <v>0.27445339443941902</v>
      </c>
      <c r="F10729" s="21">
        <v>0.97895190005119803</v>
      </c>
      <c r="G10729" s="21">
        <v>0.33044857819170298</v>
      </c>
      <c r="H10729" s="21">
        <v>0.95694439438051604</v>
      </c>
      <c r="I10729" s="20" t="b">
        <v>0</v>
      </c>
      <c r="J10729" s="20">
        <v>83</v>
      </c>
      <c r="K10729" s="20" t="s">
        <v>5</v>
      </c>
      <c r="L10729" s="20"/>
    </row>
    <row r="10730" spans="1:12">
      <c r="A10730" s="20" t="s">
        <v>490</v>
      </c>
      <c r="B10730" s="20" t="s">
        <v>535</v>
      </c>
      <c r="C10730" s="21">
        <v>7.2984447422228996E-2</v>
      </c>
      <c r="D10730" s="21">
        <v>-4.6469083091664698E-2</v>
      </c>
      <c r="E10730" s="21">
        <v>0.116448718572271</v>
      </c>
      <c r="F10730" s="21">
        <v>-0.39905190594969697</v>
      </c>
      <c r="G10730" s="21">
        <v>0.69087983673369502</v>
      </c>
      <c r="H10730" s="21">
        <v>0.95694439438051604</v>
      </c>
      <c r="I10730" s="20" t="b">
        <v>0</v>
      </c>
      <c r="J10730" s="20">
        <v>83</v>
      </c>
      <c r="K10730" s="20" t="s">
        <v>5</v>
      </c>
      <c r="L10730" s="20"/>
    </row>
    <row r="10731" spans="1:12">
      <c r="A10731" s="20" t="s">
        <v>443</v>
      </c>
      <c r="B10731" s="20" t="s">
        <v>535</v>
      </c>
      <c r="C10731" s="21">
        <v>7.98445314061067E-2</v>
      </c>
      <c r="D10731" s="21">
        <v>0.11210900388041101</v>
      </c>
      <c r="E10731" s="21">
        <v>0.175742738932915</v>
      </c>
      <c r="F10731" s="21">
        <v>0.63791542433628601</v>
      </c>
      <c r="G10731" s="21">
        <v>0.52528479172609299</v>
      </c>
      <c r="H10731" s="21">
        <v>0.95694439438051604</v>
      </c>
      <c r="I10731" s="20" t="b">
        <v>0</v>
      </c>
      <c r="J10731" s="20">
        <v>83</v>
      </c>
      <c r="K10731" s="20" t="s">
        <v>5</v>
      </c>
      <c r="L10731" s="20"/>
    </row>
    <row r="10732" spans="1:12">
      <c r="A10732" s="20" t="s">
        <v>349</v>
      </c>
      <c r="B10732" s="20" t="s">
        <v>535</v>
      </c>
      <c r="C10732" s="21">
        <v>1.50423408026648</v>
      </c>
      <c r="D10732" s="21">
        <v>1.07527416031449</v>
      </c>
      <c r="E10732" s="21">
        <v>0.95289708557018404</v>
      </c>
      <c r="F10732" s="21">
        <v>1.12842632913614</v>
      </c>
      <c r="G10732" s="21">
        <v>0.26239108961925001</v>
      </c>
      <c r="H10732" s="21">
        <v>0.95694439438051604</v>
      </c>
      <c r="I10732" s="20" t="b">
        <v>0</v>
      </c>
      <c r="J10732" s="20">
        <v>83</v>
      </c>
      <c r="K10732" s="20" t="s">
        <v>5</v>
      </c>
      <c r="L10732" s="20"/>
    </row>
    <row r="10733" spans="1:12">
      <c r="A10733" s="20" t="s">
        <v>405</v>
      </c>
      <c r="B10733" s="20" t="s">
        <v>535</v>
      </c>
      <c r="C10733" s="21">
        <v>0.122966014641538</v>
      </c>
      <c r="D10733" s="21">
        <v>-0.12141982772724701</v>
      </c>
      <c r="E10733" s="21">
        <v>0.22963044991895001</v>
      </c>
      <c r="F10733" s="21">
        <v>-0.52876187705116195</v>
      </c>
      <c r="G10733" s="21">
        <v>0.59838182127452899</v>
      </c>
      <c r="H10733" s="21">
        <v>0.95694439438051604</v>
      </c>
      <c r="I10733" s="20" t="b">
        <v>0</v>
      </c>
      <c r="J10733" s="20">
        <v>83</v>
      </c>
      <c r="K10733" s="20" t="s">
        <v>5</v>
      </c>
      <c r="L10733" s="20"/>
    </row>
    <row r="10734" spans="1:12">
      <c r="A10734" s="20" t="s">
        <v>474</v>
      </c>
      <c r="B10734" s="20" t="s">
        <v>535</v>
      </c>
      <c r="C10734" s="21">
        <v>7.8342136512397006E-2</v>
      </c>
      <c r="D10734" s="21">
        <v>7.8577363849804294E-2</v>
      </c>
      <c r="E10734" s="21">
        <v>0.136849647176428</v>
      </c>
      <c r="F10734" s="21">
        <v>0.57418755160180801</v>
      </c>
      <c r="G10734" s="21">
        <v>0.56739377072646202</v>
      </c>
      <c r="H10734" s="21">
        <v>0.95694439438051604</v>
      </c>
      <c r="I10734" s="20" t="b">
        <v>0</v>
      </c>
      <c r="J10734" s="20">
        <v>83</v>
      </c>
      <c r="K10734" s="20" t="s">
        <v>5</v>
      </c>
      <c r="L10734" s="20"/>
    </row>
    <row r="10735" spans="1:12">
      <c r="A10735" s="20" t="s">
        <v>333</v>
      </c>
      <c r="B10735" s="20" t="s">
        <v>535</v>
      </c>
      <c r="C10735" s="21">
        <v>22.703533773897799</v>
      </c>
      <c r="D10735" s="21">
        <v>0.82296119718670602</v>
      </c>
      <c r="E10735" s="21">
        <v>1.0548933116358401</v>
      </c>
      <c r="F10735" s="21">
        <v>0.78013689925716501</v>
      </c>
      <c r="G10735" s="21">
        <v>0.43752941718224397</v>
      </c>
      <c r="H10735" s="21">
        <v>0.95694439438051604</v>
      </c>
      <c r="I10735" s="20" t="b">
        <v>0</v>
      </c>
      <c r="J10735" s="20">
        <v>83</v>
      </c>
      <c r="K10735" s="20" t="s">
        <v>5</v>
      </c>
      <c r="L10735" s="20"/>
    </row>
    <row r="10736" spans="1:12">
      <c r="A10736" s="20" t="s">
        <v>383</v>
      </c>
      <c r="B10736" s="20" t="s">
        <v>535</v>
      </c>
      <c r="C10736" s="21">
        <v>0.19288484021034599</v>
      </c>
      <c r="D10736" s="21">
        <v>0.31325360077471698</v>
      </c>
      <c r="E10736" s="21">
        <v>0.61948771223049204</v>
      </c>
      <c r="F10736" s="21">
        <v>0.50566555976846495</v>
      </c>
      <c r="G10736" s="21">
        <v>0.61443175595273503</v>
      </c>
      <c r="H10736" s="21">
        <v>0.95694439438051604</v>
      </c>
      <c r="I10736" s="20" t="b">
        <v>0</v>
      </c>
      <c r="J10736" s="20">
        <v>83</v>
      </c>
      <c r="K10736" s="20" t="s">
        <v>5</v>
      </c>
      <c r="L10736" s="20"/>
    </row>
    <row r="10737" spans="1:12">
      <c r="A10737" s="20" t="s">
        <v>477</v>
      </c>
      <c r="B10737" s="20" t="s">
        <v>535</v>
      </c>
      <c r="C10737" s="21">
        <v>8.2169001867550703E-2</v>
      </c>
      <c r="D10737" s="21">
        <v>0.16276490622033099</v>
      </c>
      <c r="E10737" s="21">
        <v>0.240606004056794</v>
      </c>
      <c r="F10737" s="21">
        <v>0.67647898837100995</v>
      </c>
      <c r="G10737" s="21">
        <v>0.50061743697208805</v>
      </c>
      <c r="H10737" s="21">
        <v>0.95694439438051604</v>
      </c>
      <c r="I10737" s="20" t="b">
        <v>0</v>
      </c>
      <c r="J10737" s="20">
        <v>83</v>
      </c>
      <c r="K10737" s="20" t="s">
        <v>5</v>
      </c>
      <c r="L10737" s="20"/>
    </row>
    <row r="10738" spans="1:12">
      <c r="A10738" s="20" t="s">
        <v>407</v>
      </c>
      <c r="B10738" s="20" t="s">
        <v>535</v>
      </c>
      <c r="C10738" s="21">
        <v>7.2984447422228996E-2</v>
      </c>
      <c r="D10738" s="21">
        <v>-4.6469083091664698E-2</v>
      </c>
      <c r="E10738" s="21">
        <v>0.116448718572271</v>
      </c>
      <c r="F10738" s="21">
        <v>-0.39905190594969697</v>
      </c>
      <c r="G10738" s="21">
        <v>0.69087983673369502</v>
      </c>
      <c r="H10738" s="21">
        <v>0.95694439438051604</v>
      </c>
      <c r="I10738" s="20" t="b">
        <v>0</v>
      </c>
      <c r="J10738" s="20">
        <v>83</v>
      </c>
      <c r="K10738" s="20" t="s">
        <v>5</v>
      </c>
      <c r="L10738" s="20"/>
    </row>
    <row r="10739" spans="1:12">
      <c r="A10739" s="20" t="s">
        <v>483</v>
      </c>
      <c r="B10739" s="20" t="s">
        <v>535</v>
      </c>
      <c r="C10739" s="21">
        <v>7.2984447422228996E-2</v>
      </c>
      <c r="D10739" s="21">
        <v>-4.6469083091664698E-2</v>
      </c>
      <c r="E10739" s="21">
        <v>0.116448718572271</v>
      </c>
      <c r="F10739" s="21">
        <v>-0.39905190594969697</v>
      </c>
      <c r="G10739" s="21">
        <v>0.69087983673369502</v>
      </c>
      <c r="H10739" s="21">
        <v>0.95694439438051604</v>
      </c>
      <c r="I10739" s="20" t="b">
        <v>0</v>
      </c>
      <c r="J10739" s="20">
        <v>83</v>
      </c>
      <c r="K10739" s="20" t="s">
        <v>5</v>
      </c>
      <c r="L10739" s="20"/>
    </row>
    <row r="10740" spans="1:12">
      <c r="A10740" s="20" t="s">
        <v>331</v>
      </c>
      <c r="B10740" s="20" t="s">
        <v>535</v>
      </c>
      <c r="C10740" s="21">
        <v>13.8810783977095</v>
      </c>
      <c r="D10740" s="21">
        <v>1.6549080048192999</v>
      </c>
      <c r="E10740" s="21">
        <v>0.97189179643466195</v>
      </c>
      <c r="F10740" s="21">
        <v>1.7027698051267199</v>
      </c>
      <c r="G10740" s="21">
        <v>9.2353489464318705E-2</v>
      </c>
      <c r="H10740" s="21">
        <v>0.95694439438051604</v>
      </c>
      <c r="I10740" s="20" t="b">
        <v>0</v>
      </c>
      <c r="J10740" s="20">
        <v>83</v>
      </c>
      <c r="K10740" s="20" t="s">
        <v>5</v>
      </c>
      <c r="L10740" s="20"/>
    </row>
    <row r="10741" spans="1:12">
      <c r="A10741" s="20" t="s">
        <v>493</v>
      </c>
      <c r="B10741" s="20" t="s">
        <v>535</v>
      </c>
      <c r="C10741" s="21">
        <v>7.2984447422228996E-2</v>
      </c>
      <c r="D10741" s="21">
        <v>-4.6469083091664698E-2</v>
      </c>
      <c r="E10741" s="21">
        <v>0.116448718572271</v>
      </c>
      <c r="F10741" s="21">
        <v>-0.39905190594969697</v>
      </c>
      <c r="G10741" s="21">
        <v>0.69087983673369502</v>
      </c>
      <c r="H10741" s="21">
        <v>0.95694439438051604</v>
      </c>
      <c r="I10741" s="20" t="b">
        <v>0</v>
      </c>
      <c r="J10741" s="20">
        <v>83</v>
      </c>
      <c r="K10741" s="20" t="s">
        <v>5</v>
      </c>
      <c r="L10741" s="20"/>
    </row>
    <row r="10742" spans="1:12">
      <c r="A10742" s="20" t="s">
        <v>478</v>
      </c>
      <c r="B10742" s="20" t="s">
        <v>535</v>
      </c>
      <c r="C10742" s="21">
        <v>7.9404700381227197E-2</v>
      </c>
      <c r="D10742" s="21">
        <v>0.102358273804748</v>
      </c>
      <c r="E10742" s="21">
        <v>0.16395245384088999</v>
      </c>
      <c r="F10742" s="21">
        <v>0.624316815069341</v>
      </c>
      <c r="G10742" s="21">
        <v>0.53413188073248097</v>
      </c>
      <c r="H10742" s="21">
        <v>0.95694439438051604</v>
      </c>
      <c r="I10742" s="20" t="b">
        <v>0</v>
      </c>
      <c r="J10742" s="20">
        <v>83</v>
      </c>
      <c r="K10742" s="20" t="s">
        <v>5</v>
      </c>
      <c r="L10742" s="20"/>
    </row>
    <row r="10743" spans="1:12">
      <c r="A10743" s="20" t="s">
        <v>419</v>
      </c>
      <c r="B10743" s="20" t="s">
        <v>535</v>
      </c>
      <c r="C10743" s="21">
        <v>6.1277708012228899E-2</v>
      </c>
      <c r="D10743" s="21">
        <v>0.202144445451855</v>
      </c>
      <c r="E10743" s="21">
        <v>0.37525990161107597</v>
      </c>
      <c r="F10743" s="21">
        <v>0.53867851210321904</v>
      </c>
      <c r="G10743" s="21">
        <v>0.59155055832575598</v>
      </c>
      <c r="H10743" s="21">
        <v>0.95694439438051604</v>
      </c>
      <c r="I10743" s="20" t="b">
        <v>0</v>
      </c>
      <c r="J10743" s="20">
        <v>83</v>
      </c>
      <c r="K10743" s="20" t="s">
        <v>5</v>
      </c>
      <c r="L10743" s="20"/>
    </row>
    <row r="10744" spans="1:12">
      <c r="A10744" s="20" t="s">
        <v>386</v>
      </c>
      <c r="B10744" s="20" t="s">
        <v>535</v>
      </c>
      <c r="C10744" s="21">
        <v>1.5529893173188201</v>
      </c>
      <c r="D10744" s="21">
        <v>0.40687217410019799</v>
      </c>
      <c r="E10744" s="21">
        <v>0.66609150406010997</v>
      </c>
      <c r="F10744" s="21">
        <v>0.61083525554693296</v>
      </c>
      <c r="G10744" s="21">
        <v>0.54297782641730497</v>
      </c>
      <c r="H10744" s="21">
        <v>0.95694439438051604</v>
      </c>
      <c r="I10744" s="20" t="b">
        <v>0</v>
      </c>
      <c r="J10744" s="20">
        <v>83</v>
      </c>
      <c r="K10744" s="20" t="s">
        <v>5</v>
      </c>
      <c r="L10744" s="20"/>
    </row>
    <row r="10745" spans="1:12">
      <c r="A10745" s="20" t="s">
        <v>471</v>
      </c>
      <c r="B10745" s="20" t="s">
        <v>535</v>
      </c>
      <c r="C10745" s="21">
        <v>9.5627573849581204E-2</v>
      </c>
      <c r="D10745" s="21">
        <v>0.19172149566574201</v>
      </c>
      <c r="E10745" s="21">
        <v>0.16259090074970201</v>
      </c>
      <c r="F10745" s="21">
        <v>1.1791649765252501</v>
      </c>
      <c r="G10745" s="21">
        <v>0.24170159150048001</v>
      </c>
      <c r="H10745" s="21">
        <v>0.95694439438051604</v>
      </c>
      <c r="I10745" s="20" t="b">
        <v>0</v>
      </c>
      <c r="J10745" s="20">
        <v>83</v>
      </c>
      <c r="K10745" s="20" t="s">
        <v>5</v>
      </c>
      <c r="L10745" s="20"/>
    </row>
    <row r="10746" spans="1:12">
      <c r="A10746" s="20" t="s">
        <v>480</v>
      </c>
      <c r="B10746" s="20" t="s">
        <v>535</v>
      </c>
      <c r="C10746" s="21">
        <v>7.2984447422228996E-2</v>
      </c>
      <c r="D10746" s="21">
        <v>-4.6469083091664698E-2</v>
      </c>
      <c r="E10746" s="21">
        <v>0.116448718572271</v>
      </c>
      <c r="F10746" s="21">
        <v>-0.39905190594969697</v>
      </c>
      <c r="G10746" s="21">
        <v>0.69087983673369502</v>
      </c>
      <c r="H10746" s="21">
        <v>0.95694439438051604</v>
      </c>
      <c r="I10746" s="20" t="b">
        <v>0</v>
      </c>
      <c r="J10746" s="20">
        <v>83</v>
      </c>
      <c r="K10746" s="20" t="s">
        <v>5</v>
      </c>
      <c r="L10746" s="20"/>
    </row>
    <row r="10747" spans="1:12">
      <c r="A10747" s="20" t="s">
        <v>468</v>
      </c>
      <c r="B10747" s="20" t="s">
        <v>535</v>
      </c>
      <c r="C10747" s="21">
        <v>0.11101332331576499</v>
      </c>
      <c r="D10747" s="21">
        <v>0.28833348085124799</v>
      </c>
      <c r="E10747" s="21">
        <v>0.21975564943317299</v>
      </c>
      <c r="F10747" s="21">
        <v>1.3120640201740501</v>
      </c>
      <c r="G10747" s="21">
        <v>0.193115754421395</v>
      </c>
      <c r="H10747" s="21">
        <v>0.95694439438051604</v>
      </c>
      <c r="I10747" s="20" t="b">
        <v>0</v>
      </c>
      <c r="J10747" s="20">
        <v>83</v>
      </c>
      <c r="K10747" s="20" t="s">
        <v>5</v>
      </c>
      <c r="L10747" s="20"/>
    </row>
    <row r="10748" spans="1:12">
      <c r="A10748" s="20" t="s">
        <v>463</v>
      </c>
      <c r="B10748" s="20" t="s">
        <v>535</v>
      </c>
      <c r="C10748" s="21">
        <v>0.110426462652123</v>
      </c>
      <c r="D10748" s="21">
        <v>-5.3675860048283397E-2</v>
      </c>
      <c r="E10748" s="21">
        <v>0.170475627257417</v>
      </c>
      <c r="F10748" s="21">
        <v>-0.314859437163023</v>
      </c>
      <c r="G10748" s="21">
        <v>0.75365856247507101</v>
      </c>
      <c r="H10748" s="21">
        <v>0.95694439438051604</v>
      </c>
      <c r="I10748" s="20" t="b">
        <v>0</v>
      </c>
      <c r="J10748" s="20">
        <v>83</v>
      </c>
      <c r="K10748" s="20" t="s">
        <v>5</v>
      </c>
      <c r="L10748" s="20"/>
    </row>
    <row r="10749" spans="1:12">
      <c r="A10749" s="20" t="s">
        <v>352</v>
      </c>
      <c r="B10749" s="20" t="s">
        <v>535</v>
      </c>
      <c r="C10749" s="21">
        <v>0.49486379940777703</v>
      </c>
      <c r="D10749" s="21">
        <v>-0.64764951691357098</v>
      </c>
      <c r="E10749" s="21">
        <v>0.83818903784767496</v>
      </c>
      <c r="F10749" s="21">
        <v>-0.77267714998590697</v>
      </c>
      <c r="G10749" s="21">
        <v>0.441908260675419</v>
      </c>
      <c r="H10749" s="21">
        <v>0.95694439438051604</v>
      </c>
      <c r="I10749" s="20" t="b">
        <v>0</v>
      </c>
      <c r="J10749" s="20">
        <v>83</v>
      </c>
      <c r="K10749" s="20" t="s">
        <v>5</v>
      </c>
      <c r="L10749" s="20"/>
    </row>
    <row r="10750" spans="1:12">
      <c r="A10750" s="20" t="s">
        <v>304</v>
      </c>
      <c r="B10750" s="20" t="s">
        <v>535</v>
      </c>
      <c r="C10750" s="21">
        <v>253.348916792094</v>
      </c>
      <c r="D10750" s="21">
        <v>-0.86500237864787799</v>
      </c>
      <c r="E10750" s="21">
        <v>0.83094933900505596</v>
      </c>
      <c r="F10750" s="21">
        <v>-1.04098088540945</v>
      </c>
      <c r="G10750" s="21">
        <v>0.30090723896239502</v>
      </c>
      <c r="H10750" s="21">
        <v>0.95694439438051604</v>
      </c>
      <c r="I10750" s="20" t="b">
        <v>0</v>
      </c>
      <c r="J10750" s="20">
        <v>83</v>
      </c>
      <c r="K10750" s="20" t="s">
        <v>5</v>
      </c>
      <c r="L10750" s="20"/>
    </row>
    <row r="10751" spans="1:12">
      <c r="A10751" s="20" t="s">
        <v>423</v>
      </c>
      <c r="B10751" s="20" t="s">
        <v>535</v>
      </c>
      <c r="C10751" s="21">
        <v>0.32918404323123501</v>
      </c>
      <c r="D10751" s="21">
        <v>-0.41826269943435501</v>
      </c>
      <c r="E10751" s="21">
        <v>0.31172227688934501</v>
      </c>
      <c r="F10751" s="21">
        <v>-1.3417799446615399</v>
      </c>
      <c r="G10751" s="21">
        <v>0.18332675334850099</v>
      </c>
      <c r="H10751" s="21">
        <v>0.95694439438051604</v>
      </c>
      <c r="I10751" s="20" t="b">
        <v>0</v>
      </c>
      <c r="J10751" s="20">
        <v>83</v>
      </c>
      <c r="K10751" s="20" t="s">
        <v>5</v>
      </c>
      <c r="L10751" s="20"/>
    </row>
    <row r="10752" spans="1:12">
      <c r="A10752" s="20" t="s">
        <v>316</v>
      </c>
      <c r="B10752" s="20" t="s">
        <v>535</v>
      </c>
      <c r="C10752" s="21">
        <v>211.58839091372701</v>
      </c>
      <c r="D10752" s="21">
        <v>0.28676127150439201</v>
      </c>
      <c r="E10752" s="21">
        <v>0.98820295844672801</v>
      </c>
      <c r="F10752" s="21">
        <v>0.29018459118471701</v>
      </c>
      <c r="G10752" s="21">
        <v>0.77239878601329603</v>
      </c>
      <c r="H10752" s="21">
        <v>0.95694439438051604</v>
      </c>
      <c r="I10752" s="20" t="b">
        <v>0</v>
      </c>
      <c r="J10752" s="20">
        <v>83</v>
      </c>
      <c r="K10752" s="20" t="s">
        <v>5</v>
      </c>
      <c r="L10752" s="20"/>
    </row>
    <row r="10753" spans="1:12">
      <c r="A10753" s="20" t="s">
        <v>319</v>
      </c>
      <c r="B10753" s="20" t="s">
        <v>535</v>
      </c>
      <c r="C10753" s="21">
        <v>10.868282070567</v>
      </c>
      <c r="D10753" s="21">
        <v>-0.509568742593135</v>
      </c>
      <c r="E10753" s="21">
        <v>0.967131660781825</v>
      </c>
      <c r="F10753" s="21">
        <v>-0.52688663111411504</v>
      </c>
      <c r="G10753" s="21">
        <v>0.59967770766643602</v>
      </c>
      <c r="H10753" s="21">
        <v>0.95694439438051604</v>
      </c>
      <c r="I10753" s="20" t="b">
        <v>0</v>
      </c>
      <c r="J10753" s="20">
        <v>83</v>
      </c>
      <c r="K10753" s="20" t="s">
        <v>5</v>
      </c>
      <c r="L10753" s="20"/>
    </row>
    <row r="10754" spans="1:12">
      <c r="A10754" s="20" t="s">
        <v>431</v>
      </c>
      <c r="B10754" s="20" t="s">
        <v>535</v>
      </c>
      <c r="C10754" s="21">
        <v>9.0283079028698393E-2</v>
      </c>
      <c r="D10754" s="21">
        <v>-0.143253480990989</v>
      </c>
      <c r="E10754" s="21">
        <v>0.37590818742694498</v>
      </c>
      <c r="F10754" s="21">
        <v>-0.38108635507926703</v>
      </c>
      <c r="G10754" s="21">
        <v>0.70411289668556798</v>
      </c>
      <c r="H10754" s="21">
        <v>0.95694439438051604</v>
      </c>
      <c r="I10754" s="20" t="b">
        <v>0</v>
      </c>
      <c r="J10754" s="20">
        <v>83</v>
      </c>
      <c r="K10754" s="20" t="s">
        <v>5</v>
      </c>
      <c r="L10754" s="20"/>
    </row>
    <row r="10755" spans="1:12">
      <c r="A10755" s="20" t="s">
        <v>323</v>
      </c>
      <c r="B10755" s="20" t="s">
        <v>535</v>
      </c>
      <c r="C10755" s="21">
        <v>20.426918603751599</v>
      </c>
      <c r="D10755" s="21">
        <v>0.36496562410794597</v>
      </c>
      <c r="E10755" s="21">
        <v>0.82452788168106805</v>
      </c>
      <c r="F10755" s="21">
        <v>0.44263587953368599</v>
      </c>
      <c r="G10755" s="21">
        <v>0.65918053506343599</v>
      </c>
      <c r="H10755" s="21">
        <v>0.95694439438051604</v>
      </c>
      <c r="I10755" s="20" t="b">
        <v>0</v>
      </c>
      <c r="J10755" s="20">
        <v>83</v>
      </c>
      <c r="K10755" s="20" t="s">
        <v>5</v>
      </c>
      <c r="L10755" s="20"/>
    </row>
    <row r="10756" spans="1:12">
      <c r="A10756" s="20" t="s">
        <v>299</v>
      </c>
      <c r="B10756" s="20" t="s">
        <v>535</v>
      </c>
      <c r="C10756" s="21">
        <v>146.47940688237699</v>
      </c>
      <c r="D10756" s="21">
        <v>0.99199547547884703</v>
      </c>
      <c r="E10756" s="21">
        <v>0.77368228770625302</v>
      </c>
      <c r="F10756" s="21">
        <v>1.2821742092866399</v>
      </c>
      <c r="G10756" s="21">
        <v>0.203351237346583</v>
      </c>
      <c r="H10756" s="21">
        <v>0.95694439438051604</v>
      </c>
      <c r="I10756" s="20" t="b">
        <v>0</v>
      </c>
      <c r="J10756" s="20">
        <v>83</v>
      </c>
      <c r="K10756" s="20" t="s">
        <v>5</v>
      </c>
      <c r="L10756" s="20"/>
    </row>
    <row r="10757" spans="1:12">
      <c r="A10757" s="20" t="s">
        <v>414</v>
      </c>
      <c r="B10757" s="20" t="s">
        <v>535</v>
      </c>
      <c r="C10757" s="21">
        <v>0.106611785907964</v>
      </c>
      <c r="D10757" s="21">
        <v>-6.1067516679043303E-2</v>
      </c>
      <c r="E10757" s="21">
        <v>0.217791052965145</v>
      </c>
      <c r="F10757" s="21">
        <v>-0.28039497420868098</v>
      </c>
      <c r="G10757" s="21">
        <v>0.77987218604598596</v>
      </c>
      <c r="H10757" s="21">
        <v>0.95694439438051604</v>
      </c>
      <c r="I10757" s="20" t="b">
        <v>0</v>
      </c>
      <c r="J10757" s="20">
        <v>83</v>
      </c>
      <c r="K10757" s="20" t="s">
        <v>5</v>
      </c>
      <c r="L10757" s="20"/>
    </row>
    <row r="10758" spans="1:12">
      <c r="A10758" s="20" t="s">
        <v>434</v>
      </c>
      <c r="B10758" s="20" t="s">
        <v>535</v>
      </c>
      <c r="C10758" s="21">
        <v>8.9418855464256403E-2</v>
      </c>
      <c r="D10758" s="21">
        <v>0.119131965424509</v>
      </c>
      <c r="E10758" s="21">
        <v>0.26504190100479003</v>
      </c>
      <c r="F10758" s="21">
        <v>0.44948351552291499</v>
      </c>
      <c r="G10758" s="21">
        <v>0.65425449300669403</v>
      </c>
      <c r="H10758" s="21">
        <v>0.95694439438051604</v>
      </c>
      <c r="I10758" s="20" t="b">
        <v>0</v>
      </c>
      <c r="J10758" s="20">
        <v>83</v>
      </c>
      <c r="K10758" s="20" t="s">
        <v>5</v>
      </c>
      <c r="L10758" s="20"/>
    </row>
    <row r="10759" spans="1:12">
      <c r="A10759" s="20" t="s">
        <v>438</v>
      </c>
      <c r="B10759" s="20" t="s">
        <v>535</v>
      </c>
      <c r="C10759" s="21">
        <v>7.2984447422228996E-2</v>
      </c>
      <c r="D10759" s="21">
        <v>-4.6469083091664698E-2</v>
      </c>
      <c r="E10759" s="21">
        <v>0.116448718572271</v>
      </c>
      <c r="F10759" s="21">
        <v>-0.39905190594969697</v>
      </c>
      <c r="G10759" s="21">
        <v>0.69087983673369502</v>
      </c>
      <c r="H10759" s="21">
        <v>0.95694439438051604</v>
      </c>
      <c r="I10759" s="20" t="b">
        <v>0</v>
      </c>
      <c r="J10759" s="20">
        <v>83</v>
      </c>
      <c r="K10759" s="20" t="s">
        <v>5</v>
      </c>
      <c r="L10759" s="20"/>
    </row>
    <row r="10760" spans="1:12">
      <c r="A10760" s="20" t="s">
        <v>327</v>
      </c>
      <c r="B10760" s="20" t="s">
        <v>535</v>
      </c>
      <c r="C10760" s="21">
        <v>64.332822055197198</v>
      </c>
      <c r="D10760" s="21">
        <v>0.31912659558753098</v>
      </c>
      <c r="E10760" s="21">
        <v>0.86236259835761397</v>
      </c>
      <c r="F10760" s="21">
        <v>0.370060802956104</v>
      </c>
      <c r="G10760" s="21">
        <v>0.71227980889586695</v>
      </c>
      <c r="H10760" s="21">
        <v>0.95694439438051604</v>
      </c>
      <c r="I10760" s="20" t="b">
        <v>0</v>
      </c>
      <c r="J10760" s="20">
        <v>83</v>
      </c>
      <c r="K10760" s="20" t="s">
        <v>5</v>
      </c>
      <c r="L10760" s="20"/>
    </row>
    <row r="10761" spans="1:12">
      <c r="A10761" s="20" t="s">
        <v>406</v>
      </c>
      <c r="B10761" s="20" t="s">
        <v>535</v>
      </c>
      <c r="C10761" s="21">
        <v>0.14833821186961499</v>
      </c>
      <c r="D10761" s="21">
        <v>-0.24753690347040599</v>
      </c>
      <c r="E10761" s="21">
        <v>0.51718725693854894</v>
      </c>
      <c r="F10761" s="21">
        <v>-0.478621428021413</v>
      </c>
      <c r="G10761" s="21">
        <v>0.63346639558803197</v>
      </c>
      <c r="H10761" s="21">
        <v>0.95694439438051604</v>
      </c>
      <c r="I10761" s="20" t="b">
        <v>0</v>
      </c>
      <c r="J10761" s="20">
        <v>83</v>
      </c>
      <c r="K10761" s="20" t="s">
        <v>5</v>
      </c>
      <c r="L10761" s="20"/>
    </row>
    <row r="10762" spans="1:12">
      <c r="A10762" s="20" t="s">
        <v>305</v>
      </c>
      <c r="B10762" s="20" t="s">
        <v>535</v>
      </c>
      <c r="C10762" s="21">
        <v>169.11322386054101</v>
      </c>
      <c r="D10762" s="21">
        <v>0.235705921460619</v>
      </c>
      <c r="E10762" s="21">
        <v>0.98518153524450003</v>
      </c>
      <c r="F10762" s="21">
        <v>0.239251257791918</v>
      </c>
      <c r="G10762" s="21">
        <v>0.81150056334689302</v>
      </c>
      <c r="H10762" s="21">
        <v>0.95694439438051604</v>
      </c>
      <c r="I10762" s="20" t="b">
        <v>0</v>
      </c>
      <c r="J10762" s="20">
        <v>83</v>
      </c>
      <c r="K10762" s="20" t="s">
        <v>5</v>
      </c>
      <c r="L10762" s="20"/>
    </row>
    <row r="10763" spans="1:12">
      <c r="A10763" s="20" t="s">
        <v>354</v>
      </c>
      <c r="B10763" s="20" t="s">
        <v>535</v>
      </c>
      <c r="C10763" s="21">
        <v>0.26148914808985202</v>
      </c>
      <c r="D10763" s="21">
        <v>0.36248443323660801</v>
      </c>
      <c r="E10763" s="21">
        <v>0.81416879493681604</v>
      </c>
      <c r="F10763" s="21">
        <v>0.445220248541629</v>
      </c>
      <c r="G10763" s="21">
        <v>0.65731961171775199</v>
      </c>
      <c r="H10763" s="21">
        <v>0.95694439438051604</v>
      </c>
      <c r="I10763" s="20" t="b">
        <v>0</v>
      </c>
      <c r="J10763" s="20">
        <v>83</v>
      </c>
      <c r="K10763" s="20" t="s">
        <v>5</v>
      </c>
      <c r="L10763" s="20"/>
    </row>
    <row r="10764" spans="1:12">
      <c r="A10764" s="20" t="s">
        <v>403</v>
      </c>
      <c r="B10764" s="20" t="s">
        <v>535</v>
      </c>
      <c r="C10764" s="21">
        <v>0.28283549666702401</v>
      </c>
      <c r="D10764" s="21">
        <v>0.14966800757306101</v>
      </c>
      <c r="E10764" s="21">
        <v>0.34256077160787002</v>
      </c>
      <c r="F10764" s="21">
        <v>0.43690936025910698</v>
      </c>
      <c r="G10764" s="21">
        <v>0.66331167036727401</v>
      </c>
      <c r="H10764" s="21">
        <v>0.95694439438051604</v>
      </c>
      <c r="I10764" s="20" t="b">
        <v>0</v>
      </c>
      <c r="J10764" s="20">
        <v>83</v>
      </c>
      <c r="K10764" s="20" t="s">
        <v>5</v>
      </c>
      <c r="L10764" s="20"/>
    </row>
    <row r="10765" spans="1:12">
      <c r="A10765" s="20" t="s">
        <v>392</v>
      </c>
      <c r="B10765" s="20" t="s">
        <v>535</v>
      </c>
      <c r="C10765" s="21">
        <v>0.16213129149602901</v>
      </c>
      <c r="D10765" s="21">
        <v>0.11573721680934</v>
      </c>
      <c r="E10765" s="21">
        <v>0.427797013755364</v>
      </c>
      <c r="F10765" s="21">
        <v>0.270542367262816</v>
      </c>
      <c r="G10765" s="21">
        <v>0.78741464243418902</v>
      </c>
      <c r="H10765" s="21">
        <v>0.95694439438051604</v>
      </c>
      <c r="I10765" s="20" t="b">
        <v>0</v>
      </c>
      <c r="J10765" s="20">
        <v>83</v>
      </c>
      <c r="K10765" s="20" t="s">
        <v>5</v>
      </c>
      <c r="L10765" s="20"/>
    </row>
    <row r="10766" spans="1:12">
      <c r="A10766" s="20" t="s">
        <v>348</v>
      </c>
      <c r="B10766" s="20" t="s">
        <v>535</v>
      </c>
      <c r="C10766" s="21">
        <v>13.5736025944753</v>
      </c>
      <c r="D10766" s="21">
        <v>0.50504278465301999</v>
      </c>
      <c r="E10766" s="21">
        <v>0.73129105587057597</v>
      </c>
      <c r="F10766" s="21">
        <v>0.69061802492823399</v>
      </c>
      <c r="G10766" s="21">
        <v>0.49173246881490801</v>
      </c>
      <c r="H10766" s="21">
        <v>0.95694439438051604</v>
      </c>
      <c r="I10766" s="20" t="b">
        <v>0</v>
      </c>
      <c r="J10766" s="20">
        <v>83</v>
      </c>
      <c r="K10766" s="20" t="s">
        <v>5</v>
      </c>
      <c r="L10766" s="20"/>
    </row>
    <row r="10767" spans="1:12">
      <c r="A10767" s="20" t="s">
        <v>426</v>
      </c>
      <c r="B10767" s="20" t="s">
        <v>535</v>
      </c>
      <c r="C10767" s="21">
        <v>0.110007829612342</v>
      </c>
      <c r="D10767" s="21">
        <v>0.122454941691903</v>
      </c>
      <c r="E10767" s="21">
        <v>0.224052515382833</v>
      </c>
      <c r="F10767" s="21">
        <v>0.54654571265431795</v>
      </c>
      <c r="G10767" s="21">
        <v>0.58615717352494001</v>
      </c>
      <c r="H10767" s="21">
        <v>0.95694439438051604</v>
      </c>
      <c r="I10767" s="20" t="b">
        <v>0</v>
      </c>
      <c r="J10767" s="20">
        <v>83</v>
      </c>
      <c r="K10767" s="20" t="s">
        <v>5</v>
      </c>
      <c r="L10767" s="20"/>
    </row>
    <row r="10768" spans="1:12">
      <c r="A10768" s="20" t="s">
        <v>485</v>
      </c>
      <c r="B10768" s="20" t="s">
        <v>535</v>
      </c>
      <c r="C10768" s="21">
        <v>7.2984447422228996E-2</v>
      </c>
      <c r="D10768" s="21">
        <v>-4.6469083091664698E-2</v>
      </c>
      <c r="E10768" s="21">
        <v>0.116448718572271</v>
      </c>
      <c r="F10768" s="21">
        <v>-0.39905190594969697</v>
      </c>
      <c r="G10768" s="21">
        <v>0.69087983673369502</v>
      </c>
      <c r="H10768" s="21">
        <v>0.95694439438051604</v>
      </c>
      <c r="I10768" s="20" t="b">
        <v>0</v>
      </c>
      <c r="J10768" s="20">
        <v>83</v>
      </c>
      <c r="K10768" s="20" t="s">
        <v>5</v>
      </c>
      <c r="L10768" s="20"/>
    </row>
    <row r="10769" spans="1:12">
      <c r="A10769" s="20" t="s">
        <v>481</v>
      </c>
      <c r="B10769" s="20" t="s">
        <v>535</v>
      </c>
      <c r="C10769" s="21">
        <v>0.105376109055069</v>
      </c>
      <c r="D10769" s="21">
        <v>-0.174616939936143</v>
      </c>
      <c r="E10769" s="21">
        <v>0.18519551208278401</v>
      </c>
      <c r="F10769" s="21">
        <v>-0.942878895780627</v>
      </c>
      <c r="G10769" s="21">
        <v>0.34847929513147702</v>
      </c>
      <c r="H10769" s="21">
        <v>0.95694439438051604</v>
      </c>
      <c r="I10769" s="20" t="b">
        <v>0</v>
      </c>
      <c r="J10769" s="20">
        <v>83</v>
      </c>
      <c r="K10769" s="20" t="s">
        <v>5</v>
      </c>
      <c r="L10769" s="20"/>
    </row>
    <row r="10770" spans="1:12">
      <c r="A10770" s="20" t="s">
        <v>410</v>
      </c>
      <c r="B10770" s="20" t="s">
        <v>535</v>
      </c>
      <c r="C10770" s="21">
        <v>0.31620764723711497</v>
      </c>
      <c r="D10770" s="21">
        <v>0.38535400800348901</v>
      </c>
      <c r="E10770" s="21">
        <v>0.284362209014765</v>
      </c>
      <c r="F10770" s="21">
        <v>1.35515197092691</v>
      </c>
      <c r="G10770" s="21">
        <v>0.179045833388704</v>
      </c>
      <c r="H10770" s="21">
        <v>0.95694439438051604</v>
      </c>
      <c r="I10770" s="20" t="b">
        <v>0</v>
      </c>
      <c r="J10770" s="20">
        <v>83</v>
      </c>
      <c r="K10770" s="20" t="s">
        <v>5</v>
      </c>
      <c r="L10770" s="20"/>
    </row>
    <row r="10771" spans="1:12">
      <c r="A10771" s="20" t="s">
        <v>489</v>
      </c>
      <c r="B10771" s="20" t="s">
        <v>535</v>
      </c>
      <c r="C10771" s="21">
        <v>7.2984447422228996E-2</v>
      </c>
      <c r="D10771" s="21">
        <v>-4.6469083091664698E-2</v>
      </c>
      <c r="E10771" s="21">
        <v>0.116448718572271</v>
      </c>
      <c r="F10771" s="21">
        <v>-0.39905190594969697</v>
      </c>
      <c r="G10771" s="21">
        <v>0.69087983673369502</v>
      </c>
      <c r="H10771" s="21">
        <v>0.95694439438051604</v>
      </c>
      <c r="I10771" s="20" t="b">
        <v>0</v>
      </c>
      <c r="J10771" s="20">
        <v>83</v>
      </c>
      <c r="K10771" s="20" t="s">
        <v>5</v>
      </c>
      <c r="L10771" s="20"/>
    </row>
    <row r="10772" spans="1:12">
      <c r="A10772" s="20" t="s">
        <v>424</v>
      </c>
      <c r="B10772" s="20" t="s">
        <v>535</v>
      </c>
      <c r="C10772" s="21">
        <v>9.2084613615889793E-2</v>
      </c>
      <c r="D10772" s="21">
        <v>9.9553433051654705E-2</v>
      </c>
      <c r="E10772" s="21">
        <v>0.437824109585087</v>
      </c>
      <c r="F10772" s="21">
        <v>0.22738225436237</v>
      </c>
      <c r="G10772" s="21">
        <v>0.820685676713649</v>
      </c>
      <c r="H10772" s="21">
        <v>0.95694439438051604</v>
      </c>
      <c r="I10772" s="20" t="b">
        <v>0</v>
      </c>
      <c r="J10772" s="20">
        <v>83</v>
      </c>
      <c r="K10772" s="20" t="s">
        <v>5</v>
      </c>
      <c r="L10772" s="20"/>
    </row>
    <row r="10773" spans="1:12">
      <c r="A10773" s="20" t="s">
        <v>382</v>
      </c>
      <c r="B10773" s="20" t="s">
        <v>535</v>
      </c>
      <c r="C10773" s="21">
        <v>6.4571126447462199E-2</v>
      </c>
      <c r="D10773" s="21">
        <v>0.202832185009722</v>
      </c>
      <c r="E10773" s="21">
        <v>0.580092292762029</v>
      </c>
      <c r="F10773" s="21">
        <v>0.34965502479608002</v>
      </c>
      <c r="G10773" s="21">
        <v>0.72748324852780399</v>
      </c>
      <c r="H10773" s="21">
        <v>0.95694439438051604</v>
      </c>
      <c r="I10773" s="20" t="b">
        <v>0</v>
      </c>
      <c r="J10773" s="20">
        <v>83</v>
      </c>
      <c r="K10773" s="20" t="s">
        <v>5</v>
      </c>
      <c r="L10773" s="20"/>
    </row>
    <row r="10774" spans="1:12">
      <c r="A10774" s="20" t="s">
        <v>428</v>
      </c>
      <c r="B10774" s="20" t="s">
        <v>535</v>
      </c>
      <c r="C10774" s="21">
        <v>9.7269189952101195E-2</v>
      </c>
      <c r="D10774" s="21">
        <v>-0.71891349389844805</v>
      </c>
      <c r="E10774" s="21">
        <v>0.44689641484087</v>
      </c>
      <c r="F10774" s="21">
        <v>-1.6086803787728701</v>
      </c>
      <c r="G10774" s="21">
        <v>0.11148360935365299</v>
      </c>
      <c r="H10774" s="21">
        <v>0.95694439438051604</v>
      </c>
      <c r="I10774" s="20" t="b">
        <v>0</v>
      </c>
      <c r="J10774" s="20">
        <v>83</v>
      </c>
      <c r="K10774" s="20" t="s">
        <v>5</v>
      </c>
      <c r="L10774" s="20"/>
    </row>
    <row r="10775" spans="1:12">
      <c r="A10775" s="20" t="s">
        <v>398</v>
      </c>
      <c r="B10775" s="20" t="s">
        <v>535</v>
      </c>
      <c r="C10775" s="21">
        <v>0.88405456901999901</v>
      </c>
      <c r="D10775" s="21">
        <v>-0.33692968608746499</v>
      </c>
      <c r="E10775" s="21">
        <v>0.48211983889086601</v>
      </c>
      <c r="F10775" s="21">
        <v>-0.69885049091234996</v>
      </c>
      <c r="G10775" s="21">
        <v>0.48659914776986202</v>
      </c>
      <c r="H10775" s="21">
        <v>0.95694439438051604</v>
      </c>
      <c r="I10775" s="20" t="b">
        <v>0</v>
      </c>
      <c r="J10775" s="20">
        <v>83</v>
      </c>
      <c r="K10775" s="20" t="s">
        <v>5</v>
      </c>
      <c r="L10775" s="20"/>
    </row>
    <row r="10776" spans="1:12">
      <c r="A10776" s="20" t="s">
        <v>397</v>
      </c>
      <c r="B10776" s="20" t="s">
        <v>535</v>
      </c>
      <c r="C10776" s="21">
        <v>0.47448245493633701</v>
      </c>
      <c r="D10776" s="21">
        <v>-0.44687816315309498</v>
      </c>
      <c r="E10776" s="21">
        <v>0.71820923430713601</v>
      </c>
      <c r="F10776" s="21">
        <v>-0.62221166452169496</v>
      </c>
      <c r="G10776" s="21">
        <v>0.53550828272297601</v>
      </c>
      <c r="H10776" s="21">
        <v>0.95694439438051604</v>
      </c>
      <c r="I10776" s="20" t="b">
        <v>0</v>
      </c>
      <c r="J10776" s="20">
        <v>83</v>
      </c>
      <c r="K10776" s="20" t="s">
        <v>5</v>
      </c>
      <c r="L10776" s="20"/>
    </row>
    <row r="10777" spans="1:12">
      <c r="A10777" s="20" t="s">
        <v>334</v>
      </c>
      <c r="B10777" s="20" t="s">
        <v>535</v>
      </c>
      <c r="C10777" s="21">
        <v>0.161365192308805</v>
      </c>
      <c r="D10777" s="21">
        <v>0.29967878275819598</v>
      </c>
      <c r="E10777" s="21">
        <v>0.62474452367711997</v>
      </c>
      <c r="F10777" s="21">
        <v>0.47968212829517498</v>
      </c>
      <c r="G10777" s="21">
        <v>0.63271505026890296</v>
      </c>
      <c r="H10777" s="21">
        <v>0.95694439438051604</v>
      </c>
      <c r="I10777" s="20" t="b">
        <v>0</v>
      </c>
      <c r="J10777" s="20">
        <v>83</v>
      </c>
      <c r="K10777" s="20" t="s">
        <v>5</v>
      </c>
      <c r="L10777" s="20"/>
    </row>
    <row r="10778" spans="1:12">
      <c r="A10778" s="20" t="s">
        <v>496</v>
      </c>
      <c r="B10778" s="20" t="s">
        <v>535</v>
      </c>
      <c r="C10778" s="21">
        <v>7.5399841246275801E-2</v>
      </c>
      <c r="D10778" s="21">
        <v>6.00326837852517E-2</v>
      </c>
      <c r="E10778" s="21">
        <v>0.152886261826053</v>
      </c>
      <c r="F10778" s="21">
        <v>0.39266238227182398</v>
      </c>
      <c r="G10778" s="21">
        <v>0.69557547610036397</v>
      </c>
      <c r="H10778" s="21">
        <v>0.95694439438051604</v>
      </c>
      <c r="I10778" s="20" t="b">
        <v>0</v>
      </c>
      <c r="J10778" s="20">
        <v>83</v>
      </c>
      <c r="K10778" s="20" t="s">
        <v>5</v>
      </c>
      <c r="L10778" s="20"/>
    </row>
    <row r="10779" spans="1:12">
      <c r="A10779" s="20" t="s">
        <v>394</v>
      </c>
      <c r="B10779" s="20" t="s">
        <v>535</v>
      </c>
      <c r="C10779" s="21">
        <v>0.22162050049543899</v>
      </c>
      <c r="D10779" s="21">
        <v>-0.78994045065186302</v>
      </c>
      <c r="E10779" s="21">
        <v>0.74968704754572901</v>
      </c>
      <c r="F10779" s="21">
        <v>-1.0536936088704101</v>
      </c>
      <c r="G10779" s="21">
        <v>0.29508100343823201</v>
      </c>
      <c r="H10779" s="21">
        <v>0.95694439438051604</v>
      </c>
      <c r="I10779" s="20" t="b">
        <v>0</v>
      </c>
      <c r="J10779" s="20">
        <v>83</v>
      </c>
      <c r="K10779" s="20" t="s">
        <v>5</v>
      </c>
      <c r="L10779" s="20"/>
    </row>
    <row r="10780" spans="1:12">
      <c r="A10780" s="20" t="s">
        <v>390</v>
      </c>
      <c r="B10780" s="20" t="s">
        <v>535</v>
      </c>
      <c r="C10780" s="21">
        <v>0.16170076510925799</v>
      </c>
      <c r="D10780" s="21">
        <v>0.348579086071241</v>
      </c>
      <c r="E10780" s="21">
        <v>0.58816961806290502</v>
      </c>
      <c r="F10780" s="21">
        <v>0.59265061534334496</v>
      </c>
      <c r="G10780" s="21">
        <v>0.55502626666149002</v>
      </c>
      <c r="H10780" s="21">
        <v>0.95694439438051604</v>
      </c>
      <c r="I10780" s="20" t="b">
        <v>0</v>
      </c>
      <c r="J10780" s="20">
        <v>83</v>
      </c>
      <c r="K10780" s="20" t="s">
        <v>5</v>
      </c>
      <c r="L10780" s="20"/>
    </row>
    <row r="10781" spans="1:12">
      <c r="A10781" s="20" t="s">
        <v>368</v>
      </c>
      <c r="B10781" s="20" t="s">
        <v>535</v>
      </c>
      <c r="C10781" s="21">
        <v>1.6037370267528901</v>
      </c>
      <c r="D10781" s="21">
        <v>0.29528194689182902</v>
      </c>
      <c r="E10781" s="21">
        <v>0.49706982057794602</v>
      </c>
      <c r="F10781" s="21">
        <v>0.59404521189498705</v>
      </c>
      <c r="G10781" s="21">
        <v>0.55409757005596605</v>
      </c>
      <c r="H10781" s="21">
        <v>0.95694439438051604</v>
      </c>
      <c r="I10781" s="20" t="b">
        <v>0</v>
      </c>
      <c r="J10781" s="20">
        <v>83</v>
      </c>
      <c r="K10781" s="20" t="s">
        <v>5</v>
      </c>
      <c r="L10781" s="20"/>
    </row>
    <row r="10782" spans="1:12">
      <c r="A10782" s="20" t="s">
        <v>462</v>
      </c>
      <c r="B10782" s="20" t="s">
        <v>535</v>
      </c>
      <c r="C10782" s="21">
        <v>7.8047619425753695E-2</v>
      </c>
      <c r="D10782" s="21">
        <v>7.1928763580700605E-2</v>
      </c>
      <c r="E10782" s="21">
        <v>0.12983989608805199</v>
      </c>
      <c r="F10782" s="21">
        <v>0.55398044628687704</v>
      </c>
      <c r="G10782" s="21">
        <v>0.58108170994922004</v>
      </c>
      <c r="H10782" s="21">
        <v>0.95694439438051604</v>
      </c>
      <c r="I10782" s="20" t="b">
        <v>0</v>
      </c>
      <c r="J10782" s="20">
        <v>83</v>
      </c>
      <c r="K10782" s="20" t="s">
        <v>5</v>
      </c>
      <c r="L10782" s="20"/>
    </row>
    <row r="10783" spans="1:12">
      <c r="A10783" s="20" t="s">
        <v>373</v>
      </c>
      <c r="B10783" s="20" t="s">
        <v>535</v>
      </c>
      <c r="C10783" s="21">
        <v>965.19353817593799</v>
      </c>
      <c r="D10783" s="21">
        <v>-0.955758420974957</v>
      </c>
      <c r="E10783" s="21">
        <v>1.1358884855634399</v>
      </c>
      <c r="F10783" s="21">
        <v>-0.84141923535818797</v>
      </c>
      <c r="G10783" s="21">
        <v>0.40253084836956798</v>
      </c>
      <c r="H10783" s="21">
        <v>0.95694439438051604</v>
      </c>
      <c r="I10783" s="20" t="b">
        <v>0</v>
      </c>
      <c r="J10783" s="20">
        <v>83</v>
      </c>
      <c r="K10783" s="20" t="s">
        <v>5</v>
      </c>
      <c r="L10783" s="20"/>
    </row>
    <row r="10784" spans="1:12">
      <c r="A10784" s="20" t="s">
        <v>404</v>
      </c>
      <c r="B10784" s="20" t="s">
        <v>535</v>
      </c>
      <c r="C10784" s="21">
        <v>0.24201961587280399</v>
      </c>
      <c r="D10784" s="21">
        <v>0.53233364120066795</v>
      </c>
      <c r="E10784" s="21">
        <v>0.64589557811325005</v>
      </c>
      <c r="F10784" s="21">
        <v>0.82417910764413005</v>
      </c>
      <c r="G10784" s="21">
        <v>0.41219995280087801</v>
      </c>
      <c r="H10784" s="21">
        <v>0.95694439438051604</v>
      </c>
      <c r="I10784" s="20" t="b">
        <v>0</v>
      </c>
      <c r="J10784" s="20">
        <v>83</v>
      </c>
      <c r="K10784" s="20" t="s">
        <v>5</v>
      </c>
      <c r="L10784" s="20"/>
    </row>
    <row r="10785" spans="1:12">
      <c r="A10785" s="20" t="s">
        <v>456</v>
      </c>
      <c r="B10785" s="20" t="s">
        <v>535</v>
      </c>
      <c r="C10785" s="21">
        <v>0.13936522291435399</v>
      </c>
      <c r="D10785" s="21">
        <v>-0.121970926341281</v>
      </c>
      <c r="E10785" s="21">
        <v>0.28031012251290899</v>
      </c>
      <c r="F10785" s="21">
        <v>-0.43512851140673298</v>
      </c>
      <c r="G10785" s="21">
        <v>0.66459851756479404</v>
      </c>
      <c r="H10785" s="21">
        <v>0.95694439438051604</v>
      </c>
      <c r="I10785" s="20" t="b">
        <v>0</v>
      </c>
      <c r="J10785" s="20">
        <v>83</v>
      </c>
      <c r="K10785" s="20" t="s">
        <v>5</v>
      </c>
      <c r="L10785" s="20"/>
    </row>
    <row r="10786" spans="1:12">
      <c r="A10786" s="20" t="s">
        <v>472</v>
      </c>
      <c r="B10786" s="20" t="s">
        <v>535</v>
      </c>
      <c r="C10786" s="21">
        <v>9.2004504569283399E-2</v>
      </c>
      <c r="D10786" s="21">
        <v>6.6640469406997402E-2</v>
      </c>
      <c r="E10786" s="21">
        <v>0.17283100496752199</v>
      </c>
      <c r="F10786" s="21">
        <v>0.38558168089990802</v>
      </c>
      <c r="G10786" s="21">
        <v>0.70079297182471501</v>
      </c>
      <c r="H10786" s="21">
        <v>0.95694439438051604</v>
      </c>
      <c r="I10786" s="20" t="b">
        <v>0</v>
      </c>
      <c r="J10786" s="20">
        <v>83</v>
      </c>
      <c r="K10786" s="20" t="s">
        <v>5</v>
      </c>
      <c r="L10786" s="20"/>
    </row>
    <row r="10787" spans="1:12">
      <c r="A10787" s="20" t="s">
        <v>422</v>
      </c>
      <c r="B10787" s="20" t="s">
        <v>535</v>
      </c>
      <c r="C10787" s="21">
        <v>7.8353028690048898E-2</v>
      </c>
      <c r="D10787" s="21">
        <v>0.20717502287807099</v>
      </c>
      <c r="E10787" s="21">
        <v>0.371947971316821</v>
      </c>
      <c r="F10787" s="21">
        <v>0.55700000767473301</v>
      </c>
      <c r="G10787" s="21">
        <v>0.57902634385842799</v>
      </c>
      <c r="H10787" s="21">
        <v>0.95694439438051604</v>
      </c>
      <c r="I10787" s="20" t="b">
        <v>0</v>
      </c>
      <c r="J10787" s="20">
        <v>83</v>
      </c>
      <c r="K10787" s="20" t="s">
        <v>5</v>
      </c>
      <c r="L10787" s="20"/>
    </row>
    <row r="10788" spans="1:12">
      <c r="A10788" s="20" t="s">
        <v>437</v>
      </c>
      <c r="B10788" s="20" t="s">
        <v>535</v>
      </c>
      <c r="C10788" s="21">
        <v>0.21742479231175299</v>
      </c>
      <c r="D10788" s="21">
        <v>-0.855657333449373</v>
      </c>
      <c r="E10788" s="21">
        <v>0.62551803577244802</v>
      </c>
      <c r="F10788" s="21">
        <v>-1.36791792484885</v>
      </c>
      <c r="G10788" s="21">
        <v>0.17502997753549299</v>
      </c>
      <c r="H10788" s="21">
        <v>0.95694439438051604</v>
      </c>
      <c r="I10788" s="20" t="b">
        <v>0</v>
      </c>
      <c r="J10788" s="20">
        <v>83</v>
      </c>
      <c r="K10788" s="20" t="s">
        <v>5</v>
      </c>
      <c r="L10788" s="20"/>
    </row>
    <row r="10789" spans="1:12">
      <c r="A10789" s="20" t="s">
        <v>467</v>
      </c>
      <c r="B10789" s="20" t="s">
        <v>535</v>
      </c>
      <c r="C10789" s="21">
        <v>7.9000110197674694E-2</v>
      </c>
      <c r="D10789" s="21">
        <v>9.3340996307573504E-2</v>
      </c>
      <c r="E10789" s="21">
        <v>0.15336038976678101</v>
      </c>
      <c r="F10789" s="21">
        <v>0.60863823083339597</v>
      </c>
      <c r="G10789" s="21">
        <v>0.54442641775821499</v>
      </c>
      <c r="H10789" s="21">
        <v>0.95694439438051604</v>
      </c>
      <c r="I10789" s="20" t="b">
        <v>0</v>
      </c>
      <c r="J10789" s="20">
        <v>83</v>
      </c>
      <c r="K10789" s="20" t="s">
        <v>5</v>
      </c>
      <c r="L10789" s="20"/>
    </row>
    <row r="10790" spans="1:12">
      <c r="A10790" s="20" t="s">
        <v>340</v>
      </c>
      <c r="B10790" s="20" t="s">
        <v>535</v>
      </c>
      <c r="C10790" s="21">
        <v>0.486893089532349</v>
      </c>
      <c r="D10790" s="21">
        <v>0.35385530315174002</v>
      </c>
      <c r="E10790" s="21">
        <v>1.07699793495315</v>
      </c>
      <c r="F10790" s="21">
        <v>0.32855708601440797</v>
      </c>
      <c r="G10790" s="21">
        <v>0.74331799376159902</v>
      </c>
      <c r="H10790" s="21">
        <v>0.95694439438051604</v>
      </c>
      <c r="I10790" s="20" t="b">
        <v>0</v>
      </c>
      <c r="J10790" s="20">
        <v>83</v>
      </c>
      <c r="K10790" s="20" t="s">
        <v>5</v>
      </c>
      <c r="L10790" s="20"/>
    </row>
    <row r="10791" spans="1:12">
      <c r="A10791" s="20" t="s">
        <v>436</v>
      </c>
      <c r="B10791" s="20" t="s">
        <v>535</v>
      </c>
      <c r="C10791" s="21">
        <v>0.139404619926809</v>
      </c>
      <c r="D10791" s="21">
        <v>-0.37921733382433598</v>
      </c>
      <c r="E10791" s="21">
        <v>0.40737009466056101</v>
      </c>
      <c r="F10791" s="21">
        <v>-0.93089143949144604</v>
      </c>
      <c r="G10791" s="21">
        <v>0.35460947721473501</v>
      </c>
      <c r="H10791" s="21">
        <v>0.95694439438051604</v>
      </c>
      <c r="I10791" s="20" t="b">
        <v>0</v>
      </c>
      <c r="J10791" s="20">
        <v>83</v>
      </c>
      <c r="K10791" s="20" t="s">
        <v>5</v>
      </c>
      <c r="L10791" s="20"/>
    </row>
    <row r="10792" spans="1:12">
      <c r="A10792" s="20" t="s">
        <v>429</v>
      </c>
      <c r="B10792" s="20" t="s">
        <v>535</v>
      </c>
      <c r="C10792" s="21">
        <v>0.14110379881132801</v>
      </c>
      <c r="D10792" s="21">
        <v>8.6231036830857005E-2</v>
      </c>
      <c r="E10792" s="21">
        <v>0.293705537969214</v>
      </c>
      <c r="F10792" s="21">
        <v>0.29359690466543298</v>
      </c>
      <c r="G10792" s="21">
        <v>0.76979882752079298</v>
      </c>
      <c r="H10792" s="21">
        <v>0.95694439438051604</v>
      </c>
      <c r="I10792" s="20" t="b">
        <v>0</v>
      </c>
      <c r="J10792" s="20">
        <v>83</v>
      </c>
      <c r="K10792" s="20" t="s">
        <v>5</v>
      </c>
      <c r="L10792" s="20"/>
    </row>
    <row r="10793" spans="1:12">
      <c r="A10793" s="20" t="s">
        <v>363</v>
      </c>
      <c r="B10793" s="20" t="s">
        <v>535</v>
      </c>
      <c r="C10793" s="21">
        <v>0.78510241395750702</v>
      </c>
      <c r="D10793" s="21">
        <v>-0.51635552548004404</v>
      </c>
      <c r="E10793" s="21">
        <v>0.80378802228419899</v>
      </c>
      <c r="F10793" s="21">
        <v>-0.64240261258517894</v>
      </c>
      <c r="G10793" s="21">
        <v>0.52238232131655404</v>
      </c>
      <c r="H10793" s="21">
        <v>0.95694439438051604</v>
      </c>
      <c r="I10793" s="20" t="b">
        <v>0</v>
      </c>
      <c r="J10793" s="20">
        <v>83</v>
      </c>
      <c r="K10793" s="20" t="s">
        <v>5</v>
      </c>
      <c r="L10793" s="20"/>
    </row>
    <row r="10794" spans="1:12">
      <c r="A10794" s="20" t="s">
        <v>346</v>
      </c>
      <c r="B10794" s="20" t="s">
        <v>535</v>
      </c>
      <c r="C10794" s="21">
        <v>52.4605561881664</v>
      </c>
      <c r="D10794" s="21">
        <v>0.47584374394669898</v>
      </c>
      <c r="E10794" s="21">
        <v>0.75153673522075004</v>
      </c>
      <c r="F10794" s="21">
        <v>0.63316099086883404</v>
      </c>
      <c r="G10794" s="21">
        <v>0.52836926768640602</v>
      </c>
      <c r="H10794" s="21">
        <v>0.95694439438051604</v>
      </c>
      <c r="I10794" s="20" t="b">
        <v>0</v>
      </c>
      <c r="J10794" s="20">
        <v>83</v>
      </c>
      <c r="K10794" s="20" t="s">
        <v>5</v>
      </c>
      <c r="L10794" s="20"/>
    </row>
    <row r="10795" spans="1:12">
      <c r="A10795" s="20" t="s">
        <v>457</v>
      </c>
      <c r="B10795" s="20" t="s">
        <v>535</v>
      </c>
      <c r="C10795" s="21">
        <v>0.38199478056954</v>
      </c>
      <c r="D10795" s="21">
        <v>0.29312511178931999</v>
      </c>
      <c r="E10795" s="21">
        <v>0.31998687763258998</v>
      </c>
      <c r="F10795" s="21">
        <v>0.91605353931384403</v>
      </c>
      <c r="G10795" s="21">
        <v>0.36229273823242503</v>
      </c>
      <c r="H10795" s="21">
        <v>0.95694439438051604</v>
      </c>
      <c r="I10795" s="20" t="b">
        <v>0</v>
      </c>
      <c r="J10795" s="20">
        <v>83</v>
      </c>
      <c r="K10795" s="20" t="s">
        <v>5</v>
      </c>
      <c r="L10795" s="20"/>
    </row>
    <row r="10796" spans="1:12">
      <c r="A10796" s="20" t="s">
        <v>497</v>
      </c>
      <c r="B10796" s="20" t="s">
        <v>535</v>
      </c>
      <c r="C10796" s="21">
        <v>7.2984447422228996E-2</v>
      </c>
      <c r="D10796" s="21">
        <v>-4.6469083091664698E-2</v>
      </c>
      <c r="E10796" s="21">
        <v>0.116448718572271</v>
      </c>
      <c r="F10796" s="21">
        <v>-0.39905190594969697</v>
      </c>
      <c r="G10796" s="21">
        <v>0.69087983673369502</v>
      </c>
      <c r="H10796" s="21">
        <v>0.95694439438051604</v>
      </c>
      <c r="I10796" s="20" t="b">
        <v>0</v>
      </c>
      <c r="J10796" s="20">
        <v>83</v>
      </c>
      <c r="K10796" s="20" t="s">
        <v>5</v>
      </c>
      <c r="L10796" s="20"/>
    </row>
    <row r="10797" spans="1:12">
      <c r="A10797" s="20" t="s">
        <v>495</v>
      </c>
      <c r="B10797" s="20" t="s">
        <v>535</v>
      </c>
      <c r="C10797" s="21">
        <v>7.2984447422228996E-2</v>
      </c>
      <c r="D10797" s="21">
        <v>-4.6469083091664698E-2</v>
      </c>
      <c r="E10797" s="21">
        <v>0.116448718572271</v>
      </c>
      <c r="F10797" s="21">
        <v>-0.39905190594969697</v>
      </c>
      <c r="G10797" s="21">
        <v>0.69087983673369502</v>
      </c>
      <c r="H10797" s="21">
        <v>0.95694439438051604</v>
      </c>
      <c r="I10797" s="20" t="b">
        <v>0</v>
      </c>
      <c r="J10797" s="20">
        <v>83</v>
      </c>
      <c r="K10797" s="20" t="s">
        <v>5</v>
      </c>
      <c r="L10797" s="20"/>
    </row>
    <row r="10798" spans="1:12">
      <c r="A10798" s="20" t="s">
        <v>445</v>
      </c>
      <c r="B10798" s="20" t="s">
        <v>535</v>
      </c>
      <c r="C10798" s="21">
        <v>7.8017797541763995E-2</v>
      </c>
      <c r="D10798" s="21">
        <v>7.1254148694496394E-2</v>
      </c>
      <c r="E10798" s="21">
        <v>0.12914612363455399</v>
      </c>
      <c r="F10798" s="21">
        <v>0.55173277129188303</v>
      </c>
      <c r="G10798" s="21">
        <v>0.58261391893500902</v>
      </c>
      <c r="H10798" s="21">
        <v>0.95694439438051604</v>
      </c>
      <c r="I10798" s="20" t="b">
        <v>0</v>
      </c>
      <c r="J10798" s="20">
        <v>83</v>
      </c>
      <c r="K10798" s="20" t="s">
        <v>5</v>
      </c>
      <c r="L10798" s="20"/>
    </row>
    <row r="10799" spans="1:12">
      <c r="A10799" s="20" t="s">
        <v>476</v>
      </c>
      <c r="B10799" s="20" t="s">
        <v>535</v>
      </c>
      <c r="C10799" s="21">
        <v>7.2984447422228996E-2</v>
      </c>
      <c r="D10799" s="21">
        <v>-4.6469083091664698E-2</v>
      </c>
      <c r="E10799" s="21">
        <v>0.116448718572271</v>
      </c>
      <c r="F10799" s="21">
        <v>-0.39905190594969697</v>
      </c>
      <c r="G10799" s="21">
        <v>0.69087983673369502</v>
      </c>
      <c r="H10799" s="21">
        <v>0.95694439438051604</v>
      </c>
      <c r="I10799" s="20" t="b">
        <v>0</v>
      </c>
      <c r="J10799" s="20">
        <v>83</v>
      </c>
      <c r="K10799" s="20" t="s">
        <v>5</v>
      </c>
      <c r="L10799" s="20"/>
    </row>
    <row r="10800" spans="1:12">
      <c r="A10800" s="20" t="s">
        <v>453</v>
      </c>
      <c r="B10800" s="20" t="s">
        <v>535</v>
      </c>
      <c r="C10800" s="21">
        <v>7.2984447422228996E-2</v>
      </c>
      <c r="D10800" s="21">
        <v>-4.6469083091664698E-2</v>
      </c>
      <c r="E10800" s="21">
        <v>0.116448718572271</v>
      </c>
      <c r="F10800" s="21">
        <v>-0.39905190594969697</v>
      </c>
      <c r="G10800" s="21">
        <v>0.69087983673369502</v>
      </c>
      <c r="H10800" s="21">
        <v>0.95694439438051604</v>
      </c>
      <c r="I10800" s="20" t="b">
        <v>0</v>
      </c>
      <c r="J10800" s="20">
        <v>83</v>
      </c>
      <c r="K10800" s="20" t="s">
        <v>5</v>
      </c>
      <c r="L10800" s="20"/>
    </row>
    <row r="10801" spans="1:12">
      <c r="A10801" s="20" t="s">
        <v>479</v>
      </c>
      <c r="B10801" s="20" t="s">
        <v>535</v>
      </c>
      <c r="C10801" s="21">
        <v>8.0118924903256894E-2</v>
      </c>
      <c r="D10801" s="21">
        <v>0.118164935699292</v>
      </c>
      <c r="E10801" s="21">
        <v>0.18321270998443701</v>
      </c>
      <c r="F10801" s="21">
        <v>0.64496036169832005</v>
      </c>
      <c r="G10801" s="21">
        <v>0.52073164213696799</v>
      </c>
      <c r="H10801" s="21">
        <v>0.95694439438051604</v>
      </c>
      <c r="I10801" s="20" t="b">
        <v>0</v>
      </c>
      <c r="J10801" s="20">
        <v>83</v>
      </c>
      <c r="K10801" s="20" t="s">
        <v>5</v>
      </c>
      <c r="L10801" s="20"/>
    </row>
    <row r="10802" spans="1:12">
      <c r="A10802" s="20" t="s">
        <v>503</v>
      </c>
      <c r="B10802" s="20" t="s">
        <v>535</v>
      </c>
      <c r="C10802" s="21">
        <v>7.9572396406390702E-2</v>
      </c>
      <c r="D10802" s="21">
        <v>0.106082327066684</v>
      </c>
      <c r="E10802" s="21">
        <v>0.16841790858595601</v>
      </c>
      <c r="F10802" s="21">
        <v>0.62987557533136695</v>
      </c>
      <c r="G10802" s="21">
        <v>0.53050618156092999</v>
      </c>
      <c r="H10802" s="21">
        <v>0.95694439438051604</v>
      </c>
      <c r="I10802" s="20" t="b">
        <v>0</v>
      </c>
      <c r="J10802" s="20">
        <v>83</v>
      </c>
      <c r="K10802" s="20" t="s">
        <v>5</v>
      </c>
      <c r="L10802" s="20"/>
    </row>
    <row r="10803" spans="1:12">
      <c r="A10803" s="20" t="s">
        <v>465</v>
      </c>
      <c r="B10803" s="20" t="s">
        <v>535</v>
      </c>
      <c r="C10803" s="21">
        <v>7.2984447422228996E-2</v>
      </c>
      <c r="D10803" s="21">
        <v>-4.6469083091664698E-2</v>
      </c>
      <c r="E10803" s="21">
        <v>0.116448718572271</v>
      </c>
      <c r="F10803" s="21">
        <v>-0.39905190594969697</v>
      </c>
      <c r="G10803" s="21">
        <v>0.69087983673369502</v>
      </c>
      <c r="H10803" s="21">
        <v>0.95694439438051604</v>
      </c>
      <c r="I10803" s="20" t="b">
        <v>0</v>
      </c>
      <c r="J10803" s="20">
        <v>83</v>
      </c>
      <c r="K10803" s="20" t="s">
        <v>5</v>
      </c>
      <c r="L10803" s="20"/>
    </row>
    <row r="10804" spans="1:12">
      <c r="A10804" s="20" t="s">
        <v>506</v>
      </c>
      <c r="B10804" s="20" t="s">
        <v>535</v>
      </c>
      <c r="C10804" s="21">
        <v>7.2984447422228996E-2</v>
      </c>
      <c r="D10804" s="21">
        <v>-4.6469083091664698E-2</v>
      </c>
      <c r="E10804" s="21">
        <v>0.116448718572271</v>
      </c>
      <c r="F10804" s="21">
        <v>-0.39905190594969697</v>
      </c>
      <c r="G10804" s="21">
        <v>0.69087983673369502</v>
      </c>
      <c r="H10804" s="21">
        <v>0.95694439438051604</v>
      </c>
      <c r="I10804" s="20" t="b">
        <v>0</v>
      </c>
      <c r="J10804" s="20">
        <v>83</v>
      </c>
      <c r="K10804" s="20" t="s">
        <v>5</v>
      </c>
      <c r="L10804" s="20"/>
    </row>
    <row r="10805" spans="1:12">
      <c r="A10805" s="20" t="s">
        <v>330</v>
      </c>
      <c r="B10805" s="20" t="s">
        <v>535</v>
      </c>
      <c r="C10805" s="21">
        <v>1.7026567503654899</v>
      </c>
      <c r="D10805" s="21">
        <v>-0.81095770410299495</v>
      </c>
      <c r="E10805" s="21">
        <v>1.12027807143473</v>
      </c>
      <c r="F10805" s="21">
        <v>-0.72388965273988504</v>
      </c>
      <c r="G10805" s="21">
        <v>0.47116888855604599</v>
      </c>
      <c r="H10805" s="21">
        <v>0.95694439438051604</v>
      </c>
      <c r="I10805" s="20" t="b">
        <v>0</v>
      </c>
      <c r="J10805" s="20">
        <v>83</v>
      </c>
      <c r="K10805" s="20" t="s">
        <v>5</v>
      </c>
      <c r="L10805" s="20"/>
    </row>
    <row r="10806" spans="1:12">
      <c r="A10806" s="20" t="s">
        <v>502</v>
      </c>
      <c r="B10806" s="20" t="s">
        <v>535</v>
      </c>
      <c r="C10806" s="21">
        <v>7.2984447422228996E-2</v>
      </c>
      <c r="D10806" s="21">
        <v>-4.6469083091664698E-2</v>
      </c>
      <c r="E10806" s="21">
        <v>0.116448718572271</v>
      </c>
      <c r="F10806" s="21">
        <v>-0.39905190594969697</v>
      </c>
      <c r="G10806" s="21">
        <v>0.69087983673369502</v>
      </c>
      <c r="H10806" s="21">
        <v>0.95694439438051604</v>
      </c>
      <c r="I10806" s="20" t="b">
        <v>0</v>
      </c>
      <c r="J10806" s="20">
        <v>83</v>
      </c>
      <c r="K10806" s="20" t="s">
        <v>5</v>
      </c>
      <c r="L10806" s="20"/>
    </row>
    <row r="10807" spans="1:12">
      <c r="A10807" s="20" t="s">
        <v>379</v>
      </c>
      <c r="B10807" s="20" t="s">
        <v>535</v>
      </c>
      <c r="C10807" s="21">
        <v>0.20087351256633601</v>
      </c>
      <c r="D10807" s="21">
        <v>-0.88653926613646605</v>
      </c>
      <c r="E10807" s="21">
        <v>0.55013145001646802</v>
      </c>
      <c r="F10807" s="21">
        <v>-1.6115044251877</v>
      </c>
      <c r="G10807" s="21">
        <v>0.1108662957243</v>
      </c>
      <c r="H10807" s="21">
        <v>0.95694439438051604</v>
      </c>
      <c r="I10807" s="20" t="b">
        <v>0</v>
      </c>
      <c r="J10807" s="20">
        <v>83</v>
      </c>
      <c r="K10807" s="20" t="s">
        <v>5</v>
      </c>
      <c r="L10807" s="20"/>
    </row>
    <row r="10808" spans="1:12">
      <c r="A10808" s="20" t="s">
        <v>356</v>
      </c>
      <c r="B10808" s="20" t="s">
        <v>535</v>
      </c>
      <c r="C10808" s="21">
        <v>0.17798631201401399</v>
      </c>
      <c r="D10808" s="21">
        <v>-0.65744337519156104</v>
      </c>
      <c r="E10808" s="21">
        <v>0.73722929747595001</v>
      </c>
      <c r="F10808" s="21">
        <v>-0.89177597450677604</v>
      </c>
      <c r="G10808" s="21">
        <v>0.37509106111040302</v>
      </c>
      <c r="H10808" s="21">
        <v>0.95694439438051604</v>
      </c>
      <c r="I10808" s="20" t="b">
        <v>0</v>
      </c>
      <c r="J10808" s="20">
        <v>83</v>
      </c>
      <c r="K10808" s="20" t="s">
        <v>5</v>
      </c>
      <c r="L10808" s="20"/>
    </row>
    <row r="10809" spans="1:12">
      <c r="A10809" s="20" t="s">
        <v>341</v>
      </c>
      <c r="B10809" s="20" t="s">
        <v>535</v>
      </c>
      <c r="C10809" s="21">
        <v>5.9399860213131799</v>
      </c>
      <c r="D10809" s="21">
        <v>0.38662503780568502</v>
      </c>
      <c r="E10809" s="21">
        <v>0.82816654013313495</v>
      </c>
      <c r="F10809" s="21">
        <v>0.46684455247797402</v>
      </c>
      <c r="G10809" s="21">
        <v>0.64183425057648402</v>
      </c>
      <c r="H10809" s="21">
        <v>0.95694439438051604</v>
      </c>
      <c r="I10809" s="20" t="b">
        <v>0</v>
      </c>
      <c r="J10809" s="20">
        <v>83</v>
      </c>
      <c r="K10809" s="20" t="s">
        <v>5</v>
      </c>
      <c r="L10809" s="20"/>
    </row>
    <row r="10810" spans="1:12">
      <c r="A10810" s="20" t="s">
        <v>322</v>
      </c>
      <c r="B10810" s="20" t="s">
        <v>535</v>
      </c>
      <c r="C10810" s="21">
        <v>29.990102316938898</v>
      </c>
      <c r="D10810" s="21">
        <v>-0.16903682062481001</v>
      </c>
      <c r="E10810" s="21">
        <v>0.76173704544857601</v>
      </c>
      <c r="F10810" s="21">
        <v>-0.22190967556956201</v>
      </c>
      <c r="G10810" s="21">
        <v>0.82492929497458301</v>
      </c>
      <c r="H10810" s="21">
        <v>0.95694439438051604</v>
      </c>
      <c r="I10810" s="20" t="b">
        <v>0</v>
      </c>
      <c r="J10810" s="20">
        <v>83</v>
      </c>
      <c r="K10810" s="20" t="s">
        <v>5</v>
      </c>
      <c r="L10810" s="20"/>
    </row>
    <row r="10811" spans="1:12">
      <c r="A10811" s="20" t="s">
        <v>458</v>
      </c>
      <c r="B10811" s="20" t="s">
        <v>535</v>
      </c>
      <c r="C10811" s="21">
        <v>7.2984447422228996E-2</v>
      </c>
      <c r="D10811" s="21">
        <v>-4.6469083091664698E-2</v>
      </c>
      <c r="E10811" s="21">
        <v>0.116448718572271</v>
      </c>
      <c r="F10811" s="21">
        <v>-0.39905190594969697</v>
      </c>
      <c r="G10811" s="21">
        <v>0.69087983673369502</v>
      </c>
      <c r="H10811" s="21">
        <v>0.95694439438051604</v>
      </c>
      <c r="I10811" s="20" t="b">
        <v>0</v>
      </c>
      <c r="J10811" s="20">
        <v>83</v>
      </c>
      <c r="K10811" s="20" t="s">
        <v>5</v>
      </c>
      <c r="L10811" s="20"/>
    </row>
    <row r="10812" spans="1:12">
      <c r="A10812" s="20" t="s">
        <v>482</v>
      </c>
      <c r="B10812" s="20" t="s">
        <v>535</v>
      </c>
      <c r="C10812" s="21">
        <v>0.102176597050148</v>
      </c>
      <c r="D10812" s="21">
        <v>-0.161889261426968</v>
      </c>
      <c r="E10812" s="21">
        <v>0.43300251937546702</v>
      </c>
      <c r="F10812" s="21">
        <v>-0.373876026542447</v>
      </c>
      <c r="G10812" s="21">
        <v>0.70944991289881498</v>
      </c>
      <c r="H10812" s="21">
        <v>0.95694439438051604</v>
      </c>
      <c r="I10812" s="20" t="b">
        <v>0</v>
      </c>
      <c r="J10812" s="20">
        <v>83</v>
      </c>
      <c r="K10812" s="20" t="s">
        <v>5</v>
      </c>
      <c r="L10812" s="20"/>
    </row>
    <row r="10813" spans="1:12">
      <c r="A10813" s="20" t="s">
        <v>317</v>
      </c>
      <c r="B10813" s="20" t="s">
        <v>535</v>
      </c>
      <c r="C10813" s="21">
        <v>6.25467090139359E-2</v>
      </c>
      <c r="D10813" s="21">
        <v>0.62642239258216104</v>
      </c>
      <c r="E10813" s="21">
        <v>0.38212000167198301</v>
      </c>
      <c r="F10813" s="21">
        <v>1.6393342139674001</v>
      </c>
      <c r="G10813" s="21">
        <v>0.10492882587439099</v>
      </c>
      <c r="H10813" s="21">
        <v>0.95694439438051604</v>
      </c>
      <c r="I10813" s="20" t="b">
        <v>0</v>
      </c>
      <c r="J10813" s="20">
        <v>83</v>
      </c>
      <c r="K10813" s="20" t="s">
        <v>5</v>
      </c>
      <c r="L10813" s="20"/>
    </row>
    <row r="10814" spans="1:12">
      <c r="A10814" s="20" t="s">
        <v>325</v>
      </c>
      <c r="B10814" s="20" t="s">
        <v>535</v>
      </c>
      <c r="C10814" s="21">
        <v>8.7110040187429599E-2</v>
      </c>
      <c r="D10814" s="21">
        <v>0.69656186401503095</v>
      </c>
      <c r="E10814" s="21">
        <v>0.70896830410140599</v>
      </c>
      <c r="F10814" s="21">
        <v>0.98250071263467997</v>
      </c>
      <c r="G10814" s="21">
        <v>0.328708548809997</v>
      </c>
      <c r="H10814" s="21">
        <v>0.95694439438051604</v>
      </c>
      <c r="I10814" s="20" t="b">
        <v>0</v>
      </c>
      <c r="J10814" s="20">
        <v>83</v>
      </c>
      <c r="K10814" s="20" t="s">
        <v>5</v>
      </c>
      <c r="L10814" s="20"/>
    </row>
    <row r="10815" spans="1:12">
      <c r="A10815" s="20" t="s">
        <v>377</v>
      </c>
      <c r="B10815" s="20" t="s">
        <v>535</v>
      </c>
      <c r="C10815" s="21">
        <v>0.119922469950086</v>
      </c>
      <c r="D10815" s="21">
        <v>0.12832161365882</v>
      </c>
      <c r="E10815" s="21">
        <v>0.40966007358996898</v>
      </c>
      <c r="F10815" s="21">
        <v>0.31323924866365599</v>
      </c>
      <c r="G10815" s="21">
        <v>0.75488469026836302</v>
      </c>
      <c r="H10815" s="21">
        <v>0.95694439438051604</v>
      </c>
      <c r="I10815" s="20" t="b">
        <v>0</v>
      </c>
      <c r="J10815" s="20">
        <v>83</v>
      </c>
      <c r="K10815" s="20" t="s">
        <v>5</v>
      </c>
      <c r="L10815" s="20"/>
    </row>
    <row r="10816" spans="1:12">
      <c r="A10816" s="20" t="s">
        <v>384</v>
      </c>
      <c r="B10816" s="20" t="s">
        <v>535</v>
      </c>
      <c r="C10816" s="21">
        <v>1.28833287591843</v>
      </c>
      <c r="D10816" s="21">
        <v>-0.57474249070223704</v>
      </c>
      <c r="E10816" s="21">
        <v>0.83593044466894095</v>
      </c>
      <c r="F10816" s="21">
        <v>-0.68754822170623897</v>
      </c>
      <c r="G10816" s="21">
        <v>0.49365418070280298</v>
      </c>
      <c r="H10816" s="21">
        <v>0.95694439438051604</v>
      </c>
      <c r="I10816" s="20" t="b">
        <v>0</v>
      </c>
      <c r="J10816" s="20">
        <v>83</v>
      </c>
      <c r="K10816" s="20" t="s">
        <v>5</v>
      </c>
      <c r="L10816" s="20"/>
    </row>
    <row r="10817" spans="1:12">
      <c r="A10817" s="20" t="s">
        <v>350</v>
      </c>
      <c r="B10817" s="20" t="s">
        <v>535</v>
      </c>
      <c r="C10817" s="21">
        <v>7.5112588944088499</v>
      </c>
      <c r="D10817" s="21">
        <v>0.71559408892528997</v>
      </c>
      <c r="E10817" s="21">
        <v>0.76865463645538501</v>
      </c>
      <c r="F10817" s="21">
        <v>0.93096958632191196</v>
      </c>
      <c r="G10817" s="21">
        <v>0.35456929102767698</v>
      </c>
      <c r="H10817" s="21">
        <v>0.95694439438051604</v>
      </c>
      <c r="I10817" s="20" t="b">
        <v>0</v>
      </c>
      <c r="J10817" s="20">
        <v>83</v>
      </c>
      <c r="K10817" s="20" t="s">
        <v>5</v>
      </c>
      <c r="L10817" s="20"/>
    </row>
    <row r="10818" spans="1:12">
      <c r="A10818" s="20" t="s">
        <v>487</v>
      </c>
      <c r="B10818" s="20" t="s">
        <v>535</v>
      </c>
      <c r="C10818" s="21">
        <v>7.2984447422228996E-2</v>
      </c>
      <c r="D10818" s="21">
        <v>-4.6469083091664698E-2</v>
      </c>
      <c r="E10818" s="21">
        <v>0.116448718572271</v>
      </c>
      <c r="F10818" s="21">
        <v>-0.39905190594969697</v>
      </c>
      <c r="G10818" s="21">
        <v>0.69087983673369502</v>
      </c>
      <c r="H10818" s="21">
        <v>0.95694439438051604</v>
      </c>
      <c r="I10818" s="20" t="b">
        <v>0</v>
      </c>
      <c r="J10818" s="20">
        <v>83</v>
      </c>
      <c r="K10818" s="20" t="s">
        <v>5</v>
      </c>
      <c r="L10818" s="20"/>
    </row>
    <row r="10819" spans="1:12">
      <c r="A10819" s="20" t="s">
        <v>484</v>
      </c>
      <c r="B10819" s="20" t="s">
        <v>535</v>
      </c>
      <c r="C10819" s="21">
        <v>7.9028475089057998E-2</v>
      </c>
      <c r="D10819" s="21">
        <v>9.3974680674053401E-2</v>
      </c>
      <c r="E10819" s="21">
        <v>0.15409360558215901</v>
      </c>
      <c r="F10819" s="21">
        <v>0.60985451225585297</v>
      </c>
      <c r="G10819" s="21">
        <v>0.54362423036420204</v>
      </c>
      <c r="H10819" s="21">
        <v>0.95694439438051604</v>
      </c>
      <c r="I10819" s="20" t="b">
        <v>0</v>
      </c>
      <c r="J10819" s="20">
        <v>83</v>
      </c>
      <c r="K10819" s="20" t="s">
        <v>5</v>
      </c>
      <c r="L10819" s="20"/>
    </row>
    <row r="10820" spans="1:12">
      <c r="A10820" s="20" t="s">
        <v>451</v>
      </c>
      <c r="B10820" s="20" t="s">
        <v>535</v>
      </c>
      <c r="C10820" s="21">
        <v>0.252763390483288</v>
      </c>
      <c r="D10820" s="21">
        <v>-0.90952388429317799</v>
      </c>
      <c r="E10820" s="21">
        <v>0.74721046603351304</v>
      </c>
      <c r="F10820" s="21">
        <v>-1.2172258361439801</v>
      </c>
      <c r="G10820" s="21">
        <v>0.226967886895445</v>
      </c>
      <c r="H10820" s="21">
        <v>0.95694439438051604</v>
      </c>
      <c r="I10820" s="20" t="b">
        <v>0</v>
      </c>
      <c r="J10820" s="20">
        <v>83</v>
      </c>
      <c r="K10820" s="20" t="s">
        <v>5</v>
      </c>
      <c r="L10820" s="20"/>
    </row>
    <row r="10821" spans="1:12">
      <c r="A10821" s="20" t="s">
        <v>500</v>
      </c>
      <c r="B10821" s="20" t="s">
        <v>535</v>
      </c>
      <c r="C10821" s="21">
        <v>7.2984447422228996E-2</v>
      </c>
      <c r="D10821" s="21">
        <v>-4.6469083091664698E-2</v>
      </c>
      <c r="E10821" s="21">
        <v>0.116448718572271</v>
      </c>
      <c r="F10821" s="21">
        <v>-0.39905190594969697</v>
      </c>
      <c r="G10821" s="21">
        <v>0.69087983673369502</v>
      </c>
      <c r="H10821" s="21">
        <v>0.95694439438051604</v>
      </c>
      <c r="I10821" s="20" t="b">
        <v>0</v>
      </c>
      <c r="J10821" s="20">
        <v>83</v>
      </c>
      <c r="K10821" s="20" t="s">
        <v>5</v>
      </c>
      <c r="L10821" s="20"/>
    </row>
    <row r="10822" spans="1:12">
      <c r="A10822" s="20" t="s">
        <v>335</v>
      </c>
      <c r="B10822" s="20" t="s">
        <v>535</v>
      </c>
      <c r="C10822" s="21">
        <v>5.4803468907440499E-2</v>
      </c>
      <c r="D10822" s="21">
        <v>0.40794119963736603</v>
      </c>
      <c r="E10822" s="21">
        <v>0.41341300116303697</v>
      </c>
      <c r="F10822" s="21">
        <v>0.986764321609922</v>
      </c>
      <c r="G10822" s="21">
        <v>0.32662605776735698</v>
      </c>
      <c r="H10822" s="21">
        <v>0.95694439438051604</v>
      </c>
      <c r="I10822" s="20" t="b">
        <v>0</v>
      </c>
      <c r="J10822" s="20">
        <v>83</v>
      </c>
      <c r="K10822" s="20" t="s">
        <v>5</v>
      </c>
      <c r="L10822" s="20"/>
    </row>
    <row r="10823" spans="1:12">
      <c r="A10823" s="20" t="s">
        <v>391</v>
      </c>
      <c r="B10823" s="20" t="s">
        <v>535</v>
      </c>
      <c r="C10823" s="21">
        <v>4.7504202078898099E-2</v>
      </c>
      <c r="D10823" s="21">
        <v>-0.47652061981038502</v>
      </c>
      <c r="E10823" s="21">
        <v>0.33402866057540398</v>
      </c>
      <c r="F10823" s="21">
        <v>-1.4265860270478601</v>
      </c>
      <c r="G10823" s="21">
        <v>0.15745012367202799</v>
      </c>
      <c r="H10823" s="21">
        <v>0.95694439438051604</v>
      </c>
      <c r="I10823" s="20" t="b">
        <v>0</v>
      </c>
      <c r="J10823" s="20">
        <v>83</v>
      </c>
      <c r="K10823" s="20" t="s">
        <v>5</v>
      </c>
      <c r="L10823" s="20"/>
    </row>
    <row r="10824" spans="1:12">
      <c r="A10824" s="20" t="s">
        <v>336</v>
      </c>
      <c r="B10824" s="20" t="s">
        <v>535</v>
      </c>
      <c r="C10824" s="21">
        <v>0.93460757292871499</v>
      </c>
      <c r="D10824" s="21">
        <v>-0.43039480324080498</v>
      </c>
      <c r="E10824" s="21">
        <v>0.51433977592514701</v>
      </c>
      <c r="F10824" s="21">
        <v>-0.83679082075005895</v>
      </c>
      <c r="G10824" s="21">
        <v>0.40511300091922198</v>
      </c>
      <c r="H10824" s="21">
        <v>0.95694439438051604</v>
      </c>
      <c r="I10824" s="20" t="b">
        <v>0</v>
      </c>
      <c r="J10824" s="20">
        <v>83</v>
      </c>
      <c r="K10824" s="20" t="s">
        <v>5</v>
      </c>
      <c r="L10824" s="20"/>
    </row>
    <row r="10825" spans="1:12">
      <c r="A10825" s="20" t="s">
        <v>449</v>
      </c>
      <c r="B10825" s="20" t="s">
        <v>535</v>
      </c>
      <c r="C10825" s="21">
        <v>8.19213823379078E-2</v>
      </c>
      <c r="D10825" s="21">
        <v>0.18194173694155699</v>
      </c>
      <c r="E10825" s="21">
        <v>0.24405993893059</v>
      </c>
      <c r="F10825" s="21">
        <v>0.74547972821258701</v>
      </c>
      <c r="G10825" s="21">
        <v>0.45808772053244101</v>
      </c>
      <c r="H10825" s="21">
        <v>0.95694439438051604</v>
      </c>
      <c r="I10825" s="20" t="b">
        <v>0</v>
      </c>
      <c r="J10825" s="20">
        <v>83</v>
      </c>
      <c r="K10825" s="20" t="s">
        <v>5</v>
      </c>
      <c r="L10825" s="20"/>
    </row>
    <row r="10826" spans="1:12">
      <c r="A10826" s="20" t="s">
        <v>399</v>
      </c>
      <c r="B10826" s="20" t="s">
        <v>535</v>
      </c>
      <c r="C10826" s="21">
        <v>3.4705667487569501E-2</v>
      </c>
      <c r="D10826" s="21">
        <v>0.73149905109194902</v>
      </c>
      <c r="E10826" s="21">
        <v>0.62631190649647095</v>
      </c>
      <c r="F10826" s="21">
        <v>1.1679469023411699</v>
      </c>
      <c r="G10826" s="21">
        <v>0.246172226655998</v>
      </c>
      <c r="H10826" s="21">
        <v>0.95694439438051604</v>
      </c>
      <c r="I10826" s="20" t="b">
        <v>0</v>
      </c>
      <c r="J10826" s="20">
        <v>83</v>
      </c>
      <c r="K10826" s="20" t="s">
        <v>5</v>
      </c>
      <c r="L10826" s="20"/>
    </row>
    <row r="10827" spans="1:12">
      <c r="A10827" s="20" t="s">
        <v>418</v>
      </c>
      <c r="B10827" s="20" t="s">
        <v>535</v>
      </c>
      <c r="C10827" s="21">
        <v>0.54725698972764503</v>
      </c>
      <c r="D10827" s="21">
        <v>-0.22591079223865099</v>
      </c>
      <c r="E10827" s="21">
        <v>0.67464359545041497</v>
      </c>
      <c r="F10827" s="21">
        <v>-0.33485946322194798</v>
      </c>
      <c r="G10827" s="21">
        <v>0.73857588968205401</v>
      </c>
      <c r="H10827" s="21">
        <v>0.95694439438051604</v>
      </c>
      <c r="I10827" s="20" t="b">
        <v>0</v>
      </c>
      <c r="J10827" s="20">
        <v>83</v>
      </c>
      <c r="K10827" s="20" t="s">
        <v>5</v>
      </c>
      <c r="L10827" s="20"/>
    </row>
    <row r="10828" spans="1:12">
      <c r="A10828" s="20" t="s">
        <v>342</v>
      </c>
      <c r="B10828" s="20" t="s">
        <v>535</v>
      </c>
      <c r="C10828" s="21">
        <v>9.7481153676569302E-2</v>
      </c>
      <c r="D10828" s="21">
        <v>-0.51167063011989899</v>
      </c>
      <c r="E10828" s="21">
        <v>0.33323426404969803</v>
      </c>
      <c r="F10828" s="21">
        <v>-1.5354682435765099</v>
      </c>
      <c r="G10828" s="21">
        <v>0.128472244195805</v>
      </c>
      <c r="H10828" s="21">
        <v>0.95694439438051604</v>
      </c>
      <c r="I10828" s="20" t="b">
        <v>0</v>
      </c>
      <c r="J10828" s="20">
        <v>83</v>
      </c>
      <c r="K10828" s="20" t="s">
        <v>5</v>
      </c>
      <c r="L10828" s="20"/>
    </row>
    <row r="10829" spans="1:12">
      <c r="A10829" s="20" t="s">
        <v>501</v>
      </c>
      <c r="B10829" s="20" t="s">
        <v>535</v>
      </c>
      <c r="C10829" s="21">
        <v>7.8775106375785095E-2</v>
      </c>
      <c r="D10829" s="21">
        <v>8.8306234605417505E-2</v>
      </c>
      <c r="E10829" s="21">
        <v>0.147601260958414</v>
      </c>
      <c r="F10829" s="21">
        <v>0.59827561114330496</v>
      </c>
      <c r="G10829" s="21">
        <v>0.55128518781408697</v>
      </c>
      <c r="H10829" s="21">
        <v>0.95694439438051604</v>
      </c>
      <c r="I10829" s="20" t="b">
        <v>0</v>
      </c>
      <c r="J10829" s="20">
        <v>83</v>
      </c>
      <c r="K10829" s="20" t="s">
        <v>5</v>
      </c>
      <c r="L10829" s="20"/>
    </row>
    <row r="10830" spans="1:12">
      <c r="A10830" s="20" t="s">
        <v>499</v>
      </c>
      <c r="B10830" s="20" t="s">
        <v>535</v>
      </c>
      <c r="C10830" s="21">
        <v>7.2984447422228996E-2</v>
      </c>
      <c r="D10830" s="21">
        <v>-4.6469083091664698E-2</v>
      </c>
      <c r="E10830" s="21">
        <v>0.116448718572271</v>
      </c>
      <c r="F10830" s="21">
        <v>-0.39905190594969697</v>
      </c>
      <c r="G10830" s="21">
        <v>0.69087983673369502</v>
      </c>
      <c r="H10830" s="21">
        <v>0.95694439438051604</v>
      </c>
      <c r="I10830" s="20" t="b">
        <v>0</v>
      </c>
      <c r="J10830" s="20">
        <v>83</v>
      </c>
      <c r="K10830" s="20" t="s">
        <v>5</v>
      </c>
      <c r="L10830" s="20"/>
    </row>
    <row r="10831" spans="1:12">
      <c r="A10831" s="20" t="s">
        <v>498</v>
      </c>
      <c r="B10831" s="20" t="s">
        <v>535</v>
      </c>
      <c r="C10831" s="21">
        <v>7.2984447422228996E-2</v>
      </c>
      <c r="D10831" s="21">
        <v>-4.6469083091664698E-2</v>
      </c>
      <c r="E10831" s="21">
        <v>0.116448718572271</v>
      </c>
      <c r="F10831" s="21">
        <v>-0.39905190594969697</v>
      </c>
      <c r="G10831" s="21">
        <v>0.69087983673369502</v>
      </c>
      <c r="H10831" s="21">
        <v>0.95694439438051604</v>
      </c>
      <c r="I10831" s="20" t="b">
        <v>0</v>
      </c>
      <c r="J10831" s="20">
        <v>83</v>
      </c>
      <c r="K10831" s="20" t="s">
        <v>5</v>
      </c>
      <c r="L10831" s="20"/>
    </row>
    <row r="10832" spans="1:12">
      <c r="A10832" s="20" t="s">
        <v>504</v>
      </c>
      <c r="B10832" s="20" t="s">
        <v>535</v>
      </c>
      <c r="C10832" s="21">
        <v>7.2984447422228996E-2</v>
      </c>
      <c r="D10832" s="21">
        <v>-4.6469083091664698E-2</v>
      </c>
      <c r="E10832" s="21">
        <v>0.116448718572271</v>
      </c>
      <c r="F10832" s="21">
        <v>-0.39905190594969697</v>
      </c>
      <c r="G10832" s="21">
        <v>0.69087983673369502</v>
      </c>
      <c r="H10832" s="21">
        <v>0.95694439438051604</v>
      </c>
      <c r="I10832" s="20" t="b">
        <v>0</v>
      </c>
      <c r="J10832" s="20">
        <v>83</v>
      </c>
      <c r="K10832" s="20" t="s">
        <v>5</v>
      </c>
      <c r="L10832" s="20"/>
    </row>
    <row r="10833" spans="1:12">
      <c r="A10833" s="20" t="s">
        <v>505</v>
      </c>
      <c r="B10833" s="20" t="s">
        <v>535</v>
      </c>
      <c r="C10833" s="21">
        <v>7.8179041188179393E-2</v>
      </c>
      <c r="D10833" s="21">
        <v>7.4898649417459606E-2</v>
      </c>
      <c r="E10833" s="21">
        <v>0.13293354269299901</v>
      </c>
      <c r="F10833" s="21">
        <v>0.56342927375698604</v>
      </c>
      <c r="G10833" s="21">
        <v>0.57466166525108997</v>
      </c>
      <c r="H10833" s="21">
        <v>0.95694439438051604</v>
      </c>
      <c r="I10833" s="20" t="b">
        <v>0</v>
      </c>
      <c r="J10833" s="20">
        <v>83</v>
      </c>
      <c r="K10833" s="20" t="s">
        <v>5</v>
      </c>
      <c r="L10833" s="20"/>
    </row>
    <row r="10834" spans="1:12">
      <c r="A10834" s="20" t="s">
        <v>466</v>
      </c>
      <c r="B10834" s="20" t="s">
        <v>535</v>
      </c>
      <c r="C10834" s="21">
        <v>6.8527168227937502E-2</v>
      </c>
      <c r="D10834" s="21">
        <v>-6.2323766281061198E-2</v>
      </c>
      <c r="E10834" s="21">
        <v>0.25385133420220202</v>
      </c>
      <c r="F10834" s="21">
        <v>-0.245512856873221</v>
      </c>
      <c r="G10834" s="21">
        <v>0.80666541025094396</v>
      </c>
      <c r="H10834" s="21">
        <v>0.95694439438051604</v>
      </c>
      <c r="I10834" s="20" t="b">
        <v>0</v>
      </c>
      <c r="J10834" s="20">
        <v>83</v>
      </c>
      <c r="K10834" s="20" t="s">
        <v>5</v>
      </c>
      <c r="L10834" s="20"/>
    </row>
    <row r="10835" spans="1:12">
      <c r="A10835" s="20" t="s">
        <v>494</v>
      </c>
      <c r="B10835" s="20" t="s">
        <v>535</v>
      </c>
      <c r="C10835" s="21">
        <v>7.9085447583196106E-2</v>
      </c>
      <c r="D10835" s="21">
        <v>9.5246784777172896E-2</v>
      </c>
      <c r="E10835" s="21">
        <v>0.15557086944388601</v>
      </c>
      <c r="F10835" s="21">
        <v>0.61224048639471296</v>
      </c>
      <c r="G10835" s="21">
        <v>0.54205232432643302</v>
      </c>
      <c r="H10835" s="21">
        <v>0.95694439438051604</v>
      </c>
      <c r="I10835" s="20" t="b">
        <v>0</v>
      </c>
      <c r="J10835" s="20">
        <v>83</v>
      </c>
      <c r="K10835" s="20" t="s">
        <v>5</v>
      </c>
      <c r="L10835" s="20"/>
    </row>
    <row r="10836" spans="1:12">
      <c r="A10836" s="20" t="s">
        <v>491</v>
      </c>
      <c r="B10836" s="20" t="s">
        <v>535</v>
      </c>
      <c r="C10836" s="21">
        <v>7.2984447422228996E-2</v>
      </c>
      <c r="D10836" s="21">
        <v>-4.6469083091664698E-2</v>
      </c>
      <c r="E10836" s="21">
        <v>0.116448718572271</v>
      </c>
      <c r="F10836" s="21">
        <v>-0.39905190594969697</v>
      </c>
      <c r="G10836" s="21">
        <v>0.69087983673369502</v>
      </c>
      <c r="H10836" s="21">
        <v>0.95694439438051604</v>
      </c>
      <c r="I10836" s="20" t="b">
        <v>0</v>
      </c>
      <c r="J10836" s="20">
        <v>83</v>
      </c>
      <c r="K10836" s="20" t="s">
        <v>5</v>
      </c>
      <c r="L10836" s="20"/>
    </row>
    <row r="10837" spans="1:12">
      <c r="A10837" s="20" t="s">
        <v>442</v>
      </c>
      <c r="B10837" s="20" t="s">
        <v>535</v>
      </c>
      <c r="C10837" s="21">
        <v>0.158851938779317</v>
      </c>
      <c r="D10837" s="21">
        <v>-8.6192141468473302E-2</v>
      </c>
      <c r="E10837" s="21">
        <v>0.31423176127779201</v>
      </c>
      <c r="F10837" s="21">
        <v>-0.27429481067725803</v>
      </c>
      <c r="G10837" s="21">
        <v>0.78453960094721698</v>
      </c>
      <c r="H10837" s="21">
        <v>0.95694439438051604</v>
      </c>
      <c r="I10837" s="20" t="b">
        <v>0</v>
      </c>
      <c r="J10837" s="20">
        <v>83</v>
      </c>
      <c r="K10837" s="20" t="s">
        <v>5</v>
      </c>
      <c r="L10837" s="20"/>
    </row>
    <row r="10838" spans="1:12">
      <c r="A10838" s="20" t="s">
        <v>433</v>
      </c>
      <c r="B10838" s="20" t="s">
        <v>535</v>
      </c>
      <c r="C10838" s="21">
        <v>0.14579121034196699</v>
      </c>
      <c r="D10838" s="21">
        <v>-0.125608653611952</v>
      </c>
      <c r="E10838" s="21">
        <v>0.43612603074540701</v>
      </c>
      <c r="F10838" s="21">
        <v>-0.28800998967492902</v>
      </c>
      <c r="G10838" s="21">
        <v>0.77405704973417799</v>
      </c>
      <c r="H10838" s="21">
        <v>0.95694439438051604</v>
      </c>
      <c r="I10838" s="20" t="b">
        <v>0</v>
      </c>
      <c r="J10838" s="20">
        <v>83</v>
      </c>
      <c r="K10838" s="20" t="s">
        <v>5</v>
      </c>
      <c r="L10838" s="20"/>
    </row>
    <row r="10839" spans="1:12">
      <c r="A10839" s="20" t="s">
        <v>464</v>
      </c>
      <c r="B10839" s="20" t="s">
        <v>535</v>
      </c>
      <c r="C10839" s="21">
        <v>0.297794540790008</v>
      </c>
      <c r="D10839" s="21">
        <v>0.17784817382485599</v>
      </c>
      <c r="E10839" s="21">
        <v>0.39991043893001399</v>
      </c>
      <c r="F10839" s="21">
        <v>0.44472000856166699</v>
      </c>
      <c r="G10839" s="21">
        <v>0.65767965057163202</v>
      </c>
      <c r="H10839" s="21">
        <v>0.95694439438051604</v>
      </c>
      <c r="I10839" s="20" t="b">
        <v>0</v>
      </c>
      <c r="J10839" s="20">
        <v>83</v>
      </c>
      <c r="K10839" s="20" t="s">
        <v>5</v>
      </c>
      <c r="L10839" s="20"/>
    </row>
    <row r="10840" spans="1:12">
      <c r="A10840" s="20" t="s">
        <v>488</v>
      </c>
      <c r="B10840" s="20" t="s">
        <v>535</v>
      </c>
      <c r="C10840" s="21">
        <v>0.11108091927994899</v>
      </c>
      <c r="D10840" s="21">
        <v>0.245248708437692</v>
      </c>
      <c r="E10840" s="21">
        <v>0.30706571020018603</v>
      </c>
      <c r="F10840" s="21">
        <v>0.79868477752793199</v>
      </c>
      <c r="G10840" s="21">
        <v>0.426752721066184</v>
      </c>
      <c r="H10840" s="21">
        <v>0.95694439438051604</v>
      </c>
      <c r="I10840" s="20" t="b">
        <v>0</v>
      </c>
      <c r="J10840" s="20">
        <v>83</v>
      </c>
      <c r="K10840" s="20" t="s">
        <v>5</v>
      </c>
      <c r="L10840" s="20"/>
    </row>
    <row r="10841" spans="1:12">
      <c r="A10841" s="20" t="s">
        <v>447</v>
      </c>
      <c r="B10841" s="20" t="s">
        <v>535</v>
      </c>
      <c r="C10841" s="21">
        <v>5.6891613156052803E-2</v>
      </c>
      <c r="D10841" s="21">
        <v>0.65370036754956595</v>
      </c>
      <c r="E10841" s="21">
        <v>0.416336633524725</v>
      </c>
      <c r="F10841" s="21">
        <v>1.5701245456478501</v>
      </c>
      <c r="G10841" s="21">
        <v>0.120190782642782</v>
      </c>
      <c r="H10841" s="21">
        <v>0.95694439438051604</v>
      </c>
      <c r="I10841" s="20" t="b">
        <v>0</v>
      </c>
      <c r="J10841" s="20">
        <v>83</v>
      </c>
      <c r="K10841" s="20" t="s">
        <v>5</v>
      </c>
      <c r="L10841" s="20"/>
    </row>
    <row r="10842" spans="1:12">
      <c r="A10842" s="20" t="s">
        <v>302</v>
      </c>
      <c r="B10842" s="20" t="s">
        <v>521</v>
      </c>
      <c r="C10842" s="21">
        <v>222.59075162437901</v>
      </c>
      <c r="D10842" s="21">
        <v>0.45290002266411</v>
      </c>
      <c r="E10842" s="21">
        <v>2.26044670790042</v>
      </c>
      <c r="F10842" s="21">
        <v>0.20035863755654701</v>
      </c>
      <c r="G10842" s="21">
        <v>0.84175724439633104</v>
      </c>
      <c r="H10842" s="21">
        <v>0.95694507784003902</v>
      </c>
      <c r="I10842" s="20" t="b">
        <v>0</v>
      </c>
      <c r="J10842" s="20">
        <v>73</v>
      </c>
      <c r="K10842" s="20" t="s">
        <v>3</v>
      </c>
      <c r="L10842" s="20"/>
    </row>
    <row r="10843" spans="1:12">
      <c r="A10843" s="20" t="s">
        <v>299</v>
      </c>
      <c r="B10843" s="20" t="s">
        <v>521</v>
      </c>
      <c r="C10843" s="21">
        <v>61.123633480141997</v>
      </c>
      <c r="D10843" s="21">
        <v>-0.31621308821413102</v>
      </c>
      <c r="E10843" s="21">
        <v>1.5671918082417799</v>
      </c>
      <c r="F10843" s="21">
        <v>-0.20177050859453399</v>
      </c>
      <c r="G10843" s="21">
        <v>0.84065734896629796</v>
      </c>
      <c r="H10843" s="21">
        <v>0.95694507784003902</v>
      </c>
      <c r="I10843" s="20" t="b">
        <v>0</v>
      </c>
      <c r="J10843" s="20">
        <v>73</v>
      </c>
      <c r="K10843" s="20" t="s">
        <v>3</v>
      </c>
      <c r="L10843" s="20"/>
    </row>
    <row r="10844" spans="1:12">
      <c r="A10844" s="20" t="s">
        <v>329</v>
      </c>
      <c r="B10844" s="20" t="s">
        <v>538</v>
      </c>
      <c r="C10844" s="21">
        <v>5.85313287959561E-2</v>
      </c>
      <c r="D10844" s="21">
        <v>0.189755889818607</v>
      </c>
      <c r="E10844" s="21">
        <v>1.3596892844088899</v>
      </c>
      <c r="F10844" s="21">
        <v>0.13955827408105301</v>
      </c>
      <c r="G10844" s="21">
        <v>0.88934710040014497</v>
      </c>
      <c r="H10844" s="21">
        <v>0.95712188223401895</v>
      </c>
      <c r="I10844" s="20" t="b">
        <v>0</v>
      </c>
      <c r="J10844" s="20">
        <v>83</v>
      </c>
      <c r="K10844" s="20" t="s">
        <v>5</v>
      </c>
      <c r="L10844" s="20"/>
    </row>
    <row r="10845" spans="1:12">
      <c r="A10845" s="20" t="s">
        <v>308</v>
      </c>
      <c r="B10845" s="20" t="s">
        <v>538</v>
      </c>
      <c r="C10845" s="21">
        <v>8.2817010635110905E-2</v>
      </c>
      <c r="D10845" s="21">
        <v>-0.29646098569735302</v>
      </c>
      <c r="E10845" s="21">
        <v>1.91170812661306</v>
      </c>
      <c r="F10845" s="21">
        <v>-0.155076489747725</v>
      </c>
      <c r="G10845" s="21">
        <v>0.877137521750605</v>
      </c>
      <c r="H10845" s="21">
        <v>0.95712188223401895</v>
      </c>
      <c r="I10845" s="20" t="b">
        <v>0</v>
      </c>
      <c r="J10845" s="20">
        <v>83</v>
      </c>
      <c r="K10845" s="20" t="s">
        <v>5</v>
      </c>
      <c r="L10845" s="20"/>
    </row>
    <row r="10846" spans="1:12">
      <c r="A10846" s="20" t="s">
        <v>312</v>
      </c>
      <c r="B10846" s="20" t="s">
        <v>538</v>
      </c>
      <c r="C10846" s="21">
        <v>1.57377816648326</v>
      </c>
      <c r="D10846" s="21">
        <v>0.21602328136972601</v>
      </c>
      <c r="E10846" s="21">
        <v>1.6987342092508799</v>
      </c>
      <c r="F10846" s="21">
        <v>0.12716720496550701</v>
      </c>
      <c r="G10846" s="21">
        <v>0.89911564325779902</v>
      </c>
      <c r="H10846" s="21">
        <v>0.95712188223401895</v>
      </c>
      <c r="I10846" s="20" t="b">
        <v>0</v>
      </c>
      <c r="J10846" s="20">
        <v>83</v>
      </c>
      <c r="K10846" s="20" t="s">
        <v>5</v>
      </c>
      <c r="L10846" s="20"/>
    </row>
    <row r="10847" spans="1:12">
      <c r="A10847" s="20" t="s">
        <v>369</v>
      </c>
      <c r="B10847" s="20" t="s">
        <v>538</v>
      </c>
      <c r="C10847" s="21">
        <v>0.104735677310844</v>
      </c>
      <c r="D10847" s="21">
        <v>-8.5200596577958504E-2</v>
      </c>
      <c r="E10847" s="21">
        <v>0.455186280008199</v>
      </c>
      <c r="F10847" s="21">
        <v>-0.18717742673707999</v>
      </c>
      <c r="G10847" s="21">
        <v>0.851978318729398</v>
      </c>
      <c r="H10847" s="21">
        <v>0.95712188223401895</v>
      </c>
      <c r="I10847" s="20" t="b">
        <v>0</v>
      </c>
      <c r="J10847" s="20">
        <v>83</v>
      </c>
      <c r="K10847" s="20" t="s">
        <v>5</v>
      </c>
      <c r="L10847" s="20"/>
    </row>
    <row r="10848" spans="1:12">
      <c r="A10848" s="20" t="s">
        <v>362</v>
      </c>
      <c r="B10848" s="20" t="s">
        <v>538</v>
      </c>
      <c r="C10848" s="21">
        <v>8.0517542922748195E-2</v>
      </c>
      <c r="D10848" s="21">
        <v>-0.13885989116665401</v>
      </c>
      <c r="E10848" s="21">
        <v>0.71886991202915296</v>
      </c>
      <c r="F10848" s="21">
        <v>-0.1931641439474</v>
      </c>
      <c r="G10848" s="21">
        <v>0.84730232316162901</v>
      </c>
      <c r="H10848" s="21">
        <v>0.95712188223401895</v>
      </c>
      <c r="I10848" s="20" t="b">
        <v>0</v>
      </c>
      <c r="J10848" s="20">
        <v>83</v>
      </c>
      <c r="K10848" s="20" t="s">
        <v>5</v>
      </c>
      <c r="L10848" s="20"/>
    </row>
    <row r="10849" spans="1:12">
      <c r="A10849" s="20" t="s">
        <v>454</v>
      </c>
      <c r="B10849" s="20" t="s">
        <v>538</v>
      </c>
      <c r="C10849" s="21">
        <v>0.101390290561011</v>
      </c>
      <c r="D10849" s="21">
        <v>-9.0799153880958605E-2</v>
      </c>
      <c r="E10849" s="21">
        <v>0.58136519707960399</v>
      </c>
      <c r="F10849" s="21">
        <v>-0.15618264446697799</v>
      </c>
      <c r="G10849" s="21">
        <v>0.876268309550157</v>
      </c>
      <c r="H10849" s="21">
        <v>0.95712188223401895</v>
      </c>
      <c r="I10849" s="20" t="b">
        <v>0</v>
      </c>
      <c r="J10849" s="20">
        <v>83</v>
      </c>
      <c r="K10849" s="20" t="s">
        <v>5</v>
      </c>
      <c r="L10849" s="20"/>
    </row>
    <row r="10850" spans="1:12">
      <c r="A10850" s="20" t="s">
        <v>302</v>
      </c>
      <c r="B10850" s="20" t="s">
        <v>538</v>
      </c>
      <c r="C10850" s="21">
        <v>30.5327195506866</v>
      </c>
      <c r="D10850" s="21">
        <v>0.39417083779929102</v>
      </c>
      <c r="E10850" s="21">
        <v>2.5428342671371702</v>
      </c>
      <c r="F10850" s="21">
        <v>0.15501239813126499</v>
      </c>
      <c r="G10850" s="21">
        <v>0.87718788933484004</v>
      </c>
      <c r="H10850" s="21">
        <v>0.95712188223401895</v>
      </c>
      <c r="I10850" s="20" t="b">
        <v>0</v>
      </c>
      <c r="J10850" s="20">
        <v>83</v>
      </c>
      <c r="K10850" s="20" t="s">
        <v>5</v>
      </c>
      <c r="L10850" s="20"/>
    </row>
    <row r="10851" spans="1:12">
      <c r="A10851" s="20" t="s">
        <v>313</v>
      </c>
      <c r="B10851" s="20" t="s">
        <v>538</v>
      </c>
      <c r="C10851" s="21">
        <v>89.906313758650398</v>
      </c>
      <c r="D10851" s="21">
        <v>-0.63698498333735498</v>
      </c>
      <c r="E10851" s="21">
        <v>2.6706670340346301</v>
      </c>
      <c r="F10851" s="21">
        <v>-0.23851156854063199</v>
      </c>
      <c r="G10851" s="21">
        <v>0.81207223272485096</v>
      </c>
      <c r="H10851" s="21">
        <v>0.95712188223401895</v>
      </c>
      <c r="I10851" s="20" t="b">
        <v>0</v>
      </c>
      <c r="J10851" s="20">
        <v>83</v>
      </c>
      <c r="K10851" s="20" t="s">
        <v>5</v>
      </c>
      <c r="L10851" s="20"/>
    </row>
    <row r="10852" spans="1:12">
      <c r="A10852" s="20" t="s">
        <v>328</v>
      </c>
      <c r="B10852" s="20" t="s">
        <v>538</v>
      </c>
      <c r="C10852" s="21">
        <v>99.382585717909393</v>
      </c>
      <c r="D10852" s="21">
        <v>-0.56672531464407705</v>
      </c>
      <c r="E10852" s="21">
        <v>2.5171384422218099</v>
      </c>
      <c r="F10852" s="21">
        <v>-0.225146660643681</v>
      </c>
      <c r="G10852" s="21">
        <v>0.82241859193271905</v>
      </c>
      <c r="H10852" s="21">
        <v>0.95712188223401895</v>
      </c>
      <c r="I10852" s="20" t="b">
        <v>0</v>
      </c>
      <c r="J10852" s="20">
        <v>83</v>
      </c>
      <c r="K10852" s="20" t="s">
        <v>5</v>
      </c>
      <c r="L10852" s="20"/>
    </row>
    <row r="10853" spans="1:12">
      <c r="A10853" s="20" t="s">
        <v>405</v>
      </c>
      <c r="B10853" s="20" t="s">
        <v>538</v>
      </c>
      <c r="C10853" s="21">
        <v>0.122966014641538</v>
      </c>
      <c r="D10853" s="21">
        <v>-7.9918939317394397E-2</v>
      </c>
      <c r="E10853" s="21">
        <v>0.48602988991597401</v>
      </c>
      <c r="F10853" s="21">
        <v>-0.16443214908286999</v>
      </c>
      <c r="G10853" s="21">
        <v>0.86979074237780796</v>
      </c>
      <c r="H10853" s="21">
        <v>0.95712188223401895</v>
      </c>
      <c r="I10853" s="20" t="b">
        <v>0</v>
      </c>
      <c r="J10853" s="20">
        <v>83</v>
      </c>
      <c r="K10853" s="20" t="s">
        <v>5</v>
      </c>
      <c r="L10853" s="20"/>
    </row>
    <row r="10854" spans="1:12">
      <c r="A10854" s="20" t="s">
        <v>463</v>
      </c>
      <c r="B10854" s="20" t="s">
        <v>538</v>
      </c>
      <c r="C10854" s="21">
        <v>0.110426462652123</v>
      </c>
      <c r="D10854" s="21">
        <v>6.18435381929874E-2</v>
      </c>
      <c r="E10854" s="21">
        <v>0.36082431741314602</v>
      </c>
      <c r="F10854" s="21">
        <v>0.17139515051635501</v>
      </c>
      <c r="G10854" s="21">
        <v>0.864330242238039</v>
      </c>
      <c r="H10854" s="21">
        <v>0.95712188223401895</v>
      </c>
      <c r="I10854" s="20" t="b">
        <v>0</v>
      </c>
      <c r="J10854" s="20">
        <v>83</v>
      </c>
      <c r="K10854" s="20" t="s">
        <v>5</v>
      </c>
      <c r="L10854" s="20"/>
    </row>
    <row r="10855" spans="1:12">
      <c r="A10855" s="20" t="s">
        <v>304</v>
      </c>
      <c r="B10855" s="20" t="s">
        <v>538</v>
      </c>
      <c r="C10855" s="21">
        <v>253.348916792094</v>
      </c>
      <c r="D10855" s="21">
        <v>0.21386397088914699</v>
      </c>
      <c r="E10855" s="21">
        <v>1.7587659472205299</v>
      </c>
      <c r="F10855" s="21">
        <v>0.12159888086708</v>
      </c>
      <c r="G10855" s="21">
        <v>0.90351061663506704</v>
      </c>
      <c r="H10855" s="21">
        <v>0.95712188223401895</v>
      </c>
      <c r="I10855" s="20" t="b">
        <v>0</v>
      </c>
      <c r="J10855" s="20">
        <v>83</v>
      </c>
      <c r="K10855" s="20" t="s">
        <v>5</v>
      </c>
      <c r="L10855" s="20"/>
    </row>
    <row r="10856" spans="1:12">
      <c r="A10856" s="20" t="s">
        <v>440</v>
      </c>
      <c r="B10856" s="20" t="s">
        <v>538</v>
      </c>
      <c r="C10856" s="21">
        <v>0.15743998584992799</v>
      </c>
      <c r="D10856" s="21">
        <v>-0.129430790209518</v>
      </c>
      <c r="E10856" s="21">
        <v>1.06159215697086</v>
      </c>
      <c r="F10856" s="21">
        <v>-0.121921388887081</v>
      </c>
      <c r="G10856" s="21">
        <v>0.90325598364185899</v>
      </c>
      <c r="H10856" s="21">
        <v>0.95712188223401895</v>
      </c>
      <c r="I10856" s="20" t="b">
        <v>0</v>
      </c>
      <c r="J10856" s="20">
        <v>83</v>
      </c>
      <c r="K10856" s="20" t="s">
        <v>5</v>
      </c>
      <c r="L10856" s="20"/>
    </row>
    <row r="10857" spans="1:12">
      <c r="A10857" s="20" t="s">
        <v>367</v>
      </c>
      <c r="B10857" s="20" t="s">
        <v>538</v>
      </c>
      <c r="C10857" s="21">
        <v>4.31820676388688</v>
      </c>
      <c r="D10857" s="21">
        <v>-0.426333175277543</v>
      </c>
      <c r="E10857" s="21">
        <v>1.80363854243513</v>
      </c>
      <c r="F10857" s="21">
        <v>-0.23637395478472201</v>
      </c>
      <c r="G10857" s="21">
        <v>0.813724861388748</v>
      </c>
      <c r="H10857" s="21">
        <v>0.95712188223401895</v>
      </c>
      <c r="I10857" s="20" t="b">
        <v>0</v>
      </c>
      <c r="J10857" s="20">
        <v>83</v>
      </c>
      <c r="K10857" s="20" t="s">
        <v>5</v>
      </c>
      <c r="L10857" s="20"/>
    </row>
    <row r="10858" spans="1:12">
      <c r="A10858" s="20" t="s">
        <v>353</v>
      </c>
      <c r="B10858" s="20" t="s">
        <v>538</v>
      </c>
      <c r="C10858" s="21">
        <v>10.3017426729383</v>
      </c>
      <c r="D10858" s="21">
        <v>-0.253663718746863</v>
      </c>
      <c r="E10858" s="21">
        <v>1.4276598132553999</v>
      </c>
      <c r="F10858" s="21">
        <v>-0.17767798490345599</v>
      </c>
      <c r="G10858" s="21">
        <v>0.85940878789973596</v>
      </c>
      <c r="H10858" s="21">
        <v>0.95712188223401895</v>
      </c>
      <c r="I10858" s="20" t="b">
        <v>0</v>
      </c>
      <c r="J10858" s="20">
        <v>83</v>
      </c>
      <c r="K10858" s="20" t="s">
        <v>5</v>
      </c>
      <c r="L10858" s="20"/>
    </row>
    <row r="10859" spans="1:12">
      <c r="A10859" s="20" t="s">
        <v>424</v>
      </c>
      <c r="B10859" s="20" t="s">
        <v>538</v>
      </c>
      <c r="C10859" s="21">
        <v>9.2084613615889793E-2</v>
      </c>
      <c r="D10859" s="21">
        <v>0.17903482832894299</v>
      </c>
      <c r="E10859" s="21">
        <v>0.92668722227085898</v>
      </c>
      <c r="F10859" s="21">
        <v>0.19319876655924501</v>
      </c>
      <c r="G10859" s="21">
        <v>0.84727529650787203</v>
      </c>
      <c r="H10859" s="21">
        <v>0.95712188223401895</v>
      </c>
      <c r="I10859" s="20" t="b">
        <v>0</v>
      </c>
      <c r="J10859" s="20">
        <v>83</v>
      </c>
      <c r="K10859" s="20" t="s">
        <v>5</v>
      </c>
      <c r="L10859" s="20"/>
    </row>
    <row r="10860" spans="1:12">
      <c r="A10860" s="20" t="s">
        <v>394</v>
      </c>
      <c r="B10860" s="20" t="s">
        <v>538</v>
      </c>
      <c r="C10860" s="21">
        <v>0.22162050049543899</v>
      </c>
      <c r="D10860" s="21">
        <v>0.24455899176205001</v>
      </c>
      <c r="E10860" s="21">
        <v>1.58676827623989</v>
      </c>
      <c r="F10860" s="21">
        <v>0.15412394829418499</v>
      </c>
      <c r="G10860" s="21">
        <v>0.87788614616285099</v>
      </c>
      <c r="H10860" s="21">
        <v>0.95712188223401895</v>
      </c>
      <c r="I10860" s="20" t="b">
        <v>0</v>
      </c>
      <c r="J10860" s="20">
        <v>83</v>
      </c>
      <c r="K10860" s="20" t="s">
        <v>5</v>
      </c>
      <c r="L10860" s="20"/>
    </row>
    <row r="10861" spans="1:12">
      <c r="A10861" s="20" t="s">
        <v>340</v>
      </c>
      <c r="B10861" s="20" t="s">
        <v>538</v>
      </c>
      <c r="C10861" s="21">
        <v>0.486893089532349</v>
      </c>
      <c r="D10861" s="21">
        <v>0.44573886161002801</v>
      </c>
      <c r="E10861" s="21">
        <v>2.2795460617255499</v>
      </c>
      <c r="F10861" s="21">
        <v>0.195538431573792</v>
      </c>
      <c r="G10861" s="21">
        <v>0.84544936293809303</v>
      </c>
      <c r="H10861" s="21">
        <v>0.95712188223401895</v>
      </c>
      <c r="I10861" s="20" t="b">
        <v>0</v>
      </c>
      <c r="J10861" s="20">
        <v>83</v>
      </c>
      <c r="K10861" s="20" t="s">
        <v>5</v>
      </c>
      <c r="L10861" s="20"/>
    </row>
    <row r="10862" spans="1:12">
      <c r="A10862" s="20" t="s">
        <v>482</v>
      </c>
      <c r="B10862" s="20" t="s">
        <v>538</v>
      </c>
      <c r="C10862" s="21">
        <v>0.102176597050148</v>
      </c>
      <c r="D10862" s="21">
        <v>-0.168252535988478</v>
      </c>
      <c r="E10862" s="21">
        <v>0.91648196874446797</v>
      </c>
      <c r="F10862" s="21">
        <v>-0.18358521141335199</v>
      </c>
      <c r="G10862" s="21">
        <v>0.85478661698930503</v>
      </c>
      <c r="H10862" s="21">
        <v>0.95712188223401895</v>
      </c>
      <c r="I10862" s="20" t="b">
        <v>0</v>
      </c>
      <c r="J10862" s="20">
        <v>83</v>
      </c>
      <c r="K10862" s="20" t="s">
        <v>5</v>
      </c>
      <c r="L10862" s="20"/>
    </row>
    <row r="10863" spans="1:12">
      <c r="A10863" s="20" t="s">
        <v>325</v>
      </c>
      <c r="B10863" s="20" t="s">
        <v>538</v>
      </c>
      <c r="C10863" s="21">
        <v>8.7110040187429599E-2</v>
      </c>
      <c r="D10863" s="21">
        <v>-0.17531059451543399</v>
      </c>
      <c r="E10863" s="21">
        <v>1.5005840336851799</v>
      </c>
      <c r="F10863" s="21">
        <v>-0.11682824192451299</v>
      </c>
      <c r="G10863" s="21">
        <v>0.90727839312904601</v>
      </c>
      <c r="H10863" s="21">
        <v>0.95712188223401895</v>
      </c>
      <c r="I10863" s="20" t="b">
        <v>0</v>
      </c>
      <c r="J10863" s="20">
        <v>83</v>
      </c>
      <c r="K10863" s="20" t="s">
        <v>5</v>
      </c>
      <c r="L10863" s="20"/>
    </row>
    <row r="10864" spans="1:12">
      <c r="A10864" s="20" t="s">
        <v>377</v>
      </c>
      <c r="B10864" s="20" t="s">
        <v>538</v>
      </c>
      <c r="C10864" s="21">
        <v>0.119922469950086</v>
      </c>
      <c r="D10864" s="21">
        <v>-0.15061310382228099</v>
      </c>
      <c r="E10864" s="21">
        <v>0.86707594981492597</v>
      </c>
      <c r="F10864" s="21">
        <v>-0.173702319680794</v>
      </c>
      <c r="G10864" s="21">
        <v>0.86252236281247696</v>
      </c>
      <c r="H10864" s="21">
        <v>0.95712188223401895</v>
      </c>
      <c r="I10864" s="20" t="b">
        <v>0</v>
      </c>
      <c r="J10864" s="20">
        <v>83</v>
      </c>
      <c r="K10864" s="20" t="s">
        <v>5</v>
      </c>
      <c r="L10864" s="20"/>
    </row>
    <row r="10865" spans="1:12">
      <c r="A10865" s="20" t="s">
        <v>391</v>
      </c>
      <c r="B10865" s="20" t="s">
        <v>538</v>
      </c>
      <c r="C10865" s="21">
        <v>4.7504202078898099E-2</v>
      </c>
      <c r="D10865" s="21">
        <v>-0.15878192204445801</v>
      </c>
      <c r="E10865" s="21">
        <v>0.70699645097392805</v>
      </c>
      <c r="F10865" s="21">
        <v>-0.22458658996905401</v>
      </c>
      <c r="G10865" s="21">
        <v>0.82285286795275803</v>
      </c>
      <c r="H10865" s="21">
        <v>0.95712188223401895</v>
      </c>
      <c r="I10865" s="20" t="b">
        <v>0</v>
      </c>
      <c r="J10865" s="20">
        <v>83</v>
      </c>
      <c r="K10865" s="20" t="s">
        <v>5</v>
      </c>
      <c r="L10865" s="20"/>
    </row>
    <row r="10866" spans="1:12">
      <c r="A10866" s="20" t="s">
        <v>336</v>
      </c>
      <c r="B10866" s="20" t="s">
        <v>538</v>
      </c>
      <c r="C10866" s="21">
        <v>0.93460757292871499</v>
      </c>
      <c r="D10866" s="21">
        <v>-0.25110105533400101</v>
      </c>
      <c r="E10866" s="21">
        <v>1.0886383089025899</v>
      </c>
      <c r="F10866" s="21">
        <v>-0.23065608961265199</v>
      </c>
      <c r="G10866" s="21">
        <v>0.81814958061102805</v>
      </c>
      <c r="H10866" s="21">
        <v>0.95712188223401895</v>
      </c>
      <c r="I10866" s="20" t="b">
        <v>0</v>
      </c>
      <c r="J10866" s="20">
        <v>83</v>
      </c>
      <c r="K10866" s="20" t="s">
        <v>5</v>
      </c>
      <c r="L10866" s="20"/>
    </row>
    <row r="10867" spans="1:12">
      <c r="A10867" s="20" t="s">
        <v>418</v>
      </c>
      <c r="B10867" s="20" t="s">
        <v>538</v>
      </c>
      <c r="C10867" s="21">
        <v>0.54725698972764503</v>
      </c>
      <c r="D10867" s="21">
        <v>0.16483274098644299</v>
      </c>
      <c r="E10867" s="21">
        <v>1.42793324032164</v>
      </c>
      <c r="F10867" s="21">
        <v>0.115434486943742</v>
      </c>
      <c r="G10867" s="21">
        <v>0.90837956415728704</v>
      </c>
      <c r="H10867" s="21">
        <v>0.95712188223401895</v>
      </c>
      <c r="I10867" s="20" t="b">
        <v>0</v>
      </c>
      <c r="J10867" s="20">
        <v>83</v>
      </c>
      <c r="K10867" s="20" t="s">
        <v>5</v>
      </c>
      <c r="L10867" s="20"/>
    </row>
    <row r="10868" spans="1:12">
      <c r="A10868" s="20" t="s">
        <v>417</v>
      </c>
      <c r="B10868" s="20" t="s">
        <v>538</v>
      </c>
      <c r="C10868" s="21">
        <v>1.45016989101783</v>
      </c>
      <c r="D10868" s="21">
        <v>0.1734433828378</v>
      </c>
      <c r="E10868" s="21">
        <v>1.1411959400073901</v>
      </c>
      <c r="F10868" s="21">
        <v>0.151983876525776</v>
      </c>
      <c r="G10868" s="21">
        <v>0.87956848275150901</v>
      </c>
      <c r="H10868" s="21">
        <v>0.95712188223401895</v>
      </c>
      <c r="I10868" s="20" t="b">
        <v>0</v>
      </c>
      <c r="J10868" s="20">
        <v>83</v>
      </c>
      <c r="K10868" s="20" t="s">
        <v>5</v>
      </c>
      <c r="L10868" s="20"/>
    </row>
    <row r="10869" spans="1:12">
      <c r="A10869" s="20" t="s">
        <v>442</v>
      </c>
      <c r="B10869" s="20" t="s">
        <v>538</v>
      </c>
      <c r="C10869" s="21">
        <v>0.158851938779317</v>
      </c>
      <c r="D10869" s="21">
        <v>8.0905532000071501E-2</v>
      </c>
      <c r="E10869" s="21">
        <v>0.66509484432858901</v>
      </c>
      <c r="F10869" s="21">
        <v>0.121645104739528</v>
      </c>
      <c r="G10869" s="21">
        <v>0.90347412041626896</v>
      </c>
      <c r="H10869" s="21">
        <v>0.95712188223401895</v>
      </c>
      <c r="I10869" s="20" t="b">
        <v>0</v>
      </c>
      <c r="J10869" s="20">
        <v>83</v>
      </c>
      <c r="K10869" s="20" t="s">
        <v>5</v>
      </c>
      <c r="L10869" s="20"/>
    </row>
    <row r="10870" spans="1:12">
      <c r="A10870" s="20" t="s">
        <v>423</v>
      </c>
      <c r="B10870" s="20" t="s">
        <v>553</v>
      </c>
      <c r="C10870" s="21">
        <v>6.3051361227150396E-2</v>
      </c>
      <c r="D10870" s="21">
        <v>6.7231268541983899E-2</v>
      </c>
      <c r="E10870" s="21">
        <v>0.57636229077369905</v>
      </c>
      <c r="F10870" s="21">
        <v>0.1166475836782</v>
      </c>
      <c r="G10870" s="21">
        <v>0.90745964865860296</v>
      </c>
      <c r="H10870" s="21">
        <v>0.957150781618061</v>
      </c>
      <c r="I10870" s="20" t="b">
        <v>0</v>
      </c>
      <c r="J10870" s="20">
        <v>73</v>
      </c>
      <c r="K10870" s="20" t="s">
        <v>3</v>
      </c>
      <c r="L10870" s="20"/>
    </row>
    <row r="10871" spans="1:12">
      <c r="A10871" s="20" t="s">
        <v>412</v>
      </c>
      <c r="B10871" s="20" t="s">
        <v>553</v>
      </c>
      <c r="C10871" s="21">
        <v>0.106349861364673</v>
      </c>
      <c r="D10871" s="21">
        <v>-0.170388270538192</v>
      </c>
      <c r="E10871" s="21">
        <v>1.4758871712627299</v>
      </c>
      <c r="F10871" s="21">
        <v>-0.11544803278723</v>
      </c>
      <c r="G10871" s="21">
        <v>0.90840699181343798</v>
      </c>
      <c r="H10871" s="21">
        <v>0.957150781618061</v>
      </c>
      <c r="I10871" s="20" t="b">
        <v>0</v>
      </c>
      <c r="J10871" s="20">
        <v>73</v>
      </c>
      <c r="K10871" s="20" t="s">
        <v>3</v>
      </c>
      <c r="L10871" s="20"/>
    </row>
    <row r="10872" spans="1:12">
      <c r="A10872" s="20" t="s">
        <v>348</v>
      </c>
      <c r="B10872" s="20" t="s">
        <v>553</v>
      </c>
      <c r="C10872" s="21">
        <v>0.319930773434974</v>
      </c>
      <c r="D10872" s="21">
        <v>0.167137822061872</v>
      </c>
      <c r="E10872" s="21">
        <v>1.4007857760290301</v>
      </c>
      <c r="F10872" s="21">
        <v>0.119317189624581</v>
      </c>
      <c r="G10872" s="21">
        <v>0.90535181633296302</v>
      </c>
      <c r="H10872" s="21">
        <v>0.957150781618061</v>
      </c>
      <c r="I10872" s="20" t="b">
        <v>0</v>
      </c>
      <c r="J10872" s="20">
        <v>73</v>
      </c>
      <c r="K10872" s="20" t="s">
        <v>3</v>
      </c>
      <c r="L10872" s="20"/>
    </row>
    <row r="10873" spans="1:12">
      <c r="A10873" s="20" t="s">
        <v>461</v>
      </c>
      <c r="B10873" s="20" t="s">
        <v>516</v>
      </c>
      <c r="C10873" s="21">
        <v>8.1226919311760005E-3</v>
      </c>
      <c r="D10873" s="21">
        <v>0.20738226688837899</v>
      </c>
      <c r="E10873" s="21">
        <v>0.79148324424890704</v>
      </c>
      <c r="F10873" s="21">
        <v>0.26201725481273902</v>
      </c>
      <c r="G10873" s="21">
        <v>0.79404607817369</v>
      </c>
      <c r="H10873" s="21">
        <v>0.95719762339603798</v>
      </c>
      <c r="I10873" s="20" t="b">
        <v>0</v>
      </c>
      <c r="J10873" s="20">
        <v>73</v>
      </c>
      <c r="K10873" s="20" t="s">
        <v>2</v>
      </c>
      <c r="L10873" s="20"/>
    </row>
    <row r="10874" spans="1:12">
      <c r="A10874" s="20" t="s">
        <v>307</v>
      </c>
      <c r="B10874" s="20" t="s">
        <v>516</v>
      </c>
      <c r="C10874" s="21">
        <v>0.27144047802249699</v>
      </c>
      <c r="D10874" s="21">
        <v>-0.54601097726544501</v>
      </c>
      <c r="E10874" s="21">
        <v>2.40206978979821</v>
      </c>
      <c r="F10874" s="21">
        <v>-0.22730854015332899</v>
      </c>
      <c r="G10874" s="21">
        <v>0.82081923264993395</v>
      </c>
      <c r="H10874" s="21">
        <v>0.95719762339603798</v>
      </c>
      <c r="I10874" s="20" t="b">
        <v>0</v>
      </c>
      <c r="J10874" s="20">
        <v>73</v>
      </c>
      <c r="K10874" s="20" t="s">
        <v>2</v>
      </c>
      <c r="L10874" s="20"/>
    </row>
    <row r="10875" spans="1:12">
      <c r="A10875" s="20" t="s">
        <v>337</v>
      </c>
      <c r="B10875" s="20" t="s">
        <v>516</v>
      </c>
      <c r="C10875" s="21">
        <v>75.112807386069406</v>
      </c>
      <c r="D10875" s="21">
        <v>0.43582747967126301</v>
      </c>
      <c r="E10875" s="21">
        <v>1.94759393972913</v>
      </c>
      <c r="F10875" s="21">
        <v>0.223777385409136</v>
      </c>
      <c r="G10875" s="21">
        <v>0.82355560828007501</v>
      </c>
      <c r="H10875" s="21">
        <v>0.95719762339603798</v>
      </c>
      <c r="I10875" s="20" t="b">
        <v>0</v>
      </c>
      <c r="J10875" s="20">
        <v>73</v>
      </c>
      <c r="K10875" s="20" t="s">
        <v>2</v>
      </c>
      <c r="L10875" s="20"/>
    </row>
    <row r="10876" spans="1:12">
      <c r="A10876" s="20" t="s">
        <v>475</v>
      </c>
      <c r="B10876" s="20" t="s">
        <v>516</v>
      </c>
      <c r="C10876" s="21">
        <v>6.8919832961986801E-3</v>
      </c>
      <c r="D10876" s="21">
        <v>0.18800516250958599</v>
      </c>
      <c r="E10876" s="21">
        <v>0.52535954322850698</v>
      </c>
      <c r="F10876" s="21">
        <v>0.357859993090127</v>
      </c>
      <c r="G10876" s="21">
        <v>0.72148075613167295</v>
      </c>
      <c r="H10876" s="21">
        <v>0.95719762339603798</v>
      </c>
      <c r="I10876" s="20" t="b">
        <v>0</v>
      </c>
      <c r="J10876" s="20">
        <v>73</v>
      </c>
      <c r="K10876" s="20" t="s">
        <v>2</v>
      </c>
      <c r="L10876" s="20"/>
    </row>
    <row r="10877" spans="1:12">
      <c r="A10877" s="20" t="s">
        <v>366</v>
      </c>
      <c r="B10877" s="20" t="s">
        <v>516</v>
      </c>
      <c r="C10877" s="21">
        <v>1.38438740160484E-2</v>
      </c>
      <c r="D10877" s="21">
        <v>-0.51500419994984703</v>
      </c>
      <c r="E10877" s="21">
        <v>1.4064218994254201</v>
      </c>
      <c r="F10877" s="21">
        <v>-0.36618044710498798</v>
      </c>
      <c r="G10877" s="21">
        <v>0.71528954347086404</v>
      </c>
      <c r="H10877" s="21">
        <v>0.95719762339603798</v>
      </c>
      <c r="I10877" s="20" t="b">
        <v>0</v>
      </c>
      <c r="J10877" s="20">
        <v>73</v>
      </c>
      <c r="K10877" s="20" t="s">
        <v>2</v>
      </c>
      <c r="L10877" s="20"/>
    </row>
    <row r="10878" spans="1:12">
      <c r="A10878" s="20" t="s">
        <v>480</v>
      </c>
      <c r="B10878" s="20" t="s">
        <v>516</v>
      </c>
      <c r="C10878" s="21">
        <v>1.3205290776694301E-2</v>
      </c>
      <c r="D10878" s="21">
        <v>0.17732583230356799</v>
      </c>
      <c r="E10878" s="21">
        <v>0.70617930833100695</v>
      </c>
      <c r="F10878" s="21">
        <v>0.25110595880055198</v>
      </c>
      <c r="G10878" s="21">
        <v>0.80243767020516299</v>
      </c>
      <c r="H10878" s="21">
        <v>0.95719762339603798</v>
      </c>
      <c r="I10878" s="20" t="b">
        <v>0</v>
      </c>
      <c r="J10878" s="20">
        <v>73</v>
      </c>
      <c r="K10878" s="20" t="s">
        <v>2</v>
      </c>
      <c r="L10878" s="20"/>
    </row>
    <row r="10879" spans="1:12">
      <c r="A10879" s="20" t="s">
        <v>414</v>
      </c>
      <c r="B10879" s="20" t="s">
        <v>516</v>
      </c>
      <c r="C10879" s="21">
        <v>5.6361656366861803</v>
      </c>
      <c r="D10879" s="21">
        <v>0.46223231053923203</v>
      </c>
      <c r="E10879" s="21">
        <v>1.34393702721546</v>
      </c>
      <c r="F10879" s="21">
        <v>0.34393896527796802</v>
      </c>
      <c r="G10879" s="21">
        <v>0.73188091885617801</v>
      </c>
      <c r="H10879" s="21">
        <v>0.95719762339603798</v>
      </c>
      <c r="I10879" s="20" t="b">
        <v>0</v>
      </c>
      <c r="J10879" s="20">
        <v>73</v>
      </c>
      <c r="K10879" s="20" t="s">
        <v>2</v>
      </c>
      <c r="L10879" s="20"/>
    </row>
    <row r="10880" spans="1:12">
      <c r="A10880" s="20" t="s">
        <v>403</v>
      </c>
      <c r="B10880" s="20" t="s">
        <v>516</v>
      </c>
      <c r="C10880" s="21">
        <v>1.23581725021097E-2</v>
      </c>
      <c r="D10880" s="21">
        <v>0.36563497459183703</v>
      </c>
      <c r="E10880" s="21">
        <v>1.0965033368178401</v>
      </c>
      <c r="F10880" s="21">
        <v>0.33345541442030202</v>
      </c>
      <c r="G10880" s="21">
        <v>0.739746445367511</v>
      </c>
      <c r="H10880" s="21">
        <v>0.95719762339603798</v>
      </c>
      <c r="I10880" s="20" t="b">
        <v>0</v>
      </c>
      <c r="J10880" s="20">
        <v>73</v>
      </c>
      <c r="K10880" s="20" t="s">
        <v>2</v>
      </c>
      <c r="L10880" s="20"/>
    </row>
    <row r="10881" spans="1:12">
      <c r="A10881" s="20" t="s">
        <v>353</v>
      </c>
      <c r="B10881" s="20" t="s">
        <v>516</v>
      </c>
      <c r="C10881" s="21">
        <v>0.37961179537196299</v>
      </c>
      <c r="D10881" s="21">
        <v>-0.45066494521831901</v>
      </c>
      <c r="E10881" s="21">
        <v>1.4151604712811501</v>
      </c>
      <c r="F10881" s="21">
        <v>-0.31845501225054001</v>
      </c>
      <c r="G10881" s="21">
        <v>0.75104913478725499</v>
      </c>
      <c r="H10881" s="21">
        <v>0.95719762339603798</v>
      </c>
      <c r="I10881" s="20" t="b">
        <v>0</v>
      </c>
      <c r="J10881" s="20">
        <v>73</v>
      </c>
      <c r="K10881" s="20" t="s">
        <v>2</v>
      </c>
      <c r="L10881" s="20"/>
    </row>
    <row r="10882" spans="1:12">
      <c r="A10882" s="20" t="s">
        <v>426</v>
      </c>
      <c r="B10882" s="20" t="s">
        <v>516</v>
      </c>
      <c r="C10882" s="21">
        <v>2.3063965597730801E-2</v>
      </c>
      <c r="D10882" s="21">
        <v>-0.25397297846282502</v>
      </c>
      <c r="E10882" s="21">
        <v>1.13951961041119</v>
      </c>
      <c r="F10882" s="21">
        <v>-0.22287723365390799</v>
      </c>
      <c r="G10882" s="21">
        <v>0.82425350903547701</v>
      </c>
      <c r="H10882" s="21">
        <v>0.95719762339603798</v>
      </c>
      <c r="I10882" s="20" t="b">
        <v>0</v>
      </c>
      <c r="J10882" s="20">
        <v>73</v>
      </c>
      <c r="K10882" s="20" t="s">
        <v>2</v>
      </c>
      <c r="L10882" s="20"/>
    </row>
    <row r="10883" spans="1:12">
      <c r="A10883" s="20" t="s">
        <v>467</v>
      </c>
      <c r="B10883" s="20" t="s">
        <v>516</v>
      </c>
      <c r="C10883" s="21">
        <v>3.4210639252138901E-2</v>
      </c>
      <c r="D10883" s="21">
        <v>0.210973765606674</v>
      </c>
      <c r="E10883" s="21">
        <v>0.71758199844669401</v>
      </c>
      <c r="F10883" s="21">
        <v>0.29400649133249701</v>
      </c>
      <c r="G10883" s="21">
        <v>0.76958728195468395</v>
      </c>
      <c r="H10883" s="21">
        <v>0.95719762339603798</v>
      </c>
      <c r="I10883" s="20" t="b">
        <v>0</v>
      </c>
      <c r="J10883" s="20">
        <v>73</v>
      </c>
      <c r="K10883" s="20" t="s">
        <v>2</v>
      </c>
      <c r="L10883" s="20"/>
    </row>
    <row r="10884" spans="1:12">
      <c r="A10884" s="20" t="s">
        <v>495</v>
      </c>
      <c r="B10884" s="20" t="s">
        <v>516</v>
      </c>
      <c r="C10884" s="21">
        <v>6.5315765484522097E-3</v>
      </c>
      <c r="D10884" s="21">
        <v>-4.1287253989493303E-2</v>
      </c>
      <c r="E10884" s="21">
        <v>0.184058147395778</v>
      </c>
      <c r="F10884" s="21">
        <v>-0.22431636183272999</v>
      </c>
      <c r="G10884" s="21">
        <v>0.82313780013595605</v>
      </c>
      <c r="H10884" s="21">
        <v>0.95719762339603798</v>
      </c>
      <c r="I10884" s="20" t="b">
        <v>0</v>
      </c>
      <c r="J10884" s="20">
        <v>73</v>
      </c>
      <c r="K10884" s="20" t="s">
        <v>2</v>
      </c>
      <c r="L10884" s="20"/>
    </row>
    <row r="10885" spans="1:12">
      <c r="A10885" s="20" t="s">
        <v>503</v>
      </c>
      <c r="B10885" s="20" t="s">
        <v>516</v>
      </c>
      <c r="C10885" s="21">
        <v>6.5315765484522097E-3</v>
      </c>
      <c r="D10885" s="21">
        <v>-4.1287253989493303E-2</v>
      </c>
      <c r="E10885" s="21">
        <v>0.184058147395778</v>
      </c>
      <c r="F10885" s="21">
        <v>-0.22431636183272999</v>
      </c>
      <c r="G10885" s="21">
        <v>0.82313780013595605</v>
      </c>
      <c r="H10885" s="21">
        <v>0.95719762339603798</v>
      </c>
      <c r="I10885" s="20" t="b">
        <v>0</v>
      </c>
      <c r="J10885" s="20">
        <v>73</v>
      </c>
      <c r="K10885" s="20" t="s">
        <v>2</v>
      </c>
      <c r="L10885" s="20"/>
    </row>
    <row r="10886" spans="1:12">
      <c r="A10886" s="20" t="s">
        <v>506</v>
      </c>
      <c r="B10886" s="20" t="s">
        <v>516</v>
      </c>
      <c r="C10886" s="21">
        <v>6.5315765484522097E-3</v>
      </c>
      <c r="D10886" s="21">
        <v>-4.1287253989493303E-2</v>
      </c>
      <c r="E10886" s="21">
        <v>0.184058147395778</v>
      </c>
      <c r="F10886" s="21">
        <v>-0.22431636183272999</v>
      </c>
      <c r="G10886" s="21">
        <v>0.82313780013595605</v>
      </c>
      <c r="H10886" s="21">
        <v>0.95719762339603798</v>
      </c>
      <c r="I10886" s="20" t="b">
        <v>0</v>
      </c>
      <c r="J10886" s="20">
        <v>73</v>
      </c>
      <c r="K10886" s="20" t="s">
        <v>2</v>
      </c>
      <c r="L10886" s="20"/>
    </row>
    <row r="10887" spans="1:12">
      <c r="A10887" s="20" t="s">
        <v>502</v>
      </c>
      <c r="B10887" s="20" t="s">
        <v>516</v>
      </c>
      <c r="C10887" s="21">
        <v>6.5315765484522097E-3</v>
      </c>
      <c r="D10887" s="21">
        <v>-4.1287253989493303E-2</v>
      </c>
      <c r="E10887" s="21">
        <v>0.184058147395778</v>
      </c>
      <c r="F10887" s="21">
        <v>-0.22431636183272999</v>
      </c>
      <c r="G10887" s="21">
        <v>0.82313780013595605</v>
      </c>
      <c r="H10887" s="21">
        <v>0.95719762339603798</v>
      </c>
      <c r="I10887" s="20" t="b">
        <v>0</v>
      </c>
      <c r="J10887" s="20">
        <v>73</v>
      </c>
      <c r="K10887" s="20" t="s">
        <v>2</v>
      </c>
      <c r="L10887" s="20"/>
    </row>
    <row r="10888" spans="1:12">
      <c r="A10888" s="20" t="s">
        <v>322</v>
      </c>
      <c r="B10888" s="20" t="s">
        <v>516</v>
      </c>
      <c r="C10888" s="21">
        <v>0.61858488166625902</v>
      </c>
      <c r="D10888" s="21">
        <v>0.41105615263039302</v>
      </c>
      <c r="E10888" s="21">
        <v>1.2393922154903001</v>
      </c>
      <c r="F10888" s="21">
        <v>0.33165945976817301</v>
      </c>
      <c r="G10888" s="21">
        <v>0.74109672052817699</v>
      </c>
      <c r="H10888" s="21">
        <v>0.95719762339603798</v>
      </c>
      <c r="I10888" s="20" t="b">
        <v>0</v>
      </c>
      <c r="J10888" s="20">
        <v>73</v>
      </c>
      <c r="K10888" s="20" t="s">
        <v>2</v>
      </c>
      <c r="L10888" s="20"/>
    </row>
    <row r="10889" spans="1:12">
      <c r="A10889" s="20" t="s">
        <v>458</v>
      </c>
      <c r="B10889" s="20" t="s">
        <v>516</v>
      </c>
      <c r="C10889" s="21">
        <v>6.5315765484522097E-3</v>
      </c>
      <c r="D10889" s="21">
        <v>-4.1287253989493303E-2</v>
      </c>
      <c r="E10889" s="21">
        <v>0.184058147395778</v>
      </c>
      <c r="F10889" s="21">
        <v>-0.22431636183272999</v>
      </c>
      <c r="G10889" s="21">
        <v>0.82313780013595605</v>
      </c>
      <c r="H10889" s="21">
        <v>0.95719762339603798</v>
      </c>
      <c r="I10889" s="20" t="b">
        <v>0</v>
      </c>
      <c r="J10889" s="20">
        <v>73</v>
      </c>
      <c r="K10889" s="20" t="s">
        <v>2</v>
      </c>
      <c r="L10889" s="20"/>
    </row>
    <row r="10890" spans="1:12">
      <c r="A10890" s="20" t="s">
        <v>317</v>
      </c>
      <c r="B10890" s="20" t="s">
        <v>516</v>
      </c>
      <c r="C10890" s="21">
        <v>6.5315765484522097E-3</v>
      </c>
      <c r="D10890" s="21">
        <v>-4.1287253989493303E-2</v>
      </c>
      <c r="E10890" s="21">
        <v>0.184058147395778</v>
      </c>
      <c r="F10890" s="21">
        <v>-0.22431636183272999</v>
      </c>
      <c r="G10890" s="21">
        <v>0.82313780013595605</v>
      </c>
      <c r="H10890" s="21">
        <v>0.95719762339603798</v>
      </c>
      <c r="I10890" s="20" t="b">
        <v>0</v>
      </c>
      <c r="J10890" s="20">
        <v>73</v>
      </c>
      <c r="K10890" s="20" t="s">
        <v>2</v>
      </c>
      <c r="L10890" s="20"/>
    </row>
    <row r="10891" spans="1:12">
      <c r="A10891" s="20" t="s">
        <v>484</v>
      </c>
      <c r="B10891" s="20" t="s">
        <v>516</v>
      </c>
      <c r="C10891" s="21">
        <v>1.37352831280123E-2</v>
      </c>
      <c r="D10891" s="21">
        <v>-0.111631443748541</v>
      </c>
      <c r="E10891" s="21">
        <v>0.42811248214208603</v>
      </c>
      <c r="F10891" s="21">
        <v>-0.26075260218993401</v>
      </c>
      <c r="G10891" s="21">
        <v>0.79501746424027497</v>
      </c>
      <c r="H10891" s="21">
        <v>0.95719762339603798</v>
      </c>
      <c r="I10891" s="20" t="b">
        <v>0</v>
      </c>
      <c r="J10891" s="20">
        <v>73</v>
      </c>
      <c r="K10891" s="20" t="s">
        <v>2</v>
      </c>
      <c r="L10891" s="20"/>
    </row>
    <row r="10892" spans="1:12">
      <c r="A10892" s="20" t="s">
        <v>399</v>
      </c>
      <c r="B10892" s="20" t="s">
        <v>516</v>
      </c>
      <c r="C10892" s="21">
        <v>4.2623731830861503E-3</v>
      </c>
      <c r="D10892" s="21">
        <v>0.112872694076691</v>
      </c>
      <c r="E10892" s="21">
        <v>0.31646125553991999</v>
      </c>
      <c r="F10892" s="21">
        <v>0.35667144745449803</v>
      </c>
      <c r="G10892" s="21">
        <v>0.72236668138692595</v>
      </c>
      <c r="H10892" s="21">
        <v>0.95719762339603798</v>
      </c>
      <c r="I10892" s="20" t="b">
        <v>0</v>
      </c>
      <c r="J10892" s="20">
        <v>73</v>
      </c>
      <c r="K10892" s="20" t="s">
        <v>2</v>
      </c>
      <c r="L10892" s="20"/>
    </row>
    <row r="10893" spans="1:12">
      <c r="A10893" s="20" t="s">
        <v>342</v>
      </c>
      <c r="B10893" s="20" t="s">
        <v>516</v>
      </c>
      <c r="C10893" s="21">
        <v>6.4731195816758302E-3</v>
      </c>
      <c r="D10893" s="21">
        <v>-0.15037329334060501</v>
      </c>
      <c r="E10893" s="21">
        <v>0.45041495524814801</v>
      </c>
      <c r="F10893" s="21">
        <v>-0.333855018774321</v>
      </c>
      <c r="G10893" s="21">
        <v>0.73944611694807905</v>
      </c>
      <c r="H10893" s="21">
        <v>0.95719762339603798</v>
      </c>
      <c r="I10893" s="20" t="b">
        <v>0</v>
      </c>
      <c r="J10893" s="20">
        <v>73</v>
      </c>
      <c r="K10893" s="20" t="s">
        <v>2</v>
      </c>
      <c r="L10893" s="20"/>
    </row>
    <row r="10894" spans="1:12">
      <c r="A10894" s="20" t="s">
        <v>501</v>
      </c>
      <c r="B10894" s="20" t="s">
        <v>516</v>
      </c>
      <c r="C10894" s="21">
        <v>6.5315765484522097E-3</v>
      </c>
      <c r="D10894" s="21">
        <v>-4.1287253989493303E-2</v>
      </c>
      <c r="E10894" s="21">
        <v>0.184058147395778</v>
      </c>
      <c r="F10894" s="21">
        <v>-0.22431636183272999</v>
      </c>
      <c r="G10894" s="21">
        <v>0.82313780013595605</v>
      </c>
      <c r="H10894" s="21">
        <v>0.95719762339603798</v>
      </c>
      <c r="I10894" s="20" t="b">
        <v>0</v>
      </c>
      <c r="J10894" s="20">
        <v>73</v>
      </c>
      <c r="K10894" s="20" t="s">
        <v>2</v>
      </c>
      <c r="L10894" s="20"/>
    </row>
    <row r="10895" spans="1:12">
      <c r="A10895" s="20" t="s">
        <v>499</v>
      </c>
      <c r="B10895" s="20" t="s">
        <v>516</v>
      </c>
      <c r="C10895" s="21">
        <v>6.5315765484522097E-3</v>
      </c>
      <c r="D10895" s="21">
        <v>-4.1287253989493303E-2</v>
      </c>
      <c r="E10895" s="21">
        <v>0.184058147395778</v>
      </c>
      <c r="F10895" s="21">
        <v>-0.22431636183272999</v>
      </c>
      <c r="G10895" s="21">
        <v>0.82313780013595605</v>
      </c>
      <c r="H10895" s="21">
        <v>0.95719762339603798</v>
      </c>
      <c r="I10895" s="20" t="b">
        <v>0</v>
      </c>
      <c r="J10895" s="20">
        <v>73</v>
      </c>
      <c r="K10895" s="20" t="s">
        <v>2</v>
      </c>
      <c r="L10895" s="20"/>
    </row>
    <row r="10896" spans="1:12">
      <c r="A10896" s="20" t="s">
        <v>498</v>
      </c>
      <c r="B10896" s="20" t="s">
        <v>516</v>
      </c>
      <c r="C10896" s="21">
        <v>1.7127727593151398E-2</v>
      </c>
      <c r="D10896" s="21">
        <v>0.15659361988294701</v>
      </c>
      <c r="E10896" s="21">
        <v>0.61376680413795304</v>
      </c>
      <c r="F10896" s="21">
        <v>0.25513536872181602</v>
      </c>
      <c r="G10896" s="21">
        <v>0.79933599060219596</v>
      </c>
      <c r="H10896" s="21">
        <v>0.95719762339603798</v>
      </c>
      <c r="I10896" s="20" t="b">
        <v>0</v>
      </c>
      <c r="J10896" s="20">
        <v>73</v>
      </c>
      <c r="K10896" s="20" t="s">
        <v>2</v>
      </c>
      <c r="L10896" s="20"/>
    </row>
    <row r="10897" spans="1:12">
      <c r="A10897" s="20" t="s">
        <v>504</v>
      </c>
      <c r="B10897" s="20" t="s">
        <v>516</v>
      </c>
      <c r="C10897" s="21">
        <v>6.5315765484522097E-3</v>
      </c>
      <c r="D10897" s="21">
        <v>-4.1287253989493303E-2</v>
      </c>
      <c r="E10897" s="21">
        <v>0.184058147395778</v>
      </c>
      <c r="F10897" s="21">
        <v>-0.22431636183272999</v>
      </c>
      <c r="G10897" s="21">
        <v>0.82313780013595605</v>
      </c>
      <c r="H10897" s="21">
        <v>0.95719762339603798</v>
      </c>
      <c r="I10897" s="20" t="b">
        <v>0</v>
      </c>
      <c r="J10897" s="20">
        <v>73</v>
      </c>
      <c r="K10897" s="20" t="s">
        <v>2</v>
      </c>
      <c r="L10897" s="20"/>
    </row>
    <row r="10898" spans="1:12">
      <c r="A10898" s="20" t="s">
        <v>338</v>
      </c>
      <c r="B10898" s="20" t="s">
        <v>516</v>
      </c>
      <c r="C10898" s="21">
        <v>6.5315765484522097E-3</v>
      </c>
      <c r="D10898" s="21">
        <v>-4.1287253989493303E-2</v>
      </c>
      <c r="E10898" s="21">
        <v>0.184058147395778</v>
      </c>
      <c r="F10898" s="21">
        <v>-0.22431636183272999</v>
      </c>
      <c r="G10898" s="21">
        <v>0.82313780013595605</v>
      </c>
      <c r="H10898" s="21">
        <v>0.95719762339603798</v>
      </c>
      <c r="I10898" s="20" t="b">
        <v>0</v>
      </c>
      <c r="J10898" s="20">
        <v>73</v>
      </c>
      <c r="K10898" s="20" t="s">
        <v>2</v>
      </c>
      <c r="L10898" s="20"/>
    </row>
    <row r="10899" spans="1:12">
      <c r="A10899" s="20" t="s">
        <v>375</v>
      </c>
      <c r="B10899" s="20" t="s">
        <v>538</v>
      </c>
      <c r="C10899" s="21">
        <v>0.42484103743078</v>
      </c>
      <c r="D10899" s="21">
        <v>0.175068404146485</v>
      </c>
      <c r="E10899" s="21">
        <v>1.5966085335510001</v>
      </c>
      <c r="F10899" s="21">
        <v>0.109650174396298</v>
      </c>
      <c r="G10899" s="21">
        <v>0.91295149720035396</v>
      </c>
      <c r="H10899" s="21">
        <v>0.95726953104503099</v>
      </c>
      <c r="I10899" s="20" t="b">
        <v>0</v>
      </c>
      <c r="J10899" s="20">
        <v>83</v>
      </c>
      <c r="K10899" s="20" t="s">
        <v>5</v>
      </c>
      <c r="L10899" s="20"/>
    </row>
    <row r="10900" spans="1:12">
      <c r="A10900" s="20" t="s">
        <v>370</v>
      </c>
      <c r="B10900" s="20" t="s">
        <v>557</v>
      </c>
      <c r="C10900" s="21">
        <v>0.24845396065834099</v>
      </c>
      <c r="D10900" s="21">
        <v>-0.458854557265017</v>
      </c>
      <c r="E10900" s="21">
        <v>2.50851274790053</v>
      </c>
      <c r="F10900" s="21">
        <v>-0.18291896568955099</v>
      </c>
      <c r="G10900" s="21">
        <v>0.85536867292438301</v>
      </c>
      <c r="H10900" s="21">
        <v>0.95730379974956803</v>
      </c>
      <c r="I10900" s="20" t="b">
        <v>0</v>
      </c>
      <c r="J10900" s="20">
        <v>73</v>
      </c>
      <c r="K10900" s="20" t="s">
        <v>2</v>
      </c>
      <c r="L10900" s="20"/>
    </row>
    <row r="10901" spans="1:12">
      <c r="A10901" s="20" t="s">
        <v>475</v>
      </c>
      <c r="B10901" s="20" t="s">
        <v>611</v>
      </c>
      <c r="C10901" s="21">
        <v>6.8919832961986801E-3</v>
      </c>
      <c r="D10901" s="21">
        <v>-0.10341079572268901</v>
      </c>
      <c r="E10901" s="21">
        <v>0.72208688637493301</v>
      </c>
      <c r="F10901" s="21">
        <v>-0.143211014732366</v>
      </c>
      <c r="G10901" s="21">
        <v>0.88651810602214798</v>
      </c>
      <c r="H10901" s="21">
        <v>0.95743955450392004</v>
      </c>
      <c r="I10901" s="20" t="b">
        <v>0</v>
      </c>
      <c r="J10901" s="20">
        <v>73</v>
      </c>
      <c r="K10901" s="20" t="s">
        <v>2</v>
      </c>
      <c r="L10901" s="20"/>
    </row>
    <row r="10902" spans="1:12">
      <c r="A10902" s="20" t="s">
        <v>345</v>
      </c>
      <c r="B10902" s="20" t="s">
        <v>516</v>
      </c>
      <c r="C10902" s="21">
        <v>5.4346033548548505E-4</v>
      </c>
      <c r="D10902" s="21">
        <v>0.59477094337260294</v>
      </c>
      <c r="E10902" s="21">
        <v>0.54212135738993805</v>
      </c>
      <c r="F10902" s="21">
        <v>1.09711771223356</v>
      </c>
      <c r="G10902" s="21">
        <v>0.27624571752246802</v>
      </c>
      <c r="H10902" s="21">
        <v>0.95747110633582999</v>
      </c>
      <c r="I10902" s="20" t="b">
        <v>0</v>
      </c>
      <c r="J10902" s="20">
        <v>72</v>
      </c>
      <c r="K10902" s="20" t="s">
        <v>8</v>
      </c>
      <c r="L10902" s="20"/>
    </row>
    <row r="10903" spans="1:12">
      <c r="A10903" s="20" t="s">
        <v>393</v>
      </c>
      <c r="B10903" s="20" t="s">
        <v>516</v>
      </c>
      <c r="C10903" s="21">
        <v>6.8930037998583902E-4</v>
      </c>
      <c r="D10903" s="21">
        <v>-0.40974021362094298</v>
      </c>
      <c r="E10903" s="21">
        <v>0.35109675815343699</v>
      </c>
      <c r="F10903" s="21">
        <v>-1.16702932768715</v>
      </c>
      <c r="G10903" s="21">
        <v>0.24704915749623199</v>
      </c>
      <c r="H10903" s="21">
        <v>0.95747110633582999</v>
      </c>
      <c r="I10903" s="20" t="b">
        <v>0</v>
      </c>
      <c r="J10903" s="20">
        <v>72</v>
      </c>
      <c r="K10903" s="20" t="s">
        <v>8</v>
      </c>
      <c r="L10903" s="20"/>
    </row>
    <row r="10904" spans="1:12">
      <c r="A10904" s="20" t="s">
        <v>416</v>
      </c>
      <c r="B10904" s="20" t="s">
        <v>516</v>
      </c>
      <c r="C10904" s="21">
        <v>5.4082080605886095E-4</v>
      </c>
      <c r="D10904" s="21">
        <v>0.86663432689959596</v>
      </c>
      <c r="E10904" s="21">
        <v>0.79183954291651204</v>
      </c>
      <c r="F10904" s="21">
        <v>1.0944569952993199</v>
      </c>
      <c r="G10904" s="21">
        <v>0.277402495758092</v>
      </c>
      <c r="H10904" s="21">
        <v>0.95747110633582999</v>
      </c>
      <c r="I10904" s="20" t="b">
        <v>0</v>
      </c>
      <c r="J10904" s="20">
        <v>72</v>
      </c>
      <c r="K10904" s="20" t="s">
        <v>8</v>
      </c>
      <c r="L10904" s="20"/>
    </row>
    <row r="10905" spans="1:12">
      <c r="A10905" s="20" t="s">
        <v>396</v>
      </c>
      <c r="B10905" s="20" t="s">
        <v>516</v>
      </c>
      <c r="C10905" s="21">
        <v>2.84115970387577E-3</v>
      </c>
      <c r="D10905" s="21">
        <v>-1.3401939144150199</v>
      </c>
      <c r="E10905" s="21">
        <v>1.20653805336235</v>
      </c>
      <c r="F10905" s="21">
        <v>-1.1107763328974101</v>
      </c>
      <c r="G10905" s="21">
        <v>0.270360362683225</v>
      </c>
      <c r="H10905" s="21">
        <v>0.95747110633582999</v>
      </c>
      <c r="I10905" s="20" t="b">
        <v>0</v>
      </c>
      <c r="J10905" s="20">
        <v>72</v>
      </c>
      <c r="K10905" s="20" t="s">
        <v>8</v>
      </c>
      <c r="L10905" s="20"/>
    </row>
    <row r="10906" spans="1:12">
      <c r="A10906" s="20" t="s">
        <v>328</v>
      </c>
      <c r="B10906" s="20" t="s">
        <v>516</v>
      </c>
      <c r="C10906" s="21">
        <v>5.8618340524535997</v>
      </c>
      <c r="D10906" s="21">
        <v>-2.5683311292067699</v>
      </c>
      <c r="E10906" s="21">
        <v>2.3558453643597499</v>
      </c>
      <c r="F10906" s="21">
        <v>-1.0901951240355601</v>
      </c>
      <c r="G10906" s="21">
        <v>0.27926240601461699</v>
      </c>
      <c r="H10906" s="21">
        <v>0.95747110633582999</v>
      </c>
      <c r="I10906" s="20" t="b">
        <v>0</v>
      </c>
      <c r="J10906" s="20">
        <v>72</v>
      </c>
      <c r="K10906" s="20" t="s">
        <v>8</v>
      </c>
      <c r="L10906" s="20"/>
    </row>
    <row r="10907" spans="1:12">
      <c r="A10907" s="20" t="s">
        <v>386</v>
      </c>
      <c r="B10907" s="20" t="s">
        <v>516</v>
      </c>
      <c r="C10907" s="21">
        <v>6.99563654376517E-4</v>
      </c>
      <c r="D10907" s="21">
        <v>-0.37063945242006402</v>
      </c>
      <c r="E10907" s="21">
        <v>0.32314405435315702</v>
      </c>
      <c r="F10907" s="21">
        <v>-1.14697902507283</v>
      </c>
      <c r="G10907" s="21">
        <v>0.25518755185766701</v>
      </c>
      <c r="H10907" s="21">
        <v>0.95747110633582999</v>
      </c>
      <c r="I10907" s="20" t="b">
        <v>0</v>
      </c>
      <c r="J10907" s="20">
        <v>72</v>
      </c>
      <c r="K10907" s="20" t="s">
        <v>8</v>
      </c>
      <c r="L10907" s="20"/>
    </row>
    <row r="10908" spans="1:12">
      <c r="A10908" s="20" t="s">
        <v>319</v>
      </c>
      <c r="B10908" s="20" t="s">
        <v>516</v>
      </c>
      <c r="C10908" s="21">
        <v>2.5182262898935698E-3</v>
      </c>
      <c r="D10908" s="21">
        <v>-1.7395039197745901</v>
      </c>
      <c r="E10908" s="21">
        <v>1.5303608672621001</v>
      </c>
      <c r="F10908" s="21">
        <v>-1.1366625721988399</v>
      </c>
      <c r="G10908" s="21">
        <v>0.25944836270330102</v>
      </c>
      <c r="H10908" s="21">
        <v>0.95747110633582999</v>
      </c>
      <c r="I10908" s="20" t="b">
        <v>0</v>
      </c>
      <c r="J10908" s="20">
        <v>72</v>
      </c>
      <c r="K10908" s="20" t="s">
        <v>8</v>
      </c>
      <c r="L10908" s="20"/>
    </row>
    <row r="10909" spans="1:12">
      <c r="A10909" s="20" t="s">
        <v>394</v>
      </c>
      <c r="B10909" s="20" t="s">
        <v>516</v>
      </c>
      <c r="C10909" s="21">
        <v>2.1038282893238599E-3</v>
      </c>
      <c r="D10909" s="21">
        <v>0.40352715195205402</v>
      </c>
      <c r="E10909" s="21">
        <v>0.35893126677808701</v>
      </c>
      <c r="F10909" s="21">
        <v>1.12424630925658</v>
      </c>
      <c r="G10909" s="21">
        <v>0.26464280690863901</v>
      </c>
      <c r="H10909" s="21">
        <v>0.95747110633582999</v>
      </c>
      <c r="I10909" s="20" t="b">
        <v>0</v>
      </c>
      <c r="J10909" s="20">
        <v>72</v>
      </c>
      <c r="K10909" s="20" t="s">
        <v>8</v>
      </c>
      <c r="L10909" s="20"/>
    </row>
    <row r="10910" spans="1:12">
      <c r="A10910" s="20" t="s">
        <v>363</v>
      </c>
      <c r="B10910" s="20" t="s">
        <v>516</v>
      </c>
      <c r="C10910" s="21">
        <v>6.2055170372970299E-4</v>
      </c>
      <c r="D10910" s="21">
        <v>0.97367635639930705</v>
      </c>
      <c r="E10910" s="21">
        <v>0.84164750040667602</v>
      </c>
      <c r="F10910" s="21">
        <v>1.15686953971685</v>
      </c>
      <c r="G10910" s="21">
        <v>0.25114951728581802</v>
      </c>
      <c r="H10910" s="21">
        <v>0.95747110633582999</v>
      </c>
      <c r="I10910" s="20" t="b">
        <v>0</v>
      </c>
      <c r="J10910" s="20">
        <v>72</v>
      </c>
      <c r="K10910" s="20" t="s">
        <v>8</v>
      </c>
      <c r="L10910" s="20"/>
    </row>
    <row r="10911" spans="1:12">
      <c r="A10911" s="20" t="s">
        <v>336</v>
      </c>
      <c r="B10911" s="20" t="s">
        <v>516</v>
      </c>
      <c r="C10911" s="21">
        <v>2.8352836775942303E-4</v>
      </c>
      <c r="D10911" s="21">
        <v>1.1362431460989999</v>
      </c>
      <c r="E10911" s="21">
        <v>0.971025192953336</v>
      </c>
      <c r="F10911" s="21">
        <v>1.1701479573801401</v>
      </c>
      <c r="G10911" s="21">
        <v>0.24580017319450001</v>
      </c>
      <c r="H10911" s="21">
        <v>0.95747110633582999</v>
      </c>
      <c r="I10911" s="20" t="b">
        <v>0</v>
      </c>
      <c r="J10911" s="20">
        <v>72</v>
      </c>
      <c r="K10911" s="20" t="s">
        <v>8</v>
      </c>
      <c r="L10911" s="20"/>
    </row>
    <row r="10912" spans="1:12">
      <c r="A10912" s="20" t="s">
        <v>466</v>
      </c>
      <c r="B10912" s="20" t="s">
        <v>516</v>
      </c>
      <c r="C10912" s="21">
        <v>2.2330928388967501E-3</v>
      </c>
      <c r="D10912" s="21">
        <v>0.666783503306978</v>
      </c>
      <c r="E10912" s="21">
        <v>0.59075778258259004</v>
      </c>
      <c r="F10912" s="21">
        <v>1.12869186486555</v>
      </c>
      <c r="G10912" s="21">
        <v>0.26277462417068198</v>
      </c>
      <c r="H10912" s="21">
        <v>0.95747110633582999</v>
      </c>
      <c r="I10912" s="20" t="b">
        <v>0</v>
      </c>
      <c r="J10912" s="20">
        <v>72</v>
      </c>
      <c r="K10912" s="20" t="s">
        <v>8</v>
      </c>
      <c r="L10912" s="20"/>
    </row>
    <row r="10913" spans="1:12">
      <c r="A10913" s="20" t="s">
        <v>379</v>
      </c>
      <c r="B10913" s="20" t="s">
        <v>535</v>
      </c>
      <c r="C10913" s="21">
        <v>0.30119584047610098</v>
      </c>
      <c r="D10913" s="21">
        <v>7.82654244045623E-2</v>
      </c>
      <c r="E10913" s="21">
        <v>0.20570016630455801</v>
      </c>
      <c r="F10913" s="21">
        <v>0.38048303903013497</v>
      </c>
      <c r="G10913" s="21">
        <v>0.70488736487040504</v>
      </c>
      <c r="H10913" s="21">
        <v>0.95758283529564503</v>
      </c>
      <c r="I10913" s="20" t="b">
        <v>0</v>
      </c>
      <c r="J10913" s="20">
        <v>62</v>
      </c>
      <c r="K10913" s="20" t="s">
        <v>0</v>
      </c>
      <c r="L10913" s="20"/>
    </row>
    <row r="10914" spans="1:12">
      <c r="A10914" s="20" t="s">
        <v>366</v>
      </c>
      <c r="B10914" s="20" t="s">
        <v>538</v>
      </c>
      <c r="C10914" s="21">
        <v>3.6528013864369</v>
      </c>
      <c r="D10914" s="21">
        <v>0.147608048985815</v>
      </c>
      <c r="E10914" s="21">
        <v>1.4272034437396901</v>
      </c>
      <c r="F10914" s="21">
        <v>0.103424672658467</v>
      </c>
      <c r="G10914" s="21">
        <v>0.91787542233102504</v>
      </c>
      <c r="H10914" s="21">
        <v>0.95778304938889602</v>
      </c>
      <c r="I10914" s="20" t="b">
        <v>0</v>
      </c>
      <c r="J10914" s="20">
        <v>83</v>
      </c>
      <c r="K10914" s="20" t="s">
        <v>5</v>
      </c>
      <c r="L10914" s="20"/>
    </row>
    <row r="10915" spans="1:12">
      <c r="A10915" s="20" t="s">
        <v>453</v>
      </c>
      <c r="B10915" s="20" t="s">
        <v>558</v>
      </c>
      <c r="C10915" s="21">
        <v>1.9072165500911999</v>
      </c>
      <c r="D10915" s="21">
        <v>-0.75704385130551999</v>
      </c>
      <c r="E10915" s="21">
        <v>1.64716016660328</v>
      </c>
      <c r="F10915" s="21">
        <v>-0.45960548746553898</v>
      </c>
      <c r="G10915" s="21">
        <v>0.64740699492436804</v>
      </c>
      <c r="H10915" s="21">
        <v>0.95780760892920203</v>
      </c>
      <c r="I10915" s="20" t="b">
        <v>0</v>
      </c>
      <c r="J10915" s="20">
        <v>62</v>
      </c>
      <c r="K10915" s="20" t="s">
        <v>0</v>
      </c>
      <c r="L10915" s="20"/>
    </row>
    <row r="10916" spans="1:12">
      <c r="A10916" s="20" t="s">
        <v>455</v>
      </c>
      <c r="B10916" s="20" t="s">
        <v>553</v>
      </c>
      <c r="C10916" s="21">
        <v>6.8979562693497407E-2</v>
      </c>
      <c r="D10916" s="21">
        <v>-5.3715535810600297E-2</v>
      </c>
      <c r="E10916" s="21">
        <v>0.49270075476073799</v>
      </c>
      <c r="F10916" s="21">
        <v>-0.109022637557528</v>
      </c>
      <c r="G10916" s="21">
        <v>0.91348366623515798</v>
      </c>
      <c r="H10916" s="21">
        <v>0.957827533528127</v>
      </c>
      <c r="I10916" s="20" t="b">
        <v>0</v>
      </c>
      <c r="J10916" s="20">
        <v>73</v>
      </c>
      <c r="K10916" s="20" t="s">
        <v>3</v>
      </c>
      <c r="L10916" s="20"/>
    </row>
    <row r="10917" spans="1:12">
      <c r="A10917" s="20" t="s">
        <v>400</v>
      </c>
      <c r="B10917" s="20" t="s">
        <v>540</v>
      </c>
      <c r="C10917" s="21">
        <v>1.11809267875097</v>
      </c>
      <c r="D10917" s="21">
        <v>-0.37805176302403498</v>
      </c>
      <c r="E10917" s="21">
        <v>1.95090412344748</v>
      </c>
      <c r="F10917" s="21">
        <v>-0.19378285097679401</v>
      </c>
      <c r="G10917" s="21">
        <v>0.84688412465383101</v>
      </c>
      <c r="H10917" s="21">
        <v>0.95783386039738905</v>
      </c>
      <c r="I10917" s="20" t="b">
        <v>0</v>
      </c>
      <c r="J10917" s="20">
        <v>73</v>
      </c>
      <c r="K10917" s="20" t="s">
        <v>3</v>
      </c>
      <c r="L10917" s="20"/>
    </row>
    <row r="10918" spans="1:12">
      <c r="A10918" s="20" t="s">
        <v>423</v>
      </c>
      <c r="B10918" s="20" t="s">
        <v>540</v>
      </c>
      <c r="C10918" s="21">
        <v>6.3051361227150396E-2</v>
      </c>
      <c r="D10918" s="21">
        <v>-0.133205505783213</v>
      </c>
      <c r="E10918" s="21">
        <v>0.73064109857722703</v>
      </c>
      <c r="F10918" s="21">
        <v>-0.18231318501327501</v>
      </c>
      <c r="G10918" s="21">
        <v>0.85584229192914796</v>
      </c>
      <c r="H10918" s="21">
        <v>0.95783386039738905</v>
      </c>
      <c r="I10918" s="20" t="b">
        <v>0</v>
      </c>
      <c r="J10918" s="20">
        <v>73</v>
      </c>
      <c r="K10918" s="20" t="s">
        <v>3</v>
      </c>
      <c r="L10918" s="20"/>
    </row>
    <row r="10919" spans="1:12">
      <c r="A10919" s="20" t="s">
        <v>305</v>
      </c>
      <c r="B10919" s="20" t="s">
        <v>540</v>
      </c>
      <c r="C10919" s="21">
        <v>349.139953842426</v>
      </c>
      <c r="D10919" s="21">
        <v>-0.53885586015558895</v>
      </c>
      <c r="E10919" s="21">
        <v>2.9222573516645101</v>
      </c>
      <c r="F10919" s="21">
        <v>-0.184397127052707</v>
      </c>
      <c r="G10919" s="21">
        <v>0.854213221881155</v>
      </c>
      <c r="H10919" s="21">
        <v>0.95783386039738905</v>
      </c>
      <c r="I10919" s="20" t="b">
        <v>0</v>
      </c>
      <c r="J10919" s="20">
        <v>73</v>
      </c>
      <c r="K10919" s="20" t="s">
        <v>3</v>
      </c>
      <c r="L10919" s="20"/>
    </row>
    <row r="10920" spans="1:12">
      <c r="A10920" s="20" t="s">
        <v>368</v>
      </c>
      <c r="B10920" s="20" t="s">
        <v>540</v>
      </c>
      <c r="C10920" s="21">
        <v>0.19071213200029499</v>
      </c>
      <c r="D10920" s="21">
        <v>-0.21099974778004801</v>
      </c>
      <c r="E10920" s="21">
        <v>1.1426646818408299</v>
      </c>
      <c r="F10920" s="21">
        <v>-0.184655875982907</v>
      </c>
      <c r="G10920" s="21">
        <v>0.85401099543427195</v>
      </c>
      <c r="H10920" s="21">
        <v>0.95783386039738905</v>
      </c>
      <c r="I10920" s="20" t="b">
        <v>0</v>
      </c>
      <c r="J10920" s="20">
        <v>73</v>
      </c>
      <c r="K10920" s="20" t="s">
        <v>3</v>
      </c>
      <c r="L10920" s="20"/>
    </row>
    <row r="10921" spans="1:12">
      <c r="A10921" s="20" t="s">
        <v>373</v>
      </c>
      <c r="B10921" s="20" t="s">
        <v>540</v>
      </c>
      <c r="C10921" s="21">
        <v>174.25260629271099</v>
      </c>
      <c r="D10921" s="21">
        <v>0.53207904350514001</v>
      </c>
      <c r="E10921" s="21">
        <v>2.74076120321077</v>
      </c>
      <c r="F10921" s="21">
        <v>0.194135498883235</v>
      </c>
      <c r="G10921" s="21">
        <v>0.84660900905264502</v>
      </c>
      <c r="H10921" s="21">
        <v>0.95783386039738905</v>
      </c>
      <c r="I10921" s="20" t="b">
        <v>0</v>
      </c>
      <c r="J10921" s="20">
        <v>73</v>
      </c>
      <c r="K10921" s="20" t="s">
        <v>3</v>
      </c>
      <c r="L10921" s="20"/>
    </row>
    <row r="10922" spans="1:12">
      <c r="A10922" s="20" t="s">
        <v>472</v>
      </c>
      <c r="B10922" s="20" t="s">
        <v>540</v>
      </c>
      <c r="C10922" s="21">
        <v>5.7779287893049099E-2</v>
      </c>
      <c r="D10922" s="21">
        <v>-8.1887766439396201E-2</v>
      </c>
      <c r="E10922" s="21">
        <v>0.38311079840831302</v>
      </c>
      <c r="F10922" s="21">
        <v>-0.21374434440274301</v>
      </c>
      <c r="G10922" s="21">
        <v>0.83134229786732095</v>
      </c>
      <c r="H10922" s="21">
        <v>0.95783386039738905</v>
      </c>
      <c r="I10922" s="20" t="b">
        <v>0</v>
      </c>
      <c r="J10922" s="20">
        <v>73</v>
      </c>
      <c r="K10922" s="20" t="s">
        <v>3</v>
      </c>
      <c r="L10922" s="20"/>
    </row>
    <row r="10923" spans="1:12">
      <c r="A10923" s="20" t="s">
        <v>465</v>
      </c>
      <c r="B10923" s="20" t="s">
        <v>540</v>
      </c>
      <c r="C10923" s="21">
        <v>4.9318056934315201E-2</v>
      </c>
      <c r="D10923" s="21">
        <v>-8.9485933555303807E-2</v>
      </c>
      <c r="E10923" s="21">
        <v>0.49017471817177299</v>
      </c>
      <c r="F10923" s="21">
        <v>-0.18255925945969501</v>
      </c>
      <c r="G10923" s="21">
        <v>0.85564989653411205</v>
      </c>
      <c r="H10923" s="21">
        <v>0.95783386039738905</v>
      </c>
      <c r="I10923" s="20" t="b">
        <v>0</v>
      </c>
      <c r="J10923" s="20">
        <v>73</v>
      </c>
      <c r="K10923" s="20" t="s">
        <v>3</v>
      </c>
      <c r="L10923" s="20"/>
    </row>
    <row r="10924" spans="1:12">
      <c r="A10924" s="20" t="s">
        <v>335</v>
      </c>
      <c r="B10924" s="20" t="s">
        <v>540</v>
      </c>
      <c r="C10924" s="21">
        <v>0.11057890949931599</v>
      </c>
      <c r="D10924" s="21">
        <v>-0.14818699336785601</v>
      </c>
      <c r="E10924" s="21">
        <v>0.80296721048145303</v>
      </c>
      <c r="F10924" s="21">
        <v>-0.184549246137964</v>
      </c>
      <c r="G10924" s="21">
        <v>0.85409433130739398</v>
      </c>
      <c r="H10924" s="21">
        <v>0.95783386039738905</v>
      </c>
      <c r="I10924" s="20" t="b">
        <v>0</v>
      </c>
      <c r="J10924" s="20">
        <v>73</v>
      </c>
      <c r="K10924" s="20" t="s">
        <v>3</v>
      </c>
      <c r="L10924" s="20"/>
    </row>
    <row r="10925" spans="1:12">
      <c r="A10925" s="20" t="s">
        <v>338</v>
      </c>
      <c r="B10925" s="20" t="s">
        <v>540</v>
      </c>
      <c r="C10925" s="21">
        <v>7.4523502736784805E-2</v>
      </c>
      <c r="D10925" s="21">
        <v>-0.108549982325935</v>
      </c>
      <c r="E10925" s="21">
        <v>0.485797778817458</v>
      </c>
      <c r="F10925" s="21">
        <v>-0.22344684776074999</v>
      </c>
      <c r="G10925" s="21">
        <v>0.82381186241411497</v>
      </c>
      <c r="H10925" s="21">
        <v>0.95783386039738905</v>
      </c>
      <c r="I10925" s="20" t="b">
        <v>0</v>
      </c>
      <c r="J10925" s="20">
        <v>73</v>
      </c>
      <c r="K10925" s="20" t="s">
        <v>3</v>
      </c>
      <c r="L10925" s="20"/>
    </row>
    <row r="10926" spans="1:12">
      <c r="A10926" s="20" t="s">
        <v>447</v>
      </c>
      <c r="B10926" s="20" t="s">
        <v>540</v>
      </c>
      <c r="C10926" s="21">
        <v>0.20255260102223399</v>
      </c>
      <c r="D10926" s="21">
        <v>-0.26376962835224899</v>
      </c>
      <c r="E10926" s="21">
        <v>1.32322602883214</v>
      </c>
      <c r="F10926" s="21">
        <v>-0.19933830094398</v>
      </c>
      <c r="G10926" s="21">
        <v>0.84255231760093696</v>
      </c>
      <c r="H10926" s="21">
        <v>0.95783386039738905</v>
      </c>
      <c r="I10926" s="20" t="b">
        <v>0</v>
      </c>
      <c r="J10926" s="20">
        <v>73</v>
      </c>
      <c r="K10926" s="20" t="s">
        <v>3</v>
      </c>
      <c r="L10926" s="20"/>
    </row>
    <row r="10927" spans="1:12">
      <c r="A10927" s="20" t="s">
        <v>320</v>
      </c>
      <c r="B10927" s="20" t="s">
        <v>555</v>
      </c>
      <c r="C10927" s="21">
        <v>0.45212709610959101</v>
      </c>
      <c r="D10927" s="21">
        <v>0.16427906219425101</v>
      </c>
      <c r="E10927" s="21">
        <v>1.91258993497775</v>
      </c>
      <c r="F10927" s="21">
        <v>8.5893509732478002E-2</v>
      </c>
      <c r="G10927" s="21">
        <v>0.93178622212164697</v>
      </c>
      <c r="H10927" s="21">
        <v>0.95794205217905204</v>
      </c>
      <c r="I10927" s="20" t="b">
        <v>0</v>
      </c>
      <c r="J10927" s="20">
        <v>73</v>
      </c>
      <c r="K10927" s="20" t="s">
        <v>2</v>
      </c>
      <c r="L10927" s="20"/>
    </row>
    <row r="10928" spans="1:12">
      <c r="A10928" s="20" t="s">
        <v>473</v>
      </c>
      <c r="B10928" s="20" t="s">
        <v>555</v>
      </c>
      <c r="C10928" s="21">
        <v>1.7603892708442301E-2</v>
      </c>
      <c r="D10928" s="21">
        <v>4.31174489779136E-2</v>
      </c>
      <c r="E10928" s="21">
        <v>0.57948770675538297</v>
      </c>
      <c r="F10928" s="21">
        <v>7.4406149561537793E-2</v>
      </c>
      <c r="G10928" s="21">
        <v>0.94089073327720596</v>
      </c>
      <c r="H10928" s="21">
        <v>0.95794205217905204</v>
      </c>
      <c r="I10928" s="20" t="b">
        <v>0</v>
      </c>
      <c r="J10928" s="20">
        <v>73</v>
      </c>
      <c r="K10928" s="20" t="s">
        <v>2</v>
      </c>
      <c r="L10928" s="20"/>
    </row>
    <row r="10929" spans="1:12">
      <c r="A10929" s="20" t="s">
        <v>395</v>
      </c>
      <c r="B10929" s="20" t="s">
        <v>555</v>
      </c>
      <c r="C10929" s="21">
        <v>3.3673072764221499</v>
      </c>
      <c r="D10929" s="21">
        <v>-0.19363633079265</v>
      </c>
      <c r="E10929" s="21">
        <v>2.2290643870596401</v>
      </c>
      <c r="F10929" s="21">
        <v>-8.6868881812820001E-2</v>
      </c>
      <c r="G10929" s="21">
        <v>0.93101357587548605</v>
      </c>
      <c r="H10929" s="21">
        <v>0.95794205217905204</v>
      </c>
      <c r="I10929" s="20" t="b">
        <v>0</v>
      </c>
      <c r="J10929" s="20">
        <v>73</v>
      </c>
      <c r="K10929" s="20" t="s">
        <v>2</v>
      </c>
      <c r="L10929" s="20"/>
    </row>
    <row r="10930" spans="1:12">
      <c r="A10930" s="20" t="s">
        <v>411</v>
      </c>
      <c r="B10930" s="20" t="s">
        <v>555</v>
      </c>
      <c r="C10930" s="21">
        <v>3.5419794274858703E-2</v>
      </c>
      <c r="D10930" s="21">
        <v>0.15971112456702199</v>
      </c>
      <c r="E10930" s="21">
        <v>2.04369849146368</v>
      </c>
      <c r="F10930" s="21">
        <v>7.8148085558666897E-2</v>
      </c>
      <c r="G10930" s="21">
        <v>0.93792407013392798</v>
      </c>
      <c r="H10930" s="21">
        <v>0.95794205217905204</v>
      </c>
      <c r="I10930" s="20" t="b">
        <v>0</v>
      </c>
      <c r="J10930" s="20">
        <v>73</v>
      </c>
      <c r="K10930" s="20" t="s">
        <v>2</v>
      </c>
      <c r="L10930" s="20"/>
    </row>
    <row r="10931" spans="1:12">
      <c r="A10931" s="20" t="s">
        <v>440</v>
      </c>
      <c r="B10931" s="20" t="s">
        <v>555</v>
      </c>
      <c r="C10931" s="21">
        <v>1.00001466544878E-2</v>
      </c>
      <c r="D10931" s="21">
        <v>-0.10065400363468099</v>
      </c>
      <c r="E10931" s="21">
        <v>1.38436204572347</v>
      </c>
      <c r="F10931" s="21">
        <v>-7.2707861318228303E-2</v>
      </c>
      <c r="G10931" s="21">
        <v>0.94223744051487202</v>
      </c>
      <c r="H10931" s="21">
        <v>0.95794205217905204</v>
      </c>
      <c r="I10931" s="20" t="b">
        <v>0</v>
      </c>
      <c r="J10931" s="20">
        <v>73</v>
      </c>
      <c r="K10931" s="20" t="s">
        <v>2</v>
      </c>
      <c r="L10931" s="20"/>
    </row>
    <row r="10932" spans="1:12">
      <c r="A10932" s="20" t="s">
        <v>465</v>
      </c>
      <c r="B10932" s="20" t="s">
        <v>555</v>
      </c>
      <c r="C10932" s="21">
        <v>6.0721084684207203E-3</v>
      </c>
      <c r="D10932" s="21">
        <v>5.8653821395249002E-2</v>
      </c>
      <c r="E10932" s="21">
        <v>0.84173562928128398</v>
      </c>
      <c r="F10932" s="21">
        <v>6.9681999139481102E-2</v>
      </c>
      <c r="G10932" s="21">
        <v>0.94463730145434299</v>
      </c>
      <c r="H10932" s="21">
        <v>0.95794205217905204</v>
      </c>
      <c r="I10932" s="20" t="b">
        <v>0</v>
      </c>
      <c r="J10932" s="20">
        <v>73</v>
      </c>
      <c r="K10932" s="20" t="s">
        <v>2</v>
      </c>
      <c r="L10932" s="20"/>
    </row>
    <row r="10933" spans="1:12">
      <c r="A10933" s="20" t="s">
        <v>442</v>
      </c>
      <c r="B10933" s="20" t="s">
        <v>555</v>
      </c>
      <c r="C10933" s="21">
        <v>0.30687073695192701</v>
      </c>
      <c r="D10933" s="21">
        <v>-8.8434098863508503E-2</v>
      </c>
      <c r="E10933" s="21">
        <v>1.14381577979848</v>
      </c>
      <c r="F10933" s="21">
        <v>-7.7314984130651701E-2</v>
      </c>
      <c r="G10933" s="21">
        <v>0.93858449087009599</v>
      </c>
      <c r="H10933" s="21">
        <v>0.95794205217905204</v>
      </c>
      <c r="I10933" s="20" t="b">
        <v>0</v>
      </c>
      <c r="J10933" s="20">
        <v>73</v>
      </c>
      <c r="K10933" s="20" t="s">
        <v>2</v>
      </c>
      <c r="L10933" s="20"/>
    </row>
    <row r="10934" spans="1:12">
      <c r="A10934" s="20" t="s">
        <v>291</v>
      </c>
      <c r="B10934" s="20" t="s">
        <v>516</v>
      </c>
      <c r="C10934" s="21">
        <v>63.096517681159199</v>
      </c>
      <c r="D10934" s="21">
        <v>0.327772881272403</v>
      </c>
      <c r="E10934" s="21">
        <v>1.5563634342985999</v>
      </c>
      <c r="F10934" s="21">
        <v>0.210601761805153</v>
      </c>
      <c r="G10934" s="21">
        <v>0.83378478939591005</v>
      </c>
      <c r="H10934" s="21">
        <v>0.95796550271019498</v>
      </c>
      <c r="I10934" s="20" t="b">
        <v>0</v>
      </c>
      <c r="J10934" s="20">
        <v>73</v>
      </c>
      <c r="K10934" s="20" t="s">
        <v>2</v>
      </c>
      <c r="L10934" s="20"/>
    </row>
    <row r="10935" spans="1:12">
      <c r="A10935" s="20" t="s">
        <v>327</v>
      </c>
      <c r="B10935" s="20" t="s">
        <v>516</v>
      </c>
      <c r="C10935" s="21">
        <v>0.279369763588592</v>
      </c>
      <c r="D10935" s="21">
        <v>-0.31706939833189701</v>
      </c>
      <c r="E10935" s="21">
        <v>1.5050592715459099</v>
      </c>
      <c r="F10935" s="21">
        <v>-0.21066904428702099</v>
      </c>
      <c r="G10935" s="21">
        <v>0.83373247857192201</v>
      </c>
      <c r="H10935" s="21">
        <v>0.95796550271019498</v>
      </c>
      <c r="I10935" s="20" t="b">
        <v>0</v>
      </c>
      <c r="J10935" s="20">
        <v>73</v>
      </c>
      <c r="K10935" s="20" t="s">
        <v>2</v>
      </c>
      <c r="L10935" s="20"/>
    </row>
    <row r="10936" spans="1:12">
      <c r="A10936" s="20" t="s">
        <v>333</v>
      </c>
      <c r="B10936" s="20" t="s">
        <v>548</v>
      </c>
      <c r="C10936" s="21">
        <v>350.67473873758098</v>
      </c>
      <c r="D10936" s="21">
        <v>-0.35272265739447101</v>
      </c>
      <c r="E10936" s="21">
        <v>2.13613291571636</v>
      </c>
      <c r="F10936" s="21">
        <v>-0.16512205528005899</v>
      </c>
      <c r="G10936" s="21">
        <v>0.86930432161201399</v>
      </c>
      <c r="H10936" s="21">
        <v>0.95800884422548505</v>
      </c>
      <c r="I10936" s="20" t="b">
        <v>0</v>
      </c>
      <c r="J10936" s="20">
        <v>73</v>
      </c>
      <c r="K10936" s="20" t="s">
        <v>3</v>
      </c>
      <c r="L10936" s="20"/>
    </row>
    <row r="10937" spans="1:12">
      <c r="A10937" s="20" t="s">
        <v>315</v>
      </c>
      <c r="B10937" s="20" t="s">
        <v>556</v>
      </c>
      <c r="C10937" s="21">
        <v>26953.640026177101</v>
      </c>
      <c r="D10937" s="21">
        <v>0.46072681002772198</v>
      </c>
      <c r="E10937" s="21">
        <v>1.7574279369489201</v>
      </c>
      <c r="F10937" s="21">
        <v>0.262159716675263</v>
      </c>
      <c r="G10937" s="21">
        <v>0.79393667289618497</v>
      </c>
      <c r="H10937" s="21">
        <v>0.95804648796411096</v>
      </c>
      <c r="I10937" s="20" t="b">
        <v>0</v>
      </c>
      <c r="J10937" s="20">
        <v>73</v>
      </c>
      <c r="K10937" s="20" t="s">
        <v>2</v>
      </c>
      <c r="L10937" s="20"/>
    </row>
    <row r="10938" spans="1:12">
      <c r="A10938" s="20" t="s">
        <v>402</v>
      </c>
      <c r="B10938" s="20" t="s">
        <v>547</v>
      </c>
      <c r="C10938" s="21">
        <v>0.20532871864459401</v>
      </c>
      <c r="D10938" s="21">
        <v>9.5429636612585106E-2</v>
      </c>
      <c r="E10938" s="21">
        <v>0.78943188704175005</v>
      </c>
      <c r="F10938" s="21">
        <v>0.12088393967741801</v>
      </c>
      <c r="G10938" s="21">
        <v>0.90407512731665196</v>
      </c>
      <c r="H10938" s="21">
        <v>0.95840061076459604</v>
      </c>
      <c r="I10938" s="20" t="b">
        <v>0</v>
      </c>
      <c r="J10938" s="20">
        <v>83</v>
      </c>
      <c r="K10938" s="20" t="s">
        <v>5</v>
      </c>
      <c r="L10938" s="20"/>
    </row>
    <row r="10939" spans="1:12">
      <c r="A10939" s="20" t="s">
        <v>404</v>
      </c>
      <c r="B10939" s="20" t="s">
        <v>547</v>
      </c>
      <c r="C10939" s="21">
        <v>0.24201961587280399</v>
      </c>
      <c r="D10939" s="21">
        <v>-0.13925218901445899</v>
      </c>
      <c r="E10939" s="21">
        <v>1.22259701021485</v>
      </c>
      <c r="F10939" s="21">
        <v>-0.11389868276382301</v>
      </c>
      <c r="G10939" s="21">
        <v>0.90959317225343606</v>
      </c>
      <c r="H10939" s="21">
        <v>0.95840061076459604</v>
      </c>
      <c r="I10939" s="20" t="b">
        <v>0</v>
      </c>
      <c r="J10939" s="20">
        <v>83</v>
      </c>
      <c r="K10939" s="20" t="s">
        <v>5</v>
      </c>
      <c r="L10939" s="20"/>
    </row>
    <row r="10940" spans="1:12">
      <c r="A10940" s="20" t="s">
        <v>482</v>
      </c>
      <c r="B10940" s="20" t="s">
        <v>547</v>
      </c>
      <c r="C10940" s="21">
        <v>0.102176597050148</v>
      </c>
      <c r="D10940" s="21">
        <v>-9.4237664434827298E-2</v>
      </c>
      <c r="E10940" s="21">
        <v>0.81961791277524498</v>
      </c>
      <c r="F10940" s="21">
        <v>-0.11497755596353</v>
      </c>
      <c r="G10940" s="21">
        <v>0.90874061304915599</v>
      </c>
      <c r="H10940" s="21">
        <v>0.95840061076459604</v>
      </c>
      <c r="I10940" s="20" t="b">
        <v>0</v>
      </c>
      <c r="J10940" s="20">
        <v>83</v>
      </c>
      <c r="K10940" s="20" t="s">
        <v>5</v>
      </c>
      <c r="L10940" s="20"/>
    </row>
    <row r="10941" spans="1:12">
      <c r="A10941" s="20" t="s">
        <v>483</v>
      </c>
      <c r="B10941" s="20" t="s">
        <v>521</v>
      </c>
      <c r="C10941" s="21">
        <v>5.2388646042206798E-2</v>
      </c>
      <c r="D10941" s="21">
        <v>-0.103656836132414</v>
      </c>
      <c r="E10941" s="21">
        <v>0.64545248029833902</v>
      </c>
      <c r="F10941" s="21">
        <v>-0.16059561206504699</v>
      </c>
      <c r="G10941" s="21">
        <v>0.87285549827123798</v>
      </c>
      <c r="H10941" s="21">
        <v>0.95843793457426396</v>
      </c>
      <c r="I10941" s="20" t="b">
        <v>0</v>
      </c>
      <c r="J10941" s="20">
        <v>73</v>
      </c>
      <c r="K10941" s="20" t="s">
        <v>3</v>
      </c>
      <c r="L10941" s="20"/>
    </row>
    <row r="10942" spans="1:12">
      <c r="A10942" s="20" t="s">
        <v>469</v>
      </c>
      <c r="B10942" s="20" t="s">
        <v>521</v>
      </c>
      <c r="C10942" s="21">
        <v>5.25381893341361E-2</v>
      </c>
      <c r="D10942" s="21">
        <v>-8.7127781550155006E-2</v>
      </c>
      <c r="E10942" s="21">
        <v>0.58975865681272299</v>
      </c>
      <c r="F10942" s="21">
        <v>-0.14773463779408699</v>
      </c>
      <c r="G10942" s="21">
        <v>0.88295948924987699</v>
      </c>
      <c r="H10942" s="21">
        <v>0.95843793457426396</v>
      </c>
      <c r="I10942" s="20" t="b">
        <v>0</v>
      </c>
      <c r="J10942" s="20">
        <v>73</v>
      </c>
      <c r="K10942" s="20" t="s">
        <v>3</v>
      </c>
      <c r="L10942" s="20"/>
    </row>
    <row r="10943" spans="1:12">
      <c r="A10943" s="20" t="s">
        <v>419</v>
      </c>
      <c r="B10943" s="20" t="s">
        <v>521</v>
      </c>
      <c r="C10943" s="21">
        <v>0.222401387466025</v>
      </c>
      <c r="D10943" s="21">
        <v>0.12198762408675</v>
      </c>
      <c r="E10943" s="21">
        <v>0.77797030983234705</v>
      </c>
      <c r="F10943" s="21">
        <v>0.15680241590843999</v>
      </c>
      <c r="G10943" s="21">
        <v>0.87583343144049697</v>
      </c>
      <c r="H10943" s="21">
        <v>0.95843793457426396</v>
      </c>
      <c r="I10943" s="20" t="b">
        <v>0</v>
      </c>
      <c r="J10943" s="20">
        <v>73</v>
      </c>
      <c r="K10943" s="20" t="s">
        <v>3</v>
      </c>
      <c r="L10943" s="20"/>
    </row>
    <row r="10944" spans="1:12">
      <c r="A10944" s="20" t="s">
        <v>386</v>
      </c>
      <c r="B10944" s="20" t="s">
        <v>521</v>
      </c>
      <c r="C10944" s="21">
        <v>0.89272613796123301</v>
      </c>
      <c r="D10944" s="21">
        <v>-0.25773215538056798</v>
      </c>
      <c r="E10944" s="21">
        <v>1.48720693747378</v>
      </c>
      <c r="F10944" s="21">
        <v>-0.17329945745032599</v>
      </c>
      <c r="G10944" s="21">
        <v>0.86289568553022999</v>
      </c>
      <c r="H10944" s="21">
        <v>0.95843793457426396</v>
      </c>
      <c r="I10944" s="20" t="b">
        <v>0</v>
      </c>
      <c r="J10944" s="20">
        <v>73</v>
      </c>
      <c r="K10944" s="20" t="s">
        <v>3</v>
      </c>
      <c r="L10944" s="20"/>
    </row>
    <row r="10945" spans="1:12">
      <c r="A10945" s="20" t="s">
        <v>412</v>
      </c>
      <c r="B10945" s="20" t="s">
        <v>521</v>
      </c>
      <c r="C10945" s="21">
        <v>0.106349861364673</v>
      </c>
      <c r="D10945" s="21">
        <v>-0.26124292087557599</v>
      </c>
      <c r="E10945" s="21">
        <v>1.4466005423292101</v>
      </c>
      <c r="F10945" s="21">
        <v>-0.180590918661583</v>
      </c>
      <c r="G10945" s="21">
        <v>0.85718910467463105</v>
      </c>
      <c r="H10945" s="21">
        <v>0.95843793457426396</v>
      </c>
      <c r="I10945" s="20" t="b">
        <v>0</v>
      </c>
      <c r="J10945" s="20">
        <v>73</v>
      </c>
      <c r="K10945" s="20" t="s">
        <v>3</v>
      </c>
      <c r="L10945" s="20"/>
    </row>
    <row r="10946" spans="1:12">
      <c r="A10946" s="20" t="s">
        <v>340</v>
      </c>
      <c r="B10946" s="20" t="s">
        <v>521</v>
      </c>
      <c r="C10946" s="21">
        <v>8.1501533011169602</v>
      </c>
      <c r="D10946" s="21">
        <v>0.255402017373694</v>
      </c>
      <c r="E10946" s="21">
        <v>1.72947123414726</v>
      </c>
      <c r="F10946" s="21">
        <v>0.147676360456856</v>
      </c>
      <c r="G10946" s="21">
        <v>0.88300531935314097</v>
      </c>
      <c r="H10946" s="21">
        <v>0.95843793457426396</v>
      </c>
      <c r="I10946" s="20" t="b">
        <v>0</v>
      </c>
      <c r="J10946" s="20">
        <v>73</v>
      </c>
      <c r="K10946" s="20" t="s">
        <v>3</v>
      </c>
      <c r="L10946" s="20"/>
    </row>
    <row r="10947" spans="1:12">
      <c r="A10947" s="20" t="s">
        <v>363</v>
      </c>
      <c r="B10947" s="20" t="s">
        <v>521</v>
      </c>
      <c r="C10947" s="21">
        <v>0.35144544207387901</v>
      </c>
      <c r="D10947" s="21">
        <v>0.190717935593684</v>
      </c>
      <c r="E10947" s="21">
        <v>1.1025133858133001</v>
      </c>
      <c r="F10947" s="21">
        <v>0.17298468939041101</v>
      </c>
      <c r="G10947" s="21">
        <v>0.86314220200917902</v>
      </c>
      <c r="H10947" s="21">
        <v>0.95843793457426396</v>
      </c>
      <c r="I10947" s="20" t="b">
        <v>0</v>
      </c>
      <c r="J10947" s="20">
        <v>73</v>
      </c>
      <c r="K10947" s="20" t="s">
        <v>3</v>
      </c>
      <c r="L10947" s="20"/>
    </row>
    <row r="10948" spans="1:12">
      <c r="A10948" s="20" t="s">
        <v>330</v>
      </c>
      <c r="B10948" s="20" t="s">
        <v>521</v>
      </c>
      <c r="C10948" s="21">
        <v>7.8141290128108096</v>
      </c>
      <c r="D10948" s="21">
        <v>-0.32626620831447001</v>
      </c>
      <c r="E10948" s="21">
        <v>1.9948399088458</v>
      </c>
      <c r="F10948" s="21">
        <v>-0.16355508372761901</v>
      </c>
      <c r="G10948" s="21">
        <v>0.87053337316081303</v>
      </c>
      <c r="H10948" s="21">
        <v>0.95843793457426396</v>
      </c>
      <c r="I10948" s="20" t="b">
        <v>0</v>
      </c>
      <c r="J10948" s="20">
        <v>73</v>
      </c>
      <c r="K10948" s="20" t="s">
        <v>3</v>
      </c>
      <c r="L10948" s="20"/>
    </row>
    <row r="10949" spans="1:12">
      <c r="A10949" s="20" t="s">
        <v>342</v>
      </c>
      <c r="B10949" s="20" t="s">
        <v>521</v>
      </c>
      <c r="C10949" s="21">
        <v>7.0497083308339703E-2</v>
      </c>
      <c r="D10949" s="21">
        <v>0.10632145709007999</v>
      </c>
      <c r="E10949" s="21">
        <v>0.55628466621697303</v>
      </c>
      <c r="F10949" s="21">
        <v>0.19112778680944401</v>
      </c>
      <c r="G10949" s="21">
        <v>0.84895606219076103</v>
      </c>
      <c r="H10949" s="21">
        <v>0.95843793457426396</v>
      </c>
      <c r="I10949" s="20" t="b">
        <v>0</v>
      </c>
      <c r="J10949" s="20">
        <v>73</v>
      </c>
      <c r="K10949" s="20" t="s">
        <v>3</v>
      </c>
      <c r="L10949" s="20"/>
    </row>
    <row r="10950" spans="1:12">
      <c r="A10950" s="20" t="s">
        <v>466</v>
      </c>
      <c r="B10950" s="20" t="s">
        <v>538</v>
      </c>
      <c r="C10950" s="21">
        <v>6.8527168227937502E-2</v>
      </c>
      <c r="D10950" s="21">
        <v>-5.2112704403133502E-2</v>
      </c>
      <c r="E10950" s="21">
        <v>0.53729518912176899</v>
      </c>
      <c r="F10950" s="21">
        <v>-9.6990826380399797E-2</v>
      </c>
      <c r="G10950" s="21">
        <v>0.922967502886335</v>
      </c>
      <c r="H10950" s="21">
        <v>0.958466252997348</v>
      </c>
      <c r="I10950" s="20" t="b">
        <v>0</v>
      </c>
      <c r="J10950" s="20">
        <v>83</v>
      </c>
      <c r="K10950" s="20" t="s">
        <v>5</v>
      </c>
      <c r="L10950" s="20"/>
    </row>
    <row r="10951" spans="1:12">
      <c r="A10951" s="20" t="s">
        <v>294</v>
      </c>
      <c r="B10951" s="20" t="s">
        <v>516</v>
      </c>
      <c r="C10951" s="21">
        <v>65544.190463046805</v>
      </c>
      <c r="D10951" s="21">
        <v>-0.15801675897940701</v>
      </c>
      <c r="E10951" s="21">
        <v>1.73067377157276</v>
      </c>
      <c r="F10951" s="21">
        <v>-9.1303607632424594E-2</v>
      </c>
      <c r="G10951" s="21">
        <v>0.92750143163531595</v>
      </c>
      <c r="H10951" s="21">
        <v>0.95856607288625895</v>
      </c>
      <c r="I10951" s="20" t="b">
        <v>0</v>
      </c>
      <c r="J10951" s="20">
        <v>73</v>
      </c>
      <c r="K10951" s="20" t="s">
        <v>3</v>
      </c>
      <c r="L10951" s="20"/>
    </row>
    <row r="10952" spans="1:12">
      <c r="A10952" s="20" t="s">
        <v>392</v>
      </c>
      <c r="B10952" s="20" t="s">
        <v>516</v>
      </c>
      <c r="C10952" s="21">
        <v>0.109710586746016</v>
      </c>
      <c r="D10952" s="21">
        <v>-0.109981031282275</v>
      </c>
      <c r="E10952" s="21">
        <v>1.1720721622675401</v>
      </c>
      <c r="F10952" s="21">
        <v>-9.3834692796986294E-2</v>
      </c>
      <c r="G10952" s="21">
        <v>0.92549754422866204</v>
      </c>
      <c r="H10952" s="21">
        <v>0.95856607288625895</v>
      </c>
      <c r="I10952" s="20" t="b">
        <v>0</v>
      </c>
      <c r="J10952" s="20">
        <v>73</v>
      </c>
      <c r="K10952" s="20" t="s">
        <v>3</v>
      </c>
      <c r="L10952" s="20"/>
    </row>
    <row r="10953" spans="1:12">
      <c r="A10953" s="20" t="s">
        <v>466</v>
      </c>
      <c r="B10953" s="20" t="s">
        <v>557</v>
      </c>
      <c r="C10953" s="21">
        <v>7.07513079542309E-3</v>
      </c>
      <c r="D10953" s="21">
        <v>0.167508707168772</v>
      </c>
      <c r="E10953" s="21">
        <v>0.953088672708438</v>
      </c>
      <c r="F10953" s="21">
        <v>0.17575353895745499</v>
      </c>
      <c r="G10953" s="21">
        <v>0.86097419490065197</v>
      </c>
      <c r="H10953" s="21">
        <v>0.95861044380691096</v>
      </c>
      <c r="I10953" s="20" t="b">
        <v>0</v>
      </c>
      <c r="J10953" s="20">
        <v>73</v>
      </c>
      <c r="K10953" s="20" t="s">
        <v>2</v>
      </c>
      <c r="L10953" s="20"/>
    </row>
    <row r="10954" spans="1:12">
      <c r="A10954" s="20" t="s">
        <v>408</v>
      </c>
      <c r="B10954" s="20" t="s">
        <v>611</v>
      </c>
      <c r="C10954" s="21">
        <v>1.64586630511974E-3</v>
      </c>
      <c r="D10954" s="21">
        <v>-7.2229247373465297E-2</v>
      </c>
      <c r="E10954" s="21">
        <v>0.60583238603378797</v>
      </c>
      <c r="F10954" s="21">
        <v>-0.11922315319973199</v>
      </c>
      <c r="G10954" s="21">
        <v>0.90536428339903696</v>
      </c>
      <c r="H10954" s="21">
        <v>0.95862100595192101</v>
      </c>
      <c r="I10954" s="20" t="b">
        <v>0</v>
      </c>
      <c r="J10954" s="20">
        <v>90</v>
      </c>
      <c r="K10954" s="20" t="s">
        <v>6</v>
      </c>
      <c r="L10954" s="20"/>
    </row>
    <row r="10955" spans="1:12">
      <c r="A10955" s="20" t="s">
        <v>427</v>
      </c>
      <c r="B10955" s="20" t="s">
        <v>611</v>
      </c>
      <c r="C10955" s="21">
        <v>2.36458456848786E-3</v>
      </c>
      <c r="D10955" s="21">
        <v>-9.2616266920481097E-2</v>
      </c>
      <c r="E10955" s="21">
        <v>0.75129249850560897</v>
      </c>
      <c r="F10955" s="21">
        <v>-0.123275910653578</v>
      </c>
      <c r="G10955" s="21">
        <v>0.90216349883703895</v>
      </c>
      <c r="H10955" s="21">
        <v>0.95862100595192101</v>
      </c>
      <c r="I10955" s="20" t="b">
        <v>0</v>
      </c>
      <c r="J10955" s="20">
        <v>90</v>
      </c>
      <c r="K10955" s="20" t="s">
        <v>6</v>
      </c>
      <c r="L10955" s="20"/>
    </row>
    <row r="10956" spans="1:12">
      <c r="A10956" s="20" t="s">
        <v>291</v>
      </c>
      <c r="B10956" s="20" t="s">
        <v>558</v>
      </c>
      <c r="C10956" s="21">
        <v>3906.0781754643399</v>
      </c>
      <c r="D10956" s="21">
        <v>-0.85458883368941896</v>
      </c>
      <c r="E10956" s="21">
        <v>1.96792731245754</v>
      </c>
      <c r="F10956" s="21">
        <v>-0.434258332754278</v>
      </c>
      <c r="G10956" s="21">
        <v>0.66560841803850701</v>
      </c>
      <c r="H10956" s="21">
        <v>0.958695001170629</v>
      </c>
      <c r="I10956" s="20" t="b">
        <v>0</v>
      </c>
      <c r="J10956" s="20">
        <v>62</v>
      </c>
      <c r="K10956" s="20" t="s">
        <v>0</v>
      </c>
      <c r="L10956" s="20"/>
    </row>
    <row r="10957" spans="1:12">
      <c r="A10957" s="20" t="s">
        <v>480</v>
      </c>
      <c r="B10957" s="20" t="s">
        <v>558</v>
      </c>
      <c r="C10957" s="21">
        <v>0.118189909473607</v>
      </c>
      <c r="D10957" s="21">
        <v>0.49286597416003403</v>
      </c>
      <c r="E10957" s="21">
        <v>1.16851030954838</v>
      </c>
      <c r="F10957" s="21">
        <v>0.42179000915321402</v>
      </c>
      <c r="G10957" s="21">
        <v>0.67463722304599805</v>
      </c>
      <c r="H10957" s="21">
        <v>0.958695001170629</v>
      </c>
      <c r="I10957" s="20" t="b">
        <v>0</v>
      </c>
      <c r="J10957" s="20">
        <v>62</v>
      </c>
      <c r="K10957" s="20" t="s">
        <v>0</v>
      </c>
      <c r="L10957" s="20"/>
    </row>
    <row r="10958" spans="1:12">
      <c r="A10958" s="20" t="s">
        <v>426</v>
      </c>
      <c r="B10958" s="20" t="s">
        <v>558</v>
      </c>
      <c r="C10958" s="21">
        <v>13.514920337063399</v>
      </c>
      <c r="D10958" s="21">
        <v>-1.06932387703419</v>
      </c>
      <c r="E10958" s="21">
        <v>2.5161948176251001</v>
      </c>
      <c r="F10958" s="21">
        <v>-0.42497658350773698</v>
      </c>
      <c r="G10958" s="21">
        <v>0.67232506389410795</v>
      </c>
      <c r="H10958" s="21">
        <v>0.958695001170629</v>
      </c>
      <c r="I10958" s="20" t="b">
        <v>0</v>
      </c>
      <c r="J10958" s="20">
        <v>62</v>
      </c>
      <c r="K10958" s="20" t="s">
        <v>0</v>
      </c>
      <c r="L10958" s="20"/>
    </row>
    <row r="10959" spans="1:12">
      <c r="A10959" s="20" t="s">
        <v>467</v>
      </c>
      <c r="B10959" s="20" t="s">
        <v>558</v>
      </c>
      <c r="C10959" s="21">
        <v>1.90324309979036</v>
      </c>
      <c r="D10959" s="21">
        <v>-0.57658417374610504</v>
      </c>
      <c r="E10959" s="21">
        <v>1.3349062248429699</v>
      </c>
      <c r="F10959" s="21">
        <v>-0.43192859769151998</v>
      </c>
      <c r="G10959" s="21">
        <v>0.66729175340299995</v>
      </c>
      <c r="H10959" s="21">
        <v>0.958695001170629</v>
      </c>
      <c r="I10959" s="20" t="b">
        <v>0</v>
      </c>
      <c r="J10959" s="20">
        <v>62</v>
      </c>
      <c r="K10959" s="20" t="s">
        <v>0</v>
      </c>
      <c r="L10959" s="20"/>
    </row>
    <row r="10960" spans="1:12">
      <c r="A10960" s="20" t="s">
        <v>479</v>
      </c>
      <c r="B10960" s="20" t="s">
        <v>558</v>
      </c>
      <c r="C10960" s="21">
        <v>4.07461897621834</v>
      </c>
      <c r="D10960" s="21">
        <v>-0.77093397869172597</v>
      </c>
      <c r="E10960" s="21">
        <v>1.73283570257034</v>
      </c>
      <c r="F10960" s="21">
        <v>-0.44489733074416099</v>
      </c>
      <c r="G10960" s="21">
        <v>0.65794330629091302</v>
      </c>
      <c r="H10960" s="21">
        <v>0.958695001170629</v>
      </c>
      <c r="I10960" s="20" t="b">
        <v>0</v>
      </c>
      <c r="J10960" s="20">
        <v>62</v>
      </c>
      <c r="K10960" s="20" t="s">
        <v>0</v>
      </c>
      <c r="L10960" s="20"/>
    </row>
    <row r="10961" spans="1:12">
      <c r="A10961" s="20" t="s">
        <v>501</v>
      </c>
      <c r="B10961" s="20" t="s">
        <v>558</v>
      </c>
      <c r="C10961" s="21">
        <v>0.35721332661791699</v>
      </c>
      <c r="D10961" s="21">
        <v>-0.65229440119995297</v>
      </c>
      <c r="E10961" s="21">
        <v>1.5083612486201901</v>
      </c>
      <c r="F10961" s="21">
        <v>-0.43245237292900202</v>
      </c>
      <c r="G10961" s="21">
        <v>0.66691315303475596</v>
      </c>
      <c r="H10961" s="21">
        <v>0.958695001170629</v>
      </c>
      <c r="I10961" s="20" t="b">
        <v>0</v>
      </c>
      <c r="J10961" s="20">
        <v>62</v>
      </c>
      <c r="K10961" s="20" t="s">
        <v>0</v>
      </c>
      <c r="L10961" s="20"/>
    </row>
    <row r="10962" spans="1:12">
      <c r="A10962" s="20" t="s">
        <v>308</v>
      </c>
      <c r="B10962" s="20" t="s">
        <v>546</v>
      </c>
      <c r="C10962" s="21">
        <v>1.66079529767586</v>
      </c>
      <c r="D10962" s="21">
        <v>-1.5871484026208</v>
      </c>
      <c r="E10962" s="21">
        <v>1.0350614939495</v>
      </c>
      <c r="F10962" s="21">
        <v>-1.53338561225449</v>
      </c>
      <c r="G10962" s="21">
        <v>0.12950359637157999</v>
      </c>
      <c r="H10962" s="21">
        <v>0.95874708108140805</v>
      </c>
      <c r="I10962" s="20" t="b">
        <v>0</v>
      </c>
      <c r="J10962" s="20">
        <v>73</v>
      </c>
      <c r="K10962" s="20" t="s">
        <v>3</v>
      </c>
      <c r="L10962" s="20"/>
    </row>
    <row r="10963" spans="1:12">
      <c r="A10963" s="20" t="s">
        <v>365</v>
      </c>
      <c r="B10963" s="20" t="s">
        <v>546</v>
      </c>
      <c r="C10963" s="21">
        <v>0.193121890073463</v>
      </c>
      <c r="D10963" s="21">
        <v>-0.74210887192282204</v>
      </c>
      <c r="E10963" s="21">
        <v>0.49627952201227898</v>
      </c>
      <c r="F10963" s="21">
        <v>-1.49534453671143</v>
      </c>
      <c r="G10963" s="21">
        <v>0.13913524479748601</v>
      </c>
      <c r="H10963" s="21">
        <v>0.95874708108140805</v>
      </c>
      <c r="I10963" s="20" t="b">
        <v>0</v>
      </c>
      <c r="J10963" s="20">
        <v>73</v>
      </c>
      <c r="K10963" s="20" t="s">
        <v>3</v>
      </c>
      <c r="L10963" s="20"/>
    </row>
    <row r="10964" spans="1:12">
      <c r="A10964" s="20" t="s">
        <v>413</v>
      </c>
      <c r="B10964" s="20" t="s">
        <v>546</v>
      </c>
      <c r="C10964" s="21">
        <v>8.4490468283141495E-2</v>
      </c>
      <c r="D10964" s="21">
        <v>-0.81802511776633102</v>
      </c>
      <c r="E10964" s="21">
        <v>0.47781931442598202</v>
      </c>
      <c r="F10964" s="21">
        <v>-1.7119967591704599</v>
      </c>
      <c r="G10964" s="21">
        <v>9.1142720705515601E-2</v>
      </c>
      <c r="H10964" s="21">
        <v>0.95874708108140805</v>
      </c>
      <c r="I10964" s="20" t="b">
        <v>0</v>
      </c>
      <c r="J10964" s="20">
        <v>73</v>
      </c>
      <c r="K10964" s="20" t="s">
        <v>3</v>
      </c>
      <c r="L10964" s="20"/>
    </row>
    <row r="10965" spans="1:12">
      <c r="A10965" s="20" t="s">
        <v>302</v>
      </c>
      <c r="B10965" s="20" t="s">
        <v>546</v>
      </c>
      <c r="C10965" s="21">
        <v>222.59075162437901</v>
      </c>
      <c r="D10965" s="21">
        <v>-2.1686478065128401</v>
      </c>
      <c r="E10965" s="21">
        <v>1.23290347591829</v>
      </c>
      <c r="F10965" s="21">
        <v>-1.7589761476644299</v>
      </c>
      <c r="G10965" s="21">
        <v>8.2772004643314107E-2</v>
      </c>
      <c r="H10965" s="21">
        <v>0.95874708108140805</v>
      </c>
      <c r="I10965" s="20" t="b">
        <v>0</v>
      </c>
      <c r="J10965" s="20">
        <v>73</v>
      </c>
      <c r="K10965" s="20" t="s">
        <v>3</v>
      </c>
      <c r="L10965" s="20"/>
    </row>
    <row r="10966" spans="1:12">
      <c r="A10966" s="20" t="s">
        <v>411</v>
      </c>
      <c r="B10966" s="20" t="s">
        <v>546</v>
      </c>
      <c r="C10966" s="21">
        <v>4.0928883974262698E-2</v>
      </c>
      <c r="D10966" s="21">
        <v>0.890711465176518</v>
      </c>
      <c r="E10966" s="21">
        <v>0.59111192777286303</v>
      </c>
      <c r="F10966" s="21">
        <v>1.5068406224392401</v>
      </c>
      <c r="G10966" s="21">
        <v>0.13616692430813501</v>
      </c>
      <c r="H10966" s="21">
        <v>0.95874708108140805</v>
      </c>
      <c r="I10966" s="20" t="b">
        <v>0</v>
      </c>
      <c r="J10966" s="20">
        <v>73</v>
      </c>
      <c r="K10966" s="20" t="s">
        <v>3</v>
      </c>
      <c r="L10966" s="20"/>
    </row>
    <row r="10967" spans="1:12">
      <c r="A10967" s="20" t="s">
        <v>370</v>
      </c>
      <c r="B10967" s="20" t="s">
        <v>546</v>
      </c>
      <c r="C10967" s="21">
        <v>0.65467498756567</v>
      </c>
      <c r="D10967" s="21">
        <v>-1.6894699666234201</v>
      </c>
      <c r="E10967" s="21">
        <v>1.0623222753885799</v>
      </c>
      <c r="F10967" s="21">
        <v>-1.59035539945299</v>
      </c>
      <c r="G10967" s="21">
        <v>0.116076428719761</v>
      </c>
      <c r="H10967" s="21">
        <v>0.95874708108140805</v>
      </c>
      <c r="I10967" s="20" t="b">
        <v>0</v>
      </c>
      <c r="J10967" s="20">
        <v>73</v>
      </c>
      <c r="K10967" s="20" t="s">
        <v>3</v>
      </c>
      <c r="L10967" s="20"/>
    </row>
    <row r="10968" spans="1:12">
      <c r="A10968" s="20" t="s">
        <v>319</v>
      </c>
      <c r="B10968" s="20" t="s">
        <v>546</v>
      </c>
      <c r="C10968" s="21">
        <v>0.15810619245090399</v>
      </c>
      <c r="D10968" s="21">
        <v>-1.3508090795793499</v>
      </c>
      <c r="E10968" s="21">
        <v>0.82191337131957998</v>
      </c>
      <c r="F10968" s="21">
        <v>-1.64349325210591</v>
      </c>
      <c r="G10968" s="21">
        <v>0.104581462277095</v>
      </c>
      <c r="H10968" s="21">
        <v>0.95874708108140805</v>
      </c>
      <c r="I10968" s="20" t="b">
        <v>0</v>
      </c>
      <c r="J10968" s="20">
        <v>73</v>
      </c>
      <c r="K10968" s="20" t="s">
        <v>3</v>
      </c>
      <c r="L10968" s="20"/>
    </row>
    <row r="10969" spans="1:12">
      <c r="A10969" s="20" t="s">
        <v>323</v>
      </c>
      <c r="B10969" s="20" t="s">
        <v>546</v>
      </c>
      <c r="C10969" s="21">
        <v>18.072877460619299</v>
      </c>
      <c r="D10969" s="21">
        <v>-1.22194834965065</v>
      </c>
      <c r="E10969" s="21">
        <v>0.81808674009466398</v>
      </c>
      <c r="F10969" s="21">
        <v>-1.49366600112508</v>
      </c>
      <c r="G10969" s="21">
        <v>0.139572870231818</v>
      </c>
      <c r="H10969" s="21">
        <v>0.95874708108140805</v>
      </c>
      <c r="I10969" s="20" t="b">
        <v>0</v>
      </c>
      <c r="J10969" s="20">
        <v>73</v>
      </c>
      <c r="K10969" s="20" t="s">
        <v>3</v>
      </c>
      <c r="L10969" s="20"/>
    </row>
    <row r="10970" spans="1:12">
      <c r="A10970" s="20" t="s">
        <v>354</v>
      </c>
      <c r="B10970" s="20" t="s">
        <v>546</v>
      </c>
      <c r="C10970" s="21">
        <v>0.56377477036683499</v>
      </c>
      <c r="D10970" s="21">
        <v>-1.35227058105056</v>
      </c>
      <c r="E10970" s="21">
        <v>0.86442812026929605</v>
      </c>
      <c r="F10970" s="21">
        <v>-1.5643528355247001</v>
      </c>
      <c r="G10970" s="21">
        <v>0.122059718531058</v>
      </c>
      <c r="H10970" s="21">
        <v>0.95874708108140805</v>
      </c>
      <c r="I10970" s="20" t="b">
        <v>0</v>
      </c>
      <c r="J10970" s="20">
        <v>73</v>
      </c>
      <c r="K10970" s="20" t="s">
        <v>3</v>
      </c>
      <c r="L10970" s="20"/>
    </row>
    <row r="10971" spans="1:12">
      <c r="A10971" s="20" t="s">
        <v>426</v>
      </c>
      <c r="B10971" s="20" t="s">
        <v>546</v>
      </c>
      <c r="C10971" s="21">
        <v>0.14195087288960201</v>
      </c>
      <c r="D10971" s="21">
        <v>-0.60090305559366497</v>
      </c>
      <c r="E10971" s="21">
        <v>0.40226285209796397</v>
      </c>
      <c r="F10971" s="21">
        <v>-1.4938069783468999</v>
      </c>
      <c r="G10971" s="21">
        <v>0.13953607330346801</v>
      </c>
      <c r="H10971" s="21">
        <v>0.95874708108140805</v>
      </c>
      <c r="I10971" s="20" t="b">
        <v>0</v>
      </c>
      <c r="J10971" s="20">
        <v>73</v>
      </c>
      <c r="K10971" s="20" t="s">
        <v>3</v>
      </c>
      <c r="L10971" s="20"/>
    </row>
    <row r="10972" spans="1:12">
      <c r="A10972" s="20" t="s">
        <v>397</v>
      </c>
      <c r="B10972" s="20" t="s">
        <v>546</v>
      </c>
      <c r="C10972" s="21">
        <v>0.101756129681926</v>
      </c>
      <c r="D10972" s="21">
        <v>-0.76615883945934604</v>
      </c>
      <c r="E10972" s="21">
        <v>0.50043778494381796</v>
      </c>
      <c r="F10972" s="21">
        <v>-1.5309772013825</v>
      </c>
      <c r="G10972" s="21">
        <v>0.130097293523151</v>
      </c>
      <c r="H10972" s="21">
        <v>0.95874708108140805</v>
      </c>
      <c r="I10972" s="20" t="b">
        <v>0</v>
      </c>
      <c r="J10972" s="20">
        <v>73</v>
      </c>
      <c r="K10972" s="20" t="s">
        <v>3</v>
      </c>
      <c r="L10972" s="20"/>
    </row>
    <row r="10973" spans="1:12">
      <c r="A10973" s="20" t="s">
        <v>394</v>
      </c>
      <c r="B10973" s="20" t="s">
        <v>546</v>
      </c>
      <c r="C10973" s="21">
        <v>0.29412739364184998</v>
      </c>
      <c r="D10973" s="21">
        <v>-1.01719611231769</v>
      </c>
      <c r="E10973" s="21">
        <v>0.62279786066945297</v>
      </c>
      <c r="F10973" s="21">
        <v>-1.6332684753031901</v>
      </c>
      <c r="G10973" s="21">
        <v>0.106718650535869</v>
      </c>
      <c r="H10973" s="21">
        <v>0.95874708108140805</v>
      </c>
      <c r="I10973" s="20" t="b">
        <v>0</v>
      </c>
      <c r="J10973" s="20">
        <v>73</v>
      </c>
      <c r="K10973" s="20" t="s">
        <v>3</v>
      </c>
      <c r="L10973" s="20"/>
    </row>
    <row r="10974" spans="1:12">
      <c r="A10974" s="20" t="s">
        <v>404</v>
      </c>
      <c r="B10974" s="20" t="s">
        <v>546</v>
      </c>
      <c r="C10974" s="21">
        <v>1.7925463106990301E-2</v>
      </c>
      <c r="D10974" s="21">
        <v>-0.78344479445269399</v>
      </c>
      <c r="E10974" s="21">
        <v>0.47679817974268801</v>
      </c>
      <c r="F10974" s="21">
        <v>-1.6431371337774201</v>
      </c>
      <c r="G10974" s="21">
        <v>0.10465531091640699</v>
      </c>
      <c r="H10974" s="21">
        <v>0.95874708108140805</v>
      </c>
      <c r="I10974" s="20" t="b">
        <v>0</v>
      </c>
      <c r="J10974" s="20">
        <v>73</v>
      </c>
      <c r="K10974" s="20" t="s">
        <v>3</v>
      </c>
      <c r="L10974" s="20"/>
    </row>
    <row r="10975" spans="1:12">
      <c r="A10975" s="20" t="s">
        <v>325</v>
      </c>
      <c r="B10975" s="20" t="s">
        <v>546</v>
      </c>
      <c r="C10975" s="21">
        <v>1.0387289207874399</v>
      </c>
      <c r="D10975" s="21">
        <v>0.94988644527369104</v>
      </c>
      <c r="E10975" s="21">
        <v>0.63995903514594499</v>
      </c>
      <c r="F10975" s="21">
        <v>1.4842925767226101</v>
      </c>
      <c r="G10975" s="21">
        <v>0.14203660460465301</v>
      </c>
      <c r="H10975" s="21">
        <v>0.95874708108140805</v>
      </c>
      <c r="I10975" s="20" t="b">
        <v>0</v>
      </c>
      <c r="J10975" s="20">
        <v>73</v>
      </c>
      <c r="K10975" s="20" t="s">
        <v>3</v>
      </c>
      <c r="L10975" s="20"/>
    </row>
    <row r="10976" spans="1:12">
      <c r="A10976" s="20" t="s">
        <v>336</v>
      </c>
      <c r="B10976" s="20" t="s">
        <v>546</v>
      </c>
      <c r="C10976" s="21">
        <v>6.1325475009225403E-2</v>
      </c>
      <c r="D10976" s="21">
        <v>-0.66025979188178796</v>
      </c>
      <c r="E10976" s="21">
        <v>0.435955054523254</v>
      </c>
      <c r="F10976" s="21">
        <v>-1.5145134458959899</v>
      </c>
      <c r="G10976" s="21">
        <v>0.13421370174752401</v>
      </c>
      <c r="H10976" s="21">
        <v>0.95874708108140805</v>
      </c>
      <c r="I10976" s="20" t="b">
        <v>0</v>
      </c>
      <c r="J10976" s="20">
        <v>73</v>
      </c>
      <c r="K10976" s="20" t="s">
        <v>3</v>
      </c>
      <c r="L10976" s="20"/>
    </row>
    <row r="10977" spans="1:12">
      <c r="A10977" s="20" t="s">
        <v>316</v>
      </c>
      <c r="B10977" s="20" t="s">
        <v>557</v>
      </c>
      <c r="C10977" s="21">
        <v>1.5551933815716401</v>
      </c>
      <c r="D10977" s="21">
        <v>-0.42120219556654698</v>
      </c>
      <c r="E10977" s="21">
        <v>2.5024318624063699</v>
      </c>
      <c r="F10977" s="21">
        <v>-0.16831714856823901</v>
      </c>
      <c r="G10977" s="21">
        <v>0.86679925693623805</v>
      </c>
      <c r="H10977" s="21">
        <v>0.95932916016228698</v>
      </c>
      <c r="I10977" s="20" t="b">
        <v>0</v>
      </c>
      <c r="J10977" s="20">
        <v>73</v>
      </c>
      <c r="K10977" s="20" t="s">
        <v>2</v>
      </c>
      <c r="L10977" s="20"/>
    </row>
    <row r="10978" spans="1:12">
      <c r="A10978" s="20" t="s">
        <v>375</v>
      </c>
      <c r="B10978" s="20" t="s">
        <v>557</v>
      </c>
      <c r="C10978" s="21">
        <v>5.3835699796501001E-3</v>
      </c>
      <c r="D10978" s="21">
        <v>0.30826356059677901</v>
      </c>
      <c r="E10978" s="21">
        <v>1.8843139560367601</v>
      </c>
      <c r="F10978" s="21">
        <v>0.16359458550375799</v>
      </c>
      <c r="G10978" s="21">
        <v>0.87050238607318597</v>
      </c>
      <c r="H10978" s="21">
        <v>0.95932916016228698</v>
      </c>
      <c r="I10978" s="20" t="b">
        <v>0</v>
      </c>
      <c r="J10978" s="20">
        <v>73</v>
      </c>
      <c r="K10978" s="20" t="s">
        <v>2</v>
      </c>
      <c r="L10978" s="20"/>
    </row>
    <row r="10979" spans="1:12">
      <c r="A10979" s="20" t="s">
        <v>329</v>
      </c>
      <c r="B10979" s="20" t="s">
        <v>516</v>
      </c>
      <c r="C10979" s="21">
        <v>0.101201285300899</v>
      </c>
      <c r="D10979" s="21">
        <v>-8.74239669817857E-2</v>
      </c>
      <c r="E10979" s="21">
        <v>1.0917702084036101</v>
      </c>
      <c r="F10979" s="21">
        <v>-8.0075428243840494E-2</v>
      </c>
      <c r="G10979" s="21">
        <v>0.93639638427254501</v>
      </c>
      <c r="H10979" s="21">
        <v>0.95939371731185896</v>
      </c>
      <c r="I10979" s="20" t="b">
        <v>0</v>
      </c>
      <c r="J10979" s="20">
        <v>73</v>
      </c>
      <c r="K10979" s="20" t="s">
        <v>3</v>
      </c>
      <c r="L10979" s="20"/>
    </row>
    <row r="10980" spans="1:12">
      <c r="A10980" s="20" t="s">
        <v>403</v>
      </c>
      <c r="B10980" s="20" t="s">
        <v>516</v>
      </c>
      <c r="C10980" s="21">
        <v>0.113499576308563</v>
      </c>
      <c r="D10980" s="21">
        <v>6.4152030910248195E-2</v>
      </c>
      <c r="E10980" s="21">
        <v>0.81123159593718697</v>
      </c>
      <c r="F10980" s="21">
        <v>7.9079798212415106E-2</v>
      </c>
      <c r="G10980" s="21">
        <v>0.93718552941112099</v>
      </c>
      <c r="H10980" s="21">
        <v>0.95939371731185896</v>
      </c>
      <c r="I10980" s="20" t="b">
        <v>0</v>
      </c>
      <c r="J10980" s="20">
        <v>73</v>
      </c>
      <c r="K10980" s="20" t="s">
        <v>3</v>
      </c>
      <c r="L10980" s="20"/>
    </row>
    <row r="10981" spans="1:12">
      <c r="A10981" s="20" t="s">
        <v>298</v>
      </c>
      <c r="B10981" s="20" t="s">
        <v>535</v>
      </c>
      <c r="C10981" s="21">
        <v>4.3513316568632599E-3</v>
      </c>
      <c r="D10981" s="21">
        <v>-0.610418892473235</v>
      </c>
      <c r="E10981" s="21">
        <v>1.0040309168321599</v>
      </c>
      <c r="F10981" s="21">
        <v>-0.60796822312920396</v>
      </c>
      <c r="G10981" s="21">
        <v>0.54473970917262304</v>
      </c>
      <c r="H10981" s="21">
        <v>0.95940055956201498</v>
      </c>
      <c r="I10981" s="20" t="b">
        <v>0</v>
      </c>
      <c r="J10981" s="20">
        <v>90</v>
      </c>
      <c r="K10981" s="20" t="s">
        <v>6</v>
      </c>
      <c r="L10981" s="20"/>
    </row>
    <row r="10982" spans="1:12">
      <c r="A10982" s="20" t="s">
        <v>329</v>
      </c>
      <c r="B10982" s="20" t="s">
        <v>535</v>
      </c>
      <c r="C10982" s="21">
        <v>3.9556690809731399E-3</v>
      </c>
      <c r="D10982" s="21">
        <v>-7.6466793477652395E-2</v>
      </c>
      <c r="E10982" s="21">
        <v>0.34553932932791298</v>
      </c>
      <c r="F10982" s="21">
        <v>-0.221296932034866</v>
      </c>
      <c r="G10982" s="21">
        <v>0.82536255189479102</v>
      </c>
      <c r="H10982" s="21">
        <v>0.95940055956201498</v>
      </c>
      <c r="I10982" s="20" t="b">
        <v>0</v>
      </c>
      <c r="J10982" s="20">
        <v>90</v>
      </c>
      <c r="K10982" s="20" t="s">
        <v>6</v>
      </c>
      <c r="L10982" s="20"/>
    </row>
    <row r="10983" spans="1:12">
      <c r="A10983" s="20" t="s">
        <v>293</v>
      </c>
      <c r="B10983" s="20" t="s">
        <v>535</v>
      </c>
      <c r="C10983" s="21">
        <v>9.9105140773074595E-3</v>
      </c>
      <c r="D10983" s="21">
        <v>0.16713169708889</v>
      </c>
      <c r="E10983" s="21">
        <v>0.75779256314069399</v>
      </c>
      <c r="F10983" s="21">
        <v>0.22055072221375199</v>
      </c>
      <c r="G10983" s="21">
        <v>0.82594182241855396</v>
      </c>
      <c r="H10983" s="21">
        <v>0.95940055956201498</v>
      </c>
      <c r="I10983" s="20" t="b">
        <v>0</v>
      </c>
      <c r="J10983" s="20">
        <v>90</v>
      </c>
      <c r="K10983" s="20" t="s">
        <v>6</v>
      </c>
      <c r="L10983" s="20"/>
    </row>
    <row r="10984" spans="1:12">
      <c r="A10984" s="20" t="s">
        <v>308</v>
      </c>
      <c r="B10984" s="20" t="s">
        <v>535</v>
      </c>
      <c r="C10984" s="21">
        <v>1.68207339720955E-3</v>
      </c>
      <c r="D10984" s="21">
        <v>-0.72791472121257095</v>
      </c>
      <c r="E10984" s="21">
        <v>1.0796329913168801</v>
      </c>
      <c r="F10984" s="21">
        <v>-0.67422422903610602</v>
      </c>
      <c r="G10984" s="21">
        <v>0.50189688185356396</v>
      </c>
      <c r="H10984" s="21">
        <v>0.95940055956201498</v>
      </c>
      <c r="I10984" s="20" t="b">
        <v>0</v>
      </c>
      <c r="J10984" s="20">
        <v>90</v>
      </c>
      <c r="K10984" s="20" t="s">
        <v>6</v>
      </c>
      <c r="L10984" s="20"/>
    </row>
    <row r="10985" spans="1:12">
      <c r="A10985" s="20" t="s">
        <v>344</v>
      </c>
      <c r="B10985" s="20" t="s">
        <v>535</v>
      </c>
      <c r="C10985" s="21">
        <v>2.2974942095502901E-3</v>
      </c>
      <c r="D10985" s="21">
        <v>0.204898473215888</v>
      </c>
      <c r="E10985" s="21">
        <v>0.34575978400017099</v>
      </c>
      <c r="F10985" s="21">
        <v>0.59260354355087796</v>
      </c>
      <c r="G10985" s="21">
        <v>0.55493255701500699</v>
      </c>
      <c r="H10985" s="21">
        <v>0.95940055956201498</v>
      </c>
      <c r="I10985" s="20" t="b">
        <v>0</v>
      </c>
      <c r="J10985" s="20">
        <v>90</v>
      </c>
      <c r="K10985" s="20" t="s">
        <v>6</v>
      </c>
      <c r="L10985" s="20"/>
    </row>
    <row r="10986" spans="1:12">
      <c r="A10986" s="20" t="s">
        <v>294</v>
      </c>
      <c r="B10986" s="20" t="s">
        <v>535</v>
      </c>
      <c r="C10986" s="21">
        <v>12.2140813943395</v>
      </c>
      <c r="D10986" s="21">
        <v>0.69532911338426096</v>
      </c>
      <c r="E10986" s="21">
        <v>1.3735996984758201</v>
      </c>
      <c r="F10986" s="21">
        <v>0.50620942488253096</v>
      </c>
      <c r="G10986" s="21">
        <v>0.61394741386211404</v>
      </c>
      <c r="H10986" s="21">
        <v>0.95940055956201498</v>
      </c>
      <c r="I10986" s="20" t="b">
        <v>0</v>
      </c>
      <c r="J10986" s="20">
        <v>90</v>
      </c>
      <c r="K10986" s="20" t="s">
        <v>6</v>
      </c>
      <c r="L10986" s="20"/>
    </row>
    <row r="10987" spans="1:12">
      <c r="A10987" s="20" t="s">
        <v>345</v>
      </c>
      <c r="B10987" s="20" t="s">
        <v>535</v>
      </c>
      <c r="C10987" s="21">
        <v>4.0080569369420303E-3</v>
      </c>
      <c r="D10987" s="21">
        <v>0.28031639832018501</v>
      </c>
      <c r="E10987" s="21">
        <v>0.45965784149451999</v>
      </c>
      <c r="F10987" s="21">
        <v>0.60983708536064896</v>
      </c>
      <c r="G10987" s="21">
        <v>0.54350639540202295</v>
      </c>
      <c r="H10987" s="21">
        <v>0.95940055956201498</v>
      </c>
      <c r="I10987" s="20" t="b">
        <v>0</v>
      </c>
      <c r="J10987" s="20">
        <v>90</v>
      </c>
      <c r="K10987" s="20" t="s">
        <v>6</v>
      </c>
      <c r="L10987" s="20"/>
    </row>
    <row r="10988" spans="1:12">
      <c r="A10988" s="20" t="s">
        <v>292</v>
      </c>
      <c r="B10988" s="20" t="s">
        <v>535</v>
      </c>
      <c r="C10988" s="21">
        <v>448729.09290946001</v>
      </c>
      <c r="D10988" s="21">
        <v>0.79813138911938797</v>
      </c>
      <c r="E10988" s="21">
        <v>0.80105079453997396</v>
      </c>
      <c r="F10988" s="21">
        <v>0.99635553021046197</v>
      </c>
      <c r="G10988" s="21">
        <v>0.32174874246143298</v>
      </c>
      <c r="H10988" s="21">
        <v>0.95940055956201498</v>
      </c>
      <c r="I10988" s="20" t="b">
        <v>0</v>
      </c>
      <c r="J10988" s="20">
        <v>90</v>
      </c>
      <c r="K10988" s="20" t="s">
        <v>6</v>
      </c>
      <c r="L10988" s="20"/>
    </row>
    <row r="10989" spans="1:12">
      <c r="A10989" s="20" t="s">
        <v>351</v>
      </c>
      <c r="B10989" s="20" t="s">
        <v>535</v>
      </c>
      <c r="C10989" s="21">
        <v>2.6562823007567301E-3</v>
      </c>
      <c r="D10989" s="21">
        <v>0.15413433570097201</v>
      </c>
      <c r="E10989" s="21">
        <v>0.43447921060134598</v>
      </c>
      <c r="F10989" s="21">
        <v>0.35475652675680602</v>
      </c>
      <c r="G10989" s="21">
        <v>0.72360193787100102</v>
      </c>
      <c r="H10989" s="21">
        <v>0.95940055956201498</v>
      </c>
      <c r="I10989" s="20" t="b">
        <v>0</v>
      </c>
      <c r="J10989" s="20">
        <v>90</v>
      </c>
      <c r="K10989" s="20" t="s">
        <v>6</v>
      </c>
      <c r="L10989" s="20"/>
    </row>
    <row r="10990" spans="1:12">
      <c r="A10990" s="20" t="s">
        <v>332</v>
      </c>
      <c r="B10990" s="20" t="s">
        <v>535</v>
      </c>
      <c r="C10990" s="21">
        <v>2.6110662937583401E-3</v>
      </c>
      <c r="D10990" s="21">
        <v>-0.14065094889581201</v>
      </c>
      <c r="E10990" s="21">
        <v>0.42903070269745303</v>
      </c>
      <c r="F10990" s="21">
        <v>-0.32783422727439898</v>
      </c>
      <c r="G10990" s="21">
        <v>0.74379842530033202</v>
      </c>
      <c r="H10990" s="21">
        <v>0.95940055956201498</v>
      </c>
      <c r="I10990" s="20" t="b">
        <v>0</v>
      </c>
      <c r="J10990" s="20">
        <v>90</v>
      </c>
      <c r="K10990" s="20" t="s">
        <v>6</v>
      </c>
      <c r="L10990" s="20"/>
    </row>
    <row r="10991" spans="1:12">
      <c r="A10991" s="20" t="s">
        <v>374</v>
      </c>
      <c r="B10991" s="20" t="s">
        <v>535</v>
      </c>
      <c r="C10991" s="21">
        <v>2.0082824069774701E-3</v>
      </c>
      <c r="D10991" s="21">
        <v>0.27865555772045802</v>
      </c>
      <c r="E10991" s="21">
        <v>0.230646282106134</v>
      </c>
      <c r="F10991" s="21">
        <v>1.2081510925558001</v>
      </c>
      <c r="G10991" s="21">
        <v>0.230154139735403</v>
      </c>
      <c r="H10991" s="21">
        <v>0.95940055956201498</v>
      </c>
      <c r="I10991" s="20" t="b">
        <v>0</v>
      </c>
      <c r="J10991" s="20">
        <v>90</v>
      </c>
      <c r="K10991" s="20" t="s">
        <v>6</v>
      </c>
      <c r="L10991" s="20"/>
    </row>
    <row r="10992" spans="1:12">
      <c r="A10992" s="20" t="s">
        <v>365</v>
      </c>
      <c r="B10992" s="20" t="s">
        <v>535</v>
      </c>
      <c r="C10992" s="21">
        <v>5.4760150919417499E-4</v>
      </c>
      <c r="D10992" s="21">
        <v>-0.26872465867885598</v>
      </c>
      <c r="E10992" s="21">
        <v>0.52976170485503205</v>
      </c>
      <c r="F10992" s="21">
        <v>-0.50725572689779796</v>
      </c>
      <c r="G10992" s="21">
        <v>0.61321611839800505</v>
      </c>
      <c r="H10992" s="21">
        <v>0.95940055956201498</v>
      </c>
      <c r="I10992" s="20" t="b">
        <v>0</v>
      </c>
      <c r="J10992" s="20">
        <v>90</v>
      </c>
      <c r="K10992" s="20" t="s">
        <v>6</v>
      </c>
      <c r="L10992" s="20"/>
    </row>
    <row r="10993" spans="1:12">
      <c r="A10993" s="20" t="s">
        <v>326</v>
      </c>
      <c r="B10993" s="20" t="s">
        <v>535</v>
      </c>
      <c r="C10993" s="21">
        <v>1.8175068430402501E-4</v>
      </c>
      <c r="D10993" s="21">
        <v>0.77759945335946401</v>
      </c>
      <c r="E10993" s="21">
        <v>0.76061445614418699</v>
      </c>
      <c r="F10993" s="21">
        <v>1.0223306263483101</v>
      </c>
      <c r="G10993" s="21">
        <v>0.30936459762679602</v>
      </c>
      <c r="H10993" s="21">
        <v>0.95940055956201498</v>
      </c>
      <c r="I10993" s="20" t="b">
        <v>0</v>
      </c>
      <c r="J10993" s="20">
        <v>90</v>
      </c>
      <c r="K10993" s="20" t="s">
        <v>6</v>
      </c>
      <c r="L10993" s="20"/>
    </row>
    <row r="10994" spans="1:12">
      <c r="A10994" s="20" t="s">
        <v>315</v>
      </c>
      <c r="B10994" s="20" t="s">
        <v>535</v>
      </c>
      <c r="C10994" s="21">
        <v>4.7755237137522298E-2</v>
      </c>
      <c r="D10994" s="21">
        <v>1.58449431693063</v>
      </c>
      <c r="E10994" s="21">
        <v>1.2960919527430199</v>
      </c>
      <c r="F10994" s="21">
        <v>1.22251690057734</v>
      </c>
      <c r="G10994" s="21">
        <v>0.22470409809359901</v>
      </c>
      <c r="H10994" s="21">
        <v>0.95940055956201498</v>
      </c>
      <c r="I10994" s="20" t="b">
        <v>0</v>
      </c>
      <c r="J10994" s="20">
        <v>90</v>
      </c>
      <c r="K10994" s="20" t="s">
        <v>6</v>
      </c>
      <c r="L10994" s="20"/>
    </row>
    <row r="10995" spans="1:12">
      <c r="A10995" s="20" t="s">
        <v>312</v>
      </c>
      <c r="B10995" s="20" t="s">
        <v>535</v>
      </c>
      <c r="C10995" s="21">
        <v>3.2366111503644001E-3</v>
      </c>
      <c r="D10995" s="21">
        <v>-0.83771146062731605</v>
      </c>
      <c r="E10995" s="21">
        <v>0.69272749117551902</v>
      </c>
      <c r="F10995" s="21">
        <v>-1.2092943780905401</v>
      </c>
      <c r="G10995" s="21">
        <v>0.229716935065887</v>
      </c>
      <c r="H10995" s="21">
        <v>0.95940055956201498</v>
      </c>
      <c r="I10995" s="20" t="b">
        <v>0</v>
      </c>
      <c r="J10995" s="20">
        <v>90</v>
      </c>
      <c r="K10995" s="20" t="s">
        <v>6</v>
      </c>
      <c r="L10995" s="20"/>
    </row>
    <row r="10996" spans="1:12">
      <c r="A10996" s="20" t="s">
        <v>355</v>
      </c>
      <c r="B10996" s="20" t="s">
        <v>535</v>
      </c>
      <c r="C10996" s="21">
        <v>9.7460909661296099E-4</v>
      </c>
      <c r="D10996" s="21">
        <v>-0.15511519323612</v>
      </c>
      <c r="E10996" s="21">
        <v>0.32373474616985698</v>
      </c>
      <c r="F10996" s="21">
        <v>-0.47914286332037498</v>
      </c>
      <c r="G10996" s="21">
        <v>0.63299915913118099</v>
      </c>
      <c r="H10996" s="21">
        <v>0.95940055956201498</v>
      </c>
      <c r="I10996" s="20" t="b">
        <v>0</v>
      </c>
      <c r="J10996" s="20">
        <v>90</v>
      </c>
      <c r="K10996" s="20" t="s">
        <v>6</v>
      </c>
      <c r="L10996" s="20"/>
    </row>
    <row r="10997" spans="1:12">
      <c r="A10997" s="20" t="s">
        <v>369</v>
      </c>
      <c r="B10997" s="20" t="s">
        <v>535</v>
      </c>
      <c r="C10997" s="21">
        <v>1.3696236346824001E-3</v>
      </c>
      <c r="D10997" s="21">
        <v>-0.189247891626456</v>
      </c>
      <c r="E10997" s="21">
        <v>0.137148275367865</v>
      </c>
      <c r="F10997" s="21">
        <v>-1.37987802703933</v>
      </c>
      <c r="G10997" s="21">
        <v>0.171042630404386</v>
      </c>
      <c r="H10997" s="21">
        <v>0.95940055956201498</v>
      </c>
      <c r="I10997" s="20" t="b">
        <v>0</v>
      </c>
      <c r="J10997" s="20">
        <v>90</v>
      </c>
      <c r="K10997" s="20" t="s">
        <v>6</v>
      </c>
      <c r="L10997" s="20"/>
    </row>
    <row r="10998" spans="1:12">
      <c r="A10998" s="20" t="s">
        <v>393</v>
      </c>
      <c r="B10998" s="20" t="s">
        <v>535</v>
      </c>
      <c r="C10998" s="21">
        <v>6.0009277310049496E-4</v>
      </c>
      <c r="D10998" s="21">
        <v>-0.40656692210512801</v>
      </c>
      <c r="E10998" s="21">
        <v>0.34023660611557399</v>
      </c>
      <c r="F10998" s="21">
        <v>-1.1949534964707</v>
      </c>
      <c r="G10998" s="21">
        <v>0.23524464284879801</v>
      </c>
      <c r="H10998" s="21">
        <v>0.95940055956201498</v>
      </c>
      <c r="I10998" s="20" t="b">
        <v>0</v>
      </c>
      <c r="J10998" s="20">
        <v>90</v>
      </c>
      <c r="K10998" s="20" t="s">
        <v>6</v>
      </c>
      <c r="L10998" s="20"/>
    </row>
    <row r="10999" spans="1:12">
      <c r="A10999" s="20" t="s">
        <v>461</v>
      </c>
      <c r="B10999" s="20" t="s">
        <v>535</v>
      </c>
      <c r="C10999" s="21">
        <v>1.0446403393742599E-3</v>
      </c>
      <c r="D10999" s="21">
        <v>-1.38574443554061E-2</v>
      </c>
      <c r="E10999" s="21">
        <v>8.1126914687563306E-2</v>
      </c>
      <c r="F10999" s="21">
        <v>-0.170811923623301</v>
      </c>
      <c r="G10999" s="21">
        <v>0.86475508283450697</v>
      </c>
      <c r="H10999" s="21">
        <v>0.95940055956201498</v>
      </c>
      <c r="I10999" s="20" t="b">
        <v>0</v>
      </c>
      <c r="J10999" s="20">
        <v>90</v>
      </c>
      <c r="K10999" s="20" t="s">
        <v>6</v>
      </c>
      <c r="L10999" s="20"/>
    </row>
    <row r="11000" spans="1:12">
      <c r="A11000" s="20" t="s">
        <v>339</v>
      </c>
      <c r="B11000" s="20" t="s">
        <v>535</v>
      </c>
      <c r="C11000" s="21">
        <v>1.3571758355847399E-4</v>
      </c>
      <c r="D11000" s="21">
        <v>0.15554564304504201</v>
      </c>
      <c r="E11000" s="21">
        <v>0.62538862837687104</v>
      </c>
      <c r="F11000" s="21">
        <v>0.24871837444301401</v>
      </c>
      <c r="G11000" s="21">
        <v>0.80414531760220798</v>
      </c>
      <c r="H11000" s="21">
        <v>0.95940055956201498</v>
      </c>
      <c r="I11000" s="20" t="b">
        <v>0</v>
      </c>
      <c r="J11000" s="20">
        <v>90</v>
      </c>
      <c r="K11000" s="20" t="s">
        <v>6</v>
      </c>
      <c r="L11000" s="20"/>
    </row>
    <row r="11001" spans="1:12">
      <c r="A11001" s="20" t="s">
        <v>318</v>
      </c>
      <c r="B11001" s="20" t="s">
        <v>535</v>
      </c>
      <c r="C11001" s="21">
        <v>0.20786744671146801</v>
      </c>
      <c r="D11001" s="21">
        <v>-0.25459674301073598</v>
      </c>
      <c r="E11001" s="21">
        <v>1.1223916694775999</v>
      </c>
      <c r="F11001" s="21">
        <v>-0.22683413458443899</v>
      </c>
      <c r="G11001" s="21">
        <v>0.821067152260891</v>
      </c>
      <c r="H11001" s="21">
        <v>0.95940055956201498</v>
      </c>
      <c r="I11001" s="20" t="b">
        <v>0</v>
      </c>
      <c r="J11001" s="20">
        <v>90</v>
      </c>
      <c r="K11001" s="20" t="s">
        <v>6</v>
      </c>
      <c r="L11001" s="20"/>
    </row>
    <row r="11002" spans="1:12">
      <c r="A11002" s="20" t="s">
        <v>307</v>
      </c>
      <c r="B11002" s="20" t="s">
        <v>535</v>
      </c>
      <c r="C11002" s="21">
        <v>2.2631602425697801E-2</v>
      </c>
      <c r="D11002" s="21">
        <v>1.2115993772823399</v>
      </c>
      <c r="E11002" s="21">
        <v>1.2071565418071</v>
      </c>
      <c r="F11002" s="21">
        <v>1.0036804137005999</v>
      </c>
      <c r="G11002" s="21">
        <v>0.31822359345631201</v>
      </c>
      <c r="H11002" s="21">
        <v>0.95940055956201498</v>
      </c>
      <c r="I11002" s="20" t="b">
        <v>0</v>
      </c>
      <c r="J11002" s="20">
        <v>90</v>
      </c>
      <c r="K11002" s="20" t="s">
        <v>6</v>
      </c>
      <c r="L11002" s="20"/>
    </row>
    <row r="11003" spans="1:12">
      <c r="A11003" s="20" t="s">
        <v>455</v>
      </c>
      <c r="B11003" s="20" t="s">
        <v>535</v>
      </c>
      <c r="C11003" s="21">
        <v>1.0446403393742599E-3</v>
      </c>
      <c r="D11003" s="21">
        <v>-1.38574443554061E-2</v>
      </c>
      <c r="E11003" s="21">
        <v>8.1126914687563306E-2</v>
      </c>
      <c r="F11003" s="21">
        <v>-0.170811923623301</v>
      </c>
      <c r="G11003" s="21">
        <v>0.86475508283450697</v>
      </c>
      <c r="H11003" s="21">
        <v>0.95940055956201498</v>
      </c>
      <c r="I11003" s="20" t="b">
        <v>0</v>
      </c>
      <c r="J11003" s="20">
        <v>90</v>
      </c>
      <c r="K11003" s="20" t="s">
        <v>6</v>
      </c>
      <c r="L11003" s="20"/>
    </row>
    <row r="11004" spans="1:12">
      <c r="A11004" s="20" t="s">
        <v>295</v>
      </c>
      <c r="B11004" s="20" t="s">
        <v>535</v>
      </c>
      <c r="C11004" s="21">
        <v>551163.04447811202</v>
      </c>
      <c r="D11004" s="21">
        <v>-1.2922825565122</v>
      </c>
      <c r="E11004" s="21">
        <v>1.12037530800653</v>
      </c>
      <c r="F11004" s="21">
        <v>-1.1534371984790901</v>
      </c>
      <c r="G11004" s="21">
        <v>0.25178501025139499</v>
      </c>
      <c r="H11004" s="21">
        <v>0.95940055956201498</v>
      </c>
      <c r="I11004" s="20" t="b">
        <v>0</v>
      </c>
      <c r="J11004" s="20">
        <v>90</v>
      </c>
      <c r="K11004" s="20" t="s">
        <v>6</v>
      </c>
      <c r="L11004" s="20"/>
    </row>
    <row r="11005" spans="1:12">
      <c r="A11005" s="20" t="s">
        <v>306</v>
      </c>
      <c r="B11005" s="20" t="s">
        <v>535</v>
      </c>
      <c r="C11005" s="21">
        <v>7.0791700925654597E-3</v>
      </c>
      <c r="D11005" s="21">
        <v>-0.37590368933241802</v>
      </c>
      <c r="E11005" s="21">
        <v>0.79103105168198595</v>
      </c>
      <c r="F11005" s="21">
        <v>-0.47520724822764698</v>
      </c>
      <c r="G11005" s="21">
        <v>0.63579052207501396</v>
      </c>
      <c r="H11005" s="21">
        <v>0.95940055956201498</v>
      </c>
      <c r="I11005" s="20" t="b">
        <v>0</v>
      </c>
      <c r="J11005" s="20">
        <v>90</v>
      </c>
      <c r="K11005" s="20" t="s">
        <v>6</v>
      </c>
      <c r="L11005" s="20"/>
    </row>
    <row r="11006" spans="1:12">
      <c r="A11006" s="20" t="s">
        <v>408</v>
      </c>
      <c r="B11006" s="20" t="s">
        <v>535</v>
      </c>
      <c r="C11006" s="21">
        <v>1.64586630511974E-3</v>
      </c>
      <c r="D11006" s="21">
        <v>0.11591901093670801</v>
      </c>
      <c r="E11006" s="21">
        <v>0.284403954373731</v>
      </c>
      <c r="F11006" s="21">
        <v>0.40758579180787602</v>
      </c>
      <c r="G11006" s="21">
        <v>0.684545693937744</v>
      </c>
      <c r="H11006" s="21">
        <v>0.95940055956201498</v>
      </c>
      <c r="I11006" s="20" t="b">
        <v>0</v>
      </c>
      <c r="J11006" s="20">
        <v>90</v>
      </c>
      <c r="K11006" s="20" t="s">
        <v>6</v>
      </c>
      <c r="L11006" s="20"/>
    </row>
    <row r="11007" spans="1:12">
      <c r="A11007" s="20" t="s">
        <v>475</v>
      </c>
      <c r="B11007" s="20" t="s">
        <v>535</v>
      </c>
      <c r="C11007" s="21">
        <v>1.0446403393742599E-3</v>
      </c>
      <c r="D11007" s="21">
        <v>-1.38574443554061E-2</v>
      </c>
      <c r="E11007" s="21">
        <v>8.1126914687563306E-2</v>
      </c>
      <c r="F11007" s="21">
        <v>-0.170811923623301</v>
      </c>
      <c r="G11007" s="21">
        <v>0.86475508283450697</v>
      </c>
      <c r="H11007" s="21">
        <v>0.95940055956201498</v>
      </c>
      <c r="I11007" s="20" t="b">
        <v>0</v>
      </c>
      <c r="J11007" s="20">
        <v>90</v>
      </c>
      <c r="K11007" s="20" t="s">
        <v>6</v>
      </c>
      <c r="L11007" s="20"/>
    </row>
    <row r="11008" spans="1:12">
      <c r="A11008" s="20" t="s">
        <v>425</v>
      </c>
      <c r="B11008" s="20" t="s">
        <v>535</v>
      </c>
      <c r="C11008" s="21">
        <v>8.8161171165200107E-3</v>
      </c>
      <c r="D11008" s="21">
        <v>0.49501517758441599</v>
      </c>
      <c r="E11008" s="21">
        <v>0.61380827536049198</v>
      </c>
      <c r="F11008" s="21">
        <v>0.80646546724006096</v>
      </c>
      <c r="G11008" s="21">
        <v>0.42210045731905499</v>
      </c>
      <c r="H11008" s="21">
        <v>0.95940055956201498</v>
      </c>
      <c r="I11008" s="20" t="b">
        <v>0</v>
      </c>
      <c r="J11008" s="20">
        <v>90</v>
      </c>
      <c r="K11008" s="20" t="s">
        <v>6</v>
      </c>
      <c r="L11008" s="20"/>
    </row>
    <row r="11009" spans="1:12">
      <c r="A11009" s="20" t="s">
        <v>459</v>
      </c>
      <c r="B11009" s="20" t="s">
        <v>535</v>
      </c>
      <c r="C11009" s="21">
        <v>1.0446403393742599E-3</v>
      </c>
      <c r="D11009" s="21">
        <v>-1.38574443554061E-2</v>
      </c>
      <c r="E11009" s="21">
        <v>8.1126914687563306E-2</v>
      </c>
      <c r="F11009" s="21">
        <v>-0.170811923623301</v>
      </c>
      <c r="G11009" s="21">
        <v>0.86475508283450697</v>
      </c>
      <c r="H11009" s="21">
        <v>0.95940055956201498</v>
      </c>
      <c r="I11009" s="20" t="b">
        <v>0</v>
      </c>
      <c r="J11009" s="20">
        <v>90</v>
      </c>
      <c r="K11009" s="20" t="s">
        <v>6</v>
      </c>
      <c r="L11009" s="20"/>
    </row>
    <row r="11010" spans="1:12">
      <c r="A11010" s="20" t="s">
        <v>432</v>
      </c>
      <c r="B11010" s="20" t="s">
        <v>535</v>
      </c>
      <c r="C11010" s="21">
        <v>1.8320787068707299E-3</v>
      </c>
      <c r="D11010" s="21">
        <v>-0.100133536753385</v>
      </c>
      <c r="E11010" s="21">
        <v>0.24549262937500901</v>
      </c>
      <c r="F11010" s="21">
        <v>-0.40788815944621898</v>
      </c>
      <c r="G11010" s="21">
        <v>0.68432448586822103</v>
      </c>
      <c r="H11010" s="21">
        <v>0.95940055956201498</v>
      </c>
      <c r="I11010" s="20" t="b">
        <v>0</v>
      </c>
      <c r="J11010" s="20">
        <v>90</v>
      </c>
      <c r="K11010" s="20" t="s">
        <v>6</v>
      </c>
      <c r="L11010" s="20"/>
    </row>
    <row r="11011" spans="1:12">
      <c r="A11011" s="20" t="s">
        <v>320</v>
      </c>
      <c r="B11011" s="20" t="s">
        <v>535</v>
      </c>
      <c r="C11011" s="21">
        <v>2.9578279693837601E-2</v>
      </c>
      <c r="D11011" s="21">
        <v>-0.28335577262574702</v>
      </c>
      <c r="E11011" s="21">
        <v>0.94106691249102503</v>
      </c>
      <c r="F11011" s="21">
        <v>-0.301100558169342</v>
      </c>
      <c r="G11011" s="21">
        <v>0.76403235523044999</v>
      </c>
      <c r="H11011" s="21">
        <v>0.95940055956201498</v>
      </c>
      <c r="I11011" s="20" t="b">
        <v>0</v>
      </c>
      <c r="J11011" s="20">
        <v>90</v>
      </c>
      <c r="K11011" s="20" t="s">
        <v>6</v>
      </c>
      <c r="L11011" s="20"/>
    </row>
    <row r="11012" spans="1:12">
      <c r="A11012" s="20" t="s">
        <v>473</v>
      </c>
      <c r="B11012" s="20" t="s">
        <v>535</v>
      </c>
      <c r="C11012" s="21">
        <v>1.0446403393742599E-3</v>
      </c>
      <c r="D11012" s="21">
        <v>-1.38574443554061E-2</v>
      </c>
      <c r="E11012" s="21">
        <v>8.1126914687563306E-2</v>
      </c>
      <c r="F11012" s="21">
        <v>-0.170811923623301</v>
      </c>
      <c r="G11012" s="21">
        <v>0.86475508283450697</v>
      </c>
      <c r="H11012" s="21">
        <v>0.95940055956201498</v>
      </c>
      <c r="I11012" s="20" t="b">
        <v>0</v>
      </c>
      <c r="J11012" s="20">
        <v>90</v>
      </c>
      <c r="K11012" s="20" t="s">
        <v>6</v>
      </c>
      <c r="L11012" s="20"/>
    </row>
    <row r="11013" spans="1:12">
      <c r="A11013" s="20" t="s">
        <v>371</v>
      </c>
      <c r="B11013" s="20" t="s">
        <v>535</v>
      </c>
      <c r="C11013" s="21">
        <v>8.1697837537443602E-3</v>
      </c>
      <c r="D11013" s="21">
        <v>-0.68604596529923501</v>
      </c>
      <c r="E11013" s="21">
        <v>0.60226393957012103</v>
      </c>
      <c r="F11013" s="21">
        <v>-1.13911180833592</v>
      </c>
      <c r="G11013" s="21">
        <v>0.25767937810194302</v>
      </c>
      <c r="H11013" s="21">
        <v>0.95940055956201498</v>
      </c>
      <c r="I11013" s="20" t="b">
        <v>0</v>
      </c>
      <c r="J11013" s="20">
        <v>90</v>
      </c>
      <c r="K11013" s="20" t="s">
        <v>6</v>
      </c>
      <c r="L11013" s="20"/>
    </row>
    <row r="11014" spans="1:12">
      <c r="A11014" s="20" t="s">
        <v>454</v>
      </c>
      <c r="B11014" s="20" t="s">
        <v>535</v>
      </c>
      <c r="C11014" s="21">
        <v>1.0446403393742599E-3</v>
      </c>
      <c r="D11014" s="21">
        <v>-1.38574443554061E-2</v>
      </c>
      <c r="E11014" s="21">
        <v>8.1126914687563306E-2</v>
      </c>
      <c r="F11014" s="21">
        <v>-0.170811923623301</v>
      </c>
      <c r="G11014" s="21">
        <v>0.86475508283450697</v>
      </c>
      <c r="H11014" s="21">
        <v>0.95940055956201498</v>
      </c>
      <c r="I11014" s="20" t="b">
        <v>0</v>
      </c>
      <c r="J11014" s="20">
        <v>90</v>
      </c>
      <c r="K11014" s="20" t="s">
        <v>6</v>
      </c>
      <c r="L11014" s="20"/>
    </row>
    <row r="11015" spans="1:12">
      <c r="A11015" s="20" t="s">
        <v>460</v>
      </c>
      <c r="B11015" s="20" t="s">
        <v>535</v>
      </c>
      <c r="C11015" s="21">
        <v>2.0138066537332099E-3</v>
      </c>
      <c r="D11015" s="21">
        <v>-0.39298588570252502</v>
      </c>
      <c r="E11015" s="21">
        <v>0.26445822673145603</v>
      </c>
      <c r="F11015" s="21">
        <v>-1.48600363301075</v>
      </c>
      <c r="G11015" s="21">
        <v>0.14077285484051499</v>
      </c>
      <c r="H11015" s="21">
        <v>0.95940055956201498</v>
      </c>
      <c r="I11015" s="20" t="b">
        <v>0</v>
      </c>
      <c r="J11015" s="20">
        <v>90</v>
      </c>
      <c r="K11015" s="20" t="s">
        <v>6</v>
      </c>
      <c r="L11015" s="20"/>
    </row>
    <row r="11016" spans="1:12">
      <c r="A11016" s="20" t="s">
        <v>366</v>
      </c>
      <c r="B11016" s="20" t="s">
        <v>535</v>
      </c>
      <c r="C11016" s="21">
        <v>4.4835421868673703E-2</v>
      </c>
      <c r="D11016" s="21">
        <v>-0.82692384552182796</v>
      </c>
      <c r="E11016" s="21">
        <v>0.57632470961978199</v>
      </c>
      <c r="F11016" s="21">
        <v>-1.4348228207452201</v>
      </c>
      <c r="G11016" s="21">
        <v>0.154803520958881</v>
      </c>
      <c r="H11016" s="21">
        <v>0.95940055956201498</v>
      </c>
      <c r="I11016" s="20" t="b">
        <v>0</v>
      </c>
      <c r="J11016" s="20">
        <v>90</v>
      </c>
      <c r="K11016" s="20" t="s">
        <v>6</v>
      </c>
      <c r="L11016" s="20"/>
    </row>
    <row r="11017" spans="1:12">
      <c r="A11017" s="20" t="s">
        <v>441</v>
      </c>
      <c r="B11017" s="20" t="s">
        <v>535</v>
      </c>
      <c r="C11017" s="21">
        <v>4.5389940257532899E-4</v>
      </c>
      <c r="D11017" s="21">
        <v>0.14457574818046401</v>
      </c>
      <c r="E11017" s="21">
        <v>0.32847250293597602</v>
      </c>
      <c r="F11017" s="21">
        <v>0.440145664821886</v>
      </c>
      <c r="G11017" s="21">
        <v>0.66088685960521198</v>
      </c>
      <c r="H11017" s="21">
        <v>0.95940055956201498</v>
      </c>
      <c r="I11017" s="20" t="b">
        <v>0</v>
      </c>
      <c r="J11017" s="20">
        <v>90</v>
      </c>
      <c r="K11017" s="20" t="s">
        <v>6</v>
      </c>
      <c r="L11017" s="20"/>
    </row>
    <row r="11018" spans="1:12">
      <c r="A11018" s="20" t="s">
        <v>378</v>
      </c>
      <c r="B11018" s="20" t="s">
        <v>535</v>
      </c>
      <c r="C11018" s="21">
        <v>1.14817450666823E-3</v>
      </c>
      <c r="D11018" s="21">
        <v>-0.40332818159260803</v>
      </c>
      <c r="E11018" s="21">
        <v>0.38708648602479701</v>
      </c>
      <c r="F11018" s="21">
        <v>-1.0419588287222501</v>
      </c>
      <c r="G11018" s="21">
        <v>0.30022165240947501</v>
      </c>
      <c r="H11018" s="21">
        <v>0.95940055956201498</v>
      </c>
      <c r="I11018" s="20" t="b">
        <v>0</v>
      </c>
      <c r="J11018" s="20">
        <v>90</v>
      </c>
      <c r="K11018" s="20" t="s">
        <v>6</v>
      </c>
      <c r="L11018" s="20"/>
    </row>
    <row r="11019" spans="1:12">
      <c r="A11019" s="20" t="s">
        <v>395</v>
      </c>
      <c r="B11019" s="20" t="s">
        <v>535</v>
      </c>
      <c r="C11019" s="21">
        <v>1.6896357594847001E-3</v>
      </c>
      <c r="D11019" s="21">
        <v>-8.4026595816273295E-2</v>
      </c>
      <c r="E11019" s="21">
        <v>0.20996325555008399</v>
      </c>
      <c r="F11019" s="21">
        <v>-0.40019667058472502</v>
      </c>
      <c r="G11019" s="21">
        <v>0.68995998607776798</v>
      </c>
      <c r="H11019" s="21">
        <v>0.95940055956201498</v>
      </c>
      <c r="I11019" s="20" t="b">
        <v>0</v>
      </c>
      <c r="J11019" s="20">
        <v>90</v>
      </c>
      <c r="K11019" s="20" t="s">
        <v>6</v>
      </c>
      <c r="L11019" s="20"/>
    </row>
    <row r="11020" spans="1:12">
      <c r="A11020" s="20" t="s">
        <v>301</v>
      </c>
      <c r="B11020" s="20" t="s">
        <v>535</v>
      </c>
      <c r="C11020" s="21">
        <v>46.5772620392665</v>
      </c>
      <c r="D11020" s="21">
        <v>2.0163732781986301</v>
      </c>
      <c r="E11020" s="21">
        <v>1.31115638358834</v>
      </c>
      <c r="F11020" s="21">
        <v>1.5378587203154701</v>
      </c>
      <c r="G11020" s="21">
        <v>0.127591635109505</v>
      </c>
      <c r="H11020" s="21">
        <v>0.95940055956201498</v>
      </c>
      <c r="I11020" s="20" t="b">
        <v>0</v>
      </c>
      <c r="J11020" s="20">
        <v>90</v>
      </c>
      <c r="K11020" s="20" t="s">
        <v>6</v>
      </c>
      <c r="L11020" s="20"/>
    </row>
    <row r="11021" spans="1:12">
      <c r="A11021" s="20" t="s">
        <v>421</v>
      </c>
      <c r="B11021" s="20" t="s">
        <v>535</v>
      </c>
      <c r="C11021" s="21">
        <v>3.4707892335368801E-3</v>
      </c>
      <c r="D11021" s="21">
        <v>-0.49500365465667001</v>
      </c>
      <c r="E11021" s="21">
        <v>0.42035993592874799</v>
      </c>
      <c r="F11021" s="21">
        <v>-1.17757096323417</v>
      </c>
      <c r="G11021" s="21">
        <v>0.24207228797524</v>
      </c>
      <c r="H11021" s="21">
        <v>0.95940055956201498</v>
      </c>
      <c r="I11021" s="20" t="b">
        <v>0</v>
      </c>
      <c r="J11021" s="20">
        <v>90</v>
      </c>
      <c r="K11021" s="20" t="s">
        <v>6</v>
      </c>
      <c r="L11021" s="20"/>
    </row>
    <row r="11022" spans="1:12">
      <c r="A11022" s="20" t="s">
        <v>420</v>
      </c>
      <c r="B11022" s="20" t="s">
        <v>535</v>
      </c>
      <c r="C11022" s="21">
        <v>3.2660694454139601E-4</v>
      </c>
      <c r="D11022" s="21">
        <v>0.63047616555651198</v>
      </c>
      <c r="E11022" s="21">
        <v>0.41630187125732099</v>
      </c>
      <c r="F11022" s="21">
        <v>1.51446872831087</v>
      </c>
      <c r="G11022" s="21">
        <v>0.13341117293688401</v>
      </c>
      <c r="H11022" s="21">
        <v>0.95940055956201498</v>
      </c>
      <c r="I11022" s="20" t="b">
        <v>0</v>
      </c>
      <c r="J11022" s="20">
        <v>90</v>
      </c>
      <c r="K11022" s="20" t="s">
        <v>6</v>
      </c>
      <c r="L11022" s="20"/>
    </row>
    <row r="11023" spans="1:12">
      <c r="A11023" s="20" t="s">
        <v>413</v>
      </c>
      <c r="B11023" s="20" t="s">
        <v>535</v>
      </c>
      <c r="C11023" s="21">
        <v>2.2096751358892902E-3</v>
      </c>
      <c r="D11023" s="21">
        <v>-0.188175998033664</v>
      </c>
      <c r="E11023" s="21">
        <v>0.55606233194572896</v>
      </c>
      <c r="F11023" s="21">
        <v>-0.33840810143570399</v>
      </c>
      <c r="G11023" s="21">
        <v>0.73584385835338395</v>
      </c>
      <c r="H11023" s="21">
        <v>0.95940055956201498</v>
      </c>
      <c r="I11023" s="20" t="b">
        <v>0</v>
      </c>
      <c r="J11023" s="20">
        <v>90</v>
      </c>
      <c r="K11023" s="20" t="s">
        <v>6</v>
      </c>
      <c r="L11023" s="20"/>
    </row>
    <row r="11024" spans="1:12">
      <c r="A11024" s="20" t="s">
        <v>303</v>
      </c>
      <c r="B11024" s="20" t="s">
        <v>535</v>
      </c>
      <c r="C11024" s="21">
        <v>1.7668990677452401</v>
      </c>
      <c r="D11024" s="21">
        <v>0.51159791582187997</v>
      </c>
      <c r="E11024" s="21">
        <v>1.1256191247896601</v>
      </c>
      <c r="F11024" s="21">
        <v>0.45450357457055501</v>
      </c>
      <c r="G11024" s="21">
        <v>0.65056074575996203</v>
      </c>
      <c r="H11024" s="21">
        <v>0.95940055956201498</v>
      </c>
      <c r="I11024" s="20" t="b">
        <v>0</v>
      </c>
      <c r="J11024" s="20">
        <v>90</v>
      </c>
      <c r="K11024" s="20" t="s">
        <v>6</v>
      </c>
      <c r="L11024" s="20"/>
    </row>
    <row r="11025" spans="1:12">
      <c r="A11025" s="20" t="s">
        <v>444</v>
      </c>
      <c r="B11025" s="20" t="s">
        <v>535</v>
      </c>
      <c r="C11025" s="21">
        <v>2.84704075744181E-2</v>
      </c>
      <c r="D11025" s="21">
        <v>-0.22957874527372099</v>
      </c>
      <c r="E11025" s="21">
        <v>0.49131441945774001</v>
      </c>
      <c r="F11025" s="21">
        <v>-0.46727459276913802</v>
      </c>
      <c r="G11025" s="21">
        <v>0.64143279674377496</v>
      </c>
      <c r="H11025" s="21">
        <v>0.95940055956201498</v>
      </c>
      <c r="I11025" s="20" t="b">
        <v>0</v>
      </c>
      <c r="J11025" s="20">
        <v>90</v>
      </c>
      <c r="K11025" s="20" t="s">
        <v>6</v>
      </c>
      <c r="L11025" s="20"/>
    </row>
    <row r="11026" spans="1:12">
      <c r="A11026" s="20" t="s">
        <v>388</v>
      </c>
      <c r="B11026" s="20" t="s">
        <v>535</v>
      </c>
      <c r="C11026" s="21">
        <v>2.6596364955565198E-3</v>
      </c>
      <c r="D11026" s="21">
        <v>-0.24621741563051799</v>
      </c>
      <c r="E11026" s="21">
        <v>0.58317304997579</v>
      </c>
      <c r="F11026" s="21">
        <v>-0.422203007564804</v>
      </c>
      <c r="G11026" s="21">
        <v>0.67388374050869204</v>
      </c>
      <c r="H11026" s="21">
        <v>0.95940055956201498</v>
      </c>
      <c r="I11026" s="20" t="b">
        <v>0</v>
      </c>
      <c r="J11026" s="20">
        <v>90</v>
      </c>
      <c r="K11026" s="20" t="s">
        <v>6</v>
      </c>
      <c r="L11026" s="20"/>
    </row>
    <row r="11027" spans="1:12">
      <c r="A11027" s="20" t="s">
        <v>300</v>
      </c>
      <c r="B11027" s="20" t="s">
        <v>535</v>
      </c>
      <c r="C11027" s="21">
        <v>2.2439807936213998</v>
      </c>
      <c r="D11027" s="21">
        <v>-0.70554308586380399</v>
      </c>
      <c r="E11027" s="21">
        <v>0.96297428159489995</v>
      </c>
      <c r="F11027" s="21">
        <v>-0.732670746611496</v>
      </c>
      <c r="G11027" s="21">
        <v>0.465663181622406</v>
      </c>
      <c r="H11027" s="21">
        <v>0.95940055956201498</v>
      </c>
      <c r="I11027" s="20" t="b">
        <v>0</v>
      </c>
      <c r="J11027" s="20">
        <v>90</v>
      </c>
      <c r="K11027" s="20" t="s">
        <v>6</v>
      </c>
      <c r="L11027" s="20"/>
    </row>
    <row r="11028" spans="1:12">
      <c r="A11028" s="20" t="s">
        <v>302</v>
      </c>
      <c r="B11028" s="20" t="s">
        <v>535</v>
      </c>
      <c r="C11028" s="21">
        <v>0.72281182736274396</v>
      </c>
      <c r="D11028" s="21">
        <v>-0.73168319613306598</v>
      </c>
      <c r="E11028" s="21">
        <v>1.3242789243700499</v>
      </c>
      <c r="F11028" s="21">
        <v>-0.55251441570825</v>
      </c>
      <c r="G11028" s="21">
        <v>0.58196558507237595</v>
      </c>
      <c r="H11028" s="21">
        <v>0.95940055956201498</v>
      </c>
      <c r="I11028" s="20" t="b">
        <v>0</v>
      </c>
      <c r="J11028" s="20">
        <v>90</v>
      </c>
      <c r="K11028" s="20" t="s">
        <v>6</v>
      </c>
      <c r="L11028" s="20"/>
    </row>
    <row r="11029" spans="1:12">
      <c r="A11029" s="20" t="s">
        <v>389</v>
      </c>
      <c r="B11029" s="20" t="s">
        <v>535</v>
      </c>
      <c r="C11029" s="21">
        <v>1.48778807180123E-3</v>
      </c>
      <c r="D11029" s="21">
        <v>-0.335595390827993</v>
      </c>
      <c r="E11029" s="21">
        <v>0.28586090162400501</v>
      </c>
      <c r="F11029" s="21">
        <v>-1.1739814326528799</v>
      </c>
      <c r="G11029" s="21">
        <v>0.243499696975297</v>
      </c>
      <c r="H11029" s="21">
        <v>0.95940055956201498</v>
      </c>
      <c r="I11029" s="20" t="b">
        <v>0</v>
      </c>
      <c r="J11029" s="20">
        <v>90</v>
      </c>
      <c r="K11029" s="20" t="s">
        <v>6</v>
      </c>
      <c r="L11029" s="20"/>
    </row>
    <row r="11030" spans="1:12">
      <c r="A11030" s="20" t="s">
        <v>309</v>
      </c>
      <c r="B11030" s="20" t="s">
        <v>535</v>
      </c>
      <c r="C11030" s="21">
        <v>0.200717215023996</v>
      </c>
      <c r="D11030" s="21">
        <v>0.62498449148500301</v>
      </c>
      <c r="E11030" s="21">
        <v>1.2384129887589701</v>
      </c>
      <c r="F11030" s="21">
        <v>0.50466564640226197</v>
      </c>
      <c r="G11030" s="21">
        <v>0.61502712545899196</v>
      </c>
      <c r="H11030" s="21">
        <v>0.95940055956201498</v>
      </c>
      <c r="I11030" s="20" t="b">
        <v>0</v>
      </c>
      <c r="J11030" s="20">
        <v>90</v>
      </c>
      <c r="K11030" s="20" t="s">
        <v>6</v>
      </c>
      <c r="L11030" s="20"/>
    </row>
    <row r="11031" spans="1:12">
      <c r="A11031" s="20" t="s">
        <v>396</v>
      </c>
      <c r="B11031" s="20" t="s">
        <v>535</v>
      </c>
      <c r="C11031" s="21">
        <v>4.5148630486006296E-3</v>
      </c>
      <c r="D11031" s="21">
        <v>-0.51865078302594902</v>
      </c>
      <c r="E11031" s="21">
        <v>0.66440979692155999</v>
      </c>
      <c r="F11031" s="21">
        <v>-0.78061880699086195</v>
      </c>
      <c r="G11031" s="21">
        <v>0.43707509636777098</v>
      </c>
      <c r="H11031" s="21">
        <v>0.95940055956201498</v>
      </c>
      <c r="I11031" s="20" t="b">
        <v>0</v>
      </c>
      <c r="J11031" s="20">
        <v>90</v>
      </c>
      <c r="K11031" s="20" t="s">
        <v>6</v>
      </c>
      <c r="L11031" s="20"/>
    </row>
    <row r="11032" spans="1:12">
      <c r="A11032" s="20" t="s">
        <v>328</v>
      </c>
      <c r="B11032" s="20" t="s">
        <v>535</v>
      </c>
      <c r="C11032" s="21">
        <v>0.37349557295552799</v>
      </c>
      <c r="D11032" s="21">
        <v>-0.29445516913777398</v>
      </c>
      <c r="E11032" s="21">
        <v>1.30400232806738</v>
      </c>
      <c r="F11032" s="21">
        <v>-0.22580877564396401</v>
      </c>
      <c r="G11032" s="21">
        <v>0.82186215137719498</v>
      </c>
      <c r="H11032" s="21">
        <v>0.95940055956201498</v>
      </c>
      <c r="I11032" s="20" t="b">
        <v>0</v>
      </c>
      <c r="J11032" s="20">
        <v>90</v>
      </c>
      <c r="K11032" s="20" t="s">
        <v>6</v>
      </c>
      <c r="L11032" s="20"/>
    </row>
    <row r="11033" spans="1:12">
      <c r="A11033" s="20" t="s">
        <v>409</v>
      </c>
      <c r="B11033" s="20" t="s">
        <v>535</v>
      </c>
      <c r="C11033" s="21">
        <v>3.7751241073534698E-4</v>
      </c>
      <c r="D11033" s="21">
        <v>0.12816040622448699</v>
      </c>
      <c r="E11033" s="21">
        <v>0.34980306096068298</v>
      </c>
      <c r="F11033" s="21">
        <v>0.36637874429261302</v>
      </c>
      <c r="G11033" s="21">
        <v>0.71494236653232202</v>
      </c>
      <c r="H11033" s="21">
        <v>0.95940055956201498</v>
      </c>
      <c r="I11033" s="20" t="b">
        <v>0</v>
      </c>
      <c r="J11033" s="20">
        <v>90</v>
      </c>
      <c r="K11033" s="20" t="s">
        <v>6</v>
      </c>
      <c r="L11033" s="20"/>
    </row>
    <row r="11034" spans="1:12">
      <c r="A11034" s="20" t="s">
        <v>439</v>
      </c>
      <c r="B11034" s="20" t="s">
        <v>535</v>
      </c>
      <c r="C11034" s="21">
        <v>1.53585588954826E-3</v>
      </c>
      <c r="D11034" s="21">
        <v>-0.31514002686305997</v>
      </c>
      <c r="E11034" s="21">
        <v>0.35965477975853599</v>
      </c>
      <c r="F11034" s="21">
        <v>-0.87622921923806596</v>
      </c>
      <c r="G11034" s="21">
        <v>0.38323816540977301</v>
      </c>
      <c r="H11034" s="21">
        <v>0.95940055956201498</v>
      </c>
      <c r="I11034" s="20" t="b">
        <v>0</v>
      </c>
      <c r="J11034" s="20">
        <v>90</v>
      </c>
      <c r="K11034" s="20" t="s">
        <v>6</v>
      </c>
      <c r="L11034" s="20"/>
    </row>
    <row r="11035" spans="1:12">
      <c r="A11035" s="20" t="s">
        <v>372</v>
      </c>
      <c r="B11035" s="20" t="s">
        <v>535</v>
      </c>
      <c r="C11035" s="21">
        <v>2.7471237088698801E-2</v>
      </c>
      <c r="D11035" s="21">
        <v>0.55595910933778003</v>
      </c>
      <c r="E11035" s="21">
        <v>0.87418265098589398</v>
      </c>
      <c r="F11035" s="21">
        <v>0.63597591271203502</v>
      </c>
      <c r="G11035" s="21">
        <v>0.52640610721280101</v>
      </c>
      <c r="H11035" s="21">
        <v>0.95940055956201498</v>
      </c>
      <c r="I11035" s="20" t="b">
        <v>0</v>
      </c>
      <c r="J11035" s="20">
        <v>90</v>
      </c>
      <c r="K11035" s="20" t="s">
        <v>6</v>
      </c>
      <c r="L11035" s="20"/>
    </row>
    <row r="11036" spans="1:12">
      <c r="A11036" s="20" t="s">
        <v>415</v>
      </c>
      <c r="B11036" s="20" t="s">
        <v>535</v>
      </c>
      <c r="C11036" s="21">
        <v>1.1060446392115E-3</v>
      </c>
      <c r="D11036" s="21">
        <v>5.0353534143682301E-2</v>
      </c>
      <c r="E11036" s="21">
        <v>0.13870777733061301</v>
      </c>
      <c r="F11036" s="21">
        <v>0.36301882354919002</v>
      </c>
      <c r="G11036" s="21">
        <v>0.71744202977580196</v>
      </c>
      <c r="H11036" s="21">
        <v>0.95940055956201498</v>
      </c>
      <c r="I11036" s="20" t="b">
        <v>0</v>
      </c>
      <c r="J11036" s="20">
        <v>90</v>
      </c>
      <c r="K11036" s="20" t="s">
        <v>6</v>
      </c>
      <c r="L11036" s="20"/>
    </row>
    <row r="11037" spans="1:12">
      <c r="A11037" s="20" t="s">
        <v>381</v>
      </c>
      <c r="B11037" s="20" t="s">
        <v>535</v>
      </c>
      <c r="C11037" s="21">
        <v>0.28458210540520601</v>
      </c>
      <c r="D11037" s="21">
        <v>1.5918606347761</v>
      </c>
      <c r="E11037" s="21">
        <v>0.86811271443897797</v>
      </c>
      <c r="F11037" s="21">
        <v>1.83370270737809</v>
      </c>
      <c r="G11037" s="21">
        <v>7.0003302252823196E-2</v>
      </c>
      <c r="H11037" s="21">
        <v>0.95940055956201498</v>
      </c>
      <c r="I11037" s="20" t="b">
        <v>0</v>
      </c>
      <c r="J11037" s="20">
        <v>90</v>
      </c>
      <c r="K11037" s="20" t="s">
        <v>6</v>
      </c>
      <c r="L11037" s="20"/>
    </row>
    <row r="11038" spans="1:12">
      <c r="A11038" s="20" t="s">
        <v>364</v>
      </c>
      <c r="B11038" s="20" t="s">
        <v>535</v>
      </c>
      <c r="C11038" s="21">
        <v>1.0036554731467299E-3</v>
      </c>
      <c r="D11038" s="21">
        <v>0.35975264519134398</v>
      </c>
      <c r="E11038" s="21">
        <v>0.66246614966728201</v>
      </c>
      <c r="F11038" s="21">
        <v>0.54305060775109304</v>
      </c>
      <c r="G11038" s="21">
        <v>0.58843739375717297</v>
      </c>
      <c r="H11038" s="21">
        <v>0.95940055956201498</v>
      </c>
      <c r="I11038" s="20" t="b">
        <v>0</v>
      </c>
      <c r="J11038" s="20">
        <v>90</v>
      </c>
      <c r="K11038" s="20" t="s">
        <v>6</v>
      </c>
      <c r="L11038" s="20"/>
    </row>
    <row r="11039" spans="1:12">
      <c r="A11039" s="20" t="s">
        <v>411</v>
      </c>
      <c r="B11039" s="20" t="s">
        <v>535</v>
      </c>
      <c r="C11039" s="21">
        <v>2.92578977667269E-3</v>
      </c>
      <c r="D11039" s="21">
        <v>0.56463652689836497</v>
      </c>
      <c r="E11039" s="21">
        <v>0.51155773158460005</v>
      </c>
      <c r="F11039" s="21">
        <v>1.1037591498213699</v>
      </c>
      <c r="G11039" s="21">
        <v>0.27264004893397897</v>
      </c>
      <c r="H11039" s="21">
        <v>0.95940055956201498</v>
      </c>
      <c r="I11039" s="20" t="b">
        <v>0</v>
      </c>
      <c r="J11039" s="20">
        <v>90</v>
      </c>
      <c r="K11039" s="20" t="s">
        <v>6</v>
      </c>
      <c r="L11039" s="20"/>
    </row>
    <row r="11040" spans="1:12">
      <c r="A11040" s="20" t="s">
        <v>401</v>
      </c>
      <c r="B11040" s="20" t="s">
        <v>535</v>
      </c>
      <c r="C11040" s="21">
        <v>1.0446403393742599E-3</v>
      </c>
      <c r="D11040" s="21">
        <v>-1.38574443554061E-2</v>
      </c>
      <c r="E11040" s="21">
        <v>8.1126914687563306E-2</v>
      </c>
      <c r="F11040" s="21">
        <v>-0.170811923623301</v>
      </c>
      <c r="G11040" s="21">
        <v>0.86475508283450697</v>
      </c>
      <c r="H11040" s="21">
        <v>0.95940055956201498</v>
      </c>
      <c r="I11040" s="20" t="b">
        <v>0</v>
      </c>
      <c r="J11040" s="20">
        <v>90</v>
      </c>
      <c r="K11040" s="20" t="s">
        <v>6</v>
      </c>
      <c r="L11040" s="20"/>
    </row>
    <row r="11041" spans="1:12">
      <c r="A11041" s="20" t="s">
        <v>430</v>
      </c>
      <c r="B11041" s="20" t="s">
        <v>535</v>
      </c>
      <c r="C11041" s="21">
        <v>1.0446403393742599E-3</v>
      </c>
      <c r="D11041" s="21">
        <v>-1.38574443554061E-2</v>
      </c>
      <c r="E11041" s="21">
        <v>8.1126914687563306E-2</v>
      </c>
      <c r="F11041" s="21">
        <v>-0.170811923623301</v>
      </c>
      <c r="G11041" s="21">
        <v>0.86475508283450697</v>
      </c>
      <c r="H11041" s="21">
        <v>0.95940055956201498</v>
      </c>
      <c r="I11041" s="20" t="b">
        <v>0</v>
      </c>
      <c r="J11041" s="20">
        <v>90</v>
      </c>
      <c r="K11041" s="20" t="s">
        <v>6</v>
      </c>
      <c r="L11041" s="20"/>
    </row>
    <row r="11042" spans="1:12">
      <c r="A11042" s="20" t="s">
        <v>427</v>
      </c>
      <c r="B11042" s="20" t="s">
        <v>535</v>
      </c>
      <c r="C11042" s="21">
        <v>2.36458456848786E-3</v>
      </c>
      <c r="D11042" s="21">
        <v>0.42840767091992898</v>
      </c>
      <c r="E11042" s="21">
        <v>0.35268922954937398</v>
      </c>
      <c r="F11042" s="21">
        <v>1.2146888394275599</v>
      </c>
      <c r="G11042" s="21">
        <v>0.227662138354701</v>
      </c>
      <c r="H11042" s="21">
        <v>0.95940055956201498</v>
      </c>
      <c r="I11042" s="20" t="b">
        <v>0</v>
      </c>
      <c r="J11042" s="20">
        <v>90</v>
      </c>
      <c r="K11042" s="20" t="s">
        <v>6</v>
      </c>
      <c r="L11042" s="20"/>
    </row>
    <row r="11043" spans="1:12">
      <c r="A11043" s="20" t="s">
        <v>490</v>
      </c>
      <c r="B11043" s="20" t="s">
        <v>535</v>
      </c>
      <c r="C11043" s="21">
        <v>1.0446403393742599E-3</v>
      </c>
      <c r="D11043" s="21">
        <v>-1.38574443554061E-2</v>
      </c>
      <c r="E11043" s="21">
        <v>8.1126914687563306E-2</v>
      </c>
      <c r="F11043" s="21">
        <v>-0.170811923623301</v>
      </c>
      <c r="G11043" s="21">
        <v>0.86475508283450697</v>
      </c>
      <c r="H11043" s="21">
        <v>0.95940055956201498</v>
      </c>
      <c r="I11043" s="20" t="b">
        <v>0</v>
      </c>
      <c r="J11043" s="20">
        <v>90</v>
      </c>
      <c r="K11043" s="20" t="s">
        <v>6</v>
      </c>
      <c r="L11043" s="20"/>
    </row>
    <row r="11044" spans="1:12">
      <c r="A11044" s="20" t="s">
        <v>443</v>
      </c>
      <c r="B11044" s="20" t="s">
        <v>535</v>
      </c>
      <c r="C11044" s="21">
        <v>8.6263288147253299E-4</v>
      </c>
      <c r="D11044" s="21">
        <v>0.38994542917193697</v>
      </c>
      <c r="E11044" s="21">
        <v>0.46177545828683397</v>
      </c>
      <c r="F11044" s="21">
        <v>0.84444814503269106</v>
      </c>
      <c r="G11044" s="21">
        <v>0.40065815958390399</v>
      </c>
      <c r="H11044" s="21">
        <v>0.95940055956201498</v>
      </c>
      <c r="I11044" s="20" t="b">
        <v>0</v>
      </c>
      <c r="J11044" s="20">
        <v>90</v>
      </c>
      <c r="K11044" s="20" t="s">
        <v>6</v>
      </c>
      <c r="L11044" s="20"/>
    </row>
    <row r="11045" spans="1:12">
      <c r="A11045" s="20" t="s">
        <v>349</v>
      </c>
      <c r="B11045" s="20" t="s">
        <v>535</v>
      </c>
      <c r="C11045" s="21">
        <v>0.110968568375847</v>
      </c>
      <c r="D11045" s="21">
        <v>1.6811171069620301</v>
      </c>
      <c r="E11045" s="21">
        <v>0.87415717958161798</v>
      </c>
      <c r="F11045" s="21">
        <v>1.92312909649342</v>
      </c>
      <c r="G11045" s="21">
        <v>5.7625392512427702E-2</v>
      </c>
      <c r="H11045" s="21">
        <v>0.95940055956201498</v>
      </c>
      <c r="I11045" s="20" t="b">
        <v>0</v>
      </c>
      <c r="J11045" s="20">
        <v>90</v>
      </c>
      <c r="K11045" s="20" t="s">
        <v>6</v>
      </c>
      <c r="L11045" s="20"/>
    </row>
    <row r="11046" spans="1:12">
      <c r="A11046" s="20" t="s">
        <v>405</v>
      </c>
      <c r="B11046" s="20" t="s">
        <v>535</v>
      </c>
      <c r="C11046" s="21">
        <v>1.0446403393742599E-3</v>
      </c>
      <c r="D11046" s="21">
        <v>-1.38574443554061E-2</v>
      </c>
      <c r="E11046" s="21">
        <v>8.1126914687563306E-2</v>
      </c>
      <c r="F11046" s="21">
        <v>-0.170811923623301</v>
      </c>
      <c r="G11046" s="21">
        <v>0.86475508283450697</v>
      </c>
      <c r="H11046" s="21">
        <v>0.95940055956201498</v>
      </c>
      <c r="I11046" s="20" t="b">
        <v>0</v>
      </c>
      <c r="J11046" s="20">
        <v>90</v>
      </c>
      <c r="K11046" s="20" t="s">
        <v>6</v>
      </c>
      <c r="L11046" s="20"/>
    </row>
    <row r="11047" spans="1:12">
      <c r="A11047" s="20" t="s">
        <v>474</v>
      </c>
      <c r="B11047" s="20" t="s">
        <v>535</v>
      </c>
      <c r="C11047" s="21">
        <v>1.0446403393742599E-3</v>
      </c>
      <c r="D11047" s="21">
        <v>-1.38574443554061E-2</v>
      </c>
      <c r="E11047" s="21">
        <v>8.1126914687563306E-2</v>
      </c>
      <c r="F11047" s="21">
        <v>-0.170811923623301</v>
      </c>
      <c r="G11047" s="21">
        <v>0.86475508283450697</v>
      </c>
      <c r="H11047" s="21">
        <v>0.95940055956201498</v>
      </c>
      <c r="I11047" s="20" t="b">
        <v>0</v>
      </c>
      <c r="J11047" s="20">
        <v>90</v>
      </c>
      <c r="K11047" s="20" t="s">
        <v>6</v>
      </c>
      <c r="L11047" s="20"/>
    </row>
    <row r="11048" spans="1:12">
      <c r="A11048" s="20" t="s">
        <v>383</v>
      </c>
      <c r="B11048" s="20" t="s">
        <v>535</v>
      </c>
      <c r="C11048" s="21">
        <v>4.7566620333820697E-3</v>
      </c>
      <c r="D11048" s="21">
        <v>0.205241123820428</v>
      </c>
      <c r="E11048" s="21">
        <v>0.46706115554192601</v>
      </c>
      <c r="F11048" s="21">
        <v>0.43943094257600801</v>
      </c>
      <c r="G11048" s="21">
        <v>0.66140262315851595</v>
      </c>
      <c r="H11048" s="21">
        <v>0.95940055956201498</v>
      </c>
      <c r="I11048" s="20" t="b">
        <v>0</v>
      </c>
      <c r="J11048" s="20">
        <v>90</v>
      </c>
      <c r="K11048" s="20" t="s">
        <v>6</v>
      </c>
      <c r="L11048" s="20"/>
    </row>
    <row r="11049" spans="1:12">
      <c r="A11049" s="20" t="s">
        <v>370</v>
      </c>
      <c r="B11049" s="20" t="s">
        <v>535</v>
      </c>
      <c r="C11049" s="21">
        <v>0.25184059082393001</v>
      </c>
      <c r="D11049" s="21">
        <v>-1.6709828845141499</v>
      </c>
      <c r="E11049" s="21">
        <v>1.0432134867620899</v>
      </c>
      <c r="F11049" s="21">
        <v>-1.60176503248681</v>
      </c>
      <c r="G11049" s="21">
        <v>0.112711864349144</v>
      </c>
      <c r="H11049" s="21">
        <v>0.95940055956201498</v>
      </c>
      <c r="I11049" s="20" t="b">
        <v>0</v>
      </c>
      <c r="J11049" s="20">
        <v>90</v>
      </c>
      <c r="K11049" s="20" t="s">
        <v>6</v>
      </c>
      <c r="L11049" s="20"/>
    </row>
    <row r="11050" spans="1:12">
      <c r="A11050" s="20" t="s">
        <v>477</v>
      </c>
      <c r="B11050" s="20" t="s">
        <v>535</v>
      </c>
      <c r="C11050" s="21">
        <v>2.9125788981034799E-3</v>
      </c>
      <c r="D11050" s="21">
        <v>-0.127288500271206</v>
      </c>
      <c r="E11050" s="21">
        <v>0.346541323130164</v>
      </c>
      <c r="F11050" s="21">
        <v>-0.36731117409451097</v>
      </c>
      <c r="G11050" s="21">
        <v>0.71424922075946895</v>
      </c>
      <c r="H11050" s="21">
        <v>0.95940055956201498</v>
      </c>
      <c r="I11050" s="20" t="b">
        <v>0</v>
      </c>
      <c r="J11050" s="20">
        <v>90</v>
      </c>
      <c r="K11050" s="20" t="s">
        <v>6</v>
      </c>
      <c r="L11050" s="20"/>
    </row>
    <row r="11051" spans="1:12">
      <c r="A11051" s="20" t="s">
        <v>407</v>
      </c>
      <c r="B11051" s="20" t="s">
        <v>535</v>
      </c>
      <c r="C11051" s="21">
        <v>1.6594175542315301E-3</v>
      </c>
      <c r="D11051" s="21">
        <v>6.1306950193400503E-2</v>
      </c>
      <c r="E11051" s="21">
        <v>0.139121728306345</v>
      </c>
      <c r="F11051" s="21">
        <v>0.44067128075352002</v>
      </c>
      <c r="G11051" s="21">
        <v>0.66050766488717705</v>
      </c>
      <c r="H11051" s="21">
        <v>0.95940055956201498</v>
      </c>
      <c r="I11051" s="20" t="b">
        <v>0</v>
      </c>
      <c r="J11051" s="20">
        <v>90</v>
      </c>
      <c r="K11051" s="20" t="s">
        <v>6</v>
      </c>
      <c r="L11051" s="20"/>
    </row>
    <row r="11052" spans="1:12">
      <c r="A11052" s="20" t="s">
        <v>483</v>
      </c>
      <c r="B11052" s="20" t="s">
        <v>535</v>
      </c>
      <c r="C11052" s="21">
        <v>1.0446403393742599E-3</v>
      </c>
      <c r="D11052" s="21">
        <v>-1.38574443554061E-2</v>
      </c>
      <c r="E11052" s="21">
        <v>8.1126914687563306E-2</v>
      </c>
      <c r="F11052" s="21">
        <v>-0.170811923623301</v>
      </c>
      <c r="G11052" s="21">
        <v>0.86475508283450697</v>
      </c>
      <c r="H11052" s="21">
        <v>0.95940055956201498</v>
      </c>
      <c r="I11052" s="20" t="b">
        <v>0</v>
      </c>
      <c r="J11052" s="20">
        <v>90</v>
      </c>
      <c r="K11052" s="20" t="s">
        <v>6</v>
      </c>
      <c r="L11052" s="20"/>
    </row>
    <row r="11053" spans="1:12">
      <c r="A11053" s="20" t="s">
        <v>297</v>
      </c>
      <c r="B11053" s="20" t="s">
        <v>535</v>
      </c>
      <c r="C11053" s="21">
        <v>0.354186692734893</v>
      </c>
      <c r="D11053" s="21">
        <v>0.804641099921097</v>
      </c>
      <c r="E11053" s="21">
        <v>0.87140404216207401</v>
      </c>
      <c r="F11053" s="21">
        <v>0.92338463099697199</v>
      </c>
      <c r="G11053" s="21">
        <v>0.35827578960405398</v>
      </c>
      <c r="H11053" s="21">
        <v>0.95940055956201498</v>
      </c>
      <c r="I11053" s="20" t="b">
        <v>0</v>
      </c>
      <c r="J11053" s="20">
        <v>90</v>
      </c>
      <c r="K11053" s="20" t="s">
        <v>6</v>
      </c>
      <c r="L11053" s="20"/>
    </row>
    <row r="11054" spans="1:12">
      <c r="A11054" s="20" t="s">
        <v>493</v>
      </c>
      <c r="B11054" s="20" t="s">
        <v>535</v>
      </c>
      <c r="C11054" s="21">
        <v>1.0446403393742599E-3</v>
      </c>
      <c r="D11054" s="21">
        <v>-1.38574443554061E-2</v>
      </c>
      <c r="E11054" s="21">
        <v>8.1126914687563306E-2</v>
      </c>
      <c r="F11054" s="21">
        <v>-0.170811923623301</v>
      </c>
      <c r="G11054" s="21">
        <v>0.86475508283450697</v>
      </c>
      <c r="H11054" s="21">
        <v>0.95940055956201498</v>
      </c>
      <c r="I11054" s="20" t="b">
        <v>0</v>
      </c>
      <c r="J11054" s="20">
        <v>90</v>
      </c>
      <c r="K11054" s="20" t="s">
        <v>6</v>
      </c>
      <c r="L11054" s="20"/>
    </row>
    <row r="11055" spans="1:12">
      <c r="A11055" s="20" t="s">
        <v>469</v>
      </c>
      <c r="B11055" s="20" t="s">
        <v>535</v>
      </c>
      <c r="C11055" s="21">
        <v>1.0446403393742599E-3</v>
      </c>
      <c r="D11055" s="21">
        <v>-1.38574443554061E-2</v>
      </c>
      <c r="E11055" s="21">
        <v>8.1126914687563306E-2</v>
      </c>
      <c r="F11055" s="21">
        <v>-0.170811923623301</v>
      </c>
      <c r="G11055" s="21">
        <v>0.86475508283450697</v>
      </c>
      <c r="H11055" s="21">
        <v>0.95940055956201498</v>
      </c>
      <c r="I11055" s="20" t="b">
        <v>0</v>
      </c>
      <c r="J11055" s="20">
        <v>90</v>
      </c>
      <c r="K11055" s="20" t="s">
        <v>6</v>
      </c>
      <c r="L11055" s="20"/>
    </row>
    <row r="11056" spans="1:12">
      <c r="A11056" s="20" t="s">
        <v>478</v>
      </c>
      <c r="B11056" s="20" t="s">
        <v>535</v>
      </c>
      <c r="C11056" s="21">
        <v>1.8674986127243901E-3</v>
      </c>
      <c r="D11056" s="21">
        <v>-0.33673794259786799</v>
      </c>
      <c r="E11056" s="21">
        <v>0.16329863567628899</v>
      </c>
      <c r="F11056" s="21">
        <v>-2.06209893428254</v>
      </c>
      <c r="G11056" s="21">
        <v>4.2081450614839401E-2</v>
      </c>
      <c r="H11056" s="21">
        <v>0.95940055956201498</v>
      </c>
      <c r="I11056" s="20" t="b">
        <v>0</v>
      </c>
      <c r="J11056" s="20">
        <v>90</v>
      </c>
      <c r="K11056" s="20" t="s">
        <v>6</v>
      </c>
      <c r="L11056" s="20"/>
    </row>
    <row r="11057" spans="1:12">
      <c r="A11057" s="20" t="s">
        <v>419</v>
      </c>
      <c r="B11057" s="20" t="s">
        <v>535</v>
      </c>
      <c r="C11057" s="21">
        <v>1.0446403393742599E-3</v>
      </c>
      <c r="D11057" s="21">
        <v>-1.38574443554061E-2</v>
      </c>
      <c r="E11057" s="21">
        <v>8.1126914687563306E-2</v>
      </c>
      <c r="F11057" s="21">
        <v>-0.170811923623301</v>
      </c>
      <c r="G11057" s="21">
        <v>0.86475508283450697</v>
      </c>
      <c r="H11057" s="21">
        <v>0.95940055956201498</v>
      </c>
      <c r="I11057" s="20" t="b">
        <v>0</v>
      </c>
      <c r="J11057" s="20">
        <v>90</v>
      </c>
      <c r="K11057" s="20" t="s">
        <v>6</v>
      </c>
      <c r="L11057" s="20"/>
    </row>
    <row r="11058" spans="1:12">
      <c r="A11058" s="20" t="s">
        <v>386</v>
      </c>
      <c r="B11058" s="20" t="s">
        <v>535</v>
      </c>
      <c r="C11058" s="21">
        <v>1.4878084497597401E-3</v>
      </c>
      <c r="D11058" s="21">
        <v>-0.21052984461817201</v>
      </c>
      <c r="E11058" s="21">
        <v>0.234037826825814</v>
      </c>
      <c r="F11058" s="21">
        <v>-0.89955477485638302</v>
      </c>
      <c r="G11058" s="21">
        <v>0.37075781139784297</v>
      </c>
      <c r="H11058" s="21">
        <v>0.95940055956201498</v>
      </c>
      <c r="I11058" s="20" t="b">
        <v>0</v>
      </c>
      <c r="J11058" s="20">
        <v>90</v>
      </c>
      <c r="K11058" s="20" t="s">
        <v>6</v>
      </c>
      <c r="L11058" s="20"/>
    </row>
    <row r="11059" spans="1:12">
      <c r="A11059" s="20" t="s">
        <v>450</v>
      </c>
      <c r="B11059" s="20" t="s">
        <v>535</v>
      </c>
      <c r="C11059" s="21">
        <v>1.0446403393742599E-3</v>
      </c>
      <c r="D11059" s="21">
        <v>-1.38574443554061E-2</v>
      </c>
      <c r="E11059" s="21">
        <v>8.1126914687563306E-2</v>
      </c>
      <c r="F11059" s="21">
        <v>-0.170811923623301</v>
      </c>
      <c r="G11059" s="21">
        <v>0.86475508283450697</v>
      </c>
      <c r="H11059" s="21">
        <v>0.95940055956201498</v>
      </c>
      <c r="I11059" s="20" t="b">
        <v>0</v>
      </c>
      <c r="J11059" s="20">
        <v>90</v>
      </c>
      <c r="K11059" s="20" t="s">
        <v>6</v>
      </c>
      <c r="L11059" s="20"/>
    </row>
    <row r="11060" spans="1:12">
      <c r="A11060" s="20" t="s">
        <v>471</v>
      </c>
      <c r="B11060" s="20" t="s">
        <v>535</v>
      </c>
      <c r="C11060" s="21">
        <v>1.0446403393742599E-3</v>
      </c>
      <c r="D11060" s="21">
        <v>-1.38574443554061E-2</v>
      </c>
      <c r="E11060" s="21">
        <v>8.1126914687563306E-2</v>
      </c>
      <c r="F11060" s="21">
        <v>-0.170811923623301</v>
      </c>
      <c r="G11060" s="21">
        <v>0.86475508283450697</v>
      </c>
      <c r="H11060" s="21">
        <v>0.95940055956201498</v>
      </c>
      <c r="I11060" s="20" t="b">
        <v>0</v>
      </c>
      <c r="J11060" s="20">
        <v>90</v>
      </c>
      <c r="K11060" s="20" t="s">
        <v>6</v>
      </c>
      <c r="L11060" s="20"/>
    </row>
    <row r="11061" spans="1:12">
      <c r="A11061" s="20" t="s">
        <v>446</v>
      </c>
      <c r="B11061" s="20" t="s">
        <v>535</v>
      </c>
      <c r="C11061" s="21">
        <v>1.5201208001421E-3</v>
      </c>
      <c r="D11061" s="21">
        <v>0.16989990744012301</v>
      </c>
      <c r="E11061" s="21">
        <v>0.165162965803275</v>
      </c>
      <c r="F11061" s="21">
        <v>1.02868041036809</v>
      </c>
      <c r="G11061" s="21">
        <v>0.30638657107626999</v>
      </c>
      <c r="H11061" s="21">
        <v>0.95940055956201498</v>
      </c>
      <c r="I11061" s="20" t="b">
        <v>0</v>
      </c>
      <c r="J11061" s="20">
        <v>90</v>
      </c>
      <c r="K11061" s="20" t="s">
        <v>6</v>
      </c>
      <c r="L11061" s="20"/>
    </row>
    <row r="11062" spans="1:12">
      <c r="A11062" s="20" t="s">
        <v>480</v>
      </c>
      <c r="B11062" s="20" t="s">
        <v>535</v>
      </c>
      <c r="C11062" s="21">
        <v>1.0446403393742599E-3</v>
      </c>
      <c r="D11062" s="21">
        <v>-1.38574443554061E-2</v>
      </c>
      <c r="E11062" s="21">
        <v>8.1126914687563306E-2</v>
      </c>
      <c r="F11062" s="21">
        <v>-0.170811923623301</v>
      </c>
      <c r="G11062" s="21">
        <v>0.86475508283450697</v>
      </c>
      <c r="H11062" s="21">
        <v>0.95940055956201498</v>
      </c>
      <c r="I11062" s="20" t="b">
        <v>0</v>
      </c>
      <c r="J11062" s="20">
        <v>90</v>
      </c>
      <c r="K11062" s="20" t="s">
        <v>6</v>
      </c>
      <c r="L11062" s="20"/>
    </row>
    <row r="11063" spans="1:12">
      <c r="A11063" s="20" t="s">
        <v>468</v>
      </c>
      <c r="B11063" s="20" t="s">
        <v>535</v>
      </c>
      <c r="C11063" s="21">
        <v>1.0446403393742599E-3</v>
      </c>
      <c r="D11063" s="21">
        <v>-1.38574443554061E-2</v>
      </c>
      <c r="E11063" s="21">
        <v>8.1126914687563306E-2</v>
      </c>
      <c r="F11063" s="21">
        <v>-0.170811923623301</v>
      </c>
      <c r="G11063" s="21">
        <v>0.86475508283450697</v>
      </c>
      <c r="H11063" s="21">
        <v>0.95940055956201498</v>
      </c>
      <c r="I11063" s="20" t="b">
        <v>0</v>
      </c>
      <c r="J11063" s="20">
        <v>90</v>
      </c>
      <c r="K11063" s="20" t="s">
        <v>6</v>
      </c>
      <c r="L11063" s="20"/>
    </row>
    <row r="11064" spans="1:12">
      <c r="A11064" s="20" t="s">
        <v>463</v>
      </c>
      <c r="B11064" s="20" t="s">
        <v>535</v>
      </c>
      <c r="C11064" s="21">
        <v>1.0446403393742599E-3</v>
      </c>
      <c r="D11064" s="21">
        <v>-1.38574443554061E-2</v>
      </c>
      <c r="E11064" s="21">
        <v>8.1126914687563306E-2</v>
      </c>
      <c r="F11064" s="21">
        <v>-0.170811923623301</v>
      </c>
      <c r="G11064" s="21">
        <v>0.86475508283450697</v>
      </c>
      <c r="H11064" s="21">
        <v>0.95940055956201498</v>
      </c>
      <c r="I11064" s="20" t="b">
        <v>0</v>
      </c>
      <c r="J11064" s="20">
        <v>90</v>
      </c>
      <c r="K11064" s="20" t="s">
        <v>6</v>
      </c>
      <c r="L11064" s="20"/>
    </row>
    <row r="11065" spans="1:12">
      <c r="A11065" s="20" t="s">
        <v>352</v>
      </c>
      <c r="B11065" s="20" t="s">
        <v>535</v>
      </c>
      <c r="C11065" s="21">
        <v>3.5831618314690797E-2</v>
      </c>
      <c r="D11065" s="21">
        <v>0.66086027396691005</v>
      </c>
      <c r="E11065" s="21">
        <v>0.68556546285939901</v>
      </c>
      <c r="F11065" s="21">
        <v>0.96396377847062598</v>
      </c>
      <c r="G11065" s="21">
        <v>0.337647074250569</v>
      </c>
      <c r="H11065" s="21">
        <v>0.95940055956201498</v>
      </c>
      <c r="I11065" s="20" t="b">
        <v>0</v>
      </c>
      <c r="J11065" s="20">
        <v>90</v>
      </c>
      <c r="K11065" s="20" t="s">
        <v>6</v>
      </c>
      <c r="L11065" s="20"/>
    </row>
    <row r="11066" spans="1:12">
      <c r="A11066" s="20" t="s">
        <v>304</v>
      </c>
      <c r="B11066" s="20" t="s">
        <v>535</v>
      </c>
      <c r="C11066" s="21">
        <v>0.24055786034571999</v>
      </c>
      <c r="D11066" s="21">
        <v>0.40702224002530002</v>
      </c>
      <c r="E11066" s="21">
        <v>0.97016576905007001</v>
      </c>
      <c r="F11066" s="21">
        <v>0.41953885924446999</v>
      </c>
      <c r="G11066" s="21">
        <v>0.67582212110050899</v>
      </c>
      <c r="H11066" s="21">
        <v>0.95940055956201498</v>
      </c>
      <c r="I11066" s="20" t="b">
        <v>0</v>
      </c>
      <c r="J11066" s="20">
        <v>90</v>
      </c>
      <c r="K11066" s="20" t="s">
        <v>6</v>
      </c>
      <c r="L11066" s="20"/>
    </row>
    <row r="11067" spans="1:12">
      <c r="A11067" s="20" t="s">
        <v>316</v>
      </c>
      <c r="B11067" s="20" t="s">
        <v>535</v>
      </c>
      <c r="C11067" s="21">
        <v>1.7793322591613201</v>
      </c>
      <c r="D11067" s="21">
        <v>-0.245402359502715</v>
      </c>
      <c r="E11067" s="21">
        <v>1.0716359119628001</v>
      </c>
      <c r="F11067" s="21">
        <v>-0.22899788702791499</v>
      </c>
      <c r="G11067" s="21">
        <v>0.81939012819801504</v>
      </c>
      <c r="H11067" s="21">
        <v>0.95940055956201498</v>
      </c>
      <c r="I11067" s="20" t="b">
        <v>0</v>
      </c>
      <c r="J11067" s="20">
        <v>90</v>
      </c>
      <c r="K11067" s="20" t="s">
        <v>6</v>
      </c>
      <c r="L11067" s="20"/>
    </row>
    <row r="11068" spans="1:12">
      <c r="A11068" s="20" t="s">
        <v>412</v>
      </c>
      <c r="B11068" s="20" t="s">
        <v>535</v>
      </c>
      <c r="C11068" s="21">
        <v>1.0665995959292099E-3</v>
      </c>
      <c r="D11068" s="21">
        <v>-0.317107421706944</v>
      </c>
      <c r="E11068" s="21">
        <v>0.42201275819589801</v>
      </c>
      <c r="F11068" s="21">
        <v>-0.75141667058260697</v>
      </c>
      <c r="G11068" s="21">
        <v>0.45436235932389502</v>
      </c>
      <c r="H11068" s="21">
        <v>0.95940055956201498</v>
      </c>
      <c r="I11068" s="20" t="b">
        <v>0</v>
      </c>
      <c r="J11068" s="20">
        <v>90</v>
      </c>
      <c r="K11068" s="20" t="s">
        <v>6</v>
      </c>
      <c r="L11068" s="20"/>
    </row>
    <row r="11069" spans="1:12">
      <c r="A11069" s="20" t="s">
        <v>431</v>
      </c>
      <c r="B11069" s="20" t="s">
        <v>535</v>
      </c>
      <c r="C11069" s="21">
        <v>1.0446403393742599E-3</v>
      </c>
      <c r="D11069" s="21">
        <v>-1.38574443554061E-2</v>
      </c>
      <c r="E11069" s="21">
        <v>8.1126914687563306E-2</v>
      </c>
      <c r="F11069" s="21">
        <v>-0.170811923623301</v>
      </c>
      <c r="G11069" s="21">
        <v>0.86475508283450697</v>
      </c>
      <c r="H11069" s="21">
        <v>0.95940055956201498</v>
      </c>
      <c r="I11069" s="20" t="b">
        <v>0</v>
      </c>
      <c r="J11069" s="20">
        <v>90</v>
      </c>
      <c r="K11069" s="20" t="s">
        <v>6</v>
      </c>
      <c r="L11069" s="20"/>
    </row>
    <row r="11070" spans="1:12">
      <c r="A11070" s="20" t="s">
        <v>323</v>
      </c>
      <c r="B11070" s="20" t="s">
        <v>535</v>
      </c>
      <c r="C11070" s="21">
        <v>6.7932024659099505E-2</v>
      </c>
      <c r="D11070" s="21">
        <v>1.25612535575509</v>
      </c>
      <c r="E11070" s="21">
        <v>0.87319691161498203</v>
      </c>
      <c r="F11070" s="21">
        <v>1.43853618702325</v>
      </c>
      <c r="G11070" s="21">
        <v>0.15375049781241401</v>
      </c>
      <c r="H11070" s="21">
        <v>0.95940055956201498</v>
      </c>
      <c r="I11070" s="20" t="b">
        <v>0</v>
      </c>
      <c r="J11070" s="20">
        <v>90</v>
      </c>
      <c r="K11070" s="20" t="s">
        <v>6</v>
      </c>
      <c r="L11070" s="20"/>
    </row>
    <row r="11071" spans="1:12">
      <c r="A11071" s="20" t="s">
        <v>299</v>
      </c>
      <c r="B11071" s="20" t="s">
        <v>535</v>
      </c>
      <c r="C11071" s="21">
        <v>10.2499370533411</v>
      </c>
      <c r="D11071" s="21">
        <v>-0.73828821270250999</v>
      </c>
      <c r="E11071" s="21">
        <v>0.87934832094697002</v>
      </c>
      <c r="F11071" s="21">
        <v>-0.83958562848843299</v>
      </c>
      <c r="G11071" s="21">
        <v>0.403365471290273</v>
      </c>
      <c r="H11071" s="21">
        <v>0.95940055956201498</v>
      </c>
      <c r="I11071" s="20" t="b">
        <v>0</v>
      </c>
      <c r="J11071" s="20">
        <v>90</v>
      </c>
      <c r="K11071" s="20" t="s">
        <v>6</v>
      </c>
      <c r="L11071" s="20"/>
    </row>
    <row r="11072" spans="1:12">
      <c r="A11072" s="20" t="s">
        <v>414</v>
      </c>
      <c r="B11072" s="20" t="s">
        <v>535</v>
      </c>
      <c r="C11072" s="21">
        <v>5.5439972615237295E-4</v>
      </c>
      <c r="D11072" s="21">
        <v>0.117659505599693</v>
      </c>
      <c r="E11072" s="21">
        <v>0.191877532971023</v>
      </c>
      <c r="F11072" s="21">
        <v>0.613201054744966</v>
      </c>
      <c r="G11072" s="21">
        <v>0.54128998568547204</v>
      </c>
      <c r="H11072" s="21">
        <v>0.95940055956201498</v>
      </c>
      <c r="I11072" s="20" t="b">
        <v>0</v>
      </c>
      <c r="J11072" s="20">
        <v>90</v>
      </c>
      <c r="K11072" s="20" t="s">
        <v>6</v>
      </c>
      <c r="L11072" s="20"/>
    </row>
    <row r="11073" spans="1:12">
      <c r="A11073" s="20" t="s">
        <v>434</v>
      </c>
      <c r="B11073" s="20" t="s">
        <v>535</v>
      </c>
      <c r="C11073" s="21">
        <v>1.1413883787534101E-3</v>
      </c>
      <c r="D11073" s="21">
        <v>-0.24765554427351799</v>
      </c>
      <c r="E11073" s="21">
        <v>0.205967083668991</v>
      </c>
      <c r="F11073" s="21">
        <v>-1.2024035096381001</v>
      </c>
      <c r="G11073" s="21">
        <v>0.23236119217988399</v>
      </c>
      <c r="H11073" s="21">
        <v>0.95940055956201498</v>
      </c>
      <c r="I11073" s="20" t="b">
        <v>0</v>
      </c>
      <c r="J11073" s="20">
        <v>90</v>
      </c>
      <c r="K11073" s="20" t="s">
        <v>6</v>
      </c>
      <c r="L11073" s="20"/>
    </row>
    <row r="11074" spans="1:12">
      <c r="A11074" s="20" t="s">
        <v>438</v>
      </c>
      <c r="B11074" s="20" t="s">
        <v>535</v>
      </c>
      <c r="C11074" s="21">
        <v>1.0446403393742599E-3</v>
      </c>
      <c r="D11074" s="21">
        <v>-1.38574443554061E-2</v>
      </c>
      <c r="E11074" s="21">
        <v>8.1126914687563306E-2</v>
      </c>
      <c r="F11074" s="21">
        <v>-0.170811923623301</v>
      </c>
      <c r="G11074" s="21">
        <v>0.86475508283450697</v>
      </c>
      <c r="H11074" s="21">
        <v>0.95940055956201498</v>
      </c>
      <c r="I11074" s="20" t="b">
        <v>0</v>
      </c>
      <c r="J11074" s="20">
        <v>90</v>
      </c>
      <c r="K11074" s="20" t="s">
        <v>6</v>
      </c>
      <c r="L11074" s="20"/>
    </row>
    <row r="11075" spans="1:12">
      <c r="A11075" s="20" t="s">
        <v>327</v>
      </c>
      <c r="B11075" s="20" t="s">
        <v>535</v>
      </c>
      <c r="C11075" s="21">
        <v>0.55899888097139605</v>
      </c>
      <c r="D11075" s="21">
        <v>-0.35076857839791398</v>
      </c>
      <c r="E11075" s="21">
        <v>0.91133030311844099</v>
      </c>
      <c r="F11075" s="21">
        <v>-0.38489730583701098</v>
      </c>
      <c r="G11075" s="21">
        <v>0.70122157727969403</v>
      </c>
      <c r="H11075" s="21">
        <v>0.95940055956201498</v>
      </c>
      <c r="I11075" s="20" t="b">
        <v>0</v>
      </c>
      <c r="J11075" s="20">
        <v>90</v>
      </c>
      <c r="K11075" s="20" t="s">
        <v>6</v>
      </c>
      <c r="L11075" s="20"/>
    </row>
    <row r="11076" spans="1:12">
      <c r="A11076" s="20" t="s">
        <v>440</v>
      </c>
      <c r="B11076" s="20" t="s">
        <v>535</v>
      </c>
      <c r="C11076" s="21">
        <v>1.4342476013194301E-3</v>
      </c>
      <c r="D11076" s="21">
        <v>9.2504333056487406E-2</v>
      </c>
      <c r="E11076" s="21">
        <v>0.23633624711658399</v>
      </c>
      <c r="F11076" s="21">
        <v>0.39140984163489401</v>
      </c>
      <c r="G11076" s="21">
        <v>0.69641947694834005</v>
      </c>
      <c r="H11076" s="21">
        <v>0.95940055956201498</v>
      </c>
      <c r="I11076" s="20" t="b">
        <v>0</v>
      </c>
      <c r="J11076" s="20">
        <v>90</v>
      </c>
      <c r="K11076" s="20" t="s">
        <v>6</v>
      </c>
      <c r="L11076" s="20"/>
    </row>
    <row r="11077" spans="1:12">
      <c r="A11077" s="20" t="s">
        <v>406</v>
      </c>
      <c r="B11077" s="20" t="s">
        <v>535</v>
      </c>
      <c r="C11077" s="21">
        <v>3.2739123331929098E-3</v>
      </c>
      <c r="D11077" s="21">
        <v>-0.42590447574505302</v>
      </c>
      <c r="E11077" s="21">
        <v>0.51131856117916097</v>
      </c>
      <c r="F11077" s="21">
        <v>-0.83295328603535801</v>
      </c>
      <c r="G11077" s="21">
        <v>0.40707608205489498</v>
      </c>
      <c r="H11077" s="21">
        <v>0.95940055956201498</v>
      </c>
      <c r="I11077" s="20" t="b">
        <v>0</v>
      </c>
      <c r="J11077" s="20">
        <v>90</v>
      </c>
      <c r="K11077" s="20" t="s">
        <v>6</v>
      </c>
      <c r="L11077" s="20"/>
    </row>
    <row r="11078" spans="1:12">
      <c r="A11078" s="20" t="s">
        <v>305</v>
      </c>
      <c r="B11078" s="20" t="s">
        <v>535</v>
      </c>
      <c r="C11078" s="21">
        <v>3.88113276435028</v>
      </c>
      <c r="D11078" s="21">
        <v>1.67465905534287</v>
      </c>
      <c r="E11078" s="21">
        <v>1.1719839193199399</v>
      </c>
      <c r="F11078" s="21">
        <v>1.4289095846252</v>
      </c>
      <c r="G11078" s="21">
        <v>0.15649185941179999</v>
      </c>
      <c r="H11078" s="21">
        <v>0.95940055956201498</v>
      </c>
      <c r="I11078" s="20" t="b">
        <v>0</v>
      </c>
      <c r="J11078" s="20">
        <v>90</v>
      </c>
      <c r="K11078" s="20" t="s">
        <v>6</v>
      </c>
      <c r="L11078" s="20"/>
    </row>
    <row r="11079" spans="1:12">
      <c r="A11079" s="20" t="s">
        <v>354</v>
      </c>
      <c r="B11079" s="20" t="s">
        <v>535</v>
      </c>
      <c r="C11079" s="21">
        <v>1.76162264383018E-2</v>
      </c>
      <c r="D11079" s="21">
        <v>-0.57234609716999696</v>
      </c>
      <c r="E11079" s="21">
        <v>0.81396476166085996</v>
      </c>
      <c r="F11079" s="21">
        <v>-0.70315832346617702</v>
      </c>
      <c r="G11079" s="21">
        <v>0.48377209605749</v>
      </c>
      <c r="H11079" s="21">
        <v>0.95940055956201498</v>
      </c>
      <c r="I11079" s="20" t="b">
        <v>0</v>
      </c>
      <c r="J11079" s="20">
        <v>90</v>
      </c>
      <c r="K11079" s="20" t="s">
        <v>6</v>
      </c>
      <c r="L11079" s="20"/>
    </row>
    <row r="11080" spans="1:12">
      <c r="A11080" s="20" t="s">
        <v>367</v>
      </c>
      <c r="B11080" s="20" t="s">
        <v>535</v>
      </c>
      <c r="C11080" s="21">
        <v>9.4722084738174395E-2</v>
      </c>
      <c r="D11080" s="21">
        <v>-0.69620721642542205</v>
      </c>
      <c r="E11080" s="21">
        <v>0.77070768642515597</v>
      </c>
      <c r="F11080" s="21">
        <v>-0.90333498508974697</v>
      </c>
      <c r="G11080" s="21">
        <v>0.36875962877379898</v>
      </c>
      <c r="H11080" s="21">
        <v>0.95940055956201498</v>
      </c>
      <c r="I11080" s="20" t="b">
        <v>0</v>
      </c>
      <c r="J11080" s="20">
        <v>90</v>
      </c>
      <c r="K11080" s="20" t="s">
        <v>6</v>
      </c>
      <c r="L11080" s="20"/>
    </row>
    <row r="11081" spans="1:12">
      <c r="A11081" s="20" t="s">
        <v>470</v>
      </c>
      <c r="B11081" s="20" t="s">
        <v>535</v>
      </c>
      <c r="C11081" s="21">
        <v>1.46282414213041E-3</v>
      </c>
      <c r="D11081" s="21">
        <v>8.2261786355417393E-2</v>
      </c>
      <c r="E11081" s="21">
        <v>0.215397114174885</v>
      </c>
      <c r="F11081" s="21">
        <v>0.38190756023141198</v>
      </c>
      <c r="G11081" s="21">
        <v>0.70343018906881405</v>
      </c>
      <c r="H11081" s="21">
        <v>0.95940055956201498</v>
      </c>
      <c r="I11081" s="20" t="b">
        <v>0</v>
      </c>
      <c r="J11081" s="20">
        <v>90</v>
      </c>
      <c r="K11081" s="20" t="s">
        <v>6</v>
      </c>
      <c r="L11081" s="20"/>
    </row>
    <row r="11082" spans="1:12">
      <c r="A11082" s="20" t="s">
        <v>403</v>
      </c>
      <c r="B11082" s="20" t="s">
        <v>535</v>
      </c>
      <c r="C11082" s="21">
        <v>1.40717915718946E-3</v>
      </c>
      <c r="D11082" s="21">
        <v>6.4692687033944707E-2</v>
      </c>
      <c r="E11082" s="21">
        <v>0.14961365577577199</v>
      </c>
      <c r="F11082" s="21">
        <v>0.43239827740657899</v>
      </c>
      <c r="G11082" s="21">
        <v>0.66648627477828504</v>
      </c>
      <c r="H11082" s="21">
        <v>0.95940055956201498</v>
      </c>
      <c r="I11082" s="20" t="b">
        <v>0</v>
      </c>
      <c r="J11082" s="20">
        <v>90</v>
      </c>
      <c r="K11082" s="20" t="s">
        <v>6</v>
      </c>
      <c r="L11082" s="20"/>
    </row>
    <row r="11083" spans="1:12">
      <c r="A11083" s="20" t="s">
        <v>348</v>
      </c>
      <c r="B11083" s="20" t="s">
        <v>535</v>
      </c>
      <c r="C11083" s="21">
        <v>0.29241519919406</v>
      </c>
      <c r="D11083" s="21">
        <v>-0.37591232691235599</v>
      </c>
      <c r="E11083" s="21">
        <v>0.70369414863723501</v>
      </c>
      <c r="F11083" s="21">
        <v>-0.53419845488319495</v>
      </c>
      <c r="G11083" s="21">
        <v>0.59452135041113396</v>
      </c>
      <c r="H11083" s="21">
        <v>0.95940055956201498</v>
      </c>
      <c r="I11083" s="20" t="b">
        <v>0</v>
      </c>
      <c r="J11083" s="20">
        <v>90</v>
      </c>
      <c r="K11083" s="20" t="s">
        <v>6</v>
      </c>
      <c r="L11083" s="20"/>
    </row>
    <row r="11084" spans="1:12">
      <c r="A11084" s="20" t="s">
        <v>353</v>
      </c>
      <c r="B11084" s="20" t="s">
        <v>535</v>
      </c>
      <c r="C11084" s="21">
        <v>3.03108586184025E-3</v>
      </c>
      <c r="D11084" s="21">
        <v>0.24607853497837201</v>
      </c>
      <c r="E11084" s="21">
        <v>0.52988474687214504</v>
      </c>
      <c r="F11084" s="21">
        <v>0.46440011045977098</v>
      </c>
      <c r="G11084" s="21">
        <v>0.64348256655351299</v>
      </c>
      <c r="H11084" s="21">
        <v>0.95940055956201498</v>
      </c>
      <c r="I11084" s="20" t="b">
        <v>0</v>
      </c>
      <c r="J11084" s="20">
        <v>90</v>
      </c>
      <c r="K11084" s="20" t="s">
        <v>6</v>
      </c>
      <c r="L11084" s="20"/>
    </row>
    <row r="11085" spans="1:12">
      <c r="A11085" s="20" t="s">
        <v>426</v>
      </c>
      <c r="B11085" s="20" t="s">
        <v>535</v>
      </c>
      <c r="C11085" s="21">
        <v>1.0446403393742599E-3</v>
      </c>
      <c r="D11085" s="21">
        <v>-1.38574443554061E-2</v>
      </c>
      <c r="E11085" s="21">
        <v>8.1126914687563306E-2</v>
      </c>
      <c r="F11085" s="21">
        <v>-0.170811923623301</v>
      </c>
      <c r="G11085" s="21">
        <v>0.86475508283450697</v>
      </c>
      <c r="H11085" s="21">
        <v>0.95940055956201498</v>
      </c>
      <c r="I11085" s="20" t="b">
        <v>0</v>
      </c>
      <c r="J11085" s="20">
        <v>90</v>
      </c>
      <c r="K11085" s="20" t="s">
        <v>6</v>
      </c>
      <c r="L11085" s="20"/>
    </row>
    <row r="11086" spans="1:12">
      <c r="A11086" s="20" t="s">
        <v>485</v>
      </c>
      <c r="B11086" s="20" t="s">
        <v>535</v>
      </c>
      <c r="C11086" s="21">
        <v>9.35374410051523E-4</v>
      </c>
      <c r="D11086" s="21">
        <v>3.0508916720958699E-2</v>
      </c>
      <c r="E11086" s="21">
        <v>0.15034756582650899</v>
      </c>
      <c r="F11086" s="21">
        <v>0.20292258509967501</v>
      </c>
      <c r="G11086" s="21">
        <v>0.83965360000910905</v>
      </c>
      <c r="H11086" s="21">
        <v>0.95940055956201498</v>
      </c>
      <c r="I11086" s="20" t="b">
        <v>0</v>
      </c>
      <c r="J11086" s="20">
        <v>90</v>
      </c>
      <c r="K11086" s="20" t="s">
        <v>6</v>
      </c>
      <c r="L11086" s="20"/>
    </row>
    <row r="11087" spans="1:12">
      <c r="A11087" s="20" t="s">
        <v>481</v>
      </c>
      <c r="B11087" s="20" t="s">
        <v>535</v>
      </c>
      <c r="C11087" s="21">
        <v>1.7335421338296401E-3</v>
      </c>
      <c r="D11087" s="21">
        <v>0.14601355590569801</v>
      </c>
      <c r="E11087" s="21">
        <v>0.25552435567987197</v>
      </c>
      <c r="F11087" s="21">
        <v>0.57142715619886997</v>
      </c>
      <c r="G11087" s="21">
        <v>0.56913443298599498</v>
      </c>
      <c r="H11087" s="21">
        <v>0.95940055956201498</v>
      </c>
      <c r="I11087" s="20" t="b">
        <v>0</v>
      </c>
      <c r="J11087" s="20">
        <v>90</v>
      </c>
      <c r="K11087" s="20" t="s">
        <v>6</v>
      </c>
      <c r="L11087" s="20"/>
    </row>
    <row r="11088" spans="1:12">
      <c r="A11088" s="20" t="s">
        <v>410</v>
      </c>
      <c r="B11088" s="20" t="s">
        <v>535</v>
      </c>
      <c r="C11088" s="21">
        <v>1.43622567940283E-3</v>
      </c>
      <c r="D11088" s="21">
        <v>0.61521161955713699</v>
      </c>
      <c r="E11088" s="21">
        <v>0.39289419873999698</v>
      </c>
      <c r="F11088" s="21">
        <v>1.5658455165031899</v>
      </c>
      <c r="G11088" s="21">
        <v>0.120894283750046</v>
      </c>
      <c r="H11088" s="21">
        <v>0.95940055956201498</v>
      </c>
      <c r="I11088" s="20" t="b">
        <v>0</v>
      </c>
      <c r="J11088" s="20">
        <v>90</v>
      </c>
      <c r="K11088" s="20" t="s">
        <v>6</v>
      </c>
      <c r="L11088" s="20"/>
    </row>
    <row r="11089" spans="1:12">
      <c r="A11089" s="20" t="s">
        <v>489</v>
      </c>
      <c r="B11089" s="20" t="s">
        <v>535</v>
      </c>
      <c r="C11089" s="21">
        <v>1.0446403393742599E-3</v>
      </c>
      <c r="D11089" s="21">
        <v>-1.38574443554061E-2</v>
      </c>
      <c r="E11089" s="21">
        <v>8.1126914687563306E-2</v>
      </c>
      <c r="F11089" s="21">
        <v>-0.170811923623301</v>
      </c>
      <c r="G11089" s="21">
        <v>0.86475508283450697</v>
      </c>
      <c r="H11089" s="21">
        <v>0.95940055956201498</v>
      </c>
      <c r="I11089" s="20" t="b">
        <v>0</v>
      </c>
      <c r="J11089" s="20">
        <v>90</v>
      </c>
      <c r="K11089" s="20" t="s">
        <v>6</v>
      </c>
      <c r="L11089" s="20"/>
    </row>
    <row r="11090" spans="1:12">
      <c r="A11090" s="20" t="s">
        <v>424</v>
      </c>
      <c r="B11090" s="20" t="s">
        <v>535</v>
      </c>
      <c r="C11090" s="21">
        <v>1.22326441274554E-3</v>
      </c>
      <c r="D11090" s="21">
        <v>0.25211433245582499</v>
      </c>
      <c r="E11090" s="21">
        <v>0.32595293950153298</v>
      </c>
      <c r="F11090" s="21">
        <v>0.77346850389314903</v>
      </c>
      <c r="G11090" s="21">
        <v>0.44127201838567898</v>
      </c>
      <c r="H11090" s="21">
        <v>0.95940055956201498</v>
      </c>
      <c r="I11090" s="20" t="b">
        <v>0</v>
      </c>
      <c r="J11090" s="20">
        <v>90</v>
      </c>
      <c r="K11090" s="20" t="s">
        <v>6</v>
      </c>
      <c r="L11090" s="20"/>
    </row>
    <row r="11091" spans="1:12">
      <c r="A11091" s="20" t="s">
        <v>428</v>
      </c>
      <c r="B11091" s="20" t="s">
        <v>535</v>
      </c>
      <c r="C11091" s="21">
        <v>4.2190071246047296E-3</v>
      </c>
      <c r="D11091" s="21">
        <v>-0.53891191235101699</v>
      </c>
      <c r="E11091" s="21">
        <v>0.45590392604552099</v>
      </c>
      <c r="F11091" s="21">
        <v>-1.1820734184623101</v>
      </c>
      <c r="G11091" s="21">
        <v>0.240290321907633</v>
      </c>
      <c r="H11091" s="21">
        <v>0.95940055956201498</v>
      </c>
      <c r="I11091" s="20" t="b">
        <v>0</v>
      </c>
      <c r="J11091" s="20">
        <v>90</v>
      </c>
      <c r="K11091" s="20" t="s">
        <v>6</v>
      </c>
      <c r="L11091" s="20"/>
    </row>
    <row r="11092" spans="1:12">
      <c r="A11092" s="20" t="s">
        <v>398</v>
      </c>
      <c r="B11092" s="20" t="s">
        <v>535</v>
      </c>
      <c r="C11092" s="21">
        <v>1.0446403393742599E-3</v>
      </c>
      <c r="D11092" s="21">
        <v>-1.38574443554061E-2</v>
      </c>
      <c r="E11092" s="21">
        <v>8.1126914687563306E-2</v>
      </c>
      <c r="F11092" s="21">
        <v>-0.170811923623301</v>
      </c>
      <c r="G11092" s="21">
        <v>0.86475508283450697</v>
      </c>
      <c r="H11092" s="21">
        <v>0.95940055956201498</v>
      </c>
      <c r="I11092" s="20" t="b">
        <v>0</v>
      </c>
      <c r="J11092" s="20">
        <v>90</v>
      </c>
      <c r="K11092" s="20" t="s">
        <v>6</v>
      </c>
      <c r="L11092" s="20"/>
    </row>
    <row r="11093" spans="1:12">
      <c r="A11093" s="20" t="s">
        <v>334</v>
      </c>
      <c r="B11093" s="20" t="s">
        <v>535</v>
      </c>
      <c r="C11093" s="21">
        <v>1.2862020304675501E-3</v>
      </c>
      <c r="D11093" s="21">
        <v>-0.40443731469878702</v>
      </c>
      <c r="E11093" s="21">
        <v>0.61973347051130301</v>
      </c>
      <c r="F11093" s="21">
        <v>-0.65259879277637101</v>
      </c>
      <c r="G11093" s="21">
        <v>0.51567842427320598</v>
      </c>
      <c r="H11093" s="21">
        <v>0.95940055956201498</v>
      </c>
      <c r="I11093" s="20" t="b">
        <v>0</v>
      </c>
      <c r="J11093" s="20">
        <v>90</v>
      </c>
      <c r="K11093" s="20" t="s">
        <v>6</v>
      </c>
      <c r="L11093" s="20"/>
    </row>
    <row r="11094" spans="1:12">
      <c r="A11094" s="20" t="s">
        <v>496</v>
      </c>
      <c r="B11094" s="20" t="s">
        <v>535</v>
      </c>
      <c r="C11094" s="21">
        <v>1.0446403393742599E-3</v>
      </c>
      <c r="D11094" s="21">
        <v>-1.38574443554061E-2</v>
      </c>
      <c r="E11094" s="21">
        <v>8.1126914687563306E-2</v>
      </c>
      <c r="F11094" s="21">
        <v>-0.170811923623301</v>
      </c>
      <c r="G11094" s="21">
        <v>0.86475508283450697</v>
      </c>
      <c r="H11094" s="21">
        <v>0.95940055956201498</v>
      </c>
      <c r="I11094" s="20" t="b">
        <v>0</v>
      </c>
      <c r="J11094" s="20">
        <v>90</v>
      </c>
      <c r="K11094" s="20" t="s">
        <v>6</v>
      </c>
      <c r="L11094" s="20"/>
    </row>
    <row r="11095" spans="1:12">
      <c r="A11095" s="20" t="s">
        <v>359</v>
      </c>
      <c r="B11095" s="20" t="s">
        <v>535</v>
      </c>
      <c r="C11095" s="21">
        <v>1.1031938893710701E-2</v>
      </c>
      <c r="D11095" s="21">
        <v>0.34901046090370103</v>
      </c>
      <c r="E11095" s="21">
        <v>0.57485849535914602</v>
      </c>
      <c r="F11095" s="21">
        <v>0.60712412484337597</v>
      </c>
      <c r="G11095" s="21">
        <v>0.54529721595269598</v>
      </c>
      <c r="H11095" s="21">
        <v>0.95940055956201498</v>
      </c>
      <c r="I11095" s="20" t="b">
        <v>0</v>
      </c>
      <c r="J11095" s="20">
        <v>90</v>
      </c>
      <c r="K11095" s="20" t="s">
        <v>6</v>
      </c>
      <c r="L11095" s="20"/>
    </row>
    <row r="11096" spans="1:12">
      <c r="A11096" s="20" t="s">
        <v>402</v>
      </c>
      <c r="B11096" s="20" t="s">
        <v>535</v>
      </c>
      <c r="C11096" s="21">
        <v>6.0622947135504203E-4</v>
      </c>
      <c r="D11096" s="21">
        <v>-0.71097950687165001</v>
      </c>
      <c r="E11096" s="21">
        <v>0.43487580315846303</v>
      </c>
      <c r="F11096" s="21">
        <v>-1.63490242894148</v>
      </c>
      <c r="G11096" s="21">
        <v>0.10556256903029899</v>
      </c>
      <c r="H11096" s="21">
        <v>0.95940055956201498</v>
      </c>
      <c r="I11096" s="20" t="b">
        <v>0</v>
      </c>
      <c r="J11096" s="20">
        <v>90</v>
      </c>
      <c r="K11096" s="20" t="s">
        <v>6</v>
      </c>
      <c r="L11096" s="20"/>
    </row>
    <row r="11097" spans="1:12">
      <c r="A11097" s="20" t="s">
        <v>343</v>
      </c>
      <c r="B11097" s="20" t="s">
        <v>535</v>
      </c>
      <c r="C11097" s="21">
        <v>5.6078890198342198E-4</v>
      </c>
      <c r="D11097" s="21">
        <v>-0.19774282756917499</v>
      </c>
      <c r="E11097" s="21">
        <v>1.1696312375197699</v>
      </c>
      <c r="F11097" s="21">
        <v>-0.16906424967624201</v>
      </c>
      <c r="G11097" s="21">
        <v>0.86612550516015197</v>
      </c>
      <c r="H11097" s="21">
        <v>0.95940055956201498</v>
      </c>
      <c r="I11097" s="20" t="b">
        <v>0</v>
      </c>
      <c r="J11097" s="20">
        <v>90</v>
      </c>
      <c r="K11097" s="20" t="s">
        <v>6</v>
      </c>
      <c r="L11097" s="20"/>
    </row>
    <row r="11098" spans="1:12">
      <c r="A11098" s="20" t="s">
        <v>394</v>
      </c>
      <c r="B11098" s="20" t="s">
        <v>535</v>
      </c>
      <c r="C11098" s="21">
        <v>1.3698712753674701E-3</v>
      </c>
      <c r="D11098" s="21">
        <v>0.24041856130506201</v>
      </c>
      <c r="E11098" s="21">
        <v>0.515913623786033</v>
      </c>
      <c r="F11098" s="21">
        <v>0.46600545172804397</v>
      </c>
      <c r="G11098" s="21">
        <v>0.64233746946723502</v>
      </c>
      <c r="H11098" s="21">
        <v>0.95940055956201498</v>
      </c>
      <c r="I11098" s="20" t="b">
        <v>0</v>
      </c>
      <c r="J11098" s="20">
        <v>90</v>
      </c>
      <c r="K11098" s="20" t="s">
        <v>6</v>
      </c>
      <c r="L11098" s="20"/>
    </row>
    <row r="11099" spans="1:12">
      <c r="A11099" s="20" t="s">
        <v>321</v>
      </c>
      <c r="B11099" s="20" t="s">
        <v>535</v>
      </c>
      <c r="C11099" s="21">
        <v>0.10978758367001</v>
      </c>
      <c r="D11099" s="21">
        <v>0.88247171969456195</v>
      </c>
      <c r="E11099" s="21">
        <v>0.83303528273986904</v>
      </c>
      <c r="F11099" s="21">
        <v>1.05934494970261</v>
      </c>
      <c r="G11099" s="21">
        <v>0.29227753155434399</v>
      </c>
      <c r="H11099" s="21">
        <v>0.95940055956201498</v>
      </c>
      <c r="I11099" s="20" t="b">
        <v>0</v>
      </c>
      <c r="J11099" s="20">
        <v>90</v>
      </c>
      <c r="K11099" s="20" t="s">
        <v>6</v>
      </c>
      <c r="L11099" s="20"/>
    </row>
    <row r="11100" spans="1:12">
      <c r="A11100" s="20" t="s">
        <v>390</v>
      </c>
      <c r="B11100" s="20" t="s">
        <v>535</v>
      </c>
      <c r="C11100" s="21">
        <v>7.12341976898475E-4</v>
      </c>
      <c r="D11100" s="21">
        <v>-0.34872445171716798</v>
      </c>
      <c r="E11100" s="21">
        <v>0.488671688559013</v>
      </c>
      <c r="F11100" s="21">
        <v>-0.71361705595321301</v>
      </c>
      <c r="G11100" s="21">
        <v>0.47731050090322302</v>
      </c>
      <c r="H11100" s="21">
        <v>0.95940055956201498</v>
      </c>
      <c r="I11100" s="20" t="b">
        <v>0</v>
      </c>
      <c r="J11100" s="20">
        <v>90</v>
      </c>
      <c r="K11100" s="20" t="s">
        <v>6</v>
      </c>
      <c r="L11100" s="20"/>
    </row>
    <row r="11101" spans="1:12">
      <c r="A11101" s="20" t="s">
        <v>368</v>
      </c>
      <c r="B11101" s="20" t="s">
        <v>535</v>
      </c>
      <c r="C11101" s="21">
        <v>7.5021470321906701E-3</v>
      </c>
      <c r="D11101" s="21">
        <v>0.76455313996568597</v>
      </c>
      <c r="E11101" s="21">
        <v>0.49593241997292697</v>
      </c>
      <c r="F11101" s="21">
        <v>1.5416478317901099</v>
      </c>
      <c r="G11101" s="21">
        <v>0.12666806904924</v>
      </c>
      <c r="H11101" s="21">
        <v>0.95940055956201498</v>
      </c>
      <c r="I11101" s="20" t="b">
        <v>0</v>
      </c>
      <c r="J11101" s="20">
        <v>90</v>
      </c>
      <c r="K11101" s="20" t="s">
        <v>6</v>
      </c>
      <c r="L11101" s="20"/>
    </row>
    <row r="11102" spans="1:12">
      <c r="A11102" s="20" t="s">
        <v>462</v>
      </c>
      <c r="B11102" s="20" t="s">
        <v>535</v>
      </c>
      <c r="C11102" s="21">
        <v>1.0446403393742599E-3</v>
      </c>
      <c r="D11102" s="21">
        <v>-1.38574443554061E-2</v>
      </c>
      <c r="E11102" s="21">
        <v>8.1126914687563306E-2</v>
      </c>
      <c r="F11102" s="21">
        <v>-0.170811923623301</v>
      </c>
      <c r="G11102" s="21">
        <v>0.86475508283450697</v>
      </c>
      <c r="H11102" s="21">
        <v>0.95940055956201498</v>
      </c>
      <c r="I11102" s="20" t="b">
        <v>0</v>
      </c>
      <c r="J11102" s="20">
        <v>90</v>
      </c>
      <c r="K11102" s="20" t="s">
        <v>6</v>
      </c>
      <c r="L11102" s="20"/>
    </row>
    <row r="11103" spans="1:12">
      <c r="A11103" s="20" t="s">
        <v>380</v>
      </c>
      <c r="B11103" s="20" t="s">
        <v>535</v>
      </c>
      <c r="C11103" s="21">
        <v>4.5410223697352403E-3</v>
      </c>
      <c r="D11103" s="21">
        <v>0.28784193984705903</v>
      </c>
      <c r="E11103" s="21">
        <v>0.52693441179810296</v>
      </c>
      <c r="F11103" s="21">
        <v>0.54625762410321999</v>
      </c>
      <c r="G11103" s="21">
        <v>0.58624049619221796</v>
      </c>
      <c r="H11103" s="21">
        <v>0.95940055956201498</v>
      </c>
      <c r="I11103" s="20" t="b">
        <v>0</v>
      </c>
      <c r="J11103" s="20">
        <v>90</v>
      </c>
      <c r="K11103" s="20" t="s">
        <v>6</v>
      </c>
      <c r="L11103" s="20"/>
    </row>
    <row r="11104" spans="1:12">
      <c r="A11104" s="20" t="s">
        <v>310</v>
      </c>
      <c r="B11104" s="20" t="s">
        <v>535</v>
      </c>
      <c r="C11104" s="21">
        <v>2.6367932243757199E-2</v>
      </c>
      <c r="D11104" s="21">
        <v>0.46647393691947697</v>
      </c>
      <c r="E11104" s="21">
        <v>0.75551765043330399</v>
      </c>
      <c r="F11104" s="21">
        <v>0.61742295054515905</v>
      </c>
      <c r="G11104" s="21">
        <v>0.53851482568149101</v>
      </c>
      <c r="H11104" s="21">
        <v>0.95940055956201498</v>
      </c>
      <c r="I11104" s="20" t="b">
        <v>0</v>
      </c>
      <c r="J11104" s="20">
        <v>90</v>
      </c>
      <c r="K11104" s="20" t="s">
        <v>6</v>
      </c>
      <c r="L11104" s="20"/>
    </row>
    <row r="11105" spans="1:12">
      <c r="A11105" s="20" t="s">
        <v>404</v>
      </c>
      <c r="B11105" s="20" t="s">
        <v>535</v>
      </c>
      <c r="C11105" s="21">
        <v>1.12823341902578E-3</v>
      </c>
      <c r="D11105" s="21">
        <v>5.4642503179204598E-2</v>
      </c>
      <c r="E11105" s="21">
        <v>0.280667260885887</v>
      </c>
      <c r="F11105" s="21">
        <v>0.19468784142024001</v>
      </c>
      <c r="G11105" s="21">
        <v>0.84607613873518495</v>
      </c>
      <c r="H11105" s="21">
        <v>0.95940055956201498</v>
      </c>
      <c r="I11105" s="20" t="b">
        <v>0</v>
      </c>
      <c r="J11105" s="20">
        <v>90</v>
      </c>
      <c r="K11105" s="20" t="s">
        <v>6</v>
      </c>
      <c r="L11105" s="20"/>
    </row>
    <row r="11106" spans="1:12">
      <c r="A11106" s="20" t="s">
        <v>456</v>
      </c>
      <c r="B11106" s="20" t="s">
        <v>535</v>
      </c>
      <c r="C11106" s="21">
        <v>1.8257623767987299E-3</v>
      </c>
      <c r="D11106" s="21">
        <v>5.7596831987558099E-2</v>
      </c>
      <c r="E11106" s="21">
        <v>0.30790768904191101</v>
      </c>
      <c r="F11106" s="21">
        <v>0.18705876480959999</v>
      </c>
      <c r="G11106" s="21">
        <v>0.85203560187395799</v>
      </c>
      <c r="H11106" s="21">
        <v>0.95940055956201498</v>
      </c>
      <c r="I11106" s="20" t="b">
        <v>0</v>
      </c>
      <c r="J11106" s="20">
        <v>90</v>
      </c>
      <c r="K11106" s="20" t="s">
        <v>6</v>
      </c>
      <c r="L11106" s="20"/>
    </row>
    <row r="11107" spans="1:12">
      <c r="A11107" s="20" t="s">
        <v>472</v>
      </c>
      <c r="B11107" s="20" t="s">
        <v>535</v>
      </c>
      <c r="C11107" s="21">
        <v>1.8539576913660901E-3</v>
      </c>
      <c r="D11107" s="21">
        <v>-0.38530945698747199</v>
      </c>
      <c r="E11107" s="21">
        <v>0.26360439384668799</v>
      </c>
      <c r="F11107" s="21">
        <v>-1.4616958820935599</v>
      </c>
      <c r="G11107" s="21">
        <v>0.14730747377015799</v>
      </c>
      <c r="H11107" s="21">
        <v>0.95940055956201498</v>
      </c>
      <c r="I11107" s="20" t="b">
        <v>0</v>
      </c>
      <c r="J11107" s="20">
        <v>90</v>
      </c>
      <c r="K11107" s="20" t="s">
        <v>6</v>
      </c>
      <c r="L11107" s="20"/>
    </row>
    <row r="11108" spans="1:12">
      <c r="A11108" s="20" t="s">
        <v>422</v>
      </c>
      <c r="B11108" s="20" t="s">
        <v>535</v>
      </c>
      <c r="C11108" s="21">
        <v>4.2964755930210803E-3</v>
      </c>
      <c r="D11108" s="21">
        <v>0.17091204531792301</v>
      </c>
      <c r="E11108" s="21">
        <v>0.509570012844343</v>
      </c>
      <c r="F11108" s="21">
        <v>0.33540444101864902</v>
      </c>
      <c r="G11108" s="21">
        <v>0.73810058397945899</v>
      </c>
      <c r="H11108" s="21">
        <v>0.95940055956201498</v>
      </c>
      <c r="I11108" s="20" t="b">
        <v>0</v>
      </c>
      <c r="J11108" s="20">
        <v>90</v>
      </c>
      <c r="K11108" s="20" t="s">
        <v>6</v>
      </c>
      <c r="L11108" s="20"/>
    </row>
    <row r="11109" spans="1:12">
      <c r="A11109" s="20" t="s">
        <v>437</v>
      </c>
      <c r="B11109" s="20" t="s">
        <v>535</v>
      </c>
      <c r="C11109" s="21">
        <v>6.1862687360575699E-3</v>
      </c>
      <c r="D11109" s="21">
        <v>-0.58344512287643202</v>
      </c>
      <c r="E11109" s="21">
        <v>0.745805101013153</v>
      </c>
      <c r="F11109" s="21">
        <v>-0.78230240324696099</v>
      </c>
      <c r="G11109" s="21">
        <v>0.43609030678015298</v>
      </c>
      <c r="H11109" s="21">
        <v>0.95940055956201498</v>
      </c>
      <c r="I11109" s="20" t="b">
        <v>0</v>
      </c>
      <c r="J11109" s="20">
        <v>90</v>
      </c>
      <c r="K11109" s="20" t="s">
        <v>6</v>
      </c>
      <c r="L11109" s="20"/>
    </row>
    <row r="11110" spans="1:12">
      <c r="A11110" s="20" t="s">
        <v>467</v>
      </c>
      <c r="B11110" s="20" t="s">
        <v>535</v>
      </c>
      <c r="C11110" s="21">
        <v>2.3300672273634101E-3</v>
      </c>
      <c r="D11110" s="21">
        <v>-0.444414065613289</v>
      </c>
      <c r="E11110" s="21">
        <v>0.252267062793605</v>
      </c>
      <c r="F11110" s="21">
        <v>-1.7616808975846801</v>
      </c>
      <c r="G11110" s="21">
        <v>8.1519059605096103E-2</v>
      </c>
      <c r="H11110" s="21">
        <v>0.95940055956201498</v>
      </c>
      <c r="I11110" s="20" t="b">
        <v>0</v>
      </c>
      <c r="J11110" s="20">
        <v>90</v>
      </c>
      <c r="K11110" s="20" t="s">
        <v>6</v>
      </c>
      <c r="L11110" s="20"/>
    </row>
    <row r="11111" spans="1:12">
      <c r="A11111" s="20" t="s">
        <v>340</v>
      </c>
      <c r="B11111" s="20" t="s">
        <v>535</v>
      </c>
      <c r="C11111" s="21">
        <v>9.9994940172366906E-3</v>
      </c>
      <c r="D11111" s="21">
        <v>-0.98026287330568995</v>
      </c>
      <c r="E11111" s="21">
        <v>1.0484650178753301</v>
      </c>
      <c r="F11111" s="21">
        <v>-0.93495048150691096</v>
      </c>
      <c r="G11111" s="21">
        <v>0.352315645010915</v>
      </c>
      <c r="H11111" s="21">
        <v>0.95940055956201498</v>
      </c>
      <c r="I11111" s="20" t="b">
        <v>0</v>
      </c>
      <c r="J11111" s="20">
        <v>90</v>
      </c>
      <c r="K11111" s="20" t="s">
        <v>6</v>
      </c>
      <c r="L11111" s="20"/>
    </row>
    <row r="11112" spans="1:12">
      <c r="A11112" s="20" t="s">
        <v>436</v>
      </c>
      <c r="B11112" s="20" t="s">
        <v>535</v>
      </c>
      <c r="C11112" s="21">
        <v>1.55083514502373E-3</v>
      </c>
      <c r="D11112" s="21">
        <v>-0.30333549038194602</v>
      </c>
      <c r="E11112" s="21">
        <v>0.24382611068767701</v>
      </c>
      <c r="F11112" s="21">
        <v>-1.2440648359047</v>
      </c>
      <c r="G11112" s="21">
        <v>0.216706081409625</v>
      </c>
      <c r="H11112" s="21">
        <v>0.95940055956201498</v>
      </c>
      <c r="I11112" s="20" t="b">
        <v>0</v>
      </c>
      <c r="J11112" s="20">
        <v>90</v>
      </c>
      <c r="K11112" s="20" t="s">
        <v>6</v>
      </c>
      <c r="L11112" s="20"/>
    </row>
    <row r="11113" spans="1:12">
      <c r="A11113" s="20" t="s">
        <v>429</v>
      </c>
      <c r="B11113" s="20" t="s">
        <v>535</v>
      </c>
      <c r="C11113" s="21">
        <v>2.2793141093682E-3</v>
      </c>
      <c r="D11113" s="21">
        <v>0.18597274582605</v>
      </c>
      <c r="E11113" s="21">
        <v>0.29365359775463701</v>
      </c>
      <c r="F11113" s="21">
        <v>0.63330654637999895</v>
      </c>
      <c r="G11113" s="21">
        <v>0.52813954012735598</v>
      </c>
      <c r="H11113" s="21">
        <v>0.95940055956201498</v>
      </c>
      <c r="I11113" s="20" t="b">
        <v>0</v>
      </c>
      <c r="J11113" s="20">
        <v>90</v>
      </c>
      <c r="K11113" s="20" t="s">
        <v>6</v>
      </c>
      <c r="L11113" s="20"/>
    </row>
    <row r="11114" spans="1:12">
      <c r="A11114" s="20" t="s">
        <v>357</v>
      </c>
      <c r="B11114" s="20" t="s">
        <v>535</v>
      </c>
      <c r="C11114" s="21">
        <v>1.2981001138667901E-2</v>
      </c>
      <c r="D11114" s="21">
        <v>-1.1911259079371199</v>
      </c>
      <c r="E11114" s="21">
        <v>0.90801283315308001</v>
      </c>
      <c r="F11114" s="21">
        <v>-1.31179413379095</v>
      </c>
      <c r="G11114" s="21">
        <v>0.192925932354989</v>
      </c>
      <c r="H11114" s="21">
        <v>0.95940055956201498</v>
      </c>
      <c r="I11114" s="20" t="b">
        <v>0</v>
      </c>
      <c r="J11114" s="20">
        <v>90</v>
      </c>
      <c r="K11114" s="20" t="s">
        <v>6</v>
      </c>
      <c r="L11114" s="20"/>
    </row>
    <row r="11115" spans="1:12">
      <c r="A11115" s="20" t="s">
        <v>346</v>
      </c>
      <c r="B11115" s="20" t="s">
        <v>535</v>
      </c>
      <c r="C11115" s="21">
        <v>7.2317173830952902E-2</v>
      </c>
      <c r="D11115" s="21">
        <v>-0.66679029332750395</v>
      </c>
      <c r="E11115" s="21">
        <v>0.50900984086663004</v>
      </c>
      <c r="F11115" s="21">
        <v>-1.3099752495791399</v>
      </c>
      <c r="G11115" s="21">
        <v>0.19353800022435799</v>
      </c>
      <c r="H11115" s="21">
        <v>0.95940055956201498</v>
      </c>
      <c r="I11115" s="20" t="b">
        <v>0</v>
      </c>
      <c r="J11115" s="20">
        <v>90</v>
      </c>
      <c r="K11115" s="20" t="s">
        <v>6</v>
      </c>
      <c r="L11115" s="20"/>
    </row>
    <row r="11116" spans="1:12">
      <c r="A11116" s="20" t="s">
        <v>457</v>
      </c>
      <c r="B11116" s="20" t="s">
        <v>535</v>
      </c>
      <c r="C11116" s="21">
        <v>1.8081578597245801E-3</v>
      </c>
      <c r="D11116" s="21">
        <v>0.191426327458256</v>
      </c>
      <c r="E11116" s="21">
        <v>0.32457561551073899</v>
      </c>
      <c r="F11116" s="21">
        <v>0.589774210724473</v>
      </c>
      <c r="G11116" s="21">
        <v>0.55681980563062605</v>
      </c>
      <c r="H11116" s="21">
        <v>0.95940055956201498</v>
      </c>
      <c r="I11116" s="20" t="b">
        <v>0</v>
      </c>
      <c r="J11116" s="20">
        <v>90</v>
      </c>
      <c r="K11116" s="20" t="s">
        <v>6</v>
      </c>
      <c r="L11116" s="20"/>
    </row>
    <row r="11117" spans="1:12">
      <c r="A11117" s="20" t="s">
        <v>497</v>
      </c>
      <c r="B11117" s="20" t="s">
        <v>535</v>
      </c>
      <c r="C11117" s="21">
        <v>1.0446403393742599E-3</v>
      </c>
      <c r="D11117" s="21">
        <v>-1.38574443554061E-2</v>
      </c>
      <c r="E11117" s="21">
        <v>8.1126914687563306E-2</v>
      </c>
      <c r="F11117" s="21">
        <v>-0.170811923623301</v>
      </c>
      <c r="G11117" s="21">
        <v>0.86475508283450697</v>
      </c>
      <c r="H11117" s="21">
        <v>0.95940055956201498</v>
      </c>
      <c r="I11117" s="20" t="b">
        <v>0</v>
      </c>
      <c r="J11117" s="20">
        <v>90</v>
      </c>
      <c r="K11117" s="20" t="s">
        <v>6</v>
      </c>
      <c r="L11117" s="20"/>
    </row>
    <row r="11118" spans="1:12">
      <c r="A11118" s="20" t="s">
        <v>435</v>
      </c>
      <c r="B11118" s="20" t="s">
        <v>535</v>
      </c>
      <c r="C11118" s="21">
        <v>3.5659337294633498E-3</v>
      </c>
      <c r="D11118" s="21">
        <v>0.921215654913908</v>
      </c>
      <c r="E11118" s="21">
        <v>0.56083853979778597</v>
      </c>
      <c r="F11118" s="21">
        <v>1.64256838562852</v>
      </c>
      <c r="G11118" s="21">
        <v>0.103961872080146</v>
      </c>
      <c r="H11118" s="21">
        <v>0.95940055956201498</v>
      </c>
      <c r="I11118" s="20" t="b">
        <v>0</v>
      </c>
      <c r="J11118" s="20">
        <v>90</v>
      </c>
      <c r="K11118" s="20" t="s">
        <v>6</v>
      </c>
      <c r="L11118" s="20"/>
    </row>
    <row r="11119" spans="1:12">
      <c r="A11119" s="20" t="s">
        <v>495</v>
      </c>
      <c r="B11119" s="20" t="s">
        <v>535</v>
      </c>
      <c r="C11119" s="21">
        <v>1.7410136123842E-3</v>
      </c>
      <c r="D11119" s="21">
        <v>-0.29775820865948799</v>
      </c>
      <c r="E11119" s="21">
        <v>0.146926474038935</v>
      </c>
      <c r="F11119" s="21">
        <v>-2.0265796930550599</v>
      </c>
      <c r="G11119" s="21">
        <v>4.5665073676760301E-2</v>
      </c>
      <c r="H11119" s="21">
        <v>0.95940055956201498</v>
      </c>
      <c r="I11119" s="20" t="b">
        <v>0</v>
      </c>
      <c r="J11119" s="20">
        <v>90</v>
      </c>
      <c r="K11119" s="20" t="s">
        <v>6</v>
      </c>
      <c r="L11119" s="20"/>
    </row>
    <row r="11120" spans="1:12">
      <c r="A11120" s="20" t="s">
        <v>445</v>
      </c>
      <c r="B11120" s="20" t="s">
        <v>535</v>
      </c>
      <c r="C11120" s="21">
        <v>1.0446403393742599E-3</v>
      </c>
      <c r="D11120" s="21">
        <v>-1.38574443554061E-2</v>
      </c>
      <c r="E11120" s="21">
        <v>8.1126914687563306E-2</v>
      </c>
      <c r="F11120" s="21">
        <v>-0.170811923623301</v>
      </c>
      <c r="G11120" s="21">
        <v>0.86475508283450697</v>
      </c>
      <c r="H11120" s="21">
        <v>0.95940055956201498</v>
      </c>
      <c r="I11120" s="20" t="b">
        <v>0</v>
      </c>
      <c r="J11120" s="20">
        <v>90</v>
      </c>
      <c r="K11120" s="20" t="s">
        <v>6</v>
      </c>
      <c r="L11120" s="20"/>
    </row>
    <row r="11121" spans="1:12">
      <c r="A11121" s="20" t="s">
        <v>476</v>
      </c>
      <c r="B11121" s="20" t="s">
        <v>535</v>
      </c>
      <c r="C11121" s="21">
        <v>1.0446403393742599E-3</v>
      </c>
      <c r="D11121" s="21">
        <v>-1.38574443554061E-2</v>
      </c>
      <c r="E11121" s="21">
        <v>8.1126914687563306E-2</v>
      </c>
      <c r="F11121" s="21">
        <v>-0.170811923623301</v>
      </c>
      <c r="G11121" s="21">
        <v>0.86475508283450697</v>
      </c>
      <c r="H11121" s="21">
        <v>0.95940055956201498</v>
      </c>
      <c r="I11121" s="20" t="b">
        <v>0</v>
      </c>
      <c r="J11121" s="20">
        <v>90</v>
      </c>
      <c r="K11121" s="20" t="s">
        <v>6</v>
      </c>
      <c r="L11121" s="20"/>
    </row>
    <row r="11122" spans="1:12">
      <c r="A11122" s="20" t="s">
        <v>453</v>
      </c>
      <c r="B11122" s="20" t="s">
        <v>535</v>
      </c>
      <c r="C11122" s="21">
        <v>8.4524284523051997E-4</v>
      </c>
      <c r="D11122" s="21">
        <v>7.1197605556543905E-2</v>
      </c>
      <c r="E11122" s="21">
        <v>0.26312678990158</v>
      </c>
      <c r="F11122" s="21">
        <v>0.27058288357173599</v>
      </c>
      <c r="G11122" s="21">
        <v>0.787331417603509</v>
      </c>
      <c r="H11122" s="21">
        <v>0.95940055956201498</v>
      </c>
      <c r="I11122" s="20" t="b">
        <v>0</v>
      </c>
      <c r="J11122" s="20">
        <v>90</v>
      </c>
      <c r="K11122" s="20" t="s">
        <v>6</v>
      </c>
      <c r="L11122" s="20"/>
    </row>
    <row r="11123" spans="1:12">
      <c r="A11123" s="20" t="s">
        <v>479</v>
      </c>
      <c r="B11123" s="20" t="s">
        <v>535</v>
      </c>
      <c r="C11123" s="21">
        <v>1.0446403393742599E-3</v>
      </c>
      <c r="D11123" s="21">
        <v>-1.38574443554061E-2</v>
      </c>
      <c r="E11123" s="21">
        <v>8.1126914687563306E-2</v>
      </c>
      <c r="F11123" s="21">
        <v>-0.170811923623301</v>
      </c>
      <c r="G11123" s="21">
        <v>0.86475508283450697</v>
      </c>
      <c r="H11123" s="21">
        <v>0.95940055956201498</v>
      </c>
      <c r="I11123" s="20" t="b">
        <v>0</v>
      </c>
      <c r="J11123" s="20">
        <v>90</v>
      </c>
      <c r="K11123" s="20" t="s">
        <v>6</v>
      </c>
      <c r="L11123" s="20"/>
    </row>
    <row r="11124" spans="1:12">
      <c r="A11124" s="20" t="s">
        <v>503</v>
      </c>
      <c r="B11124" s="20" t="s">
        <v>535</v>
      </c>
      <c r="C11124" s="21">
        <v>1.0446403393742599E-3</v>
      </c>
      <c r="D11124" s="21">
        <v>-1.38574443554061E-2</v>
      </c>
      <c r="E11124" s="21">
        <v>8.1126914687563306E-2</v>
      </c>
      <c r="F11124" s="21">
        <v>-0.170811923623301</v>
      </c>
      <c r="G11124" s="21">
        <v>0.86475508283450697</v>
      </c>
      <c r="H11124" s="21">
        <v>0.95940055956201498</v>
      </c>
      <c r="I11124" s="20" t="b">
        <v>0</v>
      </c>
      <c r="J11124" s="20">
        <v>90</v>
      </c>
      <c r="K11124" s="20" t="s">
        <v>6</v>
      </c>
      <c r="L11124" s="20"/>
    </row>
    <row r="11125" spans="1:12">
      <c r="A11125" s="20" t="s">
        <v>358</v>
      </c>
      <c r="B11125" s="20" t="s">
        <v>535</v>
      </c>
      <c r="C11125" s="21">
        <v>3.0302463174198099E-2</v>
      </c>
      <c r="D11125" s="21">
        <v>-1.42568105839986</v>
      </c>
      <c r="E11125" s="21">
        <v>1.0215151344294799</v>
      </c>
      <c r="F11125" s="21">
        <v>-1.39565338813713</v>
      </c>
      <c r="G11125" s="21">
        <v>0.16625270474123699</v>
      </c>
      <c r="H11125" s="21">
        <v>0.95940055956201498</v>
      </c>
      <c r="I11125" s="20" t="b">
        <v>0</v>
      </c>
      <c r="J11125" s="20">
        <v>90</v>
      </c>
      <c r="K11125" s="20" t="s">
        <v>6</v>
      </c>
      <c r="L11125" s="20"/>
    </row>
    <row r="11126" spans="1:12">
      <c r="A11126" s="20" t="s">
        <v>465</v>
      </c>
      <c r="B11126" s="20" t="s">
        <v>535</v>
      </c>
      <c r="C11126" s="21">
        <v>1.0446403393742599E-3</v>
      </c>
      <c r="D11126" s="21">
        <v>-1.38574443554061E-2</v>
      </c>
      <c r="E11126" s="21">
        <v>8.1126914687563306E-2</v>
      </c>
      <c r="F11126" s="21">
        <v>-0.170811923623301</v>
      </c>
      <c r="G11126" s="21">
        <v>0.86475508283450697</v>
      </c>
      <c r="H11126" s="21">
        <v>0.95940055956201498</v>
      </c>
      <c r="I11126" s="20" t="b">
        <v>0</v>
      </c>
      <c r="J11126" s="20">
        <v>90</v>
      </c>
      <c r="K11126" s="20" t="s">
        <v>6</v>
      </c>
      <c r="L11126" s="20"/>
    </row>
    <row r="11127" spans="1:12">
      <c r="A11127" s="20" t="s">
        <v>506</v>
      </c>
      <c r="B11127" s="20" t="s">
        <v>535</v>
      </c>
      <c r="C11127" s="21">
        <v>1.0446403393742599E-3</v>
      </c>
      <c r="D11127" s="21">
        <v>-1.38574443554061E-2</v>
      </c>
      <c r="E11127" s="21">
        <v>8.1126914687563306E-2</v>
      </c>
      <c r="F11127" s="21">
        <v>-0.170811923623301</v>
      </c>
      <c r="G11127" s="21">
        <v>0.86475508283450697</v>
      </c>
      <c r="H11127" s="21">
        <v>0.95940055956201498</v>
      </c>
      <c r="I11127" s="20" t="b">
        <v>0</v>
      </c>
      <c r="J11127" s="20">
        <v>90</v>
      </c>
      <c r="K11127" s="20" t="s">
        <v>6</v>
      </c>
      <c r="L11127" s="20"/>
    </row>
    <row r="11128" spans="1:12">
      <c r="A11128" s="20" t="s">
        <v>502</v>
      </c>
      <c r="B11128" s="20" t="s">
        <v>535</v>
      </c>
      <c r="C11128" s="21">
        <v>1.0446403393742599E-3</v>
      </c>
      <c r="D11128" s="21">
        <v>-1.38574443554061E-2</v>
      </c>
      <c r="E11128" s="21">
        <v>8.1126914687563306E-2</v>
      </c>
      <c r="F11128" s="21">
        <v>-0.170811923623301</v>
      </c>
      <c r="G11128" s="21">
        <v>0.86475508283450697</v>
      </c>
      <c r="H11128" s="21">
        <v>0.95940055956201498</v>
      </c>
      <c r="I11128" s="20" t="b">
        <v>0</v>
      </c>
      <c r="J11128" s="20">
        <v>90</v>
      </c>
      <c r="K11128" s="20" t="s">
        <v>6</v>
      </c>
      <c r="L11128" s="20"/>
    </row>
    <row r="11129" spans="1:12">
      <c r="A11129" s="20" t="s">
        <v>379</v>
      </c>
      <c r="B11129" s="20" t="s">
        <v>535</v>
      </c>
      <c r="C11129" s="21">
        <v>4.5111658912868101E-3</v>
      </c>
      <c r="D11129" s="21">
        <v>-0.83459793635070401</v>
      </c>
      <c r="E11129" s="21">
        <v>0.65649861124819697</v>
      </c>
      <c r="F11129" s="21">
        <v>-1.2712866745656799</v>
      </c>
      <c r="G11129" s="21">
        <v>0.20690244694124599</v>
      </c>
      <c r="H11129" s="21">
        <v>0.95940055956201498</v>
      </c>
      <c r="I11129" s="20" t="b">
        <v>0</v>
      </c>
      <c r="J11129" s="20">
        <v>90</v>
      </c>
      <c r="K11129" s="20" t="s">
        <v>6</v>
      </c>
      <c r="L11129" s="20"/>
    </row>
    <row r="11130" spans="1:12">
      <c r="A11130" s="20" t="s">
        <v>356</v>
      </c>
      <c r="B11130" s="20" t="s">
        <v>535</v>
      </c>
      <c r="C11130" s="21">
        <v>3.2277647393354002E-4</v>
      </c>
      <c r="D11130" s="21">
        <v>0.72637706750950404</v>
      </c>
      <c r="E11130" s="21">
        <v>0.69684297291743202</v>
      </c>
      <c r="F11130" s="21">
        <v>1.042382711371</v>
      </c>
      <c r="G11130" s="21">
        <v>0.30002624621673402</v>
      </c>
      <c r="H11130" s="21">
        <v>0.95940055956201498</v>
      </c>
      <c r="I11130" s="20" t="b">
        <v>0</v>
      </c>
      <c r="J11130" s="20">
        <v>90</v>
      </c>
      <c r="K11130" s="20" t="s">
        <v>6</v>
      </c>
      <c r="L11130" s="20"/>
    </row>
    <row r="11131" spans="1:12">
      <c r="A11131" s="20" t="s">
        <v>361</v>
      </c>
      <c r="B11131" s="20" t="s">
        <v>535</v>
      </c>
      <c r="C11131" s="21">
        <v>2.3461486294273398E-3</v>
      </c>
      <c r="D11131" s="21">
        <v>-0.71351512681513896</v>
      </c>
      <c r="E11131" s="21">
        <v>0.774418769958097</v>
      </c>
      <c r="F11131" s="21">
        <v>-0.92135567278895703</v>
      </c>
      <c r="G11131" s="21">
        <v>0.35932796909936898</v>
      </c>
      <c r="H11131" s="21">
        <v>0.95940055956201498</v>
      </c>
      <c r="I11131" s="20" t="b">
        <v>0</v>
      </c>
      <c r="J11131" s="20">
        <v>90</v>
      </c>
      <c r="K11131" s="20" t="s">
        <v>6</v>
      </c>
      <c r="L11131" s="20"/>
    </row>
    <row r="11132" spans="1:12">
      <c r="A11132" s="20" t="s">
        <v>341</v>
      </c>
      <c r="B11132" s="20" t="s">
        <v>535</v>
      </c>
      <c r="C11132" s="21">
        <v>5.8848901446669197E-2</v>
      </c>
      <c r="D11132" s="21">
        <v>0.20650600384479101</v>
      </c>
      <c r="E11132" s="21">
        <v>0.82207570386300299</v>
      </c>
      <c r="F11132" s="21">
        <v>0.25120071408801098</v>
      </c>
      <c r="G11132" s="21">
        <v>0.80223158387075999</v>
      </c>
      <c r="H11132" s="21">
        <v>0.95940055956201498</v>
      </c>
      <c r="I11132" s="20" t="b">
        <v>0</v>
      </c>
      <c r="J11132" s="20">
        <v>90</v>
      </c>
      <c r="K11132" s="20" t="s">
        <v>6</v>
      </c>
      <c r="L11132" s="20"/>
    </row>
    <row r="11133" spans="1:12">
      <c r="A11133" s="20" t="s">
        <v>322</v>
      </c>
      <c r="B11133" s="20" t="s">
        <v>535</v>
      </c>
      <c r="C11133" s="21">
        <v>0.39537767034868398</v>
      </c>
      <c r="D11133" s="21">
        <v>0.25583483308916799</v>
      </c>
      <c r="E11133" s="21">
        <v>0.83063564872616202</v>
      </c>
      <c r="F11133" s="21">
        <v>0.30799886024818302</v>
      </c>
      <c r="G11133" s="21">
        <v>0.75879488802706696</v>
      </c>
      <c r="H11133" s="21">
        <v>0.95940055956201498</v>
      </c>
      <c r="I11133" s="20" t="b">
        <v>0</v>
      </c>
      <c r="J11133" s="20">
        <v>90</v>
      </c>
      <c r="K11133" s="20" t="s">
        <v>6</v>
      </c>
      <c r="L11133" s="20"/>
    </row>
    <row r="11134" spans="1:12">
      <c r="A11134" s="20" t="s">
        <v>486</v>
      </c>
      <c r="B11134" s="20" t="s">
        <v>535</v>
      </c>
      <c r="C11134" s="21">
        <v>2.1599395985593701E-3</v>
      </c>
      <c r="D11134" s="21">
        <v>-0.61903754687081203</v>
      </c>
      <c r="E11134" s="21">
        <v>0.52158919844653495</v>
      </c>
      <c r="F11134" s="21">
        <v>-1.1868296903281601</v>
      </c>
      <c r="G11134" s="21">
        <v>0.23841813001360901</v>
      </c>
      <c r="H11134" s="21">
        <v>0.95940055956201498</v>
      </c>
      <c r="I11134" s="20" t="b">
        <v>0</v>
      </c>
      <c r="J11134" s="20">
        <v>90</v>
      </c>
      <c r="K11134" s="20" t="s">
        <v>6</v>
      </c>
      <c r="L11134" s="20"/>
    </row>
    <row r="11135" spans="1:12">
      <c r="A11135" s="20" t="s">
        <v>458</v>
      </c>
      <c r="B11135" s="20" t="s">
        <v>535</v>
      </c>
      <c r="C11135" s="21">
        <v>1.21479836315175E-3</v>
      </c>
      <c r="D11135" s="21">
        <v>4.0622232787570101E-2</v>
      </c>
      <c r="E11135" s="21">
        <v>0.14456073154780599</v>
      </c>
      <c r="F11135" s="21">
        <v>0.281004615517849</v>
      </c>
      <c r="G11135" s="21">
        <v>0.77935186355517305</v>
      </c>
      <c r="H11135" s="21">
        <v>0.95940055956201498</v>
      </c>
      <c r="I11135" s="20" t="b">
        <v>0</v>
      </c>
      <c r="J11135" s="20">
        <v>90</v>
      </c>
      <c r="K11135" s="20" t="s">
        <v>6</v>
      </c>
      <c r="L11135" s="20"/>
    </row>
    <row r="11136" spans="1:12">
      <c r="A11136" s="20" t="s">
        <v>482</v>
      </c>
      <c r="B11136" s="20" t="s">
        <v>535</v>
      </c>
      <c r="C11136" s="21">
        <v>2.0883820472060001E-3</v>
      </c>
      <c r="D11136" s="21">
        <v>-0.11762817170439301</v>
      </c>
      <c r="E11136" s="21">
        <v>0.35716860213784701</v>
      </c>
      <c r="F11136" s="21">
        <v>-0.32933514032399602</v>
      </c>
      <c r="G11136" s="21">
        <v>0.74266759356530798</v>
      </c>
      <c r="H11136" s="21">
        <v>0.95940055956201498</v>
      </c>
      <c r="I11136" s="20" t="b">
        <v>0</v>
      </c>
      <c r="J11136" s="20">
        <v>90</v>
      </c>
      <c r="K11136" s="20" t="s">
        <v>6</v>
      </c>
      <c r="L11136" s="20"/>
    </row>
    <row r="11137" spans="1:12">
      <c r="A11137" s="20" t="s">
        <v>347</v>
      </c>
      <c r="B11137" s="20" t="s">
        <v>535</v>
      </c>
      <c r="C11137" s="21">
        <v>0.124781085052501</v>
      </c>
      <c r="D11137" s="21">
        <v>-1.47559110751764</v>
      </c>
      <c r="E11137" s="21">
        <v>0.96873562570942495</v>
      </c>
      <c r="F11137" s="21">
        <v>-1.52321342206965</v>
      </c>
      <c r="G11137" s="21">
        <v>0.131211468080879</v>
      </c>
      <c r="H11137" s="21">
        <v>0.95940055956201498</v>
      </c>
      <c r="I11137" s="20" t="b">
        <v>0</v>
      </c>
      <c r="J11137" s="20">
        <v>90</v>
      </c>
      <c r="K11137" s="20" t="s">
        <v>6</v>
      </c>
      <c r="L11137" s="20"/>
    </row>
    <row r="11138" spans="1:12">
      <c r="A11138" s="20" t="s">
        <v>325</v>
      </c>
      <c r="B11138" s="20" t="s">
        <v>535</v>
      </c>
      <c r="C11138" s="21">
        <v>4.3553569023129903E-3</v>
      </c>
      <c r="D11138" s="21">
        <v>1.17238982935876</v>
      </c>
      <c r="E11138" s="21">
        <v>0.80041838014117095</v>
      </c>
      <c r="F11138" s="21">
        <v>1.4647212738318001</v>
      </c>
      <c r="G11138" s="21">
        <v>0.14648153812550099</v>
      </c>
      <c r="H11138" s="21">
        <v>0.95940055956201498</v>
      </c>
      <c r="I11138" s="20" t="b">
        <v>0</v>
      </c>
      <c r="J11138" s="20">
        <v>90</v>
      </c>
      <c r="K11138" s="20" t="s">
        <v>6</v>
      </c>
      <c r="L11138" s="20"/>
    </row>
    <row r="11139" spans="1:12">
      <c r="A11139" s="20" t="s">
        <v>377</v>
      </c>
      <c r="B11139" s="20" t="s">
        <v>535</v>
      </c>
      <c r="C11139" s="21">
        <v>3.1213551121125399E-3</v>
      </c>
      <c r="D11139" s="21">
        <v>-0.88353570551354699</v>
      </c>
      <c r="E11139" s="21">
        <v>0.48089787630576197</v>
      </c>
      <c r="F11139" s="21">
        <v>-1.83726264773892</v>
      </c>
      <c r="G11139" s="21">
        <v>6.9471207888767705E-2</v>
      </c>
      <c r="H11139" s="21">
        <v>0.95940055956201498</v>
      </c>
      <c r="I11139" s="20" t="b">
        <v>0</v>
      </c>
      <c r="J11139" s="20">
        <v>90</v>
      </c>
      <c r="K11139" s="20" t="s">
        <v>6</v>
      </c>
      <c r="L11139" s="20"/>
    </row>
    <row r="11140" spans="1:12">
      <c r="A11140" s="20" t="s">
        <v>384</v>
      </c>
      <c r="B11140" s="20" t="s">
        <v>535</v>
      </c>
      <c r="C11140" s="21">
        <v>8.4310755175780096E-4</v>
      </c>
      <c r="D11140" s="21">
        <v>0.26179654420962101</v>
      </c>
      <c r="E11140" s="21">
        <v>0.86860076490697802</v>
      </c>
      <c r="F11140" s="21">
        <v>0.30140031506610299</v>
      </c>
      <c r="G11140" s="21">
        <v>0.76380453752950805</v>
      </c>
      <c r="H11140" s="21">
        <v>0.95940055956201498</v>
      </c>
      <c r="I11140" s="20" t="b">
        <v>0</v>
      </c>
      <c r="J11140" s="20">
        <v>90</v>
      </c>
      <c r="K11140" s="20" t="s">
        <v>6</v>
      </c>
      <c r="L11140" s="20"/>
    </row>
    <row r="11141" spans="1:12">
      <c r="A11141" s="20" t="s">
        <v>350</v>
      </c>
      <c r="B11141" s="20" t="s">
        <v>535</v>
      </c>
      <c r="C11141" s="21">
        <v>2.33503103006183E-2</v>
      </c>
      <c r="D11141" s="21">
        <v>-1.3842398973813801</v>
      </c>
      <c r="E11141" s="21">
        <v>0.81276715221650297</v>
      </c>
      <c r="F11141" s="21">
        <v>-1.70311988323643</v>
      </c>
      <c r="G11141" s="21">
        <v>9.1996772006105496E-2</v>
      </c>
      <c r="H11141" s="21">
        <v>0.95940055956201498</v>
      </c>
      <c r="I11141" s="20" t="b">
        <v>0</v>
      </c>
      <c r="J11141" s="20">
        <v>90</v>
      </c>
      <c r="K11141" s="20" t="s">
        <v>6</v>
      </c>
      <c r="L11141" s="20"/>
    </row>
    <row r="11142" spans="1:12">
      <c r="A11142" s="20" t="s">
        <v>487</v>
      </c>
      <c r="B11142" s="20" t="s">
        <v>535</v>
      </c>
      <c r="C11142" s="21">
        <v>1.0446403393742599E-3</v>
      </c>
      <c r="D11142" s="21">
        <v>-1.38574443554061E-2</v>
      </c>
      <c r="E11142" s="21">
        <v>8.1126914687563306E-2</v>
      </c>
      <c r="F11142" s="21">
        <v>-0.170811923623301</v>
      </c>
      <c r="G11142" s="21">
        <v>0.86475508283450697</v>
      </c>
      <c r="H11142" s="21">
        <v>0.95940055956201498</v>
      </c>
      <c r="I11142" s="20" t="b">
        <v>0</v>
      </c>
      <c r="J11142" s="20">
        <v>90</v>
      </c>
      <c r="K11142" s="20" t="s">
        <v>6</v>
      </c>
      <c r="L11142" s="20"/>
    </row>
    <row r="11143" spans="1:12">
      <c r="A11143" s="20" t="s">
        <v>484</v>
      </c>
      <c r="B11143" s="20" t="s">
        <v>535</v>
      </c>
      <c r="C11143" s="21">
        <v>1.0446403393742599E-3</v>
      </c>
      <c r="D11143" s="21">
        <v>-1.38574443554061E-2</v>
      </c>
      <c r="E11143" s="21">
        <v>8.1126914687563306E-2</v>
      </c>
      <c r="F11143" s="21">
        <v>-0.170811923623301</v>
      </c>
      <c r="G11143" s="21">
        <v>0.86475508283450697</v>
      </c>
      <c r="H11143" s="21">
        <v>0.95940055956201498</v>
      </c>
      <c r="I11143" s="20" t="b">
        <v>0</v>
      </c>
      <c r="J11143" s="20">
        <v>90</v>
      </c>
      <c r="K11143" s="20" t="s">
        <v>6</v>
      </c>
      <c r="L11143" s="20"/>
    </row>
    <row r="11144" spans="1:12">
      <c r="A11144" s="20" t="s">
        <v>451</v>
      </c>
      <c r="B11144" s="20" t="s">
        <v>535</v>
      </c>
      <c r="C11144" s="21">
        <v>7.0697239310886896E-4</v>
      </c>
      <c r="D11144" s="21">
        <v>-0.19213424031200901</v>
      </c>
      <c r="E11144" s="21">
        <v>0.61036891070564603</v>
      </c>
      <c r="F11144" s="21">
        <v>-0.31478379213299501</v>
      </c>
      <c r="G11144" s="21">
        <v>0.75365444712359397</v>
      </c>
      <c r="H11144" s="21">
        <v>0.95940055956201498</v>
      </c>
      <c r="I11144" s="20" t="b">
        <v>0</v>
      </c>
      <c r="J11144" s="20">
        <v>90</v>
      </c>
      <c r="K11144" s="20" t="s">
        <v>6</v>
      </c>
      <c r="L11144" s="20"/>
    </row>
    <row r="11145" spans="1:12">
      <c r="A11145" s="20" t="s">
        <v>500</v>
      </c>
      <c r="B11145" s="20" t="s">
        <v>535</v>
      </c>
      <c r="C11145" s="21">
        <v>1.72098912585578E-3</v>
      </c>
      <c r="D11145" s="21">
        <v>-0.29132853556410399</v>
      </c>
      <c r="E11145" s="21">
        <v>0.144290098361295</v>
      </c>
      <c r="F11145" s="21">
        <v>-2.0190473142143999</v>
      </c>
      <c r="G11145" s="21">
        <v>4.6457762232080597E-2</v>
      </c>
      <c r="H11145" s="21">
        <v>0.95940055956201498</v>
      </c>
      <c r="I11145" s="20" t="b">
        <v>0</v>
      </c>
      <c r="J11145" s="20">
        <v>90</v>
      </c>
      <c r="K11145" s="20" t="s">
        <v>6</v>
      </c>
      <c r="L11145" s="20"/>
    </row>
    <row r="11146" spans="1:12">
      <c r="A11146" s="20" t="s">
        <v>335</v>
      </c>
      <c r="B11146" s="20" t="s">
        <v>535</v>
      </c>
      <c r="C11146" s="21">
        <v>8.2638754908085796E-2</v>
      </c>
      <c r="D11146" s="21">
        <v>-0.46025141725420499</v>
      </c>
      <c r="E11146" s="21">
        <v>0.75649027433695704</v>
      </c>
      <c r="F11146" s="21">
        <v>-0.60840361451785097</v>
      </c>
      <c r="G11146" s="21">
        <v>0.54445225613012305</v>
      </c>
      <c r="H11146" s="21">
        <v>0.95940055956201498</v>
      </c>
      <c r="I11146" s="20" t="b">
        <v>0</v>
      </c>
      <c r="J11146" s="20">
        <v>90</v>
      </c>
      <c r="K11146" s="20" t="s">
        <v>6</v>
      </c>
      <c r="L11146" s="20"/>
    </row>
    <row r="11147" spans="1:12">
      <c r="A11147" s="20" t="s">
        <v>391</v>
      </c>
      <c r="B11147" s="20" t="s">
        <v>535</v>
      </c>
      <c r="C11147" s="21">
        <v>8.5693286715063204E-3</v>
      </c>
      <c r="D11147" s="21">
        <v>0.66506299571564498</v>
      </c>
      <c r="E11147" s="21">
        <v>0.716570429424363</v>
      </c>
      <c r="F11147" s="21">
        <v>0.92811950982948799</v>
      </c>
      <c r="G11147" s="21">
        <v>0.35582804463922002</v>
      </c>
      <c r="H11147" s="21">
        <v>0.95940055956201498</v>
      </c>
      <c r="I11147" s="20" t="b">
        <v>0</v>
      </c>
      <c r="J11147" s="20">
        <v>90</v>
      </c>
      <c r="K11147" s="20" t="s">
        <v>6</v>
      </c>
      <c r="L11147" s="20"/>
    </row>
    <row r="11148" spans="1:12">
      <c r="A11148" s="20" t="s">
        <v>336</v>
      </c>
      <c r="B11148" s="20" t="s">
        <v>535</v>
      </c>
      <c r="C11148" s="21">
        <v>0.124661538999746</v>
      </c>
      <c r="D11148" s="21">
        <v>-1.4104521394958001</v>
      </c>
      <c r="E11148" s="21">
        <v>0.87484316556286301</v>
      </c>
      <c r="F11148" s="21">
        <v>-1.6122342781158101</v>
      </c>
      <c r="G11148" s="21">
        <v>0.110412369789709</v>
      </c>
      <c r="H11148" s="21">
        <v>0.95940055956201498</v>
      </c>
      <c r="I11148" s="20" t="b">
        <v>0</v>
      </c>
      <c r="J11148" s="20">
        <v>90</v>
      </c>
      <c r="K11148" s="20" t="s">
        <v>6</v>
      </c>
      <c r="L11148" s="20"/>
    </row>
    <row r="11149" spans="1:12">
      <c r="A11149" s="20" t="s">
        <v>449</v>
      </c>
      <c r="B11149" s="20" t="s">
        <v>535</v>
      </c>
      <c r="C11149" s="21">
        <v>1.0446403393742599E-3</v>
      </c>
      <c r="D11149" s="21">
        <v>-1.38574443554061E-2</v>
      </c>
      <c r="E11149" s="21">
        <v>8.1126914687563306E-2</v>
      </c>
      <c r="F11149" s="21">
        <v>-0.170811923623301</v>
      </c>
      <c r="G11149" s="21">
        <v>0.86475508283450697</v>
      </c>
      <c r="H11149" s="21">
        <v>0.95940055956201498</v>
      </c>
      <c r="I11149" s="20" t="b">
        <v>0</v>
      </c>
      <c r="J11149" s="20">
        <v>90</v>
      </c>
      <c r="K11149" s="20" t="s">
        <v>6</v>
      </c>
      <c r="L11149" s="20"/>
    </row>
    <row r="11150" spans="1:12">
      <c r="A11150" s="20" t="s">
        <v>399</v>
      </c>
      <c r="B11150" s="20" t="s">
        <v>535</v>
      </c>
      <c r="C11150" s="21">
        <v>5.4212837516883203E-2</v>
      </c>
      <c r="D11150" s="21">
        <v>1.03154798388241</v>
      </c>
      <c r="E11150" s="21">
        <v>0.89777580678354096</v>
      </c>
      <c r="F11150" s="21">
        <v>1.1490039897356299</v>
      </c>
      <c r="G11150" s="21">
        <v>0.25359880812536301</v>
      </c>
      <c r="H11150" s="21">
        <v>0.95940055956201498</v>
      </c>
      <c r="I11150" s="20" t="b">
        <v>0</v>
      </c>
      <c r="J11150" s="20">
        <v>90</v>
      </c>
      <c r="K11150" s="20" t="s">
        <v>6</v>
      </c>
      <c r="L11150" s="20"/>
    </row>
    <row r="11151" spans="1:12">
      <c r="A11151" s="20" t="s">
        <v>418</v>
      </c>
      <c r="B11151" s="20" t="s">
        <v>535</v>
      </c>
      <c r="C11151" s="21">
        <v>2.7873454631481801E-3</v>
      </c>
      <c r="D11151" s="21">
        <v>0.39752007512681697</v>
      </c>
      <c r="E11151" s="21">
        <v>0.924580538496104</v>
      </c>
      <c r="F11151" s="21">
        <v>0.429946401179298</v>
      </c>
      <c r="G11151" s="21">
        <v>0.66826232793854701</v>
      </c>
      <c r="H11151" s="21">
        <v>0.95940055956201498</v>
      </c>
      <c r="I11151" s="20" t="b">
        <v>0</v>
      </c>
      <c r="J11151" s="20">
        <v>90</v>
      </c>
      <c r="K11151" s="20" t="s">
        <v>6</v>
      </c>
      <c r="L11151" s="20"/>
    </row>
    <row r="11152" spans="1:12">
      <c r="A11152" s="20" t="s">
        <v>342</v>
      </c>
      <c r="B11152" s="20" t="s">
        <v>535</v>
      </c>
      <c r="C11152" s="21">
        <v>2.5592243977428E-2</v>
      </c>
      <c r="D11152" s="21">
        <v>-1.17429651368377</v>
      </c>
      <c r="E11152" s="21">
        <v>0.82021096863732401</v>
      </c>
      <c r="F11152" s="21">
        <v>-1.43170057288397</v>
      </c>
      <c r="G11152" s="21">
        <v>0.15569321953663301</v>
      </c>
      <c r="H11152" s="21">
        <v>0.95940055956201498</v>
      </c>
      <c r="I11152" s="20" t="b">
        <v>0</v>
      </c>
      <c r="J11152" s="20">
        <v>90</v>
      </c>
      <c r="K11152" s="20" t="s">
        <v>6</v>
      </c>
      <c r="L11152" s="20"/>
    </row>
    <row r="11153" spans="1:12">
      <c r="A11153" s="20" t="s">
        <v>501</v>
      </c>
      <c r="B11153" s="20" t="s">
        <v>535</v>
      </c>
      <c r="C11153" s="21">
        <v>1.0446403393742599E-3</v>
      </c>
      <c r="D11153" s="21">
        <v>-1.38574443554061E-2</v>
      </c>
      <c r="E11153" s="21">
        <v>8.1126914687563306E-2</v>
      </c>
      <c r="F11153" s="21">
        <v>-0.170811923623301</v>
      </c>
      <c r="G11153" s="21">
        <v>0.86475508283450697</v>
      </c>
      <c r="H11153" s="21">
        <v>0.95940055956201498</v>
      </c>
      <c r="I11153" s="20" t="b">
        <v>0</v>
      </c>
      <c r="J11153" s="20">
        <v>90</v>
      </c>
      <c r="K11153" s="20" t="s">
        <v>6</v>
      </c>
      <c r="L11153" s="20"/>
    </row>
    <row r="11154" spans="1:12">
      <c r="A11154" s="20" t="s">
        <v>452</v>
      </c>
      <c r="B11154" s="20" t="s">
        <v>535</v>
      </c>
      <c r="C11154" s="21">
        <v>1.78490649190925E-3</v>
      </c>
      <c r="D11154" s="21">
        <v>-0.31159687088133903</v>
      </c>
      <c r="E11154" s="21">
        <v>0.15266668121690799</v>
      </c>
      <c r="F11154" s="21">
        <v>-2.0410273439993398</v>
      </c>
      <c r="G11154" s="21">
        <v>4.4177031211904499E-2</v>
      </c>
      <c r="H11154" s="21">
        <v>0.95940055956201498</v>
      </c>
      <c r="I11154" s="20" t="b">
        <v>0</v>
      </c>
      <c r="J11154" s="20">
        <v>90</v>
      </c>
      <c r="K11154" s="20" t="s">
        <v>6</v>
      </c>
      <c r="L11154" s="20"/>
    </row>
    <row r="11155" spans="1:12">
      <c r="A11155" s="20" t="s">
        <v>499</v>
      </c>
      <c r="B11155" s="20" t="s">
        <v>535</v>
      </c>
      <c r="C11155" s="21">
        <v>1.1801648025541601E-3</v>
      </c>
      <c r="D11155" s="21">
        <v>-6.22650479219614E-2</v>
      </c>
      <c r="E11155" s="21">
        <v>0.13680241300915699</v>
      </c>
      <c r="F11155" s="21">
        <v>-0.45514583078146198</v>
      </c>
      <c r="G11155" s="21">
        <v>0.650100409961893</v>
      </c>
      <c r="H11155" s="21">
        <v>0.95940055956201498</v>
      </c>
      <c r="I11155" s="20" t="b">
        <v>0</v>
      </c>
      <c r="J11155" s="20">
        <v>90</v>
      </c>
      <c r="K11155" s="20" t="s">
        <v>6</v>
      </c>
      <c r="L11155" s="20"/>
    </row>
    <row r="11156" spans="1:12">
      <c r="A11156" s="20" t="s">
        <v>498</v>
      </c>
      <c r="B11156" s="20" t="s">
        <v>535</v>
      </c>
      <c r="C11156" s="21">
        <v>1.0446403393742599E-3</v>
      </c>
      <c r="D11156" s="21">
        <v>-1.38574443554061E-2</v>
      </c>
      <c r="E11156" s="21">
        <v>8.1126914687563306E-2</v>
      </c>
      <c r="F11156" s="21">
        <v>-0.170811923623301</v>
      </c>
      <c r="G11156" s="21">
        <v>0.86475508283450697</v>
      </c>
      <c r="H11156" s="21">
        <v>0.95940055956201498</v>
      </c>
      <c r="I11156" s="20" t="b">
        <v>0</v>
      </c>
      <c r="J11156" s="20">
        <v>90</v>
      </c>
      <c r="K11156" s="20" t="s">
        <v>6</v>
      </c>
      <c r="L11156" s="20"/>
    </row>
    <row r="11157" spans="1:12">
      <c r="A11157" s="20" t="s">
        <v>504</v>
      </c>
      <c r="B11157" s="20" t="s">
        <v>535</v>
      </c>
      <c r="C11157" s="21">
        <v>1.0446403393742599E-3</v>
      </c>
      <c r="D11157" s="21">
        <v>-1.38574443554061E-2</v>
      </c>
      <c r="E11157" s="21">
        <v>8.1126914687563306E-2</v>
      </c>
      <c r="F11157" s="21">
        <v>-0.170811923623301</v>
      </c>
      <c r="G11157" s="21">
        <v>0.86475508283450697</v>
      </c>
      <c r="H11157" s="21">
        <v>0.95940055956201498</v>
      </c>
      <c r="I11157" s="20" t="b">
        <v>0</v>
      </c>
      <c r="J11157" s="20">
        <v>90</v>
      </c>
      <c r="K11157" s="20" t="s">
        <v>6</v>
      </c>
      <c r="L11157" s="20"/>
    </row>
    <row r="11158" spans="1:12">
      <c r="A11158" s="20" t="s">
        <v>492</v>
      </c>
      <c r="B11158" s="20" t="s">
        <v>535</v>
      </c>
      <c r="C11158" s="21">
        <v>1.0446403393742599E-3</v>
      </c>
      <c r="D11158" s="21">
        <v>-1.38574443554061E-2</v>
      </c>
      <c r="E11158" s="21">
        <v>8.1126914687563306E-2</v>
      </c>
      <c r="F11158" s="21">
        <v>-0.170811923623301</v>
      </c>
      <c r="G11158" s="21">
        <v>0.86475508283450697</v>
      </c>
      <c r="H11158" s="21">
        <v>0.95940055956201498</v>
      </c>
      <c r="I11158" s="20" t="b">
        <v>0</v>
      </c>
      <c r="J11158" s="20">
        <v>90</v>
      </c>
      <c r="K11158" s="20" t="s">
        <v>6</v>
      </c>
      <c r="L11158" s="20"/>
    </row>
    <row r="11159" spans="1:12">
      <c r="A11159" s="20" t="s">
        <v>505</v>
      </c>
      <c r="B11159" s="20" t="s">
        <v>535</v>
      </c>
      <c r="C11159" s="21">
        <v>1.0446403393742599E-3</v>
      </c>
      <c r="D11159" s="21">
        <v>-1.38574443554061E-2</v>
      </c>
      <c r="E11159" s="21">
        <v>8.1126914687563306E-2</v>
      </c>
      <c r="F11159" s="21">
        <v>-0.170811923623301</v>
      </c>
      <c r="G11159" s="21">
        <v>0.86475508283450697</v>
      </c>
      <c r="H11159" s="21">
        <v>0.95940055956201498</v>
      </c>
      <c r="I11159" s="20" t="b">
        <v>0</v>
      </c>
      <c r="J11159" s="20">
        <v>90</v>
      </c>
      <c r="K11159" s="20" t="s">
        <v>6</v>
      </c>
      <c r="L11159" s="20"/>
    </row>
    <row r="11160" spans="1:12">
      <c r="A11160" s="20" t="s">
        <v>466</v>
      </c>
      <c r="B11160" s="20" t="s">
        <v>535</v>
      </c>
      <c r="C11160" s="21">
        <v>4.5972839132820602E-4</v>
      </c>
      <c r="D11160" s="21">
        <v>0.33442720809925103</v>
      </c>
      <c r="E11160" s="21">
        <v>0.349664268454637</v>
      </c>
      <c r="F11160" s="21">
        <v>0.95642374205769898</v>
      </c>
      <c r="G11160" s="21">
        <v>0.34142026487763999</v>
      </c>
      <c r="H11160" s="21">
        <v>0.95940055956201498</v>
      </c>
      <c r="I11160" s="20" t="b">
        <v>0</v>
      </c>
      <c r="J11160" s="20">
        <v>90</v>
      </c>
      <c r="K11160" s="20" t="s">
        <v>6</v>
      </c>
      <c r="L11160" s="20"/>
    </row>
    <row r="11161" spans="1:12">
      <c r="A11161" s="20" t="s">
        <v>360</v>
      </c>
      <c r="B11161" s="20" t="s">
        <v>535</v>
      </c>
      <c r="C11161" s="21">
        <v>2.38382006922634E-2</v>
      </c>
      <c r="D11161" s="21">
        <v>-1.9243838683866701</v>
      </c>
      <c r="E11161" s="21">
        <v>0.96591405220107396</v>
      </c>
      <c r="F11161" s="21">
        <v>-1.9922930658286699</v>
      </c>
      <c r="G11161" s="21">
        <v>4.93691938054929E-2</v>
      </c>
      <c r="H11161" s="21">
        <v>0.95940055956201498</v>
      </c>
      <c r="I11161" s="20" t="b">
        <v>0</v>
      </c>
      <c r="J11161" s="20">
        <v>90</v>
      </c>
      <c r="K11161" s="20" t="s">
        <v>6</v>
      </c>
      <c r="L11161" s="20"/>
    </row>
    <row r="11162" spans="1:12">
      <c r="A11162" s="20" t="s">
        <v>338</v>
      </c>
      <c r="B11162" s="20" t="s">
        <v>535</v>
      </c>
      <c r="C11162" s="21">
        <v>6.7037698295175003E-4</v>
      </c>
      <c r="D11162" s="21">
        <v>-8.6385445105441605E-2</v>
      </c>
      <c r="E11162" s="21">
        <v>0.32072604328101401</v>
      </c>
      <c r="F11162" s="21">
        <v>-0.26934340667107098</v>
      </c>
      <c r="G11162" s="21">
        <v>0.78828197215527396</v>
      </c>
      <c r="H11162" s="21">
        <v>0.95940055956201498</v>
      </c>
      <c r="I11162" s="20" t="b">
        <v>0</v>
      </c>
      <c r="J11162" s="20">
        <v>90</v>
      </c>
      <c r="K11162" s="20" t="s">
        <v>6</v>
      </c>
      <c r="L11162" s="20"/>
    </row>
    <row r="11163" spans="1:12">
      <c r="A11163" s="20" t="s">
        <v>494</v>
      </c>
      <c r="B11163" s="20" t="s">
        <v>535</v>
      </c>
      <c r="C11163" s="21">
        <v>1.0446403393742599E-3</v>
      </c>
      <c r="D11163" s="21">
        <v>-1.38574443554061E-2</v>
      </c>
      <c r="E11163" s="21">
        <v>8.1126914687563306E-2</v>
      </c>
      <c r="F11163" s="21">
        <v>-0.170811923623301</v>
      </c>
      <c r="G11163" s="21">
        <v>0.86475508283450697</v>
      </c>
      <c r="H11163" s="21">
        <v>0.95940055956201498</v>
      </c>
      <c r="I11163" s="20" t="b">
        <v>0</v>
      </c>
      <c r="J11163" s="20">
        <v>90</v>
      </c>
      <c r="K11163" s="20" t="s">
        <v>6</v>
      </c>
      <c r="L11163" s="20"/>
    </row>
    <row r="11164" spans="1:12">
      <c r="A11164" s="20" t="s">
        <v>417</v>
      </c>
      <c r="B11164" s="20" t="s">
        <v>535</v>
      </c>
      <c r="C11164" s="21">
        <v>8.5324157486743497E-3</v>
      </c>
      <c r="D11164" s="21">
        <v>-0.72123932877708896</v>
      </c>
      <c r="E11164" s="21">
        <v>0.45313609905476498</v>
      </c>
      <c r="F11164" s="21">
        <v>-1.59166160074552</v>
      </c>
      <c r="G11164" s="21">
        <v>0.114967248642404</v>
      </c>
      <c r="H11164" s="21">
        <v>0.95940055956201498</v>
      </c>
      <c r="I11164" s="20" t="b">
        <v>0</v>
      </c>
      <c r="J11164" s="20">
        <v>90</v>
      </c>
      <c r="K11164" s="20" t="s">
        <v>6</v>
      </c>
      <c r="L11164" s="20"/>
    </row>
    <row r="11165" spans="1:12">
      <c r="A11165" s="20" t="s">
        <v>491</v>
      </c>
      <c r="B11165" s="20" t="s">
        <v>535</v>
      </c>
      <c r="C11165" s="21">
        <v>1.0446403393742599E-3</v>
      </c>
      <c r="D11165" s="21">
        <v>-1.38574443554061E-2</v>
      </c>
      <c r="E11165" s="21">
        <v>8.1126914687563306E-2</v>
      </c>
      <c r="F11165" s="21">
        <v>-0.170811923623301</v>
      </c>
      <c r="G11165" s="21">
        <v>0.86475508283450697</v>
      </c>
      <c r="H11165" s="21">
        <v>0.95940055956201498</v>
      </c>
      <c r="I11165" s="20" t="b">
        <v>0</v>
      </c>
      <c r="J11165" s="20">
        <v>90</v>
      </c>
      <c r="K11165" s="20" t="s">
        <v>6</v>
      </c>
      <c r="L11165" s="20"/>
    </row>
    <row r="11166" spans="1:12">
      <c r="A11166" s="20" t="s">
        <v>442</v>
      </c>
      <c r="B11166" s="20" t="s">
        <v>535</v>
      </c>
      <c r="C11166" s="21">
        <v>1.5103030680795001E-3</v>
      </c>
      <c r="D11166" s="21">
        <v>-0.414190188129892</v>
      </c>
      <c r="E11166" s="21">
        <v>0.31703044406738001</v>
      </c>
      <c r="F11166" s="21">
        <v>-1.30646818272715</v>
      </c>
      <c r="G11166" s="21">
        <v>0.194722244799928</v>
      </c>
      <c r="H11166" s="21">
        <v>0.95940055956201498</v>
      </c>
      <c r="I11166" s="20" t="b">
        <v>0</v>
      </c>
      <c r="J11166" s="20">
        <v>90</v>
      </c>
      <c r="K11166" s="20" t="s">
        <v>6</v>
      </c>
      <c r="L11166" s="20"/>
    </row>
    <row r="11167" spans="1:12">
      <c r="A11167" s="20" t="s">
        <v>433</v>
      </c>
      <c r="B11167" s="20" t="s">
        <v>535</v>
      </c>
      <c r="C11167" s="21">
        <v>1.0288164082028501E-3</v>
      </c>
      <c r="D11167" s="21">
        <v>-0.17582902571456499</v>
      </c>
      <c r="E11167" s="21">
        <v>0.24841542802622399</v>
      </c>
      <c r="F11167" s="21">
        <v>-0.70780235797594404</v>
      </c>
      <c r="G11167" s="21">
        <v>0.48089698621735899</v>
      </c>
      <c r="H11167" s="21">
        <v>0.95940055956201498</v>
      </c>
      <c r="I11167" s="20" t="b">
        <v>0</v>
      </c>
      <c r="J11167" s="20">
        <v>90</v>
      </c>
      <c r="K11167" s="20" t="s">
        <v>6</v>
      </c>
      <c r="L11167" s="20"/>
    </row>
    <row r="11168" spans="1:12">
      <c r="A11168" s="20" t="s">
        <v>464</v>
      </c>
      <c r="B11168" s="20" t="s">
        <v>535</v>
      </c>
      <c r="C11168" s="21">
        <v>3.32231366559004E-3</v>
      </c>
      <c r="D11168" s="21">
        <v>-0.416277471642785</v>
      </c>
      <c r="E11168" s="21">
        <v>0.38911188583008899</v>
      </c>
      <c r="F11168" s="21">
        <v>-1.06981433053566</v>
      </c>
      <c r="G11168" s="21">
        <v>0.287563691543747</v>
      </c>
      <c r="H11168" s="21">
        <v>0.95940055956201498</v>
      </c>
      <c r="I11168" s="20" t="b">
        <v>0</v>
      </c>
      <c r="J11168" s="20">
        <v>90</v>
      </c>
      <c r="K11168" s="20" t="s">
        <v>6</v>
      </c>
      <c r="L11168" s="20"/>
    </row>
    <row r="11169" spans="1:12">
      <c r="A11169" s="20" t="s">
        <v>488</v>
      </c>
      <c r="B11169" s="20" t="s">
        <v>535</v>
      </c>
      <c r="C11169" s="21">
        <v>4.0438350612035196E-3</v>
      </c>
      <c r="D11169" s="21">
        <v>0.28251940810431803</v>
      </c>
      <c r="E11169" s="21">
        <v>0.27022109435210101</v>
      </c>
      <c r="F11169" s="21">
        <v>1.0455120418400501</v>
      </c>
      <c r="G11169" s="21">
        <v>0.29858632040894001</v>
      </c>
      <c r="H11169" s="21">
        <v>0.95940055956201498</v>
      </c>
      <c r="I11169" s="20" t="b">
        <v>0</v>
      </c>
      <c r="J11169" s="20">
        <v>90</v>
      </c>
      <c r="K11169" s="20" t="s">
        <v>6</v>
      </c>
      <c r="L11169" s="20"/>
    </row>
    <row r="11170" spans="1:12">
      <c r="A11170" s="20" t="s">
        <v>447</v>
      </c>
      <c r="B11170" s="20" t="s">
        <v>535</v>
      </c>
      <c r="C11170" s="21">
        <v>1.00128017897225E-3</v>
      </c>
      <c r="D11170" s="21">
        <v>0.57695255032203496</v>
      </c>
      <c r="E11170" s="21">
        <v>0.439726335521824</v>
      </c>
      <c r="F11170" s="21">
        <v>1.3120718585966999</v>
      </c>
      <c r="G11170" s="21">
        <v>0.19283260331604199</v>
      </c>
      <c r="H11170" s="21">
        <v>0.95940055956201498</v>
      </c>
      <c r="I11170" s="20" t="b">
        <v>0</v>
      </c>
      <c r="J11170" s="20">
        <v>90</v>
      </c>
      <c r="K11170" s="20" t="s">
        <v>6</v>
      </c>
      <c r="L11170" s="20"/>
    </row>
    <row r="11171" spans="1:12">
      <c r="A11171" s="20" t="s">
        <v>298</v>
      </c>
      <c r="B11171" s="20" t="s">
        <v>521</v>
      </c>
      <c r="C11171" s="21">
        <v>4.3513316568632599E-3</v>
      </c>
      <c r="D11171" s="21">
        <v>-3.74379656856512</v>
      </c>
      <c r="E11171" s="21">
        <v>1.5841364684608299</v>
      </c>
      <c r="F11171" s="21">
        <v>-2.36330432579628</v>
      </c>
      <c r="G11171" s="21">
        <v>2.02653909984758E-2</v>
      </c>
      <c r="H11171" s="21">
        <v>0.95942635577397595</v>
      </c>
      <c r="I11171" s="20" t="b">
        <v>0</v>
      </c>
      <c r="J11171" s="20">
        <v>90</v>
      </c>
      <c r="K11171" s="20" t="s">
        <v>6</v>
      </c>
      <c r="L11171" s="20"/>
    </row>
    <row r="11172" spans="1:12">
      <c r="A11172" s="20" t="s">
        <v>329</v>
      </c>
      <c r="B11172" s="20" t="s">
        <v>521</v>
      </c>
      <c r="C11172" s="21">
        <v>3.9556690809731399E-3</v>
      </c>
      <c r="D11172" s="21">
        <v>-0.69673713411816696</v>
      </c>
      <c r="E11172" s="21">
        <v>0.54518386206960401</v>
      </c>
      <c r="F11172" s="21">
        <v>-1.2779856165830801</v>
      </c>
      <c r="G11172" s="21">
        <v>0.20454086250544401</v>
      </c>
      <c r="H11172" s="21">
        <v>0.95942635577397595</v>
      </c>
      <c r="I11172" s="20" t="b">
        <v>0</v>
      </c>
      <c r="J11172" s="20">
        <v>90</v>
      </c>
      <c r="K11172" s="20" t="s">
        <v>6</v>
      </c>
      <c r="L11172" s="20"/>
    </row>
    <row r="11173" spans="1:12">
      <c r="A11173" s="20" t="s">
        <v>291</v>
      </c>
      <c r="B11173" s="20" t="s">
        <v>521</v>
      </c>
      <c r="C11173" s="21">
        <v>2.8347915096713399</v>
      </c>
      <c r="D11173" s="21">
        <v>1.4746658802088699</v>
      </c>
      <c r="E11173" s="21">
        <v>1.9592373464556601</v>
      </c>
      <c r="F11173" s="21">
        <v>0.75267342309322804</v>
      </c>
      <c r="G11173" s="21">
        <v>0.45361039873373599</v>
      </c>
      <c r="H11173" s="21">
        <v>0.95942635577397595</v>
      </c>
      <c r="I11173" s="20" t="b">
        <v>0</v>
      </c>
      <c r="J11173" s="20">
        <v>90</v>
      </c>
      <c r="K11173" s="20" t="s">
        <v>6</v>
      </c>
      <c r="L11173" s="20"/>
    </row>
    <row r="11174" spans="1:12">
      <c r="A11174" s="20" t="s">
        <v>344</v>
      </c>
      <c r="B11174" s="20" t="s">
        <v>521</v>
      </c>
      <c r="C11174" s="21">
        <v>2.2974942095502901E-3</v>
      </c>
      <c r="D11174" s="21">
        <v>0.117581785720808</v>
      </c>
      <c r="E11174" s="21">
        <v>0.54553169028894799</v>
      </c>
      <c r="F11174" s="21">
        <v>0.21553612340747699</v>
      </c>
      <c r="G11174" s="21">
        <v>0.82983705772928995</v>
      </c>
      <c r="H11174" s="21">
        <v>0.95942635577397595</v>
      </c>
      <c r="I11174" s="20" t="b">
        <v>0</v>
      </c>
      <c r="J11174" s="20">
        <v>90</v>
      </c>
      <c r="K11174" s="20" t="s">
        <v>6</v>
      </c>
      <c r="L11174" s="20"/>
    </row>
    <row r="11175" spans="1:12">
      <c r="A11175" s="20" t="s">
        <v>294</v>
      </c>
      <c r="B11175" s="20" t="s">
        <v>521</v>
      </c>
      <c r="C11175" s="21">
        <v>12.2140813943395</v>
      </c>
      <c r="D11175" s="21">
        <v>-0.80600082242899995</v>
      </c>
      <c r="E11175" s="21">
        <v>2.16723343767918</v>
      </c>
      <c r="F11175" s="21">
        <v>-0.371903094708672</v>
      </c>
      <c r="G11175" s="21">
        <v>0.71083920388485</v>
      </c>
      <c r="H11175" s="21">
        <v>0.95942635577397595</v>
      </c>
      <c r="I11175" s="20" t="b">
        <v>0</v>
      </c>
      <c r="J11175" s="20">
        <v>90</v>
      </c>
      <c r="K11175" s="20" t="s">
        <v>6</v>
      </c>
      <c r="L11175" s="20"/>
    </row>
    <row r="11176" spans="1:12">
      <c r="A11176" s="20" t="s">
        <v>292</v>
      </c>
      <c r="B11176" s="20" t="s">
        <v>521</v>
      </c>
      <c r="C11176" s="21">
        <v>448729.09290946001</v>
      </c>
      <c r="D11176" s="21">
        <v>-1.5441358070910101</v>
      </c>
      <c r="E11176" s="21">
        <v>1.2638791848403099</v>
      </c>
      <c r="F11176" s="21">
        <v>-1.22174320584773</v>
      </c>
      <c r="G11176" s="21">
        <v>0.22499520971925099</v>
      </c>
      <c r="H11176" s="21">
        <v>0.95942635577397595</v>
      </c>
      <c r="I11176" s="20" t="b">
        <v>0</v>
      </c>
      <c r="J11176" s="20">
        <v>90</v>
      </c>
      <c r="K11176" s="20" t="s">
        <v>6</v>
      </c>
      <c r="L11176" s="20"/>
    </row>
    <row r="11177" spans="1:12">
      <c r="A11177" s="20" t="s">
        <v>332</v>
      </c>
      <c r="B11177" s="20" t="s">
        <v>521</v>
      </c>
      <c r="C11177" s="21">
        <v>2.6110662937583401E-3</v>
      </c>
      <c r="D11177" s="21">
        <v>-1.0468622859891701</v>
      </c>
      <c r="E11177" s="21">
        <v>0.67691459579428803</v>
      </c>
      <c r="F11177" s="21">
        <v>-1.54652048056489</v>
      </c>
      <c r="G11177" s="21">
        <v>0.12548818585591101</v>
      </c>
      <c r="H11177" s="21">
        <v>0.95942635577397595</v>
      </c>
      <c r="I11177" s="20" t="b">
        <v>0</v>
      </c>
      <c r="J11177" s="20">
        <v>90</v>
      </c>
      <c r="K11177" s="20" t="s">
        <v>6</v>
      </c>
      <c r="L11177" s="20"/>
    </row>
    <row r="11178" spans="1:12">
      <c r="A11178" s="20" t="s">
        <v>374</v>
      </c>
      <c r="B11178" s="20" t="s">
        <v>521</v>
      </c>
      <c r="C11178" s="21">
        <v>2.0082824069774701E-3</v>
      </c>
      <c r="D11178" s="21">
        <v>0.253098619802957</v>
      </c>
      <c r="E11178" s="21">
        <v>0.36390830269652802</v>
      </c>
      <c r="F11178" s="21">
        <v>0.69550108620088702</v>
      </c>
      <c r="G11178" s="21">
        <v>0.48853330814343299</v>
      </c>
      <c r="H11178" s="21">
        <v>0.95942635577397595</v>
      </c>
      <c r="I11178" s="20" t="b">
        <v>0</v>
      </c>
      <c r="J11178" s="20">
        <v>90</v>
      </c>
      <c r="K11178" s="20" t="s">
        <v>6</v>
      </c>
      <c r="L11178" s="20"/>
    </row>
    <row r="11179" spans="1:12">
      <c r="A11179" s="20" t="s">
        <v>365</v>
      </c>
      <c r="B11179" s="20" t="s">
        <v>521</v>
      </c>
      <c r="C11179" s="21">
        <v>5.4760150919417499E-4</v>
      </c>
      <c r="D11179" s="21">
        <v>-0.79897213133432698</v>
      </c>
      <c r="E11179" s="21">
        <v>0.83584561210790598</v>
      </c>
      <c r="F11179" s="21">
        <v>-0.95588481863224894</v>
      </c>
      <c r="G11179" s="21">
        <v>0.34169100017767901</v>
      </c>
      <c r="H11179" s="21">
        <v>0.95942635577397595</v>
      </c>
      <c r="I11179" s="20" t="b">
        <v>0</v>
      </c>
      <c r="J11179" s="20">
        <v>90</v>
      </c>
      <c r="K11179" s="20" t="s">
        <v>6</v>
      </c>
      <c r="L11179" s="20"/>
    </row>
    <row r="11180" spans="1:12">
      <c r="A11180" s="20" t="s">
        <v>326</v>
      </c>
      <c r="B11180" s="20" t="s">
        <v>521</v>
      </c>
      <c r="C11180" s="21">
        <v>1.8175068430402501E-4</v>
      </c>
      <c r="D11180" s="21">
        <v>-0.36889292097093701</v>
      </c>
      <c r="E11180" s="21">
        <v>1.20007967704637</v>
      </c>
      <c r="F11180" s="21">
        <v>-0.30739035751264099</v>
      </c>
      <c r="G11180" s="21">
        <v>0.759256439469015</v>
      </c>
      <c r="H11180" s="21">
        <v>0.95942635577397595</v>
      </c>
      <c r="I11180" s="20" t="b">
        <v>0</v>
      </c>
      <c r="J11180" s="20">
        <v>90</v>
      </c>
      <c r="K11180" s="20" t="s">
        <v>6</v>
      </c>
      <c r="L11180" s="20"/>
    </row>
    <row r="11181" spans="1:12">
      <c r="A11181" s="20" t="s">
        <v>315</v>
      </c>
      <c r="B11181" s="20" t="s">
        <v>521</v>
      </c>
      <c r="C11181" s="21">
        <v>4.7755237137522298E-2</v>
      </c>
      <c r="D11181" s="21">
        <v>-2.4916637796305698</v>
      </c>
      <c r="E11181" s="21">
        <v>2.0449435315168101</v>
      </c>
      <c r="F11181" s="21">
        <v>-1.21845114118257</v>
      </c>
      <c r="G11181" s="21">
        <v>0.22623694968288799</v>
      </c>
      <c r="H11181" s="21">
        <v>0.95942635577397595</v>
      </c>
      <c r="I11181" s="20" t="b">
        <v>0</v>
      </c>
      <c r="J11181" s="20">
        <v>90</v>
      </c>
      <c r="K11181" s="20" t="s">
        <v>6</v>
      </c>
      <c r="L11181" s="20"/>
    </row>
    <row r="11182" spans="1:12">
      <c r="A11182" s="20" t="s">
        <v>312</v>
      </c>
      <c r="B11182" s="20" t="s">
        <v>521</v>
      </c>
      <c r="C11182" s="21">
        <v>3.2366111503644001E-3</v>
      </c>
      <c r="D11182" s="21">
        <v>1.0955797520136199</v>
      </c>
      <c r="E11182" s="21">
        <v>1.09296921347688</v>
      </c>
      <c r="F11182" s="21">
        <v>1.0023884831380001</v>
      </c>
      <c r="G11182" s="21">
        <v>0.318843468162055</v>
      </c>
      <c r="H11182" s="21">
        <v>0.95942635577397595</v>
      </c>
      <c r="I11182" s="20" t="b">
        <v>0</v>
      </c>
      <c r="J11182" s="20">
        <v>90</v>
      </c>
      <c r="K11182" s="20" t="s">
        <v>6</v>
      </c>
      <c r="L11182" s="20"/>
    </row>
    <row r="11183" spans="1:12">
      <c r="A11183" s="20" t="s">
        <v>355</v>
      </c>
      <c r="B11183" s="20" t="s">
        <v>521</v>
      </c>
      <c r="C11183" s="21">
        <v>9.7460909661296099E-4</v>
      </c>
      <c r="D11183" s="21">
        <v>0.65331894569888105</v>
      </c>
      <c r="E11183" s="21">
        <v>0.51078110137649202</v>
      </c>
      <c r="F11183" s="21">
        <v>1.27905857115361</v>
      </c>
      <c r="G11183" s="21">
        <v>0.20416447216052599</v>
      </c>
      <c r="H11183" s="21">
        <v>0.95942635577397595</v>
      </c>
      <c r="I11183" s="20" t="b">
        <v>0</v>
      </c>
      <c r="J11183" s="20">
        <v>90</v>
      </c>
      <c r="K11183" s="20" t="s">
        <v>6</v>
      </c>
      <c r="L11183" s="20"/>
    </row>
    <row r="11184" spans="1:12">
      <c r="A11184" s="20" t="s">
        <v>369</v>
      </c>
      <c r="B11184" s="20" t="s">
        <v>521</v>
      </c>
      <c r="C11184" s="21">
        <v>1.3696236346824001E-3</v>
      </c>
      <c r="D11184" s="21">
        <v>0.28820199572119698</v>
      </c>
      <c r="E11184" s="21">
        <v>0.21638933717522299</v>
      </c>
      <c r="F11184" s="21">
        <v>1.33186782437354</v>
      </c>
      <c r="G11184" s="21">
        <v>0.18626677267209801</v>
      </c>
      <c r="H11184" s="21">
        <v>0.95942635577397595</v>
      </c>
      <c r="I11184" s="20" t="b">
        <v>0</v>
      </c>
      <c r="J11184" s="20">
        <v>90</v>
      </c>
      <c r="K11184" s="20" t="s">
        <v>6</v>
      </c>
      <c r="L11184" s="20"/>
    </row>
    <row r="11185" spans="1:12">
      <c r="A11185" s="20" t="s">
        <v>362</v>
      </c>
      <c r="B11185" s="20" t="s">
        <v>521</v>
      </c>
      <c r="C11185" s="21">
        <v>1.4130818180418899E-3</v>
      </c>
      <c r="D11185" s="21">
        <v>-0.31614828372423298</v>
      </c>
      <c r="E11185" s="21">
        <v>0.50874938119674695</v>
      </c>
      <c r="F11185" s="21">
        <v>-0.62142244375914102</v>
      </c>
      <c r="G11185" s="21">
        <v>0.53589256537749397</v>
      </c>
      <c r="H11185" s="21">
        <v>0.95942635577397595</v>
      </c>
      <c r="I11185" s="20" t="b">
        <v>0</v>
      </c>
      <c r="J11185" s="20">
        <v>90</v>
      </c>
      <c r="K11185" s="20" t="s">
        <v>6</v>
      </c>
      <c r="L11185" s="20"/>
    </row>
    <row r="11186" spans="1:12">
      <c r="A11186" s="20" t="s">
        <v>393</v>
      </c>
      <c r="B11186" s="20" t="s">
        <v>521</v>
      </c>
      <c r="C11186" s="21">
        <v>6.0009277310049496E-4</v>
      </c>
      <c r="D11186" s="21">
        <v>-0.41607186654665201</v>
      </c>
      <c r="E11186" s="21">
        <v>0.53681734956287397</v>
      </c>
      <c r="F11186" s="21">
        <v>-0.77507157115070202</v>
      </c>
      <c r="G11186" s="21">
        <v>0.44032905036220998</v>
      </c>
      <c r="H11186" s="21">
        <v>0.95942635577397595</v>
      </c>
      <c r="I11186" s="20" t="b">
        <v>0</v>
      </c>
      <c r="J11186" s="20">
        <v>90</v>
      </c>
      <c r="K11186" s="20" t="s">
        <v>6</v>
      </c>
      <c r="L11186" s="20"/>
    </row>
    <row r="11187" spans="1:12">
      <c r="A11187" s="20" t="s">
        <v>461</v>
      </c>
      <c r="B11187" s="20" t="s">
        <v>521</v>
      </c>
      <c r="C11187" s="21">
        <v>1.0446403393742599E-3</v>
      </c>
      <c r="D11187" s="21">
        <v>2.2361751030137898E-2</v>
      </c>
      <c r="E11187" s="21">
        <v>0.12800014618649699</v>
      </c>
      <c r="F11187" s="21">
        <v>0.17470098040010501</v>
      </c>
      <c r="G11187" s="21">
        <v>0.86170700472292305</v>
      </c>
      <c r="H11187" s="21">
        <v>0.95942635577397595</v>
      </c>
      <c r="I11187" s="20" t="b">
        <v>0</v>
      </c>
      <c r="J11187" s="20">
        <v>90</v>
      </c>
      <c r="K11187" s="20" t="s">
        <v>6</v>
      </c>
      <c r="L11187" s="20"/>
    </row>
    <row r="11188" spans="1:12">
      <c r="A11188" s="20" t="s">
        <v>339</v>
      </c>
      <c r="B11188" s="20" t="s">
        <v>521</v>
      </c>
      <c r="C11188" s="21">
        <v>1.3571758355847399E-4</v>
      </c>
      <c r="D11188" s="21">
        <v>0.90158542532705199</v>
      </c>
      <c r="E11188" s="21">
        <v>0.98672353267594604</v>
      </c>
      <c r="F11188" s="21">
        <v>0.91371635059923595</v>
      </c>
      <c r="G11188" s="21">
        <v>0.36330726355445497</v>
      </c>
      <c r="H11188" s="21">
        <v>0.95942635577397595</v>
      </c>
      <c r="I11188" s="20" t="b">
        <v>0</v>
      </c>
      <c r="J11188" s="20">
        <v>90</v>
      </c>
      <c r="K11188" s="20" t="s">
        <v>6</v>
      </c>
      <c r="L11188" s="20"/>
    </row>
    <row r="11189" spans="1:12">
      <c r="A11189" s="20" t="s">
        <v>385</v>
      </c>
      <c r="B11189" s="20" t="s">
        <v>521</v>
      </c>
      <c r="C11189" s="21">
        <v>9.8262263563201799E-4</v>
      </c>
      <c r="D11189" s="21">
        <v>-0.51390863419908195</v>
      </c>
      <c r="E11189" s="21">
        <v>0.53443381455181105</v>
      </c>
      <c r="F11189" s="21">
        <v>-0.96159453276746198</v>
      </c>
      <c r="G11189" s="21">
        <v>0.33882974806930199</v>
      </c>
      <c r="H11189" s="21">
        <v>0.95942635577397595</v>
      </c>
      <c r="I11189" s="20" t="b">
        <v>0</v>
      </c>
      <c r="J11189" s="20">
        <v>90</v>
      </c>
      <c r="K11189" s="20" t="s">
        <v>6</v>
      </c>
      <c r="L11189" s="20"/>
    </row>
    <row r="11190" spans="1:12">
      <c r="A11190" s="20" t="s">
        <v>307</v>
      </c>
      <c r="B11190" s="20" t="s">
        <v>521</v>
      </c>
      <c r="C11190" s="21">
        <v>2.2631602425697801E-2</v>
      </c>
      <c r="D11190" s="21">
        <v>0.42810454749557803</v>
      </c>
      <c r="E11190" s="21">
        <v>1.9046233228068601</v>
      </c>
      <c r="F11190" s="21">
        <v>0.22477124078512101</v>
      </c>
      <c r="G11190" s="21">
        <v>0.82266678029343199</v>
      </c>
      <c r="H11190" s="21">
        <v>0.95942635577397595</v>
      </c>
      <c r="I11190" s="20" t="b">
        <v>0</v>
      </c>
      <c r="J11190" s="20">
        <v>90</v>
      </c>
      <c r="K11190" s="20" t="s">
        <v>6</v>
      </c>
      <c r="L11190" s="20"/>
    </row>
    <row r="11191" spans="1:12">
      <c r="A11191" s="20" t="s">
        <v>455</v>
      </c>
      <c r="B11191" s="20" t="s">
        <v>521</v>
      </c>
      <c r="C11191" s="21">
        <v>1.0446403393742599E-3</v>
      </c>
      <c r="D11191" s="21">
        <v>2.2361751030137898E-2</v>
      </c>
      <c r="E11191" s="21">
        <v>0.12800014618649699</v>
      </c>
      <c r="F11191" s="21">
        <v>0.17470098040010501</v>
      </c>
      <c r="G11191" s="21">
        <v>0.86170700472292305</v>
      </c>
      <c r="H11191" s="21">
        <v>0.95942635577397595</v>
      </c>
      <c r="I11191" s="20" t="b">
        <v>0</v>
      </c>
      <c r="J11191" s="20">
        <v>90</v>
      </c>
      <c r="K11191" s="20" t="s">
        <v>6</v>
      </c>
      <c r="L11191" s="20"/>
    </row>
    <row r="11192" spans="1:12">
      <c r="A11192" s="20" t="s">
        <v>295</v>
      </c>
      <c r="B11192" s="20" t="s">
        <v>521</v>
      </c>
      <c r="C11192" s="21">
        <v>551163.04447811202</v>
      </c>
      <c r="D11192" s="21">
        <v>-0.715805452031541</v>
      </c>
      <c r="E11192" s="21">
        <v>1.76770192433513</v>
      </c>
      <c r="F11192" s="21">
        <v>-0.40493560717300903</v>
      </c>
      <c r="G11192" s="21">
        <v>0.68648570873197801</v>
      </c>
      <c r="H11192" s="21">
        <v>0.95942635577397595</v>
      </c>
      <c r="I11192" s="20" t="b">
        <v>0</v>
      </c>
      <c r="J11192" s="20">
        <v>90</v>
      </c>
      <c r="K11192" s="20" t="s">
        <v>6</v>
      </c>
      <c r="L11192" s="20"/>
    </row>
    <row r="11193" spans="1:12">
      <c r="A11193" s="20" t="s">
        <v>306</v>
      </c>
      <c r="B11193" s="20" t="s">
        <v>521</v>
      </c>
      <c r="C11193" s="21">
        <v>7.0791700925654597E-3</v>
      </c>
      <c r="D11193" s="21">
        <v>-0.45931670688117798</v>
      </c>
      <c r="E11193" s="21">
        <v>1.2480702691985299</v>
      </c>
      <c r="F11193" s="21">
        <v>-0.36802151146196099</v>
      </c>
      <c r="G11193" s="21">
        <v>0.71372133392028003</v>
      </c>
      <c r="H11193" s="21">
        <v>0.95942635577397595</v>
      </c>
      <c r="I11193" s="20" t="b">
        <v>0</v>
      </c>
      <c r="J11193" s="20">
        <v>90</v>
      </c>
      <c r="K11193" s="20" t="s">
        <v>6</v>
      </c>
      <c r="L11193" s="20"/>
    </row>
    <row r="11194" spans="1:12">
      <c r="A11194" s="20" t="s">
        <v>337</v>
      </c>
      <c r="B11194" s="20" t="s">
        <v>521</v>
      </c>
      <c r="C11194" s="21">
        <v>3.74122609933553E-4</v>
      </c>
      <c r="D11194" s="21">
        <v>0.37446587913580898</v>
      </c>
      <c r="E11194" s="21">
        <v>0.86924795449187198</v>
      </c>
      <c r="F11194" s="21">
        <v>0.43079293681479802</v>
      </c>
      <c r="G11194" s="21">
        <v>0.66764891312220798</v>
      </c>
      <c r="H11194" s="21">
        <v>0.95942635577397595</v>
      </c>
      <c r="I11194" s="20" t="b">
        <v>0</v>
      </c>
      <c r="J11194" s="20">
        <v>90</v>
      </c>
      <c r="K11194" s="20" t="s">
        <v>6</v>
      </c>
      <c r="L11194" s="20"/>
    </row>
    <row r="11195" spans="1:12">
      <c r="A11195" s="20" t="s">
        <v>408</v>
      </c>
      <c r="B11195" s="20" t="s">
        <v>521</v>
      </c>
      <c r="C11195" s="21">
        <v>1.64586630511974E-3</v>
      </c>
      <c r="D11195" s="21">
        <v>-0.248033432989194</v>
      </c>
      <c r="E11195" s="21">
        <v>0.448725899118115</v>
      </c>
      <c r="F11195" s="21">
        <v>-0.55275042843895605</v>
      </c>
      <c r="G11195" s="21">
        <v>0.581804621180249</v>
      </c>
      <c r="H11195" s="21">
        <v>0.95942635577397595</v>
      </c>
      <c r="I11195" s="20" t="b">
        <v>0</v>
      </c>
      <c r="J11195" s="20">
        <v>90</v>
      </c>
      <c r="K11195" s="20" t="s">
        <v>6</v>
      </c>
      <c r="L11195" s="20"/>
    </row>
    <row r="11196" spans="1:12">
      <c r="A11196" s="20" t="s">
        <v>475</v>
      </c>
      <c r="B11196" s="20" t="s">
        <v>521</v>
      </c>
      <c r="C11196" s="21">
        <v>1.0446403393742599E-3</v>
      </c>
      <c r="D11196" s="21">
        <v>2.2361751030137898E-2</v>
      </c>
      <c r="E11196" s="21">
        <v>0.12800014618649699</v>
      </c>
      <c r="F11196" s="21">
        <v>0.17470098040010501</v>
      </c>
      <c r="G11196" s="21">
        <v>0.86170700472292305</v>
      </c>
      <c r="H11196" s="21">
        <v>0.95942635577397595</v>
      </c>
      <c r="I11196" s="20" t="b">
        <v>0</v>
      </c>
      <c r="J11196" s="20">
        <v>90</v>
      </c>
      <c r="K11196" s="20" t="s">
        <v>6</v>
      </c>
      <c r="L11196" s="20"/>
    </row>
    <row r="11197" spans="1:12">
      <c r="A11197" s="20" t="s">
        <v>425</v>
      </c>
      <c r="B11197" s="20" t="s">
        <v>521</v>
      </c>
      <c r="C11197" s="21">
        <v>8.8161171165200107E-3</v>
      </c>
      <c r="D11197" s="21">
        <v>-0.93699992912767105</v>
      </c>
      <c r="E11197" s="21">
        <v>0.96845232287219196</v>
      </c>
      <c r="F11197" s="21">
        <v>-0.96752303339906198</v>
      </c>
      <c r="G11197" s="21">
        <v>0.33587544980786999</v>
      </c>
      <c r="H11197" s="21">
        <v>0.95942635577397595</v>
      </c>
      <c r="I11197" s="20" t="b">
        <v>0</v>
      </c>
      <c r="J11197" s="20">
        <v>90</v>
      </c>
      <c r="K11197" s="20" t="s">
        <v>6</v>
      </c>
      <c r="L11197" s="20"/>
    </row>
    <row r="11198" spans="1:12">
      <c r="A11198" s="20" t="s">
        <v>459</v>
      </c>
      <c r="B11198" s="20" t="s">
        <v>521</v>
      </c>
      <c r="C11198" s="21">
        <v>1.0446403393742599E-3</v>
      </c>
      <c r="D11198" s="21">
        <v>2.2361751030137898E-2</v>
      </c>
      <c r="E11198" s="21">
        <v>0.12800014618649699</v>
      </c>
      <c r="F11198" s="21">
        <v>0.17470098040010501</v>
      </c>
      <c r="G11198" s="21">
        <v>0.86170700472292305</v>
      </c>
      <c r="H11198" s="21">
        <v>0.95942635577397595</v>
      </c>
      <c r="I11198" s="20" t="b">
        <v>0</v>
      </c>
      <c r="J11198" s="20">
        <v>90</v>
      </c>
      <c r="K11198" s="20" t="s">
        <v>6</v>
      </c>
      <c r="L11198" s="20"/>
    </row>
    <row r="11199" spans="1:12">
      <c r="A11199" s="20" t="s">
        <v>432</v>
      </c>
      <c r="B11199" s="20" t="s">
        <v>521</v>
      </c>
      <c r="C11199" s="21">
        <v>1.8320787068707299E-3</v>
      </c>
      <c r="D11199" s="21">
        <v>-0.36512237795152402</v>
      </c>
      <c r="E11199" s="21">
        <v>0.38733252174972599</v>
      </c>
      <c r="F11199" s="21">
        <v>-0.94265871686201397</v>
      </c>
      <c r="G11199" s="21">
        <v>0.34837905806853597</v>
      </c>
      <c r="H11199" s="21">
        <v>0.95942635577397595</v>
      </c>
      <c r="I11199" s="20" t="b">
        <v>0</v>
      </c>
      <c r="J11199" s="20">
        <v>90</v>
      </c>
      <c r="K11199" s="20" t="s">
        <v>6</v>
      </c>
      <c r="L11199" s="20"/>
    </row>
    <row r="11200" spans="1:12">
      <c r="A11200" s="20" t="s">
        <v>320</v>
      </c>
      <c r="B11200" s="20" t="s">
        <v>521</v>
      </c>
      <c r="C11200" s="21">
        <v>2.9578279693837601E-2</v>
      </c>
      <c r="D11200" s="21">
        <v>0.98266713875890599</v>
      </c>
      <c r="E11200" s="21">
        <v>1.48479333688494</v>
      </c>
      <c r="F11200" s="21">
        <v>0.66182081664005699</v>
      </c>
      <c r="G11200" s="21">
        <v>0.50977705840218002</v>
      </c>
      <c r="H11200" s="21">
        <v>0.95942635577397595</v>
      </c>
      <c r="I11200" s="20" t="b">
        <v>0</v>
      </c>
      <c r="J11200" s="20">
        <v>90</v>
      </c>
      <c r="K11200" s="20" t="s">
        <v>6</v>
      </c>
      <c r="L11200" s="20"/>
    </row>
    <row r="11201" spans="1:12">
      <c r="A11201" s="20" t="s">
        <v>473</v>
      </c>
      <c r="B11201" s="20" t="s">
        <v>521</v>
      </c>
      <c r="C11201" s="21">
        <v>1.0446403393742599E-3</v>
      </c>
      <c r="D11201" s="21">
        <v>2.2361751030137898E-2</v>
      </c>
      <c r="E11201" s="21">
        <v>0.12800014618649699</v>
      </c>
      <c r="F11201" s="21">
        <v>0.17470098040010501</v>
      </c>
      <c r="G11201" s="21">
        <v>0.86170700472292305</v>
      </c>
      <c r="H11201" s="21">
        <v>0.95942635577397595</v>
      </c>
      <c r="I11201" s="20" t="b">
        <v>0</v>
      </c>
      <c r="J11201" s="20">
        <v>90</v>
      </c>
      <c r="K11201" s="20" t="s">
        <v>6</v>
      </c>
      <c r="L11201" s="20"/>
    </row>
    <row r="11202" spans="1:12">
      <c r="A11202" s="20" t="s">
        <v>371</v>
      </c>
      <c r="B11202" s="20" t="s">
        <v>521</v>
      </c>
      <c r="C11202" s="21">
        <v>8.1697837537443602E-3</v>
      </c>
      <c r="D11202" s="21">
        <v>-0.17277860387621399</v>
      </c>
      <c r="E11202" s="21">
        <v>0.95023794020419095</v>
      </c>
      <c r="F11202" s="21">
        <v>-0.181826673684579</v>
      </c>
      <c r="G11202" s="21">
        <v>0.85612764972341604</v>
      </c>
      <c r="H11202" s="21">
        <v>0.95942635577397595</v>
      </c>
      <c r="I11202" s="20" t="b">
        <v>0</v>
      </c>
      <c r="J11202" s="20">
        <v>90</v>
      </c>
      <c r="K11202" s="20" t="s">
        <v>6</v>
      </c>
      <c r="L11202" s="20"/>
    </row>
    <row r="11203" spans="1:12">
      <c r="A11203" s="20" t="s">
        <v>454</v>
      </c>
      <c r="B11203" s="20" t="s">
        <v>521</v>
      </c>
      <c r="C11203" s="21">
        <v>1.0446403393742599E-3</v>
      </c>
      <c r="D11203" s="21">
        <v>2.2361751030137898E-2</v>
      </c>
      <c r="E11203" s="21">
        <v>0.12800014618649699</v>
      </c>
      <c r="F11203" s="21">
        <v>0.17470098040010501</v>
      </c>
      <c r="G11203" s="21">
        <v>0.86170700472292305</v>
      </c>
      <c r="H11203" s="21">
        <v>0.95942635577397595</v>
      </c>
      <c r="I11203" s="20" t="b">
        <v>0</v>
      </c>
      <c r="J11203" s="20">
        <v>90</v>
      </c>
      <c r="K11203" s="20" t="s">
        <v>6</v>
      </c>
      <c r="L11203" s="20"/>
    </row>
    <row r="11204" spans="1:12">
      <c r="A11204" s="20" t="s">
        <v>460</v>
      </c>
      <c r="B11204" s="20" t="s">
        <v>521</v>
      </c>
      <c r="C11204" s="21">
        <v>2.0138066537332099E-3</v>
      </c>
      <c r="D11204" s="21">
        <v>-0.43265477228141402</v>
      </c>
      <c r="E11204" s="21">
        <v>0.417255997127639</v>
      </c>
      <c r="F11204" s="21">
        <v>-1.0369048623861099</v>
      </c>
      <c r="G11204" s="21">
        <v>0.302558131919755</v>
      </c>
      <c r="H11204" s="21">
        <v>0.95942635577397595</v>
      </c>
      <c r="I11204" s="20" t="b">
        <v>0</v>
      </c>
      <c r="J11204" s="20">
        <v>90</v>
      </c>
      <c r="K11204" s="20" t="s">
        <v>6</v>
      </c>
      <c r="L11204" s="20"/>
    </row>
    <row r="11205" spans="1:12">
      <c r="A11205" s="20" t="s">
        <v>366</v>
      </c>
      <c r="B11205" s="20" t="s">
        <v>521</v>
      </c>
      <c r="C11205" s="21">
        <v>4.4835421868673703E-2</v>
      </c>
      <c r="D11205" s="21">
        <v>0.62610197568202697</v>
      </c>
      <c r="E11205" s="21">
        <v>0.909311630626224</v>
      </c>
      <c r="F11205" s="21">
        <v>0.68854499887001797</v>
      </c>
      <c r="G11205" s="21">
        <v>0.49288071886505203</v>
      </c>
      <c r="H11205" s="21">
        <v>0.95942635577397595</v>
      </c>
      <c r="I11205" s="20" t="b">
        <v>0</v>
      </c>
      <c r="J11205" s="20">
        <v>90</v>
      </c>
      <c r="K11205" s="20" t="s">
        <v>6</v>
      </c>
      <c r="L11205" s="20"/>
    </row>
    <row r="11206" spans="1:12">
      <c r="A11206" s="20" t="s">
        <v>441</v>
      </c>
      <c r="B11206" s="20" t="s">
        <v>521</v>
      </c>
      <c r="C11206" s="21">
        <v>4.5389940257532899E-4</v>
      </c>
      <c r="D11206" s="21">
        <v>-0.26911212855546801</v>
      </c>
      <c r="E11206" s="21">
        <v>0.51825622305460395</v>
      </c>
      <c r="F11206" s="21">
        <v>-0.51926463510523901</v>
      </c>
      <c r="G11206" s="21">
        <v>0.60485085155345297</v>
      </c>
      <c r="H11206" s="21">
        <v>0.95942635577397595</v>
      </c>
      <c r="I11206" s="20" t="b">
        <v>0</v>
      </c>
      <c r="J11206" s="20">
        <v>90</v>
      </c>
      <c r="K11206" s="20" t="s">
        <v>6</v>
      </c>
      <c r="L11206" s="20"/>
    </row>
    <row r="11207" spans="1:12">
      <c r="A11207" s="20" t="s">
        <v>378</v>
      </c>
      <c r="B11207" s="20" t="s">
        <v>521</v>
      </c>
      <c r="C11207" s="21">
        <v>1.14817450666823E-3</v>
      </c>
      <c r="D11207" s="21">
        <v>0.40628654719229401</v>
      </c>
      <c r="E11207" s="21">
        <v>0.61073599296618097</v>
      </c>
      <c r="F11207" s="21">
        <v>0.66524087637126095</v>
      </c>
      <c r="G11207" s="21">
        <v>0.50759766021071795</v>
      </c>
      <c r="H11207" s="21">
        <v>0.95942635577397595</v>
      </c>
      <c r="I11207" s="20" t="b">
        <v>0</v>
      </c>
      <c r="J11207" s="20">
        <v>90</v>
      </c>
      <c r="K11207" s="20" t="s">
        <v>6</v>
      </c>
      <c r="L11207" s="20"/>
    </row>
    <row r="11208" spans="1:12">
      <c r="A11208" s="20" t="s">
        <v>395</v>
      </c>
      <c r="B11208" s="20" t="s">
        <v>521</v>
      </c>
      <c r="C11208" s="21">
        <v>1.6896357594847001E-3</v>
      </c>
      <c r="D11208" s="21">
        <v>-6.9094254691411394E-2</v>
      </c>
      <c r="E11208" s="21">
        <v>0.33127510774576002</v>
      </c>
      <c r="F11208" s="21">
        <v>-0.208570620236394</v>
      </c>
      <c r="G11208" s="21">
        <v>0.83525475773553604</v>
      </c>
      <c r="H11208" s="21">
        <v>0.95942635577397595</v>
      </c>
      <c r="I11208" s="20" t="b">
        <v>0</v>
      </c>
      <c r="J11208" s="20">
        <v>90</v>
      </c>
      <c r="K11208" s="20" t="s">
        <v>6</v>
      </c>
      <c r="L11208" s="20"/>
    </row>
    <row r="11209" spans="1:12">
      <c r="A11209" s="20" t="s">
        <v>296</v>
      </c>
      <c r="B11209" s="20" t="s">
        <v>521</v>
      </c>
      <c r="C11209" s="21">
        <v>0.58987136496522896</v>
      </c>
      <c r="D11209" s="21">
        <v>1.1513901653908301</v>
      </c>
      <c r="E11209" s="21">
        <v>1.96644078813739</v>
      </c>
      <c r="F11209" s="21">
        <v>0.58551987547076201</v>
      </c>
      <c r="G11209" s="21">
        <v>0.55966354545030705</v>
      </c>
      <c r="H11209" s="21">
        <v>0.95942635577397595</v>
      </c>
      <c r="I11209" s="20" t="b">
        <v>0</v>
      </c>
      <c r="J11209" s="20">
        <v>90</v>
      </c>
      <c r="K11209" s="20" t="s">
        <v>6</v>
      </c>
      <c r="L11209" s="20"/>
    </row>
    <row r="11210" spans="1:12">
      <c r="A11210" s="20" t="s">
        <v>421</v>
      </c>
      <c r="B11210" s="20" t="s">
        <v>521</v>
      </c>
      <c r="C11210" s="21">
        <v>3.4707892335368801E-3</v>
      </c>
      <c r="D11210" s="21">
        <v>-0.19191388204842899</v>
      </c>
      <c r="E11210" s="21">
        <v>0.663234063036232</v>
      </c>
      <c r="F11210" s="21">
        <v>-0.28936071402886498</v>
      </c>
      <c r="G11210" s="21">
        <v>0.77297088139584003</v>
      </c>
      <c r="H11210" s="21">
        <v>0.95942635577397595</v>
      </c>
      <c r="I11210" s="20" t="b">
        <v>0</v>
      </c>
      <c r="J11210" s="20">
        <v>90</v>
      </c>
      <c r="K11210" s="20" t="s">
        <v>6</v>
      </c>
      <c r="L11210" s="20"/>
    </row>
    <row r="11211" spans="1:12">
      <c r="A11211" s="20" t="s">
        <v>420</v>
      </c>
      <c r="B11211" s="20" t="s">
        <v>521</v>
      </c>
      <c r="C11211" s="21">
        <v>3.2660694454139601E-4</v>
      </c>
      <c r="D11211" s="21">
        <v>-0.30826727005251597</v>
      </c>
      <c r="E11211" s="21">
        <v>0.65683134362828499</v>
      </c>
      <c r="F11211" s="21">
        <v>-0.46932484730352902</v>
      </c>
      <c r="G11211" s="21">
        <v>0.63997247187054995</v>
      </c>
      <c r="H11211" s="21">
        <v>0.95942635577397595</v>
      </c>
      <c r="I11211" s="20" t="b">
        <v>0</v>
      </c>
      <c r="J11211" s="20">
        <v>90</v>
      </c>
      <c r="K11211" s="20" t="s">
        <v>6</v>
      </c>
      <c r="L11211" s="20"/>
    </row>
    <row r="11212" spans="1:12">
      <c r="A11212" s="20" t="s">
        <v>413</v>
      </c>
      <c r="B11212" s="20" t="s">
        <v>521</v>
      </c>
      <c r="C11212" s="21">
        <v>2.2096751358892902E-3</v>
      </c>
      <c r="D11212" s="21">
        <v>-0.70906199384382296</v>
      </c>
      <c r="E11212" s="21">
        <v>0.87734212563083103</v>
      </c>
      <c r="F11212" s="21">
        <v>-0.80819326136196801</v>
      </c>
      <c r="G11212" s="21">
        <v>0.42111045452788398</v>
      </c>
      <c r="H11212" s="21">
        <v>0.95942635577397595</v>
      </c>
      <c r="I11212" s="20" t="b">
        <v>0</v>
      </c>
      <c r="J11212" s="20">
        <v>90</v>
      </c>
      <c r="K11212" s="20" t="s">
        <v>6</v>
      </c>
      <c r="L11212" s="20"/>
    </row>
    <row r="11213" spans="1:12">
      <c r="A11213" s="20" t="s">
        <v>303</v>
      </c>
      <c r="B11213" s="20" t="s">
        <v>521</v>
      </c>
      <c r="C11213" s="21">
        <v>1.7668990677452401</v>
      </c>
      <c r="D11213" s="21">
        <v>-3.4463284876845401</v>
      </c>
      <c r="E11213" s="21">
        <v>1.7759754956573099</v>
      </c>
      <c r="F11213" s="21">
        <v>-1.94052704900019</v>
      </c>
      <c r="G11213" s="21">
        <v>5.5445725328607302E-2</v>
      </c>
      <c r="H11213" s="21">
        <v>0.95942635577397595</v>
      </c>
      <c r="I11213" s="20" t="b">
        <v>0</v>
      </c>
      <c r="J11213" s="20">
        <v>90</v>
      </c>
      <c r="K11213" s="20" t="s">
        <v>6</v>
      </c>
      <c r="L11213" s="20"/>
    </row>
    <row r="11214" spans="1:12">
      <c r="A11214" s="20" t="s">
        <v>444</v>
      </c>
      <c r="B11214" s="20" t="s">
        <v>521</v>
      </c>
      <c r="C11214" s="21">
        <v>2.84704075744181E-2</v>
      </c>
      <c r="D11214" s="21">
        <v>0.88534501996776505</v>
      </c>
      <c r="E11214" s="21">
        <v>0.77518438555590097</v>
      </c>
      <c r="F11214" s="21">
        <v>1.1421089439680401</v>
      </c>
      <c r="G11214" s="21">
        <v>0.25643818527687401</v>
      </c>
      <c r="H11214" s="21">
        <v>0.95942635577397595</v>
      </c>
      <c r="I11214" s="20" t="b">
        <v>0</v>
      </c>
      <c r="J11214" s="20">
        <v>90</v>
      </c>
      <c r="K11214" s="20" t="s">
        <v>6</v>
      </c>
      <c r="L11214" s="20"/>
    </row>
    <row r="11215" spans="1:12">
      <c r="A11215" s="20" t="s">
        <v>314</v>
      </c>
      <c r="B11215" s="20" t="s">
        <v>521</v>
      </c>
      <c r="C11215" s="21">
        <v>4.5876018697727297</v>
      </c>
      <c r="D11215" s="21">
        <v>2.3421858465610099</v>
      </c>
      <c r="E11215" s="21">
        <v>2.1810762412467999</v>
      </c>
      <c r="F11215" s="21">
        <v>1.07386702136653</v>
      </c>
      <c r="G11215" s="21">
        <v>0.28575304472423102</v>
      </c>
      <c r="H11215" s="21">
        <v>0.95942635577397595</v>
      </c>
      <c r="I11215" s="20" t="b">
        <v>0</v>
      </c>
      <c r="J11215" s="20">
        <v>90</v>
      </c>
      <c r="K11215" s="20" t="s">
        <v>6</v>
      </c>
      <c r="L11215" s="20"/>
    </row>
    <row r="11216" spans="1:12">
      <c r="A11216" s="20" t="s">
        <v>324</v>
      </c>
      <c r="B11216" s="20" t="s">
        <v>521</v>
      </c>
      <c r="C11216" s="21">
        <v>4.0379334336600197</v>
      </c>
      <c r="D11216" s="21">
        <v>0.50724335252296504</v>
      </c>
      <c r="E11216" s="21">
        <v>2.09246633912585</v>
      </c>
      <c r="F11216" s="21">
        <v>0.24241410389180801</v>
      </c>
      <c r="G11216" s="21">
        <v>0.80901087085980805</v>
      </c>
      <c r="H11216" s="21">
        <v>0.95942635577397595</v>
      </c>
      <c r="I11216" s="20" t="b">
        <v>0</v>
      </c>
      <c r="J11216" s="20">
        <v>90</v>
      </c>
      <c r="K11216" s="20" t="s">
        <v>6</v>
      </c>
      <c r="L11216" s="20"/>
    </row>
    <row r="11217" spans="1:12">
      <c r="A11217" s="20" t="s">
        <v>300</v>
      </c>
      <c r="B11217" s="20" t="s">
        <v>521</v>
      </c>
      <c r="C11217" s="21">
        <v>2.2439807936213998</v>
      </c>
      <c r="D11217" s="21">
        <v>-2.5260659501671801</v>
      </c>
      <c r="E11217" s="21">
        <v>1.51935827083635</v>
      </c>
      <c r="F11217" s="21">
        <v>-1.6625874217123799</v>
      </c>
      <c r="G11217" s="21">
        <v>9.98741102009367E-2</v>
      </c>
      <c r="H11217" s="21">
        <v>0.95942635577397595</v>
      </c>
      <c r="I11217" s="20" t="b">
        <v>0</v>
      </c>
      <c r="J11217" s="20">
        <v>90</v>
      </c>
      <c r="K11217" s="20" t="s">
        <v>6</v>
      </c>
      <c r="L11217" s="20"/>
    </row>
    <row r="11218" spans="1:12">
      <c r="A11218" s="20" t="s">
        <v>302</v>
      </c>
      <c r="B11218" s="20" t="s">
        <v>521</v>
      </c>
      <c r="C11218" s="21">
        <v>0.72281182736274396</v>
      </c>
      <c r="D11218" s="21">
        <v>-1.65072779590246</v>
      </c>
      <c r="E11218" s="21">
        <v>2.0894162752752701</v>
      </c>
      <c r="F11218" s="21">
        <v>-0.79004256616359503</v>
      </c>
      <c r="G11218" s="21">
        <v>0.431579601666846</v>
      </c>
      <c r="H11218" s="21">
        <v>0.95942635577397595</v>
      </c>
      <c r="I11218" s="20" t="b">
        <v>0</v>
      </c>
      <c r="J11218" s="20">
        <v>90</v>
      </c>
      <c r="K11218" s="20" t="s">
        <v>6</v>
      </c>
      <c r="L11218" s="20"/>
    </row>
    <row r="11219" spans="1:12">
      <c r="A11219" s="20" t="s">
        <v>389</v>
      </c>
      <c r="B11219" s="20" t="s">
        <v>521</v>
      </c>
      <c r="C11219" s="21">
        <v>1.48778807180123E-3</v>
      </c>
      <c r="D11219" s="21">
        <v>0.152357429847605</v>
      </c>
      <c r="E11219" s="21">
        <v>0.45102463637121198</v>
      </c>
      <c r="F11219" s="21">
        <v>0.33780289935694102</v>
      </c>
      <c r="G11219" s="21">
        <v>0.73629837623315897</v>
      </c>
      <c r="H11219" s="21">
        <v>0.95942635577397595</v>
      </c>
      <c r="I11219" s="20" t="b">
        <v>0</v>
      </c>
      <c r="J11219" s="20">
        <v>90</v>
      </c>
      <c r="K11219" s="20" t="s">
        <v>6</v>
      </c>
      <c r="L11219" s="20"/>
    </row>
    <row r="11220" spans="1:12">
      <c r="A11220" s="20" t="s">
        <v>416</v>
      </c>
      <c r="B11220" s="20" t="s">
        <v>521</v>
      </c>
      <c r="C11220" s="21">
        <v>1.40672080883697E-3</v>
      </c>
      <c r="D11220" s="21">
        <v>-0.22665178444537201</v>
      </c>
      <c r="E11220" s="21">
        <v>0.54645132891479098</v>
      </c>
      <c r="F11220" s="21">
        <v>-0.41477030515322399</v>
      </c>
      <c r="G11220" s="21">
        <v>0.67929707940080297</v>
      </c>
      <c r="H11220" s="21">
        <v>0.95942635577397595</v>
      </c>
      <c r="I11220" s="20" t="b">
        <v>0</v>
      </c>
      <c r="J11220" s="20">
        <v>90</v>
      </c>
      <c r="K11220" s="20" t="s">
        <v>6</v>
      </c>
      <c r="L11220" s="20"/>
    </row>
    <row r="11221" spans="1:12">
      <c r="A11221" s="20" t="s">
        <v>396</v>
      </c>
      <c r="B11221" s="20" t="s">
        <v>521</v>
      </c>
      <c r="C11221" s="21">
        <v>4.5148630486006296E-3</v>
      </c>
      <c r="D11221" s="21">
        <v>0.88277705322261202</v>
      </c>
      <c r="E11221" s="21">
        <v>1.0482902186188801</v>
      </c>
      <c r="F11221" s="21">
        <v>0.84211131377880399</v>
      </c>
      <c r="G11221" s="21">
        <v>0.40195785320687899</v>
      </c>
      <c r="H11221" s="21">
        <v>0.95942635577397595</v>
      </c>
      <c r="I11221" s="20" t="b">
        <v>0</v>
      </c>
      <c r="J11221" s="20">
        <v>90</v>
      </c>
      <c r="K11221" s="20" t="s">
        <v>6</v>
      </c>
      <c r="L11221" s="20"/>
    </row>
    <row r="11222" spans="1:12">
      <c r="A11222" s="20" t="s">
        <v>313</v>
      </c>
      <c r="B11222" s="20" t="s">
        <v>521</v>
      </c>
      <c r="C11222" s="21">
        <v>0.32283390826309999</v>
      </c>
      <c r="D11222" s="21">
        <v>-2.0487407513551199</v>
      </c>
      <c r="E11222" s="21">
        <v>2.1553617905631199</v>
      </c>
      <c r="F11222" s="21">
        <v>-0.95053218458505295</v>
      </c>
      <c r="G11222" s="21">
        <v>0.34438754651481002</v>
      </c>
      <c r="H11222" s="21">
        <v>0.95942635577397595</v>
      </c>
      <c r="I11222" s="20" t="b">
        <v>0</v>
      </c>
      <c r="J11222" s="20">
        <v>90</v>
      </c>
      <c r="K11222" s="20" t="s">
        <v>6</v>
      </c>
      <c r="L11222" s="20"/>
    </row>
    <row r="11223" spans="1:12">
      <c r="A11223" s="20" t="s">
        <v>328</v>
      </c>
      <c r="B11223" s="20" t="s">
        <v>521</v>
      </c>
      <c r="C11223" s="21">
        <v>0.37349557295552799</v>
      </c>
      <c r="D11223" s="21">
        <v>-0.52896651799215999</v>
      </c>
      <c r="E11223" s="21">
        <v>2.0574243364606302</v>
      </c>
      <c r="F11223" s="21">
        <v>-0.25710132257020801</v>
      </c>
      <c r="G11223" s="21">
        <v>0.797687430055949</v>
      </c>
      <c r="H11223" s="21">
        <v>0.95942635577397595</v>
      </c>
      <c r="I11223" s="20" t="b">
        <v>0</v>
      </c>
      <c r="J11223" s="20">
        <v>90</v>
      </c>
      <c r="K11223" s="20" t="s">
        <v>6</v>
      </c>
      <c r="L11223" s="20"/>
    </row>
    <row r="11224" spans="1:12">
      <c r="A11224" s="20" t="s">
        <v>409</v>
      </c>
      <c r="B11224" s="20" t="s">
        <v>521</v>
      </c>
      <c r="C11224" s="21">
        <v>3.7751241073534698E-4</v>
      </c>
      <c r="D11224" s="21">
        <v>-9.6989464474460996E-2</v>
      </c>
      <c r="E11224" s="21">
        <v>0.55191107799290695</v>
      </c>
      <c r="F11224" s="21">
        <v>-0.17573386065591401</v>
      </c>
      <c r="G11224" s="21">
        <v>0.860897826705328</v>
      </c>
      <c r="H11224" s="21">
        <v>0.95942635577397595</v>
      </c>
      <c r="I11224" s="20" t="b">
        <v>0</v>
      </c>
      <c r="J11224" s="20">
        <v>90</v>
      </c>
      <c r="K11224" s="20" t="s">
        <v>6</v>
      </c>
      <c r="L11224" s="20"/>
    </row>
    <row r="11225" spans="1:12">
      <c r="A11225" s="20" t="s">
        <v>439</v>
      </c>
      <c r="B11225" s="20" t="s">
        <v>521</v>
      </c>
      <c r="C11225" s="21">
        <v>1.53585588954826E-3</v>
      </c>
      <c r="D11225" s="21">
        <v>0.53388900806856998</v>
      </c>
      <c r="E11225" s="21">
        <v>0.56745488920734599</v>
      </c>
      <c r="F11225" s="21">
        <v>0.94084837089753004</v>
      </c>
      <c r="G11225" s="21">
        <v>0.34930103657974798</v>
      </c>
      <c r="H11225" s="21">
        <v>0.95942635577397595</v>
      </c>
      <c r="I11225" s="20" t="b">
        <v>0</v>
      </c>
      <c r="J11225" s="20">
        <v>90</v>
      </c>
      <c r="K11225" s="20" t="s">
        <v>6</v>
      </c>
      <c r="L11225" s="20"/>
    </row>
    <row r="11226" spans="1:12">
      <c r="A11226" s="20" t="s">
        <v>400</v>
      </c>
      <c r="B11226" s="20" t="s">
        <v>521</v>
      </c>
      <c r="C11226" s="21">
        <v>1.2515882602155801E-3</v>
      </c>
      <c r="D11226" s="21">
        <v>-0.25545370620558</v>
      </c>
      <c r="E11226" s="21">
        <v>0.78502278163923001</v>
      </c>
      <c r="F11226" s="21">
        <v>-0.3254092902529</v>
      </c>
      <c r="G11226" s="21">
        <v>0.74562663034722798</v>
      </c>
      <c r="H11226" s="21">
        <v>0.95942635577397595</v>
      </c>
      <c r="I11226" s="20" t="b">
        <v>0</v>
      </c>
      <c r="J11226" s="20">
        <v>90</v>
      </c>
      <c r="K11226" s="20" t="s">
        <v>6</v>
      </c>
      <c r="L11226" s="20"/>
    </row>
    <row r="11227" spans="1:12">
      <c r="A11227" s="20" t="s">
        <v>415</v>
      </c>
      <c r="B11227" s="20" t="s">
        <v>521</v>
      </c>
      <c r="C11227" s="21">
        <v>1.1060446392115E-3</v>
      </c>
      <c r="D11227" s="21">
        <v>-4.4453395350609201E-2</v>
      </c>
      <c r="E11227" s="21">
        <v>0.218849882852064</v>
      </c>
      <c r="F11227" s="21">
        <v>-0.20312277425644501</v>
      </c>
      <c r="G11227" s="21">
        <v>0.83949759933873402</v>
      </c>
      <c r="H11227" s="21">
        <v>0.95942635577397595</v>
      </c>
      <c r="I11227" s="20" t="b">
        <v>0</v>
      </c>
      <c r="J11227" s="20">
        <v>90</v>
      </c>
      <c r="K11227" s="20" t="s">
        <v>6</v>
      </c>
      <c r="L11227" s="20"/>
    </row>
    <row r="11228" spans="1:12">
      <c r="A11228" s="20" t="s">
        <v>381</v>
      </c>
      <c r="B11228" s="20" t="s">
        <v>521</v>
      </c>
      <c r="C11228" s="21">
        <v>0.28458210540520601</v>
      </c>
      <c r="D11228" s="21">
        <v>0.42761982988136499</v>
      </c>
      <c r="E11228" s="21">
        <v>1.3696879116195499</v>
      </c>
      <c r="F11228" s="21">
        <v>0.31220238293242802</v>
      </c>
      <c r="G11228" s="21">
        <v>0.75560889607539095</v>
      </c>
      <c r="H11228" s="21">
        <v>0.95942635577397595</v>
      </c>
      <c r="I11228" s="20" t="b">
        <v>0</v>
      </c>
      <c r="J11228" s="20">
        <v>90</v>
      </c>
      <c r="K11228" s="20" t="s">
        <v>6</v>
      </c>
      <c r="L11228" s="20"/>
    </row>
    <row r="11229" spans="1:12">
      <c r="A11229" s="20" t="s">
        <v>364</v>
      </c>
      <c r="B11229" s="20" t="s">
        <v>521</v>
      </c>
      <c r="C11229" s="21">
        <v>1.0036554731467299E-3</v>
      </c>
      <c r="D11229" s="21">
        <v>0.221301253668543</v>
      </c>
      <c r="E11229" s="21">
        <v>1.0452235774968699</v>
      </c>
      <c r="F11229" s="21">
        <v>0.21172623583417599</v>
      </c>
      <c r="G11229" s="21">
        <v>0.83279934941301503</v>
      </c>
      <c r="H11229" s="21">
        <v>0.95942635577397595</v>
      </c>
      <c r="I11229" s="20" t="b">
        <v>0</v>
      </c>
      <c r="J11229" s="20">
        <v>90</v>
      </c>
      <c r="K11229" s="20" t="s">
        <v>6</v>
      </c>
      <c r="L11229" s="20"/>
    </row>
    <row r="11230" spans="1:12">
      <c r="A11230" s="20" t="s">
        <v>401</v>
      </c>
      <c r="B11230" s="20" t="s">
        <v>521</v>
      </c>
      <c r="C11230" s="21">
        <v>1.0446403393742599E-3</v>
      </c>
      <c r="D11230" s="21">
        <v>2.2361751030137898E-2</v>
      </c>
      <c r="E11230" s="21">
        <v>0.12800014618649699</v>
      </c>
      <c r="F11230" s="21">
        <v>0.17470098040010501</v>
      </c>
      <c r="G11230" s="21">
        <v>0.86170700472292305</v>
      </c>
      <c r="H11230" s="21">
        <v>0.95942635577397595</v>
      </c>
      <c r="I11230" s="20" t="b">
        <v>0</v>
      </c>
      <c r="J11230" s="20">
        <v>90</v>
      </c>
      <c r="K11230" s="20" t="s">
        <v>6</v>
      </c>
      <c r="L11230" s="20"/>
    </row>
    <row r="11231" spans="1:12">
      <c r="A11231" s="20" t="s">
        <v>430</v>
      </c>
      <c r="B11231" s="20" t="s">
        <v>521</v>
      </c>
      <c r="C11231" s="21">
        <v>1.0446403393742599E-3</v>
      </c>
      <c r="D11231" s="21">
        <v>2.2361751030137898E-2</v>
      </c>
      <c r="E11231" s="21">
        <v>0.12800014618649699</v>
      </c>
      <c r="F11231" s="21">
        <v>0.17470098040010501</v>
      </c>
      <c r="G11231" s="21">
        <v>0.86170700472292305</v>
      </c>
      <c r="H11231" s="21">
        <v>0.95942635577397595</v>
      </c>
      <c r="I11231" s="20" t="b">
        <v>0</v>
      </c>
      <c r="J11231" s="20">
        <v>90</v>
      </c>
      <c r="K11231" s="20" t="s">
        <v>6</v>
      </c>
      <c r="L11231" s="20"/>
    </row>
    <row r="11232" spans="1:12">
      <c r="A11232" s="20" t="s">
        <v>427</v>
      </c>
      <c r="B11232" s="20" t="s">
        <v>521</v>
      </c>
      <c r="C11232" s="21">
        <v>2.36458456848786E-3</v>
      </c>
      <c r="D11232" s="21">
        <v>-0.26673559092254701</v>
      </c>
      <c r="E11232" s="21">
        <v>0.55646480720464897</v>
      </c>
      <c r="F11232" s="21">
        <v>-0.47933955116132099</v>
      </c>
      <c r="G11232" s="21">
        <v>0.63285979575872797</v>
      </c>
      <c r="H11232" s="21">
        <v>0.95942635577397595</v>
      </c>
      <c r="I11232" s="20" t="b">
        <v>0</v>
      </c>
      <c r="J11232" s="20">
        <v>90</v>
      </c>
      <c r="K11232" s="20" t="s">
        <v>6</v>
      </c>
      <c r="L11232" s="20"/>
    </row>
    <row r="11233" spans="1:12">
      <c r="A11233" s="20" t="s">
        <v>448</v>
      </c>
      <c r="B11233" s="20" t="s">
        <v>521</v>
      </c>
      <c r="C11233" s="21">
        <v>5.8266975742041604E-3</v>
      </c>
      <c r="D11233" s="21">
        <v>1.1149624017525399</v>
      </c>
      <c r="E11233" s="21">
        <v>0.67686543841573299</v>
      </c>
      <c r="F11233" s="21">
        <v>1.6472438072214399</v>
      </c>
      <c r="G11233" s="21">
        <v>0.10299528050681001</v>
      </c>
      <c r="H11233" s="21">
        <v>0.95942635577397595</v>
      </c>
      <c r="I11233" s="20" t="b">
        <v>0</v>
      </c>
      <c r="J11233" s="20">
        <v>90</v>
      </c>
      <c r="K11233" s="20" t="s">
        <v>6</v>
      </c>
      <c r="L11233" s="20"/>
    </row>
    <row r="11234" spans="1:12">
      <c r="A11234" s="20" t="s">
        <v>490</v>
      </c>
      <c r="B11234" s="20" t="s">
        <v>521</v>
      </c>
      <c r="C11234" s="21">
        <v>1.0446403393742599E-3</v>
      </c>
      <c r="D11234" s="21">
        <v>2.2361751030137898E-2</v>
      </c>
      <c r="E11234" s="21">
        <v>0.12800014618649699</v>
      </c>
      <c r="F11234" s="21">
        <v>0.17470098040010501</v>
      </c>
      <c r="G11234" s="21">
        <v>0.86170700472292305</v>
      </c>
      <c r="H11234" s="21">
        <v>0.95942635577397595</v>
      </c>
      <c r="I11234" s="20" t="b">
        <v>0</v>
      </c>
      <c r="J11234" s="20">
        <v>90</v>
      </c>
      <c r="K11234" s="20" t="s">
        <v>6</v>
      </c>
      <c r="L11234" s="20"/>
    </row>
    <row r="11235" spans="1:12">
      <c r="A11235" s="20" t="s">
        <v>443</v>
      </c>
      <c r="B11235" s="20" t="s">
        <v>521</v>
      </c>
      <c r="C11235" s="21">
        <v>8.6263288147253299E-4</v>
      </c>
      <c r="D11235" s="21">
        <v>0.66220678639858699</v>
      </c>
      <c r="E11235" s="21">
        <v>0.72857850435562799</v>
      </c>
      <c r="F11235" s="21">
        <v>0.90890244831510503</v>
      </c>
      <c r="G11235" s="21">
        <v>0.36582915175561997</v>
      </c>
      <c r="H11235" s="21">
        <v>0.95942635577397595</v>
      </c>
      <c r="I11235" s="20" t="b">
        <v>0</v>
      </c>
      <c r="J11235" s="20">
        <v>90</v>
      </c>
      <c r="K11235" s="20" t="s">
        <v>6</v>
      </c>
      <c r="L11235" s="20"/>
    </row>
    <row r="11236" spans="1:12">
      <c r="A11236" s="20" t="s">
        <v>349</v>
      </c>
      <c r="B11236" s="20" t="s">
        <v>521</v>
      </c>
      <c r="C11236" s="21">
        <v>0.110968568375847</v>
      </c>
      <c r="D11236" s="21">
        <v>-0.35916262104704899</v>
      </c>
      <c r="E11236" s="21">
        <v>1.3792247271739999</v>
      </c>
      <c r="F11236" s="21">
        <v>-0.26040906457859397</v>
      </c>
      <c r="G11236" s="21">
        <v>0.79514311934390403</v>
      </c>
      <c r="H11236" s="21">
        <v>0.95942635577397595</v>
      </c>
      <c r="I11236" s="20" t="b">
        <v>0</v>
      </c>
      <c r="J11236" s="20">
        <v>90</v>
      </c>
      <c r="K11236" s="20" t="s">
        <v>6</v>
      </c>
      <c r="L11236" s="20"/>
    </row>
    <row r="11237" spans="1:12">
      <c r="A11237" s="20" t="s">
        <v>405</v>
      </c>
      <c r="B11237" s="20" t="s">
        <v>521</v>
      </c>
      <c r="C11237" s="21">
        <v>1.0446403393742599E-3</v>
      </c>
      <c r="D11237" s="21">
        <v>2.2361751030137898E-2</v>
      </c>
      <c r="E11237" s="21">
        <v>0.12800014618649699</v>
      </c>
      <c r="F11237" s="21">
        <v>0.17470098040010501</v>
      </c>
      <c r="G11237" s="21">
        <v>0.86170700472292305</v>
      </c>
      <c r="H11237" s="21">
        <v>0.95942635577397595</v>
      </c>
      <c r="I11237" s="20" t="b">
        <v>0</v>
      </c>
      <c r="J11237" s="20">
        <v>90</v>
      </c>
      <c r="K11237" s="20" t="s">
        <v>6</v>
      </c>
      <c r="L11237" s="20"/>
    </row>
    <row r="11238" spans="1:12">
      <c r="A11238" s="20" t="s">
        <v>474</v>
      </c>
      <c r="B11238" s="20" t="s">
        <v>521</v>
      </c>
      <c r="C11238" s="21">
        <v>1.0446403393742599E-3</v>
      </c>
      <c r="D11238" s="21">
        <v>2.2361751030137898E-2</v>
      </c>
      <c r="E11238" s="21">
        <v>0.12800014618649699</v>
      </c>
      <c r="F11238" s="21">
        <v>0.17470098040010501</v>
      </c>
      <c r="G11238" s="21">
        <v>0.86170700472292305</v>
      </c>
      <c r="H11238" s="21">
        <v>0.95942635577397595</v>
      </c>
      <c r="I11238" s="20" t="b">
        <v>0</v>
      </c>
      <c r="J11238" s="20">
        <v>90</v>
      </c>
      <c r="K11238" s="20" t="s">
        <v>6</v>
      </c>
      <c r="L11238" s="20"/>
    </row>
    <row r="11239" spans="1:12">
      <c r="A11239" s="20" t="s">
        <v>333</v>
      </c>
      <c r="B11239" s="20" t="s">
        <v>521</v>
      </c>
      <c r="C11239" s="21">
        <v>0.15533042109662801</v>
      </c>
      <c r="D11239" s="21">
        <v>0.41859068550501299</v>
      </c>
      <c r="E11239" s="21">
        <v>1.5494863094842299</v>
      </c>
      <c r="F11239" s="21">
        <v>0.27014803741269999</v>
      </c>
      <c r="G11239" s="21">
        <v>0.78766486442318995</v>
      </c>
      <c r="H11239" s="21">
        <v>0.95942635577397595</v>
      </c>
      <c r="I11239" s="20" t="b">
        <v>0</v>
      </c>
      <c r="J11239" s="20">
        <v>90</v>
      </c>
      <c r="K11239" s="20" t="s">
        <v>6</v>
      </c>
      <c r="L11239" s="20"/>
    </row>
    <row r="11240" spans="1:12">
      <c r="A11240" s="20" t="s">
        <v>383</v>
      </c>
      <c r="B11240" s="20" t="s">
        <v>521</v>
      </c>
      <c r="C11240" s="21">
        <v>4.7566620333820697E-3</v>
      </c>
      <c r="D11240" s="21">
        <v>0.50139444125963495</v>
      </c>
      <c r="E11240" s="21">
        <v>0.736918153705723</v>
      </c>
      <c r="F11240" s="21">
        <v>0.68039366208890995</v>
      </c>
      <c r="G11240" s="21">
        <v>0.49800184241510598</v>
      </c>
      <c r="H11240" s="21">
        <v>0.95942635577397595</v>
      </c>
      <c r="I11240" s="20" t="b">
        <v>0</v>
      </c>
      <c r="J11240" s="20">
        <v>90</v>
      </c>
      <c r="K11240" s="20" t="s">
        <v>6</v>
      </c>
      <c r="L11240" s="20"/>
    </row>
    <row r="11241" spans="1:12">
      <c r="A11241" s="20" t="s">
        <v>370</v>
      </c>
      <c r="B11241" s="20" t="s">
        <v>521</v>
      </c>
      <c r="C11241" s="21">
        <v>0.25184059082393001</v>
      </c>
      <c r="D11241" s="21">
        <v>-1.89057972520033</v>
      </c>
      <c r="E11241" s="21">
        <v>1.64595780972973</v>
      </c>
      <c r="F11241" s="21">
        <v>-1.1486197969501799</v>
      </c>
      <c r="G11241" s="21">
        <v>0.25375643075042598</v>
      </c>
      <c r="H11241" s="21">
        <v>0.95942635577397595</v>
      </c>
      <c r="I11241" s="20" t="b">
        <v>0</v>
      </c>
      <c r="J11241" s="20">
        <v>90</v>
      </c>
      <c r="K11241" s="20" t="s">
        <v>6</v>
      </c>
      <c r="L11241" s="20"/>
    </row>
    <row r="11242" spans="1:12">
      <c r="A11242" s="20" t="s">
        <v>477</v>
      </c>
      <c r="B11242" s="20" t="s">
        <v>521</v>
      </c>
      <c r="C11242" s="21">
        <v>2.9125788981034799E-3</v>
      </c>
      <c r="D11242" s="21">
        <v>-0.70936995576809203</v>
      </c>
      <c r="E11242" s="21">
        <v>0.54676478442638399</v>
      </c>
      <c r="F11242" s="21">
        <v>-1.29739510658555</v>
      </c>
      <c r="G11242" s="21">
        <v>0.197811050647483</v>
      </c>
      <c r="H11242" s="21">
        <v>0.95942635577397595</v>
      </c>
      <c r="I11242" s="20" t="b">
        <v>0</v>
      </c>
      <c r="J11242" s="20">
        <v>90</v>
      </c>
      <c r="K11242" s="20" t="s">
        <v>6</v>
      </c>
      <c r="L11242" s="20"/>
    </row>
    <row r="11243" spans="1:12">
      <c r="A11243" s="20" t="s">
        <v>407</v>
      </c>
      <c r="B11243" s="20" t="s">
        <v>521</v>
      </c>
      <c r="C11243" s="21">
        <v>1.6594175542315301E-3</v>
      </c>
      <c r="D11243" s="21">
        <v>0.32891914442554998</v>
      </c>
      <c r="E11243" s="21">
        <v>0.219503005007785</v>
      </c>
      <c r="F11243" s="21">
        <v>1.4984721708656501</v>
      </c>
      <c r="G11243" s="21">
        <v>0.13751003886013199</v>
      </c>
      <c r="H11243" s="21">
        <v>0.95942635577397595</v>
      </c>
      <c r="I11243" s="20" t="b">
        <v>0</v>
      </c>
      <c r="J11243" s="20">
        <v>90</v>
      </c>
      <c r="K11243" s="20" t="s">
        <v>6</v>
      </c>
      <c r="L11243" s="20"/>
    </row>
    <row r="11244" spans="1:12">
      <c r="A11244" s="20" t="s">
        <v>483</v>
      </c>
      <c r="B11244" s="20" t="s">
        <v>521</v>
      </c>
      <c r="C11244" s="21">
        <v>1.0446403393742599E-3</v>
      </c>
      <c r="D11244" s="21">
        <v>2.2361751030137898E-2</v>
      </c>
      <c r="E11244" s="21">
        <v>0.12800014618649699</v>
      </c>
      <c r="F11244" s="21">
        <v>0.17470098040010501</v>
      </c>
      <c r="G11244" s="21">
        <v>0.86170700472292305</v>
      </c>
      <c r="H11244" s="21">
        <v>0.95942635577397595</v>
      </c>
      <c r="I11244" s="20" t="b">
        <v>0</v>
      </c>
      <c r="J11244" s="20">
        <v>90</v>
      </c>
      <c r="K11244" s="20" t="s">
        <v>6</v>
      </c>
      <c r="L11244" s="20"/>
    </row>
    <row r="11245" spans="1:12">
      <c r="A11245" s="20" t="s">
        <v>331</v>
      </c>
      <c r="B11245" s="20" t="s">
        <v>521</v>
      </c>
      <c r="C11245" s="21">
        <v>2.0582517183886401E-2</v>
      </c>
      <c r="D11245" s="21">
        <v>-1.2812121377525101</v>
      </c>
      <c r="E11245" s="21">
        <v>1.73829957479376</v>
      </c>
      <c r="F11245" s="21">
        <v>-0.73704910035689297</v>
      </c>
      <c r="G11245" s="21">
        <v>0.46300960207186798</v>
      </c>
      <c r="H11245" s="21">
        <v>0.95942635577397595</v>
      </c>
      <c r="I11245" s="20" t="b">
        <v>0</v>
      </c>
      <c r="J11245" s="20">
        <v>90</v>
      </c>
      <c r="K11245" s="20" t="s">
        <v>6</v>
      </c>
      <c r="L11245" s="20"/>
    </row>
    <row r="11246" spans="1:12">
      <c r="A11246" s="20" t="s">
        <v>297</v>
      </c>
      <c r="B11246" s="20" t="s">
        <v>521</v>
      </c>
      <c r="C11246" s="21">
        <v>0.354186692734893</v>
      </c>
      <c r="D11246" s="21">
        <v>1.1066566499371</v>
      </c>
      <c r="E11246" s="21">
        <v>1.3748808914256601</v>
      </c>
      <c r="F11246" s="21">
        <v>0.80491092489442895</v>
      </c>
      <c r="G11246" s="21">
        <v>0.42299237349983598</v>
      </c>
      <c r="H11246" s="21">
        <v>0.95942635577397595</v>
      </c>
      <c r="I11246" s="20" t="b">
        <v>0</v>
      </c>
      <c r="J11246" s="20">
        <v>90</v>
      </c>
      <c r="K11246" s="20" t="s">
        <v>6</v>
      </c>
      <c r="L11246" s="20"/>
    </row>
    <row r="11247" spans="1:12">
      <c r="A11247" s="20" t="s">
        <v>493</v>
      </c>
      <c r="B11247" s="20" t="s">
        <v>521</v>
      </c>
      <c r="C11247" s="21">
        <v>1.0446403393742599E-3</v>
      </c>
      <c r="D11247" s="21">
        <v>2.2361751030137898E-2</v>
      </c>
      <c r="E11247" s="21">
        <v>0.12800014618649699</v>
      </c>
      <c r="F11247" s="21">
        <v>0.17470098040010501</v>
      </c>
      <c r="G11247" s="21">
        <v>0.86170700472292305</v>
      </c>
      <c r="H11247" s="21">
        <v>0.95942635577397595</v>
      </c>
      <c r="I11247" s="20" t="b">
        <v>0</v>
      </c>
      <c r="J11247" s="20">
        <v>90</v>
      </c>
      <c r="K11247" s="20" t="s">
        <v>6</v>
      </c>
      <c r="L11247" s="20"/>
    </row>
    <row r="11248" spans="1:12">
      <c r="A11248" s="20" t="s">
        <v>469</v>
      </c>
      <c r="B11248" s="20" t="s">
        <v>521</v>
      </c>
      <c r="C11248" s="21">
        <v>1.0446403393742599E-3</v>
      </c>
      <c r="D11248" s="21">
        <v>2.2361751030137898E-2</v>
      </c>
      <c r="E11248" s="21">
        <v>0.12800014618649699</v>
      </c>
      <c r="F11248" s="21">
        <v>0.17470098040010501</v>
      </c>
      <c r="G11248" s="21">
        <v>0.86170700472292305</v>
      </c>
      <c r="H11248" s="21">
        <v>0.95942635577397595</v>
      </c>
      <c r="I11248" s="20" t="b">
        <v>0</v>
      </c>
      <c r="J11248" s="20">
        <v>90</v>
      </c>
      <c r="K11248" s="20" t="s">
        <v>6</v>
      </c>
      <c r="L11248" s="20"/>
    </row>
    <row r="11249" spans="1:12">
      <c r="A11249" s="20" t="s">
        <v>478</v>
      </c>
      <c r="B11249" s="20" t="s">
        <v>521</v>
      </c>
      <c r="C11249" s="21">
        <v>1.8674986127243901E-3</v>
      </c>
      <c r="D11249" s="21">
        <v>-0.25325483861739201</v>
      </c>
      <c r="E11249" s="21">
        <v>0.25764876328798503</v>
      </c>
      <c r="F11249" s="21">
        <v>-0.98294606729518197</v>
      </c>
      <c r="G11249" s="21">
        <v>0.32826904546375901</v>
      </c>
      <c r="H11249" s="21">
        <v>0.95942635577397595</v>
      </c>
      <c r="I11249" s="20" t="b">
        <v>0</v>
      </c>
      <c r="J11249" s="20">
        <v>90</v>
      </c>
      <c r="K11249" s="20" t="s">
        <v>6</v>
      </c>
      <c r="L11249" s="20"/>
    </row>
    <row r="11250" spans="1:12">
      <c r="A11250" s="20" t="s">
        <v>419</v>
      </c>
      <c r="B11250" s="20" t="s">
        <v>521</v>
      </c>
      <c r="C11250" s="21">
        <v>1.0446403393742599E-3</v>
      </c>
      <c r="D11250" s="21">
        <v>2.2361751030137898E-2</v>
      </c>
      <c r="E11250" s="21">
        <v>0.12800014618649699</v>
      </c>
      <c r="F11250" s="21">
        <v>0.17470098040010501</v>
      </c>
      <c r="G11250" s="21">
        <v>0.86170700472292305</v>
      </c>
      <c r="H11250" s="21">
        <v>0.95942635577397595</v>
      </c>
      <c r="I11250" s="20" t="b">
        <v>0</v>
      </c>
      <c r="J11250" s="20">
        <v>90</v>
      </c>
      <c r="K11250" s="20" t="s">
        <v>6</v>
      </c>
      <c r="L11250" s="20"/>
    </row>
    <row r="11251" spans="1:12">
      <c r="A11251" s="20" t="s">
        <v>386</v>
      </c>
      <c r="B11251" s="20" t="s">
        <v>521</v>
      </c>
      <c r="C11251" s="21">
        <v>1.4878084497597401E-3</v>
      </c>
      <c r="D11251" s="21">
        <v>0.35774879334276</v>
      </c>
      <c r="E11251" s="21">
        <v>0.369259402532988</v>
      </c>
      <c r="F11251" s="21">
        <v>0.96882785079738198</v>
      </c>
      <c r="G11251" s="21">
        <v>0.33522750164179299</v>
      </c>
      <c r="H11251" s="21">
        <v>0.95942635577397595</v>
      </c>
      <c r="I11251" s="20" t="b">
        <v>0</v>
      </c>
      <c r="J11251" s="20">
        <v>90</v>
      </c>
      <c r="K11251" s="20" t="s">
        <v>6</v>
      </c>
      <c r="L11251" s="20"/>
    </row>
    <row r="11252" spans="1:12">
      <c r="A11252" s="20" t="s">
        <v>450</v>
      </c>
      <c r="B11252" s="20" t="s">
        <v>521</v>
      </c>
      <c r="C11252" s="21">
        <v>1.0446403393742599E-3</v>
      </c>
      <c r="D11252" s="21">
        <v>2.2361751030137898E-2</v>
      </c>
      <c r="E11252" s="21">
        <v>0.12800014618649699</v>
      </c>
      <c r="F11252" s="21">
        <v>0.17470098040010501</v>
      </c>
      <c r="G11252" s="21">
        <v>0.86170700472292305</v>
      </c>
      <c r="H11252" s="21">
        <v>0.95942635577397595</v>
      </c>
      <c r="I11252" s="20" t="b">
        <v>0</v>
      </c>
      <c r="J11252" s="20">
        <v>90</v>
      </c>
      <c r="K11252" s="20" t="s">
        <v>6</v>
      </c>
      <c r="L11252" s="20"/>
    </row>
    <row r="11253" spans="1:12">
      <c r="A11253" s="20" t="s">
        <v>471</v>
      </c>
      <c r="B11253" s="20" t="s">
        <v>521</v>
      </c>
      <c r="C11253" s="21">
        <v>1.0446403393742599E-3</v>
      </c>
      <c r="D11253" s="21">
        <v>2.2361751030137898E-2</v>
      </c>
      <c r="E11253" s="21">
        <v>0.12800014618649699</v>
      </c>
      <c r="F11253" s="21">
        <v>0.17470098040010501</v>
      </c>
      <c r="G11253" s="21">
        <v>0.86170700472292305</v>
      </c>
      <c r="H11253" s="21">
        <v>0.95942635577397595</v>
      </c>
      <c r="I11253" s="20" t="b">
        <v>0</v>
      </c>
      <c r="J11253" s="20">
        <v>90</v>
      </c>
      <c r="K11253" s="20" t="s">
        <v>6</v>
      </c>
      <c r="L11253" s="20"/>
    </row>
    <row r="11254" spans="1:12">
      <c r="A11254" s="20" t="s">
        <v>446</v>
      </c>
      <c r="B11254" s="20" t="s">
        <v>521</v>
      </c>
      <c r="C11254" s="21">
        <v>1.5201208001421E-3</v>
      </c>
      <c r="D11254" s="21">
        <v>-7.9540769945165304E-2</v>
      </c>
      <c r="E11254" s="21">
        <v>0.26059025970397898</v>
      </c>
      <c r="F11254" s="21">
        <v>-0.30523308904761398</v>
      </c>
      <c r="G11254" s="21">
        <v>0.76089343666268505</v>
      </c>
      <c r="H11254" s="21">
        <v>0.95942635577397595</v>
      </c>
      <c r="I11254" s="20" t="b">
        <v>0</v>
      </c>
      <c r="J11254" s="20">
        <v>90</v>
      </c>
      <c r="K11254" s="20" t="s">
        <v>6</v>
      </c>
      <c r="L11254" s="20"/>
    </row>
    <row r="11255" spans="1:12">
      <c r="A11255" s="20" t="s">
        <v>480</v>
      </c>
      <c r="B11255" s="20" t="s">
        <v>521</v>
      </c>
      <c r="C11255" s="21">
        <v>1.0446403393742599E-3</v>
      </c>
      <c r="D11255" s="21">
        <v>2.2361751030137898E-2</v>
      </c>
      <c r="E11255" s="21">
        <v>0.12800014618649699</v>
      </c>
      <c r="F11255" s="21">
        <v>0.17470098040010501</v>
      </c>
      <c r="G11255" s="21">
        <v>0.86170700472292305</v>
      </c>
      <c r="H11255" s="21">
        <v>0.95942635577397595</v>
      </c>
      <c r="I11255" s="20" t="b">
        <v>0</v>
      </c>
      <c r="J11255" s="20">
        <v>90</v>
      </c>
      <c r="K11255" s="20" t="s">
        <v>6</v>
      </c>
      <c r="L11255" s="20"/>
    </row>
    <row r="11256" spans="1:12">
      <c r="A11256" s="20" t="s">
        <v>468</v>
      </c>
      <c r="B11256" s="20" t="s">
        <v>521</v>
      </c>
      <c r="C11256" s="21">
        <v>1.0446403393742599E-3</v>
      </c>
      <c r="D11256" s="21">
        <v>2.2361751030137898E-2</v>
      </c>
      <c r="E11256" s="21">
        <v>0.12800014618649699</v>
      </c>
      <c r="F11256" s="21">
        <v>0.17470098040010501</v>
      </c>
      <c r="G11256" s="21">
        <v>0.86170700472292305</v>
      </c>
      <c r="H11256" s="21">
        <v>0.95942635577397595</v>
      </c>
      <c r="I11256" s="20" t="b">
        <v>0</v>
      </c>
      <c r="J11256" s="20">
        <v>90</v>
      </c>
      <c r="K11256" s="20" t="s">
        <v>6</v>
      </c>
      <c r="L11256" s="20"/>
    </row>
    <row r="11257" spans="1:12">
      <c r="A11257" s="20" t="s">
        <v>463</v>
      </c>
      <c r="B11257" s="20" t="s">
        <v>521</v>
      </c>
      <c r="C11257" s="21">
        <v>1.0446403393742599E-3</v>
      </c>
      <c r="D11257" s="21">
        <v>2.2361751030137898E-2</v>
      </c>
      <c r="E11257" s="21">
        <v>0.12800014618649699</v>
      </c>
      <c r="F11257" s="21">
        <v>0.17470098040010501</v>
      </c>
      <c r="G11257" s="21">
        <v>0.86170700472292305</v>
      </c>
      <c r="H11257" s="21">
        <v>0.95942635577397595</v>
      </c>
      <c r="I11257" s="20" t="b">
        <v>0</v>
      </c>
      <c r="J11257" s="20">
        <v>90</v>
      </c>
      <c r="K11257" s="20" t="s">
        <v>6</v>
      </c>
      <c r="L11257" s="20"/>
    </row>
    <row r="11258" spans="1:12">
      <c r="A11258" s="20" t="s">
        <v>352</v>
      </c>
      <c r="B11258" s="20" t="s">
        <v>521</v>
      </c>
      <c r="C11258" s="21">
        <v>3.5831618314690797E-2</v>
      </c>
      <c r="D11258" s="21">
        <v>-0.69482598884917102</v>
      </c>
      <c r="E11258" s="21">
        <v>1.0816691329180901</v>
      </c>
      <c r="F11258" s="21">
        <v>-0.64236462676409301</v>
      </c>
      <c r="G11258" s="21">
        <v>0.52226943636217904</v>
      </c>
      <c r="H11258" s="21">
        <v>0.95942635577397595</v>
      </c>
      <c r="I11258" s="20" t="b">
        <v>0</v>
      </c>
      <c r="J11258" s="20">
        <v>90</v>
      </c>
      <c r="K11258" s="20" t="s">
        <v>6</v>
      </c>
      <c r="L11258" s="20"/>
    </row>
    <row r="11259" spans="1:12">
      <c r="A11259" s="20" t="s">
        <v>304</v>
      </c>
      <c r="B11259" s="20" t="s">
        <v>521</v>
      </c>
      <c r="C11259" s="21">
        <v>0.24055786034571999</v>
      </c>
      <c r="D11259" s="21">
        <v>-0.62248524170269504</v>
      </c>
      <c r="E11259" s="21">
        <v>1.5307048313348699</v>
      </c>
      <c r="F11259" s="21">
        <v>-0.40666575877979799</v>
      </c>
      <c r="G11259" s="21">
        <v>0.68521894680858597</v>
      </c>
      <c r="H11259" s="21">
        <v>0.95942635577397595</v>
      </c>
      <c r="I11259" s="20" t="b">
        <v>0</v>
      </c>
      <c r="J11259" s="20">
        <v>90</v>
      </c>
      <c r="K11259" s="20" t="s">
        <v>6</v>
      </c>
      <c r="L11259" s="20"/>
    </row>
    <row r="11260" spans="1:12">
      <c r="A11260" s="20" t="s">
        <v>423</v>
      </c>
      <c r="B11260" s="20" t="s">
        <v>521</v>
      </c>
      <c r="C11260" s="21">
        <v>5.0934513966011498E-4</v>
      </c>
      <c r="D11260" s="21">
        <v>0.13419175518614099</v>
      </c>
      <c r="E11260" s="21">
        <v>0.59014145173625399</v>
      </c>
      <c r="F11260" s="21">
        <v>0.227389136606716</v>
      </c>
      <c r="G11260" s="21">
        <v>0.82063691632772595</v>
      </c>
      <c r="H11260" s="21">
        <v>0.95942635577397595</v>
      </c>
      <c r="I11260" s="20" t="b">
        <v>0</v>
      </c>
      <c r="J11260" s="20">
        <v>90</v>
      </c>
      <c r="K11260" s="20" t="s">
        <v>6</v>
      </c>
      <c r="L11260" s="20"/>
    </row>
    <row r="11261" spans="1:12">
      <c r="A11261" s="20" t="s">
        <v>316</v>
      </c>
      <c r="B11261" s="20" t="s">
        <v>521</v>
      </c>
      <c r="C11261" s="21">
        <v>1.7793322591613201</v>
      </c>
      <c r="D11261" s="21">
        <v>1.52843671464419</v>
      </c>
      <c r="E11261" s="21">
        <v>1.6908020466229701</v>
      </c>
      <c r="F11261" s="21">
        <v>0.90397141267774594</v>
      </c>
      <c r="G11261" s="21">
        <v>0.36842389046559099</v>
      </c>
      <c r="H11261" s="21">
        <v>0.95942635577397595</v>
      </c>
      <c r="I11261" s="20" t="b">
        <v>0</v>
      </c>
      <c r="J11261" s="20">
        <v>90</v>
      </c>
      <c r="K11261" s="20" t="s">
        <v>6</v>
      </c>
      <c r="L11261" s="20"/>
    </row>
    <row r="11262" spans="1:12">
      <c r="A11262" s="20" t="s">
        <v>412</v>
      </c>
      <c r="B11262" s="20" t="s">
        <v>521</v>
      </c>
      <c r="C11262" s="21">
        <v>1.0665995959292099E-3</v>
      </c>
      <c r="D11262" s="21">
        <v>0.589482228123416</v>
      </c>
      <c r="E11262" s="21">
        <v>0.66584184730400897</v>
      </c>
      <c r="F11262" s="21">
        <v>0.88531868417436799</v>
      </c>
      <c r="G11262" s="21">
        <v>0.37834403944054701</v>
      </c>
      <c r="H11262" s="21">
        <v>0.95942635577397595</v>
      </c>
      <c r="I11262" s="20" t="b">
        <v>0</v>
      </c>
      <c r="J11262" s="20">
        <v>90</v>
      </c>
      <c r="K11262" s="20" t="s">
        <v>6</v>
      </c>
      <c r="L11262" s="20"/>
    </row>
    <row r="11263" spans="1:12">
      <c r="A11263" s="20" t="s">
        <v>431</v>
      </c>
      <c r="B11263" s="20" t="s">
        <v>521</v>
      </c>
      <c r="C11263" s="21">
        <v>1.0446403393742599E-3</v>
      </c>
      <c r="D11263" s="21">
        <v>2.2361751030137898E-2</v>
      </c>
      <c r="E11263" s="21">
        <v>0.12800014618649699</v>
      </c>
      <c r="F11263" s="21">
        <v>0.17470098040010501</v>
      </c>
      <c r="G11263" s="21">
        <v>0.86170700472292305</v>
      </c>
      <c r="H11263" s="21">
        <v>0.95942635577397595</v>
      </c>
      <c r="I11263" s="20" t="b">
        <v>0</v>
      </c>
      <c r="J11263" s="20">
        <v>90</v>
      </c>
      <c r="K11263" s="20" t="s">
        <v>6</v>
      </c>
      <c r="L11263" s="20"/>
    </row>
    <row r="11264" spans="1:12">
      <c r="A11264" s="20" t="s">
        <v>323</v>
      </c>
      <c r="B11264" s="20" t="s">
        <v>521</v>
      </c>
      <c r="C11264" s="21">
        <v>6.7932024659099505E-2</v>
      </c>
      <c r="D11264" s="21">
        <v>0.53748353798050996</v>
      </c>
      <c r="E11264" s="21">
        <v>1.3777096388635299</v>
      </c>
      <c r="F11264" s="21">
        <v>0.39012831355660499</v>
      </c>
      <c r="G11264" s="21">
        <v>0.69736345807119204</v>
      </c>
      <c r="H11264" s="21">
        <v>0.95942635577397595</v>
      </c>
      <c r="I11264" s="20" t="b">
        <v>0</v>
      </c>
      <c r="J11264" s="20">
        <v>90</v>
      </c>
      <c r="K11264" s="20" t="s">
        <v>6</v>
      </c>
      <c r="L11264" s="20"/>
    </row>
    <row r="11265" spans="1:12">
      <c r="A11265" s="20" t="s">
        <v>299</v>
      </c>
      <c r="B11265" s="20" t="s">
        <v>521</v>
      </c>
      <c r="C11265" s="21">
        <v>10.2499370533411</v>
      </c>
      <c r="D11265" s="21">
        <v>-1.6629072699824401</v>
      </c>
      <c r="E11265" s="21">
        <v>1.3874151884555499</v>
      </c>
      <c r="F11265" s="21">
        <v>-1.1985649889227199</v>
      </c>
      <c r="G11265" s="21">
        <v>0.23384365158784501</v>
      </c>
      <c r="H11265" s="21">
        <v>0.95942635577397595</v>
      </c>
      <c r="I11265" s="20" t="b">
        <v>0</v>
      </c>
      <c r="J11265" s="20">
        <v>90</v>
      </c>
      <c r="K11265" s="20" t="s">
        <v>6</v>
      </c>
      <c r="L11265" s="20"/>
    </row>
    <row r="11266" spans="1:12">
      <c r="A11266" s="20" t="s">
        <v>414</v>
      </c>
      <c r="B11266" s="20" t="s">
        <v>521</v>
      </c>
      <c r="C11266" s="21">
        <v>5.5439972615237295E-4</v>
      </c>
      <c r="D11266" s="21">
        <v>-0.115978796288953</v>
      </c>
      <c r="E11266" s="21">
        <v>0.30273987818694198</v>
      </c>
      <c r="F11266" s="21">
        <v>-0.38309718885906402</v>
      </c>
      <c r="G11266" s="21">
        <v>0.70255106983379201</v>
      </c>
      <c r="H11266" s="21">
        <v>0.95942635577397595</v>
      </c>
      <c r="I11266" s="20" t="b">
        <v>0</v>
      </c>
      <c r="J11266" s="20">
        <v>90</v>
      </c>
      <c r="K11266" s="20" t="s">
        <v>6</v>
      </c>
      <c r="L11266" s="20"/>
    </row>
    <row r="11267" spans="1:12">
      <c r="A11267" s="20" t="s">
        <v>434</v>
      </c>
      <c r="B11267" s="20" t="s">
        <v>521</v>
      </c>
      <c r="C11267" s="21">
        <v>1.1413883787534101E-3</v>
      </c>
      <c r="D11267" s="21">
        <v>0.39758816366852001</v>
      </c>
      <c r="E11267" s="21">
        <v>0.32497004133301399</v>
      </c>
      <c r="F11267" s="21">
        <v>1.2234609751644501</v>
      </c>
      <c r="G11267" s="21">
        <v>0.224349249849119</v>
      </c>
      <c r="H11267" s="21">
        <v>0.95942635577397595</v>
      </c>
      <c r="I11267" s="20" t="b">
        <v>0</v>
      </c>
      <c r="J11267" s="20">
        <v>90</v>
      </c>
      <c r="K11267" s="20" t="s">
        <v>6</v>
      </c>
      <c r="L11267" s="20"/>
    </row>
    <row r="11268" spans="1:12">
      <c r="A11268" s="20" t="s">
        <v>438</v>
      </c>
      <c r="B11268" s="20" t="s">
        <v>521</v>
      </c>
      <c r="C11268" s="21">
        <v>1.0446403393742599E-3</v>
      </c>
      <c r="D11268" s="21">
        <v>2.2361751030137898E-2</v>
      </c>
      <c r="E11268" s="21">
        <v>0.12800014618649699</v>
      </c>
      <c r="F11268" s="21">
        <v>0.17470098040010501</v>
      </c>
      <c r="G11268" s="21">
        <v>0.86170700472292305</v>
      </c>
      <c r="H11268" s="21">
        <v>0.95942635577397595</v>
      </c>
      <c r="I11268" s="20" t="b">
        <v>0</v>
      </c>
      <c r="J11268" s="20">
        <v>90</v>
      </c>
      <c r="K11268" s="20" t="s">
        <v>6</v>
      </c>
      <c r="L11268" s="20"/>
    </row>
    <row r="11269" spans="1:12">
      <c r="A11269" s="20" t="s">
        <v>440</v>
      </c>
      <c r="B11269" s="20" t="s">
        <v>521</v>
      </c>
      <c r="C11269" s="21">
        <v>1.4342476013194301E-3</v>
      </c>
      <c r="D11269" s="21">
        <v>0.65803352551053795</v>
      </c>
      <c r="E11269" s="21">
        <v>0.37288579624399798</v>
      </c>
      <c r="F11269" s="21">
        <v>1.7647052586576799</v>
      </c>
      <c r="G11269" s="21">
        <v>8.1005828336811206E-2</v>
      </c>
      <c r="H11269" s="21">
        <v>0.95942635577397595</v>
      </c>
      <c r="I11269" s="20" t="b">
        <v>0</v>
      </c>
      <c r="J11269" s="20">
        <v>90</v>
      </c>
      <c r="K11269" s="20" t="s">
        <v>6</v>
      </c>
      <c r="L11269" s="20"/>
    </row>
    <row r="11270" spans="1:12">
      <c r="A11270" s="20" t="s">
        <v>406</v>
      </c>
      <c r="B11270" s="20" t="s">
        <v>521</v>
      </c>
      <c r="C11270" s="21">
        <v>3.2739123331929098E-3</v>
      </c>
      <c r="D11270" s="21">
        <v>0.50605662128856499</v>
      </c>
      <c r="E11270" s="21">
        <v>0.80674645191252803</v>
      </c>
      <c r="F11270" s="21">
        <v>0.62728087627639695</v>
      </c>
      <c r="G11270" s="21">
        <v>0.53206333220129998</v>
      </c>
      <c r="H11270" s="21">
        <v>0.95942635577397595</v>
      </c>
      <c r="I11270" s="20" t="b">
        <v>0</v>
      </c>
      <c r="J11270" s="20">
        <v>90</v>
      </c>
      <c r="K11270" s="20" t="s">
        <v>6</v>
      </c>
      <c r="L11270" s="20"/>
    </row>
    <row r="11271" spans="1:12">
      <c r="A11271" s="20" t="s">
        <v>354</v>
      </c>
      <c r="B11271" s="20" t="s">
        <v>521</v>
      </c>
      <c r="C11271" s="21">
        <v>1.76162264383018E-2</v>
      </c>
      <c r="D11271" s="21">
        <v>0.70135261389558401</v>
      </c>
      <c r="E11271" s="21">
        <v>1.2842545397479499</v>
      </c>
      <c r="F11271" s="21">
        <v>0.54611651521452698</v>
      </c>
      <c r="G11271" s="21">
        <v>0.58633707841453098</v>
      </c>
      <c r="H11271" s="21">
        <v>0.95942635577397595</v>
      </c>
      <c r="I11271" s="20" t="b">
        <v>0</v>
      </c>
      <c r="J11271" s="20">
        <v>90</v>
      </c>
      <c r="K11271" s="20" t="s">
        <v>6</v>
      </c>
      <c r="L11271" s="20"/>
    </row>
    <row r="11272" spans="1:12">
      <c r="A11272" s="20" t="s">
        <v>367</v>
      </c>
      <c r="B11272" s="20" t="s">
        <v>521</v>
      </c>
      <c r="C11272" s="21">
        <v>9.4722084738174395E-2</v>
      </c>
      <c r="D11272" s="21">
        <v>-0.82305478582622005</v>
      </c>
      <c r="E11272" s="21">
        <v>1.21600453942322</v>
      </c>
      <c r="F11272" s="21">
        <v>-0.67685173791918196</v>
      </c>
      <c r="G11272" s="21">
        <v>0.50023601634608506</v>
      </c>
      <c r="H11272" s="21">
        <v>0.95942635577397595</v>
      </c>
      <c r="I11272" s="20" t="b">
        <v>0</v>
      </c>
      <c r="J11272" s="20">
        <v>90</v>
      </c>
      <c r="K11272" s="20" t="s">
        <v>6</v>
      </c>
      <c r="L11272" s="20"/>
    </row>
    <row r="11273" spans="1:12">
      <c r="A11273" s="20" t="s">
        <v>470</v>
      </c>
      <c r="B11273" s="20" t="s">
        <v>521</v>
      </c>
      <c r="C11273" s="21">
        <v>1.46282414213041E-3</v>
      </c>
      <c r="D11273" s="21">
        <v>-0.17790706519964999</v>
      </c>
      <c r="E11273" s="21">
        <v>0.33984852263538101</v>
      </c>
      <c r="F11273" s="21">
        <v>-0.52348929993885596</v>
      </c>
      <c r="G11273" s="21">
        <v>0.60192041830161402</v>
      </c>
      <c r="H11273" s="21">
        <v>0.95942635577397595</v>
      </c>
      <c r="I11273" s="20" t="b">
        <v>0</v>
      </c>
      <c r="J11273" s="20">
        <v>90</v>
      </c>
      <c r="K11273" s="20" t="s">
        <v>6</v>
      </c>
      <c r="L11273" s="20"/>
    </row>
    <row r="11274" spans="1:12">
      <c r="A11274" s="20" t="s">
        <v>403</v>
      </c>
      <c r="B11274" s="20" t="s">
        <v>521</v>
      </c>
      <c r="C11274" s="21">
        <v>1.40717915718946E-3</v>
      </c>
      <c r="D11274" s="21">
        <v>-7.7775517784751502E-2</v>
      </c>
      <c r="E11274" s="21">
        <v>0.23605692247200499</v>
      </c>
      <c r="F11274" s="21">
        <v>-0.329477809717591</v>
      </c>
      <c r="G11274" s="21">
        <v>0.74256013161322398</v>
      </c>
      <c r="H11274" s="21">
        <v>0.95942635577397595</v>
      </c>
      <c r="I11274" s="20" t="b">
        <v>0</v>
      </c>
      <c r="J11274" s="20">
        <v>90</v>
      </c>
      <c r="K11274" s="20" t="s">
        <v>6</v>
      </c>
      <c r="L11274" s="20"/>
    </row>
    <row r="11275" spans="1:12">
      <c r="A11275" s="20" t="s">
        <v>392</v>
      </c>
      <c r="B11275" s="20" t="s">
        <v>521</v>
      </c>
      <c r="C11275" s="21">
        <v>3.1380527623080701E-3</v>
      </c>
      <c r="D11275" s="21">
        <v>0.104404364485951</v>
      </c>
      <c r="E11275" s="21">
        <v>0.58062373304975101</v>
      </c>
      <c r="F11275" s="21">
        <v>0.17981415251072</v>
      </c>
      <c r="G11275" s="21">
        <v>0.857702708137148</v>
      </c>
      <c r="H11275" s="21">
        <v>0.95942635577397595</v>
      </c>
      <c r="I11275" s="20" t="b">
        <v>0</v>
      </c>
      <c r="J11275" s="20">
        <v>90</v>
      </c>
      <c r="K11275" s="20" t="s">
        <v>6</v>
      </c>
      <c r="L11275" s="20"/>
    </row>
    <row r="11276" spans="1:12">
      <c r="A11276" s="20" t="s">
        <v>348</v>
      </c>
      <c r="B11276" s="20" t="s">
        <v>521</v>
      </c>
      <c r="C11276" s="21">
        <v>0.29241519919406</v>
      </c>
      <c r="D11276" s="21">
        <v>-1.3076824186474001</v>
      </c>
      <c r="E11276" s="21">
        <v>1.11027214880584</v>
      </c>
      <c r="F11276" s="21">
        <v>-1.17780349624539</v>
      </c>
      <c r="G11276" s="21">
        <v>0.241980025993945</v>
      </c>
      <c r="H11276" s="21">
        <v>0.95942635577397595</v>
      </c>
      <c r="I11276" s="20" t="b">
        <v>0</v>
      </c>
      <c r="J11276" s="20">
        <v>90</v>
      </c>
      <c r="K11276" s="20" t="s">
        <v>6</v>
      </c>
      <c r="L11276" s="20"/>
    </row>
    <row r="11277" spans="1:12">
      <c r="A11277" s="20" t="s">
        <v>353</v>
      </c>
      <c r="B11277" s="20" t="s">
        <v>521</v>
      </c>
      <c r="C11277" s="21">
        <v>3.03108586184025E-3</v>
      </c>
      <c r="D11277" s="21">
        <v>-0.39425621010644002</v>
      </c>
      <c r="E11277" s="21">
        <v>0.83603974492114197</v>
      </c>
      <c r="F11277" s="21">
        <v>-0.47157591789326703</v>
      </c>
      <c r="G11277" s="21">
        <v>0.63837074445722597</v>
      </c>
      <c r="H11277" s="21">
        <v>0.95942635577397595</v>
      </c>
      <c r="I11277" s="20" t="b">
        <v>0</v>
      </c>
      <c r="J11277" s="20">
        <v>90</v>
      </c>
      <c r="K11277" s="20" t="s">
        <v>6</v>
      </c>
      <c r="L11277" s="20"/>
    </row>
    <row r="11278" spans="1:12">
      <c r="A11278" s="20" t="s">
        <v>426</v>
      </c>
      <c r="B11278" s="20" t="s">
        <v>521</v>
      </c>
      <c r="C11278" s="21">
        <v>1.0446403393742599E-3</v>
      </c>
      <c r="D11278" s="21">
        <v>2.2361751030137898E-2</v>
      </c>
      <c r="E11278" s="21">
        <v>0.12800014618649699</v>
      </c>
      <c r="F11278" s="21">
        <v>0.17470098040010501</v>
      </c>
      <c r="G11278" s="21">
        <v>0.86170700472292305</v>
      </c>
      <c r="H11278" s="21">
        <v>0.95942635577397595</v>
      </c>
      <c r="I11278" s="20" t="b">
        <v>0</v>
      </c>
      <c r="J11278" s="20">
        <v>90</v>
      </c>
      <c r="K11278" s="20" t="s">
        <v>6</v>
      </c>
      <c r="L11278" s="20"/>
    </row>
    <row r="11279" spans="1:12">
      <c r="A11279" s="20" t="s">
        <v>481</v>
      </c>
      <c r="B11279" s="20" t="s">
        <v>521</v>
      </c>
      <c r="C11279" s="21">
        <v>1.7335421338296401E-3</v>
      </c>
      <c r="D11279" s="21">
        <v>-0.12040898773231801</v>
      </c>
      <c r="E11279" s="21">
        <v>0.40316034459335998</v>
      </c>
      <c r="F11279" s="21">
        <v>-0.29866277610652903</v>
      </c>
      <c r="G11279" s="21">
        <v>0.76588585926686004</v>
      </c>
      <c r="H11279" s="21">
        <v>0.95942635577397595</v>
      </c>
      <c r="I11279" s="20" t="b">
        <v>0</v>
      </c>
      <c r="J11279" s="20">
        <v>90</v>
      </c>
      <c r="K11279" s="20" t="s">
        <v>6</v>
      </c>
      <c r="L11279" s="20"/>
    </row>
    <row r="11280" spans="1:12">
      <c r="A11280" s="20" t="s">
        <v>410</v>
      </c>
      <c r="B11280" s="20" t="s">
        <v>521</v>
      </c>
      <c r="C11280" s="21">
        <v>1.43622567940283E-3</v>
      </c>
      <c r="D11280" s="21">
        <v>0.22564963155456799</v>
      </c>
      <c r="E11280" s="21">
        <v>0.61989926608482004</v>
      </c>
      <c r="F11280" s="21">
        <v>0.36401016084392701</v>
      </c>
      <c r="G11280" s="21">
        <v>0.71670418815061898</v>
      </c>
      <c r="H11280" s="21">
        <v>0.95942635577397595</v>
      </c>
      <c r="I11280" s="20" t="b">
        <v>0</v>
      </c>
      <c r="J11280" s="20">
        <v>90</v>
      </c>
      <c r="K11280" s="20" t="s">
        <v>6</v>
      </c>
      <c r="L11280" s="20"/>
    </row>
    <row r="11281" spans="1:12">
      <c r="A11281" s="20" t="s">
        <v>489</v>
      </c>
      <c r="B11281" s="20" t="s">
        <v>521</v>
      </c>
      <c r="C11281" s="21">
        <v>1.0446403393742599E-3</v>
      </c>
      <c r="D11281" s="21">
        <v>2.2361751030137898E-2</v>
      </c>
      <c r="E11281" s="21">
        <v>0.12800014618649699</v>
      </c>
      <c r="F11281" s="21">
        <v>0.17470098040010501</v>
      </c>
      <c r="G11281" s="21">
        <v>0.86170700472292305</v>
      </c>
      <c r="H11281" s="21">
        <v>0.95942635577397595</v>
      </c>
      <c r="I11281" s="20" t="b">
        <v>0</v>
      </c>
      <c r="J11281" s="20">
        <v>90</v>
      </c>
      <c r="K11281" s="20" t="s">
        <v>6</v>
      </c>
      <c r="L11281" s="20"/>
    </row>
    <row r="11282" spans="1:12">
      <c r="A11282" s="20" t="s">
        <v>424</v>
      </c>
      <c r="B11282" s="20" t="s">
        <v>521</v>
      </c>
      <c r="C11282" s="21">
        <v>1.22326441274554E-3</v>
      </c>
      <c r="D11282" s="21">
        <v>-0.29577634879279602</v>
      </c>
      <c r="E11282" s="21">
        <v>0.51428091487017602</v>
      </c>
      <c r="F11282" s="21">
        <v>-0.57512604539770196</v>
      </c>
      <c r="G11282" s="21">
        <v>0.566641108679798</v>
      </c>
      <c r="H11282" s="21">
        <v>0.95942635577397595</v>
      </c>
      <c r="I11282" s="20" t="b">
        <v>0</v>
      </c>
      <c r="J11282" s="20">
        <v>90</v>
      </c>
      <c r="K11282" s="20" t="s">
        <v>6</v>
      </c>
      <c r="L11282" s="20"/>
    </row>
    <row r="11283" spans="1:12">
      <c r="A11283" s="20" t="s">
        <v>382</v>
      </c>
      <c r="B11283" s="20" t="s">
        <v>521</v>
      </c>
      <c r="C11283" s="21">
        <v>8.2277234635860796E-4</v>
      </c>
      <c r="D11283" s="21">
        <v>-0.350217752034509</v>
      </c>
      <c r="E11283" s="21">
        <v>0.91475302045244899</v>
      </c>
      <c r="F11283" s="21">
        <v>-0.38285498293439502</v>
      </c>
      <c r="G11283" s="21">
        <v>0.70273002394191797</v>
      </c>
      <c r="H11283" s="21">
        <v>0.95942635577397595</v>
      </c>
      <c r="I11283" s="20" t="b">
        <v>0</v>
      </c>
      <c r="J11283" s="20">
        <v>90</v>
      </c>
      <c r="K11283" s="20" t="s">
        <v>6</v>
      </c>
      <c r="L11283" s="20"/>
    </row>
    <row r="11284" spans="1:12">
      <c r="A11284" s="20" t="s">
        <v>428</v>
      </c>
      <c r="B11284" s="20" t="s">
        <v>521</v>
      </c>
      <c r="C11284" s="21">
        <v>4.2190071246047296E-3</v>
      </c>
      <c r="D11284" s="21">
        <v>-0.25500542047576702</v>
      </c>
      <c r="E11284" s="21">
        <v>0.71931453828319603</v>
      </c>
      <c r="F11284" s="21">
        <v>-0.35451170093738799</v>
      </c>
      <c r="G11284" s="21">
        <v>0.72378474669881498</v>
      </c>
      <c r="H11284" s="21">
        <v>0.95942635577397595</v>
      </c>
      <c r="I11284" s="20" t="b">
        <v>0</v>
      </c>
      <c r="J11284" s="20">
        <v>90</v>
      </c>
      <c r="K11284" s="20" t="s">
        <v>6</v>
      </c>
      <c r="L11284" s="20"/>
    </row>
    <row r="11285" spans="1:12">
      <c r="A11285" s="20" t="s">
        <v>398</v>
      </c>
      <c r="B11285" s="20" t="s">
        <v>521</v>
      </c>
      <c r="C11285" s="21">
        <v>1.0446403393742599E-3</v>
      </c>
      <c r="D11285" s="21">
        <v>2.2361751030137898E-2</v>
      </c>
      <c r="E11285" s="21">
        <v>0.12800014618649699</v>
      </c>
      <c r="F11285" s="21">
        <v>0.17470098040010501</v>
      </c>
      <c r="G11285" s="21">
        <v>0.86170700472292305</v>
      </c>
      <c r="H11285" s="21">
        <v>0.95942635577397595</v>
      </c>
      <c r="I11285" s="20" t="b">
        <v>0</v>
      </c>
      <c r="J11285" s="20">
        <v>90</v>
      </c>
      <c r="K11285" s="20" t="s">
        <v>6</v>
      </c>
      <c r="L11285" s="20"/>
    </row>
    <row r="11286" spans="1:12">
      <c r="A11286" s="20" t="s">
        <v>334</v>
      </c>
      <c r="B11286" s="20" t="s">
        <v>521</v>
      </c>
      <c r="C11286" s="21">
        <v>1.2862020304675501E-3</v>
      </c>
      <c r="D11286" s="21">
        <v>1.78239647302152</v>
      </c>
      <c r="E11286" s="21">
        <v>0.977800957026568</v>
      </c>
      <c r="F11286" s="21">
        <v>1.82286227090805</v>
      </c>
      <c r="G11286" s="21">
        <v>7.1644575000752206E-2</v>
      </c>
      <c r="H11286" s="21">
        <v>0.95942635577397595</v>
      </c>
      <c r="I11286" s="20" t="b">
        <v>0</v>
      </c>
      <c r="J11286" s="20">
        <v>90</v>
      </c>
      <c r="K11286" s="20" t="s">
        <v>6</v>
      </c>
      <c r="L11286" s="20"/>
    </row>
    <row r="11287" spans="1:12">
      <c r="A11287" s="20" t="s">
        <v>496</v>
      </c>
      <c r="B11287" s="20" t="s">
        <v>521</v>
      </c>
      <c r="C11287" s="21">
        <v>1.0446403393742599E-3</v>
      </c>
      <c r="D11287" s="21">
        <v>2.2361751030137898E-2</v>
      </c>
      <c r="E11287" s="21">
        <v>0.12800014618649699</v>
      </c>
      <c r="F11287" s="21">
        <v>0.17470098040010501</v>
      </c>
      <c r="G11287" s="21">
        <v>0.86170700472292305</v>
      </c>
      <c r="H11287" s="21">
        <v>0.95942635577397595</v>
      </c>
      <c r="I11287" s="20" t="b">
        <v>0</v>
      </c>
      <c r="J11287" s="20">
        <v>90</v>
      </c>
      <c r="K11287" s="20" t="s">
        <v>6</v>
      </c>
      <c r="L11287" s="20"/>
    </row>
    <row r="11288" spans="1:12">
      <c r="A11288" s="20" t="s">
        <v>311</v>
      </c>
      <c r="B11288" s="20" t="s">
        <v>521</v>
      </c>
      <c r="C11288" s="21">
        <v>8.87547370868195</v>
      </c>
      <c r="D11288" s="21">
        <v>0.73635238484419996</v>
      </c>
      <c r="E11288" s="21">
        <v>1.65662983593755</v>
      </c>
      <c r="F11288" s="21">
        <v>0.44448818249580302</v>
      </c>
      <c r="G11288" s="21">
        <v>0.65775670346012804</v>
      </c>
      <c r="H11288" s="21">
        <v>0.95942635577397595</v>
      </c>
      <c r="I11288" s="20" t="b">
        <v>0</v>
      </c>
      <c r="J11288" s="20">
        <v>90</v>
      </c>
      <c r="K11288" s="20" t="s">
        <v>6</v>
      </c>
      <c r="L11288" s="20"/>
    </row>
    <row r="11289" spans="1:12">
      <c r="A11289" s="20" t="s">
        <v>359</v>
      </c>
      <c r="B11289" s="20" t="s">
        <v>521</v>
      </c>
      <c r="C11289" s="21">
        <v>1.1031938893710701E-2</v>
      </c>
      <c r="D11289" s="21">
        <v>-0.93352561277999402</v>
      </c>
      <c r="E11289" s="21">
        <v>0.90699827210119</v>
      </c>
      <c r="F11289" s="21">
        <v>-1.0292473993554001</v>
      </c>
      <c r="G11289" s="21">
        <v>0.30612159769126002</v>
      </c>
      <c r="H11289" s="21">
        <v>0.95942635577397595</v>
      </c>
      <c r="I11289" s="20" t="b">
        <v>0</v>
      </c>
      <c r="J11289" s="20">
        <v>90</v>
      </c>
      <c r="K11289" s="20" t="s">
        <v>6</v>
      </c>
      <c r="L11289" s="20"/>
    </row>
    <row r="11290" spans="1:12">
      <c r="A11290" s="20" t="s">
        <v>402</v>
      </c>
      <c r="B11290" s="20" t="s">
        <v>521</v>
      </c>
      <c r="C11290" s="21">
        <v>6.0622947135504203E-4</v>
      </c>
      <c r="D11290" s="21">
        <v>0.51519540424497601</v>
      </c>
      <c r="E11290" s="21">
        <v>0.68613685842273198</v>
      </c>
      <c r="F11290" s="21">
        <v>0.75086390990463503</v>
      </c>
      <c r="G11290" s="21">
        <v>0.454693322146559</v>
      </c>
      <c r="H11290" s="21">
        <v>0.95942635577397595</v>
      </c>
      <c r="I11290" s="20" t="b">
        <v>0</v>
      </c>
      <c r="J11290" s="20">
        <v>90</v>
      </c>
      <c r="K11290" s="20" t="s">
        <v>6</v>
      </c>
      <c r="L11290" s="20"/>
    </row>
    <row r="11291" spans="1:12">
      <c r="A11291" s="20" t="s">
        <v>343</v>
      </c>
      <c r="B11291" s="20" t="s">
        <v>521</v>
      </c>
      <c r="C11291" s="21">
        <v>5.6078890198342198E-4</v>
      </c>
      <c r="D11291" s="21">
        <v>3.17916962257289</v>
      </c>
      <c r="E11291" s="21">
        <v>1.84541677645946</v>
      </c>
      <c r="F11291" s="21">
        <v>1.7227380086314801</v>
      </c>
      <c r="G11291" s="21">
        <v>8.8370451134545405E-2</v>
      </c>
      <c r="H11291" s="21">
        <v>0.95942635577397595</v>
      </c>
      <c r="I11291" s="20" t="b">
        <v>0</v>
      </c>
      <c r="J11291" s="20">
        <v>90</v>
      </c>
      <c r="K11291" s="20" t="s">
        <v>6</v>
      </c>
      <c r="L11291" s="20"/>
    </row>
    <row r="11292" spans="1:12">
      <c r="A11292" s="20" t="s">
        <v>394</v>
      </c>
      <c r="B11292" s="20" t="s">
        <v>521</v>
      </c>
      <c r="C11292" s="21">
        <v>1.3698712753674701E-3</v>
      </c>
      <c r="D11292" s="21">
        <v>-0.81348534886950896</v>
      </c>
      <c r="E11292" s="21">
        <v>0.81399643408775102</v>
      </c>
      <c r="F11292" s="21">
        <v>-0.99937212843098699</v>
      </c>
      <c r="G11292" s="21">
        <v>0.32029385710382502</v>
      </c>
      <c r="H11292" s="21">
        <v>0.95942635577397595</v>
      </c>
      <c r="I11292" s="20" t="b">
        <v>0</v>
      </c>
      <c r="J11292" s="20">
        <v>90</v>
      </c>
      <c r="K11292" s="20" t="s">
        <v>6</v>
      </c>
      <c r="L11292" s="20"/>
    </row>
    <row r="11293" spans="1:12">
      <c r="A11293" s="20" t="s">
        <v>321</v>
      </c>
      <c r="B11293" s="20" t="s">
        <v>521</v>
      </c>
      <c r="C11293" s="21">
        <v>0.10978758367001</v>
      </c>
      <c r="D11293" s="21">
        <v>-1.35358795299872</v>
      </c>
      <c r="E11293" s="21">
        <v>1.3143435613182399</v>
      </c>
      <c r="F11293" s="21">
        <v>-1.02985854903958</v>
      </c>
      <c r="G11293" s="21">
        <v>0.30583615950117399</v>
      </c>
      <c r="H11293" s="21">
        <v>0.95942635577397595</v>
      </c>
      <c r="I11293" s="20" t="b">
        <v>0</v>
      </c>
      <c r="J11293" s="20">
        <v>90</v>
      </c>
      <c r="K11293" s="20" t="s">
        <v>6</v>
      </c>
      <c r="L11293" s="20"/>
    </row>
    <row r="11294" spans="1:12">
      <c r="A11294" s="20" t="s">
        <v>390</v>
      </c>
      <c r="B11294" s="20" t="s">
        <v>521</v>
      </c>
      <c r="C11294" s="21">
        <v>7.12341976898475E-4</v>
      </c>
      <c r="D11294" s="21">
        <v>-0.39437366752923197</v>
      </c>
      <c r="E11294" s="21">
        <v>0.77101474663062797</v>
      </c>
      <c r="F11294" s="21">
        <v>-0.51149951314506603</v>
      </c>
      <c r="G11294" s="21">
        <v>0.61025401183280903</v>
      </c>
      <c r="H11294" s="21">
        <v>0.95942635577397595</v>
      </c>
      <c r="I11294" s="20" t="b">
        <v>0</v>
      </c>
      <c r="J11294" s="20">
        <v>90</v>
      </c>
      <c r="K11294" s="20" t="s">
        <v>6</v>
      </c>
      <c r="L11294" s="20"/>
    </row>
    <row r="11295" spans="1:12">
      <c r="A11295" s="20" t="s">
        <v>368</v>
      </c>
      <c r="B11295" s="20" t="s">
        <v>521</v>
      </c>
      <c r="C11295" s="21">
        <v>7.5021470321906701E-3</v>
      </c>
      <c r="D11295" s="21">
        <v>-0.14376763022743499</v>
      </c>
      <c r="E11295" s="21">
        <v>0.78247055862571102</v>
      </c>
      <c r="F11295" s="21">
        <v>-0.183735513934149</v>
      </c>
      <c r="G11295" s="21">
        <v>0.85463427316627305</v>
      </c>
      <c r="H11295" s="21">
        <v>0.95942635577397595</v>
      </c>
      <c r="I11295" s="20" t="b">
        <v>0</v>
      </c>
      <c r="J11295" s="20">
        <v>90</v>
      </c>
      <c r="K11295" s="20" t="s">
        <v>6</v>
      </c>
      <c r="L11295" s="20"/>
    </row>
    <row r="11296" spans="1:12">
      <c r="A11296" s="20" t="s">
        <v>462</v>
      </c>
      <c r="B11296" s="20" t="s">
        <v>521</v>
      </c>
      <c r="C11296" s="21">
        <v>1.0446403393742599E-3</v>
      </c>
      <c r="D11296" s="21">
        <v>2.2361751030137898E-2</v>
      </c>
      <c r="E11296" s="21">
        <v>0.12800014618649699</v>
      </c>
      <c r="F11296" s="21">
        <v>0.17470098040010501</v>
      </c>
      <c r="G11296" s="21">
        <v>0.86170700472292305</v>
      </c>
      <c r="H11296" s="21">
        <v>0.95942635577397595</v>
      </c>
      <c r="I11296" s="20" t="b">
        <v>0</v>
      </c>
      <c r="J11296" s="20">
        <v>90</v>
      </c>
      <c r="K11296" s="20" t="s">
        <v>6</v>
      </c>
      <c r="L11296" s="20"/>
    </row>
    <row r="11297" spans="1:12">
      <c r="A11297" s="20" t="s">
        <v>310</v>
      </c>
      <c r="B11297" s="20" t="s">
        <v>521</v>
      </c>
      <c r="C11297" s="21">
        <v>2.6367932243757199E-2</v>
      </c>
      <c r="D11297" s="21">
        <v>0.52290568754044298</v>
      </c>
      <c r="E11297" s="21">
        <v>1.19203805635131</v>
      </c>
      <c r="F11297" s="21">
        <v>0.438665263037822</v>
      </c>
      <c r="G11297" s="21">
        <v>0.66195534027121605</v>
      </c>
      <c r="H11297" s="21">
        <v>0.95942635577397595</v>
      </c>
      <c r="I11297" s="20" t="b">
        <v>0</v>
      </c>
      <c r="J11297" s="20">
        <v>90</v>
      </c>
      <c r="K11297" s="20" t="s">
        <v>6</v>
      </c>
      <c r="L11297" s="20"/>
    </row>
    <row r="11298" spans="1:12">
      <c r="A11298" s="20" t="s">
        <v>404</v>
      </c>
      <c r="B11298" s="20" t="s">
        <v>521</v>
      </c>
      <c r="C11298" s="21">
        <v>1.12823341902578E-3</v>
      </c>
      <c r="D11298" s="21">
        <v>0.138382988240035</v>
      </c>
      <c r="E11298" s="21">
        <v>0.44283023163784402</v>
      </c>
      <c r="F11298" s="21">
        <v>0.31249670495217502</v>
      </c>
      <c r="G11298" s="21">
        <v>0.75538597696324605</v>
      </c>
      <c r="H11298" s="21">
        <v>0.95942635577397595</v>
      </c>
      <c r="I11298" s="20" t="b">
        <v>0</v>
      </c>
      <c r="J11298" s="20">
        <v>90</v>
      </c>
      <c r="K11298" s="20" t="s">
        <v>6</v>
      </c>
      <c r="L11298" s="20"/>
    </row>
    <row r="11299" spans="1:12">
      <c r="A11299" s="20" t="s">
        <v>456</v>
      </c>
      <c r="B11299" s="20" t="s">
        <v>521</v>
      </c>
      <c r="C11299" s="21">
        <v>1.8257623767987299E-3</v>
      </c>
      <c r="D11299" s="21">
        <v>1.0958326062161401</v>
      </c>
      <c r="E11299" s="21">
        <v>0.48580954127364301</v>
      </c>
      <c r="F11299" s="21">
        <v>2.2556835819716601</v>
      </c>
      <c r="G11299" s="21">
        <v>2.6513917551170399E-2</v>
      </c>
      <c r="H11299" s="21">
        <v>0.95942635577397595</v>
      </c>
      <c r="I11299" s="20" t="b">
        <v>0</v>
      </c>
      <c r="J11299" s="20">
        <v>90</v>
      </c>
      <c r="K11299" s="20" t="s">
        <v>6</v>
      </c>
      <c r="L11299" s="20"/>
    </row>
    <row r="11300" spans="1:12">
      <c r="A11300" s="20" t="s">
        <v>472</v>
      </c>
      <c r="B11300" s="20" t="s">
        <v>521</v>
      </c>
      <c r="C11300" s="21">
        <v>1.8539576913660901E-3</v>
      </c>
      <c r="D11300" s="21">
        <v>0.58537356533089402</v>
      </c>
      <c r="E11300" s="21">
        <v>0.41590883959687402</v>
      </c>
      <c r="F11300" s="21">
        <v>1.40745641736847</v>
      </c>
      <c r="G11300" s="21">
        <v>0.16273649308317101</v>
      </c>
      <c r="H11300" s="21">
        <v>0.95942635577397595</v>
      </c>
      <c r="I11300" s="20" t="b">
        <v>0</v>
      </c>
      <c r="J11300" s="20">
        <v>90</v>
      </c>
      <c r="K11300" s="20" t="s">
        <v>6</v>
      </c>
      <c r="L11300" s="20"/>
    </row>
    <row r="11301" spans="1:12">
      <c r="A11301" s="20" t="s">
        <v>422</v>
      </c>
      <c r="B11301" s="20" t="s">
        <v>521</v>
      </c>
      <c r="C11301" s="21">
        <v>4.2964755930210803E-3</v>
      </c>
      <c r="D11301" s="21">
        <v>-0.38551818311085301</v>
      </c>
      <c r="E11301" s="21">
        <v>0.80398763329687095</v>
      </c>
      <c r="F11301" s="21">
        <v>-0.47950760328237602</v>
      </c>
      <c r="G11301" s="21">
        <v>0.63274073275238496</v>
      </c>
      <c r="H11301" s="21">
        <v>0.95942635577397595</v>
      </c>
      <c r="I11301" s="20" t="b">
        <v>0</v>
      </c>
      <c r="J11301" s="20">
        <v>90</v>
      </c>
      <c r="K11301" s="20" t="s">
        <v>6</v>
      </c>
      <c r="L11301" s="20"/>
    </row>
    <row r="11302" spans="1:12">
      <c r="A11302" s="20" t="s">
        <v>437</v>
      </c>
      <c r="B11302" s="20" t="s">
        <v>521</v>
      </c>
      <c r="C11302" s="21">
        <v>6.1862687360575699E-3</v>
      </c>
      <c r="D11302" s="21">
        <v>-2.1617526959817899</v>
      </c>
      <c r="E11302" s="21">
        <v>1.17671382332198</v>
      </c>
      <c r="F11302" s="21">
        <v>-1.8371099694222499</v>
      </c>
      <c r="G11302" s="21">
        <v>6.9493958791217503E-2</v>
      </c>
      <c r="H11302" s="21">
        <v>0.95942635577397595</v>
      </c>
      <c r="I11302" s="20" t="b">
        <v>0</v>
      </c>
      <c r="J11302" s="20">
        <v>90</v>
      </c>
      <c r="K11302" s="20" t="s">
        <v>6</v>
      </c>
      <c r="L11302" s="20"/>
    </row>
    <row r="11303" spans="1:12">
      <c r="A11303" s="20" t="s">
        <v>467</v>
      </c>
      <c r="B11303" s="20" t="s">
        <v>521</v>
      </c>
      <c r="C11303" s="21">
        <v>2.3300672273634101E-3</v>
      </c>
      <c r="D11303" s="21">
        <v>0.254897405403611</v>
      </c>
      <c r="E11303" s="21">
        <v>0.39802106415578697</v>
      </c>
      <c r="F11303" s="21">
        <v>0.64041184841373999</v>
      </c>
      <c r="G11303" s="21">
        <v>0.52353204885885496</v>
      </c>
      <c r="H11303" s="21">
        <v>0.95942635577397595</v>
      </c>
      <c r="I11303" s="20" t="b">
        <v>0</v>
      </c>
      <c r="J11303" s="20">
        <v>90</v>
      </c>
      <c r="K11303" s="20" t="s">
        <v>6</v>
      </c>
      <c r="L11303" s="20"/>
    </row>
    <row r="11304" spans="1:12">
      <c r="A11304" s="20" t="s">
        <v>340</v>
      </c>
      <c r="B11304" s="20" t="s">
        <v>521</v>
      </c>
      <c r="C11304" s="21">
        <v>9.9994940172366906E-3</v>
      </c>
      <c r="D11304" s="21">
        <v>1.0120276496187599</v>
      </c>
      <c r="E11304" s="21">
        <v>1.6542435525413099</v>
      </c>
      <c r="F11304" s="21">
        <v>0.61177669277540403</v>
      </c>
      <c r="G11304" s="21">
        <v>0.54222789086984802</v>
      </c>
      <c r="H11304" s="21">
        <v>0.95942635577397595</v>
      </c>
      <c r="I11304" s="20" t="b">
        <v>0</v>
      </c>
      <c r="J11304" s="20">
        <v>90</v>
      </c>
      <c r="K11304" s="20" t="s">
        <v>6</v>
      </c>
      <c r="L11304" s="20"/>
    </row>
    <row r="11305" spans="1:12">
      <c r="A11305" s="20" t="s">
        <v>436</v>
      </c>
      <c r="B11305" s="20" t="s">
        <v>521</v>
      </c>
      <c r="C11305" s="21">
        <v>1.55083514502373E-3</v>
      </c>
      <c r="D11305" s="21">
        <v>0.53310747676681502</v>
      </c>
      <c r="E11305" s="21">
        <v>0.38470312759092401</v>
      </c>
      <c r="F11305" s="21">
        <v>1.3857633030051599</v>
      </c>
      <c r="G11305" s="21">
        <v>0.16924351937851501</v>
      </c>
      <c r="H11305" s="21">
        <v>0.95942635577397595</v>
      </c>
      <c r="I11305" s="20" t="b">
        <v>0</v>
      </c>
      <c r="J11305" s="20">
        <v>90</v>
      </c>
      <c r="K11305" s="20" t="s">
        <v>6</v>
      </c>
      <c r="L11305" s="20"/>
    </row>
    <row r="11306" spans="1:12">
      <c r="A11306" s="20" t="s">
        <v>429</v>
      </c>
      <c r="B11306" s="20" t="s">
        <v>521</v>
      </c>
      <c r="C11306" s="21">
        <v>2.2793141093682E-3</v>
      </c>
      <c r="D11306" s="21">
        <v>0.93840350835368502</v>
      </c>
      <c r="E11306" s="21">
        <v>0.46331976983893097</v>
      </c>
      <c r="F11306" s="21">
        <v>2.0253906037290701</v>
      </c>
      <c r="G11306" s="21">
        <v>4.5789434993950301E-2</v>
      </c>
      <c r="H11306" s="21">
        <v>0.95942635577397595</v>
      </c>
      <c r="I11306" s="20" t="b">
        <v>0</v>
      </c>
      <c r="J11306" s="20">
        <v>90</v>
      </c>
      <c r="K11306" s="20" t="s">
        <v>6</v>
      </c>
      <c r="L11306" s="20"/>
    </row>
    <row r="11307" spans="1:12">
      <c r="A11307" s="20" t="s">
        <v>363</v>
      </c>
      <c r="B11307" s="20" t="s">
        <v>521</v>
      </c>
      <c r="C11307" s="21">
        <v>9.5671591658000495E-3</v>
      </c>
      <c r="D11307" s="21">
        <v>-1.1882990949860801</v>
      </c>
      <c r="E11307" s="21">
        <v>1.01117178908176</v>
      </c>
      <c r="F11307" s="21">
        <v>-1.1751703398145299</v>
      </c>
      <c r="G11307" s="21">
        <v>0.243026252902763</v>
      </c>
      <c r="H11307" s="21">
        <v>0.95942635577397595</v>
      </c>
      <c r="I11307" s="20" t="b">
        <v>0</v>
      </c>
      <c r="J11307" s="20">
        <v>90</v>
      </c>
      <c r="K11307" s="20" t="s">
        <v>6</v>
      </c>
      <c r="L11307" s="20"/>
    </row>
    <row r="11308" spans="1:12">
      <c r="A11308" s="20" t="s">
        <v>357</v>
      </c>
      <c r="B11308" s="20" t="s">
        <v>521</v>
      </c>
      <c r="C11308" s="21">
        <v>1.2981001138667901E-2</v>
      </c>
      <c r="D11308" s="21">
        <v>-2.1965493604951498</v>
      </c>
      <c r="E11308" s="21">
        <v>1.43264138455677</v>
      </c>
      <c r="F11308" s="21">
        <v>-1.5332164658741301</v>
      </c>
      <c r="G11308" s="21">
        <v>0.128730398000344</v>
      </c>
      <c r="H11308" s="21">
        <v>0.95942635577397595</v>
      </c>
      <c r="I11308" s="20" t="b">
        <v>0</v>
      </c>
      <c r="J11308" s="20">
        <v>90</v>
      </c>
      <c r="K11308" s="20" t="s">
        <v>6</v>
      </c>
      <c r="L11308" s="20"/>
    </row>
    <row r="11309" spans="1:12">
      <c r="A11309" s="20" t="s">
        <v>497</v>
      </c>
      <c r="B11309" s="20" t="s">
        <v>521</v>
      </c>
      <c r="C11309" s="21">
        <v>1.0446403393742599E-3</v>
      </c>
      <c r="D11309" s="21">
        <v>2.2361751030137898E-2</v>
      </c>
      <c r="E11309" s="21">
        <v>0.12800014618649699</v>
      </c>
      <c r="F11309" s="21">
        <v>0.17470098040010501</v>
      </c>
      <c r="G11309" s="21">
        <v>0.86170700472292305</v>
      </c>
      <c r="H11309" s="21">
        <v>0.95942635577397595</v>
      </c>
      <c r="I11309" s="20" t="b">
        <v>0</v>
      </c>
      <c r="J11309" s="20">
        <v>90</v>
      </c>
      <c r="K11309" s="20" t="s">
        <v>6</v>
      </c>
      <c r="L11309" s="20"/>
    </row>
    <row r="11310" spans="1:12">
      <c r="A11310" s="20" t="s">
        <v>435</v>
      </c>
      <c r="B11310" s="20" t="s">
        <v>521</v>
      </c>
      <c r="C11310" s="21">
        <v>3.5659337294633498E-3</v>
      </c>
      <c r="D11310" s="21">
        <v>0.204992939682167</v>
      </c>
      <c r="E11310" s="21">
        <v>0.88487791453189801</v>
      </c>
      <c r="F11310" s="21">
        <v>0.23166239807285599</v>
      </c>
      <c r="G11310" s="21">
        <v>0.81732614358322397</v>
      </c>
      <c r="H11310" s="21">
        <v>0.95942635577397595</v>
      </c>
      <c r="I11310" s="20" t="b">
        <v>0</v>
      </c>
      <c r="J11310" s="20">
        <v>90</v>
      </c>
      <c r="K11310" s="20" t="s">
        <v>6</v>
      </c>
      <c r="L11310" s="20"/>
    </row>
    <row r="11311" spans="1:12">
      <c r="A11311" s="20" t="s">
        <v>495</v>
      </c>
      <c r="B11311" s="20" t="s">
        <v>521</v>
      </c>
      <c r="C11311" s="21">
        <v>1.7410136123842E-3</v>
      </c>
      <c r="D11311" s="21">
        <v>-0.219981037963763</v>
      </c>
      <c r="E11311" s="21">
        <v>0.23181715005529899</v>
      </c>
      <c r="F11311" s="21">
        <v>-0.94894203432009405</v>
      </c>
      <c r="G11311" s="21">
        <v>0.345191284465307</v>
      </c>
      <c r="H11311" s="21">
        <v>0.95942635577397595</v>
      </c>
      <c r="I11311" s="20" t="b">
        <v>0</v>
      </c>
      <c r="J11311" s="20">
        <v>90</v>
      </c>
      <c r="K11311" s="20" t="s">
        <v>6</v>
      </c>
      <c r="L11311" s="20"/>
    </row>
    <row r="11312" spans="1:12">
      <c r="A11312" s="20" t="s">
        <v>445</v>
      </c>
      <c r="B11312" s="20" t="s">
        <v>521</v>
      </c>
      <c r="C11312" s="21">
        <v>1.0446403393742599E-3</v>
      </c>
      <c r="D11312" s="21">
        <v>2.2361751030137898E-2</v>
      </c>
      <c r="E11312" s="21">
        <v>0.12800014618649699</v>
      </c>
      <c r="F11312" s="21">
        <v>0.17470098040010501</v>
      </c>
      <c r="G11312" s="21">
        <v>0.86170700472292305</v>
      </c>
      <c r="H11312" s="21">
        <v>0.95942635577397595</v>
      </c>
      <c r="I11312" s="20" t="b">
        <v>0</v>
      </c>
      <c r="J11312" s="20">
        <v>90</v>
      </c>
      <c r="K11312" s="20" t="s">
        <v>6</v>
      </c>
      <c r="L11312" s="20"/>
    </row>
    <row r="11313" spans="1:12">
      <c r="A11313" s="20" t="s">
        <v>476</v>
      </c>
      <c r="B11313" s="20" t="s">
        <v>521</v>
      </c>
      <c r="C11313" s="21">
        <v>1.0446403393742599E-3</v>
      </c>
      <c r="D11313" s="21">
        <v>2.2361751030137898E-2</v>
      </c>
      <c r="E11313" s="21">
        <v>0.12800014618649699</v>
      </c>
      <c r="F11313" s="21">
        <v>0.17470098040010501</v>
      </c>
      <c r="G11313" s="21">
        <v>0.86170700472292305</v>
      </c>
      <c r="H11313" s="21">
        <v>0.95942635577397595</v>
      </c>
      <c r="I11313" s="20" t="b">
        <v>0</v>
      </c>
      <c r="J11313" s="20">
        <v>90</v>
      </c>
      <c r="K11313" s="20" t="s">
        <v>6</v>
      </c>
      <c r="L11313" s="20"/>
    </row>
    <row r="11314" spans="1:12">
      <c r="A11314" s="20" t="s">
        <v>479</v>
      </c>
      <c r="B11314" s="20" t="s">
        <v>521</v>
      </c>
      <c r="C11314" s="21">
        <v>1.0446403393742599E-3</v>
      </c>
      <c r="D11314" s="21">
        <v>2.2361751030137898E-2</v>
      </c>
      <c r="E11314" s="21">
        <v>0.12800014618649699</v>
      </c>
      <c r="F11314" s="21">
        <v>0.17470098040010501</v>
      </c>
      <c r="G11314" s="21">
        <v>0.86170700472292305</v>
      </c>
      <c r="H11314" s="21">
        <v>0.95942635577397595</v>
      </c>
      <c r="I11314" s="20" t="b">
        <v>0</v>
      </c>
      <c r="J11314" s="20">
        <v>90</v>
      </c>
      <c r="K11314" s="20" t="s">
        <v>6</v>
      </c>
      <c r="L11314" s="20"/>
    </row>
    <row r="11315" spans="1:12">
      <c r="A11315" s="20" t="s">
        <v>503</v>
      </c>
      <c r="B11315" s="20" t="s">
        <v>521</v>
      </c>
      <c r="C11315" s="21">
        <v>1.0446403393742599E-3</v>
      </c>
      <c r="D11315" s="21">
        <v>2.2361751030137898E-2</v>
      </c>
      <c r="E11315" s="21">
        <v>0.12800014618649699</v>
      </c>
      <c r="F11315" s="21">
        <v>0.17470098040010501</v>
      </c>
      <c r="G11315" s="21">
        <v>0.86170700472292305</v>
      </c>
      <c r="H11315" s="21">
        <v>0.95942635577397595</v>
      </c>
      <c r="I11315" s="20" t="b">
        <v>0</v>
      </c>
      <c r="J11315" s="20">
        <v>90</v>
      </c>
      <c r="K11315" s="20" t="s">
        <v>6</v>
      </c>
      <c r="L11315" s="20"/>
    </row>
    <row r="11316" spans="1:12">
      <c r="A11316" s="20" t="s">
        <v>358</v>
      </c>
      <c r="B11316" s="20" t="s">
        <v>521</v>
      </c>
      <c r="C11316" s="21">
        <v>3.0302463174198099E-2</v>
      </c>
      <c r="D11316" s="21">
        <v>-1.9264928274167801</v>
      </c>
      <c r="E11316" s="21">
        <v>1.6117226575453401</v>
      </c>
      <c r="F11316" s="21">
        <v>-1.19530045594249</v>
      </c>
      <c r="G11316" s="21">
        <v>0.235109786576115</v>
      </c>
      <c r="H11316" s="21">
        <v>0.95942635577397595</v>
      </c>
      <c r="I11316" s="20" t="b">
        <v>0</v>
      </c>
      <c r="J11316" s="20">
        <v>90</v>
      </c>
      <c r="K11316" s="20" t="s">
        <v>6</v>
      </c>
      <c r="L11316" s="20"/>
    </row>
    <row r="11317" spans="1:12">
      <c r="A11317" s="20" t="s">
        <v>465</v>
      </c>
      <c r="B11317" s="20" t="s">
        <v>521</v>
      </c>
      <c r="C11317" s="21">
        <v>1.0446403393742599E-3</v>
      </c>
      <c r="D11317" s="21">
        <v>2.2361751030137898E-2</v>
      </c>
      <c r="E11317" s="21">
        <v>0.12800014618649699</v>
      </c>
      <c r="F11317" s="21">
        <v>0.17470098040010501</v>
      </c>
      <c r="G11317" s="21">
        <v>0.86170700472292305</v>
      </c>
      <c r="H11317" s="21">
        <v>0.95942635577397595</v>
      </c>
      <c r="I11317" s="20" t="b">
        <v>0</v>
      </c>
      <c r="J11317" s="20">
        <v>90</v>
      </c>
      <c r="K11317" s="20" t="s">
        <v>6</v>
      </c>
      <c r="L11317" s="20"/>
    </row>
    <row r="11318" spans="1:12">
      <c r="A11318" s="20" t="s">
        <v>506</v>
      </c>
      <c r="B11318" s="20" t="s">
        <v>521</v>
      </c>
      <c r="C11318" s="21">
        <v>1.0446403393742599E-3</v>
      </c>
      <c r="D11318" s="21">
        <v>2.2361751030137898E-2</v>
      </c>
      <c r="E11318" s="21">
        <v>0.12800014618649699</v>
      </c>
      <c r="F11318" s="21">
        <v>0.17470098040010501</v>
      </c>
      <c r="G11318" s="21">
        <v>0.86170700472292305</v>
      </c>
      <c r="H11318" s="21">
        <v>0.95942635577397595</v>
      </c>
      <c r="I11318" s="20" t="b">
        <v>0</v>
      </c>
      <c r="J11318" s="20">
        <v>90</v>
      </c>
      <c r="K11318" s="20" t="s">
        <v>6</v>
      </c>
      <c r="L11318" s="20"/>
    </row>
    <row r="11319" spans="1:12">
      <c r="A11319" s="20" t="s">
        <v>330</v>
      </c>
      <c r="B11319" s="20" t="s">
        <v>521</v>
      </c>
      <c r="C11319" s="21">
        <v>0.86230265687674301</v>
      </c>
      <c r="D11319" s="21">
        <v>0.65377557032052802</v>
      </c>
      <c r="E11319" s="21">
        <v>1.8479375838382399</v>
      </c>
      <c r="F11319" s="21">
        <v>0.35378660839973303</v>
      </c>
      <c r="G11319" s="21">
        <v>0.72432625951507001</v>
      </c>
      <c r="H11319" s="21">
        <v>0.95942635577397595</v>
      </c>
      <c r="I11319" s="20" t="b">
        <v>0</v>
      </c>
      <c r="J11319" s="20">
        <v>90</v>
      </c>
      <c r="K11319" s="20" t="s">
        <v>6</v>
      </c>
      <c r="L11319" s="20"/>
    </row>
    <row r="11320" spans="1:12">
      <c r="A11320" s="20" t="s">
        <v>502</v>
      </c>
      <c r="B11320" s="20" t="s">
        <v>521</v>
      </c>
      <c r="C11320" s="21">
        <v>1.0446403393742599E-3</v>
      </c>
      <c r="D11320" s="21">
        <v>2.2361751030137898E-2</v>
      </c>
      <c r="E11320" s="21">
        <v>0.12800014618649699</v>
      </c>
      <c r="F11320" s="21">
        <v>0.17470098040010501</v>
      </c>
      <c r="G11320" s="21">
        <v>0.86170700472292305</v>
      </c>
      <c r="H11320" s="21">
        <v>0.95942635577397595</v>
      </c>
      <c r="I11320" s="20" t="b">
        <v>0</v>
      </c>
      <c r="J11320" s="20">
        <v>90</v>
      </c>
      <c r="K11320" s="20" t="s">
        <v>6</v>
      </c>
      <c r="L11320" s="20"/>
    </row>
    <row r="11321" spans="1:12">
      <c r="A11321" s="20" t="s">
        <v>379</v>
      </c>
      <c r="B11321" s="20" t="s">
        <v>521</v>
      </c>
      <c r="C11321" s="21">
        <v>4.5111658912868101E-3</v>
      </c>
      <c r="D11321" s="21">
        <v>0.67386648327696097</v>
      </c>
      <c r="E11321" s="21">
        <v>1.0358081351253901</v>
      </c>
      <c r="F11321" s="21">
        <v>0.65057075767741901</v>
      </c>
      <c r="G11321" s="21">
        <v>0.51698102504794896</v>
      </c>
      <c r="H11321" s="21">
        <v>0.95942635577397595</v>
      </c>
      <c r="I11321" s="20" t="b">
        <v>0</v>
      </c>
      <c r="J11321" s="20">
        <v>90</v>
      </c>
      <c r="K11321" s="20" t="s">
        <v>6</v>
      </c>
      <c r="L11321" s="20"/>
    </row>
    <row r="11322" spans="1:12">
      <c r="A11322" s="20" t="s">
        <v>356</v>
      </c>
      <c r="B11322" s="20" t="s">
        <v>521</v>
      </c>
      <c r="C11322" s="21">
        <v>3.2277647393354002E-4</v>
      </c>
      <c r="D11322" s="21">
        <v>2.9482149372322901</v>
      </c>
      <c r="E11322" s="21">
        <v>1.0994625241940601</v>
      </c>
      <c r="F11322" s="21">
        <v>2.6815056196603102</v>
      </c>
      <c r="G11322" s="21">
        <v>8.7185396818082201E-3</v>
      </c>
      <c r="H11322" s="21">
        <v>0.95942635577397595</v>
      </c>
      <c r="I11322" s="20" t="b">
        <v>0</v>
      </c>
      <c r="J11322" s="20">
        <v>90</v>
      </c>
      <c r="K11322" s="20" t="s">
        <v>6</v>
      </c>
      <c r="L11322" s="20"/>
    </row>
    <row r="11323" spans="1:12">
      <c r="A11323" s="20" t="s">
        <v>361</v>
      </c>
      <c r="B11323" s="20" t="s">
        <v>521</v>
      </c>
      <c r="C11323" s="21">
        <v>2.3461486294273398E-3</v>
      </c>
      <c r="D11323" s="21">
        <v>-1.3922611764208299</v>
      </c>
      <c r="E11323" s="21">
        <v>1.2218598001163701</v>
      </c>
      <c r="F11323" s="21">
        <v>-1.1394606617618801</v>
      </c>
      <c r="G11323" s="21">
        <v>0.25753469120705103</v>
      </c>
      <c r="H11323" s="21">
        <v>0.95942635577397595</v>
      </c>
      <c r="I11323" s="20" t="b">
        <v>0</v>
      </c>
      <c r="J11323" s="20">
        <v>90</v>
      </c>
      <c r="K11323" s="20" t="s">
        <v>6</v>
      </c>
      <c r="L11323" s="20"/>
    </row>
    <row r="11324" spans="1:12">
      <c r="A11324" s="20" t="s">
        <v>341</v>
      </c>
      <c r="B11324" s="20" t="s">
        <v>521</v>
      </c>
      <c r="C11324" s="21">
        <v>5.8848901446669197E-2</v>
      </c>
      <c r="D11324" s="21">
        <v>0.56619068449517995</v>
      </c>
      <c r="E11324" s="21">
        <v>1.2970517944147</v>
      </c>
      <c r="F11324" s="21">
        <v>0.43652126070314501</v>
      </c>
      <c r="G11324" s="21">
        <v>0.66350401599069997</v>
      </c>
      <c r="H11324" s="21">
        <v>0.95942635577397595</v>
      </c>
      <c r="I11324" s="20" t="b">
        <v>0</v>
      </c>
      <c r="J11324" s="20">
        <v>90</v>
      </c>
      <c r="K11324" s="20" t="s">
        <v>6</v>
      </c>
      <c r="L11324" s="20"/>
    </row>
    <row r="11325" spans="1:12">
      <c r="A11325" s="20" t="s">
        <v>322</v>
      </c>
      <c r="B11325" s="20" t="s">
        <v>521</v>
      </c>
      <c r="C11325" s="21">
        <v>0.39537767034868398</v>
      </c>
      <c r="D11325" s="21">
        <v>0.37371262227964003</v>
      </c>
      <c r="E11325" s="21">
        <v>1.3105574749653801</v>
      </c>
      <c r="F11325" s="21">
        <v>0.28515546202162001</v>
      </c>
      <c r="G11325" s="21">
        <v>0.77618022537022902</v>
      </c>
      <c r="H11325" s="21">
        <v>0.95942635577397595</v>
      </c>
      <c r="I11325" s="20" t="b">
        <v>0</v>
      </c>
      <c r="J11325" s="20">
        <v>90</v>
      </c>
      <c r="K11325" s="20" t="s">
        <v>6</v>
      </c>
      <c r="L11325" s="20"/>
    </row>
    <row r="11326" spans="1:12">
      <c r="A11326" s="20" t="s">
        <v>486</v>
      </c>
      <c r="B11326" s="20" t="s">
        <v>521</v>
      </c>
      <c r="C11326" s="21">
        <v>2.1599395985593701E-3</v>
      </c>
      <c r="D11326" s="21">
        <v>-1.2880514704616599</v>
      </c>
      <c r="E11326" s="21">
        <v>0.82295122287806199</v>
      </c>
      <c r="F11326" s="21">
        <v>-1.56516137852864</v>
      </c>
      <c r="G11326" s="21">
        <v>0.121054599330325</v>
      </c>
      <c r="H11326" s="21">
        <v>0.95942635577397595</v>
      </c>
      <c r="I11326" s="20" t="b">
        <v>0</v>
      </c>
      <c r="J11326" s="20">
        <v>90</v>
      </c>
      <c r="K11326" s="20" t="s">
        <v>6</v>
      </c>
      <c r="L11326" s="20"/>
    </row>
    <row r="11327" spans="1:12">
      <c r="A11327" s="20" t="s">
        <v>458</v>
      </c>
      <c r="B11327" s="20" t="s">
        <v>521</v>
      </c>
      <c r="C11327" s="21">
        <v>1.21479836315175E-3</v>
      </c>
      <c r="D11327" s="21">
        <v>-0.139783192330943</v>
      </c>
      <c r="E11327" s="21">
        <v>0.228084536953095</v>
      </c>
      <c r="F11327" s="21">
        <v>-0.61285694417631398</v>
      </c>
      <c r="G11327" s="21">
        <v>0.54151649802687296</v>
      </c>
      <c r="H11327" s="21">
        <v>0.95942635577397595</v>
      </c>
      <c r="I11327" s="20" t="b">
        <v>0</v>
      </c>
      <c r="J11327" s="20">
        <v>90</v>
      </c>
      <c r="K11327" s="20" t="s">
        <v>6</v>
      </c>
      <c r="L11327" s="20"/>
    </row>
    <row r="11328" spans="1:12">
      <c r="A11328" s="20" t="s">
        <v>482</v>
      </c>
      <c r="B11328" s="20" t="s">
        <v>521</v>
      </c>
      <c r="C11328" s="21">
        <v>2.0883820472060001E-3</v>
      </c>
      <c r="D11328" s="21">
        <v>0.59281516049216199</v>
      </c>
      <c r="E11328" s="21">
        <v>0.56353225637804005</v>
      </c>
      <c r="F11328" s="21">
        <v>1.0519631374827201</v>
      </c>
      <c r="G11328" s="21">
        <v>0.29563274724074201</v>
      </c>
      <c r="H11328" s="21">
        <v>0.95942635577397595</v>
      </c>
      <c r="I11328" s="20" t="b">
        <v>0</v>
      </c>
      <c r="J11328" s="20">
        <v>90</v>
      </c>
      <c r="K11328" s="20" t="s">
        <v>6</v>
      </c>
      <c r="L11328" s="20"/>
    </row>
    <row r="11329" spans="1:12">
      <c r="A11329" s="20" t="s">
        <v>347</v>
      </c>
      <c r="B11329" s="20" t="s">
        <v>521</v>
      </c>
      <c r="C11329" s="21">
        <v>0.124781085052501</v>
      </c>
      <c r="D11329" s="21">
        <v>0.65422894070317394</v>
      </c>
      <c r="E11329" s="21">
        <v>1.52844838466269</v>
      </c>
      <c r="F11329" s="21">
        <v>0.42803469666890498</v>
      </c>
      <c r="G11329" s="21">
        <v>0.66964841152074805</v>
      </c>
      <c r="H11329" s="21">
        <v>0.95942635577397595</v>
      </c>
      <c r="I11329" s="20" t="b">
        <v>0</v>
      </c>
      <c r="J11329" s="20">
        <v>90</v>
      </c>
      <c r="K11329" s="20" t="s">
        <v>6</v>
      </c>
      <c r="L11329" s="20"/>
    </row>
    <row r="11330" spans="1:12">
      <c r="A11330" s="20" t="s">
        <v>325</v>
      </c>
      <c r="B11330" s="20" t="s">
        <v>521</v>
      </c>
      <c r="C11330" s="21">
        <v>4.3553569023129903E-3</v>
      </c>
      <c r="D11330" s="21">
        <v>1.0277470208575701</v>
      </c>
      <c r="E11330" s="21">
        <v>1.26288137621158</v>
      </c>
      <c r="F11330" s="21">
        <v>0.81381120999711598</v>
      </c>
      <c r="G11330" s="21">
        <v>0.41790103566834802</v>
      </c>
      <c r="H11330" s="21">
        <v>0.95942635577397595</v>
      </c>
      <c r="I11330" s="20" t="b">
        <v>0</v>
      </c>
      <c r="J11330" s="20">
        <v>90</v>
      </c>
      <c r="K11330" s="20" t="s">
        <v>6</v>
      </c>
      <c r="L11330" s="20"/>
    </row>
    <row r="11331" spans="1:12">
      <c r="A11331" s="20" t="s">
        <v>377</v>
      </c>
      <c r="B11331" s="20" t="s">
        <v>521</v>
      </c>
      <c r="C11331" s="21">
        <v>3.1213551121125399E-3</v>
      </c>
      <c r="D11331" s="21">
        <v>-0.75500241159903103</v>
      </c>
      <c r="E11331" s="21">
        <v>0.75874940770242205</v>
      </c>
      <c r="F11331" s="21">
        <v>-0.99506161577807595</v>
      </c>
      <c r="G11331" s="21">
        <v>0.32237413101855</v>
      </c>
      <c r="H11331" s="21">
        <v>0.95942635577397595</v>
      </c>
      <c r="I11331" s="20" t="b">
        <v>0</v>
      </c>
      <c r="J11331" s="20">
        <v>90</v>
      </c>
      <c r="K11331" s="20" t="s">
        <v>6</v>
      </c>
      <c r="L11331" s="20"/>
    </row>
    <row r="11332" spans="1:12">
      <c r="A11332" s="20" t="s">
        <v>384</v>
      </c>
      <c r="B11332" s="20" t="s">
        <v>521</v>
      </c>
      <c r="C11332" s="21">
        <v>8.4310755175780096E-4</v>
      </c>
      <c r="D11332" s="21">
        <v>2.0658529103907899</v>
      </c>
      <c r="E11332" s="21">
        <v>1.3704579462189299</v>
      </c>
      <c r="F11332" s="21">
        <v>1.50741795185357</v>
      </c>
      <c r="G11332" s="21">
        <v>0.13520582058681499</v>
      </c>
      <c r="H11332" s="21">
        <v>0.95942635577397595</v>
      </c>
      <c r="I11332" s="20" t="b">
        <v>0</v>
      </c>
      <c r="J11332" s="20">
        <v>90</v>
      </c>
      <c r="K11332" s="20" t="s">
        <v>6</v>
      </c>
      <c r="L11332" s="20"/>
    </row>
    <row r="11333" spans="1:12">
      <c r="A11333" s="20" t="s">
        <v>387</v>
      </c>
      <c r="B11333" s="20" t="s">
        <v>521</v>
      </c>
      <c r="C11333" s="21">
        <v>4.7163916911682402E-3</v>
      </c>
      <c r="D11333" s="21">
        <v>-0.61782414275017805</v>
      </c>
      <c r="E11333" s="21">
        <v>0.93197466838870102</v>
      </c>
      <c r="F11333" s="21">
        <v>-0.662919458764195</v>
      </c>
      <c r="G11333" s="21">
        <v>0.50907641747305399</v>
      </c>
      <c r="H11333" s="21">
        <v>0.95942635577397595</v>
      </c>
      <c r="I11333" s="20" t="b">
        <v>0</v>
      </c>
      <c r="J11333" s="20">
        <v>90</v>
      </c>
      <c r="K11333" s="20" t="s">
        <v>6</v>
      </c>
      <c r="L11333" s="20"/>
    </row>
    <row r="11334" spans="1:12">
      <c r="A11334" s="20" t="s">
        <v>375</v>
      </c>
      <c r="B11334" s="20" t="s">
        <v>521</v>
      </c>
      <c r="C11334" s="21">
        <v>2.0509813408127698E-3</v>
      </c>
      <c r="D11334" s="21">
        <v>1.0242396726121099</v>
      </c>
      <c r="E11334" s="21">
        <v>0.99699175125874095</v>
      </c>
      <c r="F11334" s="21">
        <v>1.0273301372042101</v>
      </c>
      <c r="G11334" s="21">
        <v>0.30701822207054702</v>
      </c>
      <c r="H11334" s="21">
        <v>0.95942635577397595</v>
      </c>
      <c r="I11334" s="20" t="b">
        <v>0</v>
      </c>
      <c r="J11334" s="20">
        <v>90</v>
      </c>
      <c r="K11334" s="20" t="s">
        <v>6</v>
      </c>
      <c r="L11334" s="20"/>
    </row>
    <row r="11335" spans="1:12">
      <c r="A11335" s="20" t="s">
        <v>487</v>
      </c>
      <c r="B11335" s="20" t="s">
        <v>521</v>
      </c>
      <c r="C11335" s="21">
        <v>1.0446403393742599E-3</v>
      </c>
      <c r="D11335" s="21">
        <v>2.2361751030137898E-2</v>
      </c>
      <c r="E11335" s="21">
        <v>0.12800014618649699</v>
      </c>
      <c r="F11335" s="21">
        <v>0.17470098040010501</v>
      </c>
      <c r="G11335" s="21">
        <v>0.86170700472292305</v>
      </c>
      <c r="H11335" s="21">
        <v>0.95942635577397595</v>
      </c>
      <c r="I11335" s="20" t="b">
        <v>0</v>
      </c>
      <c r="J11335" s="20">
        <v>90</v>
      </c>
      <c r="K11335" s="20" t="s">
        <v>6</v>
      </c>
      <c r="L11335" s="20"/>
    </row>
    <row r="11336" spans="1:12">
      <c r="A11336" s="20" t="s">
        <v>484</v>
      </c>
      <c r="B11336" s="20" t="s">
        <v>521</v>
      </c>
      <c r="C11336" s="21">
        <v>1.0446403393742599E-3</v>
      </c>
      <c r="D11336" s="21">
        <v>2.2361751030137898E-2</v>
      </c>
      <c r="E11336" s="21">
        <v>0.12800014618649699</v>
      </c>
      <c r="F11336" s="21">
        <v>0.17470098040010501</v>
      </c>
      <c r="G11336" s="21">
        <v>0.86170700472292305</v>
      </c>
      <c r="H11336" s="21">
        <v>0.95942635577397595</v>
      </c>
      <c r="I11336" s="20" t="b">
        <v>0</v>
      </c>
      <c r="J11336" s="20">
        <v>90</v>
      </c>
      <c r="K11336" s="20" t="s">
        <v>6</v>
      </c>
      <c r="L11336" s="20"/>
    </row>
    <row r="11337" spans="1:12">
      <c r="A11337" s="20" t="s">
        <v>451</v>
      </c>
      <c r="B11337" s="20" t="s">
        <v>521</v>
      </c>
      <c r="C11337" s="21">
        <v>7.0697239310886896E-4</v>
      </c>
      <c r="D11337" s="21">
        <v>1.36004142304362</v>
      </c>
      <c r="E11337" s="21">
        <v>0.96302577386186095</v>
      </c>
      <c r="F11337" s="21">
        <v>1.41225859157401</v>
      </c>
      <c r="G11337" s="21">
        <v>0.161322320146498</v>
      </c>
      <c r="H11337" s="21">
        <v>0.95942635577397595</v>
      </c>
      <c r="I11337" s="20" t="b">
        <v>0</v>
      </c>
      <c r="J11337" s="20">
        <v>90</v>
      </c>
      <c r="K11337" s="20" t="s">
        <v>6</v>
      </c>
      <c r="L11337" s="20"/>
    </row>
    <row r="11338" spans="1:12">
      <c r="A11338" s="20" t="s">
        <v>500</v>
      </c>
      <c r="B11338" s="20" t="s">
        <v>521</v>
      </c>
      <c r="C11338" s="21">
        <v>1.72098912585578E-3</v>
      </c>
      <c r="D11338" s="21">
        <v>-0.21449255358411001</v>
      </c>
      <c r="E11338" s="21">
        <v>0.22765753824903101</v>
      </c>
      <c r="F11338" s="21">
        <v>-0.942171980044341</v>
      </c>
      <c r="G11338" s="21">
        <v>0.34862679018725301</v>
      </c>
      <c r="H11338" s="21">
        <v>0.95942635577397595</v>
      </c>
      <c r="I11338" s="20" t="b">
        <v>0</v>
      </c>
      <c r="J11338" s="20">
        <v>90</v>
      </c>
      <c r="K11338" s="20" t="s">
        <v>6</v>
      </c>
      <c r="L11338" s="20"/>
    </row>
    <row r="11339" spans="1:12">
      <c r="A11339" s="20" t="s">
        <v>335</v>
      </c>
      <c r="B11339" s="20" t="s">
        <v>521</v>
      </c>
      <c r="C11339" s="21">
        <v>8.2638754908085796E-2</v>
      </c>
      <c r="D11339" s="21">
        <v>-1.11447402711217</v>
      </c>
      <c r="E11339" s="21">
        <v>1.19357263956986</v>
      </c>
      <c r="F11339" s="21">
        <v>-0.93372953615441601</v>
      </c>
      <c r="G11339" s="21">
        <v>0.352941796803663</v>
      </c>
      <c r="H11339" s="21">
        <v>0.95942635577397595</v>
      </c>
      <c r="I11339" s="20" t="b">
        <v>0</v>
      </c>
      <c r="J11339" s="20">
        <v>90</v>
      </c>
      <c r="K11339" s="20" t="s">
        <v>6</v>
      </c>
      <c r="L11339" s="20"/>
    </row>
    <row r="11340" spans="1:12">
      <c r="A11340" s="20" t="s">
        <v>376</v>
      </c>
      <c r="B11340" s="20" t="s">
        <v>521</v>
      </c>
      <c r="C11340" s="21">
        <v>1.18918649901804E-2</v>
      </c>
      <c r="D11340" s="21">
        <v>-1.35666372178912</v>
      </c>
      <c r="E11340" s="21">
        <v>1.05020953937239</v>
      </c>
      <c r="F11340" s="21">
        <v>-1.29180289354434</v>
      </c>
      <c r="G11340" s="21">
        <v>0.199732914166663</v>
      </c>
      <c r="H11340" s="21">
        <v>0.95942635577397595</v>
      </c>
      <c r="I11340" s="20" t="b">
        <v>0</v>
      </c>
      <c r="J11340" s="20">
        <v>90</v>
      </c>
      <c r="K11340" s="20" t="s">
        <v>6</v>
      </c>
      <c r="L11340" s="20"/>
    </row>
    <row r="11341" spans="1:12">
      <c r="A11341" s="20" t="s">
        <v>391</v>
      </c>
      <c r="B11341" s="20" t="s">
        <v>521</v>
      </c>
      <c r="C11341" s="21">
        <v>8.5693286715063204E-3</v>
      </c>
      <c r="D11341" s="21">
        <v>-1.59626948863605</v>
      </c>
      <c r="E11341" s="21">
        <v>1.1305880430985999</v>
      </c>
      <c r="F11341" s="21">
        <v>-1.41189312798776</v>
      </c>
      <c r="G11341" s="21">
        <v>0.16142961122160199</v>
      </c>
      <c r="H11341" s="21">
        <v>0.95942635577397595</v>
      </c>
      <c r="I11341" s="20" t="b">
        <v>0</v>
      </c>
      <c r="J11341" s="20">
        <v>90</v>
      </c>
      <c r="K11341" s="20" t="s">
        <v>6</v>
      </c>
      <c r="L11341" s="20"/>
    </row>
    <row r="11342" spans="1:12">
      <c r="A11342" s="20" t="s">
        <v>336</v>
      </c>
      <c r="B11342" s="20" t="s">
        <v>521</v>
      </c>
      <c r="C11342" s="21">
        <v>0.124661538999746</v>
      </c>
      <c r="D11342" s="21">
        <v>1.03881344095453</v>
      </c>
      <c r="E11342" s="21">
        <v>1.3803070597909901</v>
      </c>
      <c r="F11342" s="21">
        <v>0.75259590508204299</v>
      </c>
      <c r="G11342" s="21">
        <v>0.45365675990287002</v>
      </c>
      <c r="H11342" s="21">
        <v>0.95942635577397595</v>
      </c>
      <c r="I11342" s="20" t="b">
        <v>0</v>
      </c>
      <c r="J11342" s="20">
        <v>90</v>
      </c>
      <c r="K11342" s="20" t="s">
        <v>6</v>
      </c>
      <c r="L11342" s="20"/>
    </row>
    <row r="11343" spans="1:12">
      <c r="A11343" s="20" t="s">
        <v>449</v>
      </c>
      <c r="B11343" s="20" t="s">
        <v>521</v>
      </c>
      <c r="C11343" s="21">
        <v>1.0446403393742599E-3</v>
      </c>
      <c r="D11343" s="21">
        <v>2.2361751030137898E-2</v>
      </c>
      <c r="E11343" s="21">
        <v>0.12800014618649699</v>
      </c>
      <c r="F11343" s="21">
        <v>0.17470098040010501</v>
      </c>
      <c r="G11343" s="21">
        <v>0.86170700472292305</v>
      </c>
      <c r="H11343" s="21">
        <v>0.95942635577397595</v>
      </c>
      <c r="I11343" s="20" t="b">
        <v>0</v>
      </c>
      <c r="J11343" s="20">
        <v>90</v>
      </c>
      <c r="K11343" s="20" t="s">
        <v>6</v>
      </c>
      <c r="L11343" s="20"/>
    </row>
    <row r="11344" spans="1:12">
      <c r="A11344" s="20" t="s">
        <v>399</v>
      </c>
      <c r="B11344" s="20" t="s">
        <v>521</v>
      </c>
      <c r="C11344" s="21">
        <v>5.4212837516883203E-2</v>
      </c>
      <c r="D11344" s="21">
        <v>-1.13907695053584</v>
      </c>
      <c r="E11344" s="21">
        <v>1.41648964407875</v>
      </c>
      <c r="F11344" s="21">
        <v>-0.80415480289421304</v>
      </c>
      <c r="G11344" s="21">
        <v>0.42342660258266401</v>
      </c>
      <c r="H11344" s="21">
        <v>0.95942635577397595</v>
      </c>
      <c r="I11344" s="20" t="b">
        <v>0</v>
      </c>
      <c r="J11344" s="20">
        <v>90</v>
      </c>
      <c r="K11344" s="20" t="s">
        <v>6</v>
      </c>
      <c r="L11344" s="20"/>
    </row>
    <row r="11345" spans="1:12">
      <c r="A11345" s="20" t="s">
        <v>418</v>
      </c>
      <c r="B11345" s="20" t="s">
        <v>521</v>
      </c>
      <c r="C11345" s="21">
        <v>2.7873454631481801E-3</v>
      </c>
      <c r="D11345" s="21">
        <v>0.59094242494756799</v>
      </c>
      <c r="E11345" s="21">
        <v>1.4587815220690801</v>
      </c>
      <c r="F11345" s="21">
        <v>0.40509316577399401</v>
      </c>
      <c r="G11345" s="21">
        <v>0.68637031220863498</v>
      </c>
      <c r="H11345" s="21">
        <v>0.95942635577397595</v>
      </c>
      <c r="I11345" s="20" t="b">
        <v>0</v>
      </c>
      <c r="J11345" s="20">
        <v>90</v>
      </c>
      <c r="K11345" s="20" t="s">
        <v>6</v>
      </c>
      <c r="L11345" s="20"/>
    </row>
    <row r="11346" spans="1:12">
      <c r="A11346" s="20" t="s">
        <v>342</v>
      </c>
      <c r="B11346" s="20" t="s">
        <v>521</v>
      </c>
      <c r="C11346" s="21">
        <v>2.5592243977428E-2</v>
      </c>
      <c r="D11346" s="21">
        <v>-2.3115013574961201</v>
      </c>
      <c r="E11346" s="21">
        <v>1.29410965884347</v>
      </c>
      <c r="F11346" s="21">
        <v>-1.7861711654033099</v>
      </c>
      <c r="G11346" s="21">
        <v>7.7439248952154302E-2</v>
      </c>
      <c r="H11346" s="21">
        <v>0.95942635577397595</v>
      </c>
      <c r="I11346" s="20" t="b">
        <v>0</v>
      </c>
      <c r="J11346" s="20">
        <v>90</v>
      </c>
      <c r="K11346" s="20" t="s">
        <v>6</v>
      </c>
      <c r="L11346" s="20"/>
    </row>
    <row r="11347" spans="1:12">
      <c r="A11347" s="20" t="s">
        <v>501</v>
      </c>
      <c r="B11347" s="20" t="s">
        <v>521</v>
      </c>
      <c r="C11347" s="21">
        <v>1.0446403393742599E-3</v>
      </c>
      <c r="D11347" s="21">
        <v>2.2361751030137898E-2</v>
      </c>
      <c r="E11347" s="21">
        <v>0.12800014618649699</v>
      </c>
      <c r="F11347" s="21">
        <v>0.17470098040010501</v>
      </c>
      <c r="G11347" s="21">
        <v>0.86170700472292305</v>
      </c>
      <c r="H11347" s="21">
        <v>0.95942635577397595</v>
      </c>
      <c r="I11347" s="20" t="b">
        <v>0</v>
      </c>
      <c r="J11347" s="20">
        <v>90</v>
      </c>
      <c r="K11347" s="20" t="s">
        <v>6</v>
      </c>
      <c r="L11347" s="20"/>
    </row>
    <row r="11348" spans="1:12">
      <c r="A11348" s="20" t="s">
        <v>452</v>
      </c>
      <c r="B11348" s="20" t="s">
        <v>521</v>
      </c>
      <c r="C11348" s="21">
        <v>1.78490649190925E-3</v>
      </c>
      <c r="D11348" s="21">
        <v>-0.23179396846787201</v>
      </c>
      <c r="E11348" s="21">
        <v>0.24087391451812801</v>
      </c>
      <c r="F11348" s="21">
        <v>-0.962304153737773</v>
      </c>
      <c r="G11348" s="21">
        <v>0.33847523811987001</v>
      </c>
      <c r="H11348" s="21">
        <v>0.95942635577397595</v>
      </c>
      <c r="I11348" s="20" t="b">
        <v>0</v>
      </c>
      <c r="J11348" s="20">
        <v>90</v>
      </c>
      <c r="K11348" s="20" t="s">
        <v>6</v>
      </c>
      <c r="L11348" s="20"/>
    </row>
    <row r="11349" spans="1:12">
      <c r="A11349" s="20" t="s">
        <v>499</v>
      </c>
      <c r="B11349" s="20" t="s">
        <v>521</v>
      </c>
      <c r="C11349" s="21">
        <v>1.1801648025541601E-3</v>
      </c>
      <c r="D11349" s="21">
        <v>-0.18453188848572999</v>
      </c>
      <c r="E11349" s="21">
        <v>0.215843643644962</v>
      </c>
      <c r="F11349" s="21">
        <v>-0.85493316073399905</v>
      </c>
      <c r="G11349" s="21">
        <v>0.39485829229103298</v>
      </c>
      <c r="H11349" s="21">
        <v>0.95942635577397595</v>
      </c>
      <c r="I11349" s="20" t="b">
        <v>0</v>
      </c>
      <c r="J11349" s="20">
        <v>90</v>
      </c>
      <c r="K11349" s="20" t="s">
        <v>6</v>
      </c>
      <c r="L11349" s="20"/>
    </row>
    <row r="11350" spans="1:12">
      <c r="A11350" s="20" t="s">
        <v>498</v>
      </c>
      <c r="B11350" s="20" t="s">
        <v>521</v>
      </c>
      <c r="C11350" s="21">
        <v>1.0446403393742599E-3</v>
      </c>
      <c r="D11350" s="21">
        <v>2.2361751030137898E-2</v>
      </c>
      <c r="E11350" s="21">
        <v>0.12800014618649699</v>
      </c>
      <c r="F11350" s="21">
        <v>0.17470098040010501</v>
      </c>
      <c r="G11350" s="21">
        <v>0.86170700472292305</v>
      </c>
      <c r="H11350" s="21">
        <v>0.95942635577397595</v>
      </c>
      <c r="I11350" s="20" t="b">
        <v>0</v>
      </c>
      <c r="J11350" s="20">
        <v>90</v>
      </c>
      <c r="K11350" s="20" t="s">
        <v>6</v>
      </c>
      <c r="L11350" s="20"/>
    </row>
    <row r="11351" spans="1:12">
      <c r="A11351" s="20" t="s">
        <v>504</v>
      </c>
      <c r="B11351" s="20" t="s">
        <v>521</v>
      </c>
      <c r="C11351" s="21">
        <v>1.0446403393742599E-3</v>
      </c>
      <c r="D11351" s="21">
        <v>2.2361751030137898E-2</v>
      </c>
      <c r="E11351" s="21">
        <v>0.12800014618649699</v>
      </c>
      <c r="F11351" s="21">
        <v>0.17470098040010501</v>
      </c>
      <c r="G11351" s="21">
        <v>0.86170700472292305</v>
      </c>
      <c r="H11351" s="21">
        <v>0.95942635577397595</v>
      </c>
      <c r="I11351" s="20" t="b">
        <v>0</v>
      </c>
      <c r="J11351" s="20">
        <v>90</v>
      </c>
      <c r="K11351" s="20" t="s">
        <v>6</v>
      </c>
      <c r="L11351" s="20"/>
    </row>
    <row r="11352" spans="1:12">
      <c r="A11352" s="20" t="s">
        <v>492</v>
      </c>
      <c r="B11352" s="20" t="s">
        <v>521</v>
      </c>
      <c r="C11352" s="21">
        <v>1.0446403393742599E-3</v>
      </c>
      <c r="D11352" s="21">
        <v>2.2361751030137898E-2</v>
      </c>
      <c r="E11352" s="21">
        <v>0.12800014618649699</v>
      </c>
      <c r="F11352" s="21">
        <v>0.17470098040010501</v>
      </c>
      <c r="G11352" s="21">
        <v>0.86170700472292305</v>
      </c>
      <c r="H11352" s="21">
        <v>0.95942635577397595</v>
      </c>
      <c r="I11352" s="20" t="b">
        <v>0</v>
      </c>
      <c r="J11352" s="20">
        <v>90</v>
      </c>
      <c r="K11352" s="20" t="s">
        <v>6</v>
      </c>
      <c r="L11352" s="20"/>
    </row>
    <row r="11353" spans="1:12">
      <c r="A11353" s="20" t="s">
        <v>505</v>
      </c>
      <c r="B11353" s="20" t="s">
        <v>521</v>
      </c>
      <c r="C11353" s="21">
        <v>1.0446403393742599E-3</v>
      </c>
      <c r="D11353" s="21">
        <v>2.2361751030137898E-2</v>
      </c>
      <c r="E11353" s="21">
        <v>0.12800014618649699</v>
      </c>
      <c r="F11353" s="21">
        <v>0.17470098040010501</v>
      </c>
      <c r="G11353" s="21">
        <v>0.86170700472292305</v>
      </c>
      <c r="H11353" s="21">
        <v>0.95942635577397595</v>
      </c>
      <c r="I11353" s="20" t="b">
        <v>0</v>
      </c>
      <c r="J11353" s="20">
        <v>90</v>
      </c>
      <c r="K11353" s="20" t="s">
        <v>6</v>
      </c>
      <c r="L11353" s="20"/>
    </row>
    <row r="11354" spans="1:12">
      <c r="A11354" s="20" t="s">
        <v>466</v>
      </c>
      <c r="B11354" s="20" t="s">
        <v>521</v>
      </c>
      <c r="C11354" s="21">
        <v>4.5972839132820602E-4</v>
      </c>
      <c r="D11354" s="21">
        <v>-0.47522080798326399</v>
      </c>
      <c r="E11354" s="21">
        <v>0.55169209442707201</v>
      </c>
      <c r="F11354" s="21">
        <v>-0.86138774287997899</v>
      </c>
      <c r="G11354" s="21">
        <v>0.39131369424748302</v>
      </c>
      <c r="H11354" s="21">
        <v>0.95942635577397595</v>
      </c>
      <c r="I11354" s="20" t="b">
        <v>0</v>
      </c>
      <c r="J11354" s="20">
        <v>90</v>
      </c>
      <c r="K11354" s="20" t="s">
        <v>6</v>
      </c>
      <c r="L11354" s="20"/>
    </row>
    <row r="11355" spans="1:12">
      <c r="A11355" s="20" t="s">
        <v>360</v>
      </c>
      <c r="B11355" s="20" t="s">
        <v>521</v>
      </c>
      <c r="C11355" s="21">
        <v>2.38382006922634E-2</v>
      </c>
      <c r="D11355" s="21">
        <v>-0.35820805416025098</v>
      </c>
      <c r="E11355" s="21">
        <v>1.52399657205604</v>
      </c>
      <c r="F11355" s="21">
        <v>-0.23504518364958499</v>
      </c>
      <c r="G11355" s="21">
        <v>0.81470762486249404</v>
      </c>
      <c r="H11355" s="21">
        <v>0.95942635577397595</v>
      </c>
      <c r="I11355" s="20" t="b">
        <v>0</v>
      </c>
      <c r="J11355" s="20">
        <v>90</v>
      </c>
      <c r="K11355" s="20" t="s">
        <v>6</v>
      </c>
      <c r="L11355" s="20"/>
    </row>
    <row r="11356" spans="1:12">
      <c r="A11356" s="20" t="s">
        <v>338</v>
      </c>
      <c r="B11356" s="20" t="s">
        <v>521</v>
      </c>
      <c r="C11356" s="21">
        <v>6.7037698295175003E-4</v>
      </c>
      <c r="D11356" s="21">
        <v>-0.44912978263923498</v>
      </c>
      <c r="E11356" s="21">
        <v>0.50603404041544298</v>
      </c>
      <c r="F11356" s="21">
        <v>-0.88754855754468498</v>
      </c>
      <c r="G11356" s="21">
        <v>0.37714939076679699</v>
      </c>
      <c r="H11356" s="21">
        <v>0.95942635577397595</v>
      </c>
      <c r="I11356" s="20" t="b">
        <v>0</v>
      </c>
      <c r="J11356" s="20">
        <v>90</v>
      </c>
      <c r="K11356" s="20" t="s">
        <v>6</v>
      </c>
      <c r="L11356" s="20"/>
    </row>
    <row r="11357" spans="1:12">
      <c r="A11357" s="20" t="s">
        <v>494</v>
      </c>
      <c r="B11357" s="20" t="s">
        <v>521</v>
      </c>
      <c r="C11357" s="21">
        <v>1.0446403393742599E-3</v>
      </c>
      <c r="D11357" s="21">
        <v>2.2361751030137898E-2</v>
      </c>
      <c r="E11357" s="21">
        <v>0.12800014618649699</v>
      </c>
      <c r="F11357" s="21">
        <v>0.17470098040010501</v>
      </c>
      <c r="G11357" s="21">
        <v>0.86170700472292305</v>
      </c>
      <c r="H11357" s="21">
        <v>0.95942635577397595</v>
      </c>
      <c r="I11357" s="20" t="b">
        <v>0</v>
      </c>
      <c r="J11357" s="20">
        <v>90</v>
      </c>
      <c r="K11357" s="20" t="s">
        <v>6</v>
      </c>
      <c r="L11357" s="20"/>
    </row>
    <row r="11358" spans="1:12">
      <c r="A11358" s="20" t="s">
        <v>417</v>
      </c>
      <c r="B11358" s="20" t="s">
        <v>521</v>
      </c>
      <c r="C11358" s="21">
        <v>8.5324157486743497E-3</v>
      </c>
      <c r="D11358" s="21">
        <v>1.7543424280996101</v>
      </c>
      <c r="E11358" s="21">
        <v>0.71494752567338304</v>
      </c>
      <c r="F11358" s="21">
        <v>2.4538058600136501</v>
      </c>
      <c r="G11358" s="21">
        <v>1.6060932159952301E-2</v>
      </c>
      <c r="H11358" s="21">
        <v>0.95942635577397595</v>
      </c>
      <c r="I11358" s="20" t="b">
        <v>0</v>
      </c>
      <c r="J11358" s="20">
        <v>90</v>
      </c>
      <c r="K11358" s="20" t="s">
        <v>6</v>
      </c>
      <c r="L11358" s="20"/>
    </row>
    <row r="11359" spans="1:12">
      <c r="A11359" s="20" t="s">
        <v>491</v>
      </c>
      <c r="B11359" s="20" t="s">
        <v>521</v>
      </c>
      <c r="C11359" s="21">
        <v>1.0446403393742599E-3</v>
      </c>
      <c r="D11359" s="21">
        <v>2.2361751030137898E-2</v>
      </c>
      <c r="E11359" s="21">
        <v>0.12800014618649699</v>
      </c>
      <c r="F11359" s="21">
        <v>0.17470098040010501</v>
      </c>
      <c r="G11359" s="21">
        <v>0.86170700472292305</v>
      </c>
      <c r="H11359" s="21">
        <v>0.95942635577397595</v>
      </c>
      <c r="I11359" s="20" t="b">
        <v>0</v>
      </c>
      <c r="J11359" s="20">
        <v>90</v>
      </c>
      <c r="K11359" s="20" t="s">
        <v>6</v>
      </c>
      <c r="L11359" s="20"/>
    </row>
    <row r="11360" spans="1:12">
      <c r="A11360" s="20" t="s">
        <v>442</v>
      </c>
      <c r="B11360" s="20" t="s">
        <v>521</v>
      </c>
      <c r="C11360" s="21">
        <v>1.5103030680795001E-3</v>
      </c>
      <c r="D11360" s="21">
        <v>-0.62081831464745596</v>
      </c>
      <c r="E11360" s="21">
        <v>0.50020321051868699</v>
      </c>
      <c r="F11360" s="21">
        <v>-1.2411322070558</v>
      </c>
      <c r="G11360" s="21">
        <v>0.217782185522164</v>
      </c>
      <c r="H11360" s="21">
        <v>0.95942635577397595</v>
      </c>
      <c r="I11360" s="20" t="b">
        <v>0</v>
      </c>
      <c r="J11360" s="20">
        <v>90</v>
      </c>
      <c r="K11360" s="20" t="s">
        <v>6</v>
      </c>
      <c r="L11360" s="20"/>
    </row>
    <row r="11361" spans="1:12">
      <c r="A11361" s="20" t="s">
        <v>433</v>
      </c>
      <c r="B11361" s="20" t="s">
        <v>521</v>
      </c>
      <c r="C11361" s="21">
        <v>1.0288164082028501E-3</v>
      </c>
      <c r="D11361" s="21">
        <v>0.20811795367716601</v>
      </c>
      <c r="E11361" s="21">
        <v>0.39194404501632701</v>
      </c>
      <c r="F11361" s="21">
        <v>0.53098894172125299</v>
      </c>
      <c r="G11361" s="21">
        <v>0.59673440007852396</v>
      </c>
      <c r="H11361" s="21">
        <v>0.95942635577397595</v>
      </c>
      <c r="I11361" s="20" t="b">
        <v>0</v>
      </c>
      <c r="J11361" s="20">
        <v>90</v>
      </c>
      <c r="K11361" s="20" t="s">
        <v>6</v>
      </c>
      <c r="L11361" s="20"/>
    </row>
    <row r="11362" spans="1:12">
      <c r="A11362" s="20" t="s">
        <v>464</v>
      </c>
      <c r="B11362" s="20" t="s">
        <v>521</v>
      </c>
      <c r="C11362" s="21">
        <v>3.32231366559004E-3</v>
      </c>
      <c r="D11362" s="21">
        <v>-1.0594419332779199</v>
      </c>
      <c r="E11362" s="21">
        <v>0.61393162134872103</v>
      </c>
      <c r="F11362" s="21">
        <v>-1.72566764186292</v>
      </c>
      <c r="G11362" s="21">
        <v>8.7839112377623499E-2</v>
      </c>
      <c r="H11362" s="21">
        <v>0.95942635577397595</v>
      </c>
      <c r="I11362" s="20" t="b">
        <v>0</v>
      </c>
      <c r="J11362" s="20">
        <v>90</v>
      </c>
      <c r="K11362" s="20" t="s">
        <v>6</v>
      </c>
      <c r="L11362" s="20"/>
    </row>
    <row r="11363" spans="1:12">
      <c r="A11363" s="20" t="s">
        <v>488</v>
      </c>
      <c r="B11363" s="20" t="s">
        <v>521</v>
      </c>
      <c r="C11363" s="21">
        <v>4.0438350612035196E-3</v>
      </c>
      <c r="D11363" s="21">
        <v>0.46933786479002698</v>
      </c>
      <c r="E11363" s="21">
        <v>0.42634851470626201</v>
      </c>
      <c r="F11363" s="21">
        <v>1.10083147613024</v>
      </c>
      <c r="G11363" s="21">
        <v>0.27390555360151903</v>
      </c>
      <c r="H11363" s="21">
        <v>0.95942635577397595</v>
      </c>
      <c r="I11363" s="20" t="b">
        <v>0</v>
      </c>
      <c r="J11363" s="20">
        <v>90</v>
      </c>
      <c r="K11363" s="20" t="s">
        <v>6</v>
      </c>
      <c r="L11363" s="20"/>
    </row>
    <row r="11364" spans="1:12">
      <c r="A11364" s="20" t="s">
        <v>447</v>
      </c>
      <c r="B11364" s="20" t="s">
        <v>521</v>
      </c>
      <c r="C11364" s="21">
        <v>1.00128017897225E-3</v>
      </c>
      <c r="D11364" s="21">
        <v>-0.72318344821678904</v>
      </c>
      <c r="E11364" s="21">
        <v>0.69378991479722496</v>
      </c>
      <c r="F11364" s="21">
        <v>-1.04236661962455</v>
      </c>
      <c r="G11364" s="21">
        <v>0.30003366279625798</v>
      </c>
      <c r="H11364" s="21">
        <v>0.95942635577397595</v>
      </c>
      <c r="I11364" s="20" t="b">
        <v>0</v>
      </c>
      <c r="J11364" s="20">
        <v>90</v>
      </c>
      <c r="K11364" s="20" t="s">
        <v>6</v>
      </c>
      <c r="L11364" s="20"/>
    </row>
    <row r="11365" spans="1:12">
      <c r="A11365" s="20" t="s">
        <v>308</v>
      </c>
      <c r="B11365" s="20" t="s">
        <v>532</v>
      </c>
      <c r="C11365" s="21">
        <v>1.66079529767586</v>
      </c>
      <c r="D11365" s="21">
        <v>0.12740510483968601</v>
      </c>
      <c r="E11365" s="21">
        <v>1.0286755799229701</v>
      </c>
      <c r="F11365" s="21">
        <v>0.123853532956646</v>
      </c>
      <c r="G11365" s="21">
        <v>0.90177163840250096</v>
      </c>
      <c r="H11365" s="21">
        <v>0.959520561058819</v>
      </c>
      <c r="I11365" s="20" t="b">
        <v>0</v>
      </c>
      <c r="J11365" s="20">
        <v>73</v>
      </c>
      <c r="K11365" s="20" t="s">
        <v>3</v>
      </c>
      <c r="L11365" s="20"/>
    </row>
    <row r="11366" spans="1:12">
      <c r="A11366" s="20" t="s">
        <v>337</v>
      </c>
      <c r="B11366" s="20" t="s">
        <v>531</v>
      </c>
      <c r="C11366" s="21">
        <v>324.68676922433701</v>
      </c>
      <c r="D11366" s="21">
        <v>0.80193219933826199</v>
      </c>
      <c r="E11366" s="21">
        <v>3.2961316049393901</v>
      </c>
      <c r="F11366" s="21">
        <v>0.24329495768206999</v>
      </c>
      <c r="G11366" s="21">
        <v>0.80854309319439999</v>
      </c>
      <c r="H11366" s="21">
        <v>0.95958960510983704</v>
      </c>
      <c r="I11366" s="20" t="b">
        <v>0</v>
      </c>
      <c r="J11366" s="20">
        <v>65</v>
      </c>
      <c r="K11366" s="20" t="s">
        <v>1</v>
      </c>
      <c r="L11366" s="20"/>
    </row>
    <row r="11367" spans="1:12">
      <c r="A11367" s="20" t="s">
        <v>474</v>
      </c>
      <c r="B11367" s="20" t="s">
        <v>531</v>
      </c>
      <c r="C11367" s="21">
        <v>0.22460072261776301</v>
      </c>
      <c r="D11367" s="21">
        <v>0.63158882844063002</v>
      </c>
      <c r="E11367" s="21">
        <v>2.56220929906975</v>
      </c>
      <c r="F11367" s="21">
        <v>0.24650165334656199</v>
      </c>
      <c r="G11367" s="21">
        <v>0.80607074506658105</v>
      </c>
      <c r="H11367" s="21">
        <v>0.95958960510983704</v>
      </c>
      <c r="I11367" s="20" t="b">
        <v>0</v>
      </c>
      <c r="J11367" s="20">
        <v>65</v>
      </c>
      <c r="K11367" s="20" t="s">
        <v>1</v>
      </c>
      <c r="L11367" s="20"/>
    </row>
    <row r="11368" spans="1:12">
      <c r="A11368" s="20" t="s">
        <v>441</v>
      </c>
      <c r="B11368" s="20" t="s">
        <v>556</v>
      </c>
      <c r="C11368" s="21">
        <v>0.32073124288824501</v>
      </c>
      <c r="D11368" s="21">
        <v>-1.0527266345414901</v>
      </c>
      <c r="E11368" s="21">
        <v>1.64366239536672</v>
      </c>
      <c r="F11368" s="21">
        <v>-0.64047619359608099</v>
      </c>
      <c r="G11368" s="21">
        <v>0.52422320786473797</v>
      </c>
      <c r="H11368" s="21">
        <v>0.95959502456596002</v>
      </c>
      <c r="I11368" s="20" t="b">
        <v>0</v>
      </c>
      <c r="J11368" s="20">
        <v>62</v>
      </c>
      <c r="K11368" s="20" t="s">
        <v>0</v>
      </c>
      <c r="L11368" s="20"/>
    </row>
    <row r="11369" spans="1:12">
      <c r="A11369" s="20" t="s">
        <v>454</v>
      </c>
      <c r="B11369" s="20" t="s">
        <v>534</v>
      </c>
      <c r="C11369" s="21">
        <v>0.172549620821948</v>
      </c>
      <c r="D11369" s="21">
        <v>-0.121520281038834</v>
      </c>
      <c r="E11369" s="21">
        <v>1.09796610994835</v>
      </c>
      <c r="F11369" s="21">
        <v>-0.11067762468966399</v>
      </c>
      <c r="G11369" s="21">
        <v>0.91217571555619903</v>
      </c>
      <c r="H11369" s="21">
        <v>0.95961611738177099</v>
      </c>
      <c r="I11369" s="20" t="b">
        <v>0</v>
      </c>
      <c r="J11369" s="20">
        <v>73</v>
      </c>
      <c r="K11369" s="20" t="s">
        <v>2</v>
      </c>
      <c r="L11369" s="20"/>
    </row>
    <row r="11370" spans="1:12">
      <c r="A11370" s="20" t="s">
        <v>394</v>
      </c>
      <c r="B11370" s="20" t="s">
        <v>534</v>
      </c>
      <c r="C11370" s="21">
        <v>9.2033104860646406E-2</v>
      </c>
      <c r="D11370" s="21">
        <v>0.123002348318921</v>
      </c>
      <c r="E11370" s="21">
        <v>1.1510098689239101</v>
      </c>
      <c r="F11370" s="21">
        <v>0.106864720833295</v>
      </c>
      <c r="G11370" s="21">
        <v>0.91518944528076296</v>
      </c>
      <c r="H11370" s="21">
        <v>0.95961611738177099</v>
      </c>
      <c r="I11370" s="20" t="b">
        <v>0</v>
      </c>
      <c r="J11370" s="20">
        <v>73</v>
      </c>
      <c r="K11370" s="20" t="s">
        <v>2</v>
      </c>
      <c r="L11370" s="20"/>
    </row>
    <row r="11371" spans="1:12">
      <c r="A11371" s="20" t="s">
        <v>443</v>
      </c>
      <c r="B11371" s="20" t="s">
        <v>611</v>
      </c>
      <c r="C11371" s="21">
        <v>4.8262501758918601E-2</v>
      </c>
      <c r="D11371" s="21">
        <v>-0.41425047858333802</v>
      </c>
      <c r="E11371" s="21">
        <v>0.83660570607840001</v>
      </c>
      <c r="F11371" s="21">
        <v>-0.49515617162730402</v>
      </c>
      <c r="G11371" s="21">
        <v>0.62197706650531304</v>
      </c>
      <c r="H11371" s="21">
        <v>0.95962175975105402</v>
      </c>
      <c r="I11371" s="20" t="b">
        <v>0</v>
      </c>
      <c r="J11371" s="20">
        <v>73</v>
      </c>
      <c r="K11371" s="20" t="s">
        <v>3</v>
      </c>
      <c r="L11371" s="20"/>
    </row>
    <row r="11372" spans="1:12">
      <c r="A11372" s="20" t="s">
        <v>298</v>
      </c>
      <c r="B11372" s="20" t="s">
        <v>524</v>
      </c>
      <c r="C11372" s="21">
        <v>1.84857539292325E-3</v>
      </c>
      <c r="D11372" s="21">
        <v>-1.11667370473718</v>
      </c>
      <c r="E11372" s="21">
        <v>1.54217387872095</v>
      </c>
      <c r="F11372" s="21">
        <v>-0.72409066198379701</v>
      </c>
      <c r="G11372" s="21">
        <v>0.47135635196158998</v>
      </c>
      <c r="H11372" s="21">
        <v>0.95977095292516301</v>
      </c>
      <c r="I11372" s="20" t="b">
        <v>0</v>
      </c>
      <c r="J11372" s="20">
        <v>72</v>
      </c>
      <c r="K11372" s="20" t="s">
        <v>8</v>
      </c>
      <c r="L11372" s="20"/>
    </row>
    <row r="11373" spans="1:12">
      <c r="A11373" s="20" t="s">
        <v>329</v>
      </c>
      <c r="B11373" s="20" t="s">
        <v>524</v>
      </c>
      <c r="C11373" s="21">
        <v>1.1187239705049899E-4</v>
      </c>
      <c r="D11373" s="21">
        <v>1.1044095967376799</v>
      </c>
      <c r="E11373" s="21">
        <v>0.94565047899941301</v>
      </c>
      <c r="F11373" s="21">
        <v>1.16788350586599</v>
      </c>
      <c r="G11373" s="21">
        <v>0.246706616097944</v>
      </c>
      <c r="H11373" s="21">
        <v>0.95977095292516301</v>
      </c>
      <c r="I11373" s="20" t="b">
        <v>0</v>
      </c>
      <c r="J11373" s="20">
        <v>72</v>
      </c>
      <c r="K11373" s="20" t="s">
        <v>8</v>
      </c>
      <c r="L11373" s="20"/>
    </row>
    <row r="11374" spans="1:12">
      <c r="A11374" s="20" t="s">
        <v>293</v>
      </c>
      <c r="B11374" s="20" t="s">
        <v>524</v>
      </c>
      <c r="C11374" s="21">
        <v>1.2582537977975201E-3</v>
      </c>
      <c r="D11374" s="21">
        <v>0.98910949040171703</v>
      </c>
      <c r="E11374" s="21">
        <v>1.6754771562603701</v>
      </c>
      <c r="F11374" s="21">
        <v>0.59034495737882098</v>
      </c>
      <c r="G11374" s="21">
        <v>0.55680782102486104</v>
      </c>
      <c r="H11374" s="21">
        <v>0.95977095292516301</v>
      </c>
      <c r="I11374" s="20" t="b">
        <v>0</v>
      </c>
      <c r="J11374" s="20">
        <v>72</v>
      </c>
      <c r="K11374" s="20" t="s">
        <v>8</v>
      </c>
      <c r="L11374" s="20"/>
    </row>
    <row r="11375" spans="1:12">
      <c r="A11375" s="20" t="s">
        <v>308</v>
      </c>
      <c r="B11375" s="20" t="s">
        <v>524</v>
      </c>
      <c r="C11375" s="21">
        <v>1.75349335322675E-4</v>
      </c>
      <c r="D11375" s="21">
        <v>-1.53865078624253</v>
      </c>
      <c r="E11375" s="21">
        <v>2.0278496724924699</v>
      </c>
      <c r="F11375" s="21">
        <v>-0.75875978733243099</v>
      </c>
      <c r="G11375" s="21">
        <v>0.45047305555196199</v>
      </c>
      <c r="H11375" s="21">
        <v>0.95977095292516301</v>
      </c>
      <c r="I11375" s="20" t="b">
        <v>0</v>
      </c>
      <c r="J11375" s="20">
        <v>72</v>
      </c>
      <c r="K11375" s="20" t="s">
        <v>8</v>
      </c>
      <c r="L11375" s="20"/>
    </row>
    <row r="11376" spans="1:12">
      <c r="A11376" s="20" t="s">
        <v>291</v>
      </c>
      <c r="B11376" s="20" t="s">
        <v>524</v>
      </c>
      <c r="C11376" s="21">
        <v>525.33985935513897</v>
      </c>
      <c r="D11376" s="21">
        <v>-0.36748515230543</v>
      </c>
      <c r="E11376" s="21">
        <v>2.3935476026887299</v>
      </c>
      <c r="F11376" s="21">
        <v>-0.15353158294935301</v>
      </c>
      <c r="G11376" s="21">
        <v>0.87840858786113096</v>
      </c>
      <c r="H11376" s="21">
        <v>0.95977095292516301</v>
      </c>
      <c r="I11376" s="20" t="b">
        <v>0</v>
      </c>
      <c r="J11376" s="20">
        <v>72</v>
      </c>
      <c r="K11376" s="20" t="s">
        <v>8</v>
      </c>
      <c r="L11376" s="20"/>
    </row>
    <row r="11377" spans="1:12">
      <c r="A11377" s="20" t="s">
        <v>294</v>
      </c>
      <c r="B11377" s="20" t="s">
        <v>524</v>
      </c>
      <c r="C11377" s="21">
        <v>0.35904975936522399</v>
      </c>
      <c r="D11377" s="21">
        <v>1.2076115918082</v>
      </c>
      <c r="E11377" s="21">
        <v>2.4879770020018501</v>
      </c>
      <c r="F11377" s="21">
        <v>0.48537892063975802</v>
      </c>
      <c r="G11377" s="21">
        <v>0.62888129529290304</v>
      </c>
      <c r="H11377" s="21">
        <v>0.95977095292516301</v>
      </c>
      <c r="I11377" s="20" t="b">
        <v>0</v>
      </c>
      <c r="J11377" s="20">
        <v>72</v>
      </c>
      <c r="K11377" s="20" t="s">
        <v>8</v>
      </c>
      <c r="L11377" s="20"/>
    </row>
    <row r="11378" spans="1:12">
      <c r="A11378" s="20" t="s">
        <v>345</v>
      </c>
      <c r="B11378" s="20" t="s">
        <v>524</v>
      </c>
      <c r="C11378" s="21">
        <v>5.4346033548548505E-4</v>
      </c>
      <c r="D11378" s="21">
        <v>0.175602276892869</v>
      </c>
      <c r="E11378" s="21">
        <v>0.63514111782822003</v>
      </c>
      <c r="F11378" s="21">
        <v>0.27647757634290299</v>
      </c>
      <c r="G11378" s="21">
        <v>0.78297339221710005</v>
      </c>
      <c r="H11378" s="21">
        <v>0.95977095292516301</v>
      </c>
      <c r="I11378" s="20" t="b">
        <v>0</v>
      </c>
      <c r="J11378" s="20">
        <v>72</v>
      </c>
      <c r="K11378" s="20" t="s">
        <v>8</v>
      </c>
      <c r="L11378" s="20"/>
    </row>
    <row r="11379" spans="1:12">
      <c r="A11379" s="20" t="s">
        <v>292</v>
      </c>
      <c r="B11379" s="20" t="s">
        <v>524</v>
      </c>
      <c r="C11379" s="21">
        <v>947722.61306741496</v>
      </c>
      <c r="D11379" s="21">
        <v>-0.91927171686450304</v>
      </c>
      <c r="E11379" s="21">
        <v>1.9461024824880599</v>
      </c>
      <c r="F11379" s="21">
        <v>-0.472365522955002</v>
      </c>
      <c r="G11379" s="21">
        <v>0.63809455267220605</v>
      </c>
      <c r="H11379" s="21">
        <v>0.95977095292516301</v>
      </c>
      <c r="I11379" s="20" t="b">
        <v>0</v>
      </c>
      <c r="J11379" s="20">
        <v>72</v>
      </c>
      <c r="K11379" s="20" t="s">
        <v>8</v>
      </c>
      <c r="L11379" s="20"/>
    </row>
    <row r="11380" spans="1:12">
      <c r="A11380" s="20" t="s">
        <v>351</v>
      </c>
      <c r="B11380" s="20" t="s">
        <v>524</v>
      </c>
      <c r="C11380" s="21">
        <v>8.0415391773818996E-4</v>
      </c>
      <c r="D11380" s="21">
        <v>1.0389690469317101E-2</v>
      </c>
      <c r="E11380" s="21">
        <v>0.182635347820578</v>
      </c>
      <c r="F11380" s="21">
        <v>5.6887621116608701E-2</v>
      </c>
      <c r="G11380" s="21">
        <v>0.95479229359458895</v>
      </c>
      <c r="H11380" s="21">
        <v>0.95977095292516301</v>
      </c>
      <c r="I11380" s="20" t="b">
        <v>0</v>
      </c>
      <c r="J11380" s="20">
        <v>72</v>
      </c>
      <c r="K11380" s="20" t="s">
        <v>8</v>
      </c>
      <c r="L11380" s="20"/>
    </row>
    <row r="11381" spans="1:12">
      <c r="A11381" s="20" t="s">
        <v>332</v>
      </c>
      <c r="B11381" s="20" t="s">
        <v>524</v>
      </c>
      <c r="C11381" s="21">
        <v>1.08646217467064E-3</v>
      </c>
      <c r="D11381" s="21">
        <v>-0.49910164836298898</v>
      </c>
      <c r="E11381" s="21">
        <v>0.62106399573819004</v>
      </c>
      <c r="F11381" s="21">
        <v>-0.80362354248174095</v>
      </c>
      <c r="G11381" s="21">
        <v>0.42425964352873802</v>
      </c>
      <c r="H11381" s="21">
        <v>0.95977095292516301</v>
      </c>
      <c r="I11381" s="20" t="b">
        <v>0</v>
      </c>
      <c r="J11381" s="20">
        <v>72</v>
      </c>
      <c r="K11381" s="20" t="s">
        <v>8</v>
      </c>
      <c r="L11381" s="20"/>
    </row>
    <row r="11382" spans="1:12">
      <c r="A11382" s="20" t="s">
        <v>326</v>
      </c>
      <c r="B11382" s="20" t="s">
        <v>524</v>
      </c>
      <c r="C11382" s="21">
        <v>4.4815744950527997E-4</v>
      </c>
      <c r="D11382" s="21">
        <v>0.29844637680093999</v>
      </c>
      <c r="E11382" s="21">
        <v>0.43274616243736702</v>
      </c>
      <c r="F11382" s="21">
        <v>0.68965689983244005</v>
      </c>
      <c r="G11382" s="21">
        <v>0.492626822425627</v>
      </c>
      <c r="H11382" s="21">
        <v>0.95977095292516301</v>
      </c>
      <c r="I11382" s="20" t="b">
        <v>0</v>
      </c>
      <c r="J11382" s="20">
        <v>72</v>
      </c>
      <c r="K11382" s="20" t="s">
        <v>8</v>
      </c>
      <c r="L11382" s="20"/>
    </row>
    <row r="11383" spans="1:12">
      <c r="A11383" s="20" t="s">
        <v>355</v>
      </c>
      <c r="B11383" s="20" t="s">
        <v>524</v>
      </c>
      <c r="C11383" s="21">
        <v>9.2297172243570097E-4</v>
      </c>
      <c r="D11383" s="21">
        <v>-0.26233159519382598</v>
      </c>
      <c r="E11383" s="21">
        <v>0.347247967438085</v>
      </c>
      <c r="F11383" s="21">
        <v>-0.75545897972923504</v>
      </c>
      <c r="G11383" s="21">
        <v>0.45243800433242398</v>
      </c>
      <c r="H11383" s="21">
        <v>0.95977095292516301</v>
      </c>
      <c r="I11383" s="20" t="b">
        <v>0</v>
      </c>
      <c r="J11383" s="20">
        <v>72</v>
      </c>
      <c r="K11383" s="20" t="s">
        <v>8</v>
      </c>
      <c r="L11383" s="20"/>
    </row>
    <row r="11384" spans="1:12">
      <c r="A11384" s="20" t="s">
        <v>369</v>
      </c>
      <c r="B11384" s="20" t="s">
        <v>524</v>
      </c>
      <c r="C11384" s="21">
        <v>1.4053075542958299E-3</v>
      </c>
      <c r="D11384" s="21">
        <v>-0.29589356742769701</v>
      </c>
      <c r="E11384" s="21">
        <v>0.485968837951747</v>
      </c>
      <c r="F11384" s="21">
        <v>-0.60887354151106599</v>
      </c>
      <c r="G11384" s="21">
        <v>0.54452461096784899</v>
      </c>
      <c r="H11384" s="21">
        <v>0.95977095292516301</v>
      </c>
      <c r="I11384" s="20" t="b">
        <v>0</v>
      </c>
      <c r="J11384" s="20">
        <v>72</v>
      </c>
      <c r="K11384" s="20" t="s">
        <v>8</v>
      </c>
      <c r="L11384" s="20"/>
    </row>
    <row r="11385" spans="1:12">
      <c r="A11385" s="20" t="s">
        <v>362</v>
      </c>
      <c r="B11385" s="20" t="s">
        <v>524</v>
      </c>
      <c r="C11385" s="21">
        <v>8.0415391773818996E-4</v>
      </c>
      <c r="D11385" s="21">
        <v>1.0389690469317101E-2</v>
      </c>
      <c r="E11385" s="21">
        <v>0.182635347820578</v>
      </c>
      <c r="F11385" s="21">
        <v>5.6887621116608701E-2</v>
      </c>
      <c r="G11385" s="21">
        <v>0.95479229359458895</v>
      </c>
      <c r="H11385" s="21">
        <v>0.95977095292516301</v>
      </c>
      <c r="I11385" s="20" t="b">
        <v>0</v>
      </c>
      <c r="J11385" s="20">
        <v>72</v>
      </c>
      <c r="K11385" s="20" t="s">
        <v>8</v>
      </c>
      <c r="L11385" s="20"/>
    </row>
    <row r="11386" spans="1:12">
      <c r="A11386" s="20" t="s">
        <v>393</v>
      </c>
      <c r="B11386" s="20" t="s">
        <v>524</v>
      </c>
      <c r="C11386" s="21">
        <v>6.8930037998583902E-4</v>
      </c>
      <c r="D11386" s="21">
        <v>-0.15698436361034099</v>
      </c>
      <c r="E11386" s="21">
        <v>0.41133960947980303</v>
      </c>
      <c r="F11386" s="21">
        <v>-0.38164173834090498</v>
      </c>
      <c r="G11386" s="21">
        <v>0.70385112270507</v>
      </c>
      <c r="H11386" s="21">
        <v>0.95977095292516301</v>
      </c>
      <c r="I11386" s="20" t="b">
        <v>0</v>
      </c>
      <c r="J11386" s="20">
        <v>72</v>
      </c>
      <c r="K11386" s="20" t="s">
        <v>8</v>
      </c>
      <c r="L11386" s="20"/>
    </row>
    <row r="11387" spans="1:12">
      <c r="A11387" s="20" t="s">
        <v>461</v>
      </c>
      <c r="B11387" s="20" t="s">
        <v>524</v>
      </c>
      <c r="C11387" s="21">
        <v>8.0415391773818996E-4</v>
      </c>
      <c r="D11387" s="21">
        <v>1.0389690469317101E-2</v>
      </c>
      <c r="E11387" s="21">
        <v>0.182635347820578</v>
      </c>
      <c r="F11387" s="21">
        <v>5.6887621116608701E-2</v>
      </c>
      <c r="G11387" s="21">
        <v>0.95479229359458895</v>
      </c>
      <c r="H11387" s="21">
        <v>0.95977095292516301</v>
      </c>
      <c r="I11387" s="20" t="b">
        <v>0</v>
      </c>
      <c r="J11387" s="20">
        <v>72</v>
      </c>
      <c r="K11387" s="20" t="s">
        <v>8</v>
      </c>
      <c r="L11387" s="20"/>
    </row>
    <row r="11388" spans="1:12">
      <c r="A11388" s="20" t="s">
        <v>385</v>
      </c>
      <c r="B11388" s="20" t="s">
        <v>524</v>
      </c>
      <c r="C11388" s="21">
        <v>5.0731715534214103E-4</v>
      </c>
      <c r="D11388" s="21">
        <v>0.23735531383056899</v>
      </c>
      <c r="E11388" s="21">
        <v>0.35243210981915502</v>
      </c>
      <c r="F11388" s="21">
        <v>0.67347811739504704</v>
      </c>
      <c r="G11388" s="21">
        <v>0.50279939215861003</v>
      </c>
      <c r="H11388" s="21">
        <v>0.95977095292516301</v>
      </c>
      <c r="I11388" s="20" t="b">
        <v>0</v>
      </c>
      <c r="J11388" s="20">
        <v>72</v>
      </c>
      <c r="K11388" s="20" t="s">
        <v>8</v>
      </c>
      <c r="L11388" s="20"/>
    </row>
    <row r="11389" spans="1:12">
      <c r="A11389" s="20" t="s">
        <v>307</v>
      </c>
      <c r="B11389" s="20" t="s">
        <v>524</v>
      </c>
      <c r="C11389" s="21">
        <v>0.36716042382143499</v>
      </c>
      <c r="D11389" s="21">
        <v>-0.18116176998945199</v>
      </c>
      <c r="E11389" s="21">
        <v>2.4614388726086398</v>
      </c>
      <c r="F11389" s="21">
        <v>-7.3599946765062998E-2</v>
      </c>
      <c r="G11389" s="21">
        <v>0.941532804848497</v>
      </c>
      <c r="H11389" s="21">
        <v>0.95977095292516301</v>
      </c>
      <c r="I11389" s="20" t="b">
        <v>0</v>
      </c>
      <c r="J11389" s="20">
        <v>72</v>
      </c>
      <c r="K11389" s="20" t="s">
        <v>8</v>
      </c>
      <c r="L11389" s="20"/>
    </row>
    <row r="11390" spans="1:12">
      <c r="A11390" s="20" t="s">
        <v>455</v>
      </c>
      <c r="B11390" s="20" t="s">
        <v>524</v>
      </c>
      <c r="C11390" s="21">
        <v>8.0415391773818996E-4</v>
      </c>
      <c r="D11390" s="21">
        <v>1.0389690469317101E-2</v>
      </c>
      <c r="E11390" s="21">
        <v>0.182635347820578</v>
      </c>
      <c r="F11390" s="21">
        <v>5.6887621116608701E-2</v>
      </c>
      <c r="G11390" s="21">
        <v>0.95479229359458895</v>
      </c>
      <c r="H11390" s="21">
        <v>0.95977095292516301</v>
      </c>
      <c r="I11390" s="20" t="b">
        <v>0</v>
      </c>
      <c r="J11390" s="20">
        <v>72</v>
      </c>
      <c r="K11390" s="20" t="s">
        <v>8</v>
      </c>
      <c r="L11390" s="20"/>
    </row>
    <row r="11391" spans="1:12">
      <c r="A11391" s="20" t="s">
        <v>295</v>
      </c>
      <c r="B11391" s="20" t="s">
        <v>524</v>
      </c>
      <c r="C11391" s="21">
        <v>391.22250335829898</v>
      </c>
      <c r="D11391" s="21">
        <v>2.0084820997647799</v>
      </c>
      <c r="E11391" s="21">
        <v>3.00282093759346</v>
      </c>
      <c r="F11391" s="21">
        <v>0.66886509102818104</v>
      </c>
      <c r="G11391" s="21">
        <v>0.50572051379626004</v>
      </c>
      <c r="H11391" s="21">
        <v>0.95977095292516301</v>
      </c>
      <c r="I11391" s="20" t="b">
        <v>0</v>
      </c>
      <c r="J11391" s="20">
        <v>72</v>
      </c>
      <c r="K11391" s="20" t="s">
        <v>8</v>
      </c>
      <c r="L11391" s="20"/>
    </row>
    <row r="11392" spans="1:12">
      <c r="A11392" s="20" t="s">
        <v>306</v>
      </c>
      <c r="B11392" s="20" t="s">
        <v>524</v>
      </c>
      <c r="C11392" s="21">
        <v>4.1733191980706299E-4</v>
      </c>
      <c r="D11392" s="21">
        <v>-0.34899565297275298</v>
      </c>
      <c r="E11392" s="21">
        <v>1.3542816756207801</v>
      </c>
      <c r="F11392" s="21">
        <v>-0.25769798060125099</v>
      </c>
      <c r="G11392" s="21">
        <v>0.79737512137093902</v>
      </c>
      <c r="H11392" s="21">
        <v>0.95977095292516301</v>
      </c>
      <c r="I11392" s="20" t="b">
        <v>0</v>
      </c>
      <c r="J11392" s="20">
        <v>72</v>
      </c>
      <c r="K11392" s="20" t="s">
        <v>8</v>
      </c>
      <c r="L11392" s="20"/>
    </row>
    <row r="11393" spans="1:12">
      <c r="A11393" s="20" t="s">
        <v>337</v>
      </c>
      <c r="B11393" s="20" t="s">
        <v>524</v>
      </c>
      <c r="C11393" s="21">
        <v>5.1490558242217295E-4</v>
      </c>
      <c r="D11393" s="21">
        <v>0.70170877936308496</v>
      </c>
      <c r="E11393" s="21">
        <v>0.99902060542145099</v>
      </c>
      <c r="F11393" s="21">
        <v>0.70239670288588296</v>
      </c>
      <c r="G11393" s="21">
        <v>0.48469648201406601</v>
      </c>
      <c r="H11393" s="21">
        <v>0.95977095292516301</v>
      </c>
      <c r="I11393" s="20" t="b">
        <v>0</v>
      </c>
      <c r="J11393" s="20">
        <v>72</v>
      </c>
      <c r="K11393" s="20" t="s">
        <v>8</v>
      </c>
      <c r="L11393" s="20"/>
    </row>
    <row r="11394" spans="1:12">
      <c r="A11394" s="20" t="s">
        <v>408</v>
      </c>
      <c r="B11394" s="20" t="s">
        <v>524</v>
      </c>
      <c r="C11394" s="21">
        <v>1.03098576681657E-3</v>
      </c>
      <c r="D11394" s="21">
        <v>-0.31040402410986101</v>
      </c>
      <c r="E11394" s="21">
        <v>0.44052891453985799</v>
      </c>
      <c r="F11394" s="21">
        <v>-0.70461668658931198</v>
      </c>
      <c r="G11394" s="21">
        <v>0.483321835120677</v>
      </c>
      <c r="H11394" s="21">
        <v>0.95977095292516301</v>
      </c>
      <c r="I11394" s="20" t="b">
        <v>0</v>
      </c>
      <c r="J11394" s="20">
        <v>72</v>
      </c>
      <c r="K11394" s="20" t="s">
        <v>8</v>
      </c>
      <c r="L11394" s="20"/>
    </row>
    <row r="11395" spans="1:12">
      <c r="A11395" s="20" t="s">
        <v>425</v>
      </c>
      <c r="B11395" s="20" t="s">
        <v>524</v>
      </c>
      <c r="C11395" s="21">
        <v>1.65204743707283E-4</v>
      </c>
      <c r="D11395" s="21">
        <v>0.77669769857929005</v>
      </c>
      <c r="E11395" s="21">
        <v>0.73843498132444596</v>
      </c>
      <c r="F11395" s="21">
        <v>1.0518159597290699</v>
      </c>
      <c r="G11395" s="21">
        <v>0.29640135000654799</v>
      </c>
      <c r="H11395" s="21">
        <v>0.95977095292516301</v>
      </c>
      <c r="I11395" s="20" t="b">
        <v>0</v>
      </c>
      <c r="J11395" s="20">
        <v>72</v>
      </c>
      <c r="K11395" s="20" t="s">
        <v>8</v>
      </c>
      <c r="L11395" s="20"/>
    </row>
    <row r="11396" spans="1:12">
      <c r="A11396" s="20" t="s">
        <v>459</v>
      </c>
      <c r="B11396" s="20" t="s">
        <v>524</v>
      </c>
      <c r="C11396" s="21">
        <v>8.0415391773818996E-4</v>
      </c>
      <c r="D11396" s="21">
        <v>1.0389690469317101E-2</v>
      </c>
      <c r="E11396" s="21">
        <v>0.182635347820578</v>
      </c>
      <c r="F11396" s="21">
        <v>5.6887621116608701E-2</v>
      </c>
      <c r="G11396" s="21">
        <v>0.95479229359458895</v>
      </c>
      <c r="H11396" s="21">
        <v>0.95977095292516301</v>
      </c>
      <c r="I11396" s="20" t="b">
        <v>0</v>
      </c>
      <c r="J11396" s="20">
        <v>72</v>
      </c>
      <c r="K11396" s="20" t="s">
        <v>8</v>
      </c>
      <c r="L11396" s="20"/>
    </row>
    <row r="11397" spans="1:12">
      <c r="A11397" s="20" t="s">
        <v>432</v>
      </c>
      <c r="B11397" s="20" t="s">
        <v>524</v>
      </c>
      <c r="C11397" s="21">
        <v>1.79721857125393E-3</v>
      </c>
      <c r="D11397" s="21">
        <v>-0.15494964087608101</v>
      </c>
      <c r="E11397" s="21">
        <v>0.70543659145235205</v>
      </c>
      <c r="F11397" s="21">
        <v>-0.21965069965689099</v>
      </c>
      <c r="G11397" s="21">
        <v>0.82676474814963696</v>
      </c>
      <c r="H11397" s="21">
        <v>0.95977095292516301</v>
      </c>
      <c r="I11397" s="20" t="b">
        <v>0</v>
      </c>
      <c r="J11397" s="20">
        <v>72</v>
      </c>
      <c r="K11397" s="20" t="s">
        <v>8</v>
      </c>
      <c r="L11397" s="20"/>
    </row>
    <row r="11398" spans="1:12">
      <c r="A11398" s="20" t="s">
        <v>473</v>
      </c>
      <c r="B11398" s="20" t="s">
        <v>524</v>
      </c>
      <c r="C11398" s="21">
        <v>9.1898335940261201E-4</v>
      </c>
      <c r="D11398" s="21">
        <v>-0.40914392622109103</v>
      </c>
      <c r="E11398" s="21">
        <v>0.43502251428007999</v>
      </c>
      <c r="F11398" s="21">
        <v>-0.94051207188249697</v>
      </c>
      <c r="G11398" s="21">
        <v>0.35009975269156302</v>
      </c>
      <c r="H11398" s="21">
        <v>0.95977095292516301</v>
      </c>
      <c r="I11398" s="20" t="b">
        <v>0</v>
      </c>
      <c r="J11398" s="20">
        <v>72</v>
      </c>
      <c r="K11398" s="20" t="s">
        <v>8</v>
      </c>
      <c r="L11398" s="20"/>
    </row>
    <row r="11399" spans="1:12">
      <c r="A11399" s="20" t="s">
        <v>371</v>
      </c>
      <c r="B11399" s="20" t="s">
        <v>524</v>
      </c>
      <c r="C11399" s="21">
        <v>6.5861391635391496E-3</v>
      </c>
      <c r="D11399" s="21">
        <v>-0.83316170525396505</v>
      </c>
      <c r="E11399" s="21">
        <v>1.1288354795984299</v>
      </c>
      <c r="F11399" s="21">
        <v>-0.73807186282836701</v>
      </c>
      <c r="G11399" s="21">
        <v>0.46286969075718498</v>
      </c>
      <c r="H11399" s="21">
        <v>0.95977095292516301</v>
      </c>
      <c r="I11399" s="20" t="b">
        <v>0</v>
      </c>
      <c r="J11399" s="20">
        <v>72</v>
      </c>
      <c r="K11399" s="20" t="s">
        <v>8</v>
      </c>
      <c r="L11399" s="20"/>
    </row>
    <row r="11400" spans="1:12">
      <c r="A11400" s="20" t="s">
        <v>454</v>
      </c>
      <c r="B11400" s="20" t="s">
        <v>524</v>
      </c>
      <c r="C11400" s="21">
        <v>8.0415391773818996E-4</v>
      </c>
      <c r="D11400" s="21">
        <v>1.0389690469317101E-2</v>
      </c>
      <c r="E11400" s="21">
        <v>0.182635347820578</v>
      </c>
      <c r="F11400" s="21">
        <v>5.6887621116608701E-2</v>
      </c>
      <c r="G11400" s="21">
        <v>0.95479229359458895</v>
      </c>
      <c r="H11400" s="21">
        <v>0.95977095292516301</v>
      </c>
      <c r="I11400" s="20" t="b">
        <v>0</v>
      </c>
      <c r="J11400" s="20">
        <v>72</v>
      </c>
      <c r="K11400" s="20" t="s">
        <v>8</v>
      </c>
      <c r="L11400" s="20"/>
    </row>
    <row r="11401" spans="1:12">
      <c r="A11401" s="20" t="s">
        <v>460</v>
      </c>
      <c r="B11401" s="20" t="s">
        <v>524</v>
      </c>
      <c r="C11401" s="21">
        <v>8.0415391773818996E-4</v>
      </c>
      <c r="D11401" s="21">
        <v>1.0389690469317101E-2</v>
      </c>
      <c r="E11401" s="21">
        <v>0.182635347820578</v>
      </c>
      <c r="F11401" s="21">
        <v>5.6887621116608701E-2</v>
      </c>
      <c r="G11401" s="21">
        <v>0.95479229359458895</v>
      </c>
      <c r="H11401" s="21">
        <v>0.95977095292516301</v>
      </c>
      <c r="I11401" s="20" t="b">
        <v>0</v>
      </c>
      <c r="J11401" s="20">
        <v>72</v>
      </c>
      <c r="K11401" s="20" t="s">
        <v>8</v>
      </c>
      <c r="L11401" s="20"/>
    </row>
    <row r="11402" spans="1:12">
      <c r="A11402" s="20" t="s">
        <v>366</v>
      </c>
      <c r="B11402" s="20" t="s">
        <v>524</v>
      </c>
      <c r="C11402" s="21">
        <v>1.61927233298233E-3</v>
      </c>
      <c r="D11402" s="21">
        <v>0.14665810816754499</v>
      </c>
      <c r="E11402" s="21">
        <v>0.49992281687588902</v>
      </c>
      <c r="F11402" s="21">
        <v>0.29336150144944101</v>
      </c>
      <c r="G11402" s="21">
        <v>0.77008976390262096</v>
      </c>
      <c r="H11402" s="21">
        <v>0.95977095292516301</v>
      </c>
      <c r="I11402" s="20" t="b">
        <v>0</v>
      </c>
      <c r="J11402" s="20">
        <v>72</v>
      </c>
      <c r="K11402" s="20" t="s">
        <v>8</v>
      </c>
      <c r="L11402" s="20"/>
    </row>
    <row r="11403" spans="1:12">
      <c r="A11403" s="20" t="s">
        <v>441</v>
      </c>
      <c r="B11403" s="20" t="s">
        <v>524</v>
      </c>
      <c r="C11403" s="21">
        <v>5.0576952077301595E-4</v>
      </c>
      <c r="D11403" s="21">
        <v>0.23886066241055401</v>
      </c>
      <c r="E11403" s="21">
        <v>0.35435222121640803</v>
      </c>
      <c r="F11403" s="21">
        <v>0.67407694409421703</v>
      </c>
      <c r="G11403" s="21">
        <v>0.50242086395498398</v>
      </c>
      <c r="H11403" s="21">
        <v>0.95977095292516301</v>
      </c>
      <c r="I11403" s="20" t="b">
        <v>0</v>
      </c>
      <c r="J11403" s="20">
        <v>72</v>
      </c>
      <c r="K11403" s="20" t="s">
        <v>8</v>
      </c>
      <c r="L11403" s="20"/>
    </row>
    <row r="11404" spans="1:12">
      <c r="A11404" s="20" t="s">
        <v>378</v>
      </c>
      <c r="B11404" s="20" t="s">
        <v>524</v>
      </c>
      <c r="C11404" s="21">
        <v>6.9740301346439104E-4</v>
      </c>
      <c r="D11404" s="21">
        <v>-0.16187200614406499</v>
      </c>
      <c r="E11404" s="21">
        <v>0.71596211884891103</v>
      </c>
      <c r="F11404" s="21">
        <v>-0.22609018254249899</v>
      </c>
      <c r="G11404" s="21">
        <v>0.82177187641480898</v>
      </c>
      <c r="H11404" s="21">
        <v>0.95977095292516301</v>
      </c>
      <c r="I11404" s="20" t="b">
        <v>0</v>
      </c>
      <c r="J11404" s="20">
        <v>72</v>
      </c>
      <c r="K11404" s="20" t="s">
        <v>8</v>
      </c>
      <c r="L11404" s="20"/>
    </row>
    <row r="11405" spans="1:12">
      <c r="A11405" s="20" t="s">
        <v>395</v>
      </c>
      <c r="B11405" s="20" t="s">
        <v>524</v>
      </c>
      <c r="C11405" s="21">
        <v>5.1726240744515595E-4</v>
      </c>
      <c r="D11405" s="21">
        <v>0.22779001220880399</v>
      </c>
      <c r="E11405" s="21">
        <v>0.34031952393721598</v>
      </c>
      <c r="F11405" s="21">
        <v>0.66934159278745498</v>
      </c>
      <c r="G11405" s="21">
        <v>0.50541835521257195</v>
      </c>
      <c r="H11405" s="21">
        <v>0.95977095292516301</v>
      </c>
      <c r="I11405" s="20" t="b">
        <v>0</v>
      </c>
      <c r="J11405" s="20">
        <v>72</v>
      </c>
      <c r="K11405" s="20" t="s">
        <v>8</v>
      </c>
      <c r="L11405" s="20"/>
    </row>
    <row r="11406" spans="1:12">
      <c r="A11406" s="20" t="s">
        <v>296</v>
      </c>
      <c r="B11406" s="20" t="s">
        <v>524</v>
      </c>
      <c r="C11406" s="21">
        <v>49959.747386998701</v>
      </c>
      <c r="D11406" s="21">
        <v>-0.68328814774657998</v>
      </c>
      <c r="E11406" s="21">
        <v>2.7323430009509702</v>
      </c>
      <c r="F11406" s="21">
        <v>-0.25007407470759202</v>
      </c>
      <c r="G11406" s="21">
        <v>0.803242224489229</v>
      </c>
      <c r="H11406" s="21">
        <v>0.95977095292516301</v>
      </c>
      <c r="I11406" s="20" t="b">
        <v>0</v>
      </c>
      <c r="J11406" s="20">
        <v>72</v>
      </c>
      <c r="K11406" s="20" t="s">
        <v>8</v>
      </c>
      <c r="L11406" s="20"/>
    </row>
    <row r="11407" spans="1:12">
      <c r="A11407" s="20" t="s">
        <v>301</v>
      </c>
      <c r="B11407" s="20" t="s">
        <v>524</v>
      </c>
      <c r="C11407" s="21">
        <v>1157.331649127</v>
      </c>
      <c r="D11407" s="21">
        <v>-1.2487600603129001</v>
      </c>
      <c r="E11407" s="21">
        <v>2.5671275732316401</v>
      </c>
      <c r="F11407" s="21">
        <v>-0.48644254120214803</v>
      </c>
      <c r="G11407" s="21">
        <v>0.62813084602242797</v>
      </c>
      <c r="H11407" s="21">
        <v>0.95977095292516301</v>
      </c>
      <c r="I11407" s="20" t="b">
        <v>0</v>
      </c>
      <c r="J11407" s="20">
        <v>72</v>
      </c>
      <c r="K11407" s="20" t="s">
        <v>8</v>
      </c>
      <c r="L11407" s="20"/>
    </row>
    <row r="11408" spans="1:12">
      <c r="A11408" s="20" t="s">
        <v>421</v>
      </c>
      <c r="B11408" s="20" t="s">
        <v>524</v>
      </c>
      <c r="C11408" s="21">
        <v>8.0415391773818996E-4</v>
      </c>
      <c r="D11408" s="21">
        <v>1.0389690469317101E-2</v>
      </c>
      <c r="E11408" s="21">
        <v>0.182635347820578</v>
      </c>
      <c r="F11408" s="21">
        <v>5.6887621116608701E-2</v>
      </c>
      <c r="G11408" s="21">
        <v>0.95479229359458895</v>
      </c>
      <c r="H11408" s="21">
        <v>0.95977095292516301</v>
      </c>
      <c r="I11408" s="20" t="b">
        <v>0</v>
      </c>
      <c r="J11408" s="20">
        <v>72</v>
      </c>
      <c r="K11408" s="20" t="s">
        <v>8</v>
      </c>
      <c r="L11408" s="20"/>
    </row>
    <row r="11409" spans="1:12">
      <c r="A11409" s="20" t="s">
        <v>420</v>
      </c>
      <c r="B11409" s="20" t="s">
        <v>524</v>
      </c>
      <c r="C11409" s="21">
        <v>8.0415391773818996E-4</v>
      </c>
      <c r="D11409" s="21">
        <v>1.0389690469317101E-2</v>
      </c>
      <c r="E11409" s="21">
        <v>0.182635347820578</v>
      </c>
      <c r="F11409" s="21">
        <v>5.6887621116608701E-2</v>
      </c>
      <c r="G11409" s="21">
        <v>0.95479229359458895</v>
      </c>
      <c r="H11409" s="21">
        <v>0.95977095292516301</v>
      </c>
      <c r="I11409" s="20" t="b">
        <v>0</v>
      </c>
      <c r="J11409" s="20">
        <v>72</v>
      </c>
      <c r="K11409" s="20" t="s">
        <v>8</v>
      </c>
      <c r="L11409" s="20"/>
    </row>
    <row r="11410" spans="1:12">
      <c r="A11410" s="20" t="s">
        <v>413</v>
      </c>
      <c r="B11410" s="20" t="s">
        <v>524</v>
      </c>
      <c r="C11410" s="21">
        <v>1.9329221025855398E-2</v>
      </c>
      <c r="D11410" s="21">
        <v>0.482944571828331</v>
      </c>
      <c r="E11410" s="21">
        <v>0.95982887894782098</v>
      </c>
      <c r="F11410" s="21">
        <v>0.50315695059909205</v>
      </c>
      <c r="G11410" s="21">
        <v>0.61638974130704005</v>
      </c>
      <c r="H11410" s="21">
        <v>0.95977095292516301</v>
      </c>
      <c r="I11410" s="20" t="b">
        <v>0</v>
      </c>
      <c r="J11410" s="20">
        <v>72</v>
      </c>
      <c r="K11410" s="20" t="s">
        <v>8</v>
      </c>
      <c r="L11410" s="20"/>
    </row>
    <row r="11411" spans="1:12">
      <c r="A11411" s="20" t="s">
        <v>303</v>
      </c>
      <c r="B11411" s="20" t="s">
        <v>524</v>
      </c>
      <c r="C11411" s="21">
        <v>0.59194234948292501</v>
      </c>
      <c r="D11411" s="21">
        <v>0.88447206734746298</v>
      </c>
      <c r="E11411" s="21">
        <v>2.2058122949919099</v>
      </c>
      <c r="F11411" s="21">
        <v>0.40097340528728198</v>
      </c>
      <c r="G11411" s="21">
        <v>0.68962718800666001</v>
      </c>
      <c r="H11411" s="21">
        <v>0.95977095292516301</v>
      </c>
      <c r="I11411" s="20" t="b">
        <v>0</v>
      </c>
      <c r="J11411" s="20">
        <v>72</v>
      </c>
      <c r="K11411" s="20" t="s">
        <v>8</v>
      </c>
      <c r="L11411" s="20"/>
    </row>
    <row r="11412" spans="1:12">
      <c r="A11412" s="20" t="s">
        <v>444</v>
      </c>
      <c r="B11412" s="20" t="s">
        <v>524</v>
      </c>
      <c r="C11412" s="21">
        <v>4.5299439567152398E-3</v>
      </c>
      <c r="D11412" s="21">
        <v>-0.16511697757312399</v>
      </c>
      <c r="E11412" s="21">
        <v>0.52880705833202502</v>
      </c>
      <c r="F11412" s="21">
        <v>-0.31224427694656698</v>
      </c>
      <c r="G11412" s="21">
        <v>0.75575738655249003</v>
      </c>
      <c r="H11412" s="21">
        <v>0.95977095292516301</v>
      </c>
      <c r="I11412" s="20" t="b">
        <v>0</v>
      </c>
      <c r="J11412" s="20">
        <v>72</v>
      </c>
      <c r="K11412" s="20" t="s">
        <v>8</v>
      </c>
      <c r="L11412" s="20"/>
    </row>
    <row r="11413" spans="1:12">
      <c r="A11413" s="20" t="s">
        <v>388</v>
      </c>
      <c r="B11413" s="20" t="s">
        <v>524</v>
      </c>
      <c r="C11413" s="21">
        <v>8.0415391773818996E-4</v>
      </c>
      <c r="D11413" s="21">
        <v>1.0389690469317101E-2</v>
      </c>
      <c r="E11413" s="21">
        <v>0.182635347820578</v>
      </c>
      <c r="F11413" s="21">
        <v>5.6887621116608701E-2</v>
      </c>
      <c r="G11413" s="21">
        <v>0.95479229359458895</v>
      </c>
      <c r="H11413" s="21">
        <v>0.95977095292516301</v>
      </c>
      <c r="I11413" s="20" t="b">
        <v>0</v>
      </c>
      <c r="J11413" s="20">
        <v>72</v>
      </c>
      <c r="K11413" s="20" t="s">
        <v>8</v>
      </c>
      <c r="L11413" s="20"/>
    </row>
    <row r="11414" spans="1:12">
      <c r="A11414" s="20" t="s">
        <v>314</v>
      </c>
      <c r="B11414" s="20" t="s">
        <v>524</v>
      </c>
      <c r="C11414" s="21">
        <v>3.0729794846611402E-4</v>
      </c>
      <c r="D11414" s="21">
        <v>0.278286695578433</v>
      </c>
      <c r="E11414" s="21">
        <v>2.0626885392388501</v>
      </c>
      <c r="F11414" s="21">
        <v>0.13491454976577499</v>
      </c>
      <c r="G11414" s="21">
        <v>0.89305588862484198</v>
      </c>
      <c r="H11414" s="21">
        <v>0.95977095292516301</v>
      </c>
      <c r="I11414" s="20" t="b">
        <v>0</v>
      </c>
      <c r="J11414" s="20">
        <v>72</v>
      </c>
      <c r="K11414" s="20" t="s">
        <v>8</v>
      </c>
      <c r="L11414" s="20"/>
    </row>
    <row r="11415" spans="1:12">
      <c r="A11415" s="20" t="s">
        <v>324</v>
      </c>
      <c r="B11415" s="20" t="s">
        <v>524</v>
      </c>
      <c r="C11415" s="21">
        <v>5.4535297399044096E-4</v>
      </c>
      <c r="D11415" s="21">
        <v>-0.67385530735690202</v>
      </c>
      <c r="E11415" s="21">
        <v>1.85093535682664</v>
      </c>
      <c r="F11415" s="21">
        <v>-0.36406204294038702</v>
      </c>
      <c r="G11415" s="21">
        <v>0.71687863213653802</v>
      </c>
      <c r="H11415" s="21">
        <v>0.95977095292516301</v>
      </c>
      <c r="I11415" s="20" t="b">
        <v>0</v>
      </c>
      <c r="J11415" s="20">
        <v>72</v>
      </c>
      <c r="K11415" s="20" t="s">
        <v>8</v>
      </c>
      <c r="L11415" s="20"/>
    </row>
    <row r="11416" spans="1:12">
      <c r="A11416" s="20" t="s">
        <v>302</v>
      </c>
      <c r="B11416" s="20" t="s">
        <v>524</v>
      </c>
      <c r="C11416" s="21">
        <v>7.7365190281392304E-3</v>
      </c>
      <c r="D11416" s="21">
        <v>2.1523627499473501</v>
      </c>
      <c r="E11416" s="21">
        <v>2.2147701557369599</v>
      </c>
      <c r="F11416" s="21">
        <v>0.97182217503339596</v>
      </c>
      <c r="G11416" s="21">
        <v>0.33439260171302299</v>
      </c>
      <c r="H11416" s="21">
        <v>0.95977095292516301</v>
      </c>
      <c r="I11416" s="20" t="b">
        <v>0</v>
      </c>
      <c r="J11416" s="20">
        <v>72</v>
      </c>
      <c r="K11416" s="20" t="s">
        <v>8</v>
      </c>
      <c r="L11416" s="20"/>
    </row>
    <row r="11417" spans="1:12">
      <c r="A11417" s="20" t="s">
        <v>389</v>
      </c>
      <c r="B11417" s="20" t="s">
        <v>524</v>
      </c>
      <c r="C11417" s="21">
        <v>5.54546670656827E-4</v>
      </c>
      <c r="D11417" s="21">
        <v>-3.3135386689291203E-2</v>
      </c>
      <c r="E11417" s="21">
        <v>0.36604086732894398</v>
      </c>
      <c r="F11417" s="21">
        <v>-9.0523735590195803E-2</v>
      </c>
      <c r="G11417" s="21">
        <v>0.92812239714342104</v>
      </c>
      <c r="H11417" s="21">
        <v>0.95977095292516301</v>
      </c>
      <c r="I11417" s="20" t="b">
        <v>0</v>
      </c>
      <c r="J11417" s="20">
        <v>72</v>
      </c>
      <c r="K11417" s="20" t="s">
        <v>8</v>
      </c>
      <c r="L11417" s="20"/>
    </row>
    <row r="11418" spans="1:12">
      <c r="A11418" s="20" t="s">
        <v>313</v>
      </c>
      <c r="B11418" s="20" t="s">
        <v>524</v>
      </c>
      <c r="C11418" s="21">
        <v>208.52518480013401</v>
      </c>
      <c r="D11418" s="21">
        <v>-0.99932578418261198</v>
      </c>
      <c r="E11418" s="21">
        <v>2.58933052040731</v>
      </c>
      <c r="F11418" s="21">
        <v>-0.38593983128326798</v>
      </c>
      <c r="G11418" s="21">
        <v>0.70067927906955396</v>
      </c>
      <c r="H11418" s="21">
        <v>0.95977095292516301</v>
      </c>
      <c r="I11418" s="20" t="b">
        <v>0</v>
      </c>
      <c r="J11418" s="20">
        <v>72</v>
      </c>
      <c r="K11418" s="20" t="s">
        <v>8</v>
      </c>
      <c r="L11418" s="20"/>
    </row>
    <row r="11419" spans="1:12">
      <c r="A11419" s="20" t="s">
        <v>328</v>
      </c>
      <c r="B11419" s="20" t="s">
        <v>524</v>
      </c>
      <c r="C11419" s="21">
        <v>5.8618340524535997</v>
      </c>
      <c r="D11419" s="21">
        <v>0.66302941888602895</v>
      </c>
      <c r="E11419" s="21">
        <v>2.7600725146742802</v>
      </c>
      <c r="F11419" s="21">
        <v>0.240221738871333</v>
      </c>
      <c r="G11419" s="21">
        <v>0.81084100579169904</v>
      </c>
      <c r="H11419" s="21">
        <v>0.95977095292516301</v>
      </c>
      <c r="I11419" s="20" t="b">
        <v>0</v>
      </c>
      <c r="J11419" s="20">
        <v>72</v>
      </c>
      <c r="K11419" s="20" t="s">
        <v>8</v>
      </c>
      <c r="L11419" s="20"/>
    </row>
    <row r="11420" spans="1:12">
      <c r="A11420" s="20" t="s">
        <v>409</v>
      </c>
      <c r="B11420" s="20" t="s">
        <v>524</v>
      </c>
      <c r="C11420" s="21">
        <v>4.1709504637246998E-3</v>
      </c>
      <c r="D11420" s="21">
        <v>-0.96664364493570498</v>
      </c>
      <c r="E11420" s="21">
        <v>0.87763754044831699</v>
      </c>
      <c r="F11420" s="21">
        <v>-1.1014155621031501</v>
      </c>
      <c r="G11420" s="21">
        <v>0.27438427787365999</v>
      </c>
      <c r="H11420" s="21">
        <v>0.95977095292516301</v>
      </c>
      <c r="I11420" s="20" t="b">
        <v>0</v>
      </c>
      <c r="J11420" s="20">
        <v>72</v>
      </c>
      <c r="K11420" s="20" t="s">
        <v>8</v>
      </c>
      <c r="L11420" s="20"/>
    </row>
    <row r="11421" spans="1:12">
      <c r="A11421" s="20" t="s">
        <v>400</v>
      </c>
      <c r="B11421" s="20" t="s">
        <v>524</v>
      </c>
      <c r="C11421" s="21">
        <v>7.9930197005315708E-3</v>
      </c>
      <c r="D11421" s="21">
        <v>0.65823393560457999</v>
      </c>
      <c r="E11421" s="21">
        <v>1.28706485360634</v>
      </c>
      <c r="F11421" s="21">
        <v>0.51142250816671497</v>
      </c>
      <c r="G11421" s="21">
        <v>0.61062012448232506</v>
      </c>
      <c r="H11421" s="21">
        <v>0.95977095292516301</v>
      </c>
      <c r="I11421" s="20" t="b">
        <v>0</v>
      </c>
      <c r="J11421" s="20">
        <v>72</v>
      </c>
      <c r="K11421" s="20" t="s">
        <v>8</v>
      </c>
      <c r="L11421" s="20"/>
    </row>
    <row r="11422" spans="1:12">
      <c r="A11422" s="20" t="s">
        <v>415</v>
      </c>
      <c r="B11422" s="20" t="s">
        <v>524</v>
      </c>
      <c r="C11422" s="21">
        <v>8.0415391773818996E-4</v>
      </c>
      <c r="D11422" s="21">
        <v>1.0389690469317101E-2</v>
      </c>
      <c r="E11422" s="21">
        <v>0.182635347820578</v>
      </c>
      <c r="F11422" s="21">
        <v>5.6887621116608701E-2</v>
      </c>
      <c r="G11422" s="21">
        <v>0.95479229359458895</v>
      </c>
      <c r="H11422" s="21">
        <v>0.95977095292516301</v>
      </c>
      <c r="I11422" s="20" t="b">
        <v>0</v>
      </c>
      <c r="J11422" s="20">
        <v>72</v>
      </c>
      <c r="K11422" s="20" t="s">
        <v>8</v>
      </c>
      <c r="L11422" s="20"/>
    </row>
    <row r="11423" spans="1:12">
      <c r="A11423" s="20" t="s">
        <v>381</v>
      </c>
      <c r="B11423" s="20" t="s">
        <v>524</v>
      </c>
      <c r="C11423" s="21">
        <v>0.26263044361432902</v>
      </c>
      <c r="D11423" s="21">
        <v>9.1433502655593898E-2</v>
      </c>
      <c r="E11423" s="21">
        <v>1.8063826978887201</v>
      </c>
      <c r="F11423" s="21">
        <v>5.0616905688069598E-2</v>
      </c>
      <c r="G11423" s="21">
        <v>0.95977095292516301</v>
      </c>
      <c r="H11423" s="21">
        <v>0.95977095292516301</v>
      </c>
      <c r="I11423" s="20" t="b">
        <v>0</v>
      </c>
      <c r="J11423" s="20">
        <v>72</v>
      </c>
      <c r="K11423" s="20" t="s">
        <v>8</v>
      </c>
      <c r="L11423" s="20"/>
    </row>
    <row r="11424" spans="1:12">
      <c r="A11424" s="20" t="s">
        <v>364</v>
      </c>
      <c r="B11424" s="20" t="s">
        <v>524</v>
      </c>
      <c r="C11424" s="21">
        <v>3.9050369807114402E-3</v>
      </c>
      <c r="D11424" s="21">
        <v>-0.309398393753959</v>
      </c>
      <c r="E11424" s="21">
        <v>1.3969352725833299</v>
      </c>
      <c r="F11424" s="21">
        <v>-0.221483700659798</v>
      </c>
      <c r="G11424" s="21">
        <v>0.82534278778899695</v>
      </c>
      <c r="H11424" s="21">
        <v>0.95977095292516301</v>
      </c>
      <c r="I11424" s="20" t="b">
        <v>0</v>
      </c>
      <c r="J11424" s="20">
        <v>72</v>
      </c>
      <c r="K11424" s="20" t="s">
        <v>8</v>
      </c>
      <c r="L11424" s="20"/>
    </row>
    <row r="11425" spans="1:12">
      <c r="A11425" s="20" t="s">
        <v>401</v>
      </c>
      <c r="B11425" s="20" t="s">
        <v>524</v>
      </c>
      <c r="C11425" s="21">
        <v>8.0415391773818996E-4</v>
      </c>
      <c r="D11425" s="21">
        <v>1.0389690469317101E-2</v>
      </c>
      <c r="E11425" s="21">
        <v>0.182635347820578</v>
      </c>
      <c r="F11425" s="21">
        <v>5.6887621116608701E-2</v>
      </c>
      <c r="G11425" s="21">
        <v>0.95479229359458895</v>
      </c>
      <c r="H11425" s="21">
        <v>0.95977095292516301</v>
      </c>
      <c r="I11425" s="20" t="b">
        <v>0</v>
      </c>
      <c r="J11425" s="20">
        <v>72</v>
      </c>
      <c r="K11425" s="20" t="s">
        <v>8</v>
      </c>
      <c r="L11425" s="20"/>
    </row>
    <row r="11426" spans="1:12">
      <c r="A11426" s="20" t="s">
        <v>430</v>
      </c>
      <c r="B11426" s="20" t="s">
        <v>524</v>
      </c>
      <c r="C11426" s="21">
        <v>8.0415391773818996E-4</v>
      </c>
      <c r="D11426" s="21">
        <v>1.0389690469317101E-2</v>
      </c>
      <c r="E11426" s="21">
        <v>0.182635347820578</v>
      </c>
      <c r="F11426" s="21">
        <v>5.6887621116608701E-2</v>
      </c>
      <c r="G11426" s="21">
        <v>0.95479229359458895</v>
      </c>
      <c r="H11426" s="21">
        <v>0.95977095292516301</v>
      </c>
      <c r="I11426" s="20" t="b">
        <v>0</v>
      </c>
      <c r="J11426" s="20">
        <v>72</v>
      </c>
      <c r="K11426" s="20" t="s">
        <v>8</v>
      </c>
      <c r="L11426" s="20"/>
    </row>
    <row r="11427" spans="1:12">
      <c r="A11427" s="20" t="s">
        <v>427</v>
      </c>
      <c r="B11427" s="20" t="s">
        <v>524</v>
      </c>
      <c r="C11427" s="21">
        <v>2.9040947537402901E-3</v>
      </c>
      <c r="D11427" s="21">
        <v>0.154080424924501</v>
      </c>
      <c r="E11427" s="21">
        <v>1.02356752665822</v>
      </c>
      <c r="F11427" s="21">
        <v>0.15053274054868601</v>
      </c>
      <c r="G11427" s="21">
        <v>0.88076525170342701</v>
      </c>
      <c r="H11427" s="21">
        <v>0.95977095292516301</v>
      </c>
      <c r="I11427" s="20" t="b">
        <v>0</v>
      </c>
      <c r="J11427" s="20">
        <v>72</v>
      </c>
      <c r="K11427" s="20" t="s">
        <v>8</v>
      </c>
      <c r="L11427" s="20"/>
    </row>
    <row r="11428" spans="1:12">
      <c r="A11428" s="20" t="s">
        <v>490</v>
      </c>
      <c r="B11428" s="20" t="s">
        <v>524</v>
      </c>
      <c r="C11428" s="21">
        <v>8.0415391773818996E-4</v>
      </c>
      <c r="D11428" s="21">
        <v>1.0389690469317101E-2</v>
      </c>
      <c r="E11428" s="21">
        <v>0.182635347820578</v>
      </c>
      <c r="F11428" s="21">
        <v>5.6887621116608701E-2</v>
      </c>
      <c r="G11428" s="21">
        <v>0.95479229359458895</v>
      </c>
      <c r="H11428" s="21">
        <v>0.95977095292516301</v>
      </c>
      <c r="I11428" s="20" t="b">
        <v>0</v>
      </c>
      <c r="J11428" s="20">
        <v>72</v>
      </c>
      <c r="K11428" s="20" t="s">
        <v>8</v>
      </c>
      <c r="L11428" s="20"/>
    </row>
    <row r="11429" spans="1:12">
      <c r="A11429" s="20" t="s">
        <v>443</v>
      </c>
      <c r="B11429" s="20" t="s">
        <v>524</v>
      </c>
      <c r="C11429" s="21">
        <v>4.3742290712308297E-3</v>
      </c>
      <c r="D11429" s="21">
        <v>-0.239156431481619</v>
      </c>
      <c r="E11429" s="21">
        <v>0.80588667601706898</v>
      </c>
      <c r="F11429" s="21">
        <v>-0.29676186317361802</v>
      </c>
      <c r="G11429" s="21">
        <v>0.76750273705856098</v>
      </c>
      <c r="H11429" s="21">
        <v>0.95977095292516301</v>
      </c>
      <c r="I11429" s="20" t="b">
        <v>0</v>
      </c>
      <c r="J11429" s="20">
        <v>72</v>
      </c>
      <c r="K11429" s="20" t="s">
        <v>8</v>
      </c>
      <c r="L11429" s="20"/>
    </row>
    <row r="11430" spans="1:12">
      <c r="A11430" s="20" t="s">
        <v>349</v>
      </c>
      <c r="B11430" s="20" t="s">
        <v>524</v>
      </c>
      <c r="C11430" s="21">
        <v>5.4197218667960803</v>
      </c>
      <c r="D11430" s="21">
        <v>0.83368019778347002</v>
      </c>
      <c r="E11430" s="21">
        <v>2.16668217880656</v>
      </c>
      <c r="F11430" s="21">
        <v>0.38477272113931899</v>
      </c>
      <c r="G11430" s="21">
        <v>0.70154004193486097</v>
      </c>
      <c r="H11430" s="21">
        <v>0.95977095292516301</v>
      </c>
      <c r="I11430" s="20" t="b">
        <v>0</v>
      </c>
      <c r="J11430" s="20">
        <v>72</v>
      </c>
      <c r="K11430" s="20" t="s">
        <v>8</v>
      </c>
      <c r="L11430" s="20"/>
    </row>
    <row r="11431" spans="1:12">
      <c r="A11431" s="20" t="s">
        <v>405</v>
      </c>
      <c r="B11431" s="20" t="s">
        <v>524</v>
      </c>
      <c r="C11431" s="21">
        <v>5.9407797481311904E-4</v>
      </c>
      <c r="D11431" s="21">
        <v>0.15957026211354799</v>
      </c>
      <c r="E11431" s="21">
        <v>0.26002734214907602</v>
      </c>
      <c r="F11431" s="21">
        <v>0.61366724281658303</v>
      </c>
      <c r="G11431" s="21">
        <v>0.54136923378451696</v>
      </c>
      <c r="H11431" s="21">
        <v>0.95977095292516301</v>
      </c>
      <c r="I11431" s="20" t="b">
        <v>0</v>
      </c>
      <c r="J11431" s="20">
        <v>72</v>
      </c>
      <c r="K11431" s="20" t="s">
        <v>8</v>
      </c>
      <c r="L11431" s="20"/>
    </row>
    <row r="11432" spans="1:12">
      <c r="A11432" s="20" t="s">
        <v>474</v>
      </c>
      <c r="B11432" s="20" t="s">
        <v>524</v>
      </c>
      <c r="C11432" s="21">
        <v>4.3141398400011702E-4</v>
      </c>
      <c r="D11432" s="21">
        <v>0.31720675646149998</v>
      </c>
      <c r="E11432" s="21">
        <v>0.458171353253918</v>
      </c>
      <c r="F11432" s="21">
        <v>0.69233214649651897</v>
      </c>
      <c r="G11432" s="21">
        <v>0.49095565150221898</v>
      </c>
      <c r="H11432" s="21">
        <v>0.95977095292516301</v>
      </c>
      <c r="I11432" s="20" t="b">
        <v>0</v>
      </c>
      <c r="J11432" s="20">
        <v>72</v>
      </c>
      <c r="K11432" s="20" t="s">
        <v>8</v>
      </c>
      <c r="L11432" s="20"/>
    </row>
    <row r="11433" spans="1:12">
      <c r="A11433" s="20" t="s">
        <v>383</v>
      </c>
      <c r="B11433" s="20" t="s">
        <v>524</v>
      </c>
      <c r="C11433" s="21">
        <v>8.1468543755608396E-3</v>
      </c>
      <c r="D11433" s="21">
        <v>5.5497269424040201E-2</v>
      </c>
      <c r="E11433" s="21">
        <v>1.08565274290109</v>
      </c>
      <c r="F11433" s="21">
        <v>5.1118803675418302E-2</v>
      </c>
      <c r="G11433" s="21">
        <v>0.959372407413977</v>
      </c>
      <c r="H11433" s="21">
        <v>0.95977095292516301</v>
      </c>
      <c r="I11433" s="20" t="b">
        <v>0</v>
      </c>
      <c r="J11433" s="20">
        <v>72</v>
      </c>
      <c r="K11433" s="20" t="s">
        <v>8</v>
      </c>
      <c r="L11433" s="20"/>
    </row>
    <row r="11434" spans="1:12">
      <c r="A11434" s="20" t="s">
        <v>477</v>
      </c>
      <c r="B11434" s="20" t="s">
        <v>524</v>
      </c>
      <c r="C11434" s="21">
        <v>1.6427491420433599E-3</v>
      </c>
      <c r="D11434" s="21">
        <v>-0.42833415174526401</v>
      </c>
      <c r="E11434" s="21">
        <v>0.78259607219341698</v>
      </c>
      <c r="F11434" s="21">
        <v>-0.54732468889698405</v>
      </c>
      <c r="G11434" s="21">
        <v>0.58584828333119798</v>
      </c>
      <c r="H11434" s="21">
        <v>0.95977095292516301</v>
      </c>
      <c r="I11434" s="20" t="b">
        <v>0</v>
      </c>
      <c r="J11434" s="20">
        <v>72</v>
      </c>
      <c r="K11434" s="20" t="s">
        <v>8</v>
      </c>
      <c r="L11434" s="20"/>
    </row>
    <row r="11435" spans="1:12">
      <c r="A11435" s="20" t="s">
        <v>407</v>
      </c>
      <c r="B11435" s="20" t="s">
        <v>524</v>
      </c>
      <c r="C11435" s="21">
        <v>5.3929882300756597E-4</v>
      </c>
      <c r="D11435" s="21">
        <v>0.384901628895925</v>
      </c>
      <c r="E11435" s="21">
        <v>0.46531143390973001</v>
      </c>
      <c r="F11435" s="21">
        <v>0.82719142674365598</v>
      </c>
      <c r="G11435" s="21">
        <v>0.41086172960956502</v>
      </c>
      <c r="H11435" s="21">
        <v>0.95977095292516301</v>
      </c>
      <c r="I11435" s="20" t="b">
        <v>0</v>
      </c>
      <c r="J11435" s="20">
        <v>72</v>
      </c>
      <c r="K11435" s="20" t="s">
        <v>8</v>
      </c>
      <c r="L11435" s="20"/>
    </row>
    <row r="11436" spans="1:12">
      <c r="A11436" s="20" t="s">
        <v>483</v>
      </c>
      <c r="B11436" s="20" t="s">
        <v>524</v>
      </c>
      <c r="C11436" s="21">
        <v>8.0415391773818996E-4</v>
      </c>
      <c r="D11436" s="21">
        <v>1.0389690469317101E-2</v>
      </c>
      <c r="E11436" s="21">
        <v>0.182635347820578</v>
      </c>
      <c r="F11436" s="21">
        <v>5.6887621116608701E-2</v>
      </c>
      <c r="G11436" s="21">
        <v>0.95479229359458895</v>
      </c>
      <c r="H11436" s="21">
        <v>0.95977095292516301</v>
      </c>
      <c r="I11436" s="20" t="b">
        <v>0</v>
      </c>
      <c r="J11436" s="20">
        <v>72</v>
      </c>
      <c r="K11436" s="20" t="s">
        <v>8</v>
      </c>
      <c r="L11436" s="20"/>
    </row>
    <row r="11437" spans="1:12">
      <c r="A11437" s="20" t="s">
        <v>331</v>
      </c>
      <c r="B11437" s="20" t="s">
        <v>524</v>
      </c>
      <c r="C11437" s="21">
        <v>1.65391552600865</v>
      </c>
      <c r="D11437" s="21">
        <v>2.6935980084598499</v>
      </c>
      <c r="E11437" s="21">
        <v>2.3984801135520599</v>
      </c>
      <c r="F11437" s="21">
        <v>1.1230437114071901</v>
      </c>
      <c r="G11437" s="21">
        <v>0.26514978417762303</v>
      </c>
      <c r="H11437" s="21">
        <v>0.95977095292516301</v>
      </c>
      <c r="I11437" s="20" t="b">
        <v>0</v>
      </c>
      <c r="J11437" s="20">
        <v>72</v>
      </c>
      <c r="K11437" s="20" t="s">
        <v>8</v>
      </c>
      <c r="L11437" s="20"/>
    </row>
    <row r="11438" spans="1:12">
      <c r="A11438" s="20" t="s">
        <v>297</v>
      </c>
      <c r="B11438" s="20" t="s">
        <v>524</v>
      </c>
      <c r="C11438" s="21">
        <v>2.8094159049896401</v>
      </c>
      <c r="D11438" s="21">
        <v>1.6032811716570701</v>
      </c>
      <c r="E11438" s="21">
        <v>1.53392951708558</v>
      </c>
      <c r="F11438" s="21">
        <v>1.0452117609049301</v>
      </c>
      <c r="G11438" s="21">
        <v>0.299421568806858</v>
      </c>
      <c r="H11438" s="21">
        <v>0.95977095292516301</v>
      </c>
      <c r="I11438" s="20" t="b">
        <v>0</v>
      </c>
      <c r="J11438" s="20">
        <v>72</v>
      </c>
      <c r="K11438" s="20" t="s">
        <v>8</v>
      </c>
      <c r="L11438" s="20"/>
    </row>
    <row r="11439" spans="1:12">
      <c r="A11439" s="20" t="s">
        <v>493</v>
      </c>
      <c r="B11439" s="20" t="s">
        <v>524</v>
      </c>
      <c r="C11439" s="21">
        <v>8.0415391773818996E-4</v>
      </c>
      <c r="D11439" s="21">
        <v>1.0389690469317101E-2</v>
      </c>
      <c r="E11439" s="21">
        <v>0.182635347820578</v>
      </c>
      <c r="F11439" s="21">
        <v>5.6887621116608701E-2</v>
      </c>
      <c r="G11439" s="21">
        <v>0.95479229359458895</v>
      </c>
      <c r="H11439" s="21">
        <v>0.95977095292516301</v>
      </c>
      <c r="I11439" s="20" t="b">
        <v>0</v>
      </c>
      <c r="J11439" s="20">
        <v>72</v>
      </c>
      <c r="K11439" s="20" t="s">
        <v>8</v>
      </c>
      <c r="L11439" s="20"/>
    </row>
    <row r="11440" spans="1:12">
      <c r="A11440" s="20" t="s">
        <v>469</v>
      </c>
      <c r="B11440" s="20" t="s">
        <v>524</v>
      </c>
      <c r="C11440" s="21">
        <v>8.0415391773818996E-4</v>
      </c>
      <c r="D11440" s="21">
        <v>1.0389690469317101E-2</v>
      </c>
      <c r="E11440" s="21">
        <v>0.182635347820578</v>
      </c>
      <c r="F11440" s="21">
        <v>5.6887621116608701E-2</v>
      </c>
      <c r="G11440" s="21">
        <v>0.95479229359458895</v>
      </c>
      <c r="H11440" s="21">
        <v>0.95977095292516301</v>
      </c>
      <c r="I11440" s="20" t="b">
        <v>0</v>
      </c>
      <c r="J11440" s="20">
        <v>72</v>
      </c>
      <c r="K11440" s="20" t="s">
        <v>8</v>
      </c>
      <c r="L11440" s="20"/>
    </row>
    <row r="11441" spans="1:12">
      <c r="A11441" s="20" t="s">
        <v>478</v>
      </c>
      <c r="B11441" s="20" t="s">
        <v>524</v>
      </c>
      <c r="C11441" s="21">
        <v>8.0415391773818996E-4</v>
      </c>
      <c r="D11441" s="21">
        <v>1.0389690469317101E-2</v>
      </c>
      <c r="E11441" s="21">
        <v>0.182635347820578</v>
      </c>
      <c r="F11441" s="21">
        <v>5.6887621116608701E-2</v>
      </c>
      <c r="G11441" s="21">
        <v>0.95479229359458895</v>
      </c>
      <c r="H11441" s="21">
        <v>0.95977095292516301</v>
      </c>
      <c r="I11441" s="20" t="b">
        <v>0</v>
      </c>
      <c r="J11441" s="20">
        <v>72</v>
      </c>
      <c r="K11441" s="20" t="s">
        <v>8</v>
      </c>
      <c r="L11441" s="20"/>
    </row>
    <row r="11442" spans="1:12">
      <c r="A11442" s="20" t="s">
        <v>419</v>
      </c>
      <c r="B11442" s="20" t="s">
        <v>524</v>
      </c>
      <c r="C11442" s="21">
        <v>1.5456476934343701E-3</v>
      </c>
      <c r="D11442" s="21">
        <v>-0.57411762893191998</v>
      </c>
      <c r="E11442" s="21">
        <v>0.69223832418767395</v>
      </c>
      <c r="F11442" s="21">
        <v>-0.82936412052255803</v>
      </c>
      <c r="G11442" s="21">
        <v>0.40963963718681501</v>
      </c>
      <c r="H11442" s="21">
        <v>0.95977095292516301</v>
      </c>
      <c r="I11442" s="20" t="b">
        <v>0</v>
      </c>
      <c r="J11442" s="20">
        <v>72</v>
      </c>
      <c r="K11442" s="20" t="s">
        <v>8</v>
      </c>
      <c r="L11442" s="20"/>
    </row>
    <row r="11443" spans="1:12">
      <c r="A11443" s="20" t="s">
        <v>386</v>
      </c>
      <c r="B11443" s="20" t="s">
        <v>524</v>
      </c>
      <c r="C11443" s="21">
        <v>6.99563654376517E-4</v>
      </c>
      <c r="D11443" s="21">
        <v>-0.14093301890406201</v>
      </c>
      <c r="E11443" s="21">
        <v>0.37859064783861601</v>
      </c>
      <c r="F11443" s="21">
        <v>-0.37225700029478398</v>
      </c>
      <c r="G11443" s="21">
        <v>0.71079497674813197</v>
      </c>
      <c r="H11443" s="21">
        <v>0.95977095292516301</v>
      </c>
      <c r="I11443" s="20" t="b">
        <v>0</v>
      </c>
      <c r="J11443" s="20">
        <v>72</v>
      </c>
      <c r="K11443" s="20" t="s">
        <v>8</v>
      </c>
      <c r="L11443" s="20"/>
    </row>
    <row r="11444" spans="1:12">
      <c r="A11444" s="20" t="s">
        <v>450</v>
      </c>
      <c r="B11444" s="20" t="s">
        <v>524</v>
      </c>
      <c r="C11444" s="21">
        <v>8.0415391773818996E-4</v>
      </c>
      <c r="D11444" s="21">
        <v>1.0389690469317101E-2</v>
      </c>
      <c r="E11444" s="21">
        <v>0.182635347820578</v>
      </c>
      <c r="F11444" s="21">
        <v>5.6887621116608701E-2</v>
      </c>
      <c r="G11444" s="21">
        <v>0.95479229359458895</v>
      </c>
      <c r="H11444" s="21">
        <v>0.95977095292516301</v>
      </c>
      <c r="I11444" s="20" t="b">
        <v>0</v>
      </c>
      <c r="J11444" s="20">
        <v>72</v>
      </c>
      <c r="K11444" s="20" t="s">
        <v>8</v>
      </c>
      <c r="L11444" s="20"/>
    </row>
    <row r="11445" spans="1:12">
      <c r="A11445" s="20" t="s">
        <v>471</v>
      </c>
      <c r="B11445" s="20" t="s">
        <v>524</v>
      </c>
      <c r="C11445" s="21">
        <v>8.0415391773818996E-4</v>
      </c>
      <c r="D11445" s="21">
        <v>1.0389690469317101E-2</v>
      </c>
      <c r="E11445" s="21">
        <v>0.182635347820578</v>
      </c>
      <c r="F11445" s="21">
        <v>5.6887621116608701E-2</v>
      </c>
      <c r="G11445" s="21">
        <v>0.95479229359458895</v>
      </c>
      <c r="H11445" s="21">
        <v>0.95977095292516301</v>
      </c>
      <c r="I11445" s="20" t="b">
        <v>0</v>
      </c>
      <c r="J11445" s="20">
        <v>72</v>
      </c>
      <c r="K11445" s="20" t="s">
        <v>8</v>
      </c>
      <c r="L11445" s="20"/>
    </row>
    <row r="11446" spans="1:12">
      <c r="A11446" s="20" t="s">
        <v>446</v>
      </c>
      <c r="B11446" s="20" t="s">
        <v>524</v>
      </c>
      <c r="C11446" s="21">
        <v>4.62860367616599E-4</v>
      </c>
      <c r="D11446" s="21">
        <v>0.28254153698082601</v>
      </c>
      <c r="E11446" s="21">
        <v>0.41143031689088699</v>
      </c>
      <c r="F11446" s="21">
        <v>0.68672998897102899</v>
      </c>
      <c r="G11446" s="21">
        <v>0.49445876341065298</v>
      </c>
      <c r="H11446" s="21">
        <v>0.95977095292516301</v>
      </c>
      <c r="I11446" s="20" t="b">
        <v>0</v>
      </c>
      <c r="J11446" s="20">
        <v>72</v>
      </c>
      <c r="K11446" s="20" t="s">
        <v>8</v>
      </c>
      <c r="L11446" s="20"/>
    </row>
    <row r="11447" spans="1:12">
      <c r="A11447" s="20" t="s">
        <v>480</v>
      </c>
      <c r="B11447" s="20" t="s">
        <v>524</v>
      </c>
      <c r="C11447" s="21">
        <v>8.0415391773818996E-4</v>
      </c>
      <c r="D11447" s="21">
        <v>1.0389690469317101E-2</v>
      </c>
      <c r="E11447" s="21">
        <v>0.182635347820578</v>
      </c>
      <c r="F11447" s="21">
        <v>5.6887621116608701E-2</v>
      </c>
      <c r="G11447" s="21">
        <v>0.95479229359458895</v>
      </c>
      <c r="H11447" s="21">
        <v>0.95977095292516301</v>
      </c>
      <c r="I11447" s="20" t="b">
        <v>0</v>
      </c>
      <c r="J11447" s="20">
        <v>72</v>
      </c>
      <c r="K11447" s="20" t="s">
        <v>8</v>
      </c>
      <c r="L11447" s="20"/>
    </row>
    <row r="11448" spans="1:12">
      <c r="A11448" s="20" t="s">
        <v>468</v>
      </c>
      <c r="B11448" s="20" t="s">
        <v>524</v>
      </c>
      <c r="C11448" s="21">
        <v>8.0415391773818996E-4</v>
      </c>
      <c r="D11448" s="21">
        <v>1.0389690469317101E-2</v>
      </c>
      <c r="E11448" s="21">
        <v>0.182635347820578</v>
      </c>
      <c r="F11448" s="21">
        <v>5.6887621116608701E-2</v>
      </c>
      <c r="G11448" s="21">
        <v>0.95479229359458895</v>
      </c>
      <c r="H11448" s="21">
        <v>0.95977095292516301</v>
      </c>
      <c r="I11448" s="20" t="b">
        <v>0</v>
      </c>
      <c r="J11448" s="20">
        <v>72</v>
      </c>
      <c r="K11448" s="20" t="s">
        <v>8</v>
      </c>
      <c r="L11448" s="20"/>
    </row>
    <row r="11449" spans="1:12">
      <c r="A11449" s="20" t="s">
        <v>463</v>
      </c>
      <c r="B11449" s="20" t="s">
        <v>524</v>
      </c>
      <c r="C11449" s="21">
        <v>8.0415391773818996E-4</v>
      </c>
      <c r="D11449" s="21">
        <v>1.0389690469317101E-2</v>
      </c>
      <c r="E11449" s="21">
        <v>0.182635347820578</v>
      </c>
      <c r="F11449" s="21">
        <v>5.6887621116608701E-2</v>
      </c>
      <c r="G11449" s="21">
        <v>0.95479229359458895</v>
      </c>
      <c r="H11449" s="21">
        <v>0.95977095292516301</v>
      </c>
      <c r="I11449" s="20" t="b">
        <v>0</v>
      </c>
      <c r="J11449" s="20">
        <v>72</v>
      </c>
      <c r="K11449" s="20" t="s">
        <v>8</v>
      </c>
      <c r="L11449" s="20"/>
    </row>
    <row r="11450" spans="1:12">
      <c r="A11450" s="20" t="s">
        <v>316</v>
      </c>
      <c r="B11450" s="20" t="s">
        <v>524</v>
      </c>
      <c r="C11450" s="21">
        <v>1.2291085360958E-2</v>
      </c>
      <c r="D11450" s="21">
        <v>1.2096751158255801</v>
      </c>
      <c r="E11450" s="21">
        <v>2.2286499249279901</v>
      </c>
      <c r="F11450" s="21">
        <v>0.54278381826372402</v>
      </c>
      <c r="G11450" s="21">
        <v>0.58895497815920705</v>
      </c>
      <c r="H11450" s="21">
        <v>0.95977095292516301</v>
      </c>
      <c r="I11450" s="20" t="b">
        <v>0</v>
      </c>
      <c r="J11450" s="20">
        <v>72</v>
      </c>
      <c r="K11450" s="20" t="s">
        <v>8</v>
      </c>
      <c r="L11450" s="20"/>
    </row>
    <row r="11451" spans="1:12">
      <c r="A11451" s="20" t="s">
        <v>412</v>
      </c>
      <c r="B11451" s="20" t="s">
        <v>524</v>
      </c>
      <c r="C11451" s="21">
        <v>8.0415391773818996E-4</v>
      </c>
      <c r="D11451" s="21">
        <v>1.0389690469317101E-2</v>
      </c>
      <c r="E11451" s="21">
        <v>0.182635347820578</v>
      </c>
      <c r="F11451" s="21">
        <v>5.6887621116608701E-2</v>
      </c>
      <c r="G11451" s="21">
        <v>0.95479229359458895</v>
      </c>
      <c r="H11451" s="21">
        <v>0.95977095292516301</v>
      </c>
      <c r="I11451" s="20" t="b">
        <v>0</v>
      </c>
      <c r="J11451" s="20">
        <v>72</v>
      </c>
      <c r="K11451" s="20" t="s">
        <v>8</v>
      </c>
      <c r="L11451" s="20"/>
    </row>
    <row r="11452" spans="1:12">
      <c r="A11452" s="20" t="s">
        <v>431</v>
      </c>
      <c r="B11452" s="20" t="s">
        <v>524</v>
      </c>
      <c r="C11452" s="21">
        <v>8.0415391773818996E-4</v>
      </c>
      <c r="D11452" s="21">
        <v>1.0389690469317101E-2</v>
      </c>
      <c r="E11452" s="21">
        <v>0.182635347820578</v>
      </c>
      <c r="F11452" s="21">
        <v>5.6887621116608701E-2</v>
      </c>
      <c r="G11452" s="21">
        <v>0.95479229359458895</v>
      </c>
      <c r="H11452" s="21">
        <v>0.95977095292516301</v>
      </c>
      <c r="I11452" s="20" t="b">
        <v>0</v>
      </c>
      <c r="J11452" s="20">
        <v>72</v>
      </c>
      <c r="K11452" s="20" t="s">
        <v>8</v>
      </c>
      <c r="L11452" s="20"/>
    </row>
    <row r="11453" spans="1:12">
      <c r="A11453" s="20" t="s">
        <v>323</v>
      </c>
      <c r="B11453" s="20" t="s">
        <v>524</v>
      </c>
      <c r="C11453" s="21">
        <v>0.42517644632010798</v>
      </c>
      <c r="D11453" s="21">
        <v>1.7695935374859</v>
      </c>
      <c r="E11453" s="21">
        <v>1.65203147586407</v>
      </c>
      <c r="F11453" s="21">
        <v>1.07116211969287</v>
      </c>
      <c r="G11453" s="21">
        <v>0.28767408423020902</v>
      </c>
      <c r="H11453" s="21">
        <v>0.95977095292516301</v>
      </c>
      <c r="I11453" s="20" t="b">
        <v>0</v>
      </c>
      <c r="J11453" s="20">
        <v>72</v>
      </c>
      <c r="K11453" s="20" t="s">
        <v>8</v>
      </c>
      <c r="L11453" s="20"/>
    </row>
    <row r="11454" spans="1:12">
      <c r="A11454" s="20" t="s">
        <v>414</v>
      </c>
      <c r="B11454" s="20" t="s">
        <v>524</v>
      </c>
      <c r="C11454" s="21">
        <v>8.0415391773818996E-4</v>
      </c>
      <c r="D11454" s="21">
        <v>1.0389690469317101E-2</v>
      </c>
      <c r="E11454" s="21">
        <v>0.182635347820578</v>
      </c>
      <c r="F11454" s="21">
        <v>5.6887621116608701E-2</v>
      </c>
      <c r="G11454" s="21">
        <v>0.95479229359458895</v>
      </c>
      <c r="H11454" s="21">
        <v>0.95977095292516301</v>
      </c>
      <c r="I11454" s="20" t="b">
        <v>0</v>
      </c>
      <c r="J11454" s="20">
        <v>72</v>
      </c>
      <c r="K11454" s="20" t="s">
        <v>8</v>
      </c>
      <c r="L11454" s="20"/>
    </row>
    <row r="11455" spans="1:12">
      <c r="A11455" s="20" t="s">
        <v>434</v>
      </c>
      <c r="B11455" s="20" t="s">
        <v>524</v>
      </c>
      <c r="C11455" s="21">
        <v>8.0415391773818996E-4</v>
      </c>
      <c r="D11455" s="21">
        <v>1.0389690469317101E-2</v>
      </c>
      <c r="E11455" s="21">
        <v>0.182635347820578</v>
      </c>
      <c r="F11455" s="21">
        <v>5.6887621116608701E-2</v>
      </c>
      <c r="G11455" s="21">
        <v>0.95479229359458895</v>
      </c>
      <c r="H11455" s="21">
        <v>0.95977095292516301</v>
      </c>
      <c r="I11455" s="20" t="b">
        <v>0</v>
      </c>
      <c r="J11455" s="20">
        <v>72</v>
      </c>
      <c r="K11455" s="20" t="s">
        <v>8</v>
      </c>
      <c r="L11455" s="20"/>
    </row>
    <row r="11456" spans="1:12">
      <c r="A11456" s="20" t="s">
        <v>438</v>
      </c>
      <c r="B11456" s="20" t="s">
        <v>524</v>
      </c>
      <c r="C11456" s="21">
        <v>8.0415391773818996E-4</v>
      </c>
      <c r="D11456" s="21">
        <v>1.0389690469317101E-2</v>
      </c>
      <c r="E11456" s="21">
        <v>0.182635347820578</v>
      </c>
      <c r="F11456" s="21">
        <v>5.6887621116608701E-2</v>
      </c>
      <c r="G11456" s="21">
        <v>0.95479229359458895</v>
      </c>
      <c r="H11456" s="21">
        <v>0.95977095292516301</v>
      </c>
      <c r="I11456" s="20" t="b">
        <v>0</v>
      </c>
      <c r="J11456" s="20">
        <v>72</v>
      </c>
      <c r="K11456" s="20" t="s">
        <v>8</v>
      </c>
      <c r="L11456" s="20"/>
    </row>
    <row r="11457" spans="1:12">
      <c r="A11457" s="20" t="s">
        <v>327</v>
      </c>
      <c r="B11457" s="20" t="s">
        <v>524</v>
      </c>
      <c r="C11457" s="21">
        <v>9.7549493761401908E-3</v>
      </c>
      <c r="D11457" s="21">
        <v>1.23566651192901</v>
      </c>
      <c r="E11457" s="21">
        <v>1.88309871467913</v>
      </c>
      <c r="F11457" s="21">
        <v>0.65618785796875601</v>
      </c>
      <c r="G11457" s="21">
        <v>0.51379490309659903</v>
      </c>
      <c r="H11457" s="21">
        <v>0.95977095292516301</v>
      </c>
      <c r="I11457" s="20" t="b">
        <v>0</v>
      </c>
      <c r="J11457" s="20">
        <v>72</v>
      </c>
      <c r="K11457" s="20" t="s">
        <v>8</v>
      </c>
      <c r="L11457" s="20"/>
    </row>
    <row r="11458" spans="1:12">
      <c r="A11458" s="20" t="s">
        <v>440</v>
      </c>
      <c r="B11458" s="20" t="s">
        <v>524</v>
      </c>
      <c r="C11458" s="21">
        <v>8.0415391773818996E-4</v>
      </c>
      <c r="D11458" s="21">
        <v>1.0389690469317101E-2</v>
      </c>
      <c r="E11458" s="21">
        <v>0.182635347820578</v>
      </c>
      <c r="F11458" s="21">
        <v>5.6887621116608701E-2</v>
      </c>
      <c r="G11458" s="21">
        <v>0.95479229359458895</v>
      </c>
      <c r="H11458" s="21">
        <v>0.95977095292516301</v>
      </c>
      <c r="I11458" s="20" t="b">
        <v>0</v>
      </c>
      <c r="J11458" s="20">
        <v>72</v>
      </c>
      <c r="K11458" s="20" t="s">
        <v>8</v>
      </c>
      <c r="L11458" s="20"/>
    </row>
    <row r="11459" spans="1:12">
      <c r="A11459" s="20" t="s">
        <v>406</v>
      </c>
      <c r="B11459" s="20" t="s">
        <v>524</v>
      </c>
      <c r="C11459" s="21">
        <v>9.9411574932530391E-4</v>
      </c>
      <c r="D11459" s="21">
        <v>-5.87608393176626E-2</v>
      </c>
      <c r="E11459" s="21">
        <v>0.66422744560650804</v>
      </c>
      <c r="F11459" s="21">
        <v>-8.8464937283655801E-2</v>
      </c>
      <c r="G11459" s="21">
        <v>0.92975275382417399</v>
      </c>
      <c r="H11459" s="21">
        <v>0.95977095292516301</v>
      </c>
      <c r="I11459" s="20" t="b">
        <v>0</v>
      </c>
      <c r="J11459" s="20">
        <v>72</v>
      </c>
      <c r="K11459" s="20" t="s">
        <v>8</v>
      </c>
      <c r="L11459" s="20"/>
    </row>
    <row r="11460" spans="1:12">
      <c r="A11460" s="20" t="s">
        <v>305</v>
      </c>
      <c r="B11460" s="20" t="s">
        <v>524</v>
      </c>
      <c r="C11460" s="21">
        <v>8.7257970646625202E-2</v>
      </c>
      <c r="D11460" s="21">
        <v>1.2987133015446799</v>
      </c>
      <c r="E11460" s="21">
        <v>2.2797657345276101</v>
      </c>
      <c r="F11460" s="21">
        <v>0.56966962959191303</v>
      </c>
      <c r="G11460" s="21">
        <v>0.57067497057375005</v>
      </c>
      <c r="H11460" s="21">
        <v>0.95977095292516301</v>
      </c>
      <c r="I11460" s="20" t="b">
        <v>0</v>
      </c>
      <c r="J11460" s="20">
        <v>72</v>
      </c>
      <c r="K11460" s="20" t="s">
        <v>8</v>
      </c>
      <c r="L11460" s="20"/>
    </row>
    <row r="11461" spans="1:12">
      <c r="A11461" s="20" t="s">
        <v>367</v>
      </c>
      <c r="B11461" s="20" t="s">
        <v>524</v>
      </c>
      <c r="C11461" s="21">
        <v>7.3970036936227604E-4</v>
      </c>
      <c r="D11461" s="21">
        <v>-8.2576908529970294E-2</v>
      </c>
      <c r="E11461" s="21">
        <v>0.33421862522200602</v>
      </c>
      <c r="F11461" s="21">
        <v>-0.24707452636763799</v>
      </c>
      <c r="G11461" s="21">
        <v>0.80555370366498402</v>
      </c>
      <c r="H11461" s="21">
        <v>0.95977095292516301</v>
      </c>
      <c r="I11461" s="20" t="b">
        <v>0</v>
      </c>
      <c r="J11461" s="20">
        <v>72</v>
      </c>
      <c r="K11461" s="20" t="s">
        <v>8</v>
      </c>
      <c r="L11461" s="20"/>
    </row>
    <row r="11462" spans="1:12">
      <c r="A11462" s="20" t="s">
        <v>470</v>
      </c>
      <c r="B11462" s="20" t="s">
        <v>524</v>
      </c>
      <c r="C11462" s="21">
        <v>8.0415391773818996E-4</v>
      </c>
      <c r="D11462" s="21">
        <v>1.0389690469317101E-2</v>
      </c>
      <c r="E11462" s="21">
        <v>0.182635347820578</v>
      </c>
      <c r="F11462" s="21">
        <v>5.6887621116608701E-2</v>
      </c>
      <c r="G11462" s="21">
        <v>0.95479229359458895</v>
      </c>
      <c r="H11462" s="21">
        <v>0.95977095292516301</v>
      </c>
      <c r="I11462" s="20" t="b">
        <v>0</v>
      </c>
      <c r="J11462" s="20">
        <v>72</v>
      </c>
      <c r="K11462" s="20" t="s">
        <v>8</v>
      </c>
      <c r="L11462" s="20"/>
    </row>
    <row r="11463" spans="1:12">
      <c r="A11463" s="20" t="s">
        <v>403</v>
      </c>
      <c r="B11463" s="20" t="s">
        <v>524</v>
      </c>
      <c r="C11463" s="21">
        <v>8.76271293472373E-4</v>
      </c>
      <c r="D11463" s="21">
        <v>-0.45032957414024599</v>
      </c>
      <c r="E11463" s="21">
        <v>0.65857972805390097</v>
      </c>
      <c r="F11463" s="21">
        <v>-0.68378900071972704</v>
      </c>
      <c r="G11463" s="21">
        <v>0.49630325498810801</v>
      </c>
      <c r="H11463" s="21">
        <v>0.95977095292516301</v>
      </c>
      <c r="I11463" s="20" t="b">
        <v>0</v>
      </c>
      <c r="J11463" s="20">
        <v>72</v>
      </c>
      <c r="K11463" s="20" t="s">
        <v>8</v>
      </c>
      <c r="L11463" s="20"/>
    </row>
    <row r="11464" spans="1:12">
      <c r="A11464" s="20" t="s">
        <v>392</v>
      </c>
      <c r="B11464" s="20" t="s">
        <v>524</v>
      </c>
      <c r="C11464" s="21">
        <v>1.1252573401550499E-3</v>
      </c>
      <c r="D11464" s="21">
        <v>-1.00467948329289</v>
      </c>
      <c r="E11464" s="21">
        <v>1.0610838724435001</v>
      </c>
      <c r="F11464" s="21">
        <v>-0.94684266662095595</v>
      </c>
      <c r="G11464" s="21">
        <v>0.34688595949421003</v>
      </c>
      <c r="H11464" s="21">
        <v>0.95977095292516301</v>
      </c>
      <c r="I11464" s="20" t="b">
        <v>0</v>
      </c>
      <c r="J11464" s="20">
        <v>72</v>
      </c>
      <c r="K11464" s="20" t="s">
        <v>8</v>
      </c>
      <c r="L11464" s="20"/>
    </row>
    <row r="11465" spans="1:12">
      <c r="A11465" s="20" t="s">
        <v>348</v>
      </c>
      <c r="B11465" s="20" t="s">
        <v>524</v>
      </c>
      <c r="C11465" s="21">
        <v>2.9890208980842201E-3</v>
      </c>
      <c r="D11465" s="21">
        <v>1.10551430161138</v>
      </c>
      <c r="E11465" s="21">
        <v>1.78723649445011</v>
      </c>
      <c r="F11465" s="21">
        <v>0.61856072492046599</v>
      </c>
      <c r="G11465" s="21">
        <v>0.53815782005754198</v>
      </c>
      <c r="H11465" s="21">
        <v>0.95977095292516301</v>
      </c>
      <c r="I11465" s="20" t="b">
        <v>0</v>
      </c>
      <c r="J11465" s="20">
        <v>72</v>
      </c>
      <c r="K11465" s="20" t="s">
        <v>8</v>
      </c>
      <c r="L11465" s="20"/>
    </row>
    <row r="11466" spans="1:12">
      <c r="A11466" s="20" t="s">
        <v>353</v>
      </c>
      <c r="B11466" s="20" t="s">
        <v>524</v>
      </c>
      <c r="C11466" s="21">
        <v>8.0415391773818996E-4</v>
      </c>
      <c r="D11466" s="21">
        <v>1.0389690469317101E-2</v>
      </c>
      <c r="E11466" s="21">
        <v>0.182635347820578</v>
      </c>
      <c r="F11466" s="21">
        <v>5.6887621116608701E-2</v>
      </c>
      <c r="G11466" s="21">
        <v>0.95479229359458895</v>
      </c>
      <c r="H11466" s="21">
        <v>0.95977095292516301</v>
      </c>
      <c r="I11466" s="20" t="b">
        <v>0</v>
      </c>
      <c r="J11466" s="20">
        <v>72</v>
      </c>
      <c r="K11466" s="20" t="s">
        <v>8</v>
      </c>
      <c r="L11466" s="20"/>
    </row>
    <row r="11467" spans="1:12">
      <c r="A11467" s="20" t="s">
        <v>481</v>
      </c>
      <c r="B11467" s="20" t="s">
        <v>524</v>
      </c>
      <c r="C11467" s="21">
        <v>1.3305383616262201E-3</v>
      </c>
      <c r="D11467" s="21">
        <v>0.22714288528552501</v>
      </c>
      <c r="E11467" s="21">
        <v>0.52293800925102996</v>
      </c>
      <c r="F11467" s="21">
        <v>0.43435910426715202</v>
      </c>
      <c r="G11467" s="21">
        <v>0.66532664497416805</v>
      </c>
      <c r="H11467" s="21">
        <v>0.95977095292516301</v>
      </c>
      <c r="I11467" s="20" t="b">
        <v>0</v>
      </c>
      <c r="J11467" s="20">
        <v>72</v>
      </c>
      <c r="K11467" s="20" t="s">
        <v>8</v>
      </c>
      <c r="L11467" s="20"/>
    </row>
    <row r="11468" spans="1:12">
      <c r="A11468" s="20" t="s">
        <v>489</v>
      </c>
      <c r="B11468" s="20" t="s">
        <v>524</v>
      </c>
      <c r="C11468" s="21">
        <v>8.0415391773818996E-4</v>
      </c>
      <c r="D11468" s="21">
        <v>1.0389690469317101E-2</v>
      </c>
      <c r="E11468" s="21">
        <v>0.182635347820578</v>
      </c>
      <c r="F11468" s="21">
        <v>5.6887621116608701E-2</v>
      </c>
      <c r="G11468" s="21">
        <v>0.95479229359458895</v>
      </c>
      <c r="H11468" s="21">
        <v>0.95977095292516301</v>
      </c>
      <c r="I11468" s="20" t="b">
        <v>0</v>
      </c>
      <c r="J11468" s="20">
        <v>72</v>
      </c>
      <c r="K11468" s="20" t="s">
        <v>8</v>
      </c>
      <c r="L11468" s="20"/>
    </row>
    <row r="11469" spans="1:12">
      <c r="A11469" s="20" t="s">
        <v>424</v>
      </c>
      <c r="B11469" s="20" t="s">
        <v>524</v>
      </c>
      <c r="C11469" s="21">
        <v>8.0415391773818996E-4</v>
      </c>
      <c r="D11469" s="21">
        <v>1.0389690469317101E-2</v>
      </c>
      <c r="E11469" s="21">
        <v>0.182635347820578</v>
      </c>
      <c r="F11469" s="21">
        <v>5.6887621116608701E-2</v>
      </c>
      <c r="G11469" s="21">
        <v>0.95479229359458895</v>
      </c>
      <c r="H11469" s="21">
        <v>0.95977095292516301</v>
      </c>
      <c r="I11469" s="20" t="b">
        <v>0</v>
      </c>
      <c r="J11469" s="20">
        <v>72</v>
      </c>
      <c r="K11469" s="20" t="s">
        <v>8</v>
      </c>
      <c r="L11469" s="20"/>
    </row>
    <row r="11470" spans="1:12">
      <c r="A11470" s="20" t="s">
        <v>428</v>
      </c>
      <c r="B11470" s="20" t="s">
        <v>524</v>
      </c>
      <c r="C11470" s="21">
        <v>6.4848588927088604E-3</v>
      </c>
      <c r="D11470" s="21">
        <v>-0.74280954448052705</v>
      </c>
      <c r="E11470" s="21">
        <v>1.12502154204089</v>
      </c>
      <c r="F11470" s="21">
        <v>-0.66026250762541305</v>
      </c>
      <c r="G11470" s="21">
        <v>0.51119222702696698</v>
      </c>
      <c r="H11470" s="21">
        <v>0.95977095292516301</v>
      </c>
      <c r="I11470" s="20" t="b">
        <v>0</v>
      </c>
      <c r="J11470" s="20">
        <v>72</v>
      </c>
      <c r="K11470" s="20" t="s">
        <v>8</v>
      </c>
      <c r="L11470" s="20"/>
    </row>
    <row r="11471" spans="1:12">
      <c r="A11471" s="20" t="s">
        <v>398</v>
      </c>
      <c r="B11471" s="20" t="s">
        <v>524</v>
      </c>
      <c r="C11471" s="21">
        <v>8.0415391773818996E-4</v>
      </c>
      <c r="D11471" s="21">
        <v>1.0389690469317101E-2</v>
      </c>
      <c r="E11471" s="21">
        <v>0.182635347820578</v>
      </c>
      <c r="F11471" s="21">
        <v>5.6887621116608701E-2</v>
      </c>
      <c r="G11471" s="21">
        <v>0.95479229359458895</v>
      </c>
      <c r="H11471" s="21">
        <v>0.95977095292516301</v>
      </c>
      <c r="I11471" s="20" t="b">
        <v>0</v>
      </c>
      <c r="J11471" s="20">
        <v>72</v>
      </c>
      <c r="K11471" s="20" t="s">
        <v>8</v>
      </c>
      <c r="L11471" s="20"/>
    </row>
    <row r="11472" spans="1:12">
      <c r="A11472" s="20" t="s">
        <v>397</v>
      </c>
      <c r="B11472" s="20" t="s">
        <v>524</v>
      </c>
      <c r="C11472" s="21">
        <v>2.89690463124839E-3</v>
      </c>
      <c r="D11472" s="21">
        <v>-0.68279888706556002</v>
      </c>
      <c r="E11472" s="21">
        <v>1.09916464153035</v>
      </c>
      <c r="F11472" s="21">
        <v>-0.62119800916713197</v>
      </c>
      <c r="G11472" s="21">
        <v>0.53643112298000395</v>
      </c>
      <c r="H11472" s="21">
        <v>0.95977095292516301</v>
      </c>
      <c r="I11472" s="20" t="b">
        <v>0</v>
      </c>
      <c r="J11472" s="20">
        <v>72</v>
      </c>
      <c r="K11472" s="20" t="s">
        <v>8</v>
      </c>
      <c r="L11472" s="20"/>
    </row>
    <row r="11473" spans="1:12">
      <c r="A11473" s="20" t="s">
        <v>496</v>
      </c>
      <c r="B11473" s="20" t="s">
        <v>524</v>
      </c>
      <c r="C11473" s="21">
        <v>8.0415391773818996E-4</v>
      </c>
      <c r="D11473" s="21">
        <v>1.0389690469317101E-2</v>
      </c>
      <c r="E11473" s="21">
        <v>0.182635347820578</v>
      </c>
      <c r="F11473" s="21">
        <v>5.6887621116608701E-2</v>
      </c>
      <c r="G11473" s="21">
        <v>0.95479229359458895</v>
      </c>
      <c r="H11473" s="21">
        <v>0.95977095292516301</v>
      </c>
      <c r="I11473" s="20" t="b">
        <v>0</v>
      </c>
      <c r="J11473" s="20">
        <v>72</v>
      </c>
      <c r="K11473" s="20" t="s">
        <v>8</v>
      </c>
      <c r="L11473" s="20"/>
    </row>
    <row r="11474" spans="1:12">
      <c r="A11474" s="20" t="s">
        <v>402</v>
      </c>
      <c r="B11474" s="20" t="s">
        <v>524</v>
      </c>
      <c r="C11474" s="21">
        <v>8.2487747853796198E-4</v>
      </c>
      <c r="D11474" s="21">
        <v>0.10751362947264299</v>
      </c>
      <c r="E11474" s="21">
        <v>0.82124075267552898</v>
      </c>
      <c r="F11474" s="21">
        <v>0.13091609144136199</v>
      </c>
      <c r="G11474" s="21">
        <v>0.896206794261731</v>
      </c>
      <c r="H11474" s="21">
        <v>0.95977095292516301</v>
      </c>
      <c r="I11474" s="20" t="b">
        <v>0</v>
      </c>
      <c r="J11474" s="20">
        <v>72</v>
      </c>
      <c r="K11474" s="20" t="s">
        <v>8</v>
      </c>
      <c r="L11474" s="20"/>
    </row>
    <row r="11475" spans="1:12">
      <c r="A11475" s="20" t="s">
        <v>394</v>
      </c>
      <c r="B11475" s="20" t="s">
        <v>524</v>
      </c>
      <c r="C11475" s="21">
        <v>2.1038282893238599E-3</v>
      </c>
      <c r="D11475" s="21">
        <v>4.0083813034906698E-2</v>
      </c>
      <c r="E11475" s="21">
        <v>0.42051840034953097</v>
      </c>
      <c r="F11475" s="21">
        <v>9.5319997892100203E-2</v>
      </c>
      <c r="G11475" s="21">
        <v>0.924325456815969</v>
      </c>
      <c r="H11475" s="21">
        <v>0.95977095292516301</v>
      </c>
      <c r="I11475" s="20" t="b">
        <v>0</v>
      </c>
      <c r="J11475" s="20">
        <v>72</v>
      </c>
      <c r="K11475" s="20" t="s">
        <v>8</v>
      </c>
      <c r="L11475" s="20"/>
    </row>
    <row r="11476" spans="1:12">
      <c r="A11476" s="20" t="s">
        <v>390</v>
      </c>
      <c r="B11476" s="20" t="s">
        <v>524</v>
      </c>
      <c r="C11476" s="21">
        <v>2.0960268202381699E-3</v>
      </c>
      <c r="D11476" s="21">
        <v>-0.21191343061955401</v>
      </c>
      <c r="E11476" s="21">
        <v>0.54010326594137104</v>
      </c>
      <c r="F11476" s="21">
        <v>-0.39235724718346299</v>
      </c>
      <c r="G11476" s="21">
        <v>0.69595336361776095</v>
      </c>
      <c r="H11476" s="21">
        <v>0.95977095292516301</v>
      </c>
      <c r="I11476" s="20" t="b">
        <v>0</v>
      </c>
      <c r="J11476" s="20">
        <v>72</v>
      </c>
      <c r="K11476" s="20" t="s">
        <v>8</v>
      </c>
      <c r="L11476" s="20"/>
    </row>
    <row r="11477" spans="1:12">
      <c r="A11477" s="20" t="s">
        <v>462</v>
      </c>
      <c r="B11477" s="20" t="s">
        <v>524</v>
      </c>
      <c r="C11477" s="21">
        <v>8.0415391773818996E-4</v>
      </c>
      <c r="D11477" s="21">
        <v>1.0389690469317101E-2</v>
      </c>
      <c r="E11477" s="21">
        <v>0.182635347820578</v>
      </c>
      <c r="F11477" s="21">
        <v>5.6887621116608701E-2</v>
      </c>
      <c r="G11477" s="21">
        <v>0.95479229359458895</v>
      </c>
      <c r="H11477" s="21">
        <v>0.95977095292516301</v>
      </c>
      <c r="I11477" s="20" t="b">
        <v>0</v>
      </c>
      <c r="J11477" s="20">
        <v>72</v>
      </c>
      <c r="K11477" s="20" t="s">
        <v>8</v>
      </c>
      <c r="L11477" s="20"/>
    </row>
    <row r="11478" spans="1:12">
      <c r="A11478" s="20" t="s">
        <v>380</v>
      </c>
      <c r="B11478" s="20" t="s">
        <v>524</v>
      </c>
      <c r="C11478" s="21">
        <v>9.4217859109014396E-4</v>
      </c>
      <c r="D11478" s="21">
        <v>-0.48749163607749202</v>
      </c>
      <c r="E11478" s="21">
        <v>0.50725029376870401</v>
      </c>
      <c r="F11478" s="21">
        <v>-0.96104751848557601</v>
      </c>
      <c r="G11478" s="21">
        <v>0.33974472640071901</v>
      </c>
      <c r="H11478" s="21">
        <v>0.95977095292516301</v>
      </c>
      <c r="I11478" s="20" t="b">
        <v>0</v>
      </c>
      <c r="J11478" s="20">
        <v>72</v>
      </c>
      <c r="K11478" s="20" t="s">
        <v>8</v>
      </c>
      <c r="L11478" s="20"/>
    </row>
    <row r="11479" spans="1:12">
      <c r="A11479" s="20" t="s">
        <v>373</v>
      </c>
      <c r="B11479" s="20" t="s">
        <v>524</v>
      </c>
      <c r="C11479" s="21">
        <v>7.9121967304318403E-4</v>
      </c>
      <c r="D11479" s="21">
        <v>1.8492304552791301</v>
      </c>
      <c r="E11479" s="21">
        <v>1.70478177413913</v>
      </c>
      <c r="F11479" s="21">
        <v>1.08473147902636</v>
      </c>
      <c r="G11479" s="21">
        <v>0.28165941677603401</v>
      </c>
      <c r="H11479" s="21">
        <v>0.95977095292516301</v>
      </c>
      <c r="I11479" s="20" t="b">
        <v>0</v>
      </c>
      <c r="J11479" s="20">
        <v>72</v>
      </c>
      <c r="K11479" s="20" t="s">
        <v>8</v>
      </c>
      <c r="L11479" s="20"/>
    </row>
    <row r="11480" spans="1:12">
      <c r="A11480" s="20" t="s">
        <v>310</v>
      </c>
      <c r="B11480" s="20" t="s">
        <v>524</v>
      </c>
      <c r="C11480" s="21">
        <v>1.36958221698496E-3</v>
      </c>
      <c r="D11480" s="21">
        <v>-0.29994221085690298</v>
      </c>
      <c r="E11480" s="21">
        <v>1.1483632955923</v>
      </c>
      <c r="F11480" s="21">
        <v>-0.26119104642943097</v>
      </c>
      <c r="G11480" s="21">
        <v>0.79469085182400301</v>
      </c>
      <c r="H11480" s="21">
        <v>0.95977095292516301</v>
      </c>
      <c r="I11480" s="20" t="b">
        <v>0</v>
      </c>
      <c r="J11480" s="20">
        <v>72</v>
      </c>
      <c r="K11480" s="20" t="s">
        <v>8</v>
      </c>
      <c r="L11480" s="20"/>
    </row>
    <row r="11481" spans="1:12">
      <c r="A11481" s="20" t="s">
        <v>404</v>
      </c>
      <c r="B11481" s="20" t="s">
        <v>524</v>
      </c>
      <c r="C11481" s="21">
        <v>6.6764171902927803E-4</v>
      </c>
      <c r="D11481" s="21">
        <v>-0.32872006468320802</v>
      </c>
      <c r="E11481" s="21">
        <v>0.365360026208632</v>
      </c>
      <c r="F11481" s="21">
        <v>-0.89971546174429895</v>
      </c>
      <c r="G11481" s="21">
        <v>0.37127105008700001</v>
      </c>
      <c r="H11481" s="21">
        <v>0.95977095292516301</v>
      </c>
      <c r="I11481" s="20" t="b">
        <v>0</v>
      </c>
      <c r="J11481" s="20">
        <v>72</v>
      </c>
      <c r="K11481" s="20" t="s">
        <v>8</v>
      </c>
      <c r="L11481" s="20"/>
    </row>
    <row r="11482" spans="1:12">
      <c r="A11482" s="20" t="s">
        <v>456</v>
      </c>
      <c r="B11482" s="20" t="s">
        <v>524</v>
      </c>
      <c r="C11482" s="21">
        <v>1.72372089248018E-3</v>
      </c>
      <c r="D11482" s="21">
        <v>0.84392566277561898</v>
      </c>
      <c r="E11482" s="21">
        <v>0.80766112544872803</v>
      </c>
      <c r="F11482" s="21">
        <v>1.0449006844383399</v>
      </c>
      <c r="G11482" s="21">
        <v>0.29956434478737198</v>
      </c>
      <c r="H11482" s="21">
        <v>0.95977095292516301</v>
      </c>
      <c r="I11482" s="20" t="b">
        <v>0</v>
      </c>
      <c r="J11482" s="20">
        <v>72</v>
      </c>
      <c r="K11482" s="20" t="s">
        <v>8</v>
      </c>
      <c r="L11482" s="20"/>
    </row>
    <row r="11483" spans="1:12">
      <c r="A11483" s="20" t="s">
        <v>472</v>
      </c>
      <c r="B11483" s="20" t="s">
        <v>524</v>
      </c>
      <c r="C11483" s="21">
        <v>1.3715484676696101E-3</v>
      </c>
      <c r="D11483" s="21">
        <v>0.18605886130483601</v>
      </c>
      <c r="E11483" s="21">
        <v>0.32053712087606501</v>
      </c>
      <c r="F11483" s="21">
        <v>0.58045963848528903</v>
      </c>
      <c r="G11483" s="21">
        <v>0.56341706309040296</v>
      </c>
      <c r="H11483" s="21">
        <v>0.95977095292516301</v>
      </c>
      <c r="I11483" s="20" t="b">
        <v>0</v>
      </c>
      <c r="J11483" s="20">
        <v>72</v>
      </c>
      <c r="K11483" s="20" t="s">
        <v>8</v>
      </c>
      <c r="L11483" s="20"/>
    </row>
    <row r="11484" spans="1:12">
      <c r="A11484" s="20" t="s">
        <v>422</v>
      </c>
      <c r="B11484" s="20" t="s">
        <v>524</v>
      </c>
      <c r="C11484" s="21">
        <v>1.05360135649392E-3</v>
      </c>
      <c r="D11484" s="21">
        <v>-0.25350255385534498</v>
      </c>
      <c r="E11484" s="21">
        <v>0.41932881334225702</v>
      </c>
      <c r="F11484" s="21">
        <v>-0.60454360823623099</v>
      </c>
      <c r="G11484" s="21">
        <v>0.54738271848072695</v>
      </c>
      <c r="H11484" s="21">
        <v>0.95977095292516301</v>
      </c>
      <c r="I11484" s="20" t="b">
        <v>0</v>
      </c>
      <c r="J11484" s="20">
        <v>72</v>
      </c>
      <c r="K11484" s="20" t="s">
        <v>8</v>
      </c>
      <c r="L11484" s="20"/>
    </row>
    <row r="11485" spans="1:12">
      <c r="A11485" s="20" t="s">
        <v>437</v>
      </c>
      <c r="B11485" s="20" t="s">
        <v>524</v>
      </c>
      <c r="C11485" s="21">
        <v>6.8694736741893303E-3</v>
      </c>
      <c r="D11485" s="21">
        <v>1.08170676097438</v>
      </c>
      <c r="E11485" s="21">
        <v>1.05541209317464</v>
      </c>
      <c r="F11485" s="21">
        <v>1.0249141240372199</v>
      </c>
      <c r="G11485" s="21">
        <v>0.30883489376539103</v>
      </c>
      <c r="H11485" s="21">
        <v>0.95977095292516301</v>
      </c>
      <c r="I11485" s="20" t="b">
        <v>0</v>
      </c>
      <c r="J11485" s="20">
        <v>72</v>
      </c>
      <c r="K11485" s="20" t="s">
        <v>8</v>
      </c>
      <c r="L11485" s="20"/>
    </row>
    <row r="11486" spans="1:12">
      <c r="A11486" s="20" t="s">
        <v>340</v>
      </c>
      <c r="B11486" s="20" t="s">
        <v>524</v>
      </c>
      <c r="C11486" s="21">
        <v>5.8896269000771498E-4</v>
      </c>
      <c r="D11486" s="21">
        <v>0.65345461166824104</v>
      </c>
      <c r="E11486" s="21">
        <v>1.5907563371058</v>
      </c>
      <c r="F11486" s="21">
        <v>0.410782340717956</v>
      </c>
      <c r="G11486" s="21">
        <v>0.68245213687460804</v>
      </c>
      <c r="H11486" s="21">
        <v>0.95977095292516301</v>
      </c>
      <c r="I11486" s="20" t="b">
        <v>0</v>
      </c>
      <c r="J11486" s="20">
        <v>72</v>
      </c>
      <c r="K11486" s="20" t="s">
        <v>8</v>
      </c>
      <c r="L11486" s="20"/>
    </row>
    <row r="11487" spans="1:12">
      <c r="A11487" s="20" t="s">
        <v>429</v>
      </c>
      <c r="B11487" s="20" t="s">
        <v>524</v>
      </c>
      <c r="C11487" s="21">
        <v>1.8536200787717201E-3</v>
      </c>
      <c r="D11487" s="21">
        <v>0.31416742372104201</v>
      </c>
      <c r="E11487" s="21">
        <v>0.41015711454674098</v>
      </c>
      <c r="F11487" s="21">
        <v>0.76596848519432303</v>
      </c>
      <c r="G11487" s="21">
        <v>0.44619896571269901</v>
      </c>
      <c r="H11487" s="21">
        <v>0.95977095292516301</v>
      </c>
      <c r="I11487" s="20" t="b">
        <v>0</v>
      </c>
      <c r="J11487" s="20">
        <v>72</v>
      </c>
      <c r="K11487" s="20" t="s">
        <v>8</v>
      </c>
      <c r="L11487" s="20"/>
    </row>
    <row r="11488" spans="1:12">
      <c r="A11488" s="20" t="s">
        <v>363</v>
      </c>
      <c r="B11488" s="20" t="s">
        <v>524</v>
      </c>
      <c r="C11488" s="21">
        <v>6.2055170372970299E-4</v>
      </c>
      <c r="D11488" s="21">
        <v>0.41988901053840899</v>
      </c>
      <c r="E11488" s="21">
        <v>0.98606138079359995</v>
      </c>
      <c r="F11488" s="21">
        <v>0.42582441490658002</v>
      </c>
      <c r="G11488" s="21">
        <v>0.67150603295433897</v>
      </c>
      <c r="H11488" s="21">
        <v>0.95977095292516301</v>
      </c>
      <c r="I11488" s="20" t="b">
        <v>0</v>
      </c>
      <c r="J11488" s="20">
        <v>72</v>
      </c>
      <c r="K11488" s="20" t="s">
        <v>8</v>
      </c>
      <c r="L11488" s="20"/>
    </row>
    <row r="11489" spans="1:12">
      <c r="A11489" s="20" t="s">
        <v>357</v>
      </c>
      <c r="B11489" s="20" t="s">
        <v>524</v>
      </c>
      <c r="C11489" s="21">
        <v>0.52554187681313402</v>
      </c>
      <c r="D11489" s="21">
        <v>-1.39398573414099</v>
      </c>
      <c r="E11489" s="21">
        <v>1.2328699616557699</v>
      </c>
      <c r="F11489" s="21">
        <v>-1.1306835088015601</v>
      </c>
      <c r="G11489" s="21">
        <v>0.26194068583913199</v>
      </c>
      <c r="H11489" s="21">
        <v>0.95977095292516301</v>
      </c>
      <c r="I11489" s="20" t="b">
        <v>0</v>
      </c>
      <c r="J11489" s="20">
        <v>72</v>
      </c>
      <c r="K11489" s="20" t="s">
        <v>8</v>
      </c>
      <c r="L11489" s="20"/>
    </row>
    <row r="11490" spans="1:12">
      <c r="A11490" s="20" t="s">
        <v>346</v>
      </c>
      <c r="B11490" s="20" t="s">
        <v>524</v>
      </c>
      <c r="C11490" s="21">
        <v>8.0415391773818996E-4</v>
      </c>
      <c r="D11490" s="21">
        <v>1.0389690469317101E-2</v>
      </c>
      <c r="E11490" s="21">
        <v>0.182635347820578</v>
      </c>
      <c r="F11490" s="21">
        <v>5.6887621116608701E-2</v>
      </c>
      <c r="G11490" s="21">
        <v>0.95479229359458895</v>
      </c>
      <c r="H11490" s="21">
        <v>0.95977095292516301</v>
      </c>
      <c r="I11490" s="20" t="b">
        <v>0</v>
      </c>
      <c r="J11490" s="20">
        <v>72</v>
      </c>
      <c r="K11490" s="20" t="s">
        <v>8</v>
      </c>
      <c r="L11490" s="20"/>
    </row>
    <row r="11491" spans="1:12">
      <c r="A11491" s="20" t="s">
        <v>457</v>
      </c>
      <c r="B11491" s="20" t="s">
        <v>524</v>
      </c>
      <c r="C11491" s="21">
        <v>2.4996216232562101E-3</v>
      </c>
      <c r="D11491" s="21">
        <v>6.2344477082524198E-2</v>
      </c>
      <c r="E11491" s="21">
        <v>0.51571155538439095</v>
      </c>
      <c r="F11491" s="21">
        <v>0.120890207775265</v>
      </c>
      <c r="G11491" s="21">
        <v>0.90411473553654598</v>
      </c>
      <c r="H11491" s="21">
        <v>0.95977095292516301</v>
      </c>
      <c r="I11491" s="20" t="b">
        <v>0</v>
      </c>
      <c r="J11491" s="20">
        <v>72</v>
      </c>
      <c r="K11491" s="20" t="s">
        <v>8</v>
      </c>
      <c r="L11491" s="20"/>
    </row>
    <row r="11492" spans="1:12">
      <c r="A11492" s="20" t="s">
        <v>497</v>
      </c>
      <c r="B11492" s="20" t="s">
        <v>524</v>
      </c>
      <c r="C11492" s="21">
        <v>8.0415391773818996E-4</v>
      </c>
      <c r="D11492" s="21">
        <v>1.0389690469317101E-2</v>
      </c>
      <c r="E11492" s="21">
        <v>0.182635347820578</v>
      </c>
      <c r="F11492" s="21">
        <v>5.6887621116608701E-2</v>
      </c>
      <c r="G11492" s="21">
        <v>0.95479229359458895</v>
      </c>
      <c r="H11492" s="21">
        <v>0.95977095292516301</v>
      </c>
      <c r="I11492" s="20" t="b">
        <v>0</v>
      </c>
      <c r="J11492" s="20">
        <v>72</v>
      </c>
      <c r="K11492" s="20" t="s">
        <v>8</v>
      </c>
      <c r="L11492" s="20"/>
    </row>
    <row r="11493" spans="1:12">
      <c r="A11493" s="20" t="s">
        <v>495</v>
      </c>
      <c r="B11493" s="20" t="s">
        <v>524</v>
      </c>
      <c r="C11493" s="21">
        <v>8.0415391773818996E-4</v>
      </c>
      <c r="D11493" s="21">
        <v>1.0389690469317101E-2</v>
      </c>
      <c r="E11493" s="21">
        <v>0.182635347820578</v>
      </c>
      <c r="F11493" s="21">
        <v>5.6887621116608701E-2</v>
      </c>
      <c r="G11493" s="21">
        <v>0.95479229359458895</v>
      </c>
      <c r="H11493" s="21">
        <v>0.95977095292516301</v>
      </c>
      <c r="I11493" s="20" t="b">
        <v>0</v>
      </c>
      <c r="J11493" s="20">
        <v>72</v>
      </c>
      <c r="K11493" s="20" t="s">
        <v>8</v>
      </c>
      <c r="L11493" s="20"/>
    </row>
    <row r="11494" spans="1:12">
      <c r="A11494" s="20" t="s">
        <v>445</v>
      </c>
      <c r="B11494" s="20" t="s">
        <v>524</v>
      </c>
      <c r="C11494" s="21">
        <v>4.2018232543032598E-4</v>
      </c>
      <c r="D11494" s="21">
        <v>0.33020396918100298</v>
      </c>
      <c r="E11494" s="21">
        <v>0.47594083271561699</v>
      </c>
      <c r="F11494" s="21">
        <v>0.69379205666580301</v>
      </c>
      <c r="G11494" s="21">
        <v>0.490044989210839</v>
      </c>
      <c r="H11494" s="21">
        <v>0.95977095292516301</v>
      </c>
      <c r="I11494" s="20" t="b">
        <v>0</v>
      </c>
      <c r="J11494" s="20">
        <v>72</v>
      </c>
      <c r="K11494" s="20" t="s">
        <v>8</v>
      </c>
      <c r="L11494" s="20"/>
    </row>
    <row r="11495" spans="1:12">
      <c r="A11495" s="20" t="s">
        <v>476</v>
      </c>
      <c r="B11495" s="20" t="s">
        <v>524</v>
      </c>
      <c r="C11495" s="21">
        <v>8.0415391773818996E-4</v>
      </c>
      <c r="D11495" s="21">
        <v>1.0389690469317101E-2</v>
      </c>
      <c r="E11495" s="21">
        <v>0.182635347820578</v>
      </c>
      <c r="F11495" s="21">
        <v>5.6887621116608701E-2</v>
      </c>
      <c r="G11495" s="21">
        <v>0.95479229359458895</v>
      </c>
      <c r="H11495" s="21">
        <v>0.95977095292516301</v>
      </c>
      <c r="I11495" s="20" t="b">
        <v>0</v>
      </c>
      <c r="J11495" s="20">
        <v>72</v>
      </c>
      <c r="K11495" s="20" t="s">
        <v>8</v>
      </c>
      <c r="L11495" s="20"/>
    </row>
    <row r="11496" spans="1:12">
      <c r="A11496" s="20" t="s">
        <v>453</v>
      </c>
      <c r="B11496" s="20" t="s">
        <v>524</v>
      </c>
      <c r="C11496" s="21">
        <v>8.0415391773818996E-4</v>
      </c>
      <c r="D11496" s="21">
        <v>1.0389690469317101E-2</v>
      </c>
      <c r="E11496" s="21">
        <v>0.182635347820578</v>
      </c>
      <c r="F11496" s="21">
        <v>5.6887621116608701E-2</v>
      </c>
      <c r="G11496" s="21">
        <v>0.95479229359458895</v>
      </c>
      <c r="H11496" s="21">
        <v>0.95977095292516301</v>
      </c>
      <c r="I11496" s="20" t="b">
        <v>0</v>
      </c>
      <c r="J11496" s="20">
        <v>72</v>
      </c>
      <c r="K11496" s="20" t="s">
        <v>8</v>
      </c>
      <c r="L11496" s="20"/>
    </row>
    <row r="11497" spans="1:12">
      <c r="A11497" s="20" t="s">
        <v>479</v>
      </c>
      <c r="B11497" s="20" t="s">
        <v>524</v>
      </c>
      <c r="C11497" s="21">
        <v>8.0415391773818996E-4</v>
      </c>
      <c r="D11497" s="21">
        <v>1.0389690469317101E-2</v>
      </c>
      <c r="E11497" s="21">
        <v>0.182635347820578</v>
      </c>
      <c r="F11497" s="21">
        <v>5.6887621116608701E-2</v>
      </c>
      <c r="G11497" s="21">
        <v>0.95479229359458895</v>
      </c>
      <c r="H11497" s="21">
        <v>0.95977095292516301</v>
      </c>
      <c r="I11497" s="20" t="b">
        <v>0</v>
      </c>
      <c r="J11497" s="20">
        <v>72</v>
      </c>
      <c r="K11497" s="20" t="s">
        <v>8</v>
      </c>
      <c r="L11497" s="20"/>
    </row>
    <row r="11498" spans="1:12">
      <c r="A11498" s="20" t="s">
        <v>503</v>
      </c>
      <c r="B11498" s="20" t="s">
        <v>524</v>
      </c>
      <c r="C11498" s="21">
        <v>8.0415391773818996E-4</v>
      </c>
      <c r="D11498" s="21">
        <v>1.0389690469317101E-2</v>
      </c>
      <c r="E11498" s="21">
        <v>0.182635347820578</v>
      </c>
      <c r="F11498" s="21">
        <v>5.6887621116608701E-2</v>
      </c>
      <c r="G11498" s="21">
        <v>0.95479229359458895</v>
      </c>
      <c r="H11498" s="21">
        <v>0.95977095292516301</v>
      </c>
      <c r="I11498" s="20" t="b">
        <v>0</v>
      </c>
      <c r="J11498" s="20">
        <v>72</v>
      </c>
      <c r="K11498" s="20" t="s">
        <v>8</v>
      </c>
      <c r="L11498" s="20"/>
    </row>
    <row r="11499" spans="1:12">
      <c r="A11499" s="20" t="s">
        <v>358</v>
      </c>
      <c r="B11499" s="20" t="s">
        <v>524</v>
      </c>
      <c r="C11499" s="21">
        <v>0.190778731520376</v>
      </c>
      <c r="D11499" s="21">
        <v>0.23995995990607299</v>
      </c>
      <c r="E11499" s="21">
        <v>1.4912829476479801</v>
      </c>
      <c r="F11499" s="21">
        <v>0.160908404595206</v>
      </c>
      <c r="G11499" s="21">
        <v>0.87261617689929105</v>
      </c>
      <c r="H11499" s="21">
        <v>0.95977095292516301</v>
      </c>
      <c r="I11499" s="20" t="b">
        <v>0</v>
      </c>
      <c r="J11499" s="20">
        <v>72</v>
      </c>
      <c r="K11499" s="20" t="s">
        <v>8</v>
      </c>
      <c r="L11499" s="20"/>
    </row>
    <row r="11500" spans="1:12">
      <c r="A11500" s="20" t="s">
        <v>465</v>
      </c>
      <c r="B11500" s="20" t="s">
        <v>524</v>
      </c>
      <c r="C11500" s="21">
        <v>8.0415391773818996E-4</v>
      </c>
      <c r="D11500" s="21">
        <v>1.0389690469317101E-2</v>
      </c>
      <c r="E11500" s="21">
        <v>0.182635347820578</v>
      </c>
      <c r="F11500" s="21">
        <v>5.6887621116608701E-2</v>
      </c>
      <c r="G11500" s="21">
        <v>0.95479229359458895</v>
      </c>
      <c r="H11500" s="21">
        <v>0.95977095292516301</v>
      </c>
      <c r="I11500" s="20" t="b">
        <v>0</v>
      </c>
      <c r="J11500" s="20">
        <v>72</v>
      </c>
      <c r="K11500" s="20" t="s">
        <v>8</v>
      </c>
      <c r="L11500" s="20"/>
    </row>
    <row r="11501" spans="1:12">
      <c r="A11501" s="20" t="s">
        <v>506</v>
      </c>
      <c r="B11501" s="20" t="s">
        <v>524</v>
      </c>
      <c r="C11501" s="21">
        <v>8.0415391773818996E-4</v>
      </c>
      <c r="D11501" s="21">
        <v>1.0389690469317101E-2</v>
      </c>
      <c r="E11501" s="21">
        <v>0.182635347820578</v>
      </c>
      <c r="F11501" s="21">
        <v>5.6887621116608701E-2</v>
      </c>
      <c r="G11501" s="21">
        <v>0.95479229359458895</v>
      </c>
      <c r="H11501" s="21">
        <v>0.95977095292516301</v>
      </c>
      <c r="I11501" s="20" t="b">
        <v>0</v>
      </c>
      <c r="J11501" s="20">
        <v>72</v>
      </c>
      <c r="K11501" s="20" t="s">
        <v>8</v>
      </c>
      <c r="L11501" s="20"/>
    </row>
    <row r="11502" spans="1:12">
      <c r="A11502" s="20" t="s">
        <v>330</v>
      </c>
      <c r="B11502" s="20" t="s">
        <v>524</v>
      </c>
      <c r="C11502" s="21">
        <v>6.2028067654720106E-5</v>
      </c>
      <c r="D11502" s="21">
        <v>0.667568030835201</v>
      </c>
      <c r="E11502" s="21">
        <v>1.71170278054557</v>
      </c>
      <c r="F11502" s="21">
        <v>0.39000230555355297</v>
      </c>
      <c r="G11502" s="21">
        <v>0.69768620267972303</v>
      </c>
      <c r="H11502" s="21">
        <v>0.95977095292516301</v>
      </c>
      <c r="I11502" s="20" t="b">
        <v>0</v>
      </c>
      <c r="J11502" s="20">
        <v>72</v>
      </c>
      <c r="K11502" s="20" t="s">
        <v>8</v>
      </c>
      <c r="L11502" s="20"/>
    </row>
    <row r="11503" spans="1:12">
      <c r="A11503" s="20" t="s">
        <v>502</v>
      </c>
      <c r="B11503" s="20" t="s">
        <v>524</v>
      </c>
      <c r="C11503" s="21">
        <v>8.0415391773818996E-4</v>
      </c>
      <c r="D11503" s="21">
        <v>1.0389690469317101E-2</v>
      </c>
      <c r="E11503" s="21">
        <v>0.182635347820578</v>
      </c>
      <c r="F11503" s="21">
        <v>5.6887621116608701E-2</v>
      </c>
      <c r="G11503" s="21">
        <v>0.95479229359458895</v>
      </c>
      <c r="H11503" s="21">
        <v>0.95977095292516301</v>
      </c>
      <c r="I11503" s="20" t="b">
        <v>0</v>
      </c>
      <c r="J11503" s="20">
        <v>72</v>
      </c>
      <c r="K11503" s="20" t="s">
        <v>8</v>
      </c>
      <c r="L11503" s="20"/>
    </row>
    <row r="11504" spans="1:12">
      <c r="A11504" s="20" t="s">
        <v>356</v>
      </c>
      <c r="B11504" s="20" t="s">
        <v>524</v>
      </c>
      <c r="C11504" s="21">
        <v>7.8005031818726995E-4</v>
      </c>
      <c r="D11504" s="21">
        <v>-0.96777899157539504</v>
      </c>
      <c r="E11504" s="21">
        <v>1.1296209289018999</v>
      </c>
      <c r="F11504" s="21">
        <v>-0.85672898475435699</v>
      </c>
      <c r="G11504" s="21">
        <v>0.39443720593296799</v>
      </c>
      <c r="H11504" s="21">
        <v>0.95977095292516301</v>
      </c>
      <c r="I11504" s="20" t="b">
        <v>0</v>
      </c>
      <c r="J11504" s="20">
        <v>72</v>
      </c>
      <c r="K11504" s="20" t="s">
        <v>8</v>
      </c>
      <c r="L11504" s="20"/>
    </row>
    <row r="11505" spans="1:12">
      <c r="A11505" s="20" t="s">
        <v>361</v>
      </c>
      <c r="B11505" s="20" t="s">
        <v>524</v>
      </c>
      <c r="C11505" s="21">
        <v>2.3792005465827199E-4</v>
      </c>
      <c r="D11505" s="21">
        <v>0.65203895516019705</v>
      </c>
      <c r="E11505" s="21">
        <v>1.0644159539665199</v>
      </c>
      <c r="F11505" s="21">
        <v>0.61257908877670697</v>
      </c>
      <c r="G11505" s="21">
        <v>0.54208467519591497</v>
      </c>
      <c r="H11505" s="21">
        <v>0.95977095292516301</v>
      </c>
      <c r="I11505" s="20" t="b">
        <v>0</v>
      </c>
      <c r="J11505" s="20">
        <v>72</v>
      </c>
      <c r="K11505" s="20" t="s">
        <v>8</v>
      </c>
      <c r="L11505" s="20"/>
    </row>
    <row r="11506" spans="1:12">
      <c r="A11506" s="20" t="s">
        <v>322</v>
      </c>
      <c r="B11506" s="20" t="s">
        <v>524</v>
      </c>
      <c r="C11506" s="21">
        <v>1.11862158865556E-3</v>
      </c>
      <c r="D11506" s="21">
        <v>-0.54172398740511096</v>
      </c>
      <c r="E11506" s="21">
        <v>0.97547040494436699</v>
      </c>
      <c r="F11506" s="21">
        <v>-0.55534640995695495</v>
      </c>
      <c r="G11506" s="21">
        <v>0.58037917443388098</v>
      </c>
      <c r="H11506" s="21">
        <v>0.95977095292516301</v>
      </c>
      <c r="I11506" s="20" t="b">
        <v>0</v>
      </c>
      <c r="J11506" s="20">
        <v>72</v>
      </c>
      <c r="K11506" s="20" t="s">
        <v>8</v>
      </c>
      <c r="L11506" s="20"/>
    </row>
    <row r="11507" spans="1:12">
      <c r="A11507" s="20" t="s">
        <v>486</v>
      </c>
      <c r="B11507" s="20" t="s">
        <v>524</v>
      </c>
      <c r="C11507" s="21">
        <v>2.7908688375752398E-3</v>
      </c>
      <c r="D11507" s="21">
        <v>0.77724068915040301</v>
      </c>
      <c r="E11507" s="21">
        <v>0.77240207321729504</v>
      </c>
      <c r="F11507" s="21">
        <v>1.00626437460603</v>
      </c>
      <c r="G11507" s="21">
        <v>0.31765828655358402</v>
      </c>
      <c r="H11507" s="21">
        <v>0.95977095292516301</v>
      </c>
      <c r="I11507" s="20" t="b">
        <v>0</v>
      </c>
      <c r="J11507" s="20">
        <v>72</v>
      </c>
      <c r="K11507" s="20" t="s">
        <v>8</v>
      </c>
      <c r="L11507" s="20"/>
    </row>
    <row r="11508" spans="1:12">
      <c r="A11508" s="20" t="s">
        <v>458</v>
      </c>
      <c r="B11508" s="20" t="s">
        <v>524</v>
      </c>
      <c r="C11508" s="21">
        <v>7.9824505269987999E-4</v>
      </c>
      <c r="D11508" s="21">
        <v>-9.37557583356462E-2</v>
      </c>
      <c r="E11508" s="21">
        <v>0.426235850598987</v>
      </c>
      <c r="F11508" s="21">
        <v>-0.21996215992599299</v>
      </c>
      <c r="G11508" s="21">
        <v>0.82652309013188796</v>
      </c>
      <c r="H11508" s="21">
        <v>0.95977095292516301</v>
      </c>
      <c r="I11508" s="20" t="b">
        <v>0</v>
      </c>
      <c r="J11508" s="20">
        <v>72</v>
      </c>
      <c r="K11508" s="20" t="s">
        <v>8</v>
      </c>
      <c r="L11508" s="20"/>
    </row>
    <row r="11509" spans="1:12">
      <c r="A11509" s="20" t="s">
        <v>482</v>
      </c>
      <c r="B11509" s="20" t="s">
        <v>524</v>
      </c>
      <c r="C11509" s="21">
        <v>8.0415391773818996E-4</v>
      </c>
      <c r="D11509" s="21">
        <v>1.0389690469317101E-2</v>
      </c>
      <c r="E11509" s="21">
        <v>0.182635347820578</v>
      </c>
      <c r="F11509" s="21">
        <v>5.6887621116608701E-2</v>
      </c>
      <c r="G11509" s="21">
        <v>0.95479229359458895</v>
      </c>
      <c r="H11509" s="21">
        <v>0.95977095292516301</v>
      </c>
      <c r="I11509" s="20" t="b">
        <v>0</v>
      </c>
      <c r="J11509" s="20">
        <v>72</v>
      </c>
      <c r="K11509" s="20" t="s">
        <v>8</v>
      </c>
      <c r="L11509" s="20"/>
    </row>
    <row r="11510" spans="1:12">
      <c r="A11510" s="20" t="s">
        <v>347</v>
      </c>
      <c r="B11510" s="20" t="s">
        <v>524</v>
      </c>
      <c r="C11510" s="21">
        <v>2.9708309320731801E-2</v>
      </c>
      <c r="D11510" s="21">
        <v>-1.2029460075100999</v>
      </c>
      <c r="E11510" s="21">
        <v>1.6046046198522399</v>
      </c>
      <c r="F11510" s="21">
        <v>-0.74968374927206605</v>
      </c>
      <c r="G11510" s="21">
        <v>0.45588782609744399</v>
      </c>
      <c r="H11510" s="21">
        <v>0.95977095292516301</v>
      </c>
      <c r="I11510" s="20" t="b">
        <v>0</v>
      </c>
      <c r="J11510" s="20">
        <v>72</v>
      </c>
      <c r="K11510" s="20" t="s">
        <v>8</v>
      </c>
      <c r="L11510" s="20"/>
    </row>
    <row r="11511" spans="1:12">
      <c r="A11511" s="20" t="s">
        <v>325</v>
      </c>
      <c r="B11511" s="20" t="s">
        <v>524</v>
      </c>
      <c r="C11511" s="21">
        <v>3.41774743259275E-2</v>
      </c>
      <c r="D11511" s="21">
        <v>-1.11805820516733</v>
      </c>
      <c r="E11511" s="21">
        <v>1.6061262470277</v>
      </c>
      <c r="F11511" s="21">
        <v>-0.696120997484729</v>
      </c>
      <c r="G11511" s="21">
        <v>0.48859416574534498</v>
      </c>
      <c r="H11511" s="21">
        <v>0.95977095292516301</v>
      </c>
      <c r="I11511" s="20" t="b">
        <v>0</v>
      </c>
      <c r="J11511" s="20">
        <v>72</v>
      </c>
      <c r="K11511" s="20" t="s">
        <v>8</v>
      </c>
      <c r="L11511" s="20"/>
    </row>
    <row r="11512" spans="1:12">
      <c r="A11512" s="20" t="s">
        <v>377</v>
      </c>
      <c r="B11512" s="20" t="s">
        <v>524</v>
      </c>
      <c r="C11512" s="21">
        <v>8.5004022279873501E-4</v>
      </c>
      <c r="D11512" s="21">
        <v>-0.48357855794740501</v>
      </c>
      <c r="E11512" s="21">
        <v>1.3962210019068699</v>
      </c>
      <c r="F11512" s="21">
        <v>-0.34634814781253398</v>
      </c>
      <c r="G11512" s="21">
        <v>0.73009120504105196</v>
      </c>
      <c r="H11512" s="21">
        <v>0.95977095292516301</v>
      </c>
      <c r="I11512" s="20" t="b">
        <v>0</v>
      </c>
      <c r="J11512" s="20">
        <v>72</v>
      </c>
      <c r="K11512" s="20" t="s">
        <v>8</v>
      </c>
      <c r="L11512" s="20"/>
    </row>
    <row r="11513" spans="1:12">
      <c r="A11513" s="20" t="s">
        <v>384</v>
      </c>
      <c r="B11513" s="20" t="s">
        <v>524</v>
      </c>
      <c r="C11513" s="21">
        <v>8.5791612228809707E-3</v>
      </c>
      <c r="D11513" s="21">
        <v>-0.803034588575671</v>
      </c>
      <c r="E11513" s="21">
        <v>1.3372043275660199</v>
      </c>
      <c r="F11513" s="21">
        <v>-0.600532448199114</v>
      </c>
      <c r="G11513" s="21">
        <v>0.55003715349863602</v>
      </c>
      <c r="H11513" s="21">
        <v>0.95977095292516301</v>
      </c>
      <c r="I11513" s="20" t="b">
        <v>0</v>
      </c>
      <c r="J11513" s="20">
        <v>72</v>
      </c>
      <c r="K11513" s="20" t="s">
        <v>8</v>
      </c>
      <c r="L11513" s="20"/>
    </row>
    <row r="11514" spans="1:12">
      <c r="A11514" s="20" t="s">
        <v>350</v>
      </c>
      <c r="B11514" s="20" t="s">
        <v>524</v>
      </c>
      <c r="C11514" s="21">
        <v>1.5150637841157401E-3</v>
      </c>
      <c r="D11514" s="21">
        <v>-0.587278792477131</v>
      </c>
      <c r="E11514" s="21">
        <v>0.58487166454795503</v>
      </c>
      <c r="F11514" s="21">
        <v>-1.0041156514755001</v>
      </c>
      <c r="G11514" s="21">
        <v>0.31868560396402101</v>
      </c>
      <c r="H11514" s="21">
        <v>0.95977095292516301</v>
      </c>
      <c r="I11514" s="20" t="b">
        <v>0</v>
      </c>
      <c r="J11514" s="20">
        <v>72</v>
      </c>
      <c r="K11514" s="20" t="s">
        <v>8</v>
      </c>
      <c r="L11514" s="20"/>
    </row>
    <row r="11515" spans="1:12">
      <c r="A11515" s="20" t="s">
        <v>375</v>
      </c>
      <c r="B11515" s="20" t="s">
        <v>524</v>
      </c>
      <c r="C11515" s="21">
        <v>8.0415391773818996E-4</v>
      </c>
      <c r="D11515" s="21">
        <v>1.0389690469317101E-2</v>
      </c>
      <c r="E11515" s="21">
        <v>0.182635347820578</v>
      </c>
      <c r="F11515" s="21">
        <v>5.6887621116608701E-2</v>
      </c>
      <c r="G11515" s="21">
        <v>0.95479229359458895</v>
      </c>
      <c r="H11515" s="21">
        <v>0.95977095292516301</v>
      </c>
      <c r="I11515" s="20" t="b">
        <v>0</v>
      </c>
      <c r="J11515" s="20">
        <v>72</v>
      </c>
      <c r="K11515" s="20" t="s">
        <v>8</v>
      </c>
      <c r="L11515" s="20"/>
    </row>
    <row r="11516" spans="1:12">
      <c r="A11516" s="20" t="s">
        <v>487</v>
      </c>
      <c r="B11516" s="20" t="s">
        <v>524</v>
      </c>
      <c r="C11516" s="21">
        <v>8.0415391773818996E-4</v>
      </c>
      <c r="D11516" s="21">
        <v>1.0389690469317101E-2</v>
      </c>
      <c r="E11516" s="21">
        <v>0.182635347820578</v>
      </c>
      <c r="F11516" s="21">
        <v>5.6887621116608701E-2</v>
      </c>
      <c r="G11516" s="21">
        <v>0.95479229359458895</v>
      </c>
      <c r="H11516" s="21">
        <v>0.95977095292516301</v>
      </c>
      <c r="I11516" s="20" t="b">
        <v>0</v>
      </c>
      <c r="J11516" s="20">
        <v>72</v>
      </c>
      <c r="K11516" s="20" t="s">
        <v>8</v>
      </c>
      <c r="L11516" s="20"/>
    </row>
    <row r="11517" spans="1:12">
      <c r="A11517" s="20" t="s">
        <v>484</v>
      </c>
      <c r="B11517" s="20" t="s">
        <v>524</v>
      </c>
      <c r="C11517" s="21">
        <v>8.0415391773818996E-4</v>
      </c>
      <c r="D11517" s="21">
        <v>1.0389690469317101E-2</v>
      </c>
      <c r="E11517" s="21">
        <v>0.182635347820578</v>
      </c>
      <c r="F11517" s="21">
        <v>5.6887621116608701E-2</v>
      </c>
      <c r="G11517" s="21">
        <v>0.95479229359458895</v>
      </c>
      <c r="H11517" s="21">
        <v>0.95977095292516301</v>
      </c>
      <c r="I11517" s="20" t="b">
        <v>0</v>
      </c>
      <c r="J11517" s="20">
        <v>72</v>
      </c>
      <c r="K11517" s="20" t="s">
        <v>8</v>
      </c>
      <c r="L11517" s="20"/>
    </row>
    <row r="11518" spans="1:12">
      <c r="A11518" s="20" t="s">
        <v>500</v>
      </c>
      <c r="B11518" s="20" t="s">
        <v>524</v>
      </c>
      <c r="C11518" s="21">
        <v>8.0415391773818996E-4</v>
      </c>
      <c r="D11518" s="21">
        <v>1.0389690469317101E-2</v>
      </c>
      <c r="E11518" s="21">
        <v>0.182635347820578</v>
      </c>
      <c r="F11518" s="21">
        <v>5.6887621116608701E-2</v>
      </c>
      <c r="G11518" s="21">
        <v>0.95479229359458895</v>
      </c>
      <c r="H11518" s="21">
        <v>0.95977095292516301</v>
      </c>
      <c r="I11518" s="20" t="b">
        <v>0</v>
      </c>
      <c r="J11518" s="20">
        <v>72</v>
      </c>
      <c r="K11518" s="20" t="s">
        <v>8</v>
      </c>
      <c r="L11518" s="20"/>
    </row>
    <row r="11519" spans="1:12">
      <c r="A11519" s="20" t="s">
        <v>376</v>
      </c>
      <c r="B11519" s="20" t="s">
        <v>524</v>
      </c>
      <c r="C11519" s="21">
        <v>7.9657103989189994E-3</v>
      </c>
      <c r="D11519" s="21">
        <v>-1.60763064149011</v>
      </c>
      <c r="E11519" s="21">
        <v>1.42780513921268</v>
      </c>
      <c r="F11519" s="21">
        <v>-1.12594540903291</v>
      </c>
      <c r="G11519" s="21">
        <v>0.26392768340967199</v>
      </c>
      <c r="H11519" s="21">
        <v>0.95977095292516301</v>
      </c>
      <c r="I11519" s="20" t="b">
        <v>0</v>
      </c>
      <c r="J11519" s="20">
        <v>72</v>
      </c>
      <c r="K11519" s="20" t="s">
        <v>8</v>
      </c>
      <c r="L11519" s="20"/>
    </row>
    <row r="11520" spans="1:12">
      <c r="A11520" s="20" t="s">
        <v>391</v>
      </c>
      <c r="B11520" s="20" t="s">
        <v>524</v>
      </c>
      <c r="C11520" s="21">
        <v>3.0864877318584599E-3</v>
      </c>
      <c r="D11520" s="21">
        <v>0.89638268989332504</v>
      </c>
      <c r="E11520" s="21">
        <v>1.52938381102219</v>
      </c>
      <c r="F11520" s="21">
        <v>0.58610708667970901</v>
      </c>
      <c r="G11520" s="21">
        <v>0.55963649873358001</v>
      </c>
      <c r="H11520" s="21">
        <v>0.95977095292516301</v>
      </c>
      <c r="I11520" s="20" t="b">
        <v>0</v>
      </c>
      <c r="J11520" s="20">
        <v>72</v>
      </c>
      <c r="K11520" s="20" t="s">
        <v>8</v>
      </c>
      <c r="L11520" s="20"/>
    </row>
    <row r="11521" spans="1:12">
      <c r="A11521" s="20" t="s">
        <v>336</v>
      </c>
      <c r="B11521" s="20" t="s">
        <v>524</v>
      </c>
      <c r="C11521" s="21">
        <v>2.8352836775942303E-4</v>
      </c>
      <c r="D11521" s="21">
        <v>1.20369934854612</v>
      </c>
      <c r="E11521" s="21">
        <v>1.1376383130542</v>
      </c>
      <c r="F11521" s="21">
        <v>1.05806857481317</v>
      </c>
      <c r="G11521" s="21">
        <v>0.29356115613375999</v>
      </c>
      <c r="H11521" s="21">
        <v>0.95977095292516301</v>
      </c>
      <c r="I11521" s="20" t="b">
        <v>0</v>
      </c>
      <c r="J11521" s="20">
        <v>72</v>
      </c>
      <c r="K11521" s="20" t="s">
        <v>8</v>
      </c>
      <c r="L11521" s="20"/>
    </row>
    <row r="11522" spans="1:12">
      <c r="A11522" s="20" t="s">
        <v>449</v>
      </c>
      <c r="B11522" s="20" t="s">
        <v>524</v>
      </c>
      <c r="C11522" s="21">
        <v>8.0415391773818996E-4</v>
      </c>
      <c r="D11522" s="21">
        <v>1.0389690469317101E-2</v>
      </c>
      <c r="E11522" s="21">
        <v>0.182635347820578</v>
      </c>
      <c r="F11522" s="21">
        <v>5.6887621116608701E-2</v>
      </c>
      <c r="G11522" s="21">
        <v>0.95479229359458895</v>
      </c>
      <c r="H11522" s="21">
        <v>0.95977095292516301</v>
      </c>
      <c r="I11522" s="20" t="b">
        <v>0</v>
      </c>
      <c r="J11522" s="20">
        <v>72</v>
      </c>
      <c r="K11522" s="20" t="s">
        <v>8</v>
      </c>
      <c r="L11522" s="20"/>
    </row>
    <row r="11523" spans="1:12">
      <c r="A11523" s="20" t="s">
        <v>501</v>
      </c>
      <c r="B11523" s="20" t="s">
        <v>524</v>
      </c>
      <c r="C11523" s="21">
        <v>8.0415391773818996E-4</v>
      </c>
      <c r="D11523" s="21">
        <v>1.0389690469317101E-2</v>
      </c>
      <c r="E11523" s="21">
        <v>0.182635347820578</v>
      </c>
      <c r="F11523" s="21">
        <v>5.6887621116608701E-2</v>
      </c>
      <c r="G11523" s="21">
        <v>0.95479229359458895</v>
      </c>
      <c r="H11523" s="21">
        <v>0.95977095292516301</v>
      </c>
      <c r="I11523" s="20" t="b">
        <v>0</v>
      </c>
      <c r="J11523" s="20">
        <v>72</v>
      </c>
      <c r="K11523" s="20" t="s">
        <v>8</v>
      </c>
      <c r="L11523" s="20"/>
    </row>
    <row r="11524" spans="1:12">
      <c r="A11524" s="20" t="s">
        <v>499</v>
      </c>
      <c r="B11524" s="20" t="s">
        <v>524</v>
      </c>
      <c r="C11524" s="21">
        <v>8.0415391773818996E-4</v>
      </c>
      <c r="D11524" s="21">
        <v>1.0389690469317101E-2</v>
      </c>
      <c r="E11524" s="21">
        <v>0.182635347820578</v>
      </c>
      <c r="F11524" s="21">
        <v>5.6887621116608701E-2</v>
      </c>
      <c r="G11524" s="21">
        <v>0.95479229359458895</v>
      </c>
      <c r="H11524" s="21">
        <v>0.95977095292516301</v>
      </c>
      <c r="I11524" s="20" t="b">
        <v>0</v>
      </c>
      <c r="J11524" s="20">
        <v>72</v>
      </c>
      <c r="K11524" s="20" t="s">
        <v>8</v>
      </c>
      <c r="L11524" s="20"/>
    </row>
    <row r="11525" spans="1:12">
      <c r="A11525" s="20" t="s">
        <v>498</v>
      </c>
      <c r="B11525" s="20" t="s">
        <v>524</v>
      </c>
      <c r="C11525" s="21">
        <v>8.0415391773818996E-4</v>
      </c>
      <c r="D11525" s="21">
        <v>1.0389690469317101E-2</v>
      </c>
      <c r="E11525" s="21">
        <v>0.182635347820578</v>
      </c>
      <c r="F11525" s="21">
        <v>5.6887621116608701E-2</v>
      </c>
      <c r="G11525" s="21">
        <v>0.95479229359458895</v>
      </c>
      <c r="H11525" s="21">
        <v>0.95977095292516301</v>
      </c>
      <c r="I11525" s="20" t="b">
        <v>0</v>
      </c>
      <c r="J11525" s="20">
        <v>72</v>
      </c>
      <c r="K11525" s="20" t="s">
        <v>8</v>
      </c>
      <c r="L11525" s="20"/>
    </row>
    <row r="11526" spans="1:12">
      <c r="A11526" s="20" t="s">
        <v>504</v>
      </c>
      <c r="B11526" s="20" t="s">
        <v>524</v>
      </c>
      <c r="C11526" s="21">
        <v>8.0415391773818996E-4</v>
      </c>
      <c r="D11526" s="21">
        <v>1.0389690469317101E-2</v>
      </c>
      <c r="E11526" s="21">
        <v>0.182635347820578</v>
      </c>
      <c r="F11526" s="21">
        <v>5.6887621116608701E-2</v>
      </c>
      <c r="G11526" s="21">
        <v>0.95479229359458895</v>
      </c>
      <c r="H11526" s="21">
        <v>0.95977095292516301</v>
      </c>
      <c r="I11526" s="20" t="b">
        <v>0</v>
      </c>
      <c r="J11526" s="20">
        <v>72</v>
      </c>
      <c r="K11526" s="20" t="s">
        <v>8</v>
      </c>
      <c r="L11526" s="20"/>
    </row>
    <row r="11527" spans="1:12">
      <c r="A11527" s="20" t="s">
        <v>492</v>
      </c>
      <c r="B11527" s="20" t="s">
        <v>524</v>
      </c>
      <c r="C11527" s="21">
        <v>8.0415391773818996E-4</v>
      </c>
      <c r="D11527" s="21">
        <v>1.0389690469317101E-2</v>
      </c>
      <c r="E11527" s="21">
        <v>0.182635347820578</v>
      </c>
      <c r="F11527" s="21">
        <v>5.6887621116608701E-2</v>
      </c>
      <c r="G11527" s="21">
        <v>0.95479229359458895</v>
      </c>
      <c r="H11527" s="21">
        <v>0.95977095292516301</v>
      </c>
      <c r="I11527" s="20" t="b">
        <v>0</v>
      </c>
      <c r="J11527" s="20">
        <v>72</v>
      </c>
      <c r="K11527" s="20" t="s">
        <v>8</v>
      </c>
      <c r="L11527" s="20"/>
    </row>
    <row r="11528" spans="1:12">
      <c r="A11528" s="20" t="s">
        <v>505</v>
      </c>
      <c r="B11528" s="20" t="s">
        <v>524</v>
      </c>
      <c r="C11528" s="21">
        <v>8.0415391773818996E-4</v>
      </c>
      <c r="D11528" s="21">
        <v>1.0389690469317101E-2</v>
      </c>
      <c r="E11528" s="21">
        <v>0.182635347820578</v>
      </c>
      <c r="F11528" s="21">
        <v>5.6887621116608701E-2</v>
      </c>
      <c r="G11528" s="21">
        <v>0.95479229359458895</v>
      </c>
      <c r="H11528" s="21">
        <v>0.95977095292516301</v>
      </c>
      <c r="I11528" s="20" t="b">
        <v>0</v>
      </c>
      <c r="J11528" s="20">
        <v>72</v>
      </c>
      <c r="K11528" s="20" t="s">
        <v>8</v>
      </c>
      <c r="L11528" s="20"/>
    </row>
    <row r="11529" spans="1:12">
      <c r="A11529" s="20" t="s">
        <v>466</v>
      </c>
      <c r="B11529" s="20" t="s">
        <v>524</v>
      </c>
      <c r="C11529" s="21">
        <v>2.2330928388967501E-3</v>
      </c>
      <c r="D11529" s="21">
        <v>-0.22604123117814101</v>
      </c>
      <c r="E11529" s="21">
        <v>0.69212281213510896</v>
      </c>
      <c r="F11529" s="21">
        <v>-0.326591216493549</v>
      </c>
      <c r="G11529" s="21">
        <v>0.74492457472579998</v>
      </c>
      <c r="H11529" s="21">
        <v>0.95977095292516301</v>
      </c>
      <c r="I11529" s="20" t="b">
        <v>0</v>
      </c>
      <c r="J11529" s="20">
        <v>72</v>
      </c>
      <c r="K11529" s="20" t="s">
        <v>8</v>
      </c>
      <c r="L11529" s="20"/>
    </row>
    <row r="11530" spans="1:12">
      <c r="A11530" s="20" t="s">
        <v>360</v>
      </c>
      <c r="B11530" s="20" t="s">
        <v>524</v>
      </c>
      <c r="C11530" s="21">
        <v>4.5140343665411404E-3</v>
      </c>
      <c r="D11530" s="21">
        <v>-0.322533869414737</v>
      </c>
      <c r="E11530" s="21">
        <v>1.6139394693031599</v>
      </c>
      <c r="F11530" s="21">
        <v>-0.19984260596464401</v>
      </c>
      <c r="G11530" s="21">
        <v>0.84216703240790303</v>
      </c>
      <c r="H11530" s="21">
        <v>0.95977095292516301</v>
      </c>
      <c r="I11530" s="20" t="b">
        <v>0</v>
      </c>
      <c r="J11530" s="20">
        <v>72</v>
      </c>
      <c r="K11530" s="20" t="s">
        <v>8</v>
      </c>
      <c r="L11530" s="20"/>
    </row>
    <row r="11531" spans="1:12">
      <c r="A11531" s="20" t="s">
        <v>494</v>
      </c>
      <c r="B11531" s="20" t="s">
        <v>524</v>
      </c>
      <c r="C11531" s="21">
        <v>8.0415391773818996E-4</v>
      </c>
      <c r="D11531" s="21">
        <v>1.0389690469317101E-2</v>
      </c>
      <c r="E11531" s="21">
        <v>0.182635347820578</v>
      </c>
      <c r="F11531" s="21">
        <v>5.6887621116608701E-2</v>
      </c>
      <c r="G11531" s="21">
        <v>0.95479229359458895</v>
      </c>
      <c r="H11531" s="21">
        <v>0.95977095292516301</v>
      </c>
      <c r="I11531" s="20" t="b">
        <v>0</v>
      </c>
      <c r="J11531" s="20">
        <v>72</v>
      </c>
      <c r="K11531" s="20" t="s">
        <v>8</v>
      </c>
      <c r="L11531" s="20"/>
    </row>
    <row r="11532" spans="1:12">
      <c r="A11532" s="20" t="s">
        <v>417</v>
      </c>
      <c r="B11532" s="20" t="s">
        <v>524</v>
      </c>
      <c r="C11532" s="21">
        <v>8.88088685659038E-4</v>
      </c>
      <c r="D11532" s="21">
        <v>-0.207199902900189</v>
      </c>
      <c r="E11532" s="21">
        <v>0.38527464572583597</v>
      </c>
      <c r="F11532" s="21">
        <v>-0.53779791948114197</v>
      </c>
      <c r="G11532" s="21">
        <v>0.59237505965938697</v>
      </c>
      <c r="H11532" s="21">
        <v>0.95977095292516301</v>
      </c>
      <c r="I11532" s="20" t="b">
        <v>0</v>
      </c>
      <c r="J11532" s="20">
        <v>72</v>
      </c>
      <c r="K11532" s="20" t="s">
        <v>8</v>
      </c>
      <c r="L11532" s="20"/>
    </row>
    <row r="11533" spans="1:12">
      <c r="A11533" s="20" t="s">
        <v>491</v>
      </c>
      <c r="B11533" s="20" t="s">
        <v>524</v>
      </c>
      <c r="C11533" s="21">
        <v>8.0415391773818996E-4</v>
      </c>
      <c r="D11533" s="21">
        <v>1.0389690469317101E-2</v>
      </c>
      <c r="E11533" s="21">
        <v>0.182635347820578</v>
      </c>
      <c r="F11533" s="21">
        <v>5.6887621116608701E-2</v>
      </c>
      <c r="G11533" s="21">
        <v>0.95479229359458895</v>
      </c>
      <c r="H11533" s="21">
        <v>0.95977095292516301</v>
      </c>
      <c r="I11533" s="20" t="b">
        <v>0</v>
      </c>
      <c r="J11533" s="20">
        <v>72</v>
      </c>
      <c r="K11533" s="20" t="s">
        <v>8</v>
      </c>
      <c r="L11533" s="20"/>
    </row>
    <row r="11534" spans="1:12">
      <c r="A11534" s="20" t="s">
        <v>442</v>
      </c>
      <c r="B11534" s="20" t="s">
        <v>524</v>
      </c>
      <c r="C11534" s="21">
        <v>1.83167110217611E-3</v>
      </c>
      <c r="D11534" s="21">
        <v>6.2735123739427301E-2</v>
      </c>
      <c r="E11534" s="21">
        <v>0.61052190348671698</v>
      </c>
      <c r="F11534" s="21">
        <v>0.102756548751395</v>
      </c>
      <c r="G11534" s="21">
        <v>0.91844185395592304</v>
      </c>
      <c r="H11534" s="21">
        <v>0.95977095292516301</v>
      </c>
      <c r="I11534" s="20" t="b">
        <v>0</v>
      </c>
      <c r="J11534" s="20">
        <v>72</v>
      </c>
      <c r="K11534" s="20" t="s">
        <v>8</v>
      </c>
      <c r="L11534" s="20"/>
    </row>
    <row r="11535" spans="1:12">
      <c r="A11535" s="20" t="s">
        <v>433</v>
      </c>
      <c r="B11535" s="20" t="s">
        <v>524</v>
      </c>
      <c r="C11535" s="21">
        <v>1.75241542821419E-3</v>
      </c>
      <c r="D11535" s="21">
        <v>-0.33197435606660097</v>
      </c>
      <c r="E11535" s="21">
        <v>1.20812632806376</v>
      </c>
      <c r="F11535" s="21">
        <v>-0.27478447274520401</v>
      </c>
      <c r="G11535" s="21">
        <v>0.78426877496033098</v>
      </c>
      <c r="H11535" s="21">
        <v>0.95977095292516301</v>
      </c>
      <c r="I11535" s="20" t="b">
        <v>0</v>
      </c>
      <c r="J11535" s="20">
        <v>72</v>
      </c>
      <c r="K11535" s="20" t="s">
        <v>8</v>
      </c>
      <c r="L11535" s="20"/>
    </row>
    <row r="11536" spans="1:12">
      <c r="A11536" s="20" t="s">
        <v>464</v>
      </c>
      <c r="B11536" s="20" t="s">
        <v>524</v>
      </c>
      <c r="C11536" s="21">
        <v>1.8289766600766099E-2</v>
      </c>
      <c r="D11536" s="21">
        <v>0.76546867667493901</v>
      </c>
      <c r="E11536" s="21">
        <v>1.30360305976377</v>
      </c>
      <c r="F11536" s="21">
        <v>0.58719459956902298</v>
      </c>
      <c r="G11536" s="21">
        <v>0.55890993138838196</v>
      </c>
      <c r="H11536" s="21">
        <v>0.95977095292516301</v>
      </c>
      <c r="I11536" s="20" t="b">
        <v>0</v>
      </c>
      <c r="J11536" s="20">
        <v>72</v>
      </c>
      <c r="K11536" s="20" t="s">
        <v>8</v>
      </c>
      <c r="L11536" s="20"/>
    </row>
    <row r="11537" spans="1:12">
      <c r="A11537" s="20" t="s">
        <v>488</v>
      </c>
      <c r="B11537" s="20" t="s">
        <v>524</v>
      </c>
      <c r="C11537" s="21">
        <v>8.0415391773818996E-4</v>
      </c>
      <c r="D11537" s="21">
        <v>1.0389690469317101E-2</v>
      </c>
      <c r="E11537" s="21">
        <v>0.182635347820578</v>
      </c>
      <c r="F11537" s="21">
        <v>5.6887621116608701E-2</v>
      </c>
      <c r="G11537" s="21">
        <v>0.95479229359458895</v>
      </c>
      <c r="H11537" s="21">
        <v>0.95977095292516301</v>
      </c>
      <c r="I11537" s="20" t="b">
        <v>0</v>
      </c>
      <c r="J11537" s="20">
        <v>72</v>
      </c>
      <c r="K11537" s="20" t="s">
        <v>8</v>
      </c>
      <c r="L11537" s="20"/>
    </row>
    <row r="11538" spans="1:12">
      <c r="A11538" s="20" t="s">
        <v>447</v>
      </c>
      <c r="B11538" s="20" t="s">
        <v>524</v>
      </c>
      <c r="C11538" s="21">
        <v>1.0123837332398299E-3</v>
      </c>
      <c r="D11538" s="21">
        <v>-0.44531819391543098</v>
      </c>
      <c r="E11538" s="21">
        <v>0.55764125153831301</v>
      </c>
      <c r="F11538" s="21">
        <v>-0.79857469777741996</v>
      </c>
      <c r="G11538" s="21">
        <v>0.427163386006364</v>
      </c>
      <c r="H11538" s="21">
        <v>0.95977095292516301</v>
      </c>
      <c r="I11538" s="20" t="b">
        <v>0</v>
      </c>
      <c r="J11538" s="20">
        <v>72</v>
      </c>
      <c r="K11538" s="20" t="s">
        <v>8</v>
      </c>
      <c r="L11538" s="20"/>
    </row>
    <row r="11539" spans="1:12">
      <c r="A11539" s="20" t="s">
        <v>298</v>
      </c>
      <c r="B11539" s="20" t="s">
        <v>534</v>
      </c>
      <c r="C11539" s="21">
        <v>1.84857539292325E-3</v>
      </c>
      <c r="D11539" s="21">
        <v>0.67753119517256299</v>
      </c>
      <c r="E11539" s="21">
        <v>1.3208516294596999</v>
      </c>
      <c r="F11539" s="21">
        <v>0.51295026637451402</v>
      </c>
      <c r="G11539" s="21">
        <v>0.60955638514878596</v>
      </c>
      <c r="H11539" s="21">
        <v>0.95978852089780298</v>
      </c>
      <c r="I11539" s="20" t="b">
        <v>0</v>
      </c>
      <c r="J11539" s="20">
        <v>72</v>
      </c>
      <c r="K11539" s="20" t="s">
        <v>8</v>
      </c>
      <c r="L11539" s="20"/>
    </row>
    <row r="11540" spans="1:12">
      <c r="A11540" s="20" t="s">
        <v>344</v>
      </c>
      <c r="B11540" s="20" t="s">
        <v>534</v>
      </c>
      <c r="C11540" s="21">
        <v>1.5175919946246999E-4</v>
      </c>
      <c r="D11540" s="21">
        <v>0.18941821057869199</v>
      </c>
      <c r="E11540" s="21">
        <v>0.62684386430556005</v>
      </c>
      <c r="F11540" s="21">
        <v>0.30217765757113402</v>
      </c>
      <c r="G11540" s="21">
        <v>0.76338781695824198</v>
      </c>
      <c r="H11540" s="21">
        <v>0.95978852089780298</v>
      </c>
      <c r="I11540" s="20" t="b">
        <v>0</v>
      </c>
      <c r="J11540" s="20">
        <v>72</v>
      </c>
      <c r="K11540" s="20" t="s">
        <v>8</v>
      </c>
      <c r="L11540" s="20"/>
    </row>
    <row r="11541" spans="1:12">
      <c r="A11541" s="20" t="s">
        <v>345</v>
      </c>
      <c r="B11541" s="20" t="s">
        <v>534</v>
      </c>
      <c r="C11541" s="21">
        <v>5.4346033548548505E-4</v>
      </c>
      <c r="D11541" s="21">
        <v>8.0262829332704802E-2</v>
      </c>
      <c r="E11541" s="21">
        <v>0.54399000786866203</v>
      </c>
      <c r="F11541" s="21">
        <v>0.14754467576927099</v>
      </c>
      <c r="G11541" s="21">
        <v>0.88311451862192003</v>
      </c>
      <c r="H11541" s="21">
        <v>0.95978852089780298</v>
      </c>
      <c r="I11541" s="20" t="b">
        <v>0</v>
      </c>
      <c r="J11541" s="20">
        <v>72</v>
      </c>
      <c r="K11541" s="20" t="s">
        <v>8</v>
      </c>
      <c r="L11541" s="20"/>
    </row>
    <row r="11542" spans="1:12">
      <c r="A11542" s="20" t="s">
        <v>351</v>
      </c>
      <c r="B11542" s="20" t="s">
        <v>534</v>
      </c>
      <c r="C11542" s="21">
        <v>8.0415391773818996E-4</v>
      </c>
      <c r="D11542" s="21">
        <v>1.71311877470244E-2</v>
      </c>
      <c r="E11542" s="21">
        <v>0.15642477161253901</v>
      </c>
      <c r="F11542" s="21">
        <v>0.109517102505082</v>
      </c>
      <c r="G11542" s="21">
        <v>0.91309702717498697</v>
      </c>
      <c r="H11542" s="21">
        <v>0.95978852089780298</v>
      </c>
      <c r="I11542" s="20" t="b">
        <v>0</v>
      </c>
      <c r="J11542" s="20">
        <v>72</v>
      </c>
      <c r="K11542" s="20" t="s">
        <v>8</v>
      </c>
      <c r="L11542" s="20"/>
    </row>
    <row r="11543" spans="1:12">
      <c r="A11543" s="20" t="s">
        <v>332</v>
      </c>
      <c r="B11543" s="20" t="s">
        <v>534</v>
      </c>
      <c r="C11543" s="21">
        <v>1.08646217467064E-3</v>
      </c>
      <c r="D11543" s="21">
        <v>0.242063495674947</v>
      </c>
      <c r="E11543" s="21">
        <v>0.53193313807772702</v>
      </c>
      <c r="F11543" s="21">
        <v>0.45506376337015497</v>
      </c>
      <c r="G11543" s="21">
        <v>0.65043260903822697</v>
      </c>
      <c r="H11543" s="21">
        <v>0.95978852089780298</v>
      </c>
      <c r="I11543" s="20" t="b">
        <v>0</v>
      </c>
      <c r="J11543" s="20">
        <v>72</v>
      </c>
      <c r="K11543" s="20" t="s">
        <v>8</v>
      </c>
      <c r="L11543" s="20"/>
    </row>
    <row r="11544" spans="1:12">
      <c r="A11544" s="20" t="s">
        <v>326</v>
      </c>
      <c r="B11544" s="20" t="s">
        <v>534</v>
      </c>
      <c r="C11544" s="21">
        <v>4.4815744950527997E-4</v>
      </c>
      <c r="D11544" s="21">
        <v>-5.0737608025292202E-2</v>
      </c>
      <c r="E11544" s="21">
        <v>0.37064139244265598</v>
      </c>
      <c r="F11544" s="21">
        <v>-0.13689137009472599</v>
      </c>
      <c r="G11544" s="21">
        <v>0.89149872781943895</v>
      </c>
      <c r="H11544" s="21">
        <v>0.95978852089780298</v>
      </c>
      <c r="I11544" s="20" t="b">
        <v>0</v>
      </c>
      <c r="J11544" s="20">
        <v>72</v>
      </c>
      <c r="K11544" s="20" t="s">
        <v>8</v>
      </c>
      <c r="L11544" s="20"/>
    </row>
    <row r="11545" spans="1:12">
      <c r="A11545" s="20" t="s">
        <v>315</v>
      </c>
      <c r="B11545" s="20" t="s">
        <v>534</v>
      </c>
      <c r="C11545" s="21">
        <v>2.6099134147336198E-4</v>
      </c>
      <c r="D11545" s="21">
        <v>1.60478906325402</v>
      </c>
      <c r="E11545" s="21">
        <v>2.05545418742599</v>
      </c>
      <c r="F11545" s="21">
        <v>0.78074669485271597</v>
      </c>
      <c r="G11545" s="21">
        <v>0.437510947769717</v>
      </c>
      <c r="H11545" s="21">
        <v>0.95978852089780298</v>
      </c>
      <c r="I11545" s="20" t="b">
        <v>0</v>
      </c>
      <c r="J11545" s="20">
        <v>72</v>
      </c>
      <c r="K11545" s="20" t="s">
        <v>8</v>
      </c>
      <c r="L11545" s="20"/>
    </row>
    <row r="11546" spans="1:12">
      <c r="A11546" s="20" t="s">
        <v>355</v>
      </c>
      <c r="B11546" s="20" t="s">
        <v>534</v>
      </c>
      <c r="C11546" s="21">
        <v>9.2297172243570097E-4</v>
      </c>
      <c r="D11546" s="21">
        <v>-0.19660118680772001</v>
      </c>
      <c r="E11546" s="21">
        <v>0.29741331372929702</v>
      </c>
      <c r="F11546" s="21">
        <v>-0.661036939949045</v>
      </c>
      <c r="G11546" s="21">
        <v>0.51069835583276701</v>
      </c>
      <c r="H11546" s="21">
        <v>0.95978852089780298</v>
      </c>
      <c r="I11546" s="20" t="b">
        <v>0</v>
      </c>
      <c r="J11546" s="20">
        <v>72</v>
      </c>
      <c r="K11546" s="20" t="s">
        <v>8</v>
      </c>
      <c r="L11546" s="20"/>
    </row>
    <row r="11547" spans="1:12">
      <c r="A11547" s="20" t="s">
        <v>369</v>
      </c>
      <c r="B11547" s="20" t="s">
        <v>534</v>
      </c>
      <c r="C11547" s="21">
        <v>1.4053075542958299E-3</v>
      </c>
      <c r="D11547" s="21">
        <v>-0.37980149083763598</v>
      </c>
      <c r="E11547" s="21">
        <v>0.41622591351863097</v>
      </c>
      <c r="F11547" s="21">
        <v>-0.91248881557355299</v>
      </c>
      <c r="G11547" s="21">
        <v>0.36455674837025898</v>
      </c>
      <c r="H11547" s="21">
        <v>0.95978852089780298</v>
      </c>
      <c r="I11547" s="20" t="b">
        <v>0</v>
      </c>
      <c r="J11547" s="20">
        <v>72</v>
      </c>
      <c r="K11547" s="20" t="s">
        <v>8</v>
      </c>
      <c r="L11547" s="20"/>
    </row>
    <row r="11548" spans="1:12">
      <c r="A11548" s="20" t="s">
        <v>362</v>
      </c>
      <c r="B11548" s="20" t="s">
        <v>534</v>
      </c>
      <c r="C11548" s="21">
        <v>8.0415391773818996E-4</v>
      </c>
      <c r="D11548" s="21">
        <v>1.71311877470244E-2</v>
      </c>
      <c r="E11548" s="21">
        <v>0.15642477161253901</v>
      </c>
      <c r="F11548" s="21">
        <v>0.109517102505082</v>
      </c>
      <c r="G11548" s="21">
        <v>0.91309702717498697</v>
      </c>
      <c r="H11548" s="21">
        <v>0.95978852089780298</v>
      </c>
      <c r="I11548" s="20" t="b">
        <v>0</v>
      </c>
      <c r="J11548" s="20">
        <v>72</v>
      </c>
      <c r="K11548" s="20" t="s">
        <v>8</v>
      </c>
      <c r="L11548" s="20"/>
    </row>
    <row r="11549" spans="1:12">
      <c r="A11549" s="20" t="s">
        <v>393</v>
      </c>
      <c r="B11549" s="20" t="s">
        <v>534</v>
      </c>
      <c r="C11549" s="21">
        <v>6.8930037998583902E-4</v>
      </c>
      <c r="D11549" s="21">
        <v>0.33478113935785597</v>
      </c>
      <c r="E11549" s="21">
        <v>0.35230696158161401</v>
      </c>
      <c r="F11549" s="21">
        <v>0.95025411321683795</v>
      </c>
      <c r="G11549" s="21">
        <v>0.34516207685457101</v>
      </c>
      <c r="H11549" s="21">
        <v>0.95978852089780298</v>
      </c>
      <c r="I11549" s="20" t="b">
        <v>0</v>
      </c>
      <c r="J11549" s="20">
        <v>72</v>
      </c>
      <c r="K11549" s="20" t="s">
        <v>8</v>
      </c>
      <c r="L11549" s="20"/>
    </row>
    <row r="11550" spans="1:12">
      <c r="A11550" s="20" t="s">
        <v>461</v>
      </c>
      <c r="B11550" s="20" t="s">
        <v>534</v>
      </c>
      <c r="C11550" s="21">
        <v>8.0415391773818996E-4</v>
      </c>
      <c r="D11550" s="21">
        <v>1.71311877470244E-2</v>
      </c>
      <c r="E11550" s="21">
        <v>0.15642477161253901</v>
      </c>
      <c r="F11550" s="21">
        <v>0.109517102505082</v>
      </c>
      <c r="G11550" s="21">
        <v>0.91309702717498697</v>
      </c>
      <c r="H11550" s="21">
        <v>0.95978852089780298</v>
      </c>
      <c r="I11550" s="20" t="b">
        <v>0</v>
      </c>
      <c r="J11550" s="20">
        <v>72</v>
      </c>
      <c r="K11550" s="20" t="s">
        <v>8</v>
      </c>
      <c r="L11550" s="20"/>
    </row>
    <row r="11551" spans="1:12">
      <c r="A11551" s="20" t="s">
        <v>318</v>
      </c>
      <c r="B11551" s="20" t="s">
        <v>534</v>
      </c>
      <c r="C11551" s="21">
        <v>3.0897364441252401E-3</v>
      </c>
      <c r="D11551" s="21">
        <v>1.0152961120352799</v>
      </c>
      <c r="E11551" s="21">
        <v>1.8019765736945501</v>
      </c>
      <c r="F11551" s="21">
        <v>0.56343468991588597</v>
      </c>
      <c r="G11551" s="21">
        <v>0.57488953510435103</v>
      </c>
      <c r="H11551" s="21">
        <v>0.95978852089780298</v>
      </c>
      <c r="I11551" s="20" t="b">
        <v>0</v>
      </c>
      <c r="J11551" s="20">
        <v>72</v>
      </c>
      <c r="K11551" s="20" t="s">
        <v>8</v>
      </c>
      <c r="L11551" s="20"/>
    </row>
    <row r="11552" spans="1:12">
      <c r="A11552" s="20" t="s">
        <v>385</v>
      </c>
      <c r="B11552" s="20" t="s">
        <v>534</v>
      </c>
      <c r="C11552" s="21">
        <v>5.0731715534214103E-4</v>
      </c>
      <c r="D11552" s="21">
        <v>-3.6343993598038297E-2</v>
      </c>
      <c r="E11552" s="21">
        <v>0.30185346344643998</v>
      </c>
      <c r="F11552" s="21">
        <v>-0.12040277154046</v>
      </c>
      <c r="G11552" s="21">
        <v>0.90449945634023099</v>
      </c>
      <c r="H11552" s="21">
        <v>0.95978852089780298</v>
      </c>
      <c r="I11552" s="20" t="b">
        <v>0</v>
      </c>
      <c r="J11552" s="20">
        <v>72</v>
      </c>
      <c r="K11552" s="20" t="s">
        <v>8</v>
      </c>
      <c r="L11552" s="20"/>
    </row>
    <row r="11553" spans="1:12">
      <c r="A11553" s="20" t="s">
        <v>455</v>
      </c>
      <c r="B11553" s="20" t="s">
        <v>534</v>
      </c>
      <c r="C11553" s="21">
        <v>8.0415391773818996E-4</v>
      </c>
      <c r="D11553" s="21">
        <v>1.71311877470244E-2</v>
      </c>
      <c r="E11553" s="21">
        <v>0.15642477161253901</v>
      </c>
      <c r="F11553" s="21">
        <v>0.109517102505082</v>
      </c>
      <c r="G11553" s="21">
        <v>0.91309702717498697</v>
      </c>
      <c r="H11553" s="21">
        <v>0.95978852089780298</v>
      </c>
      <c r="I11553" s="20" t="b">
        <v>0</v>
      </c>
      <c r="J11553" s="20">
        <v>72</v>
      </c>
      <c r="K11553" s="20" t="s">
        <v>8</v>
      </c>
      <c r="L11553" s="20"/>
    </row>
    <row r="11554" spans="1:12">
      <c r="A11554" s="20" t="s">
        <v>306</v>
      </c>
      <c r="B11554" s="20" t="s">
        <v>534</v>
      </c>
      <c r="C11554" s="21">
        <v>4.1733191980706299E-4</v>
      </c>
      <c r="D11554" s="21">
        <v>0.52197040338922296</v>
      </c>
      <c r="E11554" s="21">
        <v>1.15992443048945</v>
      </c>
      <c r="F11554" s="21">
        <v>0.450003801686431</v>
      </c>
      <c r="G11554" s="21">
        <v>0.65405968359280298</v>
      </c>
      <c r="H11554" s="21">
        <v>0.95978852089780298</v>
      </c>
      <c r="I11554" s="20" t="b">
        <v>0</v>
      </c>
      <c r="J11554" s="20">
        <v>72</v>
      </c>
      <c r="K11554" s="20" t="s">
        <v>8</v>
      </c>
      <c r="L11554" s="20"/>
    </row>
    <row r="11555" spans="1:12">
      <c r="A11555" s="20" t="s">
        <v>337</v>
      </c>
      <c r="B11555" s="20" t="s">
        <v>534</v>
      </c>
      <c r="C11555" s="21">
        <v>5.1490558242217295E-4</v>
      </c>
      <c r="D11555" s="21">
        <v>0.18013690483275999</v>
      </c>
      <c r="E11555" s="21">
        <v>0.85564799971138705</v>
      </c>
      <c r="F11555" s="21">
        <v>0.210526881256686</v>
      </c>
      <c r="G11555" s="21">
        <v>0.83385113967138802</v>
      </c>
      <c r="H11555" s="21">
        <v>0.95978852089780298</v>
      </c>
      <c r="I11555" s="20" t="b">
        <v>0</v>
      </c>
      <c r="J11555" s="20">
        <v>72</v>
      </c>
      <c r="K11555" s="20" t="s">
        <v>8</v>
      </c>
      <c r="L11555" s="20"/>
    </row>
    <row r="11556" spans="1:12">
      <c r="A11556" s="20" t="s">
        <v>408</v>
      </c>
      <c r="B11556" s="20" t="s">
        <v>534</v>
      </c>
      <c r="C11556" s="21">
        <v>1.03098576681657E-3</v>
      </c>
      <c r="D11556" s="21">
        <v>-0.29590428902045501</v>
      </c>
      <c r="E11556" s="21">
        <v>0.377307217184016</v>
      </c>
      <c r="F11556" s="21">
        <v>-0.78425292584885797</v>
      </c>
      <c r="G11556" s="21">
        <v>0.43546433654956701</v>
      </c>
      <c r="H11556" s="21">
        <v>0.95978852089780298</v>
      </c>
      <c r="I11556" s="20" t="b">
        <v>0</v>
      </c>
      <c r="J11556" s="20">
        <v>72</v>
      </c>
      <c r="K11556" s="20" t="s">
        <v>8</v>
      </c>
      <c r="L11556" s="20"/>
    </row>
    <row r="11557" spans="1:12">
      <c r="A11557" s="20" t="s">
        <v>425</v>
      </c>
      <c r="B11557" s="20" t="s">
        <v>534</v>
      </c>
      <c r="C11557" s="21">
        <v>1.65204743707283E-4</v>
      </c>
      <c r="D11557" s="21">
        <v>0.611956030051648</v>
      </c>
      <c r="E11557" s="21">
        <v>0.63245984242800202</v>
      </c>
      <c r="F11557" s="21">
        <v>0.96758084703427205</v>
      </c>
      <c r="G11557" s="21">
        <v>0.33649275088230901</v>
      </c>
      <c r="H11557" s="21">
        <v>0.95978852089780298</v>
      </c>
      <c r="I11557" s="20" t="b">
        <v>0</v>
      </c>
      <c r="J11557" s="20">
        <v>72</v>
      </c>
      <c r="K11557" s="20" t="s">
        <v>8</v>
      </c>
      <c r="L11557" s="20"/>
    </row>
    <row r="11558" spans="1:12">
      <c r="A11558" s="20" t="s">
        <v>459</v>
      </c>
      <c r="B11558" s="20" t="s">
        <v>534</v>
      </c>
      <c r="C11558" s="21">
        <v>8.0415391773818996E-4</v>
      </c>
      <c r="D11558" s="21">
        <v>1.71311877470244E-2</v>
      </c>
      <c r="E11558" s="21">
        <v>0.15642477161253901</v>
      </c>
      <c r="F11558" s="21">
        <v>0.109517102505082</v>
      </c>
      <c r="G11558" s="21">
        <v>0.91309702717498697</v>
      </c>
      <c r="H11558" s="21">
        <v>0.95978852089780298</v>
      </c>
      <c r="I11558" s="20" t="b">
        <v>0</v>
      </c>
      <c r="J11558" s="20">
        <v>72</v>
      </c>
      <c r="K11558" s="20" t="s">
        <v>8</v>
      </c>
      <c r="L11558" s="20"/>
    </row>
    <row r="11559" spans="1:12">
      <c r="A11559" s="20" t="s">
        <v>432</v>
      </c>
      <c r="B11559" s="20" t="s">
        <v>534</v>
      </c>
      <c r="C11559" s="21">
        <v>1.79721857125393E-3</v>
      </c>
      <c r="D11559" s="21">
        <v>-0.26862299813833201</v>
      </c>
      <c r="E11559" s="21">
        <v>0.60419715581820799</v>
      </c>
      <c r="F11559" s="21">
        <v>-0.44459493983310999</v>
      </c>
      <c r="G11559" s="21">
        <v>0.65794609856995101</v>
      </c>
      <c r="H11559" s="21">
        <v>0.95978852089780298</v>
      </c>
      <c r="I11559" s="20" t="b">
        <v>0</v>
      </c>
      <c r="J11559" s="20">
        <v>72</v>
      </c>
      <c r="K11559" s="20" t="s">
        <v>8</v>
      </c>
      <c r="L11559" s="20"/>
    </row>
    <row r="11560" spans="1:12">
      <c r="A11560" s="20" t="s">
        <v>320</v>
      </c>
      <c r="B11560" s="20" t="s">
        <v>534</v>
      </c>
      <c r="C11560" s="21">
        <v>3.0340209867093198E-3</v>
      </c>
      <c r="D11560" s="21">
        <v>-0.28477693330035297</v>
      </c>
      <c r="E11560" s="21">
        <v>1.4350405494477501</v>
      </c>
      <c r="F11560" s="21">
        <v>-0.19844521704278301</v>
      </c>
      <c r="G11560" s="21">
        <v>0.84325601393256799</v>
      </c>
      <c r="H11560" s="21">
        <v>0.95978852089780298</v>
      </c>
      <c r="I11560" s="20" t="b">
        <v>0</v>
      </c>
      <c r="J11560" s="20">
        <v>72</v>
      </c>
      <c r="K11560" s="20" t="s">
        <v>8</v>
      </c>
      <c r="L11560" s="20"/>
    </row>
    <row r="11561" spans="1:12">
      <c r="A11561" s="20" t="s">
        <v>473</v>
      </c>
      <c r="B11561" s="20" t="s">
        <v>534</v>
      </c>
      <c r="C11561" s="21">
        <v>9.1898335940261201E-4</v>
      </c>
      <c r="D11561" s="21">
        <v>-0.32036420199924098</v>
      </c>
      <c r="E11561" s="21">
        <v>0.372591057835229</v>
      </c>
      <c r="F11561" s="21">
        <v>-0.85982794074708102</v>
      </c>
      <c r="G11561" s="21">
        <v>0.39273782742749702</v>
      </c>
      <c r="H11561" s="21">
        <v>0.95978852089780298</v>
      </c>
      <c r="I11561" s="20" t="b">
        <v>0</v>
      </c>
      <c r="J11561" s="20">
        <v>72</v>
      </c>
      <c r="K11561" s="20" t="s">
        <v>8</v>
      </c>
      <c r="L11561" s="20"/>
    </row>
    <row r="11562" spans="1:12">
      <c r="A11562" s="20" t="s">
        <v>454</v>
      </c>
      <c r="B11562" s="20" t="s">
        <v>534</v>
      </c>
      <c r="C11562" s="21">
        <v>8.0415391773818996E-4</v>
      </c>
      <c r="D11562" s="21">
        <v>1.71311877470244E-2</v>
      </c>
      <c r="E11562" s="21">
        <v>0.15642477161253901</v>
      </c>
      <c r="F11562" s="21">
        <v>0.109517102505082</v>
      </c>
      <c r="G11562" s="21">
        <v>0.91309702717498697</v>
      </c>
      <c r="H11562" s="21">
        <v>0.95978852089780298</v>
      </c>
      <c r="I11562" s="20" t="b">
        <v>0</v>
      </c>
      <c r="J11562" s="20">
        <v>72</v>
      </c>
      <c r="K11562" s="20" t="s">
        <v>8</v>
      </c>
      <c r="L11562" s="20"/>
    </row>
    <row r="11563" spans="1:12">
      <c r="A11563" s="20" t="s">
        <v>460</v>
      </c>
      <c r="B11563" s="20" t="s">
        <v>534</v>
      </c>
      <c r="C11563" s="21">
        <v>8.0415391773818996E-4</v>
      </c>
      <c r="D11563" s="21">
        <v>1.71311877470244E-2</v>
      </c>
      <c r="E11563" s="21">
        <v>0.15642477161253901</v>
      </c>
      <c r="F11563" s="21">
        <v>0.109517102505082</v>
      </c>
      <c r="G11563" s="21">
        <v>0.91309702717498697</v>
      </c>
      <c r="H11563" s="21">
        <v>0.95978852089780298</v>
      </c>
      <c r="I11563" s="20" t="b">
        <v>0</v>
      </c>
      <c r="J11563" s="20">
        <v>72</v>
      </c>
      <c r="K11563" s="20" t="s">
        <v>8</v>
      </c>
      <c r="L11563" s="20"/>
    </row>
    <row r="11564" spans="1:12">
      <c r="A11564" s="20" t="s">
        <v>366</v>
      </c>
      <c r="B11564" s="20" t="s">
        <v>534</v>
      </c>
      <c r="C11564" s="21">
        <v>1.61927233298233E-3</v>
      </c>
      <c r="D11564" s="21">
        <v>0.174127112411329</v>
      </c>
      <c r="E11564" s="21">
        <v>0.42817731280875998</v>
      </c>
      <c r="F11564" s="21">
        <v>0.40667057128526801</v>
      </c>
      <c r="G11564" s="21">
        <v>0.68545629905903005</v>
      </c>
      <c r="H11564" s="21">
        <v>0.95978852089780298</v>
      </c>
      <c r="I11564" s="20" t="b">
        <v>0</v>
      </c>
      <c r="J11564" s="20">
        <v>72</v>
      </c>
      <c r="K11564" s="20" t="s">
        <v>8</v>
      </c>
      <c r="L11564" s="20"/>
    </row>
    <row r="11565" spans="1:12">
      <c r="A11565" s="20" t="s">
        <v>441</v>
      </c>
      <c r="B11565" s="20" t="s">
        <v>534</v>
      </c>
      <c r="C11565" s="21">
        <v>5.0576952077301595E-4</v>
      </c>
      <c r="D11565" s="21">
        <v>-3.66986675222657E-2</v>
      </c>
      <c r="E11565" s="21">
        <v>0.30349801358621398</v>
      </c>
      <c r="F11565" s="21">
        <v>-0.120918971062197</v>
      </c>
      <c r="G11565" s="21">
        <v>0.90409203413578099</v>
      </c>
      <c r="H11565" s="21">
        <v>0.95978852089780298</v>
      </c>
      <c r="I11565" s="20" t="b">
        <v>0</v>
      </c>
      <c r="J11565" s="20">
        <v>72</v>
      </c>
      <c r="K11565" s="20" t="s">
        <v>8</v>
      </c>
      <c r="L11565" s="20"/>
    </row>
    <row r="11566" spans="1:12">
      <c r="A11566" s="20" t="s">
        <v>378</v>
      </c>
      <c r="B11566" s="20" t="s">
        <v>534</v>
      </c>
      <c r="C11566" s="21">
        <v>6.9740301346439104E-4</v>
      </c>
      <c r="D11566" s="21">
        <v>-0.25046341822318102</v>
      </c>
      <c r="E11566" s="21">
        <v>0.61321213149928899</v>
      </c>
      <c r="F11566" s="21">
        <v>-0.40844498234371801</v>
      </c>
      <c r="G11566" s="21">
        <v>0.684159243408207</v>
      </c>
      <c r="H11566" s="21">
        <v>0.95978852089780298</v>
      </c>
      <c r="I11566" s="20" t="b">
        <v>0</v>
      </c>
      <c r="J11566" s="20">
        <v>72</v>
      </c>
      <c r="K11566" s="20" t="s">
        <v>8</v>
      </c>
      <c r="L11566" s="20"/>
    </row>
    <row r="11567" spans="1:12">
      <c r="A11567" s="20" t="s">
        <v>395</v>
      </c>
      <c r="B11567" s="20" t="s">
        <v>534</v>
      </c>
      <c r="C11567" s="21">
        <v>5.1726240744515595E-4</v>
      </c>
      <c r="D11567" s="21">
        <v>-3.4090320855580801E-2</v>
      </c>
      <c r="E11567" s="21">
        <v>0.29147919306105402</v>
      </c>
      <c r="F11567" s="21">
        <v>-0.11695627566953</v>
      </c>
      <c r="G11567" s="21">
        <v>0.90722033411624103</v>
      </c>
      <c r="H11567" s="21">
        <v>0.95978852089780298</v>
      </c>
      <c r="I11567" s="20" t="b">
        <v>0</v>
      </c>
      <c r="J11567" s="20">
        <v>72</v>
      </c>
      <c r="K11567" s="20" t="s">
        <v>8</v>
      </c>
      <c r="L11567" s="20"/>
    </row>
    <row r="11568" spans="1:12">
      <c r="A11568" s="20" t="s">
        <v>296</v>
      </c>
      <c r="B11568" s="20" t="s">
        <v>534</v>
      </c>
      <c r="C11568" s="21">
        <v>49959.747386998701</v>
      </c>
      <c r="D11568" s="21">
        <v>-0.61197358294587501</v>
      </c>
      <c r="E11568" s="21">
        <v>2.3402158179738701</v>
      </c>
      <c r="F11568" s="21">
        <v>-0.26150305379771099</v>
      </c>
      <c r="G11568" s="21">
        <v>0.79445120787205603</v>
      </c>
      <c r="H11568" s="21">
        <v>0.95978852089780298</v>
      </c>
      <c r="I11568" s="20" t="b">
        <v>0</v>
      </c>
      <c r="J11568" s="20">
        <v>72</v>
      </c>
      <c r="K11568" s="20" t="s">
        <v>8</v>
      </c>
      <c r="L11568" s="20"/>
    </row>
    <row r="11569" spans="1:12">
      <c r="A11569" s="20" t="s">
        <v>421</v>
      </c>
      <c r="B11569" s="20" t="s">
        <v>534</v>
      </c>
      <c r="C11569" s="21">
        <v>8.0415391773818996E-4</v>
      </c>
      <c r="D11569" s="21">
        <v>1.71311877470244E-2</v>
      </c>
      <c r="E11569" s="21">
        <v>0.15642477161253901</v>
      </c>
      <c r="F11569" s="21">
        <v>0.109517102505082</v>
      </c>
      <c r="G11569" s="21">
        <v>0.91309702717498697</v>
      </c>
      <c r="H11569" s="21">
        <v>0.95978852089780298</v>
      </c>
      <c r="I11569" s="20" t="b">
        <v>0</v>
      </c>
      <c r="J11569" s="20">
        <v>72</v>
      </c>
      <c r="K11569" s="20" t="s">
        <v>8</v>
      </c>
      <c r="L11569" s="20"/>
    </row>
    <row r="11570" spans="1:12">
      <c r="A11570" s="20" t="s">
        <v>420</v>
      </c>
      <c r="B11570" s="20" t="s">
        <v>534</v>
      </c>
      <c r="C11570" s="21">
        <v>8.0415391773818996E-4</v>
      </c>
      <c r="D11570" s="21">
        <v>1.71311877470244E-2</v>
      </c>
      <c r="E11570" s="21">
        <v>0.15642477161253901</v>
      </c>
      <c r="F11570" s="21">
        <v>0.109517102505082</v>
      </c>
      <c r="G11570" s="21">
        <v>0.91309702717498697</v>
      </c>
      <c r="H11570" s="21">
        <v>0.95978852089780298</v>
      </c>
      <c r="I11570" s="20" t="b">
        <v>0</v>
      </c>
      <c r="J11570" s="20">
        <v>72</v>
      </c>
      <c r="K11570" s="20" t="s">
        <v>8</v>
      </c>
      <c r="L11570" s="20"/>
    </row>
    <row r="11571" spans="1:12">
      <c r="A11571" s="20" t="s">
        <v>388</v>
      </c>
      <c r="B11571" s="20" t="s">
        <v>534</v>
      </c>
      <c r="C11571" s="21">
        <v>8.0415391773818996E-4</v>
      </c>
      <c r="D11571" s="21">
        <v>1.71311877470244E-2</v>
      </c>
      <c r="E11571" s="21">
        <v>0.15642477161253901</v>
      </c>
      <c r="F11571" s="21">
        <v>0.109517102505082</v>
      </c>
      <c r="G11571" s="21">
        <v>0.91309702717498697</v>
      </c>
      <c r="H11571" s="21">
        <v>0.95978852089780298</v>
      </c>
      <c r="I11571" s="20" t="b">
        <v>0</v>
      </c>
      <c r="J11571" s="20">
        <v>72</v>
      </c>
      <c r="K11571" s="20" t="s">
        <v>8</v>
      </c>
      <c r="L11571" s="20"/>
    </row>
    <row r="11572" spans="1:12">
      <c r="A11572" s="20" t="s">
        <v>416</v>
      </c>
      <c r="B11572" s="20" t="s">
        <v>534</v>
      </c>
      <c r="C11572" s="21">
        <v>5.4082080605886095E-4</v>
      </c>
      <c r="D11572" s="21">
        <v>-0.20015409716223401</v>
      </c>
      <c r="E11572" s="21">
        <v>0.79456895270783201</v>
      </c>
      <c r="F11572" s="21">
        <v>-0.25190274107756599</v>
      </c>
      <c r="G11572" s="21">
        <v>0.80183389780363301</v>
      </c>
      <c r="H11572" s="21">
        <v>0.95978852089780298</v>
      </c>
      <c r="I11572" s="20" t="b">
        <v>0</v>
      </c>
      <c r="J11572" s="20">
        <v>72</v>
      </c>
      <c r="K11572" s="20" t="s">
        <v>8</v>
      </c>
      <c r="L11572" s="20"/>
    </row>
    <row r="11573" spans="1:12">
      <c r="A11573" s="20" t="s">
        <v>328</v>
      </c>
      <c r="B11573" s="20" t="s">
        <v>534</v>
      </c>
      <c r="C11573" s="21">
        <v>5.8618340524535997</v>
      </c>
      <c r="D11573" s="21">
        <v>-0.50615680337773306</v>
      </c>
      <c r="E11573" s="21">
        <v>2.3639657815097102</v>
      </c>
      <c r="F11573" s="21">
        <v>-0.21411342217250001</v>
      </c>
      <c r="G11573" s="21">
        <v>0.83106382570151205</v>
      </c>
      <c r="H11573" s="21">
        <v>0.95978852089780298</v>
      </c>
      <c r="I11573" s="20" t="b">
        <v>0</v>
      </c>
      <c r="J11573" s="20">
        <v>72</v>
      </c>
      <c r="K11573" s="20" t="s">
        <v>8</v>
      </c>
      <c r="L11573" s="20"/>
    </row>
    <row r="11574" spans="1:12">
      <c r="A11574" s="20" t="s">
        <v>439</v>
      </c>
      <c r="B11574" s="20" t="s">
        <v>534</v>
      </c>
      <c r="C11574" s="21">
        <v>3.6792858020737898E-3</v>
      </c>
      <c r="D11574" s="21">
        <v>-0.243229260186931</v>
      </c>
      <c r="E11574" s="21">
        <v>0.80314373943266804</v>
      </c>
      <c r="F11574" s="21">
        <v>-0.30284648717892598</v>
      </c>
      <c r="G11574" s="21">
        <v>0.76288011071420003</v>
      </c>
      <c r="H11574" s="21">
        <v>0.95978852089780298</v>
      </c>
      <c r="I11574" s="20" t="b">
        <v>0</v>
      </c>
      <c r="J11574" s="20">
        <v>72</v>
      </c>
      <c r="K11574" s="20" t="s">
        <v>8</v>
      </c>
      <c r="L11574" s="20"/>
    </row>
    <row r="11575" spans="1:12">
      <c r="A11575" s="20" t="s">
        <v>372</v>
      </c>
      <c r="B11575" s="20" t="s">
        <v>534</v>
      </c>
      <c r="C11575" s="21">
        <v>2.7807858335084701E-2</v>
      </c>
      <c r="D11575" s="21">
        <v>-1.34884677894148</v>
      </c>
      <c r="E11575" s="21">
        <v>1.31446681735783</v>
      </c>
      <c r="F11575" s="21">
        <v>-1.02615506236419</v>
      </c>
      <c r="G11575" s="21">
        <v>0.30825371875875102</v>
      </c>
      <c r="H11575" s="21">
        <v>0.95978852089780298</v>
      </c>
      <c r="I11575" s="20" t="b">
        <v>0</v>
      </c>
      <c r="J11575" s="20">
        <v>72</v>
      </c>
      <c r="K11575" s="20" t="s">
        <v>8</v>
      </c>
      <c r="L11575" s="20"/>
    </row>
    <row r="11576" spans="1:12">
      <c r="A11576" s="20" t="s">
        <v>415</v>
      </c>
      <c r="B11576" s="20" t="s">
        <v>534</v>
      </c>
      <c r="C11576" s="21">
        <v>8.0415391773818996E-4</v>
      </c>
      <c r="D11576" s="21">
        <v>1.71311877470244E-2</v>
      </c>
      <c r="E11576" s="21">
        <v>0.15642477161253901</v>
      </c>
      <c r="F11576" s="21">
        <v>0.109517102505082</v>
      </c>
      <c r="G11576" s="21">
        <v>0.91309702717498697</v>
      </c>
      <c r="H11576" s="21">
        <v>0.95978852089780298</v>
      </c>
      <c r="I11576" s="20" t="b">
        <v>0</v>
      </c>
      <c r="J11576" s="20">
        <v>72</v>
      </c>
      <c r="K11576" s="20" t="s">
        <v>8</v>
      </c>
      <c r="L11576" s="20"/>
    </row>
    <row r="11577" spans="1:12">
      <c r="A11577" s="20" t="s">
        <v>381</v>
      </c>
      <c r="B11577" s="20" t="s">
        <v>534</v>
      </c>
      <c r="C11577" s="21">
        <v>0.26263044361432902</v>
      </c>
      <c r="D11577" s="21">
        <v>0.79318532167929201</v>
      </c>
      <c r="E11577" s="21">
        <v>1.5471430056337001</v>
      </c>
      <c r="F11577" s="21">
        <v>0.51267744403136795</v>
      </c>
      <c r="G11577" s="21">
        <v>0.60974628274747</v>
      </c>
      <c r="H11577" s="21">
        <v>0.95978852089780298</v>
      </c>
      <c r="I11577" s="20" t="b">
        <v>0</v>
      </c>
      <c r="J11577" s="20">
        <v>72</v>
      </c>
      <c r="K11577" s="20" t="s">
        <v>8</v>
      </c>
      <c r="L11577" s="20"/>
    </row>
    <row r="11578" spans="1:12">
      <c r="A11578" s="20" t="s">
        <v>411</v>
      </c>
      <c r="B11578" s="20" t="s">
        <v>534</v>
      </c>
      <c r="C11578" s="21">
        <v>6.7160125399437999E-5</v>
      </c>
      <c r="D11578" s="21">
        <v>0.67967225032527501</v>
      </c>
      <c r="E11578" s="21">
        <v>0.85264470653681701</v>
      </c>
      <c r="F11578" s="21">
        <v>0.79713419331000901</v>
      </c>
      <c r="G11578" s="21">
        <v>0.42799402633436601</v>
      </c>
      <c r="H11578" s="21">
        <v>0.95978852089780298</v>
      </c>
      <c r="I11578" s="20" t="b">
        <v>0</v>
      </c>
      <c r="J11578" s="20">
        <v>72</v>
      </c>
      <c r="K11578" s="20" t="s">
        <v>8</v>
      </c>
      <c r="L11578" s="20"/>
    </row>
    <row r="11579" spans="1:12">
      <c r="A11579" s="20" t="s">
        <v>401</v>
      </c>
      <c r="B11579" s="20" t="s">
        <v>534</v>
      </c>
      <c r="C11579" s="21">
        <v>8.0415391773818996E-4</v>
      </c>
      <c r="D11579" s="21">
        <v>1.71311877470244E-2</v>
      </c>
      <c r="E11579" s="21">
        <v>0.15642477161253901</v>
      </c>
      <c r="F11579" s="21">
        <v>0.109517102505082</v>
      </c>
      <c r="G11579" s="21">
        <v>0.91309702717498697</v>
      </c>
      <c r="H11579" s="21">
        <v>0.95978852089780298</v>
      </c>
      <c r="I11579" s="20" t="b">
        <v>0</v>
      </c>
      <c r="J11579" s="20">
        <v>72</v>
      </c>
      <c r="K11579" s="20" t="s">
        <v>8</v>
      </c>
      <c r="L11579" s="20"/>
    </row>
    <row r="11580" spans="1:12">
      <c r="A11580" s="20" t="s">
        <v>430</v>
      </c>
      <c r="B11580" s="20" t="s">
        <v>534</v>
      </c>
      <c r="C11580" s="21">
        <v>8.0415391773818996E-4</v>
      </c>
      <c r="D11580" s="21">
        <v>1.71311877470244E-2</v>
      </c>
      <c r="E11580" s="21">
        <v>0.15642477161253901</v>
      </c>
      <c r="F11580" s="21">
        <v>0.109517102505082</v>
      </c>
      <c r="G11580" s="21">
        <v>0.91309702717498697</v>
      </c>
      <c r="H11580" s="21">
        <v>0.95978852089780298</v>
      </c>
      <c r="I11580" s="20" t="b">
        <v>0</v>
      </c>
      <c r="J11580" s="20">
        <v>72</v>
      </c>
      <c r="K11580" s="20" t="s">
        <v>8</v>
      </c>
      <c r="L11580" s="20"/>
    </row>
    <row r="11581" spans="1:12">
      <c r="A11581" s="20" t="s">
        <v>490</v>
      </c>
      <c r="B11581" s="20" t="s">
        <v>534</v>
      </c>
      <c r="C11581" s="21">
        <v>8.0415391773818996E-4</v>
      </c>
      <c r="D11581" s="21">
        <v>1.71311877470244E-2</v>
      </c>
      <c r="E11581" s="21">
        <v>0.15642477161253901</v>
      </c>
      <c r="F11581" s="21">
        <v>0.109517102505082</v>
      </c>
      <c r="G11581" s="21">
        <v>0.91309702717498697</v>
      </c>
      <c r="H11581" s="21">
        <v>0.95978852089780298</v>
      </c>
      <c r="I11581" s="20" t="b">
        <v>0</v>
      </c>
      <c r="J11581" s="20">
        <v>72</v>
      </c>
      <c r="K11581" s="20" t="s">
        <v>8</v>
      </c>
      <c r="L11581" s="20"/>
    </row>
    <row r="11582" spans="1:12">
      <c r="A11582" s="20" t="s">
        <v>443</v>
      </c>
      <c r="B11582" s="20" t="s">
        <v>534</v>
      </c>
      <c r="C11582" s="21">
        <v>4.3742290712308297E-3</v>
      </c>
      <c r="D11582" s="21">
        <v>-0.36072509853562801</v>
      </c>
      <c r="E11582" s="21">
        <v>0.69023133115173896</v>
      </c>
      <c r="F11582" s="21">
        <v>-0.52261478471820799</v>
      </c>
      <c r="G11582" s="21">
        <v>0.602846806063697</v>
      </c>
      <c r="H11582" s="21">
        <v>0.95978852089780298</v>
      </c>
      <c r="I11582" s="20" t="b">
        <v>0</v>
      </c>
      <c r="J11582" s="20">
        <v>72</v>
      </c>
      <c r="K11582" s="20" t="s">
        <v>8</v>
      </c>
      <c r="L11582" s="20"/>
    </row>
    <row r="11583" spans="1:12">
      <c r="A11583" s="20" t="s">
        <v>349</v>
      </c>
      <c r="B11583" s="20" t="s">
        <v>534</v>
      </c>
      <c r="C11583" s="21">
        <v>5.4197218667960803</v>
      </c>
      <c r="D11583" s="21">
        <v>0.473138713320782</v>
      </c>
      <c r="E11583" s="21">
        <v>1.8557347688780099</v>
      </c>
      <c r="F11583" s="21">
        <v>0.25496031073817998</v>
      </c>
      <c r="G11583" s="21">
        <v>0.79948061507199097</v>
      </c>
      <c r="H11583" s="21">
        <v>0.95978852089780298</v>
      </c>
      <c r="I11583" s="20" t="b">
        <v>0</v>
      </c>
      <c r="J11583" s="20">
        <v>72</v>
      </c>
      <c r="K11583" s="20" t="s">
        <v>8</v>
      </c>
      <c r="L11583" s="20"/>
    </row>
    <row r="11584" spans="1:12">
      <c r="A11584" s="20" t="s">
        <v>474</v>
      </c>
      <c r="B11584" s="20" t="s">
        <v>534</v>
      </c>
      <c r="C11584" s="21">
        <v>4.3141398400011702E-4</v>
      </c>
      <c r="D11584" s="21">
        <v>-5.5157725440403503E-2</v>
      </c>
      <c r="E11584" s="21">
        <v>0.39241773373772398</v>
      </c>
      <c r="F11584" s="21">
        <v>-0.14055869727148701</v>
      </c>
      <c r="G11584" s="21">
        <v>0.88861107375541104</v>
      </c>
      <c r="H11584" s="21">
        <v>0.95978852089780298</v>
      </c>
      <c r="I11584" s="20" t="b">
        <v>0</v>
      </c>
      <c r="J11584" s="20">
        <v>72</v>
      </c>
      <c r="K11584" s="20" t="s">
        <v>8</v>
      </c>
      <c r="L11584" s="20"/>
    </row>
    <row r="11585" spans="1:12">
      <c r="A11585" s="20" t="s">
        <v>333</v>
      </c>
      <c r="B11585" s="20" t="s">
        <v>534</v>
      </c>
      <c r="C11585" s="21">
        <v>0.85487977727670394</v>
      </c>
      <c r="D11585" s="21">
        <v>-1.06666084911696</v>
      </c>
      <c r="E11585" s="21">
        <v>1.76830851525413</v>
      </c>
      <c r="F11585" s="21">
        <v>-0.60320970006959895</v>
      </c>
      <c r="G11585" s="21">
        <v>0.54826473037252299</v>
      </c>
      <c r="H11585" s="21">
        <v>0.95978852089780298</v>
      </c>
      <c r="I11585" s="20" t="b">
        <v>0</v>
      </c>
      <c r="J11585" s="20">
        <v>72</v>
      </c>
      <c r="K11585" s="20" t="s">
        <v>8</v>
      </c>
      <c r="L11585" s="20"/>
    </row>
    <row r="11586" spans="1:12">
      <c r="A11586" s="20" t="s">
        <v>383</v>
      </c>
      <c r="B11586" s="20" t="s">
        <v>534</v>
      </c>
      <c r="C11586" s="21">
        <v>8.1468543755608396E-3</v>
      </c>
      <c r="D11586" s="21">
        <v>-0.66116831303517398</v>
      </c>
      <c r="E11586" s="21">
        <v>0.92984728523453497</v>
      </c>
      <c r="F11586" s="21">
        <v>-0.71105043111289901</v>
      </c>
      <c r="G11586" s="21">
        <v>0.47935019736990903</v>
      </c>
      <c r="H11586" s="21">
        <v>0.95978852089780298</v>
      </c>
      <c r="I11586" s="20" t="b">
        <v>0</v>
      </c>
      <c r="J11586" s="20">
        <v>72</v>
      </c>
      <c r="K11586" s="20" t="s">
        <v>8</v>
      </c>
      <c r="L11586" s="20"/>
    </row>
    <row r="11587" spans="1:12">
      <c r="A11587" s="20" t="s">
        <v>477</v>
      </c>
      <c r="B11587" s="20" t="s">
        <v>534</v>
      </c>
      <c r="C11587" s="21">
        <v>1.6427491420433599E-3</v>
      </c>
      <c r="D11587" s="21">
        <v>-0.71943382556828706</v>
      </c>
      <c r="E11587" s="21">
        <v>0.67028323552124802</v>
      </c>
      <c r="F11587" s="21">
        <v>-1.0733280909357901</v>
      </c>
      <c r="G11587" s="21">
        <v>0.28670812045507099</v>
      </c>
      <c r="H11587" s="21">
        <v>0.95978852089780298</v>
      </c>
      <c r="I11587" s="20" t="b">
        <v>0</v>
      </c>
      <c r="J11587" s="20">
        <v>72</v>
      </c>
      <c r="K11587" s="20" t="s">
        <v>8</v>
      </c>
      <c r="L11587" s="20"/>
    </row>
    <row r="11588" spans="1:12">
      <c r="A11588" s="20" t="s">
        <v>483</v>
      </c>
      <c r="B11588" s="20" t="s">
        <v>534</v>
      </c>
      <c r="C11588" s="21">
        <v>8.0415391773818996E-4</v>
      </c>
      <c r="D11588" s="21">
        <v>1.71311877470244E-2</v>
      </c>
      <c r="E11588" s="21">
        <v>0.15642477161253901</v>
      </c>
      <c r="F11588" s="21">
        <v>0.109517102505082</v>
      </c>
      <c r="G11588" s="21">
        <v>0.91309702717498697</v>
      </c>
      <c r="H11588" s="21">
        <v>0.95978852089780298</v>
      </c>
      <c r="I11588" s="20" t="b">
        <v>0</v>
      </c>
      <c r="J11588" s="20">
        <v>72</v>
      </c>
      <c r="K11588" s="20" t="s">
        <v>8</v>
      </c>
      <c r="L11588" s="20"/>
    </row>
    <row r="11589" spans="1:12">
      <c r="A11589" s="20" t="s">
        <v>331</v>
      </c>
      <c r="B11589" s="20" t="s">
        <v>534</v>
      </c>
      <c r="C11589" s="21">
        <v>1.65391552600865</v>
      </c>
      <c r="D11589" s="21">
        <v>-0.92900957644189297</v>
      </c>
      <c r="E11589" s="21">
        <v>2.0542666491274102</v>
      </c>
      <c r="F11589" s="21">
        <v>-0.45223417166243102</v>
      </c>
      <c r="G11589" s="21">
        <v>0.65245987825699403</v>
      </c>
      <c r="H11589" s="21">
        <v>0.95978852089780298</v>
      </c>
      <c r="I11589" s="20" t="b">
        <v>0</v>
      </c>
      <c r="J11589" s="20">
        <v>72</v>
      </c>
      <c r="K11589" s="20" t="s">
        <v>8</v>
      </c>
      <c r="L11589" s="20"/>
    </row>
    <row r="11590" spans="1:12">
      <c r="A11590" s="20" t="s">
        <v>297</v>
      </c>
      <c r="B11590" s="20" t="s">
        <v>534</v>
      </c>
      <c r="C11590" s="21">
        <v>2.8094159049896401</v>
      </c>
      <c r="D11590" s="21">
        <v>0.64483170037335702</v>
      </c>
      <c r="E11590" s="21">
        <v>1.3137904422290001</v>
      </c>
      <c r="F11590" s="21">
        <v>0.49081777401221099</v>
      </c>
      <c r="G11590" s="21">
        <v>0.62504798478212598</v>
      </c>
      <c r="H11590" s="21">
        <v>0.95978852089780298</v>
      </c>
      <c r="I11590" s="20" t="b">
        <v>0</v>
      </c>
      <c r="J11590" s="20">
        <v>72</v>
      </c>
      <c r="K11590" s="20" t="s">
        <v>8</v>
      </c>
      <c r="L11590" s="20"/>
    </row>
    <row r="11591" spans="1:12">
      <c r="A11591" s="20" t="s">
        <v>493</v>
      </c>
      <c r="B11591" s="20" t="s">
        <v>534</v>
      </c>
      <c r="C11591" s="21">
        <v>8.0415391773818996E-4</v>
      </c>
      <c r="D11591" s="21">
        <v>1.71311877470244E-2</v>
      </c>
      <c r="E11591" s="21">
        <v>0.15642477161253901</v>
      </c>
      <c r="F11591" s="21">
        <v>0.109517102505082</v>
      </c>
      <c r="G11591" s="21">
        <v>0.91309702717498697</v>
      </c>
      <c r="H11591" s="21">
        <v>0.95978852089780298</v>
      </c>
      <c r="I11591" s="20" t="b">
        <v>0</v>
      </c>
      <c r="J11591" s="20">
        <v>72</v>
      </c>
      <c r="K11591" s="20" t="s">
        <v>8</v>
      </c>
      <c r="L11591" s="20"/>
    </row>
    <row r="11592" spans="1:12">
      <c r="A11592" s="20" t="s">
        <v>469</v>
      </c>
      <c r="B11592" s="20" t="s">
        <v>534</v>
      </c>
      <c r="C11592" s="21">
        <v>8.0415391773818996E-4</v>
      </c>
      <c r="D11592" s="21">
        <v>1.71311877470244E-2</v>
      </c>
      <c r="E11592" s="21">
        <v>0.15642477161253901</v>
      </c>
      <c r="F11592" s="21">
        <v>0.109517102505082</v>
      </c>
      <c r="G11592" s="21">
        <v>0.91309702717498697</v>
      </c>
      <c r="H11592" s="21">
        <v>0.95978852089780298</v>
      </c>
      <c r="I11592" s="20" t="b">
        <v>0</v>
      </c>
      <c r="J11592" s="20">
        <v>72</v>
      </c>
      <c r="K11592" s="20" t="s">
        <v>8</v>
      </c>
      <c r="L11592" s="20"/>
    </row>
    <row r="11593" spans="1:12">
      <c r="A11593" s="20" t="s">
        <v>478</v>
      </c>
      <c r="B11593" s="20" t="s">
        <v>534</v>
      </c>
      <c r="C11593" s="21">
        <v>8.0415391773818996E-4</v>
      </c>
      <c r="D11593" s="21">
        <v>1.71311877470244E-2</v>
      </c>
      <c r="E11593" s="21">
        <v>0.15642477161253901</v>
      </c>
      <c r="F11593" s="21">
        <v>0.109517102505082</v>
      </c>
      <c r="G11593" s="21">
        <v>0.91309702717498697</v>
      </c>
      <c r="H11593" s="21">
        <v>0.95978852089780298</v>
      </c>
      <c r="I11593" s="20" t="b">
        <v>0</v>
      </c>
      <c r="J11593" s="20">
        <v>72</v>
      </c>
      <c r="K11593" s="20" t="s">
        <v>8</v>
      </c>
      <c r="L11593" s="20"/>
    </row>
    <row r="11594" spans="1:12">
      <c r="A11594" s="20" t="s">
        <v>386</v>
      </c>
      <c r="B11594" s="20" t="s">
        <v>534</v>
      </c>
      <c r="C11594" s="21">
        <v>6.99563654376517E-4</v>
      </c>
      <c r="D11594" s="21">
        <v>0.30431818082300599</v>
      </c>
      <c r="E11594" s="21">
        <v>0.324257906968687</v>
      </c>
      <c r="F11594" s="21">
        <v>0.93850658467487602</v>
      </c>
      <c r="G11594" s="21">
        <v>0.35112186930802303</v>
      </c>
      <c r="H11594" s="21">
        <v>0.95978852089780298</v>
      </c>
      <c r="I11594" s="20" t="b">
        <v>0</v>
      </c>
      <c r="J11594" s="20">
        <v>72</v>
      </c>
      <c r="K11594" s="20" t="s">
        <v>8</v>
      </c>
      <c r="L11594" s="20"/>
    </row>
    <row r="11595" spans="1:12">
      <c r="A11595" s="20" t="s">
        <v>450</v>
      </c>
      <c r="B11595" s="20" t="s">
        <v>534</v>
      </c>
      <c r="C11595" s="21">
        <v>8.0415391773818996E-4</v>
      </c>
      <c r="D11595" s="21">
        <v>1.71311877470244E-2</v>
      </c>
      <c r="E11595" s="21">
        <v>0.15642477161253901</v>
      </c>
      <c r="F11595" s="21">
        <v>0.109517102505082</v>
      </c>
      <c r="G11595" s="21">
        <v>0.91309702717498697</v>
      </c>
      <c r="H11595" s="21">
        <v>0.95978852089780298</v>
      </c>
      <c r="I11595" s="20" t="b">
        <v>0</v>
      </c>
      <c r="J11595" s="20">
        <v>72</v>
      </c>
      <c r="K11595" s="20" t="s">
        <v>8</v>
      </c>
      <c r="L11595" s="20"/>
    </row>
    <row r="11596" spans="1:12">
      <c r="A11596" s="20" t="s">
        <v>471</v>
      </c>
      <c r="B11596" s="20" t="s">
        <v>534</v>
      </c>
      <c r="C11596" s="21">
        <v>8.0415391773818996E-4</v>
      </c>
      <c r="D11596" s="21">
        <v>1.71311877470244E-2</v>
      </c>
      <c r="E11596" s="21">
        <v>0.15642477161253901</v>
      </c>
      <c r="F11596" s="21">
        <v>0.109517102505082</v>
      </c>
      <c r="G11596" s="21">
        <v>0.91309702717498697</v>
      </c>
      <c r="H11596" s="21">
        <v>0.95978852089780298</v>
      </c>
      <c r="I11596" s="20" t="b">
        <v>0</v>
      </c>
      <c r="J11596" s="20">
        <v>72</v>
      </c>
      <c r="K11596" s="20" t="s">
        <v>8</v>
      </c>
      <c r="L11596" s="20"/>
    </row>
    <row r="11597" spans="1:12">
      <c r="A11597" s="20" t="s">
        <v>446</v>
      </c>
      <c r="B11597" s="20" t="s">
        <v>534</v>
      </c>
      <c r="C11597" s="21">
        <v>4.62860367616599E-4</v>
      </c>
      <c r="D11597" s="21">
        <v>-4.6990281971905801E-2</v>
      </c>
      <c r="E11597" s="21">
        <v>0.35238465128534302</v>
      </c>
      <c r="F11597" s="21">
        <v>-0.133349400436444</v>
      </c>
      <c r="G11597" s="21">
        <v>0.89428907106606703</v>
      </c>
      <c r="H11597" s="21">
        <v>0.95978852089780298</v>
      </c>
      <c r="I11597" s="20" t="b">
        <v>0</v>
      </c>
      <c r="J11597" s="20">
        <v>72</v>
      </c>
      <c r="K11597" s="20" t="s">
        <v>8</v>
      </c>
      <c r="L11597" s="20"/>
    </row>
    <row r="11598" spans="1:12">
      <c r="A11598" s="20" t="s">
        <v>480</v>
      </c>
      <c r="B11598" s="20" t="s">
        <v>534</v>
      </c>
      <c r="C11598" s="21">
        <v>8.0415391773818996E-4</v>
      </c>
      <c r="D11598" s="21">
        <v>1.71311877470244E-2</v>
      </c>
      <c r="E11598" s="21">
        <v>0.15642477161253901</v>
      </c>
      <c r="F11598" s="21">
        <v>0.109517102505082</v>
      </c>
      <c r="G11598" s="21">
        <v>0.91309702717498697</v>
      </c>
      <c r="H11598" s="21">
        <v>0.95978852089780298</v>
      </c>
      <c r="I11598" s="20" t="b">
        <v>0</v>
      </c>
      <c r="J11598" s="20">
        <v>72</v>
      </c>
      <c r="K11598" s="20" t="s">
        <v>8</v>
      </c>
      <c r="L11598" s="20"/>
    </row>
    <row r="11599" spans="1:12">
      <c r="A11599" s="20" t="s">
        <v>468</v>
      </c>
      <c r="B11599" s="20" t="s">
        <v>534</v>
      </c>
      <c r="C11599" s="21">
        <v>8.0415391773818996E-4</v>
      </c>
      <c r="D11599" s="21">
        <v>1.71311877470244E-2</v>
      </c>
      <c r="E11599" s="21">
        <v>0.15642477161253901</v>
      </c>
      <c r="F11599" s="21">
        <v>0.109517102505082</v>
      </c>
      <c r="G11599" s="21">
        <v>0.91309702717498697</v>
      </c>
      <c r="H11599" s="21">
        <v>0.95978852089780298</v>
      </c>
      <c r="I11599" s="20" t="b">
        <v>0</v>
      </c>
      <c r="J11599" s="20">
        <v>72</v>
      </c>
      <c r="K11599" s="20" t="s">
        <v>8</v>
      </c>
      <c r="L11599" s="20"/>
    </row>
    <row r="11600" spans="1:12">
      <c r="A11600" s="20" t="s">
        <v>463</v>
      </c>
      <c r="B11600" s="20" t="s">
        <v>534</v>
      </c>
      <c r="C11600" s="21">
        <v>8.0415391773818996E-4</v>
      </c>
      <c r="D11600" s="21">
        <v>1.71311877470244E-2</v>
      </c>
      <c r="E11600" s="21">
        <v>0.15642477161253901</v>
      </c>
      <c r="F11600" s="21">
        <v>0.109517102505082</v>
      </c>
      <c r="G11600" s="21">
        <v>0.91309702717498697</v>
      </c>
      <c r="H11600" s="21">
        <v>0.95978852089780298</v>
      </c>
      <c r="I11600" s="20" t="b">
        <v>0</v>
      </c>
      <c r="J11600" s="20">
        <v>72</v>
      </c>
      <c r="K11600" s="20" t="s">
        <v>8</v>
      </c>
      <c r="L11600" s="20"/>
    </row>
    <row r="11601" spans="1:12">
      <c r="A11601" s="20" t="s">
        <v>412</v>
      </c>
      <c r="B11601" s="20" t="s">
        <v>534</v>
      </c>
      <c r="C11601" s="21">
        <v>8.0415391773818996E-4</v>
      </c>
      <c r="D11601" s="21">
        <v>1.71311877470244E-2</v>
      </c>
      <c r="E11601" s="21">
        <v>0.15642477161253901</v>
      </c>
      <c r="F11601" s="21">
        <v>0.109517102505082</v>
      </c>
      <c r="G11601" s="21">
        <v>0.91309702717498697</v>
      </c>
      <c r="H11601" s="21">
        <v>0.95978852089780298</v>
      </c>
      <c r="I11601" s="20" t="b">
        <v>0</v>
      </c>
      <c r="J11601" s="20">
        <v>72</v>
      </c>
      <c r="K11601" s="20" t="s">
        <v>8</v>
      </c>
      <c r="L11601" s="20"/>
    </row>
    <row r="11602" spans="1:12">
      <c r="A11602" s="20" t="s">
        <v>431</v>
      </c>
      <c r="B11602" s="20" t="s">
        <v>534</v>
      </c>
      <c r="C11602" s="21">
        <v>8.0415391773818996E-4</v>
      </c>
      <c r="D11602" s="21">
        <v>1.71311877470244E-2</v>
      </c>
      <c r="E11602" s="21">
        <v>0.15642477161253901</v>
      </c>
      <c r="F11602" s="21">
        <v>0.109517102505082</v>
      </c>
      <c r="G11602" s="21">
        <v>0.91309702717498697</v>
      </c>
      <c r="H11602" s="21">
        <v>0.95978852089780298</v>
      </c>
      <c r="I11602" s="20" t="b">
        <v>0</v>
      </c>
      <c r="J11602" s="20">
        <v>72</v>
      </c>
      <c r="K11602" s="20" t="s">
        <v>8</v>
      </c>
      <c r="L11602" s="20"/>
    </row>
    <row r="11603" spans="1:12">
      <c r="A11603" s="20" t="s">
        <v>299</v>
      </c>
      <c r="B11603" s="20" t="s">
        <v>534</v>
      </c>
      <c r="C11603" s="21">
        <v>0.48373729901568202</v>
      </c>
      <c r="D11603" s="21">
        <v>0.66858928720953603</v>
      </c>
      <c r="E11603" s="21">
        <v>1.66594251693572</v>
      </c>
      <c r="F11603" s="21">
        <v>0.40132794523986098</v>
      </c>
      <c r="G11603" s="21">
        <v>0.68936734694119395</v>
      </c>
      <c r="H11603" s="21">
        <v>0.95978852089780298</v>
      </c>
      <c r="I11603" s="20" t="b">
        <v>0</v>
      </c>
      <c r="J11603" s="20">
        <v>72</v>
      </c>
      <c r="K11603" s="20" t="s">
        <v>8</v>
      </c>
      <c r="L11603" s="20"/>
    </row>
    <row r="11604" spans="1:12">
      <c r="A11604" s="20" t="s">
        <v>414</v>
      </c>
      <c r="B11604" s="20" t="s">
        <v>534</v>
      </c>
      <c r="C11604" s="21">
        <v>8.0415391773818996E-4</v>
      </c>
      <c r="D11604" s="21">
        <v>1.71311877470244E-2</v>
      </c>
      <c r="E11604" s="21">
        <v>0.15642477161253901</v>
      </c>
      <c r="F11604" s="21">
        <v>0.109517102505082</v>
      </c>
      <c r="G11604" s="21">
        <v>0.91309702717498697</v>
      </c>
      <c r="H11604" s="21">
        <v>0.95978852089780298</v>
      </c>
      <c r="I11604" s="20" t="b">
        <v>0</v>
      </c>
      <c r="J11604" s="20">
        <v>72</v>
      </c>
      <c r="K11604" s="20" t="s">
        <v>8</v>
      </c>
      <c r="L11604" s="20"/>
    </row>
    <row r="11605" spans="1:12">
      <c r="A11605" s="20" t="s">
        <v>434</v>
      </c>
      <c r="B11605" s="20" t="s">
        <v>534</v>
      </c>
      <c r="C11605" s="21">
        <v>8.0415391773818996E-4</v>
      </c>
      <c r="D11605" s="21">
        <v>1.71311877470244E-2</v>
      </c>
      <c r="E11605" s="21">
        <v>0.15642477161253901</v>
      </c>
      <c r="F11605" s="21">
        <v>0.109517102505082</v>
      </c>
      <c r="G11605" s="21">
        <v>0.91309702717498697</v>
      </c>
      <c r="H11605" s="21">
        <v>0.95978852089780298</v>
      </c>
      <c r="I11605" s="20" t="b">
        <v>0</v>
      </c>
      <c r="J11605" s="20">
        <v>72</v>
      </c>
      <c r="K11605" s="20" t="s">
        <v>8</v>
      </c>
      <c r="L11605" s="20"/>
    </row>
    <row r="11606" spans="1:12">
      <c r="A11606" s="20" t="s">
        <v>438</v>
      </c>
      <c r="B11606" s="20" t="s">
        <v>534</v>
      </c>
      <c r="C11606" s="21">
        <v>8.0415391773818996E-4</v>
      </c>
      <c r="D11606" s="21">
        <v>1.71311877470244E-2</v>
      </c>
      <c r="E11606" s="21">
        <v>0.15642477161253901</v>
      </c>
      <c r="F11606" s="21">
        <v>0.109517102505082</v>
      </c>
      <c r="G11606" s="21">
        <v>0.91309702717498697</v>
      </c>
      <c r="H11606" s="21">
        <v>0.95978852089780298</v>
      </c>
      <c r="I11606" s="20" t="b">
        <v>0</v>
      </c>
      <c r="J11606" s="20">
        <v>72</v>
      </c>
      <c r="K11606" s="20" t="s">
        <v>8</v>
      </c>
      <c r="L11606" s="20"/>
    </row>
    <row r="11607" spans="1:12">
      <c r="A11607" s="20" t="s">
        <v>440</v>
      </c>
      <c r="B11607" s="20" t="s">
        <v>534</v>
      </c>
      <c r="C11607" s="21">
        <v>8.0415391773818996E-4</v>
      </c>
      <c r="D11607" s="21">
        <v>1.71311877470244E-2</v>
      </c>
      <c r="E11607" s="21">
        <v>0.15642477161253901</v>
      </c>
      <c r="F11607" s="21">
        <v>0.109517102505082</v>
      </c>
      <c r="G11607" s="21">
        <v>0.91309702717498697</v>
      </c>
      <c r="H11607" s="21">
        <v>0.95978852089780298</v>
      </c>
      <c r="I11607" s="20" t="b">
        <v>0</v>
      </c>
      <c r="J11607" s="20">
        <v>72</v>
      </c>
      <c r="K11607" s="20" t="s">
        <v>8</v>
      </c>
      <c r="L11607" s="20"/>
    </row>
    <row r="11608" spans="1:12">
      <c r="A11608" s="20" t="s">
        <v>406</v>
      </c>
      <c r="B11608" s="20" t="s">
        <v>534</v>
      </c>
      <c r="C11608" s="21">
        <v>9.9411574932530391E-4</v>
      </c>
      <c r="D11608" s="21">
        <v>0.268744091941856</v>
      </c>
      <c r="E11608" s="21">
        <v>0.56890206478458805</v>
      </c>
      <c r="F11608" s="21">
        <v>0.47239078318974798</v>
      </c>
      <c r="G11608" s="21">
        <v>0.63807661285397399</v>
      </c>
      <c r="H11608" s="21">
        <v>0.95978852089780298</v>
      </c>
      <c r="I11608" s="20" t="b">
        <v>0</v>
      </c>
      <c r="J11608" s="20">
        <v>72</v>
      </c>
      <c r="K11608" s="20" t="s">
        <v>8</v>
      </c>
      <c r="L11608" s="20"/>
    </row>
    <row r="11609" spans="1:12">
      <c r="A11609" s="20" t="s">
        <v>305</v>
      </c>
      <c r="B11609" s="20" t="s">
        <v>534</v>
      </c>
      <c r="C11609" s="21">
        <v>8.7257970646625202E-2</v>
      </c>
      <c r="D11609" s="21">
        <v>-2.0101234120126699</v>
      </c>
      <c r="E11609" s="21">
        <v>1.95258934597869</v>
      </c>
      <c r="F11609" s="21">
        <v>-1.02946552287221</v>
      </c>
      <c r="G11609" s="21">
        <v>0.30670692923103798</v>
      </c>
      <c r="H11609" s="21">
        <v>0.95978852089780298</v>
      </c>
      <c r="I11609" s="20" t="b">
        <v>0</v>
      </c>
      <c r="J11609" s="20">
        <v>72</v>
      </c>
      <c r="K11609" s="20" t="s">
        <v>8</v>
      </c>
      <c r="L11609" s="20"/>
    </row>
    <row r="11610" spans="1:12">
      <c r="A11610" s="20" t="s">
        <v>470</v>
      </c>
      <c r="B11610" s="20" t="s">
        <v>534</v>
      </c>
      <c r="C11610" s="21">
        <v>8.0415391773818996E-4</v>
      </c>
      <c r="D11610" s="21">
        <v>1.71311877470244E-2</v>
      </c>
      <c r="E11610" s="21">
        <v>0.15642477161253901</v>
      </c>
      <c r="F11610" s="21">
        <v>0.109517102505082</v>
      </c>
      <c r="G11610" s="21">
        <v>0.91309702717498697</v>
      </c>
      <c r="H11610" s="21">
        <v>0.95978852089780298</v>
      </c>
      <c r="I11610" s="20" t="b">
        <v>0</v>
      </c>
      <c r="J11610" s="20">
        <v>72</v>
      </c>
      <c r="K11610" s="20" t="s">
        <v>8</v>
      </c>
      <c r="L11610" s="20"/>
    </row>
    <row r="11611" spans="1:12">
      <c r="A11611" s="20" t="s">
        <v>403</v>
      </c>
      <c r="B11611" s="20" t="s">
        <v>534</v>
      </c>
      <c r="C11611" s="21">
        <v>8.76271293472373E-4</v>
      </c>
      <c r="D11611" s="21">
        <v>0.37584650650071999</v>
      </c>
      <c r="E11611" s="21">
        <v>0.56406486903447195</v>
      </c>
      <c r="F11611" s="21">
        <v>0.66631787784278795</v>
      </c>
      <c r="G11611" s="21">
        <v>0.50733739399736399</v>
      </c>
      <c r="H11611" s="21">
        <v>0.95978852089780298</v>
      </c>
      <c r="I11611" s="20" t="b">
        <v>0</v>
      </c>
      <c r="J11611" s="20">
        <v>72</v>
      </c>
      <c r="K11611" s="20" t="s">
        <v>8</v>
      </c>
      <c r="L11611" s="20"/>
    </row>
    <row r="11612" spans="1:12">
      <c r="A11612" s="20" t="s">
        <v>392</v>
      </c>
      <c r="B11612" s="20" t="s">
        <v>534</v>
      </c>
      <c r="C11612" s="21">
        <v>1.1252573401550499E-3</v>
      </c>
      <c r="D11612" s="21">
        <v>0.75722759333907597</v>
      </c>
      <c r="E11612" s="21">
        <v>0.90880437105626399</v>
      </c>
      <c r="F11612" s="21">
        <v>0.83321297460198496</v>
      </c>
      <c r="G11612" s="21">
        <v>0.40748016665465198</v>
      </c>
      <c r="H11612" s="21">
        <v>0.95978852089780298</v>
      </c>
      <c r="I11612" s="20" t="b">
        <v>0</v>
      </c>
      <c r="J11612" s="20">
        <v>72</v>
      </c>
      <c r="K11612" s="20" t="s">
        <v>8</v>
      </c>
      <c r="L11612" s="20"/>
    </row>
    <row r="11613" spans="1:12">
      <c r="A11613" s="20" t="s">
        <v>353</v>
      </c>
      <c r="B11613" s="20" t="s">
        <v>534</v>
      </c>
      <c r="C11613" s="21">
        <v>8.0415391773818996E-4</v>
      </c>
      <c r="D11613" s="21">
        <v>1.71311877470244E-2</v>
      </c>
      <c r="E11613" s="21">
        <v>0.15642477161253901</v>
      </c>
      <c r="F11613" s="21">
        <v>0.109517102505082</v>
      </c>
      <c r="G11613" s="21">
        <v>0.91309702717498697</v>
      </c>
      <c r="H11613" s="21">
        <v>0.95978852089780298</v>
      </c>
      <c r="I11613" s="20" t="b">
        <v>0</v>
      </c>
      <c r="J11613" s="20">
        <v>72</v>
      </c>
      <c r="K11613" s="20" t="s">
        <v>8</v>
      </c>
      <c r="L11613" s="20"/>
    </row>
    <row r="11614" spans="1:12">
      <c r="A11614" s="20" t="s">
        <v>485</v>
      </c>
      <c r="B11614" s="20" t="s">
        <v>534</v>
      </c>
      <c r="C11614" s="21">
        <v>6.0204926197371595E-4</v>
      </c>
      <c r="D11614" s="21">
        <v>-0.60472740247430301</v>
      </c>
      <c r="E11614" s="21">
        <v>0.59290433556321698</v>
      </c>
      <c r="F11614" s="21">
        <v>-1.0199409351592199</v>
      </c>
      <c r="G11614" s="21">
        <v>0.31117143009159698</v>
      </c>
      <c r="H11614" s="21">
        <v>0.95978852089780298</v>
      </c>
      <c r="I11614" s="20" t="b">
        <v>0</v>
      </c>
      <c r="J11614" s="20">
        <v>72</v>
      </c>
      <c r="K11614" s="20" t="s">
        <v>8</v>
      </c>
      <c r="L11614" s="20"/>
    </row>
    <row r="11615" spans="1:12">
      <c r="A11615" s="20" t="s">
        <v>489</v>
      </c>
      <c r="B11615" s="20" t="s">
        <v>534</v>
      </c>
      <c r="C11615" s="21">
        <v>8.0415391773818996E-4</v>
      </c>
      <c r="D11615" s="21">
        <v>1.71311877470244E-2</v>
      </c>
      <c r="E11615" s="21">
        <v>0.15642477161253901</v>
      </c>
      <c r="F11615" s="21">
        <v>0.109517102505082</v>
      </c>
      <c r="G11615" s="21">
        <v>0.91309702717498697</v>
      </c>
      <c r="H11615" s="21">
        <v>0.95978852089780298</v>
      </c>
      <c r="I11615" s="20" t="b">
        <v>0</v>
      </c>
      <c r="J11615" s="20">
        <v>72</v>
      </c>
      <c r="K11615" s="20" t="s">
        <v>8</v>
      </c>
      <c r="L11615" s="20"/>
    </row>
    <row r="11616" spans="1:12">
      <c r="A11616" s="20" t="s">
        <v>424</v>
      </c>
      <c r="B11616" s="20" t="s">
        <v>534</v>
      </c>
      <c r="C11616" s="21">
        <v>8.0415391773818996E-4</v>
      </c>
      <c r="D11616" s="21">
        <v>1.71311877470244E-2</v>
      </c>
      <c r="E11616" s="21">
        <v>0.15642477161253901</v>
      </c>
      <c r="F11616" s="21">
        <v>0.109517102505082</v>
      </c>
      <c r="G11616" s="21">
        <v>0.91309702717498697</v>
      </c>
      <c r="H11616" s="21">
        <v>0.95978852089780298</v>
      </c>
      <c r="I11616" s="20" t="b">
        <v>0</v>
      </c>
      <c r="J11616" s="20">
        <v>72</v>
      </c>
      <c r="K11616" s="20" t="s">
        <v>8</v>
      </c>
      <c r="L11616" s="20"/>
    </row>
    <row r="11617" spans="1:12">
      <c r="A11617" s="20" t="s">
        <v>398</v>
      </c>
      <c r="B11617" s="20" t="s">
        <v>534</v>
      </c>
      <c r="C11617" s="21">
        <v>8.0415391773818996E-4</v>
      </c>
      <c r="D11617" s="21">
        <v>1.71311877470244E-2</v>
      </c>
      <c r="E11617" s="21">
        <v>0.15642477161253901</v>
      </c>
      <c r="F11617" s="21">
        <v>0.109517102505082</v>
      </c>
      <c r="G11617" s="21">
        <v>0.91309702717498697</v>
      </c>
      <c r="H11617" s="21">
        <v>0.95978852089780298</v>
      </c>
      <c r="I11617" s="20" t="b">
        <v>0</v>
      </c>
      <c r="J11617" s="20">
        <v>72</v>
      </c>
      <c r="K11617" s="20" t="s">
        <v>8</v>
      </c>
      <c r="L11617" s="20"/>
    </row>
    <row r="11618" spans="1:12">
      <c r="A11618" s="20" t="s">
        <v>397</v>
      </c>
      <c r="B11618" s="20" t="s">
        <v>534</v>
      </c>
      <c r="C11618" s="21">
        <v>2.89690463124839E-3</v>
      </c>
      <c r="D11618" s="21">
        <v>0.54307802921440895</v>
      </c>
      <c r="E11618" s="21">
        <v>0.94142004857063899</v>
      </c>
      <c r="F11618" s="21">
        <v>0.57687111087018705</v>
      </c>
      <c r="G11618" s="21">
        <v>0.56582584094279498</v>
      </c>
      <c r="H11618" s="21">
        <v>0.95978852089780298</v>
      </c>
      <c r="I11618" s="20" t="b">
        <v>0</v>
      </c>
      <c r="J11618" s="20">
        <v>72</v>
      </c>
      <c r="K11618" s="20" t="s">
        <v>8</v>
      </c>
      <c r="L11618" s="20"/>
    </row>
    <row r="11619" spans="1:12">
      <c r="A11619" s="20" t="s">
        <v>334</v>
      </c>
      <c r="B11619" s="20" t="s">
        <v>534</v>
      </c>
      <c r="C11619" s="21">
        <v>5.4777058605314497E-4</v>
      </c>
      <c r="D11619" s="21">
        <v>-0.106888467869332</v>
      </c>
      <c r="E11619" s="21">
        <v>1.00212440879456</v>
      </c>
      <c r="F11619" s="21">
        <v>-0.10666187444521701</v>
      </c>
      <c r="G11619" s="21">
        <v>0.91535386715253497</v>
      </c>
      <c r="H11619" s="21">
        <v>0.95978852089780298</v>
      </c>
      <c r="I11619" s="20" t="b">
        <v>0</v>
      </c>
      <c r="J11619" s="20">
        <v>72</v>
      </c>
      <c r="K11619" s="20" t="s">
        <v>8</v>
      </c>
      <c r="L11619" s="20"/>
    </row>
    <row r="11620" spans="1:12">
      <c r="A11620" s="20" t="s">
        <v>496</v>
      </c>
      <c r="B11620" s="20" t="s">
        <v>534</v>
      </c>
      <c r="C11620" s="21">
        <v>8.0415391773818996E-4</v>
      </c>
      <c r="D11620" s="21">
        <v>1.71311877470244E-2</v>
      </c>
      <c r="E11620" s="21">
        <v>0.15642477161253901</v>
      </c>
      <c r="F11620" s="21">
        <v>0.109517102505082</v>
      </c>
      <c r="G11620" s="21">
        <v>0.91309702717498697</v>
      </c>
      <c r="H11620" s="21">
        <v>0.95978852089780298</v>
      </c>
      <c r="I11620" s="20" t="b">
        <v>0</v>
      </c>
      <c r="J11620" s="20">
        <v>72</v>
      </c>
      <c r="K11620" s="20" t="s">
        <v>8</v>
      </c>
      <c r="L11620" s="20"/>
    </row>
    <row r="11621" spans="1:12">
      <c r="A11621" s="20" t="s">
        <v>359</v>
      </c>
      <c r="B11621" s="20" t="s">
        <v>534</v>
      </c>
      <c r="C11621" s="21">
        <v>5.3973675412918897E-4</v>
      </c>
      <c r="D11621" s="21">
        <v>-0.41123938875334498</v>
      </c>
      <c r="E11621" s="21">
        <v>0.55307363285956901</v>
      </c>
      <c r="F11621" s="21">
        <v>-0.74355269230085097</v>
      </c>
      <c r="G11621" s="21">
        <v>0.45956667853761202</v>
      </c>
      <c r="H11621" s="21">
        <v>0.95978852089780298</v>
      </c>
      <c r="I11621" s="20" t="b">
        <v>0</v>
      </c>
      <c r="J11621" s="20">
        <v>72</v>
      </c>
      <c r="K11621" s="20" t="s">
        <v>8</v>
      </c>
      <c r="L11621" s="20"/>
    </row>
    <row r="11622" spans="1:12">
      <c r="A11622" s="20" t="s">
        <v>402</v>
      </c>
      <c r="B11622" s="20" t="s">
        <v>534</v>
      </c>
      <c r="C11622" s="21">
        <v>8.2487747853796198E-4</v>
      </c>
      <c r="D11622" s="21">
        <v>-0.54428895990618098</v>
      </c>
      <c r="E11622" s="21">
        <v>0.70338189572361198</v>
      </c>
      <c r="F11622" s="21">
        <v>-0.773817130090103</v>
      </c>
      <c r="G11622" s="21">
        <v>0.44157236294740898</v>
      </c>
      <c r="H11622" s="21">
        <v>0.95978852089780298</v>
      </c>
      <c r="I11622" s="20" t="b">
        <v>0</v>
      </c>
      <c r="J11622" s="20">
        <v>72</v>
      </c>
      <c r="K11622" s="20" t="s">
        <v>8</v>
      </c>
      <c r="L11622" s="20"/>
    </row>
    <row r="11623" spans="1:12">
      <c r="A11623" s="20" t="s">
        <v>343</v>
      </c>
      <c r="B11623" s="20" t="s">
        <v>534</v>
      </c>
      <c r="C11623" s="21">
        <v>5.4934716512833903</v>
      </c>
      <c r="D11623" s="21">
        <v>-1.2126087503165099</v>
      </c>
      <c r="E11623" s="21">
        <v>1.5049421133135299</v>
      </c>
      <c r="F11623" s="21">
        <v>-0.80575109141349799</v>
      </c>
      <c r="G11623" s="21">
        <v>0.42303956305912199</v>
      </c>
      <c r="H11623" s="21">
        <v>0.95978852089780298</v>
      </c>
      <c r="I11623" s="20" t="b">
        <v>0</v>
      </c>
      <c r="J11623" s="20">
        <v>72</v>
      </c>
      <c r="K11623" s="20" t="s">
        <v>8</v>
      </c>
      <c r="L11623" s="20"/>
    </row>
    <row r="11624" spans="1:12">
      <c r="A11624" s="20" t="s">
        <v>394</v>
      </c>
      <c r="B11624" s="20" t="s">
        <v>534</v>
      </c>
      <c r="C11624" s="21">
        <v>2.1038282893238599E-3</v>
      </c>
      <c r="D11624" s="21">
        <v>0.19218136285628501</v>
      </c>
      <c r="E11624" s="21">
        <v>0.36016847515283801</v>
      </c>
      <c r="F11624" s="21">
        <v>0.53358740732301102</v>
      </c>
      <c r="G11624" s="21">
        <v>0.59527048872025401</v>
      </c>
      <c r="H11624" s="21">
        <v>0.95978852089780298</v>
      </c>
      <c r="I11624" s="20" t="b">
        <v>0</v>
      </c>
      <c r="J11624" s="20">
        <v>72</v>
      </c>
      <c r="K11624" s="20" t="s">
        <v>8</v>
      </c>
      <c r="L11624" s="20"/>
    </row>
    <row r="11625" spans="1:12">
      <c r="A11625" s="20" t="s">
        <v>321</v>
      </c>
      <c r="B11625" s="20" t="s">
        <v>534</v>
      </c>
      <c r="C11625" s="21">
        <v>1.8195261029295601E-2</v>
      </c>
      <c r="D11625" s="21">
        <v>-0.13079659650759501</v>
      </c>
      <c r="E11625" s="21">
        <v>1.22036531452769</v>
      </c>
      <c r="F11625" s="21">
        <v>-0.107178231756133</v>
      </c>
      <c r="G11625" s="21">
        <v>0.91494567393387705</v>
      </c>
      <c r="H11625" s="21">
        <v>0.95978852089780298</v>
      </c>
      <c r="I11625" s="20" t="b">
        <v>0</v>
      </c>
      <c r="J11625" s="20">
        <v>72</v>
      </c>
      <c r="K11625" s="20" t="s">
        <v>8</v>
      </c>
      <c r="L11625" s="20"/>
    </row>
    <row r="11626" spans="1:12">
      <c r="A11626" s="20" t="s">
        <v>390</v>
      </c>
      <c r="B11626" s="20" t="s">
        <v>534</v>
      </c>
      <c r="C11626" s="21">
        <v>2.0960268202381699E-3</v>
      </c>
      <c r="D11626" s="21">
        <v>-0.31062741839989999</v>
      </c>
      <c r="E11626" s="21">
        <v>0.46259133858941998</v>
      </c>
      <c r="F11626" s="21">
        <v>-0.67149423797491803</v>
      </c>
      <c r="G11626" s="21">
        <v>0.504054533649687</v>
      </c>
      <c r="H11626" s="21">
        <v>0.95978852089780298</v>
      </c>
      <c r="I11626" s="20" t="b">
        <v>0</v>
      </c>
      <c r="J11626" s="20">
        <v>72</v>
      </c>
      <c r="K11626" s="20" t="s">
        <v>8</v>
      </c>
      <c r="L11626" s="20"/>
    </row>
    <row r="11627" spans="1:12">
      <c r="A11627" s="20" t="s">
        <v>462</v>
      </c>
      <c r="B11627" s="20" t="s">
        <v>534</v>
      </c>
      <c r="C11627" s="21">
        <v>8.0415391773818996E-4</v>
      </c>
      <c r="D11627" s="21">
        <v>1.71311877470244E-2</v>
      </c>
      <c r="E11627" s="21">
        <v>0.15642477161253901</v>
      </c>
      <c r="F11627" s="21">
        <v>0.109517102505082</v>
      </c>
      <c r="G11627" s="21">
        <v>0.91309702717498697</v>
      </c>
      <c r="H11627" s="21">
        <v>0.95978852089780298</v>
      </c>
      <c r="I11627" s="20" t="b">
        <v>0</v>
      </c>
      <c r="J11627" s="20">
        <v>72</v>
      </c>
      <c r="K11627" s="20" t="s">
        <v>8</v>
      </c>
      <c r="L11627" s="20"/>
    </row>
    <row r="11628" spans="1:12">
      <c r="A11628" s="20" t="s">
        <v>380</v>
      </c>
      <c r="B11628" s="20" t="s">
        <v>534</v>
      </c>
      <c r="C11628" s="21">
        <v>9.4217859109014396E-4</v>
      </c>
      <c r="D11628" s="21">
        <v>-0.38339131072608601</v>
      </c>
      <c r="E11628" s="21">
        <v>0.43445320032523699</v>
      </c>
      <c r="F11628" s="21">
        <v>-0.88246860752567802</v>
      </c>
      <c r="G11628" s="21">
        <v>0.38046026783460501</v>
      </c>
      <c r="H11628" s="21">
        <v>0.95978852089780298</v>
      </c>
      <c r="I11628" s="20" t="b">
        <v>0</v>
      </c>
      <c r="J11628" s="20">
        <v>72</v>
      </c>
      <c r="K11628" s="20" t="s">
        <v>8</v>
      </c>
      <c r="L11628" s="20"/>
    </row>
    <row r="11629" spans="1:12">
      <c r="A11629" s="20" t="s">
        <v>373</v>
      </c>
      <c r="B11629" s="20" t="s">
        <v>534</v>
      </c>
      <c r="C11629" s="21">
        <v>7.9121967304318403E-4</v>
      </c>
      <c r="D11629" s="21">
        <v>0.37530711298571401</v>
      </c>
      <c r="E11629" s="21">
        <v>1.4601231516853601</v>
      </c>
      <c r="F11629" s="21">
        <v>0.257037985153865</v>
      </c>
      <c r="G11629" s="21">
        <v>0.79788257521844097</v>
      </c>
      <c r="H11629" s="21">
        <v>0.95978852089780298</v>
      </c>
      <c r="I11629" s="20" t="b">
        <v>0</v>
      </c>
      <c r="J11629" s="20">
        <v>72</v>
      </c>
      <c r="K11629" s="20" t="s">
        <v>8</v>
      </c>
      <c r="L11629" s="20"/>
    </row>
    <row r="11630" spans="1:12">
      <c r="A11630" s="20" t="s">
        <v>456</v>
      </c>
      <c r="B11630" s="20" t="s">
        <v>534</v>
      </c>
      <c r="C11630" s="21">
        <v>1.72372089248018E-3</v>
      </c>
      <c r="D11630" s="21">
        <v>-0.59406964863844602</v>
      </c>
      <c r="E11630" s="21">
        <v>0.69175112373514402</v>
      </c>
      <c r="F11630" s="21">
        <v>-0.85879101349447495</v>
      </c>
      <c r="G11630" s="21">
        <v>0.39330594354883802</v>
      </c>
      <c r="H11630" s="21">
        <v>0.95978852089780298</v>
      </c>
      <c r="I11630" s="20" t="b">
        <v>0</v>
      </c>
      <c r="J11630" s="20">
        <v>72</v>
      </c>
      <c r="K11630" s="20" t="s">
        <v>8</v>
      </c>
      <c r="L11630" s="20"/>
    </row>
    <row r="11631" spans="1:12">
      <c r="A11631" s="20" t="s">
        <v>472</v>
      </c>
      <c r="B11631" s="20" t="s">
        <v>534</v>
      </c>
      <c r="C11631" s="21">
        <v>1.3715484676696101E-3</v>
      </c>
      <c r="D11631" s="21">
        <v>0.15704996176681499</v>
      </c>
      <c r="E11631" s="21">
        <v>0.27453582520968001</v>
      </c>
      <c r="F11631" s="21">
        <v>0.57205634873651501</v>
      </c>
      <c r="G11631" s="21">
        <v>0.56906563172034597</v>
      </c>
      <c r="H11631" s="21">
        <v>0.95978852089780298</v>
      </c>
      <c r="I11631" s="20" t="b">
        <v>0</v>
      </c>
      <c r="J11631" s="20">
        <v>72</v>
      </c>
      <c r="K11631" s="20" t="s">
        <v>8</v>
      </c>
      <c r="L11631" s="20"/>
    </row>
    <row r="11632" spans="1:12">
      <c r="A11632" s="20" t="s">
        <v>422</v>
      </c>
      <c r="B11632" s="20" t="s">
        <v>534</v>
      </c>
      <c r="C11632" s="21">
        <v>1.05360135649392E-3</v>
      </c>
      <c r="D11632" s="21">
        <v>-0.27300490827673501</v>
      </c>
      <c r="E11632" s="21">
        <v>0.35914960953812097</v>
      </c>
      <c r="F11632" s="21">
        <v>-0.76014257297349996</v>
      </c>
      <c r="G11632" s="21">
        <v>0.44965136131372802</v>
      </c>
      <c r="H11632" s="21">
        <v>0.95978852089780298</v>
      </c>
      <c r="I11632" s="20" t="b">
        <v>0</v>
      </c>
      <c r="J11632" s="20">
        <v>72</v>
      </c>
      <c r="K11632" s="20" t="s">
        <v>8</v>
      </c>
      <c r="L11632" s="20"/>
    </row>
    <row r="11633" spans="1:12">
      <c r="A11633" s="20" t="s">
        <v>467</v>
      </c>
      <c r="B11633" s="20" t="s">
        <v>534</v>
      </c>
      <c r="C11633" s="21">
        <v>1.1807928695590801E-3</v>
      </c>
      <c r="D11633" s="21">
        <v>-8.9539546295989494E-2</v>
      </c>
      <c r="E11633" s="21">
        <v>0.32848857301321299</v>
      </c>
      <c r="F11633" s="21">
        <v>-0.27258039899119402</v>
      </c>
      <c r="G11633" s="21">
        <v>0.78595601190697495</v>
      </c>
      <c r="H11633" s="21">
        <v>0.95978852089780298</v>
      </c>
      <c r="I11633" s="20" t="b">
        <v>0</v>
      </c>
      <c r="J11633" s="20">
        <v>72</v>
      </c>
      <c r="K11633" s="20" t="s">
        <v>8</v>
      </c>
      <c r="L11633" s="20"/>
    </row>
    <row r="11634" spans="1:12">
      <c r="A11634" s="20" t="s">
        <v>340</v>
      </c>
      <c r="B11634" s="20" t="s">
        <v>534</v>
      </c>
      <c r="C11634" s="21">
        <v>5.8896269000771498E-4</v>
      </c>
      <c r="D11634" s="21">
        <v>0.79619862466257696</v>
      </c>
      <c r="E11634" s="21">
        <v>1.3624618656374801</v>
      </c>
      <c r="F11634" s="21">
        <v>0.58438231905305305</v>
      </c>
      <c r="G11634" s="21">
        <v>0.560789774342213</v>
      </c>
      <c r="H11634" s="21">
        <v>0.95978852089780298</v>
      </c>
      <c r="I11634" s="20" t="b">
        <v>0</v>
      </c>
      <c r="J11634" s="20">
        <v>72</v>
      </c>
      <c r="K11634" s="20" t="s">
        <v>8</v>
      </c>
      <c r="L11634" s="20"/>
    </row>
    <row r="11635" spans="1:12">
      <c r="A11635" s="20" t="s">
        <v>436</v>
      </c>
      <c r="B11635" s="20" t="s">
        <v>534</v>
      </c>
      <c r="C11635" s="21">
        <v>1.1046993075774401E-3</v>
      </c>
      <c r="D11635" s="21">
        <v>-0.120816114498513</v>
      </c>
      <c r="E11635" s="21">
        <v>0.432469420737296</v>
      </c>
      <c r="F11635" s="21">
        <v>-0.27936336930490901</v>
      </c>
      <c r="G11635" s="21">
        <v>0.78076690746669497</v>
      </c>
      <c r="H11635" s="21">
        <v>0.95978852089780298</v>
      </c>
      <c r="I11635" s="20" t="b">
        <v>0</v>
      </c>
      <c r="J11635" s="20">
        <v>72</v>
      </c>
      <c r="K11635" s="20" t="s">
        <v>8</v>
      </c>
      <c r="L11635" s="20"/>
    </row>
    <row r="11636" spans="1:12">
      <c r="A11636" s="20" t="s">
        <v>363</v>
      </c>
      <c r="B11636" s="20" t="s">
        <v>534</v>
      </c>
      <c r="C11636" s="21">
        <v>6.2055170372970299E-4</v>
      </c>
      <c r="D11636" s="21">
        <v>-0.79669049597034403</v>
      </c>
      <c r="E11636" s="21">
        <v>0.84454859438335295</v>
      </c>
      <c r="F11636" s="21">
        <v>-0.94333292514926004</v>
      </c>
      <c r="G11636" s="21">
        <v>0.34866534174425701</v>
      </c>
      <c r="H11636" s="21">
        <v>0.95978852089780298</v>
      </c>
      <c r="I11636" s="20" t="b">
        <v>0</v>
      </c>
      <c r="J11636" s="20">
        <v>72</v>
      </c>
      <c r="K11636" s="20" t="s">
        <v>8</v>
      </c>
      <c r="L11636" s="20"/>
    </row>
    <row r="11637" spans="1:12">
      <c r="A11637" s="20" t="s">
        <v>357</v>
      </c>
      <c r="B11637" s="20" t="s">
        <v>534</v>
      </c>
      <c r="C11637" s="21">
        <v>0.52554187681313402</v>
      </c>
      <c r="D11637" s="21">
        <v>0.723921390831051</v>
      </c>
      <c r="E11637" s="21">
        <v>1.05593689546572</v>
      </c>
      <c r="F11637" s="21">
        <v>0.68557258860792603</v>
      </c>
      <c r="G11637" s="21">
        <v>0.49518420016201498</v>
      </c>
      <c r="H11637" s="21">
        <v>0.95978852089780298</v>
      </c>
      <c r="I11637" s="20" t="b">
        <v>0</v>
      </c>
      <c r="J11637" s="20">
        <v>72</v>
      </c>
      <c r="K11637" s="20" t="s">
        <v>8</v>
      </c>
      <c r="L11637" s="20"/>
    </row>
    <row r="11638" spans="1:12">
      <c r="A11638" s="20" t="s">
        <v>346</v>
      </c>
      <c r="B11638" s="20" t="s">
        <v>534</v>
      </c>
      <c r="C11638" s="21">
        <v>8.0415391773818996E-4</v>
      </c>
      <c r="D11638" s="21">
        <v>1.71311877470244E-2</v>
      </c>
      <c r="E11638" s="21">
        <v>0.15642477161253901</v>
      </c>
      <c r="F11638" s="21">
        <v>0.109517102505082</v>
      </c>
      <c r="G11638" s="21">
        <v>0.91309702717498697</v>
      </c>
      <c r="H11638" s="21">
        <v>0.95978852089780298</v>
      </c>
      <c r="I11638" s="20" t="b">
        <v>0</v>
      </c>
      <c r="J11638" s="20">
        <v>72</v>
      </c>
      <c r="K11638" s="20" t="s">
        <v>8</v>
      </c>
      <c r="L11638" s="20"/>
    </row>
    <row r="11639" spans="1:12">
      <c r="A11639" s="20" t="s">
        <v>457</v>
      </c>
      <c r="B11639" s="20" t="s">
        <v>534</v>
      </c>
      <c r="C11639" s="21">
        <v>2.4996216232562101E-3</v>
      </c>
      <c r="D11639" s="21">
        <v>-0.13080082499044601</v>
      </c>
      <c r="E11639" s="21">
        <v>0.44170015953429398</v>
      </c>
      <c r="F11639" s="21">
        <v>-0.29613035487321299</v>
      </c>
      <c r="G11639" s="21">
        <v>0.76798299548412796</v>
      </c>
      <c r="H11639" s="21">
        <v>0.95978852089780298</v>
      </c>
      <c r="I11639" s="20" t="b">
        <v>0</v>
      </c>
      <c r="J11639" s="20">
        <v>72</v>
      </c>
      <c r="K11639" s="20" t="s">
        <v>8</v>
      </c>
      <c r="L11639" s="20"/>
    </row>
    <row r="11640" spans="1:12">
      <c r="A11640" s="20" t="s">
        <v>497</v>
      </c>
      <c r="B11640" s="20" t="s">
        <v>534</v>
      </c>
      <c r="C11640" s="21">
        <v>8.0415391773818996E-4</v>
      </c>
      <c r="D11640" s="21">
        <v>1.71311877470244E-2</v>
      </c>
      <c r="E11640" s="21">
        <v>0.15642477161253901</v>
      </c>
      <c r="F11640" s="21">
        <v>0.109517102505082</v>
      </c>
      <c r="G11640" s="21">
        <v>0.91309702717498697</v>
      </c>
      <c r="H11640" s="21">
        <v>0.95978852089780298</v>
      </c>
      <c r="I11640" s="20" t="b">
        <v>0</v>
      </c>
      <c r="J11640" s="20">
        <v>72</v>
      </c>
      <c r="K11640" s="20" t="s">
        <v>8</v>
      </c>
      <c r="L11640" s="20"/>
    </row>
    <row r="11641" spans="1:12">
      <c r="A11641" s="20" t="s">
        <v>435</v>
      </c>
      <c r="B11641" s="20" t="s">
        <v>534</v>
      </c>
      <c r="C11641" s="21">
        <v>9.0412939209526602E-4</v>
      </c>
      <c r="D11641" s="21">
        <v>-0.33602789103402397</v>
      </c>
      <c r="E11641" s="21">
        <v>0.47285405346845999</v>
      </c>
      <c r="F11641" s="21">
        <v>-0.71063764510255301</v>
      </c>
      <c r="G11641" s="21">
        <v>0.47960446869207402</v>
      </c>
      <c r="H11641" s="21">
        <v>0.95978852089780298</v>
      </c>
      <c r="I11641" s="20" t="b">
        <v>0</v>
      </c>
      <c r="J11641" s="20">
        <v>72</v>
      </c>
      <c r="K11641" s="20" t="s">
        <v>8</v>
      </c>
      <c r="L11641" s="20"/>
    </row>
    <row r="11642" spans="1:12">
      <c r="A11642" s="20" t="s">
        <v>495</v>
      </c>
      <c r="B11642" s="20" t="s">
        <v>534</v>
      </c>
      <c r="C11642" s="21">
        <v>8.0415391773818996E-4</v>
      </c>
      <c r="D11642" s="21">
        <v>1.71311877470244E-2</v>
      </c>
      <c r="E11642" s="21">
        <v>0.15642477161253901</v>
      </c>
      <c r="F11642" s="21">
        <v>0.109517102505082</v>
      </c>
      <c r="G11642" s="21">
        <v>0.91309702717498697</v>
      </c>
      <c r="H11642" s="21">
        <v>0.95978852089780298</v>
      </c>
      <c r="I11642" s="20" t="b">
        <v>0</v>
      </c>
      <c r="J11642" s="20">
        <v>72</v>
      </c>
      <c r="K11642" s="20" t="s">
        <v>8</v>
      </c>
      <c r="L11642" s="20"/>
    </row>
    <row r="11643" spans="1:12">
      <c r="A11643" s="20" t="s">
        <v>445</v>
      </c>
      <c r="B11643" s="20" t="s">
        <v>534</v>
      </c>
      <c r="C11643" s="21">
        <v>4.2018232543032598E-4</v>
      </c>
      <c r="D11643" s="21">
        <v>-5.8219987896112803E-2</v>
      </c>
      <c r="E11643" s="21">
        <v>0.40763705901970898</v>
      </c>
      <c r="F11643" s="21">
        <v>-0.14282309865575299</v>
      </c>
      <c r="G11643" s="21">
        <v>0.88682883446176297</v>
      </c>
      <c r="H11643" s="21">
        <v>0.95978852089780298</v>
      </c>
      <c r="I11643" s="20" t="b">
        <v>0</v>
      </c>
      <c r="J11643" s="20">
        <v>72</v>
      </c>
      <c r="K11643" s="20" t="s">
        <v>8</v>
      </c>
      <c r="L11643" s="20"/>
    </row>
    <row r="11644" spans="1:12">
      <c r="A11644" s="20" t="s">
        <v>476</v>
      </c>
      <c r="B11644" s="20" t="s">
        <v>534</v>
      </c>
      <c r="C11644" s="21">
        <v>8.0415391773818996E-4</v>
      </c>
      <c r="D11644" s="21">
        <v>1.71311877470244E-2</v>
      </c>
      <c r="E11644" s="21">
        <v>0.15642477161253901</v>
      </c>
      <c r="F11644" s="21">
        <v>0.109517102505082</v>
      </c>
      <c r="G11644" s="21">
        <v>0.91309702717498697</v>
      </c>
      <c r="H11644" s="21">
        <v>0.95978852089780298</v>
      </c>
      <c r="I11644" s="20" t="b">
        <v>0</v>
      </c>
      <c r="J11644" s="20">
        <v>72</v>
      </c>
      <c r="K11644" s="20" t="s">
        <v>8</v>
      </c>
      <c r="L11644" s="20"/>
    </row>
    <row r="11645" spans="1:12">
      <c r="A11645" s="20" t="s">
        <v>453</v>
      </c>
      <c r="B11645" s="20" t="s">
        <v>534</v>
      </c>
      <c r="C11645" s="21">
        <v>8.0415391773818996E-4</v>
      </c>
      <c r="D11645" s="21">
        <v>1.71311877470244E-2</v>
      </c>
      <c r="E11645" s="21">
        <v>0.15642477161253901</v>
      </c>
      <c r="F11645" s="21">
        <v>0.109517102505082</v>
      </c>
      <c r="G11645" s="21">
        <v>0.91309702717498697</v>
      </c>
      <c r="H11645" s="21">
        <v>0.95978852089780298</v>
      </c>
      <c r="I11645" s="20" t="b">
        <v>0</v>
      </c>
      <c r="J11645" s="20">
        <v>72</v>
      </c>
      <c r="K11645" s="20" t="s">
        <v>8</v>
      </c>
      <c r="L11645" s="20"/>
    </row>
    <row r="11646" spans="1:12">
      <c r="A11646" s="20" t="s">
        <v>479</v>
      </c>
      <c r="B11646" s="20" t="s">
        <v>534</v>
      </c>
      <c r="C11646" s="21">
        <v>8.0415391773818996E-4</v>
      </c>
      <c r="D11646" s="21">
        <v>1.71311877470244E-2</v>
      </c>
      <c r="E11646" s="21">
        <v>0.15642477161253901</v>
      </c>
      <c r="F11646" s="21">
        <v>0.109517102505082</v>
      </c>
      <c r="G11646" s="21">
        <v>0.91309702717498697</v>
      </c>
      <c r="H11646" s="21">
        <v>0.95978852089780298</v>
      </c>
      <c r="I11646" s="20" t="b">
        <v>0</v>
      </c>
      <c r="J11646" s="20">
        <v>72</v>
      </c>
      <c r="K11646" s="20" t="s">
        <v>8</v>
      </c>
      <c r="L11646" s="20"/>
    </row>
    <row r="11647" spans="1:12">
      <c r="A11647" s="20" t="s">
        <v>503</v>
      </c>
      <c r="B11647" s="20" t="s">
        <v>534</v>
      </c>
      <c r="C11647" s="21">
        <v>8.0415391773818996E-4</v>
      </c>
      <c r="D11647" s="21">
        <v>1.71311877470244E-2</v>
      </c>
      <c r="E11647" s="21">
        <v>0.15642477161253901</v>
      </c>
      <c r="F11647" s="21">
        <v>0.109517102505082</v>
      </c>
      <c r="G11647" s="21">
        <v>0.91309702717498697</v>
      </c>
      <c r="H11647" s="21">
        <v>0.95978852089780298</v>
      </c>
      <c r="I11647" s="20" t="b">
        <v>0</v>
      </c>
      <c r="J11647" s="20">
        <v>72</v>
      </c>
      <c r="K11647" s="20" t="s">
        <v>8</v>
      </c>
      <c r="L11647" s="20"/>
    </row>
    <row r="11648" spans="1:12">
      <c r="A11648" s="20" t="s">
        <v>358</v>
      </c>
      <c r="B11648" s="20" t="s">
        <v>534</v>
      </c>
      <c r="C11648" s="21">
        <v>0.190778731520376</v>
      </c>
      <c r="D11648" s="21">
        <v>1.3159311065055099</v>
      </c>
      <c r="E11648" s="21">
        <v>1.2772642168080099</v>
      </c>
      <c r="F11648" s="21">
        <v>1.0302732114379001</v>
      </c>
      <c r="G11648" s="21">
        <v>0.30633034040212498</v>
      </c>
      <c r="H11648" s="21">
        <v>0.95978852089780298</v>
      </c>
      <c r="I11648" s="20" t="b">
        <v>0</v>
      </c>
      <c r="J11648" s="20">
        <v>72</v>
      </c>
      <c r="K11648" s="20" t="s">
        <v>8</v>
      </c>
      <c r="L11648" s="20"/>
    </row>
    <row r="11649" spans="1:12">
      <c r="A11649" s="20" t="s">
        <v>465</v>
      </c>
      <c r="B11649" s="20" t="s">
        <v>534</v>
      </c>
      <c r="C11649" s="21">
        <v>8.0415391773818996E-4</v>
      </c>
      <c r="D11649" s="21">
        <v>1.71311877470244E-2</v>
      </c>
      <c r="E11649" s="21">
        <v>0.15642477161253901</v>
      </c>
      <c r="F11649" s="21">
        <v>0.109517102505082</v>
      </c>
      <c r="G11649" s="21">
        <v>0.91309702717498697</v>
      </c>
      <c r="H11649" s="21">
        <v>0.95978852089780298</v>
      </c>
      <c r="I11649" s="20" t="b">
        <v>0</v>
      </c>
      <c r="J11649" s="20">
        <v>72</v>
      </c>
      <c r="K11649" s="20" t="s">
        <v>8</v>
      </c>
      <c r="L11649" s="20"/>
    </row>
    <row r="11650" spans="1:12">
      <c r="A11650" s="20" t="s">
        <v>506</v>
      </c>
      <c r="B11650" s="20" t="s">
        <v>534</v>
      </c>
      <c r="C11650" s="21">
        <v>8.0415391773818996E-4</v>
      </c>
      <c r="D11650" s="21">
        <v>1.71311877470244E-2</v>
      </c>
      <c r="E11650" s="21">
        <v>0.15642477161253901</v>
      </c>
      <c r="F11650" s="21">
        <v>0.109517102505082</v>
      </c>
      <c r="G11650" s="21">
        <v>0.91309702717498697</v>
      </c>
      <c r="H11650" s="21">
        <v>0.95978852089780298</v>
      </c>
      <c r="I11650" s="20" t="b">
        <v>0</v>
      </c>
      <c r="J11650" s="20">
        <v>72</v>
      </c>
      <c r="K11650" s="20" t="s">
        <v>8</v>
      </c>
      <c r="L11650" s="20"/>
    </row>
    <row r="11651" spans="1:12">
      <c r="A11651" s="20" t="s">
        <v>502</v>
      </c>
      <c r="B11651" s="20" t="s">
        <v>534</v>
      </c>
      <c r="C11651" s="21">
        <v>8.0415391773818996E-4</v>
      </c>
      <c r="D11651" s="21">
        <v>1.71311877470244E-2</v>
      </c>
      <c r="E11651" s="21">
        <v>0.15642477161253901</v>
      </c>
      <c r="F11651" s="21">
        <v>0.109517102505082</v>
      </c>
      <c r="G11651" s="21">
        <v>0.91309702717498697</v>
      </c>
      <c r="H11651" s="21">
        <v>0.95978852089780298</v>
      </c>
      <c r="I11651" s="20" t="b">
        <v>0</v>
      </c>
      <c r="J11651" s="20">
        <v>72</v>
      </c>
      <c r="K11651" s="20" t="s">
        <v>8</v>
      </c>
      <c r="L11651" s="20"/>
    </row>
    <row r="11652" spans="1:12">
      <c r="A11652" s="20" t="s">
        <v>361</v>
      </c>
      <c r="B11652" s="20" t="s">
        <v>534</v>
      </c>
      <c r="C11652" s="21">
        <v>2.3792005465827199E-4</v>
      </c>
      <c r="D11652" s="21">
        <v>-0.132354650828958</v>
      </c>
      <c r="E11652" s="21">
        <v>0.91165825502479703</v>
      </c>
      <c r="F11652" s="21">
        <v>-0.14518011557451199</v>
      </c>
      <c r="G11652" s="21">
        <v>0.88497432097928597</v>
      </c>
      <c r="H11652" s="21">
        <v>0.95978852089780298</v>
      </c>
      <c r="I11652" s="20" t="b">
        <v>0</v>
      </c>
      <c r="J11652" s="20">
        <v>72</v>
      </c>
      <c r="K11652" s="20" t="s">
        <v>8</v>
      </c>
      <c r="L11652" s="20"/>
    </row>
    <row r="11653" spans="1:12">
      <c r="A11653" s="20" t="s">
        <v>322</v>
      </c>
      <c r="B11653" s="20" t="s">
        <v>534</v>
      </c>
      <c r="C11653" s="21">
        <v>1.11862158865556E-3</v>
      </c>
      <c r="D11653" s="21">
        <v>0.42916573489492998</v>
      </c>
      <c r="E11653" s="21">
        <v>0.83547756296397102</v>
      </c>
      <c r="F11653" s="21">
        <v>0.51367715175067796</v>
      </c>
      <c r="G11653" s="21">
        <v>0.609050568697178</v>
      </c>
      <c r="H11653" s="21">
        <v>0.95978852089780298</v>
      </c>
      <c r="I11653" s="20" t="b">
        <v>0</v>
      </c>
      <c r="J11653" s="20">
        <v>72</v>
      </c>
      <c r="K11653" s="20" t="s">
        <v>8</v>
      </c>
      <c r="L11653" s="20"/>
    </row>
    <row r="11654" spans="1:12">
      <c r="A11654" s="20" t="s">
        <v>486</v>
      </c>
      <c r="B11654" s="20" t="s">
        <v>534</v>
      </c>
      <c r="C11654" s="21">
        <v>2.7908688375752398E-3</v>
      </c>
      <c r="D11654" s="21">
        <v>-0.423547791578401</v>
      </c>
      <c r="E11654" s="21">
        <v>0.66155220956878602</v>
      </c>
      <c r="F11654" s="21">
        <v>-0.64023335641865498</v>
      </c>
      <c r="G11654" s="21">
        <v>0.52405317348722902</v>
      </c>
      <c r="H11654" s="21">
        <v>0.95978852089780298</v>
      </c>
      <c r="I11654" s="20" t="b">
        <v>0</v>
      </c>
      <c r="J11654" s="20">
        <v>72</v>
      </c>
      <c r="K11654" s="20" t="s">
        <v>8</v>
      </c>
      <c r="L11654" s="20"/>
    </row>
    <row r="11655" spans="1:12">
      <c r="A11655" s="20" t="s">
        <v>458</v>
      </c>
      <c r="B11655" s="20" t="s">
        <v>534</v>
      </c>
      <c r="C11655" s="21">
        <v>7.9824505269987999E-4</v>
      </c>
      <c r="D11655" s="21">
        <v>0.32599446869894599</v>
      </c>
      <c r="E11655" s="21">
        <v>0.36506539604000299</v>
      </c>
      <c r="F11655" s="21">
        <v>0.89297553872573598</v>
      </c>
      <c r="G11655" s="21">
        <v>0.37484525727564699</v>
      </c>
      <c r="H11655" s="21">
        <v>0.95978852089780298</v>
      </c>
      <c r="I11655" s="20" t="b">
        <v>0</v>
      </c>
      <c r="J11655" s="20">
        <v>72</v>
      </c>
      <c r="K11655" s="20" t="s">
        <v>8</v>
      </c>
      <c r="L11655" s="20"/>
    </row>
    <row r="11656" spans="1:12">
      <c r="A11656" s="20" t="s">
        <v>482</v>
      </c>
      <c r="B11656" s="20" t="s">
        <v>534</v>
      </c>
      <c r="C11656" s="21">
        <v>8.0415391773818996E-4</v>
      </c>
      <c r="D11656" s="21">
        <v>1.71311877470244E-2</v>
      </c>
      <c r="E11656" s="21">
        <v>0.15642477161253901</v>
      </c>
      <c r="F11656" s="21">
        <v>0.109517102505082</v>
      </c>
      <c r="G11656" s="21">
        <v>0.91309702717498697</v>
      </c>
      <c r="H11656" s="21">
        <v>0.95978852089780298</v>
      </c>
      <c r="I11656" s="20" t="b">
        <v>0</v>
      </c>
      <c r="J11656" s="20">
        <v>72</v>
      </c>
      <c r="K11656" s="20" t="s">
        <v>8</v>
      </c>
      <c r="L11656" s="20"/>
    </row>
    <row r="11657" spans="1:12">
      <c r="A11657" s="20" t="s">
        <v>350</v>
      </c>
      <c r="B11657" s="20" t="s">
        <v>534</v>
      </c>
      <c r="C11657" s="21">
        <v>1.5150637841157401E-3</v>
      </c>
      <c r="D11657" s="21">
        <v>-8.4600041944256701E-2</v>
      </c>
      <c r="E11657" s="21">
        <v>0.50093488276671505</v>
      </c>
      <c r="F11657" s="21">
        <v>-0.16888430982686201</v>
      </c>
      <c r="G11657" s="21">
        <v>0.86636120000433903</v>
      </c>
      <c r="H11657" s="21">
        <v>0.95978852089780298</v>
      </c>
      <c r="I11657" s="20" t="b">
        <v>0</v>
      </c>
      <c r="J11657" s="20">
        <v>72</v>
      </c>
      <c r="K11657" s="20" t="s">
        <v>8</v>
      </c>
      <c r="L11657" s="20"/>
    </row>
    <row r="11658" spans="1:12">
      <c r="A11658" s="20" t="s">
        <v>375</v>
      </c>
      <c r="B11658" s="20" t="s">
        <v>534</v>
      </c>
      <c r="C11658" s="21">
        <v>8.0415391773818996E-4</v>
      </c>
      <c r="D11658" s="21">
        <v>1.71311877470244E-2</v>
      </c>
      <c r="E11658" s="21">
        <v>0.15642477161253901</v>
      </c>
      <c r="F11658" s="21">
        <v>0.109517102505082</v>
      </c>
      <c r="G11658" s="21">
        <v>0.91309702717498697</v>
      </c>
      <c r="H11658" s="21">
        <v>0.95978852089780298</v>
      </c>
      <c r="I11658" s="20" t="b">
        <v>0</v>
      </c>
      <c r="J11658" s="20">
        <v>72</v>
      </c>
      <c r="K11658" s="20" t="s">
        <v>8</v>
      </c>
      <c r="L11658" s="20"/>
    </row>
    <row r="11659" spans="1:12">
      <c r="A11659" s="20" t="s">
        <v>487</v>
      </c>
      <c r="B11659" s="20" t="s">
        <v>534</v>
      </c>
      <c r="C11659" s="21">
        <v>8.0415391773818996E-4</v>
      </c>
      <c r="D11659" s="21">
        <v>1.71311877470244E-2</v>
      </c>
      <c r="E11659" s="21">
        <v>0.15642477161253901</v>
      </c>
      <c r="F11659" s="21">
        <v>0.109517102505082</v>
      </c>
      <c r="G11659" s="21">
        <v>0.91309702717498697</v>
      </c>
      <c r="H11659" s="21">
        <v>0.95978852089780298</v>
      </c>
      <c r="I11659" s="20" t="b">
        <v>0</v>
      </c>
      <c r="J11659" s="20">
        <v>72</v>
      </c>
      <c r="K11659" s="20" t="s">
        <v>8</v>
      </c>
      <c r="L11659" s="20"/>
    </row>
    <row r="11660" spans="1:12">
      <c r="A11660" s="20" t="s">
        <v>484</v>
      </c>
      <c r="B11660" s="20" t="s">
        <v>534</v>
      </c>
      <c r="C11660" s="21">
        <v>8.0415391773818996E-4</v>
      </c>
      <c r="D11660" s="21">
        <v>1.71311877470244E-2</v>
      </c>
      <c r="E11660" s="21">
        <v>0.15642477161253901</v>
      </c>
      <c r="F11660" s="21">
        <v>0.109517102505082</v>
      </c>
      <c r="G11660" s="21">
        <v>0.91309702717498697</v>
      </c>
      <c r="H11660" s="21">
        <v>0.95978852089780298</v>
      </c>
      <c r="I11660" s="20" t="b">
        <v>0</v>
      </c>
      <c r="J11660" s="20">
        <v>72</v>
      </c>
      <c r="K11660" s="20" t="s">
        <v>8</v>
      </c>
      <c r="L11660" s="20"/>
    </row>
    <row r="11661" spans="1:12">
      <c r="A11661" s="20" t="s">
        <v>451</v>
      </c>
      <c r="B11661" s="20" t="s">
        <v>534</v>
      </c>
      <c r="C11661" s="21">
        <v>4.5770235205958498E-4</v>
      </c>
      <c r="D11661" s="21">
        <v>0.149762389049969</v>
      </c>
      <c r="E11661" s="21">
        <v>0.88829133541903404</v>
      </c>
      <c r="F11661" s="21">
        <v>0.168596025964074</v>
      </c>
      <c r="G11661" s="21">
        <v>0.86658713575349999</v>
      </c>
      <c r="H11661" s="21">
        <v>0.95978852089780298</v>
      </c>
      <c r="I11661" s="20" t="b">
        <v>0</v>
      </c>
      <c r="J11661" s="20">
        <v>72</v>
      </c>
      <c r="K11661" s="20" t="s">
        <v>8</v>
      </c>
      <c r="L11661" s="20"/>
    </row>
    <row r="11662" spans="1:12">
      <c r="A11662" s="20" t="s">
        <v>500</v>
      </c>
      <c r="B11662" s="20" t="s">
        <v>534</v>
      </c>
      <c r="C11662" s="21">
        <v>8.0415391773818996E-4</v>
      </c>
      <c r="D11662" s="21">
        <v>1.71311877470244E-2</v>
      </c>
      <c r="E11662" s="21">
        <v>0.15642477161253901</v>
      </c>
      <c r="F11662" s="21">
        <v>0.109517102505082</v>
      </c>
      <c r="G11662" s="21">
        <v>0.91309702717498697</v>
      </c>
      <c r="H11662" s="21">
        <v>0.95978852089780298</v>
      </c>
      <c r="I11662" s="20" t="b">
        <v>0</v>
      </c>
      <c r="J11662" s="20">
        <v>72</v>
      </c>
      <c r="K11662" s="20" t="s">
        <v>8</v>
      </c>
      <c r="L11662" s="20"/>
    </row>
    <row r="11663" spans="1:12">
      <c r="A11663" s="20" t="s">
        <v>335</v>
      </c>
      <c r="B11663" s="20" t="s">
        <v>534</v>
      </c>
      <c r="C11663" s="21">
        <v>0.124322928900111</v>
      </c>
      <c r="D11663" s="21">
        <v>0.96427879464926702</v>
      </c>
      <c r="E11663" s="21">
        <v>1.5200071897517</v>
      </c>
      <c r="F11663" s="21">
        <v>0.63439094311572597</v>
      </c>
      <c r="G11663" s="21">
        <v>0.52783631314440504</v>
      </c>
      <c r="H11663" s="21">
        <v>0.95978852089780298</v>
      </c>
      <c r="I11663" s="20" t="b">
        <v>0</v>
      </c>
      <c r="J11663" s="20">
        <v>72</v>
      </c>
      <c r="K11663" s="20" t="s">
        <v>8</v>
      </c>
      <c r="L11663" s="20"/>
    </row>
    <row r="11664" spans="1:12">
      <c r="A11664" s="20" t="s">
        <v>376</v>
      </c>
      <c r="B11664" s="20" t="s">
        <v>534</v>
      </c>
      <c r="C11664" s="21">
        <v>7.9657103989189994E-3</v>
      </c>
      <c r="D11664" s="21">
        <v>0.85921027018615304</v>
      </c>
      <c r="E11664" s="21">
        <v>1.2228963093604901</v>
      </c>
      <c r="F11664" s="21">
        <v>0.70260271750715897</v>
      </c>
      <c r="G11664" s="21">
        <v>0.48456882371777599</v>
      </c>
      <c r="H11664" s="21">
        <v>0.95978852089780298</v>
      </c>
      <c r="I11664" s="20" t="b">
        <v>0</v>
      </c>
      <c r="J11664" s="20">
        <v>72</v>
      </c>
      <c r="K11664" s="20" t="s">
        <v>8</v>
      </c>
      <c r="L11664" s="20"/>
    </row>
    <row r="11665" spans="1:12">
      <c r="A11665" s="20" t="s">
        <v>391</v>
      </c>
      <c r="B11665" s="20" t="s">
        <v>534</v>
      </c>
      <c r="C11665" s="21">
        <v>3.0864877318584599E-3</v>
      </c>
      <c r="D11665" s="21">
        <v>0.66649617074090095</v>
      </c>
      <c r="E11665" s="21">
        <v>1.3098971048150201</v>
      </c>
      <c r="F11665" s="21">
        <v>0.50881566826198799</v>
      </c>
      <c r="G11665" s="21">
        <v>0.61243713945657097</v>
      </c>
      <c r="H11665" s="21">
        <v>0.95978852089780298</v>
      </c>
      <c r="I11665" s="20" t="b">
        <v>0</v>
      </c>
      <c r="J11665" s="20">
        <v>72</v>
      </c>
      <c r="K11665" s="20" t="s">
        <v>8</v>
      </c>
      <c r="L11665" s="20"/>
    </row>
    <row r="11666" spans="1:12">
      <c r="A11666" s="20" t="s">
        <v>336</v>
      </c>
      <c r="B11666" s="20" t="s">
        <v>534</v>
      </c>
      <c r="C11666" s="21">
        <v>2.8352836775942303E-4</v>
      </c>
      <c r="D11666" s="21">
        <v>-0.353720924771671</v>
      </c>
      <c r="E11666" s="21">
        <v>0.974372241851024</v>
      </c>
      <c r="F11666" s="21">
        <v>-0.36302442698870802</v>
      </c>
      <c r="G11666" s="21">
        <v>0.71765024216370699</v>
      </c>
      <c r="H11666" s="21">
        <v>0.95978852089780298</v>
      </c>
      <c r="I11666" s="20" t="b">
        <v>0</v>
      </c>
      <c r="J11666" s="20">
        <v>72</v>
      </c>
      <c r="K11666" s="20" t="s">
        <v>8</v>
      </c>
      <c r="L11666" s="20"/>
    </row>
    <row r="11667" spans="1:12">
      <c r="A11667" s="20" t="s">
        <v>449</v>
      </c>
      <c r="B11667" s="20" t="s">
        <v>534</v>
      </c>
      <c r="C11667" s="21">
        <v>8.0415391773818996E-4</v>
      </c>
      <c r="D11667" s="21">
        <v>1.71311877470244E-2</v>
      </c>
      <c r="E11667" s="21">
        <v>0.15642477161253901</v>
      </c>
      <c r="F11667" s="21">
        <v>0.109517102505082</v>
      </c>
      <c r="G11667" s="21">
        <v>0.91309702717498697</v>
      </c>
      <c r="H11667" s="21">
        <v>0.95978852089780298</v>
      </c>
      <c r="I11667" s="20" t="b">
        <v>0</v>
      </c>
      <c r="J11667" s="20">
        <v>72</v>
      </c>
      <c r="K11667" s="20" t="s">
        <v>8</v>
      </c>
      <c r="L11667" s="20"/>
    </row>
    <row r="11668" spans="1:12">
      <c r="A11668" s="20" t="s">
        <v>501</v>
      </c>
      <c r="B11668" s="20" t="s">
        <v>534</v>
      </c>
      <c r="C11668" s="21">
        <v>8.0415391773818996E-4</v>
      </c>
      <c r="D11668" s="21">
        <v>1.71311877470244E-2</v>
      </c>
      <c r="E11668" s="21">
        <v>0.15642477161253901</v>
      </c>
      <c r="F11668" s="21">
        <v>0.109517102505082</v>
      </c>
      <c r="G11668" s="21">
        <v>0.91309702717498697</v>
      </c>
      <c r="H11668" s="21">
        <v>0.95978852089780298</v>
      </c>
      <c r="I11668" s="20" t="b">
        <v>0</v>
      </c>
      <c r="J11668" s="20">
        <v>72</v>
      </c>
      <c r="K11668" s="20" t="s">
        <v>8</v>
      </c>
      <c r="L11668" s="20"/>
    </row>
    <row r="11669" spans="1:12">
      <c r="A11669" s="20" t="s">
        <v>499</v>
      </c>
      <c r="B11669" s="20" t="s">
        <v>534</v>
      </c>
      <c r="C11669" s="21">
        <v>8.0415391773818996E-4</v>
      </c>
      <c r="D11669" s="21">
        <v>1.71311877470244E-2</v>
      </c>
      <c r="E11669" s="21">
        <v>0.15642477161253901</v>
      </c>
      <c r="F11669" s="21">
        <v>0.109517102505082</v>
      </c>
      <c r="G11669" s="21">
        <v>0.91309702717498697</v>
      </c>
      <c r="H11669" s="21">
        <v>0.95978852089780298</v>
      </c>
      <c r="I11669" s="20" t="b">
        <v>0</v>
      </c>
      <c r="J11669" s="20">
        <v>72</v>
      </c>
      <c r="K11669" s="20" t="s">
        <v>8</v>
      </c>
      <c r="L11669" s="20"/>
    </row>
    <row r="11670" spans="1:12">
      <c r="A11670" s="20" t="s">
        <v>498</v>
      </c>
      <c r="B11670" s="20" t="s">
        <v>534</v>
      </c>
      <c r="C11670" s="21">
        <v>8.0415391773818996E-4</v>
      </c>
      <c r="D11670" s="21">
        <v>1.71311877470244E-2</v>
      </c>
      <c r="E11670" s="21">
        <v>0.15642477161253901</v>
      </c>
      <c r="F11670" s="21">
        <v>0.109517102505082</v>
      </c>
      <c r="G11670" s="21">
        <v>0.91309702717498697</v>
      </c>
      <c r="H11670" s="21">
        <v>0.95978852089780298</v>
      </c>
      <c r="I11670" s="20" t="b">
        <v>0</v>
      </c>
      <c r="J11670" s="20">
        <v>72</v>
      </c>
      <c r="K11670" s="20" t="s">
        <v>8</v>
      </c>
      <c r="L11670" s="20"/>
    </row>
    <row r="11671" spans="1:12">
      <c r="A11671" s="20" t="s">
        <v>504</v>
      </c>
      <c r="B11671" s="20" t="s">
        <v>534</v>
      </c>
      <c r="C11671" s="21">
        <v>8.0415391773818996E-4</v>
      </c>
      <c r="D11671" s="21">
        <v>1.71311877470244E-2</v>
      </c>
      <c r="E11671" s="21">
        <v>0.15642477161253901</v>
      </c>
      <c r="F11671" s="21">
        <v>0.109517102505082</v>
      </c>
      <c r="G11671" s="21">
        <v>0.91309702717498697</v>
      </c>
      <c r="H11671" s="21">
        <v>0.95978852089780298</v>
      </c>
      <c r="I11671" s="20" t="b">
        <v>0</v>
      </c>
      <c r="J11671" s="20">
        <v>72</v>
      </c>
      <c r="K11671" s="20" t="s">
        <v>8</v>
      </c>
      <c r="L11671" s="20"/>
    </row>
    <row r="11672" spans="1:12">
      <c r="A11672" s="20" t="s">
        <v>492</v>
      </c>
      <c r="B11672" s="20" t="s">
        <v>534</v>
      </c>
      <c r="C11672" s="21">
        <v>8.0415391773818996E-4</v>
      </c>
      <c r="D11672" s="21">
        <v>1.71311877470244E-2</v>
      </c>
      <c r="E11672" s="21">
        <v>0.15642477161253901</v>
      </c>
      <c r="F11672" s="21">
        <v>0.109517102505082</v>
      </c>
      <c r="G11672" s="21">
        <v>0.91309702717498697</v>
      </c>
      <c r="H11672" s="21">
        <v>0.95978852089780298</v>
      </c>
      <c r="I11672" s="20" t="b">
        <v>0</v>
      </c>
      <c r="J11672" s="20">
        <v>72</v>
      </c>
      <c r="K11672" s="20" t="s">
        <v>8</v>
      </c>
      <c r="L11672" s="20"/>
    </row>
    <row r="11673" spans="1:12">
      <c r="A11673" s="20" t="s">
        <v>505</v>
      </c>
      <c r="B11673" s="20" t="s">
        <v>534</v>
      </c>
      <c r="C11673" s="21">
        <v>8.0415391773818996E-4</v>
      </c>
      <c r="D11673" s="21">
        <v>1.71311877470244E-2</v>
      </c>
      <c r="E11673" s="21">
        <v>0.15642477161253901</v>
      </c>
      <c r="F11673" s="21">
        <v>0.109517102505082</v>
      </c>
      <c r="G11673" s="21">
        <v>0.91309702717498697</v>
      </c>
      <c r="H11673" s="21">
        <v>0.95978852089780298</v>
      </c>
      <c r="I11673" s="20" t="b">
        <v>0</v>
      </c>
      <c r="J11673" s="20">
        <v>72</v>
      </c>
      <c r="K11673" s="20" t="s">
        <v>8</v>
      </c>
      <c r="L11673" s="20"/>
    </row>
    <row r="11674" spans="1:12">
      <c r="A11674" s="20" t="s">
        <v>466</v>
      </c>
      <c r="B11674" s="20" t="s">
        <v>534</v>
      </c>
      <c r="C11674" s="21">
        <v>2.2330928388967501E-3</v>
      </c>
      <c r="D11674" s="21">
        <v>-0.30091928042717497</v>
      </c>
      <c r="E11674" s="21">
        <v>0.59279407906525805</v>
      </c>
      <c r="F11674" s="21">
        <v>-0.50762868769147695</v>
      </c>
      <c r="G11674" s="21">
        <v>0.61326529438680499</v>
      </c>
      <c r="H11674" s="21">
        <v>0.95978852089780298</v>
      </c>
      <c r="I11674" s="20" t="b">
        <v>0</v>
      </c>
      <c r="J11674" s="20">
        <v>72</v>
      </c>
      <c r="K11674" s="20" t="s">
        <v>8</v>
      </c>
      <c r="L11674" s="20"/>
    </row>
    <row r="11675" spans="1:12">
      <c r="A11675" s="20" t="s">
        <v>338</v>
      </c>
      <c r="B11675" s="20" t="s">
        <v>534</v>
      </c>
      <c r="C11675" s="21">
        <v>0.12951208002694201</v>
      </c>
      <c r="D11675" s="21">
        <v>-1.1405233959772001</v>
      </c>
      <c r="E11675" s="21">
        <v>1.7373356017466901</v>
      </c>
      <c r="F11675" s="21">
        <v>-0.65647845749004197</v>
      </c>
      <c r="G11675" s="21">
        <v>0.51360905024675296</v>
      </c>
      <c r="H11675" s="21">
        <v>0.95978852089780298</v>
      </c>
      <c r="I11675" s="20" t="b">
        <v>0</v>
      </c>
      <c r="J11675" s="20">
        <v>72</v>
      </c>
      <c r="K11675" s="20" t="s">
        <v>8</v>
      </c>
      <c r="L11675" s="20"/>
    </row>
    <row r="11676" spans="1:12">
      <c r="A11676" s="20" t="s">
        <v>494</v>
      </c>
      <c r="B11676" s="20" t="s">
        <v>534</v>
      </c>
      <c r="C11676" s="21">
        <v>8.0415391773818996E-4</v>
      </c>
      <c r="D11676" s="21">
        <v>1.71311877470244E-2</v>
      </c>
      <c r="E11676" s="21">
        <v>0.15642477161253901</v>
      </c>
      <c r="F11676" s="21">
        <v>0.109517102505082</v>
      </c>
      <c r="G11676" s="21">
        <v>0.91309702717498697</v>
      </c>
      <c r="H11676" s="21">
        <v>0.95978852089780298</v>
      </c>
      <c r="I11676" s="20" t="b">
        <v>0</v>
      </c>
      <c r="J11676" s="20">
        <v>72</v>
      </c>
      <c r="K11676" s="20" t="s">
        <v>8</v>
      </c>
      <c r="L11676" s="20"/>
    </row>
    <row r="11677" spans="1:12">
      <c r="A11677" s="20" t="s">
        <v>417</v>
      </c>
      <c r="B11677" s="20" t="s">
        <v>534</v>
      </c>
      <c r="C11677" s="21">
        <v>8.88088685659038E-4</v>
      </c>
      <c r="D11677" s="21">
        <v>-0.20594706304107799</v>
      </c>
      <c r="E11677" s="21">
        <v>0.32998266318616498</v>
      </c>
      <c r="F11677" s="21">
        <v>-0.62411479758526001</v>
      </c>
      <c r="G11677" s="21">
        <v>0.53452474731002597</v>
      </c>
      <c r="H11677" s="21">
        <v>0.95978852089780298</v>
      </c>
      <c r="I11677" s="20" t="b">
        <v>0</v>
      </c>
      <c r="J11677" s="20">
        <v>72</v>
      </c>
      <c r="K11677" s="20" t="s">
        <v>8</v>
      </c>
      <c r="L11677" s="20"/>
    </row>
    <row r="11678" spans="1:12">
      <c r="A11678" s="20" t="s">
        <v>491</v>
      </c>
      <c r="B11678" s="20" t="s">
        <v>534</v>
      </c>
      <c r="C11678" s="21">
        <v>8.0415391773818996E-4</v>
      </c>
      <c r="D11678" s="21">
        <v>1.71311877470244E-2</v>
      </c>
      <c r="E11678" s="21">
        <v>0.15642477161253901</v>
      </c>
      <c r="F11678" s="21">
        <v>0.109517102505082</v>
      </c>
      <c r="G11678" s="21">
        <v>0.91309702717498697</v>
      </c>
      <c r="H11678" s="21">
        <v>0.95978852089780298</v>
      </c>
      <c r="I11678" s="20" t="b">
        <v>0</v>
      </c>
      <c r="J11678" s="20">
        <v>72</v>
      </c>
      <c r="K11678" s="20" t="s">
        <v>8</v>
      </c>
      <c r="L11678" s="20"/>
    </row>
    <row r="11679" spans="1:12">
      <c r="A11679" s="20" t="s">
        <v>433</v>
      </c>
      <c r="B11679" s="20" t="s">
        <v>534</v>
      </c>
      <c r="C11679" s="21">
        <v>1.75241542821419E-3</v>
      </c>
      <c r="D11679" s="21">
        <v>-0.73759493617850203</v>
      </c>
      <c r="E11679" s="21">
        <v>1.03474429896301</v>
      </c>
      <c r="F11679" s="21">
        <v>-0.71282821941391405</v>
      </c>
      <c r="G11679" s="21">
        <v>0.47825595952488698</v>
      </c>
      <c r="H11679" s="21">
        <v>0.95978852089780298</v>
      </c>
      <c r="I11679" s="20" t="b">
        <v>0</v>
      </c>
      <c r="J11679" s="20">
        <v>72</v>
      </c>
      <c r="K11679" s="20" t="s">
        <v>8</v>
      </c>
      <c r="L11679" s="20"/>
    </row>
    <row r="11680" spans="1:12">
      <c r="A11680" s="20" t="s">
        <v>488</v>
      </c>
      <c r="B11680" s="20" t="s">
        <v>534</v>
      </c>
      <c r="C11680" s="21">
        <v>8.0415391773818996E-4</v>
      </c>
      <c r="D11680" s="21">
        <v>1.71311877470244E-2</v>
      </c>
      <c r="E11680" s="21">
        <v>0.15642477161253901</v>
      </c>
      <c r="F11680" s="21">
        <v>0.109517102505082</v>
      </c>
      <c r="G11680" s="21">
        <v>0.91309702717498697</v>
      </c>
      <c r="H11680" s="21">
        <v>0.95978852089780298</v>
      </c>
      <c r="I11680" s="20" t="b">
        <v>0</v>
      </c>
      <c r="J11680" s="20">
        <v>72</v>
      </c>
      <c r="K11680" s="20" t="s">
        <v>8</v>
      </c>
      <c r="L11680" s="20"/>
    </row>
    <row r="11681" spans="1:12">
      <c r="A11681" s="20" t="s">
        <v>447</v>
      </c>
      <c r="B11681" s="20" t="s">
        <v>534</v>
      </c>
      <c r="C11681" s="21">
        <v>1.0123837332398299E-3</v>
      </c>
      <c r="D11681" s="21">
        <v>-0.340008255901594</v>
      </c>
      <c r="E11681" s="21">
        <v>0.477612392423099</v>
      </c>
      <c r="F11681" s="21">
        <v>-0.71189161189183203</v>
      </c>
      <c r="G11681" s="21">
        <v>0.47883227248066501</v>
      </c>
      <c r="H11681" s="21">
        <v>0.95978852089780298</v>
      </c>
      <c r="I11681" s="20" t="b">
        <v>0</v>
      </c>
      <c r="J11681" s="20">
        <v>72</v>
      </c>
      <c r="K11681" s="20" t="s">
        <v>8</v>
      </c>
      <c r="L11681" s="20"/>
    </row>
    <row r="11682" spans="1:12">
      <c r="A11682" s="20" t="s">
        <v>298</v>
      </c>
      <c r="B11682" s="20" t="s">
        <v>534</v>
      </c>
      <c r="C11682" s="21">
        <v>4.3513316568632599E-3</v>
      </c>
      <c r="D11682" s="21">
        <v>1.4230169566398001</v>
      </c>
      <c r="E11682" s="21">
        <v>1.5204291414848601</v>
      </c>
      <c r="F11682" s="21">
        <v>0.93593112484681795</v>
      </c>
      <c r="G11682" s="21">
        <v>0.35181324814111797</v>
      </c>
      <c r="H11682" s="21">
        <v>0.960207012209495</v>
      </c>
      <c r="I11682" s="20" t="b">
        <v>0</v>
      </c>
      <c r="J11682" s="20">
        <v>90</v>
      </c>
      <c r="K11682" s="20" t="s">
        <v>6</v>
      </c>
      <c r="L11682" s="20"/>
    </row>
    <row r="11683" spans="1:12">
      <c r="A11683" s="20" t="s">
        <v>329</v>
      </c>
      <c r="B11683" s="20" t="s">
        <v>534</v>
      </c>
      <c r="C11683" s="21">
        <v>3.9556690809731399E-3</v>
      </c>
      <c r="D11683" s="21">
        <v>-0.32533409544219399</v>
      </c>
      <c r="E11683" s="21">
        <v>0.523258852921474</v>
      </c>
      <c r="F11683" s="21">
        <v>-0.62174599364307004</v>
      </c>
      <c r="G11683" s="21">
        <v>0.53568071667557504</v>
      </c>
      <c r="H11683" s="21">
        <v>0.960207012209495</v>
      </c>
      <c r="I11683" s="20" t="b">
        <v>0</v>
      </c>
      <c r="J11683" s="20">
        <v>90</v>
      </c>
      <c r="K11683" s="20" t="s">
        <v>6</v>
      </c>
      <c r="L11683" s="20"/>
    </row>
    <row r="11684" spans="1:12">
      <c r="A11684" s="20" t="s">
        <v>293</v>
      </c>
      <c r="B11684" s="20" t="s">
        <v>534</v>
      </c>
      <c r="C11684" s="21">
        <v>9.9105140773074595E-3</v>
      </c>
      <c r="D11684" s="21">
        <v>0.29361096578766199</v>
      </c>
      <c r="E11684" s="21">
        <v>1.14754424080371</v>
      </c>
      <c r="F11684" s="21">
        <v>0.25586025823459702</v>
      </c>
      <c r="G11684" s="21">
        <v>0.79864262073473702</v>
      </c>
      <c r="H11684" s="21">
        <v>0.960207012209495</v>
      </c>
      <c r="I11684" s="20" t="b">
        <v>0</v>
      </c>
      <c r="J11684" s="20">
        <v>90</v>
      </c>
      <c r="K11684" s="20" t="s">
        <v>6</v>
      </c>
      <c r="L11684" s="20"/>
    </row>
    <row r="11685" spans="1:12">
      <c r="A11685" s="20" t="s">
        <v>344</v>
      </c>
      <c r="B11685" s="20" t="s">
        <v>534</v>
      </c>
      <c r="C11685" s="21">
        <v>2.2974942095502901E-3</v>
      </c>
      <c r="D11685" s="21">
        <v>0.12553408890926401</v>
      </c>
      <c r="E11685" s="21">
        <v>0.52359269294816901</v>
      </c>
      <c r="F11685" s="21">
        <v>0.23975523455536499</v>
      </c>
      <c r="G11685" s="21">
        <v>0.81106521633559503</v>
      </c>
      <c r="H11685" s="21">
        <v>0.960207012209495</v>
      </c>
      <c r="I11685" s="20" t="b">
        <v>0</v>
      </c>
      <c r="J11685" s="20">
        <v>90</v>
      </c>
      <c r="K11685" s="20" t="s">
        <v>6</v>
      </c>
      <c r="L11685" s="20"/>
    </row>
    <row r="11686" spans="1:12">
      <c r="A11686" s="20" t="s">
        <v>351</v>
      </c>
      <c r="B11686" s="20" t="s">
        <v>534</v>
      </c>
      <c r="C11686" s="21">
        <v>2.6562823007567301E-3</v>
      </c>
      <c r="D11686" s="21">
        <v>0.53056528766622602</v>
      </c>
      <c r="E11686" s="21">
        <v>0.65794274069953895</v>
      </c>
      <c r="F11686" s="21">
        <v>0.80640039755149195</v>
      </c>
      <c r="G11686" s="21">
        <v>0.42213776845860901</v>
      </c>
      <c r="H11686" s="21">
        <v>0.960207012209495</v>
      </c>
      <c r="I11686" s="20" t="b">
        <v>0</v>
      </c>
      <c r="J11686" s="20">
        <v>90</v>
      </c>
      <c r="K11686" s="20" t="s">
        <v>6</v>
      </c>
      <c r="L11686" s="20"/>
    </row>
    <row r="11687" spans="1:12">
      <c r="A11687" s="20" t="s">
        <v>332</v>
      </c>
      <c r="B11687" s="20" t="s">
        <v>534</v>
      </c>
      <c r="C11687" s="21">
        <v>2.6110662937583401E-3</v>
      </c>
      <c r="D11687" s="21">
        <v>-0.54995048207379305</v>
      </c>
      <c r="E11687" s="21">
        <v>0.64969192884124805</v>
      </c>
      <c r="F11687" s="21">
        <v>-0.84647885814843304</v>
      </c>
      <c r="G11687" s="21">
        <v>0.399530809295912</v>
      </c>
      <c r="H11687" s="21">
        <v>0.960207012209495</v>
      </c>
      <c r="I11687" s="20" t="b">
        <v>0</v>
      </c>
      <c r="J11687" s="20">
        <v>90</v>
      </c>
      <c r="K11687" s="20" t="s">
        <v>6</v>
      </c>
      <c r="L11687" s="20"/>
    </row>
    <row r="11688" spans="1:12">
      <c r="A11688" s="20" t="s">
        <v>326</v>
      </c>
      <c r="B11688" s="20" t="s">
        <v>534</v>
      </c>
      <c r="C11688" s="21">
        <v>1.8175068430402501E-4</v>
      </c>
      <c r="D11688" s="21">
        <v>0.588952299984148</v>
      </c>
      <c r="E11688" s="21">
        <v>1.1518175039918599</v>
      </c>
      <c r="F11688" s="21">
        <v>0.51132431825615898</v>
      </c>
      <c r="G11688" s="21">
        <v>0.61037616767163705</v>
      </c>
      <c r="H11688" s="21">
        <v>0.960207012209495</v>
      </c>
      <c r="I11688" s="20" t="b">
        <v>0</v>
      </c>
      <c r="J11688" s="20">
        <v>90</v>
      </c>
      <c r="K11688" s="20" t="s">
        <v>6</v>
      </c>
      <c r="L11688" s="20"/>
    </row>
    <row r="11689" spans="1:12">
      <c r="A11689" s="20" t="s">
        <v>312</v>
      </c>
      <c r="B11689" s="20" t="s">
        <v>534</v>
      </c>
      <c r="C11689" s="21">
        <v>3.2366111503644001E-3</v>
      </c>
      <c r="D11689" s="21">
        <v>0.728749652159011</v>
      </c>
      <c r="E11689" s="21">
        <v>1.0490145741866801</v>
      </c>
      <c r="F11689" s="21">
        <v>0.69469926356745104</v>
      </c>
      <c r="G11689" s="21">
        <v>0.48903335674788601</v>
      </c>
      <c r="H11689" s="21">
        <v>0.960207012209495</v>
      </c>
      <c r="I11689" s="20" t="b">
        <v>0</v>
      </c>
      <c r="J11689" s="20">
        <v>90</v>
      </c>
      <c r="K11689" s="20" t="s">
        <v>6</v>
      </c>
      <c r="L11689" s="20"/>
    </row>
    <row r="11690" spans="1:12">
      <c r="A11690" s="20" t="s">
        <v>355</v>
      </c>
      <c r="B11690" s="20" t="s">
        <v>534</v>
      </c>
      <c r="C11690" s="21">
        <v>9.7460909661296099E-4</v>
      </c>
      <c r="D11690" s="21">
        <v>-0.32779277841028798</v>
      </c>
      <c r="E11690" s="21">
        <v>0.490239627023493</v>
      </c>
      <c r="F11690" s="21">
        <v>-0.66863786675200798</v>
      </c>
      <c r="G11690" s="21">
        <v>0.50543789572712206</v>
      </c>
      <c r="H11690" s="21">
        <v>0.960207012209495</v>
      </c>
      <c r="I11690" s="20" t="b">
        <v>0</v>
      </c>
      <c r="J11690" s="20">
        <v>90</v>
      </c>
      <c r="K11690" s="20" t="s">
        <v>6</v>
      </c>
      <c r="L11690" s="20"/>
    </row>
    <row r="11691" spans="1:12">
      <c r="A11691" s="20" t="s">
        <v>461</v>
      </c>
      <c r="B11691" s="20" t="s">
        <v>534</v>
      </c>
      <c r="C11691" s="21">
        <v>1.0446403393742599E-3</v>
      </c>
      <c r="D11691" s="21">
        <v>-1.33174053106611E-2</v>
      </c>
      <c r="E11691" s="21">
        <v>0.12285251697119499</v>
      </c>
      <c r="F11691" s="21">
        <v>-0.108401566683274</v>
      </c>
      <c r="G11691" s="21">
        <v>0.91391847007377203</v>
      </c>
      <c r="H11691" s="21">
        <v>0.960207012209495</v>
      </c>
      <c r="I11691" s="20" t="b">
        <v>0</v>
      </c>
      <c r="J11691" s="20">
        <v>90</v>
      </c>
      <c r="K11691" s="20" t="s">
        <v>6</v>
      </c>
      <c r="L11691" s="20"/>
    </row>
    <row r="11692" spans="1:12">
      <c r="A11692" s="20" t="s">
        <v>339</v>
      </c>
      <c r="B11692" s="20" t="s">
        <v>534</v>
      </c>
      <c r="C11692" s="21">
        <v>1.3571758355847399E-4</v>
      </c>
      <c r="D11692" s="21">
        <v>0.69344133335469704</v>
      </c>
      <c r="E11692" s="21">
        <v>0.94704164921287004</v>
      </c>
      <c r="F11692" s="21">
        <v>0.73221841291884904</v>
      </c>
      <c r="G11692" s="21">
        <v>0.46593781534300999</v>
      </c>
      <c r="H11692" s="21">
        <v>0.960207012209495</v>
      </c>
      <c r="I11692" s="20" t="b">
        <v>0</v>
      </c>
      <c r="J11692" s="20">
        <v>90</v>
      </c>
      <c r="K11692" s="20" t="s">
        <v>6</v>
      </c>
      <c r="L11692" s="20"/>
    </row>
    <row r="11693" spans="1:12">
      <c r="A11693" s="20" t="s">
        <v>318</v>
      </c>
      <c r="B11693" s="20" t="s">
        <v>534</v>
      </c>
      <c r="C11693" s="21">
        <v>0.20786744671146801</v>
      </c>
      <c r="D11693" s="21">
        <v>0.76294743823878097</v>
      </c>
      <c r="E11693" s="21">
        <v>1.69966579098765</v>
      </c>
      <c r="F11693" s="21">
        <v>0.44888085780407699</v>
      </c>
      <c r="G11693" s="21">
        <v>0.65459658861723102</v>
      </c>
      <c r="H11693" s="21">
        <v>0.960207012209495</v>
      </c>
      <c r="I11693" s="20" t="b">
        <v>0</v>
      </c>
      <c r="J11693" s="20">
        <v>90</v>
      </c>
      <c r="K11693" s="20" t="s">
        <v>6</v>
      </c>
      <c r="L11693" s="20"/>
    </row>
    <row r="11694" spans="1:12">
      <c r="A11694" s="20" t="s">
        <v>307</v>
      </c>
      <c r="B11694" s="20" t="s">
        <v>534</v>
      </c>
      <c r="C11694" s="21">
        <v>2.2631602425697801E-2</v>
      </c>
      <c r="D11694" s="21">
        <v>-0.54499969184243502</v>
      </c>
      <c r="E11694" s="21">
        <v>1.8280273582495801</v>
      </c>
      <c r="F11694" s="21">
        <v>-0.29813541322723802</v>
      </c>
      <c r="G11694" s="21">
        <v>0.76628700563519903</v>
      </c>
      <c r="H11694" s="21">
        <v>0.960207012209495</v>
      </c>
      <c r="I11694" s="20" t="b">
        <v>0</v>
      </c>
      <c r="J11694" s="20">
        <v>90</v>
      </c>
      <c r="K11694" s="20" t="s">
        <v>6</v>
      </c>
      <c r="L11694" s="20"/>
    </row>
    <row r="11695" spans="1:12">
      <c r="A11695" s="20" t="s">
        <v>455</v>
      </c>
      <c r="B11695" s="20" t="s">
        <v>534</v>
      </c>
      <c r="C11695" s="21">
        <v>1.0446403393742599E-3</v>
      </c>
      <c r="D11695" s="21">
        <v>-1.33174053106611E-2</v>
      </c>
      <c r="E11695" s="21">
        <v>0.12285251697119499</v>
      </c>
      <c r="F11695" s="21">
        <v>-0.108401566683274</v>
      </c>
      <c r="G11695" s="21">
        <v>0.91391847007377203</v>
      </c>
      <c r="H11695" s="21">
        <v>0.960207012209495</v>
      </c>
      <c r="I11695" s="20" t="b">
        <v>0</v>
      </c>
      <c r="J11695" s="20">
        <v>90</v>
      </c>
      <c r="K11695" s="20" t="s">
        <v>6</v>
      </c>
      <c r="L11695" s="20"/>
    </row>
    <row r="11696" spans="1:12">
      <c r="A11696" s="20" t="s">
        <v>295</v>
      </c>
      <c r="B11696" s="20" t="s">
        <v>534</v>
      </c>
      <c r="C11696" s="21">
        <v>551163.04447811202</v>
      </c>
      <c r="D11696" s="21">
        <v>0.23541295603621801</v>
      </c>
      <c r="E11696" s="21">
        <v>1.69661236435606</v>
      </c>
      <c r="F11696" s="21">
        <v>0.13875470966850301</v>
      </c>
      <c r="G11696" s="21">
        <v>0.88995398761547495</v>
      </c>
      <c r="H11696" s="21">
        <v>0.960207012209495</v>
      </c>
      <c r="I11696" s="20" t="b">
        <v>0</v>
      </c>
      <c r="J11696" s="20">
        <v>90</v>
      </c>
      <c r="K11696" s="20" t="s">
        <v>6</v>
      </c>
      <c r="L11696" s="20"/>
    </row>
    <row r="11697" spans="1:12">
      <c r="A11697" s="20" t="s">
        <v>306</v>
      </c>
      <c r="B11697" s="20" t="s">
        <v>534</v>
      </c>
      <c r="C11697" s="21">
        <v>7.0791700925654597E-3</v>
      </c>
      <c r="D11697" s="21">
        <v>0.42744043567020501</v>
      </c>
      <c r="E11697" s="21">
        <v>1.1978781157370999</v>
      </c>
      <c r="F11697" s="21">
        <v>0.356831325370013</v>
      </c>
      <c r="G11697" s="21">
        <v>0.72205335242711299</v>
      </c>
      <c r="H11697" s="21">
        <v>0.960207012209495</v>
      </c>
      <c r="I11697" s="20" t="b">
        <v>0</v>
      </c>
      <c r="J11697" s="20">
        <v>90</v>
      </c>
      <c r="K11697" s="20" t="s">
        <v>6</v>
      </c>
      <c r="L11697" s="20"/>
    </row>
    <row r="11698" spans="1:12">
      <c r="A11698" s="20" t="s">
        <v>408</v>
      </c>
      <c r="B11698" s="20" t="s">
        <v>534</v>
      </c>
      <c r="C11698" s="21">
        <v>1.64586630511974E-3</v>
      </c>
      <c r="D11698" s="21">
        <v>0.400145668438112</v>
      </c>
      <c r="E11698" s="21">
        <v>0.43068002482202</v>
      </c>
      <c r="F11698" s="21">
        <v>0.92910199074933597</v>
      </c>
      <c r="G11698" s="21">
        <v>0.35532148732900898</v>
      </c>
      <c r="H11698" s="21">
        <v>0.960207012209495</v>
      </c>
      <c r="I11698" s="20" t="b">
        <v>0</v>
      </c>
      <c r="J11698" s="20">
        <v>90</v>
      </c>
      <c r="K11698" s="20" t="s">
        <v>6</v>
      </c>
      <c r="L11698" s="20"/>
    </row>
    <row r="11699" spans="1:12">
      <c r="A11699" s="20" t="s">
        <v>475</v>
      </c>
      <c r="B11699" s="20" t="s">
        <v>534</v>
      </c>
      <c r="C11699" s="21">
        <v>1.0446403393742599E-3</v>
      </c>
      <c r="D11699" s="21">
        <v>-1.33174053106611E-2</v>
      </c>
      <c r="E11699" s="21">
        <v>0.12285251697119499</v>
      </c>
      <c r="F11699" s="21">
        <v>-0.108401566683274</v>
      </c>
      <c r="G11699" s="21">
        <v>0.91391847007377203</v>
      </c>
      <c r="H11699" s="21">
        <v>0.960207012209495</v>
      </c>
      <c r="I11699" s="20" t="b">
        <v>0</v>
      </c>
      <c r="J11699" s="20">
        <v>90</v>
      </c>
      <c r="K11699" s="20" t="s">
        <v>6</v>
      </c>
      <c r="L11699" s="20"/>
    </row>
    <row r="11700" spans="1:12">
      <c r="A11700" s="20" t="s">
        <v>425</v>
      </c>
      <c r="B11700" s="20" t="s">
        <v>534</v>
      </c>
      <c r="C11700" s="21">
        <v>8.8161171165200107E-3</v>
      </c>
      <c r="D11700" s="21">
        <v>0.30581319161738402</v>
      </c>
      <c r="E11700" s="21">
        <v>0.92950523086199099</v>
      </c>
      <c r="F11700" s="21">
        <v>0.329006423485947</v>
      </c>
      <c r="G11700" s="21">
        <v>0.74291521024681795</v>
      </c>
      <c r="H11700" s="21">
        <v>0.960207012209495</v>
      </c>
      <c r="I11700" s="20" t="b">
        <v>0</v>
      </c>
      <c r="J11700" s="20">
        <v>90</v>
      </c>
      <c r="K11700" s="20" t="s">
        <v>6</v>
      </c>
      <c r="L11700" s="20"/>
    </row>
    <row r="11701" spans="1:12">
      <c r="A11701" s="20" t="s">
        <v>459</v>
      </c>
      <c r="B11701" s="20" t="s">
        <v>534</v>
      </c>
      <c r="C11701" s="21">
        <v>1.0446403393742599E-3</v>
      </c>
      <c r="D11701" s="21">
        <v>-1.33174053106611E-2</v>
      </c>
      <c r="E11701" s="21">
        <v>0.12285251697119499</v>
      </c>
      <c r="F11701" s="21">
        <v>-0.108401566683274</v>
      </c>
      <c r="G11701" s="21">
        <v>0.91391847007377203</v>
      </c>
      <c r="H11701" s="21">
        <v>0.960207012209495</v>
      </c>
      <c r="I11701" s="20" t="b">
        <v>0</v>
      </c>
      <c r="J11701" s="20">
        <v>90</v>
      </c>
      <c r="K11701" s="20" t="s">
        <v>6</v>
      </c>
      <c r="L11701" s="20"/>
    </row>
    <row r="11702" spans="1:12">
      <c r="A11702" s="20" t="s">
        <v>432</v>
      </c>
      <c r="B11702" s="20" t="s">
        <v>534</v>
      </c>
      <c r="C11702" s="21">
        <v>1.8320787068707299E-3</v>
      </c>
      <c r="D11702" s="21">
        <v>0.23493276452564699</v>
      </c>
      <c r="E11702" s="21">
        <v>0.37175563168828202</v>
      </c>
      <c r="F11702" s="21">
        <v>0.63195482327659402</v>
      </c>
      <c r="G11702" s="21">
        <v>0.52901844847082602</v>
      </c>
      <c r="H11702" s="21">
        <v>0.960207012209495</v>
      </c>
      <c r="I11702" s="20" t="b">
        <v>0</v>
      </c>
      <c r="J11702" s="20">
        <v>90</v>
      </c>
      <c r="K11702" s="20" t="s">
        <v>6</v>
      </c>
      <c r="L11702" s="20"/>
    </row>
    <row r="11703" spans="1:12">
      <c r="A11703" s="20" t="s">
        <v>320</v>
      </c>
      <c r="B11703" s="20" t="s">
        <v>534</v>
      </c>
      <c r="C11703" s="21">
        <v>2.9578279693837601E-2</v>
      </c>
      <c r="D11703" s="21">
        <v>0.63034919512164</v>
      </c>
      <c r="E11703" s="21">
        <v>1.42508117414647</v>
      </c>
      <c r="F11703" s="21">
        <v>0.44232511561958998</v>
      </c>
      <c r="G11703" s="21">
        <v>0.65931511840334101</v>
      </c>
      <c r="H11703" s="21">
        <v>0.960207012209495</v>
      </c>
      <c r="I11703" s="20" t="b">
        <v>0</v>
      </c>
      <c r="J11703" s="20">
        <v>90</v>
      </c>
      <c r="K11703" s="20" t="s">
        <v>6</v>
      </c>
      <c r="L11703" s="20"/>
    </row>
    <row r="11704" spans="1:12">
      <c r="A11704" s="20" t="s">
        <v>473</v>
      </c>
      <c r="B11704" s="20" t="s">
        <v>534</v>
      </c>
      <c r="C11704" s="21">
        <v>1.0446403393742599E-3</v>
      </c>
      <c r="D11704" s="21">
        <v>-1.33174053106611E-2</v>
      </c>
      <c r="E11704" s="21">
        <v>0.12285251697119499</v>
      </c>
      <c r="F11704" s="21">
        <v>-0.108401566683274</v>
      </c>
      <c r="G11704" s="21">
        <v>0.91391847007377203</v>
      </c>
      <c r="H11704" s="21">
        <v>0.960207012209495</v>
      </c>
      <c r="I11704" s="20" t="b">
        <v>0</v>
      </c>
      <c r="J11704" s="20">
        <v>90</v>
      </c>
      <c r="K11704" s="20" t="s">
        <v>6</v>
      </c>
      <c r="L11704" s="20"/>
    </row>
    <row r="11705" spans="1:12">
      <c r="A11705" s="20" t="s">
        <v>371</v>
      </c>
      <c r="B11705" s="20" t="s">
        <v>534</v>
      </c>
      <c r="C11705" s="21">
        <v>8.1697837537443602E-3</v>
      </c>
      <c r="D11705" s="21">
        <v>0.22847698492447999</v>
      </c>
      <c r="E11705" s="21">
        <v>0.91202335429772496</v>
      </c>
      <c r="F11705" s="21">
        <v>0.25051659461112302</v>
      </c>
      <c r="G11705" s="21">
        <v>0.80275887876221197</v>
      </c>
      <c r="H11705" s="21">
        <v>0.960207012209495</v>
      </c>
      <c r="I11705" s="20" t="b">
        <v>0</v>
      </c>
      <c r="J11705" s="20">
        <v>90</v>
      </c>
      <c r="K11705" s="20" t="s">
        <v>6</v>
      </c>
      <c r="L11705" s="20"/>
    </row>
    <row r="11706" spans="1:12">
      <c r="A11706" s="20" t="s">
        <v>454</v>
      </c>
      <c r="B11706" s="20" t="s">
        <v>534</v>
      </c>
      <c r="C11706" s="21">
        <v>1.0446403393742599E-3</v>
      </c>
      <c r="D11706" s="21">
        <v>-1.33174053106611E-2</v>
      </c>
      <c r="E11706" s="21">
        <v>0.12285251697119499</v>
      </c>
      <c r="F11706" s="21">
        <v>-0.108401566683274</v>
      </c>
      <c r="G11706" s="21">
        <v>0.91391847007377203</v>
      </c>
      <c r="H11706" s="21">
        <v>0.960207012209495</v>
      </c>
      <c r="I11706" s="20" t="b">
        <v>0</v>
      </c>
      <c r="J11706" s="20">
        <v>90</v>
      </c>
      <c r="K11706" s="20" t="s">
        <v>6</v>
      </c>
      <c r="L11706" s="20"/>
    </row>
    <row r="11707" spans="1:12">
      <c r="A11707" s="20" t="s">
        <v>366</v>
      </c>
      <c r="B11707" s="20" t="s">
        <v>534</v>
      </c>
      <c r="C11707" s="21">
        <v>4.4835421868673703E-2</v>
      </c>
      <c r="D11707" s="21">
        <v>-0.52630451745359597</v>
      </c>
      <c r="E11707" s="21">
        <v>0.87274292929985198</v>
      </c>
      <c r="F11707" s="21">
        <v>-0.60304644103598504</v>
      </c>
      <c r="G11707" s="21">
        <v>0.54799447734629902</v>
      </c>
      <c r="H11707" s="21">
        <v>0.960207012209495</v>
      </c>
      <c r="I11707" s="20" t="b">
        <v>0</v>
      </c>
      <c r="J11707" s="20">
        <v>90</v>
      </c>
      <c r="K11707" s="20" t="s">
        <v>6</v>
      </c>
      <c r="L11707" s="20"/>
    </row>
    <row r="11708" spans="1:12">
      <c r="A11708" s="20" t="s">
        <v>395</v>
      </c>
      <c r="B11708" s="20" t="s">
        <v>534</v>
      </c>
      <c r="C11708" s="21">
        <v>1.6896357594847001E-3</v>
      </c>
      <c r="D11708" s="21">
        <v>0.174481887913988</v>
      </c>
      <c r="E11708" s="21">
        <v>0.31795261184446599</v>
      </c>
      <c r="F11708" s="21">
        <v>0.54876695901884698</v>
      </c>
      <c r="G11708" s="21">
        <v>0.58452423177761803</v>
      </c>
      <c r="H11708" s="21">
        <v>0.960207012209495</v>
      </c>
      <c r="I11708" s="20" t="b">
        <v>0</v>
      </c>
      <c r="J11708" s="20">
        <v>90</v>
      </c>
      <c r="K11708" s="20" t="s">
        <v>6</v>
      </c>
      <c r="L11708" s="20"/>
    </row>
    <row r="11709" spans="1:12">
      <c r="A11709" s="20" t="s">
        <v>301</v>
      </c>
      <c r="B11709" s="20" t="s">
        <v>534</v>
      </c>
      <c r="C11709" s="21">
        <v>46.5772620392665</v>
      </c>
      <c r="D11709" s="21">
        <v>-1.03274475496385</v>
      </c>
      <c r="E11709" s="21">
        <v>1.9855169210739101</v>
      </c>
      <c r="F11709" s="21">
        <v>-0.52013898446419005</v>
      </c>
      <c r="G11709" s="21">
        <v>0.60424382659031906</v>
      </c>
      <c r="H11709" s="21">
        <v>0.960207012209495</v>
      </c>
      <c r="I11709" s="20" t="b">
        <v>0</v>
      </c>
      <c r="J11709" s="20">
        <v>90</v>
      </c>
      <c r="K11709" s="20" t="s">
        <v>6</v>
      </c>
      <c r="L11709" s="20"/>
    </row>
    <row r="11710" spans="1:12">
      <c r="A11710" s="20" t="s">
        <v>420</v>
      </c>
      <c r="B11710" s="20" t="s">
        <v>534</v>
      </c>
      <c r="C11710" s="21">
        <v>3.2660694454139601E-4</v>
      </c>
      <c r="D11710" s="21">
        <v>0.17751730080422301</v>
      </c>
      <c r="E11710" s="21">
        <v>0.63041634087460696</v>
      </c>
      <c r="F11710" s="21">
        <v>0.281587403901912</v>
      </c>
      <c r="G11710" s="21">
        <v>0.77890633144900201</v>
      </c>
      <c r="H11710" s="21">
        <v>0.960207012209495</v>
      </c>
      <c r="I11710" s="20" t="b">
        <v>0</v>
      </c>
      <c r="J11710" s="20">
        <v>90</v>
      </c>
      <c r="K11710" s="20" t="s">
        <v>6</v>
      </c>
      <c r="L11710" s="20"/>
    </row>
    <row r="11711" spans="1:12">
      <c r="A11711" s="20" t="s">
        <v>303</v>
      </c>
      <c r="B11711" s="20" t="s">
        <v>534</v>
      </c>
      <c r="C11711" s="21">
        <v>1.7668990677452401</v>
      </c>
      <c r="D11711" s="21">
        <v>0.387265322872824</v>
      </c>
      <c r="E11711" s="21">
        <v>1.70455320732815</v>
      </c>
      <c r="F11711" s="21">
        <v>0.227194622736274</v>
      </c>
      <c r="G11711" s="21">
        <v>0.82078769666898599</v>
      </c>
      <c r="H11711" s="21">
        <v>0.960207012209495</v>
      </c>
      <c r="I11711" s="20" t="b">
        <v>0</v>
      </c>
      <c r="J11711" s="20">
        <v>90</v>
      </c>
      <c r="K11711" s="20" t="s">
        <v>6</v>
      </c>
      <c r="L11711" s="20"/>
    </row>
    <row r="11712" spans="1:12">
      <c r="A11712" s="20" t="s">
        <v>444</v>
      </c>
      <c r="B11712" s="20" t="s">
        <v>534</v>
      </c>
      <c r="C11712" s="21">
        <v>2.84704075744181E-2</v>
      </c>
      <c r="D11712" s="21">
        <v>0.14462558693546099</v>
      </c>
      <c r="E11712" s="21">
        <v>0.74400971967294205</v>
      </c>
      <c r="F11712" s="21">
        <v>0.194386690269365</v>
      </c>
      <c r="G11712" s="21">
        <v>0.846311216088522</v>
      </c>
      <c r="H11712" s="21">
        <v>0.960207012209495</v>
      </c>
      <c r="I11712" s="20" t="b">
        <v>0</v>
      </c>
      <c r="J11712" s="20">
        <v>90</v>
      </c>
      <c r="K11712" s="20" t="s">
        <v>6</v>
      </c>
      <c r="L11712" s="20"/>
    </row>
    <row r="11713" spans="1:12">
      <c r="A11713" s="20" t="s">
        <v>388</v>
      </c>
      <c r="B11713" s="20" t="s">
        <v>534</v>
      </c>
      <c r="C11713" s="21">
        <v>2.6596364955565198E-3</v>
      </c>
      <c r="D11713" s="21">
        <v>0.37285886659033302</v>
      </c>
      <c r="E11713" s="21">
        <v>0.88311354246874996</v>
      </c>
      <c r="F11713" s="21">
        <v>0.42220943135805999</v>
      </c>
      <c r="G11713" s="21">
        <v>0.673879069339135</v>
      </c>
      <c r="H11713" s="21">
        <v>0.960207012209495</v>
      </c>
      <c r="I11713" s="20" t="b">
        <v>0</v>
      </c>
      <c r="J11713" s="20">
        <v>90</v>
      </c>
      <c r="K11713" s="20" t="s">
        <v>6</v>
      </c>
      <c r="L11713" s="20"/>
    </row>
    <row r="11714" spans="1:12">
      <c r="A11714" s="20" t="s">
        <v>300</v>
      </c>
      <c r="B11714" s="20" t="s">
        <v>534</v>
      </c>
      <c r="C11714" s="21">
        <v>2.2439807936213998</v>
      </c>
      <c r="D11714" s="21">
        <v>0.53754049909402801</v>
      </c>
      <c r="E11714" s="21">
        <v>1.45825605137425</v>
      </c>
      <c r="F11714" s="21">
        <v>0.368618733717892</v>
      </c>
      <c r="G11714" s="21">
        <v>0.71327761630360398</v>
      </c>
      <c r="H11714" s="21">
        <v>0.960207012209495</v>
      </c>
      <c r="I11714" s="20" t="b">
        <v>0</v>
      </c>
      <c r="J11714" s="20">
        <v>90</v>
      </c>
      <c r="K11714" s="20" t="s">
        <v>6</v>
      </c>
      <c r="L11714" s="20"/>
    </row>
    <row r="11715" spans="1:12">
      <c r="A11715" s="20" t="s">
        <v>302</v>
      </c>
      <c r="B11715" s="20" t="s">
        <v>534</v>
      </c>
      <c r="C11715" s="21">
        <v>0.72281182736274396</v>
      </c>
      <c r="D11715" s="21">
        <v>-1.7779620875494899</v>
      </c>
      <c r="E11715" s="21">
        <v>2.0053887129483901</v>
      </c>
      <c r="F11715" s="21">
        <v>-0.88659224821080895</v>
      </c>
      <c r="G11715" s="21">
        <v>0.37766144104208998</v>
      </c>
      <c r="H11715" s="21">
        <v>0.960207012209495</v>
      </c>
      <c r="I11715" s="20" t="b">
        <v>0</v>
      </c>
      <c r="J11715" s="20">
        <v>90</v>
      </c>
      <c r="K11715" s="20" t="s">
        <v>6</v>
      </c>
      <c r="L11715" s="20"/>
    </row>
    <row r="11716" spans="1:12">
      <c r="A11716" s="20" t="s">
        <v>389</v>
      </c>
      <c r="B11716" s="20" t="s">
        <v>534</v>
      </c>
      <c r="C11716" s="21">
        <v>1.48778807180123E-3</v>
      </c>
      <c r="D11716" s="21">
        <v>-0.147728378017183</v>
      </c>
      <c r="E11716" s="21">
        <v>0.43288631650067799</v>
      </c>
      <c r="F11716" s="21">
        <v>-0.34126368144730002</v>
      </c>
      <c r="G11716" s="21">
        <v>0.73370053581526096</v>
      </c>
      <c r="H11716" s="21">
        <v>0.960207012209495</v>
      </c>
      <c r="I11716" s="20" t="b">
        <v>0</v>
      </c>
      <c r="J11716" s="20">
        <v>90</v>
      </c>
      <c r="K11716" s="20" t="s">
        <v>6</v>
      </c>
      <c r="L11716" s="20"/>
    </row>
    <row r="11717" spans="1:12">
      <c r="A11717" s="20" t="s">
        <v>416</v>
      </c>
      <c r="B11717" s="20" t="s">
        <v>534</v>
      </c>
      <c r="C11717" s="21">
        <v>1.40672080883697E-3</v>
      </c>
      <c r="D11717" s="21">
        <v>0.31241896988184298</v>
      </c>
      <c r="E11717" s="21">
        <v>0.52447534756423597</v>
      </c>
      <c r="F11717" s="21">
        <v>0.59567903683705403</v>
      </c>
      <c r="G11717" s="21">
        <v>0.55288472436708502</v>
      </c>
      <c r="H11717" s="21">
        <v>0.960207012209495</v>
      </c>
      <c r="I11717" s="20" t="b">
        <v>0</v>
      </c>
      <c r="J11717" s="20">
        <v>90</v>
      </c>
      <c r="K11717" s="20" t="s">
        <v>6</v>
      </c>
      <c r="L11717" s="20"/>
    </row>
    <row r="11718" spans="1:12">
      <c r="A11718" s="20" t="s">
        <v>313</v>
      </c>
      <c r="B11718" s="20" t="s">
        <v>534</v>
      </c>
      <c r="C11718" s="21">
        <v>0.32283390826309999</v>
      </c>
      <c r="D11718" s="21">
        <v>-0.404715566214364</v>
      </c>
      <c r="E11718" s="21">
        <v>2.0686821761001499</v>
      </c>
      <c r="F11718" s="21">
        <v>-0.19563931612604099</v>
      </c>
      <c r="G11718" s="21">
        <v>0.84533351310839999</v>
      </c>
      <c r="H11718" s="21">
        <v>0.960207012209495</v>
      </c>
      <c r="I11718" s="20" t="b">
        <v>0</v>
      </c>
      <c r="J11718" s="20">
        <v>90</v>
      </c>
      <c r="K11718" s="20" t="s">
        <v>6</v>
      </c>
      <c r="L11718" s="20"/>
    </row>
    <row r="11719" spans="1:12">
      <c r="A11719" s="20" t="s">
        <v>328</v>
      </c>
      <c r="B11719" s="20" t="s">
        <v>534</v>
      </c>
      <c r="C11719" s="21">
        <v>0.37349557295552799</v>
      </c>
      <c r="D11719" s="21">
        <v>0.64666579641802802</v>
      </c>
      <c r="E11719" s="21">
        <v>1.9746833557807399</v>
      </c>
      <c r="F11719" s="21">
        <v>0.32747822304014501</v>
      </c>
      <c r="G11719" s="21">
        <v>0.74406673184639605</v>
      </c>
      <c r="H11719" s="21">
        <v>0.960207012209495</v>
      </c>
      <c r="I11719" s="20" t="b">
        <v>0</v>
      </c>
      <c r="J11719" s="20">
        <v>90</v>
      </c>
      <c r="K11719" s="20" t="s">
        <v>6</v>
      </c>
      <c r="L11719" s="20"/>
    </row>
    <row r="11720" spans="1:12">
      <c r="A11720" s="20" t="s">
        <v>415</v>
      </c>
      <c r="B11720" s="20" t="s">
        <v>534</v>
      </c>
      <c r="C11720" s="21">
        <v>1.1060446392115E-3</v>
      </c>
      <c r="D11720" s="21">
        <v>0.17634339152272999</v>
      </c>
      <c r="E11720" s="21">
        <v>0.21004865813241899</v>
      </c>
      <c r="F11720" s="21">
        <v>0.83953591082481405</v>
      </c>
      <c r="G11720" s="21">
        <v>0.403393210095225</v>
      </c>
      <c r="H11720" s="21">
        <v>0.960207012209495</v>
      </c>
      <c r="I11720" s="20" t="b">
        <v>0</v>
      </c>
      <c r="J11720" s="20">
        <v>90</v>
      </c>
      <c r="K11720" s="20" t="s">
        <v>6</v>
      </c>
      <c r="L11720" s="20"/>
    </row>
    <row r="11721" spans="1:12">
      <c r="A11721" s="20" t="s">
        <v>381</v>
      </c>
      <c r="B11721" s="20" t="s">
        <v>534</v>
      </c>
      <c r="C11721" s="21">
        <v>0.28458210540520601</v>
      </c>
      <c r="D11721" s="21">
        <v>1.15526619188785</v>
      </c>
      <c r="E11721" s="21">
        <v>1.31460480648445</v>
      </c>
      <c r="F11721" s="21">
        <v>0.87879352501174601</v>
      </c>
      <c r="G11721" s="21">
        <v>0.38185346535612402</v>
      </c>
      <c r="H11721" s="21">
        <v>0.960207012209495</v>
      </c>
      <c r="I11721" s="20" t="b">
        <v>0</v>
      </c>
      <c r="J11721" s="20">
        <v>90</v>
      </c>
      <c r="K11721" s="20" t="s">
        <v>6</v>
      </c>
      <c r="L11721" s="20"/>
    </row>
    <row r="11722" spans="1:12">
      <c r="A11722" s="20" t="s">
        <v>364</v>
      </c>
      <c r="B11722" s="20" t="s">
        <v>534</v>
      </c>
      <c r="C11722" s="21">
        <v>1.0036554731467299E-3</v>
      </c>
      <c r="D11722" s="21">
        <v>-0.245505314819359</v>
      </c>
      <c r="E11722" s="21">
        <v>1.0031890675033699</v>
      </c>
      <c r="F11722" s="21">
        <v>-0.24472487068698601</v>
      </c>
      <c r="G11722" s="21">
        <v>0.80722656873010801</v>
      </c>
      <c r="H11722" s="21">
        <v>0.960207012209495</v>
      </c>
      <c r="I11722" s="20" t="b">
        <v>0</v>
      </c>
      <c r="J11722" s="20">
        <v>90</v>
      </c>
      <c r="K11722" s="20" t="s">
        <v>6</v>
      </c>
      <c r="L11722" s="20"/>
    </row>
    <row r="11723" spans="1:12">
      <c r="A11723" s="20" t="s">
        <v>401</v>
      </c>
      <c r="B11723" s="20" t="s">
        <v>534</v>
      </c>
      <c r="C11723" s="21">
        <v>1.0446403393742599E-3</v>
      </c>
      <c r="D11723" s="21">
        <v>-1.33174053106611E-2</v>
      </c>
      <c r="E11723" s="21">
        <v>0.12285251697119499</v>
      </c>
      <c r="F11723" s="21">
        <v>-0.108401566683274</v>
      </c>
      <c r="G11723" s="21">
        <v>0.91391847007377203</v>
      </c>
      <c r="H11723" s="21">
        <v>0.960207012209495</v>
      </c>
      <c r="I11723" s="20" t="b">
        <v>0</v>
      </c>
      <c r="J11723" s="20">
        <v>90</v>
      </c>
      <c r="K11723" s="20" t="s">
        <v>6</v>
      </c>
      <c r="L11723" s="20"/>
    </row>
    <row r="11724" spans="1:12">
      <c r="A11724" s="20" t="s">
        <v>430</v>
      </c>
      <c r="B11724" s="20" t="s">
        <v>534</v>
      </c>
      <c r="C11724" s="21">
        <v>1.0446403393742599E-3</v>
      </c>
      <c r="D11724" s="21">
        <v>-1.33174053106611E-2</v>
      </c>
      <c r="E11724" s="21">
        <v>0.12285251697119499</v>
      </c>
      <c r="F11724" s="21">
        <v>-0.108401566683274</v>
      </c>
      <c r="G11724" s="21">
        <v>0.91391847007377203</v>
      </c>
      <c r="H11724" s="21">
        <v>0.960207012209495</v>
      </c>
      <c r="I11724" s="20" t="b">
        <v>0</v>
      </c>
      <c r="J11724" s="20">
        <v>90</v>
      </c>
      <c r="K11724" s="20" t="s">
        <v>6</v>
      </c>
      <c r="L11724" s="20"/>
    </row>
    <row r="11725" spans="1:12">
      <c r="A11725" s="20" t="s">
        <v>427</v>
      </c>
      <c r="B11725" s="20" t="s">
        <v>534</v>
      </c>
      <c r="C11725" s="21">
        <v>2.36458456848786E-3</v>
      </c>
      <c r="D11725" s="21">
        <v>0.19883571270953501</v>
      </c>
      <c r="E11725" s="21">
        <v>0.53408612574063796</v>
      </c>
      <c r="F11725" s="21">
        <v>0.372291477210351</v>
      </c>
      <c r="G11725" s="21">
        <v>0.71055105480226</v>
      </c>
      <c r="H11725" s="21">
        <v>0.960207012209495</v>
      </c>
      <c r="I11725" s="20" t="b">
        <v>0</v>
      </c>
      <c r="J11725" s="20">
        <v>90</v>
      </c>
      <c r="K11725" s="20" t="s">
        <v>6</v>
      </c>
      <c r="L11725" s="20"/>
    </row>
    <row r="11726" spans="1:12">
      <c r="A11726" s="20" t="s">
        <v>448</v>
      </c>
      <c r="B11726" s="20" t="s">
        <v>534</v>
      </c>
      <c r="C11726" s="21">
        <v>5.8266975742041604E-3</v>
      </c>
      <c r="D11726" s="21">
        <v>0.31167823666017502</v>
      </c>
      <c r="E11726" s="21">
        <v>0.64964474836635699</v>
      </c>
      <c r="F11726" s="21">
        <v>0.47976719190595002</v>
      </c>
      <c r="G11726" s="21">
        <v>0.63255683619825998</v>
      </c>
      <c r="H11726" s="21">
        <v>0.960207012209495</v>
      </c>
      <c r="I11726" s="20" t="b">
        <v>0</v>
      </c>
      <c r="J11726" s="20">
        <v>90</v>
      </c>
      <c r="K11726" s="20" t="s">
        <v>6</v>
      </c>
      <c r="L11726" s="20"/>
    </row>
    <row r="11727" spans="1:12">
      <c r="A11727" s="20" t="s">
        <v>490</v>
      </c>
      <c r="B11727" s="20" t="s">
        <v>534</v>
      </c>
      <c r="C11727" s="21">
        <v>1.0446403393742599E-3</v>
      </c>
      <c r="D11727" s="21">
        <v>-1.33174053106611E-2</v>
      </c>
      <c r="E11727" s="21">
        <v>0.12285251697119499</v>
      </c>
      <c r="F11727" s="21">
        <v>-0.108401566683274</v>
      </c>
      <c r="G11727" s="21">
        <v>0.91391847007377203</v>
      </c>
      <c r="H11727" s="21">
        <v>0.960207012209495</v>
      </c>
      <c r="I11727" s="20" t="b">
        <v>0</v>
      </c>
      <c r="J11727" s="20">
        <v>90</v>
      </c>
      <c r="K11727" s="20" t="s">
        <v>6</v>
      </c>
      <c r="L11727" s="20"/>
    </row>
    <row r="11728" spans="1:12">
      <c r="A11728" s="20" t="s">
        <v>443</v>
      </c>
      <c r="B11728" s="20" t="s">
        <v>534</v>
      </c>
      <c r="C11728" s="21">
        <v>8.6263288147253299E-4</v>
      </c>
      <c r="D11728" s="21">
        <v>0.57549415232143097</v>
      </c>
      <c r="E11728" s="21">
        <v>0.69927813161075503</v>
      </c>
      <c r="F11728" s="21">
        <v>0.82298319696600097</v>
      </c>
      <c r="G11728" s="21">
        <v>0.41269286047043702</v>
      </c>
      <c r="H11728" s="21">
        <v>0.960207012209495</v>
      </c>
      <c r="I11728" s="20" t="b">
        <v>0</v>
      </c>
      <c r="J11728" s="20">
        <v>90</v>
      </c>
      <c r="K11728" s="20" t="s">
        <v>6</v>
      </c>
      <c r="L11728" s="20"/>
    </row>
    <row r="11729" spans="1:12">
      <c r="A11729" s="20" t="s">
        <v>405</v>
      </c>
      <c r="B11729" s="20" t="s">
        <v>534</v>
      </c>
      <c r="C11729" s="21">
        <v>1.0446403393742599E-3</v>
      </c>
      <c r="D11729" s="21">
        <v>-1.33174053106611E-2</v>
      </c>
      <c r="E11729" s="21">
        <v>0.12285251697119499</v>
      </c>
      <c r="F11729" s="21">
        <v>-0.108401566683274</v>
      </c>
      <c r="G11729" s="21">
        <v>0.91391847007377203</v>
      </c>
      <c r="H11729" s="21">
        <v>0.960207012209495</v>
      </c>
      <c r="I11729" s="20" t="b">
        <v>0</v>
      </c>
      <c r="J11729" s="20">
        <v>90</v>
      </c>
      <c r="K11729" s="20" t="s">
        <v>6</v>
      </c>
      <c r="L11729" s="20"/>
    </row>
    <row r="11730" spans="1:12">
      <c r="A11730" s="20" t="s">
        <v>474</v>
      </c>
      <c r="B11730" s="20" t="s">
        <v>534</v>
      </c>
      <c r="C11730" s="21">
        <v>1.0446403393742599E-3</v>
      </c>
      <c r="D11730" s="21">
        <v>-1.33174053106611E-2</v>
      </c>
      <c r="E11730" s="21">
        <v>0.12285251697119499</v>
      </c>
      <c r="F11730" s="21">
        <v>-0.108401566683274</v>
      </c>
      <c r="G11730" s="21">
        <v>0.91391847007377203</v>
      </c>
      <c r="H11730" s="21">
        <v>0.960207012209495</v>
      </c>
      <c r="I11730" s="20" t="b">
        <v>0</v>
      </c>
      <c r="J11730" s="20">
        <v>90</v>
      </c>
      <c r="K11730" s="20" t="s">
        <v>6</v>
      </c>
      <c r="L11730" s="20"/>
    </row>
    <row r="11731" spans="1:12">
      <c r="A11731" s="20" t="s">
        <v>383</v>
      </c>
      <c r="B11731" s="20" t="s">
        <v>534</v>
      </c>
      <c r="C11731" s="21">
        <v>4.7566620333820697E-3</v>
      </c>
      <c r="D11731" s="21">
        <v>-0.47964455625525498</v>
      </c>
      <c r="E11731" s="21">
        <v>0.70728239522951397</v>
      </c>
      <c r="F11731" s="21">
        <v>-0.67815141376396104</v>
      </c>
      <c r="G11731" s="21">
        <v>0.49941557981211698</v>
      </c>
      <c r="H11731" s="21">
        <v>0.960207012209495</v>
      </c>
      <c r="I11731" s="20" t="b">
        <v>0</v>
      </c>
      <c r="J11731" s="20">
        <v>90</v>
      </c>
      <c r="K11731" s="20" t="s">
        <v>6</v>
      </c>
      <c r="L11731" s="20"/>
    </row>
    <row r="11732" spans="1:12">
      <c r="A11732" s="20" t="s">
        <v>370</v>
      </c>
      <c r="B11732" s="20" t="s">
        <v>534</v>
      </c>
      <c r="C11732" s="21">
        <v>0.25184059082393001</v>
      </c>
      <c r="D11732" s="21">
        <v>0.167585352672385</v>
      </c>
      <c r="E11732" s="21">
        <v>1.5797642876053499</v>
      </c>
      <c r="F11732" s="21">
        <v>0.106082504831411</v>
      </c>
      <c r="G11732" s="21">
        <v>0.91575298386646298</v>
      </c>
      <c r="H11732" s="21">
        <v>0.960207012209495</v>
      </c>
      <c r="I11732" s="20" t="b">
        <v>0</v>
      </c>
      <c r="J11732" s="20">
        <v>90</v>
      </c>
      <c r="K11732" s="20" t="s">
        <v>6</v>
      </c>
      <c r="L11732" s="20"/>
    </row>
    <row r="11733" spans="1:12">
      <c r="A11733" s="20" t="s">
        <v>407</v>
      </c>
      <c r="B11733" s="20" t="s">
        <v>534</v>
      </c>
      <c r="C11733" s="21">
        <v>1.6594175542315301E-3</v>
      </c>
      <c r="D11733" s="21">
        <v>-0.16501721682305001</v>
      </c>
      <c r="E11733" s="21">
        <v>0.21067551445337199</v>
      </c>
      <c r="F11733" s="21">
        <v>-0.78327667669975998</v>
      </c>
      <c r="G11733" s="21">
        <v>0.435521017453532</v>
      </c>
      <c r="H11733" s="21">
        <v>0.960207012209495</v>
      </c>
      <c r="I11733" s="20" t="b">
        <v>0</v>
      </c>
      <c r="J11733" s="20">
        <v>90</v>
      </c>
      <c r="K11733" s="20" t="s">
        <v>6</v>
      </c>
      <c r="L11733" s="20"/>
    </row>
    <row r="11734" spans="1:12">
      <c r="A11734" s="20" t="s">
        <v>483</v>
      </c>
      <c r="B11734" s="20" t="s">
        <v>534</v>
      </c>
      <c r="C11734" s="21">
        <v>1.0446403393742599E-3</v>
      </c>
      <c r="D11734" s="21">
        <v>-1.33174053106611E-2</v>
      </c>
      <c r="E11734" s="21">
        <v>0.12285251697119499</v>
      </c>
      <c r="F11734" s="21">
        <v>-0.108401566683274</v>
      </c>
      <c r="G11734" s="21">
        <v>0.91391847007377203</v>
      </c>
      <c r="H11734" s="21">
        <v>0.960207012209495</v>
      </c>
      <c r="I11734" s="20" t="b">
        <v>0</v>
      </c>
      <c r="J11734" s="20">
        <v>90</v>
      </c>
      <c r="K11734" s="20" t="s">
        <v>6</v>
      </c>
      <c r="L11734" s="20"/>
    </row>
    <row r="11735" spans="1:12">
      <c r="A11735" s="20" t="s">
        <v>297</v>
      </c>
      <c r="B11735" s="20" t="s">
        <v>534</v>
      </c>
      <c r="C11735" s="21">
        <v>0.354186692734893</v>
      </c>
      <c r="D11735" s="21">
        <v>0.40105700867940403</v>
      </c>
      <c r="E11735" s="21">
        <v>1.3195889464152799</v>
      </c>
      <c r="F11735" s="21">
        <v>0.30392571093361598</v>
      </c>
      <c r="G11735" s="21">
        <v>0.76188604315179398</v>
      </c>
      <c r="H11735" s="21">
        <v>0.960207012209495</v>
      </c>
      <c r="I11735" s="20" t="b">
        <v>0</v>
      </c>
      <c r="J11735" s="20">
        <v>90</v>
      </c>
      <c r="K11735" s="20" t="s">
        <v>6</v>
      </c>
      <c r="L11735" s="20"/>
    </row>
    <row r="11736" spans="1:12">
      <c r="A11736" s="20" t="s">
        <v>493</v>
      </c>
      <c r="B11736" s="20" t="s">
        <v>534</v>
      </c>
      <c r="C11736" s="21">
        <v>1.0446403393742599E-3</v>
      </c>
      <c r="D11736" s="21">
        <v>-1.33174053106611E-2</v>
      </c>
      <c r="E11736" s="21">
        <v>0.12285251697119499</v>
      </c>
      <c r="F11736" s="21">
        <v>-0.108401566683274</v>
      </c>
      <c r="G11736" s="21">
        <v>0.91391847007377203</v>
      </c>
      <c r="H11736" s="21">
        <v>0.960207012209495</v>
      </c>
      <c r="I11736" s="20" t="b">
        <v>0</v>
      </c>
      <c r="J11736" s="20">
        <v>90</v>
      </c>
      <c r="K11736" s="20" t="s">
        <v>6</v>
      </c>
      <c r="L11736" s="20"/>
    </row>
    <row r="11737" spans="1:12">
      <c r="A11737" s="20" t="s">
        <v>469</v>
      </c>
      <c r="B11737" s="20" t="s">
        <v>534</v>
      </c>
      <c r="C11737" s="21">
        <v>1.0446403393742599E-3</v>
      </c>
      <c r="D11737" s="21">
        <v>-1.33174053106611E-2</v>
      </c>
      <c r="E11737" s="21">
        <v>0.12285251697119499</v>
      </c>
      <c r="F11737" s="21">
        <v>-0.108401566683274</v>
      </c>
      <c r="G11737" s="21">
        <v>0.91391847007377203</v>
      </c>
      <c r="H11737" s="21">
        <v>0.960207012209495</v>
      </c>
      <c r="I11737" s="20" t="b">
        <v>0</v>
      </c>
      <c r="J11737" s="20">
        <v>90</v>
      </c>
      <c r="K11737" s="20" t="s">
        <v>6</v>
      </c>
      <c r="L11737" s="20"/>
    </row>
    <row r="11738" spans="1:12">
      <c r="A11738" s="20" t="s">
        <v>419</v>
      </c>
      <c r="B11738" s="20" t="s">
        <v>534</v>
      </c>
      <c r="C11738" s="21">
        <v>1.0446403393742599E-3</v>
      </c>
      <c r="D11738" s="21">
        <v>-1.33174053106611E-2</v>
      </c>
      <c r="E11738" s="21">
        <v>0.12285251697119499</v>
      </c>
      <c r="F11738" s="21">
        <v>-0.108401566683274</v>
      </c>
      <c r="G11738" s="21">
        <v>0.91391847007377203</v>
      </c>
      <c r="H11738" s="21">
        <v>0.960207012209495</v>
      </c>
      <c r="I11738" s="20" t="b">
        <v>0</v>
      </c>
      <c r="J11738" s="20">
        <v>90</v>
      </c>
      <c r="K11738" s="20" t="s">
        <v>6</v>
      </c>
      <c r="L11738" s="20"/>
    </row>
    <row r="11739" spans="1:12">
      <c r="A11739" s="20" t="s">
        <v>386</v>
      </c>
      <c r="B11739" s="20" t="s">
        <v>534</v>
      </c>
      <c r="C11739" s="21">
        <v>1.4878084497597401E-3</v>
      </c>
      <c r="D11739" s="21">
        <v>-0.108991359694493</v>
      </c>
      <c r="E11739" s="21">
        <v>0.35440933755154302</v>
      </c>
      <c r="F11739" s="21">
        <v>-0.30752959402104302</v>
      </c>
      <c r="G11739" s="21">
        <v>0.75915082039295001</v>
      </c>
      <c r="H11739" s="21">
        <v>0.960207012209495</v>
      </c>
      <c r="I11739" s="20" t="b">
        <v>0</v>
      </c>
      <c r="J11739" s="20">
        <v>90</v>
      </c>
      <c r="K11739" s="20" t="s">
        <v>6</v>
      </c>
      <c r="L11739" s="20"/>
    </row>
    <row r="11740" spans="1:12">
      <c r="A11740" s="20" t="s">
        <v>450</v>
      </c>
      <c r="B11740" s="20" t="s">
        <v>534</v>
      </c>
      <c r="C11740" s="21">
        <v>1.0446403393742599E-3</v>
      </c>
      <c r="D11740" s="21">
        <v>-1.33174053106611E-2</v>
      </c>
      <c r="E11740" s="21">
        <v>0.12285251697119499</v>
      </c>
      <c r="F11740" s="21">
        <v>-0.108401566683274</v>
      </c>
      <c r="G11740" s="21">
        <v>0.91391847007377203</v>
      </c>
      <c r="H11740" s="21">
        <v>0.960207012209495</v>
      </c>
      <c r="I11740" s="20" t="b">
        <v>0</v>
      </c>
      <c r="J11740" s="20">
        <v>90</v>
      </c>
      <c r="K11740" s="20" t="s">
        <v>6</v>
      </c>
      <c r="L11740" s="20"/>
    </row>
    <row r="11741" spans="1:12">
      <c r="A11741" s="20" t="s">
        <v>471</v>
      </c>
      <c r="B11741" s="20" t="s">
        <v>534</v>
      </c>
      <c r="C11741" s="21">
        <v>1.0446403393742599E-3</v>
      </c>
      <c r="D11741" s="21">
        <v>-1.33174053106611E-2</v>
      </c>
      <c r="E11741" s="21">
        <v>0.12285251697119499</v>
      </c>
      <c r="F11741" s="21">
        <v>-0.108401566683274</v>
      </c>
      <c r="G11741" s="21">
        <v>0.91391847007377203</v>
      </c>
      <c r="H11741" s="21">
        <v>0.960207012209495</v>
      </c>
      <c r="I11741" s="20" t="b">
        <v>0</v>
      </c>
      <c r="J11741" s="20">
        <v>90</v>
      </c>
      <c r="K11741" s="20" t="s">
        <v>6</v>
      </c>
      <c r="L11741" s="20"/>
    </row>
    <row r="11742" spans="1:12">
      <c r="A11742" s="20" t="s">
        <v>480</v>
      </c>
      <c r="B11742" s="20" t="s">
        <v>534</v>
      </c>
      <c r="C11742" s="21">
        <v>1.0446403393742599E-3</v>
      </c>
      <c r="D11742" s="21">
        <v>-1.33174053106611E-2</v>
      </c>
      <c r="E11742" s="21">
        <v>0.12285251697119499</v>
      </c>
      <c r="F11742" s="21">
        <v>-0.108401566683274</v>
      </c>
      <c r="G11742" s="21">
        <v>0.91391847007377203</v>
      </c>
      <c r="H11742" s="21">
        <v>0.960207012209495</v>
      </c>
      <c r="I11742" s="20" t="b">
        <v>0</v>
      </c>
      <c r="J11742" s="20">
        <v>90</v>
      </c>
      <c r="K11742" s="20" t="s">
        <v>6</v>
      </c>
      <c r="L11742" s="20"/>
    </row>
    <row r="11743" spans="1:12">
      <c r="A11743" s="20" t="s">
        <v>468</v>
      </c>
      <c r="B11743" s="20" t="s">
        <v>534</v>
      </c>
      <c r="C11743" s="21">
        <v>1.0446403393742599E-3</v>
      </c>
      <c r="D11743" s="21">
        <v>-1.33174053106611E-2</v>
      </c>
      <c r="E11743" s="21">
        <v>0.12285251697119499</v>
      </c>
      <c r="F11743" s="21">
        <v>-0.108401566683274</v>
      </c>
      <c r="G11743" s="21">
        <v>0.91391847007377203</v>
      </c>
      <c r="H11743" s="21">
        <v>0.960207012209495</v>
      </c>
      <c r="I11743" s="20" t="b">
        <v>0</v>
      </c>
      <c r="J11743" s="20">
        <v>90</v>
      </c>
      <c r="K11743" s="20" t="s">
        <v>6</v>
      </c>
      <c r="L11743" s="20"/>
    </row>
    <row r="11744" spans="1:12">
      <c r="A11744" s="20" t="s">
        <v>463</v>
      </c>
      <c r="B11744" s="20" t="s">
        <v>534</v>
      </c>
      <c r="C11744" s="21">
        <v>1.0446403393742599E-3</v>
      </c>
      <c r="D11744" s="21">
        <v>-1.33174053106611E-2</v>
      </c>
      <c r="E11744" s="21">
        <v>0.12285251697119499</v>
      </c>
      <c r="F11744" s="21">
        <v>-0.108401566683274</v>
      </c>
      <c r="G11744" s="21">
        <v>0.91391847007377203</v>
      </c>
      <c r="H11744" s="21">
        <v>0.960207012209495</v>
      </c>
      <c r="I11744" s="20" t="b">
        <v>0</v>
      </c>
      <c r="J11744" s="20">
        <v>90</v>
      </c>
      <c r="K11744" s="20" t="s">
        <v>6</v>
      </c>
      <c r="L11744" s="20"/>
    </row>
    <row r="11745" spans="1:12">
      <c r="A11745" s="20" t="s">
        <v>352</v>
      </c>
      <c r="B11745" s="20" t="s">
        <v>534</v>
      </c>
      <c r="C11745" s="21">
        <v>3.5831618314690797E-2</v>
      </c>
      <c r="D11745" s="21">
        <v>0.16833658538908799</v>
      </c>
      <c r="E11745" s="21">
        <v>1.0381689354902901</v>
      </c>
      <c r="F11745" s="21">
        <v>0.16214758468918</v>
      </c>
      <c r="G11745" s="21">
        <v>0.87155311995641305</v>
      </c>
      <c r="H11745" s="21">
        <v>0.960207012209495</v>
      </c>
      <c r="I11745" s="20" t="b">
        <v>0</v>
      </c>
      <c r="J11745" s="20">
        <v>90</v>
      </c>
      <c r="K11745" s="20" t="s">
        <v>6</v>
      </c>
      <c r="L11745" s="20"/>
    </row>
    <row r="11746" spans="1:12">
      <c r="A11746" s="20" t="s">
        <v>304</v>
      </c>
      <c r="B11746" s="20" t="s">
        <v>534</v>
      </c>
      <c r="C11746" s="21">
        <v>0.24055786034571999</v>
      </c>
      <c r="D11746" s="21">
        <v>-0.84930294829172404</v>
      </c>
      <c r="E11746" s="21">
        <v>1.46914630078207</v>
      </c>
      <c r="F11746" s="21">
        <v>-0.57809283380397003</v>
      </c>
      <c r="G11746" s="21">
        <v>0.56464513080803802</v>
      </c>
      <c r="H11746" s="21">
        <v>0.960207012209495</v>
      </c>
      <c r="I11746" s="20" t="b">
        <v>0</v>
      </c>
      <c r="J11746" s="20">
        <v>90</v>
      </c>
      <c r="K11746" s="20" t="s">
        <v>6</v>
      </c>
      <c r="L11746" s="20"/>
    </row>
    <row r="11747" spans="1:12">
      <c r="A11747" s="20" t="s">
        <v>316</v>
      </c>
      <c r="B11747" s="20" t="s">
        <v>534</v>
      </c>
      <c r="C11747" s="21">
        <v>1.7793322591613201</v>
      </c>
      <c r="D11747" s="21">
        <v>1.11522348185585</v>
      </c>
      <c r="E11747" s="21">
        <v>1.6228050773085101</v>
      </c>
      <c r="F11747" s="21">
        <v>0.68721961586753999</v>
      </c>
      <c r="G11747" s="21">
        <v>0.49371144026790298</v>
      </c>
      <c r="H11747" s="21">
        <v>0.960207012209495</v>
      </c>
      <c r="I11747" s="20" t="b">
        <v>0</v>
      </c>
      <c r="J11747" s="20">
        <v>90</v>
      </c>
      <c r="K11747" s="20" t="s">
        <v>6</v>
      </c>
      <c r="L11747" s="20"/>
    </row>
    <row r="11748" spans="1:12">
      <c r="A11748" s="20" t="s">
        <v>412</v>
      </c>
      <c r="B11748" s="20" t="s">
        <v>534</v>
      </c>
      <c r="C11748" s="21">
        <v>1.0665995959292099E-3</v>
      </c>
      <c r="D11748" s="21">
        <v>-0.52569785282134296</v>
      </c>
      <c r="E11748" s="21">
        <v>0.63906447987069903</v>
      </c>
      <c r="F11748" s="21">
        <v>-0.82260533855317097</v>
      </c>
      <c r="G11748" s="21">
        <v>0.41290664637031399</v>
      </c>
      <c r="H11748" s="21">
        <v>0.960207012209495</v>
      </c>
      <c r="I11748" s="20" t="b">
        <v>0</v>
      </c>
      <c r="J11748" s="20">
        <v>90</v>
      </c>
      <c r="K11748" s="20" t="s">
        <v>6</v>
      </c>
      <c r="L11748" s="20"/>
    </row>
    <row r="11749" spans="1:12">
      <c r="A11749" s="20" t="s">
        <v>319</v>
      </c>
      <c r="B11749" s="20" t="s">
        <v>534</v>
      </c>
      <c r="C11749" s="21">
        <v>9.8203192441134998E-2</v>
      </c>
      <c r="D11749" s="21">
        <v>-0.78976290994966503</v>
      </c>
      <c r="E11749" s="21">
        <v>1.4229193744675099</v>
      </c>
      <c r="F11749" s="21">
        <v>-0.55502997859257797</v>
      </c>
      <c r="G11749" s="21">
        <v>0.58025102701018405</v>
      </c>
      <c r="H11749" s="21">
        <v>0.960207012209495</v>
      </c>
      <c r="I11749" s="20" t="b">
        <v>0</v>
      </c>
      <c r="J11749" s="20">
        <v>90</v>
      </c>
      <c r="K11749" s="20" t="s">
        <v>6</v>
      </c>
      <c r="L11749" s="20"/>
    </row>
    <row r="11750" spans="1:12">
      <c r="A11750" s="20" t="s">
        <v>431</v>
      </c>
      <c r="B11750" s="20" t="s">
        <v>534</v>
      </c>
      <c r="C11750" s="21">
        <v>1.0446403393742599E-3</v>
      </c>
      <c r="D11750" s="21">
        <v>-1.33174053106611E-2</v>
      </c>
      <c r="E11750" s="21">
        <v>0.12285251697119499</v>
      </c>
      <c r="F11750" s="21">
        <v>-0.108401566683274</v>
      </c>
      <c r="G11750" s="21">
        <v>0.91391847007377203</v>
      </c>
      <c r="H11750" s="21">
        <v>0.960207012209495</v>
      </c>
      <c r="I11750" s="20" t="b">
        <v>0</v>
      </c>
      <c r="J11750" s="20">
        <v>90</v>
      </c>
      <c r="K11750" s="20" t="s">
        <v>6</v>
      </c>
      <c r="L11750" s="20"/>
    </row>
    <row r="11751" spans="1:12">
      <c r="A11751" s="20" t="s">
        <v>323</v>
      </c>
      <c r="B11751" s="20" t="s">
        <v>534</v>
      </c>
      <c r="C11751" s="21">
        <v>6.7932024659099505E-2</v>
      </c>
      <c r="D11751" s="21">
        <v>0.21924230484683199</v>
      </c>
      <c r="E11751" s="21">
        <v>1.3223039334912501</v>
      </c>
      <c r="F11751" s="21">
        <v>0.16580326148464999</v>
      </c>
      <c r="G11751" s="21">
        <v>0.868683670144199</v>
      </c>
      <c r="H11751" s="21">
        <v>0.960207012209495</v>
      </c>
      <c r="I11751" s="20" t="b">
        <v>0</v>
      </c>
      <c r="J11751" s="20">
        <v>90</v>
      </c>
      <c r="K11751" s="20" t="s">
        <v>6</v>
      </c>
      <c r="L11751" s="20"/>
    </row>
    <row r="11752" spans="1:12">
      <c r="A11752" s="20" t="s">
        <v>414</v>
      </c>
      <c r="B11752" s="20" t="s">
        <v>534</v>
      </c>
      <c r="C11752" s="21">
        <v>5.5439972615237295E-4</v>
      </c>
      <c r="D11752" s="21">
        <v>-7.17399659659015E-2</v>
      </c>
      <c r="E11752" s="21">
        <v>0.29056494957926898</v>
      </c>
      <c r="F11752" s="21">
        <v>-0.24689821008961699</v>
      </c>
      <c r="G11752" s="21">
        <v>0.80554931373083905</v>
      </c>
      <c r="H11752" s="21">
        <v>0.960207012209495</v>
      </c>
      <c r="I11752" s="20" t="b">
        <v>0</v>
      </c>
      <c r="J11752" s="20">
        <v>90</v>
      </c>
      <c r="K11752" s="20" t="s">
        <v>6</v>
      </c>
      <c r="L11752" s="20"/>
    </row>
    <row r="11753" spans="1:12">
      <c r="A11753" s="20" t="s">
        <v>438</v>
      </c>
      <c r="B11753" s="20" t="s">
        <v>534</v>
      </c>
      <c r="C11753" s="21">
        <v>1.0446403393742599E-3</v>
      </c>
      <c r="D11753" s="21">
        <v>-1.33174053106611E-2</v>
      </c>
      <c r="E11753" s="21">
        <v>0.12285251697119499</v>
      </c>
      <c r="F11753" s="21">
        <v>-0.108401566683274</v>
      </c>
      <c r="G11753" s="21">
        <v>0.91391847007377203</v>
      </c>
      <c r="H11753" s="21">
        <v>0.960207012209495</v>
      </c>
      <c r="I11753" s="20" t="b">
        <v>0</v>
      </c>
      <c r="J11753" s="20">
        <v>90</v>
      </c>
      <c r="K11753" s="20" t="s">
        <v>6</v>
      </c>
      <c r="L11753" s="20"/>
    </row>
    <row r="11754" spans="1:12">
      <c r="A11754" s="20" t="s">
        <v>327</v>
      </c>
      <c r="B11754" s="20" t="s">
        <v>534</v>
      </c>
      <c r="C11754" s="21">
        <v>0.55899888097139605</v>
      </c>
      <c r="D11754" s="21">
        <v>0.89035963536751195</v>
      </c>
      <c r="E11754" s="21">
        <v>1.38005028246668</v>
      </c>
      <c r="F11754" s="21">
        <v>0.64516463398427504</v>
      </c>
      <c r="G11754" s="21">
        <v>0.52046180960560795</v>
      </c>
      <c r="H11754" s="21">
        <v>0.960207012209495</v>
      </c>
      <c r="I11754" s="20" t="b">
        <v>0</v>
      </c>
      <c r="J11754" s="20">
        <v>90</v>
      </c>
      <c r="K11754" s="20" t="s">
        <v>6</v>
      </c>
      <c r="L11754" s="20"/>
    </row>
    <row r="11755" spans="1:12">
      <c r="A11755" s="20" t="s">
        <v>440</v>
      </c>
      <c r="B11755" s="20" t="s">
        <v>534</v>
      </c>
      <c r="C11755" s="21">
        <v>1.4342476013194301E-3</v>
      </c>
      <c r="D11755" s="21">
        <v>-0.195912611761241</v>
      </c>
      <c r="E11755" s="21">
        <v>0.35788989291182299</v>
      </c>
      <c r="F11755" s="21">
        <v>-0.54741029473416802</v>
      </c>
      <c r="G11755" s="21">
        <v>0.58545182985464195</v>
      </c>
      <c r="H11755" s="21">
        <v>0.960207012209495</v>
      </c>
      <c r="I11755" s="20" t="b">
        <v>0</v>
      </c>
      <c r="J11755" s="20">
        <v>90</v>
      </c>
      <c r="K11755" s="20" t="s">
        <v>6</v>
      </c>
      <c r="L11755" s="20"/>
    </row>
    <row r="11756" spans="1:12">
      <c r="A11756" s="20" t="s">
        <v>406</v>
      </c>
      <c r="B11756" s="20" t="s">
        <v>534</v>
      </c>
      <c r="C11756" s="21">
        <v>3.2739123331929098E-3</v>
      </c>
      <c r="D11756" s="21">
        <v>0.206364261631448</v>
      </c>
      <c r="E11756" s="21">
        <v>0.77430249205051405</v>
      </c>
      <c r="F11756" s="21">
        <v>0.26651633405563802</v>
      </c>
      <c r="G11756" s="21">
        <v>0.790451251091563</v>
      </c>
      <c r="H11756" s="21">
        <v>0.960207012209495</v>
      </c>
      <c r="I11756" s="20" t="b">
        <v>0</v>
      </c>
      <c r="J11756" s="20">
        <v>90</v>
      </c>
      <c r="K11756" s="20" t="s">
        <v>6</v>
      </c>
      <c r="L11756" s="20"/>
    </row>
    <row r="11757" spans="1:12">
      <c r="A11757" s="20" t="s">
        <v>305</v>
      </c>
      <c r="B11757" s="20" t="s">
        <v>534</v>
      </c>
      <c r="C11757" s="21">
        <v>3.88113276435028</v>
      </c>
      <c r="D11757" s="21">
        <v>0.44864558948510502</v>
      </c>
      <c r="E11757" s="21">
        <v>1.7747645758836299</v>
      </c>
      <c r="F11757" s="21">
        <v>0.25279160716949201</v>
      </c>
      <c r="G11757" s="21">
        <v>0.80100573461844504</v>
      </c>
      <c r="H11757" s="21">
        <v>0.960207012209495</v>
      </c>
      <c r="I11757" s="20" t="b">
        <v>0</v>
      </c>
      <c r="J11757" s="20">
        <v>90</v>
      </c>
      <c r="K11757" s="20" t="s">
        <v>6</v>
      </c>
      <c r="L11757" s="20"/>
    </row>
    <row r="11758" spans="1:12">
      <c r="A11758" s="20" t="s">
        <v>367</v>
      </c>
      <c r="B11758" s="20" t="s">
        <v>534</v>
      </c>
      <c r="C11758" s="21">
        <v>9.4722084738174395E-2</v>
      </c>
      <c r="D11758" s="21">
        <v>0.37139682197257901</v>
      </c>
      <c r="E11758" s="21">
        <v>1.1671019351718499</v>
      </c>
      <c r="F11758" s="21">
        <v>0.31822140875629101</v>
      </c>
      <c r="G11758" s="21">
        <v>0.75105423360643497</v>
      </c>
      <c r="H11758" s="21">
        <v>0.960207012209495</v>
      </c>
      <c r="I11758" s="20" t="b">
        <v>0</v>
      </c>
      <c r="J11758" s="20">
        <v>90</v>
      </c>
      <c r="K11758" s="20" t="s">
        <v>6</v>
      </c>
      <c r="L11758" s="20"/>
    </row>
    <row r="11759" spans="1:12">
      <c r="A11759" s="20" t="s">
        <v>470</v>
      </c>
      <c r="B11759" s="20" t="s">
        <v>534</v>
      </c>
      <c r="C11759" s="21">
        <v>1.46282414213041E-3</v>
      </c>
      <c r="D11759" s="21">
        <v>0.29291497317902498</v>
      </c>
      <c r="E11759" s="21">
        <v>0.32618123993285603</v>
      </c>
      <c r="F11759" s="21">
        <v>0.89801293673210902</v>
      </c>
      <c r="G11759" s="21">
        <v>0.37157477074915102</v>
      </c>
      <c r="H11759" s="21">
        <v>0.960207012209495</v>
      </c>
      <c r="I11759" s="20" t="b">
        <v>0</v>
      </c>
      <c r="J11759" s="20">
        <v>90</v>
      </c>
      <c r="K11759" s="20" t="s">
        <v>6</v>
      </c>
      <c r="L11759" s="20"/>
    </row>
    <row r="11760" spans="1:12">
      <c r="A11760" s="20" t="s">
        <v>392</v>
      </c>
      <c r="B11760" s="20" t="s">
        <v>534</v>
      </c>
      <c r="C11760" s="21">
        <v>3.1380527623080701E-3</v>
      </c>
      <c r="D11760" s="21">
        <v>0.33625318980760099</v>
      </c>
      <c r="E11760" s="21">
        <v>0.55727348087902095</v>
      </c>
      <c r="F11760" s="21">
        <v>0.60338989983375602</v>
      </c>
      <c r="G11760" s="21">
        <v>0.54776703168454199</v>
      </c>
      <c r="H11760" s="21">
        <v>0.960207012209495</v>
      </c>
      <c r="I11760" s="20" t="b">
        <v>0</v>
      </c>
      <c r="J11760" s="20">
        <v>90</v>
      </c>
      <c r="K11760" s="20" t="s">
        <v>6</v>
      </c>
      <c r="L11760" s="20"/>
    </row>
    <row r="11761" spans="1:12">
      <c r="A11761" s="20" t="s">
        <v>348</v>
      </c>
      <c r="B11761" s="20" t="s">
        <v>534</v>
      </c>
      <c r="C11761" s="21">
        <v>0.29241519919406</v>
      </c>
      <c r="D11761" s="21">
        <v>0.22245631892839399</v>
      </c>
      <c r="E11761" s="21">
        <v>1.06562165800247</v>
      </c>
      <c r="F11761" s="21">
        <v>0.20875731762565</v>
      </c>
      <c r="G11761" s="21">
        <v>0.83510944138459298</v>
      </c>
      <c r="H11761" s="21">
        <v>0.960207012209495</v>
      </c>
      <c r="I11761" s="20" t="b">
        <v>0</v>
      </c>
      <c r="J11761" s="20">
        <v>90</v>
      </c>
      <c r="K11761" s="20" t="s">
        <v>6</v>
      </c>
      <c r="L11761" s="20"/>
    </row>
    <row r="11762" spans="1:12">
      <c r="A11762" s="20" t="s">
        <v>426</v>
      </c>
      <c r="B11762" s="20" t="s">
        <v>534</v>
      </c>
      <c r="C11762" s="21">
        <v>1.0446403393742599E-3</v>
      </c>
      <c r="D11762" s="21">
        <v>-1.33174053106611E-2</v>
      </c>
      <c r="E11762" s="21">
        <v>0.12285251697119499</v>
      </c>
      <c r="F11762" s="21">
        <v>-0.108401566683274</v>
      </c>
      <c r="G11762" s="21">
        <v>0.91391847007377203</v>
      </c>
      <c r="H11762" s="21">
        <v>0.960207012209495</v>
      </c>
      <c r="I11762" s="20" t="b">
        <v>0</v>
      </c>
      <c r="J11762" s="20">
        <v>90</v>
      </c>
      <c r="K11762" s="20" t="s">
        <v>6</v>
      </c>
      <c r="L11762" s="20"/>
    </row>
    <row r="11763" spans="1:12">
      <c r="A11763" s="20" t="s">
        <v>485</v>
      </c>
      <c r="B11763" s="20" t="s">
        <v>534</v>
      </c>
      <c r="C11763" s="21">
        <v>9.35374410051523E-4</v>
      </c>
      <c r="D11763" s="21">
        <v>-0.111863227546958</v>
      </c>
      <c r="E11763" s="21">
        <v>0.227675081117198</v>
      </c>
      <c r="F11763" s="21">
        <v>-0.49132837462074003</v>
      </c>
      <c r="G11763" s="21">
        <v>0.62439027760337396</v>
      </c>
      <c r="H11763" s="21">
        <v>0.960207012209495</v>
      </c>
      <c r="I11763" s="20" t="b">
        <v>0</v>
      </c>
      <c r="J11763" s="20">
        <v>90</v>
      </c>
      <c r="K11763" s="20" t="s">
        <v>6</v>
      </c>
      <c r="L11763" s="20"/>
    </row>
    <row r="11764" spans="1:12">
      <c r="A11764" s="20" t="s">
        <v>481</v>
      </c>
      <c r="B11764" s="20" t="s">
        <v>534</v>
      </c>
      <c r="C11764" s="21">
        <v>1.7335421338296401E-3</v>
      </c>
      <c r="D11764" s="21">
        <v>0.17727635690235299</v>
      </c>
      <c r="E11764" s="21">
        <v>0.38694692585822399</v>
      </c>
      <c r="F11764" s="21">
        <v>0.45814127224079898</v>
      </c>
      <c r="G11764" s="21">
        <v>0.64795522869049904</v>
      </c>
      <c r="H11764" s="21">
        <v>0.960207012209495</v>
      </c>
      <c r="I11764" s="20" t="b">
        <v>0</v>
      </c>
      <c r="J11764" s="20">
        <v>90</v>
      </c>
      <c r="K11764" s="20" t="s">
        <v>6</v>
      </c>
      <c r="L11764" s="20"/>
    </row>
    <row r="11765" spans="1:12">
      <c r="A11765" s="20" t="s">
        <v>410</v>
      </c>
      <c r="B11765" s="20" t="s">
        <v>534</v>
      </c>
      <c r="C11765" s="21">
        <v>1.43622567940283E-3</v>
      </c>
      <c r="D11765" s="21">
        <v>0.111197870196376</v>
      </c>
      <c r="E11765" s="21">
        <v>0.59496951664536601</v>
      </c>
      <c r="F11765" s="21">
        <v>0.18689675199386099</v>
      </c>
      <c r="G11765" s="21">
        <v>0.85216225286888703</v>
      </c>
      <c r="H11765" s="21">
        <v>0.960207012209495</v>
      </c>
      <c r="I11765" s="20" t="b">
        <v>0</v>
      </c>
      <c r="J11765" s="20">
        <v>90</v>
      </c>
      <c r="K11765" s="20" t="s">
        <v>6</v>
      </c>
      <c r="L11765" s="20"/>
    </row>
    <row r="11766" spans="1:12">
      <c r="A11766" s="20" t="s">
        <v>489</v>
      </c>
      <c r="B11766" s="20" t="s">
        <v>534</v>
      </c>
      <c r="C11766" s="21">
        <v>1.0446403393742599E-3</v>
      </c>
      <c r="D11766" s="21">
        <v>-1.33174053106611E-2</v>
      </c>
      <c r="E11766" s="21">
        <v>0.12285251697119499</v>
      </c>
      <c r="F11766" s="21">
        <v>-0.108401566683274</v>
      </c>
      <c r="G11766" s="21">
        <v>0.91391847007377203</v>
      </c>
      <c r="H11766" s="21">
        <v>0.960207012209495</v>
      </c>
      <c r="I11766" s="20" t="b">
        <v>0</v>
      </c>
      <c r="J11766" s="20">
        <v>90</v>
      </c>
      <c r="K11766" s="20" t="s">
        <v>6</v>
      </c>
      <c r="L11766" s="20"/>
    </row>
    <row r="11767" spans="1:12">
      <c r="A11767" s="20" t="s">
        <v>428</v>
      </c>
      <c r="B11767" s="20" t="s">
        <v>534</v>
      </c>
      <c r="C11767" s="21">
        <v>4.2190071246047296E-3</v>
      </c>
      <c r="D11767" s="21">
        <v>-0.18929824029506001</v>
      </c>
      <c r="E11767" s="21">
        <v>0.690386723412863</v>
      </c>
      <c r="F11767" s="21">
        <v>-0.274191599976433</v>
      </c>
      <c r="G11767" s="21">
        <v>0.78456573239948602</v>
      </c>
      <c r="H11767" s="21">
        <v>0.960207012209495</v>
      </c>
      <c r="I11767" s="20" t="b">
        <v>0</v>
      </c>
      <c r="J11767" s="20">
        <v>90</v>
      </c>
      <c r="K11767" s="20" t="s">
        <v>6</v>
      </c>
      <c r="L11767" s="20"/>
    </row>
    <row r="11768" spans="1:12">
      <c r="A11768" s="20" t="s">
        <v>398</v>
      </c>
      <c r="B11768" s="20" t="s">
        <v>534</v>
      </c>
      <c r="C11768" s="21">
        <v>1.0446403393742599E-3</v>
      </c>
      <c r="D11768" s="21">
        <v>-1.33174053106611E-2</v>
      </c>
      <c r="E11768" s="21">
        <v>0.12285251697119499</v>
      </c>
      <c r="F11768" s="21">
        <v>-0.108401566683274</v>
      </c>
      <c r="G11768" s="21">
        <v>0.91391847007377203</v>
      </c>
      <c r="H11768" s="21">
        <v>0.960207012209495</v>
      </c>
      <c r="I11768" s="20" t="b">
        <v>0</v>
      </c>
      <c r="J11768" s="20">
        <v>90</v>
      </c>
      <c r="K11768" s="20" t="s">
        <v>6</v>
      </c>
      <c r="L11768" s="20"/>
    </row>
    <row r="11769" spans="1:12">
      <c r="A11769" s="20" t="s">
        <v>334</v>
      </c>
      <c r="B11769" s="20" t="s">
        <v>534</v>
      </c>
      <c r="C11769" s="21">
        <v>1.2862020304675501E-3</v>
      </c>
      <c r="D11769" s="21">
        <v>-0.52954778189303997</v>
      </c>
      <c r="E11769" s="21">
        <v>0.93847790214655902</v>
      </c>
      <c r="F11769" s="21">
        <v>-0.56426238772571802</v>
      </c>
      <c r="G11769" s="21">
        <v>0.57397911369374599</v>
      </c>
      <c r="H11769" s="21">
        <v>0.960207012209495</v>
      </c>
      <c r="I11769" s="20" t="b">
        <v>0</v>
      </c>
      <c r="J11769" s="20">
        <v>90</v>
      </c>
      <c r="K11769" s="20" t="s">
        <v>6</v>
      </c>
      <c r="L11769" s="20"/>
    </row>
    <row r="11770" spans="1:12">
      <c r="A11770" s="20" t="s">
        <v>496</v>
      </c>
      <c r="B11770" s="20" t="s">
        <v>534</v>
      </c>
      <c r="C11770" s="21">
        <v>1.0446403393742599E-3</v>
      </c>
      <c r="D11770" s="21">
        <v>-1.33174053106611E-2</v>
      </c>
      <c r="E11770" s="21">
        <v>0.12285251697119499</v>
      </c>
      <c r="F11770" s="21">
        <v>-0.108401566683274</v>
      </c>
      <c r="G11770" s="21">
        <v>0.91391847007377203</v>
      </c>
      <c r="H11770" s="21">
        <v>0.960207012209495</v>
      </c>
      <c r="I11770" s="20" t="b">
        <v>0</v>
      </c>
      <c r="J11770" s="20">
        <v>90</v>
      </c>
      <c r="K11770" s="20" t="s">
        <v>6</v>
      </c>
      <c r="L11770" s="20"/>
    </row>
    <row r="11771" spans="1:12">
      <c r="A11771" s="20" t="s">
        <v>311</v>
      </c>
      <c r="B11771" s="20" t="s">
        <v>534</v>
      </c>
      <c r="C11771" s="21">
        <v>8.87547370868195</v>
      </c>
      <c r="D11771" s="21">
        <v>1.20875150911539</v>
      </c>
      <c r="E11771" s="21">
        <v>1.5900071296635301</v>
      </c>
      <c r="F11771" s="21">
        <v>0.76021766604982299</v>
      </c>
      <c r="G11771" s="21">
        <v>0.44911143739196202</v>
      </c>
      <c r="H11771" s="21">
        <v>0.960207012209495</v>
      </c>
      <c r="I11771" s="20" t="b">
        <v>0</v>
      </c>
      <c r="J11771" s="20">
        <v>90</v>
      </c>
      <c r="K11771" s="20" t="s">
        <v>6</v>
      </c>
      <c r="L11771" s="20"/>
    </row>
    <row r="11772" spans="1:12">
      <c r="A11772" s="20" t="s">
        <v>402</v>
      </c>
      <c r="B11772" s="20" t="s">
        <v>534</v>
      </c>
      <c r="C11772" s="21">
        <v>6.0622947135504203E-4</v>
      </c>
      <c r="D11772" s="21">
        <v>0.208195280382482</v>
      </c>
      <c r="E11772" s="21">
        <v>0.65854331073282002</v>
      </c>
      <c r="F11772" s="21">
        <v>0.31614516006670101</v>
      </c>
      <c r="G11772" s="21">
        <v>0.752624366694575</v>
      </c>
      <c r="H11772" s="21">
        <v>0.960207012209495</v>
      </c>
      <c r="I11772" s="20" t="b">
        <v>0</v>
      </c>
      <c r="J11772" s="20">
        <v>90</v>
      </c>
      <c r="K11772" s="20" t="s">
        <v>6</v>
      </c>
      <c r="L11772" s="20"/>
    </row>
    <row r="11773" spans="1:12">
      <c r="A11773" s="20" t="s">
        <v>394</v>
      </c>
      <c r="B11773" s="20" t="s">
        <v>534</v>
      </c>
      <c r="C11773" s="21">
        <v>1.3698712753674701E-3</v>
      </c>
      <c r="D11773" s="21">
        <v>-0.17946646270257699</v>
      </c>
      <c r="E11773" s="21">
        <v>0.78126091033954204</v>
      </c>
      <c r="F11773" s="21">
        <v>-0.22971386425129001</v>
      </c>
      <c r="G11773" s="21">
        <v>0.81883539197499799</v>
      </c>
      <c r="H11773" s="21">
        <v>0.960207012209495</v>
      </c>
      <c r="I11773" s="20" t="b">
        <v>0</v>
      </c>
      <c r="J11773" s="20">
        <v>90</v>
      </c>
      <c r="K11773" s="20" t="s">
        <v>6</v>
      </c>
      <c r="L11773" s="20"/>
    </row>
    <row r="11774" spans="1:12">
      <c r="A11774" s="20" t="s">
        <v>321</v>
      </c>
      <c r="B11774" s="20" t="s">
        <v>534</v>
      </c>
      <c r="C11774" s="21">
        <v>0.10978758367001</v>
      </c>
      <c r="D11774" s="21">
        <v>-0.85737999673672904</v>
      </c>
      <c r="E11774" s="21">
        <v>1.2614861739108201</v>
      </c>
      <c r="F11774" s="21">
        <v>-0.67965865537686199</v>
      </c>
      <c r="G11774" s="21">
        <v>0.498465025422555</v>
      </c>
      <c r="H11774" s="21">
        <v>0.960207012209495</v>
      </c>
      <c r="I11774" s="20" t="b">
        <v>0</v>
      </c>
      <c r="J11774" s="20">
        <v>90</v>
      </c>
      <c r="K11774" s="20" t="s">
        <v>6</v>
      </c>
      <c r="L11774" s="20"/>
    </row>
    <row r="11775" spans="1:12">
      <c r="A11775" s="20" t="s">
        <v>390</v>
      </c>
      <c r="B11775" s="20" t="s">
        <v>534</v>
      </c>
      <c r="C11775" s="21">
        <v>7.12341976898475E-4</v>
      </c>
      <c r="D11775" s="21">
        <v>0.217776163999399</v>
      </c>
      <c r="E11775" s="21">
        <v>0.74000776614325903</v>
      </c>
      <c r="F11775" s="21">
        <v>0.294289025011717</v>
      </c>
      <c r="G11775" s="21">
        <v>0.76921473820948705</v>
      </c>
      <c r="H11775" s="21">
        <v>0.960207012209495</v>
      </c>
      <c r="I11775" s="20" t="b">
        <v>0</v>
      </c>
      <c r="J11775" s="20">
        <v>90</v>
      </c>
      <c r="K11775" s="20" t="s">
        <v>6</v>
      </c>
      <c r="L11775" s="20"/>
    </row>
    <row r="11776" spans="1:12">
      <c r="A11776" s="20" t="s">
        <v>462</v>
      </c>
      <c r="B11776" s="20" t="s">
        <v>534</v>
      </c>
      <c r="C11776" s="21">
        <v>1.0446403393742599E-3</v>
      </c>
      <c r="D11776" s="21">
        <v>-1.33174053106611E-2</v>
      </c>
      <c r="E11776" s="21">
        <v>0.12285251697119499</v>
      </c>
      <c r="F11776" s="21">
        <v>-0.108401566683274</v>
      </c>
      <c r="G11776" s="21">
        <v>0.91391847007377203</v>
      </c>
      <c r="H11776" s="21">
        <v>0.960207012209495</v>
      </c>
      <c r="I11776" s="20" t="b">
        <v>0</v>
      </c>
      <c r="J11776" s="20">
        <v>90</v>
      </c>
      <c r="K11776" s="20" t="s">
        <v>6</v>
      </c>
      <c r="L11776" s="20"/>
    </row>
    <row r="11777" spans="1:12">
      <c r="A11777" s="20" t="s">
        <v>373</v>
      </c>
      <c r="B11777" s="20" t="s">
        <v>534</v>
      </c>
      <c r="C11777" s="21">
        <v>1.2212948078494501</v>
      </c>
      <c r="D11777" s="21">
        <v>-1.7517935437737699</v>
      </c>
      <c r="E11777" s="21">
        <v>1.91970180959701</v>
      </c>
      <c r="F11777" s="21">
        <v>-0.91253419412127901</v>
      </c>
      <c r="G11777" s="21">
        <v>0.36392554022475399</v>
      </c>
      <c r="H11777" s="21">
        <v>0.960207012209495</v>
      </c>
      <c r="I11777" s="20" t="b">
        <v>0</v>
      </c>
      <c r="J11777" s="20">
        <v>90</v>
      </c>
      <c r="K11777" s="20" t="s">
        <v>6</v>
      </c>
      <c r="L11777" s="20"/>
    </row>
    <row r="11778" spans="1:12">
      <c r="A11778" s="20" t="s">
        <v>310</v>
      </c>
      <c r="B11778" s="20" t="s">
        <v>534</v>
      </c>
      <c r="C11778" s="21">
        <v>2.6367932243757199E-2</v>
      </c>
      <c r="D11778" s="21">
        <v>-0.20943235757864501</v>
      </c>
      <c r="E11778" s="21">
        <v>1.14409928356518</v>
      </c>
      <c r="F11778" s="21">
        <v>-0.18305435602233999</v>
      </c>
      <c r="G11778" s="21">
        <v>0.85516711495092901</v>
      </c>
      <c r="H11778" s="21">
        <v>0.960207012209495</v>
      </c>
      <c r="I11778" s="20" t="b">
        <v>0</v>
      </c>
      <c r="J11778" s="20">
        <v>90</v>
      </c>
      <c r="K11778" s="20" t="s">
        <v>6</v>
      </c>
      <c r="L11778" s="20"/>
    </row>
    <row r="11779" spans="1:12">
      <c r="A11779" s="20" t="s">
        <v>404</v>
      </c>
      <c r="B11779" s="20" t="s">
        <v>534</v>
      </c>
      <c r="C11779" s="21">
        <v>1.12823341902578E-3</v>
      </c>
      <c r="D11779" s="21">
        <v>0.40098790787564698</v>
      </c>
      <c r="E11779" s="21">
        <v>0.42502145636912803</v>
      </c>
      <c r="F11779" s="21">
        <v>0.94345332892415601</v>
      </c>
      <c r="G11779" s="21">
        <v>0.347974872649636</v>
      </c>
      <c r="H11779" s="21">
        <v>0.960207012209495</v>
      </c>
      <c r="I11779" s="20" t="b">
        <v>0</v>
      </c>
      <c r="J11779" s="20">
        <v>90</v>
      </c>
      <c r="K11779" s="20" t="s">
        <v>6</v>
      </c>
      <c r="L11779" s="20"/>
    </row>
    <row r="11780" spans="1:12">
      <c r="A11780" s="20" t="s">
        <v>363</v>
      </c>
      <c r="B11780" s="20" t="s">
        <v>534</v>
      </c>
      <c r="C11780" s="21">
        <v>9.5671591658000495E-3</v>
      </c>
      <c r="D11780" s="21">
        <v>-0.28015023856580701</v>
      </c>
      <c r="E11780" s="21">
        <v>0.97050669924988497</v>
      </c>
      <c r="F11780" s="21">
        <v>-0.28866388947375399</v>
      </c>
      <c r="G11780" s="21">
        <v>0.77350240949076599</v>
      </c>
      <c r="H11780" s="21">
        <v>0.960207012209495</v>
      </c>
      <c r="I11780" s="20" t="b">
        <v>0</v>
      </c>
      <c r="J11780" s="20">
        <v>90</v>
      </c>
      <c r="K11780" s="20" t="s">
        <v>6</v>
      </c>
      <c r="L11780" s="20"/>
    </row>
    <row r="11781" spans="1:12">
      <c r="A11781" s="20" t="s">
        <v>357</v>
      </c>
      <c r="B11781" s="20" t="s">
        <v>534</v>
      </c>
      <c r="C11781" s="21">
        <v>1.2981001138667901E-2</v>
      </c>
      <c r="D11781" s="21">
        <v>-0.47474196535852597</v>
      </c>
      <c r="E11781" s="21">
        <v>1.37502655468423</v>
      </c>
      <c r="F11781" s="21">
        <v>-0.34526021606000901</v>
      </c>
      <c r="G11781" s="21">
        <v>0.73070438636299695</v>
      </c>
      <c r="H11781" s="21">
        <v>0.960207012209495</v>
      </c>
      <c r="I11781" s="20" t="b">
        <v>0</v>
      </c>
      <c r="J11781" s="20">
        <v>90</v>
      </c>
      <c r="K11781" s="20" t="s">
        <v>6</v>
      </c>
      <c r="L11781" s="20"/>
    </row>
    <row r="11782" spans="1:12">
      <c r="A11782" s="20" t="s">
        <v>497</v>
      </c>
      <c r="B11782" s="20" t="s">
        <v>534</v>
      </c>
      <c r="C11782" s="21">
        <v>1.0446403393742599E-3</v>
      </c>
      <c r="D11782" s="21">
        <v>-1.33174053106611E-2</v>
      </c>
      <c r="E11782" s="21">
        <v>0.12285251697119499</v>
      </c>
      <c r="F11782" s="21">
        <v>-0.108401566683274</v>
      </c>
      <c r="G11782" s="21">
        <v>0.91391847007377203</v>
      </c>
      <c r="H11782" s="21">
        <v>0.960207012209495</v>
      </c>
      <c r="I11782" s="20" t="b">
        <v>0</v>
      </c>
      <c r="J11782" s="20">
        <v>90</v>
      </c>
      <c r="K11782" s="20" t="s">
        <v>6</v>
      </c>
      <c r="L11782" s="20"/>
    </row>
    <row r="11783" spans="1:12">
      <c r="A11783" s="20" t="s">
        <v>435</v>
      </c>
      <c r="B11783" s="20" t="s">
        <v>534</v>
      </c>
      <c r="C11783" s="21">
        <v>3.5659337294633498E-3</v>
      </c>
      <c r="D11783" s="21">
        <v>0.21572774209968901</v>
      </c>
      <c r="E11783" s="21">
        <v>0.84929183482395998</v>
      </c>
      <c r="F11783" s="21">
        <v>0.25400896753517599</v>
      </c>
      <c r="G11783" s="21">
        <v>0.80006804404278598</v>
      </c>
      <c r="H11783" s="21">
        <v>0.960207012209495</v>
      </c>
      <c r="I11783" s="20" t="b">
        <v>0</v>
      </c>
      <c r="J11783" s="20">
        <v>90</v>
      </c>
      <c r="K11783" s="20" t="s">
        <v>6</v>
      </c>
      <c r="L11783" s="20"/>
    </row>
    <row r="11784" spans="1:12">
      <c r="A11784" s="20" t="s">
        <v>445</v>
      </c>
      <c r="B11784" s="20" t="s">
        <v>534</v>
      </c>
      <c r="C11784" s="21">
        <v>1.0446403393742599E-3</v>
      </c>
      <c r="D11784" s="21">
        <v>-1.33174053106611E-2</v>
      </c>
      <c r="E11784" s="21">
        <v>0.12285251697119499</v>
      </c>
      <c r="F11784" s="21">
        <v>-0.108401566683274</v>
      </c>
      <c r="G11784" s="21">
        <v>0.91391847007377203</v>
      </c>
      <c r="H11784" s="21">
        <v>0.960207012209495</v>
      </c>
      <c r="I11784" s="20" t="b">
        <v>0</v>
      </c>
      <c r="J11784" s="20">
        <v>90</v>
      </c>
      <c r="K11784" s="20" t="s">
        <v>6</v>
      </c>
      <c r="L11784" s="20"/>
    </row>
    <row r="11785" spans="1:12">
      <c r="A11785" s="20" t="s">
        <v>476</v>
      </c>
      <c r="B11785" s="20" t="s">
        <v>534</v>
      </c>
      <c r="C11785" s="21">
        <v>1.0446403393742599E-3</v>
      </c>
      <c r="D11785" s="21">
        <v>-1.33174053106611E-2</v>
      </c>
      <c r="E11785" s="21">
        <v>0.12285251697119499</v>
      </c>
      <c r="F11785" s="21">
        <v>-0.108401566683274</v>
      </c>
      <c r="G11785" s="21">
        <v>0.91391847007377203</v>
      </c>
      <c r="H11785" s="21">
        <v>0.960207012209495</v>
      </c>
      <c r="I11785" s="20" t="b">
        <v>0</v>
      </c>
      <c r="J11785" s="20">
        <v>90</v>
      </c>
      <c r="K11785" s="20" t="s">
        <v>6</v>
      </c>
      <c r="L11785" s="20"/>
    </row>
    <row r="11786" spans="1:12">
      <c r="A11786" s="20" t="s">
        <v>453</v>
      </c>
      <c r="B11786" s="20" t="s">
        <v>534</v>
      </c>
      <c r="C11786" s="21">
        <v>8.4524284523051997E-4</v>
      </c>
      <c r="D11786" s="21">
        <v>-0.202240265459038</v>
      </c>
      <c r="E11786" s="21">
        <v>0.398459482237839</v>
      </c>
      <c r="F11786" s="21">
        <v>-0.50755540895453299</v>
      </c>
      <c r="G11786" s="21">
        <v>0.61300673263557703</v>
      </c>
      <c r="H11786" s="21">
        <v>0.960207012209495</v>
      </c>
      <c r="I11786" s="20" t="b">
        <v>0</v>
      </c>
      <c r="J11786" s="20">
        <v>90</v>
      </c>
      <c r="K11786" s="20" t="s">
        <v>6</v>
      </c>
      <c r="L11786" s="20"/>
    </row>
    <row r="11787" spans="1:12">
      <c r="A11787" s="20" t="s">
        <v>479</v>
      </c>
      <c r="B11787" s="20" t="s">
        <v>534</v>
      </c>
      <c r="C11787" s="21">
        <v>1.0446403393742599E-3</v>
      </c>
      <c r="D11787" s="21">
        <v>-1.33174053106611E-2</v>
      </c>
      <c r="E11787" s="21">
        <v>0.12285251697119499</v>
      </c>
      <c r="F11787" s="21">
        <v>-0.108401566683274</v>
      </c>
      <c r="G11787" s="21">
        <v>0.91391847007377203</v>
      </c>
      <c r="H11787" s="21">
        <v>0.960207012209495</v>
      </c>
      <c r="I11787" s="20" t="b">
        <v>0</v>
      </c>
      <c r="J11787" s="20">
        <v>90</v>
      </c>
      <c r="K11787" s="20" t="s">
        <v>6</v>
      </c>
      <c r="L11787" s="20"/>
    </row>
    <row r="11788" spans="1:12">
      <c r="A11788" s="20" t="s">
        <v>503</v>
      </c>
      <c r="B11788" s="20" t="s">
        <v>534</v>
      </c>
      <c r="C11788" s="21">
        <v>1.0446403393742599E-3</v>
      </c>
      <c r="D11788" s="21">
        <v>-1.33174053106611E-2</v>
      </c>
      <c r="E11788" s="21">
        <v>0.12285251697119499</v>
      </c>
      <c r="F11788" s="21">
        <v>-0.108401566683274</v>
      </c>
      <c r="G11788" s="21">
        <v>0.91391847007377203</v>
      </c>
      <c r="H11788" s="21">
        <v>0.960207012209495</v>
      </c>
      <c r="I11788" s="20" t="b">
        <v>0</v>
      </c>
      <c r="J11788" s="20">
        <v>90</v>
      </c>
      <c r="K11788" s="20" t="s">
        <v>6</v>
      </c>
      <c r="L11788" s="20"/>
    </row>
    <row r="11789" spans="1:12">
      <c r="A11789" s="20" t="s">
        <v>465</v>
      </c>
      <c r="B11789" s="20" t="s">
        <v>534</v>
      </c>
      <c r="C11789" s="21">
        <v>1.0446403393742599E-3</v>
      </c>
      <c r="D11789" s="21">
        <v>-1.33174053106611E-2</v>
      </c>
      <c r="E11789" s="21">
        <v>0.12285251697119499</v>
      </c>
      <c r="F11789" s="21">
        <v>-0.108401566683274</v>
      </c>
      <c r="G11789" s="21">
        <v>0.91391847007377203</v>
      </c>
      <c r="H11789" s="21">
        <v>0.960207012209495</v>
      </c>
      <c r="I11789" s="20" t="b">
        <v>0</v>
      </c>
      <c r="J11789" s="20">
        <v>90</v>
      </c>
      <c r="K11789" s="20" t="s">
        <v>6</v>
      </c>
      <c r="L11789" s="20"/>
    </row>
    <row r="11790" spans="1:12">
      <c r="A11790" s="20" t="s">
        <v>506</v>
      </c>
      <c r="B11790" s="20" t="s">
        <v>534</v>
      </c>
      <c r="C11790" s="21">
        <v>1.0446403393742599E-3</v>
      </c>
      <c r="D11790" s="21">
        <v>-1.33174053106611E-2</v>
      </c>
      <c r="E11790" s="21">
        <v>0.12285251697119499</v>
      </c>
      <c r="F11790" s="21">
        <v>-0.108401566683274</v>
      </c>
      <c r="G11790" s="21">
        <v>0.91391847007377203</v>
      </c>
      <c r="H11790" s="21">
        <v>0.960207012209495</v>
      </c>
      <c r="I11790" s="20" t="b">
        <v>0</v>
      </c>
      <c r="J11790" s="20">
        <v>90</v>
      </c>
      <c r="K11790" s="20" t="s">
        <v>6</v>
      </c>
      <c r="L11790" s="20"/>
    </row>
    <row r="11791" spans="1:12">
      <c r="A11791" s="20" t="s">
        <v>502</v>
      </c>
      <c r="B11791" s="20" t="s">
        <v>534</v>
      </c>
      <c r="C11791" s="21">
        <v>1.0446403393742599E-3</v>
      </c>
      <c r="D11791" s="21">
        <v>-1.33174053106611E-2</v>
      </c>
      <c r="E11791" s="21">
        <v>0.12285251697119499</v>
      </c>
      <c r="F11791" s="21">
        <v>-0.108401566683274</v>
      </c>
      <c r="G11791" s="21">
        <v>0.91391847007377203</v>
      </c>
      <c r="H11791" s="21">
        <v>0.960207012209495</v>
      </c>
      <c r="I11791" s="20" t="b">
        <v>0</v>
      </c>
      <c r="J11791" s="20">
        <v>90</v>
      </c>
      <c r="K11791" s="20" t="s">
        <v>6</v>
      </c>
      <c r="L11791" s="20"/>
    </row>
    <row r="11792" spans="1:12">
      <c r="A11792" s="20" t="s">
        <v>361</v>
      </c>
      <c r="B11792" s="20" t="s">
        <v>534</v>
      </c>
      <c r="C11792" s="21">
        <v>2.3461486294273398E-3</v>
      </c>
      <c r="D11792" s="21">
        <v>-0.83314567614295298</v>
      </c>
      <c r="E11792" s="21">
        <v>1.1727217218291901</v>
      </c>
      <c r="F11792" s="21">
        <v>-0.71043766021782995</v>
      </c>
      <c r="G11792" s="21">
        <v>0.47926969466257202</v>
      </c>
      <c r="H11792" s="21">
        <v>0.960207012209495</v>
      </c>
      <c r="I11792" s="20" t="b">
        <v>0</v>
      </c>
      <c r="J11792" s="20">
        <v>90</v>
      </c>
      <c r="K11792" s="20" t="s">
        <v>6</v>
      </c>
      <c r="L11792" s="20"/>
    </row>
    <row r="11793" spans="1:12">
      <c r="A11793" s="20" t="s">
        <v>341</v>
      </c>
      <c r="B11793" s="20" t="s">
        <v>534</v>
      </c>
      <c r="C11793" s="21">
        <v>5.8848901446669197E-2</v>
      </c>
      <c r="D11793" s="21">
        <v>0.63947270230550202</v>
      </c>
      <c r="E11793" s="21">
        <v>1.2448898093731999</v>
      </c>
      <c r="F11793" s="21">
        <v>0.513678156484771</v>
      </c>
      <c r="G11793" s="21">
        <v>0.60873586060002804</v>
      </c>
      <c r="H11793" s="21">
        <v>0.960207012209495</v>
      </c>
      <c r="I11793" s="20" t="b">
        <v>0</v>
      </c>
      <c r="J11793" s="20">
        <v>90</v>
      </c>
      <c r="K11793" s="20" t="s">
        <v>6</v>
      </c>
      <c r="L11793" s="20"/>
    </row>
    <row r="11794" spans="1:12">
      <c r="A11794" s="20" t="s">
        <v>458</v>
      </c>
      <c r="B11794" s="20" t="s">
        <v>534</v>
      </c>
      <c r="C11794" s="21">
        <v>1.21479836315175E-3</v>
      </c>
      <c r="D11794" s="21">
        <v>-0.12289251489148099</v>
      </c>
      <c r="E11794" s="21">
        <v>0.21891193316350299</v>
      </c>
      <c r="F11794" s="21">
        <v>-0.56137878422412602</v>
      </c>
      <c r="G11794" s="21">
        <v>0.57593454201578098</v>
      </c>
      <c r="H11794" s="21">
        <v>0.960207012209495</v>
      </c>
      <c r="I11794" s="20" t="b">
        <v>0</v>
      </c>
      <c r="J11794" s="20">
        <v>90</v>
      </c>
      <c r="K11794" s="20" t="s">
        <v>6</v>
      </c>
      <c r="L11794" s="20"/>
    </row>
    <row r="11795" spans="1:12">
      <c r="A11795" s="20" t="s">
        <v>482</v>
      </c>
      <c r="B11795" s="20" t="s">
        <v>534</v>
      </c>
      <c r="C11795" s="21">
        <v>2.0883820472060001E-3</v>
      </c>
      <c r="D11795" s="21">
        <v>0.45069888572397399</v>
      </c>
      <c r="E11795" s="21">
        <v>0.54086935173986495</v>
      </c>
      <c r="F11795" s="21">
        <v>0.83328605008615997</v>
      </c>
      <c r="G11795" s="21">
        <v>0.40688941799282902</v>
      </c>
      <c r="H11795" s="21">
        <v>0.960207012209495</v>
      </c>
      <c r="I11795" s="20" t="b">
        <v>0</v>
      </c>
      <c r="J11795" s="20">
        <v>90</v>
      </c>
      <c r="K11795" s="20" t="s">
        <v>6</v>
      </c>
      <c r="L11795" s="20"/>
    </row>
    <row r="11796" spans="1:12">
      <c r="A11796" s="20" t="s">
        <v>387</v>
      </c>
      <c r="B11796" s="20" t="s">
        <v>534</v>
      </c>
      <c r="C11796" s="21">
        <v>4.7163916911682402E-3</v>
      </c>
      <c r="D11796" s="21">
        <v>-0.33644057027723301</v>
      </c>
      <c r="E11796" s="21">
        <v>0.89449455470250505</v>
      </c>
      <c r="F11796" s="21">
        <v>-0.37612366504470002</v>
      </c>
      <c r="G11796" s="21">
        <v>0.70771013553187501</v>
      </c>
      <c r="H11796" s="21">
        <v>0.960207012209495</v>
      </c>
      <c r="I11796" s="20" t="b">
        <v>0</v>
      </c>
      <c r="J11796" s="20">
        <v>90</v>
      </c>
      <c r="K11796" s="20" t="s">
        <v>6</v>
      </c>
      <c r="L11796" s="20"/>
    </row>
    <row r="11797" spans="1:12">
      <c r="A11797" s="20" t="s">
        <v>350</v>
      </c>
      <c r="B11797" s="20" t="s">
        <v>534</v>
      </c>
      <c r="C11797" s="21">
        <v>2.33503103006183E-2</v>
      </c>
      <c r="D11797" s="21">
        <v>0.70372142624245304</v>
      </c>
      <c r="E11797" s="21">
        <v>1.2307936366846</v>
      </c>
      <c r="F11797" s="21">
        <v>0.57176232088595502</v>
      </c>
      <c r="G11797" s="21">
        <v>0.56890828792872195</v>
      </c>
      <c r="H11797" s="21">
        <v>0.960207012209495</v>
      </c>
      <c r="I11797" s="20" t="b">
        <v>0</v>
      </c>
      <c r="J11797" s="20">
        <v>90</v>
      </c>
      <c r="K11797" s="20" t="s">
        <v>6</v>
      </c>
      <c r="L11797" s="20"/>
    </row>
    <row r="11798" spans="1:12">
      <c r="A11798" s="20" t="s">
        <v>375</v>
      </c>
      <c r="B11798" s="20" t="s">
        <v>534</v>
      </c>
      <c r="C11798" s="21">
        <v>2.0509813408127698E-3</v>
      </c>
      <c r="D11798" s="21">
        <v>0.69974101713688197</v>
      </c>
      <c r="E11798" s="21">
        <v>0.95689692309567298</v>
      </c>
      <c r="F11798" s="21">
        <v>0.73126059897145301</v>
      </c>
      <c r="G11798" s="21">
        <v>0.46651965242467802</v>
      </c>
      <c r="H11798" s="21">
        <v>0.960207012209495</v>
      </c>
      <c r="I11798" s="20" t="b">
        <v>0</v>
      </c>
      <c r="J11798" s="20">
        <v>90</v>
      </c>
      <c r="K11798" s="20" t="s">
        <v>6</v>
      </c>
      <c r="L11798" s="20"/>
    </row>
    <row r="11799" spans="1:12">
      <c r="A11799" s="20" t="s">
        <v>487</v>
      </c>
      <c r="B11799" s="20" t="s">
        <v>534</v>
      </c>
      <c r="C11799" s="21">
        <v>1.0446403393742599E-3</v>
      </c>
      <c r="D11799" s="21">
        <v>-1.33174053106611E-2</v>
      </c>
      <c r="E11799" s="21">
        <v>0.12285251697119499</v>
      </c>
      <c r="F11799" s="21">
        <v>-0.108401566683274</v>
      </c>
      <c r="G11799" s="21">
        <v>0.91391847007377203</v>
      </c>
      <c r="H11799" s="21">
        <v>0.960207012209495</v>
      </c>
      <c r="I11799" s="20" t="b">
        <v>0</v>
      </c>
      <c r="J11799" s="20">
        <v>90</v>
      </c>
      <c r="K11799" s="20" t="s">
        <v>6</v>
      </c>
      <c r="L11799" s="20"/>
    </row>
    <row r="11800" spans="1:12">
      <c r="A11800" s="20" t="s">
        <v>484</v>
      </c>
      <c r="B11800" s="20" t="s">
        <v>534</v>
      </c>
      <c r="C11800" s="21">
        <v>1.0446403393742599E-3</v>
      </c>
      <c r="D11800" s="21">
        <v>-1.33174053106611E-2</v>
      </c>
      <c r="E11800" s="21">
        <v>0.12285251697119499</v>
      </c>
      <c r="F11800" s="21">
        <v>-0.108401566683274</v>
      </c>
      <c r="G11800" s="21">
        <v>0.91391847007377203</v>
      </c>
      <c r="H11800" s="21">
        <v>0.960207012209495</v>
      </c>
      <c r="I11800" s="20" t="b">
        <v>0</v>
      </c>
      <c r="J11800" s="20">
        <v>90</v>
      </c>
      <c r="K11800" s="20" t="s">
        <v>6</v>
      </c>
      <c r="L11800" s="20"/>
    </row>
    <row r="11801" spans="1:12">
      <c r="A11801" s="20" t="s">
        <v>451</v>
      </c>
      <c r="B11801" s="20" t="s">
        <v>534</v>
      </c>
      <c r="C11801" s="21">
        <v>7.0697239310886896E-4</v>
      </c>
      <c r="D11801" s="21">
        <v>0.76663690394700101</v>
      </c>
      <c r="E11801" s="21">
        <v>0.92429691490104404</v>
      </c>
      <c r="F11801" s="21">
        <v>0.82942709381333202</v>
      </c>
      <c r="G11801" s="21">
        <v>0.40905728929470497</v>
      </c>
      <c r="H11801" s="21">
        <v>0.960207012209495</v>
      </c>
      <c r="I11801" s="20" t="b">
        <v>0</v>
      </c>
      <c r="J11801" s="20">
        <v>90</v>
      </c>
      <c r="K11801" s="20" t="s">
        <v>6</v>
      </c>
      <c r="L11801" s="20"/>
    </row>
    <row r="11802" spans="1:12">
      <c r="A11802" s="20" t="s">
        <v>391</v>
      </c>
      <c r="B11802" s="20" t="s">
        <v>534</v>
      </c>
      <c r="C11802" s="21">
        <v>8.5693286715063204E-3</v>
      </c>
      <c r="D11802" s="21">
        <v>1.04052366278349</v>
      </c>
      <c r="E11802" s="21">
        <v>1.08512053220493</v>
      </c>
      <c r="F11802" s="21">
        <v>0.95890146016238298</v>
      </c>
      <c r="G11802" s="21">
        <v>0.34017734737991601</v>
      </c>
      <c r="H11802" s="21">
        <v>0.960207012209495</v>
      </c>
      <c r="I11802" s="20" t="b">
        <v>0</v>
      </c>
      <c r="J11802" s="20">
        <v>90</v>
      </c>
      <c r="K11802" s="20" t="s">
        <v>6</v>
      </c>
      <c r="L11802" s="20"/>
    </row>
    <row r="11803" spans="1:12">
      <c r="A11803" s="20" t="s">
        <v>449</v>
      </c>
      <c r="B11803" s="20" t="s">
        <v>534</v>
      </c>
      <c r="C11803" s="21">
        <v>1.0446403393742599E-3</v>
      </c>
      <c r="D11803" s="21">
        <v>-1.33174053106611E-2</v>
      </c>
      <c r="E11803" s="21">
        <v>0.12285251697119499</v>
      </c>
      <c r="F11803" s="21">
        <v>-0.108401566683274</v>
      </c>
      <c r="G11803" s="21">
        <v>0.91391847007377203</v>
      </c>
      <c r="H11803" s="21">
        <v>0.960207012209495</v>
      </c>
      <c r="I11803" s="20" t="b">
        <v>0</v>
      </c>
      <c r="J11803" s="20">
        <v>90</v>
      </c>
      <c r="K11803" s="20" t="s">
        <v>6</v>
      </c>
      <c r="L11803" s="20"/>
    </row>
    <row r="11804" spans="1:12">
      <c r="A11804" s="20" t="s">
        <v>399</v>
      </c>
      <c r="B11804" s="20" t="s">
        <v>534</v>
      </c>
      <c r="C11804" s="21">
        <v>5.4212837516883203E-2</v>
      </c>
      <c r="D11804" s="21">
        <v>0.98192602949959695</v>
      </c>
      <c r="E11804" s="21">
        <v>1.35952436948907</v>
      </c>
      <c r="F11804" s="21">
        <v>0.72225702719004703</v>
      </c>
      <c r="G11804" s="21">
        <v>0.47200899065824697</v>
      </c>
      <c r="H11804" s="21">
        <v>0.960207012209495</v>
      </c>
      <c r="I11804" s="20" t="b">
        <v>0</v>
      </c>
      <c r="J11804" s="20">
        <v>90</v>
      </c>
      <c r="K11804" s="20" t="s">
        <v>6</v>
      </c>
      <c r="L11804" s="20"/>
    </row>
    <row r="11805" spans="1:12">
      <c r="A11805" s="20" t="s">
        <v>342</v>
      </c>
      <c r="B11805" s="20" t="s">
        <v>534</v>
      </c>
      <c r="C11805" s="21">
        <v>2.5592243977428E-2</v>
      </c>
      <c r="D11805" s="21">
        <v>0.44026442502854002</v>
      </c>
      <c r="E11805" s="21">
        <v>1.2420659941592</v>
      </c>
      <c r="F11805" s="21">
        <v>0.35446137894353302</v>
      </c>
      <c r="G11805" s="21">
        <v>0.723822323580112</v>
      </c>
      <c r="H11805" s="21">
        <v>0.960207012209495</v>
      </c>
      <c r="I11805" s="20" t="b">
        <v>0</v>
      </c>
      <c r="J11805" s="20">
        <v>90</v>
      </c>
      <c r="K11805" s="20" t="s">
        <v>6</v>
      </c>
      <c r="L11805" s="20"/>
    </row>
    <row r="11806" spans="1:12">
      <c r="A11806" s="20" t="s">
        <v>501</v>
      </c>
      <c r="B11806" s="20" t="s">
        <v>534</v>
      </c>
      <c r="C11806" s="21">
        <v>1.0446403393742599E-3</v>
      </c>
      <c r="D11806" s="21">
        <v>-1.33174053106611E-2</v>
      </c>
      <c r="E11806" s="21">
        <v>0.12285251697119499</v>
      </c>
      <c r="F11806" s="21">
        <v>-0.108401566683274</v>
      </c>
      <c r="G11806" s="21">
        <v>0.91391847007377203</v>
      </c>
      <c r="H11806" s="21">
        <v>0.960207012209495</v>
      </c>
      <c r="I11806" s="20" t="b">
        <v>0</v>
      </c>
      <c r="J11806" s="20">
        <v>90</v>
      </c>
      <c r="K11806" s="20" t="s">
        <v>6</v>
      </c>
      <c r="L11806" s="20"/>
    </row>
    <row r="11807" spans="1:12">
      <c r="A11807" s="20" t="s">
        <v>498</v>
      </c>
      <c r="B11807" s="20" t="s">
        <v>534</v>
      </c>
      <c r="C11807" s="21">
        <v>1.0446403393742599E-3</v>
      </c>
      <c r="D11807" s="21">
        <v>-1.33174053106611E-2</v>
      </c>
      <c r="E11807" s="21">
        <v>0.12285251697119499</v>
      </c>
      <c r="F11807" s="21">
        <v>-0.108401566683274</v>
      </c>
      <c r="G11807" s="21">
        <v>0.91391847007377203</v>
      </c>
      <c r="H11807" s="21">
        <v>0.960207012209495</v>
      </c>
      <c r="I11807" s="20" t="b">
        <v>0</v>
      </c>
      <c r="J11807" s="20">
        <v>90</v>
      </c>
      <c r="K11807" s="20" t="s">
        <v>6</v>
      </c>
      <c r="L11807" s="20"/>
    </row>
    <row r="11808" spans="1:12">
      <c r="A11808" s="20" t="s">
        <v>504</v>
      </c>
      <c r="B11808" s="20" t="s">
        <v>534</v>
      </c>
      <c r="C11808" s="21">
        <v>1.0446403393742599E-3</v>
      </c>
      <c r="D11808" s="21">
        <v>-1.33174053106611E-2</v>
      </c>
      <c r="E11808" s="21">
        <v>0.12285251697119499</v>
      </c>
      <c r="F11808" s="21">
        <v>-0.108401566683274</v>
      </c>
      <c r="G11808" s="21">
        <v>0.91391847007377203</v>
      </c>
      <c r="H11808" s="21">
        <v>0.960207012209495</v>
      </c>
      <c r="I11808" s="20" t="b">
        <v>0</v>
      </c>
      <c r="J11808" s="20">
        <v>90</v>
      </c>
      <c r="K11808" s="20" t="s">
        <v>6</v>
      </c>
      <c r="L11808" s="20"/>
    </row>
    <row r="11809" spans="1:12">
      <c r="A11809" s="20" t="s">
        <v>492</v>
      </c>
      <c r="B11809" s="20" t="s">
        <v>534</v>
      </c>
      <c r="C11809" s="21">
        <v>1.0446403393742599E-3</v>
      </c>
      <c r="D11809" s="21">
        <v>-1.33174053106611E-2</v>
      </c>
      <c r="E11809" s="21">
        <v>0.12285251697119499</v>
      </c>
      <c r="F11809" s="21">
        <v>-0.108401566683274</v>
      </c>
      <c r="G11809" s="21">
        <v>0.91391847007377203</v>
      </c>
      <c r="H11809" s="21">
        <v>0.960207012209495</v>
      </c>
      <c r="I11809" s="20" t="b">
        <v>0</v>
      </c>
      <c r="J11809" s="20">
        <v>90</v>
      </c>
      <c r="K11809" s="20" t="s">
        <v>6</v>
      </c>
      <c r="L11809" s="20"/>
    </row>
    <row r="11810" spans="1:12">
      <c r="A11810" s="20" t="s">
        <v>505</v>
      </c>
      <c r="B11810" s="20" t="s">
        <v>534</v>
      </c>
      <c r="C11810" s="21">
        <v>1.0446403393742599E-3</v>
      </c>
      <c r="D11810" s="21">
        <v>-1.33174053106611E-2</v>
      </c>
      <c r="E11810" s="21">
        <v>0.12285251697119499</v>
      </c>
      <c r="F11810" s="21">
        <v>-0.108401566683274</v>
      </c>
      <c r="G11810" s="21">
        <v>0.91391847007377203</v>
      </c>
      <c r="H11810" s="21">
        <v>0.960207012209495</v>
      </c>
      <c r="I11810" s="20" t="b">
        <v>0</v>
      </c>
      <c r="J11810" s="20">
        <v>90</v>
      </c>
      <c r="K11810" s="20" t="s">
        <v>6</v>
      </c>
      <c r="L11810" s="20"/>
    </row>
    <row r="11811" spans="1:12">
      <c r="A11811" s="20" t="s">
        <v>466</v>
      </c>
      <c r="B11811" s="20" t="s">
        <v>534</v>
      </c>
      <c r="C11811" s="21">
        <v>4.5972839132820602E-4</v>
      </c>
      <c r="D11811" s="21">
        <v>0.44326362509373601</v>
      </c>
      <c r="E11811" s="21">
        <v>0.52950535146049305</v>
      </c>
      <c r="F11811" s="21">
        <v>0.83712775304558695</v>
      </c>
      <c r="G11811" s="21">
        <v>0.40473817567116399</v>
      </c>
      <c r="H11811" s="21">
        <v>0.960207012209495</v>
      </c>
      <c r="I11811" s="20" t="b">
        <v>0</v>
      </c>
      <c r="J11811" s="20">
        <v>90</v>
      </c>
      <c r="K11811" s="20" t="s">
        <v>6</v>
      </c>
      <c r="L11811" s="20"/>
    </row>
    <row r="11812" spans="1:12">
      <c r="A11812" s="20" t="s">
        <v>494</v>
      </c>
      <c r="B11812" s="20" t="s">
        <v>534</v>
      </c>
      <c r="C11812" s="21">
        <v>1.0446403393742599E-3</v>
      </c>
      <c r="D11812" s="21">
        <v>-1.33174053106611E-2</v>
      </c>
      <c r="E11812" s="21">
        <v>0.12285251697119499</v>
      </c>
      <c r="F11812" s="21">
        <v>-0.108401566683274</v>
      </c>
      <c r="G11812" s="21">
        <v>0.91391847007377203</v>
      </c>
      <c r="H11812" s="21">
        <v>0.960207012209495</v>
      </c>
      <c r="I11812" s="20" t="b">
        <v>0</v>
      </c>
      <c r="J11812" s="20">
        <v>90</v>
      </c>
      <c r="K11812" s="20" t="s">
        <v>6</v>
      </c>
      <c r="L11812" s="20"/>
    </row>
    <row r="11813" spans="1:12">
      <c r="A11813" s="20" t="s">
        <v>491</v>
      </c>
      <c r="B11813" s="20" t="s">
        <v>534</v>
      </c>
      <c r="C11813" s="21">
        <v>1.0446403393742599E-3</v>
      </c>
      <c r="D11813" s="21">
        <v>-1.33174053106611E-2</v>
      </c>
      <c r="E11813" s="21">
        <v>0.12285251697119499</v>
      </c>
      <c r="F11813" s="21">
        <v>-0.108401566683274</v>
      </c>
      <c r="G11813" s="21">
        <v>0.91391847007377203</v>
      </c>
      <c r="H11813" s="21">
        <v>0.960207012209495</v>
      </c>
      <c r="I11813" s="20" t="b">
        <v>0</v>
      </c>
      <c r="J11813" s="20">
        <v>90</v>
      </c>
      <c r="K11813" s="20" t="s">
        <v>6</v>
      </c>
      <c r="L11813" s="20"/>
    </row>
    <row r="11814" spans="1:12">
      <c r="A11814" s="20" t="s">
        <v>433</v>
      </c>
      <c r="B11814" s="20" t="s">
        <v>534</v>
      </c>
      <c r="C11814" s="21">
        <v>1.0288164082028501E-3</v>
      </c>
      <c r="D11814" s="21">
        <v>0.22175291461313901</v>
      </c>
      <c r="E11814" s="21">
        <v>0.37618169882376601</v>
      </c>
      <c r="F11814" s="21">
        <v>0.58948352699376205</v>
      </c>
      <c r="G11814" s="21">
        <v>0.55701388026772702</v>
      </c>
      <c r="H11814" s="21">
        <v>0.960207012209495</v>
      </c>
      <c r="I11814" s="20" t="b">
        <v>0</v>
      </c>
      <c r="J11814" s="20">
        <v>90</v>
      </c>
      <c r="K11814" s="20" t="s">
        <v>6</v>
      </c>
      <c r="L11814" s="20"/>
    </row>
    <row r="11815" spans="1:12">
      <c r="A11815" s="20" t="s">
        <v>464</v>
      </c>
      <c r="B11815" s="20" t="s">
        <v>534</v>
      </c>
      <c r="C11815" s="21">
        <v>3.32231366559004E-3</v>
      </c>
      <c r="D11815" s="21">
        <v>-0.49208456416747298</v>
      </c>
      <c r="E11815" s="21">
        <v>0.58924186556009694</v>
      </c>
      <c r="F11815" s="21">
        <v>-0.83511473459158903</v>
      </c>
      <c r="G11815" s="21">
        <v>0.405864543978046</v>
      </c>
      <c r="H11815" s="21">
        <v>0.960207012209495</v>
      </c>
      <c r="I11815" s="20" t="b">
        <v>0</v>
      </c>
      <c r="J11815" s="20">
        <v>90</v>
      </c>
      <c r="K11815" s="20" t="s">
        <v>6</v>
      </c>
      <c r="L11815" s="20"/>
    </row>
    <row r="11816" spans="1:12">
      <c r="A11816" s="20" t="s">
        <v>447</v>
      </c>
      <c r="B11816" s="20" t="s">
        <v>534</v>
      </c>
      <c r="C11816" s="21">
        <v>1.00128017897225E-3</v>
      </c>
      <c r="D11816" s="21">
        <v>-0.28284309496089499</v>
      </c>
      <c r="E11816" s="21">
        <v>0.66588859326678695</v>
      </c>
      <c r="F11816" s="21">
        <v>-0.42476038457618498</v>
      </c>
      <c r="G11816" s="21">
        <v>0.67202511293275302</v>
      </c>
      <c r="H11816" s="21">
        <v>0.960207012209495</v>
      </c>
      <c r="I11816" s="20" t="b">
        <v>0</v>
      </c>
      <c r="J11816" s="20">
        <v>90</v>
      </c>
      <c r="K11816" s="20" t="s">
        <v>6</v>
      </c>
      <c r="L11816" s="20"/>
    </row>
    <row r="11817" spans="1:12">
      <c r="A11817" s="20" t="s">
        <v>298</v>
      </c>
      <c r="B11817" s="20" t="s">
        <v>613</v>
      </c>
      <c r="C11817" s="21">
        <v>9.8994570720529005</v>
      </c>
      <c r="D11817" s="21">
        <v>-0.26684007712379199</v>
      </c>
      <c r="E11817" s="21">
        <v>2.8207233353386401</v>
      </c>
      <c r="F11817" s="21">
        <v>-9.4599875776812406E-2</v>
      </c>
      <c r="G11817" s="21">
        <v>0.92492367081510396</v>
      </c>
      <c r="H11817" s="21">
        <v>0.96036501971281896</v>
      </c>
      <c r="I11817" s="20" t="b">
        <v>0</v>
      </c>
      <c r="J11817" s="20">
        <v>65</v>
      </c>
      <c r="K11817" s="20" t="s">
        <v>1</v>
      </c>
      <c r="L11817" s="20"/>
    </row>
    <row r="11818" spans="1:12">
      <c r="A11818" s="20" t="s">
        <v>326</v>
      </c>
      <c r="B11818" s="20" t="s">
        <v>613</v>
      </c>
      <c r="C11818" s="21">
        <v>2424.4074995664</v>
      </c>
      <c r="D11818" s="21">
        <v>-0.216685648427727</v>
      </c>
      <c r="E11818" s="21">
        <v>2.2885263834566301</v>
      </c>
      <c r="F11818" s="21">
        <v>-9.4683482783554804E-2</v>
      </c>
      <c r="G11818" s="21">
        <v>0.924857519626191</v>
      </c>
      <c r="H11818" s="21">
        <v>0.96036501971281896</v>
      </c>
      <c r="I11818" s="20" t="b">
        <v>0</v>
      </c>
      <c r="J11818" s="20">
        <v>65</v>
      </c>
      <c r="K11818" s="20" t="s">
        <v>1</v>
      </c>
      <c r="L11818" s="20"/>
    </row>
    <row r="11819" spans="1:12">
      <c r="A11819" s="20" t="s">
        <v>306</v>
      </c>
      <c r="B11819" s="20" t="s">
        <v>613</v>
      </c>
      <c r="C11819" s="21">
        <v>682417.14929700701</v>
      </c>
      <c r="D11819" s="21">
        <v>-0.231549419202531</v>
      </c>
      <c r="E11819" s="21">
        <v>2.0152024655160101</v>
      </c>
      <c r="F11819" s="21">
        <v>-0.114901317939407</v>
      </c>
      <c r="G11819" s="21">
        <v>0.90887755109430801</v>
      </c>
      <c r="H11819" s="21">
        <v>0.96036501971281896</v>
      </c>
      <c r="I11819" s="20" t="b">
        <v>0</v>
      </c>
      <c r="J11819" s="20">
        <v>65</v>
      </c>
      <c r="K11819" s="20" t="s">
        <v>1</v>
      </c>
      <c r="L11819" s="20"/>
    </row>
    <row r="11820" spans="1:12">
      <c r="A11820" s="20" t="s">
        <v>406</v>
      </c>
      <c r="B11820" s="20" t="s">
        <v>613</v>
      </c>
      <c r="C11820" s="21">
        <v>0.12920237547848901</v>
      </c>
      <c r="D11820" s="21">
        <v>0.13716841355623699</v>
      </c>
      <c r="E11820" s="21">
        <v>1.5387395411004099</v>
      </c>
      <c r="F11820" s="21">
        <v>8.9143360453415199E-2</v>
      </c>
      <c r="G11820" s="21">
        <v>0.92924207925916202</v>
      </c>
      <c r="H11820" s="21">
        <v>0.96036501971281896</v>
      </c>
      <c r="I11820" s="20" t="b">
        <v>0</v>
      </c>
      <c r="J11820" s="20">
        <v>65</v>
      </c>
      <c r="K11820" s="20" t="s">
        <v>1</v>
      </c>
      <c r="L11820" s="20"/>
    </row>
    <row r="11821" spans="1:12">
      <c r="A11821" s="20" t="s">
        <v>357</v>
      </c>
      <c r="B11821" s="20" t="s">
        <v>613</v>
      </c>
      <c r="C11821" s="21">
        <v>0.10742237513276399</v>
      </c>
      <c r="D11821" s="21">
        <v>-0.134134341351314</v>
      </c>
      <c r="E11821" s="21">
        <v>1.2921368995606299</v>
      </c>
      <c r="F11821" s="21">
        <v>-0.103808150202137</v>
      </c>
      <c r="G11821" s="21">
        <v>0.91764123405535802</v>
      </c>
      <c r="H11821" s="21">
        <v>0.96036501971281896</v>
      </c>
      <c r="I11821" s="20" t="b">
        <v>0</v>
      </c>
      <c r="J11821" s="20">
        <v>65</v>
      </c>
      <c r="K11821" s="20" t="s">
        <v>1</v>
      </c>
      <c r="L11821" s="20"/>
    </row>
    <row r="11822" spans="1:12">
      <c r="A11822" s="20" t="s">
        <v>377</v>
      </c>
      <c r="B11822" s="20" t="s">
        <v>613</v>
      </c>
      <c r="C11822" s="21">
        <v>8.6477331301295396E-2</v>
      </c>
      <c r="D11822" s="21">
        <v>8.0269633399000007E-2</v>
      </c>
      <c r="E11822" s="21">
        <v>0.87757868683302898</v>
      </c>
      <c r="F11822" s="21">
        <v>9.1467163689530506E-2</v>
      </c>
      <c r="G11822" s="21">
        <v>0.92740270102829803</v>
      </c>
      <c r="H11822" s="21">
        <v>0.96036501971281896</v>
      </c>
      <c r="I11822" s="20" t="b">
        <v>0</v>
      </c>
      <c r="J11822" s="20">
        <v>65</v>
      </c>
      <c r="K11822" s="20" t="s">
        <v>1</v>
      </c>
      <c r="L11822" s="20"/>
    </row>
    <row r="11823" spans="1:12">
      <c r="A11823" s="20" t="s">
        <v>432</v>
      </c>
      <c r="B11823" s="20" t="s">
        <v>521</v>
      </c>
      <c r="C11823" s="21">
        <v>0.20328578957792501</v>
      </c>
      <c r="D11823" s="21">
        <v>0.241959071376108</v>
      </c>
      <c r="E11823" s="21">
        <v>1.7321442364492201</v>
      </c>
      <c r="F11823" s="21">
        <v>0.1396876000766</v>
      </c>
      <c r="G11823" s="21">
        <v>0.88933875756524605</v>
      </c>
      <c r="H11823" s="21">
        <v>0.96048585817046594</v>
      </c>
      <c r="I11823" s="20" t="b">
        <v>0</v>
      </c>
      <c r="J11823" s="20">
        <v>65</v>
      </c>
      <c r="K11823" s="20" t="s">
        <v>1</v>
      </c>
      <c r="L11823" s="20"/>
    </row>
    <row r="11824" spans="1:12">
      <c r="A11824" s="20" t="s">
        <v>371</v>
      </c>
      <c r="B11824" s="20" t="s">
        <v>613</v>
      </c>
      <c r="C11824" s="21">
        <v>351.46283099857101</v>
      </c>
      <c r="D11824" s="21">
        <v>0.22347831746190799</v>
      </c>
      <c r="E11824" s="21">
        <v>2.6858582344125699</v>
      </c>
      <c r="F11824" s="21">
        <v>8.3205552176429401E-2</v>
      </c>
      <c r="G11824" s="21">
        <v>0.93394381302551199</v>
      </c>
      <c r="H11824" s="21">
        <v>0.96061433989489997</v>
      </c>
      <c r="I11824" s="20" t="b">
        <v>0</v>
      </c>
      <c r="J11824" s="20">
        <v>65</v>
      </c>
      <c r="K11824" s="20" t="s">
        <v>1</v>
      </c>
      <c r="L11824" s="20"/>
    </row>
    <row r="11825" spans="1:12">
      <c r="A11825" s="20" t="s">
        <v>313</v>
      </c>
      <c r="B11825" s="20" t="s">
        <v>613</v>
      </c>
      <c r="C11825" s="21">
        <v>16049.310532830399</v>
      </c>
      <c r="D11825" s="21">
        <v>0.222874381165518</v>
      </c>
      <c r="E11825" s="21">
        <v>2.8717783580237999</v>
      </c>
      <c r="F11825" s="21">
        <v>7.7608489716068499E-2</v>
      </c>
      <c r="G11825" s="21">
        <v>0.93837789684177697</v>
      </c>
      <c r="H11825" s="21">
        <v>0.96061433989489997</v>
      </c>
      <c r="I11825" s="20" t="b">
        <v>0</v>
      </c>
      <c r="J11825" s="20">
        <v>65</v>
      </c>
      <c r="K11825" s="20" t="s">
        <v>1</v>
      </c>
      <c r="L11825" s="20"/>
    </row>
    <row r="11826" spans="1:12">
      <c r="A11826" s="20" t="s">
        <v>388</v>
      </c>
      <c r="B11826" s="20" t="s">
        <v>516</v>
      </c>
      <c r="C11826" s="21">
        <v>1.09499681987996</v>
      </c>
      <c r="D11826" s="21">
        <v>0.176188255716308</v>
      </c>
      <c r="E11826" s="21">
        <v>1.0886544188131499</v>
      </c>
      <c r="F11826" s="21">
        <v>0.16184039000033601</v>
      </c>
      <c r="G11826" s="21">
        <v>0.87182487264359199</v>
      </c>
      <c r="H11826" s="21">
        <v>0.96078659434191804</v>
      </c>
      <c r="I11826" s="20" t="b">
        <v>0</v>
      </c>
      <c r="J11826" s="20">
        <v>83</v>
      </c>
      <c r="K11826" s="20" t="s">
        <v>5</v>
      </c>
      <c r="L11826" s="20"/>
    </row>
    <row r="11827" spans="1:12">
      <c r="A11827" s="20" t="s">
        <v>374</v>
      </c>
      <c r="B11827" s="20" t="s">
        <v>517</v>
      </c>
      <c r="C11827" s="21">
        <v>0.12598158429189399</v>
      </c>
      <c r="D11827" s="21">
        <v>4.5368806866823402E-2</v>
      </c>
      <c r="E11827" s="21">
        <v>0.28670851259497898</v>
      </c>
      <c r="F11827" s="21">
        <v>0.15824018078916999</v>
      </c>
      <c r="G11827" s="21">
        <v>0.87465191018001398</v>
      </c>
      <c r="H11827" s="21">
        <v>0.96079030655863895</v>
      </c>
      <c r="I11827" s="20" t="b">
        <v>0</v>
      </c>
      <c r="J11827" s="20">
        <v>83</v>
      </c>
      <c r="K11827" s="20" t="s">
        <v>5</v>
      </c>
      <c r="L11827" s="20"/>
    </row>
    <row r="11828" spans="1:12">
      <c r="A11828" s="20" t="s">
        <v>312</v>
      </c>
      <c r="B11828" s="20" t="s">
        <v>517</v>
      </c>
      <c r="C11828" s="21">
        <v>1.57377816648326</v>
      </c>
      <c r="D11828" s="21">
        <v>0.130876242786402</v>
      </c>
      <c r="E11828" s="21">
        <v>0.84697877583660497</v>
      </c>
      <c r="F11828" s="21">
        <v>0.15452127788813599</v>
      </c>
      <c r="G11828" s="21">
        <v>0.87757386206587595</v>
      </c>
      <c r="H11828" s="21">
        <v>0.96079030655863895</v>
      </c>
      <c r="I11828" s="20" t="b">
        <v>0</v>
      </c>
      <c r="J11828" s="20">
        <v>83</v>
      </c>
      <c r="K11828" s="20" t="s">
        <v>5</v>
      </c>
      <c r="L11828" s="20"/>
    </row>
    <row r="11829" spans="1:12">
      <c r="A11829" s="20" t="s">
        <v>378</v>
      </c>
      <c r="B11829" s="20" t="s">
        <v>517</v>
      </c>
      <c r="C11829" s="21">
        <v>0.52296317115440805</v>
      </c>
      <c r="D11829" s="21">
        <v>-6.9968971191481405E-2</v>
      </c>
      <c r="E11829" s="21">
        <v>0.51221856789543196</v>
      </c>
      <c r="F11829" s="21">
        <v>-0.13659983369787801</v>
      </c>
      <c r="G11829" s="21">
        <v>0.89167790116213097</v>
      </c>
      <c r="H11829" s="21">
        <v>0.96079030655863895</v>
      </c>
      <c r="I11829" s="20" t="b">
        <v>0</v>
      </c>
      <c r="J11829" s="20">
        <v>83</v>
      </c>
      <c r="K11829" s="20" t="s">
        <v>5</v>
      </c>
      <c r="L11829" s="20"/>
    </row>
    <row r="11830" spans="1:12">
      <c r="A11830" s="20" t="s">
        <v>314</v>
      </c>
      <c r="B11830" s="20" t="s">
        <v>517</v>
      </c>
      <c r="C11830" s="21">
        <v>1.4426245454881701</v>
      </c>
      <c r="D11830" s="21">
        <v>0.207503772793414</v>
      </c>
      <c r="E11830" s="21">
        <v>1.3883142923893701</v>
      </c>
      <c r="F11830" s="21">
        <v>0.14946455131300901</v>
      </c>
      <c r="G11830" s="21">
        <v>0.88154966414108105</v>
      </c>
      <c r="H11830" s="21">
        <v>0.96079030655863895</v>
      </c>
      <c r="I11830" s="20" t="b">
        <v>0</v>
      </c>
      <c r="J11830" s="20">
        <v>83</v>
      </c>
      <c r="K11830" s="20" t="s">
        <v>5</v>
      </c>
      <c r="L11830" s="20"/>
    </row>
    <row r="11831" spans="1:12">
      <c r="A11831" s="20" t="s">
        <v>313</v>
      </c>
      <c r="B11831" s="20" t="s">
        <v>517</v>
      </c>
      <c r="C11831" s="21">
        <v>89.906313758650398</v>
      </c>
      <c r="D11831" s="21">
        <v>-0.23427402379420101</v>
      </c>
      <c r="E11831" s="21">
        <v>1.33157870303403</v>
      </c>
      <c r="F11831" s="21">
        <v>-0.17593704619967501</v>
      </c>
      <c r="G11831" s="21">
        <v>0.86077194746070396</v>
      </c>
      <c r="H11831" s="21">
        <v>0.96079030655863895</v>
      </c>
      <c r="I11831" s="20" t="b">
        <v>0</v>
      </c>
      <c r="J11831" s="20">
        <v>83</v>
      </c>
      <c r="K11831" s="20" t="s">
        <v>5</v>
      </c>
      <c r="L11831" s="20"/>
    </row>
    <row r="11832" spans="1:12">
      <c r="A11832" s="20" t="s">
        <v>409</v>
      </c>
      <c r="B11832" s="20" t="s">
        <v>517</v>
      </c>
      <c r="C11832" s="21">
        <v>6.6193532901562199E-2</v>
      </c>
      <c r="D11832" s="21">
        <v>-4.51129210647295E-2</v>
      </c>
      <c r="E11832" s="21">
        <v>0.323746276722368</v>
      </c>
      <c r="F11832" s="21">
        <v>-0.13934653248048501</v>
      </c>
      <c r="G11832" s="21">
        <v>0.88951388845136803</v>
      </c>
      <c r="H11832" s="21">
        <v>0.96079030655863895</v>
      </c>
      <c r="I11832" s="20" t="b">
        <v>0</v>
      </c>
      <c r="J11832" s="20">
        <v>83</v>
      </c>
      <c r="K11832" s="20" t="s">
        <v>5</v>
      </c>
      <c r="L11832" s="20"/>
    </row>
    <row r="11833" spans="1:12">
      <c r="A11833" s="20" t="s">
        <v>430</v>
      </c>
      <c r="B11833" s="20" t="s">
        <v>517</v>
      </c>
      <c r="C11833" s="21">
        <v>0.260423016023967</v>
      </c>
      <c r="D11833" s="21">
        <v>7.1963749744612296E-2</v>
      </c>
      <c r="E11833" s="21">
        <v>0.40541161677971599</v>
      </c>
      <c r="F11833" s="21">
        <v>0.17750786303618499</v>
      </c>
      <c r="G11833" s="21">
        <v>0.85954197502950302</v>
      </c>
      <c r="H11833" s="21">
        <v>0.96079030655863895</v>
      </c>
      <c r="I11833" s="20" t="b">
        <v>0</v>
      </c>
      <c r="J11833" s="20">
        <v>83</v>
      </c>
      <c r="K11833" s="20" t="s">
        <v>5</v>
      </c>
      <c r="L11833" s="20"/>
    </row>
    <row r="11834" spans="1:12">
      <c r="A11834" s="20" t="s">
        <v>405</v>
      </c>
      <c r="B11834" s="20" t="s">
        <v>517</v>
      </c>
      <c r="C11834" s="21">
        <v>0.122966014641538</v>
      </c>
      <c r="D11834" s="21">
        <v>4.78213528831479E-2</v>
      </c>
      <c r="E11834" s="21">
        <v>0.24233161311478299</v>
      </c>
      <c r="F11834" s="21">
        <v>0.197338482868501</v>
      </c>
      <c r="G11834" s="21">
        <v>0.84404513204173703</v>
      </c>
      <c r="H11834" s="21">
        <v>0.96079030655863895</v>
      </c>
      <c r="I11834" s="20" t="b">
        <v>0</v>
      </c>
      <c r="J11834" s="20">
        <v>83</v>
      </c>
      <c r="K11834" s="20" t="s">
        <v>5</v>
      </c>
      <c r="L11834" s="20"/>
    </row>
    <row r="11835" spans="1:12">
      <c r="A11835" s="20" t="s">
        <v>469</v>
      </c>
      <c r="B11835" s="20" t="s">
        <v>517</v>
      </c>
      <c r="C11835" s="21">
        <v>0.117841183551965</v>
      </c>
      <c r="D11835" s="21">
        <v>4.3711164024450903E-2</v>
      </c>
      <c r="E11835" s="21">
        <v>0.25694161544819499</v>
      </c>
      <c r="F11835" s="21">
        <v>0.17012099790920801</v>
      </c>
      <c r="G11835" s="21">
        <v>0.86532896876967702</v>
      </c>
      <c r="H11835" s="21">
        <v>0.96079030655863895</v>
      </c>
      <c r="I11835" s="20" t="b">
        <v>0</v>
      </c>
      <c r="J11835" s="20">
        <v>83</v>
      </c>
      <c r="K11835" s="20" t="s">
        <v>5</v>
      </c>
      <c r="L11835" s="20"/>
    </row>
    <row r="11836" spans="1:12">
      <c r="A11836" s="20" t="s">
        <v>406</v>
      </c>
      <c r="B11836" s="20" t="s">
        <v>517</v>
      </c>
      <c r="C11836" s="21">
        <v>0.14833821186961499</v>
      </c>
      <c r="D11836" s="21">
        <v>7.2899693865555795E-2</v>
      </c>
      <c r="E11836" s="21">
        <v>0.54579356657866895</v>
      </c>
      <c r="F11836" s="21">
        <v>0.133566422049513</v>
      </c>
      <c r="G11836" s="21">
        <v>0.89406875749206605</v>
      </c>
      <c r="H11836" s="21">
        <v>0.96079030655863895</v>
      </c>
      <c r="I11836" s="20" t="b">
        <v>0</v>
      </c>
      <c r="J11836" s="20">
        <v>83</v>
      </c>
      <c r="K11836" s="20" t="s">
        <v>5</v>
      </c>
      <c r="L11836" s="20"/>
    </row>
    <row r="11837" spans="1:12">
      <c r="A11837" s="20" t="s">
        <v>321</v>
      </c>
      <c r="B11837" s="20" t="s">
        <v>517</v>
      </c>
      <c r="C11837" s="21">
        <v>396.15228782159699</v>
      </c>
      <c r="D11837" s="21">
        <v>-0.181667920367175</v>
      </c>
      <c r="E11837" s="21">
        <v>0.88855233950299295</v>
      </c>
      <c r="F11837" s="21">
        <v>-0.204453820321705</v>
      </c>
      <c r="G11837" s="21">
        <v>0.83849939523335804</v>
      </c>
      <c r="H11837" s="21">
        <v>0.96079030655863895</v>
      </c>
      <c r="I11837" s="20" t="b">
        <v>0</v>
      </c>
      <c r="J11837" s="20">
        <v>83</v>
      </c>
      <c r="K11837" s="20" t="s">
        <v>5</v>
      </c>
      <c r="L11837" s="20"/>
    </row>
    <row r="11838" spans="1:12">
      <c r="A11838" s="20" t="s">
        <v>363</v>
      </c>
      <c r="B11838" s="20" t="s">
        <v>517</v>
      </c>
      <c r="C11838" s="21">
        <v>0.78510241395750702</v>
      </c>
      <c r="D11838" s="21">
        <v>0.153365113182275</v>
      </c>
      <c r="E11838" s="21">
        <v>0.84824659844206796</v>
      </c>
      <c r="F11838" s="21">
        <v>0.18080250892128799</v>
      </c>
      <c r="G11838" s="21">
        <v>0.85696334975440902</v>
      </c>
      <c r="H11838" s="21">
        <v>0.96079030655863895</v>
      </c>
      <c r="I11838" s="20" t="b">
        <v>0</v>
      </c>
      <c r="J11838" s="20">
        <v>83</v>
      </c>
      <c r="K11838" s="20" t="s">
        <v>5</v>
      </c>
      <c r="L11838" s="20"/>
    </row>
    <row r="11839" spans="1:12">
      <c r="A11839" s="20" t="s">
        <v>486</v>
      </c>
      <c r="B11839" s="20" t="s">
        <v>517</v>
      </c>
      <c r="C11839" s="21">
        <v>0.19319610570041301</v>
      </c>
      <c r="D11839" s="21">
        <v>-9.8245670240653296E-2</v>
      </c>
      <c r="E11839" s="21">
        <v>0.48473416785141998</v>
      </c>
      <c r="F11839" s="21">
        <v>-0.20267948239779801</v>
      </c>
      <c r="G11839" s="21">
        <v>0.839881572250891</v>
      </c>
      <c r="H11839" s="21">
        <v>0.96079030655863895</v>
      </c>
      <c r="I11839" s="20" t="b">
        <v>0</v>
      </c>
      <c r="J11839" s="20">
        <v>83</v>
      </c>
      <c r="K11839" s="20" t="s">
        <v>5</v>
      </c>
      <c r="L11839" s="20"/>
    </row>
    <row r="11840" spans="1:12">
      <c r="A11840" s="20" t="s">
        <v>451</v>
      </c>
      <c r="B11840" s="20" t="s">
        <v>517</v>
      </c>
      <c r="C11840" s="21">
        <v>0.252763390483288</v>
      </c>
      <c r="D11840" s="21">
        <v>-0.11220391618365801</v>
      </c>
      <c r="E11840" s="21">
        <v>0.78853966289776001</v>
      </c>
      <c r="F11840" s="21">
        <v>-0.14229330680885</v>
      </c>
      <c r="G11840" s="21">
        <v>0.887193176412579</v>
      </c>
      <c r="H11840" s="21">
        <v>0.96079030655863895</v>
      </c>
      <c r="I11840" s="20" t="b">
        <v>0</v>
      </c>
      <c r="J11840" s="20">
        <v>83</v>
      </c>
      <c r="K11840" s="20" t="s">
        <v>5</v>
      </c>
      <c r="L11840" s="20"/>
    </row>
    <row r="11841" spans="1:12">
      <c r="A11841" s="20" t="s">
        <v>360</v>
      </c>
      <c r="B11841" s="20" t="s">
        <v>517</v>
      </c>
      <c r="C11841" s="21">
        <v>0.12564240577021599</v>
      </c>
      <c r="D11841" s="21">
        <v>0.102826038450514</v>
      </c>
      <c r="E11841" s="21">
        <v>0.63571874630445202</v>
      </c>
      <c r="F11841" s="21">
        <v>0.16174768960056701</v>
      </c>
      <c r="G11841" s="21">
        <v>0.87189764420179705</v>
      </c>
      <c r="H11841" s="21">
        <v>0.96079030655863895</v>
      </c>
      <c r="I11841" s="20" t="b">
        <v>0</v>
      </c>
      <c r="J11841" s="20">
        <v>83</v>
      </c>
      <c r="K11841" s="20" t="s">
        <v>5</v>
      </c>
      <c r="L11841" s="20"/>
    </row>
    <row r="11842" spans="1:12">
      <c r="A11842" s="20" t="s">
        <v>340</v>
      </c>
      <c r="B11842" s="20" t="s">
        <v>515</v>
      </c>
      <c r="C11842" s="21">
        <v>15.654913617866001</v>
      </c>
      <c r="D11842" s="21">
        <v>-0.311070638515971</v>
      </c>
      <c r="E11842" s="21">
        <v>0.709897806832685</v>
      </c>
      <c r="F11842" s="21">
        <v>-0.43819073044310403</v>
      </c>
      <c r="G11842" s="21">
        <v>0.66277100449944604</v>
      </c>
      <c r="H11842" s="21">
        <v>0.96079555014684803</v>
      </c>
      <c r="I11842" s="20" t="b">
        <v>0</v>
      </c>
      <c r="J11842" s="20">
        <v>62</v>
      </c>
      <c r="K11842" s="20" t="s">
        <v>0</v>
      </c>
      <c r="L11842" s="20"/>
    </row>
    <row r="11843" spans="1:12">
      <c r="A11843" s="20" t="s">
        <v>473</v>
      </c>
      <c r="B11843" s="20" t="s">
        <v>534</v>
      </c>
      <c r="C11843" s="21">
        <v>3.12586514276961</v>
      </c>
      <c r="D11843" s="21">
        <v>0.88239495902625598</v>
      </c>
      <c r="E11843" s="21">
        <v>1.43292937706749</v>
      </c>
      <c r="F11843" s="21">
        <v>0.61579794032284296</v>
      </c>
      <c r="G11843" s="21">
        <v>0.54028204108206301</v>
      </c>
      <c r="H11843" s="21">
        <v>0.960848812770984</v>
      </c>
      <c r="I11843" s="20" t="b">
        <v>0</v>
      </c>
      <c r="J11843" s="20">
        <v>62</v>
      </c>
      <c r="K11843" s="20" t="s">
        <v>0</v>
      </c>
      <c r="L11843" s="20"/>
    </row>
    <row r="11844" spans="1:12">
      <c r="A11844" s="20" t="s">
        <v>395</v>
      </c>
      <c r="B11844" s="20" t="s">
        <v>534</v>
      </c>
      <c r="C11844" s="21">
        <v>4.3813770237045304</v>
      </c>
      <c r="D11844" s="21">
        <v>1.4552412526963701</v>
      </c>
      <c r="E11844" s="21">
        <v>2.36037000032591</v>
      </c>
      <c r="F11844" s="21">
        <v>0.61653098984288002</v>
      </c>
      <c r="G11844" s="21">
        <v>0.539801416290003</v>
      </c>
      <c r="H11844" s="21">
        <v>0.960848812770984</v>
      </c>
      <c r="I11844" s="20" t="b">
        <v>0</v>
      </c>
      <c r="J11844" s="20">
        <v>62</v>
      </c>
      <c r="K11844" s="20" t="s">
        <v>0</v>
      </c>
      <c r="L11844" s="20"/>
    </row>
    <row r="11845" spans="1:12">
      <c r="A11845" s="20" t="s">
        <v>444</v>
      </c>
      <c r="B11845" s="20" t="s">
        <v>534</v>
      </c>
      <c r="C11845" s="21">
        <v>31.3081360818218</v>
      </c>
      <c r="D11845" s="21">
        <v>-1.13141823864692</v>
      </c>
      <c r="E11845" s="21">
        <v>1.88328994883766</v>
      </c>
      <c r="F11845" s="21">
        <v>-0.600766886344407</v>
      </c>
      <c r="G11845" s="21">
        <v>0.55018526240222598</v>
      </c>
      <c r="H11845" s="21">
        <v>0.960848812770984</v>
      </c>
      <c r="I11845" s="20" t="b">
        <v>0</v>
      </c>
      <c r="J11845" s="20">
        <v>62</v>
      </c>
      <c r="K11845" s="20" t="s">
        <v>0</v>
      </c>
      <c r="L11845" s="20"/>
    </row>
    <row r="11846" spans="1:12">
      <c r="A11846" s="20" t="s">
        <v>446</v>
      </c>
      <c r="B11846" s="20" t="s">
        <v>534</v>
      </c>
      <c r="C11846" s="21">
        <v>45.898911656347103</v>
      </c>
      <c r="D11846" s="21">
        <v>-1.3194308436020901</v>
      </c>
      <c r="E11846" s="21">
        <v>2.1027998962627401</v>
      </c>
      <c r="F11846" s="21">
        <v>-0.62746381429211595</v>
      </c>
      <c r="G11846" s="21">
        <v>0.53265941104588099</v>
      </c>
      <c r="H11846" s="21">
        <v>0.960848812770984</v>
      </c>
      <c r="I11846" s="20" t="b">
        <v>0</v>
      </c>
      <c r="J11846" s="20">
        <v>62</v>
      </c>
      <c r="K11846" s="20" t="s">
        <v>0</v>
      </c>
      <c r="L11846" s="20"/>
    </row>
    <row r="11847" spans="1:12">
      <c r="A11847" s="20" t="s">
        <v>412</v>
      </c>
      <c r="B11847" s="20" t="s">
        <v>534</v>
      </c>
      <c r="C11847" s="21">
        <v>5.7227640191911204</v>
      </c>
      <c r="D11847" s="21">
        <v>-0.608360658752085</v>
      </c>
      <c r="E11847" s="21">
        <v>1.01624934637197</v>
      </c>
      <c r="F11847" s="21">
        <v>-0.59863325956758895</v>
      </c>
      <c r="G11847" s="21">
        <v>0.55159839251667597</v>
      </c>
      <c r="H11847" s="21">
        <v>0.960848812770984</v>
      </c>
      <c r="I11847" s="20" t="b">
        <v>0</v>
      </c>
      <c r="J11847" s="20">
        <v>62</v>
      </c>
      <c r="K11847" s="20" t="s">
        <v>0</v>
      </c>
      <c r="L11847" s="20"/>
    </row>
    <row r="11848" spans="1:12">
      <c r="A11848" s="20" t="s">
        <v>343</v>
      </c>
      <c r="B11848" s="20" t="s">
        <v>534</v>
      </c>
      <c r="C11848" s="21">
        <v>4.30244805401838</v>
      </c>
      <c r="D11848" s="21">
        <v>1.2289664557866999</v>
      </c>
      <c r="E11848" s="21">
        <v>1.99660350418488</v>
      </c>
      <c r="F11848" s="21">
        <v>0.61552854796196599</v>
      </c>
      <c r="G11848" s="21">
        <v>0.54045872358440605</v>
      </c>
      <c r="H11848" s="21">
        <v>0.960848812770984</v>
      </c>
      <c r="I11848" s="20" t="b">
        <v>0</v>
      </c>
      <c r="J11848" s="20">
        <v>62</v>
      </c>
      <c r="K11848" s="20" t="s">
        <v>0</v>
      </c>
      <c r="L11848" s="20"/>
    </row>
    <row r="11849" spans="1:12">
      <c r="A11849" s="20" t="s">
        <v>310</v>
      </c>
      <c r="B11849" s="20" t="s">
        <v>534</v>
      </c>
      <c r="C11849" s="21">
        <v>34.722357703260499</v>
      </c>
      <c r="D11849" s="21">
        <v>1.8618961655439801</v>
      </c>
      <c r="E11849" s="21">
        <v>2.9023150818870298</v>
      </c>
      <c r="F11849" s="21">
        <v>0.64152103166325203</v>
      </c>
      <c r="G11849" s="21">
        <v>0.52354887136156703</v>
      </c>
      <c r="H11849" s="21">
        <v>0.960848812770984</v>
      </c>
      <c r="I11849" s="20" t="b">
        <v>0</v>
      </c>
      <c r="J11849" s="20">
        <v>62</v>
      </c>
      <c r="K11849" s="20" t="s">
        <v>0</v>
      </c>
      <c r="L11849" s="20"/>
    </row>
    <row r="11850" spans="1:12">
      <c r="A11850" s="20" t="s">
        <v>472</v>
      </c>
      <c r="B11850" s="20" t="s">
        <v>534</v>
      </c>
      <c r="C11850" s="21">
        <v>1.7611283388149499</v>
      </c>
      <c r="D11850" s="21">
        <v>0.66277474159905603</v>
      </c>
      <c r="E11850" s="21">
        <v>1.09228701982125</v>
      </c>
      <c r="F11850" s="21">
        <v>0.60677709207559605</v>
      </c>
      <c r="G11850" s="21">
        <v>0.54621446546830399</v>
      </c>
      <c r="H11850" s="21">
        <v>0.960848812770984</v>
      </c>
      <c r="I11850" s="20" t="b">
        <v>0</v>
      </c>
      <c r="J11850" s="20">
        <v>62</v>
      </c>
      <c r="K11850" s="20" t="s">
        <v>0</v>
      </c>
      <c r="L11850" s="20"/>
    </row>
    <row r="11851" spans="1:12">
      <c r="A11851" s="20" t="s">
        <v>421</v>
      </c>
      <c r="B11851" s="20" t="s">
        <v>516</v>
      </c>
      <c r="C11851" s="21">
        <v>0.13171567003121701</v>
      </c>
      <c r="D11851" s="21">
        <v>-0.13976141281992499</v>
      </c>
      <c r="E11851" s="21">
        <v>0.78189056450931105</v>
      </c>
      <c r="F11851" s="21">
        <v>-0.17874804884956599</v>
      </c>
      <c r="G11851" s="21">
        <v>0.85859315517201895</v>
      </c>
      <c r="H11851" s="21">
        <v>0.960912546721016</v>
      </c>
      <c r="I11851" s="20" t="b">
        <v>0</v>
      </c>
      <c r="J11851" s="20">
        <v>79</v>
      </c>
      <c r="K11851" s="20" t="s">
        <v>4</v>
      </c>
      <c r="L11851" s="20"/>
    </row>
    <row r="11852" spans="1:12">
      <c r="A11852" s="20" t="s">
        <v>456</v>
      </c>
      <c r="B11852" s="20" t="s">
        <v>534</v>
      </c>
      <c r="C11852" s="21">
        <v>0.13936522291435399</v>
      </c>
      <c r="D11852" s="21">
        <v>-5.05289829224509E-2</v>
      </c>
      <c r="E11852" s="21">
        <v>0.480484820405498</v>
      </c>
      <c r="F11852" s="21">
        <v>-0.105162495830373</v>
      </c>
      <c r="G11852" s="21">
        <v>0.91650059783287996</v>
      </c>
      <c r="H11852" s="21">
        <v>0.96099091811602999</v>
      </c>
      <c r="I11852" s="20" t="b">
        <v>0</v>
      </c>
      <c r="J11852" s="20">
        <v>83</v>
      </c>
      <c r="K11852" s="20" t="s">
        <v>5</v>
      </c>
      <c r="L11852" s="20"/>
    </row>
    <row r="11853" spans="1:12">
      <c r="A11853" s="20" t="s">
        <v>372</v>
      </c>
      <c r="B11853" s="20" t="s">
        <v>526</v>
      </c>
      <c r="C11853" s="21">
        <v>16.4143066488969</v>
      </c>
      <c r="D11853" s="21">
        <v>-3.2016005115641599</v>
      </c>
      <c r="E11853" s="21">
        <v>1.5058833468233399</v>
      </c>
      <c r="F11853" s="21">
        <v>-2.1260614365102901</v>
      </c>
      <c r="G11853" s="21">
        <v>3.70267972630502E-2</v>
      </c>
      <c r="H11853" s="21">
        <v>0.96102909631954103</v>
      </c>
      <c r="I11853" s="20" t="b">
        <v>0</v>
      </c>
      <c r="J11853" s="20">
        <v>70</v>
      </c>
      <c r="K11853" s="20" t="s">
        <v>7</v>
      </c>
      <c r="L11853" s="20"/>
    </row>
    <row r="11854" spans="1:12">
      <c r="A11854" s="20" t="s">
        <v>364</v>
      </c>
      <c r="B11854" s="20" t="s">
        <v>526</v>
      </c>
      <c r="C11854" s="21">
        <v>0.11471550813834699</v>
      </c>
      <c r="D11854" s="21">
        <v>1.6024848713495401</v>
      </c>
      <c r="E11854" s="21">
        <v>0.79964416002731198</v>
      </c>
      <c r="F11854" s="21">
        <v>2.0039974671919101</v>
      </c>
      <c r="G11854" s="21">
        <v>4.8941296571828503E-2</v>
      </c>
      <c r="H11854" s="21">
        <v>0.96102909631954103</v>
      </c>
      <c r="I11854" s="20" t="b">
        <v>0</v>
      </c>
      <c r="J11854" s="20">
        <v>70</v>
      </c>
      <c r="K11854" s="20" t="s">
        <v>7</v>
      </c>
      <c r="L11854" s="20"/>
    </row>
    <row r="11855" spans="1:12">
      <c r="A11855" s="20" t="s">
        <v>382</v>
      </c>
      <c r="B11855" s="20" t="s">
        <v>526</v>
      </c>
      <c r="C11855" s="21">
        <v>2.56934431999123</v>
      </c>
      <c r="D11855" s="21">
        <v>-2.69763192501562</v>
      </c>
      <c r="E11855" s="21">
        <v>1.3094191820423</v>
      </c>
      <c r="F11855" s="21">
        <v>-2.0601744361252901</v>
      </c>
      <c r="G11855" s="21">
        <v>4.3100947543604898E-2</v>
      </c>
      <c r="H11855" s="21">
        <v>0.96102909631954103</v>
      </c>
      <c r="I11855" s="20" t="b">
        <v>0</v>
      </c>
      <c r="J11855" s="20">
        <v>70</v>
      </c>
      <c r="K11855" s="20" t="s">
        <v>7</v>
      </c>
      <c r="L11855" s="20"/>
    </row>
    <row r="11856" spans="1:12">
      <c r="A11856" s="20" t="s">
        <v>334</v>
      </c>
      <c r="B11856" s="20" t="s">
        <v>526</v>
      </c>
      <c r="C11856" s="21">
        <v>0.70210855071248901</v>
      </c>
      <c r="D11856" s="21">
        <v>-2.2936740734441998</v>
      </c>
      <c r="E11856" s="21">
        <v>1.13269110955176</v>
      </c>
      <c r="F11856" s="21">
        <v>-2.0249775548709601</v>
      </c>
      <c r="G11856" s="21">
        <v>4.6685182116156403E-2</v>
      </c>
      <c r="H11856" s="21">
        <v>0.96102909631954103</v>
      </c>
      <c r="I11856" s="20" t="b">
        <v>0</v>
      </c>
      <c r="J11856" s="20">
        <v>70</v>
      </c>
      <c r="K11856" s="20" t="s">
        <v>7</v>
      </c>
      <c r="L11856" s="20"/>
    </row>
    <row r="11857" spans="1:12">
      <c r="A11857" s="20" t="s">
        <v>343</v>
      </c>
      <c r="B11857" s="20" t="s">
        <v>543</v>
      </c>
      <c r="C11857" s="21">
        <v>1090.0404811798001</v>
      </c>
      <c r="D11857" s="21">
        <v>-0.30664567486928701</v>
      </c>
      <c r="E11857" s="21">
        <v>3.0416598022343999</v>
      </c>
      <c r="F11857" s="21">
        <v>-0.10081524391518901</v>
      </c>
      <c r="G11857" s="21">
        <v>0.91998532804307698</v>
      </c>
      <c r="H11857" s="21">
        <v>0.961089904990442</v>
      </c>
      <c r="I11857" s="20" t="b">
        <v>0</v>
      </c>
      <c r="J11857" s="20">
        <v>70</v>
      </c>
      <c r="K11857" s="20" t="s">
        <v>7</v>
      </c>
      <c r="L11857" s="20"/>
    </row>
    <row r="11858" spans="1:12">
      <c r="A11858" s="20" t="s">
        <v>422</v>
      </c>
      <c r="B11858" s="20" t="s">
        <v>543</v>
      </c>
      <c r="C11858" s="21">
        <v>0.59310841550336402</v>
      </c>
      <c r="D11858" s="21">
        <v>5.1139437778365902E-2</v>
      </c>
      <c r="E11858" s="21">
        <v>0.51408697863903596</v>
      </c>
      <c r="F11858" s="21">
        <v>9.9476236324346407E-2</v>
      </c>
      <c r="G11858" s="21">
        <v>0.92104449228250695</v>
      </c>
      <c r="H11858" s="21">
        <v>0.961089904990442</v>
      </c>
      <c r="I11858" s="20" t="b">
        <v>0</v>
      </c>
      <c r="J11858" s="20">
        <v>70</v>
      </c>
      <c r="K11858" s="20" t="s">
        <v>7</v>
      </c>
      <c r="L11858" s="20"/>
    </row>
    <row r="11859" spans="1:12">
      <c r="A11859" s="20" t="s">
        <v>408</v>
      </c>
      <c r="B11859" s="20" t="s">
        <v>516</v>
      </c>
      <c r="C11859" s="21">
        <v>1.64586630511974E-3</v>
      </c>
      <c r="D11859" s="21">
        <v>0.32427525651550099</v>
      </c>
      <c r="E11859" s="21">
        <v>0.427864497929137</v>
      </c>
      <c r="F11859" s="21">
        <v>0.75789241239923599</v>
      </c>
      <c r="G11859" s="21">
        <v>0.450495336818928</v>
      </c>
      <c r="H11859" s="21">
        <v>0.96134957292220502</v>
      </c>
      <c r="I11859" s="20" t="b">
        <v>0</v>
      </c>
      <c r="J11859" s="20">
        <v>90</v>
      </c>
      <c r="K11859" s="20" t="s">
        <v>6</v>
      </c>
      <c r="L11859" s="20"/>
    </row>
    <row r="11860" spans="1:12">
      <c r="A11860" s="20" t="s">
        <v>370</v>
      </c>
      <c r="B11860" s="20" t="s">
        <v>516</v>
      </c>
      <c r="C11860" s="21">
        <v>0.25184059082393001</v>
      </c>
      <c r="D11860" s="21">
        <v>-1.1803281976229101</v>
      </c>
      <c r="E11860" s="21">
        <v>1.5694367391243</v>
      </c>
      <c r="F11860" s="21">
        <v>-0.75207121650631503</v>
      </c>
      <c r="G11860" s="21">
        <v>0.45397063165770801</v>
      </c>
      <c r="H11860" s="21">
        <v>0.96134957292220502</v>
      </c>
      <c r="I11860" s="20" t="b">
        <v>0</v>
      </c>
      <c r="J11860" s="20">
        <v>90</v>
      </c>
      <c r="K11860" s="20" t="s">
        <v>6</v>
      </c>
      <c r="L11860" s="20"/>
    </row>
    <row r="11861" spans="1:12">
      <c r="A11861" s="20" t="s">
        <v>294</v>
      </c>
      <c r="B11861" s="20" t="s">
        <v>516</v>
      </c>
      <c r="C11861" s="21">
        <v>214.54994845571699</v>
      </c>
      <c r="D11861" s="21">
        <v>-2.4875916111407901</v>
      </c>
      <c r="E11861" s="21">
        <v>2.1152535520736402</v>
      </c>
      <c r="F11861" s="21">
        <v>-1.17602526122797</v>
      </c>
      <c r="G11861" s="21">
        <v>0.24356891859663499</v>
      </c>
      <c r="H11861" s="21">
        <v>0.96138733449414604</v>
      </c>
      <c r="I11861" s="20" t="b">
        <v>0</v>
      </c>
      <c r="J11861" s="20">
        <v>70</v>
      </c>
      <c r="K11861" s="20" t="s">
        <v>7</v>
      </c>
      <c r="L11861" s="20"/>
    </row>
    <row r="11862" spans="1:12">
      <c r="A11862" s="20" t="s">
        <v>351</v>
      </c>
      <c r="B11862" s="20" t="s">
        <v>516</v>
      </c>
      <c r="C11862" s="21">
        <v>0.32190586144743699</v>
      </c>
      <c r="D11862" s="21">
        <v>-0.50370317209594595</v>
      </c>
      <c r="E11862" s="21">
        <v>0.45133011140509099</v>
      </c>
      <c r="F11862" s="21">
        <v>-1.1160415832389401</v>
      </c>
      <c r="G11862" s="21">
        <v>0.268220848489515</v>
      </c>
      <c r="H11862" s="21">
        <v>0.96138733449414604</v>
      </c>
      <c r="I11862" s="20" t="b">
        <v>0</v>
      </c>
      <c r="J11862" s="20">
        <v>70</v>
      </c>
      <c r="K11862" s="20" t="s">
        <v>7</v>
      </c>
      <c r="L11862" s="20"/>
    </row>
    <row r="11863" spans="1:12">
      <c r="A11863" s="20" t="s">
        <v>307</v>
      </c>
      <c r="B11863" s="20" t="s">
        <v>516</v>
      </c>
      <c r="C11863" s="21">
        <v>1.71153657688161</v>
      </c>
      <c r="D11863" s="21">
        <v>-2.5823286510710002</v>
      </c>
      <c r="E11863" s="21">
        <v>2.20566494318521</v>
      </c>
      <c r="F11863" s="21">
        <v>-1.17077104528027</v>
      </c>
      <c r="G11863" s="21">
        <v>0.245661044593983</v>
      </c>
      <c r="H11863" s="21">
        <v>0.96138733449414604</v>
      </c>
      <c r="I11863" s="20" t="b">
        <v>0</v>
      </c>
      <c r="J11863" s="20">
        <v>70</v>
      </c>
      <c r="K11863" s="20" t="s">
        <v>7</v>
      </c>
      <c r="L11863" s="20"/>
    </row>
    <row r="11864" spans="1:12">
      <c r="A11864" s="20" t="s">
        <v>388</v>
      </c>
      <c r="B11864" s="20" t="s">
        <v>516</v>
      </c>
      <c r="C11864" s="21">
        <v>0.2815408157175</v>
      </c>
      <c r="D11864" s="21">
        <v>-1.0394274908402199</v>
      </c>
      <c r="E11864" s="21">
        <v>0.91436402622380697</v>
      </c>
      <c r="F11864" s="21">
        <v>-1.1367764490176899</v>
      </c>
      <c r="G11864" s="21">
        <v>0.25950833871877199</v>
      </c>
      <c r="H11864" s="21">
        <v>0.96138733449414604</v>
      </c>
      <c r="I11864" s="20" t="b">
        <v>0</v>
      </c>
      <c r="J11864" s="20">
        <v>70</v>
      </c>
      <c r="K11864" s="20" t="s">
        <v>7</v>
      </c>
      <c r="L11864" s="20"/>
    </row>
    <row r="11865" spans="1:12">
      <c r="A11865" s="20" t="s">
        <v>396</v>
      </c>
      <c r="B11865" s="20" t="s">
        <v>516</v>
      </c>
      <c r="C11865" s="21">
        <v>0.97811756440852704</v>
      </c>
      <c r="D11865" s="21">
        <v>-1.53749865444032</v>
      </c>
      <c r="E11865" s="21">
        <v>1.2977780925549101</v>
      </c>
      <c r="F11865" s="21">
        <v>-1.1847161415812399</v>
      </c>
      <c r="G11865" s="21">
        <v>0.24013650576134901</v>
      </c>
      <c r="H11865" s="21">
        <v>0.96138733449414604</v>
      </c>
      <c r="I11865" s="20" t="b">
        <v>0</v>
      </c>
      <c r="J11865" s="20">
        <v>70</v>
      </c>
      <c r="K11865" s="20" t="s">
        <v>7</v>
      </c>
      <c r="L11865" s="20"/>
    </row>
    <row r="11866" spans="1:12">
      <c r="A11866" s="20" t="s">
        <v>415</v>
      </c>
      <c r="B11866" s="20" t="s">
        <v>516</v>
      </c>
      <c r="C11866" s="21">
        <v>0.31428343974060602</v>
      </c>
      <c r="D11866" s="21">
        <v>-0.45759113014013703</v>
      </c>
      <c r="E11866" s="21">
        <v>0.40997370293513102</v>
      </c>
      <c r="F11866" s="21">
        <v>-1.11614751596041</v>
      </c>
      <c r="G11866" s="21">
        <v>0.26817582134654999</v>
      </c>
      <c r="H11866" s="21">
        <v>0.96138733449414604</v>
      </c>
      <c r="I11866" s="20" t="b">
        <v>0</v>
      </c>
      <c r="J11866" s="20">
        <v>70</v>
      </c>
      <c r="K11866" s="20" t="s">
        <v>7</v>
      </c>
      <c r="L11866" s="20"/>
    </row>
    <row r="11867" spans="1:12">
      <c r="A11867" s="20" t="s">
        <v>448</v>
      </c>
      <c r="B11867" s="20" t="s">
        <v>516</v>
      </c>
      <c r="C11867" s="21">
        <v>4.8670997858890903</v>
      </c>
      <c r="D11867" s="21">
        <v>1.1194091974934699</v>
      </c>
      <c r="E11867" s="21">
        <v>0.93874625375107701</v>
      </c>
      <c r="F11867" s="21">
        <v>1.1924513072840399</v>
      </c>
      <c r="G11867" s="21">
        <v>0.23711095643822999</v>
      </c>
      <c r="H11867" s="21">
        <v>0.96138733449414604</v>
      </c>
      <c r="I11867" s="20" t="b">
        <v>0</v>
      </c>
      <c r="J11867" s="20">
        <v>70</v>
      </c>
      <c r="K11867" s="20" t="s">
        <v>7</v>
      </c>
      <c r="L11867" s="20"/>
    </row>
    <row r="11868" spans="1:12">
      <c r="A11868" s="20" t="s">
        <v>392</v>
      </c>
      <c r="B11868" s="20" t="s">
        <v>516</v>
      </c>
      <c r="C11868" s="21">
        <v>0.46292052227550801</v>
      </c>
      <c r="D11868" s="21">
        <v>0.44194435099712198</v>
      </c>
      <c r="E11868" s="21">
        <v>0.395234862728847</v>
      </c>
      <c r="F11868" s="21">
        <v>1.11818159953243</v>
      </c>
      <c r="G11868" s="21">
        <v>0.26731225446928403</v>
      </c>
      <c r="H11868" s="21">
        <v>0.96138733449414604</v>
      </c>
      <c r="I11868" s="20" t="b">
        <v>0</v>
      </c>
      <c r="J11868" s="20">
        <v>70</v>
      </c>
      <c r="K11868" s="20" t="s">
        <v>7</v>
      </c>
      <c r="L11868" s="20"/>
    </row>
    <row r="11869" spans="1:12">
      <c r="A11869" s="20" t="s">
        <v>410</v>
      </c>
      <c r="B11869" s="20" t="s">
        <v>516</v>
      </c>
      <c r="C11869" s="21">
        <v>0.89851725106911995</v>
      </c>
      <c r="D11869" s="21">
        <v>-0.56138074442808406</v>
      </c>
      <c r="E11869" s="21">
        <v>0.49198355044450798</v>
      </c>
      <c r="F11869" s="21">
        <v>-1.1410559233553099</v>
      </c>
      <c r="G11869" s="21">
        <v>0.25773536501744998</v>
      </c>
      <c r="H11869" s="21">
        <v>0.96138733449414604</v>
      </c>
      <c r="I11869" s="20" t="b">
        <v>0</v>
      </c>
      <c r="J11869" s="20">
        <v>70</v>
      </c>
      <c r="K11869" s="20" t="s">
        <v>7</v>
      </c>
      <c r="L11869" s="20"/>
    </row>
    <row r="11870" spans="1:12">
      <c r="A11870" s="20" t="s">
        <v>424</v>
      </c>
      <c r="B11870" s="20" t="s">
        <v>516</v>
      </c>
      <c r="C11870" s="21">
        <v>0.33425358834489299</v>
      </c>
      <c r="D11870" s="21">
        <v>-0.576132734393769</v>
      </c>
      <c r="E11870" s="21">
        <v>0.51706010654554801</v>
      </c>
      <c r="F11870" s="21">
        <v>-1.11424711962964</v>
      </c>
      <c r="G11870" s="21">
        <v>0.26898439892702197</v>
      </c>
      <c r="H11870" s="21">
        <v>0.96138733449414604</v>
      </c>
      <c r="I11870" s="20" t="b">
        <v>0</v>
      </c>
      <c r="J11870" s="20">
        <v>70</v>
      </c>
      <c r="K11870" s="20" t="s">
        <v>7</v>
      </c>
      <c r="L11870" s="20"/>
    </row>
    <row r="11871" spans="1:12">
      <c r="A11871" s="20" t="s">
        <v>356</v>
      </c>
      <c r="B11871" s="20" t="s">
        <v>516</v>
      </c>
      <c r="C11871" s="21">
        <v>0.175293836639452</v>
      </c>
      <c r="D11871" s="21">
        <v>1.43024612057541</v>
      </c>
      <c r="E11871" s="21">
        <v>1.2245142738442401</v>
      </c>
      <c r="F11871" s="21">
        <v>1.16801098290614</v>
      </c>
      <c r="G11871" s="21">
        <v>0.246765190811919</v>
      </c>
      <c r="H11871" s="21">
        <v>0.96138733449414604</v>
      </c>
      <c r="I11871" s="20" t="b">
        <v>0</v>
      </c>
      <c r="J11871" s="20">
        <v>70</v>
      </c>
      <c r="K11871" s="20" t="s">
        <v>7</v>
      </c>
      <c r="L11871" s="20"/>
    </row>
    <row r="11872" spans="1:12">
      <c r="A11872" s="20" t="s">
        <v>322</v>
      </c>
      <c r="B11872" s="20" t="s">
        <v>516</v>
      </c>
      <c r="C11872" s="21">
        <v>14.1730738037649</v>
      </c>
      <c r="D11872" s="21">
        <v>-1.0827586727108101</v>
      </c>
      <c r="E11872" s="21">
        <v>0.94113564950598305</v>
      </c>
      <c r="F11872" s="21">
        <v>-1.15048098887676</v>
      </c>
      <c r="G11872" s="21">
        <v>0.25386090015729101</v>
      </c>
      <c r="H11872" s="21">
        <v>0.96138733449414604</v>
      </c>
      <c r="I11872" s="20" t="b">
        <v>0</v>
      </c>
      <c r="J11872" s="20">
        <v>70</v>
      </c>
      <c r="K11872" s="20" t="s">
        <v>7</v>
      </c>
      <c r="L11872" s="20"/>
    </row>
    <row r="11873" spans="1:12">
      <c r="A11873" s="20" t="s">
        <v>451</v>
      </c>
      <c r="B11873" s="20" t="s">
        <v>516</v>
      </c>
      <c r="C11873" s="21">
        <v>3.5364491804454397E-2</v>
      </c>
      <c r="D11873" s="21">
        <v>-1.0290395136025801</v>
      </c>
      <c r="E11873" s="21">
        <v>0.92843987166535102</v>
      </c>
      <c r="F11873" s="21">
        <v>-1.10835342708492</v>
      </c>
      <c r="G11873" s="21">
        <v>0.27150290464881</v>
      </c>
      <c r="H11873" s="21">
        <v>0.96138733449414604</v>
      </c>
      <c r="I11873" s="20" t="b">
        <v>0</v>
      </c>
      <c r="J11873" s="20">
        <v>70</v>
      </c>
      <c r="K11873" s="20" t="s">
        <v>7</v>
      </c>
      <c r="L11873" s="20"/>
    </row>
    <row r="11874" spans="1:12">
      <c r="A11874" s="20" t="s">
        <v>442</v>
      </c>
      <c r="B11874" s="20" t="s">
        <v>516</v>
      </c>
      <c r="C11874" s="21">
        <v>0.248681918162421</v>
      </c>
      <c r="D11874" s="21">
        <v>-0.76709454932420396</v>
      </c>
      <c r="E11874" s="21">
        <v>0.64154864830394698</v>
      </c>
      <c r="F11874" s="21">
        <v>-1.19569194222786</v>
      </c>
      <c r="G11874" s="21">
        <v>0.23585162039097701</v>
      </c>
      <c r="H11874" s="21">
        <v>0.96138733449414604</v>
      </c>
      <c r="I11874" s="20" t="b">
        <v>0</v>
      </c>
      <c r="J11874" s="20">
        <v>70</v>
      </c>
      <c r="K11874" s="20" t="s">
        <v>7</v>
      </c>
      <c r="L11874" s="20"/>
    </row>
    <row r="11875" spans="1:12">
      <c r="A11875" s="20" t="s">
        <v>374</v>
      </c>
      <c r="B11875" s="20" t="s">
        <v>521</v>
      </c>
      <c r="C11875" s="21">
        <v>8.2156306248631294E-2</v>
      </c>
      <c r="D11875" s="21">
        <v>-0.108279416484356</v>
      </c>
      <c r="E11875" s="21">
        <v>0.32838020804954199</v>
      </c>
      <c r="F11875" s="21">
        <v>-0.32973794957831398</v>
      </c>
      <c r="G11875" s="21">
        <v>0.74247070210223898</v>
      </c>
      <c r="H11875" s="21">
        <v>0.961431937285118</v>
      </c>
      <c r="I11875" s="20" t="b">
        <v>0</v>
      </c>
      <c r="J11875" s="20">
        <v>79</v>
      </c>
      <c r="K11875" s="20" t="s">
        <v>4</v>
      </c>
      <c r="L11875" s="20"/>
    </row>
    <row r="11876" spans="1:12">
      <c r="A11876" s="20" t="s">
        <v>478</v>
      </c>
      <c r="B11876" s="20" t="s">
        <v>521</v>
      </c>
      <c r="C11876" s="21">
        <v>8.24943980936894E-2</v>
      </c>
      <c r="D11876" s="21">
        <v>-0.116311550434327</v>
      </c>
      <c r="E11876" s="21">
        <v>0.33508956525397499</v>
      </c>
      <c r="F11876" s="21">
        <v>-0.34710585614974598</v>
      </c>
      <c r="G11876" s="21">
        <v>0.72943477120262301</v>
      </c>
      <c r="H11876" s="21">
        <v>0.961431937285118</v>
      </c>
      <c r="I11876" s="20" t="b">
        <v>0</v>
      </c>
      <c r="J11876" s="20">
        <v>79</v>
      </c>
      <c r="K11876" s="20" t="s">
        <v>4</v>
      </c>
      <c r="L11876" s="20"/>
    </row>
    <row r="11877" spans="1:12">
      <c r="A11877" s="20" t="s">
        <v>304</v>
      </c>
      <c r="B11877" s="20" t="s">
        <v>521</v>
      </c>
      <c r="C11877" s="21">
        <v>73.371202368217396</v>
      </c>
      <c r="D11877" s="21">
        <v>0.41059518385313398</v>
      </c>
      <c r="E11877" s="21">
        <v>1.3064009546181401</v>
      </c>
      <c r="F11877" s="21">
        <v>0.31429492025528299</v>
      </c>
      <c r="G11877" s="21">
        <v>0.75412556805696396</v>
      </c>
      <c r="H11877" s="21">
        <v>0.961431937285118</v>
      </c>
      <c r="I11877" s="20" t="b">
        <v>0</v>
      </c>
      <c r="J11877" s="20">
        <v>79</v>
      </c>
      <c r="K11877" s="20" t="s">
        <v>4</v>
      </c>
      <c r="L11877" s="20"/>
    </row>
    <row r="11878" spans="1:12">
      <c r="A11878" s="20" t="s">
        <v>424</v>
      </c>
      <c r="B11878" s="20" t="s">
        <v>521</v>
      </c>
      <c r="C11878" s="21">
        <v>0.14200218321451299</v>
      </c>
      <c r="D11878" s="21">
        <v>-0.31431289555176201</v>
      </c>
      <c r="E11878" s="21">
        <v>1.0109218660746599</v>
      </c>
      <c r="F11878" s="21">
        <v>-0.31091710061848399</v>
      </c>
      <c r="G11878" s="21">
        <v>0.75668254323365802</v>
      </c>
      <c r="H11878" s="21">
        <v>0.961431937285118</v>
      </c>
      <c r="I11878" s="20" t="b">
        <v>0</v>
      </c>
      <c r="J11878" s="20">
        <v>79</v>
      </c>
      <c r="K11878" s="20" t="s">
        <v>4</v>
      </c>
      <c r="L11878" s="20"/>
    </row>
    <row r="11879" spans="1:12">
      <c r="A11879" s="20" t="s">
        <v>398</v>
      </c>
      <c r="B11879" s="20" t="s">
        <v>521</v>
      </c>
      <c r="C11879" s="21">
        <v>1.6541977637527601</v>
      </c>
      <c r="D11879" s="21">
        <v>0.402867427836681</v>
      </c>
      <c r="E11879" s="21">
        <v>1.0942018387024499</v>
      </c>
      <c r="F11879" s="21">
        <v>0.36818383371976299</v>
      </c>
      <c r="G11879" s="21">
        <v>0.71372088773477704</v>
      </c>
      <c r="H11879" s="21">
        <v>0.961431937285118</v>
      </c>
      <c r="I11879" s="20" t="b">
        <v>0</v>
      </c>
      <c r="J11879" s="20">
        <v>79</v>
      </c>
      <c r="K11879" s="20" t="s">
        <v>4</v>
      </c>
      <c r="L11879" s="20"/>
    </row>
    <row r="11880" spans="1:12">
      <c r="A11880" s="20" t="s">
        <v>462</v>
      </c>
      <c r="B11880" s="20" t="s">
        <v>521</v>
      </c>
      <c r="C11880" s="21">
        <v>8.2030444478803005E-2</v>
      </c>
      <c r="D11880" s="21">
        <v>-0.10528084062220899</v>
      </c>
      <c r="E11880" s="21">
        <v>0.32588709463181897</v>
      </c>
      <c r="F11880" s="21">
        <v>-0.32305925075417002</v>
      </c>
      <c r="G11880" s="21">
        <v>0.74750392101484997</v>
      </c>
      <c r="H11880" s="21">
        <v>0.961431937285118</v>
      </c>
      <c r="I11880" s="20" t="b">
        <v>0</v>
      </c>
      <c r="J11880" s="20">
        <v>79</v>
      </c>
      <c r="K11880" s="20" t="s">
        <v>4</v>
      </c>
      <c r="L11880" s="20"/>
    </row>
    <row r="11881" spans="1:12">
      <c r="A11881" s="20" t="s">
        <v>467</v>
      </c>
      <c r="B11881" s="20" t="s">
        <v>521</v>
      </c>
      <c r="C11881" s="21">
        <v>0.137067942957142</v>
      </c>
      <c r="D11881" s="21">
        <v>0.18245242004468001</v>
      </c>
      <c r="E11881" s="21">
        <v>0.49084047391817298</v>
      </c>
      <c r="F11881" s="21">
        <v>0.37171429362423802</v>
      </c>
      <c r="G11881" s="21">
        <v>0.71110073016611197</v>
      </c>
      <c r="H11881" s="21">
        <v>0.961431937285118</v>
      </c>
      <c r="I11881" s="20" t="b">
        <v>0</v>
      </c>
      <c r="J11881" s="20">
        <v>79</v>
      </c>
      <c r="K11881" s="20" t="s">
        <v>4</v>
      </c>
      <c r="L11881" s="20"/>
    </row>
    <row r="11882" spans="1:12">
      <c r="A11882" s="20" t="s">
        <v>435</v>
      </c>
      <c r="B11882" s="20" t="s">
        <v>521</v>
      </c>
      <c r="C11882" s="21">
        <v>0.84480900170555095</v>
      </c>
      <c r="D11882" s="21">
        <v>0.35195199827804802</v>
      </c>
      <c r="E11882" s="21">
        <v>1.1101214886556401</v>
      </c>
      <c r="F11882" s="21">
        <v>0.31703917262629</v>
      </c>
      <c r="G11882" s="21">
        <v>0.75205021590801202</v>
      </c>
      <c r="H11882" s="21">
        <v>0.961431937285118</v>
      </c>
      <c r="I11882" s="20" t="b">
        <v>0</v>
      </c>
      <c r="J11882" s="20">
        <v>79</v>
      </c>
      <c r="K11882" s="20" t="s">
        <v>4</v>
      </c>
      <c r="L11882" s="20"/>
    </row>
    <row r="11883" spans="1:12">
      <c r="A11883" s="20" t="s">
        <v>495</v>
      </c>
      <c r="B11883" s="20" t="s">
        <v>521</v>
      </c>
      <c r="C11883" s="21">
        <v>8.27828166702156E-2</v>
      </c>
      <c r="D11883" s="21">
        <v>-0.123137607487529</v>
      </c>
      <c r="E11883" s="21">
        <v>0.34082559829852099</v>
      </c>
      <c r="F11883" s="21">
        <v>-0.36129213328535398</v>
      </c>
      <c r="G11883" s="21">
        <v>0.718845516412839</v>
      </c>
      <c r="H11883" s="21">
        <v>0.961431937285118</v>
      </c>
      <c r="I11883" s="20" t="b">
        <v>0</v>
      </c>
      <c r="J11883" s="20">
        <v>79</v>
      </c>
      <c r="K11883" s="20" t="s">
        <v>4</v>
      </c>
      <c r="L11883" s="20"/>
    </row>
    <row r="11884" spans="1:12">
      <c r="A11884" s="20" t="s">
        <v>479</v>
      </c>
      <c r="B11884" s="20" t="s">
        <v>521</v>
      </c>
      <c r="C11884" s="21">
        <v>8.2064905384993406E-2</v>
      </c>
      <c r="D11884" s="21">
        <v>-0.106102306740015</v>
      </c>
      <c r="E11884" s="21">
        <v>0.32656944248953701</v>
      </c>
      <c r="F11884" s="21">
        <v>-0.32489967809347198</v>
      </c>
      <c r="G11884" s="21">
        <v>0.74611582720108505</v>
      </c>
      <c r="H11884" s="21">
        <v>0.961431937285118</v>
      </c>
      <c r="I11884" s="20" t="b">
        <v>0</v>
      </c>
      <c r="J11884" s="20">
        <v>79</v>
      </c>
      <c r="K11884" s="20" t="s">
        <v>4</v>
      </c>
      <c r="L11884" s="20"/>
    </row>
    <row r="11885" spans="1:12">
      <c r="A11885" s="20" t="s">
        <v>486</v>
      </c>
      <c r="B11885" s="20" t="s">
        <v>521</v>
      </c>
      <c r="C11885" s="21">
        <v>0.10341463312415999</v>
      </c>
      <c r="D11885" s="21">
        <v>0.14965541452188399</v>
      </c>
      <c r="E11885" s="21">
        <v>0.46935558662648003</v>
      </c>
      <c r="F11885" s="21">
        <v>0.31885295240127198</v>
      </c>
      <c r="G11885" s="21">
        <v>0.75067953852880998</v>
      </c>
      <c r="H11885" s="21">
        <v>0.961431937285118</v>
      </c>
      <c r="I11885" s="20" t="b">
        <v>0</v>
      </c>
      <c r="J11885" s="20">
        <v>79</v>
      </c>
      <c r="K11885" s="20" t="s">
        <v>4</v>
      </c>
      <c r="L11885" s="20"/>
    </row>
    <row r="11886" spans="1:12">
      <c r="A11886" s="20" t="s">
        <v>449</v>
      </c>
      <c r="B11886" s="20" t="s">
        <v>521</v>
      </c>
      <c r="C11886" s="21">
        <v>8.2063011100415695E-2</v>
      </c>
      <c r="D11886" s="21">
        <v>-0.106057160457334</v>
      </c>
      <c r="E11886" s="21">
        <v>0.32653192916642398</v>
      </c>
      <c r="F11886" s="21">
        <v>-0.32479874396380898</v>
      </c>
      <c r="G11886" s="21">
        <v>0.74619193239808801</v>
      </c>
      <c r="H11886" s="21">
        <v>0.961431937285118</v>
      </c>
      <c r="I11886" s="20" t="b">
        <v>0</v>
      </c>
      <c r="J11886" s="20">
        <v>79</v>
      </c>
      <c r="K11886" s="20" t="s">
        <v>4</v>
      </c>
      <c r="L11886" s="20"/>
    </row>
    <row r="11887" spans="1:12">
      <c r="A11887" s="20" t="s">
        <v>364</v>
      </c>
      <c r="B11887" s="20" t="s">
        <v>519</v>
      </c>
      <c r="C11887" s="21">
        <v>3.9050369807114402E-3</v>
      </c>
      <c r="D11887" s="21">
        <v>0.115236471296824</v>
      </c>
      <c r="E11887" s="21">
        <v>2.14125421399658</v>
      </c>
      <c r="F11887" s="21">
        <v>5.3817277062931698E-2</v>
      </c>
      <c r="G11887" s="21">
        <v>0.95722979274148701</v>
      </c>
      <c r="H11887" s="21">
        <v>0.96168202433563399</v>
      </c>
      <c r="I11887" s="20" t="b">
        <v>0</v>
      </c>
      <c r="J11887" s="20">
        <v>72</v>
      </c>
      <c r="K11887" s="20" t="s">
        <v>8</v>
      </c>
      <c r="L11887" s="20"/>
    </row>
    <row r="11888" spans="1:12">
      <c r="A11888" s="20" t="s">
        <v>397</v>
      </c>
      <c r="B11888" s="20" t="s">
        <v>521</v>
      </c>
      <c r="C11888" s="21">
        <v>1.70326763201707E-3</v>
      </c>
      <c r="D11888" s="21">
        <v>-0.18421492136496101</v>
      </c>
      <c r="E11888" s="21">
        <v>1.10688620029526</v>
      </c>
      <c r="F11888" s="21">
        <v>-0.16642625169219999</v>
      </c>
      <c r="G11888" s="21">
        <v>0.86819484077387099</v>
      </c>
      <c r="H11888" s="21">
        <v>0.96169274670336402</v>
      </c>
      <c r="I11888" s="20" t="b">
        <v>0</v>
      </c>
      <c r="J11888" s="20">
        <v>90</v>
      </c>
      <c r="K11888" s="20" t="s">
        <v>6</v>
      </c>
      <c r="L11888" s="20"/>
    </row>
    <row r="11889" spans="1:12">
      <c r="A11889" s="20" t="s">
        <v>329</v>
      </c>
      <c r="B11889" s="20" t="s">
        <v>515</v>
      </c>
      <c r="C11889" s="21">
        <v>61842.800061564201</v>
      </c>
      <c r="D11889" s="21">
        <v>0.97556823021498995</v>
      </c>
      <c r="E11889" s="21">
        <v>2.4185573598738399</v>
      </c>
      <c r="F11889" s="21">
        <v>0.403367828442108</v>
      </c>
      <c r="G11889" s="21">
        <v>0.68806540011273098</v>
      </c>
      <c r="H11889" s="21">
        <v>0.96171527326271</v>
      </c>
      <c r="I11889" s="20" t="b">
        <v>0</v>
      </c>
      <c r="J11889" s="20">
        <v>62</v>
      </c>
      <c r="K11889" s="20" t="s">
        <v>0</v>
      </c>
      <c r="L11889" s="20"/>
    </row>
    <row r="11890" spans="1:12">
      <c r="A11890" s="20" t="s">
        <v>411</v>
      </c>
      <c r="B11890" s="20" t="s">
        <v>515</v>
      </c>
      <c r="C11890" s="21">
        <v>19.874486355119199</v>
      </c>
      <c r="D11890" s="21">
        <v>-0.83764195172657696</v>
      </c>
      <c r="E11890" s="21">
        <v>2.09116783695527</v>
      </c>
      <c r="F11890" s="21">
        <v>-0.40056179945182302</v>
      </c>
      <c r="G11890" s="21">
        <v>0.69011975627648203</v>
      </c>
      <c r="H11890" s="21">
        <v>0.96171527326271</v>
      </c>
      <c r="I11890" s="20" t="b">
        <v>0</v>
      </c>
      <c r="J11890" s="20">
        <v>62</v>
      </c>
      <c r="K11890" s="20" t="s">
        <v>0</v>
      </c>
      <c r="L11890" s="20"/>
    </row>
    <row r="11891" spans="1:12">
      <c r="A11891" s="20" t="s">
        <v>343</v>
      </c>
      <c r="B11891" s="20" t="s">
        <v>515</v>
      </c>
      <c r="C11891" s="21">
        <v>4.30244805401838</v>
      </c>
      <c r="D11891" s="21">
        <v>0.74521963538263303</v>
      </c>
      <c r="E11891" s="21">
        <v>1.76818958838264</v>
      </c>
      <c r="F11891" s="21">
        <v>0.42145912422450499</v>
      </c>
      <c r="G11891" s="21">
        <v>0.67487749206681003</v>
      </c>
      <c r="H11891" s="21">
        <v>0.96171527326271</v>
      </c>
      <c r="I11891" s="20" t="b">
        <v>0</v>
      </c>
      <c r="J11891" s="20">
        <v>62</v>
      </c>
      <c r="K11891" s="20" t="s">
        <v>0</v>
      </c>
      <c r="L11891" s="20"/>
    </row>
    <row r="11892" spans="1:12">
      <c r="A11892" s="20" t="s">
        <v>467</v>
      </c>
      <c r="B11892" s="20" t="s">
        <v>515</v>
      </c>
      <c r="C11892" s="21">
        <v>1.90324309979036</v>
      </c>
      <c r="D11892" s="21">
        <v>-0.48535630271154001</v>
      </c>
      <c r="E11892" s="21">
        <v>1.16517576530044</v>
      </c>
      <c r="F11892" s="21">
        <v>-0.41655200628584199</v>
      </c>
      <c r="G11892" s="21">
        <v>0.67844472389190402</v>
      </c>
      <c r="H11892" s="21">
        <v>0.96171527326271</v>
      </c>
      <c r="I11892" s="20" t="b">
        <v>0</v>
      </c>
      <c r="J11892" s="20">
        <v>62</v>
      </c>
      <c r="K11892" s="20" t="s">
        <v>0</v>
      </c>
      <c r="L11892" s="20"/>
    </row>
    <row r="11893" spans="1:12">
      <c r="A11893" s="20" t="s">
        <v>379</v>
      </c>
      <c r="B11893" s="20" t="s">
        <v>515</v>
      </c>
      <c r="C11893" s="21">
        <v>0.30119584047610098</v>
      </c>
      <c r="D11893" s="21">
        <v>-0.16359811977854999</v>
      </c>
      <c r="E11893" s="21">
        <v>0.40771198526876601</v>
      </c>
      <c r="F11893" s="21">
        <v>-0.40125903993404799</v>
      </c>
      <c r="G11893" s="21">
        <v>0.68960907186770104</v>
      </c>
      <c r="H11893" s="21">
        <v>0.96171527326271</v>
      </c>
      <c r="I11893" s="20" t="b">
        <v>0</v>
      </c>
      <c r="J11893" s="20">
        <v>62</v>
      </c>
      <c r="K11893" s="20" t="s">
        <v>0</v>
      </c>
      <c r="L11893" s="20"/>
    </row>
    <row r="11894" spans="1:12">
      <c r="A11894" s="20" t="s">
        <v>484</v>
      </c>
      <c r="B11894" s="20" t="s">
        <v>515</v>
      </c>
      <c r="C11894" s="21">
        <v>2.79127339624538</v>
      </c>
      <c r="D11894" s="21">
        <v>-0.71153473754321395</v>
      </c>
      <c r="E11894" s="21">
        <v>1.74535240646847</v>
      </c>
      <c r="F11894" s="21">
        <v>-0.40767396596021899</v>
      </c>
      <c r="G11894" s="21">
        <v>0.684917366299994</v>
      </c>
      <c r="H11894" s="21">
        <v>0.96171527326271</v>
      </c>
      <c r="I11894" s="20" t="b">
        <v>0</v>
      </c>
      <c r="J11894" s="20">
        <v>62</v>
      </c>
      <c r="K11894" s="20" t="s">
        <v>0</v>
      </c>
      <c r="L11894" s="20"/>
    </row>
    <row r="11895" spans="1:12">
      <c r="A11895" s="20" t="s">
        <v>421</v>
      </c>
      <c r="B11895" s="20" t="s">
        <v>516</v>
      </c>
      <c r="C11895" s="21">
        <v>5.2042186387196501E-3</v>
      </c>
      <c r="D11895" s="21">
        <v>-0.174561142148694</v>
      </c>
      <c r="E11895" s="21">
        <v>0.92207858183407099</v>
      </c>
      <c r="F11895" s="21">
        <v>-0.189312652508945</v>
      </c>
      <c r="G11895" s="21">
        <v>0.85037315614950404</v>
      </c>
      <c r="H11895" s="21">
        <v>0.96184322548718604</v>
      </c>
      <c r="I11895" s="20" t="b">
        <v>0</v>
      </c>
      <c r="J11895" s="20">
        <v>73</v>
      </c>
      <c r="K11895" s="20" t="s">
        <v>2</v>
      </c>
      <c r="L11895" s="20"/>
    </row>
    <row r="11896" spans="1:12">
      <c r="A11896" s="20" t="s">
        <v>400</v>
      </c>
      <c r="B11896" s="20" t="s">
        <v>516</v>
      </c>
      <c r="C11896" s="21">
        <v>1.3856162124592599</v>
      </c>
      <c r="D11896" s="21">
        <v>-0.31682582558695099</v>
      </c>
      <c r="E11896" s="21">
        <v>1.6752088647574099</v>
      </c>
      <c r="F11896" s="21">
        <v>-0.18912616346071701</v>
      </c>
      <c r="G11896" s="21">
        <v>0.85051877809283505</v>
      </c>
      <c r="H11896" s="21">
        <v>0.96184322548718604</v>
      </c>
      <c r="I11896" s="20" t="b">
        <v>0</v>
      </c>
      <c r="J11896" s="20">
        <v>73</v>
      </c>
      <c r="K11896" s="20" t="s">
        <v>2</v>
      </c>
      <c r="L11896" s="20"/>
    </row>
    <row r="11897" spans="1:12">
      <c r="A11897" s="20" t="s">
        <v>325</v>
      </c>
      <c r="B11897" s="20" t="s">
        <v>516</v>
      </c>
      <c r="C11897" s="21">
        <v>8.5708496623599292E-3</v>
      </c>
      <c r="D11897" s="21">
        <v>0.12284683412517999</v>
      </c>
      <c r="E11897" s="21">
        <v>0.63083740617136996</v>
      </c>
      <c r="F11897" s="21">
        <v>0.194736128395988</v>
      </c>
      <c r="G11897" s="21">
        <v>0.84614047642020795</v>
      </c>
      <c r="H11897" s="21">
        <v>0.96184322548718604</v>
      </c>
      <c r="I11897" s="20" t="b">
        <v>0</v>
      </c>
      <c r="J11897" s="20">
        <v>73</v>
      </c>
      <c r="K11897" s="20" t="s">
        <v>2</v>
      </c>
      <c r="L11897" s="20"/>
    </row>
    <row r="11898" spans="1:12">
      <c r="A11898" s="20" t="s">
        <v>302</v>
      </c>
      <c r="B11898" s="20" t="s">
        <v>560</v>
      </c>
      <c r="C11898" s="21">
        <v>68.541299297591493</v>
      </c>
      <c r="D11898" s="21">
        <v>0.71332959992867095</v>
      </c>
      <c r="E11898" s="21">
        <v>2.2963000099597002</v>
      </c>
      <c r="F11898" s="21">
        <v>0.31064303306830898</v>
      </c>
      <c r="G11898" s="21">
        <v>0.75706596289068095</v>
      </c>
      <c r="H11898" s="21">
        <v>0.96186213101346596</v>
      </c>
      <c r="I11898" s="20" t="b">
        <v>0</v>
      </c>
      <c r="J11898" s="20">
        <v>65</v>
      </c>
      <c r="K11898" s="20" t="s">
        <v>1</v>
      </c>
      <c r="L11898" s="20"/>
    </row>
    <row r="11899" spans="1:12">
      <c r="A11899" s="20" t="s">
        <v>409</v>
      </c>
      <c r="B11899" s="20" t="s">
        <v>560</v>
      </c>
      <c r="C11899" s="21">
        <v>0.15064367193604999</v>
      </c>
      <c r="D11899" s="21">
        <v>-0.24313643965458201</v>
      </c>
      <c r="E11899" s="21">
        <v>0.82577763712657803</v>
      </c>
      <c r="F11899" s="21">
        <v>-0.29443330592072298</v>
      </c>
      <c r="G11899" s="21">
        <v>0.76936508703158701</v>
      </c>
      <c r="H11899" s="21">
        <v>0.96186213101346596</v>
      </c>
      <c r="I11899" s="20" t="b">
        <v>0</v>
      </c>
      <c r="J11899" s="20">
        <v>65</v>
      </c>
      <c r="K11899" s="20" t="s">
        <v>1</v>
      </c>
      <c r="L11899" s="20"/>
    </row>
    <row r="11900" spans="1:12">
      <c r="A11900" s="20" t="s">
        <v>349</v>
      </c>
      <c r="B11900" s="20" t="s">
        <v>560</v>
      </c>
      <c r="C11900" s="21">
        <v>396.63622700233998</v>
      </c>
      <c r="D11900" s="21">
        <v>0.70896760624720301</v>
      </c>
      <c r="E11900" s="21">
        <v>2.4188687566987799</v>
      </c>
      <c r="F11900" s="21">
        <v>0.29309883154420802</v>
      </c>
      <c r="G11900" s="21">
        <v>0.77038031789504402</v>
      </c>
      <c r="H11900" s="21">
        <v>0.96186213101346596</v>
      </c>
      <c r="I11900" s="20" t="b">
        <v>0</v>
      </c>
      <c r="J11900" s="20">
        <v>65</v>
      </c>
      <c r="K11900" s="20" t="s">
        <v>1</v>
      </c>
      <c r="L11900" s="20"/>
    </row>
    <row r="11901" spans="1:12">
      <c r="A11901" s="20" t="s">
        <v>463</v>
      </c>
      <c r="B11901" s="20" t="s">
        <v>560</v>
      </c>
      <c r="C11901" s="21">
        <v>0.39787566847918998</v>
      </c>
      <c r="D11901" s="21">
        <v>0.33591588688641599</v>
      </c>
      <c r="E11901" s="21">
        <v>1.1326529115826001</v>
      </c>
      <c r="F11901" s="21">
        <v>0.29657442580274401</v>
      </c>
      <c r="G11901" s="21">
        <v>0.76773702846117997</v>
      </c>
      <c r="H11901" s="21">
        <v>0.96186213101346596</v>
      </c>
      <c r="I11901" s="20" t="b">
        <v>0</v>
      </c>
      <c r="J11901" s="20">
        <v>65</v>
      </c>
      <c r="K11901" s="20" t="s">
        <v>1</v>
      </c>
      <c r="L11901" s="20"/>
    </row>
    <row r="11902" spans="1:12">
      <c r="A11902" s="20" t="s">
        <v>468</v>
      </c>
      <c r="B11902" s="20" t="s">
        <v>540</v>
      </c>
      <c r="C11902" s="21">
        <v>6.5872733713455006E-2</v>
      </c>
      <c r="D11902" s="21">
        <v>7.5988159189184903E-2</v>
      </c>
      <c r="E11902" s="21">
        <v>0.47370593374104603</v>
      </c>
      <c r="F11902" s="21">
        <v>0.16041209065944301</v>
      </c>
      <c r="G11902" s="21">
        <v>0.87299953387533502</v>
      </c>
      <c r="H11902" s="21">
        <v>0.96208111896465498</v>
      </c>
      <c r="I11902" s="20" t="b">
        <v>0</v>
      </c>
      <c r="J11902" s="20">
        <v>73</v>
      </c>
      <c r="K11902" s="20" t="s">
        <v>3</v>
      </c>
      <c r="L11902" s="20"/>
    </row>
    <row r="11903" spans="1:12">
      <c r="A11903" s="20" t="s">
        <v>497</v>
      </c>
      <c r="B11903" s="20" t="s">
        <v>540</v>
      </c>
      <c r="C11903" s="21">
        <v>4.8638442426875601E-2</v>
      </c>
      <c r="D11903" s="21">
        <v>-4.7777342746545201E-2</v>
      </c>
      <c r="E11903" s="21">
        <v>0.29531504642977202</v>
      </c>
      <c r="F11903" s="21">
        <v>-0.161784315848962</v>
      </c>
      <c r="G11903" s="21">
        <v>0.87192265607139097</v>
      </c>
      <c r="H11903" s="21">
        <v>0.96208111896465498</v>
      </c>
      <c r="I11903" s="20" t="b">
        <v>0</v>
      </c>
      <c r="J11903" s="20">
        <v>73</v>
      </c>
      <c r="K11903" s="20" t="s">
        <v>3</v>
      </c>
      <c r="L11903" s="20"/>
    </row>
    <row r="11904" spans="1:12">
      <c r="A11904" s="20" t="s">
        <v>387</v>
      </c>
      <c r="B11904" s="20" t="s">
        <v>540</v>
      </c>
      <c r="C11904" s="21">
        <v>2.2726618996978601E-2</v>
      </c>
      <c r="D11904" s="21">
        <v>0.132003478762761</v>
      </c>
      <c r="E11904" s="21">
        <v>0.81626252010775902</v>
      </c>
      <c r="F11904" s="21">
        <v>0.16171694217362201</v>
      </c>
      <c r="G11904" s="21">
        <v>0.871975523107415</v>
      </c>
      <c r="H11904" s="21">
        <v>0.96208111896465498</v>
      </c>
      <c r="I11904" s="20" t="b">
        <v>0</v>
      </c>
      <c r="J11904" s="20">
        <v>73</v>
      </c>
      <c r="K11904" s="20" t="s">
        <v>3</v>
      </c>
      <c r="L11904" s="20"/>
    </row>
    <row r="11905" spans="1:12">
      <c r="A11905" s="20" t="s">
        <v>438</v>
      </c>
      <c r="B11905" s="20" t="s">
        <v>548</v>
      </c>
      <c r="C11905" s="21">
        <v>4.7664747131636501E-2</v>
      </c>
      <c r="D11905" s="21">
        <v>9.4683227837609504E-2</v>
      </c>
      <c r="E11905" s="21">
        <v>0.61227751050708301</v>
      </c>
      <c r="F11905" s="21">
        <v>0.15464103484577399</v>
      </c>
      <c r="G11905" s="21">
        <v>0.87753107750762205</v>
      </c>
      <c r="H11905" s="21">
        <v>0.96216605452612403</v>
      </c>
      <c r="I11905" s="20" t="b">
        <v>0</v>
      </c>
      <c r="J11905" s="20">
        <v>73</v>
      </c>
      <c r="K11905" s="20" t="s">
        <v>3</v>
      </c>
      <c r="L11905" s="20"/>
    </row>
    <row r="11906" spans="1:12">
      <c r="A11906" s="20" t="s">
        <v>429</v>
      </c>
      <c r="B11906" s="20" t="s">
        <v>613</v>
      </c>
      <c r="C11906" s="21">
        <v>0.12705268224689401</v>
      </c>
      <c r="D11906" s="21">
        <v>-4.0418600123134203E-2</v>
      </c>
      <c r="E11906" s="21">
        <v>0.57796083778613505</v>
      </c>
      <c r="F11906" s="21">
        <v>-6.9933112212164097E-2</v>
      </c>
      <c r="G11906" s="21">
        <v>0.94446160760797004</v>
      </c>
      <c r="H11906" s="21">
        <v>0.96228163794019606</v>
      </c>
      <c r="I11906" s="20" t="b">
        <v>0</v>
      </c>
      <c r="J11906" s="20">
        <v>65</v>
      </c>
      <c r="K11906" s="20" t="s">
        <v>1</v>
      </c>
      <c r="L11906" s="20"/>
    </row>
    <row r="11907" spans="1:12">
      <c r="A11907" s="20" t="s">
        <v>376</v>
      </c>
      <c r="B11907" s="20" t="s">
        <v>517</v>
      </c>
      <c r="C11907" s="21">
        <v>5.08139257876686E-2</v>
      </c>
      <c r="D11907" s="21">
        <v>-5.9682055835315599E-2</v>
      </c>
      <c r="E11907" s="21">
        <v>0.47330614815303601</v>
      </c>
      <c r="F11907" s="21">
        <v>-0.12609609249364401</v>
      </c>
      <c r="G11907" s="21">
        <v>0.89996081183052101</v>
      </c>
      <c r="H11907" s="21">
        <v>0.96233433344253705</v>
      </c>
      <c r="I11907" s="20" t="b">
        <v>0</v>
      </c>
      <c r="J11907" s="20">
        <v>83</v>
      </c>
      <c r="K11907" s="20" t="s">
        <v>5</v>
      </c>
      <c r="L11907" s="20"/>
    </row>
    <row r="11908" spans="1:12">
      <c r="A11908" s="20" t="s">
        <v>293</v>
      </c>
      <c r="B11908" s="20" t="s">
        <v>611</v>
      </c>
      <c r="C11908" s="21">
        <v>1.2582537977975201E-3</v>
      </c>
      <c r="D11908" s="21">
        <v>2.4308688204585298</v>
      </c>
      <c r="E11908" s="21">
        <v>2.2574239916379399</v>
      </c>
      <c r="F11908" s="21">
        <v>1.0768330758701401</v>
      </c>
      <c r="G11908" s="21">
        <v>0.28514973476085598</v>
      </c>
      <c r="H11908" s="21">
        <v>0.96238035481788997</v>
      </c>
      <c r="I11908" s="20" t="b">
        <v>0</v>
      </c>
      <c r="J11908" s="20">
        <v>72</v>
      </c>
      <c r="K11908" s="20" t="s">
        <v>8</v>
      </c>
      <c r="L11908" s="20"/>
    </row>
    <row r="11909" spans="1:12">
      <c r="A11909" s="20" t="s">
        <v>394</v>
      </c>
      <c r="B11909" s="20" t="s">
        <v>516</v>
      </c>
      <c r="C11909" s="21">
        <v>0.29412739364184998</v>
      </c>
      <c r="D11909" s="21">
        <v>7.5470182227873897E-2</v>
      </c>
      <c r="E11909" s="21">
        <v>1.08368865213004</v>
      </c>
      <c r="F11909" s="21">
        <v>6.9641941972478597E-2</v>
      </c>
      <c r="G11909" s="21">
        <v>0.94466907493988805</v>
      </c>
      <c r="H11909" s="21">
        <v>0.96249301975007395</v>
      </c>
      <c r="I11909" s="20" t="b">
        <v>0</v>
      </c>
      <c r="J11909" s="20">
        <v>73</v>
      </c>
      <c r="K11909" s="20" t="s">
        <v>3</v>
      </c>
      <c r="L11909" s="20"/>
    </row>
    <row r="11910" spans="1:12">
      <c r="A11910" s="20" t="s">
        <v>401</v>
      </c>
      <c r="B11910" s="20" t="s">
        <v>611</v>
      </c>
      <c r="C11910" s="21">
        <v>0.10948708694078101</v>
      </c>
      <c r="D11910" s="21">
        <v>-0.30941174844529401</v>
      </c>
      <c r="E11910" s="21">
        <v>0.58315195966867495</v>
      </c>
      <c r="F11910" s="21">
        <v>-0.53058511304856204</v>
      </c>
      <c r="G11910" s="21">
        <v>0.59719470763865801</v>
      </c>
      <c r="H11910" s="21">
        <v>0.96264221529813498</v>
      </c>
      <c r="I11910" s="20" t="b">
        <v>0</v>
      </c>
      <c r="J11910" s="20">
        <v>79</v>
      </c>
      <c r="K11910" s="20" t="s">
        <v>4</v>
      </c>
      <c r="L11910" s="20"/>
    </row>
    <row r="11911" spans="1:12">
      <c r="A11911" s="20" t="s">
        <v>365</v>
      </c>
      <c r="B11911" s="20" t="s">
        <v>516</v>
      </c>
      <c r="C11911" s="21">
        <v>1.5864318789610901</v>
      </c>
      <c r="D11911" s="21">
        <v>-0.14194989273862901</v>
      </c>
      <c r="E11911" s="21">
        <v>0.92171751076894703</v>
      </c>
      <c r="F11911" s="21">
        <v>-0.154005854375281</v>
      </c>
      <c r="G11911" s="21">
        <v>0.87797896667342801</v>
      </c>
      <c r="H11911" s="21">
        <v>0.96265714112416501</v>
      </c>
      <c r="I11911" s="20" t="b">
        <v>0</v>
      </c>
      <c r="J11911" s="20">
        <v>83</v>
      </c>
      <c r="K11911" s="20" t="s">
        <v>5</v>
      </c>
      <c r="L11911" s="20"/>
    </row>
    <row r="11912" spans="1:12">
      <c r="A11912" s="20" t="s">
        <v>307</v>
      </c>
      <c r="B11912" s="20" t="s">
        <v>547</v>
      </c>
      <c r="C11912" s="21">
        <v>3.6813134465448698</v>
      </c>
      <c r="D11912" s="21">
        <v>0.17133499725136001</v>
      </c>
      <c r="E11912" s="21">
        <v>2.2673411074133201</v>
      </c>
      <c r="F11912" s="21">
        <v>7.5566484765420106E-2</v>
      </c>
      <c r="G11912" s="21">
        <v>0.93994584475682197</v>
      </c>
      <c r="H11912" s="21">
        <v>0.96269980852576897</v>
      </c>
      <c r="I11912" s="20" t="b">
        <v>0</v>
      </c>
      <c r="J11912" s="20">
        <v>83</v>
      </c>
      <c r="K11912" s="20" t="s">
        <v>5</v>
      </c>
      <c r="L11912" s="20"/>
    </row>
    <row r="11913" spans="1:12">
      <c r="A11913" s="20" t="s">
        <v>300</v>
      </c>
      <c r="B11913" s="20" t="s">
        <v>547</v>
      </c>
      <c r="C11913" s="21">
        <v>39.319478853884398</v>
      </c>
      <c r="D11913" s="21">
        <v>-0.101441868552568</v>
      </c>
      <c r="E11913" s="21">
        <v>1.5931587115594199</v>
      </c>
      <c r="F11913" s="21">
        <v>-6.3673423003333396E-2</v>
      </c>
      <c r="G11913" s="21">
        <v>0.94938336563536196</v>
      </c>
      <c r="H11913" s="21">
        <v>0.96269980852576897</v>
      </c>
      <c r="I11913" s="20" t="b">
        <v>0</v>
      </c>
      <c r="J11913" s="20">
        <v>83</v>
      </c>
      <c r="K11913" s="20" t="s">
        <v>5</v>
      </c>
      <c r="L11913" s="20"/>
    </row>
    <row r="11914" spans="1:12">
      <c r="A11914" s="20" t="s">
        <v>396</v>
      </c>
      <c r="B11914" s="20" t="s">
        <v>547</v>
      </c>
      <c r="C11914" s="21">
        <v>0.197245417103874</v>
      </c>
      <c r="D11914" s="21">
        <v>-9.4691116822554405E-2</v>
      </c>
      <c r="E11914" s="21">
        <v>1.2581134376387</v>
      </c>
      <c r="F11914" s="21">
        <v>-7.5264371232117294E-2</v>
      </c>
      <c r="G11914" s="21">
        <v>0.94018548088643705</v>
      </c>
      <c r="H11914" s="21">
        <v>0.96269980852576897</v>
      </c>
      <c r="I11914" s="20" t="b">
        <v>0</v>
      </c>
      <c r="J11914" s="20">
        <v>83</v>
      </c>
      <c r="K11914" s="20" t="s">
        <v>5</v>
      </c>
      <c r="L11914" s="20"/>
    </row>
    <row r="11915" spans="1:12">
      <c r="A11915" s="20" t="s">
        <v>405</v>
      </c>
      <c r="B11915" s="20" t="s">
        <v>547</v>
      </c>
      <c r="C11915" s="21">
        <v>0.122966014641538</v>
      </c>
      <c r="D11915" s="21">
        <v>-2.93430337985904E-2</v>
      </c>
      <c r="E11915" s="21">
        <v>0.43466081985774702</v>
      </c>
      <c r="F11915" s="21">
        <v>-6.7507887663290106E-2</v>
      </c>
      <c r="G11915" s="21">
        <v>0.94633974148660505</v>
      </c>
      <c r="H11915" s="21">
        <v>0.96269980852576897</v>
      </c>
      <c r="I11915" s="20" t="b">
        <v>0</v>
      </c>
      <c r="J11915" s="20">
        <v>83</v>
      </c>
      <c r="K11915" s="20" t="s">
        <v>5</v>
      </c>
      <c r="L11915" s="20"/>
    </row>
    <row r="11916" spans="1:12">
      <c r="A11916" s="20" t="s">
        <v>297</v>
      </c>
      <c r="B11916" s="20" t="s">
        <v>547</v>
      </c>
      <c r="C11916" s="21">
        <v>9.2805740401989105</v>
      </c>
      <c r="D11916" s="21">
        <v>0.122751749419648</v>
      </c>
      <c r="E11916" s="21">
        <v>1.6759560122128301</v>
      </c>
      <c r="F11916" s="21">
        <v>7.3242822917275796E-2</v>
      </c>
      <c r="G11916" s="21">
        <v>0.94178911165836099</v>
      </c>
      <c r="H11916" s="21">
        <v>0.96269980852576897</v>
      </c>
      <c r="I11916" s="20" t="b">
        <v>0</v>
      </c>
      <c r="J11916" s="20">
        <v>83</v>
      </c>
      <c r="K11916" s="20" t="s">
        <v>5</v>
      </c>
      <c r="L11916" s="20"/>
    </row>
    <row r="11917" spans="1:12">
      <c r="A11917" s="20" t="s">
        <v>352</v>
      </c>
      <c r="B11917" s="20" t="s">
        <v>547</v>
      </c>
      <c r="C11917" s="21">
        <v>0.49486379940777703</v>
      </c>
      <c r="D11917" s="21">
        <v>-0.125889012543281</v>
      </c>
      <c r="E11917" s="21">
        <v>1.5865837240454801</v>
      </c>
      <c r="F11917" s="21">
        <v>-7.9345962419359997E-2</v>
      </c>
      <c r="G11917" s="21">
        <v>0.93694844213235295</v>
      </c>
      <c r="H11917" s="21">
        <v>0.96269980852576897</v>
      </c>
      <c r="I11917" s="20" t="b">
        <v>0</v>
      </c>
      <c r="J11917" s="20">
        <v>83</v>
      </c>
      <c r="K11917" s="20" t="s">
        <v>5</v>
      </c>
      <c r="L11917" s="20"/>
    </row>
    <row r="11918" spans="1:12">
      <c r="A11918" s="20" t="s">
        <v>323</v>
      </c>
      <c r="B11918" s="20" t="s">
        <v>547</v>
      </c>
      <c r="C11918" s="21">
        <v>20.426918603751599</v>
      </c>
      <c r="D11918" s="21">
        <v>-9.9774701003812999E-2</v>
      </c>
      <c r="E11918" s="21">
        <v>1.5607249176821301</v>
      </c>
      <c r="F11918" s="21">
        <v>-6.3928434712243104E-2</v>
      </c>
      <c r="G11918" s="21">
        <v>0.949180925061616</v>
      </c>
      <c r="H11918" s="21">
        <v>0.96269980852576897</v>
      </c>
      <c r="I11918" s="20" t="b">
        <v>0</v>
      </c>
      <c r="J11918" s="20">
        <v>83</v>
      </c>
      <c r="K11918" s="20" t="s">
        <v>5</v>
      </c>
      <c r="L11918" s="20"/>
    </row>
    <row r="11919" spans="1:12">
      <c r="A11919" s="20" t="s">
        <v>406</v>
      </c>
      <c r="B11919" s="20" t="s">
        <v>547</v>
      </c>
      <c r="C11919" s="21">
        <v>0.14833821186961499</v>
      </c>
      <c r="D11919" s="21">
        <v>5.6906073136122802E-2</v>
      </c>
      <c r="E11919" s="21">
        <v>0.97896876133036503</v>
      </c>
      <c r="F11919" s="21">
        <v>5.8128589372750401E-2</v>
      </c>
      <c r="G11919" s="21">
        <v>0.95378592140978902</v>
      </c>
      <c r="H11919" s="21">
        <v>0.96269980852576897</v>
      </c>
      <c r="I11919" s="20" t="b">
        <v>0</v>
      </c>
      <c r="J11919" s="20">
        <v>83</v>
      </c>
      <c r="K11919" s="20" t="s">
        <v>5</v>
      </c>
      <c r="L11919" s="20"/>
    </row>
    <row r="11920" spans="1:12">
      <c r="A11920" s="20" t="s">
        <v>394</v>
      </c>
      <c r="B11920" s="20" t="s">
        <v>547</v>
      </c>
      <c r="C11920" s="21">
        <v>0.22162050049543899</v>
      </c>
      <c r="D11920" s="21">
        <v>0.14235551175143801</v>
      </c>
      <c r="E11920" s="21">
        <v>1.4190608729720899</v>
      </c>
      <c r="F11920" s="21">
        <v>0.100316705549979</v>
      </c>
      <c r="G11920" s="21">
        <v>0.92033481420196095</v>
      </c>
      <c r="H11920" s="21">
        <v>0.96269980852576897</v>
      </c>
      <c r="I11920" s="20" t="b">
        <v>0</v>
      </c>
      <c r="J11920" s="20">
        <v>83</v>
      </c>
      <c r="K11920" s="20" t="s">
        <v>5</v>
      </c>
      <c r="L11920" s="20"/>
    </row>
    <row r="11921" spans="1:12">
      <c r="A11921" s="20" t="s">
        <v>439</v>
      </c>
      <c r="B11921" s="20" t="s">
        <v>516</v>
      </c>
      <c r="C11921" s="21">
        <v>0.130243639759024</v>
      </c>
      <c r="D11921" s="21">
        <v>-0.127349135438345</v>
      </c>
      <c r="E11921" s="21">
        <v>0.76096078246001897</v>
      </c>
      <c r="F11921" s="21">
        <v>-0.167353086221675</v>
      </c>
      <c r="G11921" s="21">
        <v>0.86751988690300597</v>
      </c>
      <c r="H11921" s="21">
        <v>0.96294931107036497</v>
      </c>
      <c r="I11921" s="20" t="b">
        <v>0</v>
      </c>
      <c r="J11921" s="20">
        <v>79</v>
      </c>
      <c r="K11921" s="20" t="s">
        <v>4</v>
      </c>
      <c r="L11921" s="20"/>
    </row>
    <row r="11922" spans="1:12">
      <c r="A11922" s="20" t="s">
        <v>391</v>
      </c>
      <c r="B11922" s="20" t="s">
        <v>516</v>
      </c>
      <c r="C11922" s="21">
        <v>8.1725972972932798E-2</v>
      </c>
      <c r="D11922" s="21">
        <v>9.8732366722573697E-2</v>
      </c>
      <c r="E11922" s="21">
        <v>0.59821056344068102</v>
      </c>
      <c r="F11922" s="21">
        <v>0.16504617731038099</v>
      </c>
      <c r="G11922" s="21">
        <v>0.869329239160746</v>
      </c>
      <c r="H11922" s="21">
        <v>0.96294931107036497</v>
      </c>
      <c r="I11922" s="20" t="b">
        <v>0</v>
      </c>
      <c r="J11922" s="20">
        <v>79</v>
      </c>
      <c r="K11922" s="20" t="s">
        <v>4</v>
      </c>
      <c r="L11922" s="20"/>
    </row>
    <row r="11923" spans="1:12">
      <c r="A11923" s="20" t="s">
        <v>291</v>
      </c>
      <c r="B11923" s="20" t="s">
        <v>560</v>
      </c>
      <c r="C11923" s="21">
        <v>1876.9836940693599</v>
      </c>
      <c r="D11923" s="21">
        <v>0.37299433275750299</v>
      </c>
      <c r="E11923" s="21">
        <v>1.56676864061486</v>
      </c>
      <c r="F11923" s="21">
        <v>0.23806599333716899</v>
      </c>
      <c r="G11923" s="21">
        <v>0.81257878909912895</v>
      </c>
      <c r="H11923" s="21">
        <v>0.96298894708238303</v>
      </c>
      <c r="I11923" s="20" t="b">
        <v>0</v>
      </c>
      <c r="J11923" s="20">
        <v>65</v>
      </c>
      <c r="K11923" s="20" t="s">
        <v>1</v>
      </c>
      <c r="L11923" s="20"/>
    </row>
    <row r="11924" spans="1:12">
      <c r="A11924" s="20" t="s">
        <v>295</v>
      </c>
      <c r="B11924" s="20" t="s">
        <v>560</v>
      </c>
      <c r="C11924" s="21">
        <v>15054.9910352486</v>
      </c>
      <c r="D11924" s="21">
        <v>-0.34074958760936602</v>
      </c>
      <c r="E11924" s="21">
        <v>1.3916279057374601</v>
      </c>
      <c r="F11924" s="21">
        <v>-0.244856822865156</v>
      </c>
      <c r="G11924" s="21">
        <v>0.807338656043882</v>
      </c>
      <c r="H11924" s="21">
        <v>0.96298894708238303</v>
      </c>
      <c r="I11924" s="20" t="b">
        <v>0</v>
      </c>
      <c r="J11924" s="20">
        <v>65</v>
      </c>
      <c r="K11924" s="20" t="s">
        <v>1</v>
      </c>
      <c r="L11924" s="20"/>
    </row>
    <row r="11925" spans="1:12">
      <c r="A11925" s="20" t="s">
        <v>425</v>
      </c>
      <c r="B11925" s="20" t="s">
        <v>560</v>
      </c>
      <c r="C11925" s="21">
        <v>2.6090341090052999E-2</v>
      </c>
      <c r="D11925" s="21">
        <v>0.322116919266829</v>
      </c>
      <c r="E11925" s="21">
        <v>1.44905963153803</v>
      </c>
      <c r="F11925" s="21">
        <v>0.22229376366308301</v>
      </c>
      <c r="G11925" s="21">
        <v>0.82478220004741198</v>
      </c>
      <c r="H11925" s="21">
        <v>0.96298894708238303</v>
      </c>
      <c r="I11925" s="20" t="b">
        <v>0</v>
      </c>
      <c r="J11925" s="20">
        <v>65</v>
      </c>
      <c r="K11925" s="20" t="s">
        <v>1</v>
      </c>
      <c r="L11925" s="20"/>
    </row>
    <row r="11926" spans="1:12">
      <c r="A11926" s="20" t="s">
        <v>439</v>
      </c>
      <c r="B11926" s="20" t="s">
        <v>560</v>
      </c>
      <c r="C11926" s="21">
        <v>1.3349757093791399</v>
      </c>
      <c r="D11926" s="21">
        <v>-0.40145933065276801</v>
      </c>
      <c r="E11926" s="21">
        <v>1.5230156120371301</v>
      </c>
      <c r="F11926" s="21">
        <v>-0.26359501995898099</v>
      </c>
      <c r="G11926" s="21">
        <v>0.79292585741045496</v>
      </c>
      <c r="H11926" s="21">
        <v>0.96298894708238303</v>
      </c>
      <c r="I11926" s="20" t="b">
        <v>0</v>
      </c>
      <c r="J11926" s="20">
        <v>65</v>
      </c>
      <c r="K11926" s="20" t="s">
        <v>1</v>
      </c>
      <c r="L11926" s="20"/>
    </row>
    <row r="11927" spans="1:12">
      <c r="A11927" s="20" t="s">
        <v>400</v>
      </c>
      <c r="B11927" s="20" t="s">
        <v>560</v>
      </c>
      <c r="C11927" s="21">
        <v>5.0079339938335297</v>
      </c>
      <c r="D11927" s="21">
        <v>-0.56246676115489302</v>
      </c>
      <c r="E11927" s="21">
        <v>1.99339274670925</v>
      </c>
      <c r="F11927" s="21">
        <v>-0.28216555020751799</v>
      </c>
      <c r="G11927" s="21">
        <v>0.77871306902145399</v>
      </c>
      <c r="H11927" s="21">
        <v>0.96298894708238303</v>
      </c>
      <c r="I11927" s="20" t="b">
        <v>0</v>
      </c>
      <c r="J11927" s="20">
        <v>65</v>
      </c>
      <c r="K11927" s="20" t="s">
        <v>1</v>
      </c>
      <c r="L11927" s="20"/>
    </row>
    <row r="11928" spans="1:12">
      <c r="A11928" s="20" t="s">
        <v>443</v>
      </c>
      <c r="B11928" s="20" t="s">
        <v>560</v>
      </c>
      <c r="C11928" s="21">
        <v>0.19943737699719999</v>
      </c>
      <c r="D11928" s="21">
        <v>-0.26354797891633802</v>
      </c>
      <c r="E11928" s="21">
        <v>1.0963759361357299</v>
      </c>
      <c r="F11928" s="21">
        <v>-0.24038103193438801</v>
      </c>
      <c r="G11928" s="21">
        <v>0.81079141525606302</v>
      </c>
      <c r="H11928" s="21">
        <v>0.96298894708238303</v>
      </c>
      <c r="I11928" s="20" t="b">
        <v>0</v>
      </c>
      <c r="J11928" s="20">
        <v>65</v>
      </c>
      <c r="K11928" s="20" t="s">
        <v>1</v>
      </c>
      <c r="L11928" s="20"/>
    </row>
    <row r="11929" spans="1:12">
      <c r="A11929" s="20" t="s">
        <v>333</v>
      </c>
      <c r="B11929" s="20" t="s">
        <v>560</v>
      </c>
      <c r="C11929" s="21">
        <v>139.15393377315399</v>
      </c>
      <c r="D11929" s="21">
        <v>0.58834662511202596</v>
      </c>
      <c r="E11929" s="21">
        <v>2.4560012334326502</v>
      </c>
      <c r="F11929" s="21">
        <v>0.23955469447778699</v>
      </c>
      <c r="G11929" s="21">
        <v>0.81142929102678296</v>
      </c>
      <c r="H11929" s="21">
        <v>0.96298894708238303</v>
      </c>
      <c r="I11929" s="20" t="b">
        <v>0</v>
      </c>
      <c r="J11929" s="20">
        <v>65</v>
      </c>
      <c r="K11929" s="20" t="s">
        <v>1</v>
      </c>
      <c r="L11929" s="20"/>
    </row>
    <row r="11930" spans="1:12">
      <c r="A11930" s="20" t="s">
        <v>297</v>
      </c>
      <c r="B11930" s="20" t="s">
        <v>560</v>
      </c>
      <c r="C11930" s="21">
        <v>6.2952081480562301</v>
      </c>
      <c r="D11930" s="21">
        <v>0.40511160803268698</v>
      </c>
      <c r="E11930" s="21">
        <v>1.75573937909193</v>
      </c>
      <c r="F11930" s="21">
        <v>0.23073561649122001</v>
      </c>
      <c r="G11930" s="21">
        <v>0.81824490977948106</v>
      </c>
      <c r="H11930" s="21">
        <v>0.96298894708238303</v>
      </c>
      <c r="I11930" s="20" t="b">
        <v>0</v>
      </c>
      <c r="J11930" s="20">
        <v>65</v>
      </c>
      <c r="K11930" s="20" t="s">
        <v>1</v>
      </c>
      <c r="L11930" s="20"/>
    </row>
    <row r="11931" spans="1:12">
      <c r="A11931" s="20" t="s">
        <v>493</v>
      </c>
      <c r="B11931" s="20" t="s">
        <v>560</v>
      </c>
      <c r="C11931" s="21">
        <v>0.186166363625764</v>
      </c>
      <c r="D11931" s="21">
        <v>0.14405737786523101</v>
      </c>
      <c r="E11931" s="21">
        <v>0.64026815387467595</v>
      </c>
      <c r="F11931" s="21">
        <v>0.22499538200275401</v>
      </c>
      <c r="G11931" s="21">
        <v>0.82268871554578304</v>
      </c>
      <c r="H11931" s="21">
        <v>0.96298894708238303</v>
      </c>
      <c r="I11931" s="20" t="b">
        <v>0</v>
      </c>
      <c r="J11931" s="20">
        <v>65</v>
      </c>
      <c r="K11931" s="20" t="s">
        <v>1</v>
      </c>
      <c r="L11931" s="20"/>
    </row>
    <row r="11932" spans="1:12">
      <c r="A11932" s="20" t="s">
        <v>375</v>
      </c>
      <c r="B11932" s="20" t="s">
        <v>560</v>
      </c>
      <c r="C11932" s="21">
        <v>0.31766059616722903</v>
      </c>
      <c r="D11932" s="21">
        <v>0.27246899215746001</v>
      </c>
      <c r="E11932" s="21">
        <v>1.08553269564114</v>
      </c>
      <c r="F11932" s="21">
        <v>0.25100026305198903</v>
      </c>
      <c r="G11932" s="21">
        <v>0.80260568251083397</v>
      </c>
      <c r="H11932" s="21">
        <v>0.96298894708238303</v>
      </c>
      <c r="I11932" s="20" t="b">
        <v>0</v>
      </c>
      <c r="J11932" s="20">
        <v>65</v>
      </c>
      <c r="K11932" s="20" t="s">
        <v>1</v>
      </c>
      <c r="L11932" s="20"/>
    </row>
    <row r="11933" spans="1:12">
      <c r="A11933" s="20" t="s">
        <v>451</v>
      </c>
      <c r="B11933" s="20" t="s">
        <v>560</v>
      </c>
      <c r="C11933" s="21">
        <v>0.13437570566203499</v>
      </c>
      <c r="D11933" s="21">
        <v>-0.32355342622271699</v>
      </c>
      <c r="E11933" s="21">
        <v>1.26822116798599</v>
      </c>
      <c r="F11933" s="21">
        <v>-0.25512381782472499</v>
      </c>
      <c r="G11933" s="21">
        <v>0.79943298947867802</v>
      </c>
      <c r="H11933" s="21">
        <v>0.96298894708238303</v>
      </c>
      <c r="I11933" s="20" t="b">
        <v>0</v>
      </c>
      <c r="J11933" s="20">
        <v>65</v>
      </c>
      <c r="K11933" s="20" t="s">
        <v>1</v>
      </c>
      <c r="L11933" s="20"/>
    </row>
    <row r="11934" spans="1:12">
      <c r="A11934" s="20" t="s">
        <v>449</v>
      </c>
      <c r="B11934" s="20" t="s">
        <v>560</v>
      </c>
      <c r="C11934" s="21">
        <v>0.31102911818085599</v>
      </c>
      <c r="D11934" s="21">
        <v>-0.42738359119818398</v>
      </c>
      <c r="E11934" s="21">
        <v>1.60079477050531</v>
      </c>
      <c r="F11934" s="21">
        <v>-0.26698212604934701</v>
      </c>
      <c r="G11934" s="21">
        <v>0.79032815585058702</v>
      </c>
      <c r="H11934" s="21">
        <v>0.96298894708238303</v>
      </c>
      <c r="I11934" s="20" t="b">
        <v>0</v>
      </c>
      <c r="J11934" s="20">
        <v>65</v>
      </c>
      <c r="K11934" s="20" t="s">
        <v>1</v>
      </c>
      <c r="L11934" s="20"/>
    </row>
    <row r="11935" spans="1:12">
      <c r="A11935" s="20" t="s">
        <v>374</v>
      </c>
      <c r="B11935" s="20" t="s">
        <v>534</v>
      </c>
      <c r="C11935" s="21">
        <v>39.490445850700901</v>
      </c>
      <c r="D11935" s="21">
        <v>-3.0113981227234898</v>
      </c>
      <c r="E11935" s="21">
        <v>2.4474129469886301</v>
      </c>
      <c r="F11935" s="21">
        <v>-1.2304413631662801</v>
      </c>
      <c r="G11935" s="21">
        <v>0.22296623761104101</v>
      </c>
      <c r="H11935" s="21">
        <v>0.96321414647969505</v>
      </c>
      <c r="I11935" s="20" t="b">
        <v>0</v>
      </c>
      <c r="J11935" s="20">
        <v>65</v>
      </c>
      <c r="K11935" s="20" t="s">
        <v>1</v>
      </c>
      <c r="L11935" s="20"/>
    </row>
    <row r="11936" spans="1:12">
      <c r="A11936" s="20" t="s">
        <v>298</v>
      </c>
      <c r="B11936" s="20" t="s">
        <v>564</v>
      </c>
      <c r="C11936" s="21">
        <v>2.4948949991492499</v>
      </c>
      <c r="D11936" s="21">
        <v>0.771609880503899</v>
      </c>
      <c r="E11936" s="21">
        <v>3.3531046906142898</v>
      </c>
      <c r="F11936" s="21">
        <v>0.23011804035338401</v>
      </c>
      <c r="G11936" s="21">
        <v>0.81875761480682296</v>
      </c>
      <c r="H11936" s="21">
        <v>0.96321722316269798</v>
      </c>
      <c r="I11936" s="20" t="b">
        <v>0</v>
      </c>
      <c r="J11936" s="20">
        <v>62</v>
      </c>
      <c r="K11936" s="20" t="s">
        <v>0</v>
      </c>
      <c r="L11936" s="20"/>
    </row>
    <row r="11937" spans="1:12">
      <c r="A11937" s="20" t="s">
        <v>292</v>
      </c>
      <c r="B11937" s="20" t="s">
        <v>564</v>
      </c>
      <c r="C11937" s="21">
        <v>317712.39274797903</v>
      </c>
      <c r="D11937" s="21">
        <v>0.31558433339897302</v>
      </c>
      <c r="E11937" s="21">
        <v>1.22872905453452</v>
      </c>
      <c r="F11937" s="21">
        <v>0.25683801667612199</v>
      </c>
      <c r="G11937" s="21">
        <v>0.79815423273346897</v>
      </c>
      <c r="H11937" s="21">
        <v>0.96321722316269798</v>
      </c>
      <c r="I11937" s="20" t="b">
        <v>0</v>
      </c>
      <c r="J11937" s="20">
        <v>62</v>
      </c>
      <c r="K11937" s="20" t="s">
        <v>0</v>
      </c>
      <c r="L11937" s="20"/>
    </row>
    <row r="11938" spans="1:12">
      <c r="A11938" s="20" t="s">
        <v>326</v>
      </c>
      <c r="B11938" s="20" t="s">
        <v>564</v>
      </c>
      <c r="C11938" s="21">
        <v>4021.9400667896898</v>
      </c>
      <c r="D11938" s="21">
        <v>0.42934277438899698</v>
      </c>
      <c r="E11938" s="21">
        <v>1.8717460257352601</v>
      </c>
      <c r="F11938" s="21">
        <v>0.229380892752447</v>
      </c>
      <c r="G11938" s="21">
        <v>0.819327912220987</v>
      </c>
      <c r="H11938" s="21">
        <v>0.96321722316269798</v>
      </c>
      <c r="I11938" s="20" t="b">
        <v>0</v>
      </c>
      <c r="J11938" s="20">
        <v>62</v>
      </c>
      <c r="K11938" s="20" t="s">
        <v>0</v>
      </c>
      <c r="L11938" s="20"/>
    </row>
    <row r="11939" spans="1:12">
      <c r="A11939" s="20" t="s">
        <v>318</v>
      </c>
      <c r="B11939" s="20" t="s">
        <v>564</v>
      </c>
      <c r="C11939" s="21">
        <v>2186.13512429309</v>
      </c>
      <c r="D11939" s="21">
        <v>0.59805509092517695</v>
      </c>
      <c r="E11939" s="21">
        <v>2.2289324355187401</v>
      </c>
      <c r="F11939" s="21">
        <v>0.26831458926030299</v>
      </c>
      <c r="G11939" s="21">
        <v>0.78934791425087103</v>
      </c>
      <c r="H11939" s="21">
        <v>0.96321722316269798</v>
      </c>
      <c r="I11939" s="20" t="b">
        <v>0</v>
      </c>
      <c r="J11939" s="20">
        <v>62</v>
      </c>
      <c r="K11939" s="20" t="s">
        <v>0</v>
      </c>
      <c r="L11939" s="20"/>
    </row>
    <row r="11940" spans="1:12">
      <c r="A11940" s="20" t="s">
        <v>441</v>
      </c>
      <c r="B11940" s="20" t="s">
        <v>564</v>
      </c>
      <c r="C11940" s="21">
        <v>0.32073124288824501</v>
      </c>
      <c r="D11940" s="21">
        <v>0.489647460073519</v>
      </c>
      <c r="E11940" s="21">
        <v>1.93160847743526</v>
      </c>
      <c r="F11940" s="21">
        <v>0.25349208485751701</v>
      </c>
      <c r="G11940" s="21">
        <v>0.80072668344702902</v>
      </c>
      <c r="H11940" s="21">
        <v>0.96321722316269798</v>
      </c>
      <c r="I11940" s="20" t="b">
        <v>0</v>
      </c>
      <c r="J11940" s="20">
        <v>62</v>
      </c>
      <c r="K11940" s="20" t="s">
        <v>0</v>
      </c>
      <c r="L11940" s="20"/>
    </row>
    <row r="11941" spans="1:12">
      <c r="A11941" s="20" t="s">
        <v>301</v>
      </c>
      <c r="B11941" s="20" t="s">
        <v>564</v>
      </c>
      <c r="C11941" s="21">
        <v>27057.715453161101</v>
      </c>
      <c r="D11941" s="21">
        <v>0.68761535907550297</v>
      </c>
      <c r="E11941" s="21">
        <v>2.8116564391549499</v>
      </c>
      <c r="F11941" s="21">
        <v>0.244558812200457</v>
      </c>
      <c r="G11941" s="21">
        <v>0.80760562649762502</v>
      </c>
      <c r="H11941" s="21">
        <v>0.96321722316269798</v>
      </c>
      <c r="I11941" s="20" t="b">
        <v>0</v>
      </c>
      <c r="J11941" s="20">
        <v>62</v>
      </c>
      <c r="K11941" s="20" t="s">
        <v>0</v>
      </c>
      <c r="L11941" s="20"/>
    </row>
    <row r="11942" spans="1:12">
      <c r="A11942" s="20" t="s">
        <v>415</v>
      </c>
      <c r="B11942" s="20" t="s">
        <v>564</v>
      </c>
      <c r="C11942" s="21">
        <v>320.65214812702499</v>
      </c>
      <c r="D11942" s="21">
        <v>0.87898807583875804</v>
      </c>
      <c r="E11942" s="21">
        <v>2.89877463898083</v>
      </c>
      <c r="F11942" s="21">
        <v>0.303227461706991</v>
      </c>
      <c r="G11942" s="21">
        <v>0.76273168359675503</v>
      </c>
      <c r="H11942" s="21">
        <v>0.96321722316269798</v>
      </c>
      <c r="I11942" s="20" t="b">
        <v>0</v>
      </c>
      <c r="J11942" s="20">
        <v>62</v>
      </c>
      <c r="K11942" s="20" t="s">
        <v>0</v>
      </c>
      <c r="L11942" s="20"/>
    </row>
    <row r="11943" spans="1:12">
      <c r="A11943" s="20" t="s">
        <v>381</v>
      </c>
      <c r="B11943" s="20" t="s">
        <v>564</v>
      </c>
      <c r="C11943" s="21">
        <v>3072.2093652846202</v>
      </c>
      <c r="D11943" s="21">
        <v>-0.78410244751415603</v>
      </c>
      <c r="E11943" s="21">
        <v>3.0058028733568398</v>
      </c>
      <c r="F11943" s="21">
        <v>-0.26086289771839899</v>
      </c>
      <c r="G11943" s="21">
        <v>0.79506276017566602</v>
      </c>
      <c r="H11943" s="21">
        <v>0.96321722316269798</v>
      </c>
      <c r="I11943" s="20" t="b">
        <v>0</v>
      </c>
      <c r="J11943" s="20">
        <v>62</v>
      </c>
      <c r="K11943" s="20" t="s">
        <v>0</v>
      </c>
      <c r="L11943" s="20"/>
    </row>
    <row r="11944" spans="1:12">
      <c r="A11944" s="20" t="s">
        <v>364</v>
      </c>
      <c r="B11944" s="20" t="s">
        <v>564</v>
      </c>
      <c r="C11944" s="21">
        <v>70.319315486403596</v>
      </c>
      <c r="D11944" s="21">
        <v>0.96622842967858502</v>
      </c>
      <c r="E11944" s="21">
        <v>3.1616096496881698</v>
      </c>
      <c r="F11944" s="21">
        <v>0.30561281648855199</v>
      </c>
      <c r="G11944" s="21">
        <v>0.76092322259947798</v>
      </c>
      <c r="H11944" s="21">
        <v>0.96321722316269798</v>
      </c>
      <c r="I11944" s="20" t="b">
        <v>0</v>
      </c>
      <c r="J11944" s="20">
        <v>62</v>
      </c>
      <c r="K11944" s="20" t="s">
        <v>0</v>
      </c>
      <c r="L11944" s="20"/>
    </row>
    <row r="11945" spans="1:12">
      <c r="A11945" s="20" t="s">
        <v>430</v>
      </c>
      <c r="B11945" s="20" t="s">
        <v>564</v>
      </c>
      <c r="C11945" s="21">
        <v>0.389427078454262</v>
      </c>
      <c r="D11945" s="21">
        <v>0.53960509792176303</v>
      </c>
      <c r="E11945" s="21">
        <v>2.3349271310080799</v>
      </c>
      <c r="F11945" s="21">
        <v>0.23110147239960899</v>
      </c>
      <c r="G11945" s="21">
        <v>0.817996931330081</v>
      </c>
      <c r="H11945" s="21">
        <v>0.96321722316269798</v>
      </c>
      <c r="I11945" s="20" t="b">
        <v>0</v>
      </c>
      <c r="J11945" s="20">
        <v>62</v>
      </c>
      <c r="K11945" s="20" t="s">
        <v>0</v>
      </c>
      <c r="L11945" s="20"/>
    </row>
    <row r="11946" spans="1:12">
      <c r="A11946" s="20" t="s">
        <v>450</v>
      </c>
      <c r="B11946" s="20" t="s">
        <v>564</v>
      </c>
      <c r="C11946" s="21">
        <v>1.5903426048376601</v>
      </c>
      <c r="D11946" s="21">
        <v>-0.47210872377605501</v>
      </c>
      <c r="E11946" s="21">
        <v>1.8577797909351901</v>
      </c>
      <c r="F11946" s="21">
        <v>-0.25412523383000002</v>
      </c>
      <c r="G11946" s="21">
        <v>0.80023972911096897</v>
      </c>
      <c r="H11946" s="21">
        <v>0.96321722316269798</v>
      </c>
      <c r="I11946" s="20" t="b">
        <v>0</v>
      </c>
      <c r="J11946" s="20">
        <v>62</v>
      </c>
      <c r="K11946" s="20" t="s">
        <v>0</v>
      </c>
      <c r="L11946" s="20"/>
    </row>
    <row r="11947" spans="1:12">
      <c r="A11947" s="20" t="s">
        <v>354</v>
      </c>
      <c r="B11947" s="20" t="s">
        <v>564</v>
      </c>
      <c r="C11947" s="21">
        <v>0.18960823798013099</v>
      </c>
      <c r="D11947" s="21">
        <v>-0.31542277842281302</v>
      </c>
      <c r="E11947" s="21">
        <v>0.95192014298345695</v>
      </c>
      <c r="F11947" s="21">
        <v>-0.33135424305050598</v>
      </c>
      <c r="G11947" s="21">
        <v>0.74149432775229196</v>
      </c>
      <c r="H11947" s="21">
        <v>0.96321722316269798</v>
      </c>
      <c r="I11947" s="20" t="b">
        <v>0</v>
      </c>
      <c r="J11947" s="20">
        <v>62</v>
      </c>
      <c r="K11947" s="20" t="s">
        <v>0</v>
      </c>
      <c r="L11947" s="20"/>
    </row>
    <row r="11948" spans="1:12">
      <c r="A11948" s="20" t="s">
        <v>403</v>
      </c>
      <c r="B11948" s="20" t="s">
        <v>564</v>
      </c>
      <c r="C11948" s="21">
        <v>0.61713865543393498</v>
      </c>
      <c r="D11948" s="21">
        <v>-0.42350909207094101</v>
      </c>
      <c r="E11948" s="21">
        <v>1.6453263899445301</v>
      </c>
      <c r="F11948" s="21">
        <v>-0.25740126376093603</v>
      </c>
      <c r="G11948" s="21">
        <v>0.79772141164752697</v>
      </c>
      <c r="H11948" s="21">
        <v>0.96321722316269798</v>
      </c>
      <c r="I11948" s="20" t="b">
        <v>0</v>
      </c>
      <c r="J11948" s="20">
        <v>62</v>
      </c>
      <c r="K11948" s="20" t="s">
        <v>0</v>
      </c>
      <c r="L11948" s="20"/>
    </row>
    <row r="11949" spans="1:12">
      <c r="A11949" s="20" t="s">
        <v>428</v>
      </c>
      <c r="B11949" s="20" t="s">
        <v>564</v>
      </c>
      <c r="C11949" s="21">
        <v>5.5663587183417498</v>
      </c>
      <c r="D11949" s="21">
        <v>-0.64641702409953306</v>
      </c>
      <c r="E11949" s="21">
        <v>2.8371216590248198</v>
      </c>
      <c r="F11949" s="21">
        <v>-0.22784254670338</v>
      </c>
      <c r="G11949" s="21">
        <v>0.82051837528674298</v>
      </c>
      <c r="H11949" s="21">
        <v>0.96321722316269798</v>
      </c>
      <c r="I11949" s="20" t="b">
        <v>0</v>
      </c>
      <c r="J11949" s="20">
        <v>62</v>
      </c>
      <c r="K11949" s="20" t="s">
        <v>0</v>
      </c>
      <c r="L11949" s="20"/>
    </row>
    <row r="11950" spans="1:12">
      <c r="A11950" s="20" t="s">
        <v>390</v>
      </c>
      <c r="B11950" s="20" t="s">
        <v>564</v>
      </c>
      <c r="C11950" s="21">
        <v>0.335293306533608</v>
      </c>
      <c r="D11950" s="21">
        <v>-0.31080532885154599</v>
      </c>
      <c r="E11950" s="21">
        <v>1.0226372797016099</v>
      </c>
      <c r="F11950" s="21">
        <v>-0.30392528711864802</v>
      </c>
      <c r="G11950" s="21">
        <v>0.76220248820041403</v>
      </c>
      <c r="H11950" s="21">
        <v>0.96321722316269798</v>
      </c>
      <c r="I11950" s="20" t="b">
        <v>0</v>
      </c>
      <c r="J11950" s="20">
        <v>62</v>
      </c>
      <c r="K11950" s="20" t="s">
        <v>0</v>
      </c>
      <c r="L11950" s="20"/>
    </row>
    <row r="11951" spans="1:12">
      <c r="A11951" s="20" t="s">
        <v>457</v>
      </c>
      <c r="B11951" s="20" t="s">
        <v>564</v>
      </c>
      <c r="C11951" s="21">
        <v>0.99680272377247903</v>
      </c>
      <c r="D11951" s="21">
        <v>0.38116927682780199</v>
      </c>
      <c r="E11951" s="21">
        <v>1.37388490204211</v>
      </c>
      <c r="F11951" s="21">
        <v>0.27743901709760499</v>
      </c>
      <c r="G11951" s="21">
        <v>0.78236602295555202</v>
      </c>
      <c r="H11951" s="21">
        <v>0.96321722316269798</v>
      </c>
      <c r="I11951" s="20" t="b">
        <v>0</v>
      </c>
      <c r="J11951" s="20">
        <v>62</v>
      </c>
      <c r="K11951" s="20" t="s">
        <v>0</v>
      </c>
      <c r="L11951" s="20"/>
    </row>
    <row r="11952" spans="1:12">
      <c r="A11952" s="20" t="s">
        <v>347</v>
      </c>
      <c r="B11952" s="20" t="s">
        <v>564</v>
      </c>
      <c r="C11952" s="21">
        <v>0.215187438789054</v>
      </c>
      <c r="D11952" s="21">
        <v>-0.26497530420333398</v>
      </c>
      <c r="E11952" s="21">
        <v>0.85636366958156196</v>
      </c>
      <c r="F11952" s="21">
        <v>-0.30941913303352397</v>
      </c>
      <c r="G11952" s="21">
        <v>0.75804022990555997</v>
      </c>
      <c r="H11952" s="21">
        <v>0.96321722316269798</v>
      </c>
      <c r="I11952" s="20" t="b">
        <v>0</v>
      </c>
      <c r="J11952" s="20">
        <v>62</v>
      </c>
      <c r="K11952" s="20" t="s">
        <v>0</v>
      </c>
      <c r="L11952" s="20"/>
    </row>
    <row r="11953" spans="1:12">
      <c r="A11953" s="20" t="s">
        <v>418</v>
      </c>
      <c r="B11953" s="20" t="s">
        <v>564</v>
      </c>
      <c r="C11953" s="21">
        <v>0.51173018437676099</v>
      </c>
      <c r="D11953" s="21">
        <v>0.70889371710719296</v>
      </c>
      <c r="E11953" s="21">
        <v>2.1479638717815401</v>
      </c>
      <c r="F11953" s="21">
        <v>0.33003055890285099</v>
      </c>
      <c r="G11953" s="21">
        <v>0.74248942348122604</v>
      </c>
      <c r="H11953" s="21">
        <v>0.96321722316269798</v>
      </c>
      <c r="I11953" s="20" t="b">
        <v>0</v>
      </c>
      <c r="J11953" s="20">
        <v>62</v>
      </c>
      <c r="K11953" s="20" t="s">
        <v>0</v>
      </c>
      <c r="L11953" s="20"/>
    </row>
    <row r="11954" spans="1:12">
      <c r="A11954" s="20" t="s">
        <v>342</v>
      </c>
      <c r="B11954" s="20" t="s">
        <v>564</v>
      </c>
      <c r="C11954" s="21">
        <v>0.31090908486553198</v>
      </c>
      <c r="D11954" s="21">
        <v>-0.22531239462640401</v>
      </c>
      <c r="E11954" s="21">
        <v>0.90617784562365999</v>
      </c>
      <c r="F11954" s="21">
        <v>-0.24864036978451701</v>
      </c>
      <c r="G11954" s="21">
        <v>0.80446075311534104</v>
      </c>
      <c r="H11954" s="21">
        <v>0.96321722316269798</v>
      </c>
      <c r="I11954" s="20" t="b">
        <v>0</v>
      </c>
      <c r="J11954" s="20">
        <v>62</v>
      </c>
      <c r="K11954" s="20" t="s">
        <v>0</v>
      </c>
      <c r="L11954" s="20"/>
    </row>
    <row r="11955" spans="1:12">
      <c r="A11955" s="20" t="s">
        <v>505</v>
      </c>
      <c r="B11955" s="20" t="s">
        <v>564</v>
      </c>
      <c r="C11955" s="21">
        <v>0.24632269597890799</v>
      </c>
      <c r="D11955" s="21">
        <v>0.15180757884472401</v>
      </c>
      <c r="E11955" s="21">
        <v>0.59469745364274496</v>
      </c>
      <c r="F11955" s="21">
        <v>0.25526858727046098</v>
      </c>
      <c r="G11955" s="21">
        <v>0.79936057854708897</v>
      </c>
      <c r="H11955" s="21">
        <v>0.96321722316269798</v>
      </c>
      <c r="I11955" s="20" t="b">
        <v>0</v>
      </c>
      <c r="J11955" s="20">
        <v>62</v>
      </c>
      <c r="K11955" s="20" t="s">
        <v>0</v>
      </c>
      <c r="L11955" s="20"/>
    </row>
    <row r="11956" spans="1:12">
      <c r="A11956" s="20" t="s">
        <v>319</v>
      </c>
      <c r="B11956" s="20" t="s">
        <v>516</v>
      </c>
      <c r="C11956" s="21">
        <v>0.17243954501282499</v>
      </c>
      <c r="D11956" s="21">
        <v>-0.30250145454104399</v>
      </c>
      <c r="E11956" s="21">
        <v>1.6638093573003301</v>
      </c>
      <c r="F11956" s="21">
        <v>-0.181812569579412</v>
      </c>
      <c r="G11956" s="21">
        <v>0.85623372933897102</v>
      </c>
      <c r="H11956" s="21">
        <v>0.96326294550634295</v>
      </c>
      <c r="I11956" s="20" t="b">
        <v>0</v>
      </c>
      <c r="J11956" s="20">
        <v>73</v>
      </c>
      <c r="K11956" s="20" t="s">
        <v>2</v>
      </c>
      <c r="L11956" s="20"/>
    </row>
    <row r="11957" spans="1:12">
      <c r="A11957" s="20" t="s">
        <v>413</v>
      </c>
      <c r="B11957" s="20" t="s">
        <v>611</v>
      </c>
      <c r="C11957" s="21">
        <v>1.9329221025855398E-2</v>
      </c>
      <c r="D11957" s="21">
        <v>1.37594504759381</v>
      </c>
      <c r="E11957" s="21">
        <v>1.2932081652726799</v>
      </c>
      <c r="F11957" s="21">
        <v>1.0639780079827099</v>
      </c>
      <c r="G11957" s="21">
        <v>0.29089403592386798</v>
      </c>
      <c r="H11957" s="21">
        <v>0.96326983080530104</v>
      </c>
      <c r="I11957" s="20" t="b">
        <v>0</v>
      </c>
      <c r="J11957" s="20">
        <v>72</v>
      </c>
      <c r="K11957" s="20" t="s">
        <v>8</v>
      </c>
      <c r="L11957" s="20"/>
    </row>
    <row r="11958" spans="1:12">
      <c r="A11958" s="20" t="s">
        <v>357</v>
      </c>
      <c r="B11958" s="20" t="s">
        <v>611</v>
      </c>
      <c r="C11958" s="21">
        <v>0.52554187681313402</v>
      </c>
      <c r="D11958" s="21">
        <v>1.74405242727165</v>
      </c>
      <c r="E11958" s="21">
        <v>1.66108515392912</v>
      </c>
      <c r="F11958" s="21">
        <v>1.0499476340188101</v>
      </c>
      <c r="G11958" s="21">
        <v>0.29725365057676401</v>
      </c>
      <c r="H11958" s="21">
        <v>0.96326983080530104</v>
      </c>
      <c r="I11958" s="20" t="b">
        <v>0</v>
      </c>
      <c r="J11958" s="20">
        <v>72</v>
      </c>
      <c r="K11958" s="20" t="s">
        <v>8</v>
      </c>
      <c r="L11958" s="20"/>
    </row>
    <row r="11959" spans="1:12">
      <c r="A11959" s="20" t="s">
        <v>335</v>
      </c>
      <c r="B11959" s="20" t="s">
        <v>611</v>
      </c>
      <c r="C11959" s="21">
        <v>0.124322928900111</v>
      </c>
      <c r="D11959" s="21">
        <v>2.50249897897841</v>
      </c>
      <c r="E11959" s="21">
        <v>2.3911101009956499</v>
      </c>
      <c r="F11959" s="21">
        <v>1.04658458760907</v>
      </c>
      <c r="G11959" s="21">
        <v>0.29879203085164402</v>
      </c>
      <c r="H11959" s="21">
        <v>0.96326983080530104</v>
      </c>
      <c r="I11959" s="20" t="b">
        <v>0</v>
      </c>
      <c r="J11959" s="20">
        <v>72</v>
      </c>
      <c r="K11959" s="20" t="s">
        <v>8</v>
      </c>
      <c r="L11959" s="20"/>
    </row>
    <row r="11960" spans="1:12">
      <c r="A11960" s="20" t="s">
        <v>300</v>
      </c>
      <c r="B11960" s="20" t="s">
        <v>521</v>
      </c>
      <c r="C11960" s="21">
        <v>8.8994479241580695</v>
      </c>
      <c r="D11960" s="21">
        <v>-0.45356239084578998</v>
      </c>
      <c r="E11960" s="21">
        <v>1.55661435705277</v>
      </c>
      <c r="F11960" s="21">
        <v>-0.29137749423341103</v>
      </c>
      <c r="G11960" s="21">
        <v>0.77152631849470099</v>
      </c>
      <c r="H11960" s="21">
        <v>0.96329297569280603</v>
      </c>
      <c r="I11960" s="20" t="b">
        <v>0</v>
      </c>
      <c r="J11960" s="20">
        <v>79</v>
      </c>
      <c r="K11960" s="20" t="s">
        <v>4</v>
      </c>
      <c r="L11960" s="20"/>
    </row>
    <row r="11961" spans="1:12">
      <c r="A11961" s="20" t="s">
        <v>501</v>
      </c>
      <c r="B11961" s="20" t="s">
        <v>521</v>
      </c>
      <c r="C11961" s="21">
        <v>8.1523113712564405E-2</v>
      </c>
      <c r="D11961" s="21">
        <v>-9.3147180498905496E-2</v>
      </c>
      <c r="E11961" s="21">
        <v>0.31586732726755901</v>
      </c>
      <c r="F11961" s="21">
        <v>-0.29489336964568102</v>
      </c>
      <c r="G11961" s="21">
        <v>0.76884891401247601</v>
      </c>
      <c r="H11961" s="21">
        <v>0.96329297569280603</v>
      </c>
      <c r="I11961" s="20" t="b">
        <v>0</v>
      </c>
      <c r="J11961" s="20">
        <v>79</v>
      </c>
      <c r="K11961" s="20" t="s">
        <v>4</v>
      </c>
      <c r="L11961" s="20"/>
    </row>
    <row r="11962" spans="1:12">
      <c r="A11962" s="20" t="s">
        <v>466</v>
      </c>
      <c r="B11962" s="20" t="s">
        <v>521</v>
      </c>
      <c r="C11962" s="21">
        <v>5.1931215449577697E-2</v>
      </c>
      <c r="D11962" s="21">
        <v>-0.14530036473840199</v>
      </c>
      <c r="E11962" s="21">
        <v>0.48859769795001001</v>
      </c>
      <c r="F11962" s="21">
        <v>-0.297382417780585</v>
      </c>
      <c r="G11962" s="21">
        <v>0.76695515253046997</v>
      </c>
      <c r="H11962" s="21">
        <v>0.96329297569280603</v>
      </c>
      <c r="I11962" s="20" t="b">
        <v>0</v>
      </c>
      <c r="J11962" s="20">
        <v>79</v>
      </c>
      <c r="K11962" s="20" t="s">
        <v>4</v>
      </c>
      <c r="L11962" s="20"/>
    </row>
    <row r="11963" spans="1:12">
      <c r="A11963" s="20" t="s">
        <v>421</v>
      </c>
      <c r="B11963" s="20" t="s">
        <v>556</v>
      </c>
      <c r="C11963" s="21">
        <v>5.2042186387196501E-3</v>
      </c>
      <c r="D11963" s="21">
        <v>0.252647456293211</v>
      </c>
      <c r="E11963" s="21">
        <v>1.00778501241678</v>
      </c>
      <c r="F11963" s="21">
        <v>0.25069578648260998</v>
      </c>
      <c r="G11963" s="21">
        <v>0.80275358369251504</v>
      </c>
      <c r="H11963" s="21">
        <v>0.963304300431018</v>
      </c>
      <c r="I11963" s="20" t="b">
        <v>0</v>
      </c>
      <c r="J11963" s="20">
        <v>73</v>
      </c>
      <c r="K11963" s="20" t="s">
        <v>2</v>
      </c>
      <c r="L11963" s="20"/>
    </row>
    <row r="11964" spans="1:12">
      <c r="A11964" s="20" t="s">
        <v>311</v>
      </c>
      <c r="B11964" s="20" t="s">
        <v>532</v>
      </c>
      <c r="C11964" s="21">
        <v>52.756485421464099</v>
      </c>
      <c r="D11964" s="21">
        <v>-0.10960463236003</v>
      </c>
      <c r="E11964" s="21">
        <v>1.0740019119092501</v>
      </c>
      <c r="F11964" s="21">
        <v>-0.102052548645081</v>
      </c>
      <c r="G11964" s="21">
        <v>0.91899477097374904</v>
      </c>
      <c r="H11964" s="21">
        <v>0.96336414195770104</v>
      </c>
      <c r="I11964" s="20" t="b">
        <v>0</v>
      </c>
      <c r="J11964" s="20">
        <v>73</v>
      </c>
      <c r="K11964" s="20" t="s">
        <v>3</v>
      </c>
      <c r="L11964" s="20"/>
    </row>
    <row r="11965" spans="1:12">
      <c r="A11965" s="20" t="s">
        <v>445</v>
      </c>
      <c r="B11965" s="20" t="s">
        <v>532</v>
      </c>
      <c r="C11965" s="21">
        <v>6.4552800691937001E-2</v>
      </c>
      <c r="D11965" s="21">
        <v>-2.9916551472214802E-2</v>
      </c>
      <c r="E11965" s="21">
        <v>0.32848961159721901</v>
      </c>
      <c r="F11965" s="21">
        <v>-9.1073051981008402E-2</v>
      </c>
      <c r="G11965" s="21">
        <v>0.92768398855185996</v>
      </c>
      <c r="H11965" s="21">
        <v>0.96336414195770104</v>
      </c>
      <c r="I11965" s="20" t="b">
        <v>0</v>
      </c>
      <c r="J11965" s="20">
        <v>73</v>
      </c>
      <c r="K11965" s="20" t="s">
        <v>3</v>
      </c>
      <c r="L11965" s="20"/>
    </row>
    <row r="11966" spans="1:12">
      <c r="A11966" s="20" t="s">
        <v>453</v>
      </c>
      <c r="B11966" s="20" t="s">
        <v>532</v>
      </c>
      <c r="C11966" s="21">
        <v>0.103673365464686</v>
      </c>
      <c r="D11966" s="21">
        <v>3.1863307029427898E-2</v>
      </c>
      <c r="E11966" s="21">
        <v>0.33524612099465001</v>
      </c>
      <c r="F11966" s="21">
        <v>9.5044521126424794E-2</v>
      </c>
      <c r="G11966" s="21">
        <v>0.92453987968237805</v>
      </c>
      <c r="H11966" s="21">
        <v>0.96336414195770104</v>
      </c>
      <c r="I11966" s="20" t="b">
        <v>0</v>
      </c>
      <c r="J11966" s="20">
        <v>73</v>
      </c>
      <c r="K11966" s="20" t="s">
        <v>3</v>
      </c>
      <c r="L11966" s="20"/>
    </row>
    <row r="11967" spans="1:12">
      <c r="A11967" s="20" t="s">
        <v>465</v>
      </c>
      <c r="B11967" s="20" t="s">
        <v>532</v>
      </c>
      <c r="C11967" s="21">
        <v>4.9318056934315201E-2</v>
      </c>
      <c r="D11967" s="21">
        <v>-2.1132545464394598E-2</v>
      </c>
      <c r="E11967" s="21">
        <v>0.205439957654584</v>
      </c>
      <c r="F11967" s="21">
        <v>-0.10286482583843699</v>
      </c>
      <c r="G11967" s="21">
        <v>0.918352310489986</v>
      </c>
      <c r="H11967" s="21">
        <v>0.96336414195770104</v>
      </c>
      <c r="I11967" s="20" t="b">
        <v>0</v>
      </c>
      <c r="J11967" s="20">
        <v>73</v>
      </c>
      <c r="K11967" s="20" t="s">
        <v>3</v>
      </c>
      <c r="L11967" s="20"/>
    </row>
    <row r="11968" spans="1:12">
      <c r="A11968" s="20" t="s">
        <v>451</v>
      </c>
      <c r="B11968" s="20" t="s">
        <v>532</v>
      </c>
      <c r="C11968" s="21">
        <v>0.74602162867108801</v>
      </c>
      <c r="D11968" s="21">
        <v>-7.7643496771955006E-2</v>
      </c>
      <c r="E11968" s="21">
        <v>0.75825191955528204</v>
      </c>
      <c r="F11968" s="21">
        <v>-0.10239802204192699</v>
      </c>
      <c r="G11968" s="21">
        <v>0.91872151649096701</v>
      </c>
      <c r="H11968" s="21">
        <v>0.96336414195770104</v>
      </c>
      <c r="I11968" s="20" t="b">
        <v>0</v>
      </c>
      <c r="J11968" s="20">
        <v>73</v>
      </c>
      <c r="K11968" s="20" t="s">
        <v>3</v>
      </c>
      <c r="L11968" s="20"/>
    </row>
    <row r="11969" spans="1:12">
      <c r="A11969" s="20" t="s">
        <v>298</v>
      </c>
      <c r="B11969" s="20" t="s">
        <v>611</v>
      </c>
      <c r="C11969" s="21">
        <v>4.3513316568632599E-3</v>
      </c>
      <c r="D11969" s="21">
        <v>-0.23058966162873201</v>
      </c>
      <c r="E11969" s="21">
        <v>2.1387692985337199</v>
      </c>
      <c r="F11969" s="21">
        <v>-0.10781418163558699</v>
      </c>
      <c r="G11969" s="21">
        <v>0.91438308236412003</v>
      </c>
      <c r="H11969" s="21">
        <v>0.96344754044219405</v>
      </c>
      <c r="I11969" s="20" t="b">
        <v>0</v>
      </c>
      <c r="J11969" s="20">
        <v>90</v>
      </c>
      <c r="K11969" s="20" t="s">
        <v>6</v>
      </c>
      <c r="L11969" s="20"/>
    </row>
    <row r="11970" spans="1:12">
      <c r="A11970" s="20" t="s">
        <v>419</v>
      </c>
      <c r="B11970" s="20" t="s">
        <v>611</v>
      </c>
      <c r="C11970" s="21">
        <v>0.21655813385551301</v>
      </c>
      <c r="D11970" s="21">
        <v>0.51415493975909998</v>
      </c>
      <c r="E11970" s="21">
        <v>0.98253683677006498</v>
      </c>
      <c r="F11970" s="21">
        <v>0.52329329600435404</v>
      </c>
      <c r="G11970" s="21">
        <v>0.60223493908889303</v>
      </c>
      <c r="H11970" s="21">
        <v>0.96357590254222902</v>
      </c>
      <c r="I11970" s="20" t="b">
        <v>0</v>
      </c>
      <c r="J11970" s="20">
        <v>79</v>
      </c>
      <c r="K11970" s="20" t="s">
        <v>4</v>
      </c>
      <c r="L11970" s="20"/>
    </row>
    <row r="11971" spans="1:12">
      <c r="A11971" s="20" t="s">
        <v>308</v>
      </c>
      <c r="B11971" s="20" t="s">
        <v>538</v>
      </c>
      <c r="C11971" s="21">
        <v>0.56325677272782604</v>
      </c>
      <c r="D11971" s="21">
        <v>-1.3186297818722901</v>
      </c>
      <c r="E11971" s="21">
        <v>2.4951185024403699</v>
      </c>
      <c r="F11971" s="21">
        <v>-0.52848382975902697</v>
      </c>
      <c r="G11971" s="21">
        <v>0.59876664825524994</v>
      </c>
      <c r="H11971" s="21">
        <v>0.96373195642480303</v>
      </c>
      <c r="I11971" s="20" t="b">
        <v>0</v>
      </c>
      <c r="J11971" s="20">
        <v>73</v>
      </c>
      <c r="K11971" s="20" t="s">
        <v>2</v>
      </c>
      <c r="L11971" s="20"/>
    </row>
    <row r="11972" spans="1:12">
      <c r="A11972" s="20" t="s">
        <v>292</v>
      </c>
      <c r="B11972" s="20" t="s">
        <v>538</v>
      </c>
      <c r="C11972" s="21">
        <v>20667.0114389056</v>
      </c>
      <c r="D11972" s="21">
        <v>0.47704126619924198</v>
      </c>
      <c r="E11972" s="21">
        <v>1.33583994215497</v>
      </c>
      <c r="F11972" s="21">
        <v>0.35710959909589202</v>
      </c>
      <c r="G11972" s="21">
        <v>0.72204004500094199</v>
      </c>
      <c r="H11972" s="21">
        <v>0.96373195642480303</v>
      </c>
      <c r="I11972" s="20" t="b">
        <v>0</v>
      </c>
      <c r="J11972" s="20">
        <v>73</v>
      </c>
      <c r="K11972" s="20" t="s">
        <v>2</v>
      </c>
      <c r="L11972" s="20"/>
    </row>
    <row r="11973" spans="1:12">
      <c r="A11973" s="20" t="s">
        <v>351</v>
      </c>
      <c r="B11973" s="20" t="s">
        <v>538</v>
      </c>
      <c r="C11973" s="21">
        <v>1.3282022655455299</v>
      </c>
      <c r="D11973" s="21">
        <v>-1.1267852875272699</v>
      </c>
      <c r="E11973" s="21">
        <v>2.43639671107533</v>
      </c>
      <c r="F11973" s="21">
        <v>-0.46248022023882401</v>
      </c>
      <c r="G11973" s="21">
        <v>0.64511255081708496</v>
      </c>
      <c r="H11973" s="21">
        <v>0.96373195642480303</v>
      </c>
      <c r="I11973" s="20" t="b">
        <v>0</v>
      </c>
      <c r="J11973" s="20">
        <v>73</v>
      </c>
      <c r="K11973" s="20" t="s">
        <v>2</v>
      </c>
      <c r="L11973" s="20"/>
    </row>
    <row r="11974" spans="1:12">
      <c r="A11974" s="20" t="s">
        <v>365</v>
      </c>
      <c r="B11974" s="20" t="s">
        <v>538</v>
      </c>
      <c r="C11974" s="21">
        <v>5.9170820212977602E-3</v>
      </c>
      <c r="D11974" s="21">
        <v>0.91922349093497102</v>
      </c>
      <c r="E11974" s="21">
        <v>1.81431007190895</v>
      </c>
      <c r="F11974" s="21">
        <v>0.50665181501626999</v>
      </c>
      <c r="G11974" s="21">
        <v>0.61392607521117104</v>
      </c>
      <c r="H11974" s="21">
        <v>0.96373195642480303</v>
      </c>
      <c r="I11974" s="20" t="b">
        <v>0</v>
      </c>
      <c r="J11974" s="20">
        <v>73</v>
      </c>
      <c r="K11974" s="20" t="s">
        <v>2</v>
      </c>
      <c r="L11974" s="20"/>
    </row>
    <row r="11975" spans="1:12">
      <c r="A11975" s="20" t="s">
        <v>326</v>
      </c>
      <c r="B11975" s="20" t="s">
        <v>538</v>
      </c>
      <c r="C11975" s="21">
        <v>46.513095025095602</v>
      </c>
      <c r="D11975" s="21">
        <v>1.1422259250964</v>
      </c>
      <c r="E11975" s="21">
        <v>2.5325741879211399</v>
      </c>
      <c r="F11975" s="21">
        <v>0.45101380664153001</v>
      </c>
      <c r="G11975" s="21">
        <v>0.65331649435653905</v>
      </c>
      <c r="H11975" s="21">
        <v>0.96373195642480303</v>
      </c>
      <c r="I11975" s="20" t="b">
        <v>0</v>
      </c>
      <c r="J11975" s="20">
        <v>73</v>
      </c>
      <c r="K11975" s="20" t="s">
        <v>2</v>
      </c>
      <c r="L11975" s="20"/>
    </row>
    <row r="11976" spans="1:12">
      <c r="A11976" s="20" t="s">
        <v>355</v>
      </c>
      <c r="B11976" s="20" t="s">
        <v>538</v>
      </c>
      <c r="C11976" s="21">
        <v>2.8553716821264501E-2</v>
      </c>
      <c r="D11976" s="21">
        <v>-0.74290564917774404</v>
      </c>
      <c r="E11976" s="21">
        <v>2.29817588512062</v>
      </c>
      <c r="F11976" s="21">
        <v>-0.32325883061763799</v>
      </c>
      <c r="G11976" s="21">
        <v>0.747423420301916</v>
      </c>
      <c r="H11976" s="21">
        <v>0.96373195642480303</v>
      </c>
      <c r="I11976" s="20" t="b">
        <v>0</v>
      </c>
      <c r="J11976" s="20">
        <v>73</v>
      </c>
      <c r="K11976" s="20" t="s">
        <v>2</v>
      </c>
      <c r="L11976" s="20"/>
    </row>
    <row r="11977" spans="1:12">
      <c r="A11977" s="20" t="s">
        <v>461</v>
      </c>
      <c r="B11977" s="20" t="s">
        <v>538</v>
      </c>
      <c r="C11977" s="21">
        <v>8.1226919311760005E-3</v>
      </c>
      <c r="D11977" s="21">
        <v>-0.44850080872042802</v>
      </c>
      <c r="E11977" s="21">
        <v>0.96535129232225902</v>
      </c>
      <c r="F11977" s="21">
        <v>-0.464598547997496</v>
      </c>
      <c r="G11977" s="21">
        <v>0.64360171228802399</v>
      </c>
      <c r="H11977" s="21">
        <v>0.96373195642480303</v>
      </c>
      <c r="I11977" s="20" t="b">
        <v>0</v>
      </c>
      <c r="J11977" s="20">
        <v>73</v>
      </c>
      <c r="K11977" s="20" t="s">
        <v>2</v>
      </c>
      <c r="L11977" s="20"/>
    </row>
    <row r="11978" spans="1:12">
      <c r="A11978" s="20" t="s">
        <v>318</v>
      </c>
      <c r="B11978" s="20" t="s">
        <v>538</v>
      </c>
      <c r="C11978" s="21">
        <v>17.3488977081801</v>
      </c>
      <c r="D11978" s="21">
        <v>-0.71461364186296705</v>
      </c>
      <c r="E11978" s="21">
        <v>2.4070855585103899</v>
      </c>
      <c r="F11978" s="21">
        <v>-0.29687920287519898</v>
      </c>
      <c r="G11978" s="21">
        <v>0.76740182379517496</v>
      </c>
      <c r="H11978" s="21">
        <v>0.96373195642480303</v>
      </c>
      <c r="I11978" s="20" t="b">
        <v>0</v>
      </c>
      <c r="J11978" s="20">
        <v>73</v>
      </c>
      <c r="K11978" s="20" t="s">
        <v>2</v>
      </c>
      <c r="L11978" s="20"/>
    </row>
    <row r="11979" spans="1:12">
      <c r="A11979" s="20" t="s">
        <v>455</v>
      </c>
      <c r="B11979" s="20" t="s">
        <v>538</v>
      </c>
      <c r="C11979" s="21">
        <v>0.189015216376588</v>
      </c>
      <c r="D11979" s="21">
        <v>0.626110471887802</v>
      </c>
      <c r="E11979" s="21">
        <v>1.4817794321445601</v>
      </c>
      <c r="F11979" s="21">
        <v>0.42253958875758002</v>
      </c>
      <c r="G11979" s="21">
        <v>0.67387322195116695</v>
      </c>
      <c r="H11979" s="21">
        <v>0.96373195642480303</v>
      </c>
      <c r="I11979" s="20" t="b">
        <v>0</v>
      </c>
      <c r="J11979" s="20">
        <v>73</v>
      </c>
      <c r="K11979" s="20" t="s">
        <v>2</v>
      </c>
      <c r="L11979" s="20"/>
    </row>
    <row r="11980" spans="1:12">
      <c r="A11980" s="20" t="s">
        <v>425</v>
      </c>
      <c r="B11980" s="20" t="s">
        <v>538</v>
      </c>
      <c r="C11980" s="21">
        <v>2.6143934148687001E-2</v>
      </c>
      <c r="D11980" s="21">
        <v>0.634804021509628</v>
      </c>
      <c r="E11980" s="21">
        <v>1.6426026650048</v>
      </c>
      <c r="F11980" s="21">
        <v>0.38646231071820097</v>
      </c>
      <c r="G11980" s="21">
        <v>0.700278486873256</v>
      </c>
      <c r="H11980" s="21">
        <v>0.96373195642480303</v>
      </c>
      <c r="I11980" s="20" t="b">
        <v>0</v>
      </c>
      <c r="J11980" s="20">
        <v>73</v>
      </c>
      <c r="K11980" s="20" t="s">
        <v>2</v>
      </c>
      <c r="L11980" s="20"/>
    </row>
    <row r="11981" spans="1:12">
      <c r="A11981" s="20" t="s">
        <v>459</v>
      </c>
      <c r="B11981" s="20" t="s">
        <v>538</v>
      </c>
      <c r="C11981" s="21">
        <v>3.7432267062335399E-2</v>
      </c>
      <c r="D11981" s="21">
        <v>0.47331913763773997</v>
      </c>
      <c r="E11981" s="21">
        <v>1.1705839175230399</v>
      </c>
      <c r="F11981" s="21">
        <v>0.40434447334565099</v>
      </c>
      <c r="G11981" s="21">
        <v>0.68714167324220299</v>
      </c>
      <c r="H11981" s="21">
        <v>0.96373195642480303</v>
      </c>
      <c r="I11981" s="20" t="b">
        <v>0</v>
      </c>
      <c r="J11981" s="20">
        <v>73</v>
      </c>
      <c r="K11981" s="20" t="s">
        <v>2</v>
      </c>
      <c r="L11981" s="20"/>
    </row>
    <row r="11982" spans="1:12">
      <c r="A11982" s="20" t="s">
        <v>432</v>
      </c>
      <c r="B11982" s="20" t="s">
        <v>538</v>
      </c>
      <c r="C11982" s="21">
        <v>6.9020871103256706E-2</v>
      </c>
      <c r="D11982" s="21">
        <v>0.74344232945343602</v>
      </c>
      <c r="E11982" s="21">
        <v>1.46987140819078</v>
      </c>
      <c r="F11982" s="21">
        <v>0.50578732623183398</v>
      </c>
      <c r="G11982" s="21">
        <v>0.61452988880150605</v>
      </c>
      <c r="H11982" s="21">
        <v>0.96373195642480303</v>
      </c>
      <c r="I11982" s="20" t="b">
        <v>0</v>
      </c>
      <c r="J11982" s="20">
        <v>73</v>
      </c>
      <c r="K11982" s="20" t="s">
        <v>2</v>
      </c>
      <c r="L11982" s="20"/>
    </row>
    <row r="11983" spans="1:12">
      <c r="A11983" s="20" t="s">
        <v>320</v>
      </c>
      <c r="B11983" s="20" t="s">
        <v>538</v>
      </c>
      <c r="C11983" s="21">
        <v>0.45212709610959101</v>
      </c>
      <c r="D11983" s="21">
        <v>-0.97196091771266702</v>
      </c>
      <c r="E11983" s="21">
        <v>2.0390585068607798</v>
      </c>
      <c r="F11983" s="21">
        <v>-0.47667142185588501</v>
      </c>
      <c r="G11983" s="21">
        <v>0.63501990352961502</v>
      </c>
      <c r="H11983" s="21">
        <v>0.96373195642480303</v>
      </c>
      <c r="I11983" s="20" t="b">
        <v>0</v>
      </c>
      <c r="J11983" s="20">
        <v>73</v>
      </c>
      <c r="K11983" s="20" t="s">
        <v>2</v>
      </c>
      <c r="L11983" s="20"/>
    </row>
    <row r="11984" spans="1:12">
      <c r="A11984" s="20" t="s">
        <v>454</v>
      </c>
      <c r="B11984" s="20" t="s">
        <v>538</v>
      </c>
      <c r="C11984" s="21">
        <v>0.172549620821948</v>
      </c>
      <c r="D11984" s="21">
        <v>-0.51871880958591898</v>
      </c>
      <c r="E11984" s="21">
        <v>1.26860856624908</v>
      </c>
      <c r="F11984" s="21">
        <v>-0.40888799223516598</v>
      </c>
      <c r="G11984" s="21">
        <v>0.68381896858625502</v>
      </c>
      <c r="H11984" s="21">
        <v>0.96373195642480303</v>
      </c>
      <c r="I11984" s="20" t="b">
        <v>0</v>
      </c>
      <c r="J11984" s="20">
        <v>73</v>
      </c>
      <c r="K11984" s="20" t="s">
        <v>2</v>
      </c>
      <c r="L11984" s="20"/>
    </row>
    <row r="11985" spans="1:12">
      <c r="A11985" s="20" t="s">
        <v>460</v>
      </c>
      <c r="B11985" s="20" t="s">
        <v>538</v>
      </c>
      <c r="C11985" s="21">
        <v>3.9510884189773504E-3</v>
      </c>
      <c r="D11985" s="21">
        <v>0.166141847956747</v>
      </c>
      <c r="E11985" s="21">
        <v>0.55662323550677395</v>
      </c>
      <c r="F11985" s="21">
        <v>0.29848169705938499</v>
      </c>
      <c r="G11985" s="21">
        <v>0.76618352098716203</v>
      </c>
      <c r="H11985" s="21">
        <v>0.96373195642480303</v>
      </c>
      <c r="I11985" s="20" t="b">
        <v>0</v>
      </c>
      <c r="J11985" s="20">
        <v>73</v>
      </c>
      <c r="K11985" s="20" t="s">
        <v>2</v>
      </c>
      <c r="L11985" s="20"/>
    </row>
    <row r="11986" spans="1:12">
      <c r="A11986" s="20" t="s">
        <v>366</v>
      </c>
      <c r="B11986" s="20" t="s">
        <v>538</v>
      </c>
      <c r="C11986" s="21">
        <v>1.38438740160484E-2</v>
      </c>
      <c r="D11986" s="21">
        <v>0.73666325832913604</v>
      </c>
      <c r="E11986" s="21">
        <v>1.71537579351924</v>
      </c>
      <c r="F11986" s="21">
        <v>0.42944715735891698</v>
      </c>
      <c r="G11986" s="21">
        <v>0.66886271957410903</v>
      </c>
      <c r="H11986" s="21">
        <v>0.96373195642480303</v>
      </c>
      <c r="I11986" s="20" t="b">
        <v>0</v>
      </c>
      <c r="J11986" s="20">
        <v>73</v>
      </c>
      <c r="K11986" s="20" t="s">
        <v>2</v>
      </c>
      <c r="L11986" s="20"/>
    </row>
    <row r="11987" spans="1:12">
      <c r="A11987" s="20" t="s">
        <v>381</v>
      </c>
      <c r="B11987" s="20" t="s">
        <v>538</v>
      </c>
      <c r="C11987" s="21">
        <v>6.7739509540779501</v>
      </c>
      <c r="D11987" s="21">
        <v>-1.0758473400081801</v>
      </c>
      <c r="E11987" s="21">
        <v>2.0501250914406701</v>
      </c>
      <c r="F11987" s="21">
        <v>-0.52477155881847304</v>
      </c>
      <c r="G11987" s="21">
        <v>0.60133207772573205</v>
      </c>
      <c r="H11987" s="21">
        <v>0.96373195642480303</v>
      </c>
      <c r="I11987" s="20" t="b">
        <v>0</v>
      </c>
      <c r="J11987" s="20">
        <v>73</v>
      </c>
      <c r="K11987" s="20" t="s">
        <v>2</v>
      </c>
      <c r="L11987" s="20"/>
    </row>
    <row r="11988" spans="1:12">
      <c r="A11988" s="20" t="s">
        <v>411</v>
      </c>
      <c r="B11988" s="20" t="s">
        <v>538</v>
      </c>
      <c r="C11988" s="21">
        <v>3.5419794274858703E-2</v>
      </c>
      <c r="D11988" s="21">
        <v>-0.96157160078925596</v>
      </c>
      <c r="E11988" s="21">
        <v>2.1788365180987102</v>
      </c>
      <c r="F11988" s="21">
        <v>-0.44132342780280598</v>
      </c>
      <c r="G11988" s="21">
        <v>0.66028328811950998</v>
      </c>
      <c r="H11988" s="21">
        <v>0.96373195642480303</v>
      </c>
      <c r="I11988" s="20" t="b">
        <v>0</v>
      </c>
      <c r="J11988" s="20">
        <v>73</v>
      </c>
      <c r="K11988" s="20" t="s">
        <v>2</v>
      </c>
      <c r="L11988" s="20"/>
    </row>
    <row r="11989" spans="1:12">
      <c r="A11989" s="20" t="s">
        <v>405</v>
      </c>
      <c r="B11989" s="20" t="s">
        <v>538</v>
      </c>
      <c r="C11989" s="21">
        <v>0.37173711486241101</v>
      </c>
      <c r="D11989" s="21">
        <v>1.1500406079866601</v>
      </c>
      <c r="E11989" s="21">
        <v>2.18189696866789</v>
      </c>
      <c r="F11989" s="21">
        <v>0.52708291202622404</v>
      </c>
      <c r="G11989" s="21">
        <v>0.59973418170016601</v>
      </c>
      <c r="H11989" s="21">
        <v>0.96373195642480303</v>
      </c>
      <c r="I11989" s="20" t="b">
        <v>0</v>
      </c>
      <c r="J11989" s="20">
        <v>73</v>
      </c>
      <c r="K11989" s="20" t="s">
        <v>2</v>
      </c>
      <c r="L11989" s="20"/>
    </row>
    <row r="11990" spans="1:12">
      <c r="A11990" s="20" t="s">
        <v>477</v>
      </c>
      <c r="B11990" s="20" t="s">
        <v>538</v>
      </c>
      <c r="C11990" s="21">
        <v>2.4844843155628699E-2</v>
      </c>
      <c r="D11990" s="21">
        <v>-0.38888789825404202</v>
      </c>
      <c r="E11990" s="21">
        <v>0.79143419605142795</v>
      </c>
      <c r="F11990" s="21">
        <v>-0.49137110854478699</v>
      </c>
      <c r="G11990" s="21">
        <v>0.62463814169767595</v>
      </c>
      <c r="H11990" s="21">
        <v>0.96373195642480303</v>
      </c>
      <c r="I11990" s="20" t="b">
        <v>0</v>
      </c>
      <c r="J11990" s="20">
        <v>73</v>
      </c>
      <c r="K11990" s="20" t="s">
        <v>2</v>
      </c>
      <c r="L11990" s="20"/>
    </row>
    <row r="11991" spans="1:12">
      <c r="A11991" s="20" t="s">
        <v>407</v>
      </c>
      <c r="B11991" s="20" t="s">
        <v>538</v>
      </c>
      <c r="C11991" s="21">
        <v>5.51300477759082E-3</v>
      </c>
      <c r="D11991" s="21">
        <v>-0.58283633100427401</v>
      </c>
      <c r="E11991" s="21">
        <v>1.21467693273974</v>
      </c>
      <c r="F11991" s="21">
        <v>-0.47982826980147603</v>
      </c>
      <c r="G11991" s="21">
        <v>0.63278407693168903</v>
      </c>
      <c r="H11991" s="21">
        <v>0.96373195642480303</v>
      </c>
      <c r="I11991" s="20" t="b">
        <v>0</v>
      </c>
      <c r="J11991" s="20">
        <v>73</v>
      </c>
      <c r="K11991" s="20" t="s">
        <v>2</v>
      </c>
      <c r="L11991" s="20"/>
    </row>
    <row r="11992" spans="1:12">
      <c r="A11992" s="20" t="s">
        <v>469</v>
      </c>
      <c r="B11992" s="20" t="s">
        <v>538</v>
      </c>
      <c r="C11992" s="21">
        <v>8.9876862246994291E-3</v>
      </c>
      <c r="D11992" s="21">
        <v>-0.41233049444186598</v>
      </c>
      <c r="E11992" s="21">
        <v>1.17383183246183</v>
      </c>
      <c r="F11992" s="21">
        <v>-0.35126879595444399</v>
      </c>
      <c r="G11992" s="21">
        <v>0.72639851679213197</v>
      </c>
      <c r="H11992" s="21">
        <v>0.96373195642480303</v>
      </c>
      <c r="I11992" s="20" t="b">
        <v>0</v>
      </c>
      <c r="J11992" s="20">
        <v>73</v>
      </c>
      <c r="K11992" s="20" t="s">
        <v>2</v>
      </c>
      <c r="L11992" s="20"/>
    </row>
    <row r="11993" spans="1:12">
      <c r="A11993" s="20" t="s">
        <v>480</v>
      </c>
      <c r="B11993" s="20" t="s">
        <v>538</v>
      </c>
      <c r="C11993" s="21">
        <v>1.3205290776694301E-2</v>
      </c>
      <c r="D11993" s="21">
        <v>0.28293698885101898</v>
      </c>
      <c r="E11993" s="21">
        <v>0.86130832568098104</v>
      </c>
      <c r="F11993" s="21">
        <v>0.32849675361876801</v>
      </c>
      <c r="G11993" s="21">
        <v>0.74347655493110298</v>
      </c>
      <c r="H11993" s="21">
        <v>0.96373195642480303</v>
      </c>
      <c r="I11993" s="20" t="b">
        <v>0</v>
      </c>
      <c r="J11993" s="20">
        <v>73</v>
      </c>
      <c r="K11993" s="20" t="s">
        <v>2</v>
      </c>
      <c r="L11993" s="20"/>
    </row>
    <row r="11994" spans="1:12">
      <c r="A11994" s="20" t="s">
        <v>468</v>
      </c>
      <c r="B11994" s="20" t="s">
        <v>538</v>
      </c>
      <c r="C11994" s="21">
        <v>5.9461552943629601E-3</v>
      </c>
      <c r="D11994" s="21">
        <v>-0.335454141643656</v>
      </c>
      <c r="E11994" s="21">
        <v>0.81195143145544502</v>
      </c>
      <c r="F11994" s="21">
        <v>-0.41314557576719302</v>
      </c>
      <c r="G11994" s="21">
        <v>0.68071103004841904</v>
      </c>
      <c r="H11994" s="21">
        <v>0.96373195642480303</v>
      </c>
      <c r="I11994" s="20" t="b">
        <v>0</v>
      </c>
      <c r="J11994" s="20">
        <v>73</v>
      </c>
      <c r="K11994" s="20" t="s">
        <v>2</v>
      </c>
      <c r="L11994" s="20"/>
    </row>
    <row r="11995" spans="1:12">
      <c r="A11995" s="20" t="s">
        <v>323</v>
      </c>
      <c r="B11995" s="20" t="s">
        <v>538</v>
      </c>
      <c r="C11995" s="21">
        <v>0.46961098366133602</v>
      </c>
      <c r="D11995" s="21">
        <v>0.67973929594311999</v>
      </c>
      <c r="E11995" s="21">
        <v>1.9741048893886199</v>
      </c>
      <c r="F11995" s="21">
        <v>0.34432785187702802</v>
      </c>
      <c r="G11995" s="21">
        <v>0.73158969406151497</v>
      </c>
      <c r="H11995" s="21">
        <v>0.96373195642480303</v>
      </c>
      <c r="I11995" s="20" t="b">
        <v>0</v>
      </c>
      <c r="J11995" s="20">
        <v>73</v>
      </c>
      <c r="K11995" s="20" t="s">
        <v>2</v>
      </c>
      <c r="L11995" s="20"/>
    </row>
    <row r="11996" spans="1:12">
      <c r="A11996" s="20" t="s">
        <v>438</v>
      </c>
      <c r="B11996" s="20" t="s">
        <v>538</v>
      </c>
      <c r="C11996" s="21">
        <v>0.26857565591826399</v>
      </c>
      <c r="D11996" s="21">
        <v>0.49788753052138801</v>
      </c>
      <c r="E11996" s="21">
        <v>1.6455536772155199</v>
      </c>
      <c r="F11996" s="21">
        <v>0.30256535378649801</v>
      </c>
      <c r="G11996" s="21">
        <v>0.76308157761303197</v>
      </c>
      <c r="H11996" s="21">
        <v>0.96373195642480303</v>
      </c>
      <c r="I11996" s="20" t="b">
        <v>0</v>
      </c>
      <c r="J11996" s="20">
        <v>73</v>
      </c>
      <c r="K11996" s="20" t="s">
        <v>2</v>
      </c>
      <c r="L11996" s="20"/>
    </row>
    <row r="11997" spans="1:12">
      <c r="A11997" s="20" t="s">
        <v>424</v>
      </c>
      <c r="B11997" s="20" t="s">
        <v>538</v>
      </c>
      <c r="C11997" s="21">
        <v>1.75190345817345E-2</v>
      </c>
      <c r="D11997" s="21">
        <v>-0.55842855935603097</v>
      </c>
      <c r="E11997" s="21">
        <v>1.8811155709157601</v>
      </c>
      <c r="F11997" s="21">
        <v>-0.29686031416144099</v>
      </c>
      <c r="G11997" s="21">
        <v>0.76741618752345397</v>
      </c>
      <c r="H11997" s="21">
        <v>0.96373195642480303</v>
      </c>
      <c r="I11997" s="20" t="b">
        <v>0</v>
      </c>
      <c r="J11997" s="20">
        <v>73</v>
      </c>
      <c r="K11997" s="20" t="s">
        <v>2</v>
      </c>
      <c r="L11997" s="20"/>
    </row>
    <row r="11998" spans="1:12">
      <c r="A11998" s="20" t="s">
        <v>428</v>
      </c>
      <c r="B11998" s="20" t="s">
        <v>538</v>
      </c>
      <c r="C11998" s="21">
        <v>2.1214166268412001E-2</v>
      </c>
      <c r="D11998" s="21">
        <v>-0.58482996579597801</v>
      </c>
      <c r="E11998" s="21">
        <v>1.9159630170959601</v>
      </c>
      <c r="F11998" s="21">
        <v>-0.30524073824891002</v>
      </c>
      <c r="G11998" s="21">
        <v>0.76105145662379103</v>
      </c>
      <c r="H11998" s="21">
        <v>0.96373195642480303</v>
      </c>
      <c r="I11998" s="20" t="b">
        <v>0</v>
      </c>
      <c r="J11998" s="20">
        <v>73</v>
      </c>
      <c r="K11998" s="20" t="s">
        <v>2</v>
      </c>
      <c r="L11998" s="20"/>
    </row>
    <row r="11999" spans="1:12">
      <c r="A11999" s="20" t="s">
        <v>334</v>
      </c>
      <c r="B11999" s="20" t="s">
        <v>538</v>
      </c>
      <c r="C11999" s="21">
        <v>1.07199808579984E-2</v>
      </c>
      <c r="D11999" s="21">
        <v>0.77473851864627097</v>
      </c>
      <c r="E11999" s="21">
        <v>1.6954014849893499</v>
      </c>
      <c r="F11999" s="21">
        <v>0.45696463374935498</v>
      </c>
      <c r="G11999" s="21">
        <v>0.64905339882808899</v>
      </c>
      <c r="H11999" s="21">
        <v>0.96373195642480303</v>
      </c>
      <c r="I11999" s="20" t="b">
        <v>0</v>
      </c>
      <c r="J11999" s="20">
        <v>73</v>
      </c>
      <c r="K11999" s="20" t="s">
        <v>2</v>
      </c>
      <c r="L11999" s="20"/>
    </row>
    <row r="12000" spans="1:12">
      <c r="A12000" s="20" t="s">
        <v>380</v>
      </c>
      <c r="B12000" s="20" t="s">
        <v>538</v>
      </c>
      <c r="C12000" s="21">
        <v>0.17452463183848901</v>
      </c>
      <c r="D12000" s="21">
        <v>-0.657605339767796</v>
      </c>
      <c r="E12000" s="21">
        <v>1.9994521448268101</v>
      </c>
      <c r="F12000" s="21">
        <v>-0.32889276268462903</v>
      </c>
      <c r="G12000" s="21">
        <v>0.74317843330200495</v>
      </c>
      <c r="H12000" s="21">
        <v>0.96373195642480303</v>
      </c>
      <c r="I12000" s="20" t="b">
        <v>0</v>
      </c>
      <c r="J12000" s="20">
        <v>73</v>
      </c>
      <c r="K12000" s="20" t="s">
        <v>2</v>
      </c>
      <c r="L12000" s="20"/>
    </row>
    <row r="12001" spans="1:12">
      <c r="A12001" s="20" t="s">
        <v>467</v>
      </c>
      <c r="B12001" s="20" t="s">
        <v>538</v>
      </c>
      <c r="C12001" s="21">
        <v>3.4210639252138901E-2</v>
      </c>
      <c r="D12001" s="21">
        <v>-0.32541081545144801</v>
      </c>
      <c r="E12001" s="21">
        <v>0.87521588685692797</v>
      </c>
      <c r="F12001" s="21">
        <v>-0.37180633982783601</v>
      </c>
      <c r="G12001" s="21">
        <v>0.711114118124478</v>
      </c>
      <c r="H12001" s="21">
        <v>0.96373195642480303</v>
      </c>
      <c r="I12001" s="20" t="b">
        <v>0</v>
      </c>
      <c r="J12001" s="20">
        <v>73</v>
      </c>
      <c r="K12001" s="20" t="s">
        <v>2</v>
      </c>
      <c r="L12001" s="20"/>
    </row>
    <row r="12002" spans="1:12">
      <c r="A12002" s="20" t="s">
        <v>357</v>
      </c>
      <c r="B12002" s="20" t="s">
        <v>538</v>
      </c>
      <c r="C12002" s="21">
        <v>2.6827638279210898E-2</v>
      </c>
      <c r="D12002" s="21">
        <v>-0.91223736663008004</v>
      </c>
      <c r="E12002" s="21">
        <v>1.83570156745908</v>
      </c>
      <c r="F12002" s="21">
        <v>-0.49694208623069802</v>
      </c>
      <c r="G12002" s="21">
        <v>0.62072323176848698</v>
      </c>
      <c r="H12002" s="21">
        <v>0.96373195642480303</v>
      </c>
      <c r="I12002" s="20" t="b">
        <v>0</v>
      </c>
      <c r="J12002" s="20">
        <v>73</v>
      </c>
      <c r="K12002" s="20" t="s">
        <v>2</v>
      </c>
      <c r="L12002" s="20"/>
    </row>
    <row r="12003" spans="1:12">
      <c r="A12003" s="20" t="s">
        <v>457</v>
      </c>
      <c r="B12003" s="20" t="s">
        <v>538</v>
      </c>
      <c r="C12003" s="21">
        <v>1.15986313671843E-2</v>
      </c>
      <c r="D12003" s="21">
        <v>0.36649766584447602</v>
      </c>
      <c r="E12003" s="21">
        <v>1.0077831713293799</v>
      </c>
      <c r="F12003" s="21">
        <v>0.36366718186117802</v>
      </c>
      <c r="G12003" s="21">
        <v>0.71715766116860402</v>
      </c>
      <c r="H12003" s="21">
        <v>0.96373195642480303</v>
      </c>
      <c r="I12003" s="20" t="b">
        <v>0</v>
      </c>
      <c r="J12003" s="20">
        <v>73</v>
      </c>
      <c r="K12003" s="20" t="s">
        <v>2</v>
      </c>
      <c r="L12003" s="20"/>
    </row>
    <row r="12004" spans="1:12">
      <c r="A12004" s="20" t="s">
        <v>497</v>
      </c>
      <c r="B12004" s="20" t="s">
        <v>538</v>
      </c>
      <c r="C12004" s="21">
        <v>5.2261845060117404E-3</v>
      </c>
      <c r="D12004" s="21">
        <v>0.147499857820829</v>
      </c>
      <c r="E12004" s="21">
        <v>0.46066587089674099</v>
      </c>
      <c r="F12004" s="21">
        <v>0.32018837760588298</v>
      </c>
      <c r="G12004" s="21">
        <v>0.74974021359135001</v>
      </c>
      <c r="H12004" s="21">
        <v>0.96373195642480303</v>
      </c>
      <c r="I12004" s="20" t="b">
        <v>0</v>
      </c>
      <c r="J12004" s="20">
        <v>73</v>
      </c>
      <c r="K12004" s="20" t="s">
        <v>2</v>
      </c>
      <c r="L12004" s="20"/>
    </row>
    <row r="12005" spans="1:12">
      <c r="A12005" s="20" t="s">
        <v>356</v>
      </c>
      <c r="B12005" s="20" t="s">
        <v>538</v>
      </c>
      <c r="C12005" s="21">
        <v>2.7089363631609201E-2</v>
      </c>
      <c r="D12005" s="21">
        <v>0.24895367358786399</v>
      </c>
      <c r="E12005" s="21">
        <v>0.68214060311137903</v>
      </c>
      <c r="F12005" s="21">
        <v>0.36495947089549602</v>
      </c>
      <c r="G12005" s="21">
        <v>0.71619688226181799</v>
      </c>
      <c r="H12005" s="21">
        <v>0.96373195642480303</v>
      </c>
      <c r="I12005" s="20" t="b">
        <v>0</v>
      </c>
      <c r="J12005" s="20">
        <v>73</v>
      </c>
      <c r="K12005" s="20" t="s">
        <v>2</v>
      </c>
      <c r="L12005" s="20"/>
    </row>
    <row r="12006" spans="1:12">
      <c r="A12006" s="20" t="s">
        <v>325</v>
      </c>
      <c r="B12006" s="20" t="s">
        <v>538</v>
      </c>
      <c r="C12006" s="21">
        <v>8.5708496623599292E-3</v>
      </c>
      <c r="D12006" s="21">
        <v>0.27090283984660701</v>
      </c>
      <c r="E12006" s="21">
        <v>0.76941578955427703</v>
      </c>
      <c r="F12006" s="21">
        <v>0.35208900509247598</v>
      </c>
      <c r="G12006" s="21">
        <v>0.72578591793181901</v>
      </c>
      <c r="H12006" s="21">
        <v>0.96373195642480303</v>
      </c>
      <c r="I12006" s="20" t="b">
        <v>0</v>
      </c>
      <c r="J12006" s="20">
        <v>73</v>
      </c>
      <c r="K12006" s="20" t="s">
        <v>2</v>
      </c>
      <c r="L12006" s="20"/>
    </row>
    <row r="12007" spans="1:12">
      <c r="A12007" s="20" t="s">
        <v>376</v>
      </c>
      <c r="B12007" s="20" t="s">
        <v>538</v>
      </c>
      <c r="C12007" s="21">
        <v>8.4926082021642407E-3</v>
      </c>
      <c r="D12007" s="21">
        <v>0.229002797367821</v>
      </c>
      <c r="E12007" s="21">
        <v>0.54232418493507994</v>
      </c>
      <c r="F12007" s="21">
        <v>0.42226182001312401</v>
      </c>
      <c r="G12007" s="21">
        <v>0.674075016500019</v>
      </c>
      <c r="H12007" s="21">
        <v>0.96373195642480303</v>
      </c>
      <c r="I12007" s="20" t="b">
        <v>0</v>
      </c>
      <c r="J12007" s="20">
        <v>73</v>
      </c>
      <c r="K12007" s="20" t="s">
        <v>2</v>
      </c>
      <c r="L12007" s="20"/>
    </row>
    <row r="12008" spans="1:12">
      <c r="A12008" s="20" t="s">
        <v>336</v>
      </c>
      <c r="B12008" s="20" t="s">
        <v>538</v>
      </c>
      <c r="C12008" s="21">
        <v>1.7875709873418699E-2</v>
      </c>
      <c r="D12008" s="21">
        <v>0.22847674150847699</v>
      </c>
      <c r="E12008" s="21">
        <v>0.45637702917420803</v>
      </c>
      <c r="F12008" s="21">
        <v>0.50063155440118101</v>
      </c>
      <c r="G12008" s="21">
        <v>0.61813653364957599</v>
      </c>
      <c r="H12008" s="21">
        <v>0.96373195642480303</v>
      </c>
      <c r="I12008" s="20" t="b">
        <v>0</v>
      </c>
      <c r="J12008" s="20">
        <v>73</v>
      </c>
      <c r="K12008" s="20" t="s">
        <v>2</v>
      </c>
      <c r="L12008" s="20"/>
    </row>
    <row r="12009" spans="1:12">
      <c r="A12009" s="20" t="s">
        <v>498</v>
      </c>
      <c r="B12009" s="20" t="s">
        <v>538</v>
      </c>
      <c r="C12009" s="21">
        <v>1.7127727593151398E-2</v>
      </c>
      <c r="D12009" s="21">
        <v>-0.25618434759716902</v>
      </c>
      <c r="E12009" s="21">
        <v>0.74859522531186495</v>
      </c>
      <c r="F12009" s="21">
        <v>-0.34222011967875199</v>
      </c>
      <c r="G12009" s="21">
        <v>0.73316857929527102</v>
      </c>
      <c r="H12009" s="21">
        <v>0.96373195642480303</v>
      </c>
      <c r="I12009" s="20" t="b">
        <v>0</v>
      </c>
      <c r="J12009" s="20">
        <v>73</v>
      </c>
      <c r="K12009" s="20" t="s">
        <v>2</v>
      </c>
      <c r="L12009" s="20"/>
    </row>
    <row r="12010" spans="1:12">
      <c r="A12010" s="20" t="s">
        <v>505</v>
      </c>
      <c r="B12010" s="20" t="s">
        <v>538</v>
      </c>
      <c r="C12010" s="21">
        <v>1.4084486866589601E-2</v>
      </c>
      <c r="D12010" s="21">
        <v>0.20381678645510601</v>
      </c>
      <c r="E12010" s="21">
        <v>0.49401865849711302</v>
      </c>
      <c r="F12010" s="21">
        <v>0.41256900513667</v>
      </c>
      <c r="G12010" s="21">
        <v>0.681131591073453</v>
      </c>
      <c r="H12010" s="21">
        <v>0.96373195642480303</v>
      </c>
      <c r="I12010" s="20" t="b">
        <v>0</v>
      </c>
      <c r="J12010" s="20">
        <v>73</v>
      </c>
      <c r="K12010" s="20" t="s">
        <v>2</v>
      </c>
      <c r="L12010" s="20"/>
    </row>
    <row r="12011" spans="1:12">
      <c r="A12011" s="20" t="s">
        <v>442</v>
      </c>
      <c r="B12011" s="20" t="s">
        <v>538</v>
      </c>
      <c r="C12011" s="21">
        <v>0.30687073695192701</v>
      </c>
      <c r="D12011" s="21">
        <v>-0.40405956620526401</v>
      </c>
      <c r="E12011" s="21">
        <v>1.21944973850698</v>
      </c>
      <c r="F12011" s="21">
        <v>-0.331345813973417</v>
      </c>
      <c r="G12011" s="21">
        <v>0.74133261642335002</v>
      </c>
      <c r="H12011" s="21">
        <v>0.96373195642480303</v>
      </c>
      <c r="I12011" s="20" t="b">
        <v>0</v>
      </c>
      <c r="J12011" s="20">
        <v>73</v>
      </c>
      <c r="K12011" s="20" t="s">
        <v>2</v>
      </c>
      <c r="L12011" s="20"/>
    </row>
    <row r="12012" spans="1:12">
      <c r="A12012" s="20" t="s">
        <v>464</v>
      </c>
      <c r="B12012" s="20" t="s">
        <v>538</v>
      </c>
      <c r="C12012" s="21">
        <v>6.9956266403806797E-2</v>
      </c>
      <c r="D12012" s="21">
        <v>-0.49520087252376899</v>
      </c>
      <c r="E12012" s="21">
        <v>0.91074857285623601</v>
      </c>
      <c r="F12012" s="21">
        <v>-0.54372950700405598</v>
      </c>
      <c r="G12012" s="21">
        <v>0.58828437562104896</v>
      </c>
      <c r="H12012" s="21">
        <v>0.96373195642480303</v>
      </c>
      <c r="I12012" s="20" t="b">
        <v>0</v>
      </c>
      <c r="J12012" s="20">
        <v>73</v>
      </c>
      <c r="K12012" s="20" t="s">
        <v>2</v>
      </c>
      <c r="L12012" s="20"/>
    </row>
    <row r="12013" spans="1:12">
      <c r="A12013" s="20" t="s">
        <v>312</v>
      </c>
      <c r="B12013" s="20" t="s">
        <v>544</v>
      </c>
      <c r="C12013" s="21">
        <v>3.2366111503644001E-3</v>
      </c>
      <c r="D12013" s="21">
        <v>-1.3736811512273699</v>
      </c>
      <c r="E12013" s="21">
        <v>1.5262441412446</v>
      </c>
      <c r="F12013" s="21">
        <v>-0.90004024526978799</v>
      </c>
      <c r="G12013" s="21">
        <v>0.37050081459612999</v>
      </c>
      <c r="H12013" s="21">
        <v>0.96374604825627397</v>
      </c>
      <c r="I12013" s="20" t="b">
        <v>0</v>
      </c>
      <c r="J12013" s="20">
        <v>90</v>
      </c>
      <c r="K12013" s="20" t="s">
        <v>6</v>
      </c>
      <c r="L12013" s="20"/>
    </row>
    <row r="12014" spans="1:12">
      <c r="A12014" s="20" t="s">
        <v>408</v>
      </c>
      <c r="B12014" s="20" t="s">
        <v>544</v>
      </c>
      <c r="C12014" s="21">
        <v>1.64586630511974E-3</v>
      </c>
      <c r="D12014" s="21">
        <v>-0.51028815151490403</v>
      </c>
      <c r="E12014" s="21">
        <v>0.62660984967279298</v>
      </c>
      <c r="F12014" s="21">
        <v>-0.81436343808092004</v>
      </c>
      <c r="G12014" s="21">
        <v>0.41758635174761999</v>
      </c>
      <c r="H12014" s="21">
        <v>0.96374604825627397</v>
      </c>
      <c r="I12014" s="20" t="b">
        <v>0</v>
      </c>
      <c r="J12014" s="20">
        <v>90</v>
      </c>
      <c r="K12014" s="20" t="s">
        <v>6</v>
      </c>
      <c r="L12014" s="20"/>
    </row>
    <row r="12015" spans="1:12">
      <c r="A12015" s="20" t="s">
        <v>303</v>
      </c>
      <c r="B12015" s="20" t="s">
        <v>544</v>
      </c>
      <c r="C12015" s="21">
        <v>1.7668990677452401</v>
      </c>
      <c r="D12015" s="21">
        <v>-2.0035172024307699</v>
      </c>
      <c r="E12015" s="21">
        <v>2.48000781890119</v>
      </c>
      <c r="F12015" s="21">
        <v>-0.80786729265977297</v>
      </c>
      <c r="G12015" s="21">
        <v>0.42129712410556502</v>
      </c>
      <c r="H12015" s="21">
        <v>0.96374604825627397</v>
      </c>
      <c r="I12015" s="20" t="b">
        <v>0</v>
      </c>
      <c r="J12015" s="20">
        <v>90</v>
      </c>
      <c r="K12015" s="20" t="s">
        <v>6</v>
      </c>
      <c r="L12015" s="20"/>
    </row>
    <row r="12016" spans="1:12">
      <c r="A12016" s="20" t="s">
        <v>313</v>
      </c>
      <c r="B12016" s="20" t="s">
        <v>544</v>
      </c>
      <c r="C12016" s="21">
        <v>0.32283390826309999</v>
      </c>
      <c r="D12016" s="21">
        <v>2.6737522822673201</v>
      </c>
      <c r="E12016" s="21">
        <v>3.0097904538818199</v>
      </c>
      <c r="F12016" s="21">
        <v>0.88835163883880797</v>
      </c>
      <c r="G12016" s="21">
        <v>0.37671972192914699</v>
      </c>
      <c r="H12016" s="21">
        <v>0.96374604825627397</v>
      </c>
      <c r="I12016" s="20" t="b">
        <v>0</v>
      </c>
      <c r="J12016" s="20">
        <v>90</v>
      </c>
      <c r="K12016" s="20" t="s">
        <v>6</v>
      </c>
      <c r="L12016" s="20"/>
    </row>
    <row r="12017" spans="1:12">
      <c r="A12017" s="20" t="s">
        <v>328</v>
      </c>
      <c r="B12017" s="20" t="s">
        <v>544</v>
      </c>
      <c r="C12017" s="21">
        <v>0.37349557295552799</v>
      </c>
      <c r="D12017" s="21">
        <v>2.2262453387421899</v>
      </c>
      <c r="E12017" s="21">
        <v>2.87302862775788</v>
      </c>
      <c r="F12017" s="21">
        <v>0.77487753419274497</v>
      </c>
      <c r="G12017" s="21">
        <v>0.44044312566806199</v>
      </c>
      <c r="H12017" s="21">
        <v>0.96374604825627397</v>
      </c>
      <c r="I12017" s="20" t="b">
        <v>0</v>
      </c>
      <c r="J12017" s="20">
        <v>90</v>
      </c>
      <c r="K12017" s="20" t="s">
        <v>6</v>
      </c>
      <c r="L12017" s="20"/>
    </row>
    <row r="12018" spans="1:12">
      <c r="A12018" s="20" t="s">
        <v>409</v>
      </c>
      <c r="B12018" s="20" t="s">
        <v>544</v>
      </c>
      <c r="C12018" s="21">
        <v>3.7751241073534698E-4</v>
      </c>
      <c r="D12018" s="21">
        <v>0.65524752082743998</v>
      </c>
      <c r="E12018" s="21">
        <v>0.77069970396973497</v>
      </c>
      <c r="F12018" s="21">
        <v>0.85019822565439995</v>
      </c>
      <c r="G12018" s="21">
        <v>0.39747103988404903</v>
      </c>
      <c r="H12018" s="21">
        <v>0.96374604825627397</v>
      </c>
      <c r="I12018" s="20" t="b">
        <v>0</v>
      </c>
      <c r="J12018" s="20">
        <v>90</v>
      </c>
      <c r="K12018" s="20" t="s">
        <v>6</v>
      </c>
      <c r="L12018" s="20"/>
    </row>
    <row r="12019" spans="1:12">
      <c r="A12019" s="20" t="s">
        <v>439</v>
      </c>
      <c r="B12019" s="20" t="s">
        <v>544</v>
      </c>
      <c r="C12019" s="21">
        <v>1.53585588954826E-3</v>
      </c>
      <c r="D12019" s="21">
        <v>0.60632785382168697</v>
      </c>
      <c r="E12019" s="21">
        <v>0.792405393852054</v>
      </c>
      <c r="F12019" s="21">
        <v>0.76517380942373003</v>
      </c>
      <c r="G12019" s="21">
        <v>0.44616993451900799</v>
      </c>
      <c r="H12019" s="21">
        <v>0.96374604825627397</v>
      </c>
      <c r="I12019" s="20" t="b">
        <v>0</v>
      </c>
      <c r="J12019" s="20">
        <v>90</v>
      </c>
      <c r="K12019" s="20" t="s">
        <v>6</v>
      </c>
      <c r="L12019" s="20"/>
    </row>
    <row r="12020" spans="1:12">
      <c r="A12020" s="20" t="s">
        <v>364</v>
      </c>
      <c r="B12020" s="20" t="s">
        <v>544</v>
      </c>
      <c r="C12020" s="21">
        <v>1.0036554731467299E-3</v>
      </c>
      <c r="D12020" s="21">
        <v>1.1824721846869599</v>
      </c>
      <c r="E12020" s="21">
        <v>1.4595711770970801</v>
      </c>
      <c r="F12020" s="21">
        <v>0.81015040803886296</v>
      </c>
      <c r="G12020" s="21">
        <v>0.41999071094719098</v>
      </c>
      <c r="H12020" s="21">
        <v>0.96374604825627397</v>
      </c>
      <c r="I12020" s="20" t="b">
        <v>0</v>
      </c>
      <c r="J12020" s="20">
        <v>90</v>
      </c>
      <c r="K12020" s="20" t="s">
        <v>6</v>
      </c>
      <c r="L12020" s="20"/>
    </row>
    <row r="12021" spans="1:12">
      <c r="A12021" s="20" t="s">
        <v>411</v>
      </c>
      <c r="B12021" s="20" t="s">
        <v>544</v>
      </c>
      <c r="C12021" s="21">
        <v>2.92578977667269E-3</v>
      </c>
      <c r="D12021" s="21">
        <v>-0.88829699409467899</v>
      </c>
      <c r="E12021" s="21">
        <v>1.1270838831796099</v>
      </c>
      <c r="F12021" s="21">
        <v>-0.788137429122585</v>
      </c>
      <c r="G12021" s="21">
        <v>0.43268729303847597</v>
      </c>
      <c r="H12021" s="21">
        <v>0.96374604825627397</v>
      </c>
      <c r="I12021" s="20" t="b">
        <v>0</v>
      </c>
      <c r="J12021" s="20">
        <v>90</v>
      </c>
      <c r="K12021" s="20" t="s">
        <v>6</v>
      </c>
      <c r="L12021" s="20"/>
    </row>
    <row r="12022" spans="1:12">
      <c r="A12022" s="20" t="s">
        <v>477</v>
      </c>
      <c r="B12022" s="20" t="s">
        <v>544</v>
      </c>
      <c r="C12022" s="21">
        <v>2.9125788981034799E-3</v>
      </c>
      <c r="D12022" s="21">
        <v>-0.70014801210891897</v>
      </c>
      <c r="E12022" s="21">
        <v>0.76351331636779696</v>
      </c>
      <c r="F12022" s="21">
        <v>-0.91700825263884</v>
      </c>
      <c r="G12022" s="21">
        <v>0.36158909822270902</v>
      </c>
      <c r="H12022" s="21">
        <v>0.96374604825627397</v>
      </c>
      <c r="I12022" s="20" t="b">
        <v>0</v>
      </c>
      <c r="J12022" s="20">
        <v>90</v>
      </c>
      <c r="K12022" s="20" t="s">
        <v>6</v>
      </c>
      <c r="L12022" s="20"/>
    </row>
    <row r="12023" spans="1:12">
      <c r="A12023" s="20" t="s">
        <v>407</v>
      </c>
      <c r="B12023" s="20" t="s">
        <v>544</v>
      </c>
      <c r="C12023" s="21">
        <v>1.6594175542315301E-3</v>
      </c>
      <c r="D12023" s="21">
        <v>-0.275223429122403</v>
      </c>
      <c r="E12023" s="21">
        <v>0.30651840074524001</v>
      </c>
      <c r="F12023" s="21">
        <v>-0.89790181748714204</v>
      </c>
      <c r="G12023" s="21">
        <v>0.37163369229051602</v>
      </c>
      <c r="H12023" s="21">
        <v>0.96374604825627397</v>
      </c>
      <c r="I12023" s="20" t="b">
        <v>0</v>
      </c>
      <c r="J12023" s="20">
        <v>90</v>
      </c>
      <c r="K12023" s="20" t="s">
        <v>6</v>
      </c>
      <c r="L12023" s="20"/>
    </row>
    <row r="12024" spans="1:12">
      <c r="A12024" s="20" t="s">
        <v>297</v>
      </c>
      <c r="B12024" s="20" t="s">
        <v>544</v>
      </c>
      <c r="C12024" s="21">
        <v>0.354186692734893</v>
      </c>
      <c r="D12024" s="21">
        <v>1.79302797048705</v>
      </c>
      <c r="E12024" s="21">
        <v>1.91991126517851</v>
      </c>
      <c r="F12024" s="21">
        <v>0.93391189635023997</v>
      </c>
      <c r="G12024" s="21">
        <v>0.352848229436378</v>
      </c>
      <c r="H12024" s="21">
        <v>0.96374604825627397</v>
      </c>
      <c r="I12024" s="20" t="b">
        <v>0</v>
      </c>
      <c r="J12024" s="20">
        <v>90</v>
      </c>
      <c r="K12024" s="20" t="s">
        <v>6</v>
      </c>
      <c r="L12024" s="20"/>
    </row>
    <row r="12025" spans="1:12">
      <c r="A12025" s="20" t="s">
        <v>412</v>
      </c>
      <c r="B12025" s="20" t="s">
        <v>544</v>
      </c>
      <c r="C12025" s="21">
        <v>1.0665995959292099E-3</v>
      </c>
      <c r="D12025" s="21">
        <v>0.70445793085826003</v>
      </c>
      <c r="E12025" s="21">
        <v>0.92979491637320699</v>
      </c>
      <c r="F12025" s="21">
        <v>0.75764872280232998</v>
      </c>
      <c r="G12025" s="21">
        <v>0.45064051330501698</v>
      </c>
      <c r="H12025" s="21">
        <v>0.96374604825627397</v>
      </c>
      <c r="I12025" s="20" t="b">
        <v>0</v>
      </c>
      <c r="J12025" s="20">
        <v>90</v>
      </c>
      <c r="K12025" s="20" t="s">
        <v>6</v>
      </c>
      <c r="L12025" s="20"/>
    </row>
    <row r="12026" spans="1:12">
      <c r="A12026" s="20" t="s">
        <v>470</v>
      </c>
      <c r="B12026" s="20" t="s">
        <v>544</v>
      </c>
      <c r="C12026" s="21">
        <v>1.46282414213041E-3</v>
      </c>
      <c r="D12026" s="21">
        <v>-0.37252672665430098</v>
      </c>
      <c r="E12026" s="21">
        <v>0.47457129641635198</v>
      </c>
      <c r="F12026" s="21">
        <v>-0.78497525970781601</v>
      </c>
      <c r="G12026" s="21">
        <v>0.43452954129537902</v>
      </c>
      <c r="H12026" s="21">
        <v>0.96374604825627397</v>
      </c>
      <c r="I12026" s="20" t="b">
        <v>0</v>
      </c>
      <c r="J12026" s="20">
        <v>90</v>
      </c>
      <c r="K12026" s="20" t="s">
        <v>6</v>
      </c>
      <c r="L12026" s="20"/>
    </row>
    <row r="12027" spans="1:12">
      <c r="A12027" s="20" t="s">
        <v>424</v>
      </c>
      <c r="B12027" s="20" t="s">
        <v>544</v>
      </c>
      <c r="C12027" s="21">
        <v>1.22326441274554E-3</v>
      </c>
      <c r="D12027" s="21">
        <v>-0.61476281528805099</v>
      </c>
      <c r="E12027" s="21">
        <v>0.71815218909743095</v>
      </c>
      <c r="F12027" s="21">
        <v>-0.85603417300820395</v>
      </c>
      <c r="G12027" s="21">
        <v>0.39425226778426198</v>
      </c>
      <c r="H12027" s="21">
        <v>0.96374604825627397</v>
      </c>
      <c r="I12027" s="20" t="b">
        <v>0</v>
      </c>
      <c r="J12027" s="20">
        <v>90</v>
      </c>
      <c r="K12027" s="20" t="s">
        <v>6</v>
      </c>
      <c r="L12027" s="20"/>
    </row>
    <row r="12028" spans="1:12">
      <c r="A12028" s="20" t="s">
        <v>397</v>
      </c>
      <c r="B12028" s="20" t="s">
        <v>544</v>
      </c>
      <c r="C12028" s="21">
        <v>1.70326763201707E-3</v>
      </c>
      <c r="D12028" s="21">
        <v>1.31619937778177</v>
      </c>
      <c r="E12028" s="21">
        <v>1.54567810089636</v>
      </c>
      <c r="F12028" s="21">
        <v>0.85153524334625896</v>
      </c>
      <c r="G12028" s="21">
        <v>0.39673219883495198</v>
      </c>
      <c r="H12028" s="21">
        <v>0.96374604825627397</v>
      </c>
      <c r="I12028" s="20" t="b">
        <v>0</v>
      </c>
      <c r="J12028" s="20">
        <v>90</v>
      </c>
      <c r="K12028" s="20" t="s">
        <v>6</v>
      </c>
      <c r="L12028" s="20"/>
    </row>
    <row r="12029" spans="1:12">
      <c r="A12029" s="20" t="s">
        <v>390</v>
      </c>
      <c r="B12029" s="20" t="s">
        <v>544</v>
      </c>
      <c r="C12029" s="21">
        <v>7.12341976898475E-4</v>
      </c>
      <c r="D12029" s="21">
        <v>0.92615151577278099</v>
      </c>
      <c r="E12029" s="21">
        <v>1.0766604633947201</v>
      </c>
      <c r="F12029" s="21">
        <v>0.86020760236018401</v>
      </c>
      <c r="G12029" s="21">
        <v>0.39196030889781702</v>
      </c>
      <c r="H12029" s="21">
        <v>0.96374604825627397</v>
      </c>
      <c r="I12029" s="20" t="b">
        <v>0</v>
      </c>
      <c r="J12029" s="20">
        <v>90</v>
      </c>
      <c r="K12029" s="20" t="s">
        <v>6</v>
      </c>
      <c r="L12029" s="20"/>
    </row>
    <row r="12030" spans="1:12">
      <c r="A12030" s="20" t="s">
        <v>437</v>
      </c>
      <c r="B12030" s="20" t="s">
        <v>544</v>
      </c>
      <c r="C12030" s="21">
        <v>6.1862687360575699E-3</v>
      </c>
      <c r="D12030" s="21">
        <v>-1.2648203500041599</v>
      </c>
      <c r="E12030" s="21">
        <v>1.6431867948535801</v>
      </c>
      <c r="F12030" s="21">
        <v>-0.76973619430581397</v>
      </c>
      <c r="G12030" s="21">
        <v>0.44347201633418998</v>
      </c>
      <c r="H12030" s="21">
        <v>0.96374604825627397</v>
      </c>
      <c r="I12030" s="20" t="b">
        <v>0</v>
      </c>
      <c r="J12030" s="20">
        <v>90</v>
      </c>
      <c r="K12030" s="20" t="s">
        <v>6</v>
      </c>
      <c r="L12030" s="20"/>
    </row>
    <row r="12031" spans="1:12">
      <c r="A12031" s="20" t="s">
        <v>363</v>
      </c>
      <c r="B12031" s="20" t="s">
        <v>544</v>
      </c>
      <c r="C12031" s="21">
        <v>9.5671591658000495E-3</v>
      </c>
      <c r="D12031" s="21">
        <v>-1.07529913440203</v>
      </c>
      <c r="E12031" s="21">
        <v>1.41202057647025</v>
      </c>
      <c r="F12031" s="21">
        <v>-0.76153219883668299</v>
      </c>
      <c r="G12031" s="21">
        <v>0.448330165517628</v>
      </c>
      <c r="H12031" s="21">
        <v>0.96374604825627397</v>
      </c>
      <c r="I12031" s="20" t="b">
        <v>0</v>
      </c>
      <c r="J12031" s="20">
        <v>90</v>
      </c>
      <c r="K12031" s="20" t="s">
        <v>6</v>
      </c>
      <c r="L12031" s="20"/>
    </row>
    <row r="12032" spans="1:12">
      <c r="A12032" s="20" t="s">
        <v>350</v>
      </c>
      <c r="B12032" s="20" t="s">
        <v>544</v>
      </c>
      <c r="C12032" s="21">
        <v>2.33503103006183E-2</v>
      </c>
      <c r="D12032" s="21">
        <v>-1.4488830618695501</v>
      </c>
      <c r="E12032" s="21">
        <v>1.7907201894953999</v>
      </c>
      <c r="F12032" s="21">
        <v>-0.80910634188908803</v>
      </c>
      <c r="G12032" s="21">
        <v>0.42058783167332497</v>
      </c>
      <c r="H12032" s="21">
        <v>0.96374604825627397</v>
      </c>
      <c r="I12032" s="20" t="b">
        <v>0</v>
      </c>
      <c r="J12032" s="20">
        <v>90</v>
      </c>
      <c r="K12032" s="20" t="s">
        <v>6</v>
      </c>
      <c r="L12032" s="20"/>
    </row>
    <row r="12033" spans="1:12">
      <c r="A12033" s="20" t="s">
        <v>451</v>
      </c>
      <c r="B12033" s="20" t="s">
        <v>544</v>
      </c>
      <c r="C12033" s="21">
        <v>7.0697239310886896E-4</v>
      </c>
      <c r="D12033" s="21">
        <v>1.1750172605631699</v>
      </c>
      <c r="E12033" s="21">
        <v>1.34478851471813</v>
      </c>
      <c r="F12033" s="21">
        <v>0.87375616887199503</v>
      </c>
      <c r="G12033" s="21">
        <v>0.38457654652387502</v>
      </c>
      <c r="H12033" s="21">
        <v>0.96374604825627397</v>
      </c>
      <c r="I12033" s="20" t="b">
        <v>0</v>
      </c>
      <c r="J12033" s="20">
        <v>90</v>
      </c>
      <c r="K12033" s="20" t="s">
        <v>6</v>
      </c>
      <c r="L12033" s="20"/>
    </row>
    <row r="12034" spans="1:12">
      <c r="A12034" s="20" t="s">
        <v>399</v>
      </c>
      <c r="B12034" s="20" t="s">
        <v>544</v>
      </c>
      <c r="C12034" s="21">
        <v>5.4212837516883203E-2</v>
      </c>
      <c r="D12034" s="21">
        <v>1.63534275369093</v>
      </c>
      <c r="E12034" s="21">
        <v>1.9780145623054901</v>
      </c>
      <c r="F12034" s="21">
        <v>0.82675971393499204</v>
      </c>
      <c r="G12034" s="21">
        <v>0.41055983764415999</v>
      </c>
      <c r="H12034" s="21">
        <v>0.96374604825627397</v>
      </c>
      <c r="I12034" s="20" t="b">
        <v>0</v>
      </c>
      <c r="J12034" s="20">
        <v>90</v>
      </c>
      <c r="K12034" s="20" t="s">
        <v>6</v>
      </c>
      <c r="L12034" s="20"/>
    </row>
    <row r="12035" spans="1:12">
      <c r="A12035" s="20" t="s">
        <v>418</v>
      </c>
      <c r="B12035" s="20" t="s">
        <v>544</v>
      </c>
      <c r="C12035" s="21">
        <v>2.7873454631481801E-3</v>
      </c>
      <c r="D12035" s="21">
        <v>-1.6977725387724401</v>
      </c>
      <c r="E12035" s="21">
        <v>2.0370717893609802</v>
      </c>
      <c r="F12035" s="21">
        <v>-0.83343775493794503</v>
      </c>
      <c r="G12035" s="21">
        <v>0.40680433635771102</v>
      </c>
      <c r="H12035" s="21">
        <v>0.96374604825627397</v>
      </c>
      <c r="I12035" s="20" t="b">
        <v>0</v>
      </c>
      <c r="J12035" s="20">
        <v>90</v>
      </c>
      <c r="K12035" s="20" t="s">
        <v>6</v>
      </c>
      <c r="L12035" s="20"/>
    </row>
    <row r="12036" spans="1:12">
      <c r="A12036" s="20" t="s">
        <v>356</v>
      </c>
      <c r="B12036" s="20" t="s">
        <v>558</v>
      </c>
      <c r="C12036" s="21">
        <v>0.30732862800883698</v>
      </c>
      <c r="D12036" s="21">
        <v>-0.19273469232013901</v>
      </c>
      <c r="E12036" s="21">
        <v>0.46927942817545898</v>
      </c>
      <c r="F12036" s="21">
        <v>-0.41070347590024298</v>
      </c>
      <c r="G12036" s="21">
        <v>0.68270597075554196</v>
      </c>
      <c r="H12036" s="21">
        <v>0.96382019400782404</v>
      </c>
      <c r="I12036" s="20" t="b">
        <v>0</v>
      </c>
      <c r="J12036" s="20">
        <v>62</v>
      </c>
      <c r="K12036" s="20" t="s">
        <v>0</v>
      </c>
      <c r="L12036" s="20"/>
    </row>
    <row r="12037" spans="1:12">
      <c r="A12037" s="20" t="s">
        <v>444</v>
      </c>
      <c r="B12037" s="20" t="s">
        <v>515</v>
      </c>
      <c r="C12037" s="21">
        <v>31.3081360818218</v>
      </c>
      <c r="D12037" s="21">
        <v>-0.57392848257564499</v>
      </c>
      <c r="E12037" s="21">
        <v>1.6678392442268599</v>
      </c>
      <c r="F12037" s="21">
        <v>-0.34411498863710699</v>
      </c>
      <c r="G12037" s="21">
        <v>0.73192421254796902</v>
      </c>
      <c r="H12037" s="21">
        <v>0.96399774335586197</v>
      </c>
      <c r="I12037" s="20" t="b">
        <v>0</v>
      </c>
      <c r="J12037" s="20">
        <v>62</v>
      </c>
      <c r="K12037" s="20" t="s">
        <v>0</v>
      </c>
      <c r="L12037" s="20"/>
    </row>
    <row r="12038" spans="1:12">
      <c r="A12038" s="20" t="s">
        <v>364</v>
      </c>
      <c r="B12038" s="20" t="s">
        <v>515</v>
      </c>
      <c r="C12038" s="21">
        <v>70.319315486403596</v>
      </c>
      <c r="D12038" s="21">
        <v>0.82257308494735604</v>
      </c>
      <c r="E12038" s="21">
        <v>2.2871812022725901</v>
      </c>
      <c r="F12038" s="21">
        <v>0.35964491319272501</v>
      </c>
      <c r="G12038" s="21">
        <v>0.72033481226562501</v>
      </c>
      <c r="H12038" s="21">
        <v>0.96399774335586197</v>
      </c>
      <c r="I12038" s="20" t="b">
        <v>0</v>
      </c>
      <c r="J12038" s="20">
        <v>62</v>
      </c>
      <c r="K12038" s="20" t="s">
        <v>0</v>
      </c>
      <c r="L12038" s="20"/>
    </row>
    <row r="12039" spans="1:12">
      <c r="A12039" s="20" t="s">
        <v>383</v>
      </c>
      <c r="B12039" s="20" t="s">
        <v>515</v>
      </c>
      <c r="C12039" s="21">
        <v>148.43873294392299</v>
      </c>
      <c r="D12039" s="21">
        <v>0.80671463195556303</v>
      </c>
      <c r="E12039" s="21">
        <v>2.2580097058181701</v>
      </c>
      <c r="F12039" s="21">
        <v>0.35726800902445999</v>
      </c>
      <c r="G12039" s="21">
        <v>0.72210442556233201</v>
      </c>
      <c r="H12039" s="21">
        <v>0.96399774335586197</v>
      </c>
      <c r="I12039" s="20" t="b">
        <v>0</v>
      </c>
      <c r="J12039" s="20">
        <v>62</v>
      </c>
      <c r="K12039" s="20" t="s">
        <v>0</v>
      </c>
      <c r="L12039" s="20"/>
    </row>
    <row r="12040" spans="1:12">
      <c r="A12040" s="20" t="s">
        <v>434</v>
      </c>
      <c r="B12040" s="20" t="s">
        <v>515</v>
      </c>
      <c r="C12040" s="21">
        <v>0.34845737618700101</v>
      </c>
      <c r="D12040" s="21">
        <v>-0.44122127774800302</v>
      </c>
      <c r="E12040" s="21">
        <v>1.1490333860144799</v>
      </c>
      <c r="F12040" s="21">
        <v>-0.38399343580295398</v>
      </c>
      <c r="G12040" s="21">
        <v>0.70229709721362799</v>
      </c>
      <c r="H12040" s="21">
        <v>0.96399774335586197</v>
      </c>
      <c r="I12040" s="20" t="b">
        <v>0</v>
      </c>
      <c r="J12040" s="20">
        <v>62</v>
      </c>
      <c r="K12040" s="20" t="s">
        <v>0</v>
      </c>
      <c r="L12040" s="20"/>
    </row>
    <row r="12041" spans="1:12">
      <c r="A12041" s="20" t="s">
        <v>403</v>
      </c>
      <c r="B12041" s="20" t="s">
        <v>515</v>
      </c>
      <c r="C12041" s="21">
        <v>0.61713865543393498</v>
      </c>
      <c r="D12041" s="21">
        <v>0.44881862689494201</v>
      </c>
      <c r="E12041" s="21">
        <v>1.1902669866456499</v>
      </c>
      <c r="F12041" s="21">
        <v>0.377073910249144</v>
      </c>
      <c r="G12041" s="21">
        <v>0.70740626794582795</v>
      </c>
      <c r="H12041" s="21">
        <v>0.96399774335586197</v>
      </c>
      <c r="I12041" s="20" t="b">
        <v>0</v>
      </c>
      <c r="J12041" s="20">
        <v>62</v>
      </c>
      <c r="K12041" s="20" t="s">
        <v>0</v>
      </c>
      <c r="L12041" s="20"/>
    </row>
    <row r="12042" spans="1:12">
      <c r="A12042" s="20" t="s">
        <v>479</v>
      </c>
      <c r="B12042" s="20" t="s">
        <v>515</v>
      </c>
      <c r="C12042" s="21">
        <v>4.07461897621834</v>
      </c>
      <c r="D12042" s="21">
        <v>-0.55409850994953902</v>
      </c>
      <c r="E12042" s="21">
        <v>1.51250936455842</v>
      </c>
      <c r="F12042" s="21">
        <v>-0.36634385408338199</v>
      </c>
      <c r="G12042" s="21">
        <v>0.71535570643763602</v>
      </c>
      <c r="H12042" s="21">
        <v>0.96399774335586197</v>
      </c>
      <c r="I12042" s="20" t="b">
        <v>0</v>
      </c>
      <c r="J12042" s="20">
        <v>62</v>
      </c>
      <c r="K12042" s="20" t="s">
        <v>0</v>
      </c>
      <c r="L12042" s="20"/>
    </row>
    <row r="12043" spans="1:12">
      <c r="A12043" s="20" t="s">
        <v>503</v>
      </c>
      <c r="B12043" s="20" t="s">
        <v>515</v>
      </c>
      <c r="C12043" s="21">
        <v>0.71566653170276096</v>
      </c>
      <c r="D12043" s="21">
        <v>-0.33990472247834802</v>
      </c>
      <c r="E12043" s="21">
        <v>0.96397387931762801</v>
      </c>
      <c r="F12043" s="21">
        <v>-0.35260781414425701</v>
      </c>
      <c r="G12043" s="21">
        <v>0.72557837300773498</v>
      </c>
      <c r="H12043" s="21">
        <v>0.96399774335586197</v>
      </c>
      <c r="I12043" s="20" t="b">
        <v>0</v>
      </c>
      <c r="J12043" s="20">
        <v>62</v>
      </c>
      <c r="K12043" s="20" t="s">
        <v>0</v>
      </c>
      <c r="L12043" s="20"/>
    </row>
    <row r="12044" spans="1:12">
      <c r="A12044" s="20" t="s">
        <v>452</v>
      </c>
      <c r="B12044" s="20" t="s">
        <v>515</v>
      </c>
      <c r="C12044" s="21">
        <v>0.62539650634722299</v>
      </c>
      <c r="D12044" s="21">
        <v>-0.65960019689398297</v>
      </c>
      <c r="E12044" s="21">
        <v>1.7229059875280099</v>
      </c>
      <c r="F12044" s="21">
        <v>-0.38284166499436401</v>
      </c>
      <c r="G12044" s="21">
        <v>0.70314658259396401</v>
      </c>
      <c r="H12044" s="21">
        <v>0.96399774335586197</v>
      </c>
      <c r="I12044" s="20" t="b">
        <v>0</v>
      </c>
      <c r="J12044" s="20">
        <v>62</v>
      </c>
      <c r="K12044" s="20" t="s">
        <v>0</v>
      </c>
      <c r="L12044" s="20"/>
    </row>
    <row r="12045" spans="1:12">
      <c r="A12045" s="20" t="s">
        <v>466</v>
      </c>
      <c r="B12045" s="20" t="s">
        <v>515</v>
      </c>
      <c r="C12045" s="21">
        <v>0.39221268639826101</v>
      </c>
      <c r="D12045" s="21">
        <v>0.28905049884732997</v>
      </c>
      <c r="E12045" s="21">
        <v>0.83227269605628296</v>
      </c>
      <c r="F12045" s="21">
        <v>0.347302633159773</v>
      </c>
      <c r="G12045" s="21">
        <v>0.72954017435500895</v>
      </c>
      <c r="H12045" s="21">
        <v>0.96399774335586197</v>
      </c>
      <c r="I12045" s="20" t="b">
        <v>0</v>
      </c>
      <c r="J12045" s="20">
        <v>62</v>
      </c>
      <c r="K12045" s="20" t="s">
        <v>0</v>
      </c>
      <c r="L12045" s="20"/>
    </row>
    <row r="12046" spans="1:12">
      <c r="A12046" s="20" t="s">
        <v>453</v>
      </c>
      <c r="B12046" s="20" t="s">
        <v>543</v>
      </c>
      <c r="C12046" s="21">
        <v>0.180436363721341</v>
      </c>
      <c r="D12046" s="21">
        <v>-3.13474668699616E-2</v>
      </c>
      <c r="E12046" s="21">
        <v>0.37107715323142698</v>
      </c>
      <c r="F12046" s="21">
        <v>-8.4476952021919197E-2</v>
      </c>
      <c r="G12046" s="21">
        <v>0.93291836468643197</v>
      </c>
      <c r="H12046" s="21">
        <v>0.96416443431707799</v>
      </c>
      <c r="I12046" s="20" t="b">
        <v>0</v>
      </c>
      <c r="J12046" s="20">
        <v>70</v>
      </c>
      <c r="K12046" s="20" t="s">
        <v>7</v>
      </c>
      <c r="L12046" s="20"/>
    </row>
    <row r="12047" spans="1:12">
      <c r="A12047" s="20" t="s">
        <v>338</v>
      </c>
      <c r="B12047" s="20" t="s">
        <v>543</v>
      </c>
      <c r="C12047" s="21">
        <v>0.15671658303411701</v>
      </c>
      <c r="D12047" s="21">
        <v>-0.15771081213927901</v>
      </c>
      <c r="E12047" s="21">
        <v>1.8085212409523701</v>
      </c>
      <c r="F12047" s="21">
        <v>-8.7204290758690794E-2</v>
      </c>
      <c r="G12047" s="21">
        <v>0.93075810897856603</v>
      </c>
      <c r="H12047" s="21">
        <v>0.96416443431707799</v>
      </c>
      <c r="I12047" s="20" t="b">
        <v>0</v>
      </c>
      <c r="J12047" s="20">
        <v>70</v>
      </c>
      <c r="K12047" s="20" t="s">
        <v>7</v>
      </c>
      <c r="L12047" s="20"/>
    </row>
    <row r="12048" spans="1:12">
      <c r="A12048" s="20" t="s">
        <v>301</v>
      </c>
      <c r="B12048" s="20" t="s">
        <v>548</v>
      </c>
      <c r="C12048" s="21">
        <v>6096.7061735147699</v>
      </c>
      <c r="D12048" s="21">
        <v>-0.332161669264391</v>
      </c>
      <c r="E12048" s="21">
        <v>2.2668067352372399</v>
      </c>
      <c r="F12048" s="21">
        <v>-0.14653285791901699</v>
      </c>
      <c r="G12048" s="21">
        <v>0.88390466622370301</v>
      </c>
      <c r="H12048" s="21">
        <v>0.96425963588040298</v>
      </c>
      <c r="I12048" s="20" t="b">
        <v>0</v>
      </c>
      <c r="J12048" s="20">
        <v>73</v>
      </c>
      <c r="K12048" s="20" t="s">
        <v>3</v>
      </c>
      <c r="L12048" s="20"/>
    </row>
    <row r="12049" spans="1:12">
      <c r="A12049" s="20" t="s">
        <v>354</v>
      </c>
      <c r="B12049" s="20" t="s">
        <v>548</v>
      </c>
      <c r="C12049" s="21">
        <v>0.56377477036683499</v>
      </c>
      <c r="D12049" s="21">
        <v>-0.21936981982225101</v>
      </c>
      <c r="E12049" s="21">
        <v>1.56050737449138</v>
      </c>
      <c r="F12049" s="21">
        <v>-0.14057595844028001</v>
      </c>
      <c r="G12049" s="21">
        <v>0.88859211819406103</v>
      </c>
      <c r="H12049" s="21">
        <v>0.964501997637775</v>
      </c>
      <c r="I12049" s="20" t="b">
        <v>0</v>
      </c>
      <c r="J12049" s="20">
        <v>73</v>
      </c>
      <c r="K12049" s="20" t="s">
        <v>3</v>
      </c>
      <c r="L12049" s="20"/>
    </row>
    <row r="12050" spans="1:12">
      <c r="A12050" s="20" t="s">
        <v>468</v>
      </c>
      <c r="B12050" s="20" t="s">
        <v>531</v>
      </c>
      <c r="C12050" s="21">
        <v>0.32978224724940303</v>
      </c>
      <c r="D12050" s="21">
        <v>0.47404612259615703</v>
      </c>
      <c r="E12050" s="21">
        <v>2.09426340428538</v>
      </c>
      <c r="F12050" s="21">
        <v>0.22635458444536699</v>
      </c>
      <c r="G12050" s="21">
        <v>0.82163595645646004</v>
      </c>
      <c r="H12050" s="21">
        <v>0.96452916627497498</v>
      </c>
      <c r="I12050" s="20" t="b">
        <v>0</v>
      </c>
      <c r="J12050" s="20">
        <v>65</v>
      </c>
      <c r="K12050" s="20" t="s">
        <v>1</v>
      </c>
      <c r="L12050" s="20"/>
    </row>
    <row r="12051" spans="1:12">
      <c r="A12051" s="20" t="s">
        <v>494</v>
      </c>
      <c r="B12051" s="20" t="s">
        <v>531</v>
      </c>
      <c r="C12051" s="21">
        <v>0.16576814009034699</v>
      </c>
      <c r="D12051" s="21">
        <v>-0.26914600321125698</v>
      </c>
      <c r="E12051" s="21">
        <v>1.1794001442181601</v>
      </c>
      <c r="F12051" s="21">
        <v>-0.228205842207759</v>
      </c>
      <c r="G12051" s="21">
        <v>0.82020260883947504</v>
      </c>
      <c r="H12051" s="21">
        <v>0.96452916627497498</v>
      </c>
      <c r="I12051" s="20" t="b">
        <v>0</v>
      </c>
      <c r="J12051" s="20">
        <v>65</v>
      </c>
      <c r="K12051" s="20" t="s">
        <v>1</v>
      </c>
      <c r="L12051" s="20"/>
    </row>
    <row r="12052" spans="1:12">
      <c r="A12052" s="20" t="s">
        <v>415</v>
      </c>
      <c r="B12052" s="20" t="s">
        <v>531</v>
      </c>
      <c r="C12052" s="21">
        <v>3.43129520003462</v>
      </c>
      <c r="D12052" s="21">
        <v>0.85978477101240602</v>
      </c>
      <c r="E12052" s="21">
        <v>3.8981248697986302</v>
      </c>
      <c r="F12052" s="21">
        <v>0.220563681187776</v>
      </c>
      <c r="G12052" s="21">
        <v>0.82612351238508797</v>
      </c>
      <c r="H12052" s="21">
        <v>0.96455501986583303</v>
      </c>
      <c r="I12052" s="20" t="b">
        <v>0</v>
      </c>
      <c r="J12052" s="20">
        <v>65</v>
      </c>
      <c r="K12052" s="20" t="s">
        <v>1</v>
      </c>
      <c r="L12052" s="20"/>
    </row>
    <row r="12053" spans="1:12">
      <c r="A12053" s="20" t="s">
        <v>311</v>
      </c>
      <c r="B12053" s="20" t="s">
        <v>534</v>
      </c>
      <c r="C12053" s="21">
        <v>12.3089349287738</v>
      </c>
      <c r="D12053" s="21">
        <v>-1.75410103946864</v>
      </c>
      <c r="E12053" s="21">
        <v>1.76535500542143</v>
      </c>
      <c r="F12053" s="21">
        <v>-0.99362509754795203</v>
      </c>
      <c r="G12053" s="21">
        <v>0.32343914365027399</v>
      </c>
      <c r="H12053" s="21">
        <v>0.96460022318091199</v>
      </c>
      <c r="I12053" s="20" t="b">
        <v>0</v>
      </c>
      <c r="J12053" s="20">
        <v>79</v>
      </c>
      <c r="K12053" s="20" t="s">
        <v>4</v>
      </c>
      <c r="L12053" s="20"/>
    </row>
    <row r="12054" spans="1:12">
      <c r="A12054" s="20" t="s">
        <v>317</v>
      </c>
      <c r="B12054" s="20" t="s">
        <v>534</v>
      </c>
      <c r="C12054" s="21">
        <v>0.105446316255993</v>
      </c>
      <c r="D12054" s="21">
        <v>0.54207771465981003</v>
      </c>
      <c r="E12054" s="21">
        <v>0.54846778754896297</v>
      </c>
      <c r="F12054" s="21">
        <v>0.98834922846114803</v>
      </c>
      <c r="G12054" s="21">
        <v>0.32599914950095599</v>
      </c>
      <c r="H12054" s="21">
        <v>0.96460022318091199</v>
      </c>
      <c r="I12054" s="20" t="b">
        <v>0</v>
      </c>
      <c r="J12054" s="20">
        <v>79</v>
      </c>
      <c r="K12054" s="20" t="s">
        <v>4</v>
      </c>
      <c r="L12054" s="20"/>
    </row>
    <row r="12055" spans="1:12">
      <c r="A12055" s="20" t="s">
        <v>344</v>
      </c>
      <c r="B12055" s="20" t="s">
        <v>521</v>
      </c>
      <c r="C12055" s="21">
        <v>0.22165290176900199</v>
      </c>
      <c r="D12055" s="21">
        <v>0.137649781150467</v>
      </c>
      <c r="E12055" s="21">
        <v>1.3316179927290599</v>
      </c>
      <c r="F12055" s="21">
        <v>0.103370322346248</v>
      </c>
      <c r="G12055" s="21">
        <v>0.91795252178846198</v>
      </c>
      <c r="H12055" s="21">
        <v>0.96462902394466099</v>
      </c>
      <c r="I12055" s="20" t="b">
        <v>0</v>
      </c>
      <c r="J12055" s="20">
        <v>73</v>
      </c>
      <c r="K12055" s="20" t="s">
        <v>3</v>
      </c>
      <c r="L12055" s="20"/>
    </row>
    <row r="12056" spans="1:12">
      <c r="A12056" s="20" t="s">
        <v>369</v>
      </c>
      <c r="B12056" s="20" t="s">
        <v>521</v>
      </c>
      <c r="C12056" s="21">
        <v>0.28399342357846702</v>
      </c>
      <c r="D12056" s="21">
        <v>0.110767103045258</v>
      </c>
      <c r="E12056" s="21">
        <v>1.09866930261031</v>
      </c>
      <c r="F12056" s="21">
        <v>0.100819330058725</v>
      </c>
      <c r="G12056" s="21">
        <v>0.91997027283611199</v>
      </c>
      <c r="H12056" s="21">
        <v>0.96462902394466099</v>
      </c>
      <c r="I12056" s="20" t="b">
        <v>0</v>
      </c>
      <c r="J12056" s="20">
        <v>73</v>
      </c>
      <c r="K12056" s="20" t="s">
        <v>3</v>
      </c>
      <c r="L12056" s="20"/>
    </row>
    <row r="12057" spans="1:12">
      <c r="A12057" s="20" t="s">
        <v>381</v>
      </c>
      <c r="B12057" s="20" t="s">
        <v>521</v>
      </c>
      <c r="C12057" s="21">
        <v>10.3371441055364</v>
      </c>
      <c r="D12057" s="21">
        <v>-0.23760551757780299</v>
      </c>
      <c r="E12057" s="21">
        <v>1.8164876292245</v>
      </c>
      <c r="F12057" s="21">
        <v>-0.130804919205116</v>
      </c>
      <c r="G12057" s="21">
        <v>0.89628943724677002</v>
      </c>
      <c r="H12057" s="21">
        <v>0.96462902394466099</v>
      </c>
      <c r="I12057" s="20" t="b">
        <v>0</v>
      </c>
      <c r="J12057" s="20">
        <v>73</v>
      </c>
      <c r="K12057" s="20" t="s">
        <v>3</v>
      </c>
      <c r="L12057" s="20"/>
    </row>
    <row r="12058" spans="1:12">
      <c r="A12058" s="20" t="s">
        <v>405</v>
      </c>
      <c r="B12058" s="20" t="s">
        <v>521</v>
      </c>
      <c r="C12058" s="21">
        <v>0.215305062979254</v>
      </c>
      <c r="D12058" s="21">
        <v>0.101920638988068</v>
      </c>
      <c r="E12058" s="21">
        <v>0.81198323208649403</v>
      </c>
      <c r="F12058" s="21">
        <v>0.125520620328785</v>
      </c>
      <c r="G12058" s="21">
        <v>0.9004564460683</v>
      </c>
      <c r="H12058" s="21">
        <v>0.96462902394466099</v>
      </c>
      <c r="I12058" s="20" t="b">
        <v>0</v>
      </c>
      <c r="J12058" s="20">
        <v>73</v>
      </c>
      <c r="K12058" s="20" t="s">
        <v>3</v>
      </c>
      <c r="L12058" s="20"/>
    </row>
    <row r="12059" spans="1:12">
      <c r="A12059" s="20" t="s">
        <v>428</v>
      </c>
      <c r="B12059" s="20" t="s">
        <v>521</v>
      </c>
      <c r="C12059" s="21">
        <v>0.209230629339169</v>
      </c>
      <c r="D12059" s="21">
        <v>-0.143946989505151</v>
      </c>
      <c r="E12059" s="21">
        <v>1.3017412375067301</v>
      </c>
      <c r="F12059" s="21">
        <v>-0.110580340668056</v>
      </c>
      <c r="G12059" s="21">
        <v>0.91225259328032304</v>
      </c>
      <c r="H12059" s="21">
        <v>0.96462902394466099</v>
      </c>
      <c r="I12059" s="20" t="b">
        <v>0</v>
      </c>
      <c r="J12059" s="20">
        <v>73</v>
      </c>
      <c r="K12059" s="20" t="s">
        <v>3</v>
      </c>
      <c r="L12059" s="20"/>
    </row>
    <row r="12060" spans="1:12">
      <c r="A12060" s="20" t="s">
        <v>476</v>
      </c>
      <c r="B12060" s="20" t="s">
        <v>521</v>
      </c>
      <c r="C12060" s="21">
        <v>6.12285747525863E-2</v>
      </c>
      <c r="D12060" s="21">
        <v>4.3541783963319203E-2</v>
      </c>
      <c r="E12060" s="21">
        <v>0.39133692326219699</v>
      </c>
      <c r="F12060" s="21">
        <v>0.11126418534789299</v>
      </c>
      <c r="G12060" s="21">
        <v>0.91171220967261701</v>
      </c>
      <c r="H12060" s="21">
        <v>0.96462902394466099</v>
      </c>
      <c r="I12060" s="20" t="b">
        <v>0</v>
      </c>
      <c r="J12060" s="20">
        <v>73</v>
      </c>
      <c r="K12060" s="20" t="s">
        <v>3</v>
      </c>
      <c r="L12060" s="20"/>
    </row>
    <row r="12061" spans="1:12">
      <c r="A12061" s="20" t="s">
        <v>399</v>
      </c>
      <c r="B12061" s="20" t="s">
        <v>521</v>
      </c>
      <c r="C12061" s="21">
        <v>4.8675868430205702E-2</v>
      </c>
      <c r="D12061" s="21">
        <v>-8.6309332016319296E-2</v>
      </c>
      <c r="E12061" s="21">
        <v>0.706770591428593</v>
      </c>
      <c r="F12061" s="21">
        <v>-0.122117888128116</v>
      </c>
      <c r="G12061" s="21">
        <v>0.903141209231895</v>
      </c>
      <c r="H12061" s="21">
        <v>0.96462902394466099</v>
      </c>
      <c r="I12061" s="20" t="b">
        <v>0</v>
      </c>
      <c r="J12061" s="20">
        <v>73</v>
      </c>
      <c r="K12061" s="20" t="s">
        <v>3</v>
      </c>
      <c r="L12061" s="20"/>
    </row>
    <row r="12062" spans="1:12">
      <c r="A12062" s="20" t="s">
        <v>460</v>
      </c>
      <c r="B12062" s="20" t="s">
        <v>535</v>
      </c>
      <c r="C12062" s="21">
        <v>0.100119055828711</v>
      </c>
      <c r="D12062" s="21">
        <v>-4.0397282503102899E-2</v>
      </c>
      <c r="E12062" s="21">
        <v>0.21088425558418</v>
      </c>
      <c r="F12062" s="21">
        <v>-0.19156139651675999</v>
      </c>
      <c r="G12062" s="21">
        <v>0.84855363867854405</v>
      </c>
      <c r="H12062" s="21">
        <v>0.96467150502402899</v>
      </c>
      <c r="I12062" s="20" t="b">
        <v>0</v>
      </c>
      <c r="J12062" s="20">
        <v>83</v>
      </c>
      <c r="K12062" s="20" t="s">
        <v>5</v>
      </c>
      <c r="L12062" s="20"/>
    </row>
    <row r="12063" spans="1:12">
      <c r="A12063" s="20" t="s">
        <v>361</v>
      </c>
      <c r="B12063" s="20" t="s">
        <v>535</v>
      </c>
      <c r="C12063" s="21">
        <v>0.94591883673405996</v>
      </c>
      <c r="D12063" s="21">
        <v>-0.16016664437618</v>
      </c>
      <c r="E12063" s="21">
        <v>0.82631624785912705</v>
      </c>
      <c r="F12063" s="21">
        <v>-0.193832137261188</v>
      </c>
      <c r="G12063" s="21">
        <v>0.84678091519868703</v>
      </c>
      <c r="H12063" s="21">
        <v>0.96467150502402899</v>
      </c>
      <c r="I12063" s="20" t="b">
        <v>0</v>
      </c>
      <c r="J12063" s="20">
        <v>83</v>
      </c>
      <c r="K12063" s="20" t="s">
        <v>5</v>
      </c>
      <c r="L12063" s="20"/>
    </row>
    <row r="12064" spans="1:12">
      <c r="A12064" s="20" t="s">
        <v>492</v>
      </c>
      <c r="B12064" s="20" t="s">
        <v>535</v>
      </c>
      <c r="C12064" s="21">
        <v>0.17795962120828601</v>
      </c>
      <c r="D12064" s="21">
        <v>-6.19808467411741E-2</v>
      </c>
      <c r="E12064" s="21">
        <v>0.30902332875619198</v>
      </c>
      <c r="F12064" s="21">
        <v>-0.20057012197313601</v>
      </c>
      <c r="G12064" s="21">
        <v>0.84152537965404794</v>
      </c>
      <c r="H12064" s="21">
        <v>0.96467150502402899</v>
      </c>
      <c r="I12064" s="20" t="b">
        <v>0</v>
      </c>
      <c r="J12064" s="20">
        <v>83</v>
      </c>
      <c r="K12064" s="20" t="s">
        <v>5</v>
      </c>
      <c r="L12064" s="20"/>
    </row>
    <row r="12065" spans="1:12">
      <c r="A12065" s="20" t="s">
        <v>421</v>
      </c>
      <c r="B12065" s="20" t="s">
        <v>540</v>
      </c>
      <c r="C12065" s="21">
        <v>1.30130230199598</v>
      </c>
      <c r="D12065" s="21">
        <v>0.91895285627429901</v>
      </c>
      <c r="E12065" s="21">
        <v>1.77029054591416</v>
      </c>
      <c r="F12065" s="21">
        <v>0.51909719474876603</v>
      </c>
      <c r="G12065" s="21">
        <v>0.60554106483785697</v>
      </c>
      <c r="H12065" s="21">
        <v>0.96493157750773395</v>
      </c>
      <c r="I12065" s="20" t="b">
        <v>0</v>
      </c>
      <c r="J12065" s="20">
        <v>62</v>
      </c>
      <c r="K12065" s="20" t="s">
        <v>0</v>
      </c>
      <c r="L12065" s="20"/>
    </row>
    <row r="12066" spans="1:12">
      <c r="A12066" s="20" t="s">
        <v>430</v>
      </c>
      <c r="B12066" s="20" t="s">
        <v>540</v>
      </c>
      <c r="C12066" s="21">
        <v>0.389427078454262</v>
      </c>
      <c r="D12066" s="21">
        <v>1.21948947766509</v>
      </c>
      <c r="E12066" s="21">
        <v>2.3921963275949198</v>
      </c>
      <c r="F12066" s="21">
        <v>0.50977817480856502</v>
      </c>
      <c r="G12066" s="21">
        <v>0.61201678758592404</v>
      </c>
      <c r="H12066" s="21">
        <v>0.96493157750773395</v>
      </c>
      <c r="I12066" s="20" t="b">
        <v>0</v>
      </c>
      <c r="J12066" s="20">
        <v>62</v>
      </c>
      <c r="K12066" s="20" t="s">
        <v>0</v>
      </c>
      <c r="L12066" s="20"/>
    </row>
    <row r="12067" spans="1:12">
      <c r="A12067" s="20" t="s">
        <v>353</v>
      </c>
      <c r="B12067" s="20" t="s">
        <v>540</v>
      </c>
      <c r="C12067" s="21">
        <v>43.7217838083142</v>
      </c>
      <c r="D12067" s="21">
        <v>-0.99368823441282195</v>
      </c>
      <c r="E12067" s="21">
        <v>1.9403422256108001</v>
      </c>
      <c r="F12067" s="21">
        <v>-0.51212008958884603</v>
      </c>
      <c r="G12067" s="21">
        <v>0.610386455304613</v>
      </c>
      <c r="H12067" s="21">
        <v>0.96493157750773395</v>
      </c>
      <c r="I12067" s="20" t="b">
        <v>0</v>
      </c>
      <c r="J12067" s="20">
        <v>62</v>
      </c>
      <c r="K12067" s="20" t="s">
        <v>0</v>
      </c>
      <c r="L12067" s="20"/>
    </row>
    <row r="12068" spans="1:12">
      <c r="A12068" s="20" t="s">
        <v>418</v>
      </c>
      <c r="B12068" s="20" t="s">
        <v>540</v>
      </c>
      <c r="C12068" s="21">
        <v>0.51173018437676099</v>
      </c>
      <c r="D12068" s="21">
        <v>-1.1634214269513901</v>
      </c>
      <c r="E12068" s="21">
        <v>2.2006473853699799</v>
      </c>
      <c r="F12068" s="21">
        <v>-0.52867235100265297</v>
      </c>
      <c r="G12068" s="21">
        <v>0.59892029000293501</v>
      </c>
      <c r="H12068" s="21">
        <v>0.96493157750773395</v>
      </c>
      <c r="I12068" s="20" t="b">
        <v>0</v>
      </c>
      <c r="J12068" s="20">
        <v>62</v>
      </c>
      <c r="K12068" s="20" t="s">
        <v>0</v>
      </c>
      <c r="L12068" s="20"/>
    </row>
    <row r="12069" spans="1:12">
      <c r="A12069" s="20" t="s">
        <v>342</v>
      </c>
      <c r="B12069" s="20" t="s">
        <v>611</v>
      </c>
      <c r="C12069" s="21">
        <v>38.102010489347002</v>
      </c>
      <c r="D12069" s="21">
        <v>0.23070677450825</v>
      </c>
      <c r="E12069" s="21">
        <v>2.7641724961152798</v>
      </c>
      <c r="F12069" s="21">
        <v>8.3463233511107002E-2</v>
      </c>
      <c r="G12069" s="21">
        <v>0.93372143491487702</v>
      </c>
      <c r="H12069" s="21">
        <v>0.964994401634515</v>
      </c>
      <c r="I12069" s="20" t="b">
        <v>0</v>
      </c>
      <c r="J12069" s="20">
        <v>70</v>
      </c>
      <c r="K12069" s="20" t="s">
        <v>7</v>
      </c>
      <c r="L12069" s="20"/>
    </row>
    <row r="12070" spans="1:12">
      <c r="A12070" s="20" t="s">
        <v>420</v>
      </c>
      <c r="B12070" s="20" t="s">
        <v>613</v>
      </c>
      <c r="C12070" s="21">
        <v>3.2660694454139601E-4</v>
      </c>
      <c r="D12070" s="21">
        <v>0.90967354250230303</v>
      </c>
      <c r="E12070" s="21">
        <v>0.90777052898006005</v>
      </c>
      <c r="F12070" s="21">
        <v>1.0020963596652399</v>
      </c>
      <c r="G12070" s="21">
        <v>0.31898374179904598</v>
      </c>
      <c r="H12070" s="21">
        <v>0.96595548423203803</v>
      </c>
      <c r="I12070" s="20" t="b">
        <v>0</v>
      </c>
      <c r="J12070" s="20">
        <v>90</v>
      </c>
      <c r="K12070" s="20" t="s">
        <v>6</v>
      </c>
      <c r="L12070" s="20"/>
    </row>
    <row r="12071" spans="1:12">
      <c r="A12071" s="20" t="s">
        <v>381</v>
      </c>
      <c r="B12071" s="20" t="s">
        <v>613</v>
      </c>
      <c r="C12071" s="21">
        <v>0.28458210540520601</v>
      </c>
      <c r="D12071" s="21">
        <v>1.8851452615089399</v>
      </c>
      <c r="E12071" s="21">
        <v>1.89297044382846</v>
      </c>
      <c r="F12071" s="21">
        <v>0.99586618885412304</v>
      </c>
      <c r="G12071" s="21">
        <v>0.32198516141067901</v>
      </c>
      <c r="H12071" s="21">
        <v>0.96595548423203803</v>
      </c>
      <c r="I12071" s="20" t="b">
        <v>0</v>
      </c>
      <c r="J12071" s="20">
        <v>90</v>
      </c>
      <c r="K12071" s="20" t="s">
        <v>6</v>
      </c>
      <c r="L12071" s="20"/>
    </row>
    <row r="12072" spans="1:12">
      <c r="A12072" s="20" t="s">
        <v>329</v>
      </c>
      <c r="B12072" s="20" t="s">
        <v>516</v>
      </c>
      <c r="C12072" s="21">
        <v>13.9319186167432</v>
      </c>
      <c r="D12072" s="21">
        <v>0.269889010716929</v>
      </c>
      <c r="E12072" s="21">
        <v>2.1503372786517398</v>
      </c>
      <c r="F12072" s="21">
        <v>0.12551008318385701</v>
      </c>
      <c r="G12072" s="21">
        <v>0.90050713591416698</v>
      </c>
      <c r="H12072" s="21">
        <v>0.966041889542823</v>
      </c>
      <c r="I12072" s="20" t="b">
        <v>0</v>
      </c>
      <c r="J12072" s="20">
        <v>65</v>
      </c>
      <c r="K12072" s="20" t="s">
        <v>1</v>
      </c>
      <c r="L12072" s="20"/>
    </row>
    <row r="12073" spans="1:12">
      <c r="A12073" s="20" t="s">
        <v>318</v>
      </c>
      <c r="B12073" s="20" t="s">
        <v>516</v>
      </c>
      <c r="C12073" s="21">
        <v>54.818658709942298</v>
      </c>
      <c r="D12073" s="21">
        <v>0.22071253243092401</v>
      </c>
      <c r="E12073" s="21">
        <v>1.62695999318458</v>
      </c>
      <c r="F12073" s="21">
        <v>0.13565947125651601</v>
      </c>
      <c r="G12073" s="21">
        <v>0.89250974340346201</v>
      </c>
      <c r="H12073" s="21">
        <v>0.966041889542823</v>
      </c>
      <c r="I12073" s="20" t="b">
        <v>0</v>
      </c>
      <c r="J12073" s="20">
        <v>65</v>
      </c>
      <c r="K12073" s="20" t="s">
        <v>1</v>
      </c>
      <c r="L12073" s="20"/>
    </row>
    <row r="12074" spans="1:12">
      <c r="A12074" s="20" t="s">
        <v>395</v>
      </c>
      <c r="B12074" s="20" t="s">
        <v>516</v>
      </c>
      <c r="C12074" s="21">
        <v>15.50576269487</v>
      </c>
      <c r="D12074" s="21">
        <v>0.23775831130871</v>
      </c>
      <c r="E12074" s="21">
        <v>2.0504249506166099</v>
      </c>
      <c r="F12074" s="21">
        <v>0.115955627265075</v>
      </c>
      <c r="G12074" s="21">
        <v>0.90804521185312104</v>
      </c>
      <c r="H12074" s="21">
        <v>0.966041889542823</v>
      </c>
      <c r="I12074" s="20" t="b">
        <v>0</v>
      </c>
      <c r="J12074" s="20">
        <v>65</v>
      </c>
      <c r="K12074" s="20" t="s">
        <v>1</v>
      </c>
      <c r="L12074" s="20"/>
    </row>
    <row r="12075" spans="1:12">
      <c r="A12075" s="20" t="s">
        <v>421</v>
      </c>
      <c r="B12075" s="20" t="s">
        <v>516</v>
      </c>
      <c r="C12075" s="21">
        <v>0.143634806034805</v>
      </c>
      <c r="D12075" s="21">
        <v>0.10968545060500499</v>
      </c>
      <c r="E12075" s="21">
        <v>0.93853924076477702</v>
      </c>
      <c r="F12075" s="21">
        <v>0.116868262765046</v>
      </c>
      <c r="G12075" s="21">
        <v>0.90732480236741797</v>
      </c>
      <c r="H12075" s="21">
        <v>0.966041889542823</v>
      </c>
      <c r="I12075" s="20" t="b">
        <v>0</v>
      </c>
      <c r="J12075" s="20">
        <v>65</v>
      </c>
      <c r="K12075" s="20" t="s">
        <v>1</v>
      </c>
      <c r="L12075" s="20"/>
    </row>
    <row r="12076" spans="1:12">
      <c r="A12076" s="20" t="s">
        <v>415</v>
      </c>
      <c r="B12076" s="20" t="s">
        <v>516</v>
      </c>
      <c r="C12076" s="21">
        <v>3.43129520003462</v>
      </c>
      <c r="D12076" s="21">
        <v>-0.19276180827723299</v>
      </c>
      <c r="E12076" s="21">
        <v>1.83906557831177</v>
      </c>
      <c r="F12076" s="21">
        <v>-0.104815081392685</v>
      </c>
      <c r="G12076" s="21">
        <v>0.91684531183462303</v>
      </c>
      <c r="H12076" s="21">
        <v>0.966041889542823</v>
      </c>
      <c r="I12076" s="20" t="b">
        <v>0</v>
      </c>
      <c r="J12076" s="20">
        <v>65</v>
      </c>
      <c r="K12076" s="20" t="s">
        <v>1</v>
      </c>
      <c r="L12076" s="20"/>
    </row>
    <row r="12077" spans="1:12">
      <c r="A12077" s="20" t="s">
        <v>436</v>
      </c>
      <c r="B12077" s="20" t="s">
        <v>516</v>
      </c>
      <c r="C12077" s="21">
        <v>0.13785914791116399</v>
      </c>
      <c r="D12077" s="21">
        <v>0.10725206748419901</v>
      </c>
      <c r="E12077" s="21">
        <v>0.84528581001759096</v>
      </c>
      <c r="F12077" s="21">
        <v>0.12688260729464601</v>
      </c>
      <c r="G12077" s="21">
        <v>0.89942500760811195</v>
      </c>
      <c r="H12077" s="21">
        <v>0.966041889542823</v>
      </c>
      <c r="I12077" s="20" t="b">
        <v>0</v>
      </c>
      <c r="J12077" s="20">
        <v>65</v>
      </c>
      <c r="K12077" s="20" t="s">
        <v>1</v>
      </c>
      <c r="L12077" s="20"/>
    </row>
    <row r="12078" spans="1:12">
      <c r="A12078" s="20" t="s">
        <v>491</v>
      </c>
      <c r="B12078" s="20" t="s">
        <v>516</v>
      </c>
      <c r="C12078" s="21">
        <v>0.22190786847659599</v>
      </c>
      <c r="D12078" s="21">
        <v>9.1492308116745497E-2</v>
      </c>
      <c r="E12078" s="21">
        <v>0.84384126247690705</v>
      </c>
      <c r="F12078" s="21">
        <v>0.108423600723423</v>
      </c>
      <c r="G12078" s="21">
        <v>0.91399368728189501</v>
      </c>
      <c r="H12078" s="21">
        <v>0.966041889542823</v>
      </c>
      <c r="I12078" s="20" t="b">
        <v>0</v>
      </c>
      <c r="J12078" s="20">
        <v>65</v>
      </c>
      <c r="K12078" s="20" t="s">
        <v>1</v>
      </c>
      <c r="L12078" s="20"/>
    </row>
    <row r="12079" spans="1:12">
      <c r="A12079" s="20" t="s">
        <v>444</v>
      </c>
      <c r="B12079" s="20" t="s">
        <v>534</v>
      </c>
      <c r="C12079" s="21">
        <v>4.5299439567152398E-3</v>
      </c>
      <c r="D12079" s="21">
        <v>3.55456265933781E-2</v>
      </c>
      <c r="E12079" s="21">
        <v>0.45291628544956603</v>
      </c>
      <c r="F12079" s="21">
        <v>7.8481670311535398E-2</v>
      </c>
      <c r="G12079" s="21">
        <v>0.93766261818011098</v>
      </c>
      <c r="H12079" s="21">
        <v>0.96629243503385098</v>
      </c>
      <c r="I12079" s="20" t="b">
        <v>0</v>
      </c>
      <c r="J12079" s="20">
        <v>72</v>
      </c>
      <c r="K12079" s="20" t="s">
        <v>8</v>
      </c>
      <c r="L12079" s="20"/>
    </row>
    <row r="12080" spans="1:12">
      <c r="A12080" s="20" t="s">
        <v>405</v>
      </c>
      <c r="B12080" s="20" t="s">
        <v>534</v>
      </c>
      <c r="C12080" s="21">
        <v>5.9407797481311904E-4</v>
      </c>
      <c r="D12080" s="21">
        <v>-1.8017122396569E-2</v>
      </c>
      <c r="E12080" s="21">
        <v>0.22270999614293599</v>
      </c>
      <c r="F12080" s="21">
        <v>-8.0899477834868103E-2</v>
      </c>
      <c r="G12080" s="21">
        <v>0.93574635278388396</v>
      </c>
      <c r="H12080" s="21">
        <v>0.96629243503385098</v>
      </c>
      <c r="I12080" s="20" t="b">
        <v>0</v>
      </c>
      <c r="J12080" s="20">
        <v>72</v>
      </c>
      <c r="K12080" s="20" t="s">
        <v>8</v>
      </c>
      <c r="L12080" s="20"/>
    </row>
    <row r="12081" spans="1:12">
      <c r="A12081" s="20" t="s">
        <v>382</v>
      </c>
      <c r="B12081" s="20" t="s">
        <v>534</v>
      </c>
      <c r="C12081" s="21">
        <v>8.9742856253495896E-4</v>
      </c>
      <c r="D12081" s="21">
        <v>-0.123107467466587</v>
      </c>
      <c r="E12081" s="21">
        <v>1.4284424453306399</v>
      </c>
      <c r="F12081" s="21">
        <v>-8.6183008541230899E-2</v>
      </c>
      <c r="G12081" s="21">
        <v>0.93156015835522099</v>
      </c>
      <c r="H12081" s="21">
        <v>0.96629243503385098</v>
      </c>
      <c r="I12081" s="20" t="b">
        <v>0</v>
      </c>
      <c r="J12081" s="20">
        <v>72</v>
      </c>
      <c r="K12081" s="20" t="s">
        <v>8</v>
      </c>
      <c r="L12081" s="20"/>
    </row>
    <row r="12082" spans="1:12">
      <c r="A12082" s="20" t="s">
        <v>311</v>
      </c>
      <c r="B12082" s="20" t="s">
        <v>534</v>
      </c>
      <c r="C12082" s="21">
        <v>6.6549226420107797</v>
      </c>
      <c r="D12082" s="21">
        <v>-0.15862601787847999</v>
      </c>
      <c r="E12082" s="21">
        <v>2.0810053899037402</v>
      </c>
      <c r="F12082" s="21">
        <v>-7.6225664117965997E-2</v>
      </c>
      <c r="G12082" s="21">
        <v>0.93945097850513304</v>
      </c>
      <c r="H12082" s="21">
        <v>0.96629243503385098</v>
      </c>
      <c r="I12082" s="20" t="b">
        <v>0</v>
      </c>
      <c r="J12082" s="20">
        <v>72</v>
      </c>
      <c r="K12082" s="20" t="s">
        <v>8</v>
      </c>
      <c r="L12082" s="20"/>
    </row>
    <row r="12083" spans="1:12">
      <c r="A12083" s="20" t="s">
        <v>371</v>
      </c>
      <c r="B12083" s="20" t="s">
        <v>543</v>
      </c>
      <c r="C12083" s="21">
        <v>0.60781545278888205</v>
      </c>
      <c r="D12083" s="21">
        <v>0.100095921886665</v>
      </c>
      <c r="E12083" s="21">
        <v>1.51811430570971</v>
      </c>
      <c r="F12083" s="21">
        <v>6.5934377609247696E-2</v>
      </c>
      <c r="G12083" s="21">
        <v>0.947618020430532</v>
      </c>
      <c r="H12083" s="21">
        <v>0.96635406288693904</v>
      </c>
      <c r="I12083" s="20" t="b">
        <v>0</v>
      </c>
      <c r="J12083" s="20">
        <v>70</v>
      </c>
      <c r="K12083" s="20" t="s">
        <v>7</v>
      </c>
      <c r="L12083" s="20"/>
    </row>
    <row r="12084" spans="1:12">
      <c r="A12084" s="20" t="s">
        <v>354</v>
      </c>
      <c r="B12084" s="20" t="s">
        <v>543</v>
      </c>
      <c r="C12084" s="21">
        <v>0.23630591840229101</v>
      </c>
      <c r="D12084" s="21">
        <v>8.2150846783829806E-2</v>
      </c>
      <c r="E12084" s="21">
        <v>1.26629865170822</v>
      </c>
      <c r="F12084" s="21">
        <v>6.4874780268469295E-2</v>
      </c>
      <c r="G12084" s="21">
        <v>0.94845861727792202</v>
      </c>
      <c r="H12084" s="21">
        <v>0.96635406288693904</v>
      </c>
      <c r="I12084" s="20" t="b">
        <v>0</v>
      </c>
      <c r="J12084" s="20">
        <v>70</v>
      </c>
      <c r="K12084" s="20" t="s">
        <v>7</v>
      </c>
      <c r="L12084" s="20"/>
    </row>
    <row r="12085" spans="1:12">
      <c r="A12085" s="20" t="s">
        <v>488</v>
      </c>
      <c r="B12085" s="20" t="s">
        <v>543</v>
      </c>
      <c r="C12085" s="21">
        <v>0.874980908505961</v>
      </c>
      <c r="D12085" s="21">
        <v>5.27036536787239E-2</v>
      </c>
      <c r="E12085" s="21">
        <v>0.73300549372212698</v>
      </c>
      <c r="F12085" s="21">
        <v>7.1900762177238495E-2</v>
      </c>
      <c r="G12085" s="21">
        <v>0.94288592398547399</v>
      </c>
      <c r="H12085" s="21">
        <v>0.96635406288693904</v>
      </c>
      <c r="I12085" s="20" t="b">
        <v>0</v>
      </c>
      <c r="J12085" s="20">
        <v>70</v>
      </c>
      <c r="K12085" s="20" t="s">
        <v>7</v>
      </c>
      <c r="L12085" s="20"/>
    </row>
    <row r="12086" spans="1:12">
      <c r="A12086" s="20" t="s">
        <v>379</v>
      </c>
      <c r="B12086" s="20" t="s">
        <v>532</v>
      </c>
      <c r="C12086" s="21">
        <v>0.111337895699711</v>
      </c>
      <c r="D12086" s="21">
        <v>-3.3787820135731603E-2</v>
      </c>
      <c r="E12086" s="21">
        <v>0.41311440729680499</v>
      </c>
      <c r="F12086" s="21">
        <v>-8.1788045972108703E-2</v>
      </c>
      <c r="G12086" s="21">
        <v>0.93503909799474205</v>
      </c>
      <c r="H12086" s="21">
        <v>0.96635619697064301</v>
      </c>
      <c r="I12086" s="20" t="b">
        <v>0</v>
      </c>
      <c r="J12086" s="20">
        <v>73</v>
      </c>
      <c r="K12086" s="20" t="s">
        <v>3</v>
      </c>
      <c r="L12086" s="20"/>
    </row>
    <row r="12087" spans="1:12">
      <c r="A12087" s="20" t="s">
        <v>399</v>
      </c>
      <c r="B12087" s="20" t="s">
        <v>551</v>
      </c>
      <c r="C12087" s="21">
        <v>8.5832216376560105E-2</v>
      </c>
      <c r="D12087" s="21">
        <v>-6.1420892517862299E-2</v>
      </c>
      <c r="E12087" s="21">
        <v>0.75214063999210401</v>
      </c>
      <c r="F12087" s="21">
        <v>-8.1661446346666097E-2</v>
      </c>
      <c r="G12087" s="21">
        <v>0.93512247856623398</v>
      </c>
      <c r="H12087" s="21">
        <v>0.96644237019285395</v>
      </c>
      <c r="I12087" s="20" t="b">
        <v>0</v>
      </c>
      <c r="J12087" s="20">
        <v>79</v>
      </c>
      <c r="K12087" s="20" t="s">
        <v>4</v>
      </c>
      <c r="L12087" s="20"/>
    </row>
    <row r="12088" spans="1:12">
      <c r="A12088" s="20" t="s">
        <v>332</v>
      </c>
      <c r="B12088" s="20" t="s">
        <v>611</v>
      </c>
      <c r="C12088" s="21">
        <v>1.5749452467573</v>
      </c>
      <c r="D12088" s="21">
        <v>-0.88848506579756703</v>
      </c>
      <c r="E12088" s="21">
        <v>1.8857740351516299</v>
      </c>
      <c r="F12088" s="21">
        <v>-0.47115139419454799</v>
      </c>
      <c r="G12088" s="21">
        <v>0.63893761010240502</v>
      </c>
      <c r="H12088" s="21">
        <v>0.96646441646221704</v>
      </c>
      <c r="I12088" s="20" t="b">
        <v>0</v>
      </c>
      <c r="J12088" s="20">
        <v>73</v>
      </c>
      <c r="K12088" s="20" t="s">
        <v>3</v>
      </c>
      <c r="L12088" s="20"/>
    </row>
    <row r="12089" spans="1:12">
      <c r="A12089" s="20" t="s">
        <v>382</v>
      </c>
      <c r="B12089" s="20" t="s">
        <v>611</v>
      </c>
      <c r="C12089" s="21">
        <v>0.28831413709690701</v>
      </c>
      <c r="D12089" s="21">
        <v>-0.69896700256108402</v>
      </c>
      <c r="E12089" s="21">
        <v>1.48751613353719</v>
      </c>
      <c r="F12089" s="21">
        <v>-0.46988868678620499</v>
      </c>
      <c r="G12089" s="21">
        <v>0.63983523867637504</v>
      </c>
      <c r="H12089" s="21">
        <v>0.96646441646221704</v>
      </c>
      <c r="I12089" s="20" t="b">
        <v>0</v>
      </c>
      <c r="J12089" s="20">
        <v>73</v>
      </c>
      <c r="K12089" s="20" t="s">
        <v>3</v>
      </c>
      <c r="L12089" s="20"/>
    </row>
    <row r="12090" spans="1:12">
      <c r="A12090" s="20" t="s">
        <v>360</v>
      </c>
      <c r="B12090" s="20" t="s">
        <v>611</v>
      </c>
      <c r="C12090" s="21">
        <v>5.8069930452957101E-2</v>
      </c>
      <c r="D12090" s="21">
        <v>-0.359675874495825</v>
      </c>
      <c r="E12090" s="21">
        <v>0.75066895018882196</v>
      </c>
      <c r="F12090" s="21">
        <v>-0.47914047118287401</v>
      </c>
      <c r="G12090" s="21">
        <v>0.63327091714123696</v>
      </c>
      <c r="H12090" s="21">
        <v>0.96646441646221704</v>
      </c>
      <c r="I12090" s="20" t="b">
        <v>0</v>
      </c>
      <c r="J12090" s="20">
        <v>73</v>
      </c>
      <c r="K12090" s="20" t="s">
        <v>3</v>
      </c>
      <c r="L12090" s="20"/>
    </row>
    <row r="12091" spans="1:12">
      <c r="A12091" s="20" t="s">
        <v>327</v>
      </c>
      <c r="B12091" s="20" t="s">
        <v>611</v>
      </c>
      <c r="C12091" s="21">
        <v>16.984005719684301</v>
      </c>
      <c r="D12091" s="21">
        <v>0.21004367550803599</v>
      </c>
      <c r="E12091" s="21">
        <v>2.7632376052405099</v>
      </c>
      <c r="F12091" s="21">
        <v>7.6013613563193499E-2</v>
      </c>
      <c r="G12091" s="21">
        <v>0.93962510172137803</v>
      </c>
      <c r="H12091" s="21">
        <v>0.96647153319913104</v>
      </c>
      <c r="I12091" s="20" t="b">
        <v>0</v>
      </c>
      <c r="J12091" s="20">
        <v>70</v>
      </c>
      <c r="K12091" s="20" t="s">
        <v>7</v>
      </c>
      <c r="L12091" s="20"/>
    </row>
    <row r="12092" spans="1:12">
      <c r="A12092" s="20" t="s">
        <v>323</v>
      </c>
      <c r="B12092" s="20" t="s">
        <v>548</v>
      </c>
      <c r="C12092" s="21">
        <v>18.072877460619299</v>
      </c>
      <c r="D12092" s="21">
        <v>-0.187241017708076</v>
      </c>
      <c r="E12092" s="21">
        <v>1.47684967778886</v>
      </c>
      <c r="F12092" s="21">
        <v>-0.12678407323649499</v>
      </c>
      <c r="G12092" s="21">
        <v>0.89945987310711695</v>
      </c>
      <c r="H12092" s="21">
        <v>0.96658374423451399</v>
      </c>
      <c r="I12092" s="20" t="b">
        <v>0</v>
      </c>
      <c r="J12092" s="20">
        <v>73</v>
      </c>
      <c r="K12092" s="20" t="s">
        <v>3</v>
      </c>
      <c r="L12092" s="20"/>
    </row>
    <row r="12093" spans="1:12">
      <c r="A12093" s="20" t="s">
        <v>368</v>
      </c>
      <c r="B12093" s="20" t="s">
        <v>548</v>
      </c>
      <c r="C12093" s="21">
        <v>0.19071213200029499</v>
      </c>
      <c r="D12093" s="21">
        <v>-0.11351817714511001</v>
      </c>
      <c r="E12093" s="21">
        <v>0.86991631227962396</v>
      </c>
      <c r="F12093" s="21">
        <v>-0.13049321589065799</v>
      </c>
      <c r="G12093" s="21">
        <v>0.89653515546444296</v>
      </c>
      <c r="H12093" s="21">
        <v>0.96658374423451399</v>
      </c>
      <c r="I12093" s="20" t="b">
        <v>0</v>
      </c>
      <c r="J12093" s="20">
        <v>73</v>
      </c>
      <c r="K12093" s="20" t="s">
        <v>3</v>
      </c>
      <c r="L12093" s="20"/>
    </row>
    <row r="12094" spans="1:12">
      <c r="A12094" s="20" t="s">
        <v>428</v>
      </c>
      <c r="B12094" s="20" t="s">
        <v>515</v>
      </c>
      <c r="C12094" s="21">
        <v>4.2190071246047296E-3</v>
      </c>
      <c r="D12094" s="21">
        <v>1.38375982707917</v>
      </c>
      <c r="E12094" s="21">
        <v>0.64930202327661601</v>
      </c>
      <c r="F12094" s="21">
        <v>2.1311497230460099</v>
      </c>
      <c r="G12094" s="21">
        <v>3.5802892810491503E-2</v>
      </c>
      <c r="H12094" s="21">
        <v>0.96667810588326997</v>
      </c>
      <c r="I12094" s="20" t="b">
        <v>0</v>
      </c>
      <c r="J12094" s="20">
        <v>90</v>
      </c>
      <c r="K12094" s="20" t="s">
        <v>6</v>
      </c>
      <c r="L12094" s="20"/>
    </row>
    <row r="12095" spans="1:12">
      <c r="A12095" s="20" t="s">
        <v>298</v>
      </c>
      <c r="B12095" s="20" t="s">
        <v>612</v>
      </c>
      <c r="C12095" s="21">
        <v>1.84857539292325E-3</v>
      </c>
      <c r="D12095" s="21">
        <v>1.7811881533074201</v>
      </c>
      <c r="E12095" s="21">
        <v>1.30217011241616</v>
      </c>
      <c r="F12095" s="21">
        <v>1.36786133879424</v>
      </c>
      <c r="G12095" s="21">
        <v>0.17560972619009799</v>
      </c>
      <c r="H12095" s="21">
        <v>0.96669015971099104</v>
      </c>
      <c r="I12095" s="20" t="b">
        <v>0</v>
      </c>
      <c r="J12095" s="20">
        <v>72</v>
      </c>
      <c r="K12095" s="20" t="s">
        <v>8</v>
      </c>
      <c r="L12095" s="20"/>
    </row>
    <row r="12096" spans="1:12">
      <c r="A12096" s="20" t="s">
        <v>329</v>
      </c>
      <c r="B12096" s="20" t="s">
        <v>612</v>
      </c>
      <c r="C12096" s="21">
        <v>1.1187239705049899E-4</v>
      </c>
      <c r="D12096" s="21">
        <v>0.97817402555828104</v>
      </c>
      <c r="E12096" s="21">
        <v>0.798481810343174</v>
      </c>
      <c r="F12096" s="21">
        <v>1.22504234021045</v>
      </c>
      <c r="G12096" s="21">
        <v>0.224551904181365</v>
      </c>
      <c r="H12096" s="21">
        <v>0.96669015971099104</v>
      </c>
      <c r="I12096" s="20" t="b">
        <v>0</v>
      </c>
      <c r="J12096" s="20">
        <v>72</v>
      </c>
      <c r="K12096" s="20" t="s">
        <v>8</v>
      </c>
      <c r="L12096" s="20"/>
    </row>
    <row r="12097" spans="1:12">
      <c r="A12097" s="20" t="s">
        <v>308</v>
      </c>
      <c r="B12097" s="20" t="s">
        <v>612</v>
      </c>
      <c r="C12097" s="21">
        <v>1.75349335322675E-4</v>
      </c>
      <c r="D12097" s="21">
        <v>-0.91367785138409696</v>
      </c>
      <c r="E12097" s="21">
        <v>1.7122616797158201</v>
      </c>
      <c r="F12097" s="21">
        <v>-0.53360877149089703</v>
      </c>
      <c r="G12097" s="21">
        <v>0.59525578066121998</v>
      </c>
      <c r="H12097" s="21">
        <v>0.96669015971099104</v>
      </c>
      <c r="I12097" s="20" t="b">
        <v>0</v>
      </c>
      <c r="J12097" s="20">
        <v>72</v>
      </c>
      <c r="K12097" s="20" t="s">
        <v>8</v>
      </c>
      <c r="L12097" s="20"/>
    </row>
    <row r="12098" spans="1:12">
      <c r="A12098" s="20" t="s">
        <v>291</v>
      </c>
      <c r="B12098" s="20" t="s">
        <v>612</v>
      </c>
      <c r="C12098" s="21">
        <v>525.33985935513897</v>
      </c>
      <c r="D12098" s="21">
        <v>-0.654500162383154</v>
      </c>
      <c r="E12098" s="21">
        <v>2.0210471684630198</v>
      </c>
      <c r="F12098" s="21">
        <v>-0.32384210155812099</v>
      </c>
      <c r="G12098" s="21">
        <v>0.74699641491156799</v>
      </c>
      <c r="H12098" s="21">
        <v>0.96669015971099104</v>
      </c>
      <c r="I12098" s="20" t="b">
        <v>0</v>
      </c>
      <c r="J12098" s="20">
        <v>72</v>
      </c>
      <c r="K12098" s="20" t="s">
        <v>8</v>
      </c>
      <c r="L12098" s="20"/>
    </row>
    <row r="12099" spans="1:12">
      <c r="A12099" s="20" t="s">
        <v>344</v>
      </c>
      <c r="B12099" s="20" t="s">
        <v>612</v>
      </c>
      <c r="C12099" s="21">
        <v>1.5175919946246999E-4</v>
      </c>
      <c r="D12099" s="21">
        <v>0.41099979235834599</v>
      </c>
      <c r="E12099" s="21">
        <v>0.61797807342225697</v>
      </c>
      <c r="F12099" s="21">
        <v>0.66507180438020896</v>
      </c>
      <c r="G12099" s="21">
        <v>0.508129365529152</v>
      </c>
      <c r="H12099" s="21">
        <v>0.96669015971099104</v>
      </c>
      <c r="I12099" s="20" t="b">
        <v>0</v>
      </c>
      <c r="J12099" s="20">
        <v>72</v>
      </c>
      <c r="K12099" s="20" t="s">
        <v>8</v>
      </c>
      <c r="L12099" s="20"/>
    </row>
    <row r="12100" spans="1:12">
      <c r="A12100" s="20" t="s">
        <v>294</v>
      </c>
      <c r="B12100" s="20" t="s">
        <v>612</v>
      </c>
      <c r="C12100" s="21">
        <v>0.35904975936522399</v>
      </c>
      <c r="D12100" s="21">
        <v>-2.7110214994741701</v>
      </c>
      <c r="E12100" s="21">
        <v>2.10078081148189</v>
      </c>
      <c r="F12100" s="21">
        <v>-1.2904827979468401</v>
      </c>
      <c r="G12100" s="21">
        <v>0.20101193594849001</v>
      </c>
      <c r="H12100" s="21">
        <v>0.96669015971099104</v>
      </c>
      <c r="I12100" s="20" t="b">
        <v>0</v>
      </c>
      <c r="J12100" s="20">
        <v>72</v>
      </c>
      <c r="K12100" s="20" t="s">
        <v>8</v>
      </c>
      <c r="L12100" s="20"/>
    </row>
    <row r="12101" spans="1:12">
      <c r="A12101" s="20" t="s">
        <v>345</v>
      </c>
      <c r="B12101" s="20" t="s">
        <v>612</v>
      </c>
      <c r="C12101" s="21">
        <v>5.4346033548548505E-4</v>
      </c>
      <c r="D12101" s="21">
        <v>-0.53616637455585803</v>
      </c>
      <c r="E12101" s="21">
        <v>0.53629606376710703</v>
      </c>
      <c r="F12101" s="21">
        <v>-0.99975817608964401</v>
      </c>
      <c r="G12101" s="21">
        <v>0.32077575099926398</v>
      </c>
      <c r="H12101" s="21">
        <v>0.96669015971099104</v>
      </c>
      <c r="I12101" s="20" t="b">
        <v>0</v>
      </c>
      <c r="J12101" s="20">
        <v>72</v>
      </c>
      <c r="K12101" s="20" t="s">
        <v>8</v>
      </c>
      <c r="L12101" s="20"/>
    </row>
    <row r="12102" spans="1:12">
      <c r="A12102" s="20" t="s">
        <v>292</v>
      </c>
      <c r="B12102" s="20" t="s">
        <v>612</v>
      </c>
      <c r="C12102" s="21">
        <v>947722.61306741496</v>
      </c>
      <c r="D12102" s="21">
        <v>-0.58648556675695895</v>
      </c>
      <c r="E12102" s="21">
        <v>1.6432365528695301</v>
      </c>
      <c r="F12102" s="21">
        <v>-0.356908788167351</v>
      </c>
      <c r="G12102" s="21">
        <v>0.72220401292536796</v>
      </c>
      <c r="H12102" s="21">
        <v>0.96669015971099104</v>
      </c>
      <c r="I12102" s="20" t="b">
        <v>0</v>
      </c>
      <c r="J12102" s="20">
        <v>72</v>
      </c>
      <c r="K12102" s="20" t="s">
        <v>8</v>
      </c>
      <c r="L12102" s="20"/>
    </row>
    <row r="12103" spans="1:12">
      <c r="A12103" s="20" t="s">
        <v>351</v>
      </c>
      <c r="B12103" s="20" t="s">
        <v>612</v>
      </c>
      <c r="C12103" s="21">
        <v>8.0415391773818996E-4</v>
      </c>
      <c r="D12103" s="21">
        <v>1.0809379609986101E-2</v>
      </c>
      <c r="E12103" s="21">
        <v>0.15421237169438501</v>
      </c>
      <c r="F12103" s="21">
        <v>7.0094114312747202E-2</v>
      </c>
      <c r="G12103" s="21">
        <v>0.94431307268064402</v>
      </c>
      <c r="H12103" s="21">
        <v>0.96669015971099104</v>
      </c>
      <c r="I12103" s="20" t="b">
        <v>0</v>
      </c>
      <c r="J12103" s="20">
        <v>72</v>
      </c>
      <c r="K12103" s="20" t="s">
        <v>8</v>
      </c>
      <c r="L12103" s="20"/>
    </row>
    <row r="12104" spans="1:12">
      <c r="A12104" s="20" t="s">
        <v>332</v>
      </c>
      <c r="B12104" s="20" t="s">
        <v>612</v>
      </c>
      <c r="C12104" s="21">
        <v>1.08646217467064E-3</v>
      </c>
      <c r="D12104" s="21">
        <v>-0.67363413167367303</v>
      </c>
      <c r="E12104" s="21">
        <v>0.524409720788925</v>
      </c>
      <c r="F12104" s="21">
        <v>-1.2845569122178999</v>
      </c>
      <c r="G12104" s="21">
        <v>0.203064788573424</v>
      </c>
      <c r="H12104" s="21">
        <v>0.96669015971099104</v>
      </c>
      <c r="I12104" s="20" t="b">
        <v>0</v>
      </c>
      <c r="J12104" s="20">
        <v>72</v>
      </c>
      <c r="K12104" s="20" t="s">
        <v>8</v>
      </c>
      <c r="L12104" s="20"/>
    </row>
    <row r="12105" spans="1:12">
      <c r="A12105" s="20" t="s">
        <v>374</v>
      </c>
      <c r="B12105" s="20" t="s">
        <v>612</v>
      </c>
      <c r="C12105" s="21">
        <v>1.33439637773468E-4</v>
      </c>
      <c r="D12105" s="21">
        <v>-0.17492792170521901</v>
      </c>
      <c r="E12105" s="21">
        <v>0.52340749987011503</v>
      </c>
      <c r="F12105" s="21">
        <v>-0.33420981118655702</v>
      </c>
      <c r="G12105" s="21">
        <v>0.73919278474544703</v>
      </c>
      <c r="H12105" s="21">
        <v>0.96669015971099104</v>
      </c>
      <c r="I12105" s="20" t="b">
        <v>0</v>
      </c>
      <c r="J12105" s="20">
        <v>72</v>
      </c>
      <c r="K12105" s="20" t="s">
        <v>8</v>
      </c>
      <c r="L12105" s="20"/>
    </row>
    <row r="12106" spans="1:12">
      <c r="A12106" s="20" t="s">
        <v>365</v>
      </c>
      <c r="B12106" s="20" t="s">
        <v>612</v>
      </c>
      <c r="C12106" s="21">
        <v>2.5227730597161199E-3</v>
      </c>
      <c r="D12106" s="21">
        <v>-0.55759347342272503</v>
      </c>
      <c r="E12106" s="21">
        <v>0.59095904358302997</v>
      </c>
      <c r="F12106" s="21">
        <v>-0.94353996182542998</v>
      </c>
      <c r="G12106" s="21">
        <v>0.34856021344521099</v>
      </c>
      <c r="H12106" s="21">
        <v>0.96669015971099104</v>
      </c>
      <c r="I12106" s="20" t="b">
        <v>0</v>
      </c>
      <c r="J12106" s="20">
        <v>72</v>
      </c>
      <c r="K12106" s="20" t="s">
        <v>8</v>
      </c>
      <c r="L12106" s="20"/>
    </row>
    <row r="12107" spans="1:12">
      <c r="A12107" s="20" t="s">
        <v>326</v>
      </c>
      <c r="B12107" s="20" t="s">
        <v>612</v>
      </c>
      <c r="C12107" s="21">
        <v>4.4815744950527997E-4</v>
      </c>
      <c r="D12107" s="21">
        <v>0.35275611623113401</v>
      </c>
      <c r="E12107" s="21">
        <v>0.36539921131078301</v>
      </c>
      <c r="F12107" s="21">
        <v>0.96539922723342797</v>
      </c>
      <c r="G12107" s="21">
        <v>0.33757637521260703</v>
      </c>
      <c r="H12107" s="21">
        <v>0.96669015971099104</v>
      </c>
      <c r="I12107" s="20" t="b">
        <v>0</v>
      </c>
      <c r="J12107" s="20">
        <v>72</v>
      </c>
      <c r="K12107" s="20" t="s">
        <v>8</v>
      </c>
      <c r="L12107" s="20"/>
    </row>
    <row r="12108" spans="1:12">
      <c r="A12108" s="20" t="s">
        <v>315</v>
      </c>
      <c r="B12108" s="20" t="s">
        <v>612</v>
      </c>
      <c r="C12108" s="21">
        <v>2.6099134147336198E-4</v>
      </c>
      <c r="D12108" s="21">
        <v>-4.1693416943063504</v>
      </c>
      <c r="E12108" s="21">
        <v>2.0263827901712399</v>
      </c>
      <c r="F12108" s="21">
        <v>-2.0575291670109399</v>
      </c>
      <c r="G12108" s="21">
        <v>4.3257500021975703E-2</v>
      </c>
      <c r="H12108" s="21">
        <v>0.96669015971099104</v>
      </c>
      <c r="I12108" s="20" t="b">
        <v>0</v>
      </c>
      <c r="J12108" s="20">
        <v>72</v>
      </c>
      <c r="K12108" s="20" t="s">
        <v>8</v>
      </c>
      <c r="L12108" s="20"/>
    </row>
    <row r="12109" spans="1:12">
      <c r="A12109" s="20" t="s">
        <v>312</v>
      </c>
      <c r="B12109" s="20" t="s">
        <v>612</v>
      </c>
      <c r="C12109" s="21">
        <v>3.4335930779002999E-3</v>
      </c>
      <c r="D12109" s="21">
        <v>-0.44878307406463203</v>
      </c>
      <c r="E12109" s="21">
        <v>0.88245734362704897</v>
      </c>
      <c r="F12109" s="21">
        <v>-0.50856064296553805</v>
      </c>
      <c r="G12109" s="21">
        <v>0.61261502772508702</v>
      </c>
      <c r="H12109" s="21">
        <v>0.96669015971099104</v>
      </c>
      <c r="I12109" s="20" t="b">
        <v>0</v>
      </c>
      <c r="J12109" s="20">
        <v>72</v>
      </c>
      <c r="K12109" s="20" t="s">
        <v>8</v>
      </c>
      <c r="L12109" s="20"/>
    </row>
    <row r="12110" spans="1:12">
      <c r="A12110" s="20" t="s">
        <v>355</v>
      </c>
      <c r="B12110" s="20" t="s">
        <v>612</v>
      </c>
      <c r="C12110" s="21">
        <v>9.2297172243570097E-4</v>
      </c>
      <c r="D12110" s="21">
        <v>-0.15089330496320399</v>
      </c>
      <c r="E12110" s="21">
        <v>0.293206836812824</v>
      </c>
      <c r="F12110" s="21">
        <v>-0.51463092267364197</v>
      </c>
      <c r="G12110" s="21">
        <v>0.60838715918339104</v>
      </c>
      <c r="H12110" s="21">
        <v>0.96669015971099104</v>
      </c>
      <c r="I12110" s="20" t="b">
        <v>0</v>
      </c>
      <c r="J12110" s="20">
        <v>72</v>
      </c>
      <c r="K12110" s="20" t="s">
        <v>8</v>
      </c>
      <c r="L12110" s="20"/>
    </row>
    <row r="12111" spans="1:12">
      <c r="A12111" s="20" t="s">
        <v>369</v>
      </c>
      <c r="B12111" s="20" t="s">
        <v>612</v>
      </c>
      <c r="C12111" s="21">
        <v>1.4053075542958299E-3</v>
      </c>
      <c r="D12111" s="21">
        <v>-0.34533242590489699</v>
      </c>
      <c r="E12111" s="21">
        <v>0.41033900591755601</v>
      </c>
      <c r="F12111" s="21">
        <v>-0.84157835576147999</v>
      </c>
      <c r="G12111" s="21">
        <v>0.40281057256599201</v>
      </c>
      <c r="H12111" s="21">
        <v>0.96669015971099104</v>
      </c>
      <c r="I12111" s="20" t="b">
        <v>0</v>
      </c>
      <c r="J12111" s="20">
        <v>72</v>
      </c>
      <c r="K12111" s="20" t="s">
        <v>8</v>
      </c>
      <c r="L12111" s="20"/>
    </row>
    <row r="12112" spans="1:12">
      <c r="A12112" s="20" t="s">
        <v>362</v>
      </c>
      <c r="B12112" s="20" t="s">
        <v>612</v>
      </c>
      <c r="C12112" s="21">
        <v>8.0415391773818996E-4</v>
      </c>
      <c r="D12112" s="21">
        <v>1.0809379609986101E-2</v>
      </c>
      <c r="E12112" s="21">
        <v>0.15421237169438501</v>
      </c>
      <c r="F12112" s="21">
        <v>7.0094114312747202E-2</v>
      </c>
      <c r="G12112" s="21">
        <v>0.94431307268064402</v>
      </c>
      <c r="H12112" s="21">
        <v>0.96669015971099104</v>
      </c>
      <c r="I12112" s="20" t="b">
        <v>0</v>
      </c>
      <c r="J12112" s="20">
        <v>72</v>
      </c>
      <c r="K12112" s="20" t="s">
        <v>8</v>
      </c>
      <c r="L12112" s="20"/>
    </row>
    <row r="12113" spans="1:12">
      <c r="A12113" s="20" t="s">
        <v>393</v>
      </c>
      <c r="B12113" s="20" t="s">
        <v>612</v>
      </c>
      <c r="C12113" s="21">
        <v>6.8930037998583902E-4</v>
      </c>
      <c r="D12113" s="21">
        <v>0.36576099137275497</v>
      </c>
      <c r="E12113" s="21">
        <v>0.34732409419473398</v>
      </c>
      <c r="F12113" s="21">
        <v>1.05308268987433</v>
      </c>
      <c r="G12113" s="21">
        <v>0.29582443825265597</v>
      </c>
      <c r="H12113" s="21">
        <v>0.96669015971099104</v>
      </c>
      <c r="I12113" s="20" t="b">
        <v>0</v>
      </c>
      <c r="J12113" s="20">
        <v>72</v>
      </c>
      <c r="K12113" s="20" t="s">
        <v>8</v>
      </c>
      <c r="L12113" s="20"/>
    </row>
    <row r="12114" spans="1:12">
      <c r="A12114" s="20" t="s">
        <v>461</v>
      </c>
      <c r="B12114" s="20" t="s">
        <v>612</v>
      </c>
      <c r="C12114" s="21">
        <v>8.0415391773818996E-4</v>
      </c>
      <c r="D12114" s="21">
        <v>1.0809379609986101E-2</v>
      </c>
      <c r="E12114" s="21">
        <v>0.15421237169438501</v>
      </c>
      <c r="F12114" s="21">
        <v>7.0094114312747202E-2</v>
      </c>
      <c r="G12114" s="21">
        <v>0.94431307268064402</v>
      </c>
      <c r="H12114" s="21">
        <v>0.96669015971099104</v>
      </c>
      <c r="I12114" s="20" t="b">
        <v>0</v>
      </c>
      <c r="J12114" s="20">
        <v>72</v>
      </c>
      <c r="K12114" s="20" t="s">
        <v>8</v>
      </c>
      <c r="L12114" s="20"/>
    </row>
    <row r="12115" spans="1:12">
      <c r="A12115" s="20" t="s">
        <v>339</v>
      </c>
      <c r="B12115" s="20" t="s">
        <v>612</v>
      </c>
      <c r="C12115" s="21">
        <v>2.2872416978066499E-3</v>
      </c>
      <c r="D12115" s="21">
        <v>-0.57499970896902497</v>
      </c>
      <c r="E12115" s="21">
        <v>0.92765034965723303</v>
      </c>
      <c r="F12115" s="21">
        <v>-0.61984529966650503</v>
      </c>
      <c r="G12115" s="21">
        <v>0.53731642068701002</v>
      </c>
      <c r="H12115" s="21">
        <v>0.96669015971099104</v>
      </c>
      <c r="I12115" s="20" t="b">
        <v>0</v>
      </c>
      <c r="J12115" s="20">
        <v>72</v>
      </c>
      <c r="K12115" s="20" t="s">
        <v>8</v>
      </c>
      <c r="L12115" s="20"/>
    </row>
    <row r="12116" spans="1:12">
      <c r="A12116" s="20" t="s">
        <v>385</v>
      </c>
      <c r="B12116" s="20" t="s">
        <v>612</v>
      </c>
      <c r="C12116" s="21">
        <v>5.0731715534214103E-4</v>
      </c>
      <c r="D12116" s="21">
        <v>0.28023605122078399</v>
      </c>
      <c r="E12116" s="21">
        <v>0.29758418709756501</v>
      </c>
      <c r="F12116" s="21">
        <v>0.94170343509854204</v>
      </c>
      <c r="G12116" s="21">
        <v>0.34949347588224</v>
      </c>
      <c r="H12116" s="21">
        <v>0.96669015971099104</v>
      </c>
      <c r="I12116" s="20" t="b">
        <v>0</v>
      </c>
      <c r="J12116" s="20">
        <v>72</v>
      </c>
      <c r="K12116" s="20" t="s">
        <v>8</v>
      </c>
      <c r="L12116" s="20"/>
    </row>
    <row r="12117" spans="1:12">
      <c r="A12117" s="20" t="s">
        <v>307</v>
      </c>
      <c r="B12117" s="20" t="s">
        <v>612</v>
      </c>
      <c r="C12117" s="21">
        <v>0.36716042382143499</v>
      </c>
      <c r="D12117" s="21">
        <v>-0.46073937291560702</v>
      </c>
      <c r="E12117" s="21">
        <v>2.0783727293504901</v>
      </c>
      <c r="F12117" s="21">
        <v>-0.22168274554852899</v>
      </c>
      <c r="G12117" s="21">
        <v>0.82518841276537502</v>
      </c>
      <c r="H12117" s="21">
        <v>0.96669015971099104</v>
      </c>
      <c r="I12117" s="20" t="b">
        <v>0</v>
      </c>
      <c r="J12117" s="20">
        <v>72</v>
      </c>
      <c r="K12117" s="20" t="s">
        <v>8</v>
      </c>
      <c r="L12117" s="20"/>
    </row>
    <row r="12118" spans="1:12">
      <c r="A12118" s="20" t="s">
        <v>455</v>
      </c>
      <c r="B12118" s="20" t="s">
        <v>612</v>
      </c>
      <c r="C12118" s="21">
        <v>8.0415391773818996E-4</v>
      </c>
      <c r="D12118" s="21">
        <v>1.0809379609986101E-2</v>
      </c>
      <c r="E12118" s="21">
        <v>0.15421237169438501</v>
      </c>
      <c r="F12118" s="21">
        <v>7.0094114312747202E-2</v>
      </c>
      <c r="G12118" s="21">
        <v>0.94431307268064402</v>
      </c>
      <c r="H12118" s="21">
        <v>0.96669015971099104</v>
      </c>
      <c r="I12118" s="20" t="b">
        <v>0</v>
      </c>
      <c r="J12118" s="20">
        <v>72</v>
      </c>
      <c r="K12118" s="20" t="s">
        <v>8</v>
      </c>
      <c r="L12118" s="20"/>
    </row>
    <row r="12119" spans="1:12">
      <c r="A12119" s="20" t="s">
        <v>295</v>
      </c>
      <c r="B12119" s="20" t="s">
        <v>612</v>
      </c>
      <c r="C12119" s="21">
        <v>391.22250335829898</v>
      </c>
      <c r="D12119" s="21">
        <v>-4.9773656972651699</v>
      </c>
      <c r="E12119" s="21">
        <v>2.5355011726140102</v>
      </c>
      <c r="F12119" s="21">
        <v>-1.9630697674391799</v>
      </c>
      <c r="G12119" s="21">
        <v>5.3501443572898703E-2</v>
      </c>
      <c r="H12119" s="21">
        <v>0.96669015971099104</v>
      </c>
      <c r="I12119" s="20" t="b">
        <v>0</v>
      </c>
      <c r="J12119" s="20">
        <v>72</v>
      </c>
      <c r="K12119" s="20" t="s">
        <v>8</v>
      </c>
      <c r="L12119" s="20"/>
    </row>
    <row r="12120" spans="1:12">
      <c r="A12120" s="20" t="s">
        <v>306</v>
      </c>
      <c r="B12120" s="20" t="s">
        <v>612</v>
      </c>
      <c r="C12120" s="21">
        <v>4.1733191980706299E-4</v>
      </c>
      <c r="D12120" s="21">
        <v>0.70838540815362205</v>
      </c>
      <c r="E12120" s="21">
        <v>1.1435189936227399</v>
      </c>
      <c r="F12120" s="21">
        <v>0.61947848011637696</v>
      </c>
      <c r="G12120" s="21">
        <v>0.53755661946690103</v>
      </c>
      <c r="H12120" s="21">
        <v>0.96669015971099104</v>
      </c>
      <c r="I12120" s="20" t="b">
        <v>0</v>
      </c>
      <c r="J12120" s="20">
        <v>72</v>
      </c>
      <c r="K12120" s="20" t="s">
        <v>8</v>
      </c>
      <c r="L12120" s="20"/>
    </row>
    <row r="12121" spans="1:12">
      <c r="A12121" s="20" t="s">
        <v>337</v>
      </c>
      <c r="B12121" s="20" t="s">
        <v>612</v>
      </c>
      <c r="C12121" s="21">
        <v>5.1490558242217295E-4</v>
      </c>
      <c r="D12121" s="21">
        <v>1.19120311915229</v>
      </c>
      <c r="E12121" s="21">
        <v>0.84354610852742895</v>
      </c>
      <c r="F12121" s="21">
        <v>1.41213753120356</v>
      </c>
      <c r="G12121" s="21">
        <v>0.162217078525251</v>
      </c>
      <c r="H12121" s="21">
        <v>0.96669015971099104</v>
      </c>
      <c r="I12121" s="20" t="b">
        <v>0</v>
      </c>
      <c r="J12121" s="20">
        <v>72</v>
      </c>
      <c r="K12121" s="20" t="s">
        <v>8</v>
      </c>
      <c r="L12121" s="20"/>
    </row>
    <row r="12122" spans="1:12">
      <c r="A12122" s="20" t="s">
        <v>408</v>
      </c>
      <c r="B12122" s="20" t="s">
        <v>612</v>
      </c>
      <c r="C12122" s="21">
        <v>1.03098576681657E-3</v>
      </c>
      <c r="D12122" s="21">
        <v>-0.19080600064466699</v>
      </c>
      <c r="E12122" s="21">
        <v>0.37197075769737697</v>
      </c>
      <c r="F12122" s="21">
        <v>-0.51295967948077303</v>
      </c>
      <c r="G12122" s="21">
        <v>0.60954983364875903</v>
      </c>
      <c r="H12122" s="21">
        <v>0.96669015971099104</v>
      </c>
      <c r="I12122" s="20" t="b">
        <v>0</v>
      </c>
      <c r="J12122" s="20">
        <v>72</v>
      </c>
      <c r="K12122" s="20" t="s">
        <v>8</v>
      </c>
      <c r="L12122" s="20"/>
    </row>
    <row r="12123" spans="1:12">
      <c r="A12123" s="20" t="s">
        <v>475</v>
      </c>
      <c r="B12123" s="20" t="s">
        <v>612</v>
      </c>
      <c r="C12123" s="21">
        <v>2.5880704373617099E-4</v>
      </c>
      <c r="D12123" s="21">
        <v>-0.50875628609408197</v>
      </c>
      <c r="E12123" s="21">
        <v>0.38248804209737303</v>
      </c>
      <c r="F12123" s="21">
        <v>-1.33012337667948</v>
      </c>
      <c r="G12123" s="21">
        <v>0.18767571744193101</v>
      </c>
      <c r="H12123" s="21">
        <v>0.96669015971099104</v>
      </c>
      <c r="I12123" s="20" t="b">
        <v>0</v>
      </c>
      <c r="J12123" s="20">
        <v>72</v>
      </c>
      <c r="K12123" s="20" t="s">
        <v>8</v>
      </c>
      <c r="L12123" s="20"/>
    </row>
    <row r="12124" spans="1:12">
      <c r="A12124" s="20" t="s">
        <v>425</v>
      </c>
      <c r="B12124" s="20" t="s">
        <v>612</v>
      </c>
      <c r="C12124" s="21">
        <v>1.65204743707283E-4</v>
      </c>
      <c r="D12124" s="21">
        <v>0.22028693981663899</v>
      </c>
      <c r="E12124" s="21">
        <v>0.62351462173693695</v>
      </c>
      <c r="F12124" s="21">
        <v>0.35329875537318101</v>
      </c>
      <c r="G12124" s="21">
        <v>0.72489681899643998</v>
      </c>
      <c r="H12124" s="21">
        <v>0.96669015971099104</v>
      </c>
      <c r="I12124" s="20" t="b">
        <v>0</v>
      </c>
      <c r="J12124" s="20">
        <v>72</v>
      </c>
      <c r="K12124" s="20" t="s">
        <v>8</v>
      </c>
      <c r="L12124" s="20"/>
    </row>
    <row r="12125" spans="1:12">
      <c r="A12125" s="20" t="s">
        <v>459</v>
      </c>
      <c r="B12125" s="20" t="s">
        <v>612</v>
      </c>
      <c r="C12125" s="21">
        <v>8.0415391773818996E-4</v>
      </c>
      <c r="D12125" s="21">
        <v>1.0809379609986101E-2</v>
      </c>
      <c r="E12125" s="21">
        <v>0.15421237169438501</v>
      </c>
      <c r="F12125" s="21">
        <v>7.0094114312747202E-2</v>
      </c>
      <c r="G12125" s="21">
        <v>0.94431307268064402</v>
      </c>
      <c r="H12125" s="21">
        <v>0.96669015971099104</v>
      </c>
      <c r="I12125" s="20" t="b">
        <v>0</v>
      </c>
      <c r="J12125" s="20">
        <v>72</v>
      </c>
      <c r="K12125" s="20" t="s">
        <v>8</v>
      </c>
      <c r="L12125" s="20"/>
    </row>
    <row r="12126" spans="1:12">
      <c r="A12126" s="20" t="s">
        <v>432</v>
      </c>
      <c r="B12126" s="20" t="s">
        <v>612</v>
      </c>
      <c r="C12126" s="21">
        <v>1.79721857125393E-3</v>
      </c>
      <c r="D12126" s="21">
        <v>-0.87384258181513796</v>
      </c>
      <c r="E12126" s="21">
        <v>0.59565166954834503</v>
      </c>
      <c r="F12126" s="21">
        <v>-1.4670362335720999</v>
      </c>
      <c r="G12126" s="21">
        <v>0.14672078114537099</v>
      </c>
      <c r="H12126" s="21">
        <v>0.96669015971099104</v>
      </c>
      <c r="I12126" s="20" t="b">
        <v>0</v>
      </c>
      <c r="J12126" s="20">
        <v>72</v>
      </c>
      <c r="K12126" s="20" t="s">
        <v>8</v>
      </c>
      <c r="L12126" s="20"/>
    </row>
    <row r="12127" spans="1:12">
      <c r="A12127" s="20" t="s">
        <v>320</v>
      </c>
      <c r="B12127" s="20" t="s">
        <v>612</v>
      </c>
      <c r="C12127" s="21">
        <v>3.0340209867093198E-3</v>
      </c>
      <c r="D12127" s="21">
        <v>0.47684237776440302</v>
      </c>
      <c r="E12127" s="21">
        <v>1.4147439969169899</v>
      </c>
      <c r="F12127" s="21">
        <v>0.33705205945636701</v>
      </c>
      <c r="G12127" s="21">
        <v>0.73705820474821404</v>
      </c>
      <c r="H12127" s="21">
        <v>0.96669015971099104</v>
      </c>
      <c r="I12127" s="20" t="b">
        <v>0</v>
      </c>
      <c r="J12127" s="20">
        <v>72</v>
      </c>
      <c r="K12127" s="20" t="s">
        <v>8</v>
      </c>
      <c r="L12127" s="20"/>
    </row>
    <row r="12128" spans="1:12">
      <c r="A12128" s="20" t="s">
        <v>473</v>
      </c>
      <c r="B12128" s="20" t="s">
        <v>612</v>
      </c>
      <c r="C12128" s="21">
        <v>9.1898335940261201E-4</v>
      </c>
      <c r="D12128" s="21">
        <v>0.58231191351975597</v>
      </c>
      <c r="E12128" s="21">
        <v>0.36732130153408699</v>
      </c>
      <c r="F12128" s="21">
        <v>1.5852930692768901</v>
      </c>
      <c r="G12128" s="21">
        <v>0.11728239089878199</v>
      </c>
      <c r="H12128" s="21">
        <v>0.96669015971099104</v>
      </c>
      <c r="I12128" s="20" t="b">
        <v>0</v>
      </c>
      <c r="J12128" s="20">
        <v>72</v>
      </c>
      <c r="K12128" s="20" t="s">
        <v>8</v>
      </c>
      <c r="L12128" s="20"/>
    </row>
    <row r="12129" spans="1:12">
      <c r="A12129" s="20" t="s">
        <v>371</v>
      </c>
      <c r="B12129" s="20" t="s">
        <v>612</v>
      </c>
      <c r="C12129" s="21">
        <v>6.5861391635391496E-3</v>
      </c>
      <c r="D12129" s="21">
        <v>-1.1164765702953201</v>
      </c>
      <c r="E12129" s="21">
        <v>0.95315829404863806</v>
      </c>
      <c r="F12129" s="21">
        <v>-1.17134433731146</v>
      </c>
      <c r="G12129" s="21">
        <v>0.24532223497635</v>
      </c>
      <c r="H12129" s="21">
        <v>0.96669015971099104</v>
      </c>
      <c r="I12129" s="20" t="b">
        <v>0</v>
      </c>
      <c r="J12129" s="20">
        <v>72</v>
      </c>
      <c r="K12129" s="20" t="s">
        <v>8</v>
      </c>
      <c r="L12129" s="20"/>
    </row>
    <row r="12130" spans="1:12">
      <c r="A12130" s="20" t="s">
        <v>454</v>
      </c>
      <c r="B12130" s="20" t="s">
        <v>612</v>
      </c>
      <c r="C12130" s="21">
        <v>8.0415391773818996E-4</v>
      </c>
      <c r="D12130" s="21">
        <v>1.0809379609986101E-2</v>
      </c>
      <c r="E12130" s="21">
        <v>0.15421237169438501</v>
      </c>
      <c r="F12130" s="21">
        <v>7.0094114312747202E-2</v>
      </c>
      <c r="G12130" s="21">
        <v>0.94431307268064402</v>
      </c>
      <c r="H12130" s="21">
        <v>0.96669015971099104</v>
      </c>
      <c r="I12130" s="20" t="b">
        <v>0</v>
      </c>
      <c r="J12130" s="20">
        <v>72</v>
      </c>
      <c r="K12130" s="20" t="s">
        <v>8</v>
      </c>
      <c r="L12130" s="20"/>
    </row>
    <row r="12131" spans="1:12">
      <c r="A12131" s="20" t="s">
        <v>460</v>
      </c>
      <c r="B12131" s="20" t="s">
        <v>612</v>
      </c>
      <c r="C12131" s="21">
        <v>8.0415391773818996E-4</v>
      </c>
      <c r="D12131" s="21">
        <v>1.0809379609986101E-2</v>
      </c>
      <c r="E12131" s="21">
        <v>0.15421237169438501</v>
      </c>
      <c r="F12131" s="21">
        <v>7.0094114312747202E-2</v>
      </c>
      <c r="G12131" s="21">
        <v>0.94431307268064402</v>
      </c>
      <c r="H12131" s="21">
        <v>0.96669015971099104</v>
      </c>
      <c r="I12131" s="20" t="b">
        <v>0</v>
      </c>
      <c r="J12131" s="20">
        <v>72</v>
      </c>
      <c r="K12131" s="20" t="s">
        <v>8</v>
      </c>
      <c r="L12131" s="20"/>
    </row>
    <row r="12132" spans="1:12">
      <c r="A12132" s="20" t="s">
        <v>366</v>
      </c>
      <c r="B12132" s="20" t="s">
        <v>612</v>
      </c>
      <c r="C12132" s="21">
        <v>1.61927233298233E-3</v>
      </c>
      <c r="D12132" s="21">
        <v>0.17501417489214599</v>
      </c>
      <c r="E12132" s="21">
        <v>0.422121370121113</v>
      </c>
      <c r="F12132" s="21">
        <v>0.41460628928104698</v>
      </c>
      <c r="G12132" s="21">
        <v>0.679662865292465</v>
      </c>
      <c r="H12132" s="21">
        <v>0.96669015971099104</v>
      </c>
      <c r="I12132" s="20" t="b">
        <v>0</v>
      </c>
      <c r="J12132" s="20">
        <v>72</v>
      </c>
      <c r="K12132" s="20" t="s">
        <v>8</v>
      </c>
      <c r="L12132" s="20"/>
    </row>
    <row r="12133" spans="1:12">
      <c r="A12133" s="20" t="s">
        <v>441</v>
      </c>
      <c r="B12133" s="20" t="s">
        <v>612</v>
      </c>
      <c r="C12133" s="21">
        <v>5.0576952077301595E-4</v>
      </c>
      <c r="D12133" s="21">
        <v>0.282023022531739</v>
      </c>
      <c r="E12133" s="21">
        <v>0.29920547747766602</v>
      </c>
      <c r="F12133" s="21">
        <v>0.94257306019001796</v>
      </c>
      <c r="G12133" s="21">
        <v>0.34905135933950698</v>
      </c>
      <c r="H12133" s="21">
        <v>0.96669015971099104</v>
      </c>
      <c r="I12133" s="20" t="b">
        <v>0</v>
      </c>
      <c r="J12133" s="20">
        <v>72</v>
      </c>
      <c r="K12133" s="20" t="s">
        <v>8</v>
      </c>
      <c r="L12133" s="20"/>
    </row>
    <row r="12134" spans="1:12">
      <c r="A12134" s="20" t="s">
        <v>378</v>
      </c>
      <c r="B12134" s="20" t="s">
        <v>612</v>
      </c>
      <c r="C12134" s="21">
        <v>6.9740301346439104E-4</v>
      </c>
      <c r="D12134" s="21">
        <v>0.35414548475823199</v>
      </c>
      <c r="E12134" s="21">
        <v>0.604539141565822</v>
      </c>
      <c r="F12134" s="21">
        <v>0.58581067859552804</v>
      </c>
      <c r="G12134" s="21">
        <v>0.55983461006229795</v>
      </c>
      <c r="H12134" s="21">
        <v>0.96669015971099104</v>
      </c>
      <c r="I12134" s="20" t="b">
        <v>0</v>
      </c>
      <c r="J12134" s="20">
        <v>72</v>
      </c>
      <c r="K12134" s="20" t="s">
        <v>8</v>
      </c>
      <c r="L12134" s="20"/>
    </row>
    <row r="12135" spans="1:12">
      <c r="A12135" s="20" t="s">
        <v>395</v>
      </c>
      <c r="B12135" s="20" t="s">
        <v>612</v>
      </c>
      <c r="C12135" s="21">
        <v>5.1726240744515595E-4</v>
      </c>
      <c r="D12135" s="21">
        <v>0.26888125950942698</v>
      </c>
      <c r="E12135" s="21">
        <v>0.28735664561397001</v>
      </c>
      <c r="F12135" s="21">
        <v>0.93570572879889902</v>
      </c>
      <c r="G12135" s="21">
        <v>0.35255258127924899</v>
      </c>
      <c r="H12135" s="21">
        <v>0.96669015971099104</v>
      </c>
      <c r="I12135" s="20" t="b">
        <v>0</v>
      </c>
      <c r="J12135" s="20">
        <v>72</v>
      </c>
      <c r="K12135" s="20" t="s">
        <v>8</v>
      </c>
      <c r="L12135" s="20"/>
    </row>
    <row r="12136" spans="1:12">
      <c r="A12136" s="20" t="s">
        <v>296</v>
      </c>
      <c r="B12136" s="20" t="s">
        <v>612</v>
      </c>
      <c r="C12136" s="21">
        <v>49959.747386998701</v>
      </c>
      <c r="D12136" s="21">
        <v>-2.8371003942084498</v>
      </c>
      <c r="E12136" s="21">
        <v>2.3071168833820099</v>
      </c>
      <c r="F12136" s="21">
        <v>-1.2297168013653199</v>
      </c>
      <c r="G12136" s="21">
        <v>0.222806408200456</v>
      </c>
      <c r="H12136" s="21">
        <v>0.96669015971099104</v>
      </c>
      <c r="I12136" s="20" t="b">
        <v>0</v>
      </c>
      <c r="J12136" s="20">
        <v>72</v>
      </c>
      <c r="K12136" s="20" t="s">
        <v>8</v>
      </c>
      <c r="L12136" s="20"/>
    </row>
    <row r="12137" spans="1:12">
      <c r="A12137" s="20" t="s">
        <v>301</v>
      </c>
      <c r="B12137" s="20" t="s">
        <v>612</v>
      </c>
      <c r="C12137" s="21">
        <v>1157.331649127</v>
      </c>
      <c r="D12137" s="21">
        <v>0.60805123920578097</v>
      </c>
      <c r="E12137" s="21">
        <v>2.1676134233282101</v>
      </c>
      <c r="F12137" s="21">
        <v>0.28051645771420097</v>
      </c>
      <c r="G12137" s="21">
        <v>0.77988575568355201</v>
      </c>
      <c r="H12137" s="21">
        <v>0.96669015971099104</v>
      </c>
      <c r="I12137" s="20" t="b">
        <v>0</v>
      </c>
      <c r="J12137" s="20">
        <v>72</v>
      </c>
      <c r="K12137" s="20" t="s">
        <v>8</v>
      </c>
      <c r="L12137" s="20"/>
    </row>
    <row r="12138" spans="1:12">
      <c r="A12138" s="20" t="s">
        <v>421</v>
      </c>
      <c r="B12138" s="20" t="s">
        <v>612</v>
      </c>
      <c r="C12138" s="21">
        <v>8.0415391773818996E-4</v>
      </c>
      <c r="D12138" s="21">
        <v>1.0809379609986101E-2</v>
      </c>
      <c r="E12138" s="21">
        <v>0.15421237169438501</v>
      </c>
      <c r="F12138" s="21">
        <v>7.0094114312747202E-2</v>
      </c>
      <c r="G12138" s="21">
        <v>0.94431307268064402</v>
      </c>
      <c r="H12138" s="21">
        <v>0.96669015971099104</v>
      </c>
      <c r="I12138" s="20" t="b">
        <v>0</v>
      </c>
      <c r="J12138" s="20">
        <v>72</v>
      </c>
      <c r="K12138" s="20" t="s">
        <v>8</v>
      </c>
      <c r="L12138" s="20"/>
    </row>
    <row r="12139" spans="1:12">
      <c r="A12139" s="20" t="s">
        <v>420</v>
      </c>
      <c r="B12139" s="20" t="s">
        <v>612</v>
      </c>
      <c r="C12139" s="21">
        <v>8.0415391773818996E-4</v>
      </c>
      <c r="D12139" s="21">
        <v>1.0809379609986101E-2</v>
      </c>
      <c r="E12139" s="21">
        <v>0.15421237169438501</v>
      </c>
      <c r="F12139" s="21">
        <v>7.0094114312747202E-2</v>
      </c>
      <c r="G12139" s="21">
        <v>0.94431307268064402</v>
      </c>
      <c r="H12139" s="21">
        <v>0.96669015971099104</v>
      </c>
      <c r="I12139" s="20" t="b">
        <v>0</v>
      </c>
      <c r="J12139" s="20">
        <v>72</v>
      </c>
      <c r="K12139" s="20" t="s">
        <v>8</v>
      </c>
      <c r="L12139" s="20"/>
    </row>
    <row r="12140" spans="1:12">
      <c r="A12140" s="20" t="s">
        <v>413</v>
      </c>
      <c r="B12140" s="20" t="s">
        <v>612</v>
      </c>
      <c r="C12140" s="21">
        <v>1.9329221025855398E-2</v>
      </c>
      <c r="D12140" s="21">
        <v>-1.6834651244924199</v>
      </c>
      <c r="E12140" s="21">
        <v>0.810453669618869</v>
      </c>
      <c r="F12140" s="21">
        <v>-2.0771886013966698</v>
      </c>
      <c r="G12140" s="21">
        <v>4.1352375753620101E-2</v>
      </c>
      <c r="H12140" s="21">
        <v>0.96669015971099104</v>
      </c>
      <c r="I12140" s="20" t="b">
        <v>0</v>
      </c>
      <c r="J12140" s="20">
        <v>72</v>
      </c>
      <c r="K12140" s="20" t="s">
        <v>8</v>
      </c>
      <c r="L12140" s="20"/>
    </row>
    <row r="12141" spans="1:12">
      <c r="A12141" s="20" t="s">
        <v>303</v>
      </c>
      <c r="B12141" s="20" t="s">
        <v>612</v>
      </c>
      <c r="C12141" s="21">
        <v>0.59194234948292501</v>
      </c>
      <c r="D12141" s="21">
        <v>5.2312028952615801</v>
      </c>
      <c r="E12141" s="21">
        <v>1.8625285279250301</v>
      </c>
      <c r="F12141" s="21">
        <v>2.8086565208692198</v>
      </c>
      <c r="G12141" s="21">
        <v>6.3994658559405797E-3</v>
      </c>
      <c r="H12141" s="21">
        <v>0.96669015971099104</v>
      </c>
      <c r="I12141" s="20" t="b">
        <v>0</v>
      </c>
      <c r="J12141" s="20">
        <v>72</v>
      </c>
      <c r="K12141" s="20" t="s">
        <v>8</v>
      </c>
      <c r="L12141" s="20"/>
    </row>
    <row r="12142" spans="1:12">
      <c r="A12142" s="20" t="s">
        <v>444</v>
      </c>
      <c r="B12142" s="20" t="s">
        <v>612</v>
      </c>
      <c r="C12142" s="21">
        <v>4.5299439567152398E-3</v>
      </c>
      <c r="D12142" s="21">
        <v>0.70849332743893401</v>
      </c>
      <c r="E12142" s="21">
        <v>0.44651044612801999</v>
      </c>
      <c r="F12142" s="21">
        <v>1.5867340475071401</v>
      </c>
      <c r="G12142" s="21">
        <v>0.116955248309472</v>
      </c>
      <c r="H12142" s="21">
        <v>0.96669015971099104</v>
      </c>
      <c r="I12142" s="20" t="b">
        <v>0</v>
      </c>
      <c r="J12142" s="20">
        <v>72</v>
      </c>
      <c r="K12142" s="20" t="s">
        <v>8</v>
      </c>
      <c r="L12142" s="20"/>
    </row>
    <row r="12143" spans="1:12">
      <c r="A12143" s="20" t="s">
        <v>388</v>
      </c>
      <c r="B12143" s="20" t="s">
        <v>612</v>
      </c>
      <c r="C12143" s="21">
        <v>8.0415391773818996E-4</v>
      </c>
      <c r="D12143" s="21">
        <v>1.0809379609986101E-2</v>
      </c>
      <c r="E12143" s="21">
        <v>0.15421237169438501</v>
      </c>
      <c r="F12143" s="21">
        <v>7.0094114312747202E-2</v>
      </c>
      <c r="G12143" s="21">
        <v>0.94431307268064402</v>
      </c>
      <c r="H12143" s="21">
        <v>0.96669015971099104</v>
      </c>
      <c r="I12143" s="20" t="b">
        <v>0</v>
      </c>
      <c r="J12143" s="20">
        <v>72</v>
      </c>
      <c r="K12143" s="20" t="s">
        <v>8</v>
      </c>
      <c r="L12143" s="20"/>
    </row>
    <row r="12144" spans="1:12">
      <c r="A12144" s="20" t="s">
        <v>324</v>
      </c>
      <c r="B12144" s="20" t="s">
        <v>612</v>
      </c>
      <c r="C12144" s="21">
        <v>5.4535297399044096E-4</v>
      </c>
      <c r="D12144" s="21">
        <v>-0.45378121129405802</v>
      </c>
      <c r="E12144" s="21">
        <v>1.5628799935795801</v>
      </c>
      <c r="F12144" s="21">
        <v>-0.29034936345606999</v>
      </c>
      <c r="G12144" s="21">
        <v>0.77238361134193101</v>
      </c>
      <c r="H12144" s="21">
        <v>0.96669015971099104</v>
      </c>
      <c r="I12144" s="20" t="b">
        <v>0</v>
      </c>
      <c r="J12144" s="20">
        <v>72</v>
      </c>
      <c r="K12144" s="20" t="s">
        <v>8</v>
      </c>
      <c r="L12144" s="20"/>
    </row>
    <row r="12145" spans="1:12">
      <c r="A12145" s="20" t="s">
        <v>300</v>
      </c>
      <c r="B12145" s="20" t="s">
        <v>612</v>
      </c>
      <c r="C12145" s="21">
        <v>0.15042618934072199</v>
      </c>
      <c r="D12145" s="21">
        <v>-0.413766066455514</v>
      </c>
      <c r="E12145" s="21">
        <v>1.39253587180424</v>
      </c>
      <c r="F12145" s="21">
        <v>-0.29713135211333302</v>
      </c>
      <c r="G12145" s="21">
        <v>0.76722178509623495</v>
      </c>
      <c r="H12145" s="21">
        <v>0.96669015971099104</v>
      </c>
      <c r="I12145" s="20" t="b">
        <v>0</v>
      </c>
      <c r="J12145" s="20">
        <v>72</v>
      </c>
      <c r="K12145" s="20" t="s">
        <v>8</v>
      </c>
      <c r="L12145" s="20"/>
    </row>
    <row r="12146" spans="1:12">
      <c r="A12146" s="20" t="s">
        <v>302</v>
      </c>
      <c r="B12146" s="20" t="s">
        <v>612</v>
      </c>
      <c r="C12146" s="21">
        <v>7.7365190281392304E-3</v>
      </c>
      <c r="D12146" s="21">
        <v>1.6260013323846101</v>
      </c>
      <c r="E12146" s="21">
        <v>1.8700923044189399</v>
      </c>
      <c r="F12146" s="21">
        <v>0.86947651115533298</v>
      </c>
      <c r="G12146" s="21">
        <v>0.38747590708223301</v>
      </c>
      <c r="H12146" s="21">
        <v>0.96669015971099104</v>
      </c>
      <c r="I12146" s="20" t="b">
        <v>0</v>
      </c>
      <c r="J12146" s="20">
        <v>72</v>
      </c>
      <c r="K12146" s="20" t="s">
        <v>8</v>
      </c>
      <c r="L12146" s="20"/>
    </row>
    <row r="12147" spans="1:12">
      <c r="A12147" s="20" t="s">
        <v>389</v>
      </c>
      <c r="B12147" s="20" t="s">
        <v>612</v>
      </c>
      <c r="C12147" s="21">
        <v>5.54546670656827E-4</v>
      </c>
      <c r="D12147" s="21">
        <v>-0.176191932503761</v>
      </c>
      <c r="E12147" s="21">
        <v>0.30907505563118498</v>
      </c>
      <c r="F12147" s="21">
        <v>-0.57006196162917999</v>
      </c>
      <c r="G12147" s="21">
        <v>0.57041027338110495</v>
      </c>
      <c r="H12147" s="21">
        <v>0.96669015971099104</v>
      </c>
      <c r="I12147" s="20" t="b">
        <v>0</v>
      </c>
      <c r="J12147" s="20">
        <v>72</v>
      </c>
      <c r="K12147" s="20" t="s">
        <v>8</v>
      </c>
      <c r="L12147" s="20"/>
    </row>
    <row r="12148" spans="1:12">
      <c r="A12148" s="20" t="s">
        <v>309</v>
      </c>
      <c r="B12148" s="20" t="s">
        <v>612</v>
      </c>
      <c r="C12148" s="21">
        <v>0.48409625619952201</v>
      </c>
      <c r="D12148" s="21">
        <v>-1.54843084843857</v>
      </c>
      <c r="E12148" s="21">
        <v>2.00222788598666</v>
      </c>
      <c r="F12148" s="21">
        <v>-0.77335395200308499</v>
      </c>
      <c r="G12148" s="21">
        <v>0.44184461515599999</v>
      </c>
      <c r="H12148" s="21">
        <v>0.96669015971099104</v>
      </c>
      <c r="I12148" s="20" t="b">
        <v>0</v>
      </c>
      <c r="J12148" s="20">
        <v>72</v>
      </c>
      <c r="K12148" s="20" t="s">
        <v>8</v>
      </c>
      <c r="L12148" s="20"/>
    </row>
    <row r="12149" spans="1:12">
      <c r="A12149" s="20" t="s">
        <v>416</v>
      </c>
      <c r="B12149" s="20" t="s">
        <v>612</v>
      </c>
      <c r="C12149" s="21">
        <v>5.4082080605886095E-4</v>
      </c>
      <c r="D12149" s="21">
        <v>0.14199243717160301</v>
      </c>
      <c r="E12149" s="21">
        <v>0.78333093543079102</v>
      </c>
      <c r="F12149" s="21">
        <v>0.18126749595752301</v>
      </c>
      <c r="G12149" s="21">
        <v>0.85666693449625597</v>
      </c>
      <c r="H12149" s="21">
        <v>0.96669015971099104</v>
      </c>
      <c r="I12149" s="20" t="b">
        <v>0</v>
      </c>
      <c r="J12149" s="20">
        <v>72</v>
      </c>
      <c r="K12149" s="20" t="s">
        <v>8</v>
      </c>
      <c r="L12149" s="20"/>
    </row>
    <row r="12150" spans="1:12">
      <c r="A12150" s="20" t="s">
        <v>396</v>
      </c>
      <c r="B12150" s="20" t="s">
        <v>612</v>
      </c>
      <c r="C12150" s="21">
        <v>2.84115970387577E-3</v>
      </c>
      <c r="D12150" s="21">
        <v>0.72467704490025298</v>
      </c>
      <c r="E12150" s="21">
        <v>1.1935733576680301</v>
      </c>
      <c r="F12150" s="21">
        <v>0.60714914608693105</v>
      </c>
      <c r="G12150" s="21">
        <v>0.545661944295177</v>
      </c>
      <c r="H12150" s="21">
        <v>0.96669015971099104</v>
      </c>
      <c r="I12150" s="20" t="b">
        <v>0</v>
      </c>
      <c r="J12150" s="20">
        <v>72</v>
      </c>
      <c r="K12150" s="20" t="s">
        <v>8</v>
      </c>
      <c r="L12150" s="20"/>
    </row>
    <row r="12151" spans="1:12">
      <c r="A12151" s="20" t="s">
        <v>313</v>
      </c>
      <c r="B12151" s="20" t="s">
        <v>612</v>
      </c>
      <c r="C12151" s="21">
        <v>208.52518480013401</v>
      </c>
      <c r="D12151" s="21">
        <v>-1.4100524443067299</v>
      </c>
      <c r="E12151" s="21">
        <v>2.1863609942854398</v>
      </c>
      <c r="F12151" s="21">
        <v>-0.64493121126484698</v>
      </c>
      <c r="G12151" s="21">
        <v>0.52102149478516502</v>
      </c>
      <c r="H12151" s="21">
        <v>0.96669015971099104</v>
      </c>
      <c r="I12151" s="20" t="b">
        <v>0</v>
      </c>
      <c r="J12151" s="20">
        <v>72</v>
      </c>
      <c r="K12151" s="20" t="s">
        <v>8</v>
      </c>
      <c r="L12151" s="20"/>
    </row>
    <row r="12152" spans="1:12">
      <c r="A12152" s="20" t="s">
        <v>328</v>
      </c>
      <c r="B12152" s="20" t="s">
        <v>612</v>
      </c>
      <c r="C12152" s="21">
        <v>5.8618340524535997</v>
      </c>
      <c r="D12152" s="21">
        <v>-0.44038686697257201</v>
      </c>
      <c r="E12152" s="21">
        <v>2.33053093837318</v>
      </c>
      <c r="F12152" s="21">
        <v>-0.18896417967314399</v>
      </c>
      <c r="G12152" s="21">
        <v>0.85065253867480894</v>
      </c>
      <c r="H12152" s="21">
        <v>0.96669015971099104</v>
      </c>
      <c r="I12152" s="20" t="b">
        <v>0</v>
      </c>
      <c r="J12152" s="20">
        <v>72</v>
      </c>
      <c r="K12152" s="20" t="s">
        <v>8</v>
      </c>
      <c r="L12152" s="20"/>
    </row>
    <row r="12153" spans="1:12">
      <c r="A12153" s="20" t="s">
        <v>409</v>
      </c>
      <c r="B12153" s="20" t="s">
        <v>612</v>
      </c>
      <c r="C12153" s="21">
        <v>4.1709504637246998E-3</v>
      </c>
      <c r="D12153" s="21">
        <v>1.1764925448302599</v>
      </c>
      <c r="E12153" s="21">
        <v>0.74105351573849099</v>
      </c>
      <c r="F12153" s="21">
        <v>1.5875945796678801</v>
      </c>
      <c r="G12153" s="21">
        <v>0.11676023243829201</v>
      </c>
      <c r="H12153" s="21">
        <v>0.96669015971099104</v>
      </c>
      <c r="I12153" s="20" t="b">
        <v>0</v>
      </c>
      <c r="J12153" s="20">
        <v>72</v>
      </c>
      <c r="K12153" s="20" t="s">
        <v>8</v>
      </c>
      <c r="L12153" s="20"/>
    </row>
    <row r="12154" spans="1:12">
      <c r="A12154" s="20" t="s">
        <v>439</v>
      </c>
      <c r="B12154" s="20" t="s">
        <v>612</v>
      </c>
      <c r="C12154" s="21">
        <v>3.6792858020737898E-3</v>
      </c>
      <c r="D12154" s="21">
        <v>0.53674679347688603</v>
      </c>
      <c r="E12154" s="21">
        <v>0.79178444432186301</v>
      </c>
      <c r="F12154" s="21">
        <v>0.67789509799803105</v>
      </c>
      <c r="G12154" s="21">
        <v>0.500010968435598</v>
      </c>
      <c r="H12154" s="21">
        <v>0.96669015971099104</v>
      </c>
      <c r="I12154" s="20" t="b">
        <v>0</v>
      </c>
      <c r="J12154" s="20">
        <v>72</v>
      </c>
      <c r="K12154" s="20" t="s">
        <v>8</v>
      </c>
      <c r="L12154" s="20"/>
    </row>
    <row r="12155" spans="1:12">
      <c r="A12155" s="20" t="s">
        <v>400</v>
      </c>
      <c r="B12155" s="20" t="s">
        <v>612</v>
      </c>
      <c r="C12155" s="21">
        <v>7.9930197005315708E-3</v>
      </c>
      <c r="D12155" s="21">
        <v>-1.28755713891969</v>
      </c>
      <c r="E12155" s="21">
        <v>1.0867629183924901</v>
      </c>
      <c r="F12155" s="21">
        <v>-1.1847635920668</v>
      </c>
      <c r="G12155" s="21">
        <v>0.24000697635419099</v>
      </c>
      <c r="H12155" s="21">
        <v>0.96669015971099104</v>
      </c>
      <c r="I12155" s="20" t="b">
        <v>0</v>
      </c>
      <c r="J12155" s="20">
        <v>72</v>
      </c>
      <c r="K12155" s="20" t="s">
        <v>8</v>
      </c>
      <c r="L12155" s="20"/>
    </row>
    <row r="12156" spans="1:12">
      <c r="A12156" s="20" t="s">
        <v>372</v>
      </c>
      <c r="B12156" s="20" t="s">
        <v>612</v>
      </c>
      <c r="C12156" s="21">
        <v>2.7807858335084701E-2</v>
      </c>
      <c r="D12156" s="21">
        <v>1.07997085645437</v>
      </c>
      <c r="E12156" s="21">
        <v>1.29587560415573</v>
      </c>
      <c r="F12156" s="21">
        <v>0.83339083858899998</v>
      </c>
      <c r="G12156" s="21">
        <v>0.40738054055941902</v>
      </c>
      <c r="H12156" s="21">
        <v>0.96669015971099104</v>
      </c>
      <c r="I12156" s="20" t="b">
        <v>0</v>
      </c>
      <c r="J12156" s="20">
        <v>72</v>
      </c>
      <c r="K12156" s="20" t="s">
        <v>8</v>
      </c>
      <c r="L12156" s="20"/>
    </row>
    <row r="12157" spans="1:12">
      <c r="A12157" s="20" t="s">
        <v>415</v>
      </c>
      <c r="B12157" s="20" t="s">
        <v>612</v>
      </c>
      <c r="C12157" s="21">
        <v>8.0415391773818996E-4</v>
      </c>
      <c r="D12157" s="21">
        <v>1.0809379609986101E-2</v>
      </c>
      <c r="E12157" s="21">
        <v>0.15421237169438501</v>
      </c>
      <c r="F12157" s="21">
        <v>7.0094114312747202E-2</v>
      </c>
      <c r="G12157" s="21">
        <v>0.94431307268064402</v>
      </c>
      <c r="H12157" s="21">
        <v>0.96669015971099104</v>
      </c>
      <c r="I12157" s="20" t="b">
        <v>0</v>
      </c>
      <c r="J12157" s="20">
        <v>72</v>
      </c>
      <c r="K12157" s="20" t="s">
        <v>8</v>
      </c>
      <c r="L12157" s="20"/>
    </row>
    <row r="12158" spans="1:12">
      <c r="A12158" s="20" t="s">
        <v>381</v>
      </c>
      <c r="B12158" s="20" t="s">
        <v>612</v>
      </c>
      <c r="C12158" s="21">
        <v>0.26263044361432902</v>
      </c>
      <c r="D12158" s="21">
        <v>-0.78050822933249797</v>
      </c>
      <c r="E12158" s="21">
        <v>1.5252609275986699</v>
      </c>
      <c r="F12158" s="21">
        <v>-0.51172111945548304</v>
      </c>
      <c r="G12158" s="21">
        <v>0.61041214290707901</v>
      </c>
      <c r="H12158" s="21">
        <v>0.96669015971099104</v>
      </c>
      <c r="I12158" s="20" t="b">
        <v>0</v>
      </c>
      <c r="J12158" s="20">
        <v>72</v>
      </c>
      <c r="K12158" s="20" t="s">
        <v>8</v>
      </c>
      <c r="L12158" s="20"/>
    </row>
    <row r="12159" spans="1:12">
      <c r="A12159" s="20" t="s">
        <v>364</v>
      </c>
      <c r="B12159" s="20" t="s">
        <v>612</v>
      </c>
      <c r="C12159" s="21">
        <v>3.9050369807114402E-3</v>
      </c>
      <c r="D12159" s="21">
        <v>1.1424413111359899</v>
      </c>
      <c r="E12159" s="21">
        <v>1.17953454278879</v>
      </c>
      <c r="F12159" s="21">
        <v>0.96855265334993901</v>
      </c>
      <c r="G12159" s="21">
        <v>0.33601078481290497</v>
      </c>
      <c r="H12159" s="21">
        <v>0.96669015971099104</v>
      </c>
      <c r="I12159" s="20" t="b">
        <v>0</v>
      </c>
      <c r="J12159" s="20">
        <v>72</v>
      </c>
      <c r="K12159" s="20" t="s">
        <v>8</v>
      </c>
      <c r="L12159" s="20"/>
    </row>
    <row r="12160" spans="1:12">
      <c r="A12160" s="20" t="s">
        <v>411</v>
      </c>
      <c r="B12160" s="20" t="s">
        <v>612</v>
      </c>
      <c r="C12160" s="21">
        <v>6.7160125399437999E-5</v>
      </c>
      <c r="D12160" s="21">
        <v>-0.13773469716181899</v>
      </c>
      <c r="E12160" s="21">
        <v>0.84058529254815995</v>
      </c>
      <c r="F12160" s="21">
        <v>-0.163855706711556</v>
      </c>
      <c r="G12160" s="21">
        <v>0.870303832814187</v>
      </c>
      <c r="H12160" s="21">
        <v>0.96669015971099104</v>
      </c>
      <c r="I12160" s="20" t="b">
        <v>0</v>
      </c>
      <c r="J12160" s="20">
        <v>72</v>
      </c>
      <c r="K12160" s="20" t="s">
        <v>8</v>
      </c>
      <c r="L12160" s="20"/>
    </row>
    <row r="12161" spans="1:12">
      <c r="A12161" s="20" t="s">
        <v>401</v>
      </c>
      <c r="B12161" s="20" t="s">
        <v>612</v>
      </c>
      <c r="C12161" s="21">
        <v>8.0415391773818996E-4</v>
      </c>
      <c r="D12161" s="21">
        <v>1.0809379609986101E-2</v>
      </c>
      <c r="E12161" s="21">
        <v>0.15421237169438501</v>
      </c>
      <c r="F12161" s="21">
        <v>7.0094114312747202E-2</v>
      </c>
      <c r="G12161" s="21">
        <v>0.94431307268064402</v>
      </c>
      <c r="H12161" s="21">
        <v>0.96669015971099104</v>
      </c>
      <c r="I12161" s="20" t="b">
        <v>0</v>
      </c>
      <c r="J12161" s="20">
        <v>72</v>
      </c>
      <c r="K12161" s="20" t="s">
        <v>8</v>
      </c>
      <c r="L12161" s="20"/>
    </row>
    <row r="12162" spans="1:12">
      <c r="A12162" s="20" t="s">
        <v>430</v>
      </c>
      <c r="B12162" s="20" t="s">
        <v>612</v>
      </c>
      <c r="C12162" s="21">
        <v>8.0415391773818996E-4</v>
      </c>
      <c r="D12162" s="21">
        <v>1.0809379609986101E-2</v>
      </c>
      <c r="E12162" s="21">
        <v>0.15421237169438501</v>
      </c>
      <c r="F12162" s="21">
        <v>7.0094114312747202E-2</v>
      </c>
      <c r="G12162" s="21">
        <v>0.94431307268064402</v>
      </c>
      <c r="H12162" s="21">
        <v>0.96669015971099104</v>
      </c>
      <c r="I12162" s="20" t="b">
        <v>0</v>
      </c>
      <c r="J12162" s="20">
        <v>72</v>
      </c>
      <c r="K12162" s="20" t="s">
        <v>8</v>
      </c>
      <c r="L12162" s="20"/>
    </row>
    <row r="12163" spans="1:12">
      <c r="A12163" s="20" t="s">
        <v>427</v>
      </c>
      <c r="B12163" s="20" t="s">
        <v>612</v>
      </c>
      <c r="C12163" s="21">
        <v>2.9040947537402901E-3</v>
      </c>
      <c r="D12163" s="21">
        <v>-0.76042623925286501</v>
      </c>
      <c r="E12163" s="21">
        <v>0.86427286808897696</v>
      </c>
      <c r="F12163" s="21">
        <v>-0.87984508982014997</v>
      </c>
      <c r="G12163" s="21">
        <v>0.38187049259166</v>
      </c>
      <c r="H12163" s="21">
        <v>0.96669015971099104</v>
      </c>
      <c r="I12163" s="20" t="b">
        <v>0</v>
      </c>
      <c r="J12163" s="20">
        <v>72</v>
      </c>
      <c r="K12163" s="20" t="s">
        <v>8</v>
      </c>
      <c r="L12163" s="20"/>
    </row>
    <row r="12164" spans="1:12">
      <c r="A12164" s="20" t="s">
        <v>448</v>
      </c>
      <c r="B12164" s="20" t="s">
        <v>612</v>
      </c>
      <c r="C12164" s="21">
        <v>1.2158359826516399E-3</v>
      </c>
      <c r="D12164" s="21">
        <v>0.40738568366010203</v>
      </c>
      <c r="E12164" s="21">
        <v>0.78976415285013701</v>
      </c>
      <c r="F12164" s="21">
        <v>0.51583207744984305</v>
      </c>
      <c r="G12164" s="21">
        <v>0.60755214608257802</v>
      </c>
      <c r="H12164" s="21">
        <v>0.96669015971099104</v>
      </c>
      <c r="I12164" s="20" t="b">
        <v>0</v>
      </c>
      <c r="J12164" s="20">
        <v>72</v>
      </c>
      <c r="K12164" s="20" t="s">
        <v>8</v>
      </c>
      <c r="L12164" s="20"/>
    </row>
    <row r="12165" spans="1:12">
      <c r="A12165" s="20" t="s">
        <v>490</v>
      </c>
      <c r="B12165" s="20" t="s">
        <v>612</v>
      </c>
      <c r="C12165" s="21">
        <v>8.0415391773818996E-4</v>
      </c>
      <c r="D12165" s="21">
        <v>1.0809379609986101E-2</v>
      </c>
      <c r="E12165" s="21">
        <v>0.15421237169438501</v>
      </c>
      <c r="F12165" s="21">
        <v>7.0094114312747202E-2</v>
      </c>
      <c r="G12165" s="21">
        <v>0.94431307268064402</v>
      </c>
      <c r="H12165" s="21">
        <v>0.96669015971099104</v>
      </c>
      <c r="I12165" s="20" t="b">
        <v>0</v>
      </c>
      <c r="J12165" s="20">
        <v>72</v>
      </c>
      <c r="K12165" s="20" t="s">
        <v>8</v>
      </c>
      <c r="L12165" s="20"/>
    </row>
    <row r="12166" spans="1:12">
      <c r="A12166" s="20" t="s">
        <v>443</v>
      </c>
      <c r="B12166" s="20" t="s">
        <v>612</v>
      </c>
      <c r="C12166" s="21">
        <v>4.3742290712308297E-3</v>
      </c>
      <c r="D12166" s="21">
        <v>-0.70517874471908704</v>
      </c>
      <c r="E12166" s="21">
        <v>0.68046901713455599</v>
      </c>
      <c r="F12166" s="21">
        <v>-1.0363127886242101</v>
      </c>
      <c r="G12166" s="21">
        <v>0.30352427608202398</v>
      </c>
      <c r="H12166" s="21">
        <v>0.96669015971099104</v>
      </c>
      <c r="I12166" s="20" t="b">
        <v>0</v>
      </c>
      <c r="J12166" s="20">
        <v>72</v>
      </c>
      <c r="K12166" s="20" t="s">
        <v>8</v>
      </c>
      <c r="L12166" s="20"/>
    </row>
    <row r="12167" spans="1:12">
      <c r="A12167" s="20" t="s">
        <v>349</v>
      </c>
      <c r="B12167" s="20" t="s">
        <v>612</v>
      </c>
      <c r="C12167" s="21">
        <v>5.4197218667960803</v>
      </c>
      <c r="D12167" s="21">
        <v>-1.5955129200629601</v>
      </c>
      <c r="E12167" s="21">
        <v>1.8294881110855199</v>
      </c>
      <c r="F12167" s="21">
        <v>-0.87210893057745398</v>
      </c>
      <c r="G12167" s="21">
        <v>0.38604795096866301</v>
      </c>
      <c r="H12167" s="21">
        <v>0.96669015971099104</v>
      </c>
      <c r="I12167" s="20" t="b">
        <v>0</v>
      </c>
      <c r="J12167" s="20">
        <v>72</v>
      </c>
      <c r="K12167" s="20" t="s">
        <v>8</v>
      </c>
      <c r="L12167" s="20"/>
    </row>
    <row r="12168" spans="1:12">
      <c r="A12168" s="20" t="s">
        <v>405</v>
      </c>
      <c r="B12168" s="20" t="s">
        <v>612</v>
      </c>
      <c r="C12168" s="21">
        <v>5.9407797481311904E-4</v>
      </c>
      <c r="D12168" s="21">
        <v>0.18789886255396199</v>
      </c>
      <c r="E12168" s="21">
        <v>0.21956008854096601</v>
      </c>
      <c r="F12168" s="21">
        <v>0.855796988435369</v>
      </c>
      <c r="G12168" s="21">
        <v>0.394949173040335</v>
      </c>
      <c r="H12168" s="21">
        <v>0.96669015971099104</v>
      </c>
      <c r="I12168" s="20" t="b">
        <v>0</v>
      </c>
      <c r="J12168" s="20">
        <v>72</v>
      </c>
      <c r="K12168" s="20" t="s">
        <v>8</v>
      </c>
      <c r="L12168" s="20"/>
    </row>
    <row r="12169" spans="1:12">
      <c r="A12169" s="20" t="s">
        <v>474</v>
      </c>
      <c r="B12169" s="20" t="s">
        <v>612</v>
      </c>
      <c r="C12169" s="21">
        <v>4.3141398400011702E-4</v>
      </c>
      <c r="D12169" s="21">
        <v>0.37502621412192599</v>
      </c>
      <c r="E12169" s="21">
        <v>0.386867558065074</v>
      </c>
      <c r="F12169" s="21">
        <v>0.96939173705241</v>
      </c>
      <c r="G12169" s="21">
        <v>0.33559500743176102</v>
      </c>
      <c r="H12169" s="21">
        <v>0.96669015971099104</v>
      </c>
      <c r="I12169" s="20" t="b">
        <v>0</v>
      </c>
      <c r="J12169" s="20">
        <v>72</v>
      </c>
      <c r="K12169" s="20" t="s">
        <v>8</v>
      </c>
      <c r="L12169" s="20"/>
    </row>
    <row r="12170" spans="1:12">
      <c r="A12170" s="20" t="s">
        <v>333</v>
      </c>
      <c r="B12170" s="20" t="s">
        <v>612</v>
      </c>
      <c r="C12170" s="21">
        <v>0.85487977727670394</v>
      </c>
      <c r="D12170" s="21">
        <v>-2.8241817621286298</v>
      </c>
      <c r="E12170" s="21">
        <v>1.7432983741230901</v>
      </c>
      <c r="F12170" s="21">
        <v>-1.6200220249441</v>
      </c>
      <c r="G12170" s="21">
        <v>0.109599598931043</v>
      </c>
      <c r="H12170" s="21">
        <v>0.96669015971099104</v>
      </c>
      <c r="I12170" s="20" t="b">
        <v>0</v>
      </c>
      <c r="J12170" s="20">
        <v>72</v>
      </c>
      <c r="K12170" s="20" t="s">
        <v>8</v>
      </c>
      <c r="L12170" s="20"/>
    </row>
    <row r="12171" spans="1:12">
      <c r="A12171" s="20" t="s">
        <v>383</v>
      </c>
      <c r="B12171" s="20" t="s">
        <v>612</v>
      </c>
      <c r="C12171" s="21">
        <v>8.1468543755608396E-3</v>
      </c>
      <c r="D12171" s="21">
        <v>-0.119256986130654</v>
      </c>
      <c r="E12171" s="21">
        <v>0.91669595353341105</v>
      </c>
      <c r="F12171" s="21">
        <v>-0.13009437389897699</v>
      </c>
      <c r="G12171" s="21">
        <v>0.89685454124383002</v>
      </c>
      <c r="H12171" s="21">
        <v>0.96669015971099104</v>
      </c>
      <c r="I12171" s="20" t="b">
        <v>0</v>
      </c>
      <c r="J12171" s="20">
        <v>72</v>
      </c>
      <c r="K12171" s="20" t="s">
        <v>8</v>
      </c>
      <c r="L12171" s="20"/>
    </row>
    <row r="12172" spans="1:12">
      <c r="A12172" s="20" t="s">
        <v>370</v>
      </c>
      <c r="B12172" s="20" t="s">
        <v>612</v>
      </c>
      <c r="C12172" s="21">
        <v>1.8305995757999001</v>
      </c>
      <c r="D12172" s="21">
        <v>-1.20200491493005</v>
      </c>
      <c r="E12172" s="21">
        <v>1.4692397159467501</v>
      </c>
      <c r="F12172" s="21">
        <v>-0.81811354667573899</v>
      </c>
      <c r="G12172" s="21">
        <v>0.41599170192649298</v>
      </c>
      <c r="H12172" s="21">
        <v>0.96669015971099104</v>
      </c>
      <c r="I12172" s="20" t="b">
        <v>0</v>
      </c>
      <c r="J12172" s="20">
        <v>72</v>
      </c>
      <c r="K12172" s="20" t="s">
        <v>8</v>
      </c>
      <c r="L12172" s="20"/>
    </row>
    <row r="12173" spans="1:12">
      <c r="A12173" s="20" t="s">
        <v>477</v>
      </c>
      <c r="B12173" s="20" t="s">
        <v>612</v>
      </c>
      <c r="C12173" s="21">
        <v>1.6427491420433599E-3</v>
      </c>
      <c r="D12173" s="21">
        <v>-0.36393613851219497</v>
      </c>
      <c r="E12173" s="21">
        <v>0.66080305818027796</v>
      </c>
      <c r="F12173" s="21">
        <v>-0.55074826607855598</v>
      </c>
      <c r="G12173" s="21">
        <v>0.58351114488273503</v>
      </c>
      <c r="H12173" s="21">
        <v>0.96669015971099104</v>
      </c>
      <c r="I12173" s="20" t="b">
        <v>0</v>
      </c>
      <c r="J12173" s="20">
        <v>72</v>
      </c>
      <c r="K12173" s="20" t="s">
        <v>8</v>
      </c>
      <c r="L12173" s="20"/>
    </row>
    <row r="12174" spans="1:12">
      <c r="A12174" s="20" t="s">
        <v>407</v>
      </c>
      <c r="B12174" s="20" t="s">
        <v>612</v>
      </c>
      <c r="C12174" s="21">
        <v>5.3929882300756597E-4</v>
      </c>
      <c r="D12174" s="21">
        <v>0.105950177163135</v>
      </c>
      <c r="E12174" s="21">
        <v>0.392896449980913</v>
      </c>
      <c r="F12174" s="21">
        <v>0.26966437891786099</v>
      </c>
      <c r="G12174" s="21">
        <v>0.788189826647411</v>
      </c>
      <c r="H12174" s="21">
        <v>0.96669015971099104</v>
      </c>
      <c r="I12174" s="20" t="b">
        <v>0</v>
      </c>
      <c r="J12174" s="20">
        <v>72</v>
      </c>
      <c r="K12174" s="20" t="s">
        <v>8</v>
      </c>
      <c r="L12174" s="20"/>
    </row>
    <row r="12175" spans="1:12">
      <c r="A12175" s="20" t="s">
        <v>483</v>
      </c>
      <c r="B12175" s="20" t="s">
        <v>612</v>
      </c>
      <c r="C12175" s="21">
        <v>8.0415391773818996E-4</v>
      </c>
      <c r="D12175" s="21">
        <v>1.0809379609986101E-2</v>
      </c>
      <c r="E12175" s="21">
        <v>0.15421237169438501</v>
      </c>
      <c r="F12175" s="21">
        <v>7.0094114312747202E-2</v>
      </c>
      <c r="G12175" s="21">
        <v>0.94431307268064402</v>
      </c>
      <c r="H12175" s="21">
        <v>0.96669015971099104</v>
      </c>
      <c r="I12175" s="20" t="b">
        <v>0</v>
      </c>
      <c r="J12175" s="20">
        <v>72</v>
      </c>
      <c r="K12175" s="20" t="s">
        <v>8</v>
      </c>
      <c r="L12175" s="20"/>
    </row>
    <row r="12176" spans="1:12">
      <c r="A12176" s="20" t="s">
        <v>331</v>
      </c>
      <c r="B12176" s="20" t="s">
        <v>612</v>
      </c>
      <c r="C12176" s="21">
        <v>1.65391552600865</v>
      </c>
      <c r="D12176" s="21">
        <v>2.50219797695947</v>
      </c>
      <c r="E12176" s="21">
        <v>2.0252120478673601</v>
      </c>
      <c r="F12176" s="21">
        <v>1.23552394407015</v>
      </c>
      <c r="G12176" s="21">
        <v>0.22065179206187099</v>
      </c>
      <c r="H12176" s="21">
        <v>0.96669015971099104</v>
      </c>
      <c r="I12176" s="20" t="b">
        <v>0</v>
      </c>
      <c r="J12176" s="20">
        <v>72</v>
      </c>
      <c r="K12176" s="20" t="s">
        <v>8</v>
      </c>
      <c r="L12176" s="20"/>
    </row>
    <row r="12177" spans="1:12">
      <c r="A12177" s="20" t="s">
        <v>297</v>
      </c>
      <c r="B12177" s="20" t="s">
        <v>612</v>
      </c>
      <c r="C12177" s="21">
        <v>2.8094159049896401</v>
      </c>
      <c r="D12177" s="21">
        <v>-2.1593355258476801</v>
      </c>
      <c r="E12177" s="21">
        <v>1.2952087953651701</v>
      </c>
      <c r="F12177" s="21">
        <v>-1.6671717591594</v>
      </c>
      <c r="G12177" s="21">
        <v>9.9824672900662201E-2</v>
      </c>
      <c r="H12177" s="21">
        <v>0.96669015971099104</v>
      </c>
      <c r="I12177" s="20" t="b">
        <v>0</v>
      </c>
      <c r="J12177" s="20">
        <v>72</v>
      </c>
      <c r="K12177" s="20" t="s">
        <v>8</v>
      </c>
      <c r="L12177" s="20"/>
    </row>
    <row r="12178" spans="1:12">
      <c r="A12178" s="20" t="s">
        <v>493</v>
      </c>
      <c r="B12178" s="20" t="s">
        <v>612</v>
      </c>
      <c r="C12178" s="21">
        <v>8.0415391773818996E-4</v>
      </c>
      <c r="D12178" s="21">
        <v>1.0809379609986101E-2</v>
      </c>
      <c r="E12178" s="21">
        <v>0.15421237169438501</v>
      </c>
      <c r="F12178" s="21">
        <v>7.0094114312747202E-2</v>
      </c>
      <c r="G12178" s="21">
        <v>0.94431307268064402</v>
      </c>
      <c r="H12178" s="21">
        <v>0.96669015971099104</v>
      </c>
      <c r="I12178" s="20" t="b">
        <v>0</v>
      </c>
      <c r="J12178" s="20">
        <v>72</v>
      </c>
      <c r="K12178" s="20" t="s">
        <v>8</v>
      </c>
      <c r="L12178" s="20"/>
    </row>
    <row r="12179" spans="1:12">
      <c r="A12179" s="20" t="s">
        <v>469</v>
      </c>
      <c r="B12179" s="20" t="s">
        <v>612</v>
      </c>
      <c r="C12179" s="21">
        <v>8.0415391773818996E-4</v>
      </c>
      <c r="D12179" s="21">
        <v>1.0809379609986101E-2</v>
      </c>
      <c r="E12179" s="21">
        <v>0.15421237169438501</v>
      </c>
      <c r="F12179" s="21">
        <v>7.0094114312747202E-2</v>
      </c>
      <c r="G12179" s="21">
        <v>0.94431307268064402</v>
      </c>
      <c r="H12179" s="21">
        <v>0.96669015971099104</v>
      </c>
      <c r="I12179" s="20" t="b">
        <v>0</v>
      </c>
      <c r="J12179" s="20">
        <v>72</v>
      </c>
      <c r="K12179" s="20" t="s">
        <v>8</v>
      </c>
      <c r="L12179" s="20"/>
    </row>
    <row r="12180" spans="1:12">
      <c r="A12180" s="20" t="s">
        <v>478</v>
      </c>
      <c r="B12180" s="20" t="s">
        <v>612</v>
      </c>
      <c r="C12180" s="21">
        <v>8.0415391773818996E-4</v>
      </c>
      <c r="D12180" s="21">
        <v>1.0809379609986101E-2</v>
      </c>
      <c r="E12180" s="21">
        <v>0.15421237169438501</v>
      </c>
      <c r="F12180" s="21">
        <v>7.0094114312747202E-2</v>
      </c>
      <c r="G12180" s="21">
        <v>0.94431307268064402</v>
      </c>
      <c r="H12180" s="21">
        <v>0.96669015971099104</v>
      </c>
      <c r="I12180" s="20" t="b">
        <v>0</v>
      </c>
      <c r="J12180" s="20">
        <v>72</v>
      </c>
      <c r="K12180" s="20" t="s">
        <v>8</v>
      </c>
      <c r="L12180" s="20"/>
    </row>
    <row r="12181" spans="1:12">
      <c r="A12181" s="20" t="s">
        <v>419</v>
      </c>
      <c r="B12181" s="20" t="s">
        <v>612</v>
      </c>
      <c r="C12181" s="21">
        <v>1.5456476934343701E-3</v>
      </c>
      <c r="D12181" s="21">
        <v>0.86112900714347695</v>
      </c>
      <c r="E12181" s="21">
        <v>0.58450740792850797</v>
      </c>
      <c r="F12181" s="21">
        <v>1.4732559339073501</v>
      </c>
      <c r="G12181" s="21">
        <v>0.145040586722961</v>
      </c>
      <c r="H12181" s="21">
        <v>0.96669015971099104</v>
      </c>
      <c r="I12181" s="20" t="b">
        <v>0</v>
      </c>
      <c r="J12181" s="20">
        <v>72</v>
      </c>
      <c r="K12181" s="20" t="s">
        <v>8</v>
      </c>
      <c r="L12181" s="20"/>
    </row>
    <row r="12182" spans="1:12">
      <c r="A12182" s="20" t="s">
        <v>386</v>
      </c>
      <c r="B12182" s="20" t="s">
        <v>612</v>
      </c>
      <c r="C12182" s="21">
        <v>6.99563654376517E-4</v>
      </c>
      <c r="D12182" s="21">
        <v>0.33172076509167397</v>
      </c>
      <c r="E12182" s="21">
        <v>0.31967175249044799</v>
      </c>
      <c r="F12182" s="21">
        <v>1.03769182765558</v>
      </c>
      <c r="G12182" s="21">
        <v>0.30288601014997901</v>
      </c>
      <c r="H12182" s="21">
        <v>0.96669015971099104</v>
      </c>
      <c r="I12182" s="20" t="b">
        <v>0</v>
      </c>
      <c r="J12182" s="20">
        <v>72</v>
      </c>
      <c r="K12182" s="20" t="s">
        <v>8</v>
      </c>
      <c r="L12182" s="20"/>
    </row>
    <row r="12183" spans="1:12">
      <c r="A12183" s="20" t="s">
        <v>450</v>
      </c>
      <c r="B12183" s="20" t="s">
        <v>612</v>
      </c>
      <c r="C12183" s="21">
        <v>8.0415391773818996E-4</v>
      </c>
      <c r="D12183" s="21">
        <v>1.0809379609986101E-2</v>
      </c>
      <c r="E12183" s="21">
        <v>0.15421237169438501</v>
      </c>
      <c r="F12183" s="21">
        <v>7.0094114312747202E-2</v>
      </c>
      <c r="G12183" s="21">
        <v>0.94431307268064402</v>
      </c>
      <c r="H12183" s="21">
        <v>0.96669015971099104</v>
      </c>
      <c r="I12183" s="20" t="b">
        <v>0</v>
      </c>
      <c r="J12183" s="20">
        <v>72</v>
      </c>
      <c r="K12183" s="20" t="s">
        <v>8</v>
      </c>
      <c r="L12183" s="20"/>
    </row>
    <row r="12184" spans="1:12">
      <c r="A12184" s="20" t="s">
        <v>471</v>
      </c>
      <c r="B12184" s="20" t="s">
        <v>612</v>
      </c>
      <c r="C12184" s="21">
        <v>8.0415391773818996E-4</v>
      </c>
      <c r="D12184" s="21">
        <v>1.0809379609986101E-2</v>
      </c>
      <c r="E12184" s="21">
        <v>0.15421237169438501</v>
      </c>
      <c r="F12184" s="21">
        <v>7.0094114312747202E-2</v>
      </c>
      <c r="G12184" s="21">
        <v>0.94431307268064402</v>
      </c>
      <c r="H12184" s="21">
        <v>0.96669015971099104</v>
      </c>
      <c r="I12184" s="20" t="b">
        <v>0</v>
      </c>
      <c r="J12184" s="20">
        <v>72</v>
      </c>
      <c r="K12184" s="20" t="s">
        <v>8</v>
      </c>
      <c r="L12184" s="20"/>
    </row>
    <row r="12185" spans="1:12">
      <c r="A12185" s="20" t="s">
        <v>446</v>
      </c>
      <c r="B12185" s="20" t="s">
        <v>612</v>
      </c>
      <c r="C12185" s="21">
        <v>4.62860367616599E-4</v>
      </c>
      <c r="D12185" s="21">
        <v>0.33387577659302298</v>
      </c>
      <c r="E12185" s="21">
        <v>0.34740068509107702</v>
      </c>
      <c r="F12185" s="21">
        <v>0.96106827338435297</v>
      </c>
      <c r="G12185" s="21">
        <v>0.33973436314516298</v>
      </c>
      <c r="H12185" s="21">
        <v>0.96669015971099104</v>
      </c>
      <c r="I12185" s="20" t="b">
        <v>0</v>
      </c>
      <c r="J12185" s="20">
        <v>72</v>
      </c>
      <c r="K12185" s="20" t="s">
        <v>8</v>
      </c>
      <c r="L12185" s="20"/>
    </row>
    <row r="12186" spans="1:12">
      <c r="A12186" s="20" t="s">
        <v>480</v>
      </c>
      <c r="B12186" s="20" t="s">
        <v>612</v>
      </c>
      <c r="C12186" s="21">
        <v>8.0415391773818996E-4</v>
      </c>
      <c r="D12186" s="21">
        <v>1.0809379609986101E-2</v>
      </c>
      <c r="E12186" s="21">
        <v>0.15421237169438501</v>
      </c>
      <c r="F12186" s="21">
        <v>7.0094114312747202E-2</v>
      </c>
      <c r="G12186" s="21">
        <v>0.94431307268064402</v>
      </c>
      <c r="H12186" s="21">
        <v>0.96669015971099104</v>
      </c>
      <c r="I12186" s="20" t="b">
        <v>0</v>
      </c>
      <c r="J12186" s="20">
        <v>72</v>
      </c>
      <c r="K12186" s="20" t="s">
        <v>8</v>
      </c>
      <c r="L12186" s="20"/>
    </row>
    <row r="12187" spans="1:12">
      <c r="A12187" s="20" t="s">
        <v>468</v>
      </c>
      <c r="B12187" s="20" t="s">
        <v>612</v>
      </c>
      <c r="C12187" s="21">
        <v>8.0415391773818996E-4</v>
      </c>
      <c r="D12187" s="21">
        <v>1.0809379609986101E-2</v>
      </c>
      <c r="E12187" s="21">
        <v>0.15421237169438501</v>
      </c>
      <c r="F12187" s="21">
        <v>7.0094114312747202E-2</v>
      </c>
      <c r="G12187" s="21">
        <v>0.94431307268064402</v>
      </c>
      <c r="H12187" s="21">
        <v>0.96669015971099104</v>
      </c>
      <c r="I12187" s="20" t="b">
        <v>0</v>
      </c>
      <c r="J12187" s="20">
        <v>72</v>
      </c>
      <c r="K12187" s="20" t="s">
        <v>8</v>
      </c>
      <c r="L12187" s="20"/>
    </row>
    <row r="12188" spans="1:12">
      <c r="A12188" s="20" t="s">
        <v>463</v>
      </c>
      <c r="B12188" s="20" t="s">
        <v>612</v>
      </c>
      <c r="C12188" s="21">
        <v>8.0415391773818996E-4</v>
      </c>
      <c r="D12188" s="21">
        <v>1.0809379609986101E-2</v>
      </c>
      <c r="E12188" s="21">
        <v>0.15421237169438501</v>
      </c>
      <c r="F12188" s="21">
        <v>7.0094114312747202E-2</v>
      </c>
      <c r="G12188" s="21">
        <v>0.94431307268064402</v>
      </c>
      <c r="H12188" s="21">
        <v>0.96669015971099104</v>
      </c>
      <c r="I12188" s="20" t="b">
        <v>0</v>
      </c>
      <c r="J12188" s="20">
        <v>72</v>
      </c>
      <c r="K12188" s="20" t="s">
        <v>8</v>
      </c>
      <c r="L12188" s="20"/>
    </row>
    <row r="12189" spans="1:12">
      <c r="A12189" s="20" t="s">
        <v>352</v>
      </c>
      <c r="B12189" s="20" t="s">
        <v>612</v>
      </c>
      <c r="C12189" s="21">
        <v>1.0007390804424299E-3</v>
      </c>
      <c r="D12189" s="21">
        <v>-0.254931280177848</v>
      </c>
      <c r="E12189" s="21">
        <v>1.00051042143668</v>
      </c>
      <c r="F12189" s="21">
        <v>-0.25480122417093798</v>
      </c>
      <c r="G12189" s="21">
        <v>0.79960301167828296</v>
      </c>
      <c r="H12189" s="21">
        <v>0.96669015971099104</v>
      </c>
      <c r="I12189" s="20" t="b">
        <v>0</v>
      </c>
      <c r="J12189" s="20">
        <v>72</v>
      </c>
      <c r="K12189" s="20" t="s">
        <v>8</v>
      </c>
      <c r="L12189" s="20"/>
    </row>
    <row r="12190" spans="1:12">
      <c r="A12190" s="20" t="s">
        <v>304</v>
      </c>
      <c r="B12190" s="20" t="s">
        <v>612</v>
      </c>
      <c r="C12190" s="21">
        <v>1.1921323998294001E-3</v>
      </c>
      <c r="D12190" s="21">
        <v>-1.0605589939167299</v>
      </c>
      <c r="E12190" s="21">
        <v>1.6648536311367399</v>
      </c>
      <c r="F12190" s="21">
        <v>-0.63702836939040097</v>
      </c>
      <c r="G12190" s="21">
        <v>0.52612674138727999</v>
      </c>
      <c r="H12190" s="21">
        <v>0.96669015971099104</v>
      </c>
      <c r="I12190" s="20" t="b">
        <v>0</v>
      </c>
      <c r="J12190" s="20">
        <v>72</v>
      </c>
      <c r="K12190" s="20" t="s">
        <v>8</v>
      </c>
      <c r="L12190" s="20"/>
    </row>
    <row r="12191" spans="1:12">
      <c r="A12191" s="20" t="s">
        <v>423</v>
      </c>
      <c r="B12191" s="20" t="s">
        <v>612</v>
      </c>
      <c r="C12191" s="21">
        <v>2.3287764238862901E-4</v>
      </c>
      <c r="D12191" s="21">
        <v>-0.52240244594627805</v>
      </c>
      <c r="E12191" s="21">
        <v>0.443236028940658</v>
      </c>
      <c r="F12191" s="21">
        <v>-1.17861006740546</v>
      </c>
      <c r="G12191" s="21">
        <v>0.24243396255951399</v>
      </c>
      <c r="H12191" s="21">
        <v>0.96669015971099104</v>
      </c>
      <c r="I12191" s="20" t="b">
        <v>0</v>
      </c>
      <c r="J12191" s="20">
        <v>72</v>
      </c>
      <c r="K12191" s="20" t="s">
        <v>8</v>
      </c>
      <c r="L12191" s="20"/>
    </row>
    <row r="12192" spans="1:12">
      <c r="A12192" s="20" t="s">
        <v>316</v>
      </c>
      <c r="B12192" s="20" t="s">
        <v>612</v>
      </c>
      <c r="C12192" s="21">
        <v>1.2291085360958E-2</v>
      </c>
      <c r="D12192" s="21">
        <v>-2.6294800750697598</v>
      </c>
      <c r="E12192" s="21">
        <v>1.8818120079213601</v>
      </c>
      <c r="F12192" s="21">
        <v>-1.39731283677708</v>
      </c>
      <c r="G12192" s="21">
        <v>0.16661078246476599</v>
      </c>
      <c r="H12192" s="21">
        <v>0.96669015971099104</v>
      </c>
      <c r="I12192" s="20" t="b">
        <v>0</v>
      </c>
      <c r="J12192" s="20">
        <v>72</v>
      </c>
      <c r="K12192" s="20" t="s">
        <v>8</v>
      </c>
      <c r="L12192" s="20"/>
    </row>
    <row r="12193" spans="1:12">
      <c r="A12193" s="20" t="s">
        <v>412</v>
      </c>
      <c r="B12193" s="20" t="s">
        <v>612</v>
      </c>
      <c r="C12193" s="21">
        <v>8.0415391773818996E-4</v>
      </c>
      <c r="D12193" s="21">
        <v>1.0809379609986101E-2</v>
      </c>
      <c r="E12193" s="21">
        <v>0.15421237169438501</v>
      </c>
      <c r="F12193" s="21">
        <v>7.0094114312747202E-2</v>
      </c>
      <c r="G12193" s="21">
        <v>0.94431307268064402</v>
      </c>
      <c r="H12193" s="21">
        <v>0.96669015971099104</v>
      </c>
      <c r="I12193" s="20" t="b">
        <v>0</v>
      </c>
      <c r="J12193" s="20">
        <v>72</v>
      </c>
      <c r="K12193" s="20" t="s">
        <v>8</v>
      </c>
      <c r="L12193" s="20"/>
    </row>
    <row r="12194" spans="1:12">
      <c r="A12194" s="20" t="s">
        <v>319</v>
      </c>
      <c r="B12194" s="20" t="s">
        <v>612</v>
      </c>
      <c r="C12194" s="21">
        <v>2.5182262898935698E-3</v>
      </c>
      <c r="D12194" s="21">
        <v>-0.41489616280970598</v>
      </c>
      <c r="E12194" s="21">
        <v>1.5139165761837801</v>
      </c>
      <c r="F12194" s="21">
        <v>-0.27405483851399498</v>
      </c>
      <c r="G12194" s="21">
        <v>0.78482720189683997</v>
      </c>
      <c r="H12194" s="21">
        <v>0.96669015971099104</v>
      </c>
      <c r="I12194" s="20" t="b">
        <v>0</v>
      </c>
      <c r="J12194" s="20">
        <v>72</v>
      </c>
      <c r="K12194" s="20" t="s">
        <v>8</v>
      </c>
      <c r="L12194" s="20"/>
    </row>
    <row r="12195" spans="1:12">
      <c r="A12195" s="20" t="s">
        <v>431</v>
      </c>
      <c r="B12195" s="20" t="s">
        <v>612</v>
      </c>
      <c r="C12195" s="21">
        <v>8.0415391773818996E-4</v>
      </c>
      <c r="D12195" s="21">
        <v>1.0809379609986101E-2</v>
      </c>
      <c r="E12195" s="21">
        <v>0.15421237169438501</v>
      </c>
      <c r="F12195" s="21">
        <v>7.0094114312747202E-2</v>
      </c>
      <c r="G12195" s="21">
        <v>0.94431307268064402</v>
      </c>
      <c r="H12195" s="21">
        <v>0.96669015971099104</v>
      </c>
      <c r="I12195" s="20" t="b">
        <v>0</v>
      </c>
      <c r="J12195" s="20">
        <v>72</v>
      </c>
      <c r="K12195" s="20" t="s">
        <v>8</v>
      </c>
      <c r="L12195" s="20"/>
    </row>
    <row r="12196" spans="1:12">
      <c r="A12196" s="20" t="s">
        <v>323</v>
      </c>
      <c r="B12196" s="20" t="s">
        <v>612</v>
      </c>
      <c r="C12196" s="21">
        <v>0.42517644632010798</v>
      </c>
      <c r="D12196" s="21">
        <v>-0.34290918227880901</v>
      </c>
      <c r="E12196" s="21">
        <v>1.3949309104010601</v>
      </c>
      <c r="F12196" s="21">
        <v>-0.24582520877698399</v>
      </c>
      <c r="G12196" s="21">
        <v>0.80651695238193599</v>
      </c>
      <c r="H12196" s="21">
        <v>0.96669015971099104</v>
      </c>
      <c r="I12196" s="20" t="b">
        <v>0</v>
      </c>
      <c r="J12196" s="20">
        <v>72</v>
      </c>
      <c r="K12196" s="20" t="s">
        <v>8</v>
      </c>
      <c r="L12196" s="20"/>
    </row>
    <row r="12197" spans="1:12">
      <c r="A12197" s="20" t="s">
        <v>299</v>
      </c>
      <c r="B12197" s="20" t="s">
        <v>612</v>
      </c>
      <c r="C12197" s="21">
        <v>0.48373729901568202</v>
      </c>
      <c r="D12197" s="21">
        <v>-0.64444652311732098</v>
      </c>
      <c r="E12197" s="21">
        <v>1.6423801933336299</v>
      </c>
      <c r="F12197" s="21">
        <v>-0.392385712962875</v>
      </c>
      <c r="G12197" s="21">
        <v>0.6959324275023</v>
      </c>
      <c r="H12197" s="21">
        <v>0.96669015971099104</v>
      </c>
      <c r="I12197" s="20" t="b">
        <v>0</v>
      </c>
      <c r="J12197" s="20">
        <v>72</v>
      </c>
      <c r="K12197" s="20" t="s">
        <v>8</v>
      </c>
      <c r="L12197" s="20"/>
    </row>
    <row r="12198" spans="1:12">
      <c r="A12198" s="20" t="s">
        <v>414</v>
      </c>
      <c r="B12198" s="20" t="s">
        <v>612</v>
      </c>
      <c r="C12198" s="21">
        <v>8.0415391773818996E-4</v>
      </c>
      <c r="D12198" s="21">
        <v>1.0809379609986101E-2</v>
      </c>
      <c r="E12198" s="21">
        <v>0.15421237169438501</v>
      </c>
      <c r="F12198" s="21">
        <v>7.0094114312747202E-2</v>
      </c>
      <c r="G12198" s="21">
        <v>0.94431307268064402</v>
      </c>
      <c r="H12198" s="21">
        <v>0.96669015971099104</v>
      </c>
      <c r="I12198" s="20" t="b">
        <v>0</v>
      </c>
      <c r="J12198" s="20">
        <v>72</v>
      </c>
      <c r="K12198" s="20" t="s">
        <v>8</v>
      </c>
      <c r="L12198" s="20"/>
    </row>
    <row r="12199" spans="1:12">
      <c r="A12199" s="20" t="s">
        <v>434</v>
      </c>
      <c r="B12199" s="20" t="s">
        <v>612</v>
      </c>
      <c r="C12199" s="21">
        <v>8.0415391773818996E-4</v>
      </c>
      <c r="D12199" s="21">
        <v>1.0809379609986101E-2</v>
      </c>
      <c r="E12199" s="21">
        <v>0.15421237169438501</v>
      </c>
      <c r="F12199" s="21">
        <v>7.0094114312747202E-2</v>
      </c>
      <c r="G12199" s="21">
        <v>0.94431307268064402</v>
      </c>
      <c r="H12199" s="21">
        <v>0.96669015971099104</v>
      </c>
      <c r="I12199" s="20" t="b">
        <v>0</v>
      </c>
      <c r="J12199" s="20">
        <v>72</v>
      </c>
      <c r="K12199" s="20" t="s">
        <v>8</v>
      </c>
      <c r="L12199" s="20"/>
    </row>
    <row r="12200" spans="1:12">
      <c r="A12200" s="20" t="s">
        <v>438</v>
      </c>
      <c r="B12200" s="20" t="s">
        <v>612</v>
      </c>
      <c r="C12200" s="21">
        <v>8.0415391773818996E-4</v>
      </c>
      <c r="D12200" s="21">
        <v>1.0809379609986101E-2</v>
      </c>
      <c r="E12200" s="21">
        <v>0.15421237169438501</v>
      </c>
      <c r="F12200" s="21">
        <v>7.0094114312747202E-2</v>
      </c>
      <c r="G12200" s="21">
        <v>0.94431307268064402</v>
      </c>
      <c r="H12200" s="21">
        <v>0.96669015971099104</v>
      </c>
      <c r="I12200" s="20" t="b">
        <v>0</v>
      </c>
      <c r="J12200" s="20">
        <v>72</v>
      </c>
      <c r="K12200" s="20" t="s">
        <v>8</v>
      </c>
      <c r="L12200" s="20"/>
    </row>
    <row r="12201" spans="1:12">
      <c r="A12201" s="20" t="s">
        <v>327</v>
      </c>
      <c r="B12201" s="20" t="s">
        <v>612</v>
      </c>
      <c r="C12201" s="21">
        <v>9.7549493761401908E-3</v>
      </c>
      <c r="D12201" s="21">
        <v>-3.3467025663288501</v>
      </c>
      <c r="E12201" s="21">
        <v>1.59003786720741</v>
      </c>
      <c r="F12201" s="21">
        <v>-2.10479425386684</v>
      </c>
      <c r="G12201" s="21">
        <v>3.8799898819209998E-2</v>
      </c>
      <c r="H12201" s="21">
        <v>0.96669015971099104</v>
      </c>
      <c r="I12201" s="20" t="b">
        <v>0</v>
      </c>
      <c r="J12201" s="20">
        <v>72</v>
      </c>
      <c r="K12201" s="20" t="s">
        <v>8</v>
      </c>
      <c r="L12201" s="20"/>
    </row>
    <row r="12202" spans="1:12">
      <c r="A12202" s="20" t="s">
        <v>440</v>
      </c>
      <c r="B12202" s="20" t="s">
        <v>612</v>
      </c>
      <c r="C12202" s="21">
        <v>8.0415391773818996E-4</v>
      </c>
      <c r="D12202" s="21">
        <v>1.0809379609986101E-2</v>
      </c>
      <c r="E12202" s="21">
        <v>0.15421237169438501</v>
      </c>
      <c r="F12202" s="21">
        <v>7.0094114312747202E-2</v>
      </c>
      <c r="G12202" s="21">
        <v>0.94431307268064402</v>
      </c>
      <c r="H12202" s="21">
        <v>0.96669015971099104</v>
      </c>
      <c r="I12202" s="20" t="b">
        <v>0</v>
      </c>
      <c r="J12202" s="20">
        <v>72</v>
      </c>
      <c r="K12202" s="20" t="s">
        <v>8</v>
      </c>
      <c r="L12202" s="20"/>
    </row>
    <row r="12203" spans="1:12">
      <c r="A12203" s="20" t="s">
        <v>406</v>
      </c>
      <c r="B12203" s="20" t="s">
        <v>612</v>
      </c>
      <c r="C12203" s="21">
        <v>9.9411574932530391E-4</v>
      </c>
      <c r="D12203" s="21">
        <v>1.0363258682557199</v>
      </c>
      <c r="E12203" s="21">
        <v>0.56085577602487102</v>
      </c>
      <c r="F12203" s="21">
        <v>1.8477582162045201</v>
      </c>
      <c r="G12203" s="21">
        <v>6.8744899155141898E-2</v>
      </c>
      <c r="H12203" s="21">
        <v>0.96669015971099104</v>
      </c>
      <c r="I12203" s="20" t="b">
        <v>0</v>
      </c>
      <c r="J12203" s="20">
        <v>72</v>
      </c>
      <c r="K12203" s="20" t="s">
        <v>8</v>
      </c>
      <c r="L12203" s="20"/>
    </row>
    <row r="12204" spans="1:12">
      <c r="A12204" s="20" t="s">
        <v>305</v>
      </c>
      <c r="B12204" s="20" t="s">
        <v>612</v>
      </c>
      <c r="C12204" s="21">
        <v>8.7257970646625202E-2</v>
      </c>
      <c r="D12204" s="21">
        <v>-0.32587122755111297</v>
      </c>
      <c r="E12204" s="21">
        <v>1.9249728216603299</v>
      </c>
      <c r="F12204" s="21">
        <v>-0.16928614465841799</v>
      </c>
      <c r="G12204" s="21">
        <v>0.866046289937205</v>
      </c>
      <c r="H12204" s="21">
        <v>0.96669015971099104</v>
      </c>
      <c r="I12204" s="20" t="b">
        <v>0</v>
      </c>
      <c r="J12204" s="20">
        <v>72</v>
      </c>
      <c r="K12204" s="20" t="s">
        <v>8</v>
      </c>
      <c r="L12204" s="20"/>
    </row>
    <row r="12205" spans="1:12">
      <c r="A12205" s="20" t="s">
        <v>354</v>
      </c>
      <c r="B12205" s="20" t="s">
        <v>612</v>
      </c>
      <c r="C12205" s="21">
        <v>1.9612781202560199E-4</v>
      </c>
      <c r="D12205" s="21">
        <v>0.73890564036175699</v>
      </c>
      <c r="E12205" s="21">
        <v>0.926299283997015</v>
      </c>
      <c r="F12205" s="21">
        <v>0.79769643907458498</v>
      </c>
      <c r="G12205" s="21">
        <v>0.42766970353011902</v>
      </c>
      <c r="H12205" s="21">
        <v>0.96669015971099104</v>
      </c>
      <c r="I12205" s="20" t="b">
        <v>0</v>
      </c>
      <c r="J12205" s="20">
        <v>72</v>
      </c>
      <c r="K12205" s="20" t="s">
        <v>8</v>
      </c>
      <c r="L12205" s="20"/>
    </row>
    <row r="12206" spans="1:12">
      <c r="A12206" s="20" t="s">
        <v>367</v>
      </c>
      <c r="B12206" s="20" t="s">
        <v>612</v>
      </c>
      <c r="C12206" s="21">
        <v>7.3970036936227604E-4</v>
      </c>
      <c r="D12206" s="21">
        <v>-0.17832040475543001</v>
      </c>
      <c r="E12206" s="21">
        <v>0.28220521095706003</v>
      </c>
      <c r="F12206" s="21">
        <v>-0.63188204126593195</v>
      </c>
      <c r="G12206" s="21">
        <v>0.52946525472754002</v>
      </c>
      <c r="H12206" s="21">
        <v>0.96669015971099104</v>
      </c>
      <c r="I12206" s="20" t="b">
        <v>0</v>
      </c>
      <c r="J12206" s="20">
        <v>72</v>
      </c>
      <c r="K12206" s="20" t="s">
        <v>8</v>
      </c>
      <c r="L12206" s="20"/>
    </row>
    <row r="12207" spans="1:12">
      <c r="A12207" s="20" t="s">
        <v>470</v>
      </c>
      <c r="B12207" s="20" t="s">
        <v>612</v>
      </c>
      <c r="C12207" s="21">
        <v>8.0415391773818996E-4</v>
      </c>
      <c r="D12207" s="21">
        <v>1.0809379609986101E-2</v>
      </c>
      <c r="E12207" s="21">
        <v>0.15421237169438501</v>
      </c>
      <c r="F12207" s="21">
        <v>7.0094114312747202E-2</v>
      </c>
      <c r="G12207" s="21">
        <v>0.94431307268064402</v>
      </c>
      <c r="H12207" s="21">
        <v>0.96669015971099104</v>
      </c>
      <c r="I12207" s="20" t="b">
        <v>0</v>
      </c>
      <c r="J12207" s="20">
        <v>72</v>
      </c>
      <c r="K12207" s="20" t="s">
        <v>8</v>
      </c>
      <c r="L12207" s="20"/>
    </row>
    <row r="12208" spans="1:12">
      <c r="A12208" s="20" t="s">
        <v>403</v>
      </c>
      <c r="B12208" s="20" t="s">
        <v>612</v>
      </c>
      <c r="C12208" s="21">
        <v>8.76271293472373E-4</v>
      </c>
      <c r="D12208" s="21">
        <v>-0.15150659429919699</v>
      </c>
      <c r="E12208" s="21">
        <v>0.55608699534336203</v>
      </c>
      <c r="F12208" s="21">
        <v>-0.27245124516110603</v>
      </c>
      <c r="G12208" s="21">
        <v>0.78605491217505796</v>
      </c>
      <c r="H12208" s="21">
        <v>0.96669015971099104</v>
      </c>
      <c r="I12208" s="20" t="b">
        <v>0</v>
      </c>
      <c r="J12208" s="20">
        <v>72</v>
      </c>
      <c r="K12208" s="20" t="s">
        <v>8</v>
      </c>
      <c r="L12208" s="20"/>
    </row>
    <row r="12209" spans="1:12">
      <c r="A12209" s="20" t="s">
        <v>348</v>
      </c>
      <c r="B12209" s="20" t="s">
        <v>612</v>
      </c>
      <c r="C12209" s="21">
        <v>2.9890208980842201E-3</v>
      </c>
      <c r="D12209" s="21">
        <v>-2.3454289404523099</v>
      </c>
      <c r="E12209" s="21">
        <v>1.5090943887744801</v>
      </c>
      <c r="F12209" s="21">
        <v>-1.5541963166114501</v>
      </c>
      <c r="G12209" s="21">
        <v>0.124522507730441</v>
      </c>
      <c r="H12209" s="21">
        <v>0.96669015971099104</v>
      </c>
      <c r="I12209" s="20" t="b">
        <v>0</v>
      </c>
      <c r="J12209" s="20">
        <v>72</v>
      </c>
      <c r="K12209" s="20" t="s">
        <v>8</v>
      </c>
      <c r="L12209" s="20"/>
    </row>
    <row r="12210" spans="1:12">
      <c r="A12210" s="20" t="s">
        <v>353</v>
      </c>
      <c r="B12210" s="20" t="s">
        <v>612</v>
      </c>
      <c r="C12210" s="21">
        <v>8.0415391773818996E-4</v>
      </c>
      <c r="D12210" s="21">
        <v>1.0809379609986101E-2</v>
      </c>
      <c r="E12210" s="21">
        <v>0.15421237169438501</v>
      </c>
      <c r="F12210" s="21">
        <v>7.0094114312747202E-2</v>
      </c>
      <c r="G12210" s="21">
        <v>0.94431307268064402</v>
      </c>
      <c r="H12210" s="21">
        <v>0.96669015971099104</v>
      </c>
      <c r="I12210" s="20" t="b">
        <v>0</v>
      </c>
      <c r="J12210" s="20">
        <v>72</v>
      </c>
      <c r="K12210" s="20" t="s">
        <v>8</v>
      </c>
      <c r="L12210" s="20"/>
    </row>
    <row r="12211" spans="1:12">
      <c r="A12211" s="20" t="s">
        <v>426</v>
      </c>
      <c r="B12211" s="20" t="s">
        <v>612</v>
      </c>
      <c r="C12211" s="21">
        <v>3.3250507619815898E-4</v>
      </c>
      <c r="D12211" s="21">
        <v>-0.39392177957314001</v>
      </c>
      <c r="E12211" s="21">
        <v>0.31413565925515602</v>
      </c>
      <c r="F12211" s="21">
        <v>-1.2539861934400001</v>
      </c>
      <c r="G12211" s="21">
        <v>0.21390317546443899</v>
      </c>
      <c r="H12211" s="21">
        <v>0.96669015971099104</v>
      </c>
      <c r="I12211" s="20" t="b">
        <v>0</v>
      </c>
      <c r="J12211" s="20">
        <v>72</v>
      </c>
      <c r="K12211" s="20" t="s">
        <v>8</v>
      </c>
      <c r="L12211" s="20"/>
    </row>
    <row r="12212" spans="1:12">
      <c r="A12212" s="20" t="s">
        <v>485</v>
      </c>
      <c r="B12212" s="20" t="s">
        <v>612</v>
      </c>
      <c r="C12212" s="21">
        <v>6.0204926197371595E-4</v>
      </c>
      <c r="D12212" s="21">
        <v>0.72650977543212802</v>
      </c>
      <c r="E12212" s="21">
        <v>0.58451856974140304</v>
      </c>
      <c r="F12212" s="21">
        <v>1.2429199225501799</v>
      </c>
      <c r="G12212" s="21">
        <v>0.21792980985906499</v>
      </c>
      <c r="H12212" s="21">
        <v>0.96669015971099104</v>
      </c>
      <c r="I12212" s="20" t="b">
        <v>0</v>
      </c>
      <c r="J12212" s="20">
        <v>72</v>
      </c>
      <c r="K12212" s="20" t="s">
        <v>8</v>
      </c>
      <c r="L12212" s="20"/>
    </row>
    <row r="12213" spans="1:12">
      <c r="A12213" s="20" t="s">
        <v>410</v>
      </c>
      <c r="B12213" s="20" t="s">
        <v>612</v>
      </c>
      <c r="C12213" s="21">
        <v>8.6637811058756895E-4</v>
      </c>
      <c r="D12213" s="21">
        <v>0.36454902872672001</v>
      </c>
      <c r="E12213" s="21">
        <v>0.61307930087180695</v>
      </c>
      <c r="F12213" s="21">
        <v>0.5946196979874</v>
      </c>
      <c r="G12213" s="21">
        <v>0.55396175847445905</v>
      </c>
      <c r="H12213" s="21">
        <v>0.96669015971099104</v>
      </c>
      <c r="I12213" s="20" t="b">
        <v>0</v>
      </c>
      <c r="J12213" s="20">
        <v>72</v>
      </c>
      <c r="K12213" s="20" t="s">
        <v>8</v>
      </c>
      <c r="L12213" s="20"/>
    </row>
    <row r="12214" spans="1:12">
      <c r="A12214" s="20" t="s">
        <v>489</v>
      </c>
      <c r="B12214" s="20" t="s">
        <v>612</v>
      </c>
      <c r="C12214" s="21">
        <v>8.0415391773818996E-4</v>
      </c>
      <c r="D12214" s="21">
        <v>1.0809379609986101E-2</v>
      </c>
      <c r="E12214" s="21">
        <v>0.15421237169438501</v>
      </c>
      <c r="F12214" s="21">
        <v>7.0094114312747202E-2</v>
      </c>
      <c r="G12214" s="21">
        <v>0.94431307268064402</v>
      </c>
      <c r="H12214" s="21">
        <v>0.96669015971099104</v>
      </c>
      <c r="I12214" s="20" t="b">
        <v>0</v>
      </c>
      <c r="J12214" s="20">
        <v>72</v>
      </c>
      <c r="K12214" s="20" t="s">
        <v>8</v>
      </c>
      <c r="L12214" s="20"/>
    </row>
    <row r="12215" spans="1:12">
      <c r="A12215" s="20" t="s">
        <v>424</v>
      </c>
      <c r="B12215" s="20" t="s">
        <v>612</v>
      </c>
      <c r="C12215" s="21">
        <v>8.0415391773818996E-4</v>
      </c>
      <c r="D12215" s="21">
        <v>1.0809379609986101E-2</v>
      </c>
      <c r="E12215" s="21">
        <v>0.15421237169438501</v>
      </c>
      <c r="F12215" s="21">
        <v>7.0094114312747202E-2</v>
      </c>
      <c r="G12215" s="21">
        <v>0.94431307268064402</v>
      </c>
      <c r="H12215" s="21">
        <v>0.96669015971099104</v>
      </c>
      <c r="I12215" s="20" t="b">
        <v>0</v>
      </c>
      <c r="J12215" s="20">
        <v>72</v>
      </c>
      <c r="K12215" s="20" t="s">
        <v>8</v>
      </c>
      <c r="L12215" s="20"/>
    </row>
    <row r="12216" spans="1:12">
      <c r="A12216" s="20" t="s">
        <v>382</v>
      </c>
      <c r="B12216" s="20" t="s">
        <v>612</v>
      </c>
      <c r="C12216" s="21">
        <v>8.9742856253495896E-4</v>
      </c>
      <c r="D12216" s="21">
        <v>0.45358871376233501</v>
      </c>
      <c r="E12216" s="21">
        <v>1.4082392133453201</v>
      </c>
      <c r="F12216" s="21">
        <v>0.32209635228436601</v>
      </c>
      <c r="G12216" s="21">
        <v>0.74831305039446805</v>
      </c>
      <c r="H12216" s="21">
        <v>0.96669015971099104</v>
      </c>
      <c r="I12216" s="20" t="b">
        <v>0</v>
      </c>
      <c r="J12216" s="20">
        <v>72</v>
      </c>
      <c r="K12216" s="20" t="s">
        <v>8</v>
      </c>
      <c r="L12216" s="20"/>
    </row>
    <row r="12217" spans="1:12">
      <c r="A12217" s="20" t="s">
        <v>428</v>
      </c>
      <c r="B12217" s="20" t="s">
        <v>612</v>
      </c>
      <c r="C12217" s="21">
        <v>6.4848588927088604E-3</v>
      </c>
      <c r="D12217" s="21">
        <v>-1.0825967386106601</v>
      </c>
      <c r="E12217" s="21">
        <v>0.94993790783501197</v>
      </c>
      <c r="F12217" s="21">
        <v>-1.1396500020490701</v>
      </c>
      <c r="G12217" s="21">
        <v>0.258209378313289</v>
      </c>
      <c r="H12217" s="21">
        <v>0.96669015971099104</v>
      </c>
      <c r="I12217" s="20" t="b">
        <v>0</v>
      </c>
      <c r="J12217" s="20">
        <v>72</v>
      </c>
      <c r="K12217" s="20" t="s">
        <v>8</v>
      </c>
      <c r="L12217" s="20"/>
    </row>
    <row r="12218" spans="1:12">
      <c r="A12218" s="20" t="s">
        <v>398</v>
      </c>
      <c r="B12218" s="20" t="s">
        <v>612</v>
      </c>
      <c r="C12218" s="21">
        <v>8.0415391773818996E-4</v>
      </c>
      <c r="D12218" s="21">
        <v>1.0809379609986101E-2</v>
      </c>
      <c r="E12218" s="21">
        <v>0.15421237169438501</v>
      </c>
      <c r="F12218" s="21">
        <v>7.0094114312747202E-2</v>
      </c>
      <c r="G12218" s="21">
        <v>0.94431307268064402</v>
      </c>
      <c r="H12218" s="21">
        <v>0.96669015971099104</v>
      </c>
      <c r="I12218" s="20" t="b">
        <v>0</v>
      </c>
      <c r="J12218" s="20">
        <v>72</v>
      </c>
      <c r="K12218" s="20" t="s">
        <v>8</v>
      </c>
      <c r="L12218" s="20"/>
    </row>
    <row r="12219" spans="1:12">
      <c r="A12219" s="20" t="s">
        <v>397</v>
      </c>
      <c r="B12219" s="20" t="s">
        <v>612</v>
      </c>
      <c r="C12219" s="21">
        <v>2.89690463124839E-3</v>
      </c>
      <c r="D12219" s="21">
        <v>-1.4900163581921899</v>
      </c>
      <c r="E12219" s="21">
        <v>0.92810503703547298</v>
      </c>
      <c r="F12219" s="21">
        <v>-1.6054393616390299</v>
      </c>
      <c r="G12219" s="21">
        <v>0.112774664423167</v>
      </c>
      <c r="H12219" s="21">
        <v>0.96669015971099104</v>
      </c>
      <c r="I12219" s="20" t="b">
        <v>0</v>
      </c>
      <c r="J12219" s="20">
        <v>72</v>
      </c>
      <c r="K12219" s="20" t="s">
        <v>8</v>
      </c>
      <c r="L12219" s="20"/>
    </row>
    <row r="12220" spans="1:12">
      <c r="A12220" s="20" t="s">
        <v>334</v>
      </c>
      <c r="B12220" s="20" t="s">
        <v>612</v>
      </c>
      <c r="C12220" s="21">
        <v>5.4777058605314497E-4</v>
      </c>
      <c r="D12220" s="21">
        <v>-1.2402589226790901</v>
      </c>
      <c r="E12220" s="21">
        <v>0.98795082274970203</v>
      </c>
      <c r="F12220" s="21">
        <v>-1.2553852824649301</v>
      </c>
      <c r="G12220" s="21">
        <v>0.213398022052597</v>
      </c>
      <c r="H12220" s="21">
        <v>0.96669015971099104</v>
      </c>
      <c r="I12220" s="20" t="b">
        <v>0</v>
      </c>
      <c r="J12220" s="20">
        <v>72</v>
      </c>
      <c r="K12220" s="20" t="s">
        <v>8</v>
      </c>
      <c r="L12220" s="20"/>
    </row>
    <row r="12221" spans="1:12">
      <c r="A12221" s="20" t="s">
        <v>496</v>
      </c>
      <c r="B12221" s="20" t="s">
        <v>612</v>
      </c>
      <c r="C12221" s="21">
        <v>8.0415391773818996E-4</v>
      </c>
      <c r="D12221" s="21">
        <v>1.0809379609986101E-2</v>
      </c>
      <c r="E12221" s="21">
        <v>0.15421237169438501</v>
      </c>
      <c r="F12221" s="21">
        <v>7.0094114312747202E-2</v>
      </c>
      <c r="G12221" s="21">
        <v>0.94431307268064402</v>
      </c>
      <c r="H12221" s="21">
        <v>0.96669015971099104</v>
      </c>
      <c r="I12221" s="20" t="b">
        <v>0</v>
      </c>
      <c r="J12221" s="20">
        <v>72</v>
      </c>
      <c r="K12221" s="20" t="s">
        <v>8</v>
      </c>
      <c r="L12221" s="20"/>
    </row>
    <row r="12222" spans="1:12">
      <c r="A12222" s="20" t="s">
        <v>311</v>
      </c>
      <c r="B12222" s="20" t="s">
        <v>612</v>
      </c>
      <c r="C12222" s="21">
        <v>6.6549226420107797</v>
      </c>
      <c r="D12222" s="21">
        <v>-1.6042147063902601</v>
      </c>
      <c r="E12222" s="21">
        <v>2.0515726082104102</v>
      </c>
      <c r="F12222" s="21">
        <v>-0.78194390974522998</v>
      </c>
      <c r="G12222" s="21">
        <v>0.43681149054482599</v>
      </c>
      <c r="H12222" s="21">
        <v>0.96669015971099104</v>
      </c>
      <c r="I12222" s="20" t="b">
        <v>0</v>
      </c>
      <c r="J12222" s="20">
        <v>72</v>
      </c>
      <c r="K12222" s="20" t="s">
        <v>8</v>
      </c>
      <c r="L12222" s="20"/>
    </row>
    <row r="12223" spans="1:12">
      <c r="A12223" s="20" t="s">
        <v>359</v>
      </c>
      <c r="B12223" s="20" t="s">
        <v>612</v>
      </c>
      <c r="C12223" s="21">
        <v>5.3973675412918897E-4</v>
      </c>
      <c r="D12223" s="21">
        <v>-0.26993276547179801</v>
      </c>
      <c r="E12223" s="21">
        <v>0.54525121415019295</v>
      </c>
      <c r="F12223" s="21">
        <v>-0.49506128270159799</v>
      </c>
      <c r="G12223" s="21">
        <v>0.62206432191239203</v>
      </c>
      <c r="H12223" s="21">
        <v>0.96669015971099104</v>
      </c>
      <c r="I12223" s="20" t="b">
        <v>0</v>
      </c>
      <c r="J12223" s="20">
        <v>72</v>
      </c>
      <c r="K12223" s="20" t="s">
        <v>8</v>
      </c>
      <c r="L12223" s="20"/>
    </row>
    <row r="12224" spans="1:12">
      <c r="A12224" s="20" t="s">
        <v>402</v>
      </c>
      <c r="B12224" s="20" t="s">
        <v>612</v>
      </c>
      <c r="C12224" s="21">
        <v>8.2487747853796198E-4</v>
      </c>
      <c r="D12224" s="21">
        <v>0.74166394280246695</v>
      </c>
      <c r="E12224" s="21">
        <v>0.69343358617846695</v>
      </c>
      <c r="F12224" s="21">
        <v>1.0695529573203999</v>
      </c>
      <c r="G12224" s="21">
        <v>0.28839317622211802</v>
      </c>
      <c r="H12224" s="21">
        <v>0.96669015971099104</v>
      </c>
      <c r="I12224" s="20" t="b">
        <v>0</v>
      </c>
      <c r="J12224" s="20">
        <v>72</v>
      </c>
      <c r="K12224" s="20" t="s">
        <v>8</v>
      </c>
      <c r="L12224" s="20"/>
    </row>
    <row r="12225" spans="1:12">
      <c r="A12225" s="20" t="s">
        <v>343</v>
      </c>
      <c r="B12225" s="20" t="s">
        <v>612</v>
      </c>
      <c r="C12225" s="21">
        <v>5.4934716512833903</v>
      </c>
      <c r="D12225" s="21">
        <v>2.5398478774277402</v>
      </c>
      <c r="E12225" s="21">
        <v>1.4836569052611299</v>
      </c>
      <c r="F12225" s="21">
        <v>1.7118835685132501</v>
      </c>
      <c r="G12225" s="21">
        <v>9.1222632520133698E-2</v>
      </c>
      <c r="H12225" s="21">
        <v>0.96669015971099104</v>
      </c>
      <c r="I12225" s="20" t="b">
        <v>0</v>
      </c>
      <c r="J12225" s="20">
        <v>72</v>
      </c>
      <c r="K12225" s="20" t="s">
        <v>8</v>
      </c>
      <c r="L12225" s="20"/>
    </row>
    <row r="12226" spans="1:12">
      <c r="A12226" s="20" t="s">
        <v>394</v>
      </c>
      <c r="B12226" s="20" t="s">
        <v>612</v>
      </c>
      <c r="C12226" s="21">
        <v>2.1038282893238599E-3</v>
      </c>
      <c r="D12226" s="21">
        <v>-0.11115508099513199</v>
      </c>
      <c r="E12226" s="21">
        <v>0.35507441813913299</v>
      </c>
      <c r="F12226" s="21">
        <v>-0.31304728056071002</v>
      </c>
      <c r="G12226" s="21">
        <v>0.75514975005319995</v>
      </c>
      <c r="H12226" s="21">
        <v>0.96669015971099104</v>
      </c>
      <c r="I12226" s="20" t="b">
        <v>0</v>
      </c>
      <c r="J12226" s="20">
        <v>72</v>
      </c>
      <c r="K12226" s="20" t="s">
        <v>8</v>
      </c>
      <c r="L12226" s="20"/>
    </row>
    <row r="12227" spans="1:12">
      <c r="A12227" s="20" t="s">
        <v>321</v>
      </c>
      <c r="B12227" s="20" t="s">
        <v>612</v>
      </c>
      <c r="C12227" s="21">
        <v>1.8195261029295601E-2</v>
      </c>
      <c r="D12227" s="21">
        <v>-0.68471929088927996</v>
      </c>
      <c r="E12227" s="21">
        <v>1.20310502963709</v>
      </c>
      <c r="F12227" s="21">
        <v>-0.56912677947645196</v>
      </c>
      <c r="G12227" s="21">
        <v>0.571041317246477</v>
      </c>
      <c r="H12227" s="21">
        <v>0.96669015971099104</v>
      </c>
      <c r="I12227" s="20" t="b">
        <v>0</v>
      </c>
      <c r="J12227" s="20">
        <v>72</v>
      </c>
      <c r="K12227" s="20" t="s">
        <v>8</v>
      </c>
      <c r="L12227" s="20"/>
    </row>
    <row r="12228" spans="1:12">
      <c r="A12228" s="20" t="s">
        <v>390</v>
      </c>
      <c r="B12228" s="20" t="s">
        <v>612</v>
      </c>
      <c r="C12228" s="21">
        <v>2.0960268202381699E-3</v>
      </c>
      <c r="D12228" s="21">
        <v>0.68008968597216202</v>
      </c>
      <c r="E12228" s="21">
        <v>0.45604865977273501</v>
      </c>
      <c r="F12228" s="21">
        <v>1.49126561694332</v>
      </c>
      <c r="G12228" s="21">
        <v>0.14026024400383599</v>
      </c>
      <c r="H12228" s="21">
        <v>0.96669015971099104</v>
      </c>
      <c r="I12228" s="20" t="b">
        <v>0</v>
      </c>
      <c r="J12228" s="20">
        <v>72</v>
      </c>
      <c r="K12228" s="20" t="s">
        <v>8</v>
      </c>
      <c r="L12228" s="20"/>
    </row>
    <row r="12229" spans="1:12">
      <c r="A12229" s="20" t="s">
        <v>368</v>
      </c>
      <c r="B12229" s="20" t="s">
        <v>612</v>
      </c>
      <c r="C12229" s="21">
        <v>1.1021028794464901E-2</v>
      </c>
      <c r="D12229" s="21">
        <v>0.13650968976327399</v>
      </c>
      <c r="E12229" s="21">
        <v>0.67440928902123198</v>
      </c>
      <c r="F12229" s="21">
        <v>0.20241371521052101</v>
      </c>
      <c r="G12229" s="21">
        <v>0.84016418022081396</v>
      </c>
      <c r="H12229" s="21">
        <v>0.96669015971099104</v>
      </c>
      <c r="I12229" s="20" t="b">
        <v>0</v>
      </c>
      <c r="J12229" s="20">
        <v>72</v>
      </c>
      <c r="K12229" s="20" t="s">
        <v>8</v>
      </c>
      <c r="L12229" s="20"/>
    </row>
    <row r="12230" spans="1:12">
      <c r="A12230" s="20" t="s">
        <v>462</v>
      </c>
      <c r="B12230" s="20" t="s">
        <v>612</v>
      </c>
      <c r="C12230" s="21">
        <v>8.0415391773818996E-4</v>
      </c>
      <c r="D12230" s="21">
        <v>1.0809379609986101E-2</v>
      </c>
      <c r="E12230" s="21">
        <v>0.15421237169438501</v>
      </c>
      <c r="F12230" s="21">
        <v>7.0094114312747202E-2</v>
      </c>
      <c r="G12230" s="21">
        <v>0.94431307268064402</v>
      </c>
      <c r="H12230" s="21">
        <v>0.96669015971099104</v>
      </c>
      <c r="I12230" s="20" t="b">
        <v>0</v>
      </c>
      <c r="J12230" s="20">
        <v>72</v>
      </c>
      <c r="K12230" s="20" t="s">
        <v>8</v>
      </c>
      <c r="L12230" s="20"/>
    </row>
    <row r="12231" spans="1:12">
      <c r="A12231" s="20" t="s">
        <v>380</v>
      </c>
      <c r="B12231" s="20" t="s">
        <v>612</v>
      </c>
      <c r="C12231" s="21">
        <v>9.4217859109014396E-4</v>
      </c>
      <c r="D12231" s="21">
        <v>0.689039748733978</v>
      </c>
      <c r="E12231" s="21">
        <v>0.42830849437532298</v>
      </c>
      <c r="F12231" s="21">
        <v>1.6087464007430601</v>
      </c>
      <c r="G12231" s="21">
        <v>0.112048212128439</v>
      </c>
      <c r="H12231" s="21">
        <v>0.96669015971099104</v>
      </c>
      <c r="I12231" s="20" t="b">
        <v>0</v>
      </c>
      <c r="J12231" s="20">
        <v>72</v>
      </c>
      <c r="K12231" s="20" t="s">
        <v>8</v>
      </c>
      <c r="L12231" s="20"/>
    </row>
    <row r="12232" spans="1:12">
      <c r="A12232" s="20" t="s">
        <v>373</v>
      </c>
      <c r="B12232" s="20" t="s">
        <v>612</v>
      </c>
      <c r="C12232" s="21">
        <v>7.9121967304318403E-4</v>
      </c>
      <c r="D12232" s="21">
        <v>1.1874520641761801</v>
      </c>
      <c r="E12232" s="21">
        <v>1.4394718423819599</v>
      </c>
      <c r="F12232" s="21">
        <v>0.82492205072330405</v>
      </c>
      <c r="G12232" s="21">
        <v>0.41214056111661401</v>
      </c>
      <c r="H12232" s="21">
        <v>0.96669015971099104</v>
      </c>
      <c r="I12232" s="20" t="b">
        <v>0</v>
      </c>
      <c r="J12232" s="20">
        <v>72</v>
      </c>
      <c r="K12232" s="20" t="s">
        <v>8</v>
      </c>
      <c r="L12232" s="20"/>
    </row>
    <row r="12233" spans="1:12">
      <c r="A12233" s="20" t="s">
        <v>310</v>
      </c>
      <c r="B12233" s="20" t="s">
        <v>612</v>
      </c>
      <c r="C12233" s="21">
        <v>1.36958221698496E-3</v>
      </c>
      <c r="D12233" s="21">
        <v>0.51172257580592595</v>
      </c>
      <c r="E12233" s="21">
        <v>0.96964705624260705</v>
      </c>
      <c r="F12233" s="21">
        <v>0.52774107084783695</v>
      </c>
      <c r="G12233" s="21">
        <v>0.59930171789440601</v>
      </c>
      <c r="H12233" s="21">
        <v>0.96669015971099104</v>
      </c>
      <c r="I12233" s="20" t="b">
        <v>0</v>
      </c>
      <c r="J12233" s="20">
        <v>72</v>
      </c>
      <c r="K12233" s="20" t="s">
        <v>8</v>
      </c>
      <c r="L12233" s="20"/>
    </row>
    <row r="12234" spans="1:12">
      <c r="A12234" s="20" t="s">
        <v>404</v>
      </c>
      <c r="B12234" s="20" t="s">
        <v>612</v>
      </c>
      <c r="C12234" s="21">
        <v>6.6764171902927803E-4</v>
      </c>
      <c r="D12234" s="21">
        <v>-0.20381088559289201</v>
      </c>
      <c r="E12234" s="21">
        <v>0.30850017171542998</v>
      </c>
      <c r="F12234" s="21">
        <v>-0.66065080113113595</v>
      </c>
      <c r="G12234" s="21">
        <v>0.51094457255550596</v>
      </c>
      <c r="H12234" s="21">
        <v>0.96669015971099104</v>
      </c>
      <c r="I12234" s="20" t="b">
        <v>0</v>
      </c>
      <c r="J12234" s="20">
        <v>72</v>
      </c>
      <c r="K12234" s="20" t="s">
        <v>8</v>
      </c>
      <c r="L12234" s="20"/>
    </row>
    <row r="12235" spans="1:12">
      <c r="A12235" s="20" t="s">
        <v>456</v>
      </c>
      <c r="B12235" s="20" t="s">
        <v>612</v>
      </c>
      <c r="C12235" s="21">
        <v>1.72372089248018E-3</v>
      </c>
      <c r="D12235" s="21">
        <v>0.23198563646384801</v>
      </c>
      <c r="E12235" s="21">
        <v>0.6819673144717</v>
      </c>
      <c r="F12235" s="21">
        <v>0.34017119521858702</v>
      </c>
      <c r="G12235" s="21">
        <v>0.73471805898443998</v>
      </c>
      <c r="H12235" s="21">
        <v>0.96669015971099104</v>
      </c>
      <c r="I12235" s="20" t="b">
        <v>0</v>
      </c>
      <c r="J12235" s="20">
        <v>72</v>
      </c>
      <c r="K12235" s="20" t="s">
        <v>8</v>
      </c>
      <c r="L12235" s="20"/>
    </row>
    <row r="12236" spans="1:12">
      <c r="A12236" s="20" t="s">
        <v>472</v>
      </c>
      <c r="B12236" s="20" t="s">
        <v>612</v>
      </c>
      <c r="C12236" s="21">
        <v>1.3715484676696101E-3</v>
      </c>
      <c r="D12236" s="21">
        <v>-0.14599484712667801</v>
      </c>
      <c r="E12236" s="21">
        <v>0.27065291695312299</v>
      </c>
      <c r="F12236" s="21">
        <v>-0.53941723137594799</v>
      </c>
      <c r="G12236" s="21">
        <v>0.59126327157229497</v>
      </c>
      <c r="H12236" s="21">
        <v>0.96669015971099104</v>
      </c>
      <c r="I12236" s="20" t="b">
        <v>0</v>
      </c>
      <c r="J12236" s="20">
        <v>72</v>
      </c>
      <c r="K12236" s="20" t="s">
        <v>8</v>
      </c>
      <c r="L12236" s="20"/>
    </row>
    <row r="12237" spans="1:12">
      <c r="A12237" s="20" t="s">
        <v>422</v>
      </c>
      <c r="B12237" s="20" t="s">
        <v>612</v>
      </c>
      <c r="C12237" s="21">
        <v>1.05360135649392E-3</v>
      </c>
      <c r="D12237" s="21">
        <v>-0.14655805333239899</v>
      </c>
      <c r="E12237" s="21">
        <v>0.35406996289036702</v>
      </c>
      <c r="F12237" s="21">
        <v>-0.41392399438802202</v>
      </c>
      <c r="G12237" s="21">
        <v>0.68016021947838701</v>
      </c>
      <c r="H12237" s="21">
        <v>0.96669015971099104</v>
      </c>
      <c r="I12237" s="20" t="b">
        <v>0</v>
      </c>
      <c r="J12237" s="20">
        <v>72</v>
      </c>
      <c r="K12237" s="20" t="s">
        <v>8</v>
      </c>
      <c r="L12237" s="20"/>
    </row>
    <row r="12238" spans="1:12">
      <c r="A12238" s="20" t="s">
        <v>437</v>
      </c>
      <c r="B12238" s="20" t="s">
        <v>612</v>
      </c>
      <c r="C12238" s="21">
        <v>6.8694736741893303E-3</v>
      </c>
      <c r="D12238" s="21">
        <v>-0.16759960739805499</v>
      </c>
      <c r="E12238" s="21">
        <v>0.89116156289356296</v>
      </c>
      <c r="F12238" s="21">
        <v>-0.18806871209061901</v>
      </c>
      <c r="G12238" s="21">
        <v>0.85135183246132595</v>
      </c>
      <c r="H12238" s="21">
        <v>0.96669015971099104</v>
      </c>
      <c r="I12238" s="20" t="b">
        <v>0</v>
      </c>
      <c r="J12238" s="20">
        <v>72</v>
      </c>
      <c r="K12238" s="20" t="s">
        <v>8</v>
      </c>
      <c r="L12238" s="20"/>
    </row>
    <row r="12239" spans="1:12">
      <c r="A12239" s="20" t="s">
        <v>467</v>
      </c>
      <c r="B12239" s="20" t="s">
        <v>612</v>
      </c>
      <c r="C12239" s="21">
        <v>1.1807928695590801E-3</v>
      </c>
      <c r="D12239" s="21">
        <v>0.14334342236342601</v>
      </c>
      <c r="E12239" s="21">
        <v>0.32384258194314602</v>
      </c>
      <c r="F12239" s="21">
        <v>0.44263302714338898</v>
      </c>
      <c r="G12239" s="21">
        <v>0.65935812951433903</v>
      </c>
      <c r="H12239" s="21">
        <v>0.96669015971099104</v>
      </c>
      <c r="I12239" s="20" t="b">
        <v>0</v>
      </c>
      <c r="J12239" s="20">
        <v>72</v>
      </c>
      <c r="K12239" s="20" t="s">
        <v>8</v>
      </c>
      <c r="L12239" s="20"/>
    </row>
    <row r="12240" spans="1:12">
      <c r="A12240" s="20" t="s">
        <v>340</v>
      </c>
      <c r="B12240" s="20" t="s">
        <v>612</v>
      </c>
      <c r="C12240" s="21">
        <v>5.8896269000771498E-4</v>
      </c>
      <c r="D12240" s="21">
        <v>1.4508433341493201</v>
      </c>
      <c r="E12240" s="21">
        <v>1.3431918325797201</v>
      </c>
      <c r="F12240" s="21">
        <v>1.0801460364472599</v>
      </c>
      <c r="G12240" s="21">
        <v>0.28368211226851298</v>
      </c>
      <c r="H12240" s="21">
        <v>0.96669015971099104</v>
      </c>
      <c r="I12240" s="20" t="b">
        <v>0</v>
      </c>
      <c r="J12240" s="20">
        <v>72</v>
      </c>
      <c r="K12240" s="20" t="s">
        <v>8</v>
      </c>
      <c r="L12240" s="20"/>
    </row>
    <row r="12241" spans="1:12">
      <c r="A12241" s="20" t="s">
        <v>436</v>
      </c>
      <c r="B12241" s="20" t="s">
        <v>612</v>
      </c>
      <c r="C12241" s="21">
        <v>1.1046993075774401E-3</v>
      </c>
      <c r="D12241" s="21">
        <v>5.7173613894568702E-2</v>
      </c>
      <c r="E12241" s="21">
        <v>0.426352772452116</v>
      </c>
      <c r="F12241" s="21">
        <v>0.13409931303071301</v>
      </c>
      <c r="G12241" s="21">
        <v>0.893698181574751</v>
      </c>
      <c r="H12241" s="21">
        <v>0.96669015971099104</v>
      </c>
      <c r="I12241" s="20" t="b">
        <v>0</v>
      </c>
      <c r="J12241" s="20">
        <v>72</v>
      </c>
      <c r="K12241" s="20" t="s">
        <v>8</v>
      </c>
      <c r="L12241" s="20"/>
    </row>
    <row r="12242" spans="1:12">
      <c r="A12242" s="20" t="s">
        <v>429</v>
      </c>
      <c r="B12242" s="20" t="s">
        <v>612</v>
      </c>
      <c r="C12242" s="21">
        <v>1.8536200787717201E-3</v>
      </c>
      <c r="D12242" s="21">
        <v>-0.156760875779307</v>
      </c>
      <c r="E12242" s="21">
        <v>0.34632562730253502</v>
      </c>
      <c r="F12242" s="21">
        <v>-0.45264012657765901</v>
      </c>
      <c r="G12242" s="21">
        <v>0.65216886912086802</v>
      </c>
      <c r="H12242" s="21">
        <v>0.96669015971099104</v>
      </c>
      <c r="I12242" s="20" t="b">
        <v>0</v>
      </c>
      <c r="J12242" s="20">
        <v>72</v>
      </c>
      <c r="K12242" s="20" t="s">
        <v>8</v>
      </c>
      <c r="L12242" s="20"/>
    </row>
    <row r="12243" spans="1:12">
      <c r="A12243" s="20" t="s">
        <v>363</v>
      </c>
      <c r="B12243" s="20" t="s">
        <v>612</v>
      </c>
      <c r="C12243" s="21">
        <v>6.2055170372970299E-4</v>
      </c>
      <c r="D12243" s="21">
        <v>1.6881813270352</v>
      </c>
      <c r="E12243" s="21">
        <v>0.83260368807580598</v>
      </c>
      <c r="F12243" s="21">
        <v>2.0275929006952702</v>
      </c>
      <c r="G12243" s="21">
        <v>4.6303795560094702E-2</v>
      </c>
      <c r="H12243" s="21">
        <v>0.96669015971099104</v>
      </c>
      <c r="I12243" s="20" t="b">
        <v>0</v>
      </c>
      <c r="J12243" s="20">
        <v>72</v>
      </c>
      <c r="K12243" s="20" t="s">
        <v>8</v>
      </c>
      <c r="L12243" s="20"/>
    </row>
    <row r="12244" spans="1:12">
      <c r="A12244" s="20" t="s">
        <v>357</v>
      </c>
      <c r="B12244" s="20" t="s">
        <v>612</v>
      </c>
      <c r="C12244" s="21">
        <v>0.52554187681313402</v>
      </c>
      <c r="D12244" s="21">
        <v>1.2738643450515601</v>
      </c>
      <c r="E12244" s="21">
        <v>1.0410022103962</v>
      </c>
      <c r="F12244" s="21">
        <v>1.2236903364179501</v>
      </c>
      <c r="G12244" s="21">
        <v>0.22505861275862199</v>
      </c>
      <c r="H12244" s="21">
        <v>0.96669015971099104</v>
      </c>
      <c r="I12244" s="20" t="b">
        <v>0</v>
      </c>
      <c r="J12244" s="20">
        <v>72</v>
      </c>
      <c r="K12244" s="20" t="s">
        <v>8</v>
      </c>
      <c r="L12244" s="20"/>
    </row>
    <row r="12245" spans="1:12">
      <c r="A12245" s="20" t="s">
        <v>346</v>
      </c>
      <c r="B12245" s="20" t="s">
        <v>612</v>
      </c>
      <c r="C12245" s="21">
        <v>8.0415391773818996E-4</v>
      </c>
      <c r="D12245" s="21">
        <v>1.0809379609986101E-2</v>
      </c>
      <c r="E12245" s="21">
        <v>0.15421237169438501</v>
      </c>
      <c r="F12245" s="21">
        <v>7.0094114312747202E-2</v>
      </c>
      <c r="G12245" s="21">
        <v>0.94431307268064402</v>
      </c>
      <c r="H12245" s="21">
        <v>0.96669015971099104</v>
      </c>
      <c r="I12245" s="20" t="b">
        <v>0</v>
      </c>
      <c r="J12245" s="20">
        <v>72</v>
      </c>
      <c r="K12245" s="20" t="s">
        <v>8</v>
      </c>
      <c r="L12245" s="20"/>
    </row>
    <row r="12246" spans="1:12">
      <c r="A12246" s="20" t="s">
        <v>457</v>
      </c>
      <c r="B12246" s="20" t="s">
        <v>612</v>
      </c>
      <c r="C12246" s="21">
        <v>2.4996216232562101E-3</v>
      </c>
      <c r="D12246" s="21">
        <v>-0.45239071910174899</v>
      </c>
      <c r="E12246" s="21">
        <v>0.435452955931383</v>
      </c>
      <c r="F12246" s="21">
        <v>-1.0388968841287101</v>
      </c>
      <c r="G12246" s="21">
        <v>0.30232901570802601</v>
      </c>
      <c r="H12246" s="21">
        <v>0.96669015971099104</v>
      </c>
      <c r="I12246" s="20" t="b">
        <v>0</v>
      </c>
      <c r="J12246" s="20">
        <v>72</v>
      </c>
      <c r="K12246" s="20" t="s">
        <v>8</v>
      </c>
      <c r="L12246" s="20"/>
    </row>
    <row r="12247" spans="1:12">
      <c r="A12247" s="20" t="s">
        <v>497</v>
      </c>
      <c r="B12247" s="20" t="s">
        <v>612</v>
      </c>
      <c r="C12247" s="21">
        <v>8.0415391773818996E-4</v>
      </c>
      <c r="D12247" s="21">
        <v>1.0809379609986101E-2</v>
      </c>
      <c r="E12247" s="21">
        <v>0.15421237169438501</v>
      </c>
      <c r="F12247" s="21">
        <v>7.0094114312747202E-2</v>
      </c>
      <c r="G12247" s="21">
        <v>0.94431307268064402</v>
      </c>
      <c r="H12247" s="21">
        <v>0.96669015971099104</v>
      </c>
      <c r="I12247" s="20" t="b">
        <v>0</v>
      </c>
      <c r="J12247" s="20">
        <v>72</v>
      </c>
      <c r="K12247" s="20" t="s">
        <v>8</v>
      </c>
      <c r="L12247" s="20"/>
    </row>
    <row r="12248" spans="1:12">
      <c r="A12248" s="20" t="s">
        <v>435</v>
      </c>
      <c r="B12248" s="20" t="s">
        <v>612</v>
      </c>
      <c r="C12248" s="21">
        <v>9.0412939209526602E-4</v>
      </c>
      <c r="D12248" s="21">
        <v>-0.55105384465043294</v>
      </c>
      <c r="E12248" s="21">
        <v>0.46616622353968201</v>
      </c>
      <c r="F12248" s="21">
        <v>-1.18209732242328</v>
      </c>
      <c r="G12248" s="21">
        <v>0.24105641382281701</v>
      </c>
      <c r="H12248" s="21">
        <v>0.96669015971099104</v>
      </c>
      <c r="I12248" s="20" t="b">
        <v>0</v>
      </c>
      <c r="J12248" s="20">
        <v>72</v>
      </c>
      <c r="K12248" s="20" t="s">
        <v>8</v>
      </c>
      <c r="L12248" s="20"/>
    </row>
    <row r="12249" spans="1:12">
      <c r="A12249" s="20" t="s">
        <v>495</v>
      </c>
      <c r="B12249" s="20" t="s">
        <v>612</v>
      </c>
      <c r="C12249" s="21">
        <v>8.0415391773818996E-4</v>
      </c>
      <c r="D12249" s="21">
        <v>1.0809379609986101E-2</v>
      </c>
      <c r="E12249" s="21">
        <v>0.15421237169438501</v>
      </c>
      <c r="F12249" s="21">
        <v>7.0094114312747202E-2</v>
      </c>
      <c r="G12249" s="21">
        <v>0.94431307268064402</v>
      </c>
      <c r="H12249" s="21">
        <v>0.96669015971099104</v>
      </c>
      <c r="I12249" s="20" t="b">
        <v>0</v>
      </c>
      <c r="J12249" s="20">
        <v>72</v>
      </c>
      <c r="K12249" s="20" t="s">
        <v>8</v>
      </c>
      <c r="L12249" s="20"/>
    </row>
    <row r="12250" spans="1:12">
      <c r="A12250" s="20" t="s">
        <v>445</v>
      </c>
      <c r="B12250" s="20" t="s">
        <v>612</v>
      </c>
      <c r="C12250" s="21">
        <v>4.2018232543032598E-4</v>
      </c>
      <c r="D12250" s="21">
        <v>0.39045496368925497</v>
      </c>
      <c r="E12250" s="21">
        <v>0.40187162822051498</v>
      </c>
      <c r="F12250" s="21">
        <v>0.97159126514650196</v>
      </c>
      <c r="G12250" s="21">
        <v>0.33450671725960002</v>
      </c>
      <c r="H12250" s="21">
        <v>0.96669015971099104</v>
      </c>
      <c r="I12250" s="20" t="b">
        <v>0</v>
      </c>
      <c r="J12250" s="20">
        <v>72</v>
      </c>
      <c r="K12250" s="20" t="s">
        <v>8</v>
      </c>
      <c r="L12250" s="20"/>
    </row>
    <row r="12251" spans="1:12">
      <c r="A12251" s="20" t="s">
        <v>476</v>
      </c>
      <c r="B12251" s="20" t="s">
        <v>612</v>
      </c>
      <c r="C12251" s="21">
        <v>8.0415391773818996E-4</v>
      </c>
      <c r="D12251" s="21">
        <v>1.0809379609986101E-2</v>
      </c>
      <c r="E12251" s="21">
        <v>0.15421237169438501</v>
      </c>
      <c r="F12251" s="21">
        <v>7.0094114312747202E-2</v>
      </c>
      <c r="G12251" s="21">
        <v>0.94431307268064402</v>
      </c>
      <c r="H12251" s="21">
        <v>0.96669015971099104</v>
      </c>
      <c r="I12251" s="20" t="b">
        <v>0</v>
      </c>
      <c r="J12251" s="20">
        <v>72</v>
      </c>
      <c r="K12251" s="20" t="s">
        <v>8</v>
      </c>
      <c r="L12251" s="20"/>
    </row>
    <row r="12252" spans="1:12">
      <c r="A12252" s="20" t="s">
        <v>453</v>
      </c>
      <c r="B12252" s="20" t="s">
        <v>612</v>
      </c>
      <c r="C12252" s="21">
        <v>8.0415391773818996E-4</v>
      </c>
      <c r="D12252" s="21">
        <v>1.0809379609986101E-2</v>
      </c>
      <c r="E12252" s="21">
        <v>0.15421237169438501</v>
      </c>
      <c r="F12252" s="21">
        <v>7.0094114312747202E-2</v>
      </c>
      <c r="G12252" s="21">
        <v>0.94431307268064402</v>
      </c>
      <c r="H12252" s="21">
        <v>0.96669015971099104</v>
      </c>
      <c r="I12252" s="20" t="b">
        <v>0</v>
      </c>
      <c r="J12252" s="20">
        <v>72</v>
      </c>
      <c r="K12252" s="20" t="s">
        <v>8</v>
      </c>
      <c r="L12252" s="20"/>
    </row>
    <row r="12253" spans="1:12">
      <c r="A12253" s="20" t="s">
        <v>479</v>
      </c>
      <c r="B12253" s="20" t="s">
        <v>612</v>
      </c>
      <c r="C12253" s="21">
        <v>8.0415391773818996E-4</v>
      </c>
      <c r="D12253" s="21">
        <v>1.0809379609986101E-2</v>
      </c>
      <c r="E12253" s="21">
        <v>0.15421237169438501</v>
      </c>
      <c r="F12253" s="21">
        <v>7.0094114312747202E-2</v>
      </c>
      <c r="G12253" s="21">
        <v>0.94431307268064402</v>
      </c>
      <c r="H12253" s="21">
        <v>0.96669015971099104</v>
      </c>
      <c r="I12253" s="20" t="b">
        <v>0</v>
      </c>
      <c r="J12253" s="20">
        <v>72</v>
      </c>
      <c r="K12253" s="20" t="s">
        <v>8</v>
      </c>
      <c r="L12253" s="20"/>
    </row>
    <row r="12254" spans="1:12">
      <c r="A12254" s="20" t="s">
        <v>503</v>
      </c>
      <c r="B12254" s="20" t="s">
        <v>612</v>
      </c>
      <c r="C12254" s="21">
        <v>8.0415391773818996E-4</v>
      </c>
      <c r="D12254" s="21">
        <v>1.0809379609986101E-2</v>
      </c>
      <c r="E12254" s="21">
        <v>0.15421237169438501</v>
      </c>
      <c r="F12254" s="21">
        <v>7.0094114312747202E-2</v>
      </c>
      <c r="G12254" s="21">
        <v>0.94431307268064402</v>
      </c>
      <c r="H12254" s="21">
        <v>0.96669015971099104</v>
      </c>
      <c r="I12254" s="20" t="b">
        <v>0</v>
      </c>
      <c r="J12254" s="20">
        <v>72</v>
      </c>
      <c r="K12254" s="20" t="s">
        <v>8</v>
      </c>
      <c r="L12254" s="20"/>
    </row>
    <row r="12255" spans="1:12">
      <c r="A12255" s="20" t="s">
        <v>358</v>
      </c>
      <c r="B12255" s="20" t="s">
        <v>612</v>
      </c>
      <c r="C12255" s="21">
        <v>0.190778731520376</v>
      </c>
      <c r="D12255" s="21">
        <v>1.15066737271894</v>
      </c>
      <c r="E12255" s="21">
        <v>1.2591991800520299</v>
      </c>
      <c r="F12255" s="21">
        <v>0.91380886435408903</v>
      </c>
      <c r="G12255" s="21">
        <v>0.36386730915807097</v>
      </c>
      <c r="H12255" s="21">
        <v>0.96669015971099104</v>
      </c>
      <c r="I12255" s="20" t="b">
        <v>0</v>
      </c>
      <c r="J12255" s="20">
        <v>72</v>
      </c>
      <c r="K12255" s="20" t="s">
        <v>8</v>
      </c>
      <c r="L12255" s="20"/>
    </row>
    <row r="12256" spans="1:12">
      <c r="A12256" s="20" t="s">
        <v>465</v>
      </c>
      <c r="B12256" s="20" t="s">
        <v>612</v>
      </c>
      <c r="C12256" s="21">
        <v>8.0415391773818996E-4</v>
      </c>
      <c r="D12256" s="21">
        <v>1.0809379609986101E-2</v>
      </c>
      <c r="E12256" s="21">
        <v>0.15421237169438501</v>
      </c>
      <c r="F12256" s="21">
        <v>7.0094114312747202E-2</v>
      </c>
      <c r="G12256" s="21">
        <v>0.94431307268064402</v>
      </c>
      <c r="H12256" s="21">
        <v>0.96669015971099104</v>
      </c>
      <c r="I12256" s="20" t="b">
        <v>0</v>
      </c>
      <c r="J12256" s="20">
        <v>72</v>
      </c>
      <c r="K12256" s="20" t="s">
        <v>8</v>
      </c>
      <c r="L12256" s="20"/>
    </row>
    <row r="12257" spans="1:12">
      <c r="A12257" s="20" t="s">
        <v>506</v>
      </c>
      <c r="B12257" s="20" t="s">
        <v>612</v>
      </c>
      <c r="C12257" s="21">
        <v>8.0415391773818996E-4</v>
      </c>
      <c r="D12257" s="21">
        <v>1.0809379609986101E-2</v>
      </c>
      <c r="E12257" s="21">
        <v>0.15421237169438501</v>
      </c>
      <c r="F12257" s="21">
        <v>7.0094114312747202E-2</v>
      </c>
      <c r="G12257" s="21">
        <v>0.94431307268064402</v>
      </c>
      <c r="H12257" s="21">
        <v>0.96669015971099104</v>
      </c>
      <c r="I12257" s="20" t="b">
        <v>0</v>
      </c>
      <c r="J12257" s="20">
        <v>72</v>
      </c>
      <c r="K12257" s="20" t="s">
        <v>8</v>
      </c>
      <c r="L12257" s="20"/>
    </row>
    <row r="12258" spans="1:12">
      <c r="A12258" s="20" t="s">
        <v>330</v>
      </c>
      <c r="B12258" s="20" t="s">
        <v>612</v>
      </c>
      <c r="C12258" s="21">
        <v>6.2028067654720106E-5</v>
      </c>
      <c r="D12258" s="21">
        <v>0.61626627191398697</v>
      </c>
      <c r="E12258" s="21">
        <v>1.44531575389846</v>
      </c>
      <c r="F12258" s="21">
        <v>0.42638867683530601</v>
      </c>
      <c r="G12258" s="21">
        <v>0.67109678276881601</v>
      </c>
      <c r="H12258" s="21">
        <v>0.96669015971099104</v>
      </c>
      <c r="I12258" s="20" t="b">
        <v>0</v>
      </c>
      <c r="J12258" s="20">
        <v>72</v>
      </c>
      <c r="K12258" s="20" t="s">
        <v>8</v>
      </c>
      <c r="L12258" s="20"/>
    </row>
    <row r="12259" spans="1:12">
      <c r="A12259" s="20" t="s">
        <v>502</v>
      </c>
      <c r="B12259" s="20" t="s">
        <v>612</v>
      </c>
      <c r="C12259" s="21">
        <v>8.0415391773818996E-4</v>
      </c>
      <c r="D12259" s="21">
        <v>1.0809379609986101E-2</v>
      </c>
      <c r="E12259" s="21">
        <v>0.15421237169438501</v>
      </c>
      <c r="F12259" s="21">
        <v>7.0094114312747202E-2</v>
      </c>
      <c r="G12259" s="21">
        <v>0.94431307268064402</v>
      </c>
      <c r="H12259" s="21">
        <v>0.96669015971099104</v>
      </c>
      <c r="I12259" s="20" t="b">
        <v>0</v>
      </c>
      <c r="J12259" s="20">
        <v>72</v>
      </c>
      <c r="K12259" s="20" t="s">
        <v>8</v>
      </c>
      <c r="L12259" s="20"/>
    </row>
    <row r="12260" spans="1:12">
      <c r="A12260" s="20" t="s">
        <v>379</v>
      </c>
      <c r="B12260" s="20" t="s">
        <v>612</v>
      </c>
      <c r="C12260" s="21">
        <v>7.1771953189971602E-3</v>
      </c>
      <c r="D12260" s="21">
        <v>2.4620941701330299</v>
      </c>
      <c r="E12260" s="21">
        <v>0.95248545553100505</v>
      </c>
      <c r="F12260" s="21">
        <v>2.58491524026519</v>
      </c>
      <c r="G12260" s="21">
        <v>1.17660034728809E-2</v>
      </c>
      <c r="H12260" s="21">
        <v>0.96669015971099104</v>
      </c>
      <c r="I12260" s="20" t="b">
        <v>0</v>
      </c>
      <c r="J12260" s="20">
        <v>72</v>
      </c>
      <c r="K12260" s="20" t="s">
        <v>8</v>
      </c>
      <c r="L12260" s="20"/>
    </row>
    <row r="12261" spans="1:12">
      <c r="A12261" s="20" t="s">
        <v>356</v>
      </c>
      <c r="B12261" s="20" t="s">
        <v>612</v>
      </c>
      <c r="C12261" s="21">
        <v>7.8005031818726995E-4</v>
      </c>
      <c r="D12261" s="21">
        <v>1.1158598105183799</v>
      </c>
      <c r="E12261" s="21">
        <v>0.95382150629850604</v>
      </c>
      <c r="F12261" s="21">
        <v>1.16988325713969</v>
      </c>
      <c r="G12261" s="21">
        <v>0.24590600748956001</v>
      </c>
      <c r="H12261" s="21">
        <v>0.96669015971099104</v>
      </c>
      <c r="I12261" s="20" t="b">
        <v>0</v>
      </c>
      <c r="J12261" s="20">
        <v>72</v>
      </c>
      <c r="K12261" s="20" t="s">
        <v>8</v>
      </c>
      <c r="L12261" s="20"/>
    </row>
    <row r="12262" spans="1:12">
      <c r="A12262" s="20" t="s">
        <v>361</v>
      </c>
      <c r="B12262" s="20" t="s">
        <v>612</v>
      </c>
      <c r="C12262" s="21">
        <v>2.3792005465827199E-4</v>
      </c>
      <c r="D12262" s="21">
        <v>1.0012261982133099</v>
      </c>
      <c r="E12262" s="21">
        <v>0.89876418058882801</v>
      </c>
      <c r="F12262" s="21">
        <v>1.11400322780705</v>
      </c>
      <c r="G12262" s="21">
        <v>0.26898283847047499</v>
      </c>
      <c r="H12262" s="21">
        <v>0.96669015971099104</v>
      </c>
      <c r="I12262" s="20" t="b">
        <v>0</v>
      </c>
      <c r="J12262" s="20">
        <v>72</v>
      </c>
      <c r="K12262" s="20" t="s">
        <v>8</v>
      </c>
      <c r="L12262" s="20"/>
    </row>
    <row r="12263" spans="1:12">
      <c r="A12263" s="20" t="s">
        <v>341</v>
      </c>
      <c r="B12263" s="20" t="s">
        <v>612</v>
      </c>
      <c r="C12263" s="21">
        <v>2.9580536116775001E-4</v>
      </c>
      <c r="D12263" s="21">
        <v>0.78726479519068804</v>
      </c>
      <c r="E12263" s="21">
        <v>0.457300891853336</v>
      </c>
      <c r="F12263" s="21">
        <v>1.72154659922067</v>
      </c>
      <c r="G12263" s="21">
        <v>8.9445862697426895E-2</v>
      </c>
      <c r="H12263" s="21">
        <v>0.96669015971099104</v>
      </c>
      <c r="I12263" s="20" t="b">
        <v>0</v>
      </c>
      <c r="J12263" s="20">
        <v>72</v>
      </c>
      <c r="K12263" s="20" t="s">
        <v>8</v>
      </c>
      <c r="L12263" s="20"/>
    </row>
    <row r="12264" spans="1:12">
      <c r="A12264" s="20" t="s">
        <v>322</v>
      </c>
      <c r="B12264" s="20" t="s">
        <v>612</v>
      </c>
      <c r="C12264" s="21">
        <v>1.11862158865556E-3</v>
      </c>
      <c r="D12264" s="21">
        <v>9.7152678575460297E-2</v>
      </c>
      <c r="E12264" s="21">
        <v>0.82366095314656995</v>
      </c>
      <c r="F12264" s="21">
        <v>0.11795226932187999</v>
      </c>
      <c r="G12264" s="21">
        <v>0.90643391923288796</v>
      </c>
      <c r="H12264" s="21">
        <v>0.96669015971099104</v>
      </c>
      <c r="I12264" s="20" t="b">
        <v>0</v>
      </c>
      <c r="J12264" s="20">
        <v>72</v>
      </c>
      <c r="K12264" s="20" t="s">
        <v>8</v>
      </c>
      <c r="L12264" s="20"/>
    </row>
    <row r="12265" spans="1:12">
      <c r="A12265" s="20" t="s">
        <v>486</v>
      </c>
      <c r="B12265" s="20" t="s">
        <v>612</v>
      </c>
      <c r="C12265" s="21">
        <v>2.7908688375752398E-3</v>
      </c>
      <c r="D12265" s="21">
        <v>-0.368050103992627</v>
      </c>
      <c r="E12265" s="21">
        <v>0.65219551983724999</v>
      </c>
      <c r="F12265" s="21">
        <v>-0.56432479647279898</v>
      </c>
      <c r="G12265" s="21">
        <v>0.574286940709543</v>
      </c>
      <c r="H12265" s="21">
        <v>0.96669015971099104</v>
      </c>
      <c r="I12265" s="20" t="b">
        <v>0</v>
      </c>
      <c r="J12265" s="20">
        <v>72</v>
      </c>
      <c r="K12265" s="20" t="s">
        <v>8</v>
      </c>
      <c r="L12265" s="20"/>
    </row>
    <row r="12266" spans="1:12">
      <c r="A12266" s="20" t="s">
        <v>458</v>
      </c>
      <c r="B12266" s="20" t="s">
        <v>612</v>
      </c>
      <c r="C12266" s="21">
        <v>7.9824505269987999E-4</v>
      </c>
      <c r="D12266" s="21">
        <v>-0.23841910144484799</v>
      </c>
      <c r="E12266" s="21">
        <v>0.35990207923286399</v>
      </c>
      <c r="F12266" s="21">
        <v>-0.66245547109102998</v>
      </c>
      <c r="G12266" s="21">
        <v>0.50979439049298803</v>
      </c>
      <c r="H12266" s="21">
        <v>0.96669015971099104</v>
      </c>
      <c r="I12266" s="20" t="b">
        <v>0</v>
      </c>
      <c r="J12266" s="20">
        <v>72</v>
      </c>
      <c r="K12266" s="20" t="s">
        <v>8</v>
      </c>
      <c r="L12266" s="20"/>
    </row>
    <row r="12267" spans="1:12">
      <c r="A12267" s="20" t="s">
        <v>482</v>
      </c>
      <c r="B12267" s="20" t="s">
        <v>612</v>
      </c>
      <c r="C12267" s="21">
        <v>8.0415391773818996E-4</v>
      </c>
      <c r="D12267" s="21">
        <v>1.0809379609986101E-2</v>
      </c>
      <c r="E12267" s="21">
        <v>0.15421237169438501</v>
      </c>
      <c r="F12267" s="21">
        <v>7.0094114312747202E-2</v>
      </c>
      <c r="G12267" s="21">
        <v>0.94431307268064402</v>
      </c>
      <c r="H12267" s="21">
        <v>0.96669015971099104</v>
      </c>
      <c r="I12267" s="20" t="b">
        <v>0</v>
      </c>
      <c r="J12267" s="20">
        <v>72</v>
      </c>
      <c r="K12267" s="20" t="s">
        <v>8</v>
      </c>
      <c r="L12267" s="20"/>
    </row>
    <row r="12268" spans="1:12">
      <c r="A12268" s="20" t="s">
        <v>347</v>
      </c>
      <c r="B12268" s="20" t="s">
        <v>612</v>
      </c>
      <c r="C12268" s="21">
        <v>2.9708309320731801E-2</v>
      </c>
      <c r="D12268" s="21">
        <v>3.34791263852641</v>
      </c>
      <c r="E12268" s="21">
        <v>1.3548849497758599</v>
      </c>
      <c r="F12268" s="21">
        <v>2.47099404202568</v>
      </c>
      <c r="G12268" s="21">
        <v>1.58413411033397E-2</v>
      </c>
      <c r="H12268" s="21">
        <v>0.96669015971099104</v>
      </c>
      <c r="I12268" s="20" t="b">
        <v>0</v>
      </c>
      <c r="J12268" s="20">
        <v>72</v>
      </c>
      <c r="K12268" s="20" t="s">
        <v>8</v>
      </c>
      <c r="L12268" s="20"/>
    </row>
    <row r="12269" spans="1:12">
      <c r="A12269" s="20" t="s">
        <v>317</v>
      </c>
      <c r="B12269" s="20" t="s">
        <v>612</v>
      </c>
      <c r="C12269" s="21">
        <v>2.3485360430943101E-2</v>
      </c>
      <c r="D12269" s="21">
        <v>-0.744111256093684</v>
      </c>
      <c r="E12269" s="21">
        <v>1.14644557488496</v>
      </c>
      <c r="F12269" s="21">
        <v>-0.64905938179259204</v>
      </c>
      <c r="G12269" s="21">
        <v>0.51836508223061595</v>
      </c>
      <c r="H12269" s="21">
        <v>0.96669015971099104</v>
      </c>
      <c r="I12269" s="20" t="b">
        <v>0</v>
      </c>
      <c r="J12269" s="20">
        <v>72</v>
      </c>
      <c r="K12269" s="20" t="s">
        <v>8</v>
      </c>
      <c r="L12269" s="20"/>
    </row>
    <row r="12270" spans="1:12">
      <c r="A12270" s="20" t="s">
        <v>325</v>
      </c>
      <c r="B12270" s="20" t="s">
        <v>612</v>
      </c>
      <c r="C12270" s="21">
        <v>3.41774743259275E-2</v>
      </c>
      <c r="D12270" s="21">
        <v>-0.23378948681319101</v>
      </c>
      <c r="E12270" s="21">
        <v>1.3561697708050999</v>
      </c>
      <c r="F12270" s="21">
        <v>-0.172389542847869</v>
      </c>
      <c r="G12270" s="21">
        <v>0.86361495277246803</v>
      </c>
      <c r="H12270" s="21">
        <v>0.96669015971099104</v>
      </c>
      <c r="I12270" s="20" t="b">
        <v>0</v>
      </c>
      <c r="J12270" s="20">
        <v>72</v>
      </c>
      <c r="K12270" s="20" t="s">
        <v>8</v>
      </c>
      <c r="L12270" s="20"/>
    </row>
    <row r="12271" spans="1:12">
      <c r="A12271" s="20" t="s">
        <v>377</v>
      </c>
      <c r="B12271" s="20" t="s">
        <v>612</v>
      </c>
      <c r="C12271" s="21">
        <v>8.5004022279873501E-4</v>
      </c>
      <c r="D12271" s="21">
        <v>-0.72564581765650005</v>
      </c>
      <c r="E12271" s="21">
        <v>1.1789314318556501</v>
      </c>
      <c r="F12271" s="21">
        <v>-0.61551146915671495</v>
      </c>
      <c r="G12271" s="21">
        <v>0.54015778893439503</v>
      </c>
      <c r="H12271" s="21">
        <v>0.96669015971099104</v>
      </c>
      <c r="I12271" s="20" t="b">
        <v>0</v>
      </c>
      <c r="J12271" s="20">
        <v>72</v>
      </c>
      <c r="K12271" s="20" t="s">
        <v>8</v>
      </c>
      <c r="L12271" s="20"/>
    </row>
    <row r="12272" spans="1:12">
      <c r="A12272" s="20" t="s">
        <v>384</v>
      </c>
      <c r="B12272" s="20" t="s">
        <v>612</v>
      </c>
      <c r="C12272" s="21">
        <v>8.5791612228809707E-3</v>
      </c>
      <c r="D12272" s="21">
        <v>-1.02738489652312</v>
      </c>
      <c r="E12272" s="21">
        <v>1.1290993405971801</v>
      </c>
      <c r="F12272" s="21">
        <v>-0.90991541628191797</v>
      </c>
      <c r="G12272" s="21">
        <v>0.36590318569643798</v>
      </c>
      <c r="H12272" s="21">
        <v>0.96669015971099104</v>
      </c>
      <c r="I12272" s="20" t="b">
        <v>0</v>
      </c>
      <c r="J12272" s="20">
        <v>72</v>
      </c>
      <c r="K12272" s="20" t="s">
        <v>8</v>
      </c>
      <c r="L12272" s="20"/>
    </row>
    <row r="12273" spans="1:12">
      <c r="A12273" s="20" t="s">
        <v>387</v>
      </c>
      <c r="B12273" s="20" t="s">
        <v>612</v>
      </c>
      <c r="C12273" s="21">
        <v>3.7056856928209699E-4</v>
      </c>
      <c r="D12273" s="21">
        <v>1.8920754717656301</v>
      </c>
      <c r="E12273" s="21">
        <v>0.80315058521514404</v>
      </c>
      <c r="F12273" s="21">
        <v>2.3558165885651299</v>
      </c>
      <c r="G12273" s="21">
        <v>2.1208220270442099E-2</v>
      </c>
      <c r="H12273" s="21">
        <v>0.96669015971099104</v>
      </c>
      <c r="I12273" s="20" t="b">
        <v>0</v>
      </c>
      <c r="J12273" s="20">
        <v>72</v>
      </c>
      <c r="K12273" s="20" t="s">
        <v>8</v>
      </c>
      <c r="L12273" s="20"/>
    </row>
    <row r="12274" spans="1:12">
      <c r="A12274" s="20" t="s">
        <v>350</v>
      </c>
      <c r="B12274" s="20" t="s">
        <v>612</v>
      </c>
      <c r="C12274" s="21">
        <v>1.5150637841157401E-3</v>
      </c>
      <c r="D12274" s="21">
        <v>0.214038164274195</v>
      </c>
      <c r="E12274" s="21">
        <v>0.493849890522783</v>
      </c>
      <c r="F12274" s="21">
        <v>0.43340733364872602</v>
      </c>
      <c r="G12274" s="21">
        <v>0.66601461857335598</v>
      </c>
      <c r="H12274" s="21">
        <v>0.96669015971099104</v>
      </c>
      <c r="I12274" s="20" t="b">
        <v>0</v>
      </c>
      <c r="J12274" s="20">
        <v>72</v>
      </c>
      <c r="K12274" s="20" t="s">
        <v>8</v>
      </c>
      <c r="L12274" s="20"/>
    </row>
    <row r="12275" spans="1:12">
      <c r="A12275" s="20" t="s">
        <v>375</v>
      </c>
      <c r="B12275" s="20" t="s">
        <v>612</v>
      </c>
      <c r="C12275" s="21">
        <v>8.0415391773818996E-4</v>
      </c>
      <c r="D12275" s="21">
        <v>1.0809379609986101E-2</v>
      </c>
      <c r="E12275" s="21">
        <v>0.15421237169438501</v>
      </c>
      <c r="F12275" s="21">
        <v>7.0094114312747202E-2</v>
      </c>
      <c r="G12275" s="21">
        <v>0.94431307268064402</v>
      </c>
      <c r="H12275" s="21">
        <v>0.96669015971099104</v>
      </c>
      <c r="I12275" s="20" t="b">
        <v>0</v>
      </c>
      <c r="J12275" s="20">
        <v>72</v>
      </c>
      <c r="K12275" s="20" t="s">
        <v>8</v>
      </c>
      <c r="L12275" s="20"/>
    </row>
    <row r="12276" spans="1:12">
      <c r="A12276" s="20" t="s">
        <v>487</v>
      </c>
      <c r="B12276" s="20" t="s">
        <v>612</v>
      </c>
      <c r="C12276" s="21">
        <v>8.0415391773818996E-4</v>
      </c>
      <c r="D12276" s="21">
        <v>1.0809379609986101E-2</v>
      </c>
      <c r="E12276" s="21">
        <v>0.15421237169438501</v>
      </c>
      <c r="F12276" s="21">
        <v>7.0094114312747202E-2</v>
      </c>
      <c r="G12276" s="21">
        <v>0.94431307268064402</v>
      </c>
      <c r="H12276" s="21">
        <v>0.96669015971099104</v>
      </c>
      <c r="I12276" s="20" t="b">
        <v>0</v>
      </c>
      <c r="J12276" s="20">
        <v>72</v>
      </c>
      <c r="K12276" s="20" t="s">
        <v>8</v>
      </c>
      <c r="L12276" s="20"/>
    </row>
    <row r="12277" spans="1:12">
      <c r="A12277" s="20" t="s">
        <v>484</v>
      </c>
      <c r="B12277" s="20" t="s">
        <v>612</v>
      </c>
      <c r="C12277" s="21">
        <v>8.0415391773818996E-4</v>
      </c>
      <c r="D12277" s="21">
        <v>1.0809379609986101E-2</v>
      </c>
      <c r="E12277" s="21">
        <v>0.15421237169438501</v>
      </c>
      <c r="F12277" s="21">
        <v>7.0094114312747202E-2</v>
      </c>
      <c r="G12277" s="21">
        <v>0.94431307268064402</v>
      </c>
      <c r="H12277" s="21">
        <v>0.96669015971099104</v>
      </c>
      <c r="I12277" s="20" t="b">
        <v>0</v>
      </c>
      <c r="J12277" s="20">
        <v>72</v>
      </c>
      <c r="K12277" s="20" t="s">
        <v>8</v>
      </c>
      <c r="L12277" s="20"/>
    </row>
    <row r="12278" spans="1:12">
      <c r="A12278" s="20" t="s">
        <v>451</v>
      </c>
      <c r="B12278" s="20" t="s">
        <v>612</v>
      </c>
      <c r="C12278" s="21">
        <v>4.5770235205958498E-4</v>
      </c>
      <c r="D12278" s="21">
        <v>1.7430890842465501</v>
      </c>
      <c r="E12278" s="21">
        <v>0.87572775193082397</v>
      </c>
      <c r="F12278" s="21">
        <v>1.9904463235330201</v>
      </c>
      <c r="G12278" s="21">
        <v>5.0338596792083697E-2</v>
      </c>
      <c r="H12278" s="21">
        <v>0.96669015971099104</v>
      </c>
      <c r="I12278" s="20" t="b">
        <v>0</v>
      </c>
      <c r="J12278" s="20">
        <v>72</v>
      </c>
      <c r="K12278" s="20" t="s">
        <v>8</v>
      </c>
      <c r="L12278" s="20"/>
    </row>
    <row r="12279" spans="1:12">
      <c r="A12279" s="20" t="s">
        <v>500</v>
      </c>
      <c r="B12279" s="20" t="s">
        <v>612</v>
      </c>
      <c r="C12279" s="21">
        <v>8.0415391773818996E-4</v>
      </c>
      <c r="D12279" s="21">
        <v>1.0809379609986101E-2</v>
      </c>
      <c r="E12279" s="21">
        <v>0.15421237169438501</v>
      </c>
      <c r="F12279" s="21">
        <v>7.0094114312747202E-2</v>
      </c>
      <c r="G12279" s="21">
        <v>0.94431307268064402</v>
      </c>
      <c r="H12279" s="21">
        <v>0.96669015971099104</v>
      </c>
      <c r="I12279" s="20" t="b">
        <v>0</v>
      </c>
      <c r="J12279" s="20">
        <v>72</v>
      </c>
      <c r="K12279" s="20" t="s">
        <v>8</v>
      </c>
      <c r="L12279" s="20"/>
    </row>
    <row r="12280" spans="1:12">
      <c r="A12280" s="20" t="s">
        <v>335</v>
      </c>
      <c r="B12280" s="20" t="s">
        <v>612</v>
      </c>
      <c r="C12280" s="21">
        <v>0.124322928900111</v>
      </c>
      <c r="D12280" s="21">
        <v>-1.4146021288533599</v>
      </c>
      <c r="E12280" s="21">
        <v>1.4985089081973599</v>
      </c>
      <c r="F12280" s="21">
        <v>-0.94400648612430704</v>
      </c>
      <c r="G12280" s="21">
        <v>0.34832339888626401</v>
      </c>
      <c r="H12280" s="21">
        <v>0.96669015971099104</v>
      </c>
      <c r="I12280" s="20" t="b">
        <v>0</v>
      </c>
      <c r="J12280" s="20">
        <v>72</v>
      </c>
      <c r="K12280" s="20" t="s">
        <v>8</v>
      </c>
      <c r="L12280" s="20"/>
    </row>
    <row r="12281" spans="1:12">
      <c r="A12281" s="20" t="s">
        <v>376</v>
      </c>
      <c r="B12281" s="20" t="s">
        <v>612</v>
      </c>
      <c r="C12281" s="21">
        <v>7.9657103989189994E-3</v>
      </c>
      <c r="D12281" s="21">
        <v>-0.61426750943974195</v>
      </c>
      <c r="E12281" s="21">
        <v>1.2056002272447801</v>
      </c>
      <c r="F12281" s="21">
        <v>-0.50951177310538198</v>
      </c>
      <c r="G12281" s="21">
        <v>0.61195170286731004</v>
      </c>
      <c r="H12281" s="21">
        <v>0.96669015971099104</v>
      </c>
      <c r="I12281" s="20" t="b">
        <v>0</v>
      </c>
      <c r="J12281" s="20">
        <v>72</v>
      </c>
      <c r="K12281" s="20" t="s">
        <v>8</v>
      </c>
      <c r="L12281" s="20"/>
    </row>
    <row r="12282" spans="1:12">
      <c r="A12282" s="20" t="s">
        <v>391</v>
      </c>
      <c r="B12282" s="20" t="s">
        <v>612</v>
      </c>
      <c r="C12282" s="21">
        <v>3.0864877318584599E-3</v>
      </c>
      <c r="D12282" s="21">
        <v>0.43590489592752502</v>
      </c>
      <c r="E12282" s="21">
        <v>1.2913705235222499</v>
      </c>
      <c r="F12282" s="21">
        <v>0.33755214943158401</v>
      </c>
      <c r="G12282" s="21">
        <v>0.736682841717891</v>
      </c>
      <c r="H12282" s="21">
        <v>0.96669015971099104</v>
      </c>
      <c r="I12282" s="20" t="b">
        <v>0</v>
      </c>
      <c r="J12282" s="20">
        <v>72</v>
      </c>
      <c r="K12282" s="20" t="s">
        <v>8</v>
      </c>
      <c r="L12282" s="20"/>
    </row>
    <row r="12283" spans="1:12">
      <c r="A12283" s="20" t="s">
        <v>336</v>
      </c>
      <c r="B12283" s="20" t="s">
        <v>612</v>
      </c>
      <c r="C12283" s="21">
        <v>2.8352836775942303E-4</v>
      </c>
      <c r="D12283" s="21">
        <v>-0.92773940614058004</v>
      </c>
      <c r="E12283" s="21">
        <v>0.96059116967236202</v>
      </c>
      <c r="F12283" s="21">
        <v>-0.96580047311595996</v>
      </c>
      <c r="G12283" s="21">
        <v>0.33737690222564398</v>
      </c>
      <c r="H12283" s="21">
        <v>0.96669015971099104</v>
      </c>
      <c r="I12283" s="20" t="b">
        <v>0</v>
      </c>
      <c r="J12283" s="20">
        <v>72</v>
      </c>
      <c r="K12283" s="20" t="s">
        <v>8</v>
      </c>
      <c r="L12283" s="20"/>
    </row>
    <row r="12284" spans="1:12">
      <c r="A12284" s="20" t="s">
        <v>449</v>
      </c>
      <c r="B12284" s="20" t="s">
        <v>612</v>
      </c>
      <c r="C12284" s="21">
        <v>8.0415391773818996E-4</v>
      </c>
      <c r="D12284" s="21">
        <v>1.0809379609986101E-2</v>
      </c>
      <c r="E12284" s="21">
        <v>0.15421237169438501</v>
      </c>
      <c r="F12284" s="21">
        <v>7.0094114312747202E-2</v>
      </c>
      <c r="G12284" s="21">
        <v>0.94431307268064402</v>
      </c>
      <c r="H12284" s="21">
        <v>0.96669015971099104</v>
      </c>
      <c r="I12284" s="20" t="b">
        <v>0</v>
      </c>
      <c r="J12284" s="20">
        <v>72</v>
      </c>
      <c r="K12284" s="20" t="s">
        <v>8</v>
      </c>
      <c r="L12284" s="20"/>
    </row>
    <row r="12285" spans="1:12">
      <c r="A12285" s="20" t="s">
        <v>399</v>
      </c>
      <c r="B12285" s="20" t="s">
        <v>612</v>
      </c>
      <c r="C12285" s="21">
        <v>1.64294729057E-3</v>
      </c>
      <c r="D12285" s="21">
        <v>-0.70893822427850195</v>
      </c>
      <c r="E12285" s="21">
        <v>0.90399411891260595</v>
      </c>
      <c r="F12285" s="21">
        <v>-0.78422880132369399</v>
      </c>
      <c r="G12285" s="21">
        <v>0.43547839890922202</v>
      </c>
      <c r="H12285" s="21">
        <v>0.96669015971099104</v>
      </c>
      <c r="I12285" s="20" t="b">
        <v>0</v>
      </c>
      <c r="J12285" s="20">
        <v>72</v>
      </c>
      <c r="K12285" s="20" t="s">
        <v>8</v>
      </c>
      <c r="L12285" s="20"/>
    </row>
    <row r="12286" spans="1:12">
      <c r="A12286" s="20" t="s">
        <v>418</v>
      </c>
      <c r="B12286" s="20" t="s">
        <v>612</v>
      </c>
      <c r="C12286" s="21">
        <v>1.49433750068795E-4</v>
      </c>
      <c r="D12286" s="21">
        <v>-0.96456962680617997</v>
      </c>
      <c r="E12286" s="21">
        <v>0.68746934401554105</v>
      </c>
      <c r="F12286" s="21">
        <v>-1.4030729300190801</v>
      </c>
      <c r="G12286" s="21">
        <v>0.16489289124350401</v>
      </c>
      <c r="H12286" s="21">
        <v>0.96669015971099104</v>
      </c>
      <c r="I12286" s="20" t="b">
        <v>0</v>
      </c>
      <c r="J12286" s="20">
        <v>72</v>
      </c>
      <c r="K12286" s="20" t="s">
        <v>8</v>
      </c>
      <c r="L12286" s="20"/>
    </row>
    <row r="12287" spans="1:12">
      <c r="A12287" s="20" t="s">
        <v>342</v>
      </c>
      <c r="B12287" s="20" t="s">
        <v>612</v>
      </c>
      <c r="C12287" s="21">
        <v>2.5773959659789901E-3</v>
      </c>
      <c r="D12287" s="21">
        <v>-2.6307785309179601</v>
      </c>
      <c r="E12287" s="21">
        <v>1.7120124418174401</v>
      </c>
      <c r="F12287" s="21">
        <v>-1.53665853510105</v>
      </c>
      <c r="G12287" s="21">
        <v>0.12876012456057501</v>
      </c>
      <c r="H12287" s="21">
        <v>0.96669015971099104</v>
      </c>
      <c r="I12287" s="20" t="b">
        <v>0</v>
      </c>
      <c r="J12287" s="20">
        <v>72</v>
      </c>
      <c r="K12287" s="20" t="s">
        <v>8</v>
      </c>
      <c r="L12287" s="20"/>
    </row>
    <row r="12288" spans="1:12">
      <c r="A12288" s="20" t="s">
        <v>501</v>
      </c>
      <c r="B12288" s="20" t="s">
        <v>612</v>
      </c>
      <c r="C12288" s="21">
        <v>8.0415391773818996E-4</v>
      </c>
      <c r="D12288" s="21">
        <v>1.0809379609986101E-2</v>
      </c>
      <c r="E12288" s="21">
        <v>0.15421237169438501</v>
      </c>
      <c r="F12288" s="21">
        <v>7.0094114312747202E-2</v>
      </c>
      <c r="G12288" s="21">
        <v>0.94431307268064402</v>
      </c>
      <c r="H12288" s="21">
        <v>0.96669015971099104</v>
      </c>
      <c r="I12288" s="20" t="b">
        <v>0</v>
      </c>
      <c r="J12288" s="20">
        <v>72</v>
      </c>
      <c r="K12288" s="20" t="s">
        <v>8</v>
      </c>
      <c r="L12288" s="20"/>
    </row>
    <row r="12289" spans="1:12">
      <c r="A12289" s="20" t="s">
        <v>452</v>
      </c>
      <c r="B12289" s="20" t="s">
        <v>612</v>
      </c>
      <c r="C12289" s="21">
        <v>1.5454527415462E-4</v>
      </c>
      <c r="D12289" s="21">
        <v>-0.16809431828796001</v>
      </c>
      <c r="E12289" s="21">
        <v>0.483437637350426</v>
      </c>
      <c r="F12289" s="21">
        <v>-0.34770631266782098</v>
      </c>
      <c r="G12289" s="21">
        <v>0.72907520678593596</v>
      </c>
      <c r="H12289" s="21">
        <v>0.96669015971099104</v>
      </c>
      <c r="I12289" s="20" t="b">
        <v>0</v>
      </c>
      <c r="J12289" s="20">
        <v>72</v>
      </c>
      <c r="K12289" s="20" t="s">
        <v>8</v>
      </c>
      <c r="L12289" s="20"/>
    </row>
    <row r="12290" spans="1:12">
      <c r="A12290" s="20" t="s">
        <v>499</v>
      </c>
      <c r="B12290" s="20" t="s">
        <v>612</v>
      </c>
      <c r="C12290" s="21">
        <v>8.0415391773818996E-4</v>
      </c>
      <c r="D12290" s="21">
        <v>1.0809379609986101E-2</v>
      </c>
      <c r="E12290" s="21">
        <v>0.15421237169438501</v>
      </c>
      <c r="F12290" s="21">
        <v>7.0094114312747202E-2</v>
      </c>
      <c r="G12290" s="21">
        <v>0.94431307268064402</v>
      </c>
      <c r="H12290" s="21">
        <v>0.96669015971099104</v>
      </c>
      <c r="I12290" s="20" t="b">
        <v>0</v>
      </c>
      <c r="J12290" s="20">
        <v>72</v>
      </c>
      <c r="K12290" s="20" t="s">
        <v>8</v>
      </c>
      <c r="L12290" s="20"/>
    </row>
    <row r="12291" spans="1:12">
      <c r="A12291" s="20" t="s">
        <v>498</v>
      </c>
      <c r="B12291" s="20" t="s">
        <v>612</v>
      </c>
      <c r="C12291" s="21">
        <v>8.0415391773818996E-4</v>
      </c>
      <c r="D12291" s="21">
        <v>1.0809379609986101E-2</v>
      </c>
      <c r="E12291" s="21">
        <v>0.15421237169438501</v>
      </c>
      <c r="F12291" s="21">
        <v>7.0094114312747202E-2</v>
      </c>
      <c r="G12291" s="21">
        <v>0.94431307268064402</v>
      </c>
      <c r="H12291" s="21">
        <v>0.96669015971099104</v>
      </c>
      <c r="I12291" s="20" t="b">
        <v>0</v>
      </c>
      <c r="J12291" s="20">
        <v>72</v>
      </c>
      <c r="K12291" s="20" t="s">
        <v>8</v>
      </c>
      <c r="L12291" s="20"/>
    </row>
    <row r="12292" spans="1:12">
      <c r="A12292" s="20" t="s">
        <v>504</v>
      </c>
      <c r="B12292" s="20" t="s">
        <v>612</v>
      </c>
      <c r="C12292" s="21">
        <v>8.0415391773818996E-4</v>
      </c>
      <c r="D12292" s="21">
        <v>1.0809379609986101E-2</v>
      </c>
      <c r="E12292" s="21">
        <v>0.15421237169438501</v>
      </c>
      <c r="F12292" s="21">
        <v>7.0094114312747202E-2</v>
      </c>
      <c r="G12292" s="21">
        <v>0.94431307268064402</v>
      </c>
      <c r="H12292" s="21">
        <v>0.96669015971099104</v>
      </c>
      <c r="I12292" s="20" t="b">
        <v>0</v>
      </c>
      <c r="J12292" s="20">
        <v>72</v>
      </c>
      <c r="K12292" s="20" t="s">
        <v>8</v>
      </c>
      <c r="L12292" s="20"/>
    </row>
    <row r="12293" spans="1:12">
      <c r="A12293" s="20" t="s">
        <v>492</v>
      </c>
      <c r="B12293" s="20" t="s">
        <v>612</v>
      </c>
      <c r="C12293" s="21">
        <v>8.0415391773818996E-4</v>
      </c>
      <c r="D12293" s="21">
        <v>1.0809379609986101E-2</v>
      </c>
      <c r="E12293" s="21">
        <v>0.15421237169438501</v>
      </c>
      <c r="F12293" s="21">
        <v>7.0094114312747202E-2</v>
      </c>
      <c r="G12293" s="21">
        <v>0.94431307268064402</v>
      </c>
      <c r="H12293" s="21">
        <v>0.96669015971099104</v>
      </c>
      <c r="I12293" s="20" t="b">
        <v>0</v>
      </c>
      <c r="J12293" s="20">
        <v>72</v>
      </c>
      <c r="K12293" s="20" t="s">
        <v>8</v>
      </c>
      <c r="L12293" s="20"/>
    </row>
    <row r="12294" spans="1:12">
      <c r="A12294" s="20" t="s">
        <v>505</v>
      </c>
      <c r="B12294" s="20" t="s">
        <v>612</v>
      </c>
      <c r="C12294" s="21">
        <v>8.0415391773818996E-4</v>
      </c>
      <c r="D12294" s="21">
        <v>1.0809379609986101E-2</v>
      </c>
      <c r="E12294" s="21">
        <v>0.15421237169438501</v>
      </c>
      <c r="F12294" s="21">
        <v>7.0094114312747202E-2</v>
      </c>
      <c r="G12294" s="21">
        <v>0.94431307268064402</v>
      </c>
      <c r="H12294" s="21">
        <v>0.96669015971099104</v>
      </c>
      <c r="I12294" s="20" t="b">
        <v>0</v>
      </c>
      <c r="J12294" s="20">
        <v>72</v>
      </c>
      <c r="K12294" s="20" t="s">
        <v>8</v>
      </c>
      <c r="L12294" s="20"/>
    </row>
    <row r="12295" spans="1:12">
      <c r="A12295" s="20" t="s">
        <v>466</v>
      </c>
      <c r="B12295" s="20" t="s">
        <v>612</v>
      </c>
      <c r="C12295" s="21">
        <v>2.2330928388967501E-3</v>
      </c>
      <c r="D12295" s="21">
        <v>-0.41575724044970502</v>
      </c>
      <c r="E12295" s="21">
        <v>0.58440987266056599</v>
      </c>
      <c r="F12295" s="21">
        <v>-0.71141378662366095</v>
      </c>
      <c r="G12295" s="21">
        <v>0.47912643682591699</v>
      </c>
      <c r="H12295" s="21">
        <v>0.96669015971099104</v>
      </c>
      <c r="I12295" s="20" t="b">
        <v>0</v>
      </c>
      <c r="J12295" s="20">
        <v>72</v>
      </c>
      <c r="K12295" s="20" t="s">
        <v>8</v>
      </c>
      <c r="L12295" s="20"/>
    </row>
    <row r="12296" spans="1:12">
      <c r="A12296" s="20" t="s">
        <v>360</v>
      </c>
      <c r="B12296" s="20" t="s">
        <v>612</v>
      </c>
      <c r="C12296" s="21">
        <v>4.5140343665411404E-3</v>
      </c>
      <c r="D12296" s="21">
        <v>-0.40756852343079197</v>
      </c>
      <c r="E12296" s="21">
        <v>1.36276704538558</v>
      </c>
      <c r="F12296" s="21">
        <v>-0.29907424369472901</v>
      </c>
      <c r="G12296" s="21">
        <v>0.76574496413161097</v>
      </c>
      <c r="H12296" s="21">
        <v>0.96669015971099104</v>
      </c>
      <c r="I12296" s="20" t="b">
        <v>0</v>
      </c>
      <c r="J12296" s="20">
        <v>72</v>
      </c>
      <c r="K12296" s="20" t="s">
        <v>8</v>
      </c>
      <c r="L12296" s="20"/>
    </row>
    <row r="12297" spans="1:12">
      <c r="A12297" s="20" t="s">
        <v>338</v>
      </c>
      <c r="B12297" s="20" t="s">
        <v>612</v>
      </c>
      <c r="C12297" s="21">
        <v>0.12951208002694201</v>
      </c>
      <c r="D12297" s="21">
        <v>0.125197773338623</v>
      </c>
      <c r="E12297" s="21">
        <v>1.71276352723773</v>
      </c>
      <c r="F12297" s="21">
        <v>7.3096940323417695E-2</v>
      </c>
      <c r="G12297" s="21">
        <v>0.94193166555375896</v>
      </c>
      <c r="H12297" s="21">
        <v>0.96669015971099104</v>
      </c>
      <c r="I12297" s="20" t="b">
        <v>0</v>
      </c>
      <c r="J12297" s="20">
        <v>72</v>
      </c>
      <c r="K12297" s="20" t="s">
        <v>8</v>
      </c>
      <c r="L12297" s="20"/>
    </row>
    <row r="12298" spans="1:12">
      <c r="A12298" s="20" t="s">
        <v>494</v>
      </c>
      <c r="B12298" s="20" t="s">
        <v>612</v>
      </c>
      <c r="C12298" s="21">
        <v>8.0415391773818996E-4</v>
      </c>
      <c r="D12298" s="21">
        <v>1.0809379609986101E-2</v>
      </c>
      <c r="E12298" s="21">
        <v>0.15421237169438501</v>
      </c>
      <c r="F12298" s="21">
        <v>7.0094114312747202E-2</v>
      </c>
      <c r="G12298" s="21">
        <v>0.94431307268064402</v>
      </c>
      <c r="H12298" s="21">
        <v>0.96669015971099104</v>
      </c>
      <c r="I12298" s="20" t="b">
        <v>0</v>
      </c>
      <c r="J12298" s="20">
        <v>72</v>
      </c>
      <c r="K12298" s="20" t="s">
        <v>8</v>
      </c>
      <c r="L12298" s="20"/>
    </row>
    <row r="12299" spans="1:12">
      <c r="A12299" s="20" t="s">
        <v>417</v>
      </c>
      <c r="B12299" s="20" t="s">
        <v>612</v>
      </c>
      <c r="C12299" s="21">
        <v>8.88088685659038E-4</v>
      </c>
      <c r="D12299" s="21">
        <v>-0.13219693849988401</v>
      </c>
      <c r="E12299" s="21">
        <v>0.32531554039289101</v>
      </c>
      <c r="F12299" s="21">
        <v>-0.40636527335960099</v>
      </c>
      <c r="G12299" s="21">
        <v>0.68567956075485803</v>
      </c>
      <c r="H12299" s="21">
        <v>0.96669015971099104</v>
      </c>
      <c r="I12299" s="20" t="b">
        <v>0</v>
      </c>
      <c r="J12299" s="20">
        <v>72</v>
      </c>
      <c r="K12299" s="20" t="s">
        <v>8</v>
      </c>
      <c r="L12299" s="20"/>
    </row>
    <row r="12300" spans="1:12">
      <c r="A12300" s="20" t="s">
        <v>491</v>
      </c>
      <c r="B12300" s="20" t="s">
        <v>612</v>
      </c>
      <c r="C12300" s="21">
        <v>8.0415391773818996E-4</v>
      </c>
      <c r="D12300" s="21">
        <v>1.0809379609986101E-2</v>
      </c>
      <c r="E12300" s="21">
        <v>0.15421237169438501</v>
      </c>
      <c r="F12300" s="21">
        <v>7.0094114312747202E-2</v>
      </c>
      <c r="G12300" s="21">
        <v>0.94431307268064402</v>
      </c>
      <c r="H12300" s="21">
        <v>0.96669015971099104</v>
      </c>
      <c r="I12300" s="20" t="b">
        <v>0</v>
      </c>
      <c r="J12300" s="20">
        <v>72</v>
      </c>
      <c r="K12300" s="20" t="s">
        <v>8</v>
      </c>
      <c r="L12300" s="20"/>
    </row>
    <row r="12301" spans="1:12">
      <c r="A12301" s="20" t="s">
        <v>442</v>
      </c>
      <c r="B12301" s="20" t="s">
        <v>612</v>
      </c>
      <c r="C12301" s="21">
        <v>1.83167110217611E-3</v>
      </c>
      <c r="D12301" s="21">
        <v>-0.67195216390175205</v>
      </c>
      <c r="E12301" s="21">
        <v>0.51550826185383603</v>
      </c>
      <c r="F12301" s="21">
        <v>-1.30347506262135</v>
      </c>
      <c r="G12301" s="21">
        <v>0.196565308299637</v>
      </c>
      <c r="H12301" s="21">
        <v>0.96669015971099104</v>
      </c>
      <c r="I12301" s="20" t="b">
        <v>0</v>
      </c>
      <c r="J12301" s="20">
        <v>72</v>
      </c>
      <c r="K12301" s="20" t="s">
        <v>8</v>
      </c>
      <c r="L12301" s="20"/>
    </row>
    <row r="12302" spans="1:12">
      <c r="A12302" s="20" t="s">
        <v>433</v>
      </c>
      <c r="B12302" s="20" t="s">
        <v>612</v>
      </c>
      <c r="C12302" s="21">
        <v>1.75241542821419E-3</v>
      </c>
      <c r="D12302" s="21">
        <v>0.76137667662614095</v>
      </c>
      <c r="E12302" s="21">
        <v>1.0201093522168101</v>
      </c>
      <c r="F12302" s="21">
        <v>0.74636770555194598</v>
      </c>
      <c r="G12302" s="21">
        <v>0.45787546676218199</v>
      </c>
      <c r="H12302" s="21">
        <v>0.96669015971099104</v>
      </c>
      <c r="I12302" s="20" t="b">
        <v>0</v>
      </c>
      <c r="J12302" s="20">
        <v>72</v>
      </c>
      <c r="K12302" s="20" t="s">
        <v>8</v>
      </c>
      <c r="L12302" s="20"/>
    </row>
    <row r="12303" spans="1:12">
      <c r="A12303" s="20" t="s">
        <v>464</v>
      </c>
      <c r="B12303" s="20" t="s">
        <v>612</v>
      </c>
      <c r="C12303" s="21">
        <v>1.8289766600766099E-2</v>
      </c>
      <c r="D12303" s="21">
        <v>-0.80447316682755599</v>
      </c>
      <c r="E12303" s="21">
        <v>1.1007273345120601</v>
      </c>
      <c r="F12303" s="21">
        <v>-0.73085599094726805</v>
      </c>
      <c r="G12303" s="21">
        <v>0.46723886142559301</v>
      </c>
      <c r="H12303" s="21">
        <v>0.96669015971099104</v>
      </c>
      <c r="I12303" s="20" t="b">
        <v>0</v>
      </c>
      <c r="J12303" s="20">
        <v>72</v>
      </c>
      <c r="K12303" s="20" t="s">
        <v>8</v>
      </c>
      <c r="L12303" s="20"/>
    </row>
    <row r="12304" spans="1:12">
      <c r="A12304" s="20" t="s">
        <v>488</v>
      </c>
      <c r="B12304" s="20" t="s">
        <v>612</v>
      </c>
      <c r="C12304" s="21">
        <v>8.0415391773818996E-4</v>
      </c>
      <c r="D12304" s="21">
        <v>1.0809379609986101E-2</v>
      </c>
      <c r="E12304" s="21">
        <v>0.15421237169438501</v>
      </c>
      <c r="F12304" s="21">
        <v>7.0094114312747202E-2</v>
      </c>
      <c r="G12304" s="21">
        <v>0.94431307268064402</v>
      </c>
      <c r="H12304" s="21">
        <v>0.96669015971099104</v>
      </c>
      <c r="I12304" s="20" t="b">
        <v>0</v>
      </c>
      <c r="J12304" s="20">
        <v>72</v>
      </c>
      <c r="K12304" s="20" t="s">
        <v>8</v>
      </c>
      <c r="L12304" s="20"/>
    </row>
    <row r="12305" spans="1:12">
      <c r="A12305" s="20" t="s">
        <v>447</v>
      </c>
      <c r="B12305" s="20" t="s">
        <v>612</v>
      </c>
      <c r="C12305" s="21">
        <v>1.0123837332398299E-3</v>
      </c>
      <c r="D12305" s="21">
        <v>-0.25939024234838498</v>
      </c>
      <c r="E12305" s="21">
        <v>0.47085726273990702</v>
      </c>
      <c r="F12305" s="21">
        <v>-0.55088933074749702</v>
      </c>
      <c r="G12305" s="21">
        <v>0.58341494092512103</v>
      </c>
      <c r="H12305" s="21">
        <v>0.96669015971099104</v>
      </c>
      <c r="I12305" s="20" t="b">
        <v>0</v>
      </c>
      <c r="J12305" s="20">
        <v>72</v>
      </c>
      <c r="K12305" s="20" t="s">
        <v>8</v>
      </c>
      <c r="L12305" s="20"/>
    </row>
    <row r="12306" spans="1:12">
      <c r="A12306" s="20" t="s">
        <v>322</v>
      </c>
      <c r="B12306" s="20" t="s">
        <v>516</v>
      </c>
      <c r="C12306" s="21">
        <v>1.11862158865556E-3</v>
      </c>
      <c r="D12306" s="21">
        <v>0.894183152265286</v>
      </c>
      <c r="E12306" s="21">
        <v>0.832607628727288</v>
      </c>
      <c r="F12306" s="21">
        <v>1.07395503165413</v>
      </c>
      <c r="G12306" s="21">
        <v>0.28642893984567402</v>
      </c>
      <c r="H12306" s="21">
        <v>0.96669767197915102</v>
      </c>
      <c r="I12306" s="20" t="b">
        <v>0</v>
      </c>
      <c r="J12306" s="20">
        <v>72</v>
      </c>
      <c r="K12306" s="20" t="s">
        <v>8</v>
      </c>
      <c r="L12306" s="20"/>
    </row>
    <row r="12307" spans="1:12">
      <c r="A12307" s="20" t="s">
        <v>318</v>
      </c>
      <c r="B12307" s="20" t="s">
        <v>612</v>
      </c>
      <c r="C12307" s="21">
        <v>3.0897364441252401E-3</v>
      </c>
      <c r="D12307" s="21">
        <v>9.1590822593723406E-2</v>
      </c>
      <c r="E12307" s="21">
        <v>1.77649024705293</v>
      </c>
      <c r="F12307" s="21">
        <v>5.1557177274497303E-2</v>
      </c>
      <c r="G12307" s="21">
        <v>0.95902431361926099</v>
      </c>
      <c r="H12307" s="21">
        <v>0.96672142307860898</v>
      </c>
      <c r="I12307" s="20" t="b">
        <v>0</v>
      </c>
      <c r="J12307" s="20">
        <v>72</v>
      </c>
      <c r="K12307" s="20" t="s">
        <v>8</v>
      </c>
      <c r="L12307" s="20"/>
    </row>
    <row r="12308" spans="1:12">
      <c r="A12308" s="20" t="s">
        <v>314</v>
      </c>
      <c r="B12308" s="20" t="s">
        <v>612</v>
      </c>
      <c r="C12308" s="21">
        <v>3.0729794846611402E-4</v>
      </c>
      <c r="D12308" s="21">
        <v>-9.6063470299584106E-2</v>
      </c>
      <c r="E12308" s="21">
        <v>1.7416786810368401</v>
      </c>
      <c r="F12308" s="21">
        <v>-5.5155679027084702E-2</v>
      </c>
      <c r="G12308" s="21">
        <v>0.95616720433346003</v>
      </c>
      <c r="H12308" s="21">
        <v>0.96672142307860898</v>
      </c>
      <c r="I12308" s="20" t="b">
        <v>0</v>
      </c>
      <c r="J12308" s="20">
        <v>72</v>
      </c>
      <c r="K12308" s="20" t="s">
        <v>8</v>
      </c>
      <c r="L12308" s="20"/>
    </row>
    <row r="12309" spans="1:12">
      <c r="A12309" s="20" t="s">
        <v>392</v>
      </c>
      <c r="B12309" s="20" t="s">
        <v>612</v>
      </c>
      <c r="C12309" s="21">
        <v>1.1252573401550499E-3</v>
      </c>
      <c r="D12309" s="21">
        <v>-4.2558085212369E-2</v>
      </c>
      <c r="E12309" s="21">
        <v>0.89595066064060502</v>
      </c>
      <c r="F12309" s="21">
        <v>-4.7500478633432798E-2</v>
      </c>
      <c r="G12309" s="21">
        <v>0.96224586093472697</v>
      </c>
      <c r="H12309" s="21">
        <v>0.96672142307860898</v>
      </c>
      <c r="I12309" s="20" t="b">
        <v>0</v>
      </c>
      <c r="J12309" s="20">
        <v>72</v>
      </c>
      <c r="K12309" s="20" t="s">
        <v>8</v>
      </c>
      <c r="L12309" s="20"/>
    </row>
    <row r="12310" spans="1:12">
      <c r="A12310" s="20" t="s">
        <v>481</v>
      </c>
      <c r="B12310" s="20" t="s">
        <v>612</v>
      </c>
      <c r="C12310" s="21">
        <v>1.3305383616262201E-3</v>
      </c>
      <c r="D12310" s="21">
        <v>2.7596601824663999E-2</v>
      </c>
      <c r="E12310" s="21">
        <v>0.44155477906153201</v>
      </c>
      <c r="F12310" s="21">
        <v>6.2498704879419602E-2</v>
      </c>
      <c r="G12310" s="21">
        <v>0.95033887172764797</v>
      </c>
      <c r="H12310" s="21">
        <v>0.96672142307860898</v>
      </c>
      <c r="I12310" s="20" t="b">
        <v>0</v>
      </c>
      <c r="J12310" s="20">
        <v>72</v>
      </c>
      <c r="K12310" s="20" t="s">
        <v>8</v>
      </c>
      <c r="L12310" s="20"/>
    </row>
    <row r="12311" spans="1:12">
      <c r="A12311" s="20" t="s">
        <v>329</v>
      </c>
      <c r="B12311" s="20" t="s">
        <v>521</v>
      </c>
      <c r="C12311" s="21">
        <v>1.1187239705049899E-4</v>
      </c>
      <c r="D12311" s="21">
        <v>-3.9568992216990097E-2</v>
      </c>
      <c r="E12311" s="21">
        <v>0.84019153885493902</v>
      </c>
      <c r="F12311" s="21">
        <v>-4.7095204351756501E-2</v>
      </c>
      <c r="G12311" s="21">
        <v>0.96256773698867104</v>
      </c>
      <c r="H12311" s="21">
        <v>0.96704479623047901</v>
      </c>
      <c r="I12311" s="20" t="b">
        <v>0</v>
      </c>
      <c r="J12311" s="20">
        <v>72</v>
      </c>
      <c r="K12311" s="20" t="s">
        <v>8</v>
      </c>
      <c r="L12311" s="20"/>
    </row>
    <row r="12312" spans="1:12">
      <c r="A12312" s="20" t="s">
        <v>362</v>
      </c>
      <c r="B12312" s="20" t="s">
        <v>532</v>
      </c>
      <c r="C12312" s="21">
        <v>7.7856709163617699E-2</v>
      </c>
      <c r="D12312" s="21">
        <v>5.2495644462246797E-2</v>
      </c>
      <c r="E12312" s="21">
        <v>0.70304214961074296</v>
      </c>
      <c r="F12312" s="21">
        <v>7.4669270528534296E-2</v>
      </c>
      <c r="G12312" s="21">
        <v>0.94068209915860401</v>
      </c>
      <c r="H12312" s="21">
        <v>0.96705483761507904</v>
      </c>
      <c r="I12312" s="20" t="b">
        <v>0</v>
      </c>
      <c r="J12312" s="20">
        <v>73</v>
      </c>
      <c r="K12312" s="20" t="s">
        <v>3</v>
      </c>
      <c r="L12312" s="20"/>
    </row>
    <row r="12313" spans="1:12">
      <c r="A12313" s="20" t="s">
        <v>304</v>
      </c>
      <c r="B12313" s="20" t="s">
        <v>532</v>
      </c>
      <c r="C12313" s="21">
        <v>23.8645566873865</v>
      </c>
      <c r="D12313" s="21">
        <v>5.7827040944637698E-2</v>
      </c>
      <c r="E12313" s="21">
        <v>0.83035142750546198</v>
      </c>
      <c r="F12313" s="21">
        <v>6.9641646932987702E-2</v>
      </c>
      <c r="G12313" s="21">
        <v>0.94466930896658197</v>
      </c>
      <c r="H12313" s="21">
        <v>0.96705483761507904</v>
      </c>
      <c r="I12313" s="20" t="b">
        <v>0</v>
      </c>
      <c r="J12313" s="20">
        <v>73</v>
      </c>
      <c r="K12313" s="20" t="s">
        <v>3</v>
      </c>
      <c r="L12313" s="20"/>
    </row>
    <row r="12314" spans="1:12">
      <c r="A12314" s="20" t="s">
        <v>306</v>
      </c>
      <c r="B12314" s="20" t="s">
        <v>532</v>
      </c>
      <c r="C12314" s="21">
        <v>144.11830678282399</v>
      </c>
      <c r="D12314" s="21">
        <v>-7.4228636680779295E-2</v>
      </c>
      <c r="E12314" s="21">
        <v>1.19603550973684</v>
      </c>
      <c r="F12314" s="21">
        <v>-6.2062234838756197E-2</v>
      </c>
      <c r="G12314" s="21">
        <v>0.95068288413962498</v>
      </c>
      <c r="H12314" s="21">
        <v>0.967078987013129</v>
      </c>
      <c r="I12314" s="20" t="b">
        <v>0</v>
      </c>
      <c r="J12314" s="20">
        <v>73</v>
      </c>
      <c r="K12314" s="20" t="s">
        <v>3</v>
      </c>
      <c r="L12314" s="20"/>
    </row>
    <row r="12315" spans="1:12">
      <c r="A12315" s="20" t="s">
        <v>395</v>
      </c>
      <c r="B12315" s="20" t="s">
        <v>532</v>
      </c>
      <c r="C12315" s="21">
        <v>8.9976980686218497E-2</v>
      </c>
      <c r="D12315" s="21">
        <v>3.3571066493768599E-2</v>
      </c>
      <c r="E12315" s="21">
        <v>0.575564050264464</v>
      </c>
      <c r="F12315" s="21">
        <v>5.83272469473088E-2</v>
      </c>
      <c r="G12315" s="21">
        <v>0.95364733441572402</v>
      </c>
      <c r="H12315" s="21">
        <v>0.967078987013129</v>
      </c>
      <c r="I12315" s="20" t="b">
        <v>0</v>
      </c>
      <c r="J12315" s="20">
        <v>73</v>
      </c>
      <c r="K12315" s="20" t="s">
        <v>3</v>
      </c>
      <c r="L12315" s="20"/>
    </row>
    <row r="12316" spans="1:12">
      <c r="A12316" s="20" t="s">
        <v>378</v>
      </c>
      <c r="B12316" s="20" t="s">
        <v>538</v>
      </c>
      <c r="C12316" s="21">
        <v>143.79192717379399</v>
      </c>
      <c r="D12316" s="21">
        <v>-0.63589281133208597</v>
      </c>
      <c r="E12316" s="21">
        <v>2.2611772416204401</v>
      </c>
      <c r="F12316" s="21">
        <v>-0.28122201109559303</v>
      </c>
      <c r="G12316" s="21">
        <v>0.77933570875863301</v>
      </c>
      <c r="H12316" s="21">
        <v>0.96745122466588995</v>
      </c>
      <c r="I12316" s="20" t="b">
        <v>0</v>
      </c>
      <c r="J12316" s="20">
        <v>73</v>
      </c>
      <c r="K12316" s="20" t="s">
        <v>2</v>
      </c>
      <c r="L12316" s="20"/>
    </row>
    <row r="12317" spans="1:12">
      <c r="A12317" s="20" t="s">
        <v>500</v>
      </c>
      <c r="B12317" s="20" t="s">
        <v>538</v>
      </c>
      <c r="C12317" s="21">
        <v>5.1720212951011004E-3</v>
      </c>
      <c r="D12317" s="21">
        <v>0.136693225452446</v>
      </c>
      <c r="E12317" s="21">
        <v>0.47786891210104099</v>
      </c>
      <c r="F12317" s="21">
        <v>0.28604753728684401</v>
      </c>
      <c r="G12317" s="21">
        <v>0.77565188944404895</v>
      </c>
      <c r="H12317" s="21">
        <v>0.96745122466588995</v>
      </c>
      <c r="I12317" s="20" t="b">
        <v>0</v>
      </c>
      <c r="J12317" s="20">
        <v>73</v>
      </c>
      <c r="K12317" s="20" t="s">
        <v>2</v>
      </c>
      <c r="L12317" s="20"/>
    </row>
    <row r="12318" spans="1:12">
      <c r="A12318" s="20" t="s">
        <v>306</v>
      </c>
      <c r="B12318" s="20" t="s">
        <v>556</v>
      </c>
      <c r="C12318" s="21">
        <v>931178.02329280297</v>
      </c>
      <c r="D12318" s="21">
        <v>-0.54141089513919505</v>
      </c>
      <c r="E12318" s="21">
        <v>2.2524665452210799</v>
      </c>
      <c r="F12318" s="21">
        <v>-0.24036356779099499</v>
      </c>
      <c r="G12318" s="21">
        <v>0.81072214692259503</v>
      </c>
      <c r="H12318" s="21">
        <v>0.96749162284685397</v>
      </c>
      <c r="I12318" s="20" t="b">
        <v>0</v>
      </c>
      <c r="J12318" s="20">
        <v>73</v>
      </c>
      <c r="K12318" s="20" t="s">
        <v>2</v>
      </c>
      <c r="L12318" s="20"/>
    </row>
    <row r="12319" spans="1:12">
      <c r="A12319" s="20" t="s">
        <v>444</v>
      </c>
      <c r="B12319" s="20" t="s">
        <v>521</v>
      </c>
      <c r="C12319" s="21">
        <v>1.19401962462019</v>
      </c>
      <c r="D12319" s="21">
        <v>0.342616097966634</v>
      </c>
      <c r="E12319" s="21">
        <v>1.2199127009792201</v>
      </c>
      <c r="F12319" s="21">
        <v>0.280852964061787</v>
      </c>
      <c r="G12319" s="21">
        <v>0.77955741465320005</v>
      </c>
      <c r="H12319" s="21">
        <v>0.967726445776387</v>
      </c>
      <c r="I12319" s="20" t="b">
        <v>0</v>
      </c>
      <c r="J12319" s="20">
        <v>79</v>
      </c>
      <c r="K12319" s="20" t="s">
        <v>4</v>
      </c>
      <c r="L12319" s="20"/>
    </row>
    <row r="12320" spans="1:12">
      <c r="A12320" s="20" t="s">
        <v>440</v>
      </c>
      <c r="B12320" s="20" t="s">
        <v>521</v>
      </c>
      <c r="C12320" s="21">
        <v>0.15743998584992799</v>
      </c>
      <c r="D12320" s="21">
        <v>1.90545158647403</v>
      </c>
      <c r="E12320" s="21">
        <v>0.92674399636843796</v>
      </c>
      <c r="F12320" s="21">
        <v>2.0560711414811199</v>
      </c>
      <c r="G12320" s="21">
        <v>4.2917943134271198E-2</v>
      </c>
      <c r="H12320" s="21">
        <v>0.967739349539944</v>
      </c>
      <c r="I12320" s="20" t="b">
        <v>0</v>
      </c>
      <c r="J12320" s="20">
        <v>83</v>
      </c>
      <c r="K12320" s="20" t="s">
        <v>5</v>
      </c>
      <c r="L12320" s="20"/>
    </row>
    <row r="12321" spans="1:12">
      <c r="A12321" s="20" t="s">
        <v>354</v>
      </c>
      <c r="B12321" s="20" t="s">
        <v>521</v>
      </c>
      <c r="C12321" s="21">
        <v>0.26148914808985202</v>
      </c>
      <c r="D12321" s="21">
        <v>3.0648701126457798</v>
      </c>
      <c r="E12321" s="21">
        <v>1.50435396325948</v>
      </c>
      <c r="F12321" s="21">
        <v>2.0373330928082498</v>
      </c>
      <c r="G12321" s="21">
        <v>4.4802747663886297E-2</v>
      </c>
      <c r="H12321" s="21">
        <v>0.967739349539944</v>
      </c>
      <c r="I12321" s="20" t="b">
        <v>0</v>
      </c>
      <c r="J12321" s="20">
        <v>83</v>
      </c>
      <c r="K12321" s="20" t="s">
        <v>5</v>
      </c>
      <c r="L12321" s="20"/>
    </row>
    <row r="12322" spans="1:12">
      <c r="A12322" s="20" t="s">
        <v>444</v>
      </c>
      <c r="B12322" s="20" t="s">
        <v>551</v>
      </c>
      <c r="C12322" s="21">
        <v>1.19401962462019</v>
      </c>
      <c r="D12322" s="21">
        <v>8.7635162182863297E-2</v>
      </c>
      <c r="E12322" s="21">
        <v>1.1774491324131</v>
      </c>
      <c r="F12322" s="21">
        <v>7.4427981447709304E-2</v>
      </c>
      <c r="G12322" s="21">
        <v>0.94085798596947301</v>
      </c>
      <c r="H12322" s="21">
        <v>0.96773964271145796</v>
      </c>
      <c r="I12322" s="20" t="b">
        <v>0</v>
      </c>
      <c r="J12322" s="20">
        <v>79</v>
      </c>
      <c r="K12322" s="20" t="s">
        <v>4</v>
      </c>
      <c r="L12322" s="20"/>
    </row>
    <row r="12323" spans="1:12">
      <c r="A12323" s="20" t="s">
        <v>493</v>
      </c>
      <c r="B12323" s="20" t="s">
        <v>553</v>
      </c>
      <c r="C12323" s="21">
        <v>6.4706567092329401E-2</v>
      </c>
      <c r="D12323" s="21">
        <v>-3.3282215605613202E-2</v>
      </c>
      <c r="E12323" s="21">
        <v>0.38089025669802901</v>
      </c>
      <c r="F12323" s="21">
        <v>-8.7380065570958995E-2</v>
      </c>
      <c r="G12323" s="21">
        <v>0.93060866536188402</v>
      </c>
      <c r="H12323" s="21">
        <v>0.96776551478412198</v>
      </c>
      <c r="I12323" s="20" t="b">
        <v>0</v>
      </c>
      <c r="J12323" s="20">
        <v>73</v>
      </c>
      <c r="K12323" s="20" t="s">
        <v>3</v>
      </c>
      <c r="L12323" s="20"/>
    </row>
    <row r="12324" spans="1:12">
      <c r="A12324" s="20" t="s">
        <v>391</v>
      </c>
      <c r="B12324" s="20" t="s">
        <v>553</v>
      </c>
      <c r="C12324" s="21">
        <v>0.20247525049624099</v>
      </c>
      <c r="D12324" s="21">
        <v>7.2955584434705997E-2</v>
      </c>
      <c r="E12324" s="21">
        <v>0.85107510052283897</v>
      </c>
      <c r="F12324" s="21">
        <v>8.5721676488816706E-2</v>
      </c>
      <c r="G12324" s="21">
        <v>0.931922347569895</v>
      </c>
      <c r="H12324" s="21">
        <v>0.96776551478412198</v>
      </c>
      <c r="I12324" s="20" t="b">
        <v>0</v>
      </c>
      <c r="J12324" s="20">
        <v>73</v>
      </c>
      <c r="K12324" s="20" t="s">
        <v>3</v>
      </c>
      <c r="L12324" s="20"/>
    </row>
    <row r="12325" spans="1:12">
      <c r="A12325" s="20" t="s">
        <v>378</v>
      </c>
      <c r="B12325" s="20" t="s">
        <v>556</v>
      </c>
      <c r="C12325" s="21">
        <v>143.79192717379399</v>
      </c>
      <c r="D12325" s="21">
        <v>-0.42977962192032498</v>
      </c>
      <c r="E12325" s="21">
        <v>2.02624011745195</v>
      </c>
      <c r="F12325" s="21">
        <v>-0.21210695525108</v>
      </c>
      <c r="G12325" s="21">
        <v>0.832614710639345</v>
      </c>
      <c r="H12325" s="21">
        <v>0.96796589219704399</v>
      </c>
      <c r="I12325" s="20" t="b">
        <v>0</v>
      </c>
      <c r="J12325" s="20">
        <v>73</v>
      </c>
      <c r="K12325" s="20" t="s">
        <v>2</v>
      </c>
      <c r="L12325" s="20"/>
    </row>
    <row r="12326" spans="1:12">
      <c r="A12326" s="20" t="s">
        <v>388</v>
      </c>
      <c r="B12326" s="20" t="s">
        <v>556</v>
      </c>
      <c r="C12326" s="21">
        <v>5.4812303930256399E-2</v>
      </c>
      <c r="D12326" s="21">
        <v>0.38773538242178501</v>
      </c>
      <c r="E12326" s="21">
        <v>1.8244682187921799</v>
      </c>
      <c r="F12326" s="21">
        <v>0.212519669253801</v>
      </c>
      <c r="G12326" s="21">
        <v>0.83229394884004904</v>
      </c>
      <c r="H12326" s="21">
        <v>0.96796589219704399</v>
      </c>
      <c r="I12326" s="20" t="b">
        <v>0</v>
      </c>
      <c r="J12326" s="20">
        <v>73</v>
      </c>
      <c r="K12326" s="20" t="s">
        <v>2</v>
      </c>
      <c r="L12326" s="20"/>
    </row>
    <row r="12327" spans="1:12">
      <c r="A12327" s="20" t="s">
        <v>364</v>
      </c>
      <c r="B12327" s="20" t="s">
        <v>556</v>
      </c>
      <c r="C12327" s="21">
        <v>0.27116904218519799</v>
      </c>
      <c r="D12327" s="21">
        <v>0.415704958627726</v>
      </c>
      <c r="E12327" s="21">
        <v>1.8146492277896</v>
      </c>
      <c r="F12327" s="21">
        <v>0.229082817914121</v>
      </c>
      <c r="G12327" s="21">
        <v>0.81944514013379599</v>
      </c>
      <c r="H12327" s="21">
        <v>0.96796589219704399</v>
      </c>
      <c r="I12327" s="20" t="b">
        <v>0</v>
      </c>
      <c r="J12327" s="20">
        <v>73</v>
      </c>
      <c r="K12327" s="20" t="s">
        <v>2</v>
      </c>
      <c r="L12327" s="20"/>
    </row>
    <row r="12328" spans="1:12">
      <c r="A12328" s="20" t="s">
        <v>333</v>
      </c>
      <c r="B12328" s="20" t="s">
        <v>556</v>
      </c>
      <c r="C12328" s="21">
        <v>120.900734059134</v>
      </c>
      <c r="D12328" s="21">
        <v>-0.47549206588068199</v>
      </c>
      <c r="E12328" s="21">
        <v>2.30995993052138</v>
      </c>
      <c r="F12328" s="21">
        <v>-0.20584429175503399</v>
      </c>
      <c r="G12328" s="21">
        <v>0.837485520344326</v>
      </c>
      <c r="H12328" s="21">
        <v>0.96796589219704399</v>
      </c>
      <c r="I12328" s="20" t="b">
        <v>0</v>
      </c>
      <c r="J12328" s="20">
        <v>73</v>
      </c>
      <c r="K12328" s="20" t="s">
        <v>2</v>
      </c>
      <c r="L12328" s="20"/>
    </row>
    <row r="12329" spans="1:12">
      <c r="A12329" s="20" t="s">
        <v>469</v>
      </c>
      <c r="B12329" s="20" t="s">
        <v>556</v>
      </c>
      <c r="C12329" s="21">
        <v>8.9876862246994291E-3</v>
      </c>
      <c r="D12329" s="21">
        <v>-0.21581604753446201</v>
      </c>
      <c r="E12329" s="21">
        <v>1.0518702852200199</v>
      </c>
      <c r="F12329" s="21">
        <v>-0.20517363268734301</v>
      </c>
      <c r="G12329" s="21">
        <v>0.83800750852244099</v>
      </c>
      <c r="H12329" s="21">
        <v>0.96796589219704399</v>
      </c>
      <c r="I12329" s="20" t="b">
        <v>0</v>
      </c>
      <c r="J12329" s="20">
        <v>73</v>
      </c>
      <c r="K12329" s="20" t="s">
        <v>2</v>
      </c>
      <c r="L12329" s="20"/>
    </row>
    <row r="12330" spans="1:12">
      <c r="A12330" s="20" t="s">
        <v>457</v>
      </c>
      <c r="B12330" s="20" t="s">
        <v>556</v>
      </c>
      <c r="C12330" s="21">
        <v>1.15986313671843E-2</v>
      </c>
      <c r="D12330" s="21">
        <v>0.19092368322557601</v>
      </c>
      <c r="E12330" s="21">
        <v>0.90307413937050196</v>
      </c>
      <c r="F12330" s="21">
        <v>0.21141529239079099</v>
      </c>
      <c r="G12330" s="21">
        <v>0.83315233557284296</v>
      </c>
      <c r="H12330" s="21">
        <v>0.96796589219704399</v>
      </c>
      <c r="I12330" s="20" t="b">
        <v>0</v>
      </c>
      <c r="J12330" s="20">
        <v>73</v>
      </c>
      <c r="K12330" s="20" t="s">
        <v>2</v>
      </c>
      <c r="L12330" s="20"/>
    </row>
    <row r="12331" spans="1:12">
      <c r="A12331" s="20" t="s">
        <v>492</v>
      </c>
      <c r="B12331" s="20" t="s">
        <v>535</v>
      </c>
      <c r="C12331" s="21">
        <v>4.0888889114613898</v>
      </c>
      <c r="D12331" s="21">
        <v>0.16148099798070301</v>
      </c>
      <c r="E12331" s="21">
        <v>0.44352155348202998</v>
      </c>
      <c r="F12331" s="21">
        <v>0.364088276461283</v>
      </c>
      <c r="G12331" s="21">
        <v>0.717030832136764</v>
      </c>
      <c r="H12331" s="21">
        <v>0.96799162338463096</v>
      </c>
      <c r="I12331" s="20" t="b">
        <v>0</v>
      </c>
      <c r="J12331" s="20">
        <v>62</v>
      </c>
      <c r="K12331" s="20" t="s">
        <v>0</v>
      </c>
      <c r="L12331" s="20"/>
    </row>
    <row r="12332" spans="1:12">
      <c r="A12332" s="20" t="s">
        <v>293</v>
      </c>
      <c r="B12332" s="20" t="s">
        <v>534</v>
      </c>
      <c r="C12332" s="21">
        <v>8214.9610593176894</v>
      </c>
      <c r="D12332" s="21">
        <v>-0.48472089226578002</v>
      </c>
      <c r="E12332" s="21">
        <v>2.2051467130711302</v>
      </c>
      <c r="F12332" s="21">
        <v>-0.219813443428761</v>
      </c>
      <c r="G12332" s="21">
        <v>0.82670532447064804</v>
      </c>
      <c r="H12332" s="21">
        <v>0.96808466692080697</v>
      </c>
      <c r="I12332" s="20" t="b">
        <v>0</v>
      </c>
      <c r="J12332" s="20">
        <v>65</v>
      </c>
      <c r="K12332" s="20" t="s">
        <v>1</v>
      </c>
      <c r="L12332" s="20"/>
    </row>
    <row r="12333" spans="1:12">
      <c r="A12333" s="20" t="s">
        <v>308</v>
      </c>
      <c r="B12333" s="20" t="s">
        <v>534</v>
      </c>
      <c r="C12333" s="21">
        <v>0.286746172073509</v>
      </c>
      <c r="D12333" s="21">
        <v>1.2153699660734101</v>
      </c>
      <c r="E12333" s="21">
        <v>2.6450662523356399</v>
      </c>
      <c r="F12333" s="21">
        <v>0.45948564237293299</v>
      </c>
      <c r="G12333" s="21">
        <v>0.64741856061127401</v>
      </c>
      <c r="H12333" s="21">
        <v>0.96808466692080697</v>
      </c>
      <c r="I12333" s="20" t="b">
        <v>0</v>
      </c>
      <c r="J12333" s="20">
        <v>65</v>
      </c>
      <c r="K12333" s="20" t="s">
        <v>1</v>
      </c>
      <c r="L12333" s="20"/>
    </row>
    <row r="12334" spans="1:12">
      <c r="A12334" s="20" t="s">
        <v>291</v>
      </c>
      <c r="B12334" s="20" t="s">
        <v>534</v>
      </c>
      <c r="C12334" s="21">
        <v>1876.9836940693599</v>
      </c>
      <c r="D12334" s="21">
        <v>0.81979036668957606</v>
      </c>
      <c r="E12334" s="21">
        <v>1.68542518003472</v>
      </c>
      <c r="F12334" s="21">
        <v>0.48639973841656298</v>
      </c>
      <c r="G12334" s="21">
        <v>0.62831974428809501</v>
      </c>
      <c r="H12334" s="21">
        <v>0.96808466692080697</v>
      </c>
      <c r="I12334" s="20" t="b">
        <v>0</v>
      </c>
      <c r="J12334" s="20">
        <v>65</v>
      </c>
      <c r="K12334" s="20" t="s">
        <v>1</v>
      </c>
      <c r="L12334" s="20"/>
    </row>
    <row r="12335" spans="1:12">
      <c r="A12335" s="20" t="s">
        <v>344</v>
      </c>
      <c r="B12335" s="20" t="s">
        <v>534</v>
      </c>
      <c r="C12335" s="21">
        <v>206.93808260358401</v>
      </c>
      <c r="D12335" s="21">
        <v>1.8482590126087299</v>
      </c>
      <c r="E12335" s="21">
        <v>2.67156503884783</v>
      </c>
      <c r="F12335" s="21">
        <v>0.69182632117608001</v>
      </c>
      <c r="G12335" s="21">
        <v>0.49151030028547499</v>
      </c>
      <c r="H12335" s="21">
        <v>0.96808466692080697</v>
      </c>
      <c r="I12335" s="20" t="b">
        <v>0</v>
      </c>
      <c r="J12335" s="20">
        <v>65</v>
      </c>
      <c r="K12335" s="20" t="s">
        <v>1</v>
      </c>
      <c r="L12335" s="20"/>
    </row>
    <row r="12336" spans="1:12">
      <c r="A12336" s="20" t="s">
        <v>294</v>
      </c>
      <c r="B12336" s="20" t="s">
        <v>534</v>
      </c>
      <c r="C12336" s="21">
        <v>8311.6828639494706</v>
      </c>
      <c r="D12336" s="21">
        <v>-0.32742027244607402</v>
      </c>
      <c r="E12336" s="21">
        <v>1.7919574378365699</v>
      </c>
      <c r="F12336" s="21">
        <v>-0.18271654534460799</v>
      </c>
      <c r="G12336" s="21">
        <v>0.85558913619163601</v>
      </c>
      <c r="H12336" s="21">
        <v>0.96808466692080697</v>
      </c>
      <c r="I12336" s="20" t="b">
        <v>0</v>
      </c>
      <c r="J12336" s="20">
        <v>65</v>
      </c>
      <c r="K12336" s="20" t="s">
        <v>1</v>
      </c>
      <c r="L12336" s="20"/>
    </row>
    <row r="12337" spans="1:12">
      <c r="A12337" s="20" t="s">
        <v>345</v>
      </c>
      <c r="B12337" s="20" t="s">
        <v>534</v>
      </c>
      <c r="C12337" s="21">
        <v>23101.913575060698</v>
      </c>
      <c r="D12337" s="21">
        <v>0.40142070905241101</v>
      </c>
      <c r="E12337" s="21">
        <v>2.6368098220451901</v>
      </c>
      <c r="F12337" s="21">
        <v>0.15223726250422501</v>
      </c>
      <c r="G12337" s="21">
        <v>0.87947136864518605</v>
      </c>
      <c r="H12337" s="21">
        <v>0.96808466692080697</v>
      </c>
      <c r="I12337" s="20" t="b">
        <v>0</v>
      </c>
      <c r="J12337" s="20">
        <v>65</v>
      </c>
      <c r="K12337" s="20" t="s">
        <v>1</v>
      </c>
      <c r="L12337" s="20"/>
    </row>
    <row r="12338" spans="1:12">
      <c r="A12338" s="20" t="s">
        <v>292</v>
      </c>
      <c r="B12338" s="20" t="s">
        <v>534</v>
      </c>
      <c r="C12338" s="21">
        <v>147580.93182602801</v>
      </c>
      <c r="D12338" s="21">
        <v>1.11316232162</v>
      </c>
      <c r="E12338" s="21">
        <v>1.0102978803676701</v>
      </c>
      <c r="F12338" s="21">
        <v>1.10181595275138</v>
      </c>
      <c r="G12338" s="21">
        <v>0.27460488593953702</v>
      </c>
      <c r="H12338" s="21">
        <v>0.96808466692080697</v>
      </c>
      <c r="I12338" s="20" t="b">
        <v>0</v>
      </c>
      <c r="J12338" s="20">
        <v>65</v>
      </c>
      <c r="K12338" s="20" t="s">
        <v>1</v>
      </c>
      <c r="L12338" s="20"/>
    </row>
    <row r="12339" spans="1:12">
      <c r="A12339" s="20" t="s">
        <v>332</v>
      </c>
      <c r="B12339" s="20" t="s">
        <v>534</v>
      </c>
      <c r="C12339" s="21">
        <v>905.564297074357</v>
      </c>
      <c r="D12339" s="21">
        <v>-0.69134827851541203</v>
      </c>
      <c r="E12339" s="21">
        <v>2.68555460960784</v>
      </c>
      <c r="F12339" s="21">
        <v>-0.25743221755463302</v>
      </c>
      <c r="G12339" s="21">
        <v>0.79765836406278101</v>
      </c>
      <c r="H12339" s="21">
        <v>0.96808466692080697</v>
      </c>
      <c r="I12339" s="20" t="b">
        <v>0</v>
      </c>
      <c r="J12339" s="20">
        <v>65</v>
      </c>
      <c r="K12339" s="20" t="s">
        <v>1</v>
      </c>
      <c r="L12339" s="20"/>
    </row>
    <row r="12340" spans="1:12">
      <c r="A12340" s="20" t="s">
        <v>365</v>
      </c>
      <c r="B12340" s="20" t="s">
        <v>534</v>
      </c>
      <c r="C12340" s="21">
        <v>0.79226801601522201</v>
      </c>
      <c r="D12340" s="21">
        <v>0.90181706589752597</v>
      </c>
      <c r="E12340" s="21">
        <v>2.01345524809794</v>
      </c>
      <c r="F12340" s="21">
        <v>0.44789526201262703</v>
      </c>
      <c r="G12340" s="21">
        <v>0.65571808261795494</v>
      </c>
      <c r="H12340" s="21">
        <v>0.96808466692080697</v>
      </c>
      <c r="I12340" s="20" t="b">
        <v>0</v>
      </c>
      <c r="J12340" s="20">
        <v>65</v>
      </c>
      <c r="K12340" s="20" t="s">
        <v>1</v>
      </c>
      <c r="L12340" s="20"/>
    </row>
    <row r="12341" spans="1:12">
      <c r="A12341" s="20" t="s">
        <v>326</v>
      </c>
      <c r="B12341" s="20" t="s">
        <v>534</v>
      </c>
      <c r="C12341" s="21">
        <v>2424.4074995664</v>
      </c>
      <c r="D12341" s="21">
        <v>-0.37675174624083702</v>
      </c>
      <c r="E12341" s="21">
        <v>2.0654247583225001</v>
      </c>
      <c r="F12341" s="21">
        <v>-0.18240884579442501</v>
      </c>
      <c r="G12341" s="21">
        <v>0.85582960006211695</v>
      </c>
      <c r="H12341" s="21">
        <v>0.96808466692080697</v>
      </c>
      <c r="I12341" s="20" t="b">
        <v>0</v>
      </c>
      <c r="J12341" s="20">
        <v>65</v>
      </c>
      <c r="K12341" s="20" t="s">
        <v>1</v>
      </c>
      <c r="L12341" s="20"/>
    </row>
    <row r="12342" spans="1:12">
      <c r="A12342" s="20" t="s">
        <v>315</v>
      </c>
      <c r="B12342" s="20" t="s">
        <v>534</v>
      </c>
      <c r="C12342" s="21">
        <v>10964.5147871592</v>
      </c>
      <c r="D12342" s="21">
        <v>0.72216802128121504</v>
      </c>
      <c r="E12342" s="21">
        <v>1.5109440291645899</v>
      </c>
      <c r="F12342" s="21">
        <v>0.47795815552512999</v>
      </c>
      <c r="G12342" s="21">
        <v>0.63428352186618298</v>
      </c>
      <c r="H12342" s="21">
        <v>0.96808466692080697</v>
      </c>
      <c r="I12342" s="20" t="b">
        <v>0</v>
      </c>
      <c r="J12342" s="20">
        <v>65</v>
      </c>
      <c r="K12342" s="20" t="s">
        <v>1</v>
      </c>
      <c r="L12342" s="20"/>
    </row>
    <row r="12343" spans="1:12">
      <c r="A12343" s="20" t="s">
        <v>312</v>
      </c>
      <c r="B12343" s="20" t="s">
        <v>534</v>
      </c>
      <c r="C12343" s="21">
        <v>17.334957187226198</v>
      </c>
      <c r="D12343" s="21">
        <v>-1.6503892184492199</v>
      </c>
      <c r="E12343" s="21">
        <v>2.7216824280511198</v>
      </c>
      <c r="F12343" s="21">
        <v>-0.60638566845250697</v>
      </c>
      <c r="G12343" s="21">
        <v>0.54637072025564204</v>
      </c>
      <c r="H12343" s="21">
        <v>0.96808466692080697</v>
      </c>
      <c r="I12343" s="20" t="b">
        <v>0</v>
      </c>
      <c r="J12343" s="20">
        <v>65</v>
      </c>
      <c r="K12343" s="20" t="s">
        <v>1</v>
      </c>
      <c r="L12343" s="20"/>
    </row>
    <row r="12344" spans="1:12">
      <c r="A12344" s="20" t="s">
        <v>393</v>
      </c>
      <c r="B12344" s="20" t="s">
        <v>534</v>
      </c>
      <c r="C12344" s="21">
        <v>0.35761053010571198</v>
      </c>
      <c r="D12344" s="21">
        <v>0.56423930229388597</v>
      </c>
      <c r="E12344" s="21">
        <v>2.3574754018891002</v>
      </c>
      <c r="F12344" s="21">
        <v>0.23934048340090699</v>
      </c>
      <c r="G12344" s="21">
        <v>0.81159466819443005</v>
      </c>
      <c r="H12344" s="21">
        <v>0.96808466692080697</v>
      </c>
      <c r="I12344" s="20" t="b">
        <v>0</v>
      </c>
      <c r="J12344" s="20">
        <v>65</v>
      </c>
      <c r="K12344" s="20" t="s">
        <v>1</v>
      </c>
      <c r="L12344" s="20"/>
    </row>
    <row r="12345" spans="1:12">
      <c r="A12345" s="20" t="s">
        <v>461</v>
      </c>
      <c r="B12345" s="20" t="s">
        <v>534</v>
      </c>
      <c r="C12345" s="21">
        <v>0.58536875145898204</v>
      </c>
      <c r="D12345" s="21">
        <v>-1.1013109058141</v>
      </c>
      <c r="E12345" s="21">
        <v>1.46878222333345</v>
      </c>
      <c r="F12345" s="21">
        <v>-0.74981225148179698</v>
      </c>
      <c r="G12345" s="21">
        <v>0.45607318459223301</v>
      </c>
      <c r="H12345" s="21">
        <v>0.96808466692080697</v>
      </c>
      <c r="I12345" s="20" t="b">
        <v>0</v>
      </c>
      <c r="J12345" s="20">
        <v>65</v>
      </c>
      <c r="K12345" s="20" t="s">
        <v>1</v>
      </c>
      <c r="L12345" s="20"/>
    </row>
    <row r="12346" spans="1:12">
      <c r="A12346" s="20" t="s">
        <v>318</v>
      </c>
      <c r="B12346" s="20" t="s">
        <v>534</v>
      </c>
      <c r="C12346" s="21">
        <v>54.818658709942298</v>
      </c>
      <c r="D12346" s="21">
        <v>-0.65130477589215996</v>
      </c>
      <c r="E12346" s="21">
        <v>1.9423038087340101</v>
      </c>
      <c r="F12346" s="21">
        <v>-0.33532590162435999</v>
      </c>
      <c r="G12346" s="21">
        <v>0.73845911545496501</v>
      </c>
      <c r="H12346" s="21">
        <v>0.96808466692080697</v>
      </c>
      <c r="I12346" s="20" t="b">
        <v>0</v>
      </c>
      <c r="J12346" s="20">
        <v>65</v>
      </c>
      <c r="K12346" s="20" t="s">
        <v>1</v>
      </c>
      <c r="L12346" s="20"/>
    </row>
    <row r="12347" spans="1:12">
      <c r="A12347" s="20" t="s">
        <v>385</v>
      </c>
      <c r="B12347" s="20" t="s">
        <v>534</v>
      </c>
      <c r="C12347" s="21">
        <v>5.6800974994722404</v>
      </c>
      <c r="D12347" s="21">
        <v>-0.70305109133593702</v>
      </c>
      <c r="E12347" s="21">
        <v>2.3687189544237</v>
      </c>
      <c r="F12347" s="21">
        <v>-0.29680646157829599</v>
      </c>
      <c r="G12347" s="21">
        <v>0.76756065658231698</v>
      </c>
      <c r="H12347" s="21">
        <v>0.96808466692080697</v>
      </c>
      <c r="I12347" s="20" t="b">
        <v>0</v>
      </c>
      <c r="J12347" s="20">
        <v>65</v>
      </c>
      <c r="K12347" s="20" t="s">
        <v>1</v>
      </c>
      <c r="L12347" s="20"/>
    </row>
    <row r="12348" spans="1:12">
      <c r="A12348" s="20" t="s">
        <v>455</v>
      </c>
      <c r="B12348" s="20" t="s">
        <v>534</v>
      </c>
      <c r="C12348" s="21">
        <v>0.11116341935198699</v>
      </c>
      <c r="D12348" s="21">
        <v>1.22555761699612</v>
      </c>
      <c r="E12348" s="21">
        <v>1.446622144852</v>
      </c>
      <c r="F12348" s="21">
        <v>0.84718571560475397</v>
      </c>
      <c r="G12348" s="21">
        <v>0.40000021329754099</v>
      </c>
      <c r="H12348" s="21">
        <v>0.96808466692080697</v>
      </c>
      <c r="I12348" s="20" t="b">
        <v>0</v>
      </c>
      <c r="J12348" s="20">
        <v>65</v>
      </c>
      <c r="K12348" s="20" t="s">
        <v>1</v>
      </c>
      <c r="L12348" s="20"/>
    </row>
    <row r="12349" spans="1:12">
      <c r="A12349" s="20" t="s">
        <v>295</v>
      </c>
      <c r="B12349" s="20" t="s">
        <v>534</v>
      </c>
      <c r="C12349" s="21">
        <v>15054.9910352486</v>
      </c>
      <c r="D12349" s="21">
        <v>0.67266319524381901</v>
      </c>
      <c r="E12349" s="21">
        <v>1.4970204615842</v>
      </c>
      <c r="F12349" s="21">
        <v>0.44933467010329597</v>
      </c>
      <c r="G12349" s="21">
        <v>0.654684969592078</v>
      </c>
      <c r="H12349" s="21">
        <v>0.96808466692080697</v>
      </c>
      <c r="I12349" s="20" t="b">
        <v>0</v>
      </c>
      <c r="J12349" s="20">
        <v>65</v>
      </c>
      <c r="K12349" s="20" t="s">
        <v>1</v>
      </c>
      <c r="L12349" s="20"/>
    </row>
    <row r="12350" spans="1:12">
      <c r="A12350" s="20" t="s">
        <v>337</v>
      </c>
      <c r="B12350" s="20" t="s">
        <v>534</v>
      </c>
      <c r="C12350" s="21">
        <v>324.68676922433701</v>
      </c>
      <c r="D12350" s="21">
        <v>-1.46733505785386</v>
      </c>
      <c r="E12350" s="21">
        <v>1.8564630102168</v>
      </c>
      <c r="F12350" s="21">
        <v>-0.79039283291860796</v>
      </c>
      <c r="G12350" s="21">
        <v>0.43217266879036298</v>
      </c>
      <c r="H12350" s="21">
        <v>0.96808466692080697</v>
      </c>
      <c r="I12350" s="20" t="b">
        <v>0</v>
      </c>
      <c r="J12350" s="20">
        <v>65</v>
      </c>
      <c r="K12350" s="20" t="s">
        <v>1</v>
      </c>
      <c r="L12350" s="20"/>
    </row>
    <row r="12351" spans="1:12">
      <c r="A12351" s="20" t="s">
        <v>408</v>
      </c>
      <c r="B12351" s="20" t="s">
        <v>534</v>
      </c>
      <c r="C12351" s="21">
        <v>15.825207442647599</v>
      </c>
      <c r="D12351" s="21">
        <v>-0.59851021562461004</v>
      </c>
      <c r="E12351" s="21">
        <v>1.9133051946538999</v>
      </c>
      <c r="F12351" s="21">
        <v>-0.312814817676212</v>
      </c>
      <c r="G12351" s="21">
        <v>0.75542281544633105</v>
      </c>
      <c r="H12351" s="21">
        <v>0.96808466692080697</v>
      </c>
      <c r="I12351" s="20" t="b">
        <v>0</v>
      </c>
      <c r="J12351" s="20">
        <v>65</v>
      </c>
      <c r="K12351" s="20" t="s">
        <v>1</v>
      </c>
      <c r="L12351" s="20"/>
    </row>
    <row r="12352" spans="1:12">
      <c r="A12352" s="20" t="s">
        <v>475</v>
      </c>
      <c r="B12352" s="20" t="s">
        <v>534</v>
      </c>
      <c r="C12352" s="21">
        <v>0.13456932063117399</v>
      </c>
      <c r="D12352" s="21">
        <v>0.58487325452011496</v>
      </c>
      <c r="E12352" s="21">
        <v>1.3946156984295299</v>
      </c>
      <c r="F12352" s="21">
        <v>0.41937951449903799</v>
      </c>
      <c r="G12352" s="21">
        <v>0.67632160829231802</v>
      </c>
      <c r="H12352" s="21">
        <v>0.96808466692080697</v>
      </c>
      <c r="I12352" s="20" t="b">
        <v>0</v>
      </c>
      <c r="J12352" s="20">
        <v>65</v>
      </c>
      <c r="K12352" s="20" t="s">
        <v>1</v>
      </c>
      <c r="L12352" s="20"/>
    </row>
    <row r="12353" spans="1:12">
      <c r="A12353" s="20" t="s">
        <v>425</v>
      </c>
      <c r="B12353" s="20" t="s">
        <v>534</v>
      </c>
      <c r="C12353" s="21">
        <v>2.6090341090052999E-2</v>
      </c>
      <c r="D12353" s="21">
        <v>1.1732139832536901</v>
      </c>
      <c r="E12353" s="21">
        <v>1.55880168076863</v>
      </c>
      <c r="F12353" s="21">
        <v>0.75263838737663602</v>
      </c>
      <c r="G12353" s="21">
        <v>0.45438441759474502</v>
      </c>
      <c r="H12353" s="21">
        <v>0.96808466692080697</v>
      </c>
      <c r="I12353" s="20" t="b">
        <v>0</v>
      </c>
      <c r="J12353" s="20">
        <v>65</v>
      </c>
      <c r="K12353" s="20" t="s">
        <v>1</v>
      </c>
      <c r="L12353" s="20"/>
    </row>
    <row r="12354" spans="1:12">
      <c r="A12354" s="20" t="s">
        <v>459</v>
      </c>
      <c r="B12354" s="20" t="s">
        <v>534</v>
      </c>
      <c r="C12354" s="21">
        <v>0.74897185981805303</v>
      </c>
      <c r="D12354" s="21">
        <v>-2.00328659724248</v>
      </c>
      <c r="E12354" s="21">
        <v>1.7585861268241301</v>
      </c>
      <c r="F12354" s="21">
        <v>-1.13914613943888</v>
      </c>
      <c r="G12354" s="21">
        <v>0.25882300112503798</v>
      </c>
      <c r="H12354" s="21">
        <v>0.96808466692080697</v>
      </c>
      <c r="I12354" s="20" t="b">
        <v>0</v>
      </c>
      <c r="J12354" s="20">
        <v>65</v>
      </c>
      <c r="K12354" s="20" t="s">
        <v>1</v>
      </c>
      <c r="L12354" s="20"/>
    </row>
    <row r="12355" spans="1:12">
      <c r="A12355" s="20" t="s">
        <v>371</v>
      </c>
      <c r="B12355" s="20" t="s">
        <v>534</v>
      </c>
      <c r="C12355" s="21">
        <v>351.46283099857101</v>
      </c>
      <c r="D12355" s="21">
        <v>-0.90862067366696297</v>
      </c>
      <c r="E12355" s="21">
        <v>2.42402190982004</v>
      </c>
      <c r="F12355" s="21">
        <v>-0.37484012416967799</v>
      </c>
      <c r="G12355" s="21">
        <v>0.70899962186079701</v>
      </c>
      <c r="H12355" s="21">
        <v>0.96808466692080697</v>
      </c>
      <c r="I12355" s="20" t="b">
        <v>0</v>
      </c>
      <c r="J12355" s="20">
        <v>65</v>
      </c>
      <c r="K12355" s="20" t="s">
        <v>1</v>
      </c>
      <c r="L12355" s="20"/>
    </row>
    <row r="12356" spans="1:12">
      <c r="A12356" s="20" t="s">
        <v>441</v>
      </c>
      <c r="B12356" s="20" t="s">
        <v>534</v>
      </c>
      <c r="C12356" s="21">
        <v>0.120890111059705</v>
      </c>
      <c r="D12356" s="21">
        <v>1.51737515129947</v>
      </c>
      <c r="E12356" s="21">
        <v>1.6008396792074999</v>
      </c>
      <c r="F12356" s="21">
        <v>0.94786203203724095</v>
      </c>
      <c r="G12356" s="21">
        <v>0.346710434942614</v>
      </c>
      <c r="H12356" s="21">
        <v>0.96808466692080697</v>
      </c>
      <c r="I12356" s="20" t="b">
        <v>0</v>
      </c>
      <c r="J12356" s="20">
        <v>65</v>
      </c>
      <c r="K12356" s="20" t="s">
        <v>1</v>
      </c>
      <c r="L12356" s="20"/>
    </row>
    <row r="12357" spans="1:12">
      <c r="A12357" s="20" t="s">
        <v>378</v>
      </c>
      <c r="B12357" s="20" t="s">
        <v>534</v>
      </c>
      <c r="C12357" s="21">
        <v>154.90291968506401</v>
      </c>
      <c r="D12357" s="21">
        <v>2.5868446177244899</v>
      </c>
      <c r="E12357" s="21">
        <v>2.31794206794194</v>
      </c>
      <c r="F12357" s="21">
        <v>1.11600917620055</v>
      </c>
      <c r="G12357" s="21">
        <v>0.26852698908871803</v>
      </c>
      <c r="H12357" s="21">
        <v>0.96808466692080697</v>
      </c>
      <c r="I12357" s="20" t="b">
        <v>0</v>
      </c>
      <c r="J12357" s="20">
        <v>65</v>
      </c>
      <c r="K12357" s="20" t="s">
        <v>1</v>
      </c>
      <c r="L12357" s="20"/>
    </row>
    <row r="12358" spans="1:12">
      <c r="A12358" s="20" t="s">
        <v>395</v>
      </c>
      <c r="B12358" s="20" t="s">
        <v>534</v>
      </c>
      <c r="C12358" s="21">
        <v>15.50576269487</v>
      </c>
      <c r="D12358" s="21">
        <v>2.6737698979389601</v>
      </c>
      <c r="E12358" s="21">
        <v>2.4478464177293802</v>
      </c>
      <c r="F12358" s="21">
        <v>1.0922947937310299</v>
      </c>
      <c r="G12358" s="21">
        <v>0.278735577682727</v>
      </c>
      <c r="H12358" s="21">
        <v>0.96808466692080697</v>
      </c>
      <c r="I12358" s="20" t="b">
        <v>0</v>
      </c>
      <c r="J12358" s="20">
        <v>65</v>
      </c>
      <c r="K12358" s="20" t="s">
        <v>1</v>
      </c>
      <c r="L12358" s="20"/>
    </row>
    <row r="12359" spans="1:12">
      <c r="A12359" s="20" t="s">
        <v>301</v>
      </c>
      <c r="B12359" s="20" t="s">
        <v>534</v>
      </c>
      <c r="C12359" s="21">
        <v>7908.0910183923397</v>
      </c>
      <c r="D12359" s="21">
        <v>-0.94385893563333401</v>
      </c>
      <c r="E12359" s="21">
        <v>2.40072288783584</v>
      </c>
      <c r="F12359" s="21">
        <v>-0.39315613660191601</v>
      </c>
      <c r="G12359" s="21">
        <v>0.69549071042533295</v>
      </c>
      <c r="H12359" s="21">
        <v>0.96808466692080697</v>
      </c>
      <c r="I12359" s="20" t="b">
        <v>0</v>
      </c>
      <c r="J12359" s="20">
        <v>65</v>
      </c>
      <c r="K12359" s="20" t="s">
        <v>1</v>
      </c>
      <c r="L12359" s="20"/>
    </row>
    <row r="12360" spans="1:12">
      <c r="A12360" s="20" t="s">
        <v>421</v>
      </c>
      <c r="B12360" s="20" t="s">
        <v>534</v>
      </c>
      <c r="C12360" s="21">
        <v>0.143634806034805</v>
      </c>
      <c r="D12360" s="21">
        <v>-0.50609099575044603</v>
      </c>
      <c r="E12360" s="21">
        <v>1.12045062547333</v>
      </c>
      <c r="F12360" s="21">
        <v>-0.45168522757229801</v>
      </c>
      <c r="G12360" s="21">
        <v>0.65299934750563104</v>
      </c>
      <c r="H12360" s="21">
        <v>0.96808466692080697</v>
      </c>
      <c r="I12360" s="20" t="b">
        <v>0</v>
      </c>
      <c r="J12360" s="20">
        <v>65</v>
      </c>
      <c r="K12360" s="20" t="s">
        <v>1</v>
      </c>
      <c r="L12360" s="20"/>
    </row>
    <row r="12361" spans="1:12">
      <c r="A12361" s="20" t="s">
        <v>413</v>
      </c>
      <c r="B12361" s="20" t="s">
        <v>534</v>
      </c>
      <c r="C12361" s="21">
        <v>7.6523509637714607E-2</v>
      </c>
      <c r="D12361" s="21">
        <v>-0.86780668874507705</v>
      </c>
      <c r="E12361" s="21">
        <v>1.0774708292997299</v>
      </c>
      <c r="F12361" s="21">
        <v>-0.80541084282446995</v>
      </c>
      <c r="G12361" s="21">
        <v>0.42351919135210803</v>
      </c>
      <c r="H12361" s="21">
        <v>0.96808466692080697</v>
      </c>
      <c r="I12361" s="20" t="b">
        <v>0</v>
      </c>
      <c r="J12361" s="20">
        <v>65</v>
      </c>
      <c r="K12361" s="20" t="s">
        <v>1</v>
      </c>
      <c r="L12361" s="20"/>
    </row>
    <row r="12362" spans="1:12">
      <c r="A12362" s="20" t="s">
        <v>303</v>
      </c>
      <c r="B12362" s="20" t="s">
        <v>534</v>
      </c>
      <c r="C12362" s="21">
        <v>0.41293326432907401</v>
      </c>
      <c r="D12362" s="21">
        <v>-0.69176036752931203</v>
      </c>
      <c r="E12362" s="21">
        <v>1.53841897345833</v>
      </c>
      <c r="F12362" s="21">
        <v>-0.449656679658759</v>
      </c>
      <c r="G12362" s="21">
        <v>0.65445394467404205</v>
      </c>
      <c r="H12362" s="21">
        <v>0.96808466692080697</v>
      </c>
      <c r="I12362" s="20" t="b">
        <v>0</v>
      </c>
      <c r="J12362" s="20">
        <v>65</v>
      </c>
      <c r="K12362" s="20" t="s">
        <v>1</v>
      </c>
      <c r="L12362" s="20"/>
    </row>
    <row r="12363" spans="1:12">
      <c r="A12363" s="20" t="s">
        <v>444</v>
      </c>
      <c r="B12363" s="20" t="s">
        <v>534</v>
      </c>
      <c r="C12363" s="21">
        <v>0.28722836754557302</v>
      </c>
      <c r="D12363" s="21">
        <v>0.61745459020850901</v>
      </c>
      <c r="E12363" s="21">
        <v>1.9523037971816899</v>
      </c>
      <c r="F12363" s="21">
        <v>0.31626972764170003</v>
      </c>
      <c r="G12363" s="21">
        <v>0.75281120435829696</v>
      </c>
      <c r="H12363" s="21">
        <v>0.96808466692080697</v>
      </c>
      <c r="I12363" s="20" t="b">
        <v>0</v>
      </c>
      <c r="J12363" s="20">
        <v>65</v>
      </c>
      <c r="K12363" s="20" t="s">
        <v>1</v>
      </c>
      <c r="L12363" s="20"/>
    </row>
    <row r="12364" spans="1:12">
      <c r="A12364" s="20" t="s">
        <v>388</v>
      </c>
      <c r="B12364" s="20" t="s">
        <v>534</v>
      </c>
      <c r="C12364" s="21">
        <v>9.8491649688703706</v>
      </c>
      <c r="D12364" s="21">
        <v>-0.59787671360358796</v>
      </c>
      <c r="E12364" s="21">
        <v>2.32819378651386</v>
      </c>
      <c r="F12364" s="21">
        <v>-0.25679851783249702</v>
      </c>
      <c r="G12364" s="21">
        <v>0.79814542645071795</v>
      </c>
      <c r="H12364" s="21">
        <v>0.96808466692080697</v>
      </c>
      <c r="I12364" s="20" t="b">
        <v>0</v>
      </c>
      <c r="J12364" s="20">
        <v>65</v>
      </c>
      <c r="K12364" s="20" t="s">
        <v>1</v>
      </c>
      <c r="L12364" s="20"/>
    </row>
    <row r="12365" spans="1:12">
      <c r="A12365" s="20" t="s">
        <v>314</v>
      </c>
      <c r="B12365" s="20" t="s">
        <v>534</v>
      </c>
      <c r="C12365" s="21">
        <v>0.64014076014888799</v>
      </c>
      <c r="D12365" s="21">
        <v>2.4409109536774798</v>
      </c>
      <c r="E12365" s="21">
        <v>2.1866398393653999</v>
      </c>
      <c r="F12365" s="21">
        <v>1.11628394842832</v>
      </c>
      <c r="G12365" s="21">
        <v>0.26841026473079199</v>
      </c>
      <c r="H12365" s="21">
        <v>0.96808466692080697</v>
      </c>
      <c r="I12365" s="20" t="b">
        <v>0</v>
      </c>
      <c r="J12365" s="20">
        <v>65</v>
      </c>
      <c r="K12365" s="20" t="s">
        <v>1</v>
      </c>
      <c r="L12365" s="20"/>
    </row>
    <row r="12366" spans="1:12">
      <c r="A12366" s="20" t="s">
        <v>324</v>
      </c>
      <c r="B12366" s="20" t="s">
        <v>534</v>
      </c>
      <c r="C12366" s="21">
        <v>0.41368436498633698</v>
      </c>
      <c r="D12366" s="21">
        <v>1.3574681109197999</v>
      </c>
      <c r="E12366" s="21">
        <v>2.0004776298676599</v>
      </c>
      <c r="F12366" s="21">
        <v>0.67857200233206405</v>
      </c>
      <c r="G12366" s="21">
        <v>0.499817965160194</v>
      </c>
      <c r="H12366" s="21">
        <v>0.96808466692080697</v>
      </c>
      <c r="I12366" s="20" t="b">
        <v>0</v>
      </c>
      <c r="J12366" s="20">
        <v>65</v>
      </c>
      <c r="K12366" s="20" t="s">
        <v>1</v>
      </c>
      <c r="L12366" s="20"/>
    </row>
    <row r="12367" spans="1:12">
      <c r="A12367" s="20" t="s">
        <v>302</v>
      </c>
      <c r="B12367" s="20" t="s">
        <v>534</v>
      </c>
      <c r="C12367" s="21">
        <v>68.541299297591493</v>
      </c>
      <c r="D12367" s="21">
        <v>1.9825844780058599</v>
      </c>
      <c r="E12367" s="21">
        <v>2.4702063580882099</v>
      </c>
      <c r="F12367" s="21">
        <v>0.802598726828742</v>
      </c>
      <c r="G12367" s="21">
        <v>0.42513161202935901</v>
      </c>
      <c r="H12367" s="21">
        <v>0.96808466692080697</v>
      </c>
      <c r="I12367" s="20" t="b">
        <v>0</v>
      </c>
      <c r="J12367" s="20">
        <v>65</v>
      </c>
      <c r="K12367" s="20" t="s">
        <v>1</v>
      </c>
      <c r="L12367" s="20"/>
    </row>
    <row r="12368" spans="1:12">
      <c r="A12368" s="20" t="s">
        <v>416</v>
      </c>
      <c r="B12368" s="20" t="s">
        <v>534</v>
      </c>
      <c r="C12368" s="21">
        <v>7.3824112395757897</v>
      </c>
      <c r="D12368" s="21">
        <v>1.6089995037893701</v>
      </c>
      <c r="E12368" s="21">
        <v>1.8540938813397301</v>
      </c>
      <c r="F12368" s="21">
        <v>0.86780907913182104</v>
      </c>
      <c r="G12368" s="21">
        <v>0.38869152159368697</v>
      </c>
      <c r="H12368" s="21">
        <v>0.96808466692080697</v>
      </c>
      <c r="I12368" s="20" t="b">
        <v>0</v>
      </c>
      <c r="J12368" s="20">
        <v>65</v>
      </c>
      <c r="K12368" s="20" t="s">
        <v>1</v>
      </c>
      <c r="L12368" s="20"/>
    </row>
    <row r="12369" spans="1:12">
      <c r="A12369" s="20" t="s">
        <v>396</v>
      </c>
      <c r="B12369" s="20" t="s">
        <v>534</v>
      </c>
      <c r="C12369" s="21">
        <v>1.52239453464233</v>
      </c>
      <c r="D12369" s="21">
        <v>1.62230411128175</v>
      </c>
      <c r="E12369" s="21">
        <v>2.0529218695953801</v>
      </c>
      <c r="F12369" s="21">
        <v>0.790241526143175</v>
      </c>
      <c r="G12369" s="21">
        <v>0.43226038271655898</v>
      </c>
      <c r="H12369" s="21">
        <v>0.96808466692080697</v>
      </c>
      <c r="I12369" s="20" t="b">
        <v>0</v>
      </c>
      <c r="J12369" s="20">
        <v>65</v>
      </c>
      <c r="K12369" s="20" t="s">
        <v>1</v>
      </c>
      <c r="L12369" s="20"/>
    </row>
    <row r="12370" spans="1:12">
      <c r="A12370" s="20" t="s">
        <v>313</v>
      </c>
      <c r="B12370" s="20" t="s">
        <v>534</v>
      </c>
      <c r="C12370" s="21">
        <v>16049.310532830399</v>
      </c>
      <c r="D12370" s="21">
        <v>-0.881296654073354</v>
      </c>
      <c r="E12370" s="21">
        <v>2.5918172339871099</v>
      </c>
      <c r="F12370" s="21">
        <v>-0.34003040126313799</v>
      </c>
      <c r="G12370" s="21">
        <v>0.73493002009471597</v>
      </c>
      <c r="H12370" s="21">
        <v>0.96808466692080697</v>
      </c>
      <c r="I12370" s="20" t="b">
        <v>0</v>
      </c>
      <c r="J12370" s="20">
        <v>65</v>
      </c>
      <c r="K12370" s="20" t="s">
        <v>1</v>
      </c>
      <c r="L12370" s="20"/>
    </row>
    <row r="12371" spans="1:12">
      <c r="A12371" s="20" t="s">
        <v>400</v>
      </c>
      <c r="B12371" s="20" t="s">
        <v>534</v>
      </c>
      <c r="C12371" s="21">
        <v>5.0079339938335297</v>
      </c>
      <c r="D12371" s="21">
        <v>1.7383985555788699</v>
      </c>
      <c r="E12371" s="21">
        <v>2.1443589320781</v>
      </c>
      <c r="F12371" s="21">
        <v>0.81068450322082397</v>
      </c>
      <c r="G12371" s="21">
        <v>0.42050525278911499</v>
      </c>
      <c r="H12371" s="21">
        <v>0.96808466692080697</v>
      </c>
      <c r="I12371" s="20" t="b">
        <v>0</v>
      </c>
      <c r="J12371" s="20">
        <v>65</v>
      </c>
      <c r="K12371" s="20" t="s">
        <v>1</v>
      </c>
      <c r="L12371" s="20"/>
    </row>
    <row r="12372" spans="1:12">
      <c r="A12372" s="20" t="s">
        <v>372</v>
      </c>
      <c r="B12372" s="20" t="s">
        <v>534</v>
      </c>
      <c r="C12372" s="21">
        <v>43.632642486914399</v>
      </c>
      <c r="D12372" s="21">
        <v>-0.50840656653025396</v>
      </c>
      <c r="E12372" s="21">
        <v>2.1287614258765299</v>
      </c>
      <c r="F12372" s="21">
        <v>-0.23882740468247399</v>
      </c>
      <c r="G12372" s="21">
        <v>0.811990814816691</v>
      </c>
      <c r="H12372" s="21">
        <v>0.96808466692080697</v>
      </c>
      <c r="I12372" s="20" t="b">
        <v>0</v>
      </c>
      <c r="J12372" s="20">
        <v>65</v>
      </c>
      <c r="K12372" s="20" t="s">
        <v>1</v>
      </c>
      <c r="L12372" s="20"/>
    </row>
    <row r="12373" spans="1:12">
      <c r="A12373" s="20" t="s">
        <v>430</v>
      </c>
      <c r="B12373" s="20" t="s">
        <v>534</v>
      </c>
      <c r="C12373" s="21">
        <v>5.2886460521983798</v>
      </c>
      <c r="D12373" s="21">
        <v>-1.2301493813639099</v>
      </c>
      <c r="E12373" s="21">
        <v>2.0973176870021799</v>
      </c>
      <c r="F12373" s="21">
        <v>-0.58653459558729903</v>
      </c>
      <c r="G12373" s="21">
        <v>0.55954786348254104</v>
      </c>
      <c r="H12373" s="21">
        <v>0.96808466692080697</v>
      </c>
      <c r="I12373" s="20" t="b">
        <v>0</v>
      </c>
      <c r="J12373" s="20">
        <v>65</v>
      </c>
      <c r="K12373" s="20" t="s">
        <v>1</v>
      </c>
      <c r="L12373" s="20"/>
    </row>
    <row r="12374" spans="1:12">
      <c r="A12374" s="20" t="s">
        <v>427</v>
      </c>
      <c r="B12374" s="20" t="s">
        <v>534</v>
      </c>
      <c r="C12374" s="21">
        <v>0.15737849725953201</v>
      </c>
      <c r="D12374" s="21">
        <v>-1.2168224348711401</v>
      </c>
      <c r="E12374" s="21">
        <v>1.19228654714857</v>
      </c>
      <c r="F12374" s="21">
        <v>-1.0205788514357199</v>
      </c>
      <c r="G12374" s="21">
        <v>0.31123759989105498</v>
      </c>
      <c r="H12374" s="21">
        <v>0.96808466692080697</v>
      </c>
      <c r="I12374" s="20" t="b">
        <v>0</v>
      </c>
      <c r="J12374" s="20">
        <v>65</v>
      </c>
      <c r="K12374" s="20" t="s">
        <v>1</v>
      </c>
      <c r="L12374" s="20"/>
    </row>
    <row r="12375" spans="1:12">
      <c r="A12375" s="20" t="s">
        <v>443</v>
      </c>
      <c r="B12375" s="20" t="s">
        <v>534</v>
      </c>
      <c r="C12375" s="21">
        <v>0.19943737699719999</v>
      </c>
      <c r="D12375" s="21">
        <v>0.88968397473095495</v>
      </c>
      <c r="E12375" s="21">
        <v>1.1794080897752199</v>
      </c>
      <c r="F12375" s="21">
        <v>0.75434786520797403</v>
      </c>
      <c r="G12375" s="21">
        <v>0.45336466620966598</v>
      </c>
      <c r="H12375" s="21">
        <v>0.96808466692080697</v>
      </c>
      <c r="I12375" s="20" t="b">
        <v>0</v>
      </c>
      <c r="J12375" s="20">
        <v>65</v>
      </c>
      <c r="K12375" s="20" t="s">
        <v>1</v>
      </c>
      <c r="L12375" s="20"/>
    </row>
    <row r="12376" spans="1:12">
      <c r="A12376" s="20" t="s">
        <v>370</v>
      </c>
      <c r="B12376" s="20" t="s">
        <v>534</v>
      </c>
      <c r="C12376" s="21">
        <v>0.58108714265605899</v>
      </c>
      <c r="D12376" s="21">
        <v>-0.26204153000130997</v>
      </c>
      <c r="E12376" s="21">
        <v>1.5353952045644601</v>
      </c>
      <c r="F12376" s="21">
        <v>-0.170667154112705</v>
      </c>
      <c r="G12376" s="21">
        <v>0.86501563260107395</v>
      </c>
      <c r="H12376" s="21">
        <v>0.96808466692080697</v>
      </c>
      <c r="I12376" s="20" t="b">
        <v>0</v>
      </c>
      <c r="J12376" s="20">
        <v>65</v>
      </c>
      <c r="K12376" s="20" t="s">
        <v>1</v>
      </c>
      <c r="L12376" s="20"/>
    </row>
    <row r="12377" spans="1:12">
      <c r="A12377" s="20" t="s">
        <v>477</v>
      </c>
      <c r="B12377" s="20" t="s">
        <v>534</v>
      </c>
      <c r="C12377" s="21">
        <v>0.209312005129828</v>
      </c>
      <c r="D12377" s="21">
        <v>0.246029885411962</v>
      </c>
      <c r="E12377" s="21">
        <v>1.1531578665080999</v>
      </c>
      <c r="F12377" s="21">
        <v>0.21335316920394401</v>
      </c>
      <c r="G12377" s="21">
        <v>0.83171928599143996</v>
      </c>
      <c r="H12377" s="21">
        <v>0.96808466692080697</v>
      </c>
      <c r="I12377" s="20" t="b">
        <v>0</v>
      </c>
      <c r="J12377" s="20">
        <v>65</v>
      </c>
      <c r="K12377" s="20" t="s">
        <v>1</v>
      </c>
      <c r="L12377" s="20"/>
    </row>
    <row r="12378" spans="1:12">
      <c r="A12378" s="20" t="s">
        <v>407</v>
      </c>
      <c r="B12378" s="20" t="s">
        <v>534</v>
      </c>
      <c r="C12378" s="21">
        <v>0.83943738386526601</v>
      </c>
      <c r="D12378" s="21">
        <v>-1.5852031502799599</v>
      </c>
      <c r="E12378" s="21">
        <v>1.82210919602724</v>
      </c>
      <c r="F12378" s="21">
        <v>-0.86998252011251198</v>
      </c>
      <c r="G12378" s="21">
        <v>0.387511437558273</v>
      </c>
      <c r="H12378" s="21">
        <v>0.96808466692080697</v>
      </c>
      <c r="I12378" s="20" t="b">
        <v>0</v>
      </c>
      <c r="J12378" s="20">
        <v>65</v>
      </c>
      <c r="K12378" s="20" t="s">
        <v>1</v>
      </c>
      <c r="L12378" s="20"/>
    </row>
    <row r="12379" spans="1:12">
      <c r="A12379" s="20" t="s">
        <v>483</v>
      </c>
      <c r="B12379" s="20" t="s">
        <v>534</v>
      </c>
      <c r="C12379" s="21">
        <v>0.40988305620952997</v>
      </c>
      <c r="D12379" s="21">
        <v>0.22768912480114101</v>
      </c>
      <c r="E12379" s="21">
        <v>1.51658874017951</v>
      </c>
      <c r="F12379" s="21">
        <v>0.15013241148961101</v>
      </c>
      <c r="G12379" s="21">
        <v>0.88112505167618904</v>
      </c>
      <c r="H12379" s="21">
        <v>0.96808466692080697</v>
      </c>
      <c r="I12379" s="20" t="b">
        <v>0</v>
      </c>
      <c r="J12379" s="20">
        <v>65</v>
      </c>
      <c r="K12379" s="20" t="s">
        <v>1</v>
      </c>
      <c r="L12379" s="20"/>
    </row>
    <row r="12380" spans="1:12">
      <c r="A12380" s="20" t="s">
        <v>297</v>
      </c>
      <c r="B12380" s="20" t="s">
        <v>534</v>
      </c>
      <c r="C12380" s="21">
        <v>6.2952081480562301</v>
      </c>
      <c r="D12380" s="21">
        <v>-2.2567786673472301</v>
      </c>
      <c r="E12380" s="21">
        <v>1.8887072937193601</v>
      </c>
      <c r="F12380" s="21">
        <v>-1.19488005094905</v>
      </c>
      <c r="G12380" s="21">
        <v>0.236475593697234</v>
      </c>
      <c r="H12380" s="21">
        <v>0.96808466692080697</v>
      </c>
      <c r="I12380" s="20" t="b">
        <v>0</v>
      </c>
      <c r="J12380" s="20">
        <v>65</v>
      </c>
      <c r="K12380" s="20" t="s">
        <v>1</v>
      </c>
      <c r="L12380" s="20"/>
    </row>
    <row r="12381" spans="1:12">
      <c r="A12381" s="20" t="s">
        <v>493</v>
      </c>
      <c r="B12381" s="20" t="s">
        <v>534</v>
      </c>
      <c r="C12381" s="21">
        <v>0.186166363625764</v>
      </c>
      <c r="D12381" s="21">
        <v>0.18073025041611801</v>
      </c>
      <c r="E12381" s="21">
        <v>0.68875776585063098</v>
      </c>
      <c r="F12381" s="21">
        <v>0.26240030875428599</v>
      </c>
      <c r="G12381" s="21">
        <v>0.79384269017173403</v>
      </c>
      <c r="H12381" s="21">
        <v>0.96808466692080697</v>
      </c>
      <c r="I12381" s="20" t="b">
        <v>0</v>
      </c>
      <c r="J12381" s="20">
        <v>65</v>
      </c>
      <c r="K12381" s="20" t="s">
        <v>1</v>
      </c>
      <c r="L12381" s="20"/>
    </row>
    <row r="12382" spans="1:12">
      <c r="A12382" s="20" t="s">
        <v>469</v>
      </c>
      <c r="B12382" s="20" t="s">
        <v>534</v>
      </c>
      <c r="C12382" s="21">
        <v>0.30518912356427702</v>
      </c>
      <c r="D12382" s="21">
        <v>0.42143108472343099</v>
      </c>
      <c r="E12382" s="21">
        <v>1.3397692101684699</v>
      </c>
      <c r="F12382" s="21">
        <v>0.314554985683271</v>
      </c>
      <c r="G12382" s="21">
        <v>0.75410704030811704</v>
      </c>
      <c r="H12382" s="21">
        <v>0.96808466692080697</v>
      </c>
      <c r="I12382" s="20" t="b">
        <v>0</v>
      </c>
      <c r="J12382" s="20">
        <v>65</v>
      </c>
      <c r="K12382" s="20" t="s">
        <v>1</v>
      </c>
      <c r="L12382" s="20"/>
    </row>
    <row r="12383" spans="1:12">
      <c r="A12383" s="20" t="s">
        <v>478</v>
      </c>
      <c r="B12383" s="20" t="s">
        <v>534</v>
      </c>
      <c r="C12383" s="21">
        <v>2.2950644055828202</v>
      </c>
      <c r="D12383" s="21">
        <v>-0.49700404916375102</v>
      </c>
      <c r="E12383" s="21">
        <v>1.30977345282997</v>
      </c>
      <c r="F12383" s="21">
        <v>-0.37945802618757801</v>
      </c>
      <c r="G12383" s="21">
        <v>0.70558465976196705</v>
      </c>
      <c r="H12383" s="21">
        <v>0.96808466692080697</v>
      </c>
      <c r="I12383" s="20" t="b">
        <v>0</v>
      </c>
      <c r="J12383" s="20">
        <v>65</v>
      </c>
      <c r="K12383" s="20" t="s">
        <v>1</v>
      </c>
      <c r="L12383" s="20"/>
    </row>
    <row r="12384" spans="1:12">
      <c r="A12384" s="20" t="s">
        <v>419</v>
      </c>
      <c r="B12384" s="20" t="s">
        <v>534</v>
      </c>
      <c r="C12384" s="21">
        <v>0.35064636721463699</v>
      </c>
      <c r="D12384" s="21">
        <v>0.83920628085793203</v>
      </c>
      <c r="E12384" s="21">
        <v>1.6201969347526499</v>
      </c>
      <c r="F12384" s="21">
        <v>0.51796560211740705</v>
      </c>
      <c r="G12384" s="21">
        <v>0.60624085149993701</v>
      </c>
      <c r="H12384" s="21">
        <v>0.96808466692080697</v>
      </c>
      <c r="I12384" s="20" t="b">
        <v>0</v>
      </c>
      <c r="J12384" s="20">
        <v>65</v>
      </c>
      <c r="K12384" s="20" t="s">
        <v>1</v>
      </c>
      <c r="L12384" s="20"/>
    </row>
    <row r="12385" spans="1:12">
      <c r="A12385" s="20" t="s">
        <v>386</v>
      </c>
      <c r="B12385" s="20" t="s">
        <v>534</v>
      </c>
      <c r="C12385" s="21">
        <v>10.8945240785121</v>
      </c>
      <c r="D12385" s="21">
        <v>2.1997678912506702</v>
      </c>
      <c r="E12385" s="21">
        <v>2.2319845266857601</v>
      </c>
      <c r="F12385" s="21">
        <v>0.98556592348651795</v>
      </c>
      <c r="G12385" s="21">
        <v>0.32800067117633303</v>
      </c>
      <c r="H12385" s="21">
        <v>0.96808466692080697</v>
      </c>
      <c r="I12385" s="20" t="b">
        <v>0</v>
      </c>
      <c r="J12385" s="20">
        <v>65</v>
      </c>
      <c r="K12385" s="20" t="s">
        <v>1</v>
      </c>
      <c r="L12385" s="20"/>
    </row>
    <row r="12386" spans="1:12">
      <c r="A12386" s="20" t="s">
        <v>450</v>
      </c>
      <c r="B12386" s="20" t="s">
        <v>534</v>
      </c>
      <c r="C12386" s="21">
        <v>1.04869780693963</v>
      </c>
      <c r="D12386" s="21">
        <v>-1.3409848799575601</v>
      </c>
      <c r="E12386" s="21">
        <v>1.6520990583170301</v>
      </c>
      <c r="F12386" s="21">
        <v>-0.811685518012221</v>
      </c>
      <c r="G12386" s="21">
        <v>0.41993462361086997</v>
      </c>
      <c r="H12386" s="21">
        <v>0.96808466692080697</v>
      </c>
      <c r="I12386" s="20" t="b">
        <v>0</v>
      </c>
      <c r="J12386" s="20">
        <v>65</v>
      </c>
      <c r="K12386" s="20" t="s">
        <v>1</v>
      </c>
      <c r="L12386" s="20"/>
    </row>
    <row r="12387" spans="1:12">
      <c r="A12387" s="20" t="s">
        <v>471</v>
      </c>
      <c r="B12387" s="20" t="s">
        <v>534</v>
      </c>
      <c r="C12387" s="21">
        <v>0.28426032289118902</v>
      </c>
      <c r="D12387" s="21">
        <v>-0.16303846387916199</v>
      </c>
      <c r="E12387" s="21">
        <v>1.1028260079276899</v>
      </c>
      <c r="F12387" s="21">
        <v>-0.14783697764394099</v>
      </c>
      <c r="G12387" s="21">
        <v>0.88292907121943998</v>
      </c>
      <c r="H12387" s="21">
        <v>0.96808466692080697</v>
      </c>
      <c r="I12387" s="20" t="b">
        <v>0</v>
      </c>
      <c r="J12387" s="20">
        <v>65</v>
      </c>
      <c r="K12387" s="20" t="s">
        <v>1</v>
      </c>
      <c r="L12387" s="20"/>
    </row>
    <row r="12388" spans="1:12">
      <c r="A12388" s="20" t="s">
        <v>446</v>
      </c>
      <c r="B12388" s="20" t="s">
        <v>534</v>
      </c>
      <c r="C12388" s="21">
        <v>1.8662858467646399</v>
      </c>
      <c r="D12388" s="21">
        <v>-0.61781512839201302</v>
      </c>
      <c r="E12388" s="21">
        <v>1.6782170466062301</v>
      </c>
      <c r="F12388" s="21">
        <v>-0.36813779817180797</v>
      </c>
      <c r="G12388" s="21">
        <v>0.71396667299308103</v>
      </c>
      <c r="H12388" s="21">
        <v>0.96808466692080697</v>
      </c>
      <c r="I12388" s="20" t="b">
        <v>0</v>
      </c>
      <c r="J12388" s="20">
        <v>65</v>
      </c>
      <c r="K12388" s="20" t="s">
        <v>1</v>
      </c>
      <c r="L12388" s="20"/>
    </row>
    <row r="12389" spans="1:12">
      <c r="A12389" s="20" t="s">
        <v>468</v>
      </c>
      <c r="B12389" s="20" t="s">
        <v>534</v>
      </c>
      <c r="C12389" s="21">
        <v>0.32978224724940303</v>
      </c>
      <c r="D12389" s="21">
        <v>0.292040206251166</v>
      </c>
      <c r="E12389" s="21">
        <v>1.1795410528755199</v>
      </c>
      <c r="F12389" s="21">
        <v>0.247587996652784</v>
      </c>
      <c r="G12389" s="21">
        <v>0.80523362738215498</v>
      </c>
      <c r="H12389" s="21">
        <v>0.96808466692080697</v>
      </c>
      <c r="I12389" s="20" t="b">
        <v>0</v>
      </c>
      <c r="J12389" s="20">
        <v>65</v>
      </c>
      <c r="K12389" s="20" t="s">
        <v>1</v>
      </c>
      <c r="L12389" s="20"/>
    </row>
    <row r="12390" spans="1:12">
      <c r="A12390" s="20" t="s">
        <v>463</v>
      </c>
      <c r="B12390" s="20" t="s">
        <v>534</v>
      </c>
      <c r="C12390" s="21">
        <v>0.39787566847918998</v>
      </c>
      <c r="D12390" s="21">
        <v>-0.714747773333821</v>
      </c>
      <c r="E12390" s="21">
        <v>1.2184324398219899</v>
      </c>
      <c r="F12390" s="21">
        <v>-0.58661256051114496</v>
      </c>
      <c r="G12390" s="21">
        <v>0.55949580324754</v>
      </c>
      <c r="H12390" s="21">
        <v>0.96808466692080697</v>
      </c>
      <c r="I12390" s="20" t="b">
        <v>0</v>
      </c>
      <c r="J12390" s="20">
        <v>65</v>
      </c>
      <c r="K12390" s="20" t="s">
        <v>1</v>
      </c>
      <c r="L12390" s="20"/>
    </row>
    <row r="12391" spans="1:12">
      <c r="A12391" s="20" t="s">
        <v>352</v>
      </c>
      <c r="B12391" s="20" t="s">
        <v>534</v>
      </c>
      <c r="C12391" s="21">
        <v>0.202890743993453</v>
      </c>
      <c r="D12391" s="21">
        <v>1.39740223437575</v>
      </c>
      <c r="E12391" s="21">
        <v>1.61205665891308</v>
      </c>
      <c r="F12391" s="21">
        <v>0.86684436719360702</v>
      </c>
      <c r="G12391" s="21">
        <v>0.389216034929937</v>
      </c>
      <c r="H12391" s="21">
        <v>0.96808466692080697</v>
      </c>
      <c r="I12391" s="20" t="b">
        <v>0</v>
      </c>
      <c r="J12391" s="20">
        <v>65</v>
      </c>
      <c r="K12391" s="20" t="s">
        <v>1</v>
      </c>
      <c r="L12391" s="20"/>
    </row>
    <row r="12392" spans="1:12">
      <c r="A12392" s="20" t="s">
        <v>304</v>
      </c>
      <c r="B12392" s="20" t="s">
        <v>534</v>
      </c>
      <c r="C12392" s="21">
        <v>0.82458614844324096</v>
      </c>
      <c r="D12392" s="21">
        <v>-0.28683492134328498</v>
      </c>
      <c r="E12392" s="21">
        <v>1.8653160875446999</v>
      </c>
      <c r="F12392" s="21">
        <v>-0.15377282341506199</v>
      </c>
      <c r="G12392" s="21">
        <v>0.87826528908847601</v>
      </c>
      <c r="H12392" s="21">
        <v>0.96808466692080697</v>
      </c>
      <c r="I12392" s="20" t="b">
        <v>0</v>
      </c>
      <c r="J12392" s="20">
        <v>65</v>
      </c>
      <c r="K12392" s="20" t="s">
        <v>1</v>
      </c>
      <c r="L12392" s="20"/>
    </row>
    <row r="12393" spans="1:12">
      <c r="A12393" s="20" t="s">
        <v>423</v>
      </c>
      <c r="B12393" s="20" t="s">
        <v>534</v>
      </c>
      <c r="C12393" s="21">
        <v>7.2933327353953206E-2</v>
      </c>
      <c r="D12393" s="21">
        <v>1.3395130977256</v>
      </c>
      <c r="E12393" s="21">
        <v>1.17833742851603</v>
      </c>
      <c r="F12393" s="21">
        <v>1.13678227077328</v>
      </c>
      <c r="G12393" s="21">
        <v>0.259802889119438</v>
      </c>
      <c r="H12393" s="21">
        <v>0.96808466692080697</v>
      </c>
      <c r="I12393" s="20" t="b">
        <v>0</v>
      </c>
      <c r="J12393" s="20">
        <v>65</v>
      </c>
      <c r="K12393" s="20" t="s">
        <v>1</v>
      </c>
      <c r="L12393" s="20"/>
    </row>
    <row r="12394" spans="1:12">
      <c r="A12394" s="20" t="s">
        <v>316</v>
      </c>
      <c r="B12394" s="20" t="s">
        <v>534</v>
      </c>
      <c r="C12394" s="21">
        <v>1.14134169130404</v>
      </c>
      <c r="D12394" s="21">
        <v>1.2620467018099599</v>
      </c>
      <c r="E12394" s="21">
        <v>1.8495650821168499</v>
      </c>
      <c r="F12394" s="21">
        <v>0.68234782004293104</v>
      </c>
      <c r="G12394" s="21">
        <v>0.497443581142614</v>
      </c>
      <c r="H12394" s="21">
        <v>0.96808466692080697</v>
      </c>
      <c r="I12394" s="20" t="b">
        <v>0</v>
      </c>
      <c r="J12394" s="20">
        <v>65</v>
      </c>
      <c r="K12394" s="20" t="s">
        <v>1</v>
      </c>
      <c r="L12394" s="20"/>
    </row>
    <row r="12395" spans="1:12">
      <c r="A12395" s="20" t="s">
        <v>412</v>
      </c>
      <c r="B12395" s="20" t="s">
        <v>534</v>
      </c>
      <c r="C12395" s="21">
        <v>8.20233018595935E-2</v>
      </c>
      <c r="D12395" s="21">
        <v>-0.41399192122337197</v>
      </c>
      <c r="E12395" s="21">
        <v>1.3635272631831299</v>
      </c>
      <c r="F12395" s="21">
        <v>-0.303618367158215</v>
      </c>
      <c r="G12395" s="21">
        <v>0.76238840848314604</v>
      </c>
      <c r="H12395" s="21">
        <v>0.96808466692080697</v>
      </c>
      <c r="I12395" s="20" t="b">
        <v>0</v>
      </c>
      <c r="J12395" s="20">
        <v>65</v>
      </c>
      <c r="K12395" s="20" t="s">
        <v>1</v>
      </c>
      <c r="L12395" s="20"/>
    </row>
    <row r="12396" spans="1:12">
      <c r="A12396" s="20" t="s">
        <v>319</v>
      </c>
      <c r="B12396" s="20" t="s">
        <v>534</v>
      </c>
      <c r="C12396" s="21">
        <v>0.68871881929492496</v>
      </c>
      <c r="D12396" s="21">
        <v>-1.2139097379096799</v>
      </c>
      <c r="E12396" s="21">
        <v>1.76261517120244</v>
      </c>
      <c r="F12396" s="21">
        <v>-0.688698110479531</v>
      </c>
      <c r="G12396" s="21">
        <v>0.49346416599161602</v>
      </c>
      <c r="H12396" s="21">
        <v>0.96808466692080697</v>
      </c>
      <c r="I12396" s="20" t="b">
        <v>0</v>
      </c>
      <c r="J12396" s="20">
        <v>65</v>
      </c>
      <c r="K12396" s="20" t="s">
        <v>1</v>
      </c>
      <c r="L12396" s="20"/>
    </row>
    <row r="12397" spans="1:12">
      <c r="A12397" s="20" t="s">
        <v>431</v>
      </c>
      <c r="B12397" s="20" t="s">
        <v>534</v>
      </c>
      <c r="C12397" s="21">
        <v>0.38667761862392003</v>
      </c>
      <c r="D12397" s="21">
        <v>-1.4345253270313301</v>
      </c>
      <c r="E12397" s="21">
        <v>1.8250076754123301</v>
      </c>
      <c r="F12397" s="21">
        <v>-0.78603796924154101</v>
      </c>
      <c r="G12397" s="21">
        <v>0.434701437979712</v>
      </c>
      <c r="H12397" s="21">
        <v>0.96808466692080697</v>
      </c>
      <c r="I12397" s="20" t="b">
        <v>0</v>
      </c>
      <c r="J12397" s="20">
        <v>65</v>
      </c>
      <c r="K12397" s="20" t="s">
        <v>1</v>
      </c>
      <c r="L12397" s="20"/>
    </row>
    <row r="12398" spans="1:12">
      <c r="A12398" s="20" t="s">
        <v>323</v>
      </c>
      <c r="B12398" s="20" t="s">
        <v>534</v>
      </c>
      <c r="C12398" s="21">
        <v>91.586380700936203</v>
      </c>
      <c r="D12398" s="21">
        <v>-0.29567272484958601</v>
      </c>
      <c r="E12398" s="21">
        <v>1.69772060504197</v>
      </c>
      <c r="F12398" s="21">
        <v>-0.1741586477607</v>
      </c>
      <c r="G12398" s="21">
        <v>0.86228207625512998</v>
      </c>
      <c r="H12398" s="21">
        <v>0.96808466692080697</v>
      </c>
      <c r="I12398" s="20" t="b">
        <v>0</v>
      </c>
      <c r="J12398" s="20">
        <v>65</v>
      </c>
      <c r="K12398" s="20" t="s">
        <v>1</v>
      </c>
      <c r="L12398" s="20"/>
    </row>
    <row r="12399" spans="1:12">
      <c r="A12399" s="20" t="s">
        <v>299</v>
      </c>
      <c r="B12399" s="20" t="s">
        <v>534</v>
      </c>
      <c r="C12399" s="21">
        <v>76.460982042339396</v>
      </c>
      <c r="D12399" s="21">
        <v>0.63200862013126102</v>
      </c>
      <c r="E12399" s="21">
        <v>1.4187233583738199</v>
      </c>
      <c r="F12399" s="21">
        <v>0.44547699620290099</v>
      </c>
      <c r="G12399" s="21">
        <v>0.65745527320276698</v>
      </c>
      <c r="H12399" s="21">
        <v>0.96808466692080697</v>
      </c>
      <c r="I12399" s="20" t="b">
        <v>0</v>
      </c>
      <c r="J12399" s="20">
        <v>65</v>
      </c>
      <c r="K12399" s="20" t="s">
        <v>1</v>
      </c>
      <c r="L12399" s="20"/>
    </row>
    <row r="12400" spans="1:12">
      <c r="A12400" s="20" t="s">
        <v>434</v>
      </c>
      <c r="B12400" s="20" t="s">
        <v>534</v>
      </c>
      <c r="C12400" s="21">
        <v>0.13921848554240501</v>
      </c>
      <c r="D12400" s="21">
        <v>-0.93072637847872997</v>
      </c>
      <c r="E12400" s="21">
        <v>1.3192878277275899</v>
      </c>
      <c r="F12400" s="21">
        <v>-0.70547636301766004</v>
      </c>
      <c r="G12400" s="21">
        <v>0.48303449527689801</v>
      </c>
      <c r="H12400" s="21">
        <v>0.96808466692080697</v>
      </c>
      <c r="I12400" s="20" t="b">
        <v>0</v>
      </c>
      <c r="J12400" s="20">
        <v>65</v>
      </c>
      <c r="K12400" s="20" t="s">
        <v>1</v>
      </c>
      <c r="L12400" s="20"/>
    </row>
    <row r="12401" spans="1:12">
      <c r="A12401" s="20" t="s">
        <v>438</v>
      </c>
      <c r="B12401" s="20" t="s">
        <v>534</v>
      </c>
      <c r="C12401" s="21">
        <v>0.25318666788904698</v>
      </c>
      <c r="D12401" s="21">
        <v>-1.80124205432817</v>
      </c>
      <c r="E12401" s="21">
        <v>1.49523148435506</v>
      </c>
      <c r="F12401" s="21">
        <v>-1.2046576554700501</v>
      </c>
      <c r="G12401" s="21">
        <v>0.232703470371804</v>
      </c>
      <c r="H12401" s="21">
        <v>0.96808466692080697</v>
      </c>
      <c r="I12401" s="20" t="b">
        <v>0</v>
      </c>
      <c r="J12401" s="20">
        <v>65</v>
      </c>
      <c r="K12401" s="20" t="s">
        <v>1</v>
      </c>
      <c r="L12401" s="20"/>
    </row>
    <row r="12402" spans="1:12">
      <c r="A12402" s="20" t="s">
        <v>327</v>
      </c>
      <c r="B12402" s="20" t="s">
        <v>534</v>
      </c>
      <c r="C12402" s="21">
        <v>0.44619678031035398</v>
      </c>
      <c r="D12402" s="21">
        <v>1.9655017713879399</v>
      </c>
      <c r="E12402" s="21">
        <v>1.8596759114095101</v>
      </c>
      <c r="F12402" s="21">
        <v>1.05690553893243</v>
      </c>
      <c r="G12402" s="21">
        <v>0.29446702719339901</v>
      </c>
      <c r="H12402" s="21">
        <v>0.96808466692080697</v>
      </c>
      <c r="I12402" s="20" t="b">
        <v>0</v>
      </c>
      <c r="J12402" s="20">
        <v>65</v>
      </c>
      <c r="K12402" s="20" t="s">
        <v>1</v>
      </c>
      <c r="L12402" s="20"/>
    </row>
    <row r="12403" spans="1:12">
      <c r="A12403" s="20" t="s">
        <v>305</v>
      </c>
      <c r="B12403" s="20" t="s">
        <v>534</v>
      </c>
      <c r="C12403" s="21">
        <v>28.898438732498999</v>
      </c>
      <c r="D12403" s="21">
        <v>-1.04481667757894</v>
      </c>
      <c r="E12403" s="21">
        <v>2.4285369519660498</v>
      </c>
      <c r="F12403" s="21">
        <v>-0.43022473952191598</v>
      </c>
      <c r="G12403" s="21">
        <v>0.66845526042114101</v>
      </c>
      <c r="H12403" s="21">
        <v>0.96808466692080697</v>
      </c>
      <c r="I12403" s="20" t="b">
        <v>0</v>
      </c>
      <c r="J12403" s="20">
        <v>65</v>
      </c>
      <c r="K12403" s="20" t="s">
        <v>1</v>
      </c>
      <c r="L12403" s="20"/>
    </row>
    <row r="12404" spans="1:12">
      <c r="A12404" s="20" t="s">
        <v>354</v>
      </c>
      <c r="B12404" s="20" t="s">
        <v>534</v>
      </c>
      <c r="C12404" s="21">
        <v>0.41857500997405001</v>
      </c>
      <c r="D12404" s="21">
        <v>0.50448981925403102</v>
      </c>
      <c r="E12404" s="21">
        <v>1.3184166003447</v>
      </c>
      <c r="F12404" s="21">
        <v>0.382648260892749</v>
      </c>
      <c r="G12404" s="21">
        <v>0.70322899891679302</v>
      </c>
      <c r="H12404" s="21">
        <v>0.96808466692080697</v>
      </c>
      <c r="I12404" s="20" t="b">
        <v>0</v>
      </c>
      <c r="J12404" s="20">
        <v>65</v>
      </c>
      <c r="K12404" s="20" t="s">
        <v>1</v>
      </c>
      <c r="L12404" s="20"/>
    </row>
    <row r="12405" spans="1:12">
      <c r="A12405" s="20" t="s">
        <v>470</v>
      </c>
      <c r="B12405" s="20" t="s">
        <v>534</v>
      </c>
      <c r="C12405" s="21">
        <v>0.64818371313697198</v>
      </c>
      <c r="D12405" s="21">
        <v>0.44139340089219797</v>
      </c>
      <c r="E12405" s="21">
        <v>1.13061903440115</v>
      </c>
      <c r="F12405" s="21">
        <v>0.39039976107070201</v>
      </c>
      <c r="G12405" s="21">
        <v>0.69751748402373603</v>
      </c>
      <c r="H12405" s="21">
        <v>0.96808466692080697</v>
      </c>
      <c r="I12405" s="20" t="b">
        <v>0</v>
      </c>
      <c r="J12405" s="20">
        <v>65</v>
      </c>
      <c r="K12405" s="20" t="s">
        <v>1</v>
      </c>
      <c r="L12405" s="20"/>
    </row>
    <row r="12406" spans="1:12">
      <c r="A12406" s="20" t="s">
        <v>403</v>
      </c>
      <c r="B12406" s="20" t="s">
        <v>534</v>
      </c>
      <c r="C12406" s="21">
        <v>0.54581683945577297</v>
      </c>
      <c r="D12406" s="21">
        <v>-0.63576346511863202</v>
      </c>
      <c r="E12406" s="21">
        <v>1.52580023549615</v>
      </c>
      <c r="F12406" s="21">
        <v>-0.41667542731234403</v>
      </c>
      <c r="G12406" s="21">
        <v>0.67828864489024099</v>
      </c>
      <c r="H12406" s="21">
        <v>0.96808466692080697</v>
      </c>
      <c r="I12406" s="20" t="b">
        <v>0</v>
      </c>
      <c r="J12406" s="20">
        <v>65</v>
      </c>
      <c r="K12406" s="20" t="s">
        <v>1</v>
      </c>
      <c r="L12406" s="20"/>
    </row>
    <row r="12407" spans="1:12">
      <c r="A12407" s="20" t="s">
        <v>392</v>
      </c>
      <c r="B12407" s="20" t="s">
        <v>534</v>
      </c>
      <c r="C12407" s="21">
        <v>8.45670147544587E-2</v>
      </c>
      <c r="D12407" s="21">
        <v>0.26146131859136701</v>
      </c>
      <c r="E12407" s="21">
        <v>1.3552322348447701</v>
      </c>
      <c r="F12407" s="21">
        <v>0.19292731671285401</v>
      </c>
      <c r="G12407" s="21">
        <v>0.84761744602748001</v>
      </c>
      <c r="H12407" s="21">
        <v>0.96808466692080697</v>
      </c>
      <c r="I12407" s="20" t="b">
        <v>0</v>
      </c>
      <c r="J12407" s="20">
        <v>65</v>
      </c>
      <c r="K12407" s="20" t="s">
        <v>1</v>
      </c>
      <c r="L12407" s="20"/>
    </row>
    <row r="12408" spans="1:12">
      <c r="A12408" s="20" t="s">
        <v>348</v>
      </c>
      <c r="B12408" s="20" t="s">
        <v>534</v>
      </c>
      <c r="C12408" s="21">
        <v>5.9483060857354199E-2</v>
      </c>
      <c r="D12408" s="21">
        <v>-1.1499166194755699</v>
      </c>
      <c r="E12408" s="21">
        <v>1.32976532809217</v>
      </c>
      <c r="F12408" s="21">
        <v>-0.86475154313534097</v>
      </c>
      <c r="G12408" s="21">
        <v>0.390355416284282</v>
      </c>
      <c r="H12408" s="21">
        <v>0.96808466692080697</v>
      </c>
      <c r="I12408" s="20" t="b">
        <v>0</v>
      </c>
      <c r="J12408" s="20">
        <v>65</v>
      </c>
      <c r="K12408" s="20" t="s">
        <v>1</v>
      </c>
      <c r="L12408" s="20"/>
    </row>
    <row r="12409" spans="1:12">
      <c r="A12409" s="20" t="s">
        <v>353</v>
      </c>
      <c r="B12409" s="20" t="s">
        <v>534</v>
      </c>
      <c r="C12409" s="21">
        <v>3.8628255092131099</v>
      </c>
      <c r="D12409" s="21">
        <v>-1.2501912875667101</v>
      </c>
      <c r="E12409" s="21">
        <v>1.71810021059315</v>
      </c>
      <c r="F12409" s="21">
        <v>-0.72765912014823497</v>
      </c>
      <c r="G12409" s="21">
        <v>0.469435334235345</v>
      </c>
      <c r="H12409" s="21">
        <v>0.96808466692080697</v>
      </c>
      <c r="I12409" s="20" t="b">
        <v>0</v>
      </c>
      <c r="J12409" s="20">
        <v>65</v>
      </c>
      <c r="K12409" s="20" t="s">
        <v>1</v>
      </c>
      <c r="L12409" s="20"/>
    </row>
    <row r="12410" spans="1:12">
      <c r="A12410" s="20" t="s">
        <v>426</v>
      </c>
      <c r="B12410" s="20" t="s">
        <v>534</v>
      </c>
      <c r="C12410" s="21">
        <v>5.5179076131997098</v>
      </c>
      <c r="D12410" s="21">
        <v>1.8596820731953501</v>
      </c>
      <c r="E12410" s="21">
        <v>2.16769233685091</v>
      </c>
      <c r="F12410" s="21">
        <v>0.857908680849509</v>
      </c>
      <c r="G12410" s="21">
        <v>0.39409528290314599</v>
      </c>
      <c r="H12410" s="21">
        <v>0.96808466692080697</v>
      </c>
      <c r="I12410" s="20" t="b">
        <v>0</v>
      </c>
      <c r="J12410" s="20">
        <v>65</v>
      </c>
      <c r="K12410" s="20" t="s">
        <v>1</v>
      </c>
      <c r="L12410" s="20"/>
    </row>
    <row r="12411" spans="1:12">
      <c r="A12411" s="20" t="s">
        <v>410</v>
      </c>
      <c r="B12411" s="20" t="s">
        <v>534</v>
      </c>
      <c r="C12411" s="21">
        <v>0.19613050476965699</v>
      </c>
      <c r="D12411" s="21">
        <v>0.445928226458428</v>
      </c>
      <c r="E12411" s="21">
        <v>1.2068445603318601</v>
      </c>
      <c r="F12411" s="21">
        <v>0.36949930514316198</v>
      </c>
      <c r="G12411" s="21">
        <v>0.71295665618937498</v>
      </c>
      <c r="H12411" s="21">
        <v>0.96808466692080697</v>
      </c>
      <c r="I12411" s="20" t="b">
        <v>0</v>
      </c>
      <c r="J12411" s="20">
        <v>65</v>
      </c>
      <c r="K12411" s="20" t="s">
        <v>1</v>
      </c>
      <c r="L12411" s="20"/>
    </row>
    <row r="12412" spans="1:12">
      <c r="A12412" s="20" t="s">
        <v>424</v>
      </c>
      <c r="B12412" s="20" t="s">
        <v>534</v>
      </c>
      <c r="C12412" s="21">
        <v>0.57101009237653599</v>
      </c>
      <c r="D12412" s="21">
        <v>1.83429593586132</v>
      </c>
      <c r="E12412" s="21">
        <v>1.90950029259416</v>
      </c>
      <c r="F12412" s="21">
        <v>0.96061568724314195</v>
      </c>
      <c r="G12412" s="21">
        <v>0.34030531291476301</v>
      </c>
      <c r="H12412" s="21">
        <v>0.96808466692080697</v>
      </c>
      <c r="I12412" s="20" t="b">
        <v>0</v>
      </c>
      <c r="J12412" s="20">
        <v>65</v>
      </c>
      <c r="K12412" s="20" t="s">
        <v>1</v>
      </c>
      <c r="L12412" s="20"/>
    </row>
    <row r="12413" spans="1:12">
      <c r="A12413" s="20" t="s">
        <v>382</v>
      </c>
      <c r="B12413" s="20" t="s">
        <v>534</v>
      </c>
      <c r="C12413" s="21">
        <v>0.41656073448681502</v>
      </c>
      <c r="D12413" s="21">
        <v>2.0692459497406599</v>
      </c>
      <c r="E12413" s="21">
        <v>1.9288254406630501</v>
      </c>
      <c r="F12413" s="21">
        <v>1.0728010457127399</v>
      </c>
      <c r="G12413" s="21">
        <v>0.28732721942850398</v>
      </c>
      <c r="H12413" s="21">
        <v>0.96808466692080697</v>
      </c>
      <c r="I12413" s="20" t="b">
        <v>0</v>
      </c>
      <c r="J12413" s="20">
        <v>65</v>
      </c>
      <c r="K12413" s="20" t="s">
        <v>1</v>
      </c>
      <c r="L12413" s="20"/>
    </row>
    <row r="12414" spans="1:12">
      <c r="A12414" s="20" t="s">
        <v>428</v>
      </c>
      <c r="B12414" s="20" t="s">
        <v>534</v>
      </c>
      <c r="C12414" s="21">
        <v>2.4425736720062901</v>
      </c>
      <c r="D12414" s="21">
        <v>0.59777121265143796</v>
      </c>
      <c r="E12414" s="21">
        <v>1.92354166294687</v>
      </c>
      <c r="F12414" s="21">
        <v>0.310765929413585</v>
      </c>
      <c r="G12414" s="21">
        <v>0.75697295084101301</v>
      </c>
      <c r="H12414" s="21">
        <v>0.96808466692080697</v>
      </c>
      <c r="I12414" s="20" t="b">
        <v>0</v>
      </c>
      <c r="J12414" s="20">
        <v>65</v>
      </c>
      <c r="K12414" s="20" t="s">
        <v>1</v>
      </c>
      <c r="L12414" s="20"/>
    </row>
    <row r="12415" spans="1:12">
      <c r="A12415" s="20" t="s">
        <v>398</v>
      </c>
      <c r="B12415" s="20" t="s">
        <v>534</v>
      </c>
      <c r="C12415" s="21">
        <v>2.0308159041856402</v>
      </c>
      <c r="D12415" s="21">
        <v>0.98664150351580504</v>
      </c>
      <c r="E12415" s="21">
        <v>1.91516335817918</v>
      </c>
      <c r="F12415" s="21">
        <v>0.51517354866993903</v>
      </c>
      <c r="G12415" s="21">
        <v>0.60817940552767302</v>
      </c>
      <c r="H12415" s="21">
        <v>0.96808466692080697</v>
      </c>
      <c r="I12415" s="20" t="b">
        <v>0</v>
      </c>
      <c r="J12415" s="20">
        <v>65</v>
      </c>
      <c r="K12415" s="20" t="s">
        <v>1</v>
      </c>
      <c r="L12415" s="20"/>
    </row>
    <row r="12416" spans="1:12">
      <c r="A12416" s="20" t="s">
        <v>397</v>
      </c>
      <c r="B12416" s="20" t="s">
        <v>534</v>
      </c>
      <c r="C12416" s="21">
        <v>1.20113900930234</v>
      </c>
      <c r="D12416" s="21">
        <v>0.27372430225667899</v>
      </c>
      <c r="E12416" s="21">
        <v>1.4655789202154901</v>
      </c>
      <c r="F12416" s="21">
        <v>0.18676872223055199</v>
      </c>
      <c r="G12416" s="21">
        <v>0.85242369227128401</v>
      </c>
      <c r="H12416" s="21">
        <v>0.96808466692080697</v>
      </c>
      <c r="I12416" s="20" t="b">
        <v>0</v>
      </c>
      <c r="J12416" s="20">
        <v>65</v>
      </c>
      <c r="K12416" s="20" t="s">
        <v>1</v>
      </c>
      <c r="L12416" s="20"/>
    </row>
    <row r="12417" spans="1:12">
      <c r="A12417" s="20" t="s">
        <v>334</v>
      </c>
      <c r="B12417" s="20" t="s">
        <v>534</v>
      </c>
      <c r="C12417" s="21">
        <v>0.39337384902736999</v>
      </c>
      <c r="D12417" s="21">
        <v>-1.58302807234595</v>
      </c>
      <c r="E12417" s="21">
        <v>1.6972158814412599</v>
      </c>
      <c r="F12417" s="21">
        <v>-0.93272051579063397</v>
      </c>
      <c r="G12417" s="21">
        <v>0.35441607610368597</v>
      </c>
      <c r="H12417" s="21">
        <v>0.96808466692080697</v>
      </c>
      <c r="I12417" s="20" t="b">
        <v>0</v>
      </c>
      <c r="J12417" s="20">
        <v>65</v>
      </c>
      <c r="K12417" s="20" t="s">
        <v>1</v>
      </c>
      <c r="L12417" s="20"/>
    </row>
    <row r="12418" spans="1:12">
      <c r="A12418" s="20" t="s">
        <v>496</v>
      </c>
      <c r="B12418" s="20" t="s">
        <v>534</v>
      </c>
      <c r="C12418" s="21">
        <v>8.1511614069419494E-2</v>
      </c>
      <c r="D12418" s="21">
        <v>-0.10975701542779701</v>
      </c>
      <c r="E12418" s="21">
        <v>0.40706102713018399</v>
      </c>
      <c r="F12418" s="21">
        <v>-0.269632826806324</v>
      </c>
      <c r="G12418" s="21">
        <v>0.78829689151513105</v>
      </c>
      <c r="H12418" s="21">
        <v>0.96808466692080697</v>
      </c>
      <c r="I12418" s="20" t="b">
        <v>0</v>
      </c>
      <c r="J12418" s="20">
        <v>65</v>
      </c>
      <c r="K12418" s="20" t="s">
        <v>1</v>
      </c>
      <c r="L12418" s="20"/>
    </row>
    <row r="12419" spans="1:12">
      <c r="A12419" s="20" t="s">
        <v>311</v>
      </c>
      <c r="B12419" s="20" t="s">
        <v>534</v>
      </c>
      <c r="C12419" s="21">
        <v>3.6810018594017602</v>
      </c>
      <c r="D12419" s="21">
        <v>2.4774629807199098</v>
      </c>
      <c r="E12419" s="21">
        <v>2.2182217254262602</v>
      </c>
      <c r="F12419" s="21">
        <v>1.1168689551283899</v>
      </c>
      <c r="G12419" s="21">
        <v>0.26816187030146099</v>
      </c>
      <c r="H12419" s="21">
        <v>0.96808466692080697</v>
      </c>
      <c r="I12419" s="20" t="b">
        <v>0</v>
      </c>
      <c r="J12419" s="20">
        <v>65</v>
      </c>
      <c r="K12419" s="20" t="s">
        <v>1</v>
      </c>
      <c r="L12419" s="20"/>
    </row>
    <row r="12420" spans="1:12">
      <c r="A12420" s="20" t="s">
        <v>402</v>
      </c>
      <c r="B12420" s="20" t="s">
        <v>534</v>
      </c>
      <c r="C12420" s="21">
        <v>8.5617686806710794E-2</v>
      </c>
      <c r="D12420" s="21">
        <v>-0.31911265636160702</v>
      </c>
      <c r="E12420" s="21">
        <v>0.96314471301904903</v>
      </c>
      <c r="F12420" s="21">
        <v>-0.33132368588861799</v>
      </c>
      <c r="G12420" s="21">
        <v>0.74146583904262298</v>
      </c>
      <c r="H12420" s="21">
        <v>0.96808466692080697</v>
      </c>
      <c r="I12420" s="20" t="b">
        <v>0</v>
      </c>
      <c r="J12420" s="20">
        <v>65</v>
      </c>
      <c r="K12420" s="20" t="s">
        <v>1</v>
      </c>
      <c r="L12420" s="20"/>
    </row>
    <row r="12421" spans="1:12">
      <c r="A12421" s="20" t="s">
        <v>343</v>
      </c>
      <c r="B12421" s="20" t="s">
        <v>534</v>
      </c>
      <c r="C12421" s="21">
        <v>1.5018184657485001</v>
      </c>
      <c r="D12421" s="21">
        <v>2.1962891325884102</v>
      </c>
      <c r="E12421" s="21">
        <v>2.1589487538447298</v>
      </c>
      <c r="F12421" s="21">
        <v>1.01729562995749</v>
      </c>
      <c r="G12421" s="21">
        <v>0.31278449563807598</v>
      </c>
      <c r="H12421" s="21">
        <v>0.96808466692080697</v>
      </c>
      <c r="I12421" s="20" t="b">
        <v>0</v>
      </c>
      <c r="J12421" s="20">
        <v>65</v>
      </c>
      <c r="K12421" s="20" t="s">
        <v>1</v>
      </c>
      <c r="L12421" s="20"/>
    </row>
    <row r="12422" spans="1:12">
      <c r="A12422" s="20" t="s">
        <v>321</v>
      </c>
      <c r="B12422" s="20" t="s">
        <v>534</v>
      </c>
      <c r="C12422" s="21">
        <v>1.9577681260394699</v>
      </c>
      <c r="D12422" s="21">
        <v>0.88720189536000504</v>
      </c>
      <c r="E12422" s="21">
        <v>1.5790278928258901</v>
      </c>
      <c r="F12422" s="21">
        <v>0.561865879248172</v>
      </c>
      <c r="G12422" s="21">
        <v>0.57613978070430105</v>
      </c>
      <c r="H12422" s="21">
        <v>0.96808466692080697</v>
      </c>
      <c r="I12422" s="20" t="b">
        <v>0</v>
      </c>
      <c r="J12422" s="20">
        <v>65</v>
      </c>
      <c r="K12422" s="20" t="s">
        <v>1</v>
      </c>
      <c r="L12422" s="20"/>
    </row>
    <row r="12423" spans="1:12">
      <c r="A12423" s="20" t="s">
        <v>368</v>
      </c>
      <c r="B12423" s="20" t="s">
        <v>534</v>
      </c>
      <c r="C12423" s="21">
        <v>0.29453980023212301</v>
      </c>
      <c r="D12423" s="21">
        <v>-0.77490492849039405</v>
      </c>
      <c r="E12423" s="21">
        <v>0.93481549681882803</v>
      </c>
      <c r="F12423" s="21">
        <v>-0.82893889877456095</v>
      </c>
      <c r="G12423" s="21">
        <v>0.41017268575529903</v>
      </c>
      <c r="H12423" s="21">
        <v>0.96808466692080697</v>
      </c>
      <c r="I12423" s="20" t="b">
        <v>0</v>
      </c>
      <c r="J12423" s="20">
        <v>65</v>
      </c>
      <c r="K12423" s="20" t="s">
        <v>1</v>
      </c>
      <c r="L12423" s="20"/>
    </row>
    <row r="12424" spans="1:12">
      <c r="A12424" s="20" t="s">
        <v>380</v>
      </c>
      <c r="B12424" s="20" t="s">
        <v>534</v>
      </c>
      <c r="C12424" s="21">
        <v>3.64804253007638E-2</v>
      </c>
      <c r="D12424" s="21">
        <v>-0.71646793371450102</v>
      </c>
      <c r="E12424" s="21">
        <v>1.9990386530733</v>
      </c>
      <c r="F12424" s="21">
        <v>-0.358406243227468</v>
      </c>
      <c r="G12424" s="21">
        <v>0.72120074727821604</v>
      </c>
      <c r="H12424" s="21">
        <v>0.96808466692080697</v>
      </c>
      <c r="I12424" s="20" t="b">
        <v>0</v>
      </c>
      <c r="J12424" s="20">
        <v>65</v>
      </c>
      <c r="K12424" s="20" t="s">
        <v>1</v>
      </c>
      <c r="L12424" s="20"/>
    </row>
    <row r="12425" spans="1:12">
      <c r="A12425" s="20" t="s">
        <v>373</v>
      </c>
      <c r="B12425" s="20" t="s">
        <v>534</v>
      </c>
      <c r="C12425" s="21">
        <v>1.9116460507575199</v>
      </c>
      <c r="D12425" s="21">
        <v>-0.56431670059522698</v>
      </c>
      <c r="E12425" s="21">
        <v>1.7236859320851801</v>
      </c>
      <c r="F12425" s="21">
        <v>-0.32738951458086202</v>
      </c>
      <c r="G12425" s="21">
        <v>0.74442538516276102</v>
      </c>
      <c r="H12425" s="21">
        <v>0.96808466692080697</v>
      </c>
      <c r="I12425" s="20" t="b">
        <v>0</v>
      </c>
      <c r="J12425" s="20">
        <v>65</v>
      </c>
      <c r="K12425" s="20" t="s">
        <v>1</v>
      </c>
      <c r="L12425" s="20"/>
    </row>
    <row r="12426" spans="1:12">
      <c r="A12426" s="20" t="s">
        <v>310</v>
      </c>
      <c r="B12426" s="20" t="s">
        <v>534</v>
      </c>
      <c r="C12426" s="21">
        <v>4.5681688624294097</v>
      </c>
      <c r="D12426" s="21">
        <v>-1.07983446705638</v>
      </c>
      <c r="E12426" s="21">
        <v>2.6925671238361599</v>
      </c>
      <c r="F12426" s="21">
        <v>-0.40104272888763198</v>
      </c>
      <c r="G12426" s="21">
        <v>0.68970399655567804</v>
      </c>
      <c r="H12426" s="21">
        <v>0.96808466692080697</v>
      </c>
      <c r="I12426" s="20" t="b">
        <v>0</v>
      </c>
      <c r="J12426" s="20">
        <v>65</v>
      </c>
      <c r="K12426" s="20" t="s">
        <v>1</v>
      </c>
      <c r="L12426" s="20"/>
    </row>
    <row r="12427" spans="1:12">
      <c r="A12427" s="20" t="s">
        <v>404</v>
      </c>
      <c r="B12427" s="20" t="s">
        <v>534</v>
      </c>
      <c r="C12427" s="21">
        <v>7.4054464067312697E-2</v>
      </c>
      <c r="D12427" s="21">
        <v>8.2149643804917599E-2</v>
      </c>
      <c r="E12427" s="21">
        <v>0.30833344141165703</v>
      </c>
      <c r="F12427" s="21">
        <v>0.26643118381453601</v>
      </c>
      <c r="G12427" s="21">
        <v>0.79075053313491594</v>
      </c>
      <c r="H12427" s="21">
        <v>0.96808466692080697</v>
      </c>
      <c r="I12427" s="20" t="b">
        <v>0</v>
      </c>
      <c r="J12427" s="20">
        <v>65</v>
      </c>
      <c r="K12427" s="20" t="s">
        <v>1</v>
      </c>
      <c r="L12427" s="20"/>
    </row>
    <row r="12428" spans="1:12">
      <c r="A12428" s="20" t="s">
        <v>456</v>
      </c>
      <c r="B12428" s="20" t="s">
        <v>534</v>
      </c>
      <c r="C12428" s="21">
        <v>0.61784318262871796</v>
      </c>
      <c r="D12428" s="21">
        <v>0.436636478514557</v>
      </c>
      <c r="E12428" s="21">
        <v>1.1123374024674499</v>
      </c>
      <c r="F12428" s="21">
        <v>0.39253959953696099</v>
      </c>
      <c r="G12428" s="21">
        <v>0.69594385991450303</v>
      </c>
      <c r="H12428" s="21">
        <v>0.96808466692080697</v>
      </c>
      <c r="I12428" s="20" t="b">
        <v>0</v>
      </c>
      <c r="J12428" s="20">
        <v>65</v>
      </c>
      <c r="K12428" s="20" t="s">
        <v>1</v>
      </c>
      <c r="L12428" s="20"/>
    </row>
    <row r="12429" spans="1:12">
      <c r="A12429" s="20" t="s">
        <v>472</v>
      </c>
      <c r="B12429" s="20" t="s">
        <v>534</v>
      </c>
      <c r="C12429" s="21">
        <v>0.19996872343543201</v>
      </c>
      <c r="D12429" s="21">
        <v>0.52663474782391695</v>
      </c>
      <c r="E12429" s="21">
        <v>0.66290446900352096</v>
      </c>
      <c r="F12429" s="21">
        <v>0.79443535599564596</v>
      </c>
      <c r="G12429" s="21">
        <v>0.42983308935567699</v>
      </c>
      <c r="H12429" s="21">
        <v>0.96808466692080697</v>
      </c>
      <c r="I12429" s="20" t="b">
        <v>0</v>
      </c>
      <c r="J12429" s="20">
        <v>65</v>
      </c>
      <c r="K12429" s="20" t="s">
        <v>1</v>
      </c>
      <c r="L12429" s="20"/>
    </row>
    <row r="12430" spans="1:12">
      <c r="A12430" s="20" t="s">
        <v>422</v>
      </c>
      <c r="B12430" s="20" t="s">
        <v>534</v>
      </c>
      <c r="C12430" s="21">
        <v>0.84472469014576101</v>
      </c>
      <c r="D12430" s="21">
        <v>-0.84106947753684103</v>
      </c>
      <c r="E12430" s="21">
        <v>1.5890508737273701</v>
      </c>
      <c r="F12430" s="21">
        <v>-0.52929046605284402</v>
      </c>
      <c r="G12430" s="21">
        <v>0.59840703407464702</v>
      </c>
      <c r="H12430" s="21">
        <v>0.96808466692080697</v>
      </c>
      <c r="I12430" s="20" t="b">
        <v>0</v>
      </c>
      <c r="J12430" s="20">
        <v>65</v>
      </c>
      <c r="K12430" s="20" t="s">
        <v>1</v>
      </c>
      <c r="L12430" s="20"/>
    </row>
    <row r="12431" spans="1:12">
      <c r="A12431" s="20" t="s">
        <v>437</v>
      </c>
      <c r="B12431" s="20" t="s">
        <v>534</v>
      </c>
      <c r="C12431" s="21">
        <v>0.240390892032179</v>
      </c>
      <c r="D12431" s="21">
        <v>-0.22259565126311501</v>
      </c>
      <c r="E12431" s="21">
        <v>1.3814553928390301</v>
      </c>
      <c r="F12431" s="21">
        <v>-0.161131262302765</v>
      </c>
      <c r="G12431" s="21">
        <v>0.87248979191821197</v>
      </c>
      <c r="H12431" s="21">
        <v>0.96808466692080697</v>
      </c>
      <c r="I12431" s="20" t="b">
        <v>0</v>
      </c>
      <c r="J12431" s="20">
        <v>65</v>
      </c>
      <c r="K12431" s="20" t="s">
        <v>1</v>
      </c>
      <c r="L12431" s="20"/>
    </row>
    <row r="12432" spans="1:12">
      <c r="A12432" s="20" t="s">
        <v>467</v>
      </c>
      <c r="B12432" s="20" t="s">
        <v>534</v>
      </c>
      <c r="C12432" s="21">
        <v>0.19064035768801901</v>
      </c>
      <c r="D12432" s="21">
        <v>-0.48507365273723102</v>
      </c>
      <c r="E12432" s="21">
        <v>0.901609549500348</v>
      </c>
      <c r="F12432" s="21">
        <v>-0.538008557036744</v>
      </c>
      <c r="G12432" s="21">
        <v>0.59240862094411195</v>
      </c>
      <c r="H12432" s="21">
        <v>0.96808466692080697</v>
      </c>
      <c r="I12432" s="20" t="b">
        <v>0</v>
      </c>
      <c r="J12432" s="20">
        <v>65</v>
      </c>
      <c r="K12432" s="20" t="s">
        <v>1</v>
      </c>
      <c r="L12432" s="20"/>
    </row>
    <row r="12433" spans="1:12">
      <c r="A12433" s="20" t="s">
        <v>340</v>
      </c>
      <c r="B12433" s="20" t="s">
        <v>534</v>
      </c>
      <c r="C12433" s="21">
        <v>0.33283421808999403</v>
      </c>
      <c r="D12433" s="21">
        <v>0.37017456437386098</v>
      </c>
      <c r="E12433" s="21">
        <v>1.44078281964064</v>
      </c>
      <c r="F12433" s="21">
        <v>0.256925998372321</v>
      </c>
      <c r="G12433" s="21">
        <v>0.79804743828406299</v>
      </c>
      <c r="H12433" s="21">
        <v>0.96808466692080697</v>
      </c>
      <c r="I12433" s="20" t="b">
        <v>0</v>
      </c>
      <c r="J12433" s="20">
        <v>65</v>
      </c>
      <c r="K12433" s="20" t="s">
        <v>1</v>
      </c>
      <c r="L12433" s="20"/>
    </row>
    <row r="12434" spans="1:12">
      <c r="A12434" s="20" t="s">
        <v>436</v>
      </c>
      <c r="B12434" s="20" t="s">
        <v>534</v>
      </c>
      <c r="C12434" s="21">
        <v>0.13785914791116399</v>
      </c>
      <c r="D12434" s="21">
        <v>0.51263480752239499</v>
      </c>
      <c r="E12434" s="21">
        <v>1.0091224462455</v>
      </c>
      <c r="F12434" s="21">
        <v>0.50800059936203501</v>
      </c>
      <c r="G12434" s="21">
        <v>0.61317257494307897</v>
      </c>
      <c r="H12434" s="21">
        <v>0.96808466692080697</v>
      </c>
      <c r="I12434" s="20" t="b">
        <v>0</v>
      </c>
      <c r="J12434" s="20">
        <v>65</v>
      </c>
      <c r="K12434" s="20" t="s">
        <v>1</v>
      </c>
      <c r="L12434" s="20"/>
    </row>
    <row r="12435" spans="1:12">
      <c r="A12435" s="20" t="s">
        <v>429</v>
      </c>
      <c r="B12435" s="20" t="s">
        <v>534</v>
      </c>
      <c r="C12435" s="21">
        <v>0.12705268224689401</v>
      </c>
      <c r="D12435" s="21">
        <v>-0.42289927743047001</v>
      </c>
      <c r="E12435" s="21">
        <v>0.52161715605885195</v>
      </c>
      <c r="F12435" s="21">
        <v>-0.81074648814418304</v>
      </c>
      <c r="G12435" s="21">
        <v>0.42046990471347501</v>
      </c>
      <c r="H12435" s="21">
        <v>0.96808466692080697</v>
      </c>
      <c r="I12435" s="20" t="b">
        <v>0</v>
      </c>
      <c r="J12435" s="20">
        <v>65</v>
      </c>
      <c r="K12435" s="20" t="s">
        <v>1</v>
      </c>
      <c r="L12435" s="20"/>
    </row>
    <row r="12436" spans="1:12">
      <c r="A12436" s="20" t="s">
        <v>346</v>
      </c>
      <c r="B12436" s="20" t="s">
        <v>534</v>
      </c>
      <c r="C12436" s="21">
        <v>122.27882828835899</v>
      </c>
      <c r="D12436" s="21">
        <v>-0.37703467941418101</v>
      </c>
      <c r="E12436" s="21">
        <v>1.66088625962915</v>
      </c>
      <c r="F12436" s="21">
        <v>-0.22700812727439099</v>
      </c>
      <c r="G12436" s="21">
        <v>0.82112987708401997</v>
      </c>
      <c r="H12436" s="21">
        <v>0.96808466692080697</v>
      </c>
      <c r="I12436" s="20" t="b">
        <v>0</v>
      </c>
      <c r="J12436" s="20">
        <v>65</v>
      </c>
      <c r="K12436" s="20" t="s">
        <v>1</v>
      </c>
      <c r="L12436" s="20"/>
    </row>
    <row r="12437" spans="1:12">
      <c r="A12437" s="20" t="s">
        <v>457</v>
      </c>
      <c r="B12437" s="20" t="s">
        <v>534</v>
      </c>
      <c r="C12437" s="21">
        <v>8.2290742128638503E-2</v>
      </c>
      <c r="D12437" s="21">
        <v>0.33177618642300799</v>
      </c>
      <c r="E12437" s="21">
        <v>1.08986425569253</v>
      </c>
      <c r="F12437" s="21">
        <v>0.30441973364122099</v>
      </c>
      <c r="G12437" s="21">
        <v>0.76178064271797197</v>
      </c>
      <c r="H12437" s="21">
        <v>0.96808466692080697</v>
      </c>
      <c r="I12437" s="20" t="b">
        <v>0</v>
      </c>
      <c r="J12437" s="20">
        <v>65</v>
      </c>
      <c r="K12437" s="20" t="s">
        <v>1</v>
      </c>
      <c r="L12437" s="20"/>
    </row>
    <row r="12438" spans="1:12">
      <c r="A12438" s="20" t="s">
        <v>497</v>
      </c>
      <c r="B12438" s="20" t="s">
        <v>534</v>
      </c>
      <c r="C12438" s="21">
        <v>0.10949837555556199</v>
      </c>
      <c r="D12438" s="21">
        <v>-0.310178282885267</v>
      </c>
      <c r="E12438" s="21">
        <v>0.388513670604751</v>
      </c>
      <c r="F12438" s="21">
        <v>-0.79837160530915496</v>
      </c>
      <c r="G12438" s="21">
        <v>0.42756226371979</v>
      </c>
      <c r="H12438" s="21">
        <v>0.96808466692080697</v>
      </c>
      <c r="I12438" s="20" t="b">
        <v>0</v>
      </c>
      <c r="J12438" s="20">
        <v>65</v>
      </c>
      <c r="K12438" s="20" t="s">
        <v>1</v>
      </c>
      <c r="L12438" s="20"/>
    </row>
    <row r="12439" spans="1:12">
      <c r="A12439" s="20" t="s">
        <v>435</v>
      </c>
      <c r="B12439" s="20" t="s">
        <v>534</v>
      </c>
      <c r="C12439" s="21">
        <v>1.16162862786401</v>
      </c>
      <c r="D12439" s="21">
        <v>0.73060405906230197</v>
      </c>
      <c r="E12439" s="21">
        <v>1.29243734496048</v>
      </c>
      <c r="F12439" s="21">
        <v>0.56529166532606001</v>
      </c>
      <c r="G12439" s="21">
        <v>0.57382148519988196</v>
      </c>
      <c r="H12439" s="21">
        <v>0.96808466692080697</v>
      </c>
      <c r="I12439" s="20" t="b">
        <v>0</v>
      </c>
      <c r="J12439" s="20">
        <v>65</v>
      </c>
      <c r="K12439" s="20" t="s">
        <v>1</v>
      </c>
      <c r="L12439" s="20"/>
    </row>
    <row r="12440" spans="1:12">
      <c r="A12440" s="20" t="s">
        <v>495</v>
      </c>
      <c r="B12440" s="20" t="s">
        <v>534</v>
      </c>
      <c r="C12440" s="21">
        <v>0.14372240545020601</v>
      </c>
      <c r="D12440" s="21">
        <v>-0.852672426732206</v>
      </c>
      <c r="E12440" s="21">
        <v>0.73636236482127804</v>
      </c>
      <c r="F12440" s="21">
        <v>-1.15795220867807</v>
      </c>
      <c r="G12440" s="21">
        <v>0.25112067096861601</v>
      </c>
      <c r="H12440" s="21">
        <v>0.96808466692080697</v>
      </c>
      <c r="I12440" s="20" t="b">
        <v>0</v>
      </c>
      <c r="J12440" s="20">
        <v>65</v>
      </c>
      <c r="K12440" s="20" t="s">
        <v>1</v>
      </c>
      <c r="L12440" s="20"/>
    </row>
    <row r="12441" spans="1:12">
      <c r="A12441" s="20" t="s">
        <v>453</v>
      </c>
      <c r="B12441" s="20" t="s">
        <v>534</v>
      </c>
      <c r="C12441" s="21">
        <v>0.43866671816414399</v>
      </c>
      <c r="D12441" s="21">
        <v>-0.74679134548761505</v>
      </c>
      <c r="E12441" s="21">
        <v>0.89059100586949502</v>
      </c>
      <c r="F12441" s="21">
        <v>-0.83853456925327197</v>
      </c>
      <c r="G12441" s="21">
        <v>0.40480368558459301</v>
      </c>
      <c r="H12441" s="21">
        <v>0.96808466692080697</v>
      </c>
      <c r="I12441" s="20" t="b">
        <v>0</v>
      </c>
      <c r="J12441" s="20">
        <v>65</v>
      </c>
      <c r="K12441" s="20" t="s">
        <v>1</v>
      </c>
      <c r="L12441" s="20"/>
    </row>
    <row r="12442" spans="1:12">
      <c r="A12442" s="20" t="s">
        <v>479</v>
      </c>
      <c r="B12442" s="20" t="s">
        <v>534</v>
      </c>
      <c r="C12442" s="21">
        <v>0.34182691721585901</v>
      </c>
      <c r="D12442" s="21">
        <v>0.96254278543863003</v>
      </c>
      <c r="E12442" s="21">
        <v>1.4331903047457499</v>
      </c>
      <c r="F12442" s="21">
        <v>0.67160849626971497</v>
      </c>
      <c r="G12442" s="21">
        <v>0.50421298867669995</v>
      </c>
      <c r="H12442" s="21">
        <v>0.96808466692080697</v>
      </c>
      <c r="I12442" s="20" t="b">
        <v>0</v>
      </c>
      <c r="J12442" s="20">
        <v>65</v>
      </c>
      <c r="K12442" s="20" t="s">
        <v>1</v>
      </c>
      <c r="L12442" s="20"/>
    </row>
    <row r="12443" spans="1:12">
      <c r="A12443" s="20" t="s">
        <v>503</v>
      </c>
      <c r="B12443" s="20" t="s">
        <v>534</v>
      </c>
      <c r="C12443" s="21">
        <v>8.3777227074084595E-2</v>
      </c>
      <c r="D12443" s="21">
        <v>0.54900119747517895</v>
      </c>
      <c r="E12443" s="21">
        <v>0.69894188961600501</v>
      </c>
      <c r="F12443" s="21">
        <v>0.78547473778799703</v>
      </c>
      <c r="G12443" s="21">
        <v>0.43502913084457301</v>
      </c>
      <c r="H12443" s="21">
        <v>0.96808466692080697</v>
      </c>
      <c r="I12443" s="20" t="b">
        <v>0</v>
      </c>
      <c r="J12443" s="20">
        <v>65</v>
      </c>
      <c r="K12443" s="20" t="s">
        <v>1</v>
      </c>
      <c r="L12443" s="20"/>
    </row>
    <row r="12444" spans="1:12">
      <c r="A12444" s="20" t="s">
        <v>465</v>
      </c>
      <c r="B12444" s="20" t="s">
        <v>534</v>
      </c>
      <c r="C12444" s="21">
        <v>3.09633518420389E-2</v>
      </c>
      <c r="D12444" s="21">
        <v>-0.56857906026870797</v>
      </c>
      <c r="E12444" s="21">
        <v>1.06929762543165</v>
      </c>
      <c r="F12444" s="21">
        <v>-0.53173134097177499</v>
      </c>
      <c r="G12444" s="21">
        <v>0.59672476820178699</v>
      </c>
      <c r="H12444" s="21">
        <v>0.96808466692080697</v>
      </c>
      <c r="I12444" s="20" t="b">
        <v>0</v>
      </c>
      <c r="J12444" s="20">
        <v>65</v>
      </c>
      <c r="K12444" s="20" t="s">
        <v>1</v>
      </c>
      <c r="L12444" s="20"/>
    </row>
    <row r="12445" spans="1:12">
      <c r="A12445" s="20" t="s">
        <v>506</v>
      </c>
      <c r="B12445" s="20" t="s">
        <v>534</v>
      </c>
      <c r="C12445" s="21">
        <v>0.12328875941230399</v>
      </c>
      <c r="D12445" s="21">
        <v>-0.42916753211590702</v>
      </c>
      <c r="E12445" s="21">
        <v>0.47112696053298397</v>
      </c>
      <c r="F12445" s="21">
        <v>-0.91093817180488201</v>
      </c>
      <c r="G12445" s="21">
        <v>0.36569385500136298</v>
      </c>
      <c r="H12445" s="21">
        <v>0.96808466692080697</v>
      </c>
      <c r="I12445" s="20" t="b">
        <v>0</v>
      </c>
      <c r="J12445" s="20">
        <v>65</v>
      </c>
      <c r="K12445" s="20" t="s">
        <v>1</v>
      </c>
      <c r="L12445" s="20"/>
    </row>
    <row r="12446" spans="1:12">
      <c r="A12446" s="20" t="s">
        <v>330</v>
      </c>
      <c r="B12446" s="20" t="s">
        <v>534</v>
      </c>
      <c r="C12446" s="21">
        <v>0.30168939863998701</v>
      </c>
      <c r="D12446" s="21">
        <v>0.68191972491060304</v>
      </c>
      <c r="E12446" s="21">
        <v>1.7894699297679899</v>
      </c>
      <c r="F12446" s="21">
        <v>0.38107358696941801</v>
      </c>
      <c r="G12446" s="21">
        <v>0.70439137136560703</v>
      </c>
      <c r="H12446" s="21">
        <v>0.96808466692080697</v>
      </c>
      <c r="I12446" s="20" t="b">
        <v>0</v>
      </c>
      <c r="J12446" s="20">
        <v>65</v>
      </c>
      <c r="K12446" s="20" t="s">
        <v>1</v>
      </c>
      <c r="L12446" s="20"/>
    </row>
    <row r="12447" spans="1:12">
      <c r="A12447" s="20" t="s">
        <v>502</v>
      </c>
      <c r="B12447" s="20" t="s">
        <v>534</v>
      </c>
      <c r="C12447" s="21">
        <v>7.96846658897397E-2</v>
      </c>
      <c r="D12447" s="21">
        <v>0.36427815705423799</v>
      </c>
      <c r="E12447" s="21">
        <v>0.585521899573338</v>
      </c>
      <c r="F12447" s="21">
        <v>0.62214266848034505</v>
      </c>
      <c r="G12447" s="21">
        <v>0.53602438707197497</v>
      </c>
      <c r="H12447" s="21">
        <v>0.96808466692080697</v>
      </c>
      <c r="I12447" s="20" t="b">
        <v>0</v>
      </c>
      <c r="J12447" s="20">
        <v>65</v>
      </c>
      <c r="K12447" s="20" t="s">
        <v>1</v>
      </c>
      <c r="L12447" s="20"/>
    </row>
    <row r="12448" spans="1:12">
      <c r="A12448" s="20" t="s">
        <v>379</v>
      </c>
      <c r="B12448" s="20" t="s">
        <v>534</v>
      </c>
      <c r="C12448" s="21">
        <v>7.4054464067312697E-2</v>
      </c>
      <c r="D12448" s="21">
        <v>8.2149643804917599E-2</v>
      </c>
      <c r="E12448" s="21">
        <v>0.30833344141165703</v>
      </c>
      <c r="F12448" s="21">
        <v>0.26643118381453601</v>
      </c>
      <c r="G12448" s="21">
        <v>0.79075053313491594</v>
      </c>
      <c r="H12448" s="21">
        <v>0.96808466692080697</v>
      </c>
      <c r="I12448" s="20" t="b">
        <v>0</v>
      </c>
      <c r="J12448" s="20">
        <v>65</v>
      </c>
      <c r="K12448" s="20" t="s">
        <v>1</v>
      </c>
      <c r="L12448" s="20"/>
    </row>
    <row r="12449" spans="1:12">
      <c r="A12449" s="20" t="s">
        <v>356</v>
      </c>
      <c r="B12449" s="20" t="s">
        <v>534</v>
      </c>
      <c r="C12449" s="21">
        <v>7.4054464067312697E-2</v>
      </c>
      <c r="D12449" s="21">
        <v>8.2149643804917599E-2</v>
      </c>
      <c r="E12449" s="21">
        <v>0.30833344141165703</v>
      </c>
      <c r="F12449" s="21">
        <v>0.26643118381453601</v>
      </c>
      <c r="G12449" s="21">
        <v>0.79075053313491594</v>
      </c>
      <c r="H12449" s="21">
        <v>0.96808466692080697</v>
      </c>
      <c r="I12449" s="20" t="b">
        <v>0</v>
      </c>
      <c r="J12449" s="20">
        <v>65</v>
      </c>
      <c r="K12449" s="20" t="s">
        <v>1</v>
      </c>
      <c r="L12449" s="20"/>
    </row>
    <row r="12450" spans="1:12">
      <c r="A12450" s="20" t="s">
        <v>322</v>
      </c>
      <c r="B12450" s="20" t="s">
        <v>534</v>
      </c>
      <c r="C12450" s="21">
        <v>19.530158489649999</v>
      </c>
      <c r="D12450" s="21">
        <v>0.43015274254248198</v>
      </c>
      <c r="E12450" s="21">
        <v>1.4586082214537801</v>
      </c>
      <c r="F12450" s="21">
        <v>0.29490629232416699</v>
      </c>
      <c r="G12450" s="21">
        <v>0.76900534916180097</v>
      </c>
      <c r="H12450" s="21">
        <v>0.96808466692080697</v>
      </c>
      <c r="I12450" s="20" t="b">
        <v>0</v>
      </c>
      <c r="J12450" s="20">
        <v>65</v>
      </c>
      <c r="K12450" s="20" t="s">
        <v>1</v>
      </c>
      <c r="L12450" s="20"/>
    </row>
    <row r="12451" spans="1:12">
      <c r="A12451" s="20" t="s">
        <v>486</v>
      </c>
      <c r="B12451" s="20" t="s">
        <v>534</v>
      </c>
      <c r="C12451" s="21">
        <v>0.14963573309401501</v>
      </c>
      <c r="D12451" s="21">
        <v>-0.95400154134239201</v>
      </c>
      <c r="E12451" s="21">
        <v>1.1550755912456601</v>
      </c>
      <c r="F12451" s="21">
        <v>-0.82592130642599404</v>
      </c>
      <c r="G12451" s="21">
        <v>0.41187000969751297</v>
      </c>
      <c r="H12451" s="21">
        <v>0.96808466692080697</v>
      </c>
      <c r="I12451" s="20" t="b">
        <v>0</v>
      </c>
      <c r="J12451" s="20">
        <v>65</v>
      </c>
      <c r="K12451" s="20" t="s">
        <v>1</v>
      </c>
      <c r="L12451" s="20"/>
    </row>
    <row r="12452" spans="1:12">
      <c r="A12452" s="20" t="s">
        <v>482</v>
      </c>
      <c r="B12452" s="20" t="s">
        <v>534</v>
      </c>
      <c r="C12452" s="21">
        <v>8.8170698169420594E-2</v>
      </c>
      <c r="D12452" s="21">
        <v>-0.128501237708497</v>
      </c>
      <c r="E12452" s="21">
        <v>0.68987504274078104</v>
      </c>
      <c r="F12452" s="21">
        <v>-0.186267410396496</v>
      </c>
      <c r="G12452" s="21">
        <v>0.852815171942364</v>
      </c>
      <c r="H12452" s="21">
        <v>0.96808466692080697</v>
      </c>
      <c r="I12452" s="20" t="b">
        <v>0</v>
      </c>
      <c r="J12452" s="20">
        <v>65</v>
      </c>
      <c r="K12452" s="20" t="s">
        <v>1</v>
      </c>
      <c r="L12452" s="20"/>
    </row>
    <row r="12453" spans="1:12">
      <c r="A12453" s="20" t="s">
        <v>317</v>
      </c>
      <c r="B12453" s="20" t="s">
        <v>534</v>
      </c>
      <c r="C12453" s="21">
        <v>7.4054464067312697E-2</v>
      </c>
      <c r="D12453" s="21">
        <v>8.2149643804917599E-2</v>
      </c>
      <c r="E12453" s="21">
        <v>0.30833344141165703</v>
      </c>
      <c r="F12453" s="21">
        <v>0.26643118381453601</v>
      </c>
      <c r="G12453" s="21">
        <v>0.79075053313491594</v>
      </c>
      <c r="H12453" s="21">
        <v>0.96808466692080697</v>
      </c>
      <c r="I12453" s="20" t="b">
        <v>0</v>
      </c>
      <c r="J12453" s="20">
        <v>65</v>
      </c>
      <c r="K12453" s="20" t="s">
        <v>1</v>
      </c>
      <c r="L12453" s="20"/>
    </row>
    <row r="12454" spans="1:12">
      <c r="A12454" s="20" t="s">
        <v>325</v>
      </c>
      <c r="B12454" s="20" t="s">
        <v>534</v>
      </c>
      <c r="C12454" s="21">
        <v>7.4054464067312697E-2</v>
      </c>
      <c r="D12454" s="21">
        <v>8.2149643804917599E-2</v>
      </c>
      <c r="E12454" s="21">
        <v>0.30833344141165703</v>
      </c>
      <c r="F12454" s="21">
        <v>0.26643118381453601</v>
      </c>
      <c r="G12454" s="21">
        <v>0.79075053313491594</v>
      </c>
      <c r="H12454" s="21">
        <v>0.96808466692080697</v>
      </c>
      <c r="I12454" s="20" t="b">
        <v>0</v>
      </c>
      <c r="J12454" s="20">
        <v>65</v>
      </c>
      <c r="K12454" s="20" t="s">
        <v>1</v>
      </c>
      <c r="L12454" s="20"/>
    </row>
    <row r="12455" spans="1:12">
      <c r="A12455" s="20" t="s">
        <v>377</v>
      </c>
      <c r="B12455" s="20" t="s">
        <v>534</v>
      </c>
      <c r="C12455" s="21">
        <v>8.6477331301295396E-2</v>
      </c>
      <c r="D12455" s="21">
        <v>0.48474887875948902</v>
      </c>
      <c r="E12455" s="21">
        <v>0.79202615283960298</v>
      </c>
      <c r="F12455" s="21">
        <v>0.61203645488415803</v>
      </c>
      <c r="G12455" s="21">
        <v>0.54264869302524998</v>
      </c>
      <c r="H12455" s="21">
        <v>0.96808466692080697</v>
      </c>
      <c r="I12455" s="20" t="b">
        <v>0</v>
      </c>
      <c r="J12455" s="20">
        <v>65</v>
      </c>
      <c r="K12455" s="20" t="s">
        <v>1</v>
      </c>
      <c r="L12455" s="20"/>
    </row>
    <row r="12456" spans="1:12">
      <c r="A12456" s="20" t="s">
        <v>384</v>
      </c>
      <c r="B12456" s="20" t="s">
        <v>534</v>
      </c>
      <c r="C12456" s="21">
        <v>0.60317582544395498</v>
      </c>
      <c r="D12456" s="21">
        <v>-0.30468232687722002</v>
      </c>
      <c r="E12456" s="21">
        <v>1.3447150227242199</v>
      </c>
      <c r="F12456" s="21">
        <v>-0.226577618103777</v>
      </c>
      <c r="G12456" s="21">
        <v>0.82146323889930795</v>
      </c>
      <c r="H12456" s="21">
        <v>0.96808466692080697</v>
      </c>
      <c r="I12456" s="20" t="b">
        <v>0</v>
      </c>
      <c r="J12456" s="20">
        <v>65</v>
      </c>
      <c r="K12456" s="20" t="s">
        <v>1</v>
      </c>
      <c r="L12456" s="20"/>
    </row>
    <row r="12457" spans="1:12">
      <c r="A12457" s="20" t="s">
        <v>350</v>
      </c>
      <c r="B12457" s="20" t="s">
        <v>534</v>
      </c>
      <c r="C12457" s="21">
        <v>0.119937958641398</v>
      </c>
      <c r="D12457" s="21">
        <v>0.96777218186547798</v>
      </c>
      <c r="E12457" s="21">
        <v>1.23594554099408</v>
      </c>
      <c r="F12457" s="21">
        <v>0.783021702628655</v>
      </c>
      <c r="G12457" s="21">
        <v>0.43645802804026101</v>
      </c>
      <c r="H12457" s="21">
        <v>0.96808466692080697</v>
      </c>
      <c r="I12457" s="20" t="b">
        <v>0</v>
      </c>
      <c r="J12457" s="20">
        <v>65</v>
      </c>
      <c r="K12457" s="20" t="s">
        <v>1</v>
      </c>
      <c r="L12457" s="20"/>
    </row>
    <row r="12458" spans="1:12">
      <c r="A12458" s="20" t="s">
        <v>484</v>
      </c>
      <c r="B12458" s="20" t="s">
        <v>534</v>
      </c>
      <c r="C12458" s="21">
        <v>6.6483746657396106E-2</v>
      </c>
      <c r="D12458" s="21">
        <v>0.75505445701086904</v>
      </c>
      <c r="E12458" s="21">
        <v>0.709518789719911</v>
      </c>
      <c r="F12458" s="21">
        <v>1.06417824016885</v>
      </c>
      <c r="G12458" s="21">
        <v>0.29118537006907702</v>
      </c>
      <c r="H12458" s="21">
        <v>0.96808466692080697</v>
      </c>
      <c r="I12458" s="20" t="b">
        <v>0</v>
      </c>
      <c r="J12458" s="20">
        <v>65</v>
      </c>
      <c r="K12458" s="20" t="s">
        <v>1</v>
      </c>
      <c r="L12458" s="20"/>
    </row>
    <row r="12459" spans="1:12">
      <c r="A12459" s="20" t="s">
        <v>451</v>
      </c>
      <c r="B12459" s="20" t="s">
        <v>534</v>
      </c>
      <c r="C12459" s="21">
        <v>0.13437570566203499</v>
      </c>
      <c r="D12459" s="21">
        <v>0.31475696213728099</v>
      </c>
      <c r="E12459" s="21">
        <v>1.36426772592142</v>
      </c>
      <c r="F12459" s="21">
        <v>0.230714951440119</v>
      </c>
      <c r="G12459" s="21">
        <v>0.81826089702189797</v>
      </c>
      <c r="H12459" s="21">
        <v>0.96808466692080697</v>
      </c>
      <c r="I12459" s="20" t="b">
        <v>0</v>
      </c>
      <c r="J12459" s="20">
        <v>65</v>
      </c>
      <c r="K12459" s="20" t="s">
        <v>1</v>
      </c>
      <c r="L12459" s="20"/>
    </row>
    <row r="12460" spans="1:12">
      <c r="A12460" s="20" t="s">
        <v>335</v>
      </c>
      <c r="B12460" s="20" t="s">
        <v>534</v>
      </c>
      <c r="C12460" s="21">
        <v>7.4054464067312697E-2</v>
      </c>
      <c r="D12460" s="21">
        <v>8.2149643804917599E-2</v>
      </c>
      <c r="E12460" s="21">
        <v>0.30833344141165703</v>
      </c>
      <c r="F12460" s="21">
        <v>0.26643118381453601</v>
      </c>
      <c r="G12460" s="21">
        <v>0.79075053313491594</v>
      </c>
      <c r="H12460" s="21">
        <v>0.96808466692080697</v>
      </c>
      <c r="I12460" s="20" t="b">
        <v>0</v>
      </c>
      <c r="J12460" s="20">
        <v>65</v>
      </c>
      <c r="K12460" s="20" t="s">
        <v>1</v>
      </c>
      <c r="L12460" s="20"/>
    </row>
    <row r="12461" spans="1:12">
      <c r="A12461" s="20" t="s">
        <v>376</v>
      </c>
      <c r="B12461" s="20" t="s">
        <v>534</v>
      </c>
      <c r="C12461" s="21">
        <v>0.16762856780236399</v>
      </c>
      <c r="D12461" s="21">
        <v>0.63376819269448803</v>
      </c>
      <c r="E12461" s="21">
        <v>0.68390072775239896</v>
      </c>
      <c r="F12461" s="21">
        <v>0.926696181150927</v>
      </c>
      <c r="G12461" s="21">
        <v>0.35751245683532601</v>
      </c>
      <c r="H12461" s="21">
        <v>0.96808466692080697</v>
      </c>
      <c r="I12461" s="20" t="b">
        <v>0</v>
      </c>
      <c r="J12461" s="20">
        <v>65</v>
      </c>
      <c r="K12461" s="20" t="s">
        <v>1</v>
      </c>
      <c r="L12461" s="20"/>
    </row>
    <row r="12462" spans="1:12">
      <c r="A12462" s="20" t="s">
        <v>391</v>
      </c>
      <c r="B12462" s="20" t="s">
        <v>534</v>
      </c>
      <c r="C12462" s="21">
        <v>0.13834897017276901</v>
      </c>
      <c r="D12462" s="21">
        <v>0.236047342234732</v>
      </c>
      <c r="E12462" s="21">
        <v>0.54465629298594098</v>
      </c>
      <c r="F12462" s="21">
        <v>0.43338770757730899</v>
      </c>
      <c r="G12462" s="21">
        <v>0.66616801990821894</v>
      </c>
      <c r="H12462" s="21">
        <v>0.96808466692080697</v>
      </c>
      <c r="I12462" s="20" t="b">
        <v>0</v>
      </c>
      <c r="J12462" s="20">
        <v>65</v>
      </c>
      <c r="K12462" s="20" t="s">
        <v>1</v>
      </c>
      <c r="L12462" s="20"/>
    </row>
    <row r="12463" spans="1:12">
      <c r="A12463" s="20" t="s">
        <v>336</v>
      </c>
      <c r="B12463" s="20" t="s">
        <v>534</v>
      </c>
      <c r="C12463" s="21">
        <v>7.4054464067312697E-2</v>
      </c>
      <c r="D12463" s="21">
        <v>8.2149643804917599E-2</v>
      </c>
      <c r="E12463" s="21">
        <v>0.30833344141165703</v>
      </c>
      <c r="F12463" s="21">
        <v>0.26643118381453601</v>
      </c>
      <c r="G12463" s="21">
        <v>0.79075053313491594</v>
      </c>
      <c r="H12463" s="21">
        <v>0.96808466692080697</v>
      </c>
      <c r="I12463" s="20" t="b">
        <v>0</v>
      </c>
      <c r="J12463" s="20">
        <v>65</v>
      </c>
      <c r="K12463" s="20" t="s">
        <v>1</v>
      </c>
      <c r="L12463" s="20"/>
    </row>
    <row r="12464" spans="1:12">
      <c r="A12464" s="20" t="s">
        <v>399</v>
      </c>
      <c r="B12464" s="20" t="s">
        <v>534</v>
      </c>
      <c r="C12464" s="21">
        <v>7.4054464067312697E-2</v>
      </c>
      <c r="D12464" s="21">
        <v>8.2149643804917599E-2</v>
      </c>
      <c r="E12464" s="21">
        <v>0.30833344141165703</v>
      </c>
      <c r="F12464" s="21">
        <v>0.26643118381453601</v>
      </c>
      <c r="G12464" s="21">
        <v>0.79075053313491594</v>
      </c>
      <c r="H12464" s="21">
        <v>0.96808466692080697</v>
      </c>
      <c r="I12464" s="20" t="b">
        <v>0</v>
      </c>
      <c r="J12464" s="20">
        <v>65</v>
      </c>
      <c r="K12464" s="20" t="s">
        <v>1</v>
      </c>
      <c r="L12464" s="20"/>
    </row>
    <row r="12465" spans="1:12">
      <c r="A12465" s="20" t="s">
        <v>418</v>
      </c>
      <c r="B12465" s="20" t="s">
        <v>534</v>
      </c>
      <c r="C12465" s="21">
        <v>2.2135435588822401</v>
      </c>
      <c r="D12465" s="21">
        <v>-0.477221001726578</v>
      </c>
      <c r="E12465" s="21">
        <v>1.8111784878094599</v>
      </c>
      <c r="F12465" s="21">
        <v>-0.26348645643630397</v>
      </c>
      <c r="G12465" s="21">
        <v>0.79300915801564198</v>
      </c>
      <c r="H12465" s="21">
        <v>0.96808466692080697</v>
      </c>
      <c r="I12465" s="20" t="b">
        <v>0</v>
      </c>
      <c r="J12465" s="20">
        <v>65</v>
      </c>
      <c r="K12465" s="20" t="s">
        <v>1</v>
      </c>
      <c r="L12465" s="20"/>
    </row>
    <row r="12466" spans="1:12">
      <c r="A12466" s="20" t="s">
        <v>342</v>
      </c>
      <c r="B12466" s="20" t="s">
        <v>534</v>
      </c>
      <c r="C12466" s="21">
        <v>0.1594342330695</v>
      </c>
      <c r="D12466" s="21">
        <v>0.27097772112708202</v>
      </c>
      <c r="E12466" s="21">
        <v>0.62986556512826897</v>
      </c>
      <c r="F12466" s="21">
        <v>0.430215169917884</v>
      </c>
      <c r="G12466" s="21">
        <v>0.66846218529364698</v>
      </c>
      <c r="H12466" s="21">
        <v>0.96808466692080697</v>
      </c>
      <c r="I12466" s="20" t="b">
        <v>0</v>
      </c>
      <c r="J12466" s="20">
        <v>65</v>
      </c>
      <c r="K12466" s="20" t="s">
        <v>1</v>
      </c>
      <c r="L12466" s="20"/>
    </row>
    <row r="12467" spans="1:12">
      <c r="A12467" s="20" t="s">
        <v>501</v>
      </c>
      <c r="B12467" s="20" t="s">
        <v>534</v>
      </c>
      <c r="C12467" s="21">
        <v>8.68078058957064E-2</v>
      </c>
      <c r="D12467" s="21">
        <v>-0.141312919459814</v>
      </c>
      <c r="E12467" s="21">
        <v>0.49873358330495998</v>
      </c>
      <c r="F12467" s="21">
        <v>-0.28334350079931497</v>
      </c>
      <c r="G12467" s="21">
        <v>0.77781402779366404</v>
      </c>
      <c r="H12467" s="21">
        <v>0.96808466692080697</v>
      </c>
      <c r="I12467" s="20" t="b">
        <v>0</v>
      </c>
      <c r="J12467" s="20">
        <v>65</v>
      </c>
      <c r="K12467" s="20" t="s">
        <v>1</v>
      </c>
      <c r="L12467" s="20"/>
    </row>
    <row r="12468" spans="1:12">
      <c r="A12468" s="20" t="s">
        <v>452</v>
      </c>
      <c r="B12468" s="20" t="s">
        <v>534</v>
      </c>
      <c r="C12468" s="21">
        <v>1.8816060003891799</v>
      </c>
      <c r="D12468" s="21">
        <v>-1.9702158191372501</v>
      </c>
      <c r="E12468" s="21">
        <v>1.70533362428843</v>
      </c>
      <c r="F12468" s="21">
        <v>-1.1553257327928099</v>
      </c>
      <c r="G12468" s="21">
        <v>0.25218644688403902</v>
      </c>
      <c r="H12468" s="21">
        <v>0.96808466692080697</v>
      </c>
      <c r="I12468" s="20" t="b">
        <v>0</v>
      </c>
      <c r="J12468" s="20">
        <v>65</v>
      </c>
      <c r="K12468" s="20" t="s">
        <v>1</v>
      </c>
      <c r="L12468" s="20"/>
    </row>
    <row r="12469" spans="1:12">
      <c r="A12469" s="20" t="s">
        <v>499</v>
      </c>
      <c r="B12469" s="20" t="s">
        <v>534</v>
      </c>
      <c r="C12469" s="21">
        <v>0.17933755026798701</v>
      </c>
      <c r="D12469" s="21">
        <v>-0.39464953004534697</v>
      </c>
      <c r="E12469" s="21">
        <v>0.85978804096383399</v>
      </c>
      <c r="F12469" s="21">
        <v>-0.45900793130704598</v>
      </c>
      <c r="G12469" s="21">
        <v>0.647759759614006</v>
      </c>
      <c r="H12469" s="21">
        <v>0.96808466692080697</v>
      </c>
      <c r="I12469" s="20" t="b">
        <v>0</v>
      </c>
      <c r="J12469" s="20">
        <v>65</v>
      </c>
      <c r="K12469" s="20" t="s">
        <v>1</v>
      </c>
      <c r="L12469" s="20"/>
    </row>
    <row r="12470" spans="1:12">
      <c r="A12470" s="20" t="s">
        <v>498</v>
      </c>
      <c r="B12470" s="20" t="s">
        <v>534</v>
      </c>
      <c r="C12470" s="21">
        <v>9.8122054811645404E-2</v>
      </c>
      <c r="D12470" s="21">
        <v>0.13052803983330699</v>
      </c>
      <c r="E12470" s="21">
        <v>0.61662137582966203</v>
      </c>
      <c r="F12470" s="21">
        <v>0.21168263856841099</v>
      </c>
      <c r="G12470" s="21">
        <v>0.83301697172467404</v>
      </c>
      <c r="H12470" s="21">
        <v>0.96808466692080697</v>
      </c>
      <c r="I12470" s="20" t="b">
        <v>0</v>
      </c>
      <c r="J12470" s="20">
        <v>65</v>
      </c>
      <c r="K12470" s="20" t="s">
        <v>1</v>
      </c>
      <c r="L12470" s="20"/>
    </row>
    <row r="12471" spans="1:12">
      <c r="A12471" s="20" t="s">
        <v>504</v>
      </c>
      <c r="B12471" s="20" t="s">
        <v>534</v>
      </c>
      <c r="C12471" s="21">
        <v>0.14285528576838599</v>
      </c>
      <c r="D12471" s="21">
        <v>-0.57692954499832305</v>
      </c>
      <c r="E12471" s="21">
        <v>0.58752135985095799</v>
      </c>
      <c r="F12471" s="21">
        <v>-0.98197203442046499</v>
      </c>
      <c r="G12471" s="21">
        <v>0.32975462788372301</v>
      </c>
      <c r="H12471" s="21">
        <v>0.96808466692080697</v>
      </c>
      <c r="I12471" s="20" t="b">
        <v>0</v>
      </c>
      <c r="J12471" s="20">
        <v>65</v>
      </c>
      <c r="K12471" s="20" t="s">
        <v>1</v>
      </c>
      <c r="L12471" s="20"/>
    </row>
    <row r="12472" spans="1:12">
      <c r="A12472" s="20" t="s">
        <v>505</v>
      </c>
      <c r="B12472" s="20" t="s">
        <v>534</v>
      </c>
      <c r="C12472" s="21">
        <v>7.4054464067312697E-2</v>
      </c>
      <c r="D12472" s="21">
        <v>8.2149643804917599E-2</v>
      </c>
      <c r="E12472" s="21">
        <v>0.30833344141165703</v>
      </c>
      <c r="F12472" s="21">
        <v>0.26643118381453601</v>
      </c>
      <c r="G12472" s="21">
        <v>0.79075053313491594</v>
      </c>
      <c r="H12472" s="21">
        <v>0.96808466692080697</v>
      </c>
      <c r="I12472" s="20" t="b">
        <v>0</v>
      </c>
      <c r="J12472" s="20">
        <v>65</v>
      </c>
      <c r="K12472" s="20" t="s">
        <v>1</v>
      </c>
      <c r="L12472" s="20"/>
    </row>
    <row r="12473" spans="1:12">
      <c r="A12473" s="20" t="s">
        <v>360</v>
      </c>
      <c r="B12473" s="20" t="s">
        <v>534</v>
      </c>
      <c r="C12473" s="21">
        <v>7.4054464067312697E-2</v>
      </c>
      <c r="D12473" s="21">
        <v>8.2149643804917599E-2</v>
      </c>
      <c r="E12473" s="21">
        <v>0.30833344141165703</v>
      </c>
      <c r="F12473" s="21">
        <v>0.26643118381453601</v>
      </c>
      <c r="G12473" s="21">
        <v>0.79075053313491594</v>
      </c>
      <c r="H12473" s="21">
        <v>0.96808466692080697</v>
      </c>
      <c r="I12473" s="20" t="b">
        <v>0</v>
      </c>
      <c r="J12473" s="20">
        <v>65</v>
      </c>
      <c r="K12473" s="20" t="s">
        <v>1</v>
      </c>
      <c r="L12473" s="20"/>
    </row>
    <row r="12474" spans="1:12">
      <c r="A12474" s="20" t="s">
        <v>338</v>
      </c>
      <c r="B12474" s="20" t="s">
        <v>534</v>
      </c>
      <c r="C12474" s="21">
        <v>7.4054464067312697E-2</v>
      </c>
      <c r="D12474" s="21">
        <v>8.2149643804917599E-2</v>
      </c>
      <c r="E12474" s="21">
        <v>0.30833344141165703</v>
      </c>
      <c r="F12474" s="21">
        <v>0.26643118381453601</v>
      </c>
      <c r="G12474" s="21">
        <v>0.79075053313491594</v>
      </c>
      <c r="H12474" s="21">
        <v>0.96808466692080697</v>
      </c>
      <c r="I12474" s="20" t="b">
        <v>0</v>
      </c>
      <c r="J12474" s="20">
        <v>65</v>
      </c>
      <c r="K12474" s="20" t="s">
        <v>1</v>
      </c>
      <c r="L12474" s="20"/>
    </row>
    <row r="12475" spans="1:12">
      <c r="A12475" s="20" t="s">
        <v>494</v>
      </c>
      <c r="B12475" s="20" t="s">
        <v>534</v>
      </c>
      <c r="C12475" s="21">
        <v>0.16576814009034699</v>
      </c>
      <c r="D12475" s="21">
        <v>0.27566375134148202</v>
      </c>
      <c r="E12475" s="21">
        <v>0.66426739111517497</v>
      </c>
      <c r="F12475" s="21">
        <v>0.41498913694784401</v>
      </c>
      <c r="G12475" s="21">
        <v>0.67951644225693397</v>
      </c>
      <c r="H12475" s="21">
        <v>0.96808466692080697</v>
      </c>
      <c r="I12475" s="20" t="b">
        <v>0</v>
      </c>
      <c r="J12475" s="20">
        <v>65</v>
      </c>
      <c r="K12475" s="20" t="s">
        <v>1</v>
      </c>
      <c r="L12475" s="20"/>
    </row>
    <row r="12476" spans="1:12">
      <c r="A12476" s="20" t="s">
        <v>417</v>
      </c>
      <c r="B12476" s="20" t="s">
        <v>534</v>
      </c>
      <c r="C12476" s="21">
        <v>9.1164813237276904E-2</v>
      </c>
      <c r="D12476" s="21">
        <v>0.46009250442425198</v>
      </c>
      <c r="E12476" s="21">
        <v>0.51868688096671001</v>
      </c>
      <c r="F12476" s="21">
        <v>0.88703323972017301</v>
      </c>
      <c r="G12476" s="21">
        <v>0.37833135937319701</v>
      </c>
      <c r="H12476" s="21">
        <v>0.96808466692080697</v>
      </c>
      <c r="I12476" s="20" t="b">
        <v>0</v>
      </c>
      <c r="J12476" s="20">
        <v>65</v>
      </c>
      <c r="K12476" s="20" t="s">
        <v>1</v>
      </c>
      <c r="L12476" s="20"/>
    </row>
    <row r="12477" spans="1:12">
      <c r="A12477" s="20" t="s">
        <v>433</v>
      </c>
      <c r="B12477" s="20" t="s">
        <v>534</v>
      </c>
      <c r="C12477" s="21">
        <v>0.26250285438909798</v>
      </c>
      <c r="D12477" s="21">
        <v>1.0957708377486</v>
      </c>
      <c r="E12477" s="21">
        <v>1.01408409779758</v>
      </c>
      <c r="F12477" s="21">
        <v>1.0805522344038601</v>
      </c>
      <c r="G12477" s="21">
        <v>0.283889314174602</v>
      </c>
      <c r="H12477" s="21">
        <v>0.96808466692080697</v>
      </c>
      <c r="I12477" s="20" t="b">
        <v>0</v>
      </c>
      <c r="J12477" s="20">
        <v>65</v>
      </c>
      <c r="K12477" s="20" t="s">
        <v>1</v>
      </c>
      <c r="L12477" s="20"/>
    </row>
    <row r="12478" spans="1:12">
      <c r="A12478" s="20" t="s">
        <v>447</v>
      </c>
      <c r="B12478" s="20" t="s">
        <v>534</v>
      </c>
      <c r="C12478" s="21">
        <v>0.407172860445014</v>
      </c>
      <c r="D12478" s="21">
        <v>-0.20919416507184699</v>
      </c>
      <c r="E12478" s="21">
        <v>1.17198060934981</v>
      </c>
      <c r="F12478" s="21">
        <v>-0.17849626811479799</v>
      </c>
      <c r="G12478" s="21">
        <v>0.85888842404019705</v>
      </c>
      <c r="H12478" s="21">
        <v>0.96808466692080697</v>
      </c>
      <c r="I12478" s="20" t="b">
        <v>0</v>
      </c>
      <c r="J12478" s="20">
        <v>65</v>
      </c>
      <c r="K12478" s="20" t="s">
        <v>1</v>
      </c>
      <c r="L12478" s="20"/>
    </row>
    <row r="12479" spans="1:12">
      <c r="A12479" s="20" t="s">
        <v>388</v>
      </c>
      <c r="B12479" s="20" t="s">
        <v>515</v>
      </c>
      <c r="C12479" s="21">
        <v>0.20357777838816499</v>
      </c>
      <c r="D12479" s="21">
        <v>-1.98620606357672</v>
      </c>
      <c r="E12479" s="21">
        <v>1.12316571190507</v>
      </c>
      <c r="F12479" s="21">
        <v>-1.7683998385312201</v>
      </c>
      <c r="G12479" s="21">
        <v>8.1171881004654306E-2</v>
      </c>
      <c r="H12479" s="21">
        <v>0.968199875953073</v>
      </c>
      <c r="I12479" s="20" t="b">
        <v>0</v>
      </c>
      <c r="J12479" s="20">
        <v>73</v>
      </c>
      <c r="K12479" s="20" t="s">
        <v>3</v>
      </c>
      <c r="L12479" s="20"/>
    </row>
    <row r="12480" spans="1:12">
      <c r="A12480" s="20" t="s">
        <v>313</v>
      </c>
      <c r="B12480" s="20" t="s">
        <v>515</v>
      </c>
      <c r="C12480" s="21">
        <v>902.58001228008004</v>
      </c>
      <c r="D12480" s="21">
        <v>-3.7486425279023301</v>
      </c>
      <c r="E12480" s="21">
        <v>2.1480270509300201</v>
      </c>
      <c r="F12480" s="21">
        <v>-1.74515610791741</v>
      </c>
      <c r="G12480" s="21">
        <v>8.5165729829205505E-2</v>
      </c>
      <c r="H12480" s="21">
        <v>0.968199875953073</v>
      </c>
      <c r="I12480" s="20" t="b">
        <v>0</v>
      </c>
      <c r="J12480" s="20">
        <v>73</v>
      </c>
      <c r="K12480" s="20" t="s">
        <v>3</v>
      </c>
      <c r="L12480" s="20"/>
    </row>
    <row r="12481" spans="1:12">
      <c r="A12481" s="20" t="s">
        <v>329</v>
      </c>
      <c r="B12481" s="20" t="s">
        <v>540</v>
      </c>
      <c r="C12481" s="21">
        <v>61842.800061564201</v>
      </c>
      <c r="D12481" s="21">
        <v>1.3556794069906299</v>
      </c>
      <c r="E12481" s="21">
        <v>3.4252127741920702</v>
      </c>
      <c r="F12481" s="21">
        <v>0.39579421669954801</v>
      </c>
      <c r="G12481" s="21">
        <v>0.69361557127736195</v>
      </c>
      <c r="H12481" s="21">
        <v>0.96832548530263096</v>
      </c>
      <c r="I12481" s="20" t="b">
        <v>0</v>
      </c>
      <c r="J12481" s="20">
        <v>62</v>
      </c>
      <c r="K12481" s="20" t="s">
        <v>0</v>
      </c>
      <c r="L12481" s="20"/>
    </row>
    <row r="12482" spans="1:12">
      <c r="A12482" s="20" t="s">
        <v>295</v>
      </c>
      <c r="B12482" s="20" t="s">
        <v>540</v>
      </c>
      <c r="C12482" s="21">
        <v>85650.280796427207</v>
      </c>
      <c r="D12482" s="21">
        <v>-0.98726196891316897</v>
      </c>
      <c r="E12482" s="21">
        <v>2.2969937485046601</v>
      </c>
      <c r="F12482" s="21">
        <v>-0.42980611921816297</v>
      </c>
      <c r="G12482" s="21">
        <v>0.66882683163870404</v>
      </c>
      <c r="H12482" s="21">
        <v>0.96832548530263096</v>
      </c>
      <c r="I12482" s="20" t="b">
        <v>0</v>
      </c>
      <c r="J12482" s="20">
        <v>62</v>
      </c>
      <c r="K12482" s="20" t="s">
        <v>0</v>
      </c>
      <c r="L12482" s="20"/>
    </row>
    <row r="12483" spans="1:12">
      <c r="A12483" s="20" t="s">
        <v>337</v>
      </c>
      <c r="B12483" s="20" t="s">
        <v>540</v>
      </c>
      <c r="C12483" s="21">
        <v>1379.3315900126299</v>
      </c>
      <c r="D12483" s="21">
        <v>-0.76264312861401296</v>
      </c>
      <c r="E12483" s="21">
        <v>2.12977596129589</v>
      </c>
      <c r="F12483" s="21">
        <v>-0.35808608157544097</v>
      </c>
      <c r="G12483" s="21">
        <v>0.72149519524725403</v>
      </c>
      <c r="H12483" s="21">
        <v>0.96832548530263096</v>
      </c>
      <c r="I12483" s="20" t="b">
        <v>0</v>
      </c>
      <c r="J12483" s="20">
        <v>62</v>
      </c>
      <c r="K12483" s="20" t="s">
        <v>0</v>
      </c>
      <c r="L12483" s="20"/>
    </row>
    <row r="12484" spans="1:12">
      <c r="A12484" s="20" t="s">
        <v>475</v>
      </c>
      <c r="B12484" s="20" t="s">
        <v>540</v>
      </c>
      <c r="C12484" s="21">
        <v>0.79296397134238195</v>
      </c>
      <c r="D12484" s="21">
        <v>0.84540902149313901</v>
      </c>
      <c r="E12484" s="21">
        <v>2.2653594689707202</v>
      </c>
      <c r="F12484" s="21">
        <v>0.37318978867281399</v>
      </c>
      <c r="G12484" s="21">
        <v>0.71028013079982999</v>
      </c>
      <c r="H12484" s="21">
        <v>0.96832548530263096</v>
      </c>
      <c r="I12484" s="20" t="b">
        <v>0</v>
      </c>
      <c r="J12484" s="20">
        <v>62</v>
      </c>
      <c r="K12484" s="20" t="s">
        <v>0</v>
      </c>
      <c r="L12484" s="20"/>
    </row>
    <row r="12485" spans="1:12">
      <c r="A12485" s="20" t="s">
        <v>454</v>
      </c>
      <c r="B12485" s="20" t="s">
        <v>540</v>
      </c>
      <c r="C12485" s="21">
        <v>15.879109643881</v>
      </c>
      <c r="D12485" s="21">
        <v>-0.73371280505182501</v>
      </c>
      <c r="E12485" s="21">
        <v>1.91231774163631</v>
      </c>
      <c r="F12485" s="21">
        <v>-0.38367724624256799</v>
      </c>
      <c r="G12485" s="21">
        <v>0.702530264074401</v>
      </c>
      <c r="H12485" s="21">
        <v>0.96832548530263096</v>
      </c>
      <c r="I12485" s="20" t="b">
        <v>0</v>
      </c>
      <c r="J12485" s="20">
        <v>62</v>
      </c>
      <c r="K12485" s="20" t="s">
        <v>0</v>
      </c>
      <c r="L12485" s="20"/>
    </row>
    <row r="12486" spans="1:12">
      <c r="A12486" s="20" t="s">
        <v>444</v>
      </c>
      <c r="B12486" s="20" t="s">
        <v>540</v>
      </c>
      <c r="C12486" s="21">
        <v>31.3081360818218</v>
      </c>
      <c r="D12486" s="21">
        <v>-0.84755456168917598</v>
      </c>
      <c r="E12486" s="21">
        <v>2.3620296873681199</v>
      </c>
      <c r="F12486" s="21">
        <v>-0.358824686337266</v>
      </c>
      <c r="G12486" s="21">
        <v>0.72094530115362099</v>
      </c>
      <c r="H12486" s="21">
        <v>0.96832548530263096</v>
      </c>
      <c r="I12486" s="20" t="b">
        <v>0</v>
      </c>
      <c r="J12486" s="20">
        <v>62</v>
      </c>
      <c r="K12486" s="20" t="s">
        <v>0</v>
      </c>
      <c r="L12486" s="20"/>
    </row>
    <row r="12487" spans="1:12">
      <c r="A12487" s="20" t="s">
        <v>302</v>
      </c>
      <c r="B12487" s="20" t="s">
        <v>540</v>
      </c>
      <c r="C12487" s="21">
        <v>7287.4694998290997</v>
      </c>
      <c r="D12487" s="21">
        <v>-1.0446284139050099</v>
      </c>
      <c r="E12487" s="21">
        <v>2.58973068515182</v>
      </c>
      <c r="F12487" s="21">
        <v>-0.40337337773938098</v>
      </c>
      <c r="G12487" s="21">
        <v>0.68806133967791105</v>
      </c>
      <c r="H12487" s="21">
        <v>0.96832548530263096</v>
      </c>
      <c r="I12487" s="20" t="b">
        <v>0</v>
      </c>
      <c r="J12487" s="20">
        <v>62</v>
      </c>
      <c r="K12487" s="20" t="s">
        <v>0</v>
      </c>
      <c r="L12487" s="20"/>
    </row>
    <row r="12488" spans="1:12">
      <c r="A12488" s="20" t="s">
        <v>400</v>
      </c>
      <c r="B12488" s="20" t="s">
        <v>540</v>
      </c>
      <c r="C12488" s="21">
        <v>2179.8653776073602</v>
      </c>
      <c r="D12488" s="21">
        <v>0.996045326332064</v>
      </c>
      <c r="E12488" s="21">
        <v>2.604886085425</v>
      </c>
      <c r="F12488" s="21">
        <v>0.38237577140328299</v>
      </c>
      <c r="G12488" s="21">
        <v>0.70349030906886401</v>
      </c>
      <c r="H12488" s="21">
        <v>0.96832548530263096</v>
      </c>
      <c r="I12488" s="20" t="b">
        <v>0</v>
      </c>
      <c r="J12488" s="20">
        <v>62</v>
      </c>
      <c r="K12488" s="20" t="s">
        <v>0</v>
      </c>
      <c r="L12488" s="20"/>
    </row>
    <row r="12489" spans="1:12">
      <c r="A12489" s="20" t="s">
        <v>381</v>
      </c>
      <c r="B12489" s="20" t="s">
        <v>540</v>
      </c>
      <c r="C12489" s="21">
        <v>3072.2093652846202</v>
      </c>
      <c r="D12489" s="21">
        <v>1.20921712150392</v>
      </c>
      <c r="E12489" s="21">
        <v>3.0795267653659399</v>
      </c>
      <c r="F12489" s="21">
        <v>0.392663293303191</v>
      </c>
      <c r="G12489" s="21">
        <v>0.69591495578590601</v>
      </c>
      <c r="H12489" s="21">
        <v>0.96832548530263096</v>
      </c>
      <c r="I12489" s="20" t="b">
        <v>0</v>
      </c>
      <c r="J12489" s="20">
        <v>62</v>
      </c>
      <c r="K12489" s="20" t="s">
        <v>0</v>
      </c>
      <c r="L12489" s="20"/>
    </row>
    <row r="12490" spans="1:12">
      <c r="A12490" s="20" t="s">
        <v>483</v>
      </c>
      <c r="B12490" s="20" t="s">
        <v>540</v>
      </c>
      <c r="C12490" s="21">
        <v>0.17508316608607499</v>
      </c>
      <c r="D12490" s="21">
        <v>0.60399421852344504</v>
      </c>
      <c r="E12490" s="21">
        <v>1.6722609735279299</v>
      </c>
      <c r="F12490" s="21">
        <v>0.36118418601207503</v>
      </c>
      <c r="G12490" s="21">
        <v>0.71918963581136697</v>
      </c>
      <c r="H12490" s="21">
        <v>0.96832548530263096</v>
      </c>
      <c r="I12490" s="20" t="b">
        <v>0</v>
      </c>
      <c r="J12490" s="20">
        <v>62</v>
      </c>
      <c r="K12490" s="20" t="s">
        <v>0</v>
      </c>
      <c r="L12490" s="20"/>
    </row>
    <row r="12491" spans="1:12">
      <c r="A12491" s="20" t="s">
        <v>419</v>
      </c>
      <c r="B12491" s="20" t="s">
        <v>540</v>
      </c>
      <c r="C12491" s="21">
        <v>1.8063729457797699</v>
      </c>
      <c r="D12491" s="21">
        <v>-0.92283287359046495</v>
      </c>
      <c r="E12491" s="21">
        <v>2.60405898214742</v>
      </c>
      <c r="F12491" s="21">
        <v>-0.35438247747731699</v>
      </c>
      <c r="G12491" s="21">
        <v>0.72425476157773505</v>
      </c>
      <c r="H12491" s="21">
        <v>0.96832548530263096</v>
      </c>
      <c r="I12491" s="20" t="b">
        <v>0</v>
      </c>
      <c r="J12491" s="20">
        <v>62</v>
      </c>
      <c r="K12491" s="20" t="s">
        <v>0</v>
      </c>
      <c r="L12491" s="20"/>
    </row>
    <row r="12492" spans="1:12">
      <c r="A12492" s="20" t="s">
        <v>431</v>
      </c>
      <c r="B12492" s="20" t="s">
        <v>540</v>
      </c>
      <c r="C12492" s="21">
        <v>2.2847509951712799</v>
      </c>
      <c r="D12492" s="21">
        <v>-0.78376328793852501</v>
      </c>
      <c r="E12492" s="21">
        <v>1.76903475217177</v>
      </c>
      <c r="F12492" s="21">
        <v>-0.44304572704201001</v>
      </c>
      <c r="G12492" s="21">
        <v>0.65927472153671096</v>
      </c>
      <c r="H12492" s="21">
        <v>0.96832548530263096</v>
      </c>
      <c r="I12492" s="20" t="b">
        <v>0</v>
      </c>
      <c r="J12492" s="20">
        <v>62</v>
      </c>
      <c r="K12492" s="20" t="s">
        <v>0</v>
      </c>
      <c r="L12492" s="20"/>
    </row>
    <row r="12493" spans="1:12">
      <c r="A12493" s="20" t="s">
        <v>367</v>
      </c>
      <c r="B12493" s="20" t="s">
        <v>540</v>
      </c>
      <c r="C12493" s="21">
        <v>0.19118750405314</v>
      </c>
      <c r="D12493" s="21">
        <v>-0.48448964197099298</v>
      </c>
      <c r="E12493" s="21">
        <v>1.3775038634854899</v>
      </c>
      <c r="F12493" s="21">
        <v>-0.35171563203103601</v>
      </c>
      <c r="G12493" s="21">
        <v>0.72624411397697297</v>
      </c>
      <c r="H12493" s="21">
        <v>0.96832548530263096</v>
      </c>
      <c r="I12493" s="20" t="b">
        <v>0</v>
      </c>
      <c r="J12493" s="20">
        <v>62</v>
      </c>
      <c r="K12493" s="20" t="s">
        <v>0</v>
      </c>
      <c r="L12493" s="20"/>
    </row>
    <row r="12494" spans="1:12">
      <c r="A12494" s="20" t="s">
        <v>426</v>
      </c>
      <c r="B12494" s="20" t="s">
        <v>540</v>
      </c>
      <c r="C12494" s="21">
        <v>13.514920337063399</v>
      </c>
      <c r="D12494" s="21">
        <v>1.1758413544576101</v>
      </c>
      <c r="E12494" s="21">
        <v>3.1103990571517701</v>
      </c>
      <c r="F12494" s="21">
        <v>0.378035529477798</v>
      </c>
      <c r="G12494" s="21">
        <v>0.70669542262157103</v>
      </c>
      <c r="H12494" s="21">
        <v>0.96832548530263096</v>
      </c>
      <c r="I12494" s="20" t="b">
        <v>0</v>
      </c>
      <c r="J12494" s="20">
        <v>62</v>
      </c>
      <c r="K12494" s="20" t="s">
        <v>0</v>
      </c>
      <c r="L12494" s="20"/>
    </row>
    <row r="12495" spans="1:12">
      <c r="A12495" s="20" t="s">
        <v>481</v>
      </c>
      <c r="B12495" s="20" t="s">
        <v>540</v>
      </c>
      <c r="C12495" s="21">
        <v>0.22770935503121001</v>
      </c>
      <c r="D12495" s="21">
        <v>0.72535151522354602</v>
      </c>
      <c r="E12495" s="21">
        <v>1.5549177355438899</v>
      </c>
      <c r="F12495" s="21">
        <v>0.466488675666065</v>
      </c>
      <c r="G12495" s="21">
        <v>0.64250074711646599</v>
      </c>
      <c r="H12495" s="21">
        <v>0.96832548530263096</v>
      </c>
      <c r="I12495" s="20" t="b">
        <v>0</v>
      </c>
      <c r="J12495" s="20">
        <v>62</v>
      </c>
      <c r="K12495" s="20" t="s">
        <v>0</v>
      </c>
      <c r="L12495" s="20"/>
    </row>
    <row r="12496" spans="1:12">
      <c r="A12496" s="20" t="s">
        <v>410</v>
      </c>
      <c r="B12496" s="20" t="s">
        <v>540</v>
      </c>
      <c r="C12496" s="21">
        <v>0.46637765880635201</v>
      </c>
      <c r="D12496" s="21">
        <v>-0.69436957517227205</v>
      </c>
      <c r="E12496" s="21">
        <v>1.5455667114468701</v>
      </c>
      <c r="F12496" s="21">
        <v>-0.449265353626983</v>
      </c>
      <c r="G12496" s="21">
        <v>0.65480683950625895</v>
      </c>
      <c r="H12496" s="21">
        <v>0.96832548530263096</v>
      </c>
      <c r="I12496" s="20" t="b">
        <v>0</v>
      </c>
      <c r="J12496" s="20">
        <v>62</v>
      </c>
      <c r="K12496" s="20" t="s">
        <v>0</v>
      </c>
      <c r="L12496" s="20"/>
    </row>
    <row r="12497" spans="1:12">
      <c r="A12497" s="20" t="s">
        <v>402</v>
      </c>
      <c r="B12497" s="20" t="s">
        <v>540</v>
      </c>
      <c r="C12497" s="21">
        <v>0.59872054780566097</v>
      </c>
      <c r="D12497" s="21">
        <v>-0.46280294084863499</v>
      </c>
      <c r="E12497" s="21">
        <v>1.0001663573106501</v>
      </c>
      <c r="F12497" s="21">
        <v>-0.46272596300186097</v>
      </c>
      <c r="G12497" s="21">
        <v>0.64518079842369702</v>
      </c>
      <c r="H12497" s="21">
        <v>0.96832548530263096</v>
      </c>
      <c r="I12497" s="20" t="b">
        <v>0</v>
      </c>
      <c r="J12497" s="20">
        <v>62</v>
      </c>
      <c r="K12497" s="20" t="s">
        <v>0</v>
      </c>
      <c r="L12497" s="20"/>
    </row>
    <row r="12498" spans="1:12">
      <c r="A12498" s="20" t="s">
        <v>390</v>
      </c>
      <c r="B12498" s="20" t="s">
        <v>540</v>
      </c>
      <c r="C12498" s="21">
        <v>0.335293306533608</v>
      </c>
      <c r="D12498" s="21">
        <v>-0.38880364571098103</v>
      </c>
      <c r="E12498" s="21">
        <v>1.0477196964633599</v>
      </c>
      <c r="F12498" s="21">
        <v>-0.37109510017174402</v>
      </c>
      <c r="G12498" s="21">
        <v>0.71183174820469897</v>
      </c>
      <c r="H12498" s="21">
        <v>0.96832548530263096</v>
      </c>
      <c r="I12498" s="20" t="b">
        <v>0</v>
      </c>
      <c r="J12498" s="20">
        <v>62</v>
      </c>
      <c r="K12498" s="20" t="s">
        <v>0</v>
      </c>
      <c r="L12498" s="20"/>
    </row>
    <row r="12499" spans="1:12">
      <c r="A12499" s="20" t="s">
        <v>368</v>
      </c>
      <c r="B12499" s="20" t="s">
        <v>540</v>
      </c>
      <c r="C12499" s="21">
        <v>6.1064554684014398</v>
      </c>
      <c r="D12499" s="21">
        <v>-0.47107184540083502</v>
      </c>
      <c r="E12499" s="21">
        <v>1.09441020627208</v>
      </c>
      <c r="F12499" s="21">
        <v>-0.43043444103601902</v>
      </c>
      <c r="G12499" s="21">
        <v>0.66837225100925701</v>
      </c>
      <c r="H12499" s="21">
        <v>0.96832548530263096</v>
      </c>
      <c r="I12499" s="20" t="b">
        <v>0</v>
      </c>
      <c r="J12499" s="20">
        <v>62</v>
      </c>
      <c r="K12499" s="20" t="s">
        <v>0</v>
      </c>
      <c r="L12499" s="20"/>
    </row>
    <row r="12500" spans="1:12">
      <c r="A12500" s="20" t="s">
        <v>340</v>
      </c>
      <c r="B12500" s="20" t="s">
        <v>540</v>
      </c>
      <c r="C12500" s="21">
        <v>15.654913617866001</v>
      </c>
      <c r="D12500" s="21">
        <v>-0.38548328751869299</v>
      </c>
      <c r="E12500" s="21">
        <v>1.0053724905085899</v>
      </c>
      <c r="F12500" s="21">
        <v>-0.38342334921426702</v>
      </c>
      <c r="G12500" s="21">
        <v>0.70271751547178896</v>
      </c>
      <c r="H12500" s="21">
        <v>0.96832548530263096</v>
      </c>
      <c r="I12500" s="20" t="b">
        <v>0</v>
      </c>
      <c r="J12500" s="20">
        <v>62</v>
      </c>
      <c r="K12500" s="20" t="s">
        <v>0</v>
      </c>
      <c r="L12500" s="20"/>
    </row>
    <row r="12501" spans="1:12">
      <c r="A12501" s="20" t="s">
        <v>457</v>
      </c>
      <c r="B12501" s="20" t="s">
        <v>540</v>
      </c>
      <c r="C12501" s="21">
        <v>0.99680272377247903</v>
      </c>
      <c r="D12501" s="21">
        <v>0.57418330624592095</v>
      </c>
      <c r="E12501" s="21">
        <v>1.40758243525325</v>
      </c>
      <c r="F12501" s="21">
        <v>0.40792161927099702</v>
      </c>
      <c r="G12501" s="21">
        <v>0.68473648719886604</v>
      </c>
      <c r="H12501" s="21">
        <v>0.96832548530263096</v>
      </c>
      <c r="I12501" s="20" t="b">
        <v>0</v>
      </c>
      <c r="J12501" s="20">
        <v>62</v>
      </c>
      <c r="K12501" s="20" t="s">
        <v>0</v>
      </c>
      <c r="L12501" s="20"/>
    </row>
    <row r="12502" spans="1:12">
      <c r="A12502" s="20" t="s">
        <v>358</v>
      </c>
      <c r="B12502" s="20" t="s">
        <v>540</v>
      </c>
      <c r="C12502" s="21">
        <v>0.32516339207238198</v>
      </c>
      <c r="D12502" s="21">
        <v>-0.37922913483456899</v>
      </c>
      <c r="E12502" s="21">
        <v>0.88010030448718801</v>
      </c>
      <c r="F12502" s="21">
        <v>-0.430893084459885</v>
      </c>
      <c r="G12502" s="21">
        <v>0.66804050856379404</v>
      </c>
      <c r="H12502" s="21">
        <v>0.96832548530263096</v>
      </c>
      <c r="I12502" s="20" t="b">
        <v>0</v>
      </c>
      <c r="J12502" s="20">
        <v>62</v>
      </c>
      <c r="K12502" s="20" t="s">
        <v>0</v>
      </c>
      <c r="L12502" s="20"/>
    </row>
    <row r="12503" spans="1:12">
      <c r="A12503" s="20" t="s">
        <v>384</v>
      </c>
      <c r="B12503" s="20" t="s">
        <v>540</v>
      </c>
      <c r="C12503" s="21">
        <v>0.34582364511506097</v>
      </c>
      <c r="D12503" s="21">
        <v>0.319648888726139</v>
      </c>
      <c r="E12503" s="21">
        <v>0.85730203944205297</v>
      </c>
      <c r="F12503" s="21">
        <v>0.37285445971197301</v>
      </c>
      <c r="G12503" s="21">
        <v>0.71052843954202505</v>
      </c>
      <c r="H12503" s="21">
        <v>0.96832548530263096</v>
      </c>
      <c r="I12503" s="20" t="b">
        <v>0</v>
      </c>
      <c r="J12503" s="20">
        <v>62</v>
      </c>
      <c r="K12503" s="20" t="s">
        <v>0</v>
      </c>
      <c r="L12503" s="20"/>
    </row>
    <row r="12504" spans="1:12">
      <c r="A12504" s="20" t="s">
        <v>499</v>
      </c>
      <c r="B12504" s="20" t="s">
        <v>540</v>
      </c>
      <c r="C12504" s="21">
        <v>0.43594774892946903</v>
      </c>
      <c r="D12504" s="21">
        <v>-0.40044001424415998</v>
      </c>
      <c r="E12504" s="21">
        <v>1.12127186933017</v>
      </c>
      <c r="F12504" s="21">
        <v>-0.357130170833036</v>
      </c>
      <c r="G12504" s="21">
        <v>0.72220709341940603</v>
      </c>
      <c r="H12504" s="21">
        <v>0.96832548530263096</v>
      </c>
      <c r="I12504" s="20" t="b">
        <v>0</v>
      </c>
      <c r="J12504" s="20">
        <v>62</v>
      </c>
      <c r="K12504" s="20" t="s">
        <v>0</v>
      </c>
      <c r="L12504" s="20"/>
    </row>
    <row r="12505" spans="1:12">
      <c r="A12505" s="20" t="s">
        <v>417</v>
      </c>
      <c r="B12505" s="20" t="s">
        <v>540</v>
      </c>
      <c r="C12505" s="21">
        <v>0.84114978651709305</v>
      </c>
      <c r="D12505" s="21">
        <v>-0.41108201542267903</v>
      </c>
      <c r="E12505" s="21">
        <v>0.86424884635463495</v>
      </c>
      <c r="F12505" s="21">
        <v>-0.47565237391592302</v>
      </c>
      <c r="G12505" s="21">
        <v>0.63599372665056597</v>
      </c>
      <c r="H12505" s="21">
        <v>0.96832548530263096</v>
      </c>
      <c r="I12505" s="20" t="b">
        <v>0</v>
      </c>
      <c r="J12505" s="20">
        <v>62</v>
      </c>
      <c r="K12505" s="20" t="s">
        <v>0</v>
      </c>
      <c r="L12505" s="20"/>
    </row>
    <row r="12506" spans="1:12">
      <c r="A12506" s="20" t="s">
        <v>308</v>
      </c>
      <c r="B12506" s="20" t="s">
        <v>548</v>
      </c>
      <c r="C12506" s="21">
        <v>1.66079529767586</v>
      </c>
      <c r="D12506" s="21">
        <v>-0.13756322614416999</v>
      </c>
      <c r="E12506" s="21">
        <v>1.8685429782838101</v>
      </c>
      <c r="F12506" s="21">
        <v>-7.3620584456942695E-2</v>
      </c>
      <c r="G12506" s="21">
        <v>0.94151364885644795</v>
      </c>
      <c r="H12506" s="21">
        <v>0.96841403882377497</v>
      </c>
      <c r="I12506" s="20" t="b">
        <v>0</v>
      </c>
      <c r="J12506" s="20">
        <v>73</v>
      </c>
      <c r="K12506" s="20" t="s">
        <v>3</v>
      </c>
      <c r="L12506" s="20"/>
    </row>
    <row r="12507" spans="1:12">
      <c r="A12507" s="20" t="s">
        <v>339</v>
      </c>
      <c r="B12507" s="20" t="s">
        <v>548</v>
      </c>
      <c r="C12507" s="21">
        <v>115.20801906666399</v>
      </c>
      <c r="D12507" s="21">
        <v>-0.16826622940399499</v>
      </c>
      <c r="E12507" s="21">
        <v>2.02337310061881</v>
      </c>
      <c r="F12507" s="21">
        <v>-8.3161246609700396E-2</v>
      </c>
      <c r="G12507" s="21">
        <v>0.93395094604082096</v>
      </c>
      <c r="H12507" s="21">
        <v>0.96841403882377497</v>
      </c>
      <c r="I12507" s="20" t="b">
        <v>0</v>
      </c>
      <c r="J12507" s="20">
        <v>73</v>
      </c>
      <c r="K12507" s="20" t="s">
        <v>3</v>
      </c>
      <c r="L12507" s="20"/>
    </row>
    <row r="12508" spans="1:12">
      <c r="A12508" s="20" t="s">
        <v>444</v>
      </c>
      <c r="B12508" s="20" t="s">
        <v>548</v>
      </c>
      <c r="C12508" s="21">
        <v>0.87571151168845196</v>
      </c>
      <c r="D12508" s="21">
        <v>9.8851506037008804E-2</v>
      </c>
      <c r="E12508" s="21">
        <v>1.24972682994583</v>
      </c>
      <c r="F12508" s="21">
        <v>7.9098490700798399E-2</v>
      </c>
      <c r="G12508" s="21">
        <v>0.937170712997486</v>
      </c>
      <c r="H12508" s="21">
        <v>0.96841403882377497</v>
      </c>
      <c r="I12508" s="20" t="b">
        <v>0</v>
      </c>
      <c r="J12508" s="20">
        <v>73</v>
      </c>
      <c r="K12508" s="20" t="s">
        <v>3</v>
      </c>
      <c r="L12508" s="20"/>
    </row>
    <row r="12509" spans="1:12">
      <c r="A12509" s="20" t="s">
        <v>300</v>
      </c>
      <c r="B12509" s="20" t="s">
        <v>548</v>
      </c>
      <c r="C12509" s="21">
        <v>0.56685494403192205</v>
      </c>
      <c r="D12509" s="21">
        <v>0.16632001599547999</v>
      </c>
      <c r="E12509" s="21">
        <v>1.5609081504039499</v>
      </c>
      <c r="F12509" s="21">
        <v>0.106553365073043</v>
      </c>
      <c r="G12509" s="21">
        <v>0.91543559730336799</v>
      </c>
      <c r="H12509" s="21">
        <v>0.96841403882377497</v>
      </c>
      <c r="I12509" s="20" t="b">
        <v>0</v>
      </c>
      <c r="J12509" s="20">
        <v>73</v>
      </c>
      <c r="K12509" s="20" t="s">
        <v>3</v>
      </c>
      <c r="L12509" s="20"/>
    </row>
    <row r="12510" spans="1:12">
      <c r="A12510" s="20" t="s">
        <v>396</v>
      </c>
      <c r="B12510" s="20" t="s">
        <v>548</v>
      </c>
      <c r="C12510" s="21">
        <v>1.1350760344028801</v>
      </c>
      <c r="D12510" s="21">
        <v>0.15077559704534199</v>
      </c>
      <c r="E12510" s="21">
        <v>1.44794460858311</v>
      </c>
      <c r="F12510" s="21">
        <v>0.10413077693136601</v>
      </c>
      <c r="G12510" s="21">
        <v>0.91735113094069398</v>
      </c>
      <c r="H12510" s="21">
        <v>0.96841403882377497</v>
      </c>
      <c r="I12510" s="20" t="b">
        <v>0</v>
      </c>
      <c r="J12510" s="20">
        <v>73</v>
      </c>
      <c r="K12510" s="20" t="s">
        <v>3</v>
      </c>
      <c r="L12510" s="20"/>
    </row>
    <row r="12511" spans="1:12">
      <c r="A12511" s="20" t="s">
        <v>364</v>
      </c>
      <c r="B12511" s="20" t="s">
        <v>548</v>
      </c>
      <c r="C12511" s="21">
        <v>1.44277003852548</v>
      </c>
      <c r="D12511" s="21">
        <v>-0.123693831601927</v>
      </c>
      <c r="E12511" s="21">
        <v>1.4364539582198701</v>
      </c>
      <c r="F12511" s="21">
        <v>-8.6110543880720605E-2</v>
      </c>
      <c r="G12511" s="21">
        <v>0.93161429165060905</v>
      </c>
      <c r="H12511" s="21">
        <v>0.96841403882377497</v>
      </c>
      <c r="I12511" s="20" t="b">
        <v>0</v>
      </c>
      <c r="J12511" s="20">
        <v>73</v>
      </c>
      <c r="K12511" s="20" t="s">
        <v>3</v>
      </c>
      <c r="L12511" s="20"/>
    </row>
    <row r="12512" spans="1:12">
      <c r="A12512" s="20" t="s">
        <v>419</v>
      </c>
      <c r="B12512" s="20" t="s">
        <v>548</v>
      </c>
      <c r="C12512" s="21">
        <v>0.222401387466025</v>
      </c>
      <c r="D12512" s="21">
        <v>8.7786659274977294E-2</v>
      </c>
      <c r="E12512" s="21">
        <v>0.76601057729862398</v>
      </c>
      <c r="F12512" s="21">
        <v>0.11460241134601799</v>
      </c>
      <c r="G12512" s="21">
        <v>0.90907489981539003</v>
      </c>
      <c r="H12512" s="21">
        <v>0.96841403882377497</v>
      </c>
      <c r="I12512" s="20" t="b">
        <v>0</v>
      </c>
      <c r="J12512" s="20">
        <v>73</v>
      </c>
      <c r="K12512" s="20" t="s">
        <v>3</v>
      </c>
      <c r="L12512" s="20"/>
    </row>
    <row r="12513" spans="1:12">
      <c r="A12513" s="20" t="s">
        <v>440</v>
      </c>
      <c r="B12513" s="20" t="s">
        <v>548</v>
      </c>
      <c r="C12513" s="21">
        <v>0.18360114737237801</v>
      </c>
      <c r="D12513" s="21">
        <v>-9.6833371501780605E-2</v>
      </c>
      <c r="E12513" s="21">
        <v>1.0339183153695299</v>
      </c>
      <c r="F12513" s="21">
        <v>-9.3656694211062597E-2</v>
      </c>
      <c r="G12513" s="21">
        <v>0.92563845201074701</v>
      </c>
      <c r="H12513" s="21">
        <v>0.96841403882377497</v>
      </c>
      <c r="I12513" s="20" t="b">
        <v>0</v>
      </c>
      <c r="J12513" s="20">
        <v>73</v>
      </c>
      <c r="K12513" s="20" t="s">
        <v>3</v>
      </c>
      <c r="L12513" s="20"/>
    </row>
    <row r="12514" spans="1:12">
      <c r="A12514" s="20" t="s">
        <v>357</v>
      </c>
      <c r="B12514" s="20" t="s">
        <v>548</v>
      </c>
      <c r="C12514" s="21">
        <v>3.5574698329599599</v>
      </c>
      <c r="D12514" s="21">
        <v>-0.138031199544949</v>
      </c>
      <c r="E12514" s="21">
        <v>1.66681550244973</v>
      </c>
      <c r="F12514" s="21">
        <v>-8.2811324553967405E-2</v>
      </c>
      <c r="G12514" s="21">
        <v>0.93422821947797996</v>
      </c>
      <c r="H12514" s="21">
        <v>0.96841403882377497</v>
      </c>
      <c r="I12514" s="20" t="b">
        <v>0</v>
      </c>
      <c r="J12514" s="20">
        <v>73</v>
      </c>
      <c r="K12514" s="20" t="s">
        <v>3</v>
      </c>
      <c r="L12514" s="20"/>
    </row>
    <row r="12515" spans="1:12">
      <c r="A12515" s="20" t="s">
        <v>357</v>
      </c>
      <c r="B12515" s="20" t="s">
        <v>535</v>
      </c>
      <c r="C12515" s="21">
        <v>0.27428291299854801</v>
      </c>
      <c r="D12515" s="21">
        <v>-0.15611318721902101</v>
      </c>
      <c r="E12515" s="21">
        <v>0.43684803540880301</v>
      </c>
      <c r="F12515" s="21">
        <v>-0.35736268579743102</v>
      </c>
      <c r="G12515" s="21">
        <v>0.72203390916974897</v>
      </c>
      <c r="H12515" s="21">
        <v>0.96869145578053195</v>
      </c>
      <c r="I12515" s="20" t="b">
        <v>0</v>
      </c>
      <c r="J12515" s="20">
        <v>62</v>
      </c>
      <c r="K12515" s="20" t="s">
        <v>0</v>
      </c>
      <c r="L12515" s="20"/>
    </row>
    <row r="12516" spans="1:12">
      <c r="A12516" s="20" t="s">
        <v>486</v>
      </c>
      <c r="B12516" s="20" t="s">
        <v>534</v>
      </c>
      <c r="C12516" s="21">
        <v>2.0160060839375299E-2</v>
      </c>
      <c r="D12516" s="21">
        <v>-6.3600084181426805E-2</v>
      </c>
      <c r="E12516" s="21">
        <v>0.70534127147178804</v>
      </c>
      <c r="F12516" s="21">
        <v>-9.0169236869858393E-2</v>
      </c>
      <c r="G12516" s="21">
        <v>0.92839967830645398</v>
      </c>
      <c r="H12516" s="21">
        <v>0.96876488171108299</v>
      </c>
      <c r="I12516" s="20" t="b">
        <v>0</v>
      </c>
      <c r="J12516" s="20">
        <v>73</v>
      </c>
      <c r="K12516" s="20" t="s">
        <v>2</v>
      </c>
      <c r="L12516" s="20"/>
    </row>
    <row r="12517" spans="1:12">
      <c r="A12517" s="20" t="s">
        <v>415</v>
      </c>
      <c r="B12517" s="20" t="s">
        <v>611</v>
      </c>
      <c r="C12517" s="21">
        <v>9.2344362673561095E-2</v>
      </c>
      <c r="D12517" s="21">
        <v>-0.55427500186960799</v>
      </c>
      <c r="E12517" s="21">
        <v>1.08230912963665</v>
      </c>
      <c r="F12517" s="21">
        <v>-0.51212263362842503</v>
      </c>
      <c r="G12517" s="21">
        <v>0.60999394228569104</v>
      </c>
      <c r="H12517" s="21">
        <v>0.96881390833609704</v>
      </c>
      <c r="I12517" s="20" t="b">
        <v>0</v>
      </c>
      <c r="J12517" s="20">
        <v>79</v>
      </c>
      <c r="K12517" s="20" t="s">
        <v>4</v>
      </c>
      <c r="L12517" s="20"/>
    </row>
    <row r="12518" spans="1:12">
      <c r="A12518" s="20" t="s">
        <v>411</v>
      </c>
      <c r="B12518" s="20" t="s">
        <v>611</v>
      </c>
      <c r="C12518" s="21">
        <v>2.92578977667269E-3</v>
      </c>
      <c r="D12518" s="21">
        <v>-0.104202604354794</v>
      </c>
      <c r="E12518" s="21">
        <v>1.0897114345768599</v>
      </c>
      <c r="F12518" s="21">
        <v>-9.5624034995334298E-2</v>
      </c>
      <c r="G12518" s="21">
        <v>0.92403177219169597</v>
      </c>
      <c r="H12518" s="21">
        <v>0.96888768346313703</v>
      </c>
      <c r="I12518" s="20" t="b">
        <v>0</v>
      </c>
      <c r="J12518" s="20">
        <v>90</v>
      </c>
      <c r="K12518" s="20" t="s">
        <v>6</v>
      </c>
      <c r="L12518" s="20"/>
    </row>
    <row r="12519" spans="1:12">
      <c r="A12519" s="20" t="s">
        <v>292</v>
      </c>
      <c r="B12519" s="20" t="s">
        <v>540</v>
      </c>
      <c r="C12519" s="21">
        <v>317712.39274797903</v>
      </c>
      <c r="D12519" s="21">
        <v>0.39589927809082798</v>
      </c>
      <c r="E12519" s="21">
        <v>1.25886632299211</v>
      </c>
      <c r="F12519" s="21">
        <v>0.31448873550755002</v>
      </c>
      <c r="G12519" s="21">
        <v>0.75420574800440898</v>
      </c>
      <c r="H12519" s="21">
        <v>0.96898174941335702</v>
      </c>
      <c r="I12519" s="20" t="b">
        <v>0</v>
      </c>
      <c r="J12519" s="20">
        <v>62</v>
      </c>
      <c r="K12519" s="20" t="s">
        <v>0</v>
      </c>
      <c r="L12519" s="20"/>
    </row>
    <row r="12520" spans="1:12">
      <c r="A12520" s="20" t="s">
        <v>315</v>
      </c>
      <c r="B12520" s="20" t="s">
        <v>540</v>
      </c>
      <c r="C12520" s="21">
        <v>19690.6330375906</v>
      </c>
      <c r="D12520" s="21">
        <v>0.60077059318999504</v>
      </c>
      <c r="E12520" s="21">
        <v>2.19321306679123</v>
      </c>
      <c r="F12520" s="21">
        <v>0.27392258521829399</v>
      </c>
      <c r="G12520" s="21">
        <v>0.78505465808952501</v>
      </c>
      <c r="H12520" s="21">
        <v>0.96898174941335702</v>
      </c>
      <c r="I12520" s="20" t="b">
        <v>0</v>
      </c>
      <c r="J12520" s="20">
        <v>62</v>
      </c>
      <c r="K12520" s="20" t="s">
        <v>0</v>
      </c>
      <c r="L12520" s="20"/>
    </row>
    <row r="12521" spans="1:12">
      <c r="A12521" s="20" t="s">
        <v>314</v>
      </c>
      <c r="B12521" s="20" t="s">
        <v>540</v>
      </c>
      <c r="C12521" s="21">
        <v>4.1579832010445896</v>
      </c>
      <c r="D12521" s="21">
        <v>0.65421229887788301</v>
      </c>
      <c r="E12521" s="21">
        <v>2.3778033988432901</v>
      </c>
      <c r="F12521" s="21">
        <v>0.27513304892916401</v>
      </c>
      <c r="G12521" s="21">
        <v>0.78412884903359403</v>
      </c>
      <c r="H12521" s="21">
        <v>0.96898174941335702</v>
      </c>
      <c r="I12521" s="20" t="b">
        <v>0</v>
      </c>
      <c r="J12521" s="20">
        <v>62</v>
      </c>
      <c r="K12521" s="20" t="s">
        <v>0</v>
      </c>
      <c r="L12521" s="20"/>
    </row>
    <row r="12522" spans="1:12">
      <c r="A12522" s="20" t="s">
        <v>300</v>
      </c>
      <c r="B12522" s="20" t="s">
        <v>540</v>
      </c>
      <c r="C12522" s="21">
        <v>8.8999823562809492</v>
      </c>
      <c r="D12522" s="21">
        <v>-0.59033820022203798</v>
      </c>
      <c r="E12522" s="21">
        <v>1.8763602641320301</v>
      </c>
      <c r="F12522" s="21">
        <v>-0.31461879230059098</v>
      </c>
      <c r="G12522" s="21">
        <v>0.75410745843749305</v>
      </c>
      <c r="H12522" s="21">
        <v>0.96898174941335702</v>
      </c>
      <c r="I12522" s="20" t="b">
        <v>0</v>
      </c>
      <c r="J12522" s="20">
        <v>62</v>
      </c>
      <c r="K12522" s="20" t="s">
        <v>0</v>
      </c>
      <c r="L12522" s="20"/>
    </row>
    <row r="12523" spans="1:12">
      <c r="A12523" s="20" t="s">
        <v>450</v>
      </c>
      <c r="B12523" s="20" t="s">
        <v>540</v>
      </c>
      <c r="C12523" s="21">
        <v>1.5903426048376601</v>
      </c>
      <c r="D12523" s="21">
        <v>0.52204153047988</v>
      </c>
      <c r="E12523" s="21">
        <v>1.90334590503324</v>
      </c>
      <c r="F12523" s="21">
        <v>0.27427570001826002</v>
      </c>
      <c r="G12523" s="21">
        <v>0.78478455010422399</v>
      </c>
      <c r="H12523" s="21">
        <v>0.96898174941335702</v>
      </c>
      <c r="I12523" s="20" t="b">
        <v>0</v>
      </c>
      <c r="J12523" s="20">
        <v>62</v>
      </c>
      <c r="K12523" s="20" t="s">
        <v>0</v>
      </c>
      <c r="L12523" s="20"/>
    </row>
    <row r="12524" spans="1:12">
      <c r="A12524" s="20" t="s">
        <v>468</v>
      </c>
      <c r="B12524" s="20" t="s">
        <v>540</v>
      </c>
      <c r="C12524" s="21">
        <v>0.69401972830819103</v>
      </c>
      <c r="D12524" s="21">
        <v>-0.56171491126115003</v>
      </c>
      <c r="E12524" s="21">
        <v>1.8191022069913401</v>
      </c>
      <c r="F12524" s="21">
        <v>-0.30878688899519502</v>
      </c>
      <c r="G12524" s="21">
        <v>0.75851886883516395</v>
      </c>
      <c r="H12524" s="21">
        <v>0.96898174941335702</v>
      </c>
      <c r="I12524" s="20" t="b">
        <v>0</v>
      </c>
      <c r="J12524" s="20">
        <v>62</v>
      </c>
      <c r="K12524" s="20" t="s">
        <v>0</v>
      </c>
      <c r="L12524" s="20"/>
    </row>
    <row r="12525" spans="1:12">
      <c r="A12525" s="20" t="s">
        <v>403</v>
      </c>
      <c r="B12525" s="20" t="s">
        <v>540</v>
      </c>
      <c r="C12525" s="21">
        <v>0.61713865543393498</v>
      </c>
      <c r="D12525" s="21">
        <v>-0.501136478384414</v>
      </c>
      <c r="E12525" s="21">
        <v>1.68568161954631</v>
      </c>
      <c r="F12525" s="21">
        <v>-0.29729011254171001</v>
      </c>
      <c r="G12525" s="21">
        <v>0.76723884034231604</v>
      </c>
      <c r="H12525" s="21">
        <v>0.96898174941335702</v>
      </c>
      <c r="I12525" s="20" t="b">
        <v>0</v>
      </c>
      <c r="J12525" s="20">
        <v>62</v>
      </c>
      <c r="K12525" s="20" t="s">
        <v>0</v>
      </c>
      <c r="L12525" s="20"/>
    </row>
    <row r="12526" spans="1:12">
      <c r="A12526" s="20" t="s">
        <v>428</v>
      </c>
      <c r="B12526" s="20" t="s">
        <v>540</v>
      </c>
      <c r="C12526" s="21">
        <v>5.5663587183417498</v>
      </c>
      <c r="D12526" s="21">
        <v>0.81686568801660697</v>
      </c>
      <c r="E12526" s="21">
        <v>2.9067082751867201</v>
      </c>
      <c r="F12526" s="21">
        <v>0.28102775052791701</v>
      </c>
      <c r="G12526" s="21">
        <v>0.77962485018851602</v>
      </c>
      <c r="H12526" s="21">
        <v>0.96898174941335702</v>
      </c>
      <c r="I12526" s="20" t="b">
        <v>0</v>
      </c>
      <c r="J12526" s="20">
        <v>62</v>
      </c>
      <c r="K12526" s="20" t="s">
        <v>0</v>
      </c>
      <c r="L12526" s="20"/>
    </row>
    <row r="12527" spans="1:12">
      <c r="A12527" s="20" t="s">
        <v>482</v>
      </c>
      <c r="B12527" s="20" t="s">
        <v>540</v>
      </c>
      <c r="C12527" s="21">
        <v>2.3991964359511</v>
      </c>
      <c r="D12527" s="21">
        <v>0.379163023987999</v>
      </c>
      <c r="E12527" s="21">
        <v>1.23468565987248</v>
      </c>
      <c r="F12527" s="21">
        <v>0.30709275754215898</v>
      </c>
      <c r="G12527" s="21">
        <v>0.75980187418116696</v>
      </c>
      <c r="H12527" s="21">
        <v>0.96898174941335702</v>
      </c>
      <c r="I12527" s="20" t="b">
        <v>0</v>
      </c>
      <c r="J12527" s="20">
        <v>62</v>
      </c>
      <c r="K12527" s="20" t="s">
        <v>0</v>
      </c>
      <c r="L12527" s="20"/>
    </row>
    <row r="12528" spans="1:12">
      <c r="A12528" s="20" t="s">
        <v>317</v>
      </c>
      <c r="B12528" s="20" t="s">
        <v>540</v>
      </c>
      <c r="C12528" s="21">
        <v>0.322071325372356</v>
      </c>
      <c r="D12528" s="21">
        <v>-0.20837474143822499</v>
      </c>
      <c r="E12528" s="21">
        <v>0.74987767929798699</v>
      </c>
      <c r="F12528" s="21">
        <v>-0.27787830894406501</v>
      </c>
      <c r="G12528" s="21">
        <v>0.78203033031392499</v>
      </c>
      <c r="H12528" s="21">
        <v>0.96898174941335702</v>
      </c>
      <c r="I12528" s="20" t="b">
        <v>0</v>
      </c>
      <c r="J12528" s="20">
        <v>62</v>
      </c>
      <c r="K12528" s="20" t="s">
        <v>0</v>
      </c>
      <c r="L12528" s="20"/>
    </row>
    <row r="12529" spans="1:12">
      <c r="A12529" s="20" t="s">
        <v>501</v>
      </c>
      <c r="B12529" s="20" t="s">
        <v>540</v>
      </c>
      <c r="C12529" s="21">
        <v>0.35721332661791699</v>
      </c>
      <c r="D12529" s="21">
        <v>0.51515755240667205</v>
      </c>
      <c r="E12529" s="21">
        <v>1.8645636548845099</v>
      </c>
      <c r="F12529" s="21">
        <v>0.27628853059381397</v>
      </c>
      <c r="G12529" s="21">
        <v>0.78324538421093404</v>
      </c>
      <c r="H12529" s="21">
        <v>0.96898174941335702</v>
      </c>
      <c r="I12529" s="20" t="b">
        <v>0</v>
      </c>
      <c r="J12529" s="20">
        <v>62</v>
      </c>
      <c r="K12529" s="20" t="s">
        <v>0</v>
      </c>
      <c r="L12529" s="20"/>
    </row>
    <row r="12530" spans="1:12">
      <c r="A12530" s="20" t="s">
        <v>492</v>
      </c>
      <c r="B12530" s="20" t="s">
        <v>540</v>
      </c>
      <c r="C12530" s="21">
        <v>4.0888889114613898</v>
      </c>
      <c r="D12530" s="21">
        <v>-0.35902928930693101</v>
      </c>
      <c r="E12530" s="21">
        <v>1.24498674743536</v>
      </c>
      <c r="F12530" s="21">
        <v>-0.28838000890091497</v>
      </c>
      <c r="G12530" s="21">
        <v>0.77401778711051605</v>
      </c>
      <c r="H12530" s="21">
        <v>0.96898174941335702</v>
      </c>
      <c r="I12530" s="20" t="b">
        <v>0</v>
      </c>
      <c r="J12530" s="20">
        <v>62</v>
      </c>
      <c r="K12530" s="20" t="s">
        <v>0</v>
      </c>
      <c r="L12530" s="20"/>
    </row>
    <row r="12531" spans="1:12">
      <c r="A12531" s="20" t="s">
        <v>447</v>
      </c>
      <c r="B12531" s="20" t="s">
        <v>540</v>
      </c>
      <c r="C12531" s="21">
        <v>0.37765403475481801</v>
      </c>
      <c r="D12531" s="21">
        <v>-0.37374416213815898</v>
      </c>
      <c r="E12531" s="21">
        <v>1.2382052733801501</v>
      </c>
      <c r="F12531" s="21">
        <v>-0.30184345857119799</v>
      </c>
      <c r="G12531" s="21">
        <v>0.76378157730145002</v>
      </c>
      <c r="H12531" s="21">
        <v>0.96898174941335702</v>
      </c>
      <c r="I12531" s="20" t="b">
        <v>0</v>
      </c>
      <c r="J12531" s="20">
        <v>62</v>
      </c>
      <c r="K12531" s="20" t="s">
        <v>0</v>
      </c>
      <c r="L12531" s="20"/>
    </row>
    <row r="12532" spans="1:12">
      <c r="A12532" s="20" t="s">
        <v>300</v>
      </c>
      <c r="B12532" s="20" t="s">
        <v>548</v>
      </c>
      <c r="C12532" s="21">
        <v>39.319478853884398</v>
      </c>
      <c r="D12532" s="21">
        <v>-0.202172507145396</v>
      </c>
      <c r="E12532" s="21">
        <v>1.5731906734765899</v>
      </c>
      <c r="F12532" s="21">
        <v>-0.12851112745196699</v>
      </c>
      <c r="G12532" s="21">
        <v>0.89805537696014004</v>
      </c>
      <c r="H12532" s="21">
        <v>0.96937418349180104</v>
      </c>
      <c r="I12532" s="20" t="b">
        <v>0</v>
      </c>
      <c r="J12532" s="20">
        <v>83</v>
      </c>
      <c r="K12532" s="20" t="s">
        <v>5</v>
      </c>
      <c r="L12532" s="20"/>
    </row>
    <row r="12533" spans="1:12">
      <c r="A12533" s="20" t="s">
        <v>309</v>
      </c>
      <c r="B12533" s="20" t="s">
        <v>548</v>
      </c>
      <c r="C12533" s="21">
        <v>677.59104591644405</v>
      </c>
      <c r="D12533" s="21">
        <v>0.25812760540877</v>
      </c>
      <c r="E12533" s="21">
        <v>2.0911054605577002</v>
      </c>
      <c r="F12533" s="21">
        <v>0.123440739971061</v>
      </c>
      <c r="G12533" s="21">
        <v>0.902056531860426</v>
      </c>
      <c r="H12533" s="21">
        <v>0.96937418349180104</v>
      </c>
      <c r="I12533" s="20" t="b">
        <v>0</v>
      </c>
      <c r="J12533" s="20">
        <v>83</v>
      </c>
      <c r="K12533" s="20" t="s">
        <v>5</v>
      </c>
      <c r="L12533" s="20"/>
    </row>
    <row r="12534" spans="1:12">
      <c r="A12534" s="20" t="s">
        <v>496</v>
      </c>
      <c r="B12534" s="20" t="s">
        <v>548</v>
      </c>
      <c r="C12534" s="21">
        <v>7.5399841246275801E-2</v>
      </c>
      <c r="D12534" s="21">
        <v>-3.5902509038311999E-2</v>
      </c>
      <c r="E12534" s="21">
        <v>0.28576681898212303</v>
      </c>
      <c r="F12534" s="21">
        <v>-0.12563568144893</v>
      </c>
      <c r="G12534" s="21">
        <v>0.90032413784703502</v>
      </c>
      <c r="H12534" s="21">
        <v>0.96937418349180104</v>
      </c>
      <c r="I12534" s="20" t="b">
        <v>0</v>
      </c>
      <c r="J12534" s="20">
        <v>83</v>
      </c>
      <c r="K12534" s="20" t="s">
        <v>5</v>
      </c>
      <c r="L12534" s="20"/>
    </row>
    <row r="12535" spans="1:12">
      <c r="A12535" s="20" t="s">
        <v>349</v>
      </c>
      <c r="B12535" s="20" t="s">
        <v>553</v>
      </c>
      <c r="C12535" s="21">
        <v>604.78888672662401</v>
      </c>
      <c r="D12535" s="21">
        <v>0.17764005981529099</v>
      </c>
      <c r="E12535" s="21">
        <v>2.2780906085420201</v>
      </c>
      <c r="F12535" s="21">
        <v>7.7977609472250506E-2</v>
      </c>
      <c r="G12535" s="21">
        <v>0.93805920734132098</v>
      </c>
      <c r="H12535" s="21">
        <v>0.96947745830490595</v>
      </c>
      <c r="I12535" s="20" t="b">
        <v>0</v>
      </c>
      <c r="J12535" s="20">
        <v>73</v>
      </c>
      <c r="K12535" s="20" t="s">
        <v>3</v>
      </c>
      <c r="L12535" s="20"/>
    </row>
    <row r="12536" spans="1:12">
      <c r="A12536" s="20" t="s">
        <v>352</v>
      </c>
      <c r="B12536" s="20" t="s">
        <v>517</v>
      </c>
      <c r="C12536" s="21">
        <v>0.49486379940777703</v>
      </c>
      <c r="D12536" s="21">
        <v>-9.8728821772858799E-2</v>
      </c>
      <c r="E12536" s="21">
        <v>0.88455037957051197</v>
      </c>
      <c r="F12536" s="21">
        <v>-0.11161469606829599</v>
      </c>
      <c r="G12536" s="21">
        <v>0.91139839824691005</v>
      </c>
      <c r="H12536" s="21">
        <v>0.96976381291296898</v>
      </c>
      <c r="I12536" s="20" t="b">
        <v>0</v>
      </c>
      <c r="J12536" s="20">
        <v>83</v>
      </c>
      <c r="K12536" s="20" t="s">
        <v>5</v>
      </c>
      <c r="L12536" s="20"/>
    </row>
    <row r="12537" spans="1:12">
      <c r="A12537" s="20" t="s">
        <v>385</v>
      </c>
      <c r="B12537" s="20" t="s">
        <v>560</v>
      </c>
      <c r="C12537" s="21">
        <v>5.6800974994722404</v>
      </c>
      <c r="D12537" s="21">
        <v>-0.40796310507726002</v>
      </c>
      <c r="E12537" s="21">
        <v>2.20195747647761</v>
      </c>
      <c r="F12537" s="21">
        <v>-0.18527292621920299</v>
      </c>
      <c r="G12537" s="21">
        <v>0.85359188477618697</v>
      </c>
      <c r="H12537" s="21">
        <v>0.96980974686754795</v>
      </c>
      <c r="I12537" s="20" t="b">
        <v>0</v>
      </c>
      <c r="J12537" s="20">
        <v>65</v>
      </c>
      <c r="K12537" s="20" t="s">
        <v>1</v>
      </c>
      <c r="L12537" s="20"/>
    </row>
    <row r="12538" spans="1:12">
      <c r="A12538" s="20" t="s">
        <v>450</v>
      </c>
      <c r="B12538" s="20" t="s">
        <v>560</v>
      </c>
      <c r="C12538" s="21">
        <v>1.04869780693963</v>
      </c>
      <c r="D12538" s="21">
        <v>-0.26792018556248898</v>
      </c>
      <c r="E12538" s="21">
        <v>1.5357887294096</v>
      </c>
      <c r="F12538" s="21">
        <v>-0.17445119919943999</v>
      </c>
      <c r="G12538" s="21">
        <v>0.86205310832671</v>
      </c>
      <c r="H12538" s="21">
        <v>0.96980974686754795</v>
      </c>
      <c r="I12538" s="20" t="b">
        <v>0</v>
      </c>
      <c r="J12538" s="20">
        <v>65</v>
      </c>
      <c r="K12538" s="20" t="s">
        <v>1</v>
      </c>
      <c r="L12538" s="20"/>
    </row>
    <row r="12539" spans="1:12">
      <c r="A12539" s="20" t="s">
        <v>367</v>
      </c>
      <c r="B12539" s="20" t="s">
        <v>560</v>
      </c>
      <c r="C12539" s="21">
        <v>0.28681381396863398</v>
      </c>
      <c r="D12539" s="21">
        <v>0.320187806661757</v>
      </c>
      <c r="E12539" s="21">
        <v>1.5713504622565</v>
      </c>
      <c r="F12539" s="21">
        <v>0.20376600532637301</v>
      </c>
      <c r="G12539" s="21">
        <v>0.83917296908567995</v>
      </c>
      <c r="H12539" s="21">
        <v>0.96980974686754795</v>
      </c>
      <c r="I12539" s="20" t="b">
        <v>0</v>
      </c>
      <c r="J12539" s="20">
        <v>65</v>
      </c>
      <c r="K12539" s="20" t="s">
        <v>1</v>
      </c>
      <c r="L12539" s="20"/>
    </row>
    <row r="12540" spans="1:12">
      <c r="A12540" s="20" t="s">
        <v>489</v>
      </c>
      <c r="B12540" s="20" t="s">
        <v>560</v>
      </c>
      <c r="C12540" s="21">
        <v>0.102925728809897</v>
      </c>
      <c r="D12540" s="21">
        <v>-0.21853526911961699</v>
      </c>
      <c r="E12540" s="21">
        <v>1.20432635105715</v>
      </c>
      <c r="F12540" s="21">
        <v>-0.18145851324085699</v>
      </c>
      <c r="G12540" s="21">
        <v>0.85657236105840595</v>
      </c>
      <c r="H12540" s="21">
        <v>0.96980974686754795</v>
      </c>
      <c r="I12540" s="20" t="b">
        <v>0</v>
      </c>
      <c r="J12540" s="20">
        <v>65</v>
      </c>
      <c r="K12540" s="20" t="s">
        <v>1</v>
      </c>
      <c r="L12540" s="20"/>
    </row>
    <row r="12541" spans="1:12">
      <c r="A12541" s="20" t="s">
        <v>390</v>
      </c>
      <c r="B12541" s="20" t="s">
        <v>560</v>
      </c>
      <c r="C12541" s="21">
        <v>8.5296836307831206E-2</v>
      </c>
      <c r="D12541" s="21">
        <v>-0.223301181390542</v>
      </c>
      <c r="E12541" s="21">
        <v>1.2536413250468501</v>
      </c>
      <c r="F12541" s="21">
        <v>-0.17812206484354501</v>
      </c>
      <c r="G12541" s="21">
        <v>0.85918108771784396</v>
      </c>
      <c r="H12541" s="21">
        <v>0.96980974686754795</v>
      </c>
      <c r="I12541" s="20" t="b">
        <v>0</v>
      </c>
      <c r="J12541" s="20">
        <v>65</v>
      </c>
      <c r="K12541" s="20" t="s">
        <v>1</v>
      </c>
      <c r="L12541" s="20"/>
    </row>
    <row r="12542" spans="1:12">
      <c r="A12542" s="20" t="s">
        <v>476</v>
      </c>
      <c r="B12542" s="20" t="s">
        <v>560</v>
      </c>
      <c r="C12542" s="21">
        <v>0.20616038492781799</v>
      </c>
      <c r="D12542" s="21">
        <v>0.26468125469084303</v>
      </c>
      <c r="E12542" s="21">
        <v>1.4679075205013301</v>
      </c>
      <c r="F12542" s="21">
        <v>0.18031194131388301</v>
      </c>
      <c r="G12542" s="21">
        <v>0.85746867182139597</v>
      </c>
      <c r="H12542" s="21">
        <v>0.96980974686754795</v>
      </c>
      <c r="I12542" s="20" t="b">
        <v>0</v>
      </c>
      <c r="J12542" s="20">
        <v>65</v>
      </c>
      <c r="K12542" s="20" t="s">
        <v>1</v>
      </c>
      <c r="L12542" s="20"/>
    </row>
    <row r="12543" spans="1:12">
      <c r="A12543" s="20" t="s">
        <v>488</v>
      </c>
      <c r="B12543" s="20" t="s">
        <v>560</v>
      </c>
      <c r="C12543" s="21">
        <v>0.175809633070203</v>
      </c>
      <c r="D12543" s="21">
        <v>-0.13085035222628999</v>
      </c>
      <c r="E12543" s="21">
        <v>0.705582108831451</v>
      </c>
      <c r="F12543" s="21">
        <v>-0.185450212793799</v>
      </c>
      <c r="G12543" s="21">
        <v>0.85345340961243898</v>
      </c>
      <c r="H12543" s="21">
        <v>0.96980974686754795</v>
      </c>
      <c r="I12543" s="20" t="b">
        <v>0</v>
      </c>
      <c r="J12543" s="20">
        <v>65</v>
      </c>
      <c r="K12543" s="20" t="s">
        <v>1</v>
      </c>
      <c r="L12543" s="20"/>
    </row>
    <row r="12544" spans="1:12">
      <c r="A12544" s="20" t="s">
        <v>470</v>
      </c>
      <c r="B12544" s="20" t="s">
        <v>516</v>
      </c>
      <c r="C12544" s="21">
        <v>1.46282414213041E-3</v>
      </c>
      <c r="D12544" s="21">
        <v>0.23838439679613699</v>
      </c>
      <c r="E12544" s="21">
        <v>0.32404886322612497</v>
      </c>
      <c r="F12544" s="21">
        <v>0.73564336693811905</v>
      </c>
      <c r="G12544" s="21">
        <v>0.46386063651611598</v>
      </c>
      <c r="H12544" s="21">
        <v>0.97007234497453299</v>
      </c>
      <c r="I12544" s="20" t="b">
        <v>0</v>
      </c>
      <c r="J12544" s="20">
        <v>90</v>
      </c>
      <c r="K12544" s="20" t="s">
        <v>6</v>
      </c>
      <c r="L12544" s="20"/>
    </row>
    <row r="12545" spans="1:12">
      <c r="A12545" s="20" t="s">
        <v>342</v>
      </c>
      <c r="B12545" s="20" t="s">
        <v>516</v>
      </c>
      <c r="C12545" s="21">
        <v>2.5592243977428E-2</v>
      </c>
      <c r="D12545" s="21">
        <v>0.90121521945347904</v>
      </c>
      <c r="E12545" s="21">
        <v>1.23394611395176</v>
      </c>
      <c r="F12545" s="21">
        <v>0.73035216794621705</v>
      </c>
      <c r="G12545" s="21">
        <v>0.467071869802553</v>
      </c>
      <c r="H12545" s="21">
        <v>0.97007234497453299</v>
      </c>
      <c r="I12545" s="20" t="b">
        <v>0</v>
      </c>
      <c r="J12545" s="20">
        <v>90</v>
      </c>
      <c r="K12545" s="20" t="s">
        <v>6</v>
      </c>
      <c r="L12545" s="20"/>
    </row>
    <row r="12546" spans="1:12">
      <c r="A12546" s="20" t="s">
        <v>302</v>
      </c>
      <c r="B12546" s="20" t="s">
        <v>538</v>
      </c>
      <c r="C12546" s="21">
        <v>52.317043699990499</v>
      </c>
      <c r="D12546" s="21">
        <v>0.71094315703231903</v>
      </c>
      <c r="E12546" s="21">
        <v>2.61003412923163</v>
      </c>
      <c r="F12546" s="21">
        <v>0.27238845234625902</v>
      </c>
      <c r="G12546" s="21">
        <v>0.78609233727754602</v>
      </c>
      <c r="H12546" s="21">
        <v>0.97026254201114304</v>
      </c>
      <c r="I12546" s="20" t="b">
        <v>0</v>
      </c>
      <c r="J12546" s="20">
        <v>73</v>
      </c>
      <c r="K12546" s="20" t="s">
        <v>2</v>
      </c>
      <c r="L12546" s="20"/>
    </row>
    <row r="12547" spans="1:12">
      <c r="A12547" s="20" t="s">
        <v>388</v>
      </c>
      <c r="B12547" s="20" t="s">
        <v>521</v>
      </c>
      <c r="C12547" s="21">
        <v>2.6596364955565198E-3</v>
      </c>
      <c r="D12547" s="21">
        <v>0.13877508143188</v>
      </c>
      <c r="E12547" s="21">
        <v>0.92011678166740196</v>
      </c>
      <c r="F12547" s="21">
        <v>0.150823334816692</v>
      </c>
      <c r="G12547" s="21">
        <v>0.88045260919798496</v>
      </c>
      <c r="H12547" s="21">
        <v>0.97029471217737095</v>
      </c>
      <c r="I12547" s="20" t="b">
        <v>0</v>
      </c>
      <c r="J12547" s="20">
        <v>90</v>
      </c>
      <c r="K12547" s="20" t="s">
        <v>6</v>
      </c>
      <c r="L12547" s="20"/>
    </row>
    <row r="12548" spans="1:12">
      <c r="A12548" s="20" t="s">
        <v>413</v>
      </c>
      <c r="B12548" s="20" t="s">
        <v>556</v>
      </c>
      <c r="C12548" s="21">
        <v>3.9799478234081101E-3</v>
      </c>
      <c r="D12548" s="21">
        <v>-0.21324765792379599</v>
      </c>
      <c r="E12548" s="21">
        <v>1.2473202552574401</v>
      </c>
      <c r="F12548" s="21">
        <v>-0.170964639614373</v>
      </c>
      <c r="G12548" s="21">
        <v>0.86472456438559897</v>
      </c>
      <c r="H12548" s="21">
        <v>0.97030229427879</v>
      </c>
      <c r="I12548" s="20" t="b">
        <v>0</v>
      </c>
      <c r="J12548" s="20">
        <v>73</v>
      </c>
      <c r="K12548" s="20" t="s">
        <v>2</v>
      </c>
      <c r="L12548" s="20"/>
    </row>
    <row r="12549" spans="1:12">
      <c r="A12549" s="20" t="s">
        <v>415</v>
      </c>
      <c r="B12549" s="20" t="s">
        <v>556</v>
      </c>
      <c r="C12549" s="21">
        <v>2.3866090783357299E-2</v>
      </c>
      <c r="D12549" s="21">
        <v>0.28194417175888697</v>
      </c>
      <c r="E12549" s="21">
        <v>1.5247937323919101</v>
      </c>
      <c r="F12549" s="21">
        <v>0.18490643407656701</v>
      </c>
      <c r="G12549" s="21">
        <v>0.85381517990407196</v>
      </c>
      <c r="H12549" s="21">
        <v>0.97030229427879</v>
      </c>
      <c r="I12549" s="20" t="b">
        <v>0</v>
      </c>
      <c r="J12549" s="20">
        <v>73</v>
      </c>
      <c r="K12549" s="20" t="s">
        <v>2</v>
      </c>
      <c r="L12549" s="20"/>
    </row>
    <row r="12550" spans="1:12">
      <c r="A12550" s="20" t="s">
        <v>412</v>
      </c>
      <c r="B12550" s="20" t="s">
        <v>556</v>
      </c>
      <c r="C12550" s="21">
        <v>5.6663609518366603E-2</v>
      </c>
      <c r="D12550" s="21">
        <v>0.256076292336403</v>
      </c>
      <c r="E12550" s="21">
        <v>1.41904212804901</v>
      </c>
      <c r="F12550" s="21">
        <v>0.18045714589775599</v>
      </c>
      <c r="G12550" s="21">
        <v>0.85729373282874599</v>
      </c>
      <c r="H12550" s="21">
        <v>0.97030229427879</v>
      </c>
      <c r="I12550" s="20" t="b">
        <v>0</v>
      </c>
      <c r="J12550" s="20">
        <v>73</v>
      </c>
      <c r="K12550" s="20" t="s">
        <v>2</v>
      </c>
      <c r="L12550" s="20"/>
    </row>
    <row r="12551" spans="1:12">
      <c r="A12551" s="20" t="s">
        <v>368</v>
      </c>
      <c r="B12551" s="20" t="s">
        <v>556</v>
      </c>
      <c r="C12551" s="21">
        <v>5.2424437238441299E-2</v>
      </c>
      <c r="D12551" s="21">
        <v>0.13946485460264499</v>
      </c>
      <c r="E12551" s="21">
        <v>0.82973975811412004</v>
      </c>
      <c r="F12551" s="21">
        <v>0.168082646683857</v>
      </c>
      <c r="G12551" s="21">
        <v>0.866983068499104</v>
      </c>
      <c r="H12551" s="21">
        <v>0.97030229427879</v>
      </c>
      <c r="I12551" s="20" t="b">
        <v>0</v>
      </c>
      <c r="J12551" s="20">
        <v>73</v>
      </c>
      <c r="K12551" s="20" t="s">
        <v>2</v>
      </c>
      <c r="L12551" s="20"/>
    </row>
    <row r="12552" spans="1:12">
      <c r="A12552" s="20" t="s">
        <v>387</v>
      </c>
      <c r="B12552" s="20" t="s">
        <v>556</v>
      </c>
      <c r="C12552" s="21">
        <v>3.4247923554285801E-3</v>
      </c>
      <c r="D12552" s="21">
        <v>-0.13928319686854801</v>
      </c>
      <c r="E12552" s="21">
        <v>0.80280293804520297</v>
      </c>
      <c r="F12552" s="21">
        <v>-0.17349612248268301</v>
      </c>
      <c r="G12552" s="21">
        <v>0.86274167055534101</v>
      </c>
      <c r="H12552" s="21">
        <v>0.97030229427879</v>
      </c>
      <c r="I12552" s="20" t="b">
        <v>0</v>
      </c>
      <c r="J12552" s="20">
        <v>73</v>
      </c>
      <c r="K12552" s="20" t="s">
        <v>2</v>
      </c>
      <c r="L12552" s="20"/>
    </row>
    <row r="12553" spans="1:12">
      <c r="A12553" s="20" t="s">
        <v>447</v>
      </c>
      <c r="B12553" s="20" t="s">
        <v>556</v>
      </c>
      <c r="C12553" s="21">
        <v>6.30167655947351E-3</v>
      </c>
      <c r="D12553" s="21">
        <v>-0.17335628712545001</v>
      </c>
      <c r="E12553" s="21">
        <v>0.97402299499484102</v>
      </c>
      <c r="F12553" s="21">
        <v>-0.177979665794613</v>
      </c>
      <c r="G12553" s="21">
        <v>0.85923191356776396</v>
      </c>
      <c r="H12553" s="21">
        <v>0.97030229427879</v>
      </c>
      <c r="I12553" s="20" t="b">
        <v>0</v>
      </c>
      <c r="J12553" s="20">
        <v>73</v>
      </c>
      <c r="K12553" s="20" t="s">
        <v>2</v>
      </c>
      <c r="L12553" s="20"/>
    </row>
    <row r="12554" spans="1:12">
      <c r="A12554" s="20" t="s">
        <v>329</v>
      </c>
      <c r="B12554" s="20" t="s">
        <v>540</v>
      </c>
      <c r="C12554" s="21">
        <v>4.6388693623086598E-2</v>
      </c>
      <c r="D12554" s="21">
        <v>0.236456325415413</v>
      </c>
      <c r="E12554" s="21">
        <v>0.90861301091918001</v>
      </c>
      <c r="F12554" s="21">
        <v>0.26023876234856702</v>
      </c>
      <c r="G12554" s="21">
        <v>0.79544357765701901</v>
      </c>
      <c r="H12554" s="21">
        <v>0.97035664898261098</v>
      </c>
      <c r="I12554" s="20" t="b">
        <v>0</v>
      </c>
      <c r="J12554" s="20">
        <v>70</v>
      </c>
      <c r="K12554" s="20" t="s">
        <v>7</v>
      </c>
      <c r="L12554" s="20"/>
    </row>
    <row r="12555" spans="1:12">
      <c r="A12555" s="20" t="s">
        <v>293</v>
      </c>
      <c r="B12555" s="20" t="s">
        <v>540</v>
      </c>
      <c r="C12555" s="21">
        <v>5.77738559360833E-2</v>
      </c>
      <c r="D12555" s="21">
        <v>0.70162574001095201</v>
      </c>
      <c r="E12555" s="21">
        <v>1.81177080427952</v>
      </c>
      <c r="F12555" s="21">
        <v>0.38725965688025699</v>
      </c>
      <c r="G12555" s="21">
        <v>0.69973892999557996</v>
      </c>
      <c r="H12555" s="21">
        <v>0.97035664898261098</v>
      </c>
      <c r="I12555" s="20" t="b">
        <v>0</v>
      </c>
      <c r="J12555" s="20">
        <v>70</v>
      </c>
      <c r="K12555" s="20" t="s">
        <v>7</v>
      </c>
      <c r="L12555" s="20"/>
    </row>
    <row r="12556" spans="1:12">
      <c r="A12556" s="20" t="s">
        <v>308</v>
      </c>
      <c r="B12556" s="20" t="s">
        <v>540</v>
      </c>
      <c r="C12556" s="21">
        <v>0.227370436766024</v>
      </c>
      <c r="D12556" s="21">
        <v>1.26430717952509</v>
      </c>
      <c r="E12556" s="21">
        <v>2.2702348566827699</v>
      </c>
      <c r="F12556" s="21">
        <v>0.55690589711606897</v>
      </c>
      <c r="G12556" s="21">
        <v>0.57936800404632904</v>
      </c>
      <c r="H12556" s="21">
        <v>0.97035664898261098</v>
      </c>
      <c r="I12556" s="20" t="b">
        <v>0</v>
      </c>
      <c r="J12556" s="20">
        <v>70</v>
      </c>
      <c r="K12556" s="20" t="s">
        <v>7</v>
      </c>
      <c r="L12556" s="20"/>
    </row>
    <row r="12557" spans="1:12">
      <c r="A12557" s="20" t="s">
        <v>291</v>
      </c>
      <c r="B12557" s="20" t="s">
        <v>540</v>
      </c>
      <c r="C12557" s="21">
        <v>177683.43472372901</v>
      </c>
      <c r="D12557" s="21">
        <v>1.5708683659681</v>
      </c>
      <c r="E12557" s="21">
        <v>2.7253577209462199</v>
      </c>
      <c r="F12557" s="21">
        <v>0.57638979055663497</v>
      </c>
      <c r="G12557" s="21">
        <v>0.56620054208405302</v>
      </c>
      <c r="H12557" s="21">
        <v>0.97035664898261098</v>
      </c>
      <c r="I12557" s="20" t="b">
        <v>0</v>
      </c>
      <c r="J12557" s="20">
        <v>70</v>
      </c>
      <c r="K12557" s="20" t="s">
        <v>7</v>
      </c>
      <c r="L12557" s="20"/>
    </row>
    <row r="12558" spans="1:12">
      <c r="A12558" s="20" t="s">
        <v>344</v>
      </c>
      <c r="B12558" s="20" t="s">
        <v>540</v>
      </c>
      <c r="C12558" s="21">
        <v>0.22862854170640901</v>
      </c>
      <c r="D12558" s="21">
        <v>-3.60070577604251E-2</v>
      </c>
      <c r="E12558" s="21">
        <v>0.30533570106946101</v>
      </c>
      <c r="F12558" s="21">
        <v>-0.11792613059759401</v>
      </c>
      <c r="G12558" s="21">
        <v>0.90646392102789497</v>
      </c>
      <c r="H12558" s="21">
        <v>0.97035664898261098</v>
      </c>
      <c r="I12558" s="20" t="b">
        <v>0</v>
      </c>
      <c r="J12558" s="20">
        <v>70</v>
      </c>
      <c r="K12558" s="20" t="s">
        <v>7</v>
      </c>
      <c r="L12558" s="20"/>
    </row>
    <row r="12559" spans="1:12">
      <c r="A12559" s="20" t="s">
        <v>292</v>
      </c>
      <c r="B12559" s="20" t="s">
        <v>540</v>
      </c>
      <c r="C12559" s="21">
        <v>146516.43285468599</v>
      </c>
      <c r="D12559" s="21">
        <v>-0.72545700918142297</v>
      </c>
      <c r="E12559" s="21">
        <v>1.9630745636462099</v>
      </c>
      <c r="F12559" s="21">
        <v>-0.36955142846635403</v>
      </c>
      <c r="G12559" s="21">
        <v>0.71283237211117001</v>
      </c>
      <c r="H12559" s="21">
        <v>0.97035664898261098</v>
      </c>
      <c r="I12559" s="20" t="b">
        <v>0</v>
      </c>
      <c r="J12559" s="20">
        <v>70</v>
      </c>
      <c r="K12559" s="20" t="s">
        <v>7</v>
      </c>
      <c r="L12559" s="20"/>
    </row>
    <row r="12560" spans="1:12">
      <c r="A12560" s="20" t="s">
        <v>332</v>
      </c>
      <c r="B12560" s="20" t="s">
        <v>540</v>
      </c>
      <c r="C12560" s="21">
        <v>0.36127076196346802</v>
      </c>
      <c r="D12560" s="21">
        <v>-0.16634053476456501</v>
      </c>
      <c r="E12560" s="21">
        <v>0.43880431710793699</v>
      </c>
      <c r="F12560" s="21">
        <v>-0.379076796374473</v>
      </c>
      <c r="G12560" s="21">
        <v>0.70577828405767096</v>
      </c>
      <c r="H12560" s="21">
        <v>0.97035664898261098</v>
      </c>
      <c r="I12560" s="20" t="b">
        <v>0</v>
      </c>
      <c r="J12560" s="20">
        <v>70</v>
      </c>
      <c r="K12560" s="20" t="s">
        <v>7</v>
      </c>
      <c r="L12560" s="20"/>
    </row>
    <row r="12561" spans="1:12">
      <c r="A12561" s="20" t="s">
        <v>374</v>
      </c>
      <c r="B12561" s="20" t="s">
        <v>540</v>
      </c>
      <c r="C12561" s="21">
        <v>0.48956079584385598</v>
      </c>
      <c r="D12561" s="21">
        <v>-0.42518611206867502</v>
      </c>
      <c r="E12561" s="21">
        <v>0.65977412405082703</v>
      </c>
      <c r="F12561" s="21">
        <v>-0.64444193333644495</v>
      </c>
      <c r="G12561" s="21">
        <v>0.52139517064031604</v>
      </c>
      <c r="H12561" s="21">
        <v>0.97035664898261098</v>
      </c>
      <c r="I12561" s="20" t="b">
        <v>0</v>
      </c>
      <c r="J12561" s="20">
        <v>70</v>
      </c>
      <c r="K12561" s="20" t="s">
        <v>7</v>
      </c>
      <c r="L12561" s="20"/>
    </row>
    <row r="12562" spans="1:12">
      <c r="A12562" s="20" t="s">
        <v>365</v>
      </c>
      <c r="B12562" s="20" t="s">
        <v>540</v>
      </c>
      <c r="C12562" s="21">
        <v>0.90109413579261399</v>
      </c>
      <c r="D12562" s="21">
        <v>0.13121047308491099</v>
      </c>
      <c r="E12562" s="21">
        <v>0.941888388120943</v>
      </c>
      <c r="F12562" s="21">
        <v>0.13930575505519799</v>
      </c>
      <c r="G12562" s="21">
        <v>0.88960856445017999</v>
      </c>
      <c r="H12562" s="21">
        <v>0.97035664898261098</v>
      </c>
      <c r="I12562" s="20" t="b">
        <v>0</v>
      </c>
      <c r="J12562" s="20">
        <v>70</v>
      </c>
      <c r="K12562" s="20" t="s">
        <v>7</v>
      </c>
      <c r="L12562" s="20"/>
    </row>
    <row r="12563" spans="1:12">
      <c r="A12563" s="20" t="s">
        <v>355</v>
      </c>
      <c r="B12563" s="20" t="s">
        <v>540</v>
      </c>
      <c r="C12563" s="21">
        <v>0.220115332015482</v>
      </c>
      <c r="D12563" s="21">
        <v>-5.8514224966783997E-2</v>
      </c>
      <c r="E12563" s="21">
        <v>0.42532770296234401</v>
      </c>
      <c r="F12563" s="21">
        <v>-0.137574450380827</v>
      </c>
      <c r="G12563" s="21">
        <v>0.89097170884925503</v>
      </c>
      <c r="H12563" s="21">
        <v>0.97035664898261098</v>
      </c>
      <c r="I12563" s="20" t="b">
        <v>0</v>
      </c>
      <c r="J12563" s="20">
        <v>70</v>
      </c>
      <c r="K12563" s="20" t="s">
        <v>7</v>
      </c>
      <c r="L12563" s="20"/>
    </row>
    <row r="12564" spans="1:12">
      <c r="A12564" s="20" t="s">
        <v>362</v>
      </c>
      <c r="B12564" s="20" t="s">
        <v>540</v>
      </c>
      <c r="C12564" s="21">
        <v>0.222845538156238</v>
      </c>
      <c r="D12564" s="21">
        <v>-5.1202674123285601E-2</v>
      </c>
      <c r="E12564" s="21">
        <v>0.38509545684247398</v>
      </c>
      <c r="F12564" s="21">
        <v>-0.13296099243318299</v>
      </c>
      <c r="G12564" s="21">
        <v>0.89460571611727702</v>
      </c>
      <c r="H12564" s="21">
        <v>0.97035664898261098</v>
      </c>
      <c r="I12564" s="20" t="b">
        <v>0</v>
      </c>
      <c r="J12564" s="20">
        <v>70</v>
      </c>
      <c r="K12564" s="20" t="s">
        <v>7</v>
      </c>
      <c r="L12564" s="20"/>
    </row>
    <row r="12565" spans="1:12">
      <c r="A12565" s="20" t="s">
        <v>393</v>
      </c>
      <c r="B12565" s="20" t="s">
        <v>540</v>
      </c>
      <c r="C12565" s="21">
        <v>0.32895569378316702</v>
      </c>
      <c r="D12565" s="21">
        <v>-0.24249280539249701</v>
      </c>
      <c r="E12565" s="21">
        <v>0.69360228192981599</v>
      </c>
      <c r="F12565" s="21">
        <v>-0.34961362110546501</v>
      </c>
      <c r="G12565" s="21">
        <v>0.72767833171297902</v>
      </c>
      <c r="H12565" s="21">
        <v>0.97035664898261098</v>
      </c>
      <c r="I12565" s="20" t="b">
        <v>0</v>
      </c>
      <c r="J12565" s="20">
        <v>70</v>
      </c>
      <c r="K12565" s="20" t="s">
        <v>7</v>
      </c>
      <c r="L12565" s="20"/>
    </row>
    <row r="12566" spans="1:12">
      <c r="A12566" s="20" t="s">
        <v>461</v>
      </c>
      <c r="B12566" s="20" t="s">
        <v>540</v>
      </c>
      <c r="C12566" s="21">
        <v>0.24826597649821699</v>
      </c>
      <c r="D12566" s="21">
        <v>1.2867405328094699E-2</v>
      </c>
      <c r="E12566" s="21">
        <v>0.179835392407448</v>
      </c>
      <c r="F12566" s="21">
        <v>7.1551017604707196E-2</v>
      </c>
      <c r="G12566" s="21">
        <v>0.943163260459705</v>
      </c>
      <c r="H12566" s="21">
        <v>0.97035664898261098</v>
      </c>
      <c r="I12566" s="20" t="b">
        <v>0</v>
      </c>
      <c r="J12566" s="20">
        <v>70</v>
      </c>
      <c r="K12566" s="20" t="s">
        <v>7</v>
      </c>
      <c r="L12566" s="20"/>
    </row>
    <row r="12567" spans="1:12">
      <c r="A12567" s="20" t="s">
        <v>318</v>
      </c>
      <c r="B12567" s="20" t="s">
        <v>540</v>
      </c>
      <c r="C12567" s="21">
        <v>143.01243726274899</v>
      </c>
      <c r="D12567" s="21">
        <v>-0.431380670508484</v>
      </c>
      <c r="E12567" s="21">
        <v>2.0094949900108099</v>
      </c>
      <c r="F12567" s="21">
        <v>-0.21467118487623699</v>
      </c>
      <c r="G12567" s="21">
        <v>0.830647854805043</v>
      </c>
      <c r="H12567" s="21">
        <v>0.97035664898261098</v>
      </c>
      <c r="I12567" s="20" t="b">
        <v>0</v>
      </c>
      <c r="J12567" s="20">
        <v>70</v>
      </c>
      <c r="K12567" s="20" t="s">
        <v>7</v>
      </c>
      <c r="L12567" s="20"/>
    </row>
    <row r="12568" spans="1:12">
      <c r="A12568" s="20" t="s">
        <v>307</v>
      </c>
      <c r="B12568" s="20" t="s">
        <v>540</v>
      </c>
      <c r="C12568" s="21">
        <v>1.71153657688161</v>
      </c>
      <c r="D12568" s="21">
        <v>-0.30716986453023698</v>
      </c>
      <c r="E12568" s="21">
        <v>2.7350448065521702</v>
      </c>
      <c r="F12568" s="21">
        <v>-0.1123088966566</v>
      </c>
      <c r="G12568" s="21">
        <v>0.91089993111984802</v>
      </c>
      <c r="H12568" s="21">
        <v>0.97035664898261098</v>
      </c>
      <c r="I12568" s="20" t="b">
        <v>0</v>
      </c>
      <c r="J12568" s="20">
        <v>70</v>
      </c>
      <c r="K12568" s="20" t="s">
        <v>7</v>
      </c>
      <c r="L12568" s="20"/>
    </row>
    <row r="12569" spans="1:12">
      <c r="A12569" s="20" t="s">
        <v>455</v>
      </c>
      <c r="B12569" s="20" t="s">
        <v>540</v>
      </c>
      <c r="C12569" s="21">
        <v>0.24826597649821699</v>
      </c>
      <c r="D12569" s="21">
        <v>1.2867405328094699E-2</v>
      </c>
      <c r="E12569" s="21">
        <v>0.179835392407448</v>
      </c>
      <c r="F12569" s="21">
        <v>7.1551017604707196E-2</v>
      </c>
      <c r="G12569" s="21">
        <v>0.943163260459705</v>
      </c>
      <c r="H12569" s="21">
        <v>0.97035664898261098</v>
      </c>
      <c r="I12569" s="20" t="b">
        <v>0</v>
      </c>
      <c r="J12569" s="20">
        <v>70</v>
      </c>
      <c r="K12569" s="20" t="s">
        <v>7</v>
      </c>
      <c r="L12569" s="20"/>
    </row>
    <row r="12570" spans="1:12">
      <c r="A12570" s="20" t="s">
        <v>295</v>
      </c>
      <c r="B12570" s="20" t="s">
        <v>540</v>
      </c>
      <c r="C12570" s="21">
        <v>586871.77566666901</v>
      </c>
      <c r="D12570" s="21">
        <v>0.435041015057544</v>
      </c>
      <c r="E12570" s="21">
        <v>2.7645477296613001</v>
      </c>
      <c r="F12570" s="21">
        <v>0.15736426265674999</v>
      </c>
      <c r="G12570" s="21">
        <v>0.875410811098561</v>
      </c>
      <c r="H12570" s="21">
        <v>0.97035664898261098</v>
      </c>
      <c r="I12570" s="20" t="b">
        <v>0</v>
      </c>
      <c r="J12570" s="20">
        <v>70</v>
      </c>
      <c r="K12570" s="20" t="s">
        <v>7</v>
      </c>
      <c r="L12570" s="20"/>
    </row>
    <row r="12571" spans="1:12">
      <c r="A12571" s="20" t="s">
        <v>475</v>
      </c>
      <c r="B12571" s="20" t="s">
        <v>540</v>
      </c>
      <c r="C12571" s="21">
        <v>0.24826597649821699</v>
      </c>
      <c r="D12571" s="21">
        <v>1.2867405328094699E-2</v>
      </c>
      <c r="E12571" s="21">
        <v>0.179835392407448</v>
      </c>
      <c r="F12571" s="21">
        <v>7.1551017604707196E-2</v>
      </c>
      <c r="G12571" s="21">
        <v>0.943163260459705</v>
      </c>
      <c r="H12571" s="21">
        <v>0.97035664898261098</v>
      </c>
      <c r="I12571" s="20" t="b">
        <v>0</v>
      </c>
      <c r="J12571" s="20">
        <v>70</v>
      </c>
      <c r="K12571" s="20" t="s">
        <v>7</v>
      </c>
      <c r="L12571" s="20"/>
    </row>
    <row r="12572" spans="1:12">
      <c r="A12572" s="20" t="s">
        <v>425</v>
      </c>
      <c r="B12572" s="20" t="s">
        <v>540</v>
      </c>
      <c r="C12572" s="21">
        <v>0.62789958065743801</v>
      </c>
      <c r="D12572" s="21">
        <v>-0.95267774060439603</v>
      </c>
      <c r="E12572" s="21">
        <v>1.15086885652391</v>
      </c>
      <c r="F12572" s="21">
        <v>-0.82779000856958795</v>
      </c>
      <c r="G12572" s="21">
        <v>0.41060272943960102</v>
      </c>
      <c r="H12572" s="21">
        <v>0.97035664898261098</v>
      </c>
      <c r="I12572" s="20" t="b">
        <v>0</v>
      </c>
      <c r="J12572" s="20">
        <v>70</v>
      </c>
      <c r="K12572" s="20" t="s">
        <v>7</v>
      </c>
      <c r="L12572" s="20"/>
    </row>
    <row r="12573" spans="1:12">
      <c r="A12573" s="20" t="s">
        <v>459</v>
      </c>
      <c r="B12573" s="20" t="s">
        <v>540</v>
      </c>
      <c r="C12573" s="21">
        <v>0.24826597649821699</v>
      </c>
      <c r="D12573" s="21">
        <v>1.2867405328094699E-2</v>
      </c>
      <c r="E12573" s="21">
        <v>0.179835392407448</v>
      </c>
      <c r="F12573" s="21">
        <v>7.1551017604707196E-2</v>
      </c>
      <c r="G12573" s="21">
        <v>0.943163260459705</v>
      </c>
      <c r="H12573" s="21">
        <v>0.97035664898261098</v>
      </c>
      <c r="I12573" s="20" t="b">
        <v>0</v>
      </c>
      <c r="J12573" s="20">
        <v>70</v>
      </c>
      <c r="K12573" s="20" t="s">
        <v>7</v>
      </c>
      <c r="L12573" s="20"/>
    </row>
    <row r="12574" spans="1:12">
      <c r="A12574" s="20" t="s">
        <v>432</v>
      </c>
      <c r="B12574" s="20" t="s">
        <v>540</v>
      </c>
      <c r="C12574" s="21">
        <v>0.24826597649821699</v>
      </c>
      <c r="D12574" s="21">
        <v>1.2867405328094699E-2</v>
      </c>
      <c r="E12574" s="21">
        <v>0.179835392407448</v>
      </c>
      <c r="F12574" s="21">
        <v>7.1551017604707196E-2</v>
      </c>
      <c r="G12574" s="21">
        <v>0.943163260459705</v>
      </c>
      <c r="H12574" s="21">
        <v>0.97035664898261098</v>
      </c>
      <c r="I12574" s="20" t="b">
        <v>0</v>
      </c>
      <c r="J12574" s="20">
        <v>70</v>
      </c>
      <c r="K12574" s="20" t="s">
        <v>7</v>
      </c>
      <c r="L12574" s="20"/>
    </row>
    <row r="12575" spans="1:12">
      <c r="A12575" s="20" t="s">
        <v>320</v>
      </c>
      <c r="B12575" s="20" t="s">
        <v>540</v>
      </c>
      <c r="C12575" s="21">
        <v>11.125587836687099</v>
      </c>
      <c r="D12575" s="21">
        <v>1.2168983425548201</v>
      </c>
      <c r="E12575" s="21">
        <v>1.73515105252831</v>
      </c>
      <c r="F12575" s="21">
        <v>0.70132127158708302</v>
      </c>
      <c r="G12575" s="21">
        <v>0.48542759355991899</v>
      </c>
      <c r="H12575" s="21">
        <v>0.97035664898261098</v>
      </c>
      <c r="I12575" s="20" t="b">
        <v>0</v>
      </c>
      <c r="J12575" s="20">
        <v>70</v>
      </c>
      <c r="K12575" s="20" t="s">
        <v>7</v>
      </c>
      <c r="L12575" s="20"/>
    </row>
    <row r="12576" spans="1:12">
      <c r="A12576" s="20" t="s">
        <v>473</v>
      </c>
      <c r="B12576" s="20" t="s">
        <v>540</v>
      </c>
      <c r="C12576" s="21">
        <v>0.24826597649821699</v>
      </c>
      <c r="D12576" s="21">
        <v>1.2867405328094699E-2</v>
      </c>
      <c r="E12576" s="21">
        <v>0.179835392407448</v>
      </c>
      <c r="F12576" s="21">
        <v>7.1551017604707196E-2</v>
      </c>
      <c r="G12576" s="21">
        <v>0.943163260459705</v>
      </c>
      <c r="H12576" s="21">
        <v>0.97035664898261098</v>
      </c>
      <c r="I12576" s="20" t="b">
        <v>0</v>
      </c>
      <c r="J12576" s="20">
        <v>70</v>
      </c>
      <c r="K12576" s="20" t="s">
        <v>7</v>
      </c>
      <c r="L12576" s="20"/>
    </row>
    <row r="12577" spans="1:12">
      <c r="A12577" s="20" t="s">
        <v>371</v>
      </c>
      <c r="B12577" s="20" t="s">
        <v>540</v>
      </c>
      <c r="C12577" s="21">
        <v>0.60781545278888205</v>
      </c>
      <c r="D12577" s="21">
        <v>0.401226112637521</v>
      </c>
      <c r="E12577" s="21">
        <v>1.36820445751734</v>
      </c>
      <c r="F12577" s="21">
        <v>0.29325011363108899</v>
      </c>
      <c r="G12577" s="21">
        <v>0.77019860774590199</v>
      </c>
      <c r="H12577" s="21">
        <v>0.97035664898261098</v>
      </c>
      <c r="I12577" s="20" t="b">
        <v>0</v>
      </c>
      <c r="J12577" s="20">
        <v>70</v>
      </c>
      <c r="K12577" s="20" t="s">
        <v>7</v>
      </c>
      <c r="L12577" s="20"/>
    </row>
    <row r="12578" spans="1:12">
      <c r="A12578" s="20" t="s">
        <v>454</v>
      </c>
      <c r="B12578" s="20" t="s">
        <v>540</v>
      </c>
      <c r="C12578" s="21">
        <v>0.24826597649821699</v>
      </c>
      <c r="D12578" s="21">
        <v>1.2867405328094699E-2</v>
      </c>
      <c r="E12578" s="21">
        <v>0.179835392407448</v>
      </c>
      <c r="F12578" s="21">
        <v>7.1551017604707196E-2</v>
      </c>
      <c r="G12578" s="21">
        <v>0.943163260459705</v>
      </c>
      <c r="H12578" s="21">
        <v>0.97035664898261098</v>
      </c>
      <c r="I12578" s="20" t="b">
        <v>0</v>
      </c>
      <c r="J12578" s="20">
        <v>70</v>
      </c>
      <c r="K12578" s="20" t="s">
        <v>7</v>
      </c>
      <c r="L12578" s="20"/>
    </row>
    <row r="12579" spans="1:12">
      <c r="A12579" s="20" t="s">
        <v>460</v>
      </c>
      <c r="B12579" s="20" t="s">
        <v>540</v>
      </c>
      <c r="C12579" s="21">
        <v>0.24826597649821699</v>
      </c>
      <c r="D12579" s="21">
        <v>1.2867405328094699E-2</v>
      </c>
      <c r="E12579" s="21">
        <v>0.179835392407448</v>
      </c>
      <c r="F12579" s="21">
        <v>7.1551017604707196E-2</v>
      </c>
      <c r="G12579" s="21">
        <v>0.943163260459705</v>
      </c>
      <c r="H12579" s="21">
        <v>0.97035664898261098</v>
      </c>
      <c r="I12579" s="20" t="b">
        <v>0</v>
      </c>
      <c r="J12579" s="20">
        <v>70</v>
      </c>
      <c r="K12579" s="20" t="s">
        <v>7</v>
      </c>
      <c r="L12579" s="20"/>
    </row>
    <row r="12580" spans="1:12">
      <c r="A12580" s="20" t="s">
        <v>296</v>
      </c>
      <c r="B12580" s="20" t="s">
        <v>540</v>
      </c>
      <c r="C12580" s="21">
        <v>19.190362630385501</v>
      </c>
      <c r="D12580" s="21">
        <v>0.250718478440424</v>
      </c>
      <c r="E12580" s="21">
        <v>3.12909465958163</v>
      </c>
      <c r="F12580" s="21">
        <v>8.0124926126059204E-2</v>
      </c>
      <c r="G12580" s="21">
        <v>0.93636653265894099</v>
      </c>
      <c r="H12580" s="21">
        <v>0.97035664898261098</v>
      </c>
      <c r="I12580" s="20" t="b">
        <v>0</v>
      </c>
      <c r="J12580" s="20">
        <v>70</v>
      </c>
      <c r="K12580" s="20" t="s">
        <v>7</v>
      </c>
      <c r="L12580" s="20"/>
    </row>
    <row r="12581" spans="1:12">
      <c r="A12581" s="20" t="s">
        <v>301</v>
      </c>
      <c r="B12581" s="20" t="s">
        <v>540</v>
      </c>
      <c r="C12581" s="21">
        <v>19174.615271781298</v>
      </c>
      <c r="D12581" s="21">
        <v>1.96501163780977</v>
      </c>
      <c r="E12581" s="21">
        <v>2.73881218596033</v>
      </c>
      <c r="F12581" s="21">
        <v>0.71746856096332301</v>
      </c>
      <c r="G12581" s="21">
        <v>0.47547252165805998</v>
      </c>
      <c r="H12581" s="21">
        <v>0.97035664898261098</v>
      </c>
      <c r="I12581" s="20" t="b">
        <v>0</v>
      </c>
      <c r="J12581" s="20">
        <v>70</v>
      </c>
      <c r="K12581" s="20" t="s">
        <v>7</v>
      </c>
      <c r="L12581" s="20"/>
    </row>
    <row r="12582" spans="1:12">
      <c r="A12582" s="20" t="s">
        <v>420</v>
      </c>
      <c r="B12582" s="20" t="s">
        <v>540</v>
      </c>
      <c r="C12582" s="21">
        <v>0.24826597649821699</v>
      </c>
      <c r="D12582" s="21">
        <v>1.2867405328094699E-2</v>
      </c>
      <c r="E12582" s="21">
        <v>0.179835392407448</v>
      </c>
      <c r="F12582" s="21">
        <v>7.1551017604707196E-2</v>
      </c>
      <c r="G12582" s="21">
        <v>0.943163260459705</v>
      </c>
      <c r="H12582" s="21">
        <v>0.97035664898261098</v>
      </c>
      <c r="I12582" s="20" t="b">
        <v>0</v>
      </c>
      <c r="J12582" s="20">
        <v>70</v>
      </c>
      <c r="K12582" s="20" t="s">
        <v>7</v>
      </c>
      <c r="L12582" s="20"/>
    </row>
    <row r="12583" spans="1:12">
      <c r="A12583" s="20" t="s">
        <v>303</v>
      </c>
      <c r="B12583" s="20" t="s">
        <v>540</v>
      </c>
      <c r="C12583" s="21">
        <v>47985.476488626497</v>
      </c>
      <c r="D12583" s="21">
        <v>0.63348722181698003</v>
      </c>
      <c r="E12583" s="21">
        <v>2.1676783350276598</v>
      </c>
      <c r="F12583" s="21">
        <v>0.29224226287656202</v>
      </c>
      <c r="G12583" s="21">
        <v>0.77096583032282795</v>
      </c>
      <c r="H12583" s="21">
        <v>0.97035664898261098</v>
      </c>
      <c r="I12583" s="20" t="b">
        <v>0</v>
      </c>
      <c r="J12583" s="20">
        <v>70</v>
      </c>
      <c r="K12583" s="20" t="s">
        <v>7</v>
      </c>
      <c r="L12583" s="20"/>
    </row>
    <row r="12584" spans="1:12">
      <c r="A12584" s="20" t="s">
        <v>444</v>
      </c>
      <c r="B12584" s="20" t="s">
        <v>540</v>
      </c>
      <c r="C12584" s="21">
        <v>2.7316349855148099</v>
      </c>
      <c r="D12584" s="21">
        <v>-0.887766251746261</v>
      </c>
      <c r="E12584" s="21">
        <v>1.1005862285864401</v>
      </c>
      <c r="F12584" s="21">
        <v>-0.80663034725273497</v>
      </c>
      <c r="G12584" s="21">
        <v>0.422611617762577</v>
      </c>
      <c r="H12584" s="21">
        <v>0.97035664898261098</v>
      </c>
      <c r="I12584" s="20" t="b">
        <v>0</v>
      </c>
      <c r="J12584" s="20">
        <v>70</v>
      </c>
      <c r="K12584" s="20" t="s">
        <v>7</v>
      </c>
      <c r="L12584" s="20"/>
    </row>
    <row r="12585" spans="1:12">
      <c r="A12585" s="20" t="s">
        <v>388</v>
      </c>
      <c r="B12585" s="20" t="s">
        <v>540</v>
      </c>
      <c r="C12585" s="21">
        <v>0.2815408157175</v>
      </c>
      <c r="D12585" s="21">
        <v>0.67038819596894506</v>
      </c>
      <c r="E12585" s="21">
        <v>1.13381979840061</v>
      </c>
      <c r="F12585" s="21">
        <v>0.59126520538326</v>
      </c>
      <c r="G12585" s="21">
        <v>0.55624729620539404</v>
      </c>
      <c r="H12585" s="21">
        <v>0.97035664898261098</v>
      </c>
      <c r="I12585" s="20" t="b">
        <v>0</v>
      </c>
      <c r="J12585" s="20">
        <v>70</v>
      </c>
      <c r="K12585" s="20" t="s">
        <v>7</v>
      </c>
      <c r="L12585" s="20"/>
    </row>
    <row r="12586" spans="1:12">
      <c r="A12586" s="20" t="s">
        <v>300</v>
      </c>
      <c r="B12586" s="20" t="s">
        <v>540</v>
      </c>
      <c r="C12586" s="21">
        <v>1869.3346306630301</v>
      </c>
      <c r="D12586" s="21">
        <v>0.632676768768757</v>
      </c>
      <c r="E12586" s="21">
        <v>1.90868289762879</v>
      </c>
      <c r="F12586" s="21">
        <v>0.331472959471031</v>
      </c>
      <c r="G12586" s="21">
        <v>0.74127760685338395</v>
      </c>
      <c r="H12586" s="21">
        <v>0.97035664898261098</v>
      </c>
      <c r="I12586" s="20" t="b">
        <v>0</v>
      </c>
      <c r="J12586" s="20">
        <v>70</v>
      </c>
      <c r="K12586" s="20" t="s">
        <v>7</v>
      </c>
      <c r="L12586" s="20"/>
    </row>
    <row r="12587" spans="1:12">
      <c r="A12587" s="20" t="s">
        <v>302</v>
      </c>
      <c r="B12587" s="20" t="s">
        <v>540</v>
      </c>
      <c r="C12587" s="21">
        <v>1635.43291401088</v>
      </c>
      <c r="D12587" s="21">
        <v>-0.69463143612884104</v>
      </c>
      <c r="E12587" s="21">
        <v>2.7100305856676599</v>
      </c>
      <c r="F12587" s="21">
        <v>-0.25631867027718702</v>
      </c>
      <c r="G12587" s="21">
        <v>0.79845658155679899</v>
      </c>
      <c r="H12587" s="21">
        <v>0.97035664898261098</v>
      </c>
      <c r="I12587" s="20" t="b">
        <v>0</v>
      </c>
      <c r="J12587" s="20">
        <v>70</v>
      </c>
      <c r="K12587" s="20" t="s">
        <v>7</v>
      </c>
      <c r="L12587" s="20"/>
    </row>
    <row r="12588" spans="1:12">
      <c r="A12588" s="20" t="s">
        <v>416</v>
      </c>
      <c r="B12588" s="20" t="s">
        <v>540</v>
      </c>
      <c r="C12588" s="21">
        <v>0.82726429959454895</v>
      </c>
      <c r="D12588" s="21">
        <v>-0.52194026939487403</v>
      </c>
      <c r="E12588" s="21">
        <v>0.85695067786814305</v>
      </c>
      <c r="F12588" s="21">
        <v>-0.60906687266216797</v>
      </c>
      <c r="G12588" s="21">
        <v>0.54445180909837199</v>
      </c>
      <c r="H12588" s="21">
        <v>0.97035664898261098</v>
      </c>
      <c r="I12588" s="20" t="b">
        <v>0</v>
      </c>
      <c r="J12588" s="20">
        <v>70</v>
      </c>
      <c r="K12588" s="20" t="s">
        <v>7</v>
      </c>
      <c r="L12588" s="20"/>
    </row>
    <row r="12589" spans="1:12">
      <c r="A12589" s="20" t="s">
        <v>409</v>
      </c>
      <c r="B12589" s="20" t="s">
        <v>540</v>
      </c>
      <c r="C12589" s="21">
        <v>0.53239752047433098</v>
      </c>
      <c r="D12589" s="21">
        <v>-0.29090612198222698</v>
      </c>
      <c r="E12589" s="21">
        <v>0.64734622269403697</v>
      </c>
      <c r="F12589" s="21">
        <v>-0.44938258969299899</v>
      </c>
      <c r="G12589" s="21">
        <v>0.6545440414557</v>
      </c>
      <c r="H12589" s="21">
        <v>0.97035664898261098</v>
      </c>
      <c r="I12589" s="20" t="b">
        <v>0</v>
      </c>
      <c r="J12589" s="20">
        <v>70</v>
      </c>
      <c r="K12589" s="20" t="s">
        <v>7</v>
      </c>
      <c r="L12589" s="20"/>
    </row>
    <row r="12590" spans="1:12">
      <c r="A12590" s="20" t="s">
        <v>439</v>
      </c>
      <c r="B12590" s="20" t="s">
        <v>540</v>
      </c>
      <c r="C12590" s="21">
        <v>1.66664475022847</v>
      </c>
      <c r="D12590" s="21">
        <v>-0.22299932553103299</v>
      </c>
      <c r="E12590" s="21">
        <v>0.81593076639412998</v>
      </c>
      <c r="F12590" s="21">
        <v>-0.27330667590406099</v>
      </c>
      <c r="G12590" s="21">
        <v>0.78542223889164198</v>
      </c>
      <c r="H12590" s="21">
        <v>0.97035664898261098</v>
      </c>
      <c r="I12590" s="20" t="b">
        <v>0</v>
      </c>
      <c r="J12590" s="20">
        <v>70</v>
      </c>
      <c r="K12590" s="20" t="s">
        <v>7</v>
      </c>
      <c r="L12590" s="20"/>
    </row>
    <row r="12591" spans="1:12">
      <c r="A12591" s="20" t="s">
        <v>372</v>
      </c>
      <c r="B12591" s="20" t="s">
        <v>540</v>
      </c>
      <c r="C12591" s="21">
        <v>16.4143066488969</v>
      </c>
      <c r="D12591" s="21">
        <v>-0.68256483000799795</v>
      </c>
      <c r="E12591" s="21">
        <v>1.84248748437129</v>
      </c>
      <c r="F12591" s="21">
        <v>-0.37045832647319599</v>
      </c>
      <c r="G12591" s="21">
        <v>0.71215966810439302</v>
      </c>
      <c r="H12591" s="21">
        <v>0.97035664898261098</v>
      </c>
      <c r="I12591" s="20" t="b">
        <v>0</v>
      </c>
      <c r="J12591" s="20">
        <v>70</v>
      </c>
      <c r="K12591" s="20" t="s">
        <v>7</v>
      </c>
      <c r="L12591" s="20"/>
    </row>
    <row r="12592" spans="1:12">
      <c r="A12592" s="20" t="s">
        <v>381</v>
      </c>
      <c r="B12592" s="20" t="s">
        <v>540</v>
      </c>
      <c r="C12592" s="21">
        <v>32.492976056761897</v>
      </c>
      <c r="D12592" s="21">
        <v>0.15634595069910801</v>
      </c>
      <c r="E12592" s="21">
        <v>1.8280831892364</v>
      </c>
      <c r="F12592" s="21">
        <v>8.5524527340801307E-2</v>
      </c>
      <c r="G12592" s="21">
        <v>0.93208854630021698</v>
      </c>
      <c r="H12592" s="21">
        <v>0.97035664898261098</v>
      </c>
      <c r="I12592" s="20" t="b">
        <v>0</v>
      </c>
      <c r="J12592" s="20">
        <v>70</v>
      </c>
      <c r="K12592" s="20" t="s">
        <v>7</v>
      </c>
      <c r="L12592" s="20"/>
    </row>
    <row r="12593" spans="1:12">
      <c r="A12593" s="20" t="s">
        <v>364</v>
      </c>
      <c r="B12593" s="20" t="s">
        <v>540</v>
      </c>
      <c r="C12593" s="21">
        <v>0.11471550813834699</v>
      </c>
      <c r="D12593" s="21">
        <v>-0.63156192887989504</v>
      </c>
      <c r="E12593" s="21">
        <v>0.97838545057883397</v>
      </c>
      <c r="F12593" s="21">
        <v>-0.64551443248287199</v>
      </c>
      <c r="G12593" s="21">
        <v>0.520704240487183</v>
      </c>
      <c r="H12593" s="21">
        <v>0.97035664898261098</v>
      </c>
      <c r="I12593" s="20" t="b">
        <v>0</v>
      </c>
      <c r="J12593" s="20">
        <v>70</v>
      </c>
      <c r="K12593" s="20" t="s">
        <v>7</v>
      </c>
      <c r="L12593" s="20"/>
    </row>
    <row r="12594" spans="1:12">
      <c r="A12594" s="20" t="s">
        <v>411</v>
      </c>
      <c r="B12594" s="20" t="s">
        <v>540</v>
      </c>
      <c r="C12594" s="21">
        <v>0.69808900577532795</v>
      </c>
      <c r="D12594" s="21">
        <v>9.4043411413975805E-2</v>
      </c>
      <c r="E12594" s="21">
        <v>1.45819591175948</v>
      </c>
      <c r="F12594" s="21">
        <v>6.4492987983008093E-2</v>
      </c>
      <c r="G12594" s="21">
        <v>0.94876151409648102</v>
      </c>
      <c r="H12594" s="21">
        <v>0.97035664898261098</v>
      </c>
      <c r="I12594" s="20" t="b">
        <v>0</v>
      </c>
      <c r="J12594" s="20">
        <v>70</v>
      </c>
      <c r="K12594" s="20" t="s">
        <v>7</v>
      </c>
      <c r="L12594" s="20"/>
    </row>
    <row r="12595" spans="1:12">
      <c r="A12595" s="20" t="s">
        <v>401</v>
      </c>
      <c r="B12595" s="20" t="s">
        <v>540</v>
      </c>
      <c r="C12595" s="21">
        <v>0.24826597649821699</v>
      </c>
      <c r="D12595" s="21">
        <v>1.2867405328094699E-2</v>
      </c>
      <c r="E12595" s="21">
        <v>0.179835392407448</v>
      </c>
      <c r="F12595" s="21">
        <v>7.1551017604707196E-2</v>
      </c>
      <c r="G12595" s="21">
        <v>0.943163260459705</v>
      </c>
      <c r="H12595" s="21">
        <v>0.97035664898261098</v>
      </c>
      <c r="I12595" s="20" t="b">
        <v>0</v>
      </c>
      <c r="J12595" s="20">
        <v>70</v>
      </c>
      <c r="K12595" s="20" t="s">
        <v>7</v>
      </c>
      <c r="L12595" s="20"/>
    </row>
    <row r="12596" spans="1:12">
      <c r="A12596" s="20" t="s">
        <v>430</v>
      </c>
      <c r="B12596" s="20" t="s">
        <v>540</v>
      </c>
      <c r="C12596" s="21">
        <v>0.24826597649821699</v>
      </c>
      <c r="D12596" s="21">
        <v>1.2867405328094699E-2</v>
      </c>
      <c r="E12596" s="21">
        <v>0.179835392407448</v>
      </c>
      <c r="F12596" s="21">
        <v>7.1551017604707196E-2</v>
      </c>
      <c r="G12596" s="21">
        <v>0.943163260459705</v>
      </c>
      <c r="H12596" s="21">
        <v>0.97035664898261098</v>
      </c>
      <c r="I12596" s="20" t="b">
        <v>0</v>
      </c>
      <c r="J12596" s="20">
        <v>70</v>
      </c>
      <c r="K12596" s="20" t="s">
        <v>7</v>
      </c>
      <c r="L12596" s="20"/>
    </row>
    <row r="12597" spans="1:12">
      <c r="A12597" s="20" t="s">
        <v>448</v>
      </c>
      <c r="B12597" s="20" t="s">
        <v>540</v>
      </c>
      <c r="C12597" s="21">
        <v>4.8670997858890903</v>
      </c>
      <c r="D12597" s="21">
        <v>-0.55574389059148899</v>
      </c>
      <c r="E12597" s="21">
        <v>1.16405398468383</v>
      </c>
      <c r="F12597" s="21">
        <v>-0.47742106285769298</v>
      </c>
      <c r="G12597" s="21">
        <v>0.63454965747948899</v>
      </c>
      <c r="H12597" s="21">
        <v>0.97035664898261098</v>
      </c>
      <c r="I12597" s="20" t="b">
        <v>0</v>
      </c>
      <c r="J12597" s="20">
        <v>70</v>
      </c>
      <c r="K12597" s="20" t="s">
        <v>7</v>
      </c>
      <c r="L12597" s="20"/>
    </row>
    <row r="12598" spans="1:12">
      <c r="A12598" s="20" t="s">
        <v>490</v>
      </c>
      <c r="B12598" s="20" t="s">
        <v>540</v>
      </c>
      <c r="C12598" s="21">
        <v>0.24826597649821699</v>
      </c>
      <c r="D12598" s="21">
        <v>1.2867405328094699E-2</v>
      </c>
      <c r="E12598" s="21">
        <v>0.179835392407448</v>
      </c>
      <c r="F12598" s="21">
        <v>7.1551017604707196E-2</v>
      </c>
      <c r="G12598" s="21">
        <v>0.943163260459705</v>
      </c>
      <c r="H12598" s="21">
        <v>0.97035664898261098</v>
      </c>
      <c r="I12598" s="20" t="b">
        <v>0</v>
      </c>
      <c r="J12598" s="20">
        <v>70</v>
      </c>
      <c r="K12598" s="20" t="s">
        <v>7</v>
      </c>
      <c r="L12598" s="20"/>
    </row>
    <row r="12599" spans="1:12">
      <c r="A12599" s="20" t="s">
        <v>443</v>
      </c>
      <c r="B12599" s="20" t="s">
        <v>540</v>
      </c>
      <c r="C12599" s="21">
        <v>0.114060801094464</v>
      </c>
      <c r="D12599" s="21">
        <v>0.62706787892999605</v>
      </c>
      <c r="E12599" s="21">
        <v>0.95965763454826603</v>
      </c>
      <c r="F12599" s="21">
        <v>0.65342873995388195</v>
      </c>
      <c r="G12599" s="21">
        <v>0.51562058604068195</v>
      </c>
      <c r="H12599" s="21">
        <v>0.97035664898261098</v>
      </c>
      <c r="I12599" s="20" t="b">
        <v>0</v>
      </c>
      <c r="J12599" s="20">
        <v>70</v>
      </c>
      <c r="K12599" s="20" t="s">
        <v>7</v>
      </c>
      <c r="L12599" s="20"/>
    </row>
    <row r="12600" spans="1:12">
      <c r="A12600" s="20" t="s">
        <v>405</v>
      </c>
      <c r="B12600" s="20" t="s">
        <v>540</v>
      </c>
      <c r="C12600" s="21">
        <v>0.24826597649821699</v>
      </c>
      <c r="D12600" s="21">
        <v>1.2867405328094699E-2</v>
      </c>
      <c r="E12600" s="21">
        <v>0.179835392407448</v>
      </c>
      <c r="F12600" s="21">
        <v>7.1551017604707196E-2</v>
      </c>
      <c r="G12600" s="21">
        <v>0.943163260459705</v>
      </c>
      <c r="H12600" s="21">
        <v>0.97035664898261098</v>
      </c>
      <c r="I12600" s="20" t="b">
        <v>0</v>
      </c>
      <c r="J12600" s="20">
        <v>70</v>
      </c>
      <c r="K12600" s="20" t="s">
        <v>7</v>
      </c>
      <c r="L12600" s="20"/>
    </row>
    <row r="12601" spans="1:12">
      <c r="A12601" s="20" t="s">
        <v>474</v>
      </c>
      <c r="B12601" s="20" t="s">
        <v>540</v>
      </c>
      <c r="C12601" s="21">
        <v>0.24826597649821699</v>
      </c>
      <c r="D12601" s="21">
        <v>1.2867405328094699E-2</v>
      </c>
      <c r="E12601" s="21">
        <v>0.179835392407448</v>
      </c>
      <c r="F12601" s="21">
        <v>7.1551017604707196E-2</v>
      </c>
      <c r="G12601" s="21">
        <v>0.943163260459705</v>
      </c>
      <c r="H12601" s="21">
        <v>0.97035664898261098</v>
      </c>
      <c r="I12601" s="20" t="b">
        <v>0</v>
      </c>
      <c r="J12601" s="20">
        <v>70</v>
      </c>
      <c r="K12601" s="20" t="s">
        <v>7</v>
      </c>
      <c r="L12601" s="20"/>
    </row>
    <row r="12602" spans="1:12">
      <c r="A12602" s="20" t="s">
        <v>333</v>
      </c>
      <c r="B12602" s="20" t="s">
        <v>540</v>
      </c>
      <c r="C12602" s="21">
        <v>7626.5170916465904</v>
      </c>
      <c r="D12602" s="21">
        <v>-1.35703530365693</v>
      </c>
      <c r="E12602" s="21">
        <v>2.3618654271908701</v>
      </c>
      <c r="F12602" s="21">
        <v>-0.57456080606207605</v>
      </c>
      <c r="G12602" s="21">
        <v>0.56743033126842501</v>
      </c>
      <c r="H12602" s="21">
        <v>0.97035664898261098</v>
      </c>
      <c r="I12602" s="20" t="b">
        <v>0</v>
      </c>
      <c r="J12602" s="20">
        <v>70</v>
      </c>
      <c r="K12602" s="20" t="s">
        <v>7</v>
      </c>
      <c r="L12602" s="20"/>
    </row>
    <row r="12603" spans="1:12">
      <c r="A12603" s="20" t="s">
        <v>383</v>
      </c>
      <c r="B12603" s="20" t="s">
        <v>540</v>
      </c>
      <c r="C12603" s="21">
        <v>1.1597603683937301</v>
      </c>
      <c r="D12603" s="21">
        <v>6.3595509936539604E-2</v>
      </c>
      <c r="E12603" s="21">
        <v>0.95586926421580898</v>
      </c>
      <c r="F12603" s="21">
        <v>6.6531598323451804E-2</v>
      </c>
      <c r="G12603" s="21">
        <v>0.947144261121041</v>
      </c>
      <c r="H12603" s="21">
        <v>0.97035664898261098</v>
      </c>
      <c r="I12603" s="20" t="b">
        <v>0</v>
      </c>
      <c r="J12603" s="20">
        <v>70</v>
      </c>
      <c r="K12603" s="20" t="s">
        <v>7</v>
      </c>
      <c r="L12603" s="20"/>
    </row>
    <row r="12604" spans="1:12">
      <c r="A12604" s="20" t="s">
        <v>477</v>
      </c>
      <c r="B12604" s="20" t="s">
        <v>540</v>
      </c>
      <c r="C12604" s="21">
        <v>0.24826597649821699</v>
      </c>
      <c r="D12604" s="21">
        <v>1.2867405328094699E-2</v>
      </c>
      <c r="E12604" s="21">
        <v>0.179835392407448</v>
      </c>
      <c r="F12604" s="21">
        <v>7.1551017604707196E-2</v>
      </c>
      <c r="G12604" s="21">
        <v>0.943163260459705</v>
      </c>
      <c r="H12604" s="21">
        <v>0.97035664898261098</v>
      </c>
      <c r="I12604" s="20" t="b">
        <v>0</v>
      </c>
      <c r="J12604" s="20">
        <v>70</v>
      </c>
      <c r="K12604" s="20" t="s">
        <v>7</v>
      </c>
      <c r="L12604" s="20"/>
    </row>
    <row r="12605" spans="1:12">
      <c r="A12605" s="20" t="s">
        <v>407</v>
      </c>
      <c r="B12605" s="20" t="s">
        <v>540</v>
      </c>
      <c r="C12605" s="21">
        <v>0.73530481040651496</v>
      </c>
      <c r="D12605" s="21">
        <v>-0.21524855665648299</v>
      </c>
      <c r="E12605" s="21">
        <v>0.55309899433196197</v>
      </c>
      <c r="F12605" s="21">
        <v>-0.38916823003169998</v>
      </c>
      <c r="G12605" s="21">
        <v>0.69833307766516195</v>
      </c>
      <c r="H12605" s="21">
        <v>0.97035664898261098</v>
      </c>
      <c r="I12605" s="20" t="b">
        <v>0</v>
      </c>
      <c r="J12605" s="20">
        <v>70</v>
      </c>
      <c r="K12605" s="20" t="s">
        <v>7</v>
      </c>
      <c r="L12605" s="20"/>
    </row>
    <row r="12606" spans="1:12">
      <c r="A12606" s="20" t="s">
        <v>483</v>
      </c>
      <c r="B12606" s="20" t="s">
        <v>540</v>
      </c>
      <c r="C12606" s="21">
        <v>0.24826597649821699</v>
      </c>
      <c r="D12606" s="21">
        <v>1.2867405328094699E-2</v>
      </c>
      <c r="E12606" s="21">
        <v>0.179835392407448</v>
      </c>
      <c r="F12606" s="21">
        <v>7.1551017604707196E-2</v>
      </c>
      <c r="G12606" s="21">
        <v>0.943163260459705</v>
      </c>
      <c r="H12606" s="21">
        <v>0.97035664898261098</v>
      </c>
      <c r="I12606" s="20" t="b">
        <v>0</v>
      </c>
      <c r="J12606" s="20">
        <v>70</v>
      </c>
      <c r="K12606" s="20" t="s">
        <v>7</v>
      </c>
      <c r="L12606" s="20"/>
    </row>
    <row r="12607" spans="1:12">
      <c r="A12607" s="20" t="s">
        <v>297</v>
      </c>
      <c r="B12607" s="20" t="s">
        <v>540</v>
      </c>
      <c r="C12607" s="21">
        <v>87.254458300534495</v>
      </c>
      <c r="D12607" s="21">
        <v>-0.35739708656771102</v>
      </c>
      <c r="E12607" s="21">
        <v>1.6225427927630101</v>
      </c>
      <c r="F12607" s="21">
        <v>-0.220269744601991</v>
      </c>
      <c r="G12607" s="21">
        <v>0.82630223219643295</v>
      </c>
      <c r="H12607" s="21">
        <v>0.97035664898261098</v>
      </c>
      <c r="I12607" s="20" t="b">
        <v>0</v>
      </c>
      <c r="J12607" s="20">
        <v>70</v>
      </c>
      <c r="K12607" s="20" t="s">
        <v>7</v>
      </c>
      <c r="L12607" s="20"/>
    </row>
    <row r="12608" spans="1:12">
      <c r="A12608" s="20" t="s">
        <v>493</v>
      </c>
      <c r="B12608" s="20" t="s">
        <v>540</v>
      </c>
      <c r="C12608" s="21">
        <v>0.24826597649821699</v>
      </c>
      <c r="D12608" s="21">
        <v>1.2867405328094699E-2</v>
      </c>
      <c r="E12608" s="21">
        <v>0.179835392407448</v>
      </c>
      <c r="F12608" s="21">
        <v>7.1551017604707196E-2</v>
      </c>
      <c r="G12608" s="21">
        <v>0.943163260459705</v>
      </c>
      <c r="H12608" s="21">
        <v>0.97035664898261098</v>
      </c>
      <c r="I12608" s="20" t="b">
        <v>0</v>
      </c>
      <c r="J12608" s="20">
        <v>70</v>
      </c>
      <c r="K12608" s="20" t="s">
        <v>7</v>
      </c>
      <c r="L12608" s="20"/>
    </row>
    <row r="12609" spans="1:12">
      <c r="A12609" s="20" t="s">
        <v>469</v>
      </c>
      <c r="B12609" s="20" t="s">
        <v>540</v>
      </c>
      <c r="C12609" s="21">
        <v>0.24826597649821699</v>
      </c>
      <c r="D12609" s="21">
        <v>1.2867405328094699E-2</v>
      </c>
      <c r="E12609" s="21">
        <v>0.179835392407448</v>
      </c>
      <c r="F12609" s="21">
        <v>7.1551017604707196E-2</v>
      </c>
      <c r="G12609" s="21">
        <v>0.943163260459705</v>
      </c>
      <c r="H12609" s="21">
        <v>0.97035664898261098</v>
      </c>
      <c r="I12609" s="20" t="b">
        <v>0</v>
      </c>
      <c r="J12609" s="20">
        <v>70</v>
      </c>
      <c r="K12609" s="20" t="s">
        <v>7</v>
      </c>
      <c r="L12609" s="20"/>
    </row>
    <row r="12610" spans="1:12">
      <c r="A12610" s="20" t="s">
        <v>478</v>
      </c>
      <c r="B12610" s="20" t="s">
        <v>540</v>
      </c>
      <c r="C12610" s="21">
        <v>0.24826597649821699</v>
      </c>
      <c r="D12610" s="21">
        <v>1.2867405328094699E-2</v>
      </c>
      <c r="E12610" s="21">
        <v>0.179835392407448</v>
      </c>
      <c r="F12610" s="21">
        <v>7.1551017604707196E-2</v>
      </c>
      <c r="G12610" s="21">
        <v>0.943163260459705</v>
      </c>
      <c r="H12610" s="21">
        <v>0.97035664898261098</v>
      </c>
      <c r="I12610" s="20" t="b">
        <v>0</v>
      </c>
      <c r="J12610" s="20">
        <v>70</v>
      </c>
      <c r="K12610" s="20" t="s">
        <v>7</v>
      </c>
      <c r="L12610" s="20"/>
    </row>
    <row r="12611" spans="1:12">
      <c r="A12611" s="20" t="s">
        <v>419</v>
      </c>
      <c r="B12611" s="20" t="s">
        <v>540</v>
      </c>
      <c r="C12611" s="21">
        <v>0.24826597649821699</v>
      </c>
      <c r="D12611" s="21">
        <v>1.2867405328094699E-2</v>
      </c>
      <c r="E12611" s="21">
        <v>0.179835392407448</v>
      </c>
      <c r="F12611" s="21">
        <v>7.1551017604707196E-2</v>
      </c>
      <c r="G12611" s="21">
        <v>0.943163260459705</v>
      </c>
      <c r="H12611" s="21">
        <v>0.97035664898261098</v>
      </c>
      <c r="I12611" s="20" t="b">
        <v>0</v>
      </c>
      <c r="J12611" s="20">
        <v>70</v>
      </c>
      <c r="K12611" s="20" t="s">
        <v>7</v>
      </c>
      <c r="L12611" s="20"/>
    </row>
    <row r="12612" spans="1:12">
      <c r="A12612" s="20" t="s">
        <v>450</v>
      </c>
      <c r="B12612" s="20" t="s">
        <v>540</v>
      </c>
      <c r="C12612" s="21">
        <v>0.24826597649821699</v>
      </c>
      <c r="D12612" s="21">
        <v>1.2867405328094699E-2</v>
      </c>
      <c r="E12612" s="21">
        <v>0.179835392407448</v>
      </c>
      <c r="F12612" s="21">
        <v>7.1551017604707196E-2</v>
      </c>
      <c r="G12612" s="21">
        <v>0.943163260459705</v>
      </c>
      <c r="H12612" s="21">
        <v>0.97035664898261098</v>
      </c>
      <c r="I12612" s="20" t="b">
        <v>0</v>
      </c>
      <c r="J12612" s="20">
        <v>70</v>
      </c>
      <c r="K12612" s="20" t="s">
        <v>7</v>
      </c>
      <c r="L12612" s="20"/>
    </row>
    <row r="12613" spans="1:12">
      <c r="A12613" s="20" t="s">
        <v>471</v>
      </c>
      <c r="B12613" s="20" t="s">
        <v>540</v>
      </c>
      <c r="C12613" s="21">
        <v>0.24826597649821699</v>
      </c>
      <c r="D12613" s="21">
        <v>1.2867405328094699E-2</v>
      </c>
      <c r="E12613" s="21">
        <v>0.179835392407448</v>
      </c>
      <c r="F12613" s="21">
        <v>7.1551017604707196E-2</v>
      </c>
      <c r="G12613" s="21">
        <v>0.943163260459705</v>
      </c>
      <c r="H12613" s="21">
        <v>0.97035664898261098</v>
      </c>
      <c r="I12613" s="20" t="b">
        <v>0</v>
      </c>
      <c r="J12613" s="20">
        <v>70</v>
      </c>
      <c r="K12613" s="20" t="s">
        <v>7</v>
      </c>
      <c r="L12613" s="20"/>
    </row>
    <row r="12614" spans="1:12">
      <c r="A12614" s="20" t="s">
        <v>480</v>
      </c>
      <c r="B12614" s="20" t="s">
        <v>540</v>
      </c>
      <c r="C12614" s="21">
        <v>0.24826597649821699</v>
      </c>
      <c r="D12614" s="21">
        <v>1.2867405328094699E-2</v>
      </c>
      <c r="E12614" s="21">
        <v>0.179835392407448</v>
      </c>
      <c r="F12614" s="21">
        <v>7.1551017604707196E-2</v>
      </c>
      <c r="G12614" s="21">
        <v>0.943163260459705</v>
      </c>
      <c r="H12614" s="21">
        <v>0.97035664898261098</v>
      </c>
      <c r="I12614" s="20" t="b">
        <v>0</v>
      </c>
      <c r="J12614" s="20">
        <v>70</v>
      </c>
      <c r="K12614" s="20" t="s">
        <v>7</v>
      </c>
      <c r="L12614" s="20"/>
    </row>
    <row r="12615" spans="1:12">
      <c r="A12615" s="20" t="s">
        <v>468</v>
      </c>
      <c r="B12615" s="20" t="s">
        <v>540</v>
      </c>
      <c r="C12615" s="21">
        <v>0.24826597649821699</v>
      </c>
      <c r="D12615" s="21">
        <v>1.2867405328094699E-2</v>
      </c>
      <c r="E12615" s="21">
        <v>0.179835392407448</v>
      </c>
      <c r="F12615" s="21">
        <v>7.1551017604707196E-2</v>
      </c>
      <c r="G12615" s="21">
        <v>0.943163260459705</v>
      </c>
      <c r="H12615" s="21">
        <v>0.97035664898261098</v>
      </c>
      <c r="I12615" s="20" t="b">
        <v>0</v>
      </c>
      <c r="J12615" s="20">
        <v>70</v>
      </c>
      <c r="K12615" s="20" t="s">
        <v>7</v>
      </c>
      <c r="L12615" s="20"/>
    </row>
    <row r="12616" spans="1:12">
      <c r="A12616" s="20" t="s">
        <v>463</v>
      </c>
      <c r="B12616" s="20" t="s">
        <v>540</v>
      </c>
      <c r="C12616" s="21">
        <v>0.24826597649821699</v>
      </c>
      <c r="D12616" s="21">
        <v>1.2867405328094699E-2</v>
      </c>
      <c r="E12616" s="21">
        <v>0.179835392407448</v>
      </c>
      <c r="F12616" s="21">
        <v>7.1551017604707196E-2</v>
      </c>
      <c r="G12616" s="21">
        <v>0.943163260459705</v>
      </c>
      <c r="H12616" s="21">
        <v>0.97035664898261098</v>
      </c>
      <c r="I12616" s="20" t="b">
        <v>0</v>
      </c>
      <c r="J12616" s="20">
        <v>70</v>
      </c>
      <c r="K12616" s="20" t="s">
        <v>7</v>
      </c>
      <c r="L12616" s="20"/>
    </row>
    <row r="12617" spans="1:12">
      <c r="A12617" s="20" t="s">
        <v>352</v>
      </c>
      <c r="B12617" s="20" t="s">
        <v>540</v>
      </c>
      <c r="C12617" s="21">
        <v>2.0587491375788001</v>
      </c>
      <c r="D12617" s="21">
        <v>6.8823082087592094E-2</v>
      </c>
      <c r="E12617" s="21">
        <v>1.34370371078618</v>
      </c>
      <c r="F12617" s="21">
        <v>5.1218941746707498E-2</v>
      </c>
      <c r="G12617" s="21">
        <v>0.95929693619604794</v>
      </c>
      <c r="H12617" s="21">
        <v>0.97035664898261098</v>
      </c>
      <c r="I12617" s="20" t="b">
        <v>0</v>
      </c>
      <c r="J12617" s="20">
        <v>70</v>
      </c>
      <c r="K12617" s="20" t="s">
        <v>7</v>
      </c>
      <c r="L12617" s="20"/>
    </row>
    <row r="12618" spans="1:12">
      <c r="A12618" s="20" t="s">
        <v>304</v>
      </c>
      <c r="B12618" s="20" t="s">
        <v>540</v>
      </c>
      <c r="C12618" s="21">
        <v>2302.00529323812</v>
      </c>
      <c r="D12618" s="21">
        <v>0.53449806123280996</v>
      </c>
      <c r="E12618" s="21">
        <v>2.1111024706825701</v>
      </c>
      <c r="F12618" s="21">
        <v>0.25318432840448302</v>
      </c>
      <c r="G12618" s="21">
        <v>0.80086786390688502</v>
      </c>
      <c r="H12618" s="21">
        <v>0.97035664898261098</v>
      </c>
      <c r="I12618" s="20" t="b">
        <v>0</v>
      </c>
      <c r="J12618" s="20">
        <v>70</v>
      </c>
      <c r="K12618" s="20" t="s">
        <v>7</v>
      </c>
      <c r="L12618" s="20"/>
    </row>
    <row r="12619" spans="1:12">
      <c r="A12619" s="20" t="s">
        <v>423</v>
      </c>
      <c r="B12619" s="20" t="s">
        <v>540</v>
      </c>
      <c r="C12619" s="21">
        <v>1.3758246253295401</v>
      </c>
      <c r="D12619" s="21">
        <v>0.59663344913549599</v>
      </c>
      <c r="E12619" s="21">
        <v>0.921632183639013</v>
      </c>
      <c r="F12619" s="21">
        <v>0.64736611820533696</v>
      </c>
      <c r="G12619" s="21">
        <v>0.51951247435621095</v>
      </c>
      <c r="H12619" s="21">
        <v>0.97035664898261098</v>
      </c>
      <c r="I12619" s="20" t="b">
        <v>0</v>
      </c>
      <c r="J12619" s="20">
        <v>70</v>
      </c>
      <c r="K12619" s="20" t="s">
        <v>7</v>
      </c>
      <c r="L12619" s="20"/>
    </row>
    <row r="12620" spans="1:12">
      <c r="A12620" s="20" t="s">
        <v>319</v>
      </c>
      <c r="B12620" s="20" t="s">
        <v>540</v>
      </c>
      <c r="C12620" s="21">
        <v>5.5762452836684204</v>
      </c>
      <c r="D12620" s="21">
        <v>0.221535014898918</v>
      </c>
      <c r="E12620" s="21">
        <v>1.8592089763409001</v>
      </c>
      <c r="F12620" s="21">
        <v>0.119155521363134</v>
      </c>
      <c r="G12620" s="21">
        <v>0.90549344600014503</v>
      </c>
      <c r="H12620" s="21">
        <v>0.97035664898261098</v>
      </c>
      <c r="I12620" s="20" t="b">
        <v>0</v>
      </c>
      <c r="J12620" s="20">
        <v>70</v>
      </c>
      <c r="K12620" s="20" t="s">
        <v>7</v>
      </c>
      <c r="L12620" s="20"/>
    </row>
    <row r="12621" spans="1:12">
      <c r="A12621" s="20" t="s">
        <v>323</v>
      </c>
      <c r="B12621" s="20" t="s">
        <v>540</v>
      </c>
      <c r="C12621" s="21">
        <v>129.415007028486</v>
      </c>
      <c r="D12621" s="21">
        <v>1.4510559341434599</v>
      </c>
      <c r="E12621" s="21">
        <v>1.7373998076958701</v>
      </c>
      <c r="F12621" s="21">
        <v>0.83518826680880498</v>
      </c>
      <c r="G12621" s="21">
        <v>0.40645327854376301</v>
      </c>
      <c r="H12621" s="21">
        <v>0.97035664898261098</v>
      </c>
      <c r="I12621" s="20" t="b">
        <v>0</v>
      </c>
      <c r="J12621" s="20">
        <v>70</v>
      </c>
      <c r="K12621" s="20" t="s">
        <v>7</v>
      </c>
      <c r="L12621" s="20"/>
    </row>
    <row r="12622" spans="1:12">
      <c r="A12622" s="20" t="s">
        <v>414</v>
      </c>
      <c r="B12622" s="20" t="s">
        <v>540</v>
      </c>
      <c r="C12622" s="21">
        <v>0.24826597649821699</v>
      </c>
      <c r="D12622" s="21">
        <v>1.2867405328094699E-2</v>
      </c>
      <c r="E12622" s="21">
        <v>0.179835392407448</v>
      </c>
      <c r="F12622" s="21">
        <v>7.1551017604707196E-2</v>
      </c>
      <c r="G12622" s="21">
        <v>0.943163260459705</v>
      </c>
      <c r="H12622" s="21">
        <v>0.97035664898261098</v>
      </c>
      <c r="I12622" s="20" t="b">
        <v>0</v>
      </c>
      <c r="J12622" s="20">
        <v>70</v>
      </c>
      <c r="K12622" s="20" t="s">
        <v>7</v>
      </c>
      <c r="L12622" s="20"/>
    </row>
    <row r="12623" spans="1:12">
      <c r="A12623" s="20" t="s">
        <v>438</v>
      </c>
      <c r="B12623" s="20" t="s">
        <v>540</v>
      </c>
      <c r="C12623" s="21">
        <v>0.24826597649821699</v>
      </c>
      <c r="D12623" s="21">
        <v>1.2867405328094699E-2</v>
      </c>
      <c r="E12623" s="21">
        <v>0.179835392407448</v>
      </c>
      <c r="F12623" s="21">
        <v>7.1551017604707196E-2</v>
      </c>
      <c r="G12623" s="21">
        <v>0.943163260459705</v>
      </c>
      <c r="H12623" s="21">
        <v>0.97035664898261098</v>
      </c>
      <c r="I12623" s="20" t="b">
        <v>0</v>
      </c>
      <c r="J12623" s="20">
        <v>70</v>
      </c>
      <c r="K12623" s="20" t="s">
        <v>7</v>
      </c>
      <c r="L12623" s="20"/>
    </row>
    <row r="12624" spans="1:12">
      <c r="A12624" s="20" t="s">
        <v>406</v>
      </c>
      <c r="B12624" s="20" t="s">
        <v>540</v>
      </c>
      <c r="C12624" s="21">
        <v>0.32276563493444599</v>
      </c>
      <c r="D12624" s="21">
        <v>-0.45750736209571902</v>
      </c>
      <c r="E12624" s="21">
        <v>0.61169893428844202</v>
      </c>
      <c r="F12624" s="21">
        <v>-0.74792898344332504</v>
      </c>
      <c r="G12624" s="21">
        <v>0.45700841632671002</v>
      </c>
      <c r="H12624" s="21">
        <v>0.97035664898261098</v>
      </c>
      <c r="I12624" s="20" t="b">
        <v>0</v>
      </c>
      <c r="J12624" s="20">
        <v>70</v>
      </c>
      <c r="K12624" s="20" t="s">
        <v>7</v>
      </c>
      <c r="L12624" s="20"/>
    </row>
    <row r="12625" spans="1:12">
      <c r="A12625" s="20" t="s">
        <v>305</v>
      </c>
      <c r="B12625" s="20" t="s">
        <v>540</v>
      </c>
      <c r="C12625" s="21">
        <v>37.9234110949035</v>
      </c>
      <c r="D12625" s="21">
        <v>1.2186901721087999</v>
      </c>
      <c r="E12625" s="21">
        <v>2.3844189736878199</v>
      </c>
      <c r="F12625" s="21">
        <v>0.511105718230354</v>
      </c>
      <c r="G12625" s="21">
        <v>0.610885379438312</v>
      </c>
      <c r="H12625" s="21">
        <v>0.97035664898261098</v>
      </c>
      <c r="I12625" s="20" t="b">
        <v>0</v>
      </c>
      <c r="J12625" s="20">
        <v>70</v>
      </c>
      <c r="K12625" s="20" t="s">
        <v>7</v>
      </c>
      <c r="L12625" s="20"/>
    </row>
    <row r="12626" spans="1:12">
      <c r="A12626" s="20" t="s">
        <v>354</v>
      </c>
      <c r="B12626" s="20" t="s">
        <v>540</v>
      </c>
      <c r="C12626" s="21">
        <v>0.23630591840229101</v>
      </c>
      <c r="D12626" s="21">
        <v>0.49785176050512298</v>
      </c>
      <c r="E12626" s="21">
        <v>1.1412549458885599</v>
      </c>
      <c r="F12626" s="21">
        <v>0.43623185362627698</v>
      </c>
      <c r="G12626" s="21">
        <v>0.66401100867668905</v>
      </c>
      <c r="H12626" s="21">
        <v>0.97035664898261098</v>
      </c>
      <c r="I12626" s="20" t="b">
        <v>0</v>
      </c>
      <c r="J12626" s="20">
        <v>70</v>
      </c>
      <c r="K12626" s="20" t="s">
        <v>7</v>
      </c>
      <c r="L12626" s="20"/>
    </row>
    <row r="12627" spans="1:12">
      <c r="A12627" s="20" t="s">
        <v>367</v>
      </c>
      <c r="B12627" s="20" t="s">
        <v>540</v>
      </c>
      <c r="C12627" s="21">
        <v>0.70827499353429002</v>
      </c>
      <c r="D12627" s="21">
        <v>0.419620153065284</v>
      </c>
      <c r="E12627" s="21">
        <v>1.2236872577546101</v>
      </c>
      <c r="F12627" s="21">
        <v>0.34291453997425903</v>
      </c>
      <c r="G12627" s="21">
        <v>0.73269041795856105</v>
      </c>
      <c r="H12627" s="21">
        <v>0.97035664898261098</v>
      </c>
      <c r="I12627" s="20" t="b">
        <v>0</v>
      </c>
      <c r="J12627" s="20">
        <v>70</v>
      </c>
      <c r="K12627" s="20" t="s">
        <v>7</v>
      </c>
      <c r="L12627" s="20"/>
    </row>
    <row r="12628" spans="1:12">
      <c r="A12628" s="20" t="s">
        <v>470</v>
      </c>
      <c r="B12628" s="20" t="s">
        <v>540</v>
      </c>
      <c r="C12628" s="21">
        <v>0.24826597649821699</v>
      </c>
      <c r="D12628" s="21">
        <v>1.2867405328094699E-2</v>
      </c>
      <c r="E12628" s="21">
        <v>0.179835392407448</v>
      </c>
      <c r="F12628" s="21">
        <v>7.1551017604707196E-2</v>
      </c>
      <c r="G12628" s="21">
        <v>0.943163260459705</v>
      </c>
      <c r="H12628" s="21">
        <v>0.97035664898261098</v>
      </c>
      <c r="I12628" s="20" t="b">
        <v>0</v>
      </c>
      <c r="J12628" s="20">
        <v>70</v>
      </c>
      <c r="K12628" s="20" t="s">
        <v>7</v>
      </c>
      <c r="L12628" s="20"/>
    </row>
    <row r="12629" spans="1:12">
      <c r="A12629" s="20" t="s">
        <v>426</v>
      </c>
      <c r="B12629" s="20" t="s">
        <v>540</v>
      </c>
      <c r="C12629" s="21">
        <v>0.24826597649821699</v>
      </c>
      <c r="D12629" s="21">
        <v>1.2867405328094699E-2</v>
      </c>
      <c r="E12629" s="21">
        <v>0.179835392407448</v>
      </c>
      <c r="F12629" s="21">
        <v>7.1551017604707196E-2</v>
      </c>
      <c r="G12629" s="21">
        <v>0.943163260459705</v>
      </c>
      <c r="H12629" s="21">
        <v>0.97035664898261098</v>
      </c>
      <c r="I12629" s="20" t="b">
        <v>0</v>
      </c>
      <c r="J12629" s="20">
        <v>70</v>
      </c>
      <c r="K12629" s="20" t="s">
        <v>7</v>
      </c>
      <c r="L12629" s="20"/>
    </row>
    <row r="12630" spans="1:12">
      <c r="A12630" s="20" t="s">
        <v>485</v>
      </c>
      <c r="B12630" s="20" t="s">
        <v>540</v>
      </c>
      <c r="C12630" s="21">
        <v>0.24826597649821699</v>
      </c>
      <c r="D12630" s="21">
        <v>1.2867405328094699E-2</v>
      </c>
      <c r="E12630" s="21">
        <v>0.179835392407448</v>
      </c>
      <c r="F12630" s="21">
        <v>7.1551017604707196E-2</v>
      </c>
      <c r="G12630" s="21">
        <v>0.943163260459705</v>
      </c>
      <c r="H12630" s="21">
        <v>0.97035664898261098</v>
      </c>
      <c r="I12630" s="20" t="b">
        <v>0</v>
      </c>
      <c r="J12630" s="20">
        <v>70</v>
      </c>
      <c r="K12630" s="20" t="s">
        <v>7</v>
      </c>
      <c r="L12630" s="20"/>
    </row>
    <row r="12631" spans="1:12">
      <c r="A12631" s="20" t="s">
        <v>481</v>
      </c>
      <c r="B12631" s="20" t="s">
        <v>540</v>
      </c>
      <c r="C12631" s="21">
        <v>1.3450093214301799</v>
      </c>
      <c r="D12631" s="21">
        <v>-0.232437053802861</v>
      </c>
      <c r="E12631" s="21">
        <v>0.66891243023816205</v>
      </c>
      <c r="F12631" s="21">
        <v>-0.34748502688177502</v>
      </c>
      <c r="G12631" s="21">
        <v>0.72926961576607996</v>
      </c>
      <c r="H12631" s="21">
        <v>0.97035664898261098</v>
      </c>
      <c r="I12631" s="20" t="b">
        <v>0</v>
      </c>
      <c r="J12631" s="20">
        <v>70</v>
      </c>
      <c r="K12631" s="20" t="s">
        <v>7</v>
      </c>
      <c r="L12631" s="20"/>
    </row>
    <row r="12632" spans="1:12">
      <c r="A12632" s="20" t="s">
        <v>382</v>
      </c>
      <c r="B12632" s="20" t="s">
        <v>540</v>
      </c>
      <c r="C12632" s="21">
        <v>2.56934431999123</v>
      </c>
      <c r="D12632" s="21">
        <v>0.133512932174435</v>
      </c>
      <c r="E12632" s="21">
        <v>1.60210846331356</v>
      </c>
      <c r="F12632" s="21">
        <v>8.3335763608848396E-2</v>
      </c>
      <c r="G12632" s="21">
        <v>0.93382242177096697</v>
      </c>
      <c r="H12632" s="21">
        <v>0.97035664898261098</v>
      </c>
      <c r="I12632" s="20" t="b">
        <v>0</v>
      </c>
      <c r="J12632" s="20">
        <v>70</v>
      </c>
      <c r="K12632" s="20" t="s">
        <v>7</v>
      </c>
      <c r="L12632" s="20"/>
    </row>
    <row r="12633" spans="1:12">
      <c r="A12633" s="20" t="s">
        <v>428</v>
      </c>
      <c r="B12633" s="20" t="s">
        <v>540</v>
      </c>
      <c r="C12633" s="21">
        <v>0.50254754645197697</v>
      </c>
      <c r="D12633" s="21">
        <v>-0.55403495371234102</v>
      </c>
      <c r="E12633" s="21">
        <v>1.10293204101345</v>
      </c>
      <c r="F12633" s="21">
        <v>-0.50232918539863303</v>
      </c>
      <c r="G12633" s="21">
        <v>0.61701258832741601</v>
      </c>
      <c r="H12633" s="21">
        <v>0.97035664898261098</v>
      </c>
      <c r="I12633" s="20" t="b">
        <v>0</v>
      </c>
      <c r="J12633" s="20">
        <v>70</v>
      </c>
      <c r="K12633" s="20" t="s">
        <v>7</v>
      </c>
      <c r="L12633" s="20"/>
    </row>
    <row r="12634" spans="1:12">
      <c r="A12634" s="20" t="s">
        <v>398</v>
      </c>
      <c r="B12634" s="20" t="s">
        <v>540</v>
      </c>
      <c r="C12634" s="21">
        <v>0.39326722598417801</v>
      </c>
      <c r="D12634" s="21">
        <v>-3.8383080776368601E-2</v>
      </c>
      <c r="E12634" s="21">
        <v>0.46496848227013599</v>
      </c>
      <c r="F12634" s="21">
        <v>-8.25498549685975E-2</v>
      </c>
      <c r="G12634" s="21">
        <v>0.93444507462290805</v>
      </c>
      <c r="H12634" s="21">
        <v>0.97035664898261098</v>
      </c>
      <c r="I12634" s="20" t="b">
        <v>0</v>
      </c>
      <c r="J12634" s="20">
        <v>70</v>
      </c>
      <c r="K12634" s="20" t="s">
        <v>7</v>
      </c>
      <c r="L12634" s="20"/>
    </row>
    <row r="12635" spans="1:12">
      <c r="A12635" s="20" t="s">
        <v>397</v>
      </c>
      <c r="B12635" s="20" t="s">
        <v>540</v>
      </c>
      <c r="C12635" s="21">
        <v>0.298449135375221</v>
      </c>
      <c r="D12635" s="21">
        <v>5.3279137543890402E-2</v>
      </c>
      <c r="E12635" s="21">
        <v>1.0961477370342401</v>
      </c>
      <c r="F12635" s="21">
        <v>4.8605799878804201E-2</v>
      </c>
      <c r="G12635" s="21">
        <v>0.96137186519573503</v>
      </c>
      <c r="H12635" s="21">
        <v>0.97035664898261098</v>
      </c>
      <c r="I12635" s="20" t="b">
        <v>0</v>
      </c>
      <c r="J12635" s="20">
        <v>70</v>
      </c>
      <c r="K12635" s="20" t="s">
        <v>7</v>
      </c>
      <c r="L12635" s="20"/>
    </row>
    <row r="12636" spans="1:12">
      <c r="A12636" s="20" t="s">
        <v>496</v>
      </c>
      <c r="B12636" s="20" t="s">
        <v>540</v>
      </c>
      <c r="C12636" s="21">
        <v>0.24826597649821699</v>
      </c>
      <c r="D12636" s="21">
        <v>1.2867405328094699E-2</v>
      </c>
      <c r="E12636" s="21">
        <v>0.179835392407448</v>
      </c>
      <c r="F12636" s="21">
        <v>7.1551017604707196E-2</v>
      </c>
      <c r="G12636" s="21">
        <v>0.943163260459705</v>
      </c>
      <c r="H12636" s="21">
        <v>0.97035664898261098</v>
      </c>
      <c r="I12636" s="20" t="b">
        <v>0</v>
      </c>
      <c r="J12636" s="20">
        <v>70</v>
      </c>
      <c r="K12636" s="20" t="s">
        <v>7</v>
      </c>
      <c r="L12636" s="20"/>
    </row>
    <row r="12637" spans="1:12">
      <c r="A12637" s="20" t="s">
        <v>359</v>
      </c>
      <c r="B12637" s="20" t="s">
        <v>540</v>
      </c>
      <c r="C12637" s="21">
        <v>0.76918537091005901</v>
      </c>
      <c r="D12637" s="21">
        <v>-0.25891834082474202</v>
      </c>
      <c r="E12637" s="21">
        <v>1.05037957749365</v>
      </c>
      <c r="F12637" s="21">
        <v>-0.246499785765596</v>
      </c>
      <c r="G12637" s="21">
        <v>0.80601680501309203</v>
      </c>
      <c r="H12637" s="21">
        <v>0.97035664898261098</v>
      </c>
      <c r="I12637" s="20" t="b">
        <v>0</v>
      </c>
      <c r="J12637" s="20">
        <v>70</v>
      </c>
      <c r="K12637" s="20" t="s">
        <v>7</v>
      </c>
      <c r="L12637" s="20"/>
    </row>
    <row r="12638" spans="1:12">
      <c r="A12638" s="20" t="s">
        <v>402</v>
      </c>
      <c r="B12638" s="20" t="s">
        <v>540</v>
      </c>
      <c r="C12638" s="21">
        <v>6.8957367494060701E-2</v>
      </c>
      <c r="D12638" s="21">
        <v>-0.49597143403504601</v>
      </c>
      <c r="E12638" s="21">
        <v>0.82293957330814305</v>
      </c>
      <c r="F12638" s="21">
        <v>-0.602682687917517</v>
      </c>
      <c r="G12638" s="21">
        <v>0.54866736871644595</v>
      </c>
      <c r="H12638" s="21">
        <v>0.97035664898261098</v>
      </c>
      <c r="I12638" s="20" t="b">
        <v>0</v>
      </c>
      <c r="J12638" s="20">
        <v>70</v>
      </c>
      <c r="K12638" s="20" t="s">
        <v>7</v>
      </c>
      <c r="L12638" s="20"/>
    </row>
    <row r="12639" spans="1:12">
      <c r="A12639" s="20" t="s">
        <v>343</v>
      </c>
      <c r="B12639" s="20" t="s">
        <v>540</v>
      </c>
      <c r="C12639" s="21">
        <v>1090.0404811798001</v>
      </c>
      <c r="D12639" s="21">
        <v>0.51437864757450003</v>
      </c>
      <c r="E12639" s="21">
        <v>2.7413037898505901</v>
      </c>
      <c r="F12639" s="21">
        <v>0.18764014753816699</v>
      </c>
      <c r="G12639" s="21">
        <v>0.85170160327886302</v>
      </c>
      <c r="H12639" s="21">
        <v>0.97035664898261098</v>
      </c>
      <c r="I12639" s="20" t="b">
        <v>0</v>
      </c>
      <c r="J12639" s="20">
        <v>70</v>
      </c>
      <c r="K12639" s="20" t="s">
        <v>7</v>
      </c>
      <c r="L12639" s="20"/>
    </row>
    <row r="12640" spans="1:12">
      <c r="A12640" s="20" t="s">
        <v>394</v>
      </c>
      <c r="B12640" s="20" t="s">
        <v>540</v>
      </c>
      <c r="C12640" s="21">
        <v>2.8978320119291001</v>
      </c>
      <c r="D12640" s="21">
        <v>0.17964438720796899</v>
      </c>
      <c r="E12640" s="21">
        <v>1.0471428338023001</v>
      </c>
      <c r="F12640" s="21">
        <v>0.17155671739227699</v>
      </c>
      <c r="G12640" s="21">
        <v>0.86428102033429899</v>
      </c>
      <c r="H12640" s="21">
        <v>0.97035664898261098</v>
      </c>
      <c r="I12640" s="20" t="b">
        <v>0</v>
      </c>
      <c r="J12640" s="20">
        <v>70</v>
      </c>
      <c r="K12640" s="20" t="s">
        <v>7</v>
      </c>
      <c r="L12640" s="20"/>
    </row>
    <row r="12641" spans="1:12">
      <c r="A12641" s="20" t="s">
        <v>321</v>
      </c>
      <c r="B12641" s="20" t="s">
        <v>540</v>
      </c>
      <c r="C12641" s="21">
        <v>59.302952186838397</v>
      </c>
      <c r="D12641" s="21">
        <v>-0.64704386167717798</v>
      </c>
      <c r="E12641" s="21">
        <v>1.34038818374091</v>
      </c>
      <c r="F12641" s="21">
        <v>-0.48272871211930102</v>
      </c>
      <c r="G12641" s="21">
        <v>0.63079463117053702</v>
      </c>
      <c r="H12641" s="21">
        <v>0.97035664898261098</v>
      </c>
      <c r="I12641" s="20" t="b">
        <v>0</v>
      </c>
      <c r="J12641" s="20">
        <v>70</v>
      </c>
      <c r="K12641" s="20" t="s">
        <v>7</v>
      </c>
      <c r="L12641" s="20"/>
    </row>
    <row r="12642" spans="1:12">
      <c r="A12642" s="20" t="s">
        <v>368</v>
      </c>
      <c r="B12642" s="20" t="s">
        <v>540</v>
      </c>
      <c r="C12642" s="21">
        <v>6.7412692375357999</v>
      </c>
      <c r="D12642" s="21">
        <v>0.19752233920380899</v>
      </c>
      <c r="E12642" s="21">
        <v>1.1564238065208601</v>
      </c>
      <c r="F12642" s="21">
        <v>0.170804456022107</v>
      </c>
      <c r="G12642" s="21">
        <v>0.86487027800212901</v>
      </c>
      <c r="H12642" s="21">
        <v>0.97035664898261098</v>
      </c>
      <c r="I12642" s="20" t="b">
        <v>0</v>
      </c>
      <c r="J12642" s="20">
        <v>70</v>
      </c>
      <c r="K12642" s="20" t="s">
        <v>7</v>
      </c>
      <c r="L12642" s="20"/>
    </row>
    <row r="12643" spans="1:12">
      <c r="A12643" s="20" t="s">
        <v>462</v>
      </c>
      <c r="B12643" s="20" t="s">
        <v>540</v>
      </c>
      <c r="C12643" s="21">
        <v>0.24826597649821699</v>
      </c>
      <c r="D12643" s="21">
        <v>1.2867405328094699E-2</v>
      </c>
      <c r="E12643" s="21">
        <v>0.179835392407448</v>
      </c>
      <c r="F12643" s="21">
        <v>7.1551017604707196E-2</v>
      </c>
      <c r="G12643" s="21">
        <v>0.943163260459705</v>
      </c>
      <c r="H12643" s="21">
        <v>0.97035664898261098</v>
      </c>
      <c r="I12643" s="20" t="b">
        <v>0</v>
      </c>
      <c r="J12643" s="20">
        <v>70</v>
      </c>
      <c r="K12643" s="20" t="s">
        <v>7</v>
      </c>
      <c r="L12643" s="20"/>
    </row>
    <row r="12644" spans="1:12">
      <c r="A12644" s="20" t="s">
        <v>380</v>
      </c>
      <c r="B12644" s="20" t="s">
        <v>540</v>
      </c>
      <c r="C12644" s="21">
        <v>7.1353541575661802E-2</v>
      </c>
      <c r="D12644" s="21">
        <v>0.44674812392941499</v>
      </c>
      <c r="E12644" s="21">
        <v>0.84674454885766204</v>
      </c>
      <c r="F12644" s="21">
        <v>0.52760673160768501</v>
      </c>
      <c r="G12644" s="21">
        <v>0.59944073750531601</v>
      </c>
      <c r="H12644" s="21">
        <v>0.97035664898261098</v>
      </c>
      <c r="I12644" s="20" t="b">
        <v>0</v>
      </c>
      <c r="J12644" s="20">
        <v>70</v>
      </c>
      <c r="K12644" s="20" t="s">
        <v>7</v>
      </c>
      <c r="L12644" s="20"/>
    </row>
    <row r="12645" spans="1:12">
      <c r="A12645" s="20" t="s">
        <v>404</v>
      </c>
      <c r="B12645" s="20" t="s">
        <v>540</v>
      </c>
      <c r="C12645" s="21">
        <v>0.30486977669256399</v>
      </c>
      <c r="D12645" s="21">
        <v>-0.34047459109894201</v>
      </c>
      <c r="E12645" s="21">
        <v>0.48468239404326702</v>
      </c>
      <c r="F12645" s="21">
        <v>-0.70246948369357898</v>
      </c>
      <c r="G12645" s="21">
        <v>0.48471591510619</v>
      </c>
      <c r="H12645" s="21">
        <v>0.97035664898261098</v>
      </c>
      <c r="I12645" s="20" t="b">
        <v>0</v>
      </c>
      <c r="J12645" s="20">
        <v>70</v>
      </c>
      <c r="K12645" s="20" t="s">
        <v>7</v>
      </c>
      <c r="L12645" s="20"/>
    </row>
    <row r="12646" spans="1:12">
      <c r="A12646" s="20" t="s">
        <v>456</v>
      </c>
      <c r="B12646" s="20" t="s">
        <v>540</v>
      </c>
      <c r="C12646" s="21">
        <v>0.58204567460785595</v>
      </c>
      <c r="D12646" s="21">
        <v>-0.777165189154568</v>
      </c>
      <c r="E12646" s="21">
        <v>0.88053770885316396</v>
      </c>
      <c r="F12646" s="21">
        <v>-0.88260296105520397</v>
      </c>
      <c r="G12646" s="21">
        <v>0.38047178356609801</v>
      </c>
      <c r="H12646" s="21">
        <v>0.97035664898261098</v>
      </c>
      <c r="I12646" s="20" t="b">
        <v>0</v>
      </c>
      <c r="J12646" s="20">
        <v>70</v>
      </c>
      <c r="K12646" s="20" t="s">
        <v>7</v>
      </c>
      <c r="L12646" s="20"/>
    </row>
    <row r="12647" spans="1:12">
      <c r="A12647" s="20" t="s">
        <v>472</v>
      </c>
      <c r="B12647" s="20" t="s">
        <v>540</v>
      </c>
      <c r="C12647" s="21">
        <v>0.53489669587219202</v>
      </c>
      <c r="D12647" s="21">
        <v>-0.54379121122087404</v>
      </c>
      <c r="E12647" s="21">
        <v>0.63439398154456195</v>
      </c>
      <c r="F12647" s="21">
        <v>-0.85718217234170901</v>
      </c>
      <c r="G12647" s="21">
        <v>0.39426940909351499</v>
      </c>
      <c r="H12647" s="21">
        <v>0.97035664898261098</v>
      </c>
      <c r="I12647" s="20" t="b">
        <v>0</v>
      </c>
      <c r="J12647" s="20">
        <v>70</v>
      </c>
      <c r="K12647" s="20" t="s">
        <v>7</v>
      </c>
      <c r="L12647" s="20"/>
    </row>
    <row r="12648" spans="1:12">
      <c r="A12648" s="20" t="s">
        <v>422</v>
      </c>
      <c r="B12648" s="20" t="s">
        <v>540</v>
      </c>
      <c r="C12648" s="21">
        <v>0.59310841550336402</v>
      </c>
      <c r="D12648" s="21">
        <v>-3.3814947577825702E-2</v>
      </c>
      <c r="E12648" s="21">
        <v>0.46332222355070002</v>
      </c>
      <c r="F12648" s="21">
        <v>-7.2983651245309603E-2</v>
      </c>
      <c r="G12648" s="21">
        <v>0.94202727193128599</v>
      </c>
      <c r="H12648" s="21">
        <v>0.97035664898261098</v>
      </c>
      <c r="I12648" s="20" t="b">
        <v>0</v>
      </c>
      <c r="J12648" s="20">
        <v>70</v>
      </c>
      <c r="K12648" s="20" t="s">
        <v>7</v>
      </c>
      <c r="L12648" s="20"/>
    </row>
    <row r="12649" spans="1:12">
      <c r="A12649" s="20" t="s">
        <v>467</v>
      </c>
      <c r="B12649" s="20" t="s">
        <v>540</v>
      </c>
      <c r="C12649" s="21">
        <v>0.81783182694955803</v>
      </c>
      <c r="D12649" s="21">
        <v>-0.180223096476825</v>
      </c>
      <c r="E12649" s="21">
        <v>0.57958094995960496</v>
      </c>
      <c r="F12649" s="21">
        <v>-0.31095414107276298</v>
      </c>
      <c r="G12649" s="21">
        <v>0.75675958093273399</v>
      </c>
      <c r="H12649" s="21">
        <v>0.97035664898261098</v>
      </c>
      <c r="I12649" s="20" t="b">
        <v>0</v>
      </c>
      <c r="J12649" s="20">
        <v>70</v>
      </c>
      <c r="K12649" s="20" t="s">
        <v>7</v>
      </c>
      <c r="L12649" s="20"/>
    </row>
    <row r="12650" spans="1:12">
      <c r="A12650" s="20" t="s">
        <v>436</v>
      </c>
      <c r="B12650" s="20" t="s">
        <v>540</v>
      </c>
      <c r="C12650" s="21">
        <v>0.24826597649821699</v>
      </c>
      <c r="D12650" s="21">
        <v>1.2867405328094699E-2</v>
      </c>
      <c r="E12650" s="21">
        <v>0.179835392407448</v>
      </c>
      <c r="F12650" s="21">
        <v>7.1551017604707196E-2</v>
      </c>
      <c r="G12650" s="21">
        <v>0.943163260459705</v>
      </c>
      <c r="H12650" s="21">
        <v>0.97035664898261098</v>
      </c>
      <c r="I12650" s="20" t="b">
        <v>0</v>
      </c>
      <c r="J12650" s="20">
        <v>70</v>
      </c>
      <c r="K12650" s="20" t="s">
        <v>7</v>
      </c>
      <c r="L12650" s="20"/>
    </row>
    <row r="12651" spans="1:12">
      <c r="A12651" s="20" t="s">
        <v>429</v>
      </c>
      <c r="B12651" s="20" t="s">
        <v>540</v>
      </c>
      <c r="C12651" s="21">
        <v>1.00244703515184</v>
      </c>
      <c r="D12651" s="21">
        <v>-0.676565027786597</v>
      </c>
      <c r="E12651" s="21">
        <v>0.78261133100864499</v>
      </c>
      <c r="F12651" s="21">
        <v>-0.86449684662069304</v>
      </c>
      <c r="G12651" s="21">
        <v>0.39026786967538102</v>
      </c>
      <c r="H12651" s="21">
        <v>0.97035664898261098</v>
      </c>
      <c r="I12651" s="20" t="b">
        <v>0</v>
      </c>
      <c r="J12651" s="20">
        <v>70</v>
      </c>
      <c r="K12651" s="20" t="s">
        <v>7</v>
      </c>
      <c r="L12651" s="20"/>
    </row>
    <row r="12652" spans="1:12">
      <c r="A12652" s="20" t="s">
        <v>363</v>
      </c>
      <c r="B12652" s="20" t="s">
        <v>540</v>
      </c>
      <c r="C12652" s="21">
        <v>3.35570633290228</v>
      </c>
      <c r="D12652" s="21">
        <v>-1.22822896745247</v>
      </c>
      <c r="E12652" s="21">
        <v>1.3425119708037501</v>
      </c>
      <c r="F12652" s="21">
        <v>-0.91487375469519705</v>
      </c>
      <c r="G12652" s="21">
        <v>0.36339869929846902</v>
      </c>
      <c r="H12652" s="21">
        <v>0.97035664898261098</v>
      </c>
      <c r="I12652" s="20" t="b">
        <v>0</v>
      </c>
      <c r="J12652" s="20">
        <v>70</v>
      </c>
      <c r="K12652" s="20" t="s">
        <v>7</v>
      </c>
      <c r="L12652" s="20"/>
    </row>
    <row r="12653" spans="1:12">
      <c r="A12653" s="20" t="s">
        <v>457</v>
      </c>
      <c r="B12653" s="20" t="s">
        <v>540</v>
      </c>
      <c r="C12653" s="21">
        <v>0.84694340396073298</v>
      </c>
      <c r="D12653" s="21">
        <v>-0.35935729794841298</v>
      </c>
      <c r="E12653" s="21">
        <v>0.64332939464084604</v>
      </c>
      <c r="F12653" s="21">
        <v>-0.55858989336097797</v>
      </c>
      <c r="G12653" s="21">
        <v>0.57822416168566304</v>
      </c>
      <c r="H12653" s="21">
        <v>0.97035664898261098</v>
      </c>
      <c r="I12653" s="20" t="b">
        <v>0</v>
      </c>
      <c r="J12653" s="20">
        <v>70</v>
      </c>
      <c r="K12653" s="20" t="s">
        <v>7</v>
      </c>
      <c r="L12653" s="20"/>
    </row>
    <row r="12654" spans="1:12">
      <c r="A12654" s="20" t="s">
        <v>497</v>
      </c>
      <c r="B12654" s="20" t="s">
        <v>540</v>
      </c>
      <c r="C12654" s="21">
        <v>0.24826597649821699</v>
      </c>
      <c r="D12654" s="21">
        <v>1.2867405328094699E-2</v>
      </c>
      <c r="E12654" s="21">
        <v>0.179835392407448</v>
      </c>
      <c r="F12654" s="21">
        <v>7.1551017604707196E-2</v>
      </c>
      <c r="G12654" s="21">
        <v>0.943163260459705</v>
      </c>
      <c r="H12654" s="21">
        <v>0.97035664898261098</v>
      </c>
      <c r="I12654" s="20" t="b">
        <v>0</v>
      </c>
      <c r="J12654" s="20">
        <v>70</v>
      </c>
      <c r="K12654" s="20" t="s">
        <v>7</v>
      </c>
      <c r="L12654" s="20"/>
    </row>
    <row r="12655" spans="1:12">
      <c r="A12655" s="20" t="s">
        <v>435</v>
      </c>
      <c r="B12655" s="20" t="s">
        <v>540</v>
      </c>
      <c r="C12655" s="21">
        <v>0.84118715475927497</v>
      </c>
      <c r="D12655" s="21">
        <v>0.44988800171547599</v>
      </c>
      <c r="E12655" s="21">
        <v>1.01854137680837</v>
      </c>
      <c r="F12655" s="21">
        <v>0.44169830697032098</v>
      </c>
      <c r="G12655" s="21">
        <v>0.66006904466443805</v>
      </c>
      <c r="H12655" s="21">
        <v>0.97035664898261098</v>
      </c>
      <c r="I12655" s="20" t="b">
        <v>0</v>
      </c>
      <c r="J12655" s="20">
        <v>70</v>
      </c>
      <c r="K12655" s="20" t="s">
        <v>7</v>
      </c>
      <c r="L12655" s="20"/>
    </row>
    <row r="12656" spans="1:12">
      <c r="A12656" s="20" t="s">
        <v>495</v>
      </c>
      <c r="B12656" s="20" t="s">
        <v>540</v>
      </c>
      <c r="C12656" s="21">
        <v>0.24826597649821699</v>
      </c>
      <c r="D12656" s="21">
        <v>1.2867405328094699E-2</v>
      </c>
      <c r="E12656" s="21">
        <v>0.179835392407448</v>
      </c>
      <c r="F12656" s="21">
        <v>7.1551017604707196E-2</v>
      </c>
      <c r="G12656" s="21">
        <v>0.943163260459705</v>
      </c>
      <c r="H12656" s="21">
        <v>0.97035664898261098</v>
      </c>
      <c r="I12656" s="20" t="b">
        <v>0</v>
      </c>
      <c r="J12656" s="20">
        <v>70</v>
      </c>
      <c r="K12656" s="20" t="s">
        <v>7</v>
      </c>
      <c r="L12656" s="20"/>
    </row>
    <row r="12657" spans="1:12">
      <c r="A12657" s="20" t="s">
        <v>445</v>
      </c>
      <c r="B12657" s="20" t="s">
        <v>540</v>
      </c>
      <c r="C12657" s="21">
        <v>0.24826597649821699</v>
      </c>
      <c r="D12657" s="21">
        <v>1.2867405328094699E-2</v>
      </c>
      <c r="E12657" s="21">
        <v>0.179835392407448</v>
      </c>
      <c r="F12657" s="21">
        <v>7.1551017604707196E-2</v>
      </c>
      <c r="G12657" s="21">
        <v>0.943163260459705</v>
      </c>
      <c r="H12657" s="21">
        <v>0.97035664898261098</v>
      </c>
      <c r="I12657" s="20" t="b">
        <v>0</v>
      </c>
      <c r="J12657" s="20">
        <v>70</v>
      </c>
      <c r="K12657" s="20" t="s">
        <v>7</v>
      </c>
      <c r="L12657" s="20"/>
    </row>
    <row r="12658" spans="1:12">
      <c r="A12658" s="20" t="s">
        <v>476</v>
      </c>
      <c r="B12658" s="20" t="s">
        <v>540</v>
      </c>
      <c r="C12658" s="21">
        <v>0.24826597649821699</v>
      </c>
      <c r="D12658" s="21">
        <v>1.2867405328094699E-2</v>
      </c>
      <c r="E12658" s="21">
        <v>0.179835392407448</v>
      </c>
      <c r="F12658" s="21">
        <v>7.1551017604707196E-2</v>
      </c>
      <c r="G12658" s="21">
        <v>0.943163260459705</v>
      </c>
      <c r="H12658" s="21">
        <v>0.97035664898261098</v>
      </c>
      <c r="I12658" s="20" t="b">
        <v>0</v>
      </c>
      <c r="J12658" s="20">
        <v>70</v>
      </c>
      <c r="K12658" s="20" t="s">
        <v>7</v>
      </c>
      <c r="L12658" s="20"/>
    </row>
    <row r="12659" spans="1:12">
      <c r="A12659" s="20" t="s">
        <v>453</v>
      </c>
      <c r="B12659" s="20" t="s">
        <v>540</v>
      </c>
      <c r="C12659" s="21">
        <v>0.180436363721341</v>
      </c>
      <c r="D12659" s="21">
        <v>-6.0560733417573197E-2</v>
      </c>
      <c r="E12659" s="21">
        <v>0.334434247292552</v>
      </c>
      <c r="F12659" s="21">
        <v>-0.18108412612598501</v>
      </c>
      <c r="G12659" s="21">
        <v>0.85682483901580797</v>
      </c>
      <c r="H12659" s="21">
        <v>0.97035664898261098</v>
      </c>
      <c r="I12659" s="20" t="b">
        <v>0</v>
      </c>
      <c r="J12659" s="20">
        <v>70</v>
      </c>
      <c r="K12659" s="20" t="s">
        <v>7</v>
      </c>
      <c r="L12659" s="20"/>
    </row>
    <row r="12660" spans="1:12">
      <c r="A12660" s="20" t="s">
        <v>479</v>
      </c>
      <c r="B12660" s="20" t="s">
        <v>540</v>
      </c>
      <c r="C12660" s="21">
        <v>0.24826597649821699</v>
      </c>
      <c r="D12660" s="21">
        <v>1.2867405328094699E-2</v>
      </c>
      <c r="E12660" s="21">
        <v>0.179835392407448</v>
      </c>
      <c r="F12660" s="21">
        <v>7.1551017604707196E-2</v>
      </c>
      <c r="G12660" s="21">
        <v>0.943163260459705</v>
      </c>
      <c r="H12660" s="21">
        <v>0.97035664898261098</v>
      </c>
      <c r="I12660" s="20" t="b">
        <v>0</v>
      </c>
      <c r="J12660" s="20">
        <v>70</v>
      </c>
      <c r="K12660" s="20" t="s">
        <v>7</v>
      </c>
      <c r="L12660" s="20"/>
    </row>
    <row r="12661" spans="1:12">
      <c r="A12661" s="20" t="s">
        <v>503</v>
      </c>
      <c r="B12661" s="20" t="s">
        <v>540</v>
      </c>
      <c r="C12661" s="21">
        <v>0.24826597649821699</v>
      </c>
      <c r="D12661" s="21">
        <v>1.2867405328094699E-2</v>
      </c>
      <c r="E12661" s="21">
        <v>0.179835392407448</v>
      </c>
      <c r="F12661" s="21">
        <v>7.1551017604707196E-2</v>
      </c>
      <c r="G12661" s="21">
        <v>0.943163260459705</v>
      </c>
      <c r="H12661" s="21">
        <v>0.97035664898261098</v>
      </c>
      <c r="I12661" s="20" t="b">
        <v>0</v>
      </c>
      <c r="J12661" s="20">
        <v>70</v>
      </c>
      <c r="K12661" s="20" t="s">
        <v>7</v>
      </c>
      <c r="L12661" s="20"/>
    </row>
    <row r="12662" spans="1:12">
      <c r="A12662" s="20" t="s">
        <v>358</v>
      </c>
      <c r="B12662" s="20" t="s">
        <v>540</v>
      </c>
      <c r="C12662" s="21">
        <v>113.281578100884</v>
      </c>
      <c r="D12662" s="21">
        <v>-1.2682987036245199</v>
      </c>
      <c r="E12662" s="21">
        <v>1.7170650410261299</v>
      </c>
      <c r="F12662" s="21">
        <v>-0.7386433672114</v>
      </c>
      <c r="G12662" s="21">
        <v>0.46259304993309602</v>
      </c>
      <c r="H12662" s="21">
        <v>0.97035664898261098</v>
      </c>
      <c r="I12662" s="20" t="b">
        <v>0</v>
      </c>
      <c r="J12662" s="20">
        <v>70</v>
      </c>
      <c r="K12662" s="20" t="s">
        <v>7</v>
      </c>
      <c r="L12662" s="20"/>
    </row>
    <row r="12663" spans="1:12">
      <c r="A12663" s="20" t="s">
        <v>465</v>
      </c>
      <c r="B12663" s="20" t="s">
        <v>540</v>
      </c>
      <c r="C12663" s="21">
        <v>0.24826597649821699</v>
      </c>
      <c r="D12663" s="21">
        <v>1.2867405328094699E-2</v>
      </c>
      <c r="E12663" s="21">
        <v>0.179835392407448</v>
      </c>
      <c r="F12663" s="21">
        <v>7.1551017604707196E-2</v>
      </c>
      <c r="G12663" s="21">
        <v>0.943163260459705</v>
      </c>
      <c r="H12663" s="21">
        <v>0.97035664898261098</v>
      </c>
      <c r="I12663" s="20" t="b">
        <v>0</v>
      </c>
      <c r="J12663" s="20">
        <v>70</v>
      </c>
      <c r="K12663" s="20" t="s">
        <v>7</v>
      </c>
      <c r="L12663" s="20"/>
    </row>
    <row r="12664" spans="1:12">
      <c r="A12664" s="20" t="s">
        <v>506</v>
      </c>
      <c r="B12664" s="20" t="s">
        <v>540</v>
      </c>
      <c r="C12664" s="21">
        <v>0.24826597649821699</v>
      </c>
      <c r="D12664" s="21">
        <v>1.2867405328094699E-2</v>
      </c>
      <c r="E12664" s="21">
        <v>0.179835392407448</v>
      </c>
      <c r="F12664" s="21">
        <v>7.1551017604707196E-2</v>
      </c>
      <c r="G12664" s="21">
        <v>0.943163260459705</v>
      </c>
      <c r="H12664" s="21">
        <v>0.97035664898261098</v>
      </c>
      <c r="I12664" s="20" t="b">
        <v>0</v>
      </c>
      <c r="J12664" s="20">
        <v>70</v>
      </c>
      <c r="K12664" s="20" t="s">
        <v>7</v>
      </c>
      <c r="L12664" s="20"/>
    </row>
    <row r="12665" spans="1:12">
      <c r="A12665" s="20" t="s">
        <v>502</v>
      </c>
      <c r="B12665" s="20" t="s">
        <v>540</v>
      </c>
      <c r="C12665" s="21">
        <v>0.24826597649821699</v>
      </c>
      <c r="D12665" s="21">
        <v>1.2867405328094699E-2</v>
      </c>
      <c r="E12665" s="21">
        <v>0.179835392407448</v>
      </c>
      <c r="F12665" s="21">
        <v>7.1551017604707196E-2</v>
      </c>
      <c r="G12665" s="21">
        <v>0.943163260459705</v>
      </c>
      <c r="H12665" s="21">
        <v>0.97035664898261098</v>
      </c>
      <c r="I12665" s="20" t="b">
        <v>0</v>
      </c>
      <c r="J12665" s="20">
        <v>70</v>
      </c>
      <c r="K12665" s="20" t="s">
        <v>7</v>
      </c>
      <c r="L12665" s="20"/>
    </row>
    <row r="12666" spans="1:12">
      <c r="A12666" s="20" t="s">
        <v>379</v>
      </c>
      <c r="B12666" s="20" t="s">
        <v>540</v>
      </c>
      <c r="C12666" s="21">
        <v>1.3252794313568901</v>
      </c>
      <c r="D12666" s="21">
        <v>-0.21288905228058799</v>
      </c>
      <c r="E12666" s="21">
        <v>1.1959635431303799</v>
      </c>
      <c r="F12666" s="21">
        <v>-0.17800630588066299</v>
      </c>
      <c r="G12666" s="21">
        <v>0.85923215841931899</v>
      </c>
      <c r="H12666" s="21">
        <v>0.97035664898261098</v>
      </c>
      <c r="I12666" s="20" t="b">
        <v>0</v>
      </c>
      <c r="J12666" s="20">
        <v>70</v>
      </c>
      <c r="K12666" s="20" t="s">
        <v>7</v>
      </c>
      <c r="L12666" s="20"/>
    </row>
    <row r="12667" spans="1:12">
      <c r="A12667" s="20" t="s">
        <v>356</v>
      </c>
      <c r="B12667" s="20" t="s">
        <v>540</v>
      </c>
      <c r="C12667" s="21">
        <v>0.175293836639452</v>
      </c>
      <c r="D12667" s="21">
        <v>0.72963970763441499</v>
      </c>
      <c r="E12667" s="21">
        <v>1.51840895670683</v>
      </c>
      <c r="F12667" s="21">
        <v>0.48052911201003401</v>
      </c>
      <c r="G12667" s="21">
        <v>0.63234961810325596</v>
      </c>
      <c r="H12667" s="21">
        <v>0.97035664898261098</v>
      </c>
      <c r="I12667" s="20" t="b">
        <v>0</v>
      </c>
      <c r="J12667" s="20">
        <v>70</v>
      </c>
      <c r="K12667" s="20" t="s">
        <v>7</v>
      </c>
      <c r="L12667" s="20"/>
    </row>
    <row r="12668" spans="1:12">
      <c r="A12668" s="20" t="s">
        <v>361</v>
      </c>
      <c r="B12668" s="20" t="s">
        <v>540</v>
      </c>
      <c r="C12668" s="21">
        <v>0.70956556300856799</v>
      </c>
      <c r="D12668" s="21">
        <v>0.67130206119805802</v>
      </c>
      <c r="E12668" s="21">
        <v>0.91770359081211605</v>
      </c>
      <c r="F12668" s="21">
        <v>0.73150205351598696</v>
      </c>
      <c r="G12668" s="21">
        <v>0.46691436549164</v>
      </c>
      <c r="H12668" s="21">
        <v>0.97035664898261098</v>
      </c>
      <c r="I12668" s="20" t="b">
        <v>0</v>
      </c>
      <c r="J12668" s="20">
        <v>70</v>
      </c>
      <c r="K12668" s="20" t="s">
        <v>7</v>
      </c>
      <c r="L12668" s="20"/>
    </row>
    <row r="12669" spans="1:12">
      <c r="A12669" s="20" t="s">
        <v>322</v>
      </c>
      <c r="B12669" s="20" t="s">
        <v>540</v>
      </c>
      <c r="C12669" s="21">
        <v>14.1730738037649</v>
      </c>
      <c r="D12669" s="21">
        <v>0.16536328650759799</v>
      </c>
      <c r="E12669" s="21">
        <v>1.16701685738598</v>
      </c>
      <c r="F12669" s="21">
        <v>0.14169742747161099</v>
      </c>
      <c r="G12669" s="21">
        <v>0.88772602800891698</v>
      </c>
      <c r="H12669" s="21">
        <v>0.97035664898261098</v>
      </c>
      <c r="I12669" s="20" t="b">
        <v>0</v>
      </c>
      <c r="J12669" s="20">
        <v>70</v>
      </c>
      <c r="K12669" s="20" t="s">
        <v>7</v>
      </c>
      <c r="L12669" s="20"/>
    </row>
    <row r="12670" spans="1:12">
      <c r="A12670" s="20" t="s">
        <v>458</v>
      </c>
      <c r="B12670" s="20" t="s">
        <v>540</v>
      </c>
      <c r="C12670" s="21">
        <v>0.32613176878690198</v>
      </c>
      <c r="D12670" s="21">
        <v>-0.11745664460902699</v>
      </c>
      <c r="E12670" s="21">
        <v>0.34524574041344003</v>
      </c>
      <c r="F12670" s="21">
        <v>-0.34021171258585098</v>
      </c>
      <c r="G12670" s="21">
        <v>0.73471592227863303</v>
      </c>
      <c r="H12670" s="21">
        <v>0.97035664898261098</v>
      </c>
      <c r="I12670" s="20" t="b">
        <v>0</v>
      </c>
      <c r="J12670" s="20">
        <v>70</v>
      </c>
      <c r="K12670" s="20" t="s">
        <v>7</v>
      </c>
      <c r="L12670" s="20"/>
    </row>
    <row r="12671" spans="1:12">
      <c r="A12671" s="20" t="s">
        <v>325</v>
      </c>
      <c r="B12671" s="20" t="s">
        <v>540</v>
      </c>
      <c r="C12671" s="21">
        <v>0.119617643842118</v>
      </c>
      <c r="D12671" s="21">
        <v>0.19308335714684499</v>
      </c>
      <c r="E12671" s="21">
        <v>1.73446632007538</v>
      </c>
      <c r="F12671" s="21">
        <v>0.11132147964594299</v>
      </c>
      <c r="G12671" s="21">
        <v>0.91168000582930897</v>
      </c>
      <c r="H12671" s="21">
        <v>0.97035664898261098</v>
      </c>
      <c r="I12671" s="20" t="b">
        <v>0</v>
      </c>
      <c r="J12671" s="20">
        <v>70</v>
      </c>
      <c r="K12671" s="20" t="s">
        <v>7</v>
      </c>
      <c r="L12671" s="20"/>
    </row>
    <row r="12672" spans="1:12">
      <c r="A12672" s="20" t="s">
        <v>487</v>
      </c>
      <c r="B12672" s="20" t="s">
        <v>540</v>
      </c>
      <c r="C12672" s="21">
        <v>0.24826597649821699</v>
      </c>
      <c r="D12672" s="21">
        <v>1.2867405328094699E-2</v>
      </c>
      <c r="E12672" s="21">
        <v>0.179835392407448</v>
      </c>
      <c r="F12672" s="21">
        <v>7.1551017604707196E-2</v>
      </c>
      <c r="G12672" s="21">
        <v>0.943163260459705</v>
      </c>
      <c r="H12672" s="21">
        <v>0.97035664898261098</v>
      </c>
      <c r="I12672" s="20" t="b">
        <v>0</v>
      </c>
      <c r="J12672" s="20">
        <v>70</v>
      </c>
      <c r="K12672" s="20" t="s">
        <v>7</v>
      </c>
      <c r="L12672" s="20"/>
    </row>
    <row r="12673" spans="1:12">
      <c r="A12673" s="20" t="s">
        <v>484</v>
      </c>
      <c r="B12673" s="20" t="s">
        <v>540</v>
      </c>
      <c r="C12673" s="21">
        <v>0.24826597649821699</v>
      </c>
      <c r="D12673" s="21">
        <v>1.2867405328094699E-2</v>
      </c>
      <c r="E12673" s="21">
        <v>0.179835392407448</v>
      </c>
      <c r="F12673" s="21">
        <v>7.1551017604707196E-2</v>
      </c>
      <c r="G12673" s="21">
        <v>0.943163260459705</v>
      </c>
      <c r="H12673" s="21">
        <v>0.97035664898261098</v>
      </c>
      <c r="I12673" s="20" t="b">
        <v>0</v>
      </c>
      <c r="J12673" s="20">
        <v>70</v>
      </c>
      <c r="K12673" s="20" t="s">
        <v>7</v>
      </c>
      <c r="L12673" s="20"/>
    </row>
    <row r="12674" spans="1:12">
      <c r="A12674" s="20" t="s">
        <v>451</v>
      </c>
      <c r="B12674" s="20" t="s">
        <v>540</v>
      </c>
      <c r="C12674" s="21">
        <v>3.5364491804454397E-2</v>
      </c>
      <c r="D12674" s="21">
        <v>0.73218728095970698</v>
      </c>
      <c r="E12674" s="21">
        <v>1.1512739761494499</v>
      </c>
      <c r="F12674" s="21">
        <v>0.635980050038639</v>
      </c>
      <c r="G12674" s="21">
        <v>0.52686337806968098</v>
      </c>
      <c r="H12674" s="21">
        <v>0.97035664898261098</v>
      </c>
      <c r="I12674" s="20" t="b">
        <v>0</v>
      </c>
      <c r="J12674" s="20">
        <v>70</v>
      </c>
      <c r="K12674" s="20" t="s">
        <v>7</v>
      </c>
      <c r="L12674" s="20"/>
    </row>
    <row r="12675" spans="1:12">
      <c r="A12675" s="20" t="s">
        <v>500</v>
      </c>
      <c r="B12675" s="20" t="s">
        <v>540</v>
      </c>
      <c r="C12675" s="21">
        <v>0.24826597649821699</v>
      </c>
      <c r="D12675" s="21">
        <v>1.2867405328094699E-2</v>
      </c>
      <c r="E12675" s="21">
        <v>0.179835392407448</v>
      </c>
      <c r="F12675" s="21">
        <v>7.1551017604707196E-2</v>
      </c>
      <c r="G12675" s="21">
        <v>0.943163260459705</v>
      </c>
      <c r="H12675" s="21">
        <v>0.97035664898261098</v>
      </c>
      <c r="I12675" s="20" t="b">
        <v>0</v>
      </c>
      <c r="J12675" s="20">
        <v>70</v>
      </c>
      <c r="K12675" s="20" t="s">
        <v>7</v>
      </c>
      <c r="L12675" s="20"/>
    </row>
    <row r="12676" spans="1:12">
      <c r="A12676" s="20" t="s">
        <v>336</v>
      </c>
      <c r="B12676" s="20" t="s">
        <v>540</v>
      </c>
      <c r="C12676" s="21">
        <v>20.322388152646202</v>
      </c>
      <c r="D12676" s="21">
        <v>-1.1531365594773599</v>
      </c>
      <c r="E12676" s="21">
        <v>1.98409102672947</v>
      </c>
      <c r="F12676" s="21">
        <v>-0.58119135863346005</v>
      </c>
      <c r="G12676" s="21">
        <v>0.56297825179356897</v>
      </c>
      <c r="H12676" s="21">
        <v>0.97035664898261098</v>
      </c>
      <c r="I12676" s="20" t="b">
        <v>0</v>
      </c>
      <c r="J12676" s="20">
        <v>70</v>
      </c>
      <c r="K12676" s="20" t="s">
        <v>7</v>
      </c>
      <c r="L12676" s="20"/>
    </row>
    <row r="12677" spans="1:12">
      <c r="A12677" s="20" t="s">
        <v>449</v>
      </c>
      <c r="B12677" s="20" t="s">
        <v>540</v>
      </c>
      <c r="C12677" s="21">
        <v>0.24826597649821699</v>
      </c>
      <c r="D12677" s="21">
        <v>1.2867405328094699E-2</v>
      </c>
      <c r="E12677" s="21">
        <v>0.179835392407448</v>
      </c>
      <c r="F12677" s="21">
        <v>7.1551017604707196E-2</v>
      </c>
      <c r="G12677" s="21">
        <v>0.943163260459705</v>
      </c>
      <c r="H12677" s="21">
        <v>0.97035664898261098</v>
      </c>
      <c r="I12677" s="20" t="b">
        <v>0</v>
      </c>
      <c r="J12677" s="20">
        <v>70</v>
      </c>
      <c r="K12677" s="20" t="s">
        <v>7</v>
      </c>
      <c r="L12677" s="20"/>
    </row>
    <row r="12678" spans="1:12">
      <c r="A12678" s="20" t="s">
        <v>399</v>
      </c>
      <c r="B12678" s="20" t="s">
        <v>540</v>
      </c>
      <c r="C12678" s="21">
        <v>1.7207549040611401</v>
      </c>
      <c r="D12678" s="21">
        <v>-9.3690086212853296E-2</v>
      </c>
      <c r="E12678" s="21">
        <v>1.59213341333453</v>
      </c>
      <c r="F12678" s="21">
        <v>-5.8845625264927197E-2</v>
      </c>
      <c r="G12678" s="21">
        <v>0.953242737068978</v>
      </c>
      <c r="H12678" s="21">
        <v>0.97035664898261098</v>
      </c>
      <c r="I12678" s="20" t="b">
        <v>0</v>
      </c>
      <c r="J12678" s="20">
        <v>70</v>
      </c>
      <c r="K12678" s="20" t="s">
        <v>7</v>
      </c>
      <c r="L12678" s="20"/>
    </row>
    <row r="12679" spans="1:12">
      <c r="A12679" s="20" t="s">
        <v>501</v>
      </c>
      <c r="B12679" s="20" t="s">
        <v>540</v>
      </c>
      <c r="C12679" s="21">
        <v>0.24826597649821699</v>
      </c>
      <c r="D12679" s="21">
        <v>1.2867405328094699E-2</v>
      </c>
      <c r="E12679" s="21">
        <v>0.179835392407448</v>
      </c>
      <c r="F12679" s="21">
        <v>7.1551017604707196E-2</v>
      </c>
      <c r="G12679" s="21">
        <v>0.943163260459705</v>
      </c>
      <c r="H12679" s="21">
        <v>0.97035664898261098</v>
      </c>
      <c r="I12679" s="20" t="b">
        <v>0</v>
      </c>
      <c r="J12679" s="20">
        <v>70</v>
      </c>
      <c r="K12679" s="20" t="s">
        <v>7</v>
      </c>
      <c r="L12679" s="20"/>
    </row>
    <row r="12680" spans="1:12">
      <c r="A12680" s="20" t="s">
        <v>452</v>
      </c>
      <c r="B12680" s="20" t="s">
        <v>540</v>
      </c>
      <c r="C12680" s="21">
        <v>0.24826597649821699</v>
      </c>
      <c r="D12680" s="21">
        <v>1.2867405328094699E-2</v>
      </c>
      <c r="E12680" s="21">
        <v>0.179835392407448</v>
      </c>
      <c r="F12680" s="21">
        <v>7.1551017604707196E-2</v>
      </c>
      <c r="G12680" s="21">
        <v>0.943163260459705</v>
      </c>
      <c r="H12680" s="21">
        <v>0.97035664898261098</v>
      </c>
      <c r="I12680" s="20" t="b">
        <v>0</v>
      </c>
      <c r="J12680" s="20">
        <v>70</v>
      </c>
      <c r="K12680" s="20" t="s">
        <v>7</v>
      </c>
      <c r="L12680" s="20"/>
    </row>
    <row r="12681" spans="1:12">
      <c r="A12681" s="20" t="s">
        <v>499</v>
      </c>
      <c r="B12681" s="20" t="s">
        <v>540</v>
      </c>
      <c r="C12681" s="21">
        <v>0.24826597649821699</v>
      </c>
      <c r="D12681" s="21">
        <v>1.2867405328094699E-2</v>
      </c>
      <c r="E12681" s="21">
        <v>0.179835392407448</v>
      </c>
      <c r="F12681" s="21">
        <v>7.1551017604707196E-2</v>
      </c>
      <c r="G12681" s="21">
        <v>0.943163260459705</v>
      </c>
      <c r="H12681" s="21">
        <v>0.97035664898261098</v>
      </c>
      <c r="I12681" s="20" t="b">
        <v>0</v>
      </c>
      <c r="J12681" s="20">
        <v>70</v>
      </c>
      <c r="K12681" s="20" t="s">
        <v>7</v>
      </c>
      <c r="L12681" s="20"/>
    </row>
    <row r="12682" spans="1:12">
      <c r="A12682" s="20" t="s">
        <v>498</v>
      </c>
      <c r="B12682" s="20" t="s">
        <v>540</v>
      </c>
      <c r="C12682" s="21">
        <v>0.24826597649821699</v>
      </c>
      <c r="D12682" s="21">
        <v>1.2867405328094699E-2</v>
      </c>
      <c r="E12682" s="21">
        <v>0.179835392407448</v>
      </c>
      <c r="F12682" s="21">
        <v>7.1551017604707196E-2</v>
      </c>
      <c r="G12682" s="21">
        <v>0.943163260459705</v>
      </c>
      <c r="H12682" s="21">
        <v>0.97035664898261098</v>
      </c>
      <c r="I12682" s="20" t="b">
        <v>0</v>
      </c>
      <c r="J12682" s="20">
        <v>70</v>
      </c>
      <c r="K12682" s="20" t="s">
        <v>7</v>
      </c>
      <c r="L12682" s="20"/>
    </row>
    <row r="12683" spans="1:12">
      <c r="A12683" s="20" t="s">
        <v>504</v>
      </c>
      <c r="B12683" s="20" t="s">
        <v>540</v>
      </c>
      <c r="C12683" s="21">
        <v>0.28637116796555001</v>
      </c>
      <c r="D12683" s="21">
        <v>-0.11384502124017799</v>
      </c>
      <c r="E12683" s="21">
        <v>0.40746865612536498</v>
      </c>
      <c r="F12683" s="21">
        <v>-0.27939577567200902</v>
      </c>
      <c r="G12683" s="21">
        <v>0.78076498136597206</v>
      </c>
      <c r="H12683" s="21">
        <v>0.97035664898261098</v>
      </c>
      <c r="I12683" s="20" t="b">
        <v>0</v>
      </c>
      <c r="J12683" s="20">
        <v>70</v>
      </c>
      <c r="K12683" s="20" t="s">
        <v>7</v>
      </c>
      <c r="L12683" s="20"/>
    </row>
    <row r="12684" spans="1:12">
      <c r="A12684" s="20" t="s">
        <v>492</v>
      </c>
      <c r="B12684" s="20" t="s">
        <v>540</v>
      </c>
      <c r="C12684" s="21">
        <v>0.24826597649821699</v>
      </c>
      <c r="D12684" s="21">
        <v>1.2867405328094699E-2</v>
      </c>
      <c r="E12684" s="21">
        <v>0.179835392407448</v>
      </c>
      <c r="F12684" s="21">
        <v>7.1551017604707196E-2</v>
      </c>
      <c r="G12684" s="21">
        <v>0.943163260459705</v>
      </c>
      <c r="H12684" s="21">
        <v>0.97035664898261098</v>
      </c>
      <c r="I12684" s="20" t="b">
        <v>0</v>
      </c>
      <c r="J12684" s="20">
        <v>70</v>
      </c>
      <c r="K12684" s="20" t="s">
        <v>7</v>
      </c>
      <c r="L12684" s="20"/>
    </row>
    <row r="12685" spans="1:12">
      <c r="A12685" s="20" t="s">
        <v>505</v>
      </c>
      <c r="B12685" s="20" t="s">
        <v>540</v>
      </c>
      <c r="C12685" s="21">
        <v>0.24826597649821699</v>
      </c>
      <c r="D12685" s="21">
        <v>1.2867405328094699E-2</v>
      </c>
      <c r="E12685" s="21">
        <v>0.179835392407448</v>
      </c>
      <c r="F12685" s="21">
        <v>7.1551017604707196E-2</v>
      </c>
      <c r="G12685" s="21">
        <v>0.943163260459705</v>
      </c>
      <c r="H12685" s="21">
        <v>0.97035664898261098</v>
      </c>
      <c r="I12685" s="20" t="b">
        <v>0</v>
      </c>
      <c r="J12685" s="20">
        <v>70</v>
      </c>
      <c r="K12685" s="20" t="s">
        <v>7</v>
      </c>
      <c r="L12685" s="20"/>
    </row>
    <row r="12686" spans="1:12">
      <c r="A12686" s="20" t="s">
        <v>466</v>
      </c>
      <c r="B12686" s="20" t="s">
        <v>540</v>
      </c>
      <c r="C12686" s="21">
        <v>0.24826597649821699</v>
      </c>
      <c r="D12686" s="21">
        <v>1.2867405328094699E-2</v>
      </c>
      <c r="E12686" s="21">
        <v>0.179835392407448</v>
      </c>
      <c r="F12686" s="21">
        <v>7.1551017604707196E-2</v>
      </c>
      <c r="G12686" s="21">
        <v>0.943163260459705</v>
      </c>
      <c r="H12686" s="21">
        <v>0.97035664898261098</v>
      </c>
      <c r="I12686" s="20" t="b">
        <v>0</v>
      </c>
      <c r="J12686" s="20">
        <v>70</v>
      </c>
      <c r="K12686" s="20" t="s">
        <v>7</v>
      </c>
      <c r="L12686" s="20"/>
    </row>
    <row r="12687" spans="1:12">
      <c r="A12687" s="20" t="s">
        <v>338</v>
      </c>
      <c r="B12687" s="20" t="s">
        <v>540</v>
      </c>
      <c r="C12687" s="21">
        <v>0.15671658303411701</v>
      </c>
      <c r="D12687" s="21">
        <v>-0.34010611033444299</v>
      </c>
      <c r="E12687" s="21">
        <v>1.62993446150884</v>
      </c>
      <c r="F12687" s="21">
        <v>-0.20866244524924399</v>
      </c>
      <c r="G12687" s="21">
        <v>0.83531775046161605</v>
      </c>
      <c r="H12687" s="21">
        <v>0.97035664898261098</v>
      </c>
      <c r="I12687" s="20" t="b">
        <v>0</v>
      </c>
      <c r="J12687" s="20">
        <v>70</v>
      </c>
      <c r="K12687" s="20" t="s">
        <v>7</v>
      </c>
      <c r="L12687" s="20"/>
    </row>
    <row r="12688" spans="1:12">
      <c r="A12688" s="20" t="s">
        <v>494</v>
      </c>
      <c r="B12688" s="20" t="s">
        <v>540</v>
      </c>
      <c r="C12688" s="21">
        <v>0.24826597649821699</v>
      </c>
      <c r="D12688" s="21">
        <v>1.2867405328094699E-2</v>
      </c>
      <c r="E12688" s="21">
        <v>0.179835392407448</v>
      </c>
      <c r="F12688" s="21">
        <v>7.1551017604707196E-2</v>
      </c>
      <c r="G12688" s="21">
        <v>0.943163260459705</v>
      </c>
      <c r="H12688" s="21">
        <v>0.97035664898261098</v>
      </c>
      <c r="I12688" s="20" t="b">
        <v>0</v>
      </c>
      <c r="J12688" s="20">
        <v>70</v>
      </c>
      <c r="K12688" s="20" t="s">
        <v>7</v>
      </c>
      <c r="L12688" s="20"/>
    </row>
    <row r="12689" spans="1:12">
      <c r="A12689" s="20" t="s">
        <v>491</v>
      </c>
      <c r="B12689" s="20" t="s">
        <v>540</v>
      </c>
      <c r="C12689" s="21">
        <v>0.24826597649821699</v>
      </c>
      <c r="D12689" s="21">
        <v>1.2867405328094699E-2</v>
      </c>
      <c r="E12689" s="21">
        <v>0.179835392407448</v>
      </c>
      <c r="F12689" s="21">
        <v>7.1551017604707196E-2</v>
      </c>
      <c r="G12689" s="21">
        <v>0.943163260459705</v>
      </c>
      <c r="H12689" s="21">
        <v>0.97035664898261098</v>
      </c>
      <c r="I12689" s="20" t="b">
        <v>0</v>
      </c>
      <c r="J12689" s="20">
        <v>70</v>
      </c>
      <c r="K12689" s="20" t="s">
        <v>7</v>
      </c>
      <c r="L12689" s="20"/>
    </row>
    <row r="12690" spans="1:12">
      <c r="A12690" s="20" t="s">
        <v>442</v>
      </c>
      <c r="B12690" s="20" t="s">
        <v>540</v>
      </c>
      <c r="C12690" s="21">
        <v>0.248681918162421</v>
      </c>
      <c r="D12690" s="21">
        <v>0.43810236781939799</v>
      </c>
      <c r="E12690" s="21">
        <v>0.79552622174805698</v>
      </c>
      <c r="F12690" s="21">
        <v>0.55070763960077795</v>
      </c>
      <c r="G12690" s="21">
        <v>0.58358744441903299</v>
      </c>
      <c r="H12690" s="21">
        <v>0.97035664898261098</v>
      </c>
      <c r="I12690" s="20" t="b">
        <v>0</v>
      </c>
      <c r="J12690" s="20">
        <v>70</v>
      </c>
      <c r="K12690" s="20" t="s">
        <v>7</v>
      </c>
      <c r="L12690" s="20"/>
    </row>
    <row r="12691" spans="1:12">
      <c r="A12691" s="20" t="s">
        <v>433</v>
      </c>
      <c r="B12691" s="20" t="s">
        <v>540</v>
      </c>
      <c r="C12691" s="21">
        <v>5.5988389681992397</v>
      </c>
      <c r="D12691" s="21">
        <v>0.68030859333145899</v>
      </c>
      <c r="E12691" s="21">
        <v>1.1243749726280301</v>
      </c>
      <c r="F12691" s="21">
        <v>0.60505490596376099</v>
      </c>
      <c r="G12691" s="21">
        <v>0.547099042156175</v>
      </c>
      <c r="H12691" s="21">
        <v>0.97035664898261098</v>
      </c>
      <c r="I12691" s="20" t="b">
        <v>0</v>
      </c>
      <c r="J12691" s="20">
        <v>70</v>
      </c>
      <c r="K12691" s="20" t="s">
        <v>7</v>
      </c>
      <c r="L12691" s="20"/>
    </row>
    <row r="12692" spans="1:12">
      <c r="A12692" s="20" t="s">
        <v>488</v>
      </c>
      <c r="B12692" s="20" t="s">
        <v>540</v>
      </c>
      <c r="C12692" s="21">
        <v>0.874980908505961</v>
      </c>
      <c r="D12692" s="21">
        <v>-5.4657464581801901E-2</v>
      </c>
      <c r="E12692" s="21">
        <v>0.66062310336141705</v>
      </c>
      <c r="F12692" s="21">
        <v>-8.2736229332112193E-2</v>
      </c>
      <c r="G12692" s="21">
        <v>0.93429741184523496</v>
      </c>
      <c r="H12692" s="21">
        <v>0.97035664898261098</v>
      </c>
      <c r="I12692" s="20" t="b">
        <v>0</v>
      </c>
      <c r="J12692" s="20">
        <v>70</v>
      </c>
      <c r="K12692" s="20" t="s">
        <v>7</v>
      </c>
      <c r="L12692" s="20"/>
    </row>
    <row r="12693" spans="1:12">
      <c r="A12693" s="20" t="s">
        <v>447</v>
      </c>
      <c r="B12693" s="20" t="s">
        <v>540</v>
      </c>
      <c r="C12693" s="21">
        <v>1.16337760208384</v>
      </c>
      <c r="D12693" s="21">
        <v>0.83539569318910101</v>
      </c>
      <c r="E12693" s="21">
        <v>0.95398718127640603</v>
      </c>
      <c r="F12693" s="21">
        <v>0.87568859370978802</v>
      </c>
      <c r="G12693" s="21">
        <v>0.38419436442545402</v>
      </c>
      <c r="H12693" s="21">
        <v>0.97035664898261098</v>
      </c>
      <c r="I12693" s="20" t="b">
        <v>0</v>
      </c>
      <c r="J12693" s="20">
        <v>70</v>
      </c>
      <c r="K12693" s="20" t="s">
        <v>7</v>
      </c>
      <c r="L12693" s="20"/>
    </row>
    <row r="12694" spans="1:12">
      <c r="A12694" s="20" t="s">
        <v>370</v>
      </c>
      <c r="B12694" s="20" t="s">
        <v>548</v>
      </c>
      <c r="C12694" s="21">
        <v>6.9677917560500804</v>
      </c>
      <c r="D12694" s="21">
        <v>9.89179422803977E-2</v>
      </c>
      <c r="E12694" s="21">
        <v>1.6533543168662901</v>
      </c>
      <c r="F12694" s="21">
        <v>5.9828641248467103E-2</v>
      </c>
      <c r="G12694" s="21">
        <v>0.95244320425436102</v>
      </c>
      <c r="H12694" s="21">
        <v>0.97041383074972598</v>
      </c>
      <c r="I12694" s="20" t="b">
        <v>0</v>
      </c>
      <c r="J12694" s="20">
        <v>79</v>
      </c>
      <c r="K12694" s="20" t="s">
        <v>4</v>
      </c>
      <c r="L12694" s="20"/>
    </row>
    <row r="12695" spans="1:12">
      <c r="A12695" s="20" t="s">
        <v>335</v>
      </c>
      <c r="B12695" s="20" t="s">
        <v>548</v>
      </c>
      <c r="C12695" s="21">
        <v>0.116237039497312</v>
      </c>
      <c r="D12695" s="21">
        <v>-4.69150821523679E-2</v>
      </c>
      <c r="E12695" s="21">
        <v>0.76166710142293004</v>
      </c>
      <c r="F12695" s="21">
        <v>-6.1595258695986997E-2</v>
      </c>
      <c r="G12695" s="21">
        <v>0.95104072094223402</v>
      </c>
      <c r="H12695" s="21">
        <v>0.97041383074972598</v>
      </c>
      <c r="I12695" s="20" t="b">
        <v>0</v>
      </c>
      <c r="J12695" s="20">
        <v>79</v>
      </c>
      <c r="K12695" s="20" t="s">
        <v>4</v>
      </c>
      <c r="L12695" s="20"/>
    </row>
    <row r="12696" spans="1:12">
      <c r="A12696" s="20" t="s">
        <v>473</v>
      </c>
      <c r="B12696" s="20" t="s">
        <v>538</v>
      </c>
      <c r="C12696" s="21">
        <v>1.7603892708442301E-2</v>
      </c>
      <c r="D12696" s="21">
        <v>0.153029386184416</v>
      </c>
      <c r="E12696" s="21">
        <v>0.61780589580199696</v>
      </c>
      <c r="F12696" s="21">
        <v>0.24769816413901899</v>
      </c>
      <c r="G12696" s="21">
        <v>0.805063339115764</v>
      </c>
      <c r="H12696" s="21">
        <v>0.97042206592256397</v>
      </c>
      <c r="I12696" s="20" t="b">
        <v>0</v>
      </c>
      <c r="J12696" s="20">
        <v>73</v>
      </c>
      <c r="K12696" s="20" t="s">
        <v>2</v>
      </c>
      <c r="L12696" s="20"/>
    </row>
    <row r="12697" spans="1:12">
      <c r="A12697" s="20" t="s">
        <v>349</v>
      </c>
      <c r="B12697" s="20" t="s">
        <v>538</v>
      </c>
      <c r="C12697" s="21">
        <v>3.3947504473676601E-2</v>
      </c>
      <c r="D12697" s="21">
        <v>-0.592333965695792</v>
      </c>
      <c r="E12697" s="21">
        <v>2.3939409278460002</v>
      </c>
      <c r="F12697" s="21">
        <v>-0.247430485358198</v>
      </c>
      <c r="G12697" s="21">
        <v>0.80526967822578499</v>
      </c>
      <c r="H12697" s="21">
        <v>0.97042206592256397</v>
      </c>
      <c r="I12697" s="20" t="b">
        <v>0</v>
      </c>
      <c r="J12697" s="20">
        <v>73</v>
      </c>
      <c r="K12697" s="20" t="s">
        <v>2</v>
      </c>
      <c r="L12697" s="20"/>
    </row>
    <row r="12698" spans="1:12">
      <c r="A12698" s="20" t="s">
        <v>474</v>
      </c>
      <c r="B12698" s="20" t="s">
        <v>538</v>
      </c>
      <c r="C12698" s="21">
        <v>7.9640331682159192E-3</v>
      </c>
      <c r="D12698" s="21">
        <v>0.15887295974716301</v>
      </c>
      <c r="E12698" s="21">
        <v>0.68079640692337695</v>
      </c>
      <c r="F12698" s="21">
        <v>0.23336339341908899</v>
      </c>
      <c r="G12698" s="21">
        <v>0.81613237743224898</v>
      </c>
      <c r="H12698" s="21">
        <v>0.97042206592256397</v>
      </c>
      <c r="I12698" s="20" t="b">
        <v>0</v>
      </c>
      <c r="J12698" s="20">
        <v>73</v>
      </c>
      <c r="K12698" s="20" t="s">
        <v>2</v>
      </c>
      <c r="L12698" s="20"/>
    </row>
    <row r="12699" spans="1:12">
      <c r="A12699" s="20" t="s">
        <v>354</v>
      </c>
      <c r="B12699" s="20" t="s">
        <v>538</v>
      </c>
      <c r="C12699" s="21">
        <v>3.19632450470069E-2</v>
      </c>
      <c r="D12699" s="21">
        <v>-0.41890420304905901</v>
      </c>
      <c r="E12699" s="21">
        <v>1.6207442001399099</v>
      </c>
      <c r="F12699" s="21">
        <v>-0.25846410742231701</v>
      </c>
      <c r="G12699" s="21">
        <v>0.79677609244588399</v>
      </c>
      <c r="H12699" s="21">
        <v>0.97042206592256397</v>
      </c>
      <c r="I12699" s="20" t="b">
        <v>0</v>
      </c>
      <c r="J12699" s="20">
        <v>73</v>
      </c>
      <c r="K12699" s="20" t="s">
        <v>2</v>
      </c>
      <c r="L12699" s="20"/>
    </row>
    <row r="12700" spans="1:12">
      <c r="A12700" s="20" t="s">
        <v>489</v>
      </c>
      <c r="B12700" s="20" t="s">
        <v>538</v>
      </c>
      <c r="C12700" s="21">
        <v>2.0794696654482799E-2</v>
      </c>
      <c r="D12700" s="21">
        <v>0.209487197770863</v>
      </c>
      <c r="E12700" s="21">
        <v>0.78910677678712104</v>
      </c>
      <c r="F12700" s="21">
        <v>0.26547382931343999</v>
      </c>
      <c r="G12700" s="21">
        <v>0.79139273297960799</v>
      </c>
      <c r="H12700" s="21">
        <v>0.97042206592256397</v>
      </c>
      <c r="I12700" s="20" t="b">
        <v>0</v>
      </c>
      <c r="J12700" s="20">
        <v>73</v>
      </c>
      <c r="K12700" s="20" t="s">
        <v>2</v>
      </c>
      <c r="L12700" s="20"/>
    </row>
    <row r="12701" spans="1:12">
      <c r="A12701" s="20" t="s">
        <v>358</v>
      </c>
      <c r="B12701" s="20" t="s">
        <v>538</v>
      </c>
      <c r="C12701" s="21">
        <v>2.48122029363065E-2</v>
      </c>
      <c r="D12701" s="21">
        <v>-0.45410578129392698</v>
      </c>
      <c r="E12701" s="21">
        <v>1.8896553242684999</v>
      </c>
      <c r="F12701" s="21">
        <v>-0.24031143429276799</v>
      </c>
      <c r="G12701" s="21">
        <v>0.81076240564506497</v>
      </c>
      <c r="H12701" s="21">
        <v>0.97042206592256397</v>
      </c>
      <c r="I12701" s="20" t="b">
        <v>0</v>
      </c>
      <c r="J12701" s="20">
        <v>73</v>
      </c>
      <c r="K12701" s="20" t="s">
        <v>2</v>
      </c>
      <c r="L12701" s="20"/>
    </row>
    <row r="12702" spans="1:12">
      <c r="A12702" s="20" t="s">
        <v>465</v>
      </c>
      <c r="B12702" s="20" t="s">
        <v>538</v>
      </c>
      <c r="C12702" s="21">
        <v>6.0721084684207203E-3</v>
      </c>
      <c r="D12702" s="21">
        <v>-0.20763511877957</v>
      </c>
      <c r="E12702" s="21">
        <v>0.89739476509050298</v>
      </c>
      <c r="F12702" s="21">
        <v>-0.23137545131392601</v>
      </c>
      <c r="G12702" s="21">
        <v>0.81767044443475301</v>
      </c>
      <c r="H12702" s="21">
        <v>0.97042206592256397</v>
      </c>
      <c r="I12702" s="20" t="b">
        <v>0</v>
      </c>
      <c r="J12702" s="20">
        <v>73</v>
      </c>
      <c r="K12702" s="20" t="s">
        <v>2</v>
      </c>
      <c r="L12702" s="20"/>
    </row>
    <row r="12703" spans="1:12">
      <c r="A12703" s="20" t="s">
        <v>291</v>
      </c>
      <c r="B12703" s="20" t="s">
        <v>535</v>
      </c>
      <c r="C12703" s="21">
        <v>2.8347915096713399</v>
      </c>
      <c r="D12703" s="21">
        <v>0.182368178173826</v>
      </c>
      <c r="E12703" s="21">
        <v>1.2417710900658601</v>
      </c>
      <c r="F12703" s="21">
        <v>0.146861349593953</v>
      </c>
      <c r="G12703" s="21">
        <v>0.88356993892314595</v>
      </c>
      <c r="H12703" s="21">
        <v>0.97043329340879003</v>
      </c>
      <c r="I12703" s="20" t="b">
        <v>0</v>
      </c>
      <c r="J12703" s="20">
        <v>90</v>
      </c>
      <c r="K12703" s="20" t="s">
        <v>6</v>
      </c>
      <c r="L12703" s="20"/>
    </row>
    <row r="12704" spans="1:12">
      <c r="A12704" s="20" t="s">
        <v>385</v>
      </c>
      <c r="B12704" s="20" t="s">
        <v>535</v>
      </c>
      <c r="C12704" s="21">
        <v>9.8262263563201799E-4</v>
      </c>
      <c r="D12704" s="21">
        <v>4.8187524110741703E-2</v>
      </c>
      <c r="E12704" s="21">
        <v>0.33872591376671102</v>
      </c>
      <c r="F12704" s="21">
        <v>0.142261108915126</v>
      </c>
      <c r="G12704" s="21">
        <v>0.88719175228978098</v>
      </c>
      <c r="H12704" s="21">
        <v>0.97043329340879003</v>
      </c>
      <c r="I12704" s="20" t="b">
        <v>0</v>
      </c>
      <c r="J12704" s="20">
        <v>90</v>
      </c>
      <c r="K12704" s="20" t="s">
        <v>6</v>
      </c>
      <c r="L12704" s="20"/>
    </row>
    <row r="12705" spans="1:12">
      <c r="A12705" s="20" t="s">
        <v>317</v>
      </c>
      <c r="B12705" s="20" t="s">
        <v>535</v>
      </c>
      <c r="C12705" s="21">
        <v>1.01133983098821E-2</v>
      </c>
      <c r="D12705" s="21">
        <v>8.5827541446450897E-2</v>
      </c>
      <c r="E12705" s="21">
        <v>0.64266225281732503</v>
      </c>
      <c r="F12705" s="21">
        <v>0.133549996238611</v>
      </c>
      <c r="G12705" s="21">
        <v>0.89405659902013501</v>
      </c>
      <c r="H12705" s="21">
        <v>0.97043329340879003</v>
      </c>
      <c r="I12705" s="20" t="b">
        <v>0</v>
      </c>
      <c r="J12705" s="20">
        <v>90</v>
      </c>
      <c r="K12705" s="20" t="s">
        <v>6</v>
      </c>
      <c r="L12705" s="20"/>
    </row>
    <row r="12706" spans="1:12">
      <c r="A12706" s="20" t="s">
        <v>387</v>
      </c>
      <c r="B12706" s="20" t="s">
        <v>535</v>
      </c>
      <c r="C12706" s="21">
        <v>4.7163916911682402E-3</v>
      </c>
      <c r="D12706" s="21">
        <v>-7.90685952157274E-2</v>
      </c>
      <c r="E12706" s="21">
        <v>0.59068861767687697</v>
      </c>
      <c r="F12706" s="21">
        <v>-0.13385833559261201</v>
      </c>
      <c r="G12706" s="21">
        <v>0.89381346931234795</v>
      </c>
      <c r="H12706" s="21">
        <v>0.97043329340879003</v>
      </c>
      <c r="I12706" s="20" t="b">
        <v>0</v>
      </c>
      <c r="J12706" s="20">
        <v>90</v>
      </c>
      <c r="K12706" s="20" t="s">
        <v>6</v>
      </c>
      <c r="L12706" s="20"/>
    </row>
    <row r="12707" spans="1:12">
      <c r="A12707" s="20" t="s">
        <v>386</v>
      </c>
      <c r="B12707" s="20" t="s">
        <v>532</v>
      </c>
      <c r="C12707" s="21">
        <v>1.3269534605506601</v>
      </c>
      <c r="D12707" s="21">
        <v>0.43869538450170797</v>
      </c>
      <c r="E12707" s="21">
        <v>0.57133307832036495</v>
      </c>
      <c r="F12707" s="21">
        <v>0.76784523975297903</v>
      </c>
      <c r="G12707" s="21">
        <v>0.44486819408064199</v>
      </c>
      <c r="H12707" s="21">
        <v>0.970621514357765</v>
      </c>
      <c r="I12707" s="20" t="b">
        <v>0</v>
      </c>
      <c r="J12707" s="20">
        <v>79</v>
      </c>
      <c r="K12707" s="20" t="s">
        <v>4</v>
      </c>
      <c r="L12707" s="20"/>
    </row>
    <row r="12708" spans="1:12">
      <c r="A12708" s="20" t="s">
        <v>304</v>
      </c>
      <c r="B12708" s="20" t="s">
        <v>532</v>
      </c>
      <c r="C12708" s="21">
        <v>253.348916792094</v>
      </c>
      <c r="D12708" s="21">
        <v>-0.13184342093865301</v>
      </c>
      <c r="E12708" s="21">
        <v>0.76249240735762402</v>
      </c>
      <c r="F12708" s="21">
        <v>-0.17291112628327601</v>
      </c>
      <c r="G12708" s="21">
        <v>0.86314225358299901</v>
      </c>
      <c r="H12708" s="21">
        <v>0.97103503528087398</v>
      </c>
      <c r="I12708" s="20" t="b">
        <v>0</v>
      </c>
      <c r="J12708" s="20">
        <v>83</v>
      </c>
      <c r="K12708" s="20" t="s">
        <v>5</v>
      </c>
      <c r="L12708" s="20"/>
    </row>
    <row r="12709" spans="1:12">
      <c r="A12709" s="20" t="s">
        <v>493</v>
      </c>
      <c r="B12709" s="20" t="s">
        <v>611</v>
      </c>
      <c r="C12709" s="21">
        <v>6.4706567092329401E-2</v>
      </c>
      <c r="D12709" s="21">
        <v>-0.23593122836844599</v>
      </c>
      <c r="E12709" s="21">
        <v>0.51367902467689597</v>
      </c>
      <c r="F12709" s="21">
        <v>-0.45929698709587502</v>
      </c>
      <c r="G12709" s="21">
        <v>0.64738571647548904</v>
      </c>
      <c r="H12709" s="21">
        <v>0.971078574713234</v>
      </c>
      <c r="I12709" s="20" t="b">
        <v>0</v>
      </c>
      <c r="J12709" s="20">
        <v>73</v>
      </c>
      <c r="K12709" s="20" t="s">
        <v>3</v>
      </c>
      <c r="L12709" s="20"/>
    </row>
    <row r="12710" spans="1:12">
      <c r="A12710" s="20" t="s">
        <v>413</v>
      </c>
      <c r="B12710" s="20" t="s">
        <v>547</v>
      </c>
      <c r="C12710" s="21">
        <v>0.14180362306210001</v>
      </c>
      <c r="D12710" s="21">
        <v>4.0429962689442801E-2</v>
      </c>
      <c r="E12710" s="21">
        <v>0.96361917452198298</v>
      </c>
      <c r="F12710" s="21">
        <v>4.1956370066524099E-2</v>
      </c>
      <c r="G12710" s="21">
        <v>0.96663424564503997</v>
      </c>
      <c r="H12710" s="21">
        <v>0.97113021888059803</v>
      </c>
      <c r="I12710" s="20" t="b">
        <v>0</v>
      </c>
      <c r="J12710" s="20">
        <v>83</v>
      </c>
      <c r="K12710" s="20" t="s">
        <v>5</v>
      </c>
      <c r="L12710" s="20"/>
    </row>
    <row r="12711" spans="1:12">
      <c r="A12711" s="20" t="s">
        <v>295</v>
      </c>
      <c r="B12711" s="20" t="s">
        <v>534</v>
      </c>
      <c r="C12711" s="21">
        <v>391.22250335829898</v>
      </c>
      <c r="D12711" s="21">
        <v>-0.136544259283194</v>
      </c>
      <c r="E12711" s="21">
        <v>2.5718766107525899</v>
      </c>
      <c r="F12711" s="21">
        <v>-5.3091294781532399E-2</v>
      </c>
      <c r="G12711" s="21">
        <v>0.95780619952274404</v>
      </c>
      <c r="H12711" s="21">
        <v>0.97129642768503599</v>
      </c>
      <c r="I12711" s="20" t="b">
        <v>0</v>
      </c>
      <c r="J12711" s="20">
        <v>72</v>
      </c>
      <c r="K12711" s="20" t="s">
        <v>8</v>
      </c>
      <c r="L12711" s="20"/>
    </row>
    <row r="12712" spans="1:12">
      <c r="A12712" s="20" t="s">
        <v>309</v>
      </c>
      <c r="B12712" s="20" t="s">
        <v>534</v>
      </c>
      <c r="C12712" s="21">
        <v>0.48409625619952201</v>
      </c>
      <c r="D12712" s="21">
        <v>0.11600787699474201</v>
      </c>
      <c r="E12712" s="21">
        <v>2.0309527461416099</v>
      </c>
      <c r="F12712" s="21">
        <v>5.7119929163853597E-2</v>
      </c>
      <c r="G12712" s="21">
        <v>0.95460788506393301</v>
      </c>
      <c r="H12712" s="21">
        <v>0.97129642768503599</v>
      </c>
      <c r="I12712" s="20" t="b">
        <v>0</v>
      </c>
      <c r="J12712" s="20">
        <v>72</v>
      </c>
      <c r="K12712" s="20" t="s">
        <v>8</v>
      </c>
      <c r="L12712" s="20"/>
    </row>
    <row r="12713" spans="1:12">
      <c r="A12713" s="20" t="s">
        <v>407</v>
      </c>
      <c r="B12713" s="20" t="s">
        <v>534</v>
      </c>
      <c r="C12713" s="21">
        <v>5.3929882300756597E-4</v>
      </c>
      <c r="D12713" s="21">
        <v>-2.2100363872802599E-2</v>
      </c>
      <c r="E12713" s="21">
        <v>0.39853311884366499</v>
      </c>
      <c r="F12713" s="21">
        <v>-5.5454271747668898E-2</v>
      </c>
      <c r="G12713" s="21">
        <v>0.95593015541862902</v>
      </c>
      <c r="H12713" s="21">
        <v>0.97129642768503599</v>
      </c>
      <c r="I12713" s="20" t="b">
        <v>0</v>
      </c>
      <c r="J12713" s="20">
        <v>72</v>
      </c>
      <c r="K12713" s="20" t="s">
        <v>8</v>
      </c>
      <c r="L12713" s="20"/>
    </row>
    <row r="12714" spans="1:12">
      <c r="A12714" s="20" t="s">
        <v>341</v>
      </c>
      <c r="B12714" s="20" t="s">
        <v>534</v>
      </c>
      <c r="C12714" s="21">
        <v>0.28110785321475301</v>
      </c>
      <c r="D12714" s="21">
        <v>-0.181023679832649</v>
      </c>
      <c r="E12714" s="21">
        <v>1.3099836884563101</v>
      </c>
      <c r="F12714" s="21">
        <v>-0.13818773579231899</v>
      </c>
      <c r="G12714" s="21">
        <v>0.89051925783516905</v>
      </c>
      <c r="H12714" s="21">
        <v>0.97147555400200203</v>
      </c>
      <c r="I12714" s="20" t="b">
        <v>0</v>
      </c>
      <c r="J12714" s="20">
        <v>65</v>
      </c>
      <c r="K12714" s="20" t="s">
        <v>1</v>
      </c>
      <c r="L12714" s="20"/>
    </row>
    <row r="12715" spans="1:12">
      <c r="A12715" s="20" t="s">
        <v>358</v>
      </c>
      <c r="B12715" s="20" t="s">
        <v>534</v>
      </c>
      <c r="C12715" s="21">
        <v>0.32516339207238198</v>
      </c>
      <c r="D12715" s="21">
        <v>-0.40889081867129201</v>
      </c>
      <c r="E12715" s="21">
        <v>0.70172024774867503</v>
      </c>
      <c r="F12715" s="21">
        <v>-0.58269776308027899</v>
      </c>
      <c r="G12715" s="21">
        <v>0.56221011476654903</v>
      </c>
      <c r="H12715" s="21">
        <v>0.97149907831659699</v>
      </c>
      <c r="I12715" s="20" t="b">
        <v>0</v>
      </c>
      <c r="J12715" s="20">
        <v>62</v>
      </c>
      <c r="K12715" s="20" t="s">
        <v>0</v>
      </c>
      <c r="L12715" s="20"/>
    </row>
    <row r="12716" spans="1:12">
      <c r="A12716" s="20" t="s">
        <v>400</v>
      </c>
      <c r="B12716" s="20" t="s">
        <v>535</v>
      </c>
      <c r="C12716" s="21">
        <v>1.2515882602155801E-3</v>
      </c>
      <c r="D12716" s="21">
        <v>-6.0417540524035897E-2</v>
      </c>
      <c r="E12716" s="21">
        <v>0.497550027333935</v>
      </c>
      <c r="F12716" s="21">
        <v>-0.12143008181062</v>
      </c>
      <c r="G12716" s="21">
        <v>0.90362109925294698</v>
      </c>
      <c r="H12716" s="21">
        <v>0.97150129012375397</v>
      </c>
      <c r="I12716" s="20" t="b">
        <v>0</v>
      </c>
      <c r="J12716" s="20">
        <v>90</v>
      </c>
      <c r="K12716" s="20" t="s">
        <v>6</v>
      </c>
      <c r="L12716" s="20"/>
    </row>
    <row r="12717" spans="1:12">
      <c r="A12717" s="20" t="s">
        <v>373</v>
      </c>
      <c r="B12717" s="20" t="s">
        <v>535</v>
      </c>
      <c r="C12717" s="21">
        <v>1.2212948078494501</v>
      </c>
      <c r="D12717" s="21">
        <v>-0.15327043500638601</v>
      </c>
      <c r="E12717" s="21">
        <v>1.26769470233365</v>
      </c>
      <c r="F12717" s="21">
        <v>-0.1209048477715</v>
      </c>
      <c r="G12717" s="21">
        <v>0.90403592275404898</v>
      </c>
      <c r="H12717" s="21">
        <v>0.97150129012375397</v>
      </c>
      <c r="I12717" s="20" t="b">
        <v>0</v>
      </c>
      <c r="J12717" s="20">
        <v>90</v>
      </c>
      <c r="K12717" s="20" t="s">
        <v>6</v>
      </c>
      <c r="L12717" s="20"/>
    </row>
    <row r="12718" spans="1:12">
      <c r="A12718" s="20" t="s">
        <v>344</v>
      </c>
      <c r="B12718" s="20" t="s">
        <v>521</v>
      </c>
      <c r="C12718" s="21">
        <v>0.531790356954988</v>
      </c>
      <c r="D12718" s="21">
        <v>0.266752032201162</v>
      </c>
      <c r="E12718" s="21">
        <v>2.4900603147381002</v>
      </c>
      <c r="F12718" s="21">
        <v>0.107126735293245</v>
      </c>
      <c r="G12718" s="21">
        <v>0.91498230799547198</v>
      </c>
      <c r="H12718" s="21">
        <v>0.97161517569731104</v>
      </c>
      <c r="I12718" s="20" t="b">
        <v>0</v>
      </c>
      <c r="J12718" s="20">
        <v>73</v>
      </c>
      <c r="K12718" s="20" t="s">
        <v>2</v>
      </c>
      <c r="L12718" s="20"/>
    </row>
    <row r="12719" spans="1:12">
      <c r="A12719" s="20" t="s">
        <v>294</v>
      </c>
      <c r="B12719" s="20" t="s">
        <v>521</v>
      </c>
      <c r="C12719" s="21">
        <v>62.293377632438698</v>
      </c>
      <c r="D12719" s="21">
        <v>-0.39541459974584497</v>
      </c>
      <c r="E12719" s="21">
        <v>2.1802447189912999</v>
      </c>
      <c r="F12719" s="21">
        <v>-0.18136248481720199</v>
      </c>
      <c r="G12719" s="21">
        <v>0.85658568701262205</v>
      </c>
      <c r="H12719" s="21">
        <v>0.97161517569731104</v>
      </c>
      <c r="I12719" s="20" t="b">
        <v>0</v>
      </c>
      <c r="J12719" s="20">
        <v>73</v>
      </c>
      <c r="K12719" s="20" t="s">
        <v>2</v>
      </c>
      <c r="L12719" s="20"/>
    </row>
    <row r="12720" spans="1:12">
      <c r="A12720" s="20" t="s">
        <v>345</v>
      </c>
      <c r="B12720" s="20" t="s">
        <v>521</v>
      </c>
      <c r="C12720" s="21">
        <v>0.92873764228657796</v>
      </c>
      <c r="D12720" s="21">
        <v>0.450830066992911</v>
      </c>
      <c r="E12720" s="21">
        <v>2.0932961913428301</v>
      </c>
      <c r="F12720" s="21">
        <v>0.21536850296550999</v>
      </c>
      <c r="G12720" s="21">
        <v>0.83008061216626206</v>
      </c>
      <c r="H12720" s="21">
        <v>0.97161517569731104</v>
      </c>
      <c r="I12720" s="20" t="b">
        <v>0</v>
      </c>
      <c r="J12720" s="20">
        <v>73</v>
      </c>
      <c r="K12720" s="20" t="s">
        <v>2</v>
      </c>
      <c r="L12720" s="20"/>
    </row>
    <row r="12721" spans="1:12">
      <c r="A12721" s="20" t="s">
        <v>315</v>
      </c>
      <c r="B12721" s="20" t="s">
        <v>521</v>
      </c>
      <c r="C12721" s="21">
        <v>26953.640026177101</v>
      </c>
      <c r="D12721" s="21">
        <v>-0.28547545844592298</v>
      </c>
      <c r="E12721" s="21">
        <v>1.6879796802995</v>
      </c>
      <c r="F12721" s="21">
        <v>-0.16912256810773399</v>
      </c>
      <c r="G12721" s="21">
        <v>0.86616799428567204</v>
      </c>
      <c r="H12721" s="21">
        <v>0.97161517569731104</v>
      </c>
      <c r="I12721" s="20" t="b">
        <v>0</v>
      </c>
      <c r="J12721" s="20">
        <v>73</v>
      </c>
      <c r="K12721" s="20" t="s">
        <v>2</v>
      </c>
      <c r="L12721" s="20"/>
    </row>
    <row r="12722" spans="1:12">
      <c r="A12722" s="20" t="s">
        <v>369</v>
      </c>
      <c r="B12722" s="20" t="s">
        <v>521</v>
      </c>
      <c r="C12722" s="21">
        <v>0.490337397712724</v>
      </c>
      <c r="D12722" s="21">
        <v>0.36553433202369801</v>
      </c>
      <c r="E12722" s="21">
        <v>2.1521115416901302</v>
      </c>
      <c r="F12722" s="21">
        <v>0.16984915741710599</v>
      </c>
      <c r="G12722" s="21">
        <v>0.86559859104454295</v>
      </c>
      <c r="H12722" s="21">
        <v>0.97161517569731104</v>
      </c>
      <c r="I12722" s="20" t="b">
        <v>0</v>
      </c>
      <c r="J12722" s="20">
        <v>73</v>
      </c>
      <c r="K12722" s="20" t="s">
        <v>2</v>
      </c>
      <c r="L12722" s="20"/>
    </row>
    <row r="12723" spans="1:12">
      <c r="A12723" s="20" t="s">
        <v>362</v>
      </c>
      <c r="B12723" s="20" t="s">
        <v>521</v>
      </c>
      <c r="C12723" s="21">
        <v>0.36155526862166298</v>
      </c>
      <c r="D12723" s="21">
        <v>-0.229011846404479</v>
      </c>
      <c r="E12723" s="21">
        <v>1.7663399639078901</v>
      </c>
      <c r="F12723" s="21">
        <v>-0.129653323303521</v>
      </c>
      <c r="G12723" s="21">
        <v>0.89719729986559005</v>
      </c>
      <c r="H12723" s="21">
        <v>0.97161517569731104</v>
      </c>
      <c r="I12723" s="20" t="b">
        <v>0</v>
      </c>
      <c r="J12723" s="20">
        <v>73</v>
      </c>
      <c r="K12723" s="20" t="s">
        <v>2</v>
      </c>
      <c r="L12723" s="20"/>
    </row>
    <row r="12724" spans="1:12">
      <c r="A12724" s="20" t="s">
        <v>475</v>
      </c>
      <c r="B12724" s="20" t="s">
        <v>521</v>
      </c>
      <c r="C12724" s="21">
        <v>6.8919832961986801E-3</v>
      </c>
      <c r="D12724" s="21">
        <v>9.0747481154294499E-2</v>
      </c>
      <c r="E12724" s="21">
        <v>0.55150096307200602</v>
      </c>
      <c r="F12724" s="21">
        <v>0.16454636932781999</v>
      </c>
      <c r="G12724" s="21">
        <v>0.86975582265316598</v>
      </c>
      <c r="H12724" s="21">
        <v>0.97161517569731104</v>
      </c>
      <c r="I12724" s="20" t="b">
        <v>0</v>
      </c>
      <c r="J12724" s="20">
        <v>73</v>
      </c>
      <c r="K12724" s="20" t="s">
        <v>2</v>
      </c>
      <c r="L12724" s="20"/>
    </row>
    <row r="12725" spans="1:12">
      <c r="A12725" s="20" t="s">
        <v>459</v>
      </c>
      <c r="B12725" s="20" t="s">
        <v>521</v>
      </c>
      <c r="C12725" s="21">
        <v>3.7432267062335399E-2</v>
      </c>
      <c r="D12725" s="21">
        <v>-0.113144857706482</v>
      </c>
      <c r="E12725" s="21">
        <v>1.0075080980192801</v>
      </c>
      <c r="F12725" s="21">
        <v>-0.112301685642944</v>
      </c>
      <c r="G12725" s="21">
        <v>0.91089244211556097</v>
      </c>
      <c r="H12725" s="21">
        <v>0.97161517569731104</v>
      </c>
      <c r="I12725" s="20" t="b">
        <v>0</v>
      </c>
      <c r="J12725" s="20">
        <v>73</v>
      </c>
      <c r="K12725" s="20" t="s">
        <v>2</v>
      </c>
      <c r="L12725" s="20"/>
    </row>
    <row r="12726" spans="1:12">
      <c r="A12726" s="20" t="s">
        <v>473</v>
      </c>
      <c r="B12726" s="20" t="s">
        <v>521</v>
      </c>
      <c r="C12726" s="21">
        <v>1.7603892708442301E-2</v>
      </c>
      <c r="D12726" s="21">
        <v>-0.124324378367221</v>
      </c>
      <c r="E12726" s="21">
        <v>0.53173842020798001</v>
      </c>
      <c r="F12726" s="21">
        <v>-0.23380740161411301</v>
      </c>
      <c r="G12726" s="21">
        <v>0.815788947655538</v>
      </c>
      <c r="H12726" s="21">
        <v>0.97161517569731104</v>
      </c>
      <c r="I12726" s="20" t="b">
        <v>0</v>
      </c>
      <c r="J12726" s="20">
        <v>73</v>
      </c>
      <c r="K12726" s="20" t="s">
        <v>2</v>
      </c>
      <c r="L12726" s="20"/>
    </row>
    <row r="12727" spans="1:12">
      <c r="A12727" s="20" t="s">
        <v>430</v>
      </c>
      <c r="B12727" s="20" t="s">
        <v>521</v>
      </c>
      <c r="C12727" s="21">
        <v>8.5215158826388408E-3</v>
      </c>
      <c r="D12727" s="21">
        <v>0.16957126432859501</v>
      </c>
      <c r="E12727" s="21">
        <v>1.4561226074365801</v>
      </c>
      <c r="F12727" s="21">
        <v>0.116453974042141</v>
      </c>
      <c r="G12727" s="21">
        <v>0.90761254246411804</v>
      </c>
      <c r="H12727" s="21">
        <v>0.97161517569731104</v>
      </c>
      <c r="I12727" s="20" t="b">
        <v>0</v>
      </c>
      <c r="J12727" s="20">
        <v>73</v>
      </c>
      <c r="K12727" s="20" t="s">
        <v>2</v>
      </c>
      <c r="L12727" s="20"/>
    </row>
    <row r="12728" spans="1:12">
      <c r="A12728" s="20" t="s">
        <v>493</v>
      </c>
      <c r="B12728" s="20" t="s">
        <v>521</v>
      </c>
      <c r="C12728" s="21">
        <v>8.4268684219279896E-3</v>
      </c>
      <c r="D12728" s="21">
        <v>-4.4230069358881699E-2</v>
      </c>
      <c r="E12728" s="21">
        <v>0.40766199031292699</v>
      </c>
      <c r="F12728" s="21">
        <v>-0.108496917568719</v>
      </c>
      <c r="G12728" s="21">
        <v>0.91389919753348403</v>
      </c>
      <c r="H12728" s="21">
        <v>0.97161517569731104</v>
      </c>
      <c r="I12728" s="20" t="b">
        <v>0</v>
      </c>
      <c r="J12728" s="20">
        <v>73</v>
      </c>
      <c r="K12728" s="20" t="s">
        <v>2</v>
      </c>
      <c r="L12728" s="20"/>
    </row>
    <row r="12729" spans="1:12">
      <c r="A12729" s="20" t="s">
        <v>478</v>
      </c>
      <c r="B12729" s="20" t="s">
        <v>521</v>
      </c>
      <c r="C12729" s="21">
        <v>6.9406029564725103E-3</v>
      </c>
      <c r="D12729" s="21">
        <v>-6.9482315157546104E-2</v>
      </c>
      <c r="E12729" s="21">
        <v>0.30495322467687502</v>
      </c>
      <c r="F12729" s="21">
        <v>-0.22784581219355399</v>
      </c>
      <c r="G12729" s="21">
        <v>0.82040308191809497</v>
      </c>
      <c r="H12729" s="21">
        <v>0.97161517569731104</v>
      </c>
      <c r="I12729" s="20" t="b">
        <v>0</v>
      </c>
      <c r="J12729" s="20">
        <v>73</v>
      </c>
      <c r="K12729" s="20" t="s">
        <v>2</v>
      </c>
      <c r="L12729" s="20"/>
    </row>
    <row r="12730" spans="1:12">
      <c r="A12730" s="20" t="s">
        <v>403</v>
      </c>
      <c r="B12730" s="20" t="s">
        <v>521</v>
      </c>
      <c r="C12730" s="21">
        <v>1.23581725021097E-2</v>
      </c>
      <c r="D12730" s="21">
        <v>-0.250813714596202</v>
      </c>
      <c r="E12730" s="21">
        <v>1.15106435975349</v>
      </c>
      <c r="F12730" s="21">
        <v>-0.21789721180309601</v>
      </c>
      <c r="G12730" s="21">
        <v>0.82811714086286703</v>
      </c>
      <c r="H12730" s="21">
        <v>0.97161517569731104</v>
      </c>
      <c r="I12730" s="20" t="b">
        <v>0</v>
      </c>
      <c r="J12730" s="20">
        <v>73</v>
      </c>
      <c r="K12730" s="20" t="s">
        <v>2</v>
      </c>
      <c r="L12730" s="20"/>
    </row>
    <row r="12731" spans="1:12">
      <c r="A12731" s="20" t="s">
        <v>348</v>
      </c>
      <c r="B12731" s="20" t="s">
        <v>521</v>
      </c>
      <c r="C12731" s="21">
        <v>3.2269256243846099E-2</v>
      </c>
      <c r="D12731" s="21">
        <v>-0.23745236023321201</v>
      </c>
      <c r="E12731" s="21">
        <v>1.3928369900773001</v>
      </c>
      <c r="F12731" s="21">
        <v>-0.170481084236594</v>
      </c>
      <c r="G12731" s="21">
        <v>0.86510342944552499</v>
      </c>
      <c r="H12731" s="21">
        <v>0.97161517569731104</v>
      </c>
      <c r="I12731" s="20" t="b">
        <v>0</v>
      </c>
      <c r="J12731" s="20">
        <v>73</v>
      </c>
      <c r="K12731" s="20" t="s">
        <v>2</v>
      </c>
      <c r="L12731" s="20"/>
    </row>
    <row r="12732" spans="1:12">
      <c r="A12732" s="20" t="s">
        <v>410</v>
      </c>
      <c r="B12732" s="20" t="s">
        <v>521</v>
      </c>
      <c r="C12732" s="21">
        <v>1.44117422996819E-3</v>
      </c>
      <c r="D12732" s="21">
        <v>-0.146564313596419</v>
      </c>
      <c r="E12732" s="21">
        <v>0.95356875402575603</v>
      </c>
      <c r="F12732" s="21">
        <v>-0.153700834866555</v>
      </c>
      <c r="G12732" s="21">
        <v>0.87826973288820898</v>
      </c>
      <c r="H12732" s="21">
        <v>0.97161517569731104</v>
      </c>
      <c r="I12732" s="20" t="b">
        <v>0</v>
      </c>
      <c r="J12732" s="20">
        <v>73</v>
      </c>
      <c r="K12732" s="20" t="s">
        <v>2</v>
      </c>
      <c r="L12732" s="20"/>
    </row>
    <row r="12733" spans="1:12">
      <c r="A12733" s="20" t="s">
        <v>496</v>
      </c>
      <c r="B12733" s="20" t="s">
        <v>521</v>
      </c>
      <c r="C12733" s="21">
        <v>5.0678162127003098E-3</v>
      </c>
      <c r="D12733" s="21">
        <v>3.5607329595497901E-2</v>
      </c>
      <c r="E12733" s="21">
        <v>0.27917487691086901</v>
      </c>
      <c r="F12733" s="21">
        <v>0.127544892253561</v>
      </c>
      <c r="G12733" s="21">
        <v>0.89885984030385802</v>
      </c>
      <c r="H12733" s="21">
        <v>0.97161517569731104</v>
      </c>
      <c r="I12733" s="20" t="b">
        <v>0</v>
      </c>
      <c r="J12733" s="20">
        <v>73</v>
      </c>
      <c r="K12733" s="20" t="s">
        <v>2</v>
      </c>
      <c r="L12733" s="20"/>
    </row>
    <row r="12734" spans="1:12">
      <c r="A12734" s="20" t="s">
        <v>394</v>
      </c>
      <c r="B12734" s="20" t="s">
        <v>521</v>
      </c>
      <c r="C12734" s="21">
        <v>9.2033104860646406E-2</v>
      </c>
      <c r="D12734" s="21">
        <v>0.12364942392351699</v>
      </c>
      <c r="E12734" s="21">
        <v>1.1446263624020001</v>
      </c>
      <c r="F12734" s="21">
        <v>0.10802601441402999</v>
      </c>
      <c r="G12734" s="21">
        <v>0.91427142177438603</v>
      </c>
      <c r="H12734" s="21">
        <v>0.97161517569731104</v>
      </c>
      <c r="I12734" s="20" t="b">
        <v>0</v>
      </c>
      <c r="J12734" s="20">
        <v>73</v>
      </c>
      <c r="K12734" s="20" t="s">
        <v>2</v>
      </c>
      <c r="L12734" s="20"/>
    </row>
    <row r="12735" spans="1:12">
      <c r="A12735" s="20" t="s">
        <v>373</v>
      </c>
      <c r="B12735" s="20" t="s">
        <v>521</v>
      </c>
      <c r="C12735" s="21">
        <v>0.27170415046069202</v>
      </c>
      <c r="D12735" s="21">
        <v>-0.44984872401751802</v>
      </c>
      <c r="E12735" s="21">
        <v>2.1129203670473999</v>
      </c>
      <c r="F12735" s="21">
        <v>-0.21290377575665001</v>
      </c>
      <c r="G12735" s="21">
        <v>0.83199544642722201</v>
      </c>
      <c r="H12735" s="21">
        <v>0.97161517569731104</v>
      </c>
      <c r="I12735" s="20" t="b">
        <v>0</v>
      </c>
      <c r="J12735" s="20">
        <v>73</v>
      </c>
      <c r="K12735" s="20" t="s">
        <v>2</v>
      </c>
      <c r="L12735" s="20"/>
    </row>
    <row r="12736" spans="1:12">
      <c r="A12736" s="20" t="s">
        <v>310</v>
      </c>
      <c r="B12736" s="20" t="s">
        <v>521</v>
      </c>
      <c r="C12736" s="21">
        <v>9.4893419450091093E-3</v>
      </c>
      <c r="D12736" s="21">
        <v>-0.27393149220088597</v>
      </c>
      <c r="E12736" s="21">
        <v>2.0616125611292002</v>
      </c>
      <c r="F12736" s="21">
        <v>-0.132872440421515</v>
      </c>
      <c r="G12736" s="21">
        <v>0.89465985187658004</v>
      </c>
      <c r="H12736" s="21">
        <v>0.97161517569731104</v>
      </c>
      <c r="I12736" s="20" t="b">
        <v>0</v>
      </c>
      <c r="J12736" s="20">
        <v>73</v>
      </c>
      <c r="K12736" s="20" t="s">
        <v>2</v>
      </c>
      <c r="L12736" s="20"/>
    </row>
    <row r="12737" spans="1:12">
      <c r="A12737" s="20" t="s">
        <v>422</v>
      </c>
      <c r="B12737" s="20" t="s">
        <v>521</v>
      </c>
      <c r="C12737" s="21">
        <v>0.10232282151120201</v>
      </c>
      <c r="D12737" s="21">
        <v>-0.22998770377352001</v>
      </c>
      <c r="E12737" s="21">
        <v>1.1167543439066501</v>
      </c>
      <c r="F12737" s="21">
        <v>-0.20594296769777801</v>
      </c>
      <c r="G12737" s="21">
        <v>0.83740872492013296</v>
      </c>
      <c r="H12737" s="21">
        <v>0.97161517569731104</v>
      </c>
      <c r="I12737" s="20" t="b">
        <v>0</v>
      </c>
      <c r="J12737" s="20">
        <v>73</v>
      </c>
      <c r="K12737" s="20" t="s">
        <v>2</v>
      </c>
      <c r="L12737" s="20"/>
    </row>
    <row r="12738" spans="1:12">
      <c r="A12738" s="20" t="s">
        <v>467</v>
      </c>
      <c r="B12738" s="20" t="s">
        <v>521</v>
      </c>
      <c r="C12738" s="21">
        <v>3.4210639252138901E-2</v>
      </c>
      <c r="D12738" s="21">
        <v>7.8168609304706302E-2</v>
      </c>
      <c r="E12738" s="21">
        <v>0.75328823531878797</v>
      </c>
      <c r="F12738" s="21">
        <v>0.10376985281288199</v>
      </c>
      <c r="G12738" s="21">
        <v>0.91763655482523798</v>
      </c>
      <c r="H12738" s="21">
        <v>0.97161517569731104</v>
      </c>
      <c r="I12738" s="20" t="b">
        <v>0</v>
      </c>
      <c r="J12738" s="20">
        <v>73</v>
      </c>
      <c r="K12738" s="20" t="s">
        <v>2</v>
      </c>
      <c r="L12738" s="20"/>
    </row>
    <row r="12739" spans="1:12">
      <c r="A12739" s="20" t="s">
        <v>445</v>
      </c>
      <c r="B12739" s="20" t="s">
        <v>521</v>
      </c>
      <c r="C12739" s="21">
        <v>8.2180142644438792E-3</v>
      </c>
      <c r="D12739" s="21">
        <v>0.21084403329878201</v>
      </c>
      <c r="E12739" s="21">
        <v>1.4899533514919201</v>
      </c>
      <c r="F12739" s="21">
        <v>0.14151049298802501</v>
      </c>
      <c r="G12739" s="21">
        <v>0.88785647060906603</v>
      </c>
      <c r="H12739" s="21">
        <v>0.97161517569731104</v>
      </c>
      <c r="I12739" s="20" t="b">
        <v>0</v>
      </c>
      <c r="J12739" s="20">
        <v>73</v>
      </c>
      <c r="K12739" s="20" t="s">
        <v>2</v>
      </c>
      <c r="L12739" s="20"/>
    </row>
    <row r="12740" spans="1:12">
      <c r="A12740" s="20" t="s">
        <v>479</v>
      </c>
      <c r="B12740" s="20" t="s">
        <v>521</v>
      </c>
      <c r="C12740" s="21">
        <v>1.36491126621597E-2</v>
      </c>
      <c r="D12740" s="21">
        <v>0.25267407442929202</v>
      </c>
      <c r="E12740" s="21">
        <v>1.05634227297369</v>
      </c>
      <c r="F12740" s="21">
        <v>0.23919716259957599</v>
      </c>
      <c r="G12740" s="21">
        <v>0.81162299462728904</v>
      </c>
      <c r="H12740" s="21">
        <v>0.97161517569731104</v>
      </c>
      <c r="I12740" s="20" t="b">
        <v>0</v>
      </c>
      <c r="J12740" s="20">
        <v>73</v>
      </c>
      <c r="K12740" s="20" t="s">
        <v>2</v>
      </c>
      <c r="L12740" s="20"/>
    </row>
    <row r="12741" spans="1:12">
      <c r="A12741" s="20" t="s">
        <v>336</v>
      </c>
      <c r="B12741" s="20" t="s">
        <v>521</v>
      </c>
      <c r="C12741" s="21">
        <v>1.7875709873418699E-2</v>
      </c>
      <c r="D12741" s="21">
        <v>-4.96170359028816E-2</v>
      </c>
      <c r="E12741" s="21">
        <v>0.39279845362641302</v>
      </c>
      <c r="F12741" s="21">
        <v>-0.12631678013191</v>
      </c>
      <c r="G12741" s="21">
        <v>0.89982844083004299</v>
      </c>
      <c r="H12741" s="21">
        <v>0.97161517569731104</v>
      </c>
      <c r="I12741" s="20" t="b">
        <v>0</v>
      </c>
      <c r="J12741" s="20">
        <v>73</v>
      </c>
      <c r="K12741" s="20" t="s">
        <v>2</v>
      </c>
      <c r="L12741" s="20"/>
    </row>
    <row r="12742" spans="1:12">
      <c r="A12742" s="20" t="s">
        <v>342</v>
      </c>
      <c r="B12742" s="20" t="s">
        <v>521</v>
      </c>
      <c r="C12742" s="21">
        <v>6.4731195816758302E-3</v>
      </c>
      <c r="D12742" s="21">
        <v>5.4542061411538202E-2</v>
      </c>
      <c r="E12742" s="21">
        <v>0.47282719958766201</v>
      </c>
      <c r="F12742" s="21">
        <v>0.11535305384102799</v>
      </c>
      <c r="G12742" s="21">
        <v>0.90848200696419801</v>
      </c>
      <c r="H12742" s="21">
        <v>0.97161517569731104</v>
      </c>
      <c r="I12742" s="20" t="b">
        <v>0</v>
      </c>
      <c r="J12742" s="20">
        <v>73</v>
      </c>
      <c r="K12742" s="20" t="s">
        <v>2</v>
      </c>
      <c r="L12742" s="20"/>
    </row>
    <row r="12743" spans="1:12">
      <c r="A12743" s="20" t="s">
        <v>505</v>
      </c>
      <c r="B12743" s="20" t="s">
        <v>521</v>
      </c>
      <c r="C12743" s="21">
        <v>1.4084486866589601E-2</v>
      </c>
      <c r="D12743" s="21">
        <v>-7.40351178808967E-2</v>
      </c>
      <c r="E12743" s="21">
        <v>0.42519617052458702</v>
      </c>
      <c r="F12743" s="21">
        <v>-0.17411990749953299</v>
      </c>
      <c r="G12743" s="21">
        <v>0.862253198869951</v>
      </c>
      <c r="H12743" s="21">
        <v>0.97161517569731104</v>
      </c>
      <c r="I12743" s="20" t="b">
        <v>0</v>
      </c>
      <c r="J12743" s="20">
        <v>73</v>
      </c>
      <c r="K12743" s="20" t="s">
        <v>2</v>
      </c>
      <c r="L12743" s="20"/>
    </row>
    <row r="12744" spans="1:12">
      <c r="A12744" s="20" t="s">
        <v>313</v>
      </c>
      <c r="B12744" s="20" t="s">
        <v>521</v>
      </c>
      <c r="C12744" s="21">
        <v>902.58001228008004</v>
      </c>
      <c r="D12744" s="21">
        <v>-0.20254886770614799</v>
      </c>
      <c r="E12744" s="21">
        <v>2.3357293461190101</v>
      </c>
      <c r="F12744" s="21">
        <v>-8.6717610515403901E-2</v>
      </c>
      <c r="G12744" s="21">
        <v>0.93113340191965799</v>
      </c>
      <c r="H12744" s="21">
        <v>0.97161746287268702</v>
      </c>
      <c r="I12744" s="20" t="b">
        <v>0</v>
      </c>
      <c r="J12744" s="20">
        <v>73</v>
      </c>
      <c r="K12744" s="20" t="s">
        <v>3</v>
      </c>
      <c r="L12744" s="20"/>
    </row>
    <row r="12745" spans="1:12">
      <c r="A12745" s="20" t="s">
        <v>295</v>
      </c>
      <c r="B12745" s="20" t="s">
        <v>551</v>
      </c>
      <c r="C12745" s="21">
        <v>206138.427995176</v>
      </c>
      <c r="D12745" s="21">
        <v>-5.7418992001693203E-2</v>
      </c>
      <c r="E12745" s="21">
        <v>1.0735407135475501</v>
      </c>
      <c r="F12745" s="21">
        <v>-5.34856212504045E-2</v>
      </c>
      <c r="G12745" s="21">
        <v>0.95748001039781705</v>
      </c>
      <c r="H12745" s="21">
        <v>0.97172480979545195</v>
      </c>
      <c r="I12745" s="20" t="b">
        <v>0</v>
      </c>
      <c r="J12745" s="20">
        <v>79</v>
      </c>
      <c r="K12745" s="20" t="s">
        <v>4</v>
      </c>
      <c r="L12745" s="20"/>
    </row>
    <row r="12746" spans="1:12">
      <c r="A12746" s="20" t="s">
        <v>426</v>
      </c>
      <c r="B12746" s="20" t="s">
        <v>551</v>
      </c>
      <c r="C12746" s="21">
        <v>0.23832612058773101</v>
      </c>
      <c r="D12746" s="21">
        <v>2.8779509710929099E-2</v>
      </c>
      <c r="E12746" s="21">
        <v>0.59967416759710601</v>
      </c>
      <c r="F12746" s="21">
        <v>4.7991911718072801E-2</v>
      </c>
      <c r="G12746" s="21">
        <v>0.96184380996135499</v>
      </c>
      <c r="H12746" s="21">
        <v>0.97172480979545195</v>
      </c>
      <c r="I12746" s="20" t="b">
        <v>0</v>
      </c>
      <c r="J12746" s="20">
        <v>79</v>
      </c>
      <c r="K12746" s="20" t="s">
        <v>4</v>
      </c>
      <c r="L12746" s="20"/>
    </row>
    <row r="12747" spans="1:12">
      <c r="A12747" s="20" t="s">
        <v>341</v>
      </c>
      <c r="B12747" s="20" t="s">
        <v>551</v>
      </c>
      <c r="C12747" s="21">
        <v>24.6435390756624</v>
      </c>
      <c r="D12747" s="21">
        <v>-7.3024993396373805E-2</v>
      </c>
      <c r="E12747" s="21">
        <v>1.55770793093822</v>
      </c>
      <c r="F12747" s="21">
        <v>-4.6879772482374203E-2</v>
      </c>
      <c r="G12747" s="21">
        <v>0.96272735785290198</v>
      </c>
      <c r="H12747" s="21">
        <v>0.97172480979545195</v>
      </c>
      <c r="I12747" s="20" t="b">
        <v>0</v>
      </c>
      <c r="J12747" s="20">
        <v>79</v>
      </c>
      <c r="K12747" s="20" t="s">
        <v>4</v>
      </c>
      <c r="L12747" s="20"/>
    </row>
    <row r="12748" spans="1:12">
      <c r="A12748" s="20" t="s">
        <v>391</v>
      </c>
      <c r="B12748" s="20" t="s">
        <v>551</v>
      </c>
      <c r="C12748" s="21">
        <v>8.1725972972932798E-2</v>
      </c>
      <c r="D12748" s="21">
        <v>3.7376929468350799E-2</v>
      </c>
      <c r="E12748" s="21">
        <v>0.63238804029408902</v>
      </c>
      <c r="F12748" s="21">
        <v>5.9104421789774597E-2</v>
      </c>
      <c r="G12748" s="21">
        <v>0.95301819166353896</v>
      </c>
      <c r="H12748" s="21">
        <v>0.97172480979545195</v>
      </c>
      <c r="I12748" s="20" t="b">
        <v>0</v>
      </c>
      <c r="J12748" s="20">
        <v>79</v>
      </c>
      <c r="K12748" s="20" t="s">
        <v>4</v>
      </c>
      <c r="L12748" s="20"/>
    </row>
    <row r="12749" spans="1:12">
      <c r="A12749" s="20" t="s">
        <v>298</v>
      </c>
      <c r="B12749" s="20" t="s">
        <v>526</v>
      </c>
      <c r="C12749" s="21">
        <v>0.26299195712134599</v>
      </c>
      <c r="D12749" s="21">
        <v>-1.4448965332705099</v>
      </c>
      <c r="E12749" s="21">
        <v>1.5077336119553599</v>
      </c>
      <c r="F12749" s="21">
        <v>-0.95832348752684904</v>
      </c>
      <c r="G12749" s="21">
        <v>0.34119798311503602</v>
      </c>
      <c r="H12749" s="21">
        <v>0.97172909133678798</v>
      </c>
      <c r="I12749" s="20" t="b">
        <v>0</v>
      </c>
      <c r="J12749" s="20">
        <v>70</v>
      </c>
      <c r="K12749" s="20" t="s">
        <v>7</v>
      </c>
      <c r="L12749" s="20"/>
    </row>
    <row r="12750" spans="1:12">
      <c r="A12750" s="20" t="s">
        <v>329</v>
      </c>
      <c r="B12750" s="20" t="s">
        <v>526</v>
      </c>
      <c r="C12750" s="21">
        <v>4.6388693623086598E-2</v>
      </c>
      <c r="D12750" s="21">
        <v>-0.88764174173405797</v>
      </c>
      <c r="E12750" s="21">
        <v>0.74261845111913904</v>
      </c>
      <c r="F12750" s="21">
        <v>-1.19528640905214</v>
      </c>
      <c r="G12750" s="21">
        <v>0.23600894863012101</v>
      </c>
      <c r="H12750" s="21">
        <v>0.97172909133678798</v>
      </c>
      <c r="I12750" s="20" t="b">
        <v>0</v>
      </c>
      <c r="J12750" s="20">
        <v>70</v>
      </c>
      <c r="K12750" s="20" t="s">
        <v>7</v>
      </c>
      <c r="L12750" s="20"/>
    </row>
    <row r="12751" spans="1:12">
      <c r="A12751" s="20" t="s">
        <v>293</v>
      </c>
      <c r="B12751" s="20" t="s">
        <v>526</v>
      </c>
      <c r="C12751" s="21">
        <v>5.77738559360833E-2</v>
      </c>
      <c r="D12751" s="21">
        <v>0.55046337297097803</v>
      </c>
      <c r="E12751" s="21">
        <v>1.4807782986684599</v>
      </c>
      <c r="F12751" s="21">
        <v>0.37173922218198702</v>
      </c>
      <c r="G12751" s="21">
        <v>0.71120993599710303</v>
      </c>
      <c r="H12751" s="21">
        <v>0.97172909133678798</v>
      </c>
      <c r="I12751" s="20" t="b">
        <v>0</v>
      </c>
      <c r="J12751" s="20">
        <v>70</v>
      </c>
      <c r="K12751" s="20" t="s">
        <v>7</v>
      </c>
      <c r="L12751" s="20"/>
    </row>
    <row r="12752" spans="1:12">
      <c r="A12752" s="20" t="s">
        <v>308</v>
      </c>
      <c r="B12752" s="20" t="s">
        <v>526</v>
      </c>
      <c r="C12752" s="21">
        <v>0.227370436766024</v>
      </c>
      <c r="D12752" s="21">
        <v>2.5182383989041499</v>
      </c>
      <c r="E12752" s="21">
        <v>1.8554855286970999</v>
      </c>
      <c r="F12752" s="21">
        <v>1.3571856853405</v>
      </c>
      <c r="G12752" s="21">
        <v>0.17908224303868001</v>
      </c>
      <c r="H12752" s="21">
        <v>0.97172909133678798</v>
      </c>
      <c r="I12752" s="20" t="b">
        <v>0</v>
      </c>
      <c r="J12752" s="20">
        <v>70</v>
      </c>
      <c r="K12752" s="20" t="s">
        <v>7</v>
      </c>
      <c r="L12752" s="20"/>
    </row>
    <row r="12753" spans="1:12">
      <c r="A12753" s="20" t="s">
        <v>291</v>
      </c>
      <c r="B12753" s="20" t="s">
        <v>526</v>
      </c>
      <c r="C12753" s="21">
        <v>177683.43472372901</v>
      </c>
      <c r="D12753" s="21">
        <v>1.40850400521585</v>
      </c>
      <c r="E12753" s="21">
        <v>2.2274619724267799</v>
      </c>
      <c r="F12753" s="21">
        <v>0.63233582555005896</v>
      </c>
      <c r="G12753" s="21">
        <v>0.52922751620494202</v>
      </c>
      <c r="H12753" s="21">
        <v>0.97172909133678798</v>
      </c>
      <c r="I12753" s="20" t="b">
        <v>0</v>
      </c>
      <c r="J12753" s="20">
        <v>70</v>
      </c>
      <c r="K12753" s="20" t="s">
        <v>7</v>
      </c>
      <c r="L12753" s="20"/>
    </row>
    <row r="12754" spans="1:12">
      <c r="A12754" s="20" t="s">
        <v>344</v>
      </c>
      <c r="B12754" s="20" t="s">
        <v>526</v>
      </c>
      <c r="C12754" s="21">
        <v>0.22862854170640901</v>
      </c>
      <c r="D12754" s="21">
        <v>0.37531201458527402</v>
      </c>
      <c r="E12754" s="21">
        <v>0.249553905430206</v>
      </c>
      <c r="F12754" s="21">
        <v>1.50393164129519</v>
      </c>
      <c r="G12754" s="21">
        <v>0.13709763901649599</v>
      </c>
      <c r="H12754" s="21">
        <v>0.97172909133678798</v>
      </c>
      <c r="I12754" s="20" t="b">
        <v>0</v>
      </c>
      <c r="J12754" s="20">
        <v>70</v>
      </c>
      <c r="K12754" s="20" t="s">
        <v>7</v>
      </c>
      <c r="L12754" s="20"/>
    </row>
    <row r="12755" spans="1:12">
      <c r="A12755" s="20" t="s">
        <v>294</v>
      </c>
      <c r="B12755" s="20" t="s">
        <v>526</v>
      </c>
      <c r="C12755" s="21">
        <v>214.54994845571699</v>
      </c>
      <c r="D12755" s="21">
        <v>3.5935064315472398</v>
      </c>
      <c r="E12755" s="21">
        <v>2.1437499243026399</v>
      </c>
      <c r="F12755" s="21">
        <v>1.67627128090335</v>
      </c>
      <c r="G12755" s="21">
        <v>9.8146215368908898E-2</v>
      </c>
      <c r="H12755" s="21">
        <v>0.97172909133678798</v>
      </c>
      <c r="I12755" s="20" t="b">
        <v>0</v>
      </c>
      <c r="J12755" s="20">
        <v>70</v>
      </c>
      <c r="K12755" s="20" t="s">
        <v>7</v>
      </c>
      <c r="L12755" s="20"/>
    </row>
    <row r="12756" spans="1:12">
      <c r="A12756" s="20" t="s">
        <v>345</v>
      </c>
      <c r="B12756" s="20" t="s">
        <v>526</v>
      </c>
      <c r="C12756" s="21">
        <v>4.2025242741254402E-2</v>
      </c>
      <c r="D12756" s="21">
        <v>-0.51879565259513105</v>
      </c>
      <c r="E12756" s="21">
        <v>0.74557987628244005</v>
      </c>
      <c r="F12756" s="21">
        <v>-0.69582840028075199</v>
      </c>
      <c r="G12756" s="21">
        <v>0.48884013524436098</v>
      </c>
      <c r="H12756" s="21">
        <v>0.97172909133678798</v>
      </c>
      <c r="I12756" s="20" t="b">
        <v>0</v>
      </c>
      <c r="J12756" s="20">
        <v>70</v>
      </c>
      <c r="K12756" s="20" t="s">
        <v>7</v>
      </c>
      <c r="L12756" s="20"/>
    </row>
    <row r="12757" spans="1:12">
      <c r="A12757" s="20" t="s">
        <v>292</v>
      </c>
      <c r="B12757" s="20" t="s">
        <v>526</v>
      </c>
      <c r="C12757" s="21">
        <v>146516.43285468599</v>
      </c>
      <c r="D12757" s="21">
        <v>2.2270469566420799</v>
      </c>
      <c r="E12757" s="21">
        <v>1.6044403661043301</v>
      </c>
      <c r="F12757" s="21">
        <v>1.3880521854791401</v>
      </c>
      <c r="G12757" s="21">
        <v>0.16952329025980001</v>
      </c>
      <c r="H12757" s="21">
        <v>0.97172909133678798</v>
      </c>
      <c r="I12757" s="20" t="b">
        <v>0</v>
      </c>
      <c r="J12757" s="20">
        <v>70</v>
      </c>
      <c r="K12757" s="20" t="s">
        <v>7</v>
      </c>
      <c r="L12757" s="20"/>
    </row>
    <row r="12758" spans="1:12">
      <c r="A12758" s="20" t="s">
        <v>351</v>
      </c>
      <c r="B12758" s="20" t="s">
        <v>526</v>
      </c>
      <c r="C12758" s="21">
        <v>0.32190586144743699</v>
      </c>
      <c r="D12758" s="21">
        <v>-0.32898609995387501</v>
      </c>
      <c r="E12758" s="21">
        <v>0.45741036161440901</v>
      </c>
      <c r="F12758" s="21">
        <v>-0.71923622104390805</v>
      </c>
      <c r="G12758" s="21">
        <v>0.47438971887263198</v>
      </c>
      <c r="H12758" s="21">
        <v>0.97172909133678798</v>
      </c>
      <c r="I12758" s="20" t="b">
        <v>0</v>
      </c>
      <c r="J12758" s="20">
        <v>70</v>
      </c>
      <c r="K12758" s="20" t="s">
        <v>7</v>
      </c>
      <c r="L12758" s="20"/>
    </row>
    <row r="12759" spans="1:12">
      <c r="A12759" s="20" t="s">
        <v>332</v>
      </c>
      <c r="B12759" s="20" t="s">
        <v>526</v>
      </c>
      <c r="C12759" s="21">
        <v>0.36127076196346802</v>
      </c>
      <c r="D12759" s="21">
        <v>-0.27981413797584898</v>
      </c>
      <c r="E12759" s="21">
        <v>0.35863913283107601</v>
      </c>
      <c r="F12759" s="21">
        <v>-0.78021083691289606</v>
      </c>
      <c r="G12759" s="21">
        <v>0.43789708041018299</v>
      </c>
      <c r="H12759" s="21">
        <v>0.97172909133678798</v>
      </c>
      <c r="I12759" s="20" t="b">
        <v>0</v>
      </c>
      <c r="J12759" s="20">
        <v>70</v>
      </c>
      <c r="K12759" s="20" t="s">
        <v>7</v>
      </c>
      <c r="L12759" s="20"/>
    </row>
    <row r="12760" spans="1:12">
      <c r="A12760" s="20" t="s">
        <v>374</v>
      </c>
      <c r="B12760" s="20" t="s">
        <v>526</v>
      </c>
      <c r="C12760" s="21">
        <v>0.48956079584385598</v>
      </c>
      <c r="D12760" s="21">
        <v>-0.57555685441413795</v>
      </c>
      <c r="E12760" s="21">
        <v>0.53923995386710699</v>
      </c>
      <c r="F12760" s="21">
        <v>-1.06734831179809</v>
      </c>
      <c r="G12760" s="21">
        <v>0.28948188006227699</v>
      </c>
      <c r="H12760" s="21">
        <v>0.97172909133678798</v>
      </c>
      <c r="I12760" s="20" t="b">
        <v>0</v>
      </c>
      <c r="J12760" s="20">
        <v>70</v>
      </c>
      <c r="K12760" s="20" t="s">
        <v>7</v>
      </c>
      <c r="L12760" s="20"/>
    </row>
    <row r="12761" spans="1:12">
      <c r="A12761" s="20" t="s">
        <v>326</v>
      </c>
      <c r="B12761" s="20" t="s">
        <v>526</v>
      </c>
      <c r="C12761" s="21">
        <v>4.2594713732805899E-2</v>
      </c>
      <c r="D12761" s="21">
        <v>-0.280412040830673</v>
      </c>
      <c r="E12761" s="21">
        <v>0.56582483058364996</v>
      </c>
      <c r="F12761" s="21">
        <v>-0.49558100965881402</v>
      </c>
      <c r="G12761" s="21">
        <v>0.62174235446349002</v>
      </c>
      <c r="H12761" s="21">
        <v>0.97172909133678798</v>
      </c>
      <c r="I12761" s="20" t="b">
        <v>0</v>
      </c>
      <c r="J12761" s="20">
        <v>70</v>
      </c>
      <c r="K12761" s="20" t="s">
        <v>7</v>
      </c>
      <c r="L12761" s="20"/>
    </row>
    <row r="12762" spans="1:12">
      <c r="A12762" s="20" t="s">
        <v>315</v>
      </c>
      <c r="B12762" s="20" t="s">
        <v>526</v>
      </c>
      <c r="C12762" s="21">
        <v>72.9421755535909</v>
      </c>
      <c r="D12762" s="21">
        <v>1.1622143799414</v>
      </c>
      <c r="E12762" s="21">
        <v>2.1609597502852602</v>
      </c>
      <c r="F12762" s="21">
        <v>0.53782324256061598</v>
      </c>
      <c r="G12762" s="21">
        <v>0.59240494277335298</v>
      </c>
      <c r="H12762" s="21">
        <v>0.97172909133678798</v>
      </c>
      <c r="I12762" s="20" t="b">
        <v>0</v>
      </c>
      <c r="J12762" s="20">
        <v>70</v>
      </c>
      <c r="K12762" s="20" t="s">
        <v>7</v>
      </c>
      <c r="L12762" s="20"/>
    </row>
    <row r="12763" spans="1:12">
      <c r="A12763" s="20" t="s">
        <v>312</v>
      </c>
      <c r="B12763" s="20" t="s">
        <v>526</v>
      </c>
      <c r="C12763" s="21">
        <v>1.3564058051776999</v>
      </c>
      <c r="D12763" s="21">
        <v>-1.5094096783493101</v>
      </c>
      <c r="E12763" s="21">
        <v>0.89637353807322095</v>
      </c>
      <c r="F12763" s="21">
        <v>-1.68390700331675</v>
      </c>
      <c r="G12763" s="21">
        <v>9.6654276545045104E-2</v>
      </c>
      <c r="H12763" s="21">
        <v>0.97172909133678798</v>
      </c>
      <c r="I12763" s="20" t="b">
        <v>0</v>
      </c>
      <c r="J12763" s="20">
        <v>70</v>
      </c>
      <c r="K12763" s="20" t="s">
        <v>7</v>
      </c>
      <c r="L12763" s="20"/>
    </row>
    <row r="12764" spans="1:12">
      <c r="A12764" s="20" t="s">
        <v>355</v>
      </c>
      <c r="B12764" s="20" t="s">
        <v>526</v>
      </c>
      <c r="C12764" s="21">
        <v>0.220115332015482</v>
      </c>
      <c r="D12764" s="21">
        <v>0.54113122983710604</v>
      </c>
      <c r="E12764" s="21">
        <v>0.34762456204806902</v>
      </c>
      <c r="F12764" s="21">
        <v>1.5566541864848999</v>
      </c>
      <c r="G12764" s="21">
        <v>0.12406256901941901</v>
      </c>
      <c r="H12764" s="21">
        <v>0.97172909133678798</v>
      </c>
      <c r="I12764" s="20" t="b">
        <v>0</v>
      </c>
      <c r="J12764" s="20">
        <v>70</v>
      </c>
      <c r="K12764" s="20" t="s">
        <v>7</v>
      </c>
      <c r="L12764" s="20"/>
    </row>
    <row r="12765" spans="1:12">
      <c r="A12765" s="20" t="s">
        <v>369</v>
      </c>
      <c r="B12765" s="20" t="s">
        <v>526</v>
      </c>
      <c r="C12765" s="21">
        <v>0.416930728279024</v>
      </c>
      <c r="D12765" s="21">
        <v>-0.24858547026362701</v>
      </c>
      <c r="E12765" s="21">
        <v>0.35281013564751801</v>
      </c>
      <c r="F12765" s="21">
        <v>-0.704587099821819</v>
      </c>
      <c r="G12765" s="21">
        <v>0.48340490214169002</v>
      </c>
      <c r="H12765" s="21">
        <v>0.97172909133678798</v>
      </c>
      <c r="I12765" s="20" t="b">
        <v>0</v>
      </c>
      <c r="J12765" s="20">
        <v>70</v>
      </c>
      <c r="K12765" s="20" t="s">
        <v>7</v>
      </c>
      <c r="L12765" s="20"/>
    </row>
    <row r="12766" spans="1:12">
      <c r="A12766" s="20" t="s">
        <v>362</v>
      </c>
      <c r="B12766" s="20" t="s">
        <v>526</v>
      </c>
      <c r="C12766" s="21">
        <v>0.222845538156238</v>
      </c>
      <c r="D12766" s="21">
        <v>0.48726413887772901</v>
      </c>
      <c r="E12766" s="21">
        <v>0.31474234713420002</v>
      </c>
      <c r="F12766" s="21">
        <v>1.54813657365899</v>
      </c>
      <c r="G12766" s="21">
        <v>0.12609893290125199</v>
      </c>
      <c r="H12766" s="21">
        <v>0.97172909133678798</v>
      </c>
      <c r="I12766" s="20" t="b">
        <v>0</v>
      </c>
      <c r="J12766" s="20">
        <v>70</v>
      </c>
      <c r="K12766" s="20" t="s">
        <v>7</v>
      </c>
      <c r="L12766" s="20"/>
    </row>
    <row r="12767" spans="1:12">
      <c r="A12767" s="20" t="s">
        <v>393</v>
      </c>
      <c r="B12767" s="20" t="s">
        <v>526</v>
      </c>
      <c r="C12767" s="21">
        <v>0.32895569378316702</v>
      </c>
      <c r="D12767" s="21">
        <v>-0.254801867539733</v>
      </c>
      <c r="E12767" s="21">
        <v>0.566888043765021</v>
      </c>
      <c r="F12767" s="21">
        <v>-0.44947476021447003</v>
      </c>
      <c r="G12767" s="21">
        <v>0.65447788718978195</v>
      </c>
      <c r="H12767" s="21">
        <v>0.97172909133678798</v>
      </c>
      <c r="I12767" s="20" t="b">
        <v>0</v>
      </c>
      <c r="J12767" s="20">
        <v>70</v>
      </c>
      <c r="K12767" s="20" t="s">
        <v>7</v>
      </c>
      <c r="L12767" s="20"/>
    </row>
    <row r="12768" spans="1:12">
      <c r="A12768" s="20" t="s">
        <v>461</v>
      </c>
      <c r="B12768" s="20" t="s">
        <v>526</v>
      </c>
      <c r="C12768" s="21">
        <v>0.24826597649821699</v>
      </c>
      <c r="D12768" s="21">
        <v>1.5234487240864601E-2</v>
      </c>
      <c r="E12768" s="21">
        <v>0.14698125490291999</v>
      </c>
      <c r="F12768" s="21">
        <v>0.10364918472717401</v>
      </c>
      <c r="G12768" s="21">
        <v>0.91774414181807695</v>
      </c>
      <c r="H12768" s="21">
        <v>0.97172909133678798</v>
      </c>
      <c r="I12768" s="20" t="b">
        <v>0</v>
      </c>
      <c r="J12768" s="20">
        <v>70</v>
      </c>
      <c r="K12768" s="20" t="s">
        <v>7</v>
      </c>
      <c r="L12768" s="20"/>
    </row>
    <row r="12769" spans="1:12">
      <c r="A12769" s="20" t="s">
        <v>339</v>
      </c>
      <c r="B12769" s="20" t="s">
        <v>526</v>
      </c>
      <c r="C12769" s="21">
        <v>9.1859602440497404E-3</v>
      </c>
      <c r="D12769" s="21">
        <v>0.77671843936775098</v>
      </c>
      <c r="E12769" s="21">
        <v>0.93562737964245202</v>
      </c>
      <c r="F12769" s="21">
        <v>0.83015787723588497</v>
      </c>
      <c r="G12769" s="21">
        <v>0.40927187705825602</v>
      </c>
      <c r="H12769" s="21">
        <v>0.97172909133678798</v>
      </c>
      <c r="I12769" s="20" t="b">
        <v>0</v>
      </c>
      <c r="J12769" s="20">
        <v>70</v>
      </c>
      <c r="K12769" s="20" t="s">
        <v>7</v>
      </c>
      <c r="L12769" s="20"/>
    </row>
    <row r="12770" spans="1:12">
      <c r="A12770" s="20" t="s">
        <v>318</v>
      </c>
      <c r="B12770" s="20" t="s">
        <v>526</v>
      </c>
      <c r="C12770" s="21">
        <v>143.01243726274899</v>
      </c>
      <c r="D12770" s="21">
        <v>-0.30108931360948898</v>
      </c>
      <c r="E12770" s="21">
        <v>1.64238024228143</v>
      </c>
      <c r="F12770" s="21">
        <v>-0.18332497302284101</v>
      </c>
      <c r="G12770" s="21">
        <v>0.85507301310966</v>
      </c>
      <c r="H12770" s="21">
        <v>0.97172909133678798</v>
      </c>
      <c r="I12770" s="20" t="b">
        <v>0</v>
      </c>
      <c r="J12770" s="20">
        <v>70</v>
      </c>
      <c r="K12770" s="20" t="s">
        <v>7</v>
      </c>
      <c r="L12770" s="20"/>
    </row>
    <row r="12771" spans="1:12">
      <c r="A12771" s="20" t="s">
        <v>385</v>
      </c>
      <c r="B12771" s="20" t="s">
        <v>526</v>
      </c>
      <c r="C12771" s="21">
        <v>0.37816234599961701</v>
      </c>
      <c r="D12771" s="21">
        <v>0.16003870105659401</v>
      </c>
      <c r="E12771" s="21">
        <v>0.38014020067958298</v>
      </c>
      <c r="F12771" s="21">
        <v>0.42099914918361803</v>
      </c>
      <c r="G12771" s="21">
        <v>0.67504552656473604</v>
      </c>
      <c r="H12771" s="21">
        <v>0.97172909133678798</v>
      </c>
      <c r="I12771" s="20" t="b">
        <v>0</v>
      </c>
      <c r="J12771" s="20">
        <v>70</v>
      </c>
      <c r="K12771" s="20" t="s">
        <v>7</v>
      </c>
      <c r="L12771" s="20"/>
    </row>
    <row r="12772" spans="1:12">
      <c r="A12772" s="20" t="s">
        <v>455</v>
      </c>
      <c r="B12772" s="20" t="s">
        <v>526</v>
      </c>
      <c r="C12772" s="21">
        <v>0.24826597649821699</v>
      </c>
      <c r="D12772" s="21">
        <v>1.5234487240864601E-2</v>
      </c>
      <c r="E12772" s="21">
        <v>0.14698125490291999</v>
      </c>
      <c r="F12772" s="21">
        <v>0.10364918472717401</v>
      </c>
      <c r="G12772" s="21">
        <v>0.91774414181807695</v>
      </c>
      <c r="H12772" s="21">
        <v>0.97172909133678798</v>
      </c>
      <c r="I12772" s="20" t="b">
        <v>0</v>
      </c>
      <c r="J12772" s="20">
        <v>70</v>
      </c>
      <c r="K12772" s="20" t="s">
        <v>7</v>
      </c>
      <c r="L12772" s="20"/>
    </row>
    <row r="12773" spans="1:12">
      <c r="A12773" s="20" t="s">
        <v>295</v>
      </c>
      <c r="B12773" s="20" t="s">
        <v>526</v>
      </c>
      <c r="C12773" s="21">
        <v>586871.77566666901</v>
      </c>
      <c r="D12773" s="21">
        <v>-2.0867745369930701</v>
      </c>
      <c r="E12773" s="21">
        <v>2.2594923563433502</v>
      </c>
      <c r="F12773" s="21">
        <v>-0.923559015871249</v>
      </c>
      <c r="G12773" s="21">
        <v>0.35888861770986802</v>
      </c>
      <c r="H12773" s="21">
        <v>0.97172909133678798</v>
      </c>
      <c r="I12773" s="20" t="b">
        <v>0</v>
      </c>
      <c r="J12773" s="20">
        <v>70</v>
      </c>
      <c r="K12773" s="20" t="s">
        <v>7</v>
      </c>
      <c r="L12773" s="20"/>
    </row>
    <row r="12774" spans="1:12">
      <c r="A12774" s="20" t="s">
        <v>306</v>
      </c>
      <c r="B12774" s="20" t="s">
        <v>526</v>
      </c>
      <c r="C12774" s="21">
        <v>0.15559705763583401</v>
      </c>
      <c r="D12774" s="21">
        <v>-0.93556914007742997</v>
      </c>
      <c r="E12774" s="21">
        <v>1.20207368927384</v>
      </c>
      <c r="F12774" s="21">
        <v>-0.77829599668103</v>
      </c>
      <c r="G12774" s="21">
        <v>0.43901743381974301</v>
      </c>
      <c r="H12774" s="21">
        <v>0.97172909133678798</v>
      </c>
      <c r="I12774" s="20" t="b">
        <v>0</v>
      </c>
      <c r="J12774" s="20">
        <v>70</v>
      </c>
      <c r="K12774" s="20" t="s">
        <v>7</v>
      </c>
      <c r="L12774" s="20"/>
    </row>
    <row r="12775" spans="1:12">
      <c r="A12775" s="20" t="s">
        <v>337</v>
      </c>
      <c r="B12775" s="20" t="s">
        <v>526</v>
      </c>
      <c r="C12775" s="21">
        <v>0.396632033354479</v>
      </c>
      <c r="D12775" s="21">
        <v>0.614974103768404</v>
      </c>
      <c r="E12775" s="21">
        <v>0.87337019475433098</v>
      </c>
      <c r="F12775" s="21">
        <v>0.70413910099300903</v>
      </c>
      <c r="G12775" s="21">
        <v>0.48368209345959801</v>
      </c>
      <c r="H12775" s="21">
        <v>0.97172909133678798</v>
      </c>
      <c r="I12775" s="20" t="b">
        <v>0</v>
      </c>
      <c r="J12775" s="20">
        <v>70</v>
      </c>
      <c r="K12775" s="20" t="s">
        <v>7</v>
      </c>
      <c r="L12775" s="20"/>
    </row>
    <row r="12776" spans="1:12">
      <c r="A12776" s="20" t="s">
        <v>408</v>
      </c>
      <c r="B12776" s="20" t="s">
        <v>526</v>
      </c>
      <c r="C12776" s="21">
        <v>5.45842025676248E-2</v>
      </c>
      <c r="D12776" s="21">
        <v>-0.23881582447334901</v>
      </c>
      <c r="E12776" s="21">
        <v>0.48861294358040003</v>
      </c>
      <c r="F12776" s="21">
        <v>-0.48876278782830201</v>
      </c>
      <c r="G12776" s="21">
        <v>0.62653747968736495</v>
      </c>
      <c r="H12776" s="21">
        <v>0.97172909133678798</v>
      </c>
      <c r="I12776" s="20" t="b">
        <v>0</v>
      </c>
      <c r="J12776" s="20">
        <v>70</v>
      </c>
      <c r="K12776" s="20" t="s">
        <v>7</v>
      </c>
      <c r="L12776" s="20"/>
    </row>
    <row r="12777" spans="1:12">
      <c r="A12777" s="20" t="s">
        <v>475</v>
      </c>
      <c r="B12777" s="20" t="s">
        <v>526</v>
      </c>
      <c r="C12777" s="21">
        <v>0.24826597649821699</v>
      </c>
      <c r="D12777" s="21">
        <v>1.5234487240864601E-2</v>
      </c>
      <c r="E12777" s="21">
        <v>0.14698125490291999</v>
      </c>
      <c r="F12777" s="21">
        <v>0.10364918472717401</v>
      </c>
      <c r="G12777" s="21">
        <v>0.91774414181807695</v>
      </c>
      <c r="H12777" s="21">
        <v>0.97172909133678798</v>
      </c>
      <c r="I12777" s="20" t="b">
        <v>0</v>
      </c>
      <c r="J12777" s="20">
        <v>70</v>
      </c>
      <c r="K12777" s="20" t="s">
        <v>7</v>
      </c>
      <c r="L12777" s="20"/>
    </row>
    <row r="12778" spans="1:12">
      <c r="A12778" s="20" t="s">
        <v>425</v>
      </c>
      <c r="B12778" s="20" t="s">
        <v>526</v>
      </c>
      <c r="C12778" s="21">
        <v>0.62789958065743801</v>
      </c>
      <c r="D12778" s="21">
        <v>-0.25713942820031299</v>
      </c>
      <c r="E12778" s="21">
        <v>0.94061656326981402</v>
      </c>
      <c r="F12778" s="21">
        <v>-0.27337327263984601</v>
      </c>
      <c r="G12778" s="21">
        <v>0.78537125946950204</v>
      </c>
      <c r="H12778" s="21">
        <v>0.97172909133678798</v>
      </c>
      <c r="I12778" s="20" t="b">
        <v>0</v>
      </c>
      <c r="J12778" s="20">
        <v>70</v>
      </c>
      <c r="K12778" s="20" t="s">
        <v>7</v>
      </c>
      <c r="L12778" s="20"/>
    </row>
    <row r="12779" spans="1:12">
      <c r="A12779" s="20" t="s">
        <v>459</v>
      </c>
      <c r="B12779" s="20" t="s">
        <v>526</v>
      </c>
      <c r="C12779" s="21">
        <v>0.24826597649821699</v>
      </c>
      <c r="D12779" s="21">
        <v>1.5234487240864601E-2</v>
      </c>
      <c r="E12779" s="21">
        <v>0.14698125490291999</v>
      </c>
      <c r="F12779" s="21">
        <v>0.10364918472717401</v>
      </c>
      <c r="G12779" s="21">
        <v>0.91774414181807695</v>
      </c>
      <c r="H12779" s="21">
        <v>0.97172909133678798</v>
      </c>
      <c r="I12779" s="20" t="b">
        <v>0</v>
      </c>
      <c r="J12779" s="20">
        <v>70</v>
      </c>
      <c r="K12779" s="20" t="s">
        <v>7</v>
      </c>
      <c r="L12779" s="20"/>
    </row>
    <row r="12780" spans="1:12">
      <c r="A12780" s="20" t="s">
        <v>432</v>
      </c>
      <c r="B12780" s="20" t="s">
        <v>526</v>
      </c>
      <c r="C12780" s="21">
        <v>0.24826597649821699</v>
      </c>
      <c r="D12780" s="21">
        <v>1.5234487240864601E-2</v>
      </c>
      <c r="E12780" s="21">
        <v>0.14698125490291999</v>
      </c>
      <c r="F12780" s="21">
        <v>0.10364918472717401</v>
      </c>
      <c r="G12780" s="21">
        <v>0.91774414181807695</v>
      </c>
      <c r="H12780" s="21">
        <v>0.97172909133678798</v>
      </c>
      <c r="I12780" s="20" t="b">
        <v>0</v>
      </c>
      <c r="J12780" s="20">
        <v>70</v>
      </c>
      <c r="K12780" s="20" t="s">
        <v>7</v>
      </c>
      <c r="L12780" s="20"/>
    </row>
    <row r="12781" spans="1:12">
      <c r="A12781" s="20" t="s">
        <v>320</v>
      </c>
      <c r="B12781" s="20" t="s">
        <v>526</v>
      </c>
      <c r="C12781" s="21">
        <v>11.125587836687099</v>
      </c>
      <c r="D12781" s="21">
        <v>-1.2161347765420101</v>
      </c>
      <c r="E12781" s="21">
        <v>1.4181562134827601</v>
      </c>
      <c r="F12781" s="21">
        <v>-0.85754641483069105</v>
      </c>
      <c r="G12781" s="21">
        <v>0.39406954979621001</v>
      </c>
      <c r="H12781" s="21">
        <v>0.97172909133678798</v>
      </c>
      <c r="I12781" s="20" t="b">
        <v>0</v>
      </c>
      <c r="J12781" s="20">
        <v>70</v>
      </c>
      <c r="K12781" s="20" t="s">
        <v>7</v>
      </c>
      <c r="L12781" s="20"/>
    </row>
    <row r="12782" spans="1:12">
      <c r="A12782" s="20" t="s">
        <v>473</v>
      </c>
      <c r="B12782" s="20" t="s">
        <v>526</v>
      </c>
      <c r="C12782" s="21">
        <v>0.24826597649821699</v>
      </c>
      <c r="D12782" s="21">
        <v>1.5234487240864601E-2</v>
      </c>
      <c r="E12782" s="21">
        <v>0.14698125490291999</v>
      </c>
      <c r="F12782" s="21">
        <v>0.10364918472717401</v>
      </c>
      <c r="G12782" s="21">
        <v>0.91774414181807695</v>
      </c>
      <c r="H12782" s="21">
        <v>0.97172909133678798</v>
      </c>
      <c r="I12782" s="20" t="b">
        <v>0</v>
      </c>
      <c r="J12782" s="20">
        <v>70</v>
      </c>
      <c r="K12782" s="20" t="s">
        <v>7</v>
      </c>
      <c r="L12782" s="20"/>
    </row>
    <row r="12783" spans="1:12">
      <c r="A12783" s="20" t="s">
        <v>371</v>
      </c>
      <c r="B12783" s="20" t="s">
        <v>526</v>
      </c>
      <c r="C12783" s="21">
        <v>0.60781545278888205</v>
      </c>
      <c r="D12783" s="21">
        <v>0.60515301053103698</v>
      </c>
      <c r="E12783" s="21">
        <v>1.1182471116366199</v>
      </c>
      <c r="F12783" s="21">
        <v>0.54116214943346497</v>
      </c>
      <c r="G12783" s="21">
        <v>0.59011395889213303</v>
      </c>
      <c r="H12783" s="21">
        <v>0.97172909133678798</v>
      </c>
      <c r="I12783" s="20" t="b">
        <v>0</v>
      </c>
      <c r="J12783" s="20">
        <v>70</v>
      </c>
      <c r="K12783" s="20" t="s">
        <v>7</v>
      </c>
      <c r="L12783" s="20"/>
    </row>
    <row r="12784" spans="1:12">
      <c r="A12784" s="20" t="s">
        <v>454</v>
      </c>
      <c r="B12784" s="20" t="s">
        <v>526</v>
      </c>
      <c r="C12784" s="21">
        <v>0.24826597649821699</v>
      </c>
      <c r="D12784" s="21">
        <v>1.5234487240864601E-2</v>
      </c>
      <c r="E12784" s="21">
        <v>0.14698125490291999</v>
      </c>
      <c r="F12784" s="21">
        <v>0.10364918472717401</v>
      </c>
      <c r="G12784" s="21">
        <v>0.91774414181807695</v>
      </c>
      <c r="H12784" s="21">
        <v>0.97172909133678798</v>
      </c>
      <c r="I12784" s="20" t="b">
        <v>0</v>
      </c>
      <c r="J12784" s="20">
        <v>70</v>
      </c>
      <c r="K12784" s="20" t="s">
        <v>7</v>
      </c>
      <c r="L12784" s="20"/>
    </row>
    <row r="12785" spans="1:12">
      <c r="A12785" s="20" t="s">
        <v>460</v>
      </c>
      <c r="B12785" s="20" t="s">
        <v>526</v>
      </c>
      <c r="C12785" s="21">
        <v>0.24826597649821699</v>
      </c>
      <c r="D12785" s="21">
        <v>1.5234487240864601E-2</v>
      </c>
      <c r="E12785" s="21">
        <v>0.14698125490291999</v>
      </c>
      <c r="F12785" s="21">
        <v>0.10364918472717401</v>
      </c>
      <c r="G12785" s="21">
        <v>0.91774414181807695</v>
      </c>
      <c r="H12785" s="21">
        <v>0.97172909133678798</v>
      </c>
      <c r="I12785" s="20" t="b">
        <v>0</v>
      </c>
      <c r="J12785" s="20">
        <v>70</v>
      </c>
      <c r="K12785" s="20" t="s">
        <v>7</v>
      </c>
      <c r="L12785" s="20"/>
    </row>
    <row r="12786" spans="1:12">
      <c r="A12786" s="20" t="s">
        <v>366</v>
      </c>
      <c r="B12786" s="20" t="s">
        <v>526</v>
      </c>
      <c r="C12786" s="21">
        <v>0.57688343471788905</v>
      </c>
      <c r="D12786" s="21">
        <v>-0.35104608414097999</v>
      </c>
      <c r="E12786" s="21">
        <v>0.75122255111450997</v>
      </c>
      <c r="F12786" s="21">
        <v>-0.46729971513790403</v>
      </c>
      <c r="G12786" s="21">
        <v>0.64173688072257395</v>
      </c>
      <c r="H12786" s="21">
        <v>0.97172909133678798</v>
      </c>
      <c r="I12786" s="20" t="b">
        <v>0</v>
      </c>
      <c r="J12786" s="20">
        <v>70</v>
      </c>
      <c r="K12786" s="20" t="s">
        <v>7</v>
      </c>
      <c r="L12786" s="20"/>
    </row>
    <row r="12787" spans="1:12">
      <c r="A12787" s="20" t="s">
        <v>441</v>
      </c>
      <c r="B12787" s="20" t="s">
        <v>526</v>
      </c>
      <c r="C12787" s="21">
        <v>0.44809656289111899</v>
      </c>
      <c r="D12787" s="21">
        <v>-0.68711391660008403</v>
      </c>
      <c r="E12787" s="21">
        <v>0.56625301415228502</v>
      </c>
      <c r="F12787" s="21">
        <v>-1.2134397511838999</v>
      </c>
      <c r="G12787" s="21">
        <v>0.22904037599146901</v>
      </c>
      <c r="H12787" s="21">
        <v>0.97172909133678798</v>
      </c>
      <c r="I12787" s="20" t="b">
        <v>0</v>
      </c>
      <c r="J12787" s="20">
        <v>70</v>
      </c>
      <c r="K12787" s="20" t="s">
        <v>7</v>
      </c>
      <c r="L12787" s="20"/>
    </row>
    <row r="12788" spans="1:12">
      <c r="A12788" s="20" t="s">
        <v>395</v>
      </c>
      <c r="B12788" s="20" t="s">
        <v>526</v>
      </c>
      <c r="C12788" s="21">
        <v>6.6229731273790199E-2</v>
      </c>
      <c r="D12788" s="21">
        <v>-0.20638188413783901</v>
      </c>
      <c r="E12788" s="21">
        <v>0.42920275427190102</v>
      </c>
      <c r="F12788" s="21">
        <v>-0.48084939363435603</v>
      </c>
      <c r="G12788" s="21">
        <v>0.63212309442576897</v>
      </c>
      <c r="H12788" s="21">
        <v>0.97172909133678798</v>
      </c>
      <c r="I12788" s="20" t="b">
        <v>0</v>
      </c>
      <c r="J12788" s="20">
        <v>70</v>
      </c>
      <c r="K12788" s="20" t="s">
        <v>7</v>
      </c>
      <c r="L12788" s="20"/>
    </row>
    <row r="12789" spans="1:12">
      <c r="A12789" s="20" t="s">
        <v>296</v>
      </c>
      <c r="B12789" s="20" t="s">
        <v>526</v>
      </c>
      <c r="C12789" s="21">
        <v>19.190362630385501</v>
      </c>
      <c r="D12789" s="21">
        <v>-0.31313830231858902</v>
      </c>
      <c r="E12789" s="21">
        <v>2.55744018804323</v>
      </c>
      <c r="F12789" s="21">
        <v>-0.122442082431723</v>
      </c>
      <c r="G12789" s="21">
        <v>0.90289976265638205</v>
      </c>
      <c r="H12789" s="21">
        <v>0.97172909133678798</v>
      </c>
      <c r="I12789" s="20" t="b">
        <v>0</v>
      </c>
      <c r="J12789" s="20">
        <v>70</v>
      </c>
      <c r="K12789" s="20" t="s">
        <v>7</v>
      </c>
      <c r="L12789" s="20"/>
    </row>
    <row r="12790" spans="1:12">
      <c r="A12790" s="20" t="s">
        <v>301</v>
      </c>
      <c r="B12790" s="20" t="s">
        <v>526</v>
      </c>
      <c r="C12790" s="21">
        <v>19174.615271781298</v>
      </c>
      <c r="D12790" s="21">
        <v>-1.4670990972714999</v>
      </c>
      <c r="E12790" s="21">
        <v>2.2384584405043202</v>
      </c>
      <c r="F12790" s="21">
        <v>-0.65540600206138599</v>
      </c>
      <c r="G12790" s="21">
        <v>0.514354637101886</v>
      </c>
      <c r="H12790" s="21">
        <v>0.97172909133678798</v>
      </c>
      <c r="I12790" s="20" t="b">
        <v>0</v>
      </c>
      <c r="J12790" s="20">
        <v>70</v>
      </c>
      <c r="K12790" s="20" t="s">
        <v>7</v>
      </c>
      <c r="L12790" s="20"/>
    </row>
    <row r="12791" spans="1:12">
      <c r="A12791" s="20" t="s">
        <v>421</v>
      </c>
      <c r="B12791" s="20" t="s">
        <v>526</v>
      </c>
      <c r="C12791" s="21">
        <v>0.14004567219206099</v>
      </c>
      <c r="D12791" s="21">
        <v>-0.81318956908481599</v>
      </c>
      <c r="E12791" s="21">
        <v>0.63846335714942903</v>
      </c>
      <c r="F12791" s="21">
        <v>-1.2736667813098801</v>
      </c>
      <c r="G12791" s="21">
        <v>0.20699452762155501</v>
      </c>
      <c r="H12791" s="21">
        <v>0.97172909133678798</v>
      </c>
      <c r="I12791" s="20" t="b">
        <v>0</v>
      </c>
      <c r="J12791" s="20">
        <v>70</v>
      </c>
      <c r="K12791" s="20" t="s">
        <v>7</v>
      </c>
      <c r="L12791" s="20"/>
    </row>
    <row r="12792" spans="1:12">
      <c r="A12792" s="20" t="s">
        <v>420</v>
      </c>
      <c r="B12792" s="20" t="s">
        <v>526</v>
      </c>
      <c r="C12792" s="21">
        <v>0.24826597649821699</v>
      </c>
      <c r="D12792" s="21">
        <v>1.5234487240864601E-2</v>
      </c>
      <c r="E12792" s="21">
        <v>0.14698125490291999</v>
      </c>
      <c r="F12792" s="21">
        <v>0.10364918472717401</v>
      </c>
      <c r="G12792" s="21">
        <v>0.91774414181807695</v>
      </c>
      <c r="H12792" s="21">
        <v>0.97172909133678798</v>
      </c>
      <c r="I12792" s="20" t="b">
        <v>0</v>
      </c>
      <c r="J12792" s="20">
        <v>70</v>
      </c>
      <c r="K12792" s="20" t="s">
        <v>7</v>
      </c>
      <c r="L12792" s="20"/>
    </row>
    <row r="12793" spans="1:12">
      <c r="A12793" s="20" t="s">
        <v>413</v>
      </c>
      <c r="B12793" s="20" t="s">
        <v>526</v>
      </c>
      <c r="C12793" s="21">
        <v>0.28880493784816202</v>
      </c>
      <c r="D12793" s="21">
        <v>0.75804358891548296</v>
      </c>
      <c r="E12793" s="21">
        <v>0.72661730175203898</v>
      </c>
      <c r="F12793" s="21">
        <v>1.0432501222963799</v>
      </c>
      <c r="G12793" s="21">
        <v>0.30042203750209101</v>
      </c>
      <c r="H12793" s="21">
        <v>0.97172909133678798</v>
      </c>
      <c r="I12793" s="20" t="b">
        <v>0</v>
      </c>
      <c r="J12793" s="20">
        <v>70</v>
      </c>
      <c r="K12793" s="20" t="s">
        <v>7</v>
      </c>
      <c r="L12793" s="20"/>
    </row>
    <row r="12794" spans="1:12">
      <c r="A12794" s="20" t="s">
        <v>303</v>
      </c>
      <c r="B12794" s="20" t="s">
        <v>526</v>
      </c>
      <c r="C12794" s="21">
        <v>47985.476488626497</v>
      </c>
      <c r="D12794" s="21">
        <v>-1.3171998960048901</v>
      </c>
      <c r="E12794" s="21">
        <v>1.77166506349526</v>
      </c>
      <c r="F12794" s="21">
        <v>-0.743481329030795</v>
      </c>
      <c r="G12794" s="21">
        <v>0.45967852192986303</v>
      </c>
      <c r="H12794" s="21">
        <v>0.97172909133678798</v>
      </c>
      <c r="I12794" s="20" t="b">
        <v>0</v>
      </c>
      <c r="J12794" s="20">
        <v>70</v>
      </c>
      <c r="K12794" s="20" t="s">
        <v>7</v>
      </c>
      <c r="L12794" s="20"/>
    </row>
    <row r="12795" spans="1:12">
      <c r="A12795" s="20" t="s">
        <v>444</v>
      </c>
      <c r="B12795" s="20" t="s">
        <v>526</v>
      </c>
      <c r="C12795" s="21">
        <v>2.7316349855148099</v>
      </c>
      <c r="D12795" s="21">
        <v>0.79751802001491301</v>
      </c>
      <c r="E12795" s="21">
        <v>0.899520071332786</v>
      </c>
      <c r="F12795" s="21">
        <v>0.88660391850207398</v>
      </c>
      <c r="G12795" s="21">
        <v>0.37832810862840099</v>
      </c>
      <c r="H12795" s="21">
        <v>0.97172909133678798</v>
      </c>
      <c r="I12795" s="20" t="b">
        <v>0</v>
      </c>
      <c r="J12795" s="20">
        <v>70</v>
      </c>
      <c r="K12795" s="20" t="s">
        <v>7</v>
      </c>
      <c r="L12795" s="20"/>
    </row>
    <row r="12796" spans="1:12">
      <c r="A12796" s="20" t="s">
        <v>300</v>
      </c>
      <c r="B12796" s="20" t="s">
        <v>526</v>
      </c>
      <c r="C12796" s="21">
        <v>1869.3346306630301</v>
      </c>
      <c r="D12796" s="21">
        <v>1.22150027682817</v>
      </c>
      <c r="E12796" s="21">
        <v>1.55998551647502</v>
      </c>
      <c r="F12796" s="21">
        <v>0.78302026777037304</v>
      </c>
      <c r="G12796" s="21">
        <v>0.436256355523154</v>
      </c>
      <c r="H12796" s="21">
        <v>0.97172909133678798</v>
      </c>
      <c r="I12796" s="20" t="b">
        <v>0</v>
      </c>
      <c r="J12796" s="20">
        <v>70</v>
      </c>
      <c r="K12796" s="20" t="s">
        <v>7</v>
      </c>
      <c r="L12796" s="20"/>
    </row>
    <row r="12797" spans="1:12">
      <c r="A12797" s="20" t="s">
        <v>302</v>
      </c>
      <c r="B12797" s="20" t="s">
        <v>526</v>
      </c>
      <c r="C12797" s="21">
        <v>1635.43291401088</v>
      </c>
      <c r="D12797" s="21">
        <v>3.0085538196169401</v>
      </c>
      <c r="E12797" s="21">
        <v>2.2149349523160402</v>
      </c>
      <c r="F12797" s="21">
        <v>1.35830346461012</v>
      </c>
      <c r="G12797" s="21">
        <v>0.17872907912574301</v>
      </c>
      <c r="H12797" s="21">
        <v>0.97172909133678798</v>
      </c>
      <c r="I12797" s="20" t="b">
        <v>0</v>
      </c>
      <c r="J12797" s="20">
        <v>70</v>
      </c>
      <c r="K12797" s="20" t="s">
        <v>7</v>
      </c>
      <c r="L12797" s="20"/>
    </row>
    <row r="12798" spans="1:12">
      <c r="A12798" s="20" t="s">
        <v>389</v>
      </c>
      <c r="B12798" s="20" t="s">
        <v>526</v>
      </c>
      <c r="C12798" s="21">
        <v>9.8600458651453796E-2</v>
      </c>
      <c r="D12798" s="21">
        <v>-0.13963951316721299</v>
      </c>
      <c r="E12798" s="21">
        <v>0.31095631969923898</v>
      </c>
      <c r="F12798" s="21">
        <v>-0.44906472170198802</v>
      </c>
      <c r="G12798" s="21">
        <v>0.65477220857961205</v>
      </c>
      <c r="H12798" s="21">
        <v>0.97172909133678798</v>
      </c>
      <c r="I12798" s="20" t="b">
        <v>0</v>
      </c>
      <c r="J12798" s="20">
        <v>70</v>
      </c>
      <c r="K12798" s="20" t="s">
        <v>7</v>
      </c>
      <c r="L12798" s="20"/>
    </row>
    <row r="12799" spans="1:12">
      <c r="A12799" s="20" t="s">
        <v>309</v>
      </c>
      <c r="B12799" s="20" t="s">
        <v>526</v>
      </c>
      <c r="C12799" s="21">
        <v>162.366976150791</v>
      </c>
      <c r="D12799" s="21">
        <v>-1.01627644875945</v>
      </c>
      <c r="E12799" s="21">
        <v>2.0833306277500498</v>
      </c>
      <c r="F12799" s="21">
        <v>-0.48781332891793999</v>
      </c>
      <c r="G12799" s="21">
        <v>0.62720650331149697</v>
      </c>
      <c r="H12799" s="21">
        <v>0.97172909133678798</v>
      </c>
      <c r="I12799" s="20" t="b">
        <v>0</v>
      </c>
      <c r="J12799" s="20">
        <v>70</v>
      </c>
      <c r="K12799" s="20" t="s">
        <v>7</v>
      </c>
      <c r="L12799" s="20"/>
    </row>
    <row r="12800" spans="1:12">
      <c r="A12800" s="20" t="s">
        <v>416</v>
      </c>
      <c r="B12800" s="20" t="s">
        <v>526</v>
      </c>
      <c r="C12800" s="21">
        <v>0.82726429959454895</v>
      </c>
      <c r="D12800" s="21">
        <v>-0.66116658803767203</v>
      </c>
      <c r="E12800" s="21">
        <v>0.70039431246989003</v>
      </c>
      <c r="F12800" s="21">
        <v>-0.94399194320427204</v>
      </c>
      <c r="G12800" s="21">
        <v>0.34842066778948499</v>
      </c>
      <c r="H12800" s="21">
        <v>0.97172909133678798</v>
      </c>
      <c r="I12800" s="20" t="b">
        <v>0</v>
      </c>
      <c r="J12800" s="20">
        <v>70</v>
      </c>
      <c r="K12800" s="20" t="s">
        <v>7</v>
      </c>
      <c r="L12800" s="20"/>
    </row>
    <row r="12801" spans="1:12">
      <c r="A12801" s="20" t="s">
        <v>313</v>
      </c>
      <c r="B12801" s="20" t="s">
        <v>526</v>
      </c>
      <c r="C12801" s="21">
        <v>185.25994530861399</v>
      </c>
      <c r="D12801" s="21">
        <v>-3.6532918932587801</v>
      </c>
      <c r="E12801" s="21">
        <v>2.2228870443875501</v>
      </c>
      <c r="F12801" s="21">
        <v>-1.64348966920419</v>
      </c>
      <c r="G12801" s="21">
        <v>0.104766233959757</v>
      </c>
      <c r="H12801" s="21">
        <v>0.97172909133678798</v>
      </c>
      <c r="I12801" s="20" t="b">
        <v>0</v>
      </c>
      <c r="J12801" s="20">
        <v>70</v>
      </c>
      <c r="K12801" s="20" t="s">
        <v>7</v>
      </c>
      <c r="L12801" s="20"/>
    </row>
    <row r="12802" spans="1:12">
      <c r="A12802" s="20" t="s">
        <v>409</v>
      </c>
      <c r="B12802" s="20" t="s">
        <v>526</v>
      </c>
      <c r="C12802" s="21">
        <v>0.53239752047433098</v>
      </c>
      <c r="D12802" s="21">
        <v>-0.41579014475531101</v>
      </c>
      <c r="E12802" s="21">
        <v>0.52908250647715105</v>
      </c>
      <c r="F12802" s="21">
        <v>-0.78587014249216502</v>
      </c>
      <c r="G12802" s="21">
        <v>0.43459571494486798</v>
      </c>
      <c r="H12802" s="21">
        <v>0.97172909133678798</v>
      </c>
      <c r="I12802" s="20" t="b">
        <v>0</v>
      </c>
      <c r="J12802" s="20">
        <v>70</v>
      </c>
      <c r="K12802" s="20" t="s">
        <v>7</v>
      </c>
      <c r="L12802" s="20"/>
    </row>
    <row r="12803" spans="1:12">
      <c r="A12803" s="20" t="s">
        <v>439</v>
      </c>
      <c r="B12803" s="20" t="s">
        <v>526</v>
      </c>
      <c r="C12803" s="21">
        <v>1.66664475022847</v>
      </c>
      <c r="D12803" s="21">
        <v>-0.58447935023887798</v>
      </c>
      <c r="E12803" s="21">
        <v>0.66686833082776198</v>
      </c>
      <c r="F12803" s="21">
        <v>-0.87645390134718604</v>
      </c>
      <c r="G12803" s="21">
        <v>0.38378121843221602</v>
      </c>
      <c r="H12803" s="21">
        <v>0.97172909133678798</v>
      </c>
      <c r="I12803" s="20" t="b">
        <v>0</v>
      </c>
      <c r="J12803" s="20">
        <v>70</v>
      </c>
      <c r="K12803" s="20" t="s">
        <v>7</v>
      </c>
      <c r="L12803" s="20"/>
    </row>
    <row r="12804" spans="1:12">
      <c r="A12804" s="20" t="s">
        <v>400</v>
      </c>
      <c r="B12804" s="20" t="s">
        <v>526</v>
      </c>
      <c r="C12804" s="21">
        <v>0.77169948467638105</v>
      </c>
      <c r="D12804" s="21">
        <v>-2.2521378201704301</v>
      </c>
      <c r="E12804" s="21">
        <v>1.17540079576098</v>
      </c>
      <c r="F12804" s="21">
        <v>-1.91605946524169</v>
      </c>
      <c r="G12804" s="21">
        <v>5.9441797542376301E-2</v>
      </c>
      <c r="H12804" s="21">
        <v>0.97172909133678798</v>
      </c>
      <c r="I12804" s="20" t="b">
        <v>0</v>
      </c>
      <c r="J12804" s="20">
        <v>70</v>
      </c>
      <c r="K12804" s="20" t="s">
        <v>7</v>
      </c>
      <c r="L12804" s="20"/>
    </row>
    <row r="12805" spans="1:12">
      <c r="A12805" s="20" t="s">
        <v>415</v>
      </c>
      <c r="B12805" s="20" t="s">
        <v>526</v>
      </c>
      <c r="C12805" s="21">
        <v>0.31428343974060602</v>
      </c>
      <c r="D12805" s="21">
        <v>-0.29723019598501399</v>
      </c>
      <c r="E12805" s="21">
        <v>0.41549680593689098</v>
      </c>
      <c r="F12805" s="21">
        <v>-0.71536096484496003</v>
      </c>
      <c r="G12805" s="21">
        <v>0.47676536476121401</v>
      </c>
      <c r="H12805" s="21">
        <v>0.97172909133678798</v>
      </c>
      <c r="I12805" s="20" t="b">
        <v>0</v>
      </c>
      <c r="J12805" s="20">
        <v>70</v>
      </c>
      <c r="K12805" s="20" t="s">
        <v>7</v>
      </c>
      <c r="L12805" s="20"/>
    </row>
    <row r="12806" spans="1:12">
      <c r="A12806" s="20" t="s">
        <v>381</v>
      </c>
      <c r="B12806" s="20" t="s">
        <v>526</v>
      </c>
      <c r="C12806" s="21">
        <v>32.492976056761897</v>
      </c>
      <c r="D12806" s="21">
        <v>-2.3600784103731098</v>
      </c>
      <c r="E12806" s="21">
        <v>1.49411057314083</v>
      </c>
      <c r="F12806" s="21">
        <v>-1.5795875170148199</v>
      </c>
      <c r="G12806" s="21">
        <v>0.118709882376854</v>
      </c>
      <c r="H12806" s="21">
        <v>0.97172909133678798</v>
      </c>
      <c r="I12806" s="20" t="b">
        <v>0</v>
      </c>
      <c r="J12806" s="20">
        <v>70</v>
      </c>
      <c r="K12806" s="20" t="s">
        <v>7</v>
      </c>
      <c r="L12806" s="20"/>
    </row>
    <row r="12807" spans="1:12">
      <c r="A12807" s="20" t="s">
        <v>411</v>
      </c>
      <c r="B12807" s="20" t="s">
        <v>526</v>
      </c>
      <c r="C12807" s="21">
        <v>0.69808900577532795</v>
      </c>
      <c r="D12807" s="21">
        <v>-0.38106725261999602</v>
      </c>
      <c r="E12807" s="21">
        <v>1.1917980222664999</v>
      </c>
      <c r="F12807" s="21">
        <v>-0.31974147087046001</v>
      </c>
      <c r="G12807" s="21">
        <v>0.75011668062820702</v>
      </c>
      <c r="H12807" s="21">
        <v>0.97172909133678798</v>
      </c>
      <c r="I12807" s="20" t="b">
        <v>0</v>
      </c>
      <c r="J12807" s="20">
        <v>70</v>
      </c>
      <c r="K12807" s="20" t="s">
        <v>7</v>
      </c>
      <c r="L12807" s="20"/>
    </row>
    <row r="12808" spans="1:12">
      <c r="A12808" s="20" t="s">
        <v>401</v>
      </c>
      <c r="B12808" s="20" t="s">
        <v>526</v>
      </c>
      <c r="C12808" s="21">
        <v>0.24826597649821699</v>
      </c>
      <c r="D12808" s="21">
        <v>1.5234487240864601E-2</v>
      </c>
      <c r="E12808" s="21">
        <v>0.14698125490291999</v>
      </c>
      <c r="F12808" s="21">
        <v>0.10364918472717401</v>
      </c>
      <c r="G12808" s="21">
        <v>0.91774414181807695</v>
      </c>
      <c r="H12808" s="21">
        <v>0.97172909133678798</v>
      </c>
      <c r="I12808" s="20" t="b">
        <v>0</v>
      </c>
      <c r="J12808" s="20">
        <v>70</v>
      </c>
      <c r="K12808" s="20" t="s">
        <v>7</v>
      </c>
      <c r="L12808" s="20"/>
    </row>
    <row r="12809" spans="1:12">
      <c r="A12809" s="20" t="s">
        <v>430</v>
      </c>
      <c r="B12809" s="20" t="s">
        <v>526</v>
      </c>
      <c r="C12809" s="21">
        <v>0.24826597649821699</v>
      </c>
      <c r="D12809" s="21">
        <v>1.5234487240864601E-2</v>
      </c>
      <c r="E12809" s="21">
        <v>0.14698125490291999</v>
      </c>
      <c r="F12809" s="21">
        <v>0.10364918472717401</v>
      </c>
      <c r="G12809" s="21">
        <v>0.91774414181807695</v>
      </c>
      <c r="H12809" s="21">
        <v>0.97172909133678798</v>
      </c>
      <c r="I12809" s="20" t="b">
        <v>0</v>
      </c>
      <c r="J12809" s="20">
        <v>70</v>
      </c>
      <c r="K12809" s="20" t="s">
        <v>7</v>
      </c>
      <c r="L12809" s="20"/>
    </row>
    <row r="12810" spans="1:12">
      <c r="A12810" s="20" t="s">
        <v>427</v>
      </c>
      <c r="B12810" s="20" t="s">
        <v>526</v>
      </c>
      <c r="C12810" s="21">
        <v>1.82621285982119</v>
      </c>
      <c r="D12810" s="21">
        <v>-1.0945896326050399</v>
      </c>
      <c r="E12810" s="21">
        <v>0.81481759275641297</v>
      </c>
      <c r="F12810" s="21">
        <v>-1.3433554237607901</v>
      </c>
      <c r="G12810" s="21">
        <v>0.18349588991684099</v>
      </c>
      <c r="H12810" s="21">
        <v>0.97172909133678798</v>
      </c>
      <c r="I12810" s="20" t="b">
        <v>0</v>
      </c>
      <c r="J12810" s="20">
        <v>70</v>
      </c>
      <c r="K12810" s="20" t="s">
        <v>7</v>
      </c>
      <c r="L12810" s="20"/>
    </row>
    <row r="12811" spans="1:12">
      <c r="A12811" s="20" t="s">
        <v>448</v>
      </c>
      <c r="B12811" s="20" t="s">
        <v>526</v>
      </c>
      <c r="C12811" s="21">
        <v>4.8670997858890903</v>
      </c>
      <c r="D12811" s="21">
        <v>-1.5780752435760199</v>
      </c>
      <c r="E12811" s="21">
        <v>0.95139289965754403</v>
      </c>
      <c r="F12811" s="21">
        <v>-1.6586998327862801</v>
      </c>
      <c r="G12811" s="21">
        <v>0.10165091932025599</v>
      </c>
      <c r="H12811" s="21">
        <v>0.97172909133678798</v>
      </c>
      <c r="I12811" s="20" t="b">
        <v>0</v>
      </c>
      <c r="J12811" s="20">
        <v>70</v>
      </c>
      <c r="K12811" s="20" t="s">
        <v>7</v>
      </c>
      <c r="L12811" s="20"/>
    </row>
    <row r="12812" spans="1:12">
      <c r="A12812" s="20" t="s">
        <v>490</v>
      </c>
      <c r="B12812" s="20" t="s">
        <v>526</v>
      </c>
      <c r="C12812" s="21">
        <v>0.24826597649821699</v>
      </c>
      <c r="D12812" s="21">
        <v>1.5234487240864601E-2</v>
      </c>
      <c r="E12812" s="21">
        <v>0.14698125490291999</v>
      </c>
      <c r="F12812" s="21">
        <v>0.10364918472717401</v>
      </c>
      <c r="G12812" s="21">
        <v>0.91774414181807695</v>
      </c>
      <c r="H12812" s="21">
        <v>0.97172909133678798</v>
      </c>
      <c r="I12812" s="20" t="b">
        <v>0</v>
      </c>
      <c r="J12812" s="20">
        <v>70</v>
      </c>
      <c r="K12812" s="20" t="s">
        <v>7</v>
      </c>
      <c r="L12812" s="20"/>
    </row>
    <row r="12813" spans="1:12">
      <c r="A12813" s="20" t="s">
        <v>443</v>
      </c>
      <c r="B12813" s="20" t="s">
        <v>526</v>
      </c>
      <c r="C12813" s="21">
        <v>0.114060801094464</v>
      </c>
      <c r="D12813" s="21">
        <v>0.15512831031500099</v>
      </c>
      <c r="E12813" s="21">
        <v>0.78433772971393101</v>
      </c>
      <c r="F12813" s="21">
        <v>0.197782542440716</v>
      </c>
      <c r="G12813" s="21">
        <v>0.84378843524658198</v>
      </c>
      <c r="H12813" s="21">
        <v>0.97172909133678798</v>
      </c>
      <c r="I12813" s="20" t="b">
        <v>0</v>
      </c>
      <c r="J12813" s="20">
        <v>70</v>
      </c>
      <c r="K12813" s="20" t="s">
        <v>7</v>
      </c>
      <c r="L12813" s="20"/>
    </row>
    <row r="12814" spans="1:12">
      <c r="A12814" s="20" t="s">
        <v>349</v>
      </c>
      <c r="B12814" s="20" t="s">
        <v>526</v>
      </c>
      <c r="C12814" s="21">
        <v>55.422485565652899</v>
      </c>
      <c r="D12814" s="21">
        <v>-2.1373526043661499</v>
      </c>
      <c r="E12814" s="21">
        <v>1.42684249336455</v>
      </c>
      <c r="F12814" s="21">
        <v>-1.49795973578428</v>
      </c>
      <c r="G12814" s="21">
        <v>0.138639814919092</v>
      </c>
      <c r="H12814" s="21">
        <v>0.97172909133678798</v>
      </c>
      <c r="I12814" s="20" t="b">
        <v>0</v>
      </c>
      <c r="J12814" s="20">
        <v>70</v>
      </c>
      <c r="K12814" s="20" t="s">
        <v>7</v>
      </c>
      <c r="L12814" s="20"/>
    </row>
    <row r="12815" spans="1:12">
      <c r="A12815" s="20" t="s">
        <v>405</v>
      </c>
      <c r="B12815" s="20" t="s">
        <v>526</v>
      </c>
      <c r="C12815" s="21">
        <v>0.24826597649821699</v>
      </c>
      <c r="D12815" s="21">
        <v>1.5234487240864601E-2</v>
      </c>
      <c r="E12815" s="21">
        <v>0.14698125490291999</v>
      </c>
      <c r="F12815" s="21">
        <v>0.10364918472717401</v>
      </c>
      <c r="G12815" s="21">
        <v>0.91774414181807695</v>
      </c>
      <c r="H12815" s="21">
        <v>0.97172909133678798</v>
      </c>
      <c r="I12815" s="20" t="b">
        <v>0</v>
      </c>
      <c r="J12815" s="20">
        <v>70</v>
      </c>
      <c r="K12815" s="20" t="s">
        <v>7</v>
      </c>
      <c r="L12815" s="20"/>
    </row>
    <row r="12816" spans="1:12">
      <c r="A12816" s="20" t="s">
        <v>474</v>
      </c>
      <c r="B12816" s="20" t="s">
        <v>526</v>
      </c>
      <c r="C12816" s="21">
        <v>0.24826597649821699</v>
      </c>
      <c r="D12816" s="21">
        <v>1.5234487240864601E-2</v>
      </c>
      <c r="E12816" s="21">
        <v>0.14698125490291999</v>
      </c>
      <c r="F12816" s="21">
        <v>0.10364918472717401</v>
      </c>
      <c r="G12816" s="21">
        <v>0.91774414181807695</v>
      </c>
      <c r="H12816" s="21">
        <v>0.97172909133678798</v>
      </c>
      <c r="I12816" s="20" t="b">
        <v>0</v>
      </c>
      <c r="J12816" s="20">
        <v>70</v>
      </c>
      <c r="K12816" s="20" t="s">
        <v>7</v>
      </c>
      <c r="L12816" s="20"/>
    </row>
    <row r="12817" spans="1:12">
      <c r="A12817" s="20" t="s">
        <v>383</v>
      </c>
      <c r="B12817" s="20" t="s">
        <v>526</v>
      </c>
      <c r="C12817" s="21">
        <v>1.1597603683937301</v>
      </c>
      <c r="D12817" s="21">
        <v>-0.99284657150702704</v>
      </c>
      <c r="E12817" s="21">
        <v>0.78124145696112501</v>
      </c>
      <c r="F12817" s="21">
        <v>-1.2708575084699201</v>
      </c>
      <c r="G12817" s="21">
        <v>0.20798658241401399</v>
      </c>
      <c r="H12817" s="21">
        <v>0.97172909133678798</v>
      </c>
      <c r="I12817" s="20" t="b">
        <v>0</v>
      </c>
      <c r="J12817" s="20">
        <v>70</v>
      </c>
      <c r="K12817" s="20" t="s">
        <v>7</v>
      </c>
      <c r="L12817" s="20"/>
    </row>
    <row r="12818" spans="1:12">
      <c r="A12818" s="20" t="s">
        <v>370</v>
      </c>
      <c r="B12818" s="20" t="s">
        <v>526</v>
      </c>
      <c r="C12818" s="21">
        <v>2.2729092839725098</v>
      </c>
      <c r="D12818" s="21">
        <v>2.0834018160601899</v>
      </c>
      <c r="E12818" s="21">
        <v>1.7292598995578801</v>
      </c>
      <c r="F12818" s="21">
        <v>1.20479392171926</v>
      </c>
      <c r="G12818" s="21">
        <v>0.23234039367026699</v>
      </c>
      <c r="H12818" s="21">
        <v>0.97172909133678798</v>
      </c>
      <c r="I12818" s="20" t="b">
        <v>0</v>
      </c>
      <c r="J12818" s="20">
        <v>70</v>
      </c>
      <c r="K12818" s="20" t="s">
        <v>7</v>
      </c>
      <c r="L12818" s="20"/>
    </row>
    <row r="12819" spans="1:12">
      <c r="A12819" s="20" t="s">
        <v>477</v>
      </c>
      <c r="B12819" s="20" t="s">
        <v>526</v>
      </c>
      <c r="C12819" s="21">
        <v>0.24826597649821699</v>
      </c>
      <c r="D12819" s="21">
        <v>1.5234487240864601E-2</v>
      </c>
      <c r="E12819" s="21">
        <v>0.14698125490291999</v>
      </c>
      <c r="F12819" s="21">
        <v>0.10364918472717401</v>
      </c>
      <c r="G12819" s="21">
        <v>0.91774414181807695</v>
      </c>
      <c r="H12819" s="21">
        <v>0.97172909133678798</v>
      </c>
      <c r="I12819" s="20" t="b">
        <v>0</v>
      </c>
      <c r="J12819" s="20">
        <v>70</v>
      </c>
      <c r="K12819" s="20" t="s">
        <v>7</v>
      </c>
      <c r="L12819" s="20"/>
    </row>
    <row r="12820" spans="1:12">
      <c r="A12820" s="20" t="s">
        <v>407</v>
      </c>
      <c r="B12820" s="20" t="s">
        <v>526</v>
      </c>
      <c r="C12820" s="21">
        <v>0.73530481040651496</v>
      </c>
      <c r="D12820" s="21">
        <v>-0.49224702276326698</v>
      </c>
      <c r="E12820" s="21">
        <v>0.452053309330049</v>
      </c>
      <c r="F12820" s="21">
        <v>-1.08891365819838</v>
      </c>
      <c r="G12820" s="21">
        <v>0.27992669748620302</v>
      </c>
      <c r="H12820" s="21">
        <v>0.97172909133678798</v>
      </c>
      <c r="I12820" s="20" t="b">
        <v>0</v>
      </c>
      <c r="J12820" s="20">
        <v>70</v>
      </c>
      <c r="K12820" s="20" t="s">
        <v>7</v>
      </c>
      <c r="L12820" s="20"/>
    </row>
    <row r="12821" spans="1:12">
      <c r="A12821" s="20" t="s">
        <v>483</v>
      </c>
      <c r="B12821" s="20" t="s">
        <v>526</v>
      </c>
      <c r="C12821" s="21">
        <v>0.24826597649821699</v>
      </c>
      <c r="D12821" s="21">
        <v>1.5234487240864601E-2</v>
      </c>
      <c r="E12821" s="21">
        <v>0.14698125490291999</v>
      </c>
      <c r="F12821" s="21">
        <v>0.10364918472717401</v>
      </c>
      <c r="G12821" s="21">
        <v>0.91774414181807695</v>
      </c>
      <c r="H12821" s="21">
        <v>0.97172909133678798</v>
      </c>
      <c r="I12821" s="20" t="b">
        <v>0</v>
      </c>
      <c r="J12821" s="20">
        <v>70</v>
      </c>
      <c r="K12821" s="20" t="s">
        <v>7</v>
      </c>
      <c r="L12821" s="20"/>
    </row>
    <row r="12822" spans="1:12">
      <c r="A12822" s="20" t="s">
        <v>331</v>
      </c>
      <c r="B12822" s="20" t="s">
        <v>526</v>
      </c>
      <c r="C12822" s="21">
        <v>7.6387600730703902</v>
      </c>
      <c r="D12822" s="21">
        <v>-0.60421416311832299</v>
      </c>
      <c r="E12822" s="21">
        <v>1.9790673756613599</v>
      </c>
      <c r="F12822" s="21">
        <v>-0.30530247254286103</v>
      </c>
      <c r="G12822" s="21">
        <v>0.76104179368662594</v>
      </c>
      <c r="H12822" s="21">
        <v>0.97172909133678798</v>
      </c>
      <c r="I12822" s="20" t="b">
        <v>0</v>
      </c>
      <c r="J12822" s="20">
        <v>70</v>
      </c>
      <c r="K12822" s="20" t="s">
        <v>7</v>
      </c>
      <c r="L12822" s="20"/>
    </row>
    <row r="12823" spans="1:12">
      <c r="A12823" s="20" t="s">
        <v>297</v>
      </c>
      <c r="B12823" s="20" t="s">
        <v>526</v>
      </c>
      <c r="C12823" s="21">
        <v>87.254458300534495</v>
      </c>
      <c r="D12823" s="21">
        <v>0.41450520273116498</v>
      </c>
      <c r="E12823" s="21">
        <v>1.32612036274634</v>
      </c>
      <c r="F12823" s="21">
        <v>0.31256981973547399</v>
      </c>
      <c r="G12823" s="21">
        <v>0.75553679170227095</v>
      </c>
      <c r="H12823" s="21">
        <v>0.97172909133678798</v>
      </c>
      <c r="I12823" s="20" t="b">
        <v>0</v>
      </c>
      <c r="J12823" s="20">
        <v>70</v>
      </c>
      <c r="K12823" s="20" t="s">
        <v>7</v>
      </c>
      <c r="L12823" s="20"/>
    </row>
    <row r="12824" spans="1:12">
      <c r="A12824" s="20" t="s">
        <v>493</v>
      </c>
      <c r="B12824" s="20" t="s">
        <v>526</v>
      </c>
      <c r="C12824" s="21">
        <v>0.24826597649821699</v>
      </c>
      <c r="D12824" s="21">
        <v>1.5234487240864601E-2</v>
      </c>
      <c r="E12824" s="21">
        <v>0.14698125490291999</v>
      </c>
      <c r="F12824" s="21">
        <v>0.10364918472717401</v>
      </c>
      <c r="G12824" s="21">
        <v>0.91774414181807695</v>
      </c>
      <c r="H12824" s="21">
        <v>0.97172909133678798</v>
      </c>
      <c r="I12824" s="20" t="b">
        <v>0</v>
      </c>
      <c r="J12824" s="20">
        <v>70</v>
      </c>
      <c r="K12824" s="20" t="s">
        <v>7</v>
      </c>
      <c r="L12824" s="20"/>
    </row>
    <row r="12825" spans="1:12">
      <c r="A12825" s="20" t="s">
        <v>469</v>
      </c>
      <c r="B12825" s="20" t="s">
        <v>526</v>
      </c>
      <c r="C12825" s="21">
        <v>0.24826597649821699</v>
      </c>
      <c r="D12825" s="21">
        <v>1.5234487240864601E-2</v>
      </c>
      <c r="E12825" s="21">
        <v>0.14698125490291999</v>
      </c>
      <c r="F12825" s="21">
        <v>0.10364918472717401</v>
      </c>
      <c r="G12825" s="21">
        <v>0.91774414181807695</v>
      </c>
      <c r="H12825" s="21">
        <v>0.97172909133678798</v>
      </c>
      <c r="I12825" s="20" t="b">
        <v>0</v>
      </c>
      <c r="J12825" s="20">
        <v>70</v>
      </c>
      <c r="K12825" s="20" t="s">
        <v>7</v>
      </c>
      <c r="L12825" s="20"/>
    </row>
    <row r="12826" spans="1:12">
      <c r="A12826" s="20" t="s">
        <v>478</v>
      </c>
      <c r="B12826" s="20" t="s">
        <v>526</v>
      </c>
      <c r="C12826" s="21">
        <v>0.24826597649821699</v>
      </c>
      <c r="D12826" s="21">
        <v>1.5234487240864601E-2</v>
      </c>
      <c r="E12826" s="21">
        <v>0.14698125490291999</v>
      </c>
      <c r="F12826" s="21">
        <v>0.10364918472717401</v>
      </c>
      <c r="G12826" s="21">
        <v>0.91774414181807695</v>
      </c>
      <c r="H12826" s="21">
        <v>0.97172909133678798</v>
      </c>
      <c r="I12826" s="20" t="b">
        <v>0</v>
      </c>
      <c r="J12826" s="20">
        <v>70</v>
      </c>
      <c r="K12826" s="20" t="s">
        <v>7</v>
      </c>
      <c r="L12826" s="20"/>
    </row>
    <row r="12827" spans="1:12">
      <c r="A12827" s="20" t="s">
        <v>419</v>
      </c>
      <c r="B12827" s="20" t="s">
        <v>526</v>
      </c>
      <c r="C12827" s="21">
        <v>0.24826597649821699</v>
      </c>
      <c r="D12827" s="21">
        <v>1.5234487240864601E-2</v>
      </c>
      <c r="E12827" s="21">
        <v>0.14698125490291999</v>
      </c>
      <c r="F12827" s="21">
        <v>0.10364918472717401</v>
      </c>
      <c r="G12827" s="21">
        <v>0.91774414181807695</v>
      </c>
      <c r="H12827" s="21">
        <v>0.97172909133678798</v>
      </c>
      <c r="I12827" s="20" t="b">
        <v>0</v>
      </c>
      <c r="J12827" s="20">
        <v>70</v>
      </c>
      <c r="K12827" s="20" t="s">
        <v>7</v>
      </c>
      <c r="L12827" s="20"/>
    </row>
    <row r="12828" spans="1:12">
      <c r="A12828" s="20" t="s">
        <v>386</v>
      </c>
      <c r="B12828" s="20" t="s">
        <v>526</v>
      </c>
      <c r="C12828" s="21">
        <v>0.31870695749887101</v>
      </c>
      <c r="D12828" s="21">
        <v>-0.75801219842690204</v>
      </c>
      <c r="E12828" s="21">
        <v>0.698124999153235</v>
      </c>
      <c r="F12828" s="21">
        <v>-1.0857829175954199</v>
      </c>
      <c r="G12828" s="21">
        <v>0.28130012050608599</v>
      </c>
      <c r="H12828" s="21">
        <v>0.97172909133678798</v>
      </c>
      <c r="I12828" s="20" t="b">
        <v>0</v>
      </c>
      <c r="J12828" s="20">
        <v>70</v>
      </c>
      <c r="K12828" s="20" t="s">
        <v>7</v>
      </c>
      <c r="L12828" s="20"/>
    </row>
    <row r="12829" spans="1:12">
      <c r="A12829" s="20" t="s">
        <v>450</v>
      </c>
      <c r="B12829" s="20" t="s">
        <v>526</v>
      </c>
      <c r="C12829" s="21">
        <v>0.24826597649821699</v>
      </c>
      <c r="D12829" s="21">
        <v>1.5234487240864601E-2</v>
      </c>
      <c r="E12829" s="21">
        <v>0.14698125490291999</v>
      </c>
      <c r="F12829" s="21">
        <v>0.10364918472717401</v>
      </c>
      <c r="G12829" s="21">
        <v>0.91774414181807695</v>
      </c>
      <c r="H12829" s="21">
        <v>0.97172909133678798</v>
      </c>
      <c r="I12829" s="20" t="b">
        <v>0</v>
      </c>
      <c r="J12829" s="20">
        <v>70</v>
      </c>
      <c r="K12829" s="20" t="s">
        <v>7</v>
      </c>
      <c r="L12829" s="20"/>
    </row>
    <row r="12830" spans="1:12">
      <c r="A12830" s="20" t="s">
        <v>471</v>
      </c>
      <c r="B12830" s="20" t="s">
        <v>526</v>
      </c>
      <c r="C12830" s="21">
        <v>0.24826597649821699</v>
      </c>
      <c r="D12830" s="21">
        <v>1.5234487240864601E-2</v>
      </c>
      <c r="E12830" s="21">
        <v>0.14698125490291999</v>
      </c>
      <c r="F12830" s="21">
        <v>0.10364918472717401</v>
      </c>
      <c r="G12830" s="21">
        <v>0.91774414181807695</v>
      </c>
      <c r="H12830" s="21">
        <v>0.97172909133678798</v>
      </c>
      <c r="I12830" s="20" t="b">
        <v>0</v>
      </c>
      <c r="J12830" s="20">
        <v>70</v>
      </c>
      <c r="K12830" s="20" t="s">
        <v>7</v>
      </c>
      <c r="L12830" s="20"/>
    </row>
    <row r="12831" spans="1:12">
      <c r="A12831" s="20" t="s">
        <v>446</v>
      </c>
      <c r="B12831" s="20" t="s">
        <v>526</v>
      </c>
      <c r="C12831" s="21">
        <v>9.0763060985693603E-2</v>
      </c>
      <c r="D12831" s="21">
        <v>-0.15353042431148001</v>
      </c>
      <c r="E12831" s="21">
        <v>0.334920101366527</v>
      </c>
      <c r="F12831" s="21">
        <v>-0.458409106186972</v>
      </c>
      <c r="G12831" s="21">
        <v>0.648078593389942</v>
      </c>
      <c r="H12831" s="21">
        <v>0.97172909133678798</v>
      </c>
      <c r="I12831" s="20" t="b">
        <v>0</v>
      </c>
      <c r="J12831" s="20">
        <v>70</v>
      </c>
      <c r="K12831" s="20" t="s">
        <v>7</v>
      </c>
      <c r="L12831" s="20"/>
    </row>
    <row r="12832" spans="1:12">
      <c r="A12832" s="20" t="s">
        <v>480</v>
      </c>
      <c r="B12832" s="20" t="s">
        <v>526</v>
      </c>
      <c r="C12832" s="21">
        <v>0.24826597649821699</v>
      </c>
      <c r="D12832" s="21">
        <v>1.5234487240864601E-2</v>
      </c>
      <c r="E12832" s="21">
        <v>0.14698125490291999</v>
      </c>
      <c r="F12832" s="21">
        <v>0.10364918472717401</v>
      </c>
      <c r="G12832" s="21">
        <v>0.91774414181807695</v>
      </c>
      <c r="H12832" s="21">
        <v>0.97172909133678798</v>
      </c>
      <c r="I12832" s="20" t="b">
        <v>0</v>
      </c>
      <c r="J12832" s="20">
        <v>70</v>
      </c>
      <c r="K12832" s="20" t="s">
        <v>7</v>
      </c>
      <c r="L12832" s="20"/>
    </row>
    <row r="12833" spans="1:12">
      <c r="A12833" s="20" t="s">
        <v>468</v>
      </c>
      <c r="B12833" s="20" t="s">
        <v>526</v>
      </c>
      <c r="C12833" s="21">
        <v>0.24826597649821699</v>
      </c>
      <c r="D12833" s="21">
        <v>1.5234487240864601E-2</v>
      </c>
      <c r="E12833" s="21">
        <v>0.14698125490291999</v>
      </c>
      <c r="F12833" s="21">
        <v>0.10364918472717401</v>
      </c>
      <c r="G12833" s="21">
        <v>0.91774414181807695</v>
      </c>
      <c r="H12833" s="21">
        <v>0.97172909133678798</v>
      </c>
      <c r="I12833" s="20" t="b">
        <v>0</v>
      </c>
      <c r="J12833" s="20">
        <v>70</v>
      </c>
      <c r="K12833" s="20" t="s">
        <v>7</v>
      </c>
      <c r="L12833" s="20"/>
    </row>
    <row r="12834" spans="1:12">
      <c r="A12834" s="20" t="s">
        <v>463</v>
      </c>
      <c r="B12834" s="20" t="s">
        <v>526</v>
      </c>
      <c r="C12834" s="21">
        <v>0.24826597649821699</v>
      </c>
      <c r="D12834" s="21">
        <v>1.5234487240864601E-2</v>
      </c>
      <c r="E12834" s="21">
        <v>0.14698125490291999</v>
      </c>
      <c r="F12834" s="21">
        <v>0.10364918472717401</v>
      </c>
      <c r="G12834" s="21">
        <v>0.91774414181807695</v>
      </c>
      <c r="H12834" s="21">
        <v>0.97172909133678798</v>
      </c>
      <c r="I12834" s="20" t="b">
        <v>0</v>
      </c>
      <c r="J12834" s="20">
        <v>70</v>
      </c>
      <c r="K12834" s="20" t="s">
        <v>7</v>
      </c>
      <c r="L12834" s="20"/>
    </row>
    <row r="12835" spans="1:12">
      <c r="A12835" s="20" t="s">
        <v>352</v>
      </c>
      <c r="B12835" s="20" t="s">
        <v>526</v>
      </c>
      <c r="C12835" s="21">
        <v>2.0587491375788001</v>
      </c>
      <c r="D12835" s="21">
        <v>-1.29519513187826</v>
      </c>
      <c r="E12835" s="21">
        <v>1.0982224076426199</v>
      </c>
      <c r="F12835" s="21">
        <v>-1.1793559509120299</v>
      </c>
      <c r="G12835" s="21">
        <v>0.242249343050429</v>
      </c>
      <c r="H12835" s="21">
        <v>0.97172909133678798</v>
      </c>
      <c r="I12835" s="20" t="b">
        <v>0</v>
      </c>
      <c r="J12835" s="20">
        <v>70</v>
      </c>
      <c r="K12835" s="20" t="s">
        <v>7</v>
      </c>
      <c r="L12835" s="20"/>
    </row>
    <row r="12836" spans="1:12">
      <c r="A12836" s="20" t="s">
        <v>304</v>
      </c>
      <c r="B12836" s="20" t="s">
        <v>526</v>
      </c>
      <c r="C12836" s="21">
        <v>2302.00529323812</v>
      </c>
      <c r="D12836" s="21">
        <v>0.93720232209946197</v>
      </c>
      <c r="E12836" s="21">
        <v>1.72542504684816</v>
      </c>
      <c r="F12836" s="21">
        <v>0.54317185426944603</v>
      </c>
      <c r="G12836" s="21">
        <v>0.58873701693294</v>
      </c>
      <c r="H12836" s="21">
        <v>0.97172909133678798</v>
      </c>
      <c r="I12836" s="20" t="b">
        <v>0</v>
      </c>
      <c r="J12836" s="20">
        <v>70</v>
      </c>
      <c r="K12836" s="20" t="s">
        <v>7</v>
      </c>
      <c r="L12836" s="20"/>
    </row>
    <row r="12837" spans="1:12">
      <c r="A12837" s="20" t="s">
        <v>423</v>
      </c>
      <c r="B12837" s="20" t="s">
        <v>526</v>
      </c>
      <c r="C12837" s="21">
        <v>1.3758246253295401</v>
      </c>
      <c r="D12837" s="21">
        <v>0.89483567616015802</v>
      </c>
      <c r="E12837" s="21">
        <v>0.75325915047504299</v>
      </c>
      <c r="F12837" s="21">
        <v>1.18795194933354</v>
      </c>
      <c r="G12837" s="21">
        <v>0.238867479983215</v>
      </c>
      <c r="H12837" s="21">
        <v>0.97172909133678798</v>
      </c>
      <c r="I12837" s="20" t="b">
        <v>0</v>
      </c>
      <c r="J12837" s="20">
        <v>70</v>
      </c>
      <c r="K12837" s="20" t="s">
        <v>7</v>
      </c>
      <c r="L12837" s="20"/>
    </row>
    <row r="12838" spans="1:12">
      <c r="A12838" s="20" t="s">
        <v>316</v>
      </c>
      <c r="B12838" s="20" t="s">
        <v>526</v>
      </c>
      <c r="C12838" s="21">
        <v>44.488419531731502</v>
      </c>
      <c r="D12838" s="21">
        <v>0.21381405346739099</v>
      </c>
      <c r="E12838" s="21">
        <v>1.8583706879455899</v>
      </c>
      <c r="F12838" s="21">
        <v>0.115054577030464</v>
      </c>
      <c r="G12838" s="21">
        <v>0.90873126463645504</v>
      </c>
      <c r="H12838" s="21">
        <v>0.97172909133678798</v>
      </c>
      <c r="I12838" s="20" t="b">
        <v>0</v>
      </c>
      <c r="J12838" s="20">
        <v>70</v>
      </c>
      <c r="K12838" s="20" t="s">
        <v>7</v>
      </c>
      <c r="L12838" s="20"/>
    </row>
    <row r="12839" spans="1:12">
      <c r="A12839" s="20" t="s">
        <v>412</v>
      </c>
      <c r="B12839" s="20" t="s">
        <v>526</v>
      </c>
      <c r="C12839" s="21">
        <v>0.476741193357129</v>
      </c>
      <c r="D12839" s="21">
        <v>-0.760814910421167</v>
      </c>
      <c r="E12839" s="21">
        <v>0.621122158051851</v>
      </c>
      <c r="F12839" s="21">
        <v>-1.2249038302022</v>
      </c>
      <c r="G12839" s="21">
        <v>0.22471740255054401</v>
      </c>
      <c r="H12839" s="21">
        <v>0.97172909133678798</v>
      </c>
      <c r="I12839" s="20" t="b">
        <v>0</v>
      </c>
      <c r="J12839" s="20">
        <v>70</v>
      </c>
      <c r="K12839" s="20" t="s">
        <v>7</v>
      </c>
      <c r="L12839" s="20"/>
    </row>
    <row r="12840" spans="1:12">
      <c r="A12840" s="20" t="s">
        <v>319</v>
      </c>
      <c r="B12840" s="20" t="s">
        <v>526</v>
      </c>
      <c r="C12840" s="21">
        <v>5.5762452836684204</v>
      </c>
      <c r="D12840" s="21">
        <v>0.262847548208405</v>
      </c>
      <c r="E12840" s="21">
        <v>1.51954998852629</v>
      </c>
      <c r="F12840" s="21">
        <v>0.172977230228091</v>
      </c>
      <c r="G12840" s="21">
        <v>0.863168521731279</v>
      </c>
      <c r="H12840" s="21">
        <v>0.97172909133678798</v>
      </c>
      <c r="I12840" s="20" t="b">
        <v>0</v>
      </c>
      <c r="J12840" s="20">
        <v>70</v>
      </c>
      <c r="K12840" s="20" t="s">
        <v>7</v>
      </c>
      <c r="L12840" s="20"/>
    </row>
    <row r="12841" spans="1:12">
      <c r="A12841" s="20" t="s">
        <v>431</v>
      </c>
      <c r="B12841" s="20" t="s">
        <v>526</v>
      </c>
      <c r="C12841" s="21">
        <v>8.9927323945678497E-2</v>
      </c>
      <c r="D12841" s="21">
        <v>-0.155081899050281</v>
      </c>
      <c r="E12841" s="21">
        <v>0.33762334022774698</v>
      </c>
      <c r="F12841" s="21">
        <v>-0.45933405831975099</v>
      </c>
      <c r="G12841" s="21">
        <v>0.64741759328434301</v>
      </c>
      <c r="H12841" s="21">
        <v>0.97172909133678798</v>
      </c>
      <c r="I12841" s="20" t="b">
        <v>0</v>
      </c>
      <c r="J12841" s="20">
        <v>70</v>
      </c>
      <c r="K12841" s="20" t="s">
        <v>7</v>
      </c>
      <c r="L12841" s="20"/>
    </row>
    <row r="12842" spans="1:12">
      <c r="A12842" s="20" t="s">
        <v>323</v>
      </c>
      <c r="B12842" s="20" t="s">
        <v>526</v>
      </c>
      <c r="C12842" s="21">
        <v>129.415007028486</v>
      </c>
      <c r="D12842" s="21">
        <v>-1.4855348768779899</v>
      </c>
      <c r="E12842" s="21">
        <v>1.4199941434479</v>
      </c>
      <c r="F12842" s="21">
        <v>-1.0461556364387199</v>
      </c>
      <c r="G12842" s="21">
        <v>0.29908825280221701</v>
      </c>
      <c r="H12842" s="21">
        <v>0.97172909133678798</v>
      </c>
      <c r="I12842" s="20" t="b">
        <v>0</v>
      </c>
      <c r="J12842" s="20">
        <v>70</v>
      </c>
      <c r="K12842" s="20" t="s">
        <v>7</v>
      </c>
      <c r="L12842" s="20"/>
    </row>
    <row r="12843" spans="1:12">
      <c r="A12843" s="20" t="s">
        <v>299</v>
      </c>
      <c r="B12843" s="20" t="s">
        <v>526</v>
      </c>
      <c r="C12843" s="21">
        <v>4587.0972226469203</v>
      </c>
      <c r="D12843" s="21">
        <v>1.8964861795277601</v>
      </c>
      <c r="E12843" s="21">
        <v>1.59385210873737</v>
      </c>
      <c r="F12843" s="21">
        <v>1.1898758794064901</v>
      </c>
      <c r="G12843" s="21">
        <v>0.238115244231629</v>
      </c>
      <c r="H12843" s="21">
        <v>0.97172909133678798</v>
      </c>
      <c r="I12843" s="20" t="b">
        <v>0</v>
      </c>
      <c r="J12843" s="20">
        <v>70</v>
      </c>
      <c r="K12843" s="20" t="s">
        <v>7</v>
      </c>
      <c r="L12843" s="20"/>
    </row>
    <row r="12844" spans="1:12">
      <c r="A12844" s="20" t="s">
        <v>414</v>
      </c>
      <c r="B12844" s="20" t="s">
        <v>526</v>
      </c>
      <c r="C12844" s="21">
        <v>0.24826597649821699</v>
      </c>
      <c r="D12844" s="21">
        <v>1.5234487240864601E-2</v>
      </c>
      <c r="E12844" s="21">
        <v>0.14698125490291999</v>
      </c>
      <c r="F12844" s="21">
        <v>0.10364918472717401</v>
      </c>
      <c r="G12844" s="21">
        <v>0.91774414181807695</v>
      </c>
      <c r="H12844" s="21">
        <v>0.97172909133678798</v>
      </c>
      <c r="I12844" s="20" t="b">
        <v>0</v>
      </c>
      <c r="J12844" s="20">
        <v>70</v>
      </c>
      <c r="K12844" s="20" t="s">
        <v>7</v>
      </c>
      <c r="L12844" s="20"/>
    </row>
    <row r="12845" spans="1:12">
      <c r="A12845" s="20" t="s">
        <v>434</v>
      </c>
      <c r="B12845" s="20" t="s">
        <v>526</v>
      </c>
      <c r="C12845" s="21">
        <v>0.11619864557396201</v>
      </c>
      <c r="D12845" s="21">
        <v>-0.112096147571945</v>
      </c>
      <c r="E12845" s="21">
        <v>0.26506660085985501</v>
      </c>
      <c r="F12845" s="21">
        <v>-0.42289804603188003</v>
      </c>
      <c r="G12845" s="21">
        <v>0.67366601026364903</v>
      </c>
      <c r="H12845" s="21">
        <v>0.97172909133678798</v>
      </c>
      <c r="I12845" s="20" t="b">
        <v>0</v>
      </c>
      <c r="J12845" s="20">
        <v>70</v>
      </c>
      <c r="K12845" s="20" t="s">
        <v>7</v>
      </c>
      <c r="L12845" s="20"/>
    </row>
    <row r="12846" spans="1:12">
      <c r="A12846" s="20" t="s">
        <v>438</v>
      </c>
      <c r="B12846" s="20" t="s">
        <v>526</v>
      </c>
      <c r="C12846" s="21">
        <v>0.24826597649821699</v>
      </c>
      <c r="D12846" s="21">
        <v>1.5234487240864601E-2</v>
      </c>
      <c r="E12846" s="21">
        <v>0.14698125490291999</v>
      </c>
      <c r="F12846" s="21">
        <v>0.10364918472717401</v>
      </c>
      <c r="G12846" s="21">
        <v>0.91774414181807695</v>
      </c>
      <c r="H12846" s="21">
        <v>0.97172909133678798</v>
      </c>
      <c r="I12846" s="20" t="b">
        <v>0</v>
      </c>
      <c r="J12846" s="20">
        <v>70</v>
      </c>
      <c r="K12846" s="20" t="s">
        <v>7</v>
      </c>
      <c r="L12846" s="20"/>
    </row>
    <row r="12847" spans="1:12">
      <c r="A12847" s="20" t="s">
        <v>327</v>
      </c>
      <c r="B12847" s="20" t="s">
        <v>526</v>
      </c>
      <c r="C12847" s="21">
        <v>16.984005719684301</v>
      </c>
      <c r="D12847" s="21">
        <v>-0.32866040936458601</v>
      </c>
      <c r="E12847" s="21">
        <v>1.7120715185065301</v>
      </c>
      <c r="F12847" s="21">
        <v>-0.19196651881183199</v>
      </c>
      <c r="G12847" s="21">
        <v>0.84832422263930396</v>
      </c>
      <c r="H12847" s="21">
        <v>0.97172909133678798</v>
      </c>
      <c r="I12847" s="20" t="b">
        <v>0</v>
      </c>
      <c r="J12847" s="20">
        <v>70</v>
      </c>
      <c r="K12847" s="20" t="s">
        <v>7</v>
      </c>
      <c r="L12847" s="20"/>
    </row>
    <row r="12848" spans="1:12">
      <c r="A12848" s="20" t="s">
        <v>440</v>
      </c>
      <c r="B12848" s="20" t="s">
        <v>526</v>
      </c>
      <c r="C12848" s="21">
        <v>0.14715467706798599</v>
      </c>
      <c r="D12848" s="21">
        <v>0.40304640470601699</v>
      </c>
      <c r="E12848" s="21">
        <v>0.27770479354141903</v>
      </c>
      <c r="F12848" s="21">
        <v>1.4513483889355401</v>
      </c>
      <c r="G12848" s="21">
        <v>0.15114991669104699</v>
      </c>
      <c r="H12848" s="21">
        <v>0.97172909133678798</v>
      </c>
      <c r="I12848" s="20" t="b">
        <v>0</v>
      </c>
      <c r="J12848" s="20">
        <v>70</v>
      </c>
      <c r="K12848" s="20" t="s">
        <v>7</v>
      </c>
      <c r="L12848" s="20"/>
    </row>
    <row r="12849" spans="1:12">
      <c r="A12849" s="20" t="s">
        <v>406</v>
      </c>
      <c r="B12849" s="20" t="s">
        <v>526</v>
      </c>
      <c r="C12849" s="21">
        <v>0.32276563493444599</v>
      </c>
      <c r="D12849" s="21">
        <v>-0.16957696541945699</v>
      </c>
      <c r="E12849" s="21">
        <v>0.49994762310630803</v>
      </c>
      <c r="F12849" s="21">
        <v>-0.33918946221972301</v>
      </c>
      <c r="G12849" s="21">
        <v>0.73548249126689202</v>
      </c>
      <c r="H12849" s="21">
        <v>0.97172909133678798</v>
      </c>
      <c r="I12849" s="20" t="b">
        <v>0</v>
      </c>
      <c r="J12849" s="20">
        <v>70</v>
      </c>
      <c r="K12849" s="20" t="s">
        <v>7</v>
      </c>
      <c r="L12849" s="20"/>
    </row>
    <row r="12850" spans="1:12">
      <c r="A12850" s="20" t="s">
        <v>305</v>
      </c>
      <c r="B12850" s="20" t="s">
        <v>526</v>
      </c>
      <c r="C12850" s="21">
        <v>37.9234110949035</v>
      </c>
      <c r="D12850" s="21">
        <v>3.4500568472795501</v>
      </c>
      <c r="E12850" s="21">
        <v>1.94880934322945</v>
      </c>
      <c r="F12850" s="21">
        <v>1.77034087981246</v>
      </c>
      <c r="G12850" s="21">
        <v>8.1024509051433297E-2</v>
      </c>
      <c r="H12850" s="21">
        <v>0.97172909133678798</v>
      </c>
      <c r="I12850" s="20" t="b">
        <v>0</v>
      </c>
      <c r="J12850" s="20">
        <v>70</v>
      </c>
      <c r="K12850" s="20" t="s">
        <v>7</v>
      </c>
      <c r="L12850" s="20"/>
    </row>
    <row r="12851" spans="1:12">
      <c r="A12851" s="20" t="s">
        <v>354</v>
      </c>
      <c r="B12851" s="20" t="s">
        <v>526</v>
      </c>
      <c r="C12851" s="21">
        <v>0.23630591840229101</v>
      </c>
      <c r="D12851" s="21">
        <v>-0.50759229777037895</v>
      </c>
      <c r="E12851" s="21">
        <v>0.93275901848515796</v>
      </c>
      <c r="F12851" s="21">
        <v>-0.54418374704618899</v>
      </c>
      <c r="G12851" s="21">
        <v>0.58804429635592304</v>
      </c>
      <c r="H12851" s="21">
        <v>0.97172909133678798</v>
      </c>
      <c r="I12851" s="20" t="b">
        <v>0</v>
      </c>
      <c r="J12851" s="20">
        <v>70</v>
      </c>
      <c r="K12851" s="20" t="s">
        <v>7</v>
      </c>
      <c r="L12851" s="20"/>
    </row>
    <row r="12852" spans="1:12">
      <c r="A12852" s="20" t="s">
        <v>367</v>
      </c>
      <c r="B12852" s="20" t="s">
        <v>526</v>
      </c>
      <c r="C12852" s="21">
        <v>0.70827499353429002</v>
      </c>
      <c r="D12852" s="21">
        <v>-0.80150346963476105</v>
      </c>
      <c r="E12852" s="21">
        <v>1.00013176686591</v>
      </c>
      <c r="F12852" s="21">
        <v>-0.80139787194882905</v>
      </c>
      <c r="G12852" s="21">
        <v>0.42561334886386798</v>
      </c>
      <c r="H12852" s="21">
        <v>0.97172909133678798</v>
      </c>
      <c r="I12852" s="20" t="b">
        <v>0</v>
      </c>
      <c r="J12852" s="20">
        <v>70</v>
      </c>
      <c r="K12852" s="20" t="s">
        <v>7</v>
      </c>
      <c r="L12852" s="20"/>
    </row>
    <row r="12853" spans="1:12">
      <c r="A12853" s="20" t="s">
        <v>470</v>
      </c>
      <c r="B12853" s="20" t="s">
        <v>526</v>
      </c>
      <c r="C12853" s="21">
        <v>0.24826597649821699</v>
      </c>
      <c r="D12853" s="21">
        <v>1.5234487240864601E-2</v>
      </c>
      <c r="E12853" s="21">
        <v>0.14698125490291999</v>
      </c>
      <c r="F12853" s="21">
        <v>0.10364918472717401</v>
      </c>
      <c r="G12853" s="21">
        <v>0.91774414181807695</v>
      </c>
      <c r="H12853" s="21">
        <v>0.97172909133678798</v>
      </c>
      <c r="I12853" s="20" t="b">
        <v>0</v>
      </c>
      <c r="J12853" s="20">
        <v>70</v>
      </c>
      <c r="K12853" s="20" t="s">
        <v>7</v>
      </c>
      <c r="L12853" s="20"/>
    </row>
    <row r="12854" spans="1:12">
      <c r="A12854" s="20" t="s">
        <v>403</v>
      </c>
      <c r="B12854" s="20" t="s">
        <v>526</v>
      </c>
      <c r="C12854" s="21">
        <v>0.140322155346632</v>
      </c>
      <c r="D12854" s="21">
        <v>-0.36541723227374301</v>
      </c>
      <c r="E12854" s="21">
        <v>0.39194444278320301</v>
      </c>
      <c r="F12854" s="21">
        <v>-0.93231895234669104</v>
      </c>
      <c r="G12854" s="21">
        <v>0.35437633232865301</v>
      </c>
      <c r="H12854" s="21">
        <v>0.97172909133678798</v>
      </c>
      <c r="I12854" s="20" t="b">
        <v>0</v>
      </c>
      <c r="J12854" s="20">
        <v>70</v>
      </c>
      <c r="K12854" s="20" t="s">
        <v>7</v>
      </c>
      <c r="L12854" s="20"/>
    </row>
    <row r="12855" spans="1:12">
      <c r="A12855" s="20" t="s">
        <v>392</v>
      </c>
      <c r="B12855" s="20" t="s">
        <v>526</v>
      </c>
      <c r="C12855" s="21">
        <v>0.46292052227550801</v>
      </c>
      <c r="D12855" s="21">
        <v>-0.25566614797625797</v>
      </c>
      <c r="E12855" s="21">
        <v>0.40055940633032699</v>
      </c>
      <c r="F12855" s="21">
        <v>-0.638272735418974</v>
      </c>
      <c r="G12855" s="21">
        <v>0.52537885866867395</v>
      </c>
      <c r="H12855" s="21">
        <v>0.97172909133678798</v>
      </c>
      <c r="I12855" s="20" t="b">
        <v>0</v>
      </c>
      <c r="J12855" s="20">
        <v>70</v>
      </c>
      <c r="K12855" s="20" t="s">
        <v>7</v>
      </c>
      <c r="L12855" s="20"/>
    </row>
    <row r="12856" spans="1:12">
      <c r="A12856" s="20" t="s">
        <v>348</v>
      </c>
      <c r="B12856" s="20" t="s">
        <v>526</v>
      </c>
      <c r="C12856" s="21">
        <v>5.4051054022265896</v>
      </c>
      <c r="D12856" s="21">
        <v>-0.47363449982748901</v>
      </c>
      <c r="E12856" s="21">
        <v>1.4157239189308499</v>
      </c>
      <c r="F12856" s="21">
        <v>-0.33455286973266302</v>
      </c>
      <c r="G12856" s="21">
        <v>0.73896276580531794</v>
      </c>
      <c r="H12856" s="21">
        <v>0.97172909133678798</v>
      </c>
      <c r="I12856" s="20" t="b">
        <v>0</v>
      </c>
      <c r="J12856" s="20">
        <v>70</v>
      </c>
      <c r="K12856" s="20" t="s">
        <v>7</v>
      </c>
      <c r="L12856" s="20"/>
    </row>
    <row r="12857" spans="1:12">
      <c r="A12857" s="20" t="s">
        <v>353</v>
      </c>
      <c r="B12857" s="20" t="s">
        <v>526</v>
      </c>
      <c r="C12857" s="21">
        <v>0.25683667971362201</v>
      </c>
      <c r="D12857" s="21">
        <v>0.198841715656803</v>
      </c>
      <c r="E12857" s="21">
        <v>0.294905155695803</v>
      </c>
      <c r="F12857" s="21">
        <v>0.67425649167663204</v>
      </c>
      <c r="G12857" s="21">
        <v>0.50236892319288495</v>
      </c>
      <c r="H12857" s="21">
        <v>0.97172909133678798</v>
      </c>
      <c r="I12857" s="20" t="b">
        <v>0</v>
      </c>
      <c r="J12857" s="20">
        <v>70</v>
      </c>
      <c r="K12857" s="20" t="s">
        <v>7</v>
      </c>
      <c r="L12857" s="20"/>
    </row>
    <row r="12858" spans="1:12">
      <c r="A12858" s="20" t="s">
        <v>426</v>
      </c>
      <c r="B12858" s="20" t="s">
        <v>526</v>
      </c>
      <c r="C12858" s="21">
        <v>0.24826597649821699</v>
      </c>
      <c r="D12858" s="21">
        <v>1.5234487240864601E-2</v>
      </c>
      <c r="E12858" s="21">
        <v>0.14698125490291999</v>
      </c>
      <c r="F12858" s="21">
        <v>0.10364918472717401</v>
      </c>
      <c r="G12858" s="21">
        <v>0.91774414181807695</v>
      </c>
      <c r="H12858" s="21">
        <v>0.97172909133678798</v>
      </c>
      <c r="I12858" s="20" t="b">
        <v>0</v>
      </c>
      <c r="J12858" s="20">
        <v>70</v>
      </c>
      <c r="K12858" s="20" t="s">
        <v>7</v>
      </c>
      <c r="L12858" s="20"/>
    </row>
    <row r="12859" spans="1:12">
      <c r="A12859" s="20" t="s">
        <v>485</v>
      </c>
      <c r="B12859" s="20" t="s">
        <v>526</v>
      </c>
      <c r="C12859" s="21">
        <v>0.24826597649821699</v>
      </c>
      <c r="D12859" s="21">
        <v>1.5234487240864601E-2</v>
      </c>
      <c r="E12859" s="21">
        <v>0.14698125490291999</v>
      </c>
      <c r="F12859" s="21">
        <v>0.10364918472717401</v>
      </c>
      <c r="G12859" s="21">
        <v>0.91774414181807695</v>
      </c>
      <c r="H12859" s="21">
        <v>0.97172909133678798</v>
      </c>
      <c r="I12859" s="20" t="b">
        <v>0</v>
      </c>
      <c r="J12859" s="20">
        <v>70</v>
      </c>
      <c r="K12859" s="20" t="s">
        <v>7</v>
      </c>
      <c r="L12859" s="20"/>
    </row>
    <row r="12860" spans="1:12">
      <c r="A12860" s="20" t="s">
        <v>481</v>
      </c>
      <c r="B12860" s="20" t="s">
        <v>526</v>
      </c>
      <c r="C12860" s="21">
        <v>1.3450093214301799</v>
      </c>
      <c r="D12860" s="21">
        <v>-0.51721250134297103</v>
      </c>
      <c r="E12860" s="21">
        <v>0.54670878240592102</v>
      </c>
      <c r="F12860" s="21">
        <v>-0.94604754484984799</v>
      </c>
      <c r="G12860" s="21">
        <v>0.34737864844374999</v>
      </c>
      <c r="H12860" s="21">
        <v>0.97172909133678798</v>
      </c>
      <c r="I12860" s="20" t="b">
        <v>0</v>
      </c>
      <c r="J12860" s="20">
        <v>70</v>
      </c>
      <c r="K12860" s="20" t="s">
        <v>7</v>
      </c>
      <c r="L12860" s="20"/>
    </row>
    <row r="12861" spans="1:12">
      <c r="A12861" s="20" t="s">
        <v>410</v>
      </c>
      <c r="B12861" s="20" t="s">
        <v>526</v>
      </c>
      <c r="C12861" s="21">
        <v>0.89851725106911995</v>
      </c>
      <c r="D12861" s="21">
        <v>-0.40083026152976797</v>
      </c>
      <c r="E12861" s="21">
        <v>0.49861147756476698</v>
      </c>
      <c r="F12861" s="21">
        <v>-0.80389296990802295</v>
      </c>
      <c r="G12861" s="21">
        <v>0.42418039491408199</v>
      </c>
      <c r="H12861" s="21">
        <v>0.97172909133678798</v>
      </c>
      <c r="I12861" s="20" t="b">
        <v>0</v>
      </c>
      <c r="J12861" s="20">
        <v>70</v>
      </c>
      <c r="K12861" s="20" t="s">
        <v>7</v>
      </c>
      <c r="L12861" s="20"/>
    </row>
    <row r="12862" spans="1:12">
      <c r="A12862" s="20" t="s">
        <v>489</v>
      </c>
      <c r="B12862" s="20" t="s">
        <v>526</v>
      </c>
      <c r="C12862" s="21">
        <v>9.4940349327649401E-2</v>
      </c>
      <c r="D12862" s="21">
        <v>-0.14598376324086201</v>
      </c>
      <c r="E12862" s="21">
        <v>0.32184502647006902</v>
      </c>
      <c r="F12862" s="21">
        <v>-0.45358402720086399</v>
      </c>
      <c r="G12862" s="21">
        <v>0.65153133407790798</v>
      </c>
      <c r="H12862" s="21">
        <v>0.97172909133678798</v>
      </c>
      <c r="I12862" s="20" t="b">
        <v>0</v>
      </c>
      <c r="J12862" s="20">
        <v>70</v>
      </c>
      <c r="K12862" s="20" t="s">
        <v>7</v>
      </c>
      <c r="L12862" s="20"/>
    </row>
    <row r="12863" spans="1:12">
      <c r="A12863" s="20" t="s">
        <v>424</v>
      </c>
      <c r="B12863" s="20" t="s">
        <v>526</v>
      </c>
      <c r="C12863" s="21">
        <v>0.33425358834489299</v>
      </c>
      <c r="D12863" s="21">
        <v>-0.378866047301262</v>
      </c>
      <c r="E12863" s="21">
        <v>0.52402586119299599</v>
      </c>
      <c r="F12863" s="21">
        <v>-0.72299112574088698</v>
      </c>
      <c r="G12863" s="21">
        <v>0.47209420233182497</v>
      </c>
      <c r="H12863" s="21">
        <v>0.97172909133678798</v>
      </c>
      <c r="I12863" s="20" t="b">
        <v>0</v>
      </c>
      <c r="J12863" s="20">
        <v>70</v>
      </c>
      <c r="K12863" s="20" t="s">
        <v>7</v>
      </c>
      <c r="L12863" s="20"/>
    </row>
    <row r="12864" spans="1:12">
      <c r="A12864" s="20" t="s">
        <v>428</v>
      </c>
      <c r="B12864" s="20" t="s">
        <v>526</v>
      </c>
      <c r="C12864" s="21">
        <v>0.50254754645197697</v>
      </c>
      <c r="D12864" s="21">
        <v>1.08103099123143</v>
      </c>
      <c r="E12864" s="21">
        <v>0.90143732716142599</v>
      </c>
      <c r="F12864" s="21">
        <v>1.1992303387696801</v>
      </c>
      <c r="G12864" s="21">
        <v>0.234482100287142</v>
      </c>
      <c r="H12864" s="21">
        <v>0.97172909133678798</v>
      </c>
      <c r="I12864" s="20" t="b">
        <v>0</v>
      </c>
      <c r="J12864" s="20">
        <v>70</v>
      </c>
      <c r="K12864" s="20" t="s">
        <v>7</v>
      </c>
      <c r="L12864" s="20"/>
    </row>
    <row r="12865" spans="1:12">
      <c r="A12865" s="20" t="s">
        <v>398</v>
      </c>
      <c r="B12865" s="20" t="s">
        <v>526</v>
      </c>
      <c r="C12865" s="21">
        <v>0.39326722598417801</v>
      </c>
      <c r="D12865" s="21">
        <v>0.65139844628186805</v>
      </c>
      <c r="E12865" s="21">
        <v>0.38002336525354802</v>
      </c>
      <c r="F12865" s="21">
        <v>1.71410104178005</v>
      </c>
      <c r="G12865" s="21">
        <v>9.0935213114927596E-2</v>
      </c>
      <c r="H12865" s="21">
        <v>0.97172909133678798</v>
      </c>
      <c r="I12865" s="20" t="b">
        <v>0</v>
      </c>
      <c r="J12865" s="20">
        <v>70</v>
      </c>
      <c r="K12865" s="20" t="s">
        <v>7</v>
      </c>
      <c r="L12865" s="20"/>
    </row>
    <row r="12866" spans="1:12">
      <c r="A12866" s="20" t="s">
        <v>397</v>
      </c>
      <c r="B12866" s="20" t="s">
        <v>526</v>
      </c>
      <c r="C12866" s="21">
        <v>0.298449135375221</v>
      </c>
      <c r="D12866" s="21">
        <v>1.1818770386761399</v>
      </c>
      <c r="E12866" s="21">
        <v>0.89589244804081203</v>
      </c>
      <c r="F12866" s="21">
        <v>1.3192175481116399</v>
      </c>
      <c r="G12866" s="21">
        <v>0.19139545430281299</v>
      </c>
      <c r="H12866" s="21">
        <v>0.97172909133678798</v>
      </c>
      <c r="I12866" s="20" t="b">
        <v>0</v>
      </c>
      <c r="J12866" s="20">
        <v>70</v>
      </c>
      <c r="K12866" s="20" t="s">
        <v>7</v>
      </c>
      <c r="L12866" s="20"/>
    </row>
    <row r="12867" spans="1:12">
      <c r="A12867" s="20" t="s">
        <v>496</v>
      </c>
      <c r="B12867" s="20" t="s">
        <v>526</v>
      </c>
      <c r="C12867" s="21">
        <v>0.24826597649821699</v>
      </c>
      <c r="D12867" s="21">
        <v>1.5234487240864601E-2</v>
      </c>
      <c r="E12867" s="21">
        <v>0.14698125490291999</v>
      </c>
      <c r="F12867" s="21">
        <v>0.10364918472717401</v>
      </c>
      <c r="G12867" s="21">
        <v>0.91774414181807695</v>
      </c>
      <c r="H12867" s="21">
        <v>0.97172909133678798</v>
      </c>
      <c r="I12867" s="20" t="b">
        <v>0</v>
      </c>
      <c r="J12867" s="20">
        <v>70</v>
      </c>
      <c r="K12867" s="20" t="s">
        <v>7</v>
      </c>
      <c r="L12867" s="20"/>
    </row>
    <row r="12868" spans="1:12">
      <c r="A12868" s="20" t="s">
        <v>359</v>
      </c>
      <c r="B12868" s="20" t="s">
        <v>526</v>
      </c>
      <c r="C12868" s="21">
        <v>0.76918537091005901</v>
      </c>
      <c r="D12868" s="21">
        <v>-0.29011227868941603</v>
      </c>
      <c r="E12868" s="21">
        <v>0.85848567602659298</v>
      </c>
      <c r="F12868" s="21">
        <v>-0.337934908864373</v>
      </c>
      <c r="G12868" s="21">
        <v>0.73642362834165798</v>
      </c>
      <c r="H12868" s="21">
        <v>0.97172909133678798</v>
      </c>
      <c r="I12868" s="20" t="b">
        <v>0</v>
      </c>
      <c r="J12868" s="20">
        <v>70</v>
      </c>
      <c r="K12868" s="20" t="s">
        <v>7</v>
      </c>
      <c r="L12868" s="20"/>
    </row>
    <row r="12869" spans="1:12">
      <c r="A12869" s="20" t="s">
        <v>402</v>
      </c>
      <c r="B12869" s="20" t="s">
        <v>526</v>
      </c>
      <c r="C12869" s="21">
        <v>6.8957367494060701E-2</v>
      </c>
      <c r="D12869" s="21">
        <v>-0.39955520177627601</v>
      </c>
      <c r="E12869" s="21">
        <v>0.67259669842995096</v>
      </c>
      <c r="F12869" s="21">
        <v>-0.594048711075986</v>
      </c>
      <c r="G12869" s="21">
        <v>0.55439455974345397</v>
      </c>
      <c r="H12869" s="21">
        <v>0.97172909133678798</v>
      </c>
      <c r="I12869" s="20" t="b">
        <v>0</v>
      </c>
      <c r="J12869" s="20">
        <v>70</v>
      </c>
      <c r="K12869" s="20" t="s">
        <v>7</v>
      </c>
      <c r="L12869" s="20"/>
    </row>
    <row r="12870" spans="1:12">
      <c r="A12870" s="20" t="s">
        <v>343</v>
      </c>
      <c r="B12870" s="20" t="s">
        <v>526</v>
      </c>
      <c r="C12870" s="21">
        <v>1090.0404811798001</v>
      </c>
      <c r="D12870" s="21">
        <v>-1.41651613374421</v>
      </c>
      <c r="E12870" s="21">
        <v>2.2404948531459499</v>
      </c>
      <c r="F12870" s="21">
        <v>-0.63223360310568799</v>
      </c>
      <c r="G12870" s="21">
        <v>0.52929391094232803</v>
      </c>
      <c r="H12870" s="21">
        <v>0.97172909133678798</v>
      </c>
      <c r="I12870" s="20" t="b">
        <v>0</v>
      </c>
      <c r="J12870" s="20">
        <v>70</v>
      </c>
      <c r="K12870" s="20" t="s">
        <v>7</v>
      </c>
      <c r="L12870" s="20"/>
    </row>
    <row r="12871" spans="1:12">
      <c r="A12871" s="20" t="s">
        <v>394</v>
      </c>
      <c r="B12871" s="20" t="s">
        <v>526</v>
      </c>
      <c r="C12871" s="21">
        <v>2.8978320119291001</v>
      </c>
      <c r="D12871" s="21">
        <v>0.24231040219357</v>
      </c>
      <c r="E12871" s="21">
        <v>0.855840253214181</v>
      </c>
      <c r="F12871" s="21">
        <v>0.28312573670559799</v>
      </c>
      <c r="G12871" s="21">
        <v>0.77791606591148699</v>
      </c>
      <c r="H12871" s="21">
        <v>0.97172909133678798</v>
      </c>
      <c r="I12871" s="20" t="b">
        <v>0</v>
      </c>
      <c r="J12871" s="20">
        <v>70</v>
      </c>
      <c r="K12871" s="20" t="s">
        <v>7</v>
      </c>
      <c r="L12871" s="20"/>
    </row>
    <row r="12872" spans="1:12">
      <c r="A12872" s="20" t="s">
        <v>321</v>
      </c>
      <c r="B12872" s="20" t="s">
        <v>526</v>
      </c>
      <c r="C12872" s="21">
        <v>59.302952186838397</v>
      </c>
      <c r="D12872" s="21">
        <v>1.1789724700031099</v>
      </c>
      <c r="E12872" s="21">
        <v>1.0955125944114501</v>
      </c>
      <c r="F12872" s="21">
        <v>1.07618340128394</v>
      </c>
      <c r="G12872" s="21">
        <v>0.28554041965247701</v>
      </c>
      <c r="H12872" s="21">
        <v>0.97172909133678798</v>
      </c>
      <c r="I12872" s="20" t="b">
        <v>0</v>
      </c>
      <c r="J12872" s="20">
        <v>70</v>
      </c>
      <c r="K12872" s="20" t="s">
        <v>7</v>
      </c>
      <c r="L12872" s="20"/>
    </row>
    <row r="12873" spans="1:12">
      <c r="A12873" s="20" t="s">
        <v>462</v>
      </c>
      <c r="B12873" s="20" t="s">
        <v>526</v>
      </c>
      <c r="C12873" s="21">
        <v>0.24826597649821699</v>
      </c>
      <c r="D12873" s="21">
        <v>1.5234487240864601E-2</v>
      </c>
      <c r="E12873" s="21">
        <v>0.14698125490291999</v>
      </c>
      <c r="F12873" s="21">
        <v>0.10364918472717401</v>
      </c>
      <c r="G12873" s="21">
        <v>0.91774414181807695</v>
      </c>
      <c r="H12873" s="21">
        <v>0.97172909133678798</v>
      </c>
      <c r="I12873" s="20" t="b">
        <v>0</v>
      </c>
      <c r="J12873" s="20">
        <v>70</v>
      </c>
      <c r="K12873" s="20" t="s">
        <v>7</v>
      </c>
      <c r="L12873" s="20"/>
    </row>
    <row r="12874" spans="1:12">
      <c r="A12874" s="20" t="s">
        <v>380</v>
      </c>
      <c r="B12874" s="20" t="s">
        <v>526</v>
      </c>
      <c r="C12874" s="21">
        <v>7.1353541575661802E-2</v>
      </c>
      <c r="D12874" s="21">
        <v>0.78758678397512305</v>
      </c>
      <c r="E12874" s="21">
        <v>0.69205274171688302</v>
      </c>
      <c r="F12874" s="21">
        <v>1.13804445311673</v>
      </c>
      <c r="G12874" s="21">
        <v>0.25898211111720398</v>
      </c>
      <c r="H12874" s="21">
        <v>0.97172909133678798</v>
      </c>
      <c r="I12874" s="20" t="b">
        <v>0</v>
      </c>
      <c r="J12874" s="20">
        <v>70</v>
      </c>
      <c r="K12874" s="20" t="s">
        <v>7</v>
      </c>
      <c r="L12874" s="20"/>
    </row>
    <row r="12875" spans="1:12">
      <c r="A12875" s="20" t="s">
        <v>373</v>
      </c>
      <c r="B12875" s="20" t="s">
        <v>526</v>
      </c>
      <c r="C12875" s="21">
        <v>1.1794285707463099</v>
      </c>
      <c r="D12875" s="21">
        <v>-0.45657804237751598</v>
      </c>
      <c r="E12875" s="21">
        <v>2.0335229072895098</v>
      </c>
      <c r="F12875" s="21">
        <v>-0.22452564499806499</v>
      </c>
      <c r="G12875" s="21">
        <v>0.82300241140068198</v>
      </c>
      <c r="H12875" s="21">
        <v>0.97172909133678798</v>
      </c>
      <c r="I12875" s="20" t="b">
        <v>0</v>
      </c>
      <c r="J12875" s="20">
        <v>70</v>
      </c>
      <c r="K12875" s="20" t="s">
        <v>7</v>
      </c>
      <c r="L12875" s="20"/>
    </row>
    <row r="12876" spans="1:12">
      <c r="A12876" s="20" t="s">
        <v>310</v>
      </c>
      <c r="B12876" s="20" t="s">
        <v>526</v>
      </c>
      <c r="C12876" s="21">
        <v>0.51804848317822305</v>
      </c>
      <c r="D12876" s="21">
        <v>0.22202036716743401</v>
      </c>
      <c r="E12876" s="21">
        <v>1.1544973460758401</v>
      </c>
      <c r="F12876" s="21">
        <v>0.19230911870181899</v>
      </c>
      <c r="G12876" s="21">
        <v>0.84805689276709495</v>
      </c>
      <c r="H12876" s="21">
        <v>0.97172909133678798</v>
      </c>
      <c r="I12876" s="20" t="b">
        <v>0</v>
      </c>
      <c r="J12876" s="20">
        <v>70</v>
      </c>
      <c r="K12876" s="20" t="s">
        <v>7</v>
      </c>
      <c r="L12876" s="20"/>
    </row>
    <row r="12877" spans="1:12">
      <c r="A12877" s="20" t="s">
        <v>404</v>
      </c>
      <c r="B12877" s="20" t="s">
        <v>526</v>
      </c>
      <c r="C12877" s="21">
        <v>0.30486977669256399</v>
      </c>
      <c r="D12877" s="21">
        <v>0.20121898344939301</v>
      </c>
      <c r="E12877" s="21">
        <v>0.39613574142528202</v>
      </c>
      <c r="F12877" s="21">
        <v>0.50795462869726105</v>
      </c>
      <c r="G12877" s="21">
        <v>0.61308209636356104</v>
      </c>
      <c r="H12877" s="21">
        <v>0.97172909133678798</v>
      </c>
      <c r="I12877" s="20" t="b">
        <v>0</v>
      </c>
      <c r="J12877" s="20">
        <v>70</v>
      </c>
      <c r="K12877" s="20" t="s">
        <v>7</v>
      </c>
      <c r="L12877" s="20"/>
    </row>
    <row r="12878" spans="1:12">
      <c r="A12878" s="20" t="s">
        <v>456</v>
      </c>
      <c r="B12878" s="20" t="s">
        <v>526</v>
      </c>
      <c r="C12878" s="21">
        <v>0.58204567460785595</v>
      </c>
      <c r="D12878" s="21">
        <v>-0.61876513976090297</v>
      </c>
      <c r="E12878" s="21">
        <v>0.71967222749652604</v>
      </c>
      <c r="F12878" s="21">
        <v>-0.85978743672429703</v>
      </c>
      <c r="G12878" s="21">
        <v>0.39284128326702999</v>
      </c>
      <c r="H12878" s="21">
        <v>0.97172909133678798</v>
      </c>
      <c r="I12878" s="20" t="b">
        <v>0</v>
      </c>
      <c r="J12878" s="20">
        <v>70</v>
      </c>
      <c r="K12878" s="20" t="s">
        <v>7</v>
      </c>
      <c r="L12878" s="20"/>
    </row>
    <row r="12879" spans="1:12">
      <c r="A12879" s="20" t="s">
        <v>472</v>
      </c>
      <c r="B12879" s="20" t="s">
        <v>526</v>
      </c>
      <c r="C12879" s="21">
        <v>0.53489669587219202</v>
      </c>
      <c r="D12879" s="21">
        <v>-0.47820142606038801</v>
      </c>
      <c r="E12879" s="21">
        <v>0.51849651095941796</v>
      </c>
      <c r="F12879" s="21">
        <v>-0.92228475207197003</v>
      </c>
      <c r="G12879" s="21">
        <v>0.359548058194743</v>
      </c>
      <c r="H12879" s="21">
        <v>0.97172909133678798</v>
      </c>
      <c r="I12879" s="20" t="b">
        <v>0</v>
      </c>
      <c r="J12879" s="20">
        <v>70</v>
      </c>
      <c r="K12879" s="20" t="s">
        <v>7</v>
      </c>
      <c r="L12879" s="20"/>
    </row>
    <row r="12880" spans="1:12">
      <c r="A12880" s="20" t="s">
        <v>422</v>
      </c>
      <c r="B12880" s="20" t="s">
        <v>526</v>
      </c>
      <c r="C12880" s="21">
        <v>0.59310841550336402</v>
      </c>
      <c r="D12880" s="21">
        <v>-0.22928916606020699</v>
      </c>
      <c r="E12880" s="21">
        <v>0.37867786162804701</v>
      </c>
      <c r="F12880" s="21">
        <v>-0.60549926281516997</v>
      </c>
      <c r="G12880" s="21">
        <v>0.54680552010301797</v>
      </c>
      <c r="H12880" s="21">
        <v>0.97172909133678798</v>
      </c>
      <c r="I12880" s="20" t="b">
        <v>0</v>
      </c>
      <c r="J12880" s="20">
        <v>70</v>
      </c>
      <c r="K12880" s="20" t="s">
        <v>7</v>
      </c>
      <c r="L12880" s="20"/>
    </row>
    <row r="12881" spans="1:12">
      <c r="A12881" s="20" t="s">
        <v>437</v>
      </c>
      <c r="B12881" s="20" t="s">
        <v>526</v>
      </c>
      <c r="C12881" s="21">
        <v>0.61697144425747497</v>
      </c>
      <c r="D12881" s="21">
        <v>0.29715885698288202</v>
      </c>
      <c r="E12881" s="21">
        <v>0.94964338269190196</v>
      </c>
      <c r="F12881" s="21">
        <v>0.31291626140808998</v>
      </c>
      <c r="G12881" s="21">
        <v>0.75527467660913505</v>
      </c>
      <c r="H12881" s="21">
        <v>0.97172909133678798</v>
      </c>
      <c r="I12881" s="20" t="b">
        <v>0</v>
      </c>
      <c r="J12881" s="20">
        <v>70</v>
      </c>
      <c r="K12881" s="20" t="s">
        <v>7</v>
      </c>
      <c r="L12881" s="20"/>
    </row>
    <row r="12882" spans="1:12">
      <c r="A12882" s="20" t="s">
        <v>467</v>
      </c>
      <c r="B12882" s="20" t="s">
        <v>526</v>
      </c>
      <c r="C12882" s="21">
        <v>0.81783182694955803</v>
      </c>
      <c r="D12882" s="21">
        <v>-0.38234469797106202</v>
      </c>
      <c r="E12882" s="21">
        <v>0.47369727506075199</v>
      </c>
      <c r="F12882" s="21">
        <v>-0.80714987841554797</v>
      </c>
      <c r="G12882" s="21">
        <v>0.42231426955368701</v>
      </c>
      <c r="H12882" s="21">
        <v>0.97172909133678798</v>
      </c>
      <c r="I12882" s="20" t="b">
        <v>0</v>
      </c>
      <c r="J12882" s="20">
        <v>70</v>
      </c>
      <c r="K12882" s="20" t="s">
        <v>7</v>
      </c>
      <c r="L12882" s="20"/>
    </row>
    <row r="12883" spans="1:12">
      <c r="A12883" s="20" t="s">
        <v>340</v>
      </c>
      <c r="B12883" s="20" t="s">
        <v>526</v>
      </c>
      <c r="C12883" s="21">
        <v>7.0013681857495597E-2</v>
      </c>
      <c r="D12883" s="21">
        <v>1.4368812833011499</v>
      </c>
      <c r="E12883" s="21">
        <v>1.6760806038267499</v>
      </c>
      <c r="F12883" s="21">
        <v>0.85728650520776095</v>
      </c>
      <c r="G12883" s="21">
        <v>0.39421215540703097</v>
      </c>
      <c r="H12883" s="21">
        <v>0.97172909133678798</v>
      </c>
      <c r="I12883" s="20" t="b">
        <v>0</v>
      </c>
      <c r="J12883" s="20">
        <v>70</v>
      </c>
      <c r="K12883" s="20" t="s">
        <v>7</v>
      </c>
      <c r="L12883" s="20"/>
    </row>
    <row r="12884" spans="1:12">
      <c r="A12884" s="20" t="s">
        <v>436</v>
      </c>
      <c r="B12884" s="20" t="s">
        <v>526</v>
      </c>
      <c r="C12884" s="21">
        <v>0.24826597649821699</v>
      </c>
      <c r="D12884" s="21">
        <v>1.5234487240864601E-2</v>
      </c>
      <c r="E12884" s="21">
        <v>0.14698125490291999</v>
      </c>
      <c r="F12884" s="21">
        <v>0.10364918472717401</v>
      </c>
      <c r="G12884" s="21">
        <v>0.91774414181807695</v>
      </c>
      <c r="H12884" s="21">
        <v>0.97172909133678798</v>
      </c>
      <c r="I12884" s="20" t="b">
        <v>0</v>
      </c>
      <c r="J12884" s="20">
        <v>70</v>
      </c>
      <c r="K12884" s="20" t="s">
        <v>7</v>
      </c>
      <c r="L12884" s="20"/>
    </row>
    <row r="12885" spans="1:12">
      <c r="A12885" s="20" t="s">
        <v>429</v>
      </c>
      <c r="B12885" s="20" t="s">
        <v>526</v>
      </c>
      <c r="C12885" s="21">
        <v>1.00244703515184</v>
      </c>
      <c r="D12885" s="21">
        <v>-0.28358141944251403</v>
      </c>
      <c r="E12885" s="21">
        <v>0.63963602488367099</v>
      </c>
      <c r="F12885" s="21">
        <v>-0.443348104875875</v>
      </c>
      <c r="G12885" s="21">
        <v>0.65888122840315</v>
      </c>
      <c r="H12885" s="21">
        <v>0.97172909133678798</v>
      </c>
      <c r="I12885" s="20" t="b">
        <v>0</v>
      </c>
      <c r="J12885" s="20">
        <v>70</v>
      </c>
      <c r="K12885" s="20" t="s">
        <v>7</v>
      </c>
      <c r="L12885" s="20"/>
    </row>
    <row r="12886" spans="1:12">
      <c r="A12886" s="20" t="s">
        <v>363</v>
      </c>
      <c r="B12886" s="20" t="s">
        <v>526</v>
      </c>
      <c r="C12886" s="21">
        <v>3.35570633290228</v>
      </c>
      <c r="D12886" s="21">
        <v>-0.64408142745007202</v>
      </c>
      <c r="E12886" s="21">
        <v>1.0972483867016301</v>
      </c>
      <c r="F12886" s="21">
        <v>-0.58699692362839095</v>
      </c>
      <c r="G12886" s="21">
        <v>0.55909429763176099</v>
      </c>
      <c r="H12886" s="21">
        <v>0.97172909133678798</v>
      </c>
      <c r="I12886" s="20" t="b">
        <v>0</v>
      </c>
      <c r="J12886" s="20">
        <v>70</v>
      </c>
      <c r="K12886" s="20" t="s">
        <v>7</v>
      </c>
      <c r="L12886" s="20"/>
    </row>
    <row r="12887" spans="1:12">
      <c r="A12887" s="20" t="s">
        <v>357</v>
      </c>
      <c r="B12887" s="20" t="s">
        <v>526</v>
      </c>
      <c r="C12887" s="21">
        <v>31.806780317274701</v>
      </c>
      <c r="D12887" s="21">
        <v>-0.54841536322173401</v>
      </c>
      <c r="E12887" s="21">
        <v>1.28055761567391</v>
      </c>
      <c r="F12887" s="21">
        <v>-0.428262935231635</v>
      </c>
      <c r="G12887" s="21">
        <v>0.669774576669803</v>
      </c>
      <c r="H12887" s="21">
        <v>0.97172909133678798</v>
      </c>
      <c r="I12887" s="20" t="b">
        <v>0</v>
      </c>
      <c r="J12887" s="20">
        <v>70</v>
      </c>
      <c r="K12887" s="20" t="s">
        <v>7</v>
      </c>
      <c r="L12887" s="20"/>
    </row>
    <row r="12888" spans="1:12">
      <c r="A12888" s="20" t="s">
        <v>346</v>
      </c>
      <c r="B12888" s="20" t="s">
        <v>526</v>
      </c>
      <c r="C12888" s="21">
        <v>0.11237794750678499</v>
      </c>
      <c r="D12888" s="21">
        <v>-0.11770350731582301</v>
      </c>
      <c r="E12888" s="21">
        <v>0.27419518590953401</v>
      </c>
      <c r="F12888" s="21">
        <v>-0.42926905126137799</v>
      </c>
      <c r="G12888" s="21">
        <v>0.66904579155680999</v>
      </c>
      <c r="H12888" s="21">
        <v>0.97172909133678798</v>
      </c>
      <c r="I12888" s="20" t="b">
        <v>0</v>
      </c>
      <c r="J12888" s="20">
        <v>70</v>
      </c>
      <c r="K12888" s="20" t="s">
        <v>7</v>
      </c>
      <c r="L12888" s="20"/>
    </row>
    <row r="12889" spans="1:12">
      <c r="A12889" s="20" t="s">
        <v>457</v>
      </c>
      <c r="B12889" s="20" t="s">
        <v>526</v>
      </c>
      <c r="C12889" s="21">
        <v>0.84694340396073298</v>
      </c>
      <c r="D12889" s="21">
        <v>0.34307366257285299</v>
      </c>
      <c r="E12889" s="21">
        <v>0.52579951295688998</v>
      </c>
      <c r="F12889" s="21">
        <v>0.65247999307481597</v>
      </c>
      <c r="G12889" s="21">
        <v>0.51622861049853397</v>
      </c>
      <c r="H12889" s="21">
        <v>0.97172909133678798</v>
      </c>
      <c r="I12889" s="20" t="b">
        <v>0</v>
      </c>
      <c r="J12889" s="20">
        <v>70</v>
      </c>
      <c r="K12889" s="20" t="s">
        <v>7</v>
      </c>
      <c r="L12889" s="20"/>
    </row>
    <row r="12890" spans="1:12">
      <c r="A12890" s="20" t="s">
        <v>497</v>
      </c>
      <c r="B12890" s="20" t="s">
        <v>526</v>
      </c>
      <c r="C12890" s="21">
        <v>0.24826597649821699</v>
      </c>
      <c r="D12890" s="21">
        <v>1.5234487240864601E-2</v>
      </c>
      <c r="E12890" s="21">
        <v>0.14698125490291999</v>
      </c>
      <c r="F12890" s="21">
        <v>0.10364918472717401</v>
      </c>
      <c r="G12890" s="21">
        <v>0.91774414181807695</v>
      </c>
      <c r="H12890" s="21">
        <v>0.97172909133678798</v>
      </c>
      <c r="I12890" s="20" t="b">
        <v>0</v>
      </c>
      <c r="J12890" s="20">
        <v>70</v>
      </c>
      <c r="K12890" s="20" t="s">
        <v>7</v>
      </c>
      <c r="L12890" s="20"/>
    </row>
    <row r="12891" spans="1:12">
      <c r="A12891" s="20" t="s">
        <v>435</v>
      </c>
      <c r="B12891" s="20" t="s">
        <v>526</v>
      </c>
      <c r="C12891" s="21">
        <v>0.84118715475927497</v>
      </c>
      <c r="D12891" s="21">
        <v>-0.36307604386231901</v>
      </c>
      <c r="E12891" s="21">
        <v>0.83246399793571202</v>
      </c>
      <c r="F12891" s="21">
        <v>-0.43614624147428599</v>
      </c>
      <c r="G12891" s="21">
        <v>0.66407282120202604</v>
      </c>
      <c r="H12891" s="21">
        <v>0.97172909133678798</v>
      </c>
      <c r="I12891" s="20" t="b">
        <v>0</v>
      </c>
      <c r="J12891" s="20">
        <v>70</v>
      </c>
      <c r="K12891" s="20" t="s">
        <v>7</v>
      </c>
      <c r="L12891" s="20"/>
    </row>
    <row r="12892" spans="1:12">
      <c r="A12892" s="20" t="s">
        <v>495</v>
      </c>
      <c r="B12892" s="20" t="s">
        <v>526</v>
      </c>
      <c r="C12892" s="21">
        <v>0.24826597649821699</v>
      </c>
      <c r="D12892" s="21">
        <v>1.5234487240864601E-2</v>
      </c>
      <c r="E12892" s="21">
        <v>0.14698125490291999</v>
      </c>
      <c r="F12892" s="21">
        <v>0.10364918472717401</v>
      </c>
      <c r="G12892" s="21">
        <v>0.91774414181807695</v>
      </c>
      <c r="H12892" s="21">
        <v>0.97172909133678798</v>
      </c>
      <c r="I12892" s="20" t="b">
        <v>0</v>
      </c>
      <c r="J12892" s="20">
        <v>70</v>
      </c>
      <c r="K12892" s="20" t="s">
        <v>7</v>
      </c>
      <c r="L12892" s="20"/>
    </row>
    <row r="12893" spans="1:12">
      <c r="A12893" s="20" t="s">
        <v>445</v>
      </c>
      <c r="B12893" s="20" t="s">
        <v>526</v>
      </c>
      <c r="C12893" s="21">
        <v>0.24826597649821699</v>
      </c>
      <c r="D12893" s="21">
        <v>1.5234487240864601E-2</v>
      </c>
      <c r="E12893" s="21">
        <v>0.14698125490291999</v>
      </c>
      <c r="F12893" s="21">
        <v>0.10364918472717401</v>
      </c>
      <c r="G12893" s="21">
        <v>0.91774414181807695</v>
      </c>
      <c r="H12893" s="21">
        <v>0.97172909133678798</v>
      </c>
      <c r="I12893" s="20" t="b">
        <v>0</v>
      </c>
      <c r="J12893" s="20">
        <v>70</v>
      </c>
      <c r="K12893" s="20" t="s">
        <v>7</v>
      </c>
      <c r="L12893" s="20"/>
    </row>
    <row r="12894" spans="1:12">
      <c r="A12894" s="20" t="s">
        <v>476</v>
      </c>
      <c r="B12894" s="20" t="s">
        <v>526</v>
      </c>
      <c r="C12894" s="21">
        <v>0.24826597649821699</v>
      </c>
      <c r="D12894" s="21">
        <v>1.5234487240864601E-2</v>
      </c>
      <c r="E12894" s="21">
        <v>0.14698125490291999</v>
      </c>
      <c r="F12894" s="21">
        <v>0.10364918472717401</v>
      </c>
      <c r="G12894" s="21">
        <v>0.91774414181807695</v>
      </c>
      <c r="H12894" s="21">
        <v>0.97172909133678798</v>
      </c>
      <c r="I12894" s="20" t="b">
        <v>0</v>
      </c>
      <c r="J12894" s="20">
        <v>70</v>
      </c>
      <c r="K12894" s="20" t="s">
        <v>7</v>
      </c>
      <c r="L12894" s="20"/>
    </row>
    <row r="12895" spans="1:12">
      <c r="A12895" s="20" t="s">
        <v>453</v>
      </c>
      <c r="B12895" s="20" t="s">
        <v>526</v>
      </c>
      <c r="C12895" s="21">
        <v>0.180436363721341</v>
      </c>
      <c r="D12895" s="21">
        <v>0.39155023015011498</v>
      </c>
      <c r="E12895" s="21">
        <v>0.27333643667984098</v>
      </c>
      <c r="F12895" s="21">
        <v>1.4324845780028199</v>
      </c>
      <c r="G12895" s="21">
        <v>0.15645593650876799</v>
      </c>
      <c r="H12895" s="21">
        <v>0.97172909133678798</v>
      </c>
      <c r="I12895" s="20" t="b">
        <v>0</v>
      </c>
      <c r="J12895" s="20">
        <v>70</v>
      </c>
      <c r="K12895" s="20" t="s">
        <v>7</v>
      </c>
      <c r="L12895" s="20"/>
    </row>
    <row r="12896" spans="1:12">
      <c r="A12896" s="20" t="s">
        <v>479</v>
      </c>
      <c r="B12896" s="20" t="s">
        <v>526</v>
      </c>
      <c r="C12896" s="21">
        <v>0.24826597649821699</v>
      </c>
      <c r="D12896" s="21">
        <v>1.5234487240864601E-2</v>
      </c>
      <c r="E12896" s="21">
        <v>0.14698125490291999</v>
      </c>
      <c r="F12896" s="21">
        <v>0.10364918472717401</v>
      </c>
      <c r="G12896" s="21">
        <v>0.91774414181807695</v>
      </c>
      <c r="H12896" s="21">
        <v>0.97172909133678798</v>
      </c>
      <c r="I12896" s="20" t="b">
        <v>0</v>
      </c>
      <c r="J12896" s="20">
        <v>70</v>
      </c>
      <c r="K12896" s="20" t="s">
        <v>7</v>
      </c>
      <c r="L12896" s="20"/>
    </row>
    <row r="12897" spans="1:12">
      <c r="A12897" s="20" t="s">
        <v>503</v>
      </c>
      <c r="B12897" s="20" t="s">
        <v>526</v>
      </c>
      <c r="C12897" s="21">
        <v>0.24826597649821699</v>
      </c>
      <c r="D12897" s="21">
        <v>1.5234487240864601E-2</v>
      </c>
      <c r="E12897" s="21">
        <v>0.14698125490291999</v>
      </c>
      <c r="F12897" s="21">
        <v>0.10364918472717401</v>
      </c>
      <c r="G12897" s="21">
        <v>0.91774414181807695</v>
      </c>
      <c r="H12897" s="21">
        <v>0.97172909133678798</v>
      </c>
      <c r="I12897" s="20" t="b">
        <v>0</v>
      </c>
      <c r="J12897" s="20">
        <v>70</v>
      </c>
      <c r="K12897" s="20" t="s">
        <v>7</v>
      </c>
      <c r="L12897" s="20"/>
    </row>
    <row r="12898" spans="1:12">
      <c r="A12898" s="20" t="s">
        <v>465</v>
      </c>
      <c r="B12898" s="20" t="s">
        <v>526</v>
      </c>
      <c r="C12898" s="21">
        <v>0.24826597649821699</v>
      </c>
      <c r="D12898" s="21">
        <v>1.5234487240864601E-2</v>
      </c>
      <c r="E12898" s="21">
        <v>0.14698125490291999</v>
      </c>
      <c r="F12898" s="21">
        <v>0.10364918472717401</v>
      </c>
      <c r="G12898" s="21">
        <v>0.91774414181807695</v>
      </c>
      <c r="H12898" s="21">
        <v>0.97172909133678798</v>
      </c>
      <c r="I12898" s="20" t="b">
        <v>0</v>
      </c>
      <c r="J12898" s="20">
        <v>70</v>
      </c>
      <c r="K12898" s="20" t="s">
        <v>7</v>
      </c>
      <c r="L12898" s="20"/>
    </row>
    <row r="12899" spans="1:12">
      <c r="A12899" s="20" t="s">
        <v>506</v>
      </c>
      <c r="B12899" s="20" t="s">
        <v>526</v>
      </c>
      <c r="C12899" s="21">
        <v>0.24826597649821699</v>
      </c>
      <c r="D12899" s="21">
        <v>1.5234487240864601E-2</v>
      </c>
      <c r="E12899" s="21">
        <v>0.14698125490291999</v>
      </c>
      <c r="F12899" s="21">
        <v>0.10364918472717401</v>
      </c>
      <c r="G12899" s="21">
        <v>0.91774414181807695</v>
      </c>
      <c r="H12899" s="21">
        <v>0.97172909133678798</v>
      </c>
      <c r="I12899" s="20" t="b">
        <v>0</v>
      </c>
      <c r="J12899" s="20">
        <v>70</v>
      </c>
      <c r="K12899" s="20" t="s">
        <v>7</v>
      </c>
      <c r="L12899" s="20"/>
    </row>
    <row r="12900" spans="1:12">
      <c r="A12900" s="20" t="s">
        <v>502</v>
      </c>
      <c r="B12900" s="20" t="s">
        <v>526</v>
      </c>
      <c r="C12900" s="21">
        <v>0.24826597649821699</v>
      </c>
      <c r="D12900" s="21">
        <v>1.5234487240864601E-2</v>
      </c>
      <c r="E12900" s="21">
        <v>0.14698125490291999</v>
      </c>
      <c r="F12900" s="21">
        <v>0.10364918472717401</v>
      </c>
      <c r="G12900" s="21">
        <v>0.91774414181807695</v>
      </c>
      <c r="H12900" s="21">
        <v>0.97172909133678798</v>
      </c>
      <c r="I12900" s="20" t="b">
        <v>0</v>
      </c>
      <c r="J12900" s="20">
        <v>70</v>
      </c>
      <c r="K12900" s="20" t="s">
        <v>7</v>
      </c>
      <c r="L12900" s="20"/>
    </row>
    <row r="12901" spans="1:12">
      <c r="A12901" s="20" t="s">
        <v>379</v>
      </c>
      <c r="B12901" s="20" t="s">
        <v>526</v>
      </c>
      <c r="C12901" s="21">
        <v>1.3252794313568901</v>
      </c>
      <c r="D12901" s="21">
        <v>-0.43360968063920802</v>
      </c>
      <c r="E12901" s="21">
        <v>0.97747289915644797</v>
      </c>
      <c r="F12901" s="21">
        <v>-0.443602764857634</v>
      </c>
      <c r="G12901" s="21">
        <v>0.65869795731353997</v>
      </c>
      <c r="H12901" s="21">
        <v>0.97172909133678798</v>
      </c>
      <c r="I12901" s="20" t="b">
        <v>0</v>
      </c>
      <c r="J12901" s="20">
        <v>70</v>
      </c>
      <c r="K12901" s="20" t="s">
        <v>7</v>
      </c>
      <c r="L12901" s="20"/>
    </row>
    <row r="12902" spans="1:12">
      <c r="A12902" s="20" t="s">
        <v>356</v>
      </c>
      <c r="B12902" s="20" t="s">
        <v>526</v>
      </c>
      <c r="C12902" s="21">
        <v>0.175293836639452</v>
      </c>
      <c r="D12902" s="21">
        <v>-0.99184803941933897</v>
      </c>
      <c r="E12902" s="21">
        <v>1.2410107427961401</v>
      </c>
      <c r="F12902" s="21">
        <v>-0.79922598992542804</v>
      </c>
      <c r="G12902" s="21">
        <v>0.42686302426281603</v>
      </c>
      <c r="H12902" s="21">
        <v>0.97172909133678798</v>
      </c>
      <c r="I12902" s="20" t="b">
        <v>0</v>
      </c>
      <c r="J12902" s="20">
        <v>70</v>
      </c>
      <c r="K12902" s="20" t="s">
        <v>7</v>
      </c>
      <c r="L12902" s="20"/>
    </row>
    <row r="12903" spans="1:12">
      <c r="A12903" s="20" t="s">
        <v>361</v>
      </c>
      <c r="B12903" s="20" t="s">
        <v>526</v>
      </c>
      <c r="C12903" s="21">
        <v>0.70956556300856799</v>
      </c>
      <c r="D12903" s="21">
        <v>-0.115278969026285</v>
      </c>
      <c r="E12903" s="21">
        <v>0.750048272482843</v>
      </c>
      <c r="F12903" s="21">
        <v>-0.15369539969032001</v>
      </c>
      <c r="G12903" s="21">
        <v>0.87829214444389103</v>
      </c>
      <c r="H12903" s="21">
        <v>0.97172909133678798</v>
      </c>
      <c r="I12903" s="20" t="b">
        <v>0</v>
      </c>
      <c r="J12903" s="20">
        <v>70</v>
      </c>
      <c r="K12903" s="20" t="s">
        <v>7</v>
      </c>
      <c r="L12903" s="20"/>
    </row>
    <row r="12904" spans="1:12">
      <c r="A12904" s="20" t="s">
        <v>322</v>
      </c>
      <c r="B12904" s="20" t="s">
        <v>526</v>
      </c>
      <c r="C12904" s="21">
        <v>14.1730738037649</v>
      </c>
      <c r="D12904" s="21">
        <v>-0.71464086004361504</v>
      </c>
      <c r="E12904" s="21">
        <v>0.95381448498649302</v>
      </c>
      <c r="F12904" s="21">
        <v>-0.74924513235268697</v>
      </c>
      <c r="G12904" s="21">
        <v>0.45621998913715101</v>
      </c>
      <c r="H12904" s="21">
        <v>0.97172909133678798</v>
      </c>
      <c r="I12904" s="20" t="b">
        <v>0</v>
      </c>
      <c r="J12904" s="20">
        <v>70</v>
      </c>
      <c r="K12904" s="20" t="s">
        <v>7</v>
      </c>
      <c r="L12904" s="20"/>
    </row>
    <row r="12905" spans="1:12">
      <c r="A12905" s="20" t="s">
        <v>486</v>
      </c>
      <c r="B12905" s="20" t="s">
        <v>526</v>
      </c>
      <c r="C12905" s="21">
        <v>5.8198393779732897E-2</v>
      </c>
      <c r="D12905" s="21">
        <v>-0.79952288284565398</v>
      </c>
      <c r="E12905" s="21">
        <v>0.79734165653024003</v>
      </c>
      <c r="F12905" s="21">
        <v>-1.0027356231767801</v>
      </c>
      <c r="G12905" s="21">
        <v>0.31944217449303403</v>
      </c>
      <c r="H12905" s="21">
        <v>0.97172909133678798</v>
      </c>
      <c r="I12905" s="20" t="b">
        <v>0</v>
      </c>
      <c r="J12905" s="20">
        <v>70</v>
      </c>
      <c r="K12905" s="20" t="s">
        <v>7</v>
      </c>
      <c r="L12905" s="20"/>
    </row>
    <row r="12906" spans="1:12">
      <c r="A12906" s="20" t="s">
        <v>458</v>
      </c>
      <c r="B12906" s="20" t="s">
        <v>526</v>
      </c>
      <c r="C12906" s="21">
        <v>0.32613176878690198</v>
      </c>
      <c r="D12906" s="21">
        <v>-0.19933151774050201</v>
      </c>
      <c r="E12906" s="21">
        <v>0.28217277754138897</v>
      </c>
      <c r="F12906" s="21">
        <v>-0.70641654194038594</v>
      </c>
      <c r="G12906" s="21">
        <v>0.482273882140063</v>
      </c>
      <c r="H12906" s="21">
        <v>0.97172909133678798</v>
      </c>
      <c r="I12906" s="20" t="b">
        <v>0</v>
      </c>
      <c r="J12906" s="20">
        <v>70</v>
      </c>
      <c r="K12906" s="20" t="s">
        <v>7</v>
      </c>
      <c r="L12906" s="20"/>
    </row>
    <row r="12907" spans="1:12">
      <c r="A12907" s="20" t="s">
        <v>347</v>
      </c>
      <c r="B12907" s="20" t="s">
        <v>526</v>
      </c>
      <c r="C12907" s="21">
        <v>4.8279963279848097</v>
      </c>
      <c r="D12907" s="21">
        <v>-0.31259897480307802</v>
      </c>
      <c r="E12907" s="21">
        <v>1.5006361968550399</v>
      </c>
      <c r="F12907" s="21">
        <v>-0.208310965348035</v>
      </c>
      <c r="G12907" s="21">
        <v>0.835591100420916</v>
      </c>
      <c r="H12907" s="21">
        <v>0.97172909133678798</v>
      </c>
      <c r="I12907" s="20" t="b">
        <v>0</v>
      </c>
      <c r="J12907" s="20">
        <v>70</v>
      </c>
      <c r="K12907" s="20" t="s">
        <v>7</v>
      </c>
      <c r="L12907" s="20"/>
    </row>
    <row r="12908" spans="1:12">
      <c r="A12908" s="20" t="s">
        <v>317</v>
      </c>
      <c r="B12908" s="20" t="s">
        <v>526</v>
      </c>
      <c r="C12908" s="21">
        <v>1.2491189978191699</v>
      </c>
      <c r="D12908" s="21">
        <v>-0.43298961522295298</v>
      </c>
      <c r="E12908" s="21">
        <v>1.4042516124526501</v>
      </c>
      <c r="F12908" s="21">
        <v>-0.308341903533013</v>
      </c>
      <c r="G12908" s="21">
        <v>0.75873790821842602</v>
      </c>
      <c r="H12908" s="21">
        <v>0.97172909133678798</v>
      </c>
      <c r="I12908" s="20" t="b">
        <v>0</v>
      </c>
      <c r="J12908" s="20">
        <v>70</v>
      </c>
      <c r="K12908" s="20" t="s">
        <v>7</v>
      </c>
      <c r="L12908" s="20"/>
    </row>
    <row r="12909" spans="1:12">
      <c r="A12909" s="20" t="s">
        <v>325</v>
      </c>
      <c r="B12909" s="20" t="s">
        <v>526</v>
      </c>
      <c r="C12909" s="21">
        <v>0.119617643842118</v>
      </c>
      <c r="D12909" s="21">
        <v>0.69325013290537396</v>
      </c>
      <c r="E12909" s="21">
        <v>1.41759657483846</v>
      </c>
      <c r="F12909" s="21">
        <v>0.48903203154562702</v>
      </c>
      <c r="G12909" s="21">
        <v>0.62634781775682102</v>
      </c>
      <c r="H12909" s="21">
        <v>0.97172909133678798</v>
      </c>
      <c r="I12909" s="20" t="b">
        <v>0</v>
      </c>
      <c r="J12909" s="20">
        <v>70</v>
      </c>
      <c r="K12909" s="20" t="s">
        <v>7</v>
      </c>
      <c r="L12909" s="20"/>
    </row>
    <row r="12910" spans="1:12">
      <c r="A12910" s="20" t="s">
        <v>377</v>
      </c>
      <c r="B12910" s="20" t="s">
        <v>526</v>
      </c>
      <c r="C12910" s="21">
        <v>1.01894507722738</v>
      </c>
      <c r="D12910" s="21">
        <v>-1.23518946927032</v>
      </c>
      <c r="E12910" s="21">
        <v>1.06836610708207</v>
      </c>
      <c r="F12910" s="21">
        <v>-1.1561481228975701</v>
      </c>
      <c r="G12910" s="21">
        <v>0.25155128213892602</v>
      </c>
      <c r="H12910" s="21">
        <v>0.97172909133678798</v>
      </c>
      <c r="I12910" s="20" t="b">
        <v>0</v>
      </c>
      <c r="J12910" s="20">
        <v>70</v>
      </c>
      <c r="K12910" s="20" t="s">
        <v>7</v>
      </c>
      <c r="L12910" s="20"/>
    </row>
    <row r="12911" spans="1:12">
      <c r="A12911" s="20" t="s">
        <v>384</v>
      </c>
      <c r="B12911" s="20" t="s">
        <v>526</v>
      </c>
      <c r="C12911" s="21">
        <v>0.26705901165712098</v>
      </c>
      <c r="D12911" s="21">
        <v>-1.73522596222741</v>
      </c>
      <c r="E12911" s="21">
        <v>1.6140454207331301</v>
      </c>
      <c r="F12911" s="21">
        <v>-1.0750787678820299</v>
      </c>
      <c r="G12911" s="21">
        <v>0.28603117568880299</v>
      </c>
      <c r="H12911" s="21">
        <v>0.97172909133678798</v>
      </c>
      <c r="I12911" s="20" t="b">
        <v>0</v>
      </c>
      <c r="J12911" s="20">
        <v>70</v>
      </c>
      <c r="K12911" s="20" t="s">
        <v>7</v>
      </c>
      <c r="L12911" s="20"/>
    </row>
    <row r="12912" spans="1:12">
      <c r="A12912" s="20" t="s">
        <v>387</v>
      </c>
      <c r="B12912" s="20" t="s">
        <v>526</v>
      </c>
      <c r="C12912" s="21">
        <v>1.01325866153157</v>
      </c>
      <c r="D12912" s="21">
        <v>-0.98003350326577499</v>
      </c>
      <c r="E12912" s="21">
        <v>0.59552478001084896</v>
      </c>
      <c r="F12912" s="21">
        <v>-1.6456636837982199</v>
      </c>
      <c r="G12912" s="21">
        <v>0.10431626958877201</v>
      </c>
      <c r="H12912" s="21">
        <v>0.97172909133678798</v>
      </c>
      <c r="I12912" s="20" t="b">
        <v>0</v>
      </c>
      <c r="J12912" s="20">
        <v>70</v>
      </c>
      <c r="K12912" s="20" t="s">
        <v>7</v>
      </c>
      <c r="L12912" s="20"/>
    </row>
    <row r="12913" spans="1:12">
      <c r="A12913" s="20" t="s">
        <v>350</v>
      </c>
      <c r="B12913" s="20" t="s">
        <v>526</v>
      </c>
      <c r="C12913" s="21">
        <v>1.37727784045565</v>
      </c>
      <c r="D12913" s="21">
        <v>0.10949805015929601</v>
      </c>
      <c r="E12913" s="21">
        <v>0.85505459006684004</v>
      </c>
      <c r="F12913" s="21">
        <v>0.12805971856222201</v>
      </c>
      <c r="G12913" s="21">
        <v>0.89846891048886701</v>
      </c>
      <c r="H12913" s="21">
        <v>0.97172909133678798</v>
      </c>
      <c r="I12913" s="20" t="b">
        <v>0</v>
      </c>
      <c r="J12913" s="20">
        <v>70</v>
      </c>
      <c r="K12913" s="20" t="s">
        <v>7</v>
      </c>
      <c r="L12913" s="20"/>
    </row>
    <row r="12914" spans="1:12">
      <c r="A12914" s="20" t="s">
        <v>375</v>
      </c>
      <c r="B12914" s="20" t="s">
        <v>526</v>
      </c>
      <c r="C12914" s="21">
        <v>0.37300551622065298</v>
      </c>
      <c r="D12914" s="21">
        <v>-0.65315480817758498</v>
      </c>
      <c r="E12914" s="21">
        <v>0.99928633795555</v>
      </c>
      <c r="F12914" s="21">
        <v>-0.65362127287147898</v>
      </c>
      <c r="G12914" s="21">
        <v>0.51549724361578897</v>
      </c>
      <c r="H12914" s="21">
        <v>0.97172909133678798</v>
      </c>
      <c r="I12914" s="20" t="b">
        <v>0</v>
      </c>
      <c r="J12914" s="20">
        <v>70</v>
      </c>
      <c r="K12914" s="20" t="s">
        <v>7</v>
      </c>
      <c r="L12914" s="20"/>
    </row>
    <row r="12915" spans="1:12">
      <c r="A12915" s="20" t="s">
        <v>487</v>
      </c>
      <c r="B12915" s="20" t="s">
        <v>526</v>
      </c>
      <c r="C12915" s="21">
        <v>0.24826597649821699</v>
      </c>
      <c r="D12915" s="21">
        <v>1.5234487240864601E-2</v>
      </c>
      <c r="E12915" s="21">
        <v>0.14698125490291999</v>
      </c>
      <c r="F12915" s="21">
        <v>0.10364918472717401</v>
      </c>
      <c r="G12915" s="21">
        <v>0.91774414181807695</v>
      </c>
      <c r="H12915" s="21">
        <v>0.97172909133678798</v>
      </c>
      <c r="I12915" s="20" t="b">
        <v>0</v>
      </c>
      <c r="J12915" s="20">
        <v>70</v>
      </c>
      <c r="K12915" s="20" t="s">
        <v>7</v>
      </c>
      <c r="L12915" s="20"/>
    </row>
    <row r="12916" spans="1:12">
      <c r="A12916" s="20" t="s">
        <v>484</v>
      </c>
      <c r="B12916" s="20" t="s">
        <v>526</v>
      </c>
      <c r="C12916" s="21">
        <v>0.24826597649821699</v>
      </c>
      <c r="D12916" s="21">
        <v>1.5234487240864601E-2</v>
      </c>
      <c r="E12916" s="21">
        <v>0.14698125490291999</v>
      </c>
      <c r="F12916" s="21">
        <v>0.10364918472717401</v>
      </c>
      <c r="G12916" s="21">
        <v>0.91774414181807695</v>
      </c>
      <c r="H12916" s="21">
        <v>0.97172909133678798</v>
      </c>
      <c r="I12916" s="20" t="b">
        <v>0</v>
      </c>
      <c r="J12916" s="20">
        <v>70</v>
      </c>
      <c r="K12916" s="20" t="s">
        <v>7</v>
      </c>
      <c r="L12916" s="20"/>
    </row>
    <row r="12917" spans="1:12">
      <c r="A12917" s="20" t="s">
        <v>500</v>
      </c>
      <c r="B12917" s="20" t="s">
        <v>526</v>
      </c>
      <c r="C12917" s="21">
        <v>0.24826597649821699</v>
      </c>
      <c r="D12917" s="21">
        <v>1.5234487240864601E-2</v>
      </c>
      <c r="E12917" s="21">
        <v>0.14698125490291999</v>
      </c>
      <c r="F12917" s="21">
        <v>0.10364918472717401</v>
      </c>
      <c r="G12917" s="21">
        <v>0.91774414181807695</v>
      </c>
      <c r="H12917" s="21">
        <v>0.97172909133678798</v>
      </c>
      <c r="I12917" s="20" t="b">
        <v>0</v>
      </c>
      <c r="J12917" s="20">
        <v>70</v>
      </c>
      <c r="K12917" s="20" t="s">
        <v>7</v>
      </c>
      <c r="L12917" s="20"/>
    </row>
    <row r="12918" spans="1:12">
      <c r="A12918" s="20" t="s">
        <v>335</v>
      </c>
      <c r="B12918" s="20" t="s">
        <v>526</v>
      </c>
      <c r="C12918" s="21">
        <v>31.790339973732799</v>
      </c>
      <c r="D12918" s="21">
        <v>-0.65621349368245396</v>
      </c>
      <c r="E12918" s="21">
        <v>1.51556838302613</v>
      </c>
      <c r="F12918" s="21">
        <v>-0.432981778342589</v>
      </c>
      <c r="G12918" s="21">
        <v>0.66635921892392302</v>
      </c>
      <c r="H12918" s="21">
        <v>0.97172909133678798</v>
      </c>
      <c r="I12918" s="20" t="b">
        <v>0</v>
      </c>
      <c r="J12918" s="20">
        <v>70</v>
      </c>
      <c r="K12918" s="20" t="s">
        <v>7</v>
      </c>
      <c r="L12918" s="20"/>
    </row>
    <row r="12919" spans="1:12">
      <c r="A12919" s="20" t="s">
        <v>376</v>
      </c>
      <c r="B12919" s="20" t="s">
        <v>526</v>
      </c>
      <c r="C12919" s="21">
        <v>1.48554740172592</v>
      </c>
      <c r="D12919" s="21">
        <v>-0.86253601262966795</v>
      </c>
      <c r="E12919" s="21">
        <v>1.44697053331334</v>
      </c>
      <c r="F12919" s="21">
        <v>-0.59609784219627004</v>
      </c>
      <c r="G12919" s="21">
        <v>0.55303260589038505</v>
      </c>
      <c r="H12919" s="21">
        <v>0.97172909133678798</v>
      </c>
      <c r="I12919" s="20" t="b">
        <v>0</v>
      </c>
      <c r="J12919" s="20">
        <v>70</v>
      </c>
      <c r="K12919" s="20" t="s">
        <v>7</v>
      </c>
      <c r="L12919" s="20"/>
    </row>
    <row r="12920" spans="1:12">
      <c r="A12920" s="20" t="s">
        <v>391</v>
      </c>
      <c r="B12920" s="20" t="s">
        <v>526</v>
      </c>
      <c r="C12920" s="21">
        <v>2.3092204044010498</v>
      </c>
      <c r="D12920" s="21">
        <v>-0.21722262431686901</v>
      </c>
      <c r="E12920" s="21">
        <v>1.3942691147353401</v>
      </c>
      <c r="F12920" s="21">
        <v>-0.15579676980659701</v>
      </c>
      <c r="G12920" s="21">
        <v>0.87664163402865103</v>
      </c>
      <c r="H12920" s="21">
        <v>0.97172909133678798</v>
      </c>
      <c r="I12920" s="20" t="b">
        <v>0</v>
      </c>
      <c r="J12920" s="20">
        <v>70</v>
      </c>
      <c r="K12920" s="20" t="s">
        <v>7</v>
      </c>
      <c r="L12920" s="20"/>
    </row>
    <row r="12921" spans="1:12">
      <c r="A12921" s="20" t="s">
        <v>336</v>
      </c>
      <c r="B12921" s="20" t="s">
        <v>526</v>
      </c>
      <c r="C12921" s="21">
        <v>20.322388152646202</v>
      </c>
      <c r="D12921" s="21">
        <v>2.2801268147300102</v>
      </c>
      <c r="E12921" s="21">
        <v>1.62161733041734</v>
      </c>
      <c r="F12921" s="21">
        <v>1.40608192325078</v>
      </c>
      <c r="G12921" s="21">
        <v>0.164123382690156</v>
      </c>
      <c r="H12921" s="21">
        <v>0.97172909133678798</v>
      </c>
      <c r="I12921" s="20" t="b">
        <v>0</v>
      </c>
      <c r="J12921" s="20">
        <v>70</v>
      </c>
      <c r="K12921" s="20" t="s">
        <v>7</v>
      </c>
      <c r="L12921" s="20"/>
    </row>
    <row r="12922" spans="1:12">
      <c r="A12922" s="20" t="s">
        <v>449</v>
      </c>
      <c r="B12922" s="20" t="s">
        <v>526</v>
      </c>
      <c r="C12922" s="21">
        <v>0.24826597649821699</v>
      </c>
      <c r="D12922" s="21">
        <v>1.5234487240864601E-2</v>
      </c>
      <c r="E12922" s="21">
        <v>0.14698125490291999</v>
      </c>
      <c r="F12922" s="21">
        <v>0.10364918472717401</v>
      </c>
      <c r="G12922" s="21">
        <v>0.91774414181807695</v>
      </c>
      <c r="H12922" s="21">
        <v>0.97172909133678798</v>
      </c>
      <c r="I12922" s="20" t="b">
        <v>0</v>
      </c>
      <c r="J12922" s="20">
        <v>70</v>
      </c>
      <c r="K12922" s="20" t="s">
        <v>7</v>
      </c>
      <c r="L12922" s="20"/>
    </row>
    <row r="12923" spans="1:12">
      <c r="A12923" s="20" t="s">
        <v>399</v>
      </c>
      <c r="B12923" s="20" t="s">
        <v>526</v>
      </c>
      <c r="C12923" s="21">
        <v>1.7207549040611401</v>
      </c>
      <c r="D12923" s="21">
        <v>-1.4017231712606999</v>
      </c>
      <c r="E12923" s="21">
        <v>1.3012664744800599</v>
      </c>
      <c r="F12923" s="21">
        <v>-1.07719917384391</v>
      </c>
      <c r="G12923" s="21">
        <v>0.28508965531626701</v>
      </c>
      <c r="H12923" s="21">
        <v>0.97172909133678798</v>
      </c>
      <c r="I12923" s="20" t="b">
        <v>0</v>
      </c>
      <c r="J12923" s="20">
        <v>70</v>
      </c>
      <c r="K12923" s="20" t="s">
        <v>7</v>
      </c>
      <c r="L12923" s="20"/>
    </row>
    <row r="12924" spans="1:12">
      <c r="A12924" s="20" t="s">
        <v>418</v>
      </c>
      <c r="B12924" s="20" t="s">
        <v>526</v>
      </c>
      <c r="C12924" s="21">
        <v>0.35666563077138402</v>
      </c>
      <c r="D12924" s="21">
        <v>2.68741287998153</v>
      </c>
      <c r="E12924" s="21">
        <v>1.60640246256524</v>
      </c>
      <c r="F12924" s="21">
        <v>1.67293872028186</v>
      </c>
      <c r="G12924" s="21">
        <v>9.8803226772053707E-2</v>
      </c>
      <c r="H12924" s="21">
        <v>0.97172909133678798</v>
      </c>
      <c r="I12924" s="20" t="b">
        <v>0</v>
      </c>
      <c r="J12924" s="20">
        <v>70</v>
      </c>
      <c r="K12924" s="20" t="s">
        <v>7</v>
      </c>
      <c r="L12924" s="20"/>
    </row>
    <row r="12925" spans="1:12">
      <c r="A12925" s="20" t="s">
        <v>501</v>
      </c>
      <c r="B12925" s="20" t="s">
        <v>526</v>
      </c>
      <c r="C12925" s="21">
        <v>0.24826597649821699</v>
      </c>
      <c r="D12925" s="21">
        <v>1.5234487240864601E-2</v>
      </c>
      <c r="E12925" s="21">
        <v>0.14698125490291999</v>
      </c>
      <c r="F12925" s="21">
        <v>0.10364918472717401</v>
      </c>
      <c r="G12925" s="21">
        <v>0.91774414181807695</v>
      </c>
      <c r="H12925" s="21">
        <v>0.97172909133678798</v>
      </c>
      <c r="I12925" s="20" t="b">
        <v>0</v>
      </c>
      <c r="J12925" s="20">
        <v>70</v>
      </c>
      <c r="K12925" s="20" t="s">
        <v>7</v>
      </c>
      <c r="L12925" s="20"/>
    </row>
    <row r="12926" spans="1:12">
      <c r="A12926" s="20" t="s">
        <v>452</v>
      </c>
      <c r="B12926" s="20" t="s">
        <v>526</v>
      </c>
      <c r="C12926" s="21">
        <v>0.24826597649821699</v>
      </c>
      <c r="D12926" s="21">
        <v>1.5234487240864601E-2</v>
      </c>
      <c r="E12926" s="21">
        <v>0.14698125490291999</v>
      </c>
      <c r="F12926" s="21">
        <v>0.10364918472717401</v>
      </c>
      <c r="G12926" s="21">
        <v>0.91774414181807695</v>
      </c>
      <c r="H12926" s="21">
        <v>0.97172909133678798</v>
      </c>
      <c r="I12926" s="20" t="b">
        <v>0</v>
      </c>
      <c r="J12926" s="20">
        <v>70</v>
      </c>
      <c r="K12926" s="20" t="s">
        <v>7</v>
      </c>
      <c r="L12926" s="20"/>
    </row>
    <row r="12927" spans="1:12">
      <c r="A12927" s="20" t="s">
        <v>499</v>
      </c>
      <c r="B12927" s="20" t="s">
        <v>526</v>
      </c>
      <c r="C12927" s="21">
        <v>0.24826597649821699</v>
      </c>
      <c r="D12927" s="21">
        <v>1.5234487240864601E-2</v>
      </c>
      <c r="E12927" s="21">
        <v>0.14698125490291999</v>
      </c>
      <c r="F12927" s="21">
        <v>0.10364918472717401</v>
      </c>
      <c r="G12927" s="21">
        <v>0.91774414181807695</v>
      </c>
      <c r="H12927" s="21">
        <v>0.97172909133678798</v>
      </c>
      <c r="I12927" s="20" t="b">
        <v>0</v>
      </c>
      <c r="J12927" s="20">
        <v>70</v>
      </c>
      <c r="K12927" s="20" t="s">
        <v>7</v>
      </c>
      <c r="L12927" s="20"/>
    </row>
    <row r="12928" spans="1:12">
      <c r="A12928" s="20" t="s">
        <v>498</v>
      </c>
      <c r="B12928" s="20" t="s">
        <v>526</v>
      </c>
      <c r="C12928" s="21">
        <v>0.24826597649821699</v>
      </c>
      <c r="D12928" s="21">
        <v>1.5234487240864601E-2</v>
      </c>
      <c r="E12928" s="21">
        <v>0.14698125490291999</v>
      </c>
      <c r="F12928" s="21">
        <v>0.10364918472717401</v>
      </c>
      <c r="G12928" s="21">
        <v>0.91774414181807695</v>
      </c>
      <c r="H12928" s="21">
        <v>0.97172909133678798</v>
      </c>
      <c r="I12928" s="20" t="b">
        <v>0</v>
      </c>
      <c r="J12928" s="20">
        <v>70</v>
      </c>
      <c r="K12928" s="20" t="s">
        <v>7</v>
      </c>
      <c r="L12928" s="20"/>
    </row>
    <row r="12929" spans="1:12">
      <c r="A12929" s="20" t="s">
        <v>504</v>
      </c>
      <c r="B12929" s="20" t="s">
        <v>526</v>
      </c>
      <c r="C12929" s="21">
        <v>0.28637116796555001</v>
      </c>
      <c r="D12929" s="21">
        <v>-0.13049763084138499</v>
      </c>
      <c r="E12929" s="21">
        <v>0.33302818543760798</v>
      </c>
      <c r="F12929" s="21">
        <v>-0.39185161060739498</v>
      </c>
      <c r="G12929" s="21">
        <v>0.69635829106276703</v>
      </c>
      <c r="H12929" s="21">
        <v>0.97172909133678798</v>
      </c>
      <c r="I12929" s="20" t="b">
        <v>0</v>
      </c>
      <c r="J12929" s="20">
        <v>70</v>
      </c>
      <c r="K12929" s="20" t="s">
        <v>7</v>
      </c>
      <c r="L12929" s="20"/>
    </row>
    <row r="12930" spans="1:12">
      <c r="A12930" s="20" t="s">
        <v>492</v>
      </c>
      <c r="B12930" s="20" t="s">
        <v>526</v>
      </c>
      <c r="C12930" s="21">
        <v>0.24826597649821699</v>
      </c>
      <c r="D12930" s="21">
        <v>1.5234487240864601E-2</v>
      </c>
      <c r="E12930" s="21">
        <v>0.14698125490291999</v>
      </c>
      <c r="F12930" s="21">
        <v>0.10364918472717401</v>
      </c>
      <c r="G12930" s="21">
        <v>0.91774414181807695</v>
      </c>
      <c r="H12930" s="21">
        <v>0.97172909133678798</v>
      </c>
      <c r="I12930" s="20" t="b">
        <v>0</v>
      </c>
      <c r="J12930" s="20">
        <v>70</v>
      </c>
      <c r="K12930" s="20" t="s">
        <v>7</v>
      </c>
      <c r="L12930" s="20"/>
    </row>
    <row r="12931" spans="1:12">
      <c r="A12931" s="20" t="s">
        <v>505</v>
      </c>
      <c r="B12931" s="20" t="s">
        <v>526</v>
      </c>
      <c r="C12931" s="21">
        <v>0.24826597649821699</v>
      </c>
      <c r="D12931" s="21">
        <v>1.5234487240864601E-2</v>
      </c>
      <c r="E12931" s="21">
        <v>0.14698125490291999</v>
      </c>
      <c r="F12931" s="21">
        <v>0.10364918472717401</v>
      </c>
      <c r="G12931" s="21">
        <v>0.91774414181807695</v>
      </c>
      <c r="H12931" s="21">
        <v>0.97172909133678798</v>
      </c>
      <c r="I12931" s="20" t="b">
        <v>0</v>
      </c>
      <c r="J12931" s="20">
        <v>70</v>
      </c>
      <c r="K12931" s="20" t="s">
        <v>7</v>
      </c>
      <c r="L12931" s="20"/>
    </row>
    <row r="12932" spans="1:12">
      <c r="A12932" s="20" t="s">
        <v>466</v>
      </c>
      <c r="B12932" s="20" t="s">
        <v>526</v>
      </c>
      <c r="C12932" s="21">
        <v>0.24826597649821699</v>
      </c>
      <c r="D12932" s="21">
        <v>1.5234487240864601E-2</v>
      </c>
      <c r="E12932" s="21">
        <v>0.14698125490291999</v>
      </c>
      <c r="F12932" s="21">
        <v>0.10364918472717401</v>
      </c>
      <c r="G12932" s="21">
        <v>0.91774414181807695</v>
      </c>
      <c r="H12932" s="21">
        <v>0.97172909133678798</v>
      </c>
      <c r="I12932" s="20" t="b">
        <v>0</v>
      </c>
      <c r="J12932" s="20">
        <v>70</v>
      </c>
      <c r="K12932" s="20" t="s">
        <v>7</v>
      </c>
      <c r="L12932" s="20"/>
    </row>
    <row r="12933" spans="1:12">
      <c r="A12933" s="20" t="s">
        <v>360</v>
      </c>
      <c r="B12933" s="20" t="s">
        <v>526</v>
      </c>
      <c r="C12933" s="21">
        <v>0.68285895882264902</v>
      </c>
      <c r="D12933" s="21">
        <v>1.49878330104752</v>
      </c>
      <c r="E12933" s="21">
        <v>1.4472051546623399</v>
      </c>
      <c r="F12933" s="21">
        <v>1.0356398304822401</v>
      </c>
      <c r="G12933" s="21">
        <v>0.30393473556106898</v>
      </c>
      <c r="H12933" s="21">
        <v>0.97172909133678798</v>
      </c>
      <c r="I12933" s="20" t="b">
        <v>0</v>
      </c>
      <c r="J12933" s="20">
        <v>70</v>
      </c>
      <c r="K12933" s="20" t="s">
        <v>7</v>
      </c>
      <c r="L12933" s="20"/>
    </row>
    <row r="12934" spans="1:12">
      <c r="A12934" s="20" t="s">
        <v>338</v>
      </c>
      <c r="B12934" s="20" t="s">
        <v>526</v>
      </c>
      <c r="C12934" s="21">
        <v>0.15671658303411701</v>
      </c>
      <c r="D12934" s="21">
        <v>2.5716244829051198</v>
      </c>
      <c r="E12934" s="21">
        <v>1.3321616471317099</v>
      </c>
      <c r="F12934" s="21">
        <v>1.93041474241666</v>
      </c>
      <c r="G12934" s="21">
        <v>5.7607214900206802E-2</v>
      </c>
      <c r="H12934" s="21">
        <v>0.97172909133678798</v>
      </c>
      <c r="I12934" s="20" t="b">
        <v>0</v>
      </c>
      <c r="J12934" s="20">
        <v>70</v>
      </c>
      <c r="K12934" s="20" t="s">
        <v>7</v>
      </c>
      <c r="L12934" s="20"/>
    </row>
    <row r="12935" spans="1:12">
      <c r="A12935" s="20" t="s">
        <v>494</v>
      </c>
      <c r="B12935" s="20" t="s">
        <v>526</v>
      </c>
      <c r="C12935" s="21">
        <v>0.24826597649821699</v>
      </c>
      <c r="D12935" s="21">
        <v>1.5234487240864601E-2</v>
      </c>
      <c r="E12935" s="21">
        <v>0.14698125490291999</v>
      </c>
      <c r="F12935" s="21">
        <v>0.10364918472717401</v>
      </c>
      <c r="G12935" s="21">
        <v>0.91774414181807695</v>
      </c>
      <c r="H12935" s="21">
        <v>0.97172909133678798</v>
      </c>
      <c r="I12935" s="20" t="b">
        <v>0</v>
      </c>
      <c r="J12935" s="20">
        <v>70</v>
      </c>
      <c r="K12935" s="20" t="s">
        <v>7</v>
      </c>
      <c r="L12935" s="20"/>
    </row>
    <row r="12936" spans="1:12">
      <c r="A12936" s="20" t="s">
        <v>417</v>
      </c>
      <c r="B12936" s="20" t="s">
        <v>526</v>
      </c>
      <c r="C12936" s="21">
        <v>2.6187159419202102</v>
      </c>
      <c r="D12936" s="21">
        <v>-0.18511026464175601</v>
      </c>
      <c r="E12936" s="21">
        <v>0.65917370778197704</v>
      </c>
      <c r="F12936" s="21">
        <v>-0.280821674858096</v>
      </c>
      <c r="G12936" s="21">
        <v>0.77967553321611704</v>
      </c>
      <c r="H12936" s="21">
        <v>0.97172909133678798</v>
      </c>
      <c r="I12936" s="20" t="b">
        <v>0</v>
      </c>
      <c r="J12936" s="20">
        <v>70</v>
      </c>
      <c r="K12936" s="20" t="s">
        <v>7</v>
      </c>
      <c r="L12936" s="20"/>
    </row>
    <row r="12937" spans="1:12">
      <c r="A12937" s="20" t="s">
        <v>491</v>
      </c>
      <c r="B12937" s="20" t="s">
        <v>526</v>
      </c>
      <c r="C12937" s="21">
        <v>0.24826597649821699</v>
      </c>
      <c r="D12937" s="21">
        <v>1.5234487240864601E-2</v>
      </c>
      <c r="E12937" s="21">
        <v>0.14698125490291999</v>
      </c>
      <c r="F12937" s="21">
        <v>0.10364918472717401</v>
      </c>
      <c r="G12937" s="21">
        <v>0.91774414181807695</v>
      </c>
      <c r="H12937" s="21">
        <v>0.97172909133678798</v>
      </c>
      <c r="I12937" s="20" t="b">
        <v>0</v>
      </c>
      <c r="J12937" s="20">
        <v>70</v>
      </c>
      <c r="K12937" s="20" t="s">
        <v>7</v>
      </c>
      <c r="L12937" s="20"/>
    </row>
    <row r="12938" spans="1:12">
      <c r="A12938" s="20" t="s">
        <v>442</v>
      </c>
      <c r="B12938" s="20" t="s">
        <v>526</v>
      </c>
      <c r="C12938" s="21">
        <v>0.248681918162421</v>
      </c>
      <c r="D12938" s="21">
        <v>0.89541953800815999</v>
      </c>
      <c r="E12938" s="21">
        <v>0.65019149353976302</v>
      </c>
      <c r="F12938" s="21">
        <v>1.3771628003518299</v>
      </c>
      <c r="G12938" s="21">
        <v>0.172849972361835</v>
      </c>
      <c r="H12938" s="21">
        <v>0.97172909133678798</v>
      </c>
      <c r="I12938" s="20" t="b">
        <v>0</v>
      </c>
      <c r="J12938" s="20">
        <v>70</v>
      </c>
      <c r="K12938" s="20" t="s">
        <v>7</v>
      </c>
      <c r="L12938" s="20"/>
    </row>
    <row r="12939" spans="1:12">
      <c r="A12939" s="20" t="s">
        <v>433</v>
      </c>
      <c r="B12939" s="20" t="s">
        <v>526</v>
      </c>
      <c r="C12939" s="21">
        <v>5.5988389681992397</v>
      </c>
      <c r="D12939" s="21">
        <v>-1.5839497154693301</v>
      </c>
      <c r="E12939" s="21">
        <v>0.91896284844684095</v>
      </c>
      <c r="F12939" s="21">
        <v>-1.7236275853223</v>
      </c>
      <c r="G12939" s="21">
        <v>8.9189551374396395E-2</v>
      </c>
      <c r="H12939" s="21">
        <v>0.97172909133678798</v>
      </c>
      <c r="I12939" s="20" t="b">
        <v>0</v>
      </c>
      <c r="J12939" s="20">
        <v>70</v>
      </c>
      <c r="K12939" s="20" t="s">
        <v>7</v>
      </c>
      <c r="L12939" s="20"/>
    </row>
    <row r="12940" spans="1:12">
      <c r="A12940" s="20" t="s">
        <v>464</v>
      </c>
      <c r="B12940" s="20" t="s">
        <v>526</v>
      </c>
      <c r="C12940" s="21">
        <v>0.42565274239889</v>
      </c>
      <c r="D12940" s="21">
        <v>0.65291353440370403</v>
      </c>
      <c r="E12940" s="21">
        <v>1.0445701183226299</v>
      </c>
      <c r="F12940" s="21">
        <v>0.62505476937455795</v>
      </c>
      <c r="G12940" s="21">
        <v>0.53396745207950902</v>
      </c>
      <c r="H12940" s="21">
        <v>0.97172909133678798</v>
      </c>
      <c r="I12940" s="20" t="b">
        <v>0</v>
      </c>
      <c r="J12940" s="20">
        <v>70</v>
      </c>
      <c r="K12940" s="20" t="s">
        <v>7</v>
      </c>
      <c r="L12940" s="20"/>
    </row>
    <row r="12941" spans="1:12">
      <c r="A12941" s="20" t="s">
        <v>488</v>
      </c>
      <c r="B12941" s="20" t="s">
        <v>526</v>
      </c>
      <c r="C12941" s="21">
        <v>0.874980908505961</v>
      </c>
      <c r="D12941" s="21">
        <v>-0.33846293483045398</v>
      </c>
      <c r="E12941" s="21">
        <v>0.53993383310181498</v>
      </c>
      <c r="F12941" s="21">
        <v>-0.62686002261804996</v>
      </c>
      <c r="G12941" s="21">
        <v>0.53279020097575303</v>
      </c>
      <c r="H12941" s="21">
        <v>0.97172909133678798</v>
      </c>
      <c r="I12941" s="20" t="b">
        <v>0</v>
      </c>
      <c r="J12941" s="20">
        <v>70</v>
      </c>
      <c r="K12941" s="20" t="s">
        <v>7</v>
      </c>
      <c r="L12941" s="20"/>
    </row>
    <row r="12942" spans="1:12">
      <c r="A12942" s="20" t="s">
        <v>464</v>
      </c>
      <c r="B12942" s="20" t="s">
        <v>534</v>
      </c>
      <c r="C12942" s="21">
        <v>0.297794540790008</v>
      </c>
      <c r="D12942" s="21">
        <v>-5.9173718901218801E-2</v>
      </c>
      <c r="E12942" s="21">
        <v>0.685493958280877</v>
      </c>
      <c r="F12942" s="21">
        <v>-8.6322743164094703E-2</v>
      </c>
      <c r="G12942" s="21">
        <v>0.93141776487775996</v>
      </c>
      <c r="H12942" s="21">
        <v>0.97191418943766195</v>
      </c>
      <c r="I12942" s="20" t="b">
        <v>0</v>
      </c>
      <c r="J12942" s="20">
        <v>83</v>
      </c>
      <c r="K12942" s="20" t="s">
        <v>5</v>
      </c>
      <c r="L12942" s="20"/>
    </row>
    <row r="12943" spans="1:12">
      <c r="A12943" s="20" t="s">
        <v>362</v>
      </c>
      <c r="B12943" s="20" t="s">
        <v>564</v>
      </c>
      <c r="C12943" s="21">
        <v>16709.239322705402</v>
      </c>
      <c r="D12943" s="21">
        <v>0.63522070818665699</v>
      </c>
      <c r="E12943" s="21">
        <v>3.1252567439955099</v>
      </c>
      <c r="F12943" s="21">
        <v>0.203253927667573</v>
      </c>
      <c r="G12943" s="21">
        <v>0.83960217053391595</v>
      </c>
      <c r="H12943" s="21">
        <v>0.97202486845696601</v>
      </c>
      <c r="I12943" s="20" t="b">
        <v>0</v>
      </c>
      <c r="J12943" s="20">
        <v>62</v>
      </c>
      <c r="K12943" s="20" t="s">
        <v>0</v>
      </c>
      <c r="L12943" s="20"/>
    </row>
    <row r="12944" spans="1:12">
      <c r="A12944" s="20" t="s">
        <v>328</v>
      </c>
      <c r="B12944" s="20" t="s">
        <v>564</v>
      </c>
      <c r="C12944" s="21">
        <v>10756.196058032399</v>
      </c>
      <c r="D12944" s="21">
        <v>-0.67508872893803196</v>
      </c>
      <c r="E12944" s="21">
        <v>3.36219557813408</v>
      </c>
      <c r="F12944" s="21">
        <v>-0.20078806043540301</v>
      </c>
      <c r="G12944" s="21">
        <v>0.84152152963635496</v>
      </c>
      <c r="H12944" s="21">
        <v>0.97202486845696601</v>
      </c>
      <c r="I12944" s="20" t="b">
        <v>0</v>
      </c>
      <c r="J12944" s="20">
        <v>62</v>
      </c>
      <c r="K12944" s="20" t="s">
        <v>0</v>
      </c>
      <c r="L12944" s="20"/>
    </row>
    <row r="12945" spans="1:12">
      <c r="A12945" s="20" t="s">
        <v>411</v>
      </c>
      <c r="B12945" s="20" t="s">
        <v>564</v>
      </c>
      <c r="C12945" s="21">
        <v>19.874486355119199</v>
      </c>
      <c r="D12945" s="21">
        <v>-0.58085336115946895</v>
      </c>
      <c r="E12945" s="21">
        <v>2.8906570261534301</v>
      </c>
      <c r="F12945" s="21">
        <v>-0.20094163918588601</v>
      </c>
      <c r="G12945" s="21">
        <v>0.84140196011420798</v>
      </c>
      <c r="H12945" s="21">
        <v>0.97202486845696601</v>
      </c>
      <c r="I12945" s="20" t="b">
        <v>0</v>
      </c>
      <c r="J12945" s="20">
        <v>62</v>
      </c>
      <c r="K12945" s="20" t="s">
        <v>0</v>
      </c>
      <c r="L12945" s="20"/>
    </row>
    <row r="12946" spans="1:12">
      <c r="A12946" s="20" t="s">
        <v>415</v>
      </c>
      <c r="B12946" s="20" t="s">
        <v>516</v>
      </c>
      <c r="C12946" s="21">
        <v>1.1060446392115E-3</v>
      </c>
      <c r="D12946" s="21">
        <v>-0.14290987181678699</v>
      </c>
      <c r="E12946" s="21">
        <v>0.20867548637682101</v>
      </c>
      <c r="F12946" s="21">
        <v>-0.68484264394488503</v>
      </c>
      <c r="G12946" s="21">
        <v>0.495203181607208</v>
      </c>
      <c r="H12946" s="21">
        <v>0.97239897479233495</v>
      </c>
      <c r="I12946" s="20" t="b">
        <v>0</v>
      </c>
      <c r="J12946" s="20">
        <v>90</v>
      </c>
      <c r="K12946" s="20" t="s">
        <v>6</v>
      </c>
      <c r="L12946" s="20"/>
    </row>
    <row r="12947" spans="1:12">
      <c r="A12947" s="20" t="s">
        <v>440</v>
      </c>
      <c r="B12947" s="20" t="s">
        <v>516</v>
      </c>
      <c r="C12947" s="21">
        <v>1.4342476013194301E-3</v>
      </c>
      <c r="D12947" s="21">
        <v>-0.249433015281322</v>
      </c>
      <c r="E12947" s="21">
        <v>0.35555022410874598</v>
      </c>
      <c r="F12947" s="21">
        <v>-0.70154087486957095</v>
      </c>
      <c r="G12947" s="21">
        <v>0.48477567625144302</v>
      </c>
      <c r="H12947" s="21">
        <v>0.97239897479233495</v>
      </c>
      <c r="I12947" s="20" t="b">
        <v>0</v>
      </c>
      <c r="J12947" s="20">
        <v>90</v>
      </c>
      <c r="K12947" s="20" t="s">
        <v>6</v>
      </c>
      <c r="L12947" s="20"/>
    </row>
    <row r="12948" spans="1:12">
      <c r="A12948" s="20" t="s">
        <v>390</v>
      </c>
      <c r="B12948" s="20" t="s">
        <v>516</v>
      </c>
      <c r="C12948" s="21">
        <v>7.12341976898475E-4</v>
      </c>
      <c r="D12948" s="21">
        <v>0.512895075228052</v>
      </c>
      <c r="E12948" s="21">
        <v>0.73517004057802204</v>
      </c>
      <c r="F12948" s="21">
        <v>0.69765502797800605</v>
      </c>
      <c r="G12948" s="21">
        <v>0.48719141272164701</v>
      </c>
      <c r="H12948" s="21">
        <v>0.97239897479233495</v>
      </c>
      <c r="I12948" s="20" t="b">
        <v>0</v>
      </c>
      <c r="J12948" s="20">
        <v>90</v>
      </c>
      <c r="K12948" s="20" t="s">
        <v>6</v>
      </c>
      <c r="L12948" s="20"/>
    </row>
    <row r="12949" spans="1:12">
      <c r="A12949" s="20" t="s">
        <v>340</v>
      </c>
      <c r="B12949" s="20" t="s">
        <v>516</v>
      </c>
      <c r="C12949" s="21">
        <v>9.9994940172366906E-3</v>
      </c>
      <c r="D12949" s="21">
        <v>1.11510489905315</v>
      </c>
      <c r="E12949" s="21">
        <v>1.57733727527568</v>
      </c>
      <c r="F12949" s="21">
        <v>0.706954001868911</v>
      </c>
      <c r="G12949" s="21">
        <v>0.48142149395775502</v>
      </c>
      <c r="H12949" s="21">
        <v>0.97239897479233495</v>
      </c>
      <c r="I12949" s="20" t="b">
        <v>0</v>
      </c>
      <c r="J12949" s="20">
        <v>90</v>
      </c>
      <c r="K12949" s="20" t="s">
        <v>6</v>
      </c>
      <c r="L12949" s="20"/>
    </row>
    <row r="12950" spans="1:12">
      <c r="A12950" s="20" t="s">
        <v>341</v>
      </c>
      <c r="B12950" s="20" t="s">
        <v>516</v>
      </c>
      <c r="C12950" s="21">
        <v>5.8848901446669197E-2</v>
      </c>
      <c r="D12950" s="21">
        <v>-0.854529622870424</v>
      </c>
      <c r="E12950" s="21">
        <v>1.2367514687607799</v>
      </c>
      <c r="F12950" s="21">
        <v>-0.69094692382024003</v>
      </c>
      <c r="G12950" s="21">
        <v>0.49137718694587701</v>
      </c>
      <c r="H12950" s="21">
        <v>0.97239897479233495</v>
      </c>
      <c r="I12950" s="20" t="b">
        <v>0</v>
      </c>
      <c r="J12950" s="20">
        <v>90</v>
      </c>
      <c r="K12950" s="20" t="s">
        <v>6</v>
      </c>
      <c r="L12950" s="20"/>
    </row>
    <row r="12951" spans="1:12">
      <c r="A12951" s="20" t="s">
        <v>418</v>
      </c>
      <c r="B12951" s="20" t="s">
        <v>516</v>
      </c>
      <c r="C12951" s="21">
        <v>2.7873454631481801E-3</v>
      </c>
      <c r="D12951" s="21">
        <v>1.0010861421033901</v>
      </c>
      <c r="E12951" s="21">
        <v>1.3909623330301499</v>
      </c>
      <c r="F12951" s="21">
        <v>0.71970758541143498</v>
      </c>
      <c r="G12951" s="21">
        <v>0.47356989541627598</v>
      </c>
      <c r="H12951" s="21">
        <v>0.97239897479233495</v>
      </c>
      <c r="I12951" s="20" t="b">
        <v>0</v>
      </c>
      <c r="J12951" s="20">
        <v>90</v>
      </c>
      <c r="K12951" s="20" t="s">
        <v>6</v>
      </c>
      <c r="L12951" s="20"/>
    </row>
    <row r="12952" spans="1:12">
      <c r="A12952" s="20" t="s">
        <v>292</v>
      </c>
      <c r="B12952" s="20" t="s">
        <v>611</v>
      </c>
      <c r="C12952" s="21">
        <v>85739.917493982197</v>
      </c>
      <c r="D12952" s="21">
        <v>-0.81432389873476396</v>
      </c>
      <c r="E12952" s="21">
        <v>1.8349850542894099</v>
      </c>
      <c r="F12952" s="21">
        <v>-0.44377685629167601</v>
      </c>
      <c r="G12952" s="21">
        <v>0.658516547324145</v>
      </c>
      <c r="H12952" s="21">
        <v>0.97253131657556402</v>
      </c>
      <c r="I12952" s="20" t="b">
        <v>0</v>
      </c>
      <c r="J12952" s="20">
        <v>73</v>
      </c>
      <c r="K12952" s="20" t="s">
        <v>3</v>
      </c>
      <c r="L12952" s="20"/>
    </row>
    <row r="12953" spans="1:12">
      <c r="A12953" s="20" t="s">
        <v>351</v>
      </c>
      <c r="B12953" s="20" t="s">
        <v>611</v>
      </c>
      <c r="C12953" s="21">
        <v>0.22317239629982899</v>
      </c>
      <c r="D12953" s="21">
        <v>-0.81759761618498705</v>
      </c>
      <c r="E12953" s="21">
        <v>1.88029657459106</v>
      </c>
      <c r="F12953" s="21">
        <v>-0.43482375452542898</v>
      </c>
      <c r="G12953" s="21">
        <v>0.66497310499344298</v>
      </c>
      <c r="H12953" s="21">
        <v>0.97253131657556402</v>
      </c>
      <c r="I12953" s="20" t="b">
        <v>0</v>
      </c>
      <c r="J12953" s="20">
        <v>73</v>
      </c>
      <c r="K12953" s="20" t="s">
        <v>3</v>
      </c>
      <c r="L12953" s="20"/>
    </row>
    <row r="12954" spans="1:12">
      <c r="A12954" s="20" t="s">
        <v>312</v>
      </c>
      <c r="B12954" s="20" t="s">
        <v>611</v>
      </c>
      <c r="C12954" s="21">
        <v>24.130377309037002</v>
      </c>
      <c r="D12954" s="21">
        <v>1.2756860144570099</v>
      </c>
      <c r="E12954" s="21">
        <v>2.9897800551582701</v>
      </c>
      <c r="F12954" s="21">
        <v>0.426682227763233</v>
      </c>
      <c r="G12954" s="21">
        <v>0.67086651004518105</v>
      </c>
      <c r="H12954" s="21">
        <v>0.97253131657556402</v>
      </c>
      <c r="I12954" s="20" t="b">
        <v>0</v>
      </c>
      <c r="J12954" s="20">
        <v>73</v>
      </c>
      <c r="K12954" s="20" t="s">
        <v>3</v>
      </c>
      <c r="L12954" s="20"/>
    </row>
    <row r="12955" spans="1:12">
      <c r="A12955" s="20" t="s">
        <v>467</v>
      </c>
      <c r="B12955" s="20" t="s">
        <v>611</v>
      </c>
      <c r="C12955" s="21">
        <v>6.7762191788094894E-2</v>
      </c>
      <c r="D12955" s="21">
        <v>-0.33844279089620999</v>
      </c>
      <c r="E12955" s="21">
        <v>0.77281561264188003</v>
      </c>
      <c r="F12955" s="21">
        <v>-0.43793472253910498</v>
      </c>
      <c r="G12955" s="21">
        <v>0.66272671234652003</v>
      </c>
      <c r="H12955" s="21">
        <v>0.97253131657556402</v>
      </c>
      <c r="I12955" s="20" t="b">
        <v>0</v>
      </c>
      <c r="J12955" s="20">
        <v>73</v>
      </c>
      <c r="K12955" s="20" t="s">
        <v>3</v>
      </c>
      <c r="L12955" s="20"/>
    </row>
    <row r="12956" spans="1:12">
      <c r="A12956" s="20" t="s">
        <v>453</v>
      </c>
      <c r="B12956" s="20" t="s">
        <v>611</v>
      </c>
      <c r="C12956" s="21">
        <v>0.103673365464686</v>
      </c>
      <c r="D12956" s="21">
        <v>-0.36440489373971802</v>
      </c>
      <c r="E12956" s="21">
        <v>0.85096790876656103</v>
      </c>
      <c r="F12956" s="21">
        <v>-0.428224014073464</v>
      </c>
      <c r="G12956" s="21">
        <v>0.66974885604943502</v>
      </c>
      <c r="H12956" s="21">
        <v>0.97253131657556402</v>
      </c>
      <c r="I12956" s="20" t="b">
        <v>0</v>
      </c>
      <c r="J12956" s="20">
        <v>73</v>
      </c>
      <c r="K12956" s="20" t="s">
        <v>3</v>
      </c>
      <c r="L12956" s="20"/>
    </row>
    <row r="12957" spans="1:12">
      <c r="A12957" s="20" t="s">
        <v>318</v>
      </c>
      <c r="B12957" s="20" t="s">
        <v>535</v>
      </c>
      <c r="C12957" s="21">
        <v>2186.13512429309</v>
      </c>
      <c r="D12957" s="21">
        <v>0.28267071249207099</v>
      </c>
      <c r="E12957" s="21">
        <v>0.81352404398371103</v>
      </c>
      <c r="F12957" s="21">
        <v>0.34746448440278799</v>
      </c>
      <c r="G12957" s="21">
        <v>0.72941919705115799</v>
      </c>
      <c r="H12957" s="21">
        <v>0.97255892940154398</v>
      </c>
      <c r="I12957" s="20" t="b">
        <v>0</v>
      </c>
      <c r="J12957" s="20">
        <v>62</v>
      </c>
      <c r="K12957" s="20" t="s">
        <v>0</v>
      </c>
      <c r="L12957" s="20"/>
    </row>
    <row r="12958" spans="1:12">
      <c r="A12958" s="20" t="s">
        <v>405</v>
      </c>
      <c r="B12958" s="20" t="s">
        <v>534</v>
      </c>
      <c r="C12958" s="21">
        <v>0.37173711486241101</v>
      </c>
      <c r="D12958" s="21">
        <v>0.15081465903838301</v>
      </c>
      <c r="E12958" s="21">
        <v>1.88840670852449</v>
      </c>
      <c r="F12958" s="21">
        <v>7.9863441682126904E-2</v>
      </c>
      <c r="G12958" s="21">
        <v>0.93656440137324704</v>
      </c>
      <c r="H12958" s="21">
        <v>0.97258610911837196</v>
      </c>
      <c r="I12958" s="20" t="b">
        <v>0</v>
      </c>
      <c r="J12958" s="20">
        <v>73</v>
      </c>
      <c r="K12958" s="20" t="s">
        <v>2</v>
      </c>
      <c r="L12958" s="20"/>
    </row>
    <row r="12959" spans="1:12">
      <c r="A12959" s="20" t="s">
        <v>345</v>
      </c>
      <c r="B12959" s="20" t="s">
        <v>540</v>
      </c>
      <c r="C12959" s="21">
        <v>0.33551296357319499</v>
      </c>
      <c r="D12959" s="21">
        <v>-0.186737930398684</v>
      </c>
      <c r="E12959" s="21">
        <v>1.43094069036491</v>
      </c>
      <c r="F12959" s="21">
        <v>-0.13050011901685701</v>
      </c>
      <c r="G12959" s="21">
        <v>0.89652971356503797</v>
      </c>
      <c r="H12959" s="21">
        <v>0.97260658691240898</v>
      </c>
      <c r="I12959" s="20" t="b">
        <v>0</v>
      </c>
      <c r="J12959" s="20">
        <v>73</v>
      </c>
      <c r="K12959" s="20" t="s">
        <v>3</v>
      </c>
      <c r="L12959" s="20"/>
    </row>
    <row r="12960" spans="1:12">
      <c r="A12960" s="20" t="s">
        <v>485</v>
      </c>
      <c r="B12960" s="20" t="s">
        <v>540</v>
      </c>
      <c r="C12960" s="21">
        <v>0.110074677661629</v>
      </c>
      <c r="D12960" s="21">
        <v>-7.2342103424766102E-2</v>
      </c>
      <c r="E12960" s="21">
        <v>0.57581605173718997</v>
      </c>
      <c r="F12960" s="21">
        <v>-0.12563405137198899</v>
      </c>
      <c r="G12960" s="21">
        <v>0.90036696856642895</v>
      </c>
      <c r="H12960" s="21">
        <v>0.97260658691240898</v>
      </c>
      <c r="I12960" s="20" t="b">
        <v>0</v>
      </c>
      <c r="J12960" s="20">
        <v>73</v>
      </c>
      <c r="K12960" s="20" t="s">
        <v>3</v>
      </c>
      <c r="L12960" s="20"/>
    </row>
    <row r="12961" spans="1:12">
      <c r="A12961" s="20" t="s">
        <v>340</v>
      </c>
      <c r="B12961" s="20" t="s">
        <v>540</v>
      </c>
      <c r="C12961" s="21">
        <v>8.1501533011169602</v>
      </c>
      <c r="D12961" s="21">
        <v>-0.29739535283468499</v>
      </c>
      <c r="E12961" s="21">
        <v>2.2367961982844702</v>
      </c>
      <c r="F12961" s="21">
        <v>-0.13295594523219201</v>
      </c>
      <c r="G12961" s="21">
        <v>0.89459404427676203</v>
      </c>
      <c r="H12961" s="21">
        <v>0.97260658691240898</v>
      </c>
      <c r="I12961" s="20" t="b">
        <v>0</v>
      </c>
      <c r="J12961" s="20">
        <v>73</v>
      </c>
      <c r="K12961" s="20" t="s">
        <v>3</v>
      </c>
      <c r="L12961" s="20"/>
    </row>
    <row r="12962" spans="1:12">
      <c r="A12962" s="20" t="s">
        <v>429</v>
      </c>
      <c r="B12962" s="20" t="s">
        <v>540</v>
      </c>
      <c r="C12962" s="21">
        <v>0.162218058644472</v>
      </c>
      <c r="D12962" s="21">
        <v>-8.8345717369072402E-2</v>
      </c>
      <c r="E12962" s="21">
        <v>0.75715497688923605</v>
      </c>
      <c r="F12962" s="21">
        <v>-0.116681155200274</v>
      </c>
      <c r="G12962" s="21">
        <v>0.90743313753563803</v>
      </c>
      <c r="H12962" s="21">
        <v>0.97260658691240898</v>
      </c>
      <c r="I12962" s="20" t="b">
        <v>0</v>
      </c>
      <c r="J12962" s="20">
        <v>73</v>
      </c>
      <c r="K12962" s="20" t="s">
        <v>3</v>
      </c>
      <c r="L12962" s="20"/>
    </row>
    <row r="12963" spans="1:12">
      <c r="A12963" s="20" t="s">
        <v>479</v>
      </c>
      <c r="B12963" s="20" t="s">
        <v>540</v>
      </c>
      <c r="C12963" s="21">
        <v>5.8264736319832297E-2</v>
      </c>
      <c r="D12963" s="21">
        <v>7.168920941628E-2</v>
      </c>
      <c r="E12963" s="21">
        <v>0.59621585618069695</v>
      </c>
      <c r="F12963" s="21">
        <v>0.120240360388122</v>
      </c>
      <c r="G12963" s="21">
        <v>0.90462306886855404</v>
      </c>
      <c r="H12963" s="21">
        <v>0.97260658691240898</v>
      </c>
      <c r="I12963" s="20" t="b">
        <v>0</v>
      </c>
      <c r="J12963" s="20">
        <v>73</v>
      </c>
      <c r="K12963" s="20" t="s">
        <v>3</v>
      </c>
      <c r="L12963" s="20"/>
    </row>
    <row r="12964" spans="1:12">
      <c r="A12964" s="20" t="s">
        <v>375</v>
      </c>
      <c r="B12964" s="20" t="s">
        <v>540</v>
      </c>
      <c r="C12964" s="21">
        <v>1.72571498992688</v>
      </c>
      <c r="D12964" s="21">
        <v>0.242545632328067</v>
      </c>
      <c r="E12964" s="21">
        <v>2.1279836628126199</v>
      </c>
      <c r="F12964" s="21">
        <v>0.113979085726385</v>
      </c>
      <c r="G12964" s="21">
        <v>0.90956727109401203</v>
      </c>
      <c r="H12964" s="21">
        <v>0.97260658691240898</v>
      </c>
      <c r="I12964" s="20" t="b">
        <v>0</v>
      </c>
      <c r="J12964" s="20">
        <v>73</v>
      </c>
      <c r="K12964" s="20" t="s">
        <v>3</v>
      </c>
      <c r="L12964" s="20"/>
    </row>
    <row r="12965" spans="1:12">
      <c r="A12965" s="20" t="s">
        <v>420</v>
      </c>
      <c r="B12965" s="20" t="s">
        <v>548</v>
      </c>
      <c r="C12965" s="21">
        <v>0.21279691401162701</v>
      </c>
      <c r="D12965" s="21">
        <v>3.8646993074611898E-2</v>
      </c>
      <c r="E12965" s="21">
        <v>0.87087524921530801</v>
      </c>
      <c r="F12965" s="21">
        <v>4.4377186180723699E-2</v>
      </c>
      <c r="G12965" s="21">
        <v>0.96471572641978998</v>
      </c>
      <c r="H12965" s="21">
        <v>0.97262935116765403</v>
      </c>
      <c r="I12965" s="20" t="b">
        <v>0</v>
      </c>
      <c r="J12965" s="20">
        <v>79</v>
      </c>
      <c r="K12965" s="20" t="s">
        <v>4</v>
      </c>
      <c r="L12965" s="20"/>
    </row>
    <row r="12966" spans="1:12">
      <c r="A12966" s="20" t="s">
        <v>333</v>
      </c>
      <c r="B12966" s="20" t="s">
        <v>548</v>
      </c>
      <c r="C12966" s="21">
        <v>183.26198051737001</v>
      </c>
      <c r="D12966" s="21">
        <v>8.1539632133693807E-2</v>
      </c>
      <c r="E12966" s="21">
        <v>2.0010695169488901</v>
      </c>
      <c r="F12966" s="21">
        <v>4.0748025714779097E-2</v>
      </c>
      <c r="G12966" s="21">
        <v>0.96759958078970798</v>
      </c>
      <c r="H12966" s="21">
        <v>0.97262935116765403</v>
      </c>
      <c r="I12966" s="20" t="b">
        <v>0</v>
      </c>
      <c r="J12966" s="20">
        <v>79</v>
      </c>
      <c r="K12966" s="20" t="s">
        <v>4</v>
      </c>
      <c r="L12966" s="20"/>
    </row>
    <row r="12967" spans="1:12">
      <c r="A12967" s="20" t="s">
        <v>330</v>
      </c>
      <c r="B12967" s="20" t="s">
        <v>548</v>
      </c>
      <c r="C12967" s="21">
        <v>2.5419934786319001</v>
      </c>
      <c r="D12967" s="21">
        <v>-7.6528582788797594E-2</v>
      </c>
      <c r="E12967" s="21">
        <v>1.9091543817448799</v>
      </c>
      <c r="F12967" s="21">
        <v>-4.0085067776894003E-2</v>
      </c>
      <c r="G12967" s="21">
        <v>0.96812643750483995</v>
      </c>
      <c r="H12967" s="21">
        <v>0.97262935116765403</v>
      </c>
      <c r="I12967" s="20" t="b">
        <v>0</v>
      </c>
      <c r="J12967" s="20">
        <v>79</v>
      </c>
      <c r="K12967" s="20" t="s">
        <v>4</v>
      </c>
      <c r="L12967" s="20"/>
    </row>
    <row r="12968" spans="1:12">
      <c r="A12968" s="20" t="s">
        <v>385</v>
      </c>
      <c r="B12968" s="20" t="s">
        <v>555</v>
      </c>
      <c r="C12968" s="21">
        <v>9.9638873063566495E-3</v>
      </c>
      <c r="D12968" s="21">
        <v>9.7669375593474397E-2</v>
      </c>
      <c r="E12968" s="21">
        <v>2.1419378922986301</v>
      </c>
      <c r="F12968" s="21">
        <v>4.55986029962148E-2</v>
      </c>
      <c r="G12968" s="21">
        <v>0.96375469182049001</v>
      </c>
      <c r="H12968" s="21">
        <v>0.97276174501507395</v>
      </c>
      <c r="I12968" s="20" t="b">
        <v>0</v>
      </c>
      <c r="J12968" s="20">
        <v>73</v>
      </c>
      <c r="K12968" s="20" t="s">
        <v>2</v>
      </c>
      <c r="L12968" s="20"/>
    </row>
    <row r="12969" spans="1:12">
      <c r="A12969" s="20" t="s">
        <v>481</v>
      </c>
      <c r="B12969" s="20" t="s">
        <v>540</v>
      </c>
      <c r="C12969" s="21">
        <v>0.10091410240441</v>
      </c>
      <c r="D12969" s="21">
        <v>-5.2444288858061003E-2</v>
      </c>
      <c r="E12969" s="21">
        <v>0.51226802039249797</v>
      </c>
      <c r="F12969" s="21">
        <v>-0.102376659815458</v>
      </c>
      <c r="G12969" s="21">
        <v>0.91873841280234003</v>
      </c>
      <c r="H12969" s="21">
        <v>0.972781848849536</v>
      </c>
      <c r="I12969" s="20" t="b">
        <v>0</v>
      </c>
      <c r="J12969" s="20">
        <v>73</v>
      </c>
      <c r="K12969" s="20" t="s">
        <v>3</v>
      </c>
      <c r="L12969" s="20"/>
    </row>
    <row r="12970" spans="1:12">
      <c r="A12970" s="20" t="s">
        <v>346</v>
      </c>
      <c r="B12970" s="20" t="s">
        <v>540</v>
      </c>
      <c r="C12970" s="21">
        <v>181.30342553371199</v>
      </c>
      <c r="D12970" s="21">
        <v>0.20381543658339801</v>
      </c>
      <c r="E12970" s="21">
        <v>1.9462840296173201</v>
      </c>
      <c r="F12970" s="21">
        <v>0.10472029440814599</v>
      </c>
      <c r="G12970" s="21">
        <v>0.91688495560250505</v>
      </c>
      <c r="H12970" s="21">
        <v>0.972781848849536</v>
      </c>
      <c r="I12970" s="20" t="b">
        <v>0</v>
      </c>
      <c r="J12970" s="20">
        <v>73</v>
      </c>
      <c r="K12970" s="20" t="s">
        <v>3</v>
      </c>
      <c r="L12970" s="20"/>
    </row>
    <row r="12971" spans="1:12">
      <c r="A12971" s="20" t="s">
        <v>353</v>
      </c>
      <c r="B12971" s="20" t="s">
        <v>532</v>
      </c>
      <c r="C12971" s="21">
        <v>10.3017426729383</v>
      </c>
      <c r="D12971" s="21">
        <v>0.10221689056507</v>
      </c>
      <c r="E12971" s="21">
        <v>0.61894521531826596</v>
      </c>
      <c r="F12971" s="21">
        <v>0.165146911286016</v>
      </c>
      <c r="G12971" s="21">
        <v>0.86922991821541595</v>
      </c>
      <c r="H12971" s="21">
        <v>0.97281690328771897</v>
      </c>
      <c r="I12971" s="20" t="b">
        <v>0</v>
      </c>
      <c r="J12971" s="20">
        <v>83</v>
      </c>
      <c r="K12971" s="20" t="s">
        <v>5</v>
      </c>
      <c r="L12971" s="20"/>
    </row>
    <row r="12972" spans="1:12">
      <c r="A12972" s="20" t="s">
        <v>410</v>
      </c>
      <c r="B12972" s="20" t="s">
        <v>548</v>
      </c>
      <c r="C12972" s="21">
        <v>0.16679646772229101</v>
      </c>
      <c r="D12972" s="21">
        <v>-4.1193278966940798E-2</v>
      </c>
      <c r="E12972" s="21">
        <v>0.70137491002897101</v>
      </c>
      <c r="F12972" s="21">
        <v>-5.8732182143839899E-2</v>
      </c>
      <c r="G12972" s="21">
        <v>0.95332590600413902</v>
      </c>
      <c r="H12972" s="21">
        <v>0.972988608942712</v>
      </c>
      <c r="I12972" s="20" t="b">
        <v>0</v>
      </c>
      <c r="J12972" s="20">
        <v>73</v>
      </c>
      <c r="K12972" s="20" t="s">
        <v>3</v>
      </c>
      <c r="L12972" s="20"/>
    </row>
    <row r="12973" spans="1:12">
      <c r="A12973" s="20" t="s">
        <v>476</v>
      </c>
      <c r="B12973" s="20" t="s">
        <v>548</v>
      </c>
      <c r="C12973" s="21">
        <v>6.12285747525863E-2</v>
      </c>
      <c r="D12973" s="21">
        <v>-2.1832542781483E-2</v>
      </c>
      <c r="E12973" s="21">
        <v>0.385320903275786</v>
      </c>
      <c r="F12973" s="21">
        <v>-5.66606758052179E-2</v>
      </c>
      <c r="G12973" s="21">
        <v>0.95497030136969796</v>
      </c>
      <c r="H12973" s="21">
        <v>0.972988608942712</v>
      </c>
      <c r="I12973" s="20" t="b">
        <v>0</v>
      </c>
      <c r="J12973" s="20">
        <v>73</v>
      </c>
      <c r="K12973" s="20" t="s">
        <v>3</v>
      </c>
      <c r="L12973" s="20"/>
    </row>
    <row r="12974" spans="1:12">
      <c r="A12974" s="20" t="s">
        <v>298</v>
      </c>
      <c r="B12974" s="20" t="s">
        <v>545</v>
      </c>
      <c r="C12974" s="21">
        <v>4.3513316568632599E-3</v>
      </c>
      <c r="D12974" s="21">
        <v>0.52280776596490397</v>
      </c>
      <c r="E12974" s="21">
        <v>1.8796426770716499</v>
      </c>
      <c r="F12974" s="21">
        <v>0.27814210240182602</v>
      </c>
      <c r="G12974" s="21">
        <v>0.78154127519113703</v>
      </c>
      <c r="H12974" s="21">
        <v>0.97325763439951496</v>
      </c>
      <c r="I12974" s="20" t="b">
        <v>0</v>
      </c>
      <c r="J12974" s="20">
        <v>90</v>
      </c>
      <c r="K12974" s="20" t="s">
        <v>6</v>
      </c>
      <c r="L12974" s="20"/>
    </row>
    <row r="12975" spans="1:12">
      <c r="A12975" s="20" t="s">
        <v>293</v>
      </c>
      <c r="B12975" s="20" t="s">
        <v>545</v>
      </c>
      <c r="C12975" s="21">
        <v>9.9105140773074595E-3</v>
      </c>
      <c r="D12975" s="21">
        <v>-0.41232359801197599</v>
      </c>
      <c r="E12975" s="21">
        <v>1.4186607385964201</v>
      </c>
      <c r="F12975" s="21">
        <v>-0.29064284842330601</v>
      </c>
      <c r="G12975" s="21">
        <v>0.77199317009212898</v>
      </c>
      <c r="H12975" s="21">
        <v>0.97325763439951496</v>
      </c>
      <c r="I12975" s="20" t="b">
        <v>0</v>
      </c>
      <c r="J12975" s="20">
        <v>90</v>
      </c>
      <c r="K12975" s="20" t="s">
        <v>6</v>
      </c>
      <c r="L12975" s="20"/>
    </row>
    <row r="12976" spans="1:12">
      <c r="A12976" s="20" t="s">
        <v>344</v>
      </c>
      <c r="B12976" s="20" t="s">
        <v>545</v>
      </c>
      <c r="C12976" s="21">
        <v>2.2974942095502901E-3</v>
      </c>
      <c r="D12976" s="21">
        <v>0.407528415145679</v>
      </c>
      <c r="E12976" s="21">
        <v>0.64729565108644704</v>
      </c>
      <c r="F12976" s="21">
        <v>0.62958620911737495</v>
      </c>
      <c r="G12976" s="21">
        <v>0.53056037559997704</v>
      </c>
      <c r="H12976" s="21">
        <v>0.97325763439951496</v>
      </c>
      <c r="I12976" s="20" t="b">
        <v>0</v>
      </c>
      <c r="J12976" s="20">
        <v>90</v>
      </c>
      <c r="K12976" s="20" t="s">
        <v>6</v>
      </c>
      <c r="L12976" s="20"/>
    </row>
    <row r="12977" spans="1:12">
      <c r="A12977" s="20" t="s">
        <v>345</v>
      </c>
      <c r="B12977" s="20" t="s">
        <v>545</v>
      </c>
      <c r="C12977" s="21">
        <v>4.0080569369420303E-3</v>
      </c>
      <c r="D12977" s="21">
        <v>-0.55028971569184804</v>
      </c>
      <c r="E12977" s="21">
        <v>0.860523795870484</v>
      </c>
      <c r="F12977" s="21">
        <v>-0.63948227618178699</v>
      </c>
      <c r="G12977" s="21">
        <v>0.52413364343204405</v>
      </c>
      <c r="H12977" s="21">
        <v>0.97325763439951496</v>
      </c>
      <c r="I12977" s="20" t="b">
        <v>0</v>
      </c>
      <c r="J12977" s="20">
        <v>90</v>
      </c>
      <c r="K12977" s="20" t="s">
        <v>6</v>
      </c>
      <c r="L12977" s="20"/>
    </row>
    <row r="12978" spans="1:12">
      <c r="A12978" s="20" t="s">
        <v>351</v>
      </c>
      <c r="B12978" s="20" t="s">
        <v>545</v>
      </c>
      <c r="C12978" s="21">
        <v>2.6562823007567301E-3</v>
      </c>
      <c r="D12978" s="21">
        <v>-0.56538465821981698</v>
      </c>
      <c r="E12978" s="21">
        <v>0.813386971312963</v>
      </c>
      <c r="F12978" s="21">
        <v>-0.69509923094437798</v>
      </c>
      <c r="G12978" s="21">
        <v>0.48878388608783302</v>
      </c>
      <c r="H12978" s="21">
        <v>0.97325763439951496</v>
      </c>
      <c r="I12978" s="20" t="b">
        <v>0</v>
      </c>
      <c r="J12978" s="20">
        <v>90</v>
      </c>
      <c r="K12978" s="20" t="s">
        <v>6</v>
      </c>
      <c r="L12978" s="20"/>
    </row>
    <row r="12979" spans="1:12">
      <c r="A12979" s="20" t="s">
        <v>332</v>
      </c>
      <c r="B12979" s="20" t="s">
        <v>545</v>
      </c>
      <c r="C12979" s="21">
        <v>2.6110662937583401E-3</v>
      </c>
      <c r="D12979" s="21">
        <v>0.30545074535099198</v>
      </c>
      <c r="E12979" s="21">
        <v>0.80318683921460898</v>
      </c>
      <c r="F12979" s="21">
        <v>0.38029849399633497</v>
      </c>
      <c r="G12979" s="21">
        <v>0.70461990837852795</v>
      </c>
      <c r="H12979" s="21">
        <v>0.97325763439951496</v>
      </c>
      <c r="I12979" s="20" t="b">
        <v>0</v>
      </c>
      <c r="J12979" s="20">
        <v>90</v>
      </c>
      <c r="K12979" s="20" t="s">
        <v>6</v>
      </c>
      <c r="L12979" s="20"/>
    </row>
    <row r="12980" spans="1:12">
      <c r="A12980" s="20" t="s">
        <v>374</v>
      </c>
      <c r="B12980" s="20" t="s">
        <v>545</v>
      </c>
      <c r="C12980" s="21">
        <v>2.0082824069774701E-3</v>
      </c>
      <c r="D12980" s="21">
        <v>-3.9684583193692197E-2</v>
      </c>
      <c r="E12980" s="21">
        <v>0.43179207720260498</v>
      </c>
      <c r="F12980" s="21">
        <v>-9.1906696044057795E-2</v>
      </c>
      <c r="G12980" s="21">
        <v>0.92697643356707904</v>
      </c>
      <c r="H12980" s="21">
        <v>0.97325763439951496</v>
      </c>
      <c r="I12980" s="20" t="b">
        <v>0</v>
      </c>
      <c r="J12980" s="20">
        <v>90</v>
      </c>
      <c r="K12980" s="20" t="s">
        <v>6</v>
      </c>
      <c r="L12980" s="20"/>
    </row>
    <row r="12981" spans="1:12">
      <c r="A12981" s="20" t="s">
        <v>315</v>
      </c>
      <c r="B12981" s="20" t="s">
        <v>545</v>
      </c>
      <c r="C12981" s="21">
        <v>4.7755237137522298E-2</v>
      </c>
      <c r="D12981" s="21">
        <v>0.328940548339542</v>
      </c>
      <c r="E12981" s="21">
        <v>2.4264090945240802</v>
      </c>
      <c r="F12981" s="21">
        <v>0.13556681314865501</v>
      </c>
      <c r="G12981" s="21">
        <v>0.89246649634477904</v>
      </c>
      <c r="H12981" s="21">
        <v>0.97325763439951496</v>
      </c>
      <c r="I12981" s="20" t="b">
        <v>0</v>
      </c>
      <c r="J12981" s="20">
        <v>90</v>
      </c>
      <c r="K12981" s="20" t="s">
        <v>6</v>
      </c>
      <c r="L12981" s="20"/>
    </row>
    <row r="12982" spans="1:12">
      <c r="A12982" s="20" t="s">
        <v>312</v>
      </c>
      <c r="B12982" s="20" t="s">
        <v>545</v>
      </c>
      <c r="C12982" s="21">
        <v>3.2366111503644001E-3</v>
      </c>
      <c r="D12982" s="21">
        <v>0.93110416980348099</v>
      </c>
      <c r="E12982" s="21">
        <v>1.29685265081527</v>
      </c>
      <c r="F12982" s="21">
        <v>0.71797221466767103</v>
      </c>
      <c r="G12982" s="21">
        <v>0.47463403108926999</v>
      </c>
      <c r="H12982" s="21">
        <v>0.97325763439951496</v>
      </c>
      <c r="I12982" s="20" t="b">
        <v>0</v>
      </c>
      <c r="J12982" s="20">
        <v>90</v>
      </c>
      <c r="K12982" s="20" t="s">
        <v>6</v>
      </c>
      <c r="L12982" s="20"/>
    </row>
    <row r="12983" spans="1:12">
      <c r="A12983" s="20" t="s">
        <v>369</v>
      </c>
      <c r="B12983" s="20" t="s">
        <v>545</v>
      </c>
      <c r="C12983" s="21">
        <v>1.3696236346824001E-3</v>
      </c>
      <c r="D12983" s="21">
        <v>-4.8601547638566202E-2</v>
      </c>
      <c r="E12983" s="21">
        <v>0.25675479424634701</v>
      </c>
      <c r="F12983" s="21">
        <v>-0.189291685014983</v>
      </c>
      <c r="G12983" s="21">
        <v>0.85029044787428099</v>
      </c>
      <c r="H12983" s="21">
        <v>0.97325763439951496</v>
      </c>
      <c r="I12983" s="20" t="b">
        <v>0</v>
      </c>
      <c r="J12983" s="20">
        <v>90</v>
      </c>
      <c r="K12983" s="20" t="s">
        <v>6</v>
      </c>
      <c r="L12983" s="20"/>
    </row>
    <row r="12984" spans="1:12">
      <c r="A12984" s="20" t="s">
        <v>362</v>
      </c>
      <c r="B12984" s="20" t="s">
        <v>545</v>
      </c>
      <c r="C12984" s="21">
        <v>1.4130818180418899E-3</v>
      </c>
      <c r="D12984" s="21">
        <v>0.41070332212106903</v>
      </c>
      <c r="E12984" s="21">
        <v>0.60365193774013604</v>
      </c>
      <c r="F12984" s="21">
        <v>0.68036445581306304</v>
      </c>
      <c r="G12984" s="21">
        <v>0.498020243042547</v>
      </c>
      <c r="H12984" s="21">
        <v>0.97325763439951496</v>
      </c>
      <c r="I12984" s="20" t="b">
        <v>0</v>
      </c>
      <c r="J12984" s="20">
        <v>90</v>
      </c>
      <c r="K12984" s="20" t="s">
        <v>6</v>
      </c>
      <c r="L12984" s="20"/>
    </row>
    <row r="12985" spans="1:12">
      <c r="A12985" s="20" t="s">
        <v>461</v>
      </c>
      <c r="B12985" s="20" t="s">
        <v>545</v>
      </c>
      <c r="C12985" s="21">
        <v>1.0446403393742599E-3</v>
      </c>
      <c r="D12985" s="21">
        <v>-1.11005626591162E-2</v>
      </c>
      <c r="E12985" s="21">
        <v>0.151877405913971</v>
      </c>
      <c r="F12985" s="21">
        <v>-7.3088966672264694E-2</v>
      </c>
      <c r="G12985" s="21">
        <v>0.94189751337100702</v>
      </c>
      <c r="H12985" s="21">
        <v>0.97325763439951496</v>
      </c>
      <c r="I12985" s="20" t="b">
        <v>0</v>
      </c>
      <c r="J12985" s="20">
        <v>90</v>
      </c>
      <c r="K12985" s="20" t="s">
        <v>6</v>
      </c>
      <c r="L12985" s="20"/>
    </row>
    <row r="12986" spans="1:12">
      <c r="A12986" s="20" t="s">
        <v>385</v>
      </c>
      <c r="B12986" s="20" t="s">
        <v>545</v>
      </c>
      <c r="C12986" s="21">
        <v>9.8262263563201799E-4</v>
      </c>
      <c r="D12986" s="21">
        <v>0.34524167959302998</v>
      </c>
      <c r="E12986" s="21">
        <v>0.63412756785897895</v>
      </c>
      <c r="F12986" s="21">
        <v>0.54443568942867204</v>
      </c>
      <c r="G12986" s="21">
        <v>0.58748809895731902</v>
      </c>
      <c r="H12986" s="21">
        <v>0.97325763439951496</v>
      </c>
      <c r="I12986" s="20" t="b">
        <v>0</v>
      </c>
      <c r="J12986" s="20">
        <v>90</v>
      </c>
      <c r="K12986" s="20" t="s">
        <v>6</v>
      </c>
      <c r="L12986" s="20"/>
    </row>
    <row r="12987" spans="1:12">
      <c r="A12987" s="20" t="s">
        <v>307</v>
      </c>
      <c r="B12987" s="20" t="s">
        <v>545</v>
      </c>
      <c r="C12987" s="21">
        <v>2.2631602425697801E-2</v>
      </c>
      <c r="D12987" s="21">
        <v>1.6616754671432299</v>
      </c>
      <c r="E12987" s="21">
        <v>2.25991343079941</v>
      </c>
      <c r="F12987" s="21">
        <v>0.73528279645447803</v>
      </c>
      <c r="G12987" s="21">
        <v>0.46407906941000199</v>
      </c>
      <c r="H12987" s="21">
        <v>0.97325763439951496</v>
      </c>
      <c r="I12987" s="20" t="b">
        <v>0</v>
      </c>
      <c r="J12987" s="20">
        <v>90</v>
      </c>
      <c r="K12987" s="20" t="s">
        <v>6</v>
      </c>
      <c r="L12987" s="20"/>
    </row>
    <row r="12988" spans="1:12">
      <c r="A12988" s="20" t="s">
        <v>455</v>
      </c>
      <c r="B12988" s="20" t="s">
        <v>545</v>
      </c>
      <c r="C12988" s="21">
        <v>1.0446403393742599E-3</v>
      </c>
      <c r="D12988" s="21">
        <v>-1.11005626591162E-2</v>
      </c>
      <c r="E12988" s="21">
        <v>0.151877405913971</v>
      </c>
      <c r="F12988" s="21">
        <v>-7.3088966672264694E-2</v>
      </c>
      <c r="G12988" s="21">
        <v>0.94189751337100702</v>
      </c>
      <c r="H12988" s="21">
        <v>0.97325763439951496</v>
      </c>
      <c r="I12988" s="20" t="b">
        <v>0</v>
      </c>
      <c r="J12988" s="20">
        <v>90</v>
      </c>
      <c r="K12988" s="20" t="s">
        <v>6</v>
      </c>
      <c r="L12988" s="20"/>
    </row>
    <row r="12989" spans="1:12">
      <c r="A12989" s="20" t="s">
        <v>306</v>
      </c>
      <c r="B12989" s="20" t="s">
        <v>545</v>
      </c>
      <c r="C12989" s="21">
        <v>7.0791700925654597E-3</v>
      </c>
      <c r="D12989" s="21">
        <v>0.60704832018311194</v>
      </c>
      <c r="E12989" s="21">
        <v>1.48088639373929</v>
      </c>
      <c r="F12989" s="21">
        <v>0.40992227543552201</v>
      </c>
      <c r="G12989" s="21">
        <v>0.68283707061911103</v>
      </c>
      <c r="H12989" s="21">
        <v>0.97325763439951496</v>
      </c>
      <c r="I12989" s="20" t="b">
        <v>0</v>
      </c>
      <c r="J12989" s="20">
        <v>90</v>
      </c>
      <c r="K12989" s="20" t="s">
        <v>6</v>
      </c>
      <c r="L12989" s="20"/>
    </row>
    <row r="12990" spans="1:12">
      <c r="A12990" s="20" t="s">
        <v>408</v>
      </c>
      <c r="B12990" s="20" t="s">
        <v>545</v>
      </c>
      <c r="C12990" s="21">
        <v>1.64586630511974E-3</v>
      </c>
      <c r="D12990" s="21">
        <v>0.205289674669377</v>
      </c>
      <c r="E12990" s="21">
        <v>0.53243162257937104</v>
      </c>
      <c r="F12990" s="21">
        <v>0.38557002620326802</v>
      </c>
      <c r="G12990" s="21">
        <v>0.70072497201252604</v>
      </c>
      <c r="H12990" s="21">
        <v>0.97325763439951496</v>
      </c>
      <c r="I12990" s="20" t="b">
        <v>0</v>
      </c>
      <c r="J12990" s="20">
        <v>90</v>
      </c>
      <c r="K12990" s="20" t="s">
        <v>6</v>
      </c>
      <c r="L12990" s="20"/>
    </row>
    <row r="12991" spans="1:12">
      <c r="A12991" s="20" t="s">
        <v>475</v>
      </c>
      <c r="B12991" s="20" t="s">
        <v>545</v>
      </c>
      <c r="C12991" s="21">
        <v>1.0446403393742599E-3</v>
      </c>
      <c r="D12991" s="21">
        <v>-1.11005626591162E-2</v>
      </c>
      <c r="E12991" s="21">
        <v>0.151877405913971</v>
      </c>
      <c r="F12991" s="21">
        <v>-7.3088966672264694E-2</v>
      </c>
      <c r="G12991" s="21">
        <v>0.94189751337100702</v>
      </c>
      <c r="H12991" s="21">
        <v>0.97325763439951496</v>
      </c>
      <c r="I12991" s="20" t="b">
        <v>0</v>
      </c>
      <c r="J12991" s="20">
        <v>90</v>
      </c>
      <c r="K12991" s="20" t="s">
        <v>6</v>
      </c>
      <c r="L12991" s="20"/>
    </row>
    <row r="12992" spans="1:12">
      <c r="A12992" s="20" t="s">
        <v>425</v>
      </c>
      <c r="B12992" s="20" t="s">
        <v>545</v>
      </c>
      <c r="C12992" s="21">
        <v>8.8161171165200107E-3</v>
      </c>
      <c r="D12992" s="21">
        <v>-0.31972261451753398</v>
      </c>
      <c r="E12992" s="21">
        <v>1.14910827003965</v>
      </c>
      <c r="F12992" s="21">
        <v>-0.27823541336666502</v>
      </c>
      <c r="G12992" s="21">
        <v>0.78146987782856603</v>
      </c>
      <c r="H12992" s="21">
        <v>0.97325763439951496</v>
      </c>
      <c r="I12992" s="20" t="b">
        <v>0</v>
      </c>
      <c r="J12992" s="20">
        <v>90</v>
      </c>
      <c r="K12992" s="20" t="s">
        <v>6</v>
      </c>
      <c r="L12992" s="20"/>
    </row>
    <row r="12993" spans="1:12">
      <c r="A12993" s="20" t="s">
        <v>459</v>
      </c>
      <c r="B12993" s="20" t="s">
        <v>545</v>
      </c>
      <c r="C12993" s="21">
        <v>1.0446403393742599E-3</v>
      </c>
      <c r="D12993" s="21">
        <v>-1.11005626591162E-2</v>
      </c>
      <c r="E12993" s="21">
        <v>0.151877405913971</v>
      </c>
      <c r="F12993" s="21">
        <v>-7.3088966672264694E-2</v>
      </c>
      <c r="G12993" s="21">
        <v>0.94189751337100702</v>
      </c>
      <c r="H12993" s="21">
        <v>0.97325763439951496</v>
      </c>
      <c r="I12993" s="20" t="b">
        <v>0</v>
      </c>
      <c r="J12993" s="20">
        <v>90</v>
      </c>
      <c r="K12993" s="20" t="s">
        <v>6</v>
      </c>
      <c r="L12993" s="20"/>
    </row>
    <row r="12994" spans="1:12">
      <c r="A12994" s="20" t="s">
        <v>473</v>
      </c>
      <c r="B12994" s="20" t="s">
        <v>545</v>
      </c>
      <c r="C12994" s="21">
        <v>1.0446403393742599E-3</v>
      </c>
      <c r="D12994" s="21">
        <v>-1.11005626591162E-2</v>
      </c>
      <c r="E12994" s="21">
        <v>0.151877405913971</v>
      </c>
      <c r="F12994" s="21">
        <v>-7.3088966672264694E-2</v>
      </c>
      <c r="G12994" s="21">
        <v>0.94189751337100702</v>
      </c>
      <c r="H12994" s="21">
        <v>0.97325763439951496</v>
      </c>
      <c r="I12994" s="20" t="b">
        <v>0</v>
      </c>
      <c r="J12994" s="20">
        <v>90</v>
      </c>
      <c r="K12994" s="20" t="s">
        <v>6</v>
      </c>
      <c r="L12994" s="20"/>
    </row>
    <row r="12995" spans="1:12">
      <c r="A12995" s="20" t="s">
        <v>371</v>
      </c>
      <c r="B12995" s="20" t="s">
        <v>545</v>
      </c>
      <c r="C12995" s="21">
        <v>8.1697837537443602E-3</v>
      </c>
      <c r="D12995" s="21">
        <v>-0.64236907176334301</v>
      </c>
      <c r="E12995" s="21">
        <v>1.1274961604260401</v>
      </c>
      <c r="F12995" s="21">
        <v>-0.56973060690567301</v>
      </c>
      <c r="G12995" s="21">
        <v>0.57027981174873399</v>
      </c>
      <c r="H12995" s="21">
        <v>0.97325763439951496</v>
      </c>
      <c r="I12995" s="20" t="b">
        <v>0</v>
      </c>
      <c r="J12995" s="20">
        <v>90</v>
      </c>
      <c r="K12995" s="20" t="s">
        <v>6</v>
      </c>
      <c r="L12995" s="20"/>
    </row>
    <row r="12996" spans="1:12">
      <c r="A12996" s="20" t="s">
        <v>454</v>
      </c>
      <c r="B12996" s="20" t="s">
        <v>545</v>
      </c>
      <c r="C12996" s="21">
        <v>1.0446403393742599E-3</v>
      </c>
      <c r="D12996" s="21">
        <v>-1.11005626591162E-2</v>
      </c>
      <c r="E12996" s="21">
        <v>0.151877405913971</v>
      </c>
      <c r="F12996" s="21">
        <v>-7.3088966672264694E-2</v>
      </c>
      <c r="G12996" s="21">
        <v>0.94189751337100702</v>
      </c>
      <c r="H12996" s="21">
        <v>0.97325763439951496</v>
      </c>
      <c r="I12996" s="20" t="b">
        <v>0</v>
      </c>
      <c r="J12996" s="20">
        <v>90</v>
      </c>
      <c r="K12996" s="20" t="s">
        <v>6</v>
      </c>
      <c r="L12996" s="20"/>
    </row>
    <row r="12997" spans="1:12">
      <c r="A12997" s="20" t="s">
        <v>460</v>
      </c>
      <c r="B12997" s="20" t="s">
        <v>545</v>
      </c>
      <c r="C12997" s="21">
        <v>2.0138066537332099E-3</v>
      </c>
      <c r="D12997" s="21">
        <v>-0.36198898969609999</v>
      </c>
      <c r="E12997" s="21">
        <v>0.49509129742289498</v>
      </c>
      <c r="F12997" s="21">
        <v>-0.73115603441297705</v>
      </c>
      <c r="G12997" s="21">
        <v>0.46658319639797602</v>
      </c>
      <c r="H12997" s="21">
        <v>0.97325763439951496</v>
      </c>
      <c r="I12997" s="20" t="b">
        <v>0</v>
      </c>
      <c r="J12997" s="20">
        <v>90</v>
      </c>
      <c r="K12997" s="20" t="s">
        <v>6</v>
      </c>
      <c r="L12997" s="20"/>
    </row>
    <row r="12998" spans="1:12">
      <c r="A12998" s="20" t="s">
        <v>366</v>
      </c>
      <c r="B12998" s="20" t="s">
        <v>545</v>
      </c>
      <c r="C12998" s="21">
        <v>4.4835421868673703E-2</v>
      </c>
      <c r="D12998" s="21">
        <v>0.33548183983129798</v>
      </c>
      <c r="E12998" s="21">
        <v>1.0789354211025299</v>
      </c>
      <c r="F12998" s="21">
        <v>0.31093783118963703</v>
      </c>
      <c r="G12998" s="21">
        <v>0.75656690110048397</v>
      </c>
      <c r="H12998" s="21">
        <v>0.97325763439951496</v>
      </c>
      <c r="I12998" s="20" t="b">
        <v>0</v>
      </c>
      <c r="J12998" s="20">
        <v>90</v>
      </c>
      <c r="K12998" s="20" t="s">
        <v>6</v>
      </c>
      <c r="L12998" s="20"/>
    </row>
    <row r="12999" spans="1:12">
      <c r="A12999" s="20" t="s">
        <v>378</v>
      </c>
      <c r="B12999" s="20" t="s">
        <v>545</v>
      </c>
      <c r="C12999" s="21">
        <v>1.14817450666823E-3</v>
      </c>
      <c r="D12999" s="21">
        <v>0.13296529631267701</v>
      </c>
      <c r="E12999" s="21">
        <v>0.72466322167202002</v>
      </c>
      <c r="F12999" s="21">
        <v>0.183485641793556</v>
      </c>
      <c r="G12999" s="21">
        <v>0.85482973003783003</v>
      </c>
      <c r="H12999" s="21">
        <v>0.97325763439951496</v>
      </c>
      <c r="I12999" s="20" t="b">
        <v>0</v>
      </c>
      <c r="J12999" s="20">
        <v>90</v>
      </c>
      <c r="K12999" s="20" t="s">
        <v>6</v>
      </c>
      <c r="L12999" s="20"/>
    </row>
    <row r="13000" spans="1:12">
      <c r="A13000" s="20" t="s">
        <v>301</v>
      </c>
      <c r="B13000" s="20" t="s">
        <v>545</v>
      </c>
      <c r="C13000" s="21">
        <v>46.5772620392665</v>
      </c>
      <c r="D13000" s="21">
        <v>0.51822947546028897</v>
      </c>
      <c r="E13000" s="21">
        <v>2.45461116146042</v>
      </c>
      <c r="F13000" s="21">
        <v>0.21112487533543101</v>
      </c>
      <c r="G13000" s="21">
        <v>0.83326714545271696</v>
      </c>
      <c r="H13000" s="21">
        <v>0.97325763439951496</v>
      </c>
      <c r="I13000" s="20" t="b">
        <v>0</v>
      </c>
      <c r="J13000" s="20">
        <v>90</v>
      </c>
      <c r="K13000" s="20" t="s">
        <v>6</v>
      </c>
      <c r="L13000" s="20"/>
    </row>
    <row r="13001" spans="1:12">
      <c r="A13001" s="20" t="s">
        <v>421</v>
      </c>
      <c r="B13001" s="20" t="s">
        <v>545</v>
      </c>
      <c r="C13001" s="21">
        <v>3.4707892335368801E-3</v>
      </c>
      <c r="D13001" s="21">
        <v>0.62663588456345498</v>
      </c>
      <c r="E13001" s="21">
        <v>0.78695432785647801</v>
      </c>
      <c r="F13001" s="21">
        <v>0.79627986324225097</v>
      </c>
      <c r="G13001" s="21">
        <v>0.42796480239944601</v>
      </c>
      <c r="H13001" s="21">
        <v>0.97325763439951496</v>
      </c>
      <c r="I13001" s="20" t="b">
        <v>0</v>
      </c>
      <c r="J13001" s="20">
        <v>90</v>
      </c>
      <c r="K13001" s="20" t="s">
        <v>6</v>
      </c>
      <c r="L13001" s="20"/>
    </row>
    <row r="13002" spans="1:12">
      <c r="A13002" s="20" t="s">
        <v>413</v>
      </c>
      <c r="B13002" s="20" t="s">
        <v>545</v>
      </c>
      <c r="C13002" s="21">
        <v>2.2096751358892902E-3</v>
      </c>
      <c r="D13002" s="21">
        <v>0.28034606375256699</v>
      </c>
      <c r="E13002" s="21">
        <v>1.04100229655766</v>
      </c>
      <c r="F13002" s="21">
        <v>0.26930398201771799</v>
      </c>
      <c r="G13002" s="21">
        <v>0.78831221218204095</v>
      </c>
      <c r="H13002" s="21">
        <v>0.97325763439951496</v>
      </c>
      <c r="I13002" s="20" t="b">
        <v>0</v>
      </c>
      <c r="J13002" s="20">
        <v>90</v>
      </c>
      <c r="K13002" s="20" t="s">
        <v>6</v>
      </c>
      <c r="L13002" s="20"/>
    </row>
    <row r="13003" spans="1:12">
      <c r="A13003" s="20" t="s">
        <v>444</v>
      </c>
      <c r="B13003" s="20" t="s">
        <v>545</v>
      </c>
      <c r="C13003" s="21">
        <v>2.84704075744181E-2</v>
      </c>
      <c r="D13003" s="21">
        <v>0.284135732566421</v>
      </c>
      <c r="E13003" s="21">
        <v>0.91978796189582301</v>
      </c>
      <c r="F13003" s="21">
        <v>0.30891438498583301</v>
      </c>
      <c r="G13003" s="21">
        <v>0.75810062398147104</v>
      </c>
      <c r="H13003" s="21">
        <v>0.97325763439951496</v>
      </c>
      <c r="I13003" s="20" t="b">
        <v>0</v>
      </c>
      <c r="J13003" s="20">
        <v>90</v>
      </c>
      <c r="K13003" s="20" t="s">
        <v>6</v>
      </c>
      <c r="L13003" s="20"/>
    </row>
    <row r="13004" spans="1:12">
      <c r="A13004" s="20" t="s">
        <v>388</v>
      </c>
      <c r="B13004" s="20" t="s">
        <v>545</v>
      </c>
      <c r="C13004" s="21">
        <v>2.6596364955565198E-3</v>
      </c>
      <c r="D13004" s="21">
        <v>1.11988705364005</v>
      </c>
      <c r="E13004" s="21">
        <v>1.0917561745120701</v>
      </c>
      <c r="F13004" s="21">
        <v>1.0257666315837899</v>
      </c>
      <c r="G13004" s="21">
        <v>0.30775071692483902</v>
      </c>
      <c r="H13004" s="21">
        <v>0.97325763439951496</v>
      </c>
      <c r="I13004" s="20" t="b">
        <v>0</v>
      </c>
      <c r="J13004" s="20">
        <v>90</v>
      </c>
      <c r="K13004" s="20" t="s">
        <v>6</v>
      </c>
      <c r="L13004" s="20"/>
    </row>
    <row r="13005" spans="1:12">
      <c r="A13005" s="20" t="s">
        <v>314</v>
      </c>
      <c r="B13005" s="20" t="s">
        <v>545</v>
      </c>
      <c r="C13005" s="21">
        <v>4.5876018697727297</v>
      </c>
      <c r="D13005" s="21">
        <v>0.54927490917689303</v>
      </c>
      <c r="E13005" s="21">
        <v>2.5879361195300099</v>
      </c>
      <c r="F13005" s="21">
        <v>0.21224438463985201</v>
      </c>
      <c r="G13005" s="21">
        <v>0.83239633169901195</v>
      </c>
      <c r="H13005" s="21">
        <v>0.97325763439951496</v>
      </c>
      <c r="I13005" s="20" t="b">
        <v>0</v>
      </c>
      <c r="J13005" s="20">
        <v>90</v>
      </c>
      <c r="K13005" s="20" t="s">
        <v>6</v>
      </c>
      <c r="L13005" s="20"/>
    </row>
    <row r="13006" spans="1:12">
      <c r="A13006" s="20" t="s">
        <v>324</v>
      </c>
      <c r="B13006" s="20" t="s">
        <v>545</v>
      </c>
      <c r="C13006" s="21">
        <v>4.0379334336600197</v>
      </c>
      <c r="D13006" s="21">
        <v>-0.69618971446042899</v>
      </c>
      <c r="E13006" s="21">
        <v>2.4827968484168901</v>
      </c>
      <c r="F13006" s="21">
        <v>-0.28040542862149198</v>
      </c>
      <c r="G13006" s="21">
        <v>0.77981000890783803</v>
      </c>
      <c r="H13006" s="21">
        <v>0.97325763439951496</v>
      </c>
      <c r="I13006" s="20" t="b">
        <v>0</v>
      </c>
      <c r="J13006" s="20">
        <v>90</v>
      </c>
      <c r="K13006" s="20" t="s">
        <v>6</v>
      </c>
      <c r="L13006" s="20"/>
    </row>
    <row r="13007" spans="1:12">
      <c r="A13007" s="20" t="s">
        <v>302</v>
      </c>
      <c r="B13007" s="20" t="s">
        <v>545</v>
      </c>
      <c r="C13007" s="21">
        <v>0.72281182736274396</v>
      </c>
      <c r="D13007" s="21">
        <v>0.91258629737673702</v>
      </c>
      <c r="E13007" s="21">
        <v>2.4791778229759198</v>
      </c>
      <c r="F13007" s="21">
        <v>0.36810037945616197</v>
      </c>
      <c r="G13007" s="21">
        <v>0.713662731799934</v>
      </c>
      <c r="H13007" s="21">
        <v>0.97325763439951496</v>
      </c>
      <c r="I13007" s="20" t="b">
        <v>0</v>
      </c>
      <c r="J13007" s="20">
        <v>90</v>
      </c>
      <c r="K13007" s="20" t="s">
        <v>6</v>
      </c>
      <c r="L13007" s="20"/>
    </row>
    <row r="13008" spans="1:12">
      <c r="A13008" s="20" t="s">
        <v>389</v>
      </c>
      <c r="B13008" s="20" t="s">
        <v>545</v>
      </c>
      <c r="C13008" s="21">
        <v>1.48778807180123E-3</v>
      </c>
      <c r="D13008" s="21">
        <v>-0.112852727957275</v>
      </c>
      <c r="E13008" s="21">
        <v>0.53515916829927601</v>
      </c>
      <c r="F13008" s="21">
        <v>-0.21087694024923201</v>
      </c>
      <c r="G13008" s="21">
        <v>0.83346003069639496</v>
      </c>
      <c r="H13008" s="21">
        <v>0.97325763439951496</v>
      </c>
      <c r="I13008" s="20" t="b">
        <v>0</v>
      </c>
      <c r="J13008" s="20">
        <v>90</v>
      </c>
      <c r="K13008" s="20" t="s">
        <v>6</v>
      </c>
      <c r="L13008" s="20"/>
    </row>
    <row r="13009" spans="1:12">
      <c r="A13009" s="20" t="s">
        <v>328</v>
      </c>
      <c r="B13009" s="20" t="s">
        <v>545</v>
      </c>
      <c r="C13009" s="21">
        <v>0.37349557295552799</v>
      </c>
      <c r="D13009" s="21">
        <v>1.8015379310880499</v>
      </c>
      <c r="E13009" s="21">
        <v>2.4412180797874399</v>
      </c>
      <c r="F13009" s="21">
        <v>0.73796681501101902</v>
      </c>
      <c r="G13009" s="21">
        <v>0.46245449320351301</v>
      </c>
      <c r="H13009" s="21">
        <v>0.97325763439951496</v>
      </c>
      <c r="I13009" s="20" t="b">
        <v>0</v>
      </c>
      <c r="J13009" s="20">
        <v>90</v>
      </c>
      <c r="K13009" s="20" t="s">
        <v>6</v>
      </c>
      <c r="L13009" s="20"/>
    </row>
    <row r="13010" spans="1:12">
      <c r="A13010" s="20" t="s">
        <v>439</v>
      </c>
      <c r="B13010" s="20" t="s">
        <v>545</v>
      </c>
      <c r="C13010" s="21">
        <v>1.53585588954826E-3</v>
      </c>
      <c r="D13010" s="21">
        <v>0.63021235888875704</v>
      </c>
      <c r="E13010" s="21">
        <v>0.67330842279227798</v>
      </c>
      <c r="F13010" s="21">
        <v>0.93599357672551198</v>
      </c>
      <c r="G13010" s="21">
        <v>0.351781268828879</v>
      </c>
      <c r="H13010" s="21">
        <v>0.97325763439951496</v>
      </c>
      <c r="I13010" s="20" t="b">
        <v>0</v>
      </c>
      <c r="J13010" s="20">
        <v>90</v>
      </c>
      <c r="K13010" s="20" t="s">
        <v>6</v>
      </c>
      <c r="L13010" s="20"/>
    </row>
    <row r="13011" spans="1:12">
      <c r="A13011" s="20" t="s">
        <v>415</v>
      </c>
      <c r="B13011" s="20" t="s">
        <v>545</v>
      </c>
      <c r="C13011" s="21">
        <v>1.1060446392115E-3</v>
      </c>
      <c r="D13011" s="21">
        <v>-0.24722756549809699</v>
      </c>
      <c r="E13011" s="21">
        <v>0.259674332275522</v>
      </c>
      <c r="F13011" s="21">
        <v>-0.95206778171583595</v>
      </c>
      <c r="G13011" s="21">
        <v>0.34361253571486899</v>
      </c>
      <c r="H13011" s="21">
        <v>0.97325763439951496</v>
      </c>
      <c r="I13011" s="20" t="b">
        <v>0</v>
      </c>
      <c r="J13011" s="20">
        <v>90</v>
      </c>
      <c r="K13011" s="20" t="s">
        <v>6</v>
      </c>
      <c r="L13011" s="20"/>
    </row>
    <row r="13012" spans="1:12">
      <c r="A13012" s="20" t="s">
        <v>364</v>
      </c>
      <c r="B13012" s="20" t="s">
        <v>545</v>
      </c>
      <c r="C13012" s="21">
        <v>1.0036554731467299E-3</v>
      </c>
      <c r="D13012" s="21">
        <v>1.15711221803219</v>
      </c>
      <c r="E13012" s="21">
        <v>1.24020050195139</v>
      </c>
      <c r="F13012" s="21">
        <v>0.93300415232177203</v>
      </c>
      <c r="G13012" s="21">
        <v>0.35331414265158601</v>
      </c>
      <c r="H13012" s="21">
        <v>0.97325763439951496</v>
      </c>
      <c r="I13012" s="20" t="b">
        <v>0</v>
      </c>
      <c r="J13012" s="20">
        <v>90</v>
      </c>
      <c r="K13012" s="20" t="s">
        <v>6</v>
      </c>
      <c r="L13012" s="20"/>
    </row>
    <row r="13013" spans="1:12">
      <c r="A13013" s="20" t="s">
        <v>411</v>
      </c>
      <c r="B13013" s="20" t="s">
        <v>545</v>
      </c>
      <c r="C13013" s="21">
        <v>2.92578977667269E-3</v>
      </c>
      <c r="D13013" s="21">
        <v>0.16155362159496101</v>
      </c>
      <c r="E13013" s="21">
        <v>0.95768539389819796</v>
      </c>
      <c r="F13013" s="21">
        <v>0.16869174639634699</v>
      </c>
      <c r="G13013" s="21">
        <v>0.86641765321636799</v>
      </c>
      <c r="H13013" s="21">
        <v>0.97325763439951496</v>
      </c>
      <c r="I13013" s="20" t="b">
        <v>0</v>
      </c>
      <c r="J13013" s="20">
        <v>90</v>
      </c>
      <c r="K13013" s="20" t="s">
        <v>6</v>
      </c>
      <c r="L13013" s="20"/>
    </row>
    <row r="13014" spans="1:12">
      <c r="A13014" s="20" t="s">
        <v>401</v>
      </c>
      <c r="B13014" s="20" t="s">
        <v>545</v>
      </c>
      <c r="C13014" s="21">
        <v>1.0446403393742599E-3</v>
      </c>
      <c r="D13014" s="21">
        <v>-1.11005626591162E-2</v>
      </c>
      <c r="E13014" s="21">
        <v>0.151877405913971</v>
      </c>
      <c r="F13014" s="21">
        <v>-7.3088966672264694E-2</v>
      </c>
      <c r="G13014" s="21">
        <v>0.94189751337100702</v>
      </c>
      <c r="H13014" s="21">
        <v>0.97325763439951496</v>
      </c>
      <c r="I13014" s="20" t="b">
        <v>0</v>
      </c>
      <c r="J13014" s="20">
        <v>90</v>
      </c>
      <c r="K13014" s="20" t="s">
        <v>6</v>
      </c>
      <c r="L13014" s="20"/>
    </row>
    <row r="13015" spans="1:12">
      <c r="A13015" s="20" t="s">
        <v>430</v>
      </c>
      <c r="B13015" s="20" t="s">
        <v>545</v>
      </c>
      <c r="C13015" s="21">
        <v>1.0446403393742599E-3</v>
      </c>
      <c r="D13015" s="21">
        <v>-1.11005626591162E-2</v>
      </c>
      <c r="E13015" s="21">
        <v>0.151877405913971</v>
      </c>
      <c r="F13015" s="21">
        <v>-7.3088966672264694E-2</v>
      </c>
      <c r="G13015" s="21">
        <v>0.94189751337100702</v>
      </c>
      <c r="H13015" s="21">
        <v>0.97325763439951496</v>
      </c>
      <c r="I13015" s="20" t="b">
        <v>0</v>
      </c>
      <c r="J13015" s="20">
        <v>90</v>
      </c>
      <c r="K13015" s="20" t="s">
        <v>6</v>
      </c>
      <c r="L13015" s="20"/>
    </row>
    <row r="13016" spans="1:12">
      <c r="A13016" s="20" t="s">
        <v>448</v>
      </c>
      <c r="B13016" s="20" t="s">
        <v>545</v>
      </c>
      <c r="C13016" s="21">
        <v>5.8266975742041604E-3</v>
      </c>
      <c r="D13016" s="21">
        <v>0.30377785827539</v>
      </c>
      <c r="E13016" s="21">
        <v>0.80312851197546997</v>
      </c>
      <c r="F13016" s="21">
        <v>0.37824315006347198</v>
      </c>
      <c r="G13016" s="21">
        <v>0.70614066760698901</v>
      </c>
      <c r="H13016" s="21">
        <v>0.97325763439951496</v>
      </c>
      <c r="I13016" s="20" t="b">
        <v>0</v>
      </c>
      <c r="J13016" s="20">
        <v>90</v>
      </c>
      <c r="K13016" s="20" t="s">
        <v>6</v>
      </c>
      <c r="L13016" s="20"/>
    </row>
    <row r="13017" spans="1:12">
      <c r="A13017" s="20" t="s">
        <v>490</v>
      </c>
      <c r="B13017" s="20" t="s">
        <v>545</v>
      </c>
      <c r="C13017" s="21">
        <v>1.0446403393742599E-3</v>
      </c>
      <c r="D13017" s="21">
        <v>-1.11005626591162E-2</v>
      </c>
      <c r="E13017" s="21">
        <v>0.151877405913971</v>
      </c>
      <c r="F13017" s="21">
        <v>-7.3088966672264694E-2</v>
      </c>
      <c r="G13017" s="21">
        <v>0.94189751337100702</v>
      </c>
      <c r="H13017" s="21">
        <v>0.97325763439951496</v>
      </c>
      <c r="I13017" s="20" t="b">
        <v>0</v>
      </c>
      <c r="J13017" s="20">
        <v>90</v>
      </c>
      <c r="K13017" s="20" t="s">
        <v>6</v>
      </c>
      <c r="L13017" s="20"/>
    </row>
    <row r="13018" spans="1:12">
      <c r="A13018" s="20" t="s">
        <v>443</v>
      </c>
      <c r="B13018" s="20" t="s">
        <v>545</v>
      </c>
      <c r="C13018" s="21">
        <v>8.6263288147253299E-4</v>
      </c>
      <c r="D13018" s="21">
        <v>0.491148691743235</v>
      </c>
      <c r="E13018" s="21">
        <v>0.864488178669646</v>
      </c>
      <c r="F13018" s="21">
        <v>0.56813812364566896</v>
      </c>
      <c r="G13018" s="21">
        <v>0.57135594856336303</v>
      </c>
      <c r="H13018" s="21">
        <v>0.97325763439951496</v>
      </c>
      <c r="I13018" s="20" t="b">
        <v>0</v>
      </c>
      <c r="J13018" s="20">
        <v>90</v>
      </c>
      <c r="K13018" s="20" t="s">
        <v>6</v>
      </c>
      <c r="L13018" s="20"/>
    </row>
    <row r="13019" spans="1:12">
      <c r="A13019" s="20" t="s">
        <v>349</v>
      </c>
      <c r="B13019" s="20" t="s">
        <v>545</v>
      </c>
      <c r="C13019" s="21">
        <v>0.110968568375847</v>
      </c>
      <c r="D13019" s="21">
        <v>0.738856903273856</v>
      </c>
      <c r="E13019" s="21">
        <v>1.63650651953466</v>
      </c>
      <c r="F13019" s="21">
        <v>0.45148424063959802</v>
      </c>
      <c r="G13019" s="21">
        <v>0.65272666141554503</v>
      </c>
      <c r="H13019" s="21">
        <v>0.97325763439951496</v>
      </c>
      <c r="I13019" s="20" t="b">
        <v>0</v>
      </c>
      <c r="J13019" s="20">
        <v>90</v>
      </c>
      <c r="K13019" s="20" t="s">
        <v>6</v>
      </c>
      <c r="L13019" s="20"/>
    </row>
    <row r="13020" spans="1:12">
      <c r="A13020" s="20" t="s">
        <v>405</v>
      </c>
      <c r="B13020" s="20" t="s">
        <v>545</v>
      </c>
      <c r="C13020" s="21">
        <v>1.0446403393742599E-3</v>
      </c>
      <c r="D13020" s="21">
        <v>-1.11005626591162E-2</v>
      </c>
      <c r="E13020" s="21">
        <v>0.151877405913971</v>
      </c>
      <c r="F13020" s="21">
        <v>-7.3088966672264694E-2</v>
      </c>
      <c r="G13020" s="21">
        <v>0.94189751337100702</v>
      </c>
      <c r="H13020" s="21">
        <v>0.97325763439951496</v>
      </c>
      <c r="I13020" s="20" t="b">
        <v>0</v>
      </c>
      <c r="J13020" s="20">
        <v>90</v>
      </c>
      <c r="K13020" s="20" t="s">
        <v>6</v>
      </c>
      <c r="L13020" s="20"/>
    </row>
    <row r="13021" spans="1:12">
      <c r="A13021" s="20" t="s">
        <v>474</v>
      </c>
      <c r="B13021" s="20" t="s">
        <v>545</v>
      </c>
      <c r="C13021" s="21">
        <v>1.0446403393742599E-3</v>
      </c>
      <c r="D13021" s="21">
        <v>-1.11005626591162E-2</v>
      </c>
      <c r="E13021" s="21">
        <v>0.151877405913971</v>
      </c>
      <c r="F13021" s="21">
        <v>-7.3088966672264694E-2</v>
      </c>
      <c r="G13021" s="21">
        <v>0.94189751337100702</v>
      </c>
      <c r="H13021" s="21">
        <v>0.97325763439951496</v>
      </c>
      <c r="I13021" s="20" t="b">
        <v>0</v>
      </c>
      <c r="J13021" s="20">
        <v>90</v>
      </c>
      <c r="K13021" s="20" t="s">
        <v>6</v>
      </c>
      <c r="L13021" s="20"/>
    </row>
    <row r="13022" spans="1:12">
      <c r="A13022" s="20" t="s">
        <v>333</v>
      </c>
      <c r="B13022" s="20" t="s">
        <v>545</v>
      </c>
      <c r="C13022" s="21">
        <v>0.15533042109662801</v>
      </c>
      <c r="D13022" s="21">
        <v>0.69878979105615802</v>
      </c>
      <c r="E13022" s="21">
        <v>1.83852884699676</v>
      </c>
      <c r="F13022" s="21">
        <v>0.38008095015622501</v>
      </c>
      <c r="G13022" s="21">
        <v>0.70478081348676702</v>
      </c>
      <c r="H13022" s="21">
        <v>0.97325763439951496</v>
      </c>
      <c r="I13022" s="20" t="b">
        <v>0</v>
      </c>
      <c r="J13022" s="20">
        <v>90</v>
      </c>
      <c r="K13022" s="20" t="s">
        <v>6</v>
      </c>
      <c r="L13022" s="20"/>
    </row>
    <row r="13023" spans="1:12">
      <c r="A13023" s="20" t="s">
        <v>383</v>
      </c>
      <c r="B13023" s="20" t="s">
        <v>545</v>
      </c>
      <c r="C13023" s="21">
        <v>4.7566620333820697E-3</v>
      </c>
      <c r="D13023" s="21">
        <v>-0.60359705019121301</v>
      </c>
      <c r="E13023" s="21">
        <v>0.87438351353652299</v>
      </c>
      <c r="F13023" s="21">
        <v>-0.69031156334353805</v>
      </c>
      <c r="G13023" s="21">
        <v>0.491774659525054</v>
      </c>
      <c r="H13023" s="21">
        <v>0.97325763439951496</v>
      </c>
      <c r="I13023" s="20" t="b">
        <v>0</v>
      </c>
      <c r="J13023" s="20">
        <v>90</v>
      </c>
      <c r="K13023" s="20" t="s">
        <v>6</v>
      </c>
      <c r="L13023" s="20"/>
    </row>
    <row r="13024" spans="1:12">
      <c r="A13024" s="20" t="s">
        <v>477</v>
      </c>
      <c r="B13024" s="20" t="s">
        <v>545</v>
      </c>
      <c r="C13024" s="21">
        <v>2.9125788981034799E-3</v>
      </c>
      <c r="D13024" s="21">
        <v>-0.38608051576776697</v>
      </c>
      <c r="E13024" s="21">
        <v>0.64875876768764695</v>
      </c>
      <c r="F13024" s="21">
        <v>-0.595106432463122</v>
      </c>
      <c r="G13024" s="21">
        <v>0.553265710247833</v>
      </c>
      <c r="H13024" s="21">
        <v>0.97325763439951496</v>
      </c>
      <c r="I13024" s="20" t="b">
        <v>0</v>
      </c>
      <c r="J13024" s="20">
        <v>90</v>
      </c>
      <c r="K13024" s="20" t="s">
        <v>6</v>
      </c>
      <c r="L13024" s="20"/>
    </row>
    <row r="13025" spans="1:12">
      <c r="A13025" s="20" t="s">
        <v>483</v>
      </c>
      <c r="B13025" s="20" t="s">
        <v>545</v>
      </c>
      <c r="C13025" s="21">
        <v>1.0446403393742599E-3</v>
      </c>
      <c r="D13025" s="21">
        <v>-1.11005626591162E-2</v>
      </c>
      <c r="E13025" s="21">
        <v>0.151877405913971</v>
      </c>
      <c r="F13025" s="21">
        <v>-7.3088966672264694E-2</v>
      </c>
      <c r="G13025" s="21">
        <v>0.94189751337100702</v>
      </c>
      <c r="H13025" s="21">
        <v>0.97325763439951496</v>
      </c>
      <c r="I13025" s="20" t="b">
        <v>0</v>
      </c>
      <c r="J13025" s="20">
        <v>90</v>
      </c>
      <c r="K13025" s="20" t="s">
        <v>6</v>
      </c>
      <c r="L13025" s="20"/>
    </row>
    <row r="13026" spans="1:12">
      <c r="A13026" s="20" t="s">
        <v>331</v>
      </c>
      <c r="B13026" s="20" t="s">
        <v>545</v>
      </c>
      <c r="C13026" s="21">
        <v>2.0582517183886401E-2</v>
      </c>
      <c r="D13026" s="21">
        <v>1.6214336046319699</v>
      </c>
      <c r="E13026" s="21">
        <v>2.0625635047039101</v>
      </c>
      <c r="F13026" s="21">
        <v>0.78612542156113296</v>
      </c>
      <c r="G13026" s="21">
        <v>0.43385893609965498</v>
      </c>
      <c r="H13026" s="21">
        <v>0.97325763439951496</v>
      </c>
      <c r="I13026" s="20" t="b">
        <v>0</v>
      </c>
      <c r="J13026" s="20">
        <v>90</v>
      </c>
      <c r="K13026" s="20" t="s">
        <v>6</v>
      </c>
      <c r="L13026" s="20"/>
    </row>
    <row r="13027" spans="1:12">
      <c r="A13027" s="20" t="s">
        <v>297</v>
      </c>
      <c r="B13027" s="20" t="s">
        <v>545</v>
      </c>
      <c r="C13027" s="21">
        <v>0.354186692734893</v>
      </c>
      <c r="D13027" s="21">
        <v>0.443934292168841</v>
      </c>
      <c r="E13027" s="21">
        <v>1.6313523808494199</v>
      </c>
      <c r="F13027" s="21">
        <v>0.27212654812057901</v>
      </c>
      <c r="G13027" s="21">
        <v>0.786148032035904</v>
      </c>
      <c r="H13027" s="21">
        <v>0.97325763439951496</v>
      </c>
      <c r="I13027" s="20" t="b">
        <v>0</v>
      </c>
      <c r="J13027" s="20">
        <v>90</v>
      </c>
      <c r="K13027" s="20" t="s">
        <v>6</v>
      </c>
      <c r="L13027" s="20"/>
    </row>
    <row r="13028" spans="1:12">
      <c r="A13028" s="20" t="s">
        <v>493</v>
      </c>
      <c r="B13028" s="20" t="s">
        <v>545</v>
      </c>
      <c r="C13028" s="21">
        <v>1.0446403393742599E-3</v>
      </c>
      <c r="D13028" s="21">
        <v>-1.11005626591162E-2</v>
      </c>
      <c r="E13028" s="21">
        <v>0.151877405913971</v>
      </c>
      <c r="F13028" s="21">
        <v>-7.3088966672264694E-2</v>
      </c>
      <c r="G13028" s="21">
        <v>0.94189751337100702</v>
      </c>
      <c r="H13028" s="21">
        <v>0.97325763439951496</v>
      </c>
      <c r="I13028" s="20" t="b">
        <v>0</v>
      </c>
      <c r="J13028" s="20">
        <v>90</v>
      </c>
      <c r="K13028" s="20" t="s">
        <v>6</v>
      </c>
      <c r="L13028" s="20"/>
    </row>
    <row r="13029" spans="1:12">
      <c r="A13029" s="20" t="s">
        <v>469</v>
      </c>
      <c r="B13029" s="20" t="s">
        <v>545</v>
      </c>
      <c r="C13029" s="21">
        <v>1.0446403393742599E-3</v>
      </c>
      <c r="D13029" s="21">
        <v>-1.11005626591162E-2</v>
      </c>
      <c r="E13029" s="21">
        <v>0.151877405913971</v>
      </c>
      <c r="F13029" s="21">
        <v>-7.3088966672264694E-2</v>
      </c>
      <c r="G13029" s="21">
        <v>0.94189751337100702</v>
      </c>
      <c r="H13029" s="21">
        <v>0.97325763439951496</v>
      </c>
      <c r="I13029" s="20" t="b">
        <v>0</v>
      </c>
      <c r="J13029" s="20">
        <v>90</v>
      </c>
      <c r="K13029" s="20" t="s">
        <v>6</v>
      </c>
      <c r="L13029" s="20"/>
    </row>
    <row r="13030" spans="1:12">
      <c r="A13030" s="20" t="s">
        <v>419</v>
      </c>
      <c r="B13030" s="20" t="s">
        <v>545</v>
      </c>
      <c r="C13030" s="21">
        <v>1.0446403393742599E-3</v>
      </c>
      <c r="D13030" s="21">
        <v>-1.11005626591162E-2</v>
      </c>
      <c r="E13030" s="21">
        <v>0.151877405913971</v>
      </c>
      <c r="F13030" s="21">
        <v>-7.3088966672264694E-2</v>
      </c>
      <c r="G13030" s="21">
        <v>0.94189751337100702</v>
      </c>
      <c r="H13030" s="21">
        <v>0.97325763439951496</v>
      </c>
      <c r="I13030" s="20" t="b">
        <v>0</v>
      </c>
      <c r="J13030" s="20">
        <v>90</v>
      </c>
      <c r="K13030" s="20" t="s">
        <v>6</v>
      </c>
      <c r="L13030" s="20"/>
    </row>
    <row r="13031" spans="1:12">
      <c r="A13031" s="20" t="s">
        <v>386</v>
      </c>
      <c r="B13031" s="20" t="s">
        <v>545</v>
      </c>
      <c r="C13031" s="21">
        <v>1.4878084497597401E-3</v>
      </c>
      <c r="D13031" s="21">
        <v>-0.398091025913209</v>
      </c>
      <c r="E13031" s="21">
        <v>0.43814137590390601</v>
      </c>
      <c r="F13031" s="21">
        <v>-0.90859034961473195</v>
      </c>
      <c r="G13031" s="21">
        <v>0.365993035337706</v>
      </c>
      <c r="H13031" s="21">
        <v>0.97325763439951496</v>
      </c>
      <c r="I13031" s="20" t="b">
        <v>0</v>
      </c>
      <c r="J13031" s="20">
        <v>90</v>
      </c>
      <c r="K13031" s="20" t="s">
        <v>6</v>
      </c>
      <c r="L13031" s="20"/>
    </row>
    <row r="13032" spans="1:12">
      <c r="A13032" s="20" t="s">
        <v>450</v>
      </c>
      <c r="B13032" s="20" t="s">
        <v>545</v>
      </c>
      <c r="C13032" s="21">
        <v>1.0446403393742599E-3</v>
      </c>
      <c r="D13032" s="21">
        <v>-1.11005626591162E-2</v>
      </c>
      <c r="E13032" s="21">
        <v>0.151877405913971</v>
      </c>
      <c r="F13032" s="21">
        <v>-7.3088966672264694E-2</v>
      </c>
      <c r="G13032" s="21">
        <v>0.94189751337100702</v>
      </c>
      <c r="H13032" s="21">
        <v>0.97325763439951496</v>
      </c>
      <c r="I13032" s="20" t="b">
        <v>0</v>
      </c>
      <c r="J13032" s="20">
        <v>90</v>
      </c>
      <c r="K13032" s="20" t="s">
        <v>6</v>
      </c>
      <c r="L13032" s="20"/>
    </row>
    <row r="13033" spans="1:12">
      <c r="A13033" s="20" t="s">
        <v>471</v>
      </c>
      <c r="B13033" s="20" t="s">
        <v>545</v>
      </c>
      <c r="C13033" s="21">
        <v>1.0446403393742599E-3</v>
      </c>
      <c r="D13033" s="21">
        <v>-1.11005626591162E-2</v>
      </c>
      <c r="E13033" s="21">
        <v>0.151877405913971</v>
      </c>
      <c r="F13033" s="21">
        <v>-7.3088966672264694E-2</v>
      </c>
      <c r="G13033" s="21">
        <v>0.94189751337100702</v>
      </c>
      <c r="H13033" s="21">
        <v>0.97325763439951496</v>
      </c>
      <c r="I13033" s="20" t="b">
        <v>0</v>
      </c>
      <c r="J13033" s="20">
        <v>90</v>
      </c>
      <c r="K13033" s="20" t="s">
        <v>6</v>
      </c>
      <c r="L13033" s="20"/>
    </row>
    <row r="13034" spans="1:12">
      <c r="A13034" s="20" t="s">
        <v>480</v>
      </c>
      <c r="B13034" s="20" t="s">
        <v>545</v>
      </c>
      <c r="C13034" s="21">
        <v>1.0446403393742599E-3</v>
      </c>
      <c r="D13034" s="21">
        <v>-1.11005626591162E-2</v>
      </c>
      <c r="E13034" s="21">
        <v>0.151877405913971</v>
      </c>
      <c r="F13034" s="21">
        <v>-7.3088966672264694E-2</v>
      </c>
      <c r="G13034" s="21">
        <v>0.94189751337100702</v>
      </c>
      <c r="H13034" s="21">
        <v>0.97325763439951496</v>
      </c>
      <c r="I13034" s="20" t="b">
        <v>0</v>
      </c>
      <c r="J13034" s="20">
        <v>90</v>
      </c>
      <c r="K13034" s="20" t="s">
        <v>6</v>
      </c>
      <c r="L13034" s="20"/>
    </row>
    <row r="13035" spans="1:12">
      <c r="A13035" s="20" t="s">
        <v>468</v>
      </c>
      <c r="B13035" s="20" t="s">
        <v>545</v>
      </c>
      <c r="C13035" s="21">
        <v>1.0446403393742599E-3</v>
      </c>
      <c r="D13035" s="21">
        <v>-1.11005626591162E-2</v>
      </c>
      <c r="E13035" s="21">
        <v>0.151877405913971</v>
      </c>
      <c r="F13035" s="21">
        <v>-7.3088966672264694E-2</v>
      </c>
      <c r="G13035" s="21">
        <v>0.94189751337100702</v>
      </c>
      <c r="H13035" s="21">
        <v>0.97325763439951496</v>
      </c>
      <c r="I13035" s="20" t="b">
        <v>0</v>
      </c>
      <c r="J13035" s="20">
        <v>90</v>
      </c>
      <c r="K13035" s="20" t="s">
        <v>6</v>
      </c>
      <c r="L13035" s="20"/>
    </row>
    <row r="13036" spans="1:12">
      <c r="A13036" s="20" t="s">
        <v>463</v>
      </c>
      <c r="B13036" s="20" t="s">
        <v>545</v>
      </c>
      <c r="C13036" s="21">
        <v>1.0446403393742599E-3</v>
      </c>
      <c r="D13036" s="21">
        <v>-1.11005626591162E-2</v>
      </c>
      <c r="E13036" s="21">
        <v>0.151877405913971</v>
      </c>
      <c r="F13036" s="21">
        <v>-7.3088966672264694E-2</v>
      </c>
      <c r="G13036" s="21">
        <v>0.94189751337100702</v>
      </c>
      <c r="H13036" s="21">
        <v>0.97325763439951496</v>
      </c>
      <c r="I13036" s="20" t="b">
        <v>0</v>
      </c>
      <c r="J13036" s="20">
        <v>90</v>
      </c>
      <c r="K13036" s="20" t="s">
        <v>6</v>
      </c>
      <c r="L13036" s="20"/>
    </row>
    <row r="13037" spans="1:12">
      <c r="A13037" s="20" t="s">
        <v>423</v>
      </c>
      <c r="B13037" s="20" t="s">
        <v>545</v>
      </c>
      <c r="C13037" s="21">
        <v>5.0934513966011498E-4</v>
      </c>
      <c r="D13037" s="21">
        <v>0.25635751306863402</v>
      </c>
      <c r="E13037" s="21">
        <v>0.70022695662719503</v>
      </c>
      <c r="F13037" s="21">
        <v>0.36610631830490897</v>
      </c>
      <c r="G13037" s="21">
        <v>0.71514492658447704</v>
      </c>
      <c r="H13037" s="21">
        <v>0.97325763439951496</v>
      </c>
      <c r="I13037" s="20" t="b">
        <v>0</v>
      </c>
      <c r="J13037" s="20">
        <v>90</v>
      </c>
      <c r="K13037" s="20" t="s">
        <v>6</v>
      </c>
      <c r="L13037" s="20"/>
    </row>
    <row r="13038" spans="1:12">
      <c r="A13038" s="20" t="s">
        <v>316</v>
      </c>
      <c r="B13038" s="20" t="s">
        <v>545</v>
      </c>
      <c r="C13038" s="21">
        <v>1.7793322591613201</v>
      </c>
      <c r="D13038" s="21">
        <v>-0.93223623264282596</v>
      </c>
      <c r="E13038" s="21">
        <v>2.0062057458979599</v>
      </c>
      <c r="F13038" s="21">
        <v>-0.46467628484712797</v>
      </c>
      <c r="G13038" s="21">
        <v>0.64328550871571799</v>
      </c>
      <c r="H13038" s="21">
        <v>0.97325763439951496</v>
      </c>
      <c r="I13038" s="20" t="b">
        <v>0</v>
      </c>
      <c r="J13038" s="20">
        <v>90</v>
      </c>
      <c r="K13038" s="20" t="s">
        <v>6</v>
      </c>
      <c r="L13038" s="20"/>
    </row>
    <row r="13039" spans="1:12">
      <c r="A13039" s="20" t="s">
        <v>431</v>
      </c>
      <c r="B13039" s="20" t="s">
        <v>545</v>
      </c>
      <c r="C13039" s="21">
        <v>1.0446403393742599E-3</v>
      </c>
      <c r="D13039" s="21">
        <v>-1.11005626591162E-2</v>
      </c>
      <c r="E13039" s="21">
        <v>0.151877405913971</v>
      </c>
      <c r="F13039" s="21">
        <v>-7.3088966672264694E-2</v>
      </c>
      <c r="G13039" s="21">
        <v>0.94189751337100702</v>
      </c>
      <c r="H13039" s="21">
        <v>0.97325763439951496</v>
      </c>
      <c r="I13039" s="20" t="b">
        <v>0</v>
      </c>
      <c r="J13039" s="20">
        <v>90</v>
      </c>
      <c r="K13039" s="20" t="s">
        <v>6</v>
      </c>
      <c r="L13039" s="20"/>
    </row>
    <row r="13040" spans="1:12">
      <c r="A13040" s="20" t="s">
        <v>323</v>
      </c>
      <c r="B13040" s="20" t="s">
        <v>545</v>
      </c>
      <c r="C13040" s="21">
        <v>6.7932024659099505E-2</v>
      </c>
      <c r="D13040" s="21">
        <v>1.4683280114042501</v>
      </c>
      <c r="E13040" s="21">
        <v>1.6347088053196299</v>
      </c>
      <c r="F13040" s="21">
        <v>0.89821991942910595</v>
      </c>
      <c r="G13040" s="21">
        <v>0.37146503283656501</v>
      </c>
      <c r="H13040" s="21">
        <v>0.97325763439951496</v>
      </c>
      <c r="I13040" s="20" t="b">
        <v>0</v>
      </c>
      <c r="J13040" s="20">
        <v>90</v>
      </c>
      <c r="K13040" s="20" t="s">
        <v>6</v>
      </c>
      <c r="L13040" s="20"/>
    </row>
    <row r="13041" spans="1:12">
      <c r="A13041" s="20" t="s">
        <v>299</v>
      </c>
      <c r="B13041" s="20" t="s">
        <v>545</v>
      </c>
      <c r="C13041" s="21">
        <v>10.2499370533411</v>
      </c>
      <c r="D13041" s="21">
        <v>-0.209281218466639</v>
      </c>
      <c r="E13041" s="21">
        <v>1.6462248366596099</v>
      </c>
      <c r="F13041" s="21">
        <v>-0.12712796806741</v>
      </c>
      <c r="G13041" s="21">
        <v>0.89912272038742502</v>
      </c>
      <c r="H13041" s="21">
        <v>0.97325763439951496</v>
      </c>
      <c r="I13041" s="20" t="b">
        <v>0</v>
      </c>
      <c r="J13041" s="20">
        <v>90</v>
      </c>
      <c r="K13041" s="20" t="s">
        <v>6</v>
      </c>
      <c r="L13041" s="20"/>
    </row>
    <row r="13042" spans="1:12">
      <c r="A13042" s="20" t="s">
        <v>438</v>
      </c>
      <c r="B13042" s="20" t="s">
        <v>545</v>
      </c>
      <c r="C13042" s="21">
        <v>1.0446403393742599E-3</v>
      </c>
      <c r="D13042" s="21">
        <v>-1.11005626591162E-2</v>
      </c>
      <c r="E13042" s="21">
        <v>0.151877405913971</v>
      </c>
      <c r="F13042" s="21">
        <v>-7.3088966672264694E-2</v>
      </c>
      <c r="G13042" s="21">
        <v>0.94189751337100702</v>
      </c>
      <c r="H13042" s="21">
        <v>0.97325763439951496</v>
      </c>
      <c r="I13042" s="20" t="b">
        <v>0</v>
      </c>
      <c r="J13042" s="20">
        <v>90</v>
      </c>
      <c r="K13042" s="20" t="s">
        <v>6</v>
      </c>
      <c r="L13042" s="20"/>
    </row>
    <row r="13043" spans="1:12">
      <c r="A13043" s="20" t="s">
        <v>327</v>
      </c>
      <c r="B13043" s="20" t="s">
        <v>545</v>
      </c>
      <c r="C13043" s="21">
        <v>0.55899888097139605</v>
      </c>
      <c r="D13043" s="21">
        <v>-0.550461693081435</v>
      </c>
      <c r="E13043" s="21">
        <v>1.7060981907357</v>
      </c>
      <c r="F13043" s="21">
        <v>-0.32264361809331998</v>
      </c>
      <c r="G13043" s="21">
        <v>0.74771350050479102</v>
      </c>
      <c r="H13043" s="21">
        <v>0.97325763439951496</v>
      </c>
      <c r="I13043" s="20" t="b">
        <v>0</v>
      </c>
      <c r="J13043" s="20">
        <v>90</v>
      </c>
      <c r="K13043" s="20" t="s">
        <v>6</v>
      </c>
      <c r="L13043" s="20"/>
    </row>
    <row r="13044" spans="1:12">
      <c r="A13044" s="20" t="s">
        <v>440</v>
      </c>
      <c r="B13044" s="20" t="s">
        <v>545</v>
      </c>
      <c r="C13044" s="21">
        <v>1.4342476013194301E-3</v>
      </c>
      <c r="D13044" s="21">
        <v>-6.20605417116432E-2</v>
      </c>
      <c r="E13044" s="21">
        <v>0.442444240283829</v>
      </c>
      <c r="F13044" s="21">
        <v>-0.14026748697605601</v>
      </c>
      <c r="G13044" s="21">
        <v>0.88876209874948597</v>
      </c>
      <c r="H13044" s="21">
        <v>0.97325763439951496</v>
      </c>
      <c r="I13044" s="20" t="b">
        <v>0</v>
      </c>
      <c r="J13044" s="20">
        <v>90</v>
      </c>
      <c r="K13044" s="20" t="s">
        <v>6</v>
      </c>
      <c r="L13044" s="20"/>
    </row>
    <row r="13045" spans="1:12">
      <c r="A13045" s="20" t="s">
        <v>406</v>
      </c>
      <c r="B13045" s="20" t="s">
        <v>545</v>
      </c>
      <c r="C13045" s="21">
        <v>3.2739123331929098E-3</v>
      </c>
      <c r="D13045" s="21">
        <v>-0.80901494243577599</v>
      </c>
      <c r="E13045" s="21">
        <v>0.95723764384028598</v>
      </c>
      <c r="F13045" s="21">
        <v>-0.84515579557667198</v>
      </c>
      <c r="G13045" s="21">
        <v>0.40026508701261598</v>
      </c>
      <c r="H13045" s="21">
        <v>0.97325763439951496</v>
      </c>
      <c r="I13045" s="20" t="b">
        <v>0</v>
      </c>
      <c r="J13045" s="20">
        <v>90</v>
      </c>
      <c r="K13045" s="20" t="s">
        <v>6</v>
      </c>
      <c r="L13045" s="20"/>
    </row>
    <row r="13046" spans="1:12">
      <c r="A13046" s="20" t="s">
        <v>305</v>
      </c>
      <c r="B13046" s="20" t="s">
        <v>545</v>
      </c>
      <c r="C13046" s="21">
        <v>3.88113276435028</v>
      </c>
      <c r="D13046" s="21">
        <v>0.50107976936690701</v>
      </c>
      <c r="E13046" s="21">
        <v>2.1940668904359102</v>
      </c>
      <c r="F13046" s="21">
        <v>0.228379440732253</v>
      </c>
      <c r="G13046" s="21">
        <v>0.81986937185611697</v>
      </c>
      <c r="H13046" s="21">
        <v>0.97325763439951496</v>
      </c>
      <c r="I13046" s="20" t="b">
        <v>0</v>
      </c>
      <c r="J13046" s="20">
        <v>90</v>
      </c>
      <c r="K13046" s="20" t="s">
        <v>6</v>
      </c>
      <c r="L13046" s="20"/>
    </row>
    <row r="13047" spans="1:12">
      <c r="A13047" s="20" t="s">
        <v>354</v>
      </c>
      <c r="B13047" s="20" t="s">
        <v>545</v>
      </c>
      <c r="C13047" s="21">
        <v>1.76162264383018E-2</v>
      </c>
      <c r="D13047" s="21">
        <v>-0.99695603090676599</v>
      </c>
      <c r="E13047" s="21">
        <v>1.5238205099076201</v>
      </c>
      <c r="F13047" s="21">
        <v>-0.65424767840091802</v>
      </c>
      <c r="G13047" s="21">
        <v>0.51462062778223505</v>
      </c>
      <c r="H13047" s="21">
        <v>0.97325763439951496</v>
      </c>
      <c r="I13047" s="20" t="b">
        <v>0</v>
      </c>
      <c r="J13047" s="20">
        <v>90</v>
      </c>
      <c r="K13047" s="20" t="s">
        <v>6</v>
      </c>
      <c r="L13047" s="20"/>
    </row>
    <row r="13048" spans="1:12">
      <c r="A13048" s="20" t="s">
        <v>367</v>
      </c>
      <c r="B13048" s="20" t="s">
        <v>545</v>
      </c>
      <c r="C13048" s="21">
        <v>9.4722084738174395E-2</v>
      </c>
      <c r="D13048" s="21">
        <v>0.82243544536117397</v>
      </c>
      <c r="E13048" s="21">
        <v>1.44283909455951</v>
      </c>
      <c r="F13048" s="21">
        <v>0.57001189423152998</v>
      </c>
      <c r="G13048" s="21">
        <v>0.57008983108836497</v>
      </c>
      <c r="H13048" s="21">
        <v>0.97325763439951496</v>
      </c>
      <c r="I13048" s="20" t="b">
        <v>0</v>
      </c>
      <c r="J13048" s="20">
        <v>90</v>
      </c>
      <c r="K13048" s="20" t="s">
        <v>6</v>
      </c>
      <c r="L13048" s="20"/>
    </row>
    <row r="13049" spans="1:12">
      <c r="A13049" s="20" t="s">
        <v>470</v>
      </c>
      <c r="B13049" s="20" t="s">
        <v>545</v>
      </c>
      <c r="C13049" s="21">
        <v>1.46282414213041E-3</v>
      </c>
      <c r="D13049" s="21">
        <v>0.14916936533768499</v>
      </c>
      <c r="E13049" s="21">
        <v>0.403244164630508</v>
      </c>
      <c r="F13049" s="21">
        <v>0.36992318406980301</v>
      </c>
      <c r="G13049" s="21">
        <v>0.71230879323815</v>
      </c>
      <c r="H13049" s="21">
        <v>0.97325763439951496</v>
      </c>
      <c r="I13049" s="20" t="b">
        <v>0</v>
      </c>
      <c r="J13049" s="20">
        <v>90</v>
      </c>
      <c r="K13049" s="20" t="s">
        <v>6</v>
      </c>
      <c r="L13049" s="20"/>
    </row>
    <row r="13050" spans="1:12">
      <c r="A13050" s="20" t="s">
        <v>403</v>
      </c>
      <c r="B13050" s="20" t="s">
        <v>545</v>
      </c>
      <c r="C13050" s="21">
        <v>1.40717915718946E-3</v>
      </c>
      <c r="D13050" s="21">
        <v>-6.8315296643913406E-2</v>
      </c>
      <c r="E13050" s="21">
        <v>0.28009118818385698</v>
      </c>
      <c r="F13050" s="21">
        <v>-0.24390376965044</v>
      </c>
      <c r="G13050" s="21">
        <v>0.80786048109408304</v>
      </c>
      <c r="H13050" s="21">
        <v>0.97325763439951496</v>
      </c>
      <c r="I13050" s="20" t="b">
        <v>0</v>
      </c>
      <c r="J13050" s="20">
        <v>90</v>
      </c>
      <c r="K13050" s="20" t="s">
        <v>6</v>
      </c>
      <c r="L13050" s="20"/>
    </row>
    <row r="13051" spans="1:12">
      <c r="A13051" s="20" t="s">
        <v>392</v>
      </c>
      <c r="B13051" s="20" t="s">
        <v>545</v>
      </c>
      <c r="C13051" s="21">
        <v>3.1380527623080701E-3</v>
      </c>
      <c r="D13051" s="21">
        <v>-0.62651837484905004</v>
      </c>
      <c r="E13051" s="21">
        <v>0.68893379433487301</v>
      </c>
      <c r="F13051" s="21">
        <v>-0.90940287731699698</v>
      </c>
      <c r="G13051" s="21">
        <v>0.36556647280179</v>
      </c>
      <c r="H13051" s="21">
        <v>0.97325763439951496</v>
      </c>
      <c r="I13051" s="20" t="b">
        <v>0</v>
      </c>
      <c r="J13051" s="20">
        <v>90</v>
      </c>
      <c r="K13051" s="20" t="s">
        <v>6</v>
      </c>
      <c r="L13051" s="20"/>
    </row>
    <row r="13052" spans="1:12">
      <c r="A13052" s="20" t="s">
        <v>348</v>
      </c>
      <c r="B13052" s="20" t="s">
        <v>545</v>
      </c>
      <c r="C13052" s="21">
        <v>0.29241519919406</v>
      </c>
      <c r="D13052" s="21">
        <v>-0.71073141110281501</v>
      </c>
      <c r="E13052" s="21">
        <v>1.3173832909024401</v>
      </c>
      <c r="F13052" s="21">
        <v>-0.53950237262835499</v>
      </c>
      <c r="G13052" s="21">
        <v>0.59087253233603698</v>
      </c>
      <c r="H13052" s="21">
        <v>0.97325763439951496</v>
      </c>
      <c r="I13052" s="20" t="b">
        <v>0</v>
      </c>
      <c r="J13052" s="20">
        <v>90</v>
      </c>
      <c r="K13052" s="20" t="s">
        <v>6</v>
      </c>
      <c r="L13052" s="20"/>
    </row>
    <row r="13053" spans="1:12">
      <c r="A13053" s="20" t="s">
        <v>353</v>
      </c>
      <c r="B13053" s="20" t="s">
        <v>545</v>
      </c>
      <c r="C13053" s="21">
        <v>3.03108586184025E-3</v>
      </c>
      <c r="D13053" s="21">
        <v>0.69571783712416102</v>
      </c>
      <c r="E13053" s="21">
        <v>0.99199533346310698</v>
      </c>
      <c r="F13053" s="21">
        <v>0.70133176402692798</v>
      </c>
      <c r="G13053" s="21">
        <v>0.48490550716820002</v>
      </c>
      <c r="H13053" s="21">
        <v>0.97325763439951496</v>
      </c>
      <c r="I13053" s="20" t="b">
        <v>0</v>
      </c>
      <c r="J13053" s="20">
        <v>90</v>
      </c>
      <c r="K13053" s="20" t="s">
        <v>6</v>
      </c>
      <c r="L13053" s="20"/>
    </row>
    <row r="13054" spans="1:12">
      <c r="A13054" s="20" t="s">
        <v>426</v>
      </c>
      <c r="B13054" s="20" t="s">
        <v>545</v>
      </c>
      <c r="C13054" s="21">
        <v>1.0446403393742599E-3</v>
      </c>
      <c r="D13054" s="21">
        <v>-1.11005626591162E-2</v>
      </c>
      <c r="E13054" s="21">
        <v>0.151877405913971</v>
      </c>
      <c r="F13054" s="21">
        <v>-7.3088966672264694E-2</v>
      </c>
      <c r="G13054" s="21">
        <v>0.94189751337100702</v>
      </c>
      <c r="H13054" s="21">
        <v>0.97325763439951496</v>
      </c>
      <c r="I13054" s="20" t="b">
        <v>0</v>
      </c>
      <c r="J13054" s="20">
        <v>90</v>
      </c>
      <c r="K13054" s="20" t="s">
        <v>6</v>
      </c>
      <c r="L13054" s="20"/>
    </row>
    <row r="13055" spans="1:12">
      <c r="A13055" s="20" t="s">
        <v>489</v>
      </c>
      <c r="B13055" s="20" t="s">
        <v>545</v>
      </c>
      <c r="C13055" s="21">
        <v>1.0446403393742599E-3</v>
      </c>
      <c r="D13055" s="21">
        <v>-1.11005626591162E-2</v>
      </c>
      <c r="E13055" s="21">
        <v>0.151877405913971</v>
      </c>
      <c r="F13055" s="21">
        <v>-7.3088966672264694E-2</v>
      </c>
      <c r="G13055" s="21">
        <v>0.94189751337100702</v>
      </c>
      <c r="H13055" s="21">
        <v>0.97325763439951496</v>
      </c>
      <c r="I13055" s="20" t="b">
        <v>0</v>
      </c>
      <c r="J13055" s="20">
        <v>90</v>
      </c>
      <c r="K13055" s="20" t="s">
        <v>6</v>
      </c>
      <c r="L13055" s="20"/>
    </row>
    <row r="13056" spans="1:12">
      <c r="A13056" s="20" t="s">
        <v>424</v>
      </c>
      <c r="B13056" s="20" t="s">
        <v>545</v>
      </c>
      <c r="C13056" s="21">
        <v>1.22326441274554E-3</v>
      </c>
      <c r="D13056" s="21">
        <v>-0.40502528585244202</v>
      </c>
      <c r="E13056" s="21">
        <v>0.61021532856487903</v>
      </c>
      <c r="F13056" s="21">
        <v>-0.66374157923071497</v>
      </c>
      <c r="G13056" s="21">
        <v>0.50855245939374705</v>
      </c>
      <c r="H13056" s="21">
        <v>0.97325763439951496</v>
      </c>
      <c r="I13056" s="20" t="b">
        <v>0</v>
      </c>
      <c r="J13056" s="20">
        <v>90</v>
      </c>
      <c r="K13056" s="20" t="s">
        <v>6</v>
      </c>
      <c r="L13056" s="20"/>
    </row>
    <row r="13057" spans="1:12">
      <c r="A13057" s="20" t="s">
        <v>398</v>
      </c>
      <c r="B13057" s="20" t="s">
        <v>545</v>
      </c>
      <c r="C13057" s="21">
        <v>1.0446403393742599E-3</v>
      </c>
      <c r="D13057" s="21">
        <v>-1.11005626591162E-2</v>
      </c>
      <c r="E13057" s="21">
        <v>0.151877405913971</v>
      </c>
      <c r="F13057" s="21">
        <v>-7.3088966672264694E-2</v>
      </c>
      <c r="G13057" s="21">
        <v>0.94189751337100702</v>
      </c>
      <c r="H13057" s="21">
        <v>0.97325763439951496</v>
      </c>
      <c r="I13057" s="20" t="b">
        <v>0</v>
      </c>
      <c r="J13057" s="20">
        <v>90</v>
      </c>
      <c r="K13057" s="20" t="s">
        <v>6</v>
      </c>
      <c r="L13057" s="20"/>
    </row>
    <row r="13058" spans="1:12">
      <c r="A13058" s="20" t="s">
        <v>397</v>
      </c>
      <c r="B13058" s="20" t="s">
        <v>545</v>
      </c>
      <c r="C13058" s="21">
        <v>1.70326763201707E-3</v>
      </c>
      <c r="D13058" s="21">
        <v>-0.27507086078687598</v>
      </c>
      <c r="E13058" s="21">
        <v>1.3133657245818799</v>
      </c>
      <c r="F13058" s="21">
        <v>-0.209439652366782</v>
      </c>
      <c r="G13058" s="21">
        <v>0.834578393260477</v>
      </c>
      <c r="H13058" s="21">
        <v>0.97325763439951496</v>
      </c>
      <c r="I13058" s="20" t="b">
        <v>0</v>
      </c>
      <c r="J13058" s="20">
        <v>90</v>
      </c>
      <c r="K13058" s="20" t="s">
        <v>6</v>
      </c>
      <c r="L13058" s="20"/>
    </row>
    <row r="13059" spans="1:12">
      <c r="A13059" s="20" t="s">
        <v>334</v>
      </c>
      <c r="B13059" s="20" t="s">
        <v>545</v>
      </c>
      <c r="C13059" s="21">
        <v>1.2862020304675501E-3</v>
      </c>
      <c r="D13059" s="21">
        <v>0.70450239533694803</v>
      </c>
      <c r="E13059" s="21">
        <v>1.1602008066226699</v>
      </c>
      <c r="F13059" s="21">
        <v>0.60722453502488805</v>
      </c>
      <c r="G13059" s="21">
        <v>0.54523088233817796</v>
      </c>
      <c r="H13059" s="21">
        <v>0.97325763439951496</v>
      </c>
      <c r="I13059" s="20" t="b">
        <v>0</v>
      </c>
      <c r="J13059" s="20">
        <v>90</v>
      </c>
      <c r="K13059" s="20" t="s">
        <v>6</v>
      </c>
      <c r="L13059" s="20"/>
    </row>
    <row r="13060" spans="1:12">
      <c r="A13060" s="20" t="s">
        <v>496</v>
      </c>
      <c r="B13060" s="20" t="s">
        <v>545</v>
      </c>
      <c r="C13060" s="21">
        <v>1.0446403393742599E-3</v>
      </c>
      <c r="D13060" s="21">
        <v>-1.11005626591162E-2</v>
      </c>
      <c r="E13060" s="21">
        <v>0.151877405913971</v>
      </c>
      <c r="F13060" s="21">
        <v>-7.3088966672264694E-2</v>
      </c>
      <c r="G13060" s="21">
        <v>0.94189751337100702</v>
      </c>
      <c r="H13060" s="21">
        <v>0.97325763439951496</v>
      </c>
      <c r="I13060" s="20" t="b">
        <v>0</v>
      </c>
      <c r="J13060" s="20">
        <v>90</v>
      </c>
      <c r="K13060" s="20" t="s">
        <v>6</v>
      </c>
      <c r="L13060" s="20"/>
    </row>
    <row r="13061" spans="1:12">
      <c r="A13061" s="20" t="s">
        <v>311</v>
      </c>
      <c r="B13061" s="20" t="s">
        <v>545</v>
      </c>
      <c r="C13061" s="21">
        <v>8.87547370868195</v>
      </c>
      <c r="D13061" s="21">
        <v>1.8346230296761901</v>
      </c>
      <c r="E13061" s="21">
        <v>1.96565902100839</v>
      </c>
      <c r="F13061" s="21">
        <v>0.93333737442164499</v>
      </c>
      <c r="G13061" s="21">
        <v>0.35314306549308</v>
      </c>
      <c r="H13061" s="21">
        <v>0.97325763439951496</v>
      </c>
      <c r="I13061" s="20" t="b">
        <v>0</v>
      </c>
      <c r="J13061" s="20">
        <v>90</v>
      </c>
      <c r="K13061" s="20" t="s">
        <v>6</v>
      </c>
      <c r="L13061" s="20"/>
    </row>
    <row r="13062" spans="1:12">
      <c r="A13062" s="20" t="s">
        <v>359</v>
      </c>
      <c r="B13062" s="20" t="s">
        <v>545</v>
      </c>
      <c r="C13062" s="21">
        <v>1.1031938893710701E-2</v>
      </c>
      <c r="D13062" s="21">
        <v>1.0162306509654899</v>
      </c>
      <c r="E13062" s="21">
        <v>1.0761905266457701</v>
      </c>
      <c r="F13062" s="21">
        <v>0.94428507388263305</v>
      </c>
      <c r="G13062" s="21">
        <v>0.34755212415398501</v>
      </c>
      <c r="H13062" s="21">
        <v>0.97325763439951496</v>
      </c>
      <c r="I13062" s="20" t="b">
        <v>0</v>
      </c>
      <c r="J13062" s="20">
        <v>90</v>
      </c>
      <c r="K13062" s="20" t="s">
        <v>6</v>
      </c>
      <c r="L13062" s="20"/>
    </row>
    <row r="13063" spans="1:12">
      <c r="A13063" s="20" t="s">
        <v>390</v>
      </c>
      <c r="B13063" s="20" t="s">
        <v>545</v>
      </c>
      <c r="C13063" s="21">
        <v>7.12341976898475E-4</v>
      </c>
      <c r="D13063" s="21">
        <v>0.35464204199398502</v>
      </c>
      <c r="E13063" s="21">
        <v>0.91484051486208395</v>
      </c>
      <c r="F13063" s="21">
        <v>0.38765449959050902</v>
      </c>
      <c r="G13063" s="21">
        <v>0.69918703056869502</v>
      </c>
      <c r="H13063" s="21">
        <v>0.97325763439951496</v>
      </c>
      <c r="I13063" s="20" t="b">
        <v>0</v>
      </c>
      <c r="J13063" s="20">
        <v>90</v>
      </c>
      <c r="K13063" s="20" t="s">
        <v>6</v>
      </c>
      <c r="L13063" s="20"/>
    </row>
    <row r="13064" spans="1:12">
      <c r="A13064" s="20" t="s">
        <v>368</v>
      </c>
      <c r="B13064" s="20" t="s">
        <v>545</v>
      </c>
      <c r="C13064" s="21">
        <v>7.5021470321906701E-3</v>
      </c>
      <c r="D13064" s="21">
        <v>0.61175939793281098</v>
      </c>
      <c r="E13064" s="21">
        <v>0.92843330409153102</v>
      </c>
      <c r="F13064" s="21">
        <v>0.65891582651853997</v>
      </c>
      <c r="G13064" s="21">
        <v>0.51163213736634106</v>
      </c>
      <c r="H13064" s="21">
        <v>0.97325763439951496</v>
      </c>
      <c r="I13064" s="20" t="b">
        <v>0</v>
      </c>
      <c r="J13064" s="20">
        <v>90</v>
      </c>
      <c r="K13064" s="20" t="s">
        <v>6</v>
      </c>
      <c r="L13064" s="20"/>
    </row>
    <row r="13065" spans="1:12">
      <c r="A13065" s="20" t="s">
        <v>462</v>
      </c>
      <c r="B13065" s="20" t="s">
        <v>545</v>
      </c>
      <c r="C13065" s="21">
        <v>1.0446403393742599E-3</v>
      </c>
      <c r="D13065" s="21">
        <v>-1.11005626591162E-2</v>
      </c>
      <c r="E13065" s="21">
        <v>0.151877405913971</v>
      </c>
      <c r="F13065" s="21">
        <v>-7.3088966672264694E-2</v>
      </c>
      <c r="G13065" s="21">
        <v>0.94189751337100702</v>
      </c>
      <c r="H13065" s="21">
        <v>0.97325763439951496</v>
      </c>
      <c r="I13065" s="20" t="b">
        <v>0</v>
      </c>
      <c r="J13065" s="20">
        <v>90</v>
      </c>
      <c r="K13065" s="20" t="s">
        <v>6</v>
      </c>
      <c r="L13065" s="20"/>
    </row>
    <row r="13066" spans="1:12">
      <c r="A13066" s="20" t="s">
        <v>380</v>
      </c>
      <c r="B13066" s="20" t="s">
        <v>545</v>
      </c>
      <c r="C13066" s="21">
        <v>4.5410223697352403E-3</v>
      </c>
      <c r="D13066" s="21">
        <v>9.0671261632390907E-2</v>
      </c>
      <c r="E13066" s="21">
        <v>0.98647202175640503</v>
      </c>
      <c r="F13066" s="21">
        <v>9.1914681443221805E-2</v>
      </c>
      <c r="G13066" s="21">
        <v>0.92697010688982195</v>
      </c>
      <c r="H13066" s="21">
        <v>0.97325763439951496</v>
      </c>
      <c r="I13066" s="20" t="b">
        <v>0</v>
      </c>
      <c r="J13066" s="20">
        <v>90</v>
      </c>
      <c r="K13066" s="20" t="s">
        <v>6</v>
      </c>
      <c r="L13066" s="20"/>
    </row>
    <row r="13067" spans="1:12">
      <c r="A13067" s="20" t="s">
        <v>404</v>
      </c>
      <c r="B13067" s="20" t="s">
        <v>545</v>
      </c>
      <c r="C13067" s="21">
        <v>1.12823341902578E-3</v>
      </c>
      <c r="D13067" s="21">
        <v>-0.22837871747822</v>
      </c>
      <c r="E13067" s="21">
        <v>0.52543617210754001</v>
      </c>
      <c r="F13067" s="21">
        <v>-0.43464597528979798</v>
      </c>
      <c r="G13067" s="21">
        <v>0.66485978933412204</v>
      </c>
      <c r="H13067" s="21">
        <v>0.97325763439951496</v>
      </c>
      <c r="I13067" s="20" t="b">
        <v>0</v>
      </c>
      <c r="J13067" s="20">
        <v>90</v>
      </c>
      <c r="K13067" s="20" t="s">
        <v>6</v>
      </c>
      <c r="L13067" s="20"/>
    </row>
    <row r="13068" spans="1:12">
      <c r="A13068" s="20" t="s">
        <v>456</v>
      </c>
      <c r="B13068" s="20" t="s">
        <v>545</v>
      </c>
      <c r="C13068" s="21">
        <v>1.8257623767987299E-3</v>
      </c>
      <c r="D13068" s="21">
        <v>-0.30440509288617701</v>
      </c>
      <c r="E13068" s="21">
        <v>0.57643287992338599</v>
      </c>
      <c r="F13068" s="21">
        <v>-0.52808419416782004</v>
      </c>
      <c r="G13068" s="21">
        <v>0.59874058571947597</v>
      </c>
      <c r="H13068" s="21">
        <v>0.97325763439951496</v>
      </c>
      <c r="I13068" s="20" t="b">
        <v>0</v>
      </c>
      <c r="J13068" s="20">
        <v>90</v>
      </c>
      <c r="K13068" s="20" t="s">
        <v>6</v>
      </c>
      <c r="L13068" s="20"/>
    </row>
    <row r="13069" spans="1:12">
      <c r="A13069" s="20" t="s">
        <v>472</v>
      </c>
      <c r="B13069" s="20" t="s">
        <v>545</v>
      </c>
      <c r="C13069" s="21">
        <v>1.8539576913660901E-3</v>
      </c>
      <c r="D13069" s="21">
        <v>-9.0522313176545702E-2</v>
      </c>
      <c r="E13069" s="21">
        <v>0.49349283994276</v>
      </c>
      <c r="F13069" s="21">
        <v>-0.18343186739456099</v>
      </c>
      <c r="G13069" s="21">
        <v>0.85487179503883803</v>
      </c>
      <c r="H13069" s="21">
        <v>0.97325763439951496</v>
      </c>
      <c r="I13069" s="20" t="b">
        <v>0</v>
      </c>
      <c r="J13069" s="20">
        <v>90</v>
      </c>
      <c r="K13069" s="20" t="s">
        <v>6</v>
      </c>
      <c r="L13069" s="20"/>
    </row>
    <row r="13070" spans="1:12">
      <c r="A13070" s="20" t="s">
        <v>422</v>
      </c>
      <c r="B13070" s="20" t="s">
        <v>545</v>
      </c>
      <c r="C13070" s="21">
        <v>4.2964755930210803E-3</v>
      </c>
      <c r="D13070" s="21">
        <v>-0.256908004630092</v>
      </c>
      <c r="E13070" s="21">
        <v>0.95396419277623301</v>
      </c>
      <c r="F13070" s="21">
        <v>-0.26930571039824602</v>
      </c>
      <c r="G13070" s="21">
        <v>0.788310886449611</v>
      </c>
      <c r="H13070" s="21">
        <v>0.97325763439951496</v>
      </c>
      <c r="I13070" s="20" t="b">
        <v>0</v>
      </c>
      <c r="J13070" s="20">
        <v>90</v>
      </c>
      <c r="K13070" s="20" t="s">
        <v>6</v>
      </c>
      <c r="L13070" s="20"/>
    </row>
    <row r="13071" spans="1:12">
      <c r="A13071" s="20" t="s">
        <v>467</v>
      </c>
      <c r="B13071" s="20" t="s">
        <v>545</v>
      </c>
      <c r="C13071" s="21">
        <v>2.3300672273634101E-3</v>
      </c>
      <c r="D13071" s="21">
        <v>-0.36185796381058</v>
      </c>
      <c r="E13071" s="21">
        <v>0.47226826315512499</v>
      </c>
      <c r="F13071" s="21">
        <v>-0.76621274822297603</v>
      </c>
      <c r="G13071" s="21">
        <v>0.44555473477821</v>
      </c>
      <c r="H13071" s="21">
        <v>0.97325763439951496</v>
      </c>
      <c r="I13071" s="20" t="b">
        <v>0</v>
      </c>
      <c r="J13071" s="20">
        <v>90</v>
      </c>
      <c r="K13071" s="20" t="s">
        <v>6</v>
      </c>
      <c r="L13071" s="20"/>
    </row>
    <row r="13072" spans="1:12">
      <c r="A13072" s="20" t="s">
        <v>340</v>
      </c>
      <c r="B13072" s="20" t="s">
        <v>545</v>
      </c>
      <c r="C13072" s="21">
        <v>9.9994940172366906E-3</v>
      </c>
      <c r="D13072" s="21">
        <v>-0.66718285812480105</v>
      </c>
      <c r="E13072" s="21">
        <v>1.96282759821089</v>
      </c>
      <c r="F13072" s="21">
        <v>-0.33990904689384599</v>
      </c>
      <c r="G13072" s="21">
        <v>0.73471702667229499</v>
      </c>
      <c r="H13072" s="21">
        <v>0.97325763439951496</v>
      </c>
      <c r="I13072" s="20" t="b">
        <v>0</v>
      </c>
      <c r="J13072" s="20">
        <v>90</v>
      </c>
      <c r="K13072" s="20" t="s">
        <v>6</v>
      </c>
      <c r="L13072" s="20"/>
    </row>
    <row r="13073" spans="1:12">
      <c r="A13073" s="20" t="s">
        <v>436</v>
      </c>
      <c r="B13073" s="20" t="s">
        <v>545</v>
      </c>
      <c r="C13073" s="21">
        <v>1.55083514502373E-3</v>
      </c>
      <c r="D13073" s="21">
        <v>3.0875104047435601E-2</v>
      </c>
      <c r="E13073" s="21">
        <v>0.45646598700263402</v>
      </c>
      <c r="F13073" s="21">
        <v>6.7639440673719797E-2</v>
      </c>
      <c r="G13073" s="21">
        <v>0.94622270011064002</v>
      </c>
      <c r="H13073" s="21">
        <v>0.97325763439951496</v>
      </c>
      <c r="I13073" s="20" t="b">
        <v>0</v>
      </c>
      <c r="J13073" s="20">
        <v>90</v>
      </c>
      <c r="K13073" s="20" t="s">
        <v>6</v>
      </c>
      <c r="L13073" s="20"/>
    </row>
    <row r="13074" spans="1:12">
      <c r="A13074" s="20" t="s">
        <v>363</v>
      </c>
      <c r="B13074" s="20" t="s">
        <v>545</v>
      </c>
      <c r="C13074" s="21">
        <v>9.5671591658000495E-3</v>
      </c>
      <c r="D13074" s="21">
        <v>-0.10778154615435299</v>
      </c>
      <c r="E13074" s="21">
        <v>1.1997966630082399</v>
      </c>
      <c r="F13074" s="21">
        <v>-8.9833177135293193E-2</v>
      </c>
      <c r="G13074" s="21">
        <v>0.92861940016961897</v>
      </c>
      <c r="H13074" s="21">
        <v>0.97325763439951496</v>
      </c>
      <c r="I13074" s="20" t="b">
        <v>0</v>
      </c>
      <c r="J13074" s="20">
        <v>90</v>
      </c>
      <c r="K13074" s="20" t="s">
        <v>6</v>
      </c>
      <c r="L13074" s="20"/>
    </row>
    <row r="13075" spans="1:12">
      <c r="A13075" s="20" t="s">
        <v>346</v>
      </c>
      <c r="B13075" s="20" t="s">
        <v>545</v>
      </c>
      <c r="C13075" s="21">
        <v>7.2317173830952902E-2</v>
      </c>
      <c r="D13075" s="21">
        <v>0.33492966161175802</v>
      </c>
      <c r="E13075" s="21">
        <v>0.95291549682658006</v>
      </c>
      <c r="F13075" s="21">
        <v>0.351478869560993</v>
      </c>
      <c r="G13075" s="21">
        <v>0.726050655010823</v>
      </c>
      <c r="H13075" s="21">
        <v>0.97325763439951496</v>
      </c>
      <c r="I13075" s="20" t="b">
        <v>0</v>
      </c>
      <c r="J13075" s="20">
        <v>90</v>
      </c>
      <c r="K13075" s="20" t="s">
        <v>6</v>
      </c>
      <c r="L13075" s="20"/>
    </row>
    <row r="13076" spans="1:12">
      <c r="A13076" s="20" t="s">
        <v>497</v>
      </c>
      <c r="B13076" s="20" t="s">
        <v>545</v>
      </c>
      <c r="C13076" s="21">
        <v>1.0446403393742599E-3</v>
      </c>
      <c r="D13076" s="21">
        <v>-1.11005626591162E-2</v>
      </c>
      <c r="E13076" s="21">
        <v>0.151877405913971</v>
      </c>
      <c r="F13076" s="21">
        <v>-7.3088966672264694E-2</v>
      </c>
      <c r="G13076" s="21">
        <v>0.94189751337100702</v>
      </c>
      <c r="H13076" s="21">
        <v>0.97325763439951496</v>
      </c>
      <c r="I13076" s="20" t="b">
        <v>0</v>
      </c>
      <c r="J13076" s="20">
        <v>90</v>
      </c>
      <c r="K13076" s="20" t="s">
        <v>6</v>
      </c>
      <c r="L13076" s="20"/>
    </row>
    <row r="13077" spans="1:12">
      <c r="A13077" s="20" t="s">
        <v>435</v>
      </c>
      <c r="B13077" s="20" t="s">
        <v>545</v>
      </c>
      <c r="C13077" s="21">
        <v>3.5659337294633498E-3</v>
      </c>
      <c r="D13077" s="21">
        <v>0.52706372632512399</v>
      </c>
      <c r="E13077" s="21">
        <v>1.0499438181410901</v>
      </c>
      <c r="F13077" s="21">
        <v>0.50199231351090901</v>
      </c>
      <c r="G13077" s="21">
        <v>0.616898847942975</v>
      </c>
      <c r="H13077" s="21">
        <v>0.97325763439951496</v>
      </c>
      <c r="I13077" s="20" t="b">
        <v>0</v>
      </c>
      <c r="J13077" s="20">
        <v>90</v>
      </c>
      <c r="K13077" s="20" t="s">
        <v>6</v>
      </c>
      <c r="L13077" s="20"/>
    </row>
    <row r="13078" spans="1:12">
      <c r="A13078" s="20" t="s">
        <v>445</v>
      </c>
      <c r="B13078" s="20" t="s">
        <v>545</v>
      </c>
      <c r="C13078" s="21">
        <v>1.0446403393742599E-3</v>
      </c>
      <c r="D13078" s="21">
        <v>-1.11005626591162E-2</v>
      </c>
      <c r="E13078" s="21">
        <v>0.151877405913971</v>
      </c>
      <c r="F13078" s="21">
        <v>-7.3088966672264694E-2</v>
      </c>
      <c r="G13078" s="21">
        <v>0.94189751337100702</v>
      </c>
      <c r="H13078" s="21">
        <v>0.97325763439951496</v>
      </c>
      <c r="I13078" s="20" t="b">
        <v>0</v>
      </c>
      <c r="J13078" s="20">
        <v>90</v>
      </c>
      <c r="K13078" s="20" t="s">
        <v>6</v>
      </c>
      <c r="L13078" s="20"/>
    </row>
    <row r="13079" spans="1:12">
      <c r="A13079" s="20" t="s">
        <v>476</v>
      </c>
      <c r="B13079" s="20" t="s">
        <v>545</v>
      </c>
      <c r="C13079" s="21">
        <v>1.0446403393742599E-3</v>
      </c>
      <c r="D13079" s="21">
        <v>-1.11005626591162E-2</v>
      </c>
      <c r="E13079" s="21">
        <v>0.151877405913971</v>
      </c>
      <c r="F13079" s="21">
        <v>-7.3088966672264694E-2</v>
      </c>
      <c r="G13079" s="21">
        <v>0.94189751337100702</v>
      </c>
      <c r="H13079" s="21">
        <v>0.97325763439951496</v>
      </c>
      <c r="I13079" s="20" t="b">
        <v>0</v>
      </c>
      <c r="J13079" s="20">
        <v>90</v>
      </c>
      <c r="K13079" s="20" t="s">
        <v>6</v>
      </c>
      <c r="L13079" s="20"/>
    </row>
    <row r="13080" spans="1:12">
      <c r="A13080" s="20" t="s">
        <v>479</v>
      </c>
      <c r="B13080" s="20" t="s">
        <v>545</v>
      </c>
      <c r="C13080" s="21">
        <v>1.0446403393742599E-3</v>
      </c>
      <c r="D13080" s="21">
        <v>-1.11005626591162E-2</v>
      </c>
      <c r="E13080" s="21">
        <v>0.151877405913971</v>
      </c>
      <c r="F13080" s="21">
        <v>-7.3088966672264694E-2</v>
      </c>
      <c r="G13080" s="21">
        <v>0.94189751337100702</v>
      </c>
      <c r="H13080" s="21">
        <v>0.97325763439951496</v>
      </c>
      <c r="I13080" s="20" t="b">
        <v>0</v>
      </c>
      <c r="J13080" s="20">
        <v>90</v>
      </c>
      <c r="K13080" s="20" t="s">
        <v>6</v>
      </c>
      <c r="L13080" s="20"/>
    </row>
    <row r="13081" spans="1:12">
      <c r="A13081" s="20" t="s">
        <v>503</v>
      </c>
      <c r="B13081" s="20" t="s">
        <v>545</v>
      </c>
      <c r="C13081" s="21">
        <v>1.0446403393742599E-3</v>
      </c>
      <c r="D13081" s="21">
        <v>-1.11005626591162E-2</v>
      </c>
      <c r="E13081" s="21">
        <v>0.151877405913971</v>
      </c>
      <c r="F13081" s="21">
        <v>-7.3088966672264694E-2</v>
      </c>
      <c r="G13081" s="21">
        <v>0.94189751337100702</v>
      </c>
      <c r="H13081" s="21">
        <v>0.97325763439951496</v>
      </c>
      <c r="I13081" s="20" t="b">
        <v>0</v>
      </c>
      <c r="J13081" s="20">
        <v>90</v>
      </c>
      <c r="K13081" s="20" t="s">
        <v>6</v>
      </c>
      <c r="L13081" s="20"/>
    </row>
    <row r="13082" spans="1:12">
      <c r="A13082" s="20" t="s">
        <v>465</v>
      </c>
      <c r="B13082" s="20" t="s">
        <v>545</v>
      </c>
      <c r="C13082" s="21">
        <v>1.0446403393742599E-3</v>
      </c>
      <c r="D13082" s="21">
        <v>-1.11005626591162E-2</v>
      </c>
      <c r="E13082" s="21">
        <v>0.151877405913971</v>
      </c>
      <c r="F13082" s="21">
        <v>-7.3088966672264694E-2</v>
      </c>
      <c r="G13082" s="21">
        <v>0.94189751337100702</v>
      </c>
      <c r="H13082" s="21">
        <v>0.97325763439951496</v>
      </c>
      <c r="I13082" s="20" t="b">
        <v>0</v>
      </c>
      <c r="J13082" s="20">
        <v>90</v>
      </c>
      <c r="K13082" s="20" t="s">
        <v>6</v>
      </c>
      <c r="L13082" s="20"/>
    </row>
    <row r="13083" spans="1:12">
      <c r="A13083" s="20" t="s">
        <v>506</v>
      </c>
      <c r="B13083" s="20" t="s">
        <v>545</v>
      </c>
      <c r="C13083" s="21">
        <v>1.0446403393742599E-3</v>
      </c>
      <c r="D13083" s="21">
        <v>-1.11005626591162E-2</v>
      </c>
      <c r="E13083" s="21">
        <v>0.151877405913971</v>
      </c>
      <c r="F13083" s="21">
        <v>-7.3088966672264694E-2</v>
      </c>
      <c r="G13083" s="21">
        <v>0.94189751337100702</v>
      </c>
      <c r="H13083" s="21">
        <v>0.97325763439951496</v>
      </c>
      <c r="I13083" s="20" t="b">
        <v>0</v>
      </c>
      <c r="J13083" s="20">
        <v>90</v>
      </c>
      <c r="K13083" s="20" t="s">
        <v>6</v>
      </c>
      <c r="L13083" s="20"/>
    </row>
    <row r="13084" spans="1:12">
      <c r="A13084" s="20" t="s">
        <v>330</v>
      </c>
      <c r="B13084" s="20" t="s">
        <v>545</v>
      </c>
      <c r="C13084" s="21">
        <v>0.86230265687674301</v>
      </c>
      <c r="D13084" s="21">
        <v>-0.4750210052703</v>
      </c>
      <c r="E13084" s="21">
        <v>2.1926534842808598</v>
      </c>
      <c r="F13084" s="21">
        <v>-0.21664207713427</v>
      </c>
      <c r="G13084" s="21">
        <v>0.82897760684486299</v>
      </c>
      <c r="H13084" s="21">
        <v>0.97325763439951496</v>
      </c>
      <c r="I13084" s="20" t="b">
        <v>0</v>
      </c>
      <c r="J13084" s="20">
        <v>90</v>
      </c>
      <c r="K13084" s="20" t="s">
        <v>6</v>
      </c>
      <c r="L13084" s="20"/>
    </row>
    <row r="13085" spans="1:12">
      <c r="A13085" s="20" t="s">
        <v>502</v>
      </c>
      <c r="B13085" s="20" t="s">
        <v>545</v>
      </c>
      <c r="C13085" s="21">
        <v>1.0446403393742599E-3</v>
      </c>
      <c r="D13085" s="21">
        <v>-1.11005626591162E-2</v>
      </c>
      <c r="E13085" s="21">
        <v>0.151877405913971</v>
      </c>
      <c r="F13085" s="21">
        <v>-7.3088966672264694E-2</v>
      </c>
      <c r="G13085" s="21">
        <v>0.94189751337100702</v>
      </c>
      <c r="H13085" s="21">
        <v>0.97325763439951496</v>
      </c>
      <c r="I13085" s="20" t="b">
        <v>0</v>
      </c>
      <c r="J13085" s="20">
        <v>90</v>
      </c>
      <c r="K13085" s="20" t="s">
        <v>6</v>
      </c>
      <c r="L13085" s="20"/>
    </row>
    <row r="13086" spans="1:12">
      <c r="A13086" s="20" t="s">
        <v>379</v>
      </c>
      <c r="B13086" s="20" t="s">
        <v>545</v>
      </c>
      <c r="C13086" s="21">
        <v>4.5111658912868101E-3</v>
      </c>
      <c r="D13086" s="21">
        <v>0.28869987352988402</v>
      </c>
      <c r="E13086" s="21">
        <v>1.22902869468775</v>
      </c>
      <c r="F13086" s="21">
        <v>0.23490084062132599</v>
      </c>
      <c r="G13086" s="21">
        <v>0.81481931397142005</v>
      </c>
      <c r="H13086" s="21">
        <v>0.97325763439951496</v>
      </c>
      <c r="I13086" s="20" t="b">
        <v>0</v>
      </c>
      <c r="J13086" s="20">
        <v>90</v>
      </c>
      <c r="K13086" s="20" t="s">
        <v>6</v>
      </c>
      <c r="L13086" s="20"/>
    </row>
    <row r="13087" spans="1:12">
      <c r="A13087" s="20" t="s">
        <v>356</v>
      </c>
      <c r="B13087" s="20" t="s">
        <v>545</v>
      </c>
      <c r="C13087" s="21">
        <v>3.2277647393354002E-4</v>
      </c>
      <c r="D13087" s="21">
        <v>0.44779145867063502</v>
      </c>
      <c r="E13087" s="21">
        <v>1.3045572294185099</v>
      </c>
      <c r="F13087" s="21">
        <v>0.34325167847962701</v>
      </c>
      <c r="G13087" s="21">
        <v>0.73220964178094095</v>
      </c>
      <c r="H13087" s="21">
        <v>0.97325763439951496</v>
      </c>
      <c r="I13087" s="20" t="b">
        <v>0</v>
      </c>
      <c r="J13087" s="20">
        <v>90</v>
      </c>
      <c r="K13087" s="20" t="s">
        <v>6</v>
      </c>
      <c r="L13087" s="20"/>
    </row>
    <row r="13088" spans="1:12">
      <c r="A13088" s="20" t="s">
        <v>341</v>
      </c>
      <c r="B13088" s="20" t="s">
        <v>545</v>
      </c>
      <c r="C13088" s="21">
        <v>5.8848901446669197E-2</v>
      </c>
      <c r="D13088" s="21">
        <v>0.46258515782738902</v>
      </c>
      <c r="E13088" s="21">
        <v>1.53900497570327</v>
      </c>
      <c r="F13088" s="21">
        <v>0.30057417950582299</v>
      </c>
      <c r="G13088" s="21">
        <v>0.76443245758302003</v>
      </c>
      <c r="H13088" s="21">
        <v>0.97325763439951496</v>
      </c>
      <c r="I13088" s="20" t="b">
        <v>0</v>
      </c>
      <c r="J13088" s="20">
        <v>90</v>
      </c>
      <c r="K13088" s="20" t="s">
        <v>6</v>
      </c>
      <c r="L13088" s="20"/>
    </row>
    <row r="13089" spans="1:12">
      <c r="A13089" s="20" t="s">
        <v>322</v>
      </c>
      <c r="B13089" s="20" t="s">
        <v>545</v>
      </c>
      <c r="C13089" s="21">
        <v>0.39537767034868398</v>
      </c>
      <c r="D13089" s="21">
        <v>0.85205216079782597</v>
      </c>
      <c r="E13089" s="21">
        <v>1.5550300177696399</v>
      </c>
      <c r="F13089" s="21">
        <v>0.54793293445223101</v>
      </c>
      <c r="G13089" s="21">
        <v>0.58509440078414399</v>
      </c>
      <c r="H13089" s="21">
        <v>0.97325763439951496</v>
      </c>
      <c r="I13089" s="20" t="b">
        <v>0</v>
      </c>
      <c r="J13089" s="20">
        <v>90</v>
      </c>
      <c r="K13089" s="20" t="s">
        <v>6</v>
      </c>
      <c r="L13089" s="20"/>
    </row>
    <row r="13090" spans="1:12">
      <c r="A13090" s="20" t="s">
        <v>482</v>
      </c>
      <c r="B13090" s="20" t="s">
        <v>545</v>
      </c>
      <c r="C13090" s="21">
        <v>2.0883820472060001E-3</v>
      </c>
      <c r="D13090" s="21">
        <v>0.18952369492613</v>
      </c>
      <c r="E13090" s="21">
        <v>0.668654058588662</v>
      </c>
      <c r="F13090" s="21">
        <v>0.28344058110730702</v>
      </c>
      <c r="G13090" s="21">
        <v>0.77749009953944803</v>
      </c>
      <c r="H13090" s="21">
        <v>0.97325763439951496</v>
      </c>
      <c r="I13090" s="20" t="b">
        <v>0</v>
      </c>
      <c r="J13090" s="20">
        <v>90</v>
      </c>
      <c r="K13090" s="20" t="s">
        <v>6</v>
      </c>
      <c r="L13090" s="20"/>
    </row>
    <row r="13091" spans="1:12">
      <c r="A13091" s="20" t="s">
        <v>347</v>
      </c>
      <c r="B13091" s="20" t="s">
        <v>545</v>
      </c>
      <c r="C13091" s="21">
        <v>0.124781085052501</v>
      </c>
      <c r="D13091" s="21">
        <v>-1.27738019720644</v>
      </c>
      <c r="E13091" s="21">
        <v>1.8135664891956</v>
      </c>
      <c r="F13091" s="21">
        <v>-0.70434704479625898</v>
      </c>
      <c r="G13091" s="21">
        <v>0.48303526001548702</v>
      </c>
      <c r="H13091" s="21">
        <v>0.97325763439951496</v>
      </c>
      <c r="I13091" s="20" t="b">
        <v>0</v>
      </c>
      <c r="J13091" s="20">
        <v>90</v>
      </c>
      <c r="K13091" s="20" t="s">
        <v>6</v>
      </c>
      <c r="L13091" s="20"/>
    </row>
    <row r="13092" spans="1:12">
      <c r="A13092" s="20" t="s">
        <v>384</v>
      </c>
      <c r="B13092" s="20" t="s">
        <v>545</v>
      </c>
      <c r="C13092" s="21">
        <v>8.4310755175780096E-4</v>
      </c>
      <c r="D13092" s="21">
        <v>0.61928450862478102</v>
      </c>
      <c r="E13092" s="21">
        <v>1.6261043755579401</v>
      </c>
      <c r="F13092" s="21">
        <v>0.380839334751986</v>
      </c>
      <c r="G13092" s="21">
        <v>0.70421993672560201</v>
      </c>
      <c r="H13092" s="21">
        <v>0.97325763439951496</v>
      </c>
      <c r="I13092" s="20" t="b">
        <v>0</v>
      </c>
      <c r="J13092" s="20">
        <v>90</v>
      </c>
      <c r="K13092" s="20" t="s">
        <v>6</v>
      </c>
      <c r="L13092" s="20"/>
    </row>
    <row r="13093" spans="1:12">
      <c r="A13093" s="20" t="s">
        <v>350</v>
      </c>
      <c r="B13093" s="20" t="s">
        <v>545</v>
      </c>
      <c r="C13093" s="21">
        <v>2.33503103006183E-2</v>
      </c>
      <c r="D13093" s="21">
        <v>-0.955145416556893</v>
      </c>
      <c r="E13093" s="21">
        <v>1.52157846956371</v>
      </c>
      <c r="F13093" s="21">
        <v>-0.62773326230803494</v>
      </c>
      <c r="G13093" s="21">
        <v>0.531768227308826</v>
      </c>
      <c r="H13093" s="21">
        <v>0.97325763439951496</v>
      </c>
      <c r="I13093" s="20" t="b">
        <v>0</v>
      </c>
      <c r="J13093" s="20">
        <v>90</v>
      </c>
      <c r="K13093" s="20" t="s">
        <v>6</v>
      </c>
      <c r="L13093" s="20"/>
    </row>
    <row r="13094" spans="1:12">
      <c r="A13094" s="20" t="s">
        <v>375</v>
      </c>
      <c r="B13094" s="20" t="s">
        <v>545</v>
      </c>
      <c r="C13094" s="21">
        <v>2.0509813408127698E-3</v>
      </c>
      <c r="D13094" s="21">
        <v>0.80752263105608801</v>
      </c>
      <c r="E13094" s="21">
        <v>1.18297146847148</v>
      </c>
      <c r="F13094" s="21">
        <v>0.682622237795381</v>
      </c>
      <c r="G13094" s="21">
        <v>0.49659887376022399</v>
      </c>
      <c r="H13094" s="21">
        <v>0.97325763439951496</v>
      </c>
      <c r="I13094" s="20" t="b">
        <v>0</v>
      </c>
      <c r="J13094" s="20">
        <v>90</v>
      </c>
      <c r="K13094" s="20" t="s">
        <v>6</v>
      </c>
      <c r="L13094" s="20"/>
    </row>
    <row r="13095" spans="1:12">
      <c r="A13095" s="20" t="s">
        <v>487</v>
      </c>
      <c r="B13095" s="20" t="s">
        <v>545</v>
      </c>
      <c r="C13095" s="21">
        <v>1.0446403393742599E-3</v>
      </c>
      <c r="D13095" s="21">
        <v>-1.11005626591162E-2</v>
      </c>
      <c r="E13095" s="21">
        <v>0.151877405913971</v>
      </c>
      <c r="F13095" s="21">
        <v>-7.3088966672264694E-2</v>
      </c>
      <c r="G13095" s="21">
        <v>0.94189751337100702</v>
      </c>
      <c r="H13095" s="21">
        <v>0.97325763439951496</v>
      </c>
      <c r="I13095" s="20" t="b">
        <v>0</v>
      </c>
      <c r="J13095" s="20">
        <v>90</v>
      </c>
      <c r="K13095" s="20" t="s">
        <v>6</v>
      </c>
      <c r="L13095" s="20"/>
    </row>
    <row r="13096" spans="1:12">
      <c r="A13096" s="20" t="s">
        <v>484</v>
      </c>
      <c r="B13096" s="20" t="s">
        <v>545</v>
      </c>
      <c r="C13096" s="21">
        <v>1.0446403393742599E-3</v>
      </c>
      <c r="D13096" s="21">
        <v>-1.11005626591162E-2</v>
      </c>
      <c r="E13096" s="21">
        <v>0.151877405913971</v>
      </c>
      <c r="F13096" s="21">
        <v>-7.3088966672264694E-2</v>
      </c>
      <c r="G13096" s="21">
        <v>0.94189751337100702</v>
      </c>
      <c r="H13096" s="21">
        <v>0.97325763439951496</v>
      </c>
      <c r="I13096" s="20" t="b">
        <v>0</v>
      </c>
      <c r="J13096" s="20">
        <v>90</v>
      </c>
      <c r="K13096" s="20" t="s">
        <v>6</v>
      </c>
      <c r="L13096" s="20"/>
    </row>
    <row r="13097" spans="1:12">
      <c r="A13097" s="20" t="s">
        <v>451</v>
      </c>
      <c r="B13097" s="20" t="s">
        <v>545</v>
      </c>
      <c r="C13097" s="21">
        <v>7.0697239310886896E-4</v>
      </c>
      <c r="D13097" s="21">
        <v>0.25375701663792999</v>
      </c>
      <c r="E13097" s="21">
        <v>1.14266944780929</v>
      </c>
      <c r="F13097" s="21">
        <v>0.22207386145173399</v>
      </c>
      <c r="G13097" s="21">
        <v>0.82475953696412896</v>
      </c>
      <c r="H13097" s="21">
        <v>0.97325763439951496</v>
      </c>
      <c r="I13097" s="20" t="b">
        <v>0</v>
      </c>
      <c r="J13097" s="20">
        <v>90</v>
      </c>
      <c r="K13097" s="20" t="s">
        <v>6</v>
      </c>
      <c r="L13097" s="20"/>
    </row>
    <row r="13098" spans="1:12">
      <c r="A13098" s="20" t="s">
        <v>336</v>
      </c>
      <c r="B13098" s="20" t="s">
        <v>545</v>
      </c>
      <c r="C13098" s="21">
        <v>0.124661538999746</v>
      </c>
      <c r="D13098" s="21">
        <v>-1.5210407992780299</v>
      </c>
      <c r="E13098" s="21">
        <v>1.6377907514289201</v>
      </c>
      <c r="F13098" s="21">
        <v>-0.928714976532241</v>
      </c>
      <c r="G13098" s="21">
        <v>0.35552097272595101</v>
      </c>
      <c r="H13098" s="21">
        <v>0.97325763439951496</v>
      </c>
      <c r="I13098" s="20" t="b">
        <v>0</v>
      </c>
      <c r="J13098" s="20">
        <v>90</v>
      </c>
      <c r="K13098" s="20" t="s">
        <v>6</v>
      </c>
      <c r="L13098" s="20"/>
    </row>
    <row r="13099" spans="1:12">
      <c r="A13099" s="20" t="s">
        <v>449</v>
      </c>
      <c r="B13099" s="20" t="s">
        <v>545</v>
      </c>
      <c r="C13099" s="21">
        <v>1.0446403393742599E-3</v>
      </c>
      <c r="D13099" s="21">
        <v>-1.11005626591162E-2</v>
      </c>
      <c r="E13099" s="21">
        <v>0.151877405913971</v>
      </c>
      <c r="F13099" s="21">
        <v>-7.3088966672264694E-2</v>
      </c>
      <c r="G13099" s="21">
        <v>0.94189751337100702</v>
      </c>
      <c r="H13099" s="21">
        <v>0.97325763439951496</v>
      </c>
      <c r="I13099" s="20" t="b">
        <v>0</v>
      </c>
      <c r="J13099" s="20">
        <v>90</v>
      </c>
      <c r="K13099" s="20" t="s">
        <v>6</v>
      </c>
      <c r="L13099" s="20"/>
    </row>
    <row r="13100" spans="1:12">
      <c r="A13100" s="20" t="s">
        <v>418</v>
      </c>
      <c r="B13100" s="20" t="s">
        <v>545</v>
      </c>
      <c r="C13100" s="21">
        <v>2.7873454631481801E-3</v>
      </c>
      <c r="D13100" s="21">
        <v>1.54988336346478</v>
      </c>
      <c r="E13100" s="21">
        <v>1.73090390884614</v>
      </c>
      <c r="F13100" s="21">
        <v>0.89541848946309599</v>
      </c>
      <c r="G13100" s="21">
        <v>0.37295202641935898</v>
      </c>
      <c r="H13100" s="21">
        <v>0.97325763439951496</v>
      </c>
      <c r="I13100" s="20" t="b">
        <v>0</v>
      </c>
      <c r="J13100" s="20">
        <v>90</v>
      </c>
      <c r="K13100" s="20" t="s">
        <v>6</v>
      </c>
      <c r="L13100" s="20"/>
    </row>
    <row r="13101" spans="1:12">
      <c r="A13101" s="20" t="s">
        <v>342</v>
      </c>
      <c r="B13101" s="20" t="s">
        <v>545</v>
      </c>
      <c r="C13101" s="21">
        <v>2.5592243977428E-2</v>
      </c>
      <c r="D13101" s="21">
        <v>-0.79488266747693304</v>
      </c>
      <c r="E13101" s="21">
        <v>1.5355140115777</v>
      </c>
      <c r="F13101" s="21">
        <v>-0.51766552534431898</v>
      </c>
      <c r="G13101" s="21">
        <v>0.60596176663936796</v>
      </c>
      <c r="H13101" s="21">
        <v>0.97325763439951496</v>
      </c>
      <c r="I13101" s="20" t="b">
        <v>0</v>
      </c>
      <c r="J13101" s="20">
        <v>90</v>
      </c>
      <c r="K13101" s="20" t="s">
        <v>6</v>
      </c>
      <c r="L13101" s="20"/>
    </row>
    <row r="13102" spans="1:12">
      <c r="A13102" s="20" t="s">
        <v>501</v>
      </c>
      <c r="B13102" s="20" t="s">
        <v>545</v>
      </c>
      <c r="C13102" s="21">
        <v>1.0446403393742599E-3</v>
      </c>
      <c r="D13102" s="21">
        <v>-1.11005626591162E-2</v>
      </c>
      <c r="E13102" s="21">
        <v>0.151877405913971</v>
      </c>
      <c r="F13102" s="21">
        <v>-7.3088966672264694E-2</v>
      </c>
      <c r="G13102" s="21">
        <v>0.94189751337100702</v>
      </c>
      <c r="H13102" s="21">
        <v>0.97325763439951496</v>
      </c>
      <c r="I13102" s="20" t="b">
        <v>0</v>
      </c>
      <c r="J13102" s="20">
        <v>90</v>
      </c>
      <c r="K13102" s="20" t="s">
        <v>6</v>
      </c>
      <c r="L13102" s="20"/>
    </row>
    <row r="13103" spans="1:12">
      <c r="A13103" s="20" t="s">
        <v>499</v>
      </c>
      <c r="B13103" s="20" t="s">
        <v>545</v>
      </c>
      <c r="C13103" s="21">
        <v>1.1801648025541601E-3</v>
      </c>
      <c r="D13103" s="21">
        <v>-7.0232348100755404E-2</v>
      </c>
      <c r="E13103" s="21">
        <v>0.256107306565518</v>
      </c>
      <c r="F13103" s="21">
        <v>-0.274230161734134</v>
      </c>
      <c r="G13103" s="21">
        <v>0.78453619390487495</v>
      </c>
      <c r="H13103" s="21">
        <v>0.97325763439951496</v>
      </c>
      <c r="I13103" s="20" t="b">
        <v>0</v>
      </c>
      <c r="J13103" s="20">
        <v>90</v>
      </c>
      <c r="K13103" s="20" t="s">
        <v>6</v>
      </c>
      <c r="L13103" s="20"/>
    </row>
    <row r="13104" spans="1:12">
      <c r="A13104" s="20" t="s">
        <v>498</v>
      </c>
      <c r="B13104" s="20" t="s">
        <v>545</v>
      </c>
      <c r="C13104" s="21">
        <v>1.0446403393742599E-3</v>
      </c>
      <c r="D13104" s="21">
        <v>-1.11005626591162E-2</v>
      </c>
      <c r="E13104" s="21">
        <v>0.151877405913971</v>
      </c>
      <c r="F13104" s="21">
        <v>-7.3088966672264694E-2</v>
      </c>
      <c r="G13104" s="21">
        <v>0.94189751337100702</v>
      </c>
      <c r="H13104" s="21">
        <v>0.97325763439951496</v>
      </c>
      <c r="I13104" s="20" t="b">
        <v>0</v>
      </c>
      <c r="J13104" s="20">
        <v>90</v>
      </c>
      <c r="K13104" s="20" t="s">
        <v>6</v>
      </c>
      <c r="L13104" s="20"/>
    </row>
    <row r="13105" spans="1:12">
      <c r="A13105" s="20" t="s">
        <v>504</v>
      </c>
      <c r="B13105" s="20" t="s">
        <v>545</v>
      </c>
      <c r="C13105" s="21">
        <v>1.0446403393742599E-3</v>
      </c>
      <c r="D13105" s="21">
        <v>-1.11005626591162E-2</v>
      </c>
      <c r="E13105" s="21">
        <v>0.151877405913971</v>
      </c>
      <c r="F13105" s="21">
        <v>-7.3088966672264694E-2</v>
      </c>
      <c r="G13105" s="21">
        <v>0.94189751337100702</v>
      </c>
      <c r="H13105" s="21">
        <v>0.97325763439951496</v>
      </c>
      <c r="I13105" s="20" t="b">
        <v>0</v>
      </c>
      <c r="J13105" s="20">
        <v>90</v>
      </c>
      <c r="K13105" s="20" t="s">
        <v>6</v>
      </c>
      <c r="L13105" s="20"/>
    </row>
    <row r="13106" spans="1:12">
      <c r="A13106" s="20" t="s">
        <v>492</v>
      </c>
      <c r="B13106" s="20" t="s">
        <v>545</v>
      </c>
      <c r="C13106" s="21">
        <v>1.0446403393742599E-3</v>
      </c>
      <c r="D13106" s="21">
        <v>-1.11005626591162E-2</v>
      </c>
      <c r="E13106" s="21">
        <v>0.151877405913971</v>
      </c>
      <c r="F13106" s="21">
        <v>-7.3088966672264694E-2</v>
      </c>
      <c r="G13106" s="21">
        <v>0.94189751337100702</v>
      </c>
      <c r="H13106" s="21">
        <v>0.97325763439951496</v>
      </c>
      <c r="I13106" s="20" t="b">
        <v>0</v>
      </c>
      <c r="J13106" s="20">
        <v>90</v>
      </c>
      <c r="K13106" s="20" t="s">
        <v>6</v>
      </c>
      <c r="L13106" s="20"/>
    </row>
    <row r="13107" spans="1:12">
      <c r="A13107" s="20" t="s">
        <v>505</v>
      </c>
      <c r="B13107" s="20" t="s">
        <v>545</v>
      </c>
      <c r="C13107" s="21">
        <v>1.0446403393742599E-3</v>
      </c>
      <c r="D13107" s="21">
        <v>-1.11005626591162E-2</v>
      </c>
      <c r="E13107" s="21">
        <v>0.151877405913971</v>
      </c>
      <c r="F13107" s="21">
        <v>-7.3088966672264694E-2</v>
      </c>
      <c r="G13107" s="21">
        <v>0.94189751337100702</v>
      </c>
      <c r="H13107" s="21">
        <v>0.97325763439951496</v>
      </c>
      <c r="I13107" s="20" t="b">
        <v>0</v>
      </c>
      <c r="J13107" s="20">
        <v>90</v>
      </c>
      <c r="K13107" s="20" t="s">
        <v>6</v>
      </c>
      <c r="L13107" s="20"/>
    </row>
    <row r="13108" spans="1:12">
      <c r="A13108" s="20" t="s">
        <v>466</v>
      </c>
      <c r="B13108" s="20" t="s">
        <v>545</v>
      </c>
      <c r="C13108" s="21">
        <v>4.5972839132820602E-4</v>
      </c>
      <c r="D13108" s="21">
        <v>0.42444147637784801</v>
      </c>
      <c r="E13108" s="21">
        <v>0.65460522242487895</v>
      </c>
      <c r="F13108" s="21">
        <v>0.64839304948648802</v>
      </c>
      <c r="G13108" s="21">
        <v>0.51838168735805501</v>
      </c>
      <c r="H13108" s="21">
        <v>0.97325763439951496</v>
      </c>
      <c r="I13108" s="20" t="b">
        <v>0</v>
      </c>
      <c r="J13108" s="20">
        <v>90</v>
      </c>
      <c r="K13108" s="20" t="s">
        <v>6</v>
      </c>
      <c r="L13108" s="20"/>
    </row>
    <row r="13109" spans="1:12">
      <c r="A13109" s="20" t="s">
        <v>494</v>
      </c>
      <c r="B13109" s="20" t="s">
        <v>545</v>
      </c>
      <c r="C13109" s="21">
        <v>1.0446403393742599E-3</v>
      </c>
      <c r="D13109" s="21">
        <v>-1.11005626591162E-2</v>
      </c>
      <c r="E13109" s="21">
        <v>0.151877405913971</v>
      </c>
      <c r="F13109" s="21">
        <v>-7.3088966672264694E-2</v>
      </c>
      <c r="G13109" s="21">
        <v>0.94189751337100702</v>
      </c>
      <c r="H13109" s="21">
        <v>0.97325763439951496</v>
      </c>
      <c r="I13109" s="20" t="b">
        <v>0</v>
      </c>
      <c r="J13109" s="20">
        <v>90</v>
      </c>
      <c r="K13109" s="20" t="s">
        <v>6</v>
      </c>
      <c r="L13109" s="20"/>
    </row>
    <row r="13110" spans="1:12">
      <c r="A13110" s="20" t="s">
        <v>417</v>
      </c>
      <c r="B13110" s="20" t="s">
        <v>545</v>
      </c>
      <c r="C13110" s="21">
        <v>8.5324157486743497E-3</v>
      </c>
      <c r="D13110" s="21">
        <v>0.71548600325368095</v>
      </c>
      <c r="E13110" s="21">
        <v>0.84831446524816601</v>
      </c>
      <c r="F13110" s="21">
        <v>0.84342072729406103</v>
      </c>
      <c r="G13110" s="21">
        <v>0.40122927000789699</v>
      </c>
      <c r="H13110" s="21">
        <v>0.97325763439951496</v>
      </c>
      <c r="I13110" s="20" t="b">
        <v>0</v>
      </c>
      <c r="J13110" s="20">
        <v>90</v>
      </c>
      <c r="K13110" s="20" t="s">
        <v>6</v>
      </c>
      <c r="L13110" s="20"/>
    </row>
    <row r="13111" spans="1:12">
      <c r="A13111" s="20" t="s">
        <v>491</v>
      </c>
      <c r="B13111" s="20" t="s">
        <v>545</v>
      </c>
      <c r="C13111" s="21">
        <v>1.0446403393742599E-3</v>
      </c>
      <c r="D13111" s="21">
        <v>-1.11005626591162E-2</v>
      </c>
      <c r="E13111" s="21">
        <v>0.151877405913971</v>
      </c>
      <c r="F13111" s="21">
        <v>-7.3088966672264694E-2</v>
      </c>
      <c r="G13111" s="21">
        <v>0.94189751337100702</v>
      </c>
      <c r="H13111" s="21">
        <v>0.97325763439951496</v>
      </c>
      <c r="I13111" s="20" t="b">
        <v>0</v>
      </c>
      <c r="J13111" s="20">
        <v>90</v>
      </c>
      <c r="K13111" s="20" t="s">
        <v>6</v>
      </c>
      <c r="L13111" s="20"/>
    </row>
    <row r="13112" spans="1:12">
      <c r="A13112" s="20" t="s">
        <v>442</v>
      </c>
      <c r="B13112" s="20" t="s">
        <v>545</v>
      </c>
      <c r="C13112" s="21">
        <v>1.5103030680795001E-3</v>
      </c>
      <c r="D13112" s="21">
        <v>0.330927602431762</v>
      </c>
      <c r="E13112" s="21">
        <v>0.59351155687533097</v>
      </c>
      <c r="F13112" s="21">
        <v>0.55757566739559505</v>
      </c>
      <c r="G13112" s="21">
        <v>0.57851838975356895</v>
      </c>
      <c r="H13112" s="21">
        <v>0.97325763439951496</v>
      </c>
      <c r="I13112" s="20" t="b">
        <v>0</v>
      </c>
      <c r="J13112" s="20">
        <v>90</v>
      </c>
      <c r="K13112" s="20" t="s">
        <v>6</v>
      </c>
      <c r="L13112" s="20"/>
    </row>
    <row r="13113" spans="1:12">
      <c r="A13113" s="20" t="s">
        <v>433</v>
      </c>
      <c r="B13113" s="20" t="s">
        <v>545</v>
      </c>
      <c r="C13113" s="21">
        <v>1.0288164082028501E-3</v>
      </c>
      <c r="D13113" s="21">
        <v>4.8455050156544999E-2</v>
      </c>
      <c r="E13113" s="21">
        <v>0.465057631526267</v>
      </c>
      <c r="F13113" s="21">
        <v>0.1041914955734</v>
      </c>
      <c r="G13113" s="21">
        <v>0.91724922118463004</v>
      </c>
      <c r="H13113" s="21">
        <v>0.97325763439951496</v>
      </c>
      <c r="I13113" s="20" t="b">
        <v>0</v>
      </c>
      <c r="J13113" s="20">
        <v>90</v>
      </c>
      <c r="K13113" s="20" t="s">
        <v>6</v>
      </c>
      <c r="L13113" s="20"/>
    </row>
    <row r="13114" spans="1:12">
      <c r="A13114" s="20" t="s">
        <v>464</v>
      </c>
      <c r="B13114" s="20" t="s">
        <v>545</v>
      </c>
      <c r="C13114" s="21">
        <v>3.32231366559004E-3</v>
      </c>
      <c r="D13114" s="21">
        <v>-0.38179181869828699</v>
      </c>
      <c r="E13114" s="21">
        <v>0.72845496538064103</v>
      </c>
      <c r="F13114" s="21">
        <v>-0.52411176646834801</v>
      </c>
      <c r="G13114" s="21">
        <v>0.60148919588199501</v>
      </c>
      <c r="H13114" s="21">
        <v>0.97325763439951496</v>
      </c>
      <c r="I13114" s="20" t="b">
        <v>0</v>
      </c>
      <c r="J13114" s="20">
        <v>90</v>
      </c>
      <c r="K13114" s="20" t="s">
        <v>6</v>
      </c>
      <c r="L13114" s="20"/>
    </row>
    <row r="13115" spans="1:12">
      <c r="A13115" s="20" t="s">
        <v>488</v>
      </c>
      <c r="B13115" s="20" t="s">
        <v>545</v>
      </c>
      <c r="C13115" s="21">
        <v>4.0438350612035196E-3</v>
      </c>
      <c r="D13115" s="21">
        <v>0.40761965622072299</v>
      </c>
      <c r="E13115" s="21">
        <v>0.50587994121909996</v>
      </c>
      <c r="F13115" s="21">
        <v>0.80576362691593595</v>
      </c>
      <c r="G13115" s="21">
        <v>0.42250299822109899</v>
      </c>
      <c r="H13115" s="21">
        <v>0.97325763439951496</v>
      </c>
      <c r="I13115" s="20" t="b">
        <v>0</v>
      </c>
      <c r="J13115" s="20">
        <v>90</v>
      </c>
      <c r="K13115" s="20" t="s">
        <v>6</v>
      </c>
      <c r="L13115" s="20"/>
    </row>
    <row r="13116" spans="1:12">
      <c r="A13116" s="20" t="s">
        <v>447</v>
      </c>
      <c r="B13116" s="20" t="s">
        <v>545</v>
      </c>
      <c r="C13116" s="21">
        <v>1.00128017897225E-3</v>
      </c>
      <c r="D13116" s="21">
        <v>0.43117910934592502</v>
      </c>
      <c r="E13116" s="21">
        <v>0.82321009505060205</v>
      </c>
      <c r="F13116" s="21">
        <v>0.52377772325474303</v>
      </c>
      <c r="G13116" s="21">
        <v>0.60172059138298695</v>
      </c>
      <c r="H13116" s="21">
        <v>0.97325763439951496</v>
      </c>
      <c r="I13116" s="20" t="b">
        <v>0</v>
      </c>
      <c r="J13116" s="20">
        <v>90</v>
      </c>
      <c r="K13116" s="20" t="s">
        <v>6</v>
      </c>
      <c r="L13116" s="20"/>
    </row>
    <row r="13117" spans="1:12">
      <c r="A13117" s="20" t="s">
        <v>337</v>
      </c>
      <c r="B13117" s="20" t="s">
        <v>611</v>
      </c>
      <c r="C13117" s="21">
        <v>0.396632033354479</v>
      </c>
      <c r="D13117" s="21">
        <v>8.2156050175614795E-2</v>
      </c>
      <c r="E13117" s="21">
        <v>1.40959611754221</v>
      </c>
      <c r="F13117" s="21">
        <v>5.8283397033515698E-2</v>
      </c>
      <c r="G13117" s="21">
        <v>0.95368895427528799</v>
      </c>
      <c r="H13117" s="21">
        <v>0.97339444096715699</v>
      </c>
      <c r="I13117" s="20" t="b">
        <v>0</v>
      </c>
      <c r="J13117" s="20">
        <v>70</v>
      </c>
      <c r="K13117" s="20" t="s">
        <v>7</v>
      </c>
      <c r="L13117" s="20"/>
    </row>
    <row r="13118" spans="1:12">
      <c r="A13118" s="20" t="s">
        <v>418</v>
      </c>
      <c r="B13118" s="20" t="s">
        <v>611</v>
      </c>
      <c r="C13118" s="21">
        <v>0.35666563077138402</v>
      </c>
      <c r="D13118" s="21">
        <v>-0.14562418915695999</v>
      </c>
      <c r="E13118" s="21">
        <v>2.5926905773091402</v>
      </c>
      <c r="F13118" s="21">
        <v>-5.6167207314070697E-2</v>
      </c>
      <c r="G13118" s="21">
        <v>0.95536861798628403</v>
      </c>
      <c r="H13118" s="21">
        <v>0.97339444096715699</v>
      </c>
      <c r="I13118" s="20" t="b">
        <v>0</v>
      </c>
      <c r="J13118" s="20">
        <v>70</v>
      </c>
      <c r="K13118" s="20" t="s">
        <v>7</v>
      </c>
      <c r="L13118" s="20"/>
    </row>
    <row r="13119" spans="1:12">
      <c r="A13119" s="20" t="s">
        <v>292</v>
      </c>
      <c r="B13119" s="20" t="s">
        <v>531</v>
      </c>
      <c r="C13119" s="21">
        <v>147580.93182602801</v>
      </c>
      <c r="D13119" s="21">
        <v>0.32590442469078701</v>
      </c>
      <c r="E13119" s="21">
        <v>1.7937738352752099</v>
      </c>
      <c r="F13119" s="21">
        <v>0.18168646363424301</v>
      </c>
      <c r="G13119" s="21">
        <v>0.85639418769461295</v>
      </c>
      <c r="H13119" s="21">
        <v>0.973584971273876</v>
      </c>
      <c r="I13119" s="20" t="b">
        <v>0</v>
      </c>
      <c r="J13119" s="20">
        <v>65</v>
      </c>
      <c r="K13119" s="20" t="s">
        <v>1</v>
      </c>
      <c r="L13119" s="20"/>
    </row>
    <row r="13120" spans="1:12">
      <c r="A13120" s="20" t="s">
        <v>372</v>
      </c>
      <c r="B13120" s="20" t="s">
        <v>531</v>
      </c>
      <c r="C13120" s="21">
        <v>43.632642486914399</v>
      </c>
      <c r="D13120" s="21">
        <v>-0.72011093193620102</v>
      </c>
      <c r="E13120" s="21">
        <v>3.77959473288298</v>
      </c>
      <c r="F13120" s="21">
        <v>-0.190525964509141</v>
      </c>
      <c r="G13120" s="21">
        <v>0.849490813067454</v>
      </c>
      <c r="H13120" s="21">
        <v>0.973584971273876</v>
      </c>
      <c r="I13120" s="20" t="b">
        <v>0</v>
      </c>
      <c r="J13120" s="20">
        <v>65</v>
      </c>
      <c r="K13120" s="20" t="s">
        <v>1</v>
      </c>
      <c r="L13120" s="20"/>
    </row>
    <row r="13121" spans="1:12">
      <c r="A13121" s="20" t="s">
        <v>483</v>
      </c>
      <c r="B13121" s="20" t="s">
        <v>531</v>
      </c>
      <c r="C13121" s="21">
        <v>0.40988305620952997</v>
      </c>
      <c r="D13121" s="21">
        <v>-0.48966779517303</v>
      </c>
      <c r="E13121" s="21">
        <v>2.6926882198515498</v>
      </c>
      <c r="F13121" s="21">
        <v>-0.18185090704635201</v>
      </c>
      <c r="G13121" s="21">
        <v>0.85626565808056698</v>
      </c>
      <c r="H13121" s="21">
        <v>0.973584971273876</v>
      </c>
      <c r="I13121" s="20" t="b">
        <v>0</v>
      </c>
      <c r="J13121" s="20">
        <v>65</v>
      </c>
      <c r="K13121" s="20" t="s">
        <v>1</v>
      </c>
      <c r="L13121" s="20"/>
    </row>
    <row r="13122" spans="1:12">
      <c r="A13122" s="20" t="s">
        <v>469</v>
      </c>
      <c r="B13122" s="20" t="s">
        <v>531</v>
      </c>
      <c r="C13122" s="21">
        <v>0.30518912356427702</v>
      </c>
      <c r="D13122" s="21">
        <v>-0.43716577455583</v>
      </c>
      <c r="E13122" s="21">
        <v>2.3787469034706499</v>
      </c>
      <c r="F13122" s="21">
        <v>-0.183779860698082</v>
      </c>
      <c r="G13122" s="21">
        <v>0.85475827250976899</v>
      </c>
      <c r="H13122" s="21">
        <v>0.973584971273876</v>
      </c>
      <c r="I13122" s="20" t="b">
        <v>0</v>
      </c>
      <c r="J13122" s="20">
        <v>65</v>
      </c>
      <c r="K13122" s="20" t="s">
        <v>1</v>
      </c>
      <c r="L13122" s="20"/>
    </row>
    <row r="13123" spans="1:12">
      <c r="A13123" s="20" t="s">
        <v>447</v>
      </c>
      <c r="B13123" s="20" t="s">
        <v>531</v>
      </c>
      <c r="C13123" s="21">
        <v>0.407172860445014</v>
      </c>
      <c r="D13123" s="21">
        <v>-0.41853630975011502</v>
      </c>
      <c r="E13123" s="21">
        <v>2.0808399120233001</v>
      </c>
      <c r="F13123" s="21">
        <v>-0.201138159322959</v>
      </c>
      <c r="G13123" s="21">
        <v>0.84121863776350703</v>
      </c>
      <c r="H13123" s="21">
        <v>0.973584971273876</v>
      </c>
      <c r="I13123" s="20" t="b">
        <v>0</v>
      </c>
      <c r="J13123" s="20">
        <v>65</v>
      </c>
      <c r="K13123" s="20" t="s">
        <v>1</v>
      </c>
      <c r="L13123" s="20"/>
    </row>
    <row r="13124" spans="1:12">
      <c r="A13124" s="20" t="s">
        <v>365</v>
      </c>
      <c r="B13124" s="20" t="s">
        <v>556</v>
      </c>
      <c r="C13124" s="21">
        <v>5.9170820212977602E-3</v>
      </c>
      <c r="D13124" s="21">
        <v>-0.24823945406077599</v>
      </c>
      <c r="E13124" s="21">
        <v>1.6258026065062201</v>
      </c>
      <c r="F13124" s="21">
        <v>-0.15268732690386799</v>
      </c>
      <c r="G13124" s="21">
        <v>0.87906610283315501</v>
      </c>
      <c r="H13124" s="21">
        <v>0.97373476006134096</v>
      </c>
      <c r="I13124" s="20" t="b">
        <v>0</v>
      </c>
      <c r="J13124" s="20">
        <v>73</v>
      </c>
      <c r="K13124" s="20" t="s">
        <v>2</v>
      </c>
      <c r="L13124" s="20"/>
    </row>
    <row r="13125" spans="1:12">
      <c r="A13125" s="20" t="s">
        <v>349</v>
      </c>
      <c r="B13125" s="20" t="s">
        <v>556</v>
      </c>
      <c r="C13125" s="21">
        <v>3.3947504473676601E-2</v>
      </c>
      <c r="D13125" s="21">
        <v>-0.33201779170367801</v>
      </c>
      <c r="E13125" s="21">
        <v>2.1452096091925701</v>
      </c>
      <c r="F13125" s="21">
        <v>-0.154771725001104</v>
      </c>
      <c r="G13125" s="21">
        <v>0.87742841115703296</v>
      </c>
      <c r="H13125" s="21">
        <v>0.97373476006134096</v>
      </c>
      <c r="I13125" s="20" t="b">
        <v>0</v>
      </c>
      <c r="J13125" s="20">
        <v>73</v>
      </c>
      <c r="K13125" s="20" t="s">
        <v>2</v>
      </c>
      <c r="L13125" s="20"/>
    </row>
    <row r="13126" spans="1:12">
      <c r="A13126" s="20" t="s">
        <v>493</v>
      </c>
      <c r="B13126" s="20" t="s">
        <v>540</v>
      </c>
      <c r="C13126" s="21">
        <v>0.50234289866534698</v>
      </c>
      <c r="D13126" s="21">
        <v>-0.32521302886945103</v>
      </c>
      <c r="E13126" s="21">
        <v>1.23659028709593</v>
      </c>
      <c r="F13126" s="21">
        <v>-0.26299173805836401</v>
      </c>
      <c r="G13126" s="21">
        <v>0.79342894673970499</v>
      </c>
      <c r="H13126" s="21">
        <v>0.973753707362365</v>
      </c>
      <c r="I13126" s="20" t="b">
        <v>0</v>
      </c>
      <c r="J13126" s="20">
        <v>62</v>
      </c>
      <c r="K13126" s="20" t="s">
        <v>0</v>
      </c>
      <c r="L13126" s="20"/>
    </row>
    <row r="13127" spans="1:12">
      <c r="A13127" s="20" t="s">
        <v>304</v>
      </c>
      <c r="B13127" s="20" t="s">
        <v>544</v>
      </c>
      <c r="C13127" s="21">
        <v>0.24055786034571999</v>
      </c>
      <c r="D13127" s="21">
        <v>-1.5760470252915699</v>
      </c>
      <c r="E13127" s="21">
        <v>2.13750694163451</v>
      </c>
      <c r="F13127" s="21">
        <v>-0.73732954714354904</v>
      </c>
      <c r="G13127" s="21">
        <v>0.46283992485867298</v>
      </c>
      <c r="H13127" s="21">
        <v>0.97377930036424698</v>
      </c>
      <c r="I13127" s="20" t="b">
        <v>0</v>
      </c>
      <c r="J13127" s="20">
        <v>90</v>
      </c>
      <c r="K13127" s="20" t="s">
        <v>6</v>
      </c>
      <c r="L13127" s="20"/>
    </row>
    <row r="13128" spans="1:12">
      <c r="A13128" s="20" t="s">
        <v>392</v>
      </c>
      <c r="B13128" s="20" t="s">
        <v>544</v>
      </c>
      <c r="C13128" s="21">
        <v>3.1380527623080701E-3</v>
      </c>
      <c r="D13128" s="21">
        <v>-0.59580289783681195</v>
      </c>
      <c r="E13128" s="21">
        <v>0.81079463163991194</v>
      </c>
      <c r="F13128" s="21">
        <v>-0.73483823718928898</v>
      </c>
      <c r="G13128" s="21">
        <v>0.46434846267369201</v>
      </c>
      <c r="H13128" s="21">
        <v>0.97377930036424698</v>
      </c>
      <c r="I13128" s="20" t="b">
        <v>0</v>
      </c>
      <c r="J13128" s="20">
        <v>90</v>
      </c>
      <c r="K13128" s="20" t="s">
        <v>6</v>
      </c>
      <c r="L13128" s="20"/>
    </row>
    <row r="13129" spans="1:12">
      <c r="A13129" s="20" t="s">
        <v>420</v>
      </c>
      <c r="B13129" s="20" t="s">
        <v>613</v>
      </c>
      <c r="C13129" s="21">
        <v>0.118444590172419</v>
      </c>
      <c r="D13129" s="21">
        <v>8.4021569154931294E-2</v>
      </c>
      <c r="E13129" s="21">
        <v>2.0019964228234102</v>
      </c>
      <c r="F13129" s="21">
        <v>4.1968890751780702E-2</v>
      </c>
      <c r="G13129" s="21">
        <v>0.96665215176519104</v>
      </c>
      <c r="H13129" s="21">
        <v>0.97386082854038303</v>
      </c>
      <c r="I13129" s="20" t="b">
        <v>0</v>
      </c>
      <c r="J13129" s="20">
        <v>65</v>
      </c>
      <c r="K13129" s="20" t="s">
        <v>1</v>
      </c>
      <c r="L13129" s="20"/>
    </row>
    <row r="13130" spans="1:12">
      <c r="A13130" s="20" t="s">
        <v>389</v>
      </c>
      <c r="B13130" s="20" t="s">
        <v>613</v>
      </c>
      <c r="C13130" s="21">
        <v>0.38381835397391401</v>
      </c>
      <c r="D13130" s="21">
        <v>-6.8769169477880504E-2</v>
      </c>
      <c r="E13130" s="21">
        <v>1.51197138564379</v>
      </c>
      <c r="F13130" s="21">
        <v>-4.5483115706319403E-2</v>
      </c>
      <c r="G13130" s="21">
        <v>0.96386168061302802</v>
      </c>
      <c r="H13130" s="21">
        <v>0.97386082854038303</v>
      </c>
      <c r="I13130" s="20" t="b">
        <v>0</v>
      </c>
      <c r="J13130" s="20">
        <v>65</v>
      </c>
      <c r="K13130" s="20" t="s">
        <v>1</v>
      </c>
      <c r="L13130" s="20"/>
    </row>
    <row r="13131" spans="1:12">
      <c r="A13131" s="20" t="s">
        <v>435</v>
      </c>
      <c r="B13131" s="20" t="s">
        <v>613</v>
      </c>
      <c r="C13131" s="21">
        <v>1.16162862786401</v>
      </c>
      <c r="D13131" s="21">
        <v>5.5232501163049202E-2</v>
      </c>
      <c r="E13131" s="21">
        <v>1.4320429495136699</v>
      </c>
      <c r="F13131" s="21">
        <v>3.8569025588098903E-2</v>
      </c>
      <c r="G13131" s="21">
        <v>0.96935221359343704</v>
      </c>
      <c r="H13131" s="21">
        <v>0.97386082854038303</v>
      </c>
      <c r="I13131" s="20" t="b">
        <v>0</v>
      </c>
      <c r="J13131" s="20">
        <v>65</v>
      </c>
      <c r="K13131" s="20" t="s">
        <v>1</v>
      </c>
      <c r="L13131" s="20"/>
    </row>
    <row r="13132" spans="1:12">
      <c r="A13132" s="20" t="s">
        <v>295</v>
      </c>
      <c r="B13132" s="20" t="s">
        <v>611</v>
      </c>
      <c r="C13132" s="21">
        <v>15770.1856442513</v>
      </c>
      <c r="D13132" s="21">
        <v>-0.14670712991774601</v>
      </c>
      <c r="E13132" s="21">
        <v>1.35692797084659</v>
      </c>
      <c r="F13132" s="21">
        <v>-0.10811710943375701</v>
      </c>
      <c r="G13132" s="21">
        <v>0.91419941444023201</v>
      </c>
      <c r="H13132" s="21">
        <v>0.97388687686367104</v>
      </c>
      <c r="I13132" s="20" t="b">
        <v>0</v>
      </c>
      <c r="J13132" s="20">
        <v>73</v>
      </c>
      <c r="K13132" s="20" t="s">
        <v>2</v>
      </c>
      <c r="L13132" s="20"/>
    </row>
    <row r="13133" spans="1:12">
      <c r="A13133" s="20" t="s">
        <v>404</v>
      </c>
      <c r="B13133" s="20" t="s">
        <v>611</v>
      </c>
      <c r="C13133" s="21">
        <v>8.2039756419212493E-3</v>
      </c>
      <c r="D13133" s="21">
        <v>4.88209491248996E-2</v>
      </c>
      <c r="E13133" s="21">
        <v>0.41946242962042102</v>
      </c>
      <c r="F13133" s="21">
        <v>0.116389325187189</v>
      </c>
      <c r="G13133" s="21">
        <v>0.90766359653538997</v>
      </c>
      <c r="H13133" s="21">
        <v>0.97388687686367104</v>
      </c>
      <c r="I13133" s="20" t="b">
        <v>0</v>
      </c>
      <c r="J13133" s="20">
        <v>73</v>
      </c>
      <c r="K13133" s="20" t="s">
        <v>2</v>
      </c>
      <c r="L13133" s="20"/>
    </row>
    <row r="13134" spans="1:12">
      <c r="A13134" s="20" t="s">
        <v>482</v>
      </c>
      <c r="B13134" s="20" t="s">
        <v>611</v>
      </c>
      <c r="C13134" s="21">
        <v>7.15134995785095E-3</v>
      </c>
      <c r="D13134" s="21">
        <v>7.1844791844292405E-2</v>
      </c>
      <c r="E13134" s="21">
        <v>0.67296469934219005</v>
      </c>
      <c r="F13134" s="21">
        <v>0.106758633721084</v>
      </c>
      <c r="G13134" s="21">
        <v>0.91527331483021002</v>
      </c>
      <c r="H13134" s="21">
        <v>0.97388687686367104</v>
      </c>
      <c r="I13134" s="20" t="b">
        <v>0</v>
      </c>
      <c r="J13134" s="20">
        <v>73</v>
      </c>
      <c r="K13134" s="20" t="s">
        <v>2</v>
      </c>
      <c r="L13134" s="20"/>
    </row>
    <row r="13135" spans="1:12">
      <c r="A13135" s="20" t="s">
        <v>333</v>
      </c>
      <c r="B13135" s="20" t="s">
        <v>521</v>
      </c>
      <c r="C13135" s="21">
        <v>0.85487977727670394</v>
      </c>
      <c r="D13135" s="21">
        <v>-6.0251723995792997E-2</v>
      </c>
      <c r="E13135" s="21">
        <v>1.83436181596709</v>
      </c>
      <c r="F13135" s="21">
        <v>-3.2846150345769098E-2</v>
      </c>
      <c r="G13135" s="21">
        <v>0.97388816157304603</v>
      </c>
      <c r="H13135" s="21">
        <v>0.97388816157304603</v>
      </c>
      <c r="I13135" s="20" t="b">
        <v>0</v>
      </c>
      <c r="J13135" s="20">
        <v>72</v>
      </c>
      <c r="K13135" s="20" t="s">
        <v>8</v>
      </c>
      <c r="L13135" s="20"/>
    </row>
    <row r="13136" spans="1:12">
      <c r="A13136" s="20" t="s">
        <v>362</v>
      </c>
      <c r="B13136" s="20" t="s">
        <v>535</v>
      </c>
      <c r="C13136" s="21">
        <v>1.4130818180418899E-3</v>
      </c>
      <c r="D13136" s="21">
        <v>3.4207880229686703E-2</v>
      </c>
      <c r="E13136" s="21">
        <v>0.32244703522106599</v>
      </c>
      <c r="F13136" s="21">
        <v>0.106088369540238</v>
      </c>
      <c r="G13136" s="21">
        <v>0.91574834395848004</v>
      </c>
      <c r="H13136" s="21">
        <v>0.973906686005514</v>
      </c>
      <c r="I13136" s="20" t="b">
        <v>0</v>
      </c>
      <c r="J13136" s="20">
        <v>90</v>
      </c>
      <c r="K13136" s="20" t="s">
        <v>6</v>
      </c>
      <c r="L13136" s="20"/>
    </row>
    <row r="13137" spans="1:12">
      <c r="A13137" s="20" t="s">
        <v>382</v>
      </c>
      <c r="B13137" s="20" t="s">
        <v>535</v>
      </c>
      <c r="C13137" s="21">
        <v>8.2277234635860796E-4</v>
      </c>
      <c r="D13137" s="21">
        <v>5.8538346680871198E-2</v>
      </c>
      <c r="E13137" s="21">
        <v>0.57977348043267396</v>
      </c>
      <c r="F13137" s="21">
        <v>0.100967616934091</v>
      </c>
      <c r="G13137" s="21">
        <v>0.91980075900520797</v>
      </c>
      <c r="H13137" s="21">
        <v>0.973906686005514</v>
      </c>
      <c r="I13137" s="20" t="b">
        <v>0</v>
      </c>
      <c r="J13137" s="20">
        <v>90</v>
      </c>
      <c r="K13137" s="20" t="s">
        <v>6</v>
      </c>
      <c r="L13137" s="20"/>
    </row>
    <row r="13138" spans="1:12">
      <c r="A13138" s="20" t="s">
        <v>375</v>
      </c>
      <c r="B13138" s="20" t="s">
        <v>535</v>
      </c>
      <c r="C13138" s="21">
        <v>2.0509813408127698E-3</v>
      </c>
      <c r="D13138" s="21">
        <v>-6.7625784702720099E-2</v>
      </c>
      <c r="E13138" s="21">
        <v>0.63189665917041404</v>
      </c>
      <c r="F13138" s="21">
        <v>-0.10702032321472101</v>
      </c>
      <c r="G13138" s="21">
        <v>0.915011059069754</v>
      </c>
      <c r="H13138" s="21">
        <v>0.973906686005514</v>
      </c>
      <c r="I13138" s="20" t="b">
        <v>0</v>
      </c>
      <c r="J13138" s="20">
        <v>90</v>
      </c>
      <c r="K13138" s="20" t="s">
        <v>6</v>
      </c>
      <c r="L13138" s="20"/>
    </row>
    <row r="13139" spans="1:12">
      <c r="A13139" s="20" t="s">
        <v>308</v>
      </c>
      <c r="B13139" s="20" t="s">
        <v>544</v>
      </c>
      <c r="C13139" s="21">
        <v>1.68207339720955E-3</v>
      </c>
      <c r="D13139" s="21">
        <v>0.88068579756518295</v>
      </c>
      <c r="E13139" s="21">
        <v>2.3786893817301502</v>
      </c>
      <c r="F13139" s="21">
        <v>0.37023993310324999</v>
      </c>
      <c r="G13139" s="21">
        <v>0.71207361298578897</v>
      </c>
      <c r="H13139" s="21">
        <v>0.97399268471504497</v>
      </c>
      <c r="I13139" s="20" t="b">
        <v>0</v>
      </c>
      <c r="J13139" s="20">
        <v>90</v>
      </c>
      <c r="K13139" s="20" t="s">
        <v>6</v>
      </c>
      <c r="L13139" s="20"/>
    </row>
    <row r="13140" spans="1:12">
      <c r="A13140" s="20" t="s">
        <v>315</v>
      </c>
      <c r="B13140" s="20" t="s">
        <v>544</v>
      </c>
      <c r="C13140" s="21">
        <v>4.7755237137522298E-2</v>
      </c>
      <c r="D13140" s="21">
        <v>-1.0867098364726799</v>
      </c>
      <c r="E13140" s="21">
        <v>2.85560018129422</v>
      </c>
      <c r="F13140" s="21">
        <v>-0.38055391773373498</v>
      </c>
      <c r="G13140" s="21">
        <v>0.704431002763657</v>
      </c>
      <c r="H13140" s="21">
        <v>0.97399268471504497</v>
      </c>
      <c r="I13140" s="20" t="b">
        <v>0</v>
      </c>
      <c r="J13140" s="20">
        <v>90</v>
      </c>
      <c r="K13140" s="20" t="s">
        <v>6</v>
      </c>
      <c r="L13140" s="20"/>
    </row>
    <row r="13141" spans="1:12">
      <c r="A13141" s="20" t="s">
        <v>355</v>
      </c>
      <c r="B13141" s="20" t="s">
        <v>544</v>
      </c>
      <c r="C13141" s="21">
        <v>9.7460909661296099E-4</v>
      </c>
      <c r="D13141" s="21">
        <v>-0.39878265138339702</v>
      </c>
      <c r="E13141" s="21">
        <v>0.71326497930751298</v>
      </c>
      <c r="F13141" s="21">
        <v>-0.55909467442319005</v>
      </c>
      <c r="G13141" s="21">
        <v>0.57748570799481902</v>
      </c>
      <c r="H13141" s="21">
        <v>0.97399268471504497</v>
      </c>
      <c r="I13141" s="20" t="b">
        <v>0</v>
      </c>
      <c r="J13141" s="20">
        <v>90</v>
      </c>
      <c r="K13141" s="20" t="s">
        <v>6</v>
      </c>
      <c r="L13141" s="20"/>
    </row>
    <row r="13142" spans="1:12">
      <c r="A13142" s="20" t="s">
        <v>369</v>
      </c>
      <c r="B13142" s="20" t="s">
        <v>544</v>
      </c>
      <c r="C13142" s="21">
        <v>1.3696236346824001E-3</v>
      </c>
      <c r="D13142" s="21">
        <v>-3.5999133940061899E-2</v>
      </c>
      <c r="E13142" s="21">
        <v>0.30217041250491999</v>
      </c>
      <c r="F13142" s="21">
        <v>-0.119135204673541</v>
      </c>
      <c r="G13142" s="21">
        <v>0.90543376086428795</v>
      </c>
      <c r="H13142" s="21">
        <v>0.97399268471504497</v>
      </c>
      <c r="I13142" s="20" t="b">
        <v>0</v>
      </c>
      <c r="J13142" s="20">
        <v>90</v>
      </c>
      <c r="K13142" s="20" t="s">
        <v>6</v>
      </c>
      <c r="L13142" s="20"/>
    </row>
    <row r="13143" spans="1:12">
      <c r="A13143" s="20" t="s">
        <v>461</v>
      </c>
      <c r="B13143" s="20" t="s">
        <v>544</v>
      </c>
      <c r="C13143" s="21">
        <v>1.0446403393742599E-3</v>
      </c>
      <c r="D13143" s="21">
        <v>2.0896151909156401E-2</v>
      </c>
      <c r="E13143" s="21">
        <v>0.17874197258871499</v>
      </c>
      <c r="F13143" s="21">
        <v>0.116906799262188</v>
      </c>
      <c r="G13143" s="21">
        <v>0.90719439785726497</v>
      </c>
      <c r="H13143" s="21">
        <v>0.97399268471504497</v>
      </c>
      <c r="I13143" s="20" t="b">
        <v>0</v>
      </c>
      <c r="J13143" s="20">
        <v>90</v>
      </c>
      <c r="K13143" s="20" t="s">
        <v>6</v>
      </c>
      <c r="L13143" s="20"/>
    </row>
    <row r="13144" spans="1:12">
      <c r="A13144" s="20" t="s">
        <v>318</v>
      </c>
      <c r="B13144" s="20" t="s">
        <v>544</v>
      </c>
      <c r="C13144" s="21">
        <v>0.20786744671146801</v>
      </c>
      <c r="D13144" s="21">
        <v>-1.56443999299079</v>
      </c>
      <c r="E13144" s="21">
        <v>2.4728969638768099</v>
      </c>
      <c r="F13144" s="21">
        <v>-0.63263452373615603</v>
      </c>
      <c r="G13144" s="21">
        <v>0.52857640362087699</v>
      </c>
      <c r="H13144" s="21">
        <v>0.97399268471504497</v>
      </c>
      <c r="I13144" s="20" t="b">
        <v>0</v>
      </c>
      <c r="J13144" s="20">
        <v>90</v>
      </c>
      <c r="K13144" s="20" t="s">
        <v>6</v>
      </c>
      <c r="L13144" s="20"/>
    </row>
    <row r="13145" spans="1:12">
      <c r="A13145" s="20" t="s">
        <v>455</v>
      </c>
      <c r="B13145" s="20" t="s">
        <v>544</v>
      </c>
      <c r="C13145" s="21">
        <v>1.0446403393742599E-3</v>
      </c>
      <c r="D13145" s="21">
        <v>2.0896151909156401E-2</v>
      </c>
      <c r="E13145" s="21">
        <v>0.17874197258871499</v>
      </c>
      <c r="F13145" s="21">
        <v>0.116906799262188</v>
      </c>
      <c r="G13145" s="21">
        <v>0.90719439785726497</v>
      </c>
      <c r="H13145" s="21">
        <v>0.97399268471504497</v>
      </c>
      <c r="I13145" s="20" t="b">
        <v>0</v>
      </c>
      <c r="J13145" s="20">
        <v>90</v>
      </c>
      <c r="K13145" s="20" t="s">
        <v>6</v>
      </c>
      <c r="L13145" s="20"/>
    </row>
    <row r="13146" spans="1:12">
      <c r="A13146" s="20" t="s">
        <v>475</v>
      </c>
      <c r="B13146" s="20" t="s">
        <v>544</v>
      </c>
      <c r="C13146" s="21">
        <v>1.0446403393742599E-3</v>
      </c>
      <c r="D13146" s="21">
        <v>2.0896151909156401E-2</v>
      </c>
      <c r="E13146" s="21">
        <v>0.17874197258871499</v>
      </c>
      <c r="F13146" s="21">
        <v>0.116906799262188</v>
      </c>
      <c r="G13146" s="21">
        <v>0.90719439785726497</v>
      </c>
      <c r="H13146" s="21">
        <v>0.97399268471504497</v>
      </c>
      <c r="I13146" s="20" t="b">
        <v>0</v>
      </c>
      <c r="J13146" s="20">
        <v>90</v>
      </c>
      <c r="K13146" s="20" t="s">
        <v>6</v>
      </c>
      <c r="L13146" s="20"/>
    </row>
    <row r="13147" spans="1:12">
      <c r="A13147" s="20" t="s">
        <v>459</v>
      </c>
      <c r="B13147" s="20" t="s">
        <v>544</v>
      </c>
      <c r="C13147" s="21">
        <v>1.0446403393742599E-3</v>
      </c>
      <c r="D13147" s="21">
        <v>2.0896151909156401E-2</v>
      </c>
      <c r="E13147" s="21">
        <v>0.17874197258871499</v>
      </c>
      <c r="F13147" s="21">
        <v>0.116906799262188</v>
      </c>
      <c r="G13147" s="21">
        <v>0.90719439785726497</v>
      </c>
      <c r="H13147" s="21">
        <v>0.97399268471504497</v>
      </c>
      <c r="I13147" s="20" t="b">
        <v>0</v>
      </c>
      <c r="J13147" s="20">
        <v>90</v>
      </c>
      <c r="K13147" s="20" t="s">
        <v>6</v>
      </c>
      <c r="L13147" s="20"/>
    </row>
    <row r="13148" spans="1:12">
      <c r="A13148" s="20" t="s">
        <v>432</v>
      </c>
      <c r="B13148" s="20" t="s">
        <v>544</v>
      </c>
      <c r="C13148" s="21">
        <v>1.8320787068707299E-3</v>
      </c>
      <c r="D13148" s="21">
        <v>5.5892509532851103E-2</v>
      </c>
      <c r="E13148" s="21">
        <v>0.54087890559464602</v>
      </c>
      <c r="F13148" s="21">
        <v>0.103336456561201</v>
      </c>
      <c r="G13148" s="21">
        <v>0.91792585823887995</v>
      </c>
      <c r="H13148" s="21">
        <v>0.97399268471504497</v>
      </c>
      <c r="I13148" s="20" t="b">
        <v>0</v>
      </c>
      <c r="J13148" s="20">
        <v>90</v>
      </c>
      <c r="K13148" s="20" t="s">
        <v>6</v>
      </c>
      <c r="L13148" s="20"/>
    </row>
    <row r="13149" spans="1:12">
      <c r="A13149" s="20" t="s">
        <v>320</v>
      </c>
      <c r="B13149" s="20" t="s">
        <v>544</v>
      </c>
      <c r="C13149" s="21">
        <v>2.9578279693837601E-2</v>
      </c>
      <c r="D13149" s="21">
        <v>0.33299808451494001</v>
      </c>
      <c r="E13149" s="21">
        <v>2.07339520952352</v>
      </c>
      <c r="F13149" s="21">
        <v>0.160605215535086</v>
      </c>
      <c r="G13149" s="21">
        <v>0.87276428958605601</v>
      </c>
      <c r="H13149" s="21">
        <v>0.97399268471504497</v>
      </c>
      <c r="I13149" s="20" t="b">
        <v>0</v>
      </c>
      <c r="J13149" s="20">
        <v>90</v>
      </c>
      <c r="K13149" s="20" t="s">
        <v>6</v>
      </c>
      <c r="L13149" s="20"/>
    </row>
    <row r="13150" spans="1:12">
      <c r="A13150" s="20" t="s">
        <v>473</v>
      </c>
      <c r="B13150" s="20" t="s">
        <v>544</v>
      </c>
      <c r="C13150" s="21">
        <v>1.0446403393742599E-3</v>
      </c>
      <c r="D13150" s="21">
        <v>2.0896151909156401E-2</v>
      </c>
      <c r="E13150" s="21">
        <v>0.17874197258871499</v>
      </c>
      <c r="F13150" s="21">
        <v>0.116906799262188</v>
      </c>
      <c r="G13150" s="21">
        <v>0.90719439785726497</v>
      </c>
      <c r="H13150" s="21">
        <v>0.97399268471504497</v>
      </c>
      <c r="I13150" s="20" t="b">
        <v>0</v>
      </c>
      <c r="J13150" s="20">
        <v>90</v>
      </c>
      <c r="K13150" s="20" t="s">
        <v>6</v>
      </c>
      <c r="L13150" s="20"/>
    </row>
    <row r="13151" spans="1:12">
      <c r="A13151" s="20" t="s">
        <v>371</v>
      </c>
      <c r="B13151" s="20" t="s">
        <v>544</v>
      </c>
      <c r="C13151" s="21">
        <v>8.1697837537443602E-3</v>
      </c>
      <c r="D13151" s="21">
        <v>-0.89013123144987205</v>
      </c>
      <c r="E13151" s="21">
        <v>1.32693132719759</v>
      </c>
      <c r="F13151" s="21">
        <v>-0.67081936585956004</v>
      </c>
      <c r="G13151" s="21">
        <v>0.50405352424796801</v>
      </c>
      <c r="H13151" s="21">
        <v>0.97399268471504497</v>
      </c>
      <c r="I13151" s="20" t="b">
        <v>0</v>
      </c>
      <c r="J13151" s="20">
        <v>90</v>
      </c>
      <c r="K13151" s="20" t="s">
        <v>6</v>
      </c>
      <c r="L13151" s="20"/>
    </row>
    <row r="13152" spans="1:12">
      <c r="A13152" s="20" t="s">
        <v>454</v>
      </c>
      <c r="B13152" s="20" t="s">
        <v>544</v>
      </c>
      <c r="C13152" s="21">
        <v>1.0446403393742599E-3</v>
      </c>
      <c r="D13152" s="21">
        <v>2.0896151909156401E-2</v>
      </c>
      <c r="E13152" s="21">
        <v>0.17874197258871499</v>
      </c>
      <c r="F13152" s="21">
        <v>0.116906799262188</v>
      </c>
      <c r="G13152" s="21">
        <v>0.90719439785726497</v>
      </c>
      <c r="H13152" s="21">
        <v>0.97399268471504497</v>
      </c>
      <c r="I13152" s="20" t="b">
        <v>0</v>
      </c>
      <c r="J13152" s="20">
        <v>90</v>
      </c>
      <c r="K13152" s="20" t="s">
        <v>6</v>
      </c>
      <c r="L13152" s="20"/>
    </row>
    <row r="13153" spans="1:12">
      <c r="A13153" s="20" t="s">
        <v>395</v>
      </c>
      <c r="B13153" s="20" t="s">
        <v>544</v>
      </c>
      <c r="C13153" s="21">
        <v>1.6896357594847001E-3</v>
      </c>
      <c r="D13153" s="21">
        <v>-0.175638767507723</v>
      </c>
      <c r="E13153" s="21">
        <v>0.46259920783014402</v>
      </c>
      <c r="F13153" s="21">
        <v>-0.37967805507400099</v>
      </c>
      <c r="G13153" s="21">
        <v>0.705078848091375</v>
      </c>
      <c r="H13153" s="21">
        <v>0.97399268471504497</v>
      </c>
      <c r="I13153" s="20" t="b">
        <v>0</v>
      </c>
      <c r="J13153" s="20">
        <v>90</v>
      </c>
      <c r="K13153" s="20" t="s">
        <v>6</v>
      </c>
      <c r="L13153" s="20"/>
    </row>
    <row r="13154" spans="1:12">
      <c r="A13154" s="20" t="s">
        <v>301</v>
      </c>
      <c r="B13154" s="20" t="s">
        <v>544</v>
      </c>
      <c r="C13154" s="21">
        <v>46.5772620392665</v>
      </c>
      <c r="D13154" s="21">
        <v>0.90951272570026198</v>
      </c>
      <c r="E13154" s="21">
        <v>2.8887907210255701</v>
      </c>
      <c r="F13154" s="21">
        <v>0.31484202683168699</v>
      </c>
      <c r="G13154" s="21">
        <v>0.75361037463754399</v>
      </c>
      <c r="H13154" s="21">
        <v>0.97399268471504497</v>
      </c>
      <c r="I13154" s="20" t="b">
        <v>0</v>
      </c>
      <c r="J13154" s="20">
        <v>90</v>
      </c>
      <c r="K13154" s="20" t="s">
        <v>6</v>
      </c>
      <c r="L13154" s="20"/>
    </row>
    <row r="13155" spans="1:12">
      <c r="A13155" s="20" t="s">
        <v>421</v>
      </c>
      <c r="B13155" s="20" t="s">
        <v>544</v>
      </c>
      <c r="C13155" s="21">
        <v>3.4707892335368801E-3</v>
      </c>
      <c r="D13155" s="21">
        <v>-0.62214466197131402</v>
      </c>
      <c r="E13155" s="21">
        <v>0.92615335409382404</v>
      </c>
      <c r="F13155" s="21">
        <v>-0.67175123776346801</v>
      </c>
      <c r="G13155" s="21">
        <v>0.50346278231680697</v>
      </c>
      <c r="H13155" s="21">
        <v>0.97399268471504497</v>
      </c>
      <c r="I13155" s="20" t="b">
        <v>0</v>
      </c>
      <c r="J13155" s="20">
        <v>90</v>
      </c>
      <c r="K13155" s="20" t="s">
        <v>6</v>
      </c>
      <c r="L13155" s="20"/>
    </row>
    <row r="13156" spans="1:12">
      <c r="A13156" s="20" t="s">
        <v>388</v>
      </c>
      <c r="B13156" s="20" t="s">
        <v>544</v>
      </c>
      <c r="C13156" s="21">
        <v>2.6596364955565198E-3</v>
      </c>
      <c r="D13156" s="21">
        <v>-0.23735082442949501</v>
      </c>
      <c r="E13156" s="21">
        <v>1.2848695370049601</v>
      </c>
      <c r="F13156" s="21">
        <v>-0.18472756773638099</v>
      </c>
      <c r="G13156" s="21">
        <v>0.85385835095608498</v>
      </c>
      <c r="H13156" s="21">
        <v>0.97399268471504497</v>
      </c>
      <c r="I13156" s="20" t="b">
        <v>0</v>
      </c>
      <c r="J13156" s="20">
        <v>90</v>
      </c>
      <c r="K13156" s="20" t="s">
        <v>6</v>
      </c>
      <c r="L13156" s="20"/>
    </row>
    <row r="13157" spans="1:12">
      <c r="A13157" s="20" t="s">
        <v>416</v>
      </c>
      <c r="B13157" s="20" t="s">
        <v>544</v>
      </c>
      <c r="C13157" s="21">
        <v>1.40672080883697E-3</v>
      </c>
      <c r="D13157" s="21">
        <v>0.19276786597280399</v>
      </c>
      <c r="E13157" s="21">
        <v>0.76307560080160197</v>
      </c>
      <c r="F13157" s="21">
        <v>0.25261961694267698</v>
      </c>
      <c r="G13157" s="21">
        <v>0.80113823628018899</v>
      </c>
      <c r="H13157" s="21">
        <v>0.97399268471504497</v>
      </c>
      <c r="I13157" s="20" t="b">
        <v>0</v>
      </c>
      <c r="J13157" s="20">
        <v>90</v>
      </c>
      <c r="K13157" s="20" t="s">
        <v>6</v>
      </c>
      <c r="L13157" s="20"/>
    </row>
    <row r="13158" spans="1:12">
      <c r="A13158" s="20" t="s">
        <v>372</v>
      </c>
      <c r="B13158" s="20" t="s">
        <v>544</v>
      </c>
      <c r="C13158" s="21">
        <v>2.7471237088698801E-2</v>
      </c>
      <c r="D13158" s="21">
        <v>0.86174214086404399</v>
      </c>
      <c r="E13158" s="21">
        <v>1.9260332041692201</v>
      </c>
      <c r="F13158" s="21">
        <v>0.447418112521974</v>
      </c>
      <c r="G13158" s="21">
        <v>0.65564820062203399</v>
      </c>
      <c r="H13158" s="21">
        <v>0.97399268471504497</v>
      </c>
      <c r="I13158" s="20" t="b">
        <v>0</v>
      </c>
      <c r="J13158" s="20">
        <v>90</v>
      </c>
      <c r="K13158" s="20" t="s">
        <v>6</v>
      </c>
      <c r="L13158" s="20"/>
    </row>
    <row r="13159" spans="1:12">
      <c r="A13159" s="20" t="s">
        <v>381</v>
      </c>
      <c r="B13159" s="20" t="s">
        <v>544</v>
      </c>
      <c r="C13159" s="21">
        <v>0.28458210540520601</v>
      </c>
      <c r="D13159" s="21">
        <v>-0.81041144523972097</v>
      </c>
      <c r="E13159" s="21">
        <v>1.91265968397482</v>
      </c>
      <c r="F13159" s="21">
        <v>-0.42370916898062899</v>
      </c>
      <c r="G13159" s="21">
        <v>0.67278886009230399</v>
      </c>
      <c r="H13159" s="21">
        <v>0.97399268471504497</v>
      </c>
      <c r="I13159" s="20" t="b">
        <v>0</v>
      </c>
      <c r="J13159" s="20">
        <v>90</v>
      </c>
      <c r="K13159" s="20" t="s">
        <v>6</v>
      </c>
      <c r="L13159" s="20"/>
    </row>
    <row r="13160" spans="1:12">
      <c r="A13160" s="20" t="s">
        <v>401</v>
      </c>
      <c r="B13160" s="20" t="s">
        <v>544</v>
      </c>
      <c r="C13160" s="21">
        <v>1.0446403393742599E-3</v>
      </c>
      <c r="D13160" s="21">
        <v>2.0896151909156401E-2</v>
      </c>
      <c r="E13160" s="21">
        <v>0.17874197258871499</v>
      </c>
      <c r="F13160" s="21">
        <v>0.116906799262188</v>
      </c>
      <c r="G13160" s="21">
        <v>0.90719439785726497</v>
      </c>
      <c r="H13160" s="21">
        <v>0.97399268471504497</v>
      </c>
      <c r="I13160" s="20" t="b">
        <v>0</v>
      </c>
      <c r="J13160" s="20">
        <v>90</v>
      </c>
      <c r="K13160" s="20" t="s">
        <v>6</v>
      </c>
      <c r="L13160" s="20"/>
    </row>
    <row r="13161" spans="1:12">
      <c r="A13161" s="20" t="s">
        <v>430</v>
      </c>
      <c r="B13161" s="20" t="s">
        <v>544</v>
      </c>
      <c r="C13161" s="21">
        <v>1.0446403393742599E-3</v>
      </c>
      <c r="D13161" s="21">
        <v>2.0896151909156401E-2</v>
      </c>
      <c r="E13161" s="21">
        <v>0.17874197258871499</v>
      </c>
      <c r="F13161" s="21">
        <v>0.116906799262188</v>
      </c>
      <c r="G13161" s="21">
        <v>0.90719439785726497</v>
      </c>
      <c r="H13161" s="21">
        <v>0.97399268471504497</v>
      </c>
      <c r="I13161" s="20" t="b">
        <v>0</v>
      </c>
      <c r="J13161" s="20">
        <v>90</v>
      </c>
      <c r="K13161" s="20" t="s">
        <v>6</v>
      </c>
      <c r="L13161" s="20"/>
    </row>
    <row r="13162" spans="1:12">
      <c r="A13162" s="20" t="s">
        <v>427</v>
      </c>
      <c r="B13162" s="20" t="s">
        <v>544</v>
      </c>
      <c r="C13162" s="21">
        <v>2.36458456848786E-3</v>
      </c>
      <c r="D13162" s="21">
        <v>0.23423308369944601</v>
      </c>
      <c r="E13162" s="21">
        <v>0.77705862281624705</v>
      </c>
      <c r="F13162" s="21">
        <v>0.30143553757955699</v>
      </c>
      <c r="G13162" s="21">
        <v>0.76377776949486498</v>
      </c>
      <c r="H13162" s="21">
        <v>0.97399268471504497</v>
      </c>
      <c r="I13162" s="20" t="b">
        <v>0</v>
      </c>
      <c r="J13162" s="20">
        <v>90</v>
      </c>
      <c r="K13162" s="20" t="s">
        <v>6</v>
      </c>
      <c r="L13162" s="20"/>
    </row>
    <row r="13163" spans="1:12">
      <c r="A13163" s="20" t="s">
        <v>490</v>
      </c>
      <c r="B13163" s="20" t="s">
        <v>544</v>
      </c>
      <c r="C13163" s="21">
        <v>1.0446403393742599E-3</v>
      </c>
      <c r="D13163" s="21">
        <v>2.0896151909156401E-2</v>
      </c>
      <c r="E13163" s="21">
        <v>0.17874197258871499</v>
      </c>
      <c r="F13163" s="21">
        <v>0.116906799262188</v>
      </c>
      <c r="G13163" s="21">
        <v>0.90719439785726497</v>
      </c>
      <c r="H13163" s="21">
        <v>0.97399268471504497</v>
      </c>
      <c r="I13163" s="20" t="b">
        <v>0</v>
      </c>
      <c r="J13163" s="20">
        <v>90</v>
      </c>
      <c r="K13163" s="20" t="s">
        <v>6</v>
      </c>
      <c r="L13163" s="20"/>
    </row>
    <row r="13164" spans="1:12">
      <c r="A13164" s="20" t="s">
        <v>443</v>
      </c>
      <c r="B13164" s="20" t="s">
        <v>544</v>
      </c>
      <c r="C13164" s="21">
        <v>8.6263288147253299E-4</v>
      </c>
      <c r="D13164" s="21">
        <v>0.20351924430218701</v>
      </c>
      <c r="E13164" s="21">
        <v>1.0174016431552999</v>
      </c>
      <c r="F13164" s="21">
        <v>0.20003825005727999</v>
      </c>
      <c r="G13164" s="21">
        <v>0.84190197313605397</v>
      </c>
      <c r="H13164" s="21">
        <v>0.97399268471504497</v>
      </c>
      <c r="I13164" s="20" t="b">
        <v>0</v>
      </c>
      <c r="J13164" s="20">
        <v>90</v>
      </c>
      <c r="K13164" s="20" t="s">
        <v>6</v>
      </c>
      <c r="L13164" s="20"/>
    </row>
    <row r="13165" spans="1:12">
      <c r="A13165" s="20" t="s">
        <v>349</v>
      </c>
      <c r="B13165" s="20" t="s">
        <v>544</v>
      </c>
      <c r="C13165" s="21">
        <v>0.110968568375847</v>
      </c>
      <c r="D13165" s="21">
        <v>1.1158893872137099</v>
      </c>
      <c r="E13165" s="21">
        <v>1.92597708458102</v>
      </c>
      <c r="F13165" s="21">
        <v>0.57938871451134899</v>
      </c>
      <c r="G13165" s="21">
        <v>0.56377437655727602</v>
      </c>
      <c r="H13165" s="21">
        <v>0.97399268471504497</v>
      </c>
      <c r="I13165" s="20" t="b">
        <v>0</v>
      </c>
      <c r="J13165" s="20">
        <v>90</v>
      </c>
      <c r="K13165" s="20" t="s">
        <v>6</v>
      </c>
      <c r="L13165" s="20"/>
    </row>
    <row r="13166" spans="1:12">
      <c r="A13166" s="20" t="s">
        <v>405</v>
      </c>
      <c r="B13166" s="20" t="s">
        <v>544</v>
      </c>
      <c r="C13166" s="21">
        <v>1.0446403393742599E-3</v>
      </c>
      <c r="D13166" s="21">
        <v>2.0896151909156401E-2</v>
      </c>
      <c r="E13166" s="21">
        <v>0.17874197258871499</v>
      </c>
      <c r="F13166" s="21">
        <v>0.116906799262188</v>
      </c>
      <c r="G13166" s="21">
        <v>0.90719439785726497</v>
      </c>
      <c r="H13166" s="21">
        <v>0.97399268471504497</v>
      </c>
      <c r="I13166" s="20" t="b">
        <v>0</v>
      </c>
      <c r="J13166" s="20">
        <v>90</v>
      </c>
      <c r="K13166" s="20" t="s">
        <v>6</v>
      </c>
      <c r="L13166" s="20"/>
    </row>
    <row r="13167" spans="1:12">
      <c r="A13167" s="20" t="s">
        <v>474</v>
      </c>
      <c r="B13167" s="20" t="s">
        <v>544</v>
      </c>
      <c r="C13167" s="21">
        <v>1.0446403393742599E-3</v>
      </c>
      <c r="D13167" s="21">
        <v>2.0896151909156401E-2</v>
      </c>
      <c r="E13167" s="21">
        <v>0.17874197258871499</v>
      </c>
      <c r="F13167" s="21">
        <v>0.116906799262188</v>
      </c>
      <c r="G13167" s="21">
        <v>0.90719439785726497</v>
      </c>
      <c r="H13167" s="21">
        <v>0.97399268471504497</v>
      </c>
      <c r="I13167" s="20" t="b">
        <v>0</v>
      </c>
      <c r="J13167" s="20">
        <v>90</v>
      </c>
      <c r="K13167" s="20" t="s">
        <v>6</v>
      </c>
      <c r="L13167" s="20"/>
    </row>
    <row r="13168" spans="1:12">
      <c r="A13168" s="20" t="s">
        <v>483</v>
      </c>
      <c r="B13168" s="20" t="s">
        <v>544</v>
      </c>
      <c r="C13168" s="21">
        <v>1.0446403393742599E-3</v>
      </c>
      <c r="D13168" s="21">
        <v>2.0896151909156401E-2</v>
      </c>
      <c r="E13168" s="21">
        <v>0.17874197258871499</v>
      </c>
      <c r="F13168" s="21">
        <v>0.116906799262188</v>
      </c>
      <c r="G13168" s="21">
        <v>0.90719439785726497</v>
      </c>
      <c r="H13168" s="21">
        <v>0.97399268471504497</v>
      </c>
      <c r="I13168" s="20" t="b">
        <v>0</v>
      </c>
      <c r="J13168" s="20">
        <v>90</v>
      </c>
      <c r="K13168" s="20" t="s">
        <v>6</v>
      </c>
      <c r="L13168" s="20"/>
    </row>
    <row r="13169" spans="1:12">
      <c r="A13169" s="20" t="s">
        <v>331</v>
      </c>
      <c r="B13169" s="20" t="s">
        <v>544</v>
      </c>
      <c r="C13169" s="21">
        <v>2.0582517183886401E-2</v>
      </c>
      <c r="D13169" s="21">
        <v>1.3153465264644699</v>
      </c>
      <c r="E13169" s="21">
        <v>2.4273964070014298</v>
      </c>
      <c r="F13169" s="21">
        <v>0.54187545250976199</v>
      </c>
      <c r="G13169" s="21">
        <v>0.58924337560560403</v>
      </c>
      <c r="H13169" s="21">
        <v>0.97399268471504497</v>
      </c>
      <c r="I13169" s="20" t="b">
        <v>0</v>
      </c>
      <c r="J13169" s="20">
        <v>90</v>
      </c>
      <c r="K13169" s="20" t="s">
        <v>6</v>
      </c>
      <c r="L13169" s="20"/>
    </row>
    <row r="13170" spans="1:12">
      <c r="A13170" s="20" t="s">
        <v>493</v>
      </c>
      <c r="B13170" s="20" t="s">
        <v>544</v>
      </c>
      <c r="C13170" s="21">
        <v>1.0446403393742599E-3</v>
      </c>
      <c r="D13170" s="21">
        <v>2.0896151909156401E-2</v>
      </c>
      <c r="E13170" s="21">
        <v>0.17874197258871499</v>
      </c>
      <c r="F13170" s="21">
        <v>0.116906799262188</v>
      </c>
      <c r="G13170" s="21">
        <v>0.90719439785726497</v>
      </c>
      <c r="H13170" s="21">
        <v>0.97399268471504497</v>
      </c>
      <c r="I13170" s="20" t="b">
        <v>0</v>
      </c>
      <c r="J13170" s="20">
        <v>90</v>
      </c>
      <c r="K13170" s="20" t="s">
        <v>6</v>
      </c>
      <c r="L13170" s="20"/>
    </row>
    <row r="13171" spans="1:12">
      <c r="A13171" s="20" t="s">
        <v>469</v>
      </c>
      <c r="B13171" s="20" t="s">
        <v>544</v>
      </c>
      <c r="C13171" s="21">
        <v>1.0446403393742599E-3</v>
      </c>
      <c r="D13171" s="21">
        <v>2.0896151909156401E-2</v>
      </c>
      <c r="E13171" s="21">
        <v>0.17874197258871499</v>
      </c>
      <c r="F13171" s="21">
        <v>0.116906799262188</v>
      </c>
      <c r="G13171" s="21">
        <v>0.90719439785726497</v>
      </c>
      <c r="H13171" s="21">
        <v>0.97399268471504497</v>
      </c>
      <c r="I13171" s="20" t="b">
        <v>0</v>
      </c>
      <c r="J13171" s="20">
        <v>90</v>
      </c>
      <c r="K13171" s="20" t="s">
        <v>6</v>
      </c>
      <c r="L13171" s="20"/>
    </row>
    <row r="13172" spans="1:12">
      <c r="A13172" s="20" t="s">
        <v>419</v>
      </c>
      <c r="B13172" s="20" t="s">
        <v>544</v>
      </c>
      <c r="C13172" s="21">
        <v>1.0446403393742599E-3</v>
      </c>
      <c r="D13172" s="21">
        <v>2.0896151909156401E-2</v>
      </c>
      <c r="E13172" s="21">
        <v>0.17874197258871499</v>
      </c>
      <c r="F13172" s="21">
        <v>0.116906799262188</v>
      </c>
      <c r="G13172" s="21">
        <v>0.90719439785726497</v>
      </c>
      <c r="H13172" s="21">
        <v>0.97399268471504497</v>
      </c>
      <c r="I13172" s="20" t="b">
        <v>0</v>
      </c>
      <c r="J13172" s="20">
        <v>90</v>
      </c>
      <c r="K13172" s="20" t="s">
        <v>6</v>
      </c>
      <c r="L13172" s="20"/>
    </row>
    <row r="13173" spans="1:12">
      <c r="A13173" s="20" t="s">
        <v>450</v>
      </c>
      <c r="B13173" s="20" t="s">
        <v>544</v>
      </c>
      <c r="C13173" s="21">
        <v>1.0446403393742599E-3</v>
      </c>
      <c r="D13173" s="21">
        <v>2.0896151909156401E-2</v>
      </c>
      <c r="E13173" s="21">
        <v>0.17874197258871499</v>
      </c>
      <c r="F13173" s="21">
        <v>0.116906799262188</v>
      </c>
      <c r="G13173" s="21">
        <v>0.90719439785726497</v>
      </c>
      <c r="H13173" s="21">
        <v>0.97399268471504497</v>
      </c>
      <c r="I13173" s="20" t="b">
        <v>0</v>
      </c>
      <c r="J13173" s="20">
        <v>90</v>
      </c>
      <c r="K13173" s="20" t="s">
        <v>6</v>
      </c>
      <c r="L13173" s="20"/>
    </row>
    <row r="13174" spans="1:12">
      <c r="A13174" s="20" t="s">
        <v>471</v>
      </c>
      <c r="B13174" s="20" t="s">
        <v>544</v>
      </c>
      <c r="C13174" s="21">
        <v>1.0446403393742599E-3</v>
      </c>
      <c r="D13174" s="21">
        <v>2.0896151909156401E-2</v>
      </c>
      <c r="E13174" s="21">
        <v>0.17874197258871499</v>
      </c>
      <c r="F13174" s="21">
        <v>0.116906799262188</v>
      </c>
      <c r="G13174" s="21">
        <v>0.90719439785726497</v>
      </c>
      <c r="H13174" s="21">
        <v>0.97399268471504497</v>
      </c>
      <c r="I13174" s="20" t="b">
        <v>0</v>
      </c>
      <c r="J13174" s="20">
        <v>90</v>
      </c>
      <c r="K13174" s="20" t="s">
        <v>6</v>
      </c>
      <c r="L13174" s="20"/>
    </row>
    <row r="13175" spans="1:12">
      <c r="A13175" s="20" t="s">
        <v>480</v>
      </c>
      <c r="B13175" s="20" t="s">
        <v>544</v>
      </c>
      <c r="C13175" s="21">
        <v>1.0446403393742599E-3</v>
      </c>
      <c r="D13175" s="21">
        <v>2.0896151909156401E-2</v>
      </c>
      <c r="E13175" s="21">
        <v>0.17874197258871499</v>
      </c>
      <c r="F13175" s="21">
        <v>0.116906799262188</v>
      </c>
      <c r="G13175" s="21">
        <v>0.90719439785726497</v>
      </c>
      <c r="H13175" s="21">
        <v>0.97399268471504497</v>
      </c>
      <c r="I13175" s="20" t="b">
        <v>0</v>
      </c>
      <c r="J13175" s="20">
        <v>90</v>
      </c>
      <c r="K13175" s="20" t="s">
        <v>6</v>
      </c>
      <c r="L13175" s="20"/>
    </row>
    <row r="13176" spans="1:12">
      <c r="A13176" s="20" t="s">
        <v>468</v>
      </c>
      <c r="B13176" s="20" t="s">
        <v>544</v>
      </c>
      <c r="C13176" s="21">
        <v>1.0446403393742599E-3</v>
      </c>
      <c r="D13176" s="21">
        <v>2.0896151909156401E-2</v>
      </c>
      <c r="E13176" s="21">
        <v>0.17874197258871499</v>
      </c>
      <c r="F13176" s="21">
        <v>0.116906799262188</v>
      </c>
      <c r="G13176" s="21">
        <v>0.90719439785726497</v>
      </c>
      <c r="H13176" s="21">
        <v>0.97399268471504497</v>
      </c>
      <c r="I13176" s="20" t="b">
        <v>0</v>
      </c>
      <c r="J13176" s="20">
        <v>90</v>
      </c>
      <c r="K13176" s="20" t="s">
        <v>6</v>
      </c>
      <c r="L13176" s="20"/>
    </row>
    <row r="13177" spans="1:12">
      <c r="A13177" s="20" t="s">
        <v>463</v>
      </c>
      <c r="B13177" s="20" t="s">
        <v>544</v>
      </c>
      <c r="C13177" s="21">
        <v>1.0446403393742599E-3</v>
      </c>
      <c r="D13177" s="21">
        <v>2.0896151909156401E-2</v>
      </c>
      <c r="E13177" s="21">
        <v>0.17874197258871499</v>
      </c>
      <c r="F13177" s="21">
        <v>0.116906799262188</v>
      </c>
      <c r="G13177" s="21">
        <v>0.90719439785726497</v>
      </c>
      <c r="H13177" s="21">
        <v>0.97399268471504497</v>
      </c>
      <c r="I13177" s="20" t="b">
        <v>0</v>
      </c>
      <c r="J13177" s="20">
        <v>90</v>
      </c>
      <c r="K13177" s="20" t="s">
        <v>6</v>
      </c>
      <c r="L13177" s="20"/>
    </row>
    <row r="13178" spans="1:12">
      <c r="A13178" s="20" t="s">
        <v>423</v>
      </c>
      <c r="B13178" s="20" t="s">
        <v>544</v>
      </c>
      <c r="C13178" s="21">
        <v>5.0934513966011498E-4</v>
      </c>
      <c r="D13178" s="21">
        <v>-0.47466695719699797</v>
      </c>
      <c r="E13178" s="21">
        <v>0.82408536499650797</v>
      </c>
      <c r="F13178" s="21">
        <v>-0.57599246068277099</v>
      </c>
      <c r="G13178" s="21">
        <v>0.56605785157098998</v>
      </c>
      <c r="H13178" s="21">
        <v>0.97399268471504497</v>
      </c>
      <c r="I13178" s="20" t="b">
        <v>0</v>
      </c>
      <c r="J13178" s="20">
        <v>90</v>
      </c>
      <c r="K13178" s="20" t="s">
        <v>6</v>
      </c>
      <c r="L13178" s="20"/>
    </row>
    <row r="13179" spans="1:12">
      <c r="A13179" s="20" t="s">
        <v>319</v>
      </c>
      <c r="B13179" s="20" t="s">
        <v>544</v>
      </c>
      <c r="C13179" s="21">
        <v>9.8203192441134998E-2</v>
      </c>
      <c r="D13179" s="21">
        <v>-1.22290316408599</v>
      </c>
      <c r="E13179" s="21">
        <v>2.0702499394998699</v>
      </c>
      <c r="F13179" s="21">
        <v>-0.59070315170805598</v>
      </c>
      <c r="G13179" s="21">
        <v>0.55619982402058399</v>
      </c>
      <c r="H13179" s="21">
        <v>0.97399268471504497</v>
      </c>
      <c r="I13179" s="20" t="b">
        <v>0</v>
      </c>
      <c r="J13179" s="20">
        <v>90</v>
      </c>
      <c r="K13179" s="20" t="s">
        <v>6</v>
      </c>
      <c r="L13179" s="20"/>
    </row>
    <row r="13180" spans="1:12">
      <c r="A13180" s="20" t="s">
        <v>431</v>
      </c>
      <c r="B13180" s="20" t="s">
        <v>544</v>
      </c>
      <c r="C13180" s="21">
        <v>1.0446403393742599E-3</v>
      </c>
      <c r="D13180" s="21">
        <v>2.0896151909156401E-2</v>
      </c>
      <c r="E13180" s="21">
        <v>0.17874197258871499</v>
      </c>
      <c r="F13180" s="21">
        <v>0.116906799262188</v>
      </c>
      <c r="G13180" s="21">
        <v>0.90719439785726497</v>
      </c>
      <c r="H13180" s="21">
        <v>0.97399268471504497</v>
      </c>
      <c r="I13180" s="20" t="b">
        <v>0</v>
      </c>
      <c r="J13180" s="20">
        <v>90</v>
      </c>
      <c r="K13180" s="20" t="s">
        <v>6</v>
      </c>
      <c r="L13180" s="20"/>
    </row>
    <row r="13181" spans="1:12">
      <c r="A13181" s="20" t="s">
        <v>323</v>
      </c>
      <c r="B13181" s="20" t="s">
        <v>544</v>
      </c>
      <c r="C13181" s="21">
        <v>6.7932024659099505E-2</v>
      </c>
      <c r="D13181" s="21">
        <v>1.39201283399278</v>
      </c>
      <c r="E13181" s="21">
        <v>1.9238613848624799</v>
      </c>
      <c r="F13181" s="21">
        <v>0.72355152244623999</v>
      </c>
      <c r="G13181" s="21">
        <v>0.47121753604194999</v>
      </c>
      <c r="H13181" s="21">
        <v>0.97399268471504497</v>
      </c>
      <c r="I13181" s="20" t="b">
        <v>0</v>
      </c>
      <c r="J13181" s="20">
        <v>90</v>
      </c>
      <c r="K13181" s="20" t="s">
        <v>6</v>
      </c>
      <c r="L13181" s="20"/>
    </row>
    <row r="13182" spans="1:12">
      <c r="A13182" s="20" t="s">
        <v>299</v>
      </c>
      <c r="B13182" s="20" t="s">
        <v>544</v>
      </c>
      <c r="C13182" s="21">
        <v>10.2499370533411</v>
      </c>
      <c r="D13182" s="21">
        <v>0.62573954063818704</v>
      </c>
      <c r="E13182" s="21">
        <v>1.93741440906455</v>
      </c>
      <c r="F13182" s="21">
        <v>0.32297661135921601</v>
      </c>
      <c r="G13182" s="21">
        <v>0.74746213663850203</v>
      </c>
      <c r="H13182" s="21">
        <v>0.97399268471504497</v>
      </c>
      <c r="I13182" s="20" t="b">
        <v>0</v>
      </c>
      <c r="J13182" s="20">
        <v>90</v>
      </c>
      <c r="K13182" s="20" t="s">
        <v>6</v>
      </c>
      <c r="L13182" s="20"/>
    </row>
    <row r="13183" spans="1:12">
      <c r="A13183" s="20" t="s">
        <v>438</v>
      </c>
      <c r="B13183" s="20" t="s">
        <v>544</v>
      </c>
      <c r="C13183" s="21">
        <v>1.0446403393742599E-3</v>
      </c>
      <c r="D13183" s="21">
        <v>2.0896151909156401E-2</v>
      </c>
      <c r="E13183" s="21">
        <v>0.17874197258871499</v>
      </c>
      <c r="F13183" s="21">
        <v>0.116906799262188</v>
      </c>
      <c r="G13183" s="21">
        <v>0.90719439785726497</v>
      </c>
      <c r="H13183" s="21">
        <v>0.97399268471504497</v>
      </c>
      <c r="I13183" s="20" t="b">
        <v>0</v>
      </c>
      <c r="J13183" s="20">
        <v>90</v>
      </c>
      <c r="K13183" s="20" t="s">
        <v>6</v>
      </c>
      <c r="L13183" s="20"/>
    </row>
    <row r="13184" spans="1:12">
      <c r="A13184" s="20" t="s">
        <v>406</v>
      </c>
      <c r="B13184" s="20" t="s">
        <v>544</v>
      </c>
      <c r="C13184" s="21">
        <v>3.2739123331929098E-3</v>
      </c>
      <c r="D13184" s="21">
        <v>-0.25692241774417002</v>
      </c>
      <c r="E13184" s="21">
        <v>1.1265569336435901</v>
      </c>
      <c r="F13184" s="21">
        <v>-0.228059861043341</v>
      </c>
      <c r="G13184" s="21">
        <v>0.82011704594841095</v>
      </c>
      <c r="H13184" s="21">
        <v>0.97399268471504497</v>
      </c>
      <c r="I13184" s="20" t="b">
        <v>0</v>
      </c>
      <c r="J13184" s="20">
        <v>90</v>
      </c>
      <c r="K13184" s="20" t="s">
        <v>6</v>
      </c>
      <c r="L13184" s="20"/>
    </row>
    <row r="13185" spans="1:12">
      <c r="A13185" s="20" t="s">
        <v>426</v>
      </c>
      <c r="B13185" s="20" t="s">
        <v>544</v>
      </c>
      <c r="C13185" s="21">
        <v>1.0446403393742599E-3</v>
      </c>
      <c r="D13185" s="21">
        <v>2.0896151909156401E-2</v>
      </c>
      <c r="E13185" s="21">
        <v>0.17874197258871499</v>
      </c>
      <c r="F13185" s="21">
        <v>0.116906799262188</v>
      </c>
      <c r="G13185" s="21">
        <v>0.90719439785726497</v>
      </c>
      <c r="H13185" s="21">
        <v>0.97399268471504497</v>
      </c>
      <c r="I13185" s="20" t="b">
        <v>0</v>
      </c>
      <c r="J13185" s="20">
        <v>90</v>
      </c>
      <c r="K13185" s="20" t="s">
        <v>6</v>
      </c>
      <c r="L13185" s="20"/>
    </row>
    <row r="13186" spans="1:12">
      <c r="A13186" s="20" t="s">
        <v>481</v>
      </c>
      <c r="B13186" s="20" t="s">
        <v>544</v>
      </c>
      <c r="C13186" s="21">
        <v>1.7335421338296401E-3</v>
      </c>
      <c r="D13186" s="21">
        <v>0.13809674045265299</v>
      </c>
      <c r="E13186" s="21">
        <v>0.56298119501495503</v>
      </c>
      <c r="F13186" s="21">
        <v>0.245295476430584</v>
      </c>
      <c r="G13186" s="21">
        <v>0.80678612132383798</v>
      </c>
      <c r="H13186" s="21">
        <v>0.97399268471504497</v>
      </c>
      <c r="I13186" s="20" t="b">
        <v>0</v>
      </c>
      <c r="J13186" s="20">
        <v>90</v>
      </c>
      <c r="K13186" s="20" t="s">
        <v>6</v>
      </c>
      <c r="L13186" s="20"/>
    </row>
    <row r="13187" spans="1:12">
      <c r="A13187" s="20" t="s">
        <v>489</v>
      </c>
      <c r="B13187" s="20" t="s">
        <v>544</v>
      </c>
      <c r="C13187" s="21">
        <v>1.0446403393742599E-3</v>
      </c>
      <c r="D13187" s="21">
        <v>2.0896151909156401E-2</v>
      </c>
      <c r="E13187" s="21">
        <v>0.17874197258871499</v>
      </c>
      <c r="F13187" s="21">
        <v>0.116906799262188</v>
      </c>
      <c r="G13187" s="21">
        <v>0.90719439785726497</v>
      </c>
      <c r="H13187" s="21">
        <v>0.97399268471504497</v>
      </c>
      <c r="I13187" s="20" t="b">
        <v>0</v>
      </c>
      <c r="J13187" s="20">
        <v>90</v>
      </c>
      <c r="K13187" s="20" t="s">
        <v>6</v>
      </c>
      <c r="L13187" s="20"/>
    </row>
    <row r="13188" spans="1:12">
      <c r="A13188" s="20" t="s">
        <v>428</v>
      </c>
      <c r="B13188" s="20" t="s">
        <v>544</v>
      </c>
      <c r="C13188" s="21">
        <v>4.2190071246047296E-3</v>
      </c>
      <c r="D13188" s="21">
        <v>-0.36409668659774902</v>
      </c>
      <c r="E13188" s="21">
        <v>1.0044652550408</v>
      </c>
      <c r="F13188" s="21">
        <v>-0.36247812930369699</v>
      </c>
      <c r="G13188" s="21">
        <v>0.71784457570073201</v>
      </c>
      <c r="H13188" s="21">
        <v>0.97399268471504497</v>
      </c>
      <c r="I13188" s="20" t="b">
        <v>0</v>
      </c>
      <c r="J13188" s="20">
        <v>90</v>
      </c>
      <c r="K13188" s="20" t="s">
        <v>6</v>
      </c>
      <c r="L13188" s="20"/>
    </row>
    <row r="13189" spans="1:12">
      <c r="A13189" s="20" t="s">
        <v>398</v>
      </c>
      <c r="B13189" s="20" t="s">
        <v>544</v>
      </c>
      <c r="C13189" s="21">
        <v>1.0446403393742599E-3</v>
      </c>
      <c r="D13189" s="21">
        <v>2.0896151909156401E-2</v>
      </c>
      <c r="E13189" s="21">
        <v>0.17874197258871499</v>
      </c>
      <c r="F13189" s="21">
        <v>0.116906799262188</v>
      </c>
      <c r="G13189" s="21">
        <v>0.90719439785726497</v>
      </c>
      <c r="H13189" s="21">
        <v>0.97399268471504497</v>
      </c>
      <c r="I13189" s="20" t="b">
        <v>0</v>
      </c>
      <c r="J13189" s="20">
        <v>90</v>
      </c>
      <c r="K13189" s="20" t="s">
        <v>6</v>
      </c>
      <c r="L13189" s="20"/>
    </row>
    <row r="13190" spans="1:12">
      <c r="A13190" s="20" t="s">
        <v>334</v>
      </c>
      <c r="B13190" s="20" t="s">
        <v>544</v>
      </c>
      <c r="C13190" s="21">
        <v>1.2862020304675501E-3</v>
      </c>
      <c r="D13190" s="21">
        <v>0.22397825115067499</v>
      </c>
      <c r="E13190" s="21">
        <v>1.3654208769684899</v>
      </c>
      <c r="F13190" s="21">
        <v>0.16403605286009099</v>
      </c>
      <c r="G13190" s="21">
        <v>0.87007058781281799</v>
      </c>
      <c r="H13190" s="21">
        <v>0.97399268471504497</v>
      </c>
      <c r="I13190" s="20" t="b">
        <v>0</v>
      </c>
      <c r="J13190" s="20">
        <v>90</v>
      </c>
      <c r="K13190" s="20" t="s">
        <v>6</v>
      </c>
      <c r="L13190" s="20"/>
    </row>
    <row r="13191" spans="1:12">
      <c r="A13191" s="20" t="s">
        <v>496</v>
      </c>
      <c r="B13191" s="20" t="s">
        <v>544</v>
      </c>
      <c r="C13191" s="21">
        <v>1.0446403393742599E-3</v>
      </c>
      <c r="D13191" s="21">
        <v>2.0896151909156401E-2</v>
      </c>
      <c r="E13191" s="21">
        <v>0.17874197258871499</v>
      </c>
      <c r="F13191" s="21">
        <v>0.116906799262188</v>
      </c>
      <c r="G13191" s="21">
        <v>0.90719439785726497</v>
      </c>
      <c r="H13191" s="21">
        <v>0.97399268471504497</v>
      </c>
      <c r="I13191" s="20" t="b">
        <v>0</v>
      </c>
      <c r="J13191" s="20">
        <v>90</v>
      </c>
      <c r="K13191" s="20" t="s">
        <v>6</v>
      </c>
      <c r="L13191" s="20"/>
    </row>
    <row r="13192" spans="1:12">
      <c r="A13192" s="20" t="s">
        <v>402</v>
      </c>
      <c r="B13192" s="20" t="s">
        <v>544</v>
      </c>
      <c r="C13192" s="21">
        <v>6.0622947135504203E-4</v>
      </c>
      <c r="D13192" s="21">
        <v>0.40183119494452801</v>
      </c>
      <c r="E13192" s="21">
        <v>0.95813527713955404</v>
      </c>
      <c r="F13192" s="21">
        <v>0.419388790426512</v>
      </c>
      <c r="G13192" s="21">
        <v>0.67593137333528897</v>
      </c>
      <c r="H13192" s="21">
        <v>0.97399268471504497</v>
      </c>
      <c r="I13192" s="20" t="b">
        <v>0</v>
      </c>
      <c r="J13192" s="20">
        <v>90</v>
      </c>
      <c r="K13192" s="20" t="s">
        <v>6</v>
      </c>
      <c r="L13192" s="20"/>
    </row>
    <row r="13193" spans="1:12">
      <c r="A13193" s="20" t="s">
        <v>343</v>
      </c>
      <c r="B13193" s="20" t="s">
        <v>544</v>
      </c>
      <c r="C13193" s="21">
        <v>5.6078890198342198E-4</v>
      </c>
      <c r="D13193" s="21">
        <v>0.99121805164844101</v>
      </c>
      <c r="E13193" s="21">
        <v>2.5769770168236601</v>
      </c>
      <c r="F13193" s="21">
        <v>0.384643729911957</v>
      </c>
      <c r="G13193" s="21">
        <v>0.70140880189294597</v>
      </c>
      <c r="H13193" s="21">
        <v>0.97399268471504497</v>
      </c>
      <c r="I13193" s="20" t="b">
        <v>0</v>
      </c>
      <c r="J13193" s="20">
        <v>90</v>
      </c>
      <c r="K13193" s="20" t="s">
        <v>6</v>
      </c>
      <c r="L13193" s="20"/>
    </row>
    <row r="13194" spans="1:12">
      <c r="A13194" s="20" t="s">
        <v>394</v>
      </c>
      <c r="B13194" s="20" t="s">
        <v>544</v>
      </c>
      <c r="C13194" s="21">
        <v>1.3698712753674701E-3</v>
      </c>
      <c r="D13194" s="21">
        <v>-0.47500490969544401</v>
      </c>
      <c r="E13194" s="21">
        <v>1.13668095423139</v>
      </c>
      <c r="F13194" s="21">
        <v>-0.41788762970576798</v>
      </c>
      <c r="G13194" s="21">
        <v>0.67702462124316698</v>
      </c>
      <c r="H13194" s="21">
        <v>0.97399268471504497</v>
      </c>
      <c r="I13194" s="20" t="b">
        <v>0</v>
      </c>
      <c r="J13194" s="20">
        <v>90</v>
      </c>
      <c r="K13194" s="20" t="s">
        <v>6</v>
      </c>
      <c r="L13194" s="20"/>
    </row>
    <row r="13195" spans="1:12">
      <c r="A13195" s="20" t="s">
        <v>368</v>
      </c>
      <c r="B13195" s="20" t="s">
        <v>544</v>
      </c>
      <c r="C13195" s="21">
        <v>7.5021470321906701E-3</v>
      </c>
      <c r="D13195" s="21">
        <v>0.74465332197434997</v>
      </c>
      <c r="E13195" s="21">
        <v>1.0926575891372501</v>
      </c>
      <c r="F13195" s="21">
        <v>0.68150656653775799</v>
      </c>
      <c r="G13195" s="21">
        <v>0.49730096106208699</v>
      </c>
      <c r="H13195" s="21">
        <v>0.97399268471504497</v>
      </c>
      <c r="I13195" s="20" t="b">
        <v>0</v>
      </c>
      <c r="J13195" s="20">
        <v>90</v>
      </c>
      <c r="K13195" s="20" t="s">
        <v>6</v>
      </c>
      <c r="L13195" s="20"/>
    </row>
    <row r="13196" spans="1:12">
      <c r="A13196" s="20" t="s">
        <v>462</v>
      </c>
      <c r="B13196" s="20" t="s">
        <v>544</v>
      </c>
      <c r="C13196" s="21">
        <v>1.0446403393742599E-3</v>
      </c>
      <c r="D13196" s="21">
        <v>2.0896151909156401E-2</v>
      </c>
      <c r="E13196" s="21">
        <v>0.17874197258871499</v>
      </c>
      <c r="F13196" s="21">
        <v>0.116906799262188</v>
      </c>
      <c r="G13196" s="21">
        <v>0.90719439785726497</v>
      </c>
      <c r="H13196" s="21">
        <v>0.97399268471504497</v>
      </c>
      <c r="I13196" s="20" t="b">
        <v>0</v>
      </c>
      <c r="J13196" s="20">
        <v>90</v>
      </c>
      <c r="K13196" s="20" t="s">
        <v>6</v>
      </c>
      <c r="L13196" s="20"/>
    </row>
    <row r="13197" spans="1:12">
      <c r="A13197" s="20" t="s">
        <v>310</v>
      </c>
      <c r="B13197" s="20" t="s">
        <v>544</v>
      </c>
      <c r="C13197" s="21">
        <v>2.6367932243757199E-2</v>
      </c>
      <c r="D13197" s="21">
        <v>-0.83307915382074404</v>
      </c>
      <c r="E13197" s="21">
        <v>1.66458586135215</v>
      </c>
      <c r="F13197" s="21">
        <v>-0.50047232357484495</v>
      </c>
      <c r="G13197" s="21">
        <v>0.61796419311770701</v>
      </c>
      <c r="H13197" s="21">
        <v>0.97399268471504497</v>
      </c>
      <c r="I13197" s="20" t="b">
        <v>0</v>
      </c>
      <c r="J13197" s="20">
        <v>90</v>
      </c>
      <c r="K13197" s="20" t="s">
        <v>6</v>
      </c>
      <c r="L13197" s="20"/>
    </row>
    <row r="13198" spans="1:12">
      <c r="A13198" s="20" t="s">
        <v>404</v>
      </c>
      <c r="B13198" s="20" t="s">
        <v>544</v>
      </c>
      <c r="C13198" s="21">
        <v>1.12823341902578E-3</v>
      </c>
      <c r="D13198" s="21">
        <v>-0.31408391722534801</v>
      </c>
      <c r="E13198" s="21">
        <v>0.61837702130074301</v>
      </c>
      <c r="F13198" s="21">
        <v>-0.50791654024381305</v>
      </c>
      <c r="G13198" s="21">
        <v>0.61275445538305295</v>
      </c>
      <c r="H13198" s="21">
        <v>0.97399268471504497</v>
      </c>
      <c r="I13198" s="20" t="b">
        <v>0</v>
      </c>
      <c r="J13198" s="20">
        <v>90</v>
      </c>
      <c r="K13198" s="20" t="s">
        <v>6</v>
      </c>
      <c r="L13198" s="20"/>
    </row>
    <row r="13199" spans="1:12">
      <c r="A13199" s="20" t="s">
        <v>456</v>
      </c>
      <c r="B13199" s="20" t="s">
        <v>544</v>
      </c>
      <c r="C13199" s="21">
        <v>1.8257623767987299E-3</v>
      </c>
      <c r="D13199" s="21">
        <v>6.7538321386158298E-2</v>
      </c>
      <c r="E13199" s="21">
        <v>0.67839419169999304</v>
      </c>
      <c r="F13199" s="21">
        <v>9.9556161023303502E-2</v>
      </c>
      <c r="G13199" s="21">
        <v>0.92091812127328299</v>
      </c>
      <c r="H13199" s="21">
        <v>0.97399268471504497</v>
      </c>
      <c r="I13199" s="20" t="b">
        <v>0</v>
      </c>
      <c r="J13199" s="20">
        <v>90</v>
      </c>
      <c r="K13199" s="20" t="s">
        <v>6</v>
      </c>
      <c r="L13199" s="20"/>
    </row>
    <row r="13200" spans="1:12">
      <c r="A13200" s="20" t="s">
        <v>472</v>
      </c>
      <c r="B13200" s="20" t="s">
        <v>544</v>
      </c>
      <c r="C13200" s="21">
        <v>1.8539576913660901E-3</v>
      </c>
      <c r="D13200" s="21">
        <v>-9.9599968414367093E-2</v>
      </c>
      <c r="E13200" s="21">
        <v>0.58078344924945802</v>
      </c>
      <c r="F13200" s="21">
        <v>-0.17149243585208801</v>
      </c>
      <c r="G13200" s="21">
        <v>0.86422157709122005</v>
      </c>
      <c r="H13200" s="21">
        <v>0.97399268471504497</v>
      </c>
      <c r="I13200" s="20" t="b">
        <v>0</v>
      </c>
      <c r="J13200" s="20">
        <v>90</v>
      </c>
      <c r="K13200" s="20" t="s">
        <v>6</v>
      </c>
      <c r="L13200" s="20"/>
    </row>
    <row r="13201" spans="1:12">
      <c r="A13201" s="20" t="s">
        <v>422</v>
      </c>
      <c r="B13201" s="20" t="s">
        <v>544</v>
      </c>
      <c r="C13201" s="21">
        <v>4.2964755930210803E-3</v>
      </c>
      <c r="D13201" s="21">
        <v>0.72699876344356995</v>
      </c>
      <c r="E13201" s="21">
        <v>1.12270446397017</v>
      </c>
      <c r="F13201" s="21">
        <v>0.64754241812909097</v>
      </c>
      <c r="G13201" s="21">
        <v>0.51892933915710404</v>
      </c>
      <c r="H13201" s="21">
        <v>0.97399268471504497</v>
      </c>
      <c r="I13201" s="20" t="b">
        <v>0</v>
      </c>
      <c r="J13201" s="20">
        <v>90</v>
      </c>
      <c r="K13201" s="20" t="s">
        <v>6</v>
      </c>
      <c r="L13201" s="20"/>
    </row>
    <row r="13202" spans="1:12">
      <c r="A13202" s="20" t="s">
        <v>467</v>
      </c>
      <c r="B13202" s="20" t="s">
        <v>544</v>
      </c>
      <c r="C13202" s="21">
        <v>2.3300672273634101E-3</v>
      </c>
      <c r="D13202" s="21">
        <v>-0.208964399594259</v>
      </c>
      <c r="E13202" s="21">
        <v>0.55580460068700899</v>
      </c>
      <c r="F13202" s="21">
        <v>-0.37596738014756698</v>
      </c>
      <c r="G13202" s="21">
        <v>0.70782591380304005</v>
      </c>
      <c r="H13202" s="21">
        <v>0.97399268471504497</v>
      </c>
      <c r="I13202" s="20" t="b">
        <v>0</v>
      </c>
      <c r="J13202" s="20">
        <v>90</v>
      </c>
      <c r="K13202" s="20" t="s">
        <v>6</v>
      </c>
      <c r="L13202" s="20"/>
    </row>
    <row r="13203" spans="1:12">
      <c r="A13203" s="20" t="s">
        <v>436</v>
      </c>
      <c r="B13203" s="20" t="s">
        <v>544</v>
      </c>
      <c r="C13203" s="21">
        <v>1.55083514502373E-3</v>
      </c>
      <c r="D13203" s="21">
        <v>0.18716605314158999</v>
      </c>
      <c r="E13203" s="21">
        <v>0.53720716682981196</v>
      </c>
      <c r="F13203" s="21">
        <v>0.34840572631616601</v>
      </c>
      <c r="G13203" s="21">
        <v>0.72834917037290903</v>
      </c>
      <c r="H13203" s="21">
        <v>0.97399268471504497</v>
      </c>
      <c r="I13203" s="20" t="b">
        <v>0</v>
      </c>
      <c r="J13203" s="20">
        <v>90</v>
      </c>
      <c r="K13203" s="20" t="s">
        <v>6</v>
      </c>
      <c r="L13203" s="20"/>
    </row>
    <row r="13204" spans="1:12">
      <c r="A13204" s="20" t="s">
        <v>429</v>
      </c>
      <c r="B13204" s="20" t="s">
        <v>544</v>
      </c>
      <c r="C13204" s="21">
        <v>2.2793141093682E-3</v>
      </c>
      <c r="D13204" s="21">
        <v>6.8953168182603095E-2</v>
      </c>
      <c r="E13204" s="21">
        <v>0.64698902358828703</v>
      </c>
      <c r="F13204" s="21">
        <v>0.106575483769693</v>
      </c>
      <c r="G13204" s="21">
        <v>0.91536297011862899</v>
      </c>
      <c r="H13204" s="21">
        <v>0.97399268471504497</v>
      </c>
      <c r="I13204" s="20" t="b">
        <v>0</v>
      </c>
      <c r="J13204" s="20">
        <v>90</v>
      </c>
      <c r="K13204" s="20" t="s">
        <v>6</v>
      </c>
      <c r="L13204" s="20"/>
    </row>
    <row r="13205" spans="1:12">
      <c r="A13205" s="20" t="s">
        <v>457</v>
      </c>
      <c r="B13205" s="20" t="s">
        <v>544</v>
      </c>
      <c r="C13205" s="21">
        <v>1.8081578597245801E-3</v>
      </c>
      <c r="D13205" s="21">
        <v>0.45514070235554599</v>
      </c>
      <c r="E13205" s="21">
        <v>0.71511761533166596</v>
      </c>
      <c r="F13205" s="21">
        <v>0.63645572783779802</v>
      </c>
      <c r="G13205" s="21">
        <v>0.52609483849720995</v>
      </c>
      <c r="H13205" s="21">
        <v>0.97399268471504497</v>
      </c>
      <c r="I13205" s="20" t="b">
        <v>0</v>
      </c>
      <c r="J13205" s="20">
        <v>90</v>
      </c>
      <c r="K13205" s="20" t="s">
        <v>6</v>
      </c>
      <c r="L13205" s="20"/>
    </row>
    <row r="13206" spans="1:12">
      <c r="A13206" s="20" t="s">
        <v>497</v>
      </c>
      <c r="B13206" s="20" t="s">
        <v>544</v>
      </c>
      <c r="C13206" s="21">
        <v>1.0446403393742599E-3</v>
      </c>
      <c r="D13206" s="21">
        <v>2.0896151909156401E-2</v>
      </c>
      <c r="E13206" s="21">
        <v>0.17874197258871499</v>
      </c>
      <c r="F13206" s="21">
        <v>0.116906799262188</v>
      </c>
      <c r="G13206" s="21">
        <v>0.90719439785726497</v>
      </c>
      <c r="H13206" s="21">
        <v>0.97399268471504497</v>
      </c>
      <c r="I13206" s="20" t="b">
        <v>0</v>
      </c>
      <c r="J13206" s="20">
        <v>90</v>
      </c>
      <c r="K13206" s="20" t="s">
        <v>6</v>
      </c>
      <c r="L13206" s="20"/>
    </row>
    <row r="13207" spans="1:12">
      <c r="A13207" s="20" t="s">
        <v>435</v>
      </c>
      <c r="B13207" s="20" t="s">
        <v>544</v>
      </c>
      <c r="C13207" s="21">
        <v>3.5659337294633498E-3</v>
      </c>
      <c r="D13207" s="21">
        <v>0.83365426547592902</v>
      </c>
      <c r="E13207" s="21">
        <v>1.2356612758330201</v>
      </c>
      <c r="F13207" s="21">
        <v>0.67466245141810699</v>
      </c>
      <c r="G13207" s="21">
        <v>0.50161967260665696</v>
      </c>
      <c r="H13207" s="21">
        <v>0.97399268471504497</v>
      </c>
      <c r="I13207" s="20" t="b">
        <v>0</v>
      </c>
      <c r="J13207" s="20">
        <v>90</v>
      </c>
      <c r="K13207" s="20" t="s">
        <v>6</v>
      </c>
      <c r="L13207" s="20"/>
    </row>
    <row r="13208" spans="1:12">
      <c r="A13208" s="20" t="s">
        <v>445</v>
      </c>
      <c r="B13208" s="20" t="s">
        <v>544</v>
      </c>
      <c r="C13208" s="21">
        <v>1.0446403393742599E-3</v>
      </c>
      <c r="D13208" s="21">
        <v>2.0896151909156401E-2</v>
      </c>
      <c r="E13208" s="21">
        <v>0.17874197258871499</v>
      </c>
      <c r="F13208" s="21">
        <v>0.116906799262188</v>
      </c>
      <c r="G13208" s="21">
        <v>0.90719439785726497</v>
      </c>
      <c r="H13208" s="21">
        <v>0.97399268471504497</v>
      </c>
      <c r="I13208" s="20" t="b">
        <v>0</v>
      </c>
      <c r="J13208" s="20">
        <v>90</v>
      </c>
      <c r="K13208" s="20" t="s">
        <v>6</v>
      </c>
      <c r="L13208" s="20"/>
    </row>
    <row r="13209" spans="1:12">
      <c r="A13209" s="20" t="s">
        <v>476</v>
      </c>
      <c r="B13209" s="20" t="s">
        <v>544</v>
      </c>
      <c r="C13209" s="21">
        <v>1.0446403393742599E-3</v>
      </c>
      <c r="D13209" s="21">
        <v>2.0896151909156401E-2</v>
      </c>
      <c r="E13209" s="21">
        <v>0.17874197258871499</v>
      </c>
      <c r="F13209" s="21">
        <v>0.116906799262188</v>
      </c>
      <c r="G13209" s="21">
        <v>0.90719439785726497</v>
      </c>
      <c r="H13209" s="21">
        <v>0.97399268471504497</v>
      </c>
      <c r="I13209" s="20" t="b">
        <v>0</v>
      </c>
      <c r="J13209" s="20">
        <v>90</v>
      </c>
      <c r="K13209" s="20" t="s">
        <v>6</v>
      </c>
      <c r="L13209" s="20"/>
    </row>
    <row r="13210" spans="1:12">
      <c r="A13210" s="20" t="s">
        <v>479</v>
      </c>
      <c r="B13210" s="20" t="s">
        <v>544</v>
      </c>
      <c r="C13210" s="21">
        <v>1.0446403393742599E-3</v>
      </c>
      <c r="D13210" s="21">
        <v>2.0896151909156401E-2</v>
      </c>
      <c r="E13210" s="21">
        <v>0.17874197258871499</v>
      </c>
      <c r="F13210" s="21">
        <v>0.116906799262188</v>
      </c>
      <c r="G13210" s="21">
        <v>0.90719439785726497</v>
      </c>
      <c r="H13210" s="21">
        <v>0.97399268471504497</v>
      </c>
      <c r="I13210" s="20" t="b">
        <v>0</v>
      </c>
      <c r="J13210" s="20">
        <v>90</v>
      </c>
      <c r="K13210" s="20" t="s">
        <v>6</v>
      </c>
      <c r="L13210" s="20"/>
    </row>
    <row r="13211" spans="1:12">
      <c r="A13211" s="20" t="s">
        <v>503</v>
      </c>
      <c r="B13211" s="20" t="s">
        <v>544</v>
      </c>
      <c r="C13211" s="21">
        <v>1.0446403393742599E-3</v>
      </c>
      <c r="D13211" s="21">
        <v>2.0896151909156401E-2</v>
      </c>
      <c r="E13211" s="21">
        <v>0.17874197258871499</v>
      </c>
      <c r="F13211" s="21">
        <v>0.116906799262188</v>
      </c>
      <c r="G13211" s="21">
        <v>0.90719439785726497</v>
      </c>
      <c r="H13211" s="21">
        <v>0.97399268471504497</v>
      </c>
      <c r="I13211" s="20" t="b">
        <v>0</v>
      </c>
      <c r="J13211" s="20">
        <v>90</v>
      </c>
      <c r="K13211" s="20" t="s">
        <v>6</v>
      </c>
      <c r="L13211" s="20"/>
    </row>
    <row r="13212" spans="1:12">
      <c r="A13212" s="20" t="s">
        <v>465</v>
      </c>
      <c r="B13212" s="20" t="s">
        <v>544</v>
      </c>
      <c r="C13212" s="21">
        <v>1.0446403393742599E-3</v>
      </c>
      <c r="D13212" s="21">
        <v>2.0896151909156401E-2</v>
      </c>
      <c r="E13212" s="21">
        <v>0.17874197258871499</v>
      </c>
      <c r="F13212" s="21">
        <v>0.116906799262188</v>
      </c>
      <c r="G13212" s="21">
        <v>0.90719439785726497</v>
      </c>
      <c r="H13212" s="21">
        <v>0.97399268471504497</v>
      </c>
      <c r="I13212" s="20" t="b">
        <v>0</v>
      </c>
      <c r="J13212" s="20">
        <v>90</v>
      </c>
      <c r="K13212" s="20" t="s">
        <v>6</v>
      </c>
      <c r="L13212" s="20"/>
    </row>
    <row r="13213" spans="1:12">
      <c r="A13213" s="20" t="s">
        <v>506</v>
      </c>
      <c r="B13213" s="20" t="s">
        <v>544</v>
      </c>
      <c r="C13213" s="21">
        <v>1.0446403393742599E-3</v>
      </c>
      <c r="D13213" s="21">
        <v>2.0896151909156401E-2</v>
      </c>
      <c r="E13213" s="21">
        <v>0.17874197258871499</v>
      </c>
      <c r="F13213" s="21">
        <v>0.116906799262188</v>
      </c>
      <c r="G13213" s="21">
        <v>0.90719439785726497</v>
      </c>
      <c r="H13213" s="21">
        <v>0.97399268471504497</v>
      </c>
      <c r="I13213" s="20" t="b">
        <v>0</v>
      </c>
      <c r="J13213" s="20">
        <v>90</v>
      </c>
      <c r="K13213" s="20" t="s">
        <v>6</v>
      </c>
      <c r="L13213" s="20"/>
    </row>
    <row r="13214" spans="1:12">
      <c r="A13214" s="20" t="s">
        <v>502</v>
      </c>
      <c r="B13214" s="20" t="s">
        <v>544</v>
      </c>
      <c r="C13214" s="21">
        <v>1.0446403393742599E-3</v>
      </c>
      <c r="D13214" s="21">
        <v>2.0896151909156401E-2</v>
      </c>
      <c r="E13214" s="21">
        <v>0.17874197258871499</v>
      </c>
      <c r="F13214" s="21">
        <v>0.116906799262188</v>
      </c>
      <c r="G13214" s="21">
        <v>0.90719439785726497</v>
      </c>
      <c r="H13214" s="21">
        <v>0.97399268471504497</v>
      </c>
      <c r="I13214" s="20" t="b">
        <v>0</v>
      </c>
      <c r="J13214" s="20">
        <v>90</v>
      </c>
      <c r="K13214" s="20" t="s">
        <v>6</v>
      </c>
      <c r="L13214" s="20"/>
    </row>
    <row r="13215" spans="1:12">
      <c r="A13215" s="20" t="s">
        <v>379</v>
      </c>
      <c r="B13215" s="20" t="s">
        <v>544</v>
      </c>
      <c r="C13215" s="21">
        <v>4.5111658912868101E-3</v>
      </c>
      <c r="D13215" s="21">
        <v>0.25686330785017403</v>
      </c>
      <c r="E13215" s="21">
        <v>1.44642326443906</v>
      </c>
      <c r="F13215" s="21">
        <v>0.17758516069622801</v>
      </c>
      <c r="G13215" s="21">
        <v>0.85944785511063904</v>
      </c>
      <c r="H13215" s="21">
        <v>0.97399268471504497</v>
      </c>
      <c r="I13215" s="20" t="b">
        <v>0</v>
      </c>
      <c r="J13215" s="20">
        <v>90</v>
      </c>
      <c r="K13215" s="20" t="s">
        <v>6</v>
      </c>
      <c r="L13215" s="20"/>
    </row>
    <row r="13216" spans="1:12">
      <c r="A13216" s="20" t="s">
        <v>361</v>
      </c>
      <c r="B13216" s="20" t="s">
        <v>544</v>
      </c>
      <c r="C13216" s="21">
        <v>2.3461486294273398E-3</v>
      </c>
      <c r="D13216" s="21">
        <v>-0.562509655836822</v>
      </c>
      <c r="E13216" s="21">
        <v>1.70622954274947</v>
      </c>
      <c r="F13216" s="21">
        <v>-0.32967994149859597</v>
      </c>
      <c r="G13216" s="21">
        <v>0.74240788992250295</v>
      </c>
      <c r="H13216" s="21">
        <v>0.97399268471504497</v>
      </c>
      <c r="I13216" s="20" t="b">
        <v>0</v>
      </c>
      <c r="J13216" s="20">
        <v>90</v>
      </c>
      <c r="K13216" s="20" t="s">
        <v>6</v>
      </c>
      <c r="L13216" s="20"/>
    </row>
    <row r="13217" spans="1:12">
      <c r="A13217" s="20" t="s">
        <v>458</v>
      </c>
      <c r="B13217" s="20" t="s">
        <v>544</v>
      </c>
      <c r="C13217" s="21">
        <v>1.21479836315175E-3</v>
      </c>
      <c r="D13217" s="21">
        <v>-3.0311887450571499E-2</v>
      </c>
      <c r="E13217" s="21">
        <v>0.31850182415088901</v>
      </c>
      <c r="F13217" s="21">
        <v>-9.5170216156160503E-2</v>
      </c>
      <c r="G13217" s="21">
        <v>0.92439120540085296</v>
      </c>
      <c r="H13217" s="21">
        <v>0.97399268471504497</v>
      </c>
      <c r="I13217" s="20" t="b">
        <v>0</v>
      </c>
      <c r="J13217" s="20">
        <v>90</v>
      </c>
      <c r="K13217" s="20" t="s">
        <v>6</v>
      </c>
      <c r="L13217" s="20"/>
    </row>
    <row r="13218" spans="1:12">
      <c r="A13218" s="20" t="s">
        <v>317</v>
      </c>
      <c r="B13218" s="20" t="s">
        <v>544</v>
      </c>
      <c r="C13218" s="21">
        <v>1.01133983098821E-2</v>
      </c>
      <c r="D13218" s="21">
        <v>-0.59447386415388903</v>
      </c>
      <c r="E13218" s="21">
        <v>1.4159384615977</v>
      </c>
      <c r="F13218" s="21">
        <v>-0.419844421404518</v>
      </c>
      <c r="G13218" s="21">
        <v>0.67559968895751099</v>
      </c>
      <c r="H13218" s="21">
        <v>0.97399268471504497</v>
      </c>
      <c r="I13218" s="20" t="b">
        <v>0</v>
      </c>
      <c r="J13218" s="20">
        <v>90</v>
      </c>
      <c r="K13218" s="20" t="s">
        <v>6</v>
      </c>
      <c r="L13218" s="20"/>
    </row>
    <row r="13219" spans="1:12">
      <c r="A13219" s="20" t="s">
        <v>325</v>
      </c>
      <c r="B13219" s="20" t="s">
        <v>544</v>
      </c>
      <c r="C13219" s="21">
        <v>4.3553569023129903E-3</v>
      </c>
      <c r="D13219" s="21">
        <v>-0.78584318551570997</v>
      </c>
      <c r="E13219" s="21">
        <v>1.76351289474871</v>
      </c>
      <c r="F13219" s="21">
        <v>-0.44561238415423399</v>
      </c>
      <c r="G13219" s="21">
        <v>0.65694735134353599</v>
      </c>
      <c r="H13219" s="21">
        <v>0.97399268471504497</v>
      </c>
      <c r="I13219" s="20" t="b">
        <v>0</v>
      </c>
      <c r="J13219" s="20">
        <v>90</v>
      </c>
      <c r="K13219" s="20" t="s">
        <v>6</v>
      </c>
      <c r="L13219" s="20"/>
    </row>
    <row r="13220" spans="1:12">
      <c r="A13220" s="20" t="s">
        <v>377</v>
      </c>
      <c r="B13220" s="20" t="s">
        <v>544</v>
      </c>
      <c r="C13220" s="21">
        <v>3.1213551121125399E-3</v>
      </c>
      <c r="D13220" s="21">
        <v>-0.50746115959263605</v>
      </c>
      <c r="E13220" s="21">
        <v>1.0595328979987999</v>
      </c>
      <c r="F13220" s="21">
        <v>-0.478947997321371</v>
      </c>
      <c r="G13220" s="21">
        <v>0.63313724469877597</v>
      </c>
      <c r="H13220" s="21">
        <v>0.97399268471504497</v>
      </c>
      <c r="I13220" s="20" t="b">
        <v>0</v>
      </c>
      <c r="J13220" s="20">
        <v>90</v>
      </c>
      <c r="K13220" s="20" t="s">
        <v>6</v>
      </c>
      <c r="L13220" s="20"/>
    </row>
    <row r="13221" spans="1:12">
      <c r="A13221" s="20" t="s">
        <v>384</v>
      </c>
      <c r="B13221" s="20" t="s">
        <v>544</v>
      </c>
      <c r="C13221" s="21">
        <v>8.4310755175780096E-4</v>
      </c>
      <c r="D13221" s="21">
        <v>1.1191359348708301</v>
      </c>
      <c r="E13221" s="21">
        <v>1.9137349757409201</v>
      </c>
      <c r="F13221" s="21">
        <v>0.584791493627555</v>
      </c>
      <c r="G13221" s="21">
        <v>0.56015113742715505</v>
      </c>
      <c r="H13221" s="21">
        <v>0.97399268471504497</v>
      </c>
      <c r="I13221" s="20" t="b">
        <v>0</v>
      </c>
      <c r="J13221" s="20">
        <v>90</v>
      </c>
      <c r="K13221" s="20" t="s">
        <v>6</v>
      </c>
      <c r="L13221" s="20"/>
    </row>
    <row r="13222" spans="1:12">
      <c r="A13222" s="20" t="s">
        <v>387</v>
      </c>
      <c r="B13222" s="20" t="s">
        <v>544</v>
      </c>
      <c r="C13222" s="21">
        <v>4.7163916911682402E-3</v>
      </c>
      <c r="D13222" s="21">
        <v>-0.76230661820061196</v>
      </c>
      <c r="E13222" s="21">
        <v>1.3014281279632101</v>
      </c>
      <c r="F13222" s="21">
        <v>-0.58574622894746797</v>
      </c>
      <c r="G13222" s="21">
        <v>0.55951206298349698</v>
      </c>
      <c r="H13222" s="21">
        <v>0.97399268471504497</v>
      </c>
      <c r="I13222" s="20" t="b">
        <v>0</v>
      </c>
      <c r="J13222" s="20">
        <v>90</v>
      </c>
      <c r="K13222" s="20" t="s">
        <v>6</v>
      </c>
      <c r="L13222" s="20"/>
    </row>
    <row r="13223" spans="1:12">
      <c r="A13223" s="20" t="s">
        <v>487</v>
      </c>
      <c r="B13223" s="20" t="s">
        <v>544</v>
      </c>
      <c r="C13223" s="21">
        <v>1.0446403393742599E-3</v>
      </c>
      <c r="D13223" s="21">
        <v>2.0896151909156401E-2</v>
      </c>
      <c r="E13223" s="21">
        <v>0.17874197258871499</v>
      </c>
      <c r="F13223" s="21">
        <v>0.116906799262188</v>
      </c>
      <c r="G13223" s="21">
        <v>0.90719439785726497</v>
      </c>
      <c r="H13223" s="21">
        <v>0.97399268471504497</v>
      </c>
      <c r="I13223" s="20" t="b">
        <v>0</v>
      </c>
      <c r="J13223" s="20">
        <v>90</v>
      </c>
      <c r="K13223" s="20" t="s">
        <v>6</v>
      </c>
      <c r="L13223" s="20"/>
    </row>
    <row r="13224" spans="1:12">
      <c r="A13224" s="20" t="s">
        <v>484</v>
      </c>
      <c r="B13224" s="20" t="s">
        <v>544</v>
      </c>
      <c r="C13224" s="21">
        <v>1.0446403393742599E-3</v>
      </c>
      <c r="D13224" s="21">
        <v>2.0896151909156401E-2</v>
      </c>
      <c r="E13224" s="21">
        <v>0.17874197258871499</v>
      </c>
      <c r="F13224" s="21">
        <v>0.116906799262188</v>
      </c>
      <c r="G13224" s="21">
        <v>0.90719439785726497</v>
      </c>
      <c r="H13224" s="21">
        <v>0.97399268471504497</v>
      </c>
      <c r="I13224" s="20" t="b">
        <v>0</v>
      </c>
      <c r="J13224" s="20">
        <v>90</v>
      </c>
      <c r="K13224" s="20" t="s">
        <v>6</v>
      </c>
      <c r="L13224" s="20"/>
    </row>
    <row r="13225" spans="1:12">
      <c r="A13225" s="20" t="s">
        <v>376</v>
      </c>
      <c r="B13225" s="20" t="s">
        <v>544</v>
      </c>
      <c r="C13225" s="21">
        <v>1.18918649901804E-2</v>
      </c>
      <c r="D13225" s="21">
        <v>-0.88814946410212803</v>
      </c>
      <c r="E13225" s="21">
        <v>1.46653367430849</v>
      </c>
      <c r="F13225" s="21">
        <v>-0.605611367581392</v>
      </c>
      <c r="G13225" s="21">
        <v>0.54629707588699306</v>
      </c>
      <c r="H13225" s="21">
        <v>0.97399268471504497</v>
      </c>
      <c r="I13225" s="20" t="b">
        <v>0</v>
      </c>
      <c r="J13225" s="20">
        <v>90</v>
      </c>
      <c r="K13225" s="20" t="s">
        <v>6</v>
      </c>
      <c r="L13225" s="20"/>
    </row>
    <row r="13226" spans="1:12">
      <c r="A13226" s="20" t="s">
        <v>449</v>
      </c>
      <c r="B13226" s="20" t="s">
        <v>544</v>
      </c>
      <c r="C13226" s="21">
        <v>1.0446403393742599E-3</v>
      </c>
      <c r="D13226" s="21">
        <v>2.0896151909156401E-2</v>
      </c>
      <c r="E13226" s="21">
        <v>0.17874197258871499</v>
      </c>
      <c r="F13226" s="21">
        <v>0.116906799262188</v>
      </c>
      <c r="G13226" s="21">
        <v>0.90719439785726497</v>
      </c>
      <c r="H13226" s="21">
        <v>0.97399268471504497</v>
      </c>
      <c r="I13226" s="20" t="b">
        <v>0</v>
      </c>
      <c r="J13226" s="20">
        <v>90</v>
      </c>
      <c r="K13226" s="20" t="s">
        <v>6</v>
      </c>
      <c r="L13226" s="20"/>
    </row>
    <row r="13227" spans="1:12">
      <c r="A13227" s="20" t="s">
        <v>342</v>
      </c>
      <c r="B13227" s="20" t="s">
        <v>544</v>
      </c>
      <c r="C13227" s="21">
        <v>2.5592243977428E-2</v>
      </c>
      <c r="D13227" s="21">
        <v>-0.260028184118343</v>
      </c>
      <c r="E13227" s="21">
        <v>1.8071206952433301</v>
      </c>
      <c r="F13227" s="21">
        <v>-0.14389087834740799</v>
      </c>
      <c r="G13227" s="21">
        <v>0.88590834119656103</v>
      </c>
      <c r="H13227" s="21">
        <v>0.97399268471504497</v>
      </c>
      <c r="I13227" s="20" t="b">
        <v>0</v>
      </c>
      <c r="J13227" s="20">
        <v>90</v>
      </c>
      <c r="K13227" s="20" t="s">
        <v>6</v>
      </c>
      <c r="L13227" s="20"/>
    </row>
    <row r="13228" spans="1:12">
      <c r="A13228" s="20" t="s">
        <v>501</v>
      </c>
      <c r="B13228" s="20" t="s">
        <v>544</v>
      </c>
      <c r="C13228" s="21">
        <v>1.0446403393742599E-3</v>
      </c>
      <c r="D13228" s="21">
        <v>2.0896151909156401E-2</v>
      </c>
      <c r="E13228" s="21">
        <v>0.17874197258871499</v>
      </c>
      <c r="F13228" s="21">
        <v>0.116906799262188</v>
      </c>
      <c r="G13228" s="21">
        <v>0.90719439785726497</v>
      </c>
      <c r="H13228" s="21">
        <v>0.97399268471504497</v>
      </c>
      <c r="I13228" s="20" t="b">
        <v>0</v>
      </c>
      <c r="J13228" s="20">
        <v>90</v>
      </c>
      <c r="K13228" s="20" t="s">
        <v>6</v>
      </c>
      <c r="L13228" s="20"/>
    </row>
    <row r="13229" spans="1:12">
      <c r="A13229" s="20" t="s">
        <v>498</v>
      </c>
      <c r="B13229" s="20" t="s">
        <v>544</v>
      </c>
      <c r="C13229" s="21">
        <v>1.0446403393742599E-3</v>
      </c>
      <c r="D13229" s="21">
        <v>2.0896151909156401E-2</v>
      </c>
      <c r="E13229" s="21">
        <v>0.17874197258871499</v>
      </c>
      <c r="F13229" s="21">
        <v>0.116906799262188</v>
      </c>
      <c r="G13229" s="21">
        <v>0.90719439785726497</v>
      </c>
      <c r="H13229" s="21">
        <v>0.97399268471504497</v>
      </c>
      <c r="I13229" s="20" t="b">
        <v>0</v>
      </c>
      <c r="J13229" s="20">
        <v>90</v>
      </c>
      <c r="K13229" s="20" t="s">
        <v>6</v>
      </c>
      <c r="L13229" s="20"/>
    </row>
    <row r="13230" spans="1:12">
      <c r="A13230" s="20" t="s">
        <v>504</v>
      </c>
      <c r="B13230" s="20" t="s">
        <v>544</v>
      </c>
      <c r="C13230" s="21">
        <v>1.0446403393742599E-3</v>
      </c>
      <c r="D13230" s="21">
        <v>2.0896151909156401E-2</v>
      </c>
      <c r="E13230" s="21">
        <v>0.17874197258871499</v>
      </c>
      <c r="F13230" s="21">
        <v>0.116906799262188</v>
      </c>
      <c r="G13230" s="21">
        <v>0.90719439785726497</v>
      </c>
      <c r="H13230" s="21">
        <v>0.97399268471504497</v>
      </c>
      <c r="I13230" s="20" t="b">
        <v>0</v>
      </c>
      <c r="J13230" s="20">
        <v>90</v>
      </c>
      <c r="K13230" s="20" t="s">
        <v>6</v>
      </c>
      <c r="L13230" s="20"/>
    </row>
    <row r="13231" spans="1:12">
      <c r="A13231" s="20" t="s">
        <v>492</v>
      </c>
      <c r="B13231" s="20" t="s">
        <v>544</v>
      </c>
      <c r="C13231" s="21">
        <v>1.0446403393742599E-3</v>
      </c>
      <c r="D13231" s="21">
        <v>2.0896151909156401E-2</v>
      </c>
      <c r="E13231" s="21">
        <v>0.17874197258871499</v>
      </c>
      <c r="F13231" s="21">
        <v>0.116906799262188</v>
      </c>
      <c r="G13231" s="21">
        <v>0.90719439785726497</v>
      </c>
      <c r="H13231" s="21">
        <v>0.97399268471504497</v>
      </c>
      <c r="I13231" s="20" t="b">
        <v>0</v>
      </c>
      <c r="J13231" s="20">
        <v>90</v>
      </c>
      <c r="K13231" s="20" t="s">
        <v>6</v>
      </c>
      <c r="L13231" s="20"/>
    </row>
    <row r="13232" spans="1:12">
      <c r="A13232" s="20" t="s">
        <v>505</v>
      </c>
      <c r="B13232" s="20" t="s">
        <v>544</v>
      </c>
      <c r="C13232" s="21">
        <v>1.0446403393742599E-3</v>
      </c>
      <c r="D13232" s="21">
        <v>2.0896151909156401E-2</v>
      </c>
      <c r="E13232" s="21">
        <v>0.17874197258871499</v>
      </c>
      <c r="F13232" s="21">
        <v>0.116906799262188</v>
      </c>
      <c r="G13232" s="21">
        <v>0.90719439785726497</v>
      </c>
      <c r="H13232" s="21">
        <v>0.97399268471504497</v>
      </c>
      <c r="I13232" s="20" t="b">
        <v>0</v>
      </c>
      <c r="J13232" s="20">
        <v>90</v>
      </c>
      <c r="K13232" s="20" t="s">
        <v>6</v>
      </c>
      <c r="L13232" s="20"/>
    </row>
    <row r="13233" spans="1:12">
      <c r="A13233" s="20" t="s">
        <v>360</v>
      </c>
      <c r="B13233" s="20" t="s">
        <v>544</v>
      </c>
      <c r="C13233" s="21">
        <v>2.38382006922634E-2</v>
      </c>
      <c r="D13233" s="21">
        <v>0.82888691214365096</v>
      </c>
      <c r="E13233" s="21">
        <v>2.1281393937694801</v>
      </c>
      <c r="F13233" s="21">
        <v>0.38948901306482597</v>
      </c>
      <c r="G13233" s="21">
        <v>0.69783454880541795</v>
      </c>
      <c r="H13233" s="21">
        <v>0.97399268471504497</v>
      </c>
      <c r="I13233" s="20" t="b">
        <v>0</v>
      </c>
      <c r="J13233" s="20">
        <v>90</v>
      </c>
      <c r="K13233" s="20" t="s">
        <v>6</v>
      </c>
      <c r="L13233" s="20"/>
    </row>
    <row r="13234" spans="1:12">
      <c r="A13234" s="20" t="s">
        <v>338</v>
      </c>
      <c r="B13234" s="20" t="s">
        <v>544</v>
      </c>
      <c r="C13234" s="21">
        <v>6.7037698295175003E-4</v>
      </c>
      <c r="D13234" s="21">
        <v>0.18944766228752499</v>
      </c>
      <c r="E13234" s="21">
        <v>0.70663608812686896</v>
      </c>
      <c r="F13234" s="21">
        <v>0.268097915561753</v>
      </c>
      <c r="G13234" s="21">
        <v>0.789237461997086</v>
      </c>
      <c r="H13234" s="21">
        <v>0.97399268471504497</v>
      </c>
      <c r="I13234" s="20" t="b">
        <v>0</v>
      </c>
      <c r="J13234" s="20">
        <v>90</v>
      </c>
      <c r="K13234" s="20" t="s">
        <v>6</v>
      </c>
      <c r="L13234" s="20"/>
    </row>
    <row r="13235" spans="1:12">
      <c r="A13235" s="20" t="s">
        <v>494</v>
      </c>
      <c r="B13235" s="20" t="s">
        <v>544</v>
      </c>
      <c r="C13235" s="21">
        <v>1.0446403393742599E-3</v>
      </c>
      <c r="D13235" s="21">
        <v>2.0896151909156401E-2</v>
      </c>
      <c r="E13235" s="21">
        <v>0.17874197258871499</v>
      </c>
      <c r="F13235" s="21">
        <v>0.116906799262188</v>
      </c>
      <c r="G13235" s="21">
        <v>0.90719439785726497</v>
      </c>
      <c r="H13235" s="21">
        <v>0.97399268471504497</v>
      </c>
      <c r="I13235" s="20" t="b">
        <v>0</v>
      </c>
      <c r="J13235" s="20">
        <v>90</v>
      </c>
      <c r="K13235" s="20" t="s">
        <v>6</v>
      </c>
      <c r="L13235" s="20"/>
    </row>
    <row r="13236" spans="1:12">
      <c r="A13236" s="20" t="s">
        <v>491</v>
      </c>
      <c r="B13236" s="20" t="s">
        <v>544</v>
      </c>
      <c r="C13236" s="21">
        <v>1.0446403393742599E-3</v>
      </c>
      <c r="D13236" s="21">
        <v>2.0896151909156401E-2</v>
      </c>
      <c r="E13236" s="21">
        <v>0.17874197258871499</v>
      </c>
      <c r="F13236" s="21">
        <v>0.116906799262188</v>
      </c>
      <c r="G13236" s="21">
        <v>0.90719439785726497</v>
      </c>
      <c r="H13236" s="21">
        <v>0.97399268471504497</v>
      </c>
      <c r="I13236" s="20" t="b">
        <v>0</v>
      </c>
      <c r="J13236" s="20">
        <v>90</v>
      </c>
      <c r="K13236" s="20" t="s">
        <v>6</v>
      </c>
      <c r="L13236" s="20"/>
    </row>
    <row r="13237" spans="1:12">
      <c r="A13237" s="20" t="s">
        <v>442</v>
      </c>
      <c r="B13237" s="20" t="s">
        <v>544</v>
      </c>
      <c r="C13237" s="21">
        <v>1.5103030680795001E-3</v>
      </c>
      <c r="D13237" s="21">
        <v>0.44140640933394198</v>
      </c>
      <c r="E13237" s="21">
        <v>0.69849380025747099</v>
      </c>
      <c r="F13237" s="21">
        <v>0.631940339586745</v>
      </c>
      <c r="G13237" s="21">
        <v>0.52902787005455099</v>
      </c>
      <c r="H13237" s="21">
        <v>0.97399268471504497</v>
      </c>
      <c r="I13237" s="20" t="b">
        <v>0</v>
      </c>
      <c r="J13237" s="20">
        <v>90</v>
      </c>
      <c r="K13237" s="20" t="s">
        <v>6</v>
      </c>
      <c r="L13237" s="20"/>
    </row>
    <row r="13238" spans="1:12">
      <c r="A13238" s="20" t="s">
        <v>433</v>
      </c>
      <c r="B13238" s="20" t="s">
        <v>544</v>
      </c>
      <c r="C13238" s="21">
        <v>1.0288164082028501E-3</v>
      </c>
      <c r="D13238" s="21">
        <v>0.37294096465007598</v>
      </c>
      <c r="E13238" s="21">
        <v>0.54731852921905999</v>
      </c>
      <c r="F13238" s="21">
        <v>0.68139656295248396</v>
      </c>
      <c r="G13238" s="21">
        <v>0.49737021496440498</v>
      </c>
      <c r="H13238" s="21">
        <v>0.97399268471504497</v>
      </c>
      <c r="I13238" s="20" t="b">
        <v>0</v>
      </c>
      <c r="J13238" s="20">
        <v>90</v>
      </c>
      <c r="K13238" s="20" t="s">
        <v>6</v>
      </c>
      <c r="L13238" s="20"/>
    </row>
    <row r="13239" spans="1:12">
      <c r="A13239" s="20" t="s">
        <v>464</v>
      </c>
      <c r="B13239" s="20" t="s">
        <v>544</v>
      </c>
      <c r="C13239" s="21">
        <v>3.32231366559004E-3</v>
      </c>
      <c r="D13239" s="21">
        <v>-0.45176718083566803</v>
      </c>
      <c r="E13239" s="21">
        <v>0.85730643521744898</v>
      </c>
      <c r="F13239" s="21">
        <v>-0.52696114513718895</v>
      </c>
      <c r="G13239" s="21">
        <v>0.59951706073958</v>
      </c>
      <c r="H13239" s="21">
        <v>0.97399268471504497</v>
      </c>
      <c r="I13239" s="20" t="b">
        <v>0</v>
      </c>
      <c r="J13239" s="20">
        <v>90</v>
      </c>
      <c r="K13239" s="20" t="s">
        <v>6</v>
      </c>
      <c r="L13239" s="20"/>
    </row>
    <row r="13240" spans="1:12">
      <c r="A13240" s="20" t="s">
        <v>447</v>
      </c>
      <c r="B13240" s="20" t="s">
        <v>544</v>
      </c>
      <c r="C13240" s="21">
        <v>1.00128017897225E-3</v>
      </c>
      <c r="D13240" s="21">
        <v>0.497153398236791</v>
      </c>
      <c r="E13240" s="21">
        <v>0.96882215862730203</v>
      </c>
      <c r="F13240" s="21">
        <v>0.51315238179646305</v>
      </c>
      <c r="G13240" s="21">
        <v>0.60910208139770305</v>
      </c>
      <c r="H13240" s="21">
        <v>0.97399268471504497</v>
      </c>
      <c r="I13240" s="20" t="b">
        <v>0</v>
      </c>
      <c r="J13240" s="20">
        <v>90</v>
      </c>
      <c r="K13240" s="20" t="s">
        <v>6</v>
      </c>
      <c r="L13240" s="20"/>
    </row>
    <row r="13241" spans="1:12">
      <c r="A13241" s="20" t="s">
        <v>345</v>
      </c>
      <c r="B13241" s="20" t="s">
        <v>538</v>
      </c>
      <c r="C13241" s="21">
        <v>0.92873764228657796</v>
      </c>
      <c r="D13241" s="21">
        <v>-0.51880674125974102</v>
      </c>
      <c r="E13241" s="21">
        <v>2.43211827380394</v>
      </c>
      <c r="F13241" s="21">
        <v>-0.213314766328491</v>
      </c>
      <c r="G13241" s="21">
        <v>0.83167607886377004</v>
      </c>
      <c r="H13241" s="21">
        <v>0.97408152290411998</v>
      </c>
      <c r="I13241" s="20" t="b">
        <v>0</v>
      </c>
      <c r="J13241" s="20">
        <v>73</v>
      </c>
      <c r="K13241" s="20" t="s">
        <v>2</v>
      </c>
      <c r="L13241" s="20"/>
    </row>
    <row r="13242" spans="1:12">
      <c r="A13242" s="20" t="s">
        <v>394</v>
      </c>
      <c r="B13242" s="20" t="s">
        <v>538</v>
      </c>
      <c r="C13242" s="21">
        <v>9.2033104860646406E-2</v>
      </c>
      <c r="D13242" s="21">
        <v>-0.27151871138130002</v>
      </c>
      <c r="E13242" s="21">
        <v>1.3298962202237601</v>
      </c>
      <c r="F13242" s="21">
        <v>-0.20416533805593901</v>
      </c>
      <c r="G13242" s="21">
        <v>0.83879242250077002</v>
      </c>
      <c r="H13242" s="21">
        <v>0.97408152290411998</v>
      </c>
      <c r="I13242" s="20" t="b">
        <v>0</v>
      </c>
      <c r="J13242" s="20">
        <v>73</v>
      </c>
      <c r="K13242" s="20" t="s">
        <v>2</v>
      </c>
      <c r="L13242" s="20"/>
    </row>
    <row r="13243" spans="1:12">
      <c r="A13243" s="20" t="s">
        <v>436</v>
      </c>
      <c r="B13243" s="20" t="s">
        <v>538</v>
      </c>
      <c r="C13243" s="21">
        <v>4.6550231671900803E-2</v>
      </c>
      <c r="D13243" s="21">
        <v>-0.25275917179614699</v>
      </c>
      <c r="E13243" s="21">
        <v>1.2106239654833699</v>
      </c>
      <c r="F13243" s="21">
        <v>-0.20878421293702701</v>
      </c>
      <c r="G13243" s="21">
        <v>0.83519818175636995</v>
      </c>
      <c r="H13243" s="21">
        <v>0.97408152290411998</v>
      </c>
      <c r="I13243" s="20" t="b">
        <v>0</v>
      </c>
      <c r="J13243" s="20">
        <v>73</v>
      </c>
      <c r="K13243" s="20" t="s">
        <v>2</v>
      </c>
      <c r="L13243" s="20"/>
    </row>
    <row r="13244" spans="1:12">
      <c r="A13244" s="20" t="s">
        <v>482</v>
      </c>
      <c r="B13244" s="20" t="s">
        <v>538</v>
      </c>
      <c r="C13244" s="21">
        <v>7.15134995785095E-3</v>
      </c>
      <c r="D13244" s="21">
        <v>-0.124683411578728</v>
      </c>
      <c r="E13244" s="21">
        <v>0.59717704919219705</v>
      </c>
      <c r="F13244" s="21">
        <v>-0.20878801646410799</v>
      </c>
      <c r="G13244" s="21">
        <v>0.83519522342579899</v>
      </c>
      <c r="H13244" s="21">
        <v>0.97408152290411998</v>
      </c>
      <c r="I13244" s="20" t="b">
        <v>0</v>
      </c>
      <c r="J13244" s="20">
        <v>73</v>
      </c>
      <c r="K13244" s="20" t="s">
        <v>2</v>
      </c>
      <c r="L13244" s="20"/>
    </row>
    <row r="13245" spans="1:12">
      <c r="A13245" s="20" t="s">
        <v>308</v>
      </c>
      <c r="B13245" s="20" t="s">
        <v>521</v>
      </c>
      <c r="C13245" s="21">
        <v>1.68207339720955E-3</v>
      </c>
      <c r="D13245" s="21">
        <v>-0.21234266342115099</v>
      </c>
      <c r="E13245" s="21">
        <v>1.7034196511544599</v>
      </c>
      <c r="F13245" s="21">
        <v>-0.124656694712451</v>
      </c>
      <c r="G13245" s="21">
        <v>0.90107335046354697</v>
      </c>
      <c r="H13245" s="21">
        <v>0.97411577403193195</v>
      </c>
      <c r="I13245" s="20" t="b">
        <v>0</v>
      </c>
      <c r="J13245" s="20">
        <v>90</v>
      </c>
      <c r="K13245" s="20" t="s">
        <v>6</v>
      </c>
      <c r="L13245" s="20"/>
    </row>
    <row r="13246" spans="1:12">
      <c r="A13246" s="20" t="s">
        <v>453</v>
      </c>
      <c r="B13246" s="20" t="s">
        <v>521</v>
      </c>
      <c r="C13246" s="21">
        <v>8.4524284523051997E-4</v>
      </c>
      <c r="D13246" s="21">
        <v>-5.1286145198396499E-2</v>
      </c>
      <c r="E13246" s="21">
        <v>0.415155287276679</v>
      </c>
      <c r="F13246" s="21">
        <v>-0.12353484773088499</v>
      </c>
      <c r="G13246" s="21">
        <v>0.901959050029567</v>
      </c>
      <c r="H13246" s="21">
        <v>0.97411577403193195</v>
      </c>
      <c r="I13246" s="20" t="b">
        <v>0</v>
      </c>
      <c r="J13246" s="20">
        <v>90</v>
      </c>
      <c r="K13246" s="20" t="s">
        <v>6</v>
      </c>
      <c r="L13246" s="20"/>
    </row>
    <row r="13247" spans="1:12">
      <c r="A13247" s="20" t="s">
        <v>317</v>
      </c>
      <c r="B13247" s="20" t="s">
        <v>521</v>
      </c>
      <c r="C13247" s="21">
        <v>1.01133983098821E-2</v>
      </c>
      <c r="D13247" s="21">
        <v>-0.12589382958502199</v>
      </c>
      <c r="E13247" s="21">
        <v>1.0139774528091601</v>
      </c>
      <c r="F13247" s="21">
        <v>-0.124158411250903</v>
      </c>
      <c r="G13247" s="21">
        <v>0.90146673047693604</v>
      </c>
      <c r="H13247" s="21">
        <v>0.97411577403193195</v>
      </c>
      <c r="I13247" s="20" t="b">
        <v>0</v>
      </c>
      <c r="J13247" s="20">
        <v>90</v>
      </c>
      <c r="K13247" s="20" t="s">
        <v>6</v>
      </c>
      <c r="L13247" s="20"/>
    </row>
    <row r="13248" spans="1:12">
      <c r="A13248" s="20" t="s">
        <v>350</v>
      </c>
      <c r="B13248" s="20" t="s">
        <v>521</v>
      </c>
      <c r="C13248" s="21">
        <v>2.33503103006183E-2</v>
      </c>
      <c r="D13248" s="21">
        <v>0.16791354462767999</v>
      </c>
      <c r="E13248" s="21">
        <v>1.2823649796119201</v>
      </c>
      <c r="F13248" s="21">
        <v>0.130940525745248</v>
      </c>
      <c r="G13248" s="21">
        <v>0.896114604425851</v>
      </c>
      <c r="H13248" s="21">
        <v>0.97411577403193195</v>
      </c>
      <c r="I13248" s="20" t="b">
        <v>0</v>
      </c>
      <c r="J13248" s="20">
        <v>90</v>
      </c>
      <c r="K13248" s="20" t="s">
        <v>6</v>
      </c>
      <c r="L13248" s="20"/>
    </row>
    <row r="13249" spans="1:12">
      <c r="A13249" s="20" t="s">
        <v>293</v>
      </c>
      <c r="B13249" s="20" t="s">
        <v>612</v>
      </c>
      <c r="C13249" s="21">
        <v>1.2582537977975201E-3</v>
      </c>
      <c r="D13249" s="21">
        <v>-4.5899651715293498E-2</v>
      </c>
      <c r="E13249" s="21">
        <v>1.41472781183908</v>
      </c>
      <c r="F13249" s="21">
        <v>-3.2444157336262602E-2</v>
      </c>
      <c r="G13249" s="21">
        <v>0.97420762122450399</v>
      </c>
      <c r="H13249" s="21">
        <v>0.97420762122450399</v>
      </c>
      <c r="I13249" s="20" t="b">
        <v>0</v>
      </c>
      <c r="J13249" s="20">
        <v>72</v>
      </c>
      <c r="K13249" s="20" t="s">
        <v>8</v>
      </c>
      <c r="L13249" s="20"/>
    </row>
    <row r="13250" spans="1:12">
      <c r="A13250" s="20" t="s">
        <v>324</v>
      </c>
      <c r="B13250" s="20" t="s">
        <v>611</v>
      </c>
      <c r="C13250" s="21">
        <v>1.22798017667616</v>
      </c>
      <c r="D13250" s="21">
        <v>0.15186470924202899</v>
      </c>
      <c r="E13250" s="21">
        <v>2.5808865165273902</v>
      </c>
      <c r="F13250" s="21">
        <v>5.8842071617454902E-2</v>
      </c>
      <c r="G13250" s="21">
        <v>0.95323867955686803</v>
      </c>
      <c r="H13250" s="21">
        <v>0.97433073894582201</v>
      </c>
      <c r="I13250" s="20" t="b">
        <v>0</v>
      </c>
      <c r="J13250" s="20">
        <v>73</v>
      </c>
      <c r="K13250" s="20" t="s">
        <v>2</v>
      </c>
      <c r="L13250" s="20"/>
    </row>
    <row r="13251" spans="1:12">
      <c r="A13251" s="20" t="s">
        <v>400</v>
      </c>
      <c r="B13251" s="20" t="s">
        <v>611</v>
      </c>
      <c r="C13251" s="21">
        <v>1.3856162124592599</v>
      </c>
      <c r="D13251" s="21">
        <v>0.167583359322309</v>
      </c>
      <c r="E13251" s="21">
        <v>2.3025114300707101</v>
      </c>
      <c r="F13251" s="21">
        <v>7.2782856638050702E-2</v>
      </c>
      <c r="G13251" s="21">
        <v>0.94217796720051905</v>
      </c>
      <c r="H13251" s="21">
        <v>0.97433073894582201</v>
      </c>
      <c r="I13251" s="20" t="b">
        <v>0</v>
      </c>
      <c r="J13251" s="20">
        <v>73</v>
      </c>
      <c r="K13251" s="20" t="s">
        <v>2</v>
      </c>
      <c r="L13251" s="20"/>
    </row>
    <row r="13252" spans="1:12">
      <c r="A13252" s="20" t="s">
        <v>443</v>
      </c>
      <c r="B13252" s="20" t="s">
        <v>611</v>
      </c>
      <c r="C13252" s="21">
        <v>1.09191730992602E-2</v>
      </c>
      <c r="D13252" s="21">
        <v>6.4087628273647196E-2</v>
      </c>
      <c r="E13252" s="21">
        <v>0.83327657860896798</v>
      </c>
      <c r="F13252" s="21">
        <v>7.6910391962092595E-2</v>
      </c>
      <c r="G13252" s="21">
        <v>0.938905236978124</v>
      </c>
      <c r="H13252" s="21">
        <v>0.97433073894582201</v>
      </c>
      <c r="I13252" s="20" t="b">
        <v>0</v>
      </c>
      <c r="J13252" s="20">
        <v>73</v>
      </c>
      <c r="K13252" s="20" t="s">
        <v>2</v>
      </c>
      <c r="L13252" s="20"/>
    </row>
    <row r="13253" spans="1:12">
      <c r="A13253" s="20" t="s">
        <v>405</v>
      </c>
      <c r="B13253" s="20" t="s">
        <v>611</v>
      </c>
      <c r="C13253" s="21">
        <v>0.37173711486241101</v>
      </c>
      <c r="D13253" s="21">
        <v>0.193048965680617</v>
      </c>
      <c r="E13253" s="21">
        <v>2.45880118718804</v>
      </c>
      <c r="F13253" s="21">
        <v>7.85134506549484E-2</v>
      </c>
      <c r="G13253" s="21">
        <v>0.93763444962984299</v>
      </c>
      <c r="H13253" s="21">
        <v>0.97433073894582201</v>
      </c>
      <c r="I13253" s="20" t="b">
        <v>0</v>
      </c>
      <c r="J13253" s="20">
        <v>73</v>
      </c>
      <c r="K13253" s="20" t="s">
        <v>2</v>
      </c>
      <c r="L13253" s="20"/>
    </row>
    <row r="13254" spans="1:12">
      <c r="A13254" s="20" t="s">
        <v>386</v>
      </c>
      <c r="B13254" s="20" t="s">
        <v>611</v>
      </c>
      <c r="C13254" s="21">
        <v>0.16432962746694299</v>
      </c>
      <c r="D13254" s="21">
        <v>0.24768055308121301</v>
      </c>
      <c r="E13254" s="21">
        <v>2.5467958271837898</v>
      </c>
      <c r="F13254" s="21">
        <v>9.7251829313343502E-2</v>
      </c>
      <c r="G13254" s="21">
        <v>0.92279292796406498</v>
      </c>
      <c r="H13254" s="21">
        <v>0.97433073894582201</v>
      </c>
      <c r="I13254" s="20" t="b">
        <v>0</v>
      </c>
      <c r="J13254" s="20">
        <v>73</v>
      </c>
      <c r="K13254" s="20" t="s">
        <v>2</v>
      </c>
      <c r="L13254" s="20"/>
    </row>
    <row r="13255" spans="1:12">
      <c r="A13255" s="20" t="s">
        <v>323</v>
      </c>
      <c r="B13255" s="20" t="s">
        <v>611</v>
      </c>
      <c r="C13255" s="21">
        <v>0.46961098366133602</v>
      </c>
      <c r="D13255" s="21">
        <v>0.12633907192255101</v>
      </c>
      <c r="E13255" s="21">
        <v>2.22463824615234</v>
      </c>
      <c r="F13255" s="21">
        <v>5.6790838753699703E-2</v>
      </c>
      <c r="G13255" s="21">
        <v>0.95486697007271903</v>
      </c>
      <c r="H13255" s="21">
        <v>0.97433073894582201</v>
      </c>
      <c r="I13255" s="20" t="b">
        <v>0</v>
      </c>
      <c r="J13255" s="20">
        <v>73</v>
      </c>
      <c r="K13255" s="20" t="s">
        <v>2</v>
      </c>
      <c r="L13255" s="20"/>
    </row>
    <row r="13256" spans="1:12">
      <c r="A13256" s="20" t="s">
        <v>346</v>
      </c>
      <c r="B13256" s="20" t="s">
        <v>611</v>
      </c>
      <c r="C13256" s="21">
        <v>1.9980991369910499</v>
      </c>
      <c r="D13256" s="21">
        <v>-0.18844882970552301</v>
      </c>
      <c r="E13256" s="21">
        <v>2.0168675403510599</v>
      </c>
      <c r="F13256" s="21">
        <v>-9.3436393781577295E-2</v>
      </c>
      <c r="G13256" s="21">
        <v>0.925812850203376</v>
      </c>
      <c r="H13256" s="21">
        <v>0.97433073894582201</v>
      </c>
      <c r="I13256" s="20" t="b">
        <v>0</v>
      </c>
      <c r="J13256" s="20">
        <v>73</v>
      </c>
      <c r="K13256" s="20" t="s">
        <v>2</v>
      </c>
      <c r="L13256" s="20"/>
    </row>
    <row r="13257" spans="1:12">
      <c r="A13257" s="20" t="s">
        <v>453</v>
      </c>
      <c r="B13257" s="20" t="s">
        <v>611</v>
      </c>
      <c r="C13257" s="21">
        <v>2.0475528725617202E-2</v>
      </c>
      <c r="D13257" s="21">
        <v>-5.8214065739995199E-2</v>
      </c>
      <c r="E13257" s="21">
        <v>1.1803155373327401</v>
      </c>
      <c r="F13257" s="21">
        <v>-4.9320765421377602E-2</v>
      </c>
      <c r="G13257" s="21">
        <v>0.960798367571575</v>
      </c>
      <c r="H13257" s="21">
        <v>0.97433073894582201</v>
      </c>
      <c r="I13257" s="20" t="b">
        <v>0</v>
      </c>
      <c r="J13257" s="20">
        <v>73</v>
      </c>
      <c r="K13257" s="20" t="s">
        <v>2</v>
      </c>
      <c r="L13257" s="20"/>
    </row>
    <row r="13258" spans="1:12">
      <c r="A13258" s="20" t="s">
        <v>487</v>
      </c>
      <c r="B13258" s="20" t="s">
        <v>611</v>
      </c>
      <c r="C13258" s="21">
        <v>6.6605168920272498E-3</v>
      </c>
      <c r="D13258" s="21">
        <v>2.3831081526494699E-2</v>
      </c>
      <c r="E13258" s="21">
        <v>0.45434372367658499</v>
      </c>
      <c r="F13258" s="21">
        <v>5.2451657819000297E-2</v>
      </c>
      <c r="G13258" s="21">
        <v>0.95831208328062201</v>
      </c>
      <c r="H13258" s="21">
        <v>0.97433073894582201</v>
      </c>
      <c r="I13258" s="20" t="b">
        <v>0</v>
      </c>
      <c r="J13258" s="20">
        <v>73</v>
      </c>
      <c r="K13258" s="20" t="s">
        <v>2</v>
      </c>
      <c r="L13258" s="20"/>
    </row>
    <row r="13259" spans="1:12">
      <c r="A13259" s="20" t="s">
        <v>418</v>
      </c>
      <c r="B13259" s="20" t="s">
        <v>611</v>
      </c>
      <c r="C13259" s="21">
        <v>0.10942525220853</v>
      </c>
      <c r="D13259" s="21">
        <v>0.14135490480280499</v>
      </c>
      <c r="E13259" s="21">
        <v>2.10028570215426</v>
      </c>
      <c r="F13259" s="21">
        <v>6.7302702988368698E-2</v>
      </c>
      <c r="G13259" s="21">
        <v>0.94652472163319301</v>
      </c>
      <c r="H13259" s="21">
        <v>0.97433073894582201</v>
      </c>
      <c r="I13259" s="20" t="b">
        <v>0</v>
      </c>
      <c r="J13259" s="20">
        <v>73</v>
      </c>
      <c r="K13259" s="20" t="s">
        <v>2</v>
      </c>
      <c r="L13259" s="20"/>
    </row>
    <row r="13260" spans="1:12">
      <c r="A13260" s="20" t="s">
        <v>321</v>
      </c>
      <c r="B13260" s="20" t="s">
        <v>516</v>
      </c>
      <c r="C13260" s="21">
        <v>1.4640675627622101E-2</v>
      </c>
      <c r="D13260" s="21">
        <v>0.21797171120849301</v>
      </c>
      <c r="E13260" s="21">
        <v>1.3836087028200601</v>
      </c>
      <c r="F13260" s="21">
        <v>0.157538551733756</v>
      </c>
      <c r="G13260" s="21">
        <v>0.87525536988326802</v>
      </c>
      <c r="H13260" s="21">
        <v>0.974511133478278</v>
      </c>
      <c r="I13260" s="20" t="b">
        <v>0</v>
      </c>
      <c r="J13260" s="20">
        <v>73</v>
      </c>
      <c r="K13260" s="20" t="s">
        <v>2</v>
      </c>
      <c r="L13260" s="20"/>
    </row>
    <row r="13261" spans="1:12">
      <c r="A13261" s="20" t="s">
        <v>373</v>
      </c>
      <c r="B13261" s="20" t="s">
        <v>516</v>
      </c>
      <c r="C13261" s="21">
        <v>0.27170415046069202</v>
      </c>
      <c r="D13261" s="21">
        <v>-0.31829602526388601</v>
      </c>
      <c r="E13261" s="21">
        <v>2.01276689115282</v>
      </c>
      <c r="F13261" s="21">
        <v>-0.15813854384378301</v>
      </c>
      <c r="G13261" s="21">
        <v>0.87478426742642001</v>
      </c>
      <c r="H13261" s="21">
        <v>0.974511133478278</v>
      </c>
      <c r="I13261" s="20" t="b">
        <v>0</v>
      </c>
      <c r="J13261" s="20">
        <v>73</v>
      </c>
      <c r="K13261" s="20" t="s">
        <v>2</v>
      </c>
      <c r="L13261" s="20"/>
    </row>
    <row r="13262" spans="1:12">
      <c r="A13262" s="20" t="s">
        <v>310</v>
      </c>
      <c r="B13262" s="20" t="s">
        <v>515</v>
      </c>
      <c r="C13262" s="21">
        <v>0.55680814762944697</v>
      </c>
      <c r="D13262" s="21">
        <v>-2.3599924782410699</v>
      </c>
      <c r="E13262" s="21">
        <v>1.3745514031288999</v>
      </c>
      <c r="F13262" s="21">
        <v>-1.71691831449083</v>
      </c>
      <c r="G13262" s="21">
        <v>9.0234431127954304E-2</v>
      </c>
      <c r="H13262" s="21">
        <v>0.97453185618190696</v>
      </c>
      <c r="I13262" s="20" t="b">
        <v>0</v>
      </c>
      <c r="J13262" s="20">
        <v>73</v>
      </c>
      <c r="K13262" s="20" t="s">
        <v>3</v>
      </c>
      <c r="L13262" s="20"/>
    </row>
    <row r="13263" spans="1:12">
      <c r="A13263" s="20" t="s">
        <v>298</v>
      </c>
      <c r="B13263" s="20" t="s">
        <v>538</v>
      </c>
      <c r="C13263" s="21">
        <v>2.4948949991492499</v>
      </c>
      <c r="D13263" s="21">
        <v>-0.56926936661479699</v>
      </c>
      <c r="E13263" s="21">
        <v>3.3301806319901099</v>
      </c>
      <c r="F13263" s="21">
        <v>-0.17094248916900401</v>
      </c>
      <c r="G13263" s="21">
        <v>0.86482564664958095</v>
      </c>
      <c r="H13263" s="21">
        <v>0.97456764644042004</v>
      </c>
      <c r="I13263" s="20" t="b">
        <v>0</v>
      </c>
      <c r="J13263" s="20">
        <v>62</v>
      </c>
      <c r="K13263" s="20" t="s">
        <v>0</v>
      </c>
      <c r="L13263" s="20"/>
    </row>
    <row r="13264" spans="1:12">
      <c r="A13264" s="20" t="s">
        <v>329</v>
      </c>
      <c r="B13264" s="20" t="s">
        <v>538</v>
      </c>
      <c r="C13264" s="21">
        <v>61842.800061564201</v>
      </c>
      <c r="D13264" s="21">
        <v>1.3070229916834899</v>
      </c>
      <c r="E13264" s="21">
        <v>3.3203567232411002</v>
      </c>
      <c r="F13264" s="21">
        <v>0.39363932873082003</v>
      </c>
      <c r="G13264" s="21">
        <v>0.69519783617390196</v>
      </c>
      <c r="H13264" s="21">
        <v>0.97456764644042004</v>
      </c>
      <c r="I13264" s="20" t="b">
        <v>0</v>
      </c>
      <c r="J13264" s="20">
        <v>62</v>
      </c>
      <c r="K13264" s="20" t="s">
        <v>0</v>
      </c>
      <c r="L13264" s="20"/>
    </row>
    <row r="13265" spans="1:12">
      <c r="A13265" s="20" t="s">
        <v>308</v>
      </c>
      <c r="B13265" s="20" t="s">
        <v>538</v>
      </c>
      <c r="C13265" s="21">
        <v>0.17924862942015601</v>
      </c>
      <c r="D13265" s="21">
        <v>0.76429789602995302</v>
      </c>
      <c r="E13265" s="21">
        <v>2.89323563263688</v>
      </c>
      <c r="F13265" s="21">
        <v>0.26416717926751698</v>
      </c>
      <c r="G13265" s="21">
        <v>0.79252723239054401</v>
      </c>
      <c r="H13265" s="21">
        <v>0.97456764644042004</v>
      </c>
      <c r="I13265" s="20" t="b">
        <v>0</v>
      </c>
      <c r="J13265" s="20">
        <v>62</v>
      </c>
      <c r="K13265" s="20" t="s">
        <v>0</v>
      </c>
      <c r="L13265" s="20"/>
    </row>
    <row r="13266" spans="1:12">
      <c r="A13266" s="20" t="s">
        <v>291</v>
      </c>
      <c r="B13266" s="20" t="s">
        <v>538</v>
      </c>
      <c r="C13266" s="21">
        <v>3906.0781754643399</v>
      </c>
      <c r="D13266" s="21">
        <v>1.3022489653828</v>
      </c>
      <c r="E13266" s="21">
        <v>2.3581861860996298</v>
      </c>
      <c r="F13266" s="21">
        <v>0.55222482985394805</v>
      </c>
      <c r="G13266" s="21">
        <v>0.58277962303210296</v>
      </c>
      <c r="H13266" s="21">
        <v>0.97456764644042004</v>
      </c>
      <c r="I13266" s="20" t="b">
        <v>0</v>
      </c>
      <c r="J13266" s="20">
        <v>62</v>
      </c>
      <c r="K13266" s="20" t="s">
        <v>0</v>
      </c>
      <c r="L13266" s="20"/>
    </row>
    <row r="13267" spans="1:12">
      <c r="A13267" s="20" t="s">
        <v>344</v>
      </c>
      <c r="B13267" s="20" t="s">
        <v>538</v>
      </c>
      <c r="C13267" s="21">
        <v>9840.2174347494492</v>
      </c>
      <c r="D13267" s="21">
        <v>1.92499306571506</v>
      </c>
      <c r="E13267" s="21">
        <v>3.3722039294266</v>
      </c>
      <c r="F13267" s="21">
        <v>0.57084123795632402</v>
      </c>
      <c r="G13267" s="21">
        <v>0.57017058897961803</v>
      </c>
      <c r="H13267" s="21">
        <v>0.97456764644042004</v>
      </c>
      <c r="I13267" s="20" t="b">
        <v>0</v>
      </c>
      <c r="J13267" s="20">
        <v>62</v>
      </c>
      <c r="K13267" s="20" t="s">
        <v>0</v>
      </c>
      <c r="L13267" s="20"/>
    </row>
    <row r="13268" spans="1:12">
      <c r="A13268" s="20" t="s">
        <v>294</v>
      </c>
      <c r="B13268" s="20" t="s">
        <v>538</v>
      </c>
      <c r="C13268" s="21">
        <v>13166.3202599376</v>
      </c>
      <c r="D13268" s="21">
        <v>0.67660776371181597</v>
      </c>
      <c r="E13268" s="21">
        <v>2.1221429612953902</v>
      </c>
      <c r="F13268" s="21">
        <v>0.31883231999544598</v>
      </c>
      <c r="G13268" s="21">
        <v>0.75092532845909798</v>
      </c>
      <c r="H13268" s="21">
        <v>0.97456764644042004</v>
      </c>
      <c r="I13268" s="20" t="b">
        <v>0</v>
      </c>
      <c r="J13268" s="20">
        <v>62</v>
      </c>
      <c r="K13268" s="20" t="s">
        <v>0</v>
      </c>
      <c r="L13268" s="20"/>
    </row>
    <row r="13269" spans="1:12">
      <c r="A13269" s="20" t="s">
        <v>345</v>
      </c>
      <c r="B13269" s="20" t="s">
        <v>538</v>
      </c>
      <c r="C13269" s="21">
        <v>3226.9918132225298</v>
      </c>
      <c r="D13269" s="21">
        <v>-1.63936126471694</v>
      </c>
      <c r="E13269" s="21">
        <v>3.0427474632303602</v>
      </c>
      <c r="F13269" s="21">
        <v>-0.53877664332237896</v>
      </c>
      <c r="G13269" s="21">
        <v>0.59197032149042195</v>
      </c>
      <c r="H13269" s="21">
        <v>0.97456764644042004</v>
      </c>
      <c r="I13269" s="20" t="b">
        <v>0</v>
      </c>
      <c r="J13269" s="20">
        <v>62</v>
      </c>
      <c r="K13269" s="20" t="s">
        <v>0</v>
      </c>
      <c r="L13269" s="20"/>
    </row>
    <row r="13270" spans="1:12">
      <c r="A13270" s="20" t="s">
        <v>351</v>
      </c>
      <c r="B13270" s="20" t="s">
        <v>538</v>
      </c>
      <c r="C13270" s="21">
        <v>1258.96404738306</v>
      </c>
      <c r="D13270" s="21">
        <v>-1.54274076025403</v>
      </c>
      <c r="E13270" s="21">
        <v>2.5324990222816099</v>
      </c>
      <c r="F13270" s="21">
        <v>-0.60917723824592995</v>
      </c>
      <c r="G13270" s="21">
        <v>0.54463282179976302</v>
      </c>
      <c r="H13270" s="21">
        <v>0.97456764644042004</v>
      </c>
      <c r="I13270" s="20" t="b">
        <v>0</v>
      </c>
      <c r="J13270" s="20">
        <v>62</v>
      </c>
      <c r="K13270" s="20" t="s">
        <v>0</v>
      </c>
      <c r="L13270" s="20"/>
    </row>
    <row r="13271" spans="1:12">
      <c r="A13271" s="20" t="s">
        <v>332</v>
      </c>
      <c r="B13271" s="20" t="s">
        <v>538</v>
      </c>
      <c r="C13271" s="21">
        <v>2093.6842120464598</v>
      </c>
      <c r="D13271" s="21">
        <v>-1.8952081273666901</v>
      </c>
      <c r="E13271" s="21">
        <v>3.3807929332053099</v>
      </c>
      <c r="F13271" s="21">
        <v>-0.56058095387991103</v>
      </c>
      <c r="G13271" s="21">
        <v>0.57710348024548597</v>
      </c>
      <c r="H13271" s="21">
        <v>0.97456764644042004</v>
      </c>
      <c r="I13271" s="20" t="b">
        <v>0</v>
      </c>
      <c r="J13271" s="20">
        <v>62</v>
      </c>
      <c r="K13271" s="20" t="s">
        <v>0</v>
      </c>
      <c r="L13271" s="20"/>
    </row>
    <row r="13272" spans="1:12">
      <c r="A13272" s="20" t="s">
        <v>365</v>
      </c>
      <c r="B13272" s="20" t="s">
        <v>538</v>
      </c>
      <c r="C13272" s="21">
        <v>68.069996008310696</v>
      </c>
      <c r="D13272" s="21">
        <v>2.8979602035445899</v>
      </c>
      <c r="E13272" s="21">
        <v>2.8958517675294502</v>
      </c>
      <c r="F13272" s="21">
        <v>1.00072808837758</v>
      </c>
      <c r="G13272" s="21">
        <v>0.32084808010648302</v>
      </c>
      <c r="H13272" s="21">
        <v>0.97456764644042004</v>
      </c>
      <c r="I13272" s="20" t="b">
        <v>0</v>
      </c>
      <c r="J13272" s="20">
        <v>62</v>
      </c>
      <c r="K13272" s="20" t="s">
        <v>0</v>
      </c>
      <c r="L13272" s="20"/>
    </row>
    <row r="13273" spans="1:12">
      <c r="A13273" s="20" t="s">
        <v>326</v>
      </c>
      <c r="B13273" s="20" t="s">
        <v>538</v>
      </c>
      <c r="C13273" s="21">
        <v>4021.9400667896898</v>
      </c>
      <c r="D13273" s="21">
        <v>-1.7178608325798399</v>
      </c>
      <c r="E13273" s="21">
        <v>1.8589495223204899</v>
      </c>
      <c r="F13273" s="21">
        <v>-0.92410300115920996</v>
      </c>
      <c r="G13273" s="21">
        <v>0.35901539367657798</v>
      </c>
      <c r="H13273" s="21">
        <v>0.97456764644042004</v>
      </c>
      <c r="I13273" s="20" t="b">
        <v>0</v>
      </c>
      <c r="J13273" s="20">
        <v>62</v>
      </c>
      <c r="K13273" s="20" t="s">
        <v>0</v>
      </c>
      <c r="L13273" s="20"/>
    </row>
    <row r="13274" spans="1:12">
      <c r="A13274" s="20" t="s">
        <v>315</v>
      </c>
      <c r="B13274" s="20" t="s">
        <v>538</v>
      </c>
      <c r="C13274" s="21">
        <v>19690.6330375906</v>
      </c>
      <c r="D13274" s="21">
        <v>0.97913246960793898</v>
      </c>
      <c r="E13274" s="21">
        <v>2.1260722273051198</v>
      </c>
      <c r="F13274" s="21">
        <v>0.460535844941179</v>
      </c>
      <c r="G13274" s="21">
        <v>0.64674292390807397</v>
      </c>
      <c r="H13274" s="21">
        <v>0.97456764644042004</v>
      </c>
      <c r="I13274" s="20" t="b">
        <v>0</v>
      </c>
      <c r="J13274" s="20">
        <v>62</v>
      </c>
      <c r="K13274" s="20" t="s">
        <v>0</v>
      </c>
      <c r="L13274" s="20"/>
    </row>
    <row r="13275" spans="1:12">
      <c r="A13275" s="20" t="s">
        <v>355</v>
      </c>
      <c r="B13275" s="20" t="s">
        <v>538</v>
      </c>
      <c r="C13275" s="21">
        <v>300.13092717769001</v>
      </c>
      <c r="D13275" s="21">
        <v>-0.65235343116268296</v>
      </c>
      <c r="E13275" s="21">
        <v>2.7741965555810202</v>
      </c>
      <c r="F13275" s="21">
        <v>-0.235150400518775</v>
      </c>
      <c r="G13275" s="21">
        <v>0.81486694683726901</v>
      </c>
      <c r="H13275" s="21">
        <v>0.97456764644042004</v>
      </c>
      <c r="I13275" s="20" t="b">
        <v>0</v>
      </c>
      <c r="J13275" s="20">
        <v>62</v>
      </c>
      <c r="K13275" s="20" t="s">
        <v>0</v>
      </c>
      <c r="L13275" s="20"/>
    </row>
    <row r="13276" spans="1:12">
      <c r="A13276" s="20" t="s">
        <v>369</v>
      </c>
      <c r="B13276" s="20" t="s">
        <v>538</v>
      </c>
      <c r="C13276" s="21">
        <v>1032.05743370611</v>
      </c>
      <c r="D13276" s="21">
        <v>-0.81896005079169198</v>
      </c>
      <c r="E13276" s="21">
        <v>2.8754469646615299</v>
      </c>
      <c r="F13276" s="21">
        <v>-0.28481139136158301</v>
      </c>
      <c r="G13276" s="21">
        <v>0.77673783917976402</v>
      </c>
      <c r="H13276" s="21">
        <v>0.97456764644042004</v>
      </c>
      <c r="I13276" s="20" t="b">
        <v>0</v>
      </c>
      <c r="J13276" s="20">
        <v>62</v>
      </c>
      <c r="K13276" s="20" t="s">
        <v>0</v>
      </c>
      <c r="L13276" s="20"/>
    </row>
    <row r="13277" spans="1:12">
      <c r="A13277" s="20" t="s">
        <v>362</v>
      </c>
      <c r="B13277" s="20" t="s">
        <v>538</v>
      </c>
      <c r="C13277" s="21">
        <v>16709.239322705402</v>
      </c>
      <c r="D13277" s="21">
        <v>1.0984514941177701</v>
      </c>
      <c r="E13277" s="21">
        <v>3.10389040580288</v>
      </c>
      <c r="F13277" s="21">
        <v>0.35389506409896399</v>
      </c>
      <c r="G13277" s="21">
        <v>0.72461820911618802</v>
      </c>
      <c r="H13277" s="21">
        <v>0.97456764644042004</v>
      </c>
      <c r="I13277" s="20" t="b">
        <v>0</v>
      </c>
      <c r="J13277" s="20">
        <v>62</v>
      </c>
      <c r="K13277" s="20" t="s">
        <v>0</v>
      </c>
      <c r="L13277" s="20"/>
    </row>
    <row r="13278" spans="1:12">
      <c r="A13278" s="20" t="s">
        <v>393</v>
      </c>
      <c r="B13278" s="20" t="s">
        <v>538</v>
      </c>
      <c r="C13278" s="21">
        <v>0.215214036632289</v>
      </c>
      <c r="D13278" s="21">
        <v>-1.87537169862161</v>
      </c>
      <c r="E13278" s="21">
        <v>2.41974116209414</v>
      </c>
      <c r="F13278" s="21">
        <v>-0.77502987840178394</v>
      </c>
      <c r="G13278" s="21">
        <v>0.44126796135684199</v>
      </c>
      <c r="H13278" s="21">
        <v>0.97456764644042004</v>
      </c>
      <c r="I13278" s="20" t="b">
        <v>0</v>
      </c>
      <c r="J13278" s="20">
        <v>62</v>
      </c>
      <c r="K13278" s="20" t="s">
        <v>0</v>
      </c>
      <c r="L13278" s="20"/>
    </row>
    <row r="13279" spans="1:12">
      <c r="A13279" s="20" t="s">
        <v>461</v>
      </c>
      <c r="B13279" s="20" t="s">
        <v>538</v>
      </c>
      <c r="C13279" s="21">
        <v>0.52504560329097905</v>
      </c>
      <c r="D13279" s="21">
        <v>-2.7848546796831499</v>
      </c>
      <c r="E13279" s="21">
        <v>2.22623160296585</v>
      </c>
      <c r="F13279" s="21">
        <v>-1.2509276554933</v>
      </c>
      <c r="G13279" s="21">
        <v>0.21566088838184699</v>
      </c>
      <c r="H13279" s="21">
        <v>0.97456764644042004</v>
      </c>
      <c r="I13279" s="20" t="b">
        <v>0</v>
      </c>
      <c r="J13279" s="20">
        <v>62</v>
      </c>
      <c r="K13279" s="20" t="s">
        <v>0</v>
      </c>
      <c r="L13279" s="20"/>
    </row>
    <row r="13280" spans="1:12">
      <c r="A13280" s="20" t="s">
        <v>339</v>
      </c>
      <c r="B13280" s="20" t="s">
        <v>538</v>
      </c>
      <c r="C13280" s="21">
        <v>17.129970672260999</v>
      </c>
      <c r="D13280" s="21">
        <v>1.78134958873995</v>
      </c>
      <c r="E13280" s="21">
        <v>2.3006621884816298</v>
      </c>
      <c r="F13280" s="21">
        <v>0.77427690064988997</v>
      </c>
      <c r="G13280" s="21">
        <v>0.44170973378780698</v>
      </c>
      <c r="H13280" s="21">
        <v>0.97456764644042004</v>
      </c>
      <c r="I13280" s="20" t="b">
        <v>0</v>
      </c>
      <c r="J13280" s="20">
        <v>62</v>
      </c>
      <c r="K13280" s="20" t="s">
        <v>0</v>
      </c>
      <c r="L13280" s="20"/>
    </row>
    <row r="13281" spans="1:12">
      <c r="A13281" s="20" t="s">
        <v>318</v>
      </c>
      <c r="B13281" s="20" t="s">
        <v>538</v>
      </c>
      <c r="C13281" s="21">
        <v>2186.13512429309</v>
      </c>
      <c r="D13281" s="21">
        <v>1.2611215631089501</v>
      </c>
      <c r="E13281" s="21">
        <v>2.2136939677297098</v>
      </c>
      <c r="F13281" s="21">
        <v>0.569691014879675</v>
      </c>
      <c r="G13281" s="21">
        <v>0.57094576891954596</v>
      </c>
      <c r="H13281" s="21">
        <v>0.97456764644042004</v>
      </c>
      <c r="I13281" s="20" t="b">
        <v>0</v>
      </c>
      <c r="J13281" s="20">
        <v>62</v>
      </c>
      <c r="K13281" s="20" t="s">
        <v>0</v>
      </c>
      <c r="L13281" s="20"/>
    </row>
    <row r="13282" spans="1:12">
      <c r="A13282" s="20" t="s">
        <v>307</v>
      </c>
      <c r="B13282" s="20" t="s">
        <v>538</v>
      </c>
      <c r="C13282" s="21">
        <v>1.25944987315825</v>
      </c>
      <c r="D13282" s="21">
        <v>-2.4026047559571801</v>
      </c>
      <c r="E13282" s="21">
        <v>3.5960196001597602</v>
      </c>
      <c r="F13282" s="21">
        <v>-0.66812893785407501</v>
      </c>
      <c r="G13282" s="21">
        <v>0.50653102688688101</v>
      </c>
      <c r="H13282" s="21">
        <v>0.97456764644042004</v>
      </c>
      <c r="I13282" s="20" t="b">
        <v>0</v>
      </c>
      <c r="J13282" s="20">
        <v>62</v>
      </c>
      <c r="K13282" s="20" t="s">
        <v>0</v>
      </c>
      <c r="L13282" s="20"/>
    </row>
    <row r="13283" spans="1:12">
      <c r="A13283" s="20" t="s">
        <v>295</v>
      </c>
      <c r="B13283" s="20" t="s">
        <v>538</v>
      </c>
      <c r="C13283" s="21">
        <v>85650.280796427207</v>
      </c>
      <c r="D13283" s="21">
        <v>1.7584126726043801</v>
      </c>
      <c r="E13283" s="21">
        <v>2.2266758706367402</v>
      </c>
      <c r="F13283" s="21">
        <v>0.78970302583893504</v>
      </c>
      <c r="G13283" s="21">
        <v>0.43271110763859399</v>
      </c>
      <c r="H13283" s="21">
        <v>0.97456764644042004</v>
      </c>
      <c r="I13283" s="20" t="b">
        <v>0</v>
      </c>
      <c r="J13283" s="20">
        <v>62</v>
      </c>
      <c r="K13283" s="20" t="s">
        <v>0</v>
      </c>
      <c r="L13283" s="20"/>
    </row>
    <row r="13284" spans="1:12">
      <c r="A13284" s="20" t="s">
        <v>306</v>
      </c>
      <c r="B13284" s="20" t="s">
        <v>538</v>
      </c>
      <c r="C13284" s="21">
        <v>336432.74229621602</v>
      </c>
      <c r="D13284" s="21">
        <v>0.54032744625266105</v>
      </c>
      <c r="E13284" s="21">
        <v>1.0498688799956799</v>
      </c>
      <c r="F13284" s="21">
        <v>0.51466183687136402</v>
      </c>
      <c r="G13284" s="21">
        <v>0.60861924669968204</v>
      </c>
      <c r="H13284" s="21">
        <v>0.97456764644042004</v>
      </c>
      <c r="I13284" s="20" t="b">
        <v>0</v>
      </c>
      <c r="J13284" s="20">
        <v>62</v>
      </c>
      <c r="K13284" s="20" t="s">
        <v>0</v>
      </c>
      <c r="L13284" s="20"/>
    </row>
    <row r="13285" spans="1:12">
      <c r="A13285" s="20" t="s">
        <v>337</v>
      </c>
      <c r="B13285" s="20" t="s">
        <v>538</v>
      </c>
      <c r="C13285" s="21">
        <v>1379.3315900126299</v>
      </c>
      <c r="D13285" s="21">
        <v>1.32301158464371</v>
      </c>
      <c r="E13285" s="21">
        <v>2.06457712214802</v>
      </c>
      <c r="F13285" s="21">
        <v>0.64081480437370797</v>
      </c>
      <c r="G13285" s="21">
        <v>0.52400461918285801</v>
      </c>
      <c r="H13285" s="21">
        <v>0.97456764644042004</v>
      </c>
      <c r="I13285" s="20" t="b">
        <v>0</v>
      </c>
      <c r="J13285" s="20">
        <v>62</v>
      </c>
      <c r="K13285" s="20" t="s">
        <v>0</v>
      </c>
      <c r="L13285" s="20"/>
    </row>
    <row r="13286" spans="1:12">
      <c r="A13286" s="20" t="s">
        <v>475</v>
      </c>
      <c r="B13286" s="20" t="s">
        <v>538</v>
      </c>
      <c r="C13286" s="21">
        <v>0.79296397134238195</v>
      </c>
      <c r="D13286" s="21">
        <v>-0.334664576867442</v>
      </c>
      <c r="E13286" s="21">
        <v>2.1960100114157202</v>
      </c>
      <c r="F13286" s="21">
        <v>-0.15239665353423901</v>
      </c>
      <c r="G13286" s="21">
        <v>0.87936895770860202</v>
      </c>
      <c r="H13286" s="21">
        <v>0.97456764644042004</v>
      </c>
      <c r="I13286" s="20" t="b">
        <v>0</v>
      </c>
      <c r="J13286" s="20">
        <v>62</v>
      </c>
      <c r="K13286" s="20" t="s">
        <v>0</v>
      </c>
      <c r="L13286" s="20"/>
    </row>
    <row r="13287" spans="1:12">
      <c r="A13287" s="20" t="s">
        <v>425</v>
      </c>
      <c r="B13287" s="20" t="s">
        <v>538</v>
      </c>
      <c r="C13287" s="21">
        <v>9.2666500754924802E-2</v>
      </c>
      <c r="D13287" s="21">
        <v>0.94030940964961995</v>
      </c>
      <c r="E13287" s="21">
        <v>1.16318972552902</v>
      </c>
      <c r="F13287" s="21">
        <v>0.80838868244126505</v>
      </c>
      <c r="G13287" s="21">
        <v>0.42195793774090801</v>
      </c>
      <c r="H13287" s="21">
        <v>0.97456764644042004</v>
      </c>
      <c r="I13287" s="20" t="b">
        <v>0</v>
      </c>
      <c r="J13287" s="20">
        <v>62</v>
      </c>
      <c r="K13287" s="20" t="s">
        <v>0</v>
      </c>
      <c r="L13287" s="20"/>
    </row>
    <row r="13288" spans="1:12">
      <c r="A13288" s="20" t="s">
        <v>459</v>
      </c>
      <c r="B13288" s="20" t="s">
        <v>538</v>
      </c>
      <c r="C13288" s="21">
        <v>1.3952553627636699</v>
      </c>
      <c r="D13288" s="21">
        <v>-2.17951000034425</v>
      </c>
      <c r="E13288" s="21">
        <v>2.2973803164332902</v>
      </c>
      <c r="F13288" s="21">
        <v>-0.94869359885870597</v>
      </c>
      <c r="G13288" s="21">
        <v>0.34645979101876101</v>
      </c>
      <c r="H13288" s="21">
        <v>0.97456764644042004</v>
      </c>
      <c r="I13288" s="20" t="b">
        <v>0</v>
      </c>
      <c r="J13288" s="20">
        <v>62</v>
      </c>
      <c r="K13288" s="20" t="s">
        <v>0</v>
      </c>
      <c r="L13288" s="20"/>
    </row>
    <row r="13289" spans="1:12">
      <c r="A13289" s="20" t="s">
        <v>320</v>
      </c>
      <c r="B13289" s="20" t="s">
        <v>538</v>
      </c>
      <c r="C13289" s="21">
        <v>628.77249134202305</v>
      </c>
      <c r="D13289" s="21">
        <v>1.0211539954137101</v>
      </c>
      <c r="E13289" s="21">
        <v>2.0626449448225701</v>
      </c>
      <c r="F13289" s="21">
        <v>0.49507017578420598</v>
      </c>
      <c r="G13289" s="21">
        <v>0.62230059917410097</v>
      </c>
      <c r="H13289" s="21">
        <v>0.97456764644042004</v>
      </c>
      <c r="I13289" s="20" t="b">
        <v>0</v>
      </c>
      <c r="J13289" s="20">
        <v>62</v>
      </c>
      <c r="K13289" s="20" t="s">
        <v>0</v>
      </c>
      <c r="L13289" s="20"/>
    </row>
    <row r="13290" spans="1:12">
      <c r="A13290" s="20" t="s">
        <v>371</v>
      </c>
      <c r="B13290" s="20" t="s">
        <v>538</v>
      </c>
      <c r="C13290" s="21">
        <v>149.92953657627001</v>
      </c>
      <c r="D13290" s="21">
        <v>0.35275231559102299</v>
      </c>
      <c r="E13290" s="21">
        <v>2.8738475971795201</v>
      </c>
      <c r="F13290" s="21">
        <v>0.122745658446615</v>
      </c>
      <c r="G13290" s="21">
        <v>0.90270552880270905</v>
      </c>
      <c r="H13290" s="21">
        <v>0.97456764644042004</v>
      </c>
      <c r="I13290" s="20" t="b">
        <v>0</v>
      </c>
      <c r="J13290" s="20">
        <v>62</v>
      </c>
      <c r="K13290" s="20" t="s">
        <v>0</v>
      </c>
      <c r="L13290" s="20"/>
    </row>
    <row r="13291" spans="1:12">
      <c r="A13291" s="20" t="s">
        <v>454</v>
      </c>
      <c r="B13291" s="20" t="s">
        <v>538</v>
      </c>
      <c r="C13291" s="21">
        <v>15.879109643881</v>
      </c>
      <c r="D13291" s="21">
        <v>-2.2131266629657702</v>
      </c>
      <c r="E13291" s="21">
        <v>1.8537759517474299</v>
      </c>
      <c r="F13291" s="21">
        <v>-1.1938479733106899</v>
      </c>
      <c r="G13291" s="21">
        <v>0.23708535649957599</v>
      </c>
      <c r="H13291" s="21">
        <v>0.97456764644042004</v>
      </c>
      <c r="I13291" s="20" t="b">
        <v>0</v>
      </c>
      <c r="J13291" s="20">
        <v>62</v>
      </c>
      <c r="K13291" s="20" t="s">
        <v>0</v>
      </c>
      <c r="L13291" s="20"/>
    </row>
    <row r="13292" spans="1:12">
      <c r="A13292" s="20" t="s">
        <v>460</v>
      </c>
      <c r="B13292" s="20" t="s">
        <v>538</v>
      </c>
      <c r="C13292" s="21">
        <v>16.419871972353299</v>
      </c>
      <c r="D13292" s="21">
        <v>-0.85716683889242395</v>
      </c>
      <c r="E13292" s="21">
        <v>2.3076031727799502</v>
      </c>
      <c r="F13292" s="21">
        <v>-0.37145331095198802</v>
      </c>
      <c r="G13292" s="21">
        <v>0.71156632064335401</v>
      </c>
      <c r="H13292" s="21">
        <v>0.97456764644042004</v>
      </c>
      <c r="I13292" s="20" t="b">
        <v>0</v>
      </c>
      <c r="J13292" s="20">
        <v>62</v>
      </c>
      <c r="K13292" s="20" t="s">
        <v>0</v>
      </c>
      <c r="L13292" s="20"/>
    </row>
    <row r="13293" spans="1:12">
      <c r="A13293" s="20" t="s">
        <v>366</v>
      </c>
      <c r="B13293" s="20" t="s">
        <v>538</v>
      </c>
      <c r="C13293" s="21">
        <v>4.0690494087626803</v>
      </c>
      <c r="D13293" s="21">
        <v>1.5939545122804299</v>
      </c>
      <c r="E13293" s="21">
        <v>2.1390678932607798</v>
      </c>
      <c r="F13293" s="21">
        <v>0.74516312329414103</v>
      </c>
      <c r="G13293" s="21">
        <v>0.45898867475691901</v>
      </c>
      <c r="H13293" s="21">
        <v>0.97456764644042004</v>
      </c>
      <c r="I13293" s="20" t="b">
        <v>0</v>
      </c>
      <c r="J13293" s="20">
        <v>62</v>
      </c>
      <c r="K13293" s="20" t="s">
        <v>0</v>
      </c>
      <c r="L13293" s="20"/>
    </row>
    <row r="13294" spans="1:12">
      <c r="A13294" s="20" t="s">
        <v>441</v>
      </c>
      <c r="B13294" s="20" t="s">
        <v>538</v>
      </c>
      <c r="C13294" s="21">
        <v>0.32073124288824501</v>
      </c>
      <c r="D13294" s="21">
        <v>-1.2316966972786201</v>
      </c>
      <c r="E13294" s="21">
        <v>1.9184027144003</v>
      </c>
      <c r="F13294" s="21">
        <v>-0.64204282449822203</v>
      </c>
      <c r="G13294" s="21">
        <v>0.52321227799711001</v>
      </c>
      <c r="H13294" s="21">
        <v>0.97456764644042004</v>
      </c>
      <c r="I13294" s="20" t="b">
        <v>0</v>
      </c>
      <c r="J13294" s="20">
        <v>62</v>
      </c>
      <c r="K13294" s="20" t="s">
        <v>0</v>
      </c>
      <c r="L13294" s="20"/>
    </row>
    <row r="13295" spans="1:12">
      <c r="A13295" s="20" t="s">
        <v>301</v>
      </c>
      <c r="B13295" s="20" t="s">
        <v>538</v>
      </c>
      <c r="C13295" s="21">
        <v>27057.715453161101</v>
      </c>
      <c r="D13295" s="21">
        <v>1.02180038156313</v>
      </c>
      <c r="E13295" s="21">
        <v>2.7924340816715501</v>
      </c>
      <c r="F13295" s="21">
        <v>0.36591745827406502</v>
      </c>
      <c r="G13295" s="21">
        <v>0.71567226594268896</v>
      </c>
      <c r="H13295" s="21">
        <v>0.97456764644042004</v>
      </c>
      <c r="I13295" s="20" t="b">
        <v>0</v>
      </c>
      <c r="J13295" s="20">
        <v>62</v>
      </c>
      <c r="K13295" s="20" t="s">
        <v>0</v>
      </c>
      <c r="L13295" s="20"/>
    </row>
    <row r="13296" spans="1:12">
      <c r="A13296" s="20" t="s">
        <v>420</v>
      </c>
      <c r="B13296" s="20" t="s">
        <v>538</v>
      </c>
      <c r="C13296" s="21">
        <v>36.304008121902903</v>
      </c>
      <c r="D13296" s="21">
        <v>-2.1027777548423301</v>
      </c>
      <c r="E13296" s="21">
        <v>2.2926729937604202</v>
      </c>
      <c r="F13296" s="21">
        <v>-0.91717299438912503</v>
      </c>
      <c r="G13296" s="21">
        <v>0.362606037550678</v>
      </c>
      <c r="H13296" s="21">
        <v>0.97456764644042004</v>
      </c>
      <c r="I13296" s="20" t="b">
        <v>0</v>
      </c>
      <c r="J13296" s="20">
        <v>62</v>
      </c>
      <c r="K13296" s="20" t="s">
        <v>0</v>
      </c>
      <c r="L13296" s="20"/>
    </row>
    <row r="13297" spans="1:12">
      <c r="A13297" s="20" t="s">
        <v>413</v>
      </c>
      <c r="B13297" s="20" t="s">
        <v>538</v>
      </c>
      <c r="C13297" s="21">
        <v>0.57234954526799897</v>
      </c>
      <c r="D13297" s="21">
        <v>0.34464563716883401</v>
      </c>
      <c r="E13297" s="21">
        <v>1.20308330177412</v>
      </c>
      <c r="F13297" s="21">
        <v>0.28646863991928501</v>
      </c>
      <c r="G13297" s="21">
        <v>0.77547430923624405</v>
      </c>
      <c r="H13297" s="21">
        <v>0.97456764644042004</v>
      </c>
      <c r="I13297" s="20" t="b">
        <v>0</v>
      </c>
      <c r="J13297" s="20">
        <v>62</v>
      </c>
      <c r="K13297" s="20" t="s">
        <v>0</v>
      </c>
      <c r="L13297" s="20"/>
    </row>
    <row r="13298" spans="1:12">
      <c r="A13298" s="20" t="s">
        <v>303</v>
      </c>
      <c r="B13298" s="20" t="s">
        <v>538</v>
      </c>
      <c r="C13298" s="21">
        <v>0.39872497768279003</v>
      </c>
      <c r="D13298" s="21">
        <v>0.67089388152031904</v>
      </c>
      <c r="E13298" s="21">
        <v>1.5353806277498701</v>
      </c>
      <c r="F13298" s="21">
        <v>0.43695606769738199</v>
      </c>
      <c r="G13298" s="21">
        <v>0.66366134163016999</v>
      </c>
      <c r="H13298" s="21">
        <v>0.97456764644042004</v>
      </c>
      <c r="I13298" s="20" t="b">
        <v>0</v>
      </c>
      <c r="J13298" s="20">
        <v>62</v>
      </c>
      <c r="K13298" s="20" t="s">
        <v>0</v>
      </c>
      <c r="L13298" s="20"/>
    </row>
    <row r="13299" spans="1:12">
      <c r="A13299" s="20" t="s">
        <v>444</v>
      </c>
      <c r="B13299" s="20" t="s">
        <v>538</v>
      </c>
      <c r="C13299" s="21">
        <v>31.3081360818218</v>
      </c>
      <c r="D13299" s="21">
        <v>0.66059959879764496</v>
      </c>
      <c r="E13299" s="21">
        <v>2.2897208640703299</v>
      </c>
      <c r="F13299" s="21">
        <v>0.28850660757981</v>
      </c>
      <c r="G13299" s="21">
        <v>0.77392134371709498</v>
      </c>
      <c r="H13299" s="21">
        <v>0.97456764644042004</v>
      </c>
      <c r="I13299" s="20" t="b">
        <v>0</v>
      </c>
      <c r="J13299" s="20">
        <v>62</v>
      </c>
      <c r="K13299" s="20" t="s">
        <v>0</v>
      </c>
      <c r="L13299" s="20"/>
    </row>
    <row r="13300" spans="1:12">
      <c r="A13300" s="20" t="s">
        <v>324</v>
      </c>
      <c r="B13300" s="20" t="s">
        <v>538</v>
      </c>
      <c r="C13300" s="21">
        <v>2.95056147745521</v>
      </c>
      <c r="D13300" s="21">
        <v>-0.654639328338813</v>
      </c>
      <c r="E13300" s="21">
        <v>1.9488114850899001</v>
      </c>
      <c r="F13300" s="21">
        <v>-0.335917215876123</v>
      </c>
      <c r="G13300" s="21">
        <v>0.73806745964321496</v>
      </c>
      <c r="H13300" s="21">
        <v>0.97456764644042004</v>
      </c>
      <c r="I13300" s="20" t="b">
        <v>0</v>
      </c>
      <c r="J13300" s="20">
        <v>62</v>
      </c>
      <c r="K13300" s="20" t="s">
        <v>0</v>
      </c>
      <c r="L13300" s="20"/>
    </row>
    <row r="13301" spans="1:12">
      <c r="A13301" s="20" t="s">
        <v>389</v>
      </c>
      <c r="B13301" s="20" t="s">
        <v>538</v>
      </c>
      <c r="C13301" s="21">
        <v>1.89639244050518</v>
      </c>
      <c r="D13301" s="21">
        <v>1.43559466302844</v>
      </c>
      <c r="E13301" s="21">
        <v>1.7513835404201099</v>
      </c>
      <c r="F13301" s="21">
        <v>0.81969176362367602</v>
      </c>
      <c r="G13301" s="21">
        <v>0.41553187547266501</v>
      </c>
      <c r="H13301" s="21">
        <v>0.97456764644042004</v>
      </c>
      <c r="I13301" s="20" t="b">
        <v>0</v>
      </c>
      <c r="J13301" s="20">
        <v>62</v>
      </c>
      <c r="K13301" s="20" t="s">
        <v>0</v>
      </c>
      <c r="L13301" s="20"/>
    </row>
    <row r="13302" spans="1:12">
      <c r="A13302" s="20" t="s">
        <v>309</v>
      </c>
      <c r="B13302" s="20" t="s">
        <v>538</v>
      </c>
      <c r="C13302" s="21">
        <v>1437.3802518203499</v>
      </c>
      <c r="D13302" s="21">
        <v>-0.84644670300623004</v>
      </c>
      <c r="E13302" s="21">
        <v>3.3313723486628199</v>
      </c>
      <c r="F13302" s="21">
        <v>-0.25408348704880901</v>
      </c>
      <c r="G13302" s="21">
        <v>0.80027183407800795</v>
      </c>
      <c r="H13302" s="21">
        <v>0.97456764644042004</v>
      </c>
      <c r="I13302" s="20" t="b">
        <v>0</v>
      </c>
      <c r="J13302" s="20">
        <v>62</v>
      </c>
      <c r="K13302" s="20" t="s">
        <v>0</v>
      </c>
      <c r="L13302" s="20"/>
    </row>
    <row r="13303" spans="1:12">
      <c r="A13303" s="20" t="s">
        <v>328</v>
      </c>
      <c r="B13303" s="20" t="s">
        <v>538</v>
      </c>
      <c r="C13303" s="21">
        <v>10756.196058032399</v>
      </c>
      <c r="D13303" s="21">
        <v>-0.85151046363358096</v>
      </c>
      <c r="E13303" s="21">
        <v>3.3392093681434298</v>
      </c>
      <c r="F13303" s="21">
        <v>-0.25500361605268701</v>
      </c>
      <c r="G13303" s="21">
        <v>0.79956429782310801</v>
      </c>
      <c r="H13303" s="21">
        <v>0.97456764644042004</v>
      </c>
      <c r="I13303" s="20" t="b">
        <v>0</v>
      </c>
      <c r="J13303" s="20">
        <v>62</v>
      </c>
      <c r="K13303" s="20" t="s">
        <v>0</v>
      </c>
      <c r="L13303" s="20"/>
    </row>
    <row r="13304" spans="1:12">
      <c r="A13304" s="20" t="s">
        <v>409</v>
      </c>
      <c r="B13304" s="20" t="s">
        <v>538</v>
      </c>
      <c r="C13304" s="21">
        <v>7.4327273492091397</v>
      </c>
      <c r="D13304" s="21">
        <v>-0.88378401783364002</v>
      </c>
      <c r="E13304" s="21">
        <v>1.41803595542604</v>
      </c>
      <c r="F13304" s="21">
        <v>-0.62324514018977095</v>
      </c>
      <c r="G13304" s="21">
        <v>0.53540949960018602</v>
      </c>
      <c r="H13304" s="21">
        <v>0.97456764644042004</v>
      </c>
      <c r="I13304" s="20" t="b">
        <v>0</v>
      </c>
      <c r="J13304" s="20">
        <v>62</v>
      </c>
      <c r="K13304" s="20" t="s">
        <v>0</v>
      </c>
      <c r="L13304" s="20"/>
    </row>
    <row r="13305" spans="1:12">
      <c r="A13305" s="20" t="s">
        <v>439</v>
      </c>
      <c r="B13305" s="20" t="s">
        <v>538</v>
      </c>
      <c r="C13305" s="21">
        <v>4.6150237013688704</v>
      </c>
      <c r="D13305" s="21">
        <v>-1.4597159449066199</v>
      </c>
      <c r="E13305" s="21">
        <v>2.5841098878047002</v>
      </c>
      <c r="F13305" s="21">
        <v>-0.56488152914684997</v>
      </c>
      <c r="G13305" s="21">
        <v>0.574192623868095</v>
      </c>
      <c r="H13305" s="21">
        <v>0.97456764644042004</v>
      </c>
      <c r="I13305" s="20" t="b">
        <v>0</v>
      </c>
      <c r="J13305" s="20">
        <v>62</v>
      </c>
      <c r="K13305" s="20" t="s">
        <v>0</v>
      </c>
      <c r="L13305" s="20"/>
    </row>
    <row r="13306" spans="1:12">
      <c r="A13306" s="20" t="s">
        <v>400</v>
      </c>
      <c r="B13306" s="20" t="s">
        <v>538</v>
      </c>
      <c r="C13306" s="21">
        <v>2179.8653776073602</v>
      </c>
      <c r="D13306" s="21">
        <v>-1.66191466592154</v>
      </c>
      <c r="E13306" s="21">
        <v>2.5251426983417802</v>
      </c>
      <c r="F13306" s="21">
        <v>-0.65814683146932196</v>
      </c>
      <c r="G13306" s="21">
        <v>0.51288026436408296</v>
      </c>
      <c r="H13306" s="21">
        <v>0.97456764644042004</v>
      </c>
      <c r="I13306" s="20" t="b">
        <v>0</v>
      </c>
      <c r="J13306" s="20">
        <v>62</v>
      </c>
      <c r="K13306" s="20" t="s">
        <v>0</v>
      </c>
      <c r="L13306" s="20"/>
    </row>
    <row r="13307" spans="1:12">
      <c r="A13307" s="20" t="s">
        <v>372</v>
      </c>
      <c r="B13307" s="20" t="s">
        <v>538</v>
      </c>
      <c r="C13307" s="21">
        <v>5644.6612340196798</v>
      </c>
      <c r="D13307" s="21">
        <v>0.52092331381671197</v>
      </c>
      <c r="E13307" s="21">
        <v>2.8799749461170698</v>
      </c>
      <c r="F13307" s="21">
        <v>0.18087772413404099</v>
      </c>
      <c r="G13307" s="21">
        <v>0.85705353236332904</v>
      </c>
      <c r="H13307" s="21">
        <v>0.97456764644042004</v>
      </c>
      <c r="I13307" s="20" t="b">
        <v>0</v>
      </c>
      <c r="J13307" s="20">
        <v>62</v>
      </c>
      <c r="K13307" s="20" t="s">
        <v>0</v>
      </c>
      <c r="L13307" s="20"/>
    </row>
    <row r="13308" spans="1:12">
      <c r="A13308" s="20" t="s">
        <v>415</v>
      </c>
      <c r="B13308" s="20" t="s">
        <v>538</v>
      </c>
      <c r="C13308" s="21">
        <v>320.65214812702499</v>
      </c>
      <c r="D13308" s="21">
        <v>1.4536858504560499</v>
      </c>
      <c r="E13308" s="21">
        <v>2.8789566834161602</v>
      </c>
      <c r="F13308" s="21">
        <v>0.50493495050821902</v>
      </c>
      <c r="G13308" s="21">
        <v>0.61539465991479803</v>
      </c>
      <c r="H13308" s="21">
        <v>0.97456764644042004</v>
      </c>
      <c r="I13308" s="20" t="b">
        <v>0</v>
      </c>
      <c r="J13308" s="20">
        <v>62</v>
      </c>
      <c r="K13308" s="20" t="s">
        <v>0</v>
      </c>
      <c r="L13308" s="20"/>
    </row>
    <row r="13309" spans="1:12">
      <c r="A13309" s="20" t="s">
        <v>381</v>
      </c>
      <c r="B13309" s="20" t="s">
        <v>538</v>
      </c>
      <c r="C13309" s="21">
        <v>3072.2093652846202</v>
      </c>
      <c r="D13309" s="21">
        <v>-3.1734855621690099</v>
      </c>
      <c r="E13309" s="21">
        <v>2.9852532014439901</v>
      </c>
      <c r="F13309" s="21">
        <v>-1.0630540687918799</v>
      </c>
      <c r="G13309" s="21">
        <v>0.29188050907761098</v>
      </c>
      <c r="H13309" s="21">
        <v>0.97456764644042004</v>
      </c>
      <c r="I13309" s="20" t="b">
        <v>0</v>
      </c>
      <c r="J13309" s="20">
        <v>62</v>
      </c>
      <c r="K13309" s="20" t="s">
        <v>0</v>
      </c>
      <c r="L13309" s="20"/>
    </row>
    <row r="13310" spans="1:12">
      <c r="A13310" s="20" t="s">
        <v>364</v>
      </c>
      <c r="B13310" s="20" t="s">
        <v>538</v>
      </c>
      <c r="C13310" s="21">
        <v>70.319315486403596</v>
      </c>
      <c r="D13310" s="21">
        <v>0.39306813517031403</v>
      </c>
      <c r="E13310" s="21">
        <v>3.1399947788017601</v>
      </c>
      <c r="F13310" s="21">
        <v>0.12518114291906901</v>
      </c>
      <c r="G13310" s="21">
        <v>0.90078516318463397</v>
      </c>
      <c r="H13310" s="21">
        <v>0.97456764644042004</v>
      </c>
      <c r="I13310" s="20" t="b">
        <v>0</v>
      </c>
      <c r="J13310" s="20">
        <v>62</v>
      </c>
      <c r="K13310" s="20" t="s">
        <v>0</v>
      </c>
      <c r="L13310" s="20"/>
    </row>
    <row r="13311" spans="1:12">
      <c r="A13311" s="20" t="s">
        <v>411</v>
      </c>
      <c r="B13311" s="20" t="s">
        <v>538</v>
      </c>
      <c r="C13311" s="21">
        <v>19.874486355119199</v>
      </c>
      <c r="D13311" s="21">
        <v>-0.46558139889630301</v>
      </c>
      <c r="E13311" s="21">
        <v>2.8708945680007201</v>
      </c>
      <c r="F13311" s="21">
        <v>-0.16217293525360399</v>
      </c>
      <c r="G13311" s="21">
        <v>0.87169704781284696</v>
      </c>
      <c r="H13311" s="21">
        <v>0.97456764644042004</v>
      </c>
      <c r="I13311" s="20" t="b">
        <v>0</v>
      </c>
      <c r="J13311" s="20">
        <v>62</v>
      </c>
      <c r="K13311" s="20" t="s">
        <v>0</v>
      </c>
      <c r="L13311" s="20"/>
    </row>
    <row r="13312" spans="1:12">
      <c r="A13312" s="20" t="s">
        <v>430</v>
      </c>
      <c r="B13312" s="20" t="s">
        <v>538</v>
      </c>
      <c r="C13312" s="21">
        <v>0.389427078454262</v>
      </c>
      <c r="D13312" s="21">
        <v>-2.5710032489042298</v>
      </c>
      <c r="E13312" s="21">
        <v>2.3189640128315898</v>
      </c>
      <c r="F13312" s="21">
        <v>-1.1086861351353501</v>
      </c>
      <c r="G13312" s="21">
        <v>0.27184782690561998</v>
      </c>
      <c r="H13312" s="21">
        <v>0.97456764644042004</v>
      </c>
      <c r="I13312" s="20" t="b">
        <v>0</v>
      </c>
      <c r="J13312" s="20">
        <v>62</v>
      </c>
      <c r="K13312" s="20" t="s">
        <v>0</v>
      </c>
      <c r="L13312" s="20"/>
    </row>
    <row r="13313" spans="1:12">
      <c r="A13313" s="20" t="s">
        <v>448</v>
      </c>
      <c r="B13313" s="20" t="s">
        <v>538</v>
      </c>
      <c r="C13313" s="21">
        <v>0.82621556400770302</v>
      </c>
      <c r="D13313" s="21">
        <v>-2.58739882648426</v>
      </c>
      <c r="E13313" s="21">
        <v>1.9720245965315899</v>
      </c>
      <c r="F13313" s="21">
        <v>-1.31205200535277</v>
      </c>
      <c r="G13313" s="21">
        <v>0.19433977127410901</v>
      </c>
      <c r="H13313" s="21">
        <v>0.97456764644042004</v>
      </c>
      <c r="I13313" s="20" t="b">
        <v>0</v>
      </c>
      <c r="J13313" s="20">
        <v>62</v>
      </c>
      <c r="K13313" s="20" t="s">
        <v>0</v>
      </c>
      <c r="L13313" s="20"/>
    </row>
    <row r="13314" spans="1:12">
      <c r="A13314" s="20" t="s">
        <v>490</v>
      </c>
      <c r="B13314" s="20" t="s">
        <v>538</v>
      </c>
      <c r="C13314" s="21">
        <v>0.83526680404392195</v>
      </c>
      <c r="D13314" s="21">
        <v>-0.13858270641664999</v>
      </c>
      <c r="E13314" s="21">
        <v>0.80778399200236095</v>
      </c>
      <c r="F13314" s="21">
        <v>-0.17155911455131301</v>
      </c>
      <c r="G13314" s="21">
        <v>0.864342875937126</v>
      </c>
      <c r="H13314" s="21">
        <v>0.97456764644042004</v>
      </c>
      <c r="I13314" s="20" t="b">
        <v>0</v>
      </c>
      <c r="J13314" s="20">
        <v>62</v>
      </c>
      <c r="K13314" s="20" t="s">
        <v>0</v>
      </c>
      <c r="L13314" s="20"/>
    </row>
    <row r="13315" spans="1:12">
      <c r="A13315" s="20" t="s">
        <v>443</v>
      </c>
      <c r="B13315" s="20" t="s">
        <v>538</v>
      </c>
      <c r="C13315" s="21">
        <v>0.48244449646322501</v>
      </c>
      <c r="D13315" s="21">
        <v>0.331122736728936</v>
      </c>
      <c r="E13315" s="21">
        <v>2.0919040332840302</v>
      </c>
      <c r="F13315" s="21">
        <v>0.15828772805084901</v>
      </c>
      <c r="G13315" s="21">
        <v>0.87474451566312905</v>
      </c>
      <c r="H13315" s="21">
        <v>0.97456764644042004</v>
      </c>
      <c r="I13315" s="20" t="b">
        <v>0</v>
      </c>
      <c r="J13315" s="20">
        <v>62</v>
      </c>
      <c r="K13315" s="20" t="s">
        <v>0</v>
      </c>
      <c r="L13315" s="20"/>
    </row>
    <row r="13316" spans="1:12">
      <c r="A13316" s="20" t="s">
        <v>349</v>
      </c>
      <c r="B13316" s="20" t="s">
        <v>538</v>
      </c>
      <c r="C13316" s="21">
        <v>15.9496350348204</v>
      </c>
      <c r="D13316" s="21">
        <v>1.9800860645028699</v>
      </c>
      <c r="E13316" s="21">
        <v>3.0726969968504898</v>
      </c>
      <c r="F13316" s="21">
        <v>0.64441305684629901</v>
      </c>
      <c r="G13316" s="21">
        <v>0.521684743531168</v>
      </c>
      <c r="H13316" s="21">
        <v>0.97456764644042004</v>
      </c>
      <c r="I13316" s="20" t="b">
        <v>0</v>
      </c>
      <c r="J13316" s="20">
        <v>62</v>
      </c>
      <c r="K13316" s="20" t="s">
        <v>0</v>
      </c>
      <c r="L13316" s="20"/>
    </row>
    <row r="13317" spans="1:12">
      <c r="A13317" s="20" t="s">
        <v>405</v>
      </c>
      <c r="B13317" s="20" t="s">
        <v>538</v>
      </c>
      <c r="C13317" s="21">
        <v>3.4841959028986702</v>
      </c>
      <c r="D13317" s="21">
        <v>0.43414644378074502</v>
      </c>
      <c r="E13317" s="21">
        <v>2.49366637307295</v>
      </c>
      <c r="F13317" s="21">
        <v>0.17409965040581801</v>
      </c>
      <c r="G13317" s="21">
        <v>0.86235437890267297</v>
      </c>
      <c r="H13317" s="21">
        <v>0.97456764644042004</v>
      </c>
      <c r="I13317" s="20" t="b">
        <v>0</v>
      </c>
      <c r="J13317" s="20">
        <v>62</v>
      </c>
      <c r="K13317" s="20" t="s">
        <v>0</v>
      </c>
      <c r="L13317" s="20"/>
    </row>
    <row r="13318" spans="1:12">
      <c r="A13318" s="20" t="s">
        <v>474</v>
      </c>
      <c r="B13318" s="20" t="s">
        <v>538</v>
      </c>
      <c r="C13318" s="21">
        <v>0.58271710372921703</v>
      </c>
      <c r="D13318" s="21">
        <v>0.19147036997710101</v>
      </c>
      <c r="E13318" s="21">
        <v>1.71374235987076</v>
      </c>
      <c r="F13318" s="21">
        <v>0.111726461608582</v>
      </c>
      <c r="G13318" s="21">
        <v>0.91140122491187403</v>
      </c>
      <c r="H13318" s="21">
        <v>0.97456764644042004</v>
      </c>
      <c r="I13318" s="20" t="b">
        <v>0</v>
      </c>
      <c r="J13318" s="20">
        <v>62</v>
      </c>
      <c r="K13318" s="20" t="s">
        <v>0</v>
      </c>
      <c r="L13318" s="20"/>
    </row>
    <row r="13319" spans="1:12">
      <c r="A13319" s="20" t="s">
        <v>333</v>
      </c>
      <c r="B13319" s="20" t="s">
        <v>538</v>
      </c>
      <c r="C13319" s="21">
        <v>78.078394773097301</v>
      </c>
      <c r="D13319" s="21">
        <v>-3.5421660470954301</v>
      </c>
      <c r="E13319" s="21">
        <v>3.3093743148654999</v>
      </c>
      <c r="F13319" s="21">
        <v>-1.0703431253407201</v>
      </c>
      <c r="G13319" s="21">
        <v>0.28861409537775701</v>
      </c>
      <c r="H13319" s="21">
        <v>0.97456764644042004</v>
      </c>
      <c r="I13319" s="20" t="b">
        <v>0</v>
      </c>
      <c r="J13319" s="20">
        <v>62</v>
      </c>
      <c r="K13319" s="20" t="s">
        <v>0</v>
      </c>
      <c r="L13319" s="20"/>
    </row>
    <row r="13320" spans="1:12">
      <c r="A13320" s="20" t="s">
        <v>383</v>
      </c>
      <c r="B13320" s="20" t="s">
        <v>538</v>
      </c>
      <c r="C13320" s="21">
        <v>148.43873294392299</v>
      </c>
      <c r="D13320" s="21">
        <v>-0.52705007117651503</v>
      </c>
      <c r="E13320" s="21">
        <v>3.09994620439686</v>
      </c>
      <c r="F13320" s="21">
        <v>-0.17001910240537901</v>
      </c>
      <c r="G13320" s="21">
        <v>0.86554868475763502</v>
      </c>
      <c r="H13320" s="21">
        <v>0.97456764644042004</v>
      </c>
      <c r="I13320" s="20" t="b">
        <v>0</v>
      </c>
      <c r="J13320" s="20">
        <v>62</v>
      </c>
      <c r="K13320" s="20" t="s">
        <v>0</v>
      </c>
      <c r="L13320" s="20"/>
    </row>
    <row r="13321" spans="1:12">
      <c r="A13321" s="20" t="s">
        <v>370</v>
      </c>
      <c r="B13321" s="20" t="s">
        <v>538</v>
      </c>
      <c r="C13321" s="21">
        <v>0.48648238922269399</v>
      </c>
      <c r="D13321" s="21">
        <v>1.3623759267657201</v>
      </c>
      <c r="E13321" s="21">
        <v>2.3320962672326702</v>
      </c>
      <c r="F13321" s="21">
        <v>0.58418511530072903</v>
      </c>
      <c r="G13321" s="21">
        <v>0.56121540084265398</v>
      </c>
      <c r="H13321" s="21">
        <v>0.97456764644042004</v>
      </c>
      <c r="I13321" s="20" t="b">
        <v>0</v>
      </c>
      <c r="J13321" s="20">
        <v>62</v>
      </c>
      <c r="K13321" s="20" t="s">
        <v>0</v>
      </c>
      <c r="L13321" s="20"/>
    </row>
    <row r="13322" spans="1:12">
      <c r="A13322" s="20" t="s">
        <v>477</v>
      </c>
      <c r="B13322" s="20" t="s">
        <v>538</v>
      </c>
      <c r="C13322" s="21">
        <v>9.68751834931677</v>
      </c>
      <c r="D13322" s="21">
        <v>-0.75705293596766499</v>
      </c>
      <c r="E13322" s="21">
        <v>2.0146497141031898</v>
      </c>
      <c r="F13322" s="21">
        <v>-0.37577397731628198</v>
      </c>
      <c r="G13322" s="21">
        <v>0.70836761588144304</v>
      </c>
      <c r="H13322" s="21">
        <v>0.97456764644042004</v>
      </c>
      <c r="I13322" s="20" t="b">
        <v>0</v>
      </c>
      <c r="J13322" s="20">
        <v>62</v>
      </c>
      <c r="K13322" s="20" t="s">
        <v>0</v>
      </c>
      <c r="L13322" s="20"/>
    </row>
    <row r="13323" spans="1:12">
      <c r="A13323" s="20" t="s">
        <v>407</v>
      </c>
      <c r="B13323" s="20" t="s">
        <v>538</v>
      </c>
      <c r="C13323" s="21">
        <v>18.547739487873798</v>
      </c>
      <c r="D13323" s="21">
        <v>-1.4787804344609501</v>
      </c>
      <c r="E13323" s="21">
        <v>2.74047455601904</v>
      </c>
      <c r="F13323" s="21">
        <v>-0.53960743084187102</v>
      </c>
      <c r="G13323" s="21">
        <v>0.59140057743073404</v>
      </c>
      <c r="H13323" s="21">
        <v>0.97456764644042004</v>
      </c>
      <c r="I13323" s="20" t="b">
        <v>0</v>
      </c>
      <c r="J13323" s="20">
        <v>62</v>
      </c>
      <c r="K13323" s="20" t="s">
        <v>0</v>
      </c>
      <c r="L13323" s="20"/>
    </row>
    <row r="13324" spans="1:12">
      <c r="A13324" s="20" t="s">
        <v>493</v>
      </c>
      <c r="B13324" s="20" t="s">
        <v>538</v>
      </c>
      <c r="C13324" s="21">
        <v>0.50234289866534698</v>
      </c>
      <c r="D13324" s="21">
        <v>-0.97754483526076597</v>
      </c>
      <c r="E13324" s="21">
        <v>1.1987345441983901</v>
      </c>
      <c r="F13324" s="21">
        <v>-0.81548065832578798</v>
      </c>
      <c r="G13324" s="21">
        <v>0.41791903669703101</v>
      </c>
      <c r="H13324" s="21">
        <v>0.97456764644042004</v>
      </c>
      <c r="I13324" s="20" t="b">
        <v>0</v>
      </c>
      <c r="J13324" s="20">
        <v>62</v>
      </c>
      <c r="K13324" s="20" t="s">
        <v>0</v>
      </c>
      <c r="L13324" s="20"/>
    </row>
    <row r="13325" spans="1:12">
      <c r="A13325" s="20" t="s">
        <v>469</v>
      </c>
      <c r="B13325" s="20" t="s">
        <v>538</v>
      </c>
      <c r="C13325" s="21">
        <v>12.007575327783499</v>
      </c>
      <c r="D13325" s="21">
        <v>-0.95540518732604596</v>
      </c>
      <c r="E13325" s="21">
        <v>1.83767854907476</v>
      </c>
      <c r="F13325" s="21">
        <v>-0.51989788301500195</v>
      </c>
      <c r="G13325" s="21">
        <v>0.60498614120000405</v>
      </c>
      <c r="H13325" s="21">
        <v>0.97456764644042004</v>
      </c>
      <c r="I13325" s="20" t="b">
        <v>0</v>
      </c>
      <c r="J13325" s="20">
        <v>62</v>
      </c>
      <c r="K13325" s="20" t="s">
        <v>0</v>
      </c>
      <c r="L13325" s="20"/>
    </row>
    <row r="13326" spans="1:12">
      <c r="A13326" s="20" t="s">
        <v>478</v>
      </c>
      <c r="B13326" s="20" t="s">
        <v>538</v>
      </c>
      <c r="C13326" s="21">
        <v>16.8734898070364</v>
      </c>
      <c r="D13326" s="21">
        <v>-1.92204572786123</v>
      </c>
      <c r="E13326" s="21">
        <v>2.3758505554698002</v>
      </c>
      <c r="F13326" s="21">
        <v>-0.80899268829691595</v>
      </c>
      <c r="G13326" s="21">
        <v>0.42161304404191702</v>
      </c>
      <c r="H13326" s="21">
        <v>0.97456764644042004</v>
      </c>
      <c r="I13326" s="20" t="b">
        <v>0</v>
      </c>
      <c r="J13326" s="20">
        <v>62</v>
      </c>
      <c r="K13326" s="20" t="s">
        <v>0</v>
      </c>
      <c r="L13326" s="20"/>
    </row>
    <row r="13327" spans="1:12">
      <c r="A13327" s="20" t="s">
        <v>419</v>
      </c>
      <c r="B13327" s="20" t="s">
        <v>538</v>
      </c>
      <c r="C13327" s="21">
        <v>1.8063729457797699</v>
      </c>
      <c r="D13327" s="21">
        <v>-1.1178192982391699</v>
      </c>
      <c r="E13327" s="21">
        <v>2.5243409151798102</v>
      </c>
      <c r="F13327" s="21">
        <v>-0.44281629771846698</v>
      </c>
      <c r="G13327" s="21">
        <v>0.65943977226262396</v>
      </c>
      <c r="H13327" s="21">
        <v>0.97456764644042004</v>
      </c>
      <c r="I13327" s="20" t="b">
        <v>0</v>
      </c>
      <c r="J13327" s="20">
        <v>62</v>
      </c>
      <c r="K13327" s="20" t="s">
        <v>0</v>
      </c>
      <c r="L13327" s="20"/>
    </row>
    <row r="13328" spans="1:12">
      <c r="A13328" s="20" t="s">
        <v>450</v>
      </c>
      <c r="B13328" s="20" t="s">
        <v>538</v>
      </c>
      <c r="C13328" s="21">
        <v>1.5903426048376601</v>
      </c>
      <c r="D13328" s="21">
        <v>-0.71075714669592904</v>
      </c>
      <c r="E13328" s="21">
        <v>1.84507877001049</v>
      </c>
      <c r="F13328" s="21">
        <v>-0.38521777945116498</v>
      </c>
      <c r="G13328" s="21">
        <v>0.70139450347500598</v>
      </c>
      <c r="H13328" s="21">
        <v>0.97456764644042004</v>
      </c>
      <c r="I13328" s="20" t="b">
        <v>0</v>
      </c>
      <c r="J13328" s="20">
        <v>62</v>
      </c>
      <c r="K13328" s="20" t="s">
        <v>0</v>
      </c>
      <c r="L13328" s="20"/>
    </row>
    <row r="13329" spans="1:12">
      <c r="A13329" s="20" t="s">
        <v>471</v>
      </c>
      <c r="B13329" s="20" t="s">
        <v>538</v>
      </c>
      <c r="C13329" s="21">
        <v>0.747976951546798</v>
      </c>
      <c r="D13329" s="21">
        <v>-1.6077835023855001</v>
      </c>
      <c r="E13329" s="21">
        <v>1.7075906798323499</v>
      </c>
      <c r="F13329" s="21">
        <v>-0.94155087713605401</v>
      </c>
      <c r="G13329" s="21">
        <v>0.35007690617352399</v>
      </c>
      <c r="H13329" s="21">
        <v>0.97456764644042004</v>
      </c>
      <c r="I13329" s="20" t="b">
        <v>0</v>
      </c>
      <c r="J13329" s="20">
        <v>62</v>
      </c>
      <c r="K13329" s="20" t="s">
        <v>0</v>
      </c>
      <c r="L13329" s="20"/>
    </row>
    <row r="13330" spans="1:12">
      <c r="A13330" s="20" t="s">
        <v>446</v>
      </c>
      <c r="B13330" s="20" t="s">
        <v>538</v>
      </c>
      <c r="C13330" s="21">
        <v>45.898911656347103</v>
      </c>
      <c r="D13330" s="21">
        <v>-2.68617673118939</v>
      </c>
      <c r="E13330" s="21">
        <v>2.5566030331173302</v>
      </c>
      <c r="F13330" s="21">
        <v>-1.05068197776252</v>
      </c>
      <c r="G13330" s="21">
        <v>0.29748282011607602</v>
      </c>
      <c r="H13330" s="21">
        <v>0.97456764644042004</v>
      </c>
      <c r="I13330" s="20" t="b">
        <v>0</v>
      </c>
      <c r="J13330" s="20">
        <v>62</v>
      </c>
      <c r="K13330" s="20" t="s">
        <v>0</v>
      </c>
      <c r="L13330" s="20"/>
    </row>
    <row r="13331" spans="1:12">
      <c r="A13331" s="20" t="s">
        <v>480</v>
      </c>
      <c r="B13331" s="20" t="s">
        <v>538</v>
      </c>
      <c r="C13331" s="21">
        <v>0.118189909473607</v>
      </c>
      <c r="D13331" s="21">
        <v>0.24409922210214299</v>
      </c>
      <c r="E13331" s="21">
        <v>1.40023711894666</v>
      </c>
      <c r="F13331" s="21">
        <v>0.17432706132356299</v>
      </c>
      <c r="G13331" s="21">
        <v>0.86217642598299005</v>
      </c>
      <c r="H13331" s="21">
        <v>0.97456764644042004</v>
      </c>
      <c r="I13331" s="20" t="b">
        <v>0</v>
      </c>
      <c r="J13331" s="20">
        <v>62</v>
      </c>
      <c r="K13331" s="20" t="s">
        <v>0</v>
      </c>
      <c r="L13331" s="20"/>
    </row>
    <row r="13332" spans="1:12">
      <c r="A13332" s="20" t="s">
        <v>463</v>
      </c>
      <c r="B13332" s="20" t="s">
        <v>538</v>
      </c>
      <c r="C13332" s="21">
        <v>0.21422371311352201</v>
      </c>
      <c r="D13332" s="21">
        <v>-0.836911193102156</v>
      </c>
      <c r="E13332" s="21">
        <v>1.14102397573453</v>
      </c>
      <c r="F13332" s="21">
        <v>-0.73347380151534403</v>
      </c>
      <c r="G13332" s="21">
        <v>0.46603399021358399</v>
      </c>
      <c r="H13332" s="21">
        <v>0.97456764644042004</v>
      </c>
      <c r="I13332" s="20" t="b">
        <v>0</v>
      </c>
      <c r="J13332" s="20">
        <v>62</v>
      </c>
      <c r="K13332" s="20" t="s">
        <v>0</v>
      </c>
      <c r="L13332" s="20"/>
    </row>
    <row r="13333" spans="1:12">
      <c r="A13333" s="20" t="s">
        <v>423</v>
      </c>
      <c r="B13333" s="20" t="s">
        <v>538</v>
      </c>
      <c r="C13333" s="21">
        <v>0.811416125935286</v>
      </c>
      <c r="D13333" s="21">
        <v>0.18079826153029999</v>
      </c>
      <c r="E13333" s="21">
        <v>1.4250033358012499</v>
      </c>
      <c r="F13333" s="21">
        <v>0.126875675998781</v>
      </c>
      <c r="G13333" s="21">
        <v>0.89944938365107496</v>
      </c>
      <c r="H13333" s="21">
        <v>0.97456764644042004</v>
      </c>
      <c r="I13333" s="20" t="b">
        <v>0</v>
      </c>
      <c r="J13333" s="20">
        <v>62</v>
      </c>
      <c r="K13333" s="20" t="s">
        <v>0</v>
      </c>
      <c r="L13333" s="20"/>
    </row>
    <row r="13334" spans="1:12">
      <c r="A13334" s="20" t="s">
        <v>412</v>
      </c>
      <c r="B13334" s="20" t="s">
        <v>538</v>
      </c>
      <c r="C13334" s="21">
        <v>5.7227640191911204</v>
      </c>
      <c r="D13334" s="21">
        <v>0.17055282826416299</v>
      </c>
      <c r="E13334" s="21">
        <v>1.2355650986837701</v>
      </c>
      <c r="F13334" s="21">
        <v>0.13803629484666599</v>
      </c>
      <c r="G13334" s="21">
        <v>0.89065907104517394</v>
      </c>
      <c r="H13334" s="21">
        <v>0.97456764644042004</v>
      </c>
      <c r="I13334" s="20" t="b">
        <v>0</v>
      </c>
      <c r="J13334" s="20">
        <v>62</v>
      </c>
      <c r="K13334" s="20" t="s">
        <v>0</v>
      </c>
      <c r="L13334" s="20"/>
    </row>
    <row r="13335" spans="1:12">
      <c r="A13335" s="20" t="s">
        <v>431</v>
      </c>
      <c r="B13335" s="20" t="s">
        <v>538</v>
      </c>
      <c r="C13335" s="21">
        <v>2.2847509951712799</v>
      </c>
      <c r="D13335" s="21">
        <v>1.30822288416461</v>
      </c>
      <c r="E13335" s="21">
        <v>1.71487928495368</v>
      </c>
      <c r="F13335" s="21">
        <v>0.76286587379236304</v>
      </c>
      <c r="G13335" s="21">
        <v>0.44843627141477599</v>
      </c>
      <c r="H13335" s="21">
        <v>0.97456764644042004</v>
      </c>
      <c r="I13335" s="20" t="b">
        <v>0</v>
      </c>
      <c r="J13335" s="20">
        <v>62</v>
      </c>
      <c r="K13335" s="20" t="s">
        <v>0</v>
      </c>
      <c r="L13335" s="20"/>
    </row>
    <row r="13336" spans="1:12">
      <c r="A13336" s="20" t="s">
        <v>323</v>
      </c>
      <c r="B13336" s="20" t="s">
        <v>538</v>
      </c>
      <c r="C13336" s="21">
        <v>271.06533647696801</v>
      </c>
      <c r="D13336" s="21">
        <v>0.67708363277926797</v>
      </c>
      <c r="E13336" s="21">
        <v>1.8532398122067499</v>
      </c>
      <c r="F13336" s="21">
        <v>0.36535133139247</v>
      </c>
      <c r="G13336" s="21">
        <v>0.71609264024640296</v>
      </c>
      <c r="H13336" s="21">
        <v>0.97456764644042004</v>
      </c>
      <c r="I13336" s="20" t="b">
        <v>0</v>
      </c>
      <c r="J13336" s="20">
        <v>62</v>
      </c>
      <c r="K13336" s="20" t="s">
        <v>0</v>
      </c>
      <c r="L13336" s="20"/>
    </row>
    <row r="13337" spans="1:12">
      <c r="A13337" s="20" t="s">
        <v>299</v>
      </c>
      <c r="B13337" s="20" t="s">
        <v>538</v>
      </c>
      <c r="C13337" s="21">
        <v>935.32504074492101</v>
      </c>
      <c r="D13337" s="21">
        <v>2.7669909479936199</v>
      </c>
      <c r="E13337" s="21">
        <v>2.1635428107196701</v>
      </c>
      <c r="F13337" s="21">
        <v>1.2789166612669001</v>
      </c>
      <c r="G13337" s="21">
        <v>0.20569265080038501</v>
      </c>
      <c r="H13337" s="21">
        <v>0.97456764644042004</v>
      </c>
      <c r="I13337" s="20" t="b">
        <v>0</v>
      </c>
      <c r="J13337" s="20">
        <v>62</v>
      </c>
      <c r="K13337" s="20" t="s">
        <v>0</v>
      </c>
      <c r="L13337" s="20"/>
    </row>
    <row r="13338" spans="1:12">
      <c r="A13338" s="20" t="s">
        <v>440</v>
      </c>
      <c r="B13338" s="20" t="s">
        <v>538</v>
      </c>
      <c r="C13338" s="21">
        <v>8.61220936282283E-2</v>
      </c>
      <c r="D13338" s="21">
        <v>-0.65064468899358796</v>
      </c>
      <c r="E13338" s="21">
        <v>0.97582500567437103</v>
      </c>
      <c r="F13338" s="21">
        <v>-0.66676369759959397</v>
      </c>
      <c r="G13338" s="21">
        <v>0.50739689843889002</v>
      </c>
      <c r="H13338" s="21">
        <v>0.97456764644042004</v>
      </c>
      <c r="I13338" s="20" t="b">
        <v>0</v>
      </c>
      <c r="J13338" s="20">
        <v>62</v>
      </c>
      <c r="K13338" s="20" t="s">
        <v>0</v>
      </c>
      <c r="L13338" s="20"/>
    </row>
    <row r="13339" spans="1:12">
      <c r="A13339" s="20" t="s">
        <v>406</v>
      </c>
      <c r="B13339" s="20" t="s">
        <v>538</v>
      </c>
      <c r="C13339" s="21">
        <v>1.5506757462310901</v>
      </c>
      <c r="D13339" s="21">
        <v>-0.174511100122829</v>
      </c>
      <c r="E13339" s="21">
        <v>1.08788273934986</v>
      </c>
      <c r="F13339" s="21">
        <v>-0.160413520511522</v>
      </c>
      <c r="G13339" s="21">
        <v>0.87307685376462496</v>
      </c>
      <c r="H13339" s="21">
        <v>0.97456764644042004</v>
      </c>
      <c r="I13339" s="20" t="b">
        <v>0</v>
      </c>
      <c r="J13339" s="20">
        <v>62</v>
      </c>
      <c r="K13339" s="20" t="s">
        <v>0</v>
      </c>
      <c r="L13339" s="20"/>
    </row>
    <row r="13340" spans="1:12">
      <c r="A13340" s="20" t="s">
        <v>354</v>
      </c>
      <c r="B13340" s="20" t="s">
        <v>538</v>
      </c>
      <c r="C13340" s="21">
        <v>0.18960823798013099</v>
      </c>
      <c r="D13340" s="21">
        <v>-0.28035200687647799</v>
      </c>
      <c r="E13340" s="21">
        <v>0.945412182398638</v>
      </c>
      <c r="F13340" s="21">
        <v>-0.29653944818564498</v>
      </c>
      <c r="G13340" s="21">
        <v>0.767809262566299</v>
      </c>
      <c r="H13340" s="21">
        <v>0.97456764644042004</v>
      </c>
      <c r="I13340" s="20" t="b">
        <v>0</v>
      </c>
      <c r="J13340" s="20">
        <v>62</v>
      </c>
      <c r="K13340" s="20" t="s">
        <v>0</v>
      </c>
      <c r="L13340" s="20"/>
    </row>
    <row r="13341" spans="1:12">
      <c r="A13341" s="20" t="s">
        <v>470</v>
      </c>
      <c r="B13341" s="20" t="s">
        <v>538</v>
      </c>
      <c r="C13341" s="21">
        <v>0.24542882575729599</v>
      </c>
      <c r="D13341" s="21">
        <v>-1.31867760084846</v>
      </c>
      <c r="E13341" s="21">
        <v>1.5741519052870501</v>
      </c>
      <c r="F13341" s="21">
        <v>-0.83770670188782703</v>
      </c>
      <c r="G13341" s="21">
        <v>0.40541320065314201</v>
      </c>
      <c r="H13341" s="21">
        <v>0.97456764644042004</v>
      </c>
      <c r="I13341" s="20" t="b">
        <v>0</v>
      </c>
      <c r="J13341" s="20">
        <v>62</v>
      </c>
      <c r="K13341" s="20" t="s">
        <v>0</v>
      </c>
      <c r="L13341" s="20"/>
    </row>
    <row r="13342" spans="1:12">
      <c r="A13342" s="20" t="s">
        <v>392</v>
      </c>
      <c r="B13342" s="20" t="s">
        <v>538</v>
      </c>
      <c r="C13342" s="21">
        <v>0.68445905485949399</v>
      </c>
      <c r="D13342" s="21">
        <v>0.77475963980249196</v>
      </c>
      <c r="E13342" s="21">
        <v>1.5989620520080801</v>
      </c>
      <c r="F13342" s="21">
        <v>0.48453910387022597</v>
      </c>
      <c r="G13342" s="21">
        <v>0.62971073933557498</v>
      </c>
      <c r="H13342" s="21">
        <v>0.97456764644042004</v>
      </c>
      <c r="I13342" s="20" t="b">
        <v>0</v>
      </c>
      <c r="J13342" s="20">
        <v>62</v>
      </c>
      <c r="K13342" s="20" t="s">
        <v>0</v>
      </c>
      <c r="L13342" s="20"/>
    </row>
    <row r="13343" spans="1:12">
      <c r="A13343" s="20" t="s">
        <v>426</v>
      </c>
      <c r="B13343" s="20" t="s">
        <v>538</v>
      </c>
      <c r="C13343" s="21">
        <v>13.514920337063399</v>
      </c>
      <c r="D13343" s="21">
        <v>-2.7333383428937199</v>
      </c>
      <c r="E13343" s="21">
        <v>3.0151803996505602</v>
      </c>
      <c r="F13343" s="21">
        <v>-0.90652564045935602</v>
      </c>
      <c r="G13343" s="21">
        <v>0.368167465355837</v>
      </c>
      <c r="H13343" s="21">
        <v>0.97456764644042004</v>
      </c>
      <c r="I13343" s="20" t="b">
        <v>0</v>
      </c>
      <c r="J13343" s="20">
        <v>62</v>
      </c>
      <c r="K13343" s="20" t="s">
        <v>0</v>
      </c>
      <c r="L13343" s="20"/>
    </row>
    <row r="13344" spans="1:12">
      <c r="A13344" s="20" t="s">
        <v>485</v>
      </c>
      <c r="B13344" s="20" t="s">
        <v>538</v>
      </c>
      <c r="C13344" s="21">
        <v>2.44853655483494</v>
      </c>
      <c r="D13344" s="21">
        <v>-2.0056055277982501</v>
      </c>
      <c r="E13344" s="21">
        <v>1.7008788167356199</v>
      </c>
      <c r="F13344" s="21">
        <v>-1.1791583903945999</v>
      </c>
      <c r="G13344" s="21">
        <v>0.242840365030186</v>
      </c>
      <c r="H13344" s="21">
        <v>0.97456764644042004</v>
      </c>
      <c r="I13344" s="20" t="b">
        <v>0</v>
      </c>
      <c r="J13344" s="20">
        <v>62</v>
      </c>
      <c r="K13344" s="20" t="s">
        <v>0</v>
      </c>
      <c r="L13344" s="20"/>
    </row>
    <row r="13345" spans="1:12">
      <c r="A13345" s="20" t="s">
        <v>481</v>
      </c>
      <c r="B13345" s="20" t="s">
        <v>538</v>
      </c>
      <c r="C13345" s="21">
        <v>0.22770935503121001</v>
      </c>
      <c r="D13345" s="21">
        <v>-1.64269712443517</v>
      </c>
      <c r="E13345" s="21">
        <v>1.5073170333243899</v>
      </c>
      <c r="F13345" s="21">
        <v>-1.0898152731759401</v>
      </c>
      <c r="G13345" s="21">
        <v>0.280012235292527</v>
      </c>
      <c r="H13345" s="21">
        <v>0.97456764644042004</v>
      </c>
      <c r="I13345" s="20" t="b">
        <v>0</v>
      </c>
      <c r="J13345" s="20">
        <v>62</v>
      </c>
      <c r="K13345" s="20" t="s">
        <v>0</v>
      </c>
      <c r="L13345" s="20"/>
    </row>
    <row r="13346" spans="1:12">
      <c r="A13346" s="20" t="s">
        <v>410</v>
      </c>
      <c r="B13346" s="20" t="s">
        <v>538</v>
      </c>
      <c r="C13346" s="21">
        <v>0.46637765880635201</v>
      </c>
      <c r="D13346" s="21">
        <v>0.97873971173593999</v>
      </c>
      <c r="E13346" s="21">
        <v>1.49825227216162</v>
      </c>
      <c r="F13346" s="21">
        <v>0.65325428161964605</v>
      </c>
      <c r="G13346" s="21">
        <v>0.51600767262458602</v>
      </c>
      <c r="H13346" s="21">
        <v>0.97456764644042004</v>
      </c>
      <c r="I13346" s="20" t="b">
        <v>0</v>
      </c>
      <c r="J13346" s="20">
        <v>62</v>
      </c>
      <c r="K13346" s="20" t="s">
        <v>0</v>
      </c>
      <c r="L13346" s="20"/>
    </row>
    <row r="13347" spans="1:12">
      <c r="A13347" s="20" t="s">
        <v>489</v>
      </c>
      <c r="B13347" s="20" t="s">
        <v>538</v>
      </c>
      <c r="C13347" s="21">
        <v>0.61920725285259803</v>
      </c>
      <c r="D13347" s="21">
        <v>-0.745914831076671</v>
      </c>
      <c r="E13347" s="21">
        <v>1.6329765124683999</v>
      </c>
      <c r="F13347" s="21">
        <v>-0.45678233910979499</v>
      </c>
      <c r="G13347" s="21">
        <v>0.64942386184230505</v>
      </c>
      <c r="H13347" s="21">
        <v>0.97456764644042004</v>
      </c>
      <c r="I13347" s="20" t="b">
        <v>0</v>
      </c>
      <c r="J13347" s="20">
        <v>62</v>
      </c>
      <c r="K13347" s="20" t="s">
        <v>0</v>
      </c>
      <c r="L13347" s="20"/>
    </row>
    <row r="13348" spans="1:12">
      <c r="A13348" s="20" t="s">
        <v>428</v>
      </c>
      <c r="B13348" s="20" t="s">
        <v>538</v>
      </c>
      <c r="C13348" s="21">
        <v>5.5663587183417498</v>
      </c>
      <c r="D13348" s="21">
        <v>2.2408244377298798</v>
      </c>
      <c r="E13348" s="21">
        <v>2.8177252043249501</v>
      </c>
      <c r="F13348" s="21">
        <v>0.79526010353686105</v>
      </c>
      <c r="G13348" s="21">
        <v>0.42949627449856098</v>
      </c>
      <c r="H13348" s="21">
        <v>0.97456764644042004</v>
      </c>
      <c r="I13348" s="20" t="b">
        <v>0</v>
      </c>
      <c r="J13348" s="20">
        <v>62</v>
      </c>
      <c r="K13348" s="20" t="s">
        <v>0</v>
      </c>
      <c r="L13348" s="20"/>
    </row>
    <row r="13349" spans="1:12">
      <c r="A13349" s="20" t="s">
        <v>398</v>
      </c>
      <c r="B13349" s="20" t="s">
        <v>538</v>
      </c>
      <c r="C13349" s="21">
        <v>7.6166938351159299</v>
      </c>
      <c r="D13349" s="21">
        <v>-0.50588837707404399</v>
      </c>
      <c r="E13349" s="21">
        <v>2.5221673314429398</v>
      </c>
      <c r="F13349" s="21">
        <v>-0.20057684942918699</v>
      </c>
      <c r="G13349" s="21">
        <v>0.84168597516105204</v>
      </c>
      <c r="H13349" s="21">
        <v>0.97456764644042004</v>
      </c>
      <c r="I13349" s="20" t="b">
        <v>0</v>
      </c>
      <c r="J13349" s="20">
        <v>62</v>
      </c>
      <c r="K13349" s="20" t="s">
        <v>0</v>
      </c>
      <c r="L13349" s="20"/>
    </row>
    <row r="13350" spans="1:12">
      <c r="A13350" s="20" t="s">
        <v>397</v>
      </c>
      <c r="B13350" s="20" t="s">
        <v>538</v>
      </c>
      <c r="C13350" s="21">
        <v>0.71433058508787195</v>
      </c>
      <c r="D13350" s="21">
        <v>-1.7780339703171899</v>
      </c>
      <c r="E13350" s="21">
        <v>1.71529880870735</v>
      </c>
      <c r="F13350" s="21">
        <v>-1.03657389679943</v>
      </c>
      <c r="G13350" s="21">
        <v>0.303960526236979</v>
      </c>
      <c r="H13350" s="21">
        <v>0.97456764644042004</v>
      </c>
      <c r="I13350" s="20" t="b">
        <v>0</v>
      </c>
      <c r="J13350" s="20">
        <v>62</v>
      </c>
      <c r="K13350" s="20" t="s">
        <v>0</v>
      </c>
      <c r="L13350" s="20"/>
    </row>
    <row r="13351" spans="1:12">
      <c r="A13351" s="20" t="s">
        <v>334</v>
      </c>
      <c r="B13351" s="20" t="s">
        <v>538</v>
      </c>
      <c r="C13351" s="21">
        <v>1.92763926822294</v>
      </c>
      <c r="D13351" s="21">
        <v>0.36455478922225498</v>
      </c>
      <c r="E13351" s="21">
        <v>2.0364664964348198</v>
      </c>
      <c r="F13351" s="21">
        <v>0.17901339887519399</v>
      </c>
      <c r="G13351" s="21">
        <v>0.85851089527512703</v>
      </c>
      <c r="H13351" s="21">
        <v>0.97456764644042004</v>
      </c>
      <c r="I13351" s="20" t="b">
        <v>0</v>
      </c>
      <c r="J13351" s="20">
        <v>62</v>
      </c>
      <c r="K13351" s="20" t="s">
        <v>0</v>
      </c>
      <c r="L13351" s="20"/>
    </row>
    <row r="13352" spans="1:12">
      <c r="A13352" s="20" t="s">
        <v>496</v>
      </c>
      <c r="B13352" s="20" t="s">
        <v>538</v>
      </c>
      <c r="C13352" s="21">
        <v>0.31514808388182097</v>
      </c>
      <c r="D13352" s="21">
        <v>-0.93128514568472398</v>
      </c>
      <c r="E13352" s="21">
        <v>0.94982039825111797</v>
      </c>
      <c r="F13352" s="21">
        <v>-0.980485518524848</v>
      </c>
      <c r="G13352" s="21">
        <v>0.33065711906022599</v>
      </c>
      <c r="H13352" s="21">
        <v>0.97456764644042004</v>
      </c>
      <c r="I13352" s="20" t="b">
        <v>0</v>
      </c>
      <c r="J13352" s="20">
        <v>62</v>
      </c>
      <c r="K13352" s="20" t="s">
        <v>0</v>
      </c>
      <c r="L13352" s="20"/>
    </row>
    <row r="13353" spans="1:12">
      <c r="A13353" s="20" t="s">
        <v>359</v>
      </c>
      <c r="B13353" s="20" t="s">
        <v>538</v>
      </c>
      <c r="C13353" s="21">
        <v>44.051046866376502</v>
      </c>
      <c r="D13353" s="21">
        <v>0.62566578928958705</v>
      </c>
      <c r="E13353" s="21">
        <v>2.1617681820281298</v>
      </c>
      <c r="F13353" s="21">
        <v>0.289423165023458</v>
      </c>
      <c r="G13353" s="21">
        <v>0.77322321320117904</v>
      </c>
      <c r="H13353" s="21">
        <v>0.97456764644042004</v>
      </c>
      <c r="I13353" s="20" t="b">
        <v>0</v>
      </c>
      <c r="J13353" s="20">
        <v>62</v>
      </c>
      <c r="K13353" s="20" t="s">
        <v>0</v>
      </c>
      <c r="L13353" s="20"/>
    </row>
    <row r="13354" spans="1:12">
      <c r="A13354" s="20" t="s">
        <v>402</v>
      </c>
      <c r="B13354" s="20" t="s">
        <v>538</v>
      </c>
      <c r="C13354" s="21">
        <v>0.59872054780566097</v>
      </c>
      <c r="D13354" s="21">
        <v>1.03842043880449</v>
      </c>
      <c r="E13354" s="21">
        <v>0.96954826102425695</v>
      </c>
      <c r="F13354" s="21">
        <v>1.0710353270166</v>
      </c>
      <c r="G13354" s="21">
        <v>0.28830521923951902</v>
      </c>
      <c r="H13354" s="21">
        <v>0.97456764644042004</v>
      </c>
      <c r="I13354" s="20" t="b">
        <v>0</v>
      </c>
      <c r="J13354" s="20">
        <v>62</v>
      </c>
      <c r="K13354" s="20" t="s">
        <v>0</v>
      </c>
      <c r="L13354" s="20"/>
    </row>
    <row r="13355" spans="1:12">
      <c r="A13355" s="20" t="s">
        <v>343</v>
      </c>
      <c r="B13355" s="20" t="s">
        <v>538</v>
      </c>
      <c r="C13355" s="21">
        <v>4.30244805401838</v>
      </c>
      <c r="D13355" s="21">
        <v>1.49262323023253</v>
      </c>
      <c r="E13355" s="21">
        <v>2.4274885041624401</v>
      </c>
      <c r="F13355" s="21">
        <v>0.61488374823325198</v>
      </c>
      <c r="G13355" s="21">
        <v>0.54088173929463201</v>
      </c>
      <c r="H13355" s="21">
        <v>0.97456764644042004</v>
      </c>
      <c r="I13355" s="20" t="b">
        <v>0</v>
      </c>
      <c r="J13355" s="20">
        <v>62</v>
      </c>
      <c r="K13355" s="20" t="s">
        <v>0</v>
      </c>
      <c r="L13355" s="20"/>
    </row>
    <row r="13356" spans="1:12">
      <c r="A13356" s="20" t="s">
        <v>394</v>
      </c>
      <c r="B13356" s="20" t="s">
        <v>538</v>
      </c>
      <c r="C13356" s="21">
        <v>0.65984291763514002</v>
      </c>
      <c r="D13356" s="21">
        <v>0.95732695212880203</v>
      </c>
      <c r="E13356" s="21">
        <v>0.90527283184712104</v>
      </c>
      <c r="F13356" s="21">
        <v>1.05750103002149</v>
      </c>
      <c r="G13356" s="21">
        <v>0.29438598372894997</v>
      </c>
      <c r="H13356" s="21">
        <v>0.97456764644042004</v>
      </c>
      <c r="I13356" s="20" t="b">
        <v>0</v>
      </c>
      <c r="J13356" s="20">
        <v>62</v>
      </c>
      <c r="K13356" s="20" t="s">
        <v>0</v>
      </c>
      <c r="L13356" s="20"/>
    </row>
    <row r="13357" spans="1:12">
      <c r="A13357" s="20" t="s">
        <v>321</v>
      </c>
      <c r="B13357" s="20" t="s">
        <v>538</v>
      </c>
      <c r="C13357" s="21">
        <v>67.628900466001298</v>
      </c>
      <c r="D13357" s="21">
        <v>2.2381153178625901</v>
      </c>
      <c r="E13357" s="21">
        <v>1.8212063355680399</v>
      </c>
      <c r="F13357" s="21">
        <v>1.2289191368118699</v>
      </c>
      <c r="G13357" s="21">
        <v>0.22374613862609999</v>
      </c>
      <c r="H13357" s="21">
        <v>0.97456764644042004</v>
      </c>
      <c r="I13357" s="20" t="b">
        <v>0</v>
      </c>
      <c r="J13357" s="20">
        <v>62</v>
      </c>
      <c r="K13357" s="20" t="s">
        <v>0</v>
      </c>
      <c r="L13357" s="20"/>
    </row>
    <row r="13358" spans="1:12">
      <c r="A13358" s="20" t="s">
        <v>390</v>
      </c>
      <c r="B13358" s="20" t="s">
        <v>538</v>
      </c>
      <c r="C13358" s="21">
        <v>0.335293306533608</v>
      </c>
      <c r="D13358" s="21">
        <v>0.44102790530055103</v>
      </c>
      <c r="E13358" s="21">
        <v>1.01564584963479</v>
      </c>
      <c r="F13358" s="21">
        <v>0.43423394627087403</v>
      </c>
      <c r="G13358" s="21">
        <v>0.66562602942063398</v>
      </c>
      <c r="H13358" s="21">
        <v>0.97456764644042004</v>
      </c>
      <c r="I13358" s="20" t="b">
        <v>0</v>
      </c>
      <c r="J13358" s="20">
        <v>62</v>
      </c>
      <c r="K13358" s="20" t="s">
        <v>0</v>
      </c>
      <c r="L13358" s="20"/>
    </row>
    <row r="13359" spans="1:12">
      <c r="A13359" s="20" t="s">
        <v>462</v>
      </c>
      <c r="B13359" s="20" t="s">
        <v>538</v>
      </c>
      <c r="C13359" s="21">
        <v>14.5909265908571</v>
      </c>
      <c r="D13359" s="21">
        <v>0.46199010236502802</v>
      </c>
      <c r="E13359" s="21">
        <v>2.2193695909005799</v>
      </c>
      <c r="F13359" s="21">
        <v>0.20816276129004699</v>
      </c>
      <c r="G13359" s="21">
        <v>0.83578419595756503</v>
      </c>
      <c r="H13359" s="21">
        <v>0.97456764644042004</v>
      </c>
      <c r="I13359" s="20" t="b">
        <v>0</v>
      </c>
      <c r="J13359" s="20">
        <v>62</v>
      </c>
      <c r="K13359" s="20" t="s">
        <v>0</v>
      </c>
      <c r="L13359" s="20"/>
    </row>
    <row r="13360" spans="1:12">
      <c r="A13360" s="20" t="s">
        <v>380</v>
      </c>
      <c r="B13360" s="20" t="s">
        <v>538</v>
      </c>
      <c r="C13360" s="21">
        <v>1.69269378729867</v>
      </c>
      <c r="D13360" s="21">
        <v>-1.1282780054436701</v>
      </c>
      <c r="E13360" s="21">
        <v>1.9911618084890901</v>
      </c>
      <c r="F13360" s="21">
        <v>-0.56664305263057402</v>
      </c>
      <c r="G13360" s="21">
        <v>0.57300239091397898</v>
      </c>
      <c r="H13360" s="21">
        <v>0.97456764644042004</v>
      </c>
      <c r="I13360" s="20" t="b">
        <v>0</v>
      </c>
      <c r="J13360" s="20">
        <v>62</v>
      </c>
      <c r="K13360" s="20" t="s">
        <v>0</v>
      </c>
      <c r="L13360" s="20"/>
    </row>
    <row r="13361" spans="1:12">
      <c r="A13361" s="20" t="s">
        <v>373</v>
      </c>
      <c r="B13361" s="20" t="s">
        <v>538</v>
      </c>
      <c r="C13361" s="21">
        <v>0.15841393249947799</v>
      </c>
      <c r="D13361" s="21">
        <v>-0.38929782352461501</v>
      </c>
      <c r="E13361" s="21">
        <v>1.8906434943624699</v>
      </c>
      <c r="F13361" s="21">
        <v>-0.20590757839086299</v>
      </c>
      <c r="G13361" s="21">
        <v>0.83753773754349004</v>
      </c>
      <c r="H13361" s="21">
        <v>0.97456764644042004</v>
      </c>
      <c r="I13361" s="20" t="b">
        <v>0</v>
      </c>
      <c r="J13361" s="20">
        <v>62</v>
      </c>
      <c r="K13361" s="20" t="s">
        <v>0</v>
      </c>
      <c r="L13361" s="20"/>
    </row>
    <row r="13362" spans="1:12">
      <c r="A13362" s="20" t="s">
        <v>310</v>
      </c>
      <c r="B13362" s="20" t="s">
        <v>538</v>
      </c>
      <c r="C13362" s="21">
        <v>34.722357703260499</v>
      </c>
      <c r="D13362" s="21">
        <v>1.47155566436095</v>
      </c>
      <c r="E13362" s="21">
        <v>3.5286607891706998</v>
      </c>
      <c r="F13362" s="21">
        <v>0.41702950560651503</v>
      </c>
      <c r="G13362" s="21">
        <v>0.67809727953951604</v>
      </c>
      <c r="H13362" s="21">
        <v>0.97456764644042004</v>
      </c>
      <c r="I13362" s="20" t="b">
        <v>0</v>
      </c>
      <c r="J13362" s="20">
        <v>62</v>
      </c>
      <c r="K13362" s="20" t="s">
        <v>0</v>
      </c>
      <c r="L13362" s="20"/>
    </row>
    <row r="13363" spans="1:12">
      <c r="A13363" s="20" t="s">
        <v>404</v>
      </c>
      <c r="B13363" s="20" t="s">
        <v>538</v>
      </c>
      <c r="C13363" s="21">
        <v>0.23777557750858699</v>
      </c>
      <c r="D13363" s="21">
        <v>0.170806436417347</v>
      </c>
      <c r="E13363" s="21">
        <v>0.35600146923109099</v>
      </c>
      <c r="F13363" s="21">
        <v>0.47979138059812698</v>
      </c>
      <c r="G13363" s="21">
        <v>0.63306404092911905</v>
      </c>
      <c r="H13363" s="21">
        <v>0.97456764644042004</v>
      </c>
      <c r="I13363" s="20" t="b">
        <v>0</v>
      </c>
      <c r="J13363" s="20">
        <v>62</v>
      </c>
      <c r="K13363" s="20" t="s">
        <v>0</v>
      </c>
      <c r="L13363" s="20"/>
    </row>
    <row r="13364" spans="1:12">
      <c r="A13364" s="20" t="s">
        <v>456</v>
      </c>
      <c r="B13364" s="20" t="s">
        <v>538</v>
      </c>
      <c r="C13364" s="21">
        <v>3.1504742463925899</v>
      </c>
      <c r="D13364" s="21">
        <v>-2.0584586797934601</v>
      </c>
      <c r="E13364" s="21">
        <v>1.88691595689397</v>
      </c>
      <c r="F13364" s="21">
        <v>-1.0909116923161</v>
      </c>
      <c r="G13364" s="21">
        <v>0.27953325201358398</v>
      </c>
      <c r="H13364" s="21">
        <v>0.97456764644042004</v>
      </c>
      <c r="I13364" s="20" t="b">
        <v>0</v>
      </c>
      <c r="J13364" s="20">
        <v>62</v>
      </c>
      <c r="K13364" s="20" t="s">
        <v>0</v>
      </c>
      <c r="L13364" s="20"/>
    </row>
    <row r="13365" spans="1:12">
      <c r="A13365" s="20" t="s">
        <v>472</v>
      </c>
      <c r="B13365" s="20" t="s">
        <v>538</v>
      </c>
      <c r="C13365" s="21">
        <v>1.7611283388149499</v>
      </c>
      <c r="D13365" s="21">
        <v>-1.0525095874572099</v>
      </c>
      <c r="E13365" s="21">
        <v>1.3280123861870201</v>
      </c>
      <c r="F13365" s="21">
        <v>-0.79254500816755902</v>
      </c>
      <c r="G13365" s="21">
        <v>0.43106520897288297</v>
      </c>
      <c r="H13365" s="21">
        <v>0.97456764644042004</v>
      </c>
      <c r="I13365" s="20" t="b">
        <v>0</v>
      </c>
      <c r="J13365" s="20">
        <v>62</v>
      </c>
      <c r="K13365" s="20" t="s">
        <v>0</v>
      </c>
      <c r="L13365" s="20"/>
    </row>
    <row r="13366" spans="1:12">
      <c r="A13366" s="20" t="s">
        <v>422</v>
      </c>
      <c r="B13366" s="20" t="s">
        <v>538</v>
      </c>
      <c r="C13366" s="21">
        <v>1.8138835227379999</v>
      </c>
      <c r="D13366" s="21">
        <v>-3.2584261887322001</v>
      </c>
      <c r="E13366" s="21">
        <v>2.4804524923444302</v>
      </c>
      <c r="F13366" s="21">
        <v>-1.3136418451024101</v>
      </c>
      <c r="G13366" s="21">
        <v>0.193807138251299</v>
      </c>
      <c r="H13366" s="21">
        <v>0.97456764644042004</v>
      </c>
      <c r="I13366" s="20" t="b">
        <v>0</v>
      </c>
      <c r="J13366" s="20">
        <v>62</v>
      </c>
      <c r="K13366" s="20" t="s">
        <v>0</v>
      </c>
      <c r="L13366" s="20"/>
    </row>
    <row r="13367" spans="1:12">
      <c r="A13367" s="20" t="s">
        <v>437</v>
      </c>
      <c r="B13367" s="20" t="s">
        <v>538</v>
      </c>
      <c r="C13367" s="21">
        <v>3.1381054444713699</v>
      </c>
      <c r="D13367" s="21">
        <v>0.36338069551358199</v>
      </c>
      <c r="E13367" s="21">
        <v>1.20052323675311</v>
      </c>
      <c r="F13367" s="21">
        <v>0.30268526621472702</v>
      </c>
      <c r="G13367" s="21">
        <v>0.76314293560965496</v>
      </c>
      <c r="H13367" s="21">
        <v>0.97456764644042004</v>
      </c>
      <c r="I13367" s="20" t="b">
        <v>0</v>
      </c>
      <c r="J13367" s="20">
        <v>62</v>
      </c>
      <c r="K13367" s="20" t="s">
        <v>0</v>
      </c>
      <c r="L13367" s="20"/>
    </row>
    <row r="13368" spans="1:12">
      <c r="A13368" s="20" t="s">
        <v>467</v>
      </c>
      <c r="B13368" s="20" t="s">
        <v>538</v>
      </c>
      <c r="C13368" s="21">
        <v>1.90324309979036</v>
      </c>
      <c r="D13368" s="21">
        <v>-1.9504403705395601</v>
      </c>
      <c r="E13368" s="21">
        <v>1.5996309412627401</v>
      </c>
      <c r="F13368" s="21">
        <v>-1.2193064789056201</v>
      </c>
      <c r="G13368" s="21">
        <v>0.22734638863789999</v>
      </c>
      <c r="H13368" s="21">
        <v>0.97456764644042004</v>
      </c>
      <c r="I13368" s="20" t="b">
        <v>0</v>
      </c>
      <c r="J13368" s="20">
        <v>62</v>
      </c>
      <c r="K13368" s="20" t="s">
        <v>0</v>
      </c>
      <c r="L13368" s="20"/>
    </row>
    <row r="13369" spans="1:12">
      <c r="A13369" s="20" t="s">
        <v>340</v>
      </c>
      <c r="B13369" s="20" t="s">
        <v>538</v>
      </c>
      <c r="C13369" s="21">
        <v>15.654913617866001</v>
      </c>
      <c r="D13369" s="21">
        <v>0.332075931107433</v>
      </c>
      <c r="E13369" s="21">
        <v>0.97459501884791799</v>
      </c>
      <c r="F13369" s="21">
        <v>0.340732226909988</v>
      </c>
      <c r="G13369" s="21">
        <v>0.73445708064441595</v>
      </c>
      <c r="H13369" s="21">
        <v>0.97456764644042004</v>
      </c>
      <c r="I13369" s="20" t="b">
        <v>0</v>
      </c>
      <c r="J13369" s="20">
        <v>62</v>
      </c>
      <c r="K13369" s="20" t="s">
        <v>0</v>
      </c>
      <c r="L13369" s="20"/>
    </row>
    <row r="13370" spans="1:12">
      <c r="A13370" s="20" t="s">
        <v>436</v>
      </c>
      <c r="B13370" s="20" t="s">
        <v>538</v>
      </c>
      <c r="C13370" s="21">
        <v>2.3966255081685102</v>
      </c>
      <c r="D13370" s="21">
        <v>0.72014228312387396</v>
      </c>
      <c r="E13370" s="21">
        <v>1.5621100350800901</v>
      </c>
      <c r="F13370" s="21">
        <v>0.46100611797616098</v>
      </c>
      <c r="G13370" s="21">
        <v>0.64640736176984404</v>
      </c>
      <c r="H13370" s="21">
        <v>0.97456764644042004</v>
      </c>
      <c r="I13370" s="20" t="b">
        <v>0</v>
      </c>
      <c r="J13370" s="20">
        <v>62</v>
      </c>
      <c r="K13370" s="20" t="s">
        <v>0</v>
      </c>
      <c r="L13370" s="20"/>
    </row>
    <row r="13371" spans="1:12">
      <c r="A13371" s="20" t="s">
        <v>429</v>
      </c>
      <c r="B13371" s="20" t="s">
        <v>538</v>
      </c>
      <c r="C13371" s="21">
        <v>1.00740133732739</v>
      </c>
      <c r="D13371" s="21">
        <v>0.75672634923613402</v>
      </c>
      <c r="E13371" s="21">
        <v>0.85597777648429496</v>
      </c>
      <c r="F13371" s="21">
        <v>0.88404906064756705</v>
      </c>
      <c r="G13371" s="21">
        <v>0.38008514507233498</v>
      </c>
      <c r="H13371" s="21">
        <v>0.97456764644042004</v>
      </c>
      <c r="I13371" s="20" t="b">
        <v>0</v>
      </c>
      <c r="J13371" s="20">
        <v>62</v>
      </c>
      <c r="K13371" s="20" t="s">
        <v>0</v>
      </c>
      <c r="L13371" s="20"/>
    </row>
    <row r="13372" spans="1:12">
      <c r="A13372" s="20" t="s">
        <v>363</v>
      </c>
      <c r="B13372" s="20" t="s">
        <v>538</v>
      </c>
      <c r="C13372" s="21">
        <v>1.42750435299141</v>
      </c>
      <c r="D13372" s="21">
        <v>-0.21306117542418901</v>
      </c>
      <c r="E13372" s="21">
        <v>1.0785452339660999</v>
      </c>
      <c r="F13372" s="21">
        <v>-0.197544960298703</v>
      </c>
      <c r="G13372" s="21">
        <v>0.84404733189765802</v>
      </c>
      <c r="H13372" s="21">
        <v>0.97456764644042004</v>
      </c>
      <c r="I13372" s="20" t="b">
        <v>0</v>
      </c>
      <c r="J13372" s="20">
        <v>62</v>
      </c>
      <c r="K13372" s="20" t="s">
        <v>0</v>
      </c>
      <c r="L13372" s="20"/>
    </row>
    <row r="13373" spans="1:12">
      <c r="A13373" s="20" t="s">
        <v>357</v>
      </c>
      <c r="B13373" s="20" t="s">
        <v>538</v>
      </c>
      <c r="C13373" s="21">
        <v>0.27428291299854801</v>
      </c>
      <c r="D13373" s="21">
        <v>0.45139019835055699</v>
      </c>
      <c r="E13373" s="21">
        <v>1.1887145413226501</v>
      </c>
      <c r="F13373" s="21">
        <v>0.37972968501614301</v>
      </c>
      <c r="G13373" s="21">
        <v>0.70544371153921703</v>
      </c>
      <c r="H13373" s="21">
        <v>0.97456764644042004</v>
      </c>
      <c r="I13373" s="20" t="b">
        <v>0</v>
      </c>
      <c r="J13373" s="20">
        <v>62</v>
      </c>
      <c r="K13373" s="20" t="s">
        <v>0</v>
      </c>
      <c r="L13373" s="20"/>
    </row>
    <row r="13374" spans="1:12">
      <c r="A13374" s="20" t="s">
        <v>346</v>
      </c>
      <c r="B13374" s="20" t="s">
        <v>538</v>
      </c>
      <c r="C13374" s="21">
        <v>1372.7244444242299</v>
      </c>
      <c r="D13374" s="21">
        <v>2.3524583016109801</v>
      </c>
      <c r="E13374" s="21">
        <v>2.0880825247919801</v>
      </c>
      <c r="F13374" s="21">
        <v>1.12661174722744</v>
      </c>
      <c r="G13374" s="21">
        <v>0.26424837433982101</v>
      </c>
      <c r="H13374" s="21">
        <v>0.97456764644042004</v>
      </c>
      <c r="I13374" s="20" t="b">
        <v>0</v>
      </c>
      <c r="J13374" s="20">
        <v>62</v>
      </c>
      <c r="K13374" s="20" t="s">
        <v>0</v>
      </c>
      <c r="L13374" s="20"/>
    </row>
    <row r="13375" spans="1:12">
      <c r="A13375" s="20" t="s">
        <v>457</v>
      </c>
      <c r="B13375" s="20" t="s">
        <v>538</v>
      </c>
      <c r="C13375" s="21">
        <v>0.99680272377247903</v>
      </c>
      <c r="D13375" s="21">
        <v>-1.43654444958487</v>
      </c>
      <c r="E13375" s="21">
        <v>1.3644921091104001</v>
      </c>
      <c r="F13375" s="21">
        <v>-1.05280524525821</v>
      </c>
      <c r="G13375" s="21">
        <v>0.29651616705350398</v>
      </c>
      <c r="H13375" s="21">
        <v>0.97456764644042004</v>
      </c>
      <c r="I13375" s="20" t="b">
        <v>0</v>
      </c>
      <c r="J13375" s="20">
        <v>62</v>
      </c>
      <c r="K13375" s="20" t="s">
        <v>0</v>
      </c>
      <c r="L13375" s="20"/>
    </row>
    <row r="13376" spans="1:12">
      <c r="A13376" s="20" t="s">
        <v>435</v>
      </c>
      <c r="B13376" s="20" t="s">
        <v>538</v>
      </c>
      <c r="C13376" s="21">
        <v>3.65057313627449</v>
      </c>
      <c r="D13376" s="21">
        <v>-0.66364934325246705</v>
      </c>
      <c r="E13376" s="21">
        <v>2.0887085567400501</v>
      </c>
      <c r="F13376" s="21">
        <v>-0.31773190238098997</v>
      </c>
      <c r="G13376" s="21">
        <v>0.75175596709186798</v>
      </c>
      <c r="H13376" s="21">
        <v>0.97456764644042004</v>
      </c>
      <c r="I13376" s="20" t="b">
        <v>0</v>
      </c>
      <c r="J13376" s="20">
        <v>62</v>
      </c>
      <c r="K13376" s="20" t="s">
        <v>0</v>
      </c>
      <c r="L13376" s="20"/>
    </row>
    <row r="13377" spans="1:12">
      <c r="A13377" s="20" t="s">
        <v>495</v>
      </c>
      <c r="B13377" s="20" t="s">
        <v>538</v>
      </c>
      <c r="C13377" s="21">
        <v>0.50116531647225704</v>
      </c>
      <c r="D13377" s="21">
        <v>-1.3909976958069501</v>
      </c>
      <c r="E13377" s="21">
        <v>1.5502859432470699</v>
      </c>
      <c r="F13377" s="21">
        <v>-0.89725234358605699</v>
      </c>
      <c r="G13377" s="21">
        <v>0.37305525786869898</v>
      </c>
      <c r="H13377" s="21">
        <v>0.97456764644042004</v>
      </c>
      <c r="I13377" s="20" t="b">
        <v>0</v>
      </c>
      <c r="J13377" s="20">
        <v>62</v>
      </c>
      <c r="K13377" s="20" t="s">
        <v>0</v>
      </c>
      <c r="L13377" s="20"/>
    </row>
    <row r="13378" spans="1:12">
      <c r="A13378" s="20" t="s">
        <v>445</v>
      </c>
      <c r="B13378" s="20" t="s">
        <v>538</v>
      </c>
      <c r="C13378" s="21">
        <v>4.9010865785911299</v>
      </c>
      <c r="D13378" s="21">
        <v>2.49641865070208</v>
      </c>
      <c r="E13378" s="21">
        <v>2.7762094571309301</v>
      </c>
      <c r="F13378" s="21">
        <v>0.89921840885953697</v>
      </c>
      <c r="G13378" s="21">
        <v>0.37201555497406902</v>
      </c>
      <c r="H13378" s="21">
        <v>0.97456764644042004</v>
      </c>
      <c r="I13378" s="20" t="b">
        <v>0</v>
      </c>
      <c r="J13378" s="20">
        <v>62</v>
      </c>
      <c r="K13378" s="20" t="s">
        <v>0</v>
      </c>
      <c r="L13378" s="20"/>
    </row>
    <row r="13379" spans="1:12">
      <c r="A13379" s="20" t="s">
        <v>453</v>
      </c>
      <c r="B13379" s="20" t="s">
        <v>538</v>
      </c>
      <c r="C13379" s="21">
        <v>1.9072165500911999</v>
      </c>
      <c r="D13379" s="21">
        <v>-0.42096617786617802</v>
      </c>
      <c r="E13379" s="21">
        <v>1.9738078365947</v>
      </c>
      <c r="F13379" s="21">
        <v>-0.21327617109497701</v>
      </c>
      <c r="G13379" s="21">
        <v>0.83181131857690804</v>
      </c>
      <c r="H13379" s="21">
        <v>0.97456764644042004</v>
      </c>
      <c r="I13379" s="20" t="b">
        <v>0</v>
      </c>
      <c r="J13379" s="20">
        <v>62</v>
      </c>
      <c r="K13379" s="20" t="s">
        <v>0</v>
      </c>
      <c r="L13379" s="20"/>
    </row>
    <row r="13380" spans="1:12">
      <c r="A13380" s="20" t="s">
        <v>503</v>
      </c>
      <c r="B13380" s="20" t="s">
        <v>538</v>
      </c>
      <c r="C13380" s="21">
        <v>0.71566653170276096</v>
      </c>
      <c r="D13380" s="21">
        <v>-0.86818740903236502</v>
      </c>
      <c r="E13380" s="21">
        <v>1.3234075835141901</v>
      </c>
      <c r="F13380" s="21">
        <v>-0.65602420588143595</v>
      </c>
      <c r="G13380" s="21">
        <v>0.51423584233792496</v>
      </c>
      <c r="H13380" s="21">
        <v>0.97456764644042004</v>
      </c>
      <c r="I13380" s="20" t="b">
        <v>0</v>
      </c>
      <c r="J13380" s="20">
        <v>62</v>
      </c>
      <c r="K13380" s="20" t="s">
        <v>0</v>
      </c>
      <c r="L13380" s="20"/>
    </row>
    <row r="13381" spans="1:12">
      <c r="A13381" s="20" t="s">
        <v>358</v>
      </c>
      <c r="B13381" s="20" t="s">
        <v>538</v>
      </c>
      <c r="C13381" s="21">
        <v>0.32516339207238198</v>
      </c>
      <c r="D13381" s="21">
        <v>-0.288796555399428</v>
      </c>
      <c r="E13381" s="21">
        <v>0.85315779070684705</v>
      </c>
      <c r="F13381" s="21">
        <v>-0.33850309819026297</v>
      </c>
      <c r="G13381" s="21">
        <v>0.73612777843734001</v>
      </c>
      <c r="H13381" s="21">
        <v>0.97456764644042004</v>
      </c>
      <c r="I13381" s="20" t="b">
        <v>0</v>
      </c>
      <c r="J13381" s="20">
        <v>62</v>
      </c>
      <c r="K13381" s="20" t="s">
        <v>0</v>
      </c>
      <c r="L13381" s="20"/>
    </row>
    <row r="13382" spans="1:12">
      <c r="A13382" s="20" t="s">
        <v>506</v>
      </c>
      <c r="B13382" s="20" t="s">
        <v>538</v>
      </c>
      <c r="C13382" s="21">
        <v>0.28027723056181197</v>
      </c>
      <c r="D13382" s="21">
        <v>-0.33974512578925298</v>
      </c>
      <c r="E13382" s="21">
        <v>0.80779976539557996</v>
      </c>
      <c r="F13382" s="21">
        <v>-0.42058086711981102</v>
      </c>
      <c r="G13382" s="21">
        <v>0.67551539491407098</v>
      </c>
      <c r="H13382" s="21">
        <v>0.97456764644042004</v>
      </c>
      <c r="I13382" s="20" t="b">
        <v>0</v>
      </c>
      <c r="J13382" s="20">
        <v>62</v>
      </c>
      <c r="K13382" s="20" t="s">
        <v>0</v>
      </c>
      <c r="L13382" s="20"/>
    </row>
    <row r="13383" spans="1:12">
      <c r="A13383" s="20" t="s">
        <v>330</v>
      </c>
      <c r="B13383" s="20" t="s">
        <v>538</v>
      </c>
      <c r="C13383" s="21">
        <v>0.97826752094165403</v>
      </c>
      <c r="D13383" s="21">
        <v>-1.5600611097146899</v>
      </c>
      <c r="E13383" s="21">
        <v>1.70484513932403</v>
      </c>
      <c r="F13383" s="21">
        <v>-0.91507496706313995</v>
      </c>
      <c r="G13383" s="21">
        <v>0.36369761562335701</v>
      </c>
      <c r="H13383" s="21">
        <v>0.97456764644042004</v>
      </c>
      <c r="I13383" s="20" t="b">
        <v>0</v>
      </c>
      <c r="J13383" s="20">
        <v>62</v>
      </c>
      <c r="K13383" s="20" t="s">
        <v>0</v>
      </c>
      <c r="L13383" s="20"/>
    </row>
    <row r="13384" spans="1:12">
      <c r="A13384" s="20" t="s">
        <v>502</v>
      </c>
      <c r="B13384" s="20" t="s">
        <v>538</v>
      </c>
      <c r="C13384" s="21">
        <v>0.27482816114729602</v>
      </c>
      <c r="D13384" s="21">
        <v>-0.32192198260452798</v>
      </c>
      <c r="E13384" s="21">
        <v>0.80206380823555501</v>
      </c>
      <c r="F13384" s="21">
        <v>-0.40136704748306501</v>
      </c>
      <c r="G13384" s="21">
        <v>0.68952997613774203</v>
      </c>
      <c r="H13384" s="21">
        <v>0.97456764644042004</v>
      </c>
      <c r="I13384" s="20" t="b">
        <v>0</v>
      </c>
      <c r="J13384" s="20">
        <v>62</v>
      </c>
      <c r="K13384" s="20" t="s">
        <v>0</v>
      </c>
      <c r="L13384" s="20"/>
    </row>
    <row r="13385" spans="1:12">
      <c r="A13385" s="20" t="s">
        <v>379</v>
      </c>
      <c r="B13385" s="20" t="s">
        <v>538</v>
      </c>
      <c r="C13385" s="21">
        <v>0.30119584047610098</v>
      </c>
      <c r="D13385" s="21">
        <v>-0.23099082325123901</v>
      </c>
      <c r="E13385" s="21">
        <v>0.55973418447422596</v>
      </c>
      <c r="F13385" s="21">
        <v>-0.41267949976686702</v>
      </c>
      <c r="G13385" s="21">
        <v>0.68126506948571597</v>
      </c>
      <c r="H13385" s="21">
        <v>0.97456764644042004</v>
      </c>
      <c r="I13385" s="20" t="b">
        <v>0</v>
      </c>
      <c r="J13385" s="20">
        <v>62</v>
      </c>
      <c r="K13385" s="20" t="s">
        <v>0</v>
      </c>
      <c r="L13385" s="20"/>
    </row>
    <row r="13386" spans="1:12">
      <c r="A13386" s="20" t="s">
        <v>356</v>
      </c>
      <c r="B13386" s="20" t="s">
        <v>538</v>
      </c>
      <c r="C13386" s="21">
        <v>0.30732862800883698</v>
      </c>
      <c r="D13386" s="21">
        <v>-0.107461072554055</v>
      </c>
      <c r="E13386" s="21">
        <v>0.56234204278720201</v>
      </c>
      <c r="F13386" s="21">
        <v>-0.191095568848869</v>
      </c>
      <c r="G13386" s="21">
        <v>0.84907512826034803</v>
      </c>
      <c r="H13386" s="21">
        <v>0.97456764644042004</v>
      </c>
      <c r="I13386" s="20" t="b">
        <v>0</v>
      </c>
      <c r="J13386" s="20">
        <v>62</v>
      </c>
      <c r="K13386" s="20" t="s">
        <v>0</v>
      </c>
      <c r="L13386" s="20"/>
    </row>
    <row r="13387" spans="1:12">
      <c r="A13387" s="20" t="s">
        <v>341</v>
      </c>
      <c r="B13387" s="20" t="s">
        <v>538</v>
      </c>
      <c r="C13387" s="21">
        <v>1.5908190943426801</v>
      </c>
      <c r="D13387" s="21">
        <v>0.624020747796458</v>
      </c>
      <c r="E13387" s="21">
        <v>1.29603347847425</v>
      </c>
      <c r="F13387" s="21">
        <v>0.48148505278666198</v>
      </c>
      <c r="G13387" s="21">
        <v>0.63186691443269105</v>
      </c>
      <c r="H13387" s="21">
        <v>0.97456764644042004</v>
      </c>
      <c r="I13387" s="20" t="b">
        <v>0</v>
      </c>
      <c r="J13387" s="20">
        <v>62</v>
      </c>
      <c r="K13387" s="20" t="s">
        <v>0</v>
      </c>
      <c r="L13387" s="20"/>
    </row>
    <row r="13388" spans="1:12">
      <c r="A13388" s="20" t="s">
        <v>486</v>
      </c>
      <c r="B13388" s="20" t="s">
        <v>538</v>
      </c>
      <c r="C13388" s="21">
        <v>0.87929258325049497</v>
      </c>
      <c r="D13388" s="21">
        <v>-1.88296537277446</v>
      </c>
      <c r="E13388" s="21">
        <v>1.4995837660565701</v>
      </c>
      <c r="F13388" s="21">
        <v>-1.2556586803590599</v>
      </c>
      <c r="G13388" s="21">
        <v>0.21395135366161</v>
      </c>
      <c r="H13388" s="21">
        <v>0.97456764644042004</v>
      </c>
      <c r="I13388" s="20" t="b">
        <v>0</v>
      </c>
      <c r="J13388" s="20">
        <v>62</v>
      </c>
      <c r="K13388" s="20" t="s">
        <v>0</v>
      </c>
      <c r="L13388" s="20"/>
    </row>
    <row r="13389" spans="1:12">
      <c r="A13389" s="20" t="s">
        <v>458</v>
      </c>
      <c r="B13389" s="20" t="s">
        <v>538</v>
      </c>
      <c r="C13389" s="21">
        <v>0.69010512482740705</v>
      </c>
      <c r="D13389" s="21">
        <v>-2.4839930088179001</v>
      </c>
      <c r="E13389" s="21">
        <v>2.2702371118829499</v>
      </c>
      <c r="F13389" s="21">
        <v>-1.09415575836378</v>
      </c>
      <c r="G13389" s="21">
        <v>0.27811938726319602</v>
      </c>
      <c r="H13389" s="21">
        <v>0.97456764644042004</v>
      </c>
      <c r="I13389" s="20" t="b">
        <v>0</v>
      </c>
      <c r="J13389" s="20">
        <v>62</v>
      </c>
      <c r="K13389" s="20" t="s">
        <v>0</v>
      </c>
      <c r="L13389" s="20"/>
    </row>
    <row r="13390" spans="1:12">
      <c r="A13390" s="20" t="s">
        <v>482</v>
      </c>
      <c r="B13390" s="20" t="s">
        <v>538</v>
      </c>
      <c r="C13390" s="21">
        <v>2.3991964359511</v>
      </c>
      <c r="D13390" s="21">
        <v>-0.87823670351571104</v>
      </c>
      <c r="E13390" s="21">
        <v>1.19688822333496</v>
      </c>
      <c r="F13390" s="21">
        <v>-0.73376668463545303</v>
      </c>
      <c r="G13390" s="21">
        <v>0.46585671728193601</v>
      </c>
      <c r="H13390" s="21">
        <v>0.97456764644042004</v>
      </c>
      <c r="I13390" s="20" t="b">
        <v>0</v>
      </c>
      <c r="J13390" s="20">
        <v>62</v>
      </c>
      <c r="K13390" s="20" t="s">
        <v>0</v>
      </c>
      <c r="L13390" s="20"/>
    </row>
    <row r="13391" spans="1:12">
      <c r="A13391" s="20" t="s">
        <v>317</v>
      </c>
      <c r="B13391" s="20" t="s">
        <v>538</v>
      </c>
      <c r="C13391" s="21">
        <v>0.322071325372356</v>
      </c>
      <c r="D13391" s="21">
        <v>0.10531945540722901</v>
      </c>
      <c r="E13391" s="21">
        <v>0.72692167120998996</v>
      </c>
      <c r="F13391" s="21">
        <v>0.144884187084313</v>
      </c>
      <c r="G13391" s="21">
        <v>0.88527227768081795</v>
      </c>
      <c r="H13391" s="21">
        <v>0.97456764644042004</v>
      </c>
      <c r="I13391" s="20" t="b">
        <v>0</v>
      </c>
      <c r="J13391" s="20">
        <v>62</v>
      </c>
      <c r="K13391" s="20" t="s">
        <v>0</v>
      </c>
      <c r="L13391" s="20"/>
    </row>
    <row r="13392" spans="1:12">
      <c r="A13392" s="20" t="s">
        <v>325</v>
      </c>
      <c r="B13392" s="20" t="s">
        <v>538</v>
      </c>
      <c r="C13392" s="21">
        <v>0.60883542163027504</v>
      </c>
      <c r="D13392" s="21">
        <v>-0.26666873407668301</v>
      </c>
      <c r="E13392" s="21">
        <v>0.76402984732255796</v>
      </c>
      <c r="F13392" s="21">
        <v>-0.349029210064488</v>
      </c>
      <c r="G13392" s="21">
        <v>0.72824998366204996</v>
      </c>
      <c r="H13392" s="21">
        <v>0.97456764644042004</v>
      </c>
      <c r="I13392" s="20" t="b">
        <v>0</v>
      </c>
      <c r="J13392" s="20">
        <v>62</v>
      </c>
      <c r="K13392" s="20" t="s">
        <v>0</v>
      </c>
      <c r="L13392" s="20"/>
    </row>
    <row r="13393" spans="1:12">
      <c r="A13393" s="20" t="s">
        <v>384</v>
      </c>
      <c r="B13393" s="20" t="s">
        <v>538</v>
      </c>
      <c r="C13393" s="21">
        <v>0.34582364511506097</v>
      </c>
      <c r="D13393" s="21">
        <v>-0.63761241657747003</v>
      </c>
      <c r="E13393" s="21">
        <v>0.83105744903137202</v>
      </c>
      <c r="F13393" s="21">
        <v>-0.76723025263852795</v>
      </c>
      <c r="G13393" s="21">
        <v>0.44585655993259898</v>
      </c>
      <c r="H13393" s="21">
        <v>0.97456764644042004</v>
      </c>
      <c r="I13393" s="20" t="b">
        <v>0</v>
      </c>
      <c r="J13393" s="20">
        <v>62</v>
      </c>
      <c r="K13393" s="20" t="s">
        <v>0</v>
      </c>
      <c r="L13393" s="20"/>
    </row>
    <row r="13394" spans="1:12">
      <c r="A13394" s="20" t="s">
        <v>375</v>
      </c>
      <c r="B13394" s="20" t="s">
        <v>538</v>
      </c>
      <c r="C13394" s="21">
        <v>0.23119572018221801</v>
      </c>
      <c r="D13394" s="21">
        <v>-0.35730147368536203</v>
      </c>
      <c r="E13394" s="21">
        <v>0.826683015915745</v>
      </c>
      <c r="F13394" s="21">
        <v>-0.43221097664570701</v>
      </c>
      <c r="G13394" s="21">
        <v>0.66708763068348098</v>
      </c>
      <c r="H13394" s="21">
        <v>0.97456764644042004</v>
      </c>
      <c r="I13394" s="20" t="b">
        <v>0</v>
      </c>
      <c r="J13394" s="20">
        <v>62</v>
      </c>
      <c r="K13394" s="20" t="s">
        <v>0</v>
      </c>
      <c r="L13394" s="20"/>
    </row>
    <row r="13395" spans="1:12">
      <c r="A13395" s="20" t="s">
        <v>487</v>
      </c>
      <c r="B13395" s="20" t="s">
        <v>538</v>
      </c>
      <c r="C13395" s="21">
        <v>0.191645484927016</v>
      </c>
      <c r="D13395" s="21">
        <v>-1.69474851526524</v>
      </c>
      <c r="E13395" s="21">
        <v>1.85506168134507</v>
      </c>
      <c r="F13395" s="21">
        <v>-0.91358068160645101</v>
      </c>
      <c r="G13395" s="21">
        <v>0.36447635657567801</v>
      </c>
      <c r="H13395" s="21">
        <v>0.97456764644042004</v>
      </c>
      <c r="I13395" s="20" t="b">
        <v>0</v>
      </c>
      <c r="J13395" s="20">
        <v>62</v>
      </c>
      <c r="K13395" s="20" t="s">
        <v>0</v>
      </c>
      <c r="L13395" s="20"/>
    </row>
    <row r="13396" spans="1:12">
      <c r="A13396" s="20" t="s">
        <v>484</v>
      </c>
      <c r="B13396" s="20" t="s">
        <v>538</v>
      </c>
      <c r="C13396" s="21">
        <v>2.79127339624538</v>
      </c>
      <c r="D13396" s="21">
        <v>2.0299486442277699</v>
      </c>
      <c r="E13396" s="21">
        <v>2.3961360988953002</v>
      </c>
      <c r="F13396" s="21">
        <v>0.84717585330968803</v>
      </c>
      <c r="G13396" s="21">
        <v>0.400155541512281</v>
      </c>
      <c r="H13396" s="21">
        <v>0.97456764644042004</v>
      </c>
      <c r="I13396" s="20" t="b">
        <v>0</v>
      </c>
      <c r="J13396" s="20">
        <v>62</v>
      </c>
      <c r="K13396" s="20" t="s">
        <v>0</v>
      </c>
      <c r="L13396" s="20"/>
    </row>
    <row r="13397" spans="1:12">
      <c r="A13397" s="20" t="s">
        <v>451</v>
      </c>
      <c r="B13397" s="20" t="s">
        <v>538</v>
      </c>
      <c r="C13397" s="21">
        <v>0.18674837603597499</v>
      </c>
      <c r="D13397" s="21">
        <v>-8.5936121408819094E-2</v>
      </c>
      <c r="E13397" s="21">
        <v>0.63884452368656197</v>
      </c>
      <c r="F13397" s="21">
        <v>-0.134518052863488</v>
      </c>
      <c r="G13397" s="21">
        <v>0.89342867238032697</v>
      </c>
      <c r="H13397" s="21">
        <v>0.97456764644042004</v>
      </c>
      <c r="I13397" s="20" t="b">
        <v>0</v>
      </c>
      <c r="J13397" s="20">
        <v>62</v>
      </c>
      <c r="K13397" s="20" t="s">
        <v>0</v>
      </c>
      <c r="L13397" s="20"/>
    </row>
    <row r="13398" spans="1:12">
      <c r="A13398" s="20" t="s">
        <v>500</v>
      </c>
      <c r="B13398" s="20" t="s">
        <v>538</v>
      </c>
      <c r="C13398" s="21">
        <v>0.16751204816646001</v>
      </c>
      <c r="D13398" s="21">
        <v>-0.319464960116771</v>
      </c>
      <c r="E13398" s="21">
        <v>1.06616118057642</v>
      </c>
      <c r="F13398" s="21">
        <v>-0.29964039765924599</v>
      </c>
      <c r="G13398" s="21">
        <v>0.76545371911170501</v>
      </c>
      <c r="H13398" s="21">
        <v>0.97456764644042004</v>
      </c>
      <c r="I13398" s="20" t="b">
        <v>0</v>
      </c>
      <c r="J13398" s="20">
        <v>62</v>
      </c>
      <c r="K13398" s="20" t="s">
        <v>0</v>
      </c>
      <c r="L13398" s="20"/>
    </row>
    <row r="13399" spans="1:12">
      <c r="A13399" s="20" t="s">
        <v>335</v>
      </c>
      <c r="B13399" s="20" t="s">
        <v>538</v>
      </c>
      <c r="C13399" s="21">
        <v>0.23777557750858699</v>
      </c>
      <c r="D13399" s="21">
        <v>0.170806436417347</v>
      </c>
      <c r="E13399" s="21">
        <v>0.35600146923109099</v>
      </c>
      <c r="F13399" s="21">
        <v>0.47979138059812698</v>
      </c>
      <c r="G13399" s="21">
        <v>0.63306404092911905</v>
      </c>
      <c r="H13399" s="21">
        <v>0.97456764644042004</v>
      </c>
      <c r="I13399" s="20" t="b">
        <v>0</v>
      </c>
      <c r="J13399" s="20">
        <v>62</v>
      </c>
      <c r="K13399" s="20" t="s">
        <v>0</v>
      </c>
      <c r="L13399" s="20"/>
    </row>
    <row r="13400" spans="1:12">
      <c r="A13400" s="20" t="s">
        <v>376</v>
      </c>
      <c r="B13400" s="20" t="s">
        <v>538</v>
      </c>
      <c r="C13400" s="21">
        <v>0.23777557750858699</v>
      </c>
      <c r="D13400" s="21">
        <v>0.170806436417347</v>
      </c>
      <c r="E13400" s="21">
        <v>0.35600146923109099</v>
      </c>
      <c r="F13400" s="21">
        <v>0.47979138059812698</v>
      </c>
      <c r="G13400" s="21">
        <v>0.63306404092911905</v>
      </c>
      <c r="H13400" s="21">
        <v>0.97456764644042004</v>
      </c>
      <c r="I13400" s="20" t="b">
        <v>0</v>
      </c>
      <c r="J13400" s="20">
        <v>62</v>
      </c>
      <c r="K13400" s="20" t="s">
        <v>0</v>
      </c>
      <c r="L13400" s="20"/>
    </row>
    <row r="13401" spans="1:12">
      <c r="A13401" s="20" t="s">
        <v>391</v>
      </c>
      <c r="B13401" s="20" t="s">
        <v>538</v>
      </c>
      <c r="C13401" s="21">
        <v>0.23777557750858699</v>
      </c>
      <c r="D13401" s="21">
        <v>0.170806436417347</v>
      </c>
      <c r="E13401" s="21">
        <v>0.35600146923109099</v>
      </c>
      <c r="F13401" s="21">
        <v>0.47979138059812698</v>
      </c>
      <c r="G13401" s="21">
        <v>0.63306404092911905</v>
      </c>
      <c r="H13401" s="21">
        <v>0.97456764644042004</v>
      </c>
      <c r="I13401" s="20" t="b">
        <v>0</v>
      </c>
      <c r="J13401" s="20">
        <v>62</v>
      </c>
      <c r="K13401" s="20" t="s">
        <v>0</v>
      </c>
      <c r="L13401" s="20"/>
    </row>
    <row r="13402" spans="1:12">
      <c r="A13402" s="20" t="s">
        <v>336</v>
      </c>
      <c r="B13402" s="20" t="s">
        <v>538</v>
      </c>
      <c r="C13402" s="21">
        <v>0.23777557750858699</v>
      </c>
      <c r="D13402" s="21">
        <v>0.170806436417347</v>
      </c>
      <c r="E13402" s="21">
        <v>0.35600146923109099</v>
      </c>
      <c r="F13402" s="21">
        <v>0.47979138059812698</v>
      </c>
      <c r="G13402" s="21">
        <v>0.63306404092911905</v>
      </c>
      <c r="H13402" s="21">
        <v>0.97456764644042004</v>
      </c>
      <c r="I13402" s="20" t="b">
        <v>0</v>
      </c>
      <c r="J13402" s="20">
        <v>62</v>
      </c>
      <c r="K13402" s="20" t="s">
        <v>0</v>
      </c>
      <c r="L13402" s="20"/>
    </row>
    <row r="13403" spans="1:12">
      <c r="A13403" s="20" t="s">
        <v>449</v>
      </c>
      <c r="B13403" s="20" t="s">
        <v>538</v>
      </c>
      <c r="C13403" s="21">
        <v>6.0151601688474896</v>
      </c>
      <c r="D13403" s="21">
        <v>1.86601745953092</v>
      </c>
      <c r="E13403" s="21">
        <v>2.4903592430872501</v>
      </c>
      <c r="F13403" s="21">
        <v>0.74929649796936604</v>
      </c>
      <c r="G13403" s="21">
        <v>0.45651213789778999</v>
      </c>
      <c r="H13403" s="21">
        <v>0.97456764644042004</v>
      </c>
      <c r="I13403" s="20" t="b">
        <v>0</v>
      </c>
      <c r="J13403" s="20">
        <v>62</v>
      </c>
      <c r="K13403" s="20" t="s">
        <v>0</v>
      </c>
      <c r="L13403" s="20"/>
    </row>
    <row r="13404" spans="1:12">
      <c r="A13404" s="20" t="s">
        <v>399</v>
      </c>
      <c r="B13404" s="20" t="s">
        <v>538</v>
      </c>
      <c r="C13404" s="21">
        <v>0.23777557750858699</v>
      </c>
      <c r="D13404" s="21">
        <v>0.170806436417347</v>
      </c>
      <c r="E13404" s="21">
        <v>0.35600146923109099</v>
      </c>
      <c r="F13404" s="21">
        <v>0.47979138059812698</v>
      </c>
      <c r="G13404" s="21">
        <v>0.63306404092911905</v>
      </c>
      <c r="H13404" s="21">
        <v>0.97456764644042004</v>
      </c>
      <c r="I13404" s="20" t="b">
        <v>0</v>
      </c>
      <c r="J13404" s="20">
        <v>62</v>
      </c>
      <c r="K13404" s="20" t="s">
        <v>0</v>
      </c>
      <c r="L13404" s="20"/>
    </row>
    <row r="13405" spans="1:12">
      <c r="A13405" s="20" t="s">
        <v>418</v>
      </c>
      <c r="B13405" s="20" t="s">
        <v>538</v>
      </c>
      <c r="C13405" s="21">
        <v>0.51173018437676099</v>
      </c>
      <c r="D13405" s="21">
        <v>1.0048638584704099</v>
      </c>
      <c r="E13405" s="21">
        <v>2.1332789590625398</v>
      </c>
      <c r="F13405" s="21">
        <v>0.47104193954642998</v>
      </c>
      <c r="G13405" s="21">
        <v>0.639263980034668</v>
      </c>
      <c r="H13405" s="21">
        <v>0.97456764644042004</v>
      </c>
      <c r="I13405" s="20" t="b">
        <v>0</v>
      </c>
      <c r="J13405" s="20">
        <v>62</v>
      </c>
      <c r="K13405" s="20" t="s">
        <v>0</v>
      </c>
      <c r="L13405" s="20"/>
    </row>
    <row r="13406" spans="1:12">
      <c r="A13406" s="20" t="s">
        <v>342</v>
      </c>
      <c r="B13406" s="20" t="s">
        <v>538</v>
      </c>
      <c r="C13406" s="21">
        <v>0.31090908486553198</v>
      </c>
      <c r="D13406" s="21">
        <v>-0.100745728989872</v>
      </c>
      <c r="E13406" s="21">
        <v>0.89998260987239997</v>
      </c>
      <c r="F13406" s="21">
        <v>-0.111941861859037</v>
      </c>
      <c r="G13406" s="21">
        <v>0.91123113608210804</v>
      </c>
      <c r="H13406" s="21">
        <v>0.97456764644042004</v>
      </c>
      <c r="I13406" s="20" t="b">
        <v>0</v>
      </c>
      <c r="J13406" s="20">
        <v>62</v>
      </c>
      <c r="K13406" s="20" t="s">
        <v>0</v>
      </c>
      <c r="L13406" s="20"/>
    </row>
    <row r="13407" spans="1:12">
      <c r="A13407" s="20" t="s">
        <v>501</v>
      </c>
      <c r="B13407" s="20" t="s">
        <v>538</v>
      </c>
      <c r="C13407" s="21">
        <v>0.35721332661791699</v>
      </c>
      <c r="D13407" s="21">
        <v>0.58780131272476599</v>
      </c>
      <c r="E13407" s="21">
        <v>1.80748376102477</v>
      </c>
      <c r="F13407" s="21">
        <v>0.32520420122142901</v>
      </c>
      <c r="G13407" s="21">
        <v>0.74612142091587796</v>
      </c>
      <c r="H13407" s="21">
        <v>0.97456764644042004</v>
      </c>
      <c r="I13407" s="20" t="b">
        <v>0</v>
      </c>
      <c r="J13407" s="20">
        <v>62</v>
      </c>
      <c r="K13407" s="20" t="s">
        <v>0</v>
      </c>
      <c r="L13407" s="20"/>
    </row>
    <row r="13408" spans="1:12">
      <c r="A13408" s="20" t="s">
        <v>452</v>
      </c>
      <c r="B13408" s="20" t="s">
        <v>538</v>
      </c>
      <c r="C13408" s="21">
        <v>0.62539650634722299</v>
      </c>
      <c r="D13408" s="21">
        <v>-0.81350593057135401</v>
      </c>
      <c r="E13408" s="21">
        <v>2.3653201590800301</v>
      </c>
      <c r="F13408" s="21">
        <v>-0.34393057846670499</v>
      </c>
      <c r="G13408" s="21">
        <v>0.73206221425543105</v>
      </c>
      <c r="H13408" s="21">
        <v>0.97456764644042004</v>
      </c>
      <c r="I13408" s="20" t="b">
        <v>0</v>
      </c>
      <c r="J13408" s="20">
        <v>62</v>
      </c>
      <c r="K13408" s="20" t="s">
        <v>0</v>
      </c>
      <c r="L13408" s="20"/>
    </row>
    <row r="13409" spans="1:12">
      <c r="A13409" s="20" t="s">
        <v>499</v>
      </c>
      <c r="B13409" s="20" t="s">
        <v>538</v>
      </c>
      <c r="C13409" s="21">
        <v>0.43594774892946903</v>
      </c>
      <c r="D13409" s="21">
        <v>-0.77410133325587505</v>
      </c>
      <c r="E13409" s="21">
        <v>1.08694636956961</v>
      </c>
      <c r="F13409" s="21">
        <v>-0.712179878352588</v>
      </c>
      <c r="G13409" s="21">
        <v>0.47902488869566401</v>
      </c>
      <c r="H13409" s="21">
        <v>0.97456764644042004</v>
      </c>
      <c r="I13409" s="20" t="b">
        <v>0</v>
      </c>
      <c r="J13409" s="20">
        <v>62</v>
      </c>
      <c r="K13409" s="20" t="s">
        <v>0</v>
      </c>
      <c r="L13409" s="20"/>
    </row>
    <row r="13410" spans="1:12">
      <c r="A13410" s="20" t="s">
        <v>498</v>
      </c>
      <c r="B13410" s="20" t="s">
        <v>538</v>
      </c>
      <c r="C13410" s="21">
        <v>0.65998153489734102</v>
      </c>
      <c r="D13410" s="21">
        <v>-0.424242200484864</v>
      </c>
      <c r="E13410" s="21">
        <v>0.93755562685112903</v>
      </c>
      <c r="F13410" s="21">
        <v>-0.45249816473260601</v>
      </c>
      <c r="G13410" s="21">
        <v>0.65248952122941695</v>
      </c>
      <c r="H13410" s="21">
        <v>0.97456764644042004</v>
      </c>
      <c r="I13410" s="20" t="b">
        <v>0</v>
      </c>
      <c r="J13410" s="20">
        <v>62</v>
      </c>
      <c r="K13410" s="20" t="s">
        <v>0</v>
      </c>
      <c r="L13410" s="20"/>
    </row>
    <row r="13411" spans="1:12">
      <c r="A13411" s="20" t="s">
        <v>504</v>
      </c>
      <c r="B13411" s="20" t="s">
        <v>538</v>
      </c>
      <c r="C13411" s="21">
        <v>0.24888139439158899</v>
      </c>
      <c r="D13411" s="21">
        <v>-0.272033571607388</v>
      </c>
      <c r="E13411" s="21">
        <v>0.76102490105245302</v>
      </c>
      <c r="F13411" s="21">
        <v>-0.35745686012531402</v>
      </c>
      <c r="G13411" s="21">
        <v>0.72196376940435403</v>
      </c>
      <c r="H13411" s="21">
        <v>0.97456764644042004</v>
      </c>
      <c r="I13411" s="20" t="b">
        <v>0</v>
      </c>
      <c r="J13411" s="20">
        <v>62</v>
      </c>
      <c r="K13411" s="20" t="s">
        <v>0</v>
      </c>
      <c r="L13411" s="20"/>
    </row>
    <row r="13412" spans="1:12">
      <c r="A13412" s="20" t="s">
        <v>492</v>
      </c>
      <c r="B13412" s="20" t="s">
        <v>538</v>
      </c>
      <c r="C13412" s="21">
        <v>4.0888889114613898</v>
      </c>
      <c r="D13412" s="21">
        <v>-0.70667128059085904</v>
      </c>
      <c r="E13412" s="21">
        <v>1.20687396366731</v>
      </c>
      <c r="F13412" s="21">
        <v>-0.58553859132357799</v>
      </c>
      <c r="G13412" s="21">
        <v>0.56031097953824704</v>
      </c>
      <c r="H13412" s="21">
        <v>0.97456764644042004</v>
      </c>
      <c r="I13412" s="20" t="b">
        <v>0</v>
      </c>
      <c r="J13412" s="20">
        <v>62</v>
      </c>
      <c r="K13412" s="20" t="s">
        <v>0</v>
      </c>
      <c r="L13412" s="20"/>
    </row>
    <row r="13413" spans="1:12">
      <c r="A13413" s="20" t="s">
        <v>505</v>
      </c>
      <c r="B13413" s="20" t="s">
        <v>538</v>
      </c>
      <c r="C13413" s="21">
        <v>0.24632269597890799</v>
      </c>
      <c r="D13413" s="21">
        <v>-0.17178397710592599</v>
      </c>
      <c r="E13413" s="21">
        <v>0.59063170546341803</v>
      </c>
      <c r="F13413" s="21">
        <v>-0.290847876124669</v>
      </c>
      <c r="G13413" s="21">
        <v>0.77213840154805802</v>
      </c>
      <c r="H13413" s="21">
        <v>0.97456764644042004</v>
      </c>
      <c r="I13413" s="20" t="b">
        <v>0</v>
      </c>
      <c r="J13413" s="20">
        <v>62</v>
      </c>
      <c r="K13413" s="20" t="s">
        <v>0</v>
      </c>
      <c r="L13413" s="20"/>
    </row>
    <row r="13414" spans="1:12">
      <c r="A13414" s="20" t="s">
        <v>466</v>
      </c>
      <c r="B13414" s="20" t="s">
        <v>538</v>
      </c>
      <c r="C13414" s="21">
        <v>0.39221268639826101</v>
      </c>
      <c r="D13414" s="21">
        <v>-0.634419483519998</v>
      </c>
      <c r="E13414" s="21">
        <v>1.14259942218804</v>
      </c>
      <c r="F13414" s="21">
        <v>-0.55524225831053498</v>
      </c>
      <c r="G13414" s="21">
        <v>0.58072686956411101</v>
      </c>
      <c r="H13414" s="21">
        <v>0.97456764644042004</v>
      </c>
      <c r="I13414" s="20" t="b">
        <v>0</v>
      </c>
      <c r="J13414" s="20">
        <v>62</v>
      </c>
      <c r="K13414" s="20" t="s">
        <v>0</v>
      </c>
      <c r="L13414" s="20"/>
    </row>
    <row r="13415" spans="1:12">
      <c r="A13415" s="20" t="s">
        <v>360</v>
      </c>
      <c r="B13415" s="20" t="s">
        <v>538</v>
      </c>
      <c r="C13415" s="21">
        <v>0.23777557750858699</v>
      </c>
      <c r="D13415" s="21">
        <v>0.170806436417347</v>
      </c>
      <c r="E13415" s="21">
        <v>0.35600146923109099</v>
      </c>
      <c r="F13415" s="21">
        <v>0.47979138059812698</v>
      </c>
      <c r="G13415" s="21">
        <v>0.63306404092911905</v>
      </c>
      <c r="H13415" s="21">
        <v>0.97456764644042004</v>
      </c>
      <c r="I13415" s="20" t="b">
        <v>0</v>
      </c>
      <c r="J13415" s="20">
        <v>62</v>
      </c>
      <c r="K13415" s="20" t="s">
        <v>0</v>
      </c>
      <c r="L13415" s="20"/>
    </row>
    <row r="13416" spans="1:12">
      <c r="A13416" s="20" t="s">
        <v>338</v>
      </c>
      <c r="B13416" s="20" t="s">
        <v>538</v>
      </c>
      <c r="C13416" s="21">
        <v>0.23777557750858699</v>
      </c>
      <c r="D13416" s="21">
        <v>0.170806436417347</v>
      </c>
      <c r="E13416" s="21">
        <v>0.35600146923109099</v>
      </c>
      <c r="F13416" s="21">
        <v>0.47979138059812698</v>
      </c>
      <c r="G13416" s="21">
        <v>0.63306404092911905</v>
      </c>
      <c r="H13416" s="21">
        <v>0.97456764644042004</v>
      </c>
      <c r="I13416" s="20" t="b">
        <v>0</v>
      </c>
      <c r="J13416" s="20">
        <v>62</v>
      </c>
      <c r="K13416" s="20" t="s">
        <v>0</v>
      </c>
      <c r="L13416" s="20"/>
    </row>
    <row r="13417" spans="1:12">
      <c r="A13417" s="20" t="s">
        <v>494</v>
      </c>
      <c r="B13417" s="20" t="s">
        <v>538</v>
      </c>
      <c r="C13417" s="21">
        <v>0.76679767465797199</v>
      </c>
      <c r="D13417" s="21">
        <v>0.254166191757075</v>
      </c>
      <c r="E13417" s="21">
        <v>1.5890739056460701</v>
      </c>
      <c r="F13417" s="21">
        <v>0.159946111287844</v>
      </c>
      <c r="G13417" s="21">
        <v>0.87344348212938505</v>
      </c>
      <c r="H13417" s="21">
        <v>0.97456764644042004</v>
      </c>
      <c r="I13417" s="20" t="b">
        <v>0</v>
      </c>
      <c r="J13417" s="20">
        <v>62</v>
      </c>
      <c r="K13417" s="20" t="s">
        <v>0</v>
      </c>
      <c r="L13417" s="20"/>
    </row>
    <row r="13418" spans="1:12">
      <c r="A13418" s="20" t="s">
        <v>417</v>
      </c>
      <c r="B13418" s="20" t="s">
        <v>538</v>
      </c>
      <c r="C13418" s="21">
        <v>0.84114978651709305</v>
      </c>
      <c r="D13418" s="21">
        <v>0.916931564435991</v>
      </c>
      <c r="E13418" s="21">
        <v>0.83779159331900299</v>
      </c>
      <c r="F13418" s="21">
        <v>1.0944625987514001</v>
      </c>
      <c r="G13418" s="21">
        <v>0.27798591526434901</v>
      </c>
      <c r="H13418" s="21">
        <v>0.97456764644042004</v>
      </c>
      <c r="I13418" s="20" t="b">
        <v>0</v>
      </c>
      <c r="J13418" s="20">
        <v>62</v>
      </c>
      <c r="K13418" s="20" t="s">
        <v>0</v>
      </c>
      <c r="L13418" s="20"/>
    </row>
    <row r="13419" spans="1:12">
      <c r="A13419" s="20" t="s">
        <v>491</v>
      </c>
      <c r="B13419" s="20" t="s">
        <v>538</v>
      </c>
      <c r="C13419" s="21">
        <v>0.18461125878329199</v>
      </c>
      <c r="D13419" s="21">
        <v>0.66735595145135596</v>
      </c>
      <c r="E13419" s="21">
        <v>1.4860762462633701</v>
      </c>
      <c r="F13419" s="21">
        <v>0.44907248408644901</v>
      </c>
      <c r="G13419" s="21">
        <v>0.65494519875945501</v>
      </c>
      <c r="H13419" s="21">
        <v>0.97456764644042004</v>
      </c>
      <c r="I13419" s="20" t="b">
        <v>0</v>
      </c>
      <c r="J13419" s="20">
        <v>62</v>
      </c>
      <c r="K13419" s="20" t="s">
        <v>0</v>
      </c>
      <c r="L13419" s="20"/>
    </row>
    <row r="13420" spans="1:12">
      <c r="A13420" s="20" t="s">
        <v>442</v>
      </c>
      <c r="B13420" s="20" t="s">
        <v>538</v>
      </c>
      <c r="C13420" s="21">
        <v>0.66941057687699501</v>
      </c>
      <c r="D13420" s="21">
        <v>1.4054187369403801</v>
      </c>
      <c r="E13420" s="21">
        <v>1.3513177528776401</v>
      </c>
      <c r="F13420" s="21">
        <v>1.04003572360944</v>
      </c>
      <c r="G13420" s="21">
        <v>0.30236221430858501</v>
      </c>
      <c r="H13420" s="21">
        <v>0.97456764644042004</v>
      </c>
      <c r="I13420" s="20" t="b">
        <v>0</v>
      </c>
      <c r="J13420" s="20">
        <v>62</v>
      </c>
      <c r="K13420" s="20" t="s">
        <v>0</v>
      </c>
      <c r="L13420" s="20"/>
    </row>
    <row r="13421" spans="1:12">
      <c r="A13421" s="20" t="s">
        <v>433</v>
      </c>
      <c r="B13421" s="20" t="s">
        <v>538</v>
      </c>
      <c r="C13421" s="21">
        <v>1.44444057711414</v>
      </c>
      <c r="D13421" s="21">
        <v>0.63742655848000696</v>
      </c>
      <c r="E13421" s="21">
        <v>1.5312920558361001</v>
      </c>
      <c r="F13421" s="21">
        <v>0.41626713601146897</v>
      </c>
      <c r="G13421" s="21">
        <v>0.67865203831532095</v>
      </c>
      <c r="H13421" s="21">
        <v>0.97456764644042004</v>
      </c>
      <c r="I13421" s="20" t="b">
        <v>0</v>
      </c>
      <c r="J13421" s="20">
        <v>62</v>
      </c>
      <c r="K13421" s="20" t="s">
        <v>0</v>
      </c>
      <c r="L13421" s="20"/>
    </row>
    <row r="13422" spans="1:12">
      <c r="A13422" s="20" t="s">
        <v>464</v>
      </c>
      <c r="B13422" s="20" t="s">
        <v>538</v>
      </c>
      <c r="C13422" s="21">
        <v>0.74306007727555301</v>
      </c>
      <c r="D13422" s="21">
        <v>-1.2906095961272199</v>
      </c>
      <c r="E13422" s="21">
        <v>1.51919130642107</v>
      </c>
      <c r="F13422" s="21">
        <v>-0.84953724436960798</v>
      </c>
      <c r="G13422" s="21">
        <v>0.39885096966679201</v>
      </c>
      <c r="H13422" s="21">
        <v>0.97456764644042004</v>
      </c>
      <c r="I13422" s="20" t="b">
        <v>0</v>
      </c>
      <c r="J13422" s="20">
        <v>62</v>
      </c>
      <c r="K13422" s="20" t="s">
        <v>0</v>
      </c>
      <c r="L13422" s="20"/>
    </row>
    <row r="13423" spans="1:12">
      <c r="A13423" s="20" t="s">
        <v>488</v>
      </c>
      <c r="B13423" s="20" t="s">
        <v>538</v>
      </c>
      <c r="C13423" s="21">
        <v>0.25061379027471098</v>
      </c>
      <c r="D13423" s="21">
        <v>-0.33932526568834698</v>
      </c>
      <c r="E13423" s="21">
        <v>0.86303153219195705</v>
      </c>
      <c r="F13423" s="21">
        <v>-0.39317829422352302</v>
      </c>
      <c r="G13423" s="21">
        <v>0.69553653592923104</v>
      </c>
      <c r="H13423" s="21">
        <v>0.97456764644042004</v>
      </c>
      <c r="I13423" s="20" t="b">
        <v>0</v>
      </c>
      <c r="J13423" s="20">
        <v>62</v>
      </c>
      <c r="K13423" s="20" t="s">
        <v>0</v>
      </c>
      <c r="L13423" s="20"/>
    </row>
    <row r="13424" spans="1:12">
      <c r="A13424" s="20" t="s">
        <v>370</v>
      </c>
      <c r="B13424" s="20" t="s">
        <v>532</v>
      </c>
      <c r="C13424" s="21">
        <v>6.9677917560500804</v>
      </c>
      <c r="D13424" s="21">
        <v>0.60131420261972202</v>
      </c>
      <c r="E13424" s="21">
        <v>0.80061343560135101</v>
      </c>
      <c r="F13424" s="21">
        <v>0.75106683935183605</v>
      </c>
      <c r="G13424" s="21">
        <v>0.45484392732158602</v>
      </c>
      <c r="H13424" s="21">
        <v>0.97474188599358702</v>
      </c>
      <c r="I13424" s="20" t="b">
        <v>0</v>
      </c>
      <c r="J13424" s="20">
        <v>79</v>
      </c>
      <c r="K13424" s="20" t="s">
        <v>4</v>
      </c>
      <c r="L13424" s="20"/>
    </row>
    <row r="13425" spans="1:12">
      <c r="A13425" s="20" t="s">
        <v>342</v>
      </c>
      <c r="B13425" s="20" t="s">
        <v>532</v>
      </c>
      <c r="C13425" s="21">
        <v>0.12967302955306401</v>
      </c>
      <c r="D13425" s="21">
        <v>0.17852183395217899</v>
      </c>
      <c r="E13425" s="21">
        <v>0.23818794046619199</v>
      </c>
      <c r="F13425" s="21">
        <v>0.74949988485045904</v>
      </c>
      <c r="G13425" s="21">
        <v>0.45578208558033501</v>
      </c>
      <c r="H13425" s="21">
        <v>0.97474188599358702</v>
      </c>
      <c r="I13425" s="20" t="b">
        <v>0</v>
      </c>
      <c r="J13425" s="20">
        <v>79</v>
      </c>
      <c r="K13425" s="20" t="s">
        <v>4</v>
      </c>
      <c r="L13425" s="20"/>
    </row>
    <row r="13426" spans="1:12">
      <c r="A13426" s="20" t="s">
        <v>474</v>
      </c>
      <c r="B13426" s="20" t="s">
        <v>564</v>
      </c>
      <c r="C13426" s="21">
        <v>0.58271710372921703</v>
      </c>
      <c r="D13426" s="21">
        <v>-0.33123871407528899</v>
      </c>
      <c r="E13426" s="21">
        <v>1.7255392966335901</v>
      </c>
      <c r="F13426" s="21">
        <v>-0.19196242862826299</v>
      </c>
      <c r="G13426" s="21">
        <v>0.84839897364852201</v>
      </c>
      <c r="H13426" s="21">
        <v>0.97475626759617495</v>
      </c>
      <c r="I13426" s="20" t="b">
        <v>0</v>
      </c>
      <c r="J13426" s="20">
        <v>62</v>
      </c>
      <c r="K13426" s="20" t="s">
        <v>0</v>
      </c>
      <c r="L13426" s="20"/>
    </row>
    <row r="13427" spans="1:12">
      <c r="A13427" s="20" t="s">
        <v>294</v>
      </c>
      <c r="B13427" s="20" t="s">
        <v>538</v>
      </c>
      <c r="C13427" s="21">
        <v>62.293377632438698</v>
      </c>
      <c r="D13427" s="21">
        <v>-0.48171895911835999</v>
      </c>
      <c r="E13427" s="21">
        <v>2.5331403383587499</v>
      </c>
      <c r="F13427" s="21">
        <v>-0.19016670802789801</v>
      </c>
      <c r="G13427" s="21">
        <v>0.84970632450230199</v>
      </c>
      <c r="H13427" s="21">
        <v>0.97475926672267399</v>
      </c>
      <c r="I13427" s="20" t="b">
        <v>0</v>
      </c>
      <c r="J13427" s="20">
        <v>73</v>
      </c>
      <c r="K13427" s="20" t="s">
        <v>2</v>
      </c>
      <c r="L13427" s="20"/>
    </row>
    <row r="13428" spans="1:12">
      <c r="A13428" s="20" t="s">
        <v>383</v>
      </c>
      <c r="B13428" s="20" t="s">
        <v>538</v>
      </c>
      <c r="C13428" s="21">
        <v>0.98396313634310895</v>
      </c>
      <c r="D13428" s="21">
        <v>-0.34090100019547198</v>
      </c>
      <c r="E13428" s="21">
        <v>1.95336327258205</v>
      </c>
      <c r="F13428" s="21">
        <v>-0.174520021431985</v>
      </c>
      <c r="G13428" s="21">
        <v>0.86193990714829005</v>
      </c>
      <c r="H13428" s="21">
        <v>0.97475926672267399</v>
      </c>
      <c r="I13428" s="20" t="b">
        <v>0</v>
      </c>
      <c r="J13428" s="20">
        <v>73</v>
      </c>
      <c r="K13428" s="20" t="s">
        <v>2</v>
      </c>
      <c r="L13428" s="20"/>
    </row>
    <row r="13429" spans="1:12">
      <c r="A13429" s="20" t="s">
        <v>352</v>
      </c>
      <c r="B13429" s="20" t="s">
        <v>538</v>
      </c>
      <c r="C13429" s="21">
        <v>1.76780549007063E-3</v>
      </c>
      <c r="D13429" s="21">
        <v>-0.31000160630926399</v>
      </c>
      <c r="E13429" s="21">
        <v>1.71534508759922</v>
      </c>
      <c r="F13429" s="21">
        <v>-0.180722589612064</v>
      </c>
      <c r="G13429" s="21">
        <v>0.85708612292007302</v>
      </c>
      <c r="H13429" s="21">
        <v>0.97475926672267399</v>
      </c>
      <c r="I13429" s="20" t="b">
        <v>0</v>
      </c>
      <c r="J13429" s="20">
        <v>73</v>
      </c>
      <c r="K13429" s="20" t="s">
        <v>2</v>
      </c>
      <c r="L13429" s="20"/>
    </row>
    <row r="13430" spans="1:12">
      <c r="A13430" s="20" t="s">
        <v>423</v>
      </c>
      <c r="B13430" s="20" t="s">
        <v>538</v>
      </c>
      <c r="C13430" s="21">
        <v>5.1650655000892E-3</v>
      </c>
      <c r="D13430" s="21">
        <v>0.19437689664956301</v>
      </c>
      <c r="E13430" s="21">
        <v>1.03442660170909</v>
      </c>
      <c r="F13430" s="21">
        <v>0.18790786734255599</v>
      </c>
      <c r="G13430" s="21">
        <v>0.85147022530698502</v>
      </c>
      <c r="H13430" s="21">
        <v>0.97475926672267399</v>
      </c>
      <c r="I13430" s="20" t="b">
        <v>0</v>
      </c>
      <c r="J13430" s="20">
        <v>73</v>
      </c>
      <c r="K13430" s="20" t="s">
        <v>2</v>
      </c>
      <c r="L13430" s="20"/>
    </row>
    <row r="13431" spans="1:12">
      <c r="A13431" s="20" t="s">
        <v>397</v>
      </c>
      <c r="B13431" s="20" t="s">
        <v>538</v>
      </c>
      <c r="C13431" s="21">
        <v>3.80869902559983E-2</v>
      </c>
      <c r="D13431" s="21">
        <v>-0.25578900604087401</v>
      </c>
      <c r="E13431" s="21">
        <v>1.4467135857195601</v>
      </c>
      <c r="F13431" s="21">
        <v>-0.17680694269118399</v>
      </c>
      <c r="G13431" s="21">
        <v>0.86014966034498797</v>
      </c>
      <c r="H13431" s="21">
        <v>0.97475926672267399</v>
      </c>
      <c r="I13431" s="20" t="b">
        <v>0</v>
      </c>
      <c r="J13431" s="20">
        <v>73</v>
      </c>
      <c r="K13431" s="20" t="s">
        <v>2</v>
      </c>
      <c r="L13431" s="20"/>
    </row>
    <row r="13432" spans="1:12">
      <c r="A13432" s="20" t="s">
        <v>387</v>
      </c>
      <c r="B13432" s="20" t="s">
        <v>546</v>
      </c>
      <c r="C13432" s="21">
        <v>8.58851478659413E-2</v>
      </c>
      <c r="D13432" s="21">
        <v>0.55292271321291497</v>
      </c>
      <c r="E13432" s="21">
        <v>0.45297910682457099</v>
      </c>
      <c r="F13432" s="21">
        <v>1.2206362388079199</v>
      </c>
      <c r="G13432" s="21">
        <v>0.22568022190348699</v>
      </c>
      <c r="H13432" s="21">
        <v>0.974938558623062</v>
      </c>
      <c r="I13432" s="20" t="b">
        <v>0</v>
      </c>
      <c r="J13432" s="20">
        <v>83</v>
      </c>
      <c r="K13432" s="20" t="s">
        <v>5</v>
      </c>
      <c r="L13432" s="20"/>
    </row>
    <row r="13433" spans="1:12">
      <c r="A13433" s="20" t="s">
        <v>446</v>
      </c>
      <c r="B13433" s="20" t="s">
        <v>521</v>
      </c>
      <c r="C13433" s="21">
        <v>8.1005955272171706E-2</v>
      </c>
      <c r="D13433" s="21">
        <v>0.112207436339003</v>
      </c>
      <c r="E13433" s="21">
        <v>0.41968354123113</v>
      </c>
      <c r="F13433" s="21">
        <v>0.26736201283911598</v>
      </c>
      <c r="G13433" s="21">
        <v>0.78988719857812395</v>
      </c>
      <c r="H13433" s="21">
        <v>0.97494648510214099</v>
      </c>
      <c r="I13433" s="20" t="b">
        <v>0</v>
      </c>
      <c r="J13433" s="20">
        <v>79</v>
      </c>
      <c r="K13433" s="20" t="s">
        <v>4</v>
      </c>
      <c r="L13433" s="20"/>
    </row>
    <row r="13434" spans="1:12">
      <c r="A13434" s="20" t="s">
        <v>450</v>
      </c>
      <c r="B13434" s="20" t="s">
        <v>553</v>
      </c>
      <c r="C13434" s="21">
        <v>0.15044366760411401</v>
      </c>
      <c r="D13434" s="21">
        <v>-5.6508173685069801E-2</v>
      </c>
      <c r="E13434" s="21">
        <v>0.94382382622097305</v>
      </c>
      <c r="F13434" s="21">
        <v>-5.98715269896564E-2</v>
      </c>
      <c r="G13434" s="21">
        <v>0.95242156154859103</v>
      </c>
      <c r="H13434" s="21">
        <v>0.97499079286490897</v>
      </c>
      <c r="I13434" s="20" t="b">
        <v>0</v>
      </c>
      <c r="J13434" s="20">
        <v>73</v>
      </c>
      <c r="K13434" s="20" t="s">
        <v>3</v>
      </c>
      <c r="L13434" s="20"/>
    </row>
    <row r="13435" spans="1:12">
      <c r="A13435" s="20" t="s">
        <v>463</v>
      </c>
      <c r="B13435" s="20" t="s">
        <v>553</v>
      </c>
      <c r="C13435" s="21">
        <v>0.114045590836587</v>
      </c>
      <c r="D13435" s="21">
        <v>4.82600048845402E-2</v>
      </c>
      <c r="E13435" s="21">
        <v>0.74237829876564199</v>
      </c>
      <c r="F13435" s="21">
        <v>6.5007294750914005E-2</v>
      </c>
      <c r="G13435" s="21">
        <v>0.94834588668193498</v>
      </c>
      <c r="H13435" s="21">
        <v>0.97499079286490897</v>
      </c>
      <c r="I13435" s="20" t="b">
        <v>0</v>
      </c>
      <c r="J13435" s="20">
        <v>73</v>
      </c>
      <c r="K13435" s="20" t="s">
        <v>3</v>
      </c>
      <c r="L13435" s="20"/>
    </row>
    <row r="13436" spans="1:12">
      <c r="A13436" s="20" t="s">
        <v>424</v>
      </c>
      <c r="B13436" s="20" t="s">
        <v>517</v>
      </c>
      <c r="C13436" s="21">
        <v>9.2084613615889793E-2</v>
      </c>
      <c r="D13436" s="21">
        <v>4.6024924017095403E-2</v>
      </c>
      <c r="E13436" s="21">
        <v>0.46204073882077101</v>
      </c>
      <c r="F13436" s="21">
        <v>9.9612263919759705E-2</v>
      </c>
      <c r="G13436" s="21">
        <v>0.92089236063260604</v>
      </c>
      <c r="H13436" s="21">
        <v>0.975062499493347</v>
      </c>
      <c r="I13436" s="20" t="b">
        <v>0</v>
      </c>
      <c r="J13436" s="20">
        <v>83</v>
      </c>
      <c r="K13436" s="20" t="s">
        <v>5</v>
      </c>
      <c r="L13436" s="20"/>
    </row>
    <row r="13437" spans="1:12">
      <c r="A13437" s="20" t="s">
        <v>298</v>
      </c>
      <c r="B13437" s="20" t="s">
        <v>546</v>
      </c>
      <c r="C13437" s="21">
        <v>1.28493721619407</v>
      </c>
      <c r="D13437" s="21">
        <v>0.54822930529736902</v>
      </c>
      <c r="E13437" s="21">
        <v>1.2453408198003799</v>
      </c>
      <c r="F13437" s="21">
        <v>0.44022431175527399</v>
      </c>
      <c r="G13437" s="21">
        <v>0.66107540178962898</v>
      </c>
      <c r="H13437" s="21">
        <v>0.97527049292308099</v>
      </c>
      <c r="I13437" s="20" t="b">
        <v>0</v>
      </c>
      <c r="J13437" s="20">
        <v>73</v>
      </c>
      <c r="K13437" s="20" t="s">
        <v>3</v>
      </c>
      <c r="L13437" s="20"/>
    </row>
    <row r="13438" spans="1:12">
      <c r="A13438" s="20" t="s">
        <v>329</v>
      </c>
      <c r="B13438" s="20" t="s">
        <v>546</v>
      </c>
      <c r="C13438" s="21">
        <v>0.101201285300899</v>
      </c>
      <c r="D13438" s="21">
        <v>0.157076438576356</v>
      </c>
      <c r="E13438" s="21">
        <v>0.62744234591727999</v>
      </c>
      <c r="F13438" s="21">
        <v>0.25034401901376502</v>
      </c>
      <c r="G13438" s="21">
        <v>0.803024540151559</v>
      </c>
      <c r="H13438" s="21">
        <v>0.97527049292308099</v>
      </c>
      <c r="I13438" s="20" t="b">
        <v>0</v>
      </c>
      <c r="J13438" s="20">
        <v>73</v>
      </c>
      <c r="K13438" s="20" t="s">
        <v>3</v>
      </c>
      <c r="L13438" s="20"/>
    </row>
    <row r="13439" spans="1:12">
      <c r="A13439" s="20" t="s">
        <v>293</v>
      </c>
      <c r="B13439" s="20" t="s">
        <v>546</v>
      </c>
      <c r="C13439" s="21">
        <v>0.67830029815687498</v>
      </c>
      <c r="D13439" s="21">
        <v>-0.17935286850583099</v>
      </c>
      <c r="E13439" s="21">
        <v>0.96942251248536904</v>
      </c>
      <c r="F13439" s="21">
        <v>-0.18501000976964299</v>
      </c>
      <c r="G13439" s="21">
        <v>0.85373423637386803</v>
      </c>
      <c r="H13439" s="21">
        <v>0.97527049292308099</v>
      </c>
      <c r="I13439" s="20" t="b">
        <v>0</v>
      </c>
      <c r="J13439" s="20">
        <v>73</v>
      </c>
      <c r="K13439" s="20" t="s">
        <v>3</v>
      </c>
      <c r="L13439" s="20"/>
    </row>
    <row r="13440" spans="1:12">
      <c r="A13440" s="20" t="s">
        <v>344</v>
      </c>
      <c r="B13440" s="20" t="s">
        <v>546</v>
      </c>
      <c r="C13440" s="21">
        <v>0.22165290176900199</v>
      </c>
      <c r="D13440" s="21">
        <v>0.58140797595468297</v>
      </c>
      <c r="E13440" s="21">
        <v>0.72629734914472499</v>
      </c>
      <c r="F13440" s="21">
        <v>0.80050956628072401</v>
      </c>
      <c r="G13440" s="21">
        <v>0.42601321934539499</v>
      </c>
      <c r="H13440" s="21">
        <v>0.97527049292308099</v>
      </c>
      <c r="I13440" s="20" t="b">
        <v>0</v>
      </c>
      <c r="J13440" s="20">
        <v>73</v>
      </c>
      <c r="K13440" s="20" t="s">
        <v>3</v>
      </c>
      <c r="L13440" s="20"/>
    </row>
    <row r="13441" spans="1:12">
      <c r="A13441" s="20" t="s">
        <v>294</v>
      </c>
      <c r="B13441" s="20" t="s">
        <v>546</v>
      </c>
      <c r="C13441" s="21">
        <v>65544.190463046805</v>
      </c>
      <c r="D13441" s="21">
        <v>1.23968235368206</v>
      </c>
      <c r="E13441" s="21">
        <v>0.99462139825277396</v>
      </c>
      <c r="F13441" s="21">
        <v>1.24638616850571</v>
      </c>
      <c r="G13441" s="21">
        <v>0.216607484955958</v>
      </c>
      <c r="H13441" s="21">
        <v>0.97527049292308099</v>
      </c>
      <c r="I13441" s="20" t="b">
        <v>0</v>
      </c>
      <c r="J13441" s="20">
        <v>73</v>
      </c>
      <c r="K13441" s="20" t="s">
        <v>3</v>
      </c>
      <c r="L13441" s="20"/>
    </row>
    <row r="13442" spans="1:12">
      <c r="A13442" s="20" t="s">
        <v>345</v>
      </c>
      <c r="B13442" s="20" t="s">
        <v>546</v>
      </c>
      <c r="C13442" s="21">
        <v>0.33551296357319499</v>
      </c>
      <c r="D13442" s="21">
        <v>0.162491141814988</v>
      </c>
      <c r="E13442" s="21">
        <v>0.60345288074391201</v>
      </c>
      <c r="F13442" s="21">
        <v>0.269268980230364</v>
      </c>
      <c r="G13442" s="21">
        <v>0.78848232850218503</v>
      </c>
      <c r="H13442" s="21">
        <v>0.97527049292308099</v>
      </c>
      <c r="I13442" s="20" t="b">
        <v>0</v>
      </c>
      <c r="J13442" s="20">
        <v>73</v>
      </c>
      <c r="K13442" s="20" t="s">
        <v>3</v>
      </c>
      <c r="L13442" s="20"/>
    </row>
    <row r="13443" spans="1:12">
      <c r="A13443" s="20" t="s">
        <v>292</v>
      </c>
      <c r="B13443" s="20" t="s">
        <v>546</v>
      </c>
      <c r="C13443" s="21">
        <v>85739.917493982197</v>
      </c>
      <c r="D13443" s="21">
        <v>-0.94619487138865399</v>
      </c>
      <c r="E13443" s="21">
        <v>0.72739587286991902</v>
      </c>
      <c r="F13443" s="21">
        <v>-1.30079769033535</v>
      </c>
      <c r="G13443" s="21">
        <v>0.19741896178520699</v>
      </c>
      <c r="H13443" s="21">
        <v>0.97527049292308099</v>
      </c>
      <c r="I13443" s="20" t="b">
        <v>0</v>
      </c>
      <c r="J13443" s="20">
        <v>73</v>
      </c>
      <c r="K13443" s="20" t="s">
        <v>3</v>
      </c>
      <c r="L13443" s="20"/>
    </row>
    <row r="13444" spans="1:12">
      <c r="A13444" s="20" t="s">
        <v>351</v>
      </c>
      <c r="B13444" s="20" t="s">
        <v>546</v>
      </c>
      <c r="C13444" s="21">
        <v>0.22317239629982899</v>
      </c>
      <c r="D13444" s="21">
        <v>0.638658328186129</v>
      </c>
      <c r="E13444" s="21">
        <v>0.74535755205844201</v>
      </c>
      <c r="F13444" s="21">
        <v>0.85684826889102705</v>
      </c>
      <c r="G13444" s="21">
        <v>0.394332885311663</v>
      </c>
      <c r="H13444" s="21">
        <v>0.97527049292308099</v>
      </c>
      <c r="I13444" s="20" t="b">
        <v>0</v>
      </c>
      <c r="J13444" s="20">
        <v>73</v>
      </c>
      <c r="K13444" s="20" t="s">
        <v>3</v>
      </c>
      <c r="L13444" s="20"/>
    </row>
    <row r="13445" spans="1:12">
      <c r="A13445" s="20" t="s">
        <v>332</v>
      </c>
      <c r="B13445" s="20" t="s">
        <v>546</v>
      </c>
      <c r="C13445" s="21">
        <v>1.5749452467573</v>
      </c>
      <c r="D13445" s="21">
        <v>-0.68362464584503102</v>
      </c>
      <c r="E13445" s="21">
        <v>0.74752884069986902</v>
      </c>
      <c r="F13445" s="21">
        <v>-0.91451273666577504</v>
      </c>
      <c r="G13445" s="21">
        <v>0.36345834891419099</v>
      </c>
      <c r="H13445" s="21">
        <v>0.97527049292308099</v>
      </c>
      <c r="I13445" s="20" t="b">
        <v>0</v>
      </c>
      <c r="J13445" s="20">
        <v>73</v>
      </c>
      <c r="K13445" s="20" t="s">
        <v>3</v>
      </c>
      <c r="L13445" s="20"/>
    </row>
    <row r="13446" spans="1:12">
      <c r="A13446" s="20" t="s">
        <v>374</v>
      </c>
      <c r="B13446" s="20" t="s">
        <v>546</v>
      </c>
      <c r="C13446" s="21">
        <v>4.5170657304688999E-2</v>
      </c>
      <c r="D13446" s="21">
        <v>-8.5241068376213994E-2</v>
      </c>
      <c r="E13446" s="21">
        <v>0.13618281922047001</v>
      </c>
      <c r="F13446" s="21">
        <v>-0.62593114802694105</v>
      </c>
      <c r="G13446" s="21">
        <v>0.53331232293799502</v>
      </c>
      <c r="H13446" s="21">
        <v>0.97527049292308099</v>
      </c>
      <c r="I13446" s="20" t="b">
        <v>0</v>
      </c>
      <c r="J13446" s="20">
        <v>73</v>
      </c>
      <c r="K13446" s="20" t="s">
        <v>3</v>
      </c>
      <c r="L13446" s="20"/>
    </row>
    <row r="13447" spans="1:12">
      <c r="A13447" s="20" t="s">
        <v>326</v>
      </c>
      <c r="B13447" s="20" t="s">
        <v>546</v>
      </c>
      <c r="C13447" s="21">
        <v>59.134950260515502</v>
      </c>
      <c r="D13447" s="21">
        <v>0.92570799399153103</v>
      </c>
      <c r="E13447" s="21">
        <v>1.0303204167212201</v>
      </c>
      <c r="F13447" s="21">
        <v>0.89846612662243697</v>
      </c>
      <c r="G13447" s="21">
        <v>0.37189104828655101</v>
      </c>
      <c r="H13447" s="21">
        <v>0.97527049292308099</v>
      </c>
      <c r="I13447" s="20" t="b">
        <v>0</v>
      </c>
      <c r="J13447" s="20">
        <v>73</v>
      </c>
      <c r="K13447" s="20" t="s">
        <v>3</v>
      </c>
      <c r="L13447" s="20"/>
    </row>
    <row r="13448" spans="1:12">
      <c r="A13448" s="20" t="s">
        <v>312</v>
      </c>
      <c r="B13448" s="20" t="s">
        <v>546</v>
      </c>
      <c r="C13448" s="21">
        <v>24.130377309037002</v>
      </c>
      <c r="D13448" s="21">
        <v>-1.1676401646466299</v>
      </c>
      <c r="E13448" s="21">
        <v>1.1851615182517601</v>
      </c>
      <c r="F13448" s="21">
        <v>-0.98521606267559603</v>
      </c>
      <c r="G13448" s="21">
        <v>0.32777216386516</v>
      </c>
      <c r="H13448" s="21">
        <v>0.97527049292308099</v>
      </c>
      <c r="I13448" s="20" t="b">
        <v>0</v>
      </c>
      <c r="J13448" s="20">
        <v>73</v>
      </c>
      <c r="K13448" s="20" t="s">
        <v>3</v>
      </c>
      <c r="L13448" s="20"/>
    </row>
    <row r="13449" spans="1:12">
      <c r="A13449" s="20" t="s">
        <v>355</v>
      </c>
      <c r="B13449" s="20" t="s">
        <v>546</v>
      </c>
      <c r="C13449" s="21">
        <v>0.49156533160018201</v>
      </c>
      <c r="D13449" s="21">
        <v>-0.52863231501492602</v>
      </c>
      <c r="E13449" s="21">
        <v>0.63888159574678405</v>
      </c>
      <c r="F13449" s="21">
        <v>-0.82743393851721703</v>
      </c>
      <c r="G13449" s="21">
        <v>0.41068787198670098</v>
      </c>
      <c r="H13449" s="21">
        <v>0.97527049292308099</v>
      </c>
      <c r="I13449" s="20" t="b">
        <v>0</v>
      </c>
      <c r="J13449" s="20">
        <v>73</v>
      </c>
      <c r="K13449" s="20" t="s">
        <v>3</v>
      </c>
      <c r="L13449" s="20"/>
    </row>
    <row r="13450" spans="1:12">
      <c r="A13450" s="20" t="s">
        <v>369</v>
      </c>
      <c r="B13450" s="20" t="s">
        <v>546</v>
      </c>
      <c r="C13450" s="21">
        <v>0.28399342357846702</v>
      </c>
      <c r="D13450" s="21">
        <v>-0.31055882907731203</v>
      </c>
      <c r="E13450" s="21">
        <v>0.59924137885609896</v>
      </c>
      <c r="F13450" s="21">
        <v>-0.51825331166239297</v>
      </c>
      <c r="G13450" s="21">
        <v>0.60584883363009701</v>
      </c>
      <c r="H13450" s="21">
        <v>0.97527049292308099</v>
      </c>
      <c r="I13450" s="20" t="b">
        <v>0</v>
      </c>
      <c r="J13450" s="20">
        <v>73</v>
      </c>
      <c r="K13450" s="20" t="s">
        <v>3</v>
      </c>
      <c r="L13450" s="20"/>
    </row>
    <row r="13451" spans="1:12">
      <c r="A13451" s="20" t="s">
        <v>362</v>
      </c>
      <c r="B13451" s="20" t="s">
        <v>546</v>
      </c>
      <c r="C13451" s="21">
        <v>7.7856709163617699E-2</v>
      </c>
      <c r="D13451" s="21">
        <v>0.23998000037939601</v>
      </c>
      <c r="E13451" s="21">
        <v>0.70740656421537196</v>
      </c>
      <c r="F13451" s="21">
        <v>0.33923914834685298</v>
      </c>
      <c r="G13451" s="21">
        <v>0.73540356801822604</v>
      </c>
      <c r="H13451" s="21">
        <v>0.97527049292308099</v>
      </c>
      <c r="I13451" s="20" t="b">
        <v>0</v>
      </c>
      <c r="J13451" s="20">
        <v>73</v>
      </c>
      <c r="K13451" s="20" t="s">
        <v>3</v>
      </c>
      <c r="L13451" s="20"/>
    </row>
    <row r="13452" spans="1:12">
      <c r="A13452" s="20" t="s">
        <v>461</v>
      </c>
      <c r="B13452" s="20" t="s">
        <v>546</v>
      </c>
      <c r="C13452" s="21">
        <v>5.3942289993678498E-2</v>
      </c>
      <c r="D13452" s="21">
        <v>-1.46425804589961E-2</v>
      </c>
      <c r="E13452" s="21">
        <v>9.8774371273117903E-2</v>
      </c>
      <c r="F13452" s="21">
        <v>-0.14824270982711099</v>
      </c>
      <c r="G13452" s="21">
        <v>0.88255995133856202</v>
      </c>
      <c r="H13452" s="21">
        <v>0.97527049292308099</v>
      </c>
      <c r="I13452" s="20" t="b">
        <v>0</v>
      </c>
      <c r="J13452" s="20">
        <v>73</v>
      </c>
      <c r="K13452" s="20" t="s">
        <v>3</v>
      </c>
      <c r="L13452" s="20"/>
    </row>
    <row r="13453" spans="1:12">
      <c r="A13453" s="20" t="s">
        <v>339</v>
      </c>
      <c r="B13453" s="20" t="s">
        <v>546</v>
      </c>
      <c r="C13453" s="21">
        <v>115.20801906666399</v>
      </c>
      <c r="D13453" s="21">
        <v>0.94181407528832695</v>
      </c>
      <c r="E13453" s="21">
        <v>1.1208281579197601</v>
      </c>
      <c r="F13453" s="21">
        <v>0.84028409585669295</v>
      </c>
      <c r="G13453" s="21">
        <v>0.403492895173719</v>
      </c>
      <c r="H13453" s="21">
        <v>0.97527049292308099</v>
      </c>
      <c r="I13453" s="20" t="b">
        <v>0</v>
      </c>
      <c r="J13453" s="20">
        <v>73</v>
      </c>
      <c r="K13453" s="20" t="s">
        <v>3</v>
      </c>
      <c r="L13453" s="20"/>
    </row>
    <row r="13454" spans="1:12">
      <c r="A13454" s="20" t="s">
        <v>318</v>
      </c>
      <c r="B13454" s="20" t="s">
        <v>546</v>
      </c>
      <c r="C13454" s="21">
        <v>61.569301065983602</v>
      </c>
      <c r="D13454" s="21">
        <v>0.24411185666903701</v>
      </c>
      <c r="E13454" s="21">
        <v>1.1611482491251399</v>
      </c>
      <c r="F13454" s="21">
        <v>0.210233152272297</v>
      </c>
      <c r="G13454" s="21">
        <v>0.83407138947498505</v>
      </c>
      <c r="H13454" s="21">
        <v>0.97527049292308099</v>
      </c>
      <c r="I13454" s="20" t="b">
        <v>0</v>
      </c>
      <c r="J13454" s="20">
        <v>73</v>
      </c>
      <c r="K13454" s="20" t="s">
        <v>3</v>
      </c>
      <c r="L13454" s="20"/>
    </row>
    <row r="13455" spans="1:12">
      <c r="A13455" s="20" t="s">
        <v>385</v>
      </c>
      <c r="B13455" s="20" t="s">
        <v>546</v>
      </c>
      <c r="C13455" s="21">
        <v>5.43091508146617E-2</v>
      </c>
      <c r="D13455" s="21">
        <v>0.29644545538511802</v>
      </c>
      <c r="E13455" s="21">
        <v>0.507555640489324</v>
      </c>
      <c r="F13455" s="21">
        <v>0.58406494133199005</v>
      </c>
      <c r="G13455" s="21">
        <v>0.56097717054843799</v>
      </c>
      <c r="H13455" s="21">
        <v>0.97527049292308099</v>
      </c>
      <c r="I13455" s="20" t="b">
        <v>0</v>
      </c>
      <c r="J13455" s="20">
        <v>73</v>
      </c>
      <c r="K13455" s="20" t="s">
        <v>3</v>
      </c>
      <c r="L13455" s="20"/>
    </row>
    <row r="13456" spans="1:12">
      <c r="A13456" s="20" t="s">
        <v>307</v>
      </c>
      <c r="B13456" s="20" t="s">
        <v>546</v>
      </c>
      <c r="C13456" s="21">
        <v>8.2624058697822491</v>
      </c>
      <c r="D13456" s="21">
        <v>0.13717709875442599</v>
      </c>
      <c r="E13456" s="21">
        <v>1.1984204933562499</v>
      </c>
      <c r="F13456" s="21">
        <v>0.114464914038855</v>
      </c>
      <c r="G13456" s="21">
        <v>0.90918350728619601</v>
      </c>
      <c r="H13456" s="21">
        <v>0.97527049292308099</v>
      </c>
      <c r="I13456" s="20" t="b">
        <v>0</v>
      </c>
      <c r="J13456" s="20">
        <v>73</v>
      </c>
      <c r="K13456" s="20" t="s">
        <v>3</v>
      </c>
      <c r="L13456" s="20"/>
    </row>
    <row r="13457" spans="1:12">
      <c r="A13457" s="20" t="s">
        <v>455</v>
      </c>
      <c r="B13457" s="20" t="s">
        <v>546</v>
      </c>
      <c r="C13457" s="21">
        <v>6.8979562693497407E-2</v>
      </c>
      <c r="D13457" s="21">
        <v>-0.36419913169436502</v>
      </c>
      <c r="E13457" s="21">
        <v>0.26339862150286603</v>
      </c>
      <c r="F13457" s="21">
        <v>-1.3826918668608199</v>
      </c>
      <c r="G13457" s="21">
        <v>0.17097466233882799</v>
      </c>
      <c r="H13457" s="21">
        <v>0.97527049292308099</v>
      </c>
      <c r="I13457" s="20" t="b">
        <v>0</v>
      </c>
      <c r="J13457" s="20">
        <v>73</v>
      </c>
      <c r="K13457" s="20" t="s">
        <v>3</v>
      </c>
      <c r="L13457" s="20"/>
    </row>
    <row r="13458" spans="1:12">
      <c r="A13458" s="20" t="s">
        <v>295</v>
      </c>
      <c r="B13458" s="20" t="s">
        <v>546</v>
      </c>
      <c r="C13458" s="21">
        <v>784037.01389098598</v>
      </c>
      <c r="D13458" s="21">
        <v>0.12592735288714599</v>
      </c>
      <c r="E13458" s="21">
        <v>0.36494753477293701</v>
      </c>
      <c r="F13458" s="21">
        <v>0.34505604474214402</v>
      </c>
      <c r="G13458" s="21">
        <v>0.73104447976939402</v>
      </c>
      <c r="H13458" s="21">
        <v>0.97527049292308099</v>
      </c>
      <c r="I13458" s="20" t="b">
        <v>0</v>
      </c>
      <c r="J13458" s="20">
        <v>73</v>
      </c>
      <c r="K13458" s="20" t="s">
        <v>3</v>
      </c>
      <c r="L13458" s="20"/>
    </row>
    <row r="13459" spans="1:12">
      <c r="A13459" s="20" t="s">
        <v>306</v>
      </c>
      <c r="B13459" s="20" t="s">
        <v>546</v>
      </c>
      <c r="C13459" s="21">
        <v>144.11830678282399</v>
      </c>
      <c r="D13459" s="21">
        <v>0.83619902061479001</v>
      </c>
      <c r="E13459" s="21">
        <v>1.2034603772917101</v>
      </c>
      <c r="F13459" s="21">
        <v>0.69482887546043504</v>
      </c>
      <c r="G13459" s="21">
        <v>0.48936825332624501</v>
      </c>
      <c r="H13459" s="21">
        <v>0.97527049292308099</v>
      </c>
      <c r="I13459" s="20" t="b">
        <v>0</v>
      </c>
      <c r="J13459" s="20">
        <v>73</v>
      </c>
      <c r="K13459" s="20" t="s">
        <v>3</v>
      </c>
      <c r="L13459" s="20"/>
    </row>
    <row r="13460" spans="1:12">
      <c r="A13460" s="20" t="s">
        <v>408</v>
      </c>
      <c r="B13460" s="20" t="s">
        <v>546</v>
      </c>
      <c r="C13460" s="21">
        <v>0.103099373979518</v>
      </c>
      <c r="D13460" s="21">
        <v>0.45151392099767401</v>
      </c>
      <c r="E13460" s="21">
        <v>0.45302054385620399</v>
      </c>
      <c r="F13460" s="21">
        <v>0.99667427254908603</v>
      </c>
      <c r="G13460" s="21">
        <v>0.32221495240304898</v>
      </c>
      <c r="H13460" s="21">
        <v>0.97527049292308099</v>
      </c>
      <c r="I13460" s="20" t="b">
        <v>0</v>
      </c>
      <c r="J13460" s="20">
        <v>73</v>
      </c>
      <c r="K13460" s="20" t="s">
        <v>3</v>
      </c>
      <c r="L13460" s="20"/>
    </row>
    <row r="13461" spans="1:12">
      <c r="A13461" s="20" t="s">
        <v>475</v>
      </c>
      <c r="B13461" s="20" t="s">
        <v>546</v>
      </c>
      <c r="C13461" s="21">
        <v>5.3942289993678498E-2</v>
      </c>
      <c r="D13461" s="21">
        <v>-1.46425804589961E-2</v>
      </c>
      <c r="E13461" s="21">
        <v>9.8774371273117903E-2</v>
      </c>
      <c r="F13461" s="21">
        <v>-0.14824270982711099</v>
      </c>
      <c r="G13461" s="21">
        <v>0.88255995133856202</v>
      </c>
      <c r="H13461" s="21">
        <v>0.97527049292308099</v>
      </c>
      <c r="I13461" s="20" t="b">
        <v>0</v>
      </c>
      <c r="J13461" s="20">
        <v>73</v>
      </c>
      <c r="K13461" s="20" t="s">
        <v>3</v>
      </c>
      <c r="L13461" s="20"/>
    </row>
    <row r="13462" spans="1:12">
      <c r="A13462" s="20" t="s">
        <v>425</v>
      </c>
      <c r="B13462" s="20" t="s">
        <v>546</v>
      </c>
      <c r="C13462" s="21">
        <v>7.3415923817314002E-2</v>
      </c>
      <c r="D13462" s="21">
        <v>-0.42116717452997798</v>
      </c>
      <c r="E13462" s="21">
        <v>0.459832825672219</v>
      </c>
      <c r="F13462" s="21">
        <v>-0.91591367778993205</v>
      </c>
      <c r="G13462" s="21">
        <v>0.36272797538442902</v>
      </c>
      <c r="H13462" s="21">
        <v>0.97527049292308099</v>
      </c>
      <c r="I13462" s="20" t="b">
        <v>0</v>
      </c>
      <c r="J13462" s="20">
        <v>73</v>
      </c>
      <c r="K13462" s="20" t="s">
        <v>3</v>
      </c>
      <c r="L13462" s="20"/>
    </row>
    <row r="13463" spans="1:12">
      <c r="A13463" s="20" t="s">
        <v>459</v>
      </c>
      <c r="B13463" s="20" t="s">
        <v>546</v>
      </c>
      <c r="C13463" s="21">
        <v>3.6816106514297703E-2</v>
      </c>
      <c r="D13463" s="21">
        <v>0.192170991723212</v>
      </c>
      <c r="E13463" s="21">
        <v>0.27648794547306899</v>
      </c>
      <c r="F13463" s="21">
        <v>0.69504292997080996</v>
      </c>
      <c r="G13463" s="21">
        <v>0.48923489426805</v>
      </c>
      <c r="H13463" s="21">
        <v>0.97527049292308099</v>
      </c>
      <c r="I13463" s="20" t="b">
        <v>0</v>
      </c>
      <c r="J13463" s="20">
        <v>73</v>
      </c>
      <c r="K13463" s="20" t="s">
        <v>3</v>
      </c>
      <c r="L13463" s="20"/>
    </row>
    <row r="13464" spans="1:12">
      <c r="A13464" s="20" t="s">
        <v>432</v>
      </c>
      <c r="B13464" s="20" t="s">
        <v>546</v>
      </c>
      <c r="C13464" s="21">
        <v>9.4845602796396006E-2</v>
      </c>
      <c r="D13464" s="21">
        <v>-0.28316138373578598</v>
      </c>
      <c r="E13464" s="21">
        <v>0.45512193857979399</v>
      </c>
      <c r="F13464" s="21">
        <v>-0.622165972968454</v>
      </c>
      <c r="G13464" s="21">
        <v>0.53577123022107698</v>
      </c>
      <c r="H13464" s="21">
        <v>0.97527049292308099</v>
      </c>
      <c r="I13464" s="20" t="b">
        <v>0</v>
      </c>
      <c r="J13464" s="20">
        <v>73</v>
      </c>
      <c r="K13464" s="20" t="s">
        <v>3</v>
      </c>
      <c r="L13464" s="20"/>
    </row>
    <row r="13465" spans="1:12">
      <c r="A13465" s="20" t="s">
        <v>320</v>
      </c>
      <c r="B13465" s="20" t="s">
        <v>546</v>
      </c>
      <c r="C13465" s="21">
        <v>13.530666222409801</v>
      </c>
      <c r="D13465" s="21">
        <v>0.14516070102839401</v>
      </c>
      <c r="E13465" s="21">
        <v>0.922898262121706</v>
      </c>
      <c r="F13465" s="21">
        <v>0.157287869081772</v>
      </c>
      <c r="G13465" s="21">
        <v>0.87545221453579303</v>
      </c>
      <c r="H13465" s="21">
        <v>0.97527049292308099</v>
      </c>
      <c r="I13465" s="20" t="b">
        <v>0</v>
      </c>
      <c r="J13465" s="20">
        <v>73</v>
      </c>
      <c r="K13465" s="20" t="s">
        <v>3</v>
      </c>
      <c r="L13465" s="20"/>
    </row>
    <row r="13466" spans="1:12">
      <c r="A13466" s="20" t="s">
        <v>371</v>
      </c>
      <c r="B13466" s="20" t="s">
        <v>546</v>
      </c>
      <c r="C13466" s="21">
        <v>2.3909788632070801</v>
      </c>
      <c r="D13466" s="21">
        <v>0.81836177424524603</v>
      </c>
      <c r="E13466" s="21">
        <v>0.96177666669013495</v>
      </c>
      <c r="F13466" s="21">
        <v>0.85088545250485503</v>
      </c>
      <c r="G13466" s="21">
        <v>0.39761543927596599</v>
      </c>
      <c r="H13466" s="21">
        <v>0.97527049292308099</v>
      </c>
      <c r="I13466" s="20" t="b">
        <v>0</v>
      </c>
      <c r="J13466" s="20">
        <v>73</v>
      </c>
      <c r="K13466" s="20" t="s">
        <v>3</v>
      </c>
      <c r="L13466" s="20"/>
    </row>
    <row r="13467" spans="1:12">
      <c r="A13467" s="20" t="s">
        <v>454</v>
      </c>
      <c r="B13467" s="20" t="s">
        <v>546</v>
      </c>
      <c r="C13467" s="21">
        <v>5.8500234465376701E-2</v>
      </c>
      <c r="D13467" s="21">
        <v>0.12930441055910299</v>
      </c>
      <c r="E13467" s="21">
        <v>0.35322521898697501</v>
      </c>
      <c r="F13467" s="21">
        <v>0.36606788985774902</v>
      </c>
      <c r="G13467" s="21">
        <v>0.71537317049917903</v>
      </c>
      <c r="H13467" s="21">
        <v>0.97527049292308099</v>
      </c>
      <c r="I13467" s="20" t="b">
        <v>0</v>
      </c>
      <c r="J13467" s="20">
        <v>73</v>
      </c>
      <c r="K13467" s="20" t="s">
        <v>3</v>
      </c>
      <c r="L13467" s="20"/>
    </row>
    <row r="13468" spans="1:12">
      <c r="A13468" s="20" t="s">
        <v>460</v>
      </c>
      <c r="B13468" s="20" t="s">
        <v>546</v>
      </c>
      <c r="C13468" s="21">
        <v>5.7960337866665199E-2</v>
      </c>
      <c r="D13468" s="21">
        <v>-3.5706401396975798E-2</v>
      </c>
      <c r="E13468" s="21">
        <v>0.25404116711166103</v>
      </c>
      <c r="F13468" s="21">
        <v>-0.14055360319330201</v>
      </c>
      <c r="G13468" s="21">
        <v>0.888609717015724</v>
      </c>
      <c r="H13468" s="21">
        <v>0.97527049292308099</v>
      </c>
      <c r="I13468" s="20" t="b">
        <v>0</v>
      </c>
      <c r="J13468" s="20">
        <v>73</v>
      </c>
      <c r="K13468" s="20" t="s">
        <v>3</v>
      </c>
      <c r="L13468" s="20"/>
    </row>
    <row r="13469" spans="1:12">
      <c r="A13469" s="20" t="s">
        <v>366</v>
      </c>
      <c r="B13469" s="20" t="s">
        <v>546</v>
      </c>
      <c r="C13469" s="21">
        <v>9.3865750574616005</v>
      </c>
      <c r="D13469" s="21">
        <v>-0.40885562494893901</v>
      </c>
      <c r="E13469" s="21">
        <v>0.66012362641435296</v>
      </c>
      <c r="F13469" s="21">
        <v>-0.619362205182313</v>
      </c>
      <c r="G13469" s="21">
        <v>0.53760605382632298</v>
      </c>
      <c r="H13469" s="21">
        <v>0.97527049292308099</v>
      </c>
      <c r="I13469" s="20" t="b">
        <v>0</v>
      </c>
      <c r="J13469" s="20">
        <v>73</v>
      </c>
      <c r="K13469" s="20" t="s">
        <v>3</v>
      </c>
      <c r="L13469" s="20"/>
    </row>
    <row r="13470" spans="1:12">
      <c r="A13470" s="20" t="s">
        <v>441</v>
      </c>
      <c r="B13470" s="20" t="s">
        <v>546</v>
      </c>
      <c r="C13470" s="21">
        <v>0.13699006215437801</v>
      </c>
      <c r="D13470" s="21">
        <v>-0.193720050403344</v>
      </c>
      <c r="E13470" s="21">
        <v>0.480696946373389</v>
      </c>
      <c r="F13470" s="21">
        <v>-0.40299829625476602</v>
      </c>
      <c r="G13470" s="21">
        <v>0.68812733056679198</v>
      </c>
      <c r="H13470" s="21">
        <v>0.97527049292308099</v>
      </c>
      <c r="I13470" s="20" t="b">
        <v>0</v>
      </c>
      <c r="J13470" s="20">
        <v>73</v>
      </c>
      <c r="K13470" s="20" t="s">
        <v>3</v>
      </c>
      <c r="L13470" s="20"/>
    </row>
    <row r="13471" spans="1:12">
      <c r="A13471" s="20" t="s">
        <v>378</v>
      </c>
      <c r="B13471" s="20" t="s">
        <v>546</v>
      </c>
      <c r="C13471" s="21">
        <v>4.3898642358231799</v>
      </c>
      <c r="D13471" s="21">
        <v>-0.223731271197566</v>
      </c>
      <c r="E13471" s="21">
        <v>0.79640751536996102</v>
      </c>
      <c r="F13471" s="21">
        <v>-0.28092561519040199</v>
      </c>
      <c r="G13471" s="21">
        <v>0.779562144106965</v>
      </c>
      <c r="H13471" s="21">
        <v>0.97527049292308099</v>
      </c>
      <c r="I13471" s="20" t="b">
        <v>0</v>
      </c>
      <c r="J13471" s="20">
        <v>73</v>
      </c>
      <c r="K13471" s="20" t="s">
        <v>3</v>
      </c>
      <c r="L13471" s="20"/>
    </row>
    <row r="13472" spans="1:12">
      <c r="A13472" s="20" t="s">
        <v>395</v>
      </c>
      <c r="B13472" s="20" t="s">
        <v>546</v>
      </c>
      <c r="C13472" s="21">
        <v>8.9976980686218497E-2</v>
      </c>
      <c r="D13472" s="21">
        <v>0.67684161528920805</v>
      </c>
      <c r="E13472" s="21">
        <v>0.57913709371323097</v>
      </c>
      <c r="F13472" s="21">
        <v>1.1687070689075201</v>
      </c>
      <c r="G13472" s="21">
        <v>0.246324060953761</v>
      </c>
      <c r="H13472" s="21">
        <v>0.97527049292308099</v>
      </c>
      <c r="I13472" s="20" t="b">
        <v>0</v>
      </c>
      <c r="J13472" s="20">
        <v>73</v>
      </c>
      <c r="K13472" s="20" t="s">
        <v>3</v>
      </c>
      <c r="L13472" s="20"/>
    </row>
    <row r="13473" spans="1:12">
      <c r="A13473" s="20" t="s">
        <v>296</v>
      </c>
      <c r="B13473" s="20" t="s">
        <v>546</v>
      </c>
      <c r="C13473" s="21">
        <v>704.43372441623103</v>
      </c>
      <c r="D13473" s="21">
        <v>-0.46485515959705997</v>
      </c>
      <c r="E13473" s="21">
        <v>1.2565727423244599</v>
      </c>
      <c r="F13473" s="21">
        <v>-0.36993891713515198</v>
      </c>
      <c r="G13473" s="21">
        <v>0.712499108867227</v>
      </c>
      <c r="H13473" s="21">
        <v>0.97527049292308099</v>
      </c>
      <c r="I13473" s="20" t="b">
        <v>0</v>
      </c>
      <c r="J13473" s="20">
        <v>73</v>
      </c>
      <c r="K13473" s="20" t="s">
        <v>3</v>
      </c>
      <c r="L13473" s="20"/>
    </row>
    <row r="13474" spans="1:12">
      <c r="A13474" s="20" t="s">
        <v>301</v>
      </c>
      <c r="B13474" s="20" t="s">
        <v>546</v>
      </c>
      <c r="C13474" s="21">
        <v>6096.7061735147699</v>
      </c>
      <c r="D13474" s="21">
        <v>-1.73823814156516</v>
      </c>
      <c r="E13474" s="21">
        <v>1.2556758892559401</v>
      </c>
      <c r="F13474" s="21">
        <v>-1.38430478472846</v>
      </c>
      <c r="G13474" s="21">
        <v>0.17048243479802899</v>
      </c>
      <c r="H13474" s="21">
        <v>0.97527049292308099</v>
      </c>
      <c r="I13474" s="20" t="b">
        <v>0</v>
      </c>
      <c r="J13474" s="20">
        <v>73</v>
      </c>
      <c r="K13474" s="20" t="s">
        <v>3</v>
      </c>
      <c r="L13474" s="20"/>
    </row>
    <row r="13475" spans="1:12">
      <c r="A13475" s="20" t="s">
        <v>421</v>
      </c>
      <c r="B13475" s="20" t="s">
        <v>546</v>
      </c>
      <c r="C13475" s="21">
        <v>0.25417354543147802</v>
      </c>
      <c r="D13475" s="21">
        <v>0.17495548573158101</v>
      </c>
      <c r="E13475" s="21">
        <v>0.49151671649387202</v>
      </c>
      <c r="F13475" s="21">
        <v>0.35595022480534999</v>
      </c>
      <c r="G13475" s="21">
        <v>0.722904456026496</v>
      </c>
      <c r="H13475" s="21">
        <v>0.97527049292308099</v>
      </c>
      <c r="I13475" s="20" t="b">
        <v>0</v>
      </c>
      <c r="J13475" s="20">
        <v>73</v>
      </c>
      <c r="K13475" s="20" t="s">
        <v>3</v>
      </c>
      <c r="L13475" s="20"/>
    </row>
    <row r="13476" spans="1:12">
      <c r="A13476" s="20" t="s">
        <v>420</v>
      </c>
      <c r="B13476" s="20" t="s">
        <v>546</v>
      </c>
      <c r="C13476" s="21">
        <v>8.9027134884833298E-2</v>
      </c>
      <c r="D13476" s="21">
        <v>0.83119352251274203</v>
      </c>
      <c r="E13476" s="21">
        <v>0.75113467676023604</v>
      </c>
      <c r="F13476" s="21">
        <v>1.10658387667284</v>
      </c>
      <c r="G13476" s="21">
        <v>0.27210716296134602</v>
      </c>
      <c r="H13476" s="21">
        <v>0.97527049292308099</v>
      </c>
      <c r="I13476" s="20" t="b">
        <v>0</v>
      </c>
      <c r="J13476" s="20">
        <v>73</v>
      </c>
      <c r="K13476" s="20" t="s">
        <v>3</v>
      </c>
      <c r="L13476" s="20"/>
    </row>
    <row r="13477" spans="1:12">
      <c r="A13477" s="20" t="s">
        <v>303</v>
      </c>
      <c r="B13477" s="20" t="s">
        <v>546</v>
      </c>
      <c r="C13477" s="21">
        <v>11.044844696778201</v>
      </c>
      <c r="D13477" s="21">
        <v>1.39980688242984</v>
      </c>
      <c r="E13477" s="21">
        <v>1.1065798531709199</v>
      </c>
      <c r="F13477" s="21">
        <v>1.2649849700576701</v>
      </c>
      <c r="G13477" s="21">
        <v>0.209899989426547</v>
      </c>
      <c r="H13477" s="21">
        <v>0.97527049292308099</v>
      </c>
      <c r="I13477" s="20" t="b">
        <v>0</v>
      </c>
      <c r="J13477" s="20">
        <v>73</v>
      </c>
      <c r="K13477" s="20" t="s">
        <v>3</v>
      </c>
      <c r="L13477" s="20"/>
    </row>
    <row r="13478" spans="1:12">
      <c r="A13478" s="20" t="s">
        <v>444</v>
      </c>
      <c r="B13478" s="20" t="s">
        <v>546</v>
      </c>
      <c r="C13478" s="21">
        <v>0.87571151168845196</v>
      </c>
      <c r="D13478" s="21">
        <v>0.25478164282072802</v>
      </c>
      <c r="E13478" s="21">
        <v>0.69227421293813995</v>
      </c>
      <c r="F13478" s="21">
        <v>0.36803572639140802</v>
      </c>
      <c r="G13478" s="21">
        <v>0.71391162370485695</v>
      </c>
      <c r="H13478" s="21">
        <v>0.97527049292308099</v>
      </c>
      <c r="I13478" s="20" t="b">
        <v>0</v>
      </c>
      <c r="J13478" s="20">
        <v>73</v>
      </c>
      <c r="K13478" s="20" t="s">
        <v>3</v>
      </c>
      <c r="L13478" s="20"/>
    </row>
    <row r="13479" spans="1:12">
      <c r="A13479" s="20" t="s">
        <v>388</v>
      </c>
      <c r="B13479" s="20" t="s">
        <v>546</v>
      </c>
      <c r="C13479" s="21">
        <v>0.20357777838816499</v>
      </c>
      <c r="D13479" s="21">
        <v>-0.39670473287664598</v>
      </c>
      <c r="E13479" s="21">
        <v>0.66613371040803804</v>
      </c>
      <c r="F13479" s="21">
        <v>-0.59553318902543695</v>
      </c>
      <c r="G13479" s="21">
        <v>0.55332899311029804</v>
      </c>
      <c r="H13479" s="21">
        <v>0.97527049292308099</v>
      </c>
      <c r="I13479" s="20" t="b">
        <v>0</v>
      </c>
      <c r="J13479" s="20">
        <v>73</v>
      </c>
      <c r="K13479" s="20" t="s">
        <v>3</v>
      </c>
      <c r="L13479" s="20"/>
    </row>
    <row r="13480" spans="1:12">
      <c r="A13480" s="20" t="s">
        <v>314</v>
      </c>
      <c r="B13480" s="20" t="s">
        <v>546</v>
      </c>
      <c r="C13480" s="21">
        <v>26.1484980334527</v>
      </c>
      <c r="D13480" s="21">
        <v>-1.4038550344385701</v>
      </c>
      <c r="E13480" s="21">
        <v>1.2440441792458501</v>
      </c>
      <c r="F13480" s="21">
        <v>-1.12846075554133</v>
      </c>
      <c r="G13480" s="21">
        <v>0.26282038642104499</v>
      </c>
      <c r="H13480" s="21">
        <v>0.97527049292308099</v>
      </c>
      <c r="I13480" s="20" t="b">
        <v>0</v>
      </c>
      <c r="J13480" s="20">
        <v>73</v>
      </c>
      <c r="K13480" s="20" t="s">
        <v>3</v>
      </c>
      <c r="L13480" s="20"/>
    </row>
    <row r="13481" spans="1:12">
      <c r="A13481" s="20" t="s">
        <v>324</v>
      </c>
      <c r="B13481" s="20" t="s">
        <v>546</v>
      </c>
      <c r="C13481" s="21">
        <v>8.1268733345858699</v>
      </c>
      <c r="D13481" s="21">
        <v>-1.0751014503734899</v>
      </c>
      <c r="E13481" s="21">
        <v>1.2383156911191799</v>
      </c>
      <c r="F13481" s="21">
        <v>-0.868196581924772</v>
      </c>
      <c r="G13481" s="21">
        <v>0.38813199821516198</v>
      </c>
      <c r="H13481" s="21">
        <v>0.97527049292308099</v>
      </c>
      <c r="I13481" s="20" t="b">
        <v>0</v>
      </c>
      <c r="J13481" s="20">
        <v>73</v>
      </c>
      <c r="K13481" s="20" t="s">
        <v>3</v>
      </c>
      <c r="L13481" s="20"/>
    </row>
    <row r="13482" spans="1:12">
      <c r="A13482" s="20" t="s">
        <v>300</v>
      </c>
      <c r="B13482" s="20" t="s">
        <v>546</v>
      </c>
      <c r="C13482" s="21">
        <v>0.56685494403192205</v>
      </c>
      <c r="D13482" s="21">
        <v>-0.93719171058149597</v>
      </c>
      <c r="E13482" s="21">
        <v>0.86465012624915305</v>
      </c>
      <c r="F13482" s="21">
        <v>-1.08389703780768</v>
      </c>
      <c r="G13482" s="21">
        <v>0.281977394288773</v>
      </c>
      <c r="H13482" s="21">
        <v>0.97527049292308099</v>
      </c>
      <c r="I13482" s="20" t="b">
        <v>0</v>
      </c>
      <c r="J13482" s="20">
        <v>73</v>
      </c>
      <c r="K13482" s="20" t="s">
        <v>3</v>
      </c>
      <c r="L13482" s="20"/>
    </row>
    <row r="13483" spans="1:12">
      <c r="A13483" s="20" t="s">
        <v>389</v>
      </c>
      <c r="B13483" s="20" t="s">
        <v>546</v>
      </c>
      <c r="C13483" s="21">
        <v>0.189566514853586</v>
      </c>
      <c r="D13483" s="21">
        <v>-0.69620250931684502</v>
      </c>
      <c r="E13483" s="21">
        <v>0.55012519643161994</v>
      </c>
      <c r="F13483" s="21">
        <v>-1.26553467071269</v>
      </c>
      <c r="G13483" s="21">
        <v>0.20970410577437501</v>
      </c>
      <c r="H13483" s="21">
        <v>0.97527049292308099</v>
      </c>
      <c r="I13483" s="20" t="b">
        <v>0</v>
      </c>
      <c r="J13483" s="20">
        <v>73</v>
      </c>
      <c r="K13483" s="20" t="s">
        <v>3</v>
      </c>
      <c r="L13483" s="20"/>
    </row>
    <row r="13484" spans="1:12">
      <c r="A13484" s="20" t="s">
        <v>416</v>
      </c>
      <c r="B13484" s="20" t="s">
        <v>546</v>
      </c>
      <c r="C13484" s="21">
        <v>0.39774995131910501</v>
      </c>
      <c r="D13484" s="21">
        <v>-0.59089225629735298</v>
      </c>
      <c r="E13484" s="21">
        <v>0.64257890992758604</v>
      </c>
      <c r="F13484" s="21">
        <v>-0.91956372543247999</v>
      </c>
      <c r="G13484" s="21">
        <v>0.36082945060691202</v>
      </c>
      <c r="H13484" s="21">
        <v>0.97527049292308099</v>
      </c>
      <c r="I13484" s="20" t="b">
        <v>0</v>
      </c>
      <c r="J13484" s="20">
        <v>73</v>
      </c>
      <c r="K13484" s="20" t="s">
        <v>3</v>
      </c>
      <c r="L13484" s="20"/>
    </row>
    <row r="13485" spans="1:12">
      <c r="A13485" s="20" t="s">
        <v>396</v>
      </c>
      <c r="B13485" s="20" t="s">
        <v>546</v>
      </c>
      <c r="C13485" s="21">
        <v>1.1350760344028801</v>
      </c>
      <c r="D13485" s="21">
        <v>-0.96985894757781699</v>
      </c>
      <c r="E13485" s="21">
        <v>0.80207505373661403</v>
      </c>
      <c r="F13485" s="21">
        <v>-1.20918727375892</v>
      </c>
      <c r="G13485" s="21">
        <v>0.23049264597548899</v>
      </c>
      <c r="H13485" s="21">
        <v>0.97527049292308099</v>
      </c>
      <c r="I13485" s="20" t="b">
        <v>0</v>
      </c>
      <c r="J13485" s="20">
        <v>73</v>
      </c>
      <c r="K13485" s="20" t="s">
        <v>3</v>
      </c>
      <c r="L13485" s="20"/>
    </row>
    <row r="13486" spans="1:12">
      <c r="A13486" s="20" t="s">
        <v>409</v>
      </c>
      <c r="B13486" s="20" t="s">
        <v>546</v>
      </c>
      <c r="C13486" s="21">
        <v>6.2613761861675901E-2</v>
      </c>
      <c r="D13486" s="21">
        <v>-0.230604305174581</v>
      </c>
      <c r="E13486" s="21">
        <v>0.44397104212608102</v>
      </c>
      <c r="F13486" s="21">
        <v>-0.51941294204745203</v>
      </c>
      <c r="G13486" s="21">
        <v>0.60504414618305302</v>
      </c>
      <c r="H13486" s="21">
        <v>0.97527049292308099</v>
      </c>
      <c r="I13486" s="20" t="b">
        <v>0</v>
      </c>
      <c r="J13486" s="20">
        <v>73</v>
      </c>
      <c r="K13486" s="20" t="s">
        <v>3</v>
      </c>
      <c r="L13486" s="20"/>
    </row>
    <row r="13487" spans="1:12">
      <c r="A13487" s="20" t="s">
        <v>439</v>
      </c>
      <c r="B13487" s="20" t="s">
        <v>546</v>
      </c>
      <c r="C13487" s="21">
        <v>0.18792454583665</v>
      </c>
      <c r="D13487" s="21">
        <v>-0.12765791217313499</v>
      </c>
      <c r="E13487" s="21">
        <v>0.53499690506379705</v>
      </c>
      <c r="F13487" s="21">
        <v>-0.238614300316209</v>
      </c>
      <c r="G13487" s="21">
        <v>0.81207325112672601</v>
      </c>
      <c r="H13487" s="21">
        <v>0.97527049292308099</v>
      </c>
      <c r="I13487" s="20" t="b">
        <v>0</v>
      </c>
      <c r="J13487" s="20">
        <v>73</v>
      </c>
      <c r="K13487" s="20" t="s">
        <v>3</v>
      </c>
      <c r="L13487" s="20"/>
    </row>
    <row r="13488" spans="1:12">
      <c r="A13488" s="20" t="s">
        <v>415</v>
      </c>
      <c r="B13488" s="20" t="s">
        <v>546</v>
      </c>
      <c r="C13488" s="21">
        <v>0.20345012522870501</v>
      </c>
      <c r="D13488" s="21">
        <v>0.37172634236528801</v>
      </c>
      <c r="E13488" s="21">
        <v>0.585418226646924</v>
      </c>
      <c r="F13488" s="21">
        <v>0.63497568993437203</v>
      </c>
      <c r="G13488" s="21">
        <v>0.52742952875319704</v>
      </c>
      <c r="H13488" s="21">
        <v>0.97527049292308099</v>
      </c>
      <c r="I13488" s="20" t="b">
        <v>0</v>
      </c>
      <c r="J13488" s="20">
        <v>73</v>
      </c>
      <c r="K13488" s="20" t="s">
        <v>3</v>
      </c>
      <c r="L13488" s="20"/>
    </row>
    <row r="13489" spans="1:12">
      <c r="A13489" s="20" t="s">
        <v>381</v>
      </c>
      <c r="B13489" s="20" t="s">
        <v>546</v>
      </c>
      <c r="C13489" s="21">
        <v>10.3371441055364</v>
      </c>
      <c r="D13489" s="21">
        <v>-1.24096462595754</v>
      </c>
      <c r="E13489" s="21">
        <v>0.99075722697025004</v>
      </c>
      <c r="F13489" s="21">
        <v>-1.2525415835243801</v>
      </c>
      <c r="G13489" s="21">
        <v>0.21437037105283399</v>
      </c>
      <c r="H13489" s="21">
        <v>0.97527049292308099</v>
      </c>
      <c r="I13489" s="20" t="b">
        <v>0</v>
      </c>
      <c r="J13489" s="20">
        <v>73</v>
      </c>
      <c r="K13489" s="20" t="s">
        <v>3</v>
      </c>
      <c r="L13489" s="20"/>
    </row>
    <row r="13490" spans="1:12">
      <c r="A13490" s="20" t="s">
        <v>364</v>
      </c>
      <c r="B13490" s="20" t="s">
        <v>546</v>
      </c>
      <c r="C13490" s="21">
        <v>1.44277003852548</v>
      </c>
      <c r="D13490" s="21">
        <v>-0.27803628774518202</v>
      </c>
      <c r="E13490" s="21">
        <v>0.79570991797594304</v>
      </c>
      <c r="F13490" s="21">
        <v>-0.349419155730051</v>
      </c>
      <c r="G13490" s="21">
        <v>0.72778063356580103</v>
      </c>
      <c r="H13490" s="21">
        <v>0.97527049292308099</v>
      </c>
      <c r="I13490" s="20" t="b">
        <v>0</v>
      </c>
      <c r="J13490" s="20">
        <v>73</v>
      </c>
      <c r="K13490" s="20" t="s">
        <v>3</v>
      </c>
      <c r="L13490" s="20"/>
    </row>
    <row r="13491" spans="1:12">
      <c r="A13491" s="20" t="s">
        <v>401</v>
      </c>
      <c r="B13491" s="20" t="s">
        <v>546</v>
      </c>
      <c r="C13491" s="21">
        <v>4.48149732820027E-2</v>
      </c>
      <c r="D13491" s="21">
        <v>4.3706761178436401E-2</v>
      </c>
      <c r="E13491" s="21">
        <v>0.222153379830687</v>
      </c>
      <c r="F13491" s="21">
        <v>0.19674137396310301</v>
      </c>
      <c r="G13491" s="21">
        <v>0.84457664897461404</v>
      </c>
      <c r="H13491" s="21">
        <v>0.97527049292308099</v>
      </c>
      <c r="I13491" s="20" t="b">
        <v>0</v>
      </c>
      <c r="J13491" s="20">
        <v>73</v>
      </c>
      <c r="K13491" s="20" t="s">
        <v>3</v>
      </c>
      <c r="L13491" s="20"/>
    </row>
    <row r="13492" spans="1:12">
      <c r="A13492" s="20" t="s">
        <v>430</v>
      </c>
      <c r="B13492" s="20" t="s">
        <v>546</v>
      </c>
      <c r="C13492" s="21">
        <v>0.27399853233114801</v>
      </c>
      <c r="D13492" s="21">
        <v>6.0013850842877497E-2</v>
      </c>
      <c r="E13492" s="21">
        <v>0.57094073068181395</v>
      </c>
      <c r="F13492" s="21">
        <v>0.10511397701686</v>
      </c>
      <c r="G13492" s="21">
        <v>0.91657365770085797</v>
      </c>
      <c r="H13492" s="21">
        <v>0.97527049292308099</v>
      </c>
      <c r="I13492" s="20" t="b">
        <v>0</v>
      </c>
      <c r="J13492" s="20">
        <v>73</v>
      </c>
      <c r="K13492" s="20" t="s">
        <v>3</v>
      </c>
      <c r="L13492" s="20"/>
    </row>
    <row r="13493" spans="1:12">
      <c r="A13493" s="20" t="s">
        <v>427</v>
      </c>
      <c r="B13493" s="20" t="s">
        <v>546</v>
      </c>
      <c r="C13493" s="21">
        <v>4.7072713181685502E-2</v>
      </c>
      <c r="D13493" s="21">
        <v>-0.37643600848693698</v>
      </c>
      <c r="E13493" s="21">
        <v>0.48648272268950399</v>
      </c>
      <c r="F13493" s="21">
        <v>-0.77379111514140098</v>
      </c>
      <c r="G13493" s="21">
        <v>0.441553047400978</v>
      </c>
      <c r="H13493" s="21">
        <v>0.97527049292308099</v>
      </c>
      <c r="I13493" s="20" t="b">
        <v>0</v>
      </c>
      <c r="J13493" s="20">
        <v>73</v>
      </c>
      <c r="K13493" s="20" t="s">
        <v>3</v>
      </c>
      <c r="L13493" s="20"/>
    </row>
    <row r="13494" spans="1:12">
      <c r="A13494" s="20" t="s">
        <v>448</v>
      </c>
      <c r="B13494" s="20" t="s">
        <v>546</v>
      </c>
      <c r="C13494" s="21">
        <v>7.7259568573201695E-2</v>
      </c>
      <c r="D13494" s="21">
        <v>0.33005302933665898</v>
      </c>
      <c r="E13494" s="21">
        <v>0.50779495083889103</v>
      </c>
      <c r="F13494" s="21">
        <v>0.64997304284219803</v>
      </c>
      <c r="G13494" s="21">
        <v>0.51774985883147295</v>
      </c>
      <c r="H13494" s="21">
        <v>0.97527049292308099</v>
      </c>
      <c r="I13494" s="20" t="b">
        <v>0</v>
      </c>
      <c r="J13494" s="20">
        <v>73</v>
      </c>
      <c r="K13494" s="20" t="s">
        <v>3</v>
      </c>
      <c r="L13494" s="20"/>
    </row>
    <row r="13495" spans="1:12">
      <c r="A13495" s="20" t="s">
        <v>490</v>
      </c>
      <c r="B13495" s="20" t="s">
        <v>546</v>
      </c>
      <c r="C13495" s="21">
        <v>8.8733428030734404E-2</v>
      </c>
      <c r="D13495" s="21">
        <v>0.169477678382883</v>
      </c>
      <c r="E13495" s="21">
        <v>0.246625837673835</v>
      </c>
      <c r="F13495" s="21">
        <v>0.68718541407254796</v>
      </c>
      <c r="G13495" s="21">
        <v>0.49414330869940698</v>
      </c>
      <c r="H13495" s="21">
        <v>0.97527049292308099</v>
      </c>
      <c r="I13495" s="20" t="b">
        <v>0</v>
      </c>
      <c r="J13495" s="20">
        <v>73</v>
      </c>
      <c r="K13495" s="20" t="s">
        <v>3</v>
      </c>
      <c r="L13495" s="20"/>
    </row>
    <row r="13496" spans="1:12">
      <c r="A13496" s="20" t="s">
        <v>443</v>
      </c>
      <c r="B13496" s="20" t="s">
        <v>546</v>
      </c>
      <c r="C13496" s="21">
        <v>4.8262501758918601E-2</v>
      </c>
      <c r="D13496" s="21">
        <v>-0.115590860052233</v>
      </c>
      <c r="E13496" s="21">
        <v>0.33163405685421699</v>
      </c>
      <c r="F13496" s="21">
        <v>-0.34854942567929698</v>
      </c>
      <c r="G13496" s="21">
        <v>0.72843083953351995</v>
      </c>
      <c r="H13496" s="21">
        <v>0.97527049292308099</v>
      </c>
      <c r="I13496" s="20" t="b">
        <v>0</v>
      </c>
      <c r="J13496" s="20">
        <v>73</v>
      </c>
      <c r="K13496" s="20" t="s">
        <v>3</v>
      </c>
      <c r="L13496" s="20"/>
    </row>
    <row r="13497" spans="1:12">
      <c r="A13497" s="20" t="s">
        <v>349</v>
      </c>
      <c r="B13497" s="20" t="s">
        <v>546</v>
      </c>
      <c r="C13497" s="21">
        <v>604.78888672662401</v>
      </c>
      <c r="D13497" s="21">
        <v>-0.43760216231565402</v>
      </c>
      <c r="E13497" s="21">
        <v>1.2178709290591201</v>
      </c>
      <c r="F13497" s="21">
        <v>-0.35931735611238103</v>
      </c>
      <c r="G13497" s="21">
        <v>0.72039497858643498</v>
      </c>
      <c r="H13497" s="21">
        <v>0.97527049292308099</v>
      </c>
      <c r="I13497" s="20" t="b">
        <v>0</v>
      </c>
      <c r="J13497" s="20">
        <v>73</v>
      </c>
      <c r="K13497" s="20" t="s">
        <v>3</v>
      </c>
      <c r="L13497" s="20"/>
    </row>
    <row r="13498" spans="1:12">
      <c r="A13498" s="20" t="s">
        <v>405</v>
      </c>
      <c r="B13498" s="20" t="s">
        <v>546</v>
      </c>
      <c r="C13498" s="21">
        <v>0.215305062979254</v>
      </c>
      <c r="D13498" s="21">
        <v>0.35683349300783701</v>
      </c>
      <c r="E13498" s="21">
        <v>0.44287571378166102</v>
      </c>
      <c r="F13498" s="21">
        <v>0.80571926141734096</v>
      </c>
      <c r="G13498" s="21">
        <v>0.423021564503342</v>
      </c>
      <c r="H13498" s="21">
        <v>0.97527049292308099</v>
      </c>
      <c r="I13498" s="20" t="b">
        <v>0</v>
      </c>
      <c r="J13498" s="20">
        <v>73</v>
      </c>
      <c r="K13498" s="20" t="s">
        <v>3</v>
      </c>
      <c r="L13498" s="20"/>
    </row>
    <row r="13499" spans="1:12">
      <c r="A13499" s="20" t="s">
        <v>474</v>
      </c>
      <c r="B13499" s="20" t="s">
        <v>546</v>
      </c>
      <c r="C13499" s="21">
        <v>5.3942289993678498E-2</v>
      </c>
      <c r="D13499" s="21">
        <v>-1.46425804589961E-2</v>
      </c>
      <c r="E13499" s="21">
        <v>9.8774371273117903E-2</v>
      </c>
      <c r="F13499" s="21">
        <v>-0.14824270982711099</v>
      </c>
      <c r="G13499" s="21">
        <v>0.88255995133856202</v>
      </c>
      <c r="H13499" s="21">
        <v>0.97527049292308099</v>
      </c>
      <c r="I13499" s="20" t="b">
        <v>0</v>
      </c>
      <c r="J13499" s="20">
        <v>73</v>
      </c>
      <c r="K13499" s="20" t="s">
        <v>3</v>
      </c>
      <c r="L13499" s="20"/>
    </row>
    <row r="13500" spans="1:12">
      <c r="A13500" s="20" t="s">
        <v>333</v>
      </c>
      <c r="B13500" s="20" t="s">
        <v>546</v>
      </c>
      <c r="C13500" s="21">
        <v>350.67473873758098</v>
      </c>
      <c r="D13500" s="21">
        <v>-0.85839118862439701</v>
      </c>
      <c r="E13500" s="21">
        <v>1.18329037796435</v>
      </c>
      <c r="F13500" s="21">
        <v>-0.72542733770987899</v>
      </c>
      <c r="G13500" s="21">
        <v>0.47050909060812901</v>
      </c>
      <c r="H13500" s="21">
        <v>0.97527049292308099</v>
      </c>
      <c r="I13500" s="20" t="b">
        <v>0</v>
      </c>
      <c r="J13500" s="20">
        <v>73</v>
      </c>
      <c r="K13500" s="20" t="s">
        <v>3</v>
      </c>
      <c r="L13500" s="20"/>
    </row>
    <row r="13501" spans="1:12">
      <c r="A13501" s="20" t="s">
        <v>383</v>
      </c>
      <c r="B13501" s="20" t="s">
        <v>546</v>
      </c>
      <c r="C13501" s="21">
        <v>0.89523489522550304</v>
      </c>
      <c r="D13501" s="21">
        <v>-0.72678454689707095</v>
      </c>
      <c r="E13501" s="21">
        <v>0.67597483506813605</v>
      </c>
      <c r="F13501" s="21">
        <v>-1.0751650937180399</v>
      </c>
      <c r="G13501" s="21">
        <v>0.28584162349297398</v>
      </c>
      <c r="H13501" s="21">
        <v>0.97527049292308099</v>
      </c>
      <c r="I13501" s="20" t="b">
        <v>0</v>
      </c>
      <c r="J13501" s="20">
        <v>73</v>
      </c>
      <c r="K13501" s="20" t="s">
        <v>3</v>
      </c>
      <c r="L13501" s="20"/>
    </row>
    <row r="13502" spans="1:12">
      <c r="A13502" s="20" t="s">
        <v>407</v>
      </c>
      <c r="B13502" s="20" t="s">
        <v>546</v>
      </c>
      <c r="C13502" s="21">
        <v>7.0967047863494406E-2</v>
      </c>
      <c r="D13502" s="21">
        <v>0.27946136507258401</v>
      </c>
      <c r="E13502" s="21">
        <v>0.3735621806935</v>
      </c>
      <c r="F13502" s="21">
        <v>0.748098655366498</v>
      </c>
      <c r="G13502" s="21">
        <v>0.45680402812364301</v>
      </c>
      <c r="H13502" s="21">
        <v>0.97527049292308099</v>
      </c>
      <c r="I13502" s="20" t="b">
        <v>0</v>
      </c>
      <c r="J13502" s="20">
        <v>73</v>
      </c>
      <c r="K13502" s="20" t="s">
        <v>3</v>
      </c>
      <c r="L13502" s="20"/>
    </row>
    <row r="13503" spans="1:12">
      <c r="A13503" s="20" t="s">
        <v>483</v>
      </c>
      <c r="B13503" s="20" t="s">
        <v>546</v>
      </c>
      <c r="C13503" s="21">
        <v>5.2388646042206798E-2</v>
      </c>
      <c r="D13503" s="21">
        <v>0.12738739815992001</v>
      </c>
      <c r="E13503" s="21">
        <v>0.35204572782830601</v>
      </c>
      <c r="F13503" s="21">
        <v>0.36184901020030802</v>
      </c>
      <c r="G13503" s="21">
        <v>0.71851019181728404</v>
      </c>
      <c r="H13503" s="21">
        <v>0.97527049292308099</v>
      </c>
      <c r="I13503" s="20" t="b">
        <v>0</v>
      </c>
      <c r="J13503" s="20">
        <v>73</v>
      </c>
      <c r="K13503" s="20" t="s">
        <v>3</v>
      </c>
      <c r="L13503" s="20"/>
    </row>
    <row r="13504" spans="1:12">
      <c r="A13504" s="20" t="s">
        <v>493</v>
      </c>
      <c r="B13504" s="20" t="s">
        <v>546</v>
      </c>
      <c r="C13504" s="21">
        <v>6.4706567092329401E-2</v>
      </c>
      <c r="D13504" s="21">
        <v>-0.27329347201224302</v>
      </c>
      <c r="E13504" s="21">
        <v>0.20362454814353401</v>
      </c>
      <c r="F13504" s="21">
        <v>-1.34214403176772</v>
      </c>
      <c r="G13504" s="21">
        <v>0.18370876316711399</v>
      </c>
      <c r="H13504" s="21">
        <v>0.97527049292308099</v>
      </c>
      <c r="I13504" s="20" t="b">
        <v>0</v>
      </c>
      <c r="J13504" s="20">
        <v>73</v>
      </c>
      <c r="K13504" s="20" t="s">
        <v>3</v>
      </c>
      <c r="L13504" s="20"/>
    </row>
    <row r="13505" spans="1:12">
      <c r="A13505" s="20" t="s">
        <v>469</v>
      </c>
      <c r="B13505" s="20" t="s">
        <v>546</v>
      </c>
      <c r="C13505" s="21">
        <v>5.25381893341361E-2</v>
      </c>
      <c r="D13505" s="21">
        <v>0.113534587223672</v>
      </c>
      <c r="E13505" s="21">
        <v>0.32166894065495399</v>
      </c>
      <c r="F13505" s="21">
        <v>0.35295477080411602</v>
      </c>
      <c r="G13505" s="21">
        <v>0.72513948791946603</v>
      </c>
      <c r="H13505" s="21">
        <v>0.97527049292308099</v>
      </c>
      <c r="I13505" s="20" t="b">
        <v>0</v>
      </c>
      <c r="J13505" s="20">
        <v>73</v>
      </c>
      <c r="K13505" s="20" t="s">
        <v>3</v>
      </c>
      <c r="L13505" s="20"/>
    </row>
    <row r="13506" spans="1:12">
      <c r="A13506" s="20" t="s">
        <v>478</v>
      </c>
      <c r="B13506" s="20" t="s">
        <v>546</v>
      </c>
      <c r="C13506" s="21">
        <v>5.3942289993678498E-2</v>
      </c>
      <c r="D13506" s="21">
        <v>-1.46425804589961E-2</v>
      </c>
      <c r="E13506" s="21">
        <v>9.8774371273117903E-2</v>
      </c>
      <c r="F13506" s="21">
        <v>-0.14824270982711099</v>
      </c>
      <c r="G13506" s="21">
        <v>0.88255995133856202</v>
      </c>
      <c r="H13506" s="21">
        <v>0.97527049292308099</v>
      </c>
      <c r="I13506" s="20" t="b">
        <v>0</v>
      </c>
      <c r="J13506" s="20">
        <v>73</v>
      </c>
      <c r="K13506" s="20" t="s">
        <v>3</v>
      </c>
      <c r="L13506" s="20"/>
    </row>
    <row r="13507" spans="1:12">
      <c r="A13507" s="20" t="s">
        <v>419</v>
      </c>
      <c r="B13507" s="20" t="s">
        <v>546</v>
      </c>
      <c r="C13507" s="21">
        <v>0.222401387466025</v>
      </c>
      <c r="D13507" s="21">
        <v>4.6514340118856197E-2</v>
      </c>
      <c r="E13507" s="21">
        <v>0.42432422573873901</v>
      </c>
      <c r="F13507" s="21">
        <v>0.10961980791428</v>
      </c>
      <c r="G13507" s="21">
        <v>0.91301168955247103</v>
      </c>
      <c r="H13507" s="21">
        <v>0.97527049292308099</v>
      </c>
      <c r="I13507" s="20" t="b">
        <v>0</v>
      </c>
      <c r="J13507" s="20">
        <v>73</v>
      </c>
      <c r="K13507" s="20" t="s">
        <v>3</v>
      </c>
      <c r="L13507" s="20"/>
    </row>
    <row r="13508" spans="1:12">
      <c r="A13508" s="20" t="s">
        <v>386</v>
      </c>
      <c r="B13508" s="20" t="s">
        <v>546</v>
      </c>
      <c r="C13508" s="21">
        <v>0.89272613796123301</v>
      </c>
      <c r="D13508" s="21">
        <v>0.295722467763396</v>
      </c>
      <c r="E13508" s="21">
        <v>0.81115940323331603</v>
      </c>
      <c r="F13508" s="21">
        <v>0.36456763810495602</v>
      </c>
      <c r="G13508" s="21">
        <v>0.71648815006340805</v>
      </c>
      <c r="H13508" s="21">
        <v>0.97527049292308099</v>
      </c>
      <c r="I13508" s="20" t="b">
        <v>0</v>
      </c>
      <c r="J13508" s="20">
        <v>73</v>
      </c>
      <c r="K13508" s="20" t="s">
        <v>3</v>
      </c>
      <c r="L13508" s="20"/>
    </row>
    <row r="13509" spans="1:12">
      <c r="A13509" s="20" t="s">
        <v>450</v>
      </c>
      <c r="B13509" s="20" t="s">
        <v>546</v>
      </c>
      <c r="C13509" s="21">
        <v>0.15044366760411401</v>
      </c>
      <c r="D13509" s="21">
        <v>0.17938806175407801</v>
      </c>
      <c r="E13509" s="21">
        <v>0.50456974617156602</v>
      </c>
      <c r="F13509" s="21">
        <v>0.35552678914102398</v>
      </c>
      <c r="G13509" s="21">
        <v>0.72322025299064097</v>
      </c>
      <c r="H13509" s="21">
        <v>0.97527049292308099</v>
      </c>
      <c r="I13509" s="20" t="b">
        <v>0</v>
      </c>
      <c r="J13509" s="20">
        <v>73</v>
      </c>
      <c r="K13509" s="20" t="s">
        <v>3</v>
      </c>
      <c r="L13509" s="20"/>
    </row>
    <row r="13510" spans="1:12">
      <c r="A13510" s="20" t="s">
        <v>471</v>
      </c>
      <c r="B13510" s="20" t="s">
        <v>546</v>
      </c>
      <c r="C13510" s="21">
        <v>6.0436531585178803E-2</v>
      </c>
      <c r="D13510" s="21">
        <v>-8.2687730596040093E-2</v>
      </c>
      <c r="E13510" s="21">
        <v>0.178179284413645</v>
      </c>
      <c r="F13510" s="21">
        <v>-0.46407039330161198</v>
      </c>
      <c r="G13510" s="21">
        <v>0.643978263616658</v>
      </c>
      <c r="H13510" s="21">
        <v>0.97527049292308099</v>
      </c>
      <c r="I13510" s="20" t="b">
        <v>0</v>
      </c>
      <c r="J13510" s="20">
        <v>73</v>
      </c>
      <c r="K13510" s="20" t="s">
        <v>3</v>
      </c>
      <c r="L13510" s="20"/>
    </row>
    <row r="13511" spans="1:12">
      <c r="A13511" s="20" t="s">
        <v>480</v>
      </c>
      <c r="B13511" s="20" t="s">
        <v>546</v>
      </c>
      <c r="C13511" s="21">
        <v>5.3942289993678498E-2</v>
      </c>
      <c r="D13511" s="21">
        <v>-1.46425804589961E-2</v>
      </c>
      <c r="E13511" s="21">
        <v>9.8774371273117903E-2</v>
      </c>
      <c r="F13511" s="21">
        <v>-0.14824270982711099</v>
      </c>
      <c r="G13511" s="21">
        <v>0.88255995133856202</v>
      </c>
      <c r="H13511" s="21">
        <v>0.97527049292308099</v>
      </c>
      <c r="I13511" s="20" t="b">
        <v>0</v>
      </c>
      <c r="J13511" s="20">
        <v>73</v>
      </c>
      <c r="K13511" s="20" t="s">
        <v>3</v>
      </c>
      <c r="L13511" s="20"/>
    </row>
    <row r="13512" spans="1:12">
      <c r="A13512" s="20" t="s">
        <v>468</v>
      </c>
      <c r="B13512" s="20" t="s">
        <v>546</v>
      </c>
      <c r="C13512" s="21">
        <v>6.5872733713455006E-2</v>
      </c>
      <c r="D13512" s="21">
        <v>-2.6715094301704101E-2</v>
      </c>
      <c r="E13512" s="21">
        <v>0.19977013182050199</v>
      </c>
      <c r="F13512" s="21">
        <v>-0.13372917191499001</v>
      </c>
      <c r="G13512" s="21">
        <v>0.89398472309281496</v>
      </c>
      <c r="H13512" s="21">
        <v>0.97527049292308099</v>
      </c>
      <c r="I13512" s="20" t="b">
        <v>0</v>
      </c>
      <c r="J13512" s="20">
        <v>73</v>
      </c>
      <c r="K13512" s="20" t="s">
        <v>3</v>
      </c>
      <c r="L13512" s="20"/>
    </row>
    <row r="13513" spans="1:12">
      <c r="A13513" s="20" t="s">
        <v>463</v>
      </c>
      <c r="B13513" s="20" t="s">
        <v>546</v>
      </c>
      <c r="C13513" s="21">
        <v>0.114045590836587</v>
      </c>
      <c r="D13513" s="21">
        <v>0.112698973145579</v>
      </c>
      <c r="E13513" s="21">
        <v>0.396876640920655</v>
      </c>
      <c r="F13513" s="21">
        <v>0.28396474250574499</v>
      </c>
      <c r="G13513" s="21">
        <v>0.77724127396116904</v>
      </c>
      <c r="H13513" s="21">
        <v>0.97527049292308099</v>
      </c>
      <c r="I13513" s="20" t="b">
        <v>0</v>
      </c>
      <c r="J13513" s="20">
        <v>73</v>
      </c>
      <c r="K13513" s="20" t="s">
        <v>3</v>
      </c>
      <c r="L13513" s="20"/>
    </row>
    <row r="13514" spans="1:12">
      <c r="A13514" s="20" t="s">
        <v>352</v>
      </c>
      <c r="B13514" s="20" t="s">
        <v>546</v>
      </c>
      <c r="C13514" s="21">
        <v>0.13440646164037001</v>
      </c>
      <c r="D13514" s="21">
        <v>-1.0445216720061301</v>
      </c>
      <c r="E13514" s="21">
        <v>0.78656709575960004</v>
      </c>
      <c r="F13514" s="21">
        <v>-1.32794986929553</v>
      </c>
      <c r="G13514" s="21">
        <v>0.18833197963763201</v>
      </c>
      <c r="H13514" s="21">
        <v>0.97527049292308099</v>
      </c>
      <c r="I13514" s="20" t="b">
        <v>0</v>
      </c>
      <c r="J13514" s="20">
        <v>73</v>
      </c>
      <c r="K13514" s="20" t="s">
        <v>3</v>
      </c>
      <c r="L13514" s="20"/>
    </row>
    <row r="13515" spans="1:12">
      <c r="A13515" s="20" t="s">
        <v>423</v>
      </c>
      <c r="B13515" s="20" t="s">
        <v>546</v>
      </c>
      <c r="C13515" s="21">
        <v>6.3051361227150396E-2</v>
      </c>
      <c r="D13515" s="21">
        <v>-0.32632807504797801</v>
      </c>
      <c r="E13515" s="21">
        <v>0.30812421415864999</v>
      </c>
      <c r="F13515" s="21">
        <v>-1.05907961806583</v>
      </c>
      <c r="G13515" s="21">
        <v>0.29305533361964398</v>
      </c>
      <c r="H13515" s="21">
        <v>0.97527049292308099</v>
      </c>
      <c r="I13515" s="20" t="b">
        <v>0</v>
      </c>
      <c r="J13515" s="20">
        <v>73</v>
      </c>
      <c r="K13515" s="20" t="s">
        <v>3</v>
      </c>
      <c r="L13515" s="20"/>
    </row>
    <row r="13516" spans="1:12">
      <c r="A13516" s="20" t="s">
        <v>412</v>
      </c>
      <c r="B13516" s="20" t="s">
        <v>546</v>
      </c>
      <c r="C13516" s="21">
        <v>0.106349861364673</v>
      </c>
      <c r="D13516" s="21">
        <v>-0.21353067975779599</v>
      </c>
      <c r="E13516" s="21">
        <v>0.78901167219268498</v>
      </c>
      <c r="F13516" s="21">
        <v>-0.27063057149001202</v>
      </c>
      <c r="G13516" s="21">
        <v>0.78743889059901395</v>
      </c>
      <c r="H13516" s="21">
        <v>0.97527049292308099</v>
      </c>
      <c r="I13516" s="20" t="b">
        <v>0</v>
      </c>
      <c r="J13516" s="20">
        <v>73</v>
      </c>
      <c r="K13516" s="20" t="s">
        <v>3</v>
      </c>
      <c r="L13516" s="20"/>
    </row>
    <row r="13517" spans="1:12">
      <c r="A13517" s="20" t="s">
        <v>431</v>
      </c>
      <c r="B13517" s="20" t="s">
        <v>546</v>
      </c>
      <c r="C13517" s="21">
        <v>0.144213638189127</v>
      </c>
      <c r="D13517" s="21">
        <v>0.54052256997340398</v>
      </c>
      <c r="E13517" s="21">
        <v>0.59313092532005696</v>
      </c>
      <c r="F13517" s="21">
        <v>0.911303975056999</v>
      </c>
      <c r="G13517" s="21">
        <v>0.36513475632134701</v>
      </c>
      <c r="H13517" s="21">
        <v>0.97527049292308099</v>
      </c>
      <c r="I13517" s="20" t="b">
        <v>0</v>
      </c>
      <c r="J13517" s="20">
        <v>73</v>
      </c>
      <c r="K13517" s="20" t="s">
        <v>3</v>
      </c>
      <c r="L13517" s="20"/>
    </row>
    <row r="13518" spans="1:12">
      <c r="A13518" s="20" t="s">
        <v>299</v>
      </c>
      <c r="B13518" s="20" t="s">
        <v>546</v>
      </c>
      <c r="C13518" s="21">
        <v>61.123633480141997</v>
      </c>
      <c r="D13518" s="21">
        <v>-1.0774029636131901</v>
      </c>
      <c r="E13518" s="21">
        <v>0.85478512767356796</v>
      </c>
      <c r="F13518" s="21">
        <v>-1.2604371891044901</v>
      </c>
      <c r="G13518" s="21">
        <v>0.21152576130197301</v>
      </c>
      <c r="H13518" s="21">
        <v>0.97527049292308099</v>
      </c>
      <c r="I13518" s="20" t="b">
        <v>0</v>
      </c>
      <c r="J13518" s="20">
        <v>73</v>
      </c>
      <c r="K13518" s="20" t="s">
        <v>3</v>
      </c>
      <c r="L13518" s="20"/>
    </row>
    <row r="13519" spans="1:12">
      <c r="A13519" s="20" t="s">
        <v>414</v>
      </c>
      <c r="B13519" s="20" t="s">
        <v>546</v>
      </c>
      <c r="C13519" s="21">
        <v>0.19186423962251301</v>
      </c>
      <c r="D13519" s="21">
        <v>7.8297731423250194E-2</v>
      </c>
      <c r="E13519" s="21">
        <v>0.38245064288289499</v>
      </c>
      <c r="F13519" s="21">
        <v>0.20472636895847701</v>
      </c>
      <c r="G13519" s="21">
        <v>0.83835566383346105</v>
      </c>
      <c r="H13519" s="21">
        <v>0.97527049292308099</v>
      </c>
      <c r="I13519" s="20" t="b">
        <v>0</v>
      </c>
      <c r="J13519" s="20">
        <v>73</v>
      </c>
      <c r="K13519" s="20" t="s">
        <v>3</v>
      </c>
      <c r="L13519" s="20"/>
    </row>
    <row r="13520" spans="1:12">
      <c r="A13520" s="20" t="s">
        <v>434</v>
      </c>
      <c r="B13520" s="20" t="s">
        <v>546</v>
      </c>
      <c r="C13520" s="21">
        <v>5.2016128050836698E-2</v>
      </c>
      <c r="D13520" s="21">
        <v>-0.28685777371689097</v>
      </c>
      <c r="E13520" s="21">
        <v>0.35822356377870601</v>
      </c>
      <c r="F13520" s="21">
        <v>-0.80077862743305805</v>
      </c>
      <c r="G13520" s="21">
        <v>0.42585840371657702</v>
      </c>
      <c r="H13520" s="21">
        <v>0.97527049292308099</v>
      </c>
      <c r="I13520" s="20" t="b">
        <v>0</v>
      </c>
      <c r="J13520" s="20">
        <v>73</v>
      </c>
      <c r="K13520" s="20" t="s">
        <v>3</v>
      </c>
      <c r="L13520" s="20"/>
    </row>
    <row r="13521" spans="1:12">
      <c r="A13521" s="20" t="s">
        <v>438</v>
      </c>
      <c r="B13521" s="20" t="s">
        <v>546</v>
      </c>
      <c r="C13521" s="21">
        <v>4.7664747131636501E-2</v>
      </c>
      <c r="D13521" s="21">
        <v>-0.222513913082308</v>
      </c>
      <c r="E13521" s="21">
        <v>0.3391652651839</v>
      </c>
      <c r="F13521" s="21">
        <v>-0.65606338833564704</v>
      </c>
      <c r="G13521" s="21">
        <v>0.51384594455487598</v>
      </c>
      <c r="H13521" s="21">
        <v>0.97527049292308099</v>
      </c>
      <c r="I13521" s="20" t="b">
        <v>0</v>
      </c>
      <c r="J13521" s="20">
        <v>73</v>
      </c>
      <c r="K13521" s="20" t="s">
        <v>3</v>
      </c>
      <c r="L13521" s="20"/>
    </row>
    <row r="13522" spans="1:12">
      <c r="A13522" s="20" t="s">
        <v>440</v>
      </c>
      <c r="B13522" s="20" t="s">
        <v>546</v>
      </c>
      <c r="C13522" s="21">
        <v>0.18360114737237801</v>
      </c>
      <c r="D13522" s="21">
        <v>-0.57878802302142496</v>
      </c>
      <c r="E13522" s="21">
        <v>0.57272915237467403</v>
      </c>
      <c r="F13522" s="21">
        <v>-1.01057894577503</v>
      </c>
      <c r="G13522" s="21">
        <v>0.31555596635588501</v>
      </c>
      <c r="H13522" s="21">
        <v>0.97527049292308099</v>
      </c>
      <c r="I13522" s="20" t="b">
        <v>0</v>
      </c>
      <c r="J13522" s="20">
        <v>73</v>
      </c>
      <c r="K13522" s="20" t="s">
        <v>3</v>
      </c>
      <c r="L13522" s="20"/>
    </row>
    <row r="13523" spans="1:12">
      <c r="A13523" s="20" t="s">
        <v>406</v>
      </c>
      <c r="B13523" s="20" t="s">
        <v>546</v>
      </c>
      <c r="C13523" s="21">
        <v>0.149581226767839</v>
      </c>
      <c r="D13523" s="21">
        <v>0.11494860483741901</v>
      </c>
      <c r="E13523" s="21">
        <v>0.44951248020656898</v>
      </c>
      <c r="F13523" s="21">
        <v>0.255718383579908</v>
      </c>
      <c r="G13523" s="21">
        <v>0.79888747511593505</v>
      </c>
      <c r="H13523" s="21">
        <v>0.97527049292308099</v>
      </c>
      <c r="I13523" s="20" t="b">
        <v>0</v>
      </c>
      <c r="J13523" s="20">
        <v>73</v>
      </c>
      <c r="K13523" s="20" t="s">
        <v>3</v>
      </c>
      <c r="L13523" s="20"/>
    </row>
    <row r="13524" spans="1:12">
      <c r="A13524" s="20" t="s">
        <v>470</v>
      </c>
      <c r="B13524" s="20" t="s">
        <v>546</v>
      </c>
      <c r="C13524" s="21">
        <v>5.3942289993678498E-2</v>
      </c>
      <c r="D13524" s="21">
        <v>-1.46425804589961E-2</v>
      </c>
      <c r="E13524" s="21">
        <v>9.8774371273117903E-2</v>
      </c>
      <c r="F13524" s="21">
        <v>-0.14824270982711099</v>
      </c>
      <c r="G13524" s="21">
        <v>0.88255995133856202</v>
      </c>
      <c r="H13524" s="21">
        <v>0.97527049292308099</v>
      </c>
      <c r="I13524" s="20" t="b">
        <v>0</v>
      </c>
      <c r="J13524" s="20">
        <v>73</v>
      </c>
      <c r="K13524" s="20" t="s">
        <v>3</v>
      </c>
      <c r="L13524" s="20"/>
    </row>
    <row r="13525" spans="1:12">
      <c r="A13525" s="20" t="s">
        <v>392</v>
      </c>
      <c r="B13525" s="20" t="s">
        <v>546</v>
      </c>
      <c r="C13525" s="21">
        <v>0.109710586746016</v>
      </c>
      <c r="D13525" s="21">
        <v>-0.155412008073644</v>
      </c>
      <c r="E13525" s="21">
        <v>0.67359202643274596</v>
      </c>
      <c r="F13525" s="21">
        <v>-0.23072127040559801</v>
      </c>
      <c r="G13525" s="21">
        <v>0.81817673998380502</v>
      </c>
      <c r="H13525" s="21">
        <v>0.97527049292308099</v>
      </c>
      <c r="I13525" s="20" t="b">
        <v>0</v>
      </c>
      <c r="J13525" s="20">
        <v>73</v>
      </c>
      <c r="K13525" s="20" t="s">
        <v>3</v>
      </c>
      <c r="L13525" s="20"/>
    </row>
    <row r="13526" spans="1:12">
      <c r="A13526" s="20" t="s">
        <v>485</v>
      </c>
      <c r="B13526" s="20" t="s">
        <v>546</v>
      </c>
      <c r="C13526" s="21">
        <v>0.110074677661629</v>
      </c>
      <c r="D13526" s="21">
        <v>-5.7323868289925597E-2</v>
      </c>
      <c r="E13526" s="21">
        <v>0.24283176622140901</v>
      </c>
      <c r="F13526" s="21">
        <v>-0.236064124483858</v>
      </c>
      <c r="G13526" s="21">
        <v>0.81404398576661596</v>
      </c>
      <c r="H13526" s="21">
        <v>0.97527049292308099</v>
      </c>
      <c r="I13526" s="20" t="b">
        <v>0</v>
      </c>
      <c r="J13526" s="20">
        <v>73</v>
      </c>
      <c r="K13526" s="20" t="s">
        <v>3</v>
      </c>
      <c r="L13526" s="20"/>
    </row>
    <row r="13527" spans="1:12">
      <c r="A13527" s="20" t="s">
        <v>481</v>
      </c>
      <c r="B13527" s="20" t="s">
        <v>546</v>
      </c>
      <c r="C13527" s="21">
        <v>0.10091410240441</v>
      </c>
      <c r="D13527" s="21">
        <v>-5.2124318626505899E-2</v>
      </c>
      <c r="E13527" s="21">
        <v>0.216032442644427</v>
      </c>
      <c r="F13527" s="21">
        <v>-0.241280050294569</v>
      </c>
      <c r="G13527" s="21">
        <v>0.81001450096298799</v>
      </c>
      <c r="H13527" s="21">
        <v>0.97527049292308099</v>
      </c>
      <c r="I13527" s="20" t="b">
        <v>0</v>
      </c>
      <c r="J13527" s="20">
        <v>73</v>
      </c>
      <c r="K13527" s="20" t="s">
        <v>3</v>
      </c>
      <c r="L13527" s="20"/>
    </row>
    <row r="13528" spans="1:12">
      <c r="A13528" s="20" t="s">
        <v>410</v>
      </c>
      <c r="B13528" s="20" t="s">
        <v>546</v>
      </c>
      <c r="C13528" s="21">
        <v>0.16679646772229101</v>
      </c>
      <c r="D13528" s="21">
        <v>0.41835532139711001</v>
      </c>
      <c r="E13528" s="21">
        <v>0.38851991665723301</v>
      </c>
      <c r="F13528" s="21">
        <v>1.0767924717903199</v>
      </c>
      <c r="G13528" s="21">
        <v>0.28511868857176098</v>
      </c>
      <c r="H13528" s="21">
        <v>0.97527049292308099</v>
      </c>
      <c r="I13528" s="20" t="b">
        <v>0</v>
      </c>
      <c r="J13528" s="20">
        <v>73</v>
      </c>
      <c r="K13528" s="20" t="s">
        <v>3</v>
      </c>
      <c r="L13528" s="20"/>
    </row>
    <row r="13529" spans="1:12">
      <c r="A13529" s="20" t="s">
        <v>489</v>
      </c>
      <c r="B13529" s="20" t="s">
        <v>546</v>
      </c>
      <c r="C13529" s="21">
        <v>5.3942289993678498E-2</v>
      </c>
      <c r="D13529" s="21">
        <v>-1.46425804589961E-2</v>
      </c>
      <c r="E13529" s="21">
        <v>9.8774371273117903E-2</v>
      </c>
      <c r="F13529" s="21">
        <v>-0.14824270982711099</v>
      </c>
      <c r="G13529" s="21">
        <v>0.88255995133856202</v>
      </c>
      <c r="H13529" s="21">
        <v>0.97527049292308099</v>
      </c>
      <c r="I13529" s="20" t="b">
        <v>0</v>
      </c>
      <c r="J13529" s="20">
        <v>73</v>
      </c>
      <c r="K13529" s="20" t="s">
        <v>3</v>
      </c>
      <c r="L13529" s="20"/>
    </row>
    <row r="13530" spans="1:12">
      <c r="A13530" s="20" t="s">
        <v>424</v>
      </c>
      <c r="B13530" s="20" t="s">
        <v>546</v>
      </c>
      <c r="C13530" s="21">
        <v>0.13543774424994501</v>
      </c>
      <c r="D13530" s="21">
        <v>0.72272400329951303</v>
      </c>
      <c r="E13530" s="21">
        <v>0.59637545236128597</v>
      </c>
      <c r="F13530" s="21">
        <v>1.2118607505355301</v>
      </c>
      <c r="G13530" s="21">
        <v>0.22947366884686199</v>
      </c>
      <c r="H13530" s="21">
        <v>0.97527049292308099</v>
      </c>
      <c r="I13530" s="20" t="b">
        <v>0</v>
      </c>
      <c r="J13530" s="20">
        <v>73</v>
      </c>
      <c r="K13530" s="20" t="s">
        <v>3</v>
      </c>
      <c r="L13530" s="20"/>
    </row>
    <row r="13531" spans="1:12">
      <c r="A13531" s="20" t="s">
        <v>382</v>
      </c>
      <c r="B13531" s="20" t="s">
        <v>546</v>
      </c>
      <c r="C13531" s="21">
        <v>0.28831413709690701</v>
      </c>
      <c r="D13531" s="21">
        <v>0.20480470819874799</v>
      </c>
      <c r="E13531" s="21">
        <v>0.589657716193977</v>
      </c>
      <c r="F13531" s="21">
        <v>0.34732812371334199</v>
      </c>
      <c r="G13531" s="21">
        <v>0.72934421563441698</v>
      </c>
      <c r="H13531" s="21">
        <v>0.97527049292308099</v>
      </c>
      <c r="I13531" s="20" t="b">
        <v>0</v>
      </c>
      <c r="J13531" s="20">
        <v>73</v>
      </c>
      <c r="K13531" s="20" t="s">
        <v>3</v>
      </c>
      <c r="L13531" s="20"/>
    </row>
    <row r="13532" spans="1:12">
      <c r="A13532" s="20" t="s">
        <v>428</v>
      </c>
      <c r="B13532" s="20" t="s">
        <v>546</v>
      </c>
      <c r="C13532" s="21">
        <v>0.209230629339169</v>
      </c>
      <c r="D13532" s="21">
        <v>0.157178491782343</v>
      </c>
      <c r="E13532" s="21">
        <v>0.71000182877964502</v>
      </c>
      <c r="F13532" s="21">
        <v>0.22137758722749001</v>
      </c>
      <c r="G13532" s="21">
        <v>0.825416521483331</v>
      </c>
      <c r="H13532" s="21">
        <v>0.97527049292308099</v>
      </c>
      <c r="I13532" s="20" t="b">
        <v>0</v>
      </c>
      <c r="J13532" s="20">
        <v>73</v>
      </c>
      <c r="K13532" s="20" t="s">
        <v>3</v>
      </c>
      <c r="L13532" s="20"/>
    </row>
    <row r="13533" spans="1:12">
      <c r="A13533" s="20" t="s">
        <v>496</v>
      </c>
      <c r="B13533" s="20" t="s">
        <v>546</v>
      </c>
      <c r="C13533" s="21">
        <v>5.3942289993678498E-2</v>
      </c>
      <c r="D13533" s="21">
        <v>-1.46425804589961E-2</v>
      </c>
      <c r="E13533" s="21">
        <v>9.8774371273117903E-2</v>
      </c>
      <c r="F13533" s="21">
        <v>-0.14824270982711099</v>
      </c>
      <c r="G13533" s="21">
        <v>0.88255995133856202</v>
      </c>
      <c r="H13533" s="21">
        <v>0.97527049292308099</v>
      </c>
      <c r="I13533" s="20" t="b">
        <v>0</v>
      </c>
      <c r="J13533" s="20">
        <v>73</v>
      </c>
      <c r="K13533" s="20" t="s">
        <v>3</v>
      </c>
      <c r="L13533" s="20"/>
    </row>
    <row r="13534" spans="1:12">
      <c r="A13534" s="20" t="s">
        <v>311</v>
      </c>
      <c r="B13534" s="20" t="s">
        <v>546</v>
      </c>
      <c r="C13534" s="21">
        <v>52.756485421464099</v>
      </c>
      <c r="D13534" s="21">
        <v>-1.43904700011251</v>
      </c>
      <c r="E13534" s="21">
        <v>1.0806692072233901</v>
      </c>
      <c r="F13534" s="21">
        <v>-1.3316258023210601</v>
      </c>
      <c r="G13534" s="21">
        <v>0.187126358081036</v>
      </c>
      <c r="H13534" s="21">
        <v>0.97527049292308099</v>
      </c>
      <c r="I13534" s="20" t="b">
        <v>0</v>
      </c>
      <c r="J13534" s="20">
        <v>73</v>
      </c>
      <c r="K13534" s="20" t="s">
        <v>3</v>
      </c>
      <c r="L13534" s="20"/>
    </row>
    <row r="13535" spans="1:12">
      <c r="A13535" s="20" t="s">
        <v>359</v>
      </c>
      <c r="B13535" s="20" t="s">
        <v>546</v>
      </c>
      <c r="C13535" s="21">
        <v>20.146367384803899</v>
      </c>
      <c r="D13535" s="21">
        <v>-0.98869202938098599</v>
      </c>
      <c r="E13535" s="21">
        <v>0.95463317389167301</v>
      </c>
      <c r="F13535" s="21">
        <v>-1.0356774271215301</v>
      </c>
      <c r="G13535" s="21">
        <v>0.30377133785539701</v>
      </c>
      <c r="H13535" s="21">
        <v>0.97527049292308099</v>
      </c>
      <c r="I13535" s="20" t="b">
        <v>0</v>
      </c>
      <c r="J13535" s="20">
        <v>73</v>
      </c>
      <c r="K13535" s="20" t="s">
        <v>3</v>
      </c>
      <c r="L13535" s="20"/>
    </row>
    <row r="13536" spans="1:12">
      <c r="A13536" s="20" t="s">
        <v>402</v>
      </c>
      <c r="B13536" s="20" t="s">
        <v>546</v>
      </c>
      <c r="C13536" s="21">
        <v>7.7379214449093001E-2</v>
      </c>
      <c r="D13536" s="21">
        <v>-0.34400652324025</v>
      </c>
      <c r="E13536" s="21">
        <v>0.41895514323016603</v>
      </c>
      <c r="F13536" s="21">
        <v>-0.82110586013562503</v>
      </c>
      <c r="G13536" s="21">
        <v>0.414259454784074</v>
      </c>
      <c r="H13536" s="21">
        <v>0.97527049292308099</v>
      </c>
      <c r="I13536" s="20" t="b">
        <v>0</v>
      </c>
      <c r="J13536" s="20">
        <v>73</v>
      </c>
      <c r="K13536" s="20" t="s">
        <v>3</v>
      </c>
      <c r="L13536" s="20"/>
    </row>
    <row r="13537" spans="1:12">
      <c r="A13537" s="20" t="s">
        <v>343</v>
      </c>
      <c r="B13537" s="20" t="s">
        <v>546</v>
      </c>
      <c r="C13537" s="21">
        <v>131.20542508588201</v>
      </c>
      <c r="D13537" s="21">
        <v>-1.5104868980379</v>
      </c>
      <c r="E13537" s="21">
        <v>1.11003662542341</v>
      </c>
      <c r="F13537" s="21">
        <v>-1.36075410796624</v>
      </c>
      <c r="G13537" s="21">
        <v>0.177777878959444</v>
      </c>
      <c r="H13537" s="21">
        <v>0.97527049292308099</v>
      </c>
      <c r="I13537" s="20" t="b">
        <v>0</v>
      </c>
      <c r="J13537" s="20">
        <v>73</v>
      </c>
      <c r="K13537" s="20" t="s">
        <v>3</v>
      </c>
      <c r="L13537" s="20"/>
    </row>
    <row r="13538" spans="1:12">
      <c r="A13538" s="20" t="s">
        <v>390</v>
      </c>
      <c r="B13538" s="20" t="s">
        <v>546</v>
      </c>
      <c r="C13538" s="21">
        <v>0.36691611348599201</v>
      </c>
      <c r="D13538" s="21">
        <v>-0.17753254326016199</v>
      </c>
      <c r="E13538" s="21">
        <v>0.54106030935958005</v>
      </c>
      <c r="F13538" s="21">
        <v>-0.328119694217261</v>
      </c>
      <c r="G13538" s="21">
        <v>0.74376044745107806</v>
      </c>
      <c r="H13538" s="21">
        <v>0.97527049292308099</v>
      </c>
      <c r="I13538" s="20" t="b">
        <v>0</v>
      </c>
      <c r="J13538" s="20">
        <v>73</v>
      </c>
      <c r="K13538" s="20" t="s">
        <v>3</v>
      </c>
      <c r="L13538" s="20"/>
    </row>
    <row r="13539" spans="1:12">
      <c r="A13539" s="20" t="s">
        <v>368</v>
      </c>
      <c r="B13539" s="20" t="s">
        <v>546</v>
      </c>
      <c r="C13539" s="21">
        <v>0.19071213200029499</v>
      </c>
      <c r="D13539" s="21">
        <v>5.5693935243608397E-2</v>
      </c>
      <c r="E13539" s="21">
        <v>0.481881812869079</v>
      </c>
      <c r="F13539" s="21">
        <v>0.115575922884518</v>
      </c>
      <c r="G13539" s="21">
        <v>0.90830598448274402</v>
      </c>
      <c r="H13539" s="21">
        <v>0.97527049292308099</v>
      </c>
      <c r="I13539" s="20" t="b">
        <v>0</v>
      </c>
      <c r="J13539" s="20">
        <v>73</v>
      </c>
      <c r="K13539" s="20" t="s">
        <v>3</v>
      </c>
      <c r="L13539" s="20"/>
    </row>
    <row r="13540" spans="1:12">
      <c r="A13540" s="20" t="s">
        <v>462</v>
      </c>
      <c r="B13540" s="20" t="s">
        <v>546</v>
      </c>
      <c r="C13540" s="21">
        <v>3.6415485895490499E-2</v>
      </c>
      <c r="D13540" s="21">
        <v>0.19809489971016001</v>
      </c>
      <c r="E13540" s="21">
        <v>0.28345527488794597</v>
      </c>
      <c r="F13540" s="21">
        <v>0.69885769382301799</v>
      </c>
      <c r="G13540" s="21">
        <v>0.48686159476909202</v>
      </c>
      <c r="H13540" s="21">
        <v>0.97527049292308099</v>
      </c>
      <c r="I13540" s="20" t="b">
        <v>0</v>
      </c>
      <c r="J13540" s="20">
        <v>73</v>
      </c>
      <c r="K13540" s="20" t="s">
        <v>3</v>
      </c>
      <c r="L13540" s="20"/>
    </row>
    <row r="13541" spans="1:12">
      <c r="A13541" s="20" t="s">
        <v>380</v>
      </c>
      <c r="B13541" s="20" t="s">
        <v>546</v>
      </c>
      <c r="C13541" s="21">
        <v>0.63391987892153101</v>
      </c>
      <c r="D13541" s="21">
        <v>-1.0692661299733599</v>
      </c>
      <c r="E13541" s="21">
        <v>0.83328900861011101</v>
      </c>
      <c r="F13541" s="21">
        <v>-1.2831876082907301</v>
      </c>
      <c r="G13541" s="21">
        <v>0.20348519027994399</v>
      </c>
      <c r="H13541" s="21">
        <v>0.97527049292308099</v>
      </c>
      <c r="I13541" s="20" t="b">
        <v>0</v>
      </c>
      <c r="J13541" s="20">
        <v>73</v>
      </c>
      <c r="K13541" s="20" t="s">
        <v>3</v>
      </c>
      <c r="L13541" s="20"/>
    </row>
    <row r="13542" spans="1:12">
      <c r="A13542" s="20" t="s">
        <v>310</v>
      </c>
      <c r="B13542" s="20" t="s">
        <v>546</v>
      </c>
      <c r="C13542" s="21">
        <v>0.55680814762944697</v>
      </c>
      <c r="D13542" s="21">
        <v>0.22747982523503599</v>
      </c>
      <c r="E13542" s="21">
        <v>0.815227011123557</v>
      </c>
      <c r="F13542" s="21">
        <v>0.27903862621225001</v>
      </c>
      <c r="G13542" s="21">
        <v>0.78100417979880099</v>
      </c>
      <c r="H13542" s="21">
        <v>0.97527049292308099</v>
      </c>
      <c r="I13542" s="20" t="b">
        <v>0</v>
      </c>
      <c r="J13542" s="20">
        <v>73</v>
      </c>
      <c r="K13542" s="20" t="s">
        <v>3</v>
      </c>
      <c r="L13542" s="20"/>
    </row>
    <row r="13543" spans="1:12">
      <c r="A13543" s="20" t="s">
        <v>456</v>
      </c>
      <c r="B13543" s="20" t="s">
        <v>546</v>
      </c>
      <c r="C13543" s="21">
        <v>0.109519203349785</v>
      </c>
      <c r="D13543" s="21">
        <v>-0.105557729904658</v>
      </c>
      <c r="E13543" s="21">
        <v>0.35160577230976597</v>
      </c>
      <c r="F13543" s="21">
        <v>-0.30021614608664798</v>
      </c>
      <c r="G13543" s="21">
        <v>0.76486556376246495</v>
      </c>
      <c r="H13543" s="21">
        <v>0.97527049292308099</v>
      </c>
      <c r="I13543" s="20" t="b">
        <v>0</v>
      </c>
      <c r="J13543" s="20">
        <v>73</v>
      </c>
      <c r="K13543" s="20" t="s">
        <v>3</v>
      </c>
      <c r="L13543" s="20"/>
    </row>
    <row r="13544" spans="1:12">
      <c r="A13544" s="20" t="s">
        <v>472</v>
      </c>
      <c r="B13544" s="20" t="s">
        <v>546</v>
      </c>
      <c r="C13544" s="21">
        <v>5.7779287893049099E-2</v>
      </c>
      <c r="D13544" s="21">
        <v>-5.6904670640507297E-2</v>
      </c>
      <c r="E13544" s="21">
        <v>0.16156456832927199</v>
      </c>
      <c r="F13544" s="21">
        <v>-0.35221008683373201</v>
      </c>
      <c r="G13544" s="21">
        <v>0.72569549939878697</v>
      </c>
      <c r="H13544" s="21">
        <v>0.97527049292308099</v>
      </c>
      <c r="I13544" s="20" t="b">
        <v>0</v>
      </c>
      <c r="J13544" s="20">
        <v>73</v>
      </c>
      <c r="K13544" s="20" t="s">
        <v>3</v>
      </c>
      <c r="L13544" s="20"/>
    </row>
    <row r="13545" spans="1:12">
      <c r="A13545" s="20" t="s">
        <v>422</v>
      </c>
      <c r="B13545" s="20" t="s">
        <v>546</v>
      </c>
      <c r="C13545" s="21">
        <v>0.19940356317400201</v>
      </c>
      <c r="D13545" s="21">
        <v>-4.8070765916327501E-2</v>
      </c>
      <c r="E13545" s="21">
        <v>0.43761382625172301</v>
      </c>
      <c r="F13545" s="21">
        <v>-0.109847456896109</v>
      </c>
      <c r="G13545" s="21">
        <v>0.91283177423594697</v>
      </c>
      <c r="H13545" s="21">
        <v>0.97527049292308099</v>
      </c>
      <c r="I13545" s="20" t="b">
        <v>0</v>
      </c>
      <c r="J13545" s="20">
        <v>73</v>
      </c>
      <c r="K13545" s="20" t="s">
        <v>3</v>
      </c>
      <c r="L13545" s="20"/>
    </row>
    <row r="13546" spans="1:12">
      <c r="A13546" s="20" t="s">
        <v>437</v>
      </c>
      <c r="B13546" s="20" t="s">
        <v>546</v>
      </c>
      <c r="C13546" s="21">
        <v>0.41770567967308803</v>
      </c>
      <c r="D13546" s="21">
        <v>0.36263691062814701</v>
      </c>
      <c r="E13546" s="21">
        <v>0.64584588506354701</v>
      </c>
      <c r="F13546" s="21">
        <v>0.56149140068062098</v>
      </c>
      <c r="G13546" s="21">
        <v>0.57618235488614</v>
      </c>
      <c r="H13546" s="21">
        <v>0.97527049292308099</v>
      </c>
      <c r="I13546" s="20" t="b">
        <v>0</v>
      </c>
      <c r="J13546" s="20">
        <v>73</v>
      </c>
      <c r="K13546" s="20" t="s">
        <v>3</v>
      </c>
      <c r="L13546" s="20"/>
    </row>
    <row r="13547" spans="1:12">
      <c r="A13547" s="20" t="s">
        <v>467</v>
      </c>
      <c r="B13547" s="20" t="s">
        <v>546</v>
      </c>
      <c r="C13547" s="21">
        <v>6.7762191788094894E-2</v>
      </c>
      <c r="D13547" s="21">
        <v>-3.7456643968755199E-2</v>
      </c>
      <c r="E13547" s="21">
        <v>0.30634739275455802</v>
      </c>
      <c r="F13547" s="21">
        <v>-0.122268525388643</v>
      </c>
      <c r="G13547" s="21">
        <v>0.903022331950743</v>
      </c>
      <c r="H13547" s="21">
        <v>0.97527049292308099</v>
      </c>
      <c r="I13547" s="20" t="b">
        <v>0</v>
      </c>
      <c r="J13547" s="20">
        <v>73</v>
      </c>
      <c r="K13547" s="20" t="s">
        <v>3</v>
      </c>
      <c r="L13547" s="20"/>
    </row>
    <row r="13548" spans="1:12">
      <c r="A13548" s="20" t="s">
        <v>340</v>
      </c>
      <c r="B13548" s="20" t="s">
        <v>546</v>
      </c>
      <c r="C13548" s="21">
        <v>8.1501533011169602</v>
      </c>
      <c r="D13548" s="21">
        <v>-0.67318132974181899</v>
      </c>
      <c r="E13548" s="21">
        <v>0.94329633546697</v>
      </c>
      <c r="F13548" s="21">
        <v>-0.713647773696234</v>
      </c>
      <c r="G13548" s="21">
        <v>0.47772047152079899</v>
      </c>
      <c r="H13548" s="21">
        <v>0.97527049292308099</v>
      </c>
      <c r="I13548" s="20" t="b">
        <v>0</v>
      </c>
      <c r="J13548" s="20">
        <v>73</v>
      </c>
      <c r="K13548" s="20" t="s">
        <v>3</v>
      </c>
      <c r="L13548" s="20"/>
    </row>
    <row r="13549" spans="1:12">
      <c r="A13549" s="20" t="s">
        <v>436</v>
      </c>
      <c r="B13549" s="20" t="s">
        <v>546</v>
      </c>
      <c r="C13549" s="21">
        <v>0.10787425810925</v>
      </c>
      <c r="D13549" s="21">
        <v>-7.16454132482683E-2</v>
      </c>
      <c r="E13549" s="21">
        <v>0.43180122173845298</v>
      </c>
      <c r="F13549" s="21">
        <v>-0.16592221059454201</v>
      </c>
      <c r="G13549" s="21">
        <v>0.86867684519685495</v>
      </c>
      <c r="H13549" s="21">
        <v>0.97527049292308099</v>
      </c>
      <c r="I13549" s="20" t="b">
        <v>0</v>
      </c>
      <c r="J13549" s="20">
        <v>73</v>
      </c>
      <c r="K13549" s="20" t="s">
        <v>3</v>
      </c>
      <c r="L13549" s="20"/>
    </row>
    <row r="13550" spans="1:12">
      <c r="A13550" s="20" t="s">
        <v>429</v>
      </c>
      <c r="B13550" s="20" t="s">
        <v>546</v>
      </c>
      <c r="C13550" s="21">
        <v>0.162218058644472</v>
      </c>
      <c r="D13550" s="21">
        <v>8.1830822556503799E-2</v>
      </c>
      <c r="E13550" s="21">
        <v>0.31930558341791399</v>
      </c>
      <c r="F13550" s="21">
        <v>0.25627745584831202</v>
      </c>
      <c r="G13550" s="21">
        <v>0.79845744235456895</v>
      </c>
      <c r="H13550" s="21">
        <v>0.97527049292308099</v>
      </c>
      <c r="I13550" s="20" t="b">
        <v>0</v>
      </c>
      <c r="J13550" s="20">
        <v>73</v>
      </c>
      <c r="K13550" s="20" t="s">
        <v>3</v>
      </c>
      <c r="L13550" s="20"/>
    </row>
    <row r="13551" spans="1:12">
      <c r="A13551" s="20" t="s">
        <v>363</v>
      </c>
      <c r="B13551" s="20" t="s">
        <v>546</v>
      </c>
      <c r="C13551" s="21">
        <v>0.35144544207387901</v>
      </c>
      <c r="D13551" s="21">
        <v>-0.199766633783729</v>
      </c>
      <c r="E13551" s="21">
        <v>0.60133803679813902</v>
      </c>
      <c r="F13551" s="21">
        <v>-0.332203555337026</v>
      </c>
      <c r="G13551" s="21">
        <v>0.740687560156846</v>
      </c>
      <c r="H13551" s="21">
        <v>0.97527049292308099</v>
      </c>
      <c r="I13551" s="20" t="b">
        <v>0</v>
      </c>
      <c r="J13551" s="20">
        <v>73</v>
      </c>
      <c r="K13551" s="20" t="s">
        <v>3</v>
      </c>
      <c r="L13551" s="20"/>
    </row>
    <row r="13552" spans="1:12">
      <c r="A13552" s="20" t="s">
        <v>357</v>
      </c>
      <c r="B13552" s="20" t="s">
        <v>546</v>
      </c>
      <c r="C13552" s="21">
        <v>3.5574698329599599</v>
      </c>
      <c r="D13552" s="21">
        <v>-0.32795800175902201</v>
      </c>
      <c r="E13552" s="21">
        <v>0.92331648998964699</v>
      </c>
      <c r="F13552" s="21">
        <v>-0.35519565101961798</v>
      </c>
      <c r="G13552" s="21">
        <v>0.72346724826965603</v>
      </c>
      <c r="H13552" s="21">
        <v>0.97527049292308099</v>
      </c>
      <c r="I13552" s="20" t="b">
        <v>0</v>
      </c>
      <c r="J13552" s="20">
        <v>73</v>
      </c>
      <c r="K13552" s="20" t="s">
        <v>3</v>
      </c>
      <c r="L13552" s="20"/>
    </row>
    <row r="13553" spans="1:12">
      <c r="A13553" s="20" t="s">
        <v>346</v>
      </c>
      <c r="B13553" s="20" t="s">
        <v>546</v>
      </c>
      <c r="C13553" s="21">
        <v>181.30342553371199</v>
      </c>
      <c r="D13553" s="21">
        <v>-0.44513599261678</v>
      </c>
      <c r="E13553" s="21">
        <v>0.82078223949234996</v>
      </c>
      <c r="F13553" s="21">
        <v>-0.54233141410576102</v>
      </c>
      <c r="G13553" s="21">
        <v>0.58924203167835898</v>
      </c>
      <c r="H13553" s="21">
        <v>0.97527049292308099</v>
      </c>
      <c r="I13553" s="20" t="b">
        <v>0</v>
      </c>
      <c r="J13553" s="20">
        <v>73</v>
      </c>
      <c r="K13553" s="20" t="s">
        <v>3</v>
      </c>
      <c r="L13553" s="20"/>
    </row>
    <row r="13554" spans="1:12">
      <c r="A13554" s="20" t="s">
        <v>457</v>
      </c>
      <c r="B13554" s="20" t="s">
        <v>546</v>
      </c>
      <c r="C13554" s="21">
        <v>0.178705405631535</v>
      </c>
      <c r="D13554" s="21">
        <v>-0.36234664711693698</v>
      </c>
      <c r="E13554" s="21">
        <v>0.34596766961976899</v>
      </c>
      <c r="F13554" s="21">
        <v>-1.04734250895515</v>
      </c>
      <c r="G13554" s="21">
        <v>0.29839703821286401</v>
      </c>
      <c r="H13554" s="21">
        <v>0.97527049292308099</v>
      </c>
      <c r="I13554" s="20" t="b">
        <v>0</v>
      </c>
      <c r="J13554" s="20">
        <v>73</v>
      </c>
      <c r="K13554" s="20" t="s">
        <v>3</v>
      </c>
      <c r="L13554" s="20"/>
    </row>
    <row r="13555" spans="1:12">
      <c r="A13555" s="20" t="s">
        <v>497</v>
      </c>
      <c r="B13555" s="20" t="s">
        <v>546</v>
      </c>
      <c r="C13555" s="21">
        <v>4.8638442426875601E-2</v>
      </c>
      <c r="D13555" s="21">
        <v>-1.3504800956668001E-2</v>
      </c>
      <c r="E13555" s="21">
        <v>0.124539554081464</v>
      </c>
      <c r="F13555" s="21">
        <v>-0.10843784576130901</v>
      </c>
      <c r="G13555" s="21">
        <v>0.91394588964284895</v>
      </c>
      <c r="H13555" s="21">
        <v>0.97527049292308099</v>
      </c>
      <c r="I13555" s="20" t="b">
        <v>0</v>
      </c>
      <c r="J13555" s="20">
        <v>73</v>
      </c>
      <c r="K13555" s="20" t="s">
        <v>3</v>
      </c>
      <c r="L13555" s="20"/>
    </row>
    <row r="13556" spans="1:12">
      <c r="A13556" s="20" t="s">
        <v>435</v>
      </c>
      <c r="B13556" s="20" t="s">
        <v>546</v>
      </c>
      <c r="C13556" s="21">
        <v>0.60626522589281195</v>
      </c>
      <c r="D13556" s="21">
        <v>-0.18034849755889301</v>
      </c>
      <c r="E13556" s="21">
        <v>0.63014664453438896</v>
      </c>
      <c r="F13556" s="21">
        <v>-0.28620083773063798</v>
      </c>
      <c r="G13556" s="21">
        <v>0.77553494338811602</v>
      </c>
      <c r="H13556" s="21">
        <v>0.97527049292308099</v>
      </c>
      <c r="I13556" s="20" t="b">
        <v>0</v>
      </c>
      <c r="J13556" s="20">
        <v>73</v>
      </c>
      <c r="K13556" s="20" t="s">
        <v>3</v>
      </c>
      <c r="L13556" s="20"/>
    </row>
    <row r="13557" spans="1:12">
      <c r="A13557" s="20" t="s">
        <v>445</v>
      </c>
      <c r="B13557" s="20" t="s">
        <v>546</v>
      </c>
      <c r="C13557" s="21">
        <v>6.4552800691937001E-2</v>
      </c>
      <c r="D13557" s="21">
        <v>0.409945680411893</v>
      </c>
      <c r="E13557" s="21">
        <v>0.33052884190384801</v>
      </c>
      <c r="F13557" s="21">
        <v>1.24027203813925</v>
      </c>
      <c r="G13557" s="21">
        <v>0.218846523413118</v>
      </c>
      <c r="H13557" s="21">
        <v>0.97527049292308099</v>
      </c>
      <c r="I13557" s="20" t="b">
        <v>0</v>
      </c>
      <c r="J13557" s="20">
        <v>73</v>
      </c>
      <c r="K13557" s="20" t="s">
        <v>3</v>
      </c>
      <c r="L13557" s="20"/>
    </row>
    <row r="13558" spans="1:12">
      <c r="A13558" s="20" t="s">
        <v>476</v>
      </c>
      <c r="B13558" s="20" t="s">
        <v>546</v>
      </c>
      <c r="C13558" s="21">
        <v>6.12285747525863E-2</v>
      </c>
      <c r="D13558" s="21">
        <v>0.197833873897371</v>
      </c>
      <c r="E13558" s="21">
        <v>0.21344482542270399</v>
      </c>
      <c r="F13558" s="21">
        <v>0.92686188810425696</v>
      </c>
      <c r="G13558" s="21">
        <v>0.357052525712375</v>
      </c>
      <c r="H13558" s="21">
        <v>0.97527049292308099</v>
      </c>
      <c r="I13558" s="20" t="b">
        <v>0</v>
      </c>
      <c r="J13558" s="20">
        <v>73</v>
      </c>
      <c r="K13558" s="20" t="s">
        <v>3</v>
      </c>
      <c r="L13558" s="20"/>
    </row>
    <row r="13559" spans="1:12">
      <c r="A13559" s="20" t="s">
        <v>453</v>
      </c>
      <c r="B13559" s="20" t="s">
        <v>546</v>
      </c>
      <c r="C13559" s="21">
        <v>0.103673365464686</v>
      </c>
      <c r="D13559" s="21">
        <v>-0.18242697551185699</v>
      </c>
      <c r="E13559" s="21">
        <v>0.33732729502870201</v>
      </c>
      <c r="F13559" s="21">
        <v>-0.54080110978370299</v>
      </c>
      <c r="G13559" s="21">
        <v>0.59029108966714094</v>
      </c>
      <c r="H13559" s="21">
        <v>0.97527049292308099</v>
      </c>
      <c r="I13559" s="20" t="b">
        <v>0</v>
      </c>
      <c r="J13559" s="20">
        <v>73</v>
      </c>
      <c r="K13559" s="20" t="s">
        <v>3</v>
      </c>
      <c r="L13559" s="20"/>
    </row>
    <row r="13560" spans="1:12">
      <c r="A13560" s="20" t="s">
        <v>479</v>
      </c>
      <c r="B13560" s="20" t="s">
        <v>546</v>
      </c>
      <c r="C13560" s="21">
        <v>5.8264736319832297E-2</v>
      </c>
      <c r="D13560" s="21">
        <v>0.116146685556122</v>
      </c>
      <c r="E13560" s="21">
        <v>0.251434722892455</v>
      </c>
      <c r="F13560" s="21">
        <v>0.46193574308271002</v>
      </c>
      <c r="G13560" s="21">
        <v>0.64550112606501597</v>
      </c>
      <c r="H13560" s="21">
        <v>0.97527049292308099</v>
      </c>
      <c r="I13560" s="20" t="b">
        <v>0</v>
      </c>
      <c r="J13560" s="20">
        <v>73</v>
      </c>
      <c r="K13560" s="20" t="s">
        <v>3</v>
      </c>
      <c r="L13560" s="20"/>
    </row>
    <row r="13561" spans="1:12">
      <c r="A13561" s="20" t="s">
        <v>503</v>
      </c>
      <c r="B13561" s="20" t="s">
        <v>546</v>
      </c>
      <c r="C13561" s="21">
        <v>5.3942289993678498E-2</v>
      </c>
      <c r="D13561" s="21">
        <v>-1.46425804589961E-2</v>
      </c>
      <c r="E13561" s="21">
        <v>9.8774371273117903E-2</v>
      </c>
      <c r="F13561" s="21">
        <v>-0.14824270982711099</v>
      </c>
      <c r="G13561" s="21">
        <v>0.88255995133856202</v>
      </c>
      <c r="H13561" s="21">
        <v>0.97527049292308099</v>
      </c>
      <c r="I13561" s="20" t="b">
        <v>0</v>
      </c>
      <c r="J13561" s="20">
        <v>73</v>
      </c>
      <c r="K13561" s="20" t="s">
        <v>3</v>
      </c>
      <c r="L13561" s="20"/>
    </row>
    <row r="13562" spans="1:12">
      <c r="A13562" s="20" t="s">
        <v>358</v>
      </c>
      <c r="B13562" s="20" t="s">
        <v>546</v>
      </c>
      <c r="C13562" s="21">
        <v>8.2495250371777296</v>
      </c>
      <c r="D13562" s="21">
        <v>-0.62282201637957202</v>
      </c>
      <c r="E13562" s="21">
        <v>0.91630618357332805</v>
      </c>
      <c r="F13562" s="21">
        <v>-0.67970949835866701</v>
      </c>
      <c r="G13562" s="21">
        <v>0.49883819638730598</v>
      </c>
      <c r="H13562" s="21">
        <v>0.97527049292308099</v>
      </c>
      <c r="I13562" s="20" t="b">
        <v>0</v>
      </c>
      <c r="J13562" s="20">
        <v>73</v>
      </c>
      <c r="K13562" s="20" t="s">
        <v>3</v>
      </c>
      <c r="L13562" s="20"/>
    </row>
    <row r="13563" spans="1:12">
      <c r="A13563" s="20" t="s">
        <v>465</v>
      </c>
      <c r="B13563" s="20" t="s">
        <v>546</v>
      </c>
      <c r="C13563" s="21">
        <v>4.9318056934315201E-2</v>
      </c>
      <c r="D13563" s="21">
        <v>-0.137399351608849</v>
      </c>
      <c r="E13563" s="21">
        <v>0.20671530814681</v>
      </c>
      <c r="F13563" s="21">
        <v>-0.66467913209053298</v>
      </c>
      <c r="G13563" s="21">
        <v>0.50835006217873602</v>
      </c>
      <c r="H13563" s="21">
        <v>0.97527049292308099</v>
      </c>
      <c r="I13563" s="20" t="b">
        <v>0</v>
      </c>
      <c r="J13563" s="20">
        <v>73</v>
      </c>
      <c r="K13563" s="20" t="s">
        <v>3</v>
      </c>
      <c r="L13563" s="20"/>
    </row>
    <row r="13564" spans="1:12">
      <c r="A13564" s="20" t="s">
        <v>506</v>
      </c>
      <c r="B13564" s="20" t="s">
        <v>546</v>
      </c>
      <c r="C13564" s="21">
        <v>5.3942289993678498E-2</v>
      </c>
      <c r="D13564" s="21">
        <v>-1.46425804589961E-2</v>
      </c>
      <c r="E13564" s="21">
        <v>9.8774371273117903E-2</v>
      </c>
      <c r="F13564" s="21">
        <v>-0.14824270982711099</v>
      </c>
      <c r="G13564" s="21">
        <v>0.88255995133856202</v>
      </c>
      <c r="H13564" s="21">
        <v>0.97527049292308099</v>
      </c>
      <c r="I13564" s="20" t="b">
        <v>0</v>
      </c>
      <c r="J13564" s="20">
        <v>73</v>
      </c>
      <c r="K13564" s="20" t="s">
        <v>3</v>
      </c>
      <c r="L13564" s="20"/>
    </row>
    <row r="13565" spans="1:12">
      <c r="A13565" s="20" t="s">
        <v>330</v>
      </c>
      <c r="B13565" s="20" t="s">
        <v>546</v>
      </c>
      <c r="C13565" s="21">
        <v>7.8141290128108096</v>
      </c>
      <c r="D13565" s="21">
        <v>-1.5026019000936</v>
      </c>
      <c r="E13565" s="21">
        <v>1.08803496623945</v>
      </c>
      <c r="F13565" s="21">
        <v>-1.3810235394244801</v>
      </c>
      <c r="G13565" s="21">
        <v>0.171484941856833</v>
      </c>
      <c r="H13565" s="21">
        <v>0.97527049292308099</v>
      </c>
      <c r="I13565" s="20" t="b">
        <v>0</v>
      </c>
      <c r="J13565" s="20">
        <v>73</v>
      </c>
      <c r="K13565" s="20" t="s">
        <v>3</v>
      </c>
      <c r="L13565" s="20"/>
    </row>
    <row r="13566" spans="1:12">
      <c r="A13566" s="20" t="s">
        <v>502</v>
      </c>
      <c r="B13566" s="20" t="s">
        <v>546</v>
      </c>
      <c r="C13566" s="21">
        <v>5.3942289993678498E-2</v>
      </c>
      <c r="D13566" s="21">
        <v>-1.46425804589961E-2</v>
      </c>
      <c r="E13566" s="21">
        <v>9.8774371273117903E-2</v>
      </c>
      <c r="F13566" s="21">
        <v>-0.14824270982711099</v>
      </c>
      <c r="G13566" s="21">
        <v>0.88255995133856202</v>
      </c>
      <c r="H13566" s="21">
        <v>0.97527049292308099</v>
      </c>
      <c r="I13566" s="20" t="b">
        <v>0</v>
      </c>
      <c r="J13566" s="20">
        <v>73</v>
      </c>
      <c r="K13566" s="20" t="s">
        <v>3</v>
      </c>
      <c r="L13566" s="20"/>
    </row>
    <row r="13567" spans="1:12">
      <c r="A13567" s="20" t="s">
        <v>379</v>
      </c>
      <c r="B13567" s="20" t="s">
        <v>546</v>
      </c>
      <c r="C13567" s="21">
        <v>0.111337895699711</v>
      </c>
      <c r="D13567" s="21">
        <v>-0.19210342457430499</v>
      </c>
      <c r="E13567" s="21">
        <v>0.41567897978166601</v>
      </c>
      <c r="F13567" s="21">
        <v>-0.46214370684610201</v>
      </c>
      <c r="G13567" s="21">
        <v>0.645352697573919</v>
      </c>
      <c r="H13567" s="21">
        <v>0.97527049292308099</v>
      </c>
      <c r="I13567" s="20" t="b">
        <v>0</v>
      </c>
      <c r="J13567" s="20">
        <v>73</v>
      </c>
      <c r="K13567" s="20" t="s">
        <v>3</v>
      </c>
      <c r="L13567" s="20"/>
    </row>
    <row r="13568" spans="1:12">
      <c r="A13568" s="20" t="s">
        <v>356</v>
      </c>
      <c r="B13568" s="20" t="s">
        <v>546</v>
      </c>
      <c r="C13568" s="21">
        <v>0.124079504916759</v>
      </c>
      <c r="D13568" s="21">
        <v>-0.167881531485954</v>
      </c>
      <c r="E13568" s="21">
        <v>0.50475732936672801</v>
      </c>
      <c r="F13568" s="21">
        <v>-0.33259850173266198</v>
      </c>
      <c r="G13568" s="21">
        <v>0.74039060698005399</v>
      </c>
      <c r="H13568" s="21">
        <v>0.97527049292308099</v>
      </c>
      <c r="I13568" s="20" t="b">
        <v>0</v>
      </c>
      <c r="J13568" s="20">
        <v>73</v>
      </c>
      <c r="K13568" s="20" t="s">
        <v>3</v>
      </c>
      <c r="L13568" s="20"/>
    </row>
    <row r="13569" spans="1:12">
      <c r="A13569" s="20" t="s">
        <v>361</v>
      </c>
      <c r="B13569" s="20" t="s">
        <v>546</v>
      </c>
      <c r="C13569" s="21">
        <v>0.148422464463868</v>
      </c>
      <c r="D13569" s="21">
        <v>0.50939614274976497</v>
      </c>
      <c r="E13569" s="21">
        <v>0.76761423447775301</v>
      </c>
      <c r="F13569" s="21">
        <v>0.663609557861226</v>
      </c>
      <c r="G13569" s="21">
        <v>0.50903061654666903</v>
      </c>
      <c r="H13569" s="21">
        <v>0.97527049292308099</v>
      </c>
      <c r="I13569" s="20" t="b">
        <v>0</v>
      </c>
      <c r="J13569" s="20">
        <v>73</v>
      </c>
      <c r="K13569" s="20" t="s">
        <v>3</v>
      </c>
      <c r="L13569" s="20"/>
    </row>
    <row r="13570" spans="1:12">
      <c r="A13570" s="20" t="s">
        <v>341</v>
      </c>
      <c r="B13570" s="20" t="s">
        <v>546</v>
      </c>
      <c r="C13570" s="21">
        <v>25.515926243130401</v>
      </c>
      <c r="D13570" s="21">
        <v>-0.49051229760147202</v>
      </c>
      <c r="E13570" s="21">
        <v>0.92148388192291497</v>
      </c>
      <c r="F13570" s="21">
        <v>-0.53230697489563294</v>
      </c>
      <c r="G13570" s="21">
        <v>0.59612990475859495</v>
      </c>
      <c r="H13570" s="21">
        <v>0.97527049292308099</v>
      </c>
      <c r="I13570" s="20" t="b">
        <v>0</v>
      </c>
      <c r="J13570" s="20">
        <v>73</v>
      </c>
      <c r="K13570" s="20" t="s">
        <v>3</v>
      </c>
      <c r="L13570" s="20"/>
    </row>
    <row r="13571" spans="1:12">
      <c r="A13571" s="20" t="s">
        <v>322</v>
      </c>
      <c r="B13571" s="20" t="s">
        <v>546</v>
      </c>
      <c r="C13571" s="21">
        <v>67.720101439998004</v>
      </c>
      <c r="D13571" s="21">
        <v>0.38072280947308501</v>
      </c>
      <c r="E13571" s="21">
        <v>0.82050689177228697</v>
      </c>
      <c r="F13571" s="21">
        <v>0.46400927681512499</v>
      </c>
      <c r="G13571" s="21">
        <v>0.64402184303758503</v>
      </c>
      <c r="H13571" s="21">
        <v>0.97527049292308099</v>
      </c>
      <c r="I13571" s="20" t="b">
        <v>0</v>
      </c>
      <c r="J13571" s="20">
        <v>73</v>
      </c>
      <c r="K13571" s="20" t="s">
        <v>3</v>
      </c>
      <c r="L13571" s="20"/>
    </row>
    <row r="13572" spans="1:12">
      <c r="A13572" s="20" t="s">
        <v>458</v>
      </c>
      <c r="B13572" s="20" t="s">
        <v>546</v>
      </c>
      <c r="C13572" s="21">
        <v>5.3942289993678498E-2</v>
      </c>
      <c r="D13572" s="21">
        <v>-1.46425804589961E-2</v>
      </c>
      <c r="E13572" s="21">
        <v>9.8774371273117903E-2</v>
      </c>
      <c r="F13572" s="21">
        <v>-0.14824270982711099</v>
      </c>
      <c r="G13572" s="21">
        <v>0.88255995133856202</v>
      </c>
      <c r="H13572" s="21">
        <v>0.97527049292308099</v>
      </c>
      <c r="I13572" s="20" t="b">
        <v>0</v>
      </c>
      <c r="J13572" s="20">
        <v>73</v>
      </c>
      <c r="K13572" s="20" t="s">
        <v>3</v>
      </c>
      <c r="L13572" s="20"/>
    </row>
    <row r="13573" spans="1:12">
      <c r="A13573" s="20" t="s">
        <v>482</v>
      </c>
      <c r="B13573" s="20" t="s">
        <v>546</v>
      </c>
      <c r="C13573" s="21">
        <v>0.13303454420941099</v>
      </c>
      <c r="D13573" s="21">
        <v>0.108028373353711</v>
      </c>
      <c r="E13573" s="21">
        <v>0.42186787460957398</v>
      </c>
      <c r="F13573" s="21">
        <v>0.256071580358397</v>
      </c>
      <c r="G13573" s="21">
        <v>0.79861579245775904</v>
      </c>
      <c r="H13573" s="21">
        <v>0.97527049292308099</v>
      </c>
      <c r="I13573" s="20" t="b">
        <v>0</v>
      </c>
      <c r="J13573" s="20">
        <v>73</v>
      </c>
      <c r="K13573" s="20" t="s">
        <v>3</v>
      </c>
      <c r="L13573" s="20"/>
    </row>
    <row r="13574" spans="1:12">
      <c r="A13574" s="20" t="s">
        <v>347</v>
      </c>
      <c r="B13574" s="20" t="s">
        <v>546</v>
      </c>
      <c r="C13574" s="21">
        <v>0.25301511706948199</v>
      </c>
      <c r="D13574" s="21">
        <v>0.25700217892039301</v>
      </c>
      <c r="E13574" s="21">
        <v>0.689425536218498</v>
      </c>
      <c r="F13574" s="21">
        <v>0.37277728401249999</v>
      </c>
      <c r="G13574" s="21">
        <v>0.71039439273702798</v>
      </c>
      <c r="H13574" s="21">
        <v>0.97527049292308099</v>
      </c>
      <c r="I13574" s="20" t="b">
        <v>0</v>
      </c>
      <c r="J13574" s="20">
        <v>73</v>
      </c>
      <c r="K13574" s="20" t="s">
        <v>3</v>
      </c>
      <c r="L13574" s="20"/>
    </row>
    <row r="13575" spans="1:12">
      <c r="A13575" s="20" t="s">
        <v>317</v>
      </c>
      <c r="B13575" s="20" t="s">
        <v>546</v>
      </c>
      <c r="C13575" s="21">
        <v>5.3603521384654497E-2</v>
      </c>
      <c r="D13575" s="21">
        <v>-7.8747913341776596E-2</v>
      </c>
      <c r="E13575" s="21">
        <v>0.15878563216087899</v>
      </c>
      <c r="F13575" s="21">
        <v>-0.49593853215882</v>
      </c>
      <c r="G13575" s="21">
        <v>0.62142765755068996</v>
      </c>
      <c r="H13575" s="21">
        <v>0.97527049292308099</v>
      </c>
      <c r="I13575" s="20" t="b">
        <v>0</v>
      </c>
      <c r="J13575" s="20">
        <v>73</v>
      </c>
      <c r="K13575" s="20" t="s">
        <v>3</v>
      </c>
      <c r="L13575" s="20"/>
    </row>
    <row r="13576" spans="1:12">
      <c r="A13576" s="20" t="s">
        <v>377</v>
      </c>
      <c r="B13576" s="20" t="s">
        <v>546</v>
      </c>
      <c r="C13576" s="21">
        <v>5.2969766568472097E-2</v>
      </c>
      <c r="D13576" s="21">
        <v>-8.3065700471221304E-2</v>
      </c>
      <c r="E13576" s="21">
        <v>0.379976923922415</v>
      </c>
      <c r="F13576" s="21">
        <v>-0.21860722386442</v>
      </c>
      <c r="G13576" s="21">
        <v>0.82756603295383302</v>
      </c>
      <c r="H13576" s="21">
        <v>0.97527049292308099</v>
      </c>
      <c r="I13576" s="20" t="b">
        <v>0</v>
      </c>
      <c r="J13576" s="20">
        <v>73</v>
      </c>
      <c r="K13576" s="20" t="s">
        <v>3</v>
      </c>
      <c r="L13576" s="20"/>
    </row>
    <row r="13577" spans="1:12">
      <c r="A13577" s="20" t="s">
        <v>384</v>
      </c>
      <c r="B13577" s="20" t="s">
        <v>546</v>
      </c>
      <c r="C13577" s="21">
        <v>0.49085142052912401</v>
      </c>
      <c r="D13577" s="21">
        <v>-0.88120044926528796</v>
      </c>
      <c r="E13577" s="21">
        <v>0.70513549098777095</v>
      </c>
      <c r="F13577" s="21">
        <v>-1.24968954268758</v>
      </c>
      <c r="G13577" s="21">
        <v>0.21540478912580399</v>
      </c>
      <c r="H13577" s="21">
        <v>0.97527049292308099</v>
      </c>
      <c r="I13577" s="20" t="b">
        <v>0</v>
      </c>
      <c r="J13577" s="20">
        <v>73</v>
      </c>
      <c r="K13577" s="20" t="s">
        <v>3</v>
      </c>
      <c r="L13577" s="20"/>
    </row>
    <row r="13578" spans="1:12">
      <c r="A13578" s="20" t="s">
        <v>387</v>
      </c>
      <c r="B13578" s="20" t="s">
        <v>546</v>
      </c>
      <c r="C13578" s="21">
        <v>2.2726618996978601E-2</v>
      </c>
      <c r="D13578" s="21">
        <v>-0.35600577596717797</v>
      </c>
      <c r="E13578" s="21">
        <v>0.34423227497758802</v>
      </c>
      <c r="F13578" s="21">
        <v>-1.0342021996349899</v>
      </c>
      <c r="G13578" s="21">
        <v>0.304455646686973</v>
      </c>
      <c r="H13578" s="21">
        <v>0.97527049292308099</v>
      </c>
      <c r="I13578" s="20" t="b">
        <v>0</v>
      </c>
      <c r="J13578" s="20">
        <v>73</v>
      </c>
      <c r="K13578" s="20" t="s">
        <v>3</v>
      </c>
      <c r="L13578" s="20"/>
    </row>
    <row r="13579" spans="1:12">
      <c r="A13579" s="20" t="s">
        <v>350</v>
      </c>
      <c r="B13579" s="20" t="s">
        <v>546</v>
      </c>
      <c r="C13579" s="21">
        <v>1.4638666279817201</v>
      </c>
      <c r="D13579" s="21">
        <v>0.14379769210465199</v>
      </c>
      <c r="E13579" s="21">
        <v>0.83735386830899605</v>
      </c>
      <c r="F13579" s="21">
        <v>0.17172870102701701</v>
      </c>
      <c r="G13579" s="21">
        <v>0.86412598790783901</v>
      </c>
      <c r="H13579" s="21">
        <v>0.97527049292308099</v>
      </c>
      <c r="I13579" s="20" t="b">
        <v>0</v>
      </c>
      <c r="J13579" s="20">
        <v>73</v>
      </c>
      <c r="K13579" s="20" t="s">
        <v>3</v>
      </c>
      <c r="L13579" s="20"/>
    </row>
    <row r="13580" spans="1:12">
      <c r="A13580" s="20" t="s">
        <v>375</v>
      </c>
      <c r="B13580" s="20" t="s">
        <v>546</v>
      </c>
      <c r="C13580" s="21">
        <v>1.72571498992688</v>
      </c>
      <c r="D13580" s="21">
        <v>-0.49599605700090499</v>
      </c>
      <c r="E13580" s="21">
        <v>0.89740817362093905</v>
      </c>
      <c r="F13580" s="21">
        <v>-0.55269839475566396</v>
      </c>
      <c r="G13580" s="21">
        <v>0.58215845901904295</v>
      </c>
      <c r="H13580" s="21">
        <v>0.97527049292308099</v>
      </c>
      <c r="I13580" s="20" t="b">
        <v>0</v>
      </c>
      <c r="J13580" s="20">
        <v>73</v>
      </c>
      <c r="K13580" s="20" t="s">
        <v>3</v>
      </c>
      <c r="L13580" s="20"/>
    </row>
    <row r="13581" spans="1:12">
      <c r="A13581" s="20" t="s">
        <v>487</v>
      </c>
      <c r="B13581" s="20" t="s">
        <v>546</v>
      </c>
      <c r="C13581" s="21">
        <v>5.3942289993678498E-2</v>
      </c>
      <c r="D13581" s="21">
        <v>-1.46425804589961E-2</v>
      </c>
      <c r="E13581" s="21">
        <v>9.8774371273117903E-2</v>
      </c>
      <c r="F13581" s="21">
        <v>-0.14824270982711099</v>
      </c>
      <c r="G13581" s="21">
        <v>0.88255995133856202</v>
      </c>
      <c r="H13581" s="21">
        <v>0.97527049292308099</v>
      </c>
      <c r="I13581" s="20" t="b">
        <v>0</v>
      </c>
      <c r="J13581" s="20">
        <v>73</v>
      </c>
      <c r="K13581" s="20" t="s">
        <v>3</v>
      </c>
      <c r="L13581" s="20"/>
    </row>
    <row r="13582" spans="1:12">
      <c r="A13582" s="20" t="s">
        <v>484</v>
      </c>
      <c r="B13582" s="20" t="s">
        <v>546</v>
      </c>
      <c r="C13582" s="21">
        <v>5.3942289993678498E-2</v>
      </c>
      <c r="D13582" s="21">
        <v>-1.46425804589961E-2</v>
      </c>
      <c r="E13582" s="21">
        <v>9.8774371273117903E-2</v>
      </c>
      <c r="F13582" s="21">
        <v>-0.14824270982711099</v>
      </c>
      <c r="G13582" s="21">
        <v>0.88255995133856202</v>
      </c>
      <c r="H13582" s="21">
        <v>0.97527049292308099</v>
      </c>
      <c r="I13582" s="20" t="b">
        <v>0</v>
      </c>
      <c r="J13582" s="20">
        <v>73</v>
      </c>
      <c r="K13582" s="20" t="s">
        <v>3</v>
      </c>
      <c r="L13582" s="20"/>
    </row>
    <row r="13583" spans="1:12">
      <c r="A13583" s="20" t="s">
        <v>451</v>
      </c>
      <c r="B13583" s="20" t="s">
        <v>546</v>
      </c>
      <c r="C13583" s="21">
        <v>0.74602162867108801</v>
      </c>
      <c r="D13583" s="21">
        <v>-0.74270409500680101</v>
      </c>
      <c r="E13583" s="21">
        <v>0.76295907083138703</v>
      </c>
      <c r="F13583" s="21">
        <v>-0.97345208072234601</v>
      </c>
      <c r="G13583" s="21">
        <v>0.333543337235569</v>
      </c>
      <c r="H13583" s="21">
        <v>0.97527049292308099</v>
      </c>
      <c r="I13583" s="20" t="b">
        <v>0</v>
      </c>
      <c r="J13583" s="20">
        <v>73</v>
      </c>
      <c r="K13583" s="20" t="s">
        <v>3</v>
      </c>
      <c r="L13583" s="20"/>
    </row>
    <row r="13584" spans="1:12">
      <c r="A13584" s="20" t="s">
        <v>335</v>
      </c>
      <c r="B13584" s="20" t="s">
        <v>546</v>
      </c>
      <c r="C13584" s="21">
        <v>0.11057890949931599</v>
      </c>
      <c r="D13584" s="21">
        <v>0.25533172001792298</v>
      </c>
      <c r="E13584" s="21">
        <v>0.33862540884511999</v>
      </c>
      <c r="F13584" s="21">
        <v>0.75402410258796204</v>
      </c>
      <c r="G13584" s="21">
        <v>0.45326012606059601</v>
      </c>
      <c r="H13584" s="21">
        <v>0.97527049292308099</v>
      </c>
      <c r="I13584" s="20" t="b">
        <v>0</v>
      </c>
      <c r="J13584" s="20">
        <v>73</v>
      </c>
      <c r="K13584" s="20" t="s">
        <v>3</v>
      </c>
      <c r="L13584" s="20"/>
    </row>
    <row r="13585" spans="1:12">
      <c r="A13585" s="20" t="s">
        <v>376</v>
      </c>
      <c r="B13585" s="20" t="s">
        <v>546</v>
      </c>
      <c r="C13585" s="21">
        <v>0.210931038242195</v>
      </c>
      <c r="D13585" s="21">
        <v>-0.147239928041206</v>
      </c>
      <c r="E13585" s="21">
        <v>0.39925963126179997</v>
      </c>
      <c r="F13585" s="21">
        <v>-0.36878240751732599</v>
      </c>
      <c r="G13585" s="21">
        <v>0.71335733042961802</v>
      </c>
      <c r="H13585" s="21">
        <v>0.97527049292308099</v>
      </c>
      <c r="I13585" s="20" t="b">
        <v>0</v>
      </c>
      <c r="J13585" s="20">
        <v>73</v>
      </c>
      <c r="K13585" s="20" t="s">
        <v>3</v>
      </c>
      <c r="L13585" s="20"/>
    </row>
    <row r="13586" spans="1:12">
      <c r="A13586" s="20" t="s">
        <v>391</v>
      </c>
      <c r="B13586" s="20" t="s">
        <v>546</v>
      </c>
      <c r="C13586" s="21">
        <v>0.20247525049624099</v>
      </c>
      <c r="D13586" s="21">
        <v>0.12897581131272501</v>
      </c>
      <c r="E13586" s="21">
        <v>0.45498612719192899</v>
      </c>
      <c r="F13586" s="21">
        <v>0.283471964538202</v>
      </c>
      <c r="G13586" s="21">
        <v>0.77761745325413101</v>
      </c>
      <c r="H13586" s="21">
        <v>0.97527049292308099</v>
      </c>
      <c r="I13586" s="20" t="b">
        <v>0</v>
      </c>
      <c r="J13586" s="20">
        <v>73</v>
      </c>
      <c r="K13586" s="20" t="s">
        <v>3</v>
      </c>
      <c r="L13586" s="20"/>
    </row>
    <row r="13587" spans="1:12">
      <c r="A13587" s="20" t="s">
        <v>449</v>
      </c>
      <c r="B13587" s="20" t="s">
        <v>546</v>
      </c>
      <c r="C13587" s="21">
        <v>5.0031063759731403E-2</v>
      </c>
      <c r="D13587" s="21">
        <v>0.22007461515988</v>
      </c>
      <c r="E13587" s="21">
        <v>0.29341323888513499</v>
      </c>
      <c r="F13587" s="21">
        <v>0.75005005226105304</v>
      </c>
      <c r="G13587" s="21">
        <v>0.45563518144492998</v>
      </c>
      <c r="H13587" s="21">
        <v>0.97527049292308099</v>
      </c>
      <c r="I13587" s="20" t="b">
        <v>0</v>
      </c>
      <c r="J13587" s="20">
        <v>73</v>
      </c>
      <c r="K13587" s="20" t="s">
        <v>3</v>
      </c>
      <c r="L13587" s="20"/>
    </row>
    <row r="13588" spans="1:12">
      <c r="A13588" s="20" t="s">
        <v>399</v>
      </c>
      <c r="B13588" s="20" t="s">
        <v>546</v>
      </c>
      <c r="C13588" s="21">
        <v>4.8675868430205702E-2</v>
      </c>
      <c r="D13588" s="21">
        <v>0.11813602223644599</v>
      </c>
      <c r="E13588" s="21">
        <v>0.385490140423838</v>
      </c>
      <c r="F13588" s="21">
        <v>0.30645666347408601</v>
      </c>
      <c r="G13588" s="21">
        <v>0.76012934845345803</v>
      </c>
      <c r="H13588" s="21">
        <v>0.97527049292308099</v>
      </c>
      <c r="I13588" s="20" t="b">
        <v>0</v>
      </c>
      <c r="J13588" s="20">
        <v>73</v>
      </c>
      <c r="K13588" s="20" t="s">
        <v>3</v>
      </c>
      <c r="L13588" s="20"/>
    </row>
    <row r="13589" spans="1:12">
      <c r="A13589" s="20" t="s">
        <v>418</v>
      </c>
      <c r="B13589" s="20" t="s">
        <v>546</v>
      </c>
      <c r="C13589" s="21">
        <v>0.53669575695405503</v>
      </c>
      <c r="D13589" s="21">
        <v>0.355252043835733</v>
      </c>
      <c r="E13589" s="21">
        <v>0.72250298984513095</v>
      </c>
      <c r="F13589" s="21">
        <v>0.49169629583384999</v>
      </c>
      <c r="G13589" s="21">
        <v>0.62440932298028895</v>
      </c>
      <c r="H13589" s="21">
        <v>0.97527049292308099</v>
      </c>
      <c r="I13589" s="20" t="b">
        <v>0</v>
      </c>
      <c r="J13589" s="20">
        <v>73</v>
      </c>
      <c r="K13589" s="20" t="s">
        <v>3</v>
      </c>
      <c r="L13589" s="20"/>
    </row>
    <row r="13590" spans="1:12">
      <c r="A13590" s="20" t="s">
        <v>342</v>
      </c>
      <c r="B13590" s="20" t="s">
        <v>546</v>
      </c>
      <c r="C13590" s="21">
        <v>7.0497083308339703E-2</v>
      </c>
      <c r="D13590" s="21">
        <v>8.6401841207409402E-2</v>
      </c>
      <c r="E13590" s="21">
        <v>0.303411399252136</v>
      </c>
      <c r="F13590" s="21">
        <v>0.28476794682196199</v>
      </c>
      <c r="G13590" s="21">
        <v>0.77662823413377502</v>
      </c>
      <c r="H13590" s="21">
        <v>0.97527049292308099</v>
      </c>
      <c r="I13590" s="20" t="b">
        <v>0</v>
      </c>
      <c r="J13590" s="20">
        <v>73</v>
      </c>
      <c r="K13590" s="20" t="s">
        <v>3</v>
      </c>
      <c r="L13590" s="20"/>
    </row>
    <row r="13591" spans="1:12">
      <c r="A13591" s="20" t="s">
        <v>501</v>
      </c>
      <c r="B13591" s="20" t="s">
        <v>546</v>
      </c>
      <c r="C13591" s="21">
        <v>5.3942289993678498E-2</v>
      </c>
      <c r="D13591" s="21">
        <v>-1.46425804589961E-2</v>
      </c>
      <c r="E13591" s="21">
        <v>9.8774371273117903E-2</v>
      </c>
      <c r="F13591" s="21">
        <v>-0.14824270982711099</v>
      </c>
      <c r="G13591" s="21">
        <v>0.88255995133856202</v>
      </c>
      <c r="H13591" s="21">
        <v>0.97527049292308099</v>
      </c>
      <c r="I13591" s="20" t="b">
        <v>0</v>
      </c>
      <c r="J13591" s="20">
        <v>73</v>
      </c>
      <c r="K13591" s="20" t="s">
        <v>3</v>
      </c>
      <c r="L13591" s="20"/>
    </row>
    <row r="13592" spans="1:12">
      <c r="A13592" s="20" t="s">
        <v>452</v>
      </c>
      <c r="B13592" s="20" t="s">
        <v>546</v>
      </c>
      <c r="C13592" s="21">
        <v>0.32063243358801002</v>
      </c>
      <c r="D13592" s="21">
        <v>-0.20437478260695099</v>
      </c>
      <c r="E13592" s="21">
        <v>0.39016669038478602</v>
      </c>
      <c r="F13592" s="21">
        <v>-0.52381402011892497</v>
      </c>
      <c r="G13592" s="21">
        <v>0.60199462216908195</v>
      </c>
      <c r="H13592" s="21">
        <v>0.97527049292308099</v>
      </c>
      <c r="I13592" s="20" t="b">
        <v>0</v>
      </c>
      <c r="J13592" s="20">
        <v>73</v>
      </c>
      <c r="K13592" s="20" t="s">
        <v>3</v>
      </c>
      <c r="L13592" s="20"/>
    </row>
    <row r="13593" spans="1:12">
      <c r="A13593" s="20" t="s">
        <v>499</v>
      </c>
      <c r="B13593" s="20" t="s">
        <v>546</v>
      </c>
      <c r="C13593" s="21">
        <v>4.1131091836492398E-2</v>
      </c>
      <c r="D13593" s="21">
        <v>-0.12250941632300601</v>
      </c>
      <c r="E13593" s="21">
        <v>0.174568593965721</v>
      </c>
      <c r="F13593" s="21">
        <v>-0.70178382915235404</v>
      </c>
      <c r="G13593" s="21">
        <v>0.48504545366407198</v>
      </c>
      <c r="H13593" s="21">
        <v>0.97527049292308099</v>
      </c>
      <c r="I13593" s="20" t="b">
        <v>0</v>
      </c>
      <c r="J13593" s="20">
        <v>73</v>
      </c>
      <c r="K13593" s="20" t="s">
        <v>3</v>
      </c>
      <c r="L13593" s="20"/>
    </row>
    <row r="13594" spans="1:12">
      <c r="A13594" s="20" t="s">
        <v>498</v>
      </c>
      <c r="B13594" s="20" t="s">
        <v>546</v>
      </c>
      <c r="C13594" s="21">
        <v>5.3942289993678498E-2</v>
      </c>
      <c r="D13594" s="21">
        <v>-1.46425804589961E-2</v>
      </c>
      <c r="E13594" s="21">
        <v>9.8774371273117903E-2</v>
      </c>
      <c r="F13594" s="21">
        <v>-0.14824270982711099</v>
      </c>
      <c r="G13594" s="21">
        <v>0.88255995133856202</v>
      </c>
      <c r="H13594" s="21">
        <v>0.97527049292308099</v>
      </c>
      <c r="I13594" s="20" t="b">
        <v>0</v>
      </c>
      <c r="J13594" s="20">
        <v>73</v>
      </c>
      <c r="K13594" s="20" t="s">
        <v>3</v>
      </c>
      <c r="L13594" s="20"/>
    </row>
    <row r="13595" spans="1:12">
      <c r="A13595" s="20" t="s">
        <v>504</v>
      </c>
      <c r="B13595" s="20" t="s">
        <v>546</v>
      </c>
      <c r="C13595" s="21">
        <v>5.3942289993678498E-2</v>
      </c>
      <c r="D13595" s="21">
        <v>-1.46425804589961E-2</v>
      </c>
      <c r="E13595" s="21">
        <v>9.8774371273117903E-2</v>
      </c>
      <c r="F13595" s="21">
        <v>-0.14824270982711099</v>
      </c>
      <c r="G13595" s="21">
        <v>0.88255995133856202</v>
      </c>
      <c r="H13595" s="21">
        <v>0.97527049292308099</v>
      </c>
      <c r="I13595" s="20" t="b">
        <v>0</v>
      </c>
      <c r="J13595" s="20">
        <v>73</v>
      </c>
      <c r="K13595" s="20" t="s">
        <v>3</v>
      </c>
      <c r="L13595" s="20"/>
    </row>
    <row r="13596" spans="1:12">
      <c r="A13596" s="20" t="s">
        <v>492</v>
      </c>
      <c r="B13596" s="20" t="s">
        <v>546</v>
      </c>
      <c r="C13596" s="21">
        <v>0.16829801887547699</v>
      </c>
      <c r="D13596" s="21">
        <v>-3.5191166889470001E-2</v>
      </c>
      <c r="E13596" s="21">
        <v>0.28759422451788602</v>
      </c>
      <c r="F13596" s="21">
        <v>-0.122363955494807</v>
      </c>
      <c r="G13596" s="21">
        <v>0.90294702323502696</v>
      </c>
      <c r="H13596" s="21">
        <v>0.97527049292308099</v>
      </c>
      <c r="I13596" s="20" t="b">
        <v>0</v>
      </c>
      <c r="J13596" s="20">
        <v>73</v>
      </c>
      <c r="K13596" s="20" t="s">
        <v>3</v>
      </c>
      <c r="L13596" s="20"/>
    </row>
    <row r="13597" spans="1:12">
      <c r="A13597" s="20" t="s">
        <v>505</v>
      </c>
      <c r="B13597" s="20" t="s">
        <v>546</v>
      </c>
      <c r="C13597" s="21">
        <v>5.3942289993678498E-2</v>
      </c>
      <c r="D13597" s="21">
        <v>-1.46425804589961E-2</v>
      </c>
      <c r="E13597" s="21">
        <v>9.8774371273117903E-2</v>
      </c>
      <c r="F13597" s="21">
        <v>-0.14824270982711099</v>
      </c>
      <c r="G13597" s="21">
        <v>0.88255995133856202</v>
      </c>
      <c r="H13597" s="21">
        <v>0.97527049292308099</v>
      </c>
      <c r="I13597" s="20" t="b">
        <v>0</v>
      </c>
      <c r="J13597" s="20">
        <v>73</v>
      </c>
      <c r="K13597" s="20" t="s">
        <v>3</v>
      </c>
      <c r="L13597" s="20"/>
    </row>
    <row r="13598" spans="1:12">
      <c r="A13598" s="20" t="s">
        <v>466</v>
      </c>
      <c r="B13598" s="20" t="s">
        <v>546</v>
      </c>
      <c r="C13598" s="21">
        <v>7.3119526514152405E-2</v>
      </c>
      <c r="D13598" s="21">
        <v>4.9446993815609401E-2</v>
      </c>
      <c r="E13598" s="21">
        <v>0.27691397444069898</v>
      </c>
      <c r="F13598" s="21">
        <v>0.178564458205768</v>
      </c>
      <c r="G13598" s="21">
        <v>0.85877434059367297</v>
      </c>
      <c r="H13598" s="21">
        <v>0.97527049292308099</v>
      </c>
      <c r="I13598" s="20" t="b">
        <v>0</v>
      </c>
      <c r="J13598" s="20">
        <v>73</v>
      </c>
      <c r="K13598" s="20" t="s">
        <v>3</v>
      </c>
      <c r="L13598" s="20"/>
    </row>
    <row r="13599" spans="1:12">
      <c r="A13599" s="20" t="s">
        <v>360</v>
      </c>
      <c r="B13599" s="20" t="s">
        <v>546</v>
      </c>
      <c r="C13599" s="21">
        <v>5.8069930452957101E-2</v>
      </c>
      <c r="D13599" s="21">
        <v>-0.27418580896356598</v>
      </c>
      <c r="E13599" s="21">
        <v>0.29756836165098599</v>
      </c>
      <c r="F13599" s="21">
        <v>-0.92142124062622999</v>
      </c>
      <c r="G13599" s="21">
        <v>0.359865735634117</v>
      </c>
      <c r="H13599" s="21">
        <v>0.97527049292308099</v>
      </c>
      <c r="I13599" s="20" t="b">
        <v>0</v>
      </c>
      <c r="J13599" s="20">
        <v>73</v>
      </c>
      <c r="K13599" s="20" t="s">
        <v>3</v>
      </c>
      <c r="L13599" s="20"/>
    </row>
    <row r="13600" spans="1:12">
      <c r="A13600" s="20" t="s">
        <v>338</v>
      </c>
      <c r="B13600" s="20" t="s">
        <v>546</v>
      </c>
      <c r="C13600" s="21">
        <v>7.4523502736784805E-2</v>
      </c>
      <c r="D13600" s="21">
        <v>-7.8898518793161496E-2</v>
      </c>
      <c r="E13600" s="21">
        <v>0.20486947576536499</v>
      </c>
      <c r="F13600" s="21">
        <v>-0.38511602813648599</v>
      </c>
      <c r="G13600" s="21">
        <v>0.70127128486419299</v>
      </c>
      <c r="H13600" s="21">
        <v>0.97527049292308099</v>
      </c>
      <c r="I13600" s="20" t="b">
        <v>0</v>
      </c>
      <c r="J13600" s="20">
        <v>73</v>
      </c>
      <c r="K13600" s="20" t="s">
        <v>3</v>
      </c>
      <c r="L13600" s="20"/>
    </row>
    <row r="13601" spans="1:12">
      <c r="A13601" s="20" t="s">
        <v>494</v>
      </c>
      <c r="B13601" s="20" t="s">
        <v>546</v>
      </c>
      <c r="C13601" s="21">
        <v>5.3942289993678498E-2</v>
      </c>
      <c r="D13601" s="21">
        <v>-1.46425804589961E-2</v>
      </c>
      <c r="E13601" s="21">
        <v>9.8774371273117903E-2</v>
      </c>
      <c r="F13601" s="21">
        <v>-0.14824270982711099</v>
      </c>
      <c r="G13601" s="21">
        <v>0.88255995133856202</v>
      </c>
      <c r="H13601" s="21">
        <v>0.97527049292308099</v>
      </c>
      <c r="I13601" s="20" t="b">
        <v>0</v>
      </c>
      <c r="J13601" s="20">
        <v>73</v>
      </c>
      <c r="K13601" s="20" t="s">
        <v>3</v>
      </c>
      <c r="L13601" s="20"/>
    </row>
    <row r="13602" spans="1:12">
      <c r="A13602" s="20" t="s">
        <v>417</v>
      </c>
      <c r="B13602" s="20" t="s">
        <v>546</v>
      </c>
      <c r="C13602" s="21">
        <v>0.14295548441203201</v>
      </c>
      <c r="D13602" s="21">
        <v>0.13698716639960901</v>
      </c>
      <c r="E13602" s="21">
        <v>0.440730130070138</v>
      </c>
      <c r="F13602" s="21">
        <v>0.31081870072692602</v>
      </c>
      <c r="G13602" s="21">
        <v>0.75682422773329106</v>
      </c>
      <c r="H13602" s="21">
        <v>0.97527049292308099</v>
      </c>
      <c r="I13602" s="20" t="b">
        <v>0</v>
      </c>
      <c r="J13602" s="20">
        <v>73</v>
      </c>
      <c r="K13602" s="20" t="s">
        <v>3</v>
      </c>
      <c r="L13602" s="20"/>
    </row>
    <row r="13603" spans="1:12">
      <c r="A13603" s="20" t="s">
        <v>491</v>
      </c>
      <c r="B13603" s="20" t="s">
        <v>546</v>
      </c>
      <c r="C13603" s="21">
        <v>5.3942289993678498E-2</v>
      </c>
      <c r="D13603" s="21">
        <v>-1.46425804589961E-2</v>
      </c>
      <c r="E13603" s="21">
        <v>9.8774371273117903E-2</v>
      </c>
      <c r="F13603" s="21">
        <v>-0.14824270982711099</v>
      </c>
      <c r="G13603" s="21">
        <v>0.88255995133856202</v>
      </c>
      <c r="H13603" s="21">
        <v>0.97527049292308099</v>
      </c>
      <c r="I13603" s="20" t="b">
        <v>0</v>
      </c>
      <c r="J13603" s="20">
        <v>73</v>
      </c>
      <c r="K13603" s="20" t="s">
        <v>3</v>
      </c>
      <c r="L13603" s="20"/>
    </row>
    <row r="13604" spans="1:12">
      <c r="A13604" s="20" t="s">
        <v>442</v>
      </c>
      <c r="B13604" s="20" t="s">
        <v>546</v>
      </c>
      <c r="C13604" s="21">
        <v>0.26383155072891601</v>
      </c>
      <c r="D13604" s="21">
        <v>0.231460817963105</v>
      </c>
      <c r="E13604" s="21">
        <v>0.57856267179814203</v>
      </c>
      <c r="F13604" s="21">
        <v>0.40006178975172602</v>
      </c>
      <c r="G13604" s="21">
        <v>0.69027928621839196</v>
      </c>
      <c r="H13604" s="21">
        <v>0.97527049292308099</v>
      </c>
      <c r="I13604" s="20" t="b">
        <v>0</v>
      </c>
      <c r="J13604" s="20">
        <v>73</v>
      </c>
      <c r="K13604" s="20" t="s">
        <v>3</v>
      </c>
      <c r="L13604" s="20"/>
    </row>
    <row r="13605" spans="1:12">
      <c r="A13605" s="20" t="s">
        <v>433</v>
      </c>
      <c r="B13605" s="20" t="s">
        <v>546</v>
      </c>
      <c r="C13605" s="21">
        <v>9.1115032860481407E-2</v>
      </c>
      <c r="D13605" s="21">
        <v>8.9435865375698503E-2</v>
      </c>
      <c r="E13605" s="21">
        <v>0.35171459635145702</v>
      </c>
      <c r="F13605" s="21">
        <v>0.25428533903190098</v>
      </c>
      <c r="G13605" s="21">
        <v>0.79999004263058304</v>
      </c>
      <c r="H13605" s="21">
        <v>0.97527049292308099</v>
      </c>
      <c r="I13605" s="20" t="b">
        <v>0</v>
      </c>
      <c r="J13605" s="20">
        <v>73</v>
      </c>
      <c r="K13605" s="20" t="s">
        <v>3</v>
      </c>
      <c r="L13605" s="20"/>
    </row>
    <row r="13606" spans="1:12">
      <c r="A13606" s="20" t="s">
        <v>464</v>
      </c>
      <c r="B13606" s="20" t="s">
        <v>546</v>
      </c>
      <c r="C13606" s="21">
        <v>0.162772736976941</v>
      </c>
      <c r="D13606" s="21">
        <v>-0.29790742634711898</v>
      </c>
      <c r="E13606" s="21">
        <v>0.48542839087739698</v>
      </c>
      <c r="F13606" s="21">
        <v>-0.61370004710408499</v>
      </c>
      <c r="G13606" s="21">
        <v>0.54132124235812495</v>
      </c>
      <c r="H13606" s="21">
        <v>0.97527049292308099</v>
      </c>
      <c r="I13606" s="20" t="b">
        <v>0</v>
      </c>
      <c r="J13606" s="20">
        <v>73</v>
      </c>
      <c r="K13606" s="20" t="s">
        <v>3</v>
      </c>
      <c r="L13606" s="20"/>
    </row>
    <row r="13607" spans="1:12">
      <c r="A13607" s="20" t="s">
        <v>488</v>
      </c>
      <c r="B13607" s="20" t="s">
        <v>546</v>
      </c>
      <c r="C13607" s="21">
        <v>0.13944538338013501</v>
      </c>
      <c r="D13607" s="21">
        <v>3.1249161322502501E-2</v>
      </c>
      <c r="E13607" s="21">
        <v>0.28864620021154902</v>
      </c>
      <c r="F13607" s="21">
        <v>0.108261121399138</v>
      </c>
      <c r="G13607" s="21">
        <v>0.91408557963189097</v>
      </c>
      <c r="H13607" s="21">
        <v>0.97527049292308099</v>
      </c>
      <c r="I13607" s="20" t="b">
        <v>0</v>
      </c>
      <c r="J13607" s="20">
        <v>73</v>
      </c>
      <c r="K13607" s="20" t="s">
        <v>3</v>
      </c>
      <c r="L13607" s="20"/>
    </row>
    <row r="13608" spans="1:12">
      <c r="A13608" s="20" t="s">
        <v>298</v>
      </c>
      <c r="B13608" s="20" t="s">
        <v>517</v>
      </c>
      <c r="C13608" s="21">
        <v>9.8994570720529005</v>
      </c>
      <c r="D13608" s="21">
        <v>0.72615787777182395</v>
      </c>
      <c r="E13608" s="21">
        <v>1.1212509124183601</v>
      </c>
      <c r="F13608" s="21">
        <v>0.64763191693250399</v>
      </c>
      <c r="G13608" s="21">
        <v>0.51950402228465098</v>
      </c>
      <c r="H13608" s="21">
        <v>0.97540329053554697</v>
      </c>
      <c r="I13608" s="20" t="b">
        <v>0</v>
      </c>
      <c r="J13608" s="20">
        <v>65</v>
      </c>
      <c r="K13608" s="20" t="s">
        <v>1</v>
      </c>
      <c r="L13608" s="20"/>
    </row>
    <row r="13609" spans="1:12">
      <c r="A13609" s="20" t="s">
        <v>293</v>
      </c>
      <c r="B13609" s="20" t="s">
        <v>517</v>
      </c>
      <c r="C13609" s="21">
        <v>8214.9610593176894</v>
      </c>
      <c r="D13609" s="21">
        <v>1.34334488412049</v>
      </c>
      <c r="E13609" s="21">
        <v>0.97123953494275295</v>
      </c>
      <c r="F13609" s="21">
        <v>1.3831241787327699</v>
      </c>
      <c r="G13609" s="21">
        <v>0.17135950871255101</v>
      </c>
      <c r="H13609" s="21">
        <v>0.97540329053554697</v>
      </c>
      <c r="I13609" s="20" t="b">
        <v>0</v>
      </c>
      <c r="J13609" s="20">
        <v>65</v>
      </c>
      <c r="K13609" s="20" t="s">
        <v>1</v>
      </c>
      <c r="L13609" s="20"/>
    </row>
    <row r="13610" spans="1:12">
      <c r="A13610" s="20" t="s">
        <v>308</v>
      </c>
      <c r="B13610" s="20" t="s">
        <v>517</v>
      </c>
      <c r="C13610" s="21">
        <v>0.286746172073509</v>
      </c>
      <c r="D13610" s="21">
        <v>-0.28926162800209898</v>
      </c>
      <c r="E13610" s="21">
        <v>1.16499863777017</v>
      </c>
      <c r="F13610" s="21">
        <v>-0.248293533248889</v>
      </c>
      <c r="G13610" s="21">
        <v>0.80469007513966395</v>
      </c>
      <c r="H13610" s="21">
        <v>0.97540329053554697</v>
      </c>
      <c r="I13610" s="20" t="b">
        <v>0</v>
      </c>
      <c r="J13610" s="20">
        <v>65</v>
      </c>
      <c r="K13610" s="20" t="s">
        <v>1</v>
      </c>
      <c r="L13610" s="20"/>
    </row>
    <row r="13611" spans="1:12">
      <c r="A13611" s="20" t="s">
        <v>291</v>
      </c>
      <c r="B13611" s="20" t="s">
        <v>517</v>
      </c>
      <c r="C13611" s="21">
        <v>1876.9836940693599</v>
      </c>
      <c r="D13611" s="21">
        <v>-0.489842886698036</v>
      </c>
      <c r="E13611" s="21">
        <v>0.74233227128816504</v>
      </c>
      <c r="F13611" s="21">
        <v>-0.65987012237527298</v>
      </c>
      <c r="G13611" s="21">
        <v>0.51166864344193197</v>
      </c>
      <c r="H13611" s="21">
        <v>0.97540329053554697</v>
      </c>
      <c r="I13611" s="20" t="b">
        <v>0</v>
      </c>
      <c r="J13611" s="20">
        <v>65</v>
      </c>
      <c r="K13611" s="20" t="s">
        <v>1</v>
      </c>
      <c r="L13611" s="20"/>
    </row>
    <row r="13612" spans="1:12">
      <c r="A13612" s="20" t="s">
        <v>294</v>
      </c>
      <c r="B13612" s="20" t="s">
        <v>517</v>
      </c>
      <c r="C13612" s="21">
        <v>8311.6828639494706</v>
      </c>
      <c r="D13612" s="21">
        <v>-0.33423304196737602</v>
      </c>
      <c r="E13612" s="21">
        <v>0.789253566778647</v>
      </c>
      <c r="F13612" s="21">
        <v>-0.42347992588941202</v>
      </c>
      <c r="G13612" s="21">
        <v>0.67334315345645801</v>
      </c>
      <c r="H13612" s="21">
        <v>0.97540329053554697</v>
      </c>
      <c r="I13612" s="20" t="b">
        <v>0</v>
      </c>
      <c r="J13612" s="20">
        <v>65</v>
      </c>
      <c r="K13612" s="20" t="s">
        <v>1</v>
      </c>
      <c r="L13612" s="20"/>
    </row>
    <row r="13613" spans="1:12">
      <c r="A13613" s="20" t="s">
        <v>292</v>
      </c>
      <c r="B13613" s="20" t="s">
        <v>517</v>
      </c>
      <c r="C13613" s="21">
        <v>147580.93182602801</v>
      </c>
      <c r="D13613" s="21">
        <v>-0.31187474573466201</v>
      </c>
      <c r="E13613" s="21">
        <v>0.44497775937790501</v>
      </c>
      <c r="F13613" s="21">
        <v>-0.70087715433390296</v>
      </c>
      <c r="G13613" s="21">
        <v>0.48588120593124001</v>
      </c>
      <c r="H13613" s="21">
        <v>0.97540329053554697</v>
      </c>
      <c r="I13613" s="20" t="b">
        <v>0</v>
      </c>
      <c r="J13613" s="20">
        <v>65</v>
      </c>
      <c r="K13613" s="20" t="s">
        <v>1</v>
      </c>
      <c r="L13613" s="20"/>
    </row>
    <row r="13614" spans="1:12">
      <c r="A13614" s="20" t="s">
        <v>351</v>
      </c>
      <c r="B13614" s="20" t="s">
        <v>517</v>
      </c>
      <c r="C13614" s="21">
        <v>99.862043817536204</v>
      </c>
      <c r="D13614" s="21">
        <v>0.26510708741925298</v>
      </c>
      <c r="E13614" s="21">
        <v>1.04873633332548</v>
      </c>
      <c r="F13614" s="21">
        <v>0.25278716775132098</v>
      </c>
      <c r="G13614" s="21">
        <v>0.801230412842729</v>
      </c>
      <c r="H13614" s="21">
        <v>0.97540329053554697</v>
      </c>
      <c r="I13614" s="20" t="b">
        <v>0</v>
      </c>
      <c r="J13614" s="20">
        <v>65</v>
      </c>
      <c r="K13614" s="20" t="s">
        <v>1</v>
      </c>
      <c r="L13614" s="20"/>
    </row>
    <row r="13615" spans="1:12">
      <c r="A13615" s="20" t="s">
        <v>374</v>
      </c>
      <c r="B13615" s="20" t="s">
        <v>517</v>
      </c>
      <c r="C13615" s="21">
        <v>39.490445850700901</v>
      </c>
      <c r="D13615" s="21">
        <v>0.80418793453747295</v>
      </c>
      <c r="E13615" s="21">
        <v>1.07794379319805</v>
      </c>
      <c r="F13615" s="21">
        <v>0.74603883765738999</v>
      </c>
      <c r="G13615" s="21">
        <v>0.45833362184231102</v>
      </c>
      <c r="H13615" s="21">
        <v>0.97540329053554697</v>
      </c>
      <c r="I13615" s="20" t="b">
        <v>0</v>
      </c>
      <c r="J13615" s="20">
        <v>65</v>
      </c>
      <c r="K13615" s="20" t="s">
        <v>1</v>
      </c>
      <c r="L13615" s="20"/>
    </row>
    <row r="13616" spans="1:12">
      <c r="A13616" s="20" t="s">
        <v>365</v>
      </c>
      <c r="B13616" s="20" t="s">
        <v>517</v>
      </c>
      <c r="C13616" s="21">
        <v>0.79226801601522201</v>
      </c>
      <c r="D13616" s="21">
        <v>-0.342716539376823</v>
      </c>
      <c r="E13616" s="21">
        <v>0.88681053609679195</v>
      </c>
      <c r="F13616" s="21">
        <v>-0.38645970635989002</v>
      </c>
      <c r="G13616" s="21">
        <v>0.700418456564603</v>
      </c>
      <c r="H13616" s="21">
        <v>0.97540329053554697</v>
      </c>
      <c r="I13616" s="20" t="b">
        <v>0</v>
      </c>
      <c r="J13616" s="20">
        <v>65</v>
      </c>
      <c r="K13616" s="20" t="s">
        <v>1</v>
      </c>
      <c r="L13616" s="20"/>
    </row>
    <row r="13617" spans="1:12">
      <c r="A13617" s="20" t="s">
        <v>326</v>
      </c>
      <c r="B13617" s="20" t="s">
        <v>517</v>
      </c>
      <c r="C13617" s="21">
        <v>2424.4074995664</v>
      </c>
      <c r="D13617" s="21">
        <v>-0.76107325965190997</v>
      </c>
      <c r="E13617" s="21">
        <v>0.90970009833884602</v>
      </c>
      <c r="F13617" s="21">
        <v>-0.83661995974460601</v>
      </c>
      <c r="G13617" s="21">
        <v>0.40587150679907003</v>
      </c>
      <c r="H13617" s="21">
        <v>0.97540329053554697</v>
      </c>
      <c r="I13617" s="20" t="b">
        <v>0</v>
      </c>
      <c r="J13617" s="20">
        <v>65</v>
      </c>
      <c r="K13617" s="20" t="s">
        <v>1</v>
      </c>
      <c r="L13617" s="20"/>
    </row>
    <row r="13618" spans="1:12">
      <c r="A13618" s="20" t="s">
        <v>315</v>
      </c>
      <c r="B13618" s="20" t="s">
        <v>517</v>
      </c>
      <c r="C13618" s="21">
        <v>10964.5147871592</v>
      </c>
      <c r="D13618" s="21">
        <v>-0.44929759557443899</v>
      </c>
      <c r="E13618" s="21">
        <v>0.665483419997284</v>
      </c>
      <c r="F13618" s="21">
        <v>-0.67514468741576195</v>
      </c>
      <c r="G13618" s="21">
        <v>0.501978514756935</v>
      </c>
      <c r="H13618" s="21">
        <v>0.97540329053554697</v>
      </c>
      <c r="I13618" s="20" t="b">
        <v>0</v>
      </c>
      <c r="J13618" s="20">
        <v>65</v>
      </c>
      <c r="K13618" s="20" t="s">
        <v>1</v>
      </c>
      <c r="L13618" s="20"/>
    </row>
    <row r="13619" spans="1:12">
      <c r="A13619" s="20" t="s">
        <v>312</v>
      </c>
      <c r="B13619" s="20" t="s">
        <v>517</v>
      </c>
      <c r="C13619" s="21">
        <v>17.334957187226198</v>
      </c>
      <c r="D13619" s="21">
        <v>2.3273175219141602</v>
      </c>
      <c r="E13619" s="21">
        <v>1.1987436300783501</v>
      </c>
      <c r="F13619" s="21">
        <v>1.94146393233559</v>
      </c>
      <c r="G13619" s="21">
        <v>5.6539234853163499E-2</v>
      </c>
      <c r="H13619" s="21">
        <v>0.97540329053554697</v>
      </c>
      <c r="I13619" s="20" t="b">
        <v>0</v>
      </c>
      <c r="J13619" s="20">
        <v>65</v>
      </c>
      <c r="K13619" s="20" t="s">
        <v>1</v>
      </c>
      <c r="L13619" s="20"/>
    </row>
    <row r="13620" spans="1:12">
      <c r="A13620" s="20" t="s">
        <v>369</v>
      </c>
      <c r="B13620" s="20" t="s">
        <v>517</v>
      </c>
      <c r="C13620" s="21">
        <v>109.38204211211099</v>
      </c>
      <c r="D13620" s="21">
        <v>1.5552855618629799</v>
      </c>
      <c r="E13620" s="21">
        <v>1.04672261570673</v>
      </c>
      <c r="F13620" s="21">
        <v>1.4858621935983201</v>
      </c>
      <c r="G13620" s="21">
        <v>0.142149940868779</v>
      </c>
      <c r="H13620" s="21">
        <v>0.97540329053554697</v>
      </c>
      <c r="I13620" s="20" t="b">
        <v>0</v>
      </c>
      <c r="J13620" s="20">
        <v>65</v>
      </c>
      <c r="K13620" s="20" t="s">
        <v>1</v>
      </c>
      <c r="L13620" s="20"/>
    </row>
    <row r="13621" spans="1:12">
      <c r="A13621" s="20" t="s">
        <v>393</v>
      </c>
      <c r="B13621" s="20" t="s">
        <v>517</v>
      </c>
      <c r="C13621" s="21">
        <v>0.35761053010571198</v>
      </c>
      <c r="D13621" s="21">
        <v>-0.95767926592131802</v>
      </c>
      <c r="E13621" s="21">
        <v>1.03833150846499</v>
      </c>
      <c r="F13621" s="21">
        <v>-0.92232515156657402</v>
      </c>
      <c r="G13621" s="21">
        <v>0.35976994922421601</v>
      </c>
      <c r="H13621" s="21">
        <v>0.97540329053554697</v>
      </c>
      <c r="I13621" s="20" t="b">
        <v>0</v>
      </c>
      <c r="J13621" s="20">
        <v>65</v>
      </c>
      <c r="K13621" s="20" t="s">
        <v>1</v>
      </c>
      <c r="L13621" s="20"/>
    </row>
    <row r="13622" spans="1:12">
      <c r="A13622" s="20" t="s">
        <v>318</v>
      </c>
      <c r="B13622" s="20" t="s">
        <v>517</v>
      </c>
      <c r="C13622" s="21">
        <v>54.818658709942298</v>
      </c>
      <c r="D13622" s="21">
        <v>1.42438528129581</v>
      </c>
      <c r="E13622" s="21">
        <v>0.85547244395593502</v>
      </c>
      <c r="F13622" s="21">
        <v>1.6650276596976801</v>
      </c>
      <c r="G13622" s="21">
        <v>0.100720638352034</v>
      </c>
      <c r="H13622" s="21">
        <v>0.97540329053554697</v>
      </c>
      <c r="I13622" s="20" t="b">
        <v>0</v>
      </c>
      <c r="J13622" s="20">
        <v>65</v>
      </c>
      <c r="K13622" s="20" t="s">
        <v>1</v>
      </c>
      <c r="L13622" s="20"/>
    </row>
    <row r="13623" spans="1:12">
      <c r="A13623" s="20" t="s">
        <v>307</v>
      </c>
      <c r="B13623" s="20" t="s">
        <v>517</v>
      </c>
      <c r="C13623" s="21">
        <v>15.5084609905102</v>
      </c>
      <c r="D13623" s="21">
        <v>-0.71014242064326205</v>
      </c>
      <c r="E13623" s="21">
        <v>1.17005906791453</v>
      </c>
      <c r="F13623" s="21">
        <v>-0.60692869284710205</v>
      </c>
      <c r="G13623" s="21">
        <v>0.54601248268435498</v>
      </c>
      <c r="H13623" s="21">
        <v>0.97540329053554697</v>
      </c>
      <c r="I13623" s="20" t="b">
        <v>0</v>
      </c>
      <c r="J13623" s="20">
        <v>65</v>
      </c>
      <c r="K13623" s="20" t="s">
        <v>1</v>
      </c>
      <c r="L13623" s="20"/>
    </row>
    <row r="13624" spans="1:12">
      <c r="A13624" s="20" t="s">
        <v>455</v>
      </c>
      <c r="B13624" s="20" t="s">
        <v>517</v>
      </c>
      <c r="C13624" s="21">
        <v>0.11116341935198699</v>
      </c>
      <c r="D13624" s="21">
        <v>-0.57628407237865797</v>
      </c>
      <c r="E13624" s="21">
        <v>0.63715335169112597</v>
      </c>
      <c r="F13624" s="21">
        <v>-0.90446683023653596</v>
      </c>
      <c r="G13624" s="21">
        <v>0.36908807835369301</v>
      </c>
      <c r="H13624" s="21">
        <v>0.97540329053554697</v>
      </c>
      <c r="I13624" s="20" t="b">
        <v>0</v>
      </c>
      <c r="J13624" s="20">
        <v>65</v>
      </c>
      <c r="K13624" s="20" t="s">
        <v>1</v>
      </c>
      <c r="L13624" s="20"/>
    </row>
    <row r="13625" spans="1:12">
      <c r="A13625" s="20" t="s">
        <v>295</v>
      </c>
      <c r="B13625" s="20" t="s">
        <v>517</v>
      </c>
      <c r="C13625" s="21">
        <v>15054.9910352486</v>
      </c>
      <c r="D13625" s="21">
        <v>-1.1549457934544001</v>
      </c>
      <c r="E13625" s="21">
        <v>0.65935089411074499</v>
      </c>
      <c r="F13625" s="21">
        <v>-1.7516405964870301</v>
      </c>
      <c r="G13625" s="21">
        <v>8.4552508360299899E-2</v>
      </c>
      <c r="H13625" s="21">
        <v>0.97540329053554697</v>
      </c>
      <c r="I13625" s="20" t="b">
        <v>0</v>
      </c>
      <c r="J13625" s="20">
        <v>65</v>
      </c>
      <c r="K13625" s="20" t="s">
        <v>1</v>
      </c>
      <c r="L13625" s="20"/>
    </row>
    <row r="13626" spans="1:12">
      <c r="A13626" s="20" t="s">
        <v>306</v>
      </c>
      <c r="B13626" s="20" t="s">
        <v>517</v>
      </c>
      <c r="C13626" s="21">
        <v>682417.14929700701</v>
      </c>
      <c r="D13626" s="21">
        <v>0.38753233549100602</v>
      </c>
      <c r="E13626" s="21">
        <v>0.80105254381365398</v>
      </c>
      <c r="F13626" s="21">
        <v>0.48377892122536698</v>
      </c>
      <c r="G13626" s="21">
        <v>0.63016865822533796</v>
      </c>
      <c r="H13626" s="21">
        <v>0.97540329053554697</v>
      </c>
      <c r="I13626" s="20" t="b">
        <v>0</v>
      </c>
      <c r="J13626" s="20">
        <v>65</v>
      </c>
      <c r="K13626" s="20" t="s">
        <v>1</v>
      </c>
      <c r="L13626" s="20"/>
    </row>
    <row r="13627" spans="1:12">
      <c r="A13627" s="20" t="s">
        <v>475</v>
      </c>
      <c r="B13627" s="20" t="s">
        <v>517</v>
      </c>
      <c r="C13627" s="21">
        <v>0.13456932063117399</v>
      </c>
      <c r="D13627" s="21">
        <v>0.228058123155818</v>
      </c>
      <c r="E13627" s="21">
        <v>0.61424752119106396</v>
      </c>
      <c r="F13627" s="21">
        <v>0.37128049408095198</v>
      </c>
      <c r="G13627" s="21">
        <v>0.711636081020383</v>
      </c>
      <c r="H13627" s="21">
        <v>0.97540329053554697</v>
      </c>
      <c r="I13627" s="20" t="b">
        <v>0</v>
      </c>
      <c r="J13627" s="20">
        <v>65</v>
      </c>
      <c r="K13627" s="20" t="s">
        <v>1</v>
      </c>
      <c r="L13627" s="20"/>
    </row>
    <row r="13628" spans="1:12">
      <c r="A13628" s="20" t="s">
        <v>425</v>
      </c>
      <c r="B13628" s="20" t="s">
        <v>517</v>
      </c>
      <c r="C13628" s="21">
        <v>2.6090341090052999E-2</v>
      </c>
      <c r="D13628" s="21">
        <v>-1.00707726583145</v>
      </c>
      <c r="E13628" s="21">
        <v>0.68656194643357105</v>
      </c>
      <c r="F13628" s="21">
        <v>-1.46684107830741</v>
      </c>
      <c r="G13628" s="21">
        <v>0.14724109915860001</v>
      </c>
      <c r="H13628" s="21">
        <v>0.97540329053554697</v>
      </c>
      <c r="I13628" s="20" t="b">
        <v>0</v>
      </c>
      <c r="J13628" s="20">
        <v>65</v>
      </c>
      <c r="K13628" s="20" t="s">
        <v>1</v>
      </c>
      <c r="L13628" s="20"/>
    </row>
    <row r="13629" spans="1:12">
      <c r="A13629" s="20" t="s">
        <v>459</v>
      </c>
      <c r="B13629" s="20" t="s">
        <v>517</v>
      </c>
      <c r="C13629" s="21">
        <v>0.74897185981805303</v>
      </c>
      <c r="D13629" s="21">
        <v>1.1999860959255599</v>
      </c>
      <c r="E13629" s="21">
        <v>0.774555435177681</v>
      </c>
      <c r="F13629" s="21">
        <v>1.5492578599623299</v>
      </c>
      <c r="G13629" s="21">
        <v>0.12617529638453301</v>
      </c>
      <c r="H13629" s="21">
        <v>0.97540329053554697</v>
      </c>
      <c r="I13629" s="20" t="b">
        <v>0</v>
      </c>
      <c r="J13629" s="20">
        <v>65</v>
      </c>
      <c r="K13629" s="20" t="s">
        <v>1</v>
      </c>
      <c r="L13629" s="20"/>
    </row>
    <row r="13630" spans="1:12">
      <c r="A13630" s="20" t="s">
        <v>320</v>
      </c>
      <c r="B13630" s="20" t="s">
        <v>517</v>
      </c>
      <c r="C13630" s="21">
        <v>60.565487358747198</v>
      </c>
      <c r="D13630" s="21">
        <v>1.0007783686404299</v>
      </c>
      <c r="E13630" s="21">
        <v>0.67950023104309498</v>
      </c>
      <c r="F13630" s="21">
        <v>1.47281534710319</v>
      </c>
      <c r="G13630" s="21">
        <v>0.145626892728414</v>
      </c>
      <c r="H13630" s="21">
        <v>0.97540329053554697</v>
      </c>
      <c r="I13630" s="20" t="b">
        <v>0</v>
      </c>
      <c r="J13630" s="20">
        <v>65</v>
      </c>
      <c r="K13630" s="20" t="s">
        <v>1</v>
      </c>
      <c r="L13630" s="20"/>
    </row>
    <row r="13631" spans="1:12">
      <c r="A13631" s="20" t="s">
        <v>473</v>
      </c>
      <c r="B13631" s="20" t="s">
        <v>517</v>
      </c>
      <c r="C13631" s="21">
        <v>0.30986940738331697</v>
      </c>
      <c r="D13631" s="21">
        <v>-0.119467541134544</v>
      </c>
      <c r="E13631" s="21">
        <v>0.51440900771193099</v>
      </c>
      <c r="F13631" s="21">
        <v>-0.23224231952300201</v>
      </c>
      <c r="G13631" s="21">
        <v>0.817079477790846</v>
      </c>
      <c r="H13631" s="21">
        <v>0.97540329053554697</v>
      </c>
      <c r="I13631" s="20" t="b">
        <v>0</v>
      </c>
      <c r="J13631" s="20">
        <v>65</v>
      </c>
      <c r="K13631" s="20" t="s">
        <v>1</v>
      </c>
      <c r="L13631" s="20"/>
    </row>
    <row r="13632" spans="1:12">
      <c r="A13632" s="20" t="s">
        <v>371</v>
      </c>
      <c r="B13632" s="20" t="s">
        <v>517</v>
      </c>
      <c r="C13632" s="21">
        <v>351.46283099857101</v>
      </c>
      <c r="D13632" s="21">
        <v>0.94039898530105304</v>
      </c>
      <c r="E13632" s="21">
        <v>1.0676413947559</v>
      </c>
      <c r="F13632" s="21">
        <v>0.88081914950109097</v>
      </c>
      <c r="G13632" s="21">
        <v>0.381661031561079</v>
      </c>
      <c r="H13632" s="21">
        <v>0.97540329053554697</v>
      </c>
      <c r="I13632" s="20" t="b">
        <v>0</v>
      </c>
      <c r="J13632" s="20">
        <v>65</v>
      </c>
      <c r="K13632" s="20" t="s">
        <v>1</v>
      </c>
      <c r="L13632" s="20"/>
    </row>
    <row r="13633" spans="1:12">
      <c r="A13633" s="20" t="s">
        <v>460</v>
      </c>
      <c r="B13633" s="20" t="s">
        <v>517</v>
      </c>
      <c r="C13633" s="21">
        <v>0.14020222927314799</v>
      </c>
      <c r="D13633" s="21">
        <v>0.56606220690414299</v>
      </c>
      <c r="E13633" s="21">
        <v>0.59504432292519505</v>
      </c>
      <c r="F13633" s="21">
        <v>0.95129418951755096</v>
      </c>
      <c r="G13633" s="21">
        <v>0.344979065912983</v>
      </c>
      <c r="H13633" s="21">
        <v>0.97540329053554697</v>
      </c>
      <c r="I13633" s="20" t="b">
        <v>0</v>
      </c>
      <c r="J13633" s="20">
        <v>65</v>
      </c>
      <c r="K13633" s="20" t="s">
        <v>1</v>
      </c>
      <c r="L13633" s="20"/>
    </row>
    <row r="13634" spans="1:12">
      <c r="A13634" s="20" t="s">
        <v>441</v>
      </c>
      <c r="B13634" s="20" t="s">
        <v>517</v>
      </c>
      <c r="C13634" s="21">
        <v>0.120890111059705</v>
      </c>
      <c r="D13634" s="21">
        <v>0.71438313813885901</v>
      </c>
      <c r="E13634" s="21">
        <v>0.70507725238200403</v>
      </c>
      <c r="F13634" s="21">
        <v>1.0131983917016401</v>
      </c>
      <c r="G13634" s="21">
        <v>0.31472217216167098</v>
      </c>
      <c r="H13634" s="21">
        <v>0.97540329053554697</v>
      </c>
      <c r="I13634" s="20" t="b">
        <v>0</v>
      </c>
      <c r="J13634" s="20">
        <v>65</v>
      </c>
      <c r="K13634" s="20" t="s">
        <v>1</v>
      </c>
      <c r="L13634" s="20"/>
    </row>
    <row r="13635" spans="1:12">
      <c r="A13635" s="20" t="s">
        <v>378</v>
      </c>
      <c r="B13635" s="20" t="s">
        <v>517</v>
      </c>
      <c r="C13635" s="21">
        <v>154.90291968506401</v>
      </c>
      <c r="D13635" s="21">
        <v>0.74071519476847902</v>
      </c>
      <c r="E13635" s="21">
        <v>1.0209193623025701</v>
      </c>
      <c r="F13635" s="21">
        <v>0.72553741472576405</v>
      </c>
      <c r="G13635" s="21">
        <v>0.47072661141452099</v>
      </c>
      <c r="H13635" s="21">
        <v>0.97540329053554697</v>
      </c>
      <c r="I13635" s="20" t="b">
        <v>0</v>
      </c>
      <c r="J13635" s="20">
        <v>65</v>
      </c>
      <c r="K13635" s="20" t="s">
        <v>1</v>
      </c>
      <c r="L13635" s="20"/>
    </row>
    <row r="13636" spans="1:12">
      <c r="A13636" s="20" t="s">
        <v>395</v>
      </c>
      <c r="B13636" s="20" t="s">
        <v>517</v>
      </c>
      <c r="C13636" s="21">
        <v>15.50576269487</v>
      </c>
      <c r="D13636" s="21">
        <v>0.90938481207911404</v>
      </c>
      <c r="E13636" s="21">
        <v>1.07813471197827</v>
      </c>
      <c r="F13636" s="21">
        <v>0.843479763684154</v>
      </c>
      <c r="G13636" s="21">
        <v>0.402053602717588</v>
      </c>
      <c r="H13636" s="21">
        <v>0.97540329053554697</v>
      </c>
      <c r="I13636" s="20" t="b">
        <v>0</v>
      </c>
      <c r="J13636" s="20">
        <v>65</v>
      </c>
      <c r="K13636" s="20" t="s">
        <v>1</v>
      </c>
      <c r="L13636" s="20"/>
    </row>
    <row r="13637" spans="1:12">
      <c r="A13637" s="20" t="s">
        <v>296</v>
      </c>
      <c r="B13637" s="20" t="s">
        <v>517</v>
      </c>
      <c r="C13637" s="21">
        <v>97.906949515180699</v>
      </c>
      <c r="D13637" s="21">
        <v>-2.0633821836635899</v>
      </c>
      <c r="E13637" s="21">
        <v>1.1336328993034099</v>
      </c>
      <c r="F13637" s="21">
        <v>-1.8201502311122799</v>
      </c>
      <c r="G13637" s="21">
        <v>7.3340588584338104E-2</v>
      </c>
      <c r="H13637" s="21">
        <v>0.97540329053554697</v>
      </c>
      <c r="I13637" s="20" t="b">
        <v>0</v>
      </c>
      <c r="J13637" s="20">
        <v>65</v>
      </c>
      <c r="K13637" s="20" t="s">
        <v>1</v>
      </c>
      <c r="L13637" s="20"/>
    </row>
    <row r="13638" spans="1:12">
      <c r="A13638" s="20" t="s">
        <v>301</v>
      </c>
      <c r="B13638" s="20" t="s">
        <v>517</v>
      </c>
      <c r="C13638" s="21">
        <v>7908.0910183923397</v>
      </c>
      <c r="D13638" s="21">
        <v>-1.40765246233833</v>
      </c>
      <c r="E13638" s="21">
        <v>1.0573795236783801</v>
      </c>
      <c r="F13638" s="21">
        <v>-1.33126510473877</v>
      </c>
      <c r="G13638" s="21">
        <v>0.187752218538938</v>
      </c>
      <c r="H13638" s="21">
        <v>0.97540329053554697</v>
      </c>
      <c r="I13638" s="20" t="b">
        <v>0</v>
      </c>
      <c r="J13638" s="20">
        <v>65</v>
      </c>
      <c r="K13638" s="20" t="s">
        <v>1</v>
      </c>
      <c r="L13638" s="20"/>
    </row>
    <row r="13639" spans="1:12">
      <c r="A13639" s="20" t="s">
        <v>421</v>
      </c>
      <c r="B13639" s="20" t="s">
        <v>517</v>
      </c>
      <c r="C13639" s="21">
        <v>0.143634806034805</v>
      </c>
      <c r="D13639" s="21">
        <v>0.106119562985397</v>
      </c>
      <c r="E13639" s="21">
        <v>0.493493670040418</v>
      </c>
      <c r="F13639" s="21">
        <v>0.215037333663682</v>
      </c>
      <c r="G13639" s="21">
        <v>0.83041148434387702</v>
      </c>
      <c r="H13639" s="21">
        <v>0.97540329053554697</v>
      </c>
      <c r="I13639" s="20" t="b">
        <v>0</v>
      </c>
      <c r="J13639" s="20">
        <v>65</v>
      </c>
      <c r="K13639" s="20" t="s">
        <v>1</v>
      </c>
      <c r="L13639" s="20"/>
    </row>
    <row r="13640" spans="1:12">
      <c r="A13640" s="20" t="s">
        <v>420</v>
      </c>
      <c r="B13640" s="20" t="s">
        <v>517</v>
      </c>
      <c r="C13640" s="21">
        <v>0.118444590172419</v>
      </c>
      <c r="D13640" s="21">
        <v>0.69342295357764105</v>
      </c>
      <c r="E13640" s="21">
        <v>0.79580307916995796</v>
      </c>
      <c r="F13640" s="21">
        <v>0.87134992528666499</v>
      </c>
      <c r="G13640" s="21">
        <v>0.38677014254917202</v>
      </c>
      <c r="H13640" s="21">
        <v>0.97540329053554697</v>
      </c>
      <c r="I13640" s="20" t="b">
        <v>0</v>
      </c>
      <c r="J13640" s="20">
        <v>65</v>
      </c>
      <c r="K13640" s="20" t="s">
        <v>1</v>
      </c>
      <c r="L13640" s="20"/>
    </row>
    <row r="13641" spans="1:12">
      <c r="A13641" s="20" t="s">
        <v>413</v>
      </c>
      <c r="B13641" s="20" t="s">
        <v>517</v>
      </c>
      <c r="C13641" s="21">
        <v>7.6523509637714607E-2</v>
      </c>
      <c r="D13641" s="21">
        <v>0.118788753395546</v>
      </c>
      <c r="E13641" s="21">
        <v>0.474563556683268</v>
      </c>
      <c r="F13641" s="21">
        <v>0.25031157939257298</v>
      </c>
      <c r="G13641" s="21">
        <v>0.80313588690271498</v>
      </c>
      <c r="H13641" s="21">
        <v>0.97540329053554697</v>
      </c>
      <c r="I13641" s="20" t="b">
        <v>0</v>
      </c>
      <c r="J13641" s="20">
        <v>65</v>
      </c>
      <c r="K13641" s="20" t="s">
        <v>1</v>
      </c>
      <c r="L13641" s="20"/>
    </row>
    <row r="13642" spans="1:12">
      <c r="A13642" s="20" t="s">
        <v>303</v>
      </c>
      <c r="B13642" s="20" t="s">
        <v>517</v>
      </c>
      <c r="C13642" s="21">
        <v>0.41293326432907401</v>
      </c>
      <c r="D13642" s="21">
        <v>-0.24601092650319001</v>
      </c>
      <c r="E13642" s="21">
        <v>0.67758454322879502</v>
      </c>
      <c r="F13642" s="21">
        <v>-0.36307045218432799</v>
      </c>
      <c r="G13642" s="21">
        <v>0.71773031537730803</v>
      </c>
      <c r="H13642" s="21">
        <v>0.97540329053554697</v>
      </c>
      <c r="I13642" s="20" t="b">
        <v>0</v>
      </c>
      <c r="J13642" s="20">
        <v>65</v>
      </c>
      <c r="K13642" s="20" t="s">
        <v>1</v>
      </c>
      <c r="L13642" s="20"/>
    </row>
    <row r="13643" spans="1:12">
      <c r="A13643" s="20" t="s">
        <v>444</v>
      </c>
      <c r="B13643" s="20" t="s">
        <v>517</v>
      </c>
      <c r="C13643" s="21">
        <v>0.28722836754557302</v>
      </c>
      <c r="D13643" s="21">
        <v>-0.12079141064241</v>
      </c>
      <c r="E13643" s="21">
        <v>0.85987686025703103</v>
      </c>
      <c r="F13643" s="21">
        <v>-0.14047524270661699</v>
      </c>
      <c r="G13643" s="21">
        <v>0.88871892694487298</v>
      </c>
      <c r="H13643" s="21">
        <v>0.97540329053554697</v>
      </c>
      <c r="I13643" s="20" t="b">
        <v>0</v>
      </c>
      <c r="J13643" s="20">
        <v>65</v>
      </c>
      <c r="K13643" s="20" t="s">
        <v>1</v>
      </c>
      <c r="L13643" s="20"/>
    </row>
    <row r="13644" spans="1:12">
      <c r="A13644" s="20" t="s">
        <v>388</v>
      </c>
      <c r="B13644" s="20" t="s">
        <v>517</v>
      </c>
      <c r="C13644" s="21">
        <v>9.8491649688703706</v>
      </c>
      <c r="D13644" s="21">
        <v>-0.71975627559884903</v>
      </c>
      <c r="E13644" s="21">
        <v>1.0254346511580099</v>
      </c>
      <c r="F13644" s="21">
        <v>-0.70190360232710902</v>
      </c>
      <c r="G13644" s="21">
        <v>0.48524507516918902</v>
      </c>
      <c r="H13644" s="21">
        <v>0.97540329053554697</v>
      </c>
      <c r="I13644" s="20" t="b">
        <v>0</v>
      </c>
      <c r="J13644" s="20">
        <v>65</v>
      </c>
      <c r="K13644" s="20" t="s">
        <v>1</v>
      </c>
      <c r="L13644" s="20"/>
    </row>
    <row r="13645" spans="1:12">
      <c r="A13645" s="20" t="s">
        <v>314</v>
      </c>
      <c r="B13645" s="20" t="s">
        <v>517</v>
      </c>
      <c r="C13645" s="21">
        <v>0.64014076014888799</v>
      </c>
      <c r="D13645" s="21">
        <v>-0.68980214598308598</v>
      </c>
      <c r="E13645" s="21">
        <v>0.963088327903034</v>
      </c>
      <c r="F13645" s="21">
        <v>-0.71623975288436603</v>
      </c>
      <c r="G13645" s="21">
        <v>0.47640879347857001</v>
      </c>
      <c r="H13645" s="21">
        <v>0.97540329053554697</v>
      </c>
      <c r="I13645" s="20" t="b">
        <v>0</v>
      </c>
      <c r="J13645" s="20">
        <v>65</v>
      </c>
      <c r="K13645" s="20" t="s">
        <v>1</v>
      </c>
      <c r="L13645" s="20"/>
    </row>
    <row r="13646" spans="1:12">
      <c r="A13646" s="20" t="s">
        <v>324</v>
      </c>
      <c r="B13646" s="20" t="s">
        <v>517</v>
      </c>
      <c r="C13646" s="21">
        <v>0.41368436498633698</v>
      </c>
      <c r="D13646" s="21">
        <v>0.143210196749814</v>
      </c>
      <c r="E13646" s="21">
        <v>0.88109464616532895</v>
      </c>
      <c r="F13646" s="21">
        <v>0.16253667795291801</v>
      </c>
      <c r="G13646" s="21">
        <v>0.87138748877536099</v>
      </c>
      <c r="H13646" s="21">
        <v>0.97540329053554697</v>
      </c>
      <c r="I13646" s="20" t="b">
        <v>0</v>
      </c>
      <c r="J13646" s="20">
        <v>65</v>
      </c>
      <c r="K13646" s="20" t="s">
        <v>1</v>
      </c>
      <c r="L13646" s="20"/>
    </row>
    <row r="13647" spans="1:12">
      <c r="A13647" s="20" t="s">
        <v>300</v>
      </c>
      <c r="B13647" s="20" t="s">
        <v>517</v>
      </c>
      <c r="C13647" s="21">
        <v>0.21383882551973801</v>
      </c>
      <c r="D13647" s="21">
        <v>-0.65888312162274798</v>
      </c>
      <c r="E13647" s="21">
        <v>0.66107188997090804</v>
      </c>
      <c r="F13647" s="21">
        <v>-0.99668906153572001</v>
      </c>
      <c r="G13647" s="21">
        <v>0.32261146603164198</v>
      </c>
      <c r="H13647" s="21">
        <v>0.97540329053554697</v>
      </c>
      <c r="I13647" s="20" t="b">
        <v>0</v>
      </c>
      <c r="J13647" s="20">
        <v>65</v>
      </c>
      <c r="K13647" s="20" t="s">
        <v>1</v>
      </c>
      <c r="L13647" s="20"/>
    </row>
    <row r="13648" spans="1:12">
      <c r="A13648" s="20" t="s">
        <v>302</v>
      </c>
      <c r="B13648" s="20" t="s">
        <v>517</v>
      </c>
      <c r="C13648" s="21">
        <v>68.541299297591493</v>
      </c>
      <c r="D13648" s="21">
        <v>0.372691107865252</v>
      </c>
      <c r="E13648" s="21">
        <v>1.0879829719360901</v>
      </c>
      <c r="F13648" s="21">
        <v>0.34255233535690299</v>
      </c>
      <c r="G13648" s="21">
        <v>0.73304053276359504</v>
      </c>
      <c r="H13648" s="21">
        <v>0.97540329053554697</v>
      </c>
      <c r="I13648" s="20" t="b">
        <v>0</v>
      </c>
      <c r="J13648" s="20">
        <v>65</v>
      </c>
      <c r="K13648" s="20" t="s">
        <v>1</v>
      </c>
      <c r="L13648" s="20"/>
    </row>
    <row r="13649" spans="1:12">
      <c r="A13649" s="20" t="s">
        <v>389</v>
      </c>
      <c r="B13649" s="20" t="s">
        <v>517</v>
      </c>
      <c r="C13649" s="21">
        <v>0.38381835397391401</v>
      </c>
      <c r="D13649" s="21">
        <v>0.67575364482879297</v>
      </c>
      <c r="E13649" s="21">
        <v>0.60101580132460097</v>
      </c>
      <c r="F13649" s="21">
        <v>1.12435254337652</v>
      </c>
      <c r="G13649" s="21">
        <v>0.26499858210497002</v>
      </c>
      <c r="H13649" s="21">
        <v>0.97540329053554697</v>
      </c>
      <c r="I13649" s="20" t="b">
        <v>0</v>
      </c>
      <c r="J13649" s="20">
        <v>65</v>
      </c>
      <c r="K13649" s="20" t="s">
        <v>1</v>
      </c>
      <c r="L13649" s="20"/>
    </row>
    <row r="13650" spans="1:12">
      <c r="A13650" s="20" t="s">
        <v>309</v>
      </c>
      <c r="B13650" s="20" t="s">
        <v>517</v>
      </c>
      <c r="C13650" s="21">
        <v>71495.341644053595</v>
      </c>
      <c r="D13650" s="21">
        <v>-1.35115147160882</v>
      </c>
      <c r="E13650" s="21">
        <v>1.1985864125013499</v>
      </c>
      <c r="F13650" s="21">
        <v>-1.12728749259644</v>
      </c>
      <c r="G13650" s="21">
        <v>0.263765198581833</v>
      </c>
      <c r="H13650" s="21">
        <v>0.97540329053554697</v>
      </c>
      <c r="I13650" s="20" t="b">
        <v>0</v>
      </c>
      <c r="J13650" s="20">
        <v>65</v>
      </c>
      <c r="K13650" s="20" t="s">
        <v>1</v>
      </c>
      <c r="L13650" s="20"/>
    </row>
    <row r="13651" spans="1:12">
      <c r="A13651" s="20" t="s">
        <v>416</v>
      </c>
      <c r="B13651" s="20" t="s">
        <v>517</v>
      </c>
      <c r="C13651" s="21">
        <v>7.3824112395757897</v>
      </c>
      <c r="D13651" s="21">
        <v>-0.113591482449653</v>
      </c>
      <c r="E13651" s="21">
        <v>0.81662107486020896</v>
      </c>
      <c r="F13651" s="21">
        <v>-0.13909937662225799</v>
      </c>
      <c r="G13651" s="21">
        <v>0.889801701644236</v>
      </c>
      <c r="H13651" s="21">
        <v>0.97540329053554697</v>
      </c>
      <c r="I13651" s="20" t="b">
        <v>0</v>
      </c>
      <c r="J13651" s="20">
        <v>65</v>
      </c>
      <c r="K13651" s="20" t="s">
        <v>1</v>
      </c>
      <c r="L13651" s="20"/>
    </row>
    <row r="13652" spans="1:12">
      <c r="A13652" s="20" t="s">
        <v>396</v>
      </c>
      <c r="B13652" s="20" t="s">
        <v>517</v>
      </c>
      <c r="C13652" s="21">
        <v>1.52239453464233</v>
      </c>
      <c r="D13652" s="21">
        <v>0.30092228709378199</v>
      </c>
      <c r="E13652" s="21">
        <v>0.90419329928516401</v>
      </c>
      <c r="F13652" s="21">
        <v>0.332807473060998</v>
      </c>
      <c r="G13652" s="21">
        <v>0.74035064800209505</v>
      </c>
      <c r="H13652" s="21">
        <v>0.97540329053554697</v>
      </c>
      <c r="I13652" s="20" t="b">
        <v>0</v>
      </c>
      <c r="J13652" s="20">
        <v>65</v>
      </c>
      <c r="K13652" s="20" t="s">
        <v>1</v>
      </c>
      <c r="L13652" s="20"/>
    </row>
    <row r="13653" spans="1:12">
      <c r="A13653" s="20" t="s">
        <v>313</v>
      </c>
      <c r="B13653" s="20" t="s">
        <v>517</v>
      </c>
      <c r="C13653" s="21">
        <v>16049.310532830399</v>
      </c>
      <c r="D13653" s="21">
        <v>-0.17504395255885999</v>
      </c>
      <c r="E13653" s="21">
        <v>1.1415455262332299</v>
      </c>
      <c r="F13653" s="21">
        <v>-0.15333944072861799</v>
      </c>
      <c r="G13653" s="21">
        <v>0.87860565281334302</v>
      </c>
      <c r="H13653" s="21">
        <v>0.97540329053554697</v>
      </c>
      <c r="I13653" s="20" t="b">
        <v>0</v>
      </c>
      <c r="J13653" s="20">
        <v>65</v>
      </c>
      <c r="K13653" s="20" t="s">
        <v>1</v>
      </c>
      <c r="L13653" s="20"/>
    </row>
    <row r="13654" spans="1:12">
      <c r="A13654" s="20" t="s">
        <v>328</v>
      </c>
      <c r="B13654" s="20" t="s">
        <v>517</v>
      </c>
      <c r="C13654" s="21">
        <v>673.64058618865704</v>
      </c>
      <c r="D13654" s="21">
        <v>-1.6804898644548301</v>
      </c>
      <c r="E13654" s="21">
        <v>1.1305312616890899</v>
      </c>
      <c r="F13654" s="21">
        <v>-1.4864603230379101</v>
      </c>
      <c r="G13654" s="21">
        <v>0.14199211810170201</v>
      </c>
      <c r="H13654" s="21">
        <v>0.97540329053554697</v>
      </c>
      <c r="I13654" s="20" t="b">
        <v>0</v>
      </c>
      <c r="J13654" s="20">
        <v>65</v>
      </c>
      <c r="K13654" s="20" t="s">
        <v>1</v>
      </c>
      <c r="L13654" s="20"/>
    </row>
    <row r="13655" spans="1:12">
      <c r="A13655" s="20" t="s">
        <v>409</v>
      </c>
      <c r="B13655" s="20" t="s">
        <v>517</v>
      </c>
      <c r="C13655" s="21">
        <v>0.15064367193604999</v>
      </c>
      <c r="D13655" s="21">
        <v>0.46900878651924499</v>
      </c>
      <c r="E13655" s="21">
        <v>0.39125201580916402</v>
      </c>
      <c r="F13655" s="21">
        <v>1.1987383261125699</v>
      </c>
      <c r="G13655" s="21">
        <v>0.234981850092671</v>
      </c>
      <c r="H13655" s="21">
        <v>0.97540329053554697</v>
      </c>
      <c r="I13655" s="20" t="b">
        <v>0</v>
      </c>
      <c r="J13655" s="20">
        <v>65</v>
      </c>
      <c r="K13655" s="20" t="s">
        <v>1</v>
      </c>
      <c r="L13655" s="20"/>
    </row>
    <row r="13656" spans="1:12">
      <c r="A13656" s="20" t="s">
        <v>439</v>
      </c>
      <c r="B13656" s="20" t="s">
        <v>517</v>
      </c>
      <c r="C13656" s="21">
        <v>1.3349757093791399</v>
      </c>
      <c r="D13656" s="21">
        <v>0.49068523735508102</v>
      </c>
      <c r="E13656" s="21">
        <v>0.72160216204427796</v>
      </c>
      <c r="F13656" s="21">
        <v>0.67999413411537402</v>
      </c>
      <c r="G13656" s="21">
        <v>0.49892295032517398</v>
      </c>
      <c r="H13656" s="21">
        <v>0.97540329053554697</v>
      </c>
      <c r="I13656" s="20" t="b">
        <v>0</v>
      </c>
      <c r="J13656" s="20">
        <v>65</v>
      </c>
      <c r="K13656" s="20" t="s">
        <v>1</v>
      </c>
      <c r="L13656" s="20"/>
    </row>
    <row r="13657" spans="1:12">
      <c r="A13657" s="20" t="s">
        <v>372</v>
      </c>
      <c r="B13657" s="20" t="s">
        <v>517</v>
      </c>
      <c r="C13657" s="21">
        <v>43.632642486914399</v>
      </c>
      <c r="D13657" s="21">
        <v>0.14584972004240701</v>
      </c>
      <c r="E13657" s="21">
        <v>0.93759623566856298</v>
      </c>
      <c r="F13657" s="21">
        <v>0.15555706656438001</v>
      </c>
      <c r="G13657" s="21">
        <v>0.876864249624703</v>
      </c>
      <c r="H13657" s="21">
        <v>0.97540329053554697</v>
      </c>
      <c r="I13657" s="20" t="b">
        <v>0</v>
      </c>
      <c r="J13657" s="20">
        <v>65</v>
      </c>
      <c r="K13657" s="20" t="s">
        <v>1</v>
      </c>
      <c r="L13657" s="20"/>
    </row>
    <row r="13658" spans="1:12">
      <c r="A13658" s="20" t="s">
        <v>415</v>
      </c>
      <c r="B13658" s="20" t="s">
        <v>517</v>
      </c>
      <c r="C13658" s="21">
        <v>3.43129520003462</v>
      </c>
      <c r="D13658" s="21">
        <v>0.87252154057181897</v>
      </c>
      <c r="E13658" s="21">
        <v>0.96699976118903996</v>
      </c>
      <c r="F13658" s="21">
        <v>0.90229757606036098</v>
      </c>
      <c r="G13658" s="21">
        <v>0.37023032616436002</v>
      </c>
      <c r="H13658" s="21">
        <v>0.97540329053554697</v>
      </c>
      <c r="I13658" s="20" t="b">
        <v>0</v>
      </c>
      <c r="J13658" s="20">
        <v>65</v>
      </c>
      <c r="K13658" s="20" t="s">
        <v>1</v>
      </c>
      <c r="L13658" s="20"/>
    </row>
    <row r="13659" spans="1:12">
      <c r="A13659" s="20" t="s">
        <v>381</v>
      </c>
      <c r="B13659" s="20" t="s">
        <v>517</v>
      </c>
      <c r="C13659" s="21">
        <v>9.1339854730403207</v>
      </c>
      <c r="D13659" s="21">
        <v>-0.12181506880166799</v>
      </c>
      <c r="E13659" s="21">
        <v>1.02305135896762</v>
      </c>
      <c r="F13659" s="21">
        <v>-0.119070335749902</v>
      </c>
      <c r="G13659" s="21">
        <v>0.90558686854001402</v>
      </c>
      <c r="H13659" s="21">
        <v>0.97540329053554697</v>
      </c>
      <c r="I13659" s="20" t="b">
        <v>0</v>
      </c>
      <c r="J13659" s="20">
        <v>65</v>
      </c>
      <c r="K13659" s="20" t="s">
        <v>1</v>
      </c>
      <c r="L13659" s="20"/>
    </row>
    <row r="13660" spans="1:12">
      <c r="A13660" s="20" t="s">
        <v>411</v>
      </c>
      <c r="B13660" s="20" t="s">
        <v>517</v>
      </c>
      <c r="C13660" s="21">
        <v>18.341238111777098</v>
      </c>
      <c r="D13660" s="21">
        <v>1.03368771449699</v>
      </c>
      <c r="E13660" s="21">
        <v>0.99148987496734098</v>
      </c>
      <c r="F13660" s="21">
        <v>1.0425600307124101</v>
      </c>
      <c r="G13660" s="21">
        <v>0.301014269553675</v>
      </c>
      <c r="H13660" s="21">
        <v>0.97540329053554697</v>
      </c>
      <c r="I13660" s="20" t="b">
        <v>0</v>
      </c>
      <c r="J13660" s="20">
        <v>65</v>
      </c>
      <c r="K13660" s="20" t="s">
        <v>1</v>
      </c>
      <c r="L13660" s="20"/>
    </row>
    <row r="13661" spans="1:12">
      <c r="A13661" s="20" t="s">
        <v>401</v>
      </c>
      <c r="B13661" s="20" t="s">
        <v>517</v>
      </c>
      <c r="C13661" s="21">
        <v>2.1109222795870699</v>
      </c>
      <c r="D13661" s="21">
        <v>1.4299868822247299</v>
      </c>
      <c r="E13661" s="21">
        <v>0.87225080084162898</v>
      </c>
      <c r="F13661" s="21">
        <v>1.63942169023513</v>
      </c>
      <c r="G13661" s="21">
        <v>0.10595699107338</v>
      </c>
      <c r="H13661" s="21">
        <v>0.97540329053554697</v>
      </c>
      <c r="I13661" s="20" t="b">
        <v>0</v>
      </c>
      <c r="J13661" s="20">
        <v>65</v>
      </c>
      <c r="K13661" s="20" t="s">
        <v>1</v>
      </c>
      <c r="L13661" s="20"/>
    </row>
    <row r="13662" spans="1:12">
      <c r="A13662" s="20" t="s">
        <v>430</v>
      </c>
      <c r="B13662" s="20" t="s">
        <v>517</v>
      </c>
      <c r="C13662" s="21">
        <v>5.2886460521983798</v>
      </c>
      <c r="D13662" s="21">
        <v>-0.70600000218376302</v>
      </c>
      <c r="E13662" s="21">
        <v>0.92374708806302297</v>
      </c>
      <c r="F13662" s="21">
        <v>-0.76427846031336599</v>
      </c>
      <c r="G13662" s="21">
        <v>0.44746698846400701</v>
      </c>
      <c r="H13662" s="21">
        <v>0.97540329053554697</v>
      </c>
      <c r="I13662" s="20" t="b">
        <v>0</v>
      </c>
      <c r="J13662" s="20">
        <v>65</v>
      </c>
      <c r="K13662" s="20" t="s">
        <v>1</v>
      </c>
      <c r="L13662" s="20"/>
    </row>
    <row r="13663" spans="1:12">
      <c r="A13663" s="20" t="s">
        <v>427</v>
      </c>
      <c r="B13663" s="20" t="s">
        <v>517</v>
      </c>
      <c r="C13663" s="21">
        <v>0.15737849725953201</v>
      </c>
      <c r="D13663" s="21">
        <v>-0.73634325155744496</v>
      </c>
      <c r="E13663" s="21">
        <v>0.52513323703451997</v>
      </c>
      <c r="F13663" s="21">
        <v>-1.4022027166203599</v>
      </c>
      <c r="G13663" s="21">
        <v>0.165612549036974</v>
      </c>
      <c r="H13663" s="21">
        <v>0.97540329053554697</v>
      </c>
      <c r="I13663" s="20" t="b">
        <v>0</v>
      </c>
      <c r="J13663" s="20">
        <v>65</v>
      </c>
      <c r="K13663" s="20" t="s">
        <v>1</v>
      </c>
      <c r="L13663" s="20"/>
    </row>
    <row r="13664" spans="1:12">
      <c r="A13664" s="20" t="s">
        <v>448</v>
      </c>
      <c r="B13664" s="20" t="s">
        <v>517</v>
      </c>
      <c r="C13664" s="21">
        <v>0.636534128162908</v>
      </c>
      <c r="D13664" s="21">
        <v>0.406291011091234</v>
      </c>
      <c r="E13664" s="21">
        <v>0.64003626502835098</v>
      </c>
      <c r="F13664" s="21">
        <v>0.63479373481006796</v>
      </c>
      <c r="G13664" s="21">
        <v>0.52779112266806205</v>
      </c>
      <c r="H13664" s="21">
        <v>0.97540329053554697</v>
      </c>
      <c r="I13664" s="20" t="b">
        <v>0</v>
      </c>
      <c r="J13664" s="20">
        <v>65</v>
      </c>
      <c r="K13664" s="20" t="s">
        <v>1</v>
      </c>
      <c r="L13664" s="20"/>
    </row>
    <row r="13665" spans="1:12">
      <c r="A13665" s="20" t="s">
        <v>443</v>
      </c>
      <c r="B13665" s="20" t="s">
        <v>517</v>
      </c>
      <c r="C13665" s="21">
        <v>0.19943737699719999</v>
      </c>
      <c r="D13665" s="21">
        <v>0.27347047195572999</v>
      </c>
      <c r="E13665" s="21">
        <v>0.51946102172298403</v>
      </c>
      <c r="F13665" s="21">
        <v>0.52645041787478897</v>
      </c>
      <c r="G13665" s="21">
        <v>0.60036717964423603</v>
      </c>
      <c r="H13665" s="21">
        <v>0.97540329053554697</v>
      </c>
      <c r="I13665" s="20" t="b">
        <v>0</v>
      </c>
      <c r="J13665" s="20">
        <v>65</v>
      </c>
      <c r="K13665" s="20" t="s">
        <v>1</v>
      </c>
      <c r="L13665" s="20"/>
    </row>
    <row r="13666" spans="1:12">
      <c r="A13666" s="20" t="s">
        <v>349</v>
      </c>
      <c r="B13666" s="20" t="s">
        <v>517</v>
      </c>
      <c r="C13666" s="21">
        <v>396.63622700233998</v>
      </c>
      <c r="D13666" s="21">
        <v>-1.3163691890723801</v>
      </c>
      <c r="E13666" s="21">
        <v>1.14605583208732</v>
      </c>
      <c r="F13666" s="21">
        <v>-1.1486082546911001</v>
      </c>
      <c r="G13666" s="21">
        <v>0.254926944001648</v>
      </c>
      <c r="H13666" s="21">
        <v>0.97540329053554697</v>
      </c>
      <c r="I13666" s="20" t="b">
        <v>0</v>
      </c>
      <c r="J13666" s="20">
        <v>65</v>
      </c>
      <c r="K13666" s="20" t="s">
        <v>1</v>
      </c>
      <c r="L13666" s="20"/>
    </row>
    <row r="13667" spans="1:12">
      <c r="A13667" s="20" t="s">
        <v>405</v>
      </c>
      <c r="B13667" s="20" t="s">
        <v>517</v>
      </c>
      <c r="C13667" s="21">
        <v>0.513964743262185</v>
      </c>
      <c r="D13667" s="21">
        <v>0.64198124769516596</v>
      </c>
      <c r="E13667" s="21">
        <v>1.0913949208590501</v>
      </c>
      <c r="F13667" s="21">
        <v>0.58822084969009603</v>
      </c>
      <c r="G13667" s="21">
        <v>0.55842242230180905</v>
      </c>
      <c r="H13667" s="21">
        <v>0.97540329053554697</v>
      </c>
      <c r="I13667" s="20" t="b">
        <v>0</v>
      </c>
      <c r="J13667" s="20">
        <v>65</v>
      </c>
      <c r="K13667" s="20" t="s">
        <v>1</v>
      </c>
      <c r="L13667" s="20"/>
    </row>
    <row r="13668" spans="1:12">
      <c r="A13668" s="20" t="s">
        <v>474</v>
      </c>
      <c r="B13668" s="20" t="s">
        <v>517</v>
      </c>
      <c r="C13668" s="21">
        <v>0.22460072261776301</v>
      </c>
      <c r="D13668" s="21">
        <v>0.78422991632157302</v>
      </c>
      <c r="E13668" s="21">
        <v>0.63560195300895495</v>
      </c>
      <c r="F13668" s="21">
        <v>1.2338381161495999</v>
      </c>
      <c r="G13668" s="21">
        <v>0.221706020675771</v>
      </c>
      <c r="H13668" s="21">
        <v>0.97540329053554697</v>
      </c>
      <c r="I13668" s="20" t="b">
        <v>0</v>
      </c>
      <c r="J13668" s="20">
        <v>65</v>
      </c>
      <c r="K13668" s="20" t="s">
        <v>1</v>
      </c>
      <c r="L13668" s="20"/>
    </row>
    <row r="13669" spans="1:12">
      <c r="A13669" s="20" t="s">
        <v>333</v>
      </c>
      <c r="B13669" s="20" t="s">
        <v>517</v>
      </c>
      <c r="C13669" s="21">
        <v>139.15393377315399</v>
      </c>
      <c r="D13669" s="21">
        <v>0.76971703583298401</v>
      </c>
      <c r="E13669" s="21">
        <v>1.16364913532167</v>
      </c>
      <c r="F13669" s="21">
        <v>0.661468317612945</v>
      </c>
      <c r="G13669" s="21">
        <v>0.51065009466466005</v>
      </c>
      <c r="H13669" s="21">
        <v>0.97540329053554697</v>
      </c>
      <c r="I13669" s="20" t="b">
        <v>0</v>
      </c>
      <c r="J13669" s="20">
        <v>65</v>
      </c>
      <c r="K13669" s="20" t="s">
        <v>1</v>
      </c>
      <c r="L13669" s="20"/>
    </row>
    <row r="13670" spans="1:12">
      <c r="A13670" s="20" t="s">
        <v>383</v>
      </c>
      <c r="B13670" s="20" t="s">
        <v>517</v>
      </c>
      <c r="C13670" s="21">
        <v>3.3368220624917</v>
      </c>
      <c r="D13670" s="21">
        <v>-0.35123183208721798</v>
      </c>
      <c r="E13670" s="21">
        <v>0.96303599676018004</v>
      </c>
      <c r="F13670" s="21">
        <v>-0.36471308784803702</v>
      </c>
      <c r="G13670" s="21">
        <v>0.71650951609816604</v>
      </c>
      <c r="H13670" s="21">
        <v>0.97540329053554697</v>
      </c>
      <c r="I13670" s="20" t="b">
        <v>0</v>
      </c>
      <c r="J13670" s="20">
        <v>65</v>
      </c>
      <c r="K13670" s="20" t="s">
        <v>1</v>
      </c>
      <c r="L13670" s="20"/>
    </row>
    <row r="13671" spans="1:12">
      <c r="A13671" s="20" t="s">
        <v>370</v>
      </c>
      <c r="B13671" s="20" t="s">
        <v>517</v>
      </c>
      <c r="C13671" s="21">
        <v>0.58108714265605899</v>
      </c>
      <c r="D13671" s="21">
        <v>-1.2369425744962499</v>
      </c>
      <c r="E13671" s="21">
        <v>0.67625274798956803</v>
      </c>
      <c r="F13671" s="21">
        <v>-1.8291128253061499</v>
      </c>
      <c r="G13671" s="21">
        <v>7.1970269832225806E-2</v>
      </c>
      <c r="H13671" s="21">
        <v>0.97540329053554697</v>
      </c>
      <c r="I13671" s="20" t="b">
        <v>0</v>
      </c>
      <c r="J13671" s="20">
        <v>65</v>
      </c>
      <c r="K13671" s="20" t="s">
        <v>1</v>
      </c>
      <c r="L13671" s="20"/>
    </row>
    <row r="13672" spans="1:12">
      <c r="A13672" s="20" t="s">
        <v>477</v>
      </c>
      <c r="B13672" s="20" t="s">
        <v>517</v>
      </c>
      <c r="C13672" s="21">
        <v>0.209312005129828</v>
      </c>
      <c r="D13672" s="21">
        <v>0.37052235881262402</v>
      </c>
      <c r="E13672" s="21">
        <v>0.50789931724002102</v>
      </c>
      <c r="F13672" s="21">
        <v>0.72951930872063697</v>
      </c>
      <c r="G13672" s="21">
        <v>0.46830486764190399</v>
      </c>
      <c r="H13672" s="21">
        <v>0.97540329053554697</v>
      </c>
      <c r="I13672" s="20" t="b">
        <v>0</v>
      </c>
      <c r="J13672" s="20">
        <v>65</v>
      </c>
      <c r="K13672" s="20" t="s">
        <v>1</v>
      </c>
      <c r="L13672" s="20"/>
    </row>
    <row r="13673" spans="1:12">
      <c r="A13673" s="20" t="s">
        <v>407</v>
      </c>
      <c r="B13673" s="20" t="s">
        <v>517</v>
      </c>
      <c r="C13673" s="21">
        <v>0.83943738386526601</v>
      </c>
      <c r="D13673" s="21">
        <v>1.17333697109793</v>
      </c>
      <c r="E13673" s="21">
        <v>0.80253367164841605</v>
      </c>
      <c r="F13673" s="21">
        <v>1.46204079971857</v>
      </c>
      <c r="G13673" s="21">
        <v>0.14854821528696099</v>
      </c>
      <c r="H13673" s="21">
        <v>0.97540329053554697</v>
      </c>
      <c r="I13673" s="20" t="b">
        <v>0</v>
      </c>
      <c r="J13673" s="20">
        <v>65</v>
      </c>
      <c r="K13673" s="20" t="s">
        <v>1</v>
      </c>
      <c r="L13673" s="20"/>
    </row>
    <row r="13674" spans="1:12">
      <c r="A13674" s="20" t="s">
        <v>483</v>
      </c>
      <c r="B13674" s="20" t="s">
        <v>517</v>
      </c>
      <c r="C13674" s="21">
        <v>0.40988305620952997</v>
      </c>
      <c r="D13674" s="21">
        <v>0.34723778696381502</v>
      </c>
      <c r="E13674" s="21">
        <v>0.66796958859029498</v>
      </c>
      <c r="F13674" s="21">
        <v>0.51984071265375598</v>
      </c>
      <c r="G13674" s="21">
        <v>0.60494053066200404</v>
      </c>
      <c r="H13674" s="21">
        <v>0.97540329053554697</v>
      </c>
      <c r="I13674" s="20" t="b">
        <v>0</v>
      </c>
      <c r="J13674" s="20">
        <v>65</v>
      </c>
      <c r="K13674" s="20" t="s">
        <v>1</v>
      </c>
      <c r="L13674" s="20"/>
    </row>
    <row r="13675" spans="1:12">
      <c r="A13675" s="20" t="s">
        <v>331</v>
      </c>
      <c r="B13675" s="20" t="s">
        <v>517</v>
      </c>
      <c r="C13675" s="21">
        <v>81.196547957008505</v>
      </c>
      <c r="D13675" s="21">
        <v>0.145311310610791</v>
      </c>
      <c r="E13675" s="21">
        <v>1.10649667895188</v>
      </c>
      <c r="F13675" s="21">
        <v>0.13132557320319799</v>
      </c>
      <c r="G13675" s="21">
        <v>0.89592339743197402</v>
      </c>
      <c r="H13675" s="21">
        <v>0.97540329053554697</v>
      </c>
      <c r="I13675" s="20" t="b">
        <v>0</v>
      </c>
      <c r="J13675" s="20">
        <v>65</v>
      </c>
      <c r="K13675" s="20" t="s">
        <v>1</v>
      </c>
      <c r="L13675" s="20"/>
    </row>
    <row r="13676" spans="1:12">
      <c r="A13676" s="20" t="s">
        <v>297</v>
      </c>
      <c r="B13676" s="20" t="s">
        <v>517</v>
      </c>
      <c r="C13676" s="21">
        <v>6.2952081480562301</v>
      </c>
      <c r="D13676" s="21">
        <v>0.53656993091595895</v>
      </c>
      <c r="E13676" s="21">
        <v>0.83186628024409603</v>
      </c>
      <c r="F13676" s="21">
        <v>0.64501945043200004</v>
      </c>
      <c r="G13676" s="21">
        <v>0.52118479571284904</v>
      </c>
      <c r="H13676" s="21">
        <v>0.97540329053554697</v>
      </c>
      <c r="I13676" s="20" t="b">
        <v>0</v>
      </c>
      <c r="J13676" s="20">
        <v>65</v>
      </c>
      <c r="K13676" s="20" t="s">
        <v>1</v>
      </c>
      <c r="L13676" s="20"/>
    </row>
    <row r="13677" spans="1:12">
      <c r="A13677" s="20" t="s">
        <v>493</v>
      </c>
      <c r="B13677" s="20" t="s">
        <v>517</v>
      </c>
      <c r="C13677" s="21">
        <v>0.186166363625764</v>
      </c>
      <c r="D13677" s="21">
        <v>0.23398234273563701</v>
      </c>
      <c r="E13677" s="21">
        <v>0.30335794359066698</v>
      </c>
      <c r="F13677" s="21">
        <v>0.77130778237130604</v>
      </c>
      <c r="G13677" s="21">
        <v>0.44331945702954101</v>
      </c>
      <c r="H13677" s="21">
        <v>0.97540329053554697</v>
      </c>
      <c r="I13677" s="20" t="b">
        <v>0</v>
      </c>
      <c r="J13677" s="20">
        <v>65</v>
      </c>
      <c r="K13677" s="20" t="s">
        <v>1</v>
      </c>
      <c r="L13677" s="20"/>
    </row>
    <row r="13678" spans="1:12">
      <c r="A13678" s="20" t="s">
        <v>469</v>
      </c>
      <c r="B13678" s="20" t="s">
        <v>517</v>
      </c>
      <c r="C13678" s="21">
        <v>0.30518912356427702</v>
      </c>
      <c r="D13678" s="21">
        <v>0.83465189785957505</v>
      </c>
      <c r="E13678" s="21">
        <v>0.59009081658897999</v>
      </c>
      <c r="F13678" s="21">
        <v>1.4144465129694399</v>
      </c>
      <c r="G13678" s="21">
        <v>0.16200330046172501</v>
      </c>
      <c r="H13678" s="21">
        <v>0.97540329053554697</v>
      </c>
      <c r="I13678" s="20" t="b">
        <v>0</v>
      </c>
      <c r="J13678" s="20">
        <v>65</v>
      </c>
      <c r="K13678" s="20" t="s">
        <v>1</v>
      </c>
      <c r="L13678" s="20"/>
    </row>
    <row r="13679" spans="1:12">
      <c r="A13679" s="20" t="s">
        <v>478</v>
      </c>
      <c r="B13679" s="20" t="s">
        <v>517</v>
      </c>
      <c r="C13679" s="21">
        <v>2.2950644055828202</v>
      </c>
      <c r="D13679" s="21">
        <v>0.29764912732654403</v>
      </c>
      <c r="E13679" s="21">
        <v>0.57687942106821399</v>
      </c>
      <c r="F13679" s="21">
        <v>0.51596419712005603</v>
      </c>
      <c r="G13679" s="21">
        <v>0.60763016255997104</v>
      </c>
      <c r="H13679" s="21">
        <v>0.97540329053554697</v>
      </c>
      <c r="I13679" s="20" t="b">
        <v>0</v>
      </c>
      <c r="J13679" s="20">
        <v>65</v>
      </c>
      <c r="K13679" s="20" t="s">
        <v>1</v>
      </c>
      <c r="L13679" s="20"/>
    </row>
    <row r="13680" spans="1:12">
      <c r="A13680" s="20" t="s">
        <v>419</v>
      </c>
      <c r="B13680" s="20" t="s">
        <v>517</v>
      </c>
      <c r="C13680" s="21">
        <v>0.35064636721463699</v>
      </c>
      <c r="D13680" s="21">
        <v>-0.37261405175282603</v>
      </c>
      <c r="E13680" s="21">
        <v>0.713603003417976</v>
      </c>
      <c r="F13680" s="21">
        <v>-0.52215874928790895</v>
      </c>
      <c r="G13680" s="21">
        <v>0.60333482774938396</v>
      </c>
      <c r="H13680" s="21">
        <v>0.97540329053554697</v>
      </c>
      <c r="I13680" s="20" t="b">
        <v>0</v>
      </c>
      <c r="J13680" s="20">
        <v>65</v>
      </c>
      <c r="K13680" s="20" t="s">
        <v>1</v>
      </c>
      <c r="L13680" s="20"/>
    </row>
    <row r="13681" spans="1:12">
      <c r="A13681" s="20" t="s">
        <v>450</v>
      </c>
      <c r="B13681" s="20" t="s">
        <v>517</v>
      </c>
      <c r="C13681" s="21">
        <v>1.04869780693963</v>
      </c>
      <c r="D13681" s="21">
        <v>-0.84963018707538296</v>
      </c>
      <c r="E13681" s="21">
        <v>0.727654042956839</v>
      </c>
      <c r="F13681" s="21">
        <v>-1.1676293085968299</v>
      </c>
      <c r="G13681" s="21">
        <v>0.24722164590405801</v>
      </c>
      <c r="H13681" s="21">
        <v>0.97540329053554697</v>
      </c>
      <c r="I13681" s="20" t="b">
        <v>0</v>
      </c>
      <c r="J13681" s="20">
        <v>65</v>
      </c>
      <c r="K13681" s="20" t="s">
        <v>1</v>
      </c>
      <c r="L13681" s="20"/>
    </row>
    <row r="13682" spans="1:12">
      <c r="A13682" s="20" t="s">
        <v>471</v>
      </c>
      <c r="B13682" s="20" t="s">
        <v>517</v>
      </c>
      <c r="C13682" s="21">
        <v>0.28426032289118902</v>
      </c>
      <c r="D13682" s="21">
        <v>-0.19098834145400301</v>
      </c>
      <c r="E13682" s="21">
        <v>0.48573104579092502</v>
      </c>
      <c r="F13682" s="21">
        <v>-0.39319772353239801</v>
      </c>
      <c r="G13682" s="21">
        <v>0.69546014838938996</v>
      </c>
      <c r="H13682" s="21">
        <v>0.97540329053554697</v>
      </c>
      <c r="I13682" s="20" t="b">
        <v>0</v>
      </c>
      <c r="J13682" s="20">
        <v>65</v>
      </c>
      <c r="K13682" s="20" t="s">
        <v>1</v>
      </c>
      <c r="L13682" s="20"/>
    </row>
    <row r="13683" spans="1:12">
      <c r="A13683" s="20" t="s">
        <v>446</v>
      </c>
      <c r="B13683" s="20" t="s">
        <v>517</v>
      </c>
      <c r="C13683" s="21">
        <v>1.8662858467646399</v>
      </c>
      <c r="D13683" s="21">
        <v>1.1717420804177701</v>
      </c>
      <c r="E13683" s="21">
        <v>0.73915750558328497</v>
      </c>
      <c r="F13683" s="21">
        <v>1.5852400490652201</v>
      </c>
      <c r="G13683" s="21">
        <v>0.11776530725458401</v>
      </c>
      <c r="H13683" s="21">
        <v>0.97540329053554697</v>
      </c>
      <c r="I13683" s="20" t="b">
        <v>0</v>
      </c>
      <c r="J13683" s="20">
        <v>65</v>
      </c>
      <c r="K13683" s="20" t="s">
        <v>1</v>
      </c>
      <c r="L13683" s="20"/>
    </row>
    <row r="13684" spans="1:12">
      <c r="A13684" s="20" t="s">
        <v>480</v>
      </c>
      <c r="B13684" s="20" t="s">
        <v>517</v>
      </c>
      <c r="C13684" s="21">
        <v>3.1080872155088601E-2</v>
      </c>
      <c r="D13684" s="21">
        <v>0.28750024740724001</v>
      </c>
      <c r="E13684" s="21">
        <v>0.45455880137905902</v>
      </c>
      <c r="F13684" s="21">
        <v>0.63248197270630502</v>
      </c>
      <c r="G13684" s="21">
        <v>0.529290669001381</v>
      </c>
      <c r="H13684" s="21">
        <v>0.97540329053554697</v>
      </c>
      <c r="I13684" s="20" t="b">
        <v>0</v>
      </c>
      <c r="J13684" s="20">
        <v>65</v>
      </c>
      <c r="K13684" s="20" t="s">
        <v>1</v>
      </c>
      <c r="L13684" s="20"/>
    </row>
    <row r="13685" spans="1:12">
      <c r="A13685" s="20" t="s">
        <v>468</v>
      </c>
      <c r="B13685" s="20" t="s">
        <v>517</v>
      </c>
      <c r="C13685" s="21">
        <v>0.32978224724940303</v>
      </c>
      <c r="D13685" s="21">
        <v>-6.0490162449788699E-2</v>
      </c>
      <c r="E13685" s="21">
        <v>0.519519584275278</v>
      </c>
      <c r="F13685" s="21">
        <v>-0.116434806849816</v>
      </c>
      <c r="G13685" s="21">
        <v>0.90766695091502303</v>
      </c>
      <c r="H13685" s="21">
        <v>0.97540329053554697</v>
      </c>
      <c r="I13685" s="20" t="b">
        <v>0</v>
      </c>
      <c r="J13685" s="20">
        <v>65</v>
      </c>
      <c r="K13685" s="20" t="s">
        <v>1</v>
      </c>
      <c r="L13685" s="20"/>
    </row>
    <row r="13686" spans="1:12">
      <c r="A13686" s="20" t="s">
        <v>463</v>
      </c>
      <c r="B13686" s="20" t="s">
        <v>517</v>
      </c>
      <c r="C13686" s="21">
        <v>0.39787566847918998</v>
      </c>
      <c r="D13686" s="21">
        <v>-0.72137480538348497</v>
      </c>
      <c r="E13686" s="21">
        <v>0.53664898992763999</v>
      </c>
      <c r="F13686" s="21">
        <v>-1.3442209319740901</v>
      </c>
      <c r="G13686" s="21">
        <v>0.18354983482037601</v>
      </c>
      <c r="H13686" s="21">
        <v>0.97540329053554697</v>
      </c>
      <c r="I13686" s="20" t="b">
        <v>0</v>
      </c>
      <c r="J13686" s="20">
        <v>65</v>
      </c>
      <c r="K13686" s="20" t="s">
        <v>1</v>
      </c>
      <c r="L13686" s="20"/>
    </row>
    <row r="13687" spans="1:12">
      <c r="A13687" s="20" t="s">
        <v>352</v>
      </c>
      <c r="B13687" s="20" t="s">
        <v>517</v>
      </c>
      <c r="C13687" s="21">
        <v>0.202890743993453</v>
      </c>
      <c r="D13687" s="21">
        <v>-0.68216737052004395</v>
      </c>
      <c r="E13687" s="21">
        <v>0.71001768291577905</v>
      </c>
      <c r="F13687" s="21">
        <v>-0.96077518480756197</v>
      </c>
      <c r="G13687" s="21">
        <v>0.34022570453427597</v>
      </c>
      <c r="H13687" s="21">
        <v>0.97540329053554697</v>
      </c>
      <c r="I13687" s="20" t="b">
        <v>0</v>
      </c>
      <c r="J13687" s="20">
        <v>65</v>
      </c>
      <c r="K13687" s="20" t="s">
        <v>1</v>
      </c>
      <c r="L13687" s="20"/>
    </row>
    <row r="13688" spans="1:12">
      <c r="A13688" s="20" t="s">
        <v>304</v>
      </c>
      <c r="B13688" s="20" t="s">
        <v>517</v>
      </c>
      <c r="C13688" s="21">
        <v>0.82458614844324096</v>
      </c>
      <c r="D13688" s="21">
        <v>0.39635399916011399</v>
      </c>
      <c r="E13688" s="21">
        <v>0.82156380736455403</v>
      </c>
      <c r="F13688" s="21">
        <v>0.48243848573558101</v>
      </c>
      <c r="G13688" s="21">
        <v>0.63111521627356104</v>
      </c>
      <c r="H13688" s="21">
        <v>0.97540329053554697</v>
      </c>
      <c r="I13688" s="20" t="b">
        <v>0</v>
      </c>
      <c r="J13688" s="20">
        <v>65</v>
      </c>
      <c r="K13688" s="20" t="s">
        <v>1</v>
      </c>
      <c r="L13688" s="20"/>
    </row>
    <row r="13689" spans="1:12">
      <c r="A13689" s="20" t="s">
        <v>423</v>
      </c>
      <c r="B13689" s="20" t="s">
        <v>517</v>
      </c>
      <c r="C13689" s="21">
        <v>7.2933327353953206E-2</v>
      </c>
      <c r="D13689" s="21">
        <v>0.41470703527556702</v>
      </c>
      <c r="E13689" s="21">
        <v>0.51898945738792401</v>
      </c>
      <c r="F13689" s="21">
        <v>0.799066395997309</v>
      </c>
      <c r="G13689" s="21">
        <v>0.42716218192920102</v>
      </c>
      <c r="H13689" s="21">
        <v>0.97540329053554697</v>
      </c>
      <c r="I13689" s="20" t="b">
        <v>0</v>
      </c>
      <c r="J13689" s="20">
        <v>65</v>
      </c>
      <c r="K13689" s="20" t="s">
        <v>1</v>
      </c>
      <c r="L13689" s="20"/>
    </row>
    <row r="13690" spans="1:12">
      <c r="A13690" s="20" t="s">
        <v>316</v>
      </c>
      <c r="B13690" s="20" t="s">
        <v>517</v>
      </c>
      <c r="C13690" s="21">
        <v>1.14134169130404</v>
      </c>
      <c r="D13690" s="21">
        <v>1.059672805088</v>
      </c>
      <c r="E13690" s="21">
        <v>0.81462640084373406</v>
      </c>
      <c r="F13690" s="21">
        <v>1.3008083263573</v>
      </c>
      <c r="G13690" s="21">
        <v>0.197916828259734</v>
      </c>
      <c r="H13690" s="21">
        <v>0.97540329053554697</v>
      </c>
      <c r="I13690" s="20" t="b">
        <v>0</v>
      </c>
      <c r="J13690" s="20">
        <v>65</v>
      </c>
      <c r="K13690" s="20" t="s">
        <v>1</v>
      </c>
      <c r="L13690" s="20"/>
    </row>
    <row r="13691" spans="1:12">
      <c r="A13691" s="20" t="s">
        <v>412</v>
      </c>
      <c r="B13691" s="20" t="s">
        <v>517</v>
      </c>
      <c r="C13691" s="21">
        <v>8.20233018595935E-2</v>
      </c>
      <c r="D13691" s="21">
        <v>-0.104033199313779</v>
      </c>
      <c r="E13691" s="21">
        <v>0.60055486427538696</v>
      </c>
      <c r="F13691" s="21">
        <v>-0.17322846837533001</v>
      </c>
      <c r="G13691" s="21">
        <v>0.86301016782242601</v>
      </c>
      <c r="H13691" s="21">
        <v>0.97540329053554697</v>
      </c>
      <c r="I13691" s="20" t="b">
        <v>0</v>
      </c>
      <c r="J13691" s="20">
        <v>65</v>
      </c>
      <c r="K13691" s="20" t="s">
        <v>1</v>
      </c>
      <c r="L13691" s="20"/>
    </row>
    <row r="13692" spans="1:12">
      <c r="A13692" s="20" t="s">
        <v>319</v>
      </c>
      <c r="B13692" s="20" t="s">
        <v>517</v>
      </c>
      <c r="C13692" s="21">
        <v>0.68871881929492496</v>
      </c>
      <c r="D13692" s="21">
        <v>0.61294878260826102</v>
      </c>
      <c r="E13692" s="21">
        <v>0.77632999610147901</v>
      </c>
      <c r="F13692" s="21">
        <v>0.78954669494457896</v>
      </c>
      <c r="G13692" s="21">
        <v>0.43266331817311499</v>
      </c>
      <c r="H13692" s="21">
        <v>0.97540329053554697</v>
      </c>
      <c r="I13692" s="20" t="b">
        <v>0</v>
      </c>
      <c r="J13692" s="20">
        <v>65</v>
      </c>
      <c r="K13692" s="20" t="s">
        <v>1</v>
      </c>
      <c r="L13692" s="20"/>
    </row>
    <row r="13693" spans="1:12">
      <c r="A13693" s="20" t="s">
        <v>431</v>
      </c>
      <c r="B13693" s="20" t="s">
        <v>517</v>
      </c>
      <c r="C13693" s="21">
        <v>0.38667761862392003</v>
      </c>
      <c r="D13693" s="21">
        <v>-1.17549704969705</v>
      </c>
      <c r="E13693" s="21">
        <v>0.80381028410840805</v>
      </c>
      <c r="F13693" s="21">
        <v>-1.46240608379491</v>
      </c>
      <c r="G13693" s="21">
        <v>0.14844843073883299</v>
      </c>
      <c r="H13693" s="21">
        <v>0.97540329053554697</v>
      </c>
      <c r="I13693" s="20" t="b">
        <v>0</v>
      </c>
      <c r="J13693" s="20">
        <v>65</v>
      </c>
      <c r="K13693" s="20" t="s">
        <v>1</v>
      </c>
      <c r="L13693" s="20"/>
    </row>
    <row r="13694" spans="1:12">
      <c r="A13694" s="20" t="s">
        <v>323</v>
      </c>
      <c r="B13694" s="20" t="s">
        <v>517</v>
      </c>
      <c r="C13694" s="21">
        <v>91.586380700936203</v>
      </c>
      <c r="D13694" s="21">
        <v>-0.95010542280532495</v>
      </c>
      <c r="E13694" s="21">
        <v>0.74774769457731805</v>
      </c>
      <c r="F13694" s="21">
        <v>-1.2706230051867899</v>
      </c>
      <c r="G13694" s="21">
        <v>0.20839181460511899</v>
      </c>
      <c r="H13694" s="21">
        <v>0.97540329053554697</v>
      </c>
      <c r="I13694" s="20" t="b">
        <v>0</v>
      </c>
      <c r="J13694" s="20">
        <v>65</v>
      </c>
      <c r="K13694" s="20" t="s">
        <v>1</v>
      </c>
      <c r="L13694" s="20"/>
    </row>
    <row r="13695" spans="1:12">
      <c r="A13695" s="20" t="s">
        <v>299</v>
      </c>
      <c r="B13695" s="20" t="s">
        <v>517</v>
      </c>
      <c r="C13695" s="21">
        <v>76.460982042339396</v>
      </c>
      <c r="D13695" s="21">
        <v>0.16747876394755301</v>
      </c>
      <c r="E13695" s="21">
        <v>0.62486555050133896</v>
      </c>
      <c r="F13695" s="21">
        <v>0.26802367935499499</v>
      </c>
      <c r="G13695" s="21">
        <v>0.78952982614238898</v>
      </c>
      <c r="H13695" s="21">
        <v>0.97540329053554697</v>
      </c>
      <c r="I13695" s="20" t="b">
        <v>0</v>
      </c>
      <c r="J13695" s="20">
        <v>65</v>
      </c>
      <c r="K13695" s="20" t="s">
        <v>1</v>
      </c>
      <c r="L13695" s="20"/>
    </row>
    <row r="13696" spans="1:12">
      <c r="A13696" s="20" t="s">
        <v>414</v>
      </c>
      <c r="B13696" s="20" t="s">
        <v>517</v>
      </c>
      <c r="C13696" s="21">
        <v>30.416590126062001</v>
      </c>
      <c r="D13696" s="21">
        <v>-1.48696194282845</v>
      </c>
      <c r="E13696" s="21">
        <v>0.83709620779026395</v>
      </c>
      <c r="F13696" s="21">
        <v>-1.77633338795511</v>
      </c>
      <c r="G13696" s="21">
        <v>8.0357846264286201E-2</v>
      </c>
      <c r="H13696" s="21">
        <v>0.97540329053554697</v>
      </c>
      <c r="I13696" s="20" t="b">
        <v>0</v>
      </c>
      <c r="J13696" s="20">
        <v>65</v>
      </c>
      <c r="K13696" s="20" t="s">
        <v>1</v>
      </c>
      <c r="L13696" s="20"/>
    </row>
    <row r="13697" spans="1:12">
      <c r="A13697" s="20" t="s">
        <v>434</v>
      </c>
      <c r="B13697" s="20" t="s">
        <v>517</v>
      </c>
      <c r="C13697" s="21">
        <v>0.13921848554240501</v>
      </c>
      <c r="D13697" s="21">
        <v>-0.37209347339408899</v>
      </c>
      <c r="E13697" s="21">
        <v>0.58106995269862904</v>
      </c>
      <c r="F13697" s="21">
        <v>-0.64035917132867803</v>
      </c>
      <c r="G13697" s="21">
        <v>0.52419016022521903</v>
      </c>
      <c r="H13697" s="21">
        <v>0.97540329053554697</v>
      </c>
      <c r="I13697" s="20" t="b">
        <v>0</v>
      </c>
      <c r="J13697" s="20">
        <v>65</v>
      </c>
      <c r="K13697" s="20" t="s">
        <v>1</v>
      </c>
      <c r="L13697" s="20"/>
    </row>
    <row r="13698" spans="1:12">
      <c r="A13698" s="20" t="s">
        <v>438</v>
      </c>
      <c r="B13698" s="20" t="s">
        <v>517</v>
      </c>
      <c r="C13698" s="21">
        <v>0.25318666788904698</v>
      </c>
      <c r="D13698" s="21">
        <v>0.88224803136405305</v>
      </c>
      <c r="E13698" s="21">
        <v>0.65856295315346003</v>
      </c>
      <c r="F13698" s="21">
        <v>1.33965633374835</v>
      </c>
      <c r="G13698" s="21">
        <v>0.18502221056364199</v>
      </c>
      <c r="H13698" s="21">
        <v>0.97540329053554697</v>
      </c>
      <c r="I13698" s="20" t="b">
        <v>0</v>
      </c>
      <c r="J13698" s="20">
        <v>65</v>
      </c>
      <c r="K13698" s="20" t="s">
        <v>1</v>
      </c>
      <c r="L13698" s="20"/>
    </row>
    <row r="13699" spans="1:12">
      <c r="A13699" s="20" t="s">
        <v>440</v>
      </c>
      <c r="B13699" s="20" t="s">
        <v>517</v>
      </c>
      <c r="C13699" s="21">
        <v>8.5239552110437294E-2</v>
      </c>
      <c r="D13699" s="21">
        <v>-0.26538774990710801</v>
      </c>
      <c r="E13699" s="21">
        <v>0.497067390538245</v>
      </c>
      <c r="F13699" s="21">
        <v>-0.53390698114341295</v>
      </c>
      <c r="G13699" s="21">
        <v>0.59522716291702404</v>
      </c>
      <c r="H13699" s="21">
        <v>0.97540329053554697</v>
      </c>
      <c r="I13699" s="20" t="b">
        <v>0</v>
      </c>
      <c r="J13699" s="20">
        <v>65</v>
      </c>
      <c r="K13699" s="20" t="s">
        <v>1</v>
      </c>
      <c r="L13699" s="20"/>
    </row>
    <row r="13700" spans="1:12">
      <c r="A13700" s="20" t="s">
        <v>406</v>
      </c>
      <c r="B13700" s="20" t="s">
        <v>517</v>
      </c>
      <c r="C13700" s="21">
        <v>0.12920237547848901</v>
      </c>
      <c r="D13700" s="21">
        <v>-0.18445261790825701</v>
      </c>
      <c r="E13700" s="21">
        <v>0.61165627015522805</v>
      </c>
      <c r="F13700" s="21">
        <v>-0.301562539138928</v>
      </c>
      <c r="G13700" s="21">
        <v>0.763948257577859</v>
      </c>
      <c r="H13700" s="21">
        <v>0.97540329053554697</v>
      </c>
      <c r="I13700" s="20" t="b">
        <v>0</v>
      </c>
      <c r="J13700" s="20">
        <v>65</v>
      </c>
      <c r="K13700" s="20" t="s">
        <v>1</v>
      </c>
      <c r="L13700" s="20"/>
    </row>
    <row r="13701" spans="1:12">
      <c r="A13701" s="20" t="s">
        <v>305</v>
      </c>
      <c r="B13701" s="20" t="s">
        <v>517</v>
      </c>
      <c r="C13701" s="21">
        <v>28.898438732498999</v>
      </c>
      <c r="D13701" s="21">
        <v>-0.85932775966210095</v>
      </c>
      <c r="E13701" s="21">
        <v>1.0696300095760201</v>
      </c>
      <c r="F13701" s="21">
        <v>-0.80338785558449599</v>
      </c>
      <c r="G13701" s="21">
        <v>0.42467876876478899</v>
      </c>
      <c r="H13701" s="21">
        <v>0.97540329053554697</v>
      </c>
      <c r="I13701" s="20" t="b">
        <v>0</v>
      </c>
      <c r="J13701" s="20">
        <v>65</v>
      </c>
      <c r="K13701" s="20" t="s">
        <v>1</v>
      </c>
      <c r="L13701" s="20"/>
    </row>
    <row r="13702" spans="1:12">
      <c r="A13702" s="20" t="s">
        <v>354</v>
      </c>
      <c r="B13702" s="20" t="s">
        <v>517</v>
      </c>
      <c r="C13702" s="21">
        <v>0.41857500997405001</v>
      </c>
      <c r="D13702" s="21">
        <v>0.25002450222900602</v>
      </c>
      <c r="E13702" s="21">
        <v>0.58068622744662302</v>
      </c>
      <c r="F13702" s="21">
        <v>0.43056730194619403</v>
      </c>
      <c r="G13702" s="21">
        <v>0.66820739027601395</v>
      </c>
      <c r="H13702" s="21">
        <v>0.97540329053554697</v>
      </c>
      <c r="I13702" s="20" t="b">
        <v>0</v>
      </c>
      <c r="J13702" s="20">
        <v>65</v>
      </c>
      <c r="K13702" s="20" t="s">
        <v>1</v>
      </c>
      <c r="L13702" s="20"/>
    </row>
    <row r="13703" spans="1:12">
      <c r="A13703" s="20" t="s">
        <v>367</v>
      </c>
      <c r="B13703" s="20" t="s">
        <v>517</v>
      </c>
      <c r="C13703" s="21">
        <v>0.28681381396863398</v>
      </c>
      <c r="D13703" s="21">
        <v>0.36618081345696102</v>
      </c>
      <c r="E13703" s="21">
        <v>0.74450313045505701</v>
      </c>
      <c r="F13703" s="21">
        <v>0.49184590161916802</v>
      </c>
      <c r="G13703" s="21">
        <v>0.62448525918033404</v>
      </c>
      <c r="H13703" s="21">
        <v>0.97540329053554697</v>
      </c>
      <c r="I13703" s="20" t="b">
        <v>0</v>
      </c>
      <c r="J13703" s="20">
        <v>65</v>
      </c>
      <c r="K13703" s="20" t="s">
        <v>1</v>
      </c>
      <c r="L13703" s="20"/>
    </row>
    <row r="13704" spans="1:12">
      <c r="A13704" s="20" t="s">
        <v>470</v>
      </c>
      <c r="B13704" s="20" t="s">
        <v>517</v>
      </c>
      <c r="C13704" s="21">
        <v>0.64818371313697198</v>
      </c>
      <c r="D13704" s="21">
        <v>0.695782161664807</v>
      </c>
      <c r="E13704" s="21">
        <v>0.49797226581802501</v>
      </c>
      <c r="F13704" s="21">
        <v>1.3972307484269999</v>
      </c>
      <c r="G13704" s="21">
        <v>0.167095747857468</v>
      </c>
      <c r="H13704" s="21">
        <v>0.97540329053554697</v>
      </c>
      <c r="I13704" s="20" t="b">
        <v>0</v>
      </c>
      <c r="J13704" s="20">
        <v>65</v>
      </c>
      <c r="K13704" s="20" t="s">
        <v>1</v>
      </c>
      <c r="L13704" s="20"/>
    </row>
    <row r="13705" spans="1:12">
      <c r="A13705" s="20" t="s">
        <v>403</v>
      </c>
      <c r="B13705" s="20" t="s">
        <v>517</v>
      </c>
      <c r="C13705" s="21">
        <v>0.54581683945577297</v>
      </c>
      <c r="D13705" s="21">
        <v>-0.23897985190080001</v>
      </c>
      <c r="E13705" s="21">
        <v>0.67202671929022795</v>
      </c>
      <c r="F13705" s="21">
        <v>-0.35561064023347499</v>
      </c>
      <c r="G13705" s="21">
        <v>0.72328365654834403</v>
      </c>
      <c r="H13705" s="21">
        <v>0.97540329053554697</v>
      </c>
      <c r="I13705" s="20" t="b">
        <v>0</v>
      </c>
      <c r="J13705" s="20">
        <v>65</v>
      </c>
      <c r="K13705" s="20" t="s">
        <v>1</v>
      </c>
      <c r="L13705" s="20"/>
    </row>
    <row r="13706" spans="1:12">
      <c r="A13706" s="20" t="s">
        <v>392</v>
      </c>
      <c r="B13706" s="20" t="s">
        <v>517</v>
      </c>
      <c r="C13706" s="21">
        <v>8.45670147544587E-2</v>
      </c>
      <c r="D13706" s="21">
        <v>-0.63549052084030599</v>
      </c>
      <c r="E13706" s="21">
        <v>0.59690138425161898</v>
      </c>
      <c r="F13706" s="21">
        <v>-1.06464909884079</v>
      </c>
      <c r="G13706" s="21">
        <v>0.29097377535559499</v>
      </c>
      <c r="H13706" s="21">
        <v>0.97540329053554697</v>
      </c>
      <c r="I13706" s="20" t="b">
        <v>0</v>
      </c>
      <c r="J13706" s="20">
        <v>65</v>
      </c>
      <c r="K13706" s="20" t="s">
        <v>1</v>
      </c>
      <c r="L13706" s="20"/>
    </row>
    <row r="13707" spans="1:12">
      <c r="A13707" s="20" t="s">
        <v>353</v>
      </c>
      <c r="B13707" s="20" t="s">
        <v>517</v>
      </c>
      <c r="C13707" s="21">
        <v>3.8628255092131099</v>
      </c>
      <c r="D13707" s="21">
        <v>-0.12651428125023101</v>
      </c>
      <c r="E13707" s="21">
        <v>0.75672373163667495</v>
      </c>
      <c r="F13707" s="21">
        <v>-0.16718688202972101</v>
      </c>
      <c r="G13707" s="21">
        <v>0.86774204914043895</v>
      </c>
      <c r="H13707" s="21">
        <v>0.97540329053554697</v>
      </c>
      <c r="I13707" s="20" t="b">
        <v>0</v>
      </c>
      <c r="J13707" s="20">
        <v>65</v>
      </c>
      <c r="K13707" s="20" t="s">
        <v>1</v>
      </c>
      <c r="L13707" s="20"/>
    </row>
    <row r="13708" spans="1:12">
      <c r="A13708" s="20" t="s">
        <v>426</v>
      </c>
      <c r="B13708" s="20" t="s">
        <v>517</v>
      </c>
      <c r="C13708" s="21">
        <v>5.5179076131997098</v>
      </c>
      <c r="D13708" s="21">
        <v>0.53461026165126802</v>
      </c>
      <c r="E13708" s="21">
        <v>0.954743049368313</v>
      </c>
      <c r="F13708" s="21">
        <v>0.55995198080256503</v>
      </c>
      <c r="G13708" s="21">
        <v>0.57743691901869598</v>
      </c>
      <c r="H13708" s="21">
        <v>0.97540329053554697</v>
      </c>
      <c r="I13708" s="20" t="b">
        <v>0</v>
      </c>
      <c r="J13708" s="20">
        <v>65</v>
      </c>
      <c r="K13708" s="20" t="s">
        <v>1</v>
      </c>
      <c r="L13708" s="20"/>
    </row>
    <row r="13709" spans="1:12">
      <c r="A13709" s="20" t="s">
        <v>485</v>
      </c>
      <c r="B13709" s="20" t="s">
        <v>517</v>
      </c>
      <c r="C13709" s="21">
        <v>1.1837025691399801</v>
      </c>
      <c r="D13709" s="21">
        <v>0.234913490003201</v>
      </c>
      <c r="E13709" s="21">
        <v>0.57554348542133305</v>
      </c>
      <c r="F13709" s="21">
        <v>0.40815941098043901</v>
      </c>
      <c r="G13709" s="21">
        <v>0.68449807513118699</v>
      </c>
      <c r="H13709" s="21">
        <v>0.97540329053554697</v>
      </c>
      <c r="I13709" s="20" t="b">
        <v>0</v>
      </c>
      <c r="J13709" s="20">
        <v>65</v>
      </c>
      <c r="K13709" s="20" t="s">
        <v>1</v>
      </c>
      <c r="L13709" s="20"/>
    </row>
    <row r="13710" spans="1:12">
      <c r="A13710" s="20" t="s">
        <v>481</v>
      </c>
      <c r="B13710" s="20" t="s">
        <v>517</v>
      </c>
      <c r="C13710" s="21">
        <v>1.94123500018869</v>
      </c>
      <c r="D13710" s="21">
        <v>0.22382750233758</v>
      </c>
      <c r="E13710" s="21">
        <v>0.48549573551209402</v>
      </c>
      <c r="F13710" s="21">
        <v>0.46102877114150098</v>
      </c>
      <c r="G13710" s="21">
        <v>0.64631691882528097</v>
      </c>
      <c r="H13710" s="21">
        <v>0.97540329053554697</v>
      </c>
      <c r="I13710" s="20" t="b">
        <v>0</v>
      </c>
      <c r="J13710" s="20">
        <v>65</v>
      </c>
      <c r="K13710" s="20" t="s">
        <v>1</v>
      </c>
      <c r="L13710" s="20"/>
    </row>
    <row r="13711" spans="1:12">
      <c r="A13711" s="20" t="s">
        <v>410</v>
      </c>
      <c r="B13711" s="20" t="s">
        <v>517</v>
      </c>
      <c r="C13711" s="21">
        <v>0.19613050476965699</v>
      </c>
      <c r="D13711" s="21">
        <v>0.34655911083184099</v>
      </c>
      <c r="E13711" s="21">
        <v>0.53154519949943202</v>
      </c>
      <c r="F13711" s="21">
        <v>0.65198427369526302</v>
      </c>
      <c r="G13711" s="21">
        <v>0.516710230820835</v>
      </c>
      <c r="H13711" s="21">
        <v>0.97540329053554697</v>
      </c>
      <c r="I13711" s="20" t="b">
        <v>0</v>
      </c>
      <c r="J13711" s="20">
        <v>65</v>
      </c>
      <c r="K13711" s="20" t="s">
        <v>1</v>
      </c>
      <c r="L13711" s="20"/>
    </row>
    <row r="13712" spans="1:12">
      <c r="A13712" s="20" t="s">
        <v>424</v>
      </c>
      <c r="B13712" s="20" t="s">
        <v>517</v>
      </c>
      <c r="C13712" s="21">
        <v>0.57101009237653599</v>
      </c>
      <c r="D13712" s="21">
        <v>0.66491098181742203</v>
      </c>
      <c r="E13712" s="21">
        <v>0.84102439314312405</v>
      </c>
      <c r="F13712" s="21">
        <v>0.79059654777964194</v>
      </c>
      <c r="G13712" s="21">
        <v>0.43205459007906699</v>
      </c>
      <c r="H13712" s="21">
        <v>0.97540329053554697</v>
      </c>
      <c r="I13712" s="20" t="b">
        <v>0</v>
      </c>
      <c r="J13712" s="20">
        <v>65</v>
      </c>
      <c r="K13712" s="20" t="s">
        <v>1</v>
      </c>
      <c r="L13712" s="20"/>
    </row>
    <row r="13713" spans="1:12">
      <c r="A13713" s="20" t="s">
        <v>382</v>
      </c>
      <c r="B13713" s="20" t="s">
        <v>517</v>
      </c>
      <c r="C13713" s="21">
        <v>0.41656073448681502</v>
      </c>
      <c r="D13713" s="21">
        <v>-0.68531526924790698</v>
      </c>
      <c r="E13713" s="21">
        <v>0.84953600269357998</v>
      </c>
      <c r="F13713" s="21">
        <v>-0.80669361519113203</v>
      </c>
      <c r="G13713" s="21">
        <v>0.42278488869803899</v>
      </c>
      <c r="H13713" s="21">
        <v>0.97540329053554697</v>
      </c>
      <c r="I13713" s="20" t="b">
        <v>0</v>
      </c>
      <c r="J13713" s="20">
        <v>65</v>
      </c>
      <c r="K13713" s="20" t="s">
        <v>1</v>
      </c>
      <c r="L13713" s="20"/>
    </row>
    <row r="13714" spans="1:12">
      <c r="A13714" s="20" t="s">
        <v>428</v>
      </c>
      <c r="B13714" s="20" t="s">
        <v>517</v>
      </c>
      <c r="C13714" s="21">
        <v>2.4425736720062901</v>
      </c>
      <c r="D13714" s="21">
        <v>1.3428891268698999</v>
      </c>
      <c r="E13714" s="21">
        <v>0.84720880433467505</v>
      </c>
      <c r="F13714" s="21">
        <v>1.5850745648523901</v>
      </c>
      <c r="G13714" s="21">
        <v>0.117802929207702</v>
      </c>
      <c r="H13714" s="21">
        <v>0.97540329053554697</v>
      </c>
      <c r="I13714" s="20" t="b">
        <v>0</v>
      </c>
      <c r="J13714" s="20">
        <v>65</v>
      </c>
      <c r="K13714" s="20" t="s">
        <v>1</v>
      </c>
      <c r="L13714" s="20"/>
    </row>
    <row r="13715" spans="1:12">
      <c r="A13715" s="20" t="s">
        <v>398</v>
      </c>
      <c r="B13715" s="20" t="s">
        <v>517</v>
      </c>
      <c r="C13715" s="21">
        <v>2.0308159041856402</v>
      </c>
      <c r="D13715" s="21">
        <v>0.678527393871875</v>
      </c>
      <c r="E13715" s="21">
        <v>0.84351864586224801</v>
      </c>
      <c r="F13715" s="21">
        <v>0.80440117974900505</v>
      </c>
      <c r="G13715" s="21">
        <v>0.4240976936509</v>
      </c>
      <c r="H13715" s="21">
        <v>0.97540329053554697</v>
      </c>
      <c r="I13715" s="20" t="b">
        <v>0</v>
      </c>
      <c r="J13715" s="20">
        <v>65</v>
      </c>
      <c r="K13715" s="20" t="s">
        <v>1</v>
      </c>
      <c r="L13715" s="20"/>
    </row>
    <row r="13716" spans="1:12">
      <c r="A13716" s="20" t="s">
        <v>334</v>
      </c>
      <c r="B13716" s="20" t="s">
        <v>517</v>
      </c>
      <c r="C13716" s="21">
        <v>0.39337384902736999</v>
      </c>
      <c r="D13716" s="21">
        <v>-0.41075770426944902</v>
      </c>
      <c r="E13716" s="21">
        <v>0.74752539303505905</v>
      </c>
      <c r="F13716" s="21">
        <v>-0.54948996796177696</v>
      </c>
      <c r="G13716" s="21">
        <v>0.584552268090754</v>
      </c>
      <c r="H13716" s="21">
        <v>0.97540329053554697</v>
      </c>
      <c r="I13716" s="20" t="b">
        <v>0</v>
      </c>
      <c r="J13716" s="20">
        <v>65</v>
      </c>
      <c r="K13716" s="20" t="s">
        <v>1</v>
      </c>
      <c r="L13716" s="20"/>
    </row>
    <row r="13717" spans="1:12">
      <c r="A13717" s="20" t="s">
        <v>311</v>
      </c>
      <c r="B13717" s="20" t="s">
        <v>517</v>
      </c>
      <c r="C13717" s="21">
        <v>3.6810018594017602</v>
      </c>
      <c r="D13717" s="21">
        <v>-0.52377102860659197</v>
      </c>
      <c r="E13717" s="21">
        <v>0.97699832135088405</v>
      </c>
      <c r="F13717" s="21">
        <v>-0.53610228099714596</v>
      </c>
      <c r="G13717" s="21">
        <v>0.59371780639038496</v>
      </c>
      <c r="H13717" s="21">
        <v>0.97540329053554697</v>
      </c>
      <c r="I13717" s="20" t="b">
        <v>0</v>
      </c>
      <c r="J13717" s="20">
        <v>65</v>
      </c>
      <c r="K13717" s="20" t="s">
        <v>1</v>
      </c>
      <c r="L13717" s="20"/>
    </row>
    <row r="13718" spans="1:12">
      <c r="A13718" s="20" t="s">
        <v>359</v>
      </c>
      <c r="B13718" s="20" t="s">
        <v>517</v>
      </c>
      <c r="C13718" s="21">
        <v>0.57063509356007003</v>
      </c>
      <c r="D13718" s="21">
        <v>-0.64454464797976896</v>
      </c>
      <c r="E13718" s="21">
        <v>0.98348516600496005</v>
      </c>
      <c r="F13718" s="21">
        <v>-0.65536794072653903</v>
      </c>
      <c r="G13718" s="21">
        <v>0.51454376053191697</v>
      </c>
      <c r="H13718" s="21">
        <v>0.97540329053554697</v>
      </c>
      <c r="I13718" s="20" t="b">
        <v>0</v>
      </c>
      <c r="J13718" s="20">
        <v>65</v>
      </c>
      <c r="K13718" s="20" t="s">
        <v>1</v>
      </c>
      <c r="L13718" s="20"/>
    </row>
    <row r="13719" spans="1:12">
      <c r="A13719" s="20" t="s">
        <v>402</v>
      </c>
      <c r="B13719" s="20" t="s">
        <v>517</v>
      </c>
      <c r="C13719" s="21">
        <v>8.5617686806710794E-2</v>
      </c>
      <c r="D13719" s="21">
        <v>-0.42356389890833301</v>
      </c>
      <c r="E13719" s="21">
        <v>0.424209517493913</v>
      </c>
      <c r="F13719" s="21">
        <v>-0.99847806671242401</v>
      </c>
      <c r="G13719" s="21">
        <v>0.32175023340492498</v>
      </c>
      <c r="H13719" s="21">
        <v>0.97540329053554697</v>
      </c>
      <c r="I13719" s="20" t="b">
        <v>0</v>
      </c>
      <c r="J13719" s="20">
        <v>65</v>
      </c>
      <c r="K13719" s="20" t="s">
        <v>1</v>
      </c>
      <c r="L13719" s="20"/>
    </row>
    <row r="13720" spans="1:12">
      <c r="A13720" s="20" t="s">
        <v>343</v>
      </c>
      <c r="B13720" s="20" t="s">
        <v>517</v>
      </c>
      <c r="C13720" s="21">
        <v>1.5018184657485001</v>
      </c>
      <c r="D13720" s="21">
        <v>-1.1483995704357499</v>
      </c>
      <c r="E13720" s="21">
        <v>0.95089200696722498</v>
      </c>
      <c r="F13720" s="21">
        <v>-1.20770767029419</v>
      </c>
      <c r="G13720" s="21">
        <v>0.231535783716806</v>
      </c>
      <c r="H13720" s="21">
        <v>0.97540329053554697</v>
      </c>
      <c r="I13720" s="20" t="b">
        <v>0</v>
      </c>
      <c r="J13720" s="20">
        <v>65</v>
      </c>
      <c r="K13720" s="20" t="s">
        <v>1</v>
      </c>
      <c r="L13720" s="20"/>
    </row>
    <row r="13721" spans="1:12">
      <c r="A13721" s="20" t="s">
        <v>394</v>
      </c>
      <c r="B13721" s="20" t="s">
        <v>517</v>
      </c>
      <c r="C13721" s="21">
        <v>0.33365267977205199</v>
      </c>
      <c r="D13721" s="21">
        <v>-0.32004099205499897</v>
      </c>
      <c r="E13721" s="21">
        <v>0.60036448990485203</v>
      </c>
      <c r="F13721" s="21">
        <v>-0.53307781761995998</v>
      </c>
      <c r="G13721" s="21">
        <v>0.59579771190606601</v>
      </c>
      <c r="H13721" s="21">
        <v>0.97540329053554697</v>
      </c>
      <c r="I13721" s="20" t="b">
        <v>0</v>
      </c>
      <c r="J13721" s="20">
        <v>65</v>
      </c>
      <c r="K13721" s="20" t="s">
        <v>1</v>
      </c>
      <c r="L13721" s="20"/>
    </row>
    <row r="13722" spans="1:12">
      <c r="A13722" s="20" t="s">
        <v>321</v>
      </c>
      <c r="B13722" s="20" t="s">
        <v>517</v>
      </c>
      <c r="C13722" s="21">
        <v>1.9577681260394699</v>
      </c>
      <c r="D13722" s="21">
        <v>-0.48666829058599498</v>
      </c>
      <c r="E13722" s="21">
        <v>0.69547042253436797</v>
      </c>
      <c r="F13722" s="21">
        <v>-0.69976849455728796</v>
      </c>
      <c r="G13722" s="21">
        <v>0.48656880487649001</v>
      </c>
      <c r="H13722" s="21">
        <v>0.97540329053554697</v>
      </c>
      <c r="I13722" s="20" t="b">
        <v>0</v>
      </c>
      <c r="J13722" s="20">
        <v>65</v>
      </c>
      <c r="K13722" s="20" t="s">
        <v>1</v>
      </c>
      <c r="L13722" s="20"/>
    </row>
    <row r="13723" spans="1:12">
      <c r="A13723" s="20" t="s">
        <v>390</v>
      </c>
      <c r="B13723" s="20" t="s">
        <v>517</v>
      </c>
      <c r="C13723" s="21">
        <v>8.5296836307831206E-2</v>
      </c>
      <c r="D13723" s="21">
        <v>-0.74597566837618501</v>
      </c>
      <c r="E13723" s="21">
        <v>0.59397309090736095</v>
      </c>
      <c r="F13723" s="21">
        <v>-1.25590818809085</v>
      </c>
      <c r="G13723" s="21">
        <v>0.213644888528499</v>
      </c>
      <c r="H13723" s="21">
        <v>0.97540329053554697</v>
      </c>
      <c r="I13723" s="20" t="b">
        <v>0</v>
      </c>
      <c r="J13723" s="20">
        <v>65</v>
      </c>
      <c r="K13723" s="20" t="s">
        <v>1</v>
      </c>
      <c r="L13723" s="20"/>
    </row>
    <row r="13724" spans="1:12">
      <c r="A13724" s="20" t="s">
        <v>462</v>
      </c>
      <c r="B13724" s="20" t="s">
        <v>517</v>
      </c>
      <c r="C13724" s="21">
        <v>1.3602816060415901</v>
      </c>
      <c r="D13724" s="21">
        <v>0.87338365485136504</v>
      </c>
      <c r="E13724" s="21">
        <v>0.53075736594763401</v>
      </c>
      <c r="F13724" s="21">
        <v>1.64554222114655</v>
      </c>
      <c r="G13724" s="21">
        <v>0.10468568051700999</v>
      </c>
      <c r="H13724" s="21">
        <v>0.97540329053554697</v>
      </c>
      <c r="I13724" s="20" t="b">
        <v>0</v>
      </c>
      <c r="J13724" s="20">
        <v>65</v>
      </c>
      <c r="K13724" s="20" t="s">
        <v>1</v>
      </c>
      <c r="L13724" s="20"/>
    </row>
    <row r="13725" spans="1:12">
      <c r="A13725" s="20" t="s">
        <v>380</v>
      </c>
      <c r="B13725" s="20" t="s">
        <v>517</v>
      </c>
      <c r="C13725" s="21">
        <v>3.64804253007638E-2</v>
      </c>
      <c r="D13725" s="21">
        <v>0.22341539712271</v>
      </c>
      <c r="E13725" s="21">
        <v>0.88046086014816305</v>
      </c>
      <c r="F13725" s="21">
        <v>0.253748243942512</v>
      </c>
      <c r="G13725" s="21">
        <v>0.80049099241694599</v>
      </c>
      <c r="H13725" s="21">
        <v>0.97540329053554697</v>
      </c>
      <c r="I13725" s="20" t="b">
        <v>0</v>
      </c>
      <c r="J13725" s="20">
        <v>65</v>
      </c>
      <c r="K13725" s="20" t="s">
        <v>1</v>
      </c>
      <c r="L13725" s="20"/>
    </row>
    <row r="13726" spans="1:12">
      <c r="A13726" s="20" t="s">
        <v>373</v>
      </c>
      <c r="B13726" s="20" t="s">
        <v>517</v>
      </c>
      <c r="C13726" s="21">
        <v>1.9116460507575199</v>
      </c>
      <c r="D13726" s="21">
        <v>-0.64955250877891402</v>
      </c>
      <c r="E13726" s="21">
        <v>0.75918391875805102</v>
      </c>
      <c r="F13726" s="21">
        <v>-0.85559308189972805</v>
      </c>
      <c r="G13726" s="21">
        <v>0.39536584836507999</v>
      </c>
      <c r="H13726" s="21">
        <v>0.97540329053554697</v>
      </c>
      <c r="I13726" s="20" t="b">
        <v>0</v>
      </c>
      <c r="J13726" s="20">
        <v>65</v>
      </c>
      <c r="K13726" s="20" t="s">
        <v>1</v>
      </c>
      <c r="L13726" s="20"/>
    </row>
    <row r="13727" spans="1:12">
      <c r="A13727" s="20" t="s">
        <v>310</v>
      </c>
      <c r="B13727" s="20" t="s">
        <v>517</v>
      </c>
      <c r="C13727" s="21">
        <v>4.5681688624294097</v>
      </c>
      <c r="D13727" s="21">
        <v>-1.9166485637313</v>
      </c>
      <c r="E13727" s="21">
        <v>1.1859200232145399</v>
      </c>
      <c r="F13727" s="21">
        <v>-1.6161701684874601</v>
      </c>
      <c r="G13727" s="21">
        <v>0.11090123359939499</v>
      </c>
      <c r="H13727" s="21">
        <v>0.97540329053554697</v>
      </c>
      <c r="I13727" s="20" t="b">
        <v>0</v>
      </c>
      <c r="J13727" s="20">
        <v>65</v>
      </c>
      <c r="K13727" s="20" t="s">
        <v>1</v>
      </c>
      <c r="L13727" s="20"/>
    </row>
    <row r="13728" spans="1:12">
      <c r="A13728" s="20" t="s">
        <v>404</v>
      </c>
      <c r="B13728" s="20" t="s">
        <v>517</v>
      </c>
      <c r="C13728" s="21">
        <v>7.4054464067312697E-2</v>
      </c>
      <c r="D13728" s="21">
        <v>-1.6858338910574699E-2</v>
      </c>
      <c r="E13728" s="21">
        <v>0.135803040436655</v>
      </c>
      <c r="F13728" s="21">
        <v>-0.1241381552016</v>
      </c>
      <c r="G13728" s="21">
        <v>0.90158898334839499</v>
      </c>
      <c r="H13728" s="21">
        <v>0.97540329053554697</v>
      </c>
      <c r="I13728" s="20" t="b">
        <v>0</v>
      </c>
      <c r="J13728" s="20">
        <v>65</v>
      </c>
      <c r="K13728" s="20" t="s">
        <v>1</v>
      </c>
      <c r="L13728" s="20"/>
    </row>
    <row r="13729" spans="1:12">
      <c r="A13729" s="20" t="s">
        <v>456</v>
      </c>
      <c r="B13729" s="20" t="s">
        <v>517</v>
      </c>
      <c r="C13729" s="21">
        <v>0.61784318262871796</v>
      </c>
      <c r="D13729" s="21">
        <v>0.22743797290369799</v>
      </c>
      <c r="E13729" s="21">
        <v>0.48992026474615302</v>
      </c>
      <c r="F13729" s="21">
        <v>0.46423467096537202</v>
      </c>
      <c r="G13729" s="21">
        <v>0.64403075964742795</v>
      </c>
      <c r="H13729" s="21">
        <v>0.97540329053554697</v>
      </c>
      <c r="I13729" s="20" t="b">
        <v>0</v>
      </c>
      <c r="J13729" s="20">
        <v>65</v>
      </c>
      <c r="K13729" s="20" t="s">
        <v>1</v>
      </c>
      <c r="L13729" s="20"/>
    </row>
    <row r="13730" spans="1:12">
      <c r="A13730" s="20" t="s">
        <v>472</v>
      </c>
      <c r="B13730" s="20" t="s">
        <v>517</v>
      </c>
      <c r="C13730" s="21">
        <v>0.19996872343543201</v>
      </c>
      <c r="D13730" s="21">
        <v>0.38128598412538001</v>
      </c>
      <c r="E13730" s="21">
        <v>0.29197106222913</v>
      </c>
      <c r="F13730" s="21">
        <v>1.3059033358112699</v>
      </c>
      <c r="G13730" s="21">
        <v>0.19618830648959701</v>
      </c>
      <c r="H13730" s="21">
        <v>0.97540329053554697</v>
      </c>
      <c r="I13730" s="20" t="b">
        <v>0</v>
      </c>
      <c r="J13730" s="20">
        <v>65</v>
      </c>
      <c r="K13730" s="20" t="s">
        <v>1</v>
      </c>
      <c r="L13730" s="20"/>
    </row>
    <row r="13731" spans="1:12">
      <c r="A13731" s="20" t="s">
        <v>422</v>
      </c>
      <c r="B13731" s="20" t="s">
        <v>517</v>
      </c>
      <c r="C13731" s="21">
        <v>0.84472469014576101</v>
      </c>
      <c r="D13731" s="21">
        <v>0.35512615746382598</v>
      </c>
      <c r="E13731" s="21">
        <v>0.69988496568099701</v>
      </c>
      <c r="F13731" s="21">
        <v>0.50740646660167099</v>
      </c>
      <c r="G13731" s="21">
        <v>0.61358698667180001</v>
      </c>
      <c r="H13731" s="21">
        <v>0.97540329053554697</v>
      </c>
      <c r="I13731" s="20" t="b">
        <v>0</v>
      </c>
      <c r="J13731" s="20">
        <v>65</v>
      </c>
      <c r="K13731" s="20" t="s">
        <v>1</v>
      </c>
      <c r="L13731" s="20"/>
    </row>
    <row r="13732" spans="1:12">
      <c r="A13732" s="20" t="s">
        <v>437</v>
      </c>
      <c r="B13732" s="20" t="s">
        <v>517</v>
      </c>
      <c r="C13732" s="21">
        <v>0.240390892032179</v>
      </c>
      <c r="D13732" s="21">
        <v>-0.71576841656921097</v>
      </c>
      <c r="E13732" s="21">
        <v>0.608451168047911</v>
      </c>
      <c r="F13732" s="21">
        <v>-1.17637775084828</v>
      </c>
      <c r="G13732" s="21">
        <v>0.24373429090954099</v>
      </c>
      <c r="H13732" s="21">
        <v>0.97540329053554697</v>
      </c>
      <c r="I13732" s="20" t="b">
        <v>0</v>
      </c>
      <c r="J13732" s="20">
        <v>65</v>
      </c>
      <c r="K13732" s="20" t="s">
        <v>1</v>
      </c>
      <c r="L13732" s="20"/>
    </row>
    <row r="13733" spans="1:12">
      <c r="A13733" s="20" t="s">
        <v>340</v>
      </c>
      <c r="B13733" s="20" t="s">
        <v>517</v>
      </c>
      <c r="C13733" s="21">
        <v>0.33283421808999403</v>
      </c>
      <c r="D13733" s="21">
        <v>-0.433886551408385</v>
      </c>
      <c r="E13733" s="21">
        <v>0.63458146680517502</v>
      </c>
      <c r="F13733" s="21">
        <v>-0.68373656355393397</v>
      </c>
      <c r="G13733" s="21">
        <v>0.496571832486911</v>
      </c>
      <c r="H13733" s="21">
        <v>0.97540329053554697</v>
      </c>
      <c r="I13733" s="20" t="b">
        <v>0</v>
      </c>
      <c r="J13733" s="20">
        <v>65</v>
      </c>
      <c r="K13733" s="20" t="s">
        <v>1</v>
      </c>
      <c r="L13733" s="20"/>
    </row>
    <row r="13734" spans="1:12">
      <c r="A13734" s="20" t="s">
        <v>429</v>
      </c>
      <c r="B13734" s="20" t="s">
        <v>517</v>
      </c>
      <c r="C13734" s="21">
        <v>0.12705268224689401</v>
      </c>
      <c r="D13734" s="21">
        <v>-3.35790882792526E-2</v>
      </c>
      <c r="E13734" s="21">
        <v>0.229742175913181</v>
      </c>
      <c r="F13734" s="21">
        <v>-0.14615987746169001</v>
      </c>
      <c r="G13734" s="21">
        <v>0.88424752554325803</v>
      </c>
      <c r="H13734" s="21">
        <v>0.97540329053554697</v>
      </c>
      <c r="I13734" s="20" t="b">
        <v>0</v>
      </c>
      <c r="J13734" s="20">
        <v>65</v>
      </c>
      <c r="K13734" s="20" t="s">
        <v>1</v>
      </c>
      <c r="L13734" s="20"/>
    </row>
    <row r="13735" spans="1:12">
      <c r="A13735" s="20" t="s">
        <v>363</v>
      </c>
      <c r="B13735" s="20" t="s">
        <v>517</v>
      </c>
      <c r="C13735" s="21">
        <v>0.64801704278425898</v>
      </c>
      <c r="D13735" s="21">
        <v>-0.52375885044064296</v>
      </c>
      <c r="E13735" s="21">
        <v>0.48882289363612402</v>
      </c>
      <c r="F13735" s="21">
        <v>-1.07146955934213</v>
      </c>
      <c r="G13735" s="21">
        <v>0.28792065858777299</v>
      </c>
      <c r="H13735" s="21">
        <v>0.97540329053554697</v>
      </c>
      <c r="I13735" s="20" t="b">
        <v>0</v>
      </c>
      <c r="J13735" s="20">
        <v>65</v>
      </c>
      <c r="K13735" s="20" t="s">
        <v>1</v>
      </c>
      <c r="L13735" s="20"/>
    </row>
    <row r="13736" spans="1:12">
      <c r="A13736" s="20" t="s">
        <v>357</v>
      </c>
      <c r="B13736" s="20" t="s">
        <v>517</v>
      </c>
      <c r="C13736" s="21">
        <v>0.10742237513276399</v>
      </c>
      <c r="D13736" s="21">
        <v>-0.55064339522978401</v>
      </c>
      <c r="E13736" s="21">
        <v>0.51363054981351397</v>
      </c>
      <c r="F13736" s="21">
        <v>-1.0720612226623001</v>
      </c>
      <c r="G13736" s="21">
        <v>0.28765685181667</v>
      </c>
      <c r="H13736" s="21">
        <v>0.97540329053554697</v>
      </c>
      <c r="I13736" s="20" t="b">
        <v>0</v>
      </c>
      <c r="J13736" s="20">
        <v>65</v>
      </c>
      <c r="K13736" s="20" t="s">
        <v>1</v>
      </c>
      <c r="L13736" s="20"/>
    </row>
    <row r="13737" spans="1:12">
      <c r="A13737" s="20" t="s">
        <v>346</v>
      </c>
      <c r="B13737" s="20" t="s">
        <v>517</v>
      </c>
      <c r="C13737" s="21">
        <v>122.27882828835899</v>
      </c>
      <c r="D13737" s="21">
        <v>-0.29484935990972599</v>
      </c>
      <c r="E13737" s="21">
        <v>0.73152429669788999</v>
      </c>
      <c r="F13737" s="21">
        <v>-0.40306160880872999</v>
      </c>
      <c r="G13737" s="21">
        <v>0.68822562551015098</v>
      </c>
      <c r="H13737" s="21">
        <v>0.97540329053554697</v>
      </c>
      <c r="I13737" s="20" t="b">
        <v>0</v>
      </c>
      <c r="J13737" s="20">
        <v>65</v>
      </c>
      <c r="K13737" s="20" t="s">
        <v>1</v>
      </c>
      <c r="L13737" s="20"/>
    </row>
    <row r="13738" spans="1:12">
      <c r="A13738" s="20" t="s">
        <v>457</v>
      </c>
      <c r="B13738" s="20" t="s">
        <v>517</v>
      </c>
      <c r="C13738" s="21">
        <v>8.2290742128638503E-2</v>
      </c>
      <c r="D13738" s="21">
        <v>0.18157905986376199</v>
      </c>
      <c r="E13738" s="21">
        <v>0.48002214391229098</v>
      </c>
      <c r="F13738" s="21">
        <v>0.378272257158495</v>
      </c>
      <c r="G13738" s="21">
        <v>0.70646096651978296</v>
      </c>
      <c r="H13738" s="21">
        <v>0.97540329053554697</v>
      </c>
      <c r="I13738" s="20" t="b">
        <v>0</v>
      </c>
      <c r="J13738" s="20">
        <v>65</v>
      </c>
      <c r="K13738" s="20" t="s">
        <v>1</v>
      </c>
      <c r="L13738" s="20"/>
    </row>
    <row r="13739" spans="1:12">
      <c r="A13739" s="20" t="s">
        <v>497</v>
      </c>
      <c r="B13739" s="20" t="s">
        <v>517</v>
      </c>
      <c r="C13739" s="21">
        <v>0.10949837555556199</v>
      </c>
      <c r="D13739" s="21">
        <v>8.2741464368032897E-2</v>
      </c>
      <c r="E13739" s="21">
        <v>0.17111779208174999</v>
      </c>
      <c r="F13739" s="21">
        <v>0.483535133088346</v>
      </c>
      <c r="G13739" s="21">
        <v>0.63034076480157997</v>
      </c>
      <c r="H13739" s="21">
        <v>0.97540329053554697</v>
      </c>
      <c r="I13739" s="20" t="b">
        <v>0</v>
      </c>
      <c r="J13739" s="20">
        <v>65</v>
      </c>
      <c r="K13739" s="20" t="s">
        <v>1</v>
      </c>
      <c r="L13739" s="20"/>
    </row>
    <row r="13740" spans="1:12">
      <c r="A13740" s="20" t="s">
        <v>435</v>
      </c>
      <c r="B13740" s="20" t="s">
        <v>517</v>
      </c>
      <c r="C13740" s="21">
        <v>1.16162862786401</v>
      </c>
      <c r="D13740" s="21">
        <v>-0.27863048624590298</v>
      </c>
      <c r="E13740" s="21">
        <v>0.56924386863758503</v>
      </c>
      <c r="F13740" s="21">
        <v>-0.48947472532777703</v>
      </c>
      <c r="G13740" s="21">
        <v>0.62615346508815795</v>
      </c>
      <c r="H13740" s="21">
        <v>0.97540329053554697</v>
      </c>
      <c r="I13740" s="20" t="b">
        <v>0</v>
      </c>
      <c r="J13740" s="20">
        <v>65</v>
      </c>
      <c r="K13740" s="20" t="s">
        <v>1</v>
      </c>
      <c r="L13740" s="20"/>
    </row>
    <row r="13741" spans="1:12">
      <c r="A13741" s="20" t="s">
        <v>495</v>
      </c>
      <c r="B13741" s="20" t="s">
        <v>517</v>
      </c>
      <c r="C13741" s="21">
        <v>0.14372240545020601</v>
      </c>
      <c r="D13741" s="21">
        <v>4.7661146594991703E-2</v>
      </c>
      <c r="E13741" s="21">
        <v>0.32432501498384197</v>
      </c>
      <c r="F13741" s="21">
        <v>0.14695488905586301</v>
      </c>
      <c r="G13741" s="21">
        <v>0.88362248509683905</v>
      </c>
      <c r="H13741" s="21">
        <v>0.97540329053554697</v>
      </c>
      <c r="I13741" s="20" t="b">
        <v>0</v>
      </c>
      <c r="J13741" s="20">
        <v>65</v>
      </c>
      <c r="K13741" s="20" t="s">
        <v>1</v>
      </c>
      <c r="L13741" s="20"/>
    </row>
    <row r="13742" spans="1:12">
      <c r="A13742" s="20" t="s">
        <v>445</v>
      </c>
      <c r="B13742" s="20" t="s">
        <v>517</v>
      </c>
      <c r="C13742" s="21">
        <v>2.0859006411708201</v>
      </c>
      <c r="D13742" s="21">
        <v>0.89595881441633196</v>
      </c>
      <c r="E13742" s="21">
        <v>0.90075650149276898</v>
      </c>
      <c r="F13742" s="21">
        <v>0.99467371363016999</v>
      </c>
      <c r="G13742" s="21">
        <v>0.32358350194768298</v>
      </c>
      <c r="H13742" s="21">
        <v>0.97540329053554697</v>
      </c>
      <c r="I13742" s="20" t="b">
        <v>0</v>
      </c>
      <c r="J13742" s="20">
        <v>65</v>
      </c>
      <c r="K13742" s="20" t="s">
        <v>1</v>
      </c>
      <c r="L13742" s="20"/>
    </row>
    <row r="13743" spans="1:12">
      <c r="A13743" s="20" t="s">
        <v>476</v>
      </c>
      <c r="B13743" s="20" t="s">
        <v>517</v>
      </c>
      <c r="C13743" s="21">
        <v>0.20616038492781799</v>
      </c>
      <c r="D13743" s="21">
        <v>0.90123076693196902</v>
      </c>
      <c r="E13743" s="21">
        <v>0.69549204361602301</v>
      </c>
      <c r="F13743" s="21">
        <v>1.2958175082007599</v>
      </c>
      <c r="G13743" s="21">
        <v>0.19962102993439701</v>
      </c>
      <c r="H13743" s="21">
        <v>0.97540329053554697</v>
      </c>
      <c r="I13743" s="20" t="b">
        <v>0</v>
      </c>
      <c r="J13743" s="20">
        <v>65</v>
      </c>
      <c r="K13743" s="20" t="s">
        <v>1</v>
      </c>
      <c r="L13743" s="20"/>
    </row>
    <row r="13744" spans="1:12">
      <c r="A13744" s="20" t="s">
        <v>453</v>
      </c>
      <c r="B13744" s="20" t="s">
        <v>517</v>
      </c>
      <c r="C13744" s="21">
        <v>0.43866671816414399</v>
      </c>
      <c r="D13744" s="21">
        <v>-5.9357577838580901E-2</v>
      </c>
      <c r="E13744" s="21">
        <v>0.39225380753021399</v>
      </c>
      <c r="F13744" s="21">
        <v>-0.15132441470057301</v>
      </c>
      <c r="G13744" s="21">
        <v>0.88018848487130297</v>
      </c>
      <c r="H13744" s="21">
        <v>0.97540329053554697</v>
      </c>
      <c r="I13744" s="20" t="b">
        <v>0</v>
      </c>
      <c r="J13744" s="20">
        <v>65</v>
      </c>
      <c r="K13744" s="20" t="s">
        <v>1</v>
      </c>
      <c r="L13744" s="20"/>
    </row>
    <row r="13745" spans="1:12">
      <c r="A13745" s="20" t="s">
        <v>479</v>
      </c>
      <c r="B13745" s="20" t="s">
        <v>517</v>
      </c>
      <c r="C13745" s="21">
        <v>0.34182691721585901</v>
      </c>
      <c r="D13745" s="21">
        <v>0.33522823521424999</v>
      </c>
      <c r="E13745" s="21">
        <v>0.63123740330506894</v>
      </c>
      <c r="F13745" s="21">
        <v>0.531065227534114</v>
      </c>
      <c r="G13745" s="21">
        <v>0.59718363908748096</v>
      </c>
      <c r="H13745" s="21">
        <v>0.97540329053554697</v>
      </c>
      <c r="I13745" s="20" t="b">
        <v>0</v>
      </c>
      <c r="J13745" s="20">
        <v>65</v>
      </c>
      <c r="K13745" s="20" t="s">
        <v>1</v>
      </c>
      <c r="L13745" s="20"/>
    </row>
    <row r="13746" spans="1:12">
      <c r="A13746" s="20" t="s">
        <v>503</v>
      </c>
      <c r="B13746" s="20" t="s">
        <v>517</v>
      </c>
      <c r="C13746" s="21">
        <v>8.3777227074084595E-2</v>
      </c>
      <c r="D13746" s="21">
        <v>-0.12332285605608299</v>
      </c>
      <c r="E13746" s="21">
        <v>0.30784346084493902</v>
      </c>
      <c r="F13746" s="21">
        <v>-0.40060248711341401</v>
      </c>
      <c r="G13746" s="21">
        <v>0.69002653492975796</v>
      </c>
      <c r="H13746" s="21">
        <v>0.97540329053554697</v>
      </c>
      <c r="I13746" s="20" t="b">
        <v>0</v>
      </c>
      <c r="J13746" s="20">
        <v>65</v>
      </c>
      <c r="K13746" s="20" t="s">
        <v>1</v>
      </c>
      <c r="L13746" s="20"/>
    </row>
    <row r="13747" spans="1:12">
      <c r="A13747" s="20" t="s">
        <v>358</v>
      </c>
      <c r="B13747" s="20" t="s">
        <v>517</v>
      </c>
      <c r="C13747" s="21">
        <v>5.1453712382179197E-2</v>
      </c>
      <c r="D13747" s="21">
        <v>-0.25706562230977098</v>
      </c>
      <c r="E13747" s="21">
        <v>0.52660449484990302</v>
      </c>
      <c r="F13747" s="21">
        <v>-0.48815690869300599</v>
      </c>
      <c r="G13747" s="21">
        <v>0.627081443188931</v>
      </c>
      <c r="H13747" s="21">
        <v>0.97540329053554697</v>
      </c>
      <c r="I13747" s="20" t="b">
        <v>0</v>
      </c>
      <c r="J13747" s="20">
        <v>65</v>
      </c>
      <c r="K13747" s="20" t="s">
        <v>1</v>
      </c>
      <c r="L13747" s="20"/>
    </row>
    <row r="13748" spans="1:12">
      <c r="A13748" s="20" t="s">
        <v>465</v>
      </c>
      <c r="B13748" s="20" t="s">
        <v>517</v>
      </c>
      <c r="C13748" s="21">
        <v>3.09633518420389E-2</v>
      </c>
      <c r="D13748" s="21">
        <v>0.27983513888571299</v>
      </c>
      <c r="E13748" s="21">
        <v>0.47096373328976399</v>
      </c>
      <c r="F13748" s="21">
        <v>0.59417555770380803</v>
      </c>
      <c r="G13748" s="21">
        <v>0.55445715605232704</v>
      </c>
      <c r="H13748" s="21">
        <v>0.97540329053554697</v>
      </c>
      <c r="I13748" s="20" t="b">
        <v>0</v>
      </c>
      <c r="J13748" s="20">
        <v>65</v>
      </c>
      <c r="K13748" s="20" t="s">
        <v>1</v>
      </c>
      <c r="L13748" s="20"/>
    </row>
    <row r="13749" spans="1:12">
      <c r="A13749" s="20" t="s">
        <v>506</v>
      </c>
      <c r="B13749" s="20" t="s">
        <v>517</v>
      </c>
      <c r="C13749" s="21">
        <v>0.12328875941230399</v>
      </c>
      <c r="D13749" s="21">
        <v>0.11294911722523</v>
      </c>
      <c r="E13749" s="21">
        <v>0.207504166201158</v>
      </c>
      <c r="F13749" s="21">
        <v>0.54432216611851403</v>
      </c>
      <c r="G13749" s="21">
        <v>0.58808228857272504</v>
      </c>
      <c r="H13749" s="21">
        <v>0.97540329053554697</v>
      </c>
      <c r="I13749" s="20" t="b">
        <v>0</v>
      </c>
      <c r="J13749" s="20">
        <v>65</v>
      </c>
      <c r="K13749" s="20" t="s">
        <v>1</v>
      </c>
      <c r="L13749" s="20"/>
    </row>
    <row r="13750" spans="1:12">
      <c r="A13750" s="20" t="s">
        <v>330</v>
      </c>
      <c r="B13750" s="20" t="s">
        <v>517</v>
      </c>
      <c r="C13750" s="21">
        <v>0.30168939863998701</v>
      </c>
      <c r="D13750" s="21">
        <v>-0.323753159408665</v>
      </c>
      <c r="E13750" s="21">
        <v>0.78815796340433597</v>
      </c>
      <c r="F13750" s="21">
        <v>-0.41077191938816399</v>
      </c>
      <c r="G13750" s="21">
        <v>0.682590825803434</v>
      </c>
      <c r="H13750" s="21">
        <v>0.97540329053554697</v>
      </c>
      <c r="I13750" s="20" t="b">
        <v>0</v>
      </c>
      <c r="J13750" s="20">
        <v>65</v>
      </c>
      <c r="K13750" s="20" t="s">
        <v>1</v>
      </c>
      <c r="L13750" s="20"/>
    </row>
    <row r="13751" spans="1:12">
      <c r="A13751" s="20" t="s">
        <v>502</v>
      </c>
      <c r="B13751" s="20" t="s">
        <v>517</v>
      </c>
      <c r="C13751" s="21">
        <v>7.96846658897397E-2</v>
      </c>
      <c r="D13751" s="21">
        <v>-0.167346905121742</v>
      </c>
      <c r="E13751" s="21">
        <v>0.25788851783398897</v>
      </c>
      <c r="F13751" s="21">
        <v>-0.64891181091462202</v>
      </c>
      <c r="G13751" s="21">
        <v>0.51868162715778698</v>
      </c>
      <c r="H13751" s="21">
        <v>0.97540329053554697</v>
      </c>
      <c r="I13751" s="20" t="b">
        <v>0</v>
      </c>
      <c r="J13751" s="20">
        <v>65</v>
      </c>
      <c r="K13751" s="20" t="s">
        <v>1</v>
      </c>
      <c r="L13751" s="20"/>
    </row>
    <row r="13752" spans="1:12">
      <c r="A13752" s="20" t="s">
        <v>379</v>
      </c>
      <c r="B13752" s="20" t="s">
        <v>517</v>
      </c>
      <c r="C13752" s="21">
        <v>7.4054464067312697E-2</v>
      </c>
      <c r="D13752" s="21">
        <v>-1.6858338910574699E-2</v>
      </c>
      <c r="E13752" s="21">
        <v>0.135803040436655</v>
      </c>
      <c r="F13752" s="21">
        <v>-0.1241381552016</v>
      </c>
      <c r="G13752" s="21">
        <v>0.90158898334839499</v>
      </c>
      <c r="H13752" s="21">
        <v>0.97540329053554697</v>
      </c>
      <c r="I13752" s="20" t="b">
        <v>0</v>
      </c>
      <c r="J13752" s="20">
        <v>65</v>
      </c>
      <c r="K13752" s="20" t="s">
        <v>1</v>
      </c>
      <c r="L13752" s="20"/>
    </row>
    <row r="13753" spans="1:12">
      <c r="A13753" s="20" t="s">
        <v>356</v>
      </c>
      <c r="B13753" s="20" t="s">
        <v>517</v>
      </c>
      <c r="C13753" s="21">
        <v>7.4054464067312697E-2</v>
      </c>
      <c r="D13753" s="21">
        <v>-1.6858338910574699E-2</v>
      </c>
      <c r="E13753" s="21">
        <v>0.135803040436655</v>
      </c>
      <c r="F13753" s="21">
        <v>-0.1241381552016</v>
      </c>
      <c r="G13753" s="21">
        <v>0.90158898334839499</v>
      </c>
      <c r="H13753" s="21">
        <v>0.97540329053554697</v>
      </c>
      <c r="I13753" s="20" t="b">
        <v>0</v>
      </c>
      <c r="J13753" s="20">
        <v>65</v>
      </c>
      <c r="K13753" s="20" t="s">
        <v>1</v>
      </c>
      <c r="L13753" s="20"/>
    </row>
    <row r="13754" spans="1:12">
      <c r="A13754" s="20" t="s">
        <v>361</v>
      </c>
      <c r="B13754" s="20" t="s">
        <v>517</v>
      </c>
      <c r="C13754" s="21">
        <v>0.15714121810364901</v>
      </c>
      <c r="D13754" s="21">
        <v>6.0706762583098199E-2</v>
      </c>
      <c r="E13754" s="21">
        <v>0.44592046792895401</v>
      </c>
      <c r="F13754" s="21">
        <v>0.136138094008213</v>
      </c>
      <c r="G13754" s="21">
        <v>0.89213287337532299</v>
      </c>
      <c r="H13754" s="21">
        <v>0.97540329053554697</v>
      </c>
      <c r="I13754" s="20" t="b">
        <v>0</v>
      </c>
      <c r="J13754" s="20">
        <v>65</v>
      </c>
      <c r="K13754" s="20" t="s">
        <v>1</v>
      </c>
      <c r="L13754" s="20"/>
    </row>
    <row r="13755" spans="1:12">
      <c r="A13755" s="20" t="s">
        <v>341</v>
      </c>
      <c r="B13755" s="20" t="s">
        <v>517</v>
      </c>
      <c r="C13755" s="21">
        <v>0.28110785321475301</v>
      </c>
      <c r="D13755" s="21">
        <v>-0.74821793570029704</v>
      </c>
      <c r="E13755" s="21">
        <v>0.576972017697155</v>
      </c>
      <c r="F13755" s="21">
        <v>-1.29680108003613</v>
      </c>
      <c r="G13755" s="21">
        <v>0.19928430728801799</v>
      </c>
      <c r="H13755" s="21">
        <v>0.97540329053554697</v>
      </c>
      <c r="I13755" s="20" t="b">
        <v>0</v>
      </c>
      <c r="J13755" s="20">
        <v>65</v>
      </c>
      <c r="K13755" s="20" t="s">
        <v>1</v>
      </c>
      <c r="L13755" s="20"/>
    </row>
    <row r="13756" spans="1:12">
      <c r="A13756" s="20" t="s">
        <v>322</v>
      </c>
      <c r="B13756" s="20" t="s">
        <v>517</v>
      </c>
      <c r="C13756" s="21">
        <v>19.530158489649999</v>
      </c>
      <c r="D13756" s="21">
        <v>-0.13184901012738001</v>
      </c>
      <c r="E13756" s="21">
        <v>0.64243252490690295</v>
      </c>
      <c r="F13756" s="21">
        <v>-0.20523402071912</v>
      </c>
      <c r="G13756" s="21">
        <v>0.83803066313970798</v>
      </c>
      <c r="H13756" s="21">
        <v>0.97540329053554697</v>
      </c>
      <c r="I13756" s="20" t="b">
        <v>0</v>
      </c>
      <c r="J13756" s="20">
        <v>65</v>
      </c>
      <c r="K13756" s="20" t="s">
        <v>1</v>
      </c>
      <c r="L13756" s="20"/>
    </row>
    <row r="13757" spans="1:12">
      <c r="A13757" s="20" t="s">
        <v>486</v>
      </c>
      <c r="B13757" s="20" t="s">
        <v>517</v>
      </c>
      <c r="C13757" s="21">
        <v>0.14963573309401501</v>
      </c>
      <c r="D13757" s="21">
        <v>-0.153990536336159</v>
      </c>
      <c r="E13757" s="21">
        <v>0.50874396402529598</v>
      </c>
      <c r="F13757" s="21">
        <v>-0.30268769209122798</v>
      </c>
      <c r="G13757" s="21">
        <v>0.76309443157867995</v>
      </c>
      <c r="H13757" s="21">
        <v>0.97540329053554697</v>
      </c>
      <c r="I13757" s="20" t="b">
        <v>0</v>
      </c>
      <c r="J13757" s="20">
        <v>65</v>
      </c>
      <c r="K13757" s="20" t="s">
        <v>1</v>
      </c>
      <c r="L13757" s="20"/>
    </row>
    <row r="13758" spans="1:12">
      <c r="A13758" s="20" t="s">
        <v>458</v>
      </c>
      <c r="B13758" s="20" t="s">
        <v>517</v>
      </c>
      <c r="C13758" s="21">
        <v>0.28942747229740701</v>
      </c>
      <c r="D13758" s="21">
        <v>0.28869783087235801</v>
      </c>
      <c r="E13758" s="21">
        <v>0.69319543687044505</v>
      </c>
      <c r="F13758" s="21">
        <v>0.416473934357871</v>
      </c>
      <c r="G13758" s="21">
        <v>0.67843530714303402</v>
      </c>
      <c r="H13758" s="21">
        <v>0.97540329053554697</v>
      </c>
      <c r="I13758" s="20" t="b">
        <v>0</v>
      </c>
      <c r="J13758" s="20">
        <v>65</v>
      </c>
      <c r="K13758" s="20" t="s">
        <v>1</v>
      </c>
      <c r="L13758" s="20"/>
    </row>
    <row r="13759" spans="1:12">
      <c r="A13759" s="20" t="s">
        <v>482</v>
      </c>
      <c r="B13759" s="20" t="s">
        <v>517</v>
      </c>
      <c r="C13759" s="21">
        <v>8.8170698169420594E-2</v>
      </c>
      <c r="D13759" s="21">
        <v>0.237733104828902</v>
      </c>
      <c r="E13759" s="21">
        <v>0.30385003941393302</v>
      </c>
      <c r="F13759" s="21">
        <v>0.782402744746856</v>
      </c>
      <c r="G13759" s="21">
        <v>0.43681900880570401</v>
      </c>
      <c r="H13759" s="21">
        <v>0.97540329053554697</v>
      </c>
      <c r="I13759" s="20" t="b">
        <v>0</v>
      </c>
      <c r="J13759" s="20">
        <v>65</v>
      </c>
      <c r="K13759" s="20" t="s">
        <v>1</v>
      </c>
      <c r="L13759" s="20"/>
    </row>
    <row r="13760" spans="1:12">
      <c r="A13760" s="20" t="s">
        <v>347</v>
      </c>
      <c r="B13760" s="20" t="s">
        <v>517</v>
      </c>
      <c r="C13760" s="21">
        <v>0.13402741576084101</v>
      </c>
      <c r="D13760" s="21">
        <v>0.12723730036259001</v>
      </c>
      <c r="E13760" s="21">
        <v>0.53562361226926503</v>
      </c>
      <c r="F13760" s="21">
        <v>0.237549834338943</v>
      </c>
      <c r="G13760" s="21">
        <v>0.81297743703035896</v>
      </c>
      <c r="H13760" s="21">
        <v>0.97540329053554697</v>
      </c>
      <c r="I13760" s="20" t="b">
        <v>0</v>
      </c>
      <c r="J13760" s="20">
        <v>65</v>
      </c>
      <c r="K13760" s="20" t="s">
        <v>1</v>
      </c>
      <c r="L13760" s="20"/>
    </row>
    <row r="13761" spans="1:12">
      <c r="A13761" s="20" t="s">
        <v>317</v>
      </c>
      <c r="B13761" s="20" t="s">
        <v>517</v>
      </c>
      <c r="C13761" s="21">
        <v>7.4054464067312697E-2</v>
      </c>
      <c r="D13761" s="21">
        <v>-1.6858338910574699E-2</v>
      </c>
      <c r="E13761" s="21">
        <v>0.135803040436655</v>
      </c>
      <c r="F13761" s="21">
        <v>-0.1241381552016</v>
      </c>
      <c r="G13761" s="21">
        <v>0.90158898334839499</v>
      </c>
      <c r="H13761" s="21">
        <v>0.97540329053554697</v>
      </c>
      <c r="I13761" s="20" t="b">
        <v>0</v>
      </c>
      <c r="J13761" s="20">
        <v>65</v>
      </c>
      <c r="K13761" s="20" t="s">
        <v>1</v>
      </c>
      <c r="L13761" s="20"/>
    </row>
    <row r="13762" spans="1:12">
      <c r="A13762" s="20" t="s">
        <v>325</v>
      </c>
      <c r="B13762" s="20" t="s">
        <v>517</v>
      </c>
      <c r="C13762" s="21">
        <v>7.4054464067312697E-2</v>
      </c>
      <c r="D13762" s="21">
        <v>-1.6858338910574699E-2</v>
      </c>
      <c r="E13762" s="21">
        <v>0.135803040436655</v>
      </c>
      <c r="F13762" s="21">
        <v>-0.1241381552016</v>
      </c>
      <c r="G13762" s="21">
        <v>0.90158898334839499</v>
      </c>
      <c r="H13762" s="21">
        <v>0.97540329053554697</v>
      </c>
      <c r="I13762" s="20" t="b">
        <v>0</v>
      </c>
      <c r="J13762" s="20">
        <v>65</v>
      </c>
      <c r="K13762" s="20" t="s">
        <v>1</v>
      </c>
      <c r="L13762" s="20"/>
    </row>
    <row r="13763" spans="1:12">
      <c r="A13763" s="20" t="s">
        <v>377</v>
      </c>
      <c r="B13763" s="20" t="s">
        <v>517</v>
      </c>
      <c r="C13763" s="21">
        <v>8.6477331301295396E-2</v>
      </c>
      <c r="D13763" s="21">
        <v>-0.27214871291857401</v>
      </c>
      <c r="E13763" s="21">
        <v>0.348841692839156</v>
      </c>
      <c r="F13763" s="21">
        <v>-0.78014961658856496</v>
      </c>
      <c r="G13763" s="21">
        <v>0.438134534752114</v>
      </c>
      <c r="H13763" s="21">
        <v>0.97540329053554697</v>
      </c>
      <c r="I13763" s="20" t="b">
        <v>0</v>
      </c>
      <c r="J13763" s="20">
        <v>65</v>
      </c>
      <c r="K13763" s="20" t="s">
        <v>1</v>
      </c>
      <c r="L13763" s="20"/>
    </row>
    <row r="13764" spans="1:12">
      <c r="A13764" s="20" t="s">
        <v>384</v>
      </c>
      <c r="B13764" s="20" t="s">
        <v>517</v>
      </c>
      <c r="C13764" s="21">
        <v>0.60317582544395498</v>
      </c>
      <c r="D13764" s="21">
        <v>-0.86672400116654702</v>
      </c>
      <c r="E13764" s="21">
        <v>0.59226916084974202</v>
      </c>
      <c r="F13764" s="21">
        <v>-1.4633954601368</v>
      </c>
      <c r="G13764" s="21">
        <v>0.14817842613829901</v>
      </c>
      <c r="H13764" s="21">
        <v>0.97540329053554697</v>
      </c>
      <c r="I13764" s="20" t="b">
        <v>0</v>
      </c>
      <c r="J13764" s="20">
        <v>65</v>
      </c>
      <c r="K13764" s="20" t="s">
        <v>1</v>
      </c>
      <c r="L13764" s="20"/>
    </row>
    <row r="13765" spans="1:12">
      <c r="A13765" s="20" t="s">
        <v>387</v>
      </c>
      <c r="B13765" s="20" t="s">
        <v>517</v>
      </c>
      <c r="C13765" s="21">
        <v>5.39270346568455E-2</v>
      </c>
      <c r="D13765" s="21">
        <v>0.16502041827594599</v>
      </c>
      <c r="E13765" s="21">
        <v>0.38057733177377101</v>
      </c>
      <c r="F13765" s="21">
        <v>0.43360548434881502</v>
      </c>
      <c r="G13765" s="21">
        <v>0.66601065526800796</v>
      </c>
      <c r="H13765" s="21">
        <v>0.97540329053554697</v>
      </c>
      <c r="I13765" s="20" t="b">
        <v>0</v>
      </c>
      <c r="J13765" s="20">
        <v>65</v>
      </c>
      <c r="K13765" s="20" t="s">
        <v>1</v>
      </c>
      <c r="L13765" s="20"/>
    </row>
    <row r="13766" spans="1:12">
      <c r="A13766" s="20" t="s">
        <v>350</v>
      </c>
      <c r="B13766" s="20" t="s">
        <v>517</v>
      </c>
      <c r="C13766" s="21">
        <v>0.119937958641398</v>
      </c>
      <c r="D13766" s="21">
        <v>0.51178107062396905</v>
      </c>
      <c r="E13766" s="21">
        <v>0.54436249766703704</v>
      </c>
      <c r="F13766" s="21">
        <v>0.94014755391361104</v>
      </c>
      <c r="G13766" s="21">
        <v>0.350622663258436</v>
      </c>
      <c r="H13766" s="21">
        <v>0.97540329053554697</v>
      </c>
      <c r="I13766" s="20" t="b">
        <v>0</v>
      </c>
      <c r="J13766" s="20">
        <v>65</v>
      </c>
      <c r="K13766" s="20" t="s">
        <v>1</v>
      </c>
      <c r="L13766" s="20"/>
    </row>
    <row r="13767" spans="1:12">
      <c r="A13767" s="20" t="s">
        <v>375</v>
      </c>
      <c r="B13767" s="20" t="s">
        <v>517</v>
      </c>
      <c r="C13767" s="21">
        <v>0.31766059616722903</v>
      </c>
      <c r="D13767" s="21">
        <v>-0.28517853269775201</v>
      </c>
      <c r="E13767" s="21">
        <v>0.51432351313631997</v>
      </c>
      <c r="F13767" s="21">
        <v>-0.55447306104818495</v>
      </c>
      <c r="G13767" s="21">
        <v>0.581157998396717</v>
      </c>
      <c r="H13767" s="21">
        <v>0.97540329053554697</v>
      </c>
      <c r="I13767" s="20" t="b">
        <v>0</v>
      </c>
      <c r="J13767" s="20">
        <v>65</v>
      </c>
      <c r="K13767" s="20" t="s">
        <v>1</v>
      </c>
      <c r="L13767" s="20"/>
    </row>
    <row r="13768" spans="1:12">
      <c r="A13768" s="20" t="s">
        <v>487</v>
      </c>
      <c r="B13768" s="20" t="s">
        <v>517</v>
      </c>
      <c r="C13768" s="21">
        <v>0.20171275661872901</v>
      </c>
      <c r="D13768" s="21">
        <v>-0.13853269896447201</v>
      </c>
      <c r="E13768" s="21">
        <v>0.37112662017923498</v>
      </c>
      <c r="F13768" s="21">
        <v>-0.373276104251342</v>
      </c>
      <c r="G13768" s="21">
        <v>0.71015758464578504</v>
      </c>
      <c r="H13768" s="21">
        <v>0.97540329053554697</v>
      </c>
      <c r="I13768" s="20" t="b">
        <v>0</v>
      </c>
      <c r="J13768" s="20">
        <v>65</v>
      </c>
      <c r="K13768" s="20" t="s">
        <v>1</v>
      </c>
      <c r="L13768" s="20"/>
    </row>
    <row r="13769" spans="1:12">
      <c r="A13769" s="20" t="s">
        <v>484</v>
      </c>
      <c r="B13769" s="20" t="s">
        <v>517</v>
      </c>
      <c r="C13769" s="21">
        <v>6.6483746657396106E-2</v>
      </c>
      <c r="D13769" s="21">
        <v>0.249381877985065</v>
      </c>
      <c r="E13769" s="21">
        <v>0.31250197334987201</v>
      </c>
      <c r="F13769" s="21">
        <v>0.79801697029881302</v>
      </c>
      <c r="G13769" s="21">
        <v>0.427766559484408</v>
      </c>
      <c r="H13769" s="21">
        <v>0.97540329053554697</v>
      </c>
      <c r="I13769" s="20" t="b">
        <v>0</v>
      </c>
      <c r="J13769" s="20">
        <v>65</v>
      </c>
      <c r="K13769" s="20" t="s">
        <v>1</v>
      </c>
      <c r="L13769" s="20"/>
    </row>
    <row r="13770" spans="1:12">
      <c r="A13770" s="20" t="s">
        <v>451</v>
      </c>
      <c r="B13770" s="20" t="s">
        <v>517</v>
      </c>
      <c r="C13770" s="21">
        <v>0.13437570566203499</v>
      </c>
      <c r="D13770" s="21">
        <v>-0.16187718688627201</v>
      </c>
      <c r="E13770" s="21">
        <v>0.60088099526762995</v>
      </c>
      <c r="F13770" s="21">
        <v>-0.269399744976412</v>
      </c>
      <c r="G13770" s="21">
        <v>0.78847544613555998</v>
      </c>
      <c r="H13770" s="21">
        <v>0.97540329053554697</v>
      </c>
      <c r="I13770" s="20" t="b">
        <v>0</v>
      </c>
      <c r="J13770" s="20">
        <v>65</v>
      </c>
      <c r="K13770" s="20" t="s">
        <v>1</v>
      </c>
      <c r="L13770" s="20"/>
    </row>
    <row r="13771" spans="1:12">
      <c r="A13771" s="20" t="s">
        <v>500</v>
      </c>
      <c r="B13771" s="20" t="s">
        <v>517</v>
      </c>
      <c r="C13771" s="21">
        <v>0.15655813370962601</v>
      </c>
      <c r="D13771" s="21">
        <v>0.20073509511684501</v>
      </c>
      <c r="E13771" s="21">
        <v>0.310572884481776</v>
      </c>
      <c r="F13771" s="21">
        <v>0.64633812269796997</v>
      </c>
      <c r="G13771" s="21">
        <v>0.52033604827734503</v>
      </c>
      <c r="H13771" s="21">
        <v>0.97540329053554697</v>
      </c>
      <c r="I13771" s="20" t="b">
        <v>0</v>
      </c>
      <c r="J13771" s="20">
        <v>65</v>
      </c>
      <c r="K13771" s="20" t="s">
        <v>1</v>
      </c>
      <c r="L13771" s="20"/>
    </row>
    <row r="13772" spans="1:12">
      <c r="A13772" s="20" t="s">
        <v>335</v>
      </c>
      <c r="B13772" s="20" t="s">
        <v>517</v>
      </c>
      <c r="C13772" s="21">
        <v>7.4054464067312697E-2</v>
      </c>
      <c r="D13772" s="21">
        <v>-1.6858338910574699E-2</v>
      </c>
      <c r="E13772" s="21">
        <v>0.135803040436655</v>
      </c>
      <c r="F13772" s="21">
        <v>-0.1241381552016</v>
      </c>
      <c r="G13772" s="21">
        <v>0.90158898334839499</v>
      </c>
      <c r="H13772" s="21">
        <v>0.97540329053554697</v>
      </c>
      <c r="I13772" s="20" t="b">
        <v>0</v>
      </c>
      <c r="J13772" s="20">
        <v>65</v>
      </c>
      <c r="K13772" s="20" t="s">
        <v>1</v>
      </c>
      <c r="L13772" s="20"/>
    </row>
    <row r="13773" spans="1:12">
      <c r="A13773" s="20" t="s">
        <v>376</v>
      </c>
      <c r="B13773" s="20" t="s">
        <v>517</v>
      </c>
      <c r="C13773" s="21">
        <v>0.16762856780236399</v>
      </c>
      <c r="D13773" s="21">
        <v>-7.6858355920882901E-2</v>
      </c>
      <c r="E13773" s="21">
        <v>0.30121869934185402</v>
      </c>
      <c r="F13773" s="21">
        <v>-0.25515798351434998</v>
      </c>
      <c r="G13773" s="21">
        <v>0.79940671621290404</v>
      </c>
      <c r="H13773" s="21">
        <v>0.97540329053554697</v>
      </c>
      <c r="I13773" s="20" t="b">
        <v>0</v>
      </c>
      <c r="J13773" s="20">
        <v>65</v>
      </c>
      <c r="K13773" s="20" t="s">
        <v>1</v>
      </c>
      <c r="L13773" s="20"/>
    </row>
    <row r="13774" spans="1:12">
      <c r="A13774" s="20" t="s">
        <v>391</v>
      </c>
      <c r="B13774" s="20" t="s">
        <v>517</v>
      </c>
      <c r="C13774" s="21">
        <v>0.13834897017276901</v>
      </c>
      <c r="D13774" s="21">
        <v>-5.45171304996451E-2</v>
      </c>
      <c r="E13774" s="21">
        <v>0.23988958266027399</v>
      </c>
      <c r="F13774" s="21">
        <v>-0.22725926609681499</v>
      </c>
      <c r="G13774" s="21">
        <v>0.82093542472490799</v>
      </c>
      <c r="H13774" s="21">
        <v>0.97540329053554697</v>
      </c>
      <c r="I13774" s="20" t="b">
        <v>0</v>
      </c>
      <c r="J13774" s="20">
        <v>65</v>
      </c>
      <c r="K13774" s="20" t="s">
        <v>1</v>
      </c>
      <c r="L13774" s="20"/>
    </row>
    <row r="13775" spans="1:12">
      <c r="A13775" s="20" t="s">
        <v>336</v>
      </c>
      <c r="B13775" s="20" t="s">
        <v>517</v>
      </c>
      <c r="C13775" s="21">
        <v>7.4054464067312697E-2</v>
      </c>
      <c r="D13775" s="21">
        <v>-1.6858338910574699E-2</v>
      </c>
      <c r="E13775" s="21">
        <v>0.135803040436655</v>
      </c>
      <c r="F13775" s="21">
        <v>-0.1241381552016</v>
      </c>
      <c r="G13775" s="21">
        <v>0.90158898334839499</v>
      </c>
      <c r="H13775" s="21">
        <v>0.97540329053554697</v>
      </c>
      <c r="I13775" s="20" t="b">
        <v>0</v>
      </c>
      <c r="J13775" s="20">
        <v>65</v>
      </c>
      <c r="K13775" s="20" t="s">
        <v>1</v>
      </c>
      <c r="L13775" s="20"/>
    </row>
    <row r="13776" spans="1:12">
      <c r="A13776" s="20" t="s">
        <v>449</v>
      </c>
      <c r="B13776" s="20" t="s">
        <v>517</v>
      </c>
      <c r="C13776" s="21">
        <v>0.31102911818085599</v>
      </c>
      <c r="D13776" s="21">
        <v>0.54764067819704398</v>
      </c>
      <c r="E13776" s="21">
        <v>0.75845379276233205</v>
      </c>
      <c r="F13776" s="21">
        <v>0.72204883596468805</v>
      </c>
      <c r="G13776" s="21">
        <v>0.47285412687666301</v>
      </c>
      <c r="H13776" s="21">
        <v>0.97540329053554697</v>
      </c>
      <c r="I13776" s="20" t="b">
        <v>0</v>
      </c>
      <c r="J13776" s="20">
        <v>65</v>
      </c>
      <c r="K13776" s="20" t="s">
        <v>1</v>
      </c>
      <c r="L13776" s="20"/>
    </row>
    <row r="13777" spans="1:12">
      <c r="A13777" s="20" t="s">
        <v>399</v>
      </c>
      <c r="B13777" s="20" t="s">
        <v>517</v>
      </c>
      <c r="C13777" s="21">
        <v>7.4054464067312697E-2</v>
      </c>
      <c r="D13777" s="21">
        <v>-1.6858338910574699E-2</v>
      </c>
      <c r="E13777" s="21">
        <v>0.135803040436655</v>
      </c>
      <c r="F13777" s="21">
        <v>-0.1241381552016</v>
      </c>
      <c r="G13777" s="21">
        <v>0.90158898334839499</v>
      </c>
      <c r="H13777" s="21">
        <v>0.97540329053554697</v>
      </c>
      <c r="I13777" s="20" t="b">
        <v>0</v>
      </c>
      <c r="J13777" s="20">
        <v>65</v>
      </c>
      <c r="K13777" s="20" t="s">
        <v>1</v>
      </c>
      <c r="L13777" s="20"/>
    </row>
    <row r="13778" spans="1:12">
      <c r="A13778" s="20" t="s">
        <v>418</v>
      </c>
      <c r="B13778" s="20" t="s">
        <v>517</v>
      </c>
      <c r="C13778" s="21">
        <v>2.2135435588822401</v>
      </c>
      <c r="D13778" s="21">
        <v>-0.71525982243090602</v>
      </c>
      <c r="E13778" s="21">
        <v>0.79771932714104099</v>
      </c>
      <c r="F13778" s="21">
        <v>-0.89663093032274499</v>
      </c>
      <c r="G13778" s="21">
        <v>0.37322475538514599</v>
      </c>
      <c r="H13778" s="21">
        <v>0.97540329053554697</v>
      </c>
      <c r="I13778" s="20" t="b">
        <v>0</v>
      </c>
      <c r="J13778" s="20">
        <v>65</v>
      </c>
      <c r="K13778" s="20" t="s">
        <v>1</v>
      </c>
      <c r="L13778" s="20"/>
    </row>
    <row r="13779" spans="1:12">
      <c r="A13779" s="20" t="s">
        <v>342</v>
      </c>
      <c r="B13779" s="20" t="s">
        <v>517</v>
      </c>
      <c r="C13779" s="21">
        <v>0.1594342330695</v>
      </c>
      <c r="D13779" s="21">
        <v>-6.3064599839702695E-2</v>
      </c>
      <c r="E13779" s="21">
        <v>0.27741933673866198</v>
      </c>
      <c r="F13779" s="21">
        <v>-0.22732589797484701</v>
      </c>
      <c r="G13779" s="21">
        <v>0.82088383472690796</v>
      </c>
      <c r="H13779" s="21">
        <v>0.97540329053554697</v>
      </c>
      <c r="I13779" s="20" t="b">
        <v>0</v>
      </c>
      <c r="J13779" s="20">
        <v>65</v>
      </c>
      <c r="K13779" s="20" t="s">
        <v>1</v>
      </c>
      <c r="L13779" s="20"/>
    </row>
    <row r="13780" spans="1:12">
      <c r="A13780" s="20" t="s">
        <v>501</v>
      </c>
      <c r="B13780" s="20" t="s">
        <v>517</v>
      </c>
      <c r="C13780" s="21">
        <v>8.68078058957064E-2</v>
      </c>
      <c r="D13780" s="21">
        <v>0.112185397309501</v>
      </c>
      <c r="E13780" s="21">
        <v>0.21966328618327099</v>
      </c>
      <c r="F13780" s="21">
        <v>0.51071528273460098</v>
      </c>
      <c r="G13780" s="21">
        <v>0.61128067529207897</v>
      </c>
      <c r="H13780" s="21">
        <v>0.97540329053554697</v>
      </c>
      <c r="I13780" s="20" t="b">
        <v>0</v>
      </c>
      <c r="J13780" s="20">
        <v>65</v>
      </c>
      <c r="K13780" s="20" t="s">
        <v>1</v>
      </c>
      <c r="L13780" s="20"/>
    </row>
    <row r="13781" spans="1:12">
      <c r="A13781" s="20" t="s">
        <v>452</v>
      </c>
      <c r="B13781" s="20" t="s">
        <v>517</v>
      </c>
      <c r="C13781" s="21">
        <v>1.8816060003891799</v>
      </c>
      <c r="D13781" s="21">
        <v>0.82542352285767095</v>
      </c>
      <c r="E13781" s="21">
        <v>0.75110078905788902</v>
      </c>
      <c r="F13781" s="21">
        <v>1.0989517450687301</v>
      </c>
      <c r="G13781" s="21">
        <v>0.275842980602587</v>
      </c>
      <c r="H13781" s="21">
        <v>0.97540329053554697</v>
      </c>
      <c r="I13781" s="20" t="b">
        <v>0</v>
      </c>
      <c r="J13781" s="20">
        <v>65</v>
      </c>
      <c r="K13781" s="20" t="s">
        <v>1</v>
      </c>
      <c r="L13781" s="20"/>
    </row>
    <row r="13782" spans="1:12">
      <c r="A13782" s="20" t="s">
        <v>499</v>
      </c>
      <c r="B13782" s="20" t="s">
        <v>517</v>
      </c>
      <c r="C13782" s="21">
        <v>0.17933755026798701</v>
      </c>
      <c r="D13782" s="21">
        <v>0.22370401610975599</v>
      </c>
      <c r="E13782" s="21">
        <v>0.37868688378201298</v>
      </c>
      <c r="F13782" s="21">
        <v>0.59073610861718795</v>
      </c>
      <c r="G13782" s="21">
        <v>0.556745780769203</v>
      </c>
      <c r="H13782" s="21">
        <v>0.97540329053554697</v>
      </c>
      <c r="I13782" s="20" t="b">
        <v>0</v>
      </c>
      <c r="J13782" s="20">
        <v>65</v>
      </c>
      <c r="K13782" s="20" t="s">
        <v>1</v>
      </c>
      <c r="L13782" s="20"/>
    </row>
    <row r="13783" spans="1:12">
      <c r="A13783" s="20" t="s">
        <v>498</v>
      </c>
      <c r="B13783" s="20" t="s">
        <v>517</v>
      </c>
      <c r="C13783" s="21">
        <v>9.8122054811645404E-2</v>
      </c>
      <c r="D13783" s="21">
        <v>0.34429656043530299</v>
      </c>
      <c r="E13783" s="21">
        <v>0.27158603767569101</v>
      </c>
      <c r="F13783" s="21">
        <v>1.2677255553411</v>
      </c>
      <c r="G13783" s="21">
        <v>0.20941853549696901</v>
      </c>
      <c r="H13783" s="21">
        <v>0.97540329053554697</v>
      </c>
      <c r="I13783" s="20" t="b">
        <v>0</v>
      </c>
      <c r="J13783" s="20">
        <v>65</v>
      </c>
      <c r="K13783" s="20" t="s">
        <v>1</v>
      </c>
      <c r="L13783" s="20"/>
    </row>
    <row r="13784" spans="1:12">
      <c r="A13784" s="20" t="s">
        <v>504</v>
      </c>
      <c r="B13784" s="20" t="s">
        <v>517</v>
      </c>
      <c r="C13784" s="21">
        <v>0.14285528576838599</v>
      </c>
      <c r="D13784" s="21">
        <v>0.150461275840341</v>
      </c>
      <c r="E13784" s="21">
        <v>0.25876916439535402</v>
      </c>
      <c r="F13784" s="21">
        <v>0.58144978823853399</v>
      </c>
      <c r="G13784" s="21">
        <v>0.56294837159583799</v>
      </c>
      <c r="H13784" s="21">
        <v>0.97540329053554697</v>
      </c>
      <c r="I13784" s="20" t="b">
        <v>0</v>
      </c>
      <c r="J13784" s="20">
        <v>65</v>
      </c>
      <c r="K13784" s="20" t="s">
        <v>1</v>
      </c>
      <c r="L13784" s="20"/>
    </row>
    <row r="13785" spans="1:12">
      <c r="A13785" s="20" t="s">
        <v>492</v>
      </c>
      <c r="B13785" s="20" t="s">
        <v>517</v>
      </c>
      <c r="C13785" s="21">
        <v>0.49319578520170898</v>
      </c>
      <c r="D13785" s="21">
        <v>0.25066151093092598</v>
      </c>
      <c r="E13785" s="21">
        <v>0.388184788840785</v>
      </c>
      <c r="F13785" s="21">
        <v>0.64572728797401602</v>
      </c>
      <c r="G13785" s="21">
        <v>0.52072911400515098</v>
      </c>
      <c r="H13785" s="21">
        <v>0.97540329053554697</v>
      </c>
      <c r="I13785" s="20" t="b">
        <v>0</v>
      </c>
      <c r="J13785" s="20">
        <v>65</v>
      </c>
      <c r="K13785" s="20" t="s">
        <v>1</v>
      </c>
      <c r="L13785" s="20"/>
    </row>
    <row r="13786" spans="1:12">
      <c r="A13786" s="20" t="s">
        <v>505</v>
      </c>
      <c r="B13786" s="20" t="s">
        <v>517</v>
      </c>
      <c r="C13786" s="21">
        <v>7.4054464067312697E-2</v>
      </c>
      <c r="D13786" s="21">
        <v>-1.6858338910574699E-2</v>
      </c>
      <c r="E13786" s="21">
        <v>0.135803040436655</v>
      </c>
      <c r="F13786" s="21">
        <v>-0.1241381552016</v>
      </c>
      <c r="G13786" s="21">
        <v>0.90158898334839499</v>
      </c>
      <c r="H13786" s="21">
        <v>0.97540329053554697</v>
      </c>
      <c r="I13786" s="20" t="b">
        <v>0</v>
      </c>
      <c r="J13786" s="20">
        <v>65</v>
      </c>
      <c r="K13786" s="20" t="s">
        <v>1</v>
      </c>
      <c r="L13786" s="20"/>
    </row>
    <row r="13787" spans="1:12">
      <c r="A13787" s="20" t="s">
        <v>466</v>
      </c>
      <c r="B13787" s="20" t="s">
        <v>517</v>
      </c>
      <c r="C13787" s="21">
        <v>0.12971620423292299</v>
      </c>
      <c r="D13787" s="21">
        <v>-0.144152462790334</v>
      </c>
      <c r="E13787" s="21">
        <v>0.378298128474572</v>
      </c>
      <c r="F13787" s="21">
        <v>-0.381055183570711</v>
      </c>
      <c r="G13787" s="21">
        <v>0.70440496033238098</v>
      </c>
      <c r="H13787" s="21">
        <v>0.97540329053554697</v>
      </c>
      <c r="I13787" s="20" t="b">
        <v>0</v>
      </c>
      <c r="J13787" s="20">
        <v>65</v>
      </c>
      <c r="K13787" s="20" t="s">
        <v>1</v>
      </c>
      <c r="L13787" s="20"/>
    </row>
    <row r="13788" spans="1:12">
      <c r="A13788" s="20" t="s">
        <v>360</v>
      </c>
      <c r="B13788" s="20" t="s">
        <v>517</v>
      </c>
      <c r="C13788" s="21">
        <v>7.4054464067312697E-2</v>
      </c>
      <c r="D13788" s="21">
        <v>-1.6858338910574699E-2</v>
      </c>
      <c r="E13788" s="21">
        <v>0.135803040436655</v>
      </c>
      <c r="F13788" s="21">
        <v>-0.1241381552016</v>
      </c>
      <c r="G13788" s="21">
        <v>0.90158898334839499</v>
      </c>
      <c r="H13788" s="21">
        <v>0.97540329053554697</v>
      </c>
      <c r="I13788" s="20" t="b">
        <v>0</v>
      </c>
      <c r="J13788" s="20">
        <v>65</v>
      </c>
      <c r="K13788" s="20" t="s">
        <v>1</v>
      </c>
      <c r="L13788" s="20"/>
    </row>
    <row r="13789" spans="1:12">
      <c r="A13789" s="20" t="s">
        <v>338</v>
      </c>
      <c r="B13789" s="20" t="s">
        <v>517</v>
      </c>
      <c r="C13789" s="21">
        <v>7.4054464067312697E-2</v>
      </c>
      <c r="D13789" s="21">
        <v>-1.6858338910574699E-2</v>
      </c>
      <c r="E13789" s="21">
        <v>0.135803040436655</v>
      </c>
      <c r="F13789" s="21">
        <v>-0.1241381552016</v>
      </c>
      <c r="G13789" s="21">
        <v>0.90158898334839499</v>
      </c>
      <c r="H13789" s="21">
        <v>0.97540329053554697</v>
      </c>
      <c r="I13789" s="20" t="b">
        <v>0</v>
      </c>
      <c r="J13789" s="20">
        <v>65</v>
      </c>
      <c r="K13789" s="20" t="s">
        <v>1</v>
      </c>
      <c r="L13789" s="20"/>
    </row>
    <row r="13790" spans="1:12">
      <c r="A13790" s="20" t="s">
        <v>494</v>
      </c>
      <c r="B13790" s="20" t="s">
        <v>517</v>
      </c>
      <c r="C13790" s="21">
        <v>0.16576814009034699</v>
      </c>
      <c r="D13790" s="21">
        <v>0.31814666525990198</v>
      </c>
      <c r="E13790" s="21">
        <v>0.292571350559171</v>
      </c>
      <c r="F13790" s="21">
        <v>1.08741564972732</v>
      </c>
      <c r="G13790" s="21">
        <v>0.280869042206011</v>
      </c>
      <c r="H13790" s="21">
        <v>0.97540329053554697</v>
      </c>
      <c r="I13790" s="20" t="b">
        <v>0</v>
      </c>
      <c r="J13790" s="20">
        <v>65</v>
      </c>
      <c r="K13790" s="20" t="s">
        <v>1</v>
      </c>
      <c r="L13790" s="20"/>
    </row>
    <row r="13791" spans="1:12">
      <c r="A13791" s="20" t="s">
        <v>417</v>
      </c>
      <c r="B13791" s="20" t="s">
        <v>517</v>
      </c>
      <c r="C13791" s="21">
        <v>9.1164813237276904E-2</v>
      </c>
      <c r="D13791" s="21">
        <v>-3.9429072089467401E-2</v>
      </c>
      <c r="E13791" s="21">
        <v>0.22845155928396699</v>
      </c>
      <c r="F13791" s="21">
        <v>-0.17259270286028899</v>
      </c>
      <c r="G13791" s="21">
        <v>0.86350787748809898</v>
      </c>
      <c r="H13791" s="21">
        <v>0.97540329053554697</v>
      </c>
      <c r="I13791" s="20" t="b">
        <v>0</v>
      </c>
      <c r="J13791" s="20">
        <v>65</v>
      </c>
      <c r="K13791" s="20" t="s">
        <v>1</v>
      </c>
      <c r="L13791" s="20"/>
    </row>
    <row r="13792" spans="1:12">
      <c r="A13792" s="20" t="s">
        <v>491</v>
      </c>
      <c r="B13792" s="20" t="s">
        <v>517</v>
      </c>
      <c r="C13792" s="21">
        <v>0.22190786847659599</v>
      </c>
      <c r="D13792" s="21">
        <v>-0.33079547862870401</v>
      </c>
      <c r="E13792" s="21">
        <v>0.44370049057505301</v>
      </c>
      <c r="F13792" s="21">
        <v>-0.74553777977567703</v>
      </c>
      <c r="G13792" s="21">
        <v>0.45863425987800199</v>
      </c>
      <c r="H13792" s="21">
        <v>0.97540329053554697</v>
      </c>
      <c r="I13792" s="20" t="b">
        <v>0</v>
      </c>
      <c r="J13792" s="20">
        <v>65</v>
      </c>
      <c r="K13792" s="20" t="s">
        <v>1</v>
      </c>
      <c r="L13792" s="20"/>
    </row>
    <row r="13793" spans="1:12">
      <c r="A13793" s="20" t="s">
        <v>442</v>
      </c>
      <c r="B13793" s="20" t="s">
        <v>517</v>
      </c>
      <c r="C13793" s="21">
        <v>0.443159719107519</v>
      </c>
      <c r="D13793" s="21">
        <v>-0.46165692755639298</v>
      </c>
      <c r="E13793" s="21">
        <v>0.50830162834151305</v>
      </c>
      <c r="F13793" s="21">
        <v>-0.90823420940571797</v>
      </c>
      <c r="G13793" s="21">
        <v>0.36710965375808302</v>
      </c>
      <c r="H13793" s="21">
        <v>0.97540329053554697</v>
      </c>
      <c r="I13793" s="20" t="b">
        <v>0</v>
      </c>
      <c r="J13793" s="20">
        <v>65</v>
      </c>
      <c r="K13793" s="20" t="s">
        <v>1</v>
      </c>
      <c r="L13793" s="20"/>
    </row>
    <row r="13794" spans="1:12">
      <c r="A13794" s="20" t="s">
        <v>433</v>
      </c>
      <c r="B13794" s="20" t="s">
        <v>517</v>
      </c>
      <c r="C13794" s="21">
        <v>0.26250285438909798</v>
      </c>
      <c r="D13794" s="21">
        <v>-0.52258920453084801</v>
      </c>
      <c r="E13794" s="21">
        <v>0.44664536908116198</v>
      </c>
      <c r="F13794" s="21">
        <v>-1.1700316195059099</v>
      </c>
      <c r="G13794" s="21">
        <v>0.246260480740463</v>
      </c>
      <c r="H13794" s="21">
        <v>0.97540329053554697</v>
      </c>
      <c r="I13794" s="20" t="b">
        <v>0</v>
      </c>
      <c r="J13794" s="20">
        <v>65</v>
      </c>
      <c r="K13794" s="20" t="s">
        <v>1</v>
      </c>
      <c r="L13794" s="20"/>
    </row>
    <row r="13795" spans="1:12">
      <c r="A13795" s="20" t="s">
        <v>464</v>
      </c>
      <c r="B13795" s="20" t="s">
        <v>517</v>
      </c>
      <c r="C13795" s="21">
        <v>1.5249099885816999</v>
      </c>
      <c r="D13795" s="21">
        <v>0.56170879073821101</v>
      </c>
      <c r="E13795" s="21">
        <v>0.50565449837018905</v>
      </c>
      <c r="F13795" s="21">
        <v>1.11085492673099</v>
      </c>
      <c r="G13795" s="21">
        <v>0.270723147330861</v>
      </c>
      <c r="H13795" s="21">
        <v>0.97540329053554697</v>
      </c>
      <c r="I13795" s="20" t="b">
        <v>0</v>
      </c>
      <c r="J13795" s="20">
        <v>65</v>
      </c>
      <c r="K13795" s="20" t="s">
        <v>1</v>
      </c>
      <c r="L13795" s="20"/>
    </row>
    <row r="13796" spans="1:12">
      <c r="A13796" s="20" t="s">
        <v>488</v>
      </c>
      <c r="B13796" s="20" t="s">
        <v>517</v>
      </c>
      <c r="C13796" s="21">
        <v>0.175809633070203</v>
      </c>
      <c r="D13796" s="21">
        <v>-0.19525874358988499</v>
      </c>
      <c r="E13796" s="21">
        <v>0.33430358245081698</v>
      </c>
      <c r="F13796" s="21">
        <v>-0.58407613271273295</v>
      </c>
      <c r="G13796" s="21">
        <v>0.56119070781740599</v>
      </c>
      <c r="H13796" s="21">
        <v>0.97540329053554697</v>
      </c>
      <c r="I13796" s="20" t="b">
        <v>0</v>
      </c>
      <c r="J13796" s="20">
        <v>65</v>
      </c>
      <c r="K13796" s="20" t="s">
        <v>1</v>
      </c>
      <c r="L13796" s="20"/>
    </row>
    <row r="13797" spans="1:12">
      <c r="A13797" s="20" t="s">
        <v>447</v>
      </c>
      <c r="B13797" s="20" t="s">
        <v>517</v>
      </c>
      <c r="C13797" s="21">
        <v>0.407172860445014</v>
      </c>
      <c r="D13797" s="21">
        <v>-0.54049016177530596</v>
      </c>
      <c r="E13797" s="21">
        <v>0.516189646357609</v>
      </c>
      <c r="F13797" s="21">
        <v>-1.0470767199403701</v>
      </c>
      <c r="G13797" s="21">
        <v>0.29894224849247097</v>
      </c>
      <c r="H13797" s="21">
        <v>0.97540329053554697</v>
      </c>
      <c r="I13797" s="20" t="b">
        <v>0</v>
      </c>
      <c r="J13797" s="20">
        <v>65</v>
      </c>
      <c r="K13797" s="20" t="s">
        <v>1</v>
      </c>
      <c r="L13797" s="20"/>
    </row>
    <row r="13798" spans="1:12">
      <c r="A13798" s="20" t="s">
        <v>298</v>
      </c>
      <c r="B13798" s="20" t="s">
        <v>517</v>
      </c>
      <c r="C13798" s="21">
        <v>1.58111872687394E-2</v>
      </c>
      <c r="D13798" s="21">
        <v>-0.10297938982589599</v>
      </c>
      <c r="E13798" s="21">
        <v>1.12380469356537</v>
      </c>
      <c r="F13798" s="21">
        <v>-9.1634596665711401E-2</v>
      </c>
      <c r="G13798" s="21">
        <v>0.92720916416441601</v>
      </c>
      <c r="H13798" s="21">
        <v>0.97549412857653806</v>
      </c>
      <c r="I13798" s="20" t="b">
        <v>0</v>
      </c>
      <c r="J13798" s="20">
        <v>83</v>
      </c>
      <c r="K13798" s="20" t="s">
        <v>5</v>
      </c>
      <c r="L13798" s="20"/>
    </row>
    <row r="13799" spans="1:12">
      <c r="A13799" s="20" t="s">
        <v>450</v>
      </c>
      <c r="B13799" s="20" t="s">
        <v>517</v>
      </c>
      <c r="C13799" s="21">
        <v>0.19070946152271101</v>
      </c>
      <c r="D13799" s="21">
        <v>-1.9219631109236801E-2</v>
      </c>
      <c r="E13799" s="21">
        <v>0.27220820368287402</v>
      </c>
      <c r="F13799" s="21">
        <v>-7.0606362516641596E-2</v>
      </c>
      <c r="G13799" s="21">
        <v>0.94388089292822397</v>
      </c>
      <c r="H13799" s="21">
        <v>0.97549412857653806</v>
      </c>
      <c r="I13799" s="20" t="b">
        <v>0</v>
      </c>
      <c r="J13799" s="20">
        <v>83</v>
      </c>
      <c r="K13799" s="20" t="s">
        <v>5</v>
      </c>
      <c r="L13799" s="20"/>
    </row>
    <row r="13800" spans="1:12">
      <c r="A13800" s="20" t="s">
        <v>414</v>
      </c>
      <c r="B13800" s="20" t="s">
        <v>517</v>
      </c>
      <c r="C13800" s="21">
        <v>0.106611785907964</v>
      </c>
      <c r="D13800" s="21">
        <v>-1.6634904714063498E-2</v>
      </c>
      <c r="E13800" s="21">
        <v>0.22983736349268499</v>
      </c>
      <c r="F13800" s="21">
        <v>-7.2376851445187004E-2</v>
      </c>
      <c r="G13800" s="21">
        <v>0.94247613352475401</v>
      </c>
      <c r="H13800" s="21">
        <v>0.97549412857653806</v>
      </c>
      <c r="I13800" s="20" t="b">
        <v>0</v>
      </c>
      <c r="J13800" s="20">
        <v>83</v>
      </c>
      <c r="K13800" s="20" t="s">
        <v>5</v>
      </c>
      <c r="L13800" s="20"/>
    </row>
    <row r="13801" spans="1:12">
      <c r="A13801" s="20" t="s">
        <v>428</v>
      </c>
      <c r="B13801" s="20" t="s">
        <v>517</v>
      </c>
      <c r="C13801" s="21">
        <v>9.7269189952101195E-2</v>
      </c>
      <c r="D13801" s="21">
        <v>3.3844293113552103E-2</v>
      </c>
      <c r="E13801" s="21">
        <v>0.47161484525168801</v>
      </c>
      <c r="F13801" s="21">
        <v>7.1762569508367194E-2</v>
      </c>
      <c r="G13801" s="21">
        <v>0.94296350296060605</v>
      </c>
      <c r="H13801" s="21">
        <v>0.97549412857653806</v>
      </c>
      <c r="I13801" s="20" t="b">
        <v>0</v>
      </c>
      <c r="J13801" s="20">
        <v>83</v>
      </c>
      <c r="K13801" s="20" t="s">
        <v>5</v>
      </c>
      <c r="L13801" s="20"/>
    </row>
    <row r="13802" spans="1:12">
      <c r="A13802" s="20" t="s">
        <v>330</v>
      </c>
      <c r="B13802" s="20" t="s">
        <v>517</v>
      </c>
      <c r="C13802" s="21">
        <v>1.7026567503654899</v>
      </c>
      <c r="D13802" s="21">
        <v>8.4901369313050506E-2</v>
      </c>
      <c r="E13802" s="21">
        <v>1.1822421298382499</v>
      </c>
      <c r="F13802" s="21">
        <v>7.1813858743695794E-2</v>
      </c>
      <c r="G13802" s="21">
        <v>0.94292280940153805</v>
      </c>
      <c r="H13802" s="21">
        <v>0.97549412857653806</v>
      </c>
      <c r="I13802" s="20" t="b">
        <v>0</v>
      </c>
      <c r="J13802" s="20">
        <v>83</v>
      </c>
      <c r="K13802" s="20" t="s">
        <v>5</v>
      </c>
      <c r="L13802" s="20"/>
    </row>
    <row r="13803" spans="1:12">
      <c r="A13803" s="20" t="s">
        <v>416</v>
      </c>
      <c r="B13803" s="20" t="s">
        <v>535</v>
      </c>
      <c r="C13803" s="21">
        <v>1.40672080883697E-3</v>
      </c>
      <c r="D13803" s="21">
        <v>3.2285835123623201E-2</v>
      </c>
      <c r="E13803" s="21">
        <v>0.34634265399340902</v>
      </c>
      <c r="F13803" s="21">
        <v>9.3219344343990707E-2</v>
      </c>
      <c r="G13803" s="21">
        <v>0.92593651105307995</v>
      </c>
      <c r="H13803" s="21">
        <v>0.97562090920714795</v>
      </c>
      <c r="I13803" s="20" t="b">
        <v>0</v>
      </c>
      <c r="J13803" s="20">
        <v>90</v>
      </c>
      <c r="K13803" s="20" t="s">
        <v>6</v>
      </c>
      <c r="L13803" s="20"/>
    </row>
    <row r="13804" spans="1:12">
      <c r="A13804" s="20" t="s">
        <v>450</v>
      </c>
      <c r="B13804" s="20" t="s">
        <v>535</v>
      </c>
      <c r="C13804" s="21">
        <v>0.19070946152271101</v>
      </c>
      <c r="D13804" s="21">
        <v>-3.7321719753336702E-2</v>
      </c>
      <c r="E13804" s="21">
        <v>0.257941138920741</v>
      </c>
      <c r="F13804" s="21">
        <v>-0.14469083880723899</v>
      </c>
      <c r="G13804" s="21">
        <v>0.88530574176497601</v>
      </c>
      <c r="H13804" s="21">
        <v>0.97564306235323806</v>
      </c>
      <c r="I13804" s="20" t="b">
        <v>0</v>
      </c>
      <c r="J13804" s="20">
        <v>83</v>
      </c>
      <c r="K13804" s="20" t="s">
        <v>5</v>
      </c>
      <c r="L13804" s="20"/>
    </row>
    <row r="13805" spans="1:12">
      <c r="A13805" s="20" t="s">
        <v>470</v>
      </c>
      <c r="B13805" s="20" t="s">
        <v>535</v>
      </c>
      <c r="C13805" s="21">
        <v>8.30750895859175E-2</v>
      </c>
      <c r="D13805" s="21">
        <v>-4.0659907033678999E-2</v>
      </c>
      <c r="E13805" s="21">
        <v>0.26990619929701798</v>
      </c>
      <c r="F13805" s="21">
        <v>-0.150644583709375</v>
      </c>
      <c r="G13805" s="21">
        <v>0.880621599391054</v>
      </c>
      <c r="H13805" s="21">
        <v>0.97564306235323806</v>
      </c>
      <c r="I13805" s="20" t="b">
        <v>0</v>
      </c>
      <c r="J13805" s="20">
        <v>83</v>
      </c>
      <c r="K13805" s="20" t="s">
        <v>5</v>
      </c>
      <c r="L13805" s="20"/>
    </row>
    <row r="13806" spans="1:12">
      <c r="A13806" s="20" t="s">
        <v>353</v>
      </c>
      <c r="B13806" s="20" t="s">
        <v>535</v>
      </c>
      <c r="C13806" s="21">
        <v>10.3017426729383</v>
      </c>
      <c r="D13806" s="21">
        <v>9.8281156818482804E-2</v>
      </c>
      <c r="E13806" s="21">
        <v>0.674514411666571</v>
      </c>
      <c r="F13806" s="21">
        <v>0.14570653364640901</v>
      </c>
      <c r="G13806" s="21">
        <v>0.88450634461678201</v>
      </c>
      <c r="H13806" s="21">
        <v>0.97564306235323806</v>
      </c>
      <c r="I13806" s="20" t="b">
        <v>0</v>
      </c>
      <c r="J13806" s="20">
        <v>83</v>
      </c>
      <c r="K13806" s="20" t="s">
        <v>5</v>
      </c>
      <c r="L13806" s="20"/>
    </row>
    <row r="13807" spans="1:12">
      <c r="A13807" s="20" t="s">
        <v>380</v>
      </c>
      <c r="B13807" s="20" t="s">
        <v>535</v>
      </c>
      <c r="C13807" s="21">
        <v>0.39374954882575502</v>
      </c>
      <c r="D13807" s="21">
        <v>-0.125512656767197</v>
      </c>
      <c r="E13807" s="21">
        <v>0.81109328035547801</v>
      </c>
      <c r="F13807" s="21">
        <v>-0.15474503340995299</v>
      </c>
      <c r="G13807" s="21">
        <v>0.87739800831356496</v>
      </c>
      <c r="H13807" s="21">
        <v>0.97564306235323806</v>
      </c>
      <c r="I13807" s="20" t="b">
        <v>0</v>
      </c>
      <c r="J13807" s="20">
        <v>83</v>
      </c>
      <c r="K13807" s="20" t="s">
        <v>5</v>
      </c>
      <c r="L13807" s="20"/>
    </row>
    <row r="13808" spans="1:12">
      <c r="A13808" s="20" t="s">
        <v>435</v>
      </c>
      <c r="B13808" s="20" t="s">
        <v>535</v>
      </c>
      <c r="C13808" s="21">
        <v>1.18723829459552</v>
      </c>
      <c r="D13808" s="21">
        <v>0.10051916757591101</v>
      </c>
      <c r="E13808" s="21">
        <v>0.64183633153945796</v>
      </c>
      <c r="F13808" s="21">
        <v>0.15661183799741299</v>
      </c>
      <c r="G13808" s="21">
        <v>0.87593109174540695</v>
      </c>
      <c r="H13808" s="21">
        <v>0.97564306235323806</v>
      </c>
      <c r="I13808" s="20" t="b">
        <v>0</v>
      </c>
      <c r="J13808" s="20">
        <v>83</v>
      </c>
      <c r="K13808" s="20" t="s">
        <v>5</v>
      </c>
      <c r="L13808" s="20"/>
    </row>
    <row r="13809" spans="1:12">
      <c r="A13809" s="20" t="s">
        <v>338</v>
      </c>
      <c r="B13809" s="20" t="s">
        <v>535</v>
      </c>
      <c r="C13809" s="21">
        <v>7.9674437957668404E-2</v>
      </c>
      <c r="D13809" s="21">
        <v>-2.6907723138933599E-2</v>
      </c>
      <c r="E13809" s="21">
        <v>0.183117657380163</v>
      </c>
      <c r="F13809" s="21">
        <v>-0.14694226391871901</v>
      </c>
      <c r="G13809" s="21">
        <v>0.88353393124035995</v>
      </c>
      <c r="H13809" s="21">
        <v>0.97564306235323806</v>
      </c>
      <c r="I13809" s="20" t="b">
        <v>0</v>
      </c>
      <c r="J13809" s="20">
        <v>83</v>
      </c>
      <c r="K13809" s="20" t="s">
        <v>5</v>
      </c>
      <c r="L13809" s="20"/>
    </row>
    <row r="13810" spans="1:12">
      <c r="A13810" s="20" t="s">
        <v>293</v>
      </c>
      <c r="B13810" s="20" t="s">
        <v>521</v>
      </c>
      <c r="C13810" s="21">
        <v>9.9105140773074595E-3</v>
      </c>
      <c r="D13810" s="21">
        <v>-0.138716750684481</v>
      </c>
      <c r="E13810" s="21">
        <v>1.1956273603477601</v>
      </c>
      <c r="F13810" s="21">
        <v>-0.116020053810188</v>
      </c>
      <c r="G13810" s="21">
        <v>0.90789513451971904</v>
      </c>
      <c r="H13810" s="21">
        <v>0.97564850276745996</v>
      </c>
      <c r="I13810" s="20" t="b">
        <v>0</v>
      </c>
      <c r="J13810" s="20">
        <v>90</v>
      </c>
      <c r="K13810" s="20" t="s">
        <v>6</v>
      </c>
      <c r="L13810" s="20"/>
    </row>
    <row r="13811" spans="1:12">
      <c r="A13811" s="20" t="s">
        <v>327</v>
      </c>
      <c r="B13811" s="20" t="s">
        <v>521</v>
      </c>
      <c r="C13811" s="21">
        <v>0.279369763588592</v>
      </c>
      <c r="D13811" s="21">
        <v>0.14001220961863101</v>
      </c>
      <c r="E13811" s="21">
        <v>1.5799496714900101</v>
      </c>
      <c r="F13811" s="21">
        <v>8.8618145340407406E-2</v>
      </c>
      <c r="G13811" s="21">
        <v>0.92962805404997495</v>
      </c>
      <c r="H13811" s="21">
        <v>0.97572464527865699</v>
      </c>
      <c r="I13811" s="20" t="b">
        <v>0</v>
      </c>
      <c r="J13811" s="20">
        <v>73</v>
      </c>
      <c r="K13811" s="20" t="s">
        <v>2</v>
      </c>
      <c r="L13811" s="20"/>
    </row>
    <row r="13812" spans="1:12">
      <c r="A13812" s="20" t="s">
        <v>424</v>
      </c>
      <c r="B13812" s="20" t="s">
        <v>521</v>
      </c>
      <c r="C13812" s="21">
        <v>1.75190345817345E-2</v>
      </c>
      <c r="D13812" s="21">
        <v>-0.14158849069298099</v>
      </c>
      <c r="E13812" s="21">
        <v>1.6190545100073901</v>
      </c>
      <c r="F13812" s="21">
        <v>-8.7451342631036502E-2</v>
      </c>
      <c r="G13812" s="21">
        <v>0.93055220799723803</v>
      </c>
      <c r="H13812" s="21">
        <v>0.97572464527865699</v>
      </c>
      <c r="I13812" s="20" t="b">
        <v>0</v>
      </c>
      <c r="J13812" s="20">
        <v>73</v>
      </c>
      <c r="K13812" s="20" t="s">
        <v>2</v>
      </c>
      <c r="L13812" s="20"/>
    </row>
    <row r="13813" spans="1:12">
      <c r="A13813" s="20" t="s">
        <v>295</v>
      </c>
      <c r="B13813" s="20" t="s">
        <v>558</v>
      </c>
      <c r="C13813" s="21">
        <v>85650.280796427207</v>
      </c>
      <c r="D13813" s="21">
        <v>-0.73028870425088899</v>
      </c>
      <c r="E13813" s="21">
        <v>1.8581807864220501</v>
      </c>
      <c r="F13813" s="21">
        <v>-0.39301273029362799</v>
      </c>
      <c r="G13813" s="21">
        <v>0.69565818293257897</v>
      </c>
      <c r="H13813" s="21">
        <v>0.97572836047686395</v>
      </c>
      <c r="I13813" s="20" t="b">
        <v>0</v>
      </c>
      <c r="J13813" s="20">
        <v>62</v>
      </c>
      <c r="K13813" s="20" t="s">
        <v>0</v>
      </c>
      <c r="L13813" s="20"/>
    </row>
    <row r="13814" spans="1:12">
      <c r="A13814" s="20" t="s">
        <v>473</v>
      </c>
      <c r="B13814" s="20" t="s">
        <v>534</v>
      </c>
      <c r="C13814" s="21">
        <v>0.30986940738331697</v>
      </c>
      <c r="D13814" s="21">
        <v>-0.12866717676285</v>
      </c>
      <c r="E13814" s="21">
        <v>1.16793776583344</v>
      </c>
      <c r="F13814" s="21">
        <v>-0.110166124023769</v>
      </c>
      <c r="G13814" s="21">
        <v>0.91261706518865604</v>
      </c>
      <c r="H13814" s="21">
        <v>0.97586775287499805</v>
      </c>
      <c r="I13814" s="20" t="b">
        <v>0</v>
      </c>
      <c r="J13814" s="20">
        <v>65</v>
      </c>
      <c r="K13814" s="20" t="s">
        <v>1</v>
      </c>
      <c r="L13814" s="20"/>
    </row>
    <row r="13815" spans="1:12">
      <c r="A13815" s="20" t="s">
        <v>366</v>
      </c>
      <c r="B13815" s="20" t="s">
        <v>534</v>
      </c>
      <c r="C13815" s="21">
        <v>0.8860530998085</v>
      </c>
      <c r="D13815" s="21">
        <v>0.187754338014468</v>
      </c>
      <c r="E13815" s="21">
        <v>1.6254294619460801</v>
      </c>
      <c r="F13815" s="21">
        <v>0.115510603449795</v>
      </c>
      <c r="G13815" s="21">
        <v>0.90839652958278605</v>
      </c>
      <c r="H13815" s="21">
        <v>0.97586775287499805</v>
      </c>
      <c r="I13815" s="20" t="b">
        <v>0</v>
      </c>
      <c r="J13815" s="20">
        <v>65</v>
      </c>
      <c r="K13815" s="20" t="s">
        <v>1</v>
      </c>
      <c r="L13815" s="20"/>
    </row>
    <row r="13816" spans="1:12">
      <c r="A13816" s="20" t="s">
        <v>439</v>
      </c>
      <c r="B13816" s="20" t="s">
        <v>534</v>
      </c>
      <c r="C13816" s="21">
        <v>1.3349757093791399</v>
      </c>
      <c r="D13816" s="21">
        <v>0.190344740183119</v>
      </c>
      <c r="E13816" s="21">
        <v>1.6383585907782801</v>
      </c>
      <c r="F13816" s="21">
        <v>0.116180145942713</v>
      </c>
      <c r="G13816" s="21">
        <v>0.90786797575240696</v>
      </c>
      <c r="H13816" s="21">
        <v>0.97586775287499805</v>
      </c>
      <c r="I13816" s="20" t="b">
        <v>0</v>
      </c>
      <c r="J13816" s="20">
        <v>65</v>
      </c>
      <c r="K13816" s="20" t="s">
        <v>1</v>
      </c>
      <c r="L13816" s="20"/>
    </row>
    <row r="13817" spans="1:12">
      <c r="A13817" s="20" t="s">
        <v>488</v>
      </c>
      <c r="B13817" s="20" t="s">
        <v>534</v>
      </c>
      <c r="C13817" s="21">
        <v>0.175809633070203</v>
      </c>
      <c r="D13817" s="21">
        <v>-8.6549919896090802E-2</v>
      </c>
      <c r="E13817" s="21">
        <v>0.75901816131565703</v>
      </c>
      <c r="F13817" s="21">
        <v>-0.114028786539268</v>
      </c>
      <c r="G13817" s="21">
        <v>0.90956646066503499</v>
      </c>
      <c r="H13817" s="21">
        <v>0.97586775287499805</v>
      </c>
      <c r="I13817" s="20" t="b">
        <v>0</v>
      </c>
      <c r="J13817" s="20">
        <v>65</v>
      </c>
      <c r="K13817" s="20" t="s">
        <v>1</v>
      </c>
      <c r="L13817" s="20"/>
    </row>
    <row r="13818" spans="1:12">
      <c r="A13818" s="20" t="s">
        <v>331</v>
      </c>
      <c r="B13818" s="20" t="s">
        <v>546</v>
      </c>
      <c r="C13818" s="21">
        <v>69.915894881140702</v>
      </c>
      <c r="D13818" s="21">
        <v>0.108101082543911</v>
      </c>
      <c r="E13818" s="21">
        <v>1.0970835794945699</v>
      </c>
      <c r="F13818" s="21">
        <v>9.8534956282651007E-2</v>
      </c>
      <c r="G13818" s="21">
        <v>0.92177758424518497</v>
      </c>
      <c r="H13818" s="21">
        <v>0.97599979508313695</v>
      </c>
      <c r="I13818" s="20" t="b">
        <v>0</v>
      </c>
      <c r="J13818" s="20">
        <v>73</v>
      </c>
      <c r="K13818" s="20" t="s">
        <v>3</v>
      </c>
      <c r="L13818" s="20"/>
    </row>
    <row r="13819" spans="1:12">
      <c r="A13819" s="20" t="s">
        <v>352</v>
      </c>
      <c r="B13819" s="20" t="s">
        <v>534</v>
      </c>
      <c r="C13819" s="21">
        <v>1.76780549007063E-3</v>
      </c>
      <c r="D13819" s="21">
        <v>0.103853800589487</v>
      </c>
      <c r="E13819" s="21">
        <v>1.4846114263748</v>
      </c>
      <c r="F13819" s="21">
        <v>6.9953523692783695E-2</v>
      </c>
      <c r="G13819" s="21">
        <v>0.94442192959762306</v>
      </c>
      <c r="H13819" s="21">
        <v>0.97605328609132402</v>
      </c>
      <c r="I13819" s="20" t="b">
        <v>0</v>
      </c>
      <c r="J13819" s="20">
        <v>73</v>
      </c>
      <c r="K13819" s="20" t="s">
        <v>2</v>
      </c>
      <c r="L13819" s="20"/>
    </row>
    <row r="13820" spans="1:12">
      <c r="A13820" s="20" t="s">
        <v>427</v>
      </c>
      <c r="B13820" s="20" t="s">
        <v>538</v>
      </c>
      <c r="C13820" s="21">
        <v>9.7507710345711204E-3</v>
      </c>
      <c r="D13820" s="21">
        <v>-0.13620555071611401</v>
      </c>
      <c r="E13820" s="21">
        <v>0.88988865112461901</v>
      </c>
      <c r="F13820" s="21">
        <v>-0.153059094015843</v>
      </c>
      <c r="G13820" s="21">
        <v>0.87877397005378499</v>
      </c>
      <c r="H13820" s="21">
        <v>0.97627330751531505</v>
      </c>
      <c r="I13820" s="20" t="b">
        <v>0</v>
      </c>
      <c r="J13820" s="20">
        <v>73</v>
      </c>
      <c r="K13820" s="20" t="s">
        <v>2</v>
      </c>
      <c r="L13820" s="20"/>
    </row>
    <row r="13821" spans="1:12">
      <c r="A13821" s="20" t="s">
        <v>493</v>
      </c>
      <c r="B13821" s="20" t="s">
        <v>538</v>
      </c>
      <c r="C13821" s="21">
        <v>8.4268684219279896E-3</v>
      </c>
      <c r="D13821" s="21">
        <v>-7.0938776668401399E-2</v>
      </c>
      <c r="E13821" s="21">
        <v>0.47364638615203702</v>
      </c>
      <c r="F13821" s="21">
        <v>-0.14977159911367</v>
      </c>
      <c r="G13821" s="21">
        <v>0.88135784706243703</v>
      </c>
      <c r="H13821" s="21">
        <v>0.97627330751531505</v>
      </c>
      <c r="I13821" s="20" t="b">
        <v>0</v>
      </c>
      <c r="J13821" s="20">
        <v>73</v>
      </c>
      <c r="K13821" s="20" t="s">
        <v>2</v>
      </c>
      <c r="L13821" s="20"/>
    </row>
    <row r="13822" spans="1:12">
      <c r="A13822" s="20" t="s">
        <v>419</v>
      </c>
      <c r="B13822" s="20" t="s">
        <v>538</v>
      </c>
      <c r="C13822" s="21">
        <v>1.3973813620502099E-2</v>
      </c>
      <c r="D13822" s="21">
        <v>-0.188199180759309</v>
      </c>
      <c r="E13822" s="21">
        <v>1.1431345180569501</v>
      </c>
      <c r="F13822" s="21">
        <v>-0.16463432587024099</v>
      </c>
      <c r="G13822" s="21">
        <v>0.86968683697219396</v>
      </c>
      <c r="H13822" s="21">
        <v>0.97627330751531505</v>
      </c>
      <c r="I13822" s="20" t="b">
        <v>0</v>
      </c>
      <c r="J13822" s="20">
        <v>73</v>
      </c>
      <c r="K13822" s="20" t="s">
        <v>2</v>
      </c>
      <c r="L13822" s="20"/>
    </row>
    <row r="13823" spans="1:12">
      <c r="A13823" s="20" t="s">
        <v>412</v>
      </c>
      <c r="B13823" s="20" t="s">
        <v>538</v>
      </c>
      <c r="C13823" s="21">
        <v>5.6663609518366603E-2</v>
      </c>
      <c r="D13823" s="21">
        <v>0.25284102430625099</v>
      </c>
      <c r="E13823" s="21">
        <v>1.58357626877909</v>
      </c>
      <c r="F13823" s="21">
        <v>0.159664570182772</v>
      </c>
      <c r="G13823" s="21">
        <v>0.87358626489681801</v>
      </c>
      <c r="H13823" s="21">
        <v>0.97627330751531505</v>
      </c>
      <c r="I13823" s="20" t="b">
        <v>0</v>
      </c>
      <c r="J13823" s="20">
        <v>73</v>
      </c>
      <c r="K13823" s="20" t="s">
        <v>2</v>
      </c>
      <c r="L13823" s="20"/>
    </row>
    <row r="13824" spans="1:12">
      <c r="A13824" s="20" t="s">
        <v>355</v>
      </c>
      <c r="B13824" s="20" t="s">
        <v>611</v>
      </c>
      <c r="C13824" s="21">
        <v>2.8553716821264501E-2</v>
      </c>
      <c r="D13824" s="21">
        <v>0.10641152189559799</v>
      </c>
      <c r="E13824" s="21">
        <v>2.5898370435664702</v>
      </c>
      <c r="F13824" s="21">
        <v>4.1088114852608097E-2</v>
      </c>
      <c r="G13824" s="21">
        <v>0.96733782083196096</v>
      </c>
      <c r="H13824" s="21">
        <v>0.97637836121356802</v>
      </c>
      <c r="I13824" s="20" t="b">
        <v>0</v>
      </c>
      <c r="J13824" s="20">
        <v>73</v>
      </c>
      <c r="K13824" s="20" t="s">
        <v>2</v>
      </c>
      <c r="L13824" s="20"/>
    </row>
    <row r="13825" spans="1:12">
      <c r="A13825" s="20" t="s">
        <v>477</v>
      </c>
      <c r="B13825" s="20" t="s">
        <v>521</v>
      </c>
      <c r="C13825" s="21">
        <v>5.7152779419330002E-2</v>
      </c>
      <c r="D13825" s="21">
        <v>0.16500955159222999</v>
      </c>
      <c r="E13825" s="21">
        <v>0.63475571968144395</v>
      </c>
      <c r="F13825" s="21">
        <v>0.25995756552621702</v>
      </c>
      <c r="G13825" s="21">
        <v>0.795572818096828</v>
      </c>
      <c r="H13825" s="21">
        <v>0.97638482220974399</v>
      </c>
      <c r="I13825" s="20" t="b">
        <v>0</v>
      </c>
      <c r="J13825" s="20">
        <v>79</v>
      </c>
      <c r="K13825" s="20" t="s">
        <v>4</v>
      </c>
      <c r="L13825" s="20"/>
    </row>
    <row r="13826" spans="1:12">
      <c r="A13826" s="20" t="s">
        <v>301</v>
      </c>
      <c r="B13826" s="20" t="s">
        <v>521</v>
      </c>
      <c r="C13826" s="21">
        <v>46.5772620392665</v>
      </c>
      <c r="D13826" s="21">
        <v>0.207881389441949</v>
      </c>
      <c r="E13826" s="21">
        <v>2.0687118377299099</v>
      </c>
      <c r="F13826" s="21">
        <v>0.10048832594783499</v>
      </c>
      <c r="G13826" s="21">
        <v>0.920180166069405</v>
      </c>
      <c r="H13826" s="21">
        <v>0.97639283727572301</v>
      </c>
      <c r="I13826" s="20" t="b">
        <v>0</v>
      </c>
      <c r="J13826" s="20">
        <v>90</v>
      </c>
      <c r="K13826" s="20" t="s">
        <v>6</v>
      </c>
      <c r="L13826" s="20"/>
    </row>
    <row r="13827" spans="1:12">
      <c r="A13827" s="20" t="s">
        <v>319</v>
      </c>
      <c r="B13827" s="20" t="s">
        <v>521</v>
      </c>
      <c r="C13827" s="21">
        <v>9.8203192441134998E-2</v>
      </c>
      <c r="D13827" s="21">
        <v>0.161010523749096</v>
      </c>
      <c r="E13827" s="21">
        <v>1.4825409558857101</v>
      </c>
      <c r="F13827" s="21">
        <v>0.108604435587349</v>
      </c>
      <c r="G13827" s="21">
        <v>0.91375801091682896</v>
      </c>
      <c r="H13827" s="21">
        <v>0.97639283727572301</v>
      </c>
      <c r="I13827" s="20" t="b">
        <v>0</v>
      </c>
      <c r="J13827" s="20">
        <v>90</v>
      </c>
      <c r="K13827" s="20" t="s">
        <v>6</v>
      </c>
      <c r="L13827" s="20"/>
    </row>
    <row r="13828" spans="1:12">
      <c r="A13828" s="20" t="s">
        <v>457</v>
      </c>
      <c r="B13828" s="20" t="s">
        <v>521</v>
      </c>
      <c r="C13828" s="21">
        <v>1.8081578597245801E-3</v>
      </c>
      <c r="D13828" s="21">
        <v>5.0187490271662E-2</v>
      </c>
      <c r="E13828" s="21">
        <v>0.51210780533129097</v>
      </c>
      <c r="F13828" s="21">
        <v>9.8001806942182496E-2</v>
      </c>
      <c r="G13828" s="21">
        <v>0.92214879076040501</v>
      </c>
      <c r="H13828" s="21">
        <v>0.97639283727572301</v>
      </c>
      <c r="I13828" s="20" t="b">
        <v>0</v>
      </c>
      <c r="J13828" s="20">
        <v>90</v>
      </c>
      <c r="K13828" s="20" t="s">
        <v>6</v>
      </c>
      <c r="L13828" s="20"/>
    </row>
    <row r="13829" spans="1:12">
      <c r="A13829" s="20" t="s">
        <v>334</v>
      </c>
      <c r="B13829" s="20" t="s">
        <v>534</v>
      </c>
      <c r="C13829" s="21">
        <v>1.07199808579984E-2</v>
      </c>
      <c r="D13829" s="21">
        <v>-9.3400113269635293E-2</v>
      </c>
      <c r="E13829" s="21">
        <v>1.4673504679054299</v>
      </c>
      <c r="F13829" s="21">
        <v>-6.3652218956906301E-2</v>
      </c>
      <c r="G13829" s="21">
        <v>0.94942112675990598</v>
      </c>
      <c r="H13829" s="21">
        <v>0.97654744466733201</v>
      </c>
      <c r="I13829" s="20" t="b">
        <v>0</v>
      </c>
      <c r="J13829" s="20">
        <v>73</v>
      </c>
      <c r="K13829" s="20" t="s">
        <v>2</v>
      </c>
      <c r="L13829" s="20"/>
    </row>
    <row r="13830" spans="1:12">
      <c r="A13830" s="20" t="s">
        <v>307</v>
      </c>
      <c r="B13830" s="20" t="s">
        <v>526</v>
      </c>
      <c r="C13830" s="21">
        <v>1.71153657688161</v>
      </c>
      <c r="D13830" s="21">
        <v>-0.15496364537172899</v>
      </c>
      <c r="E13830" s="21">
        <v>2.2353793238427202</v>
      </c>
      <c r="F13830" s="21">
        <v>-6.9323198849911297E-2</v>
      </c>
      <c r="G13830" s="21">
        <v>0.944930014626578</v>
      </c>
      <c r="H13830" s="21">
        <v>0.976578388322206</v>
      </c>
      <c r="I13830" s="20" t="b">
        <v>0</v>
      </c>
      <c r="J13830" s="20">
        <v>70</v>
      </c>
      <c r="K13830" s="20" t="s">
        <v>7</v>
      </c>
      <c r="L13830" s="20"/>
    </row>
    <row r="13831" spans="1:12">
      <c r="A13831" s="20" t="s">
        <v>378</v>
      </c>
      <c r="B13831" s="20" t="s">
        <v>526</v>
      </c>
      <c r="C13831" s="21">
        <v>0.113400680087883</v>
      </c>
      <c r="D13831" s="21">
        <v>-6.8193851216563003E-2</v>
      </c>
      <c r="E13831" s="21">
        <v>0.809363938388583</v>
      </c>
      <c r="F13831" s="21">
        <v>-8.4256102826047299E-2</v>
      </c>
      <c r="G13831" s="21">
        <v>0.93309331603418</v>
      </c>
      <c r="H13831" s="21">
        <v>0.976578388322206</v>
      </c>
      <c r="I13831" s="20" t="b">
        <v>0</v>
      </c>
      <c r="J13831" s="20">
        <v>70</v>
      </c>
      <c r="K13831" s="20" t="s">
        <v>7</v>
      </c>
      <c r="L13831" s="20"/>
    </row>
    <row r="13832" spans="1:12">
      <c r="A13832" s="20" t="s">
        <v>388</v>
      </c>
      <c r="B13832" s="20" t="s">
        <v>526</v>
      </c>
      <c r="C13832" s="21">
        <v>0.2815408157175</v>
      </c>
      <c r="D13832" s="21">
        <v>6.4819198700093894E-2</v>
      </c>
      <c r="E13832" s="21">
        <v>0.92668219849139999</v>
      </c>
      <c r="F13832" s="21">
        <v>6.9947603186526E-2</v>
      </c>
      <c r="G13832" s="21">
        <v>0.94443480737648999</v>
      </c>
      <c r="H13832" s="21">
        <v>0.976578388322206</v>
      </c>
      <c r="I13832" s="20" t="b">
        <v>0</v>
      </c>
      <c r="J13832" s="20">
        <v>70</v>
      </c>
      <c r="K13832" s="20" t="s">
        <v>7</v>
      </c>
      <c r="L13832" s="20"/>
    </row>
    <row r="13833" spans="1:12">
      <c r="A13833" s="20" t="s">
        <v>311</v>
      </c>
      <c r="B13833" s="20" t="s">
        <v>526</v>
      </c>
      <c r="C13833" s="21">
        <v>626.466889077725</v>
      </c>
      <c r="D13833" s="21">
        <v>-0.182678034110974</v>
      </c>
      <c r="E13833" s="21">
        <v>2.1079356585490299</v>
      </c>
      <c r="F13833" s="21">
        <v>-8.6662054114458903E-2</v>
      </c>
      <c r="G13833" s="21">
        <v>0.93118755986503798</v>
      </c>
      <c r="H13833" s="21">
        <v>0.976578388322206</v>
      </c>
      <c r="I13833" s="20" t="b">
        <v>0</v>
      </c>
      <c r="J13833" s="20">
        <v>70</v>
      </c>
      <c r="K13833" s="20" t="s">
        <v>7</v>
      </c>
      <c r="L13833" s="20"/>
    </row>
    <row r="13834" spans="1:12">
      <c r="A13834" s="20" t="s">
        <v>482</v>
      </c>
      <c r="B13834" s="20" t="s">
        <v>526</v>
      </c>
      <c r="C13834" s="21">
        <v>1.0097003846096599</v>
      </c>
      <c r="D13834" s="21">
        <v>-4.7041199416908701E-2</v>
      </c>
      <c r="E13834" s="21">
        <v>0.64238880813316002</v>
      </c>
      <c r="F13834" s="21">
        <v>-7.3228547604393499E-2</v>
      </c>
      <c r="G13834" s="21">
        <v>0.94183309648509705</v>
      </c>
      <c r="H13834" s="21">
        <v>0.976578388322206</v>
      </c>
      <c r="I13834" s="20" t="b">
        <v>0</v>
      </c>
      <c r="J13834" s="20">
        <v>70</v>
      </c>
      <c r="K13834" s="20" t="s">
        <v>7</v>
      </c>
      <c r="L13834" s="20"/>
    </row>
    <row r="13835" spans="1:12">
      <c r="A13835" s="20" t="s">
        <v>292</v>
      </c>
      <c r="B13835" s="20" t="s">
        <v>515</v>
      </c>
      <c r="C13835" s="21">
        <v>317712.39274797903</v>
      </c>
      <c r="D13835" s="21">
        <v>-0.135886292496227</v>
      </c>
      <c r="E13835" s="21">
        <v>0.88889088395043003</v>
      </c>
      <c r="F13835" s="21">
        <v>-0.15287173594617001</v>
      </c>
      <c r="G13835" s="21">
        <v>0.87899586363850601</v>
      </c>
      <c r="H13835" s="21">
        <v>0.97668285027347701</v>
      </c>
      <c r="I13835" s="20" t="b">
        <v>0</v>
      </c>
      <c r="J13835" s="20">
        <v>62</v>
      </c>
      <c r="K13835" s="20" t="s">
        <v>0</v>
      </c>
      <c r="L13835" s="20"/>
    </row>
    <row r="13836" spans="1:12">
      <c r="A13836" s="20" t="s">
        <v>365</v>
      </c>
      <c r="B13836" s="20" t="s">
        <v>515</v>
      </c>
      <c r="C13836" s="21">
        <v>68.069996008310696</v>
      </c>
      <c r="D13836" s="21">
        <v>0.55489287958729605</v>
      </c>
      <c r="E13836" s="21">
        <v>2.1093467326683601</v>
      </c>
      <c r="F13836" s="21">
        <v>0.26306385336911797</v>
      </c>
      <c r="G13836" s="21">
        <v>0.79337361687600305</v>
      </c>
      <c r="H13836" s="21">
        <v>0.97668285027347701</v>
      </c>
      <c r="I13836" s="20" t="b">
        <v>0</v>
      </c>
      <c r="J13836" s="20">
        <v>62</v>
      </c>
      <c r="K13836" s="20" t="s">
        <v>0</v>
      </c>
      <c r="L13836" s="20"/>
    </row>
    <row r="13837" spans="1:12">
      <c r="A13837" s="20" t="s">
        <v>408</v>
      </c>
      <c r="B13837" s="20" t="s">
        <v>515</v>
      </c>
      <c r="C13837" s="21">
        <v>0.31943104581888299</v>
      </c>
      <c r="D13837" s="21">
        <v>0.46393696712999999</v>
      </c>
      <c r="E13837" s="21">
        <v>1.98992548975419</v>
      </c>
      <c r="F13837" s="21">
        <v>0.23314288375054201</v>
      </c>
      <c r="G13837" s="21">
        <v>0.81641846323195899</v>
      </c>
      <c r="H13837" s="21">
        <v>0.97668285027347701</v>
      </c>
      <c r="I13837" s="20" t="b">
        <v>0</v>
      </c>
      <c r="J13837" s="20">
        <v>62</v>
      </c>
      <c r="K13837" s="20" t="s">
        <v>0</v>
      </c>
      <c r="L13837" s="20"/>
    </row>
    <row r="13838" spans="1:12">
      <c r="A13838" s="20" t="s">
        <v>371</v>
      </c>
      <c r="B13838" s="20" t="s">
        <v>515</v>
      </c>
      <c r="C13838" s="21">
        <v>149.92953657627001</v>
      </c>
      <c r="D13838" s="21">
        <v>0.47353967483120701</v>
      </c>
      <c r="E13838" s="21">
        <v>2.0933188318782898</v>
      </c>
      <c r="F13838" s="21">
        <v>0.22621478755164601</v>
      </c>
      <c r="G13838" s="21">
        <v>0.82177849280234305</v>
      </c>
      <c r="H13838" s="21">
        <v>0.97668285027347701</v>
      </c>
      <c r="I13838" s="20" t="b">
        <v>0</v>
      </c>
      <c r="J13838" s="20">
        <v>62</v>
      </c>
      <c r="K13838" s="20" t="s">
        <v>0</v>
      </c>
      <c r="L13838" s="20"/>
    </row>
    <row r="13839" spans="1:12">
      <c r="A13839" s="20" t="s">
        <v>454</v>
      </c>
      <c r="B13839" s="20" t="s">
        <v>515</v>
      </c>
      <c r="C13839" s="21">
        <v>15.879109643881</v>
      </c>
      <c r="D13839" s="21">
        <v>0.178443243295756</v>
      </c>
      <c r="E13839" s="21">
        <v>1.3502957198163399</v>
      </c>
      <c r="F13839" s="21">
        <v>0.13215123226490399</v>
      </c>
      <c r="G13839" s="21">
        <v>0.89529261275068805</v>
      </c>
      <c r="H13839" s="21">
        <v>0.97668285027347701</v>
      </c>
      <c r="I13839" s="20" t="b">
        <v>0</v>
      </c>
      <c r="J13839" s="20">
        <v>62</v>
      </c>
      <c r="K13839" s="20" t="s">
        <v>0</v>
      </c>
      <c r="L13839" s="20"/>
    </row>
    <row r="13840" spans="1:12">
      <c r="A13840" s="20" t="s">
        <v>413</v>
      </c>
      <c r="B13840" s="20" t="s">
        <v>515</v>
      </c>
      <c r="C13840" s="21">
        <v>0.57234954526799897</v>
      </c>
      <c r="D13840" s="21">
        <v>0.20840421923573499</v>
      </c>
      <c r="E13840" s="21">
        <v>0.87632932741239999</v>
      </c>
      <c r="F13840" s="21">
        <v>0.237814954625682</v>
      </c>
      <c r="G13840" s="21">
        <v>0.81280878599665696</v>
      </c>
      <c r="H13840" s="21">
        <v>0.97668285027347701</v>
      </c>
      <c r="I13840" s="20" t="b">
        <v>0</v>
      </c>
      <c r="J13840" s="20">
        <v>62</v>
      </c>
      <c r="K13840" s="20" t="s">
        <v>0</v>
      </c>
      <c r="L13840" s="20"/>
    </row>
    <row r="13841" spans="1:12">
      <c r="A13841" s="20" t="s">
        <v>303</v>
      </c>
      <c r="B13841" s="20" t="s">
        <v>515</v>
      </c>
      <c r="C13841" s="21">
        <v>0.39872497768279003</v>
      </c>
      <c r="D13841" s="21">
        <v>-0.17079788318866301</v>
      </c>
      <c r="E13841" s="21">
        <v>1.1183756526700499</v>
      </c>
      <c r="F13841" s="21">
        <v>-0.152719600771792</v>
      </c>
      <c r="G13841" s="21">
        <v>0.87911533619474502</v>
      </c>
      <c r="H13841" s="21">
        <v>0.97668285027347701</v>
      </c>
      <c r="I13841" s="20" t="b">
        <v>0</v>
      </c>
      <c r="J13841" s="20">
        <v>62</v>
      </c>
      <c r="K13841" s="20" t="s">
        <v>0</v>
      </c>
      <c r="L13841" s="20"/>
    </row>
    <row r="13842" spans="1:12">
      <c r="A13842" s="20" t="s">
        <v>314</v>
      </c>
      <c r="B13842" s="20" t="s">
        <v>515</v>
      </c>
      <c r="C13842" s="21">
        <v>4.1579832010445896</v>
      </c>
      <c r="D13842" s="21">
        <v>-0.36718114539542501</v>
      </c>
      <c r="E13842" s="21">
        <v>1.67897712922724</v>
      </c>
      <c r="F13842" s="21">
        <v>-0.218693357404113</v>
      </c>
      <c r="G13842" s="21">
        <v>0.82760721987658004</v>
      </c>
      <c r="H13842" s="21">
        <v>0.97668285027347701</v>
      </c>
      <c r="I13842" s="20" t="b">
        <v>0</v>
      </c>
      <c r="J13842" s="20">
        <v>62</v>
      </c>
      <c r="K13842" s="20" t="s">
        <v>0</v>
      </c>
      <c r="L13842" s="20"/>
    </row>
    <row r="13843" spans="1:12">
      <c r="A13843" s="20" t="s">
        <v>324</v>
      </c>
      <c r="B13843" s="20" t="s">
        <v>515</v>
      </c>
      <c r="C13843" s="21">
        <v>2.95056147745521</v>
      </c>
      <c r="D13843" s="21">
        <v>-0.436549450250451</v>
      </c>
      <c r="E13843" s="21">
        <v>1.4195198748615301</v>
      </c>
      <c r="F13843" s="21">
        <v>-0.30753317229393101</v>
      </c>
      <c r="G13843" s="21">
        <v>0.75946827249920201</v>
      </c>
      <c r="H13843" s="21">
        <v>0.97668285027347701</v>
      </c>
      <c r="I13843" s="20" t="b">
        <v>0</v>
      </c>
      <c r="J13843" s="20">
        <v>62</v>
      </c>
      <c r="K13843" s="20" t="s">
        <v>0</v>
      </c>
      <c r="L13843" s="20"/>
    </row>
    <row r="13844" spans="1:12">
      <c r="A13844" s="20" t="s">
        <v>443</v>
      </c>
      <c r="B13844" s="20" t="s">
        <v>515</v>
      </c>
      <c r="C13844" s="21">
        <v>0.48244449646322501</v>
      </c>
      <c r="D13844" s="21">
        <v>0.205875409676882</v>
      </c>
      <c r="E13844" s="21">
        <v>1.52374889735047</v>
      </c>
      <c r="F13844" s="21">
        <v>0.13511111314657101</v>
      </c>
      <c r="G13844" s="21">
        <v>0.89296171411033898</v>
      </c>
      <c r="H13844" s="21">
        <v>0.97668285027347701</v>
      </c>
      <c r="I13844" s="20" t="b">
        <v>0</v>
      </c>
      <c r="J13844" s="20">
        <v>62</v>
      </c>
      <c r="K13844" s="20" t="s">
        <v>0</v>
      </c>
      <c r="L13844" s="20"/>
    </row>
    <row r="13845" spans="1:12">
      <c r="A13845" s="20" t="s">
        <v>349</v>
      </c>
      <c r="B13845" s="20" t="s">
        <v>515</v>
      </c>
      <c r="C13845" s="21">
        <v>15.9496350348204</v>
      </c>
      <c r="D13845" s="21">
        <v>-0.44491147383777202</v>
      </c>
      <c r="E13845" s="21">
        <v>2.23816130489163</v>
      </c>
      <c r="F13845" s="21">
        <v>-0.198784365034545</v>
      </c>
      <c r="G13845" s="21">
        <v>0.84308185902493105</v>
      </c>
      <c r="H13845" s="21">
        <v>0.97668285027347701</v>
      </c>
      <c r="I13845" s="20" t="b">
        <v>0</v>
      </c>
      <c r="J13845" s="20">
        <v>62</v>
      </c>
      <c r="K13845" s="20" t="s">
        <v>0</v>
      </c>
      <c r="L13845" s="20"/>
    </row>
    <row r="13846" spans="1:12">
      <c r="A13846" s="20" t="s">
        <v>370</v>
      </c>
      <c r="B13846" s="20" t="s">
        <v>515</v>
      </c>
      <c r="C13846" s="21">
        <v>0.48648238922269399</v>
      </c>
      <c r="D13846" s="21">
        <v>0.28498438337800303</v>
      </c>
      <c r="E13846" s="21">
        <v>1.6987056094214501</v>
      </c>
      <c r="F13846" s="21">
        <v>0.16776561035497101</v>
      </c>
      <c r="G13846" s="21">
        <v>0.86731371596679896</v>
      </c>
      <c r="H13846" s="21">
        <v>0.97668285027347701</v>
      </c>
      <c r="I13846" s="20" t="b">
        <v>0</v>
      </c>
      <c r="J13846" s="20">
        <v>62</v>
      </c>
      <c r="K13846" s="20" t="s">
        <v>0</v>
      </c>
      <c r="L13846" s="20"/>
    </row>
    <row r="13847" spans="1:12">
      <c r="A13847" s="20" t="s">
        <v>386</v>
      </c>
      <c r="B13847" s="20" t="s">
        <v>515</v>
      </c>
      <c r="C13847" s="21">
        <v>15.855731134185801</v>
      </c>
      <c r="D13847" s="21">
        <v>-0.42805739908393098</v>
      </c>
      <c r="E13847" s="21">
        <v>2.0889460376381401</v>
      </c>
      <c r="F13847" s="21">
        <v>-0.204915489137246</v>
      </c>
      <c r="G13847" s="21">
        <v>0.83830940960550504</v>
      </c>
      <c r="H13847" s="21">
        <v>0.97668285027347701</v>
      </c>
      <c r="I13847" s="20" t="b">
        <v>0</v>
      </c>
      <c r="J13847" s="20">
        <v>62</v>
      </c>
      <c r="K13847" s="20" t="s">
        <v>0</v>
      </c>
      <c r="L13847" s="20"/>
    </row>
    <row r="13848" spans="1:12">
      <c r="A13848" s="20" t="s">
        <v>468</v>
      </c>
      <c r="B13848" s="20" t="s">
        <v>515</v>
      </c>
      <c r="C13848" s="21">
        <v>0.69401972830819103</v>
      </c>
      <c r="D13848" s="21">
        <v>-0.172164716378434</v>
      </c>
      <c r="E13848" s="21">
        <v>1.2844758329267401</v>
      </c>
      <c r="F13848" s="21">
        <v>-0.134034998530217</v>
      </c>
      <c r="G13848" s="21">
        <v>0.89380904316543597</v>
      </c>
      <c r="H13848" s="21">
        <v>0.97668285027347701</v>
      </c>
      <c r="I13848" s="20" t="b">
        <v>0</v>
      </c>
      <c r="J13848" s="20">
        <v>62</v>
      </c>
      <c r="K13848" s="20" t="s">
        <v>0</v>
      </c>
      <c r="L13848" s="20"/>
    </row>
    <row r="13849" spans="1:12">
      <c r="A13849" s="20" t="s">
        <v>319</v>
      </c>
      <c r="B13849" s="20" t="s">
        <v>515</v>
      </c>
      <c r="C13849" s="21">
        <v>39.038995484073901</v>
      </c>
      <c r="D13849" s="21">
        <v>0.36236650672044102</v>
      </c>
      <c r="E13849" s="21">
        <v>1.6816764355202201</v>
      </c>
      <c r="F13849" s="21">
        <v>0.21547932709680001</v>
      </c>
      <c r="G13849" s="21">
        <v>0.83010092011890702</v>
      </c>
      <c r="H13849" s="21">
        <v>0.97668285027347701</v>
      </c>
      <c r="I13849" s="20" t="b">
        <v>0</v>
      </c>
      <c r="J13849" s="20">
        <v>62</v>
      </c>
      <c r="K13849" s="20" t="s">
        <v>0</v>
      </c>
      <c r="L13849" s="20"/>
    </row>
    <row r="13850" spans="1:12">
      <c r="A13850" s="20" t="s">
        <v>431</v>
      </c>
      <c r="B13850" s="20" t="s">
        <v>515</v>
      </c>
      <c r="C13850" s="21">
        <v>2.2847509951712799</v>
      </c>
      <c r="D13850" s="21">
        <v>0.31495168881581598</v>
      </c>
      <c r="E13850" s="21">
        <v>1.24912298937308</v>
      </c>
      <c r="F13850" s="21">
        <v>0.25213825339479801</v>
      </c>
      <c r="G13850" s="21">
        <v>0.80176818003856898</v>
      </c>
      <c r="H13850" s="21">
        <v>0.97668285027347701</v>
      </c>
      <c r="I13850" s="20" t="b">
        <v>0</v>
      </c>
      <c r="J13850" s="20">
        <v>62</v>
      </c>
      <c r="K13850" s="20" t="s">
        <v>0</v>
      </c>
      <c r="L13850" s="20"/>
    </row>
    <row r="13851" spans="1:12">
      <c r="A13851" s="20" t="s">
        <v>323</v>
      </c>
      <c r="B13851" s="20" t="s">
        <v>515</v>
      </c>
      <c r="C13851" s="21">
        <v>271.06533647696801</v>
      </c>
      <c r="D13851" s="21">
        <v>0.25605698468101601</v>
      </c>
      <c r="E13851" s="21">
        <v>1.3499051942372899</v>
      </c>
      <c r="F13851" s="21">
        <v>0.18968516142771899</v>
      </c>
      <c r="G13851" s="21">
        <v>0.85017549542081805</v>
      </c>
      <c r="H13851" s="21">
        <v>0.97668285027347701</v>
      </c>
      <c r="I13851" s="20" t="b">
        <v>0</v>
      </c>
      <c r="J13851" s="20">
        <v>62</v>
      </c>
      <c r="K13851" s="20" t="s">
        <v>0</v>
      </c>
      <c r="L13851" s="20"/>
    </row>
    <row r="13852" spans="1:12">
      <c r="A13852" s="20" t="s">
        <v>438</v>
      </c>
      <c r="B13852" s="20" t="s">
        <v>515</v>
      </c>
      <c r="C13852" s="21">
        <v>0.38154925450675398</v>
      </c>
      <c r="D13852" s="21">
        <v>-0.21116955786497399</v>
      </c>
      <c r="E13852" s="21">
        <v>1.42697680047756</v>
      </c>
      <c r="F13852" s="21">
        <v>-0.14798387597773299</v>
      </c>
      <c r="G13852" s="21">
        <v>0.88283572206310601</v>
      </c>
      <c r="H13852" s="21">
        <v>0.97668285027347701</v>
      </c>
      <c r="I13852" s="20" t="b">
        <v>0</v>
      </c>
      <c r="J13852" s="20">
        <v>62</v>
      </c>
      <c r="K13852" s="20" t="s">
        <v>0</v>
      </c>
      <c r="L13852" s="20"/>
    </row>
    <row r="13853" spans="1:12">
      <c r="A13853" s="20" t="s">
        <v>354</v>
      </c>
      <c r="B13853" s="20" t="s">
        <v>515</v>
      </c>
      <c r="C13853" s="21">
        <v>0.18960823798013099</v>
      </c>
      <c r="D13853" s="21">
        <v>0.21279992322684699</v>
      </c>
      <c r="E13853" s="21">
        <v>0.68864094506769202</v>
      </c>
      <c r="F13853" s="21">
        <v>0.30901433432182701</v>
      </c>
      <c r="G13853" s="21">
        <v>0.75834667093296304</v>
      </c>
      <c r="H13853" s="21">
        <v>0.97668285027347701</v>
      </c>
      <c r="I13853" s="20" t="b">
        <v>0</v>
      </c>
      <c r="J13853" s="20">
        <v>62</v>
      </c>
      <c r="K13853" s="20" t="s">
        <v>0</v>
      </c>
      <c r="L13853" s="20"/>
    </row>
    <row r="13854" spans="1:12">
      <c r="A13854" s="20" t="s">
        <v>410</v>
      </c>
      <c r="B13854" s="20" t="s">
        <v>515</v>
      </c>
      <c r="C13854" s="21">
        <v>0.46637765880635201</v>
      </c>
      <c r="D13854" s="21">
        <v>-0.21705781724148501</v>
      </c>
      <c r="E13854" s="21">
        <v>1.0913312519767699</v>
      </c>
      <c r="F13854" s="21">
        <v>-0.19889269811372101</v>
      </c>
      <c r="G13854" s="21">
        <v>0.84299748106008399</v>
      </c>
      <c r="H13854" s="21">
        <v>0.97668285027347701</v>
      </c>
      <c r="I13854" s="20" t="b">
        <v>0</v>
      </c>
      <c r="J13854" s="20">
        <v>62</v>
      </c>
      <c r="K13854" s="20" t="s">
        <v>0</v>
      </c>
      <c r="L13854" s="20"/>
    </row>
    <row r="13855" spans="1:12">
      <c r="A13855" s="20" t="s">
        <v>382</v>
      </c>
      <c r="B13855" s="20" t="s">
        <v>515</v>
      </c>
      <c r="C13855" s="21">
        <v>132.782286556158</v>
      </c>
      <c r="D13855" s="21">
        <v>0.30359661903479002</v>
      </c>
      <c r="E13855" s="21">
        <v>1.76439309712877</v>
      </c>
      <c r="F13855" s="21">
        <v>0.17206858240878301</v>
      </c>
      <c r="G13855" s="21">
        <v>0.86394404052801899</v>
      </c>
      <c r="H13855" s="21">
        <v>0.97668285027347701</v>
      </c>
      <c r="I13855" s="20" t="b">
        <v>0</v>
      </c>
      <c r="J13855" s="20">
        <v>62</v>
      </c>
      <c r="K13855" s="20" t="s">
        <v>0</v>
      </c>
      <c r="L13855" s="20"/>
    </row>
    <row r="13856" spans="1:12">
      <c r="A13856" s="20" t="s">
        <v>428</v>
      </c>
      <c r="B13856" s="20" t="s">
        <v>515</v>
      </c>
      <c r="C13856" s="21">
        <v>5.5663587183417498</v>
      </c>
      <c r="D13856" s="21">
        <v>0.34529677004909398</v>
      </c>
      <c r="E13856" s="21">
        <v>2.0524391199659902</v>
      </c>
      <c r="F13856" s="21">
        <v>0.16823727763229099</v>
      </c>
      <c r="G13856" s="21">
        <v>0.86694422962540396</v>
      </c>
      <c r="H13856" s="21">
        <v>0.97668285027347701</v>
      </c>
      <c r="I13856" s="20" t="b">
        <v>0</v>
      </c>
      <c r="J13856" s="20">
        <v>62</v>
      </c>
      <c r="K13856" s="20" t="s">
        <v>0</v>
      </c>
      <c r="L13856" s="20"/>
    </row>
    <row r="13857" spans="1:12">
      <c r="A13857" s="20" t="s">
        <v>402</v>
      </c>
      <c r="B13857" s="20" t="s">
        <v>515</v>
      </c>
      <c r="C13857" s="21">
        <v>0.59872054780566097</v>
      </c>
      <c r="D13857" s="21">
        <v>0.12030727988749899</v>
      </c>
      <c r="E13857" s="21">
        <v>0.70622173396000798</v>
      </c>
      <c r="F13857" s="21">
        <v>0.17035340899649001</v>
      </c>
      <c r="G13857" s="21">
        <v>0.86528689983815499</v>
      </c>
      <c r="H13857" s="21">
        <v>0.97668285027347701</v>
      </c>
      <c r="I13857" s="20" t="b">
        <v>0</v>
      </c>
      <c r="J13857" s="20">
        <v>62</v>
      </c>
      <c r="K13857" s="20" t="s">
        <v>0</v>
      </c>
      <c r="L13857" s="20"/>
    </row>
    <row r="13858" spans="1:12">
      <c r="A13858" s="20" t="s">
        <v>472</v>
      </c>
      <c r="B13858" s="20" t="s">
        <v>515</v>
      </c>
      <c r="C13858" s="21">
        <v>1.7611283388149499</v>
      </c>
      <c r="D13858" s="21">
        <v>0.15151033763346899</v>
      </c>
      <c r="E13858" s="21">
        <v>0.967328030790928</v>
      </c>
      <c r="F13858" s="21">
        <v>0.156627672114069</v>
      </c>
      <c r="G13858" s="21">
        <v>0.87604720892385302</v>
      </c>
      <c r="H13858" s="21">
        <v>0.97668285027347701</v>
      </c>
      <c r="I13858" s="20" t="b">
        <v>0</v>
      </c>
      <c r="J13858" s="20">
        <v>62</v>
      </c>
      <c r="K13858" s="20" t="s">
        <v>0</v>
      </c>
      <c r="L13858" s="20"/>
    </row>
    <row r="13859" spans="1:12">
      <c r="A13859" s="20" t="s">
        <v>437</v>
      </c>
      <c r="B13859" s="20" t="s">
        <v>515</v>
      </c>
      <c r="C13859" s="21">
        <v>3.1381054444713699</v>
      </c>
      <c r="D13859" s="21">
        <v>-0.21652333038612601</v>
      </c>
      <c r="E13859" s="21">
        <v>0.87446456870892597</v>
      </c>
      <c r="F13859" s="21">
        <v>-0.247606750615185</v>
      </c>
      <c r="G13859" s="21">
        <v>0.80525686089284099</v>
      </c>
      <c r="H13859" s="21">
        <v>0.97668285027347701</v>
      </c>
      <c r="I13859" s="20" t="b">
        <v>0</v>
      </c>
      <c r="J13859" s="20">
        <v>62</v>
      </c>
      <c r="K13859" s="20" t="s">
        <v>0</v>
      </c>
      <c r="L13859" s="20"/>
    </row>
    <row r="13860" spans="1:12">
      <c r="A13860" s="20" t="s">
        <v>497</v>
      </c>
      <c r="B13860" s="20" t="s">
        <v>515</v>
      </c>
      <c r="C13860" s="21">
        <v>0.731684434855981</v>
      </c>
      <c r="D13860" s="21">
        <v>-0.23141298958228501</v>
      </c>
      <c r="E13860" s="21">
        <v>0.92132442932155001</v>
      </c>
      <c r="F13860" s="21">
        <v>-0.25117426849594598</v>
      </c>
      <c r="G13860" s="21">
        <v>0.80250998949232599</v>
      </c>
      <c r="H13860" s="21">
        <v>0.97668285027347701</v>
      </c>
      <c r="I13860" s="20" t="b">
        <v>0</v>
      </c>
      <c r="J13860" s="20">
        <v>62</v>
      </c>
      <c r="K13860" s="20" t="s">
        <v>0</v>
      </c>
      <c r="L13860" s="20"/>
    </row>
    <row r="13861" spans="1:12">
      <c r="A13861" s="20" t="s">
        <v>495</v>
      </c>
      <c r="B13861" s="20" t="s">
        <v>515</v>
      </c>
      <c r="C13861" s="21">
        <v>0.50116531647225704</v>
      </c>
      <c r="D13861" s="21">
        <v>-0.22210334347084501</v>
      </c>
      <c r="E13861" s="21">
        <v>1.12923272722613</v>
      </c>
      <c r="F13861" s="21">
        <v>-0.19668518111091701</v>
      </c>
      <c r="G13861" s="21">
        <v>0.84471722476345301</v>
      </c>
      <c r="H13861" s="21">
        <v>0.97668285027347701</v>
      </c>
      <c r="I13861" s="20" t="b">
        <v>0</v>
      </c>
      <c r="J13861" s="20">
        <v>62</v>
      </c>
      <c r="K13861" s="20" t="s">
        <v>0</v>
      </c>
      <c r="L13861" s="20"/>
    </row>
    <row r="13862" spans="1:12">
      <c r="A13862" s="20" t="s">
        <v>465</v>
      </c>
      <c r="B13862" s="20" t="s">
        <v>515</v>
      </c>
      <c r="C13862" s="21">
        <v>0.25438417525579299</v>
      </c>
      <c r="D13862" s="21">
        <v>-0.33434638153706298</v>
      </c>
      <c r="E13862" s="21">
        <v>1.06554089666026</v>
      </c>
      <c r="F13862" s="21">
        <v>-0.31378089999643199</v>
      </c>
      <c r="G13862" s="21">
        <v>0.75474076150733105</v>
      </c>
      <c r="H13862" s="21">
        <v>0.97668285027347701</v>
      </c>
      <c r="I13862" s="20" t="b">
        <v>0</v>
      </c>
      <c r="J13862" s="20">
        <v>62</v>
      </c>
      <c r="K13862" s="20" t="s">
        <v>0</v>
      </c>
      <c r="L13862" s="20"/>
    </row>
    <row r="13863" spans="1:12">
      <c r="A13863" s="20" t="s">
        <v>506</v>
      </c>
      <c r="B13863" s="20" t="s">
        <v>515</v>
      </c>
      <c r="C13863" s="21">
        <v>0.28027723056181197</v>
      </c>
      <c r="D13863" s="21">
        <v>0.10780005970442701</v>
      </c>
      <c r="E13863" s="21">
        <v>0.58840366585514603</v>
      </c>
      <c r="F13863" s="21">
        <v>0.18320766161060201</v>
      </c>
      <c r="G13863" s="21">
        <v>0.85523289753284304</v>
      </c>
      <c r="H13863" s="21">
        <v>0.97668285027347701</v>
      </c>
      <c r="I13863" s="20" t="b">
        <v>0</v>
      </c>
      <c r="J13863" s="20">
        <v>62</v>
      </c>
      <c r="K13863" s="20" t="s">
        <v>0</v>
      </c>
      <c r="L13863" s="20"/>
    </row>
    <row r="13864" spans="1:12">
      <c r="A13864" s="20" t="s">
        <v>341</v>
      </c>
      <c r="B13864" s="20" t="s">
        <v>515</v>
      </c>
      <c r="C13864" s="21">
        <v>1.5908190943426801</v>
      </c>
      <c r="D13864" s="21">
        <v>0.21578012093352</v>
      </c>
      <c r="E13864" s="21">
        <v>0.94403450269858202</v>
      </c>
      <c r="F13864" s="21">
        <v>0.22857228238660701</v>
      </c>
      <c r="G13864" s="21">
        <v>0.81995360970863995</v>
      </c>
      <c r="H13864" s="21">
        <v>0.97668285027347701</v>
      </c>
      <c r="I13864" s="20" t="b">
        <v>0</v>
      </c>
      <c r="J13864" s="20">
        <v>62</v>
      </c>
      <c r="K13864" s="20" t="s">
        <v>0</v>
      </c>
      <c r="L13864" s="20"/>
    </row>
    <row r="13865" spans="1:12">
      <c r="A13865" s="20" t="s">
        <v>377</v>
      </c>
      <c r="B13865" s="20" t="s">
        <v>515</v>
      </c>
      <c r="C13865" s="21">
        <v>0.19264038280249501</v>
      </c>
      <c r="D13865" s="21">
        <v>-8.8476162401469299E-2</v>
      </c>
      <c r="E13865" s="21">
        <v>0.454956500497605</v>
      </c>
      <c r="F13865" s="21">
        <v>-0.19447169631535999</v>
      </c>
      <c r="G13865" s="21">
        <v>0.84644237911155396</v>
      </c>
      <c r="H13865" s="21">
        <v>0.97668285027347701</v>
      </c>
      <c r="I13865" s="20" t="b">
        <v>0</v>
      </c>
      <c r="J13865" s="20">
        <v>62</v>
      </c>
      <c r="K13865" s="20" t="s">
        <v>0</v>
      </c>
      <c r="L13865" s="20"/>
    </row>
    <row r="13866" spans="1:12">
      <c r="A13866" s="20" t="s">
        <v>384</v>
      </c>
      <c r="B13866" s="20" t="s">
        <v>515</v>
      </c>
      <c r="C13866" s="21">
        <v>0.34582364511506097</v>
      </c>
      <c r="D13866" s="21">
        <v>-0.10573561969520801</v>
      </c>
      <c r="E13866" s="21">
        <v>0.60534462931766597</v>
      </c>
      <c r="F13866" s="21">
        <v>-0.17467012107531499</v>
      </c>
      <c r="G13866" s="21">
        <v>0.861907989439055</v>
      </c>
      <c r="H13866" s="21">
        <v>0.97668285027347701</v>
      </c>
      <c r="I13866" s="20" t="b">
        <v>0</v>
      </c>
      <c r="J13866" s="20">
        <v>62</v>
      </c>
      <c r="K13866" s="20" t="s">
        <v>0</v>
      </c>
      <c r="L13866" s="20"/>
    </row>
    <row r="13867" spans="1:12">
      <c r="A13867" s="20" t="s">
        <v>449</v>
      </c>
      <c r="B13867" s="20" t="s">
        <v>515</v>
      </c>
      <c r="C13867" s="21">
        <v>6.0151601688474896</v>
      </c>
      <c r="D13867" s="21">
        <v>-0.48419470726786701</v>
      </c>
      <c r="E13867" s="21">
        <v>1.8139848149265201</v>
      </c>
      <c r="F13867" s="21">
        <v>-0.26692324174030202</v>
      </c>
      <c r="G13867" s="21">
        <v>0.79041409480160796</v>
      </c>
      <c r="H13867" s="21">
        <v>0.97668285027347701</v>
      </c>
      <c r="I13867" s="20" t="b">
        <v>0</v>
      </c>
      <c r="J13867" s="20">
        <v>62</v>
      </c>
      <c r="K13867" s="20" t="s">
        <v>0</v>
      </c>
      <c r="L13867" s="20"/>
    </row>
    <row r="13868" spans="1:12">
      <c r="A13868" s="20" t="s">
        <v>342</v>
      </c>
      <c r="B13868" s="20" t="s">
        <v>515</v>
      </c>
      <c r="C13868" s="21">
        <v>0.31090908486553198</v>
      </c>
      <c r="D13868" s="21">
        <v>-0.108350082114983</v>
      </c>
      <c r="E13868" s="21">
        <v>0.65554991414918196</v>
      </c>
      <c r="F13868" s="21">
        <v>-0.16528120861034201</v>
      </c>
      <c r="G13868" s="21">
        <v>0.86926039077746797</v>
      </c>
      <c r="H13868" s="21">
        <v>0.97668285027347701</v>
      </c>
      <c r="I13868" s="20" t="b">
        <v>0</v>
      </c>
      <c r="J13868" s="20">
        <v>62</v>
      </c>
      <c r="K13868" s="20" t="s">
        <v>0</v>
      </c>
      <c r="L13868" s="20"/>
    </row>
    <row r="13869" spans="1:12">
      <c r="A13869" s="20" t="s">
        <v>298</v>
      </c>
      <c r="B13869" s="20" t="s">
        <v>540</v>
      </c>
      <c r="C13869" s="21">
        <v>2.4948949991492499</v>
      </c>
      <c r="D13869" s="21">
        <v>-0.86016026155029301</v>
      </c>
      <c r="E13869" s="21">
        <v>3.4353469195698998</v>
      </c>
      <c r="F13869" s="21">
        <v>-0.25038526870467598</v>
      </c>
      <c r="G13869" s="21">
        <v>0.80311727944768396</v>
      </c>
      <c r="H13869" s="21">
        <v>0.976683274325717</v>
      </c>
      <c r="I13869" s="20" t="b">
        <v>0</v>
      </c>
      <c r="J13869" s="20">
        <v>62</v>
      </c>
      <c r="K13869" s="20" t="s">
        <v>0</v>
      </c>
      <c r="L13869" s="20"/>
    </row>
    <row r="13870" spans="1:12">
      <c r="A13870" s="20" t="s">
        <v>365</v>
      </c>
      <c r="B13870" s="20" t="s">
        <v>540</v>
      </c>
      <c r="C13870" s="21">
        <v>68.069996008310696</v>
      </c>
      <c r="D13870" s="21">
        <v>0.62925630991232795</v>
      </c>
      <c r="E13870" s="21">
        <v>2.9873020560954702</v>
      </c>
      <c r="F13870" s="21">
        <v>0.21064368386462801</v>
      </c>
      <c r="G13870" s="21">
        <v>0.833856093752812</v>
      </c>
      <c r="H13870" s="21">
        <v>0.976683274325717</v>
      </c>
      <c r="I13870" s="20" t="b">
        <v>0</v>
      </c>
      <c r="J13870" s="20">
        <v>62</v>
      </c>
      <c r="K13870" s="20" t="s">
        <v>0</v>
      </c>
      <c r="L13870" s="20"/>
    </row>
    <row r="13871" spans="1:12">
      <c r="A13871" s="20" t="s">
        <v>320</v>
      </c>
      <c r="B13871" s="20" t="s">
        <v>540</v>
      </c>
      <c r="C13871" s="21">
        <v>628.77249134202305</v>
      </c>
      <c r="D13871" s="21">
        <v>-0.453014443426564</v>
      </c>
      <c r="E13871" s="21">
        <v>2.1277827662844002</v>
      </c>
      <c r="F13871" s="21">
        <v>-0.21290446120946499</v>
      </c>
      <c r="G13871" s="21">
        <v>0.83209997257831503</v>
      </c>
      <c r="H13871" s="21">
        <v>0.976683274325717</v>
      </c>
      <c r="I13871" s="20" t="b">
        <v>0</v>
      </c>
      <c r="J13871" s="20">
        <v>62</v>
      </c>
      <c r="K13871" s="20" t="s">
        <v>0</v>
      </c>
      <c r="L13871" s="20"/>
    </row>
    <row r="13872" spans="1:12">
      <c r="A13872" s="20" t="s">
        <v>409</v>
      </c>
      <c r="B13872" s="20" t="s">
        <v>540</v>
      </c>
      <c r="C13872" s="21">
        <v>7.4327273492091397</v>
      </c>
      <c r="D13872" s="21">
        <v>-0.22741474551928001</v>
      </c>
      <c r="E13872" s="21">
        <v>1.4628171831030901</v>
      </c>
      <c r="F13872" s="21">
        <v>-0.155463545374046</v>
      </c>
      <c r="G13872" s="21">
        <v>0.87696093785539697</v>
      </c>
      <c r="H13872" s="21">
        <v>0.976683274325717</v>
      </c>
      <c r="I13872" s="20" t="b">
        <v>0</v>
      </c>
      <c r="J13872" s="20">
        <v>62</v>
      </c>
      <c r="K13872" s="20" t="s">
        <v>0</v>
      </c>
      <c r="L13872" s="20"/>
    </row>
    <row r="13873" spans="1:12">
      <c r="A13873" s="20" t="s">
        <v>477</v>
      </c>
      <c r="B13873" s="20" t="s">
        <v>540</v>
      </c>
      <c r="C13873" s="21">
        <v>9.68751834931677</v>
      </c>
      <c r="D13873" s="21">
        <v>-0.32194361875793898</v>
      </c>
      <c r="E13873" s="21">
        <v>2.07827185795048</v>
      </c>
      <c r="F13873" s="21">
        <v>-0.15490929039256099</v>
      </c>
      <c r="G13873" s="21">
        <v>0.877396034481291</v>
      </c>
      <c r="H13873" s="21">
        <v>0.976683274325717</v>
      </c>
      <c r="I13873" s="20" t="b">
        <v>0</v>
      </c>
      <c r="J13873" s="20">
        <v>62</v>
      </c>
      <c r="K13873" s="20" t="s">
        <v>0</v>
      </c>
      <c r="L13873" s="20"/>
    </row>
    <row r="13874" spans="1:12">
      <c r="A13874" s="20" t="s">
        <v>382</v>
      </c>
      <c r="B13874" s="20" t="s">
        <v>540</v>
      </c>
      <c r="C13874" s="21">
        <v>132.782286556158</v>
      </c>
      <c r="D13874" s="21">
        <v>-0.40712787705806902</v>
      </c>
      <c r="E13874" s="21">
        <v>2.49877132345416</v>
      </c>
      <c r="F13874" s="21">
        <v>-0.162931226733977</v>
      </c>
      <c r="G13874" s="21">
        <v>0.87110248725700501</v>
      </c>
      <c r="H13874" s="21">
        <v>0.976683274325717</v>
      </c>
      <c r="I13874" s="20" t="b">
        <v>0</v>
      </c>
      <c r="J13874" s="20">
        <v>62</v>
      </c>
      <c r="K13874" s="20" t="s">
        <v>0</v>
      </c>
      <c r="L13874" s="20"/>
    </row>
    <row r="13875" spans="1:12">
      <c r="A13875" s="20" t="s">
        <v>496</v>
      </c>
      <c r="B13875" s="20" t="s">
        <v>540</v>
      </c>
      <c r="C13875" s="21">
        <v>0.31514808388182097</v>
      </c>
      <c r="D13875" s="21">
        <v>0.16918164437458699</v>
      </c>
      <c r="E13875" s="21">
        <v>0.97981549346970298</v>
      </c>
      <c r="F13875" s="21">
        <v>0.17266683932041599</v>
      </c>
      <c r="G13875" s="21">
        <v>0.86347574220784995</v>
      </c>
      <c r="H13875" s="21">
        <v>0.976683274325717</v>
      </c>
      <c r="I13875" s="20" t="b">
        <v>0</v>
      </c>
      <c r="J13875" s="20">
        <v>62</v>
      </c>
      <c r="K13875" s="20" t="s">
        <v>0</v>
      </c>
      <c r="L13875" s="20"/>
    </row>
    <row r="13876" spans="1:12">
      <c r="A13876" s="20" t="s">
        <v>429</v>
      </c>
      <c r="B13876" s="20" t="s">
        <v>540</v>
      </c>
      <c r="C13876" s="21">
        <v>1.00740133732739</v>
      </c>
      <c r="D13876" s="21">
        <v>0.206562016241195</v>
      </c>
      <c r="E13876" s="21">
        <v>0.88300934472384296</v>
      </c>
      <c r="F13876" s="21">
        <v>0.23392959256370799</v>
      </c>
      <c r="G13876" s="21">
        <v>0.81581036436165</v>
      </c>
      <c r="H13876" s="21">
        <v>0.976683274325717</v>
      </c>
      <c r="I13876" s="20" t="b">
        <v>0</v>
      </c>
      <c r="J13876" s="20">
        <v>62</v>
      </c>
      <c r="K13876" s="20" t="s">
        <v>0</v>
      </c>
      <c r="L13876" s="20"/>
    </row>
    <row r="13877" spans="1:12">
      <c r="A13877" s="20" t="s">
        <v>357</v>
      </c>
      <c r="B13877" s="20" t="s">
        <v>540</v>
      </c>
      <c r="C13877" s="21">
        <v>0.27428291299854801</v>
      </c>
      <c r="D13877" s="21">
        <v>-0.26916918880257301</v>
      </c>
      <c r="E13877" s="21">
        <v>1.22625385498694</v>
      </c>
      <c r="F13877" s="21">
        <v>-0.21950527430182101</v>
      </c>
      <c r="G13877" s="21">
        <v>0.82697755069138901</v>
      </c>
      <c r="H13877" s="21">
        <v>0.976683274325717</v>
      </c>
      <c r="I13877" s="20" t="b">
        <v>0</v>
      </c>
      <c r="J13877" s="20">
        <v>62</v>
      </c>
      <c r="K13877" s="20" t="s">
        <v>0</v>
      </c>
      <c r="L13877" s="20"/>
    </row>
    <row r="13878" spans="1:12">
      <c r="A13878" s="20" t="s">
        <v>453</v>
      </c>
      <c r="B13878" s="20" t="s">
        <v>540</v>
      </c>
      <c r="C13878" s="21">
        <v>1.9072165500911999</v>
      </c>
      <c r="D13878" s="21">
        <v>0.37946764388933002</v>
      </c>
      <c r="E13878" s="21">
        <v>2.0361402039673702</v>
      </c>
      <c r="F13878" s="21">
        <v>0.18636616631307901</v>
      </c>
      <c r="G13878" s="21">
        <v>0.85276607430972795</v>
      </c>
      <c r="H13878" s="21">
        <v>0.976683274325717</v>
      </c>
      <c r="I13878" s="20" t="b">
        <v>0</v>
      </c>
      <c r="J13878" s="20">
        <v>62</v>
      </c>
      <c r="K13878" s="20" t="s">
        <v>0</v>
      </c>
      <c r="L13878" s="20"/>
    </row>
    <row r="13879" spans="1:12">
      <c r="A13879" s="20" t="s">
        <v>479</v>
      </c>
      <c r="B13879" s="20" t="s">
        <v>540</v>
      </c>
      <c r="C13879" s="21">
        <v>4.07461897621834</v>
      </c>
      <c r="D13879" s="21">
        <v>0.49257349631203401</v>
      </c>
      <c r="E13879" s="21">
        <v>2.1420481823266999</v>
      </c>
      <c r="F13879" s="21">
        <v>0.22995444284404401</v>
      </c>
      <c r="G13879" s="21">
        <v>0.81888417425527305</v>
      </c>
      <c r="H13879" s="21">
        <v>0.976683274325717</v>
      </c>
      <c r="I13879" s="20" t="b">
        <v>0</v>
      </c>
      <c r="J13879" s="20">
        <v>62</v>
      </c>
      <c r="K13879" s="20" t="s">
        <v>0</v>
      </c>
      <c r="L13879" s="20"/>
    </row>
    <row r="13880" spans="1:12">
      <c r="A13880" s="20" t="s">
        <v>506</v>
      </c>
      <c r="B13880" s="20" t="s">
        <v>540</v>
      </c>
      <c r="C13880" s="21">
        <v>0.28027723056181197</v>
      </c>
      <c r="D13880" s="21">
        <v>-0.12449116988635101</v>
      </c>
      <c r="E13880" s="21">
        <v>0.83330988386135096</v>
      </c>
      <c r="F13880" s="21">
        <v>-0.149393607705083</v>
      </c>
      <c r="G13880" s="21">
        <v>0.88172795598849496</v>
      </c>
      <c r="H13880" s="21">
        <v>0.976683274325717</v>
      </c>
      <c r="I13880" s="20" t="b">
        <v>0</v>
      </c>
      <c r="J13880" s="20">
        <v>62</v>
      </c>
      <c r="K13880" s="20" t="s">
        <v>0</v>
      </c>
      <c r="L13880" s="20"/>
    </row>
    <row r="13881" spans="1:12">
      <c r="A13881" s="20" t="s">
        <v>502</v>
      </c>
      <c r="B13881" s="20" t="s">
        <v>540</v>
      </c>
      <c r="C13881" s="21">
        <v>0.27482816114729602</v>
      </c>
      <c r="D13881" s="21">
        <v>-0.130925643799255</v>
      </c>
      <c r="E13881" s="21">
        <v>0.82739278658104398</v>
      </c>
      <c r="F13881" s="21">
        <v>-0.15823880256469999</v>
      </c>
      <c r="G13881" s="21">
        <v>0.87478290393369795</v>
      </c>
      <c r="H13881" s="21">
        <v>0.976683274325717</v>
      </c>
      <c r="I13881" s="20" t="b">
        <v>0</v>
      </c>
      <c r="J13881" s="20">
        <v>62</v>
      </c>
      <c r="K13881" s="20" t="s">
        <v>0</v>
      </c>
      <c r="L13881" s="20"/>
    </row>
    <row r="13882" spans="1:12">
      <c r="A13882" s="20" t="s">
        <v>361</v>
      </c>
      <c r="B13882" s="20" t="s">
        <v>540</v>
      </c>
      <c r="C13882" s="21">
        <v>1.19400245946672</v>
      </c>
      <c r="D13882" s="21">
        <v>-0.14144787924801699</v>
      </c>
      <c r="E13882" s="21">
        <v>0.76427666323076004</v>
      </c>
      <c r="F13882" s="21">
        <v>-0.18507418328081199</v>
      </c>
      <c r="G13882" s="21">
        <v>0.85377494894611805</v>
      </c>
      <c r="H13882" s="21">
        <v>0.976683274325717</v>
      </c>
      <c r="I13882" s="20" t="b">
        <v>0</v>
      </c>
      <c r="J13882" s="20">
        <v>62</v>
      </c>
      <c r="K13882" s="20" t="s">
        <v>0</v>
      </c>
      <c r="L13882" s="20"/>
    </row>
    <row r="13883" spans="1:12">
      <c r="A13883" s="20" t="s">
        <v>325</v>
      </c>
      <c r="B13883" s="20" t="s">
        <v>540</v>
      </c>
      <c r="C13883" s="21">
        <v>0.60883542163027504</v>
      </c>
      <c r="D13883" s="21">
        <v>0.12044894437182301</v>
      </c>
      <c r="E13883" s="21">
        <v>0.78815772251083305</v>
      </c>
      <c r="F13883" s="21">
        <v>0.15282340187964999</v>
      </c>
      <c r="G13883" s="21">
        <v>0.879033820330552</v>
      </c>
      <c r="H13883" s="21">
        <v>0.976683274325717</v>
      </c>
      <c r="I13883" s="20" t="b">
        <v>0</v>
      </c>
      <c r="J13883" s="20">
        <v>62</v>
      </c>
      <c r="K13883" s="20" t="s">
        <v>0</v>
      </c>
      <c r="L13883" s="20"/>
    </row>
    <row r="13884" spans="1:12">
      <c r="A13884" s="20" t="s">
        <v>377</v>
      </c>
      <c r="B13884" s="20" t="s">
        <v>540</v>
      </c>
      <c r="C13884" s="21">
        <v>0.19264038280249501</v>
      </c>
      <c r="D13884" s="21">
        <v>0.106889305576077</v>
      </c>
      <c r="E13884" s="21">
        <v>0.64431914787722999</v>
      </c>
      <c r="F13884" s="21">
        <v>0.16589496979599899</v>
      </c>
      <c r="G13884" s="21">
        <v>0.86877939682355199</v>
      </c>
      <c r="H13884" s="21">
        <v>0.976683274325717</v>
      </c>
      <c r="I13884" s="20" t="b">
        <v>0</v>
      </c>
      <c r="J13884" s="20">
        <v>62</v>
      </c>
      <c r="K13884" s="20" t="s">
        <v>0</v>
      </c>
      <c r="L13884" s="20"/>
    </row>
    <row r="13885" spans="1:12">
      <c r="A13885" s="20" t="s">
        <v>451</v>
      </c>
      <c r="B13885" s="20" t="s">
        <v>540</v>
      </c>
      <c r="C13885" s="21">
        <v>0.18674837603597499</v>
      </c>
      <c r="D13885" s="21">
        <v>-0.13478934776128401</v>
      </c>
      <c r="E13885" s="21">
        <v>0.65901907705805596</v>
      </c>
      <c r="F13885" s="21">
        <v>-0.204530266958282</v>
      </c>
      <c r="G13885" s="21">
        <v>0.83860908812069801</v>
      </c>
      <c r="H13885" s="21">
        <v>0.976683274325717</v>
      </c>
      <c r="I13885" s="20" t="b">
        <v>0</v>
      </c>
      <c r="J13885" s="20">
        <v>62</v>
      </c>
      <c r="K13885" s="20" t="s">
        <v>0</v>
      </c>
      <c r="L13885" s="20"/>
    </row>
    <row r="13886" spans="1:12">
      <c r="A13886" s="20" t="s">
        <v>505</v>
      </c>
      <c r="B13886" s="20" t="s">
        <v>540</v>
      </c>
      <c r="C13886" s="21">
        <v>0.24632269597890799</v>
      </c>
      <c r="D13886" s="21">
        <v>0.114020202482985</v>
      </c>
      <c r="E13886" s="21">
        <v>0.60928370986036595</v>
      </c>
      <c r="F13886" s="21">
        <v>0.187138110928841</v>
      </c>
      <c r="G13886" s="21">
        <v>0.85216340123427003</v>
      </c>
      <c r="H13886" s="21">
        <v>0.976683274325717</v>
      </c>
      <c r="I13886" s="20" t="b">
        <v>0</v>
      </c>
      <c r="J13886" s="20">
        <v>62</v>
      </c>
      <c r="K13886" s="20" t="s">
        <v>0</v>
      </c>
      <c r="L13886" s="20"/>
    </row>
    <row r="13887" spans="1:12">
      <c r="A13887" s="20" t="s">
        <v>464</v>
      </c>
      <c r="B13887" s="20" t="s">
        <v>540</v>
      </c>
      <c r="C13887" s="21">
        <v>0.74306007727555301</v>
      </c>
      <c r="D13887" s="21">
        <v>0.25852753730682199</v>
      </c>
      <c r="E13887" s="21">
        <v>1.5671669952726199</v>
      </c>
      <c r="F13887" s="21">
        <v>0.164964894032783</v>
      </c>
      <c r="G13887" s="21">
        <v>0.869508300368391</v>
      </c>
      <c r="H13887" s="21">
        <v>0.976683274325717</v>
      </c>
      <c r="I13887" s="20" t="b">
        <v>0</v>
      </c>
      <c r="J13887" s="20">
        <v>62</v>
      </c>
      <c r="K13887" s="20" t="s">
        <v>0</v>
      </c>
      <c r="L13887" s="20"/>
    </row>
    <row r="13888" spans="1:12">
      <c r="A13888" s="20" t="s">
        <v>364</v>
      </c>
      <c r="B13888" s="20" t="s">
        <v>532</v>
      </c>
      <c r="C13888" s="21">
        <v>2.8914915811472</v>
      </c>
      <c r="D13888" s="21">
        <v>0.10137946399268501</v>
      </c>
      <c r="E13888" s="21">
        <v>0.65442080701057104</v>
      </c>
      <c r="F13888" s="21">
        <v>0.15491479321354701</v>
      </c>
      <c r="G13888" s="21">
        <v>0.87726459494031495</v>
      </c>
      <c r="H13888" s="21">
        <v>0.97674820879952595</v>
      </c>
      <c r="I13888" s="20" t="b">
        <v>0</v>
      </c>
      <c r="J13888" s="20">
        <v>83</v>
      </c>
      <c r="K13888" s="20" t="s">
        <v>5</v>
      </c>
      <c r="L13888" s="20"/>
    </row>
    <row r="13889" spans="1:12">
      <c r="A13889" s="20" t="s">
        <v>293</v>
      </c>
      <c r="B13889" s="20" t="s">
        <v>515</v>
      </c>
      <c r="C13889" s="21">
        <v>9.9105140773074595E-3</v>
      </c>
      <c r="D13889" s="21">
        <v>1.02063438626143</v>
      </c>
      <c r="E13889" s="21">
        <v>1.0792542383635799</v>
      </c>
      <c r="F13889" s="21">
        <v>0.94568485346786102</v>
      </c>
      <c r="G13889" s="21">
        <v>0.34684141262162299</v>
      </c>
      <c r="H13889" s="21">
        <v>0.97704435030232994</v>
      </c>
      <c r="I13889" s="20" t="b">
        <v>0</v>
      </c>
      <c r="J13889" s="20">
        <v>90</v>
      </c>
      <c r="K13889" s="20" t="s">
        <v>6</v>
      </c>
      <c r="L13889" s="20"/>
    </row>
    <row r="13890" spans="1:12">
      <c r="A13890" s="20" t="s">
        <v>291</v>
      </c>
      <c r="B13890" s="20" t="s">
        <v>515</v>
      </c>
      <c r="C13890" s="21">
        <v>2.8347915096713399</v>
      </c>
      <c r="D13890" s="21">
        <v>-0.78328892221026503</v>
      </c>
      <c r="E13890" s="21">
        <v>1.7685403330912901</v>
      </c>
      <c r="F13890" s="21">
        <v>-0.44290136196166302</v>
      </c>
      <c r="G13890" s="21">
        <v>0.658899805512146</v>
      </c>
      <c r="H13890" s="21">
        <v>0.97704435030232994</v>
      </c>
      <c r="I13890" s="20" t="b">
        <v>0</v>
      </c>
      <c r="J13890" s="20">
        <v>90</v>
      </c>
      <c r="K13890" s="20" t="s">
        <v>6</v>
      </c>
      <c r="L13890" s="20"/>
    </row>
    <row r="13891" spans="1:12">
      <c r="A13891" s="20" t="s">
        <v>344</v>
      </c>
      <c r="B13891" s="20" t="s">
        <v>515</v>
      </c>
      <c r="C13891" s="21">
        <v>2.2974942095502901E-3</v>
      </c>
      <c r="D13891" s="21">
        <v>-0.53158767158731501</v>
      </c>
      <c r="E13891" s="21">
        <v>0.492433853918119</v>
      </c>
      <c r="F13891" s="21">
        <v>-1.0795108162399101</v>
      </c>
      <c r="G13891" s="21">
        <v>0.28324460635459298</v>
      </c>
      <c r="H13891" s="21">
        <v>0.97704435030232994</v>
      </c>
      <c r="I13891" s="20" t="b">
        <v>0</v>
      </c>
      <c r="J13891" s="20">
        <v>90</v>
      </c>
      <c r="K13891" s="20" t="s">
        <v>6</v>
      </c>
      <c r="L13891" s="20"/>
    </row>
    <row r="13892" spans="1:12">
      <c r="A13892" s="20" t="s">
        <v>294</v>
      </c>
      <c r="B13892" s="20" t="s">
        <v>515</v>
      </c>
      <c r="C13892" s="21">
        <v>12.2140813943395</v>
      </c>
      <c r="D13892" s="21">
        <v>-2.24086730295652</v>
      </c>
      <c r="E13892" s="21">
        <v>1.9562916931394101</v>
      </c>
      <c r="F13892" s="21">
        <v>-1.1454668599857101</v>
      </c>
      <c r="G13892" s="21">
        <v>0.25505260482009801</v>
      </c>
      <c r="H13892" s="21">
        <v>0.97704435030232994</v>
      </c>
      <c r="I13892" s="20" t="b">
        <v>0</v>
      </c>
      <c r="J13892" s="20">
        <v>90</v>
      </c>
      <c r="K13892" s="20" t="s">
        <v>6</v>
      </c>
      <c r="L13892" s="20"/>
    </row>
    <row r="13893" spans="1:12">
      <c r="A13893" s="20" t="s">
        <v>345</v>
      </c>
      <c r="B13893" s="20" t="s">
        <v>515</v>
      </c>
      <c r="C13893" s="21">
        <v>4.0080569369420303E-3</v>
      </c>
      <c r="D13893" s="21">
        <v>-0.23584746324283401</v>
      </c>
      <c r="E13893" s="21">
        <v>0.65464837972804302</v>
      </c>
      <c r="F13893" s="21">
        <v>-0.36026586263118998</v>
      </c>
      <c r="G13893" s="21">
        <v>0.71949243306242705</v>
      </c>
      <c r="H13893" s="21">
        <v>0.97704435030232994</v>
      </c>
      <c r="I13893" s="20" t="b">
        <v>0</v>
      </c>
      <c r="J13893" s="20">
        <v>90</v>
      </c>
      <c r="K13893" s="20" t="s">
        <v>6</v>
      </c>
      <c r="L13893" s="20"/>
    </row>
    <row r="13894" spans="1:12">
      <c r="A13894" s="20" t="s">
        <v>351</v>
      </c>
      <c r="B13894" s="20" t="s">
        <v>515</v>
      </c>
      <c r="C13894" s="21">
        <v>2.6562823007567301E-3</v>
      </c>
      <c r="D13894" s="21">
        <v>0.57168883555716499</v>
      </c>
      <c r="E13894" s="21">
        <v>0.61878877192848003</v>
      </c>
      <c r="F13894" s="21">
        <v>0.92388366029246705</v>
      </c>
      <c r="G13894" s="21">
        <v>0.35801730464356102</v>
      </c>
      <c r="H13894" s="21">
        <v>0.97704435030232994</v>
      </c>
      <c r="I13894" s="20" t="b">
        <v>0</v>
      </c>
      <c r="J13894" s="20">
        <v>90</v>
      </c>
      <c r="K13894" s="20" t="s">
        <v>6</v>
      </c>
      <c r="L13894" s="20"/>
    </row>
    <row r="13895" spans="1:12">
      <c r="A13895" s="20" t="s">
        <v>374</v>
      </c>
      <c r="B13895" s="20" t="s">
        <v>515</v>
      </c>
      <c r="C13895" s="21">
        <v>2.0082824069774701E-3</v>
      </c>
      <c r="D13895" s="21">
        <v>-0.47391898021268303</v>
      </c>
      <c r="E13895" s="21">
        <v>0.32848828245841599</v>
      </c>
      <c r="F13895" s="21">
        <v>-1.4427272006960501</v>
      </c>
      <c r="G13895" s="21">
        <v>0.15256868513545199</v>
      </c>
      <c r="H13895" s="21">
        <v>0.97704435030232994</v>
      </c>
      <c r="I13895" s="20" t="b">
        <v>0</v>
      </c>
      <c r="J13895" s="20">
        <v>90</v>
      </c>
      <c r="K13895" s="20" t="s">
        <v>6</v>
      </c>
      <c r="L13895" s="20"/>
    </row>
    <row r="13896" spans="1:12">
      <c r="A13896" s="20" t="s">
        <v>365</v>
      </c>
      <c r="B13896" s="20" t="s">
        <v>515</v>
      </c>
      <c r="C13896" s="21">
        <v>5.4760150919417499E-4</v>
      </c>
      <c r="D13896" s="21">
        <v>-0.534409864992895</v>
      </c>
      <c r="E13896" s="21">
        <v>0.75449086345989702</v>
      </c>
      <c r="F13896" s="21">
        <v>-0.70830528356861999</v>
      </c>
      <c r="G13896" s="21">
        <v>0.48058619506749201</v>
      </c>
      <c r="H13896" s="21">
        <v>0.97704435030232994</v>
      </c>
      <c r="I13896" s="20" t="b">
        <v>0</v>
      </c>
      <c r="J13896" s="20">
        <v>90</v>
      </c>
      <c r="K13896" s="20" t="s">
        <v>6</v>
      </c>
      <c r="L13896" s="20"/>
    </row>
    <row r="13897" spans="1:12">
      <c r="A13897" s="20" t="s">
        <v>326</v>
      </c>
      <c r="B13897" s="20" t="s">
        <v>515</v>
      </c>
      <c r="C13897" s="21">
        <v>1.8175068430402501E-4</v>
      </c>
      <c r="D13897" s="21">
        <v>-1.57912030248999</v>
      </c>
      <c r="E13897" s="21">
        <v>1.0832732009825901</v>
      </c>
      <c r="F13897" s="21">
        <v>-1.4577304239204301</v>
      </c>
      <c r="G13897" s="21">
        <v>0.14839552491498301</v>
      </c>
      <c r="H13897" s="21">
        <v>0.97704435030232994</v>
      </c>
      <c r="I13897" s="20" t="b">
        <v>0</v>
      </c>
      <c r="J13897" s="20">
        <v>90</v>
      </c>
      <c r="K13897" s="20" t="s">
        <v>6</v>
      </c>
      <c r="L13897" s="20"/>
    </row>
    <row r="13898" spans="1:12">
      <c r="A13898" s="20" t="s">
        <v>312</v>
      </c>
      <c r="B13898" s="20" t="s">
        <v>515</v>
      </c>
      <c r="C13898" s="21">
        <v>3.2366111503644001E-3</v>
      </c>
      <c r="D13898" s="21">
        <v>-1.0797196936967399</v>
      </c>
      <c r="E13898" s="21">
        <v>0.98658804169782</v>
      </c>
      <c r="F13898" s="21">
        <v>-1.0943977101512901</v>
      </c>
      <c r="G13898" s="21">
        <v>0.27670091091760901</v>
      </c>
      <c r="H13898" s="21">
        <v>0.97704435030232994</v>
      </c>
      <c r="I13898" s="20" t="b">
        <v>0</v>
      </c>
      <c r="J13898" s="20">
        <v>90</v>
      </c>
      <c r="K13898" s="20" t="s">
        <v>6</v>
      </c>
      <c r="L13898" s="20"/>
    </row>
    <row r="13899" spans="1:12">
      <c r="A13899" s="20" t="s">
        <v>355</v>
      </c>
      <c r="B13899" s="20" t="s">
        <v>515</v>
      </c>
      <c r="C13899" s="21">
        <v>9.7460909661296099E-4</v>
      </c>
      <c r="D13899" s="21">
        <v>0.48360852468576998</v>
      </c>
      <c r="E13899" s="21">
        <v>0.46106561861904599</v>
      </c>
      <c r="F13899" s="21">
        <v>1.0488930537354799</v>
      </c>
      <c r="G13899" s="21">
        <v>0.29703586681910499</v>
      </c>
      <c r="H13899" s="21">
        <v>0.97704435030232994</v>
      </c>
      <c r="I13899" s="20" t="b">
        <v>0</v>
      </c>
      <c r="J13899" s="20">
        <v>90</v>
      </c>
      <c r="K13899" s="20" t="s">
        <v>6</v>
      </c>
      <c r="L13899" s="20"/>
    </row>
    <row r="13900" spans="1:12">
      <c r="A13900" s="20" t="s">
        <v>369</v>
      </c>
      <c r="B13900" s="20" t="s">
        <v>515</v>
      </c>
      <c r="C13900" s="21">
        <v>1.3696236346824001E-3</v>
      </c>
      <c r="D13900" s="21">
        <v>-0.27121482717627099</v>
      </c>
      <c r="E13900" s="21">
        <v>0.19532767234025</v>
      </c>
      <c r="F13900" s="21">
        <v>-1.38851205221875</v>
      </c>
      <c r="G13900" s="21">
        <v>0.168408195103916</v>
      </c>
      <c r="H13900" s="21">
        <v>0.97704435030232994</v>
      </c>
      <c r="I13900" s="20" t="b">
        <v>0</v>
      </c>
      <c r="J13900" s="20">
        <v>90</v>
      </c>
      <c r="K13900" s="20" t="s">
        <v>6</v>
      </c>
      <c r="L13900" s="20"/>
    </row>
    <row r="13901" spans="1:12">
      <c r="A13901" s="20" t="s">
        <v>362</v>
      </c>
      <c r="B13901" s="20" t="s">
        <v>515</v>
      </c>
      <c r="C13901" s="21">
        <v>1.4130818180418899E-3</v>
      </c>
      <c r="D13901" s="21">
        <v>-0.66882503475544797</v>
      </c>
      <c r="E13901" s="21">
        <v>0.45923165037117802</v>
      </c>
      <c r="F13901" s="21">
        <v>-1.45640012881269</v>
      </c>
      <c r="G13901" s="21">
        <v>0.14876192892322701</v>
      </c>
      <c r="H13901" s="21">
        <v>0.97704435030232994</v>
      </c>
      <c r="I13901" s="20" t="b">
        <v>0</v>
      </c>
      <c r="J13901" s="20">
        <v>90</v>
      </c>
      <c r="K13901" s="20" t="s">
        <v>6</v>
      </c>
      <c r="L13901" s="20"/>
    </row>
    <row r="13902" spans="1:12">
      <c r="A13902" s="20" t="s">
        <v>393</v>
      </c>
      <c r="B13902" s="20" t="s">
        <v>515</v>
      </c>
      <c r="C13902" s="21">
        <v>6.0009277310049496E-4</v>
      </c>
      <c r="D13902" s="21">
        <v>-0.32386433781643698</v>
      </c>
      <c r="E13902" s="21">
        <v>0.48456769973407299</v>
      </c>
      <c r="F13902" s="21">
        <v>-0.66835725533124002</v>
      </c>
      <c r="G13902" s="21">
        <v>0.50561611838315701</v>
      </c>
      <c r="H13902" s="21">
        <v>0.97704435030232994</v>
      </c>
      <c r="I13902" s="20" t="b">
        <v>0</v>
      </c>
      <c r="J13902" s="20">
        <v>90</v>
      </c>
      <c r="K13902" s="20" t="s">
        <v>6</v>
      </c>
      <c r="L13902" s="20"/>
    </row>
    <row r="13903" spans="1:12">
      <c r="A13903" s="20" t="s">
        <v>461</v>
      </c>
      <c r="B13903" s="20" t="s">
        <v>515</v>
      </c>
      <c r="C13903" s="21">
        <v>1.0446403393742599E-3</v>
      </c>
      <c r="D13903" s="21">
        <v>1.85208451345211E-2</v>
      </c>
      <c r="E13903" s="21">
        <v>0.115541601726774</v>
      </c>
      <c r="F13903" s="21">
        <v>0.16029590085065701</v>
      </c>
      <c r="G13903" s="21">
        <v>0.87300722040902601</v>
      </c>
      <c r="H13903" s="21">
        <v>0.97704435030232994</v>
      </c>
      <c r="I13903" s="20" t="b">
        <v>0</v>
      </c>
      <c r="J13903" s="20">
        <v>90</v>
      </c>
      <c r="K13903" s="20" t="s">
        <v>6</v>
      </c>
      <c r="L13903" s="20"/>
    </row>
    <row r="13904" spans="1:12">
      <c r="A13904" s="20" t="s">
        <v>339</v>
      </c>
      <c r="B13904" s="20" t="s">
        <v>515</v>
      </c>
      <c r="C13904" s="21">
        <v>1.3571758355847399E-4</v>
      </c>
      <c r="D13904" s="21">
        <v>-0.53908950481526197</v>
      </c>
      <c r="E13904" s="21">
        <v>0.890683493913903</v>
      </c>
      <c r="F13904" s="21">
        <v>-0.605253727613563</v>
      </c>
      <c r="G13904" s="21">
        <v>0.54653359367132603</v>
      </c>
      <c r="H13904" s="21">
        <v>0.97704435030232994</v>
      </c>
      <c r="I13904" s="20" t="b">
        <v>0</v>
      </c>
      <c r="J13904" s="20">
        <v>90</v>
      </c>
      <c r="K13904" s="20" t="s">
        <v>6</v>
      </c>
      <c r="L13904" s="20"/>
    </row>
    <row r="13905" spans="1:12">
      <c r="A13905" s="20" t="s">
        <v>318</v>
      </c>
      <c r="B13905" s="20" t="s">
        <v>515</v>
      </c>
      <c r="C13905" s="21">
        <v>0.20786744671146801</v>
      </c>
      <c r="D13905" s="21">
        <v>-3.1930873467733498</v>
      </c>
      <c r="E13905" s="21">
        <v>1.59851920605716</v>
      </c>
      <c r="F13905" s="21">
        <v>-1.99752829660977</v>
      </c>
      <c r="G13905" s="21">
        <v>4.87875431008995E-2</v>
      </c>
      <c r="H13905" s="21">
        <v>0.97704435030232994</v>
      </c>
      <c r="I13905" s="20" t="b">
        <v>0</v>
      </c>
      <c r="J13905" s="20">
        <v>90</v>
      </c>
      <c r="K13905" s="20" t="s">
        <v>6</v>
      </c>
      <c r="L13905" s="20"/>
    </row>
    <row r="13906" spans="1:12">
      <c r="A13906" s="20" t="s">
        <v>385</v>
      </c>
      <c r="B13906" s="20" t="s">
        <v>515</v>
      </c>
      <c r="C13906" s="21">
        <v>9.8262263563201799E-4</v>
      </c>
      <c r="D13906" s="21">
        <v>-0.36581093396777697</v>
      </c>
      <c r="E13906" s="21">
        <v>0.48241615959013601</v>
      </c>
      <c r="F13906" s="21">
        <v>-0.75828913832109701</v>
      </c>
      <c r="G13906" s="21">
        <v>0.45025904756469198</v>
      </c>
      <c r="H13906" s="21">
        <v>0.97704435030232994</v>
      </c>
      <c r="I13906" s="20" t="b">
        <v>0</v>
      </c>
      <c r="J13906" s="20">
        <v>90</v>
      </c>
      <c r="K13906" s="20" t="s">
        <v>6</v>
      </c>
      <c r="L13906" s="20"/>
    </row>
    <row r="13907" spans="1:12">
      <c r="A13907" s="20" t="s">
        <v>307</v>
      </c>
      <c r="B13907" s="20" t="s">
        <v>515</v>
      </c>
      <c r="C13907" s="21">
        <v>2.2631602425697801E-2</v>
      </c>
      <c r="D13907" s="21">
        <v>-0.295769717753328</v>
      </c>
      <c r="E13907" s="21">
        <v>1.71924201619771</v>
      </c>
      <c r="F13907" s="21">
        <v>-0.17203495201184901</v>
      </c>
      <c r="G13907" s="21">
        <v>0.86379630212295899</v>
      </c>
      <c r="H13907" s="21">
        <v>0.97704435030232994</v>
      </c>
      <c r="I13907" s="20" t="b">
        <v>0</v>
      </c>
      <c r="J13907" s="20">
        <v>90</v>
      </c>
      <c r="K13907" s="20" t="s">
        <v>6</v>
      </c>
      <c r="L13907" s="20"/>
    </row>
    <row r="13908" spans="1:12">
      <c r="A13908" s="20" t="s">
        <v>455</v>
      </c>
      <c r="B13908" s="20" t="s">
        <v>515</v>
      </c>
      <c r="C13908" s="21">
        <v>1.0446403393742599E-3</v>
      </c>
      <c r="D13908" s="21">
        <v>1.85208451345211E-2</v>
      </c>
      <c r="E13908" s="21">
        <v>0.115541601726774</v>
      </c>
      <c r="F13908" s="21">
        <v>0.16029590085065701</v>
      </c>
      <c r="G13908" s="21">
        <v>0.87300722040902601</v>
      </c>
      <c r="H13908" s="21">
        <v>0.97704435030232994</v>
      </c>
      <c r="I13908" s="20" t="b">
        <v>0</v>
      </c>
      <c r="J13908" s="20">
        <v>90</v>
      </c>
      <c r="K13908" s="20" t="s">
        <v>6</v>
      </c>
      <c r="L13908" s="20"/>
    </row>
    <row r="13909" spans="1:12">
      <c r="A13909" s="20" t="s">
        <v>295</v>
      </c>
      <c r="B13909" s="20" t="s">
        <v>515</v>
      </c>
      <c r="C13909" s="21">
        <v>551163.04447811202</v>
      </c>
      <c r="D13909" s="21">
        <v>-1.43302061520833</v>
      </c>
      <c r="E13909" s="21">
        <v>1.59564748789894</v>
      </c>
      <c r="F13909" s="21">
        <v>-0.89808095213764705</v>
      </c>
      <c r="G13909" s="21">
        <v>0.371538708143412</v>
      </c>
      <c r="H13909" s="21">
        <v>0.97704435030232994</v>
      </c>
      <c r="I13909" s="20" t="b">
        <v>0</v>
      </c>
      <c r="J13909" s="20">
        <v>90</v>
      </c>
      <c r="K13909" s="20" t="s">
        <v>6</v>
      </c>
      <c r="L13909" s="20"/>
    </row>
    <row r="13910" spans="1:12">
      <c r="A13910" s="20" t="s">
        <v>337</v>
      </c>
      <c r="B13910" s="20" t="s">
        <v>515</v>
      </c>
      <c r="C13910" s="21">
        <v>3.74122609933553E-4</v>
      </c>
      <c r="D13910" s="21">
        <v>-1.2376671544767199</v>
      </c>
      <c r="E13910" s="21">
        <v>0.78464208012215297</v>
      </c>
      <c r="F13910" s="21">
        <v>-1.5773652545935899</v>
      </c>
      <c r="G13910" s="21">
        <v>0.11822012577880101</v>
      </c>
      <c r="H13910" s="21">
        <v>0.97704435030232994</v>
      </c>
      <c r="I13910" s="20" t="b">
        <v>0</v>
      </c>
      <c r="J13910" s="20">
        <v>90</v>
      </c>
      <c r="K13910" s="20" t="s">
        <v>6</v>
      </c>
      <c r="L13910" s="20"/>
    </row>
    <row r="13911" spans="1:12">
      <c r="A13911" s="20" t="s">
        <v>408</v>
      </c>
      <c r="B13911" s="20" t="s">
        <v>515</v>
      </c>
      <c r="C13911" s="21">
        <v>1.64586630511974E-3</v>
      </c>
      <c r="D13911" s="21">
        <v>-0.30696563751378803</v>
      </c>
      <c r="E13911" s="21">
        <v>0.40505038990231401</v>
      </c>
      <c r="F13911" s="21">
        <v>-0.75784555493902594</v>
      </c>
      <c r="G13911" s="21">
        <v>0.45052324975324498</v>
      </c>
      <c r="H13911" s="21">
        <v>0.97704435030232994</v>
      </c>
      <c r="I13911" s="20" t="b">
        <v>0</v>
      </c>
      <c r="J13911" s="20">
        <v>90</v>
      </c>
      <c r="K13911" s="20" t="s">
        <v>6</v>
      </c>
      <c r="L13911" s="20"/>
    </row>
    <row r="13912" spans="1:12">
      <c r="A13912" s="20" t="s">
        <v>475</v>
      </c>
      <c r="B13912" s="20" t="s">
        <v>515</v>
      </c>
      <c r="C13912" s="21">
        <v>1.0446403393742599E-3</v>
      </c>
      <c r="D13912" s="21">
        <v>1.85208451345211E-2</v>
      </c>
      <c r="E13912" s="21">
        <v>0.115541601726774</v>
      </c>
      <c r="F13912" s="21">
        <v>0.16029590085065701</v>
      </c>
      <c r="G13912" s="21">
        <v>0.87300722040902601</v>
      </c>
      <c r="H13912" s="21">
        <v>0.97704435030232994</v>
      </c>
      <c r="I13912" s="20" t="b">
        <v>0</v>
      </c>
      <c r="J13912" s="20">
        <v>90</v>
      </c>
      <c r="K13912" s="20" t="s">
        <v>6</v>
      </c>
      <c r="L13912" s="20"/>
    </row>
    <row r="13913" spans="1:12">
      <c r="A13913" s="20" t="s">
        <v>425</v>
      </c>
      <c r="B13913" s="20" t="s">
        <v>515</v>
      </c>
      <c r="C13913" s="21">
        <v>8.8161171165200107E-3</v>
      </c>
      <c r="D13913" s="21">
        <v>0.83824891341948204</v>
      </c>
      <c r="E13913" s="21">
        <v>0.87419066238903997</v>
      </c>
      <c r="F13913" s="21">
        <v>0.95888568648018502</v>
      </c>
      <c r="G13913" s="21">
        <v>0.34018525072129202</v>
      </c>
      <c r="H13913" s="21">
        <v>0.97704435030232994</v>
      </c>
      <c r="I13913" s="20" t="b">
        <v>0</v>
      </c>
      <c r="J13913" s="20">
        <v>90</v>
      </c>
      <c r="K13913" s="20" t="s">
        <v>6</v>
      </c>
      <c r="L13913" s="20"/>
    </row>
    <row r="13914" spans="1:12">
      <c r="A13914" s="20" t="s">
        <v>459</v>
      </c>
      <c r="B13914" s="20" t="s">
        <v>515</v>
      </c>
      <c r="C13914" s="21">
        <v>1.0446403393742599E-3</v>
      </c>
      <c r="D13914" s="21">
        <v>1.85208451345211E-2</v>
      </c>
      <c r="E13914" s="21">
        <v>0.115541601726774</v>
      </c>
      <c r="F13914" s="21">
        <v>0.16029590085065701</v>
      </c>
      <c r="G13914" s="21">
        <v>0.87300722040902601</v>
      </c>
      <c r="H13914" s="21">
        <v>0.97704435030232994</v>
      </c>
      <c r="I13914" s="20" t="b">
        <v>0</v>
      </c>
      <c r="J13914" s="20">
        <v>90</v>
      </c>
      <c r="K13914" s="20" t="s">
        <v>6</v>
      </c>
      <c r="L13914" s="20"/>
    </row>
    <row r="13915" spans="1:12">
      <c r="A13915" s="20" t="s">
        <v>432</v>
      </c>
      <c r="B13915" s="20" t="s">
        <v>515</v>
      </c>
      <c r="C13915" s="21">
        <v>1.8320787068707299E-3</v>
      </c>
      <c r="D13915" s="21">
        <v>0.533509085714722</v>
      </c>
      <c r="E13915" s="21">
        <v>0.34963256915838498</v>
      </c>
      <c r="F13915" s="21">
        <v>1.52591358121743</v>
      </c>
      <c r="G13915" s="21">
        <v>0.13053805791180401</v>
      </c>
      <c r="H13915" s="21">
        <v>0.97704435030232994</v>
      </c>
      <c r="I13915" s="20" t="b">
        <v>0</v>
      </c>
      <c r="J13915" s="20">
        <v>90</v>
      </c>
      <c r="K13915" s="20" t="s">
        <v>6</v>
      </c>
      <c r="L13915" s="20"/>
    </row>
    <row r="13916" spans="1:12">
      <c r="A13916" s="20" t="s">
        <v>320</v>
      </c>
      <c r="B13916" s="20" t="s">
        <v>515</v>
      </c>
      <c r="C13916" s="21">
        <v>2.9578279693837601E-2</v>
      </c>
      <c r="D13916" s="21">
        <v>-2.47400410789183</v>
      </c>
      <c r="E13916" s="21">
        <v>1.3402750347407399</v>
      </c>
      <c r="F13916" s="21">
        <v>-1.8458928531563701</v>
      </c>
      <c r="G13916" s="21">
        <v>6.8195277384645994E-2</v>
      </c>
      <c r="H13916" s="21">
        <v>0.97704435030232994</v>
      </c>
      <c r="I13916" s="20" t="b">
        <v>0</v>
      </c>
      <c r="J13916" s="20">
        <v>90</v>
      </c>
      <c r="K13916" s="20" t="s">
        <v>6</v>
      </c>
      <c r="L13916" s="20"/>
    </row>
    <row r="13917" spans="1:12">
      <c r="A13917" s="20" t="s">
        <v>473</v>
      </c>
      <c r="B13917" s="20" t="s">
        <v>515</v>
      </c>
      <c r="C13917" s="21">
        <v>1.0446403393742599E-3</v>
      </c>
      <c r="D13917" s="21">
        <v>1.85208451345211E-2</v>
      </c>
      <c r="E13917" s="21">
        <v>0.115541601726774</v>
      </c>
      <c r="F13917" s="21">
        <v>0.16029590085065701</v>
      </c>
      <c r="G13917" s="21">
        <v>0.87300722040902601</v>
      </c>
      <c r="H13917" s="21">
        <v>0.97704435030232994</v>
      </c>
      <c r="I13917" s="20" t="b">
        <v>0</v>
      </c>
      <c r="J13917" s="20">
        <v>90</v>
      </c>
      <c r="K13917" s="20" t="s">
        <v>6</v>
      </c>
      <c r="L13917" s="20"/>
    </row>
    <row r="13918" spans="1:12">
      <c r="A13918" s="20" t="s">
        <v>371</v>
      </c>
      <c r="B13918" s="20" t="s">
        <v>515</v>
      </c>
      <c r="C13918" s="21">
        <v>8.1697837537443602E-3</v>
      </c>
      <c r="D13918" s="21">
        <v>0.630407391271121</v>
      </c>
      <c r="E13918" s="21">
        <v>0.85774912688595595</v>
      </c>
      <c r="F13918" s="21">
        <v>0.73495544502598897</v>
      </c>
      <c r="G13918" s="21">
        <v>0.464277428680757</v>
      </c>
      <c r="H13918" s="21">
        <v>0.97704435030232994</v>
      </c>
      <c r="I13918" s="20" t="b">
        <v>0</v>
      </c>
      <c r="J13918" s="20">
        <v>90</v>
      </c>
      <c r="K13918" s="20" t="s">
        <v>6</v>
      </c>
      <c r="L13918" s="20"/>
    </row>
    <row r="13919" spans="1:12">
      <c r="A13919" s="20" t="s">
        <v>454</v>
      </c>
      <c r="B13919" s="20" t="s">
        <v>515</v>
      </c>
      <c r="C13919" s="21">
        <v>1.0446403393742599E-3</v>
      </c>
      <c r="D13919" s="21">
        <v>1.85208451345211E-2</v>
      </c>
      <c r="E13919" s="21">
        <v>0.115541601726774</v>
      </c>
      <c r="F13919" s="21">
        <v>0.16029590085065701</v>
      </c>
      <c r="G13919" s="21">
        <v>0.87300722040902601</v>
      </c>
      <c r="H13919" s="21">
        <v>0.97704435030232994</v>
      </c>
      <c r="I13919" s="20" t="b">
        <v>0</v>
      </c>
      <c r="J13919" s="20">
        <v>90</v>
      </c>
      <c r="K13919" s="20" t="s">
        <v>6</v>
      </c>
      <c r="L13919" s="20"/>
    </row>
    <row r="13920" spans="1:12">
      <c r="A13920" s="20" t="s">
        <v>460</v>
      </c>
      <c r="B13920" s="20" t="s">
        <v>515</v>
      </c>
      <c r="C13920" s="21">
        <v>2.0138066537332099E-3</v>
      </c>
      <c r="D13920" s="21">
        <v>0.286427506102721</v>
      </c>
      <c r="E13920" s="21">
        <v>0.37664352482837599</v>
      </c>
      <c r="F13920" s="21">
        <v>0.76047372972424498</v>
      </c>
      <c r="G13920" s="21">
        <v>0.44895918841337001</v>
      </c>
      <c r="H13920" s="21">
        <v>0.97704435030232994</v>
      </c>
      <c r="I13920" s="20" t="b">
        <v>0</v>
      </c>
      <c r="J13920" s="20">
        <v>90</v>
      </c>
      <c r="K13920" s="20" t="s">
        <v>6</v>
      </c>
      <c r="L13920" s="20"/>
    </row>
    <row r="13921" spans="1:12">
      <c r="A13921" s="20" t="s">
        <v>366</v>
      </c>
      <c r="B13921" s="20" t="s">
        <v>515</v>
      </c>
      <c r="C13921" s="21">
        <v>4.4835421868673703E-2</v>
      </c>
      <c r="D13921" s="21">
        <v>-0.48528789950636703</v>
      </c>
      <c r="E13921" s="21">
        <v>0.82080626781676103</v>
      </c>
      <c r="F13921" s="21">
        <v>-0.59123317953841903</v>
      </c>
      <c r="G13921" s="21">
        <v>0.55584623326166804</v>
      </c>
      <c r="H13921" s="21">
        <v>0.97704435030232994</v>
      </c>
      <c r="I13921" s="20" t="b">
        <v>0</v>
      </c>
      <c r="J13921" s="20">
        <v>90</v>
      </c>
      <c r="K13921" s="20" t="s">
        <v>6</v>
      </c>
      <c r="L13921" s="20"/>
    </row>
    <row r="13922" spans="1:12">
      <c r="A13922" s="20" t="s">
        <v>441</v>
      </c>
      <c r="B13922" s="20" t="s">
        <v>515</v>
      </c>
      <c r="C13922" s="21">
        <v>4.5389940257532899E-4</v>
      </c>
      <c r="D13922" s="21">
        <v>0.47138458838020703</v>
      </c>
      <c r="E13922" s="21">
        <v>0.467813169754911</v>
      </c>
      <c r="F13922" s="21">
        <v>1.0076342840608099</v>
      </c>
      <c r="G13922" s="21">
        <v>0.31633149720669901</v>
      </c>
      <c r="H13922" s="21">
        <v>0.97704435030232994</v>
      </c>
      <c r="I13922" s="20" t="b">
        <v>0</v>
      </c>
      <c r="J13922" s="20">
        <v>90</v>
      </c>
      <c r="K13922" s="20" t="s">
        <v>6</v>
      </c>
      <c r="L13922" s="20"/>
    </row>
    <row r="13923" spans="1:12">
      <c r="A13923" s="20" t="s">
        <v>378</v>
      </c>
      <c r="B13923" s="20" t="s">
        <v>515</v>
      </c>
      <c r="C13923" s="21">
        <v>1.14817450666823E-3</v>
      </c>
      <c r="D13923" s="21">
        <v>-0.69985402011724196</v>
      </c>
      <c r="E13923" s="21">
        <v>0.55129167396957501</v>
      </c>
      <c r="F13923" s="21">
        <v>-1.2694804822244901</v>
      </c>
      <c r="G13923" s="21">
        <v>0.20754261653088299</v>
      </c>
      <c r="H13923" s="21">
        <v>0.97704435030232994</v>
      </c>
      <c r="I13923" s="20" t="b">
        <v>0</v>
      </c>
      <c r="J13923" s="20">
        <v>90</v>
      </c>
      <c r="K13923" s="20" t="s">
        <v>6</v>
      </c>
      <c r="L13923" s="20"/>
    </row>
    <row r="13924" spans="1:12">
      <c r="A13924" s="20" t="s">
        <v>395</v>
      </c>
      <c r="B13924" s="20" t="s">
        <v>515</v>
      </c>
      <c r="C13924" s="21">
        <v>1.6896357594847001E-3</v>
      </c>
      <c r="D13924" s="21">
        <v>-0.213235866725596</v>
      </c>
      <c r="E13924" s="21">
        <v>0.299031350365696</v>
      </c>
      <c r="F13924" s="21">
        <v>-0.71308866600382304</v>
      </c>
      <c r="G13924" s="21">
        <v>0.47763579406860601</v>
      </c>
      <c r="H13924" s="21">
        <v>0.97704435030232994</v>
      </c>
      <c r="I13924" s="20" t="b">
        <v>0</v>
      </c>
      <c r="J13924" s="20">
        <v>90</v>
      </c>
      <c r="K13924" s="20" t="s">
        <v>6</v>
      </c>
      <c r="L13924" s="20"/>
    </row>
    <row r="13925" spans="1:12">
      <c r="A13925" s="20" t="s">
        <v>301</v>
      </c>
      <c r="B13925" s="20" t="s">
        <v>515</v>
      </c>
      <c r="C13925" s="21">
        <v>46.5772620392665</v>
      </c>
      <c r="D13925" s="21">
        <v>-2.2068975910733002</v>
      </c>
      <c r="E13925" s="21">
        <v>1.8673594239040501</v>
      </c>
      <c r="F13925" s="21">
        <v>-1.1818279667121501</v>
      </c>
      <c r="G13925" s="21">
        <v>0.24038722309816599</v>
      </c>
      <c r="H13925" s="21">
        <v>0.97704435030232994</v>
      </c>
      <c r="I13925" s="20" t="b">
        <v>0</v>
      </c>
      <c r="J13925" s="20">
        <v>90</v>
      </c>
      <c r="K13925" s="20" t="s">
        <v>6</v>
      </c>
      <c r="L13925" s="20"/>
    </row>
    <row r="13926" spans="1:12">
      <c r="A13926" s="20" t="s">
        <v>421</v>
      </c>
      <c r="B13926" s="20" t="s">
        <v>515</v>
      </c>
      <c r="C13926" s="21">
        <v>3.4707892335368801E-3</v>
      </c>
      <c r="D13926" s="21">
        <v>-0.67255346109995195</v>
      </c>
      <c r="E13926" s="21">
        <v>0.598679987844001</v>
      </c>
      <c r="F13926" s="21">
        <v>-1.12339392456058</v>
      </c>
      <c r="G13926" s="21">
        <v>0.26425792356750499</v>
      </c>
      <c r="H13926" s="21">
        <v>0.97704435030232994</v>
      </c>
      <c r="I13926" s="20" t="b">
        <v>0</v>
      </c>
      <c r="J13926" s="20">
        <v>90</v>
      </c>
      <c r="K13926" s="20" t="s">
        <v>6</v>
      </c>
      <c r="L13926" s="20"/>
    </row>
    <row r="13927" spans="1:12">
      <c r="A13927" s="20" t="s">
        <v>303</v>
      </c>
      <c r="B13927" s="20" t="s">
        <v>515</v>
      </c>
      <c r="C13927" s="21">
        <v>1.7668990677452401</v>
      </c>
      <c r="D13927" s="21">
        <v>-2.1101441571519501</v>
      </c>
      <c r="E13927" s="21">
        <v>1.60311577376459</v>
      </c>
      <c r="F13927" s="21">
        <v>-1.31627683520118</v>
      </c>
      <c r="G13927" s="21">
        <v>0.19142364579794499</v>
      </c>
      <c r="H13927" s="21">
        <v>0.97704435030232994</v>
      </c>
      <c r="I13927" s="20" t="b">
        <v>0</v>
      </c>
      <c r="J13927" s="20">
        <v>90</v>
      </c>
      <c r="K13927" s="20" t="s">
        <v>6</v>
      </c>
      <c r="L13927" s="20"/>
    </row>
    <row r="13928" spans="1:12">
      <c r="A13928" s="20" t="s">
        <v>388</v>
      </c>
      <c r="B13928" s="20" t="s">
        <v>515</v>
      </c>
      <c r="C13928" s="21">
        <v>2.6596364955565198E-3</v>
      </c>
      <c r="D13928" s="21">
        <v>-1.0705023827335101</v>
      </c>
      <c r="E13928" s="21">
        <v>0.83055972900717601</v>
      </c>
      <c r="F13928" s="21">
        <v>-1.28889271336711</v>
      </c>
      <c r="G13928" s="21">
        <v>0.20073851871238099</v>
      </c>
      <c r="H13928" s="21">
        <v>0.97704435030232994</v>
      </c>
      <c r="I13928" s="20" t="b">
        <v>0</v>
      </c>
      <c r="J13928" s="20">
        <v>90</v>
      </c>
      <c r="K13928" s="20" t="s">
        <v>6</v>
      </c>
      <c r="L13928" s="20"/>
    </row>
    <row r="13929" spans="1:12">
      <c r="A13929" s="20" t="s">
        <v>314</v>
      </c>
      <c r="B13929" s="20" t="s">
        <v>515</v>
      </c>
      <c r="C13929" s="21">
        <v>4.5876018697727297</v>
      </c>
      <c r="D13929" s="21">
        <v>-1.93663000541015</v>
      </c>
      <c r="E13929" s="21">
        <v>1.9687871452482</v>
      </c>
      <c r="F13929" s="21">
        <v>-0.98366652285613398</v>
      </c>
      <c r="G13929" s="21">
        <v>0.32791652647390601</v>
      </c>
      <c r="H13929" s="21">
        <v>0.97704435030232994</v>
      </c>
      <c r="I13929" s="20" t="b">
        <v>0</v>
      </c>
      <c r="J13929" s="20">
        <v>90</v>
      </c>
      <c r="K13929" s="20" t="s">
        <v>6</v>
      </c>
      <c r="L13929" s="20"/>
    </row>
    <row r="13930" spans="1:12">
      <c r="A13930" s="20" t="s">
        <v>324</v>
      </c>
      <c r="B13930" s="20" t="s">
        <v>515</v>
      </c>
      <c r="C13930" s="21">
        <v>4.0379334336600197</v>
      </c>
      <c r="D13930" s="21">
        <v>-2.1312024937205498</v>
      </c>
      <c r="E13930" s="21">
        <v>1.88880184581745</v>
      </c>
      <c r="F13930" s="21">
        <v>-1.12833566868852</v>
      </c>
      <c r="G13930" s="21">
        <v>0.26217704011409099</v>
      </c>
      <c r="H13930" s="21">
        <v>0.97704435030232994</v>
      </c>
      <c r="I13930" s="20" t="b">
        <v>0</v>
      </c>
      <c r="J13930" s="20">
        <v>90</v>
      </c>
      <c r="K13930" s="20" t="s">
        <v>6</v>
      </c>
      <c r="L13930" s="20"/>
    </row>
    <row r="13931" spans="1:12">
      <c r="A13931" s="20" t="s">
        <v>302</v>
      </c>
      <c r="B13931" s="20" t="s">
        <v>515</v>
      </c>
      <c r="C13931" s="21">
        <v>0.72281182736274396</v>
      </c>
      <c r="D13931" s="21">
        <v>-1.08868789962832</v>
      </c>
      <c r="E13931" s="21">
        <v>1.8860486515972601</v>
      </c>
      <c r="F13931" s="21">
        <v>-0.57723214017111102</v>
      </c>
      <c r="G13931" s="21">
        <v>0.56522382875830901</v>
      </c>
      <c r="H13931" s="21">
        <v>0.97704435030232994</v>
      </c>
      <c r="I13931" s="20" t="b">
        <v>0</v>
      </c>
      <c r="J13931" s="20">
        <v>90</v>
      </c>
      <c r="K13931" s="20" t="s">
        <v>6</v>
      </c>
      <c r="L13931" s="20"/>
    </row>
    <row r="13932" spans="1:12">
      <c r="A13932" s="20" t="s">
        <v>389</v>
      </c>
      <c r="B13932" s="20" t="s">
        <v>515</v>
      </c>
      <c r="C13932" s="21">
        <v>1.48778807180123E-3</v>
      </c>
      <c r="D13932" s="21">
        <v>-0.1673372315553</v>
      </c>
      <c r="E13932" s="21">
        <v>0.40712538584634</v>
      </c>
      <c r="F13932" s="21">
        <v>-0.41102136435790099</v>
      </c>
      <c r="G13932" s="21">
        <v>0.68203389950637106</v>
      </c>
      <c r="H13932" s="21">
        <v>0.97704435030232994</v>
      </c>
      <c r="I13932" s="20" t="b">
        <v>0</v>
      </c>
      <c r="J13932" s="20">
        <v>90</v>
      </c>
      <c r="K13932" s="20" t="s">
        <v>6</v>
      </c>
      <c r="L13932" s="20"/>
    </row>
    <row r="13933" spans="1:12">
      <c r="A13933" s="20" t="s">
        <v>309</v>
      </c>
      <c r="B13933" s="20" t="s">
        <v>515</v>
      </c>
      <c r="C13933" s="21">
        <v>0.200717215023996</v>
      </c>
      <c r="D13933" s="21">
        <v>-1.40745158094843</v>
      </c>
      <c r="E13933" s="21">
        <v>1.76375769831153</v>
      </c>
      <c r="F13933" s="21">
        <v>-0.79798465645014804</v>
      </c>
      <c r="G13933" s="21">
        <v>0.42697992353411401</v>
      </c>
      <c r="H13933" s="21">
        <v>0.97704435030232994</v>
      </c>
      <c r="I13933" s="20" t="b">
        <v>0</v>
      </c>
      <c r="J13933" s="20">
        <v>90</v>
      </c>
      <c r="K13933" s="20" t="s">
        <v>6</v>
      </c>
      <c r="L13933" s="20"/>
    </row>
    <row r="13934" spans="1:12">
      <c r="A13934" s="20" t="s">
        <v>416</v>
      </c>
      <c r="B13934" s="20" t="s">
        <v>515</v>
      </c>
      <c r="C13934" s="21">
        <v>1.40672080883697E-3</v>
      </c>
      <c r="D13934" s="21">
        <v>0.30602412377092503</v>
      </c>
      <c r="E13934" s="21">
        <v>0.49326398203129201</v>
      </c>
      <c r="F13934" s="21">
        <v>0.62040638465167897</v>
      </c>
      <c r="G13934" s="21">
        <v>0.53655812270028902</v>
      </c>
      <c r="H13934" s="21">
        <v>0.97704435030232994</v>
      </c>
      <c r="I13934" s="20" t="b">
        <v>0</v>
      </c>
      <c r="J13934" s="20">
        <v>90</v>
      </c>
      <c r="K13934" s="20" t="s">
        <v>6</v>
      </c>
      <c r="L13934" s="20"/>
    </row>
    <row r="13935" spans="1:12">
      <c r="A13935" s="20" t="s">
        <v>396</v>
      </c>
      <c r="B13935" s="20" t="s">
        <v>515</v>
      </c>
      <c r="C13935" s="21">
        <v>4.5148630486006296E-3</v>
      </c>
      <c r="D13935" s="21">
        <v>-1.53485028748868</v>
      </c>
      <c r="E13935" s="21">
        <v>0.94625775471584805</v>
      </c>
      <c r="F13935" s="21">
        <v>-1.62202135711911</v>
      </c>
      <c r="G13935" s="21">
        <v>0.108296926689052</v>
      </c>
      <c r="H13935" s="21">
        <v>0.97704435030232994</v>
      </c>
      <c r="I13935" s="20" t="b">
        <v>0</v>
      </c>
      <c r="J13935" s="20">
        <v>90</v>
      </c>
      <c r="K13935" s="20" t="s">
        <v>6</v>
      </c>
      <c r="L13935" s="20"/>
    </row>
    <row r="13936" spans="1:12">
      <c r="A13936" s="20" t="s">
        <v>313</v>
      </c>
      <c r="B13936" s="20" t="s">
        <v>515</v>
      </c>
      <c r="C13936" s="21">
        <v>0.32283390826309999</v>
      </c>
      <c r="D13936" s="21">
        <v>-1.20937982790536</v>
      </c>
      <c r="E13936" s="21">
        <v>1.9455755403552899</v>
      </c>
      <c r="F13936" s="21">
        <v>-0.62160517688483397</v>
      </c>
      <c r="G13936" s="21">
        <v>0.53577291309782105</v>
      </c>
      <c r="H13936" s="21">
        <v>0.97704435030232994</v>
      </c>
      <c r="I13936" s="20" t="b">
        <v>0</v>
      </c>
      <c r="J13936" s="20">
        <v>90</v>
      </c>
      <c r="K13936" s="20" t="s">
        <v>6</v>
      </c>
      <c r="L13936" s="20"/>
    </row>
    <row r="13937" spans="1:12">
      <c r="A13937" s="20" t="s">
        <v>328</v>
      </c>
      <c r="B13937" s="20" t="s">
        <v>515</v>
      </c>
      <c r="C13937" s="21">
        <v>0.37349557295552799</v>
      </c>
      <c r="D13937" s="21">
        <v>-2.3522457407308499</v>
      </c>
      <c r="E13937" s="21">
        <v>1.85717056072693</v>
      </c>
      <c r="F13937" s="21">
        <v>-1.2665749664964201</v>
      </c>
      <c r="G13937" s="21">
        <v>0.20857548314888399</v>
      </c>
      <c r="H13937" s="21">
        <v>0.97704435030232994</v>
      </c>
      <c r="I13937" s="20" t="b">
        <v>0</v>
      </c>
      <c r="J13937" s="20">
        <v>90</v>
      </c>
      <c r="K13937" s="20" t="s">
        <v>6</v>
      </c>
      <c r="L13937" s="20"/>
    </row>
    <row r="13938" spans="1:12">
      <c r="A13938" s="20" t="s">
        <v>439</v>
      </c>
      <c r="B13938" s="20" t="s">
        <v>515</v>
      </c>
      <c r="C13938" s="21">
        <v>1.53585588954826E-3</v>
      </c>
      <c r="D13938" s="21">
        <v>-0.98091542796657505</v>
      </c>
      <c r="E13938" s="21">
        <v>0.51222321817646799</v>
      </c>
      <c r="F13938" s="21">
        <v>-1.91501555017101</v>
      </c>
      <c r="G13938" s="21">
        <v>5.8666390294178E-2</v>
      </c>
      <c r="H13938" s="21">
        <v>0.97704435030232994</v>
      </c>
      <c r="I13938" s="20" t="b">
        <v>0</v>
      </c>
      <c r="J13938" s="20">
        <v>90</v>
      </c>
      <c r="K13938" s="20" t="s">
        <v>6</v>
      </c>
      <c r="L13938" s="20"/>
    </row>
    <row r="13939" spans="1:12">
      <c r="A13939" s="20" t="s">
        <v>400</v>
      </c>
      <c r="B13939" s="20" t="s">
        <v>515</v>
      </c>
      <c r="C13939" s="21">
        <v>1.2515882602155801E-3</v>
      </c>
      <c r="D13939" s="21">
        <v>-1.03205390977371</v>
      </c>
      <c r="E13939" s="21">
        <v>0.70861473431795596</v>
      </c>
      <c r="F13939" s="21">
        <v>-1.45643868210992</v>
      </c>
      <c r="G13939" s="21">
        <v>0.14875130029175801</v>
      </c>
      <c r="H13939" s="21">
        <v>0.97704435030232994</v>
      </c>
      <c r="I13939" s="20" t="b">
        <v>0</v>
      </c>
      <c r="J13939" s="20">
        <v>90</v>
      </c>
      <c r="K13939" s="20" t="s">
        <v>6</v>
      </c>
      <c r="L13939" s="20"/>
    </row>
    <row r="13940" spans="1:12">
      <c r="A13940" s="20" t="s">
        <v>372</v>
      </c>
      <c r="B13940" s="20" t="s">
        <v>515</v>
      </c>
      <c r="C13940" s="21">
        <v>2.7471237088698801E-2</v>
      </c>
      <c r="D13940" s="21">
        <v>-1.8471984623162301</v>
      </c>
      <c r="E13940" s="21">
        <v>1.2450179337604199</v>
      </c>
      <c r="F13940" s="21">
        <v>-1.4836721722851001</v>
      </c>
      <c r="G13940" s="21">
        <v>0.14138962390229501</v>
      </c>
      <c r="H13940" s="21">
        <v>0.97704435030232994</v>
      </c>
      <c r="I13940" s="20" t="b">
        <v>0</v>
      </c>
      <c r="J13940" s="20">
        <v>90</v>
      </c>
      <c r="K13940" s="20" t="s">
        <v>6</v>
      </c>
      <c r="L13940" s="20"/>
    </row>
    <row r="13941" spans="1:12">
      <c r="A13941" s="20" t="s">
        <v>415</v>
      </c>
      <c r="B13941" s="20" t="s">
        <v>515</v>
      </c>
      <c r="C13941" s="21">
        <v>1.1060446392115E-3</v>
      </c>
      <c r="D13941" s="21">
        <v>0.21715269464126999</v>
      </c>
      <c r="E13941" s="21">
        <v>0.197548727527249</v>
      </c>
      <c r="F13941" s="21">
        <v>1.09923610928507</v>
      </c>
      <c r="G13941" s="21">
        <v>0.27459687599211602</v>
      </c>
      <c r="H13941" s="21">
        <v>0.97704435030232994</v>
      </c>
      <c r="I13941" s="20" t="b">
        <v>0</v>
      </c>
      <c r="J13941" s="20">
        <v>90</v>
      </c>
      <c r="K13941" s="20" t="s">
        <v>6</v>
      </c>
      <c r="L13941" s="20"/>
    </row>
    <row r="13942" spans="1:12">
      <c r="A13942" s="20" t="s">
        <v>381</v>
      </c>
      <c r="B13942" s="20" t="s">
        <v>515</v>
      </c>
      <c r="C13942" s="21">
        <v>0.28458210540520601</v>
      </c>
      <c r="D13942" s="21">
        <v>-2.3506350807195502</v>
      </c>
      <c r="E13942" s="21">
        <v>1.2363730815099501</v>
      </c>
      <c r="F13942" s="21">
        <v>-1.90123443794877</v>
      </c>
      <c r="G13942" s="21">
        <v>6.0470938123448503E-2</v>
      </c>
      <c r="H13942" s="21">
        <v>0.97704435030232994</v>
      </c>
      <c r="I13942" s="20" t="b">
        <v>0</v>
      </c>
      <c r="J13942" s="20">
        <v>90</v>
      </c>
      <c r="K13942" s="20" t="s">
        <v>6</v>
      </c>
      <c r="L13942" s="20"/>
    </row>
    <row r="13943" spans="1:12">
      <c r="A13943" s="20" t="s">
        <v>411</v>
      </c>
      <c r="B13943" s="20" t="s">
        <v>515</v>
      </c>
      <c r="C13943" s="21">
        <v>2.92578977667269E-3</v>
      </c>
      <c r="D13943" s="21">
        <v>0.632422467434959</v>
      </c>
      <c r="E13943" s="21">
        <v>0.72856461891383695</v>
      </c>
      <c r="F13943" s="21">
        <v>0.86803895085900695</v>
      </c>
      <c r="G13943" s="21">
        <v>0.38768173582981602</v>
      </c>
      <c r="H13943" s="21">
        <v>0.97704435030232994</v>
      </c>
      <c r="I13943" s="20" t="b">
        <v>0</v>
      </c>
      <c r="J13943" s="20">
        <v>90</v>
      </c>
      <c r="K13943" s="20" t="s">
        <v>6</v>
      </c>
      <c r="L13943" s="20"/>
    </row>
    <row r="13944" spans="1:12">
      <c r="A13944" s="20" t="s">
        <v>401</v>
      </c>
      <c r="B13944" s="20" t="s">
        <v>515</v>
      </c>
      <c r="C13944" s="21">
        <v>1.0446403393742599E-3</v>
      </c>
      <c r="D13944" s="21">
        <v>1.85208451345211E-2</v>
      </c>
      <c r="E13944" s="21">
        <v>0.115541601726774</v>
      </c>
      <c r="F13944" s="21">
        <v>0.16029590085065701</v>
      </c>
      <c r="G13944" s="21">
        <v>0.87300722040902601</v>
      </c>
      <c r="H13944" s="21">
        <v>0.97704435030232994</v>
      </c>
      <c r="I13944" s="20" t="b">
        <v>0</v>
      </c>
      <c r="J13944" s="20">
        <v>90</v>
      </c>
      <c r="K13944" s="20" t="s">
        <v>6</v>
      </c>
      <c r="L13944" s="20"/>
    </row>
    <row r="13945" spans="1:12">
      <c r="A13945" s="20" t="s">
        <v>430</v>
      </c>
      <c r="B13945" s="20" t="s">
        <v>515</v>
      </c>
      <c r="C13945" s="21">
        <v>1.0446403393742599E-3</v>
      </c>
      <c r="D13945" s="21">
        <v>1.85208451345211E-2</v>
      </c>
      <c r="E13945" s="21">
        <v>0.115541601726774</v>
      </c>
      <c r="F13945" s="21">
        <v>0.16029590085065701</v>
      </c>
      <c r="G13945" s="21">
        <v>0.87300722040902601</v>
      </c>
      <c r="H13945" s="21">
        <v>0.97704435030232994</v>
      </c>
      <c r="I13945" s="20" t="b">
        <v>0</v>
      </c>
      <c r="J13945" s="20">
        <v>90</v>
      </c>
      <c r="K13945" s="20" t="s">
        <v>6</v>
      </c>
      <c r="L13945" s="20"/>
    </row>
    <row r="13946" spans="1:12">
      <c r="A13946" s="20" t="s">
        <v>427</v>
      </c>
      <c r="B13946" s="20" t="s">
        <v>515</v>
      </c>
      <c r="C13946" s="21">
        <v>2.36458456848786E-3</v>
      </c>
      <c r="D13946" s="21">
        <v>0.138622990788734</v>
      </c>
      <c r="E13946" s="21">
        <v>0.50230282577433605</v>
      </c>
      <c r="F13946" s="21">
        <v>0.27597493718064797</v>
      </c>
      <c r="G13946" s="21">
        <v>0.78320001818763196</v>
      </c>
      <c r="H13946" s="21">
        <v>0.97704435030232994</v>
      </c>
      <c r="I13946" s="20" t="b">
        <v>0</v>
      </c>
      <c r="J13946" s="20">
        <v>90</v>
      </c>
      <c r="K13946" s="20" t="s">
        <v>6</v>
      </c>
      <c r="L13946" s="20"/>
    </row>
    <row r="13947" spans="1:12">
      <c r="A13947" s="20" t="s">
        <v>448</v>
      </c>
      <c r="B13947" s="20" t="s">
        <v>515</v>
      </c>
      <c r="C13947" s="21">
        <v>5.8266975742041604E-3</v>
      </c>
      <c r="D13947" s="21">
        <v>-0.80490798154264098</v>
      </c>
      <c r="E13947" s="21">
        <v>0.61098459054962295</v>
      </c>
      <c r="F13947" s="21">
        <v>-1.3173948966840101</v>
      </c>
      <c r="G13947" s="21">
        <v>0.19105031714793499</v>
      </c>
      <c r="H13947" s="21">
        <v>0.97704435030232994</v>
      </c>
      <c r="I13947" s="20" t="b">
        <v>0</v>
      </c>
      <c r="J13947" s="20">
        <v>90</v>
      </c>
      <c r="K13947" s="20" t="s">
        <v>6</v>
      </c>
      <c r="L13947" s="20"/>
    </row>
    <row r="13948" spans="1:12">
      <c r="A13948" s="20" t="s">
        <v>490</v>
      </c>
      <c r="B13948" s="20" t="s">
        <v>515</v>
      </c>
      <c r="C13948" s="21">
        <v>1.0446403393742599E-3</v>
      </c>
      <c r="D13948" s="21">
        <v>1.85208451345211E-2</v>
      </c>
      <c r="E13948" s="21">
        <v>0.115541601726774</v>
      </c>
      <c r="F13948" s="21">
        <v>0.16029590085065701</v>
      </c>
      <c r="G13948" s="21">
        <v>0.87300722040902601</v>
      </c>
      <c r="H13948" s="21">
        <v>0.97704435030232994</v>
      </c>
      <c r="I13948" s="20" t="b">
        <v>0</v>
      </c>
      <c r="J13948" s="20">
        <v>90</v>
      </c>
      <c r="K13948" s="20" t="s">
        <v>6</v>
      </c>
      <c r="L13948" s="20"/>
    </row>
    <row r="13949" spans="1:12">
      <c r="A13949" s="20" t="s">
        <v>443</v>
      </c>
      <c r="B13949" s="20" t="s">
        <v>515</v>
      </c>
      <c r="C13949" s="21">
        <v>8.6263288147253299E-4</v>
      </c>
      <c r="D13949" s="21">
        <v>0.26258734208849999</v>
      </c>
      <c r="E13949" s="21">
        <v>0.65766430652582297</v>
      </c>
      <c r="F13949" s="21">
        <v>0.39927260683439603</v>
      </c>
      <c r="G13949" s="21">
        <v>0.69063822660511798</v>
      </c>
      <c r="H13949" s="21">
        <v>0.97704435030232994</v>
      </c>
      <c r="I13949" s="20" t="b">
        <v>0</v>
      </c>
      <c r="J13949" s="20">
        <v>90</v>
      </c>
      <c r="K13949" s="20" t="s">
        <v>6</v>
      </c>
      <c r="L13949" s="20"/>
    </row>
    <row r="13950" spans="1:12">
      <c r="A13950" s="20" t="s">
        <v>405</v>
      </c>
      <c r="B13950" s="20" t="s">
        <v>515</v>
      </c>
      <c r="C13950" s="21">
        <v>1.0446403393742599E-3</v>
      </c>
      <c r="D13950" s="21">
        <v>1.85208451345211E-2</v>
      </c>
      <c r="E13950" s="21">
        <v>0.115541601726774</v>
      </c>
      <c r="F13950" s="21">
        <v>0.16029590085065701</v>
      </c>
      <c r="G13950" s="21">
        <v>0.87300722040902601</v>
      </c>
      <c r="H13950" s="21">
        <v>0.97704435030232994</v>
      </c>
      <c r="I13950" s="20" t="b">
        <v>0</v>
      </c>
      <c r="J13950" s="20">
        <v>90</v>
      </c>
      <c r="K13950" s="20" t="s">
        <v>6</v>
      </c>
      <c r="L13950" s="20"/>
    </row>
    <row r="13951" spans="1:12">
      <c r="A13951" s="20" t="s">
        <v>474</v>
      </c>
      <c r="B13951" s="20" t="s">
        <v>515</v>
      </c>
      <c r="C13951" s="21">
        <v>1.0446403393742599E-3</v>
      </c>
      <c r="D13951" s="21">
        <v>1.85208451345211E-2</v>
      </c>
      <c r="E13951" s="21">
        <v>0.115541601726774</v>
      </c>
      <c r="F13951" s="21">
        <v>0.16029590085065701</v>
      </c>
      <c r="G13951" s="21">
        <v>0.87300722040902601</v>
      </c>
      <c r="H13951" s="21">
        <v>0.97704435030232994</v>
      </c>
      <c r="I13951" s="20" t="b">
        <v>0</v>
      </c>
      <c r="J13951" s="20">
        <v>90</v>
      </c>
      <c r="K13951" s="20" t="s">
        <v>6</v>
      </c>
      <c r="L13951" s="20"/>
    </row>
    <row r="13952" spans="1:12">
      <c r="A13952" s="20" t="s">
        <v>383</v>
      </c>
      <c r="B13952" s="20" t="s">
        <v>515</v>
      </c>
      <c r="C13952" s="21">
        <v>4.7566620333820697E-3</v>
      </c>
      <c r="D13952" s="21">
        <v>-0.64285784590224404</v>
      </c>
      <c r="E13952" s="21">
        <v>0.66519223889510104</v>
      </c>
      <c r="F13952" s="21">
        <v>-0.96642415276829696</v>
      </c>
      <c r="G13952" s="21">
        <v>0.33642176896649301</v>
      </c>
      <c r="H13952" s="21">
        <v>0.97704435030232994</v>
      </c>
      <c r="I13952" s="20" t="b">
        <v>0</v>
      </c>
      <c r="J13952" s="20">
        <v>90</v>
      </c>
      <c r="K13952" s="20" t="s">
        <v>6</v>
      </c>
      <c r="L13952" s="20"/>
    </row>
    <row r="13953" spans="1:12">
      <c r="A13953" s="20" t="s">
        <v>370</v>
      </c>
      <c r="B13953" s="20" t="s">
        <v>515</v>
      </c>
      <c r="C13953" s="21">
        <v>0.25184059082393001</v>
      </c>
      <c r="D13953" s="21">
        <v>-1.80746944338979</v>
      </c>
      <c r="E13953" s="21">
        <v>1.4857530040143601</v>
      </c>
      <c r="F13953" s="21">
        <v>-1.21653426814967</v>
      </c>
      <c r="G13953" s="21">
        <v>0.22696226500782901</v>
      </c>
      <c r="H13953" s="21">
        <v>0.97704435030232994</v>
      </c>
      <c r="I13953" s="20" t="b">
        <v>0</v>
      </c>
      <c r="J13953" s="20">
        <v>90</v>
      </c>
      <c r="K13953" s="20" t="s">
        <v>6</v>
      </c>
      <c r="L13953" s="20"/>
    </row>
    <row r="13954" spans="1:12">
      <c r="A13954" s="20" t="s">
        <v>477</v>
      </c>
      <c r="B13954" s="20" t="s">
        <v>515</v>
      </c>
      <c r="C13954" s="21">
        <v>2.9125788981034799E-3</v>
      </c>
      <c r="D13954" s="21">
        <v>0.165951903484582</v>
      </c>
      <c r="E13954" s="21">
        <v>0.49354692820720297</v>
      </c>
      <c r="F13954" s="21">
        <v>0.33624341273361302</v>
      </c>
      <c r="G13954" s="21">
        <v>0.73747001144681401</v>
      </c>
      <c r="H13954" s="21">
        <v>0.97704435030232994</v>
      </c>
      <c r="I13954" s="20" t="b">
        <v>0</v>
      </c>
      <c r="J13954" s="20">
        <v>90</v>
      </c>
      <c r="K13954" s="20" t="s">
        <v>6</v>
      </c>
      <c r="L13954" s="20"/>
    </row>
    <row r="13955" spans="1:12">
      <c r="A13955" s="20" t="s">
        <v>407</v>
      </c>
      <c r="B13955" s="20" t="s">
        <v>515</v>
      </c>
      <c r="C13955" s="21">
        <v>1.6594175542315301E-3</v>
      </c>
      <c r="D13955" s="21">
        <v>-0.16353471694789201</v>
      </c>
      <c r="E13955" s="21">
        <v>0.19813827982264501</v>
      </c>
      <c r="F13955" s="21">
        <v>-0.82535649897775298</v>
      </c>
      <c r="G13955" s="21">
        <v>0.41135161200165898</v>
      </c>
      <c r="H13955" s="21">
        <v>0.97704435030232994</v>
      </c>
      <c r="I13955" s="20" t="b">
        <v>0</v>
      </c>
      <c r="J13955" s="20">
        <v>90</v>
      </c>
      <c r="K13955" s="20" t="s">
        <v>6</v>
      </c>
      <c r="L13955" s="20"/>
    </row>
    <row r="13956" spans="1:12">
      <c r="A13956" s="20" t="s">
        <v>483</v>
      </c>
      <c r="B13956" s="20" t="s">
        <v>515</v>
      </c>
      <c r="C13956" s="21">
        <v>1.0446403393742599E-3</v>
      </c>
      <c r="D13956" s="21">
        <v>1.85208451345211E-2</v>
      </c>
      <c r="E13956" s="21">
        <v>0.115541601726774</v>
      </c>
      <c r="F13956" s="21">
        <v>0.16029590085065701</v>
      </c>
      <c r="G13956" s="21">
        <v>0.87300722040902601</v>
      </c>
      <c r="H13956" s="21">
        <v>0.97704435030232994</v>
      </c>
      <c r="I13956" s="20" t="b">
        <v>0</v>
      </c>
      <c r="J13956" s="20">
        <v>90</v>
      </c>
      <c r="K13956" s="20" t="s">
        <v>6</v>
      </c>
      <c r="L13956" s="20"/>
    </row>
    <row r="13957" spans="1:12">
      <c r="A13957" s="20" t="s">
        <v>331</v>
      </c>
      <c r="B13957" s="20" t="s">
        <v>515</v>
      </c>
      <c r="C13957" s="21">
        <v>2.0582517183886401E-2</v>
      </c>
      <c r="D13957" s="21">
        <v>-0.52552600929964599</v>
      </c>
      <c r="E13957" s="21">
        <v>1.56910693570621</v>
      </c>
      <c r="F13957" s="21">
        <v>-0.33492045528631997</v>
      </c>
      <c r="G13957" s="21">
        <v>0.73846442999640705</v>
      </c>
      <c r="H13957" s="21">
        <v>0.97704435030232994</v>
      </c>
      <c r="I13957" s="20" t="b">
        <v>0</v>
      </c>
      <c r="J13957" s="20">
        <v>90</v>
      </c>
      <c r="K13957" s="20" t="s">
        <v>6</v>
      </c>
      <c r="L13957" s="20"/>
    </row>
    <row r="13958" spans="1:12">
      <c r="A13958" s="20" t="s">
        <v>493</v>
      </c>
      <c r="B13958" s="20" t="s">
        <v>515</v>
      </c>
      <c r="C13958" s="21">
        <v>1.0446403393742599E-3</v>
      </c>
      <c r="D13958" s="21">
        <v>1.85208451345211E-2</v>
      </c>
      <c r="E13958" s="21">
        <v>0.115541601726774</v>
      </c>
      <c r="F13958" s="21">
        <v>0.16029590085065701</v>
      </c>
      <c r="G13958" s="21">
        <v>0.87300722040902601</v>
      </c>
      <c r="H13958" s="21">
        <v>0.97704435030232994</v>
      </c>
      <c r="I13958" s="20" t="b">
        <v>0</v>
      </c>
      <c r="J13958" s="20">
        <v>90</v>
      </c>
      <c r="K13958" s="20" t="s">
        <v>6</v>
      </c>
      <c r="L13958" s="20"/>
    </row>
    <row r="13959" spans="1:12">
      <c r="A13959" s="20" t="s">
        <v>469</v>
      </c>
      <c r="B13959" s="20" t="s">
        <v>515</v>
      </c>
      <c r="C13959" s="21">
        <v>1.0446403393742599E-3</v>
      </c>
      <c r="D13959" s="21">
        <v>1.85208451345211E-2</v>
      </c>
      <c r="E13959" s="21">
        <v>0.115541601726774</v>
      </c>
      <c r="F13959" s="21">
        <v>0.16029590085065701</v>
      </c>
      <c r="G13959" s="21">
        <v>0.87300722040902601</v>
      </c>
      <c r="H13959" s="21">
        <v>0.97704435030232994</v>
      </c>
      <c r="I13959" s="20" t="b">
        <v>0</v>
      </c>
      <c r="J13959" s="20">
        <v>90</v>
      </c>
      <c r="K13959" s="20" t="s">
        <v>6</v>
      </c>
      <c r="L13959" s="20"/>
    </row>
    <row r="13960" spans="1:12">
      <c r="A13960" s="20" t="s">
        <v>478</v>
      </c>
      <c r="B13960" s="20" t="s">
        <v>515</v>
      </c>
      <c r="C13960" s="21">
        <v>1.8674986127243901E-3</v>
      </c>
      <c r="D13960" s="21">
        <v>-0.14355879734256199</v>
      </c>
      <c r="E13960" s="21">
        <v>0.23257122495658999</v>
      </c>
      <c r="F13960" s="21">
        <v>-0.61726809655561599</v>
      </c>
      <c r="G13960" s="21">
        <v>0.53861648684372898</v>
      </c>
      <c r="H13960" s="21">
        <v>0.97704435030232994</v>
      </c>
      <c r="I13960" s="20" t="b">
        <v>0</v>
      </c>
      <c r="J13960" s="20">
        <v>90</v>
      </c>
      <c r="K13960" s="20" t="s">
        <v>6</v>
      </c>
      <c r="L13960" s="20"/>
    </row>
    <row r="13961" spans="1:12">
      <c r="A13961" s="20" t="s">
        <v>419</v>
      </c>
      <c r="B13961" s="20" t="s">
        <v>515</v>
      </c>
      <c r="C13961" s="21">
        <v>1.0446403393742599E-3</v>
      </c>
      <c r="D13961" s="21">
        <v>1.85208451345211E-2</v>
      </c>
      <c r="E13961" s="21">
        <v>0.115541601726774</v>
      </c>
      <c r="F13961" s="21">
        <v>0.16029590085065701</v>
      </c>
      <c r="G13961" s="21">
        <v>0.87300722040902601</v>
      </c>
      <c r="H13961" s="21">
        <v>0.97704435030232994</v>
      </c>
      <c r="I13961" s="20" t="b">
        <v>0</v>
      </c>
      <c r="J13961" s="20">
        <v>90</v>
      </c>
      <c r="K13961" s="20" t="s">
        <v>6</v>
      </c>
      <c r="L13961" s="20"/>
    </row>
    <row r="13962" spans="1:12">
      <c r="A13962" s="20" t="s">
        <v>386</v>
      </c>
      <c r="B13962" s="20" t="s">
        <v>515</v>
      </c>
      <c r="C13962" s="21">
        <v>1.4878084497597401E-3</v>
      </c>
      <c r="D13962" s="21">
        <v>0.27052348143208699</v>
      </c>
      <c r="E13962" s="21">
        <v>0.33331854761454799</v>
      </c>
      <c r="F13962" s="21">
        <v>0.81160644485023603</v>
      </c>
      <c r="G13962" s="21">
        <v>0.41915882280529498</v>
      </c>
      <c r="H13962" s="21">
        <v>0.97704435030232994</v>
      </c>
      <c r="I13962" s="20" t="b">
        <v>0</v>
      </c>
      <c r="J13962" s="20">
        <v>90</v>
      </c>
      <c r="K13962" s="20" t="s">
        <v>6</v>
      </c>
      <c r="L13962" s="20"/>
    </row>
    <row r="13963" spans="1:12">
      <c r="A13963" s="20" t="s">
        <v>450</v>
      </c>
      <c r="B13963" s="20" t="s">
        <v>515</v>
      </c>
      <c r="C13963" s="21">
        <v>1.0446403393742599E-3</v>
      </c>
      <c r="D13963" s="21">
        <v>1.85208451345211E-2</v>
      </c>
      <c r="E13963" s="21">
        <v>0.115541601726774</v>
      </c>
      <c r="F13963" s="21">
        <v>0.16029590085065701</v>
      </c>
      <c r="G13963" s="21">
        <v>0.87300722040902601</v>
      </c>
      <c r="H13963" s="21">
        <v>0.97704435030232994</v>
      </c>
      <c r="I13963" s="20" t="b">
        <v>0</v>
      </c>
      <c r="J13963" s="20">
        <v>90</v>
      </c>
      <c r="K13963" s="20" t="s">
        <v>6</v>
      </c>
      <c r="L13963" s="20"/>
    </row>
    <row r="13964" spans="1:12">
      <c r="A13964" s="20" t="s">
        <v>471</v>
      </c>
      <c r="B13964" s="20" t="s">
        <v>515</v>
      </c>
      <c r="C13964" s="21">
        <v>1.0446403393742599E-3</v>
      </c>
      <c r="D13964" s="21">
        <v>1.85208451345211E-2</v>
      </c>
      <c r="E13964" s="21">
        <v>0.115541601726774</v>
      </c>
      <c r="F13964" s="21">
        <v>0.16029590085065701</v>
      </c>
      <c r="G13964" s="21">
        <v>0.87300722040902601</v>
      </c>
      <c r="H13964" s="21">
        <v>0.97704435030232994</v>
      </c>
      <c r="I13964" s="20" t="b">
        <v>0</v>
      </c>
      <c r="J13964" s="20">
        <v>90</v>
      </c>
      <c r="K13964" s="20" t="s">
        <v>6</v>
      </c>
      <c r="L13964" s="20"/>
    </row>
    <row r="13965" spans="1:12">
      <c r="A13965" s="20" t="s">
        <v>446</v>
      </c>
      <c r="B13965" s="20" t="s">
        <v>515</v>
      </c>
      <c r="C13965" s="21">
        <v>1.5201208001421E-3</v>
      </c>
      <c r="D13965" s="21">
        <v>-0.18455344137833099</v>
      </c>
      <c r="E13965" s="21">
        <v>0.235226418856777</v>
      </c>
      <c r="F13965" s="21">
        <v>-0.78457786449021505</v>
      </c>
      <c r="G13965" s="21">
        <v>0.43476138513873103</v>
      </c>
      <c r="H13965" s="21">
        <v>0.97704435030232994</v>
      </c>
      <c r="I13965" s="20" t="b">
        <v>0</v>
      </c>
      <c r="J13965" s="20">
        <v>90</v>
      </c>
      <c r="K13965" s="20" t="s">
        <v>6</v>
      </c>
      <c r="L13965" s="20"/>
    </row>
    <row r="13966" spans="1:12">
      <c r="A13966" s="20" t="s">
        <v>480</v>
      </c>
      <c r="B13966" s="20" t="s">
        <v>515</v>
      </c>
      <c r="C13966" s="21">
        <v>1.0446403393742599E-3</v>
      </c>
      <c r="D13966" s="21">
        <v>1.85208451345211E-2</v>
      </c>
      <c r="E13966" s="21">
        <v>0.115541601726774</v>
      </c>
      <c r="F13966" s="21">
        <v>0.16029590085065701</v>
      </c>
      <c r="G13966" s="21">
        <v>0.87300722040902601</v>
      </c>
      <c r="H13966" s="21">
        <v>0.97704435030232994</v>
      </c>
      <c r="I13966" s="20" t="b">
        <v>0</v>
      </c>
      <c r="J13966" s="20">
        <v>90</v>
      </c>
      <c r="K13966" s="20" t="s">
        <v>6</v>
      </c>
      <c r="L13966" s="20"/>
    </row>
    <row r="13967" spans="1:12">
      <c r="A13967" s="20" t="s">
        <v>468</v>
      </c>
      <c r="B13967" s="20" t="s">
        <v>515</v>
      </c>
      <c r="C13967" s="21">
        <v>1.0446403393742599E-3</v>
      </c>
      <c r="D13967" s="21">
        <v>1.85208451345211E-2</v>
      </c>
      <c r="E13967" s="21">
        <v>0.115541601726774</v>
      </c>
      <c r="F13967" s="21">
        <v>0.16029590085065701</v>
      </c>
      <c r="G13967" s="21">
        <v>0.87300722040902601</v>
      </c>
      <c r="H13967" s="21">
        <v>0.97704435030232994</v>
      </c>
      <c r="I13967" s="20" t="b">
        <v>0</v>
      </c>
      <c r="J13967" s="20">
        <v>90</v>
      </c>
      <c r="K13967" s="20" t="s">
        <v>6</v>
      </c>
      <c r="L13967" s="20"/>
    </row>
    <row r="13968" spans="1:12">
      <c r="A13968" s="20" t="s">
        <v>463</v>
      </c>
      <c r="B13968" s="20" t="s">
        <v>515</v>
      </c>
      <c r="C13968" s="21">
        <v>1.0446403393742599E-3</v>
      </c>
      <c r="D13968" s="21">
        <v>1.85208451345211E-2</v>
      </c>
      <c r="E13968" s="21">
        <v>0.115541601726774</v>
      </c>
      <c r="F13968" s="21">
        <v>0.16029590085065701</v>
      </c>
      <c r="G13968" s="21">
        <v>0.87300722040902601</v>
      </c>
      <c r="H13968" s="21">
        <v>0.97704435030232994</v>
      </c>
      <c r="I13968" s="20" t="b">
        <v>0</v>
      </c>
      <c r="J13968" s="20">
        <v>90</v>
      </c>
      <c r="K13968" s="20" t="s">
        <v>6</v>
      </c>
      <c r="L13968" s="20"/>
    </row>
    <row r="13969" spans="1:12">
      <c r="A13969" s="20" t="s">
        <v>352</v>
      </c>
      <c r="B13969" s="20" t="s">
        <v>515</v>
      </c>
      <c r="C13969" s="21">
        <v>3.5831618314690797E-2</v>
      </c>
      <c r="D13969" s="21">
        <v>0.88383866521946897</v>
      </c>
      <c r="E13969" s="21">
        <v>0.97638782360196497</v>
      </c>
      <c r="F13969" s="21">
        <v>0.90521270734299497</v>
      </c>
      <c r="G13969" s="21">
        <v>0.36776961987990903</v>
      </c>
      <c r="H13969" s="21">
        <v>0.97704435030232994</v>
      </c>
      <c r="I13969" s="20" t="b">
        <v>0</v>
      </c>
      <c r="J13969" s="20">
        <v>90</v>
      </c>
      <c r="K13969" s="20" t="s">
        <v>6</v>
      </c>
      <c r="L13969" s="20"/>
    </row>
    <row r="13970" spans="1:12">
      <c r="A13970" s="20" t="s">
        <v>304</v>
      </c>
      <c r="B13970" s="20" t="s">
        <v>515</v>
      </c>
      <c r="C13970" s="21">
        <v>0.24055786034571999</v>
      </c>
      <c r="D13970" s="21">
        <v>-1.9441534538617899</v>
      </c>
      <c r="E13970" s="21">
        <v>1.3817178593347501</v>
      </c>
      <c r="F13970" s="21">
        <v>-1.40705531214443</v>
      </c>
      <c r="G13970" s="21">
        <v>0.162855041835298</v>
      </c>
      <c r="H13970" s="21">
        <v>0.97704435030232994</v>
      </c>
      <c r="I13970" s="20" t="b">
        <v>0</v>
      </c>
      <c r="J13970" s="20">
        <v>90</v>
      </c>
      <c r="K13970" s="20" t="s">
        <v>6</v>
      </c>
      <c r="L13970" s="20"/>
    </row>
    <row r="13971" spans="1:12">
      <c r="A13971" s="20" t="s">
        <v>423</v>
      </c>
      <c r="B13971" s="20" t="s">
        <v>515</v>
      </c>
      <c r="C13971" s="21">
        <v>5.0934513966011498E-4</v>
      </c>
      <c r="D13971" s="21">
        <v>0.791043752548787</v>
      </c>
      <c r="E13971" s="21">
        <v>0.53270164613423998</v>
      </c>
      <c r="F13971" s="21">
        <v>1.48496584962579</v>
      </c>
      <c r="G13971" s="21">
        <v>0.141047131809204</v>
      </c>
      <c r="H13971" s="21">
        <v>0.97704435030232994</v>
      </c>
      <c r="I13971" s="20" t="b">
        <v>0</v>
      </c>
      <c r="J13971" s="20">
        <v>90</v>
      </c>
      <c r="K13971" s="20" t="s">
        <v>6</v>
      </c>
      <c r="L13971" s="20"/>
    </row>
    <row r="13972" spans="1:12">
      <c r="A13972" s="20" t="s">
        <v>316</v>
      </c>
      <c r="B13972" s="20" t="s">
        <v>515</v>
      </c>
      <c r="C13972" s="21">
        <v>1.7793322591613201</v>
      </c>
      <c r="D13972" s="21">
        <v>-1.1667162239317801</v>
      </c>
      <c r="E13972" s="21">
        <v>1.52623244964961</v>
      </c>
      <c r="F13972" s="21">
        <v>-0.76444202467300204</v>
      </c>
      <c r="G13972" s="21">
        <v>0.44660355034884902</v>
      </c>
      <c r="H13972" s="21">
        <v>0.97704435030232994</v>
      </c>
      <c r="I13972" s="20" t="b">
        <v>0</v>
      </c>
      <c r="J13972" s="20">
        <v>90</v>
      </c>
      <c r="K13972" s="20" t="s">
        <v>6</v>
      </c>
      <c r="L13972" s="20"/>
    </row>
    <row r="13973" spans="1:12">
      <c r="A13973" s="20" t="s">
        <v>412</v>
      </c>
      <c r="B13973" s="20" t="s">
        <v>515</v>
      </c>
      <c r="C13973" s="21">
        <v>1.0665995959292099E-3</v>
      </c>
      <c r="D13973" s="21">
        <v>-0.132144373443388</v>
      </c>
      <c r="E13973" s="21">
        <v>0.60103395055602604</v>
      </c>
      <c r="F13973" s="21">
        <v>-0.21986174544905299</v>
      </c>
      <c r="G13973" s="21">
        <v>0.82647674940879601</v>
      </c>
      <c r="H13973" s="21">
        <v>0.97704435030232994</v>
      </c>
      <c r="I13973" s="20" t="b">
        <v>0</v>
      </c>
      <c r="J13973" s="20">
        <v>90</v>
      </c>
      <c r="K13973" s="20" t="s">
        <v>6</v>
      </c>
      <c r="L13973" s="20"/>
    </row>
    <row r="13974" spans="1:12">
      <c r="A13974" s="20" t="s">
        <v>319</v>
      </c>
      <c r="B13974" s="20" t="s">
        <v>515</v>
      </c>
      <c r="C13974" s="21">
        <v>9.8203192441134998E-2</v>
      </c>
      <c r="D13974" s="21">
        <v>1.3436418573439599</v>
      </c>
      <c r="E13974" s="21">
        <v>1.3382418830912799</v>
      </c>
      <c r="F13974" s="21">
        <v>1.0040351257279401</v>
      </c>
      <c r="G13974" s="21">
        <v>0.31805354140007402</v>
      </c>
      <c r="H13974" s="21">
        <v>0.97704435030232994</v>
      </c>
      <c r="I13974" s="20" t="b">
        <v>0</v>
      </c>
      <c r="J13974" s="20">
        <v>90</v>
      </c>
      <c r="K13974" s="20" t="s">
        <v>6</v>
      </c>
      <c r="L13974" s="20"/>
    </row>
    <row r="13975" spans="1:12">
      <c r="A13975" s="20" t="s">
        <v>431</v>
      </c>
      <c r="B13975" s="20" t="s">
        <v>515</v>
      </c>
      <c r="C13975" s="21">
        <v>1.0446403393742599E-3</v>
      </c>
      <c r="D13975" s="21">
        <v>1.85208451345211E-2</v>
      </c>
      <c r="E13975" s="21">
        <v>0.115541601726774</v>
      </c>
      <c r="F13975" s="21">
        <v>0.16029590085065701</v>
      </c>
      <c r="G13975" s="21">
        <v>0.87300722040902601</v>
      </c>
      <c r="H13975" s="21">
        <v>0.97704435030232994</v>
      </c>
      <c r="I13975" s="20" t="b">
        <v>0</v>
      </c>
      <c r="J13975" s="20">
        <v>90</v>
      </c>
      <c r="K13975" s="20" t="s">
        <v>6</v>
      </c>
      <c r="L13975" s="20"/>
    </row>
    <row r="13976" spans="1:12">
      <c r="A13976" s="20" t="s">
        <v>323</v>
      </c>
      <c r="B13976" s="20" t="s">
        <v>515</v>
      </c>
      <c r="C13976" s="21">
        <v>6.7932024659099505E-2</v>
      </c>
      <c r="D13976" s="21">
        <v>-1.84687741135515</v>
      </c>
      <c r="E13976" s="21">
        <v>1.24361403585257</v>
      </c>
      <c r="F13976" s="21">
        <v>-1.4850889087055099</v>
      </c>
      <c r="G13976" s="21">
        <v>0.141014586573213</v>
      </c>
      <c r="H13976" s="21">
        <v>0.97704435030232994</v>
      </c>
      <c r="I13976" s="20" t="b">
        <v>0</v>
      </c>
      <c r="J13976" s="20">
        <v>90</v>
      </c>
      <c r="K13976" s="20" t="s">
        <v>6</v>
      </c>
      <c r="L13976" s="20"/>
    </row>
    <row r="13977" spans="1:12">
      <c r="A13977" s="20" t="s">
        <v>299</v>
      </c>
      <c r="B13977" s="20" t="s">
        <v>515</v>
      </c>
      <c r="C13977" s="21">
        <v>10.2499370533411</v>
      </c>
      <c r="D13977" s="21">
        <v>-1.3885720459645801</v>
      </c>
      <c r="E13977" s="21">
        <v>1.25237492229614</v>
      </c>
      <c r="F13977" s="21">
        <v>-1.1087510786456301</v>
      </c>
      <c r="G13977" s="21">
        <v>0.27049164932675701</v>
      </c>
      <c r="H13977" s="21">
        <v>0.97704435030232994</v>
      </c>
      <c r="I13977" s="20" t="b">
        <v>0</v>
      </c>
      <c r="J13977" s="20">
        <v>90</v>
      </c>
      <c r="K13977" s="20" t="s">
        <v>6</v>
      </c>
      <c r="L13977" s="20"/>
    </row>
    <row r="13978" spans="1:12">
      <c r="A13978" s="20" t="s">
        <v>414</v>
      </c>
      <c r="B13978" s="20" t="s">
        <v>515</v>
      </c>
      <c r="C13978" s="21">
        <v>5.5439972615237295E-4</v>
      </c>
      <c r="D13978" s="21">
        <v>-0.22251757448436299</v>
      </c>
      <c r="E13978" s="21">
        <v>0.27327351940147798</v>
      </c>
      <c r="F13978" s="21">
        <v>-0.81426687434523304</v>
      </c>
      <c r="G13978" s="21">
        <v>0.41764136777938399</v>
      </c>
      <c r="H13978" s="21">
        <v>0.97704435030232994</v>
      </c>
      <c r="I13978" s="20" t="b">
        <v>0</v>
      </c>
      <c r="J13978" s="20">
        <v>90</v>
      </c>
      <c r="K13978" s="20" t="s">
        <v>6</v>
      </c>
      <c r="L13978" s="20"/>
    </row>
    <row r="13979" spans="1:12">
      <c r="A13979" s="20" t="s">
        <v>434</v>
      </c>
      <c r="B13979" s="20" t="s">
        <v>515</v>
      </c>
      <c r="C13979" s="21">
        <v>1.1413883787534101E-3</v>
      </c>
      <c r="D13979" s="21">
        <v>0.22600846687318099</v>
      </c>
      <c r="E13979" s="21">
        <v>0.29333997036319998</v>
      </c>
      <c r="F13979" s="21">
        <v>0.77046597704822695</v>
      </c>
      <c r="G13979" s="21">
        <v>0.44304134780378901</v>
      </c>
      <c r="H13979" s="21">
        <v>0.97704435030232994</v>
      </c>
      <c r="I13979" s="20" t="b">
        <v>0</v>
      </c>
      <c r="J13979" s="20">
        <v>90</v>
      </c>
      <c r="K13979" s="20" t="s">
        <v>6</v>
      </c>
      <c r="L13979" s="20"/>
    </row>
    <row r="13980" spans="1:12">
      <c r="A13980" s="20" t="s">
        <v>438</v>
      </c>
      <c r="B13980" s="20" t="s">
        <v>515</v>
      </c>
      <c r="C13980" s="21">
        <v>1.0446403393742599E-3</v>
      </c>
      <c r="D13980" s="21">
        <v>1.85208451345211E-2</v>
      </c>
      <c r="E13980" s="21">
        <v>0.115541601726774</v>
      </c>
      <c r="F13980" s="21">
        <v>0.16029590085065701</v>
      </c>
      <c r="G13980" s="21">
        <v>0.87300722040902601</v>
      </c>
      <c r="H13980" s="21">
        <v>0.97704435030232994</v>
      </c>
      <c r="I13980" s="20" t="b">
        <v>0</v>
      </c>
      <c r="J13980" s="20">
        <v>90</v>
      </c>
      <c r="K13980" s="20" t="s">
        <v>6</v>
      </c>
      <c r="L13980" s="20"/>
    </row>
    <row r="13981" spans="1:12">
      <c r="A13981" s="20" t="s">
        <v>327</v>
      </c>
      <c r="B13981" s="20" t="s">
        <v>515</v>
      </c>
      <c r="C13981" s="21">
        <v>0.55899888097139605</v>
      </c>
      <c r="D13981" s="21">
        <v>-0.84701298139950998</v>
      </c>
      <c r="E13981" s="21">
        <v>1.29792391748127</v>
      </c>
      <c r="F13981" s="21">
        <v>-0.65259062568413695</v>
      </c>
      <c r="G13981" s="21">
        <v>0.51568366649675801</v>
      </c>
      <c r="H13981" s="21">
        <v>0.97704435030232994</v>
      </c>
      <c r="I13981" s="20" t="b">
        <v>0</v>
      </c>
      <c r="J13981" s="20">
        <v>90</v>
      </c>
      <c r="K13981" s="20" t="s">
        <v>6</v>
      </c>
      <c r="L13981" s="20"/>
    </row>
    <row r="13982" spans="1:12">
      <c r="A13982" s="20" t="s">
        <v>440</v>
      </c>
      <c r="B13982" s="20" t="s">
        <v>515</v>
      </c>
      <c r="C13982" s="21">
        <v>1.4342476013194301E-3</v>
      </c>
      <c r="D13982" s="21">
        <v>-0.39809264172901698</v>
      </c>
      <c r="E13982" s="21">
        <v>0.33659197620307002</v>
      </c>
      <c r="F13982" s="21">
        <v>-1.1827157801552699</v>
      </c>
      <c r="G13982" s="21">
        <v>0.24003685824802701</v>
      </c>
      <c r="H13982" s="21">
        <v>0.97704435030232994</v>
      </c>
      <c r="I13982" s="20" t="b">
        <v>0</v>
      </c>
      <c r="J13982" s="20">
        <v>90</v>
      </c>
      <c r="K13982" s="20" t="s">
        <v>6</v>
      </c>
      <c r="L13982" s="20"/>
    </row>
    <row r="13983" spans="1:12">
      <c r="A13983" s="20" t="s">
        <v>406</v>
      </c>
      <c r="B13983" s="20" t="s">
        <v>515</v>
      </c>
      <c r="C13983" s="21">
        <v>3.2739123331929098E-3</v>
      </c>
      <c r="D13983" s="21">
        <v>0.140624177952243</v>
      </c>
      <c r="E13983" s="21">
        <v>0.72822399050664899</v>
      </c>
      <c r="F13983" s="21">
        <v>0.19310566499519799</v>
      </c>
      <c r="G13983" s="21">
        <v>0.84731133433223904</v>
      </c>
      <c r="H13983" s="21">
        <v>0.97704435030232994</v>
      </c>
      <c r="I13983" s="20" t="b">
        <v>0</v>
      </c>
      <c r="J13983" s="20">
        <v>90</v>
      </c>
      <c r="K13983" s="20" t="s">
        <v>6</v>
      </c>
      <c r="L13983" s="20"/>
    </row>
    <row r="13984" spans="1:12">
      <c r="A13984" s="20" t="s">
        <v>305</v>
      </c>
      <c r="B13984" s="20" t="s">
        <v>515</v>
      </c>
      <c r="C13984" s="21">
        <v>3.88113276435028</v>
      </c>
      <c r="D13984" s="21">
        <v>1.7324901066268601</v>
      </c>
      <c r="E13984" s="21">
        <v>1.66914888551786</v>
      </c>
      <c r="F13984" s="21">
        <v>1.0379482152003201</v>
      </c>
      <c r="G13984" s="21">
        <v>0.302074778982933</v>
      </c>
      <c r="H13984" s="21">
        <v>0.97704435030232994</v>
      </c>
      <c r="I13984" s="20" t="b">
        <v>0</v>
      </c>
      <c r="J13984" s="20">
        <v>90</v>
      </c>
      <c r="K13984" s="20" t="s">
        <v>6</v>
      </c>
      <c r="L13984" s="20"/>
    </row>
    <row r="13985" spans="1:12">
      <c r="A13985" s="20" t="s">
        <v>354</v>
      </c>
      <c r="B13985" s="20" t="s">
        <v>515</v>
      </c>
      <c r="C13985" s="21">
        <v>1.76162264383018E-2</v>
      </c>
      <c r="D13985" s="21">
        <v>1.1679534690804401</v>
      </c>
      <c r="E13985" s="21">
        <v>1.15925513343681</v>
      </c>
      <c r="F13985" s="21">
        <v>1.0075033833301601</v>
      </c>
      <c r="G13985" s="21">
        <v>0.31639401841248699</v>
      </c>
      <c r="H13985" s="21">
        <v>0.97704435030232994</v>
      </c>
      <c r="I13985" s="20" t="b">
        <v>0</v>
      </c>
      <c r="J13985" s="20">
        <v>90</v>
      </c>
      <c r="K13985" s="20" t="s">
        <v>6</v>
      </c>
      <c r="L13985" s="20"/>
    </row>
    <row r="13986" spans="1:12">
      <c r="A13986" s="20" t="s">
        <v>367</v>
      </c>
      <c r="B13986" s="20" t="s">
        <v>515</v>
      </c>
      <c r="C13986" s="21">
        <v>9.4722084738174395E-2</v>
      </c>
      <c r="D13986" s="21">
        <v>0.27045505506297002</v>
      </c>
      <c r="E13986" s="21">
        <v>1.0976480603957901</v>
      </c>
      <c r="F13986" s="21">
        <v>0.246395055775389</v>
      </c>
      <c r="G13986" s="21">
        <v>0.80593753791485701</v>
      </c>
      <c r="H13986" s="21">
        <v>0.97704435030232994</v>
      </c>
      <c r="I13986" s="20" t="b">
        <v>0</v>
      </c>
      <c r="J13986" s="20">
        <v>90</v>
      </c>
      <c r="K13986" s="20" t="s">
        <v>6</v>
      </c>
      <c r="L13986" s="20"/>
    </row>
    <row r="13987" spans="1:12">
      <c r="A13987" s="20" t="s">
        <v>470</v>
      </c>
      <c r="B13987" s="20" t="s">
        <v>515</v>
      </c>
      <c r="C13987" s="21">
        <v>1.46282414213041E-3</v>
      </c>
      <c r="D13987" s="21">
        <v>-0.222551468394975</v>
      </c>
      <c r="E13987" s="21">
        <v>0.30677029534449102</v>
      </c>
      <c r="F13987" s="21">
        <v>-0.72546616074760095</v>
      </c>
      <c r="G13987" s="21">
        <v>0.47004829161716999</v>
      </c>
      <c r="H13987" s="21">
        <v>0.97704435030232994</v>
      </c>
      <c r="I13987" s="20" t="b">
        <v>0</v>
      </c>
      <c r="J13987" s="20">
        <v>90</v>
      </c>
      <c r="K13987" s="20" t="s">
        <v>6</v>
      </c>
      <c r="L13987" s="20"/>
    </row>
    <row r="13988" spans="1:12">
      <c r="A13988" s="20" t="s">
        <v>403</v>
      </c>
      <c r="B13988" s="20" t="s">
        <v>515</v>
      </c>
      <c r="C13988" s="21">
        <v>1.40717915718946E-3</v>
      </c>
      <c r="D13988" s="21">
        <v>0.139964089044497</v>
      </c>
      <c r="E13988" s="21">
        <v>0.21308096696522</v>
      </c>
      <c r="F13988" s="21">
        <v>0.65685870980368999</v>
      </c>
      <c r="G13988" s="21">
        <v>0.512947941882411</v>
      </c>
      <c r="H13988" s="21">
        <v>0.97704435030232994</v>
      </c>
      <c r="I13988" s="20" t="b">
        <v>0</v>
      </c>
      <c r="J13988" s="20">
        <v>90</v>
      </c>
      <c r="K13988" s="20" t="s">
        <v>6</v>
      </c>
      <c r="L13988" s="20"/>
    </row>
    <row r="13989" spans="1:12">
      <c r="A13989" s="20" t="s">
        <v>392</v>
      </c>
      <c r="B13989" s="20" t="s">
        <v>515</v>
      </c>
      <c r="C13989" s="21">
        <v>3.1380527623080701E-3</v>
      </c>
      <c r="D13989" s="21">
        <v>-0.79558177336508396</v>
      </c>
      <c r="E13989" s="21">
        <v>0.52411030858825702</v>
      </c>
      <c r="F13989" s="21">
        <v>-1.5179662760460899</v>
      </c>
      <c r="G13989" s="21">
        <v>0.13252791690676999</v>
      </c>
      <c r="H13989" s="21">
        <v>0.97704435030232994</v>
      </c>
      <c r="I13989" s="20" t="b">
        <v>0</v>
      </c>
      <c r="J13989" s="20">
        <v>90</v>
      </c>
      <c r="K13989" s="20" t="s">
        <v>6</v>
      </c>
      <c r="L13989" s="20"/>
    </row>
    <row r="13990" spans="1:12">
      <c r="A13990" s="20" t="s">
        <v>353</v>
      </c>
      <c r="B13990" s="20" t="s">
        <v>515</v>
      </c>
      <c r="C13990" s="21">
        <v>3.03108586184025E-3</v>
      </c>
      <c r="D13990" s="21">
        <v>-0.44498051305655301</v>
      </c>
      <c r="E13990" s="21">
        <v>0.75466610088623798</v>
      </c>
      <c r="F13990" s="21">
        <v>-0.58963893109017695</v>
      </c>
      <c r="G13990" s="21">
        <v>0.556910120745018</v>
      </c>
      <c r="H13990" s="21">
        <v>0.97704435030232994</v>
      </c>
      <c r="I13990" s="20" t="b">
        <v>0</v>
      </c>
      <c r="J13990" s="20">
        <v>90</v>
      </c>
      <c r="K13990" s="20" t="s">
        <v>6</v>
      </c>
      <c r="L13990" s="20"/>
    </row>
    <row r="13991" spans="1:12">
      <c r="A13991" s="20" t="s">
        <v>426</v>
      </c>
      <c r="B13991" s="20" t="s">
        <v>515</v>
      </c>
      <c r="C13991" s="21">
        <v>1.0446403393742599E-3</v>
      </c>
      <c r="D13991" s="21">
        <v>1.85208451345211E-2</v>
      </c>
      <c r="E13991" s="21">
        <v>0.115541601726774</v>
      </c>
      <c r="F13991" s="21">
        <v>0.16029590085065701</v>
      </c>
      <c r="G13991" s="21">
        <v>0.87300722040902601</v>
      </c>
      <c r="H13991" s="21">
        <v>0.97704435030232994</v>
      </c>
      <c r="I13991" s="20" t="b">
        <v>0</v>
      </c>
      <c r="J13991" s="20">
        <v>90</v>
      </c>
      <c r="K13991" s="20" t="s">
        <v>6</v>
      </c>
      <c r="L13991" s="20"/>
    </row>
    <row r="13992" spans="1:12">
      <c r="A13992" s="20" t="s">
        <v>485</v>
      </c>
      <c r="B13992" s="20" t="s">
        <v>515</v>
      </c>
      <c r="C13992" s="21">
        <v>9.35374410051523E-4</v>
      </c>
      <c r="D13992" s="21">
        <v>-0.17180466254426799</v>
      </c>
      <c r="E13992" s="21">
        <v>0.21412620753811901</v>
      </c>
      <c r="F13992" s="21">
        <v>-0.80235233472615997</v>
      </c>
      <c r="G13992" s="21">
        <v>0.42446280117686702</v>
      </c>
      <c r="H13992" s="21">
        <v>0.97704435030232994</v>
      </c>
      <c r="I13992" s="20" t="b">
        <v>0</v>
      </c>
      <c r="J13992" s="20">
        <v>90</v>
      </c>
      <c r="K13992" s="20" t="s">
        <v>6</v>
      </c>
      <c r="L13992" s="20"/>
    </row>
    <row r="13993" spans="1:12">
      <c r="A13993" s="20" t="s">
        <v>481</v>
      </c>
      <c r="B13993" s="20" t="s">
        <v>515</v>
      </c>
      <c r="C13993" s="21">
        <v>1.7335421338296401E-3</v>
      </c>
      <c r="D13993" s="21">
        <v>-0.457579081364479</v>
      </c>
      <c r="E13993" s="21">
        <v>0.36391983411616502</v>
      </c>
      <c r="F13993" s="21">
        <v>-1.25736230473884</v>
      </c>
      <c r="G13993" s="21">
        <v>0.211875483019899</v>
      </c>
      <c r="H13993" s="21">
        <v>0.97704435030232994</v>
      </c>
      <c r="I13993" s="20" t="b">
        <v>0</v>
      </c>
      <c r="J13993" s="20">
        <v>90</v>
      </c>
      <c r="K13993" s="20" t="s">
        <v>6</v>
      </c>
      <c r="L13993" s="20"/>
    </row>
    <row r="13994" spans="1:12">
      <c r="A13994" s="20" t="s">
        <v>410</v>
      </c>
      <c r="B13994" s="20" t="s">
        <v>515</v>
      </c>
      <c r="C13994" s="21">
        <v>1.43622567940283E-3</v>
      </c>
      <c r="D13994" s="21">
        <v>-0.27898283967889997</v>
      </c>
      <c r="E13994" s="21">
        <v>0.55956306493849495</v>
      </c>
      <c r="F13994" s="21">
        <v>-0.49857264919650301</v>
      </c>
      <c r="G13994" s="21">
        <v>0.61929680422905697</v>
      </c>
      <c r="H13994" s="21">
        <v>0.97704435030232994</v>
      </c>
      <c r="I13994" s="20" t="b">
        <v>0</v>
      </c>
      <c r="J13994" s="20">
        <v>90</v>
      </c>
      <c r="K13994" s="20" t="s">
        <v>6</v>
      </c>
      <c r="L13994" s="20"/>
    </row>
    <row r="13995" spans="1:12">
      <c r="A13995" s="20" t="s">
        <v>489</v>
      </c>
      <c r="B13995" s="20" t="s">
        <v>515</v>
      </c>
      <c r="C13995" s="21">
        <v>1.0446403393742599E-3</v>
      </c>
      <c r="D13995" s="21">
        <v>1.85208451345211E-2</v>
      </c>
      <c r="E13995" s="21">
        <v>0.115541601726774</v>
      </c>
      <c r="F13995" s="21">
        <v>0.16029590085065701</v>
      </c>
      <c r="G13995" s="21">
        <v>0.87300722040902601</v>
      </c>
      <c r="H13995" s="21">
        <v>0.97704435030232994</v>
      </c>
      <c r="I13995" s="20" t="b">
        <v>0</v>
      </c>
      <c r="J13995" s="20">
        <v>90</v>
      </c>
      <c r="K13995" s="20" t="s">
        <v>6</v>
      </c>
      <c r="L13995" s="20"/>
    </row>
    <row r="13996" spans="1:12">
      <c r="A13996" s="20" t="s">
        <v>424</v>
      </c>
      <c r="B13996" s="20" t="s">
        <v>515</v>
      </c>
      <c r="C13996" s="21">
        <v>1.22326441274554E-3</v>
      </c>
      <c r="D13996" s="21">
        <v>0.85958294630603704</v>
      </c>
      <c r="E13996" s="21">
        <v>0.46422478732980699</v>
      </c>
      <c r="F13996" s="21">
        <v>1.8516524101401499</v>
      </c>
      <c r="G13996" s="21">
        <v>6.7354703156114096E-2</v>
      </c>
      <c r="H13996" s="21">
        <v>0.97704435030232994</v>
      </c>
      <c r="I13996" s="20" t="b">
        <v>0</v>
      </c>
      <c r="J13996" s="20">
        <v>90</v>
      </c>
      <c r="K13996" s="20" t="s">
        <v>6</v>
      </c>
      <c r="L13996" s="20"/>
    </row>
    <row r="13997" spans="1:12">
      <c r="A13997" s="20" t="s">
        <v>382</v>
      </c>
      <c r="B13997" s="20" t="s">
        <v>515</v>
      </c>
      <c r="C13997" s="21">
        <v>8.2277234635860796E-4</v>
      </c>
      <c r="D13997" s="21">
        <v>-1.0997723635719101</v>
      </c>
      <c r="E13997" s="21">
        <v>0.82571803483322803</v>
      </c>
      <c r="F13997" s="21">
        <v>-1.33189819911592</v>
      </c>
      <c r="G13997" s="21">
        <v>0.18625682881690001</v>
      </c>
      <c r="H13997" s="21">
        <v>0.97704435030232994</v>
      </c>
      <c r="I13997" s="20" t="b">
        <v>0</v>
      </c>
      <c r="J13997" s="20">
        <v>90</v>
      </c>
      <c r="K13997" s="20" t="s">
        <v>6</v>
      </c>
      <c r="L13997" s="20"/>
    </row>
    <row r="13998" spans="1:12">
      <c r="A13998" s="20" t="s">
        <v>398</v>
      </c>
      <c r="B13998" s="20" t="s">
        <v>515</v>
      </c>
      <c r="C13998" s="21">
        <v>1.0446403393742599E-3</v>
      </c>
      <c r="D13998" s="21">
        <v>1.85208451345211E-2</v>
      </c>
      <c r="E13998" s="21">
        <v>0.115541601726774</v>
      </c>
      <c r="F13998" s="21">
        <v>0.16029590085065701</v>
      </c>
      <c r="G13998" s="21">
        <v>0.87300722040902601</v>
      </c>
      <c r="H13998" s="21">
        <v>0.97704435030232994</v>
      </c>
      <c r="I13998" s="20" t="b">
        <v>0</v>
      </c>
      <c r="J13998" s="20">
        <v>90</v>
      </c>
      <c r="K13998" s="20" t="s">
        <v>6</v>
      </c>
      <c r="L13998" s="20"/>
    </row>
    <row r="13999" spans="1:12">
      <c r="A13999" s="20" t="s">
        <v>397</v>
      </c>
      <c r="B13999" s="20" t="s">
        <v>515</v>
      </c>
      <c r="C13999" s="21">
        <v>1.70326763201707E-3</v>
      </c>
      <c r="D13999" s="21">
        <v>0.85031634370953202</v>
      </c>
      <c r="E13999" s="21">
        <v>0.99915045663337099</v>
      </c>
      <c r="F13999" s="21">
        <v>0.85103933853432401</v>
      </c>
      <c r="G13999" s="21">
        <v>0.39700613935402301</v>
      </c>
      <c r="H13999" s="21">
        <v>0.97704435030232994</v>
      </c>
      <c r="I13999" s="20" t="b">
        <v>0</v>
      </c>
      <c r="J13999" s="20">
        <v>90</v>
      </c>
      <c r="K13999" s="20" t="s">
        <v>6</v>
      </c>
      <c r="L13999" s="20"/>
    </row>
    <row r="14000" spans="1:12">
      <c r="A14000" s="20" t="s">
        <v>496</v>
      </c>
      <c r="B14000" s="20" t="s">
        <v>515</v>
      </c>
      <c r="C14000" s="21">
        <v>1.0446403393742599E-3</v>
      </c>
      <c r="D14000" s="21">
        <v>1.85208451345211E-2</v>
      </c>
      <c r="E14000" s="21">
        <v>0.115541601726774</v>
      </c>
      <c r="F14000" s="21">
        <v>0.16029590085065701</v>
      </c>
      <c r="G14000" s="21">
        <v>0.87300722040902601</v>
      </c>
      <c r="H14000" s="21">
        <v>0.97704435030232994</v>
      </c>
      <c r="I14000" s="20" t="b">
        <v>0</v>
      </c>
      <c r="J14000" s="20">
        <v>90</v>
      </c>
      <c r="K14000" s="20" t="s">
        <v>6</v>
      </c>
      <c r="L14000" s="20"/>
    </row>
    <row r="14001" spans="1:12">
      <c r="A14001" s="20" t="s">
        <v>311</v>
      </c>
      <c r="B14001" s="20" t="s">
        <v>515</v>
      </c>
      <c r="C14001" s="21">
        <v>8.87547370868195</v>
      </c>
      <c r="D14001" s="21">
        <v>1.9181749857191699</v>
      </c>
      <c r="E14001" s="21">
        <v>1.4953862977132999</v>
      </c>
      <c r="F14001" s="21">
        <v>1.2827287428354699</v>
      </c>
      <c r="G14001" s="21">
        <v>0.20288085712537299</v>
      </c>
      <c r="H14001" s="21">
        <v>0.97704435030232994</v>
      </c>
      <c r="I14001" s="20" t="b">
        <v>0</v>
      </c>
      <c r="J14001" s="20">
        <v>90</v>
      </c>
      <c r="K14001" s="20" t="s">
        <v>6</v>
      </c>
      <c r="L14001" s="20"/>
    </row>
    <row r="14002" spans="1:12">
      <c r="A14002" s="20" t="s">
        <v>359</v>
      </c>
      <c r="B14002" s="20" t="s">
        <v>515</v>
      </c>
      <c r="C14002" s="21">
        <v>1.1031938893710701E-2</v>
      </c>
      <c r="D14002" s="21">
        <v>-0.67316023553383697</v>
      </c>
      <c r="E14002" s="21">
        <v>0.81871807372234695</v>
      </c>
      <c r="F14002" s="21">
        <v>-0.82221250164085902</v>
      </c>
      <c r="G14002" s="21">
        <v>0.41312897756813799</v>
      </c>
      <c r="H14002" s="21">
        <v>0.97704435030232994</v>
      </c>
      <c r="I14002" s="20" t="b">
        <v>0</v>
      </c>
      <c r="J14002" s="20">
        <v>90</v>
      </c>
      <c r="K14002" s="20" t="s">
        <v>6</v>
      </c>
      <c r="L14002" s="20"/>
    </row>
    <row r="14003" spans="1:12">
      <c r="A14003" s="20" t="s">
        <v>402</v>
      </c>
      <c r="B14003" s="20" t="s">
        <v>515</v>
      </c>
      <c r="C14003" s="21">
        <v>6.0622947135504203E-4</v>
      </c>
      <c r="D14003" s="21">
        <v>0.132048847249542</v>
      </c>
      <c r="E14003" s="21">
        <v>0.61935360222504399</v>
      </c>
      <c r="F14003" s="21">
        <v>0.21320429359763701</v>
      </c>
      <c r="G14003" s="21">
        <v>0.83164983002222803</v>
      </c>
      <c r="H14003" s="21">
        <v>0.97704435030232994</v>
      </c>
      <c r="I14003" s="20" t="b">
        <v>0</v>
      </c>
      <c r="J14003" s="20">
        <v>90</v>
      </c>
      <c r="K14003" s="20" t="s">
        <v>6</v>
      </c>
      <c r="L14003" s="20"/>
    </row>
    <row r="14004" spans="1:12">
      <c r="A14004" s="20" t="s">
        <v>394</v>
      </c>
      <c r="B14004" s="20" t="s">
        <v>515</v>
      </c>
      <c r="C14004" s="21">
        <v>1.3698712753674701E-3</v>
      </c>
      <c r="D14004" s="21">
        <v>-0.42392089789608201</v>
      </c>
      <c r="E14004" s="21">
        <v>0.73476831547792898</v>
      </c>
      <c r="F14004" s="21">
        <v>-0.57694498927916205</v>
      </c>
      <c r="G14004" s="21">
        <v>0.56541696265591901</v>
      </c>
      <c r="H14004" s="21">
        <v>0.97704435030232994</v>
      </c>
      <c r="I14004" s="20" t="b">
        <v>0</v>
      </c>
      <c r="J14004" s="20">
        <v>90</v>
      </c>
      <c r="K14004" s="20" t="s">
        <v>6</v>
      </c>
      <c r="L14004" s="20"/>
    </row>
    <row r="14005" spans="1:12">
      <c r="A14005" s="20" t="s">
        <v>321</v>
      </c>
      <c r="B14005" s="20" t="s">
        <v>515</v>
      </c>
      <c r="C14005" s="21">
        <v>0.10978758367001</v>
      </c>
      <c r="D14005" s="21">
        <v>-1.7151659767627501</v>
      </c>
      <c r="E14005" s="21">
        <v>1.18641552231291</v>
      </c>
      <c r="F14005" s="21">
        <v>-1.4456705467061299</v>
      </c>
      <c r="G14005" s="21">
        <v>0.151742908982997</v>
      </c>
      <c r="H14005" s="21">
        <v>0.97704435030232994</v>
      </c>
      <c r="I14005" s="20" t="b">
        <v>0</v>
      </c>
      <c r="J14005" s="20">
        <v>90</v>
      </c>
      <c r="K14005" s="20" t="s">
        <v>6</v>
      </c>
      <c r="L14005" s="20"/>
    </row>
    <row r="14006" spans="1:12">
      <c r="A14006" s="20" t="s">
        <v>390</v>
      </c>
      <c r="B14006" s="20" t="s">
        <v>515</v>
      </c>
      <c r="C14006" s="21">
        <v>7.12341976898475E-4</v>
      </c>
      <c r="D14006" s="21">
        <v>0.61008750385259003</v>
      </c>
      <c r="E14006" s="21">
        <v>0.69597013311898104</v>
      </c>
      <c r="F14006" s="21">
        <v>0.87660012236227802</v>
      </c>
      <c r="G14006" s="21">
        <v>0.38303768812689998</v>
      </c>
      <c r="H14006" s="21">
        <v>0.97704435030232994</v>
      </c>
      <c r="I14006" s="20" t="b">
        <v>0</v>
      </c>
      <c r="J14006" s="20">
        <v>90</v>
      </c>
      <c r="K14006" s="20" t="s">
        <v>6</v>
      </c>
      <c r="L14006" s="20"/>
    </row>
    <row r="14007" spans="1:12">
      <c r="A14007" s="20" t="s">
        <v>368</v>
      </c>
      <c r="B14007" s="20" t="s">
        <v>515</v>
      </c>
      <c r="C14007" s="21">
        <v>7.5021470321906701E-3</v>
      </c>
      <c r="D14007" s="21">
        <v>-1.0110408319998401</v>
      </c>
      <c r="E14007" s="21">
        <v>0.70631092495733006</v>
      </c>
      <c r="F14007" s="21">
        <v>-1.43143875632523</v>
      </c>
      <c r="G14007" s="21">
        <v>0.155768004280916</v>
      </c>
      <c r="H14007" s="21">
        <v>0.97704435030232994</v>
      </c>
      <c r="I14007" s="20" t="b">
        <v>0</v>
      </c>
      <c r="J14007" s="20">
        <v>90</v>
      </c>
      <c r="K14007" s="20" t="s">
        <v>6</v>
      </c>
      <c r="L14007" s="20"/>
    </row>
    <row r="14008" spans="1:12">
      <c r="A14008" s="20" t="s">
        <v>462</v>
      </c>
      <c r="B14008" s="20" t="s">
        <v>515</v>
      </c>
      <c r="C14008" s="21">
        <v>1.0446403393742599E-3</v>
      </c>
      <c r="D14008" s="21">
        <v>1.85208451345211E-2</v>
      </c>
      <c r="E14008" s="21">
        <v>0.115541601726774</v>
      </c>
      <c r="F14008" s="21">
        <v>0.16029590085065701</v>
      </c>
      <c r="G14008" s="21">
        <v>0.87300722040902601</v>
      </c>
      <c r="H14008" s="21">
        <v>0.97704435030232994</v>
      </c>
      <c r="I14008" s="20" t="b">
        <v>0</v>
      </c>
      <c r="J14008" s="20">
        <v>90</v>
      </c>
      <c r="K14008" s="20" t="s">
        <v>6</v>
      </c>
      <c r="L14008" s="20"/>
    </row>
    <row r="14009" spans="1:12">
      <c r="A14009" s="20" t="s">
        <v>380</v>
      </c>
      <c r="B14009" s="20" t="s">
        <v>515</v>
      </c>
      <c r="C14009" s="21">
        <v>4.5410223697352403E-3</v>
      </c>
      <c r="D14009" s="21">
        <v>-0.46291304592831301</v>
      </c>
      <c r="E14009" s="21">
        <v>0.75046421004152497</v>
      </c>
      <c r="F14009" s="21">
        <v>-0.61683560619459599</v>
      </c>
      <c r="G14009" s="21">
        <v>0.53890046723911</v>
      </c>
      <c r="H14009" s="21">
        <v>0.97704435030232994</v>
      </c>
      <c r="I14009" s="20" t="b">
        <v>0</v>
      </c>
      <c r="J14009" s="20">
        <v>90</v>
      </c>
      <c r="K14009" s="20" t="s">
        <v>6</v>
      </c>
      <c r="L14009" s="20"/>
    </row>
    <row r="14010" spans="1:12">
      <c r="A14010" s="20" t="s">
        <v>373</v>
      </c>
      <c r="B14010" s="20" t="s">
        <v>515</v>
      </c>
      <c r="C14010" s="21">
        <v>1.2212948078494501</v>
      </c>
      <c r="D14010" s="21">
        <v>-1.86076077432122</v>
      </c>
      <c r="E14010" s="21">
        <v>1.8054609493318901</v>
      </c>
      <c r="F14010" s="21">
        <v>-1.0306292002658901</v>
      </c>
      <c r="G14010" s="21">
        <v>0.30547648177669201</v>
      </c>
      <c r="H14010" s="21">
        <v>0.97704435030232994</v>
      </c>
      <c r="I14010" s="20" t="b">
        <v>0</v>
      </c>
      <c r="J14010" s="20">
        <v>90</v>
      </c>
      <c r="K14010" s="20" t="s">
        <v>6</v>
      </c>
      <c r="L14010" s="20"/>
    </row>
    <row r="14011" spans="1:12">
      <c r="A14011" s="20" t="s">
        <v>310</v>
      </c>
      <c r="B14011" s="20" t="s">
        <v>515</v>
      </c>
      <c r="C14011" s="21">
        <v>2.6367932243757199E-2</v>
      </c>
      <c r="D14011" s="21">
        <v>-0.86511347502863201</v>
      </c>
      <c r="E14011" s="21">
        <v>1.0760142894636</v>
      </c>
      <c r="F14011" s="21">
        <v>-0.803998128556353</v>
      </c>
      <c r="G14011" s="21">
        <v>0.423516611377594</v>
      </c>
      <c r="H14011" s="21">
        <v>0.97704435030232994</v>
      </c>
      <c r="I14011" s="20" t="b">
        <v>0</v>
      </c>
      <c r="J14011" s="20">
        <v>90</v>
      </c>
      <c r="K14011" s="20" t="s">
        <v>6</v>
      </c>
      <c r="L14011" s="20"/>
    </row>
    <row r="14012" spans="1:12">
      <c r="A14012" s="20" t="s">
        <v>404</v>
      </c>
      <c r="B14012" s="20" t="s">
        <v>515</v>
      </c>
      <c r="C14012" s="21">
        <v>1.12823341902578E-3</v>
      </c>
      <c r="D14012" s="21">
        <v>0.62704941796666103</v>
      </c>
      <c r="E14012" s="21">
        <v>0.39972856110591198</v>
      </c>
      <c r="F14012" s="21">
        <v>1.56868805229186</v>
      </c>
      <c r="G14012" s="21">
        <v>0.12022999410216</v>
      </c>
      <c r="H14012" s="21">
        <v>0.97704435030232994</v>
      </c>
      <c r="I14012" s="20" t="b">
        <v>0</v>
      </c>
      <c r="J14012" s="20">
        <v>90</v>
      </c>
      <c r="K14012" s="20" t="s">
        <v>6</v>
      </c>
      <c r="L14012" s="20"/>
    </row>
    <row r="14013" spans="1:12">
      <c r="A14013" s="20" t="s">
        <v>456</v>
      </c>
      <c r="B14013" s="20" t="s">
        <v>515</v>
      </c>
      <c r="C14013" s="21">
        <v>1.8257623767987299E-3</v>
      </c>
      <c r="D14013" s="21">
        <v>-0.87775842418052097</v>
      </c>
      <c r="E14013" s="21">
        <v>0.43852459708227598</v>
      </c>
      <c r="F14013" s="21">
        <v>-2.0016173095436098</v>
      </c>
      <c r="G14013" s="21">
        <v>4.8337318642166498E-2</v>
      </c>
      <c r="H14013" s="21">
        <v>0.97704435030232994</v>
      </c>
      <c r="I14013" s="20" t="b">
        <v>0</v>
      </c>
      <c r="J14013" s="20">
        <v>90</v>
      </c>
      <c r="K14013" s="20" t="s">
        <v>6</v>
      </c>
      <c r="L14013" s="20"/>
    </row>
    <row r="14014" spans="1:12">
      <c r="A14014" s="20" t="s">
        <v>472</v>
      </c>
      <c r="B14014" s="20" t="s">
        <v>515</v>
      </c>
      <c r="C14014" s="21">
        <v>1.8539576913660901E-3</v>
      </c>
      <c r="D14014" s="21">
        <v>-0.59509808500497097</v>
      </c>
      <c r="E14014" s="21">
        <v>0.37542748919466501</v>
      </c>
      <c r="F14014" s="21">
        <v>-1.58512123414704</v>
      </c>
      <c r="G14014" s="21">
        <v>0.116446398723379</v>
      </c>
      <c r="H14014" s="21">
        <v>0.97704435030232994</v>
      </c>
      <c r="I14014" s="20" t="b">
        <v>0</v>
      </c>
      <c r="J14014" s="20">
        <v>90</v>
      </c>
      <c r="K14014" s="20" t="s">
        <v>6</v>
      </c>
      <c r="L14014" s="20"/>
    </row>
    <row r="14015" spans="1:12">
      <c r="A14015" s="20" t="s">
        <v>422</v>
      </c>
      <c r="B14015" s="20" t="s">
        <v>515</v>
      </c>
      <c r="C14015" s="21">
        <v>4.2964755930210803E-3</v>
      </c>
      <c r="D14015" s="21">
        <v>-1.07515023408091</v>
      </c>
      <c r="E14015" s="21">
        <v>0.72573369396228204</v>
      </c>
      <c r="F14015" s="21">
        <v>-1.48146660824155</v>
      </c>
      <c r="G14015" s="21">
        <v>0.141975029456372</v>
      </c>
      <c r="H14015" s="21">
        <v>0.97704435030232994</v>
      </c>
      <c r="I14015" s="20" t="b">
        <v>0</v>
      </c>
      <c r="J14015" s="20">
        <v>90</v>
      </c>
      <c r="K14015" s="20" t="s">
        <v>6</v>
      </c>
      <c r="L14015" s="20"/>
    </row>
    <row r="14016" spans="1:12">
      <c r="A14016" s="20" t="s">
        <v>437</v>
      </c>
      <c r="B14016" s="20" t="s">
        <v>515</v>
      </c>
      <c r="C14016" s="21">
        <v>6.1862687360575699E-3</v>
      </c>
      <c r="D14016" s="21">
        <v>0.27801464567798301</v>
      </c>
      <c r="E14016" s="21">
        <v>1.0621815987816501</v>
      </c>
      <c r="F14016" s="21">
        <v>0.261739278854834</v>
      </c>
      <c r="G14016" s="21">
        <v>0.79412054285526801</v>
      </c>
      <c r="H14016" s="21">
        <v>0.97704435030232994</v>
      </c>
      <c r="I14016" s="20" t="b">
        <v>0</v>
      </c>
      <c r="J14016" s="20">
        <v>90</v>
      </c>
      <c r="K14016" s="20" t="s">
        <v>6</v>
      </c>
      <c r="L14016" s="20"/>
    </row>
    <row r="14017" spans="1:12">
      <c r="A14017" s="20" t="s">
        <v>467</v>
      </c>
      <c r="B14017" s="20" t="s">
        <v>515</v>
      </c>
      <c r="C14017" s="21">
        <v>2.3300672273634101E-3</v>
      </c>
      <c r="D14017" s="21">
        <v>-0.287340424872221</v>
      </c>
      <c r="E14017" s="21">
        <v>0.35928077149654097</v>
      </c>
      <c r="F14017" s="21">
        <v>-0.79976566426123896</v>
      </c>
      <c r="G14017" s="21">
        <v>0.42595245039004398</v>
      </c>
      <c r="H14017" s="21">
        <v>0.97704435030232994</v>
      </c>
      <c r="I14017" s="20" t="b">
        <v>0</v>
      </c>
      <c r="J14017" s="20">
        <v>90</v>
      </c>
      <c r="K14017" s="20" t="s">
        <v>6</v>
      </c>
      <c r="L14017" s="20"/>
    </row>
    <row r="14018" spans="1:12">
      <c r="A14018" s="20" t="s">
        <v>340</v>
      </c>
      <c r="B14018" s="20" t="s">
        <v>515</v>
      </c>
      <c r="C14018" s="21">
        <v>9.9994940172366906E-3</v>
      </c>
      <c r="D14018" s="21">
        <v>-0.32700840243563301</v>
      </c>
      <c r="E14018" s="21">
        <v>1.49323227669075</v>
      </c>
      <c r="F14018" s="21">
        <v>-0.21899366062481501</v>
      </c>
      <c r="G14018" s="21">
        <v>0.82715085387208098</v>
      </c>
      <c r="H14018" s="21">
        <v>0.97704435030232994</v>
      </c>
      <c r="I14018" s="20" t="b">
        <v>0</v>
      </c>
      <c r="J14018" s="20">
        <v>90</v>
      </c>
      <c r="K14018" s="20" t="s">
        <v>6</v>
      </c>
      <c r="L14018" s="20"/>
    </row>
    <row r="14019" spans="1:12">
      <c r="A14019" s="20" t="s">
        <v>436</v>
      </c>
      <c r="B14019" s="20" t="s">
        <v>515</v>
      </c>
      <c r="C14019" s="21">
        <v>1.55083514502373E-3</v>
      </c>
      <c r="D14019" s="21">
        <v>-0.399977243085405</v>
      </c>
      <c r="E14019" s="21">
        <v>0.34725909989502701</v>
      </c>
      <c r="F14019" s="21">
        <v>-1.1518121287716101</v>
      </c>
      <c r="G14019" s="21">
        <v>0.25244881857013901</v>
      </c>
      <c r="H14019" s="21">
        <v>0.97704435030232994</v>
      </c>
      <c r="I14019" s="20" t="b">
        <v>0</v>
      </c>
      <c r="J14019" s="20">
        <v>90</v>
      </c>
      <c r="K14019" s="20" t="s">
        <v>6</v>
      </c>
      <c r="L14019" s="20"/>
    </row>
    <row r="14020" spans="1:12">
      <c r="A14020" s="20" t="s">
        <v>429</v>
      </c>
      <c r="B14020" s="20" t="s">
        <v>515</v>
      </c>
      <c r="C14020" s="21">
        <v>2.2793141093682E-3</v>
      </c>
      <c r="D14020" s="21">
        <v>-0.485147045913841</v>
      </c>
      <c r="E14020" s="21">
        <v>0.41822380609528897</v>
      </c>
      <c r="F14020" s="21">
        <v>-1.1600177676239301</v>
      </c>
      <c r="G14020" s="21">
        <v>0.24910963633958899</v>
      </c>
      <c r="H14020" s="21">
        <v>0.97704435030232994</v>
      </c>
      <c r="I14020" s="20" t="b">
        <v>0</v>
      </c>
      <c r="J14020" s="20">
        <v>90</v>
      </c>
      <c r="K14020" s="20" t="s">
        <v>6</v>
      </c>
      <c r="L14020" s="20"/>
    </row>
    <row r="14021" spans="1:12">
      <c r="A14021" s="20" t="s">
        <v>363</v>
      </c>
      <c r="B14021" s="20" t="s">
        <v>515</v>
      </c>
      <c r="C14021" s="21">
        <v>9.5671591658000495E-3</v>
      </c>
      <c r="D14021" s="21">
        <v>-0.54324819766403498</v>
      </c>
      <c r="E14021" s="21">
        <v>0.912752146089025</v>
      </c>
      <c r="F14021" s="21">
        <v>-0.59517602888336496</v>
      </c>
      <c r="G14021" s="21">
        <v>0.55321939685377197</v>
      </c>
      <c r="H14021" s="21">
        <v>0.97704435030232994</v>
      </c>
      <c r="I14021" s="20" t="b">
        <v>0</v>
      </c>
      <c r="J14021" s="20">
        <v>90</v>
      </c>
      <c r="K14021" s="20" t="s">
        <v>6</v>
      </c>
      <c r="L14021" s="20"/>
    </row>
    <row r="14022" spans="1:12">
      <c r="A14022" s="20" t="s">
        <v>357</v>
      </c>
      <c r="B14022" s="20" t="s">
        <v>515</v>
      </c>
      <c r="C14022" s="21">
        <v>1.2981001138667901E-2</v>
      </c>
      <c r="D14022" s="21">
        <v>-0.49792660959786</v>
      </c>
      <c r="E14022" s="21">
        <v>1.29319915018358</v>
      </c>
      <c r="F14022" s="21">
        <v>-0.38503474853596498</v>
      </c>
      <c r="G14022" s="21">
        <v>0.70112010588919305</v>
      </c>
      <c r="H14022" s="21">
        <v>0.97704435030232994</v>
      </c>
      <c r="I14022" s="20" t="b">
        <v>0</v>
      </c>
      <c r="J14022" s="20">
        <v>90</v>
      </c>
      <c r="K14022" s="20" t="s">
        <v>6</v>
      </c>
      <c r="L14022" s="20"/>
    </row>
    <row r="14023" spans="1:12">
      <c r="A14023" s="20" t="s">
        <v>457</v>
      </c>
      <c r="B14023" s="20" t="s">
        <v>515</v>
      </c>
      <c r="C14023" s="21">
        <v>1.8081578597245801E-3</v>
      </c>
      <c r="D14023" s="21">
        <v>0.210973175535105</v>
      </c>
      <c r="E14023" s="21">
        <v>0.46226319146971601</v>
      </c>
      <c r="F14023" s="21">
        <v>0.45639189844283101</v>
      </c>
      <c r="G14023" s="21">
        <v>0.64920768081838798</v>
      </c>
      <c r="H14023" s="21">
        <v>0.97704435030232994</v>
      </c>
      <c r="I14023" s="20" t="b">
        <v>0</v>
      </c>
      <c r="J14023" s="20">
        <v>90</v>
      </c>
      <c r="K14023" s="20" t="s">
        <v>6</v>
      </c>
      <c r="L14023" s="20"/>
    </row>
    <row r="14024" spans="1:12">
      <c r="A14024" s="20" t="s">
        <v>497</v>
      </c>
      <c r="B14024" s="20" t="s">
        <v>515</v>
      </c>
      <c r="C14024" s="21">
        <v>1.0446403393742599E-3</v>
      </c>
      <c r="D14024" s="21">
        <v>1.85208451345211E-2</v>
      </c>
      <c r="E14024" s="21">
        <v>0.115541601726774</v>
      </c>
      <c r="F14024" s="21">
        <v>0.16029590085065701</v>
      </c>
      <c r="G14024" s="21">
        <v>0.87300722040902601</v>
      </c>
      <c r="H14024" s="21">
        <v>0.97704435030232994</v>
      </c>
      <c r="I14024" s="20" t="b">
        <v>0</v>
      </c>
      <c r="J14024" s="20">
        <v>90</v>
      </c>
      <c r="K14024" s="20" t="s">
        <v>6</v>
      </c>
      <c r="L14024" s="20"/>
    </row>
    <row r="14025" spans="1:12">
      <c r="A14025" s="20" t="s">
        <v>435</v>
      </c>
      <c r="B14025" s="20" t="s">
        <v>515</v>
      </c>
      <c r="C14025" s="21">
        <v>3.5659337294633498E-3</v>
      </c>
      <c r="D14025" s="21">
        <v>-1.3635367696685501</v>
      </c>
      <c r="E14025" s="21">
        <v>0.79875074071164098</v>
      </c>
      <c r="F14025" s="21">
        <v>-1.7070867044877001</v>
      </c>
      <c r="G14025" s="21">
        <v>9.1253877841359896E-2</v>
      </c>
      <c r="H14025" s="21">
        <v>0.97704435030232994</v>
      </c>
      <c r="I14025" s="20" t="b">
        <v>0</v>
      </c>
      <c r="J14025" s="20">
        <v>90</v>
      </c>
      <c r="K14025" s="20" t="s">
        <v>6</v>
      </c>
      <c r="L14025" s="20"/>
    </row>
    <row r="14026" spans="1:12">
      <c r="A14026" s="20" t="s">
        <v>495</v>
      </c>
      <c r="B14026" s="20" t="s">
        <v>515</v>
      </c>
      <c r="C14026" s="21">
        <v>1.7410136123842E-3</v>
      </c>
      <c r="D14026" s="21">
        <v>-0.123991739638631</v>
      </c>
      <c r="E14026" s="21">
        <v>0.20925386121122</v>
      </c>
      <c r="F14026" s="21">
        <v>-0.59254218259549196</v>
      </c>
      <c r="G14026" s="21">
        <v>0.55497345283974098</v>
      </c>
      <c r="H14026" s="21">
        <v>0.97704435030232994</v>
      </c>
      <c r="I14026" s="20" t="b">
        <v>0</v>
      </c>
      <c r="J14026" s="20">
        <v>90</v>
      </c>
      <c r="K14026" s="20" t="s">
        <v>6</v>
      </c>
      <c r="L14026" s="20"/>
    </row>
    <row r="14027" spans="1:12">
      <c r="A14027" s="20" t="s">
        <v>445</v>
      </c>
      <c r="B14027" s="20" t="s">
        <v>515</v>
      </c>
      <c r="C14027" s="21">
        <v>1.0446403393742599E-3</v>
      </c>
      <c r="D14027" s="21">
        <v>1.85208451345211E-2</v>
      </c>
      <c r="E14027" s="21">
        <v>0.115541601726774</v>
      </c>
      <c r="F14027" s="21">
        <v>0.16029590085065701</v>
      </c>
      <c r="G14027" s="21">
        <v>0.87300722040902601</v>
      </c>
      <c r="H14027" s="21">
        <v>0.97704435030232994</v>
      </c>
      <c r="I14027" s="20" t="b">
        <v>0</v>
      </c>
      <c r="J14027" s="20">
        <v>90</v>
      </c>
      <c r="K14027" s="20" t="s">
        <v>6</v>
      </c>
      <c r="L14027" s="20"/>
    </row>
    <row r="14028" spans="1:12">
      <c r="A14028" s="20" t="s">
        <v>476</v>
      </c>
      <c r="B14028" s="20" t="s">
        <v>515</v>
      </c>
      <c r="C14028" s="21">
        <v>1.0446403393742599E-3</v>
      </c>
      <c r="D14028" s="21">
        <v>1.85208451345211E-2</v>
      </c>
      <c r="E14028" s="21">
        <v>0.115541601726774</v>
      </c>
      <c r="F14028" s="21">
        <v>0.16029590085065701</v>
      </c>
      <c r="G14028" s="21">
        <v>0.87300722040902601</v>
      </c>
      <c r="H14028" s="21">
        <v>0.97704435030232994</v>
      </c>
      <c r="I14028" s="20" t="b">
        <v>0</v>
      </c>
      <c r="J14028" s="20">
        <v>90</v>
      </c>
      <c r="K14028" s="20" t="s">
        <v>6</v>
      </c>
      <c r="L14028" s="20"/>
    </row>
    <row r="14029" spans="1:12">
      <c r="A14029" s="20" t="s">
        <v>453</v>
      </c>
      <c r="B14029" s="20" t="s">
        <v>515</v>
      </c>
      <c r="C14029" s="21">
        <v>8.4524284523051997E-4</v>
      </c>
      <c r="D14029" s="21">
        <v>-0.34635346870143102</v>
      </c>
      <c r="E14029" s="21">
        <v>0.374747281830422</v>
      </c>
      <c r="F14029" s="21">
        <v>-0.92423210385862198</v>
      </c>
      <c r="G14029" s="21">
        <v>0.35783689015902298</v>
      </c>
      <c r="H14029" s="21">
        <v>0.97704435030232994</v>
      </c>
      <c r="I14029" s="20" t="b">
        <v>0</v>
      </c>
      <c r="J14029" s="20">
        <v>90</v>
      </c>
      <c r="K14029" s="20" t="s">
        <v>6</v>
      </c>
      <c r="L14029" s="20"/>
    </row>
    <row r="14030" spans="1:12">
      <c r="A14030" s="20" t="s">
        <v>479</v>
      </c>
      <c r="B14030" s="20" t="s">
        <v>515</v>
      </c>
      <c r="C14030" s="21">
        <v>1.0446403393742599E-3</v>
      </c>
      <c r="D14030" s="21">
        <v>1.85208451345211E-2</v>
      </c>
      <c r="E14030" s="21">
        <v>0.115541601726774</v>
      </c>
      <c r="F14030" s="21">
        <v>0.16029590085065701</v>
      </c>
      <c r="G14030" s="21">
        <v>0.87300722040902601</v>
      </c>
      <c r="H14030" s="21">
        <v>0.97704435030232994</v>
      </c>
      <c r="I14030" s="20" t="b">
        <v>0</v>
      </c>
      <c r="J14030" s="20">
        <v>90</v>
      </c>
      <c r="K14030" s="20" t="s">
        <v>6</v>
      </c>
      <c r="L14030" s="20"/>
    </row>
    <row r="14031" spans="1:12">
      <c r="A14031" s="20" t="s">
        <v>503</v>
      </c>
      <c r="B14031" s="20" t="s">
        <v>515</v>
      </c>
      <c r="C14031" s="21">
        <v>1.0446403393742599E-3</v>
      </c>
      <c r="D14031" s="21">
        <v>1.85208451345211E-2</v>
      </c>
      <c r="E14031" s="21">
        <v>0.115541601726774</v>
      </c>
      <c r="F14031" s="21">
        <v>0.16029590085065701</v>
      </c>
      <c r="G14031" s="21">
        <v>0.87300722040902601</v>
      </c>
      <c r="H14031" s="21">
        <v>0.97704435030232994</v>
      </c>
      <c r="I14031" s="20" t="b">
        <v>0</v>
      </c>
      <c r="J14031" s="20">
        <v>90</v>
      </c>
      <c r="K14031" s="20" t="s">
        <v>6</v>
      </c>
      <c r="L14031" s="20"/>
    </row>
    <row r="14032" spans="1:12">
      <c r="A14032" s="20" t="s">
        <v>465</v>
      </c>
      <c r="B14032" s="20" t="s">
        <v>515</v>
      </c>
      <c r="C14032" s="21">
        <v>1.0446403393742599E-3</v>
      </c>
      <c r="D14032" s="21">
        <v>1.85208451345211E-2</v>
      </c>
      <c r="E14032" s="21">
        <v>0.115541601726774</v>
      </c>
      <c r="F14032" s="21">
        <v>0.16029590085065701</v>
      </c>
      <c r="G14032" s="21">
        <v>0.87300722040902601</v>
      </c>
      <c r="H14032" s="21">
        <v>0.97704435030232994</v>
      </c>
      <c r="I14032" s="20" t="b">
        <v>0</v>
      </c>
      <c r="J14032" s="20">
        <v>90</v>
      </c>
      <c r="K14032" s="20" t="s">
        <v>6</v>
      </c>
      <c r="L14032" s="20"/>
    </row>
    <row r="14033" spans="1:12">
      <c r="A14033" s="20" t="s">
        <v>506</v>
      </c>
      <c r="B14033" s="20" t="s">
        <v>515</v>
      </c>
      <c r="C14033" s="21">
        <v>1.0446403393742599E-3</v>
      </c>
      <c r="D14033" s="21">
        <v>1.85208451345211E-2</v>
      </c>
      <c r="E14033" s="21">
        <v>0.115541601726774</v>
      </c>
      <c r="F14033" s="21">
        <v>0.16029590085065701</v>
      </c>
      <c r="G14033" s="21">
        <v>0.87300722040902601</v>
      </c>
      <c r="H14033" s="21">
        <v>0.97704435030232994</v>
      </c>
      <c r="I14033" s="20" t="b">
        <v>0</v>
      </c>
      <c r="J14033" s="20">
        <v>90</v>
      </c>
      <c r="K14033" s="20" t="s">
        <v>6</v>
      </c>
      <c r="L14033" s="20"/>
    </row>
    <row r="14034" spans="1:12">
      <c r="A14034" s="20" t="s">
        <v>330</v>
      </c>
      <c r="B14034" s="20" t="s">
        <v>515</v>
      </c>
      <c r="C14034" s="21">
        <v>0.86230265687674301</v>
      </c>
      <c r="D14034" s="21">
        <v>-1.72818147902926</v>
      </c>
      <c r="E14034" s="21">
        <v>1.66807362873386</v>
      </c>
      <c r="F14034" s="21">
        <v>-1.0360342908490401</v>
      </c>
      <c r="G14034" s="21">
        <v>0.30296184073839399</v>
      </c>
      <c r="H14034" s="21">
        <v>0.97704435030232994</v>
      </c>
      <c r="I14034" s="20" t="b">
        <v>0</v>
      </c>
      <c r="J14034" s="20">
        <v>90</v>
      </c>
      <c r="K14034" s="20" t="s">
        <v>6</v>
      </c>
      <c r="L14034" s="20"/>
    </row>
    <row r="14035" spans="1:12">
      <c r="A14035" s="20" t="s">
        <v>502</v>
      </c>
      <c r="B14035" s="20" t="s">
        <v>515</v>
      </c>
      <c r="C14035" s="21">
        <v>1.0446403393742599E-3</v>
      </c>
      <c r="D14035" s="21">
        <v>1.85208451345211E-2</v>
      </c>
      <c r="E14035" s="21">
        <v>0.115541601726774</v>
      </c>
      <c r="F14035" s="21">
        <v>0.16029590085065701</v>
      </c>
      <c r="G14035" s="21">
        <v>0.87300722040902601</v>
      </c>
      <c r="H14035" s="21">
        <v>0.97704435030232994</v>
      </c>
      <c r="I14035" s="20" t="b">
        <v>0</v>
      </c>
      <c r="J14035" s="20">
        <v>90</v>
      </c>
      <c r="K14035" s="20" t="s">
        <v>6</v>
      </c>
      <c r="L14035" s="20"/>
    </row>
    <row r="14036" spans="1:12">
      <c r="A14036" s="20" t="s">
        <v>379</v>
      </c>
      <c r="B14036" s="20" t="s">
        <v>515</v>
      </c>
      <c r="C14036" s="21">
        <v>4.5111658912868101E-3</v>
      </c>
      <c r="D14036" s="21">
        <v>-0.27103484205128597</v>
      </c>
      <c r="E14036" s="21">
        <v>0.93499058071103602</v>
      </c>
      <c r="F14036" s="21">
        <v>-0.289879756697839</v>
      </c>
      <c r="G14036" s="21">
        <v>0.77257503319001597</v>
      </c>
      <c r="H14036" s="21">
        <v>0.97704435030232994</v>
      </c>
      <c r="I14036" s="20" t="b">
        <v>0</v>
      </c>
      <c r="J14036" s="20">
        <v>90</v>
      </c>
      <c r="K14036" s="20" t="s">
        <v>6</v>
      </c>
      <c r="L14036" s="20"/>
    </row>
    <row r="14037" spans="1:12">
      <c r="A14037" s="20" t="s">
        <v>361</v>
      </c>
      <c r="B14037" s="20" t="s">
        <v>515</v>
      </c>
      <c r="C14037" s="21">
        <v>2.3461486294273398E-3</v>
      </c>
      <c r="D14037" s="21">
        <v>-0.34159911944131199</v>
      </c>
      <c r="E14037" s="21">
        <v>1.10293341528929</v>
      </c>
      <c r="F14037" s="21">
        <v>-0.30971871439012899</v>
      </c>
      <c r="G14037" s="21">
        <v>0.75749084559812396</v>
      </c>
      <c r="H14037" s="21">
        <v>0.97704435030232994</v>
      </c>
      <c r="I14037" s="20" t="b">
        <v>0</v>
      </c>
      <c r="J14037" s="20">
        <v>90</v>
      </c>
      <c r="K14037" s="20" t="s">
        <v>6</v>
      </c>
      <c r="L14037" s="20"/>
    </row>
    <row r="14038" spans="1:12">
      <c r="A14038" s="20" t="s">
        <v>341</v>
      </c>
      <c r="B14038" s="20" t="s">
        <v>515</v>
      </c>
      <c r="C14038" s="21">
        <v>5.8848901446669197E-2</v>
      </c>
      <c r="D14038" s="21">
        <v>-1.53215802218911</v>
      </c>
      <c r="E14038" s="21">
        <v>1.17080680228996</v>
      </c>
      <c r="F14038" s="21">
        <v>-1.30863437007061</v>
      </c>
      <c r="G14038" s="21">
        <v>0.19399014356816</v>
      </c>
      <c r="H14038" s="21">
        <v>0.97704435030232994</v>
      </c>
      <c r="I14038" s="20" t="b">
        <v>0</v>
      </c>
      <c r="J14038" s="20">
        <v>90</v>
      </c>
      <c r="K14038" s="20" t="s">
        <v>6</v>
      </c>
      <c r="L14038" s="20"/>
    </row>
    <row r="14039" spans="1:12">
      <c r="A14039" s="20" t="s">
        <v>322</v>
      </c>
      <c r="B14039" s="20" t="s">
        <v>515</v>
      </c>
      <c r="C14039" s="21">
        <v>0.39537767034868398</v>
      </c>
      <c r="D14039" s="21">
        <v>-1.37907180458686</v>
      </c>
      <c r="E14039" s="21">
        <v>1.18299794432946</v>
      </c>
      <c r="F14039" s="21">
        <v>-1.1657431960869</v>
      </c>
      <c r="G14039" s="21">
        <v>0.24679841557655999</v>
      </c>
      <c r="H14039" s="21">
        <v>0.97704435030232994</v>
      </c>
      <c r="I14039" s="20" t="b">
        <v>0</v>
      </c>
      <c r="J14039" s="20">
        <v>90</v>
      </c>
      <c r="K14039" s="20" t="s">
        <v>6</v>
      </c>
      <c r="L14039" s="20"/>
    </row>
    <row r="14040" spans="1:12">
      <c r="A14040" s="20" t="s">
        <v>458</v>
      </c>
      <c r="B14040" s="20" t="s">
        <v>515</v>
      </c>
      <c r="C14040" s="21">
        <v>1.21479836315175E-3</v>
      </c>
      <c r="D14040" s="21">
        <v>-0.14410807589619701</v>
      </c>
      <c r="E14040" s="21">
        <v>0.20588455180569301</v>
      </c>
      <c r="F14040" s="21">
        <v>-0.69994603593280602</v>
      </c>
      <c r="G14040" s="21">
        <v>0.48576634970920102</v>
      </c>
      <c r="H14040" s="21">
        <v>0.97704435030232994</v>
      </c>
      <c r="I14040" s="20" t="b">
        <v>0</v>
      </c>
      <c r="J14040" s="20">
        <v>90</v>
      </c>
      <c r="K14040" s="20" t="s">
        <v>6</v>
      </c>
      <c r="L14040" s="20"/>
    </row>
    <row r="14041" spans="1:12">
      <c r="A14041" s="20" t="s">
        <v>347</v>
      </c>
      <c r="B14041" s="20" t="s">
        <v>515</v>
      </c>
      <c r="C14041" s="21">
        <v>0.124781085052501</v>
      </c>
      <c r="D14041" s="21">
        <v>-0.226298174342346</v>
      </c>
      <c r="E14041" s="21">
        <v>1.37968103773351</v>
      </c>
      <c r="F14041" s="21">
        <v>-0.16402209507358301</v>
      </c>
      <c r="G14041" s="21">
        <v>0.87008154360454104</v>
      </c>
      <c r="H14041" s="21">
        <v>0.97704435030232994</v>
      </c>
      <c r="I14041" s="20" t="b">
        <v>0</v>
      </c>
      <c r="J14041" s="20">
        <v>90</v>
      </c>
      <c r="K14041" s="20" t="s">
        <v>6</v>
      </c>
      <c r="L14041" s="20"/>
    </row>
    <row r="14042" spans="1:12">
      <c r="A14042" s="20" t="s">
        <v>317</v>
      </c>
      <c r="B14042" s="20" t="s">
        <v>515</v>
      </c>
      <c r="C14042" s="21">
        <v>1.01133983098821E-2</v>
      </c>
      <c r="D14042" s="21">
        <v>0.38866751210123301</v>
      </c>
      <c r="E14042" s="21">
        <v>0.91528472820418805</v>
      </c>
      <c r="F14042" s="21">
        <v>0.42464109814637502</v>
      </c>
      <c r="G14042" s="21">
        <v>0.67211176166058195</v>
      </c>
      <c r="H14042" s="21">
        <v>0.97704435030232994</v>
      </c>
      <c r="I14042" s="20" t="b">
        <v>0</v>
      </c>
      <c r="J14042" s="20">
        <v>90</v>
      </c>
      <c r="K14042" s="20" t="s">
        <v>6</v>
      </c>
      <c r="L14042" s="20"/>
    </row>
    <row r="14043" spans="1:12">
      <c r="A14043" s="20" t="s">
        <v>325</v>
      </c>
      <c r="B14043" s="20" t="s">
        <v>515</v>
      </c>
      <c r="C14043" s="21">
        <v>4.3553569023129903E-3</v>
      </c>
      <c r="D14043" s="21">
        <v>0.39672418231472301</v>
      </c>
      <c r="E14043" s="21">
        <v>1.13996226836959</v>
      </c>
      <c r="F14043" s="21">
        <v>0.34801518727644498</v>
      </c>
      <c r="G14043" s="21">
        <v>0.72864144715543699</v>
      </c>
      <c r="H14043" s="21">
        <v>0.97704435030232994</v>
      </c>
      <c r="I14043" s="20" t="b">
        <v>0</v>
      </c>
      <c r="J14043" s="20">
        <v>90</v>
      </c>
      <c r="K14043" s="20" t="s">
        <v>6</v>
      </c>
      <c r="L14043" s="20"/>
    </row>
    <row r="14044" spans="1:12">
      <c r="A14044" s="20" t="s">
        <v>384</v>
      </c>
      <c r="B14044" s="20" t="s">
        <v>515</v>
      </c>
      <c r="C14044" s="21">
        <v>8.4310755175780096E-4</v>
      </c>
      <c r="D14044" s="21">
        <v>0.242158665572383</v>
      </c>
      <c r="E14044" s="21">
        <v>1.2370681668957699</v>
      </c>
      <c r="F14044" s="21">
        <v>0.19575207903056999</v>
      </c>
      <c r="G14044" s="21">
        <v>0.84524551095314704</v>
      </c>
      <c r="H14044" s="21">
        <v>0.97704435030232994</v>
      </c>
      <c r="I14044" s="20" t="b">
        <v>0</v>
      </c>
      <c r="J14044" s="20">
        <v>90</v>
      </c>
      <c r="K14044" s="20" t="s">
        <v>6</v>
      </c>
      <c r="L14044" s="20"/>
    </row>
    <row r="14045" spans="1:12">
      <c r="A14045" s="20" t="s">
        <v>350</v>
      </c>
      <c r="B14045" s="20" t="s">
        <v>515</v>
      </c>
      <c r="C14045" s="21">
        <v>2.33503103006183E-2</v>
      </c>
      <c r="D14045" s="21">
        <v>-1.8061964325751301</v>
      </c>
      <c r="E14045" s="21">
        <v>1.15754948847327</v>
      </c>
      <c r="F14045" s="21">
        <v>-1.5603621707417199</v>
      </c>
      <c r="G14045" s="21">
        <v>0.122183967216369</v>
      </c>
      <c r="H14045" s="21">
        <v>0.97704435030232994</v>
      </c>
      <c r="I14045" s="20" t="b">
        <v>0</v>
      </c>
      <c r="J14045" s="20">
        <v>90</v>
      </c>
      <c r="K14045" s="20" t="s">
        <v>6</v>
      </c>
      <c r="L14045" s="20"/>
    </row>
    <row r="14046" spans="1:12">
      <c r="A14046" s="20" t="s">
        <v>487</v>
      </c>
      <c r="B14046" s="20" t="s">
        <v>515</v>
      </c>
      <c r="C14046" s="21">
        <v>1.0446403393742599E-3</v>
      </c>
      <c r="D14046" s="21">
        <v>1.85208451345211E-2</v>
      </c>
      <c r="E14046" s="21">
        <v>0.115541601726774</v>
      </c>
      <c r="F14046" s="21">
        <v>0.16029590085065701</v>
      </c>
      <c r="G14046" s="21">
        <v>0.87300722040902601</v>
      </c>
      <c r="H14046" s="21">
        <v>0.97704435030232994</v>
      </c>
      <c r="I14046" s="20" t="b">
        <v>0</v>
      </c>
      <c r="J14046" s="20">
        <v>90</v>
      </c>
      <c r="K14046" s="20" t="s">
        <v>6</v>
      </c>
      <c r="L14046" s="20"/>
    </row>
    <row r="14047" spans="1:12">
      <c r="A14047" s="20" t="s">
        <v>484</v>
      </c>
      <c r="B14047" s="20" t="s">
        <v>515</v>
      </c>
      <c r="C14047" s="21">
        <v>1.0446403393742599E-3</v>
      </c>
      <c r="D14047" s="21">
        <v>1.85208451345211E-2</v>
      </c>
      <c r="E14047" s="21">
        <v>0.115541601726774</v>
      </c>
      <c r="F14047" s="21">
        <v>0.16029590085065701</v>
      </c>
      <c r="G14047" s="21">
        <v>0.87300722040902601</v>
      </c>
      <c r="H14047" s="21">
        <v>0.97704435030232994</v>
      </c>
      <c r="I14047" s="20" t="b">
        <v>0</v>
      </c>
      <c r="J14047" s="20">
        <v>90</v>
      </c>
      <c r="K14047" s="20" t="s">
        <v>6</v>
      </c>
      <c r="L14047" s="20"/>
    </row>
    <row r="14048" spans="1:12">
      <c r="A14048" s="20" t="s">
        <v>451</v>
      </c>
      <c r="B14048" s="20" t="s">
        <v>515</v>
      </c>
      <c r="C14048" s="21">
        <v>7.0697239310886896E-4</v>
      </c>
      <c r="D14048" s="21">
        <v>-0.74696458351274497</v>
      </c>
      <c r="E14048" s="21">
        <v>0.86929229169820499</v>
      </c>
      <c r="F14048" s="21">
        <v>-0.85927896824382599</v>
      </c>
      <c r="G14048" s="21">
        <v>0.39246958290894102</v>
      </c>
      <c r="H14048" s="21">
        <v>0.97704435030232994</v>
      </c>
      <c r="I14048" s="20" t="b">
        <v>0</v>
      </c>
      <c r="J14048" s="20">
        <v>90</v>
      </c>
      <c r="K14048" s="20" t="s">
        <v>6</v>
      </c>
      <c r="L14048" s="20"/>
    </row>
    <row r="14049" spans="1:12">
      <c r="A14049" s="20" t="s">
        <v>500</v>
      </c>
      <c r="B14049" s="20" t="s">
        <v>515</v>
      </c>
      <c r="C14049" s="21">
        <v>1.72098912585578E-3</v>
      </c>
      <c r="D14049" s="21">
        <v>-0.120764170546608</v>
      </c>
      <c r="E14049" s="21">
        <v>0.20549911385368499</v>
      </c>
      <c r="F14049" s="21">
        <v>-0.58766273139548197</v>
      </c>
      <c r="G14049" s="21">
        <v>0.55823029387677803</v>
      </c>
      <c r="H14049" s="21">
        <v>0.97704435030232994</v>
      </c>
      <c r="I14049" s="20" t="b">
        <v>0</v>
      </c>
      <c r="J14049" s="20">
        <v>90</v>
      </c>
      <c r="K14049" s="20" t="s">
        <v>6</v>
      </c>
      <c r="L14049" s="20"/>
    </row>
    <row r="14050" spans="1:12">
      <c r="A14050" s="20" t="s">
        <v>335</v>
      </c>
      <c r="B14050" s="20" t="s">
        <v>515</v>
      </c>
      <c r="C14050" s="21">
        <v>8.2638754908085796E-2</v>
      </c>
      <c r="D14050" s="21">
        <v>-0.34895923280831498</v>
      </c>
      <c r="E14050" s="21">
        <v>1.07739950821793</v>
      </c>
      <c r="F14050" s="21">
        <v>-0.32389028410223603</v>
      </c>
      <c r="G14050" s="21">
        <v>0.74677258036753102</v>
      </c>
      <c r="H14050" s="21">
        <v>0.97704435030232994</v>
      </c>
      <c r="I14050" s="20" t="b">
        <v>0</v>
      </c>
      <c r="J14050" s="20">
        <v>90</v>
      </c>
      <c r="K14050" s="20" t="s">
        <v>6</v>
      </c>
      <c r="L14050" s="20"/>
    </row>
    <row r="14051" spans="1:12">
      <c r="A14051" s="20" t="s">
        <v>391</v>
      </c>
      <c r="B14051" s="20" t="s">
        <v>515</v>
      </c>
      <c r="C14051" s="21">
        <v>8.5693286715063204E-3</v>
      </c>
      <c r="D14051" s="21">
        <v>0.44965234000135401</v>
      </c>
      <c r="E14051" s="21">
        <v>1.02054534533439</v>
      </c>
      <c r="F14051" s="21">
        <v>0.440600059622064</v>
      </c>
      <c r="G14051" s="21">
        <v>0.66055904070836302</v>
      </c>
      <c r="H14051" s="21">
        <v>0.97704435030232994</v>
      </c>
      <c r="I14051" s="20" t="b">
        <v>0</v>
      </c>
      <c r="J14051" s="20">
        <v>90</v>
      </c>
      <c r="K14051" s="20" t="s">
        <v>6</v>
      </c>
      <c r="L14051" s="20"/>
    </row>
    <row r="14052" spans="1:12">
      <c r="A14052" s="20" t="s">
        <v>336</v>
      </c>
      <c r="B14052" s="20" t="s">
        <v>515</v>
      </c>
      <c r="C14052" s="21">
        <v>0.124661538999746</v>
      </c>
      <c r="D14052" s="21">
        <v>-0.43669695823836202</v>
      </c>
      <c r="E14052" s="21">
        <v>1.2459586439116801</v>
      </c>
      <c r="F14052" s="21">
        <v>-0.35049073287645899</v>
      </c>
      <c r="G14052" s="21">
        <v>0.72678944592660799</v>
      </c>
      <c r="H14052" s="21">
        <v>0.97704435030232994</v>
      </c>
      <c r="I14052" s="20" t="b">
        <v>0</v>
      </c>
      <c r="J14052" s="20">
        <v>90</v>
      </c>
      <c r="K14052" s="20" t="s">
        <v>6</v>
      </c>
      <c r="L14052" s="20"/>
    </row>
    <row r="14053" spans="1:12">
      <c r="A14053" s="20" t="s">
        <v>449</v>
      </c>
      <c r="B14053" s="20" t="s">
        <v>515</v>
      </c>
      <c r="C14053" s="21">
        <v>1.0446403393742599E-3</v>
      </c>
      <c r="D14053" s="21">
        <v>1.85208451345211E-2</v>
      </c>
      <c r="E14053" s="21">
        <v>0.115541601726774</v>
      </c>
      <c r="F14053" s="21">
        <v>0.16029590085065701</v>
      </c>
      <c r="G14053" s="21">
        <v>0.87300722040902601</v>
      </c>
      <c r="H14053" s="21">
        <v>0.97704435030232994</v>
      </c>
      <c r="I14053" s="20" t="b">
        <v>0</v>
      </c>
      <c r="J14053" s="20">
        <v>90</v>
      </c>
      <c r="K14053" s="20" t="s">
        <v>6</v>
      </c>
      <c r="L14053" s="20"/>
    </row>
    <row r="14054" spans="1:12">
      <c r="A14054" s="20" t="s">
        <v>399</v>
      </c>
      <c r="B14054" s="20" t="s">
        <v>515</v>
      </c>
      <c r="C14054" s="21">
        <v>5.4212837516883203E-2</v>
      </c>
      <c r="D14054" s="21">
        <v>-1.10061176660019</v>
      </c>
      <c r="E14054" s="21">
        <v>1.27861949522923</v>
      </c>
      <c r="F14054" s="21">
        <v>-0.86078131195932395</v>
      </c>
      <c r="G14054" s="21">
        <v>0.39164588351589402</v>
      </c>
      <c r="H14054" s="21">
        <v>0.97704435030232994</v>
      </c>
      <c r="I14054" s="20" t="b">
        <v>0</v>
      </c>
      <c r="J14054" s="20">
        <v>90</v>
      </c>
      <c r="K14054" s="20" t="s">
        <v>6</v>
      </c>
      <c r="L14054" s="20"/>
    </row>
    <row r="14055" spans="1:12">
      <c r="A14055" s="20" t="s">
        <v>418</v>
      </c>
      <c r="B14055" s="20" t="s">
        <v>515</v>
      </c>
      <c r="C14055" s="21">
        <v>2.7873454631481801E-3</v>
      </c>
      <c r="D14055" s="21">
        <v>1.24705581413378</v>
      </c>
      <c r="E14055" s="21">
        <v>1.31679500884088</v>
      </c>
      <c r="F14055" s="21">
        <v>0.94703868541506198</v>
      </c>
      <c r="G14055" s="21">
        <v>0.34615492556536298</v>
      </c>
      <c r="H14055" s="21">
        <v>0.97704435030232994</v>
      </c>
      <c r="I14055" s="20" t="b">
        <v>0</v>
      </c>
      <c r="J14055" s="20">
        <v>90</v>
      </c>
      <c r="K14055" s="20" t="s">
        <v>6</v>
      </c>
      <c r="L14055" s="20"/>
    </row>
    <row r="14056" spans="1:12">
      <c r="A14056" s="20" t="s">
        <v>342</v>
      </c>
      <c r="B14056" s="20" t="s">
        <v>515</v>
      </c>
      <c r="C14056" s="21">
        <v>2.5592243977428E-2</v>
      </c>
      <c r="D14056" s="21">
        <v>-1.2145261130230101</v>
      </c>
      <c r="E14056" s="21">
        <v>1.1681510314449699</v>
      </c>
      <c r="F14056" s="21">
        <v>-1.0396995596713801</v>
      </c>
      <c r="G14056" s="21">
        <v>0.301264610602752</v>
      </c>
      <c r="H14056" s="21">
        <v>0.97704435030232994</v>
      </c>
      <c r="I14056" s="20" t="b">
        <v>0</v>
      </c>
      <c r="J14056" s="20">
        <v>90</v>
      </c>
      <c r="K14056" s="20" t="s">
        <v>6</v>
      </c>
      <c r="L14056" s="20"/>
    </row>
    <row r="14057" spans="1:12">
      <c r="A14057" s="20" t="s">
        <v>501</v>
      </c>
      <c r="B14057" s="20" t="s">
        <v>515</v>
      </c>
      <c r="C14057" s="21">
        <v>1.0446403393742599E-3</v>
      </c>
      <c r="D14057" s="21">
        <v>1.85208451345211E-2</v>
      </c>
      <c r="E14057" s="21">
        <v>0.115541601726774</v>
      </c>
      <c r="F14057" s="21">
        <v>0.16029590085065701</v>
      </c>
      <c r="G14057" s="21">
        <v>0.87300722040902601</v>
      </c>
      <c r="H14057" s="21">
        <v>0.97704435030232994</v>
      </c>
      <c r="I14057" s="20" t="b">
        <v>0</v>
      </c>
      <c r="J14057" s="20">
        <v>90</v>
      </c>
      <c r="K14057" s="20" t="s">
        <v>6</v>
      </c>
      <c r="L14057" s="20"/>
    </row>
    <row r="14058" spans="1:12">
      <c r="A14058" s="20" t="s">
        <v>452</v>
      </c>
      <c r="B14058" s="20" t="s">
        <v>515</v>
      </c>
      <c r="C14058" s="21">
        <v>1.78490649190925E-3</v>
      </c>
      <c r="D14058" s="21">
        <v>-0.13093847515684201</v>
      </c>
      <c r="E14058" s="21">
        <v>0.217429110253301</v>
      </c>
      <c r="F14058" s="21">
        <v>-0.60221225669507195</v>
      </c>
      <c r="G14058" s="21">
        <v>0.54854708933887097</v>
      </c>
      <c r="H14058" s="21">
        <v>0.97704435030232994</v>
      </c>
      <c r="I14058" s="20" t="b">
        <v>0</v>
      </c>
      <c r="J14058" s="20">
        <v>90</v>
      </c>
      <c r="K14058" s="20" t="s">
        <v>6</v>
      </c>
      <c r="L14058" s="20"/>
    </row>
    <row r="14059" spans="1:12">
      <c r="A14059" s="20" t="s">
        <v>499</v>
      </c>
      <c r="B14059" s="20" t="s">
        <v>515</v>
      </c>
      <c r="C14059" s="21">
        <v>1.1801648025541601E-3</v>
      </c>
      <c r="D14059" s="21">
        <v>0.135665898693483</v>
      </c>
      <c r="E14059" s="21">
        <v>0.19483509239861099</v>
      </c>
      <c r="F14059" s="21">
        <v>0.69631141404406305</v>
      </c>
      <c r="G14059" s="21">
        <v>0.48802824020186197</v>
      </c>
      <c r="H14059" s="21">
        <v>0.97704435030232994</v>
      </c>
      <c r="I14059" s="20" t="b">
        <v>0</v>
      </c>
      <c r="J14059" s="20">
        <v>90</v>
      </c>
      <c r="K14059" s="20" t="s">
        <v>6</v>
      </c>
      <c r="L14059" s="20"/>
    </row>
    <row r="14060" spans="1:12">
      <c r="A14060" s="20" t="s">
        <v>498</v>
      </c>
      <c r="B14060" s="20" t="s">
        <v>515</v>
      </c>
      <c r="C14060" s="21">
        <v>1.0446403393742599E-3</v>
      </c>
      <c r="D14060" s="21">
        <v>1.85208451345211E-2</v>
      </c>
      <c r="E14060" s="21">
        <v>0.115541601726774</v>
      </c>
      <c r="F14060" s="21">
        <v>0.16029590085065701</v>
      </c>
      <c r="G14060" s="21">
        <v>0.87300722040902601</v>
      </c>
      <c r="H14060" s="21">
        <v>0.97704435030232994</v>
      </c>
      <c r="I14060" s="20" t="b">
        <v>0</v>
      </c>
      <c r="J14060" s="20">
        <v>90</v>
      </c>
      <c r="K14060" s="20" t="s">
        <v>6</v>
      </c>
      <c r="L14060" s="20"/>
    </row>
    <row r="14061" spans="1:12">
      <c r="A14061" s="20" t="s">
        <v>504</v>
      </c>
      <c r="B14061" s="20" t="s">
        <v>515</v>
      </c>
      <c r="C14061" s="21">
        <v>1.0446403393742599E-3</v>
      </c>
      <c r="D14061" s="21">
        <v>1.85208451345211E-2</v>
      </c>
      <c r="E14061" s="21">
        <v>0.115541601726774</v>
      </c>
      <c r="F14061" s="21">
        <v>0.16029590085065701</v>
      </c>
      <c r="G14061" s="21">
        <v>0.87300722040902601</v>
      </c>
      <c r="H14061" s="21">
        <v>0.97704435030232994</v>
      </c>
      <c r="I14061" s="20" t="b">
        <v>0</v>
      </c>
      <c r="J14061" s="20">
        <v>90</v>
      </c>
      <c r="K14061" s="20" t="s">
        <v>6</v>
      </c>
      <c r="L14061" s="20"/>
    </row>
    <row r="14062" spans="1:12">
      <c r="A14062" s="20" t="s">
        <v>492</v>
      </c>
      <c r="B14062" s="20" t="s">
        <v>515</v>
      </c>
      <c r="C14062" s="21">
        <v>1.0446403393742599E-3</v>
      </c>
      <c r="D14062" s="21">
        <v>1.85208451345211E-2</v>
      </c>
      <c r="E14062" s="21">
        <v>0.115541601726774</v>
      </c>
      <c r="F14062" s="21">
        <v>0.16029590085065701</v>
      </c>
      <c r="G14062" s="21">
        <v>0.87300722040902601</v>
      </c>
      <c r="H14062" s="21">
        <v>0.97704435030232994</v>
      </c>
      <c r="I14062" s="20" t="b">
        <v>0</v>
      </c>
      <c r="J14062" s="20">
        <v>90</v>
      </c>
      <c r="K14062" s="20" t="s">
        <v>6</v>
      </c>
      <c r="L14062" s="20"/>
    </row>
    <row r="14063" spans="1:12">
      <c r="A14063" s="20" t="s">
        <v>505</v>
      </c>
      <c r="B14063" s="20" t="s">
        <v>515</v>
      </c>
      <c r="C14063" s="21">
        <v>1.0446403393742599E-3</v>
      </c>
      <c r="D14063" s="21">
        <v>1.85208451345211E-2</v>
      </c>
      <c r="E14063" s="21">
        <v>0.115541601726774</v>
      </c>
      <c r="F14063" s="21">
        <v>0.16029590085065701</v>
      </c>
      <c r="G14063" s="21">
        <v>0.87300722040902601</v>
      </c>
      <c r="H14063" s="21">
        <v>0.97704435030232994</v>
      </c>
      <c r="I14063" s="20" t="b">
        <v>0</v>
      </c>
      <c r="J14063" s="20">
        <v>90</v>
      </c>
      <c r="K14063" s="20" t="s">
        <v>6</v>
      </c>
      <c r="L14063" s="20"/>
    </row>
    <row r="14064" spans="1:12">
      <c r="A14064" s="20" t="s">
        <v>466</v>
      </c>
      <c r="B14064" s="20" t="s">
        <v>515</v>
      </c>
      <c r="C14064" s="21">
        <v>4.5972839132820602E-4</v>
      </c>
      <c r="D14064" s="21">
        <v>-0.350100493249001</v>
      </c>
      <c r="E14064" s="21">
        <v>0.49799465195319298</v>
      </c>
      <c r="F14064" s="21">
        <v>-0.70302058842573101</v>
      </c>
      <c r="G14064" s="21">
        <v>0.48385751201244098</v>
      </c>
      <c r="H14064" s="21">
        <v>0.97704435030232994</v>
      </c>
      <c r="I14064" s="20" t="b">
        <v>0</v>
      </c>
      <c r="J14064" s="20">
        <v>90</v>
      </c>
      <c r="K14064" s="20" t="s">
        <v>6</v>
      </c>
      <c r="L14064" s="20"/>
    </row>
    <row r="14065" spans="1:12">
      <c r="A14065" s="20" t="s">
        <v>338</v>
      </c>
      <c r="B14065" s="20" t="s">
        <v>515</v>
      </c>
      <c r="C14065" s="21">
        <v>6.7037698295175003E-4</v>
      </c>
      <c r="D14065" s="21">
        <v>0.316824123172746</v>
      </c>
      <c r="E14065" s="21">
        <v>0.456780599864965</v>
      </c>
      <c r="F14065" s="21">
        <v>0.69360240620202995</v>
      </c>
      <c r="G14065" s="21">
        <v>0.489717854594857</v>
      </c>
      <c r="H14065" s="21">
        <v>0.97704435030232994</v>
      </c>
      <c r="I14065" s="20" t="b">
        <v>0</v>
      </c>
      <c r="J14065" s="20">
        <v>90</v>
      </c>
      <c r="K14065" s="20" t="s">
        <v>6</v>
      </c>
      <c r="L14065" s="20"/>
    </row>
    <row r="14066" spans="1:12">
      <c r="A14066" s="20" t="s">
        <v>494</v>
      </c>
      <c r="B14066" s="20" t="s">
        <v>515</v>
      </c>
      <c r="C14066" s="21">
        <v>1.0446403393742599E-3</v>
      </c>
      <c r="D14066" s="21">
        <v>1.85208451345211E-2</v>
      </c>
      <c r="E14066" s="21">
        <v>0.115541601726774</v>
      </c>
      <c r="F14066" s="21">
        <v>0.16029590085065701</v>
      </c>
      <c r="G14066" s="21">
        <v>0.87300722040902601</v>
      </c>
      <c r="H14066" s="21">
        <v>0.97704435030232994</v>
      </c>
      <c r="I14066" s="20" t="b">
        <v>0</v>
      </c>
      <c r="J14066" s="20">
        <v>90</v>
      </c>
      <c r="K14066" s="20" t="s">
        <v>6</v>
      </c>
      <c r="L14066" s="20"/>
    </row>
    <row r="14067" spans="1:12">
      <c r="A14067" s="20" t="s">
        <v>417</v>
      </c>
      <c r="B14067" s="20" t="s">
        <v>515</v>
      </c>
      <c r="C14067" s="21">
        <v>8.5324157486743497E-3</v>
      </c>
      <c r="D14067" s="21">
        <v>-0.788684206261411</v>
      </c>
      <c r="E14067" s="21">
        <v>0.64536006190601303</v>
      </c>
      <c r="F14067" s="21">
        <v>-1.2220840005687701</v>
      </c>
      <c r="G14067" s="21">
        <v>0.22486694801100199</v>
      </c>
      <c r="H14067" s="21">
        <v>0.97704435030232994</v>
      </c>
      <c r="I14067" s="20" t="b">
        <v>0</v>
      </c>
      <c r="J14067" s="20">
        <v>90</v>
      </c>
      <c r="K14067" s="20" t="s">
        <v>6</v>
      </c>
      <c r="L14067" s="20"/>
    </row>
    <row r="14068" spans="1:12">
      <c r="A14068" s="20" t="s">
        <v>491</v>
      </c>
      <c r="B14068" s="20" t="s">
        <v>515</v>
      </c>
      <c r="C14068" s="21">
        <v>1.0446403393742599E-3</v>
      </c>
      <c r="D14068" s="21">
        <v>1.85208451345211E-2</v>
      </c>
      <c r="E14068" s="21">
        <v>0.115541601726774</v>
      </c>
      <c r="F14068" s="21">
        <v>0.16029590085065701</v>
      </c>
      <c r="G14068" s="21">
        <v>0.87300722040902601</v>
      </c>
      <c r="H14068" s="21">
        <v>0.97704435030232994</v>
      </c>
      <c r="I14068" s="20" t="b">
        <v>0</v>
      </c>
      <c r="J14068" s="20">
        <v>90</v>
      </c>
      <c r="K14068" s="20" t="s">
        <v>6</v>
      </c>
      <c r="L14068" s="20"/>
    </row>
    <row r="14069" spans="1:12">
      <c r="A14069" s="20" t="s">
        <v>442</v>
      </c>
      <c r="B14069" s="20" t="s">
        <v>515</v>
      </c>
      <c r="C14069" s="21">
        <v>1.5103030680795001E-3</v>
      </c>
      <c r="D14069" s="21">
        <v>0.43170533571641101</v>
      </c>
      <c r="E14069" s="21">
        <v>0.451517297863059</v>
      </c>
      <c r="F14069" s="21">
        <v>0.95612136624573696</v>
      </c>
      <c r="G14069" s="21">
        <v>0.34157215016554698</v>
      </c>
      <c r="H14069" s="21">
        <v>0.97704435030232994</v>
      </c>
      <c r="I14069" s="20" t="b">
        <v>0</v>
      </c>
      <c r="J14069" s="20">
        <v>90</v>
      </c>
      <c r="K14069" s="20" t="s">
        <v>6</v>
      </c>
      <c r="L14069" s="20"/>
    </row>
    <row r="14070" spans="1:12">
      <c r="A14070" s="20" t="s">
        <v>433</v>
      </c>
      <c r="B14070" s="20" t="s">
        <v>515</v>
      </c>
      <c r="C14070" s="21">
        <v>1.0288164082028501E-3</v>
      </c>
      <c r="D14070" s="21">
        <v>-0.25963262120872399</v>
      </c>
      <c r="E14070" s="21">
        <v>0.35379524240914101</v>
      </c>
      <c r="F14070" s="21">
        <v>-0.73384995072510495</v>
      </c>
      <c r="G14070" s="21">
        <v>0.464947659718557</v>
      </c>
      <c r="H14070" s="21">
        <v>0.97704435030232994</v>
      </c>
      <c r="I14070" s="20" t="b">
        <v>0</v>
      </c>
      <c r="J14070" s="20">
        <v>90</v>
      </c>
      <c r="K14070" s="20" t="s">
        <v>6</v>
      </c>
      <c r="L14070" s="20"/>
    </row>
    <row r="14071" spans="1:12">
      <c r="A14071" s="20" t="s">
        <v>464</v>
      </c>
      <c r="B14071" s="20" t="s">
        <v>515</v>
      </c>
      <c r="C14071" s="21">
        <v>3.32231366559004E-3</v>
      </c>
      <c r="D14071" s="21">
        <v>0.34544548892424698</v>
      </c>
      <c r="E14071" s="21">
        <v>0.55417626459577796</v>
      </c>
      <c r="F14071" s="21">
        <v>0.62334948461969797</v>
      </c>
      <c r="G14071" s="21">
        <v>0.53463144250486505</v>
      </c>
      <c r="H14071" s="21">
        <v>0.97704435030232994</v>
      </c>
      <c r="I14071" s="20" t="b">
        <v>0</v>
      </c>
      <c r="J14071" s="20">
        <v>90</v>
      </c>
      <c r="K14071" s="20" t="s">
        <v>6</v>
      </c>
      <c r="L14071" s="20"/>
    </row>
    <row r="14072" spans="1:12">
      <c r="A14072" s="20" t="s">
        <v>488</v>
      </c>
      <c r="B14072" s="20" t="s">
        <v>515</v>
      </c>
      <c r="C14072" s="21">
        <v>4.0438350612035196E-3</v>
      </c>
      <c r="D14072" s="21">
        <v>-0.70341310117412603</v>
      </c>
      <c r="E14072" s="21">
        <v>0.38485104705442202</v>
      </c>
      <c r="F14072" s="21">
        <v>-1.82775415724582</v>
      </c>
      <c r="G14072" s="21">
        <v>7.0900002314076602E-2</v>
      </c>
      <c r="H14072" s="21">
        <v>0.97704435030232994</v>
      </c>
      <c r="I14072" s="20" t="b">
        <v>0</v>
      </c>
      <c r="J14072" s="20">
        <v>90</v>
      </c>
      <c r="K14072" s="20" t="s">
        <v>6</v>
      </c>
      <c r="L14072" s="20"/>
    </row>
    <row r="14073" spans="1:12">
      <c r="A14073" s="20" t="s">
        <v>447</v>
      </c>
      <c r="B14073" s="20" t="s">
        <v>515</v>
      </c>
      <c r="C14073" s="21">
        <v>1.00128017897225E-3</v>
      </c>
      <c r="D14073" s="21">
        <v>-0.29205373565762599</v>
      </c>
      <c r="E14073" s="21">
        <v>0.62626176926983601</v>
      </c>
      <c r="F14073" s="21">
        <v>-0.46634450638450198</v>
      </c>
      <c r="G14073" s="21">
        <v>0.64209573066970904</v>
      </c>
      <c r="H14073" s="21">
        <v>0.97704435030232994</v>
      </c>
      <c r="I14073" s="20" t="b">
        <v>0</v>
      </c>
      <c r="J14073" s="20">
        <v>90</v>
      </c>
      <c r="K14073" s="20" t="s">
        <v>6</v>
      </c>
      <c r="L14073" s="20"/>
    </row>
    <row r="14074" spans="1:12">
      <c r="A14074" s="20" t="s">
        <v>309</v>
      </c>
      <c r="B14074" s="20" t="s">
        <v>521</v>
      </c>
      <c r="C14074" s="21">
        <v>170.296909855416</v>
      </c>
      <c r="D14074" s="21">
        <v>-0.189044845557929</v>
      </c>
      <c r="E14074" s="21">
        <v>2.35941219711043</v>
      </c>
      <c r="F14074" s="21">
        <v>-8.0123704450393005E-2</v>
      </c>
      <c r="G14074" s="21">
        <v>0.93635812174034005</v>
      </c>
      <c r="H14074" s="21">
        <v>0.97706934442470195</v>
      </c>
      <c r="I14074" s="20" t="b">
        <v>0</v>
      </c>
      <c r="J14074" s="20">
        <v>73</v>
      </c>
      <c r="K14074" s="20" t="s">
        <v>2</v>
      </c>
      <c r="L14074" s="20"/>
    </row>
    <row r="14075" spans="1:12">
      <c r="A14075" s="20" t="s">
        <v>390</v>
      </c>
      <c r="B14075" s="20" t="s">
        <v>526</v>
      </c>
      <c r="C14075" s="21">
        <v>0.28127411832636401</v>
      </c>
      <c r="D14075" s="21">
        <v>-3.9749446513910498E-2</v>
      </c>
      <c r="E14075" s="21">
        <v>0.69697117693844002</v>
      </c>
      <c r="F14075" s="21">
        <v>-5.70316934604332E-2</v>
      </c>
      <c r="G14075" s="21">
        <v>0.95468243248934503</v>
      </c>
      <c r="H14075" s="21">
        <v>0.97730523894643795</v>
      </c>
      <c r="I14075" s="20" t="b">
        <v>0</v>
      </c>
      <c r="J14075" s="20">
        <v>70</v>
      </c>
      <c r="K14075" s="20" t="s">
        <v>7</v>
      </c>
      <c r="L14075" s="20"/>
    </row>
    <row r="14076" spans="1:12">
      <c r="A14076" s="20" t="s">
        <v>341</v>
      </c>
      <c r="B14076" s="20" t="s">
        <v>526</v>
      </c>
      <c r="C14076" s="21">
        <v>5.9006974895232496</v>
      </c>
      <c r="D14076" s="21">
        <v>5.08266438585874E-2</v>
      </c>
      <c r="E14076" s="21">
        <v>0.85639609002938799</v>
      </c>
      <c r="F14076" s="21">
        <v>5.9349458095778199E-2</v>
      </c>
      <c r="G14076" s="21">
        <v>0.952842878584512</v>
      </c>
      <c r="H14076" s="21">
        <v>0.97730523894643795</v>
      </c>
      <c r="I14076" s="20" t="b">
        <v>0</v>
      </c>
      <c r="J14076" s="20">
        <v>70</v>
      </c>
      <c r="K14076" s="20" t="s">
        <v>7</v>
      </c>
      <c r="L14076" s="20"/>
    </row>
    <row r="14077" spans="1:12">
      <c r="A14077" s="20" t="s">
        <v>314</v>
      </c>
      <c r="B14077" s="20" t="s">
        <v>556</v>
      </c>
      <c r="C14077" s="21">
        <v>1.4782195996977201</v>
      </c>
      <c r="D14077" s="21">
        <v>0.26656398018476501</v>
      </c>
      <c r="E14077" s="21">
        <v>2.2428155907803</v>
      </c>
      <c r="F14077" s="21">
        <v>0.118852384155232</v>
      </c>
      <c r="G14077" s="21">
        <v>0.90571876282306996</v>
      </c>
      <c r="H14077" s="21">
        <v>0.97740089959336995</v>
      </c>
      <c r="I14077" s="20" t="b">
        <v>0</v>
      </c>
      <c r="J14077" s="20">
        <v>73</v>
      </c>
      <c r="K14077" s="20" t="s">
        <v>2</v>
      </c>
      <c r="L14077" s="20"/>
    </row>
    <row r="14078" spans="1:12">
      <c r="A14078" s="20" t="s">
        <v>396</v>
      </c>
      <c r="B14078" s="20" t="s">
        <v>556</v>
      </c>
      <c r="C14078" s="21">
        <v>0.16918727030448</v>
      </c>
      <c r="D14078" s="21">
        <v>-0.22566391346360901</v>
      </c>
      <c r="E14078" s="21">
        <v>1.6475345891268001</v>
      </c>
      <c r="F14078" s="21">
        <v>-0.13697066814434</v>
      </c>
      <c r="G14078" s="21">
        <v>0.89143104535101203</v>
      </c>
      <c r="H14078" s="21">
        <v>0.97740089959336995</v>
      </c>
      <c r="I14078" s="20" t="b">
        <v>0</v>
      </c>
      <c r="J14078" s="20">
        <v>73</v>
      </c>
      <c r="K14078" s="20" t="s">
        <v>2</v>
      </c>
      <c r="L14078" s="20"/>
    </row>
    <row r="14079" spans="1:12">
      <c r="A14079" s="20" t="s">
        <v>405</v>
      </c>
      <c r="B14079" s="20" t="s">
        <v>556</v>
      </c>
      <c r="C14079" s="21">
        <v>0.37173711486241101</v>
      </c>
      <c r="D14079" s="21">
        <v>0.23414879692822901</v>
      </c>
      <c r="E14079" s="21">
        <v>1.9551970932156599</v>
      </c>
      <c r="F14079" s="21">
        <v>0.119757132281294</v>
      </c>
      <c r="G14079" s="21">
        <v>0.90500451709931395</v>
      </c>
      <c r="H14079" s="21">
        <v>0.97740089959336995</v>
      </c>
      <c r="I14079" s="20" t="b">
        <v>0</v>
      </c>
      <c r="J14079" s="20">
        <v>73</v>
      </c>
      <c r="K14079" s="20" t="s">
        <v>2</v>
      </c>
      <c r="L14079" s="20"/>
    </row>
    <row r="14080" spans="1:12">
      <c r="A14080" s="20" t="s">
        <v>496</v>
      </c>
      <c r="B14080" s="20" t="s">
        <v>556</v>
      </c>
      <c r="C14080" s="21">
        <v>5.0678162127003098E-3</v>
      </c>
      <c r="D14080" s="21">
        <v>3.6036025524283102E-2</v>
      </c>
      <c r="E14080" s="21">
        <v>0.29066092068737698</v>
      </c>
      <c r="F14080" s="21">
        <v>0.123979602896263</v>
      </c>
      <c r="G14080" s="21">
        <v>0.90167217011123302</v>
      </c>
      <c r="H14080" s="21">
        <v>0.97740089959336995</v>
      </c>
      <c r="I14080" s="20" t="b">
        <v>0</v>
      </c>
      <c r="J14080" s="20">
        <v>73</v>
      </c>
      <c r="K14080" s="20" t="s">
        <v>2</v>
      </c>
      <c r="L14080" s="20"/>
    </row>
    <row r="14081" spans="1:12">
      <c r="A14081" s="20" t="s">
        <v>310</v>
      </c>
      <c r="B14081" s="20" t="s">
        <v>556</v>
      </c>
      <c r="C14081" s="21">
        <v>9.4893419450091093E-3</v>
      </c>
      <c r="D14081" s="21">
        <v>-0.24476107117611301</v>
      </c>
      <c r="E14081" s="21">
        <v>2.1464331309073699</v>
      </c>
      <c r="F14081" s="21">
        <v>-0.114031538020774</v>
      </c>
      <c r="G14081" s="21">
        <v>0.90952583712160795</v>
      </c>
      <c r="H14081" s="21">
        <v>0.97740089959336995</v>
      </c>
      <c r="I14081" s="20" t="b">
        <v>0</v>
      </c>
      <c r="J14081" s="20">
        <v>73</v>
      </c>
      <c r="K14081" s="20" t="s">
        <v>2</v>
      </c>
      <c r="L14081" s="20"/>
    </row>
    <row r="14082" spans="1:12">
      <c r="A14082" s="20" t="s">
        <v>379</v>
      </c>
      <c r="B14082" s="20" t="s">
        <v>556</v>
      </c>
      <c r="C14082" s="21">
        <v>1.2112982960064999E-2</v>
      </c>
      <c r="D14082" s="21">
        <v>5.38814178641479E-2</v>
      </c>
      <c r="E14082" s="21">
        <v>0.43850409060683498</v>
      </c>
      <c r="F14082" s="21">
        <v>0.12287551933571</v>
      </c>
      <c r="G14082" s="21">
        <v>0.90254333758708805</v>
      </c>
      <c r="H14082" s="21">
        <v>0.97740089959336995</v>
      </c>
      <c r="I14082" s="20" t="b">
        <v>0</v>
      </c>
      <c r="J14082" s="20">
        <v>73</v>
      </c>
      <c r="K14082" s="20" t="s">
        <v>2</v>
      </c>
      <c r="L14082" s="20"/>
    </row>
    <row r="14083" spans="1:12">
      <c r="A14083" s="20" t="s">
        <v>361</v>
      </c>
      <c r="B14083" s="20" t="s">
        <v>540</v>
      </c>
      <c r="C14083" s="21">
        <v>0.148422464463868</v>
      </c>
      <c r="D14083" s="21">
        <v>0.165480873706987</v>
      </c>
      <c r="E14083" s="21">
        <v>1.82020912927527</v>
      </c>
      <c r="F14083" s="21">
        <v>9.0913110502239103E-2</v>
      </c>
      <c r="G14083" s="21">
        <v>0.92781063454560697</v>
      </c>
      <c r="H14083" s="21">
        <v>0.97759559542366403</v>
      </c>
      <c r="I14083" s="20" t="b">
        <v>0</v>
      </c>
      <c r="J14083" s="20">
        <v>73</v>
      </c>
      <c r="K14083" s="20" t="s">
        <v>3</v>
      </c>
      <c r="L14083" s="20"/>
    </row>
    <row r="14084" spans="1:12">
      <c r="A14084" s="20" t="s">
        <v>298</v>
      </c>
      <c r="B14084" s="20" t="s">
        <v>560</v>
      </c>
      <c r="C14084" s="21">
        <v>9.8994570720529005</v>
      </c>
      <c r="D14084" s="21">
        <v>0.21724083261176899</v>
      </c>
      <c r="E14084" s="21">
        <v>2.3665154214425099</v>
      </c>
      <c r="F14084" s="21">
        <v>9.1797767571423605E-2</v>
      </c>
      <c r="G14084" s="21">
        <v>0.92714104755684201</v>
      </c>
      <c r="H14084" s="21">
        <v>0.97765121040679004</v>
      </c>
      <c r="I14084" s="20" t="b">
        <v>0</v>
      </c>
      <c r="J14084" s="20">
        <v>65</v>
      </c>
      <c r="K14084" s="20" t="s">
        <v>1</v>
      </c>
      <c r="L14084" s="20"/>
    </row>
    <row r="14085" spans="1:12">
      <c r="A14085" s="20" t="s">
        <v>339</v>
      </c>
      <c r="B14085" s="20" t="s">
        <v>560</v>
      </c>
      <c r="C14085" s="21">
        <v>74.2161113520702</v>
      </c>
      <c r="D14085" s="21">
        <v>0.173614395651605</v>
      </c>
      <c r="E14085" s="21">
        <v>1.75068142836947</v>
      </c>
      <c r="F14085" s="21">
        <v>9.9169610666004895E-2</v>
      </c>
      <c r="G14085" s="21">
        <v>0.92130881570394496</v>
      </c>
      <c r="H14085" s="21">
        <v>0.97765121040679004</v>
      </c>
      <c r="I14085" s="20" t="b">
        <v>0</v>
      </c>
      <c r="J14085" s="20">
        <v>65</v>
      </c>
      <c r="K14085" s="20" t="s">
        <v>1</v>
      </c>
      <c r="L14085" s="20"/>
    </row>
    <row r="14086" spans="1:12">
      <c r="A14086" s="20" t="s">
        <v>459</v>
      </c>
      <c r="B14086" s="20" t="s">
        <v>560</v>
      </c>
      <c r="C14086" s="21">
        <v>0.74897185981805303</v>
      </c>
      <c r="D14086" s="21">
        <v>-0.19069922540241899</v>
      </c>
      <c r="E14086" s="21">
        <v>1.63477894359667</v>
      </c>
      <c r="F14086" s="21">
        <v>-0.11665138344812701</v>
      </c>
      <c r="G14086" s="21">
        <v>0.90749599392140201</v>
      </c>
      <c r="H14086" s="21">
        <v>0.97765121040679004</v>
      </c>
      <c r="I14086" s="20" t="b">
        <v>0</v>
      </c>
      <c r="J14086" s="20">
        <v>65</v>
      </c>
      <c r="K14086" s="20" t="s">
        <v>1</v>
      </c>
      <c r="L14086" s="20"/>
    </row>
    <row r="14087" spans="1:12">
      <c r="A14087" s="20" t="s">
        <v>324</v>
      </c>
      <c r="B14087" s="20" t="s">
        <v>560</v>
      </c>
      <c r="C14087" s="21">
        <v>0.41368436498633698</v>
      </c>
      <c r="D14087" s="21">
        <v>0.13713419662128401</v>
      </c>
      <c r="E14087" s="21">
        <v>1.85964091070695</v>
      </c>
      <c r="F14087" s="21">
        <v>7.3742299296454705E-2</v>
      </c>
      <c r="G14087" s="21">
        <v>0.94144190631764901</v>
      </c>
      <c r="H14087" s="21">
        <v>0.97765121040679004</v>
      </c>
      <c r="I14087" s="20" t="b">
        <v>0</v>
      </c>
      <c r="J14087" s="20">
        <v>65</v>
      </c>
      <c r="K14087" s="20" t="s">
        <v>1</v>
      </c>
      <c r="L14087" s="20"/>
    </row>
    <row r="14088" spans="1:12">
      <c r="A14088" s="20" t="s">
        <v>300</v>
      </c>
      <c r="B14088" s="20" t="s">
        <v>560</v>
      </c>
      <c r="C14088" s="21">
        <v>0.21383882551973801</v>
      </c>
      <c r="D14088" s="21">
        <v>-0.109554735780321</v>
      </c>
      <c r="E14088" s="21">
        <v>1.3952602445816999</v>
      </c>
      <c r="F14088" s="21">
        <v>-7.8519212602639096E-2</v>
      </c>
      <c r="G14088" s="21">
        <v>0.93765627043613198</v>
      </c>
      <c r="H14088" s="21">
        <v>0.97765121040679004</v>
      </c>
      <c r="I14088" s="20" t="b">
        <v>0</v>
      </c>
      <c r="J14088" s="20">
        <v>65</v>
      </c>
      <c r="K14088" s="20" t="s">
        <v>1</v>
      </c>
      <c r="L14088" s="20"/>
    </row>
    <row r="14089" spans="1:12">
      <c r="A14089" s="20" t="s">
        <v>372</v>
      </c>
      <c r="B14089" s="20" t="s">
        <v>560</v>
      </c>
      <c r="C14089" s="21">
        <v>43.632642486914399</v>
      </c>
      <c r="D14089" s="21">
        <v>0.22506062926547399</v>
      </c>
      <c r="E14089" s="21">
        <v>1.978893329068</v>
      </c>
      <c r="F14089" s="21">
        <v>0.11373055129326801</v>
      </c>
      <c r="G14089" s="21">
        <v>0.909801949108895</v>
      </c>
      <c r="H14089" s="21">
        <v>0.97765121040679004</v>
      </c>
      <c r="I14089" s="20" t="b">
        <v>0</v>
      </c>
      <c r="J14089" s="20">
        <v>65</v>
      </c>
      <c r="K14089" s="20" t="s">
        <v>1</v>
      </c>
      <c r="L14089" s="20"/>
    </row>
    <row r="14090" spans="1:12">
      <c r="A14090" s="20" t="s">
        <v>401</v>
      </c>
      <c r="B14090" s="20" t="s">
        <v>560</v>
      </c>
      <c r="C14090" s="21">
        <v>2.1109222795870699</v>
      </c>
      <c r="D14090" s="21">
        <v>0.25269558687341598</v>
      </c>
      <c r="E14090" s="21">
        <v>1.8409750651664101</v>
      </c>
      <c r="F14090" s="21">
        <v>0.13726181937753401</v>
      </c>
      <c r="G14090" s="21">
        <v>0.89124814432592603</v>
      </c>
      <c r="H14090" s="21">
        <v>0.97765121040679004</v>
      </c>
      <c r="I14090" s="20" t="b">
        <v>0</v>
      </c>
      <c r="J14090" s="20">
        <v>65</v>
      </c>
      <c r="K14090" s="20" t="s">
        <v>1</v>
      </c>
      <c r="L14090" s="20"/>
    </row>
    <row r="14091" spans="1:12">
      <c r="A14091" s="20" t="s">
        <v>383</v>
      </c>
      <c r="B14091" s="20" t="s">
        <v>560</v>
      </c>
      <c r="C14091" s="21">
        <v>3.3368220624917</v>
      </c>
      <c r="D14091" s="21">
        <v>-0.17956190744216</v>
      </c>
      <c r="E14091" s="21">
        <v>2.0325865624685999</v>
      </c>
      <c r="F14091" s="21">
        <v>-8.8341579521257402E-2</v>
      </c>
      <c r="G14091" s="21">
        <v>0.92987680949767004</v>
      </c>
      <c r="H14091" s="21">
        <v>0.97765121040679004</v>
      </c>
      <c r="I14091" s="20" t="b">
        <v>0</v>
      </c>
      <c r="J14091" s="20">
        <v>65</v>
      </c>
      <c r="K14091" s="20" t="s">
        <v>1</v>
      </c>
      <c r="L14091" s="20"/>
    </row>
    <row r="14092" spans="1:12">
      <c r="A14092" s="20" t="s">
        <v>446</v>
      </c>
      <c r="B14092" s="20" t="s">
        <v>560</v>
      </c>
      <c r="C14092" s="21">
        <v>1.8662858467646399</v>
      </c>
      <c r="D14092" s="21">
        <v>-0.22303019417252601</v>
      </c>
      <c r="E14092" s="21">
        <v>1.56006797092812</v>
      </c>
      <c r="F14092" s="21">
        <v>-0.14296184418159599</v>
      </c>
      <c r="G14092" s="21">
        <v>0.88676256948248799</v>
      </c>
      <c r="H14092" s="21">
        <v>0.97765121040679004</v>
      </c>
      <c r="I14092" s="20" t="b">
        <v>0</v>
      </c>
      <c r="J14092" s="20">
        <v>65</v>
      </c>
      <c r="K14092" s="20" t="s">
        <v>1</v>
      </c>
      <c r="L14092" s="20"/>
    </row>
    <row r="14093" spans="1:12">
      <c r="A14093" s="20" t="s">
        <v>305</v>
      </c>
      <c r="B14093" s="20" t="s">
        <v>560</v>
      </c>
      <c r="C14093" s="21">
        <v>28.898438732498999</v>
      </c>
      <c r="D14093" s="21">
        <v>0.172265117367328</v>
      </c>
      <c r="E14093" s="21">
        <v>2.2575641944761</v>
      </c>
      <c r="F14093" s="21">
        <v>7.6305744832786404E-2</v>
      </c>
      <c r="G14093" s="21">
        <v>0.93941023825810499</v>
      </c>
      <c r="H14093" s="21">
        <v>0.97765121040679004</v>
      </c>
      <c r="I14093" s="20" t="b">
        <v>0</v>
      </c>
      <c r="J14093" s="20">
        <v>65</v>
      </c>
      <c r="K14093" s="20" t="s">
        <v>1</v>
      </c>
      <c r="L14093" s="20"/>
    </row>
    <row r="14094" spans="1:12">
      <c r="A14094" s="20" t="s">
        <v>470</v>
      </c>
      <c r="B14094" s="20" t="s">
        <v>560</v>
      </c>
      <c r="C14094" s="21">
        <v>0.64818371313697198</v>
      </c>
      <c r="D14094" s="21">
        <v>-0.13725619468712</v>
      </c>
      <c r="E14094" s="21">
        <v>1.05102170571908</v>
      </c>
      <c r="F14094" s="21">
        <v>-0.13059311138889601</v>
      </c>
      <c r="G14094" s="21">
        <v>0.89650052762555599</v>
      </c>
      <c r="H14094" s="21">
        <v>0.97765121040679004</v>
      </c>
      <c r="I14094" s="20" t="b">
        <v>0</v>
      </c>
      <c r="J14094" s="20">
        <v>65</v>
      </c>
      <c r="K14094" s="20" t="s">
        <v>1</v>
      </c>
      <c r="L14094" s="20"/>
    </row>
    <row r="14095" spans="1:12">
      <c r="A14095" s="20" t="s">
        <v>467</v>
      </c>
      <c r="B14095" s="20" t="s">
        <v>560</v>
      </c>
      <c r="C14095" s="21">
        <v>0.19064035768801901</v>
      </c>
      <c r="D14095" s="21">
        <v>-0.11178608234079999</v>
      </c>
      <c r="E14095" s="21">
        <v>0.83813484275044403</v>
      </c>
      <c r="F14095" s="21">
        <v>-0.133374818273823</v>
      </c>
      <c r="G14095" s="21">
        <v>0.89430903176130405</v>
      </c>
      <c r="H14095" s="21">
        <v>0.97765121040679004</v>
      </c>
      <c r="I14095" s="20" t="b">
        <v>0</v>
      </c>
      <c r="J14095" s="20">
        <v>65</v>
      </c>
      <c r="K14095" s="20" t="s">
        <v>1</v>
      </c>
      <c r="L14095" s="20"/>
    </row>
    <row r="14096" spans="1:12">
      <c r="A14096" s="20" t="s">
        <v>445</v>
      </c>
      <c r="B14096" s="20" t="s">
        <v>560</v>
      </c>
      <c r="C14096" s="21">
        <v>2.0859006411708201</v>
      </c>
      <c r="D14096" s="21">
        <v>0.18451810468322599</v>
      </c>
      <c r="E14096" s="21">
        <v>1.90113927947635</v>
      </c>
      <c r="F14096" s="21">
        <v>9.7056594787758202E-2</v>
      </c>
      <c r="G14096" s="21">
        <v>0.92298009927264202</v>
      </c>
      <c r="H14096" s="21">
        <v>0.97765121040679004</v>
      </c>
      <c r="I14096" s="20" t="b">
        <v>0</v>
      </c>
      <c r="J14096" s="20">
        <v>65</v>
      </c>
      <c r="K14096" s="20" t="s">
        <v>1</v>
      </c>
      <c r="L14096" s="20"/>
    </row>
    <row r="14097" spans="1:12">
      <c r="A14097" s="20" t="s">
        <v>466</v>
      </c>
      <c r="B14097" s="20" t="s">
        <v>560</v>
      </c>
      <c r="C14097" s="21">
        <v>0.12971620423292299</v>
      </c>
      <c r="D14097" s="21">
        <v>0.11670454764558499</v>
      </c>
      <c r="E14097" s="21">
        <v>0.79843712502048703</v>
      </c>
      <c r="F14097" s="21">
        <v>0.14616623399443099</v>
      </c>
      <c r="G14097" s="21">
        <v>0.88424252772567302</v>
      </c>
      <c r="H14097" s="21">
        <v>0.97765121040679004</v>
      </c>
      <c r="I14097" s="20" t="b">
        <v>0</v>
      </c>
      <c r="J14097" s="20">
        <v>65</v>
      </c>
      <c r="K14097" s="20" t="s">
        <v>1</v>
      </c>
      <c r="L14097" s="20"/>
    </row>
    <row r="14098" spans="1:12">
      <c r="A14098" s="20" t="s">
        <v>494</v>
      </c>
      <c r="B14098" s="20" t="s">
        <v>560</v>
      </c>
      <c r="C14098" s="21">
        <v>0.16576814009034699</v>
      </c>
      <c r="D14098" s="21">
        <v>-6.3773394241929002E-2</v>
      </c>
      <c r="E14098" s="21">
        <v>0.61750193939838005</v>
      </c>
      <c r="F14098" s="21">
        <v>-0.103276427445818</v>
      </c>
      <c r="G14098" s="21">
        <v>0.91806156498506297</v>
      </c>
      <c r="H14098" s="21">
        <v>0.97765121040679004</v>
      </c>
      <c r="I14098" s="20" t="b">
        <v>0</v>
      </c>
      <c r="J14098" s="20">
        <v>65</v>
      </c>
      <c r="K14098" s="20" t="s">
        <v>1</v>
      </c>
      <c r="L14098" s="20"/>
    </row>
    <row r="14099" spans="1:12">
      <c r="A14099" s="20" t="s">
        <v>491</v>
      </c>
      <c r="B14099" s="20" t="s">
        <v>560</v>
      </c>
      <c r="C14099" s="21">
        <v>0.22190786847659599</v>
      </c>
      <c r="D14099" s="21">
        <v>9.7703751834944494E-2</v>
      </c>
      <c r="E14099" s="21">
        <v>0.93647553979040499</v>
      </c>
      <c r="F14099" s="21">
        <v>0.104331344155355</v>
      </c>
      <c r="G14099" s="21">
        <v>0.91722766819928103</v>
      </c>
      <c r="H14099" s="21">
        <v>0.97765121040679004</v>
      </c>
      <c r="I14099" s="20" t="b">
        <v>0</v>
      </c>
      <c r="J14099" s="20">
        <v>65</v>
      </c>
      <c r="K14099" s="20" t="s">
        <v>1</v>
      </c>
      <c r="L14099" s="20"/>
    </row>
    <row r="14100" spans="1:12">
      <c r="A14100" s="20" t="s">
        <v>294</v>
      </c>
      <c r="B14100" s="20" t="s">
        <v>515</v>
      </c>
      <c r="C14100" s="21">
        <v>13166.3202599376</v>
      </c>
      <c r="D14100" s="21">
        <v>0.14864738655972801</v>
      </c>
      <c r="E14100" s="21">
        <v>1.5457750192381201</v>
      </c>
      <c r="F14100" s="21">
        <v>9.6163662052833707E-2</v>
      </c>
      <c r="G14100" s="21">
        <v>0.92370075314717404</v>
      </c>
      <c r="H14100" s="21">
        <v>0.97803609156759597</v>
      </c>
      <c r="I14100" s="20" t="b">
        <v>0</v>
      </c>
      <c r="J14100" s="20">
        <v>62</v>
      </c>
      <c r="K14100" s="20" t="s">
        <v>0</v>
      </c>
      <c r="L14100" s="20"/>
    </row>
    <row r="14101" spans="1:12">
      <c r="A14101" s="20" t="s">
        <v>425</v>
      </c>
      <c r="B14101" s="20" t="s">
        <v>515</v>
      </c>
      <c r="C14101" s="21">
        <v>9.2666500754924802E-2</v>
      </c>
      <c r="D14101" s="21">
        <v>9.5852023089951902E-2</v>
      </c>
      <c r="E14101" s="21">
        <v>0.84727073206211201</v>
      </c>
      <c r="F14101" s="21">
        <v>0.11313033657691</v>
      </c>
      <c r="G14101" s="21">
        <v>0.91029274306358399</v>
      </c>
      <c r="H14101" s="21">
        <v>0.97803609156759597</v>
      </c>
      <c r="I14101" s="20" t="b">
        <v>0</v>
      </c>
      <c r="J14101" s="20">
        <v>62</v>
      </c>
      <c r="K14101" s="20" t="s">
        <v>0</v>
      </c>
      <c r="L14101" s="20"/>
    </row>
    <row r="14102" spans="1:12">
      <c r="A14102" s="20" t="s">
        <v>416</v>
      </c>
      <c r="B14102" s="20" t="s">
        <v>515</v>
      </c>
      <c r="C14102" s="21">
        <v>2.4671325044555901</v>
      </c>
      <c r="D14102" s="21">
        <v>0.242543067939092</v>
      </c>
      <c r="E14102" s="21">
        <v>1.9816246657818899</v>
      </c>
      <c r="F14102" s="21">
        <v>0.122396068300549</v>
      </c>
      <c r="G14102" s="21">
        <v>0.90298122677802894</v>
      </c>
      <c r="H14102" s="21">
        <v>0.97803609156759597</v>
      </c>
      <c r="I14102" s="20" t="b">
        <v>0</v>
      </c>
      <c r="J14102" s="20">
        <v>62</v>
      </c>
      <c r="K14102" s="20" t="s">
        <v>0</v>
      </c>
      <c r="L14102" s="20"/>
    </row>
    <row r="14103" spans="1:12">
      <c r="A14103" s="20" t="s">
        <v>409</v>
      </c>
      <c r="B14103" s="20" t="s">
        <v>515</v>
      </c>
      <c r="C14103" s="21">
        <v>7.4327273492091397</v>
      </c>
      <c r="D14103" s="21">
        <v>-0.10223031838306</v>
      </c>
      <c r="E14103" s="21">
        <v>1.03290145680903</v>
      </c>
      <c r="F14103" s="21">
        <v>-9.89739318394256E-2</v>
      </c>
      <c r="G14103" s="21">
        <v>0.92147828026696299</v>
      </c>
      <c r="H14103" s="21">
        <v>0.97803609156759597</v>
      </c>
      <c r="I14103" s="20" t="b">
        <v>0</v>
      </c>
      <c r="J14103" s="20">
        <v>62</v>
      </c>
      <c r="K14103" s="20" t="s">
        <v>0</v>
      </c>
      <c r="L14103" s="20"/>
    </row>
    <row r="14104" spans="1:12">
      <c r="A14104" s="20" t="s">
        <v>483</v>
      </c>
      <c r="B14104" s="20" t="s">
        <v>515</v>
      </c>
      <c r="C14104" s="21">
        <v>0.17508316608607499</v>
      </c>
      <c r="D14104" s="21">
        <v>-0.12770343451919899</v>
      </c>
      <c r="E14104" s="21">
        <v>1.18079061120802</v>
      </c>
      <c r="F14104" s="21">
        <v>-0.10815078753764</v>
      </c>
      <c r="G14104" s="21">
        <v>0.91422532458914496</v>
      </c>
      <c r="H14104" s="21">
        <v>0.97803609156759597</v>
      </c>
      <c r="I14104" s="20" t="b">
        <v>0</v>
      </c>
      <c r="J14104" s="20">
        <v>62</v>
      </c>
      <c r="K14104" s="20" t="s">
        <v>0</v>
      </c>
      <c r="L14104" s="20"/>
    </row>
    <row r="14105" spans="1:12">
      <c r="A14105" s="20" t="s">
        <v>357</v>
      </c>
      <c r="B14105" s="20" t="s">
        <v>515</v>
      </c>
      <c r="C14105" s="21">
        <v>0.27428291299854801</v>
      </c>
      <c r="D14105" s="21">
        <v>9.1757297520134604E-2</v>
      </c>
      <c r="E14105" s="21">
        <v>0.86586308109045496</v>
      </c>
      <c r="F14105" s="21">
        <v>0.10597206362532099</v>
      </c>
      <c r="G14105" s="21">
        <v>0.91594664682412397</v>
      </c>
      <c r="H14105" s="21">
        <v>0.97803609156759597</v>
      </c>
      <c r="I14105" s="20" t="b">
        <v>0</v>
      </c>
      <c r="J14105" s="20">
        <v>62</v>
      </c>
      <c r="K14105" s="20" t="s">
        <v>0</v>
      </c>
      <c r="L14105" s="20"/>
    </row>
    <row r="14106" spans="1:12">
      <c r="A14106" s="20" t="s">
        <v>300</v>
      </c>
      <c r="B14106" s="20" t="s">
        <v>517</v>
      </c>
      <c r="C14106" s="21">
        <v>39.319478853884398</v>
      </c>
      <c r="D14106" s="21">
        <v>5.33012936787211E-2</v>
      </c>
      <c r="E14106" s="21">
        <v>0.88821605923996905</v>
      </c>
      <c r="F14106" s="21">
        <v>6.0009378488754199E-2</v>
      </c>
      <c r="G14106" s="21">
        <v>0.95229242134737702</v>
      </c>
      <c r="H14106" s="21">
        <v>0.97805676011611098</v>
      </c>
      <c r="I14106" s="20" t="b">
        <v>0</v>
      </c>
      <c r="J14106" s="20">
        <v>83</v>
      </c>
      <c r="K14106" s="20" t="s">
        <v>5</v>
      </c>
      <c r="L14106" s="20"/>
    </row>
    <row r="14107" spans="1:12">
      <c r="A14107" s="20" t="s">
        <v>399</v>
      </c>
      <c r="B14107" s="20" t="s">
        <v>517</v>
      </c>
      <c r="C14107" s="21">
        <v>3.4705667487569501E-2</v>
      </c>
      <c r="D14107" s="21">
        <v>-3.7063222889876901E-2</v>
      </c>
      <c r="E14107" s="21">
        <v>0.66095404449999995</v>
      </c>
      <c r="F14107" s="21">
        <v>-5.6075340181804302E-2</v>
      </c>
      <c r="G14107" s="21">
        <v>0.95541655733564601</v>
      </c>
      <c r="H14107" s="21">
        <v>0.97805676011611098</v>
      </c>
      <c r="I14107" s="20" t="b">
        <v>0</v>
      </c>
      <c r="J14107" s="20">
        <v>83</v>
      </c>
      <c r="K14107" s="20" t="s">
        <v>5</v>
      </c>
      <c r="L14107" s="20"/>
    </row>
    <row r="14108" spans="1:12">
      <c r="A14108" s="20" t="s">
        <v>296</v>
      </c>
      <c r="B14108" s="20" t="s">
        <v>556</v>
      </c>
      <c r="C14108" s="21">
        <v>97.906949515180699</v>
      </c>
      <c r="D14108" s="21">
        <v>0.44642070308820397</v>
      </c>
      <c r="E14108" s="21">
        <v>2.4669333104891802</v>
      </c>
      <c r="F14108" s="21">
        <v>0.18096180435444401</v>
      </c>
      <c r="G14108" s="21">
        <v>0.85696063060397598</v>
      </c>
      <c r="H14108" s="21">
        <v>0.978082733066307</v>
      </c>
      <c r="I14108" s="20" t="b">
        <v>0</v>
      </c>
      <c r="J14108" s="20">
        <v>65</v>
      </c>
      <c r="K14108" s="20" t="s">
        <v>1</v>
      </c>
      <c r="L14108" s="20"/>
    </row>
    <row r="14109" spans="1:12">
      <c r="A14109" s="20" t="s">
        <v>482</v>
      </c>
      <c r="B14109" s="20" t="s">
        <v>556</v>
      </c>
      <c r="C14109" s="21">
        <v>8.8170698169420594E-2</v>
      </c>
      <c r="D14109" s="21">
        <v>-0.11296369224621799</v>
      </c>
      <c r="E14109" s="21">
        <v>0.66121738711383204</v>
      </c>
      <c r="F14109" s="21">
        <v>-0.170841986989024</v>
      </c>
      <c r="G14109" s="21">
        <v>0.86487871303548502</v>
      </c>
      <c r="H14109" s="21">
        <v>0.978082733066307</v>
      </c>
      <c r="I14109" s="20" t="b">
        <v>0</v>
      </c>
      <c r="J14109" s="20">
        <v>65</v>
      </c>
      <c r="K14109" s="20" t="s">
        <v>1</v>
      </c>
      <c r="L14109" s="20"/>
    </row>
    <row r="14110" spans="1:12">
      <c r="A14110" s="20" t="s">
        <v>500</v>
      </c>
      <c r="B14110" s="20" t="s">
        <v>556</v>
      </c>
      <c r="C14110" s="21">
        <v>0.15655813370962601</v>
      </c>
      <c r="D14110" s="21">
        <v>-0.115802573785361</v>
      </c>
      <c r="E14110" s="21">
        <v>0.67584717639509895</v>
      </c>
      <c r="F14110" s="21">
        <v>-0.171344318404999</v>
      </c>
      <c r="G14110" s="21">
        <v>0.86448533759937696</v>
      </c>
      <c r="H14110" s="21">
        <v>0.978082733066307</v>
      </c>
      <c r="I14110" s="20" t="b">
        <v>0</v>
      </c>
      <c r="J14110" s="20">
        <v>65</v>
      </c>
      <c r="K14110" s="20" t="s">
        <v>1</v>
      </c>
      <c r="L14110" s="20"/>
    </row>
    <row r="14111" spans="1:12">
      <c r="A14111" s="20" t="s">
        <v>425</v>
      </c>
      <c r="B14111" s="20" t="s">
        <v>564</v>
      </c>
      <c r="C14111" s="21">
        <v>9.2666500754924802E-2</v>
      </c>
      <c r="D14111" s="21">
        <v>0.213676551160393</v>
      </c>
      <c r="E14111" s="21">
        <v>1.17119680754821</v>
      </c>
      <c r="F14111" s="21">
        <v>0.18244290778738101</v>
      </c>
      <c r="G14111" s="21">
        <v>0.85583039676518102</v>
      </c>
      <c r="H14111" s="21">
        <v>0.97809188201734898</v>
      </c>
      <c r="I14111" s="20" t="b">
        <v>0</v>
      </c>
      <c r="J14111" s="20">
        <v>62</v>
      </c>
      <c r="K14111" s="20" t="s">
        <v>0</v>
      </c>
      <c r="L14111" s="20"/>
    </row>
    <row r="14112" spans="1:12">
      <c r="A14112" s="20" t="s">
        <v>297</v>
      </c>
      <c r="B14112" s="20" t="s">
        <v>611</v>
      </c>
      <c r="C14112" s="21">
        <v>4.7828204154745304</v>
      </c>
      <c r="D14112" s="21">
        <v>0.99638643371612301</v>
      </c>
      <c r="E14112" s="21">
        <v>2.0036214085121702</v>
      </c>
      <c r="F14112" s="21">
        <v>0.497292766728826</v>
      </c>
      <c r="G14112" s="21">
        <v>0.62036387870778098</v>
      </c>
      <c r="H14112" s="21">
        <v>0.97809195475095401</v>
      </c>
      <c r="I14112" s="20" t="b">
        <v>0</v>
      </c>
      <c r="J14112" s="20">
        <v>79</v>
      </c>
      <c r="K14112" s="20" t="s">
        <v>4</v>
      </c>
      <c r="L14112" s="20"/>
    </row>
    <row r="14113" spans="1:12">
      <c r="A14113" s="20" t="s">
        <v>331</v>
      </c>
      <c r="B14113" s="20" t="s">
        <v>526</v>
      </c>
      <c r="C14113" s="21">
        <v>2.0582517183886401E-2</v>
      </c>
      <c r="D14113" s="21">
        <v>0.122411819103492</v>
      </c>
      <c r="E14113" s="21">
        <v>1.630294221849</v>
      </c>
      <c r="F14113" s="21">
        <v>7.5085722235253102E-2</v>
      </c>
      <c r="G14113" s="21">
        <v>0.94031315497519796</v>
      </c>
      <c r="H14113" s="21">
        <v>0.97810721565118997</v>
      </c>
      <c r="I14113" s="20" t="b">
        <v>0</v>
      </c>
      <c r="J14113" s="20">
        <v>90</v>
      </c>
      <c r="K14113" s="20" t="s">
        <v>6</v>
      </c>
      <c r="L14113" s="20"/>
    </row>
    <row r="14114" spans="1:12">
      <c r="A14114" s="20" t="s">
        <v>390</v>
      </c>
      <c r="B14114" s="20" t="s">
        <v>526</v>
      </c>
      <c r="C14114" s="21">
        <v>7.12341976898475E-4</v>
      </c>
      <c r="D14114" s="21">
        <v>5.2866351576577902E-2</v>
      </c>
      <c r="E14114" s="21">
        <v>0.72310947124370994</v>
      </c>
      <c r="F14114" s="21">
        <v>7.3109748494443794E-2</v>
      </c>
      <c r="G14114" s="21">
        <v>0.94188102247892402</v>
      </c>
      <c r="H14114" s="21">
        <v>0.97810721565118997</v>
      </c>
      <c r="I14114" s="20" t="b">
        <v>0</v>
      </c>
      <c r="J14114" s="20">
        <v>90</v>
      </c>
      <c r="K14114" s="20" t="s">
        <v>6</v>
      </c>
      <c r="L14114" s="20"/>
    </row>
    <row r="14115" spans="1:12">
      <c r="A14115" s="20" t="s">
        <v>396</v>
      </c>
      <c r="B14115" s="20" t="s">
        <v>534</v>
      </c>
      <c r="C14115" s="21">
        <v>2.84115970387577E-3</v>
      </c>
      <c r="D14115" s="21">
        <v>-4.1878299073461002E-2</v>
      </c>
      <c r="E14115" s="21">
        <v>1.2106968969133001</v>
      </c>
      <c r="F14115" s="21">
        <v>-3.4590242347387397E-2</v>
      </c>
      <c r="G14115" s="21">
        <v>0.97250220005362098</v>
      </c>
      <c r="H14115" s="21">
        <v>0.97815445223930797</v>
      </c>
      <c r="I14115" s="20" t="b">
        <v>0</v>
      </c>
      <c r="J14115" s="20">
        <v>72</v>
      </c>
      <c r="K14115" s="20" t="s">
        <v>8</v>
      </c>
      <c r="L14115" s="20"/>
    </row>
    <row r="14116" spans="1:12">
      <c r="A14116" s="20" t="s">
        <v>341</v>
      </c>
      <c r="B14116" s="20" t="s">
        <v>534</v>
      </c>
      <c r="C14116" s="21">
        <v>2.9580536116775001E-4</v>
      </c>
      <c r="D14116" s="21">
        <v>1.5389115419725201E-2</v>
      </c>
      <c r="E14116" s="21">
        <v>0.46386153575363998</v>
      </c>
      <c r="F14116" s="21">
        <v>3.3176097247904802E-2</v>
      </c>
      <c r="G14116" s="21">
        <v>0.97362595940486696</v>
      </c>
      <c r="H14116" s="21">
        <v>0.97815445223930797</v>
      </c>
      <c r="I14116" s="20" t="b">
        <v>0</v>
      </c>
      <c r="J14116" s="20">
        <v>72</v>
      </c>
      <c r="K14116" s="20" t="s">
        <v>8</v>
      </c>
      <c r="L14116" s="20"/>
    </row>
    <row r="14117" spans="1:12">
      <c r="A14117" s="20" t="s">
        <v>408</v>
      </c>
      <c r="B14117" s="20" t="s">
        <v>548</v>
      </c>
      <c r="C14117" s="21">
        <v>0.197574039353514</v>
      </c>
      <c r="D14117" s="21">
        <v>-6.04776012227667E-2</v>
      </c>
      <c r="E14117" s="21">
        <v>0.90056390924683605</v>
      </c>
      <c r="F14117" s="21">
        <v>-6.7155257502319404E-2</v>
      </c>
      <c r="G14117" s="21">
        <v>0.94661961071530298</v>
      </c>
      <c r="H14117" s="21">
        <v>0.97832457375361503</v>
      </c>
      <c r="I14117" s="20" t="b">
        <v>0</v>
      </c>
      <c r="J14117" s="20">
        <v>83</v>
      </c>
      <c r="K14117" s="20" t="s">
        <v>5</v>
      </c>
      <c r="L14117" s="20"/>
    </row>
    <row r="14118" spans="1:12">
      <c r="A14118" s="20" t="s">
        <v>401</v>
      </c>
      <c r="B14118" s="20" t="s">
        <v>548</v>
      </c>
      <c r="C14118" s="21">
        <v>5.3363799912035999E-2</v>
      </c>
      <c r="D14118" s="21">
        <v>-2.9978286824456201E-2</v>
      </c>
      <c r="E14118" s="21">
        <v>0.39189345214172899</v>
      </c>
      <c r="F14118" s="21">
        <v>-7.6496013548127503E-2</v>
      </c>
      <c r="G14118" s="21">
        <v>0.93920857834307503</v>
      </c>
      <c r="H14118" s="21">
        <v>0.97832457375361503</v>
      </c>
      <c r="I14118" s="20" t="b">
        <v>0</v>
      </c>
      <c r="J14118" s="20">
        <v>83</v>
      </c>
      <c r="K14118" s="20" t="s">
        <v>5</v>
      </c>
      <c r="L14118" s="20"/>
    </row>
    <row r="14119" spans="1:12">
      <c r="A14119" s="20" t="s">
        <v>427</v>
      </c>
      <c r="B14119" s="20" t="s">
        <v>548</v>
      </c>
      <c r="C14119" s="21">
        <v>0.20032882145701</v>
      </c>
      <c r="D14119" s="21">
        <v>8.2043088096017097E-2</v>
      </c>
      <c r="E14119" s="21">
        <v>0.85311820649870995</v>
      </c>
      <c r="F14119" s="21">
        <v>9.6168488107563593E-2</v>
      </c>
      <c r="G14119" s="21">
        <v>0.92361858042223299</v>
      </c>
      <c r="H14119" s="21">
        <v>0.97832457375361503</v>
      </c>
      <c r="I14119" s="20" t="b">
        <v>0</v>
      </c>
      <c r="J14119" s="20">
        <v>83</v>
      </c>
      <c r="K14119" s="20" t="s">
        <v>5</v>
      </c>
      <c r="L14119" s="20"/>
    </row>
    <row r="14120" spans="1:12">
      <c r="A14120" s="20" t="s">
        <v>370</v>
      </c>
      <c r="B14120" s="20" t="s">
        <v>548</v>
      </c>
      <c r="C14120" s="21">
        <v>1.26075773541041</v>
      </c>
      <c r="D14120" s="21">
        <v>-0.17431080892759901</v>
      </c>
      <c r="E14120" s="21">
        <v>1.6561111130720201</v>
      </c>
      <c r="F14120" s="21">
        <v>-0.105253088124177</v>
      </c>
      <c r="G14120" s="21">
        <v>0.91642893550627302</v>
      </c>
      <c r="H14120" s="21">
        <v>0.97832457375361503</v>
      </c>
      <c r="I14120" s="20" t="b">
        <v>0</v>
      </c>
      <c r="J14120" s="20">
        <v>83</v>
      </c>
      <c r="K14120" s="20" t="s">
        <v>5</v>
      </c>
      <c r="L14120" s="20"/>
    </row>
    <row r="14121" spans="1:12">
      <c r="A14121" s="20" t="s">
        <v>299</v>
      </c>
      <c r="B14121" s="20" t="s">
        <v>548</v>
      </c>
      <c r="C14121" s="21">
        <v>146.47940688237699</v>
      </c>
      <c r="D14121" s="21">
        <v>-0.13760464577220599</v>
      </c>
      <c r="E14121" s="21">
        <v>1.4461255290038899</v>
      </c>
      <c r="F14121" s="21">
        <v>-9.51540118837335E-2</v>
      </c>
      <c r="G14121" s="21">
        <v>0.92442185286905898</v>
      </c>
      <c r="H14121" s="21">
        <v>0.97832457375361503</v>
      </c>
      <c r="I14121" s="20" t="b">
        <v>0</v>
      </c>
      <c r="J14121" s="20">
        <v>83</v>
      </c>
      <c r="K14121" s="20" t="s">
        <v>5</v>
      </c>
      <c r="L14121" s="20"/>
    </row>
    <row r="14122" spans="1:12">
      <c r="A14122" s="20" t="s">
        <v>373</v>
      </c>
      <c r="B14122" s="20" t="s">
        <v>548</v>
      </c>
      <c r="C14122" s="21">
        <v>965.19353817593799</v>
      </c>
      <c r="D14122" s="21">
        <v>0.17031349343307001</v>
      </c>
      <c r="E14122" s="21">
        <v>2.12314197077563</v>
      </c>
      <c r="F14122" s="21">
        <v>8.0217665976830804E-2</v>
      </c>
      <c r="G14122" s="21">
        <v>0.93625724486802098</v>
      </c>
      <c r="H14122" s="21">
        <v>0.97832457375361503</v>
      </c>
      <c r="I14122" s="20" t="b">
        <v>0</v>
      </c>
      <c r="J14122" s="20">
        <v>83</v>
      </c>
      <c r="K14122" s="20" t="s">
        <v>5</v>
      </c>
      <c r="L14122" s="20"/>
    </row>
    <row r="14123" spans="1:12">
      <c r="A14123" s="20" t="s">
        <v>379</v>
      </c>
      <c r="B14123" s="20" t="s">
        <v>548</v>
      </c>
      <c r="C14123" s="21">
        <v>0.20087351256633601</v>
      </c>
      <c r="D14123" s="21">
        <v>7.3984435431406106E-2</v>
      </c>
      <c r="E14123" s="21">
        <v>1.0282762663926901</v>
      </c>
      <c r="F14123" s="21">
        <v>7.1949959217625398E-2</v>
      </c>
      <c r="G14123" s="21">
        <v>0.94281482621729895</v>
      </c>
      <c r="H14123" s="21">
        <v>0.97832457375361503</v>
      </c>
      <c r="I14123" s="20" t="b">
        <v>0</v>
      </c>
      <c r="J14123" s="20">
        <v>83</v>
      </c>
      <c r="K14123" s="20" t="s">
        <v>5</v>
      </c>
      <c r="L14123" s="20"/>
    </row>
    <row r="14124" spans="1:12">
      <c r="A14124" s="20" t="s">
        <v>447</v>
      </c>
      <c r="B14124" s="20" t="s">
        <v>548</v>
      </c>
      <c r="C14124" s="21">
        <v>5.6891613156052803E-2</v>
      </c>
      <c r="D14124" s="21">
        <v>-6.5641272745823001E-2</v>
      </c>
      <c r="E14124" s="21">
        <v>0.77819415536139702</v>
      </c>
      <c r="F14124" s="21">
        <v>-8.4350765543000999E-2</v>
      </c>
      <c r="G14124" s="21">
        <v>0.93298067340870605</v>
      </c>
      <c r="H14124" s="21">
        <v>0.97832457375361503</v>
      </c>
      <c r="I14124" s="20" t="b">
        <v>0</v>
      </c>
      <c r="J14124" s="20">
        <v>83</v>
      </c>
      <c r="K14124" s="20" t="s">
        <v>5</v>
      </c>
      <c r="L14124" s="20"/>
    </row>
    <row r="14125" spans="1:12">
      <c r="A14125" s="20" t="s">
        <v>332</v>
      </c>
      <c r="B14125" s="20" t="s">
        <v>516</v>
      </c>
      <c r="C14125" s="21">
        <v>0.36127076196346802</v>
      </c>
      <c r="D14125" s="21">
        <v>-0.38460793384449199</v>
      </c>
      <c r="E14125" s="21">
        <v>0.35387182573560599</v>
      </c>
      <c r="F14125" s="21">
        <v>-1.08685661268736</v>
      </c>
      <c r="G14125" s="21">
        <v>0.28082857630942998</v>
      </c>
      <c r="H14125" s="21">
        <v>0.97837052391672297</v>
      </c>
      <c r="I14125" s="20" t="b">
        <v>0</v>
      </c>
      <c r="J14125" s="20">
        <v>70</v>
      </c>
      <c r="K14125" s="20" t="s">
        <v>7</v>
      </c>
      <c r="L14125" s="20"/>
    </row>
    <row r="14126" spans="1:12">
      <c r="A14126" s="20" t="s">
        <v>477</v>
      </c>
      <c r="B14126" s="20" t="s">
        <v>521</v>
      </c>
      <c r="C14126" s="21">
        <v>0.209312005129828</v>
      </c>
      <c r="D14126" s="21">
        <v>-0.12717222279041299</v>
      </c>
      <c r="E14126" s="21">
        <v>1.12753962559176</v>
      </c>
      <c r="F14126" s="21">
        <v>-0.112787364544878</v>
      </c>
      <c r="G14126" s="21">
        <v>0.91054674862817597</v>
      </c>
      <c r="H14126" s="21">
        <v>0.97849799852580099</v>
      </c>
      <c r="I14126" s="20" t="b">
        <v>0</v>
      </c>
      <c r="J14126" s="20">
        <v>65</v>
      </c>
      <c r="K14126" s="20" t="s">
        <v>1</v>
      </c>
      <c r="L14126" s="20"/>
    </row>
    <row r="14127" spans="1:12">
      <c r="A14127" s="20" t="s">
        <v>430</v>
      </c>
      <c r="B14127" s="20" t="s">
        <v>553</v>
      </c>
      <c r="C14127" s="21">
        <v>0.27399853233114801</v>
      </c>
      <c r="D14127" s="21">
        <v>5.3144730336631398E-2</v>
      </c>
      <c r="E14127" s="21">
        <v>1.0679741880407501</v>
      </c>
      <c r="F14127" s="21">
        <v>4.9762186138719099E-2</v>
      </c>
      <c r="G14127" s="21">
        <v>0.96044780523248097</v>
      </c>
      <c r="H14127" s="21">
        <v>0.97856946193498096</v>
      </c>
      <c r="I14127" s="20" t="b">
        <v>0</v>
      </c>
      <c r="J14127" s="20">
        <v>73</v>
      </c>
      <c r="K14127" s="20" t="s">
        <v>3</v>
      </c>
      <c r="L14127" s="20"/>
    </row>
    <row r="14128" spans="1:12">
      <c r="A14128" s="20" t="s">
        <v>293</v>
      </c>
      <c r="B14128" s="20" t="s">
        <v>558</v>
      </c>
      <c r="C14128" s="21">
        <v>34982.899625106198</v>
      </c>
      <c r="D14128" s="21">
        <v>0.35468674212578299</v>
      </c>
      <c r="E14128" s="21">
        <v>1.8695873952651001</v>
      </c>
      <c r="F14128" s="21">
        <v>0.18971391389568601</v>
      </c>
      <c r="G14128" s="21">
        <v>0.85015306041928995</v>
      </c>
      <c r="H14128" s="21">
        <v>0.97872931718392198</v>
      </c>
      <c r="I14128" s="20" t="b">
        <v>0</v>
      </c>
      <c r="J14128" s="20">
        <v>62</v>
      </c>
      <c r="K14128" s="20" t="s">
        <v>0</v>
      </c>
      <c r="L14128" s="20"/>
    </row>
    <row r="14129" spans="1:12">
      <c r="A14129" s="20" t="s">
        <v>351</v>
      </c>
      <c r="B14129" s="20" t="s">
        <v>558</v>
      </c>
      <c r="C14129" s="21">
        <v>1258.96404738306</v>
      </c>
      <c r="D14129" s="21">
        <v>-0.36760031123582398</v>
      </c>
      <c r="E14129" s="21">
        <v>2.11339292210977</v>
      </c>
      <c r="F14129" s="21">
        <v>-0.17393846046803901</v>
      </c>
      <c r="G14129" s="21">
        <v>0.86248051711083096</v>
      </c>
      <c r="H14129" s="21">
        <v>0.97872931718392198</v>
      </c>
      <c r="I14129" s="20" t="b">
        <v>0</v>
      </c>
      <c r="J14129" s="20">
        <v>62</v>
      </c>
      <c r="K14129" s="20" t="s">
        <v>0</v>
      </c>
      <c r="L14129" s="20"/>
    </row>
    <row r="14130" spans="1:12">
      <c r="A14130" s="20" t="s">
        <v>332</v>
      </c>
      <c r="B14130" s="20" t="s">
        <v>558</v>
      </c>
      <c r="C14130" s="21">
        <v>2093.6842120464598</v>
      </c>
      <c r="D14130" s="21">
        <v>0.57001738009212</v>
      </c>
      <c r="E14130" s="21">
        <v>2.82130172343274</v>
      </c>
      <c r="F14130" s="21">
        <v>0.20204055998610701</v>
      </c>
      <c r="G14130" s="21">
        <v>0.84054649919379698</v>
      </c>
      <c r="H14130" s="21">
        <v>0.97872931718392198</v>
      </c>
      <c r="I14130" s="20" t="b">
        <v>0</v>
      </c>
      <c r="J14130" s="20">
        <v>62</v>
      </c>
      <c r="K14130" s="20" t="s">
        <v>0</v>
      </c>
      <c r="L14130" s="20"/>
    </row>
    <row r="14131" spans="1:12">
      <c r="A14131" s="20" t="s">
        <v>355</v>
      </c>
      <c r="B14131" s="20" t="s">
        <v>558</v>
      </c>
      <c r="C14131" s="21">
        <v>300.13092717769001</v>
      </c>
      <c r="D14131" s="21">
        <v>0.51991188270186295</v>
      </c>
      <c r="E14131" s="21">
        <v>2.3150916598673001</v>
      </c>
      <c r="F14131" s="21">
        <v>0.224575074807908</v>
      </c>
      <c r="G14131" s="21">
        <v>0.823048340484</v>
      </c>
      <c r="H14131" s="21">
        <v>0.97872931718392198</v>
      </c>
      <c r="I14131" s="20" t="b">
        <v>0</v>
      </c>
      <c r="J14131" s="20">
        <v>62</v>
      </c>
      <c r="K14131" s="20" t="s">
        <v>0</v>
      </c>
      <c r="L14131" s="20"/>
    </row>
    <row r="14132" spans="1:12">
      <c r="A14132" s="20" t="s">
        <v>385</v>
      </c>
      <c r="B14132" s="20" t="s">
        <v>558</v>
      </c>
      <c r="C14132" s="21">
        <v>230.78653111444501</v>
      </c>
      <c r="D14132" s="21">
        <v>-0.63713484035878398</v>
      </c>
      <c r="E14132" s="21">
        <v>2.4915301217802499</v>
      </c>
      <c r="F14132" s="21">
        <v>-0.25572030407705398</v>
      </c>
      <c r="G14132" s="21">
        <v>0.79901331488806804</v>
      </c>
      <c r="H14132" s="21">
        <v>0.97872931718392198</v>
      </c>
      <c r="I14132" s="20" t="b">
        <v>0</v>
      </c>
      <c r="J14132" s="20">
        <v>62</v>
      </c>
      <c r="K14132" s="20" t="s">
        <v>0</v>
      </c>
      <c r="L14132" s="20"/>
    </row>
    <row r="14133" spans="1:12">
      <c r="A14133" s="20" t="s">
        <v>455</v>
      </c>
      <c r="B14133" s="20" t="s">
        <v>558</v>
      </c>
      <c r="C14133" s="21">
        <v>18.6844537471137</v>
      </c>
      <c r="D14133" s="21">
        <v>0.52966719529537698</v>
      </c>
      <c r="E14133" s="21">
        <v>1.5383148763476999</v>
      </c>
      <c r="F14133" s="21">
        <v>0.34431650076278503</v>
      </c>
      <c r="G14133" s="21">
        <v>0.73177342289985703</v>
      </c>
      <c r="H14133" s="21">
        <v>0.97872931718392198</v>
      </c>
      <c r="I14133" s="20" t="b">
        <v>0</v>
      </c>
      <c r="J14133" s="20">
        <v>62</v>
      </c>
      <c r="K14133" s="20" t="s">
        <v>0</v>
      </c>
      <c r="L14133" s="20"/>
    </row>
    <row r="14134" spans="1:12">
      <c r="A14134" s="20" t="s">
        <v>459</v>
      </c>
      <c r="B14134" s="20" t="s">
        <v>558</v>
      </c>
      <c r="C14134" s="21">
        <v>1.3952553627636699</v>
      </c>
      <c r="D14134" s="21">
        <v>0.72756536211231204</v>
      </c>
      <c r="E14134" s="21">
        <v>1.91718427427867</v>
      </c>
      <c r="F14134" s="21">
        <v>0.37949683391078998</v>
      </c>
      <c r="G14134" s="21">
        <v>0.70561570311085398</v>
      </c>
      <c r="H14134" s="21">
        <v>0.97872931718392198</v>
      </c>
      <c r="I14134" s="20" t="b">
        <v>0</v>
      </c>
      <c r="J14134" s="20">
        <v>62</v>
      </c>
      <c r="K14134" s="20" t="s">
        <v>0</v>
      </c>
      <c r="L14134" s="20"/>
    </row>
    <row r="14135" spans="1:12">
      <c r="A14135" s="20" t="s">
        <v>320</v>
      </c>
      <c r="B14135" s="20" t="s">
        <v>558</v>
      </c>
      <c r="C14135" s="21">
        <v>628.77249134202305</v>
      </c>
      <c r="D14135" s="21">
        <v>0.33348301964704002</v>
      </c>
      <c r="E14135" s="21">
        <v>1.7212955222727699</v>
      </c>
      <c r="F14135" s="21">
        <v>0.193739549851797</v>
      </c>
      <c r="G14135" s="21">
        <v>0.84701316867072896</v>
      </c>
      <c r="H14135" s="21">
        <v>0.97872931718392198</v>
      </c>
      <c r="I14135" s="20" t="b">
        <v>0</v>
      </c>
      <c r="J14135" s="20">
        <v>62</v>
      </c>
      <c r="K14135" s="20" t="s">
        <v>0</v>
      </c>
      <c r="L14135" s="20"/>
    </row>
    <row r="14136" spans="1:12">
      <c r="A14136" s="20" t="s">
        <v>378</v>
      </c>
      <c r="B14136" s="20" t="s">
        <v>558</v>
      </c>
      <c r="C14136" s="21">
        <v>3484.3549920772798</v>
      </c>
      <c r="D14136" s="21">
        <v>-0.86070400220965104</v>
      </c>
      <c r="E14136" s="21">
        <v>2.45336748379151</v>
      </c>
      <c r="F14136" s="21">
        <v>-0.35082555218327599</v>
      </c>
      <c r="G14136" s="21">
        <v>0.72690849738655205</v>
      </c>
      <c r="H14136" s="21">
        <v>0.97872931718392198</v>
      </c>
      <c r="I14136" s="20" t="b">
        <v>0</v>
      </c>
      <c r="J14136" s="20">
        <v>62</v>
      </c>
      <c r="K14136" s="20" t="s">
        <v>0</v>
      </c>
      <c r="L14136" s="20"/>
    </row>
    <row r="14137" spans="1:12">
      <c r="A14137" s="20" t="s">
        <v>395</v>
      </c>
      <c r="B14137" s="20" t="s">
        <v>558</v>
      </c>
      <c r="C14137" s="21">
        <v>4.3813770237045304</v>
      </c>
      <c r="D14137" s="21">
        <v>0.82826479635347505</v>
      </c>
      <c r="E14137" s="21">
        <v>2.39483943760407</v>
      </c>
      <c r="F14137" s="21">
        <v>0.34585399895623797</v>
      </c>
      <c r="G14137" s="21">
        <v>0.73062327702354501</v>
      </c>
      <c r="H14137" s="21">
        <v>0.97872931718392198</v>
      </c>
      <c r="I14137" s="20" t="b">
        <v>0</v>
      </c>
      <c r="J14137" s="20">
        <v>62</v>
      </c>
      <c r="K14137" s="20" t="s">
        <v>0</v>
      </c>
      <c r="L14137" s="20"/>
    </row>
    <row r="14138" spans="1:12">
      <c r="A14138" s="20" t="s">
        <v>439</v>
      </c>
      <c r="B14138" s="20" t="s">
        <v>558</v>
      </c>
      <c r="C14138" s="21">
        <v>4.6150237013688704</v>
      </c>
      <c r="D14138" s="21">
        <v>-0.76264818582322702</v>
      </c>
      <c r="E14138" s="21">
        <v>2.15646264768155</v>
      </c>
      <c r="F14138" s="21">
        <v>-0.35365703488681499</v>
      </c>
      <c r="G14138" s="21">
        <v>0.72479572249549196</v>
      </c>
      <c r="H14138" s="21">
        <v>0.97872931718392198</v>
      </c>
      <c r="I14138" s="20" t="b">
        <v>0</v>
      </c>
      <c r="J14138" s="20">
        <v>62</v>
      </c>
      <c r="K14138" s="20" t="s">
        <v>0</v>
      </c>
      <c r="L14138" s="20"/>
    </row>
    <row r="14139" spans="1:12">
      <c r="A14139" s="20" t="s">
        <v>349</v>
      </c>
      <c r="B14139" s="20" t="s">
        <v>558</v>
      </c>
      <c r="C14139" s="21">
        <v>15.9496350348204</v>
      </c>
      <c r="D14139" s="21">
        <v>-0.49118965228084699</v>
      </c>
      <c r="E14139" s="21">
        <v>2.5641929287227501</v>
      </c>
      <c r="F14139" s="21">
        <v>-0.19155721349154201</v>
      </c>
      <c r="G14139" s="21">
        <v>0.84871502912662</v>
      </c>
      <c r="H14139" s="21">
        <v>0.97872931718392198</v>
      </c>
      <c r="I14139" s="20" t="b">
        <v>0</v>
      </c>
      <c r="J14139" s="20">
        <v>62</v>
      </c>
      <c r="K14139" s="20" t="s">
        <v>0</v>
      </c>
      <c r="L14139" s="20"/>
    </row>
    <row r="14140" spans="1:12">
      <c r="A14140" s="20" t="s">
        <v>405</v>
      </c>
      <c r="B14140" s="20" t="s">
        <v>558</v>
      </c>
      <c r="C14140" s="21">
        <v>3.4841959028986702</v>
      </c>
      <c r="D14140" s="21">
        <v>0.69410895288937902</v>
      </c>
      <c r="E14140" s="21">
        <v>2.0809867315200399</v>
      </c>
      <c r="F14140" s="21">
        <v>0.33354799546577202</v>
      </c>
      <c r="G14140" s="21">
        <v>0.73984612296053198</v>
      </c>
      <c r="H14140" s="21">
        <v>0.97872931718392198</v>
      </c>
      <c r="I14140" s="20" t="b">
        <v>0</v>
      </c>
      <c r="J14140" s="20">
        <v>62</v>
      </c>
      <c r="K14140" s="20" t="s">
        <v>0</v>
      </c>
      <c r="L14140" s="20"/>
    </row>
    <row r="14141" spans="1:12">
      <c r="A14141" s="20" t="s">
        <v>477</v>
      </c>
      <c r="B14141" s="20" t="s">
        <v>558</v>
      </c>
      <c r="C14141" s="21">
        <v>9.68751834931677</v>
      </c>
      <c r="D14141" s="21">
        <v>-0.29941471823966498</v>
      </c>
      <c r="E14141" s="21">
        <v>1.68124307605071</v>
      </c>
      <c r="F14141" s="21">
        <v>-0.17809127216928</v>
      </c>
      <c r="G14141" s="21">
        <v>0.85923191446958203</v>
      </c>
      <c r="H14141" s="21">
        <v>0.97872931718392198</v>
      </c>
      <c r="I14141" s="20" t="b">
        <v>0</v>
      </c>
      <c r="J14141" s="20">
        <v>62</v>
      </c>
      <c r="K14141" s="20" t="s">
        <v>0</v>
      </c>
      <c r="L14141" s="20"/>
    </row>
    <row r="14142" spans="1:12">
      <c r="A14142" s="20" t="s">
        <v>483</v>
      </c>
      <c r="B14142" s="20" t="s">
        <v>558</v>
      </c>
      <c r="C14142" s="21">
        <v>0.17508316608607499</v>
      </c>
      <c r="D14142" s="21">
        <v>-0.51097330414425102</v>
      </c>
      <c r="E14142" s="21">
        <v>1.3527956760508899</v>
      </c>
      <c r="F14142" s="21">
        <v>-0.377716541522291</v>
      </c>
      <c r="G14142" s="21">
        <v>0.70693119495101697</v>
      </c>
      <c r="H14142" s="21">
        <v>0.97872931718392198</v>
      </c>
      <c r="I14142" s="20" t="b">
        <v>0</v>
      </c>
      <c r="J14142" s="20">
        <v>62</v>
      </c>
      <c r="K14142" s="20" t="s">
        <v>0</v>
      </c>
      <c r="L14142" s="20"/>
    </row>
    <row r="14143" spans="1:12">
      <c r="A14143" s="20" t="s">
        <v>331</v>
      </c>
      <c r="B14143" s="20" t="s">
        <v>558</v>
      </c>
      <c r="C14143" s="21">
        <v>780.42078361241897</v>
      </c>
      <c r="D14143" s="21">
        <v>0.52166681165594997</v>
      </c>
      <c r="E14143" s="21">
        <v>2.8632399249207698</v>
      </c>
      <c r="F14143" s="21">
        <v>0.18219458562152599</v>
      </c>
      <c r="G14143" s="21">
        <v>0.85602442814891699</v>
      </c>
      <c r="H14143" s="21">
        <v>0.97872931718392198</v>
      </c>
      <c r="I14143" s="20" t="b">
        <v>0</v>
      </c>
      <c r="J14143" s="20">
        <v>62</v>
      </c>
      <c r="K14143" s="20" t="s">
        <v>0</v>
      </c>
      <c r="L14143" s="20"/>
    </row>
    <row r="14144" spans="1:12">
      <c r="A14144" s="20" t="s">
        <v>319</v>
      </c>
      <c r="B14144" s="20" t="s">
        <v>558</v>
      </c>
      <c r="C14144" s="21">
        <v>39.038995484073901</v>
      </c>
      <c r="D14144" s="21">
        <v>0.35075589173631</v>
      </c>
      <c r="E14144" s="21">
        <v>1.9266452399727301</v>
      </c>
      <c r="F14144" s="21">
        <v>0.182055255663609</v>
      </c>
      <c r="G14144" s="21">
        <v>0.85613330024343703</v>
      </c>
      <c r="H14144" s="21">
        <v>0.97872931718392198</v>
      </c>
      <c r="I14144" s="20" t="b">
        <v>0</v>
      </c>
      <c r="J14144" s="20">
        <v>62</v>
      </c>
      <c r="K14144" s="20" t="s">
        <v>0</v>
      </c>
      <c r="L14144" s="20"/>
    </row>
    <row r="14145" spans="1:12">
      <c r="A14145" s="20" t="s">
        <v>431</v>
      </c>
      <c r="B14145" s="20" t="s">
        <v>558</v>
      </c>
      <c r="C14145" s="21">
        <v>2.2847509951712799</v>
      </c>
      <c r="D14145" s="21">
        <v>-0.378768332022209</v>
      </c>
      <c r="E14145" s="21">
        <v>1.4310819910321599</v>
      </c>
      <c r="F14145" s="21">
        <v>-0.26467269827707302</v>
      </c>
      <c r="G14145" s="21">
        <v>0.79213952170494395</v>
      </c>
      <c r="H14145" s="21">
        <v>0.97872931718392198</v>
      </c>
      <c r="I14145" s="20" t="b">
        <v>0</v>
      </c>
      <c r="J14145" s="20">
        <v>62</v>
      </c>
      <c r="K14145" s="20" t="s">
        <v>0</v>
      </c>
      <c r="L14145" s="20"/>
    </row>
    <row r="14146" spans="1:12">
      <c r="A14146" s="20" t="s">
        <v>299</v>
      </c>
      <c r="B14146" s="20" t="s">
        <v>558</v>
      </c>
      <c r="C14146" s="21">
        <v>935.32504074492101</v>
      </c>
      <c r="D14146" s="21">
        <v>-0.41678929250103702</v>
      </c>
      <c r="E14146" s="21">
        <v>1.80549568731403</v>
      </c>
      <c r="F14146" s="21">
        <v>-0.23084480092061599</v>
      </c>
      <c r="G14146" s="21">
        <v>0.81819544950669498</v>
      </c>
      <c r="H14146" s="21">
        <v>0.97872931718392198</v>
      </c>
      <c r="I14146" s="20" t="b">
        <v>0</v>
      </c>
      <c r="J14146" s="20">
        <v>62</v>
      </c>
      <c r="K14146" s="20" t="s">
        <v>0</v>
      </c>
      <c r="L14146" s="20"/>
    </row>
    <row r="14147" spans="1:12">
      <c r="A14147" s="20" t="s">
        <v>367</v>
      </c>
      <c r="B14147" s="20" t="s">
        <v>558</v>
      </c>
      <c r="C14147" s="21">
        <v>0.19118750405314</v>
      </c>
      <c r="D14147" s="21">
        <v>0.28857320118607599</v>
      </c>
      <c r="E14147" s="21">
        <v>1.1143483581604099</v>
      </c>
      <c r="F14147" s="21">
        <v>0.25896139126768197</v>
      </c>
      <c r="G14147" s="21">
        <v>0.79652288159065598</v>
      </c>
      <c r="H14147" s="21">
        <v>0.97872931718392198</v>
      </c>
      <c r="I14147" s="20" t="b">
        <v>0</v>
      </c>
      <c r="J14147" s="20">
        <v>62</v>
      </c>
      <c r="K14147" s="20" t="s">
        <v>0</v>
      </c>
      <c r="L14147" s="20"/>
    </row>
    <row r="14148" spans="1:12">
      <c r="A14148" s="20" t="s">
        <v>353</v>
      </c>
      <c r="B14148" s="20" t="s">
        <v>558</v>
      </c>
      <c r="C14148" s="21">
        <v>43.7217838083142</v>
      </c>
      <c r="D14148" s="21">
        <v>0.29139831629707003</v>
      </c>
      <c r="E14148" s="21">
        <v>1.5696632370290799</v>
      </c>
      <c r="F14148" s="21">
        <v>0.18564384348365301</v>
      </c>
      <c r="G14148" s="21">
        <v>0.85333008639026697</v>
      </c>
      <c r="H14148" s="21">
        <v>0.97872931718392198</v>
      </c>
      <c r="I14148" s="20" t="b">
        <v>0</v>
      </c>
      <c r="J14148" s="20">
        <v>62</v>
      </c>
      <c r="K14148" s="20" t="s">
        <v>0</v>
      </c>
      <c r="L14148" s="20"/>
    </row>
    <row r="14149" spans="1:12">
      <c r="A14149" s="20" t="s">
        <v>402</v>
      </c>
      <c r="B14149" s="20" t="s">
        <v>558</v>
      </c>
      <c r="C14149" s="21">
        <v>0.59872054780566097</v>
      </c>
      <c r="D14149" s="21">
        <v>0.17899864079856101</v>
      </c>
      <c r="E14149" s="21">
        <v>0.80909663319295499</v>
      </c>
      <c r="F14149" s="21">
        <v>0.22123270998196501</v>
      </c>
      <c r="G14149" s="21">
        <v>0.82563824509818495</v>
      </c>
      <c r="H14149" s="21">
        <v>0.97872931718392198</v>
      </c>
      <c r="I14149" s="20" t="b">
        <v>0</v>
      </c>
      <c r="J14149" s="20">
        <v>62</v>
      </c>
      <c r="K14149" s="20" t="s">
        <v>0</v>
      </c>
      <c r="L14149" s="20"/>
    </row>
    <row r="14150" spans="1:12">
      <c r="A14150" s="20" t="s">
        <v>422</v>
      </c>
      <c r="B14150" s="20" t="s">
        <v>558</v>
      </c>
      <c r="C14150" s="21">
        <v>1.8138835227379999</v>
      </c>
      <c r="D14150" s="21">
        <v>0.35219231793312</v>
      </c>
      <c r="E14150" s="21">
        <v>2.0699596307158399</v>
      </c>
      <c r="F14150" s="21">
        <v>0.170144534563374</v>
      </c>
      <c r="G14150" s="21">
        <v>0.86545046102837597</v>
      </c>
      <c r="H14150" s="21">
        <v>0.97872931718392198</v>
      </c>
      <c r="I14150" s="20" t="b">
        <v>0</v>
      </c>
      <c r="J14150" s="20">
        <v>62</v>
      </c>
      <c r="K14150" s="20" t="s">
        <v>0</v>
      </c>
      <c r="L14150" s="20"/>
    </row>
    <row r="14151" spans="1:12">
      <c r="A14151" s="20" t="s">
        <v>437</v>
      </c>
      <c r="B14151" s="20" t="s">
        <v>558</v>
      </c>
      <c r="C14151" s="21">
        <v>3.1381054444713699</v>
      </c>
      <c r="D14151" s="21">
        <v>-0.24440069705704401</v>
      </c>
      <c r="E14151" s="21">
        <v>1.0018473014439799</v>
      </c>
      <c r="F14151" s="21">
        <v>-0.24395004778151899</v>
      </c>
      <c r="G14151" s="21">
        <v>0.80807495888842495</v>
      </c>
      <c r="H14151" s="21">
        <v>0.97872931718392198</v>
      </c>
      <c r="I14151" s="20" t="b">
        <v>0</v>
      </c>
      <c r="J14151" s="20">
        <v>62</v>
      </c>
      <c r="K14151" s="20" t="s">
        <v>0</v>
      </c>
      <c r="L14151" s="20"/>
    </row>
    <row r="14152" spans="1:12">
      <c r="A14152" s="20" t="s">
        <v>436</v>
      </c>
      <c r="B14152" s="20" t="s">
        <v>558</v>
      </c>
      <c r="C14152" s="21">
        <v>2.3966255081685102</v>
      </c>
      <c r="D14152" s="21">
        <v>-0.315573707630112</v>
      </c>
      <c r="E14152" s="21">
        <v>1.3035946954564299</v>
      </c>
      <c r="F14152" s="21">
        <v>-0.24207961932494701</v>
      </c>
      <c r="G14152" s="21">
        <v>0.80951742448233799</v>
      </c>
      <c r="H14152" s="21">
        <v>0.97872931718392198</v>
      </c>
      <c r="I14152" s="20" t="b">
        <v>0</v>
      </c>
      <c r="J14152" s="20">
        <v>62</v>
      </c>
      <c r="K14152" s="20" t="s">
        <v>0</v>
      </c>
      <c r="L14152" s="20"/>
    </row>
    <row r="14153" spans="1:12">
      <c r="A14153" s="20" t="s">
        <v>357</v>
      </c>
      <c r="B14153" s="20" t="s">
        <v>558</v>
      </c>
      <c r="C14153" s="21">
        <v>0.27428291299854801</v>
      </c>
      <c r="D14153" s="21">
        <v>0.182301966656674</v>
      </c>
      <c r="E14153" s="21">
        <v>0.99199284024872203</v>
      </c>
      <c r="F14153" s="21">
        <v>0.183773470190536</v>
      </c>
      <c r="G14153" s="21">
        <v>0.85479088815416004</v>
      </c>
      <c r="H14153" s="21">
        <v>0.97872931718392198</v>
      </c>
      <c r="I14153" s="20" t="b">
        <v>0</v>
      </c>
      <c r="J14153" s="20">
        <v>62</v>
      </c>
      <c r="K14153" s="20" t="s">
        <v>0</v>
      </c>
      <c r="L14153" s="20"/>
    </row>
    <row r="14154" spans="1:12">
      <c r="A14154" s="20" t="s">
        <v>497</v>
      </c>
      <c r="B14154" s="20" t="s">
        <v>558</v>
      </c>
      <c r="C14154" s="21">
        <v>0.731684434855981</v>
      </c>
      <c r="D14154" s="21">
        <v>-0.37538419079621899</v>
      </c>
      <c r="E14154" s="21">
        <v>1.0555332100338599</v>
      </c>
      <c r="F14154" s="21">
        <v>-0.35563465670983202</v>
      </c>
      <c r="G14154" s="21">
        <v>0.72332134622967603</v>
      </c>
      <c r="H14154" s="21">
        <v>0.97872931718392198</v>
      </c>
      <c r="I14154" s="20" t="b">
        <v>0</v>
      </c>
      <c r="J14154" s="20">
        <v>62</v>
      </c>
      <c r="K14154" s="20" t="s">
        <v>0</v>
      </c>
      <c r="L14154" s="20"/>
    </row>
    <row r="14155" spans="1:12">
      <c r="A14155" s="20" t="s">
        <v>458</v>
      </c>
      <c r="B14155" s="20" t="s">
        <v>558</v>
      </c>
      <c r="C14155" s="21">
        <v>0.69010512482740705</v>
      </c>
      <c r="D14155" s="21">
        <v>0.565148823315198</v>
      </c>
      <c r="E14155" s="21">
        <v>1.8945330290559299</v>
      </c>
      <c r="F14155" s="21">
        <v>0.29830507816314999</v>
      </c>
      <c r="G14155" s="21">
        <v>0.76646778369316204</v>
      </c>
      <c r="H14155" s="21">
        <v>0.97872931718392198</v>
      </c>
      <c r="I14155" s="20" t="b">
        <v>0</v>
      </c>
      <c r="J14155" s="20">
        <v>62</v>
      </c>
      <c r="K14155" s="20" t="s">
        <v>0</v>
      </c>
      <c r="L14155" s="20"/>
    </row>
    <row r="14156" spans="1:12">
      <c r="A14156" s="20" t="s">
        <v>377</v>
      </c>
      <c r="B14156" s="20" t="s">
        <v>558</v>
      </c>
      <c r="C14156" s="21">
        <v>0.19264038280249501</v>
      </c>
      <c r="D14156" s="21">
        <v>0.121750627485496</v>
      </c>
      <c r="E14156" s="21">
        <v>0.52122974287096302</v>
      </c>
      <c r="F14156" s="21">
        <v>0.23358342295450599</v>
      </c>
      <c r="G14156" s="21">
        <v>0.81607792759533304</v>
      </c>
      <c r="H14156" s="21">
        <v>0.97872931718392198</v>
      </c>
      <c r="I14156" s="20" t="b">
        <v>0</v>
      </c>
      <c r="J14156" s="20">
        <v>62</v>
      </c>
      <c r="K14156" s="20" t="s">
        <v>0</v>
      </c>
      <c r="L14156" s="20"/>
    </row>
    <row r="14157" spans="1:12">
      <c r="A14157" s="20" t="s">
        <v>451</v>
      </c>
      <c r="B14157" s="20" t="s">
        <v>558</v>
      </c>
      <c r="C14157" s="21">
        <v>0.18674837603597499</v>
      </c>
      <c r="D14157" s="21">
        <v>0.12984112722746799</v>
      </c>
      <c r="E14157" s="21">
        <v>0.533121427810619</v>
      </c>
      <c r="F14157" s="21">
        <v>0.24354888108829101</v>
      </c>
      <c r="G14157" s="21">
        <v>0.80838428064000201</v>
      </c>
      <c r="H14157" s="21">
        <v>0.97872931718392198</v>
      </c>
      <c r="I14157" s="20" t="b">
        <v>0</v>
      </c>
      <c r="J14157" s="20">
        <v>62</v>
      </c>
      <c r="K14157" s="20" t="s">
        <v>0</v>
      </c>
      <c r="L14157" s="20"/>
    </row>
    <row r="14158" spans="1:12">
      <c r="A14158" s="20" t="s">
        <v>449</v>
      </c>
      <c r="B14158" s="20" t="s">
        <v>558</v>
      </c>
      <c r="C14158" s="21">
        <v>6.0151601688474896</v>
      </c>
      <c r="D14158" s="21">
        <v>0.59561369723132795</v>
      </c>
      <c r="E14158" s="21">
        <v>2.0782269021804201</v>
      </c>
      <c r="F14158" s="21">
        <v>0.28659704895862298</v>
      </c>
      <c r="G14158" s="21">
        <v>0.77537643216610197</v>
      </c>
      <c r="H14158" s="21">
        <v>0.97872931718392198</v>
      </c>
      <c r="I14158" s="20" t="b">
        <v>0</v>
      </c>
      <c r="J14158" s="20">
        <v>62</v>
      </c>
      <c r="K14158" s="20" t="s">
        <v>0</v>
      </c>
      <c r="L14158" s="20"/>
    </row>
    <row r="14159" spans="1:12">
      <c r="A14159" s="20" t="s">
        <v>504</v>
      </c>
      <c r="B14159" s="20" t="s">
        <v>558</v>
      </c>
      <c r="C14159" s="21">
        <v>0.24888139439158899</v>
      </c>
      <c r="D14159" s="21">
        <v>-0.18127201286304101</v>
      </c>
      <c r="E14159" s="21">
        <v>0.635082037656438</v>
      </c>
      <c r="F14159" s="21">
        <v>-0.28543086107735999</v>
      </c>
      <c r="G14159" s="21">
        <v>0.77626546813296804</v>
      </c>
      <c r="H14159" s="21">
        <v>0.97872931718392198</v>
      </c>
      <c r="I14159" s="20" t="b">
        <v>0</v>
      </c>
      <c r="J14159" s="20">
        <v>62</v>
      </c>
      <c r="K14159" s="20" t="s">
        <v>0</v>
      </c>
      <c r="L14159" s="20"/>
    </row>
    <row r="14160" spans="1:12">
      <c r="A14160" s="20" t="s">
        <v>505</v>
      </c>
      <c r="B14160" s="20" t="s">
        <v>558</v>
      </c>
      <c r="C14160" s="21">
        <v>0.24632269597890799</v>
      </c>
      <c r="D14160" s="21">
        <v>-0.105847774849609</v>
      </c>
      <c r="E14160" s="21">
        <v>0.49288740288453597</v>
      </c>
      <c r="F14160" s="21">
        <v>-0.21475041607911499</v>
      </c>
      <c r="G14160" s="21">
        <v>0.83066671215936705</v>
      </c>
      <c r="H14160" s="21">
        <v>0.97872931718392198</v>
      </c>
      <c r="I14160" s="20" t="b">
        <v>0</v>
      </c>
      <c r="J14160" s="20">
        <v>62</v>
      </c>
      <c r="K14160" s="20" t="s">
        <v>0</v>
      </c>
      <c r="L14160" s="20"/>
    </row>
    <row r="14161" spans="1:12">
      <c r="A14161" s="20" t="s">
        <v>494</v>
      </c>
      <c r="B14161" s="20" t="s">
        <v>558</v>
      </c>
      <c r="C14161" s="21">
        <v>0.76679767465797199</v>
      </c>
      <c r="D14161" s="21">
        <v>-0.38248635580460899</v>
      </c>
      <c r="E14161" s="21">
        <v>1.3260962848767801</v>
      </c>
      <c r="F14161" s="21">
        <v>-0.288430304923257</v>
      </c>
      <c r="G14161" s="21">
        <v>0.77397947096630504</v>
      </c>
      <c r="H14161" s="21">
        <v>0.97872931718392198</v>
      </c>
      <c r="I14161" s="20" t="b">
        <v>0</v>
      </c>
      <c r="J14161" s="20">
        <v>62</v>
      </c>
      <c r="K14161" s="20" t="s">
        <v>0</v>
      </c>
      <c r="L14161" s="20"/>
    </row>
    <row r="14162" spans="1:12">
      <c r="A14162" s="20" t="s">
        <v>442</v>
      </c>
      <c r="B14162" s="20" t="s">
        <v>558</v>
      </c>
      <c r="C14162" s="21">
        <v>0.66941057687699501</v>
      </c>
      <c r="D14162" s="21">
        <v>0.34187896812122598</v>
      </c>
      <c r="E14162" s="21">
        <v>1.12768666417093</v>
      </c>
      <c r="F14162" s="21">
        <v>0.30316840571363401</v>
      </c>
      <c r="G14162" s="21">
        <v>0.762776473884891</v>
      </c>
      <c r="H14162" s="21">
        <v>0.97872931718392198</v>
      </c>
      <c r="I14162" s="20" t="b">
        <v>0</v>
      </c>
      <c r="J14162" s="20">
        <v>62</v>
      </c>
      <c r="K14162" s="20" t="s">
        <v>0</v>
      </c>
      <c r="L14162" s="20"/>
    </row>
    <row r="14163" spans="1:12">
      <c r="A14163" s="20" t="s">
        <v>433</v>
      </c>
      <c r="B14163" s="20" t="s">
        <v>558</v>
      </c>
      <c r="C14163" s="21">
        <v>1.44444057711414</v>
      </c>
      <c r="D14163" s="21">
        <v>-0.23451042321434901</v>
      </c>
      <c r="E14163" s="21">
        <v>1.2778768181206701</v>
      </c>
      <c r="F14163" s="21">
        <v>-0.183515672159415</v>
      </c>
      <c r="G14163" s="21">
        <v>0.85499227406675404</v>
      </c>
      <c r="H14163" s="21">
        <v>0.97872931718392198</v>
      </c>
      <c r="I14163" s="20" t="b">
        <v>0</v>
      </c>
      <c r="J14163" s="20">
        <v>62</v>
      </c>
      <c r="K14163" s="20" t="s">
        <v>0</v>
      </c>
      <c r="L14163" s="20"/>
    </row>
    <row r="14164" spans="1:12">
      <c r="A14164" s="20" t="s">
        <v>488</v>
      </c>
      <c r="B14164" s="20" t="s">
        <v>558</v>
      </c>
      <c r="C14164" s="21">
        <v>0.25061379027471098</v>
      </c>
      <c r="D14164" s="21">
        <v>-0.231899895957527</v>
      </c>
      <c r="E14164" s="21">
        <v>0.720207477138057</v>
      </c>
      <c r="F14164" s="21">
        <v>-0.32199040320859401</v>
      </c>
      <c r="G14164" s="21">
        <v>0.74854312724785799</v>
      </c>
      <c r="H14164" s="21">
        <v>0.97872931718392198</v>
      </c>
      <c r="I14164" s="20" t="b">
        <v>0</v>
      </c>
      <c r="J14164" s="20">
        <v>62</v>
      </c>
      <c r="K14164" s="20" t="s">
        <v>0</v>
      </c>
      <c r="L14164" s="20"/>
    </row>
    <row r="14165" spans="1:12">
      <c r="A14165" s="20" t="s">
        <v>351</v>
      </c>
      <c r="B14165" s="20" t="s">
        <v>521</v>
      </c>
      <c r="C14165" s="21">
        <v>2.6562823007567301E-3</v>
      </c>
      <c r="D14165" s="21">
        <v>6.1346313641804699E-2</v>
      </c>
      <c r="E14165" s="21">
        <v>0.68551112397340697</v>
      </c>
      <c r="F14165" s="21">
        <v>8.9489887904699403E-2</v>
      </c>
      <c r="G14165" s="21">
        <v>0.92889143773795901</v>
      </c>
      <c r="H14165" s="21">
        <v>0.97873439293365405</v>
      </c>
      <c r="I14165" s="20" t="b">
        <v>0</v>
      </c>
      <c r="J14165" s="20">
        <v>90</v>
      </c>
      <c r="K14165" s="20" t="s">
        <v>6</v>
      </c>
      <c r="L14165" s="20"/>
    </row>
    <row r="14166" spans="1:12">
      <c r="A14166" s="20" t="s">
        <v>291</v>
      </c>
      <c r="B14166" s="20" t="s">
        <v>521</v>
      </c>
      <c r="C14166" s="21">
        <v>63.096517681159199</v>
      </c>
      <c r="D14166" s="21">
        <v>-5.5015944689951399E-2</v>
      </c>
      <c r="E14166" s="21">
        <v>1.6338066833829199</v>
      </c>
      <c r="F14166" s="21">
        <v>-3.3673472663263197E-2</v>
      </c>
      <c r="G14166" s="21">
        <v>0.97322943652871596</v>
      </c>
      <c r="H14166" s="21">
        <v>0.97885405077995302</v>
      </c>
      <c r="I14166" s="20" t="b">
        <v>0</v>
      </c>
      <c r="J14166" s="20">
        <v>73</v>
      </c>
      <c r="K14166" s="20" t="s">
        <v>2</v>
      </c>
      <c r="L14166" s="20"/>
    </row>
    <row r="14167" spans="1:12">
      <c r="A14167" s="20" t="s">
        <v>455</v>
      </c>
      <c r="B14167" s="20" t="s">
        <v>521</v>
      </c>
      <c r="C14167" s="21">
        <v>0.189015216376588</v>
      </c>
      <c r="D14167" s="21">
        <v>-4.9491186338755502E-2</v>
      </c>
      <c r="E14167" s="21">
        <v>1.2753504938997</v>
      </c>
      <c r="F14167" s="21">
        <v>-3.88059490904527E-2</v>
      </c>
      <c r="G14167" s="21">
        <v>0.96915103301896799</v>
      </c>
      <c r="H14167" s="21">
        <v>0.97885405077995302</v>
      </c>
      <c r="I14167" s="20" t="b">
        <v>0</v>
      </c>
      <c r="J14167" s="20">
        <v>73</v>
      </c>
      <c r="K14167" s="20" t="s">
        <v>2</v>
      </c>
      <c r="L14167" s="20"/>
    </row>
    <row r="14168" spans="1:12">
      <c r="A14168" s="20" t="s">
        <v>460</v>
      </c>
      <c r="B14168" s="20" t="s">
        <v>521</v>
      </c>
      <c r="C14168" s="21">
        <v>3.9510884189773504E-3</v>
      </c>
      <c r="D14168" s="21">
        <v>-2.6795693581876098E-2</v>
      </c>
      <c r="E14168" s="21">
        <v>0.47907920903734103</v>
      </c>
      <c r="F14168" s="21">
        <v>-5.5931656136193601E-2</v>
      </c>
      <c r="G14168" s="21">
        <v>0.95554905593030803</v>
      </c>
      <c r="H14168" s="21">
        <v>0.97885405077995302</v>
      </c>
      <c r="I14168" s="20" t="b">
        <v>0</v>
      </c>
      <c r="J14168" s="20">
        <v>73</v>
      </c>
      <c r="K14168" s="20" t="s">
        <v>2</v>
      </c>
      <c r="L14168" s="20"/>
    </row>
    <row r="14169" spans="1:12">
      <c r="A14169" s="20" t="s">
        <v>400</v>
      </c>
      <c r="B14169" s="20" t="s">
        <v>521</v>
      </c>
      <c r="C14169" s="21">
        <v>1.3856162124592599</v>
      </c>
      <c r="D14169" s="21">
        <v>8.4236642357956901E-2</v>
      </c>
      <c r="E14169" s="21">
        <v>1.75856575590677</v>
      </c>
      <c r="F14169" s="21">
        <v>4.7900763491509103E-2</v>
      </c>
      <c r="G14169" s="21">
        <v>0.96192614021309197</v>
      </c>
      <c r="H14169" s="21">
        <v>0.97885405077995302</v>
      </c>
      <c r="I14169" s="20" t="b">
        <v>0</v>
      </c>
      <c r="J14169" s="20">
        <v>73</v>
      </c>
      <c r="K14169" s="20" t="s">
        <v>2</v>
      </c>
      <c r="L14169" s="20"/>
    </row>
    <row r="14170" spans="1:12">
      <c r="A14170" s="20" t="s">
        <v>446</v>
      </c>
      <c r="B14170" s="20" t="s">
        <v>521</v>
      </c>
      <c r="C14170" s="21">
        <v>4.9642061946133499E-2</v>
      </c>
      <c r="D14170" s="21">
        <v>-3.5248988870702998E-2</v>
      </c>
      <c r="E14170" s="21">
        <v>1.09135772560838</v>
      </c>
      <c r="F14170" s="21">
        <v>-3.2298290508782003E-2</v>
      </c>
      <c r="G14170" s="21">
        <v>0.97432231906337896</v>
      </c>
      <c r="H14170" s="21">
        <v>0.97885405077995302</v>
      </c>
      <c r="I14170" s="20" t="b">
        <v>0</v>
      </c>
      <c r="J14170" s="20">
        <v>73</v>
      </c>
      <c r="K14170" s="20" t="s">
        <v>2</v>
      </c>
      <c r="L14170" s="20"/>
    </row>
    <row r="14171" spans="1:12">
      <c r="A14171" s="20" t="s">
        <v>398</v>
      </c>
      <c r="B14171" s="20" t="s">
        <v>521</v>
      </c>
      <c r="C14171" s="21">
        <v>1.06077105559454E-2</v>
      </c>
      <c r="D14171" s="21">
        <v>-7.0231890262846805E-2</v>
      </c>
      <c r="E14171" s="21">
        <v>1.5303007574809999</v>
      </c>
      <c r="F14171" s="21">
        <v>-4.5894174670902198E-2</v>
      </c>
      <c r="G14171" s="21">
        <v>0.96351991513919599</v>
      </c>
      <c r="H14171" s="21">
        <v>0.97885405077995302</v>
      </c>
      <c r="I14171" s="20" t="b">
        <v>0</v>
      </c>
      <c r="J14171" s="20">
        <v>73</v>
      </c>
      <c r="K14171" s="20" t="s">
        <v>2</v>
      </c>
      <c r="L14171" s="20"/>
    </row>
    <row r="14172" spans="1:12">
      <c r="A14172" s="20" t="s">
        <v>335</v>
      </c>
      <c r="B14172" s="20" t="s">
        <v>521</v>
      </c>
      <c r="C14172" s="21">
        <v>1.52287555697654E-2</v>
      </c>
      <c r="D14172" s="21">
        <v>-1.3484487529825499E-2</v>
      </c>
      <c r="E14172" s="21">
        <v>0.32256642667619501</v>
      </c>
      <c r="F14172" s="21">
        <v>-4.18037539392212E-2</v>
      </c>
      <c r="G14172" s="21">
        <v>0.96676927074774299</v>
      </c>
      <c r="H14172" s="21">
        <v>0.97885405077995302</v>
      </c>
      <c r="I14172" s="20" t="b">
        <v>0</v>
      </c>
      <c r="J14172" s="20">
        <v>73</v>
      </c>
      <c r="K14172" s="20" t="s">
        <v>2</v>
      </c>
      <c r="L14172" s="20"/>
    </row>
    <row r="14173" spans="1:12">
      <c r="A14173" s="20" t="s">
        <v>360</v>
      </c>
      <c r="B14173" s="20" t="s">
        <v>521</v>
      </c>
      <c r="C14173" s="21">
        <v>1.3310132501526401E-2</v>
      </c>
      <c r="D14173" s="21">
        <v>1.6876705038474198E-2</v>
      </c>
      <c r="E14173" s="21">
        <v>0.26956198146506799</v>
      </c>
      <c r="F14173" s="21">
        <v>6.2607883154550903E-2</v>
      </c>
      <c r="G14173" s="21">
        <v>0.95024986178635595</v>
      </c>
      <c r="H14173" s="21">
        <v>0.97885405077995302</v>
      </c>
      <c r="I14173" s="20" t="b">
        <v>0</v>
      </c>
      <c r="J14173" s="20">
        <v>73</v>
      </c>
      <c r="K14173" s="20" t="s">
        <v>2</v>
      </c>
      <c r="L14173" s="20"/>
    </row>
    <row r="14174" spans="1:12">
      <c r="A14174" s="20" t="s">
        <v>322</v>
      </c>
      <c r="B14174" s="20" t="s">
        <v>531</v>
      </c>
      <c r="C14174" s="21">
        <v>19.530158489649999</v>
      </c>
      <c r="D14174" s="21">
        <v>-0.43996068144568501</v>
      </c>
      <c r="E14174" s="21">
        <v>2.58974438569438</v>
      </c>
      <c r="F14174" s="21">
        <v>-0.16988575547301299</v>
      </c>
      <c r="G14174" s="21">
        <v>0.86562763198577697</v>
      </c>
      <c r="H14174" s="21">
        <v>0.97892967805721398</v>
      </c>
      <c r="I14174" s="20" t="b">
        <v>0</v>
      </c>
      <c r="J14174" s="20">
        <v>65</v>
      </c>
      <c r="K14174" s="20" t="s">
        <v>1</v>
      </c>
      <c r="L14174" s="20"/>
    </row>
    <row r="14175" spans="1:12">
      <c r="A14175" s="20" t="s">
        <v>432</v>
      </c>
      <c r="B14175" s="20" t="s">
        <v>532</v>
      </c>
      <c r="C14175" s="21">
        <v>1.79721857125393E-3</v>
      </c>
      <c r="D14175" s="21">
        <v>0.55566463968959001</v>
      </c>
      <c r="E14175" s="21">
        <v>0.31932596509068201</v>
      </c>
      <c r="F14175" s="21">
        <v>1.7401173109483701</v>
      </c>
      <c r="G14175" s="21">
        <v>8.6111100045364E-2</v>
      </c>
      <c r="H14175" s="21">
        <v>0.97894724262098098</v>
      </c>
      <c r="I14175" s="20" t="b">
        <v>0</v>
      </c>
      <c r="J14175" s="20">
        <v>72</v>
      </c>
      <c r="K14175" s="20" t="s">
        <v>8</v>
      </c>
      <c r="L14175" s="20"/>
    </row>
    <row r="14176" spans="1:12">
      <c r="A14176" s="20" t="s">
        <v>300</v>
      </c>
      <c r="B14176" s="20" t="s">
        <v>532</v>
      </c>
      <c r="C14176" s="21">
        <v>0.15042618934072199</v>
      </c>
      <c r="D14176" s="21">
        <v>1.30536467469063</v>
      </c>
      <c r="E14176" s="21">
        <v>0.74653171294635801</v>
      </c>
      <c r="F14176" s="21">
        <v>1.74857230048368</v>
      </c>
      <c r="G14176" s="21">
        <v>8.4627156993277594E-2</v>
      </c>
      <c r="H14176" s="21">
        <v>0.97894724262098098</v>
      </c>
      <c r="I14176" s="20" t="b">
        <v>0</v>
      </c>
      <c r="J14176" s="20">
        <v>72</v>
      </c>
      <c r="K14176" s="20" t="s">
        <v>8</v>
      </c>
      <c r="L14176" s="20"/>
    </row>
    <row r="14177" spans="1:12">
      <c r="A14177" s="20" t="s">
        <v>294</v>
      </c>
      <c r="B14177" s="20" t="s">
        <v>521</v>
      </c>
      <c r="C14177" s="21">
        <v>46475.238517024402</v>
      </c>
      <c r="D14177" s="21">
        <v>0.43087277680390001</v>
      </c>
      <c r="E14177" s="21">
        <v>1.8577012863577</v>
      </c>
      <c r="F14177" s="21">
        <v>0.231938676022931</v>
      </c>
      <c r="G14177" s="21">
        <v>0.81718540106996196</v>
      </c>
      <c r="H14177" s="21">
        <v>0.97905511127353095</v>
      </c>
      <c r="I14177" s="20" t="b">
        <v>0</v>
      </c>
      <c r="J14177" s="20">
        <v>79</v>
      </c>
      <c r="K14177" s="20" t="s">
        <v>4</v>
      </c>
      <c r="L14177" s="20"/>
    </row>
    <row r="14178" spans="1:12">
      <c r="A14178" s="20" t="s">
        <v>332</v>
      </c>
      <c r="B14178" s="20" t="s">
        <v>521</v>
      </c>
      <c r="C14178" s="21">
        <v>1.4552406585847</v>
      </c>
      <c r="D14178" s="21">
        <v>0.26425807087336001</v>
      </c>
      <c r="E14178" s="21">
        <v>1.2849739012286401</v>
      </c>
      <c r="F14178" s="21">
        <v>0.20565248105092801</v>
      </c>
      <c r="G14178" s="21">
        <v>0.83759140126342302</v>
      </c>
      <c r="H14178" s="21">
        <v>0.97905511127353095</v>
      </c>
      <c r="I14178" s="20" t="b">
        <v>0</v>
      </c>
      <c r="J14178" s="20">
        <v>79</v>
      </c>
      <c r="K14178" s="20" t="s">
        <v>4</v>
      </c>
      <c r="L14178" s="20"/>
    </row>
    <row r="14179" spans="1:12">
      <c r="A14179" s="20" t="s">
        <v>365</v>
      </c>
      <c r="B14179" s="20" t="s">
        <v>521</v>
      </c>
      <c r="C14179" s="21">
        <v>0.20328241179852199</v>
      </c>
      <c r="D14179" s="21">
        <v>0.21611100053665899</v>
      </c>
      <c r="E14179" s="21">
        <v>0.96280213694876005</v>
      </c>
      <c r="F14179" s="21">
        <v>0.22446044960135</v>
      </c>
      <c r="G14179" s="21">
        <v>0.82297856839679795</v>
      </c>
      <c r="H14179" s="21">
        <v>0.97905511127353095</v>
      </c>
      <c r="I14179" s="20" t="b">
        <v>0</v>
      </c>
      <c r="J14179" s="20">
        <v>79</v>
      </c>
      <c r="K14179" s="20" t="s">
        <v>4</v>
      </c>
      <c r="L14179" s="20"/>
    </row>
    <row r="14180" spans="1:12">
      <c r="A14180" s="20" t="s">
        <v>461</v>
      </c>
      <c r="B14180" s="20" t="s">
        <v>521</v>
      </c>
      <c r="C14180" s="21">
        <v>8.01516769161561E-2</v>
      </c>
      <c r="D14180" s="21">
        <v>-5.9965136340316999E-2</v>
      </c>
      <c r="E14180" s="21">
        <v>0.28910452994059199</v>
      </c>
      <c r="F14180" s="21">
        <v>-0.20741679956602299</v>
      </c>
      <c r="G14180" s="21">
        <v>0.83621810191684998</v>
      </c>
      <c r="H14180" s="21">
        <v>0.97905511127353095</v>
      </c>
      <c r="I14180" s="20" t="b">
        <v>0</v>
      </c>
      <c r="J14180" s="20">
        <v>79</v>
      </c>
      <c r="K14180" s="20" t="s">
        <v>4</v>
      </c>
      <c r="L14180" s="20"/>
    </row>
    <row r="14181" spans="1:12">
      <c r="A14181" s="20" t="s">
        <v>459</v>
      </c>
      <c r="B14181" s="20" t="s">
        <v>521</v>
      </c>
      <c r="C14181" s="21">
        <v>8.0115259663890895E-2</v>
      </c>
      <c r="D14181" s="21">
        <v>-5.90762986220933E-2</v>
      </c>
      <c r="E14181" s="21">
        <v>0.28840216534913599</v>
      </c>
      <c r="F14181" s="21">
        <v>-0.204839996782189</v>
      </c>
      <c r="G14181" s="21">
        <v>0.83822398762793104</v>
      </c>
      <c r="H14181" s="21">
        <v>0.97905511127353095</v>
      </c>
      <c r="I14181" s="20" t="b">
        <v>0</v>
      </c>
      <c r="J14181" s="20">
        <v>79</v>
      </c>
      <c r="K14181" s="20" t="s">
        <v>4</v>
      </c>
      <c r="L14181" s="20"/>
    </row>
    <row r="14182" spans="1:12">
      <c r="A14182" s="20" t="s">
        <v>490</v>
      </c>
      <c r="B14182" s="20" t="s">
        <v>521</v>
      </c>
      <c r="C14182" s="21">
        <v>7.5729169868533397E-2</v>
      </c>
      <c r="D14182" s="21">
        <v>5.1042171766818703E-2</v>
      </c>
      <c r="E14182" s="21">
        <v>0.210372027091692</v>
      </c>
      <c r="F14182" s="21">
        <v>0.24262813108974601</v>
      </c>
      <c r="G14182" s="21">
        <v>0.80892230385543795</v>
      </c>
      <c r="H14182" s="21">
        <v>0.97905511127353095</v>
      </c>
      <c r="I14182" s="20" t="b">
        <v>0</v>
      </c>
      <c r="J14182" s="20">
        <v>79</v>
      </c>
      <c r="K14182" s="20" t="s">
        <v>4</v>
      </c>
      <c r="L14182" s="20"/>
    </row>
    <row r="14183" spans="1:12">
      <c r="A14183" s="20" t="s">
        <v>323</v>
      </c>
      <c r="B14183" s="20" t="s">
        <v>521</v>
      </c>
      <c r="C14183" s="21">
        <v>62.994801098864798</v>
      </c>
      <c r="D14183" s="21">
        <v>0.369854837128753</v>
      </c>
      <c r="E14183" s="21">
        <v>1.5618078686477199</v>
      </c>
      <c r="F14183" s="21">
        <v>0.23681199496644301</v>
      </c>
      <c r="G14183" s="21">
        <v>0.81341562900147302</v>
      </c>
      <c r="H14183" s="21">
        <v>0.97905511127353095</v>
      </c>
      <c r="I14183" s="20" t="b">
        <v>0</v>
      </c>
      <c r="J14183" s="20">
        <v>79</v>
      </c>
      <c r="K14183" s="20" t="s">
        <v>4</v>
      </c>
      <c r="L14183" s="20"/>
    </row>
    <row r="14184" spans="1:12">
      <c r="A14184" s="20" t="s">
        <v>428</v>
      </c>
      <c r="B14184" s="20" t="s">
        <v>521</v>
      </c>
      <c r="C14184" s="21">
        <v>0.145170235905976</v>
      </c>
      <c r="D14184" s="21">
        <v>-0.253178101880352</v>
      </c>
      <c r="E14184" s="21">
        <v>1.23845341898695</v>
      </c>
      <c r="F14184" s="21">
        <v>-0.20443086352609799</v>
      </c>
      <c r="G14184" s="21">
        <v>0.83854257215557004</v>
      </c>
      <c r="H14184" s="21">
        <v>0.97905511127353095</v>
      </c>
      <c r="I14184" s="20" t="b">
        <v>0</v>
      </c>
      <c r="J14184" s="20">
        <v>79</v>
      </c>
      <c r="K14184" s="20" t="s">
        <v>4</v>
      </c>
      <c r="L14184" s="20"/>
    </row>
    <row r="14185" spans="1:12">
      <c r="A14185" s="20" t="s">
        <v>498</v>
      </c>
      <c r="B14185" s="20" t="s">
        <v>521</v>
      </c>
      <c r="C14185" s="21">
        <v>8.049909397195E-2</v>
      </c>
      <c r="D14185" s="21">
        <v>-6.8424315597817503E-2</v>
      </c>
      <c r="E14185" s="21">
        <v>0.29582947951262201</v>
      </c>
      <c r="F14185" s="21">
        <v>-0.23129647427479599</v>
      </c>
      <c r="G14185" s="21">
        <v>0.81768250195533998</v>
      </c>
      <c r="H14185" s="21">
        <v>0.97905511127353095</v>
      </c>
      <c r="I14185" s="20" t="b">
        <v>0</v>
      </c>
      <c r="J14185" s="20">
        <v>79</v>
      </c>
      <c r="K14185" s="20" t="s">
        <v>4</v>
      </c>
      <c r="L14185" s="20"/>
    </row>
    <row r="14186" spans="1:12">
      <c r="A14186" s="20" t="s">
        <v>346</v>
      </c>
      <c r="B14186" s="20" t="s">
        <v>534</v>
      </c>
      <c r="C14186" s="21">
        <v>1.9980991369910499</v>
      </c>
      <c r="D14186" s="21">
        <v>8.4687065205717796E-2</v>
      </c>
      <c r="E14186" s="21">
        <v>1.5489931488767199</v>
      </c>
      <c r="F14186" s="21">
        <v>5.4672330389020703E-2</v>
      </c>
      <c r="G14186" s="21">
        <v>0.95654886636476599</v>
      </c>
      <c r="H14186" s="21">
        <v>0.97921590111274603</v>
      </c>
      <c r="I14186" s="20" t="b">
        <v>0</v>
      </c>
      <c r="J14186" s="20">
        <v>73</v>
      </c>
      <c r="K14186" s="20" t="s">
        <v>2</v>
      </c>
      <c r="L14186" s="20"/>
    </row>
    <row r="14187" spans="1:12">
      <c r="A14187" s="20" t="s">
        <v>298</v>
      </c>
      <c r="B14187" s="20" t="s">
        <v>521</v>
      </c>
      <c r="C14187" s="21">
        <v>0.26299195712134599</v>
      </c>
      <c r="D14187" s="21">
        <v>-1.5340849599233499</v>
      </c>
      <c r="E14187" s="21">
        <v>1.53403398739355</v>
      </c>
      <c r="F14187" s="21">
        <v>-1.0000332277708499</v>
      </c>
      <c r="G14187" s="21">
        <v>0.32073889192363197</v>
      </c>
      <c r="H14187" s="21">
        <v>0.979236117934845</v>
      </c>
      <c r="I14187" s="20" t="b">
        <v>0</v>
      </c>
      <c r="J14187" s="20">
        <v>70</v>
      </c>
      <c r="K14187" s="20" t="s">
        <v>7</v>
      </c>
      <c r="L14187" s="20"/>
    </row>
    <row r="14188" spans="1:12">
      <c r="A14188" s="20" t="s">
        <v>329</v>
      </c>
      <c r="B14188" s="20" t="s">
        <v>521</v>
      </c>
      <c r="C14188" s="21">
        <v>4.6388693623086598E-2</v>
      </c>
      <c r="D14188" s="21">
        <v>0.78999797110745695</v>
      </c>
      <c r="E14188" s="21">
        <v>0.75557242648779399</v>
      </c>
      <c r="F14188" s="21">
        <v>1.04556220345373</v>
      </c>
      <c r="G14188" s="21">
        <v>0.29936034136704998</v>
      </c>
      <c r="H14188" s="21">
        <v>0.979236117934845</v>
      </c>
      <c r="I14188" s="20" t="b">
        <v>0</v>
      </c>
      <c r="J14188" s="20">
        <v>70</v>
      </c>
      <c r="K14188" s="20" t="s">
        <v>7</v>
      </c>
      <c r="L14188" s="20"/>
    </row>
    <row r="14189" spans="1:12">
      <c r="A14189" s="20" t="s">
        <v>308</v>
      </c>
      <c r="B14189" s="20" t="s">
        <v>521</v>
      </c>
      <c r="C14189" s="21">
        <v>0.227370436766024</v>
      </c>
      <c r="D14189" s="21">
        <v>1.25502436913475</v>
      </c>
      <c r="E14189" s="21">
        <v>1.8878519664006299</v>
      </c>
      <c r="F14189" s="21">
        <v>0.66478960822737498</v>
      </c>
      <c r="G14189" s="21">
        <v>0.50836933111239202</v>
      </c>
      <c r="H14189" s="21">
        <v>0.979236117934845</v>
      </c>
      <c r="I14189" s="20" t="b">
        <v>0</v>
      </c>
      <c r="J14189" s="20">
        <v>70</v>
      </c>
      <c r="K14189" s="20" t="s">
        <v>7</v>
      </c>
      <c r="L14189" s="20"/>
    </row>
    <row r="14190" spans="1:12">
      <c r="A14190" s="20" t="s">
        <v>291</v>
      </c>
      <c r="B14190" s="20" t="s">
        <v>521</v>
      </c>
      <c r="C14190" s="21">
        <v>177683.43472372901</v>
      </c>
      <c r="D14190" s="21">
        <v>-1.8947143904853201</v>
      </c>
      <c r="E14190" s="21">
        <v>2.26631703653399</v>
      </c>
      <c r="F14190" s="21">
        <v>-0.83603236437873696</v>
      </c>
      <c r="G14190" s="21">
        <v>0.40598148092764003</v>
      </c>
      <c r="H14190" s="21">
        <v>0.979236117934845</v>
      </c>
      <c r="I14190" s="20" t="b">
        <v>0</v>
      </c>
      <c r="J14190" s="20">
        <v>70</v>
      </c>
      <c r="K14190" s="20" t="s">
        <v>7</v>
      </c>
      <c r="L14190" s="20"/>
    </row>
    <row r="14191" spans="1:12">
      <c r="A14191" s="20" t="s">
        <v>344</v>
      </c>
      <c r="B14191" s="20" t="s">
        <v>521</v>
      </c>
      <c r="C14191" s="21">
        <v>0.22862854170640901</v>
      </c>
      <c r="D14191" s="21">
        <v>0.30242198448206598</v>
      </c>
      <c r="E14191" s="21">
        <v>0.25390703608461301</v>
      </c>
      <c r="F14191" s="21">
        <v>1.19107366674662</v>
      </c>
      <c r="G14191" s="21">
        <v>0.237647786209224</v>
      </c>
      <c r="H14191" s="21">
        <v>0.979236117934845</v>
      </c>
      <c r="I14191" s="20" t="b">
        <v>0</v>
      </c>
      <c r="J14191" s="20">
        <v>70</v>
      </c>
      <c r="K14191" s="20" t="s">
        <v>7</v>
      </c>
      <c r="L14191" s="20"/>
    </row>
    <row r="14192" spans="1:12">
      <c r="A14192" s="20" t="s">
        <v>294</v>
      </c>
      <c r="B14192" s="20" t="s">
        <v>521</v>
      </c>
      <c r="C14192" s="21">
        <v>214.54994845571699</v>
      </c>
      <c r="D14192" s="21">
        <v>-0.42327361537020303</v>
      </c>
      <c r="E14192" s="21">
        <v>2.1811447448516299</v>
      </c>
      <c r="F14192" s="21">
        <v>-0.194060305428742</v>
      </c>
      <c r="G14192" s="21">
        <v>0.84669072549609303</v>
      </c>
      <c r="H14192" s="21">
        <v>0.979236117934845</v>
      </c>
      <c r="I14192" s="20" t="b">
        <v>0</v>
      </c>
      <c r="J14192" s="20">
        <v>70</v>
      </c>
      <c r="K14192" s="20" t="s">
        <v>7</v>
      </c>
      <c r="L14192" s="20"/>
    </row>
    <row r="14193" spans="1:12">
      <c r="A14193" s="20" t="s">
        <v>292</v>
      </c>
      <c r="B14193" s="20" t="s">
        <v>521</v>
      </c>
      <c r="C14193" s="21">
        <v>146516.43285468599</v>
      </c>
      <c r="D14193" s="21">
        <v>-1.0795377736048</v>
      </c>
      <c r="E14193" s="21">
        <v>1.6324276601874099</v>
      </c>
      <c r="F14193" s="21">
        <v>-0.661308185307804</v>
      </c>
      <c r="G14193" s="21">
        <v>0.510585584747143</v>
      </c>
      <c r="H14193" s="21">
        <v>0.979236117934845</v>
      </c>
      <c r="I14193" s="20" t="b">
        <v>0</v>
      </c>
      <c r="J14193" s="20">
        <v>70</v>
      </c>
      <c r="K14193" s="20" t="s">
        <v>7</v>
      </c>
      <c r="L14193" s="20"/>
    </row>
    <row r="14194" spans="1:12">
      <c r="A14194" s="20" t="s">
        <v>332</v>
      </c>
      <c r="B14194" s="20" t="s">
        <v>521</v>
      </c>
      <c r="C14194" s="21">
        <v>0.36127076196346802</v>
      </c>
      <c r="D14194" s="21">
        <v>-0.116386197281153</v>
      </c>
      <c r="E14194" s="21">
        <v>0.36489510786903601</v>
      </c>
      <c r="F14194" s="21">
        <v>-0.31895795468687099</v>
      </c>
      <c r="G14194" s="21">
        <v>0.75070823056008895</v>
      </c>
      <c r="H14194" s="21">
        <v>0.979236117934845</v>
      </c>
      <c r="I14194" s="20" t="b">
        <v>0</v>
      </c>
      <c r="J14194" s="20">
        <v>70</v>
      </c>
      <c r="K14194" s="20" t="s">
        <v>7</v>
      </c>
      <c r="L14194" s="20"/>
    </row>
    <row r="14195" spans="1:12">
      <c r="A14195" s="20" t="s">
        <v>374</v>
      </c>
      <c r="B14195" s="20" t="s">
        <v>521</v>
      </c>
      <c r="C14195" s="21">
        <v>0.48956079584385598</v>
      </c>
      <c r="D14195" s="21">
        <v>-0.547847565034286</v>
      </c>
      <c r="E14195" s="21">
        <v>0.54864626617952295</v>
      </c>
      <c r="F14195" s="21">
        <v>-0.99854423297036499</v>
      </c>
      <c r="G14195" s="21">
        <v>0.32145487058575201</v>
      </c>
      <c r="H14195" s="21">
        <v>0.979236117934845</v>
      </c>
      <c r="I14195" s="20" t="b">
        <v>0</v>
      </c>
      <c r="J14195" s="20">
        <v>70</v>
      </c>
      <c r="K14195" s="20" t="s">
        <v>7</v>
      </c>
      <c r="L14195" s="20"/>
    </row>
    <row r="14196" spans="1:12">
      <c r="A14196" s="20" t="s">
        <v>315</v>
      </c>
      <c r="B14196" s="20" t="s">
        <v>521</v>
      </c>
      <c r="C14196" s="21">
        <v>72.9421755535909</v>
      </c>
      <c r="D14196" s="21">
        <v>2.7315636776871601</v>
      </c>
      <c r="E14196" s="21">
        <v>2.19865477299264</v>
      </c>
      <c r="F14196" s="21">
        <v>1.2423795273548901</v>
      </c>
      <c r="G14196" s="21">
        <v>0.21824259180098601</v>
      </c>
      <c r="H14196" s="21">
        <v>0.979236117934845</v>
      </c>
      <c r="I14196" s="20" t="b">
        <v>0</v>
      </c>
      <c r="J14196" s="20">
        <v>70</v>
      </c>
      <c r="K14196" s="20" t="s">
        <v>7</v>
      </c>
      <c r="L14196" s="20"/>
    </row>
    <row r="14197" spans="1:12">
      <c r="A14197" s="20" t="s">
        <v>312</v>
      </c>
      <c r="B14197" s="20" t="s">
        <v>521</v>
      </c>
      <c r="C14197" s="21">
        <v>1.3564058051776999</v>
      </c>
      <c r="D14197" s="21">
        <v>1.14378294586358</v>
      </c>
      <c r="E14197" s="21">
        <v>0.91200956316230497</v>
      </c>
      <c r="F14197" s="21">
        <v>1.2541348161938299</v>
      </c>
      <c r="G14197" s="21">
        <v>0.21396492531883901</v>
      </c>
      <c r="H14197" s="21">
        <v>0.979236117934845</v>
      </c>
      <c r="I14197" s="20" t="b">
        <v>0</v>
      </c>
      <c r="J14197" s="20">
        <v>70</v>
      </c>
      <c r="K14197" s="20" t="s">
        <v>7</v>
      </c>
      <c r="L14197" s="20"/>
    </row>
    <row r="14198" spans="1:12">
      <c r="A14198" s="20" t="s">
        <v>355</v>
      </c>
      <c r="B14198" s="20" t="s">
        <v>521</v>
      </c>
      <c r="C14198" s="21">
        <v>0.220115332015482</v>
      </c>
      <c r="D14198" s="21">
        <v>0.43442388807013399</v>
      </c>
      <c r="E14198" s="21">
        <v>0.353688402782869</v>
      </c>
      <c r="F14198" s="21">
        <v>1.22826726760625</v>
      </c>
      <c r="G14198" s="21">
        <v>0.22346045965383601</v>
      </c>
      <c r="H14198" s="21">
        <v>0.979236117934845</v>
      </c>
      <c r="I14198" s="20" t="b">
        <v>0</v>
      </c>
      <c r="J14198" s="20">
        <v>70</v>
      </c>
      <c r="K14198" s="20" t="s">
        <v>7</v>
      </c>
      <c r="L14198" s="20"/>
    </row>
    <row r="14199" spans="1:12">
      <c r="A14199" s="20" t="s">
        <v>369</v>
      </c>
      <c r="B14199" s="20" t="s">
        <v>521</v>
      </c>
      <c r="C14199" s="21">
        <v>0.416930728279024</v>
      </c>
      <c r="D14199" s="21">
        <v>-9.4264344765302502E-2</v>
      </c>
      <c r="E14199" s="21">
        <v>0.35896443170642001</v>
      </c>
      <c r="F14199" s="21">
        <v>-0.26260079394829</v>
      </c>
      <c r="G14199" s="21">
        <v>0.79362960762790102</v>
      </c>
      <c r="H14199" s="21">
        <v>0.979236117934845</v>
      </c>
      <c r="I14199" s="20" t="b">
        <v>0</v>
      </c>
      <c r="J14199" s="20">
        <v>70</v>
      </c>
      <c r="K14199" s="20" t="s">
        <v>7</v>
      </c>
      <c r="L14199" s="20"/>
    </row>
    <row r="14200" spans="1:12">
      <c r="A14200" s="20" t="s">
        <v>362</v>
      </c>
      <c r="B14200" s="20" t="s">
        <v>521</v>
      </c>
      <c r="C14200" s="21">
        <v>0.222845538156238</v>
      </c>
      <c r="D14200" s="21">
        <v>0.39154249741471098</v>
      </c>
      <c r="E14200" s="21">
        <v>0.32023260206404303</v>
      </c>
      <c r="F14200" s="21">
        <v>1.2226815598756799</v>
      </c>
      <c r="G14200" s="21">
        <v>0.225550708853684</v>
      </c>
      <c r="H14200" s="21">
        <v>0.979236117934845</v>
      </c>
      <c r="I14200" s="20" t="b">
        <v>0</v>
      </c>
      <c r="J14200" s="20">
        <v>70</v>
      </c>
      <c r="K14200" s="20" t="s">
        <v>7</v>
      </c>
      <c r="L14200" s="20"/>
    </row>
    <row r="14201" spans="1:12">
      <c r="A14201" s="20" t="s">
        <v>393</v>
      </c>
      <c r="B14201" s="20" t="s">
        <v>521</v>
      </c>
      <c r="C14201" s="21">
        <v>0.32895569378316702</v>
      </c>
      <c r="D14201" s="21">
        <v>-0.41525751486434898</v>
      </c>
      <c r="E14201" s="21">
        <v>0.57677663964444104</v>
      </c>
      <c r="F14201" s="21">
        <v>-0.71996243662076598</v>
      </c>
      <c r="G14201" s="21">
        <v>0.473945267581732</v>
      </c>
      <c r="H14201" s="21">
        <v>0.979236117934845</v>
      </c>
      <c r="I14201" s="20" t="b">
        <v>0</v>
      </c>
      <c r="J14201" s="20">
        <v>70</v>
      </c>
      <c r="K14201" s="20" t="s">
        <v>7</v>
      </c>
      <c r="L14201" s="20"/>
    </row>
    <row r="14202" spans="1:12">
      <c r="A14202" s="20" t="s">
        <v>461</v>
      </c>
      <c r="B14202" s="20" t="s">
        <v>521</v>
      </c>
      <c r="C14202" s="21">
        <v>0.24826597649821699</v>
      </c>
      <c r="D14202" s="21">
        <v>1.57789740410842E-2</v>
      </c>
      <c r="E14202" s="21">
        <v>0.149545144276793</v>
      </c>
      <c r="F14202" s="21">
        <v>0.10551311523615201</v>
      </c>
      <c r="G14202" s="21">
        <v>0.91627043874293601</v>
      </c>
      <c r="H14202" s="21">
        <v>0.979236117934845</v>
      </c>
      <c r="I14202" s="20" t="b">
        <v>0</v>
      </c>
      <c r="J14202" s="20">
        <v>70</v>
      </c>
      <c r="K14202" s="20" t="s">
        <v>7</v>
      </c>
      <c r="L14202" s="20"/>
    </row>
    <row r="14203" spans="1:12">
      <c r="A14203" s="20" t="s">
        <v>318</v>
      </c>
      <c r="B14203" s="20" t="s">
        <v>521</v>
      </c>
      <c r="C14203" s="21">
        <v>143.01243726274899</v>
      </c>
      <c r="D14203" s="21">
        <v>1.9935533257445199</v>
      </c>
      <c r="E14203" s="21">
        <v>1.67102934623571</v>
      </c>
      <c r="F14203" s="21">
        <v>1.1930091654197199</v>
      </c>
      <c r="G14203" s="21">
        <v>0.236893823201134</v>
      </c>
      <c r="H14203" s="21">
        <v>0.979236117934845</v>
      </c>
      <c r="I14203" s="20" t="b">
        <v>0</v>
      </c>
      <c r="J14203" s="20">
        <v>70</v>
      </c>
      <c r="K14203" s="20" t="s">
        <v>7</v>
      </c>
      <c r="L14203" s="20"/>
    </row>
    <row r="14204" spans="1:12">
      <c r="A14204" s="20" t="s">
        <v>385</v>
      </c>
      <c r="B14204" s="20" t="s">
        <v>521</v>
      </c>
      <c r="C14204" s="21">
        <v>0.37816234599961701</v>
      </c>
      <c r="D14204" s="21">
        <v>-0.14918858196346199</v>
      </c>
      <c r="E14204" s="21">
        <v>0.38677123279145398</v>
      </c>
      <c r="F14204" s="21">
        <v>-0.38572822721772698</v>
      </c>
      <c r="G14204" s="21">
        <v>0.70086773993272</v>
      </c>
      <c r="H14204" s="21">
        <v>0.979236117934845</v>
      </c>
      <c r="I14204" s="20" t="b">
        <v>0</v>
      </c>
      <c r="J14204" s="20">
        <v>70</v>
      </c>
      <c r="K14204" s="20" t="s">
        <v>7</v>
      </c>
      <c r="L14204" s="20"/>
    </row>
    <row r="14205" spans="1:12">
      <c r="A14205" s="20" t="s">
        <v>307</v>
      </c>
      <c r="B14205" s="20" t="s">
        <v>521</v>
      </c>
      <c r="C14205" s="21">
        <v>1.71153657688161</v>
      </c>
      <c r="D14205" s="21">
        <v>-2.4367343285879302</v>
      </c>
      <c r="E14205" s="21">
        <v>2.2743724954465501</v>
      </c>
      <c r="F14205" s="21">
        <v>-1.0713875292927799</v>
      </c>
      <c r="G14205" s="21">
        <v>0.28767530561196603</v>
      </c>
      <c r="H14205" s="21">
        <v>0.979236117934845</v>
      </c>
      <c r="I14205" s="20" t="b">
        <v>0</v>
      </c>
      <c r="J14205" s="20">
        <v>70</v>
      </c>
      <c r="K14205" s="20" t="s">
        <v>7</v>
      </c>
      <c r="L14205" s="20"/>
    </row>
    <row r="14206" spans="1:12">
      <c r="A14206" s="20" t="s">
        <v>455</v>
      </c>
      <c r="B14206" s="20" t="s">
        <v>521</v>
      </c>
      <c r="C14206" s="21">
        <v>0.24826597649821699</v>
      </c>
      <c r="D14206" s="21">
        <v>1.57789740410842E-2</v>
      </c>
      <c r="E14206" s="21">
        <v>0.149545144276793</v>
      </c>
      <c r="F14206" s="21">
        <v>0.10551311523615201</v>
      </c>
      <c r="G14206" s="21">
        <v>0.91627043874293601</v>
      </c>
      <c r="H14206" s="21">
        <v>0.979236117934845</v>
      </c>
      <c r="I14206" s="20" t="b">
        <v>0</v>
      </c>
      <c r="J14206" s="20">
        <v>70</v>
      </c>
      <c r="K14206" s="20" t="s">
        <v>7</v>
      </c>
      <c r="L14206" s="20"/>
    </row>
    <row r="14207" spans="1:12">
      <c r="A14207" s="20" t="s">
        <v>295</v>
      </c>
      <c r="B14207" s="20" t="s">
        <v>521</v>
      </c>
      <c r="C14207" s="21">
        <v>586871.77566666901</v>
      </c>
      <c r="D14207" s="21">
        <v>-0.54183720768757404</v>
      </c>
      <c r="E14207" s="21">
        <v>2.29890614721486</v>
      </c>
      <c r="F14207" s="21">
        <v>-0.23569348768065701</v>
      </c>
      <c r="G14207" s="21">
        <v>0.81435873889351995</v>
      </c>
      <c r="H14207" s="21">
        <v>0.979236117934845</v>
      </c>
      <c r="I14207" s="20" t="b">
        <v>0</v>
      </c>
      <c r="J14207" s="20">
        <v>70</v>
      </c>
      <c r="K14207" s="20" t="s">
        <v>7</v>
      </c>
      <c r="L14207" s="20"/>
    </row>
    <row r="14208" spans="1:12">
      <c r="A14208" s="20" t="s">
        <v>306</v>
      </c>
      <c r="B14208" s="20" t="s">
        <v>521</v>
      </c>
      <c r="C14208" s="21">
        <v>0.15559705763583401</v>
      </c>
      <c r="D14208" s="21">
        <v>0.69112835515521198</v>
      </c>
      <c r="E14208" s="21">
        <v>1.2230422404035599</v>
      </c>
      <c r="F14208" s="21">
        <v>0.56508952211426799</v>
      </c>
      <c r="G14208" s="21">
        <v>0.57381953984509104</v>
      </c>
      <c r="H14208" s="21">
        <v>0.979236117934845</v>
      </c>
      <c r="I14208" s="20" t="b">
        <v>0</v>
      </c>
      <c r="J14208" s="20">
        <v>70</v>
      </c>
      <c r="K14208" s="20" t="s">
        <v>7</v>
      </c>
      <c r="L14208" s="20"/>
    </row>
    <row r="14209" spans="1:12">
      <c r="A14209" s="20" t="s">
        <v>475</v>
      </c>
      <c r="B14209" s="20" t="s">
        <v>521</v>
      </c>
      <c r="C14209" s="21">
        <v>0.24826597649821699</v>
      </c>
      <c r="D14209" s="21">
        <v>1.57789740410842E-2</v>
      </c>
      <c r="E14209" s="21">
        <v>0.149545144276793</v>
      </c>
      <c r="F14209" s="21">
        <v>0.10551311523615201</v>
      </c>
      <c r="G14209" s="21">
        <v>0.91627043874293601</v>
      </c>
      <c r="H14209" s="21">
        <v>0.979236117934845</v>
      </c>
      <c r="I14209" s="20" t="b">
        <v>0</v>
      </c>
      <c r="J14209" s="20">
        <v>70</v>
      </c>
      <c r="K14209" s="20" t="s">
        <v>7</v>
      </c>
      <c r="L14209" s="20"/>
    </row>
    <row r="14210" spans="1:12">
      <c r="A14210" s="20" t="s">
        <v>425</v>
      </c>
      <c r="B14210" s="20" t="s">
        <v>521</v>
      </c>
      <c r="C14210" s="21">
        <v>0.62789958065743801</v>
      </c>
      <c r="D14210" s="21">
        <v>-0.76656159176165195</v>
      </c>
      <c r="E14210" s="21">
        <v>0.95702434814720805</v>
      </c>
      <c r="F14210" s="21">
        <v>-0.80098441930522402</v>
      </c>
      <c r="G14210" s="21">
        <v>0.42585107639515501</v>
      </c>
      <c r="H14210" s="21">
        <v>0.979236117934845</v>
      </c>
      <c r="I14210" s="20" t="b">
        <v>0</v>
      </c>
      <c r="J14210" s="20">
        <v>70</v>
      </c>
      <c r="K14210" s="20" t="s">
        <v>7</v>
      </c>
      <c r="L14210" s="20"/>
    </row>
    <row r="14211" spans="1:12">
      <c r="A14211" s="20" t="s">
        <v>459</v>
      </c>
      <c r="B14211" s="20" t="s">
        <v>521</v>
      </c>
      <c r="C14211" s="21">
        <v>0.24826597649821699</v>
      </c>
      <c r="D14211" s="21">
        <v>1.57789740410842E-2</v>
      </c>
      <c r="E14211" s="21">
        <v>0.149545144276793</v>
      </c>
      <c r="F14211" s="21">
        <v>0.10551311523615201</v>
      </c>
      <c r="G14211" s="21">
        <v>0.91627043874293601</v>
      </c>
      <c r="H14211" s="21">
        <v>0.979236117934845</v>
      </c>
      <c r="I14211" s="20" t="b">
        <v>0</v>
      </c>
      <c r="J14211" s="20">
        <v>70</v>
      </c>
      <c r="K14211" s="20" t="s">
        <v>7</v>
      </c>
      <c r="L14211" s="20"/>
    </row>
    <row r="14212" spans="1:12">
      <c r="A14212" s="20" t="s">
        <v>432</v>
      </c>
      <c r="B14212" s="20" t="s">
        <v>521</v>
      </c>
      <c r="C14212" s="21">
        <v>0.24826597649821699</v>
      </c>
      <c r="D14212" s="21">
        <v>1.57789740410842E-2</v>
      </c>
      <c r="E14212" s="21">
        <v>0.149545144276793</v>
      </c>
      <c r="F14212" s="21">
        <v>0.10551311523615201</v>
      </c>
      <c r="G14212" s="21">
        <v>0.91627043874293601</v>
      </c>
      <c r="H14212" s="21">
        <v>0.979236117934845</v>
      </c>
      <c r="I14212" s="20" t="b">
        <v>0</v>
      </c>
      <c r="J14212" s="20">
        <v>70</v>
      </c>
      <c r="K14212" s="20" t="s">
        <v>7</v>
      </c>
      <c r="L14212" s="20"/>
    </row>
    <row r="14213" spans="1:12">
      <c r="A14213" s="20" t="s">
        <v>320</v>
      </c>
      <c r="B14213" s="20" t="s">
        <v>521</v>
      </c>
      <c r="C14213" s="21">
        <v>11.125587836687099</v>
      </c>
      <c r="D14213" s="21">
        <v>0.63138479230641698</v>
      </c>
      <c r="E14213" s="21">
        <v>1.44289403225185</v>
      </c>
      <c r="F14213" s="21">
        <v>0.43758223278604103</v>
      </c>
      <c r="G14213" s="21">
        <v>0.66303633535584805</v>
      </c>
      <c r="H14213" s="21">
        <v>0.979236117934845</v>
      </c>
      <c r="I14213" s="20" t="b">
        <v>0</v>
      </c>
      <c r="J14213" s="20">
        <v>70</v>
      </c>
      <c r="K14213" s="20" t="s">
        <v>7</v>
      </c>
      <c r="L14213" s="20"/>
    </row>
    <row r="14214" spans="1:12">
      <c r="A14214" s="20" t="s">
        <v>473</v>
      </c>
      <c r="B14214" s="20" t="s">
        <v>521</v>
      </c>
      <c r="C14214" s="21">
        <v>0.24826597649821699</v>
      </c>
      <c r="D14214" s="21">
        <v>1.57789740410842E-2</v>
      </c>
      <c r="E14214" s="21">
        <v>0.149545144276793</v>
      </c>
      <c r="F14214" s="21">
        <v>0.10551311523615201</v>
      </c>
      <c r="G14214" s="21">
        <v>0.91627043874293601</v>
      </c>
      <c r="H14214" s="21">
        <v>0.979236117934845</v>
      </c>
      <c r="I14214" s="20" t="b">
        <v>0</v>
      </c>
      <c r="J14214" s="20">
        <v>70</v>
      </c>
      <c r="K14214" s="20" t="s">
        <v>7</v>
      </c>
      <c r="L14214" s="20"/>
    </row>
    <row r="14215" spans="1:12">
      <c r="A14215" s="20" t="s">
        <v>371</v>
      </c>
      <c r="B14215" s="20" t="s">
        <v>521</v>
      </c>
      <c r="C14215" s="21">
        <v>0.60781545278888205</v>
      </c>
      <c r="D14215" s="21">
        <v>0.87264617551927104</v>
      </c>
      <c r="E14215" s="21">
        <v>1.13775342139553</v>
      </c>
      <c r="F14215" s="21">
        <v>0.76699059665222902</v>
      </c>
      <c r="G14215" s="21">
        <v>0.44566630109900202</v>
      </c>
      <c r="H14215" s="21">
        <v>0.979236117934845</v>
      </c>
      <c r="I14215" s="20" t="b">
        <v>0</v>
      </c>
      <c r="J14215" s="20">
        <v>70</v>
      </c>
      <c r="K14215" s="20" t="s">
        <v>7</v>
      </c>
      <c r="L14215" s="20"/>
    </row>
    <row r="14216" spans="1:12">
      <c r="A14216" s="20" t="s">
        <v>454</v>
      </c>
      <c r="B14216" s="20" t="s">
        <v>521</v>
      </c>
      <c r="C14216" s="21">
        <v>0.24826597649821699</v>
      </c>
      <c r="D14216" s="21">
        <v>1.57789740410842E-2</v>
      </c>
      <c r="E14216" s="21">
        <v>0.149545144276793</v>
      </c>
      <c r="F14216" s="21">
        <v>0.10551311523615201</v>
      </c>
      <c r="G14216" s="21">
        <v>0.91627043874293601</v>
      </c>
      <c r="H14216" s="21">
        <v>0.979236117934845</v>
      </c>
      <c r="I14216" s="20" t="b">
        <v>0</v>
      </c>
      <c r="J14216" s="20">
        <v>70</v>
      </c>
      <c r="K14216" s="20" t="s">
        <v>7</v>
      </c>
      <c r="L14216" s="20"/>
    </row>
    <row r="14217" spans="1:12">
      <c r="A14217" s="20" t="s">
        <v>460</v>
      </c>
      <c r="B14217" s="20" t="s">
        <v>521</v>
      </c>
      <c r="C14217" s="21">
        <v>0.24826597649821699</v>
      </c>
      <c r="D14217" s="21">
        <v>1.57789740410842E-2</v>
      </c>
      <c r="E14217" s="21">
        <v>0.149545144276793</v>
      </c>
      <c r="F14217" s="21">
        <v>0.10551311523615201</v>
      </c>
      <c r="G14217" s="21">
        <v>0.91627043874293601</v>
      </c>
      <c r="H14217" s="21">
        <v>0.979236117934845</v>
      </c>
      <c r="I14217" s="20" t="b">
        <v>0</v>
      </c>
      <c r="J14217" s="20">
        <v>70</v>
      </c>
      <c r="K14217" s="20" t="s">
        <v>7</v>
      </c>
      <c r="L14217" s="20"/>
    </row>
    <row r="14218" spans="1:12">
      <c r="A14218" s="20" t="s">
        <v>366</v>
      </c>
      <c r="B14218" s="20" t="s">
        <v>521</v>
      </c>
      <c r="C14218" s="21">
        <v>0.57688343471788905</v>
      </c>
      <c r="D14218" s="21">
        <v>-0.85985102781324496</v>
      </c>
      <c r="E14218" s="21">
        <v>0.76432661338073904</v>
      </c>
      <c r="F14218" s="21">
        <v>-1.1249785271900801</v>
      </c>
      <c r="G14218" s="21">
        <v>0.264440805308989</v>
      </c>
      <c r="H14218" s="21">
        <v>0.979236117934845</v>
      </c>
      <c r="I14218" s="20" t="b">
        <v>0</v>
      </c>
      <c r="J14218" s="20">
        <v>70</v>
      </c>
      <c r="K14218" s="20" t="s">
        <v>7</v>
      </c>
      <c r="L14218" s="20"/>
    </row>
    <row r="14219" spans="1:12">
      <c r="A14219" s="20" t="s">
        <v>296</v>
      </c>
      <c r="B14219" s="20" t="s">
        <v>521</v>
      </c>
      <c r="C14219" s="21">
        <v>19.190362630385501</v>
      </c>
      <c r="D14219" s="21">
        <v>1.78469293174363</v>
      </c>
      <c r="E14219" s="21">
        <v>2.6020512762175101</v>
      </c>
      <c r="F14219" s="21">
        <v>0.68587923230243297</v>
      </c>
      <c r="G14219" s="21">
        <v>0.49505470799757201</v>
      </c>
      <c r="H14219" s="21">
        <v>0.979236117934845</v>
      </c>
      <c r="I14219" s="20" t="b">
        <v>0</v>
      </c>
      <c r="J14219" s="20">
        <v>70</v>
      </c>
      <c r="K14219" s="20" t="s">
        <v>7</v>
      </c>
      <c r="L14219" s="20"/>
    </row>
    <row r="14220" spans="1:12">
      <c r="A14220" s="20" t="s">
        <v>301</v>
      </c>
      <c r="B14220" s="20" t="s">
        <v>521</v>
      </c>
      <c r="C14220" s="21">
        <v>19174.615271781298</v>
      </c>
      <c r="D14220" s="21">
        <v>1.0717878652528701</v>
      </c>
      <c r="E14220" s="21">
        <v>2.27750532313746</v>
      </c>
      <c r="F14220" s="21">
        <v>0.47059730414872802</v>
      </c>
      <c r="G14220" s="21">
        <v>0.63939143314222902</v>
      </c>
      <c r="H14220" s="21">
        <v>0.979236117934845</v>
      </c>
      <c r="I14220" s="20" t="b">
        <v>0</v>
      </c>
      <c r="J14220" s="20">
        <v>70</v>
      </c>
      <c r="K14220" s="20" t="s">
        <v>7</v>
      </c>
      <c r="L14220" s="20"/>
    </row>
    <row r="14221" spans="1:12">
      <c r="A14221" s="20" t="s">
        <v>420</v>
      </c>
      <c r="B14221" s="20" t="s">
        <v>521</v>
      </c>
      <c r="C14221" s="21">
        <v>0.24826597649821699</v>
      </c>
      <c r="D14221" s="21">
        <v>1.57789740410842E-2</v>
      </c>
      <c r="E14221" s="21">
        <v>0.149545144276793</v>
      </c>
      <c r="F14221" s="21">
        <v>0.10551311523615201</v>
      </c>
      <c r="G14221" s="21">
        <v>0.91627043874293601</v>
      </c>
      <c r="H14221" s="21">
        <v>0.979236117934845</v>
      </c>
      <c r="I14221" s="20" t="b">
        <v>0</v>
      </c>
      <c r="J14221" s="20">
        <v>70</v>
      </c>
      <c r="K14221" s="20" t="s">
        <v>7</v>
      </c>
      <c r="L14221" s="20"/>
    </row>
    <row r="14222" spans="1:12">
      <c r="A14222" s="20" t="s">
        <v>444</v>
      </c>
      <c r="B14222" s="20" t="s">
        <v>521</v>
      </c>
      <c r="C14222" s="21">
        <v>2.7316349855148099</v>
      </c>
      <c r="D14222" s="21">
        <v>0.27418310641472299</v>
      </c>
      <c r="E14222" s="21">
        <v>0.91521098344262697</v>
      </c>
      <c r="F14222" s="21">
        <v>0.29958458910028002</v>
      </c>
      <c r="G14222" s="21">
        <v>0.76538179941323803</v>
      </c>
      <c r="H14222" s="21">
        <v>0.979236117934845</v>
      </c>
      <c r="I14222" s="20" t="b">
        <v>0</v>
      </c>
      <c r="J14222" s="20">
        <v>70</v>
      </c>
      <c r="K14222" s="20" t="s">
        <v>7</v>
      </c>
      <c r="L14222" s="20"/>
    </row>
    <row r="14223" spans="1:12">
      <c r="A14223" s="20" t="s">
        <v>388</v>
      </c>
      <c r="B14223" s="20" t="s">
        <v>521</v>
      </c>
      <c r="C14223" s="21">
        <v>0.2815408157175</v>
      </c>
      <c r="D14223" s="21">
        <v>-0.63236666520719498</v>
      </c>
      <c r="E14223" s="21">
        <v>0.94284691720494496</v>
      </c>
      <c r="F14223" s="21">
        <v>-0.67069919163742597</v>
      </c>
      <c r="G14223" s="21">
        <v>0.50461915476895203</v>
      </c>
      <c r="H14223" s="21">
        <v>0.979236117934845</v>
      </c>
      <c r="I14223" s="20" t="b">
        <v>0</v>
      </c>
      <c r="J14223" s="20">
        <v>70</v>
      </c>
      <c r="K14223" s="20" t="s">
        <v>7</v>
      </c>
      <c r="L14223" s="20"/>
    </row>
    <row r="14224" spans="1:12">
      <c r="A14224" s="20" t="s">
        <v>314</v>
      </c>
      <c r="B14224" s="20" t="s">
        <v>521</v>
      </c>
      <c r="C14224" s="21">
        <v>0.44980090612660401</v>
      </c>
      <c r="D14224" s="21">
        <v>-1.0681711859925</v>
      </c>
      <c r="E14224" s="21">
        <v>2.1602228773581098</v>
      </c>
      <c r="F14224" s="21">
        <v>-0.49447267556894098</v>
      </c>
      <c r="G14224" s="21">
        <v>0.622520716310898</v>
      </c>
      <c r="H14224" s="21">
        <v>0.979236117934845</v>
      </c>
      <c r="I14224" s="20" t="b">
        <v>0</v>
      </c>
      <c r="J14224" s="20">
        <v>70</v>
      </c>
      <c r="K14224" s="20" t="s">
        <v>7</v>
      </c>
      <c r="L14224" s="20"/>
    </row>
    <row r="14225" spans="1:12">
      <c r="A14225" s="20" t="s">
        <v>324</v>
      </c>
      <c r="B14225" s="20" t="s">
        <v>521</v>
      </c>
      <c r="C14225" s="21">
        <v>0.102770403160729</v>
      </c>
      <c r="D14225" s="21">
        <v>-0.19203847325833501</v>
      </c>
      <c r="E14225" s="21">
        <v>2.02814365477537</v>
      </c>
      <c r="F14225" s="21">
        <v>-9.4686820041652506E-2</v>
      </c>
      <c r="G14225" s="21">
        <v>0.92483411138290905</v>
      </c>
      <c r="H14225" s="21">
        <v>0.979236117934845</v>
      </c>
      <c r="I14225" s="20" t="b">
        <v>0</v>
      </c>
      <c r="J14225" s="20">
        <v>70</v>
      </c>
      <c r="K14225" s="20" t="s">
        <v>7</v>
      </c>
      <c r="L14225" s="20"/>
    </row>
    <row r="14226" spans="1:12">
      <c r="A14226" s="20" t="s">
        <v>302</v>
      </c>
      <c r="B14226" s="20" t="s">
        <v>521</v>
      </c>
      <c r="C14226" s="21">
        <v>1635.43291401088</v>
      </c>
      <c r="D14226" s="21">
        <v>-2.0020907061788802</v>
      </c>
      <c r="E14226" s="21">
        <v>2.2535714994853699</v>
      </c>
      <c r="F14226" s="21">
        <v>-0.88840789237709406</v>
      </c>
      <c r="G14226" s="21">
        <v>0.377364046545486</v>
      </c>
      <c r="H14226" s="21">
        <v>0.979236117934845</v>
      </c>
      <c r="I14226" s="20" t="b">
        <v>0</v>
      </c>
      <c r="J14226" s="20">
        <v>70</v>
      </c>
      <c r="K14226" s="20" t="s">
        <v>7</v>
      </c>
      <c r="L14226" s="20"/>
    </row>
    <row r="14227" spans="1:12">
      <c r="A14227" s="20" t="s">
        <v>309</v>
      </c>
      <c r="B14227" s="20" t="s">
        <v>521</v>
      </c>
      <c r="C14227" s="21">
        <v>162.366976150791</v>
      </c>
      <c r="D14227" s="21">
        <v>1.2058504905024401</v>
      </c>
      <c r="E14227" s="21">
        <v>2.1196715153161598</v>
      </c>
      <c r="F14227" s="21">
        <v>0.56888554749606302</v>
      </c>
      <c r="G14227" s="21">
        <v>0.571254610209182</v>
      </c>
      <c r="H14227" s="21">
        <v>0.979236117934845</v>
      </c>
      <c r="I14227" s="20" t="b">
        <v>0</v>
      </c>
      <c r="J14227" s="20">
        <v>70</v>
      </c>
      <c r="K14227" s="20" t="s">
        <v>7</v>
      </c>
      <c r="L14227" s="20"/>
    </row>
    <row r="14228" spans="1:12">
      <c r="A14228" s="20" t="s">
        <v>396</v>
      </c>
      <c r="B14228" s="20" t="s">
        <v>521</v>
      </c>
      <c r="C14228" s="21">
        <v>0.97811756440852704</v>
      </c>
      <c r="D14228" s="21">
        <v>0.469462996349434</v>
      </c>
      <c r="E14228" s="21">
        <v>1.33820452105365</v>
      </c>
      <c r="F14228" s="21">
        <v>0.35081558084992798</v>
      </c>
      <c r="G14228" s="21">
        <v>0.726780305611889</v>
      </c>
      <c r="H14228" s="21">
        <v>0.979236117934845</v>
      </c>
      <c r="I14228" s="20" t="b">
        <v>0</v>
      </c>
      <c r="J14228" s="20">
        <v>70</v>
      </c>
      <c r="K14228" s="20" t="s">
        <v>7</v>
      </c>
      <c r="L14228" s="20"/>
    </row>
    <row r="14229" spans="1:12">
      <c r="A14229" s="20" t="s">
        <v>313</v>
      </c>
      <c r="B14229" s="20" t="s">
        <v>521</v>
      </c>
      <c r="C14229" s="21">
        <v>185.25994530861399</v>
      </c>
      <c r="D14229" s="21">
        <v>-1.05913337335875</v>
      </c>
      <c r="E14229" s="21">
        <v>2.2616623050572899</v>
      </c>
      <c r="F14229" s="21">
        <v>-0.468298636357173</v>
      </c>
      <c r="G14229" s="21">
        <v>0.64102599962007401</v>
      </c>
      <c r="H14229" s="21">
        <v>0.979236117934845</v>
      </c>
      <c r="I14229" s="20" t="b">
        <v>0</v>
      </c>
      <c r="J14229" s="20">
        <v>70</v>
      </c>
      <c r="K14229" s="20" t="s">
        <v>7</v>
      </c>
      <c r="L14229" s="20"/>
    </row>
    <row r="14230" spans="1:12">
      <c r="A14230" s="20" t="s">
        <v>409</v>
      </c>
      <c r="B14230" s="20" t="s">
        <v>521</v>
      </c>
      <c r="C14230" s="21">
        <v>0.53239752047433098</v>
      </c>
      <c r="D14230" s="21">
        <v>-0.62695013234653796</v>
      </c>
      <c r="E14230" s="21">
        <v>0.53831163584575603</v>
      </c>
      <c r="F14230" s="21">
        <v>-1.16466019048895</v>
      </c>
      <c r="G14230" s="21">
        <v>0.24811042235101699</v>
      </c>
      <c r="H14230" s="21">
        <v>0.979236117934845</v>
      </c>
      <c r="I14230" s="20" t="b">
        <v>0</v>
      </c>
      <c r="J14230" s="20">
        <v>70</v>
      </c>
      <c r="K14230" s="20" t="s">
        <v>7</v>
      </c>
      <c r="L14230" s="20"/>
    </row>
    <row r="14231" spans="1:12">
      <c r="A14231" s="20" t="s">
        <v>439</v>
      </c>
      <c r="B14231" s="20" t="s">
        <v>521</v>
      </c>
      <c r="C14231" s="21">
        <v>1.66664475022847</v>
      </c>
      <c r="D14231" s="21">
        <v>0.299477371133822</v>
      </c>
      <c r="E14231" s="21">
        <v>0.678500947710174</v>
      </c>
      <c r="F14231" s="21">
        <v>0.44138091795524698</v>
      </c>
      <c r="G14231" s="21">
        <v>0.66029765793406003</v>
      </c>
      <c r="H14231" s="21">
        <v>0.979236117934845</v>
      </c>
      <c r="I14231" s="20" t="b">
        <v>0</v>
      </c>
      <c r="J14231" s="20">
        <v>70</v>
      </c>
      <c r="K14231" s="20" t="s">
        <v>7</v>
      </c>
      <c r="L14231" s="20"/>
    </row>
    <row r="14232" spans="1:12">
      <c r="A14232" s="20" t="s">
        <v>372</v>
      </c>
      <c r="B14232" s="20" t="s">
        <v>521</v>
      </c>
      <c r="C14232" s="21">
        <v>16.4143066488969</v>
      </c>
      <c r="D14232" s="21">
        <v>-0.89212122595417098</v>
      </c>
      <c r="E14232" s="21">
        <v>1.5321514468866</v>
      </c>
      <c r="F14232" s="21">
        <v>-0.58226699962787698</v>
      </c>
      <c r="G14232" s="21">
        <v>0.56225763951818697</v>
      </c>
      <c r="H14232" s="21">
        <v>0.979236117934845</v>
      </c>
      <c r="I14232" s="20" t="b">
        <v>0</v>
      </c>
      <c r="J14232" s="20">
        <v>70</v>
      </c>
      <c r="K14232" s="20" t="s">
        <v>7</v>
      </c>
      <c r="L14232" s="20"/>
    </row>
    <row r="14233" spans="1:12">
      <c r="A14233" s="20" t="s">
        <v>364</v>
      </c>
      <c r="B14233" s="20" t="s">
        <v>521</v>
      </c>
      <c r="C14233" s="21">
        <v>0.11471550813834699</v>
      </c>
      <c r="D14233" s="21">
        <v>0.60940316223559998</v>
      </c>
      <c r="E14233" s="21">
        <v>0.81359287182819995</v>
      </c>
      <c r="F14233" s="21">
        <v>0.74902716498268795</v>
      </c>
      <c r="G14233" s="21">
        <v>0.456350506524346</v>
      </c>
      <c r="H14233" s="21">
        <v>0.979236117934845</v>
      </c>
      <c r="I14233" s="20" t="b">
        <v>0</v>
      </c>
      <c r="J14233" s="20">
        <v>70</v>
      </c>
      <c r="K14233" s="20" t="s">
        <v>7</v>
      </c>
      <c r="L14233" s="20"/>
    </row>
    <row r="14234" spans="1:12">
      <c r="A14234" s="20" t="s">
        <v>411</v>
      </c>
      <c r="B14234" s="20" t="s">
        <v>521</v>
      </c>
      <c r="C14234" s="21">
        <v>0.69808900577532795</v>
      </c>
      <c r="D14234" s="21">
        <v>0.78890415454198304</v>
      </c>
      <c r="E14234" s="21">
        <v>1.2125873282709301</v>
      </c>
      <c r="F14234" s="21">
        <v>0.65059574362112804</v>
      </c>
      <c r="G14234" s="21">
        <v>0.517437296745345</v>
      </c>
      <c r="H14234" s="21">
        <v>0.979236117934845</v>
      </c>
      <c r="I14234" s="20" t="b">
        <v>0</v>
      </c>
      <c r="J14234" s="20">
        <v>70</v>
      </c>
      <c r="K14234" s="20" t="s">
        <v>7</v>
      </c>
      <c r="L14234" s="20"/>
    </row>
    <row r="14235" spans="1:12">
      <c r="A14235" s="20" t="s">
        <v>401</v>
      </c>
      <c r="B14235" s="20" t="s">
        <v>521</v>
      </c>
      <c r="C14235" s="21">
        <v>0.24826597649821699</v>
      </c>
      <c r="D14235" s="21">
        <v>1.57789740410842E-2</v>
      </c>
      <c r="E14235" s="21">
        <v>0.149545144276793</v>
      </c>
      <c r="F14235" s="21">
        <v>0.10551311523615201</v>
      </c>
      <c r="G14235" s="21">
        <v>0.91627043874293601</v>
      </c>
      <c r="H14235" s="21">
        <v>0.979236117934845</v>
      </c>
      <c r="I14235" s="20" t="b">
        <v>0</v>
      </c>
      <c r="J14235" s="20">
        <v>70</v>
      </c>
      <c r="K14235" s="20" t="s">
        <v>7</v>
      </c>
      <c r="L14235" s="20"/>
    </row>
    <row r="14236" spans="1:12">
      <c r="A14236" s="20" t="s">
        <v>430</v>
      </c>
      <c r="B14236" s="20" t="s">
        <v>521</v>
      </c>
      <c r="C14236" s="21">
        <v>0.24826597649821699</v>
      </c>
      <c r="D14236" s="21">
        <v>1.57789740410842E-2</v>
      </c>
      <c r="E14236" s="21">
        <v>0.149545144276793</v>
      </c>
      <c r="F14236" s="21">
        <v>0.10551311523615201</v>
      </c>
      <c r="G14236" s="21">
        <v>0.91627043874293601</v>
      </c>
      <c r="H14236" s="21">
        <v>0.979236117934845</v>
      </c>
      <c r="I14236" s="20" t="b">
        <v>0</v>
      </c>
      <c r="J14236" s="20">
        <v>70</v>
      </c>
      <c r="K14236" s="20" t="s">
        <v>7</v>
      </c>
      <c r="L14236" s="20"/>
    </row>
    <row r="14237" spans="1:12">
      <c r="A14237" s="20" t="s">
        <v>427</v>
      </c>
      <c r="B14237" s="20" t="s">
        <v>521</v>
      </c>
      <c r="C14237" s="21">
        <v>1.82621285982119</v>
      </c>
      <c r="D14237" s="21">
        <v>-0.67836614658905903</v>
      </c>
      <c r="E14237" s="21">
        <v>0.82903098458718105</v>
      </c>
      <c r="F14237" s="21">
        <v>-0.81826392402794701</v>
      </c>
      <c r="G14237" s="21">
        <v>0.41598331044297499</v>
      </c>
      <c r="H14237" s="21">
        <v>0.979236117934845</v>
      </c>
      <c r="I14237" s="20" t="b">
        <v>0</v>
      </c>
      <c r="J14237" s="20">
        <v>70</v>
      </c>
      <c r="K14237" s="20" t="s">
        <v>7</v>
      </c>
      <c r="L14237" s="20"/>
    </row>
    <row r="14238" spans="1:12">
      <c r="A14238" s="20" t="s">
        <v>448</v>
      </c>
      <c r="B14238" s="20" t="s">
        <v>521</v>
      </c>
      <c r="C14238" s="21">
        <v>4.8670997858890903</v>
      </c>
      <c r="D14238" s="21">
        <v>-0.25731630752454798</v>
      </c>
      <c r="E14238" s="21">
        <v>0.96798866316100196</v>
      </c>
      <c r="F14238" s="21">
        <v>-0.26582574498783101</v>
      </c>
      <c r="G14238" s="21">
        <v>0.79115478337661604</v>
      </c>
      <c r="H14238" s="21">
        <v>0.979236117934845</v>
      </c>
      <c r="I14238" s="20" t="b">
        <v>0</v>
      </c>
      <c r="J14238" s="20">
        <v>70</v>
      </c>
      <c r="K14238" s="20" t="s">
        <v>7</v>
      </c>
      <c r="L14238" s="20"/>
    </row>
    <row r="14239" spans="1:12">
      <c r="A14239" s="20" t="s">
        <v>490</v>
      </c>
      <c r="B14239" s="20" t="s">
        <v>521</v>
      </c>
      <c r="C14239" s="21">
        <v>0.24826597649821699</v>
      </c>
      <c r="D14239" s="21">
        <v>1.57789740410842E-2</v>
      </c>
      <c r="E14239" s="21">
        <v>0.149545144276793</v>
      </c>
      <c r="F14239" s="21">
        <v>0.10551311523615201</v>
      </c>
      <c r="G14239" s="21">
        <v>0.91627043874293601</v>
      </c>
      <c r="H14239" s="21">
        <v>0.979236117934845</v>
      </c>
      <c r="I14239" s="20" t="b">
        <v>0</v>
      </c>
      <c r="J14239" s="20">
        <v>70</v>
      </c>
      <c r="K14239" s="20" t="s">
        <v>7</v>
      </c>
      <c r="L14239" s="20"/>
    </row>
    <row r="14240" spans="1:12">
      <c r="A14240" s="20" t="s">
        <v>443</v>
      </c>
      <c r="B14240" s="20" t="s">
        <v>521</v>
      </c>
      <c r="C14240" s="21">
        <v>0.114060801094464</v>
      </c>
      <c r="D14240" s="21">
        <v>0.398090927997996</v>
      </c>
      <c r="E14240" s="21">
        <v>0.79801944152180504</v>
      </c>
      <c r="F14240" s="21">
        <v>0.49884865867283401</v>
      </c>
      <c r="G14240" s="21">
        <v>0.61945006407874303</v>
      </c>
      <c r="H14240" s="21">
        <v>0.979236117934845</v>
      </c>
      <c r="I14240" s="20" t="b">
        <v>0</v>
      </c>
      <c r="J14240" s="20">
        <v>70</v>
      </c>
      <c r="K14240" s="20" t="s">
        <v>7</v>
      </c>
      <c r="L14240" s="20"/>
    </row>
    <row r="14241" spans="1:12">
      <c r="A14241" s="20" t="s">
        <v>405</v>
      </c>
      <c r="B14241" s="20" t="s">
        <v>521</v>
      </c>
      <c r="C14241" s="21">
        <v>0.24826597649821699</v>
      </c>
      <c r="D14241" s="21">
        <v>1.57789740410842E-2</v>
      </c>
      <c r="E14241" s="21">
        <v>0.149545144276793</v>
      </c>
      <c r="F14241" s="21">
        <v>0.10551311523615201</v>
      </c>
      <c r="G14241" s="21">
        <v>0.91627043874293601</v>
      </c>
      <c r="H14241" s="21">
        <v>0.979236117934845</v>
      </c>
      <c r="I14241" s="20" t="b">
        <v>0</v>
      </c>
      <c r="J14241" s="20">
        <v>70</v>
      </c>
      <c r="K14241" s="20" t="s">
        <v>7</v>
      </c>
      <c r="L14241" s="20"/>
    </row>
    <row r="14242" spans="1:12">
      <c r="A14242" s="20" t="s">
        <v>474</v>
      </c>
      <c r="B14242" s="20" t="s">
        <v>521</v>
      </c>
      <c r="C14242" s="21">
        <v>0.24826597649821699</v>
      </c>
      <c r="D14242" s="21">
        <v>1.57789740410842E-2</v>
      </c>
      <c r="E14242" s="21">
        <v>0.149545144276793</v>
      </c>
      <c r="F14242" s="21">
        <v>0.10551311523615201</v>
      </c>
      <c r="G14242" s="21">
        <v>0.91627043874293601</v>
      </c>
      <c r="H14242" s="21">
        <v>0.979236117934845</v>
      </c>
      <c r="I14242" s="20" t="b">
        <v>0</v>
      </c>
      <c r="J14242" s="20">
        <v>70</v>
      </c>
      <c r="K14242" s="20" t="s">
        <v>7</v>
      </c>
      <c r="L14242" s="20"/>
    </row>
    <row r="14243" spans="1:12">
      <c r="A14243" s="20" t="s">
        <v>333</v>
      </c>
      <c r="B14243" s="20" t="s">
        <v>521</v>
      </c>
      <c r="C14243" s="21">
        <v>7626.5170916465904</v>
      </c>
      <c r="D14243" s="21">
        <v>-1.19352602570082</v>
      </c>
      <c r="E14243" s="21">
        <v>1.96404890796679</v>
      </c>
      <c r="F14243" s="21">
        <v>-0.60768650966862903</v>
      </c>
      <c r="G14243" s="21">
        <v>0.54536188567183796</v>
      </c>
      <c r="H14243" s="21">
        <v>0.979236117934845</v>
      </c>
      <c r="I14243" s="20" t="b">
        <v>0</v>
      </c>
      <c r="J14243" s="20">
        <v>70</v>
      </c>
      <c r="K14243" s="20" t="s">
        <v>7</v>
      </c>
      <c r="L14243" s="20"/>
    </row>
    <row r="14244" spans="1:12">
      <c r="A14244" s="20" t="s">
        <v>383</v>
      </c>
      <c r="B14244" s="20" t="s">
        <v>521</v>
      </c>
      <c r="C14244" s="21">
        <v>1.1597603683937301</v>
      </c>
      <c r="D14244" s="21">
        <v>0.18585780238778499</v>
      </c>
      <c r="E14244" s="21">
        <v>0.79486915847486495</v>
      </c>
      <c r="F14244" s="21">
        <v>0.23382188176025701</v>
      </c>
      <c r="G14244" s="21">
        <v>0.81580574375029102</v>
      </c>
      <c r="H14244" s="21">
        <v>0.979236117934845</v>
      </c>
      <c r="I14244" s="20" t="b">
        <v>0</v>
      </c>
      <c r="J14244" s="20">
        <v>70</v>
      </c>
      <c r="K14244" s="20" t="s">
        <v>7</v>
      </c>
      <c r="L14244" s="20"/>
    </row>
    <row r="14245" spans="1:12">
      <c r="A14245" s="20" t="s">
        <v>370</v>
      </c>
      <c r="B14245" s="20" t="s">
        <v>521</v>
      </c>
      <c r="C14245" s="21">
        <v>2.2729092839725098</v>
      </c>
      <c r="D14245" s="21">
        <v>-0.41122420322042902</v>
      </c>
      <c r="E14245" s="21">
        <v>1.7594245017316099</v>
      </c>
      <c r="F14245" s="21">
        <v>-0.23372654115917199</v>
      </c>
      <c r="G14245" s="21">
        <v>0.81587947217136703</v>
      </c>
      <c r="H14245" s="21">
        <v>0.979236117934845</v>
      </c>
      <c r="I14245" s="20" t="b">
        <v>0</v>
      </c>
      <c r="J14245" s="20">
        <v>70</v>
      </c>
      <c r="K14245" s="20" t="s">
        <v>7</v>
      </c>
      <c r="L14245" s="20"/>
    </row>
    <row r="14246" spans="1:12">
      <c r="A14246" s="20" t="s">
        <v>477</v>
      </c>
      <c r="B14246" s="20" t="s">
        <v>521</v>
      </c>
      <c r="C14246" s="21">
        <v>0.24826597649821699</v>
      </c>
      <c r="D14246" s="21">
        <v>1.57789740410842E-2</v>
      </c>
      <c r="E14246" s="21">
        <v>0.149545144276793</v>
      </c>
      <c r="F14246" s="21">
        <v>0.10551311523615201</v>
      </c>
      <c r="G14246" s="21">
        <v>0.91627043874293601</v>
      </c>
      <c r="H14246" s="21">
        <v>0.979236117934845</v>
      </c>
      <c r="I14246" s="20" t="b">
        <v>0</v>
      </c>
      <c r="J14246" s="20">
        <v>70</v>
      </c>
      <c r="K14246" s="20" t="s">
        <v>7</v>
      </c>
      <c r="L14246" s="20"/>
    </row>
    <row r="14247" spans="1:12">
      <c r="A14247" s="20" t="s">
        <v>407</v>
      </c>
      <c r="B14247" s="20" t="s">
        <v>521</v>
      </c>
      <c r="C14247" s="21">
        <v>0.73530481040651496</v>
      </c>
      <c r="D14247" s="21">
        <v>0.32299300041707701</v>
      </c>
      <c r="E14247" s="21">
        <v>0.45993876844509701</v>
      </c>
      <c r="F14247" s="21">
        <v>0.70225217480363999</v>
      </c>
      <c r="G14247" s="21">
        <v>0.48485056197223703</v>
      </c>
      <c r="H14247" s="21">
        <v>0.979236117934845</v>
      </c>
      <c r="I14247" s="20" t="b">
        <v>0</v>
      </c>
      <c r="J14247" s="20">
        <v>70</v>
      </c>
      <c r="K14247" s="20" t="s">
        <v>7</v>
      </c>
      <c r="L14247" s="20"/>
    </row>
    <row r="14248" spans="1:12">
      <c r="A14248" s="20" t="s">
        <v>483</v>
      </c>
      <c r="B14248" s="20" t="s">
        <v>521</v>
      </c>
      <c r="C14248" s="21">
        <v>0.24826597649821699</v>
      </c>
      <c r="D14248" s="21">
        <v>1.57789740410842E-2</v>
      </c>
      <c r="E14248" s="21">
        <v>0.149545144276793</v>
      </c>
      <c r="F14248" s="21">
        <v>0.10551311523615201</v>
      </c>
      <c r="G14248" s="21">
        <v>0.91627043874293601</v>
      </c>
      <c r="H14248" s="21">
        <v>0.979236117934845</v>
      </c>
      <c r="I14248" s="20" t="b">
        <v>0</v>
      </c>
      <c r="J14248" s="20">
        <v>70</v>
      </c>
      <c r="K14248" s="20" t="s">
        <v>7</v>
      </c>
      <c r="L14248" s="20"/>
    </row>
    <row r="14249" spans="1:12">
      <c r="A14249" s="20" t="s">
        <v>331</v>
      </c>
      <c r="B14249" s="20" t="s">
        <v>521</v>
      </c>
      <c r="C14249" s="21">
        <v>7.6387600730703902</v>
      </c>
      <c r="D14249" s="21">
        <v>-0.25865919995959802</v>
      </c>
      <c r="E14249" s="21">
        <v>2.0135895316872299</v>
      </c>
      <c r="F14249" s="21">
        <v>-0.12845676633154801</v>
      </c>
      <c r="G14249" s="21">
        <v>0.898155863806813</v>
      </c>
      <c r="H14249" s="21">
        <v>0.979236117934845</v>
      </c>
      <c r="I14249" s="20" t="b">
        <v>0</v>
      </c>
      <c r="J14249" s="20">
        <v>70</v>
      </c>
      <c r="K14249" s="20" t="s">
        <v>7</v>
      </c>
      <c r="L14249" s="20"/>
    </row>
    <row r="14250" spans="1:12">
      <c r="A14250" s="20" t="s">
        <v>493</v>
      </c>
      <c r="B14250" s="20" t="s">
        <v>521</v>
      </c>
      <c r="C14250" s="21">
        <v>0.24826597649821699</v>
      </c>
      <c r="D14250" s="21">
        <v>1.57789740410842E-2</v>
      </c>
      <c r="E14250" s="21">
        <v>0.149545144276793</v>
      </c>
      <c r="F14250" s="21">
        <v>0.10551311523615201</v>
      </c>
      <c r="G14250" s="21">
        <v>0.91627043874293601</v>
      </c>
      <c r="H14250" s="21">
        <v>0.979236117934845</v>
      </c>
      <c r="I14250" s="20" t="b">
        <v>0</v>
      </c>
      <c r="J14250" s="20">
        <v>70</v>
      </c>
      <c r="K14250" s="20" t="s">
        <v>7</v>
      </c>
      <c r="L14250" s="20"/>
    </row>
    <row r="14251" spans="1:12">
      <c r="A14251" s="20" t="s">
        <v>469</v>
      </c>
      <c r="B14251" s="20" t="s">
        <v>521</v>
      </c>
      <c r="C14251" s="21">
        <v>0.24826597649821699</v>
      </c>
      <c r="D14251" s="21">
        <v>1.57789740410842E-2</v>
      </c>
      <c r="E14251" s="21">
        <v>0.149545144276793</v>
      </c>
      <c r="F14251" s="21">
        <v>0.10551311523615201</v>
      </c>
      <c r="G14251" s="21">
        <v>0.91627043874293601</v>
      </c>
      <c r="H14251" s="21">
        <v>0.979236117934845</v>
      </c>
      <c r="I14251" s="20" t="b">
        <v>0</v>
      </c>
      <c r="J14251" s="20">
        <v>70</v>
      </c>
      <c r="K14251" s="20" t="s">
        <v>7</v>
      </c>
      <c r="L14251" s="20"/>
    </row>
    <row r="14252" spans="1:12">
      <c r="A14252" s="20" t="s">
        <v>478</v>
      </c>
      <c r="B14252" s="20" t="s">
        <v>521</v>
      </c>
      <c r="C14252" s="21">
        <v>0.24826597649821699</v>
      </c>
      <c r="D14252" s="21">
        <v>1.57789740410842E-2</v>
      </c>
      <c r="E14252" s="21">
        <v>0.149545144276793</v>
      </c>
      <c r="F14252" s="21">
        <v>0.10551311523615201</v>
      </c>
      <c r="G14252" s="21">
        <v>0.91627043874293601</v>
      </c>
      <c r="H14252" s="21">
        <v>0.979236117934845</v>
      </c>
      <c r="I14252" s="20" t="b">
        <v>0</v>
      </c>
      <c r="J14252" s="20">
        <v>70</v>
      </c>
      <c r="K14252" s="20" t="s">
        <v>7</v>
      </c>
      <c r="L14252" s="20"/>
    </row>
    <row r="14253" spans="1:12">
      <c r="A14253" s="20" t="s">
        <v>419</v>
      </c>
      <c r="B14253" s="20" t="s">
        <v>521</v>
      </c>
      <c r="C14253" s="21">
        <v>0.24826597649821699</v>
      </c>
      <c r="D14253" s="21">
        <v>1.57789740410842E-2</v>
      </c>
      <c r="E14253" s="21">
        <v>0.149545144276793</v>
      </c>
      <c r="F14253" s="21">
        <v>0.10551311523615201</v>
      </c>
      <c r="G14253" s="21">
        <v>0.91627043874293601</v>
      </c>
      <c r="H14253" s="21">
        <v>0.979236117934845</v>
      </c>
      <c r="I14253" s="20" t="b">
        <v>0</v>
      </c>
      <c r="J14253" s="20">
        <v>70</v>
      </c>
      <c r="K14253" s="20" t="s">
        <v>7</v>
      </c>
      <c r="L14253" s="20"/>
    </row>
    <row r="14254" spans="1:12">
      <c r="A14254" s="20" t="s">
        <v>386</v>
      </c>
      <c r="B14254" s="20" t="s">
        <v>521</v>
      </c>
      <c r="C14254" s="21">
        <v>0.31870695749887101</v>
      </c>
      <c r="D14254" s="21">
        <v>0.59795037455683697</v>
      </c>
      <c r="E14254" s="21">
        <v>0.71030284637699503</v>
      </c>
      <c r="F14254" s="21">
        <v>0.84182455076277896</v>
      </c>
      <c r="G14254" s="21">
        <v>0.40275303283872099</v>
      </c>
      <c r="H14254" s="21">
        <v>0.979236117934845</v>
      </c>
      <c r="I14254" s="20" t="b">
        <v>0</v>
      </c>
      <c r="J14254" s="20">
        <v>70</v>
      </c>
      <c r="K14254" s="20" t="s">
        <v>7</v>
      </c>
      <c r="L14254" s="20"/>
    </row>
    <row r="14255" spans="1:12">
      <c r="A14255" s="20" t="s">
        <v>450</v>
      </c>
      <c r="B14255" s="20" t="s">
        <v>521</v>
      </c>
      <c r="C14255" s="21">
        <v>0.24826597649821699</v>
      </c>
      <c r="D14255" s="21">
        <v>1.57789740410842E-2</v>
      </c>
      <c r="E14255" s="21">
        <v>0.149545144276793</v>
      </c>
      <c r="F14255" s="21">
        <v>0.10551311523615201</v>
      </c>
      <c r="G14255" s="21">
        <v>0.91627043874293601</v>
      </c>
      <c r="H14255" s="21">
        <v>0.979236117934845</v>
      </c>
      <c r="I14255" s="20" t="b">
        <v>0</v>
      </c>
      <c r="J14255" s="20">
        <v>70</v>
      </c>
      <c r="K14255" s="20" t="s">
        <v>7</v>
      </c>
      <c r="L14255" s="20"/>
    </row>
    <row r="14256" spans="1:12">
      <c r="A14256" s="20" t="s">
        <v>471</v>
      </c>
      <c r="B14256" s="20" t="s">
        <v>521</v>
      </c>
      <c r="C14256" s="21">
        <v>0.24826597649821699</v>
      </c>
      <c r="D14256" s="21">
        <v>1.57789740410842E-2</v>
      </c>
      <c r="E14256" s="21">
        <v>0.149545144276793</v>
      </c>
      <c r="F14256" s="21">
        <v>0.10551311523615201</v>
      </c>
      <c r="G14256" s="21">
        <v>0.91627043874293601</v>
      </c>
      <c r="H14256" s="21">
        <v>0.979236117934845</v>
      </c>
      <c r="I14256" s="20" t="b">
        <v>0</v>
      </c>
      <c r="J14256" s="20">
        <v>70</v>
      </c>
      <c r="K14256" s="20" t="s">
        <v>7</v>
      </c>
      <c r="L14256" s="20"/>
    </row>
    <row r="14257" spans="1:12">
      <c r="A14257" s="20" t="s">
        <v>480</v>
      </c>
      <c r="B14257" s="20" t="s">
        <v>521</v>
      </c>
      <c r="C14257" s="21">
        <v>0.24826597649821699</v>
      </c>
      <c r="D14257" s="21">
        <v>1.57789740410842E-2</v>
      </c>
      <c r="E14257" s="21">
        <v>0.149545144276793</v>
      </c>
      <c r="F14257" s="21">
        <v>0.10551311523615201</v>
      </c>
      <c r="G14257" s="21">
        <v>0.91627043874293601</v>
      </c>
      <c r="H14257" s="21">
        <v>0.979236117934845</v>
      </c>
      <c r="I14257" s="20" t="b">
        <v>0</v>
      </c>
      <c r="J14257" s="20">
        <v>70</v>
      </c>
      <c r="K14257" s="20" t="s">
        <v>7</v>
      </c>
      <c r="L14257" s="20"/>
    </row>
    <row r="14258" spans="1:12">
      <c r="A14258" s="20" t="s">
        <v>468</v>
      </c>
      <c r="B14258" s="20" t="s">
        <v>521</v>
      </c>
      <c r="C14258" s="21">
        <v>0.24826597649821699</v>
      </c>
      <c r="D14258" s="21">
        <v>1.57789740410842E-2</v>
      </c>
      <c r="E14258" s="21">
        <v>0.149545144276793</v>
      </c>
      <c r="F14258" s="21">
        <v>0.10551311523615201</v>
      </c>
      <c r="G14258" s="21">
        <v>0.91627043874293601</v>
      </c>
      <c r="H14258" s="21">
        <v>0.979236117934845</v>
      </c>
      <c r="I14258" s="20" t="b">
        <v>0</v>
      </c>
      <c r="J14258" s="20">
        <v>70</v>
      </c>
      <c r="K14258" s="20" t="s">
        <v>7</v>
      </c>
      <c r="L14258" s="20"/>
    </row>
    <row r="14259" spans="1:12">
      <c r="A14259" s="20" t="s">
        <v>463</v>
      </c>
      <c r="B14259" s="20" t="s">
        <v>521</v>
      </c>
      <c r="C14259" s="21">
        <v>0.24826597649821699</v>
      </c>
      <c r="D14259" s="21">
        <v>1.57789740410842E-2</v>
      </c>
      <c r="E14259" s="21">
        <v>0.149545144276793</v>
      </c>
      <c r="F14259" s="21">
        <v>0.10551311523615201</v>
      </c>
      <c r="G14259" s="21">
        <v>0.91627043874293601</v>
      </c>
      <c r="H14259" s="21">
        <v>0.979236117934845</v>
      </c>
      <c r="I14259" s="20" t="b">
        <v>0</v>
      </c>
      <c r="J14259" s="20">
        <v>70</v>
      </c>
      <c r="K14259" s="20" t="s">
        <v>7</v>
      </c>
      <c r="L14259" s="20"/>
    </row>
    <row r="14260" spans="1:12">
      <c r="A14260" s="20" t="s">
        <v>352</v>
      </c>
      <c r="B14260" s="20" t="s">
        <v>521</v>
      </c>
      <c r="C14260" s="21">
        <v>2.0587491375788001</v>
      </c>
      <c r="D14260" s="21">
        <v>-0.96421597803544401</v>
      </c>
      <c r="E14260" s="21">
        <v>1.1173794135000299</v>
      </c>
      <c r="F14260" s="21">
        <v>-0.86292620607281301</v>
      </c>
      <c r="G14260" s="21">
        <v>0.39112496616125902</v>
      </c>
      <c r="H14260" s="21">
        <v>0.979236117934845</v>
      </c>
      <c r="I14260" s="20" t="b">
        <v>0</v>
      </c>
      <c r="J14260" s="20">
        <v>70</v>
      </c>
      <c r="K14260" s="20" t="s">
        <v>7</v>
      </c>
      <c r="L14260" s="20"/>
    </row>
    <row r="14261" spans="1:12">
      <c r="A14261" s="20" t="s">
        <v>304</v>
      </c>
      <c r="B14261" s="20" t="s">
        <v>521</v>
      </c>
      <c r="C14261" s="21">
        <v>2302.00529323812</v>
      </c>
      <c r="D14261" s="21">
        <v>0.440567226667125</v>
      </c>
      <c r="E14261" s="21">
        <v>1.75552275519846</v>
      </c>
      <c r="F14261" s="21">
        <v>0.25096070407661503</v>
      </c>
      <c r="G14261" s="21">
        <v>0.80257969920495398</v>
      </c>
      <c r="H14261" s="21">
        <v>0.979236117934845</v>
      </c>
      <c r="I14261" s="20" t="b">
        <v>0</v>
      </c>
      <c r="J14261" s="20">
        <v>70</v>
      </c>
      <c r="K14261" s="20" t="s">
        <v>7</v>
      </c>
      <c r="L14261" s="20"/>
    </row>
    <row r="14262" spans="1:12">
      <c r="A14262" s="20" t="s">
        <v>423</v>
      </c>
      <c r="B14262" s="20" t="s">
        <v>521</v>
      </c>
      <c r="C14262" s="21">
        <v>1.3758246253295401</v>
      </c>
      <c r="D14262" s="21">
        <v>-0.42097116866732798</v>
      </c>
      <c r="E14262" s="21">
        <v>0.76639873846503104</v>
      </c>
      <c r="F14262" s="21">
        <v>-0.54928478811233905</v>
      </c>
      <c r="G14262" s="21">
        <v>0.58455810555511101</v>
      </c>
      <c r="H14262" s="21">
        <v>0.979236117934845</v>
      </c>
      <c r="I14262" s="20" t="b">
        <v>0</v>
      </c>
      <c r="J14262" s="20">
        <v>70</v>
      </c>
      <c r="K14262" s="20" t="s">
        <v>7</v>
      </c>
      <c r="L14262" s="20"/>
    </row>
    <row r="14263" spans="1:12">
      <c r="A14263" s="20" t="s">
        <v>316</v>
      </c>
      <c r="B14263" s="20" t="s">
        <v>521</v>
      </c>
      <c r="C14263" s="21">
        <v>44.488419531731502</v>
      </c>
      <c r="D14263" s="21">
        <v>1.1088301173236299</v>
      </c>
      <c r="E14263" s="21">
        <v>1.8907874533534501</v>
      </c>
      <c r="F14263" s="21">
        <v>0.58643826695435397</v>
      </c>
      <c r="G14263" s="21">
        <v>0.55946746337984299</v>
      </c>
      <c r="H14263" s="21">
        <v>0.979236117934845</v>
      </c>
      <c r="I14263" s="20" t="b">
        <v>0</v>
      </c>
      <c r="J14263" s="20">
        <v>70</v>
      </c>
      <c r="K14263" s="20" t="s">
        <v>7</v>
      </c>
      <c r="L14263" s="20"/>
    </row>
    <row r="14264" spans="1:12">
      <c r="A14264" s="20" t="s">
        <v>319</v>
      </c>
      <c r="B14264" s="20" t="s">
        <v>521</v>
      </c>
      <c r="C14264" s="21">
        <v>5.5762452836684204</v>
      </c>
      <c r="D14264" s="21">
        <v>-0.53659048145866495</v>
      </c>
      <c r="E14264" s="21">
        <v>1.54605648468612</v>
      </c>
      <c r="F14264" s="21">
        <v>-0.34707042515823999</v>
      </c>
      <c r="G14264" s="21">
        <v>0.72957970061532795</v>
      </c>
      <c r="H14264" s="21">
        <v>0.979236117934845</v>
      </c>
      <c r="I14264" s="20" t="b">
        <v>0</v>
      </c>
      <c r="J14264" s="20">
        <v>70</v>
      </c>
      <c r="K14264" s="20" t="s">
        <v>7</v>
      </c>
      <c r="L14264" s="20"/>
    </row>
    <row r="14265" spans="1:12">
      <c r="A14265" s="20" t="s">
        <v>414</v>
      </c>
      <c r="B14265" s="20" t="s">
        <v>521</v>
      </c>
      <c r="C14265" s="21">
        <v>0.24826597649821699</v>
      </c>
      <c r="D14265" s="21">
        <v>1.57789740410842E-2</v>
      </c>
      <c r="E14265" s="21">
        <v>0.149545144276793</v>
      </c>
      <c r="F14265" s="21">
        <v>0.10551311523615201</v>
      </c>
      <c r="G14265" s="21">
        <v>0.91627043874293601</v>
      </c>
      <c r="H14265" s="21">
        <v>0.979236117934845</v>
      </c>
      <c r="I14265" s="20" t="b">
        <v>0</v>
      </c>
      <c r="J14265" s="20">
        <v>70</v>
      </c>
      <c r="K14265" s="20" t="s">
        <v>7</v>
      </c>
      <c r="L14265" s="20"/>
    </row>
    <row r="14266" spans="1:12">
      <c r="A14266" s="20" t="s">
        <v>438</v>
      </c>
      <c r="B14266" s="20" t="s">
        <v>521</v>
      </c>
      <c r="C14266" s="21">
        <v>0.24826597649821699</v>
      </c>
      <c r="D14266" s="21">
        <v>1.57789740410842E-2</v>
      </c>
      <c r="E14266" s="21">
        <v>0.149545144276793</v>
      </c>
      <c r="F14266" s="21">
        <v>0.10551311523615201</v>
      </c>
      <c r="G14266" s="21">
        <v>0.91627043874293601</v>
      </c>
      <c r="H14266" s="21">
        <v>0.979236117934845</v>
      </c>
      <c r="I14266" s="20" t="b">
        <v>0</v>
      </c>
      <c r="J14266" s="20">
        <v>70</v>
      </c>
      <c r="K14266" s="20" t="s">
        <v>7</v>
      </c>
      <c r="L14266" s="20"/>
    </row>
    <row r="14267" spans="1:12">
      <c r="A14267" s="20" t="s">
        <v>327</v>
      </c>
      <c r="B14267" s="20" t="s">
        <v>521</v>
      </c>
      <c r="C14267" s="21">
        <v>16.984005719684301</v>
      </c>
      <c r="D14267" s="21">
        <v>-0.639179436566643</v>
      </c>
      <c r="E14267" s="21">
        <v>1.7419362925997199</v>
      </c>
      <c r="F14267" s="21">
        <v>-0.36693617285664998</v>
      </c>
      <c r="G14267" s="21">
        <v>0.71477355031973899</v>
      </c>
      <c r="H14267" s="21">
        <v>0.979236117934845</v>
      </c>
      <c r="I14267" s="20" t="b">
        <v>0</v>
      </c>
      <c r="J14267" s="20">
        <v>70</v>
      </c>
      <c r="K14267" s="20" t="s">
        <v>7</v>
      </c>
      <c r="L14267" s="20"/>
    </row>
    <row r="14268" spans="1:12">
      <c r="A14268" s="20" t="s">
        <v>440</v>
      </c>
      <c r="B14268" s="20" t="s">
        <v>521</v>
      </c>
      <c r="C14268" s="21">
        <v>0.14715467706798599</v>
      </c>
      <c r="D14268" s="21">
        <v>0.24825030140457199</v>
      </c>
      <c r="E14268" s="21">
        <v>0.28254897839822102</v>
      </c>
      <c r="F14268" s="21">
        <v>0.87860980001382605</v>
      </c>
      <c r="G14268" s="21">
        <v>0.38261886600654199</v>
      </c>
      <c r="H14268" s="21">
        <v>0.979236117934845</v>
      </c>
      <c r="I14268" s="20" t="b">
        <v>0</v>
      </c>
      <c r="J14268" s="20">
        <v>70</v>
      </c>
      <c r="K14268" s="20" t="s">
        <v>7</v>
      </c>
      <c r="L14268" s="20"/>
    </row>
    <row r="14269" spans="1:12">
      <c r="A14269" s="20" t="s">
        <v>305</v>
      </c>
      <c r="B14269" s="20" t="s">
        <v>521</v>
      </c>
      <c r="C14269" s="21">
        <v>37.9234110949035</v>
      </c>
      <c r="D14269" s="21">
        <v>1.2535573745222901</v>
      </c>
      <c r="E14269" s="21">
        <v>1.9828036887676601</v>
      </c>
      <c r="F14269" s="21">
        <v>0.63221456648660701</v>
      </c>
      <c r="G14269" s="21">
        <v>0.529306275939051</v>
      </c>
      <c r="H14269" s="21">
        <v>0.979236117934845</v>
      </c>
      <c r="I14269" s="20" t="b">
        <v>0</v>
      </c>
      <c r="J14269" s="20">
        <v>70</v>
      </c>
      <c r="K14269" s="20" t="s">
        <v>7</v>
      </c>
      <c r="L14269" s="20"/>
    </row>
    <row r="14270" spans="1:12">
      <c r="A14270" s="20" t="s">
        <v>367</v>
      </c>
      <c r="B14270" s="20" t="s">
        <v>521</v>
      </c>
      <c r="C14270" s="21">
        <v>0.70827499353429002</v>
      </c>
      <c r="D14270" s="21">
        <v>-0.175517070294543</v>
      </c>
      <c r="E14270" s="21">
        <v>1.0175777140462801</v>
      </c>
      <c r="F14270" s="21">
        <v>-0.17248517520752299</v>
      </c>
      <c r="G14270" s="21">
        <v>0.86355385166799403</v>
      </c>
      <c r="H14270" s="21">
        <v>0.979236117934845</v>
      </c>
      <c r="I14270" s="20" t="b">
        <v>0</v>
      </c>
      <c r="J14270" s="20">
        <v>70</v>
      </c>
      <c r="K14270" s="20" t="s">
        <v>7</v>
      </c>
      <c r="L14270" s="20"/>
    </row>
    <row r="14271" spans="1:12">
      <c r="A14271" s="20" t="s">
        <v>470</v>
      </c>
      <c r="B14271" s="20" t="s">
        <v>521</v>
      </c>
      <c r="C14271" s="21">
        <v>0.24826597649821699</v>
      </c>
      <c r="D14271" s="21">
        <v>1.57789740410842E-2</v>
      </c>
      <c r="E14271" s="21">
        <v>0.149545144276793</v>
      </c>
      <c r="F14271" s="21">
        <v>0.10551311523615201</v>
      </c>
      <c r="G14271" s="21">
        <v>0.91627043874293601</v>
      </c>
      <c r="H14271" s="21">
        <v>0.979236117934845</v>
      </c>
      <c r="I14271" s="20" t="b">
        <v>0</v>
      </c>
      <c r="J14271" s="20">
        <v>70</v>
      </c>
      <c r="K14271" s="20" t="s">
        <v>7</v>
      </c>
      <c r="L14271" s="20"/>
    </row>
    <row r="14272" spans="1:12">
      <c r="A14272" s="20" t="s">
        <v>392</v>
      </c>
      <c r="B14272" s="20" t="s">
        <v>521</v>
      </c>
      <c r="C14272" s="21">
        <v>0.46292052227550801</v>
      </c>
      <c r="D14272" s="21">
        <v>-0.26491406595934702</v>
      </c>
      <c r="E14272" s="21">
        <v>0.40754662389200502</v>
      </c>
      <c r="F14272" s="21">
        <v>-0.650021495527211</v>
      </c>
      <c r="G14272" s="21">
        <v>0.517805955982932</v>
      </c>
      <c r="H14272" s="21">
        <v>0.979236117934845</v>
      </c>
      <c r="I14272" s="20" t="b">
        <v>0</v>
      </c>
      <c r="J14272" s="20">
        <v>70</v>
      </c>
      <c r="K14272" s="20" t="s">
        <v>7</v>
      </c>
      <c r="L14272" s="20"/>
    </row>
    <row r="14273" spans="1:12">
      <c r="A14273" s="20" t="s">
        <v>348</v>
      </c>
      <c r="B14273" s="20" t="s">
        <v>521</v>
      </c>
      <c r="C14273" s="21">
        <v>5.4051054022265896</v>
      </c>
      <c r="D14273" s="21">
        <v>-0.42964934756357098</v>
      </c>
      <c r="E14273" s="21">
        <v>1.44041930960827</v>
      </c>
      <c r="F14273" s="21">
        <v>-0.298280746930847</v>
      </c>
      <c r="G14273" s="21">
        <v>0.766372505804782</v>
      </c>
      <c r="H14273" s="21">
        <v>0.979236117934845</v>
      </c>
      <c r="I14273" s="20" t="b">
        <v>0</v>
      </c>
      <c r="J14273" s="20">
        <v>70</v>
      </c>
      <c r="K14273" s="20" t="s">
        <v>7</v>
      </c>
      <c r="L14273" s="20"/>
    </row>
    <row r="14274" spans="1:12">
      <c r="A14274" s="20" t="s">
        <v>353</v>
      </c>
      <c r="B14274" s="20" t="s">
        <v>521</v>
      </c>
      <c r="C14274" s="21">
        <v>0.25683667971362201</v>
      </c>
      <c r="D14274" s="21">
        <v>-0.25373505703882598</v>
      </c>
      <c r="E14274" s="21">
        <v>0.30004937762728801</v>
      </c>
      <c r="F14274" s="21">
        <v>-0.84564433709310005</v>
      </c>
      <c r="G14274" s="21">
        <v>0.40063258715682798</v>
      </c>
      <c r="H14274" s="21">
        <v>0.979236117934845</v>
      </c>
      <c r="I14274" s="20" t="b">
        <v>0</v>
      </c>
      <c r="J14274" s="20">
        <v>70</v>
      </c>
      <c r="K14274" s="20" t="s">
        <v>7</v>
      </c>
      <c r="L14274" s="20"/>
    </row>
    <row r="14275" spans="1:12">
      <c r="A14275" s="20" t="s">
        <v>426</v>
      </c>
      <c r="B14275" s="20" t="s">
        <v>521</v>
      </c>
      <c r="C14275" s="21">
        <v>0.24826597649821699</v>
      </c>
      <c r="D14275" s="21">
        <v>1.57789740410842E-2</v>
      </c>
      <c r="E14275" s="21">
        <v>0.149545144276793</v>
      </c>
      <c r="F14275" s="21">
        <v>0.10551311523615201</v>
      </c>
      <c r="G14275" s="21">
        <v>0.91627043874293601</v>
      </c>
      <c r="H14275" s="21">
        <v>0.979236117934845</v>
      </c>
      <c r="I14275" s="20" t="b">
        <v>0</v>
      </c>
      <c r="J14275" s="20">
        <v>70</v>
      </c>
      <c r="K14275" s="20" t="s">
        <v>7</v>
      </c>
      <c r="L14275" s="20"/>
    </row>
    <row r="14276" spans="1:12">
      <c r="A14276" s="20" t="s">
        <v>485</v>
      </c>
      <c r="B14276" s="20" t="s">
        <v>521</v>
      </c>
      <c r="C14276" s="21">
        <v>0.24826597649821699</v>
      </c>
      <c r="D14276" s="21">
        <v>1.57789740410842E-2</v>
      </c>
      <c r="E14276" s="21">
        <v>0.149545144276793</v>
      </c>
      <c r="F14276" s="21">
        <v>0.10551311523615201</v>
      </c>
      <c r="G14276" s="21">
        <v>0.91627043874293601</v>
      </c>
      <c r="H14276" s="21">
        <v>0.979236117934845</v>
      </c>
      <c r="I14276" s="20" t="b">
        <v>0</v>
      </c>
      <c r="J14276" s="20">
        <v>70</v>
      </c>
      <c r="K14276" s="20" t="s">
        <v>7</v>
      </c>
      <c r="L14276" s="20"/>
    </row>
    <row r="14277" spans="1:12">
      <c r="A14277" s="20" t="s">
        <v>481</v>
      </c>
      <c r="B14277" s="20" t="s">
        <v>521</v>
      </c>
      <c r="C14277" s="21">
        <v>1.3450093214301799</v>
      </c>
      <c r="D14277" s="21">
        <v>0.50362016634919704</v>
      </c>
      <c r="E14277" s="21">
        <v>0.55624537833945997</v>
      </c>
      <c r="F14277" s="21">
        <v>0.90539209126130105</v>
      </c>
      <c r="G14277" s="21">
        <v>0.36836350901319098</v>
      </c>
      <c r="H14277" s="21">
        <v>0.979236117934845</v>
      </c>
      <c r="I14277" s="20" t="b">
        <v>0</v>
      </c>
      <c r="J14277" s="20">
        <v>70</v>
      </c>
      <c r="K14277" s="20" t="s">
        <v>7</v>
      </c>
      <c r="L14277" s="20"/>
    </row>
    <row r="14278" spans="1:12">
      <c r="A14278" s="20" t="s">
        <v>382</v>
      </c>
      <c r="B14278" s="20" t="s">
        <v>521</v>
      </c>
      <c r="C14278" s="21">
        <v>2.56934431999123</v>
      </c>
      <c r="D14278" s="21">
        <v>-0.29665831800725401</v>
      </c>
      <c r="E14278" s="21">
        <v>1.33226023023583</v>
      </c>
      <c r="F14278" s="21">
        <v>-0.22267295178115501</v>
      </c>
      <c r="G14278" s="21">
        <v>0.82443851151369096</v>
      </c>
      <c r="H14278" s="21">
        <v>0.979236117934845</v>
      </c>
      <c r="I14278" s="20" t="b">
        <v>0</v>
      </c>
      <c r="J14278" s="20">
        <v>70</v>
      </c>
      <c r="K14278" s="20" t="s">
        <v>7</v>
      </c>
      <c r="L14278" s="20"/>
    </row>
    <row r="14279" spans="1:12">
      <c r="A14279" s="20" t="s">
        <v>428</v>
      </c>
      <c r="B14279" s="20" t="s">
        <v>521</v>
      </c>
      <c r="C14279" s="21">
        <v>0.50254754645197697</v>
      </c>
      <c r="D14279" s="21">
        <v>1.0914039772223401</v>
      </c>
      <c r="E14279" s="21">
        <v>0.91716168320838198</v>
      </c>
      <c r="F14279" s="21">
        <v>1.18997990998101</v>
      </c>
      <c r="G14279" s="21">
        <v>0.23807461815197201</v>
      </c>
      <c r="H14279" s="21">
        <v>0.979236117934845</v>
      </c>
      <c r="I14279" s="20" t="b">
        <v>0</v>
      </c>
      <c r="J14279" s="20">
        <v>70</v>
      </c>
      <c r="K14279" s="20" t="s">
        <v>7</v>
      </c>
      <c r="L14279" s="20"/>
    </row>
    <row r="14280" spans="1:12">
      <c r="A14280" s="20" t="s">
        <v>398</v>
      </c>
      <c r="B14280" s="20" t="s">
        <v>521</v>
      </c>
      <c r="C14280" s="21">
        <v>0.39326722598417801</v>
      </c>
      <c r="D14280" s="21">
        <v>0.41079941587791702</v>
      </c>
      <c r="E14280" s="21">
        <v>0.38665235932929298</v>
      </c>
      <c r="F14280" s="21">
        <v>1.0624515949948199</v>
      </c>
      <c r="G14280" s="21">
        <v>0.291682425164625</v>
      </c>
      <c r="H14280" s="21">
        <v>0.979236117934845</v>
      </c>
      <c r="I14280" s="20" t="b">
        <v>0</v>
      </c>
      <c r="J14280" s="20">
        <v>70</v>
      </c>
      <c r="K14280" s="20" t="s">
        <v>7</v>
      </c>
      <c r="L14280" s="20"/>
    </row>
    <row r="14281" spans="1:12">
      <c r="A14281" s="20" t="s">
        <v>397</v>
      </c>
      <c r="B14281" s="20" t="s">
        <v>521</v>
      </c>
      <c r="C14281" s="21">
        <v>0.298449135375221</v>
      </c>
      <c r="D14281" s="21">
        <v>0.50084424248838899</v>
      </c>
      <c r="E14281" s="21">
        <v>0.91152008116438399</v>
      </c>
      <c r="F14281" s="21">
        <v>0.54946045933360699</v>
      </c>
      <c r="G14281" s="21">
        <v>0.58443822215312402</v>
      </c>
      <c r="H14281" s="21">
        <v>0.979236117934845</v>
      </c>
      <c r="I14281" s="20" t="b">
        <v>0</v>
      </c>
      <c r="J14281" s="20">
        <v>70</v>
      </c>
      <c r="K14281" s="20" t="s">
        <v>7</v>
      </c>
      <c r="L14281" s="20"/>
    </row>
    <row r="14282" spans="1:12">
      <c r="A14282" s="20" t="s">
        <v>496</v>
      </c>
      <c r="B14282" s="20" t="s">
        <v>521</v>
      </c>
      <c r="C14282" s="21">
        <v>0.24826597649821699</v>
      </c>
      <c r="D14282" s="21">
        <v>1.57789740410842E-2</v>
      </c>
      <c r="E14282" s="21">
        <v>0.149545144276793</v>
      </c>
      <c r="F14282" s="21">
        <v>0.10551311523615201</v>
      </c>
      <c r="G14282" s="21">
        <v>0.91627043874293601</v>
      </c>
      <c r="H14282" s="21">
        <v>0.979236117934845</v>
      </c>
      <c r="I14282" s="20" t="b">
        <v>0</v>
      </c>
      <c r="J14282" s="20">
        <v>70</v>
      </c>
      <c r="K14282" s="20" t="s">
        <v>7</v>
      </c>
      <c r="L14282" s="20"/>
    </row>
    <row r="14283" spans="1:12">
      <c r="A14283" s="20" t="s">
        <v>311</v>
      </c>
      <c r="B14283" s="20" t="s">
        <v>521</v>
      </c>
      <c r="C14283" s="21">
        <v>626.466889077725</v>
      </c>
      <c r="D14283" s="21">
        <v>0.34403443470020101</v>
      </c>
      <c r="E14283" s="21">
        <v>2.1447057476282998</v>
      </c>
      <c r="F14283" s="21">
        <v>0.16041101912495401</v>
      </c>
      <c r="G14283" s="21">
        <v>0.87301932762517098</v>
      </c>
      <c r="H14283" s="21">
        <v>0.979236117934845</v>
      </c>
      <c r="I14283" s="20" t="b">
        <v>0</v>
      </c>
      <c r="J14283" s="20">
        <v>70</v>
      </c>
      <c r="K14283" s="20" t="s">
        <v>7</v>
      </c>
      <c r="L14283" s="20"/>
    </row>
    <row r="14284" spans="1:12">
      <c r="A14284" s="20" t="s">
        <v>359</v>
      </c>
      <c r="B14284" s="20" t="s">
        <v>521</v>
      </c>
      <c r="C14284" s="21">
        <v>0.76918537091005901</v>
      </c>
      <c r="D14284" s="21">
        <v>-0.670049160159782</v>
      </c>
      <c r="E14284" s="21">
        <v>0.87346079856069203</v>
      </c>
      <c r="F14284" s="21">
        <v>-0.76711989967254701</v>
      </c>
      <c r="G14284" s="21">
        <v>0.44558992624639898</v>
      </c>
      <c r="H14284" s="21">
        <v>0.979236117934845</v>
      </c>
      <c r="I14284" s="20" t="b">
        <v>0</v>
      </c>
      <c r="J14284" s="20">
        <v>70</v>
      </c>
      <c r="K14284" s="20" t="s">
        <v>7</v>
      </c>
      <c r="L14284" s="20"/>
    </row>
    <row r="14285" spans="1:12">
      <c r="A14285" s="20" t="s">
        <v>343</v>
      </c>
      <c r="B14285" s="20" t="s">
        <v>521</v>
      </c>
      <c r="C14285" s="21">
        <v>1090.0404811798001</v>
      </c>
      <c r="D14285" s="21">
        <v>-0.72256689220856796</v>
      </c>
      <c r="E14285" s="21">
        <v>2.2795772582457898</v>
      </c>
      <c r="F14285" s="21">
        <v>-0.31697407473024602</v>
      </c>
      <c r="G14285" s="21">
        <v>0.75220671665997096</v>
      </c>
      <c r="H14285" s="21">
        <v>0.979236117934845</v>
      </c>
      <c r="I14285" s="20" t="b">
        <v>0</v>
      </c>
      <c r="J14285" s="20">
        <v>70</v>
      </c>
      <c r="K14285" s="20" t="s">
        <v>7</v>
      </c>
      <c r="L14285" s="20"/>
    </row>
    <row r="14286" spans="1:12">
      <c r="A14286" s="20" t="s">
        <v>321</v>
      </c>
      <c r="B14286" s="20" t="s">
        <v>521</v>
      </c>
      <c r="C14286" s="21">
        <v>59.302952186838397</v>
      </c>
      <c r="D14286" s="21">
        <v>-0.25478879536190602</v>
      </c>
      <c r="E14286" s="21">
        <v>1.1146223312388499</v>
      </c>
      <c r="F14286" s="21">
        <v>-0.22858755671862499</v>
      </c>
      <c r="G14286" s="21">
        <v>0.81985597857449999</v>
      </c>
      <c r="H14286" s="21">
        <v>0.979236117934845</v>
      </c>
      <c r="I14286" s="20" t="b">
        <v>0</v>
      </c>
      <c r="J14286" s="20">
        <v>70</v>
      </c>
      <c r="K14286" s="20" t="s">
        <v>7</v>
      </c>
      <c r="L14286" s="20"/>
    </row>
    <row r="14287" spans="1:12">
      <c r="A14287" s="20" t="s">
        <v>462</v>
      </c>
      <c r="B14287" s="20" t="s">
        <v>521</v>
      </c>
      <c r="C14287" s="21">
        <v>0.24826597649821699</v>
      </c>
      <c r="D14287" s="21">
        <v>1.57789740410842E-2</v>
      </c>
      <c r="E14287" s="21">
        <v>0.149545144276793</v>
      </c>
      <c r="F14287" s="21">
        <v>0.10551311523615201</v>
      </c>
      <c r="G14287" s="21">
        <v>0.91627043874293601</v>
      </c>
      <c r="H14287" s="21">
        <v>0.979236117934845</v>
      </c>
      <c r="I14287" s="20" t="b">
        <v>0</v>
      </c>
      <c r="J14287" s="20">
        <v>70</v>
      </c>
      <c r="K14287" s="20" t="s">
        <v>7</v>
      </c>
      <c r="L14287" s="20"/>
    </row>
    <row r="14288" spans="1:12">
      <c r="A14288" s="20" t="s">
        <v>310</v>
      </c>
      <c r="B14288" s="20" t="s">
        <v>521</v>
      </c>
      <c r="C14288" s="21">
        <v>0.51804848317822305</v>
      </c>
      <c r="D14288" s="21">
        <v>-0.268601243567196</v>
      </c>
      <c r="E14288" s="21">
        <v>1.1746359921890701</v>
      </c>
      <c r="F14288" s="21">
        <v>-0.22866764287260199</v>
      </c>
      <c r="G14288" s="21">
        <v>0.81979397192921599</v>
      </c>
      <c r="H14288" s="21">
        <v>0.979236117934845</v>
      </c>
      <c r="I14288" s="20" t="b">
        <v>0</v>
      </c>
      <c r="J14288" s="20">
        <v>70</v>
      </c>
      <c r="K14288" s="20" t="s">
        <v>7</v>
      </c>
      <c r="L14288" s="20"/>
    </row>
    <row r="14289" spans="1:12">
      <c r="A14289" s="20" t="s">
        <v>404</v>
      </c>
      <c r="B14289" s="20" t="s">
        <v>521</v>
      </c>
      <c r="C14289" s="21">
        <v>0.30486977669256399</v>
      </c>
      <c r="D14289" s="21">
        <v>-0.34607363277869402</v>
      </c>
      <c r="E14289" s="21">
        <v>0.40304579413045499</v>
      </c>
      <c r="F14289" s="21">
        <v>-0.85864593507376696</v>
      </c>
      <c r="G14289" s="21">
        <v>0.39346662474912503</v>
      </c>
      <c r="H14289" s="21">
        <v>0.979236117934845</v>
      </c>
      <c r="I14289" s="20" t="b">
        <v>0</v>
      </c>
      <c r="J14289" s="20">
        <v>70</v>
      </c>
      <c r="K14289" s="20" t="s">
        <v>7</v>
      </c>
      <c r="L14289" s="20"/>
    </row>
    <row r="14290" spans="1:12">
      <c r="A14290" s="20" t="s">
        <v>456</v>
      </c>
      <c r="B14290" s="20" t="s">
        <v>521</v>
      </c>
      <c r="C14290" s="21">
        <v>0.58204567460785595</v>
      </c>
      <c r="D14290" s="21">
        <v>0.15432790115464801</v>
      </c>
      <c r="E14290" s="21">
        <v>0.73222593700165095</v>
      </c>
      <c r="F14290" s="21">
        <v>0.21076541181618899</v>
      </c>
      <c r="G14290" s="21">
        <v>0.83368267483798897</v>
      </c>
      <c r="H14290" s="21">
        <v>0.979236117934845</v>
      </c>
      <c r="I14290" s="20" t="b">
        <v>0</v>
      </c>
      <c r="J14290" s="20">
        <v>70</v>
      </c>
      <c r="K14290" s="20" t="s">
        <v>7</v>
      </c>
      <c r="L14290" s="20"/>
    </row>
    <row r="14291" spans="1:12">
      <c r="A14291" s="20" t="s">
        <v>437</v>
      </c>
      <c r="B14291" s="20" t="s">
        <v>521</v>
      </c>
      <c r="C14291" s="21">
        <v>0.61697144425747497</v>
      </c>
      <c r="D14291" s="21">
        <v>-1.1191316293782301</v>
      </c>
      <c r="E14291" s="21">
        <v>0.96620862823604203</v>
      </c>
      <c r="F14291" s="21">
        <v>-1.1582712021743899</v>
      </c>
      <c r="G14291" s="21">
        <v>0.25068989653895202</v>
      </c>
      <c r="H14291" s="21">
        <v>0.979236117934845</v>
      </c>
      <c r="I14291" s="20" t="b">
        <v>0</v>
      </c>
      <c r="J14291" s="20">
        <v>70</v>
      </c>
      <c r="K14291" s="20" t="s">
        <v>7</v>
      </c>
      <c r="L14291" s="20"/>
    </row>
    <row r="14292" spans="1:12">
      <c r="A14292" s="20" t="s">
        <v>467</v>
      </c>
      <c r="B14292" s="20" t="s">
        <v>521</v>
      </c>
      <c r="C14292" s="21">
        <v>0.81783182694955803</v>
      </c>
      <c r="D14292" s="21">
        <v>-0.13319916335065601</v>
      </c>
      <c r="E14292" s="21">
        <v>0.48196028391016699</v>
      </c>
      <c r="F14292" s="21">
        <v>-0.27636958437737902</v>
      </c>
      <c r="G14292" s="21">
        <v>0.78307857602455</v>
      </c>
      <c r="H14292" s="21">
        <v>0.979236117934845</v>
      </c>
      <c r="I14292" s="20" t="b">
        <v>0</v>
      </c>
      <c r="J14292" s="20">
        <v>70</v>
      </c>
      <c r="K14292" s="20" t="s">
        <v>7</v>
      </c>
      <c r="L14292" s="20"/>
    </row>
    <row r="14293" spans="1:12">
      <c r="A14293" s="20" t="s">
        <v>340</v>
      </c>
      <c r="B14293" s="20" t="s">
        <v>521</v>
      </c>
      <c r="C14293" s="21">
        <v>7.0013681857495597E-2</v>
      </c>
      <c r="D14293" s="21">
        <v>0.69993118398898901</v>
      </c>
      <c r="E14293" s="21">
        <v>1.7053175650484</v>
      </c>
      <c r="F14293" s="21">
        <v>0.41044037681575302</v>
      </c>
      <c r="G14293" s="21">
        <v>0.68273654037893095</v>
      </c>
      <c r="H14293" s="21">
        <v>0.979236117934845</v>
      </c>
      <c r="I14293" s="20" t="b">
        <v>0</v>
      </c>
      <c r="J14293" s="20">
        <v>70</v>
      </c>
      <c r="K14293" s="20" t="s">
        <v>7</v>
      </c>
      <c r="L14293" s="20"/>
    </row>
    <row r="14294" spans="1:12">
      <c r="A14294" s="20" t="s">
        <v>436</v>
      </c>
      <c r="B14294" s="20" t="s">
        <v>521</v>
      </c>
      <c r="C14294" s="21">
        <v>0.24826597649821699</v>
      </c>
      <c r="D14294" s="21">
        <v>1.57789740410842E-2</v>
      </c>
      <c r="E14294" s="21">
        <v>0.149545144276793</v>
      </c>
      <c r="F14294" s="21">
        <v>0.10551311523615201</v>
      </c>
      <c r="G14294" s="21">
        <v>0.91627043874293601</v>
      </c>
      <c r="H14294" s="21">
        <v>0.979236117934845</v>
      </c>
      <c r="I14294" s="20" t="b">
        <v>0</v>
      </c>
      <c r="J14294" s="20">
        <v>70</v>
      </c>
      <c r="K14294" s="20" t="s">
        <v>7</v>
      </c>
      <c r="L14294" s="20"/>
    </row>
    <row r="14295" spans="1:12">
      <c r="A14295" s="20" t="s">
        <v>363</v>
      </c>
      <c r="B14295" s="20" t="s">
        <v>521</v>
      </c>
      <c r="C14295" s="21">
        <v>3.35570633290228</v>
      </c>
      <c r="D14295" s="21">
        <v>0.425485097484397</v>
      </c>
      <c r="E14295" s="21">
        <v>1.11638840207993</v>
      </c>
      <c r="F14295" s="21">
        <v>0.38112640429771599</v>
      </c>
      <c r="G14295" s="21">
        <v>0.70426377607236201</v>
      </c>
      <c r="H14295" s="21">
        <v>0.979236117934845</v>
      </c>
      <c r="I14295" s="20" t="b">
        <v>0</v>
      </c>
      <c r="J14295" s="20">
        <v>70</v>
      </c>
      <c r="K14295" s="20" t="s">
        <v>7</v>
      </c>
      <c r="L14295" s="20"/>
    </row>
    <row r="14296" spans="1:12">
      <c r="A14296" s="20" t="s">
        <v>357</v>
      </c>
      <c r="B14296" s="20" t="s">
        <v>521</v>
      </c>
      <c r="C14296" s="21">
        <v>31.806780317274701</v>
      </c>
      <c r="D14296" s="21">
        <v>-0.83151511331722605</v>
      </c>
      <c r="E14296" s="21">
        <v>1.3028952128432101</v>
      </c>
      <c r="F14296" s="21">
        <v>-0.63820567081728297</v>
      </c>
      <c r="G14296" s="21">
        <v>0.52542225210465598</v>
      </c>
      <c r="H14296" s="21">
        <v>0.979236117934845</v>
      </c>
      <c r="I14296" s="20" t="b">
        <v>0</v>
      </c>
      <c r="J14296" s="20">
        <v>70</v>
      </c>
      <c r="K14296" s="20" t="s">
        <v>7</v>
      </c>
      <c r="L14296" s="20"/>
    </row>
    <row r="14297" spans="1:12">
      <c r="A14297" s="20" t="s">
        <v>457</v>
      </c>
      <c r="B14297" s="20" t="s">
        <v>521</v>
      </c>
      <c r="C14297" s="21">
        <v>0.84694340396073298</v>
      </c>
      <c r="D14297" s="21">
        <v>0.31108963020965802</v>
      </c>
      <c r="E14297" s="21">
        <v>0.534971374939891</v>
      </c>
      <c r="F14297" s="21">
        <v>0.581507057727363</v>
      </c>
      <c r="G14297" s="21">
        <v>0.562766705935553</v>
      </c>
      <c r="H14297" s="21">
        <v>0.979236117934845</v>
      </c>
      <c r="I14297" s="20" t="b">
        <v>0</v>
      </c>
      <c r="J14297" s="20">
        <v>70</v>
      </c>
      <c r="K14297" s="20" t="s">
        <v>7</v>
      </c>
      <c r="L14297" s="20"/>
    </row>
    <row r="14298" spans="1:12">
      <c r="A14298" s="20" t="s">
        <v>497</v>
      </c>
      <c r="B14298" s="20" t="s">
        <v>521</v>
      </c>
      <c r="C14298" s="21">
        <v>0.24826597649821699</v>
      </c>
      <c r="D14298" s="21">
        <v>1.57789740410842E-2</v>
      </c>
      <c r="E14298" s="21">
        <v>0.149545144276793</v>
      </c>
      <c r="F14298" s="21">
        <v>0.10551311523615201</v>
      </c>
      <c r="G14298" s="21">
        <v>0.91627043874293601</v>
      </c>
      <c r="H14298" s="21">
        <v>0.979236117934845</v>
      </c>
      <c r="I14298" s="20" t="b">
        <v>0</v>
      </c>
      <c r="J14298" s="20">
        <v>70</v>
      </c>
      <c r="K14298" s="20" t="s">
        <v>7</v>
      </c>
      <c r="L14298" s="20"/>
    </row>
    <row r="14299" spans="1:12">
      <c r="A14299" s="20" t="s">
        <v>435</v>
      </c>
      <c r="B14299" s="20" t="s">
        <v>521</v>
      </c>
      <c r="C14299" s="21">
        <v>0.84118715475927497</v>
      </c>
      <c r="D14299" s="21">
        <v>-9.8674834463309199E-2</v>
      </c>
      <c r="E14299" s="21">
        <v>0.84698520745898898</v>
      </c>
      <c r="F14299" s="21">
        <v>-0.11650124889352</v>
      </c>
      <c r="G14299" s="21">
        <v>0.90758889407175403</v>
      </c>
      <c r="H14299" s="21">
        <v>0.979236117934845</v>
      </c>
      <c r="I14299" s="20" t="b">
        <v>0</v>
      </c>
      <c r="J14299" s="20">
        <v>70</v>
      </c>
      <c r="K14299" s="20" t="s">
        <v>7</v>
      </c>
      <c r="L14299" s="20"/>
    </row>
    <row r="14300" spans="1:12">
      <c r="A14300" s="20" t="s">
        <v>495</v>
      </c>
      <c r="B14300" s="20" t="s">
        <v>521</v>
      </c>
      <c r="C14300" s="21">
        <v>0.24826597649821699</v>
      </c>
      <c r="D14300" s="21">
        <v>1.57789740410842E-2</v>
      </c>
      <c r="E14300" s="21">
        <v>0.149545144276793</v>
      </c>
      <c r="F14300" s="21">
        <v>0.10551311523615201</v>
      </c>
      <c r="G14300" s="21">
        <v>0.91627043874293601</v>
      </c>
      <c r="H14300" s="21">
        <v>0.979236117934845</v>
      </c>
      <c r="I14300" s="20" t="b">
        <v>0</v>
      </c>
      <c r="J14300" s="20">
        <v>70</v>
      </c>
      <c r="K14300" s="20" t="s">
        <v>7</v>
      </c>
      <c r="L14300" s="20"/>
    </row>
    <row r="14301" spans="1:12">
      <c r="A14301" s="20" t="s">
        <v>445</v>
      </c>
      <c r="B14301" s="20" t="s">
        <v>521</v>
      </c>
      <c r="C14301" s="21">
        <v>0.24826597649821699</v>
      </c>
      <c r="D14301" s="21">
        <v>1.57789740410842E-2</v>
      </c>
      <c r="E14301" s="21">
        <v>0.149545144276793</v>
      </c>
      <c r="F14301" s="21">
        <v>0.10551311523615201</v>
      </c>
      <c r="G14301" s="21">
        <v>0.91627043874293601</v>
      </c>
      <c r="H14301" s="21">
        <v>0.979236117934845</v>
      </c>
      <c r="I14301" s="20" t="b">
        <v>0</v>
      </c>
      <c r="J14301" s="20">
        <v>70</v>
      </c>
      <c r="K14301" s="20" t="s">
        <v>7</v>
      </c>
      <c r="L14301" s="20"/>
    </row>
    <row r="14302" spans="1:12">
      <c r="A14302" s="20" t="s">
        <v>476</v>
      </c>
      <c r="B14302" s="20" t="s">
        <v>521</v>
      </c>
      <c r="C14302" s="21">
        <v>0.24826597649821699</v>
      </c>
      <c r="D14302" s="21">
        <v>1.57789740410842E-2</v>
      </c>
      <c r="E14302" s="21">
        <v>0.149545144276793</v>
      </c>
      <c r="F14302" s="21">
        <v>0.10551311523615201</v>
      </c>
      <c r="G14302" s="21">
        <v>0.91627043874293601</v>
      </c>
      <c r="H14302" s="21">
        <v>0.979236117934845</v>
      </c>
      <c r="I14302" s="20" t="b">
        <v>0</v>
      </c>
      <c r="J14302" s="20">
        <v>70</v>
      </c>
      <c r="K14302" s="20" t="s">
        <v>7</v>
      </c>
      <c r="L14302" s="20"/>
    </row>
    <row r="14303" spans="1:12">
      <c r="A14303" s="20" t="s">
        <v>479</v>
      </c>
      <c r="B14303" s="20" t="s">
        <v>521</v>
      </c>
      <c r="C14303" s="21">
        <v>0.24826597649821699</v>
      </c>
      <c r="D14303" s="21">
        <v>1.57789740410842E-2</v>
      </c>
      <c r="E14303" s="21">
        <v>0.149545144276793</v>
      </c>
      <c r="F14303" s="21">
        <v>0.10551311523615201</v>
      </c>
      <c r="G14303" s="21">
        <v>0.91627043874293601</v>
      </c>
      <c r="H14303" s="21">
        <v>0.979236117934845</v>
      </c>
      <c r="I14303" s="20" t="b">
        <v>0</v>
      </c>
      <c r="J14303" s="20">
        <v>70</v>
      </c>
      <c r="K14303" s="20" t="s">
        <v>7</v>
      </c>
      <c r="L14303" s="20"/>
    </row>
    <row r="14304" spans="1:12">
      <c r="A14304" s="20" t="s">
        <v>503</v>
      </c>
      <c r="B14304" s="20" t="s">
        <v>521</v>
      </c>
      <c r="C14304" s="21">
        <v>0.24826597649821699</v>
      </c>
      <c r="D14304" s="21">
        <v>1.57789740410842E-2</v>
      </c>
      <c r="E14304" s="21">
        <v>0.149545144276793</v>
      </c>
      <c r="F14304" s="21">
        <v>0.10551311523615201</v>
      </c>
      <c r="G14304" s="21">
        <v>0.91627043874293601</v>
      </c>
      <c r="H14304" s="21">
        <v>0.979236117934845</v>
      </c>
      <c r="I14304" s="20" t="b">
        <v>0</v>
      </c>
      <c r="J14304" s="20">
        <v>70</v>
      </c>
      <c r="K14304" s="20" t="s">
        <v>7</v>
      </c>
      <c r="L14304" s="20"/>
    </row>
    <row r="14305" spans="1:12">
      <c r="A14305" s="20" t="s">
        <v>358</v>
      </c>
      <c r="B14305" s="20" t="s">
        <v>521</v>
      </c>
      <c r="C14305" s="21">
        <v>113.281578100884</v>
      </c>
      <c r="D14305" s="21">
        <v>-0.87641295450797296</v>
      </c>
      <c r="E14305" s="21">
        <v>1.4278543052922199</v>
      </c>
      <c r="F14305" s="21">
        <v>-0.613797185931103</v>
      </c>
      <c r="G14305" s="21">
        <v>0.54133896200874898</v>
      </c>
      <c r="H14305" s="21">
        <v>0.979236117934845</v>
      </c>
      <c r="I14305" s="20" t="b">
        <v>0</v>
      </c>
      <c r="J14305" s="20">
        <v>70</v>
      </c>
      <c r="K14305" s="20" t="s">
        <v>7</v>
      </c>
      <c r="L14305" s="20"/>
    </row>
    <row r="14306" spans="1:12">
      <c r="A14306" s="20" t="s">
        <v>465</v>
      </c>
      <c r="B14306" s="20" t="s">
        <v>521</v>
      </c>
      <c r="C14306" s="21">
        <v>0.24826597649821699</v>
      </c>
      <c r="D14306" s="21">
        <v>1.57789740410842E-2</v>
      </c>
      <c r="E14306" s="21">
        <v>0.149545144276793</v>
      </c>
      <c r="F14306" s="21">
        <v>0.10551311523615201</v>
      </c>
      <c r="G14306" s="21">
        <v>0.91627043874293601</v>
      </c>
      <c r="H14306" s="21">
        <v>0.979236117934845</v>
      </c>
      <c r="I14306" s="20" t="b">
        <v>0</v>
      </c>
      <c r="J14306" s="20">
        <v>70</v>
      </c>
      <c r="K14306" s="20" t="s">
        <v>7</v>
      </c>
      <c r="L14306" s="20"/>
    </row>
    <row r="14307" spans="1:12">
      <c r="A14307" s="20" t="s">
        <v>506</v>
      </c>
      <c r="B14307" s="20" t="s">
        <v>521</v>
      </c>
      <c r="C14307" s="21">
        <v>0.24826597649821699</v>
      </c>
      <c r="D14307" s="21">
        <v>1.57789740410842E-2</v>
      </c>
      <c r="E14307" s="21">
        <v>0.149545144276793</v>
      </c>
      <c r="F14307" s="21">
        <v>0.10551311523615201</v>
      </c>
      <c r="G14307" s="21">
        <v>0.91627043874293601</v>
      </c>
      <c r="H14307" s="21">
        <v>0.979236117934845</v>
      </c>
      <c r="I14307" s="20" t="b">
        <v>0</v>
      </c>
      <c r="J14307" s="20">
        <v>70</v>
      </c>
      <c r="K14307" s="20" t="s">
        <v>7</v>
      </c>
      <c r="L14307" s="20"/>
    </row>
    <row r="14308" spans="1:12">
      <c r="A14308" s="20" t="s">
        <v>330</v>
      </c>
      <c r="B14308" s="20" t="s">
        <v>521</v>
      </c>
      <c r="C14308" s="21">
        <v>0.21805847403536599</v>
      </c>
      <c r="D14308" s="21">
        <v>-1.1060972422962301</v>
      </c>
      <c r="E14308" s="21">
        <v>1.80493132709252</v>
      </c>
      <c r="F14308" s="21">
        <v>-0.61281957141160903</v>
      </c>
      <c r="G14308" s="21">
        <v>0.54198154958099498</v>
      </c>
      <c r="H14308" s="21">
        <v>0.979236117934845</v>
      </c>
      <c r="I14308" s="20" t="b">
        <v>0</v>
      </c>
      <c r="J14308" s="20">
        <v>70</v>
      </c>
      <c r="K14308" s="20" t="s">
        <v>7</v>
      </c>
      <c r="L14308" s="20"/>
    </row>
    <row r="14309" spans="1:12">
      <c r="A14309" s="20" t="s">
        <v>502</v>
      </c>
      <c r="B14309" s="20" t="s">
        <v>521</v>
      </c>
      <c r="C14309" s="21">
        <v>0.24826597649821699</v>
      </c>
      <c r="D14309" s="21">
        <v>1.57789740410842E-2</v>
      </c>
      <c r="E14309" s="21">
        <v>0.149545144276793</v>
      </c>
      <c r="F14309" s="21">
        <v>0.10551311523615201</v>
      </c>
      <c r="G14309" s="21">
        <v>0.91627043874293601</v>
      </c>
      <c r="H14309" s="21">
        <v>0.979236117934845</v>
      </c>
      <c r="I14309" s="20" t="b">
        <v>0</v>
      </c>
      <c r="J14309" s="20">
        <v>70</v>
      </c>
      <c r="K14309" s="20" t="s">
        <v>7</v>
      </c>
      <c r="L14309" s="20"/>
    </row>
    <row r="14310" spans="1:12">
      <c r="A14310" s="20" t="s">
        <v>356</v>
      </c>
      <c r="B14310" s="20" t="s">
        <v>521</v>
      </c>
      <c r="C14310" s="21">
        <v>0.175293836639452</v>
      </c>
      <c r="D14310" s="21">
        <v>-0.15441902899274301</v>
      </c>
      <c r="E14310" s="21">
        <v>1.26265849820835</v>
      </c>
      <c r="F14310" s="21">
        <v>-0.122296748655203</v>
      </c>
      <c r="G14310" s="21">
        <v>0.90301443479173304</v>
      </c>
      <c r="H14310" s="21">
        <v>0.979236117934845</v>
      </c>
      <c r="I14310" s="20" t="b">
        <v>0</v>
      </c>
      <c r="J14310" s="20">
        <v>70</v>
      </c>
      <c r="K14310" s="20" t="s">
        <v>7</v>
      </c>
      <c r="L14310" s="20"/>
    </row>
    <row r="14311" spans="1:12">
      <c r="A14311" s="20" t="s">
        <v>361</v>
      </c>
      <c r="B14311" s="20" t="s">
        <v>521</v>
      </c>
      <c r="C14311" s="21">
        <v>0.70956556300856799</v>
      </c>
      <c r="D14311" s="21">
        <v>-0.88966579303369697</v>
      </c>
      <c r="E14311" s="21">
        <v>0.76313185104516301</v>
      </c>
      <c r="F14311" s="21">
        <v>-1.1658087548242599</v>
      </c>
      <c r="G14311" s="21">
        <v>0.247648722796038</v>
      </c>
      <c r="H14311" s="21">
        <v>0.979236117934845</v>
      </c>
      <c r="I14311" s="20" t="b">
        <v>0</v>
      </c>
      <c r="J14311" s="20">
        <v>70</v>
      </c>
      <c r="K14311" s="20" t="s">
        <v>7</v>
      </c>
      <c r="L14311" s="20"/>
    </row>
    <row r="14312" spans="1:12">
      <c r="A14312" s="20" t="s">
        <v>486</v>
      </c>
      <c r="B14312" s="20" t="s">
        <v>521</v>
      </c>
      <c r="C14312" s="21">
        <v>5.8198393779732897E-2</v>
      </c>
      <c r="D14312" s="21">
        <v>-0.76471500348377197</v>
      </c>
      <c r="E14312" s="21">
        <v>0.81125020426902905</v>
      </c>
      <c r="F14312" s="21">
        <v>-0.94263767141089605</v>
      </c>
      <c r="G14312" s="21">
        <v>0.34910827882140799</v>
      </c>
      <c r="H14312" s="21">
        <v>0.979236117934845</v>
      </c>
      <c r="I14312" s="20" t="b">
        <v>0</v>
      </c>
      <c r="J14312" s="20">
        <v>70</v>
      </c>
      <c r="K14312" s="20" t="s">
        <v>7</v>
      </c>
      <c r="L14312" s="20"/>
    </row>
    <row r="14313" spans="1:12">
      <c r="A14313" s="20" t="s">
        <v>458</v>
      </c>
      <c r="B14313" s="20" t="s">
        <v>521</v>
      </c>
      <c r="C14313" s="21">
        <v>0.32613176878690198</v>
      </c>
      <c r="D14313" s="21">
        <v>-8.03345150065638E-2</v>
      </c>
      <c r="E14313" s="21">
        <v>0.28709490034141899</v>
      </c>
      <c r="F14313" s="21">
        <v>-0.27981867637157098</v>
      </c>
      <c r="G14313" s="21">
        <v>0.78044182111733496</v>
      </c>
      <c r="H14313" s="21">
        <v>0.979236117934845</v>
      </c>
      <c r="I14313" s="20" t="b">
        <v>0</v>
      </c>
      <c r="J14313" s="20">
        <v>70</v>
      </c>
      <c r="K14313" s="20" t="s">
        <v>7</v>
      </c>
      <c r="L14313" s="20"/>
    </row>
    <row r="14314" spans="1:12">
      <c r="A14314" s="20" t="s">
        <v>482</v>
      </c>
      <c r="B14314" s="20" t="s">
        <v>521</v>
      </c>
      <c r="C14314" s="21">
        <v>1.0097003846096599</v>
      </c>
      <c r="D14314" s="21">
        <v>-0.10824700780725</v>
      </c>
      <c r="E14314" s="21">
        <v>0.65359441282170005</v>
      </c>
      <c r="F14314" s="21">
        <v>-0.16561801276716101</v>
      </c>
      <c r="G14314" s="21">
        <v>0.86893496879634802</v>
      </c>
      <c r="H14314" s="21">
        <v>0.979236117934845</v>
      </c>
      <c r="I14314" s="20" t="b">
        <v>0</v>
      </c>
      <c r="J14314" s="20">
        <v>70</v>
      </c>
      <c r="K14314" s="20" t="s">
        <v>7</v>
      </c>
      <c r="L14314" s="20"/>
    </row>
    <row r="14315" spans="1:12">
      <c r="A14315" s="20" t="s">
        <v>347</v>
      </c>
      <c r="B14315" s="20" t="s">
        <v>521</v>
      </c>
      <c r="C14315" s="21">
        <v>4.8279963279848097</v>
      </c>
      <c r="D14315" s="21">
        <v>-1.0272449673909501</v>
      </c>
      <c r="E14315" s="21">
        <v>1.5268127674776499</v>
      </c>
      <c r="F14315" s="21">
        <v>-0.67280349579994303</v>
      </c>
      <c r="G14315" s="21">
        <v>0.503287385395636</v>
      </c>
      <c r="H14315" s="21">
        <v>0.979236117934845</v>
      </c>
      <c r="I14315" s="20" t="b">
        <v>0</v>
      </c>
      <c r="J14315" s="20">
        <v>70</v>
      </c>
      <c r="K14315" s="20" t="s">
        <v>7</v>
      </c>
      <c r="L14315" s="20"/>
    </row>
    <row r="14316" spans="1:12">
      <c r="A14316" s="20" t="s">
        <v>317</v>
      </c>
      <c r="B14316" s="20" t="s">
        <v>521</v>
      </c>
      <c r="C14316" s="21">
        <v>1.2491189978191699</v>
      </c>
      <c r="D14316" s="21">
        <v>-0.50449124791004596</v>
      </c>
      <c r="E14316" s="21">
        <v>1.4287468842462501</v>
      </c>
      <c r="F14316" s="21">
        <v>-0.35310050609572802</v>
      </c>
      <c r="G14316" s="21">
        <v>0.72507421608085298</v>
      </c>
      <c r="H14316" s="21">
        <v>0.979236117934845</v>
      </c>
      <c r="I14316" s="20" t="b">
        <v>0</v>
      </c>
      <c r="J14316" s="20">
        <v>70</v>
      </c>
      <c r="K14316" s="20" t="s">
        <v>7</v>
      </c>
      <c r="L14316" s="20"/>
    </row>
    <row r="14317" spans="1:12">
      <c r="A14317" s="20" t="s">
        <v>377</v>
      </c>
      <c r="B14317" s="20" t="s">
        <v>521</v>
      </c>
      <c r="C14317" s="21">
        <v>1.01894507722738</v>
      </c>
      <c r="D14317" s="21">
        <v>0.106226020407061</v>
      </c>
      <c r="E14317" s="21">
        <v>1.0870023101214501</v>
      </c>
      <c r="F14317" s="21">
        <v>9.7723822128025398E-2</v>
      </c>
      <c r="G14317" s="21">
        <v>0.92243087987042105</v>
      </c>
      <c r="H14317" s="21">
        <v>0.979236117934845</v>
      </c>
      <c r="I14317" s="20" t="b">
        <v>0</v>
      </c>
      <c r="J14317" s="20">
        <v>70</v>
      </c>
      <c r="K14317" s="20" t="s">
        <v>7</v>
      </c>
      <c r="L14317" s="20"/>
    </row>
    <row r="14318" spans="1:12">
      <c r="A14318" s="20" t="s">
        <v>384</v>
      </c>
      <c r="B14318" s="20" t="s">
        <v>521</v>
      </c>
      <c r="C14318" s="21">
        <v>0.26705901165712098</v>
      </c>
      <c r="D14318" s="21">
        <v>0.89545594771518999</v>
      </c>
      <c r="E14318" s="21">
        <v>1.64220026201476</v>
      </c>
      <c r="F14318" s="21">
        <v>0.54527816638915105</v>
      </c>
      <c r="G14318" s="21">
        <v>0.58729551339983299</v>
      </c>
      <c r="H14318" s="21">
        <v>0.979236117934845</v>
      </c>
      <c r="I14318" s="20" t="b">
        <v>0</v>
      </c>
      <c r="J14318" s="20">
        <v>70</v>
      </c>
      <c r="K14318" s="20" t="s">
        <v>7</v>
      </c>
      <c r="L14318" s="20"/>
    </row>
    <row r="14319" spans="1:12">
      <c r="A14319" s="20" t="s">
        <v>387</v>
      </c>
      <c r="B14319" s="20" t="s">
        <v>521</v>
      </c>
      <c r="C14319" s="21">
        <v>1.01325866153157</v>
      </c>
      <c r="D14319" s="21">
        <v>-0.58137218859877504</v>
      </c>
      <c r="E14319" s="21">
        <v>0.60591290505683804</v>
      </c>
      <c r="F14319" s="21">
        <v>-0.95949794722434401</v>
      </c>
      <c r="G14319" s="21">
        <v>0.34061046079820401</v>
      </c>
      <c r="H14319" s="21">
        <v>0.979236117934845</v>
      </c>
      <c r="I14319" s="20" t="b">
        <v>0</v>
      </c>
      <c r="J14319" s="20">
        <v>70</v>
      </c>
      <c r="K14319" s="20" t="s">
        <v>7</v>
      </c>
      <c r="L14319" s="20"/>
    </row>
    <row r="14320" spans="1:12">
      <c r="A14320" s="20" t="s">
        <v>487</v>
      </c>
      <c r="B14320" s="20" t="s">
        <v>521</v>
      </c>
      <c r="C14320" s="21">
        <v>0.24826597649821699</v>
      </c>
      <c r="D14320" s="21">
        <v>1.57789740410842E-2</v>
      </c>
      <c r="E14320" s="21">
        <v>0.149545144276793</v>
      </c>
      <c r="F14320" s="21">
        <v>0.10551311523615201</v>
      </c>
      <c r="G14320" s="21">
        <v>0.91627043874293601</v>
      </c>
      <c r="H14320" s="21">
        <v>0.979236117934845</v>
      </c>
      <c r="I14320" s="20" t="b">
        <v>0</v>
      </c>
      <c r="J14320" s="20">
        <v>70</v>
      </c>
      <c r="K14320" s="20" t="s">
        <v>7</v>
      </c>
      <c r="L14320" s="20"/>
    </row>
    <row r="14321" spans="1:12">
      <c r="A14321" s="20" t="s">
        <v>484</v>
      </c>
      <c r="B14321" s="20" t="s">
        <v>521</v>
      </c>
      <c r="C14321" s="21">
        <v>0.24826597649821699</v>
      </c>
      <c r="D14321" s="21">
        <v>1.57789740410842E-2</v>
      </c>
      <c r="E14321" s="21">
        <v>0.149545144276793</v>
      </c>
      <c r="F14321" s="21">
        <v>0.10551311523615201</v>
      </c>
      <c r="G14321" s="21">
        <v>0.91627043874293601</v>
      </c>
      <c r="H14321" s="21">
        <v>0.979236117934845</v>
      </c>
      <c r="I14321" s="20" t="b">
        <v>0</v>
      </c>
      <c r="J14321" s="20">
        <v>70</v>
      </c>
      <c r="K14321" s="20" t="s">
        <v>7</v>
      </c>
      <c r="L14321" s="20"/>
    </row>
    <row r="14322" spans="1:12">
      <c r="A14322" s="20" t="s">
        <v>451</v>
      </c>
      <c r="B14322" s="20" t="s">
        <v>521</v>
      </c>
      <c r="C14322" s="21">
        <v>3.5364491804454397E-2</v>
      </c>
      <c r="D14322" s="21">
        <v>0.920772017063193</v>
      </c>
      <c r="E14322" s="21">
        <v>0.95736123218343605</v>
      </c>
      <c r="F14322" s="21">
        <v>0.96178118155380699</v>
      </c>
      <c r="G14322" s="21">
        <v>0.33947017082876202</v>
      </c>
      <c r="H14322" s="21">
        <v>0.979236117934845</v>
      </c>
      <c r="I14322" s="20" t="b">
        <v>0</v>
      </c>
      <c r="J14322" s="20">
        <v>70</v>
      </c>
      <c r="K14322" s="20" t="s">
        <v>7</v>
      </c>
      <c r="L14322" s="20"/>
    </row>
    <row r="14323" spans="1:12">
      <c r="A14323" s="20" t="s">
        <v>500</v>
      </c>
      <c r="B14323" s="20" t="s">
        <v>521</v>
      </c>
      <c r="C14323" s="21">
        <v>0.24826597649821699</v>
      </c>
      <c r="D14323" s="21">
        <v>1.57789740410842E-2</v>
      </c>
      <c r="E14323" s="21">
        <v>0.149545144276793</v>
      </c>
      <c r="F14323" s="21">
        <v>0.10551311523615201</v>
      </c>
      <c r="G14323" s="21">
        <v>0.91627043874293601</v>
      </c>
      <c r="H14323" s="21">
        <v>0.979236117934845</v>
      </c>
      <c r="I14323" s="20" t="b">
        <v>0</v>
      </c>
      <c r="J14323" s="20">
        <v>70</v>
      </c>
      <c r="K14323" s="20" t="s">
        <v>7</v>
      </c>
      <c r="L14323" s="20"/>
    </row>
    <row r="14324" spans="1:12">
      <c r="A14324" s="20" t="s">
        <v>376</v>
      </c>
      <c r="B14324" s="20" t="s">
        <v>521</v>
      </c>
      <c r="C14324" s="21">
        <v>1.48554740172592</v>
      </c>
      <c r="D14324" s="21">
        <v>-0.23906442833163599</v>
      </c>
      <c r="E14324" s="21">
        <v>1.47221097895466</v>
      </c>
      <c r="F14324" s="21">
        <v>-0.162384625402932</v>
      </c>
      <c r="G14324" s="21">
        <v>0.87147082036309698</v>
      </c>
      <c r="H14324" s="21">
        <v>0.979236117934845</v>
      </c>
      <c r="I14324" s="20" t="b">
        <v>0</v>
      </c>
      <c r="J14324" s="20">
        <v>70</v>
      </c>
      <c r="K14324" s="20" t="s">
        <v>7</v>
      </c>
      <c r="L14324" s="20"/>
    </row>
    <row r="14325" spans="1:12">
      <c r="A14325" s="20" t="s">
        <v>391</v>
      </c>
      <c r="B14325" s="20" t="s">
        <v>521</v>
      </c>
      <c r="C14325" s="21">
        <v>2.3092204044010498</v>
      </c>
      <c r="D14325" s="21">
        <v>-1.12643569193122</v>
      </c>
      <c r="E14325" s="21">
        <v>1.4185902553457601</v>
      </c>
      <c r="F14325" s="21">
        <v>-0.79405288996340495</v>
      </c>
      <c r="G14325" s="21">
        <v>0.42984835036987301</v>
      </c>
      <c r="H14325" s="21">
        <v>0.979236117934845</v>
      </c>
      <c r="I14325" s="20" t="b">
        <v>0</v>
      </c>
      <c r="J14325" s="20">
        <v>70</v>
      </c>
      <c r="K14325" s="20" t="s">
        <v>7</v>
      </c>
      <c r="L14325" s="20"/>
    </row>
    <row r="14326" spans="1:12">
      <c r="A14326" s="20" t="s">
        <v>336</v>
      </c>
      <c r="B14326" s="20" t="s">
        <v>521</v>
      </c>
      <c r="C14326" s="21">
        <v>20.322388152646202</v>
      </c>
      <c r="D14326" s="21">
        <v>0.81584148291707803</v>
      </c>
      <c r="E14326" s="21">
        <v>1.6499042534313699</v>
      </c>
      <c r="F14326" s="21">
        <v>0.49447807727044701</v>
      </c>
      <c r="G14326" s="21">
        <v>0.62251692175274098</v>
      </c>
      <c r="H14326" s="21">
        <v>0.979236117934845</v>
      </c>
      <c r="I14326" s="20" t="b">
        <v>0</v>
      </c>
      <c r="J14326" s="20">
        <v>70</v>
      </c>
      <c r="K14326" s="20" t="s">
        <v>7</v>
      </c>
      <c r="L14326" s="20"/>
    </row>
    <row r="14327" spans="1:12">
      <c r="A14327" s="20" t="s">
        <v>449</v>
      </c>
      <c r="B14327" s="20" t="s">
        <v>521</v>
      </c>
      <c r="C14327" s="21">
        <v>0.24826597649821699</v>
      </c>
      <c r="D14327" s="21">
        <v>1.57789740410842E-2</v>
      </c>
      <c r="E14327" s="21">
        <v>0.149545144276793</v>
      </c>
      <c r="F14327" s="21">
        <v>0.10551311523615201</v>
      </c>
      <c r="G14327" s="21">
        <v>0.91627043874293601</v>
      </c>
      <c r="H14327" s="21">
        <v>0.979236117934845</v>
      </c>
      <c r="I14327" s="20" t="b">
        <v>0</v>
      </c>
      <c r="J14327" s="20">
        <v>70</v>
      </c>
      <c r="K14327" s="20" t="s">
        <v>7</v>
      </c>
      <c r="L14327" s="20"/>
    </row>
    <row r="14328" spans="1:12">
      <c r="A14328" s="20" t="s">
        <v>399</v>
      </c>
      <c r="B14328" s="20" t="s">
        <v>521</v>
      </c>
      <c r="C14328" s="21">
        <v>1.7207549040611401</v>
      </c>
      <c r="D14328" s="21">
        <v>-0.35278605180429201</v>
      </c>
      <c r="E14328" s="21">
        <v>1.3239653097070501</v>
      </c>
      <c r="F14328" s="21">
        <v>-0.266461703503661</v>
      </c>
      <c r="G14328" s="21">
        <v>0.79066700232809095</v>
      </c>
      <c r="H14328" s="21">
        <v>0.979236117934845</v>
      </c>
      <c r="I14328" s="20" t="b">
        <v>0</v>
      </c>
      <c r="J14328" s="20">
        <v>70</v>
      </c>
      <c r="K14328" s="20" t="s">
        <v>7</v>
      </c>
      <c r="L14328" s="20"/>
    </row>
    <row r="14329" spans="1:12">
      <c r="A14329" s="20" t="s">
        <v>418</v>
      </c>
      <c r="B14329" s="20" t="s">
        <v>521</v>
      </c>
      <c r="C14329" s="21">
        <v>0.35666563077138402</v>
      </c>
      <c r="D14329" s="21">
        <v>0.366223309147787</v>
      </c>
      <c r="E14329" s="21">
        <v>1.63442398276967</v>
      </c>
      <c r="F14329" s="21">
        <v>0.22406873186429299</v>
      </c>
      <c r="G14329" s="21">
        <v>0.82335652785410895</v>
      </c>
      <c r="H14329" s="21">
        <v>0.979236117934845</v>
      </c>
      <c r="I14329" s="20" t="b">
        <v>0</v>
      </c>
      <c r="J14329" s="20">
        <v>70</v>
      </c>
      <c r="K14329" s="20" t="s">
        <v>7</v>
      </c>
      <c r="L14329" s="20"/>
    </row>
    <row r="14330" spans="1:12">
      <c r="A14330" s="20" t="s">
        <v>342</v>
      </c>
      <c r="B14330" s="20" t="s">
        <v>521</v>
      </c>
      <c r="C14330" s="21">
        <v>38.102010489347002</v>
      </c>
      <c r="D14330" s="21">
        <v>-1.57621924777869</v>
      </c>
      <c r="E14330" s="21">
        <v>1.74252564486581</v>
      </c>
      <c r="F14330" s="21">
        <v>-0.904560143733248</v>
      </c>
      <c r="G14330" s="21">
        <v>0.36880118411298701</v>
      </c>
      <c r="H14330" s="21">
        <v>0.979236117934845</v>
      </c>
      <c r="I14330" s="20" t="b">
        <v>0</v>
      </c>
      <c r="J14330" s="20">
        <v>70</v>
      </c>
      <c r="K14330" s="20" t="s">
        <v>7</v>
      </c>
      <c r="L14330" s="20"/>
    </row>
    <row r="14331" spans="1:12">
      <c r="A14331" s="20" t="s">
        <v>501</v>
      </c>
      <c r="B14331" s="20" t="s">
        <v>521</v>
      </c>
      <c r="C14331" s="21">
        <v>0.24826597649821699</v>
      </c>
      <c r="D14331" s="21">
        <v>1.57789740410842E-2</v>
      </c>
      <c r="E14331" s="21">
        <v>0.149545144276793</v>
      </c>
      <c r="F14331" s="21">
        <v>0.10551311523615201</v>
      </c>
      <c r="G14331" s="21">
        <v>0.91627043874293601</v>
      </c>
      <c r="H14331" s="21">
        <v>0.979236117934845</v>
      </c>
      <c r="I14331" s="20" t="b">
        <v>0</v>
      </c>
      <c r="J14331" s="20">
        <v>70</v>
      </c>
      <c r="K14331" s="20" t="s">
        <v>7</v>
      </c>
      <c r="L14331" s="20"/>
    </row>
    <row r="14332" spans="1:12">
      <c r="A14332" s="20" t="s">
        <v>452</v>
      </c>
      <c r="B14332" s="20" t="s">
        <v>521</v>
      </c>
      <c r="C14332" s="21">
        <v>0.24826597649821699</v>
      </c>
      <c r="D14332" s="21">
        <v>1.57789740410842E-2</v>
      </c>
      <c r="E14332" s="21">
        <v>0.149545144276793</v>
      </c>
      <c r="F14332" s="21">
        <v>0.10551311523615201</v>
      </c>
      <c r="G14332" s="21">
        <v>0.91627043874293601</v>
      </c>
      <c r="H14332" s="21">
        <v>0.979236117934845</v>
      </c>
      <c r="I14332" s="20" t="b">
        <v>0</v>
      </c>
      <c r="J14332" s="20">
        <v>70</v>
      </c>
      <c r="K14332" s="20" t="s">
        <v>7</v>
      </c>
      <c r="L14332" s="20"/>
    </row>
    <row r="14333" spans="1:12">
      <c r="A14333" s="20" t="s">
        <v>499</v>
      </c>
      <c r="B14333" s="20" t="s">
        <v>521</v>
      </c>
      <c r="C14333" s="21">
        <v>0.24826597649821699</v>
      </c>
      <c r="D14333" s="21">
        <v>1.57789740410842E-2</v>
      </c>
      <c r="E14333" s="21">
        <v>0.149545144276793</v>
      </c>
      <c r="F14333" s="21">
        <v>0.10551311523615201</v>
      </c>
      <c r="G14333" s="21">
        <v>0.91627043874293601</v>
      </c>
      <c r="H14333" s="21">
        <v>0.979236117934845</v>
      </c>
      <c r="I14333" s="20" t="b">
        <v>0</v>
      </c>
      <c r="J14333" s="20">
        <v>70</v>
      </c>
      <c r="K14333" s="20" t="s">
        <v>7</v>
      </c>
      <c r="L14333" s="20"/>
    </row>
    <row r="14334" spans="1:12">
      <c r="A14334" s="20" t="s">
        <v>498</v>
      </c>
      <c r="B14334" s="20" t="s">
        <v>521</v>
      </c>
      <c r="C14334" s="21">
        <v>0.24826597649821699</v>
      </c>
      <c r="D14334" s="21">
        <v>1.57789740410842E-2</v>
      </c>
      <c r="E14334" s="21">
        <v>0.149545144276793</v>
      </c>
      <c r="F14334" s="21">
        <v>0.10551311523615201</v>
      </c>
      <c r="G14334" s="21">
        <v>0.91627043874293601</v>
      </c>
      <c r="H14334" s="21">
        <v>0.979236117934845</v>
      </c>
      <c r="I14334" s="20" t="b">
        <v>0</v>
      </c>
      <c r="J14334" s="20">
        <v>70</v>
      </c>
      <c r="K14334" s="20" t="s">
        <v>7</v>
      </c>
      <c r="L14334" s="20"/>
    </row>
    <row r="14335" spans="1:12">
      <c r="A14335" s="20" t="s">
        <v>504</v>
      </c>
      <c r="B14335" s="20" t="s">
        <v>521</v>
      </c>
      <c r="C14335" s="21">
        <v>0.28637116796555001</v>
      </c>
      <c r="D14335" s="21">
        <v>-0.206253921487034</v>
      </c>
      <c r="E14335" s="21">
        <v>0.33883741210673402</v>
      </c>
      <c r="F14335" s="21">
        <v>-0.60871059132650895</v>
      </c>
      <c r="G14335" s="21">
        <v>0.54468663238533099</v>
      </c>
      <c r="H14335" s="21">
        <v>0.979236117934845</v>
      </c>
      <c r="I14335" s="20" t="b">
        <v>0</v>
      </c>
      <c r="J14335" s="20">
        <v>70</v>
      </c>
      <c r="K14335" s="20" t="s">
        <v>7</v>
      </c>
      <c r="L14335" s="20"/>
    </row>
    <row r="14336" spans="1:12">
      <c r="A14336" s="20" t="s">
        <v>492</v>
      </c>
      <c r="B14336" s="20" t="s">
        <v>521</v>
      </c>
      <c r="C14336" s="21">
        <v>0.24826597649821699</v>
      </c>
      <c r="D14336" s="21">
        <v>1.57789740410842E-2</v>
      </c>
      <c r="E14336" s="21">
        <v>0.149545144276793</v>
      </c>
      <c r="F14336" s="21">
        <v>0.10551311523615201</v>
      </c>
      <c r="G14336" s="21">
        <v>0.91627043874293601</v>
      </c>
      <c r="H14336" s="21">
        <v>0.979236117934845</v>
      </c>
      <c r="I14336" s="20" t="b">
        <v>0</v>
      </c>
      <c r="J14336" s="20">
        <v>70</v>
      </c>
      <c r="K14336" s="20" t="s">
        <v>7</v>
      </c>
      <c r="L14336" s="20"/>
    </row>
    <row r="14337" spans="1:12">
      <c r="A14337" s="20" t="s">
        <v>505</v>
      </c>
      <c r="B14337" s="20" t="s">
        <v>521</v>
      </c>
      <c r="C14337" s="21">
        <v>0.24826597649821699</v>
      </c>
      <c r="D14337" s="21">
        <v>1.57789740410842E-2</v>
      </c>
      <c r="E14337" s="21">
        <v>0.149545144276793</v>
      </c>
      <c r="F14337" s="21">
        <v>0.10551311523615201</v>
      </c>
      <c r="G14337" s="21">
        <v>0.91627043874293601</v>
      </c>
      <c r="H14337" s="21">
        <v>0.979236117934845</v>
      </c>
      <c r="I14337" s="20" t="b">
        <v>0</v>
      </c>
      <c r="J14337" s="20">
        <v>70</v>
      </c>
      <c r="K14337" s="20" t="s">
        <v>7</v>
      </c>
      <c r="L14337" s="20"/>
    </row>
    <row r="14338" spans="1:12">
      <c r="A14338" s="20" t="s">
        <v>466</v>
      </c>
      <c r="B14338" s="20" t="s">
        <v>521</v>
      </c>
      <c r="C14338" s="21">
        <v>0.24826597649821699</v>
      </c>
      <c r="D14338" s="21">
        <v>1.57789740410842E-2</v>
      </c>
      <c r="E14338" s="21">
        <v>0.149545144276793</v>
      </c>
      <c r="F14338" s="21">
        <v>0.10551311523615201</v>
      </c>
      <c r="G14338" s="21">
        <v>0.91627043874293601</v>
      </c>
      <c r="H14338" s="21">
        <v>0.979236117934845</v>
      </c>
      <c r="I14338" s="20" t="b">
        <v>0</v>
      </c>
      <c r="J14338" s="20">
        <v>70</v>
      </c>
      <c r="K14338" s="20" t="s">
        <v>7</v>
      </c>
      <c r="L14338" s="20"/>
    </row>
    <row r="14339" spans="1:12">
      <c r="A14339" s="20" t="s">
        <v>360</v>
      </c>
      <c r="B14339" s="20" t="s">
        <v>521</v>
      </c>
      <c r="C14339" s="21">
        <v>0.68285895882264902</v>
      </c>
      <c r="D14339" s="21">
        <v>0.66663172194540399</v>
      </c>
      <c r="E14339" s="21">
        <v>1.47244969295604</v>
      </c>
      <c r="F14339" s="21">
        <v>0.45273650103936303</v>
      </c>
      <c r="G14339" s="21">
        <v>0.652138600467704</v>
      </c>
      <c r="H14339" s="21">
        <v>0.979236117934845</v>
      </c>
      <c r="I14339" s="20" t="b">
        <v>0</v>
      </c>
      <c r="J14339" s="20">
        <v>70</v>
      </c>
      <c r="K14339" s="20" t="s">
        <v>7</v>
      </c>
      <c r="L14339" s="20"/>
    </row>
    <row r="14340" spans="1:12">
      <c r="A14340" s="20" t="s">
        <v>338</v>
      </c>
      <c r="B14340" s="20" t="s">
        <v>521</v>
      </c>
      <c r="C14340" s="21">
        <v>0.15671658303411701</v>
      </c>
      <c r="D14340" s="21">
        <v>0.32698338559245099</v>
      </c>
      <c r="E14340" s="21">
        <v>1.3553994068965101</v>
      </c>
      <c r="F14340" s="21">
        <v>0.24124504107697101</v>
      </c>
      <c r="G14340" s="21">
        <v>0.810070459357221</v>
      </c>
      <c r="H14340" s="21">
        <v>0.979236117934845</v>
      </c>
      <c r="I14340" s="20" t="b">
        <v>0</v>
      </c>
      <c r="J14340" s="20">
        <v>70</v>
      </c>
      <c r="K14340" s="20" t="s">
        <v>7</v>
      </c>
      <c r="L14340" s="20"/>
    </row>
    <row r="14341" spans="1:12">
      <c r="A14341" s="20" t="s">
        <v>494</v>
      </c>
      <c r="B14341" s="20" t="s">
        <v>521</v>
      </c>
      <c r="C14341" s="21">
        <v>0.24826597649821699</v>
      </c>
      <c r="D14341" s="21">
        <v>1.57789740410842E-2</v>
      </c>
      <c r="E14341" s="21">
        <v>0.149545144276793</v>
      </c>
      <c r="F14341" s="21">
        <v>0.10551311523615201</v>
      </c>
      <c r="G14341" s="21">
        <v>0.91627043874293601</v>
      </c>
      <c r="H14341" s="21">
        <v>0.979236117934845</v>
      </c>
      <c r="I14341" s="20" t="b">
        <v>0</v>
      </c>
      <c r="J14341" s="20">
        <v>70</v>
      </c>
      <c r="K14341" s="20" t="s">
        <v>7</v>
      </c>
      <c r="L14341" s="20"/>
    </row>
    <row r="14342" spans="1:12">
      <c r="A14342" s="20" t="s">
        <v>417</v>
      </c>
      <c r="B14342" s="20" t="s">
        <v>521</v>
      </c>
      <c r="C14342" s="21">
        <v>2.6187159419202102</v>
      </c>
      <c r="D14342" s="21">
        <v>-0.44092161044143002</v>
      </c>
      <c r="E14342" s="21">
        <v>0.67067210236321195</v>
      </c>
      <c r="F14342" s="21">
        <v>-0.65743246049414805</v>
      </c>
      <c r="G14342" s="21">
        <v>0.51305890502624796</v>
      </c>
      <c r="H14342" s="21">
        <v>0.979236117934845</v>
      </c>
      <c r="I14342" s="20" t="b">
        <v>0</v>
      </c>
      <c r="J14342" s="20">
        <v>70</v>
      </c>
      <c r="K14342" s="20" t="s">
        <v>7</v>
      </c>
      <c r="L14342" s="20"/>
    </row>
    <row r="14343" spans="1:12">
      <c r="A14343" s="20" t="s">
        <v>491</v>
      </c>
      <c r="B14343" s="20" t="s">
        <v>521</v>
      </c>
      <c r="C14343" s="21">
        <v>0.24826597649821699</v>
      </c>
      <c r="D14343" s="21">
        <v>1.57789740410842E-2</v>
      </c>
      <c r="E14343" s="21">
        <v>0.149545144276793</v>
      </c>
      <c r="F14343" s="21">
        <v>0.10551311523615201</v>
      </c>
      <c r="G14343" s="21">
        <v>0.91627043874293601</v>
      </c>
      <c r="H14343" s="21">
        <v>0.979236117934845</v>
      </c>
      <c r="I14343" s="20" t="b">
        <v>0</v>
      </c>
      <c r="J14343" s="20">
        <v>70</v>
      </c>
      <c r="K14343" s="20" t="s">
        <v>7</v>
      </c>
      <c r="L14343" s="20"/>
    </row>
    <row r="14344" spans="1:12">
      <c r="A14344" s="20" t="s">
        <v>442</v>
      </c>
      <c r="B14344" s="20" t="s">
        <v>521</v>
      </c>
      <c r="C14344" s="21">
        <v>0.248681918162421</v>
      </c>
      <c r="D14344" s="21">
        <v>-0.75115241840604796</v>
      </c>
      <c r="E14344" s="21">
        <v>0.66153320553133899</v>
      </c>
      <c r="F14344" s="21">
        <v>-1.1354719795247901</v>
      </c>
      <c r="G14344" s="21">
        <v>0.26005048851048201</v>
      </c>
      <c r="H14344" s="21">
        <v>0.979236117934845</v>
      </c>
      <c r="I14344" s="20" t="b">
        <v>0</v>
      </c>
      <c r="J14344" s="20">
        <v>70</v>
      </c>
      <c r="K14344" s="20" t="s">
        <v>7</v>
      </c>
      <c r="L14344" s="20"/>
    </row>
    <row r="14345" spans="1:12">
      <c r="A14345" s="20" t="s">
        <v>433</v>
      </c>
      <c r="B14345" s="20" t="s">
        <v>521</v>
      </c>
      <c r="C14345" s="21">
        <v>5.5988389681992397</v>
      </c>
      <c r="D14345" s="21">
        <v>0.49106133224662502</v>
      </c>
      <c r="E14345" s="21">
        <v>0.93499291353012903</v>
      </c>
      <c r="F14345" s="21">
        <v>0.52520326639973103</v>
      </c>
      <c r="G14345" s="21">
        <v>0.601101531348472</v>
      </c>
      <c r="H14345" s="21">
        <v>0.979236117934845</v>
      </c>
      <c r="I14345" s="20" t="b">
        <v>0</v>
      </c>
      <c r="J14345" s="20">
        <v>70</v>
      </c>
      <c r="K14345" s="20" t="s">
        <v>7</v>
      </c>
      <c r="L14345" s="20"/>
    </row>
    <row r="14346" spans="1:12">
      <c r="A14346" s="20" t="s">
        <v>464</v>
      </c>
      <c r="B14346" s="20" t="s">
        <v>521</v>
      </c>
      <c r="C14346" s="21">
        <v>0.42565274239889</v>
      </c>
      <c r="D14346" s="21">
        <v>-0.63486031771377704</v>
      </c>
      <c r="E14346" s="21">
        <v>1.0627912324939699</v>
      </c>
      <c r="F14346" s="21">
        <v>-0.59735185829864401</v>
      </c>
      <c r="G14346" s="21">
        <v>0.55219995212721695</v>
      </c>
      <c r="H14346" s="21">
        <v>0.979236117934845</v>
      </c>
      <c r="I14346" s="20" t="b">
        <v>0</v>
      </c>
      <c r="J14346" s="20">
        <v>70</v>
      </c>
      <c r="K14346" s="20" t="s">
        <v>7</v>
      </c>
      <c r="L14346" s="20"/>
    </row>
    <row r="14347" spans="1:12">
      <c r="A14347" s="20" t="s">
        <v>447</v>
      </c>
      <c r="B14347" s="20" t="s">
        <v>521</v>
      </c>
      <c r="C14347" s="21">
        <v>1.16337760208384</v>
      </c>
      <c r="D14347" s="21">
        <v>-0.74729897655553101</v>
      </c>
      <c r="E14347" s="21">
        <v>0.79330408076159498</v>
      </c>
      <c r="F14347" s="21">
        <v>-0.94200823451973403</v>
      </c>
      <c r="G14347" s="21">
        <v>0.34942816535682703</v>
      </c>
      <c r="H14347" s="21">
        <v>0.979236117934845</v>
      </c>
      <c r="I14347" s="20" t="b">
        <v>0</v>
      </c>
      <c r="J14347" s="20">
        <v>70</v>
      </c>
      <c r="K14347" s="20" t="s">
        <v>7</v>
      </c>
      <c r="L14347" s="20"/>
    </row>
    <row r="14348" spans="1:12">
      <c r="A14348" s="20" t="s">
        <v>378</v>
      </c>
      <c r="B14348" s="20" t="s">
        <v>532</v>
      </c>
      <c r="C14348" s="21">
        <v>6.9740301346439104E-4</v>
      </c>
      <c r="D14348" s="21">
        <v>-0.52622287054031203</v>
      </c>
      <c r="E14348" s="21">
        <v>0.32409049564483799</v>
      </c>
      <c r="F14348" s="21">
        <v>-1.6236911529703899</v>
      </c>
      <c r="G14348" s="21">
        <v>0.108812187079332</v>
      </c>
      <c r="H14348" s="21">
        <v>0.97930968371398597</v>
      </c>
      <c r="I14348" s="20" t="b">
        <v>0</v>
      </c>
      <c r="J14348" s="20">
        <v>72</v>
      </c>
      <c r="K14348" s="20" t="s">
        <v>8</v>
      </c>
      <c r="L14348" s="20"/>
    </row>
    <row r="14349" spans="1:12">
      <c r="A14349" s="20" t="s">
        <v>301</v>
      </c>
      <c r="B14349" s="20" t="s">
        <v>532</v>
      </c>
      <c r="C14349" s="21">
        <v>1157.331649127</v>
      </c>
      <c r="D14349" s="21">
        <v>1.9615763933806201</v>
      </c>
      <c r="E14349" s="21">
        <v>1.16204702132816</v>
      </c>
      <c r="F14349" s="21">
        <v>1.68803530096282</v>
      </c>
      <c r="G14349" s="21">
        <v>9.5731873817122101E-2</v>
      </c>
      <c r="H14349" s="21">
        <v>0.97930968371398597</v>
      </c>
      <c r="I14349" s="20" t="b">
        <v>0</v>
      </c>
      <c r="J14349" s="20">
        <v>72</v>
      </c>
      <c r="K14349" s="20" t="s">
        <v>8</v>
      </c>
      <c r="L14349" s="20"/>
    </row>
    <row r="14350" spans="1:12">
      <c r="A14350" s="20" t="s">
        <v>410</v>
      </c>
      <c r="B14350" s="20" t="s">
        <v>532</v>
      </c>
      <c r="C14350" s="21">
        <v>8.6637811058756895E-4</v>
      </c>
      <c r="D14350" s="21">
        <v>0.53713021428962504</v>
      </c>
      <c r="E14350" s="21">
        <v>0.32866883354235399</v>
      </c>
      <c r="F14350" s="21">
        <v>1.63425965431677</v>
      </c>
      <c r="G14350" s="21">
        <v>0.10656964449516999</v>
      </c>
      <c r="H14350" s="21">
        <v>0.97930968371398597</v>
      </c>
      <c r="I14350" s="20" t="b">
        <v>0</v>
      </c>
      <c r="J14350" s="20">
        <v>72</v>
      </c>
      <c r="K14350" s="20" t="s">
        <v>8</v>
      </c>
      <c r="L14350" s="20"/>
    </row>
    <row r="14351" spans="1:12">
      <c r="A14351" s="20" t="s">
        <v>359</v>
      </c>
      <c r="B14351" s="20" t="s">
        <v>532</v>
      </c>
      <c r="C14351" s="21">
        <v>5.3973675412918897E-4</v>
      </c>
      <c r="D14351" s="21">
        <v>0.48348046232638398</v>
      </c>
      <c r="E14351" s="21">
        <v>0.29230652590531297</v>
      </c>
      <c r="F14351" s="21">
        <v>1.65401870802911</v>
      </c>
      <c r="G14351" s="21">
        <v>0.102477352861958</v>
      </c>
      <c r="H14351" s="21">
        <v>0.97930968371398597</v>
      </c>
      <c r="I14351" s="20" t="b">
        <v>0</v>
      </c>
      <c r="J14351" s="20">
        <v>72</v>
      </c>
      <c r="K14351" s="20" t="s">
        <v>8</v>
      </c>
      <c r="L14351" s="20"/>
    </row>
    <row r="14352" spans="1:12">
      <c r="A14352" s="20" t="s">
        <v>317</v>
      </c>
      <c r="B14352" s="20" t="s">
        <v>532</v>
      </c>
      <c r="C14352" s="21">
        <v>2.3485360430943101E-2</v>
      </c>
      <c r="D14352" s="21">
        <v>1.03068353743034</v>
      </c>
      <c r="E14352" s="21">
        <v>0.61460390080274596</v>
      </c>
      <c r="F14352" s="21">
        <v>1.6769882782783201</v>
      </c>
      <c r="G14352" s="21">
        <v>9.7881552596865498E-2</v>
      </c>
      <c r="H14352" s="21">
        <v>0.97930968371398597</v>
      </c>
      <c r="I14352" s="20" t="b">
        <v>0</v>
      </c>
      <c r="J14352" s="20">
        <v>72</v>
      </c>
      <c r="K14352" s="20" t="s">
        <v>8</v>
      </c>
      <c r="L14352" s="20"/>
    </row>
    <row r="14353" spans="1:12">
      <c r="A14353" s="20" t="s">
        <v>291</v>
      </c>
      <c r="B14353" s="20" t="s">
        <v>515</v>
      </c>
      <c r="C14353" s="21">
        <v>525.33985935513897</v>
      </c>
      <c r="D14353" s="21">
        <v>-3.6332306258313301</v>
      </c>
      <c r="E14353" s="21">
        <v>1.9199271881068301</v>
      </c>
      <c r="F14353" s="21">
        <v>-1.8923793820607999</v>
      </c>
      <c r="G14353" s="21">
        <v>6.2461010605058799E-2</v>
      </c>
      <c r="H14353" s="21">
        <v>0.97931309743452</v>
      </c>
      <c r="I14353" s="20" t="b">
        <v>0</v>
      </c>
      <c r="J14353" s="20">
        <v>72</v>
      </c>
      <c r="K14353" s="20" t="s">
        <v>8</v>
      </c>
      <c r="L14353" s="20"/>
    </row>
    <row r="14354" spans="1:12">
      <c r="A14354" s="20" t="s">
        <v>344</v>
      </c>
      <c r="B14354" s="20" t="s">
        <v>515</v>
      </c>
      <c r="C14354" s="21">
        <v>1.5175919946246999E-4</v>
      </c>
      <c r="D14354" s="21">
        <v>1.0898337917713801</v>
      </c>
      <c r="E14354" s="21">
        <v>0.58705849290967405</v>
      </c>
      <c r="F14354" s="21">
        <v>1.85643135212944</v>
      </c>
      <c r="G14354" s="21">
        <v>6.7483553684360195E-2</v>
      </c>
      <c r="H14354" s="21">
        <v>0.97931309743452</v>
      </c>
      <c r="I14354" s="20" t="b">
        <v>0</v>
      </c>
      <c r="J14354" s="20">
        <v>72</v>
      </c>
      <c r="K14354" s="20" t="s">
        <v>8</v>
      </c>
      <c r="L14354" s="20"/>
    </row>
    <row r="14355" spans="1:12">
      <c r="A14355" s="20" t="s">
        <v>294</v>
      </c>
      <c r="B14355" s="20" t="s">
        <v>515</v>
      </c>
      <c r="C14355" s="21">
        <v>0.35904975936522399</v>
      </c>
      <c r="D14355" s="21">
        <v>-5.0594363530936599</v>
      </c>
      <c r="E14355" s="21">
        <v>1.9956714811779901</v>
      </c>
      <c r="F14355" s="21">
        <v>-2.5352050178655698</v>
      </c>
      <c r="G14355" s="21">
        <v>1.3410783691150001E-2</v>
      </c>
      <c r="H14355" s="21">
        <v>0.97931309743452</v>
      </c>
      <c r="I14355" s="20" t="b">
        <v>0</v>
      </c>
      <c r="J14355" s="20">
        <v>72</v>
      </c>
      <c r="K14355" s="20" t="s">
        <v>8</v>
      </c>
      <c r="L14355" s="20"/>
    </row>
    <row r="14356" spans="1:12">
      <c r="A14356" s="20" t="s">
        <v>315</v>
      </c>
      <c r="B14356" s="20" t="s">
        <v>515</v>
      </c>
      <c r="C14356" s="21">
        <v>2.6099134147336198E-4</v>
      </c>
      <c r="D14356" s="21">
        <v>4.4558264225739199</v>
      </c>
      <c r="E14356" s="21">
        <v>1.92499585020582</v>
      </c>
      <c r="F14356" s="21">
        <v>2.3147200146418498</v>
      </c>
      <c r="G14356" s="21">
        <v>2.3483335647377999E-2</v>
      </c>
      <c r="H14356" s="21">
        <v>0.97931309743452</v>
      </c>
      <c r="I14356" s="20" t="b">
        <v>0</v>
      </c>
      <c r="J14356" s="20">
        <v>72</v>
      </c>
      <c r="K14356" s="20" t="s">
        <v>8</v>
      </c>
      <c r="L14356" s="20"/>
    </row>
    <row r="14357" spans="1:12">
      <c r="A14357" s="20" t="s">
        <v>320</v>
      </c>
      <c r="B14357" s="20" t="s">
        <v>515</v>
      </c>
      <c r="C14357" s="21">
        <v>3.0340209867093198E-3</v>
      </c>
      <c r="D14357" s="21">
        <v>-2.4156494955488199</v>
      </c>
      <c r="E14357" s="21">
        <v>1.34395946135066</v>
      </c>
      <c r="F14357" s="21">
        <v>-1.7974124704037799</v>
      </c>
      <c r="G14357" s="21">
        <v>7.6463254500603997E-2</v>
      </c>
      <c r="H14357" s="21">
        <v>0.97931309743452</v>
      </c>
      <c r="I14357" s="20" t="b">
        <v>0</v>
      </c>
      <c r="J14357" s="20">
        <v>72</v>
      </c>
      <c r="K14357" s="20" t="s">
        <v>8</v>
      </c>
      <c r="L14357" s="20"/>
    </row>
    <row r="14358" spans="1:12">
      <c r="A14358" s="20" t="s">
        <v>371</v>
      </c>
      <c r="B14358" s="20" t="s">
        <v>515</v>
      </c>
      <c r="C14358" s="21">
        <v>6.5861391635391496E-3</v>
      </c>
      <c r="D14358" s="21">
        <v>1.6770797512393201</v>
      </c>
      <c r="E14358" s="21">
        <v>0.90546848775686095</v>
      </c>
      <c r="F14358" s="21">
        <v>1.8521679924985399</v>
      </c>
      <c r="G14358" s="21">
        <v>6.81011293307731E-2</v>
      </c>
      <c r="H14358" s="21">
        <v>0.97931309743452</v>
      </c>
      <c r="I14358" s="20" t="b">
        <v>0</v>
      </c>
      <c r="J14358" s="20">
        <v>72</v>
      </c>
      <c r="K14358" s="20" t="s">
        <v>8</v>
      </c>
      <c r="L14358" s="20"/>
    </row>
    <row r="14359" spans="1:12">
      <c r="A14359" s="20" t="s">
        <v>296</v>
      </c>
      <c r="B14359" s="20" t="s">
        <v>515</v>
      </c>
      <c r="C14359" s="21">
        <v>49959.747386998701</v>
      </c>
      <c r="D14359" s="21">
        <v>-3.9310103812242199</v>
      </c>
      <c r="E14359" s="21">
        <v>2.1916838457134999</v>
      </c>
      <c r="F14359" s="21">
        <v>-1.7936028450967101</v>
      </c>
      <c r="G14359" s="21">
        <v>7.7075567853642807E-2</v>
      </c>
      <c r="H14359" s="21">
        <v>0.97931309743452</v>
      </c>
      <c r="I14359" s="20" t="b">
        <v>0</v>
      </c>
      <c r="J14359" s="20">
        <v>72</v>
      </c>
      <c r="K14359" s="20" t="s">
        <v>8</v>
      </c>
      <c r="L14359" s="20"/>
    </row>
    <row r="14360" spans="1:12">
      <c r="A14360" s="20" t="s">
        <v>413</v>
      </c>
      <c r="B14360" s="20" t="s">
        <v>515</v>
      </c>
      <c r="C14360" s="21">
        <v>1.9329221025855398E-2</v>
      </c>
      <c r="D14360" s="21">
        <v>-1.4423015273708899</v>
      </c>
      <c r="E14360" s="21">
        <v>0.76990386928254595</v>
      </c>
      <c r="F14360" s="21">
        <v>-1.8733527456030801</v>
      </c>
      <c r="G14360" s="21">
        <v>6.5078581855142606E-2</v>
      </c>
      <c r="H14360" s="21">
        <v>0.97931309743452</v>
      </c>
      <c r="I14360" s="20" t="b">
        <v>0</v>
      </c>
      <c r="J14360" s="20">
        <v>72</v>
      </c>
      <c r="K14360" s="20" t="s">
        <v>8</v>
      </c>
      <c r="L14360" s="20"/>
    </row>
    <row r="14361" spans="1:12">
      <c r="A14361" s="20" t="s">
        <v>411</v>
      </c>
      <c r="B14361" s="20" t="s">
        <v>515</v>
      </c>
      <c r="C14361" s="21">
        <v>6.7160125399437999E-5</v>
      </c>
      <c r="D14361" s="21">
        <v>1.6175288612501399</v>
      </c>
      <c r="E14361" s="21">
        <v>0.79852790289563602</v>
      </c>
      <c r="F14361" s="21">
        <v>2.0256384972705801</v>
      </c>
      <c r="G14361" s="21">
        <v>4.6508934925488098E-2</v>
      </c>
      <c r="H14361" s="21">
        <v>0.97931309743452</v>
      </c>
      <c r="I14361" s="20" t="b">
        <v>0</v>
      </c>
      <c r="J14361" s="20">
        <v>72</v>
      </c>
      <c r="K14361" s="20" t="s">
        <v>8</v>
      </c>
      <c r="L14361" s="20"/>
    </row>
    <row r="14362" spans="1:12">
      <c r="A14362" s="20" t="s">
        <v>428</v>
      </c>
      <c r="B14362" s="20" t="s">
        <v>515</v>
      </c>
      <c r="C14362" s="21">
        <v>6.4848588927088604E-3</v>
      </c>
      <c r="D14362" s="21">
        <v>1.64347097584822</v>
      </c>
      <c r="E14362" s="21">
        <v>0.90240922860436601</v>
      </c>
      <c r="F14362" s="21">
        <v>1.8212036443709201</v>
      </c>
      <c r="G14362" s="21">
        <v>7.2730327946357906E-2</v>
      </c>
      <c r="H14362" s="21">
        <v>0.97931309743452</v>
      </c>
      <c r="I14362" s="20" t="b">
        <v>0</v>
      </c>
      <c r="J14362" s="20">
        <v>72</v>
      </c>
      <c r="K14362" s="20" t="s">
        <v>8</v>
      </c>
      <c r="L14362" s="20"/>
    </row>
    <row r="14363" spans="1:12">
      <c r="A14363" s="20" t="s">
        <v>321</v>
      </c>
      <c r="B14363" s="20" t="s">
        <v>515</v>
      </c>
      <c r="C14363" s="21">
        <v>1.8195261029295601E-2</v>
      </c>
      <c r="D14363" s="21">
        <v>-2.0894815659339101</v>
      </c>
      <c r="E14363" s="21">
        <v>1.1429095236332101</v>
      </c>
      <c r="F14363" s="21">
        <v>-1.82821257739775</v>
      </c>
      <c r="G14363" s="21">
        <v>7.1660080966629E-2</v>
      </c>
      <c r="H14363" s="21">
        <v>0.97931309743452</v>
      </c>
      <c r="I14363" s="20" t="b">
        <v>0</v>
      </c>
      <c r="J14363" s="20">
        <v>72</v>
      </c>
      <c r="K14363" s="20" t="s">
        <v>8</v>
      </c>
      <c r="L14363" s="20"/>
    </row>
    <row r="14364" spans="1:12">
      <c r="A14364" s="20" t="s">
        <v>390</v>
      </c>
      <c r="B14364" s="20" t="s">
        <v>515</v>
      </c>
      <c r="C14364" s="21">
        <v>2.0960268202381699E-3</v>
      </c>
      <c r="D14364" s="21">
        <v>-0.86432549390829105</v>
      </c>
      <c r="E14364" s="21">
        <v>0.43323096791611199</v>
      </c>
      <c r="F14364" s="21">
        <v>-1.9950685844684399</v>
      </c>
      <c r="G14364" s="21">
        <v>4.9820679549718097E-2</v>
      </c>
      <c r="H14364" s="21">
        <v>0.97931309743452</v>
      </c>
      <c r="I14364" s="20" t="b">
        <v>0</v>
      </c>
      <c r="J14364" s="20">
        <v>72</v>
      </c>
      <c r="K14364" s="20" t="s">
        <v>8</v>
      </c>
      <c r="L14364" s="20"/>
    </row>
    <row r="14365" spans="1:12">
      <c r="A14365" s="20" t="s">
        <v>373</v>
      </c>
      <c r="B14365" s="20" t="s">
        <v>515</v>
      </c>
      <c r="C14365" s="21">
        <v>7.9121967304318403E-4</v>
      </c>
      <c r="D14365" s="21">
        <v>-3.0014280851111601</v>
      </c>
      <c r="E14365" s="21">
        <v>1.36745008717688</v>
      </c>
      <c r="F14365" s="21">
        <v>-2.1949086941137699</v>
      </c>
      <c r="G14365" s="21">
        <v>3.1395629187316997E-2</v>
      </c>
      <c r="H14365" s="21">
        <v>0.97931309743452</v>
      </c>
      <c r="I14365" s="20" t="b">
        <v>0</v>
      </c>
      <c r="J14365" s="20">
        <v>72</v>
      </c>
      <c r="K14365" s="20" t="s">
        <v>8</v>
      </c>
      <c r="L14365" s="20"/>
    </row>
    <row r="14366" spans="1:12">
      <c r="A14366" s="20" t="s">
        <v>340</v>
      </c>
      <c r="B14366" s="20" t="s">
        <v>515</v>
      </c>
      <c r="C14366" s="21">
        <v>5.8896269000771498E-4</v>
      </c>
      <c r="D14366" s="21">
        <v>-2.3507868909132301</v>
      </c>
      <c r="E14366" s="21">
        <v>1.27598729928407</v>
      </c>
      <c r="F14366" s="21">
        <v>-1.8423278133193099</v>
      </c>
      <c r="G14366" s="21">
        <v>6.9544674256515407E-2</v>
      </c>
      <c r="H14366" s="21">
        <v>0.97931309743452</v>
      </c>
      <c r="I14366" s="20" t="b">
        <v>0</v>
      </c>
      <c r="J14366" s="20">
        <v>72</v>
      </c>
      <c r="K14366" s="20" t="s">
        <v>8</v>
      </c>
      <c r="L14366" s="20"/>
    </row>
    <row r="14367" spans="1:12">
      <c r="A14367" s="20" t="s">
        <v>341</v>
      </c>
      <c r="B14367" s="20" t="s">
        <v>515</v>
      </c>
      <c r="C14367" s="21">
        <v>2.9580536116775001E-4</v>
      </c>
      <c r="D14367" s="21">
        <v>0.80644207819225999</v>
      </c>
      <c r="E14367" s="21">
        <v>0.43442054649442602</v>
      </c>
      <c r="F14367" s="21">
        <v>1.85636265296353</v>
      </c>
      <c r="G14367" s="21">
        <v>6.7493467792156495E-2</v>
      </c>
      <c r="H14367" s="21">
        <v>0.97931309743452</v>
      </c>
      <c r="I14367" s="20" t="b">
        <v>0</v>
      </c>
      <c r="J14367" s="20">
        <v>72</v>
      </c>
      <c r="K14367" s="20" t="s">
        <v>8</v>
      </c>
      <c r="L14367" s="20"/>
    </row>
    <row r="14368" spans="1:12">
      <c r="A14368" s="20" t="s">
        <v>317</v>
      </c>
      <c r="B14368" s="20" t="s">
        <v>515</v>
      </c>
      <c r="C14368" s="21">
        <v>2.3485360430943101E-2</v>
      </c>
      <c r="D14368" s="21">
        <v>2.7586885797009502</v>
      </c>
      <c r="E14368" s="21">
        <v>1.08908493737941</v>
      </c>
      <c r="F14368" s="21">
        <v>2.5330334531473602</v>
      </c>
      <c r="G14368" s="21">
        <v>1.3487150745819699E-2</v>
      </c>
      <c r="H14368" s="21">
        <v>0.97931309743452</v>
      </c>
      <c r="I14368" s="20" t="b">
        <v>0</v>
      </c>
      <c r="J14368" s="20">
        <v>72</v>
      </c>
      <c r="K14368" s="20" t="s">
        <v>8</v>
      </c>
      <c r="L14368" s="20"/>
    </row>
    <row r="14369" spans="1:12">
      <c r="A14369" s="20" t="s">
        <v>387</v>
      </c>
      <c r="B14369" s="20" t="s">
        <v>515</v>
      </c>
      <c r="C14369" s="21">
        <v>3.7056856928209699E-4</v>
      </c>
      <c r="D14369" s="21">
        <v>1.3809307125350301</v>
      </c>
      <c r="E14369" s="21">
        <v>0.76296618345188105</v>
      </c>
      <c r="F14369" s="21">
        <v>1.80995009016953</v>
      </c>
      <c r="G14369" s="21">
        <v>7.4476637615391694E-2</v>
      </c>
      <c r="H14369" s="21">
        <v>0.97931309743452</v>
      </c>
      <c r="I14369" s="20" t="b">
        <v>0</v>
      </c>
      <c r="J14369" s="20">
        <v>72</v>
      </c>
      <c r="K14369" s="20" t="s">
        <v>8</v>
      </c>
      <c r="L14369" s="20"/>
    </row>
    <row r="14370" spans="1:12">
      <c r="A14370" s="20" t="s">
        <v>425</v>
      </c>
      <c r="B14370" s="20" t="s">
        <v>517</v>
      </c>
      <c r="C14370" s="21">
        <v>8.8161171165200107E-3</v>
      </c>
      <c r="D14370" s="21">
        <v>6.9213701915295897E-2</v>
      </c>
      <c r="E14370" s="21">
        <v>0.59080644427054296</v>
      </c>
      <c r="F14370" s="21">
        <v>0.117151230468978</v>
      </c>
      <c r="G14370" s="21">
        <v>0.90700125282395205</v>
      </c>
      <c r="H14370" s="21">
        <v>0.97934839600646895</v>
      </c>
      <c r="I14370" s="20" t="b">
        <v>0</v>
      </c>
      <c r="J14370" s="20">
        <v>90</v>
      </c>
      <c r="K14370" s="20" t="s">
        <v>6</v>
      </c>
      <c r="L14370" s="20"/>
    </row>
    <row r="14371" spans="1:12">
      <c r="A14371" s="20" t="s">
        <v>444</v>
      </c>
      <c r="B14371" s="20" t="s">
        <v>517</v>
      </c>
      <c r="C14371" s="21">
        <v>2.84704075744181E-2</v>
      </c>
      <c r="D14371" s="21">
        <v>6.0017685009969797E-2</v>
      </c>
      <c r="E14371" s="21">
        <v>0.47290291908853099</v>
      </c>
      <c r="F14371" s="21">
        <v>0.12691333165303201</v>
      </c>
      <c r="G14371" s="21">
        <v>0.89929211320787905</v>
      </c>
      <c r="H14371" s="21">
        <v>0.97934839600646895</v>
      </c>
      <c r="I14371" s="20" t="b">
        <v>0</v>
      </c>
      <c r="J14371" s="20">
        <v>90</v>
      </c>
      <c r="K14371" s="20" t="s">
        <v>6</v>
      </c>
      <c r="L14371" s="20"/>
    </row>
    <row r="14372" spans="1:12">
      <c r="A14372" s="20" t="s">
        <v>416</v>
      </c>
      <c r="B14372" s="20" t="s">
        <v>517</v>
      </c>
      <c r="C14372" s="21">
        <v>1.40672080883697E-3</v>
      </c>
      <c r="D14372" s="21">
        <v>5.1745927711658798E-2</v>
      </c>
      <c r="E14372" s="21">
        <v>0.33336382078735199</v>
      </c>
      <c r="F14372" s="21">
        <v>0.15522358601915201</v>
      </c>
      <c r="G14372" s="21">
        <v>0.87699265579421504</v>
      </c>
      <c r="H14372" s="21">
        <v>0.97934839600646895</v>
      </c>
      <c r="I14372" s="20" t="b">
        <v>0</v>
      </c>
      <c r="J14372" s="20">
        <v>90</v>
      </c>
      <c r="K14372" s="20" t="s">
        <v>6</v>
      </c>
      <c r="L14372" s="20"/>
    </row>
    <row r="14373" spans="1:12">
      <c r="A14373" s="20" t="s">
        <v>364</v>
      </c>
      <c r="B14373" s="20" t="s">
        <v>517</v>
      </c>
      <c r="C14373" s="21">
        <v>1.0036554731467299E-3</v>
      </c>
      <c r="D14373" s="21">
        <v>-6.7546534531628399E-2</v>
      </c>
      <c r="E14373" s="21">
        <v>0.63764091499851405</v>
      </c>
      <c r="F14373" s="21">
        <v>-0.105931932758402</v>
      </c>
      <c r="G14373" s="21">
        <v>0.91587211108012301</v>
      </c>
      <c r="H14373" s="21">
        <v>0.97934839600646895</v>
      </c>
      <c r="I14373" s="20" t="b">
        <v>0</v>
      </c>
      <c r="J14373" s="20">
        <v>90</v>
      </c>
      <c r="K14373" s="20" t="s">
        <v>6</v>
      </c>
      <c r="L14373" s="20"/>
    </row>
    <row r="14374" spans="1:12">
      <c r="A14374" s="20" t="s">
        <v>477</v>
      </c>
      <c r="B14374" s="20" t="s">
        <v>517</v>
      </c>
      <c r="C14374" s="21">
        <v>2.9125788981034799E-3</v>
      </c>
      <c r="D14374" s="21">
        <v>3.75747211230366E-2</v>
      </c>
      <c r="E14374" s="21">
        <v>0.33355504500342098</v>
      </c>
      <c r="F14374" s="21">
        <v>0.11264923641808899</v>
      </c>
      <c r="G14374" s="21">
        <v>0.91055953046296101</v>
      </c>
      <c r="H14374" s="21">
        <v>0.97934839600646895</v>
      </c>
      <c r="I14374" s="20" t="b">
        <v>0</v>
      </c>
      <c r="J14374" s="20">
        <v>90</v>
      </c>
      <c r="K14374" s="20" t="s">
        <v>6</v>
      </c>
      <c r="L14374" s="20"/>
    </row>
    <row r="14375" spans="1:12">
      <c r="A14375" s="20" t="s">
        <v>390</v>
      </c>
      <c r="B14375" s="20" t="s">
        <v>517</v>
      </c>
      <c r="C14375" s="21">
        <v>7.12341976898475E-4</v>
      </c>
      <c r="D14375" s="21">
        <v>5.5179271492612099E-2</v>
      </c>
      <c r="E14375" s="21">
        <v>0.47035922180044198</v>
      </c>
      <c r="F14375" s="21">
        <v>0.117313042745068</v>
      </c>
      <c r="G14375" s="21">
        <v>0.90687339482168705</v>
      </c>
      <c r="H14375" s="21">
        <v>0.97934839600646895</v>
      </c>
      <c r="I14375" s="20" t="b">
        <v>0</v>
      </c>
      <c r="J14375" s="20">
        <v>90</v>
      </c>
      <c r="K14375" s="20" t="s">
        <v>6</v>
      </c>
      <c r="L14375" s="20"/>
    </row>
    <row r="14376" spans="1:12">
      <c r="A14376" s="20" t="s">
        <v>404</v>
      </c>
      <c r="B14376" s="20" t="s">
        <v>517</v>
      </c>
      <c r="C14376" s="21">
        <v>1.12823341902578E-3</v>
      </c>
      <c r="D14376" s="21">
        <v>3.4654843844659701E-2</v>
      </c>
      <c r="E14376" s="21">
        <v>0.270149545197573</v>
      </c>
      <c r="F14376" s="21">
        <v>0.128280222790362</v>
      </c>
      <c r="G14376" s="21">
        <v>0.89821343156580102</v>
      </c>
      <c r="H14376" s="21">
        <v>0.97934839600646895</v>
      </c>
      <c r="I14376" s="20" t="b">
        <v>0</v>
      </c>
      <c r="J14376" s="20">
        <v>90</v>
      </c>
      <c r="K14376" s="20" t="s">
        <v>6</v>
      </c>
      <c r="L14376" s="20"/>
    </row>
    <row r="14377" spans="1:12">
      <c r="A14377" s="20" t="s">
        <v>456</v>
      </c>
      <c r="B14377" s="20" t="s">
        <v>517</v>
      </c>
      <c r="C14377" s="21">
        <v>1.8257623767987299E-3</v>
      </c>
      <c r="D14377" s="21">
        <v>-3.2283446000824702E-2</v>
      </c>
      <c r="E14377" s="21">
        <v>0.29636916644626898</v>
      </c>
      <c r="F14377" s="21">
        <v>-0.108929840401186</v>
      </c>
      <c r="G14377" s="21">
        <v>0.913500639450741</v>
      </c>
      <c r="H14377" s="21">
        <v>0.97934839600646895</v>
      </c>
      <c r="I14377" s="20" t="b">
        <v>0</v>
      </c>
      <c r="J14377" s="20">
        <v>90</v>
      </c>
      <c r="K14377" s="20" t="s">
        <v>6</v>
      </c>
      <c r="L14377" s="20"/>
    </row>
    <row r="14378" spans="1:12">
      <c r="A14378" s="20" t="s">
        <v>453</v>
      </c>
      <c r="B14378" s="20" t="s">
        <v>517</v>
      </c>
      <c r="C14378" s="21">
        <v>8.4524284523051997E-4</v>
      </c>
      <c r="D14378" s="21">
        <v>3.2076837945893E-2</v>
      </c>
      <c r="E14378" s="21">
        <v>0.25326638524508999</v>
      </c>
      <c r="F14378" s="21">
        <v>0.12665256747298601</v>
      </c>
      <c r="G14378" s="21">
        <v>0.89949791671527102</v>
      </c>
      <c r="H14378" s="21">
        <v>0.97934839600646895</v>
      </c>
      <c r="I14378" s="20" t="b">
        <v>0</v>
      </c>
      <c r="J14378" s="20">
        <v>90</v>
      </c>
      <c r="K14378" s="20" t="s">
        <v>6</v>
      </c>
      <c r="L14378" s="20"/>
    </row>
    <row r="14379" spans="1:12">
      <c r="A14379" s="20" t="s">
        <v>387</v>
      </c>
      <c r="B14379" s="20" t="s">
        <v>517</v>
      </c>
      <c r="C14379" s="21">
        <v>4.7163916911682402E-3</v>
      </c>
      <c r="D14379" s="21">
        <v>7.6428915611955403E-2</v>
      </c>
      <c r="E14379" s="21">
        <v>0.56855317187732402</v>
      </c>
      <c r="F14379" s="21">
        <v>0.13442703232063999</v>
      </c>
      <c r="G14379" s="21">
        <v>0.89336507095600404</v>
      </c>
      <c r="H14379" s="21">
        <v>0.97934839600646895</v>
      </c>
      <c r="I14379" s="20" t="b">
        <v>0</v>
      </c>
      <c r="J14379" s="20">
        <v>90</v>
      </c>
      <c r="K14379" s="20" t="s">
        <v>6</v>
      </c>
      <c r="L14379" s="20"/>
    </row>
    <row r="14380" spans="1:12">
      <c r="A14380" s="20" t="s">
        <v>298</v>
      </c>
      <c r="B14380" s="20" t="s">
        <v>611</v>
      </c>
      <c r="C14380" s="21">
        <v>1.84857539292325E-3</v>
      </c>
      <c r="D14380" s="21">
        <v>-0.62899650331057799</v>
      </c>
      <c r="E14380" s="21">
        <v>2.0778202198067</v>
      </c>
      <c r="F14380" s="21">
        <v>-0.302719406286793</v>
      </c>
      <c r="G14380" s="21">
        <v>0.76297656937425895</v>
      </c>
      <c r="H14380" s="21">
        <v>0.97937151724472205</v>
      </c>
      <c r="I14380" s="20" t="b">
        <v>0</v>
      </c>
      <c r="J14380" s="20">
        <v>72</v>
      </c>
      <c r="K14380" s="20" t="s">
        <v>8</v>
      </c>
      <c r="L14380" s="20"/>
    </row>
    <row r="14381" spans="1:12">
      <c r="A14381" s="20" t="s">
        <v>308</v>
      </c>
      <c r="B14381" s="20" t="s">
        <v>611</v>
      </c>
      <c r="C14381" s="21">
        <v>1.75349335322675E-4</v>
      </c>
      <c r="D14381" s="21">
        <v>-2.0926377435047598</v>
      </c>
      <c r="E14381" s="21">
        <v>2.7321867594643998</v>
      </c>
      <c r="F14381" s="21">
        <v>-0.76592046142372305</v>
      </c>
      <c r="G14381" s="21">
        <v>0.44622736114249301</v>
      </c>
      <c r="H14381" s="21">
        <v>0.97937151724472205</v>
      </c>
      <c r="I14381" s="20" t="b">
        <v>0</v>
      </c>
      <c r="J14381" s="20">
        <v>72</v>
      </c>
      <c r="K14381" s="20" t="s">
        <v>8</v>
      </c>
      <c r="L14381" s="20"/>
    </row>
    <row r="14382" spans="1:12">
      <c r="A14382" s="20" t="s">
        <v>291</v>
      </c>
      <c r="B14382" s="20" t="s">
        <v>611</v>
      </c>
      <c r="C14382" s="21">
        <v>525.33985935513897</v>
      </c>
      <c r="D14382" s="21">
        <v>-2.0680194626911099</v>
      </c>
      <c r="E14382" s="21">
        <v>3.2249032839677598</v>
      </c>
      <c r="F14382" s="21">
        <v>-0.64126557623356895</v>
      </c>
      <c r="G14382" s="21">
        <v>0.52338625785992599</v>
      </c>
      <c r="H14382" s="21">
        <v>0.97937151724472205</v>
      </c>
      <c r="I14382" s="20" t="b">
        <v>0</v>
      </c>
      <c r="J14382" s="20">
        <v>72</v>
      </c>
      <c r="K14382" s="20" t="s">
        <v>8</v>
      </c>
      <c r="L14382" s="20"/>
    </row>
    <row r="14383" spans="1:12">
      <c r="A14383" s="20" t="s">
        <v>292</v>
      </c>
      <c r="B14383" s="20" t="s">
        <v>611</v>
      </c>
      <c r="C14383" s="21">
        <v>947722.61306741496</v>
      </c>
      <c r="D14383" s="21">
        <v>-1.85539898203785</v>
      </c>
      <c r="E14383" s="21">
        <v>2.6220461542789399</v>
      </c>
      <c r="F14383" s="21">
        <v>-0.70761492089298705</v>
      </c>
      <c r="G14383" s="21">
        <v>0.481468718628495</v>
      </c>
      <c r="H14383" s="21">
        <v>0.97937151724472205</v>
      </c>
      <c r="I14383" s="20" t="b">
        <v>0</v>
      </c>
      <c r="J14383" s="20">
        <v>72</v>
      </c>
      <c r="K14383" s="20" t="s">
        <v>8</v>
      </c>
      <c r="L14383" s="20"/>
    </row>
    <row r="14384" spans="1:12">
      <c r="A14384" s="20" t="s">
        <v>351</v>
      </c>
      <c r="B14384" s="20" t="s">
        <v>611</v>
      </c>
      <c r="C14384" s="21">
        <v>8.0415391773818996E-4</v>
      </c>
      <c r="D14384" s="21">
        <v>2.6800266227302399E-2</v>
      </c>
      <c r="E14384" s="21">
        <v>0.24607044885740201</v>
      </c>
      <c r="F14384" s="21">
        <v>0.108912981431725</v>
      </c>
      <c r="G14384" s="21">
        <v>0.91357447976031403</v>
      </c>
      <c r="H14384" s="21">
        <v>0.97937151724472205</v>
      </c>
      <c r="I14384" s="20" t="b">
        <v>0</v>
      </c>
      <c r="J14384" s="20">
        <v>72</v>
      </c>
      <c r="K14384" s="20" t="s">
        <v>8</v>
      </c>
      <c r="L14384" s="20"/>
    </row>
    <row r="14385" spans="1:12">
      <c r="A14385" s="20" t="s">
        <v>315</v>
      </c>
      <c r="B14385" s="20" t="s">
        <v>611</v>
      </c>
      <c r="C14385" s="21">
        <v>2.6099134147336198E-4</v>
      </c>
      <c r="D14385" s="21">
        <v>-1.8980145022561601</v>
      </c>
      <c r="E14385" s="21">
        <v>3.2334171198827999</v>
      </c>
      <c r="F14385" s="21">
        <v>-0.58699958337727698</v>
      </c>
      <c r="G14385" s="21">
        <v>0.55904018728063098</v>
      </c>
      <c r="H14385" s="21">
        <v>0.97937151724472205</v>
      </c>
      <c r="I14385" s="20" t="b">
        <v>0</v>
      </c>
      <c r="J14385" s="20">
        <v>72</v>
      </c>
      <c r="K14385" s="20" t="s">
        <v>8</v>
      </c>
      <c r="L14385" s="20"/>
    </row>
    <row r="14386" spans="1:12">
      <c r="A14386" s="20" t="s">
        <v>355</v>
      </c>
      <c r="B14386" s="20" t="s">
        <v>611</v>
      </c>
      <c r="C14386" s="21">
        <v>9.2297172243570097E-4</v>
      </c>
      <c r="D14386" s="21">
        <v>0.173256643703525</v>
      </c>
      <c r="E14386" s="21">
        <v>0.46785829923928102</v>
      </c>
      <c r="F14386" s="21">
        <v>0.370318628493357</v>
      </c>
      <c r="G14386" s="21">
        <v>0.71223227755736995</v>
      </c>
      <c r="H14386" s="21">
        <v>0.97937151724472205</v>
      </c>
      <c r="I14386" s="20" t="b">
        <v>0</v>
      </c>
      <c r="J14386" s="20">
        <v>72</v>
      </c>
      <c r="K14386" s="20" t="s">
        <v>8</v>
      </c>
      <c r="L14386" s="20"/>
    </row>
    <row r="14387" spans="1:12">
      <c r="A14387" s="20" t="s">
        <v>369</v>
      </c>
      <c r="B14387" s="20" t="s">
        <v>611</v>
      </c>
      <c r="C14387" s="21">
        <v>1.4053075542958299E-3</v>
      </c>
      <c r="D14387" s="21">
        <v>-0.217417095288748</v>
      </c>
      <c r="E14387" s="21">
        <v>0.65476136745979296</v>
      </c>
      <c r="F14387" s="21">
        <v>-0.33205547256435902</v>
      </c>
      <c r="G14387" s="21">
        <v>0.74081210116147</v>
      </c>
      <c r="H14387" s="21">
        <v>0.97937151724472205</v>
      </c>
      <c r="I14387" s="20" t="b">
        <v>0</v>
      </c>
      <c r="J14387" s="20">
        <v>72</v>
      </c>
      <c r="K14387" s="20" t="s">
        <v>8</v>
      </c>
      <c r="L14387" s="20"/>
    </row>
    <row r="14388" spans="1:12">
      <c r="A14388" s="20" t="s">
        <v>362</v>
      </c>
      <c r="B14388" s="20" t="s">
        <v>611</v>
      </c>
      <c r="C14388" s="21">
        <v>8.0415391773818996E-4</v>
      </c>
      <c r="D14388" s="21">
        <v>2.6800266227302399E-2</v>
      </c>
      <c r="E14388" s="21">
        <v>0.24607044885740201</v>
      </c>
      <c r="F14388" s="21">
        <v>0.108912981431725</v>
      </c>
      <c r="G14388" s="21">
        <v>0.91357447976031403</v>
      </c>
      <c r="H14388" s="21">
        <v>0.97937151724472205</v>
      </c>
      <c r="I14388" s="20" t="b">
        <v>0</v>
      </c>
      <c r="J14388" s="20">
        <v>72</v>
      </c>
      <c r="K14388" s="20" t="s">
        <v>8</v>
      </c>
      <c r="L14388" s="20"/>
    </row>
    <row r="14389" spans="1:12">
      <c r="A14389" s="20" t="s">
        <v>393</v>
      </c>
      <c r="B14389" s="20" t="s">
        <v>611</v>
      </c>
      <c r="C14389" s="21">
        <v>6.8930037998583902E-4</v>
      </c>
      <c r="D14389" s="21">
        <v>-0.15071830869389</v>
      </c>
      <c r="E14389" s="21">
        <v>0.55421101963767305</v>
      </c>
      <c r="F14389" s="21">
        <v>-0.27195112214193301</v>
      </c>
      <c r="G14389" s="21">
        <v>0.78643791741357805</v>
      </c>
      <c r="H14389" s="21">
        <v>0.97937151724472205</v>
      </c>
      <c r="I14389" s="20" t="b">
        <v>0</v>
      </c>
      <c r="J14389" s="20">
        <v>72</v>
      </c>
      <c r="K14389" s="20" t="s">
        <v>8</v>
      </c>
      <c r="L14389" s="20"/>
    </row>
    <row r="14390" spans="1:12">
      <c r="A14390" s="20" t="s">
        <v>461</v>
      </c>
      <c r="B14390" s="20" t="s">
        <v>611</v>
      </c>
      <c r="C14390" s="21">
        <v>8.0415391773818996E-4</v>
      </c>
      <c r="D14390" s="21">
        <v>2.6800266227302399E-2</v>
      </c>
      <c r="E14390" s="21">
        <v>0.24607044885740201</v>
      </c>
      <c r="F14390" s="21">
        <v>0.108912981431725</v>
      </c>
      <c r="G14390" s="21">
        <v>0.91357447976031403</v>
      </c>
      <c r="H14390" s="21">
        <v>0.97937151724472205</v>
      </c>
      <c r="I14390" s="20" t="b">
        <v>0</v>
      </c>
      <c r="J14390" s="20">
        <v>72</v>
      </c>
      <c r="K14390" s="20" t="s">
        <v>8</v>
      </c>
      <c r="L14390" s="20"/>
    </row>
    <row r="14391" spans="1:12">
      <c r="A14391" s="20" t="s">
        <v>318</v>
      </c>
      <c r="B14391" s="20" t="s">
        <v>611</v>
      </c>
      <c r="C14391" s="21">
        <v>3.0897364441252401E-3</v>
      </c>
      <c r="D14391" s="21">
        <v>1.87800595792824</v>
      </c>
      <c r="E14391" s="21">
        <v>2.8346736884990702</v>
      </c>
      <c r="F14391" s="21">
        <v>0.66251221985364395</v>
      </c>
      <c r="G14391" s="21">
        <v>0.50975824488238097</v>
      </c>
      <c r="H14391" s="21">
        <v>0.97937151724472205</v>
      </c>
      <c r="I14391" s="20" t="b">
        <v>0</v>
      </c>
      <c r="J14391" s="20">
        <v>72</v>
      </c>
      <c r="K14391" s="20" t="s">
        <v>8</v>
      </c>
      <c r="L14391" s="20"/>
    </row>
    <row r="14392" spans="1:12">
      <c r="A14392" s="20" t="s">
        <v>455</v>
      </c>
      <c r="B14392" s="20" t="s">
        <v>611</v>
      </c>
      <c r="C14392" s="21">
        <v>8.0415391773818996E-4</v>
      </c>
      <c r="D14392" s="21">
        <v>2.6800266227302399E-2</v>
      </c>
      <c r="E14392" s="21">
        <v>0.24607044885740201</v>
      </c>
      <c r="F14392" s="21">
        <v>0.108912981431725</v>
      </c>
      <c r="G14392" s="21">
        <v>0.91357447976031403</v>
      </c>
      <c r="H14392" s="21">
        <v>0.97937151724472205</v>
      </c>
      <c r="I14392" s="20" t="b">
        <v>0</v>
      </c>
      <c r="J14392" s="20">
        <v>72</v>
      </c>
      <c r="K14392" s="20" t="s">
        <v>8</v>
      </c>
      <c r="L14392" s="20"/>
    </row>
    <row r="14393" spans="1:12">
      <c r="A14393" s="20" t="s">
        <v>306</v>
      </c>
      <c r="B14393" s="20" t="s">
        <v>611</v>
      </c>
      <c r="C14393" s="21">
        <v>4.1733191980706299E-4</v>
      </c>
      <c r="D14393" s="21">
        <v>0.242498292126864</v>
      </c>
      <c r="E14393" s="21">
        <v>1.8246670415999999</v>
      </c>
      <c r="F14393" s="21">
        <v>0.13290002318133901</v>
      </c>
      <c r="G14393" s="21">
        <v>0.89464318411713395</v>
      </c>
      <c r="H14393" s="21">
        <v>0.97937151724472205</v>
      </c>
      <c r="I14393" s="20" t="b">
        <v>0</v>
      </c>
      <c r="J14393" s="20">
        <v>72</v>
      </c>
      <c r="K14393" s="20" t="s">
        <v>8</v>
      </c>
      <c r="L14393" s="20"/>
    </row>
    <row r="14394" spans="1:12">
      <c r="A14394" s="20" t="s">
        <v>408</v>
      </c>
      <c r="B14394" s="20" t="s">
        <v>611</v>
      </c>
      <c r="C14394" s="21">
        <v>1.03098576681657E-3</v>
      </c>
      <c r="D14394" s="21">
        <v>8.2560172087166706E-2</v>
      </c>
      <c r="E14394" s="21">
        <v>0.59353870446799295</v>
      </c>
      <c r="F14394" s="21">
        <v>0.13909821122982699</v>
      </c>
      <c r="G14394" s="21">
        <v>0.889760882136724</v>
      </c>
      <c r="H14394" s="21">
        <v>0.97937151724472205</v>
      </c>
      <c r="I14394" s="20" t="b">
        <v>0</v>
      </c>
      <c r="J14394" s="20">
        <v>72</v>
      </c>
      <c r="K14394" s="20" t="s">
        <v>8</v>
      </c>
      <c r="L14394" s="20"/>
    </row>
    <row r="14395" spans="1:12">
      <c r="A14395" s="20" t="s">
        <v>475</v>
      </c>
      <c r="B14395" s="20" t="s">
        <v>611</v>
      </c>
      <c r="C14395" s="21">
        <v>2.5880704373617099E-4</v>
      </c>
      <c r="D14395" s="21">
        <v>-0.34024143978765498</v>
      </c>
      <c r="E14395" s="21">
        <v>0.61032071011794597</v>
      </c>
      <c r="F14395" s="21">
        <v>-0.55747975473731304</v>
      </c>
      <c r="G14395" s="21">
        <v>0.578928808032942</v>
      </c>
      <c r="H14395" s="21">
        <v>0.97937151724472205</v>
      </c>
      <c r="I14395" s="20" t="b">
        <v>0</v>
      </c>
      <c r="J14395" s="20">
        <v>72</v>
      </c>
      <c r="K14395" s="20" t="s">
        <v>8</v>
      </c>
      <c r="L14395" s="20"/>
    </row>
    <row r="14396" spans="1:12">
      <c r="A14396" s="20" t="s">
        <v>425</v>
      </c>
      <c r="B14396" s="20" t="s">
        <v>611</v>
      </c>
      <c r="C14396" s="21">
        <v>1.65204743707283E-4</v>
      </c>
      <c r="D14396" s="21">
        <v>0.23408653870836699</v>
      </c>
      <c r="E14396" s="21">
        <v>0.99491708190587502</v>
      </c>
      <c r="F14396" s="21">
        <v>0.23528246018245899</v>
      </c>
      <c r="G14396" s="21">
        <v>0.81465741714121898</v>
      </c>
      <c r="H14396" s="21">
        <v>0.97937151724472205</v>
      </c>
      <c r="I14396" s="20" t="b">
        <v>0</v>
      </c>
      <c r="J14396" s="20">
        <v>72</v>
      </c>
      <c r="K14396" s="20" t="s">
        <v>8</v>
      </c>
      <c r="L14396" s="20"/>
    </row>
    <row r="14397" spans="1:12">
      <c r="A14397" s="20" t="s">
        <v>459</v>
      </c>
      <c r="B14397" s="20" t="s">
        <v>611</v>
      </c>
      <c r="C14397" s="21">
        <v>8.0415391773818996E-4</v>
      </c>
      <c r="D14397" s="21">
        <v>2.6800266227302399E-2</v>
      </c>
      <c r="E14397" s="21">
        <v>0.24607044885740201</v>
      </c>
      <c r="F14397" s="21">
        <v>0.108912981431725</v>
      </c>
      <c r="G14397" s="21">
        <v>0.91357447976031403</v>
      </c>
      <c r="H14397" s="21">
        <v>0.97937151724472205</v>
      </c>
      <c r="I14397" s="20" t="b">
        <v>0</v>
      </c>
      <c r="J14397" s="20">
        <v>72</v>
      </c>
      <c r="K14397" s="20" t="s">
        <v>8</v>
      </c>
      <c r="L14397" s="20"/>
    </row>
    <row r="14398" spans="1:12">
      <c r="A14398" s="20" t="s">
        <v>320</v>
      </c>
      <c r="B14398" s="20" t="s">
        <v>611</v>
      </c>
      <c r="C14398" s="21">
        <v>3.0340209867093198E-3</v>
      </c>
      <c r="D14398" s="21">
        <v>0.53509229856478202</v>
      </c>
      <c r="E14398" s="21">
        <v>2.2574498175126299</v>
      </c>
      <c r="F14398" s="21">
        <v>0.23703397276594801</v>
      </c>
      <c r="G14398" s="21">
        <v>0.81330356433414297</v>
      </c>
      <c r="H14398" s="21">
        <v>0.97937151724472205</v>
      </c>
      <c r="I14398" s="20" t="b">
        <v>0</v>
      </c>
      <c r="J14398" s="20">
        <v>72</v>
      </c>
      <c r="K14398" s="20" t="s">
        <v>8</v>
      </c>
      <c r="L14398" s="20"/>
    </row>
    <row r="14399" spans="1:12">
      <c r="A14399" s="20" t="s">
        <v>371</v>
      </c>
      <c r="B14399" s="20" t="s">
        <v>611</v>
      </c>
      <c r="C14399" s="21">
        <v>6.5861391635391496E-3</v>
      </c>
      <c r="D14399" s="21">
        <v>-0.79235117527609</v>
      </c>
      <c r="E14399" s="21">
        <v>1.5209161669176501</v>
      </c>
      <c r="F14399" s="21">
        <v>-0.52096965796734196</v>
      </c>
      <c r="G14399" s="21">
        <v>0.60398653435838801</v>
      </c>
      <c r="H14399" s="21">
        <v>0.97937151724472205</v>
      </c>
      <c r="I14399" s="20" t="b">
        <v>0</v>
      </c>
      <c r="J14399" s="20">
        <v>72</v>
      </c>
      <c r="K14399" s="20" t="s">
        <v>8</v>
      </c>
      <c r="L14399" s="20"/>
    </row>
    <row r="14400" spans="1:12">
      <c r="A14400" s="20" t="s">
        <v>454</v>
      </c>
      <c r="B14400" s="20" t="s">
        <v>611</v>
      </c>
      <c r="C14400" s="21">
        <v>8.0415391773818996E-4</v>
      </c>
      <c r="D14400" s="21">
        <v>2.6800266227302399E-2</v>
      </c>
      <c r="E14400" s="21">
        <v>0.24607044885740201</v>
      </c>
      <c r="F14400" s="21">
        <v>0.108912981431725</v>
      </c>
      <c r="G14400" s="21">
        <v>0.91357447976031403</v>
      </c>
      <c r="H14400" s="21">
        <v>0.97937151724472205</v>
      </c>
      <c r="I14400" s="20" t="b">
        <v>0</v>
      </c>
      <c r="J14400" s="20">
        <v>72</v>
      </c>
      <c r="K14400" s="20" t="s">
        <v>8</v>
      </c>
      <c r="L14400" s="20"/>
    </row>
    <row r="14401" spans="1:12">
      <c r="A14401" s="20" t="s">
        <v>460</v>
      </c>
      <c r="B14401" s="20" t="s">
        <v>611</v>
      </c>
      <c r="C14401" s="21">
        <v>8.0415391773818996E-4</v>
      </c>
      <c r="D14401" s="21">
        <v>2.6800266227302399E-2</v>
      </c>
      <c r="E14401" s="21">
        <v>0.24607044885740201</v>
      </c>
      <c r="F14401" s="21">
        <v>0.108912981431725</v>
      </c>
      <c r="G14401" s="21">
        <v>0.91357447976031403</v>
      </c>
      <c r="H14401" s="21">
        <v>0.97937151724472205</v>
      </c>
      <c r="I14401" s="20" t="b">
        <v>0</v>
      </c>
      <c r="J14401" s="20">
        <v>72</v>
      </c>
      <c r="K14401" s="20" t="s">
        <v>8</v>
      </c>
      <c r="L14401" s="20"/>
    </row>
    <row r="14402" spans="1:12">
      <c r="A14402" s="20" t="s">
        <v>421</v>
      </c>
      <c r="B14402" s="20" t="s">
        <v>611</v>
      </c>
      <c r="C14402" s="21">
        <v>8.0415391773818996E-4</v>
      </c>
      <c r="D14402" s="21">
        <v>2.6800266227302399E-2</v>
      </c>
      <c r="E14402" s="21">
        <v>0.24607044885740201</v>
      </c>
      <c r="F14402" s="21">
        <v>0.108912981431725</v>
      </c>
      <c r="G14402" s="21">
        <v>0.91357447976031403</v>
      </c>
      <c r="H14402" s="21">
        <v>0.97937151724472205</v>
      </c>
      <c r="I14402" s="20" t="b">
        <v>0</v>
      </c>
      <c r="J14402" s="20">
        <v>72</v>
      </c>
      <c r="K14402" s="20" t="s">
        <v>8</v>
      </c>
      <c r="L14402" s="20"/>
    </row>
    <row r="14403" spans="1:12">
      <c r="A14403" s="20" t="s">
        <v>420</v>
      </c>
      <c r="B14403" s="20" t="s">
        <v>611</v>
      </c>
      <c r="C14403" s="21">
        <v>8.0415391773818996E-4</v>
      </c>
      <c r="D14403" s="21">
        <v>2.6800266227302399E-2</v>
      </c>
      <c r="E14403" s="21">
        <v>0.24607044885740201</v>
      </c>
      <c r="F14403" s="21">
        <v>0.108912981431725</v>
      </c>
      <c r="G14403" s="21">
        <v>0.91357447976031403</v>
      </c>
      <c r="H14403" s="21">
        <v>0.97937151724472205</v>
      </c>
      <c r="I14403" s="20" t="b">
        <v>0</v>
      </c>
      <c r="J14403" s="20">
        <v>72</v>
      </c>
      <c r="K14403" s="20" t="s">
        <v>8</v>
      </c>
      <c r="L14403" s="20"/>
    </row>
    <row r="14404" spans="1:12">
      <c r="A14404" s="20" t="s">
        <v>444</v>
      </c>
      <c r="B14404" s="20" t="s">
        <v>611</v>
      </c>
      <c r="C14404" s="21">
        <v>4.5299439567152398E-3</v>
      </c>
      <c r="D14404" s="21">
        <v>-0.38427060923156497</v>
      </c>
      <c r="E14404" s="21">
        <v>0.71247867269680099</v>
      </c>
      <c r="F14404" s="21">
        <v>-0.53934331504557698</v>
      </c>
      <c r="G14404" s="21">
        <v>0.59131399975351195</v>
      </c>
      <c r="H14404" s="21">
        <v>0.97937151724472205</v>
      </c>
      <c r="I14404" s="20" t="b">
        <v>0</v>
      </c>
      <c r="J14404" s="20">
        <v>72</v>
      </c>
      <c r="K14404" s="20" t="s">
        <v>8</v>
      </c>
      <c r="L14404" s="20"/>
    </row>
    <row r="14405" spans="1:12">
      <c r="A14405" s="20" t="s">
        <v>388</v>
      </c>
      <c r="B14405" s="20" t="s">
        <v>611</v>
      </c>
      <c r="C14405" s="21">
        <v>8.0415391773818996E-4</v>
      </c>
      <c r="D14405" s="21">
        <v>2.6800266227302399E-2</v>
      </c>
      <c r="E14405" s="21">
        <v>0.24607044885740201</v>
      </c>
      <c r="F14405" s="21">
        <v>0.108912981431725</v>
      </c>
      <c r="G14405" s="21">
        <v>0.91357447976031403</v>
      </c>
      <c r="H14405" s="21">
        <v>0.97937151724472205</v>
      </c>
      <c r="I14405" s="20" t="b">
        <v>0</v>
      </c>
      <c r="J14405" s="20">
        <v>72</v>
      </c>
      <c r="K14405" s="20" t="s">
        <v>8</v>
      </c>
      <c r="L14405" s="20"/>
    </row>
    <row r="14406" spans="1:12">
      <c r="A14406" s="20" t="s">
        <v>300</v>
      </c>
      <c r="B14406" s="20" t="s">
        <v>611</v>
      </c>
      <c r="C14406" s="21">
        <v>0.15042618934072199</v>
      </c>
      <c r="D14406" s="21">
        <v>1.9955906435861199</v>
      </c>
      <c r="E14406" s="21">
        <v>2.2220132098349699</v>
      </c>
      <c r="F14406" s="21">
        <v>0.89810026094954098</v>
      </c>
      <c r="G14406" s="21">
        <v>0.37212562448925901</v>
      </c>
      <c r="H14406" s="21">
        <v>0.97937151724472205</v>
      </c>
      <c r="I14406" s="20" t="b">
        <v>0</v>
      </c>
      <c r="J14406" s="20">
        <v>72</v>
      </c>
      <c r="K14406" s="20" t="s">
        <v>8</v>
      </c>
      <c r="L14406" s="20"/>
    </row>
    <row r="14407" spans="1:12">
      <c r="A14407" s="20" t="s">
        <v>389</v>
      </c>
      <c r="B14407" s="20" t="s">
        <v>611</v>
      </c>
      <c r="C14407" s="21">
        <v>5.54546670656827E-4</v>
      </c>
      <c r="D14407" s="21">
        <v>9.4545020782018097E-2</v>
      </c>
      <c r="E14407" s="21">
        <v>0.49317857467697401</v>
      </c>
      <c r="F14407" s="21">
        <v>0.19170545039176501</v>
      </c>
      <c r="G14407" s="21">
        <v>0.84851255718512897</v>
      </c>
      <c r="H14407" s="21">
        <v>0.97937151724472205</v>
      </c>
      <c r="I14407" s="20" t="b">
        <v>0</v>
      </c>
      <c r="J14407" s="20">
        <v>72</v>
      </c>
      <c r="K14407" s="20" t="s">
        <v>8</v>
      </c>
      <c r="L14407" s="20"/>
    </row>
    <row r="14408" spans="1:12">
      <c r="A14408" s="20" t="s">
        <v>439</v>
      </c>
      <c r="B14408" s="20" t="s">
        <v>611</v>
      </c>
      <c r="C14408" s="21">
        <v>3.6792858020737898E-3</v>
      </c>
      <c r="D14408" s="21">
        <v>-0.58112230191011605</v>
      </c>
      <c r="E14408" s="21">
        <v>1.26341843700264</v>
      </c>
      <c r="F14408" s="21">
        <v>-0.45996028306250097</v>
      </c>
      <c r="G14408" s="21">
        <v>0.64693072135866203</v>
      </c>
      <c r="H14408" s="21">
        <v>0.97937151724472205</v>
      </c>
      <c r="I14408" s="20" t="b">
        <v>0</v>
      </c>
      <c r="J14408" s="20">
        <v>72</v>
      </c>
      <c r="K14408" s="20" t="s">
        <v>8</v>
      </c>
      <c r="L14408" s="20"/>
    </row>
    <row r="14409" spans="1:12">
      <c r="A14409" s="20" t="s">
        <v>400</v>
      </c>
      <c r="B14409" s="20" t="s">
        <v>611</v>
      </c>
      <c r="C14409" s="21">
        <v>7.9930197005315708E-3</v>
      </c>
      <c r="D14409" s="21">
        <v>-1.08067598991472</v>
      </c>
      <c r="E14409" s="21">
        <v>1.73410366621162</v>
      </c>
      <c r="F14409" s="21">
        <v>-0.62318995742370897</v>
      </c>
      <c r="G14409" s="21">
        <v>0.53512883293848101</v>
      </c>
      <c r="H14409" s="21">
        <v>0.97937151724472205</v>
      </c>
      <c r="I14409" s="20" t="b">
        <v>0</v>
      </c>
      <c r="J14409" s="20">
        <v>72</v>
      </c>
      <c r="K14409" s="20" t="s">
        <v>8</v>
      </c>
      <c r="L14409" s="20"/>
    </row>
    <row r="14410" spans="1:12">
      <c r="A14410" s="20" t="s">
        <v>415</v>
      </c>
      <c r="B14410" s="20" t="s">
        <v>611</v>
      </c>
      <c r="C14410" s="21">
        <v>8.0415391773818996E-4</v>
      </c>
      <c r="D14410" s="21">
        <v>2.6800266227302399E-2</v>
      </c>
      <c r="E14410" s="21">
        <v>0.24607044885740201</v>
      </c>
      <c r="F14410" s="21">
        <v>0.108912981431725</v>
      </c>
      <c r="G14410" s="21">
        <v>0.91357447976031403</v>
      </c>
      <c r="H14410" s="21">
        <v>0.97937151724472205</v>
      </c>
      <c r="I14410" s="20" t="b">
        <v>0</v>
      </c>
      <c r="J14410" s="20">
        <v>72</v>
      </c>
      <c r="K14410" s="20" t="s">
        <v>8</v>
      </c>
      <c r="L14410" s="20"/>
    </row>
    <row r="14411" spans="1:12">
      <c r="A14411" s="20" t="s">
        <v>364</v>
      </c>
      <c r="B14411" s="20" t="s">
        <v>611</v>
      </c>
      <c r="C14411" s="21">
        <v>3.9050369807114402E-3</v>
      </c>
      <c r="D14411" s="21">
        <v>-0.76331300918595302</v>
      </c>
      <c r="E14411" s="21">
        <v>1.8821355977979299</v>
      </c>
      <c r="F14411" s="21">
        <v>-0.40555686321379703</v>
      </c>
      <c r="G14411" s="21">
        <v>0.68627087929182196</v>
      </c>
      <c r="H14411" s="21">
        <v>0.97937151724472205</v>
      </c>
      <c r="I14411" s="20" t="b">
        <v>0</v>
      </c>
      <c r="J14411" s="20">
        <v>72</v>
      </c>
      <c r="K14411" s="20" t="s">
        <v>8</v>
      </c>
      <c r="L14411" s="20"/>
    </row>
    <row r="14412" spans="1:12">
      <c r="A14412" s="20" t="s">
        <v>411</v>
      </c>
      <c r="B14412" s="20" t="s">
        <v>611</v>
      </c>
      <c r="C14412" s="21">
        <v>6.7160125399437999E-5</v>
      </c>
      <c r="D14412" s="21">
        <v>0.71562860491743496</v>
      </c>
      <c r="E14412" s="21">
        <v>1.34128797817969</v>
      </c>
      <c r="F14412" s="21">
        <v>0.53353837248928404</v>
      </c>
      <c r="G14412" s="21">
        <v>0.59530424715693697</v>
      </c>
      <c r="H14412" s="21">
        <v>0.97937151724472205</v>
      </c>
      <c r="I14412" s="20" t="b">
        <v>0</v>
      </c>
      <c r="J14412" s="20">
        <v>72</v>
      </c>
      <c r="K14412" s="20" t="s">
        <v>8</v>
      </c>
      <c r="L14412" s="20"/>
    </row>
    <row r="14413" spans="1:12">
      <c r="A14413" s="20" t="s">
        <v>401</v>
      </c>
      <c r="B14413" s="20" t="s">
        <v>611</v>
      </c>
      <c r="C14413" s="21">
        <v>8.0415391773818996E-4</v>
      </c>
      <c r="D14413" s="21">
        <v>2.6800266227302399E-2</v>
      </c>
      <c r="E14413" s="21">
        <v>0.24607044885740201</v>
      </c>
      <c r="F14413" s="21">
        <v>0.108912981431725</v>
      </c>
      <c r="G14413" s="21">
        <v>0.91357447976031403</v>
      </c>
      <c r="H14413" s="21">
        <v>0.97937151724472205</v>
      </c>
      <c r="I14413" s="20" t="b">
        <v>0</v>
      </c>
      <c r="J14413" s="20">
        <v>72</v>
      </c>
      <c r="K14413" s="20" t="s">
        <v>8</v>
      </c>
      <c r="L14413" s="20"/>
    </row>
    <row r="14414" spans="1:12">
      <c r="A14414" s="20" t="s">
        <v>430</v>
      </c>
      <c r="B14414" s="20" t="s">
        <v>611</v>
      </c>
      <c r="C14414" s="21">
        <v>8.0415391773818996E-4</v>
      </c>
      <c r="D14414" s="21">
        <v>2.6800266227302399E-2</v>
      </c>
      <c r="E14414" s="21">
        <v>0.24607044885740201</v>
      </c>
      <c r="F14414" s="21">
        <v>0.108912981431725</v>
      </c>
      <c r="G14414" s="21">
        <v>0.91357447976031403</v>
      </c>
      <c r="H14414" s="21">
        <v>0.97937151724472205</v>
      </c>
      <c r="I14414" s="20" t="b">
        <v>0</v>
      </c>
      <c r="J14414" s="20">
        <v>72</v>
      </c>
      <c r="K14414" s="20" t="s">
        <v>8</v>
      </c>
      <c r="L14414" s="20"/>
    </row>
    <row r="14415" spans="1:12">
      <c r="A14415" s="20" t="s">
        <v>448</v>
      </c>
      <c r="B14415" s="20" t="s">
        <v>611</v>
      </c>
      <c r="C14415" s="21">
        <v>1.2158359826516399E-3</v>
      </c>
      <c r="D14415" s="21">
        <v>-0.78942394277299499</v>
      </c>
      <c r="E14415" s="21">
        <v>1.2601947395534101</v>
      </c>
      <c r="F14415" s="21">
        <v>-0.62643012067543602</v>
      </c>
      <c r="G14415" s="21">
        <v>0.53301397050963395</v>
      </c>
      <c r="H14415" s="21">
        <v>0.97937151724472205</v>
      </c>
      <c r="I14415" s="20" t="b">
        <v>0</v>
      </c>
      <c r="J14415" s="20">
        <v>72</v>
      </c>
      <c r="K14415" s="20" t="s">
        <v>8</v>
      </c>
      <c r="L14415" s="20"/>
    </row>
    <row r="14416" spans="1:12">
      <c r="A14416" s="20" t="s">
        <v>490</v>
      </c>
      <c r="B14416" s="20" t="s">
        <v>611</v>
      </c>
      <c r="C14416" s="21">
        <v>8.0415391773818996E-4</v>
      </c>
      <c r="D14416" s="21">
        <v>2.6800266227302399E-2</v>
      </c>
      <c r="E14416" s="21">
        <v>0.24607044885740201</v>
      </c>
      <c r="F14416" s="21">
        <v>0.108912981431725</v>
      </c>
      <c r="G14416" s="21">
        <v>0.91357447976031403</v>
      </c>
      <c r="H14416" s="21">
        <v>0.97937151724472205</v>
      </c>
      <c r="I14416" s="20" t="b">
        <v>0</v>
      </c>
      <c r="J14416" s="20">
        <v>72</v>
      </c>
      <c r="K14416" s="20" t="s">
        <v>8</v>
      </c>
      <c r="L14416" s="20"/>
    </row>
    <row r="14417" spans="1:12">
      <c r="A14417" s="20" t="s">
        <v>443</v>
      </c>
      <c r="B14417" s="20" t="s">
        <v>611</v>
      </c>
      <c r="C14417" s="21">
        <v>4.3742290712308297E-3</v>
      </c>
      <c r="D14417" s="21">
        <v>-0.64002887250854701</v>
      </c>
      <c r="E14417" s="21">
        <v>1.0857969087700099</v>
      </c>
      <c r="F14417" s="21">
        <v>-0.58945541964525205</v>
      </c>
      <c r="G14417" s="21">
        <v>0.557400976003391</v>
      </c>
      <c r="H14417" s="21">
        <v>0.97937151724472205</v>
      </c>
      <c r="I14417" s="20" t="b">
        <v>0</v>
      </c>
      <c r="J14417" s="20">
        <v>72</v>
      </c>
      <c r="K14417" s="20" t="s">
        <v>8</v>
      </c>
      <c r="L14417" s="20"/>
    </row>
    <row r="14418" spans="1:12">
      <c r="A14418" s="20" t="s">
        <v>383</v>
      </c>
      <c r="B14418" s="20" t="s">
        <v>611</v>
      </c>
      <c r="C14418" s="21">
        <v>8.1468543755608396E-3</v>
      </c>
      <c r="D14418" s="21">
        <v>-1.13310417621499</v>
      </c>
      <c r="E14418" s="21">
        <v>1.4627346838213799</v>
      </c>
      <c r="F14418" s="21">
        <v>-0.77464778045377503</v>
      </c>
      <c r="G14418" s="21">
        <v>0.44108435934131701</v>
      </c>
      <c r="H14418" s="21">
        <v>0.97937151724472205</v>
      </c>
      <c r="I14418" s="20" t="b">
        <v>0</v>
      </c>
      <c r="J14418" s="20">
        <v>72</v>
      </c>
      <c r="K14418" s="20" t="s">
        <v>8</v>
      </c>
      <c r="L14418" s="20"/>
    </row>
    <row r="14419" spans="1:12">
      <c r="A14419" s="20" t="s">
        <v>477</v>
      </c>
      <c r="B14419" s="20" t="s">
        <v>611</v>
      </c>
      <c r="C14419" s="21">
        <v>1.6427491420433599E-3</v>
      </c>
      <c r="D14419" s="21">
        <v>-0.42916890995260498</v>
      </c>
      <c r="E14419" s="21">
        <v>1.0544167328871099</v>
      </c>
      <c r="F14419" s="21">
        <v>-0.40702020042634801</v>
      </c>
      <c r="G14419" s="21">
        <v>0.68520065277572695</v>
      </c>
      <c r="H14419" s="21">
        <v>0.97937151724472205</v>
      </c>
      <c r="I14419" s="20" t="b">
        <v>0</v>
      </c>
      <c r="J14419" s="20">
        <v>72</v>
      </c>
      <c r="K14419" s="20" t="s">
        <v>8</v>
      </c>
      <c r="L14419" s="20"/>
    </row>
    <row r="14420" spans="1:12">
      <c r="A14420" s="20" t="s">
        <v>407</v>
      </c>
      <c r="B14420" s="20" t="s">
        <v>611</v>
      </c>
      <c r="C14420" s="21">
        <v>5.3929882300756597E-4</v>
      </c>
      <c r="D14420" s="21">
        <v>-0.41597644993191102</v>
      </c>
      <c r="E14420" s="21">
        <v>0.62692898591095003</v>
      </c>
      <c r="F14420" s="21">
        <v>-0.66351446380722501</v>
      </c>
      <c r="G14420" s="21">
        <v>0.50912010039696898</v>
      </c>
      <c r="H14420" s="21">
        <v>0.97937151724472205</v>
      </c>
      <c r="I14420" s="20" t="b">
        <v>0</v>
      </c>
      <c r="J14420" s="20">
        <v>72</v>
      </c>
      <c r="K14420" s="20" t="s">
        <v>8</v>
      </c>
      <c r="L14420" s="20"/>
    </row>
    <row r="14421" spans="1:12">
      <c r="A14421" s="20" t="s">
        <v>483</v>
      </c>
      <c r="B14421" s="20" t="s">
        <v>611</v>
      </c>
      <c r="C14421" s="21">
        <v>8.0415391773818996E-4</v>
      </c>
      <c r="D14421" s="21">
        <v>2.6800266227302399E-2</v>
      </c>
      <c r="E14421" s="21">
        <v>0.24607044885740201</v>
      </c>
      <c r="F14421" s="21">
        <v>0.108912981431725</v>
      </c>
      <c r="G14421" s="21">
        <v>0.91357447976031403</v>
      </c>
      <c r="H14421" s="21">
        <v>0.97937151724472205</v>
      </c>
      <c r="I14421" s="20" t="b">
        <v>0</v>
      </c>
      <c r="J14421" s="20">
        <v>72</v>
      </c>
      <c r="K14421" s="20" t="s">
        <v>8</v>
      </c>
      <c r="L14421" s="20"/>
    </row>
    <row r="14422" spans="1:12">
      <c r="A14422" s="20" t="s">
        <v>297</v>
      </c>
      <c r="B14422" s="20" t="s">
        <v>611</v>
      </c>
      <c r="C14422" s="21">
        <v>2.8094159049896401</v>
      </c>
      <c r="D14422" s="21">
        <v>1.4137001228300301</v>
      </c>
      <c r="E14422" s="21">
        <v>2.06671232753739</v>
      </c>
      <c r="F14422" s="21">
        <v>0.68403333351891005</v>
      </c>
      <c r="G14422" s="21">
        <v>0.49614987487611101</v>
      </c>
      <c r="H14422" s="21">
        <v>0.97937151724472205</v>
      </c>
      <c r="I14422" s="20" t="b">
        <v>0</v>
      </c>
      <c r="J14422" s="20">
        <v>72</v>
      </c>
      <c r="K14422" s="20" t="s">
        <v>8</v>
      </c>
      <c r="L14422" s="20"/>
    </row>
    <row r="14423" spans="1:12">
      <c r="A14423" s="20" t="s">
        <v>493</v>
      </c>
      <c r="B14423" s="20" t="s">
        <v>611</v>
      </c>
      <c r="C14423" s="21">
        <v>8.0415391773818996E-4</v>
      </c>
      <c r="D14423" s="21">
        <v>2.6800266227302399E-2</v>
      </c>
      <c r="E14423" s="21">
        <v>0.24607044885740201</v>
      </c>
      <c r="F14423" s="21">
        <v>0.108912981431725</v>
      </c>
      <c r="G14423" s="21">
        <v>0.91357447976031403</v>
      </c>
      <c r="H14423" s="21">
        <v>0.97937151724472205</v>
      </c>
      <c r="I14423" s="20" t="b">
        <v>0</v>
      </c>
      <c r="J14423" s="20">
        <v>72</v>
      </c>
      <c r="K14423" s="20" t="s">
        <v>8</v>
      </c>
      <c r="L14423" s="20"/>
    </row>
    <row r="14424" spans="1:12">
      <c r="A14424" s="20" t="s">
        <v>469</v>
      </c>
      <c r="B14424" s="20" t="s">
        <v>611</v>
      </c>
      <c r="C14424" s="21">
        <v>8.0415391773818996E-4</v>
      </c>
      <c r="D14424" s="21">
        <v>2.6800266227302399E-2</v>
      </c>
      <c r="E14424" s="21">
        <v>0.24607044885740201</v>
      </c>
      <c r="F14424" s="21">
        <v>0.108912981431725</v>
      </c>
      <c r="G14424" s="21">
        <v>0.91357447976031403</v>
      </c>
      <c r="H14424" s="21">
        <v>0.97937151724472205</v>
      </c>
      <c r="I14424" s="20" t="b">
        <v>0</v>
      </c>
      <c r="J14424" s="20">
        <v>72</v>
      </c>
      <c r="K14424" s="20" t="s">
        <v>8</v>
      </c>
      <c r="L14424" s="20"/>
    </row>
    <row r="14425" spans="1:12">
      <c r="A14425" s="20" t="s">
        <v>478</v>
      </c>
      <c r="B14425" s="20" t="s">
        <v>611</v>
      </c>
      <c r="C14425" s="21">
        <v>8.0415391773818996E-4</v>
      </c>
      <c r="D14425" s="21">
        <v>2.6800266227302399E-2</v>
      </c>
      <c r="E14425" s="21">
        <v>0.24607044885740201</v>
      </c>
      <c r="F14425" s="21">
        <v>0.108912981431725</v>
      </c>
      <c r="G14425" s="21">
        <v>0.91357447976031403</v>
      </c>
      <c r="H14425" s="21">
        <v>0.97937151724472205</v>
      </c>
      <c r="I14425" s="20" t="b">
        <v>0</v>
      </c>
      <c r="J14425" s="20">
        <v>72</v>
      </c>
      <c r="K14425" s="20" t="s">
        <v>8</v>
      </c>
      <c r="L14425" s="20"/>
    </row>
    <row r="14426" spans="1:12">
      <c r="A14426" s="20" t="s">
        <v>419</v>
      </c>
      <c r="B14426" s="20" t="s">
        <v>611</v>
      </c>
      <c r="C14426" s="21">
        <v>1.5456476934343701E-3</v>
      </c>
      <c r="D14426" s="21">
        <v>-0.38220581953902999</v>
      </c>
      <c r="E14426" s="21">
        <v>0.93267484734937101</v>
      </c>
      <c r="F14426" s="21">
        <v>-0.40979535432444097</v>
      </c>
      <c r="G14426" s="21">
        <v>0.68317278781368995</v>
      </c>
      <c r="H14426" s="21">
        <v>0.97937151724472205</v>
      </c>
      <c r="I14426" s="20" t="b">
        <v>0</v>
      </c>
      <c r="J14426" s="20">
        <v>72</v>
      </c>
      <c r="K14426" s="20" t="s">
        <v>8</v>
      </c>
      <c r="L14426" s="20"/>
    </row>
    <row r="14427" spans="1:12">
      <c r="A14427" s="20" t="s">
        <v>386</v>
      </c>
      <c r="B14427" s="20" t="s">
        <v>611</v>
      </c>
      <c r="C14427" s="21">
        <v>6.99563654376517E-4</v>
      </c>
      <c r="D14427" s="21">
        <v>-0.133694093958246</v>
      </c>
      <c r="E14427" s="21">
        <v>0.51008729557864096</v>
      </c>
      <c r="F14427" s="21">
        <v>-0.26210041911862098</v>
      </c>
      <c r="G14427" s="21">
        <v>0.79399244389956403</v>
      </c>
      <c r="H14427" s="21">
        <v>0.97937151724472205</v>
      </c>
      <c r="I14427" s="20" t="b">
        <v>0</v>
      </c>
      <c r="J14427" s="20">
        <v>72</v>
      </c>
      <c r="K14427" s="20" t="s">
        <v>8</v>
      </c>
      <c r="L14427" s="20"/>
    </row>
    <row r="14428" spans="1:12">
      <c r="A14428" s="20" t="s">
        <v>450</v>
      </c>
      <c r="B14428" s="20" t="s">
        <v>611</v>
      </c>
      <c r="C14428" s="21">
        <v>8.0415391773818996E-4</v>
      </c>
      <c r="D14428" s="21">
        <v>2.6800266227302399E-2</v>
      </c>
      <c r="E14428" s="21">
        <v>0.24607044885740201</v>
      </c>
      <c r="F14428" s="21">
        <v>0.108912981431725</v>
      </c>
      <c r="G14428" s="21">
        <v>0.91357447976031403</v>
      </c>
      <c r="H14428" s="21">
        <v>0.97937151724472205</v>
      </c>
      <c r="I14428" s="20" t="b">
        <v>0</v>
      </c>
      <c r="J14428" s="20">
        <v>72</v>
      </c>
      <c r="K14428" s="20" t="s">
        <v>8</v>
      </c>
      <c r="L14428" s="20"/>
    </row>
    <row r="14429" spans="1:12">
      <c r="A14429" s="20" t="s">
        <v>471</v>
      </c>
      <c r="B14429" s="20" t="s">
        <v>611</v>
      </c>
      <c r="C14429" s="21">
        <v>8.0415391773818996E-4</v>
      </c>
      <c r="D14429" s="21">
        <v>2.6800266227302399E-2</v>
      </c>
      <c r="E14429" s="21">
        <v>0.24607044885740201</v>
      </c>
      <c r="F14429" s="21">
        <v>0.108912981431725</v>
      </c>
      <c r="G14429" s="21">
        <v>0.91357447976031403</v>
      </c>
      <c r="H14429" s="21">
        <v>0.97937151724472205</v>
      </c>
      <c r="I14429" s="20" t="b">
        <v>0</v>
      </c>
      <c r="J14429" s="20">
        <v>72</v>
      </c>
      <c r="K14429" s="20" t="s">
        <v>8</v>
      </c>
      <c r="L14429" s="20"/>
    </row>
    <row r="14430" spans="1:12">
      <c r="A14430" s="20" t="s">
        <v>480</v>
      </c>
      <c r="B14430" s="20" t="s">
        <v>611</v>
      </c>
      <c r="C14430" s="21">
        <v>8.0415391773818996E-4</v>
      </c>
      <c r="D14430" s="21">
        <v>2.6800266227302399E-2</v>
      </c>
      <c r="E14430" s="21">
        <v>0.24607044885740201</v>
      </c>
      <c r="F14430" s="21">
        <v>0.108912981431725</v>
      </c>
      <c r="G14430" s="21">
        <v>0.91357447976031403</v>
      </c>
      <c r="H14430" s="21">
        <v>0.97937151724472205</v>
      </c>
      <c r="I14430" s="20" t="b">
        <v>0</v>
      </c>
      <c r="J14430" s="20">
        <v>72</v>
      </c>
      <c r="K14430" s="20" t="s">
        <v>8</v>
      </c>
      <c r="L14430" s="20"/>
    </row>
    <row r="14431" spans="1:12">
      <c r="A14431" s="20" t="s">
        <v>468</v>
      </c>
      <c r="B14431" s="20" t="s">
        <v>611</v>
      </c>
      <c r="C14431" s="21">
        <v>8.0415391773818996E-4</v>
      </c>
      <c r="D14431" s="21">
        <v>2.6800266227302399E-2</v>
      </c>
      <c r="E14431" s="21">
        <v>0.24607044885740201</v>
      </c>
      <c r="F14431" s="21">
        <v>0.108912981431725</v>
      </c>
      <c r="G14431" s="21">
        <v>0.91357447976031403</v>
      </c>
      <c r="H14431" s="21">
        <v>0.97937151724472205</v>
      </c>
      <c r="I14431" s="20" t="b">
        <v>0</v>
      </c>
      <c r="J14431" s="20">
        <v>72</v>
      </c>
      <c r="K14431" s="20" t="s">
        <v>8</v>
      </c>
      <c r="L14431" s="20"/>
    </row>
    <row r="14432" spans="1:12">
      <c r="A14432" s="20" t="s">
        <v>463</v>
      </c>
      <c r="B14432" s="20" t="s">
        <v>611</v>
      </c>
      <c r="C14432" s="21">
        <v>8.0415391773818996E-4</v>
      </c>
      <c r="D14432" s="21">
        <v>2.6800266227302399E-2</v>
      </c>
      <c r="E14432" s="21">
        <v>0.24607044885740201</v>
      </c>
      <c r="F14432" s="21">
        <v>0.108912981431725</v>
      </c>
      <c r="G14432" s="21">
        <v>0.91357447976031403</v>
      </c>
      <c r="H14432" s="21">
        <v>0.97937151724472205</v>
      </c>
      <c r="I14432" s="20" t="b">
        <v>0</v>
      </c>
      <c r="J14432" s="20">
        <v>72</v>
      </c>
      <c r="K14432" s="20" t="s">
        <v>8</v>
      </c>
      <c r="L14432" s="20"/>
    </row>
    <row r="14433" spans="1:12">
      <c r="A14433" s="20" t="s">
        <v>352</v>
      </c>
      <c r="B14433" s="20" t="s">
        <v>611</v>
      </c>
      <c r="C14433" s="21">
        <v>1.0007390804424299E-3</v>
      </c>
      <c r="D14433" s="21">
        <v>1.4736295292444801</v>
      </c>
      <c r="E14433" s="21">
        <v>1.59647404280468</v>
      </c>
      <c r="F14433" s="21">
        <v>0.923052608268914</v>
      </c>
      <c r="G14433" s="21">
        <v>0.35906280775072502</v>
      </c>
      <c r="H14433" s="21">
        <v>0.97937151724472205</v>
      </c>
      <c r="I14433" s="20" t="b">
        <v>0</v>
      </c>
      <c r="J14433" s="20">
        <v>72</v>
      </c>
      <c r="K14433" s="20" t="s">
        <v>8</v>
      </c>
      <c r="L14433" s="20"/>
    </row>
    <row r="14434" spans="1:12">
      <c r="A14434" s="20" t="s">
        <v>304</v>
      </c>
      <c r="B14434" s="20" t="s">
        <v>611</v>
      </c>
      <c r="C14434" s="21">
        <v>1.1921323998294001E-3</v>
      </c>
      <c r="D14434" s="21">
        <v>2.2656317123248702</v>
      </c>
      <c r="E14434" s="21">
        <v>2.6565396523929499</v>
      </c>
      <c r="F14434" s="21">
        <v>0.85285070384100603</v>
      </c>
      <c r="G14434" s="21">
        <v>0.39657033152348098</v>
      </c>
      <c r="H14434" s="21">
        <v>0.97937151724472205</v>
      </c>
      <c r="I14434" s="20" t="b">
        <v>0</v>
      </c>
      <c r="J14434" s="20">
        <v>72</v>
      </c>
      <c r="K14434" s="20" t="s">
        <v>8</v>
      </c>
      <c r="L14434" s="20"/>
    </row>
    <row r="14435" spans="1:12">
      <c r="A14435" s="20" t="s">
        <v>423</v>
      </c>
      <c r="B14435" s="20" t="s">
        <v>611</v>
      </c>
      <c r="C14435" s="21">
        <v>2.3287764238862901E-4</v>
      </c>
      <c r="D14435" s="21">
        <v>-0.300720973507902</v>
      </c>
      <c r="E14435" s="21">
        <v>0.70725381752994398</v>
      </c>
      <c r="F14435" s="21">
        <v>-0.42519526378543698</v>
      </c>
      <c r="G14435" s="21">
        <v>0.67196246350722899</v>
      </c>
      <c r="H14435" s="21">
        <v>0.97937151724472205</v>
      </c>
      <c r="I14435" s="20" t="b">
        <v>0</v>
      </c>
      <c r="J14435" s="20">
        <v>72</v>
      </c>
      <c r="K14435" s="20" t="s">
        <v>8</v>
      </c>
      <c r="L14435" s="20"/>
    </row>
    <row r="14436" spans="1:12">
      <c r="A14436" s="20" t="s">
        <v>316</v>
      </c>
      <c r="B14436" s="20" t="s">
        <v>611</v>
      </c>
      <c r="C14436" s="21">
        <v>1.2291085360958E-2</v>
      </c>
      <c r="D14436" s="21">
        <v>1.9095120359485001</v>
      </c>
      <c r="E14436" s="21">
        <v>3.002731365627</v>
      </c>
      <c r="F14436" s="21">
        <v>0.63592503072607698</v>
      </c>
      <c r="G14436" s="21">
        <v>0.52684157055452396</v>
      </c>
      <c r="H14436" s="21">
        <v>0.97937151724472205</v>
      </c>
      <c r="I14436" s="20" t="b">
        <v>0</v>
      </c>
      <c r="J14436" s="20">
        <v>72</v>
      </c>
      <c r="K14436" s="20" t="s">
        <v>8</v>
      </c>
      <c r="L14436" s="20"/>
    </row>
    <row r="14437" spans="1:12">
      <c r="A14437" s="20" t="s">
        <v>412</v>
      </c>
      <c r="B14437" s="20" t="s">
        <v>611</v>
      </c>
      <c r="C14437" s="21">
        <v>8.0415391773818996E-4</v>
      </c>
      <c r="D14437" s="21">
        <v>2.6800266227302399E-2</v>
      </c>
      <c r="E14437" s="21">
        <v>0.24607044885740201</v>
      </c>
      <c r="F14437" s="21">
        <v>0.108912981431725</v>
      </c>
      <c r="G14437" s="21">
        <v>0.91357447976031403</v>
      </c>
      <c r="H14437" s="21">
        <v>0.97937151724472205</v>
      </c>
      <c r="I14437" s="20" t="b">
        <v>0</v>
      </c>
      <c r="J14437" s="20">
        <v>72</v>
      </c>
      <c r="K14437" s="20" t="s">
        <v>8</v>
      </c>
      <c r="L14437" s="20"/>
    </row>
    <row r="14438" spans="1:12">
      <c r="A14438" s="20" t="s">
        <v>319</v>
      </c>
      <c r="B14438" s="20" t="s">
        <v>611</v>
      </c>
      <c r="C14438" s="21">
        <v>2.5182262898935698E-3</v>
      </c>
      <c r="D14438" s="21">
        <v>1.63418792519781</v>
      </c>
      <c r="E14438" s="21">
        <v>2.4156954940844702</v>
      </c>
      <c r="F14438" s="21">
        <v>0.67648754952749401</v>
      </c>
      <c r="G14438" s="21">
        <v>0.50089863824522196</v>
      </c>
      <c r="H14438" s="21">
        <v>0.97937151724472205</v>
      </c>
      <c r="I14438" s="20" t="b">
        <v>0</v>
      </c>
      <c r="J14438" s="20">
        <v>72</v>
      </c>
      <c r="K14438" s="20" t="s">
        <v>8</v>
      </c>
      <c r="L14438" s="20"/>
    </row>
    <row r="14439" spans="1:12">
      <c r="A14439" s="20" t="s">
        <v>431</v>
      </c>
      <c r="B14439" s="20" t="s">
        <v>611</v>
      </c>
      <c r="C14439" s="21">
        <v>8.0415391773818996E-4</v>
      </c>
      <c r="D14439" s="21">
        <v>2.6800266227302399E-2</v>
      </c>
      <c r="E14439" s="21">
        <v>0.24607044885740201</v>
      </c>
      <c r="F14439" s="21">
        <v>0.108912981431725</v>
      </c>
      <c r="G14439" s="21">
        <v>0.91357447976031403</v>
      </c>
      <c r="H14439" s="21">
        <v>0.97937151724472205</v>
      </c>
      <c r="I14439" s="20" t="b">
        <v>0</v>
      </c>
      <c r="J14439" s="20">
        <v>72</v>
      </c>
      <c r="K14439" s="20" t="s">
        <v>8</v>
      </c>
      <c r="L14439" s="20"/>
    </row>
    <row r="14440" spans="1:12">
      <c r="A14440" s="20" t="s">
        <v>414</v>
      </c>
      <c r="B14440" s="20" t="s">
        <v>611</v>
      </c>
      <c r="C14440" s="21">
        <v>8.0415391773818996E-4</v>
      </c>
      <c r="D14440" s="21">
        <v>2.6800266227302399E-2</v>
      </c>
      <c r="E14440" s="21">
        <v>0.24607044885740201</v>
      </c>
      <c r="F14440" s="21">
        <v>0.108912981431725</v>
      </c>
      <c r="G14440" s="21">
        <v>0.91357447976031403</v>
      </c>
      <c r="H14440" s="21">
        <v>0.97937151724472205</v>
      </c>
      <c r="I14440" s="20" t="b">
        <v>0</v>
      </c>
      <c r="J14440" s="20">
        <v>72</v>
      </c>
      <c r="K14440" s="20" t="s">
        <v>8</v>
      </c>
      <c r="L14440" s="20"/>
    </row>
    <row r="14441" spans="1:12">
      <c r="A14441" s="20" t="s">
        <v>434</v>
      </c>
      <c r="B14441" s="20" t="s">
        <v>611</v>
      </c>
      <c r="C14441" s="21">
        <v>8.0415391773818996E-4</v>
      </c>
      <c r="D14441" s="21">
        <v>2.6800266227302399E-2</v>
      </c>
      <c r="E14441" s="21">
        <v>0.24607044885740201</v>
      </c>
      <c r="F14441" s="21">
        <v>0.108912981431725</v>
      </c>
      <c r="G14441" s="21">
        <v>0.91357447976031403</v>
      </c>
      <c r="H14441" s="21">
        <v>0.97937151724472205</v>
      </c>
      <c r="I14441" s="20" t="b">
        <v>0</v>
      </c>
      <c r="J14441" s="20">
        <v>72</v>
      </c>
      <c r="K14441" s="20" t="s">
        <v>8</v>
      </c>
      <c r="L14441" s="20"/>
    </row>
    <row r="14442" spans="1:12">
      <c r="A14442" s="20" t="s">
        <v>438</v>
      </c>
      <c r="B14442" s="20" t="s">
        <v>611</v>
      </c>
      <c r="C14442" s="21">
        <v>8.0415391773818996E-4</v>
      </c>
      <c r="D14442" s="21">
        <v>2.6800266227302399E-2</v>
      </c>
      <c r="E14442" s="21">
        <v>0.24607044885740201</v>
      </c>
      <c r="F14442" s="21">
        <v>0.108912981431725</v>
      </c>
      <c r="G14442" s="21">
        <v>0.91357447976031403</v>
      </c>
      <c r="H14442" s="21">
        <v>0.97937151724472205</v>
      </c>
      <c r="I14442" s="20" t="b">
        <v>0</v>
      </c>
      <c r="J14442" s="20">
        <v>72</v>
      </c>
      <c r="K14442" s="20" t="s">
        <v>8</v>
      </c>
      <c r="L14442" s="20"/>
    </row>
    <row r="14443" spans="1:12">
      <c r="A14443" s="20" t="s">
        <v>327</v>
      </c>
      <c r="B14443" s="20" t="s">
        <v>611</v>
      </c>
      <c r="C14443" s="21">
        <v>9.7549493761401908E-3</v>
      </c>
      <c r="D14443" s="21">
        <v>2.0059904842081702</v>
      </c>
      <c r="E14443" s="21">
        <v>2.5371591616487699</v>
      </c>
      <c r="F14443" s="21">
        <v>0.79064432162173603</v>
      </c>
      <c r="G14443" s="21">
        <v>0.43174817714143998</v>
      </c>
      <c r="H14443" s="21">
        <v>0.97937151724472205</v>
      </c>
      <c r="I14443" s="20" t="b">
        <v>0</v>
      </c>
      <c r="J14443" s="20">
        <v>72</v>
      </c>
      <c r="K14443" s="20" t="s">
        <v>8</v>
      </c>
      <c r="L14443" s="20"/>
    </row>
    <row r="14444" spans="1:12">
      <c r="A14444" s="20" t="s">
        <v>440</v>
      </c>
      <c r="B14444" s="20" t="s">
        <v>611</v>
      </c>
      <c r="C14444" s="21">
        <v>8.0415391773818996E-4</v>
      </c>
      <c r="D14444" s="21">
        <v>2.6800266227302399E-2</v>
      </c>
      <c r="E14444" s="21">
        <v>0.24607044885740201</v>
      </c>
      <c r="F14444" s="21">
        <v>0.108912981431725</v>
      </c>
      <c r="G14444" s="21">
        <v>0.91357447976031403</v>
      </c>
      <c r="H14444" s="21">
        <v>0.97937151724472205</v>
      </c>
      <c r="I14444" s="20" t="b">
        <v>0</v>
      </c>
      <c r="J14444" s="20">
        <v>72</v>
      </c>
      <c r="K14444" s="20" t="s">
        <v>8</v>
      </c>
      <c r="L14444" s="20"/>
    </row>
    <row r="14445" spans="1:12">
      <c r="A14445" s="20" t="s">
        <v>406</v>
      </c>
      <c r="B14445" s="20" t="s">
        <v>611</v>
      </c>
      <c r="C14445" s="21">
        <v>9.9411574932530391E-4</v>
      </c>
      <c r="D14445" s="21">
        <v>-0.63015971741622001</v>
      </c>
      <c r="E14445" s="21">
        <v>0.89493489422633599</v>
      </c>
      <c r="F14445" s="21">
        <v>-0.70414029163650804</v>
      </c>
      <c r="G14445" s="21">
        <v>0.48361664374475999</v>
      </c>
      <c r="H14445" s="21">
        <v>0.97937151724472205</v>
      </c>
      <c r="I14445" s="20" t="b">
        <v>0</v>
      </c>
      <c r="J14445" s="20">
        <v>72</v>
      </c>
      <c r="K14445" s="20" t="s">
        <v>8</v>
      </c>
      <c r="L14445" s="20"/>
    </row>
    <row r="14446" spans="1:12">
      <c r="A14446" s="20" t="s">
        <v>367</v>
      </c>
      <c r="B14446" s="20" t="s">
        <v>611</v>
      </c>
      <c r="C14446" s="21">
        <v>7.3970036936227604E-4</v>
      </c>
      <c r="D14446" s="21">
        <v>0.16913140393523701</v>
      </c>
      <c r="E14446" s="21">
        <v>0.45030344950352802</v>
      </c>
      <c r="F14446" s="21">
        <v>0.37559428896604802</v>
      </c>
      <c r="G14446" s="21">
        <v>0.70832284112021904</v>
      </c>
      <c r="H14446" s="21">
        <v>0.97937151724472205</v>
      </c>
      <c r="I14446" s="20" t="b">
        <v>0</v>
      </c>
      <c r="J14446" s="20">
        <v>72</v>
      </c>
      <c r="K14446" s="20" t="s">
        <v>8</v>
      </c>
      <c r="L14446" s="20"/>
    </row>
    <row r="14447" spans="1:12">
      <c r="A14447" s="20" t="s">
        <v>470</v>
      </c>
      <c r="B14447" s="20" t="s">
        <v>611</v>
      </c>
      <c r="C14447" s="21">
        <v>8.0415391773818996E-4</v>
      </c>
      <c r="D14447" s="21">
        <v>2.6800266227302399E-2</v>
      </c>
      <c r="E14447" s="21">
        <v>0.24607044885740201</v>
      </c>
      <c r="F14447" s="21">
        <v>0.108912981431725</v>
      </c>
      <c r="G14447" s="21">
        <v>0.91357447976031403</v>
      </c>
      <c r="H14447" s="21">
        <v>0.97937151724472205</v>
      </c>
      <c r="I14447" s="20" t="b">
        <v>0</v>
      </c>
      <c r="J14447" s="20">
        <v>72</v>
      </c>
      <c r="K14447" s="20" t="s">
        <v>8</v>
      </c>
      <c r="L14447" s="20"/>
    </row>
    <row r="14448" spans="1:12">
      <c r="A14448" s="20" t="s">
        <v>403</v>
      </c>
      <c r="B14448" s="20" t="s">
        <v>611</v>
      </c>
      <c r="C14448" s="21">
        <v>8.76271293472373E-4</v>
      </c>
      <c r="D14448" s="21">
        <v>-0.14253470238494001</v>
      </c>
      <c r="E14448" s="21">
        <v>0.88732554362814298</v>
      </c>
      <c r="F14448" s="21">
        <v>-0.16063405748710499</v>
      </c>
      <c r="G14448" s="21">
        <v>0.87283147634233205</v>
      </c>
      <c r="H14448" s="21">
        <v>0.97937151724472205</v>
      </c>
      <c r="I14448" s="20" t="b">
        <v>0</v>
      </c>
      <c r="J14448" s="20">
        <v>72</v>
      </c>
      <c r="K14448" s="20" t="s">
        <v>8</v>
      </c>
      <c r="L14448" s="20"/>
    </row>
    <row r="14449" spans="1:12">
      <c r="A14449" s="20" t="s">
        <v>348</v>
      </c>
      <c r="B14449" s="20" t="s">
        <v>611</v>
      </c>
      <c r="C14449" s="21">
        <v>2.9890208980842201E-3</v>
      </c>
      <c r="D14449" s="21">
        <v>1.7428517933280201</v>
      </c>
      <c r="E14449" s="21">
        <v>2.40800092452923</v>
      </c>
      <c r="F14449" s="21">
        <v>0.72377538379423501</v>
      </c>
      <c r="G14449" s="21">
        <v>0.47154873247131202</v>
      </c>
      <c r="H14449" s="21">
        <v>0.97937151724472205</v>
      </c>
      <c r="I14449" s="20" t="b">
        <v>0</v>
      </c>
      <c r="J14449" s="20">
        <v>72</v>
      </c>
      <c r="K14449" s="20" t="s">
        <v>8</v>
      </c>
      <c r="L14449" s="20"/>
    </row>
    <row r="14450" spans="1:12">
      <c r="A14450" s="20" t="s">
        <v>353</v>
      </c>
      <c r="B14450" s="20" t="s">
        <v>611</v>
      </c>
      <c r="C14450" s="21">
        <v>8.0415391773818996E-4</v>
      </c>
      <c r="D14450" s="21">
        <v>2.6800266227302399E-2</v>
      </c>
      <c r="E14450" s="21">
        <v>0.24607044885740201</v>
      </c>
      <c r="F14450" s="21">
        <v>0.108912981431725</v>
      </c>
      <c r="G14450" s="21">
        <v>0.91357447976031403</v>
      </c>
      <c r="H14450" s="21">
        <v>0.97937151724472205</v>
      </c>
      <c r="I14450" s="20" t="b">
        <v>0</v>
      </c>
      <c r="J14450" s="20">
        <v>72</v>
      </c>
      <c r="K14450" s="20" t="s">
        <v>8</v>
      </c>
      <c r="L14450" s="20"/>
    </row>
    <row r="14451" spans="1:12">
      <c r="A14451" s="20" t="s">
        <v>426</v>
      </c>
      <c r="B14451" s="20" t="s">
        <v>611</v>
      </c>
      <c r="C14451" s="21">
        <v>3.3250507619815898E-4</v>
      </c>
      <c r="D14451" s="21">
        <v>-0.25911780909948101</v>
      </c>
      <c r="E14451" s="21">
        <v>0.50125357535012205</v>
      </c>
      <c r="F14451" s="21">
        <v>-0.51693957278706404</v>
      </c>
      <c r="G14451" s="21">
        <v>0.60678270562805803</v>
      </c>
      <c r="H14451" s="21">
        <v>0.97937151724472205</v>
      </c>
      <c r="I14451" s="20" t="b">
        <v>0</v>
      </c>
      <c r="J14451" s="20">
        <v>72</v>
      </c>
      <c r="K14451" s="20" t="s">
        <v>8</v>
      </c>
      <c r="L14451" s="20"/>
    </row>
    <row r="14452" spans="1:12">
      <c r="A14452" s="20" t="s">
        <v>485</v>
      </c>
      <c r="B14452" s="20" t="s">
        <v>611</v>
      </c>
      <c r="C14452" s="21">
        <v>6.0204926197371595E-4</v>
      </c>
      <c r="D14452" s="21">
        <v>0.296502913984659</v>
      </c>
      <c r="E14452" s="21">
        <v>0.93269265780309096</v>
      </c>
      <c r="F14452" s="21">
        <v>0.317899912156547</v>
      </c>
      <c r="G14452" s="21">
        <v>0.75148104516701097</v>
      </c>
      <c r="H14452" s="21">
        <v>0.97937151724472205</v>
      </c>
      <c r="I14452" s="20" t="b">
        <v>0</v>
      </c>
      <c r="J14452" s="20">
        <v>72</v>
      </c>
      <c r="K14452" s="20" t="s">
        <v>8</v>
      </c>
      <c r="L14452" s="20"/>
    </row>
    <row r="14453" spans="1:12">
      <c r="A14453" s="20" t="s">
        <v>481</v>
      </c>
      <c r="B14453" s="20" t="s">
        <v>611</v>
      </c>
      <c r="C14453" s="21">
        <v>1.3305383616262201E-3</v>
      </c>
      <c r="D14453" s="21">
        <v>-0.64007812545842502</v>
      </c>
      <c r="E14453" s="21">
        <v>0.70457111504730596</v>
      </c>
      <c r="F14453" s="21">
        <v>-0.90846489699687605</v>
      </c>
      <c r="G14453" s="21">
        <v>0.36666351139856701</v>
      </c>
      <c r="H14453" s="21">
        <v>0.97937151724472205</v>
      </c>
      <c r="I14453" s="20" t="b">
        <v>0</v>
      </c>
      <c r="J14453" s="20">
        <v>72</v>
      </c>
      <c r="K14453" s="20" t="s">
        <v>8</v>
      </c>
      <c r="L14453" s="20"/>
    </row>
    <row r="14454" spans="1:12">
      <c r="A14454" s="20" t="s">
        <v>489</v>
      </c>
      <c r="B14454" s="20" t="s">
        <v>611</v>
      </c>
      <c r="C14454" s="21">
        <v>8.0415391773818996E-4</v>
      </c>
      <c r="D14454" s="21">
        <v>2.6800266227302399E-2</v>
      </c>
      <c r="E14454" s="21">
        <v>0.24607044885740201</v>
      </c>
      <c r="F14454" s="21">
        <v>0.108912981431725</v>
      </c>
      <c r="G14454" s="21">
        <v>0.91357447976031403</v>
      </c>
      <c r="H14454" s="21">
        <v>0.97937151724472205</v>
      </c>
      <c r="I14454" s="20" t="b">
        <v>0</v>
      </c>
      <c r="J14454" s="20">
        <v>72</v>
      </c>
      <c r="K14454" s="20" t="s">
        <v>8</v>
      </c>
      <c r="L14454" s="20"/>
    </row>
    <row r="14455" spans="1:12">
      <c r="A14455" s="20" t="s">
        <v>424</v>
      </c>
      <c r="B14455" s="20" t="s">
        <v>611</v>
      </c>
      <c r="C14455" s="21">
        <v>8.0415391773818996E-4</v>
      </c>
      <c r="D14455" s="21">
        <v>2.6800266227302399E-2</v>
      </c>
      <c r="E14455" s="21">
        <v>0.24607044885740201</v>
      </c>
      <c r="F14455" s="21">
        <v>0.108912981431725</v>
      </c>
      <c r="G14455" s="21">
        <v>0.91357447976031403</v>
      </c>
      <c r="H14455" s="21">
        <v>0.97937151724472205</v>
      </c>
      <c r="I14455" s="20" t="b">
        <v>0</v>
      </c>
      <c r="J14455" s="20">
        <v>72</v>
      </c>
      <c r="K14455" s="20" t="s">
        <v>8</v>
      </c>
      <c r="L14455" s="20"/>
    </row>
    <row r="14456" spans="1:12">
      <c r="A14456" s="20" t="s">
        <v>428</v>
      </c>
      <c r="B14456" s="20" t="s">
        <v>611</v>
      </c>
      <c r="C14456" s="21">
        <v>6.4848588927088604E-3</v>
      </c>
      <c r="D14456" s="21">
        <v>-0.84915959059816204</v>
      </c>
      <c r="E14456" s="21">
        <v>1.5157775267918701</v>
      </c>
      <c r="F14456" s="21">
        <v>-0.56021386752936098</v>
      </c>
      <c r="G14456" s="21">
        <v>0.57707255119832301</v>
      </c>
      <c r="H14456" s="21">
        <v>0.97937151724472205</v>
      </c>
      <c r="I14456" s="20" t="b">
        <v>0</v>
      </c>
      <c r="J14456" s="20">
        <v>72</v>
      </c>
      <c r="K14456" s="20" t="s">
        <v>8</v>
      </c>
      <c r="L14456" s="20"/>
    </row>
    <row r="14457" spans="1:12">
      <c r="A14457" s="20" t="s">
        <v>398</v>
      </c>
      <c r="B14457" s="20" t="s">
        <v>611</v>
      </c>
      <c r="C14457" s="21">
        <v>8.0415391773818996E-4</v>
      </c>
      <c r="D14457" s="21">
        <v>2.6800266227302399E-2</v>
      </c>
      <c r="E14457" s="21">
        <v>0.24607044885740201</v>
      </c>
      <c r="F14457" s="21">
        <v>0.108912981431725</v>
      </c>
      <c r="G14457" s="21">
        <v>0.91357447976031403</v>
      </c>
      <c r="H14457" s="21">
        <v>0.97937151724472205</v>
      </c>
      <c r="I14457" s="20" t="b">
        <v>0</v>
      </c>
      <c r="J14457" s="20">
        <v>72</v>
      </c>
      <c r="K14457" s="20" t="s">
        <v>8</v>
      </c>
      <c r="L14457" s="20"/>
    </row>
    <row r="14458" spans="1:12">
      <c r="A14458" s="20" t="s">
        <v>397</v>
      </c>
      <c r="B14458" s="20" t="s">
        <v>611</v>
      </c>
      <c r="C14458" s="21">
        <v>2.89690463124839E-3</v>
      </c>
      <c r="D14458" s="21">
        <v>-0.232618603768661</v>
      </c>
      <c r="E14458" s="21">
        <v>1.4809396972555</v>
      </c>
      <c r="F14458" s="21">
        <v>-0.157075000555224</v>
      </c>
      <c r="G14458" s="21">
        <v>0.87562538407817003</v>
      </c>
      <c r="H14458" s="21">
        <v>0.97937151724472205</v>
      </c>
      <c r="I14458" s="20" t="b">
        <v>0</v>
      </c>
      <c r="J14458" s="20">
        <v>72</v>
      </c>
      <c r="K14458" s="20" t="s">
        <v>8</v>
      </c>
      <c r="L14458" s="20"/>
    </row>
    <row r="14459" spans="1:12">
      <c r="A14459" s="20" t="s">
        <v>334</v>
      </c>
      <c r="B14459" s="20" t="s">
        <v>611</v>
      </c>
      <c r="C14459" s="21">
        <v>5.4777058605314497E-4</v>
      </c>
      <c r="D14459" s="21">
        <v>-0.92257765185568597</v>
      </c>
      <c r="E14459" s="21">
        <v>1.5764331987892699</v>
      </c>
      <c r="F14459" s="21">
        <v>-0.58523104725543795</v>
      </c>
      <c r="G14459" s="21">
        <v>0.56022212063811305</v>
      </c>
      <c r="H14459" s="21">
        <v>0.97937151724472205</v>
      </c>
      <c r="I14459" s="20" t="b">
        <v>0</v>
      </c>
      <c r="J14459" s="20">
        <v>72</v>
      </c>
      <c r="K14459" s="20" t="s">
        <v>8</v>
      </c>
      <c r="L14459" s="20"/>
    </row>
    <row r="14460" spans="1:12">
      <c r="A14460" s="20" t="s">
        <v>496</v>
      </c>
      <c r="B14460" s="20" t="s">
        <v>611</v>
      </c>
      <c r="C14460" s="21">
        <v>8.0415391773818996E-4</v>
      </c>
      <c r="D14460" s="21">
        <v>2.6800266227302399E-2</v>
      </c>
      <c r="E14460" s="21">
        <v>0.24607044885740201</v>
      </c>
      <c r="F14460" s="21">
        <v>0.108912981431725</v>
      </c>
      <c r="G14460" s="21">
        <v>0.91357447976031403</v>
      </c>
      <c r="H14460" s="21">
        <v>0.97937151724472205</v>
      </c>
      <c r="I14460" s="20" t="b">
        <v>0</v>
      </c>
      <c r="J14460" s="20">
        <v>72</v>
      </c>
      <c r="K14460" s="20" t="s">
        <v>8</v>
      </c>
      <c r="L14460" s="20"/>
    </row>
    <row r="14461" spans="1:12">
      <c r="A14461" s="20" t="s">
        <v>402</v>
      </c>
      <c r="B14461" s="20" t="s">
        <v>611</v>
      </c>
      <c r="C14461" s="21">
        <v>8.2487747853796198E-4</v>
      </c>
      <c r="D14461" s="21">
        <v>0.14153479241578701</v>
      </c>
      <c r="E14461" s="21">
        <v>1.1064839476166799</v>
      </c>
      <c r="F14461" s="21">
        <v>0.127914004284154</v>
      </c>
      <c r="G14461" s="21">
        <v>0.89857363130116996</v>
      </c>
      <c r="H14461" s="21">
        <v>0.97937151724472205</v>
      </c>
      <c r="I14461" s="20" t="b">
        <v>0</v>
      </c>
      <c r="J14461" s="20">
        <v>72</v>
      </c>
      <c r="K14461" s="20" t="s">
        <v>8</v>
      </c>
      <c r="L14461" s="20"/>
    </row>
    <row r="14462" spans="1:12">
      <c r="A14462" s="20" t="s">
        <v>343</v>
      </c>
      <c r="B14462" s="20" t="s">
        <v>611</v>
      </c>
      <c r="C14462" s="21">
        <v>5.4934716512833903</v>
      </c>
      <c r="D14462" s="21">
        <v>-1.7393993071195499</v>
      </c>
      <c r="E14462" s="21">
        <v>2.3674113601696498</v>
      </c>
      <c r="F14462" s="21">
        <v>-0.73472626531406904</v>
      </c>
      <c r="G14462" s="21">
        <v>0.46489253402990899</v>
      </c>
      <c r="H14462" s="21">
        <v>0.97937151724472205</v>
      </c>
      <c r="I14462" s="20" t="b">
        <v>0</v>
      </c>
      <c r="J14462" s="20">
        <v>72</v>
      </c>
      <c r="K14462" s="20" t="s">
        <v>8</v>
      </c>
      <c r="L14462" s="20"/>
    </row>
    <row r="14463" spans="1:12">
      <c r="A14463" s="20" t="s">
        <v>462</v>
      </c>
      <c r="B14463" s="20" t="s">
        <v>611</v>
      </c>
      <c r="C14463" s="21">
        <v>8.0415391773818996E-4</v>
      </c>
      <c r="D14463" s="21">
        <v>2.6800266227302399E-2</v>
      </c>
      <c r="E14463" s="21">
        <v>0.24607044885740201</v>
      </c>
      <c r="F14463" s="21">
        <v>0.108912981431725</v>
      </c>
      <c r="G14463" s="21">
        <v>0.91357447976031403</v>
      </c>
      <c r="H14463" s="21">
        <v>0.97937151724472205</v>
      </c>
      <c r="I14463" s="20" t="b">
        <v>0</v>
      </c>
      <c r="J14463" s="20">
        <v>72</v>
      </c>
      <c r="K14463" s="20" t="s">
        <v>8</v>
      </c>
      <c r="L14463" s="20"/>
    </row>
    <row r="14464" spans="1:12">
      <c r="A14464" s="20" t="s">
        <v>310</v>
      </c>
      <c r="B14464" s="20" t="s">
        <v>611</v>
      </c>
      <c r="C14464" s="21">
        <v>1.36958221698496E-3</v>
      </c>
      <c r="D14464" s="21">
        <v>0.163973524980429</v>
      </c>
      <c r="E14464" s="21">
        <v>1.5472266183398899</v>
      </c>
      <c r="F14464" s="21">
        <v>0.10597899689469201</v>
      </c>
      <c r="G14464" s="21">
        <v>0.91589373371960103</v>
      </c>
      <c r="H14464" s="21">
        <v>0.97937151724472205</v>
      </c>
      <c r="I14464" s="20" t="b">
        <v>0</v>
      </c>
      <c r="J14464" s="20">
        <v>72</v>
      </c>
      <c r="K14464" s="20" t="s">
        <v>8</v>
      </c>
      <c r="L14464" s="20"/>
    </row>
    <row r="14465" spans="1:12">
      <c r="A14465" s="20" t="s">
        <v>456</v>
      </c>
      <c r="B14465" s="20" t="s">
        <v>611</v>
      </c>
      <c r="C14465" s="21">
        <v>1.72372089248018E-3</v>
      </c>
      <c r="D14465" s="21">
        <v>-0.91710662648784502</v>
      </c>
      <c r="E14465" s="21">
        <v>1.0881876812756299</v>
      </c>
      <c r="F14465" s="21">
        <v>-0.84278350349708397</v>
      </c>
      <c r="G14465" s="21">
        <v>0.40214056193259601</v>
      </c>
      <c r="H14465" s="21">
        <v>0.97937151724472205</v>
      </c>
      <c r="I14465" s="20" t="b">
        <v>0</v>
      </c>
      <c r="J14465" s="20">
        <v>72</v>
      </c>
      <c r="K14465" s="20" t="s">
        <v>8</v>
      </c>
      <c r="L14465" s="20"/>
    </row>
    <row r="14466" spans="1:12">
      <c r="A14466" s="20" t="s">
        <v>472</v>
      </c>
      <c r="B14466" s="20" t="s">
        <v>611</v>
      </c>
      <c r="C14466" s="21">
        <v>1.3715484676696101E-3</v>
      </c>
      <c r="D14466" s="21">
        <v>-0.189520709176587</v>
      </c>
      <c r="E14466" s="21">
        <v>0.43186992085956799</v>
      </c>
      <c r="F14466" s="21">
        <v>-0.43883748328519001</v>
      </c>
      <c r="G14466" s="21">
        <v>0.66209338168640297</v>
      </c>
      <c r="H14466" s="21">
        <v>0.97937151724472205</v>
      </c>
      <c r="I14466" s="20" t="b">
        <v>0</v>
      </c>
      <c r="J14466" s="20">
        <v>72</v>
      </c>
      <c r="K14466" s="20" t="s">
        <v>8</v>
      </c>
      <c r="L14466" s="20"/>
    </row>
    <row r="14467" spans="1:12">
      <c r="A14467" s="20" t="s">
        <v>437</v>
      </c>
      <c r="B14467" s="20" t="s">
        <v>611</v>
      </c>
      <c r="C14467" s="21">
        <v>6.8694736741893303E-3</v>
      </c>
      <c r="D14467" s="21">
        <v>1.1643582421713701</v>
      </c>
      <c r="E14467" s="21">
        <v>1.4219904886766499</v>
      </c>
      <c r="F14467" s="21">
        <v>0.81882280608990698</v>
      </c>
      <c r="G14467" s="21">
        <v>0.41558950941271999</v>
      </c>
      <c r="H14467" s="21">
        <v>0.97937151724472205</v>
      </c>
      <c r="I14467" s="20" t="b">
        <v>0</v>
      </c>
      <c r="J14467" s="20">
        <v>72</v>
      </c>
      <c r="K14467" s="20" t="s">
        <v>8</v>
      </c>
      <c r="L14467" s="20"/>
    </row>
    <row r="14468" spans="1:12">
      <c r="A14468" s="20" t="s">
        <v>467</v>
      </c>
      <c r="B14468" s="20" t="s">
        <v>611</v>
      </c>
      <c r="C14468" s="21">
        <v>1.1807928695590801E-3</v>
      </c>
      <c r="D14468" s="21">
        <v>-0.45408689431070598</v>
      </c>
      <c r="E14468" s="21">
        <v>0.516742519567849</v>
      </c>
      <c r="F14468" s="21">
        <v>-0.87874884902147798</v>
      </c>
      <c r="G14468" s="21">
        <v>0.38246072561879302</v>
      </c>
      <c r="H14468" s="21">
        <v>0.97937151724472205</v>
      </c>
      <c r="I14468" s="20" t="b">
        <v>0</v>
      </c>
      <c r="J14468" s="20">
        <v>72</v>
      </c>
      <c r="K14468" s="20" t="s">
        <v>8</v>
      </c>
      <c r="L14468" s="20"/>
    </row>
    <row r="14469" spans="1:12">
      <c r="A14469" s="20" t="s">
        <v>340</v>
      </c>
      <c r="B14469" s="20" t="s">
        <v>611</v>
      </c>
      <c r="C14469" s="21">
        <v>5.8896269000771498E-4</v>
      </c>
      <c r="D14469" s="21">
        <v>1.3413198435395499</v>
      </c>
      <c r="E14469" s="21">
        <v>2.1432769207356901</v>
      </c>
      <c r="F14469" s="21">
        <v>0.62582666316358704</v>
      </c>
      <c r="G14469" s="21">
        <v>0.53340752141108705</v>
      </c>
      <c r="H14469" s="21">
        <v>0.97937151724472205</v>
      </c>
      <c r="I14469" s="20" t="b">
        <v>0</v>
      </c>
      <c r="J14469" s="20">
        <v>72</v>
      </c>
      <c r="K14469" s="20" t="s">
        <v>8</v>
      </c>
      <c r="L14469" s="20"/>
    </row>
    <row r="14470" spans="1:12">
      <c r="A14470" s="20" t="s">
        <v>363</v>
      </c>
      <c r="B14470" s="20" t="s">
        <v>611</v>
      </c>
      <c r="C14470" s="21">
        <v>6.2055170372970299E-4</v>
      </c>
      <c r="D14470" s="21">
        <v>1.34390936815067</v>
      </c>
      <c r="E14470" s="21">
        <v>1.3285520545081</v>
      </c>
      <c r="F14470" s="21">
        <v>1.01155943690009</v>
      </c>
      <c r="G14470" s="21">
        <v>0.315136154601733</v>
      </c>
      <c r="H14470" s="21">
        <v>0.97937151724472205</v>
      </c>
      <c r="I14470" s="20" t="b">
        <v>0</v>
      </c>
      <c r="J14470" s="20">
        <v>72</v>
      </c>
      <c r="K14470" s="20" t="s">
        <v>8</v>
      </c>
      <c r="L14470" s="20"/>
    </row>
    <row r="14471" spans="1:12">
      <c r="A14471" s="20" t="s">
        <v>346</v>
      </c>
      <c r="B14471" s="20" t="s">
        <v>611</v>
      </c>
      <c r="C14471" s="21">
        <v>8.0415391773818996E-4</v>
      </c>
      <c r="D14471" s="21">
        <v>2.6800266227302399E-2</v>
      </c>
      <c r="E14471" s="21">
        <v>0.24607044885740201</v>
      </c>
      <c r="F14471" s="21">
        <v>0.108912981431725</v>
      </c>
      <c r="G14471" s="21">
        <v>0.91357447976031403</v>
      </c>
      <c r="H14471" s="21">
        <v>0.97937151724472205</v>
      </c>
      <c r="I14471" s="20" t="b">
        <v>0</v>
      </c>
      <c r="J14471" s="20">
        <v>72</v>
      </c>
      <c r="K14471" s="20" t="s">
        <v>8</v>
      </c>
      <c r="L14471" s="20"/>
    </row>
    <row r="14472" spans="1:12">
      <c r="A14472" s="20" t="s">
        <v>457</v>
      </c>
      <c r="B14472" s="20" t="s">
        <v>611</v>
      </c>
      <c r="C14472" s="21">
        <v>2.4996216232562101E-3</v>
      </c>
      <c r="D14472" s="21">
        <v>-0.57070911352813802</v>
      </c>
      <c r="E14472" s="21">
        <v>0.69483468249013103</v>
      </c>
      <c r="F14472" s="21">
        <v>-0.82135956639764296</v>
      </c>
      <c r="G14472" s="21">
        <v>0.41415293482151</v>
      </c>
      <c r="H14472" s="21">
        <v>0.97937151724472205</v>
      </c>
      <c r="I14472" s="20" t="b">
        <v>0</v>
      </c>
      <c r="J14472" s="20">
        <v>72</v>
      </c>
      <c r="K14472" s="20" t="s">
        <v>8</v>
      </c>
      <c r="L14472" s="20"/>
    </row>
    <row r="14473" spans="1:12">
      <c r="A14473" s="20" t="s">
        <v>497</v>
      </c>
      <c r="B14473" s="20" t="s">
        <v>611</v>
      </c>
      <c r="C14473" s="21">
        <v>8.0415391773818996E-4</v>
      </c>
      <c r="D14473" s="21">
        <v>2.6800266227302399E-2</v>
      </c>
      <c r="E14473" s="21">
        <v>0.24607044885740201</v>
      </c>
      <c r="F14473" s="21">
        <v>0.108912981431725</v>
      </c>
      <c r="G14473" s="21">
        <v>0.91357447976031403</v>
      </c>
      <c r="H14473" s="21">
        <v>0.97937151724472205</v>
      </c>
      <c r="I14473" s="20" t="b">
        <v>0</v>
      </c>
      <c r="J14473" s="20">
        <v>72</v>
      </c>
      <c r="K14473" s="20" t="s">
        <v>8</v>
      </c>
      <c r="L14473" s="20"/>
    </row>
    <row r="14474" spans="1:12">
      <c r="A14474" s="20" t="s">
        <v>435</v>
      </c>
      <c r="B14474" s="20" t="s">
        <v>611</v>
      </c>
      <c r="C14474" s="21">
        <v>9.0412939209526602E-4</v>
      </c>
      <c r="D14474" s="21">
        <v>0.66972729035255896</v>
      </c>
      <c r="E14474" s="21">
        <v>0.74384260230365595</v>
      </c>
      <c r="F14474" s="21">
        <v>0.90036156611416895</v>
      </c>
      <c r="G14474" s="21">
        <v>0.37092955598042898</v>
      </c>
      <c r="H14474" s="21">
        <v>0.97937151724472205</v>
      </c>
      <c r="I14474" s="20" t="b">
        <v>0</v>
      </c>
      <c r="J14474" s="20">
        <v>72</v>
      </c>
      <c r="K14474" s="20" t="s">
        <v>8</v>
      </c>
      <c r="L14474" s="20"/>
    </row>
    <row r="14475" spans="1:12">
      <c r="A14475" s="20" t="s">
        <v>495</v>
      </c>
      <c r="B14475" s="20" t="s">
        <v>611</v>
      </c>
      <c r="C14475" s="21">
        <v>8.0415391773818996E-4</v>
      </c>
      <c r="D14475" s="21">
        <v>2.6800266227302399E-2</v>
      </c>
      <c r="E14475" s="21">
        <v>0.24607044885740201</v>
      </c>
      <c r="F14475" s="21">
        <v>0.108912981431725</v>
      </c>
      <c r="G14475" s="21">
        <v>0.91357447976031403</v>
      </c>
      <c r="H14475" s="21">
        <v>0.97937151724472205</v>
      </c>
      <c r="I14475" s="20" t="b">
        <v>0</v>
      </c>
      <c r="J14475" s="20">
        <v>72</v>
      </c>
      <c r="K14475" s="20" t="s">
        <v>8</v>
      </c>
      <c r="L14475" s="20"/>
    </row>
    <row r="14476" spans="1:12">
      <c r="A14476" s="20" t="s">
        <v>476</v>
      </c>
      <c r="B14476" s="20" t="s">
        <v>611</v>
      </c>
      <c r="C14476" s="21">
        <v>8.0415391773818996E-4</v>
      </c>
      <c r="D14476" s="21">
        <v>2.6800266227302399E-2</v>
      </c>
      <c r="E14476" s="21">
        <v>0.24607044885740201</v>
      </c>
      <c r="F14476" s="21">
        <v>0.108912981431725</v>
      </c>
      <c r="G14476" s="21">
        <v>0.91357447976031403</v>
      </c>
      <c r="H14476" s="21">
        <v>0.97937151724472205</v>
      </c>
      <c r="I14476" s="20" t="b">
        <v>0</v>
      </c>
      <c r="J14476" s="20">
        <v>72</v>
      </c>
      <c r="K14476" s="20" t="s">
        <v>8</v>
      </c>
      <c r="L14476" s="20"/>
    </row>
    <row r="14477" spans="1:12">
      <c r="A14477" s="20" t="s">
        <v>453</v>
      </c>
      <c r="B14477" s="20" t="s">
        <v>611</v>
      </c>
      <c r="C14477" s="21">
        <v>8.0415391773818996E-4</v>
      </c>
      <c r="D14477" s="21">
        <v>2.6800266227302399E-2</v>
      </c>
      <c r="E14477" s="21">
        <v>0.24607044885740201</v>
      </c>
      <c r="F14477" s="21">
        <v>0.108912981431725</v>
      </c>
      <c r="G14477" s="21">
        <v>0.91357447976031403</v>
      </c>
      <c r="H14477" s="21">
        <v>0.97937151724472205</v>
      </c>
      <c r="I14477" s="20" t="b">
        <v>0</v>
      </c>
      <c r="J14477" s="20">
        <v>72</v>
      </c>
      <c r="K14477" s="20" t="s">
        <v>8</v>
      </c>
      <c r="L14477" s="20"/>
    </row>
    <row r="14478" spans="1:12">
      <c r="A14478" s="20" t="s">
        <v>479</v>
      </c>
      <c r="B14478" s="20" t="s">
        <v>611</v>
      </c>
      <c r="C14478" s="21">
        <v>8.0415391773818996E-4</v>
      </c>
      <c r="D14478" s="21">
        <v>2.6800266227302399E-2</v>
      </c>
      <c r="E14478" s="21">
        <v>0.24607044885740201</v>
      </c>
      <c r="F14478" s="21">
        <v>0.108912981431725</v>
      </c>
      <c r="G14478" s="21">
        <v>0.91357447976031403</v>
      </c>
      <c r="H14478" s="21">
        <v>0.97937151724472205</v>
      </c>
      <c r="I14478" s="20" t="b">
        <v>0</v>
      </c>
      <c r="J14478" s="20">
        <v>72</v>
      </c>
      <c r="K14478" s="20" t="s">
        <v>8</v>
      </c>
      <c r="L14478" s="20"/>
    </row>
    <row r="14479" spans="1:12">
      <c r="A14479" s="20" t="s">
        <v>503</v>
      </c>
      <c r="B14479" s="20" t="s">
        <v>611</v>
      </c>
      <c r="C14479" s="21">
        <v>8.0415391773818996E-4</v>
      </c>
      <c r="D14479" s="21">
        <v>2.6800266227302399E-2</v>
      </c>
      <c r="E14479" s="21">
        <v>0.24607044885740201</v>
      </c>
      <c r="F14479" s="21">
        <v>0.108912981431725</v>
      </c>
      <c r="G14479" s="21">
        <v>0.91357447976031403</v>
      </c>
      <c r="H14479" s="21">
        <v>0.97937151724472205</v>
      </c>
      <c r="I14479" s="20" t="b">
        <v>0</v>
      </c>
      <c r="J14479" s="20">
        <v>72</v>
      </c>
      <c r="K14479" s="20" t="s">
        <v>8</v>
      </c>
      <c r="L14479" s="20"/>
    </row>
    <row r="14480" spans="1:12">
      <c r="A14480" s="20" t="s">
        <v>358</v>
      </c>
      <c r="B14480" s="20" t="s">
        <v>611</v>
      </c>
      <c r="C14480" s="21">
        <v>0.190778731520376</v>
      </c>
      <c r="D14480" s="21">
        <v>0.84384072906070595</v>
      </c>
      <c r="E14480" s="21">
        <v>2.00925323974871</v>
      </c>
      <c r="F14480" s="21">
        <v>0.41997728925709799</v>
      </c>
      <c r="G14480" s="21">
        <v>0.67575269568352503</v>
      </c>
      <c r="H14480" s="21">
        <v>0.97937151724472205</v>
      </c>
      <c r="I14480" s="20" t="b">
        <v>0</v>
      </c>
      <c r="J14480" s="20">
        <v>72</v>
      </c>
      <c r="K14480" s="20" t="s">
        <v>8</v>
      </c>
      <c r="L14480" s="20"/>
    </row>
    <row r="14481" spans="1:12">
      <c r="A14481" s="20" t="s">
        <v>465</v>
      </c>
      <c r="B14481" s="20" t="s">
        <v>611</v>
      </c>
      <c r="C14481" s="21">
        <v>8.0415391773818996E-4</v>
      </c>
      <c r="D14481" s="21">
        <v>2.6800266227302399E-2</v>
      </c>
      <c r="E14481" s="21">
        <v>0.24607044885740201</v>
      </c>
      <c r="F14481" s="21">
        <v>0.108912981431725</v>
      </c>
      <c r="G14481" s="21">
        <v>0.91357447976031403</v>
      </c>
      <c r="H14481" s="21">
        <v>0.97937151724472205</v>
      </c>
      <c r="I14481" s="20" t="b">
        <v>0</v>
      </c>
      <c r="J14481" s="20">
        <v>72</v>
      </c>
      <c r="K14481" s="20" t="s">
        <v>8</v>
      </c>
      <c r="L14481" s="20"/>
    </row>
    <row r="14482" spans="1:12">
      <c r="A14482" s="20" t="s">
        <v>506</v>
      </c>
      <c r="B14482" s="20" t="s">
        <v>611</v>
      </c>
      <c r="C14482" s="21">
        <v>8.0415391773818996E-4</v>
      </c>
      <c r="D14482" s="21">
        <v>2.6800266227302399E-2</v>
      </c>
      <c r="E14482" s="21">
        <v>0.24607044885740201</v>
      </c>
      <c r="F14482" s="21">
        <v>0.108912981431725</v>
      </c>
      <c r="G14482" s="21">
        <v>0.91357447976031403</v>
      </c>
      <c r="H14482" s="21">
        <v>0.97937151724472205</v>
      </c>
      <c r="I14482" s="20" t="b">
        <v>0</v>
      </c>
      <c r="J14482" s="20">
        <v>72</v>
      </c>
      <c r="K14482" s="20" t="s">
        <v>8</v>
      </c>
      <c r="L14482" s="20"/>
    </row>
    <row r="14483" spans="1:12">
      <c r="A14483" s="20" t="s">
        <v>502</v>
      </c>
      <c r="B14483" s="20" t="s">
        <v>611</v>
      </c>
      <c r="C14483" s="21">
        <v>8.0415391773818996E-4</v>
      </c>
      <c r="D14483" s="21">
        <v>2.6800266227302399E-2</v>
      </c>
      <c r="E14483" s="21">
        <v>0.24607044885740201</v>
      </c>
      <c r="F14483" s="21">
        <v>0.108912981431725</v>
      </c>
      <c r="G14483" s="21">
        <v>0.91357447976031403</v>
      </c>
      <c r="H14483" s="21">
        <v>0.97937151724472205</v>
      </c>
      <c r="I14483" s="20" t="b">
        <v>0</v>
      </c>
      <c r="J14483" s="20">
        <v>72</v>
      </c>
      <c r="K14483" s="20" t="s">
        <v>8</v>
      </c>
      <c r="L14483" s="20"/>
    </row>
    <row r="14484" spans="1:12">
      <c r="A14484" s="20" t="s">
        <v>379</v>
      </c>
      <c r="B14484" s="20" t="s">
        <v>611</v>
      </c>
      <c r="C14484" s="21">
        <v>7.1771953189971602E-3</v>
      </c>
      <c r="D14484" s="21">
        <v>1.3441162767572701</v>
      </c>
      <c r="E14484" s="21">
        <v>1.51984254568854</v>
      </c>
      <c r="F14484" s="21">
        <v>0.88437863551736295</v>
      </c>
      <c r="G14484" s="21">
        <v>0.37943562415167498</v>
      </c>
      <c r="H14484" s="21">
        <v>0.97937151724472205</v>
      </c>
      <c r="I14484" s="20" t="b">
        <v>0</v>
      </c>
      <c r="J14484" s="20">
        <v>72</v>
      </c>
      <c r="K14484" s="20" t="s">
        <v>8</v>
      </c>
      <c r="L14484" s="20"/>
    </row>
    <row r="14485" spans="1:12">
      <c r="A14485" s="20" t="s">
        <v>361</v>
      </c>
      <c r="B14485" s="20" t="s">
        <v>611</v>
      </c>
      <c r="C14485" s="21">
        <v>2.3792005465827199E-4</v>
      </c>
      <c r="D14485" s="21">
        <v>1.3371731022655799</v>
      </c>
      <c r="E14485" s="21">
        <v>1.43412167846519</v>
      </c>
      <c r="F14485" s="21">
        <v>0.93239863976998105</v>
      </c>
      <c r="G14485" s="21">
        <v>0.35424672532160201</v>
      </c>
      <c r="H14485" s="21">
        <v>0.97937151724472205</v>
      </c>
      <c r="I14485" s="20" t="b">
        <v>0</v>
      </c>
      <c r="J14485" s="20">
        <v>72</v>
      </c>
      <c r="K14485" s="20" t="s">
        <v>8</v>
      </c>
      <c r="L14485" s="20"/>
    </row>
    <row r="14486" spans="1:12">
      <c r="A14486" s="20" t="s">
        <v>341</v>
      </c>
      <c r="B14486" s="20" t="s">
        <v>611</v>
      </c>
      <c r="C14486" s="21">
        <v>2.9580536116775001E-4</v>
      </c>
      <c r="D14486" s="21">
        <v>0.48103647842040897</v>
      </c>
      <c r="E14486" s="21">
        <v>0.72969655083346396</v>
      </c>
      <c r="F14486" s="21">
        <v>0.65922811046724195</v>
      </c>
      <c r="G14486" s="21">
        <v>0.51185228012228201</v>
      </c>
      <c r="H14486" s="21">
        <v>0.97937151724472205</v>
      </c>
      <c r="I14486" s="20" t="b">
        <v>0</v>
      </c>
      <c r="J14486" s="20">
        <v>72</v>
      </c>
      <c r="K14486" s="20" t="s">
        <v>8</v>
      </c>
      <c r="L14486" s="20"/>
    </row>
    <row r="14487" spans="1:12">
      <c r="A14487" s="20" t="s">
        <v>482</v>
      </c>
      <c r="B14487" s="20" t="s">
        <v>611</v>
      </c>
      <c r="C14487" s="21">
        <v>8.0415391773818996E-4</v>
      </c>
      <c r="D14487" s="21">
        <v>2.6800266227302399E-2</v>
      </c>
      <c r="E14487" s="21">
        <v>0.24607044885740201</v>
      </c>
      <c r="F14487" s="21">
        <v>0.108912981431725</v>
      </c>
      <c r="G14487" s="21">
        <v>0.91357447976031403</v>
      </c>
      <c r="H14487" s="21">
        <v>0.97937151724472205</v>
      </c>
      <c r="I14487" s="20" t="b">
        <v>0</v>
      </c>
      <c r="J14487" s="20">
        <v>72</v>
      </c>
      <c r="K14487" s="20" t="s">
        <v>8</v>
      </c>
      <c r="L14487" s="20"/>
    </row>
    <row r="14488" spans="1:12">
      <c r="A14488" s="20" t="s">
        <v>317</v>
      </c>
      <c r="B14488" s="20" t="s">
        <v>611</v>
      </c>
      <c r="C14488" s="21">
        <v>2.3485360430943101E-2</v>
      </c>
      <c r="D14488" s="21">
        <v>0.33584371811047697</v>
      </c>
      <c r="E14488" s="21">
        <v>1.82933686903926</v>
      </c>
      <c r="F14488" s="21">
        <v>0.18358768349038801</v>
      </c>
      <c r="G14488" s="21">
        <v>0.85485296559454005</v>
      </c>
      <c r="H14488" s="21">
        <v>0.97937151724472205</v>
      </c>
      <c r="I14488" s="20" t="b">
        <v>0</v>
      </c>
      <c r="J14488" s="20">
        <v>72</v>
      </c>
      <c r="K14488" s="20" t="s">
        <v>8</v>
      </c>
      <c r="L14488" s="20"/>
    </row>
    <row r="14489" spans="1:12">
      <c r="A14489" s="20" t="s">
        <v>325</v>
      </c>
      <c r="B14489" s="20" t="s">
        <v>611</v>
      </c>
      <c r="C14489" s="21">
        <v>3.41774743259275E-2</v>
      </c>
      <c r="D14489" s="21">
        <v>-1.05693227648326</v>
      </c>
      <c r="E14489" s="21">
        <v>2.1639852922448899</v>
      </c>
      <c r="F14489" s="21">
        <v>-0.48841934382410201</v>
      </c>
      <c r="G14489" s="21">
        <v>0.62673713356738503</v>
      </c>
      <c r="H14489" s="21">
        <v>0.97937151724472205</v>
      </c>
      <c r="I14489" s="20" t="b">
        <v>0</v>
      </c>
      <c r="J14489" s="20">
        <v>72</v>
      </c>
      <c r="K14489" s="20" t="s">
        <v>8</v>
      </c>
      <c r="L14489" s="20"/>
    </row>
    <row r="14490" spans="1:12">
      <c r="A14490" s="20" t="s">
        <v>384</v>
      </c>
      <c r="B14490" s="20" t="s">
        <v>611</v>
      </c>
      <c r="C14490" s="21">
        <v>8.5791612228809707E-3</v>
      </c>
      <c r="D14490" s="21">
        <v>-0.97669999014501496</v>
      </c>
      <c r="E14490" s="21">
        <v>1.8016581840525601</v>
      </c>
      <c r="F14490" s="21">
        <v>-0.54211170508940398</v>
      </c>
      <c r="G14490" s="21">
        <v>0.589415471806088</v>
      </c>
      <c r="H14490" s="21">
        <v>0.97937151724472205</v>
      </c>
      <c r="I14490" s="20" t="b">
        <v>0</v>
      </c>
      <c r="J14490" s="20">
        <v>72</v>
      </c>
      <c r="K14490" s="20" t="s">
        <v>8</v>
      </c>
      <c r="L14490" s="20"/>
    </row>
    <row r="14491" spans="1:12">
      <c r="A14491" s="20" t="s">
        <v>350</v>
      </c>
      <c r="B14491" s="20" t="s">
        <v>611</v>
      </c>
      <c r="C14491" s="21">
        <v>1.5150637841157401E-3</v>
      </c>
      <c r="D14491" s="21">
        <v>-0.15139913149233999</v>
      </c>
      <c r="E14491" s="21">
        <v>0.788016310844048</v>
      </c>
      <c r="F14491" s="21">
        <v>-0.192126900685819</v>
      </c>
      <c r="G14491" s="21">
        <v>0.84818365136061602</v>
      </c>
      <c r="H14491" s="21">
        <v>0.97937151724472205</v>
      </c>
      <c r="I14491" s="20" t="b">
        <v>0</v>
      </c>
      <c r="J14491" s="20">
        <v>72</v>
      </c>
      <c r="K14491" s="20" t="s">
        <v>8</v>
      </c>
      <c r="L14491" s="20"/>
    </row>
    <row r="14492" spans="1:12">
      <c r="A14492" s="20" t="s">
        <v>375</v>
      </c>
      <c r="B14492" s="20" t="s">
        <v>611</v>
      </c>
      <c r="C14492" s="21">
        <v>8.0415391773818996E-4</v>
      </c>
      <c r="D14492" s="21">
        <v>2.6800266227302399E-2</v>
      </c>
      <c r="E14492" s="21">
        <v>0.24607044885740201</v>
      </c>
      <c r="F14492" s="21">
        <v>0.108912981431725</v>
      </c>
      <c r="G14492" s="21">
        <v>0.91357447976031403</v>
      </c>
      <c r="H14492" s="21">
        <v>0.97937151724472205</v>
      </c>
      <c r="I14492" s="20" t="b">
        <v>0</v>
      </c>
      <c r="J14492" s="20">
        <v>72</v>
      </c>
      <c r="K14492" s="20" t="s">
        <v>8</v>
      </c>
      <c r="L14492" s="20"/>
    </row>
    <row r="14493" spans="1:12">
      <c r="A14493" s="20" t="s">
        <v>487</v>
      </c>
      <c r="B14493" s="20" t="s">
        <v>611</v>
      </c>
      <c r="C14493" s="21">
        <v>8.0415391773818996E-4</v>
      </c>
      <c r="D14493" s="21">
        <v>2.6800266227302399E-2</v>
      </c>
      <c r="E14493" s="21">
        <v>0.24607044885740201</v>
      </c>
      <c r="F14493" s="21">
        <v>0.108912981431725</v>
      </c>
      <c r="G14493" s="21">
        <v>0.91357447976031403</v>
      </c>
      <c r="H14493" s="21">
        <v>0.97937151724472205</v>
      </c>
      <c r="I14493" s="20" t="b">
        <v>0</v>
      </c>
      <c r="J14493" s="20">
        <v>72</v>
      </c>
      <c r="K14493" s="20" t="s">
        <v>8</v>
      </c>
      <c r="L14493" s="20"/>
    </row>
    <row r="14494" spans="1:12">
      <c r="A14494" s="20" t="s">
        <v>484</v>
      </c>
      <c r="B14494" s="20" t="s">
        <v>611</v>
      </c>
      <c r="C14494" s="21">
        <v>8.0415391773818996E-4</v>
      </c>
      <c r="D14494" s="21">
        <v>2.6800266227302399E-2</v>
      </c>
      <c r="E14494" s="21">
        <v>0.24607044885740201</v>
      </c>
      <c r="F14494" s="21">
        <v>0.108912981431725</v>
      </c>
      <c r="G14494" s="21">
        <v>0.91357447976031403</v>
      </c>
      <c r="H14494" s="21">
        <v>0.97937151724472205</v>
      </c>
      <c r="I14494" s="20" t="b">
        <v>0</v>
      </c>
      <c r="J14494" s="20">
        <v>72</v>
      </c>
      <c r="K14494" s="20" t="s">
        <v>8</v>
      </c>
      <c r="L14494" s="20"/>
    </row>
    <row r="14495" spans="1:12">
      <c r="A14495" s="20" t="s">
        <v>451</v>
      </c>
      <c r="B14495" s="20" t="s">
        <v>611</v>
      </c>
      <c r="C14495" s="21">
        <v>4.5770235205958498E-4</v>
      </c>
      <c r="D14495" s="21">
        <v>-0.65414908530736804</v>
      </c>
      <c r="E14495" s="21">
        <v>1.3973633802971199</v>
      </c>
      <c r="F14495" s="21">
        <v>-0.46813097761891898</v>
      </c>
      <c r="G14495" s="21">
        <v>0.64110497795770105</v>
      </c>
      <c r="H14495" s="21">
        <v>0.97937151724472205</v>
      </c>
      <c r="I14495" s="20" t="b">
        <v>0</v>
      </c>
      <c r="J14495" s="20">
        <v>72</v>
      </c>
      <c r="K14495" s="20" t="s">
        <v>8</v>
      </c>
      <c r="L14495" s="20"/>
    </row>
    <row r="14496" spans="1:12">
      <c r="A14496" s="20" t="s">
        <v>500</v>
      </c>
      <c r="B14496" s="20" t="s">
        <v>611</v>
      </c>
      <c r="C14496" s="21">
        <v>8.0415391773818996E-4</v>
      </c>
      <c r="D14496" s="21">
        <v>2.6800266227302399E-2</v>
      </c>
      <c r="E14496" s="21">
        <v>0.24607044885740201</v>
      </c>
      <c r="F14496" s="21">
        <v>0.108912981431725</v>
      </c>
      <c r="G14496" s="21">
        <v>0.91357447976031403</v>
      </c>
      <c r="H14496" s="21">
        <v>0.97937151724472205</v>
      </c>
      <c r="I14496" s="20" t="b">
        <v>0</v>
      </c>
      <c r="J14496" s="20">
        <v>72</v>
      </c>
      <c r="K14496" s="20" t="s">
        <v>8</v>
      </c>
      <c r="L14496" s="20"/>
    </row>
    <row r="14497" spans="1:12">
      <c r="A14497" s="20" t="s">
        <v>376</v>
      </c>
      <c r="B14497" s="20" t="s">
        <v>611</v>
      </c>
      <c r="C14497" s="21">
        <v>7.9657103989189994E-3</v>
      </c>
      <c r="D14497" s="21">
        <v>1.9230263024659899</v>
      </c>
      <c r="E14497" s="21">
        <v>1.92372755701229</v>
      </c>
      <c r="F14497" s="21">
        <v>0.99963547096690197</v>
      </c>
      <c r="G14497" s="21">
        <v>0.32083474097411402</v>
      </c>
      <c r="H14497" s="21">
        <v>0.97937151724472205</v>
      </c>
      <c r="I14497" s="20" t="b">
        <v>0</v>
      </c>
      <c r="J14497" s="20">
        <v>72</v>
      </c>
      <c r="K14497" s="20" t="s">
        <v>8</v>
      </c>
      <c r="L14497" s="20"/>
    </row>
    <row r="14498" spans="1:12">
      <c r="A14498" s="20" t="s">
        <v>449</v>
      </c>
      <c r="B14498" s="20" t="s">
        <v>611</v>
      </c>
      <c r="C14498" s="21">
        <v>8.0415391773818996E-4</v>
      </c>
      <c r="D14498" s="21">
        <v>2.6800266227302399E-2</v>
      </c>
      <c r="E14498" s="21">
        <v>0.24607044885740201</v>
      </c>
      <c r="F14498" s="21">
        <v>0.108912981431725</v>
      </c>
      <c r="G14498" s="21">
        <v>0.91357447976031403</v>
      </c>
      <c r="H14498" s="21">
        <v>0.97937151724472205</v>
      </c>
      <c r="I14498" s="20" t="b">
        <v>0</v>
      </c>
      <c r="J14498" s="20">
        <v>72</v>
      </c>
      <c r="K14498" s="20" t="s">
        <v>8</v>
      </c>
      <c r="L14498" s="20"/>
    </row>
    <row r="14499" spans="1:12">
      <c r="A14499" s="20" t="s">
        <v>399</v>
      </c>
      <c r="B14499" s="20" t="s">
        <v>611</v>
      </c>
      <c r="C14499" s="21">
        <v>1.64294729057E-3</v>
      </c>
      <c r="D14499" s="21">
        <v>1.4198062234394</v>
      </c>
      <c r="E14499" s="21">
        <v>1.44246687967498</v>
      </c>
      <c r="F14499" s="21">
        <v>0.98429034554978101</v>
      </c>
      <c r="G14499" s="21">
        <v>0.328268888540518</v>
      </c>
      <c r="H14499" s="21">
        <v>0.97937151724472205</v>
      </c>
      <c r="I14499" s="20" t="b">
        <v>0</v>
      </c>
      <c r="J14499" s="20">
        <v>72</v>
      </c>
      <c r="K14499" s="20" t="s">
        <v>8</v>
      </c>
      <c r="L14499" s="20"/>
    </row>
    <row r="14500" spans="1:12">
      <c r="A14500" s="20" t="s">
        <v>342</v>
      </c>
      <c r="B14500" s="20" t="s">
        <v>611</v>
      </c>
      <c r="C14500" s="21">
        <v>2.5773959659789901E-3</v>
      </c>
      <c r="D14500" s="21">
        <v>2.1512542813688902</v>
      </c>
      <c r="E14500" s="21">
        <v>2.7317890606231701</v>
      </c>
      <c r="F14500" s="21">
        <v>0.78748916319261797</v>
      </c>
      <c r="G14500" s="21">
        <v>0.433580336180032</v>
      </c>
      <c r="H14500" s="21">
        <v>0.97937151724472205</v>
      </c>
      <c r="I14500" s="20" t="b">
        <v>0</v>
      </c>
      <c r="J14500" s="20">
        <v>72</v>
      </c>
      <c r="K14500" s="20" t="s">
        <v>8</v>
      </c>
      <c r="L14500" s="20"/>
    </row>
    <row r="14501" spans="1:12">
      <c r="A14501" s="20" t="s">
        <v>501</v>
      </c>
      <c r="B14501" s="20" t="s">
        <v>611</v>
      </c>
      <c r="C14501" s="21">
        <v>8.0415391773818996E-4</v>
      </c>
      <c r="D14501" s="21">
        <v>2.6800266227302399E-2</v>
      </c>
      <c r="E14501" s="21">
        <v>0.24607044885740201</v>
      </c>
      <c r="F14501" s="21">
        <v>0.108912981431725</v>
      </c>
      <c r="G14501" s="21">
        <v>0.91357447976031403</v>
      </c>
      <c r="H14501" s="21">
        <v>0.97937151724472205</v>
      </c>
      <c r="I14501" s="20" t="b">
        <v>0</v>
      </c>
      <c r="J14501" s="20">
        <v>72</v>
      </c>
      <c r="K14501" s="20" t="s">
        <v>8</v>
      </c>
      <c r="L14501" s="20"/>
    </row>
    <row r="14502" spans="1:12">
      <c r="A14502" s="20" t="s">
        <v>499</v>
      </c>
      <c r="B14502" s="20" t="s">
        <v>611</v>
      </c>
      <c r="C14502" s="21">
        <v>8.0415391773818996E-4</v>
      </c>
      <c r="D14502" s="21">
        <v>2.6800266227302399E-2</v>
      </c>
      <c r="E14502" s="21">
        <v>0.24607044885740201</v>
      </c>
      <c r="F14502" s="21">
        <v>0.108912981431725</v>
      </c>
      <c r="G14502" s="21">
        <v>0.91357447976031403</v>
      </c>
      <c r="H14502" s="21">
        <v>0.97937151724472205</v>
      </c>
      <c r="I14502" s="20" t="b">
        <v>0</v>
      </c>
      <c r="J14502" s="20">
        <v>72</v>
      </c>
      <c r="K14502" s="20" t="s">
        <v>8</v>
      </c>
      <c r="L14502" s="20"/>
    </row>
    <row r="14503" spans="1:12">
      <c r="A14503" s="20" t="s">
        <v>498</v>
      </c>
      <c r="B14503" s="20" t="s">
        <v>611</v>
      </c>
      <c r="C14503" s="21">
        <v>8.0415391773818996E-4</v>
      </c>
      <c r="D14503" s="21">
        <v>2.6800266227302399E-2</v>
      </c>
      <c r="E14503" s="21">
        <v>0.24607044885740201</v>
      </c>
      <c r="F14503" s="21">
        <v>0.108912981431725</v>
      </c>
      <c r="G14503" s="21">
        <v>0.91357447976031403</v>
      </c>
      <c r="H14503" s="21">
        <v>0.97937151724472205</v>
      </c>
      <c r="I14503" s="20" t="b">
        <v>0</v>
      </c>
      <c r="J14503" s="20">
        <v>72</v>
      </c>
      <c r="K14503" s="20" t="s">
        <v>8</v>
      </c>
      <c r="L14503" s="20"/>
    </row>
    <row r="14504" spans="1:12">
      <c r="A14504" s="20" t="s">
        <v>504</v>
      </c>
      <c r="B14504" s="20" t="s">
        <v>611</v>
      </c>
      <c r="C14504" s="21">
        <v>8.0415391773818996E-4</v>
      </c>
      <c r="D14504" s="21">
        <v>2.6800266227302399E-2</v>
      </c>
      <c r="E14504" s="21">
        <v>0.24607044885740201</v>
      </c>
      <c r="F14504" s="21">
        <v>0.108912981431725</v>
      </c>
      <c r="G14504" s="21">
        <v>0.91357447976031403</v>
      </c>
      <c r="H14504" s="21">
        <v>0.97937151724472205</v>
      </c>
      <c r="I14504" s="20" t="b">
        <v>0</v>
      </c>
      <c r="J14504" s="20">
        <v>72</v>
      </c>
      <c r="K14504" s="20" t="s">
        <v>8</v>
      </c>
      <c r="L14504" s="20"/>
    </row>
    <row r="14505" spans="1:12">
      <c r="A14505" s="20" t="s">
        <v>492</v>
      </c>
      <c r="B14505" s="20" t="s">
        <v>611</v>
      </c>
      <c r="C14505" s="21">
        <v>8.0415391773818996E-4</v>
      </c>
      <c r="D14505" s="21">
        <v>2.6800266227302399E-2</v>
      </c>
      <c r="E14505" s="21">
        <v>0.24607044885740201</v>
      </c>
      <c r="F14505" s="21">
        <v>0.108912981431725</v>
      </c>
      <c r="G14505" s="21">
        <v>0.91357447976031403</v>
      </c>
      <c r="H14505" s="21">
        <v>0.97937151724472205</v>
      </c>
      <c r="I14505" s="20" t="b">
        <v>0</v>
      </c>
      <c r="J14505" s="20">
        <v>72</v>
      </c>
      <c r="K14505" s="20" t="s">
        <v>8</v>
      </c>
      <c r="L14505" s="20"/>
    </row>
    <row r="14506" spans="1:12">
      <c r="A14506" s="20" t="s">
        <v>505</v>
      </c>
      <c r="B14506" s="20" t="s">
        <v>611</v>
      </c>
      <c r="C14506" s="21">
        <v>8.0415391773818996E-4</v>
      </c>
      <c r="D14506" s="21">
        <v>2.6800266227302399E-2</v>
      </c>
      <c r="E14506" s="21">
        <v>0.24607044885740201</v>
      </c>
      <c r="F14506" s="21">
        <v>0.108912981431725</v>
      </c>
      <c r="G14506" s="21">
        <v>0.91357447976031403</v>
      </c>
      <c r="H14506" s="21">
        <v>0.97937151724472205</v>
      </c>
      <c r="I14506" s="20" t="b">
        <v>0</v>
      </c>
      <c r="J14506" s="20">
        <v>72</v>
      </c>
      <c r="K14506" s="20" t="s">
        <v>8</v>
      </c>
      <c r="L14506" s="20"/>
    </row>
    <row r="14507" spans="1:12">
      <c r="A14507" s="20" t="s">
        <v>466</v>
      </c>
      <c r="B14507" s="20" t="s">
        <v>611</v>
      </c>
      <c r="C14507" s="21">
        <v>2.2330928388967501E-3</v>
      </c>
      <c r="D14507" s="21">
        <v>-0.26367875514513101</v>
      </c>
      <c r="E14507" s="21">
        <v>0.93251921426430595</v>
      </c>
      <c r="F14507" s="21">
        <v>-0.28275959477484403</v>
      </c>
      <c r="G14507" s="21">
        <v>0.77817245280982295</v>
      </c>
      <c r="H14507" s="21">
        <v>0.97937151724472205</v>
      </c>
      <c r="I14507" s="20" t="b">
        <v>0</v>
      </c>
      <c r="J14507" s="20">
        <v>72</v>
      </c>
      <c r="K14507" s="20" t="s">
        <v>8</v>
      </c>
      <c r="L14507" s="20"/>
    </row>
    <row r="14508" spans="1:12">
      <c r="A14508" s="20" t="s">
        <v>338</v>
      </c>
      <c r="B14508" s="20" t="s">
        <v>611</v>
      </c>
      <c r="C14508" s="21">
        <v>0.12951208002694201</v>
      </c>
      <c r="D14508" s="21">
        <v>-0.86126206405831596</v>
      </c>
      <c r="E14508" s="21">
        <v>2.7329875372724199</v>
      </c>
      <c r="F14508" s="21">
        <v>-0.31513574515523601</v>
      </c>
      <c r="G14508" s="21">
        <v>0.75357012434957105</v>
      </c>
      <c r="H14508" s="21">
        <v>0.97937151724472205</v>
      </c>
      <c r="I14508" s="20" t="b">
        <v>0</v>
      </c>
      <c r="J14508" s="20">
        <v>72</v>
      </c>
      <c r="K14508" s="20" t="s">
        <v>8</v>
      </c>
      <c r="L14508" s="20"/>
    </row>
    <row r="14509" spans="1:12">
      <c r="A14509" s="20" t="s">
        <v>494</v>
      </c>
      <c r="B14509" s="20" t="s">
        <v>611</v>
      </c>
      <c r="C14509" s="21">
        <v>8.0415391773818996E-4</v>
      </c>
      <c r="D14509" s="21">
        <v>2.6800266227302399E-2</v>
      </c>
      <c r="E14509" s="21">
        <v>0.24607044885740201</v>
      </c>
      <c r="F14509" s="21">
        <v>0.108912981431725</v>
      </c>
      <c r="G14509" s="21">
        <v>0.91357447976031403</v>
      </c>
      <c r="H14509" s="21">
        <v>0.97937151724472205</v>
      </c>
      <c r="I14509" s="20" t="b">
        <v>0</v>
      </c>
      <c r="J14509" s="20">
        <v>72</v>
      </c>
      <c r="K14509" s="20" t="s">
        <v>8</v>
      </c>
      <c r="L14509" s="20"/>
    </row>
    <row r="14510" spans="1:12">
      <c r="A14510" s="20" t="s">
        <v>491</v>
      </c>
      <c r="B14510" s="20" t="s">
        <v>611</v>
      </c>
      <c r="C14510" s="21">
        <v>8.0415391773818996E-4</v>
      </c>
      <c r="D14510" s="21">
        <v>2.6800266227302399E-2</v>
      </c>
      <c r="E14510" s="21">
        <v>0.24607044885740201</v>
      </c>
      <c r="F14510" s="21">
        <v>0.108912981431725</v>
      </c>
      <c r="G14510" s="21">
        <v>0.91357447976031403</v>
      </c>
      <c r="H14510" s="21">
        <v>0.97937151724472205</v>
      </c>
      <c r="I14510" s="20" t="b">
        <v>0</v>
      </c>
      <c r="J14510" s="20">
        <v>72</v>
      </c>
      <c r="K14510" s="20" t="s">
        <v>8</v>
      </c>
      <c r="L14510" s="20"/>
    </row>
    <row r="14511" spans="1:12">
      <c r="A14511" s="20" t="s">
        <v>442</v>
      </c>
      <c r="B14511" s="20" t="s">
        <v>611</v>
      </c>
      <c r="C14511" s="21">
        <v>1.83167110217611E-3</v>
      </c>
      <c r="D14511" s="21">
        <v>9.6512329811382205E-2</v>
      </c>
      <c r="E14511" s="21">
        <v>0.822575698631134</v>
      </c>
      <c r="F14511" s="21">
        <v>0.11732942022477701</v>
      </c>
      <c r="G14511" s="21">
        <v>0.90692569638625498</v>
      </c>
      <c r="H14511" s="21">
        <v>0.97937151724472205</v>
      </c>
      <c r="I14511" s="20" t="b">
        <v>0</v>
      </c>
      <c r="J14511" s="20">
        <v>72</v>
      </c>
      <c r="K14511" s="20" t="s">
        <v>8</v>
      </c>
      <c r="L14511" s="20"/>
    </row>
    <row r="14512" spans="1:12">
      <c r="A14512" s="20" t="s">
        <v>433</v>
      </c>
      <c r="B14512" s="20" t="s">
        <v>611</v>
      </c>
      <c r="C14512" s="21">
        <v>1.75241542821419E-3</v>
      </c>
      <c r="D14512" s="21">
        <v>-1.2428481123569901</v>
      </c>
      <c r="E14512" s="21">
        <v>1.62774726453911</v>
      </c>
      <c r="F14512" s="21">
        <v>-0.76353875041460595</v>
      </c>
      <c r="G14512" s="21">
        <v>0.44763693331766002</v>
      </c>
      <c r="H14512" s="21">
        <v>0.97937151724472205</v>
      </c>
      <c r="I14512" s="20" t="b">
        <v>0</v>
      </c>
      <c r="J14512" s="20">
        <v>72</v>
      </c>
      <c r="K14512" s="20" t="s">
        <v>8</v>
      </c>
      <c r="L14512" s="20"/>
    </row>
    <row r="14513" spans="1:12">
      <c r="A14513" s="20" t="s">
        <v>488</v>
      </c>
      <c r="B14513" s="20" t="s">
        <v>611</v>
      </c>
      <c r="C14513" s="21">
        <v>8.0415391773818996E-4</v>
      </c>
      <c r="D14513" s="21">
        <v>2.6800266227302399E-2</v>
      </c>
      <c r="E14513" s="21">
        <v>0.24607044885740201</v>
      </c>
      <c r="F14513" s="21">
        <v>0.108912981431725</v>
      </c>
      <c r="G14513" s="21">
        <v>0.91357447976031403</v>
      </c>
      <c r="H14513" s="21">
        <v>0.97937151724472205</v>
      </c>
      <c r="I14513" s="20" t="b">
        <v>0</v>
      </c>
      <c r="J14513" s="20">
        <v>72</v>
      </c>
      <c r="K14513" s="20" t="s">
        <v>8</v>
      </c>
      <c r="L14513" s="20"/>
    </row>
    <row r="14514" spans="1:12">
      <c r="A14514" s="20" t="s">
        <v>447</v>
      </c>
      <c r="B14514" s="20" t="s">
        <v>611</v>
      </c>
      <c r="C14514" s="21">
        <v>1.0123837332398299E-3</v>
      </c>
      <c r="D14514" s="21">
        <v>0.27152383363076599</v>
      </c>
      <c r="E14514" s="21">
        <v>0.75132790396216698</v>
      </c>
      <c r="F14514" s="21">
        <v>0.36139191982471403</v>
      </c>
      <c r="G14514" s="21">
        <v>0.71886483083302199</v>
      </c>
      <c r="H14514" s="21">
        <v>0.97937151724472205</v>
      </c>
      <c r="I14514" s="20" t="b">
        <v>0</v>
      </c>
      <c r="J14514" s="20">
        <v>72</v>
      </c>
      <c r="K14514" s="20" t="s">
        <v>8</v>
      </c>
      <c r="L14514" s="20"/>
    </row>
    <row r="14515" spans="1:12">
      <c r="A14515" s="20" t="s">
        <v>294</v>
      </c>
      <c r="B14515" s="20" t="s">
        <v>544</v>
      </c>
      <c r="C14515" s="21">
        <v>12.2140813943395</v>
      </c>
      <c r="D14515" s="21">
        <v>-0.196414655913112</v>
      </c>
      <c r="E14515" s="21">
        <v>3.0263682601314299</v>
      </c>
      <c r="F14515" s="21">
        <v>-6.4901108863923307E-2</v>
      </c>
      <c r="G14515" s="21">
        <v>0.94839667948147399</v>
      </c>
      <c r="H14515" s="21">
        <v>0.97947378607453595</v>
      </c>
      <c r="I14515" s="20" t="b">
        <v>0</v>
      </c>
      <c r="J14515" s="20">
        <v>90</v>
      </c>
      <c r="K14515" s="20" t="s">
        <v>6</v>
      </c>
      <c r="L14515" s="20"/>
    </row>
    <row r="14516" spans="1:12">
      <c r="A14516" s="20" t="s">
        <v>302</v>
      </c>
      <c r="B14516" s="20" t="s">
        <v>544</v>
      </c>
      <c r="C14516" s="21">
        <v>0.72281182736274396</v>
      </c>
      <c r="D14516" s="21">
        <v>0.170400692579119</v>
      </c>
      <c r="E14516" s="21">
        <v>2.9177028130696301</v>
      </c>
      <c r="F14516" s="21">
        <v>5.8402347153322799E-2</v>
      </c>
      <c r="G14516" s="21">
        <v>0.95355762221791196</v>
      </c>
      <c r="H14516" s="21">
        <v>0.97947378607453595</v>
      </c>
      <c r="I14516" s="20" t="b">
        <v>0</v>
      </c>
      <c r="J14516" s="20">
        <v>90</v>
      </c>
      <c r="K14516" s="20" t="s">
        <v>6</v>
      </c>
      <c r="L14516" s="20"/>
    </row>
    <row r="14517" spans="1:12">
      <c r="A14517" s="20" t="s">
        <v>415</v>
      </c>
      <c r="B14517" s="20" t="s">
        <v>544</v>
      </c>
      <c r="C14517" s="21">
        <v>1.1060446392115E-3</v>
      </c>
      <c r="D14517" s="21">
        <v>1.66004735299588E-2</v>
      </c>
      <c r="E14517" s="21">
        <v>0.30560636786142698</v>
      </c>
      <c r="F14517" s="21">
        <v>5.4319789362131499E-2</v>
      </c>
      <c r="G14517" s="21">
        <v>0.95680078176725503</v>
      </c>
      <c r="H14517" s="21">
        <v>0.97947378607453595</v>
      </c>
      <c r="I14517" s="20" t="b">
        <v>0</v>
      </c>
      <c r="J14517" s="20">
        <v>90</v>
      </c>
      <c r="K14517" s="20" t="s">
        <v>6</v>
      </c>
      <c r="L14517" s="20"/>
    </row>
    <row r="14518" spans="1:12">
      <c r="A14518" s="20" t="s">
        <v>383</v>
      </c>
      <c r="B14518" s="20" t="s">
        <v>544</v>
      </c>
      <c r="C14518" s="21">
        <v>4.7566620333820697E-3</v>
      </c>
      <c r="D14518" s="21">
        <v>-7.5842803295147504E-2</v>
      </c>
      <c r="E14518" s="21">
        <v>1.02904729685137</v>
      </c>
      <c r="F14518" s="21">
        <v>-7.3701960568001004E-2</v>
      </c>
      <c r="G14518" s="21">
        <v>0.94141109816324398</v>
      </c>
      <c r="H14518" s="21">
        <v>0.97947378607453595</v>
      </c>
      <c r="I14518" s="20" t="b">
        <v>0</v>
      </c>
      <c r="J14518" s="20">
        <v>90</v>
      </c>
      <c r="K14518" s="20" t="s">
        <v>6</v>
      </c>
      <c r="L14518" s="20"/>
    </row>
    <row r="14519" spans="1:12">
      <c r="A14519" s="20" t="s">
        <v>352</v>
      </c>
      <c r="B14519" s="20" t="s">
        <v>544</v>
      </c>
      <c r="C14519" s="21">
        <v>3.5831618314690797E-2</v>
      </c>
      <c r="D14519" s="21">
        <v>0.103033746761937</v>
      </c>
      <c r="E14519" s="21">
        <v>1.51046448200463</v>
      </c>
      <c r="F14519" s="21">
        <v>6.8213286700521694E-2</v>
      </c>
      <c r="G14519" s="21">
        <v>0.94576717107540198</v>
      </c>
      <c r="H14519" s="21">
        <v>0.97947378607453595</v>
      </c>
      <c r="I14519" s="20" t="b">
        <v>0</v>
      </c>
      <c r="J14519" s="20">
        <v>90</v>
      </c>
      <c r="K14519" s="20" t="s">
        <v>6</v>
      </c>
      <c r="L14519" s="20"/>
    </row>
    <row r="14520" spans="1:12">
      <c r="A14520" s="20" t="s">
        <v>340</v>
      </c>
      <c r="B14520" s="20" t="s">
        <v>544</v>
      </c>
      <c r="C14520" s="21">
        <v>9.9994940172366906E-3</v>
      </c>
      <c r="D14520" s="21">
        <v>-0.12803479691488401</v>
      </c>
      <c r="E14520" s="21">
        <v>2.3100188908580201</v>
      </c>
      <c r="F14520" s="21">
        <v>-5.5425865745767598E-2</v>
      </c>
      <c r="G14520" s="21">
        <v>0.95592204718143903</v>
      </c>
      <c r="H14520" s="21">
        <v>0.97947378607453595</v>
      </c>
      <c r="I14520" s="20" t="b">
        <v>0</v>
      </c>
      <c r="J14520" s="20">
        <v>90</v>
      </c>
      <c r="K14520" s="20" t="s">
        <v>6</v>
      </c>
      <c r="L14520" s="20"/>
    </row>
    <row r="14521" spans="1:12">
      <c r="A14521" s="20" t="s">
        <v>351</v>
      </c>
      <c r="B14521" s="20" t="s">
        <v>521</v>
      </c>
      <c r="C14521" s="21">
        <v>1258.96404738306</v>
      </c>
      <c r="D14521" s="21">
        <v>0.12343214264392301</v>
      </c>
      <c r="E14521" s="21">
        <v>1.9301338233482399</v>
      </c>
      <c r="F14521" s="21">
        <v>6.39500438522978E-2</v>
      </c>
      <c r="G14521" s="21">
        <v>0.94921574383998097</v>
      </c>
      <c r="H14521" s="21">
        <v>0.97959710352246698</v>
      </c>
      <c r="I14521" s="20" t="b">
        <v>0</v>
      </c>
      <c r="J14521" s="20">
        <v>62</v>
      </c>
      <c r="K14521" s="20" t="s">
        <v>0</v>
      </c>
      <c r="L14521" s="20"/>
    </row>
    <row r="14522" spans="1:12">
      <c r="A14522" s="20" t="s">
        <v>473</v>
      </c>
      <c r="B14522" s="20" t="s">
        <v>521</v>
      </c>
      <c r="C14522" s="21">
        <v>3.12586514276961</v>
      </c>
      <c r="D14522" s="21">
        <v>0.115839717267971</v>
      </c>
      <c r="E14522" s="21">
        <v>1.32778657803506</v>
      </c>
      <c r="F14522" s="21">
        <v>8.7242723480002005E-2</v>
      </c>
      <c r="G14522" s="21">
        <v>0.93075974412711004</v>
      </c>
      <c r="H14522" s="21">
        <v>0.97959710352246698</v>
      </c>
      <c r="I14522" s="20" t="b">
        <v>0</v>
      </c>
      <c r="J14522" s="20">
        <v>62</v>
      </c>
      <c r="K14522" s="20" t="s">
        <v>0</v>
      </c>
      <c r="L14522" s="20"/>
    </row>
    <row r="14523" spans="1:12">
      <c r="A14523" s="20" t="s">
        <v>296</v>
      </c>
      <c r="B14523" s="20" t="s">
        <v>521</v>
      </c>
      <c r="C14523" s="21">
        <v>13170.2335826078</v>
      </c>
      <c r="D14523" s="21">
        <v>0.13951085958707801</v>
      </c>
      <c r="E14523" s="21">
        <v>2.44956479097441</v>
      </c>
      <c r="F14523" s="21">
        <v>5.6953324974752598E-2</v>
      </c>
      <c r="G14523" s="21">
        <v>0.95476552883564603</v>
      </c>
      <c r="H14523" s="21">
        <v>0.97959710352246698</v>
      </c>
      <c r="I14523" s="20" t="b">
        <v>0</v>
      </c>
      <c r="J14523" s="20">
        <v>62</v>
      </c>
      <c r="K14523" s="20" t="s">
        <v>0</v>
      </c>
      <c r="L14523" s="20"/>
    </row>
    <row r="14524" spans="1:12">
      <c r="A14524" s="20" t="s">
        <v>313</v>
      </c>
      <c r="B14524" s="20" t="s">
        <v>521</v>
      </c>
      <c r="C14524" s="21">
        <v>2327.9444551653601</v>
      </c>
      <c r="D14524" s="21">
        <v>-0.186331966047038</v>
      </c>
      <c r="E14524" s="21">
        <v>2.5347697849697499</v>
      </c>
      <c r="F14524" s="21">
        <v>-7.3510409959877801E-2</v>
      </c>
      <c r="G14524" s="21">
        <v>0.94163661086616801</v>
      </c>
      <c r="H14524" s="21">
        <v>0.97959710352246698</v>
      </c>
      <c r="I14524" s="20" t="b">
        <v>0</v>
      </c>
      <c r="J14524" s="20">
        <v>62</v>
      </c>
      <c r="K14524" s="20" t="s">
        <v>0</v>
      </c>
      <c r="L14524" s="20"/>
    </row>
    <row r="14525" spans="1:12">
      <c r="A14525" s="20" t="s">
        <v>401</v>
      </c>
      <c r="B14525" s="20" t="s">
        <v>521</v>
      </c>
      <c r="C14525" s="21">
        <v>57.546776921542701</v>
      </c>
      <c r="D14525" s="21">
        <v>0.15787047117712699</v>
      </c>
      <c r="E14525" s="21">
        <v>2.0326353264659098</v>
      </c>
      <c r="F14525" s="21">
        <v>7.7667877322398202E-2</v>
      </c>
      <c r="G14525" s="21">
        <v>0.93834235892217699</v>
      </c>
      <c r="H14525" s="21">
        <v>0.97959710352246698</v>
      </c>
      <c r="I14525" s="20" t="b">
        <v>0</v>
      </c>
      <c r="J14525" s="20">
        <v>62</v>
      </c>
      <c r="K14525" s="20" t="s">
        <v>0</v>
      </c>
      <c r="L14525" s="20"/>
    </row>
    <row r="14526" spans="1:12">
      <c r="A14526" s="20" t="s">
        <v>469</v>
      </c>
      <c r="B14526" s="20" t="s">
        <v>521</v>
      </c>
      <c r="C14526" s="21">
        <v>12.007575327783499</v>
      </c>
      <c r="D14526" s="21">
        <v>0.124403912357924</v>
      </c>
      <c r="E14526" s="21">
        <v>1.40057922739694</v>
      </c>
      <c r="F14526" s="21">
        <v>8.8823188238437004E-2</v>
      </c>
      <c r="G14526" s="21">
        <v>0.92950872532519702</v>
      </c>
      <c r="H14526" s="21">
        <v>0.97959710352246698</v>
      </c>
      <c r="I14526" s="20" t="b">
        <v>0</v>
      </c>
      <c r="J14526" s="20">
        <v>62</v>
      </c>
      <c r="K14526" s="20" t="s">
        <v>0</v>
      </c>
      <c r="L14526" s="20"/>
    </row>
    <row r="14527" spans="1:12">
      <c r="A14527" s="20" t="s">
        <v>352</v>
      </c>
      <c r="B14527" s="20" t="s">
        <v>521</v>
      </c>
      <c r="C14527" s="21">
        <v>1.6081912658870201</v>
      </c>
      <c r="D14527" s="21">
        <v>8.2849578095037901E-2</v>
      </c>
      <c r="E14527" s="21">
        <v>1.5275653451190201</v>
      </c>
      <c r="F14527" s="21">
        <v>5.4236356146573003E-2</v>
      </c>
      <c r="G14527" s="21">
        <v>0.95692124464463202</v>
      </c>
      <c r="H14527" s="21">
        <v>0.97959710352246698</v>
      </c>
      <c r="I14527" s="20" t="b">
        <v>0</v>
      </c>
      <c r="J14527" s="20">
        <v>62</v>
      </c>
      <c r="K14527" s="20" t="s">
        <v>0</v>
      </c>
      <c r="L14527" s="20"/>
    </row>
    <row r="14528" spans="1:12">
      <c r="A14528" s="20" t="s">
        <v>472</v>
      </c>
      <c r="B14528" s="20" t="s">
        <v>521</v>
      </c>
      <c r="C14528" s="21">
        <v>1.7611283388149499</v>
      </c>
      <c r="D14528" s="21">
        <v>6.5917609177781E-2</v>
      </c>
      <c r="E14528" s="21">
        <v>1.0121392355348899</v>
      </c>
      <c r="F14528" s="21">
        <v>6.51270169789884E-2</v>
      </c>
      <c r="G14528" s="21">
        <v>0.94828241121339696</v>
      </c>
      <c r="H14528" s="21">
        <v>0.97959710352246698</v>
      </c>
      <c r="I14528" s="20" t="b">
        <v>0</v>
      </c>
      <c r="J14528" s="20">
        <v>62</v>
      </c>
      <c r="K14528" s="20" t="s">
        <v>0</v>
      </c>
      <c r="L14528" s="20"/>
    </row>
    <row r="14529" spans="1:12">
      <c r="A14529" s="20" t="s">
        <v>384</v>
      </c>
      <c r="B14529" s="20" t="s">
        <v>521</v>
      </c>
      <c r="C14529" s="21">
        <v>0.34582364511506097</v>
      </c>
      <c r="D14529" s="21">
        <v>3.6156198188706197E-2</v>
      </c>
      <c r="E14529" s="21">
        <v>0.63338705263381001</v>
      </c>
      <c r="F14529" s="21">
        <v>5.7083892129398801E-2</v>
      </c>
      <c r="G14529" s="21">
        <v>0.95466194176550401</v>
      </c>
      <c r="H14529" s="21">
        <v>0.97959710352246698</v>
      </c>
      <c r="I14529" s="20" t="b">
        <v>0</v>
      </c>
      <c r="J14529" s="20">
        <v>62</v>
      </c>
      <c r="K14529" s="20" t="s">
        <v>0</v>
      </c>
      <c r="L14529" s="20"/>
    </row>
    <row r="14530" spans="1:12">
      <c r="A14530" s="20" t="s">
        <v>362</v>
      </c>
      <c r="B14530" s="20" t="s">
        <v>517</v>
      </c>
      <c r="C14530" s="21">
        <v>1.4130818180418899E-3</v>
      </c>
      <c r="D14530" s="21">
        <v>-3.0960887729076601E-2</v>
      </c>
      <c r="E14530" s="21">
        <v>0.31036366564568202</v>
      </c>
      <c r="F14530" s="21">
        <v>-9.9756805180997707E-2</v>
      </c>
      <c r="G14530" s="21">
        <v>0.92075927398341795</v>
      </c>
      <c r="H14530" s="21">
        <v>0.97972415359811904</v>
      </c>
      <c r="I14530" s="20" t="b">
        <v>0</v>
      </c>
      <c r="J14530" s="20">
        <v>90</v>
      </c>
      <c r="K14530" s="20" t="s">
        <v>6</v>
      </c>
      <c r="L14530" s="20"/>
    </row>
    <row r="14531" spans="1:12">
      <c r="A14531" s="20" t="s">
        <v>345</v>
      </c>
      <c r="B14531" s="20" t="s">
        <v>532</v>
      </c>
      <c r="C14531" s="21">
        <v>0.15187644524049401</v>
      </c>
      <c r="D14531" s="21">
        <v>4.1530827373003398E-2</v>
      </c>
      <c r="E14531" s="21">
        <v>0.31904971041073898</v>
      </c>
      <c r="F14531" s="21">
        <v>0.130170396705696</v>
      </c>
      <c r="G14531" s="21">
        <v>0.89674657862589502</v>
      </c>
      <c r="H14531" s="21">
        <v>0.97976611109987299</v>
      </c>
      <c r="I14531" s="20" t="b">
        <v>0</v>
      </c>
      <c r="J14531" s="20">
        <v>83</v>
      </c>
      <c r="K14531" s="20" t="s">
        <v>5</v>
      </c>
      <c r="L14531" s="20"/>
    </row>
    <row r="14532" spans="1:12">
      <c r="A14532" s="20" t="s">
        <v>374</v>
      </c>
      <c r="B14532" s="20" t="s">
        <v>532</v>
      </c>
      <c r="C14532" s="21">
        <v>0.12598158429189399</v>
      </c>
      <c r="D14532" s="21">
        <v>2.54635702935537E-2</v>
      </c>
      <c r="E14532" s="21">
        <v>0.24929924768919101</v>
      </c>
      <c r="F14532" s="21">
        <v>0.102140582170147</v>
      </c>
      <c r="G14532" s="21">
        <v>0.91889145128379401</v>
      </c>
      <c r="H14532" s="21">
        <v>0.97976611109987299</v>
      </c>
      <c r="I14532" s="20" t="b">
        <v>0</v>
      </c>
      <c r="J14532" s="20">
        <v>83</v>
      </c>
      <c r="K14532" s="20" t="s">
        <v>5</v>
      </c>
      <c r="L14532" s="20"/>
    </row>
    <row r="14533" spans="1:12">
      <c r="A14533" s="20" t="s">
        <v>355</v>
      </c>
      <c r="B14533" s="20" t="s">
        <v>532</v>
      </c>
      <c r="C14533" s="21">
        <v>0.24584486299050201</v>
      </c>
      <c r="D14533" s="21">
        <v>-4.10552997472634E-2</v>
      </c>
      <c r="E14533" s="21">
        <v>0.46508320038517997</v>
      </c>
      <c r="F14533" s="21">
        <v>-8.82751725137816E-2</v>
      </c>
      <c r="G14533" s="21">
        <v>0.92987061470126797</v>
      </c>
      <c r="H14533" s="21">
        <v>0.97976611109987299</v>
      </c>
      <c r="I14533" s="20" t="b">
        <v>0</v>
      </c>
      <c r="J14533" s="20">
        <v>83</v>
      </c>
      <c r="K14533" s="20" t="s">
        <v>5</v>
      </c>
      <c r="L14533" s="20"/>
    </row>
    <row r="14534" spans="1:12">
      <c r="A14534" s="20" t="s">
        <v>324</v>
      </c>
      <c r="B14534" s="20" t="s">
        <v>532</v>
      </c>
      <c r="C14534" s="21">
        <v>0.615953053543281</v>
      </c>
      <c r="D14534" s="21">
        <v>0.102463557895032</v>
      </c>
      <c r="E14534" s="21">
        <v>1.1570200149365499</v>
      </c>
      <c r="F14534" s="21">
        <v>8.8558155064112298E-2</v>
      </c>
      <c r="G14534" s="21">
        <v>0.92964639503048296</v>
      </c>
      <c r="H14534" s="21">
        <v>0.97976611109987299</v>
      </c>
      <c r="I14534" s="20" t="b">
        <v>0</v>
      </c>
      <c r="J14534" s="20">
        <v>83</v>
      </c>
      <c r="K14534" s="20" t="s">
        <v>5</v>
      </c>
      <c r="L14534" s="20"/>
    </row>
    <row r="14535" spans="1:12">
      <c r="A14535" s="20" t="s">
        <v>309</v>
      </c>
      <c r="B14535" s="20" t="s">
        <v>532</v>
      </c>
      <c r="C14535" s="21">
        <v>677.59104591644405</v>
      </c>
      <c r="D14535" s="21">
        <v>0.103571200542529</v>
      </c>
      <c r="E14535" s="21">
        <v>1.0265818328543801</v>
      </c>
      <c r="F14535" s="21">
        <v>0.10088937601258</v>
      </c>
      <c r="G14535" s="21">
        <v>0.91988159044089002</v>
      </c>
      <c r="H14535" s="21">
        <v>0.97976611109987299</v>
      </c>
      <c r="I14535" s="20" t="b">
        <v>0</v>
      </c>
      <c r="J14535" s="20">
        <v>83</v>
      </c>
      <c r="K14535" s="20" t="s">
        <v>5</v>
      </c>
      <c r="L14535" s="20"/>
    </row>
    <row r="14536" spans="1:12">
      <c r="A14536" s="20" t="s">
        <v>409</v>
      </c>
      <c r="B14536" s="20" t="s">
        <v>532</v>
      </c>
      <c r="C14536" s="21">
        <v>6.6193532901562199E-2</v>
      </c>
      <c r="D14536" s="21">
        <v>-2.5637231051887598E-2</v>
      </c>
      <c r="E14536" s="21">
        <v>0.28150438401205902</v>
      </c>
      <c r="F14536" s="21">
        <v>-9.1072226607985293E-2</v>
      </c>
      <c r="G14536" s="21">
        <v>0.92765463597692199</v>
      </c>
      <c r="H14536" s="21">
        <v>0.97976611109987299</v>
      </c>
      <c r="I14536" s="20" t="b">
        <v>0</v>
      </c>
      <c r="J14536" s="20">
        <v>83</v>
      </c>
      <c r="K14536" s="20" t="s">
        <v>5</v>
      </c>
      <c r="L14536" s="20"/>
    </row>
    <row r="14537" spans="1:12">
      <c r="A14537" s="20" t="s">
        <v>423</v>
      </c>
      <c r="B14537" s="20" t="s">
        <v>532</v>
      </c>
      <c r="C14537" s="21">
        <v>0.32918404323123501</v>
      </c>
      <c r="D14537" s="21">
        <v>3.2120088032525203E-2</v>
      </c>
      <c r="E14537" s="21">
        <v>0.28604134834134598</v>
      </c>
      <c r="F14537" s="21">
        <v>0.11229176557437701</v>
      </c>
      <c r="G14537" s="21">
        <v>0.91086320451286595</v>
      </c>
      <c r="H14537" s="21">
        <v>0.97976611109987299</v>
      </c>
      <c r="I14537" s="20" t="b">
        <v>0</v>
      </c>
      <c r="J14537" s="20">
        <v>83</v>
      </c>
      <c r="K14537" s="20" t="s">
        <v>5</v>
      </c>
      <c r="L14537" s="20"/>
    </row>
    <row r="14538" spans="1:12">
      <c r="A14538" s="20" t="s">
        <v>380</v>
      </c>
      <c r="B14538" s="20" t="s">
        <v>532</v>
      </c>
      <c r="C14538" s="21">
        <v>0.39374954882575502</v>
      </c>
      <c r="D14538" s="21">
        <v>6.6240188562324595E-2</v>
      </c>
      <c r="E14538" s="21">
        <v>0.74427217027496495</v>
      </c>
      <c r="F14538" s="21">
        <v>8.8999953522181E-2</v>
      </c>
      <c r="G14538" s="21">
        <v>0.92929634982187304</v>
      </c>
      <c r="H14538" s="21">
        <v>0.97976611109987299</v>
      </c>
      <c r="I14538" s="20" t="b">
        <v>0</v>
      </c>
      <c r="J14538" s="20">
        <v>83</v>
      </c>
      <c r="K14538" s="20" t="s">
        <v>5</v>
      </c>
      <c r="L14538" s="20"/>
    </row>
    <row r="14539" spans="1:12">
      <c r="A14539" s="20" t="s">
        <v>466</v>
      </c>
      <c r="B14539" s="20" t="s">
        <v>532</v>
      </c>
      <c r="C14539" s="21">
        <v>6.8527168227937502E-2</v>
      </c>
      <c r="D14539" s="21">
        <v>3.018066340212E-2</v>
      </c>
      <c r="E14539" s="21">
        <v>0.23293804548727601</v>
      </c>
      <c r="F14539" s="21">
        <v>0.12956519549645101</v>
      </c>
      <c r="G14539" s="21">
        <v>0.89722391626597997</v>
      </c>
      <c r="H14539" s="21">
        <v>0.97976611109987299</v>
      </c>
      <c r="I14539" s="20" t="b">
        <v>0</v>
      </c>
      <c r="J14539" s="20">
        <v>83</v>
      </c>
      <c r="K14539" s="20" t="s">
        <v>5</v>
      </c>
      <c r="L14539" s="20"/>
    </row>
    <row r="14540" spans="1:12">
      <c r="A14540" s="20" t="s">
        <v>338</v>
      </c>
      <c r="B14540" s="20" t="s">
        <v>532</v>
      </c>
      <c r="C14540" s="21">
        <v>7.9674437957668404E-2</v>
      </c>
      <c r="D14540" s="21">
        <v>-2.0801156220937801E-2</v>
      </c>
      <c r="E14540" s="21">
        <v>0.168031692007447</v>
      </c>
      <c r="F14540" s="21">
        <v>-0.123793053396236</v>
      </c>
      <c r="G14540" s="21">
        <v>0.90177843041830696</v>
      </c>
      <c r="H14540" s="21">
        <v>0.97976611109987299</v>
      </c>
      <c r="I14540" s="20" t="b">
        <v>0</v>
      </c>
      <c r="J14540" s="20">
        <v>83</v>
      </c>
      <c r="K14540" s="20" t="s">
        <v>5</v>
      </c>
      <c r="L14540" s="20"/>
    </row>
    <row r="14541" spans="1:12">
      <c r="A14541" s="20" t="s">
        <v>417</v>
      </c>
      <c r="B14541" s="20" t="s">
        <v>532</v>
      </c>
      <c r="C14541" s="21">
        <v>1.45016989101783</v>
      </c>
      <c r="D14541" s="21">
        <v>4.8599989636809802E-2</v>
      </c>
      <c r="E14541" s="21">
        <v>0.494752153314165</v>
      </c>
      <c r="F14541" s="21">
        <v>9.8230981535413403E-2</v>
      </c>
      <c r="G14541" s="21">
        <v>0.92198572281915103</v>
      </c>
      <c r="H14541" s="21">
        <v>0.97976611109987299</v>
      </c>
      <c r="I14541" s="20" t="b">
        <v>0</v>
      </c>
      <c r="J14541" s="20">
        <v>83</v>
      </c>
      <c r="K14541" s="20" t="s">
        <v>5</v>
      </c>
      <c r="L14541" s="20"/>
    </row>
    <row r="14542" spans="1:12">
      <c r="A14542" s="20" t="s">
        <v>423</v>
      </c>
      <c r="B14542" s="20" t="s">
        <v>543</v>
      </c>
      <c r="C14542" s="21">
        <v>1.3758246253295401</v>
      </c>
      <c r="D14542" s="21">
        <v>4.3084156149303103E-2</v>
      </c>
      <c r="E14542" s="21">
        <v>1.0226125159127599</v>
      </c>
      <c r="F14542" s="21">
        <v>4.2131457887396397E-2</v>
      </c>
      <c r="G14542" s="21">
        <v>0.96651384771343296</v>
      </c>
      <c r="H14542" s="21">
        <v>0.98012671880798796</v>
      </c>
      <c r="I14542" s="20" t="b">
        <v>0</v>
      </c>
      <c r="J14542" s="20">
        <v>70</v>
      </c>
      <c r="K14542" s="20" t="s">
        <v>7</v>
      </c>
      <c r="L14542" s="20"/>
    </row>
    <row r="14543" spans="1:12">
      <c r="A14543" s="20" t="s">
        <v>357</v>
      </c>
      <c r="B14543" s="20" t="s">
        <v>516</v>
      </c>
      <c r="C14543" s="21">
        <v>2.6827638279210898E-2</v>
      </c>
      <c r="D14543" s="21">
        <v>0.21858420614750601</v>
      </c>
      <c r="E14543" s="21">
        <v>1.5050759693811999</v>
      </c>
      <c r="F14543" s="21">
        <v>0.14523134419412401</v>
      </c>
      <c r="G14543" s="21">
        <v>0.88492847219938298</v>
      </c>
      <c r="H14543" s="21">
        <v>0.98022846151316301</v>
      </c>
      <c r="I14543" s="20" t="b">
        <v>0</v>
      </c>
      <c r="J14543" s="20">
        <v>73</v>
      </c>
      <c r="K14543" s="20" t="s">
        <v>2</v>
      </c>
      <c r="L14543" s="20"/>
    </row>
    <row r="14544" spans="1:12">
      <c r="A14544" s="20" t="s">
        <v>439</v>
      </c>
      <c r="B14544" s="20" t="s">
        <v>516</v>
      </c>
      <c r="C14544" s="21">
        <v>0.18792454583665</v>
      </c>
      <c r="D14544" s="21">
        <v>-3.9096778679650897E-2</v>
      </c>
      <c r="E14544" s="21">
        <v>0.93091211700555399</v>
      </c>
      <c r="F14544" s="21">
        <v>-4.1998356198663198E-2</v>
      </c>
      <c r="G14544" s="21">
        <v>0.96661466906635096</v>
      </c>
      <c r="H14544" s="21">
        <v>0.98022896017996097</v>
      </c>
      <c r="I14544" s="20" t="b">
        <v>0</v>
      </c>
      <c r="J14544" s="20">
        <v>73</v>
      </c>
      <c r="K14544" s="20" t="s">
        <v>3</v>
      </c>
      <c r="L14544" s="20"/>
    </row>
    <row r="14545" spans="1:12">
      <c r="A14545" s="20" t="s">
        <v>409</v>
      </c>
      <c r="B14545" s="20" t="s">
        <v>611</v>
      </c>
      <c r="C14545" s="21">
        <v>4.1709504637246998E-3</v>
      </c>
      <c r="D14545" s="21">
        <v>-0.117161567606178</v>
      </c>
      <c r="E14545" s="21">
        <v>1.18246914460603</v>
      </c>
      <c r="F14545" s="21">
        <v>-9.9082135158134202E-2</v>
      </c>
      <c r="G14545" s="21">
        <v>0.92134840394519901</v>
      </c>
      <c r="H14545" s="21">
        <v>0.98035101109439904</v>
      </c>
      <c r="I14545" s="20" t="b">
        <v>0</v>
      </c>
      <c r="J14545" s="20">
        <v>72</v>
      </c>
      <c r="K14545" s="20" t="s">
        <v>8</v>
      </c>
      <c r="L14545" s="20"/>
    </row>
    <row r="14546" spans="1:12">
      <c r="A14546" s="20" t="s">
        <v>414</v>
      </c>
      <c r="B14546" s="20" t="s">
        <v>556</v>
      </c>
      <c r="C14546" s="21">
        <v>5.6361656366861803</v>
      </c>
      <c r="D14546" s="21">
        <v>-0.15387141841513999</v>
      </c>
      <c r="E14546" s="21">
        <v>1.4688548463686399</v>
      </c>
      <c r="F14546" s="21">
        <v>-0.104756040935936</v>
      </c>
      <c r="G14546" s="21">
        <v>0.91685668909920104</v>
      </c>
      <c r="H14546" s="21">
        <v>0.980401212106076</v>
      </c>
      <c r="I14546" s="20" t="b">
        <v>0</v>
      </c>
      <c r="J14546" s="20">
        <v>73</v>
      </c>
      <c r="K14546" s="20" t="s">
        <v>2</v>
      </c>
      <c r="L14546" s="20"/>
    </row>
    <row r="14547" spans="1:12">
      <c r="A14547" s="20" t="s">
        <v>387</v>
      </c>
      <c r="B14547" s="20" t="s">
        <v>535</v>
      </c>
      <c r="C14547" s="21">
        <v>8.58851478659413E-2</v>
      </c>
      <c r="D14547" s="21">
        <v>7.0369426299400503E-2</v>
      </c>
      <c r="E14547" s="21">
        <v>0.52791566142614099</v>
      </c>
      <c r="F14547" s="21">
        <v>0.13329672036874299</v>
      </c>
      <c r="G14547" s="21">
        <v>0.89428137713431</v>
      </c>
      <c r="H14547" s="21">
        <v>0.98053186528432001</v>
      </c>
      <c r="I14547" s="20" t="b">
        <v>0</v>
      </c>
      <c r="J14547" s="20">
        <v>83</v>
      </c>
      <c r="K14547" s="20" t="s">
        <v>5</v>
      </c>
      <c r="L14547" s="20"/>
    </row>
    <row r="14548" spans="1:12">
      <c r="A14548" s="20" t="s">
        <v>470</v>
      </c>
      <c r="B14548" s="20" t="s">
        <v>611</v>
      </c>
      <c r="C14548" s="21">
        <v>1.46282414213041E-3</v>
      </c>
      <c r="D14548" s="21">
        <v>-3.4775601390773798E-2</v>
      </c>
      <c r="E14548" s="21">
        <v>0.45883520822598101</v>
      </c>
      <c r="F14548" s="21">
        <v>-7.5791048218005197E-2</v>
      </c>
      <c r="G14548" s="21">
        <v>0.93975355959439</v>
      </c>
      <c r="H14548" s="21">
        <v>0.98061241001153698</v>
      </c>
      <c r="I14548" s="20" t="b">
        <v>0</v>
      </c>
      <c r="J14548" s="20">
        <v>90</v>
      </c>
      <c r="K14548" s="20" t="s">
        <v>6</v>
      </c>
      <c r="L14548" s="20"/>
    </row>
    <row r="14549" spans="1:12">
      <c r="A14549" s="20" t="s">
        <v>311</v>
      </c>
      <c r="B14549" s="20" t="s">
        <v>543</v>
      </c>
      <c r="C14549" s="21">
        <v>626.466889077725</v>
      </c>
      <c r="D14549" s="21">
        <v>-0.102442167757231</v>
      </c>
      <c r="E14549" s="21">
        <v>2.8616995702098298</v>
      </c>
      <c r="F14549" s="21">
        <v>-3.5797666821370602E-2</v>
      </c>
      <c r="G14549" s="21">
        <v>0.97154558170301597</v>
      </c>
      <c r="H14549" s="21">
        <v>0.98062544695257703</v>
      </c>
      <c r="I14549" s="20" t="b">
        <v>0</v>
      </c>
      <c r="J14549" s="20">
        <v>70</v>
      </c>
      <c r="K14549" s="20" t="s">
        <v>7</v>
      </c>
      <c r="L14549" s="20"/>
    </row>
    <row r="14550" spans="1:12">
      <c r="A14550" s="20" t="s">
        <v>332</v>
      </c>
      <c r="B14550" s="20" t="s">
        <v>564</v>
      </c>
      <c r="C14550" s="21">
        <v>2093.6842120464598</v>
      </c>
      <c r="D14550" s="21">
        <v>-0.54099103999754905</v>
      </c>
      <c r="E14550" s="21">
        <v>3.40406539315914</v>
      </c>
      <c r="F14550" s="21">
        <v>-0.158924984544872</v>
      </c>
      <c r="G14550" s="21">
        <v>0.87424453445474104</v>
      </c>
      <c r="H14550" s="21">
        <v>0.98084728366466101</v>
      </c>
      <c r="I14550" s="20" t="b">
        <v>0</v>
      </c>
      <c r="J14550" s="20">
        <v>62</v>
      </c>
      <c r="K14550" s="20" t="s">
        <v>0</v>
      </c>
      <c r="L14550" s="20"/>
    </row>
    <row r="14551" spans="1:12">
      <c r="A14551" s="20" t="s">
        <v>366</v>
      </c>
      <c r="B14551" s="20" t="s">
        <v>564</v>
      </c>
      <c r="C14551" s="21">
        <v>4.0690494087626803</v>
      </c>
      <c r="D14551" s="21">
        <v>0.28045583065830398</v>
      </c>
      <c r="E14551" s="21">
        <v>2.1537926554298901</v>
      </c>
      <c r="F14551" s="21">
        <v>0.130214870011397</v>
      </c>
      <c r="G14551" s="21">
        <v>0.89681799560189202</v>
      </c>
      <c r="H14551" s="21">
        <v>0.98084728366466101</v>
      </c>
      <c r="I14551" s="20" t="b">
        <v>0</v>
      </c>
      <c r="J14551" s="20">
        <v>62</v>
      </c>
      <c r="K14551" s="20" t="s">
        <v>0</v>
      </c>
      <c r="L14551" s="20"/>
    </row>
    <row r="14552" spans="1:12">
      <c r="A14552" s="20" t="s">
        <v>388</v>
      </c>
      <c r="B14552" s="20" t="s">
        <v>564</v>
      </c>
      <c r="C14552" s="21">
        <v>1202.1905763615</v>
      </c>
      <c r="D14552" s="21">
        <v>-0.40658825817325001</v>
      </c>
      <c r="E14552" s="21">
        <v>2.8739602556709301</v>
      </c>
      <c r="F14552" s="21">
        <v>-0.14147316664208101</v>
      </c>
      <c r="G14552" s="21">
        <v>0.88795484397759195</v>
      </c>
      <c r="H14552" s="21">
        <v>0.98084728366466101</v>
      </c>
      <c r="I14552" s="20" t="b">
        <v>0</v>
      </c>
      <c r="J14552" s="20">
        <v>62</v>
      </c>
      <c r="K14552" s="20" t="s">
        <v>0</v>
      </c>
      <c r="L14552" s="20"/>
    </row>
    <row r="14553" spans="1:12">
      <c r="A14553" s="20" t="s">
        <v>324</v>
      </c>
      <c r="B14553" s="20" t="s">
        <v>564</v>
      </c>
      <c r="C14553" s="21">
        <v>2.95056147745521</v>
      </c>
      <c r="D14553" s="21">
        <v>-0.27078801847968997</v>
      </c>
      <c r="E14553" s="21">
        <v>1.9622265738399001</v>
      </c>
      <c r="F14553" s="21">
        <v>-0.13800038287616401</v>
      </c>
      <c r="G14553" s="21">
        <v>0.89068733452704596</v>
      </c>
      <c r="H14553" s="21">
        <v>0.98084728366466101</v>
      </c>
      <c r="I14553" s="20" t="b">
        <v>0</v>
      </c>
      <c r="J14553" s="20">
        <v>62</v>
      </c>
      <c r="K14553" s="20" t="s">
        <v>0</v>
      </c>
      <c r="L14553" s="20"/>
    </row>
    <row r="14554" spans="1:12">
      <c r="A14554" s="20" t="s">
        <v>383</v>
      </c>
      <c r="B14554" s="20" t="s">
        <v>564</v>
      </c>
      <c r="C14554" s="21">
        <v>148.43873294392299</v>
      </c>
      <c r="D14554" s="21">
        <v>-0.43261139755235301</v>
      </c>
      <c r="E14554" s="21">
        <v>3.1212853917787</v>
      </c>
      <c r="F14554" s="21">
        <v>-0.13860039799366899</v>
      </c>
      <c r="G14554" s="21">
        <v>0.89021512861275298</v>
      </c>
      <c r="H14554" s="21">
        <v>0.98084728366466101</v>
      </c>
      <c r="I14554" s="20" t="b">
        <v>0</v>
      </c>
      <c r="J14554" s="20">
        <v>62</v>
      </c>
      <c r="K14554" s="20" t="s">
        <v>0</v>
      </c>
      <c r="L14554" s="20"/>
    </row>
    <row r="14555" spans="1:12">
      <c r="A14555" s="20" t="s">
        <v>493</v>
      </c>
      <c r="B14555" s="20" t="s">
        <v>564</v>
      </c>
      <c r="C14555" s="21">
        <v>0.50234289866534698</v>
      </c>
      <c r="D14555" s="21">
        <v>0.17599960663774</v>
      </c>
      <c r="E14555" s="21">
        <v>1.20698630709139</v>
      </c>
      <c r="F14555" s="21">
        <v>0.145817401244482</v>
      </c>
      <c r="G14555" s="21">
        <v>0.88453859305903304</v>
      </c>
      <c r="H14555" s="21">
        <v>0.98084728366466101</v>
      </c>
      <c r="I14555" s="20" t="b">
        <v>0</v>
      </c>
      <c r="J14555" s="20">
        <v>62</v>
      </c>
      <c r="K14555" s="20" t="s">
        <v>0</v>
      </c>
      <c r="L14555" s="20"/>
    </row>
    <row r="14556" spans="1:12">
      <c r="A14556" s="20" t="s">
        <v>319</v>
      </c>
      <c r="B14556" s="20" t="s">
        <v>564</v>
      </c>
      <c r="C14556" s="21">
        <v>39.038995484073901</v>
      </c>
      <c r="D14556" s="21">
        <v>-0.37879291994830699</v>
      </c>
      <c r="E14556" s="21">
        <v>2.3246100662733</v>
      </c>
      <c r="F14556" s="21">
        <v>-0.162949014737586</v>
      </c>
      <c r="G14556" s="21">
        <v>0.87108854094812804</v>
      </c>
      <c r="H14556" s="21">
        <v>0.98084728366466101</v>
      </c>
      <c r="I14556" s="20" t="b">
        <v>0</v>
      </c>
      <c r="J14556" s="20">
        <v>62</v>
      </c>
      <c r="K14556" s="20" t="s">
        <v>0</v>
      </c>
      <c r="L14556" s="20"/>
    </row>
    <row r="14557" spans="1:12">
      <c r="A14557" s="20" t="s">
        <v>470</v>
      </c>
      <c r="B14557" s="20" t="s">
        <v>564</v>
      </c>
      <c r="C14557" s="21">
        <v>0.24542882575729599</v>
      </c>
      <c r="D14557" s="21">
        <v>0.20177887843846701</v>
      </c>
      <c r="E14557" s="21">
        <v>1.58498793928879</v>
      </c>
      <c r="F14557" s="21">
        <v>0.12730625479018401</v>
      </c>
      <c r="G14557" s="21">
        <v>0.89911001002593904</v>
      </c>
      <c r="H14557" s="21">
        <v>0.98084728366466101</v>
      </c>
      <c r="I14557" s="20" t="b">
        <v>0</v>
      </c>
      <c r="J14557" s="20">
        <v>62</v>
      </c>
      <c r="K14557" s="20" t="s">
        <v>0</v>
      </c>
      <c r="L14557" s="20"/>
    </row>
    <row r="14558" spans="1:12">
      <c r="A14558" s="20" t="s">
        <v>398</v>
      </c>
      <c r="B14558" s="20" t="s">
        <v>564</v>
      </c>
      <c r="C14558" s="21">
        <v>7.6166938351159299</v>
      </c>
      <c r="D14558" s="21">
        <v>0.33789466182507699</v>
      </c>
      <c r="E14558" s="21">
        <v>2.5395292460521901</v>
      </c>
      <c r="F14558" s="21">
        <v>0.133054054152103</v>
      </c>
      <c r="G14558" s="21">
        <v>0.89458154369310205</v>
      </c>
      <c r="H14558" s="21">
        <v>0.98084728366466101</v>
      </c>
      <c r="I14558" s="20" t="b">
        <v>0</v>
      </c>
      <c r="J14558" s="20">
        <v>62</v>
      </c>
      <c r="K14558" s="20" t="s">
        <v>0</v>
      </c>
      <c r="L14558" s="20"/>
    </row>
    <row r="14559" spans="1:12">
      <c r="A14559" s="20" t="s">
        <v>330</v>
      </c>
      <c r="B14559" s="20" t="s">
        <v>551</v>
      </c>
      <c r="C14559" s="21">
        <v>2.5419934786319001</v>
      </c>
      <c r="D14559" s="21">
        <v>5.8057042510820403E-2</v>
      </c>
      <c r="E14559" s="21">
        <v>1.949823223975</v>
      </c>
      <c r="F14559" s="21">
        <v>2.97755415962596E-2</v>
      </c>
      <c r="G14559" s="21">
        <v>0.97632115923084095</v>
      </c>
      <c r="H14559" s="21">
        <v>0.98086218787842705</v>
      </c>
      <c r="I14559" s="20" t="b">
        <v>0</v>
      </c>
      <c r="J14559" s="20">
        <v>79</v>
      </c>
      <c r="K14559" s="20" t="s">
        <v>4</v>
      </c>
      <c r="L14559" s="20"/>
    </row>
    <row r="14560" spans="1:12">
      <c r="A14560" s="20" t="s">
        <v>458</v>
      </c>
      <c r="B14560" s="20" t="s">
        <v>611</v>
      </c>
      <c r="C14560" s="21">
        <v>7.9824505269987999E-4</v>
      </c>
      <c r="D14560" s="21">
        <v>5.3217842592614903E-2</v>
      </c>
      <c r="E14560" s="21">
        <v>0.57428120201051203</v>
      </c>
      <c r="F14560" s="21">
        <v>9.2668613226940894E-2</v>
      </c>
      <c r="G14560" s="21">
        <v>0.92642420217388299</v>
      </c>
      <c r="H14560" s="21">
        <v>0.98091974347822897</v>
      </c>
      <c r="I14560" s="20" t="b">
        <v>0</v>
      </c>
      <c r="J14560" s="20">
        <v>72</v>
      </c>
      <c r="K14560" s="20" t="s">
        <v>8</v>
      </c>
      <c r="L14560" s="20"/>
    </row>
    <row r="14561" spans="1:12">
      <c r="A14561" s="20" t="s">
        <v>294</v>
      </c>
      <c r="B14561" s="20" t="s">
        <v>538</v>
      </c>
      <c r="C14561" s="21">
        <v>8483.6325135859497</v>
      </c>
      <c r="D14561" s="21">
        <v>-0.11183586141269899</v>
      </c>
      <c r="E14561" s="21">
        <v>2.3967865752664399</v>
      </c>
      <c r="F14561" s="21">
        <v>-4.6660750926588702E-2</v>
      </c>
      <c r="G14561" s="21">
        <v>0.96289570073643804</v>
      </c>
      <c r="H14561" s="21">
        <v>0.98106354414656005</v>
      </c>
      <c r="I14561" s="20" t="b">
        <v>0</v>
      </c>
      <c r="J14561" s="20">
        <v>83</v>
      </c>
      <c r="K14561" s="20" t="s">
        <v>5</v>
      </c>
      <c r="L14561" s="20"/>
    </row>
    <row r="14562" spans="1:12">
      <c r="A14562" s="20" t="s">
        <v>355</v>
      </c>
      <c r="B14562" s="20" t="s">
        <v>538</v>
      </c>
      <c r="C14562" s="21">
        <v>0.24584486299050201</v>
      </c>
      <c r="D14562" s="21">
        <v>-6.1443482434462203E-2</v>
      </c>
      <c r="E14562" s="21">
        <v>1.0727614958114</v>
      </c>
      <c r="F14562" s="21">
        <v>-5.7275995339475402E-2</v>
      </c>
      <c r="G14562" s="21">
        <v>0.95446300541280304</v>
      </c>
      <c r="H14562" s="21">
        <v>0.98106354414656005</v>
      </c>
      <c r="I14562" s="20" t="b">
        <v>0</v>
      </c>
      <c r="J14562" s="20">
        <v>83</v>
      </c>
      <c r="K14562" s="20" t="s">
        <v>5</v>
      </c>
      <c r="L14562" s="20"/>
    </row>
    <row r="14563" spans="1:12">
      <c r="A14563" s="20" t="s">
        <v>419</v>
      </c>
      <c r="B14563" s="20" t="s">
        <v>538</v>
      </c>
      <c r="C14563" s="21">
        <v>6.1277708012228899E-2</v>
      </c>
      <c r="D14563" s="21">
        <v>4.0468769159820998E-2</v>
      </c>
      <c r="E14563" s="21">
        <v>0.79426543271715799</v>
      </c>
      <c r="F14563" s="21">
        <v>5.0951190235458903E-2</v>
      </c>
      <c r="G14563" s="21">
        <v>0.95948683473598995</v>
      </c>
      <c r="H14563" s="21">
        <v>0.98106354414656005</v>
      </c>
      <c r="I14563" s="20" t="b">
        <v>0</v>
      </c>
      <c r="J14563" s="20">
        <v>83</v>
      </c>
      <c r="K14563" s="20" t="s">
        <v>5</v>
      </c>
      <c r="L14563" s="20"/>
    </row>
    <row r="14564" spans="1:12">
      <c r="A14564" s="20" t="s">
        <v>429</v>
      </c>
      <c r="B14564" s="20" t="s">
        <v>538</v>
      </c>
      <c r="C14564" s="21">
        <v>0.14110379881132801</v>
      </c>
      <c r="D14564" s="21">
        <v>-3.72385531325903E-2</v>
      </c>
      <c r="E14564" s="21">
        <v>0.62164956928523096</v>
      </c>
      <c r="F14564" s="21">
        <v>-5.9902805330351902E-2</v>
      </c>
      <c r="G14564" s="21">
        <v>0.95237704462450401</v>
      </c>
      <c r="H14564" s="21">
        <v>0.98106354414656005</v>
      </c>
      <c r="I14564" s="20" t="b">
        <v>0</v>
      </c>
      <c r="J14564" s="20">
        <v>83</v>
      </c>
      <c r="K14564" s="20" t="s">
        <v>5</v>
      </c>
      <c r="L14564" s="20"/>
    </row>
    <row r="14565" spans="1:12">
      <c r="A14565" s="20" t="s">
        <v>298</v>
      </c>
      <c r="B14565" s="20" t="s">
        <v>515</v>
      </c>
      <c r="C14565" s="21">
        <v>1.84857539292325E-3</v>
      </c>
      <c r="D14565" s="21">
        <v>-0.38006773798100102</v>
      </c>
      <c r="E14565" s="21">
        <v>1.2370180376686499</v>
      </c>
      <c r="F14565" s="21">
        <v>-0.30724510589780601</v>
      </c>
      <c r="G14565" s="21">
        <v>0.75954373817592602</v>
      </c>
      <c r="H14565" s="21">
        <v>0.98107146730066996</v>
      </c>
      <c r="I14565" s="20" t="b">
        <v>0</v>
      </c>
      <c r="J14565" s="20">
        <v>72</v>
      </c>
      <c r="K14565" s="20" t="s">
        <v>8</v>
      </c>
      <c r="L14565" s="20"/>
    </row>
    <row r="14566" spans="1:12">
      <c r="A14566" s="20" t="s">
        <v>329</v>
      </c>
      <c r="B14566" s="20" t="s">
        <v>515</v>
      </c>
      <c r="C14566" s="21">
        <v>1.1187239705049899E-4</v>
      </c>
      <c r="D14566" s="21">
        <v>1.09466060106603</v>
      </c>
      <c r="E14566" s="21">
        <v>0.75853100353539105</v>
      </c>
      <c r="F14566" s="21">
        <v>1.4431323122772699</v>
      </c>
      <c r="G14566" s="21">
        <v>0.15331996718902499</v>
      </c>
      <c r="H14566" s="21">
        <v>0.98107146730066996</v>
      </c>
      <c r="I14566" s="20" t="b">
        <v>0</v>
      </c>
      <c r="J14566" s="20">
        <v>72</v>
      </c>
      <c r="K14566" s="20" t="s">
        <v>8</v>
      </c>
      <c r="L14566" s="20"/>
    </row>
    <row r="14567" spans="1:12">
      <c r="A14567" s="20" t="s">
        <v>308</v>
      </c>
      <c r="B14567" s="20" t="s">
        <v>515</v>
      </c>
      <c r="C14567" s="21">
        <v>1.75349335322675E-4</v>
      </c>
      <c r="D14567" s="21">
        <v>0.82286508941903402</v>
      </c>
      <c r="E14567" s="21">
        <v>1.6265913054072301</v>
      </c>
      <c r="F14567" s="21">
        <v>0.50588312299691196</v>
      </c>
      <c r="G14567" s="21">
        <v>0.61448408863368398</v>
      </c>
      <c r="H14567" s="21">
        <v>0.98107146730066996</v>
      </c>
      <c r="I14567" s="20" t="b">
        <v>0</v>
      </c>
      <c r="J14567" s="20">
        <v>72</v>
      </c>
      <c r="K14567" s="20" t="s">
        <v>8</v>
      </c>
      <c r="L14567" s="20"/>
    </row>
    <row r="14568" spans="1:12">
      <c r="A14568" s="20" t="s">
        <v>345</v>
      </c>
      <c r="B14568" s="20" t="s">
        <v>515</v>
      </c>
      <c r="C14568" s="21">
        <v>5.4346033548548505E-4</v>
      </c>
      <c r="D14568" s="21">
        <v>0.15213117157657099</v>
      </c>
      <c r="E14568" s="21">
        <v>0.50946331672415801</v>
      </c>
      <c r="F14568" s="21">
        <v>0.29861064885843502</v>
      </c>
      <c r="G14568" s="21">
        <v>0.76609727078349799</v>
      </c>
      <c r="H14568" s="21">
        <v>0.98107146730066996</v>
      </c>
      <c r="I14568" s="20" t="b">
        <v>0</v>
      </c>
      <c r="J14568" s="20">
        <v>72</v>
      </c>
      <c r="K14568" s="20" t="s">
        <v>8</v>
      </c>
      <c r="L14568" s="20"/>
    </row>
    <row r="14569" spans="1:12">
      <c r="A14569" s="20" t="s">
        <v>292</v>
      </c>
      <c r="B14569" s="20" t="s">
        <v>515</v>
      </c>
      <c r="C14569" s="21">
        <v>947722.61306741496</v>
      </c>
      <c r="D14569" s="21">
        <v>-1.4315875172992001</v>
      </c>
      <c r="E14569" s="21">
        <v>1.56101974440527</v>
      </c>
      <c r="F14569" s="21">
        <v>-0.91708482383393297</v>
      </c>
      <c r="G14569" s="21">
        <v>0.36215993004115499</v>
      </c>
      <c r="H14569" s="21">
        <v>0.98107146730066996</v>
      </c>
      <c r="I14569" s="20" t="b">
        <v>0</v>
      </c>
      <c r="J14569" s="20">
        <v>72</v>
      </c>
      <c r="K14569" s="20" t="s">
        <v>8</v>
      </c>
      <c r="L14569" s="20"/>
    </row>
    <row r="14570" spans="1:12">
      <c r="A14570" s="20" t="s">
        <v>351</v>
      </c>
      <c r="B14570" s="20" t="s">
        <v>515</v>
      </c>
      <c r="C14570" s="21">
        <v>8.0415391773818996E-4</v>
      </c>
      <c r="D14570" s="21">
        <v>-4.3249614747761797E-3</v>
      </c>
      <c r="E14570" s="21">
        <v>0.14649659333960399</v>
      </c>
      <c r="F14570" s="21">
        <v>-2.9522607838055302E-2</v>
      </c>
      <c r="G14570" s="21">
        <v>0.97652946976687005</v>
      </c>
      <c r="H14570" s="21">
        <v>0.98107146730066996</v>
      </c>
      <c r="I14570" s="20" t="b">
        <v>0</v>
      </c>
      <c r="J14570" s="20">
        <v>72</v>
      </c>
      <c r="K14570" s="20" t="s">
        <v>8</v>
      </c>
      <c r="L14570" s="20"/>
    </row>
    <row r="14571" spans="1:12">
      <c r="A14571" s="20" t="s">
        <v>332</v>
      </c>
      <c r="B14571" s="20" t="s">
        <v>515</v>
      </c>
      <c r="C14571" s="21">
        <v>1.08646217467064E-3</v>
      </c>
      <c r="D14571" s="21">
        <v>0.26161055060886901</v>
      </c>
      <c r="E14571" s="21">
        <v>0.49817168859836403</v>
      </c>
      <c r="F14571" s="21">
        <v>0.52514134503493404</v>
      </c>
      <c r="G14571" s="21">
        <v>0.60109835611045104</v>
      </c>
      <c r="H14571" s="21">
        <v>0.98107146730066996</v>
      </c>
      <c r="I14571" s="20" t="b">
        <v>0</v>
      </c>
      <c r="J14571" s="20">
        <v>72</v>
      </c>
      <c r="K14571" s="20" t="s">
        <v>8</v>
      </c>
      <c r="L14571" s="20"/>
    </row>
    <row r="14572" spans="1:12">
      <c r="A14572" s="20" t="s">
        <v>374</v>
      </c>
      <c r="B14572" s="20" t="s">
        <v>515</v>
      </c>
      <c r="C14572" s="21">
        <v>1.33439637773468E-4</v>
      </c>
      <c r="D14572" s="21">
        <v>0.23803941062775699</v>
      </c>
      <c r="E14572" s="21">
        <v>0.49721961225866301</v>
      </c>
      <c r="F14572" s="21">
        <v>0.478740992428764</v>
      </c>
      <c r="G14572" s="21">
        <v>0.63357358214200699</v>
      </c>
      <c r="H14572" s="21">
        <v>0.98107146730066996</v>
      </c>
      <c r="I14572" s="20" t="b">
        <v>0</v>
      </c>
      <c r="J14572" s="20">
        <v>72</v>
      </c>
      <c r="K14572" s="20" t="s">
        <v>8</v>
      </c>
      <c r="L14572" s="20"/>
    </row>
    <row r="14573" spans="1:12">
      <c r="A14573" s="20" t="s">
        <v>365</v>
      </c>
      <c r="B14573" s="20" t="s">
        <v>515</v>
      </c>
      <c r="C14573" s="21">
        <v>2.5227730597161199E-3</v>
      </c>
      <c r="D14573" s="21">
        <v>-0.76363088803571999</v>
      </c>
      <c r="E14573" s="21">
        <v>0.56139131858833002</v>
      </c>
      <c r="F14573" s="21">
        <v>-1.3602470553979</v>
      </c>
      <c r="G14573" s="21">
        <v>0.17799545166724101</v>
      </c>
      <c r="H14573" s="21">
        <v>0.98107146730066996</v>
      </c>
      <c r="I14573" s="20" t="b">
        <v>0</v>
      </c>
      <c r="J14573" s="20">
        <v>72</v>
      </c>
      <c r="K14573" s="20" t="s">
        <v>8</v>
      </c>
      <c r="L14573" s="20"/>
    </row>
    <row r="14574" spans="1:12">
      <c r="A14574" s="20" t="s">
        <v>326</v>
      </c>
      <c r="B14574" s="20" t="s">
        <v>515</v>
      </c>
      <c r="C14574" s="21">
        <v>4.4815744950527997E-4</v>
      </c>
      <c r="D14574" s="21">
        <v>0.36989476268500698</v>
      </c>
      <c r="E14574" s="21">
        <v>0.34711702490440899</v>
      </c>
      <c r="F14574" s="21">
        <v>1.0656197655153099</v>
      </c>
      <c r="G14574" s="21">
        <v>0.29015601970022398</v>
      </c>
      <c r="H14574" s="21">
        <v>0.98107146730066996</v>
      </c>
      <c r="I14574" s="20" t="b">
        <v>0</v>
      </c>
      <c r="J14574" s="20">
        <v>72</v>
      </c>
      <c r="K14574" s="20" t="s">
        <v>8</v>
      </c>
      <c r="L14574" s="20"/>
    </row>
    <row r="14575" spans="1:12">
      <c r="A14575" s="20" t="s">
        <v>312</v>
      </c>
      <c r="B14575" s="20" t="s">
        <v>515</v>
      </c>
      <c r="C14575" s="21">
        <v>3.4335930779002999E-3</v>
      </c>
      <c r="D14575" s="21">
        <v>5.01855466723449E-2</v>
      </c>
      <c r="E14575" s="21">
        <v>0.83830495042951103</v>
      </c>
      <c r="F14575" s="21">
        <v>5.9865501983057602E-2</v>
      </c>
      <c r="G14575" s="21">
        <v>0.95242861163329795</v>
      </c>
      <c r="H14575" s="21">
        <v>0.98107146730066996</v>
      </c>
      <c r="I14575" s="20" t="b">
        <v>0</v>
      </c>
      <c r="J14575" s="20">
        <v>72</v>
      </c>
      <c r="K14575" s="20" t="s">
        <v>8</v>
      </c>
      <c r="L14575" s="20"/>
    </row>
    <row r="14576" spans="1:12">
      <c r="A14576" s="20" t="s">
        <v>355</v>
      </c>
      <c r="B14576" s="20" t="s">
        <v>515</v>
      </c>
      <c r="C14576" s="21">
        <v>9.2297172243570097E-4</v>
      </c>
      <c r="D14576" s="21">
        <v>0.20071079907542</v>
      </c>
      <c r="E14576" s="21">
        <v>0.27853668460585501</v>
      </c>
      <c r="F14576" s="21">
        <v>0.72059017776935597</v>
      </c>
      <c r="G14576" s="21">
        <v>0.47349479959021301</v>
      </c>
      <c r="H14576" s="21">
        <v>0.98107146730066996</v>
      </c>
      <c r="I14576" s="20" t="b">
        <v>0</v>
      </c>
      <c r="J14576" s="20">
        <v>72</v>
      </c>
      <c r="K14576" s="20" t="s">
        <v>8</v>
      </c>
      <c r="L14576" s="20"/>
    </row>
    <row r="14577" spans="1:12">
      <c r="A14577" s="20" t="s">
        <v>369</v>
      </c>
      <c r="B14577" s="20" t="s">
        <v>515</v>
      </c>
      <c r="C14577" s="21">
        <v>1.4053075542958299E-3</v>
      </c>
      <c r="D14577" s="21">
        <v>0.248643704858096</v>
      </c>
      <c r="E14577" s="21">
        <v>0.38980832614657401</v>
      </c>
      <c r="F14577" s="21">
        <v>0.63786145184749699</v>
      </c>
      <c r="G14577" s="21">
        <v>0.52558734083205305</v>
      </c>
      <c r="H14577" s="21">
        <v>0.98107146730066996</v>
      </c>
      <c r="I14577" s="20" t="b">
        <v>0</v>
      </c>
      <c r="J14577" s="20">
        <v>72</v>
      </c>
      <c r="K14577" s="20" t="s">
        <v>8</v>
      </c>
      <c r="L14577" s="20"/>
    </row>
    <row r="14578" spans="1:12">
      <c r="A14578" s="20" t="s">
        <v>362</v>
      </c>
      <c r="B14578" s="20" t="s">
        <v>515</v>
      </c>
      <c r="C14578" s="21">
        <v>8.0415391773818996E-4</v>
      </c>
      <c r="D14578" s="21">
        <v>-4.3249614747761797E-3</v>
      </c>
      <c r="E14578" s="21">
        <v>0.14649659333960399</v>
      </c>
      <c r="F14578" s="21">
        <v>-2.9522607838055302E-2</v>
      </c>
      <c r="G14578" s="21">
        <v>0.97652946976687005</v>
      </c>
      <c r="H14578" s="21">
        <v>0.98107146730066996</v>
      </c>
      <c r="I14578" s="20" t="b">
        <v>0</v>
      </c>
      <c r="J14578" s="20">
        <v>72</v>
      </c>
      <c r="K14578" s="20" t="s">
        <v>8</v>
      </c>
      <c r="L14578" s="20"/>
    </row>
    <row r="14579" spans="1:12">
      <c r="A14579" s="20" t="s">
        <v>393</v>
      </c>
      <c r="B14579" s="20" t="s">
        <v>515</v>
      </c>
      <c r="C14579" s="21">
        <v>6.8930037998583902E-4</v>
      </c>
      <c r="D14579" s="21">
        <v>0.28523160709580597</v>
      </c>
      <c r="E14579" s="21">
        <v>0.32994626841696401</v>
      </c>
      <c r="F14579" s="21">
        <v>0.86447896036014404</v>
      </c>
      <c r="G14579" s="21">
        <v>0.39019585981594601</v>
      </c>
      <c r="H14579" s="21">
        <v>0.98107146730066996</v>
      </c>
      <c r="I14579" s="20" t="b">
        <v>0</v>
      </c>
      <c r="J14579" s="20">
        <v>72</v>
      </c>
      <c r="K14579" s="20" t="s">
        <v>8</v>
      </c>
      <c r="L14579" s="20"/>
    </row>
    <row r="14580" spans="1:12">
      <c r="A14580" s="20" t="s">
        <v>461</v>
      </c>
      <c r="B14580" s="20" t="s">
        <v>515</v>
      </c>
      <c r="C14580" s="21">
        <v>8.0415391773818996E-4</v>
      </c>
      <c r="D14580" s="21">
        <v>-4.3249614747761797E-3</v>
      </c>
      <c r="E14580" s="21">
        <v>0.14649659333960399</v>
      </c>
      <c r="F14580" s="21">
        <v>-2.9522607838055302E-2</v>
      </c>
      <c r="G14580" s="21">
        <v>0.97652946976687005</v>
      </c>
      <c r="H14580" s="21">
        <v>0.98107146730066996</v>
      </c>
      <c r="I14580" s="20" t="b">
        <v>0</v>
      </c>
      <c r="J14580" s="20">
        <v>72</v>
      </c>
      <c r="K14580" s="20" t="s">
        <v>8</v>
      </c>
      <c r="L14580" s="20"/>
    </row>
    <row r="14581" spans="1:12">
      <c r="A14581" s="20" t="s">
        <v>339</v>
      </c>
      <c r="B14581" s="20" t="s">
        <v>515</v>
      </c>
      <c r="C14581" s="21">
        <v>2.2872416978066499E-3</v>
      </c>
      <c r="D14581" s="21">
        <v>0.79966363812578001</v>
      </c>
      <c r="E14581" s="21">
        <v>0.88123679405175104</v>
      </c>
      <c r="F14581" s="21">
        <v>0.90743332952439004</v>
      </c>
      <c r="G14581" s="21">
        <v>0.36720484461867597</v>
      </c>
      <c r="H14581" s="21">
        <v>0.98107146730066996</v>
      </c>
      <c r="I14581" s="20" t="b">
        <v>0</v>
      </c>
      <c r="J14581" s="20">
        <v>72</v>
      </c>
      <c r="K14581" s="20" t="s">
        <v>8</v>
      </c>
      <c r="L14581" s="20"/>
    </row>
    <row r="14582" spans="1:12">
      <c r="A14582" s="20" t="s">
        <v>318</v>
      </c>
      <c r="B14582" s="20" t="s">
        <v>515</v>
      </c>
      <c r="C14582" s="21">
        <v>3.0897364441252401E-3</v>
      </c>
      <c r="D14582" s="21">
        <v>-2.62383279347564</v>
      </c>
      <c r="E14582" s="21">
        <v>1.6876062953628801</v>
      </c>
      <c r="F14582" s="21">
        <v>-1.5547659431499301</v>
      </c>
      <c r="G14582" s="21">
        <v>0.12438675453746401</v>
      </c>
      <c r="H14582" s="21">
        <v>0.98107146730066996</v>
      </c>
      <c r="I14582" s="20" t="b">
        <v>0</v>
      </c>
      <c r="J14582" s="20">
        <v>72</v>
      </c>
      <c r="K14582" s="20" t="s">
        <v>8</v>
      </c>
      <c r="L14582" s="20"/>
    </row>
    <row r="14583" spans="1:12">
      <c r="A14583" s="20" t="s">
        <v>385</v>
      </c>
      <c r="B14583" s="20" t="s">
        <v>515</v>
      </c>
      <c r="C14583" s="21">
        <v>5.0731715534214103E-4</v>
      </c>
      <c r="D14583" s="21">
        <v>0.29053024237291503</v>
      </c>
      <c r="E14583" s="21">
        <v>0.28269502091521198</v>
      </c>
      <c r="F14583" s="21">
        <v>1.0277161636322301</v>
      </c>
      <c r="G14583" s="21">
        <v>0.307523649863996</v>
      </c>
      <c r="H14583" s="21">
        <v>0.98107146730066996</v>
      </c>
      <c r="I14583" s="20" t="b">
        <v>0</v>
      </c>
      <c r="J14583" s="20">
        <v>72</v>
      </c>
      <c r="K14583" s="20" t="s">
        <v>8</v>
      </c>
      <c r="L14583" s="20"/>
    </row>
    <row r="14584" spans="1:12">
      <c r="A14584" s="20" t="s">
        <v>307</v>
      </c>
      <c r="B14584" s="20" t="s">
        <v>515</v>
      </c>
      <c r="C14584" s="21">
        <v>0.36716042382143499</v>
      </c>
      <c r="D14584" s="21">
        <v>1.2022802512516599</v>
      </c>
      <c r="E14584" s="21">
        <v>1.9743845529020401</v>
      </c>
      <c r="F14584" s="21">
        <v>0.60893925121349801</v>
      </c>
      <c r="G14584" s="21">
        <v>0.54448129561450298</v>
      </c>
      <c r="H14584" s="21">
        <v>0.98107146730066996</v>
      </c>
      <c r="I14584" s="20" t="b">
        <v>0</v>
      </c>
      <c r="J14584" s="20">
        <v>72</v>
      </c>
      <c r="K14584" s="20" t="s">
        <v>8</v>
      </c>
      <c r="L14584" s="20"/>
    </row>
    <row r="14585" spans="1:12">
      <c r="A14585" s="20" t="s">
        <v>455</v>
      </c>
      <c r="B14585" s="20" t="s">
        <v>515</v>
      </c>
      <c r="C14585" s="21">
        <v>8.0415391773818996E-4</v>
      </c>
      <c r="D14585" s="21">
        <v>-4.3249614747761797E-3</v>
      </c>
      <c r="E14585" s="21">
        <v>0.14649659333960399</v>
      </c>
      <c r="F14585" s="21">
        <v>-2.9522607838055302E-2</v>
      </c>
      <c r="G14585" s="21">
        <v>0.97652946976687005</v>
      </c>
      <c r="H14585" s="21">
        <v>0.98107146730066996</v>
      </c>
      <c r="I14585" s="20" t="b">
        <v>0</v>
      </c>
      <c r="J14585" s="20">
        <v>72</v>
      </c>
      <c r="K14585" s="20" t="s">
        <v>8</v>
      </c>
      <c r="L14585" s="20"/>
    </row>
    <row r="14586" spans="1:12">
      <c r="A14586" s="20" t="s">
        <v>295</v>
      </c>
      <c r="B14586" s="20" t="s">
        <v>515</v>
      </c>
      <c r="C14586" s="21">
        <v>391.22250335829898</v>
      </c>
      <c r="D14586" s="21">
        <v>2.5123308576266701</v>
      </c>
      <c r="E14586" s="21">
        <v>2.4086412790060701</v>
      </c>
      <c r="F14586" s="21">
        <v>1.04304899177987</v>
      </c>
      <c r="G14586" s="21">
        <v>0.30041518271407402</v>
      </c>
      <c r="H14586" s="21">
        <v>0.98107146730066996</v>
      </c>
      <c r="I14586" s="20" t="b">
        <v>0</v>
      </c>
      <c r="J14586" s="20">
        <v>72</v>
      </c>
      <c r="K14586" s="20" t="s">
        <v>8</v>
      </c>
      <c r="L14586" s="20"/>
    </row>
    <row r="14587" spans="1:12">
      <c r="A14587" s="20" t="s">
        <v>306</v>
      </c>
      <c r="B14587" s="20" t="s">
        <v>515</v>
      </c>
      <c r="C14587" s="21">
        <v>4.1733191980706299E-4</v>
      </c>
      <c r="D14587" s="21">
        <v>1.6144871717601801</v>
      </c>
      <c r="E14587" s="21">
        <v>1.08630478310037</v>
      </c>
      <c r="F14587" s="21">
        <v>1.4862193344600301</v>
      </c>
      <c r="G14587" s="21">
        <v>0.14158704074838799</v>
      </c>
      <c r="H14587" s="21">
        <v>0.98107146730066996</v>
      </c>
      <c r="I14587" s="20" t="b">
        <v>0</v>
      </c>
      <c r="J14587" s="20">
        <v>72</v>
      </c>
      <c r="K14587" s="20" t="s">
        <v>8</v>
      </c>
      <c r="L14587" s="20"/>
    </row>
    <row r="14588" spans="1:12">
      <c r="A14588" s="20" t="s">
        <v>337</v>
      </c>
      <c r="B14588" s="20" t="s">
        <v>515</v>
      </c>
      <c r="C14588" s="21">
        <v>5.1490558242217295E-4</v>
      </c>
      <c r="D14588" s="21">
        <v>-0.51276868029274203</v>
      </c>
      <c r="E14588" s="21">
        <v>0.801340579010417</v>
      </c>
      <c r="F14588" s="21">
        <v>-0.63988857387699605</v>
      </c>
      <c r="G14588" s="21">
        <v>0.52427603600265504</v>
      </c>
      <c r="H14588" s="21">
        <v>0.98107146730066996</v>
      </c>
      <c r="I14588" s="20" t="b">
        <v>0</v>
      </c>
      <c r="J14588" s="20">
        <v>72</v>
      </c>
      <c r="K14588" s="20" t="s">
        <v>8</v>
      </c>
      <c r="L14588" s="20"/>
    </row>
    <row r="14589" spans="1:12">
      <c r="A14589" s="20" t="s">
        <v>408</v>
      </c>
      <c r="B14589" s="20" t="s">
        <v>515</v>
      </c>
      <c r="C14589" s="21">
        <v>1.03098576681657E-3</v>
      </c>
      <c r="D14589" s="21">
        <v>0.25459378332079202</v>
      </c>
      <c r="E14589" s="21">
        <v>0.35335977409522601</v>
      </c>
      <c r="F14589" s="21">
        <v>0.72049452706572603</v>
      </c>
      <c r="G14589" s="21">
        <v>0.47355330901910803</v>
      </c>
      <c r="H14589" s="21">
        <v>0.98107146730066996</v>
      </c>
      <c r="I14589" s="20" t="b">
        <v>0</v>
      </c>
      <c r="J14589" s="20">
        <v>72</v>
      </c>
      <c r="K14589" s="20" t="s">
        <v>8</v>
      </c>
      <c r="L14589" s="20"/>
    </row>
    <row r="14590" spans="1:12">
      <c r="A14590" s="20" t="s">
        <v>475</v>
      </c>
      <c r="B14590" s="20" t="s">
        <v>515</v>
      </c>
      <c r="C14590" s="21">
        <v>2.5880704373617099E-4</v>
      </c>
      <c r="D14590" s="21">
        <v>0.42758703019105199</v>
      </c>
      <c r="E14590" s="21">
        <v>0.36335084237888199</v>
      </c>
      <c r="F14590" s="21">
        <v>1.1767883277540001</v>
      </c>
      <c r="G14590" s="21">
        <v>0.243155836733493</v>
      </c>
      <c r="H14590" s="21">
        <v>0.98107146730066996</v>
      </c>
      <c r="I14590" s="20" t="b">
        <v>0</v>
      </c>
      <c r="J14590" s="20">
        <v>72</v>
      </c>
      <c r="K14590" s="20" t="s">
        <v>8</v>
      </c>
      <c r="L14590" s="20"/>
    </row>
    <row r="14591" spans="1:12">
      <c r="A14591" s="20" t="s">
        <v>425</v>
      </c>
      <c r="B14591" s="20" t="s">
        <v>515</v>
      </c>
      <c r="C14591" s="21">
        <v>1.65204743707283E-4</v>
      </c>
      <c r="D14591" s="21">
        <v>0.80372037203600499</v>
      </c>
      <c r="E14591" s="21">
        <v>0.59231802856202898</v>
      </c>
      <c r="F14591" s="21">
        <v>1.3569068191072899</v>
      </c>
      <c r="G14591" s="21">
        <v>0.179049762540712</v>
      </c>
      <c r="H14591" s="21">
        <v>0.98107146730066996</v>
      </c>
      <c r="I14591" s="20" t="b">
        <v>0</v>
      </c>
      <c r="J14591" s="20">
        <v>72</v>
      </c>
      <c r="K14591" s="20" t="s">
        <v>8</v>
      </c>
      <c r="L14591" s="20"/>
    </row>
    <row r="14592" spans="1:12">
      <c r="A14592" s="20" t="s">
        <v>459</v>
      </c>
      <c r="B14592" s="20" t="s">
        <v>515</v>
      </c>
      <c r="C14592" s="21">
        <v>8.0415391773818996E-4</v>
      </c>
      <c r="D14592" s="21">
        <v>-4.3249614747761797E-3</v>
      </c>
      <c r="E14592" s="21">
        <v>0.14649659333960399</v>
      </c>
      <c r="F14592" s="21">
        <v>-2.9522607838055302E-2</v>
      </c>
      <c r="G14592" s="21">
        <v>0.97652946976687005</v>
      </c>
      <c r="H14592" s="21">
        <v>0.98107146730066996</v>
      </c>
      <c r="I14592" s="20" t="b">
        <v>0</v>
      </c>
      <c r="J14592" s="20">
        <v>72</v>
      </c>
      <c r="K14592" s="20" t="s">
        <v>8</v>
      </c>
      <c r="L14592" s="20"/>
    </row>
    <row r="14593" spans="1:12">
      <c r="A14593" s="20" t="s">
        <v>432</v>
      </c>
      <c r="B14593" s="20" t="s">
        <v>515</v>
      </c>
      <c r="C14593" s="21">
        <v>1.79721857125393E-3</v>
      </c>
      <c r="D14593" s="21">
        <v>0.64530266016197102</v>
      </c>
      <c r="E14593" s="21">
        <v>0.56584915624546595</v>
      </c>
      <c r="F14593" s="21">
        <v>1.14041463708048</v>
      </c>
      <c r="G14593" s="21">
        <v>0.25789293352275</v>
      </c>
      <c r="H14593" s="21">
        <v>0.98107146730066996</v>
      </c>
      <c r="I14593" s="20" t="b">
        <v>0</v>
      </c>
      <c r="J14593" s="20">
        <v>72</v>
      </c>
      <c r="K14593" s="20" t="s">
        <v>8</v>
      </c>
      <c r="L14593" s="20"/>
    </row>
    <row r="14594" spans="1:12">
      <c r="A14594" s="20" t="s">
        <v>473</v>
      </c>
      <c r="B14594" s="20" t="s">
        <v>515</v>
      </c>
      <c r="C14594" s="21">
        <v>9.1898335940261201E-4</v>
      </c>
      <c r="D14594" s="21">
        <v>0.25781688897175498</v>
      </c>
      <c r="E14594" s="21">
        <v>0.34894294630560102</v>
      </c>
      <c r="F14594" s="21">
        <v>0.73885112652760498</v>
      </c>
      <c r="G14594" s="21">
        <v>0.46239924625064899</v>
      </c>
      <c r="H14594" s="21">
        <v>0.98107146730066996</v>
      </c>
      <c r="I14594" s="20" t="b">
        <v>0</v>
      </c>
      <c r="J14594" s="20">
        <v>72</v>
      </c>
      <c r="K14594" s="20" t="s">
        <v>8</v>
      </c>
      <c r="L14594" s="20"/>
    </row>
    <row r="14595" spans="1:12">
      <c r="A14595" s="20" t="s">
        <v>454</v>
      </c>
      <c r="B14595" s="20" t="s">
        <v>515</v>
      </c>
      <c r="C14595" s="21">
        <v>8.0415391773818996E-4</v>
      </c>
      <c r="D14595" s="21">
        <v>-4.3249614747761797E-3</v>
      </c>
      <c r="E14595" s="21">
        <v>0.14649659333960399</v>
      </c>
      <c r="F14595" s="21">
        <v>-2.9522607838055302E-2</v>
      </c>
      <c r="G14595" s="21">
        <v>0.97652946976687005</v>
      </c>
      <c r="H14595" s="21">
        <v>0.98107146730066996</v>
      </c>
      <c r="I14595" s="20" t="b">
        <v>0</v>
      </c>
      <c r="J14595" s="20">
        <v>72</v>
      </c>
      <c r="K14595" s="20" t="s">
        <v>8</v>
      </c>
      <c r="L14595" s="20"/>
    </row>
    <row r="14596" spans="1:12">
      <c r="A14596" s="20" t="s">
        <v>460</v>
      </c>
      <c r="B14596" s="20" t="s">
        <v>515</v>
      </c>
      <c r="C14596" s="21">
        <v>8.0415391773818996E-4</v>
      </c>
      <c r="D14596" s="21">
        <v>-4.3249614747761797E-3</v>
      </c>
      <c r="E14596" s="21">
        <v>0.14649659333960399</v>
      </c>
      <c r="F14596" s="21">
        <v>-2.9522607838055302E-2</v>
      </c>
      <c r="G14596" s="21">
        <v>0.97652946976687005</v>
      </c>
      <c r="H14596" s="21">
        <v>0.98107146730066996</v>
      </c>
      <c r="I14596" s="20" t="b">
        <v>0</v>
      </c>
      <c r="J14596" s="20">
        <v>72</v>
      </c>
      <c r="K14596" s="20" t="s">
        <v>8</v>
      </c>
      <c r="L14596" s="20"/>
    </row>
    <row r="14597" spans="1:12">
      <c r="A14597" s="20" t="s">
        <v>366</v>
      </c>
      <c r="B14597" s="20" t="s">
        <v>515</v>
      </c>
      <c r="C14597" s="21">
        <v>1.61927233298233E-3</v>
      </c>
      <c r="D14597" s="21">
        <v>-0.58705861231130396</v>
      </c>
      <c r="E14597" s="21">
        <v>0.40100117791548601</v>
      </c>
      <c r="F14597" s="21">
        <v>-1.4639822639998099</v>
      </c>
      <c r="G14597" s="21">
        <v>0.147551327701856</v>
      </c>
      <c r="H14597" s="21">
        <v>0.98107146730066996</v>
      </c>
      <c r="I14597" s="20" t="b">
        <v>0</v>
      </c>
      <c r="J14597" s="20">
        <v>72</v>
      </c>
      <c r="K14597" s="20" t="s">
        <v>8</v>
      </c>
      <c r="L14597" s="20"/>
    </row>
    <row r="14598" spans="1:12">
      <c r="A14598" s="20" t="s">
        <v>441</v>
      </c>
      <c r="B14598" s="20" t="s">
        <v>515</v>
      </c>
      <c r="C14598" s="21">
        <v>5.0576952077301595E-4</v>
      </c>
      <c r="D14598" s="21">
        <v>0.292485868321197</v>
      </c>
      <c r="E14598" s="21">
        <v>0.28423519252978002</v>
      </c>
      <c r="F14598" s="21">
        <v>1.0290276362964901</v>
      </c>
      <c r="G14598" s="21">
        <v>0.30691122687961198</v>
      </c>
      <c r="H14598" s="21">
        <v>0.98107146730066996</v>
      </c>
      <c r="I14598" s="20" t="b">
        <v>0</v>
      </c>
      <c r="J14598" s="20">
        <v>72</v>
      </c>
      <c r="K14598" s="20" t="s">
        <v>8</v>
      </c>
      <c r="L14598" s="20"/>
    </row>
    <row r="14599" spans="1:12">
      <c r="A14599" s="20" t="s">
        <v>378</v>
      </c>
      <c r="B14599" s="20" t="s">
        <v>515</v>
      </c>
      <c r="C14599" s="21">
        <v>6.9740301346439104E-4</v>
      </c>
      <c r="D14599" s="21">
        <v>4.57969113329426E-2</v>
      </c>
      <c r="E14599" s="21">
        <v>0.57429195729739302</v>
      </c>
      <c r="F14599" s="21">
        <v>7.9744998603953898E-2</v>
      </c>
      <c r="G14599" s="21">
        <v>0.93666130389384505</v>
      </c>
      <c r="H14599" s="21">
        <v>0.98107146730066996</v>
      </c>
      <c r="I14599" s="20" t="b">
        <v>0</v>
      </c>
      <c r="J14599" s="20">
        <v>72</v>
      </c>
      <c r="K14599" s="20" t="s">
        <v>8</v>
      </c>
      <c r="L14599" s="20"/>
    </row>
    <row r="14600" spans="1:12">
      <c r="A14600" s="20" t="s">
        <v>395</v>
      </c>
      <c r="B14600" s="20" t="s">
        <v>515</v>
      </c>
      <c r="C14600" s="21">
        <v>5.1726240744515595E-4</v>
      </c>
      <c r="D14600" s="21">
        <v>0.27810378360888799</v>
      </c>
      <c r="E14600" s="21">
        <v>0.27297919870766901</v>
      </c>
      <c r="F14600" s="21">
        <v>1.0187728036622601</v>
      </c>
      <c r="G14600" s="21">
        <v>0.31172197142672298</v>
      </c>
      <c r="H14600" s="21">
        <v>0.98107146730066996</v>
      </c>
      <c r="I14600" s="20" t="b">
        <v>0</v>
      </c>
      <c r="J14600" s="20">
        <v>72</v>
      </c>
      <c r="K14600" s="20" t="s">
        <v>8</v>
      </c>
      <c r="L14600" s="20"/>
    </row>
    <row r="14601" spans="1:12">
      <c r="A14601" s="20" t="s">
        <v>301</v>
      </c>
      <c r="B14601" s="20" t="s">
        <v>515</v>
      </c>
      <c r="C14601" s="21">
        <v>1157.331649127</v>
      </c>
      <c r="D14601" s="21">
        <v>-0.85445511116244799</v>
      </c>
      <c r="E14601" s="21">
        <v>2.0591602262890398</v>
      </c>
      <c r="F14601" s="21">
        <v>-0.41495319317735802</v>
      </c>
      <c r="G14601" s="21">
        <v>0.67941004662608695</v>
      </c>
      <c r="H14601" s="21">
        <v>0.98107146730066996</v>
      </c>
      <c r="I14601" s="20" t="b">
        <v>0</v>
      </c>
      <c r="J14601" s="20">
        <v>72</v>
      </c>
      <c r="K14601" s="20" t="s">
        <v>8</v>
      </c>
      <c r="L14601" s="20"/>
    </row>
    <row r="14602" spans="1:12">
      <c r="A14602" s="20" t="s">
        <v>421</v>
      </c>
      <c r="B14602" s="20" t="s">
        <v>515</v>
      </c>
      <c r="C14602" s="21">
        <v>8.0415391773818996E-4</v>
      </c>
      <c r="D14602" s="21">
        <v>-4.3249614747761797E-3</v>
      </c>
      <c r="E14602" s="21">
        <v>0.14649659333960399</v>
      </c>
      <c r="F14602" s="21">
        <v>-2.9522607838055302E-2</v>
      </c>
      <c r="G14602" s="21">
        <v>0.97652946976687005</v>
      </c>
      <c r="H14602" s="21">
        <v>0.98107146730066996</v>
      </c>
      <c r="I14602" s="20" t="b">
        <v>0</v>
      </c>
      <c r="J14602" s="20">
        <v>72</v>
      </c>
      <c r="K14602" s="20" t="s">
        <v>8</v>
      </c>
      <c r="L14602" s="20"/>
    </row>
    <row r="14603" spans="1:12">
      <c r="A14603" s="20" t="s">
        <v>420</v>
      </c>
      <c r="B14603" s="20" t="s">
        <v>515</v>
      </c>
      <c r="C14603" s="21">
        <v>8.0415391773818996E-4</v>
      </c>
      <c r="D14603" s="21">
        <v>-4.3249614747761797E-3</v>
      </c>
      <c r="E14603" s="21">
        <v>0.14649659333960399</v>
      </c>
      <c r="F14603" s="21">
        <v>-2.9522607838055302E-2</v>
      </c>
      <c r="G14603" s="21">
        <v>0.97652946976687005</v>
      </c>
      <c r="H14603" s="21">
        <v>0.98107146730066996</v>
      </c>
      <c r="I14603" s="20" t="b">
        <v>0</v>
      </c>
      <c r="J14603" s="20">
        <v>72</v>
      </c>
      <c r="K14603" s="20" t="s">
        <v>8</v>
      </c>
      <c r="L14603" s="20"/>
    </row>
    <row r="14604" spans="1:12">
      <c r="A14604" s="20" t="s">
        <v>303</v>
      </c>
      <c r="B14604" s="20" t="s">
        <v>515</v>
      </c>
      <c r="C14604" s="21">
        <v>0.59194234948292501</v>
      </c>
      <c r="D14604" s="21">
        <v>-2.0385710920507401</v>
      </c>
      <c r="E14604" s="21">
        <v>1.76933978344864</v>
      </c>
      <c r="F14604" s="21">
        <v>-1.1521648420052699</v>
      </c>
      <c r="G14604" s="21">
        <v>0.25306460909663597</v>
      </c>
      <c r="H14604" s="21">
        <v>0.98107146730066996</v>
      </c>
      <c r="I14604" s="20" t="b">
        <v>0</v>
      </c>
      <c r="J14604" s="20">
        <v>72</v>
      </c>
      <c r="K14604" s="20" t="s">
        <v>8</v>
      </c>
      <c r="L14604" s="20"/>
    </row>
    <row r="14605" spans="1:12">
      <c r="A14605" s="20" t="s">
        <v>444</v>
      </c>
      <c r="B14605" s="20" t="s">
        <v>515</v>
      </c>
      <c r="C14605" s="21">
        <v>4.5299439567152398E-3</v>
      </c>
      <c r="D14605" s="21">
        <v>-0.56586365071080003</v>
      </c>
      <c r="E14605" s="21">
        <v>0.42416998409138301</v>
      </c>
      <c r="F14605" s="21">
        <v>-1.3340492536805499</v>
      </c>
      <c r="G14605" s="21">
        <v>0.18639209873388701</v>
      </c>
      <c r="H14605" s="21">
        <v>0.98107146730066996</v>
      </c>
      <c r="I14605" s="20" t="b">
        <v>0</v>
      </c>
      <c r="J14605" s="20">
        <v>72</v>
      </c>
      <c r="K14605" s="20" t="s">
        <v>8</v>
      </c>
      <c r="L14605" s="20"/>
    </row>
    <row r="14606" spans="1:12">
      <c r="A14606" s="20" t="s">
        <v>388</v>
      </c>
      <c r="B14606" s="20" t="s">
        <v>515</v>
      </c>
      <c r="C14606" s="21">
        <v>8.0415391773818996E-4</v>
      </c>
      <c r="D14606" s="21">
        <v>-4.3249614747761797E-3</v>
      </c>
      <c r="E14606" s="21">
        <v>0.14649659333960399</v>
      </c>
      <c r="F14606" s="21">
        <v>-2.9522607838055302E-2</v>
      </c>
      <c r="G14606" s="21">
        <v>0.97652946976687005</v>
      </c>
      <c r="H14606" s="21">
        <v>0.98107146730066996</v>
      </c>
      <c r="I14606" s="20" t="b">
        <v>0</v>
      </c>
      <c r="J14606" s="20">
        <v>72</v>
      </c>
      <c r="K14606" s="20" t="s">
        <v>8</v>
      </c>
      <c r="L14606" s="20"/>
    </row>
    <row r="14607" spans="1:12">
      <c r="A14607" s="20" t="s">
        <v>314</v>
      </c>
      <c r="B14607" s="20" t="s">
        <v>515</v>
      </c>
      <c r="C14607" s="21">
        <v>3.0729794846611402E-4</v>
      </c>
      <c r="D14607" s="21">
        <v>0.38986902537045998</v>
      </c>
      <c r="E14607" s="21">
        <v>1.6545364724028899</v>
      </c>
      <c r="F14607" s="21">
        <v>0.23563640443915501</v>
      </c>
      <c r="G14607" s="21">
        <v>0.81438378594492999</v>
      </c>
      <c r="H14607" s="21">
        <v>0.98107146730066996</v>
      </c>
      <c r="I14607" s="20" t="b">
        <v>0</v>
      </c>
      <c r="J14607" s="20">
        <v>72</v>
      </c>
      <c r="K14607" s="20" t="s">
        <v>8</v>
      </c>
      <c r="L14607" s="20"/>
    </row>
    <row r="14608" spans="1:12">
      <c r="A14608" s="20" t="s">
        <v>324</v>
      </c>
      <c r="B14608" s="20" t="s">
        <v>515</v>
      </c>
      <c r="C14608" s="21">
        <v>5.4535297399044096E-4</v>
      </c>
      <c r="D14608" s="21">
        <v>0.52154034604038102</v>
      </c>
      <c r="E14608" s="21">
        <v>1.4846837017186401</v>
      </c>
      <c r="F14608" s="21">
        <v>0.35128044137391501</v>
      </c>
      <c r="G14608" s="21">
        <v>0.72640384355713095</v>
      </c>
      <c r="H14608" s="21">
        <v>0.98107146730066996</v>
      </c>
      <c r="I14608" s="20" t="b">
        <v>0</v>
      </c>
      <c r="J14608" s="20">
        <v>72</v>
      </c>
      <c r="K14608" s="20" t="s">
        <v>8</v>
      </c>
      <c r="L14608" s="20"/>
    </row>
    <row r="14609" spans="1:12">
      <c r="A14609" s="20" t="s">
        <v>300</v>
      </c>
      <c r="B14609" s="20" t="s">
        <v>515</v>
      </c>
      <c r="C14609" s="21">
        <v>0.15042618934072199</v>
      </c>
      <c r="D14609" s="21">
        <v>1.49175125976198</v>
      </c>
      <c r="E14609" s="21">
        <v>1.3228624855520901</v>
      </c>
      <c r="F14609" s="21">
        <v>1.1276691841022399</v>
      </c>
      <c r="G14609" s="21">
        <v>0.263203566086399</v>
      </c>
      <c r="H14609" s="21">
        <v>0.98107146730066996</v>
      </c>
      <c r="I14609" s="20" t="b">
        <v>0</v>
      </c>
      <c r="J14609" s="20">
        <v>72</v>
      </c>
      <c r="K14609" s="20" t="s">
        <v>8</v>
      </c>
      <c r="L14609" s="20"/>
    </row>
    <row r="14610" spans="1:12">
      <c r="A14610" s="20" t="s">
        <v>302</v>
      </c>
      <c r="B14610" s="20" t="s">
        <v>515</v>
      </c>
      <c r="C14610" s="21">
        <v>7.7365190281392304E-3</v>
      </c>
      <c r="D14610" s="21">
        <v>-1.5310565553187601</v>
      </c>
      <c r="E14610" s="21">
        <v>1.7765251180425199</v>
      </c>
      <c r="F14610" s="21">
        <v>-0.86182657355600401</v>
      </c>
      <c r="G14610" s="21">
        <v>0.39164424160775402</v>
      </c>
      <c r="H14610" s="21">
        <v>0.98107146730066996</v>
      </c>
      <c r="I14610" s="20" t="b">
        <v>0</v>
      </c>
      <c r="J14610" s="20">
        <v>72</v>
      </c>
      <c r="K14610" s="20" t="s">
        <v>8</v>
      </c>
      <c r="L14610" s="20"/>
    </row>
    <row r="14611" spans="1:12">
      <c r="A14611" s="20" t="s">
        <v>389</v>
      </c>
      <c r="B14611" s="20" t="s">
        <v>515</v>
      </c>
      <c r="C14611" s="21">
        <v>5.54546670656827E-4</v>
      </c>
      <c r="D14611" s="21">
        <v>0.26732573355679801</v>
      </c>
      <c r="E14611" s="21">
        <v>0.29361096155079602</v>
      </c>
      <c r="F14611" s="21">
        <v>0.91047599907318</v>
      </c>
      <c r="G14611" s="21">
        <v>0.365609611607012</v>
      </c>
      <c r="H14611" s="21">
        <v>0.98107146730066996</v>
      </c>
      <c r="I14611" s="20" t="b">
        <v>0</v>
      </c>
      <c r="J14611" s="20">
        <v>72</v>
      </c>
      <c r="K14611" s="20" t="s">
        <v>8</v>
      </c>
      <c r="L14611" s="20"/>
    </row>
    <row r="14612" spans="1:12">
      <c r="A14612" s="20" t="s">
        <v>309</v>
      </c>
      <c r="B14612" s="20" t="s">
        <v>515</v>
      </c>
      <c r="C14612" s="21">
        <v>0.48409625619952201</v>
      </c>
      <c r="D14612" s="21">
        <v>2.0621300446231299</v>
      </c>
      <c r="E14612" s="21">
        <v>1.90204949942601</v>
      </c>
      <c r="F14612" s="21">
        <v>1.0841621341849601</v>
      </c>
      <c r="G14612" s="21">
        <v>0.28191001728767701</v>
      </c>
      <c r="H14612" s="21">
        <v>0.98107146730066996</v>
      </c>
      <c r="I14612" s="20" t="b">
        <v>0</v>
      </c>
      <c r="J14612" s="20">
        <v>72</v>
      </c>
      <c r="K14612" s="20" t="s">
        <v>8</v>
      </c>
      <c r="L14612" s="20"/>
    </row>
    <row r="14613" spans="1:12">
      <c r="A14613" s="20" t="s">
        <v>416</v>
      </c>
      <c r="B14613" s="20" t="s">
        <v>515</v>
      </c>
      <c r="C14613" s="21">
        <v>5.4082080605886095E-4</v>
      </c>
      <c r="D14613" s="21">
        <v>-0.32016518412616102</v>
      </c>
      <c r="E14613" s="21">
        <v>0.74413817929962101</v>
      </c>
      <c r="F14613" s="21">
        <v>-0.43024964050023501</v>
      </c>
      <c r="G14613" s="21">
        <v>0.66829916443478599</v>
      </c>
      <c r="H14613" s="21">
        <v>0.98107146730066996</v>
      </c>
      <c r="I14613" s="20" t="b">
        <v>0</v>
      </c>
      <c r="J14613" s="20">
        <v>72</v>
      </c>
      <c r="K14613" s="20" t="s">
        <v>8</v>
      </c>
      <c r="L14613" s="20"/>
    </row>
    <row r="14614" spans="1:12">
      <c r="A14614" s="20" t="s">
        <v>396</v>
      </c>
      <c r="B14614" s="20" t="s">
        <v>515</v>
      </c>
      <c r="C14614" s="21">
        <v>2.84115970387577E-3</v>
      </c>
      <c r="D14614" s="21">
        <v>1.3829804239751899</v>
      </c>
      <c r="E14614" s="21">
        <v>1.1338547541814701</v>
      </c>
      <c r="F14614" s="21">
        <v>1.2197156812854399</v>
      </c>
      <c r="G14614" s="21">
        <v>0.22655307529566299</v>
      </c>
      <c r="H14614" s="21">
        <v>0.98107146730066996</v>
      </c>
      <c r="I14614" s="20" t="b">
        <v>0</v>
      </c>
      <c r="J14614" s="20">
        <v>72</v>
      </c>
      <c r="K14614" s="20" t="s">
        <v>8</v>
      </c>
      <c r="L14614" s="20"/>
    </row>
    <row r="14615" spans="1:12">
      <c r="A14615" s="20" t="s">
        <v>313</v>
      </c>
      <c r="B14615" s="20" t="s">
        <v>515</v>
      </c>
      <c r="C14615" s="21">
        <v>208.52518480013401</v>
      </c>
      <c r="D14615" s="21">
        <v>1.8605427361226501</v>
      </c>
      <c r="E14615" s="21">
        <v>2.0769697914260701</v>
      </c>
      <c r="F14615" s="21">
        <v>0.89579672453742598</v>
      </c>
      <c r="G14615" s="21">
        <v>0.37334653702266102</v>
      </c>
      <c r="H14615" s="21">
        <v>0.98107146730066996</v>
      </c>
      <c r="I14615" s="20" t="b">
        <v>0</v>
      </c>
      <c r="J14615" s="20">
        <v>72</v>
      </c>
      <c r="K14615" s="20" t="s">
        <v>8</v>
      </c>
      <c r="L14615" s="20"/>
    </row>
    <row r="14616" spans="1:12">
      <c r="A14616" s="20" t="s">
        <v>328</v>
      </c>
      <c r="B14616" s="20" t="s">
        <v>515</v>
      </c>
      <c r="C14616" s="21">
        <v>5.8618340524535997</v>
      </c>
      <c r="D14616" s="21">
        <v>1.4204370601638501</v>
      </c>
      <c r="E14616" s="21">
        <v>2.2139264145475401</v>
      </c>
      <c r="F14616" s="21">
        <v>0.64159181209920402</v>
      </c>
      <c r="G14616" s="21">
        <v>0.52317556987610203</v>
      </c>
      <c r="H14616" s="21">
        <v>0.98107146730066996</v>
      </c>
      <c r="I14616" s="20" t="b">
        <v>0</v>
      </c>
      <c r="J14616" s="20">
        <v>72</v>
      </c>
      <c r="K14616" s="20" t="s">
        <v>8</v>
      </c>
      <c r="L14616" s="20"/>
    </row>
    <row r="14617" spans="1:12">
      <c r="A14617" s="20" t="s">
        <v>409</v>
      </c>
      <c r="B14617" s="20" t="s">
        <v>515</v>
      </c>
      <c r="C14617" s="21">
        <v>4.1709504637246998E-3</v>
      </c>
      <c r="D14617" s="21">
        <v>0.25186556493135598</v>
      </c>
      <c r="E14617" s="21">
        <v>0.70397604514617695</v>
      </c>
      <c r="F14617" s="21">
        <v>0.35777576050767101</v>
      </c>
      <c r="G14617" s="21">
        <v>0.72155783983659205</v>
      </c>
      <c r="H14617" s="21">
        <v>0.98107146730066996</v>
      </c>
      <c r="I14617" s="20" t="b">
        <v>0</v>
      </c>
      <c r="J14617" s="20">
        <v>72</v>
      </c>
      <c r="K14617" s="20" t="s">
        <v>8</v>
      </c>
      <c r="L14617" s="20"/>
    </row>
    <row r="14618" spans="1:12">
      <c r="A14618" s="20" t="s">
        <v>439</v>
      </c>
      <c r="B14618" s="20" t="s">
        <v>515</v>
      </c>
      <c r="C14618" s="21">
        <v>3.6792858020737898E-3</v>
      </c>
      <c r="D14618" s="21">
        <v>-0.412432203576231</v>
      </c>
      <c r="E14618" s="21">
        <v>0.75216872990137396</v>
      </c>
      <c r="F14618" s="21">
        <v>-0.54832404908711097</v>
      </c>
      <c r="G14618" s="21">
        <v>0.58516560205893497</v>
      </c>
      <c r="H14618" s="21">
        <v>0.98107146730066996</v>
      </c>
      <c r="I14618" s="20" t="b">
        <v>0</v>
      </c>
      <c r="J14618" s="20">
        <v>72</v>
      </c>
      <c r="K14618" s="20" t="s">
        <v>8</v>
      </c>
      <c r="L14618" s="20"/>
    </row>
    <row r="14619" spans="1:12">
      <c r="A14619" s="20" t="s">
        <v>400</v>
      </c>
      <c r="B14619" s="20" t="s">
        <v>515</v>
      </c>
      <c r="C14619" s="21">
        <v>7.9930197005315708E-3</v>
      </c>
      <c r="D14619" s="21">
        <v>9.2303165689068697E-2</v>
      </c>
      <c r="E14619" s="21">
        <v>1.0323884106251799</v>
      </c>
      <c r="F14619" s="21">
        <v>8.9407402038901906E-2</v>
      </c>
      <c r="G14619" s="21">
        <v>0.92900638081001796</v>
      </c>
      <c r="H14619" s="21">
        <v>0.98107146730066996</v>
      </c>
      <c r="I14619" s="20" t="b">
        <v>0</v>
      </c>
      <c r="J14619" s="20">
        <v>72</v>
      </c>
      <c r="K14619" s="20" t="s">
        <v>8</v>
      </c>
      <c r="L14619" s="20"/>
    </row>
    <row r="14620" spans="1:12">
      <c r="A14620" s="20" t="s">
        <v>372</v>
      </c>
      <c r="B14620" s="20" t="s">
        <v>515</v>
      </c>
      <c r="C14620" s="21">
        <v>2.7807858335084701E-2</v>
      </c>
      <c r="D14620" s="21">
        <v>0.145981089992018</v>
      </c>
      <c r="E14620" s="21">
        <v>1.2310384654283</v>
      </c>
      <c r="F14620" s="21">
        <v>0.11858369506043601</v>
      </c>
      <c r="G14620" s="21">
        <v>0.90593540768399095</v>
      </c>
      <c r="H14620" s="21">
        <v>0.98107146730066996</v>
      </c>
      <c r="I14620" s="20" t="b">
        <v>0</v>
      </c>
      <c r="J14620" s="20">
        <v>72</v>
      </c>
      <c r="K14620" s="20" t="s">
        <v>8</v>
      </c>
      <c r="L14620" s="20"/>
    </row>
    <row r="14621" spans="1:12">
      <c r="A14621" s="20" t="s">
        <v>415</v>
      </c>
      <c r="B14621" s="20" t="s">
        <v>515</v>
      </c>
      <c r="C14621" s="21">
        <v>8.0415391773818996E-4</v>
      </c>
      <c r="D14621" s="21">
        <v>-4.3249614747761797E-3</v>
      </c>
      <c r="E14621" s="21">
        <v>0.14649659333960399</v>
      </c>
      <c r="F14621" s="21">
        <v>-2.9522607838055302E-2</v>
      </c>
      <c r="G14621" s="21">
        <v>0.97652946976687005</v>
      </c>
      <c r="H14621" s="21">
        <v>0.98107146730066996</v>
      </c>
      <c r="I14621" s="20" t="b">
        <v>0</v>
      </c>
      <c r="J14621" s="20">
        <v>72</v>
      </c>
      <c r="K14621" s="20" t="s">
        <v>8</v>
      </c>
      <c r="L14621" s="20"/>
    </row>
    <row r="14622" spans="1:12">
      <c r="A14622" s="20" t="s">
        <v>381</v>
      </c>
      <c r="B14622" s="20" t="s">
        <v>515</v>
      </c>
      <c r="C14622" s="21">
        <v>0.26263044361432902</v>
      </c>
      <c r="D14622" s="21">
        <v>-1.1226613103230301</v>
      </c>
      <c r="E14622" s="21">
        <v>1.44894684772781</v>
      </c>
      <c r="F14622" s="21">
        <v>-0.77481193467072396</v>
      </c>
      <c r="G14622" s="21">
        <v>0.44098795677504099</v>
      </c>
      <c r="H14622" s="21">
        <v>0.98107146730066996</v>
      </c>
      <c r="I14622" s="20" t="b">
        <v>0</v>
      </c>
      <c r="J14622" s="20">
        <v>72</v>
      </c>
      <c r="K14622" s="20" t="s">
        <v>8</v>
      </c>
      <c r="L14622" s="20"/>
    </row>
    <row r="14623" spans="1:12">
      <c r="A14623" s="20" t="s">
        <v>364</v>
      </c>
      <c r="B14623" s="20" t="s">
        <v>515</v>
      </c>
      <c r="C14623" s="21">
        <v>3.9050369807114402E-3</v>
      </c>
      <c r="D14623" s="21">
        <v>0.22549405019341001</v>
      </c>
      <c r="E14623" s="21">
        <v>1.12051834976892</v>
      </c>
      <c r="F14623" s="21">
        <v>0.20124083665377901</v>
      </c>
      <c r="G14623" s="21">
        <v>0.84107770329083897</v>
      </c>
      <c r="H14623" s="21">
        <v>0.98107146730066996</v>
      </c>
      <c r="I14623" s="20" t="b">
        <v>0</v>
      </c>
      <c r="J14623" s="20">
        <v>72</v>
      </c>
      <c r="K14623" s="20" t="s">
        <v>8</v>
      </c>
      <c r="L14623" s="20"/>
    </row>
    <row r="14624" spans="1:12">
      <c r="A14624" s="20" t="s">
        <v>401</v>
      </c>
      <c r="B14624" s="20" t="s">
        <v>515</v>
      </c>
      <c r="C14624" s="21">
        <v>8.0415391773818996E-4</v>
      </c>
      <c r="D14624" s="21">
        <v>-4.3249614747761797E-3</v>
      </c>
      <c r="E14624" s="21">
        <v>0.14649659333960399</v>
      </c>
      <c r="F14624" s="21">
        <v>-2.9522607838055302E-2</v>
      </c>
      <c r="G14624" s="21">
        <v>0.97652946976687005</v>
      </c>
      <c r="H14624" s="21">
        <v>0.98107146730066996</v>
      </c>
      <c r="I14624" s="20" t="b">
        <v>0</v>
      </c>
      <c r="J14624" s="20">
        <v>72</v>
      </c>
      <c r="K14624" s="20" t="s">
        <v>8</v>
      </c>
      <c r="L14624" s="20"/>
    </row>
    <row r="14625" spans="1:12">
      <c r="A14625" s="20" t="s">
        <v>430</v>
      </c>
      <c r="B14625" s="20" t="s">
        <v>515</v>
      </c>
      <c r="C14625" s="21">
        <v>8.0415391773818996E-4</v>
      </c>
      <c r="D14625" s="21">
        <v>-4.3249614747761797E-3</v>
      </c>
      <c r="E14625" s="21">
        <v>0.14649659333960399</v>
      </c>
      <c r="F14625" s="21">
        <v>-2.9522607838055302E-2</v>
      </c>
      <c r="G14625" s="21">
        <v>0.97652946976687005</v>
      </c>
      <c r="H14625" s="21">
        <v>0.98107146730066996</v>
      </c>
      <c r="I14625" s="20" t="b">
        <v>0</v>
      </c>
      <c r="J14625" s="20">
        <v>72</v>
      </c>
      <c r="K14625" s="20" t="s">
        <v>8</v>
      </c>
      <c r="L14625" s="20"/>
    </row>
    <row r="14626" spans="1:12">
      <c r="A14626" s="20" t="s">
        <v>427</v>
      </c>
      <c r="B14626" s="20" t="s">
        <v>515</v>
      </c>
      <c r="C14626" s="21">
        <v>2.9040947537402901E-3</v>
      </c>
      <c r="D14626" s="21">
        <v>0.31444546055074002</v>
      </c>
      <c r="E14626" s="21">
        <v>0.82103030710015301</v>
      </c>
      <c r="F14626" s="21">
        <v>0.38298885903657898</v>
      </c>
      <c r="G14626" s="21">
        <v>0.70285642504768897</v>
      </c>
      <c r="H14626" s="21">
        <v>0.98107146730066996</v>
      </c>
      <c r="I14626" s="20" t="b">
        <v>0</v>
      </c>
      <c r="J14626" s="20">
        <v>72</v>
      </c>
      <c r="K14626" s="20" t="s">
        <v>8</v>
      </c>
      <c r="L14626" s="20"/>
    </row>
    <row r="14627" spans="1:12">
      <c r="A14627" s="20" t="s">
        <v>448</v>
      </c>
      <c r="B14627" s="20" t="s">
        <v>515</v>
      </c>
      <c r="C14627" s="21">
        <v>1.2158359826516399E-3</v>
      </c>
      <c r="D14627" s="21">
        <v>-3.9791473701252501E-2</v>
      </c>
      <c r="E14627" s="21">
        <v>0.75024952059988304</v>
      </c>
      <c r="F14627" s="21">
        <v>-5.3037652952361999E-2</v>
      </c>
      <c r="G14627" s="21">
        <v>0.957848790321981</v>
      </c>
      <c r="H14627" s="21">
        <v>0.98107146730066996</v>
      </c>
      <c r="I14627" s="20" t="b">
        <v>0</v>
      </c>
      <c r="J14627" s="20">
        <v>72</v>
      </c>
      <c r="K14627" s="20" t="s">
        <v>8</v>
      </c>
      <c r="L14627" s="20"/>
    </row>
    <row r="14628" spans="1:12">
      <c r="A14628" s="20" t="s">
        <v>490</v>
      </c>
      <c r="B14628" s="20" t="s">
        <v>515</v>
      </c>
      <c r="C14628" s="21">
        <v>8.0415391773818996E-4</v>
      </c>
      <c r="D14628" s="21">
        <v>-4.3249614747761797E-3</v>
      </c>
      <c r="E14628" s="21">
        <v>0.14649659333960399</v>
      </c>
      <c r="F14628" s="21">
        <v>-2.9522607838055302E-2</v>
      </c>
      <c r="G14628" s="21">
        <v>0.97652946976687005</v>
      </c>
      <c r="H14628" s="21">
        <v>0.98107146730066996</v>
      </c>
      <c r="I14628" s="20" t="b">
        <v>0</v>
      </c>
      <c r="J14628" s="20">
        <v>72</v>
      </c>
      <c r="K14628" s="20" t="s">
        <v>8</v>
      </c>
      <c r="L14628" s="20"/>
    </row>
    <row r="14629" spans="1:12">
      <c r="A14629" s="20" t="s">
        <v>443</v>
      </c>
      <c r="B14629" s="20" t="s">
        <v>515</v>
      </c>
      <c r="C14629" s="21">
        <v>4.3742290712308297E-3</v>
      </c>
      <c r="D14629" s="21">
        <v>0.59803752917571795</v>
      </c>
      <c r="E14629" s="21">
        <v>0.64642279856065898</v>
      </c>
      <c r="F14629" s="21">
        <v>0.92514919106709004</v>
      </c>
      <c r="G14629" s="21">
        <v>0.35797878278289802</v>
      </c>
      <c r="H14629" s="21">
        <v>0.98107146730066996</v>
      </c>
      <c r="I14629" s="20" t="b">
        <v>0</v>
      </c>
      <c r="J14629" s="20">
        <v>72</v>
      </c>
      <c r="K14629" s="20" t="s">
        <v>8</v>
      </c>
      <c r="L14629" s="20"/>
    </row>
    <row r="14630" spans="1:12">
      <c r="A14630" s="20" t="s">
        <v>349</v>
      </c>
      <c r="B14630" s="20" t="s">
        <v>515</v>
      </c>
      <c r="C14630" s="21">
        <v>5.4197218667960803</v>
      </c>
      <c r="D14630" s="21">
        <v>-2.53718484347969</v>
      </c>
      <c r="E14630" s="21">
        <v>1.7379524929457699</v>
      </c>
      <c r="F14630" s="21">
        <v>-1.4598700791753301</v>
      </c>
      <c r="G14630" s="21">
        <v>0.14867545285814099</v>
      </c>
      <c r="H14630" s="21">
        <v>0.98107146730066996</v>
      </c>
      <c r="I14630" s="20" t="b">
        <v>0</v>
      </c>
      <c r="J14630" s="20">
        <v>72</v>
      </c>
      <c r="K14630" s="20" t="s">
        <v>8</v>
      </c>
      <c r="L14630" s="20"/>
    </row>
    <row r="14631" spans="1:12">
      <c r="A14631" s="20" t="s">
        <v>405</v>
      </c>
      <c r="B14631" s="20" t="s">
        <v>515</v>
      </c>
      <c r="C14631" s="21">
        <v>5.9407797481311904E-4</v>
      </c>
      <c r="D14631" s="21">
        <v>0.18947825511306299</v>
      </c>
      <c r="E14631" s="21">
        <v>0.208574737883786</v>
      </c>
      <c r="F14631" s="21">
        <v>0.90844297365789595</v>
      </c>
      <c r="G14631" s="21">
        <v>0.36667501077120201</v>
      </c>
      <c r="H14631" s="21">
        <v>0.98107146730066996</v>
      </c>
      <c r="I14631" s="20" t="b">
        <v>0</v>
      </c>
      <c r="J14631" s="20">
        <v>72</v>
      </c>
      <c r="K14631" s="20" t="s">
        <v>8</v>
      </c>
      <c r="L14631" s="20"/>
    </row>
    <row r="14632" spans="1:12">
      <c r="A14632" s="20" t="s">
        <v>474</v>
      </c>
      <c r="B14632" s="20" t="s">
        <v>515</v>
      </c>
      <c r="C14632" s="21">
        <v>4.3141398400011702E-4</v>
      </c>
      <c r="D14632" s="21">
        <v>0.39426671596654</v>
      </c>
      <c r="E14632" s="21">
        <v>0.36751123601459001</v>
      </c>
      <c r="F14632" s="21">
        <v>1.0728018012240801</v>
      </c>
      <c r="G14632" s="21">
        <v>0.28694262533505699</v>
      </c>
      <c r="H14632" s="21">
        <v>0.98107146730066996</v>
      </c>
      <c r="I14632" s="20" t="b">
        <v>0</v>
      </c>
      <c r="J14632" s="20">
        <v>72</v>
      </c>
      <c r="K14632" s="20" t="s">
        <v>8</v>
      </c>
      <c r="L14632" s="20"/>
    </row>
    <row r="14633" spans="1:12">
      <c r="A14633" s="20" t="s">
        <v>333</v>
      </c>
      <c r="B14633" s="20" t="s">
        <v>515</v>
      </c>
      <c r="C14633" s="21">
        <v>0.85487977727670394</v>
      </c>
      <c r="D14633" s="21">
        <v>-1.58855544478901</v>
      </c>
      <c r="E14633" s="21">
        <v>1.6560751266417399</v>
      </c>
      <c r="F14633" s="21">
        <v>-0.95922909488432895</v>
      </c>
      <c r="G14633" s="21">
        <v>0.34065349787740501</v>
      </c>
      <c r="H14633" s="21">
        <v>0.98107146730066996</v>
      </c>
      <c r="I14633" s="20" t="b">
        <v>0</v>
      </c>
      <c r="J14633" s="20">
        <v>72</v>
      </c>
      <c r="K14633" s="20" t="s">
        <v>8</v>
      </c>
      <c r="L14633" s="20"/>
    </row>
    <row r="14634" spans="1:12">
      <c r="A14634" s="20" t="s">
        <v>383</v>
      </c>
      <c r="B14634" s="20" t="s">
        <v>515</v>
      </c>
      <c r="C14634" s="21">
        <v>8.1468543755608396E-3</v>
      </c>
      <c r="D14634" s="21">
        <v>-0.75202629217692496</v>
      </c>
      <c r="E14634" s="21">
        <v>0.87083048425572096</v>
      </c>
      <c r="F14634" s="21">
        <v>-0.86357368715642202</v>
      </c>
      <c r="G14634" s="21">
        <v>0.390689825881882</v>
      </c>
      <c r="H14634" s="21">
        <v>0.98107146730066996</v>
      </c>
      <c r="I14634" s="20" t="b">
        <v>0</v>
      </c>
      <c r="J14634" s="20">
        <v>72</v>
      </c>
      <c r="K14634" s="20" t="s">
        <v>8</v>
      </c>
      <c r="L14634" s="20"/>
    </row>
    <row r="14635" spans="1:12">
      <c r="A14635" s="20" t="s">
        <v>370</v>
      </c>
      <c r="B14635" s="20" t="s">
        <v>515</v>
      </c>
      <c r="C14635" s="21">
        <v>1.8305995757999001</v>
      </c>
      <c r="D14635" s="21">
        <v>-1.1343374250802001</v>
      </c>
      <c r="E14635" s="21">
        <v>1.3957285710643299</v>
      </c>
      <c r="F14635" s="21">
        <v>-0.81272064540112499</v>
      </c>
      <c r="G14635" s="21">
        <v>0.41905746535458999</v>
      </c>
      <c r="H14635" s="21">
        <v>0.98107146730066996</v>
      </c>
      <c r="I14635" s="20" t="b">
        <v>0</v>
      </c>
      <c r="J14635" s="20">
        <v>72</v>
      </c>
      <c r="K14635" s="20" t="s">
        <v>8</v>
      </c>
      <c r="L14635" s="20"/>
    </row>
    <row r="14636" spans="1:12">
      <c r="A14636" s="20" t="s">
        <v>477</v>
      </c>
      <c r="B14636" s="20" t="s">
        <v>515</v>
      </c>
      <c r="C14636" s="21">
        <v>1.6427491420433599E-3</v>
      </c>
      <c r="D14636" s="21">
        <v>0.47232309639723402</v>
      </c>
      <c r="E14636" s="21">
        <v>0.62774079555465101</v>
      </c>
      <c r="F14636" s="21">
        <v>0.752417398617377</v>
      </c>
      <c r="G14636" s="21">
        <v>0.45425300639363397</v>
      </c>
      <c r="H14636" s="21">
        <v>0.98107146730066996</v>
      </c>
      <c r="I14636" s="20" t="b">
        <v>0</v>
      </c>
      <c r="J14636" s="20">
        <v>72</v>
      </c>
      <c r="K14636" s="20" t="s">
        <v>8</v>
      </c>
      <c r="L14636" s="20"/>
    </row>
    <row r="14637" spans="1:12">
      <c r="A14637" s="20" t="s">
        <v>407</v>
      </c>
      <c r="B14637" s="20" t="s">
        <v>515</v>
      </c>
      <c r="C14637" s="21">
        <v>5.3929882300756597E-4</v>
      </c>
      <c r="D14637" s="21">
        <v>0.47947202774484199</v>
      </c>
      <c r="E14637" s="21">
        <v>0.37323848161478901</v>
      </c>
      <c r="F14637" s="21">
        <v>1.28462645563887</v>
      </c>
      <c r="G14637" s="21">
        <v>0.203040607194692</v>
      </c>
      <c r="H14637" s="21">
        <v>0.98107146730066996</v>
      </c>
      <c r="I14637" s="20" t="b">
        <v>0</v>
      </c>
      <c r="J14637" s="20">
        <v>72</v>
      </c>
      <c r="K14637" s="20" t="s">
        <v>8</v>
      </c>
      <c r="L14637" s="20"/>
    </row>
    <row r="14638" spans="1:12">
      <c r="A14638" s="20" t="s">
        <v>483</v>
      </c>
      <c r="B14638" s="20" t="s">
        <v>515</v>
      </c>
      <c r="C14638" s="21">
        <v>8.0415391773818996E-4</v>
      </c>
      <c r="D14638" s="21">
        <v>-4.3249614747761797E-3</v>
      </c>
      <c r="E14638" s="21">
        <v>0.14649659333960399</v>
      </c>
      <c r="F14638" s="21">
        <v>-2.9522607838055302E-2</v>
      </c>
      <c r="G14638" s="21">
        <v>0.97652946976687005</v>
      </c>
      <c r="H14638" s="21">
        <v>0.98107146730066996</v>
      </c>
      <c r="I14638" s="20" t="b">
        <v>0</v>
      </c>
      <c r="J14638" s="20">
        <v>72</v>
      </c>
      <c r="K14638" s="20" t="s">
        <v>8</v>
      </c>
      <c r="L14638" s="20"/>
    </row>
    <row r="14639" spans="1:12">
      <c r="A14639" s="20" t="s">
        <v>331</v>
      </c>
      <c r="B14639" s="20" t="s">
        <v>515</v>
      </c>
      <c r="C14639" s="21">
        <v>1.65391552600865</v>
      </c>
      <c r="D14639" s="21">
        <v>-1.7481206240182401</v>
      </c>
      <c r="E14639" s="21">
        <v>1.92388368418883</v>
      </c>
      <c r="F14639" s="21">
        <v>-0.90864153502881795</v>
      </c>
      <c r="G14639" s="21">
        <v>0.366570868443444</v>
      </c>
      <c r="H14639" s="21">
        <v>0.98107146730066996</v>
      </c>
      <c r="I14639" s="20" t="b">
        <v>0</v>
      </c>
      <c r="J14639" s="20">
        <v>72</v>
      </c>
      <c r="K14639" s="20" t="s">
        <v>8</v>
      </c>
      <c r="L14639" s="20"/>
    </row>
    <row r="14640" spans="1:12">
      <c r="A14640" s="20" t="s">
        <v>297</v>
      </c>
      <c r="B14640" s="20" t="s">
        <v>515</v>
      </c>
      <c r="C14640" s="21">
        <v>2.8094159049896401</v>
      </c>
      <c r="D14640" s="21">
        <v>0.86529397576239098</v>
      </c>
      <c r="E14640" s="21">
        <v>1.2304050193879399</v>
      </c>
      <c r="F14640" s="21">
        <v>0.70325946507665305</v>
      </c>
      <c r="G14640" s="21">
        <v>0.48416199003679899</v>
      </c>
      <c r="H14640" s="21">
        <v>0.98107146730066996</v>
      </c>
      <c r="I14640" s="20" t="b">
        <v>0</v>
      </c>
      <c r="J14640" s="20">
        <v>72</v>
      </c>
      <c r="K14640" s="20" t="s">
        <v>8</v>
      </c>
      <c r="L14640" s="20"/>
    </row>
    <row r="14641" spans="1:12">
      <c r="A14641" s="20" t="s">
        <v>493</v>
      </c>
      <c r="B14641" s="20" t="s">
        <v>515</v>
      </c>
      <c r="C14641" s="21">
        <v>8.0415391773818996E-4</v>
      </c>
      <c r="D14641" s="21">
        <v>-4.3249614747761797E-3</v>
      </c>
      <c r="E14641" s="21">
        <v>0.14649659333960399</v>
      </c>
      <c r="F14641" s="21">
        <v>-2.9522607838055302E-2</v>
      </c>
      <c r="G14641" s="21">
        <v>0.97652946976687005</v>
      </c>
      <c r="H14641" s="21">
        <v>0.98107146730066996</v>
      </c>
      <c r="I14641" s="20" t="b">
        <v>0</v>
      </c>
      <c r="J14641" s="20">
        <v>72</v>
      </c>
      <c r="K14641" s="20" t="s">
        <v>8</v>
      </c>
      <c r="L14641" s="20"/>
    </row>
    <row r="14642" spans="1:12">
      <c r="A14642" s="20" t="s">
        <v>469</v>
      </c>
      <c r="B14642" s="20" t="s">
        <v>515</v>
      </c>
      <c r="C14642" s="21">
        <v>8.0415391773818996E-4</v>
      </c>
      <c r="D14642" s="21">
        <v>-4.3249614747761797E-3</v>
      </c>
      <c r="E14642" s="21">
        <v>0.14649659333960399</v>
      </c>
      <c r="F14642" s="21">
        <v>-2.9522607838055302E-2</v>
      </c>
      <c r="G14642" s="21">
        <v>0.97652946976687005</v>
      </c>
      <c r="H14642" s="21">
        <v>0.98107146730066996</v>
      </c>
      <c r="I14642" s="20" t="b">
        <v>0</v>
      </c>
      <c r="J14642" s="20">
        <v>72</v>
      </c>
      <c r="K14642" s="20" t="s">
        <v>8</v>
      </c>
      <c r="L14642" s="20"/>
    </row>
    <row r="14643" spans="1:12">
      <c r="A14643" s="20" t="s">
        <v>478</v>
      </c>
      <c r="B14643" s="20" t="s">
        <v>515</v>
      </c>
      <c r="C14643" s="21">
        <v>8.0415391773818996E-4</v>
      </c>
      <c r="D14643" s="21">
        <v>-4.3249614747761797E-3</v>
      </c>
      <c r="E14643" s="21">
        <v>0.14649659333960399</v>
      </c>
      <c r="F14643" s="21">
        <v>-2.9522607838055302E-2</v>
      </c>
      <c r="G14643" s="21">
        <v>0.97652946976687005</v>
      </c>
      <c r="H14643" s="21">
        <v>0.98107146730066996</v>
      </c>
      <c r="I14643" s="20" t="b">
        <v>0</v>
      </c>
      <c r="J14643" s="20">
        <v>72</v>
      </c>
      <c r="K14643" s="20" t="s">
        <v>8</v>
      </c>
      <c r="L14643" s="20"/>
    </row>
    <row r="14644" spans="1:12">
      <c r="A14644" s="20" t="s">
        <v>419</v>
      </c>
      <c r="B14644" s="20" t="s">
        <v>515</v>
      </c>
      <c r="C14644" s="21">
        <v>1.5456476934343701E-3</v>
      </c>
      <c r="D14644" s="21">
        <v>0.40324742062325197</v>
      </c>
      <c r="E14644" s="21">
        <v>0.55526248058090399</v>
      </c>
      <c r="F14644" s="21">
        <v>0.72622846802359697</v>
      </c>
      <c r="G14644" s="21">
        <v>0.47005304436674999</v>
      </c>
      <c r="H14644" s="21">
        <v>0.98107146730066996</v>
      </c>
      <c r="I14644" s="20" t="b">
        <v>0</v>
      </c>
      <c r="J14644" s="20">
        <v>72</v>
      </c>
      <c r="K14644" s="20" t="s">
        <v>8</v>
      </c>
      <c r="L14644" s="20"/>
    </row>
    <row r="14645" spans="1:12">
      <c r="A14645" s="20" t="s">
        <v>386</v>
      </c>
      <c r="B14645" s="20" t="s">
        <v>515</v>
      </c>
      <c r="C14645" s="21">
        <v>6.99563654376517E-4</v>
      </c>
      <c r="D14645" s="21">
        <v>0.25746283301878098</v>
      </c>
      <c r="E14645" s="21">
        <v>0.30367746901370501</v>
      </c>
      <c r="F14645" s="21">
        <v>0.84781671111452095</v>
      </c>
      <c r="G14645" s="21">
        <v>0.399349698131715</v>
      </c>
      <c r="H14645" s="21">
        <v>0.98107146730066996</v>
      </c>
      <c r="I14645" s="20" t="b">
        <v>0</v>
      </c>
      <c r="J14645" s="20">
        <v>72</v>
      </c>
      <c r="K14645" s="20" t="s">
        <v>8</v>
      </c>
      <c r="L14645" s="20"/>
    </row>
    <row r="14646" spans="1:12">
      <c r="A14646" s="20" t="s">
        <v>450</v>
      </c>
      <c r="B14646" s="20" t="s">
        <v>515</v>
      </c>
      <c r="C14646" s="21">
        <v>8.0415391773818996E-4</v>
      </c>
      <c r="D14646" s="21">
        <v>-4.3249614747761797E-3</v>
      </c>
      <c r="E14646" s="21">
        <v>0.14649659333960399</v>
      </c>
      <c r="F14646" s="21">
        <v>-2.9522607838055302E-2</v>
      </c>
      <c r="G14646" s="21">
        <v>0.97652946976687005</v>
      </c>
      <c r="H14646" s="21">
        <v>0.98107146730066996</v>
      </c>
      <c r="I14646" s="20" t="b">
        <v>0</v>
      </c>
      <c r="J14646" s="20">
        <v>72</v>
      </c>
      <c r="K14646" s="20" t="s">
        <v>8</v>
      </c>
      <c r="L14646" s="20"/>
    </row>
    <row r="14647" spans="1:12">
      <c r="A14647" s="20" t="s">
        <v>471</v>
      </c>
      <c r="B14647" s="20" t="s">
        <v>515</v>
      </c>
      <c r="C14647" s="21">
        <v>8.0415391773818996E-4</v>
      </c>
      <c r="D14647" s="21">
        <v>-4.3249614747761797E-3</v>
      </c>
      <c r="E14647" s="21">
        <v>0.14649659333960399</v>
      </c>
      <c r="F14647" s="21">
        <v>-2.9522607838055302E-2</v>
      </c>
      <c r="G14647" s="21">
        <v>0.97652946976687005</v>
      </c>
      <c r="H14647" s="21">
        <v>0.98107146730066996</v>
      </c>
      <c r="I14647" s="20" t="b">
        <v>0</v>
      </c>
      <c r="J14647" s="20">
        <v>72</v>
      </c>
      <c r="K14647" s="20" t="s">
        <v>8</v>
      </c>
      <c r="L14647" s="20"/>
    </row>
    <row r="14648" spans="1:12">
      <c r="A14648" s="20" t="s">
        <v>446</v>
      </c>
      <c r="B14648" s="20" t="s">
        <v>515</v>
      </c>
      <c r="C14648" s="21">
        <v>4.62860367616599E-4</v>
      </c>
      <c r="D14648" s="21">
        <v>0.34923249358066599</v>
      </c>
      <c r="E14648" s="21">
        <v>0.33001902720584603</v>
      </c>
      <c r="F14648" s="21">
        <v>1.05821926856004</v>
      </c>
      <c r="G14648" s="21">
        <v>0.29349293566829798</v>
      </c>
      <c r="H14648" s="21">
        <v>0.98107146730066996</v>
      </c>
      <c r="I14648" s="20" t="b">
        <v>0</v>
      </c>
      <c r="J14648" s="20">
        <v>72</v>
      </c>
      <c r="K14648" s="20" t="s">
        <v>8</v>
      </c>
      <c r="L14648" s="20"/>
    </row>
    <row r="14649" spans="1:12">
      <c r="A14649" s="20" t="s">
        <v>480</v>
      </c>
      <c r="B14649" s="20" t="s">
        <v>515</v>
      </c>
      <c r="C14649" s="21">
        <v>8.0415391773818996E-4</v>
      </c>
      <c r="D14649" s="21">
        <v>-4.3249614747761797E-3</v>
      </c>
      <c r="E14649" s="21">
        <v>0.14649659333960399</v>
      </c>
      <c r="F14649" s="21">
        <v>-2.9522607838055302E-2</v>
      </c>
      <c r="G14649" s="21">
        <v>0.97652946976687005</v>
      </c>
      <c r="H14649" s="21">
        <v>0.98107146730066996</v>
      </c>
      <c r="I14649" s="20" t="b">
        <v>0</v>
      </c>
      <c r="J14649" s="20">
        <v>72</v>
      </c>
      <c r="K14649" s="20" t="s">
        <v>8</v>
      </c>
      <c r="L14649" s="20"/>
    </row>
    <row r="14650" spans="1:12">
      <c r="A14650" s="20" t="s">
        <v>468</v>
      </c>
      <c r="B14650" s="20" t="s">
        <v>515</v>
      </c>
      <c r="C14650" s="21">
        <v>8.0415391773818996E-4</v>
      </c>
      <c r="D14650" s="21">
        <v>-4.3249614747761797E-3</v>
      </c>
      <c r="E14650" s="21">
        <v>0.14649659333960399</v>
      </c>
      <c r="F14650" s="21">
        <v>-2.9522607838055302E-2</v>
      </c>
      <c r="G14650" s="21">
        <v>0.97652946976687005</v>
      </c>
      <c r="H14650" s="21">
        <v>0.98107146730066996</v>
      </c>
      <c r="I14650" s="20" t="b">
        <v>0</v>
      </c>
      <c r="J14650" s="20">
        <v>72</v>
      </c>
      <c r="K14650" s="20" t="s">
        <v>8</v>
      </c>
      <c r="L14650" s="20"/>
    </row>
    <row r="14651" spans="1:12">
      <c r="A14651" s="20" t="s">
        <v>463</v>
      </c>
      <c r="B14651" s="20" t="s">
        <v>515</v>
      </c>
      <c r="C14651" s="21">
        <v>8.0415391773818996E-4</v>
      </c>
      <c r="D14651" s="21">
        <v>-4.3249614747761797E-3</v>
      </c>
      <c r="E14651" s="21">
        <v>0.14649659333960399</v>
      </c>
      <c r="F14651" s="21">
        <v>-2.9522607838055302E-2</v>
      </c>
      <c r="G14651" s="21">
        <v>0.97652946976687005</v>
      </c>
      <c r="H14651" s="21">
        <v>0.98107146730066996</v>
      </c>
      <c r="I14651" s="20" t="b">
        <v>0</v>
      </c>
      <c r="J14651" s="20">
        <v>72</v>
      </c>
      <c r="K14651" s="20" t="s">
        <v>8</v>
      </c>
      <c r="L14651" s="20"/>
    </row>
    <row r="14652" spans="1:12">
      <c r="A14652" s="20" t="s">
        <v>352</v>
      </c>
      <c r="B14652" s="20" t="s">
        <v>515</v>
      </c>
      <c r="C14652" s="21">
        <v>1.0007390804424299E-3</v>
      </c>
      <c r="D14652" s="21">
        <v>0.58806664166186795</v>
      </c>
      <c r="E14652" s="21">
        <v>0.95045142442732899</v>
      </c>
      <c r="F14652" s="21">
        <v>0.61872351026901995</v>
      </c>
      <c r="G14652" s="21">
        <v>0.53805115794399905</v>
      </c>
      <c r="H14652" s="21">
        <v>0.98107146730066996</v>
      </c>
      <c r="I14652" s="20" t="b">
        <v>0</v>
      </c>
      <c r="J14652" s="20">
        <v>72</v>
      </c>
      <c r="K14652" s="20" t="s">
        <v>8</v>
      </c>
      <c r="L14652" s="20"/>
    </row>
    <row r="14653" spans="1:12">
      <c r="A14653" s="20" t="s">
        <v>304</v>
      </c>
      <c r="B14653" s="20" t="s">
        <v>515</v>
      </c>
      <c r="C14653" s="21">
        <v>1.1921323998294001E-3</v>
      </c>
      <c r="D14653" s="21">
        <v>-8.0464586935858395E-2</v>
      </c>
      <c r="E14653" s="21">
        <v>1.58155524547634</v>
      </c>
      <c r="F14653" s="21">
        <v>-5.08768739922352E-2</v>
      </c>
      <c r="G14653" s="21">
        <v>0.95956451685710198</v>
      </c>
      <c r="H14653" s="21">
        <v>0.98107146730066996</v>
      </c>
      <c r="I14653" s="20" t="b">
        <v>0</v>
      </c>
      <c r="J14653" s="20">
        <v>72</v>
      </c>
      <c r="K14653" s="20" t="s">
        <v>8</v>
      </c>
      <c r="L14653" s="20"/>
    </row>
    <row r="14654" spans="1:12">
      <c r="A14654" s="20" t="s">
        <v>423</v>
      </c>
      <c r="B14654" s="20" t="s">
        <v>515</v>
      </c>
      <c r="C14654" s="21">
        <v>2.3287764238862901E-4</v>
      </c>
      <c r="D14654" s="21">
        <v>0.45858848270121599</v>
      </c>
      <c r="E14654" s="21">
        <v>0.42105939732165298</v>
      </c>
      <c r="F14654" s="21">
        <v>1.08913014557634</v>
      </c>
      <c r="G14654" s="21">
        <v>0.27972851889211597</v>
      </c>
      <c r="H14654" s="21">
        <v>0.98107146730066996</v>
      </c>
      <c r="I14654" s="20" t="b">
        <v>0</v>
      </c>
      <c r="J14654" s="20">
        <v>72</v>
      </c>
      <c r="K14654" s="20" t="s">
        <v>8</v>
      </c>
      <c r="L14654" s="20"/>
    </row>
    <row r="14655" spans="1:12">
      <c r="A14655" s="20" t="s">
        <v>316</v>
      </c>
      <c r="B14655" s="20" t="s">
        <v>515</v>
      </c>
      <c r="C14655" s="21">
        <v>1.2291085360958E-2</v>
      </c>
      <c r="D14655" s="21">
        <v>1.56771694442346</v>
      </c>
      <c r="E14655" s="21">
        <v>1.7876584442418999</v>
      </c>
      <c r="F14655" s="21">
        <v>0.87696670998485204</v>
      </c>
      <c r="G14655" s="21">
        <v>0.38342147471016302</v>
      </c>
      <c r="H14655" s="21">
        <v>0.98107146730066996</v>
      </c>
      <c r="I14655" s="20" t="b">
        <v>0</v>
      </c>
      <c r="J14655" s="20">
        <v>72</v>
      </c>
      <c r="K14655" s="20" t="s">
        <v>8</v>
      </c>
      <c r="L14655" s="20"/>
    </row>
    <row r="14656" spans="1:12">
      <c r="A14656" s="20" t="s">
        <v>412</v>
      </c>
      <c r="B14656" s="20" t="s">
        <v>515</v>
      </c>
      <c r="C14656" s="21">
        <v>8.0415391773818996E-4</v>
      </c>
      <c r="D14656" s="21">
        <v>-4.3249614747761797E-3</v>
      </c>
      <c r="E14656" s="21">
        <v>0.14649659333960399</v>
      </c>
      <c r="F14656" s="21">
        <v>-2.9522607838055302E-2</v>
      </c>
      <c r="G14656" s="21">
        <v>0.97652946976687005</v>
      </c>
      <c r="H14656" s="21">
        <v>0.98107146730066996</v>
      </c>
      <c r="I14656" s="20" t="b">
        <v>0</v>
      </c>
      <c r="J14656" s="20">
        <v>72</v>
      </c>
      <c r="K14656" s="20" t="s">
        <v>8</v>
      </c>
      <c r="L14656" s="20"/>
    </row>
    <row r="14657" spans="1:12">
      <c r="A14657" s="20" t="s">
        <v>319</v>
      </c>
      <c r="B14657" s="20" t="s">
        <v>515</v>
      </c>
      <c r="C14657" s="21">
        <v>2.5182262898935698E-3</v>
      </c>
      <c r="D14657" s="21">
        <v>0.87367492176303196</v>
      </c>
      <c r="E14657" s="21">
        <v>1.4381700934527299</v>
      </c>
      <c r="F14657" s="21">
        <v>0.60749067564430403</v>
      </c>
      <c r="G14657" s="21">
        <v>0.54543659132072397</v>
      </c>
      <c r="H14657" s="21">
        <v>0.98107146730066996</v>
      </c>
      <c r="I14657" s="20" t="b">
        <v>0</v>
      </c>
      <c r="J14657" s="20">
        <v>72</v>
      </c>
      <c r="K14657" s="20" t="s">
        <v>8</v>
      </c>
      <c r="L14657" s="20"/>
    </row>
    <row r="14658" spans="1:12">
      <c r="A14658" s="20" t="s">
        <v>431</v>
      </c>
      <c r="B14658" s="20" t="s">
        <v>515</v>
      </c>
      <c r="C14658" s="21">
        <v>8.0415391773818996E-4</v>
      </c>
      <c r="D14658" s="21">
        <v>-4.3249614747761797E-3</v>
      </c>
      <c r="E14658" s="21">
        <v>0.14649659333960399</v>
      </c>
      <c r="F14658" s="21">
        <v>-2.9522607838055302E-2</v>
      </c>
      <c r="G14658" s="21">
        <v>0.97652946976687005</v>
      </c>
      <c r="H14658" s="21">
        <v>0.98107146730066996</v>
      </c>
      <c r="I14658" s="20" t="b">
        <v>0</v>
      </c>
      <c r="J14658" s="20">
        <v>72</v>
      </c>
      <c r="K14658" s="20" t="s">
        <v>8</v>
      </c>
      <c r="L14658" s="20"/>
    </row>
    <row r="14659" spans="1:12">
      <c r="A14659" s="20" t="s">
        <v>323</v>
      </c>
      <c r="B14659" s="20" t="s">
        <v>515</v>
      </c>
      <c r="C14659" s="21">
        <v>0.42517644632010798</v>
      </c>
      <c r="D14659" s="21">
        <v>0.41272304415973998</v>
      </c>
      <c r="E14659" s="21">
        <v>1.3251376920838001</v>
      </c>
      <c r="F14659" s="21">
        <v>0.31145672379956602</v>
      </c>
      <c r="G14659" s="21">
        <v>0.75635348147222603</v>
      </c>
      <c r="H14659" s="21">
        <v>0.98107146730066996</v>
      </c>
      <c r="I14659" s="20" t="b">
        <v>0</v>
      </c>
      <c r="J14659" s="20">
        <v>72</v>
      </c>
      <c r="K14659" s="20" t="s">
        <v>8</v>
      </c>
      <c r="L14659" s="20"/>
    </row>
    <row r="14660" spans="1:12">
      <c r="A14660" s="20" t="s">
        <v>299</v>
      </c>
      <c r="B14660" s="20" t="s">
        <v>515</v>
      </c>
      <c r="C14660" s="21">
        <v>0.48373729901568202</v>
      </c>
      <c r="D14660" s="21">
        <v>-1.27798700433769</v>
      </c>
      <c r="E14660" s="21">
        <v>1.56020623149898</v>
      </c>
      <c r="F14660" s="21">
        <v>-0.81911415205017601</v>
      </c>
      <c r="G14660" s="21">
        <v>0.41542436678929101</v>
      </c>
      <c r="H14660" s="21">
        <v>0.98107146730066996</v>
      </c>
      <c r="I14660" s="20" t="b">
        <v>0</v>
      </c>
      <c r="J14660" s="20">
        <v>72</v>
      </c>
      <c r="K14660" s="20" t="s">
        <v>8</v>
      </c>
      <c r="L14660" s="20"/>
    </row>
    <row r="14661" spans="1:12">
      <c r="A14661" s="20" t="s">
        <v>414</v>
      </c>
      <c r="B14661" s="20" t="s">
        <v>515</v>
      </c>
      <c r="C14661" s="21">
        <v>8.0415391773818996E-4</v>
      </c>
      <c r="D14661" s="21">
        <v>-4.3249614747761797E-3</v>
      </c>
      <c r="E14661" s="21">
        <v>0.14649659333960399</v>
      </c>
      <c r="F14661" s="21">
        <v>-2.9522607838055302E-2</v>
      </c>
      <c r="G14661" s="21">
        <v>0.97652946976687005</v>
      </c>
      <c r="H14661" s="21">
        <v>0.98107146730066996</v>
      </c>
      <c r="I14661" s="20" t="b">
        <v>0</v>
      </c>
      <c r="J14661" s="20">
        <v>72</v>
      </c>
      <c r="K14661" s="20" t="s">
        <v>8</v>
      </c>
      <c r="L14661" s="20"/>
    </row>
    <row r="14662" spans="1:12">
      <c r="A14662" s="20" t="s">
        <v>434</v>
      </c>
      <c r="B14662" s="20" t="s">
        <v>515</v>
      </c>
      <c r="C14662" s="21">
        <v>8.0415391773818996E-4</v>
      </c>
      <c r="D14662" s="21">
        <v>-4.3249614747761797E-3</v>
      </c>
      <c r="E14662" s="21">
        <v>0.14649659333960399</v>
      </c>
      <c r="F14662" s="21">
        <v>-2.9522607838055302E-2</v>
      </c>
      <c r="G14662" s="21">
        <v>0.97652946976687005</v>
      </c>
      <c r="H14662" s="21">
        <v>0.98107146730066996</v>
      </c>
      <c r="I14662" s="20" t="b">
        <v>0</v>
      </c>
      <c r="J14662" s="20">
        <v>72</v>
      </c>
      <c r="K14662" s="20" t="s">
        <v>8</v>
      </c>
      <c r="L14662" s="20"/>
    </row>
    <row r="14663" spans="1:12">
      <c r="A14663" s="20" t="s">
        <v>438</v>
      </c>
      <c r="B14663" s="20" t="s">
        <v>515</v>
      </c>
      <c r="C14663" s="21">
        <v>8.0415391773818996E-4</v>
      </c>
      <c r="D14663" s="21">
        <v>-4.3249614747761797E-3</v>
      </c>
      <c r="E14663" s="21">
        <v>0.14649659333960399</v>
      </c>
      <c r="F14663" s="21">
        <v>-2.9522607838055302E-2</v>
      </c>
      <c r="G14663" s="21">
        <v>0.97652946976687005</v>
      </c>
      <c r="H14663" s="21">
        <v>0.98107146730066996</v>
      </c>
      <c r="I14663" s="20" t="b">
        <v>0</v>
      </c>
      <c r="J14663" s="20">
        <v>72</v>
      </c>
      <c r="K14663" s="20" t="s">
        <v>8</v>
      </c>
      <c r="L14663" s="20"/>
    </row>
    <row r="14664" spans="1:12">
      <c r="A14664" s="20" t="s">
        <v>327</v>
      </c>
      <c r="B14664" s="20" t="s">
        <v>515</v>
      </c>
      <c r="C14664" s="21">
        <v>9.7549493761401908E-3</v>
      </c>
      <c r="D14664" s="21">
        <v>0.176974719372267</v>
      </c>
      <c r="E14664" s="21">
        <v>1.5104827729935999</v>
      </c>
      <c r="F14664" s="21">
        <v>0.11716434145192101</v>
      </c>
      <c r="G14664" s="21">
        <v>0.90705604220886604</v>
      </c>
      <c r="H14664" s="21">
        <v>0.98107146730066996</v>
      </c>
      <c r="I14664" s="20" t="b">
        <v>0</v>
      </c>
      <c r="J14664" s="20">
        <v>72</v>
      </c>
      <c r="K14664" s="20" t="s">
        <v>8</v>
      </c>
      <c r="L14664" s="20"/>
    </row>
    <row r="14665" spans="1:12">
      <c r="A14665" s="20" t="s">
        <v>440</v>
      </c>
      <c r="B14665" s="20" t="s">
        <v>515</v>
      </c>
      <c r="C14665" s="21">
        <v>8.0415391773818996E-4</v>
      </c>
      <c r="D14665" s="21">
        <v>-4.3249614747761797E-3</v>
      </c>
      <c r="E14665" s="21">
        <v>0.14649659333960399</v>
      </c>
      <c r="F14665" s="21">
        <v>-2.9522607838055302E-2</v>
      </c>
      <c r="G14665" s="21">
        <v>0.97652946976687005</v>
      </c>
      <c r="H14665" s="21">
        <v>0.98107146730066996</v>
      </c>
      <c r="I14665" s="20" t="b">
        <v>0</v>
      </c>
      <c r="J14665" s="20">
        <v>72</v>
      </c>
      <c r="K14665" s="20" t="s">
        <v>8</v>
      </c>
      <c r="L14665" s="20"/>
    </row>
    <row r="14666" spans="1:12">
      <c r="A14666" s="20" t="s">
        <v>406</v>
      </c>
      <c r="B14666" s="20" t="s">
        <v>515</v>
      </c>
      <c r="C14666" s="21">
        <v>9.9411574932530391E-4</v>
      </c>
      <c r="D14666" s="21">
        <v>-0.39891568247693998</v>
      </c>
      <c r="E14666" s="21">
        <v>0.53279422162907497</v>
      </c>
      <c r="F14666" s="21">
        <v>-0.74872374039120104</v>
      </c>
      <c r="G14666" s="21">
        <v>0.45646274638895801</v>
      </c>
      <c r="H14666" s="21">
        <v>0.98107146730066996</v>
      </c>
      <c r="I14666" s="20" t="b">
        <v>0</v>
      </c>
      <c r="J14666" s="20">
        <v>72</v>
      </c>
      <c r="K14666" s="20" t="s">
        <v>8</v>
      </c>
      <c r="L14666" s="20"/>
    </row>
    <row r="14667" spans="1:12">
      <c r="A14667" s="20" t="s">
        <v>305</v>
      </c>
      <c r="B14667" s="20" t="s">
        <v>515</v>
      </c>
      <c r="C14667" s="21">
        <v>8.7257970646625202E-2</v>
      </c>
      <c r="D14667" s="21">
        <v>-1.7224175103814701</v>
      </c>
      <c r="E14667" s="21">
        <v>1.82865977318233</v>
      </c>
      <c r="F14667" s="21">
        <v>-0.94190156946692705</v>
      </c>
      <c r="G14667" s="21">
        <v>0.349392712651799</v>
      </c>
      <c r="H14667" s="21">
        <v>0.98107146730066996</v>
      </c>
      <c r="I14667" s="20" t="b">
        <v>0</v>
      </c>
      <c r="J14667" s="20">
        <v>72</v>
      </c>
      <c r="K14667" s="20" t="s">
        <v>8</v>
      </c>
      <c r="L14667" s="20"/>
    </row>
    <row r="14668" spans="1:12">
      <c r="A14668" s="20" t="s">
        <v>354</v>
      </c>
      <c r="B14668" s="20" t="s">
        <v>515</v>
      </c>
      <c r="C14668" s="21">
        <v>1.9612781202560199E-4</v>
      </c>
      <c r="D14668" s="21">
        <v>-0.34195866806429498</v>
      </c>
      <c r="E14668" s="21">
        <v>0.87995332687966099</v>
      </c>
      <c r="F14668" s="21">
        <v>-0.38861000648396898</v>
      </c>
      <c r="G14668" s="21">
        <v>0.69871145779146704</v>
      </c>
      <c r="H14668" s="21">
        <v>0.98107146730066996</v>
      </c>
      <c r="I14668" s="20" t="b">
        <v>0</v>
      </c>
      <c r="J14668" s="20">
        <v>72</v>
      </c>
      <c r="K14668" s="20" t="s">
        <v>8</v>
      </c>
      <c r="L14668" s="20"/>
    </row>
    <row r="14669" spans="1:12">
      <c r="A14669" s="20" t="s">
        <v>367</v>
      </c>
      <c r="B14669" s="20" t="s">
        <v>515</v>
      </c>
      <c r="C14669" s="21">
        <v>7.3970036936227604E-4</v>
      </c>
      <c r="D14669" s="21">
        <v>-0.218963164317796</v>
      </c>
      <c r="E14669" s="21">
        <v>0.26808550814473198</v>
      </c>
      <c r="F14669" s="21">
        <v>-0.81676613492879702</v>
      </c>
      <c r="G14669" s="21">
        <v>0.41675641084940701</v>
      </c>
      <c r="H14669" s="21">
        <v>0.98107146730066996</v>
      </c>
      <c r="I14669" s="20" t="b">
        <v>0</v>
      </c>
      <c r="J14669" s="20">
        <v>72</v>
      </c>
      <c r="K14669" s="20" t="s">
        <v>8</v>
      </c>
      <c r="L14669" s="20"/>
    </row>
    <row r="14670" spans="1:12">
      <c r="A14670" s="20" t="s">
        <v>470</v>
      </c>
      <c r="B14670" s="20" t="s">
        <v>515</v>
      </c>
      <c r="C14670" s="21">
        <v>8.0415391773818996E-4</v>
      </c>
      <c r="D14670" s="21">
        <v>-4.3249614747761797E-3</v>
      </c>
      <c r="E14670" s="21">
        <v>0.14649659333960399</v>
      </c>
      <c r="F14670" s="21">
        <v>-2.9522607838055302E-2</v>
      </c>
      <c r="G14670" s="21">
        <v>0.97652946976687005</v>
      </c>
      <c r="H14670" s="21">
        <v>0.98107146730066996</v>
      </c>
      <c r="I14670" s="20" t="b">
        <v>0</v>
      </c>
      <c r="J14670" s="20">
        <v>72</v>
      </c>
      <c r="K14670" s="20" t="s">
        <v>8</v>
      </c>
      <c r="L14670" s="20"/>
    </row>
    <row r="14671" spans="1:12">
      <c r="A14671" s="20" t="s">
        <v>403</v>
      </c>
      <c r="B14671" s="20" t="s">
        <v>515</v>
      </c>
      <c r="C14671" s="21">
        <v>8.76271293472373E-4</v>
      </c>
      <c r="D14671" s="21">
        <v>0.106010656195882</v>
      </c>
      <c r="E14671" s="21">
        <v>0.52826403953960299</v>
      </c>
      <c r="F14671" s="21">
        <v>0.20067740421678801</v>
      </c>
      <c r="G14671" s="21">
        <v>0.84151662320049703</v>
      </c>
      <c r="H14671" s="21">
        <v>0.98107146730066996</v>
      </c>
      <c r="I14671" s="20" t="b">
        <v>0</v>
      </c>
      <c r="J14671" s="20">
        <v>72</v>
      </c>
      <c r="K14671" s="20" t="s">
        <v>8</v>
      </c>
      <c r="L14671" s="20"/>
    </row>
    <row r="14672" spans="1:12">
      <c r="A14672" s="20" t="s">
        <v>392</v>
      </c>
      <c r="B14672" s="20" t="s">
        <v>515</v>
      </c>
      <c r="C14672" s="21">
        <v>1.1252573401550499E-3</v>
      </c>
      <c r="D14672" s="21">
        <v>0.795122848397806</v>
      </c>
      <c r="E14672" s="21">
        <v>0.85112315012139295</v>
      </c>
      <c r="F14672" s="21">
        <v>0.93420423153147703</v>
      </c>
      <c r="G14672" s="21">
        <v>0.35332111330898502</v>
      </c>
      <c r="H14672" s="21">
        <v>0.98107146730066996</v>
      </c>
      <c r="I14672" s="20" t="b">
        <v>0</v>
      </c>
      <c r="J14672" s="20">
        <v>72</v>
      </c>
      <c r="K14672" s="20" t="s">
        <v>8</v>
      </c>
      <c r="L14672" s="20"/>
    </row>
    <row r="14673" spans="1:12">
      <c r="A14673" s="20" t="s">
        <v>348</v>
      </c>
      <c r="B14673" s="20" t="s">
        <v>515</v>
      </c>
      <c r="C14673" s="21">
        <v>2.9890208980842201E-3</v>
      </c>
      <c r="D14673" s="21">
        <v>1.3627081113518</v>
      </c>
      <c r="E14673" s="21">
        <v>1.4335891767587901</v>
      </c>
      <c r="F14673" s="21">
        <v>0.95055691926522101</v>
      </c>
      <c r="G14673" s="21">
        <v>0.34500933190661498</v>
      </c>
      <c r="H14673" s="21">
        <v>0.98107146730066996</v>
      </c>
      <c r="I14673" s="20" t="b">
        <v>0</v>
      </c>
      <c r="J14673" s="20">
        <v>72</v>
      </c>
      <c r="K14673" s="20" t="s">
        <v>8</v>
      </c>
      <c r="L14673" s="20"/>
    </row>
    <row r="14674" spans="1:12">
      <c r="A14674" s="20" t="s">
        <v>353</v>
      </c>
      <c r="B14674" s="20" t="s">
        <v>515</v>
      </c>
      <c r="C14674" s="21">
        <v>8.0415391773818996E-4</v>
      </c>
      <c r="D14674" s="21">
        <v>-4.3249614747761797E-3</v>
      </c>
      <c r="E14674" s="21">
        <v>0.14649659333960399</v>
      </c>
      <c r="F14674" s="21">
        <v>-2.9522607838055302E-2</v>
      </c>
      <c r="G14674" s="21">
        <v>0.97652946976687005</v>
      </c>
      <c r="H14674" s="21">
        <v>0.98107146730066996</v>
      </c>
      <c r="I14674" s="20" t="b">
        <v>0</v>
      </c>
      <c r="J14674" s="20">
        <v>72</v>
      </c>
      <c r="K14674" s="20" t="s">
        <v>8</v>
      </c>
      <c r="L14674" s="20"/>
    </row>
    <row r="14675" spans="1:12">
      <c r="A14675" s="20" t="s">
        <v>426</v>
      </c>
      <c r="B14675" s="20" t="s">
        <v>515</v>
      </c>
      <c r="C14675" s="21">
        <v>3.3250507619815898E-4</v>
      </c>
      <c r="D14675" s="21">
        <v>0.33212575609740802</v>
      </c>
      <c r="E14675" s="21">
        <v>0.29841836567154401</v>
      </c>
      <c r="F14675" s="21">
        <v>1.11295347171415</v>
      </c>
      <c r="G14675" s="21">
        <v>0.26943042637557402</v>
      </c>
      <c r="H14675" s="21">
        <v>0.98107146730066996</v>
      </c>
      <c r="I14675" s="20" t="b">
        <v>0</v>
      </c>
      <c r="J14675" s="20">
        <v>72</v>
      </c>
      <c r="K14675" s="20" t="s">
        <v>8</v>
      </c>
      <c r="L14675" s="20"/>
    </row>
    <row r="14676" spans="1:12">
      <c r="A14676" s="20" t="s">
        <v>485</v>
      </c>
      <c r="B14676" s="20" t="s">
        <v>515</v>
      </c>
      <c r="C14676" s="21">
        <v>6.0204926197371595E-4</v>
      </c>
      <c r="D14676" s="21">
        <v>-0.21336150046090699</v>
      </c>
      <c r="E14676" s="21">
        <v>0.55527308392969199</v>
      </c>
      <c r="F14676" s="21">
        <v>-0.384246070331625</v>
      </c>
      <c r="G14676" s="21">
        <v>0.70192858369056899</v>
      </c>
      <c r="H14676" s="21">
        <v>0.98107146730066996</v>
      </c>
      <c r="I14676" s="20" t="b">
        <v>0</v>
      </c>
      <c r="J14676" s="20">
        <v>72</v>
      </c>
      <c r="K14676" s="20" t="s">
        <v>8</v>
      </c>
      <c r="L14676" s="20"/>
    </row>
    <row r="14677" spans="1:12">
      <c r="A14677" s="20" t="s">
        <v>481</v>
      </c>
      <c r="B14677" s="20" t="s">
        <v>515</v>
      </c>
      <c r="C14677" s="21">
        <v>1.3305383616262201E-3</v>
      </c>
      <c r="D14677" s="21">
        <v>-0.68978596767877098</v>
      </c>
      <c r="E14677" s="21">
        <v>0.41946226618918597</v>
      </c>
      <c r="F14677" s="21">
        <v>-1.64445296580661</v>
      </c>
      <c r="G14677" s="21">
        <v>0.104442290244913</v>
      </c>
      <c r="H14677" s="21">
        <v>0.98107146730066996</v>
      </c>
      <c r="I14677" s="20" t="b">
        <v>0</v>
      </c>
      <c r="J14677" s="20">
        <v>72</v>
      </c>
      <c r="K14677" s="20" t="s">
        <v>8</v>
      </c>
      <c r="L14677" s="20"/>
    </row>
    <row r="14678" spans="1:12">
      <c r="A14678" s="20" t="s">
        <v>410</v>
      </c>
      <c r="B14678" s="20" t="s">
        <v>515</v>
      </c>
      <c r="C14678" s="21">
        <v>8.6637811058756895E-4</v>
      </c>
      <c r="D14678" s="21">
        <v>0.55749150554729499</v>
      </c>
      <c r="E14678" s="21">
        <v>0.58240482289408901</v>
      </c>
      <c r="F14678" s="21">
        <v>0.95722336703361299</v>
      </c>
      <c r="G14678" s="21">
        <v>0.34165771821923402</v>
      </c>
      <c r="H14678" s="21">
        <v>0.98107146730066996</v>
      </c>
      <c r="I14678" s="20" t="b">
        <v>0</v>
      </c>
      <c r="J14678" s="20">
        <v>72</v>
      </c>
      <c r="K14678" s="20" t="s">
        <v>8</v>
      </c>
      <c r="L14678" s="20"/>
    </row>
    <row r="14679" spans="1:12">
      <c r="A14679" s="20" t="s">
        <v>489</v>
      </c>
      <c r="B14679" s="20" t="s">
        <v>515</v>
      </c>
      <c r="C14679" s="21">
        <v>8.0415391773818996E-4</v>
      </c>
      <c r="D14679" s="21">
        <v>-4.3249614747761797E-3</v>
      </c>
      <c r="E14679" s="21">
        <v>0.14649659333960399</v>
      </c>
      <c r="F14679" s="21">
        <v>-2.9522607838055302E-2</v>
      </c>
      <c r="G14679" s="21">
        <v>0.97652946976687005</v>
      </c>
      <c r="H14679" s="21">
        <v>0.98107146730066996</v>
      </c>
      <c r="I14679" s="20" t="b">
        <v>0</v>
      </c>
      <c r="J14679" s="20">
        <v>72</v>
      </c>
      <c r="K14679" s="20" t="s">
        <v>8</v>
      </c>
      <c r="L14679" s="20"/>
    </row>
    <row r="14680" spans="1:12">
      <c r="A14680" s="20" t="s">
        <v>424</v>
      </c>
      <c r="B14680" s="20" t="s">
        <v>515</v>
      </c>
      <c r="C14680" s="21">
        <v>8.0415391773818996E-4</v>
      </c>
      <c r="D14680" s="21">
        <v>-4.3249614747761797E-3</v>
      </c>
      <c r="E14680" s="21">
        <v>0.14649659333960399</v>
      </c>
      <c r="F14680" s="21">
        <v>-2.9522607838055302E-2</v>
      </c>
      <c r="G14680" s="21">
        <v>0.97652946976687005</v>
      </c>
      <c r="H14680" s="21">
        <v>0.98107146730066996</v>
      </c>
      <c r="I14680" s="20" t="b">
        <v>0</v>
      </c>
      <c r="J14680" s="20">
        <v>72</v>
      </c>
      <c r="K14680" s="20" t="s">
        <v>8</v>
      </c>
      <c r="L14680" s="20"/>
    </row>
    <row r="14681" spans="1:12">
      <c r="A14681" s="20" t="s">
        <v>382</v>
      </c>
      <c r="B14681" s="20" t="s">
        <v>515</v>
      </c>
      <c r="C14681" s="21">
        <v>8.9742856253495896E-4</v>
      </c>
      <c r="D14681" s="21">
        <v>1.2906303644492101</v>
      </c>
      <c r="E14681" s="21">
        <v>1.33778013460022</v>
      </c>
      <c r="F14681" s="21">
        <v>0.964755217295033</v>
      </c>
      <c r="G14681" s="21">
        <v>0.33789669619165902</v>
      </c>
      <c r="H14681" s="21">
        <v>0.98107146730066996</v>
      </c>
      <c r="I14681" s="20" t="b">
        <v>0</v>
      </c>
      <c r="J14681" s="20">
        <v>72</v>
      </c>
      <c r="K14681" s="20" t="s">
        <v>8</v>
      </c>
      <c r="L14681" s="20"/>
    </row>
    <row r="14682" spans="1:12">
      <c r="A14682" s="20" t="s">
        <v>398</v>
      </c>
      <c r="B14682" s="20" t="s">
        <v>515</v>
      </c>
      <c r="C14682" s="21">
        <v>8.0415391773818996E-4</v>
      </c>
      <c r="D14682" s="21">
        <v>-4.3249614747761797E-3</v>
      </c>
      <c r="E14682" s="21">
        <v>0.14649659333960399</v>
      </c>
      <c r="F14682" s="21">
        <v>-2.9522607838055302E-2</v>
      </c>
      <c r="G14682" s="21">
        <v>0.97652946976687005</v>
      </c>
      <c r="H14682" s="21">
        <v>0.98107146730066996</v>
      </c>
      <c r="I14682" s="20" t="b">
        <v>0</v>
      </c>
      <c r="J14682" s="20">
        <v>72</v>
      </c>
      <c r="K14682" s="20" t="s">
        <v>8</v>
      </c>
      <c r="L14682" s="20"/>
    </row>
    <row r="14683" spans="1:12">
      <c r="A14683" s="20" t="s">
        <v>397</v>
      </c>
      <c r="B14683" s="20" t="s">
        <v>515</v>
      </c>
      <c r="C14683" s="21">
        <v>2.89690463124839E-3</v>
      </c>
      <c r="D14683" s="21">
        <v>1.53514872800836</v>
      </c>
      <c r="E14683" s="21">
        <v>0.88166873184775896</v>
      </c>
      <c r="F14683" s="21">
        <v>1.7411854050796001</v>
      </c>
      <c r="G14683" s="21">
        <v>8.5922461536690295E-2</v>
      </c>
      <c r="H14683" s="21">
        <v>0.98107146730066996</v>
      </c>
      <c r="I14683" s="20" t="b">
        <v>0</v>
      </c>
      <c r="J14683" s="20">
        <v>72</v>
      </c>
      <c r="K14683" s="20" t="s">
        <v>8</v>
      </c>
      <c r="L14683" s="20"/>
    </row>
    <row r="14684" spans="1:12">
      <c r="A14684" s="20" t="s">
        <v>334</v>
      </c>
      <c r="B14684" s="20" t="s">
        <v>515</v>
      </c>
      <c r="C14684" s="21">
        <v>5.4777058605314497E-4</v>
      </c>
      <c r="D14684" s="21">
        <v>0.35486816735323901</v>
      </c>
      <c r="E14684" s="21">
        <v>0.93852022590454698</v>
      </c>
      <c r="F14684" s="21">
        <v>0.37811456541729499</v>
      </c>
      <c r="G14684" s="21">
        <v>0.70645799238127904</v>
      </c>
      <c r="H14684" s="21">
        <v>0.98107146730066996</v>
      </c>
      <c r="I14684" s="20" t="b">
        <v>0</v>
      </c>
      <c r="J14684" s="20">
        <v>72</v>
      </c>
      <c r="K14684" s="20" t="s">
        <v>8</v>
      </c>
      <c r="L14684" s="20"/>
    </row>
    <row r="14685" spans="1:12">
      <c r="A14685" s="20" t="s">
        <v>496</v>
      </c>
      <c r="B14685" s="20" t="s">
        <v>515</v>
      </c>
      <c r="C14685" s="21">
        <v>8.0415391773818996E-4</v>
      </c>
      <c r="D14685" s="21">
        <v>-4.3249614747761797E-3</v>
      </c>
      <c r="E14685" s="21">
        <v>0.14649659333960399</v>
      </c>
      <c r="F14685" s="21">
        <v>-2.9522607838055302E-2</v>
      </c>
      <c r="G14685" s="21">
        <v>0.97652946976687005</v>
      </c>
      <c r="H14685" s="21">
        <v>0.98107146730066996</v>
      </c>
      <c r="I14685" s="20" t="b">
        <v>0</v>
      </c>
      <c r="J14685" s="20">
        <v>72</v>
      </c>
      <c r="K14685" s="20" t="s">
        <v>8</v>
      </c>
      <c r="L14685" s="20"/>
    </row>
    <row r="14686" spans="1:12">
      <c r="A14686" s="20" t="s">
        <v>311</v>
      </c>
      <c r="B14686" s="20" t="s">
        <v>515</v>
      </c>
      <c r="C14686" s="21">
        <v>6.6549226420107797</v>
      </c>
      <c r="D14686" s="21">
        <v>-1.7072123102530901</v>
      </c>
      <c r="E14686" s="21">
        <v>1.94892533452044</v>
      </c>
      <c r="F14686" s="21">
        <v>-0.87597625214983998</v>
      </c>
      <c r="G14686" s="21">
        <v>0.383956081142457</v>
      </c>
      <c r="H14686" s="21">
        <v>0.98107146730066996</v>
      </c>
      <c r="I14686" s="20" t="b">
        <v>0</v>
      </c>
      <c r="J14686" s="20">
        <v>72</v>
      </c>
      <c r="K14686" s="20" t="s">
        <v>8</v>
      </c>
      <c r="L14686" s="20"/>
    </row>
    <row r="14687" spans="1:12">
      <c r="A14687" s="20" t="s">
        <v>359</v>
      </c>
      <c r="B14687" s="20" t="s">
        <v>515</v>
      </c>
      <c r="C14687" s="21">
        <v>5.3973675412918897E-4</v>
      </c>
      <c r="D14687" s="21">
        <v>-7.5281343399091205E-2</v>
      </c>
      <c r="E14687" s="21">
        <v>0.51797040995897203</v>
      </c>
      <c r="F14687" s="21">
        <v>-0.145339081058808</v>
      </c>
      <c r="G14687" s="21">
        <v>0.88484926912371198</v>
      </c>
      <c r="H14687" s="21">
        <v>0.98107146730066996</v>
      </c>
      <c r="I14687" s="20" t="b">
        <v>0</v>
      </c>
      <c r="J14687" s="20">
        <v>72</v>
      </c>
      <c r="K14687" s="20" t="s">
        <v>8</v>
      </c>
      <c r="L14687" s="20"/>
    </row>
    <row r="14688" spans="1:12">
      <c r="A14688" s="20" t="s">
        <v>402</v>
      </c>
      <c r="B14688" s="20" t="s">
        <v>515</v>
      </c>
      <c r="C14688" s="21">
        <v>8.2487747853796198E-4</v>
      </c>
      <c r="D14688" s="21">
        <v>0.27966287343822799</v>
      </c>
      <c r="E14688" s="21">
        <v>0.65873870537268098</v>
      </c>
      <c r="F14688" s="21">
        <v>0.42454295027344502</v>
      </c>
      <c r="G14688" s="21">
        <v>0.67243582809558999</v>
      </c>
      <c r="H14688" s="21">
        <v>0.98107146730066996</v>
      </c>
      <c r="I14688" s="20" t="b">
        <v>0</v>
      </c>
      <c r="J14688" s="20">
        <v>72</v>
      </c>
      <c r="K14688" s="20" t="s">
        <v>8</v>
      </c>
      <c r="L14688" s="20"/>
    </row>
    <row r="14689" spans="1:12">
      <c r="A14689" s="20" t="s">
        <v>343</v>
      </c>
      <c r="B14689" s="20" t="s">
        <v>515</v>
      </c>
      <c r="C14689" s="21">
        <v>5.4934716512833903</v>
      </c>
      <c r="D14689" s="21">
        <v>0.21952077281222801</v>
      </c>
      <c r="E14689" s="21">
        <v>1.40942441853029</v>
      </c>
      <c r="F14689" s="21">
        <v>0.15575207150244999</v>
      </c>
      <c r="G14689" s="21">
        <v>0.87666430680295804</v>
      </c>
      <c r="H14689" s="21">
        <v>0.98107146730066996</v>
      </c>
      <c r="I14689" s="20" t="b">
        <v>0</v>
      </c>
      <c r="J14689" s="20">
        <v>72</v>
      </c>
      <c r="K14689" s="20" t="s">
        <v>8</v>
      </c>
      <c r="L14689" s="20"/>
    </row>
    <row r="14690" spans="1:12">
      <c r="A14690" s="20" t="s">
        <v>394</v>
      </c>
      <c r="B14690" s="20" t="s">
        <v>515</v>
      </c>
      <c r="C14690" s="21">
        <v>2.1038282893238599E-3</v>
      </c>
      <c r="D14690" s="21">
        <v>-0.37158573091386599</v>
      </c>
      <c r="E14690" s="21">
        <v>0.33730881684714398</v>
      </c>
      <c r="F14690" s="21">
        <v>-1.1016187907185799</v>
      </c>
      <c r="G14690" s="21">
        <v>0.27429647472770102</v>
      </c>
      <c r="H14690" s="21">
        <v>0.98107146730066996</v>
      </c>
      <c r="I14690" s="20" t="b">
        <v>0</v>
      </c>
      <c r="J14690" s="20">
        <v>72</v>
      </c>
      <c r="K14690" s="20" t="s">
        <v>8</v>
      </c>
      <c r="L14690" s="20"/>
    </row>
    <row r="14691" spans="1:12">
      <c r="A14691" s="20" t="s">
        <v>368</v>
      </c>
      <c r="B14691" s="20" t="s">
        <v>515</v>
      </c>
      <c r="C14691" s="21">
        <v>1.1021028794464901E-2</v>
      </c>
      <c r="D14691" s="21">
        <v>0.29704879454601302</v>
      </c>
      <c r="E14691" s="21">
        <v>0.640666259604593</v>
      </c>
      <c r="F14691" s="21">
        <v>0.46365606131552201</v>
      </c>
      <c r="G14691" s="21">
        <v>0.64429284908540696</v>
      </c>
      <c r="H14691" s="21">
        <v>0.98107146730066996</v>
      </c>
      <c r="I14691" s="20" t="b">
        <v>0</v>
      </c>
      <c r="J14691" s="20">
        <v>72</v>
      </c>
      <c r="K14691" s="20" t="s">
        <v>8</v>
      </c>
      <c r="L14691" s="20"/>
    </row>
    <row r="14692" spans="1:12">
      <c r="A14692" s="20" t="s">
        <v>462</v>
      </c>
      <c r="B14692" s="20" t="s">
        <v>515</v>
      </c>
      <c r="C14692" s="21">
        <v>8.0415391773818996E-4</v>
      </c>
      <c r="D14692" s="21">
        <v>-4.3249614747761797E-3</v>
      </c>
      <c r="E14692" s="21">
        <v>0.14649659333960399</v>
      </c>
      <c r="F14692" s="21">
        <v>-2.9522607838055302E-2</v>
      </c>
      <c r="G14692" s="21">
        <v>0.97652946976687005</v>
      </c>
      <c r="H14692" s="21">
        <v>0.98107146730066996</v>
      </c>
      <c r="I14692" s="20" t="b">
        <v>0</v>
      </c>
      <c r="J14692" s="20">
        <v>72</v>
      </c>
      <c r="K14692" s="20" t="s">
        <v>8</v>
      </c>
      <c r="L14692" s="20"/>
    </row>
    <row r="14693" spans="1:12">
      <c r="A14693" s="20" t="s">
        <v>380</v>
      </c>
      <c r="B14693" s="20" t="s">
        <v>515</v>
      </c>
      <c r="C14693" s="21">
        <v>9.4217859109014396E-4</v>
      </c>
      <c r="D14693" s="21">
        <v>0.30677175891048702</v>
      </c>
      <c r="E14693" s="21">
        <v>0.40687873894286503</v>
      </c>
      <c r="F14693" s="21">
        <v>0.75396360032851295</v>
      </c>
      <c r="G14693" s="21">
        <v>0.45332981855725502</v>
      </c>
      <c r="H14693" s="21">
        <v>0.98107146730066996</v>
      </c>
      <c r="I14693" s="20" t="b">
        <v>0</v>
      </c>
      <c r="J14693" s="20">
        <v>72</v>
      </c>
      <c r="K14693" s="20" t="s">
        <v>8</v>
      </c>
      <c r="L14693" s="20"/>
    </row>
    <row r="14694" spans="1:12">
      <c r="A14694" s="20" t="s">
        <v>310</v>
      </c>
      <c r="B14694" s="20" t="s">
        <v>515</v>
      </c>
      <c r="C14694" s="21">
        <v>1.36958221698496E-3</v>
      </c>
      <c r="D14694" s="21">
        <v>-1.17987059385056</v>
      </c>
      <c r="E14694" s="21">
        <v>0.92113226014595595</v>
      </c>
      <c r="F14694" s="21">
        <v>-1.28089162099654</v>
      </c>
      <c r="G14694" s="21">
        <v>0.204342302253359</v>
      </c>
      <c r="H14694" s="21">
        <v>0.98107146730066996</v>
      </c>
      <c r="I14694" s="20" t="b">
        <v>0</v>
      </c>
      <c r="J14694" s="20">
        <v>72</v>
      </c>
      <c r="K14694" s="20" t="s">
        <v>8</v>
      </c>
      <c r="L14694" s="20"/>
    </row>
    <row r="14695" spans="1:12">
      <c r="A14695" s="20" t="s">
        <v>404</v>
      </c>
      <c r="B14695" s="20" t="s">
        <v>515</v>
      </c>
      <c r="C14695" s="21">
        <v>6.6764171902927803E-4</v>
      </c>
      <c r="D14695" s="21">
        <v>0.29771816151889702</v>
      </c>
      <c r="E14695" s="21">
        <v>0.29306484106578901</v>
      </c>
      <c r="F14695" s="21">
        <v>1.01587812593344</v>
      </c>
      <c r="G14695" s="21">
        <v>0.31308905913554302</v>
      </c>
      <c r="H14695" s="21">
        <v>0.98107146730066996</v>
      </c>
      <c r="I14695" s="20" t="b">
        <v>0</v>
      </c>
      <c r="J14695" s="20">
        <v>72</v>
      </c>
      <c r="K14695" s="20" t="s">
        <v>8</v>
      </c>
      <c r="L14695" s="20"/>
    </row>
    <row r="14696" spans="1:12">
      <c r="A14696" s="20" t="s">
        <v>456</v>
      </c>
      <c r="B14696" s="20" t="s">
        <v>515</v>
      </c>
      <c r="C14696" s="21">
        <v>1.72372089248018E-3</v>
      </c>
      <c r="D14696" s="21">
        <v>-0.61698328016380199</v>
      </c>
      <c r="E14696" s="21">
        <v>0.64784613089962595</v>
      </c>
      <c r="F14696" s="21">
        <v>-0.95236083189542897</v>
      </c>
      <c r="G14696" s="21">
        <v>0.344100293542494</v>
      </c>
      <c r="H14696" s="21">
        <v>0.98107146730066996</v>
      </c>
      <c r="I14696" s="20" t="b">
        <v>0</v>
      </c>
      <c r="J14696" s="20">
        <v>72</v>
      </c>
      <c r="K14696" s="20" t="s">
        <v>8</v>
      </c>
      <c r="L14696" s="20"/>
    </row>
    <row r="14697" spans="1:12">
      <c r="A14697" s="20" t="s">
        <v>472</v>
      </c>
      <c r="B14697" s="20" t="s">
        <v>515</v>
      </c>
      <c r="C14697" s="21">
        <v>1.3715484676696101E-3</v>
      </c>
      <c r="D14697" s="21">
        <v>0.27022289275133299</v>
      </c>
      <c r="E14697" s="21">
        <v>0.25711121536757298</v>
      </c>
      <c r="F14697" s="21">
        <v>1.0509961316351599</v>
      </c>
      <c r="G14697" s="21">
        <v>0.29677513683997703</v>
      </c>
      <c r="H14697" s="21">
        <v>0.98107146730066996</v>
      </c>
      <c r="I14697" s="20" t="b">
        <v>0</v>
      </c>
      <c r="J14697" s="20">
        <v>72</v>
      </c>
      <c r="K14697" s="20" t="s">
        <v>8</v>
      </c>
      <c r="L14697" s="20"/>
    </row>
    <row r="14698" spans="1:12">
      <c r="A14698" s="20" t="s">
        <v>422</v>
      </c>
      <c r="B14698" s="20" t="s">
        <v>515</v>
      </c>
      <c r="C14698" s="21">
        <v>1.05360135649392E-3</v>
      </c>
      <c r="D14698" s="21">
        <v>0.206361493773659</v>
      </c>
      <c r="E14698" s="21">
        <v>0.336354617968743</v>
      </c>
      <c r="F14698" s="21">
        <v>0.613523593105048</v>
      </c>
      <c r="G14698" s="21">
        <v>0.541463653260293</v>
      </c>
      <c r="H14698" s="21">
        <v>0.98107146730066996</v>
      </c>
      <c r="I14698" s="20" t="b">
        <v>0</v>
      </c>
      <c r="J14698" s="20">
        <v>72</v>
      </c>
      <c r="K14698" s="20" t="s">
        <v>8</v>
      </c>
      <c r="L14698" s="20"/>
    </row>
    <row r="14699" spans="1:12">
      <c r="A14699" s="20" t="s">
        <v>437</v>
      </c>
      <c r="B14699" s="20" t="s">
        <v>515</v>
      </c>
      <c r="C14699" s="21">
        <v>6.8694736741893303E-3</v>
      </c>
      <c r="D14699" s="21">
        <v>-4.54742666815608E-2</v>
      </c>
      <c r="E14699" s="21">
        <v>0.84657366749945095</v>
      </c>
      <c r="F14699" s="21">
        <v>-5.3715664008165402E-2</v>
      </c>
      <c r="G14699" s="21">
        <v>0.95731046889954996</v>
      </c>
      <c r="H14699" s="21">
        <v>0.98107146730066996</v>
      </c>
      <c r="I14699" s="20" t="b">
        <v>0</v>
      </c>
      <c r="J14699" s="20">
        <v>72</v>
      </c>
      <c r="K14699" s="20" t="s">
        <v>8</v>
      </c>
      <c r="L14699" s="20"/>
    </row>
    <row r="14700" spans="1:12">
      <c r="A14700" s="20" t="s">
        <v>467</v>
      </c>
      <c r="B14700" s="20" t="s">
        <v>515</v>
      </c>
      <c r="C14700" s="21">
        <v>1.1807928695590801E-3</v>
      </c>
      <c r="D14700" s="21">
        <v>-3.9126991765699802E-2</v>
      </c>
      <c r="E14700" s="21">
        <v>0.30763961744257301</v>
      </c>
      <c r="F14700" s="21">
        <v>-0.12718450273396201</v>
      </c>
      <c r="G14700" s="21">
        <v>0.89914890823870497</v>
      </c>
      <c r="H14700" s="21">
        <v>0.98107146730066996</v>
      </c>
      <c r="I14700" s="20" t="b">
        <v>0</v>
      </c>
      <c r="J14700" s="20">
        <v>72</v>
      </c>
      <c r="K14700" s="20" t="s">
        <v>8</v>
      </c>
      <c r="L14700" s="20"/>
    </row>
    <row r="14701" spans="1:12">
      <c r="A14701" s="20" t="s">
        <v>436</v>
      </c>
      <c r="B14701" s="20" t="s">
        <v>515</v>
      </c>
      <c r="C14701" s="21">
        <v>1.1046993075774401E-3</v>
      </c>
      <c r="D14701" s="21">
        <v>0.54886153302571095</v>
      </c>
      <c r="E14701" s="21">
        <v>0.405020868552043</v>
      </c>
      <c r="F14701" s="21">
        <v>1.35514383490387</v>
      </c>
      <c r="G14701" s="21">
        <v>0.179608138520431</v>
      </c>
      <c r="H14701" s="21">
        <v>0.98107146730066996</v>
      </c>
      <c r="I14701" s="20" t="b">
        <v>0</v>
      </c>
      <c r="J14701" s="20">
        <v>72</v>
      </c>
      <c r="K14701" s="20" t="s">
        <v>8</v>
      </c>
      <c r="L14701" s="20"/>
    </row>
    <row r="14702" spans="1:12">
      <c r="A14702" s="20" t="s">
        <v>429</v>
      </c>
      <c r="B14702" s="20" t="s">
        <v>515</v>
      </c>
      <c r="C14702" s="21">
        <v>1.8536200787717201E-3</v>
      </c>
      <c r="D14702" s="21">
        <v>8.2622864553196798E-2</v>
      </c>
      <c r="E14702" s="21">
        <v>0.328997758276939</v>
      </c>
      <c r="F14702" s="21">
        <v>0.251135038080253</v>
      </c>
      <c r="G14702" s="21">
        <v>0.80242505581047396</v>
      </c>
      <c r="H14702" s="21">
        <v>0.98107146730066996</v>
      </c>
      <c r="I14702" s="20" t="b">
        <v>0</v>
      </c>
      <c r="J14702" s="20">
        <v>72</v>
      </c>
      <c r="K14702" s="20" t="s">
        <v>8</v>
      </c>
      <c r="L14702" s="20"/>
    </row>
    <row r="14703" spans="1:12">
      <c r="A14703" s="20" t="s">
        <v>363</v>
      </c>
      <c r="B14703" s="20" t="s">
        <v>515</v>
      </c>
      <c r="C14703" s="21">
        <v>6.2055170372970299E-4</v>
      </c>
      <c r="D14703" s="21">
        <v>-0.53990655654806197</v>
      </c>
      <c r="E14703" s="21">
        <v>0.79094564570228199</v>
      </c>
      <c r="F14703" s="21">
        <v>-0.68260892449654698</v>
      </c>
      <c r="G14703" s="21">
        <v>0.49704441215052397</v>
      </c>
      <c r="H14703" s="21">
        <v>0.98107146730066996</v>
      </c>
      <c r="I14703" s="20" t="b">
        <v>0</v>
      </c>
      <c r="J14703" s="20">
        <v>72</v>
      </c>
      <c r="K14703" s="20" t="s">
        <v>8</v>
      </c>
      <c r="L14703" s="20"/>
    </row>
    <row r="14704" spans="1:12">
      <c r="A14704" s="20" t="s">
        <v>357</v>
      </c>
      <c r="B14704" s="20" t="s">
        <v>515</v>
      </c>
      <c r="C14704" s="21">
        <v>0.52554187681313402</v>
      </c>
      <c r="D14704" s="21">
        <v>-0.31995091553546001</v>
      </c>
      <c r="E14704" s="21">
        <v>0.98891726912980304</v>
      </c>
      <c r="F14704" s="21">
        <v>-0.32353658442733102</v>
      </c>
      <c r="G14704" s="21">
        <v>0.74722678013925603</v>
      </c>
      <c r="H14704" s="21">
        <v>0.98107146730066996</v>
      </c>
      <c r="I14704" s="20" t="b">
        <v>0</v>
      </c>
      <c r="J14704" s="20">
        <v>72</v>
      </c>
      <c r="K14704" s="20" t="s">
        <v>8</v>
      </c>
      <c r="L14704" s="20"/>
    </row>
    <row r="14705" spans="1:12">
      <c r="A14705" s="20" t="s">
        <v>346</v>
      </c>
      <c r="B14705" s="20" t="s">
        <v>515</v>
      </c>
      <c r="C14705" s="21">
        <v>8.0415391773818996E-4</v>
      </c>
      <c r="D14705" s="21">
        <v>-4.3249614747761797E-3</v>
      </c>
      <c r="E14705" s="21">
        <v>0.14649659333960399</v>
      </c>
      <c r="F14705" s="21">
        <v>-2.9522607838055302E-2</v>
      </c>
      <c r="G14705" s="21">
        <v>0.97652946976687005</v>
      </c>
      <c r="H14705" s="21">
        <v>0.98107146730066996</v>
      </c>
      <c r="I14705" s="20" t="b">
        <v>0</v>
      </c>
      <c r="J14705" s="20">
        <v>72</v>
      </c>
      <c r="K14705" s="20" t="s">
        <v>8</v>
      </c>
      <c r="L14705" s="20"/>
    </row>
    <row r="14706" spans="1:12">
      <c r="A14706" s="20" t="s">
        <v>457</v>
      </c>
      <c r="B14706" s="20" t="s">
        <v>515</v>
      </c>
      <c r="C14706" s="21">
        <v>2.4996216232562101E-3</v>
      </c>
      <c r="D14706" s="21">
        <v>0.531470515264998</v>
      </c>
      <c r="E14706" s="21">
        <v>0.41366573837558701</v>
      </c>
      <c r="F14706" s="21">
        <v>1.2847825332405201</v>
      </c>
      <c r="G14706" s="21">
        <v>0.20298634426866299</v>
      </c>
      <c r="H14706" s="21">
        <v>0.98107146730066996</v>
      </c>
      <c r="I14706" s="20" t="b">
        <v>0</v>
      </c>
      <c r="J14706" s="20">
        <v>72</v>
      </c>
      <c r="K14706" s="20" t="s">
        <v>8</v>
      </c>
      <c r="L14706" s="20"/>
    </row>
    <row r="14707" spans="1:12">
      <c r="A14707" s="20" t="s">
        <v>497</v>
      </c>
      <c r="B14707" s="20" t="s">
        <v>515</v>
      </c>
      <c r="C14707" s="21">
        <v>8.0415391773818996E-4</v>
      </c>
      <c r="D14707" s="21">
        <v>-4.3249614747761797E-3</v>
      </c>
      <c r="E14707" s="21">
        <v>0.14649659333960399</v>
      </c>
      <c r="F14707" s="21">
        <v>-2.9522607838055302E-2</v>
      </c>
      <c r="G14707" s="21">
        <v>0.97652946976687005</v>
      </c>
      <c r="H14707" s="21">
        <v>0.98107146730066996</v>
      </c>
      <c r="I14707" s="20" t="b">
        <v>0</v>
      </c>
      <c r="J14707" s="20">
        <v>72</v>
      </c>
      <c r="K14707" s="20" t="s">
        <v>8</v>
      </c>
      <c r="L14707" s="20"/>
    </row>
    <row r="14708" spans="1:12">
      <c r="A14708" s="20" t="s">
        <v>435</v>
      </c>
      <c r="B14708" s="20" t="s">
        <v>515</v>
      </c>
      <c r="C14708" s="21">
        <v>9.0412939209526602E-4</v>
      </c>
      <c r="D14708" s="21">
        <v>-0.39241113710798697</v>
      </c>
      <c r="E14708" s="21">
        <v>0.44284231497256898</v>
      </c>
      <c r="F14708" s="21">
        <v>-0.88611933376848595</v>
      </c>
      <c r="G14708" s="21">
        <v>0.37850332888836702</v>
      </c>
      <c r="H14708" s="21">
        <v>0.98107146730066996</v>
      </c>
      <c r="I14708" s="20" t="b">
        <v>0</v>
      </c>
      <c r="J14708" s="20">
        <v>72</v>
      </c>
      <c r="K14708" s="20" t="s">
        <v>8</v>
      </c>
      <c r="L14708" s="20"/>
    </row>
    <row r="14709" spans="1:12">
      <c r="A14709" s="20" t="s">
        <v>495</v>
      </c>
      <c r="B14709" s="20" t="s">
        <v>515</v>
      </c>
      <c r="C14709" s="21">
        <v>8.0415391773818996E-4</v>
      </c>
      <c r="D14709" s="21">
        <v>-4.3249614747761797E-3</v>
      </c>
      <c r="E14709" s="21">
        <v>0.14649659333960399</v>
      </c>
      <c r="F14709" s="21">
        <v>-2.9522607838055302E-2</v>
      </c>
      <c r="G14709" s="21">
        <v>0.97652946976687005</v>
      </c>
      <c r="H14709" s="21">
        <v>0.98107146730066996</v>
      </c>
      <c r="I14709" s="20" t="b">
        <v>0</v>
      </c>
      <c r="J14709" s="20">
        <v>72</v>
      </c>
      <c r="K14709" s="20" t="s">
        <v>8</v>
      </c>
      <c r="L14709" s="20"/>
    </row>
    <row r="14710" spans="1:12">
      <c r="A14710" s="20" t="s">
        <v>445</v>
      </c>
      <c r="B14710" s="20" t="s">
        <v>515</v>
      </c>
      <c r="C14710" s="21">
        <v>4.2018232543032598E-4</v>
      </c>
      <c r="D14710" s="21">
        <v>0.41115163337872901</v>
      </c>
      <c r="E14710" s="21">
        <v>0.38176460064318402</v>
      </c>
      <c r="F14710" s="21">
        <v>1.07697684040384</v>
      </c>
      <c r="G14710" s="21">
        <v>0.28508593929273102</v>
      </c>
      <c r="H14710" s="21">
        <v>0.98107146730066996</v>
      </c>
      <c r="I14710" s="20" t="b">
        <v>0</v>
      </c>
      <c r="J14710" s="20">
        <v>72</v>
      </c>
      <c r="K14710" s="20" t="s">
        <v>8</v>
      </c>
      <c r="L14710" s="20"/>
    </row>
    <row r="14711" spans="1:12">
      <c r="A14711" s="20" t="s">
        <v>476</v>
      </c>
      <c r="B14711" s="20" t="s">
        <v>515</v>
      </c>
      <c r="C14711" s="21">
        <v>8.0415391773818996E-4</v>
      </c>
      <c r="D14711" s="21">
        <v>-4.3249614747761797E-3</v>
      </c>
      <c r="E14711" s="21">
        <v>0.14649659333960399</v>
      </c>
      <c r="F14711" s="21">
        <v>-2.9522607838055302E-2</v>
      </c>
      <c r="G14711" s="21">
        <v>0.97652946976687005</v>
      </c>
      <c r="H14711" s="21">
        <v>0.98107146730066996</v>
      </c>
      <c r="I14711" s="20" t="b">
        <v>0</v>
      </c>
      <c r="J14711" s="20">
        <v>72</v>
      </c>
      <c r="K14711" s="20" t="s">
        <v>8</v>
      </c>
      <c r="L14711" s="20"/>
    </row>
    <row r="14712" spans="1:12">
      <c r="A14712" s="20" t="s">
        <v>453</v>
      </c>
      <c r="B14712" s="20" t="s">
        <v>515</v>
      </c>
      <c r="C14712" s="21">
        <v>8.0415391773818996E-4</v>
      </c>
      <c r="D14712" s="21">
        <v>-4.3249614747761797E-3</v>
      </c>
      <c r="E14712" s="21">
        <v>0.14649659333960399</v>
      </c>
      <c r="F14712" s="21">
        <v>-2.9522607838055302E-2</v>
      </c>
      <c r="G14712" s="21">
        <v>0.97652946976687005</v>
      </c>
      <c r="H14712" s="21">
        <v>0.98107146730066996</v>
      </c>
      <c r="I14712" s="20" t="b">
        <v>0</v>
      </c>
      <c r="J14712" s="20">
        <v>72</v>
      </c>
      <c r="K14712" s="20" t="s">
        <v>8</v>
      </c>
      <c r="L14712" s="20"/>
    </row>
    <row r="14713" spans="1:12">
      <c r="A14713" s="20" t="s">
        <v>479</v>
      </c>
      <c r="B14713" s="20" t="s">
        <v>515</v>
      </c>
      <c r="C14713" s="21">
        <v>8.0415391773818996E-4</v>
      </c>
      <c r="D14713" s="21">
        <v>-4.3249614747761797E-3</v>
      </c>
      <c r="E14713" s="21">
        <v>0.14649659333960399</v>
      </c>
      <c r="F14713" s="21">
        <v>-2.9522607838055302E-2</v>
      </c>
      <c r="G14713" s="21">
        <v>0.97652946976687005</v>
      </c>
      <c r="H14713" s="21">
        <v>0.98107146730066996</v>
      </c>
      <c r="I14713" s="20" t="b">
        <v>0</v>
      </c>
      <c r="J14713" s="20">
        <v>72</v>
      </c>
      <c r="K14713" s="20" t="s">
        <v>8</v>
      </c>
      <c r="L14713" s="20"/>
    </row>
    <row r="14714" spans="1:12">
      <c r="A14714" s="20" t="s">
        <v>503</v>
      </c>
      <c r="B14714" s="20" t="s">
        <v>515</v>
      </c>
      <c r="C14714" s="21">
        <v>8.0415391773818996E-4</v>
      </c>
      <c r="D14714" s="21">
        <v>-4.3249614747761797E-3</v>
      </c>
      <c r="E14714" s="21">
        <v>0.14649659333960399</v>
      </c>
      <c r="F14714" s="21">
        <v>-2.9522607838055302E-2</v>
      </c>
      <c r="G14714" s="21">
        <v>0.97652946976687005</v>
      </c>
      <c r="H14714" s="21">
        <v>0.98107146730066996</v>
      </c>
      <c r="I14714" s="20" t="b">
        <v>0</v>
      </c>
      <c r="J14714" s="20">
        <v>72</v>
      </c>
      <c r="K14714" s="20" t="s">
        <v>8</v>
      </c>
      <c r="L14714" s="20"/>
    </row>
    <row r="14715" spans="1:12">
      <c r="A14715" s="20" t="s">
        <v>358</v>
      </c>
      <c r="B14715" s="20" t="s">
        <v>515</v>
      </c>
      <c r="C14715" s="21">
        <v>0.190778731520376</v>
      </c>
      <c r="D14715" s="21">
        <v>0.21252769468181701</v>
      </c>
      <c r="E14715" s="21">
        <v>1.19619708968111</v>
      </c>
      <c r="F14715" s="21">
        <v>0.177669463096984</v>
      </c>
      <c r="G14715" s="21">
        <v>0.85948147435359301</v>
      </c>
      <c r="H14715" s="21">
        <v>0.98107146730066996</v>
      </c>
      <c r="I14715" s="20" t="b">
        <v>0</v>
      </c>
      <c r="J14715" s="20">
        <v>72</v>
      </c>
      <c r="K14715" s="20" t="s">
        <v>8</v>
      </c>
      <c r="L14715" s="20"/>
    </row>
    <row r="14716" spans="1:12">
      <c r="A14716" s="20" t="s">
        <v>465</v>
      </c>
      <c r="B14716" s="20" t="s">
        <v>515</v>
      </c>
      <c r="C14716" s="21">
        <v>8.0415391773818996E-4</v>
      </c>
      <c r="D14716" s="21">
        <v>-4.3249614747761797E-3</v>
      </c>
      <c r="E14716" s="21">
        <v>0.14649659333960399</v>
      </c>
      <c r="F14716" s="21">
        <v>-2.9522607838055302E-2</v>
      </c>
      <c r="G14716" s="21">
        <v>0.97652946976687005</v>
      </c>
      <c r="H14716" s="21">
        <v>0.98107146730066996</v>
      </c>
      <c r="I14716" s="20" t="b">
        <v>0</v>
      </c>
      <c r="J14716" s="20">
        <v>72</v>
      </c>
      <c r="K14716" s="20" t="s">
        <v>8</v>
      </c>
      <c r="L14716" s="20"/>
    </row>
    <row r="14717" spans="1:12">
      <c r="A14717" s="20" t="s">
        <v>506</v>
      </c>
      <c r="B14717" s="20" t="s">
        <v>515</v>
      </c>
      <c r="C14717" s="21">
        <v>8.0415391773818996E-4</v>
      </c>
      <c r="D14717" s="21">
        <v>-4.3249614747761797E-3</v>
      </c>
      <c r="E14717" s="21">
        <v>0.14649659333960399</v>
      </c>
      <c r="F14717" s="21">
        <v>-2.9522607838055302E-2</v>
      </c>
      <c r="G14717" s="21">
        <v>0.97652946976687005</v>
      </c>
      <c r="H14717" s="21">
        <v>0.98107146730066996</v>
      </c>
      <c r="I14717" s="20" t="b">
        <v>0</v>
      </c>
      <c r="J14717" s="20">
        <v>72</v>
      </c>
      <c r="K14717" s="20" t="s">
        <v>8</v>
      </c>
      <c r="L14717" s="20"/>
    </row>
    <row r="14718" spans="1:12">
      <c r="A14718" s="20" t="s">
        <v>330</v>
      </c>
      <c r="B14718" s="20" t="s">
        <v>515</v>
      </c>
      <c r="C14718" s="21">
        <v>6.2028067654720106E-5</v>
      </c>
      <c r="D14718" s="21">
        <v>-0.105454594775692</v>
      </c>
      <c r="E14718" s="21">
        <v>1.37300160758694</v>
      </c>
      <c r="F14718" s="21">
        <v>-7.6805878589631699E-2</v>
      </c>
      <c r="G14718" s="21">
        <v>0.93899100611410602</v>
      </c>
      <c r="H14718" s="21">
        <v>0.98107146730066996</v>
      </c>
      <c r="I14718" s="20" t="b">
        <v>0</v>
      </c>
      <c r="J14718" s="20">
        <v>72</v>
      </c>
      <c r="K14718" s="20" t="s">
        <v>8</v>
      </c>
      <c r="L14718" s="20"/>
    </row>
    <row r="14719" spans="1:12">
      <c r="A14719" s="20" t="s">
        <v>502</v>
      </c>
      <c r="B14719" s="20" t="s">
        <v>515</v>
      </c>
      <c r="C14719" s="21">
        <v>8.0415391773818996E-4</v>
      </c>
      <c r="D14719" s="21">
        <v>-4.3249614747761797E-3</v>
      </c>
      <c r="E14719" s="21">
        <v>0.14649659333960399</v>
      </c>
      <c r="F14719" s="21">
        <v>-2.9522607838055302E-2</v>
      </c>
      <c r="G14719" s="21">
        <v>0.97652946976687005</v>
      </c>
      <c r="H14719" s="21">
        <v>0.98107146730066996</v>
      </c>
      <c r="I14719" s="20" t="b">
        <v>0</v>
      </c>
      <c r="J14719" s="20">
        <v>72</v>
      </c>
      <c r="K14719" s="20" t="s">
        <v>8</v>
      </c>
      <c r="L14719" s="20"/>
    </row>
    <row r="14720" spans="1:12">
      <c r="A14720" s="20" t="s">
        <v>379</v>
      </c>
      <c r="B14720" s="20" t="s">
        <v>515</v>
      </c>
      <c r="C14720" s="21">
        <v>7.1771953189971602E-3</v>
      </c>
      <c r="D14720" s="21">
        <v>-0.159843308210808</v>
      </c>
      <c r="E14720" s="21">
        <v>0.90482931367751995</v>
      </c>
      <c r="F14720" s="21">
        <v>-0.17665575793643601</v>
      </c>
      <c r="G14720" s="21">
        <v>0.86027477008324604</v>
      </c>
      <c r="H14720" s="21">
        <v>0.98107146730066996</v>
      </c>
      <c r="I14720" s="20" t="b">
        <v>0</v>
      </c>
      <c r="J14720" s="20">
        <v>72</v>
      </c>
      <c r="K14720" s="20" t="s">
        <v>8</v>
      </c>
      <c r="L14720" s="20"/>
    </row>
    <row r="14721" spans="1:12">
      <c r="A14721" s="20" t="s">
        <v>356</v>
      </c>
      <c r="B14721" s="20" t="s">
        <v>515</v>
      </c>
      <c r="C14721" s="21">
        <v>7.8005031818726995E-4</v>
      </c>
      <c r="D14721" s="21">
        <v>-7.2825799933404003E-2</v>
      </c>
      <c r="E14721" s="21">
        <v>0.90609851720391099</v>
      </c>
      <c r="F14721" s="21">
        <v>-8.0372937987067794E-2</v>
      </c>
      <c r="G14721" s="21">
        <v>0.93616363694606997</v>
      </c>
      <c r="H14721" s="21">
        <v>0.98107146730066996</v>
      </c>
      <c r="I14721" s="20" t="b">
        <v>0</v>
      </c>
      <c r="J14721" s="20">
        <v>72</v>
      </c>
      <c r="K14721" s="20" t="s">
        <v>8</v>
      </c>
      <c r="L14721" s="20"/>
    </row>
    <row r="14722" spans="1:12">
      <c r="A14722" s="20" t="s">
        <v>361</v>
      </c>
      <c r="B14722" s="20" t="s">
        <v>515</v>
      </c>
      <c r="C14722" s="21">
        <v>2.3792005465827199E-4</v>
      </c>
      <c r="D14722" s="21">
        <v>-0.13427534955697601</v>
      </c>
      <c r="E14722" s="21">
        <v>0.85379589993503602</v>
      </c>
      <c r="F14722" s="21">
        <v>-0.15726867459447</v>
      </c>
      <c r="G14722" s="21">
        <v>0.87547330628652098</v>
      </c>
      <c r="H14722" s="21">
        <v>0.98107146730066996</v>
      </c>
      <c r="I14722" s="20" t="b">
        <v>0</v>
      </c>
      <c r="J14722" s="20">
        <v>72</v>
      </c>
      <c r="K14722" s="20" t="s">
        <v>8</v>
      </c>
      <c r="L14722" s="20"/>
    </row>
    <row r="14723" spans="1:12">
      <c r="A14723" s="20" t="s">
        <v>322</v>
      </c>
      <c r="B14723" s="20" t="s">
        <v>515</v>
      </c>
      <c r="C14723" s="21">
        <v>1.11862158865556E-3</v>
      </c>
      <c r="D14723" s="21">
        <v>-0.30542828562665802</v>
      </c>
      <c r="E14723" s="21">
        <v>0.782450346733219</v>
      </c>
      <c r="F14723" s="21">
        <v>-0.39034845712809901</v>
      </c>
      <c r="G14723" s="21">
        <v>0.69743139243003605</v>
      </c>
      <c r="H14723" s="21">
        <v>0.98107146730066996</v>
      </c>
      <c r="I14723" s="20" t="b">
        <v>0</v>
      </c>
      <c r="J14723" s="20">
        <v>72</v>
      </c>
      <c r="K14723" s="20" t="s">
        <v>8</v>
      </c>
      <c r="L14723" s="20"/>
    </row>
    <row r="14724" spans="1:12">
      <c r="A14724" s="20" t="s">
        <v>486</v>
      </c>
      <c r="B14724" s="20" t="s">
        <v>515</v>
      </c>
      <c r="C14724" s="21">
        <v>2.7908688375752398E-3</v>
      </c>
      <c r="D14724" s="21">
        <v>0.98041371614579598</v>
      </c>
      <c r="E14724" s="21">
        <v>0.61956392212718903</v>
      </c>
      <c r="F14724" s="21">
        <v>1.58242544656196</v>
      </c>
      <c r="G14724" s="21">
        <v>0.117935603601674</v>
      </c>
      <c r="H14724" s="21">
        <v>0.98107146730066996</v>
      </c>
      <c r="I14724" s="20" t="b">
        <v>0</v>
      </c>
      <c r="J14724" s="20">
        <v>72</v>
      </c>
      <c r="K14724" s="20" t="s">
        <v>8</v>
      </c>
      <c r="L14724" s="20"/>
    </row>
    <row r="14725" spans="1:12">
      <c r="A14725" s="20" t="s">
        <v>458</v>
      </c>
      <c r="B14725" s="20" t="s">
        <v>515</v>
      </c>
      <c r="C14725" s="21">
        <v>7.9824505269987999E-4</v>
      </c>
      <c r="D14725" s="21">
        <v>-0.28661921785800198</v>
      </c>
      <c r="E14725" s="21">
        <v>0.34189493335815402</v>
      </c>
      <c r="F14725" s="21">
        <v>-0.838325432444334</v>
      </c>
      <c r="G14725" s="21">
        <v>0.40462246605368002</v>
      </c>
      <c r="H14725" s="21">
        <v>0.98107146730066996</v>
      </c>
      <c r="I14725" s="20" t="b">
        <v>0</v>
      </c>
      <c r="J14725" s="20">
        <v>72</v>
      </c>
      <c r="K14725" s="20" t="s">
        <v>8</v>
      </c>
      <c r="L14725" s="20"/>
    </row>
    <row r="14726" spans="1:12">
      <c r="A14726" s="20" t="s">
        <v>482</v>
      </c>
      <c r="B14726" s="20" t="s">
        <v>515</v>
      </c>
      <c r="C14726" s="21">
        <v>8.0415391773818996E-4</v>
      </c>
      <c r="D14726" s="21">
        <v>-4.3249614747761797E-3</v>
      </c>
      <c r="E14726" s="21">
        <v>0.14649659333960399</v>
      </c>
      <c r="F14726" s="21">
        <v>-2.9522607838055302E-2</v>
      </c>
      <c r="G14726" s="21">
        <v>0.97652946976687005</v>
      </c>
      <c r="H14726" s="21">
        <v>0.98107146730066996</v>
      </c>
      <c r="I14726" s="20" t="b">
        <v>0</v>
      </c>
      <c r="J14726" s="20">
        <v>72</v>
      </c>
      <c r="K14726" s="20" t="s">
        <v>8</v>
      </c>
      <c r="L14726" s="20"/>
    </row>
    <row r="14727" spans="1:12">
      <c r="A14727" s="20" t="s">
        <v>347</v>
      </c>
      <c r="B14727" s="20" t="s">
        <v>515</v>
      </c>
      <c r="C14727" s="21">
        <v>2.9708309320731801E-2</v>
      </c>
      <c r="D14727" s="21">
        <v>0.55817291035998196</v>
      </c>
      <c r="E14727" s="21">
        <v>1.28709536938203</v>
      </c>
      <c r="F14727" s="21">
        <v>0.433668649299839</v>
      </c>
      <c r="G14727" s="21">
        <v>0.66582570173411104</v>
      </c>
      <c r="H14727" s="21">
        <v>0.98107146730066996</v>
      </c>
      <c r="I14727" s="20" t="b">
        <v>0</v>
      </c>
      <c r="J14727" s="20">
        <v>72</v>
      </c>
      <c r="K14727" s="20" t="s">
        <v>8</v>
      </c>
      <c r="L14727" s="20"/>
    </row>
    <row r="14728" spans="1:12">
      <c r="A14728" s="20" t="s">
        <v>325</v>
      </c>
      <c r="B14728" s="20" t="s">
        <v>515</v>
      </c>
      <c r="C14728" s="21">
        <v>3.41774743259275E-2</v>
      </c>
      <c r="D14728" s="21">
        <v>6.2111857083355503E-2</v>
      </c>
      <c r="E14728" s="21">
        <v>1.28831590637116</v>
      </c>
      <c r="F14728" s="21">
        <v>4.8211666700838797E-2</v>
      </c>
      <c r="G14728" s="21">
        <v>0.96168103792000303</v>
      </c>
      <c r="H14728" s="21">
        <v>0.98107146730066996</v>
      </c>
      <c r="I14728" s="20" t="b">
        <v>0</v>
      </c>
      <c r="J14728" s="20">
        <v>72</v>
      </c>
      <c r="K14728" s="20" t="s">
        <v>8</v>
      </c>
      <c r="L14728" s="20"/>
    </row>
    <row r="14729" spans="1:12">
      <c r="A14729" s="20" t="s">
        <v>377</v>
      </c>
      <c r="B14729" s="20" t="s">
        <v>515</v>
      </c>
      <c r="C14729" s="21">
        <v>8.5004022279873501E-4</v>
      </c>
      <c r="D14729" s="21">
        <v>1.7083301264030799</v>
      </c>
      <c r="E14729" s="21">
        <v>1.1199454145618499</v>
      </c>
      <c r="F14729" s="21">
        <v>1.5253690976282299</v>
      </c>
      <c r="G14729" s="21">
        <v>0.13154795733649399</v>
      </c>
      <c r="H14729" s="21">
        <v>0.98107146730066996</v>
      </c>
      <c r="I14729" s="20" t="b">
        <v>0</v>
      </c>
      <c r="J14729" s="20">
        <v>72</v>
      </c>
      <c r="K14729" s="20" t="s">
        <v>8</v>
      </c>
      <c r="L14729" s="20"/>
    </row>
    <row r="14730" spans="1:12">
      <c r="A14730" s="20" t="s">
        <v>384</v>
      </c>
      <c r="B14730" s="20" t="s">
        <v>515</v>
      </c>
      <c r="C14730" s="21">
        <v>8.5791612228809707E-3</v>
      </c>
      <c r="D14730" s="21">
        <v>-0.53140335530750804</v>
      </c>
      <c r="E14730" s="21">
        <v>1.07260659519123</v>
      </c>
      <c r="F14730" s="21">
        <v>-0.495431743278405</v>
      </c>
      <c r="G14730" s="21">
        <v>0.62180414624316904</v>
      </c>
      <c r="H14730" s="21">
        <v>0.98107146730066996</v>
      </c>
      <c r="I14730" s="20" t="b">
        <v>0</v>
      </c>
      <c r="J14730" s="20">
        <v>72</v>
      </c>
      <c r="K14730" s="20" t="s">
        <v>8</v>
      </c>
      <c r="L14730" s="20"/>
    </row>
    <row r="14731" spans="1:12">
      <c r="A14731" s="20" t="s">
        <v>350</v>
      </c>
      <c r="B14731" s="20" t="s">
        <v>515</v>
      </c>
      <c r="C14731" s="21">
        <v>1.5150637841157401E-3</v>
      </c>
      <c r="D14731" s="21">
        <v>-0.15875125422285499</v>
      </c>
      <c r="E14731" s="21">
        <v>0.469140872342593</v>
      </c>
      <c r="F14731" s="21">
        <v>-0.33838717447523098</v>
      </c>
      <c r="G14731" s="21">
        <v>0.73605622243900304</v>
      </c>
      <c r="H14731" s="21">
        <v>0.98107146730066996</v>
      </c>
      <c r="I14731" s="20" t="b">
        <v>0</v>
      </c>
      <c r="J14731" s="20">
        <v>72</v>
      </c>
      <c r="K14731" s="20" t="s">
        <v>8</v>
      </c>
      <c r="L14731" s="20"/>
    </row>
    <row r="14732" spans="1:12">
      <c r="A14732" s="20" t="s">
        <v>375</v>
      </c>
      <c r="B14732" s="20" t="s">
        <v>515</v>
      </c>
      <c r="C14732" s="21">
        <v>8.0415391773818996E-4</v>
      </c>
      <c r="D14732" s="21">
        <v>-4.3249614747761797E-3</v>
      </c>
      <c r="E14732" s="21">
        <v>0.14649659333960399</v>
      </c>
      <c r="F14732" s="21">
        <v>-2.9522607838055302E-2</v>
      </c>
      <c r="G14732" s="21">
        <v>0.97652946976687005</v>
      </c>
      <c r="H14732" s="21">
        <v>0.98107146730066996</v>
      </c>
      <c r="I14732" s="20" t="b">
        <v>0</v>
      </c>
      <c r="J14732" s="20">
        <v>72</v>
      </c>
      <c r="K14732" s="20" t="s">
        <v>8</v>
      </c>
      <c r="L14732" s="20"/>
    </row>
    <row r="14733" spans="1:12">
      <c r="A14733" s="20" t="s">
        <v>487</v>
      </c>
      <c r="B14733" s="20" t="s">
        <v>515</v>
      </c>
      <c r="C14733" s="21">
        <v>8.0415391773818996E-4</v>
      </c>
      <c r="D14733" s="21">
        <v>-4.3249614747761797E-3</v>
      </c>
      <c r="E14733" s="21">
        <v>0.14649659333960399</v>
      </c>
      <c r="F14733" s="21">
        <v>-2.9522607838055302E-2</v>
      </c>
      <c r="G14733" s="21">
        <v>0.97652946976687005</v>
      </c>
      <c r="H14733" s="21">
        <v>0.98107146730066996</v>
      </c>
      <c r="I14733" s="20" t="b">
        <v>0</v>
      </c>
      <c r="J14733" s="20">
        <v>72</v>
      </c>
      <c r="K14733" s="20" t="s">
        <v>8</v>
      </c>
      <c r="L14733" s="20"/>
    </row>
    <row r="14734" spans="1:12">
      <c r="A14734" s="20" t="s">
        <v>484</v>
      </c>
      <c r="B14734" s="20" t="s">
        <v>515</v>
      </c>
      <c r="C14734" s="21">
        <v>8.0415391773818996E-4</v>
      </c>
      <c r="D14734" s="21">
        <v>-4.3249614747761797E-3</v>
      </c>
      <c r="E14734" s="21">
        <v>0.14649659333960399</v>
      </c>
      <c r="F14734" s="21">
        <v>-2.9522607838055302E-2</v>
      </c>
      <c r="G14734" s="21">
        <v>0.97652946976687005</v>
      </c>
      <c r="H14734" s="21">
        <v>0.98107146730066996</v>
      </c>
      <c r="I14734" s="20" t="b">
        <v>0</v>
      </c>
      <c r="J14734" s="20">
        <v>72</v>
      </c>
      <c r="K14734" s="20" t="s">
        <v>8</v>
      </c>
      <c r="L14734" s="20"/>
    </row>
    <row r="14735" spans="1:12">
      <c r="A14735" s="20" t="s">
        <v>451</v>
      </c>
      <c r="B14735" s="20" t="s">
        <v>515</v>
      </c>
      <c r="C14735" s="21">
        <v>4.5770235205958498E-4</v>
      </c>
      <c r="D14735" s="21">
        <v>-0.99340040085024395</v>
      </c>
      <c r="E14735" s="21">
        <v>0.83191206348255997</v>
      </c>
      <c r="F14735" s="21">
        <v>-1.1941170761386199</v>
      </c>
      <c r="G14735" s="21">
        <v>0.236351473835202</v>
      </c>
      <c r="H14735" s="21">
        <v>0.98107146730066996</v>
      </c>
      <c r="I14735" s="20" t="b">
        <v>0</v>
      </c>
      <c r="J14735" s="20">
        <v>72</v>
      </c>
      <c r="K14735" s="20" t="s">
        <v>8</v>
      </c>
      <c r="L14735" s="20"/>
    </row>
    <row r="14736" spans="1:12">
      <c r="A14736" s="20" t="s">
        <v>500</v>
      </c>
      <c r="B14736" s="20" t="s">
        <v>515</v>
      </c>
      <c r="C14736" s="21">
        <v>8.0415391773818996E-4</v>
      </c>
      <c r="D14736" s="21">
        <v>-4.3249614747761797E-3</v>
      </c>
      <c r="E14736" s="21">
        <v>0.14649659333960399</v>
      </c>
      <c r="F14736" s="21">
        <v>-2.9522607838055302E-2</v>
      </c>
      <c r="G14736" s="21">
        <v>0.97652946976687005</v>
      </c>
      <c r="H14736" s="21">
        <v>0.98107146730066996</v>
      </c>
      <c r="I14736" s="20" t="b">
        <v>0</v>
      </c>
      <c r="J14736" s="20">
        <v>72</v>
      </c>
      <c r="K14736" s="20" t="s">
        <v>8</v>
      </c>
      <c r="L14736" s="20"/>
    </row>
    <row r="14737" spans="1:12">
      <c r="A14737" s="20" t="s">
        <v>335</v>
      </c>
      <c r="B14737" s="20" t="s">
        <v>515</v>
      </c>
      <c r="C14737" s="21">
        <v>0.124322928900111</v>
      </c>
      <c r="D14737" s="21">
        <v>-7.4984180243267903E-2</v>
      </c>
      <c r="E14737" s="21">
        <v>1.4235333243886199</v>
      </c>
      <c r="F14737" s="21">
        <v>-5.2674692582607402E-2</v>
      </c>
      <c r="G14737" s="21">
        <v>0.95813697857532198</v>
      </c>
      <c r="H14737" s="21">
        <v>0.98107146730066996</v>
      </c>
      <c r="I14737" s="20" t="b">
        <v>0</v>
      </c>
      <c r="J14737" s="20">
        <v>72</v>
      </c>
      <c r="K14737" s="20" t="s">
        <v>8</v>
      </c>
      <c r="L14737" s="20"/>
    </row>
    <row r="14738" spans="1:12">
      <c r="A14738" s="20" t="s">
        <v>376</v>
      </c>
      <c r="B14738" s="20" t="s">
        <v>515</v>
      </c>
      <c r="C14738" s="21">
        <v>7.9657103989189994E-3</v>
      </c>
      <c r="D14738" s="21">
        <v>1.5143445305158401</v>
      </c>
      <c r="E14738" s="21">
        <v>1.1452798778740501</v>
      </c>
      <c r="F14738" s="21">
        <v>1.3222484388068301</v>
      </c>
      <c r="G14738" s="21">
        <v>0.19027059980234301</v>
      </c>
      <c r="H14738" s="21">
        <v>0.98107146730066996</v>
      </c>
      <c r="I14738" s="20" t="b">
        <v>0</v>
      </c>
      <c r="J14738" s="20">
        <v>72</v>
      </c>
      <c r="K14738" s="20" t="s">
        <v>8</v>
      </c>
      <c r="L14738" s="20"/>
    </row>
    <row r="14739" spans="1:12">
      <c r="A14739" s="20" t="s">
        <v>391</v>
      </c>
      <c r="B14739" s="20" t="s">
        <v>515</v>
      </c>
      <c r="C14739" s="21">
        <v>3.0864877318584599E-3</v>
      </c>
      <c r="D14739" s="21">
        <v>0.86947699826191704</v>
      </c>
      <c r="E14739" s="21">
        <v>1.2267587895613601</v>
      </c>
      <c r="F14739" s="21">
        <v>0.70875954234883198</v>
      </c>
      <c r="G14739" s="21">
        <v>0.48076230583554003</v>
      </c>
      <c r="H14739" s="21">
        <v>0.98107146730066996</v>
      </c>
      <c r="I14739" s="20" t="b">
        <v>0</v>
      </c>
      <c r="J14739" s="20">
        <v>72</v>
      </c>
      <c r="K14739" s="20" t="s">
        <v>8</v>
      </c>
      <c r="L14739" s="20"/>
    </row>
    <row r="14740" spans="1:12">
      <c r="A14740" s="20" t="s">
        <v>336</v>
      </c>
      <c r="B14740" s="20" t="s">
        <v>515</v>
      </c>
      <c r="C14740" s="21">
        <v>2.8352836775942303E-4</v>
      </c>
      <c r="D14740" s="21">
        <v>1.22989664222099</v>
      </c>
      <c r="E14740" s="21">
        <v>0.91252947090385905</v>
      </c>
      <c r="F14740" s="21">
        <v>1.34778840731881</v>
      </c>
      <c r="G14740" s="21">
        <v>0.18195202864954099</v>
      </c>
      <c r="H14740" s="21">
        <v>0.98107146730066996</v>
      </c>
      <c r="I14740" s="20" t="b">
        <v>0</v>
      </c>
      <c r="J14740" s="20">
        <v>72</v>
      </c>
      <c r="K14740" s="20" t="s">
        <v>8</v>
      </c>
      <c r="L14740" s="20"/>
    </row>
    <row r="14741" spans="1:12">
      <c r="A14741" s="20" t="s">
        <v>449</v>
      </c>
      <c r="B14741" s="20" t="s">
        <v>515</v>
      </c>
      <c r="C14741" s="21">
        <v>8.0415391773818996E-4</v>
      </c>
      <c r="D14741" s="21">
        <v>-4.3249614747761797E-3</v>
      </c>
      <c r="E14741" s="21">
        <v>0.14649659333960399</v>
      </c>
      <c r="F14741" s="21">
        <v>-2.9522607838055302E-2</v>
      </c>
      <c r="G14741" s="21">
        <v>0.97652946976687005</v>
      </c>
      <c r="H14741" s="21">
        <v>0.98107146730066996</v>
      </c>
      <c r="I14741" s="20" t="b">
        <v>0</v>
      </c>
      <c r="J14741" s="20">
        <v>72</v>
      </c>
      <c r="K14741" s="20" t="s">
        <v>8</v>
      </c>
      <c r="L14741" s="20"/>
    </row>
    <row r="14742" spans="1:12">
      <c r="A14742" s="20" t="s">
        <v>399</v>
      </c>
      <c r="B14742" s="20" t="s">
        <v>515</v>
      </c>
      <c r="C14742" s="21">
        <v>1.64294729057E-3</v>
      </c>
      <c r="D14742" s="21">
        <v>-0.49343315955886402</v>
      </c>
      <c r="E14742" s="21">
        <v>0.85876416635485397</v>
      </c>
      <c r="F14742" s="21">
        <v>-0.5745851758735</v>
      </c>
      <c r="G14742" s="21">
        <v>0.56736288918175803</v>
      </c>
      <c r="H14742" s="21">
        <v>0.98107146730066996</v>
      </c>
      <c r="I14742" s="20" t="b">
        <v>0</v>
      </c>
      <c r="J14742" s="20">
        <v>72</v>
      </c>
      <c r="K14742" s="20" t="s">
        <v>8</v>
      </c>
      <c r="L14742" s="20"/>
    </row>
    <row r="14743" spans="1:12">
      <c r="A14743" s="20" t="s">
        <v>418</v>
      </c>
      <c r="B14743" s="20" t="s">
        <v>515</v>
      </c>
      <c r="C14743" s="21">
        <v>1.49433750068795E-4</v>
      </c>
      <c r="D14743" s="21">
        <v>0.100460040887998</v>
      </c>
      <c r="E14743" s="21">
        <v>0.65307287487464205</v>
      </c>
      <c r="F14743" s="21">
        <v>0.15382669339509999</v>
      </c>
      <c r="G14743" s="21">
        <v>0.87817673208416502</v>
      </c>
      <c r="H14743" s="21">
        <v>0.98107146730066996</v>
      </c>
      <c r="I14743" s="20" t="b">
        <v>0</v>
      </c>
      <c r="J14743" s="20">
        <v>72</v>
      </c>
      <c r="K14743" s="20" t="s">
        <v>8</v>
      </c>
      <c r="L14743" s="20"/>
    </row>
    <row r="14744" spans="1:12">
      <c r="A14744" s="20" t="s">
        <v>342</v>
      </c>
      <c r="B14744" s="20" t="s">
        <v>515</v>
      </c>
      <c r="C14744" s="21">
        <v>2.5773959659789901E-3</v>
      </c>
      <c r="D14744" s="21">
        <v>0.41780842443074301</v>
      </c>
      <c r="E14744" s="21">
        <v>1.62635453774299</v>
      </c>
      <c r="F14744" s="21">
        <v>0.25689873562905102</v>
      </c>
      <c r="G14744" s="21">
        <v>0.79798965181279102</v>
      </c>
      <c r="H14744" s="21">
        <v>0.98107146730066996</v>
      </c>
      <c r="I14744" s="20" t="b">
        <v>0</v>
      </c>
      <c r="J14744" s="20">
        <v>72</v>
      </c>
      <c r="K14744" s="20" t="s">
        <v>8</v>
      </c>
      <c r="L14744" s="20"/>
    </row>
    <row r="14745" spans="1:12">
      <c r="A14745" s="20" t="s">
        <v>501</v>
      </c>
      <c r="B14745" s="20" t="s">
        <v>515</v>
      </c>
      <c r="C14745" s="21">
        <v>8.0415391773818996E-4</v>
      </c>
      <c r="D14745" s="21">
        <v>-4.3249614747761797E-3</v>
      </c>
      <c r="E14745" s="21">
        <v>0.14649659333960399</v>
      </c>
      <c r="F14745" s="21">
        <v>-2.9522607838055302E-2</v>
      </c>
      <c r="G14745" s="21">
        <v>0.97652946976687005</v>
      </c>
      <c r="H14745" s="21">
        <v>0.98107146730066996</v>
      </c>
      <c r="I14745" s="20" t="b">
        <v>0</v>
      </c>
      <c r="J14745" s="20">
        <v>72</v>
      </c>
      <c r="K14745" s="20" t="s">
        <v>8</v>
      </c>
      <c r="L14745" s="20"/>
    </row>
    <row r="14746" spans="1:12">
      <c r="A14746" s="20" t="s">
        <v>452</v>
      </c>
      <c r="B14746" s="20" t="s">
        <v>515</v>
      </c>
      <c r="C14746" s="21">
        <v>1.5454527415462E-4</v>
      </c>
      <c r="D14746" s="21">
        <v>0.224015229155345</v>
      </c>
      <c r="E14746" s="21">
        <v>0.45924958021096901</v>
      </c>
      <c r="F14746" s="21">
        <v>0.48778537598757898</v>
      </c>
      <c r="G14746" s="21">
        <v>0.62718395440300001</v>
      </c>
      <c r="H14746" s="21">
        <v>0.98107146730066996</v>
      </c>
      <c r="I14746" s="20" t="b">
        <v>0</v>
      </c>
      <c r="J14746" s="20">
        <v>72</v>
      </c>
      <c r="K14746" s="20" t="s">
        <v>8</v>
      </c>
      <c r="L14746" s="20"/>
    </row>
    <row r="14747" spans="1:12">
      <c r="A14747" s="20" t="s">
        <v>499</v>
      </c>
      <c r="B14747" s="20" t="s">
        <v>515</v>
      </c>
      <c r="C14747" s="21">
        <v>8.0415391773818996E-4</v>
      </c>
      <c r="D14747" s="21">
        <v>-4.3249614747761797E-3</v>
      </c>
      <c r="E14747" s="21">
        <v>0.14649659333960399</v>
      </c>
      <c r="F14747" s="21">
        <v>-2.9522607838055302E-2</v>
      </c>
      <c r="G14747" s="21">
        <v>0.97652946976687005</v>
      </c>
      <c r="H14747" s="21">
        <v>0.98107146730066996</v>
      </c>
      <c r="I14747" s="20" t="b">
        <v>0</v>
      </c>
      <c r="J14747" s="20">
        <v>72</v>
      </c>
      <c r="K14747" s="20" t="s">
        <v>8</v>
      </c>
      <c r="L14747" s="20"/>
    </row>
    <row r="14748" spans="1:12">
      <c r="A14748" s="20" t="s">
        <v>498</v>
      </c>
      <c r="B14748" s="20" t="s">
        <v>515</v>
      </c>
      <c r="C14748" s="21">
        <v>8.0415391773818996E-4</v>
      </c>
      <c r="D14748" s="21">
        <v>-4.3249614747761797E-3</v>
      </c>
      <c r="E14748" s="21">
        <v>0.14649659333960399</v>
      </c>
      <c r="F14748" s="21">
        <v>-2.9522607838055302E-2</v>
      </c>
      <c r="G14748" s="21">
        <v>0.97652946976687005</v>
      </c>
      <c r="H14748" s="21">
        <v>0.98107146730066996</v>
      </c>
      <c r="I14748" s="20" t="b">
        <v>0</v>
      </c>
      <c r="J14748" s="20">
        <v>72</v>
      </c>
      <c r="K14748" s="20" t="s">
        <v>8</v>
      </c>
      <c r="L14748" s="20"/>
    </row>
    <row r="14749" spans="1:12">
      <c r="A14749" s="20" t="s">
        <v>504</v>
      </c>
      <c r="B14749" s="20" t="s">
        <v>515</v>
      </c>
      <c r="C14749" s="21">
        <v>8.0415391773818996E-4</v>
      </c>
      <c r="D14749" s="21">
        <v>-4.3249614747761797E-3</v>
      </c>
      <c r="E14749" s="21">
        <v>0.14649659333960399</v>
      </c>
      <c r="F14749" s="21">
        <v>-2.9522607838055302E-2</v>
      </c>
      <c r="G14749" s="21">
        <v>0.97652946976687005</v>
      </c>
      <c r="H14749" s="21">
        <v>0.98107146730066996</v>
      </c>
      <c r="I14749" s="20" t="b">
        <v>0</v>
      </c>
      <c r="J14749" s="20">
        <v>72</v>
      </c>
      <c r="K14749" s="20" t="s">
        <v>8</v>
      </c>
      <c r="L14749" s="20"/>
    </row>
    <row r="14750" spans="1:12">
      <c r="A14750" s="20" t="s">
        <v>492</v>
      </c>
      <c r="B14750" s="20" t="s">
        <v>515</v>
      </c>
      <c r="C14750" s="21">
        <v>8.0415391773818996E-4</v>
      </c>
      <c r="D14750" s="21">
        <v>-4.3249614747761797E-3</v>
      </c>
      <c r="E14750" s="21">
        <v>0.14649659333960399</v>
      </c>
      <c r="F14750" s="21">
        <v>-2.9522607838055302E-2</v>
      </c>
      <c r="G14750" s="21">
        <v>0.97652946976687005</v>
      </c>
      <c r="H14750" s="21">
        <v>0.98107146730066996</v>
      </c>
      <c r="I14750" s="20" t="b">
        <v>0</v>
      </c>
      <c r="J14750" s="20">
        <v>72</v>
      </c>
      <c r="K14750" s="20" t="s">
        <v>8</v>
      </c>
      <c r="L14750" s="20"/>
    </row>
    <row r="14751" spans="1:12">
      <c r="A14751" s="20" t="s">
        <v>505</v>
      </c>
      <c r="B14751" s="20" t="s">
        <v>515</v>
      </c>
      <c r="C14751" s="21">
        <v>8.0415391773818996E-4</v>
      </c>
      <c r="D14751" s="21">
        <v>-4.3249614747761797E-3</v>
      </c>
      <c r="E14751" s="21">
        <v>0.14649659333960399</v>
      </c>
      <c r="F14751" s="21">
        <v>-2.9522607838055302E-2</v>
      </c>
      <c r="G14751" s="21">
        <v>0.97652946976687005</v>
      </c>
      <c r="H14751" s="21">
        <v>0.98107146730066996</v>
      </c>
      <c r="I14751" s="20" t="b">
        <v>0</v>
      </c>
      <c r="J14751" s="20">
        <v>72</v>
      </c>
      <c r="K14751" s="20" t="s">
        <v>8</v>
      </c>
      <c r="L14751" s="20"/>
    </row>
    <row r="14752" spans="1:12">
      <c r="A14752" s="20" t="s">
        <v>466</v>
      </c>
      <c r="B14752" s="20" t="s">
        <v>515</v>
      </c>
      <c r="C14752" s="21">
        <v>2.2330928388967501E-3</v>
      </c>
      <c r="D14752" s="21">
        <v>0.63731813614678101</v>
      </c>
      <c r="E14752" s="21">
        <v>0.55516982533977799</v>
      </c>
      <c r="F14752" s="21">
        <v>1.1479696969422399</v>
      </c>
      <c r="G14752" s="21">
        <v>0.25478102196991498</v>
      </c>
      <c r="H14752" s="21">
        <v>0.98107146730066996</v>
      </c>
      <c r="I14752" s="20" t="b">
        <v>0</v>
      </c>
      <c r="J14752" s="20">
        <v>72</v>
      </c>
      <c r="K14752" s="20" t="s">
        <v>8</v>
      </c>
      <c r="L14752" s="20"/>
    </row>
    <row r="14753" spans="1:12">
      <c r="A14753" s="20" t="s">
        <v>360</v>
      </c>
      <c r="B14753" s="20" t="s">
        <v>515</v>
      </c>
      <c r="C14753" s="21">
        <v>4.5140343665411404E-3</v>
      </c>
      <c r="D14753" s="21">
        <v>0.18029499123022499</v>
      </c>
      <c r="E14753" s="21">
        <v>1.29458309648534</v>
      </c>
      <c r="F14753" s="21">
        <v>0.13926876669385499</v>
      </c>
      <c r="G14753" s="21">
        <v>0.88962659533117505</v>
      </c>
      <c r="H14753" s="21">
        <v>0.98107146730066996</v>
      </c>
      <c r="I14753" s="20" t="b">
        <v>0</v>
      </c>
      <c r="J14753" s="20">
        <v>72</v>
      </c>
      <c r="K14753" s="20" t="s">
        <v>8</v>
      </c>
      <c r="L14753" s="20"/>
    </row>
    <row r="14754" spans="1:12">
      <c r="A14754" s="20" t="s">
        <v>338</v>
      </c>
      <c r="B14754" s="20" t="s">
        <v>515</v>
      </c>
      <c r="C14754" s="21">
        <v>0.12951208002694201</v>
      </c>
      <c r="D14754" s="21">
        <v>1.7489645101323099</v>
      </c>
      <c r="E14754" s="21">
        <v>1.6270680437617999</v>
      </c>
      <c r="F14754" s="21">
        <v>1.0749178664272001</v>
      </c>
      <c r="G14754" s="21">
        <v>0.28600054864110402</v>
      </c>
      <c r="H14754" s="21">
        <v>0.98107146730066996</v>
      </c>
      <c r="I14754" s="20" t="b">
        <v>0</v>
      </c>
      <c r="J14754" s="20">
        <v>72</v>
      </c>
      <c r="K14754" s="20" t="s">
        <v>8</v>
      </c>
      <c r="L14754" s="20"/>
    </row>
    <row r="14755" spans="1:12">
      <c r="A14755" s="20" t="s">
        <v>494</v>
      </c>
      <c r="B14755" s="20" t="s">
        <v>515</v>
      </c>
      <c r="C14755" s="21">
        <v>8.0415391773818996E-4</v>
      </c>
      <c r="D14755" s="21">
        <v>-4.3249614747761797E-3</v>
      </c>
      <c r="E14755" s="21">
        <v>0.14649659333960399</v>
      </c>
      <c r="F14755" s="21">
        <v>-2.9522607838055302E-2</v>
      </c>
      <c r="G14755" s="21">
        <v>0.97652946976687005</v>
      </c>
      <c r="H14755" s="21">
        <v>0.98107146730066996</v>
      </c>
      <c r="I14755" s="20" t="b">
        <v>0</v>
      </c>
      <c r="J14755" s="20">
        <v>72</v>
      </c>
      <c r="K14755" s="20" t="s">
        <v>8</v>
      </c>
      <c r="L14755" s="20"/>
    </row>
    <row r="14756" spans="1:12">
      <c r="A14756" s="20" t="s">
        <v>417</v>
      </c>
      <c r="B14756" s="20" t="s">
        <v>515</v>
      </c>
      <c r="C14756" s="21">
        <v>8.88088685659038E-4</v>
      </c>
      <c r="D14756" s="21">
        <v>0.23404938155704799</v>
      </c>
      <c r="E14756" s="21">
        <v>0.30903887868632102</v>
      </c>
      <c r="F14756" s="21">
        <v>0.75734607422845301</v>
      </c>
      <c r="G14756" s="21">
        <v>0.45131402479156801</v>
      </c>
      <c r="H14756" s="21">
        <v>0.98107146730066996</v>
      </c>
      <c r="I14756" s="20" t="b">
        <v>0</v>
      </c>
      <c r="J14756" s="20">
        <v>72</v>
      </c>
      <c r="K14756" s="20" t="s">
        <v>8</v>
      </c>
      <c r="L14756" s="20"/>
    </row>
    <row r="14757" spans="1:12">
      <c r="A14757" s="20" t="s">
        <v>491</v>
      </c>
      <c r="B14757" s="20" t="s">
        <v>515</v>
      </c>
      <c r="C14757" s="21">
        <v>8.0415391773818996E-4</v>
      </c>
      <c r="D14757" s="21">
        <v>-4.3249614747761797E-3</v>
      </c>
      <c r="E14757" s="21">
        <v>0.14649659333960399</v>
      </c>
      <c r="F14757" s="21">
        <v>-2.9522607838055302E-2</v>
      </c>
      <c r="G14757" s="21">
        <v>0.97652946976687005</v>
      </c>
      <c r="H14757" s="21">
        <v>0.98107146730066996</v>
      </c>
      <c r="I14757" s="20" t="b">
        <v>0</v>
      </c>
      <c r="J14757" s="20">
        <v>72</v>
      </c>
      <c r="K14757" s="20" t="s">
        <v>8</v>
      </c>
      <c r="L14757" s="20"/>
    </row>
    <row r="14758" spans="1:12">
      <c r="A14758" s="20" t="s">
        <v>442</v>
      </c>
      <c r="B14758" s="20" t="s">
        <v>515</v>
      </c>
      <c r="C14758" s="21">
        <v>1.83167110217611E-3</v>
      </c>
      <c r="D14758" s="21">
        <v>0.43227626441834299</v>
      </c>
      <c r="E14758" s="21">
        <v>0.48971560044269202</v>
      </c>
      <c r="F14758" s="21">
        <v>0.88270878858581303</v>
      </c>
      <c r="G14758" s="21">
        <v>0.38033132623467603</v>
      </c>
      <c r="H14758" s="21">
        <v>0.98107146730066996</v>
      </c>
      <c r="I14758" s="20" t="b">
        <v>0</v>
      </c>
      <c r="J14758" s="20">
        <v>72</v>
      </c>
      <c r="K14758" s="20" t="s">
        <v>8</v>
      </c>
      <c r="L14758" s="20"/>
    </row>
    <row r="14759" spans="1:12">
      <c r="A14759" s="20" t="s">
        <v>433</v>
      </c>
      <c r="B14759" s="20" t="s">
        <v>515</v>
      </c>
      <c r="C14759" s="21">
        <v>1.75241542821419E-3</v>
      </c>
      <c r="D14759" s="21">
        <v>0.64439979422238902</v>
      </c>
      <c r="E14759" s="21">
        <v>0.96906975291058095</v>
      </c>
      <c r="F14759" s="21">
        <v>0.66496740021752598</v>
      </c>
      <c r="G14759" s="21">
        <v>0.50819575212082901</v>
      </c>
      <c r="H14759" s="21">
        <v>0.98107146730066996</v>
      </c>
      <c r="I14759" s="20" t="b">
        <v>0</v>
      </c>
      <c r="J14759" s="20">
        <v>72</v>
      </c>
      <c r="K14759" s="20" t="s">
        <v>8</v>
      </c>
      <c r="L14759" s="20"/>
    </row>
    <row r="14760" spans="1:12">
      <c r="A14760" s="20" t="s">
        <v>464</v>
      </c>
      <c r="B14760" s="20" t="s">
        <v>515</v>
      </c>
      <c r="C14760" s="21">
        <v>1.8289766600766099E-2</v>
      </c>
      <c r="D14760" s="21">
        <v>1.0854747953844299</v>
      </c>
      <c r="E14760" s="21">
        <v>1.04565413870534</v>
      </c>
      <c r="F14760" s="21">
        <v>1.0380820533340001</v>
      </c>
      <c r="G14760" s="21">
        <v>0.302705566008518</v>
      </c>
      <c r="H14760" s="21">
        <v>0.98107146730066996</v>
      </c>
      <c r="I14760" s="20" t="b">
        <v>0</v>
      </c>
      <c r="J14760" s="20">
        <v>72</v>
      </c>
      <c r="K14760" s="20" t="s">
        <v>8</v>
      </c>
      <c r="L14760" s="20"/>
    </row>
    <row r="14761" spans="1:12">
      <c r="A14761" s="20" t="s">
        <v>488</v>
      </c>
      <c r="B14761" s="20" t="s">
        <v>515</v>
      </c>
      <c r="C14761" s="21">
        <v>8.0415391773818996E-4</v>
      </c>
      <c r="D14761" s="21">
        <v>-4.3249614747761797E-3</v>
      </c>
      <c r="E14761" s="21">
        <v>0.14649659333960399</v>
      </c>
      <c r="F14761" s="21">
        <v>-2.9522607838055302E-2</v>
      </c>
      <c r="G14761" s="21">
        <v>0.97652946976687005</v>
      </c>
      <c r="H14761" s="21">
        <v>0.98107146730066996</v>
      </c>
      <c r="I14761" s="20" t="b">
        <v>0</v>
      </c>
      <c r="J14761" s="20">
        <v>72</v>
      </c>
      <c r="K14761" s="20" t="s">
        <v>8</v>
      </c>
      <c r="L14761" s="20"/>
    </row>
    <row r="14762" spans="1:12">
      <c r="A14762" s="20" t="s">
        <v>447</v>
      </c>
      <c r="B14762" s="20" t="s">
        <v>515</v>
      </c>
      <c r="C14762" s="21">
        <v>1.0123837332398299E-3</v>
      </c>
      <c r="D14762" s="21">
        <v>0.33828273941057901</v>
      </c>
      <c r="E14762" s="21">
        <v>0.44729864525596102</v>
      </c>
      <c r="F14762" s="21">
        <v>0.75627937396725398</v>
      </c>
      <c r="G14762" s="21">
        <v>0.45194916790842499</v>
      </c>
      <c r="H14762" s="21">
        <v>0.98107146730066996</v>
      </c>
      <c r="I14762" s="20" t="b">
        <v>0</v>
      </c>
      <c r="J14762" s="20">
        <v>72</v>
      </c>
      <c r="K14762" s="20" t="s">
        <v>8</v>
      </c>
      <c r="L14762" s="20"/>
    </row>
    <row r="14763" spans="1:12">
      <c r="A14763" s="20" t="s">
        <v>421</v>
      </c>
      <c r="B14763" s="20" t="s">
        <v>521</v>
      </c>
      <c r="C14763" s="21">
        <v>0.143634806034805</v>
      </c>
      <c r="D14763" s="21">
        <v>-9.0837650652669494E-2</v>
      </c>
      <c r="E14763" s="21">
        <v>1.0955589997108</v>
      </c>
      <c r="F14763" s="21">
        <v>-8.2914430602686398E-2</v>
      </c>
      <c r="G14763" s="21">
        <v>0.93417439380090195</v>
      </c>
      <c r="H14763" s="21">
        <v>0.98111425273193498</v>
      </c>
      <c r="I14763" s="20" t="b">
        <v>0</v>
      </c>
      <c r="J14763" s="20">
        <v>65</v>
      </c>
      <c r="K14763" s="20" t="s">
        <v>1</v>
      </c>
      <c r="L14763" s="20"/>
    </row>
    <row r="14764" spans="1:12">
      <c r="A14764" s="20" t="s">
        <v>302</v>
      </c>
      <c r="B14764" s="20" t="s">
        <v>521</v>
      </c>
      <c r="C14764" s="21">
        <v>68.541299297591493</v>
      </c>
      <c r="D14764" s="21">
        <v>0.16466456277191999</v>
      </c>
      <c r="E14764" s="21">
        <v>2.4153289267906102</v>
      </c>
      <c r="F14764" s="21">
        <v>6.8174798448971397E-2</v>
      </c>
      <c r="G14764" s="21">
        <v>0.94585577440649604</v>
      </c>
      <c r="H14764" s="21">
        <v>0.98111425273193498</v>
      </c>
      <c r="I14764" s="20" t="b">
        <v>0</v>
      </c>
      <c r="J14764" s="20">
        <v>65</v>
      </c>
      <c r="K14764" s="20" t="s">
        <v>1</v>
      </c>
      <c r="L14764" s="20"/>
    </row>
    <row r="14765" spans="1:12">
      <c r="A14765" s="20" t="s">
        <v>400</v>
      </c>
      <c r="B14765" s="20" t="s">
        <v>521</v>
      </c>
      <c r="C14765" s="21">
        <v>5.0079339938335297</v>
      </c>
      <c r="D14765" s="21">
        <v>-0.19609487109143101</v>
      </c>
      <c r="E14765" s="21">
        <v>2.0967204384003599</v>
      </c>
      <c r="F14765" s="21">
        <v>-9.3524566985686106E-2</v>
      </c>
      <c r="G14765" s="21">
        <v>0.925774519359712</v>
      </c>
      <c r="H14765" s="21">
        <v>0.98111425273193498</v>
      </c>
      <c r="I14765" s="20" t="b">
        <v>0</v>
      </c>
      <c r="J14765" s="20">
        <v>65</v>
      </c>
      <c r="K14765" s="20" t="s">
        <v>1</v>
      </c>
      <c r="L14765" s="20"/>
    </row>
    <row r="14766" spans="1:12">
      <c r="A14766" s="20" t="s">
        <v>443</v>
      </c>
      <c r="B14766" s="20" t="s">
        <v>521</v>
      </c>
      <c r="C14766" s="21">
        <v>0.19943737699719999</v>
      </c>
      <c r="D14766" s="21">
        <v>9.3247884458417502E-2</v>
      </c>
      <c r="E14766" s="21">
        <v>1.1532066810521999</v>
      </c>
      <c r="F14766" s="21">
        <v>8.0859646402097501E-2</v>
      </c>
      <c r="G14766" s="21">
        <v>0.93580203060561595</v>
      </c>
      <c r="H14766" s="21">
        <v>0.98111425273193498</v>
      </c>
      <c r="I14766" s="20" t="b">
        <v>0</v>
      </c>
      <c r="J14766" s="20">
        <v>65</v>
      </c>
      <c r="K14766" s="20" t="s">
        <v>1</v>
      </c>
      <c r="L14766" s="20"/>
    </row>
    <row r="14767" spans="1:12">
      <c r="A14767" s="20" t="s">
        <v>485</v>
      </c>
      <c r="B14767" s="20" t="s">
        <v>521</v>
      </c>
      <c r="C14767" s="21">
        <v>1.1837025691399801</v>
      </c>
      <c r="D14767" s="21">
        <v>-7.5713751487766504E-2</v>
      </c>
      <c r="E14767" s="21">
        <v>1.27771009732834</v>
      </c>
      <c r="F14767" s="21">
        <v>-5.9257378998633599E-2</v>
      </c>
      <c r="G14767" s="21">
        <v>0.95292891691737303</v>
      </c>
      <c r="H14767" s="21">
        <v>0.98111425273193498</v>
      </c>
      <c r="I14767" s="20" t="b">
        <v>0</v>
      </c>
      <c r="J14767" s="20">
        <v>65</v>
      </c>
      <c r="K14767" s="20" t="s">
        <v>1</v>
      </c>
      <c r="L14767" s="20"/>
    </row>
    <row r="14768" spans="1:12">
      <c r="A14768" s="20" t="s">
        <v>496</v>
      </c>
      <c r="B14768" s="20" t="s">
        <v>521</v>
      </c>
      <c r="C14768" s="21">
        <v>8.1511614069419494E-2</v>
      </c>
      <c r="D14768" s="21">
        <v>-3.3451494484750502E-2</v>
      </c>
      <c r="E14768" s="21">
        <v>0.39801787027928998</v>
      </c>
      <c r="F14768" s="21">
        <v>-8.4045207470904701E-2</v>
      </c>
      <c r="G14768" s="21">
        <v>0.93327880184421197</v>
      </c>
      <c r="H14768" s="21">
        <v>0.98111425273193498</v>
      </c>
      <c r="I14768" s="20" t="b">
        <v>0</v>
      </c>
      <c r="J14768" s="20">
        <v>65</v>
      </c>
      <c r="K14768" s="20" t="s">
        <v>1</v>
      </c>
      <c r="L14768" s="20"/>
    </row>
    <row r="14769" spans="1:12">
      <c r="A14769" s="20" t="s">
        <v>380</v>
      </c>
      <c r="B14769" s="20" t="s">
        <v>521</v>
      </c>
      <c r="C14769" s="21">
        <v>3.64804253007638E-2</v>
      </c>
      <c r="D14769" s="21">
        <v>0.14417118532449899</v>
      </c>
      <c r="E14769" s="21">
        <v>1.95462855511283</v>
      </c>
      <c r="F14769" s="21">
        <v>7.37588658199958E-2</v>
      </c>
      <c r="G14769" s="21">
        <v>0.94142877519283796</v>
      </c>
      <c r="H14769" s="21">
        <v>0.98111425273193498</v>
      </c>
      <c r="I14769" s="20" t="b">
        <v>0</v>
      </c>
      <c r="J14769" s="20">
        <v>65</v>
      </c>
      <c r="K14769" s="20" t="s">
        <v>1</v>
      </c>
      <c r="L14769" s="20"/>
    </row>
    <row r="14770" spans="1:12">
      <c r="A14770" s="20" t="s">
        <v>340</v>
      </c>
      <c r="B14770" s="20" t="s">
        <v>521</v>
      </c>
      <c r="C14770" s="21">
        <v>0.33283421808999403</v>
      </c>
      <c r="D14770" s="21">
        <v>-8.1825208824432394E-2</v>
      </c>
      <c r="E14770" s="21">
        <v>1.4087747811459199</v>
      </c>
      <c r="F14770" s="21">
        <v>-5.8082533787178099E-2</v>
      </c>
      <c r="G14770" s="21">
        <v>0.953861079044937</v>
      </c>
      <c r="H14770" s="21">
        <v>0.98111425273193498</v>
      </c>
      <c r="I14770" s="20" t="b">
        <v>0</v>
      </c>
      <c r="J14770" s="20">
        <v>65</v>
      </c>
      <c r="K14770" s="20" t="s">
        <v>1</v>
      </c>
      <c r="L14770" s="20"/>
    </row>
    <row r="14771" spans="1:12">
      <c r="A14771" s="20" t="s">
        <v>384</v>
      </c>
      <c r="B14771" s="20" t="s">
        <v>521</v>
      </c>
      <c r="C14771" s="21">
        <v>0.60317582544395498</v>
      </c>
      <c r="D14771" s="21">
        <v>0.12199928280783399</v>
      </c>
      <c r="E14771" s="21">
        <v>1.31484120022645</v>
      </c>
      <c r="F14771" s="21">
        <v>9.2786324908911505E-2</v>
      </c>
      <c r="G14771" s="21">
        <v>0.92635871094300903</v>
      </c>
      <c r="H14771" s="21">
        <v>0.98111425273193498</v>
      </c>
      <c r="I14771" s="20" t="b">
        <v>0</v>
      </c>
      <c r="J14771" s="20">
        <v>65</v>
      </c>
      <c r="K14771" s="20" t="s">
        <v>1</v>
      </c>
      <c r="L14771" s="20"/>
    </row>
    <row r="14772" spans="1:12">
      <c r="A14772" s="20" t="s">
        <v>298</v>
      </c>
      <c r="B14772" s="20" t="s">
        <v>540</v>
      </c>
      <c r="C14772" s="21">
        <v>1.58111872687394E-2</v>
      </c>
      <c r="D14772" s="21">
        <v>-0.21706316472644599</v>
      </c>
      <c r="E14772" s="21">
        <v>2.54187889637537</v>
      </c>
      <c r="F14772" s="21">
        <v>-8.5394770394439407E-2</v>
      </c>
      <c r="G14772" s="21">
        <v>0.93215320484859399</v>
      </c>
      <c r="H14772" s="21">
        <v>0.98112104257492705</v>
      </c>
      <c r="I14772" s="20" t="b">
        <v>0</v>
      </c>
      <c r="J14772" s="20">
        <v>83</v>
      </c>
      <c r="K14772" s="20" t="s">
        <v>5</v>
      </c>
      <c r="L14772" s="20"/>
    </row>
    <row r="14773" spans="1:12">
      <c r="A14773" s="20" t="s">
        <v>329</v>
      </c>
      <c r="B14773" s="20" t="s">
        <v>540</v>
      </c>
      <c r="C14773" s="21">
        <v>5.85313287959561E-2</v>
      </c>
      <c r="D14773" s="21">
        <v>1.1617730258047401</v>
      </c>
      <c r="E14773" s="21">
        <v>1.5333834928712</v>
      </c>
      <c r="F14773" s="21">
        <v>0.75765327539124805</v>
      </c>
      <c r="G14773" s="21">
        <v>0.45080431325152498</v>
      </c>
      <c r="H14773" s="21">
        <v>0.98112104257492705</v>
      </c>
      <c r="I14773" s="20" t="b">
        <v>0</v>
      </c>
      <c r="J14773" s="20">
        <v>83</v>
      </c>
      <c r="K14773" s="20" t="s">
        <v>5</v>
      </c>
      <c r="L14773" s="20"/>
    </row>
    <row r="14774" spans="1:12">
      <c r="A14774" s="20" t="s">
        <v>308</v>
      </c>
      <c r="B14774" s="20" t="s">
        <v>540</v>
      </c>
      <c r="C14774" s="21">
        <v>8.2817010635110905E-2</v>
      </c>
      <c r="D14774" s="21">
        <v>-1.8136514634347001</v>
      </c>
      <c r="E14774" s="21">
        <v>2.1559202666001598</v>
      </c>
      <c r="F14774" s="21">
        <v>-0.84124236481842796</v>
      </c>
      <c r="G14774" s="21">
        <v>0.40262933793188999</v>
      </c>
      <c r="H14774" s="21">
        <v>0.98112104257492705</v>
      </c>
      <c r="I14774" s="20" t="b">
        <v>0</v>
      </c>
      <c r="J14774" s="20">
        <v>83</v>
      </c>
      <c r="K14774" s="20" t="s">
        <v>5</v>
      </c>
      <c r="L14774" s="20"/>
    </row>
    <row r="14775" spans="1:12">
      <c r="A14775" s="20" t="s">
        <v>291</v>
      </c>
      <c r="B14775" s="20" t="s">
        <v>540</v>
      </c>
      <c r="C14775" s="21">
        <v>609.660974285213</v>
      </c>
      <c r="D14775" s="21">
        <v>-2.26482104031003</v>
      </c>
      <c r="E14775" s="21">
        <v>2.5101449413786598</v>
      </c>
      <c r="F14775" s="21">
        <v>-0.90226703764210103</v>
      </c>
      <c r="G14775" s="21">
        <v>0.36952599103926598</v>
      </c>
      <c r="H14775" s="21">
        <v>0.98112104257492705</v>
      </c>
      <c r="I14775" s="20" t="b">
        <v>0</v>
      </c>
      <c r="J14775" s="20">
        <v>83</v>
      </c>
      <c r="K14775" s="20" t="s">
        <v>5</v>
      </c>
      <c r="L14775" s="20"/>
    </row>
    <row r="14776" spans="1:12">
      <c r="A14776" s="20" t="s">
        <v>345</v>
      </c>
      <c r="B14776" s="20" t="s">
        <v>540</v>
      </c>
      <c r="C14776" s="21">
        <v>0.15187644524049401</v>
      </c>
      <c r="D14776" s="21">
        <v>-0.250848063269206</v>
      </c>
      <c r="E14776" s="21">
        <v>0.82993100287408295</v>
      </c>
      <c r="F14776" s="21">
        <v>-0.30225170815466501</v>
      </c>
      <c r="G14776" s="21">
        <v>0.76321630423495801</v>
      </c>
      <c r="H14776" s="21">
        <v>0.98112104257492705</v>
      </c>
      <c r="I14776" s="20" t="b">
        <v>0</v>
      </c>
      <c r="J14776" s="20">
        <v>83</v>
      </c>
      <c r="K14776" s="20" t="s">
        <v>5</v>
      </c>
      <c r="L14776" s="20"/>
    </row>
    <row r="14777" spans="1:12">
      <c r="A14777" s="20" t="s">
        <v>351</v>
      </c>
      <c r="B14777" s="20" t="s">
        <v>540</v>
      </c>
      <c r="C14777" s="21">
        <v>9.5289776073220298E-2</v>
      </c>
      <c r="D14777" s="21">
        <v>1.1859428078926699</v>
      </c>
      <c r="E14777" s="21">
        <v>1.08467572797067</v>
      </c>
      <c r="F14777" s="21">
        <v>1.09336161703504</v>
      </c>
      <c r="G14777" s="21">
        <v>0.27739821733106401</v>
      </c>
      <c r="H14777" s="21">
        <v>0.98112104257492705</v>
      </c>
      <c r="I14777" s="20" t="b">
        <v>0</v>
      </c>
      <c r="J14777" s="20">
        <v>83</v>
      </c>
      <c r="K14777" s="20" t="s">
        <v>5</v>
      </c>
      <c r="L14777" s="20"/>
    </row>
    <row r="14778" spans="1:12">
      <c r="A14778" s="20" t="s">
        <v>374</v>
      </c>
      <c r="B14778" s="20" t="s">
        <v>540</v>
      </c>
      <c r="C14778" s="21">
        <v>0.12598158429189399</v>
      </c>
      <c r="D14778" s="21">
        <v>0.36010481537783401</v>
      </c>
      <c r="E14778" s="21">
        <v>0.64849196817663401</v>
      </c>
      <c r="F14778" s="21">
        <v>0.55529572153428697</v>
      </c>
      <c r="G14778" s="21">
        <v>0.58018599630924395</v>
      </c>
      <c r="H14778" s="21">
        <v>0.98112104257492705</v>
      </c>
      <c r="I14778" s="20" t="b">
        <v>0</v>
      </c>
      <c r="J14778" s="20">
        <v>83</v>
      </c>
      <c r="K14778" s="20" t="s">
        <v>5</v>
      </c>
      <c r="L14778" s="20"/>
    </row>
    <row r="14779" spans="1:12">
      <c r="A14779" s="20" t="s">
        <v>365</v>
      </c>
      <c r="B14779" s="20" t="s">
        <v>540</v>
      </c>
      <c r="C14779" s="21">
        <v>1.5864318789610901</v>
      </c>
      <c r="D14779" s="21">
        <v>-1.33164134337811</v>
      </c>
      <c r="E14779" s="21">
        <v>1.3089859778186299</v>
      </c>
      <c r="F14779" s="21">
        <v>-1.01730756932724</v>
      </c>
      <c r="G14779" s="21">
        <v>0.31196340839361097</v>
      </c>
      <c r="H14779" s="21">
        <v>0.98112104257492705</v>
      </c>
      <c r="I14779" s="20" t="b">
        <v>0</v>
      </c>
      <c r="J14779" s="20">
        <v>83</v>
      </c>
      <c r="K14779" s="20" t="s">
        <v>5</v>
      </c>
      <c r="L14779" s="20"/>
    </row>
    <row r="14780" spans="1:12">
      <c r="A14780" s="20" t="s">
        <v>326</v>
      </c>
      <c r="B14780" s="20" t="s">
        <v>540</v>
      </c>
      <c r="C14780" s="21">
        <v>2.48069574531677</v>
      </c>
      <c r="D14780" s="21">
        <v>0.69184215215284695</v>
      </c>
      <c r="E14780" s="21">
        <v>1.89175394044988</v>
      </c>
      <c r="F14780" s="21">
        <v>0.36571466159511101</v>
      </c>
      <c r="G14780" s="21">
        <v>0.71550842686220595</v>
      </c>
      <c r="H14780" s="21">
        <v>0.98112104257492705</v>
      </c>
      <c r="I14780" s="20" t="b">
        <v>0</v>
      </c>
      <c r="J14780" s="20">
        <v>83</v>
      </c>
      <c r="K14780" s="20" t="s">
        <v>5</v>
      </c>
      <c r="L14780" s="20"/>
    </row>
    <row r="14781" spans="1:12">
      <c r="A14781" s="20" t="s">
        <v>315</v>
      </c>
      <c r="B14781" s="20" t="s">
        <v>540</v>
      </c>
      <c r="C14781" s="21">
        <v>531.33813193738195</v>
      </c>
      <c r="D14781" s="21">
        <v>-1.8884745825971501</v>
      </c>
      <c r="E14781" s="21">
        <v>3.1006530152043399</v>
      </c>
      <c r="F14781" s="21">
        <v>-0.60905705131688104</v>
      </c>
      <c r="G14781" s="21">
        <v>0.54415012089757397</v>
      </c>
      <c r="H14781" s="21">
        <v>0.98112104257492705</v>
      </c>
      <c r="I14781" s="20" t="b">
        <v>0</v>
      </c>
      <c r="J14781" s="20">
        <v>83</v>
      </c>
      <c r="K14781" s="20" t="s">
        <v>5</v>
      </c>
      <c r="L14781" s="20"/>
    </row>
    <row r="14782" spans="1:12">
      <c r="A14782" s="20" t="s">
        <v>355</v>
      </c>
      <c r="B14782" s="20" t="s">
        <v>540</v>
      </c>
      <c r="C14782" s="21">
        <v>0.24584486299050201</v>
      </c>
      <c r="D14782" s="21">
        <v>0.147428904851787</v>
      </c>
      <c r="E14782" s="21">
        <v>1.20980196602795</v>
      </c>
      <c r="F14782" s="21">
        <v>0.121862014603785</v>
      </c>
      <c r="G14782" s="21">
        <v>0.90330286125544101</v>
      </c>
      <c r="H14782" s="21">
        <v>0.98112104257492705</v>
      </c>
      <c r="I14782" s="20" t="b">
        <v>0</v>
      </c>
      <c r="J14782" s="20">
        <v>83</v>
      </c>
      <c r="K14782" s="20" t="s">
        <v>5</v>
      </c>
      <c r="L14782" s="20"/>
    </row>
    <row r="14783" spans="1:12">
      <c r="A14783" s="20" t="s">
        <v>369</v>
      </c>
      <c r="B14783" s="20" t="s">
        <v>540</v>
      </c>
      <c r="C14783" s="21">
        <v>0.104735677310844</v>
      </c>
      <c r="D14783" s="21">
        <v>0.24003470845342201</v>
      </c>
      <c r="E14783" s="21">
        <v>0.51333428596479602</v>
      </c>
      <c r="F14783" s="21">
        <v>0.46759921364356999</v>
      </c>
      <c r="G14783" s="21">
        <v>0.64129663307588403</v>
      </c>
      <c r="H14783" s="21">
        <v>0.98112104257492705</v>
      </c>
      <c r="I14783" s="20" t="b">
        <v>0</v>
      </c>
      <c r="J14783" s="20">
        <v>83</v>
      </c>
      <c r="K14783" s="20" t="s">
        <v>5</v>
      </c>
      <c r="L14783" s="20"/>
    </row>
    <row r="14784" spans="1:12">
      <c r="A14784" s="20" t="s">
        <v>393</v>
      </c>
      <c r="B14784" s="20" t="s">
        <v>540</v>
      </c>
      <c r="C14784" s="21">
        <v>5.4180749239380203E-2</v>
      </c>
      <c r="D14784" s="21">
        <v>0.68234397967598304</v>
      </c>
      <c r="E14784" s="21">
        <v>1.77498831811656</v>
      </c>
      <c r="F14784" s="21">
        <v>0.38442167349023298</v>
      </c>
      <c r="G14784" s="21">
        <v>0.70164911627831394</v>
      </c>
      <c r="H14784" s="21">
        <v>0.98112104257492705</v>
      </c>
      <c r="I14784" s="20" t="b">
        <v>0</v>
      </c>
      <c r="J14784" s="20">
        <v>83</v>
      </c>
      <c r="K14784" s="20" t="s">
        <v>5</v>
      </c>
      <c r="L14784" s="20"/>
    </row>
    <row r="14785" spans="1:12">
      <c r="A14785" s="20" t="s">
        <v>461</v>
      </c>
      <c r="B14785" s="20" t="s">
        <v>540</v>
      </c>
      <c r="C14785" s="21">
        <v>7.9820085666268401E-2</v>
      </c>
      <c r="D14785" s="21">
        <v>-5.7740930611608503E-2</v>
      </c>
      <c r="E14785" s="21">
        <v>0.41791114032839299</v>
      </c>
      <c r="F14785" s="21">
        <v>-0.13816556927923901</v>
      </c>
      <c r="G14785" s="21">
        <v>0.89044421978621102</v>
      </c>
      <c r="H14785" s="21">
        <v>0.98112104257492705</v>
      </c>
      <c r="I14785" s="20" t="b">
        <v>0</v>
      </c>
      <c r="J14785" s="20">
        <v>83</v>
      </c>
      <c r="K14785" s="20" t="s">
        <v>5</v>
      </c>
      <c r="L14785" s="20"/>
    </row>
    <row r="14786" spans="1:12">
      <c r="A14786" s="20" t="s">
        <v>339</v>
      </c>
      <c r="B14786" s="20" t="s">
        <v>540</v>
      </c>
      <c r="C14786" s="21">
        <v>2.72267326296797</v>
      </c>
      <c r="D14786" s="21">
        <v>2.1358424596784</v>
      </c>
      <c r="E14786" s="21">
        <v>2.1776177661529399</v>
      </c>
      <c r="F14786" s="21">
        <v>0.98081605177737596</v>
      </c>
      <c r="G14786" s="21">
        <v>0.32953380472703198</v>
      </c>
      <c r="H14786" s="21">
        <v>0.98112104257492705</v>
      </c>
      <c r="I14786" s="20" t="b">
        <v>0</v>
      </c>
      <c r="J14786" s="20">
        <v>83</v>
      </c>
      <c r="K14786" s="20" t="s">
        <v>5</v>
      </c>
      <c r="L14786" s="20"/>
    </row>
    <row r="14787" spans="1:12">
      <c r="A14787" s="20" t="s">
        <v>318</v>
      </c>
      <c r="B14787" s="20" t="s">
        <v>540</v>
      </c>
      <c r="C14787" s="21">
        <v>13.7954191990978</v>
      </c>
      <c r="D14787" s="21">
        <v>-3.0156320065385098</v>
      </c>
      <c r="E14787" s="21">
        <v>2.82589018540147</v>
      </c>
      <c r="F14787" s="21">
        <v>-1.0671440886546999</v>
      </c>
      <c r="G14787" s="21">
        <v>0.28900094345970601</v>
      </c>
      <c r="H14787" s="21">
        <v>0.98112104257492705</v>
      </c>
      <c r="I14787" s="20" t="b">
        <v>0</v>
      </c>
      <c r="J14787" s="20">
        <v>83</v>
      </c>
      <c r="K14787" s="20" t="s">
        <v>5</v>
      </c>
      <c r="L14787" s="20"/>
    </row>
    <row r="14788" spans="1:12">
      <c r="A14788" s="20" t="s">
        <v>385</v>
      </c>
      <c r="B14788" s="20" t="s">
        <v>540</v>
      </c>
      <c r="C14788" s="21">
        <v>0.106438088485532</v>
      </c>
      <c r="D14788" s="21">
        <v>0.50757687194636802</v>
      </c>
      <c r="E14788" s="21">
        <v>0.65475042631310998</v>
      </c>
      <c r="F14788" s="21">
        <v>0.77522190371761401</v>
      </c>
      <c r="G14788" s="21">
        <v>0.44041163713650699</v>
      </c>
      <c r="H14788" s="21">
        <v>0.98112104257492705</v>
      </c>
      <c r="I14788" s="20" t="b">
        <v>0</v>
      </c>
      <c r="J14788" s="20">
        <v>83</v>
      </c>
      <c r="K14788" s="20" t="s">
        <v>5</v>
      </c>
      <c r="L14788" s="20"/>
    </row>
    <row r="14789" spans="1:12">
      <c r="A14789" s="20" t="s">
        <v>307</v>
      </c>
      <c r="B14789" s="20" t="s">
        <v>540</v>
      </c>
      <c r="C14789" s="21">
        <v>3.6813134465448698</v>
      </c>
      <c r="D14789" s="21">
        <v>-0.69345187912972095</v>
      </c>
      <c r="E14789" s="21">
        <v>2.8591731332797901</v>
      </c>
      <c r="F14789" s="21">
        <v>-0.24253581255999501</v>
      </c>
      <c r="G14789" s="21">
        <v>0.80896333270221699</v>
      </c>
      <c r="H14789" s="21">
        <v>0.98112104257492705</v>
      </c>
      <c r="I14789" s="20" t="b">
        <v>0</v>
      </c>
      <c r="J14789" s="20">
        <v>83</v>
      </c>
      <c r="K14789" s="20" t="s">
        <v>5</v>
      </c>
      <c r="L14789" s="20"/>
    </row>
    <row r="14790" spans="1:12">
      <c r="A14790" s="20" t="s">
        <v>455</v>
      </c>
      <c r="B14790" s="20" t="s">
        <v>540</v>
      </c>
      <c r="C14790" s="21">
        <v>7.5307850000258206E-2</v>
      </c>
      <c r="D14790" s="21">
        <v>-0.24533568434503</v>
      </c>
      <c r="E14790" s="21">
        <v>0.56051404616719902</v>
      </c>
      <c r="F14790" s="21">
        <v>-0.437697656325722</v>
      </c>
      <c r="G14790" s="21">
        <v>0.66274236753864701</v>
      </c>
      <c r="H14790" s="21">
        <v>0.98112104257492705</v>
      </c>
      <c r="I14790" s="20" t="b">
        <v>0</v>
      </c>
      <c r="J14790" s="20">
        <v>83</v>
      </c>
      <c r="K14790" s="20" t="s">
        <v>5</v>
      </c>
      <c r="L14790" s="20"/>
    </row>
    <row r="14791" spans="1:12">
      <c r="A14791" s="20" t="s">
        <v>306</v>
      </c>
      <c r="B14791" s="20" t="s">
        <v>540</v>
      </c>
      <c r="C14791" s="21">
        <v>25.123843435086499</v>
      </c>
      <c r="D14791" s="21">
        <v>-0.77762862585102099</v>
      </c>
      <c r="E14791" s="21">
        <v>2.61809766712671</v>
      </c>
      <c r="F14791" s="21">
        <v>-0.29702048002832898</v>
      </c>
      <c r="G14791" s="21">
        <v>0.76719293335619498</v>
      </c>
      <c r="H14791" s="21">
        <v>0.98112104257492705</v>
      </c>
      <c r="I14791" s="20" t="b">
        <v>0</v>
      </c>
      <c r="J14791" s="20">
        <v>83</v>
      </c>
      <c r="K14791" s="20" t="s">
        <v>5</v>
      </c>
      <c r="L14791" s="20"/>
    </row>
    <row r="14792" spans="1:12">
      <c r="A14792" s="20" t="s">
        <v>408</v>
      </c>
      <c r="B14792" s="20" t="s">
        <v>540</v>
      </c>
      <c r="C14792" s="21">
        <v>0.197574039353514</v>
      </c>
      <c r="D14792" s="21">
        <v>1.0046540042895999</v>
      </c>
      <c r="E14792" s="21">
        <v>1.1500475846818801</v>
      </c>
      <c r="F14792" s="21">
        <v>0.87357603082789703</v>
      </c>
      <c r="G14792" s="21">
        <v>0.38486969094267598</v>
      </c>
      <c r="H14792" s="21">
        <v>0.98112104257492705</v>
      </c>
      <c r="I14792" s="20" t="b">
        <v>0</v>
      </c>
      <c r="J14792" s="20">
        <v>83</v>
      </c>
      <c r="K14792" s="20" t="s">
        <v>5</v>
      </c>
      <c r="L14792" s="20"/>
    </row>
    <row r="14793" spans="1:12">
      <c r="A14793" s="20" t="s">
        <v>475</v>
      </c>
      <c r="B14793" s="20" t="s">
        <v>540</v>
      </c>
      <c r="C14793" s="21">
        <v>7.7222985049202497E-2</v>
      </c>
      <c r="D14793" s="21">
        <v>-3.1035772349936899E-2</v>
      </c>
      <c r="E14793" s="21">
        <v>0.26741445788014601</v>
      </c>
      <c r="F14793" s="21">
        <v>-0.116058692547757</v>
      </c>
      <c r="G14793" s="21">
        <v>0.90788637259274096</v>
      </c>
      <c r="H14793" s="21">
        <v>0.98112104257492705</v>
      </c>
      <c r="I14793" s="20" t="b">
        <v>0</v>
      </c>
      <c r="J14793" s="20">
        <v>83</v>
      </c>
      <c r="K14793" s="20" t="s">
        <v>5</v>
      </c>
      <c r="L14793" s="20"/>
    </row>
    <row r="14794" spans="1:12">
      <c r="A14794" s="20" t="s">
        <v>459</v>
      </c>
      <c r="B14794" s="20" t="s">
        <v>540</v>
      </c>
      <c r="C14794" s="21">
        <v>7.9451770489113199E-2</v>
      </c>
      <c r="D14794" s="21">
        <v>-5.4006994258571403E-2</v>
      </c>
      <c r="E14794" s="21">
        <v>0.39432964279324501</v>
      </c>
      <c r="F14794" s="21">
        <v>-0.13695900180369799</v>
      </c>
      <c r="G14794" s="21">
        <v>0.89139488011490997</v>
      </c>
      <c r="H14794" s="21">
        <v>0.98112104257492705</v>
      </c>
      <c r="I14794" s="20" t="b">
        <v>0</v>
      </c>
      <c r="J14794" s="20">
        <v>83</v>
      </c>
      <c r="K14794" s="20" t="s">
        <v>5</v>
      </c>
      <c r="L14794" s="20"/>
    </row>
    <row r="14795" spans="1:12">
      <c r="A14795" s="20" t="s">
        <v>432</v>
      </c>
      <c r="B14795" s="20" t="s">
        <v>540</v>
      </c>
      <c r="C14795" s="21">
        <v>0.12888045399752299</v>
      </c>
      <c r="D14795" s="21">
        <v>-0.64668707859201202</v>
      </c>
      <c r="E14795" s="21">
        <v>0.76301783701529902</v>
      </c>
      <c r="F14795" s="21">
        <v>-0.84753861210068304</v>
      </c>
      <c r="G14795" s="21">
        <v>0.39913236381582801</v>
      </c>
      <c r="H14795" s="21">
        <v>0.98112104257492705</v>
      </c>
      <c r="I14795" s="20" t="b">
        <v>0</v>
      </c>
      <c r="J14795" s="20">
        <v>83</v>
      </c>
      <c r="K14795" s="20" t="s">
        <v>5</v>
      </c>
      <c r="L14795" s="20"/>
    </row>
    <row r="14796" spans="1:12">
      <c r="A14796" s="20" t="s">
        <v>473</v>
      </c>
      <c r="B14796" s="20" t="s">
        <v>540</v>
      </c>
      <c r="C14796" s="21">
        <v>7.2984447422228996E-2</v>
      </c>
      <c r="D14796" s="21">
        <v>1.45391032459521E-2</v>
      </c>
      <c r="E14796" s="21">
        <v>0.27795809350674799</v>
      </c>
      <c r="F14796" s="21">
        <v>5.2306817414543703E-2</v>
      </c>
      <c r="G14796" s="21">
        <v>0.95840990733013798</v>
      </c>
      <c r="H14796" s="21">
        <v>0.98112104257492705</v>
      </c>
      <c r="I14796" s="20" t="b">
        <v>0</v>
      </c>
      <c r="J14796" s="20">
        <v>83</v>
      </c>
      <c r="K14796" s="20" t="s">
        <v>5</v>
      </c>
      <c r="L14796" s="20"/>
    </row>
    <row r="14797" spans="1:12">
      <c r="A14797" s="20" t="s">
        <v>371</v>
      </c>
      <c r="B14797" s="20" t="s">
        <v>540</v>
      </c>
      <c r="C14797" s="21">
        <v>0.243900073013889</v>
      </c>
      <c r="D14797" s="21">
        <v>0.70564388135504796</v>
      </c>
      <c r="E14797" s="21">
        <v>1.55252905619369</v>
      </c>
      <c r="F14797" s="21">
        <v>0.45451251204603099</v>
      </c>
      <c r="G14797" s="21">
        <v>0.65064646455608899</v>
      </c>
      <c r="H14797" s="21">
        <v>0.98112104257492705</v>
      </c>
      <c r="I14797" s="20" t="b">
        <v>0</v>
      </c>
      <c r="J14797" s="20">
        <v>83</v>
      </c>
      <c r="K14797" s="20" t="s">
        <v>5</v>
      </c>
      <c r="L14797" s="20"/>
    </row>
    <row r="14798" spans="1:12">
      <c r="A14798" s="20" t="s">
        <v>454</v>
      </c>
      <c r="B14798" s="20" t="s">
        <v>540</v>
      </c>
      <c r="C14798" s="21">
        <v>0.101390290561011</v>
      </c>
      <c r="D14798" s="21">
        <v>7.0846899565754004E-2</v>
      </c>
      <c r="E14798" s="21">
        <v>0.65563199383396598</v>
      </c>
      <c r="F14798" s="21">
        <v>0.108058941955318</v>
      </c>
      <c r="G14798" s="21">
        <v>0.91420973200723699</v>
      </c>
      <c r="H14798" s="21">
        <v>0.98112104257492705</v>
      </c>
      <c r="I14798" s="20" t="b">
        <v>0</v>
      </c>
      <c r="J14798" s="20">
        <v>83</v>
      </c>
      <c r="K14798" s="20" t="s">
        <v>5</v>
      </c>
      <c r="L14798" s="20"/>
    </row>
    <row r="14799" spans="1:12">
      <c r="A14799" s="20" t="s">
        <v>366</v>
      </c>
      <c r="B14799" s="20" t="s">
        <v>540</v>
      </c>
      <c r="C14799" s="21">
        <v>3.6528013864369</v>
      </c>
      <c r="D14799" s="21">
        <v>1.18974784912915</v>
      </c>
      <c r="E14799" s="21">
        <v>1.6095222832845799</v>
      </c>
      <c r="F14799" s="21">
        <v>0.73919315158608101</v>
      </c>
      <c r="G14799" s="21">
        <v>0.46187513232687299</v>
      </c>
      <c r="H14799" s="21">
        <v>0.98112104257492705</v>
      </c>
      <c r="I14799" s="20" t="b">
        <v>0</v>
      </c>
      <c r="J14799" s="20">
        <v>83</v>
      </c>
      <c r="K14799" s="20" t="s">
        <v>5</v>
      </c>
      <c r="L14799" s="20"/>
    </row>
    <row r="14800" spans="1:12">
      <c r="A14800" s="20" t="s">
        <v>378</v>
      </c>
      <c r="B14800" s="20" t="s">
        <v>540</v>
      </c>
      <c r="C14800" s="21">
        <v>0.52296317115440805</v>
      </c>
      <c r="D14800" s="21">
        <v>-1.06482491426909</v>
      </c>
      <c r="E14800" s="21">
        <v>1.15856213763826</v>
      </c>
      <c r="F14800" s="21">
        <v>-0.91909176010166005</v>
      </c>
      <c r="G14800" s="21">
        <v>0.360710922576575</v>
      </c>
      <c r="H14800" s="21">
        <v>0.98112104257492705</v>
      </c>
      <c r="I14800" s="20" t="b">
        <v>0</v>
      </c>
      <c r="J14800" s="20">
        <v>83</v>
      </c>
      <c r="K14800" s="20" t="s">
        <v>5</v>
      </c>
      <c r="L14800" s="20"/>
    </row>
    <row r="14801" spans="1:12">
      <c r="A14801" s="20" t="s">
        <v>395</v>
      </c>
      <c r="B14801" s="20" t="s">
        <v>540</v>
      </c>
      <c r="C14801" s="21">
        <v>8.6548349823406201E-2</v>
      </c>
      <c r="D14801" s="21">
        <v>-3.9860026805660698E-2</v>
      </c>
      <c r="E14801" s="21">
        <v>0.65282354186815195</v>
      </c>
      <c r="F14801" s="21">
        <v>-6.1057888157028298E-2</v>
      </c>
      <c r="G14801" s="21">
        <v>0.95145989280740195</v>
      </c>
      <c r="H14801" s="21">
        <v>0.98112104257492705</v>
      </c>
      <c r="I14801" s="20" t="b">
        <v>0</v>
      </c>
      <c r="J14801" s="20">
        <v>83</v>
      </c>
      <c r="K14801" s="20" t="s">
        <v>5</v>
      </c>
      <c r="L14801" s="20"/>
    </row>
    <row r="14802" spans="1:12">
      <c r="A14802" s="20" t="s">
        <v>301</v>
      </c>
      <c r="B14802" s="20" t="s">
        <v>540</v>
      </c>
      <c r="C14802" s="21">
        <v>9109.3998557516097</v>
      </c>
      <c r="D14802" s="21">
        <v>-1.5758172858105901</v>
      </c>
      <c r="E14802" s="21">
        <v>3.02713874990972</v>
      </c>
      <c r="F14802" s="21">
        <v>-0.52056328302017296</v>
      </c>
      <c r="G14802" s="21">
        <v>0.60405695505058599</v>
      </c>
      <c r="H14802" s="21">
        <v>0.98112104257492705</v>
      </c>
      <c r="I14802" s="20" t="b">
        <v>0</v>
      </c>
      <c r="J14802" s="20">
        <v>83</v>
      </c>
      <c r="K14802" s="20" t="s">
        <v>5</v>
      </c>
      <c r="L14802" s="20"/>
    </row>
    <row r="14803" spans="1:12">
      <c r="A14803" s="20" t="s">
        <v>413</v>
      </c>
      <c r="B14803" s="20" t="s">
        <v>540</v>
      </c>
      <c r="C14803" s="21">
        <v>0.14180362306210001</v>
      </c>
      <c r="D14803" s="21">
        <v>0.224425632652199</v>
      </c>
      <c r="E14803" s="21">
        <v>1.2151475777059799</v>
      </c>
      <c r="F14803" s="21">
        <v>0.18469002182918501</v>
      </c>
      <c r="G14803" s="21">
        <v>0.85392270442245799</v>
      </c>
      <c r="H14803" s="21">
        <v>0.98112104257492705</v>
      </c>
      <c r="I14803" s="20" t="b">
        <v>0</v>
      </c>
      <c r="J14803" s="20">
        <v>83</v>
      </c>
      <c r="K14803" s="20" t="s">
        <v>5</v>
      </c>
      <c r="L14803" s="20"/>
    </row>
    <row r="14804" spans="1:12">
      <c r="A14804" s="20" t="s">
        <v>314</v>
      </c>
      <c r="B14804" s="20" t="s">
        <v>540</v>
      </c>
      <c r="C14804" s="21">
        <v>1.4426245454881701</v>
      </c>
      <c r="D14804" s="21">
        <v>-2.4636265606746499</v>
      </c>
      <c r="E14804" s="21">
        <v>3.1401602267427702</v>
      </c>
      <c r="F14804" s="21">
        <v>-0.78455441212632604</v>
      </c>
      <c r="G14804" s="21">
        <v>0.43494838315772599</v>
      </c>
      <c r="H14804" s="21">
        <v>0.98112104257492705</v>
      </c>
      <c r="I14804" s="20" t="b">
        <v>0</v>
      </c>
      <c r="J14804" s="20">
        <v>83</v>
      </c>
      <c r="K14804" s="20" t="s">
        <v>5</v>
      </c>
      <c r="L14804" s="20"/>
    </row>
    <row r="14805" spans="1:12">
      <c r="A14805" s="20" t="s">
        <v>324</v>
      </c>
      <c r="B14805" s="20" t="s">
        <v>540</v>
      </c>
      <c r="C14805" s="21">
        <v>0.615953053543281</v>
      </c>
      <c r="D14805" s="21">
        <v>-1.9856469018871701</v>
      </c>
      <c r="E14805" s="21">
        <v>3.0097089889392801</v>
      </c>
      <c r="F14805" s="21">
        <v>-0.65974714139621005</v>
      </c>
      <c r="G14805" s="21">
        <v>0.51124268346535595</v>
      </c>
      <c r="H14805" s="21">
        <v>0.98112104257492705</v>
      </c>
      <c r="I14805" s="20" t="b">
        <v>0</v>
      </c>
      <c r="J14805" s="20">
        <v>83</v>
      </c>
      <c r="K14805" s="20" t="s">
        <v>5</v>
      </c>
      <c r="L14805" s="20"/>
    </row>
    <row r="14806" spans="1:12">
      <c r="A14806" s="20" t="s">
        <v>302</v>
      </c>
      <c r="B14806" s="20" t="s">
        <v>540</v>
      </c>
      <c r="C14806" s="21">
        <v>30.5327195506866</v>
      </c>
      <c r="D14806" s="21">
        <v>1.2937933447581</v>
      </c>
      <c r="E14806" s="21">
        <v>2.8676699412472701</v>
      </c>
      <c r="F14806" s="21">
        <v>0.45116536116962402</v>
      </c>
      <c r="G14806" s="21">
        <v>0.65304694020158705</v>
      </c>
      <c r="H14806" s="21">
        <v>0.98112104257492705</v>
      </c>
      <c r="I14806" s="20" t="b">
        <v>0</v>
      </c>
      <c r="J14806" s="20">
        <v>83</v>
      </c>
      <c r="K14806" s="20" t="s">
        <v>5</v>
      </c>
      <c r="L14806" s="20"/>
    </row>
    <row r="14807" spans="1:12">
      <c r="A14807" s="20" t="s">
        <v>309</v>
      </c>
      <c r="B14807" s="20" t="s">
        <v>540</v>
      </c>
      <c r="C14807" s="21">
        <v>677.59104591644405</v>
      </c>
      <c r="D14807" s="21">
        <v>-3.0209985855145498</v>
      </c>
      <c r="E14807" s="21">
        <v>2.6704054643281498</v>
      </c>
      <c r="F14807" s="21">
        <v>-1.1312883477321001</v>
      </c>
      <c r="G14807" s="21">
        <v>0.26119188047536501</v>
      </c>
      <c r="H14807" s="21">
        <v>0.98112104257492705</v>
      </c>
      <c r="I14807" s="20" t="b">
        <v>0</v>
      </c>
      <c r="J14807" s="20">
        <v>83</v>
      </c>
      <c r="K14807" s="20" t="s">
        <v>5</v>
      </c>
      <c r="L14807" s="20"/>
    </row>
    <row r="14808" spans="1:12">
      <c r="A14808" s="20" t="s">
        <v>396</v>
      </c>
      <c r="B14808" s="20" t="s">
        <v>540</v>
      </c>
      <c r="C14808" s="21">
        <v>0.197245417103874</v>
      </c>
      <c r="D14808" s="21">
        <v>1.1300914653316201</v>
      </c>
      <c r="E14808" s="21">
        <v>1.5865121166610201</v>
      </c>
      <c r="F14808" s="21">
        <v>0.71231190323967697</v>
      </c>
      <c r="G14808" s="21">
        <v>0.47826924935712201</v>
      </c>
      <c r="H14808" s="21">
        <v>0.98112104257492705</v>
      </c>
      <c r="I14808" s="20" t="b">
        <v>0</v>
      </c>
      <c r="J14808" s="20">
        <v>83</v>
      </c>
      <c r="K14808" s="20" t="s">
        <v>5</v>
      </c>
      <c r="L14808" s="20"/>
    </row>
    <row r="14809" spans="1:12">
      <c r="A14809" s="20" t="s">
        <v>313</v>
      </c>
      <c r="B14809" s="20" t="s">
        <v>540</v>
      </c>
      <c r="C14809" s="21">
        <v>89.906313758650398</v>
      </c>
      <c r="D14809" s="21">
        <v>-1.5431502728500801</v>
      </c>
      <c r="E14809" s="21">
        <v>3.01183277084096</v>
      </c>
      <c r="F14809" s="21">
        <v>-0.51236253479611604</v>
      </c>
      <c r="G14809" s="21">
        <v>0.60975807500254797</v>
      </c>
      <c r="H14809" s="21">
        <v>0.98112104257492705</v>
      </c>
      <c r="I14809" s="20" t="b">
        <v>0</v>
      </c>
      <c r="J14809" s="20">
        <v>83</v>
      </c>
      <c r="K14809" s="20" t="s">
        <v>5</v>
      </c>
      <c r="L14809" s="20"/>
    </row>
    <row r="14810" spans="1:12">
      <c r="A14810" s="20" t="s">
        <v>328</v>
      </c>
      <c r="B14810" s="20" t="s">
        <v>540</v>
      </c>
      <c r="C14810" s="21">
        <v>99.382585717909393</v>
      </c>
      <c r="D14810" s="21">
        <v>0.57259698594012098</v>
      </c>
      <c r="E14810" s="21">
        <v>2.83869158993368</v>
      </c>
      <c r="F14810" s="21">
        <v>0.20171158711661899</v>
      </c>
      <c r="G14810" s="21">
        <v>0.84063575735039897</v>
      </c>
      <c r="H14810" s="21">
        <v>0.98112104257492705</v>
      </c>
      <c r="I14810" s="20" t="b">
        <v>0</v>
      </c>
      <c r="J14810" s="20">
        <v>83</v>
      </c>
      <c r="K14810" s="20" t="s">
        <v>5</v>
      </c>
      <c r="L14810" s="20"/>
    </row>
    <row r="14811" spans="1:12">
      <c r="A14811" s="20" t="s">
        <v>409</v>
      </c>
      <c r="B14811" s="20" t="s">
        <v>540</v>
      </c>
      <c r="C14811" s="21">
        <v>6.6193532901562199E-2</v>
      </c>
      <c r="D14811" s="21">
        <v>-0.44838411521775101</v>
      </c>
      <c r="E14811" s="21">
        <v>0.73226587617274197</v>
      </c>
      <c r="F14811" s="21">
        <v>-0.61232419781906799</v>
      </c>
      <c r="G14811" s="21">
        <v>0.54199721626220798</v>
      </c>
      <c r="H14811" s="21">
        <v>0.98112104257492705</v>
      </c>
      <c r="I14811" s="20" t="b">
        <v>0</v>
      </c>
      <c r="J14811" s="20">
        <v>83</v>
      </c>
      <c r="K14811" s="20" t="s">
        <v>5</v>
      </c>
      <c r="L14811" s="20"/>
    </row>
    <row r="14812" spans="1:12">
      <c r="A14812" s="20" t="s">
        <v>439</v>
      </c>
      <c r="B14812" s="20" t="s">
        <v>540</v>
      </c>
      <c r="C14812" s="21">
        <v>0.13444961740516201</v>
      </c>
      <c r="D14812" s="21">
        <v>-0.47108180060902</v>
      </c>
      <c r="E14812" s="21">
        <v>0.65094591363048204</v>
      </c>
      <c r="F14812" s="21">
        <v>-0.72368808336422896</v>
      </c>
      <c r="G14812" s="21">
        <v>0.47129199782961301</v>
      </c>
      <c r="H14812" s="21">
        <v>0.98112104257492705</v>
      </c>
      <c r="I14812" s="20" t="b">
        <v>0</v>
      </c>
      <c r="J14812" s="20">
        <v>83</v>
      </c>
      <c r="K14812" s="20" t="s">
        <v>5</v>
      </c>
      <c r="L14812" s="20"/>
    </row>
    <row r="14813" spans="1:12">
      <c r="A14813" s="20" t="s">
        <v>400</v>
      </c>
      <c r="B14813" s="20" t="s">
        <v>540</v>
      </c>
      <c r="C14813" s="21">
        <v>0.288837969282213</v>
      </c>
      <c r="D14813" s="21">
        <v>-1.16209297364869</v>
      </c>
      <c r="E14813" s="21">
        <v>1.3412065740490899</v>
      </c>
      <c r="F14813" s="21">
        <v>-0.86645338319535903</v>
      </c>
      <c r="G14813" s="21">
        <v>0.38873943776382702</v>
      </c>
      <c r="H14813" s="21">
        <v>0.98112104257492705</v>
      </c>
      <c r="I14813" s="20" t="b">
        <v>0</v>
      </c>
      <c r="J14813" s="20">
        <v>83</v>
      </c>
      <c r="K14813" s="20" t="s">
        <v>5</v>
      </c>
      <c r="L14813" s="20"/>
    </row>
    <row r="14814" spans="1:12">
      <c r="A14814" s="20" t="s">
        <v>415</v>
      </c>
      <c r="B14814" s="20" t="s">
        <v>540</v>
      </c>
      <c r="C14814" s="21">
        <v>0.104402964622892</v>
      </c>
      <c r="D14814" s="21">
        <v>0.35206812846858498</v>
      </c>
      <c r="E14814" s="21">
        <v>0.43465022523179497</v>
      </c>
      <c r="F14814" s="21">
        <v>0.81000332688388799</v>
      </c>
      <c r="G14814" s="21">
        <v>0.420254522083508</v>
      </c>
      <c r="H14814" s="21">
        <v>0.98112104257492705</v>
      </c>
      <c r="I14814" s="20" t="b">
        <v>0</v>
      </c>
      <c r="J14814" s="20">
        <v>83</v>
      </c>
      <c r="K14814" s="20" t="s">
        <v>5</v>
      </c>
      <c r="L14814" s="20"/>
    </row>
    <row r="14815" spans="1:12">
      <c r="A14815" s="20" t="s">
        <v>381</v>
      </c>
      <c r="B14815" s="20" t="s">
        <v>540</v>
      </c>
      <c r="C14815" s="21">
        <v>5.9495345229696399</v>
      </c>
      <c r="D14815" s="21">
        <v>-1.98874168188296</v>
      </c>
      <c r="E14815" s="21">
        <v>2.1107266345039899</v>
      </c>
      <c r="F14815" s="21">
        <v>-0.94220712875512203</v>
      </c>
      <c r="G14815" s="21">
        <v>0.34882100146080403</v>
      </c>
      <c r="H14815" s="21">
        <v>0.98112104257492705</v>
      </c>
      <c r="I14815" s="20" t="b">
        <v>0</v>
      </c>
      <c r="J14815" s="20">
        <v>83</v>
      </c>
      <c r="K14815" s="20" t="s">
        <v>5</v>
      </c>
      <c r="L14815" s="20"/>
    </row>
    <row r="14816" spans="1:12">
      <c r="A14816" s="20" t="s">
        <v>364</v>
      </c>
      <c r="B14816" s="20" t="s">
        <v>540</v>
      </c>
      <c r="C14816" s="21">
        <v>2.8914915811472</v>
      </c>
      <c r="D14816" s="21">
        <v>-0.118048572478672</v>
      </c>
      <c r="E14816" s="21">
        <v>1.70231816215957</v>
      </c>
      <c r="F14816" s="21">
        <v>-6.9345775133430404E-2</v>
      </c>
      <c r="G14816" s="21">
        <v>0.94488118961716205</v>
      </c>
      <c r="H14816" s="21">
        <v>0.98112104257492705</v>
      </c>
      <c r="I14816" s="20" t="b">
        <v>0</v>
      </c>
      <c r="J14816" s="20">
        <v>83</v>
      </c>
      <c r="K14816" s="20" t="s">
        <v>5</v>
      </c>
      <c r="L14816" s="20"/>
    </row>
    <row r="14817" spans="1:12">
      <c r="A14817" s="20" t="s">
        <v>411</v>
      </c>
      <c r="B14817" s="20" t="s">
        <v>540</v>
      </c>
      <c r="C14817" s="21">
        <v>0.11039764306743501</v>
      </c>
      <c r="D14817" s="21">
        <v>0.12663083891604701</v>
      </c>
      <c r="E14817" s="21">
        <v>1.3516358708840399</v>
      </c>
      <c r="F14817" s="21">
        <v>9.3687095499487894E-2</v>
      </c>
      <c r="G14817" s="21">
        <v>0.92558351052337695</v>
      </c>
      <c r="H14817" s="21">
        <v>0.98112104257492705</v>
      </c>
      <c r="I14817" s="20" t="b">
        <v>0</v>
      </c>
      <c r="J14817" s="20">
        <v>83</v>
      </c>
      <c r="K14817" s="20" t="s">
        <v>5</v>
      </c>
      <c r="L14817" s="20"/>
    </row>
    <row r="14818" spans="1:12">
      <c r="A14818" s="20" t="s">
        <v>430</v>
      </c>
      <c r="B14818" s="20" t="s">
        <v>540</v>
      </c>
      <c r="C14818" s="21">
        <v>0.260423016023967</v>
      </c>
      <c r="D14818" s="21">
        <v>0.98147829984899904</v>
      </c>
      <c r="E14818" s="21">
        <v>0.91698071643427503</v>
      </c>
      <c r="F14818" s="21">
        <v>1.0703369026837599</v>
      </c>
      <c r="G14818" s="21">
        <v>0.28757039718338001</v>
      </c>
      <c r="H14818" s="21">
        <v>0.98112104257492705</v>
      </c>
      <c r="I14818" s="20" t="b">
        <v>0</v>
      </c>
      <c r="J14818" s="20">
        <v>83</v>
      </c>
      <c r="K14818" s="20" t="s">
        <v>5</v>
      </c>
      <c r="L14818" s="20"/>
    </row>
    <row r="14819" spans="1:12">
      <c r="A14819" s="20" t="s">
        <v>490</v>
      </c>
      <c r="B14819" s="20" t="s">
        <v>540</v>
      </c>
      <c r="C14819" s="21">
        <v>7.2984447422228996E-2</v>
      </c>
      <c r="D14819" s="21">
        <v>1.45391032459521E-2</v>
      </c>
      <c r="E14819" s="21">
        <v>0.27795809350674799</v>
      </c>
      <c r="F14819" s="21">
        <v>5.2306817414543703E-2</v>
      </c>
      <c r="G14819" s="21">
        <v>0.95840990733013798</v>
      </c>
      <c r="H14819" s="21">
        <v>0.98112104257492705</v>
      </c>
      <c r="I14819" s="20" t="b">
        <v>0</v>
      </c>
      <c r="J14819" s="20">
        <v>83</v>
      </c>
      <c r="K14819" s="20" t="s">
        <v>5</v>
      </c>
      <c r="L14819" s="20"/>
    </row>
    <row r="14820" spans="1:12">
      <c r="A14820" s="20" t="s">
        <v>443</v>
      </c>
      <c r="B14820" s="20" t="s">
        <v>540</v>
      </c>
      <c r="C14820" s="21">
        <v>7.98445314061067E-2</v>
      </c>
      <c r="D14820" s="21">
        <v>-5.79881485998937E-2</v>
      </c>
      <c r="E14820" s="21">
        <v>0.41949037533744998</v>
      </c>
      <c r="F14820" s="21">
        <v>-0.13823475342729</v>
      </c>
      <c r="G14820" s="21">
        <v>0.89038971410997503</v>
      </c>
      <c r="H14820" s="21">
        <v>0.98112104257492705</v>
      </c>
      <c r="I14820" s="20" t="b">
        <v>0</v>
      </c>
      <c r="J14820" s="20">
        <v>83</v>
      </c>
      <c r="K14820" s="20" t="s">
        <v>5</v>
      </c>
      <c r="L14820" s="20"/>
    </row>
    <row r="14821" spans="1:12">
      <c r="A14821" s="20" t="s">
        <v>474</v>
      </c>
      <c r="B14821" s="20" t="s">
        <v>540</v>
      </c>
      <c r="C14821" s="21">
        <v>7.8342136512397006E-2</v>
      </c>
      <c r="D14821" s="21">
        <v>-4.26521223699119E-2</v>
      </c>
      <c r="E14821" s="21">
        <v>0.32665423452146702</v>
      </c>
      <c r="F14821" s="21">
        <v>-0.13057269082213299</v>
      </c>
      <c r="G14821" s="21">
        <v>0.89642930002973498</v>
      </c>
      <c r="H14821" s="21">
        <v>0.98112104257492705</v>
      </c>
      <c r="I14821" s="20" t="b">
        <v>0</v>
      </c>
      <c r="J14821" s="20">
        <v>83</v>
      </c>
      <c r="K14821" s="20" t="s">
        <v>5</v>
      </c>
      <c r="L14821" s="20"/>
    </row>
    <row r="14822" spans="1:12">
      <c r="A14822" s="20" t="s">
        <v>333</v>
      </c>
      <c r="B14822" s="20" t="s">
        <v>540</v>
      </c>
      <c r="C14822" s="21">
        <v>22.703533773897799</v>
      </c>
      <c r="D14822" s="21">
        <v>0.28069004563649902</v>
      </c>
      <c r="E14822" s="21">
        <v>2.5179850611523902</v>
      </c>
      <c r="F14822" s="21">
        <v>0.111474071060627</v>
      </c>
      <c r="G14822" s="21">
        <v>0.91150956128586802</v>
      </c>
      <c r="H14822" s="21">
        <v>0.98112104257492705</v>
      </c>
      <c r="I14822" s="20" t="b">
        <v>0</v>
      </c>
      <c r="J14822" s="20">
        <v>83</v>
      </c>
      <c r="K14822" s="20" t="s">
        <v>5</v>
      </c>
      <c r="L14822" s="20"/>
    </row>
    <row r="14823" spans="1:12">
      <c r="A14823" s="20" t="s">
        <v>383</v>
      </c>
      <c r="B14823" s="20" t="s">
        <v>540</v>
      </c>
      <c r="C14823" s="21">
        <v>0.19288484021034599</v>
      </c>
      <c r="D14823" s="21">
        <v>-0.348379651199828</v>
      </c>
      <c r="E14823" s="21">
        <v>1.47869058203142</v>
      </c>
      <c r="F14823" s="21">
        <v>-0.23560010149062099</v>
      </c>
      <c r="G14823" s="21">
        <v>0.81432335029638403</v>
      </c>
      <c r="H14823" s="21">
        <v>0.98112104257492705</v>
      </c>
      <c r="I14823" s="20" t="b">
        <v>0</v>
      </c>
      <c r="J14823" s="20">
        <v>83</v>
      </c>
      <c r="K14823" s="20" t="s">
        <v>5</v>
      </c>
      <c r="L14823" s="20"/>
    </row>
    <row r="14824" spans="1:12">
      <c r="A14824" s="20" t="s">
        <v>370</v>
      </c>
      <c r="B14824" s="20" t="s">
        <v>540</v>
      </c>
      <c r="C14824" s="21">
        <v>1.26075773541041</v>
      </c>
      <c r="D14824" s="21">
        <v>-1.36897286151652</v>
      </c>
      <c r="E14824" s="21">
        <v>2.11490441266535</v>
      </c>
      <c r="F14824" s="21">
        <v>-0.64729774703682297</v>
      </c>
      <c r="G14824" s="21">
        <v>0.51922557356457799</v>
      </c>
      <c r="H14824" s="21">
        <v>0.98112104257492705</v>
      </c>
      <c r="I14824" s="20" t="b">
        <v>0</v>
      </c>
      <c r="J14824" s="20">
        <v>83</v>
      </c>
      <c r="K14824" s="20" t="s">
        <v>5</v>
      </c>
      <c r="L14824" s="20"/>
    </row>
    <row r="14825" spans="1:12">
      <c r="A14825" s="20" t="s">
        <v>477</v>
      </c>
      <c r="B14825" s="20" t="s">
        <v>540</v>
      </c>
      <c r="C14825" s="21">
        <v>8.2169001867550703E-2</v>
      </c>
      <c r="D14825" s="21">
        <v>-8.1156125062699702E-2</v>
      </c>
      <c r="E14825" s="21">
        <v>0.57431620539814598</v>
      </c>
      <c r="F14825" s="21">
        <v>-0.14130913301747799</v>
      </c>
      <c r="G14825" s="21">
        <v>0.88796814728138695</v>
      </c>
      <c r="H14825" s="21">
        <v>0.98112104257492705</v>
      </c>
      <c r="I14825" s="20" t="b">
        <v>0</v>
      </c>
      <c r="J14825" s="20">
        <v>83</v>
      </c>
      <c r="K14825" s="20" t="s">
        <v>5</v>
      </c>
      <c r="L14825" s="20"/>
    </row>
    <row r="14826" spans="1:12">
      <c r="A14826" s="20" t="s">
        <v>407</v>
      </c>
      <c r="B14826" s="20" t="s">
        <v>540</v>
      </c>
      <c r="C14826" s="21">
        <v>7.2984447422228996E-2</v>
      </c>
      <c r="D14826" s="21">
        <v>1.45391032459521E-2</v>
      </c>
      <c r="E14826" s="21">
        <v>0.27795809350674799</v>
      </c>
      <c r="F14826" s="21">
        <v>5.2306817414543703E-2</v>
      </c>
      <c r="G14826" s="21">
        <v>0.95840990733013798</v>
      </c>
      <c r="H14826" s="21">
        <v>0.98112104257492705</v>
      </c>
      <c r="I14826" s="20" t="b">
        <v>0</v>
      </c>
      <c r="J14826" s="20">
        <v>83</v>
      </c>
      <c r="K14826" s="20" t="s">
        <v>5</v>
      </c>
      <c r="L14826" s="20"/>
    </row>
    <row r="14827" spans="1:12">
      <c r="A14827" s="20" t="s">
        <v>483</v>
      </c>
      <c r="B14827" s="20" t="s">
        <v>540</v>
      </c>
      <c r="C14827" s="21">
        <v>7.2984447422228996E-2</v>
      </c>
      <c r="D14827" s="21">
        <v>1.45391032459521E-2</v>
      </c>
      <c r="E14827" s="21">
        <v>0.27795809350674799</v>
      </c>
      <c r="F14827" s="21">
        <v>5.2306817414543703E-2</v>
      </c>
      <c r="G14827" s="21">
        <v>0.95840990733013798</v>
      </c>
      <c r="H14827" s="21">
        <v>0.98112104257492705</v>
      </c>
      <c r="I14827" s="20" t="b">
        <v>0</v>
      </c>
      <c r="J14827" s="20">
        <v>83</v>
      </c>
      <c r="K14827" s="20" t="s">
        <v>5</v>
      </c>
      <c r="L14827" s="20"/>
    </row>
    <row r="14828" spans="1:12">
      <c r="A14828" s="20" t="s">
        <v>331</v>
      </c>
      <c r="B14828" s="20" t="s">
        <v>540</v>
      </c>
      <c r="C14828" s="21">
        <v>13.8810783977095</v>
      </c>
      <c r="D14828" s="21">
        <v>-1.0558492083447899</v>
      </c>
      <c r="E14828" s="21">
        <v>2.3198640066113598</v>
      </c>
      <c r="F14828" s="21">
        <v>-0.45513409636760399</v>
      </c>
      <c r="G14828" s="21">
        <v>0.65020108797373999</v>
      </c>
      <c r="H14828" s="21">
        <v>0.98112104257492705</v>
      </c>
      <c r="I14828" s="20" t="b">
        <v>0</v>
      </c>
      <c r="J14828" s="20">
        <v>83</v>
      </c>
      <c r="K14828" s="20" t="s">
        <v>5</v>
      </c>
      <c r="L14828" s="20"/>
    </row>
    <row r="14829" spans="1:12">
      <c r="A14829" s="20" t="s">
        <v>493</v>
      </c>
      <c r="B14829" s="20" t="s">
        <v>540</v>
      </c>
      <c r="C14829" s="21">
        <v>7.2984447422228996E-2</v>
      </c>
      <c r="D14829" s="21">
        <v>1.45391032459521E-2</v>
      </c>
      <c r="E14829" s="21">
        <v>0.27795809350674799</v>
      </c>
      <c r="F14829" s="21">
        <v>5.2306817414543703E-2</v>
      </c>
      <c r="G14829" s="21">
        <v>0.95840990733013798</v>
      </c>
      <c r="H14829" s="21">
        <v>0.98112104257492705</v>
      </c>
      <c r="I14829" s="20" t="b">
        <v>0</v>
      </c>
      <c r="J14829" s="20">
        <v>83</v>
      </c>
      <c r="K14829" s="20" t="s">
        <v>5</v>
      </c>
      <c r="L14829" s="20"/>
    </row>
    <row r="14830" spans="1:12">
      <c r="A14830" s="20" t="s">
        <v>469</v>
      </c>
      <c r="B14830" s="20" t="s">
        <v>540</v>
      </c>
      <c r="C14830" s="21">
        <v>0.117841183551965</v>
      </c>
      <c r="D14830" s="21">
        <v>0.30750690281672799</v>
      </c>
      <c r="E14830" s="21">
        <v>0.58116367874945896</v>
      </c>
      <c r="F14830" s="21">
        <v>0.52912271372226305</v>
      </c>
      <c r="G14830" s="21">
        <v>0.598132614051472</v>
      </c>
      <c r="H14830" s="21">
        <v>0.98112104257492705</v>
      </c>
      <c r="I14830" s="20" t="b">
        <v>0</v>
      </c>
      <c r="J14830" s="20">
        <v>83</v>
      </c>
      <c r="K14830" s="20" t="s">
        <v>5</v>
      </c>
      <c r="L14830" s="20"/>
    </row>
    <row r="14831" spans="1:12">
      <c r="A14831" s="20" t="s">
        <v>478</v>
      </c>
      <c r="B14831" s="20" t="s">
        <v>540</v>
      </c>
      <c r="C14831" s="21">
        <v>7.9404700381227197E-2</v>
      </c>
      <c r="D14831" s="21">
        <v>-5.3528556045954599E-2</v>
      </c>
      <c r="E14831" s="21">
        <v>0.39134747083613403</v>
      </c>
      <c r="F14831" s="21">
        <v>-0.13678012517006499</v>
      </c>
      <c r="G14831" s="21">
        <v>0.89153583144035797</v>
      </c>
      <c r="H14831" s="21">
        <v>0.98112104257492705</v>
      </c>
      <c r="I14831" s="20" t="b">
        <v>0</v>
      </c>
      <c r="J14831" s="20">
        <v>83</v>
      </c>
      <c r="K14831" s="20" t="s">
        <v>5</v>
      </c>
      <c r="L14831" s="20"/>
    </row>
    <row r="14832" spans="1:12">
      <c r="A14832" s="20" t="s">
        <v>419</v>
      </c>
      <c r="B14832" s="20" t="s">
        <v>540</v>
      </c>
      <c r="C14832" s="21">
        <v>6.1277708012228899E-2</v>
      </c>
      <c r="D14832" s="21">
        <v>0.48183589960198597</v>
      </c>
      <c r="E14832" s="21">
        <v>0.89572927980834105</v>
      </c>
      <c r="F14832" s="21">
        <v>0.53792581136242801</v>
      </c>
      <c r="G14832" s="21">
        <v>0.59206778930255399</v>
      </c>
      <c r="H14832" s="21">
        <v>0.98112104257492705</v>
      </c>
      <c r="I14832" s="20" t="b">
        <v>0</v>
      </c>
      <c r="J14832" s="20">
        <v>83</v>
      </c>
      <c r="K14832" s="20" t="s">
        <v>5</v>
      </c>
      <c r="L14832" s="20"/>
    </row>
    <row r="14833" spans="1:12">
      <c r="A14833" s="20" t="s">
        <v>386</v>
      </c>
      <c r="B14833" s="20" t="s">
        <v>540</v>
      </c>
      <c r="C14833" s="21">
        <v>1.5529893173188201</v>
      </c>
      <c r="D14833" s="21">
        <v>1.30288907308416</v>
      </c>
      <c r="E14833" s="21">
        <v>1.5899318329955201</v>
      </c>
      <c r="F14833" s="21">
        <v>0.81946222224474097</v>
      </c>
      <c r="G14833" s="21">
        <v>0.41486964954629502</v>
      </c>
      <c r="H14833" s="21">
        <v>0.98112104257492705</v>
      </c>
      <c r="I14833" s="20" t="b">
        <v>0</v>
      </c>
      <c r="J14833" s="20">
        <v>83</v>
      </c>
      <c r="K14833" s="20" t="s">
        <v>5</v>
      </c>
      <c r="L14833" s="20"/>
    </row>
    <row r="14834" spans="1:12">
      <c r="A14834" s="20" t="s">
        <v>471</v>
      </c>
      <c r="B14834" s="20" t="s">
        <v>540</v>
      </c>
      <c r="C14834" s="21">
        <v>9.5627573849581204E-2</v>
      </c>
      <c r="D14834" s="21">
        <v>0.103343456869278</v>
      </c>
      <c r="E14834" s="21">
        <v>0.38809750204235999</v>
      </c>
      <c r="F14834" s="21">
        <v>0.26628220054350699</v>
      </c>
      <c r="G14834" s="21">
        <v>0.79068226765573801</v>
      </c>
      <c r="H14834" s="21">
        <v>0.98112104257492705</v>
      </c>
      <c r="I14834" s="20" t="b">
        <v>0</v>
      </c>
      <c r="J14834" s="20">
        <v>83</v>
      </c>
      <c r="K14834" s="20" t="s">
        <v>5</v>
      </c>
      <c r="L14834" s="20"/>
    </row>
    <row r="14835" spans="1:12">
      <c r="A14835" s="20" t="s">
        <v>446</v>
      </c>
      <c r="B14835" s="20" t="s">
        <v>540</v>
      </c>
      <c r="C14835" s="21">
        <v>0.104120643725738</v>
      </c>
      <c r="D14835" s="21">
        <v>0.61416419379552001</v>
      </c>
      <c r="E14835" s="21">
        <v>0.60331889542497996</v>
      </c>
      <c r="F14835" s="21">
        <v>1.0179760628297601</v>
      </c>
      <c r="G14835" s="21">
        <v>0.31164750714415901</v>
      </c>
      <c r="H14835" s="21">
        <v>0.98112104257492705</v>
      </c>
      <c r="I14835" s="20" t="b">
        <v>0</v>
      </c>
      <c r="J14835" s="20">
        <v>83</v>
      </c>
      <c r="K14835" s="20" t="s">
        <v>5</v>
      </c>
      <c r="L14835" s="20"/>
    </row>
    <row r="14836" spans="1:12">
      <c r="A14836" s="20" t="s">
        <v>480</v>
      </c>
      <c r="B14836" s="20" t="s">
        <v>540</v>
      </c>
      <c r="C14836" s="21">
        <v>7.2984447422228996E-2</v>
      </c>
      <c r="D14836" s="21">
        <v>1.45391032459521E-2</v>
      </c>
      <c r="E14836" s="21">
        <v>0.27795809350674799</v>
      </c>
      <c r="F14836" s="21">
        <v>5.2306817414543703E-2</v>
      </c>
      <c r="G14836" s="21">
        <v>0.95840990733013798</v>
      </c>
      <c r="H14836" s="21">
        <v>0.98112104257492705</v>
      </c>
      <c r="I14836" s="20" t="b">
        <v>0</v>
      </c>
      <c r="J14836" s="20">
        <v>83</v>
      </c>
      <c r="K14836" s="20" t="s">
        <v>5</v>
      </c>
      <c r="L14836" s="20"/>
    </row>
    <row r="14837" spans="1:12">
      <c r="A14837" s="20" t="s">
        <v>468</v>
      </c>
      <c r="B14837" s="20" t="s">
        <v>540</v>
      </c>
      <c r="C14837" s="21">
        <v>0.11101332331576499</v>
      </c>
      <c r="D14837" s="21">
        <v>0.197230280299002</v>
      </c>
      <c r="E14837" s="21">
        <v>0.52454730376335101</v>
      </c>
      <c r="F14837" s="21">
        <v>0.37600094192454803</v>
      </c>
      <c r="G14837" s="21">
        <v>0.70787554733981195</v>
      </c>
      <c r="H14837" s="21">
        <v>0.98112104257492705</v>
      </c>
      <c r="I14837" s="20" t="b">
        <v>0</v>
      </c>
      <c r="J14837" s="20">
        <v>83</v>
      </c>
      <c r="K14837" s="20" t="s">
        <v>5</v>
      </c>
      <c r="L14837" s="20"/>
    </row>
    <row r="14838" spans="1:12">
      <c r="A14838" s="20" t="s">
        <v>463</v>
      </c>
      <c r="B14838" s="20" t="s">
        <v>540</v>
      </c>
      <c r="C14838" s="21">
        <v>0.110426462652123</v>
      </c>
      <c r="D14838" s="21">
        <v>-0.17826136191769701</v>
      </c>
      <c r="E14838" s="21">
        <v>0.40691800582099302</v>
      </c>
      <c r="F14838" s="21">
        <v>-0.43807685914030497</v>
      </c>
      <c r="G14838" s="21">
        <v>0.66246858009658005</v>
      </c>
      <c r="H14838" s="21">
        <v>0.98112104257492705</v>
      </c>
      <c r="I14838" s="20" t="b">
        <v>0</v>
      </c>
      <c r="J14838" s="20">
        <v>83</v>
      </c>
      <c r="K14838" s="20" t="s">
        <v>5</v>
      </c>
      <c r="L14838" s="20"/>
    </row>
    <row r="14839" spans="1:12">
      <c r="A14839" s="20" t="s">
        <v>352</v>
      </c>
      <c r="B14839" s="20" t="s">
        <v>540</v>
      </c>
      <c r="C14839" s="21">
        <v>0.49486379940777703</v>
      </c>
      <c r="D14839" s="21">
        <v>-0.79900575369926397</v>
      </c>
      <c r="E14839" s="21">
        <v>2.00072126009528</v>
      </c>
      <c r="F14839" s="21">
        <v>-0.39935885604635002</v>
      </c>
      <c r="G14839" s="21">
        <v>0.69065456290608296</v>
      </c>
      <c r="H14839" s="21">
        <v>0.98112104257492705</v>
      </c>
      <c r="I14839" s="20" t="b">
        <v>0</v>
      </c>
      <c r="J14839" s="20">
        <v>83</v>
      </c>
      <c r="K14839" s="20" t="s">
        <v>5</v>
      </c>
      <c r="L14839" s="20"/>
    </row>
    <row r="14840" spans="1:12">
      <c r="A14840" s="20" t="s">
        <v>423</v>
      </c>
      <c r="B14840" s="20" t="s">
        <v>540</v>
      </c>
      <c r="C14840" s="21">
        <v>0.32918404323123501</v>
      </c>
      <c r="D14840" s="21">
        <v>-0.29792432623000298</v>
      </c>
      <c r="E14840" s="21">
        <v>0.74406769649397597</v>
      </c>
      <c r="F14840" s="21">
        <v>-0.400399490038089</v>
      </c>
      <c r="G14840" s="21">
        <v>0.68989103861366396</v>
      </c>
      <c r="H14840" s="21">
        <v>0.98112104257492705</v>
      </c>
      <c r="I14840" s="20" t="b">
        <v>0</v>
      </c>
      <c r="J14840" s="20">
        <v>83</v>
      </c>
      <c r="K14840" s="20" t="s">
        <v>5</v>
      </c>
      <c r="L14840" s="20"/>
    </row>
    <row r="14841" spans="1:12">
      <c r="A14841" s="20" t="s">
        <v>319</v>
      </c>
      <c r="B14841" s="20" t="s">
        <v>540</v>
      </c>
      <c r="C14841" s="21">
        <v>10.868282070567</v>
      </c>
      <c r="D14841" s="21">
        <v>-1.37554219102071</v>
      </c>
      <c r="E14841" s="21">
        <v>2.3085017671026802</v>
      </c>
      <c r="F14841" s="21">
        <v>-0.595859275753165</v>
      </c>
      <c r="G14841" s="21">
        <v>0.55289069964940096</v>
      </c>
      <c r="H14841" s="21">
        <v>0.98112104257492705</v>
      </c>
      <c r="I14841" s="20" t="b">
        <v>0</v>
      </c>
      <c r="J14841" s="20">
        <v>83</v>
      </c>
      <c r="K14841" s="20" t="s">
        <v>5</v>
      </c>
      <c r="L14841" s="20"/>
    </row>
    <row r="14842" spans="1:12">
      <c r="A14842" s="20" t="s">
        <v>323</v>
      </c>
      <c r="B14842" s="20" t="s">
        <v>540</v>
      </c>
      <c r="C14842" s="21">
        <v>20.426918603751599</v>
      </c>
      <c r="D14842" s="21">
        <v>-1.0401817737732599</v>
      </c>
      <c r="E14842" s="21">
        <v>1.9681126666326501</v>
      </c>
      <c r="F14842" s="21">
        <v>-0.52851739202154502</v>
      </c>
      <c r="G14842" s="21">
        <v>0.59855069898722002</v>
      </c>
      <c r="H14842" s="21">
        <v>0.98112104257492705</v>
      </c>
      <c r="I14842" s="20" t="b">
        <v>0</v>
      </c>
      <c r="J14842" s="20">
        <v>83</v>
      </c>
      <c r="K14842" s="20" t="s">
        <v>5</v>
      </c>
      <c r="L14842" s="20"/>
    </row>
    <row r="14843" spans="1:12">
      <c r="A14843" s="20" t="s">
        <v>438</v>
      </c>
      <c r="B14843" s="20" t="s">
        <v>540</v>
      </c>
      <c r="C14843" s="21">
        <v>7.2984447422228996E-2</v>
      </c>
      <c r="D14843" s="21">
        <v>1.45391032459521E-2</v>
      </c>
      <c r="E14843" s="21">
        <v>0.27795809350674799</v>
      </c>
      <c r="F14843" s="21">
        <v>5.2306817414543703E-2</v>
      </c>
      <c r="G14843" s="21">
        <v>0.95840990733013798</v>
      </c>
      <c r="H14843" s="21">
        <v>0.98112104257492705</v>
      </c>
      <c r="I14843" s="20" t="b">
        <v>0</v>
      </c>
      <c r="J14843" s="20">
        <v>83</v>
      </c>
      <c r="K14843" s="20" t="s">
        <v>5</v>
      </c>
      <c r="L14843" s="20"/>
    </row>
    <row r="14844" spans="1:12">
      <c r="A14844" s="20" t="s">
        <v>327</v>
      </c>
      <c r="B14844" s="20" t="s">
        <v>540</v>
      </c>
      <c r="C14844" s="21">
        <v>64.332822055197198</v>
      </c>
      <c r="D14844" s="21">
        <v>1.47018785339513</v>
      </c>
      <c r="E14844" s="21">
        <v>2.05842251155596</v>
      </c>
      <c r="F14844" s="21">
        <v>0.714230360939756</v>
      </c>
      <c r="G14844" s="21">
        <v>0.47708860384586799</v>
      </c>
      <c r="H14844" s="21">
        <v>0.98112104257492705</v>
      </c>
      <c r="I14844" s="20" t="b">
        <v>0</v>
      </c>
      <c r="J14844" s="20">
        <v>83</v>
      </c>
      <c r="K14844" s="20" t="s">
        <v>5</v>
      </c>
      <c r="L14844" s="20"/>
    </row>
    <row r="14845" spans="1:12">
      <c r="A14845" s="20" t="s">
        <v>440</v>
      </c>
      <c r="B14845" s="20" t="s">
        <v>540</v>
      </c>
      <c r="C14845" s="21">
        <v>0.15743998584992799</v>
      </c>
      <c r="D14845" s="21">
        <v>0.68152140713363396</v>
      </c>
      <c r="E14845" s="21">
        <v>1.1972057942402099</v>
      </c>
      <c r="F14845" s="21">
        <v>0.569260030658433</v>
      </c>
      <c r="G14845" s="21">
        <v>0.57071705560566799</v>
      </c>
      <c r="H14845" s="21">
        <v>0.98112104257492705</v>
      </c>
      <c r="I14845" s="20" t="b">
        <v>0</v>
      </c>
      <c r="J14845" s="20">
        <v>83</v>
      </c>
      <c r="K14845" s="20" t="s">
        <v>5</v>
      </c>
      <c r="L14845" s="20"/>
    </row>
    <row r="14846" spans="1:12">
      <c r="A14846" s="20" t="s">
        <v>406</v>
      </c>
      <c r="B14846" s="20" t="s">
        <v>540</v>
      </c>
      <c r="C14846" s="21">
        <v>0.14833821186961499</v>
      </c>
      <c r="D14846" s="21">
        <v>0.80427935008075901</v>
      </c>
      <c r="E14846" s="21">
        <v>1.2345037857621799</v>
      </c>
      <c r="F14846" s="21">
        <v>0.65150010826754701</v>
      </c>
      <c r="G14846" s="21">
        <v>0.51652359807847603</v>
      </c>
      <c r="H14846" s="21">
        <v>0.98112104257492705</v>
      </c>
      <c r="I14846" s="20" t="b">
        <v>0</v>
      </c>
      <c r="J14846" s="20">
        <v>83</v>
      </c>
      <c r="K14846" s="20" t="s">
        <v>5</v>
      </c>
      <c r="L14846" s="20"/>
    </row>
    <row r="14847" spans="1:12">
      <c r="A14847" s="20" t="s">
        <v>305</v>
      </c>
      <c r="B14847" s="20" t="s">
        <v>540</v>
      </c>
      <c r="C14847" s="21">
        <v>169.11322386054101</v>
      </c>
      <c r="D14847" s="21">
        <v>-0.91812058993897905</v>
      </c>
      <c r="E14847" s="21">
        <v>2.35158604278381</v>
      </c>
      <c r="F14847" s="21">
        <v>-0.39042610954269302</v>
      </c>
      <c r="G14847" s="21">
        <v>0.697221728757072</v>
      </c>
      <c r="H14847" s="21">
        <v>0.98112104257492705</v>
      </c>
      <c r="I14847" s="20" t="b">
        <v>0</v>
      </c>
      <c r="J14847" s="20">
        <v>83</v>
      </c>
      <c r="K14847" s="20" t="s">
        <v>5</v>
      </c>
      <c r="L14847" s="20"/>
    </row>
    <row r="14848" spans="1:12">
      <c r="A14848" s="20" t="s">
        <v>354</v>
      </c>
      <c r="B14848" s="20" t="s">
        <v>540</v>
      </c>
      <c r="C14848" s="21">
        <v>0.26148914808985202</v>
      </c>
      <c r="D14848" s="21">
        <v>1.35793187243425</v>
      </c>
      <c r="E14848" s="21">
        <v>1.9433859711635499</v>
      </c>
      <c r="F14848" s="21">
        <v>0.69874533035824404</v>
      </c>
      <c r="G14848" s="21">
        <v>0.48666453376251201</v>
      </c>
      <c r="H14848" s="21">
        <v>0.98112104257492705</v>
      </c>
      <c r="I14848" s="20" t="b">
        <v>0</v>
      </c>
      <c r="J14848" s="20">
        <v>83</v>
      </c>
      <c r="K14848" s="20" t="s">
        <v>5</v>
      </c>
      <c r="L14848" s="20"/>
    </row>
    <row r="14849" spans="1:12">
      <c r="A14849" s="20" t="s">
        <v>367</v>
      </c>
      <c r="B14849" s="20" t="s">
        <v>540</v>
      </c>
      <c r="C14849" s="21">
        <v>4.31820676388688</v>
      </c>
      <c r="D14849" s="21">
        <v>-2.17781925422682</v>
      </c>
      <c r="E14849" s="21">
        <v>2.0340452776890499</v>
      </c>
      <c r="F14849" s="21">
        <v>-1.07068376408077</v>
      </c>
      <c r="G14849" s="21">
        <v>0.28741527872225803</v>
      </c>
      <c r="H14849" s="21">
        <v>0.98112104257492705</v>
      </c>
      <c r="I14849" s="20" t="b">
        <v>0</v>
      </c>
      <c r="J14849" s="20">
        <v>83</v>
      </c>
      <c r="K14849" s="20" t="s">
        <v>5</v>
      </c>
      <c r="L14849" s="20"/>
    </row>
    <row r="14850" spans="1:12">
      <c r="A14850" s="20" t="s">
        <v>403</v>
      </c>
      <c r="B14850" s="20" t="s">
        <v>540</v>
      </c>
      <c r="C14850" s="21">
        <v>0.28283549666702401</v>
      </c>
      <c r="D14850" s="21">
        <v>0.32354795628141197</v>
      </c>
      <c r="E14850" s="21">
        <v>0.81767785986609798</v>
      </c>
      <c r="F14850" s="21">
        <v>0.39569122775856502</v>
      </c>
      <c r="G14850" s="21">
        <v>0.693348092342009</v>
      </c>
      <c r="H14850" s="21">
        <v>0.98112104257492705</v>
      </c>
      <c r="I14850" s="20" t="b">
        <v>0</v>
      </c>
      <c r="J14850" s="20">
        <v>83</v>
      </c>
      <c r="K14850" s="20" t="s">
        <v>5</v>
      </c>
      <c r="L14850" s="20"/>
    </row>
    <row r="14851" spans="1:12">
      <c r="A14851" s="20" t="s">
        <v>348</v>
      </c>
      <c r="B14851" s="20" t="s">
        <v>540</v>
      </c>
      <c r="C14851" s="21">
        <v>13.5736025944753</v>
      </c>
      <c r="D14851" s="21">
        <v>1.2493146462898901</v>
      </c>
      <c r="E14851" s="21">
        <v>1.74556036494441</v>
      </c>
      <c r="F14851" s="21">
        <v>0.71570979232773602</v>
      </c>
      <c r="G14851" s="21">
        <v>0.47617925162089197</v>
      </c>
      <c r="H14851" s="21">
        <v>0.98112104257492705</v>
      </c>
      <c r="I14851" s="20" t="b">
        <v>0</v>
      </c>
      <c r="J14851" s="20">
        <v>83</v>
      </c>
      <c r="K14851" s="20" t="s">
        <v>5</v>
      </c>
      <c r="L14851" s="20"/>
    </row>
    <row r="14852" spans="1:12">
      <c r="A14852" s="20" t="s">
        <v>426</v>
      </c>
      <c r="B14852" s="20" t="s">
        <v>540</v>
      </c>
      <c r="C14852" s="21">
        <v>0.110007829612342</v>
      </c>
      <c r="D14852" s="21">
        <v>0.17573894834780501</v>
      </c>
      <c r="E14852" s="21">
        <v>0.53480373837306605</v>
      </c>
      <c r="F14852" s="21">
        <v>0.32860456226881102</v>
      </c>
      <c r="G14852" s="21">
        <v>0.74328223380344205</v>
      </c>
      <c r="H14852" s="21">
        <v>0.98112104257492705</v>
      </c>
      <c r="I14852" s="20" t="b">
        <v>0</v>
      </c>
      <c r="J14852" s="20">
        <v>83</v>
      </c>
      <c r="K14852" s="20" t="s">
        <v>5</v>
      </c>
      <c r="L14852" s="20"/>
    </row>
    <row r="14853" spans="1:12">
      <c r="A14853" s="20" t="s">
        <v>485</v>
      </c>
      <c r="B14853" s="20" t="s">
        <v>540</v>
      </c>
      <c r="C14853" s="21">
        <v>7.2984447422228996E-2</v>
      </c>
      <c r="D14853" s="21">
        <v>1.45391032459521E-2</v>
      </c>
      <c r="E14853" s="21">
        <v>0.27795809350674799</v>
      </c>
      <c r="F14853" s="21">
        <v>5.2306817414543703E-2</v>
      </c>
      <c r="G14853" s="21">
        <v>0.95840990733013798</v>
      </c>
      <c r="H14853" s="21">
        <v>0.98112104257492705</v>
      </c>
      <c r="I14853" s="20" t="b">
        <v>0</v>
      </c>
      <c r="J14853" s="20">
        <v>83</v>
      </c>
      <c r="K14853" s="20" t="s">
        <v>5</v>
      </c>
      <c r="L14853" s="20"/>
    </row>
    <row r="14854" spans="1:12">
      <c r="A14854" s="20" t="s">
        <v>481</v>
      </c>
      <c r="B14854" s="20" t="s">
        <v>540</v>
      </c>
      <c r="C14854" s="21">
        <v>0.105376109055069</v>
      </c>
      <c r="D14854" s="21">
        <v>0.360815189408425</v>
      </c>
      <c r="E14854" s="21">
        <v>0.44205373915376101</v>
      </c>
      <c r="F14854" s="21">
        <v>0.81622471987036305</v>
      </c>
      <c r="G14854" s="21">
        <v>0.41670804268278999</v>
      </c>
      <c r="H14854" s="21">
        <v>0.98112104257492705</v>
      </c>
      <c r="I14854" s="20" t="b">
        <v>0</v>
      </c>
      <c r="J14854" s="20">
        <v>83</v>
      </c>
      <c r="K14854" s="20" t="s">
        <v>5</v>
      </c>
      <c r="L14854" s="20"/>
    </row>
    <row r="14855" spans="1:12">
      <c r="A14855" s="20" t="s">
        <v>410</v>
      </c>
      <c r="B14855" s="20" t="s">
        <v>540</v>
      </c>
      <c r="C14855" s="21">
        <v>0.31620764723711497</v>
      </c>
      <c r="D14855" s="21">
        <v>-0.14713313802859801</v>
      </c>
      <c r="E14855" s="21">
        <v>0.67876038871184896</v>
      </c>
      <c r="F14855" s="21">
        <v>-0.21676741966016499</v>
      </c>
      <c r="G14855" s="21">
        <v>0.82892152519406603</v>
      </c>
      <c r="H14855" s="21">
        <v>0.98112104257492705</v>
      </c>
      <c r="I14855" s="20" t="b">
        <v>0</v>
      </c>
      <c r="J14855" s="20">
        <v>83</v>
      </c>
      <c r="K14855" s="20" t="s">
        <v>5</v>
      </c>
      <c r="L14855" s="20"/>
    </row>
    <row r="14856" spans="1:12">
      <c r="A14856" s="20" t="s">
        <v>489</v>
      </c>
      <c r="B14856" s="20" t="s">
        <v>540</v>
      </c>
      <c r="C14856" s="21">
        <v>7.2984447422228996E-2</v>
      </c>
      <c r="D14856" s="21">
        <v>1.45391032459521E-2</v>
      </c>
      <c r="E14856" s="21">
        <v>0.27795809350674799</v>
      </c>
      <c r="F14856" s="21">
        <v>5.2306817414543703E-2</v>
      </c>
      <c r="G14856" s="21">
        <v>0.95840990733013798</v>
      </c>
      <c r="H14856" s="21">
        <v>0.98112104257492705</v>
      </c>
      <c r="I14856" s="20" t="b">
        <v>0</v>
      </c>
      <c r="J14856" s="20">
        <v>83</v>
      </c>
      <c r="K14856" s="20" t="s">
        <v>5</v>
      </c>
      <c r="L14856" s="20"/>
    </row>
    <row r="14857" spans="1:12">
      <c r="A14857" s="20" t="s">
        <v>424</v>
      </c>
      <c r="B14857" s="20" t="s">
        <v>540</v>
      </c>
      <c r="C14857" s="21">
        <v>9.2084613615889793E-2</v>
      </c>
      <c r="D14857" s="21">
        <v>-0.120559613994633</v>
      </c>
      <c r="E14857" s="21">
        <v>1.0450673591228301</v>
      </c>
      <c r="F14857" s="21">
        <v>-0.11536061569832599</v>
      </c>
      <c r="G14857" s="21">
        <v>0.90843793300660203</v>
      </c>
      <c r="H14857" s="21">
        <v>0.98112104257492705</v>
      </c>
      <c r="I14857" s="20" t="b">
        <v>0</v>
      </c>
      <c r="J14857" s="20">
        <v>83</v>
      </c>
      <c r="K14857" s="20" t="s">
        <v>5</v>
      </c>
      <c r="L14857" s="20"/>
    </row>
    <row r="14858" spans="1:12">
      <c r="A14858" s="20" t="s">
        <v>382</v>
      </c>
      <c r="B14858" s="20" t="s">
        <v>540</v>
      </c>
      <c r="C14858" s="21">
        <v>6.4571126447462199E-2</v>
      </c>
      <c r="D14858" s="21">
        <v>-1.14261964232568</v>
      </c>
      <c r="E14858" s="21">
        <v>1.3846554065257599</v>
      </c>
      <c r="F14858" s="21">
        <v>-0.82520144502423498</v>
      </c>
      <c r="G14858" s="21">
        <v>0.41162269338318702</v>
      </c>
      <c r="H14858" s="21">
        <v>0.98112104257492705</v>
      </c>
      <c r="I14858" s="20" t="b">
        <v>0</v>
      </c>
      <c r="J14858" s="20">
        <v>83</v>
      </c>
      <c r="K14858" s="20" t="s">
        <v>5</v>
      </c>
      <c r="L14858" s="20"/>
    </row>
    <row r="14859" spans="1:12">
      <c r="A14859" s="20" t="s">
        <v>398</v>
      </c>
      <c r="B14859" s="20" t="s">
        <v>540</v>
      </c>
      <c r="C14859" s="21">
        <v>0.88405456901999901</v>
      </c>
      <c r="D14859" s="21">
        <v>0.27150554398156501</v>
      </c>
      <c r="E14859" s="21">
        <v>1.15079936389954</v>
      </c>
      <c r="F14859" s="21">
        <v>0.23592778419824301</v>
      </c>
      <c r="G14859" s="21">
        <v>0.81406991090640601</v>
      </c>
      <c r="H14859" s="21">
        <v>0.98112104257492705</v>
      </c>
      <c r="I14859" s="20" t="b">
        <v>0</v>
      </c>
      <c r="J14859" s="20">
        <v>83</v>
      </c>
      <c r="K14859" s="20" t="s">
        <v>5</v>
      </c>
      <c r="L14859" s="20"/>
    </row>
    <row r="14860" spans="1:12">
      <c r="A14860" s="20" t="s">
        <v>334</v>
      </c>
      <c r="B14860" s="20" t="s">
        <v>540</v>
      </c>
      <c r="C14860" s="21">
        <v>0.161365192308805</v>
      </c>
      <c r="D14860" s="21">
        <v>0.56987330928962299</v>
      </c>
      <c r="E14860" s="21">
        <v>1.4912383653436301</v>
      </c>
      <c r="F14860" s="21">
        <v>0.382147698539332</v>
      </c>
      <c r="G14860" s="21">
        <v>0.70332854387648003</v>
      </c>
      <c r="H14860" s="21">
        <v>0.98112104257492705</v>
      </c>
      <c r="I14860" s="20" t="b">
        <v>0</v>
      </c>
      <c r="J14860" s="20">
        <v>83</v>
      </c>
      <c r="K14860" s="20" t="s">
        <v>5</v>
      </c>
      <c r="L14860" s="20"/>
    </row>
    <row r="14861" spans="1:12">
      <c r="A14861" s="20" t="s">
        <v>496</v>
      </c>
      <c r="B14861" s="20" t="s">
        <v>540</v>
      </c>
      <c r="C14861" s="21">
        <v>7.5399841246275801E-2</v>
      </c>
      <c r="D14861" s="21">
        <v>-9.4763115395827796E-2</v>
      </c>
      <c r="E14861" s="21">
        <v>0.36493294543356403</v>
      </c>
      <c r="F14861" s="21">
        <v>-0.25967267845122299</v>
      </c>
      <c r="G14861" s="21">
        <v>0.79575929391850897</v>
      </c>
      <c r="H14861" s="21">
        <v>0.98112104257492705</v>
      </c>
      <c r="I14861" s="20" t="b">
        <v>0</v>
      </c>
      <c r="J14861" s="20">
        <v>83</v>
      </c>
      <c r="K14861" s="20" t="s">
        <v>5</v>
      </c>
      <c r="L14861" s="20"/>
    </row>
    <row r="14862" spans="1:12">
      <c r="A14862" s="20" t="s">
        <v>311</v>
      </c>
      <c r="B14862" s="20" t="s">
        <v>540</v>
      </c>
      <c r="C14862" s="21">
        <v>27.9312141107476</v>
      </c>
      <c r="D14862" s="21">
        <v>1.4853581953722199</v>
      </c>
      <c r="E14862" s="21">
        <v>2.2950373429157498</v>
      </c>
      <c r="F14862" s="21">
        <v>0.64720436900827605</v>
      </c>
      <c r="G14862" s="21">
        <v>0.51928569673459002</v>
      </c>
      <c r="H14862" s="21">
        <v>0.98112104257492705</v>
      </c>
      <c r="I14862" s="20" t="b">
        <v>0</v>
      </c>
      <c r="J14862" s="20">
        <v>83</v>
      </c>
      <c r="K14862" s="20" t="s">
        <v>5</v>
      </c>
      <c r="L14862" s="20"/>
    </row>
    <row r="14863" spans="1:12">
      <c r="A14863" s="20" t="s">
        <v>359</v>
      </c>
      <c r="B14863" s="20" t="s">
        <v>540</v>
      </c>
      <c r="C14863" s="21">
        <v>11.836133676006201</v>
      </c>
      <c r="D14863" s="21">
        <v>-1.8227669046219199</v>
      </c>
      <c r="E14863" s="21">
        <v>1.81919744149475</v>
      </c>
      <c r="F14863" s="21">
        <v>-1.00196210870011</v>
      </c>
      <c r="G14863" s="21">
        <v>0.31927409093911902</v>
      </c>
      <c r="H14863" s="21">
        <v>0.98112104257492705</v>
      </c>
      <c r="I14863" s="20" t="b">
        <v>0</v>
      </c>
      <c r="J14863" s="20">
        <v>83</v>
      </c>
      <c r="K14863" s="20" t="s">
        <v>5</v>
      </c>
      <c r="L14863" s="20"/>
    </row>
    <row r="14864" spans="1:12">
      <c r="A14864" s="20" t="s">
        <v>402</v>
      </c>
      <c r="B14864" s="20" t="s">
        <v>540</v>
      </c>
      <c r="C14864" s="21">
        <v>0.20532871864459401</v>
      </c>
      <c r="D14864" s="21">
        <v>-0.68020676683951797</v>
      </c>
      <c r="E14864" s="21">
        <v>0.99549310626628795</v>
      </c>
      <c r="F14864" s="21">
        <v>-0.68328626542750504</v>
      </c>
      <c r="G14864" s="21">
        <v>0.49632895853056103</v>
      </c>
      <c r="H14864" s="21">
        <v>0.98112104257492705</v>
      </c>
      <c r="I14864" s="20" t="b">
        <v>0</v>
      </c>
      <c r="J14864" s="20">
        <v>83</v>
      </c>
      <c r="K14864" s="20" t="s">
        <v>5</v>
      </c>
      <c r="L14864" s="20"/>
    </row>
    <row r="14865" spans="1:12">
      <c r="A14865" s="20" t="s">
        <v>343</v>
      </c>
      <c r="B14865" s="20" t="s">
        <v>540</v>
      </c>
      <c r="C14865" s="21">
        <v>169.215581888039</v>
      </c>
      <c r="D14865" s="21">
        <v>-2.2847456743490602</v>
      </c>
      <c r="E14865" s="21">
        <v>2.5857764972658801</v>
      </c>
      <c r="F14865" s="21">
        <v>-0.88358204073897495</v>
      </c>
      <c r="G14865" s="21">
        <v>0.37947407774990899</v>
      </c>
      <c r="H14865" s="21">
        <v>0.98112104257492705</v>
      </c>
      <c r="I14865" s="20" t="b">
        <v>0</v>
      </c>
      <c r="J14865" s="20">
        <v>83</v>
      </c>
      <c r="K14865" s="20" t="s">
        <v>5</v>
      </c>
      <c r="L14865" s="20"/>
    </row>
    <row r="14866" spans="1:12">
      <c r="A14866" s="20" t="s">
        <v>390</v>
      </c>
      <c r="B14866" s="20" t="s">
        <v>540</v>
      </c>
      <c r="C14866" s="21">
        <v>0.16170076510925799</v>
      </c>
      <c r="D14866" s="21">
        <v>-0.55773315495242204</v>
      </c>
      <c r="E14866" s="21">
        <v>1.4039356353577499</v>
      </c>
      <c r="F14866" s="21">
        <v>-0.39726404893932399</v>
      </c>
      <c r="G14866" s="21">
        <v>0.69219251678444305</v>
      </c>
      <c r="H14866" s="21">
        <v>0.98112104257492705</v>
      </c>
      <c r="I14866" s="20" t="b">
        <v>0</v>
      </c>
      <c r="J14866" s="20">
        <v>83</v>
      </c>
      <c r="K14866" s="20" t="s">
        <v>5</v>
      </c>
      <c r="L14866" s="20"/>
    </row>
    <row r="14867" spans="1:12">
      <c r="A14867" s="20" t="s">
        <v>368</v>
      </c>
      <c r="B14867" s="20" t="s">
        <v>540</v>
      </c>
      <c r="C14867" s="21">
        <v>1.6037370267528901</v>
      </c>
      <c r="D14867" s="21">
        <v>-0.74692379693084798</v>
      </c>
      <c r="E14867" s="21">
        <v>1.1864843285659601</v>
      </c>
      <c r="F14867" s="21">
        <v>-0.62952689635068104</v>
      </c>
      <c r="G14867" s="21">
        <v>0.53073323277259399</v>
      </c>
      <c r="H14867" s="21">
        <v>0.98112104257492705</v>
      </c>
      <c r="I14867" s="20" t="b">
        <v>0</v>
      </c>
      <c r="J14867" s="20">
        <v>83</v>
      </c>
      <c r="K14867" s="20" t="s">
        <v>5</v>
      </c>
      <c r="L14867" s="20"/>
    </row>
    <row r="14868" spans="1:12">
      <c r="A14868" s="20" t="s">
        <v>462</v>
      </c>
      <c r="B14868" s="20" t="s">
        <v>540</v>
      </c>
      <c r="C14868" s="21">
        <v>7.8047619425753695E-2</v>
      </c>
      <c r="D14868" s="21">
        <v>-3.9611319473704797E-2</v>
      </c>
      <c r="E14868" s="21">
        <v>0.309922259516756</v>
      </c>
      <c r="F14868" s="21">
        <v>-0.12781050168990299</v>
      </c>
      <c r="G14868" s="21">
        <v>0.89860810152958304</v>
      </c>
      <c r="H14868" s="21">
        <v>0.98112104257492705</v>
      </c>
      <c r="I14868" s="20" t="b">
        <v>0</v>
      </c>
      <c r="J14868" s="20">
        <v>83</v>
      </c>
      <c r="K14868" s="20" t="s">
        <v>5</v>
      </c>
      <c r="L14868" s="20"/>
    </row>
    <row r="14869" spans="1:12">
      <c r="A14869" s="20" t="s">
        <v>310</v>
      </c>
      <c r="B14869" s="20" t="s">
        <v>540</v>
      </c>
      <c r="C14869" s="21">
        <v>0.65568564264502005</v>
      </c>
      <c r="D14869" s="21">
        <v>-0.92765118605886498</v>
      </c>
      <c r="E14869" s="21">
        <v>1.5738111399825001</v>
      </c>
      <c r="F14869" s="21">
        <v>-0.58942980036929904</v>
      </c>
      <c r="G14869" s="21">
        <v>0.55717404315000496</v>
      </c>
      <c r="H14869" s="21">
        <v>0.98112104257492705</v>
      </c>
      <c r="I14869" s="20" t="b">
        <v>0</v>
      </c>
      <c r="J14869" s="20">
        <v>83</v>
      </c>
      <c r="K14869" s="20" t="s">
        <v>5</v>
      </c>
      <c r="L14869" s="20"/>
    </row>
    <row r="14870" spans="1:12">
      <c r="A14870" s="20" t="s">
        <v>456</v>
      </c>
      <c r="B14870" s="20" t="s">
        <v>540</v>
      </c>
      <c r="C14870" s="21">
        <v>0.13936522291435399</v>
      </c>
      <c r="D14870" s="21">
        <v>0.50005488334276305</v>
      </c>
      <c r="E14870" s="21">
        <v>0.66908823213864299</v>
      </c>
      <c r="F14870" s="21">
        <v>0.74736762555875502</v>
      </c>
      <c r="G14870" s="21">
        <v>0.45695381049601702</v>
      </c>
      <c r="H14870" s="21">
        <v>0.98112104257492705</v>
      </c>
      <c r="I14870" s="20" t="b">
        <v>0</v>
      </c>
      <c r="J14870" s="20">
        <v>83</v>
      </c>
      <c r="K14870" s="20" t="s">
        <v>5</v>
      </c>
      <c r="L14870" s="20"/>
    </row>
    <row r="14871" spans="1:12">
      <c r="A14871" s="20" t="s">
        <v>472</v>
      </c>
      <c r="B14871" s="20" t="s">
        <v>540</v>
      </c>
      <c r="C14871" s="21">
        <v>9.2004504569283399E-2</v>
      </c>
      <c r="D14871" s="21">
        <v>-8.6824596516063501E-2</v>
      </c>
      <c r="E14871" s="21">
        <v>0.41254019132733399</v>
      </c>
      <c r="F14871" s="21">
        <v>-0.21046336415540101</v>
      </c>
      <c r="G14871" s="21">
        <v>0.83382186191789598</v>
      </c>
      <c r="H14871" s="21">
        <v>0.98112104257492705</v>
      </c>
      <c r="I14871" s="20" t="b">
        <v>0</v>
      </c>
      <c r="J14871" s="20">
        <v>83</v>
      </c>
      <c r="K14871" s="20" t="s">
        <v>5</v>
      </c>
      <c r="L14871" s="20"/>
    </row>
    <row r="14872" spans="1:12">
      <c r="A14872" s="20" t="s">
        <v>437</v>
      </c>
      <c r="B14872" s="20" t="s">
        <v>540</v>
      </c>
      <c r="C14872" s="21">
        <v>0.21742479231175299</v>
      </c>
      <c r="D14872" s="21">
        <v>0.36269438576776702</v>
      </c>
      <c r="E14872" s="21">
        <v>1.4930847055177201</v>
      </c>
      <c r="F14872" s="21">
        <v>0.24291614831189601</v>
      </c>
      <c r="G14872" s="21">
        <v>0.80866966501962401</v>
      </c>
      <c r="H14872" s="21">
        <v>0.98112104257492705</v>
      </c>
      <c r="I14872" s="20" t="b">
        <v>0</v>
      </c>
      <c r="J14872" s="20">
        <v>83</v>
      </c>
      <c r="K14872" s="20" t="s">
        <v>5</v>
      </c>
      <c r="L14872" s="20"/>
    </row>
    <row r="14873" spans="1:12">
      <c r="A14873" s="20" t="s">
        <v>467</v>
      </c>
      <c r="B14873" s="20" t="s">
        <v>540</v>
      </c>
      <c r="C14873" s="21">
        <v>7.9000110197674694E-2</v>
      </c>
      <c r="D14873" s="21">
        <v>-4.9404415261505401E-2</v>
      </c>
      <c r="E14873" s="21">
        <v>0.366064668479545</v>
      </c>
      <c r="F14873" s="21">
        <v>-0.13496089493342101</v>
      </c>
      <c r="G14873" s="21">
        <v>0.892969547090671</v>
      </c>
      <c r="H14873" s="21">
        <v>0.98112104257492705</v>
      </c>
      <c r="I14873" s="20" t="b">
        <v>0</v>
      </c>
      <c r="J14873" s="20">
        <v>83</v>
      </c>
      <c r="K14873" s="20" t="s">
        <v>5</v>
      </c>
      <c r="L14873" s="20"/>
    </row>
    <row r="14874" spans="1:12">
      <c r="A14874" s="20" t="s">
        <v>340</v>
      </c>
      <c r="B14874" s="20" t="s">
        <v>540</v>
      </c>
      <c r="C14874" s="21">
        <v>0.486893089532349</v>
      </c>
      <c r="D14874" s="21">
        <v>2.3516730622963999</v>
      </c>
      <c r="E14874" s="21">
        <v>2.57074784832853</v>
      </c>
      <c r="F14874" s="21">
        <v>0.91478169040399104</v>
      </c>
      <c r="G14874" s="21">
        <v>0.36295622380360298</v>
      </c>
      <c r="H14874" s="21">
        <v>0.98112104257492705</v>
      </c>
      <c r="I14874" s="20" t="b">
        <v>0</v>
      </c>
      <c r="J14874" s="20">
        <v>83</v>
      </c>
      <c r="K14874" s="20" t="s">
        <v>5</v>
      </c>
      <c r="L14874" s="20"/>
    </row>
    <row r="14875" spans="1:12">
      <c r="A14875" s="20" t="s">
        <v>436</v>
      </c>
      <c r="B14875" s="20" t="s">
        <v>540</v>
      </c>
      <c r="C14875" s="21">
        <v>0.139404619926809</v>
      </c>
      <c r="D14875" s="21">
        <v>0.14276088851952401</v>
      </c>
      <c r="E14875" s="21">
        <v>0.97237493251794305</v>
      </c>
      <c r="F14875" s="21">
        <v>0.14681671004192601</v>
      </c>
      <c r="G14875" s="21">
        <v>0.88363272320780595</v>
      </c>
      <c r="H14875" s="21">
        <v>0.98112104257492705</v>
      </c>
      <c r="I14875" s="20" t="b">
        <v>0</v>
      </c>
      <c r="J14875" s="20">
        <v>83</v>
      </c>
      <c r="K14875" s="20" t="s">
        <v>5</v>
      </c>
      <c r="L14875" s="20"/>
    </row>
    <row r="14876" spans="1:12">
      <c r="A14876" s="20" t="s">
        <v>429</v>
      </c>
      <c r="B14876" s="20" t="s">
        <v>540</v>
      </c>
      <c r="C14876" s="21">
        <v>0.14110379881132801</v>
      </c>
      <c r="D14876" s="21">
        <v>-0.62287995395555396</v>
      </c>
      <c r="E14876" s="21">
        <v>0.70106251393079899</v>
      </c>
      <c r="F14876" s="21">
        <v>-0.888479902402879</v>
      </c>
      <c r="G14876" s="21">
        <v>0.37685032019589798</v>
      </c>
      <c r="H14876" s="21">
        <v>0.98112104257492705</v>
      </c>
      <c r="I14876" s="20" t="b">
        <v>0</v>
      </c>
      <c r="J14876" s="20">
        <v>83</v>
      </c>
      <c r="K14876" s="20" t="s">
        <v>5</v>
      </c>
      <c r="L14876" s="20"/>
    </row>
    <row r="14877" spans="1:12">
      <c r="A14877" s="20" t="s">
        <v>363</v>
      </c>
      <c r="B14877" s="20" t="s">
        <v>540</v>
      </c>
      <c r="C14877" s="21">
        <v>0.78510241395750702</v>
      </c>
      <c r="D14877" s="21">
        <v>0.22377134181875</v>
      </c>
      <c r="E14877" s="21">
        <v>1.9186075123619</v>
      </c>
      <c r="F14877" s="21">
        <v>0.116632161803264</v>
      </c>
      <c r="G14877" s="21">
        <v>0.90743330022246804</v>
      </c>
      <c r="H14877" s="21">
        <v>0.98112104257492705</v>
      </c>
      <c r="I14877" s="20" t="b">
        <v>0</v>
      </c>
      <c r="J14877" s="20">
        <v>83</v>
      </c>
      <c r="K14877" s="20" t="s">
        <v>5</v>
      </c>
      <c r="L14877" s="20"/>
    </row>
    <row r="14878" spans="1:12">
      <c r="A14878" s="20" t="s">
        <v>357</v>
      </c>
      <c r="B14878" s="20" t="s">
        <v>540</v>
      </c>
      <c r="C14878" s="21">
        <v>5.3760026959261502</v>
      </c>
      <c r="D14878" s="21">
        <v>0.37130415501992298</v>
      </c>
      <c r="E14878" s="21">
        <v>2.05391601320036</v>
      </c>
      <c r="F14878" s="21">
        <v>0.180778645589002</v>
      </c>
      <c r="G14878" s="21">
        <v>0.85698202135116697</v>
      </c>
      <c r="H14878" s="21">
        <v>0.98112104257492705</v>
      </c>
      <c r="I14878" s="20" t="b">
        <v>0</v>
      </c>
      <c r="J14878" s="20">
        <v>83</v>
      </c>
      <c r="K14878" s="20" t="s">
        <v>5</v>
      </c>
      <c r="L14878" s="20"/>
    </row>
    <row r="14879" spans="1:12">
      <c r="A14879" s="20" t="s">
        <v>346</v>
      </c>
      <c r="B14879" s="20" t="s">
        <v>540</v>
      </c>
      <c r="C14879" s="21">
        <v>52.4605561881664</v>
      </c>
      <c r="D14879" s="21">
        <v>-1.3078093514881199</v>
      </c>
      <c r="E14879" s="21">
        <v>1.79388593265283</v>
      </c>
      <c r="F14879" s="21">
        <v>-0.72903707403185403</v>
      </c>
      <c r="G14879" s="21">
        <v>0.46803120830785599</v>
      </c>
      <c r="H14879" s="21">
        <v>0.98112104257492705</v>
      </c>
      <c r="I14879" s="20" t="b">
        <v>0</v>
      </c>
      <c r="J14879" s="20">
        <v>83</v>
      </c>
      <c r="K14879" s="20" t="s">
        <v>5</v>
      </c>
      <c r="L14879" s="20"/>
    </row>
    <row r="14880" spans="1:12">
      <c r="A14880" s="20" t="s">
        <v>457</v>
      </c>
      <c r="B14880" s="20" t="s">
        <v>540</v>
      </c>
      <c r="C14880" s="21">
        <v>0.38199478056954</v>
      </c>
      <c r="D14880" s="21">
        <v>-0.38407116515439199</v>
      </c>
      <c r="E14880" s="21">
        <v>0.76379494376944501</v>
      </c>
      <c r="F14880" s="21">
        <v>-0.50284591209643503</v>
      </c>
      <c r="G14880" s="21">
        <v>0.61640432417375401</v>
      </c>
      <c r="H14880" s="21">
        <v>0.98112104257492705</v>
      </c>
      <c r="I14880" s="20" t="b">
        <v>0</v>
      </c>
      <c r="J14880" s="20">
        <v>83</v>
      </c>
      <c r="K14880" s="20" t="s">
        <v>5</v>
      </c>
      <c r="L14880" s="20"/>
    </row>
    <row r="14881" spans="1:12">
      <c r="A14881" s="20" t="s">
        <v>497</v>
      </c>
      <c r="B14881" s="20" t="s">
        <v>540</v>
      </c>
      <c r="C14881" s="21">
        <v>7.2984447422228996E-2</v>
      </c>
      <c r="D14881" s="21">
        <v>1.45391032459521E-2</v>
      </c>
      <c r="E14881" s="21">
        <v>0.27795809350674799</v>
      </c>
      <c r="F14881" s="21">
        <v>5.2306817414543703E-2</v>
      </c>
      <c r="G14881" s="21">
        <v>0.95840990733013798</v>
      </c>
      <c r="H14881" s="21">
        <v>0.98112104257492705</v>
      </c>
      <c r="I14881" s="20" t="b">
        <v>0</v>
      </c>
      <c r="J14881" s="20">
        <v>83</v>
      </c>
      <c r="K14881" s="20" t="s">
        <v>5</v>
      </c>
      <c r="L14881" s="20"/>
    </row>
    <row r="14882" spans="1:12">
      <c r="A14882" s="20" t="s">
        <v>495</v>
      </c>
      <c r="B14882" s="20" t="s">
        <v>540</v>
      </c>
      <c r="C14882" s="21">
        <v>7.2984447422228996E-2</v>
      </c>
      <c r="D14882" s="21">
        <v>1.45391032459521E-2</v>
      </c>
      <c r="E14882" s="21">
        <v>0.27795809350674799</v>
      </c>
      <c r="F14882" s="21">
        <v>5.2306817414543703E-2</v>
      </c>
      <c r="G14882" s="21">
        <v>0.95840990733013798</v>
      </c>
      <c r="H14882" s="21">
        <v>0.98112104257492705</v>
      </c>
      <c r="I14882" s="20" t="b">
        <v>0</v>
      </c>
      <c r="J14882" s="20">
        <v>83</v>
      </c>
      <c r="K14882" s="20" t="s">
        <v>5</v>
      </c>
      <c r="L14882" s="20"/>
    </row>
    <row r="14883" spans="1:12">
      <c r="A14883" s="20" t="s">
        <v>445</v>
      </c>
      <c r="B14883" s="20" t="s">
        <v>540</v>
      </c>
      <c r="C14883" s="21">
        <v>7.8017797541763995E-2</v>
      </c>
      <c r="D14883" s="21">
        <v>-3.9302777702991697E-2</v>
      </c>
      <c r="E14883" s="21">
        <v>0.30826625444545802</v>
      </c>
      <c r="F14883" s="21">
        <v>-0.12749620542700499</v>
      </c>
      <c r="G14883" s="21">
        <v>0.89885606654677297</v>
      </c>
      <c r="H14883" s="21">
        <v>0.98112104257492705</v>
      </c>
      <c r="I14883" s="20" t="b">
        <v>0</v>
      </c>
      <c r="J14883" s="20">
        <v>83</v>
      </c>
      <c r="K14883" s="20" t="s">
        <v>5</v>
      </c>
      <c r="L14883" s="20"/>
    </row>
    <row r="14884" spans="1:12">
      <c r="A14884" s="20" t="s">
        <v>476</v>
      </c>
      <c r="B14884" s="20" t="s">
        <v>540</v>
      </c>
      <c r="C14884" s="21">
        <v>7.2984447422228996E-2</v>
      </c>
      <c r="D14884" s="21">
        <v>1.45391032459521E-2</v>
      </c>
      <c r="E14884" s="21">
        <v>0.27795809350674799</v>
      </c>
      <c r="F14884" s="21">
        <v>5.2306817414543703E-2</v>
      </c>
      <c r="G14884" s="21">
        <v>0.95840990733013798</v>
      </c>
      <c r="H14884" s="21">
        <v>0.98112104257492705</v>
      </c>
      <c r="I14884" s="20" t="b">
        <v>0</v>
      </c>
      <c r="J14884" s="20">
        <v>83</v>
      </c>
      <c r="K14884" s="20" t="s">
        <v>5</v>
      </c>
      <c r="L14884" s="20"/>
    </row>
    <row r="14885" spans="1:12">
      <c r="A14885" s="20" t="s">
        <v>453</v>
      </c>
      <c r="B14885" s="20" t="s">
        <v>540</v>
      </c>
      <c r="C14885" s="21">
        <v>7.2984447422228996E-2</v>
      </c>
      <c r="D14885" s="21">
        <v>1.45391032459521E-2</v>
      </c>
      <c r="E14885" s="21">
        <v>0.27795809350674799</v>
      </c>
      <c r="F14885" s="21">
        <v>5.2306817414543703E-2</v>
      </c>
      <c r="G14885" s="21">
        <v>0.95840990733013798</v>
      </c>
      <c r="H14885" s="21">
        <v>0.98112104257492705</v>
      </c>
      <c r="I14885" s="20" t="b">
        <v>0</v>
      </c>
      <c r="J14885" s="20">
        <v>83</v>
      </c>
      <c r="K14885" s="20" t="s">
        <v>5</v>
      </c>
      <c r="L14885" s="20"/>
    </row>
    <row r="14886" spans="1:12">
      <c r="A14886" s="20" t="s">
        <v>479</v>
      </c>
      <c r="B14886" s="20" t="s">
        <v>540</v>
      </c>
      <c r="C14886" s="21">
        <v>8.0118924903256894E-2</v>
      </c>
      <c r="D14886" s="21">
        <v>-6.07578887359723E-2</v>
      </c>
      <c r="E14886" s="21">
        <v>0.43732087564255301</v>
      </c>
      <c r="F14886" s="21">
        <v>-0.13893205680314499</v>
      </c>
      <c r="G14886" s="21">
        <v>0.88984038376784502</v>
      </c>
      <c r="H14886" s="21">
        <v>0.98112104257492705</v>
      </c>
      <c r="I14886" s="20" t="b">
        <v>0</v>
      </c>
      <c r="J14886" s="20">
        <v>83</v>
      </c>
      <c r="K14886" s="20" t="s">
        <v>5</v>
      </c>
      <c r="L14886" s="20"/>
    </row>
    <row r="14887" spans="1:12">
      <c r="A14887" s="20" t="s">
        <v>503</v>
      </c>
      <c r="B14887" s="20" t="s">
        <v>540</v>
      </c>
      <c r="C14887" s="21">
        <v>7.9572396406390702E-2</v>
      </c>
      <c r="D14887" s="21">
        <v>-5.52317885289106E-2</v>
      </c>
      <c r="E14887" s="21">
        <v>0.40200631966501699</v>
      </c>
      <c r="F14887" s="21">
        <v>-0.137390348925196</v>
      </c>
      <c r="G14887" s="21">
        <v>0.89105500131091697</v>
      </c>
      <c r="H14887" s="21">
        <v>0.98112104257492705</v>
      </c>
      <c r="I14887" s="20" t="b">
        <v>0</v>
      </c>
      <c r="J14887" s="20">
        <v>83</v>
      </c>
      <c r="K14887" s="20" t="s">
        <v>5</v>
      </c>
      <c r="L14887" s="20"/>
    </row>
    <row r="14888" spans="1:12">
      <c r="A14888" s="20" t="s">
        <v>358</v>
      </c>
      <c r="B14888" s="20" t="s">
        <v>540</v>
      </c>
      <c r="C14888" s="21">
        <v>14.554901791299701</v>
      </c>
      <c r="D14888" s="21">
        <v>-0.88739585521613695</v>
      </c>
      <c r="E14888" s="21">
        <v>2.3513699796719099</v>
      </c>
      <c r="F14888" s="21">
        <v>-0.37739524740379399</v>
      </c>
      <c r="G14888" s="21">
        <v>0.70684318595444295</v>
      </c>
      <c r="H14888" s="21">
        <v>0.98112104257492705</v>
      </c>
      <c r="I14888" s="20" t="b">
        <v>0</v>
      </c>
      <c r="J14888" s="20">
        <v>83</v>
      </c>
      <c r="K14888" s="20" t="s">
        <v>5</v>
      </c>
      <c r="L14888" s="20"/>
    </row>
    <row r="14889" spans="1:12">
      <c r="A14889" s="20" t="s">
        <v>465</v>
      </c>
      <c r="B14889" s="20" t="s">
        <v>540</v>
      </c>
      <c r="C14889" s="21">
        <v>7.2984447422228996E-2</v>
      </c>
      <c r="D14889" s="21">
        <v>1.45391032459521E-2</v>
      </c>
      <c r="E14889" s="21">
        <v>0.27795809350674799</v>
      </c>
      <c r="F14889" s="21">
        <v>5.2306817414543703E-2</v>
      </c>
      <c r="G14889" s="21">
        <v>0.95840990733013798</v>
      </c>
      <c r="H14889" s="21">
        <v>0.98112104257492705</v>
      </c>
      <c r="I14889" s="20" t="b">
        <v>0</v>
      </c>
      <c r="J14889" s="20">
        <v>83</v>
      </c>
      <c r="K14889" s="20" t="s">
        <v>5</v>
      </c>
      <c r="L14889" s="20"/>
    </row>
    <row r="14890" spans="1:12">
      <c r="A14890" s="20" t="s">
        <v>506</v>
      </c>
      <c r="B14890" s="20" t="s">
        <v>540</v>
      </c>
      <c r="C14890" s="21">
        <v>7.2984447422228996E-2</v>
      </c>
      <c r="D14890" s="21">
        <v>1.45391032459521E-2</v>
      </c>
      <c r="E14890" s="21">
        <v>0.27795809350674799</v>
      </c>
      <c r="F14890" s="21">
        <v>5.2306817414543703E-2</v>
      </c>
      <c r="G14890" s="21">
        <v>0.95840990733013798</v>
      </c>
      <c r="H14890" s="21">
        <v>0.98112104257492705</v>
      </c>
      <c r="I14890" s="20" t="b">
        <v>0</v>
      </c>
      <c r="J14890" s="20">
        <v>83</v>
      </c>
      <c r="K14890" s="20" t="s">
        <v>5</v>
      </c>
      <c r="L14890" s="20"/>
    </row>
    <row r="14891" spans="1:12">
      <c r="A14891" s="20" t="s">
        <v>330</v>
      </c>
      <c r="B14891" s="20" t="s">
        <v>540</v>
      </c>
      <c r="C14891" s="21">
        <v>1.7026567503654899</v>
      </c>
      <c r="D14891" s="21">
        <v>-2.1687987800636002</v>
      </c>
      <c r="E14891" s="21">
        <v>2.67405567662093</v>
      </c>
      <c r="F14891" s="21">
        <v>-0.81105221518955195</v>
      </c>
      <c r="G14891" s="21">
        <v>0.41965534551985301</v>
      </c>
      <c r="H14891" s="21">
        <v>0.98112104257492705</v>
      </c>
      <c r="I14891" s="20" t="b">
        <v>0</v>
      </c>
      <c r="J14891" s="20">
        <v>83</v>
      </c>
      <c r="K14891" s="20" t="s">
        <v>5</v>
      </c>
      <c r="L14891" s="20"/>
    </row>
    <row r="14892" spans="1:12">
      <c r="A14892" s="20" t="s">
        <v>502</v>
      </c>
      <c r="B14892" s="20" t="s">
        <v>540</v>
      </c>
      <c r="C14892" s="21">
        <v>7.2984447422228996E-2</v>
      </c>
      <c r="D14892" s="21">
        <v>1.45391032459521E-2</v>
      </c>
      <c r="E14892" s="21">
        <v>0.27795809350674799</v>
      </c>
      <c r="F14892" s="21">
        <v>5.2306817414543703E-2</v>
      </c>
      <c r="G14892" s="21">
        <v>0.95840990733013798</v>
      </c>
      <c r="H14892" s="21">
        <v>0.98112104257492705</v>
      </c>
      <c r="I14892" s="20" t="b">
        <v>0</v>
      </c>
      <c r="J14892" s="20">
        <v>83</v>
      </c>
      <c r="K14892" s="20" t="s">
        <v>5</v>
      </c>
      <c r="L14892" s="20"/>
    </row>
    <row r="14893" spans="1:12">
      <c r="A14893" s="20" t="s">
        <v>379</v>
      </c>
      <c r="B14893" s="20" t="s">
        <v>540</v>
      </c>
      <c r="C14893" s="21">
        <v>0.20087351256633601</v>
      </c>
      <c r="D14893" s="21">
        <v>1.1936377142383601</v>
      </c>
      <c r="E14893" s="21">
        <v>1.3131401607461901</v>
      </c>
      <c r="F14893" s="21">
        <v>0.90899490391038695</v>
      </c>
      <c r="G14893" s="21">
        <v>0.365984786079735</v>
      </c>
      <c r="H14893" s="21">
        <v>0.98112104257492705</v>
      </c>
      <c r="I14893" s="20" t="b">
        <v>0</v>
      </c>
      <c r="J14893" s="20">
        <v>83</v>
      </c>
      <c r="K14893" s="20" t="s">
        <v>5</v>
      </c>
      <c r="L14893" s="20"/>
    </row>
    <row r="14894" spans="1:12">
      <c r="A14894" s="20" t="s">
        <v>361</v>
      </c>
      <c r="B14894" s="20" t="s">
        <v>540</v>
      </c>
      <c r="C14894" s="21">
        <v>0.94591883673405996</v>
      </c>
      <c r="D14894" s="21">
        <v>0.63916022263782601</v>
      </c>
      <c r="E14894" s="21">
        <v>1.9723814199468901</v>
      </c>
      <c r="F14894" s="21">
        <v>0.32405508192986099</v>
      </c>
      <c r="G14894" s="21">
        <v>0.74671153450049799</v>
      </c>
      <c r="H14894" s="21">
        <v>0.98112104257492705</v>
      </c>
      <c r="I14894" s="20" t="b">
        <v>0</v>
      </c>
      <c r="J14894" s="20">
        <v>83</v>
      </c>
      <c r="K14894" s="20" t="s">
        <v>5</v>
      </c>
      <c r="L14894" s="20"/>
    </row>
    <row r="14895" spans="1:12">
      <c r="A14895" s="20" t="s">
        <v>486</v>
      </c>
      <c r="B14895" s="20" t="s">
        <v>540</v>
      </c>
      <c r="C14895" s="21">
        <v>0.19319610570041301</v>
      </c>
      <c r="D14895" s="21">
        <v>-1.1100043178861001</v>
      </c>
      <c r="E14895" s="21">
        <v>1.09639651682227</v>
      </c>
      <c r="F14895" s="21">
        <v>-1.0124113866243101</v>
      </c>
      <c r="G14895" s="21">
        <v>0.31428368255225098</v>
      </c>
      <c r="H14895" s="21">
        <v>0.98112104257492705</v>
      </c>
      <c r="I14895" s="20" t="b">
        <v>0</v>
      </c>
      <c r="J14895" s="20">
        <v>83</v>
      </c>
      <c r="K14895" s="20" t="s">
        <v>5</v>
      </c>
      <c r="L14895" s="20"/>
    </row>
    <row r="14896" spans="1:12">
      <c r="A14896" s="20" t="s">
        <v>458</v>
      </c>
      <c r="B14896" s="20" t="s">
        <v>540</v>
      </c>
      <c r="C14896" s="21">
        <v>7.2984447422228996E-2</v>
      </c>
      <c r="D14896" s="21">
        <v>1.45391032459521E-2</v>
      </c>
      <c r="E14896" s="21">
        <v>0.27795809350674799</v>
      </c>
      <c r="F14896" s="21">
        <v>5.2306817414543703E-2</v>
      </c>
      <c r="G14896" s="21">
        <v>0.95840990733013798</v>
      </c>
      <c r="H14896" s="21">
        <v>0.98112104257492705</v>
      </c>
      <c r="I14896" s="20" t="b">
        <v>0</v>
      </c>
      <c r="J14896" s="20">
        <v>83</v>
      </c>
      <c r="K14896" s="20" t="s">
        <v>5</v>
      </c>
      <c r="L14896" s="20"/>
    </row>
    <row r="14897" spans="1:12">
      <c r="A14897" s="20" t="s">
        <v>347</v>
      </c>
      <c r="B14897" s="20" t="s">
        <v>540</v>
      </c>
      <c r="C14897" s="21">
        <v>0.25158854813266301</v>
      </c>
      <c r="D14897" s="21">
        <v>0.22527224110836599</v>
      </c>
      <c r="E14897" s="21">
        <v>1.79393082949814</v>
      </c>
      <c r="F14897" s="21">
        <v>0.12557465282615601</v>
      </c>
      <c r="G14897" s="21">
        <v>0.90037229920710804</v>
      </c>
      <c r="H14897" s="21">
        <v>0.98112104257492705</v>
      </c>
      <c r="I14897" s="20" t="b">
        <v>0</v>
      </c>
      <c r="J14897" s="20">
        <v>83</v>
      </c>
      <c r="K14897" s="20" t="s">
        <v>5</v>
      </c>
      <c r="L14897" s="20"/>
    </row>
    <row r="14898" spans="1:12">
      <c r="A14898" s="20" t="s">
        <v>384</v>
      </c>
      <c r="B14898" s="20" t="s">
        <v>540</v>
      </c>
      <c r="C14898" s="21">
        <v>1.28833287591843</v>
      </c>
      <c r="D14898" s="21">
        <v>0.164755904043945</v>
      </c>
      <c r="E14898" s="21">
        <v>1.99533009511154</v>
      </c>
      <c r="F14898" s="21">
        <v>8.2570750798371007E-2</v>
      </c>
      <c r="G14898" s="21">
        <v>0.93439166614358704</v>
      </c>
      <c r="H14898" s="21">
        <v>0.98112104257492705</v>
      </c>
      <c r="I14898" s="20" t="b">
        <v>0</v>
      </c>
      <c r="J14898" s="20">
        <v>83</v>
      </c>
      <c r="K14898" s="20" t="s">
        <v>5</v>
      </c>
      <c r="L14898" s="20"/>
    </row>
    <row r="14899" spans="1:12">
      <c r="A14899" s="20" t="s">
        <v>350</v>
      </c>
      <c r="B14899" s="20" t="s">
        <v>540</v>
      </c>
      <c r="C14899" s="21">
        <v>7.5112588944088499</v>
      </c>
      <c r="D14899" s="21">
        <v>-2.0483956794401599</v>
      </c>
      <c r="E14899" s="21">
        <v>1.8347456282368799</v>
      </c>
      <c r="F14899" s="21">
        <v>-1.1164466877125601</v>
      </c>
      <c r="G14899" s="21">
        <v>0.26745265460684597</v>
      </c>
      <c r="H14899" s="21">
        <v>0.98112104257492705</v>
      </c>
      <c r="I14899" s="20" t="b">
        <v>0</v>
      </c>
      <c r="J14899" s="20">
        <v>83</v>
      </c>
      <c r="K14899" s="20" t="s">
        <v>5</v>
      </c>
      <c r="L14899" s="20"/>
    </row>
    <row r="14900" spans="1:12">
      <c r="A14900" s="20" t="s">
        <v>375</v>
      </c>
      <c r="B14900" s="20" t="s">
        <v>540</v>
      </c>
      <c r="C14900" s="21">
        <v>0.42484103743078</v>
      </c>
      <c r="D14900" s="21">
        <v>1.7791438015794201</v>
      </c>
      <c r="E14900" s="21">
        <v>1.8005681136104099</v>
      </c>
      <c r="F14900" s="21">
        <v>0.98810135986023595</v>
      </c>
      <c r="G14900" s="21">
        <v>0.32597480432215098</v>
      </c>
      <c r="H14900" s="21">
        <v>0.98112104257492705</v>
      </c>
      <c r="I14900" s="20" t="b">
        <v>0</v>
      </c>
      <c r="J14900" s="20">
        <v>83</v>
      </c>
      <c r="K14900" s="20" t="s">
        <v>5</v>
      </c>
      <c r="L14900" s="20"/>
    </row>
    <row r="14901" spans="1:12">
      <c r="A14901" s="20" t="s">
        <v>487</v>
      </c>
      <c r="B14901" s="20" t="s">
        <v>540</v>
      </c>
      <c r="C14901" s="21">
        <v>7.2984447422228996E-2</v>
      </c>
      <c r="D14901" s="21">
        <v>1.45391032459521E-2</v>
      </c>
      <c r="E14901" s="21">
        <v>0.27795809350674799</v>
      </c>
      <c r="F14901" s="21">
        <v>5.2306817414543703E-2</v>
      </c>
      <c r="G14901" s="21">
        <v>0.95840990733013798</v>
      </c>
      <c r="H14901" s="21">
        <v>0.98112104257492705</v>
      </c>
      <c r="I14901" s="20" t="b">
        <v>0</v>
      </c>
      <c r="J14901" s="20">
        <v>83</v>
      </c>
      <c r="K14901" s="20" t="s">
        <v>5</v>
      </c>
      <c r="L14901" s="20"/>
    </row>
    <row r="14902" spans="1:12">
      <c r="A14902" s="20" t="s">
        <v>484</v>
      </c>
      <c r="B14902" s="20" t="s">
        <v>540</v>
      </c>
      <c r="C14902" s="21">
        <v>7.9028475089057998E-2</v>
      </c>
      <c r="D14902" s="21">
        <v>-4.9694237055399597E-2</v>
      </c>
      <c r="E14902" s="21">
        <v>0.36781482316282699</v>
      </c>
      <c r="F14902" s="21">
        <v>-0.13510667304835799</v>
      </c>
      <c r="G14902" s="21">
        <v>0.892854647745699</v>
      </c>
      <c r="H14902" s="21">
        <v>0.98112104257492705</v>
      </c>
      <c r="I14902" s="20" t="b">
        <v>0</v>
      </c>
      <c r="J14902" s="20">
        <v>83</v>
      </c>
      <c r="K14902" s="20" t="s">
        <v>5</v>
      </c>
      <c r="L14902" s="20"/>
    </row>
    <row r="14903" spans="1:12">
      <c r="A14903" s="20" t="s">
        <v>500</v>
      </c>
      <c r="B14903" s="20" t="s">
        <v>540</v>
      </c>
      <c r="C14903" s="21">
        <v>7.2984447422228996E-2</v>
      </c>
      <c r="D14903" s="21">
        <v>1.45391032459521E-2</v>
      </c>
      <c r="E14903" s="21">
        <v>0.27795809350674799</v>
      </c>
      <c r="F14903" s="21">
        <v>5.2306817414543703E-2</v>
      </c>
      <c r="G14903" s="21">
        <v>0.95840990733013798</v>
      </c>
      <c r="H14903" s="21">
        <v>0.98112104257492705</v>
      </c>
      <c r="I14903" s="20" t="b">
        <v>0</v>
      </c>
      <c r="J14903" s="20">
        <v>83</v>
      </c>
      <c r="K14903" s="20" t="s">
        <v>5</v>
      </c>
      <c r="L14903" s="20"/>
    </row>
    <row r="14904" spans="1:12">
      <c r="A14904" s="20" t="s">
        <v>335</v>
      </c>
      <c r="B14904" s="20" t="s">
        <v>540</v>
      </c>
      <c r="C14904" s="21">
        <v>5.4803468907440499E-2</v>
      </c>
      <c r="D14904" s="21">
        <v>0.88361588176260097</v>
      </c>
      <c r="E14904" s="21">
        <v>0.98679909099097196</v>
      </c>
      <c r="F14904" s="21">
        <v>0.89543645695422003</v>
      </c>
      <c r="G14904" s="21">
        <v>0.373143366420915</v>
      </c>
      <c r="H14904" s="21">
        <v>0.98112104257492705</v>
      </c>
      <c r="I14904" s="20" t="b">
        <v>0</v>
      </c>
      <c r="J14904" s="20">
        <v>83</v>
      </c>
      <c r="K14904" s="20" t="s">
        <v>5</v>
      </c>
      <c r="L14904" s="20"/>
    </row>
    <row r="14905" spans="1:12">
      <c r="A14905" s="20" t="s">
        <v>391</v>
      </c>
      <c r="B14905" s="20" t="s">
        <v>540</v>
      </c>
      <c r="C14905" s="21">
        <v>4.7504202078898099E-2</v>
      </c>
      <c r="D14905" s="21">
        <v>-0.293531605112407</v>
      </c>
      <c r="E14905" s="21">
        <v>0.79731207701121598</v>
      </c>
      <c r="F14905" s="21">
        <v>-0.36815145985588499</v>
      </c>
      <c r="G14905" s="21">
        <v>0.71369756005899099</v>
      </c>
      <c r="H14905" s="21">
        <v>0.98112104257492705</v>
      </c>
      <c r="I14905" s="20" t="b">
        <v>0</v>
      </c>
      <c r="J14905" s="20">
        <v>83</v>
      </c>
      <c r="K14905" s="20" t="s">
        <v>5</v>
      </c>
      <c r="L14905" s="20"/>
    </row>
    <row r="14906" spans="1:12">
      <c r="A14906" s="20" t="s">
        <v>336</v>
      </c>
      <c r="B14906" s="20" t="s">
        <v>540</v>
      </c>
      <c r="C14906" s="21">
        <v>0.93460757292871499</v>
      </c>
      <c r="D14906" s="21">
        <v>-0.45477462261736001</v>
      </c>
      <c r="E14906" s="21">
        <v>1.2277069707908701</v>
      </c>
      <c r="F14906" s="21">
        <v>-0.370426032788916</v>
      </c>
      <c r="G14906" s="21">
        <v>0.71200872866245501</v>
      </c>
      <c r="H14906" s="21">
        <v>0.98112104257492705</v>
      </c>
      <c r="I14906" s="20" t="b">
        <v>0</v>
      </c>
      <c r="J14906" s="20">
        <v>83</v>
      </c>
      <c r="K14906" s="20" t="s">
        <v>5</v>
      </c>
      <c r="L14906" s="20"/>
    </row>
    <row r="14907" spans="1:12">
      <c r="A14907" s="20" t="s">
        <v>449</v>
      </c>
      <c r="B14907" s="20" t="s">
        <v>540</v>
      </c>
      <c r="C14907" s="21">
        <v>8.19213823379078E-2</v>
      </c>
      <c r="D14907" s="21">
        <v>-0.63205663309178794</v>
      </c>
      <c r="E14907" s="21">
        <v>0.58256059970653895</v>
      </c>
      <c r="F14907" s="21">
        <v>-1.0849628921183201</v>
      </c>
      <c r="G14907" s="21">
        <v>0.28107943312161199</v>
      </c>
      <c r="H14907" s="21">
        <v>0.98112104257492705</v>
      </c>
      <c r="I14907" s="20" t="b">
        <v>0</v>
      </c>
      <c r="J14907" s="20">
        <v>83</v>
      </c>
      <c r="K14907" s="20" t="s">
        <v>5</v>
      </c>
      <c r="L14907" s="20"/>
    </row>
    <row r="14908" spans="1:12">
      <c r="A14908" s="20" t="s">
        <v>418</v>
      </c>
      <c r="B14908" s="20" t="s">
        <v>540</v>
      </c>
      <c r="C14908" s="21">
        <v>0.54725698972764503</v>
      </c>
      <c r="D14908" s="21">
        <v>-0.396220057760658</v>
      </c>
      <c r="E14908" s="21">
        <v>1.61034530810705</v>
      </c>
      <c r="F14908" s="21">
        <v>-0.24604664339129401</v>
      </c>
      <c r="G14908" s="21">
        <v>0.80625356980193597</v>
      </c>
      <c r="H14908" s="21">
        <v>0.98112104257492705</v>
      </c>
      <c r="I14908" s="20" t="b">
        <v>0</v>
      </c>
      <c r="J14908" s="20">
        <v>83</v>
      </c>
      <c r="K14908" s="20" t="s">
        <v>5</v>
      </c>
      <c r="L14908" s="20"/>
    </row>
    <row r="14909" spans="1:12">
      <c r="A14909" s="20" t="s">
        <v>342</v>
      </c>
      <c r="B14909" s="20" t="s">
        <v>540</v>
      </c>
      <c r="C14909" s="21">
        <v>9.7481153676569302E-2</v>
      </c>
      <c r="D14909" s="21">
        <v>0.72159789703486099</v>
      </c>
      <c r="E14909" s="21">
        <v>0.79541588659812201</v>
      </c>
      <c r="F14909" s="21">
        <v>0.90719573143180499</v>
      </c>
      <c r="G14909" s="21">
        <v>0.36692966031110003</v>
      </c>
      <c r="H14909" s="21">
        <v>0.98112104257492705</v>
      </c>
      <c r="I14909" s="20" t="b">
        <v>0</v>
      </c>
      <c r="J14909" s="20">
        <v>83</v>
      </c>
      <c r="K14909" s="20" t="s">
        <v>5</v>
      </c>
      <c r="L14909" s="20"/>
    </row>
    <row r="14910" spans="1:12">
      <c r="A14910" s="20" t="s">
        <v>501</v>
      </c>
      <c r="B14910" s="20" t="s">
        <v>540</v>
      </c>
      <c r="C14910" s="21">
        <v>7.8775106375785095E-2</v>
      </c>
      <c r="D14910" s="21">
        <v>-4.7101717348266403E-2</v>
      </c>
      <c r="E14910" s="21">
        <v>0.35231787518323199</v>
      </c>
      <c r="F14910" s="21">
        <v>-0.13369096678324899</v>
      </c>
      <c r="G14910" s="21">
        <v>0.89397057511715705</v>
      </c>
      <c r="H14910" s="21">
        <v>0.98112104257492705</v>
      </c>
      <c r="I14910" s="20" t="b">
        <v>0</v>
      </c>
      <c r="J14910" s="20">
        <v>83</v>
      </c>
      <c r="K14910" s="20" t="s">
        <v>5</v>
      </c>
      <c r="L14910" s="20"/>
    </row>
    <row r="14911" spans="1:12">
      <c r="A14911" s="20" t="s">
        <v>452</v>
      </c>
      <c r="B14911" s="20" t="s">
        <v>540</v>
      </c>
      <c r="C14911" s="21">
        <v>0.34700280519242799</v>
      </c>
      <c r="D14911" s="21">
        <v>-0.12591657574235399</v>
      </c>
      <c r="E14911" s="21">
        <v>1.0321788761233499</v>
      </c>
      <c r="F14911" s="21">
        <v>-0.12199104114131</v>
      </c>
      <c r="G14911" s="21">
        <v>0.90320099172801604</v>
      </c>
      <c r="H14911" s="21">
        <v>0.98112104257492705</v>
      </c>
      <c r="I14911" s="20" t="b">
        <v>0</v>
      </c>
      <c r="J14911" s="20">
        <v>83</v>
      </c>
      <c r="K14911" s="20" t="s">
        <v>5</v>
      </c>
      <c r="L14911" s="20"/>
    </row>
    <row r="14912" spans="1:12">
      <c r="A14912" s="20" t="s">
        <v>499</v>
      </c>
      <c r="B14912" s="20" t="s">
        <v>540</v>
      </c>
      <c r="C14912" s="21">
        <v>7.2984447422228996E-2</v>
      </c>
      <c r="D14912" s="21">
        <v>1.45391032459521E-2</v>
      </c>
      <c r="E14912" s="21">
        <v>0.27795809350674799</v>
      </c>
      <c r="F14912" s="21">
        <v>5.2306817414543703E-2</v>
      </c>
      <c r="G14912" s="21">
        <v>0.95840990733013798</v>
      </c>
      <c r="H14912" s="21">
        <v>0.98112104257492705</v>
      </c>
      <c r="I14912" s="20" t="b">
        <v>0</v>
      </c>
      <c r="J14912" s="20">
        <v>83</v>
      </c>
      <c r="K14912" s="20" t="s">
        <v>5</v>
      </c>
      <c r="L14912" s="20"/>
    </row>
    <row r="14913" spans="1:12">
      <c r="A14913" s="20" t="s">
        <v>498</v>
      </c>
      <c r="B14913" s="20" t="s">
        <v>540</v>
      </c>
      <c r="C14913" s="21">
        <v>7.2984447422228996E-2</v>
      </c>
      <c r="D14913" s="21">
        <v>1.45391032459521E-2</v>
      </c>
      <c r="E14913" s="21">
        <v>0.27795809350674799</v>
      </c>
      <c r="F14913" s="21">
        <v>5.2306817414543703E-2</v>
      </c>
      <c r="G14913" s="21">
        <v>0.95840990733013798</v>
      </c>
      <c r="H14913" s="21">
        <v>0.98112104257492705</v>
      </c>
      <c r="I14913" s="20" t="b">
        <v>0</v>
      </c>
      <c r="J14913" s="20">
        <v>83</v>
      </c>
      <c r="K14913" s="20" t="s">
        <v>5</v>
      </c>
      <c r="L14913" s="20"/>
    </row>
    <row r="14914" spans="1:12">
      <c r="A14914" s="20" t="s">
        <v>504</v>
      </c>
      <c r="B14914" s="20" t="s">
        <v>540</v>
      </c>
      <c r="C14914" s="21">
        <v>7.2984447422228996E-2</v>
      </c>
      <c r="D14914" s="21">
        <v>1.45391032459521E-2</v>
      </c>
      <c r="E14914" s="21">
        <v>0.27795809350674799</v>
      </c>
      <c r="F14914" s="21">
        <v>5.2306817414543703E-2</v>
      </c>
      <c r="G14914" s="21">
        <v>0.95840990733013798</v>
      </c>
      <c r="H14914" s="21">
        <v>0.98112104257492705</v>
      </c>
      <c r="I14914" s="20" t="b">
        <v>0</v>
      </c>
      <c r="J14914" s="20">
        <v>83</v>
      </c>
      <c r="K14914" s="20" t="s">
        <v>5</v>
      </c>
      <c r="L14914" s="20"/>
    </row>
    <row r="14915" spans="1:12">
      <c r="A14915" s="20" t="s">
        <v>492</v>
      </c>
      <c r="B14915" s="20" t="s">
        <v>540</v>
      </c>
      <c r="C14915" s="21">
        <v>0.17795962120828601</v>
      </c>
      <c r="D14915" s="21">
        <v>-0.40044186052416703</v>
      </c>
      <c r="E14915" s="21">
        <v>0.73762542313311297</v>
      </c>
      <c r="F14915" s="21">
        <v>-0.54287968929170505</v>
      </c>
      <c r="G14915" s="21">
        <v>0.58866753849640596</v>
      </c>
      <c r="H14915" s="21">
        <v>0.98112104257492705</v>
      </c>
      <c r="I14915" s="20" t="b">
        <v>0</v>
      </c>
      <c r="J14915" s="20">
        <v>83</v>
      </c>
      <c r="K14915" s="20" t="s">
        <v>5</v>
      </c>
      <c r="L14915" s="20"/>
    </row>
    <row r="14916" spans="1:12">
      <c r="A14916" s="20" t="s">
        <v>505</v>
      </c>
      <c r="B14916" s="20" t="s">
        <v>540</v>
      </c>
      <c r="C14916" s="21">
        <v>7.8179041188179393E-2</v>
      </c>
      <c r="D14916" s="21">
        <v>-4.0969626047764801E-2</v>
      </c>
      <c r="E14916" s="21">
        <v>0.31730666119019402</v>
      </c>
      <c r="F14916" s="21">
        <v>-0.12911681681717899</v>
      </c>
      <c r="G14916" s="21">
        <v>0.89757758840841595</v>
      </c>
      <c r="H14916" s="21">
        <v>0.98112104257492705</v>
      </c>
      <c r="I14916" s="20" t="b">
        <v>0</v>
      </c>
      <c r="J14916" s="20">
        <v>83</v>
      </c>
      <c r="K14916" s="20" t="s">
        <v>5</v>
      </c>
      <c r="L14916" s="20"/>
    </row>
    <row r="14917" spans="1:12">
      <c r="A14917" s="20" t="s">
        <v>466</v>
      </c>
      <c r="B14917" s="20" t="s">
        <v>540</v>
      </c>
      <c r="C14917" s="21">
        <v>6.8527168227937502E-2</v>
      </c>
      <c r="D14917" s="21">
        <v>-0.427033892502444</v>
      </c>
      <c r="E14917" s="21">
        <v>0.60593223999452495</v>
      </c>
      <c r="F14917" s="21">
        <v>-0.70475519260421304</v>
      </c>
      <c r="G14917" s="21">
        <v>0.48293553117823401</v>
      </c>
      <c r="H14917" s="21">
        <v>0.98112104257492705</v>
      </c>
      <c r="I14917" s="20" t="b">
        <v>0</v>
      </c>
      <c r="J14917" s="20">
        <v>83</v>
      </c>
      <c r="K14917" s="20" t="s">
        <v>5</v>
      </c>
      <c r="L14917" s="20"/>
    </row>
    <row r="14918" spans="1:12">
      <c r="A14918" s="20" t="s">
        <v>360</v>
      </c>
      <c r="B14918" s="20" t="s">
        <v>540</v>
      </c>
      <c r="C14918" s="21">
        <v>0.12564240577021599</v>
      </c>
      <c r="D14918" s="21">
        <v>-0.88600990618598296</v>
      </c>
      <c r="E14918" s="21">
        <v>1.43790115356685</v>
      </c>
      <c r="F14918" s="21">
        <v>-0.61618276332010002</v>
      </c>
      <c r="G14918" s="21">
        <v>0.53946017683580705</v>
      </c>
      <c r="H14918" s="21">
        <v>0.98112104257492705</v>
      </c>
      <c r="I14918" s="20" t="b">
        <v>0</v>
      </c>
      <c r="J14918" s="20">
        <v>83</v>
      </c>
      <c r="K14918" s="20" t="s">
        <v>5</v>
      </c>
      <c r="L14918" s="20"/>
    </row>
    <row r="14919" spans="1:12">
      <c r="A14919" s="20" t="s">
        <v>338</v>
      </c>
      <c r="B14919" s="20" t="s">
        <v>540</v>
      </c>
      <c r="C14919" s="21">
        <v>7.9674437957668404E-2</v>
      </c>
      <c r="D14919" s="21">
        <v>-8.2605917040031396E-2</v>
      </c>
      <c r="E14919" s="21">
        <v>0.43709398915560299</v>
      </c>
      <c r="F14919" s="21">
        <v>-0.188988911056894</v>
      </c>
      <c r="G14919" s="21">
        <v>0.85056287059386004</v>
      </c>
      <c r="H14919" s="21">
        <v>0.98112104257492705</v>
      </c>
      <c r="I14919" s="20" t="b">
        <v>0</v>
      </c>
      <c r="J14919" s="20">
        <v>83</v>
      </c>
      <c r="K14919" s="20" t="s">
        <v>5</v>
      </c>
      <c r="L14919" s="20"/>
    </row>
    <row r="14920" spans="1:12">
      <c r="A14920" s="20" t="s">
        <v>494</v>
      </c>
      <c r="B14920" s="20" t="s">
        <v>540</v>
      </c>
      <c r="C14920" s="21">
        <v>7.9085447583196106E-2</v>
      </c>
      <c r="D14920" s="21">
        <v>-5.0276046411425697E-2</v>
      </c>
      <c r="E14920" s="21">
        <v>0.37134098859982201</v>
      </c>
      <c r="F14920" s="21">
        <v>-0.13539051156457699</v>
      </c>
      <c r="G14920" s="21">
        <v>0.89263093857227105</v>
      </c>
      <c r="H14920" s="21">
        <v>0.98112104257492705</v>
      </c>
      <c r="I14920" s="20" t="b">
        <v>0</v>
      </c>
      <c r="J14920" s="20">
        <v>83</v>
      </c>
      <c r="K14920" s="20" t="s">
        <v>5</v>
      </c>
      <c r="L14920" s="20"/>
    </row>
    <row r="14921" spans="1:12">
      <c r="A14921" s="20" t="s">
        <v>417</v>
      </c>
      <c r="B14921" s="20" t="s">
        <v>540</v>
      </c>
      <c r="C14921" s="21">
        <v>1.45016989101783</v>
      </c>
      <c r="D14921" s="21">
        <v>-1.2410474181734099</v>
      </c>
      <c r="E14921" s="21">
        <v>1.28697860357098</v>
      </c>
      <c r="F14921" s="21">
        <v>-0.96431083992373601</v>
      </c>
      <c r="G14921" s="21">
        <v>0.33769133442497201</v>
      </c>
      <c r="H14921" s="21">
        <v>0.98112104257492705</v>
      </c>
      <c r="I14921" s="20" t="b">
        <v>0</v>
      </c>
      <c r="J14921" s="20">
        <v>83</v>
      </c>
      <c r="K14921" s="20" t="s">
        <v>5</v>
      </c>
      <c r="L14921" s="20"/>
    </row>
    <row r="14922" spans="1:12">
      <c r="A14922" s="20" t="s">
        <v>491</v>
      </c>
      <c r="B14922" s="20" t="s">
        <v>540</v>
      </c>
      <c r="C14922" s="21">
        <v>7.2984447422228996E-2</v>
      </c>
      <c r="D14922" s="21">
        <v>1.45391032459521E-2</v>
      </c>
      <c r="E14922" s="21">
        <v>0.27795809350674799</v>
      </c>
      <c r="F14922" s="21">
        <v>5.2306817414543703E-2</v>
      </c>
      <c r="G14922" s="21">
        <v>0.95840990733013798</v>
      </c>
      <c r="H14922" s="21">
        <v>0.98112104257492705</v>
      </c>
      <c r="I14922" s="20" t="b">
        <v>0</v>
      </c>
      <c r="J14922" s="20">
        <v>83</v>
      </c>
      <c r="K14922" s="20" t="s">
        <v>5</v>
      </c>
      <c r="L14922" s="20"/>
    </row>
    <row r="14923" spans="1:12">
      <c r="A14923" s="20" t="s">
        <v>442</v>
      </c>
      <c r="B14923" s="20" t="s">
        <v>540</v>
      </c>
      <c r="C14923" s="21">
        <v>0.158851938779317</v>
      </c>
      <c r="D14923" s="21">
        <v>-0.46587206372312401</v>
      </c>
      <c r="E14923" s="21">
        <v>0.75005772802759696</v>
      </c>
      <c r="F14923" s="21">
        <v>-0.621114943976663</v>
      </c>
      <c r="G14923" s="21">
        <v>0.53622606728146405</v>
      </c>
      <c r="H14923" s="21">
        <v>0.98112104257492705</v>
      </c>
      <c r="I14923" s="20" t="b">
        <v>0</v>
      </c>
      <c r="J14923" s="20">
        <v>83</v>
      </c>
      <c r="K14923" s="20" t="s">
        <v>5</v>
      </c>
      <c r="L14923" s="20"/>
    </row>
    <row r="14924" spans="1:12">
      <c r="A14924" s="20" t="s">
        <v>464</v>
      </c>
      <c r="B14924" s="20" t="s">
        <v>540</v>
      </c>
      <c r="C14924" s="21">
        <v>0.297794540790008</v>
      </c>
      <c r="D14924" s="21">
        <v>-0.25307841297559103</v>
      </c>
      <c r="E14924" s="21">
        <v>0.95456905444129703</v>
      </c>
      <c r="F14924" s="21">
        <v>-0.26512321114758602</v>
      </c>
      <c r="G14924" s="21">
        <v>0.79157188484464103</v>
      </c>
      <c r="H14924" s="21">
        <v>0.98112104257492705</v>
      </c>
      <c r="I14924" s="20" t="b">
        <v>0</v>
      </c>
      <c r="J14924" s="20">
        <v>83</v>
      </c>
      <c r="K14924" s="20" t="s">
        <v>5</v>
      </c>
      <c r="L14924" s="20"/>
    </row>
    <row r="14925" spans="1:12">
      <c r="A14925" s="20" t="s">
        <v>488</v>
      </c>
      <c r="B14925" s="20" t="s">
        <v>540</v>
      </c>
      <c r="C14925" s="21">
        <v>0.11108091927994899</v>
      </c>
      <c r="D14925" s="21">
        <v>-0.50089444537625605</v>
      </c>
      <c r="E14925" s="21">
        <v>0.73295267165664801</v>
      </c>
      <c r="F14925" s="21">
        <v>-0.68339261830387299</v>
      </c>
      <c r="G14925" s="21">
        <v>0.49626211649975499</v>
      </c>
      <c r="H14925" s="21">
        <v>0.98112104257492705</v>
      </c>
      <c r="I14925" s="20" t="b">
        <v>0</v>
      </c>
      <c r="J14925" s="20">
        <v>83</v>
      </c>
      <c r="K14925" s="20" t="s">
        <v>5</v>
      </c>
      <c r="L14925" s="20"/>
    </row>
    <row r="14926" spans="1:12">
      <c r="A14926" s="20" t="s">
        <v>447</v>
      </c>
      <c r="B14926" s="20" t="s">
        <v>540</v>
      </c>
      <c r="C14926" s="21">
        <v>5.6891613156052803E-2</v>
      </c>
      <c r="D14926" s="21">
        <v>0.469300689370027</v>
      </c>
      <c r="E14926" s="21">
        <v>0.99377767596239297</v>
      </c>
      <c r="F14926" s="21">
        <v>0.47223911416157299</v>
      </c>
      <c r="G14926" s="21">
        <v>0.63799540346846895</v>
      </c>
      <c r="H14926" s="21">
        <v>0.98112104257492705</v>
      </c>
      <c r="I14926" s="20" t="b">
        <v>0</v>
      </c>
      <c r="J14926" s="20">
        <v>83</v>
      </c>
      <c r="K14926" s="20" t="s">
        <v>5</v>
      </c>
      <c r="L14926" s="20"/>
    </row>
    <row r="14927" spans="1:12">
      <c r="A14927" s="20" t="s">
        <v>292</v>
      </c>
      <c r="B14927" s="20" t="s">
        <v>535</v>
      </c>
      <c r="C14927" s="21">
        <v>317712.39274797903</v>
      </c>
      <c r="D14927" s="21">
        <v>-0.12857412047330899</v>
      </c>
      <c r="E14927" s="21">
        <v>0.44846609680771699</v>
      </c>
      <c r="F14927" s="21">
        <v>-0.286697526052757</v>
      </c>
      <c r="G14927" s="21">
        <v>0.77529984817848896</v>
      </c>
      <c r="H14927" s="21">
        <v>0.981160743348649</v>
      </c>
      <c r="I14927" s="20" t="b">
        <v>0</v>
      </c>
      <c r="J14927" s="20">
        <v>62</v>
      </c>
      <c r="K14927" s="20" t="s">
        <v>0</v>
      </c>
      <c r="L14927" s="20"/>
    </row>
    <row r="14928" spans="1:12">
      <c r="A14928" s="20" t="s">
        <v>365</v>
      </c>
      <c r="B14928" s="20" t="s">
        <v>535</v>
      </c>
      <c r="C14928" s="21">
        <v>68.069996008310696</v>
      </c>
      <c r="D14928" s="21">
        <v>-0.124902472639679</v>
      </c>
      <c r="E14928" s="21">
        <v>1.0642144194457099</v>
      </c>
      <c r="F14928" s="21">
        <v>-0.117365890141513</v>
      </c>
      <c r="G14928" s="21">
        <v>0.90694949639399103</v>
      </c>
      <c r="H14928" s="21">
        <v>0.981160743348649</v>
      </c>
      <c r="I14928" s="20" t="b">
        <v>0</v>
      </c>
      <c r="J14928" s="20">
        <v>62</v>
      </c>
      <c r="K14928" s="20" t="s">
        <v>0</v>
      </c>
      <c r="L14928" s="20"/>
    </row>
    <row r="14929" spans="1:12">
      <c r="A14929" s="20" t="s">
        <v>315</v>
      </c>
      <c r="B14929" s="20" t="s">
        <v>535</v>
      </c>
      <c r="C14929" s="21">
        <v>19690.6330375906</v>
      </c>
      <c r="D14929" s="21">
        <v>-0.15972078940757301</v>
      </c>
      <c r="E14929" s="21">
        <v>0.78132339039282295</v>
      </c>
      <c r="F14929" s="21">
        <v>-0.20442340696759401</v>
      </c>
      <c r="G14929" s="21">
        <v>0.83869222269154098</v>
      </c>
      <c r="H14929" s="21">
        <v>0.981160743348649</v>
      </c>
      <c r="I14929" s="20" t="b">
        <v>0</v>
      </c>
      <c r="J14929" s="20">
        <v>62</v>
      </c>
      <c r="K14929" s="20" t="s">
        <v>0</v>
      </c>
      <c r="L14929" s="20"/>
    </row>
    <row r="14930" spans="1:12">
      <c r="A14930" s="20" t="s">
        <v>393</v>
      </c>
      <c r="B14930" s="20" t="s">
        <v>535</v>
      </c>
      <c r="C14930" s="21">
        <v>0.215214036632289</v>
      </c>
      <c r="D14930" s="21">
        <v>-5.0463073164906301E-2</v>
      </c>
      <c r="E14930" s="21">
        <v>0.88924559775510204</v>
      </c>
      <c r="F14930" s="21">
        <v>-5.6748184407435003E-2</v>
      </c>
      <c r="G14930" s="21">
        <v>0.95492828122705598</v>
      </c>
      <c r="H14930" s="21">
        <v>0.981160743348649</v>
      </c>
      <c r="I14930" s="20" t="b">
        <v>0</v>
      </c>
      <c r="J14930" s="20">
        <v>62</v>
      </c>
      <c r="K14930" s="20" t="s">
        <v>0</v>
      </c>
      <c r="L14930" s="20"/>
    </row>
    <row r="14931" spans="1:12">
      <c r="A14931" s="20" t="s">
        <v>385</v>
      </c>
      <c r="B14931" s="20" t="s">
        <v>535</v>
      </c>
      <c r="C14931" s="21">
        <v>230.78653111444501</v>
      </c>
      <c r="D14931" s="21">
        <v>0.10522232639981299</v>
      </c>
      <c r="E14931" s="21">
        <v>1.0972055388914499</v>
      </c>
      <c r="F14931" s="21">
        <v>9.5900287293594302E-2</v>
      </c>
      <c r="G14931" s="21">
        <v>0.92390907191108596</v>
      </c>
      <c r="H14931" s="21">
        <v>0.981160743348649</v>
      </c>
      <c r="I14931" s="20" t="b">
        <v>0</v>
      </c>
      <c r="J14931" s="20">
        <v>62</v>
      </c>
      <c r="K14931" s="20" t="s">
        <v>0</v>
      </c>
      <c r="L14931" s="20"/>
    </row>
    <row r="14932" spans="1:12">
      <c r="A14932" s="20" t="s">
        <v>337</v>
      </c>
      <c r="B14932" s="20" t="s">
        <v>535</v>
      </c>
      <c r="C14932" s="21">
        <v>1379.3315900126299</v>
      </c>
      <c r="D14932" s="21">
        <v>0.16345997939940499</v>
      </c>
      <c r="E14932" s="21">
        <v>0.75872417507133105</v>
      </c>
      <c r="F14932" s="21">
        <v>0.21544058403574401</v>
      </c>
      <c r="G14932" s="21">
        <v>0.83013099081617003</v>
      </c>
      <c r="H14932" s="21">
        <v>0.981160743348649</v>
      </c>
      <c r="I14932" s="20" t="b">
        <v>0</v>
      </c>
      <c r="J14932" s="20">
        <v>62</v>
      </c>
      <c r="K14932" s="20" t="s">
        <v>0</v>
      </c>
      <c r="L14932" s="20"/>
    </row>
    <row r="14933" spans="1:12">
      <c r="A14933" s="20" t="s">
        <v>320</v>
      </c>
      <c r="B14933" s="20" t="s">
        <v>535</v>
      </c>
      <c r="C14933" s="21">
        <v>628.77249134202305</v>
      </c>
      <c r="D14933" s="21">
        <v>0.14765017966135799</v>
      </c>
      <c r="E14933" s="21">
        <v>0.75801410731381502</v>
      </c>
      <c r="F14933" s="21">
        <v>0.19478553002738699</v>
      </c>
      <c r="G14933" s="21">
        <v>0.84619773609608595</v>
      </c>
      <c r="H14933" s="21">
        <v>0.981160743348649</v>
      </c>
      <c r="I14933" s="20" t="b">
        <v>0</v>
      </c>
      <c r="J14933" s="20">
        <v>62</v>
      </c>
      <c r="K14933" s="20" t="s">
        <v>0</v>
      </c>
      <c r="L14933" s="20"/>
    </row>
    <row r="14934" spans="1:12">
      <c r="A14934" s="20" t="s">
        <v>454</v>
      </c>
      <c r="B14934" s="20" t="s">
        <v>535</v>
      </c>
      <c r="C14934" s="21">
        <v>15.879109643881</v>
      </c>
      <c r="D14934" s="21">
        <v>-4.0167303998098897E-2</v>
      </c>
      <c r="E14934" s="21">
        <v>0.68125555333737897</v>
      </c>
      <c r="F14934" s="21">
        <v>-5.8960699551474802E-2</v>
      </c>
      <c r="G14934" s="21">
        <v>0.95317304090212696</v>
      </c>
      <c r="H14934" s="21">
        <v>0.981160743348649</v>
      </c>
      <c r="I14934" s="20" t="b">
        <v>0</v>
      </c>
      <c r="J14934" s="20">
        <v>62</v>
      </c>
      <c r="K14934" s="20" t="s">
        <v>0</v>
      </c>
      <c r="L14934" s="20"/>
    </row>
    <row r="14935" spans="1:12">
      <c r="A14935" s="20" t="s">
        <v>460</v>
      </c>
      <c r="B14935" s="20" t="s">
        <v>535</v>
      </c>
      <c r="C14935" s="21">
        <v>16.419871972353299</v>
      </c>
      <c r="D14935" s="21">
        <v>0.22188737669135999</v>
      </c>
      <c r="E14935" s="21">
        <v>0.84803531671311805</v>
      </c>
      <c r="F14935" s="21">
        <v>0.26164874542179301</v>
      </c>
      <c r="G14935" s="21">
        <v>0.79445954083271497</v>
      </c>
      <c r="H14935" s="21">
        <v>0.981160743348649</v>
      </c>
      <c r="I14935" s="20" t="b">
        <v>0</v>
      </c>
      <c r="J14935" s="20">
        <v>62</v>
      </c>
      <c r="K14935" s="20" t="s">
        <v>0</v>
      </c>
      <c r="L14935" s="20"/>
    </row>
    <row r="14936" spans="1:12">
      <c r="A14936" s="20" t="s">
        <v>301</v>
      </c>
      <c r="B14936" s="20" t="s">
        <v>535</v>
      </c>
      <c r="C14936" s="21">
        <v>27057.715453161101</v>
      </c>
      <c r="D14936" s="21">
        <v>-5.0539534684767302E-2</v>
      </c>
      <c r="E14936" s="21">
        <v>1.0262088164829599</v>
      </c>
      <c r="F14936" s="21">
        <v>-4.9248782385223497E-2</v>
      </c>
      <c r="G14936" s="21">
        <v>0.96087934767104299</v>
      </c>
      <c r="H14936" s="21">
        <v>0.981160743348649</v>
      </c>
      <c r="I14936" s="20" t="b">
        <v>0</v>
      </c>
      <c r="J14936" s="20">
        <v>62</v>
      </c>
      <c r="K14936" s="20" t="s">
        <v>0</v>
      </c>
      <c r="L14936" s="20"/>
    </row>
    <row r="14937" spans="1:12">
      <c r="A14937" s="20" t="s">
        <v>444</v>
      </c>
      <c r="B14937" s="20" t="s">
        <v>535</v>
      </c>
      <c r="C14937" s="21">
        <v>31.3081360818218</v>
      </c>
      <c r="D14937" s="21">
        <v>0.235120040141759</v>
      </c>
      <c r="E14937" s="21">
        <v>0.841463636838087</v>
      </c>
      <c r="F14937" s="21">
        <v>0.27941794493372701</v>
      </c>
      <c r="G14937" s="21">
        <v>0.780854118891814</v>
      </c>
      <c r="H14937" s="21">
        <v>0.981160743348649</v>
      </c>
      <c r="I14937" s="20" t="b">
        <v>0</v>
      </c>
      <c r="J14937" s="20">
        <v>62</v>
      </c>
      <c r="K14937" s="20" t="s">
        <v>0</v>
      </c>
      <c r="L14937" s="20"/>
    </row>
    <row r="14938" spans="1:12">
      <c r="A14938" s="20" t="s">
        <v>324</v>
      </c>
      <c r="B14938" s="20" t="s">
        <v>535</v>
      </c>
      <c r="C14938" s="21">
        <v>2.95056147745521</v>
      </c>
      <c r="D14938" s="21">
        <v>0.18434914588717399</v>
      </c>
      <c r="E14938" s="21">
        <v>0.71618074739489701</v>
      </c>
      <c r="F14938" s="21">
        <v>0.257405894472509</v>
      </c>
      <c r="G14938" s="21">
        <v>0.79771785349145496</v>
      </c>
      <c r="H14938" s="21">
        <v>0.981160743348649</v>
      </c>
      <c r="I14938" s="20" t="b">
        <v>0</v>
      </c>
      <c r="J14938" s="20">
        <v>62</v>
      </c>
      <c r="K14938" s="20" t="s">
        <v>0</v>
      </c>
      <c r="L14938" s="20"/>
    </row>
    <row r="14939" spans="1:12">
      <c r="A14939" s="20" t="s">
        <v>389</v>
      </c>
      <c r="B14939" s="20" t="s">
        <v>535</v>
      </c>
      <c r="C14939" s="21">
        <v>1.89639244050518</v>
      </c>
      <c r="D14939" s="21">
        <v>-0.13491690128258199</v>
      </c>
      <c r="E14939" s="21">
        <v>0.64362673483286204</v>
      </c>
      <c r="F14939" s="21">
        <v>-0.20961979044829099</v>
      </c>
      <c r="G14939" s="21">
        <v>0.83465171118384396</v>
      </c>
      <c r="H14939" s="21">
        <v>0.981160743348649</v>
      </c>
      <c r="I14939" s="20" t="b">
        <v>0</v>
      </c>
      <c r="J14939" s="20">
        <v>62</v>
      </c>
      <c r="K14939" s="20" t="s">
        <v>0</v>
      </c>
      <c r="L14939" s="20"/>
    </row>
    <row r="14940" spans="1:12">
      <c r="A14940" s="20" t="s">
        <v>309</v>
      </c>
      <c r="B14940" s="20" t="s">
        <v>535</v>
      </c>
      <c r="C14940" s="21">
        <v>1437.3802518203499</v>
      </c>
      <c r="D14940" s="21">
        <v>0.19616234125210499</v>
      </c>
      <c r="E14940" s="21">
        <v>1.2242665628614999</v>
      </c>
      <c r="F14940" s="21">
        <v>0.16022845612446601</v>
      </c>
      <c r="G14940" s="21">
        <v>0.87322201199348004</v>
      </c>
      <c r="H14940" s="21">
        <v>0.981160743348649</v>
      </c>
      <c r="I14940" s="20" t="b">
        <v>0</v>
      </c>
      <c r="J14940" s="20">
        <v>62</v>
      </c>
      <c r="K14940" s="20" t="s">
        <v>0</v>
      </c>
      <c r="L14940" s="20"/>
    </row>
    <row r="14941" spans="1:12">
      <c r="A14941" s="20" t="s">
        <v>416</v>
      </c>
      <c r="B14941" s="20" t="s">
        <v>535</v>
      </c>
      <c r="C14941" s="21">
        <v>2.4671325044555901</v>
      </c>
      <c r="D14941" s="21">
        <v>0.18427156319413901</v>
      </c>
      <c r="E14941" s="21">
        <v>0.99977567016049895</v>
      </c>
      <c r="F14941" s="21">
        <v>0.18431291007967601</v>
      </c>
      <c r="G14941" s="21">
        <v>0.85436952144323297</v>
      </c>
      <c r="H14941" s="21">
        <v>0.981160743348649</v>
      </c>
      <c r="I14941" s="20" t="b">
        <v>0</v>
      </c>
      <c r="J14941" s="20">
        <v>62</v>
      </c>
      <c r="K14941" s="20" t="s">
        <v>0</v>
      </c>
      <c r="L14941" s="20"/>
    </row>
    <row r="14942" spans="1:12">
      <c r="A14942" s="20" t="s">
        <v>372</v>
      </c>
      <c r="B14942" s="20" t="s">
        <v>535</v>
      </c>
      <c r="C14942" s="21">
        <v>5644.6612340196798</v>
      </c>
      <c r="D14942" s="21">
        <v>9.5302236208837293E-2</v>
      </c>
      <c r="E14942" s="21">
        <v>1.0583797484616899</v>
      </c>
      <c r="F14942" s="21">
        <v>9.0045407942995204E-2</v>
      </c>
      <c r="G14942" s="21">
        <v>0.92854139800633395</v>
      </c>
      <c r="H14942" s="21">
        <v>0.981160743348649</v>
      </c>
      <c r="I14942" s="20" t="b">
        <v>0</v>
      </c>
      <c r="J14942" s="20">
        <v>62</v>
      </c>
      <c r="K14942" s="20" t="s">
        <v>0</v>
      </c>
      <c r="L14942" s="20"/>
    </row>
    <row r="14943" spans="1:12">
      <c r="A14943" s="20" t="s">
        <v>364</v>
      </c>
      <c r="B14943" s="20" t="s">
        <v>535</v>
      </c>
      <c r="C14943" s="21">
        <v>70.319315486403596</v>
      </c>
      <c r="D14943" s="21">
        <v>0.149810120893866</v>
      </c>
      <c r="E14943" s="21">
        <v>1.15393603983947</v>
      </c>
      <c r="F14943" s="21">
        <v>0.12982532456019499</v>
      </c>
      <c r="G14943" s="21">
        <v>0.89712491014045903</v>
      </c>
      <c r="H14943" s="21">
        <v>0.981160743348649</v>
      </c>
      <c r="I14943" s="20" t="b">
        <v>0</v>
      </c>
      <c r="J14943" s="20">
        <v>62</v>
      </c>
      <c r="K14943" s="20" t="s">
        <v>0</v>
      </c>
      <c r="L14943" s="20"/>
    </row>
    <row r="14944" spans="1:12">
      <c r="A14944" s="20" t="s">
        <v>430</v>
      </c>
      <c r="B14944" s="20" t="s">
        <v>535</v>
      </c>
      <c r="C14944" s="21">
        <v>0.389427078454262</v>
      </c>
      <c r="D14944" s="21">
        <v>-0.186189651338481</v>
      </c>
      <c r="E14944" s="21">
        <v>0.85221038186511999</v>
      </c>
      <c r="F14944" s="21">
        <v>-0.218478506364817</v>
      </c>
      <c r="G14944" s="21">
        <v>0.82777386318206303</v>
      </c>
      <c r="H14944" s="21">
        <v>0.981160743348649</v>
      </c>
      <c r="I14944" s="20" t="b">
        <v>0</v>
      </c>
      <c r="J14944" s="20">
        <v>62</v>
      </c>
      <c r="K14944" s="20" t="s">
        <v>0</v>
      </c>
      <c r="L14944" s="20"/>
    </row>
    <row r="14945" spans="1:12">
      <c r="A14945" s="20" t="s">
        <v>448</v>
      </c>
      <c r="B14945" s="20" t="s">
        <v>535</v>
      </c>
      <c r="C14945" s="21">
        <v>0.82621556400770302</v>
      </c>
      <c r="D14945" s="21">
        <v>4.4821101086571502E-2</v>
      </c>
      <c r="E14945" s="21">
        <v>0.72471147683120396</v>
      </c>
      <c r="F14945" s="21">
        <v>6.1846821141223599E-2</v>
      </c>
      <c r="G14945" s="21">
        <v>0.95088376372120398</v>
      </c>
      <c r="H14945" s="21">
        <v>0.981160743348649</v>
      </c>
      <c r="I14945" s="20" t="b">
        <v>0</v>
      </c>
      <c r="J14945" s="20">
        <v>62</v>
      </c>
      <c r="K14945" s="20" t="s">
        <v>0</v>
      </c>
      <c r="L14945" s="20"/>
    </row>
    <row r="14946" spans="1:12">
      <c r="A14946" s="20" t="s">
        <v>474</v>
      </c>
      <c r="B14946" s="20" t="s">
        <v>535</v>
      </c>
      <c r="C14946" s="21">
        <v>0.58271710372921703</v>
      </c>
      <c r="D14946" s="21">
        <v>-9.0216746559371702E-2</v>
      </c>
      <c r="E14946" s="21">
        <v>0.62979374532879095</v>
      </c>
      <c r="F14946" s="21">
        <v>-0.14324808277077</v>
      </c>
      <c r="G14946" s="21">
        <v>0.88655881107560197</v>
      </c>
      <c r="H14946" s="21">
        <v>0.981160743348649</v>
      </c>
      <c r="I14946" s="20" t="b">
        <v>0</v>
      </c>
      <c r="J14946" s="20">
        <v>62</v>
      </c>
      <c r="K14946" s="20" t="s">
        <v>0</v>
      </c>
      <c r="L14946" s="20"/>
    </row>
    <row r="14947" spans="1:12">
      <c r="A14947" s="20" t="s">
        <v>483</v>
      </c>
      <c r="B14947" s="20" t="s">
        <v>535</v>
      </c>
      <c r="C14947" s="21">
        <v>0.17508316608607499</v>
      </c>
      <c r="D14947" s="21">
        <v>-4.7107076084606798E-2</v>
      </c>
      <c r="E14947" s="21">
        <v>0.59573628902823605</v>
      </c>
      <c r="F14947" s="21">
        <v>-7.9073705853050805E-2</v>
      </c>
      <c r="G14947" s="21">
        <v>0.93722866433697805</v>
      </c>
      <c r="H14947" s="21">
        <v>0.981160743348649</v>
      </c>
      <c r="I14947" s="20" t="b">
        <v>0</v>
      </c>
      <c r="J14947" s="20">
        <v>62</v>
      </c>
      <c r="K14947" s="20" t="s">
        <v>0</v>
      </c>
      <c r="L14947" s="20"/>
    </row>
    <row r="14948" spans="1:12">
      <c r="A14948" s="20" t="s">
        <v>297</v>
      </c>
      <c r="B14948" s="20" t="s">
        <v>535</v>
      </c>
      <c r="C14948" s="21">
        <v>103.61269823926</v>
      </c>
      <c r="D14948" s="21">
        <v>0.20297037067850399</v>
      </c>
      <c r="E14948" s="21">
        <v>0.64499580771906695</v>
      </c>
      <c r="F14948" s="21">
        <v>0.31468479058225102</v>
      </c>
      <c r="G14948" s="21">
        <v>0.75405758223020103</v>
      </c>
      <c r="H14948" s="21">
        <v>0.981160743348649</v>
      </c>
      <c r="I14948" s="20" t="b">
        <v>0</v>
      </c>
      <c r="J14948" s="20">
        <v>62</v>
      </c>
      <c r="K14948" s="20" t="s">
        <v>0</v>
      </c>
      <c r="L14948" s="20"/>
    </row>
    <row r="14949" spans="1:12">
      <c r="A14949" s="20" t="s">
        <v>446</v>
      </c>
      <c r="B14949" s="20" t="s">
        <v>535</v>
      </c>
      <c r="C14949" s="21">
        <v>45.898911656347103</v>
      </c>
      <c r="D14949" s="21">
        <v>7.0198827118751694E-2</v>
      </c>
      <c r="E14949" s="21">
        <v>0.93954181051307095</v>
      </c>
      <c r="F14949" s="21">
        <v>7.4716022568933907E-2</v>
      </c>
      <c r="G14949" s="21">
        <v>0.94068121186876297</v>
      </c>
      <c r="H14949" s="21">
        <v>0.981160743348649</v>
      </c>
      <c r="I14949" s="20" t="b">
        <v>0</v>
      </c>
      <c r="J14949" s="20">
        <v>62</v>
      </c>
      <c r="K14949" s="20" t="s">
        <v>0</v>
      </c>
      <c r="L14949" s="20"/>
    </row>
    <row r="14950" spans="1:12">
      <c r="A14950" s="20" t="s">
        <v>423</v>
      </c>
      <c r="B14950" s="20" t="s">
        <v>535</v>
      </c>
      <c r="C14950" s="21">
        <v>0.811416125935286</v>
      </c>
      <c r="D14950" s="21">
        <v>-0.13339927897526199</v>
      </c>
      <c r="E14950" s="21">
        <v>0.523683261250525</v>
      </c>
      <c r="F14950" s="21">
        <v>-0.25473275326141298</v>
      </c>
      <c r="G14950" s="21">
        <v>0.79977256119217099</v>
      </c>
      <c r="H14950" s="21">
        <v>0.981160743348649</v>
      </c>
      <c r="I14950" s="20" t="b">
        <v>0</v>
      </c>
      <c r="J14950" s="20">
        <v>62</v>
      </c>
      <c r="K14950" s="20" t="s">
        <v>0</v>
      </c>
      <c r="L14950" s="20"/>
    </row>
    <row r="14951" spans="1:12">
      <c r="A14951" s="20" t="s">
        <v>431</v>
      </c>
      <c r="B14951" s="20" t="s">
        <v>535</v>
      </c>
      <c r="C14951" s="21">
        <v>2.2847509951712799</v>
      </c>
      <c r="D14951" s="21">
        <v>4.4021972077454799E-2</v>
      </c>
      <c r="E14951" s="21">
        <v>0.63021156093684205</v>
      </c>
      <c r="F14951" s="21">
        <v>6.9852688852635195E-2</v>
      </c>
      <c r="G14951" s="21">
        <v>0.94453572684130405</v>
      </c>
      <c r="H14951" s="21">
        <v>0.981160743348649</v>
      </c>
      <c r="I14951" s="20" t="b">
        <v>0</v>
      </c>
      <c r="J14951" s="20">
        <v>62</v>
      </c>
      <c r="K14951" s="20" t="s">
        <v>0</v>
      </c>
      <c r="L14951" s="20"/>
    </row>
    <row r="14952" spans="1:12">
      <c r="A14952" s="20" t="s">
        <v>367</v>
      </c>
      <c r="B14952" s="20" t="s">
        <v>535</v>
      </c>
      <c r="C14952" s="21">
        <v>0.19118750405314</v>
      </c>
      <c r="D14952" s="21">
        <v>2.2862286718031401E-2</v>
      </c>
      <c r="E14952" s="21">
        <v>0.49073024650192298</v>
      </c>
      <c r="F14952" s="21">
        <v>4.6588297503569097E-2</v>
      </c>
      <c r="G14952" s="21">
        <v>0.96299109995330401</v>
      </c>
      <c r="H14952" s="21">
        <v>0.981160743348649</v>
      </c>
      <c r="I14952" s="20" t="b">
        <v>0</v>
      </c>
      <c r="J14952" s="20">
        <v>62</v>
      </c>
      <c r="K14952" s="20" t="s">
        <v>0</v>
      </c>
      <c r="L14952" s="20"/>
    </row>
    <row r="14953" spans="1:12">
      <c r="A14953" s="20" t="s">
        <v>485</v>
      </c>
      <c r="B14953" s="20" t="s">
        <v>535</v>
      </c>
      <c r="C14953" s="21">
        <v>2.44853655483494</v>
      </c>
      <c r="D14953" s="21">
        <v>-3.5776027079853799E-2</v>
      </c>
      <c r="E14953" s="21">
        <v>0.62506644255622901</v>
      </c>
      <c r="F14953" s="21">
        <v>-5.7235558724839902E-2</v>
      </c>
      <c r="G14953" s="21">
        <v>0.95454161617752997</v>
      </c>
      <c r="H14953" s="21">
        <v>0.981160743348649</v>
      </c>
      <c r="I14953" s="20" t="b">
        <v>0</v>
      </c>
      <c r="J14953" s="20">
        <v>62</v>
      </c>
      <c r="K14953" s="20" t="s">
        <v>0</v>
      </c>
      <c r="L14953" s="20"/>
    </row>
    <row r="14954" spans="1:12">
      <c r="A14954" s="20" t="s">
        <v>382</v>
      </c>
      <c r="B14954" s="20" t="s">
        <v>535</v>
      </c>
      <c r="C14954" s="21">
        <v>132.782286556158</v>
      </c>
      <c r="D14954" s="21">
        <v>-0.19042424770761299</v>
      </c>
      <c r="E14954" s="21">
        <v>0.89017729823849101</v>
      </c>
      <c r="F14954" s="21">
        <v>-0.21391721411501899</v>
      </c>
      <c r="G14954" s="21">
        <v>0.83131356658979705</v>
      </c>
      <c r="H14954" s="21">
        <v>0.981160743348649</v>
      </c>
      <c r="I14954" s="20" t="b">
        <v>0</v>
      </c>
      <c r="J14954" s="20">
        <v>62</v>
      </c>
      <c r="K14954" s="20" t="s">
        <v>0</v>
      </c>
      <c r="L14954" s="20"/>
    </row>
    <row r="14955" spans="1:12">
      <c r="A14955" s="20" t="s">
        <v>397</v>
      </c>
      <c r="B14955" s="20" t="s">
        <v>535</v>
      </c>
      <c r="C14955" s="21">
        <v>0.71433058508787195</v>
      </c>
      <c r="D14955" s="21">
        <v>0.184736881188545</v>
      </c>
      <c r="E14955" s="21">
        <v>0.63036573430750997</v>
      </c>
      <c r="F14955" s="21">
        <v>0.29306301268340401</v>
      </c>
      <c r="G14955" s="21">
        <v>0.77045264614060804</v>
      </c>
      <c r="H14955" s="21">
        <v>0.981160743348649</v>
      </c>
      <c r="I14955" s="20" t="b">
        <v>0</v>
      </c>
      <c r="J14955" s="20">
        <v>62</v>
      </c>
      <c r="K14955" s="20" t="s">
        <v>0</v>
      </c>
      <c r="L14955" s="20"/>
    </row>
    <row r="14956" spans="1:12">
      <c r="A14956" s="20" t="s">
        <v>334</v>
      </c>
      <c r="B14956" s="20" t="s">
        <v>535</v>
      </c>
      <c r="C14956" s="21">
        <v>1.92763926822294</v>
      </c>
      <c r="D14956" s="21">
        <v>0.21428048869802099</v>
      </c>
      <c r="E14956" s="21">
        <v>0.74839362792141595</v>
      </c>
      <c r="F14956" s="21">
        <v>0.28632056808549</v>
      </c>
      <c r="G14956" s="21">
        <v>0.77558717839063296</v>
      </c>
      <c r="H14956" s="21">
        <v>0.981160743348649</v>
      </c>
      <c r="I14956" s="20" t="b">
        <v>0</v>
      </c>
      <c r="J14956" s="20">
        <v>62</v>
      </c>
      <c r="K14956" s="20" t="s">
        <v>0</v>
      </c>
      <c r="L14956" s="20"/>
    </row>
    <row r="14957" spans="1:12">
      <c r="A14957" s="20" t="s">
        <v>368</v>
      </c>
      <c r="B14957" s="20" t="s">
        <v>535</v>
      </c>
      <c r="C14957" s="21">
        <v>6.1064554684014398</v>
      </c>
      <c r="D14957" s="21">
        <v>4.6122964485557701E-2</v>
      </c>
      <c r="E14957" s="21">
        <v>0.389879262435747</v>
      </c>
      <c r="F14957" s="21">
        <v>0.118300635425971</v>
      </c>
      <c r="G14957" s="21">
        <v>0.906211899785343</v>
      </c>
      <c r="H14957" s="21">
        <v>0.981160743348649</v>
      </c>
      <c r="I14957" s="20" t="b">
        <v>0</v>
      </c>
      <c r="J14957" s="20">
        <v>62</v>
      </c>
      <c r="K14957" s="20" t="s">
        <v>0</v>
      </c>
      <c r="L14957" s="20"/>
    </row>
    <row r="14958" spans="1:12">
      <c r="A14958" s="20" t="s">
        <v>472</v>
      </c>
      <c r="B14958" s="20" t="s">
        <v>535</v>
      </c>
      <c r="C14958" s="21">
        <v>1.7611283388149499</v>
      </c>
      <c r="D14958" s="21">
        <v>-0.124516713047278</v>
      </c>
      <c r="E14958" s="21">
        <v>0.48803945921184</v>
      </c>
      <c r="F14958" s="21">
        <v>-0.255136568769186</v>
      </c>
      <c r="G14958" s="21">
        <v>0.79946207730875496</v>
      </c>
      <c r="H14958" s="21">
        <v>0.981160743348649</v>
      </c>
      <c r="I14958" s="20" t="b">
        <v>0</v>
      </c>
      <c r="J14958" s="20">
        <v>62</v>
      </c>
      <c r="K14958" s="20" t="s">
        <v>0</v>
      </c>
      <c r="L14958" s="20"/>
    </row>
    <row r="14959" spans="1:12">
      <c r="A14959" s="20" t="s">
        <v>429</v>
      </c>
      <c r="B14959" s="20" t="s">
        <v>535</v>
      </c>
      <c r="C14959" s="21">
        <v>1.00740133732739</v>
      </c>
      <c r="D14959" s="21">
        <v>-2.0130590804250101E-2</v>
      </c>
      <c r="E14959" s="21">
        <v>0.31456855032218001</v>
      </c>
      <c r="F14959" s="21">
        <v>-6.3994289269008103E-2</v>
      </c>
      <c r="G14959" s="21">
        <v>0.94918065619060399</v>
      </c>
      <c r="H14959" s="21">
        <v>0.981160743348649</v>
      </c>
      <c r="I14959" s="20" t="b">
        <v>0</v>
      </c>
      <c r="J14959" s="20">
        <v>62</v>
      </c>
      <c r="K14959" s="20" t="s">
        <v>0</v>
      </c>
      <c r="L14959" s="20"/>
    </row>
    <row r="14960" spans="1:12">
      <c r="A14960" s="20" t="s">
        <v>457</v>
      </c>
      <c r="B14960" s="20" t="s">
        <v>535</v>
      </c>
      <c r="C14960" s="21">
        <v>0.99680272377247903</v>
      </c>
      <c r="D14960" s="21">
        <v>0.16447195714533999</v>
      </c>
      <c r="E14960" s="21">
        <v>0.50144561749236904</v>
      </c>
      <c r="F14960" s="21">
        <v>0.32799560193153499</v>
      </c>
      <c r="G14960" s="21">
        <v>0.744020086910268</v>
      </c>
      <c r="H14960" s="21">
        <v>0.981160743348649</v>
      </c>
      <c r="I14960" s="20" t="b">
        <v>0</v>
      </c>
      <c r="J14960" s="20">
        <v>62</v>
      </c>
      <c r="K14960" s="20" t="s">
        <v>0</v>
      </c>
      <c r="L14960" s="20"/>
    </row>
    <row r="14961" spans="1:12">
      <c r="A14961" s="20" t="s">
        <v>435</v>
      </c>
      <c r="B14961" s="20" t="s">
        <v>535</v>
      </c>
      <c r="C14961" s="21">
        <v>3.65057313627449</v>
      </c>
      <c r="D14961" s="21">
        <v>9.1726621995954105E-2</v>
      </c>
      <c r="E14961" s="21">
        <v>0.76759238474376901</v>
      </c>
      <c r="F14961" s="21">
        <v>0.11949912977129599</v>
      </c>
      <c r="G14961" s="21">
        <v>0.90526630317868195</v>
      </c>
      <c r="H14961" s="21">
        <v>0.981160743348649</v>
      </c>
      <c r="I14961" s="20" t="b">
        <v>0</v>
      </c>
      <c r="J14961" s="20">
        <v>62</v>
      </c>
      <c r="K14961" s="20" t="s">
        <v>0</v>
      </c>
      <c r="L14961" s="20"/>
    </row>
    <row r="14962" spans="1:12">
      <c r="A14962" s="20" t="s">
        <v>330</v>
      </c>
      <c r="B14962" s="20" t="s">
        <v>535</v>
      </c>
      <c r="C14962" s="21">
        <v>0.97826752094165403</v>
      </c>
      <c r="D14962" s="21">
        <v>3.5043567582466802E-2</v>
      </c>
      <c r="E14962" s="21">
        <v>0.62652405089726404</v>
      </c>
      <c r="F14962" s="21">
        <v>5.5933315779784998E-2</v>
      </c>
      <c r="G14962" s="21">
        <v>0.95557479257142297</v>
      </c>
      <c r="H14962" s="21">
        <v>0.981160743348649</v>
      </c>
      <c r="I14962" s="20" t="b">
        <v>0</v>
      </c>
      <c r="J14962" s="20">
        <v>62</v>
      </c>
      <c r="K14962" s="20" t="s">
        <v>0</v>
      </c>
      <c r="L14962" s="20"/>
    </row>
    <row r="14963" spans="1:12">
      <c r="A14963" s="20" t="s">
        <v>356</v>
      </c>
      <c r="B14963" s="20" t="s">
        <v>535</v>
      </c>
      <c r="C14963" s="21">
        <v>0.30732862800883698</v>
      </c>
      <c r="D14963" s="21">
        <v>6.0212539353978398E-2</v>
      </c>
      <c r="E14963" s="21">
        <v>0.20665854423386301</v>
      </c>
      <c r="F14963" s="21">
        <v>0.291362448028471</v>
      </c>
      <c r="G14963" s="21">
        <v>0.77174670527011202</v>
      </c>
      <c r="H14963" s="21">
        <v>0.981160743348649</v>
      </c>
      <c r="I14963" s="20" t="b">
        <v>0</v>
      </c>
      <c r="J14963" s="20">
        <v>62</v>
      </c>
      <c r="K14963" s="20" t="s">
        <v>0</v>
      </c>
      <c r="L14963" s="20"/>
    </row>
    <row r="14964" spans="1:12">
      <c r="A14964" s="20" t="s">
        <v>482</v>
      </c>
      <c r="B14964" s="20" t="s">
        <v>535</v>
      </c>
      <c r="C14964" s="21">
        <v>2.3991964359511</v>
      </c>
      <c r="D14964" s="21">
        <v>0.14366996789317699</v>
      </c>
      <c r="E14964" s="21">
        <v>0.43985183220358498</v>
      </c>
      <c r="F14964" s="21">
        <v>0.32663264621046301</v>
      </c>
      <c r="G14964" s="21">
        <v>0.74504586134965201</v>
      </c>
      <c r="H14964" s="21">
        <v>0.981160743348649</v>
      </c>
      <c r="I14964" s="20" t="b">
        <v>0</v>
      </c>
      <c r="J14964" s="20">
        <v>62</v>
      </c>
      <c r="K14964" s="20" t="s">
        <v>0</v>
      </c>
      <c r="L14964" s="20"/>
    </row>
    <row r="14965" spans="1:12">
      <c r="A14965" s="20" t="s">
        <v>325</v>
      </c>
      <c r="B14965" s="20" t="s">
        <v>535</v>
      </c>
      <c r="C14965" s="21">
        <v>0.60883542163027504</v>
      </c>
      <c r="D14965" s="21">
        <v>1.9988208144220199E-2</v>
      </c>
      <c r="E14965" s="21">
        <v>0.28077803896062098</v>
      </c>
      <c r="F14965" s="21">
        <v>7.1188645017296007E-2</v>
      </c>
      <c r="G14965" s="21">
        <v>0.94347675638814898</v>
      </c>
      <c r="H14965" s="21">
        <v>0.981160743348649</v>
      </c>
      <c r="I14965" s="20" t="b">
        <v>0</v>
      </c>
      <c r="J14965" s="20">
        <v>62</v>
      </c>
      <c r="K14965" s="20" t="s">
        <v>0</v>
      </c>
      <c r="L14965" s="20"/>
    </row>
    <row r="14966" spans="1:12">
      <c r="A14966" s="20" t="s">
        <v>387</v>
      </c>
      <c r="B14966" s="20" t="s">
        <v>535</v>
      </c>
      <c r="C14966" s="21">
        <v>0.39576725186214301</v>
      </c>
      <c r="D14966" s="21">
        <v>-5.0692294126162302E-2</v>
      </c>
      <c r="E14966" s="21">
        <v>0.41788966123586202</v>
      </c>
      <c r="F14966" s="21">
        <v>-0.121305451721982</v>
      </c>
      <c r="G14966" s="21">
        <v>0.90384139876894198</v>
      </c>
      <c r="H14966" s="21">
        <v>0.981160743348649</v>
      </c>
      <c r="I14966" s="20" t="b">
        <v>0</v>
      </c>
      <c r="J14966" s="20">
        <v>62</v>
      </c>
      <c r="K14966" s="20" t="s">
        <v>0</v>
      </c>
      <c r="L14966" s="20"/>
    </row>
    <row r="14967" spans="1:12">
      <c r="A14967" s="20" t="s">
        <v>484</v>
      </c>
      <c r="B14967" s="20" t="s">
        <v>535</v>
      </c>
      <c r="C14967" s="21">
        <v>2.79127339624538</v>
      </c>
      <c r="D14967" s="21">
        <v>0.11706245218629199</v>
      </c>
      <c r="E14967" s="21">
        <v>0.88057082755111205</v>
      </c>
      <c r="F14967" s="21">
        <v>0.13293928043453901</v>
      </c>
      <c r="G14967" s="21">
        <v>0.89467193550247004</v>
      </c>
      <c r="H14967" s="21">
        <v>0.981160743348649</v>
      </c>
      <c r="I14967" s="20" t="b">
        <v>0</v>
      </c>
      <c r="J14967" s="20">
        <v>62</v>
      </c>
      <c r="K14967" s="20" t="s">
        <v>0</v>
      </c>
      <c r="L14967" s="20"/>
    </row>
    <row r="14968" spans="1:12">
      <c r="A14968" s="20" t="s">
        <v>500</v>
      </c>
      <c r="B14968" s="20" t="s">
        <v>535</v>
      </c>
      <c r="C14968" s="21">
        <v>0.16751204816646001</v>
      </c>
      <c r="D14968" s="21">
        <v>-3.3667715912350897E-2</v>
      </c>
      <c r="E14968" s="21">
        <v>0.39181014530680702</v>
      </c>
      <c r="F14968" s="21">
        <v>-8.5928647625975393E-2</v>
      </c>
      <c r="G14968" s="21">
        <v>0.93180003604804995</v>
      </c>
      <c r="H14968" s="21">
        <v>0.981160743348649</v>
      </c>
      <c r="I14968" s="20" t="b">
        <v>0</v>
      </c>
      <c r="J14968" s="20">
        <v>62</v>
      </c>
      <c r="K14968" s="20" t="s">
        <v>0</v>
      </c>
      <c r="L14968" s="20"/>
    </row>
    <row r="14969" spans="1:12">
      <c r="A14969" s="20" t="s">
        <v>449</v>
      </c>
      <c r="B14969" s="20" t="s">
        <v>535</v>
      </c>
      <c r="C14969" s="21">
        <v>6.0151601688474896</v>
      </c>
      <c r="D14969" s="21">
        <v>4.5907002090768603E-2</v>
      </c>
      <c r="E14969" s="21">
        <v>0.91519747171119503</v>
      </c>
      <c r="F14969" s="21">
        <v>5.0160761485642899E-2</v>
      </c>
      <c r="G14969" s="21">
        <v>0.96015553079881799</v>
      </c>
      <c r="H14969" s="21">
        <v>0.981160743348649</v>
      </c>
      <c r="I14969" s="20" t="b">
        <v>0</v>
      </c>
      <c r="J14969" s="20">
        <v>62</v>
      </c>
      <c r="K14969" s="20" t="s">
        <v>0</v>
      </c>
      <c r="L14969" s="20"/>
    </row>
    <row r="14970" spans="1:12">
      <c r="A14970" s="20" t="s">
        <v>418</v>
      </c>
      <c r="B14970" s="20" t="s">
        <v>535</v>
      </c>
      <c r="C14970" s="21">
        <v>0.51173018437676099</v>
      </c>
      <c r="D14970" s="21">
        <v>-0.112776504962653</v>
      </c>
      <c r="E14970" s="21">
        <v>0.78397183667702797</v>
      </c>
      <c r="F14970" s="21">
        <v>-0.14385275042617901</v>
      </c>
      <c r="G14970" s="21">
        <v>0.88608330116640599</v>
      </c>
      <c r="H14970" s="21">
        <v>0.981160743348649</v>
      </c>
      <c r="I14970" s="20" t="b">
        <v>0</v>
      </c>
      <c r="J14970" s="20">
        <v>62</v>
      </c>
      <c r="K14970" s="20" t="s">
        <v>0</v>
      </c>
      <c r="L14970" s="20"/>
    </row>
    <row r="14971" spans="1:12">
      <c r="A14971" s="20" t="s">
        <v>499</v>
      </c>
      <c r="B14971" s="20" t="s">
        <v>535</v>
      </c>
      <c r="C14971" s="21">
        <v>0.43594774892946903</v>
      </c>
      <c r="D14971" s="21">
        <v>0.10049996623424599</v>
      </c>
      <c r="E14971" s="21">
        <v>0.399448622553979</v>
      </c>
      <c r="F14971" s="21">
        <v>0.25159672748819001</v>
      </c>
      <c r="G14971" s="21">
        <v>0.80218487470156596</v>
      </c>
      <c r="H14971" s="21">
        <v>0.981160743348649</v>
      </c>
      <c r="I14971" s="20" t="b">
        <v>0</v>
      </c>
      <c r="J14971" s="20">
        <v>62</v>
      </c>
      <c r="K14971" s="20" t="s">
        <v>0</v>
      </c>
      <c r="L14971" s="20"/>
    </row>
    <row r="14972" spans="1:12">
      <c r="A14972" s="20" t="s">
        <v>498</v>
      </c>
      <c r="B14972" s="20" t="s">
        <v>535</v>
      </c>
      <c r="C14972" s="21">
        <v>0.65998153489734102</v>
      </c>
      <c r="D14972" s="21">
        <v>-9.3815163572818397E-2</v>
      </c>
      <c r="E14972" s="21">
        <v>0.34454809749417997</v>
      </c>
      <c r="F14972" s="21">
        <v>-0.272284665784298</v>
      </c>
      <c r="G14972" s="21">
        <v>0.78630789751733199</v>
      </c>
      <c r="H14972" s="21">
        <v>0.981160743348649</v>
      </c>
      <c r="I14972" s="20" t="b">
        <v>0</v>
      </c>
      <c r="J14972" s="20">
        <v>62</v>
      </c>
      <c r="K14972" s="20" t="s">
        <v>0</v>
      </c>
      <c r="L14972" s="20"/>
    </row>
    <row r="14973" spans="1:12">
      <c r="A14973" s="20" t="s">
        <v>505</v>
      </c>
      <c r="B14973" s="20" t="s">
        <v>535</v>
      </c>
      <c r="C14973" s="21">
        <v>0.24632269597890799</v>
      </c>
      <c r="D14973" s="21">
        <v>-3.2979537554882102E-2</v>
      </c>
      <c r="E14973" s="21">
        <v>0.21705488678110901</v>
      </c>
      <c r="F14973" s="21">
        <v>-0.151941004618526</v>
      </c>
      <c r="G14973" s="21">
        <v>0.87972681594851998</v>
      </c>
      <c r="H14973" s="21">
        <v>0.981160743348649</v>
      </c>
      <c r="I14973" s="20" t="b">
        <v>0</v>
      </c>
      <c r="J14973" s="20">
        <v>62</v>
      </c>
      <c r="K14973" s="20" t="s">
        <v>0</v>
      </c>
      <c r="L14973" s="20"/>
    </row>
    <row r="14974" spans="1:12">
      <c r="A14974" s="20" t="s">
        <v>494</v>
      </c>
      <c r="B14974" s="20" t="s">
        <v>535</v>
      </c>
      <c r="C14974" s="21">
        <v>0.76679767465797199</v>
      </c>
      <c r="D14974" s="21">
        <v>-0.116638205374297</v>
      </c>
      <c r="E14974" s="21">
        <v>0.58397856648449897</v>
      </c>
      <c r="F14974" s="21">
        <v>-0.19973028475419699</v>
      </c>
      <c r="G14974" s="21">
        <v>0.84234516786340097</v>
      </c>
      <c r="H14974" s="21">
        <v>0.981160743348649</v>
      </c>
      <c r="I14974" s="20" t="b">
        <v>0</v>
      </c>
      <c r="J14974" s="20">
        <v>62</v>
      </c>
      <c r="K14974" s="20" t="s">
        <v>0</v>
      </c>
      <c r="L14974" s="20"/>
    </row>
    <row r="14975" spans="1:12">
      <c r="A14975" s="20" t="s">
        <v>488</v>
      </c>
      <c r="B14975" s="20" t="s">
        <v>535</v>
      </c>
      <c r="C14975" s="21">
        <v>0.25061379027471098</v>
      </c>
      <c r="D14975" s="21">
        <v>2.04107362861085E-2</v>
      </c>
      <c r="E14975" s="21">
        <v>0.317160778494738</v>
      </c>
      <c r="F14975" s="21">
        <v>6.4354540882952102E-2</v>
      </c>
      <c r="G14975" s="21">
        <v>0.94889497200552897</v>
      </c>
      <c r="H14975" s="21">
        <v>0.981160743348649</v>
      </c>
      <c r="I14975" s="20" t="b">
        <v>0</v>
      </c>
      <c r="J14975" s="20">
        <v>62</v>
      </c>
      <c r="K14975" s="20" t="s">
        <v>0</v>
      </c>
      <c r="L14975" s="20"/>
    </row>
    <row r="14976" spans="1:12">
      <c r="A14976" s="20" t="s">
        <v>447</v>
      </c>
      <c r="B14976" s="20" t="s">
        <v>535</v>
      </c>
      <c r="C14976" s="21">
        <v>0.37765403475481801</v>
      </c>
      <c r="D14976" s="21">
        <v>2.10821556943235E-2</v>
      </c>
      <c r="E14976" s="21">
        <v>0.441105680450398</v>
      </c>
      <c r="F14976" s="21">
        <v>4.7793888468625499E-2</v>
      </c>
      <c r="G14976" s="21">
        <v>0.96203413170089003</v>
      </c>
      <c r="H14976" s="21">
        <v>0.981160743348649</v>
      </c>
      <c r="I14976" s="20" t="b">
        <v>0</v>
      </c>
      <c r="J14976" s="20">
        <v>62</v>
      </c>
      <c r="K14976" s="20" t="s">
        <v>0</v>
      </c>
      <c r="L14976" s="20"/>
    </row>
    <row r="14977" spans="1:12">
      <c r="A14977" s="20" t="s">
        <v>293</v>
      </c>
      <c r="B14977" s="20" t="s">
        <v>516</v>
      </c>
      <c r="C14977" s="21">
        <v>9.9105140773074595E-3</v>
      </c>
      <c r="D14977" s="21">
        <v>0.51470969913481801</v>
      </c>
      <c r="E14977" s="21">
        <v>1.14004228695273</v>
      </c>
      <c r="F14977" s="21">
        <v>0.45148298885527399</v>
      </c>
      <c r="G14977" s="21">
        <v>0.65272756000077903</v>
      </c>
      <c r="H14977" s="21">
        <v>0.98122861608029999</v>
      </c>
      <c r="I14977" s="20" t="b">
        <v>0</v>
      </c>
      <c r="J14977" s="20">
        <v>90</v>
      </c>
      <c r="K14977" s="20" t="s">
        <v>6</v>
      </c>
      <c r="L14977" s="20"/>
    </row>
    <row r="14978" spans="1:12">
      <c r="A14978" s="20" t="s">
        <v>344</v>
      </c>
      <c r="B14978" s="20" t="s">
        <v>516</v>
      </c>
      <c r="C14978" s="21">
        <v>2.2974942095502901E-3</v>
      </c>
      <c r="D14978" s="21">
        <v>-5.9800232053965799E-2</v>
      </c>
      <c r="E14978" s="21">
        <v>0.52016975892999195</v>
      </c>
      <c r="F14978" s="21">
        <v>-0.114962915523919</v>
      </c>
      <c r="G14978" s="21">
        <v>0.90873061663614996</v>
      </c>
      <c r="H14978" s="21">
        <v>0.98122861608029999</v>
      </c>
      <c r="I14978" s="20" t="b">
        <v>0</v>
      </c>
      <c r="J14978" s="20">
        <v>90</v>
      </c>
      <c r="K14978" s="20" t="s">
        <v>6</v>
      </c>
      <c r="L14978" s="20"/>
    </row>
    <row r="14979" spans="1:12">
      <c r="A14979" s="20" t="s">
        <v>294</v>
      </c>
      <c r="B14979" s="20" t="s">
        <v>516</v>
      </c>
      <c r="C14979" s="21">
        <v>12.2140813943395</v>
      </c>
      <c r="D14979" s="21">
        <v>-0.107792211743119</v>
      </c>
      <c r="E14979" s="21">
        <v>2.0664781073038898</v>
      </c>
      <c r="F14979" s="21">
        <v>-5.2162281014316803E-2</v>
      </c>
      <c r="G14979" s="21">
        <v>0.958514990708071</v>
      </c>
      <c r="H14979" s="21">
        <v>0.98122861608029999</v>
      </c>
      <c r="I14979" s="20" t="b">
        <v>0</v>
      </c>
      <c r="J14979" s="20">
        <v>90</v>
      </c>
      <c r="K14979" s="20" t="s">
        <v>6</v>
      </c>
      <c r="L14979" s="20"/>
    </row>
    <row r="14980" spans="1:12">
      <c r="A14980" s="20" t="s">
        <v>351</v>
      </c>
      <c r="B14980" s="20" t="s">
        <v>516</v>
      </c>
      <c r="C14980" s="21">
        <v>2.6562823007567301E-3</v>
      </c>
      <c r="D14980" s="21">
        <v>0.27676482344992298</v>
      </c>
      <c r="E14980" s="21">
        <v>0.65364150689798906</v>
      </c>
      <c r="F14980" s="21">
        <v>0.42341990300367599</v>
      </c>
      <c r="G14980" s="21">
        <v>0.67299908283379895</v>
      </c>
      <c r="H14980" s="21">
        <v>0.98122861608029999</v>
      </c>
      <c r="I14980" s="20" t="b">
        <v>0</v>
      </c>
      <c r="J14980" s="20">
        <v>90</v>
      </c>
      <c r="K14980" s="20" t="s">
        <v>6</v>
      </c>
      <c r="L14980" s="20"/>
    </row>
    <row r="14981" spans="1:12">
      <c r="A14981" s="20" t="s">
        <v>374</v>
      </c>
      <c r="B14981" s="20" t="s">
        <v>516</v>
      </c>
      <c r="C14981" s="21">
        <v>2.0082824069774701E-3</v>
      </c>
      <c r="D14981" s="21">
        <v>0.149070368532361</v>
      </c>
      <c r="E14981" s="21">
        <v>0.34699009691996802</v>
      </c>
      <c r="F14981" s="21">
        <v>0.42960986453381</v>
      </c>
      <c r="G14981" s="21">
        <v>0.66850625100561301</v>
      </c>
      <c r="H14981" s="21">
        <v>0.98122861608029999</v>
      </c>
      <c r="I14981" s="20" t="b">
        <v>0</v>
      </c>
      <c r="J14981" s="20">
        <v>90</v>
      </c>
      <c r="K14981" s="20" t="s">
        <v>6</v>
      </c>
      <c r="L14981" s="20"/>
    </row>
    <row r="14982" spans="1:12">
      <c r="A14982" s="20" t="s">
        <v>312</v>
      </c>
      <c r="B14982" s="20" t="s">
        <v>516</v>
      </c>
      <c r="C14982" s="21">
        <v>3.2366111503644001E-3</v>
      </c>
      <c r="D14982" s="21">
        <v>-0.26268848083402502</v>
      </c>
      <c r="E14982" s="21">
        <v>1.04215674801778</v>
      </c>
      <c r="F14982" s="21">
        <v>-0.25206235178505398</v>
      </c>
      <c r="G14982" s="21">
        <v>0.80156759456289595</v>
      </c>
      <c r="H14982" s="21">
        <v>0.98122861608029999</v>
      </c>
      <c r="I14982" s="20" t="b">
        <v>0</v>
      </c>
      <c r="J14982" s="20">
        <v>90</v>
      </c>
      <c r="K14982" s="20" t="s">
        <v>6</v>
      </c>
      <c r="L14982" s="20"/>
    </row>
    <row r="14983" spans="1:12">
      <c r="A14983" s="20" t="s">
        <v>362</v>
      </c>
      <c r="B14983" s="20" t="s">
        <v>516</v>
      </c>
      <c r="C14983" s="21">
        <v>1.4130818180418899E-3</v>
      </c>
      <c r="D14983" s="21">
        <v>9.7326447538413005E-2</v>
      </c>
      <c r="E14983" s="21">
        <v>0.48509747038293299</v>
      </c>
      <c r="F14983" s="21">
        <v>0.20063276656871501</v>
      </c>
      <c r="G14983" s="21">
        <v>0.84143843261826801</v>
      </c>
      <c r="H14983" s="21">
        <v>0.98122861608029999</v>
      </c>
      <c r="I14983" s="20" t="b">
        <v>0</v>
      </c>
      <c r="J14983" s="20">
        <v>90</v>
      </c>
      <c r="K14983" s="20" t="s">
        <v>6</v>
      </c>
      <c r="L14983" s="20"/>
    </row>
    <row r="14984" spans="1:12">
      <c r="A14984" s="20" t="s">
        <v>393</v>
      </c>
      <c r="B14984" s="20" t="s">
        <v>516</v>
      </c>
      <c r="C14984" s="21">
        <v>6.0009277310049496E-4</v>
      </c>
      <c r="D14984" s="21">
        <v>0.213952065778892</v>
      </c>
      <c r="E14984" s="21">
        <v>0.51186055050927803</v>
      </c>
      <c r="F14984" s="21">
        <v>0.41798897290682002</v>
      </c>
      <c r="G14984" s="21">
        <v>0.67695079437879901</v>
      </c>
      <c r="H14984" s="21">
        <v>0.98122861608029999</v>
      </c>
      <c r="I14984" s="20" t="b">
        <v>0</v>
      </c>
      <c r="J14984" s="20">
        <v>90</v>
      </c>
      <c r="K14984" s="20" t="s">
        <v>6</v>
      </c>
      <c r="L14984" s="20"/>
    </row>
    <row r="14985" spans="1:12">
      <c r="A14985" s="20" t="s">
        <v>461</v>
      </c>
      <c r="B14985" s="20" t="s">
        <v>516</v>
      </c>
      <c r="C14985" s="21">
        <v>1.0446403393742599E-3</v>
      </c>
      <c r="D14985" s="21">
        <v>-6.9050904988330296E-3</v>
      </c>
      <c r="E14985" s="21">
        <v>0.12204938112682</v>
      </c>
      <c r="F14985" s="21">
        <v>-5.6576202477078098E-2</v>
      </c>
      <c r="G14985" s="21">
        <v>0.95500820726833402</v>
      </c>
      <c r="H14985" s="21">
        <v>0.98122861608029999</v>
      </c>
      <c r="I14985" s="20" t="b">
        <v>0</v>
      </c>
      <c r="J14985" s="20">
        <v>90</v>
      </c>
      <c r="K14985" s="20" t="s">
        <v>6</v>
      </c>
      <c r="L14985" s="20"/>
    </row>
    <row r="14986" spans="1:12">
      <c r="A14986" s="20" t="s">
        <v>385</v>
      </c>
      <c r="B14986" s="20" t="s">
        <v>516</v>
      </c>
      <c r="C14986" s="21">
        <v>9.8262263563201799E-4</v>
      </c>
      <c r="D14986" s="21">
        <v>0.31560440530842498</v>
      </c>
      <c r="E14986" s="21">
        <v>0.50958782675339698</v>
      </c>
      <c r="F14986" s="21">
        <v>0.61933270133070495</v>
      </c>
      <c r="G14986" s="21">
        <v>0.53726188522490403</v>
      </c>
      <c r="H14986" s="21">
        <v>0.98122861608029999</v>
      </c>
      <c r="I14986" s="20" t="b">
        <v>0</v>
      </c>
      <c r="J14986" s="20">
        <v>90</v>
      </c>
      <c r="K14986" s="20" t="s">
        <v>6</v>
      </c>
      <c r="L14986" s="20"/>
    </row>
    <row r="14987" spans="1:12">
      <c r="A14987" s="20" t="s">
        <v>455</v>
      </c>
      <c r="B14987" s="20" t="s">
        <v>516</v>
      </c>
      <c r="C14987" s="21">
        <v>1.0446403393742599E-3</v>
      </c>
      <c r="D14987" s="21">
        <v>-6.9050904988330296E-3</v>
      </c>
      <c r="E14987" s="21">
        <v>0.12204938112682</v>
      </c>
      <c r="F14987" s="21">
        <v>-5.6576202477078098E-2</v>
      </c>
      <c r="G14987" s="21">
        <v>0.95500820726833402</v>
      </c>
      <c r="H14987" s="21">
        <v>0.98122861608029999</v>
      </c>
      <c r="I14987" s="20" t="b">
        <v>0</v>
      </c>
      <c r="J14987" s="20">
        <v>90</v>
      </c>
      <c r="K14987" s="20" t="s">
        <v>6</v>
      </c>
      <c r="L14987" s="20"/>
    </row>
    <row r="14988" spans="1:12">
      <c r="A14988" s="20" t="s">
        <v>306</v>
      </c>
      <c r="B14988" s="20" t="s">
        <v>516</v>
      </c>
      <c r="C14988" s="21">
        <v>7.0791700925654597E-3</v>
      </c>
      <c r="D14988" s="21">
        <v>0.56643109991741802</v>
      </c>
      <c r="E14988" s="21">
        <v>1.1900471092941001</v>
      </c>
      <c r="F14988" s="21">
        <v>0.47597367826338099</v>
      </c>
      <c r="G14988" s="21">
        <v>0.63524651185144898</v>
      </c>
      <c r="H14988" s="21">
        <v>0.98122861608029999</v>
      </c>
      <c r="I14988" s="20" t="b">
        <v>0</v>
      </c>
      <c r="J14988" s="20">
        <v>90</v>
      </c>
      <c r="K14988" s="20" t="s">
        <v>6</v>
      </c>
      <c r="L14988" s="20"/>
    </row>
    <row r="14989" spans="1:12">
      <c r="A14989" s="20" t="s">
        <v>475</v>
      </c>
      <c r="B14989" s="20" t="s">
        <v>516</v>
      </c>
      <c r="C14989" s="21">
        <v>1.0446403393742599E-3</v>
      </c>
      <c r="D14989" s="21">
        <v>-6.9050904988330296E-3</v>
      </c>
      <c r="E14989" s="21">
        <v>0.12204938112682</v>
      </c>
      <c r="F14989" s="21">
        <v>-5.6576202477078098E-2</v>
      </c>
      <c r="G14989" s="21">
        <v>0.95500820726833402</v>
      </c>
      <c r="H14989" s="21">
        <v>0.98122861608029999</v>
      </c>
      <c r="I14989" s="20" t="b">
        <v>0</v>
      </c>
      <c r="J14989" s="20">
        <v>90</v>
      </c>
      <c r="K14989" s="20" t="s">
        <v>6</v>
      </c>
      <c r="L14989" s="20"/>
    </row>
    <row r="14990" spans="1:12">
      <c r="A14990" s="20" t="s">
        <v>459</v>
      </c>
      <c r="B14990" s="20" t="s">
        <v>516</v>
      </c>
      <c r="C14990" s="21">
        <v>1.0446403393742599E-3</v>
      </c>
      <c r="D14990" s="21">
        <v>-6.9050904988330296E-3</v>
      </c>
      <c r="E14990" s="21">
        <v>0.12204938112682</v>
      </c>
      <c r="F14990" s="21">
        <v>-5.6576202477078098E-2</v>
      </c>
      <c r="G14990" s="21">
        <v>0.95500820726833402</v>
      </c>
      <c r="H14990" s="21">
        <v>0.98122861608029999</v>
      </c>
      <c r="I14990" s="20" t="b">
        <v>0</v>
      </c>
      <c r="J14990" s="20">
        <v>90</v>
      </c>
      <c r="K14990" s="20" t="s">
        <v>6</v>
      </c>
      <c r="L14990" s="20"/>
    </row>
    <row r="14991" spans="1:12">
      <c r="A14991" s="20" t="s">
        <v>473</v>
      </c>
      <c r="B14991" s="20" t="s">
        <v>516</v>
      </c>
      <c r="C14991" s="21">
        <v>1.0446403393742599E-3</v>
      </c>
      <c r="D14991" s="21">
        <v>-6.9050904988330296E-3</v>
      </c>
      <c r="E14991" s="21">
        <v>0.12204938112682</v>
      </c>
      <c r="F14991" s="21">
        <v>-5.6576202477078098E-2</v>
      </c>
      <c r="G14991" s="21">
        <v>0.95500820726833402</v>
      </c>
      <c r="H14991" s="21">
        <v>0.98122861608029999</v>
      </c>
      <c r="I14991" s="20" t="b">
        <v>0</v>
      </c>
      <c r="J14991" s="20">
        <v>90</v>
      </c>
      <c r="K14991" s="20" t="s">
        <v>6</v>
      </c>
      <c r="L14991" s="20"/>
    </row>
    <row r="14992" spans="1:12">
      <c r="A14992" s="20" t="s">
        <v>454</v>
      </c>
      <c r="B14992" s="20" t="s">
        <v>516</v>
      </c>
      <c r="C14992" s="21">
        <v>1.0446403393742599E-3</v>
      </c>
      <c r="D14992" s="21">
        <v>-6.9050904988330296E-3</v>
      </c>
      <c r="E14992" s="21">
        <v>0.12204938112682</v>
      </c>
      <c r="F14992" s="21">
        <v>-5.6576202477078098E-2</v>
      </c>
      <c r="G14992" s="21">
        <v>0.95500820726833402</v>
      </c>
      <c r="H14992" s="21">
        <v>0.98122861608029999</v>
      </c>
      <c r="I14992" s="20" t="b">
        <v>0</v>
      </c>
      <c r="J14992" s="20">
        <v>90</v>
      </c>
      <c r="K14992" s="20" t="s">
        <v>6</v>
      </c>
      <c r="L14992" s="20"/>
    </row>
    <row r="14993" spans="1:12">
      <c r="A14993" s="20" t="s">
        <v>460</v>
      </c>
      <c r="B14993" s="20" t="s">
        <v>516</v>
      </c>
      <c r="C14993" s="21">
        <v>2.0138066537332099E-3</v>
      </c>
      <c r="D14993" s="21">
        <v>8.8010381747240102E-2</v>
      </c>
      <c r="E14993" s="21">
        <v>0.39785764108958999</v>
      </c>
      <c r="F14993" s="21">
        <v>0.22121073634833599</v>
      </c>
      <c r="G14993" s="21">
        <v>0.82542945926969102</v>
      </c>
      <c r="H14993" s="21">
        <v>0.98122861608029999</v>
      </c>
      <c r="I14993" s="20" t="b">
        <v>0</v>
      </c>
      <c r="J14993" s="20">
        <v>90</v>
      </c>
      <c r="K14993" s="20" t="s">
        <v>6</v>
      </c>
      <c r="L14993" s="20"/>
    </row>
    <row r="14994" spans="1:12">
      <c r="A14994" s="20" t="s">
        <v>366</v>
      </c>
      <c r="B14994" s="20" t="s">
        <v>516</v>
      </c>
      <c r="C14994" s="21">
        <v>4.4835421868673703E-2</v>
      </c>
      <c r="D14994" s="21">
        <v>-0.54347120133893601</v>
      </c>
      <c r="E14994" s="21">
        <v>0.867037461095161</v>
      </c>
      <c r="F14994" s="21">
        <v>-0.62681397947035999</v>
      </c>
      <c r="G14994" s="21">
        <v>0.53236799132099499</v>
      </c>
      <c r="H14994" s="21">
        <v>0.98122861608029999</v>
      </c>
      <c r="I14994" s="20" t="b">
        <v>0</v>
      </c>
      <c r="J14994" s="20">
        <v>90</v>
      </c>
      <c r="K14994" s="20" t="s">
        <v>6</v>
      </c>
      <c r="L14994" s="20"/>
    </row>
    <row r="14995" spans="1:12">
      <c r="A14995" s="20" t="s">
        <v>413</v>
      </c>
      <c r="B14995" s="20" t="s">
        <v>516</v>
      </c>
      <c r="C14995" s="21">
        <v>2.2096751358892902E-3</v>
      </c>
      <c r="D14995" s="21">
        <v>5.2248952851966998E-2</v>
      </c>
      <c r="E14995" s="21">
        <v>0.83655422794374401</v>
      </c>
      <c r="F14995" s="21">
        <v>6.2457341205955398E-2</v>
      </c>
      <c r="G14995" s="21">
        <v>0.95033713285408705</v>
      </c>
      <c r="H14995" s="21">
        <v>0.98122861608029999</v>
      </c>
      <c r="I14995" s="20" t="b">
        <v>0</v>
      </c>
      <c r="J14995" s="20">
        <v>90</v>
      </c>
      <c r="K14995" s="20" t="s">
        <v>6</v>
      </c>
      <c r="L14995" s="20"/>
    </row>
    <row r="14996" spans="1:12">
      <c r="A14996" s="20" t="s">
        <v>314</v>
      </c>
      <c r="B14996" s="20" t="s">
        <v>516</v>
      </c>
      <c r="C14996" s="21">
        <v>4.5876018697727297</v>
      </c>
      <c r="D14996" s="21">
        <v>-0.52778957298453399</v>
      </c>
      <c r="E14996" s="21">
        <v>2.0796773547955798</v>
      </c>
      <c r="F14996" s="21">
        <v>-0.25378435350439899</v>
      </c>
      <c r="G14996" s="21">
        <v>0.80024103446210104</v>
      </c>
      <c r="H14996" s="21">
        <v>0.98122861608029999</v>
      </c>
      <c r="I14996" s="20" t="b">
        <v>0</v>
      </c>
      <c r="J14996" s="20">
        <v>90</v>
      </c>
      <c r="K14996" s="20" t="s">
        <v>6</v>
      </c>
      <c r="L14996" s="20"/>
    </row>
    <row r="14997" spans="1:12">
      <c r="A14997" s="20" t="s">
        <v>324</v>
      </c>
      <c r="B14997" s="20" t="s">
        <v>516</v>
      </c>
      <c r="C14997" s="21">
        <v>4.0379334336600197</v>
      </c>
      <c r="D14997" s="21">
        <v>-0.84982863238739004</v>
      </c>
      <c r="E14997" s="21">
        <v>1.9951869535126601</v>
      </c>
      <c r="F14997" s="21">
        <v>-0.42593934913778903</v>
      </c>
      <c r="G14997" s="21">
        <v>0.67116896074161903</v>
      </c>
      <c r="H14997" s="21">
        <v>0.98122861608029999</v>
      </c>
      <c r="I14997" s="20" t="b">
        <v>0</v>
      </c>
      <c r="J14997" s="20">
        <v>90</v>
      </c>
      <c r="K14997" s="20" t="s">
        <v>6</v>
      </c>
      <c r="L14997" s="20"/>
    </row>
    <row r="14998" spans="1:12">
      <c r="A14998" s="20" t="s">
        <v>389</v>
      </c>
      <c r="B14998" s="20" t="s">
        <v>516</v>
      </c>
      <c r="C14998" s="21">
        <v>1.48778807180123E-3</v>
      </c>
      <c r="D14998" s="21">
        <v>0.27494372409500301</v>
      </c>
      <c r="E14998" s="21">
        <v>0.43005636620016802</v>
      </c>
      <c r="F14998" s="21">
        <v>0.63932020475434903</v>
      </c>
      <c r="G14998" s="21">
        <v>0.52423856864465701</v>
      </c>
      <c r="H14998" s="21">
        <v>0.98122861608029999</v>
      </c>
      <c r="I14998" s="20" t="b">
        <v>0</v>
      </c>
      <c r="J14998" s="20">
        <v>90</v>
      </c>
      <c r="K14998" s="20" t="s">
        <v>6</v>
      </c>
      <c r="L14998" s="20"/>
    </row>
    <row r="14999" spans="1:12">
      <c r="A14999" s="20" t="s">
        <v>416</v>
      </c>
      <c r="B14999" s="20" t="s">
        <v>516</v>
      </c>
      <c r="C14999" s="21">
        <v>1.40672080883697E-3</v>
      </c>
      <c r="D14999" s="21">
        <v>-0.20791471729689801</v>
      </c>
      <c r="E14999" s="21">
        <v>0.52104664328120898</v>
      </c>
      <c r="F14999" s="21">
        <v>-0.399032831278957</v>
      </c>
      <c r="G14999" s="21">
        <v>0.69081425738421798</v>
      </c>
      <c r="H14999" s="21">
        <v>0.98122861608029999</v>
      </c>
      <c r="I14999" s="20" t="b">
        <v>0</v>
      </c>
      <c r="J14999" s="20">
        <v>90</v>
      </c>
      <c r="K14999" s="20" t="s">
        <v>6</v>
      </c>
      <c r="L14999" s="20"/>
    </row>
    <row r="15000" spans="1:12">
      <c r="A15000" s="20" t="s">
        <v>313</v>
      </c>
      <c r="B15000" s="20" t="s">
        <v>516</v>
      </c>
      <c r="C15000" s="21">
        <v>0.32283390826309999</v>
      </c>
      <c r="D15000" s="21">
        <v>-0.72279556845364501</v>
      </c>
      <c r="E15000" s="21">
        <v>2.0551583766110899</v>
      </c>
      <c r="F15000" s="21">
        <v>-0.35169823244742798</v>
      </c>
      <c r="G15000" s="21">
        <v>0.72588668112611199</v>
      </c>
      <c r="H15000" s="21">
        <v>0.98122861608029999</v>
      </c>
      <c r="I15000" s="20" t="b">
        <v>0</v>
      </c>
      <c r="J15000" s="20">
        <v>90</v>
      </c>
      <c r="K15000" s="20" t="s">
        <v>6</v>
      </c>
      <c r="L15000" s="20"/>
    </row>
    <row r="15001" spans="1:12">
      <c r="A15001" s="20" t="s">
        <v>364</v>
      </c>
      <c r="B15001" s="20" t="s">
        <v>516</v>
      </c>
      <c r="C15001" s="21">
        <v>1.0036554731467299E-3</v>
      </c>
      <c r="D15001" s="21">
        <v>-0.18670621536295201</v>
      </c>
      <c r="E15001" s="21">
        <v>0.99663082092722399</v>
      </c>
      <c r="F15001" s="21">
        <v>-0.18733738857207799</v>
      </c>
      <c r="G15001" s="21">
        <v>0.85181780116230499</v>
      </c>
      <c r="H15001" s="21">
        <v>0.98122861608029999</v>
      </c>
      <c r="I15001" s="20" t="b">
        <v>0</v>
      </c>
      <c r="J15001" s="20">
        <v>90</v>
      </c>
      <c r="K15001" s="20" t="s">
        <v>6</v>
      </c>
      <c r="L15001" s="20"/>
    </row>
    <row r="15002" spans="1:12">
      <c r="A15002" s="20" t="s">
        <v>401</v>
      </c>
      <c r="B15002" s="20" t="s">
        <v>516</v>
      </c>
      <c r="C15002" s="21">
        <v>1.0446403393742599E-3</v>
      </c>
      <c r="D15002" s="21">
        <v>-6.9050904988330296E-3</v>
      </c>
      <c r="E15002" s="21">
        <v>0.12204938112682</v>
      </c>
      <c r="F15002" s="21">
        <v>-5.6576202477078098E-2</v>
      </c>
      <c r="G15002" s="21">
        <v>0.95500820726833402</v>
      </c>
      <c r="H15002" s="21">
        <v>0.98122861608029999</v>
      </c>
      <c r="I15002" s="20" t="b">
        <v>0</v>
      </c>
      <c r="J15002" s="20">
        <v>90</v>
      </c>
      <c r="K15002" s="20" t="s">
        <v>6</v>
      </c>
      <c r="L15002" s="20"/>
    </row>
    <row r="15003" spans="1:12">
      <c r="A15003" s="20" t="s">
        <v>430</v>
      </c>
      <c r="B15003" s="20" t="s">
        <v>516</v>
      </c>
      <c r="C15003" s="21">
        <v>1.0446403393742599E-3</v>
      </c>
      <c r="D15003" s="21">
        <v>-6.9050904988330296E-3</v>
      </c>
      <c r="E15003" s="21">
        <v>0.12204938112682</v>
      </c>
      <c r="F15003" s="21">
        <v>-5.6576202477078098E-2</v>
      </c>
      <c r="G15003" s="21">
        <v>0.95500820726833402</v>
      </c>
      <c r="H15003" s="21">
        <v>0.98122861608029999</v>
      </c>
      <c r="I15003" s="20" t="b">
        <v>0</v>
      </c>
      <c r="J15003" s="20">
        <v>90</v>
      </c>
      <c r="K15003" s="20" t="s">
        <v>6</v>
      </c>
      <c r="L15003" s="20"/>
    </row>
    <row r="15004" spans="1:12">
      <c r="A15004" s="20" t="s">
        <v>448</v>
      </c>
      <c r="B15004" s="20" t="s">
        <v>516</v>
      </c>
      <c r="C15004" s="21">
        <v>5.8266975742041604E-3</v>
      </c>
      <c r="D15004" s="21">
        <v>-0.30284330179410002</v>
      </c>
      <c r="E15004" s="21">
        <v>0.64539776184637199</v>
      </c>
      <c r="F15004" s="21">
        <v>-0.46923512862473699</v>
      </c>
      <c r="G15004" s="21">
        <v>0.64003634575505097</v>
      </c>
      <c r="H15004" s="21">
        <v>0.98122861608029999</v>
      </c>
      <c r="I15004" s="20" t="b">
        <v>0</v>
      </c>
      <c r="J15004" s="20">
        <v>90</v>
      </c>
      <c r="K15004" s="20" t="s">
        <v>6</v>
      </c>
      <c r="L15004" s="20"/>
    </row>
    <row r="15005" spans="1:12">
      <c r="A15005" s="20" t="s">
        <v>490</v>
      </c>
      <c r="B15005" s="20" t="s">
        <v>516</v>
      </c>
      <c r="C15005" s="21">
        <v>1.0446403393742599E-3</v>
      </c>
      <c r="D15005" s="21">
        <v>-6.9050904988330296E-3</v>
      </c>
      <c r="E15005" s="21">
        <v>0.12204938112682</v>
      </c>
      <c r="F15005" s="21">
        <v>-5.6576202477078098E-2</v>
      </c>
      <c r="G15005" s="21">
        <v>0.95500820726833402</v>
      </c>
      <c r="H15005" s="21">
        <v>0.98122861608029999</v>
      </c>
      <c r="I15005" s="20" t="b">
        <v>0</v>
      </c>
      <c r="J15005" s="20">
        <v>90</v>
      </c>
      <c r="K15005" s="20" t="s">
        <v>6</v>
      </c>
      <c r="L15005" s="20"/>
    </row>
    <row r="15006" spans="1:12">
      <c r="A15006" s="20" t="s">
        <v>443</v>
      </c>
      <c r="B15006" s="20" t="s">
        <v>516</v>
      </c>
      <c r="C15006" s="21">
        <v>8.6263288147253299E-4</v>
      </c>
      <c r="D15006" s="21">
        <v>0.45763974815323799</v>
      </c>
      <c r="E15006" s="21">
        <v>0.69470667189197999</v>
      </c>
      <c r="F15006" s="21">
        <v>0.65875248744465298</v>
      </c>
      <c r="G15006" s="21">
        <v>0.51173654929983703</v>
      </c>
      <c r="H15006" s="21">
        <v>0.98122861608029999</v>
      </c>
      <c r="I15006" s="20" t="b">
        <v>0</v>
      </c>
      <c r="J15006" s="20">
        <v>90</v>
      </c>
      <c r="K15006" s="20" t="s">
        <v>6</v>
      </c>
      <c r="L15006" s="20"/>
    </row>
    <row r="15007" spans="1:12">
      <c r="A15007" s="20" t="s">
        <v>405</v>
      </c>
      <c r="B15007" s="20" t="s">
        <v>516</v>
      </c>
      <c r="C15007" s="21">
        <v>1.0446403393742599E-3</v>
      </c>
      <c r="D15007" s="21">
        <v>-6.9050904988330296E-3</v>
      </c>
      <c r="E15007" s="21">
        <v>0.12204938112682</v>
      </c>
      <c r="F15007" s="21">
        <v>-5.6576202477078098E-2</v>
      </c>
      <c r="G15007" s="21">
        <v>0.95500820726833402</v>
      </c>
      <c r="H15007" s="21">
        <v>0.98122861608029999</v>
      </c>
      <c r="I15007" s="20" t="b">
        <v>0</v>
      </c>
      <c r="J15007" s="20">
        <v>90</v>
      </c>
      <c r="K15007" s="20" t="s">
        <v>6</v>
      </c>
      <c r="L15007" s="20"/>
    </row>
    <row r="15008" spans="1:12">
      <c r="A15008" s="20" t="s">
        <v>474</v>
      </c>
      <c r="B15008" s="20" t="s">
        <v>516</v>
      </c>
      <c r="C15008" s="21">
        <v>1.0446403393742599E-3</v>
      </c>
      <c r="D15008" s="21">
        <v>-6.9050904988330296E-3</v>
      </c>
      <c r="E15008" s="21">
        <v>0.12204938112682</v>
      </c>
      <c r="F15008" s="21">
        <v>-5.6576202477078098E-2</v>
      </c>
      <c r="G15008" s="21">
        <v>0.95500820726833402</v>
      </c>
      <c r="H15008" s="21">
        <v>0.98122861608029999</v>
      </c>
      <c r="I15008" s="20" t="b">
        <v>0</v>
      </c>
      <c r="J15008" s="20">
        <v>90</v>
      </c>
      <c r="K15008" s="20" t="s">
        <v>6</v>
      </c>
      <c r="L15008" s="20"/>
    </row>
    <row r="15009" spans="1:12">
      <c r="A15009" s="20" t="s">
        <v>483</v>
      </c>
      <c r="B15009" s="20" t="s">
        <v>516</v>
      </c>
      <c r="C15009" s="21">
        <v>1.0446403393742599E-3</v>
      </c>
      <c r="D15009" s="21">
        <v>-6.9050904988330296E-3</v>
      </c>
      <c r="E15009" s="21">
        <v>0.12204938112682</v>
      </c>
      <c r="F15009" s="21">
        <v>-5.6576202477078098E-2</v>
      </c>
      <c r="G15009" s="21">
        <v>0.95500820726833402</v>
      </c>
      <c r="H15009" s="21">
        <v>0.98122861608029999</v>
      </c>
      <c r="I15009" s="20" t="b">
        <v>0</v>
      </c>
      <c r="J15009" s="20">
        <v>90</v>
      </c>
      <c r="K15009" s="20" t="s">
        <v>6</v>
      </c>
      <c r="L15009" s="20"/>
    </row>
    <row r="15010" spans="1:12">
      <c r="A15010" s="20" t="s">
        <v>297</v>
      </c>
      <c r="B15010" s="20" t="s">
        <v>516</v>
      </c>
      <c r="C15010" s="21">
        <v>0.354186692734893</v>
      </c>
      <c r="D15010" s="21">
        <v>0.50623173350810402</v>
      </c>
      <c r="E15010" s="21">
        <v>1.31096226778601</v>
      </c>
      <c r="F15010" s="21">
        <v>0.38615278711494899</v>
      </c>
      <c r="G15010" s="21">
        <v>0.70029488031490095</v>
      </c>
      <c r="H15010" s="21">
        <v>0.98122861608029999</v>
      </c>
      <c r="I15010" s="20" t="b">
        <v>0</v>
      </c>
      <c r="J15010" s="20">
        <v>90</v>
      </c>
      <c r="K15010" s="20" t="s">
        <v>6</v>
      </c>
      <c r="L15010" s="20"/>
    </row>
    <row r="15011" spans="1:12">
      <c r="A15011" s="20" t="s">
        <v>493</v>
      </c>
      <c r="B15011" s="20" t="s">
        <v>516</v>
      </c>
      <c r="C15011" s="21">
        <v>1.0446403393742599E-3</v>
      </c>
      <c r="D15011" s="21">
        <v>-6.9050904988330296E-3</v>
      </c>
      <c r="E15011" s="21">
        <v>0.12204938112682</v>
      </c>
      <c r="F15011" s="21">
        <v>-5.6576202477078098E-2</v>
      </c>
      <c r="G15011" s="21">
        <v>0.95500820726833402</v>
      </c>
      <c r="H15011" s="21">
        <v>0.98122861608029999</v>
      </c>
      <c r="I15011" s="20" t="b">
        <v>0</v>
      </c>
      <c r="J15011" s="20">
        <v>90</v>
      </c>
      <c r="K15011" s="20" t="s">
        <v>6</v>
      </c>
      <c r="L15011" s="20"/>
    </row>
    <row r="15012" spans="1:12">
      <c r="A15012" s="20" t="s">
        <v>469</v>
      </c>
      <c r="B15012" s="20" t="s">
        <v>516</v>
      </c>
      <c r="C15012" s="21">
        <v>1.0446403393742599E-3</v>
      </c>
      <c r="D15012" s="21">
        <v>-6.9050904988330296E-3</v>
      </c>
      <c r="E15012" s="21">
        <v>0.12204938112682</v>
      </c>
      <c r="F15012" s="21">
        <v>-5.6576202477078098E-2</v>
      </c>
      <c r="G15012" s="21">
        <v>0.95500820726833402</v>
      </c>
      <c r="H15012" s="21">
        <v>0.98122861608029999</v>
      </c>
      <c r="I15012" s="20" t="b">
        <v>0</v>
      </c>
      <c r="J15012" s="20">
        <v>90</v>
      </c>
      <c r="K15012" s="20" t="s">
        <v>6</v>
      </c>
      <c r="L15012" s="20"/>
    </row>
    <row r="15013" spans="1:12">
      <c r="A15013" s="20" t="s">
        <v>478</v>
      </c>
      <c r="B15013" s="20" t="s">
        <v>516</v>
      </c>
      <c r="C15013" s="21">
        <v>1.8674986127243901E-3</v>
      </c>
      <c r="D15013" s="21">
        <v>0.14283561351639801</v>
      </c>
      <c r="E15013" s="21">
        <v>0.24567059526300999</v>
      </c>
      <c r="F15013" s="21">
        <v>0.58141111012280799</v>
      </c>
      <c r="G15013" s="21">
        <v>0.56241676357467896</v>
      </c>
      <c r="H15013" s="21">
        <v>0.98122861608029999</v>
      </c>
      <c r="I15013" s="20" t="b">
        <v>0</v>
      </c>
      <c r="J15013" s="20">
        <v>90</v>
      </c>
      <c r="K15013" s="20" t="s">
        <v>6</v>
      </c>
      <c r="L15013" s="20"/>
    </row>
    <row r="15014" spans="1:12">
      <c r="A15014" s="20" t="s">
        <v>419</v>
      </c>
      <c r="B15014" s="20" t="s">
        <v>516</v>
      </c>
      <c r="C15014" s="21">
        <v>1.0446403393742599E-3</v>
      </c>
      <c r="D15014" s="21">
        <v>-6.9050904988330296E-3</v>
      </c>
      <c r="E15014" s="21">
        <v>0.12204938112682</v>
      </c>
      <c r="F15014" s="21">
        <v>-5.6576202477078098E-2</v>
      </c>
      <c r="G15014" s="21">
        <v>0.95500820726833402</v>
      </c>
      <c r="H15014" s="21">
        <v>0.98122861608029999</v>
      </c>
      <c r="I15014" s="20" t="b">
        <v>0</v>
      </c>
      <c r="J15014" s="20">
        <v>90</v>
      </c>
      <c r="K15014" s="20" t="s">
        <v>6</v>
      </c>
      <c r="L15014" s="20"/>
    </row>
    <row r="15015" spans="1:12">
      <c r="A15015" s="20" t="s">
        <v>450</v>
      </c>
      <c r="B15015" s="20" t="s">
        <v>516</v>
      </c>
      <c r="C15015" s="21">
        <v>1.0446403393742599E-3</v>
      </c>
      <c r="D15015" s="21">
        <v>-6.9050904988330296E-3</v>
      </c>
      <c r="E15015" s="21">
        <v>0.12204938112682</v>
      </c>
      <c r="F15015" s="21">
        <v>-5.6576202477078098E-2</v>
      </c>
      <c r="G15015" s="21">
        <v>0.95500820726833402</v>
      </c>
      <c r="H15015" s="21">
        <v>0.98122861608029999</v>
      </c>
      <c r="I15015" s="20" t="b">
        <v>0</v>
      </c>
      <c r="J15015" s="20">
        <v>90</v>
      </c>
      <c r="K15015" s="20" t="s">
        <v>6</v>
      </c>
      <c r="L15015" s="20"/>
    </row>
    <row r="15016" spans="1:12">
      <c r="A15016" s="20" t="s">
        <v>471</v>
      </c>
      <c r="B15016" s="20" t="s">
        <v>516</v>
      </c>
      <c r="C15016" s="21">
        <v>1.0446403393742599E-3</v>
      </c>
      <c r="D15016" s="21">
        <v>-6.9050904988330296E-3</v>
      </c>
      <c r="E15016" s="21">
        <v>0.12204938112682</v>
      </c>
      <c r="F15016" s="21">
        <v>-5.6576202477078098E-2</v>
      </c>
      <c r="G15016" s="21">
        <v>0.95500820726833402</v>
      </c>
      <c r="H15016" s="21">
        <v>0.98122861608029999</v>
      </c>
      <c r="I15016" s="20" t="b">
        <v>0</v>
      </c>
      <c r="J15016" s="20">
        <v>90</v>
      </c>
      <c r="K15016" s="20" t="s">
        <v>6</v>
      </c>
      <c r="L15016" s="20"/>
    </row>
    <row r="15017" spans="1:12">
      <c r="A15017" s="20" t="s">
        <v>480</v>
      </c>
      <c r="B15017" s="20" t="s">
        <v>516</v>
      </c>
      <c r="C15017" s="21">
        <v>1.0446403393742599E-3</v>
      </c>
      <c r="D15017" s="21">
        <v>-6.9050904988330296E-3</v>
      </c>
      <c r="E15017" s="21">
        <v>0.12204938112682</v>
      </c>
      <c r="F15017" s="21">
        <v>-5.6576202477078098E-2</v>
      </c>
      <c r="G15017" s="21">
        <v>0.95500820726833402</v>
      </c>
      <c r="H15017" s="21">
        <v>0.98122861608029999</v>
      </c>
      <c r="I15017" s="20" t="b">
        <v>0</v>
      </c>
      <c r="J15017" s="20">
        <v>90</v>
      </c>
      <c r="K15017" s="20" t="s">
        <v>6</v>
      </c>
      <c r="L15017" s="20"/>
    </row>
    <row r="15018" spans="1:12">
      <c r="A15018" s="20" t="s">
        <v>468</v>
      </c>
      <c r="B15018" s="20" t="s">
        <v>516</v>
      </c>
      <c r="C15018" s="21">
        <v>1.0446403393742599E-3</v>
      </c>
      <c r="D15018" s="21">
        <v>-6.9050904988330296E-3</v>
      </c>
      <c r="E15018" s="21">
        <v>0.12204938112682</v>
      </c>
      <c r="F15018" s="21">
        <v>-5.6576202477078098E-2</v>
      </c>
      <c r="G15018" s="21">
        <v>0.95500820726833402</v>
      </c>
      <c r="H15018" s="21">
        <v>0.98122861608029999</v>
      </c>
      <c r="I15018" s="20" t="b">
        <v>0</v>
      </c>
      <c r="J15018" s="20">
        <v>90</v>
      </c>
      <c r="K15018" s="20" t="s">
        <v>6</v>
      </c>
      <c r="L15018" s="20"/>
    </row>
    <row r="15019" spans="1:12">
      <c r="A15019" s="20" t="s">
        <v>463</v>
      </c>
      <c r="B15019" s="20" t="s">
        <v>516</v>
      </c>
      <c r="C15019" s="21">
        <v>1.0446403393742599E-3</v>
      </c>
      <c r="D15019" s="21">
        <v>-6.9050904988330296E-3</v>
      </c>
      <c r="E15019" s="21">
        <v>0.12204938112682</v>
      </c>
      <c r="F15019" s="21">
        <v>-5.6576202477078098E-2</v>
      </c>
      <c r="G15019" s="21">
        <v>0.95500820726833402</v>
      </c>
      <c r="H15019" s="21">
        <v>0.98122861608029999</v>
      </c>
      <c r="I15019" s="20" t="b">
        <v>0</v>
      </c>
      <c r="J15019" s="20">
        <v>90</v>
      </c>
      <c r="K15019" s="20" t="s">
        <v>6</v>
      </c>
      <c r="L15019" s="20"/>
    </row>
    <row r="15020" spans="1:12">
      <c r="A15020" s="20" t="s">
        <v>316</v>
      </c>
      <c r="B15020" s="20" t="s">
        <v>516</v>
      </c>
      <c r="C15020" s="21">
        <v>1.7793322591613201</v>
      </c>
      <c r="D15020" s="21">
        <v>0.83015249898249599</v>
      </c>
      <c r="E15020" s="21">
        <v>1.61219615403895</v>
      </c>
      <c r="F15020" s="21">
        <v>0.51492028243756804</v>
      </c>
      <c r="G15020" s="21">
        <v>0.60787107176625599</v>
      </c>
      <c r="H15020" s="21">
        <v>0.98122861608029999</v>
      </c>
      <c r="I15020" s="20" t="b">
        <v>0</v>
      </c>
      <c r="J15020" s="20">
        <v>90</v>
      </c>
      <c r="K15020" s="20" t="s">
        <v>6</v>
      </c>
      <c r="L15020" s="20"/>
    </row>
    <row r="15021" spans="1:12">
      <c r="A15021" s="20" t="s">
        <v>319</v>
      </c>
      <c r="B15021" s="20" t="s">
        <v>516</v>
      </c>
      <c r="C15021" s="21">
        <v>9.8203192441134998E-2</v>
      </c>
      <c r="D15021" s="21">
        <v>0.44788412627069302</v>
      </c>
      <c r="E15021" s="21">
        <v>1.41361718366617</v>
      </c>
      <c r="F15021" s="21">
        <v>0.31683551349391398</v>
      </c>
      <c r="G15021" s="21">
        <v>0.75210218103082704</v>
      </c>
      <c r="H15021" s="21">
        <v>0.98122861608029999</v>
      </c>
      <c r="I15021" s="20" t="b">
        <v>0</v>
      </c>
      <c r="J15021" s="20">
        <v>90</v>
      </c>
      <c r="K15021" s="20" t="s">
        <v>6</v>
      </c>
      <c r="L15021" s="20"/>
    </row>
    <row r="15022" spans="1:12">
      <c r="A15022" s="20" t="s">
        <v>431</v>
      </c>
      <c r="B15022" s="20" t="s">
        <v>516</v>
      </c>
      <c r="C15022" s="21">
        <v>1.0446403393742599E-3</v>
      </c>
      <c r="D15022" s="21">
        <v>-6.9050904988330296E-3</v>
      </c>
      <c r="E15022" s="21">
        <v>0.12204938112682</v>
      </c>
      <c r="F15022" s="21">
        <v>-5.6576202477078098E-2</v>
      </c>
      <c r="G15022" s="21">
        <v>0.95500820726833402</v>
      </c>
      <c r="H15022" s="21">
        <v>0.98122861608029999</v>
      </c>
      <c r="I15022" s="20" t="b">
        <v>0</v>
      </c>
      <c r="J15022" s="20">
        <v>90</v>
      </c>
      <c r="K15022" s="20" t="s">
        <v>6</v>
      </c>
      <c r="L15022" s="20"/>
    </row>
    <row r="15023" spans="1:12">
      <c r="A15023" s="20" t="s">
        <v>299</v>
      </c>
      <c r="B15023" s="20" t="s">
        <v>516</v>
      </c>
      <c r="C15023" s="21">
        <v>10.2499370533411</v>
      </c>
      <c r="D15023" s="21">
        <v>-8.6445055159502696E-2</v>
      </c>
      <c r="E15023" s="21">
        <v>1.3229138416000701</v>
      </c>
      <c r="F15023" s="21">
        <v>-6.5344433205829E-2</v>
      </c>
      <c r="G15023" s="21">
        <v>0.94804469447786899</v>
      </c>
      <c r="H15023" s="21">
        <v>0.98122861608029999</v>
      </c>
      <c r="I15023" s="20" t="b">
        <v>0</v>
      </c>
      <c r="J15023" s="20">
        <v>90</v>
      </c>
      <c r="K15023" s="20" t="s">
        <v>6</v>
      </c>
      <c r="L15023" s="20"/>
    </row>
    <row r="15024" spans="1:12">
      <c r="A15024" s="20" t="s">
        <v>434</v>
      </c>
      <c r="B15024" s="20" t="s">
        <v>516</v>
      </c>
      <c r="C15024" s="21">
        <v>1.1413883787534101E-3</v>
      </c>
      <c r="D15024" s="21">
        <v>-9.1467603745670395E-2</v>
      </c>
      <c r="E15024" s="21">
        <v>0.30986208696717399</v>
      </c>
      <c r="F15024" s="21">
        <v>-0.29518810978433802</v>
      </c>
      <c r="G15024" s="21">
        <v>0.76853008573225701</v>
      </c>
      <c r="H15024" s="21">
        <v>0.98122861608029999</v>
      </c>
      <c r="I15024" s="20" t="b">
        <v>0</v>
      </c>
      <c r="J15024" s="20">
        <v>90</v>
      </c>
      <c r="K15024" s="20" t="s">
        <v>6</v>
      </c>
      <c r="L15024" s="20"/>
    </row>
    <row r="15025" spans="1:12">
      <c r="A15025" s="20" t="s">
        <v>438</v>
      </c>
      <c r="B15025" s="20" t="s">
        <v>516</v>
      </c>
      <c r="C15025" s="21">
        <v>1.0446403393742599E-3</v>
      </c>
      <c r="D15025" s="21">
        <v>-6.9050904988330296E-3</v>
      </c>
      <c r="E15025" s="21">
        <v>0.12204938112682</v>
      </c>
      <c r="F15025" s="21">
        <v>-5.6576202477078098E-2</v>
      </c>
      <c r="G15025" s="21">
        <v>0.95500820726833402</v>
      </c>
      <c r="H15025" s="21">
        <v>0.98122861608029999</v>
      </c>
      <c r="I15025" s="20" t="b">
        <v>0</v>
      </c>
      <c r="J15025" s="20">
        <v>90</v>
      </c>
      <c r="K15025" s="20" t="s">
        <v>6</v>
      </c>
      <c r="L15025" s="20"/>
    </row>
    <row r="15026" spans="1:12">
      <c r="A15026" s="20" t="s">
        <v>327</v>
      </c>
      <c r="B15026" s="20" t="s">
        <v>516</v>
      </c>
      <c r="C15026" s="21">
        <v>0.55899888097139605</v>
      </c>
      <c r="D15026" s="21">
        <v>0.32379604878101198</v>
      </c>
      <c r="E15026" s="21">
        <v>1.3710283439975799</v>
      </c>
      <c r="F15026" s="21">
        <v>0.236170207712047</v>
      </c>
      <c r="G15026" s="21">
        <v>0.81383724012278702</v>
      </c>
      <c r="H15026" s="21">
        <v>0.98122861608029999</v>
      </c>
      <c r="I15026" s="20" t="b">
        <v>0</v>
      </c>
      <c r="J15026" s="20">
        <v>90</v>
      </c>
      <c r="K15026" s="20" t="s">
        <v>6</v>
      </c>
      <c r="L15026" s="20"/>
    </row>
    <row r="15027" spans="1:12">
      <c r="A15027" s="20" t="s">
        <v>403</v>
      </c>
      <c r="B15027" s="20" t="s">
        <v>516</v>
      </c>
      <c r="C15027" s="21">
        <v>1.40717915718946E-3</v>
      </c>
      <c r="D15027" s="21">
        <v>-4.7865024562324603E-2</v>
      </c>
      <c r="E15027" s="21">
        <v>0.225082565581079</v>
      </c>
      <c r="F15027" s="21">
        <v>-0.212655406867054</v>
      </c>
      <c r="G15027" s="21">
        <v>0.83207666921406098</v>
      </c>
      <c r="H15027" s="21">
        <v>0.98122861608029999</v>
      </c>
      <c r="I15027" s="20" t="b">
        <v>0</v>
      </c>
      <c r="J15027" s="20">
        <v>90</v>
      </c>
      <c r="K15027" s="20" t="s">
        <v>6</v>
      </c>
      <c r="L15027" s="20"/>
    </row>
    <row r="15028" spans="1:12">
      <c r="A15028" s="20" t="s">
        <v>348</v>
      </c>
      <c r="B15028" s="20" t="s">
        <v>516</v>
      </c>
      <c r="C15028" s="21">
        <v>0.29241519919406</v>
      </c>
      <c r="D15028" s="21">
        <v>-0.51548553541542197</v>
      </c>
      <c r="E15028" s="21">
        <v>1.05865526471088</v>
      </c>
      <c r="F15028" s="21">
        <v>-0.48692483058326302</v>
      </c>
      <c r="G15028" s="21">
        <v>0.62749538689991402</v>
      </c>
      <c r="H15028" s="21">
        <v>0.98122861608029999</v>
      </c>
      <c r="I15028" s="20" t="b">
        <v>0</v>
      </c>
      <c r="J15028" s="20">
        <v>90</v>
      </c>
      <c r="K15028" s="20" t="s">
        <v>6</v>
      </c>
      <c r="L15028" s="20"/>
    </row>
    <row r="15029" spans="1:12">
      <c r="A15029" s="20" t="s">
        <v>353</v>
      </c>
      <c r="B15029" s="20" t="s">
        <v>516</v>
      </c>
      <c r="C15029" s="21">
        <v>3.03108586184025E-3</v>
      </c>
      <c r="D15029" s="21">
        <v>0.34226500406244098</v>
      </c>
      <c r="E15029" s="21">
        <v>0.79717200725989201</v>
      </c>
      <c r="F15029" s="21">
        <v>0.42934899989640002</v>
      </c>
      <c r="G15029" s="21">
        <v>0.66869535119289303</v>
      </c>
      <c r="H15029" s="21">
        <v>0.98122861608029999</v>
      </c>
      <c r="I15029" s="20" t="b">
        <v>0</v>
      </c>
      <c r="J15029" s="20">
        <v>90</v>
      </c>
      <c r="K15029" s="20" t="s">
        <v>6</v>
      </c>
      <c r="L15029" s="20"/>
    </row>
    <row r="15030" spans="1:12">
      <c r="A15030" s="20" t="s">
        <v>426</v>
      </c>
      <c r="B15030" s="20" t="s">
        <v>516</v>
      </c>
      <c r="C15030" s="21">
        <v>1.0446403393742599E-3</v>
      </c>
      <c r="D15030" s="21">
        <v>-6.9050904988330296E-3</v>
      </c>
      <c r="E15030" s="21">
        <v>0.12204938112682</v>
      </c>
      <c r="F15030" s="21">
        <v>-5.6576202477078098E-2</v>
      </c>
      <c r="G15030" s="21">
        <v>0.95500820726833402</v>
      </c>
      <c r="H15030" s="21">
        <v>0.98122861608029999</v>
      </c>
      <c r="I15030" s="20" t="b">
        <v>0</v>
      </c>
      <c r="J15030" s="20">
        <v>90</v>
      </c>
      <c r="K15030" s="20" t="s">
        <v>6</v>
      </c>
      <c r="L15030" s="20"/>
    </row>
    <row r="15031" spans="1:12">
      <c r="A15031" s="20" t="s">
        <v>489</v>
      </c>
      <c r="B15031" s="20" t="s">
        <v>516</v>
      </c>
      <c r="C15031" s="21">
        <v>1.0446403393742599E-3</v>
      </c>
      <c r="D15031" s="21">
        <v>-6.9050904988330296E-3</v>
      </c>
      <c r="E15031" s="21">
        <v>0.12204938112682</v>
      </c>
      <c r="F15031" s="21">
        <v>-5.6576202477078098E-2</v>
      </c>
      <c r="G15031" s="21">
        <v>0.95500820726833402</v>
      </c>
      <c r="H15031" s="21">
        <v>0.98122861608029999</v>
      </c>
      <c r="I15031" s="20" t="b">
        <v>0</v>
      </c>
      <c r="J15031" s="20">
        <v>90</v>
      </c>
      <c r="K15031" s="20" t="s">
        <v>6</v>
      </c>
      <c r="L15031" s="20"/>
    </row>
    <row r="15032" spans="1:12">
      <c r="A15032" s="20" t="s">
        <v>424</v>
      </c>
      <c r="B15032" s="20" t="s">
        <v>516</v>
      </c>
      <c r="C15032" s="21">
        <v>1.22326441274554E-3</v>
      </c>
      <c r="D15032" s="21">
        <v>8.1031960529529407E-2</v>
      </c>
      <c r="E15032" s="21">
        <v>0.49037184140232698</v>
      </c>
      <c r="F15032" s="21">
        <v>0.165245949477443</v>
      </c>
      <c r="G15032" s="21">
        <v>0.86912100836255901</v>
      </c>
      <c r="H15032" s="21">
        <v>0.98122861608029999</v>
      </c>
      <c r="I15032" s="20" t="b">
        <v>0</v>
      </c>
      <c r="J15032" s="20">
        <v>90</v>
      </c>
      <c r="K15032" s="20" t="s">
        <v>6</v>
      </c>
      <c r="L15032" s="20"/>
    </row>
    <row r="15033" spans="1:12">
      <c r="A15033" s="20" t="s">
        <v>398</v>
      </c>
      <c r="B15033" s="20" t="s">
        <v>516</v>
      </c>
      <c r="C15033" s="21">
        <v>1.0446403393742599E-3</v>
      </c>
      <c r="D15033" s="21">
        <v>-6.9050904988330296E-3</v>
      </c>
      <c r="E15033" s="21">
        <v>0.12204938112682</v>
      </c>
      <c r="F15033" s="21">
        <v>-5.6576202477078098E-2</v>
      </c>
      <c r="G15033" s="21">
        <v>0.95500820726833402</v>
      </c>
      <c r="H15033" s="21">
        <v>0.98122861608029999</v>
      </c>
      <c r="I15033" s="20" t="b">
        <v>0</v>
      </c>
      <c r="J15033" s="20">
        <v>90</v>
      </c>
      <c r="K15033" s="20" t="s">
        <v>6</v>
      </c>
      <c r="L15033" s="20"/>
    </row>
    <row r="15034" spans="1:12">
      <c r="A15034" s="20" t="s">
        <v>496</v>
      </c>
      <c r="B15034" s="20" t="s">
        <v>516</v>
      </c>
      <c r="C15034" s="21">
        <v>1.0446403393742599E-3</v>
      </c>
      <c r="D15034" s="21">
        <v>-6.9050904988330296E-3</v>
      </c>
      <c r="E15034" s="21">
        <v>0.12204938112682</v>
      </c>
      <c r="F15034" s="21">
        <v>-5.6576202477078098E-2</v>
      </c>
      <c r="G15034" s="21">
        <v>0.95500820726833402</v>
      </c>
      <c r="H15034" s="21">
        <v>0.98122861608029999</v>
      </c>
      <c r="I15034" s="20" t="b">
        <v>0</v>
      </c>
      <c r="J15034" s="20">
        <v>90</v>
      </c>
      <c r="K15034" s="20" t="s">
        <v>6</v>
      </c>
      <c r="L15034" s="20"/>
    </row>
    <row r="15035" spans="1:12">
      <c r="A15035" s="20" t="s">
        <v>311</v>
      </c>
      <c r="B15035" s="20" t="s">
        <v>516</v>
      </c>
      <c r="C15035" s="21">
        <v>8.87547370868195</v>
      </c>
      <c r="D15035" s="21">
        <v>-0.714220065074884</v>
      </c>
      <c r="E15035" s="21">
        <v>1.5796126196434901</v>
      </c>
      <c r="F15035" s="21">
        <v>-0.45214887257363201</v>
      </c>
      <c r="G15035" s="21">
        <v>0.65224963208362596</v>
      </c>
      <c r="H15035" s="21">
        <v>0.98122861608029999</v>
      </c>
      <c r="I15035" s="20" t="b">
        <v>0</v>
      </c>
      <c r="J15035" s="20">
        <v>90</v>
      </c>
      <c r="K15035" s="20" t="s">
        <v>6</v>
      </c>
      <c r="L15035" s="20"/>
    </row>
    <row r="15036" spans="1:12">
      <c r="A15036" s="20" t="s">
        <v>343</v>
      </c>
      <c r="B15036" s="20" t="s">
        <v>516</v>
      </c>
      <c r="C15036" s="21">
        <v>5.6078890198342198E-4</v>
      </c>
      <c r="D15036" s="21">
        <v>0.50829472375773999</v>
      </c>
      <c r="E15036" s="21">
        <v>1.7596227988658999</v>
      </c>
      <c r="F15036" s="21">
        <v>0.28886572968101099</v>
      </c>
      <c r="G15036" s="21">
        <v>0.77334843746043203</v>
      </c>
      <c r="H15036" s="21">
        <v>0.98122861608029999</v>
      </c>
      <c r="I15036" s="20" t="b">
        <v>0</v>
      </c>
      <c r="J15036" s="20">
        <v>90</v>
      </c>
      <c r="K15036" s="20" t="s">
        <v>6</v>
      </c>
      <c r="L15036" s="20"/>
    </row>
    <row r="15037" spans="1:12">
      <c r="A15037" s="20" t="s">
        <v>321</v>
      </c>
      <c r="B15037" s="20" t="s">
        <v>516</v>
      </c>
      <c r="C15037" s="21">
        <v>0.10978758367001</v>
      </c>
      <c r="D15037" s="21">
        <v>0.70290602511821498</v>
      </c>
      <c r="E15037" s="21">
        <v>1.2532393362519001</v>
      </c>
      <c r="F15037" s="21">
        <v>0.56087133940466305</v>
      </c>
      <c r="G15037" s="21">
        <v>0.576278980941756</v>
      </c>
      <c r="H15037" s="21">
        <v>0.98122861608029999</v>
      </c>
      <c r="I15037" s="20" t="b">
        <v>0</v>
      </c>
      <c r="J15037" s="20">
        <v>90</v>
      </c>
      <c r="K15037" s="20" t="s">
        <v>6</v>
      </c>
      <c r="L15037" s="20"/>
    </row>
    <row r="15038" spans="1:12">
      <c r="A15038" s="20" t="s">
        <v>462</v>
      </c>
      <c r="B15038" s="20" t="s">
        <v>516</v>
      </c>
      <c r="C15038" s="21">
        <v>1.0446403393742599E-3</v>
      </c>
      <c r="D15038" s="21">
        <v>-6.9050904988330296E-3</v>
      </c>
      <c r="E15038" s="21">
        <v>0.12204938112682</v>
      </c>
      <c r="F15038" s="21">
        <v>-5.6576202477078098E-2</v>
      </c>
      <c r="G15038" s="21">
        <v>0.95500820726833402</v>
      </c>
      <c r="H15038" s="21">
        <v>0.98122861608029999</v>
      </c>
      <c r="I15038" s="20" t="b">
        <v>0</v>
      </c>
      <c r="J15038" s="20">
        <v>90</v>
      </c>
      <c r="K15038" s="20" t="s">
        <v>6</v>
      </c>
      <c r="L15038" s="20"/>
    </row>
    <row r="15039" spans="1:12">
      <c r="A15039" s="20" t="s">
        <v>404</v>
      </c>
      <c r="B15039" s="20" t="s">
        <v>516</v>
      </c>
      <c r="C15039" s="21">
        <v>1.12823341902578E-3</v>
      </c>
      <c r="D15039" s="21">
        <v>-0.184112752199179</v>
      </c>
      <c r="E15039" s="21">
        <v>0.422242921792433</v>
      </c>
      <c r="F15039" s="21">
        <v>-0.43603514161377899</v>
      </c>
      <c r="G15039" s="21">
        <v>0.66385535773895499</v>
      </c>
      <c r="H15039" s="21">
        <v>0.98122861608029999</v>
      </c>
      <c r="I15039" s="20" t="b">
        <v>0</v>
      </c>
      <c r="J15039" s="20">
        <v>90</v>
      </c>
      <c r="K15039" s="20" t="s">
        <v>6</v>
      </c>
      <c r="L15039" s="20"/>
    </row>
    <row r="15040" spans="1:12">
      <c r="A15040" s="20" t="s">
        <v>363</v>
      </c>
      <c r="B15040" s="20" t="s">
        <v>516</v>
      </c>
      <c r="C15040" s="21">
        <v>9.5671591658000495E-3</v>
      </c>
      <c r="D15040" s="21">
        <v>-0.27580529733213099</v>
      </c>
      <c r="E15040" s="21">
        <v>0.96416211033473698</v>
      </c>
      <c r="F15040" s="21">
        <v>-0.28605697566395399</v>
      </c>
      <c r="G15040" s="21">
        <v>0.77549188315515805</v>
      </c>
      <c r="H15040" s="21">
        <v>0.98122861608029999</v>
      </c>
      <c r="I15040" s="20" t="b">
        <v>0</v>
      </c>
      <c r="J15040" s="20">
        <v>90</v>
      </c>
      <c r="K15040" s="20" t="s">
        <v>6</v>
      </c>
      <c r="L15040" s="20"/>
    </row>
    <row r="15041" spans="1:12">
      <c r="A15041" s="20" t="s">
        <v>497</v>
      </c>
      <c r="B15041" s="20" t="s">
        <v>516</v>
      </c>
      <c r="C15041" s="21">
        <v>1.0446403393742599E-3</v>
      </c>
      <c r="D15041" s="21">
        <v>-6.9050904988330296E-3</v>
      </c>
      <c r="E15041" s="21">
        <v>0.12204938112682</v>
      </c>
      <c r="F15041" s="21">
        <v>-5.6576202477078098E-2</v>
      </c>
      <c r="G15041" s="21">
        <v>0.95500820726833402</v>
      </c>
      <c r="H15041" s="21">
        <v>0.98122861608029999</v>
      </c>
      <c r="I15041" s="20" t="b">
        <v>0</v>
      </c>
      <c r="J15041" s="20">
        <v>90</v>
      </c>
      <c r="K15041" s="20" t="s">
        <v>6</v>
      </c>
      <c r="L15041" s="20"/>
    </row>
    <row r="15042" spans="1:12">
      <c r="A15042" s="20" t="s">
        <v>495</v>
      </c>
      <c r="B15042" s="20" t="s">
        <v>516</v>
      </c>
      <c r="C15042" s="21">
        <v>1.7410136123842E-3</v>
      </c>
      <c r="D15042" s="21">
        <v>0.12475817361516101</v>
      </c>
      <c r="E15042" s="21">
        <v>0.22103990145143401</v>
      </c>
      <c r="F15042" s="21">
        <v>0.56441471786745601</v>
      </c>
      <c r="G15042" s="21">
        <v>0.57387590460084204</v>
      </c>
      <c r="H15042" s="21">
        <v>0.98122861608029999</v>
      </c>
      <c r="I15042" s="20" t="b">
        <v>0</v>
      </c>
      <c r="J15042" s="20">
        <v>90</v>
      </c>
      <c r="K15042" s="20" t="s">
        <v>6</v>
      </c>
      <c r="L15042" s="20"/>
    </row>
    <row r="15043" spans="1:12">
      <c r="A15043" s="20" t="s">
        <v>445</v>
      </c>
      <c r="B15043" s="20" t="s">
        <v>516</v>
      </c>
      <c r="C15043" s="21">
        <v>1.0446403393742599E-3</v>
      </c>
      <c r="D15043" s="21">
        <v>-6.9050904988330296E-3</v>
      </c>
      <c r="E15043" s="21">
        <v>0.12204938112682</v>
      </c>
      <c r="F15043" s="21">
        <v>-5.6576202477078098E-2</v>
      </c>
      <c r="G15043" s="21">
        <v>0.95500820726833402</v>
      </c>
      <c r="H15043" s="21">
        <v>0.98122861608029999</v>
      </c>
      <c r="I15043" s="20" t="b">
        <v>0</v>
      </c>
      <c r="J15043" s="20">
        <v>90</v>
      </c>
      <c r="K15043" s="20" t="s">
        <v>6</v>
      </c>
      <c r="L15043" s="20"/>
    </row>
    <row r="15044" spans="1:12">
      <c r="A15044" s="20" t="s">
        <v>476</v>
      </c>
      <c r="B15044" s="20" t="s">
        <v>516</v>
      </c>
      <c r="C15044" s="21">
        <v>1.0446403393742599E-3</v>
      </c>
      <c r="D15044" s="21">
        <v>-6.9050904988330296E-3</v>
      </c>
      <c r="E15044" s="21">
        <v>0.12204938112682</v>
      </c>
      <c r="F15044" s="21">
        <v>-5.6576202477078098E-2</v>
      </c>
      <c r="G15044" s="21">
        <v>0.95500820726833402</v>
      </c>
      <c r="H15044" s="21">
        <v>0.98122861608029999</v>
      </c>
      <c r="I15044" s="20" t="b">
        <v>0</v>
      </c>
      <c r="J15044" s="20">
        <v>90</v>
      </c>
      <c r="K15044" s="20" t="s">
        <v>6</v>
      </c>
      <c r="L15044" s="20"/>
    </row>
    <row r="15045" spans="1:12">
      <c r="A15045" s="20" t="s">
        <v>479</v>
      </c>
      <c r="B15045" s="20" t="s">
        <v>516</v>
      </c>
      <c r="C15045" s="21">
        <v>1.0446403393742599E-3</v>
      </c>
      <c r="D15045" s="21">
        <v>-6.9050904988330296E-3</v>
      </c>
      <c r="E15045" s="21">
        <v>0.12204938112682</v>
      </c>
      <c r="F15045" s="21">
        <v>-5.6576202477078098E-2</v>
      </c>
      <c r="G15045" s="21">
        <v>0.95500820726833402</v>
      </c>
      <c r="H15045" s="21">
        <v>0.98122861608029999</v>
      </c>
      <c r="I15045" s="20" t="b">
        <v>0</v>
      </c>
      <c r="J15045" s="20">
        <v>90</v>
      </c>
      <c r="K15045" s="20" t="s">
        <v>6</v>
      </c>
      <c r="L15045" s="20"/>
    </row>
    <row r="15046" spans="1:12">
      <c r="A15046" s="20" t="s">
        <v>503</v>
      </c>
      <c r="B15046" s="20" t="s">
        <v>516</v>
      </c>
      <c r="C15046" s="21">
        <v>1.0446403393742599E-3</v>
      </c>
      <c r="D15046" s="21">
        <v>-6.9050904988330296E-3</v>
      </c>
      <c r="E15046" s="21">
        <v>0.12204938112682</v>
      </c>
      <c r="F15046" s="21">
        <v>-5.6576202477078098E-2</v>
      </c>
      <c r="G15046" s="21">
        <v>0.95500820726833402</v>
      </c>
      <c r="H15046" s="21">
        <v>0.98122861608029999</v>
      </c>
      <c r="I15046" s="20" t="b">
        <v>0</v>
      </c>
      <c r="J15046" s="20">
        <v>90</v>
      </c>
      <c r="K15046" s="20" t="s">
        <v>6</v>
      </c>
      <c r="L15046" s="20"/>
    </row>
    <row r="15047" spans="1:12">
      <c r="A15047" s="20" t="s">
        <v>358</v>
      </c>
      <c r="B15047" s="20" t="s">
        <v>516</v>
      </c>
      <c r="C15047" s="21">
        <v>3.0302463174198099E-2</v>
      </c>
      <c r="D15047" s="21">
        <v>-0.39846137890195799</v>
      </c>
      <c r="E15047" s="21">
        <v>1.5367931893989699</v>
      </c>
      <c r="F15047" s="21">
        <v>-0.25928106764827102</v>
      </c>
      <c r="G15047" s="21">
        <v>0.79601052569048802</v>
      </c>
      <c r="H15047" s="21">
        <v>0.98122861608029999</v>
      </c>
      <c r="I15047" s="20" t="b">
        <v>0</v>
      </c>
      <c r="J15047" s="20">
        <v>90</v>
      </c>
      <c r="K15047" s="20" t="s">
        <v>6</v>
      </c>
      <c r="L15047" s="20"/>
    </row>
    <row r="15048" spans="1:12">
      <c r="A15048" s="20" t="s">
        <v>465</v>
      </c>
      <c r="B15048" s="20" t="s">
        <v>516</v>
      </c>
      <c r="C15048" s="21">
        <v>1.0446403393742599E-3</v>
      </c>
      <c r="D15048" s="21">
        <v>-6.9050904988330296E-3</v>
      </c>
      <c r="E15048" s="21">
        <v>0.12204938112682</v>
      </c>
      <c r="F15048" s="21">
        <v>-5.6576202477078098E-2</v>
      </c>
      <c r="G15048" s="21">
        <v>0.95500820726833402</v>
      </c>
      <c r="H15048" s="21">
        <v>0.98122861608029999</v>
      </c>
      <c r="I15048" s="20" t="b">
        <v>0</v>
      </c>
      <c r="J15048" s="20">
        <v>90</v>
      </c>
      <c r="K15048" s="20" t="s">
        <v>6</v>
      </c>
      <c r="L15048" s="20"/>
    </row>
    <row r="15049" spans="1:12">
      <c r="A15049" s="20" t="s">
        <v>506</v>
      </c>
      <c r="B15049" s="20" t="s">
        <v>516</v>
      </c>
      <c r="C15049" s="21">
        <v>1.0446403393742599E-3</v>
      </c>
      <c r="D15049" s="21">
        <v>-6.9050904988330296E-3</v>
      </c>
      <c r="E15049" s="21">
        <v>0.12204938112682</v>
      </c>
      <c r="F15049" s="21">
        <v>-5.6576202477078098E-2</v>
      </c>
      <c r="G15049" s="21">
        <v>0.95500820726833402</v>
      </c>
      <c r="H15049" s="21">
        <v>0.98122861608029999</v>
      </c>
      <c r="I15049" s="20" t="b">
        <v>0</v>
      </c>
      <c r="J15049" s="20">
        <v>90</v>
      </c>
      <c r="K15049" s="20" t="s">
        <v>6</v>
      </c>
      <c r="L15049" s="20"/>
    </row>
    <row r="15050" spans="1:12">
      <c r="A15050" s="20" t="s">
        <v>330</v>
      </c>
      <c r="B15050" s="20" t="s">
        <v>516</v>
      </c>
      <c r="C15050" s="21">
        <v>0.86230265687674301</v>
      </c>
      <c r="D15050" s="21">
        <v>-0.78101284766161705</v>
      </c>
      <c r="E15050" s="21">
        <v>1.7620264131560801</v>
      </c>
      <c r="F15050" s="21">
        <v>-0.44324695806500097</v>
      </c>
      <c r="G15050" s="21">
        <v>0.65865077839916397</v>
      </c>
      <c r="H15050" s="21">
        <v>0.98122861608029999</v>
      </c>
      <c r="I15050" s="20" t="b">
        <v>0</v>
      </c>
      <c r="J15050" s="20">
        <v>90</v>
      </c>
      <c r="K15050" s="20" t="s">
        <v>6</v>
      </c>
      <c r="L15050" s="20"/>
    </row>
    <row r="15051" spans="1:12">
      <c r="A15051" s="20" t="s">
        <v>502</v>
      </c>
      <c r="B15051" s="20" t="s">
        <v>516</v>
      </c>
      <c r="C15051" s="21">
        <v>1.0446403393742599E-3</v>
      </c>
      <c r="D15051" s="21">
        <v>-6.9050904988330296E-3</v>
      </c>
      <c r="E15051" s="21">
        <v>0.12204938112682</v>
      </c>
      <c r="F15051" s="21">
        <v>-5.6576202477078098E-2</v>
      </c>
      <c r="G15051" s="21">
        <v>0.95500820726833402</v>
      </c>
      <c r="H15051" s="21">
        <v>0.98122861608029999</v>
      </c>
      <c r="I15051" s="20" t="b">
        <v>0</v>
      </c>
      <c r="J15051" s="20">
        <v>90</v>
      </c>
      <c r="K15051" s="20" t="s">
        <v>6</v>
      </c>
      <c r="L15051" s="20"/>
    </row>
    <row r="15052" spans="1:12">
      <c r="A15052" s="20" t="s">
        <v>379</v>
      </c>
      <c r="B15052" s="20" t="s">
        <v>516</v>
      </c>
      <c r="C15052" s="21">
        <v>4.5111658912868101E-3</v>
      </c>
      <c r="D15052" s="21">
        <v>-0.27056692335114502</v>
      </c>
      <c r="E15052" s="21">
        <v>0.987653105286183</v>
      </c>
      <c r="F15052" s="21">
        <v>-0.27394934709666702</v>
      </c>
      <c r="G15052" s="21">
        <v>0.78475130650355995</v>
      </c>
      <c r="H15052" s="21">
        <v>0.98122861608029999</v>
      </c>
      <c r="I15052" s="20" t="b">
        <v>0</v>
      </c>
      <c r="J15052" s="20">
        <v>90</v>
      </c>
      <c r="K15052" s="20" t="s">
        <v>6</v>
      </c>
      <c r="L15052" s="20"/>
    </row>
    <row r="15053" spans="1:12">
      <c r="A15053" s="20" t="s">
        <v>361</v>
      </c>
      <c r="B15053" s="20" t="s">
        <v>516</v>
      </c>
      <c r="C15053" s="21">
        <v>2.3461486294273398E-3</v>
      </c>
      <c r="D15053" s="21">
        <v>-0.14468638835361899</v>
      </c>
      <c r="E15053" s="21">
        <v>1.16505517275475</v>
      </c>
      <c r="F15053" s="21">
        <v>-0.12418844337776</v>
      </c>
      <c r="G15053" s="21">
        <v>0.90144302030582502</v>
      </c>
      <c r="H15053" s="21">
        <v>0.98122861608029999</v>
      </c>
      <c r="I15053" s="20" t="b">
        <v>0</v>
      </c>
      <c r="J15053" s="20">
        <v>90</v>
      </c>
      <c r="K15053" s="20" t="s">
        <v>6</v>
      </c>
      <c r="L15053" s="20"/>
    </row>
    <row r="15054" spans="1:12">
      <c r="A15054" s="20" t="s">
        <v>482</v>
      </c>
      <c r="B15054" s="20" t="s">
        <v>516</v>
      </c>
      <c r="C15054" s="21">
        <v>2.0883820472060001E-3</v>
      </c>
      <c r="D15054" s="21">
        <v>-0.34433116805554198</v>
      </c>
      <c r="E15054" s="21">
        <v>0.53733347332063897</v>
      </c>
      <c r="F15054" s="21">
        <v>-0.64081466194098702</v>
      </c>
      <c r="G15054" s="21">
        <v>0.52327147048799905</v>
      </c>
      <c r="H15054" s="21">
        <v>0.98122861608029999</v>
      </c>
      <c r="I15054" s="20" t="b">
        <v>0</v>
      </c>
      <c r="J15054" s="20">
        <v>90</v>
      </c>
      <c r="K15054" s="20" t="s">
        <v>6</v>
      </c>
      <c r="L15054" s="20"/>
    </row>
    <row r="15055" spans="1:12">
      <c r="A15055" s="20" t="s">
        <v>377</v>
      </c>
      <c r="B15055" s="20" t="s">
        <v>516</v>
      </c>
      <c r="C15055" s="21">
        <v>3.1213551121125399E-3</v>
      </c>
      <c r="D15055" s="21">
        <v>0.21169795400423599</v>
      </c>
      <c r="E15055" s="21">
        <v>0.72347492092310295</v>
      </c>
      <c r="F15055" s="21">
        <v>0.29261270554357899</v>
      </c>
      <c r="G15055" s="21">
        <v>0.77049174273073995</v>
      </c>
      <c r="H15055" s="21">
        <v>0.98122861608029999</v>
      </c>
      <c r="I15055" s="20" t="b">
        <v>0</v>
      </c>
      <c r="J15055" s="20">
        <v>90</v>
      </c>
      <c r="K15055" s="20" t="s">
        <v>6</v>
      </c>
      <c r="L15055" s="20"/>
    </row>
    <row r="15056" spans="1:12">
      <c r="A15056" s="20" t="s">
        <v>387</v>
      </c>
      <c r="B15056" s="20" t="s">
        <v>516</v>
      </c>
      <c r="C15056" s="21">
        <v>4.7163916911682402E-3</v>
      </c>
      <c r="D15056" s="21">
        <v>0.41981275151137498</v>
      </c>
      <c r="E15056" s="21">
        <v>0.888646887457331</v>
      </c>
      <c r="F15056" s="21">
        <v>0.472417962001282</v>
      </c>
      <c r="G15056" s="21">
        <v>0.63777203631346602</v>
      </c>
      <c r="H15056" s="21">
        <v>0.98122861608029999</v>
      </c>
      <c r="I15056" s="20" t="b">
        <v>0</v>
      </c>
      <c r="J15056" s="20">
        <v>90</v>
      </c>
      <c r="K15056" s="20" t="s">
        <v>6</v>
      </c>
      <c r="L15056" s="20"/>
    </row>
    <row r="15057" spans="1:12">
      <c r="A15057" s="20" t="s">
        <v>350</v>
      </c>
      <c r="B15057" s="20" t="s">
        <v>516</v>
      </c>
      <c r="C15057" s="21">
        <v>2.33503103006183E-2</v>
      </c>
      <c r="D15057" s="21">
        <v>-0.24170802192934601</v>
      </c>
      <c r="E15057" s="21">
        <v>1.2227474483685601</v>
      </c>
      <c r="F15057" s="21">
        <v>-0.19767616137890301</v>
      </c>
      <c r="G15057" s="21">
        <v>0.84374422666981697</v>
      </c>
      <c r="H15057" s="21">
        <v>0.98122861608029999</v>
      </c>
      <c r="I15057" s="20" t="b">
        <v>0</v>
      </c>
      <c r="J15057" s="20">
        <v>90</v>
      </c>
      <c r="K15057" s="20" t="s">
        <v>6</v>
      </c>
      <c r="L15057" s="20"/>
    </row>
    <row r="15058" spans="1:12">
      <c r="A15058" s="20" t="s">
        <v>375</v>
      </c>
      <c r="B15058" s="20" t="s">
        <v>516</v>
      </c>
      <c r="C15058" s="21">
        <v>2.0509813408127698E-3</v>
      </c>
      <c r="D15058" s="21">
        <v>0.38312715706416001</v>
      </c>
      <c r="E15058" s="21">
        <v>0.95064130670899105</v>
      </c>
      <c r="F15058" s="21">
        <v>0.40301968193503102</v>
      </c>
      <c r="G15058" s="21">
        <v>0.68788953358221105</v>
      </c>
      <c r="H15058" s="21">
        <v>0.98122861608029999</v>
      </c>
      <c r="I15058" s="20" t="b">
        <v>0</v>
      </c>
      <c r="J15058" s="20">
        <v>90</v>
      </c>
      <c r="K15058" s="20" t="s">
        <v>6</v>
      </c>
      <c r="L15058" s="20"/>
    </row>
    <row r="15059" spans="1:12">
      <c r="A15059" s="20" t="s">
        <v>487</v>
      </c>
      <c r="B15059" s="20" t="s">
        <v>516</v>
      </c>
      <c r="C15059" s="21">
        <v>1.0446403393742599E-3</v>
      </c>
      <c r="D15059" s="21">
        <v>-6.9050904988330296E-3</v>
      </c>
      <c r="E15059" s="21">
        <v>0.12204938112682</v>
      </c>
      <c r="F15059" s="21">
        <v>-5.6576202477078098E-2</v>
      </c>
      <c r="G15059" s="21">
        <v>0.95500820726833402</v>
      </c>
      <c r="H15059" s="21">
        <v>0.98122861608029999</v>
      </c>
      <c r="I15059" s="20" t="b">
        <v>0</v>
      </c>
      <c r="J15059" s="20">
        <v>90</v>
      </c>
      <c r="K15059" s="20" t="s">
        <v>6</v>
      </c>
      <c r="L15059" s="20"/>
    </row>
    <row r="15060" spans="1:12">
      <c r="A15060" s="20" t="s">
        <v>484</v>
      </c>
      <c r="B15060" s="20" t="s">
        <v>516</v>
      </c>
      <c r="C15060" s="21">
        <v>1.0446403393742599E-3</v>
      </c>
      <c r="D15060" s="21">
        <v>-6.9050904988330296E-3</v>
      </c>
      <c r="E15060" s="21">
        <v>0.12204938112682</v>
      </c>
      <c r="F15060" s="21">
        <v>-5.6576202477078098E-2</v>
      </c>
      <c r="G15060" s="21">
        <v>0.95500820726833402</v>
      </c>
      <c r="H15060" s="21">
        <v>0.98122861608029999</v>
      </c>
      <c r="I15060" s="20" t="b">
        <v>0</v>
      </c>
      <c r="J15060" s="20">
        <v>90</v>
      </c>
      <c r="K15060" s="20" t="s">
        <v>6</v>
      </c>
      <c r="L15060" s="20"/>
    </row>
    <row r="15061" spans="1:12">
      <c r="A15061" s="20" t="s">
        <v>500</v>
      </c>
      <c r="B15061" s="20" t="s">
        <v>516</v>
      </c>
      <c r="C15061" s="21">
        <v>1.72098912585578E-3</v>
      </c>
      <c r="D15061" s="21">
        <v>0.121776315679698</v>
      </c>
      <c r="E15061" s="21">
        <v>0.217073671241484</v>
      </c>
      <c r="F15061" s="21">
        <v>0.56099072256546401</v>
      </c>
      <c r="G15061" s="21">
        <v>0.57619793820210496</v>
      </c>
      <c r="H15061" s="21">
        <v>0.98122861608029999</v>
      </c>
      <c r="I15061" s="20" t="b">
        <v>0</v>
      </c>
      <c r="J15061" s="20">
        <v>90</v>
      </c>
      <c r="K15061" s="20" t="s">
        <v>6</v>
      </c>
      <c r="L15061" s="20"/>
    </row>
    <row r="15062" spans="1:12">
      <c r="A15062" s="20" t="s">
        <v>376</v>
      </c>
      <c r="B15062" s="20" t="s">
        <v>516</v>
      </c>
      <c r="C15062" s="21">
        <v>1.18918649901804E-2</v>
      </c>
      <c r="D15062" s="21">
        <v>0.25298366758868601</v>
      </c>
      <c r="E15062" s="21">
        <v>1.00138498394469</v>
      </c>
      <c r="F15062" s="21">
        <v>0.25263377386799202</v>
      </c>
      <c r="G15062" s="21">
        <v>0.80112732953299504</v>
      </c>
      <c r="H15062" s="21">
        <v>0.98122861608029999</v>
      </c>
      <c r="I15062" s="20" t="b">
        <v>0</v>
      </c>
      <c r="J15062" s="20">
        <v>90</v>
      </c>
      <c r="K15062" s="20" t="s">
        <v>6</v>
      </c>
      <c r="L15062" s="20"/>
    </row>
    <row r="15063" spans="1:12">
      <c r="A15063" s="20" t="s">
        <v>336</v>
      </c>
      <c r="B15063" s="20" t="s">
        <v>516</v>
      </c>
      <c r="C15063" s="21">
        <v>0.124661538999746</v>
      </c>
      <c r="D15063" s="21">
        <v>0.39311555322605302</v>
      </c>
      <c r="E15063" s="21">
        <v>1.31613617196198</v>
      </c>
      <c r="F15063" s="21">
        <v>0.29868911864950198</v>
      </c>
      <c r="G15063" s="21">
        <v>0.76586582309482398</v>
      </c>
      <c r="H15063" s="21">
        <v>0.98122861608029999</v>
      </c>
      <c r="I15063" s="20" t="b">
        <v>0</v>
      </c>
      <c r="J15063" s="20">
        <v>90</v>
      </c>
      <c r="K15063" s="20" t="s">
        <v>6</v>
      </c>
      <c r="L15063" s="20"/>
    </row>
    <row r="15064" spans="1:12">
      <c r="A15064" s="20" t="s">
        <v>449</v>
      </c>
      <c r="B15064" s="20" t="s">
        <v>516</v>
      </c>
      <c r="C15064" s="21">
        <v>1.0446403393742599E-3</v>
      </c>
      <c r="D15064" s="21">
        <v>-6.9050904988330296E-3</v>
      </c>
      <c r="E15064" s="21">
        <v>0.12204938112682</v>
      </c>
      <c r="F15064" s="21">
        <v>-5.6576202477078098E-2</v>
      </c>
      <c r="G15064" s="21">
        <v>0.95500820726833402</v>
      </c>
      <c r="H15064" s="21">
        <v>0.98122861608029999</v>
      </c>
      <c r="I15064" s="20" t="b">
        <v>0</v>
      </c>
      <c r="J15064" s="20">
        <v>90</v>
      </c>
      <c r="K15064" s="20" t="s">
        <v>6</v>
      </c>
      <c r="L15064" s="20"/>
    </row>
    <row r="15065" spans="1:12">
      <c r="A15065" s="20" t="s">
        <v>399</v>
      </c>
      <c r="B15065" s="20" t="s">
        <v>516</v>
      </c>
      <c r="C15065" s="21">
        <v>5.4212837516883203E-2</v>
      </c>
      <c r="D15065" s="21">
        <v>0.18484583839030799</v>
      </c>
      <c r="E15065" s="21">
        <v>1.3506366170900399</v>
      </c>
      <c r="F15065" s="21">
        <v>0.13685830522539899</v>
      </c>
      <c r="G15065" s="21">
        <v>0.89144848606559401</v>
      </c>
      <c r="H15065" s="21">
        <v>0.98122861608029999</v>
      </c>
      <c r="I15065" s="20" t="b">
        <v>0</v>
      </c>
      <c r="J15065" s="20">
        <v>90</v>
      </c>
      <c r="K15065" s="20" t="s">
        <v>6</v>
      </c>
      <c r="L15065" s="20"/>
    </row>
    <row r="15066" spans="1:12">
      <c r="A15066" s="20" t="s">
        <v>501</v>
      </c>
      <c r="B15066" s="20" t="s">
        <v>516</v>
      </c>
      <c r="C15066" s="21">
        <v>1.0446403393742599E-3</v>
      </c>
      <c r="D15066" s="21">
        <v>-6.9050904988330296E-3</v>
      </c>
      <c r="E15066" s="21">
        <v>0.12204938112682</v>
      </c>
      <c r="F15066" s="21">
        <v>-5.6576202477078098E-2</v>
      </c>
      <c r="G15066" s="21">
        <v>0.95500820726833402</v>
      </c>
      <c r="H15066" s="21">
        <v>0.98122861608029999</v>
      </c>
      <c r="I15066" s="20" t="b">
        <v>0</v>
      </c>
      <c r="J15066" s="20">
        <v>90</v>
      </c>
      <c r="K15066" s="20" t="s">
        <v>6</v>
      </c>
      <c r="L15066" s="20"/>
    </row>
    <row r="15067" spans="1:12">
      <c r="A15067" s="20" t="s">
        <v>452</v>
      </c>
      <c r="B15067" s="20" t="s">
        <v>516</v>
      </c>
      <c r="C15067" s="21">
        <v>1.78490649190925E-3</v>
      </c>
      <c r="D15067" s="21">
        <v>0.131176062075469</v>
      </c>
      <c r="E15067" s="21">
        <v>0.22967561422701899</v>
      </c>
      <c r="F15067" s="21">
        <v>0.57113621973732998</v>
      </c>
      <c r="G15067" s="21">
        <v>0.56933077139503696</v>
      </c>
      <c r="H15067" s="21">
        <v>0.98122861608029999</v>
      </c>
      <c r="I15067" s="20" t="b">
        <v>0</v>
      </c>
      <c r="J15067" s="20">
        <v>90</v>
      </c>
      <c r="K15067" s="20" t="s">
        <v>6</v>
      </c>
      <c r="L15067" s="20"/>
    </row>
    <row r="15068" spans="1:12">
      <c r="A15068" s="20" t="s">
        <v>499</v>
      </c>
      <c r="B15068" s="20" t="s">
        <v>516</v>
      </c>
      <c r="C15068" s="21">
        <v>1.1801648025541601E-3</v>
      </c>
      <c r="D15068" s="21">
        <v>0.105011149350186</v>
      </c>
      <c r="E15068" s="21">
        <v>0.20580900812912101</v>
      </c>
      <c r="F15068" s="21">
        <v>0.51023592361080805</v>
      </c>
      <c r="G15068" s="21">
        <v>0.61113530537958805</v>
      </c>
      <c r="H15068" s="21">
        <v>0.98122861608029999</v>
      </c>
      <c r="I15068" s="20" t="b">
        <v>0</v>
      </c>
      <c r="J15068" s="20">
        <v>90</v>
      </c>
      <c r="K15068" s="20" t="s">
        <v>6</v>
      </c>
      <c r="L15068" s="20"/>
    </row>
    <row r="15069" spans="1:12">
      <c r="A15069" s="20" t="s">
        <v>498</v>
      </c>
      <c r="B15069" s="20" t="s">
        <v>516</v>
      </c>
      <c r="C15069" s="21">
        <v>1.0446403393742599E-3</v>
      </c>
      <c r="D15069" s="21">
        <v>-6.9050904988330296E-3</v>
      </c>
      <c r="E15069" s="21">
        <v>0.12204938112682</v>
      </c>
      <c r="F15069" s="21">
        <v>-5.6576202477078098E-2</v>
      </c>
      <c r="G15069" s="21">
        <v>0.95500820726833402</v>
      </c>
      <c r="H15069" s="21">
        <v>0.98122861608029999</v>
      </c>
      <c r="I15069" s="20" t="b">
        <v>0</v>
      </c>
      <c r="J15069" s="20">
        <v>90</v>
      </c>
      <c r="K15069" s="20" t="s">
        <v>6</v>
      </c>
      <c r="L15069" s="20"/>
    </row>
    <row r="15070" spans="1:12">
      <c r="A15070" s="20" t="s">
        <v>504</v>
      </c>
      <c r="B15070" s="20" t="s">
        <v>516</v>
      </c>
      <c r="C15070" s="21">
        <v>1.0446403393742599E-3</v>
      </c>
      <c r="D15070" s="21">
        <v>-6.9050904988330296E-3</v>
      </c>
      <c r="E15070" s="21">
        <v>0.12204938112682</v>
      </c>
      <c r="F15070" s="21">
        <v>-5.6576202477078098E-2</v>
      </c>
      <c r="G15070" s="21">
        <v>0.95500820726833402</v>
      </c>
      <c r="H15070" s="21">
        <v>0.98122861608029999</v>
      </c>
      <c r="I15070" s="20" t="b">
        <v>0</v>
      </c>
      <c r="J15070" s="20">
        <v>90</v>
      </c>
      <c r="K15070" s="20" t="s">
        <v>6</v>
      </c>
      <c r="L15070" s="20"/>
    </row>
    <row r="15071" spans="1:12">
      <c r="A15071" s="20" t="s">
        <v>492</v>
      </c>
      <c r="B15071" s="20" t="s">
        <v>516</v>
      </c>
      <c r="C15071" s="21">
        <v>1.0446403393742599E-3</v>
      </c>
      <c r="D15071" s="21">
        <v>-6.9050904988330296E-3</v>
      </c>
      <c r="E15071" s="21">
        <v>0.12204938112682</v>
      </c>
      <c r="F15071" s="21">
        <v>-5.6576202477078098E-2</v>
      </c>
      <c r="G15071" s="21">
        <v>0.95500820726833402</v>
      </c>
      <c r="H15071" s="21">
        <v>0.98122861608029999</v>
      </c>
      <c r="I15071" s="20" t="b">
        <v>0</v>
      </c>
      <c r="J15071" s="20">
        <v>90</v>
      </c>
      <c r="K15071" s="20" t="s">
        <v>6</v>
      </c>
      <c r="L15071" s="20"/>
    </row>
    <row r="15072" spans="1:12">
      <c r="A15072" s="20" t="s">
        <v>505</v>
      </c>
      <c r="B15072" s="20" t="s">
        <v>516</v>
      </c>
      <c r="C15072" s="21">
        <v>1.0446403393742599E-3</v>
      </c>
      <c r="D15072" s="21">
        <v>-6.9050904988330296E-3</v>
      </c>
      <c r="E15072" s="21">
        <v>0.12204938112682</v>
      </c>
      <c r="F15072" s="21">
        <v>-5.6576202477078098E-2</v>
      </c>
      <c r="G15072" s="21">
        <v>0.95500820726833402</v>
      </c>
      <c r="H15072" s="21">
        <v>0.98122861608029999</v>
      </c>
      <c r="I15072" s="20" t="b">
        <v>0</v>
      </c>
      <c r="J15072" s="20">
        <v>90</v>
      </c>
      <c r="K15072" s="20" t="s">
        <v>6</v>
      </c>
      <c r="L15072" s="20"/>
    </row>
    <row r="15073" spans="1:12">
      <c r="A15073" s="20" t="s">
        <v>360</v>
      </c>
      <c r="B15073" s="20" t="s">
        <v>516</v>
      </c>
      <c r="C15073" s="21">
        <v>2.38382006922634E-2</v>
      </c>
      <c r="D15073" s="21">
        <v>0.81259589880350602</v>
      </c>
      <c r="E15073" s="21">
        <v>1.4531455158483</v>
      </c>
      <c r="F15073" s="21">
        <v>0.55919788482376498</v>
      </c>
      <c r="G15073" s="21">
        <v>0.57741557346437999</v>
      </c>
      <c r="H15073" s="21">
        <v>0.98122861608029999</v>
      </c>
      <c r="I15073" s="20" t="b">
        <v>0</v>
      </c>
      <c r="J15073" s="20">
        <v>90</v>
      </c>
      <c r="K15073" s="20" t="s">
        <v>6</v>
      </c>
      <c r="L15073" s="20"/>
    </row>
    <row r="15074" spans="1:12">
      <c r="A15074" s="20" t="s">
        <v>494</v>
      </c>
      <c r="B15074" s="20" t="s">
        <v>516</v>
      </c>
      <c r="C15074" s="21">
        <v>1.0446403393742599E-3</v>
      </c>
      <c r="D15074" s="21">
        <v>-6.9050904988330296E-3</v>
      </c>
      <c r="E15074" s="21">
        <v>0.12204938112682</v>
      </c>
      <c r="F15074" s="21">
        <v>-5.6576202477078098E-2</v>
      </c>
      <c r="G15074" s="21">
        <v>0.95500820726833402</v>
      </c>
      <c r="H15074" s="21">
        <v>0.98122861608029999</v>
      </c>
      <c r="I15074" s="20" t="b">
        <v>0</v>
      </c>
      <c r="J15074" s="20">
        <v>90</v>
      </c>
      <c r="K15074" s="20" t="s">
        <v>6</v>
      </c>
      <c r="L15074" s="20"/>
    </row>
    <row r="15075" spans="1:12">
      <c r="A15075" s="20" t="s">
        <v>417</v>
      </c>
      <c r="B15075" s="20" t="s">
        <v>516</v>
      </c>
      <c r="C15075" s="21">
        <v>8.5324157486743497E-3</v>
      </c>
      <c r="D15075" s="21">
        <v>0.435016196231512</v>
      </c>
      <c r="E15075" s="21">
        <v>0.68170940148342196</v>
      </c>
      <c r="F15075" s="21">
        <v>0.63812556389115704</v>
      </c>
      <c r="G15075" s="21">
        <v>0.52501231792043401</v>
      </c>
      <c r="H15075" s="21">
        <v>0.98122861608029999</v>
      </c>
      <c r="I15075" s="20" t="b">
        <v>0</v>
      </c>
      <c r="J15075" s="20">
        <v>90</v>
      </c>
      <c r="K15075" s="20" t="s">
        <v>6</v>
      </c>
      <c r="L15075" s="20"/>
    </row>
    <row r="15076" spans="1:12">
      <c r="A15076" s="20" t="s">
        <v>491</v>
      </c>
      <c r="B15076" s="20" t="s">
        <v>516</v>
      </c>
      <c r="C15076" s="21">
        <v>1.0446403393742599E-3</v>
      </c>
      <c r="D15076" s="21">
        <v>-6.9050904988330296E-3</v>
      </c>
      <c r="E15076" s="21">
        <v>0.12204938112682</v>
      </c>
      <c r="F15076" s="21">
        <v>-5.6576202477078098E-2</v>
      </c>
      <c r="G15076" s="21">
        <v>0.95500820726833402</v>
      </c>
      <c r="H15076" s="21">
        <v>0.98122861608029999</v>
      </c>
      <c r="I15076" s="20" t="b">
        <v>0</v>
      </c>
      <c r="J15076" s="20">
        <v>90</v>
      </c>
      <c r="K15076" s="20" t="s">
        <v>6</v>
      </c>
      <c r="L15076" s="20"/>
    </row>
    <row r="15077" spans="1:12">
      <c r="A15077" s="20" t="s">
        <v>464</v>
      </c>
      <c r="B15077" s="20" t="s">
        <v>516</v>
      </c>
      <c r="C15077" s="21">
        <v>3.32231366559004E-3</v>
      </c>
      <c r="D15077" s="21">
        <v>-0.10714714550218001</v>
      </c>
      <c r="E15077" s="21">
        <v>0.58538975674780003</v>
      </c>
      <c r="F15077" s="21">
        <v>-0.18303556607728999</v>
      </c>
      <c r="G15077" s="21">
        <v>0.85518181450411301</v>
      </c>
      <c r="H15077" s="21">
        <v>0.98122861608029999</v>
      </c>
      <c r="I15077" s="20" t="b">
        <v>0</v>
      </c>
      <c r="J15077" s="20">
        <v>90</v>
      </c>
      <c r="K15077" s="20" t="s">
        <v>6</v>
      </c>
      <c r="L15077" s="20"/>
    </row>
    <row r="15078" spans="1:12">
      <c r="A15078" s="20" t="s">
        <v>318</v>
      </c>
      <c r="B15078" s="20" t="s">
        <v>532</v>
      </c>
      <c r="C15078" s="21">
        <v>13.7954191990978</v>
      </c>
      <c r="D15078" s="21">
        <v>6.2859734853923099E-2</v>
      </c>
      <c r="E15078" s="21">
        <v>1.08635469958661</v>
      </c>
      <c r="F15078" s="21">
        <v>5.7862993438370598E-2</v>
      </c>
      <c r="G15078" s="21">
        <v>0.95399683969734295</v>
      </c>
      <c r="H15078" s="21">
        <v>0.98125389226012405</v>
      </c>
      <c r="I15078" s="20" t="b">
        <v>0</v>
      </c>
      <c r="J15078" s="20">
        <v>83</v>
      </c>
      <c r="K15078" s="20" t="s">
        <v>5</v>
      </c>
      <c r="L15078" s="20"/>
    </row>
    <row r="15079" spans="1:12">
      <c r="A15079" s="20" t="s">
        <v>450</v>
      </c>
      <c r="B15079" s="20" t="s">
        <v>532</v>
      </c>
      <c r="C15079" s="21">
        <v>0.19070946152271101</v>
      </c>
      <c r="D15079" s="21">
        <v>-1.6662915220509299E-2</v>
      </c>
      <c r="E15079" s="21">
        <v>0.236690915727471</v>
      </c>
      <c r="F15079" s="21">
        <v>-7.0399470842789594E-2</v>
      </c>
      <c r="G15079" s="21">
        <v>0.94404505871508904</v>
      </c>
      <c r="H15079" s="21">
        <v>0.98125389226012405</v>
      </c>
      <c r="I15079" s="20" t="b">
        <v>0</v>
      </c>
      <c r="J15079" s="20">
        <v>83</v>
      </c>
      <c r="K15079" s="20" t="s">
        <v>5</v>
      </c>
      <c r="L15079" s="20"/>
    </row>
    <row r="15080" spans="1:12">
      <c r="A15080" s="20" t="s">
        <v>463</v>
      </c>
      <c r="B15080" s="20" t="s">
        <v>532</v>
      </c>
      <c r="C15080" s="21">
        <v>0.110426462652123</v>
      </c>
      <c r="D15080" s="21">
        <v>9.0666836233368794E-3</v>
      </c>
      <c r="E15080" s="21">
        <v>0.15643116291415399</v>
      </c>
      <c r="F15080" s="21">
        <v>5.7959574386802201E-2</v>
      </c>
      <c r="G15080" s="21">
        <v>0.95392014127454094</v>
      </c>
      <c r="H15080" s="21">
        <v>0.98125389226012405</v>
      </c>
      <c r="I15080" s="20" t="b">
        <v>0</v>
      </c>
      <c r="J15080" s="20">
        <v>83</v>
      </c>
      <c r="K15080" s="20" t="s">
        <v>5</v>
      </c>
      <c r="L15080" s="20"/>
    </row>
    <row r="15081" spans="1:12">
      <c r="A15081" s="20" t="s">
        <v>402</v>
      </c>
      <c r="B15081" s="20" t="s">
        <v>532</v>
      </c>
      <c r="C15081" s="21">
        <v>0.20532871864459401</v>
      </c>
      <c r="D15081" s="21">
        <v>2.4413471018076598E-2</v>
      </c>
      <c r="E15081" s="21">
        <v>0.38269661715280401</v>
      </c>
      <c r="F15081" s="21">
        <v>6.3793276250280306E-2</v>
      </c>
      <c r="G15081" s="21">
        <v>0.949288219941678</v>
      </c>
      <c r="H15081" s="21">
        <v>0.98125389226012405</v>
      </c>
      <c r="I15081" s="20" t="b">
        <v>0</v>
      </c>
      <c r="J15081" s="20">
        <v>83</v>
      </c>
      <c r="K15081" s="20" t="s">
        <v>5</v>
      </c>
      <c r="L15081" s="20"/>
    </row>
    <row r="15082" spans="1:12">
      <c r="A15082" s="20" t="s">
        <v>492</v>
      </c>
      <c r="B15082" s="20" t="s">
        <v>532</v>
      </c>
      <c r="C15082" s="21">
        <v>0.17795962120828601</v>
      </c>
      <c r="D15082" s="21">
        <v>-1.84601356671651E-2</v>
      </c>
      <c r="E15082" s="21">
        <v>0.283564750355427</v>
      </c>
      <c r="F15082" s="21">
        <v>-6.5100248334910196E-2</v>
      </c>
      <c r="G15082" s="21">
        <v>0.94825072612220795</v>
      </c>
      <c r="H15082" s="21">
        <v>0.98125389226012405</v>
      </c>
      <c r="I15082" s="20" t="b">
        <v>0</v>
      </c>
      <c r="J15082" s="20">
        <v>83</v>
      </c>
      <c r="K15082" s="20" t="s">
        <v>5</v>
      </c>
      <c r="L15082" s="20"/>
    </row>
    <row r="15083" spans="1:12">
      <c r="A15083" s="20" t="s">
        <v>368</v>
      </c>
      <c r="B15083" s="20" t="s">
        <v>526</v>
      </c>
      <c r="C15083" s="21">
        <v>6.7412692375357999</v>
      </c>
      <c r="D15083" s="21">
        <v>4.3656164872327499E-2</v>
      </c>
      <c r="E15083" s="21">
        <v>0.94515667915325996</v>
      </c>
      <c r="F15083" s="21">
        <v>4.6189341762296901E-2</v>
      </c>
      <c r="G15083" s="21">
        <v>0.96329085840949302</v>
      </c>
      <c r="H15083" s="21">
        <v>0.98146615762476697</v>
      </c>
      <c r="I15083" s="20" t="b">
        <v>0</v>
      </c>
      <c r="J15083" s="20">
        <v>70</v>
      </c>
      <c r="K15083" s="20" t="s">
        <v>7</v>
      </c>
      <c r="L15083" s="20"/>
    </row>
    <row r="15084" spans="1:12">
      <c r="A15084" s="20" t="s">
        <v>328</v>
      </c>
      <c r="B15084" s="20" t="s">
        <v>556</v>
      </c>
      <c r="C15084" s="21">
        <v>673.64058618865704</v>
      </c>
      <c r="D15084" s="21">
        <v>-0.39623188417848498</v>
      </c>
      <c r="E15084" s="21">
        <v>2.4601837417773602</v>
      </c>
      <c r="F15084" s="21">
        <v>-0.16105784192046901</v>
      </c>
      <c r="G15084" s="21">
        <v>0.87254738436952495</v>
      </c>
      <c r="H15084" s="21">
        <v>0.98161580741571497</v>
      </c>
      <c r="I15084" s="20" t="b">
        <v>0</v>
      </c>
      <c r="J15084" s="20">
        <v>65</v>
      </c>
      <c r="K15084" s="20" t="s">
        <v>1</v>
      </c>
      <c r="L15084" s="20"/>
    </row>
    <row r="15085" spans="1:12">
      <c r="A15085" s="20" t="s">
        <v>332</v>
      </c>
      <c r="B15085" s="20" t="s">
        <v>515</v>
      </c>
      <c r="C15085" s="21">
        <v>0.36127076196346802</v>
      </c>
      <c r="D15085" s="21">
        <v>0.412716725971215</v>
      </c>
      <c r="E15085" s="21">
        <v>0.33311132949768102</v>
      </c>
      <c r="F15085" s="21">
        <v>1.2389753497534199</v>
      </c>
      <c r="G15085" s="21">
        <v>0.219492993766773</v>
      </c>
      <c r="H15085" s="21">
        <v>0.98178524043710003</v>
      </c>
      <c r="I15085" s="20" t="b">
        <v>0</v>
      </c>
      <c r="J15085" s="20">
        <v>70</v>
      </c>
      <c r="K15085" s="20" t="s">
        <v>7</v>
      </c>
      <c r="L15085" s="20"/>
    </row>
    <row r="15086" spans="1:12">
      <c r="A15086" s="20" t="s">
        <v>326</v>
      </c>
      <c r="B15086" s="20" t="s">
        <v>515</v>
      </c>
      <c r="C15086" s="21">
        <v>4.2594713732805899E-2</v>
      </c>
      <c r="D15086" s="21">
        <v>-0.56948395121240503</v>
      </c>
      <c r="E15086" s="21">
        <v>0.52554962446693598</v>
      </c>
      <c r="F15086" s="21">
        <v>-1.0835969139736901</v>
      </c>
      <c r="G15086" s="21">
        <v>0.282261862899224</v>
      </c>
      <c r="H15086" s="21">
        <v>0.98178524043710003</v>
      </c>
      <c r="I15086" s="20" t="b">
        <v>0</v>
      </c>
      <c r="J15086" s="20">
        <v>70</v>
      </c>
      <c r="K15086" s="20" t="s">
        <v>7</v>
      </c>
      <c r="L15086" s="20"/>
    </row>
    <row r="15087" spans="1:12">
      <c r="A15087" s="20" t="s">
        <v>393</v>
      </c>
      <c r="B15087" s="20" t="s">
        <v>515</v>
      </c>
      <c r="C15087" s="21">
        <v>0.32895569378316702</v>
      </c>
      <c r="D15087" s="21">
        <v>-0.53178334220270296</v>
      </c>
      <c r="E15087" s="21">
        <v>0.52653715851987204</v>
      </c>
      <c r="F15087" s="21">
        <v>-1.0099635583129201</v>
      </c>
      <c r="G15087" s="21">
        <v>0.315991163919082</v>
      </c>
      <c r="H15087" s="21">
        <v>0.98178524043710003</v>
      </c>
      <c r="I15087" s="20" t="b">
        <v>0</v>
      </c>
      <c r="J15087" s="20">
        <v>70</v>
      </c>
      <c r="K15087" s="20" t="s">
        <v>7</v>
      </c>
      <c r="L15087" s="20"/>
    </row>
    <row r="15088" spans="1:12">
      <c r="A15088" s="20" t="s">
        <v>385</v>
      </c>
      <c r="B15088" s="20" t="s">
        <v>515</v>
      </c>
      <c r="C15088" s="21">
        <v>0.37816234599961701</v>
      </c>
      <c r="D15088" s="21">
        <v>0.41636086823733298</v>
      </c>
      <c r="E15088" s="21">
        <v>0.35308195913895202</v>
      </c>
      <c r="F15088" s="21">
        <v>1.1792187549108899</v>
      </c>
      <c r="G15088" s="21">
        <v>0.24230359666464199</v>
      </c>
      <c r="H15088" s="21">
        <v>0.98178524043710003</v>
      </c>
      <c r="I15088" s="20" t="b">
        <v>0</v>
      </c>
      <c r="J15088" s="20">
        <v>70</v>
      </c>
      <c r="K15088" s="20" t="s">
        <v>7</v>
      </c>
      <c r="L15088" s="20"/>
    </row>
    <row r="15089" spans="1:12">
      <c r="A15089" s="20" t="s">
        <v>408</v>
      </c>
      <c r="B15089" s="20" t="s">
        <v>515</v>
      </c>
      <c r="C15089" s="21">
        <v>5.45842025676248E-2</v>
      </c>
      <c r="D15089" s="21">
        <v>-0.48934213004006299</v>
      </c>
      <c r="E15089" s="21">
        <v>0.45383365156223998</v>
      </c>
      <c r="F15089" s="21">
        <v>-1.07824117571624</v>
      </c>
      <c r="G15089" s="21">
        <v>0.284627762383793</v>
      </c>
      <c r="H15089" s="21">
        <v>0.98178524043710003</v>
      </c>
      <c r="I15089" s="20" t="b">
        <v>0</v>
      </c>
      <c r="J15089" s="20">
        <v>70</v>
      </c>
      <c r="K15089" s="20" t="s">
        <v>7</v>
      </c>
      <c r="L15089" s="20"/>
    </row>
    <row r="15090" spans="1:12">
      <c r="A15090" s="20" t="s">
        <v>395</v>
      </c>
      <c r="B15090" s="20" t="s">
        <v>515</v>
      </c>
      <c r="C15090" s="21">
        <v>6.6229731273790199E-2</v>
      </c>
      <c r="D15090" s="21">
        <v>-0.42685291169496198</v>
      </c>
      <c r="E15090" s="21">
        <v>0.39865225797019099</v>
      </c>
      <c r="F15090" s="21">
        <v>-1.0707399824307</v>
      </c>
      <c r="G15090" s="21">
        <v>0.28796440234488202</v>
      </c>
      <c r="H15090" s="21">
        <v>0.98178524043710003</v>
      </c>
      <c r="I15090" s="20" t="b">
        <v>0</v>
      </c>
      <c r="J15090" s="20">
        <v>70</v>
      </c>
      <c r="K15090" s="20" t="s">
        <v>7</v>
      </c>
      <c r="L15090" s="20"/>
    </row>
    <row r="15091" spans="1:12">
      <c r="A15091" s="20" t="s">
        <v>444</v>
      </c>
      <c r="B15091" s="20" t="s">
        <v>515</v>
      </c>
      <c r="C15091" s="21">
        <v>2.7316349855148099</v>
      </c>
      <c r="D15091" s="21">
        <v>-1.06445673713199</v>
      </c>
      <c r="E15091" s="21">
        <v>0.83549255906953102</v>
      </c>
      <c r="F15091" s="21">
        <v>-1.27404693863157</v>
      </c>
      <c r="G15091" s="21">
        <v>0.206860550402652</v>
      </c>
      <c r="H15091" s="21">
        <v>0.98178524043710003</v>
      </c>
      <c r="I15091" s="20" t="b">
        <v>0</v>
      </c>
      <c r="J15091" s="20">
        <v>70</v>
      </c>
      <c r="K15091" s="20" t="s">
        <v>7</v>
      </c>
      <c r="L15091" s="20"/>
    </row>
    <row r="15092" spans="1:12">
      <c r="A15092" s="20" t="s">
        <v>389</v>
      </c>
      <c r="B15092" s="20" t="s">
        <v>515</v>
      </c>
      <c r="C15092" s="21">
        <v>9.8600458651453796E-2</v>
      </c>
      <c r="D15092" s="21">
        <v>-0.29826296704716299</v>
      </c>
      <c r="E15092" s="21">
        <v>0.28882256170162102</v>
      </c>
      <c r="F15092" s="21">
        <v>-1.0326858306703</v>
      </c>
      <c r="G15092" s="21">
        <v>0.30530569877337499</v>
      </c>
      <c r="H15092" s="21">
        <v>0.98178524043710003</v>
      </c>
      <c r="I15092" s="20" t="b">
        <v>0</v>
      </c>
      <c r="J15092" s="20">
        <v>70</v>
      </c>
      <c r="K15092" s="20" t="s">
        <v>7</v>
      </c>
      <c r="L15092" s="20"/>
    </row>
    <row r="15093" spans="1:12">
      <c r="A15093" s="20" t="s">
        <v>396</v>
      </c>
      <c r="B15093" s="20" t="s">
        <v>515</v>
      </c>
      <c r="C15093" s="21">
        <v>0.97811756440852704</v>
      </c>
      <c r="D15093" s="21">
        <v>-1.4264244873722201</v>
      </c>
      <c r="E15093" s="21">
        <v>1.22164171986646</v>
      </c>
      <c r="F15093" s="21">
        <v>-1.16762915360172</v>
      </c>
      <c r="G15093" s="21">
        <v>0.24691821852748799</v>
      </c>
      <c r="H15093" s="21">
        <v>0.98178524043710003</v>
      </c>
      <c r="I15093" s="20" t="b">
        <v>0</v>
      </c>
      <c r="J15093" s="20">
        <v>70</v>
      </c>
      <c r="K15093" s="20" t="s">
        <v>7</v>
      </c>
      <c r="L15093" s="20"/>
    </row>
    <row r="15094" spans="1:12">
      <c r="A15094" s="20" t="s">
        <v>409</v>
      </c>
      <c r="B15094" s="20" t="s">
        <v>515</v>
      </c>
      <c r="C15094" s="21">
        <v>0.53239752047433098</v>
      </c>
      <c r="D15094" s="21">
        <v>-0.60716544578310405</v>
      </c>
      <c r="E15094" s="21">
        <v>0.49142260565743201</v>
      </c>
      <c r="F15094" s="21">
        <v>-1.2355260803902799</v>
      </c>
      <c r="G15094" s="21">
        <v>0.22076530861264601</v>
      </c>
      <c r="H15094" s="21">
        <v>0.98178524043710003</v>
      </c>
      <c r="I15094" s="20" t="b">
        <v>0</v>
      </c>
      <c r="J15094" s="20">
        <v>70</v>
      </c>
      <c r="K15094" s="20" t="s">
        <v>7</v>
      </c>
      <c r="L15094" s="20"/>
    </row>
    <row r="15095" spans="1:12">
      <c r="A15095" s="20" t="s">
        <v>381</v>
      </c>
      <c r="B15095" s="20" t="s">
        <v>515</v>
      </c>
      <c r="C15095" s="21">
        <v>32.492976056761897</v>
      </c>
      <c r="D15095" s="21">
        <v>-1.7655021943245699</v>
      </c>
      <c r="E15095" s="21">
        <v>1.38776032472148</v>
      </c>
      <c r="F15095" s="21">
        <v>-1.2721953228334999</v>
      </c>
      <c r="G15095" s="21">
        <v>0.20751371387904699</v>
      </c>
      <c r="H15095" s="21">
        <v>0.98178524043710003</v>
      </c>
      <c r="I15095" s="20" t="b">
        <v>0</v>
      </c>
      <c r="J15095" s="20">
        <v>70</v>
      </c>
      <c r="K15095" s="20" t="s">
        <v>7</v>
      </c>
      <c r="L15095" s="20"/>
    </row>
    <row r="15096" spans="1:12">
      <c r="A15096" s="20" t="s">
        <v>446</v>
      </c>
      <c r="B15096" s="20" t="s">
        <v>515</v>
      </c>
      <c r="C15096" s="21">
        <v>9.0763060985693603E-2</v>
      </c>
      <c r="D15096" s="21">
        <v>-0.32502604826786002</v>
      </c>
      <c r="E15096" s="21">
        <v>0.31108061008571197</v>
      </c>
      <c r="F15096" s="21">
        <v>-1.0448290177208599</v>
      </c>
      <c r="G15096" s="21">
        <v>0.29969673936749303</v>
      </c>
      <c r="H15096" s="21">
        <v>0.98178524043710003</v>
      </c>
      <c r="I15096" s="20" t="b">
        <v>0</v>
      </c>
      <c r="J15096" s="20">
        <v>70</v>
      </c>
      <c r="K15096" s="20" t="s">
        <v>7</v>
      </c>
      <c r="L15096" s="20"/>
    </row>
    <row r="15097" spans="1:12">
      <c r="A15097" s="20" t="s">
        <v>431</v>
      </c>
      <c r="B15097" s="20" t="s">
        <v>515</v>
      </c>
      <c r="C15097" s="21">
        <v>8.9927323945678497E-2</v>
      </c>
      <c r="D15097" s="21">
        <v>-0.32801521463824201</v>
      </c>
      <c r="E15097" s="21">
        <v>0.31359143338573098</v>
      </c>
      <c r="F15097" s="21">
        <v>-1.04599545688089</v>
      </c>
      <c r="G15097" s="21">
        <v>0.29916167838855601</v>
      </c>
      <c r="H15097" s="21">
        <v>0.98178524043710003</v>
      </c>
      <c r="I15097" s="20" t="b">
        <v>0</v>
      </c>
      <c r="J15097" s="20">
        <v>70</v>
      </c>
      <c r="K15097" s="20" t="s">
        <v>7</v>
      </c>
      <c r="L15097" s="20"/>
    </row>
    <row r="15098" spans="1:12">
      <c r="A15098" s="20" t="s">
        <v>434</v>
      </c>
      <c r="B15098" s="20" t="s">
        <v>515</v>
      </c>
      <c r="C15098" s="21">
        <v>0.11619864557396201</v>
      </c>
      <c r="D15098" s="21">
        <v>-0.245196229893514</v>
      </c>
      <c r="E15098" s="21">
        <v>0.24619925639694901</v>
      </c>
      <c r="F15098" s="21">
        <v>-0.995925956405743</v>
      </c>
      <c r="G15098" s="21">
        <v>0.32271644477330602</v>
      </c>
      <c r="H15098" s="21">
        <v>0.98178524043710003</v>
      </c>
      <c r="I15098" s="20" t="b">
        <v>0</v>
      </c>
      <c r="J15098" s="20">
        <v>70</v>
      </c>
      <c r="K15098" s="20" t="s">
        <v>7</v>
      </c>
      <c r="L15098" s="20"/>
    </row>
    <row r="15099" spans="1:12">
      <c r="A15099" s="20" t="s">
        <v>354</v>
      </c>
      <c r="B15099" s="20" t="s">
        <v>515</v>
      </c>
      <c r="C15099" s="21">
        <v>0.23630591840229101</v>
      </c>
      <c r="D15099" s="21">
        <v>1.1150987415954801</v>
      </c>
      <c r="E15099" s="21">
        <v>0.86636557002521197</v>
      </c>
      <c r="F15099" s="21">
        <v>1.28709955724929</v>
      </c>
      <c r="G15099" s="21">
        <v>0.20229939748037101</v>
      </c>
      <c r="H15099" s="21">
        <v>0.98178524043710003</v>
      </c>
      <c r="I15099" s="20" t="b">
        <v>0</v>
      </c>
      <c r="J15099" s="20">
        <v>70</v>
      </c>
      <c r="K15099" s="20" t="s">
        <v>7</v>
      </c>
      <c r="L15099" s="20"/>
    </row>
    <row r="15100" spans="1:12">
      <c r="A15100" s="20" t="s">
        <v>392</v>
      </c>
      <c r="B15100" s="20" t="s">
        <v>515</v>
      </c>
      <c r="C15100" s="21">
        <v>0.46292052227550801</v>
      </c>
      <c r="D15100" s="21">
        <v>-0.46178202890082998</v>
      </c>
      <c r="E15100" s="21">
        <v>0.372047733141115</v>
      </c>
      <c r="F15100" s="21">
        <v>-1.24119027685536</v>
      </c>
      <c r="G15100" s="21">
        <v>0.21867882448245399</v>
      </c>
      <c r="H15100" s="21">
        <v>0.98178524043710003</v>
      </c>
      <c r="I15100" s="20" t="b">
        <v>0</v>
      </c>
      <c r="J15100" s="20">
        <v>70</v>
      </c>
      <c r="K15100" s="20" t="s">
        <v>7</v>
      </c>
      <c r="L15100" s="20"/>
    </row>
    <row r="15101" spans="1:12">
      <c r="A15101" s="20" t="s">
        <v>348</v>
      </c>
      <c r="B15101" s="20" t="s">
        <v>515</v>
      </c>
      <c r="C15101" s="21">
        <v>5.4051054022265896</v>
      </c>
      <c r="D15101" s="21">
        <v>1.35035872318369</v>
      </c>
      <c r="E15101" s="21">
        <v>1.3149532041135401</v>
      </c>
      <c r="F15101" s="21">
        <v>1.0269253072728299</v>
      </c>
      <c r="G15101" s="21">
        <v>0.30799121879425401</v>
      </c>
      <c r="H15101" s="21">
        <v>0.98178524043710003</v>
      </c>
      <c r="I15101" s="20" t="b">
        <v>0</v>
      </c>
      <c r="J15101" s="20">
        <v>70</v>
      </c>
      <c r="K15101" s="20" t="s">
        <v>7</v>
      </c>
      <c r="L15101" s="20"/>
    </row>
    <row r="15102" spans="1:12">
      <c r="A15102" s="20" t="s">
        <v>481</v>
      </c>
      <c r="B15102" s="20" t="s">
        <v>515</v>
      </c>
      <c r="C15102" s="21">
        <v>1.3450093214301799</v>
      </c>
      <c r="D15102" s="21">
        <v>-0.58776844840348996</v>
      </c>
      <c r="E15102" s="21">
        <v>0.50779424966174302</v>
      </c>
      <c r="F15102" s="21">
        <v>-1.1574933130791101</v>
      </c>
      <c r="G15102" s="21">
        <v>0.25100526084747299</v>
      </c>
      <c r="H15102" s="21">
        <v>0.98178524043710003</v>
      </c>
      <c r="I15102" s="20" t="b">
        <v>0</v>
      </c>
      <c r="J15102" s="20">
        <v>70</v>
      </c>
      <c r="K15102" s="20" t="s">
        <v>7</v>
      </c>
      <c r="L15102" s="20"/>
    </row>
    <row r="15103" spans="1:12">
      <c r="A15103" s="20" t="s">
        <v>489</v>
      </c>
      <c r="B15103" s="20" t="s">
        <v>515</v>
      </c>
      <c r="C15103" s="21">
        <v>9.4940349327649401E-2</v>
      </c>
      <c r="D15103" s="21">
        <v>-0.31048618827736801</v>
      </c>
      <c r="E15103" s="21">
        <v>0.29893621427575401</v>
      </c>
      <c r="F15103" s="21">
        <v>-1.0386369180114099</v>
      </c>
      <c r="G15103" s="21">
        <v>0.30254805061599899</v>
      </c>
      <c r="H15103" s="21">
        <v>0.98178524043710003</v>
      </c>
      <c r="I15103" s="20" t="b">
        <v>0</v>
      </c>
      <c r="J15103" s="20">
        <v>70</v>
      </c>
      <c r="K15103" s="20" t="s">
        <v>7</v>
      </c>
      <c r="L15103" s="20"/>
    </row>
    <row r="15104" spans="1:12">
      <c r="A15104" s="20" t="s">
        <v>398</v>
      </c>
      <c r="B15104" s="20" t="s">
        <v>515</v>
      </c>
      <c r="C15104" s="21">
        <v>0.39326722598417801</v>
      </c>
      <c r="D15104" s="21">
        <v>-0.403932095588521</v>
      </c>
      <c r="E15104" s="21">
        <v>0.352973440016145</v>
      </c>
      <c r="F15104" s="21">
        <v>-1.14436966013659</v>
      </c>
      <c r="G15104" s="21">
        <v>0.25636840201343403</v>
      </c>
      <c r="H15104" s="21">
        <v>0.98178524043710003</v>
      </c>
      <c r="I15104" s="20" t="b">
        <v>0</v>
      </c>
      <c r="J15104" s="20">
        <v>70</v>
      </c>
      <c r="K15104" s="20" t="s">
        <v>7</v>
      </c>
      <c r="L15104" s="20"/>
    </row>
    <row r="15105" spans="1:12">
      <c r="A15105" s="20" t="s">
        <v>397</v>
      </c>
      <c r="B15105" s="20" t="s">
        <v>515</v>
      </c>
      <c r="C15105" s="21">
        <v>0.298449135375221</v>
      </c>
      <c r="D15105" s="21">
        <v>1.09774230144979</v>
      </c>
      <c r="E15105" s="21">
        <v>0.83212314868710202</v>
      </c>
      <c r="F15105" s="21">
        <v>1.3192065419424699</v>
      </c>
      <c r="G15105" s="21">
        <v>0.191399113687686</v>
      </c>
      <c r="H15105" s="21">
        <v>0.98178524043710003</v>
      </c>
      <c r="I15105" s="20" t="b">
        <v>0</v>
      </c>
      <c r="J15105" s="20">
        <v>70</v>
      </c>
      <c r="K15105" s="20" t="s">
        <v>7</v>
      </c>
      <c r="L15105" s="20"/>
    </row>
    <row r="15106" spans="1:12">
      <c r="A15106" s="20" t="s">
        <v>359</v>
      </c>
      <c r="B15106" s="20" t="s">
        <v>515</v>
      </c>
      <c r="C15106" s="21">
        <v>0.76918537091005901</v>
      </c>
      <c r="D15106" s="21">
        <v>-1.00734354864584</v>
      </c>
      <c r="E15106" s="21">
        <v>0.79737897713083705</v>
      </c>
      <c r="F15106" s="21">
        <v>-1.2633184188909901</v>
      </c>
      <c r="G15106" s="21">
        <v>0.210666305538976</v>
      </c>
      <c r="H15106" s="21">
        <v>0.98178524043710003</v>
      </c>
      <c r="I15106" s="20" t="b">
        <v>0</v>
      </c>
      <c r="J15106" s="20">
        <v>70</v>
      </c>
      <c r="K15106" s="20" t="s">
        <v>7</v>
      </c>
      <c r="L15106" s="20"/>
    </row>
    <row r="15107" spans="1:12">
      <c r="A15107" s="20" t="s">
        <v>394</v>
      </c>
      <c r="B15107" s="20" t="s">
        <v>515</v>
      </c>
      <c r="C15107" s="21">
        <v>2.8978320119291001</v>
      </c>
      <c r="D15107" s="21">
        <v>-0.80512118990936599</v>
      </c>
      <c r="E15107" s="21">
        <v>0.79492185455425202</v>
      </c>
      <c r="F15107" s="21">
        <v>-1.0128306138479899</v>
      </c>
      <c r="G15107" s="21">
        <v>0.31462922659390802</v>
      </c>
      <c r="H15107" s="21">
        <v>0.98178524043710003</v>
      </c>
      <c r="I15107" s="20" t="b">
        <v>0</v>
      </c>
      <c r="J15107" s="20">
        <v>70</v>
      </c>
      <c r="K15107" s="20" t="s">
        <v>7</v>
      </c>
      <c r="L15107" s="20"/>
    </row>
    <row r="15108" spans="1:12">
      <c r="A15108" s="20" t="s">
        <v>404</v>
      </c>
      <c r="B15108" s="20" t="s">
        <v>515</v>
      </c>
      <c r="C15108" s="21">
        <v>0.30486977669256399</v>
      </c>
      <c r="D15108" s="21">
        <v>0.39760377262839602</v>
      </c>
      <c r="E15108" s="21">
        <v>0.36793894309876901</v>
      </c>
      <c r="F15108" s="21">
        <v>1.08062432663363</v>
      </c>
      <c r="G15108" s="21">
        <v>0.28357331717900103</v>
      </c>
      <c r="H15108" s="21">
        <v>0.98178524043710003</v>
      </c>
      <c r="I15108" s="20" t="b">
        <v>0</v>
      </c>
      <c r="J15108" s="20">
        <v>70</v>
      </c>
      <c r="K15108" s="20" t="s">
        <v>7</v>
      </c>
      <c r="L15108" s="20"/>
    </row>
    <row r="15109" spans="1:12">
      <c r="A15109" s="20" t="s">
        <v>346</v>
      </c>
      <c r="B15109" s="20" t="s">
        <v>515</v>
      </c>
      <c r="C15109" s="21">
        <v>0.11237794750678499</v>
      </c>
      <c r="D15109" s="21">
        <v>-0.25599971302723201</v>
      </c>
      <c r="E15109" s="21">
        <v>0.25467807207533599</v>
      </c>
      <c r="F15109" s="21">
        <v>-1.00518945718855</v>
      </c>
      <c r="G15109" s="21">
        <v>0.31826776631527598</v>
      </c>
      <c r="H15109" s="21">
        <v>0.98178524043710003</v>
      </c>
      <c r="I15109" s="20" t="b">
        <v>0</v>
      </c>
      <c r="J15109" s="20">
        <v>70</v>
      </c>
      <c r="K15109" s="20" t="s">
        <v>7</v>
      </c>
      <c r="L15109" s="20"/>
    </row>
    <row r="15110" spans="1:12">
      <c r="A15110" s="20" t="s">
        <v>458</v>
      </c>
      <c r="B15110" s="20" t="s">
        <v>515</v>
      </c>
      <c r="C15110" s="21">
        <v>0.32613176878690198</v>
      </c>
      <c r="D15110" s="21">
        <v>0.300171480345651</v>
      </c>
      <c r="E15110" s="21">
        <v>0.262087821629711</v>
      </c>
      <c r="F15110" s="21">
        <v>1.1453087689429</v>
      </c>
      <c r="G15110" s="21">
        <v>0.25598194348118902</v>
      </c>
      <c r="H15110" s="21">
        <v>0.98178524043710003</v>
      </c>
      <c r="I15110" s="20" t="b">
        <v>0</v>
      </c>
      <c r="J15110" s="20">
        <v>70</v>
      </c>
      <c r="K15110" s="20" t="s">
        <v>7</v>
      </c>
      <c r="L15110" s="20"/>
    </row>
    <row r="15111" spans="1:12">
      <c r="A15111" s="20" t="s">
        <v>347</v>
      </c>
      <c r="B15111" s="20" t="s">
        <v>515</v>
      </c>
      <c r="C15111" s="21">
        <v>4.8279963279848097</v>
      </c>
      <c r="D15111" s="21">
        <v>1.84439018191468</v>
      </c>
      <c r="E15111" s="21">
        <v>1.3938214569077101</v>
      </c>
      <c r="F15111" s="21">
        <v>1.3232614355116901</v>
      </c>
      <c r="G15111" s="21">
        <v>0.190054479076538</v>
      </c>
      <c r="H15111" s="21">
        <v>0.98178524043710003</v>
      </c>
      <c r="I15111" s="20" t="b">
        <v>0</v>
      </c>
      <c r="J15111" s="20">
        <v>70</v>
      </c>
      <c r="K15111" s="20" t="s">
        <v>7</v>
      </c>
      <c r="L15111" s="20"/>
    </row>
    <row r="15112" spans="1:12">
      <c r="A15112" s="20" t="s">
        <v>451</v>
      </c>
      <c r="B15112" s="20" t="s">
        <v>515</v>
      </c>
      <c r="C15112" s="21">
        <v>3.5364491804454397E-2</v>
      </c>
      <c r="D15112" s="21">
        <v>0.94314980186847697</v>
      </c>
      <c r="E15112" s="21">
        <v>0.87397135775418899</v>
      </c>
      <c r="F15112" s="21">
        <v>1.0791541318837401</v>
      </c>
      <c r="G15112" s="21">
        <v>0.28422349744749997</v>
      </c>
      <c r="H15112" s="21">
        <v>0.98178524043710003</v>
      </c>
      <c r="I15112" s="20" t="b">
        <v>0</v>
      </c>
      <c r="J15112" s="20">
        <v>70</v>
      </c>
      <c r="K15112" s="20" t="s">
        <v>7</v>
      </c>
      <c r="L15112" s="20"/>
    </row>
    <row r="15113" spans="1:12">
      <c r="A15113" s="20" t="s">
        <v>336</v>
      </c>
      <c r="B15113" s="20" t="s">
        <v>515</v>
      </c>
      <c r="C15113" s="21">
        <v>20.322388152646202</v>
      </c>
      <c r="D15113" s="21">
        <v>-1.5793766392208399</v>
      </c>
      <c r="E15113" s="21">
        <v>1.5061911972841799</v>
      </c>
      <c r="F15113" s="21">
        <v>-1.04858974217126</v>
      </c>
      <c r="G15113" s="21">
        <v>0.29797398157819399</v>
      </c>
      <c r="H15113" s="21">
        <v>0.98178524043710003</v>
      </c>
      <c r="I15113" s="20" t="b">
        <v>0</v>
      </c>
      <c r="J15113" s="20">
        <v>70</v>
      </c>
      <c r="K15113" s="20" t="s">
        <v>7</v>
      </c>
      <c r="L15113" s="20"/>
    </row>
    <row r="15114" spans="1:12">
      <c r="A15114" s="20" t="s">
        <v>418</v>
      </c>
      <c r="B15114" s="20" t="s">
        <v>515</v>
      </c>
      <c r="C15114" s="21">
        <v>0.35666563077138402</v>
      </c>
      <c r="D15114" s="21">
        <v>1.6449149889153201</v>
      </c>
      <c r="E15114" s="21">
        <v>1.49205931820469</v>
      </c>
      <c r="F15114" s="21">
        <v>1.10244610843928</v>
      </c>
      <c r="G15114" s="21">
        <v>0.27404374253524699</v>
      </c>
      <c r="H15114" s="21">
        <v>0.98178524043710003</v>
      </c>
      <c r="I15114" s="20" t="b">
        <v>0</v>
      </c>
      <c r="J15114" s="20">
        <v>70</v>
      </c>
      <c r="K15114" s="20" t="s">
        <v>7</v>
      </c>
      <c r="L15114" s="20"/>
    </row>
    <row r="15115" spans="1:12">
      <c r="A15115" s="20" t="s">
        <v>342</v>
      </c>
      <c r="B15115" s="20" t="s">
        <v>515</v>
      </c>
      <c r="C15115" s="21">
        <v>38.102010489347002</v>
      </c>
      <c r="D15115" s="21">
        <v>-1.8457719824240799</v>
      </c>
      <c r="E15115" s="21">
        <v>1.5907449064879899</v>
      </c>
      <c r="F15115" s="21">
        <v>-1.1603192786573999</v>
      </c>
      <c r="G15115" s="21">
        <v>0.249860936691959</v>
      </c>
      <c r="H15115" s="21">
        <v>0.98178524043710003</v>
      </c>
      <c r="I15115" s="20" t="b">
        <v>0</v>
      </c>
      <c r="J15115" s="20">
        <v>70</v>
      </c>
      <c r="K15115" s="20" t="s">
        <v>7</v>
      </c>
      <c r="L15115" s="20"/>
    </row>
    <row r="15116" spans="1:12">
      <c r="A15116" s="20" t="s">
        <v>442</v>
      </c>
      <c r="B15116" s="20" t="s">
        <v>515</v>
      </c>
      <c r="C15116" s="21">
        <v>0.248681918162421</v>
      </c>
      <c r="D15116" s="21">
        <v>0.67396433597179595</v>
      </c>
      <c r="E15116" s="21">
        <v>0.60391109896846695</v>
      </c>
      <c r="F15116" s="21">
        <v>1.11599925406734</v>
      </c>
      <c r="G15116" s="21">
        <v>0.26823884216310601</v>
      </c>
      <c r="H15116" s="21">
        <v>0.98178524043710003</v>
      </c>
      <c r="I15116" s="20" t="b">
        <v>0</v>
      </c>
      <c r="J15116" s="20">
        <v>70</v>
      </c>
      <c r="K15116" s="20" t="s">
        <v>7</v>
      </c>
      <c r="L15116" s="20"/>
    </row>
    <row r="15117" spans="1:12">
      <c r="A15117" s="20" t="s">
        <v>342</v>
      </c>
      <c r="B15117" s="20" t="s">
        <v>543</v>
      </c>
      <c r="C15117" s="21">
        <v>38.102010489347002</v>
      </c>
      <c r="D15117" s="21">
        <v>6.6505851990653495E-2</v>
      </c>
      <c r="E15117" s="21">
        <v>2.3250671540869701</v>
      </c>
      <c r="F15117" s="21">
        <v>2.8603841344431901E-2</v>
      </c>
      <c r="G15117" s="21">
        <v>0.97726194258936105</v>
      </c>
      <c r="H15117" s="21">
        <v>0.98180734697349803</v>
      </c>
      <c r="I15117" s="20" t="b">
        <v>0</v>
      </c>
      <c r="J15117" s="20">
        <v>70</v>
      </c>
      <c r="K15117" s="20" t="s">
        <v>7</v>
      </c>
      <c r="L15117" s="20"/>
    </row>
    <row r="15118" spans="1:12">
      <c r="A15118" s="20" t="s">
        <v>374</v>
      </c>
      <c r="B15118" s="20" t="s">
        <v>535</v>
      </c>
      <c r="C15118" s="21">
        <v>0.12598158429189399</v>
      </c>
      <c r="D15118" s="21">
        <v>-3.2670943089091499E-2</v>
      </c>
      <c r="E15118" s="21">
        <v>0.27168145293364399</v>
      </c>
      <c r="F15118" s="21">
        <v>-0.120254594990962</v>
      </c>
      <c r="G15118" s="21">
        <v>0.90457209268952699</v>
      </c>
      <c r="H15118" s="21">
        <v>0.98184709558260197</v>
      </c>
      <c r="I15118" s="20" t="b">
        <v>0</v>
      </c>
      <c r="J15118" s="20">
        <v>83</v>
      </c>
      <c r="K15118" s="20" t="s">
        <v>5</v>
      </c>
      <c r="L15118" s="20"/>
    </row>
    <row r="15119" spans="1:12">
      <c r="A15119" s="20" t="s">
        <v>306</v>
      </c>
      <c r="B15119" s="20" t="s">
        <v>535</v>
      </c>
      <c r="C15119" s="21">
        <v>25.123843435086499</v>
      </c>
      <c r="D15119" s="21">
        <v>-0.13358249406629699</v>
      </c>
      <c r="E15119" s="21">
        <v>1.0968348307028399</v>
      </c>
      <c r="F15119" s="21">
        <v>-0.121789070083323</v>
      </c>
      <c r="G15119" s="21">
        <v>0.90336045341063897</v>
      </c>
      <c r="H15119" s="21">
        <v>0.98184709558260197</v>
      </c>
      <c r="I15119" s="20" t="b">
        <v>0</v>
      </c>
      <c r="J15119" s="20">
        <v>83</v>
      </c>
      <c r="K15119" s="20" t="s">
        <v>5</v>
      </c>
      <c r="L15119" s="20"/>
    </row>
    <row r="15120" spans="1:12">
      <c r="A15120" s="20" t="s">
        <v>495</v>
      </c>
      <c r="B15120" s="20" t="s">
        <v>535</v>
      </c>
      <c r="C15120" s="21">
        <v>0.50116531647225704</v>
      </c>
      <c r="D15120" s="21">
        <v>-2.27493185575223E-2</v>
      </c>
      <c r="E15120" s="21">
        <v>0.56972413904840402</v>
      </c>
      <c r="F15120" s="21">
        <v>-3.9930410172754602E-2</v>
      </c>
      <c r="G15120" s="21">
        <v>0.96827691139596805</v>
      </c>
      <c r="H15120" s="21">
        <v>0.98191461437337602</v>
      </c>
      <c r="I15120" s="20" t="b">
        <v>0</v>
      </c>
      <c r="J15120" s="20">
        <v>62</v>
      </c>
      <c r="K15120" s="20" t="s">
        <v>0</v>
      </c>
      <c r="L15120" s="20"/>
    </row>
    <row r="15121" spans="1:12">
      <c r="A15121" s="20" t="s">
        <v>365</v>
      </c>
      <c r="B15121" s="20" t="s">
        <v>611</v>
      </c>
      <c r="C15121" s="21">
        <v>0.90109413579261399</v>
      </c>
      <c r="D15121" s="21">
        <v>4.7834553554628803E-2</v>
      </c>
      <c r="E15121" s="21">
        <v>1.2424603980578699</v>
      </c>
      <c r="F15121" s="21">
        <v>3.8499861749638598E-2</v>
      </c>
      <c r="G15121" s="21">
        <v>0.96939873193077997</v>
      </c>
      <c r="H15121" s="21">
        <v>0.98194536482504802</v>
      </c>
      <c r="I15121" s="20" t="b">
        <v>0</v>
      </c>
      <c r="J15121" s="20">
        <v>70</v>
      </c>
      <c r="K15121" s="20" t="s">
        <v>7</v>
      </c>
      <c r="L15121" s="20"/>
    </row>
    <row r="15122" spans="1:12">
      <c r="A15122" s="20" t="s">
        <v>295</v>
      </c>
      <c r="B15122" s="20" t="s">
        <v>611</v>
      </c>
      <c r="C15122" s="21">
        <v>586871.77566666901</v>
      </c>
      <c r="D15122" s="21">
        <v>-0.120516758411381</v>
      </c>
      <c r="E15122" s="21">
        <v>3.6467601851397902</v>
      </c>
      <c r="F15122" s="21">
        <v>-3.3047623724333598E-2</v>
      </c>
      <c r="G15122" s="21">
        <v>0.97373066223879801</v>
      </c>
      <c r="H15122" s="21">
        <v>0.98194536482504802</v>
      </c>
      <c r="I15122" s="20" t="b">
        <v>0</v>
      </c>
      <c r="J15122" s="20">
        <v>70</v>
      </c>
      <c r="K15122" s="20" t="s">
        <v>7</v>
      </c>
      <c r="L15122" s="20"/>
    </row>
    <row r="15123" spans="1:12">
      <c r="A15123" s="20" t="s">
        <v>322</v>
      </c>
      <c r="B15123" s="20" t="s">
        <v>611</v>
      </c>
      <c r="C15123" s="21">
        <v>14.1730738037649</v>
      </c>
      <c r="D15123" s="21">
        <v>4.3767525921906497E-2</v>
      </c>
      <c r="E15123" s="21">
        <v>1.5394310487898799</v>
      </c>
      <c r="F15123" s="21">
        <v>2.8430975168593199E-2</v>
      </c>
      <c r="G15123" s="21">
        <v>0.97739932146937603</v>
      </c>
      <c r="H15123" s="21">
        <v>0.98194536482504802</v>
      </c>
      <c r="I15123" s="20" t="b">
        <v>0</v>
      </c>
      <c r="J15123" s="20">
        <v>70</v>
      </c>
      <c r="K15123" s="20" t="s">
        <v>7</v>
      </c>
      <c r="L15123" s="20"/>
    </row>
    <row r="15124" spans="1:12">
      <c r="A15124" s="20" t="s">
        <v>454</v>
      </c>
      <c r="B15124" s="20" t="s">
        <v>534</v>
      </c>
      <c r="C15124" s="21">
        <v>0.101390290561011</v>
      </c>
      <c r="D15124" s="21">
        <v>3.2214399711377503E-2</v>
      </c>
      <c r="E15124" s="21">
        <v>0.47082164306266799</v>
      </c>
      <c r="F15124" s="21">
        <v>6.8421662822942306E-2</v>
      </c>
      <c r="G15124" s="21">
        <v>0.94561454414342705</v>
      </c>
      <c r="H15124" s="21">
        <v>0.98198433430278997</v>
      </c>
      <c r="I15124" s="20" t="b">
        <v>0</v>
      </c>
      <c r="J15124" s="20">
        <v>83</v>
      </c>
      <c r="K15124" s="20" t="s">
        <v>5</v>
      </c>
      <c r="L15124" s="20"/>
    </row>
    <row r="15125" spans="1:12">
      <c r="A15125" s="20" t="s">
        <v>412</v>
      </c>
      <c r="B15125" s="20" t="s">
        <v>532</v>
      </c>
      <c r="C15125" s="21">
        <v>0.106349861364673</v>
      </c>
      <c r="D15125" s="21">
        <v>2.6645135004816099E-2</v>
      </c>
      <c r="E15125" s="21">
        <v>0.78414378682161801</v>
      </c>
      <c r="F15125" s="21">
        <v>3.3979909619404398E-2</v>
      </c>
      <c r="G15125" s="21">
        <v>0.97298591236262899</v>
      </c>
      <c r="H15125" s="21">
        <v>0.98207923864639202</v>
      </c>
      <c r="I15125" s="20" t="b">
        <v>0</v>
      </c>
      <c r="J15125" s="20">
        <v>73</v>
      </c>
      <c r="K15125" s="20" t="s">
        <v>3</v>
      </c>
      <c r="L15125" s="20"/>
    </row>
    <row r="15126" spans="1:12">
      <c r="A15126" s="20" t="s">
        <v>337</v>
      </c>
      <c r="B15126" s="20" t="s">
        <v>535</v>
      </c>
      <c r="C15126" s="21">
        <v>3.74122609933553E-4</v>
      </c>
      <c r="D15126" s="21">
        <v>3.2875659052855999E-2</v>
      </c>
      <c r="E15126" s="21">
        <v>0.55093221959023098</v>
      </c>
      <c r="F15126" s="21">
        <v>5.96727834819826E-2</v>
      </c>
      <c r="G15126" s="21">
        <v>0.95254855211168998</v>
      </c>
      <c r="H15126" s="21">
        <v>0.98208266084751605</v>
      </c>
      <c r="I15126" s="20" t="b">
        <v>0</v>
      </c>
      <c r="J15126" s="20">
        <v>90</v>
      </c>
      <c r="K15126" s="20" t="s">
        <v>6</v>
      </c>
      <c r="L15126" s="20"/>
    </row>
    <row r="15127" spans="1:12">
      <c r="A15127" s="20" t="s">
        <v>331</v>
      </c>
      <c r="B15127" s="20" t="s">
        <v>535</v>
      </c>
      <c r="C15127" s="21">
        <v>2.0582517183886401E-2</v>
      </c>
      <c r="D15127" s="21">
        <v>5.8805400302297299E-2</v>
      </c>
      <c r="E15127" s="21">
        <v>1.10174000192351</v>
      </c>
      <c r="F15127" s="21">
        <v>5.3375025141712197E-2</v>
      </c>
      <c r="G15127" s="21">
        <v>0.95755140243913905</v>
      </c>
      <c r="H15127" s="21">
        <v>0.98208266084751605</v>
      </c>
      <c r="I15127" s="20" t="b">
        <v>0</v>
      </c>
      <c r="J15127" s="20">
        <v>90</v>
      </c>
      <c r="K15127" s="20" t="s">
        <v>6</v>
      </c>
      <c r="L15127" s="20"/>
    </row>
    <row r="15128" spans="1:12">
      <c r="A15128" s="20" t="s">
        <v>423</v>
      </c>
      <c r="B15128" s="20" t="s">
        <v>535</v>
      </c>
      <c r="C15128" s="21">
        <v>5.0934513966011498E-4</v>
      </c>
      <c r="D15128" s="21">
        <v>-1.91177358852853E-2</v>
      </c>
      <c r="E15128" s="21">
        <v>0.374033597890158</v>
      </c>
      <c r="F15128" s="21">
        <v>-5.1112349246496103E-2</v>
      </c>
      <c r="G15128" s="21">
        <v>0.95934926592049097</v>
      </c>
      <c r="H15128" s="21">
        <v>0.98208266084751605</v>
      </c>
      <c r="I15128" s="20" t="b">
        <v>0</v>
      </c>
      <c r="J15128" s="20">
        <v>90</v>
      </c>
      <c r="K15128" s="20" t="s">
        <v>6</v>
      </c>
      <c r="L15128" s="20"/>
    </row>
    <row r="15129" spans="1:12">
      <c r="A15129" s="20" t="s">
        <v>392</v>
      </c>
      <c r="B15129" s="20" t="s">
        <v>535</v>
      </c>
      <c r="C15129" s="21">
        <v>3.1380527623080701E-3</v>
      </c>
      <c r="D15129" s="21">
        <v>-2.4076191005512299E-2</v>
      </c>
      <c r="E15129" s="21">
        <v>0.36800123640539001</v>
      </c>
      <c r="F15129" s="21">
        <v>-6.5424212268107601E-2</v>
      </c>
      <c r="G15129" s="21">
        <v>0.94798135360859703</v>
      </c>
      <c r="H15129" s="21">
        <v>0.98208266084751605</v>
      </c>
      <c r="I15129" s="20" t="b">
        <v>0</v>
      </c>
      <c r="J15129" s="20">
        <v>90</v>
      </c>
      <c r="K15129" s="20" t="s">
        <v>6</v>
      </c>
      <c r="L15129" s="20"/>
    </row>
    <row r="15130" spans="1:12">
      <c r="A15130" s="20" t="s">
        <v>311</v>
      </c>
      <c r="B15130" s="20" t="s">
        <v>535</v>
      </c>
      <c r="C15130" s="21">
        <v>8.87547370868195</v>
      </c>
      <c r="D15130" s="21">
        <v>8.3327421996568604E-2</v>
      </c>
      <c r="E15130" s="21">
        <v>1.04997745215978</v>
      </c>
      <c r="F15130" s="21">
        <v>7.9361153732555298E-2</v>
      </c>
      <c r="G15130" s="21">
        <v>0.93692155956344902</v>
      </c>
      <c r="H15130" s="21">
        <v>0.98208266084751605</v>
      </c>
      <c r="I15130" s="20" t="b">
        <v>0</v>
      </c>
      <c r="J15130" s="20">
        <v>90</v>
      </c>
      <c r="K15130" s="20" t="s">
        <v>6</v>
      </c>
      <c r="L15130" s="20"/>
    </row>
    <row r="15131" spans="1:12">
      <c r="A15131" s="20" t="s">
        <v>376</v>
      </c>
      <c r="B15131" s="20" t="s">
        <v>535</v>
      </c>
      <c r="C15131" s="21">
        <v>1.18918649901804E-2</v>
      </c>
      <c r="D15131" s="21">
        <v>3.8827980811442703E-2</v>
      </c>
      <c r="E15131" s="21">
        <v>0.66562626874341102</v>
      </c>
      <c r="F15131" s="21">
        <v>5.8333005523870503E-2</v>
      </c>
      <c r="G15131" s="21">
        <v>0.95361270042262403</v>
      </c>
      <c r="H15131" s="21">
        <v>0.98208266084751605</v>
      </c>
      <c r="I15131" s="20" t="b">
        <v>0</v>
      </c>
      <c r="J15131" s="20">
        <v>90</v>
      </c>
      <c r="K15131" s="20" t="s">
        <v>6</v>
      </c>
      <c r="L15131" s="20"/>
    </row>
    <row r="15132" spans="1:12">
      <c r="A15132" s="20" t="s">
        <v>321</v>
      </c>
      <c r="B15132" s="20" t="s">
        <v>553</v>
      </c>
      <c r="C15132" s="21">
        <v>19.2027279403761</v>
      </c>
      <c r="D15132" s="21">
        <v>6.7948655033624905E-2</v>
      </c>
      <c r="E15132" s="21">
        <v>1.72143930852709</v>
      </c>
      <c r="F15132" s="21">
        <v>3.9472001537924399E-2</v>
      </c>
      <c r="G15132" s="21">
        <v>0.96862182791236595</v>
      </c>
      <c r="H15132" s="21">
        <v>0.98226438886887801</v>
      </c>
      <c r="I15132" s="20" t="b">
        <v>0</v>
      </c>
      <c r="J15132" s="20">
        <v>73</v>
      </c>
      <c r="K15132" s="20" t="s">
        <v>3</v>
      </c>
      <c r="L15132" s="20"/>
    </row>
    <row r="15133" spans="1:12">
      <c r="A15133" s="20" t="s">
        <v>298</v>
      </c>
      <c r="B15133" s="20" t="s">
        <v>532</v>
      </c>
      <c r="C15133" s="21">
        <v>0.26299195712134599</v>
      </c>
      <c r="D15133" s="21">
        <v>-0.336575006752448</v>
      </c>
      <c r="E15133" s="21">
        <v>0.78028477619137304</v>
      </c>
      <c r="F15133" s="21">
        <v>-0.43134893441763</v>
      </c>
      <c r="G15133" s="21">
        <v>0.667540227879307</v>
      </c>
      <c r="H15133" s="21">
        <v>0.98229306545509698</v>
      </c>
      <c r="I15133" s="20" t="b">
        <v>0</v>
      </c>
      <c r="J15133" s="20">
        <v>70</v>
      </c>
      <c r="K15133" s="20" t="s">
        <v>7</v>
      </c>
      <c r="L15133" s="20"/>
    </row>
    <row r="15134" spans="1:12">
      <c r="A15134" s="20" t="s">
        <v>329</v>
      </c>
      <c r="B15134" s="20" t="s">
        <v>532</v>
      </c>
      <c r="C15134" s="21">
        <v>4.6388693623086598E-2</v>
      </c>
      <c r="D15134" s="21">
        <v>0.62449457991472701</v>
      </c>
      <c r="E15134" s="21">
        <v>0.38432112100730897</v>
      </c>
      <c r="F15134" s="21">
        <v>1.62492911729109</v>
      </c>
      <c r="G15134" s="21">
        <v>0.108672183051226</v>
      </c>
      <c r="H15134" s="21">
        <v>0.98229306545509698</v>
      </c>
      <c r="I15134" s="20" t="b">
        <v>0</v>
      </c>
      <c r="J15134" s="20">
        <v>70</v>
      </c>
      <c r="K15134" s="20" t="s">
        <v>7</v>
      </c>
      <c r="L15134" s="20"/>
    </row>
    <row r="15135" spans="1:12">
      <c r="A15135" s="20" t="s">
        <v>293</v>
      </c>
      <c r="B15135" s="20" t="s">
        <v>532</v>
      </c>
      <c r="C15135" s="21">
        <v>5.77738559360833E-2</v>
      </c>
      <c r="D15135" s="21">
        <v>0.74032614135124397</v>
      </c>
      <c r="E15135" s="21">
        <v>0.76633481816930704</v>
      </c>
      <c r="F15135" s="21">
        <v>0.96606094855484204</v>
      </c>
      <c r="G15135" s="21">
        <v>0.33733952079396901</v>
      </c>
      <c r="H15135" s="21">
        <v>0.98229306545509698</v>
      </c>
      <c r="I15135" s="20" t="b">
        <v>0</v>
      </c>
      <c r="J15135" s="20">
        <v>70</v>
      </c>
      <c r="K15135" s="20" t="s">
        <v>7</v>
      </c>
      <c r="L15135" s="20"/>
    </row>
    <row r="15136" spans="1:12">
      <c r="A15136" s="20" t="s">
        <v>308</v>
      </c>
      <c r="B15136" s="20" t="s">
        <v>532</v>
      </c>
      <c r="C15136" s="21">
        <v>0.227370436766024</v>
      </c>
      <c r="D15136" s="21">
        <v>0.54887038601304805</v>
      </c>
      <c r="E15136" s="21">
        <v>0.96025391952899997</v>
      </c>
      <c r="F15136" s="21">
        <v>0.57158880047296901</v>
      </c>
      <c r="G15136" s="21">
        <v>0.56943145803293704</v>
      </c>
      <c r="H15136" s="21">
        <v>0.98229306545509698</v>
      </c>
      <c r="I15136" s="20" t="b">
        <v>0</v>
      </c>
      <c r="J15136" s="20">
        <v>70</v>
      </c>
      <c r="K15136" s="20" t="s">
        <v>7</v>
      </c>
      <c r="L15136" s="20"/>
    </row>
    <row r="15137" spans="1:12">
      <c r="A15137" s="20" t="s">
        <v>291</v>
      </c>
      <c r="B15137" s="20" t="s">
        <v>532</v>
      </c>
      <c r="C15137" s="21">
        <v>177683.43472372901</v>
      </c>
      <c r="D15137" s="21">
        <v>-1.8566074332770699</v>
      </c>
      <c r="E15137" s="21">
        <v>1.15275977987634</v>
      </c>
      <c r="F15137" s="21">
        <v>-1.6105761717989799</v>
      </c>
      <c r="G15137" s="21">
        <v>0.11177267392401399</v>
      </c>
      <c r="H15137" s="21">
        <v>0.98229306545509698</v>
      </c>
      <c r="I15137" s="20" t="b">
        <v>0</v>
      </c>
      <c r="J15137" s="20">
        <v>70</v>
      </c>
      <c r="K15137" s="20" t="s">
        <v>7</v>
      </c>
      <c r="L15137" s="20"/>
    </row>
    <row r="15138" spans="1:12">
      <c r="A15138" s="20" t="s">
        <v>344</v>
      </c>
      <c r="B15138" s="20" t="s">
        <v>532</v>
      </c>
      <c r="C15138" s="21">
        <v>0.22862854170640901</v>
      </c>
      <c r="D15138" s="21">
        <v>-1.22634345075426E-2</v>
      </c>
      <c r="E15138" s="21">
        <v>0.12914954717614699</v>
      </c>
      <c r="F15138" s="21">
        <v>-9.4955303953303399E-2</v>
      </c>
      <c r="G15138" s="21">
        <v>0.92462162691696703</v>
      </c>
      <c r="H15138" s="21">
        <v>0.98229306545509698</v>
      </c>
      <c r="I15138" s="20" t="b">
        <v>0</v>
      </c>
      <c r="J15138" s="20">
        <v>70</v>
      </c>
      <c r="K15138" s="20" t="s">
        <v>7</v>
      </c>
      <c r="L15138" s="20"/>
    </row>
    <row r="15139" spans="1:12">
      <c r="A15139" s="20" t="s">
        <v>294</v>
      </c>
      <c r="B15139" s="20" t="s">
        <v>532</v>
      </c>
      <c r="C15139" s="21">
        <v>214.54994845571699</v>
      </c>
      <c r="D15139" s="21">
        <v>0.77975435144982697</v>
      </c>
      <c r="E15139" s="21">
        <v>1.10943698318525</v>
      </c>
      <c r="F15139" s="21">
        <v>0.70283789279415299</v>
      </c>
      <c r="G15139" s="21">
        <v>0.48448769226201999</v>
      </c>
      <c r="H15139" s="21">
        <v>0.98229306545509698</v>
      </c>
      <c r="I15139" s="20" t="b">
        <v>0</v>
      </c>
      <c r="J15139" s="20">
        <v>70</v>
      </c>
      <c r="K15139" s="20" t="s">
        <v>7</v>
      </c>
      <c r="L15139" s="20"/>
    </row>
    <row r="15140" spans="1:12">
      <c r="A15140" s="20" t="s">
        <v>345</v>
      </c>
      <c r="B15140" s="20" t="s">
        <v>532</v>
      </c>
      <c r="C15140" s="21">
        <v>4.2025242741254402E-2</v>
      </c>
      <c r="D15140" s="21">
        <v>0.18533561955890601</v>
      </c>
      <c r="E15140" s="21">
        <v>0.385853722623689</v>
      </c>
      <c r="F15140" s="21">
        <v>0.480326115033125</v>
      </c>
      <c r="G15140" s="21">
        <v>0.63249320881738702</v>
      </c>
      <c r="H15140" s="21">
        <v>0.98229306545509698</v>
      </c>
      <c r="I15140" s="20" t="b">
        <v>0</v>
      </c>
      <c r="J15140" s="20">
        <v>70</v>
      </c>
      <c r="K15140" s="20" t="s">
        <v>7</v>
      </c>
      <c r="L15140" s="20"/>
    </row>
    <row r="15141" spans="1:12">
      <c r="A15141" s="20" t="s">
        <v>292</v>
      </c>
      <c r="B15141" s="20" t="s">
        <v>532</v>
      </c>
      <c r="C15141" s="21">
        <v>146516.43285468599</v>
      </c>
      <c r="D15141" s="21">
        <v>1.42488534665388</v>
      </c>
      <c r="E15141" s="21">
        <v>0.83033261449582496</v>
      </c>
      <c r="F15141" s="21">
        <v>1.71604164617701</v>
      </c>
      <c r="G15141" s="21">
        <v>9.0577354459168494E-2</v>
      </c>
      <c r="H15141" s="21">
        <v>0.98229306545509698</v>
      </c>
      <c r="I15141" s="20" t="b">
        <v>0</v>
      </c>
      <c r="J15141" s="20">
        <v>70</v>
      </c>
      <c r="K15141" s="20" t="s">
        <v>7</v>
      </c>
      <c r="L15141" s="20"/>
    </row>
    <row r="15142" spans="1:12">
      <c r="A15142" s="20" t="s">
        <v>351</v>
      </c>
      <c r="B15142" s="20" t="s">
        <v>532</v>
      </c>
      <c r="C15142" s="21">
        <v>0.32190586144743699</v>
      </c>
      <c r="D15142" s="21">
        <v>0.121877659845405</v>
      </c>
      <c r="E15142" s="21">
        <v>0.23671976190611199</v>
      </c>
      <c r="F15142" s="21">
        <v>0.51486052057514498</v>
      </c>
      <c r="G15142" s="21">
        <v>0.60827246227840204</v>
      </c>
      <c r="H15142" s="21">
        <v>0.98229306545509698</v>
      </c>
      <c r="I15142" s="20" t="b">
        <v>0</v>
      </c>
      <c r="J15142" s="20">
        <v>70</v>
      </c>
      <c r="K15142" s="20" t="s">
        <v>7</v>
      </c>
      <c r="L15142" s="20"/>
    </row>
    <row r="15143" spans="1:12">
      <c r="A15143" s="20" t="s">
        <v>332</v>
      </c>
      <c r="B15143" s="20" t="s">
        <v>532</v>
      </c>
      <c r="C15143" s="21">
        <v>0.36127076196346802</v>
      </c>
      <c r="D15143" s="21">
        <v>0.102192235028443</v>
      </c>
      <c r="E15143" s="21">
        <v>0.18560351329678401</v>
      </c>
      <c r="F15143" s="21">
        <v>0.55059429217288403</v>
      </c>
      <c r="G15143" s="21">
        <v>0.58366474125631096</v>
      </c>
      <c r="H15143" s="21">
        <v>0.98229306545509698</v>
      </c>
      <c r="I15143" s="20" t="b">
        <v>0</v>
      </c>
      <c r="J15143" s="20">
        <v>70</v>
      </c>
      <c r="K15143" s="20" t="s">
        <v>7</v>
      </c>
      <c r="L15143" s="20"/>
    </row>
    <row r="15144" spans="1:12">
      <c r="A15144" s="20" t="s">
        <v>374</v>
      </c>
      <c r="B15144" s="20" t="s">
        <v>532</v>
      </c>
      <c r="C15144" s="21">
        <v>0.48956079584385598</v>
      </c>
      <c r="D15144" s="21">
        <v>0.10154685495520099</v>
      </c>
      <c r="E15144" s="21">
        <v>0.279068346941582</v>
      </c>
      <c r="F15144" s="21">
        <v>0.363878082441426</v>
      </c>
      <c r="G15144" s="21">
        <v>0.71704581560876102</v>
      </c>
      <c r="H15144" s="21">
        <v>0.98229306545509698</v>
      </c>
      <c r="I15144" s="20" t="b">
        <v>0</v>
      </c>
      <c r="J15144" s="20">
        <v>70</v>
      </c>
      <c r="K15144" s="20" t="s">
        <v>7</v>
      </c>
      <c r="L15144" s="20"/>
    </row>
    <row r="15145" spans="1:12">
      <c r="A15145" s="20" t="s">
        <v>365</v>
      </c>
      <c r="B15145" s="20" t="s">
        <v>532</v>
      </c>
      <c r="C15145" s="21">
        <v>0.90109413579261399</v>
      </c>
      <c r="D15145" s="21">
        <v>0.54028670553734504</v>
      </c>
      <c r="E15145" s="21">
        <v>0.39839579318835699</v>
      </c>
      <c r="F15145" s="21">
        <v>1.3561556491684701</v>
      </c>
      <c r="G15145" s="21">
        <v>0.179408153510107</v>
      </c>
      <c r="H15145" s="21">
        <v>0.98229306545509698</v>
      </c>
      <c r="I15145" s="20" t="b">
        <v>0</v>
      </c>
      <c r="J15145" s="20">
        <v>70</v>
      </c>
      <c r="K15145" s="20" t="s">
        <v>7</v>
      </c>
      <c r="L15145" s="20"/>
    </row>
    <row r="15146" spans="1:12">
      <c r="A15146" s="20" t="s">
        <v>326</v>
      </c>
      <c r="B15146" s="20" t="s">
        <v>532</v>
      </c>
      <c r="C15146" s="21">
        <v>4.2594713732805899E-2</v>
      </c>
      <c r="D15146" s="21">
        <v>0.18290048185190599</v>
      </c>
      <c r="E15146" s="21">
        <v>0.29282659602110001</v>
      </c>
      <c r="F15146" s="21">
        <v>0.62460338076233701</v>
      </c>
      <c r="G15146" s="21">
        <v>0.53426202356989105</v>
      </c>
      <c r="H15146" s="21">
        <v>0.98229306545509698</v>
      </c>
      <c r="I15146" s="20" t="b">
        <v>0</v>
      </c>
      <c r="J15146" s="20">
        <v>70</v>
      </c>
      <c r="K15146" s="20" t="s">
        <v>7</v>
      </c>
      <c r="L15146" s="20"/>
    </row>
    <row r="15147" spans="1:12">
      <c r="A15147" s="20" t="s">
        <v>315</v>
      </c>
      <c r="B15147" s="20" t="s">
        <v>532</v>
      </c>
      <c r="C15147" s="21">
        <v>72.9421755535909</v>
      </c>
      <c r="D15147" s="21">
        <v>0.39503612524750498</v>
      </c>
      <c r="E15147" s="21">
        <v>1.1183434406049599</v>
      </c>
      <c r="F15147" s="21">
        <v>0.353233283179818</v>
      </c>
      <c r="G15147" s="21">
        <v>0.72497511791281799</v>
      </c>
      <c r="H15147" s="21">
        <v>0.98229306545509698</v>
      </c>
      <c r="I15147" s="20" t="b">
        <v>0</v>
      </c>
      <c r="J15147" s="20">
        <v>70</v>
      </c>
      <c r="K15147" s="20" t="s">
        <v>7</v>
      </c>
      <c r="L15147" s="20"/>
    </row>
    <row r="15148" spans="1:12">
      <c r="A15148" s="20" t="s">
        <v>312</v>
      </c>
      <c r="B15148" s="20" t="s">
        <v>532</v>
      </c>
      <c r="C15148" s="21">
        <v>1.3564058051776999</v>
      </c>
      <c r="D15148" s="21">
        <v>-9.5029244023197901E-2</v>
      </c>
      <c r="E15148" s="21">
        <v>0.46389270624023399</v>
      </c>
      <c r="F15148" s="21">
        <v>-0.204851774440242</v>
      </c>
      <c r="G15148" s="21">
        <v>0.838282430200194</v>
      </c>
      <c r="H15148" s="21">
        <v>0.98229306545509698</v>
      </c>
      <c r="I15148" s="20" t="b">
        <v>0</v>
      </c>
      <c r="J15148" s="20">
        <v>70</v>
      </c>
      <c r="K15148" s="20" t="s">
        <v>7</v>
      </c>
      <c r="L15148" s="20"/>
    </row>
    <row r="15149" spans="1:12">
      <c r="A15149" s="20" t="s">
        <v>355</v>
      </c>
      <c r="B15149" s="20" t="s">
        <v>532</v>
      </c>
      <c r="C15149" s="21">
        <v>0.220115332015482</v>
      </c>
      <c r="D15149" s="21">
        <v>-1.6716463004663201E-2</v>
      </c>
      <c r="E15149" s="21">
        <v>0.179903234527303</v>
      </c>
      <c r="F15149" s="21">
        <v>-9.2919190967220899E-2</v>
      </c>
      <c r="G15149" s="21">
        <v>0.92623319054741005</v>
      </c>
      <c r="H15149" s="21">
        <v>0.98229306545509698</v>
      </c>
      <c r="I15149" s="20" t="b">
        <v>0</v>
      </c>
      <c r="J15149" s="20">
        <v>70</v>
      </c>
      <c r="K15149" s="20" t="s">
        <v>7</v>
      </c>
      <c r="L15149" s="20"/>
    </row>
    <row r="15150" spans="1:12">
      <c r="A15150" s="20" t="s">
        <v>369</v>
      </c>
      <c r="B15150" s="20" t="s">
        <v>532</v>
      </c>
      <c r="C15150" s="21">
        <v>0.416930728279024</v>
      </c>
      <c r="D15150" s="21">
        <v>8.4786542235808796E-2</v>
      </c>
      <c r="E15150" s="21">
        <v>0.18258688109682</v>
      </c>
      <c r="F15150" s="21">
        <v>0.46436272817897101</v>
      </c>
      <c r="G15150" s="21">
        <v>0.64382892589747298</v>
      </c>
      <c r="H15150" s="21">
        <v>0.98229306545509698</v>
      </c>
      <c r="I15150" s="20" t="b">
        <v>0</v>
      </c>
      <c r="J15150" s="20">
        <v>70</v>
      </c>
      <c r="K15150" s="20" t="s">
        <v>7</v>
      </c>
      <c r="L15150" s="20"/>
    </row>
    <row r="15151" spans="1:12">
      <c r="A15151" s="20" t="s">
        <v>362</v>
      </c>
      <c r="B15151" s="20" t="s">
        <v>532</v>
      </c>
      <c r="C15151" s="21">
        <v>0.222845538156238</v>
      </c>
      <c r="D15151" s="21">
        <v>-1.5269877391923399E-2</v>
      </c>
      <c r="E15151" s="21">
        <v>0.162885976636852</v>
      </c>
      <c r="F15151" s="21">
        <v>-9.3745807387501601E-2</v>
      </c>
      <c r="G15151" s="21">
        <v>0.92557889402009197</v>
      </c>
      <c r="H15151" s="21">
        <v>0.98229306545509698</v>
      </c>
      <c r="I15151" s="20" t="b">
        <v>0</v>
      </c>
      <c r="J15151" s="20">
        <v>70</v>
      </c>
      <c r="K15151" s="20" t="s">
        <v>7</v>
      </c>
      <c r="L15151" s="20"/>
    </row>
    <row r="15152" spans="1:12">
      <c r="A15152" s="20" t="s">
        <v>393</v>
      </c>
      <c r="B15152" s="20" t="s">
        <v>532</v>
      </c>
      <c r="C15152" s="21">
        <v>0.32895569378316702</v>
      </c>
      <c r="D15152" s="21">
        <v>-3.08386368913964E-2</v>
      </c>
      <c r="E15152" s="21">
        <v>0.29337683185367103</v>
      </c>
      <c r="F15152" s="21">
        <v>-0.10511612896132801</v>
      </c>
      <c r="G15152" s="21">
        <v>0.91658428859067298</v>
      </c>
      <c r="H15152" s="21">
        <v>0.98229306545509698</v>
      </c>
      <c r="I15152" s="20" t="b">
        <v>0</v>
      </c>
      <c r="J15152" s="20">
        <v>70</v>
      </c>
      <c r="K15152" s="20" t="s">
        <v>7</v>
      </c>
      <c r="L15152" s="20"/>
    </row>
    <row r="15153" spans="1:12">
      <c r="A15153" s="20" t="s">
        <v>461</v>
      </c>
      <c r="B15153" s="20" t="s">
        <v>532</v>
      </c>
      <c r="C15153" s="21">
        <v>0.24826597649821699</v>
      </c>
      <c r="D15153" s="21">
        <v>-2.59365354758427E-3</v>
      </c>
      <c r="E15153" s="21">
        <v>7.6065980539835404E-2</v>
      </c>
      <c r="F15153" s="21">
        <v>-3.4097418177972301E-2</v>
      </c>
      <c r="G15153" s="21">
        <v>0.97289651047568404</v>
      </c>
      <c r="H15153" s="21">
        <v>0.98229306545509698</v>
      </c>
      <c r="I15153" s="20" t="b">
        <v>0</v>
      </c>
      <c r="J15153" s="20">
        <v>70</v>
      </c>
      <c r="K15153" s="20" t="s">
        <v>7</v>
      </c>
      <c r="L15153" s="20"/>
    </row>
    <row r="15154" spans="1:12">
      <c r="A15154" s="20" t="s">
        <v>339</v>
      </c>
      <c r="B15154" s="20" t="s">
        <v>532</v>
      </c>
      <c r="C15154" s="21">
        <v>9.1859602440497404E-3</v>
      </c>
      <c r="D15154" s="21">
        <v>0.25920482805777501</v>
      </c>
      <c r="E15154" s="21">
        <v>0.48420741882648199</v>
      </c>
      <c r="F15154" s="21">
        <v>0.53531775429211603</v>
      </c>
      <c r="G15154" s="21">
        <v>0.59412681086409203</v>
      </c>
      <c r="H15154" s="21">
        <v>0.98229306545509698</v>
      </c>
      <c r="I15154" s="20" t="b">
        <v>0</v>
      </c>
      <c r="J15154" s="20">
        <v>70</v>
      </c>
      <c r="K15154" s="20" t="s">
        <v>7</v>
      </c>
      <c r="L15154" s="20"/>
    </row>
    <row r="15155" spans="1:12">
      <c r="A15155" s="20" t="s">
        <v>318</v>
      </c>
      <c r="B15155" s="20" t="s">
        <v>532</v>
      </c>
      <c r="C15155" s="21">
        <v>143.01243726274899</v>
      </c>
      <c r="D15155" s="21">
        <v>0.21696047016185599</v>
      </c>
      <c r="E15155" s="21">
        <v>0.84996732155337995</v>
      </c>
      <c r="F15155" s="21">
        <v>0.25525742538589002</v>
      </c>
      <c r="G15155" s="21">
        <v>0.79927278987532102</v>
      </c>
      <c r="H15155" s="21">
        <v>0.98229306545509698</v>
      </c>
      <c r="I15155" s="20" t="b">
        <v>0</v>
      </c>
      <c r="J15155" s="20">
        <v>70</v>
      </c>
      <c r="K15155" s="20" t="s">
        <v>7</v>
      </c>
      <c r="L15155" s="20"/>
    </row>
    <row r="15156" spans="1:12">
      <c r="A15156" s="20" t="s">
        <v>385</v>
      </c>
      <c r="B15156" s="20" t="s">
        <v>532</v>
      </c>
      <c r="C15156" s="21">
        <v>0.37816234599961701</v>
      </c>
      <c r="D15156" s="21">
        <v>0.100578524833878</v>
      </c>
      <c r="E15156" s="21">
        <v>0.196730781257793</v>
      </c>
      <c r="F15156" s="21">
        <v>0.51124955734344901</v>
      </c>
      <c r="G15156" s="21">
        <v>0.61078519010467602</v>
      </c>
      <c r="H15156" s="21">
        <v>0.98229306545509698</v>
      </c>
      <c r="I15156" s="20" t="b">
        <v>0</v>
      </c>
      <c r="J15156" s="20">
        <v>70</v>
      </c>
      <c r="K15156" s="20" t="s">
        <v>7</v>
      </c>
      <c r="L15156" s="20"/>
    </row>
    <row r="15157" spans="1:12">
      <c r="A15157" s="20" t="s">
        <v>455</v>
      </c>
      <c r="B15157" s="20" t="s">
        <v>532</v>
      </c>
      <c r="C15157" s="21">
        <v>0.24826597649821699</v>
      </c>
      <c r="D15157" s="21">
        <v>-2.59365354758427E-3</v>
      </c>
      <c r="E15157" s="21">
        <v>7.6065980539835404E-2</v>
      </c>
      <c r="F15157" s="21">
        <v>-3.4097418177972301E-2</v>
      </c>
      <c r="G15157" s="21">
        <v>0.97289651047568404</v>
      </c>
      <c r="H15157" s="21">
        <v>0.98229306545509698</v>
      </c>
      <c r="I15157" s="20" t="b">
        <v>0</v>
      </c>
      <c r="J15157" s="20">
        <v>70</v>
      </c>
      <c r="K15157" s="20" t="s">
        <v>7</v>
      </c>
      <c r="L15157" s="20"/>
    </row>
    <row r="15158" spans="1:12">
      <c r="A15158" s="20" t="s">
        <v>295</v>
      </c>
      <c r="B15158" s="20" t="s">
        <v>532</v>
      </c>
      <c r="C15158" s="21">
        <v>586871.77566666901</v>
      </c>
      <c r="D15158" s="21">
        <v>-0.17485955706291401</v>
      </c>
      <c r="E15158" s="21">
        <v>1.16933619678944</v>
      </c>
      <c r="F15158" s="21">
        <v>-0.14953745342273</v>
      </c>
      <c r="G15158" s="21">
        <v>0.88155956822762505</v>
      </c>
      <c r="H15158" s="21">
        <v>0.98229306545509698</v>
      </c>
      <c r="I15158" s="20" t="b">
        <v>0</v>
      </c>
      <c r="J15158" s="20">
        <v>70</v>
      </c>
      <c r="K15158" s="20" t="s">
        <v>7</v>
      </c>
      <c r="L15158" s="20"/>
    </row>
    <row r="15159" spans="1:12">
      <c r="A15159" s="20" t="s">
        <v>337</v>
      </c>
      <c r="B15159" s="20" t="s">
        <v>532</v>
      </c>
      <c r="C15159" s="21">
        <v>0.396632033354479</v>
      </c>
      <c r="D15159" s="21">
        <v>-0.38514446951625297</v>
      </c>
      <c r="E15159" s="21">
        <v>0.45198797820942799</v>
      </c>
      <c r="F15159" s="21">
        <v>-0.85211219785539705</v>
      </c>
      <c r="G15159" s="21">
        <v>0.397057797931198</v>
      </c>
      <c r="H15159" s="21">
        <v>0.98229306545509698</v>
      </c>
      <c r="I15159" s="20" t="b">
        <v>0</v>
      </c>
      <c r="J15159" s="20">
        <v>70</v>
      </c>
      <c r="K15159" s="20" t="s">
        <v>7</v>
      </c>
      <c r="L15159" s="20"/>
    </row>
    <row r="15160" spans="1:12">
      <c r="A15160" s="20" t="s">
        <v>408</v>
      </c>
      <c r="B15160" s="20" t="s">
        <v>532</v>
      </c>
      <c r="C15160" s="21">
        <v>5.45842025676248E-2</v>
      </c>
      <c r="D15160" s="21">
        <v>0.15680224136377599</v>
      </c>
      <c r="E15160" s="21">
        <v>0.2528677733936</v>
      </c>
      <c r="F15160" s="21">
        <v>0.62009578863853898</v>
      </c>
      <c r="G15160" s="21">
        <v>0.53720822092018194</v>
      </c>
      <c r="H15160" s="21">
        <v>0.98229306545509698</v>
      </c>
      <c r="I15160" s="20" t="b">
        <v>0</v>
      </c>
      <c r="J15160" s="20">
        <v>70</v>
      </c>
      <c r="K15160" s="20" t="s">
        <v>7</v>
      </c>
      <c r="L15160" s="20"/>
    </row>
    <row r="15161" spans="1:12">
      <c r="A15161" s="20" t="s">
        <v>475</v>
      </c>
      <c r="B15161" s="20" t="s">
        <v>532</v>
      </c>
      <c r="C15161" s="21">
        <v>0.24826597649821699</v>
      </c>
      <c r="D15161" s="21">
        <v>-2.59365354758427E-3</v>
      </c>
      <c r="E15161" s="21">
        <v>7.6065980539835404E-2</v>
      </c>
      <c r="F15161" s="21">
        <v>-3.4097418177972301E-2</v>
      </c>
      <c r="G15161" s="21">
        <v>0.97289651047568404</v>
      </c>
      <c r="H15161" s="21">
        <v>0.98229306545509698</v>
      </c>
      <c r="I15161" s="20" t="b">
        <v>0</v>
      </c>
      <c r="J15161" s="20">
        <v>70</v>
      </c>
      <c r="K15161" s="20" t="s">
        <v>7</v>
      </c>
      <c r="L15161" s="20"/>
    </row>
    <row r="15162" spans="1:12">
      <c r="A15162" s="20" t="s">
        <v>425</v>
      </c>
      <c r="B15162" s="20" t="s">
        <v>532</v>
      </c>
      <c r="C15162" s="21">
        <v>0.62789958065743801</v>
      </c>
      <c r="D15162" s="21">
        <v>-0.465629981375415</v>
      </c>
      <c r="E15162" s="21">
        <v>0.48678942933496</v>
      </c>
      <c r="F15162" s="21">
        <v>-0.95653264700416296</v>
      </c>
      <c r="G15162" s="21">
        <v>0.34209512440467399</v>
      </c>
      <c r="H15162" s="21">
        <v>0.98229306545509698</v>
      </c>
      <c r="I15162" s="20" t="b">
        <v>0</v>
      </c>
      <c r="J15162" s="20">
        <v>70</v>
      </c>
      <c r="K15162" s="20" t="s">
        <v>7</v>
      </c>
      <c r="L15162" s="20"/>
    </row>
    <row r="15163" spans="1:12">
      <c r="A15163" s="20" t="s">
        <v>459</v>
      </c>
      <c r="B15163" s="20" t="s">
        <v>532</v>
      </c>
      <c r="C15163" s="21">
        <v>0.24826597649821699</v>
      </c>
      <c r="D15163" s="21">
        <v>-2.59365354758427E-3</v>
      </c>
      <c r="E15163" s="21">
        <v>7.6065980539835404E-2</v>
      </c>
      <c r="F15163" s="21">
        <v>-3.4097418177972301E-2</v>
      </c>
      <c r="G15163" s="21">
        <v>0.97289651047568404</v>
      </c>
      <c r="H15163" s="21">
        <v>0.98229306545509698</v>
      </c>
      <c r="I15163" s="20" t="b">
        <v>0</v>
      </c>
      <c r="J15163" s="20">
        <v>70</v>
      </c>
      <c r="K15163" s="20" t="s">
        <v>7</v>
      </c>
      <c r="L15163" s="20"/>
    </row>
    <row r="15164" spans="1:12">
      <c r="A15164" s="20" t="s">
        <v>432</v>
      </c>
      <c r="B15164" s="20" t="s">
        <v>532</v>
      </c>
      <c r="C15164" s="21">
        <v>0.24826597649821699</v>
      </c>
      <c r="D15164" s="21">
        <v>-2.59365354758427E-3</v>
      </c>
      <c r="E15164" s="21">
        <v>7.6065980539835404E-2</v>
      </c>
      <c r="F15164" s="21">
        <v>-3.4097418177972301E-2</v>
      </c>
      <c r="G15164" s="21">
        <v>0.97289651047568404</v>
      </c>
      <c r="H15164" s="21">
        <v>0.98229306545509698</v>
      </c>
      <c r="I15164" s="20" t="b">
        <v>0</v>
      </c>
      <c r="J15164" s="20">
        <v>70</v>
      </c>
      <c r="K15164" s="20" t="s">
        <v>7</v>
      </c>
      <c r="L15164" s="20"/>
    </row>
    <row r="15165" spans="1:12">
      <c r="A15165" s="20" t="s">
        <v>320</v>
      </c>
      <c r="B15165" s="20" t="s">
        <v>532</v>
      </c>
      <c r="C15165" s="21">
        <v>11.125587836687099</v>
      </c>
      <c r="D15165" s="21">
        <v>0.42969738695309501</v>
      </c>
      <c r="E15165" s="21">
        <v>0.73392653375069095</v>
      </c>
      <c r="F15165" s="21">
        <v>0.58547738389720005</v>
      </c>
      <c r="G15165" s="21">
        <v>0.56010959282662498</v>
      </c>
      <c r="H15165" s="21">
        <v>0.98229306545509698</v>
      </c>
      <c r="I15165" s="20" t="b">
        <v>0</v>
      </c>
      <c r="J15165" s="20">
        <v>70</v>
      </c>
      <c r="K15165" s="20" t="s">
        <v>7</v>
      </c>
      <c r="L15165" s="20"/>
    </row>
    <row r="15166" spans="1:12">
      <c r="A15166" s="20" t="s">
        <v>473</v>
      </c>
      <c r="B15166" s="20" t="s">
        <v>532</v>
      </c>
      <c r="C15166" s="21">
        <v>0.24826597649821699</v>
      </c>
      <c r="D15166" s="21">
        <v>-2.59365354758427E-3</v>
      </c>
      <c r="E15166" s="21">
        <v>7.6065980539835404E-2</v>
      </c>
      <c r="F15166" s="21">
        <v>-3.4097418177972301E-2</v>
      </c>
      <c r="G15166" s="21">
        <v>0.97289651047568404</v>
      </c>
      <c r="H15166" s="21">
        <v>0.98229306545509698</v>
      </c>
      <c r="I15166" s="20" t="b">
        <v>0</v>
      </c>
      <c r="J15166" s="20">
        <v>70</v>
      </c>
      <c r="K15166" s="20" t="s">
        <v>7</v>
      </c>
      <c r="L15166" s="20"/>
    </row>
    <row r="15167" spans="1:12">
      <c r="A15167" s="20" t="s">
        <v>371</v>
      </c>
      <c r="B15167" s="20" t="s">
        <v>532</v>
      </c>
      <c r="C15167" s="21">
        <v>0.60781545278888205</v>
      </c>
      <c r="D15167" s="21">
        <v>-0.13204361659264299</v>
      </c>
      <c r="E15167" s="21">
        <v>0.57871708258757404</v>
      </c>
      <c r="F15167" s="21">
        <v>-0.228166094566011</v>
      </c>
      <c r="G15167" s="21">
        <v>0.82018231428344601</v>
      </c>
      <c r="H15167" s="21">
        <v>0.98229306545509698</v>
      </c>
      <c r="I15167" s="20" t="b">
        <v>0</v>
      </c>
      <c r="J15167" s="20">
        <v>70</v>
      </c>
      <c r="K15167" s="20" t="s">
        <v>7</v>
      </c>
      <c r="L15167" s="20"/>
    </row>
    <row r="15168" spans="1:12">
      <c r="A15168" s="20" t="s">
        <v>454</v>
      </c>
      <c r="B15168" s="20" t="s">
        <v>532</v>
      </c>
      <c r="C15168" s="21">
        <v>0.24826597649821699</v>
      </c>
      <c r="D15168" s="21">
        <v>-2.59365354758427E-3</v>
      </c>
      <c r="E15168" s="21">
        <v>7.6065980539835404E-2</v>
      </c>
      <c r="F15168" s="21">
        <v>-3.4097418177972301E-2</v>
      </c>
      <c r="G15168" s="21">
        <v>0.97289651047568404</v>
      </c>
      <c r="H15168" s="21">
        <v>0.98229306545509698</v>
      </c>
      <c r="I15168" s="20" t="b">
        <v>0</v>
      </c>
      <c r="J15168" s="20">
        <v>70</v>
      </c>
      <c r="K15168" s="20" t="s">
        <v>7</v>
      </c>
      <c r="L15168" s="20"/>
    </row>
    <row r="15169" spans="1:12">
      <c r="A15169" s="20" t="s">
        <v>460</v>
      </c>
      <c r="B15169" s="20" t="s">
        <v>532</v>
      </c>
      <c r="C15169" s="21">
        <v>0.24826597649821699</v>
      </c>
      <c r="D15169" s="21">
        <v>-2.59365354758427E-3</v>
      </c>
      <c r="E15169" s="21">
        <v>7.6065980539835404E-2</v>
      </c>
      <c r="F15169" s="21">
        <v>-3.4097418177972301E-2</v>
      </c>
      <c r="G15169" s="21">
        <v>0.97289651047568404</v>
      </c>
      <c r="H15169" s="21">
        <v>0.98229306545509698</v>
      </c>
      <c r="I15169" s="20" t="b">
        <v>0</v>
      </c>
      <c r="J15169" s="20">
        <v>70</v>
      </c>
      <c r="K15169" s="20" t="s">
        <v>7</v>
      </c>
      <c r="L15169" s="20"/>
    </row>
    <row r="15170" spans="1:12">
      <c r="A15170" s="20" t="s">
        <v>366</v>
      </c>
      <c r="B15170" s="20" t="s">
        <v>532</v>
      </c>
      <c r="C15170" s="21">
        <v>0.57688343471788905</v>
      </c>
      <c r="D15170" s="21">
        <v>2.05007497792828E-2</v>
      </c>
      <c r="E15170" s="21">
        <v>0.38877392897416801</v>
      </c>
      <c r="F15170" s="21">
        <v>5.2731801829862202E-2</v>
      </c>
      <c r="G15170" s="21">
        <v>0.95809579847478799</v>
      </c>
      <c r="H15170" s="21">
        <v>0.98229306545509698</v>
      </c>
      <c r="I15170" s="20" t="b">
        <v>0</v>
      </c>
      <c r="J15170" s="20">
        <v>70</v>
      </c>
      <c r="K15170" s="20" t="s">
        <v>7</v>
      </c>
      <c r="L15170" s="20"/>
    </row>
    <row r="15171" spans="1:12">
      <c r="A15171" s="20" t="s">
        <v>441</v>
      </c>
      <c r="B15171" s="20" t="s">
        <v>532</v>
      </c>
      <c r="C15171" s="21">
        <v>0.44809656289111899</v>
      </c>
      <c r="D15171" s="21">
        <v>-9.9758341849153498E-2</v>
      </c>
      <c r="E15171" s="21">
        <v>0.293048190285081</v>
      </c>
      <c r="F15171" s="21">
        <v>-0.34041616756652598</v>
      </c>
      <c r="G15171" s="21">
        <v>0.73456263716862702</v>
      </c>
      <c r="H15171" s="21">
        <v>0.98229306545509698</v>
      </c>
      <c r="I15171" s="20" t="b">
        <v>0</v>
      </c>
      <c r="J15171" s="20">
        <v>70</v>
      </c>
      <c r="K15171" s="20" t="s">
        <v>7</v>
      </c>
      <c r="L15171" s="20"/>
    </row>
    <row r="15172" spans="1:12">
      <c r="A15172" s="20" t="s">
        <v>378</v>
      </c>
      <c r="B15172" s="20" t="s">
        <v>532</v>
      </c>
      <c r="C15172" s="21">
        <v>0.113400680087883</v>
      </c>
      <c r="D15172" s="21">
        <v>-0.22023607549648799</v>
      </c>
      <c r="E15172" s="21">
        <v>0.41886335524740098</v>
      </c>
      <c r="F15172" s="21">
        <v>-0.52579456459352003</v>
      </c>
      <c r="G15172" s="21">
        <v>0.60069274761518898</v>
      </c>
      <c r="H15172" s="21">
        <v>0.98229306545509698</v>
      </c>
      <c r="I15172" s="20" t="b">
        <v>0</v>
      </c>
      <c r="J15172" s="20">
        <v>70</v>
      </c>
      <c r="K15172" s="20" t="s">
        <v>7</v>
      </c>
      <c r="L15172" s="20"/>
    </row>
    <row r="15173" spans="1:12">
      <c r="A15173" s="20" t="s">
        <v>395</v>
      </c>
      <c r="B15173" s="20" t="s">
        <v>532</v>
      </c>
      <c r="C15173" s="21">
        <v>6.6229731273790199E-2</v>
      </c>
      <c r="D15173" s="21">
        <v>0.136452583414542</v>
      </c>
      <c r="E15173" s="21">
        <v>0.222121714606763</v>
      </c>
      <c r="F15173" s="21">
        <v>0.61431447013685103</v>
      </c>
      <c r="G15173" s="21">
        <v>0.54099910758213998</v>
      </c>
      <c r="H15173" s="21">
        <v>0.98229306545509698</v>
      </c>
      <c r="I15173" s="20" t="b">
        <v>0</v>
      </c>
      <c r="J15173" s="20">
        <v>70</v>
      </c>
      <c r="K15173" s="20" t="s">
        <v>7</v>
      </c>
      <c r="L15173" s="20"/>
    </row>
    <row r="15174" spans="1:12">
      <c r="A15174" s="20" t="s">
        <v>296</v>
      </c>
      <c r="B15174" s="20" t="s">
        <v>532</v>
      </c>
      <c r="C15174" s="21">
        <v>19.190362630385501</v>
      </c>
      <c r="D15174" s="21">
        <v>2.2711605051639401</v>
      </c>
      <c r="E15174" s="21">
        <v>1.32353064820394</v>
      </c>
      <c r="F15174" s="21">
        <v>1.7159863341630699</v>
      </c>
      <c r="G15174" s="21">
        <v>9.0587538268216999E-2</v>
      </c>
      <c r="H15174" s="21">
        <v>0.98229306545509698</v>
      </c>
      <c r="I15174" s="20" t="b">
        <v>0</v>
      </c>
      <c r="J15174" s="20">
        <v>70</v>
      </c>
      <c r="K15174" s="20" t="s">
        <v>7</v>
      </c>
      <c r="L15174" s="20"/>
    </row>
    <row r="15175" spans="1:12">
      <c r="A15175" s="20" t="s">
        <v>421</v>
      </c>
      <c r="B15175" s="20" t="s">
        <v>532</v>
      </c>
      <c r="C15175" s="21">
        <v>0.14004567219206099</v>
      </c>
      <c r="D15175" s="21">
        <v>0.127401781093573</v>
      </c>
      <c r="E15175" s="21">
        <v>0.330418605640587</v>
      </c>
      <c r="F15175" s="21">
        <v>0.38557689826993102</v>
      </c>
      <c r="G15175" s="21">
        <v>0.70097932050960399</v>
      </c>
      <c r="H15175" s="21">
        <v>0.98229306545509698</v>
      </c>
      <c r="I15175" s="20" t="b">
        <v>0</v>
      </c>
      <c r="J15175" s="20">
        <v>70</v>
      </c>
      <c r="K15175" s="20" t="s">
        <v>7</v>
      </c>
      <c r="L15175" s="20"/>
    </row>
    <row r="15176" spans="1:12">
      <c r="A15176" s="20" t="s">
        <v>420</v>
      </c>
      <c r="B15176" s="20" t="s">
        <v>532</v>
      </c>
      <c r="C15176" s="21">
        <v>0.24826597649821699</v>
      </c>
      <c r="D15176" s="21">
        <v>-2.59365354758427E-3</v>
      </c>
      <c r="E15176" s="21">
        <v>7.6065980539835404E-2</v>
      </c>
      <c r="F15176" s="21">
        <v>-3.4097418177972301E-2</v>
      </c>
      <c r="G15176" s="21">
        <v>0.97289651047568404</v>
      </c>
      <c r="H15176" s="21">
        <v>0.98229306545509698</v>
      </c>
      <c r="I15176" s="20" t="b">
        <v>0</v>
      </c>
      <c r="J15176" s="20">
        <v>70</v>
      </c>
      <c r="K15176" s="20" t="s">
        <v>7</v>
      </c>
      <c r="L15176" s="20"/>
    </row>
    <row r="15177" spans="1:12">
      <c r="A15177" s="20" t="s">
        <v>413</v>
      </c>
      <c r="B15177" s="20" t="s">
        <v>532</v>
      </c>
      <c r="C15177" s="21">
        <v>0.28880493784816202</v>
      </c>
      <c r="D15177" s="21">
        <v>0.36715102347280698</v>
      </c>
      <c r="E15177" s="21">
        <v>0.37604017989562299</v>
      </c>
      <c r="F15177" s="21">
        <v>0.97636115261597101</v>
      </c>
      <c r="G15177" s="21">
        <v>0.33224771638752398</v>
      </c>
      <c r="H15177" s="21">
        <v>0.98229306545509698</v>
      </c>
      <c r="I15177" s="20" t="b">
        <v>0</v>
      </c>
      <c r="J15177" s="20">
        <v>70</v>
      </c>
      <c r="K15177" s="20" t="s">
        <v>7</v>
      </c>
      <c r="L15177" s="20"/>
    </row>
    <row r="15178" spans="1:12">
      <c r="A15178" s="20" t="s">
        <v>303</v>
      </c>
      <c r="B15178" s="20" t="s">
        <v>532</v>
      </c>
      <c r="C15178" s="21">
        <v>47985.476488626497</v>
      </c>
      <c r="D15178" s="21">
        <v>0.38927643058650802</v>
      </c>
      <c r="E15178" s="21">
        <v>0.91687501465372301</v>
      </c>
      <c r="F15178" s="21">
        <v>0.42456869733060199</v>
      </c>
      <c r="G15178" s="21">
        <v>0.67245323675667901</v>
      </c>
      <c r="H15178" s="21">
        <v>0.98229306545509698</v>
      </c>
      <c r="I15178" s="20" t="b">
        <v>0</v>
      </c>
      <c r="J15178" s="20">
        <v>70</v>
      </c>
      <c r="K15178" s="20" t="s">
        <v>7</v>
      </c>
      <c r="L15178" s="20"/>
    </row>
    <row r="15179" spans="1:12">
      <c r="A15179" s="20" t="s">
        <v>444</v>
      </c>
      <c r="B15179" s="20" t="s">
        <v>532</v>
      </c>
      <c r="C15179" s="21">
        <v>2.7316349855148099</v>
      </c>
      <c r="D15179" s="21">
        <v>-0.27971618597894299</v>
      </c>
      <c r="E15179" s="21">
        <v>0.46552110530274099</v>
      </c>
      <c r="F15179" s="21">
        <v>-0.60086681955490695</v>
      </c>
      <c r="G15179" s="21">
        <v>0.54986941022685099</v>
      </c>
      <c r="H15179" s="21">
        <v>0.98229306545509698</v>
      </c>
      <c r="I15179" s="20" t="b">
        <v>0</v>
      </c>
      <c r="J15179" s="20">
        <v>70</v>
      </c>
      <c r="K15179" s="20" t="s">
        <v>7</v>
      </c>
      <c r="L15179" s="20"/>
    </row>
    <row r="15180" spans="1:12">
      <c r="A15180" s="20" t="s">
        <v>388</v>
      </c>
      <c r="B15180" s="20" t="s">
        <v>532</v>
      </c>
      <c r="C15180" s="21">
        <v>0.2815408157175</v>
      </c>
      <c r="D15180" s="21">
        <v>0.50945347136651697</v>
      </c>
      <c r="E15180" s="21">
        <v>0.47957809397951001</v>
      </c>
      <c r="F15180" s="21">
        <v>1.0622951251570001</v>
      </c>
      <c r="G15180" s="21">
        <v>0.29175293030903698</v>
      </c>
      <c r="H15180" s="21">
        <v>0.98229306545509698</v>
      </c>
      <c r="I15180" s="20" t="b">
        <v>0</v>
      </c>
      <c r="J15180" s="20">
        <v>70</v>
      </c>
      <c r="K15180" s="20" t="s">
        <v>7</v>
      </c>
      <c r="L15180" s="20"/>
    </row>
    <row r="15181" spans="1:12">
      <c r="A15181" s="20" t="s">
        <v>300</v>
      </c>
      <c r="B15181" s="20" t="s">
        <v>532</v>
      </c>
      <c r="C15181" s="21">
        <v>1869.3346306630301</v>
      </c>
      <c r="D15181" s="21">
        <v>0.2048977209633</v>
      </c>
      <c r="E15181" s="21">
        <v>0.80732626767263105</v>
      </c>
      <c r="F15181" s="21">
        <v>0.25379791190738898</v>
      </c>
      <c r="G15181" s="21">
        <v>0.80039567422201197</v>
      </c>
      <c r="H15181" s="21">
        <v>0.98229306545509698</v>
      </c>
      <c r="I15181" s="20" t="b">
        <v>0</v>
      </c>
      <c r="J15181" s="20">
        <v>70</v>
      </c>
      <c r="K15181" s="20" t="s">
        <v>7</v>
      </c>
      <c r="L15181" s="20"/>
    </row>
    <row r="15182" spans="1:12">
      <c r="A15182" s="20" t="s">
        <v>302</v>
      </c>
      <c r="B15182" s="20" t="s">
        <v>532</v>
      </c>
      <c r="C15182" s="21">
        <v>1635.43291401088</v>
      </c>
      <c r="D15182" s="21">
        <v>-0.71924363577865802</v>
      </c>
      <c r="E15182" s="21">
        <v>1.1462767758457</v>
      </c>
      <c r="F15182" s="21">
        <v>-0.62746070664130504</v>
      </c>
      <c r="G15182" s="21">
        <v>0.53239877745504804</v>
      </c>
      <c r="H15182" s="21">
        <v>0.98229306545509698</v>
      </c>
      <c r="I15182" s="20" t="b">
        <v>0</v>
      </c>
      <c r="J15182" s="20">
        <v>70</v>
      </c>
      <c r="K15182" s="20" t="s">
        <v>7</v>
      </c>
      <c r="L15182" s="20"/>
    </row>
    <row r="15183" spans="1:12">
      <c r="A15183" s="20" t="s">
        <v>389</v>
      </c>
      <c r="B15183" s="20" t="s">
        <v>532</v>
      </c>
      <c r="C15183" s="21">
        <v>9.8600458651453796E-2</v>
      </c>
      <c r="D15183" s="21">
        <v>9.4577177407025703E-2</v>
      </c>
      <c r="E15183" s="21">
        <v>0.160926625497952</v>
      </c>
      <c r="F15183" s="21">
        <v>0.58770372593334097</v>
      </c>
      <c r="G15183" s="21">
        <v>0.55862235205176003</v>
      </c>
      <c r="H15183" s="21">
        <v>0.98229306545509698</v>
      </c>
      <c r="I15183" s="20" t="b">
        <v>0</v>
      </c>
      <c r="J15183" s="20">
        <v>70</v>
      </c>
      <c r="K15183" s="20" t="s">
        <v>7</v>
      </c>
      <c r="L15183" s="20"/>
    </row>
    <row r="15184" spans="1:12">
      <c r="A15184" s="20" t="s">
        <v>416</v>
      </c>
      <c r="B15184" s="20" t="s">
        <v>532</v>
      </c>
      <c r="C15184" s="21">
        <v>0.82726429959454895</v>
      </c>
      <c r="D15184" s="21">
        <v>-4.1806302948064498E-2</v>
      </c>
      <c r="E15184" s="21">
        <v>0.36246921539576399</v>
      </c>
      <c r="F15184" s="21">
        <v>-0.11533752708466</v>
      </c>
      <c r="G15184" s="21">
        <v>0.908507816682664</v>
      </c>
      <c r="H15184" s="21">
        <v>0.98229306545509698</v>
      </c>
      <c r="I15184" s="20" t="b">
        <v>0</v>
      </c>
      <c r="J15184" s="20">
        <v>70</v>
      </c>
      <c r="K15184" s="20" t="s">
        <v>7</v>
      </c>
      <c r="L15184" s="20"/>
    </row>
    <row r="15185" spans="1:12">
      <c r="A15185" s="20" t="s">
        <v>313</v>
      </c>
      <c r="B15185" s="20" t="s">
        <v>532</v>
      </c>
      <c r="C15185" s="21">
        <v>185.25994530861399</v>
      </c>
      <c r="D15185" s="21">
        <v>-0.97860011449211004</v>
      </c>
      <c r="E15185" s="21">
        <v>1.1503921556004999</v>
      </c>
      <c r="F15185" s="21">
        <v>-0.85066653986465002</v>
      </c>
      <c r="G15185" s="21">
        <v>0.39785510344946201</v>
      </c>
      <c r="H15185" s="21">
        <v>0.98229306545509698</v>
      </c>
      <c r="I15185" s="20" t="b">
        <v>0</v>
      </c>
      <c r="J15185" s="20">
        <v>70</v>
      </c>
      <c r="K15185" s="20" t="s">
        <v>7</v>
      </c>
      <c r="L15185" s="20"/>
    </row>
    <row r="15186" spans="1:12">
      <c r="A15186" s="20" t="s">
        <v>328</v>
      </c>
      <c r="B15186" s="20" t="s">
        <v>532</v>
      </c>
      <c r="C15186" s="21">
        <v>355.570401721378</v>
      </c>
      <c r="D15186" s="21">
        <v>1.2135509876895001</v>
      </c>
      <c r="E15186" s="21">
        <v>1.11155592196161</v>
      </c>
      <c r="F15186" s="21">
        <v>1.0917588253660699</v>
      </c>
      <c r="G15186" s="21">
        <v>0.27868259612647001</v>
      </c>
      <c r="H15186" s="21">
        <v>0.98229306545509698</v>
      </c>
      <c r="I15186" s="20" t="b">
        <v>0</v>
      </c>
      <c r="J15186" s="20">
        <v>70</v>
      </c>
      <c r="K15186" s="20" t="s">
        <v>7</v>
      </c>
      <c r="L15186" s="20"/>
    </row>
    <row r="15187" spans="1:12">
      <c r="A15187" s="20" t="s">
        <v>409</v>
      </c>
      <c r="B15187" s="20" t="s">
        <v>532</v>
      </c>
      <c r="C15187" s="21">
        <v>0.53239752047433098</v>
      </c>
      <c r="D15187" s="21">
        <v>-0.16793320555112501</v>
      </c>
      <c r="E15187" s="21">
        <v>0.27381164807879799</v>
      </c>
      <c r="F15187" s="21">
        <v>-0.61331651421490097</v>
      </c>
      <c r="G15187" s="21">
        <v>0.54165485971535698</v>
      </c>
      <c r="H15187" s="21">
        <v>0.98229306545509698</v>
      </c>
      <c r="I15187" s="20" t="b">
        <v>0</v>
      </c>
      <c r="J15187" s="20">
        <v>70</v>
      </c>
      <c r="K15187" s="20" t="s">
        <v>7</v>
      </c>
      <c r="L15187" s="20"/>
    </row>
    <row r="15188" spans="1:12">
      <c r="A15188" s="20" t="s">
        <v>439</v>
      </c>
      <c r="B15188" s="20" t="s">
        <v>532</v>
      </c>
      <c r="C15188" s="21">
        <v>1.66664475022847</v>
      </c>
      <c r="D15188" s="21">
        <v>-8.9516928627904002E-2</v>
      </c>
      <c r="E15188" s="21">
        <v>0.34511879429034198</v>
      </c>
      <c r="F15188" s="21">
        <v>-0.25938004567956102</v>
      </c>
      <c r="G15188" s="21">
        <v>0.796103327160395</v>
      </c>
      <c r="H15188" s="21">
        <v>0.98229306545509698</v>
      </c>
      <c r="I15188" s="20" t="b">
        <v>0</v>
      </c>
      <c r="J15188" s="20">
        <v>70</v>
      </c>
      <c r="K15188" s="20" t="s">
        <v>7</v>
      </c>
      <c r="L15188" s="20"/>
    </row>
    <row r="15189" spans="1:12">
      <c r="A15189" s="20" t="s">
        <v>400</v>
      </c>
      <c r="B15189" s="20" t="s">
        <v>532</v>
      </c>
      <c r="C15189" s="21">
        <v>0.77169948467638105</v>
      </c>
      <c r="D15189" s="21">
        <v>-9.46549326978946E-2</v>
      </c>
      <c r="E15189" s="21">
        <v>0.60829535110388699</v>
      </c>
      <c r="F15189" s="21">
        <v>-0.15560686519488001</v>
      </c>
      <c r="G15189" s="21">
        <v>0.87679077122707905</v>
      </c>
      <c r="H15189" s="21">
        <v>0.98229306545509698</v>
      </c>
      <c r="I15189" s="20" t="b">
        <v>0</v>
      </c>
      <c r="J15189" s="20">
        <v>70</v>
      </c>
      <c r="K15189" s="20" t="s">
        <v>7</v>
      </c>
      <c r="L15189" s="20"/>
    </row>
    <row r="15190" spans="1:12">
      <c r="A15190" s="20" t="s">
        <v>372</v>
      </c>
      <c r="B15190" s="20" t="s">
        <v>532</v>
      </c>
      <c r="C15190" s="21">
        <v>16.4143066488969</v>
      </c>
      <c r="D15190" s="21">
        <v>0.92000201050792696</v>
      </c>
      <c r="E15190" s="21">
        <v>0.779327223940113</v>
      </c>
      <c r="F15190" s="21">
        <v>1.1805079846391</v>
      </c>
      <c r="G15190" s="21">
        <v>0.241794120254954</v>
      </c>
      <c r="H15190" s="21">
        <v>0.98229306545509698</v>
      </c>
      <c r="I15190" s="20" t="b">
        <v>0</v>
      </c>
      <c r="J15190" s="20">
        <v>70</v>
      </c>
      <c r="K15190" s="20" t="s">
        <v>7</v>
      </c>
      <c r="L15190" s="20"/>
    </row>
    <row r="15191" spans="1:12">
      <c r="A15191" s="20" t="s">
        <v>415</v>
      </c>
      <c r="B15191" s="20" t="s">
        <v>532</v>
      </c>
      <c r="C15191" s="21">
        <v>0.31428343974060602</v>
      </c>
      <c r="D15191" s="21">
        <v>0.11039461896397899</v>
      </c>
      <c r="E15191" s="21">
        <v>0.21502858970441099</v>
      </c>
      <c r="F15191" s="21">
        <v>0.51339507511876803</v>
      </c>
      <c r="G15191" s="21">
        <v>0.60929164112330603</v>
      </c>
      <c r="H15191" s="21">
        <v>0.98229306545509698</v>
      </c>
      <c r="I15191" s="20" t="b">
        <v>0</v>
      </c>
      <c r="J15191" s="20">
        <v>70</v>
      </c>
      <c r="K15191" s="20" t="s">
        <v>7</v>
      </c>
      <c r="L15191" s="20"/>
    </row>
    <row r="15192" spans="1:12">
      <c r="A15192" s="20" t="s">
        <v>381</v>
      </c>
      <c r="B15192" s="20" t="s">
        <v>532</v>
      </c>
      <c r="C15192" s="21">
        <v>32.492976056761897</v>
      </c>
      <c r="D15192" s="21">
        <v>0.67150473066257499</v>
      </c>
      <c r="E15192" s="21">
        <v>0.77323455876028901</v>
      </c>
      <c r="F15192" s="21">
        <v>0.86843600438550606</v>
      </c>
      <c r="G15192" s="21">
        <v>0.38812341177309601</v>
      </c>
      <c r="H15192" s="21">
        <v>0.98229306545509698</v>
      </c>
      <c r="I15192" s="20" t="b">
        <v>0</v>
      </c>
      <c r="J15192" s="20">
        <v>70</v>
      </c>
      <c r="K15192" s="20" t="s">
        <v>7</v>
      </c>
      <c r="L15192" s="20"/>
    </row>
    <row r="15193" spans="1:12">
      <c r="A15193" s="20" t="s">
        <v>364</v>
      </c>
      <c r="B15193" s="20" t="s">
        <v>532</v>
      </c>
      <c r="C15193" s="21">
        <v>0.11471550813834699</v>
      </c>
      <c r="D15193" s="21">
        <v>0.20450648799897</v>
      </c>
      <c r="E15193" s="21">
        <v>0.41383315957946898</v>
      </c>
      <c r="F15193" s="21">
        <v>0.49417617526537999</v>
      </c>
      <c r="G15193" s="21">
        <v>0.62272901595743302</v>
      </c>
      <c r="H15193" s="21">
        <v>0.98229306545509698</v>
      </c>
      <c r="I15193" s="20" t="b">
        <v>0</v>
      </c>
      <c r="J15193" s="20">
        <v>70</v>
      </c>
      <c r="K15193" s="20" t="s">
        <v>7</v>
      </c>
      <c r="L15193" s="20"/>
    </row>
    <row r="15194" spans="1:12">
      <c r="A15194" s="20" t="s">
        <v>411</v>
      </c>
      <c r="B15194" s="20" t="s">
        <v>532</v>
      </c>
      <c r="C15194" s="21">
        <v>0.69808900577532795</v>
      </c>
      <c r="D15194" s="21">
        <v>-0.43809716417376399</v>
      </c>
      <c r="E15194" s="21">
        <v>0.61678127070703803</v>
      </c>
      <c r="F15194" s="21">
        <v>-0.71029582930032598</v>
      </c>
      <c r="G15194" s="21">
        <v>0.47988045115579903</v>
      </c>
      <c r="H15194" s="21">
        <v>0.98229306545509698</v>
      </c>
      <c r="I15194" s="20" t="b">
        <v>0</v>
      </c>
      <c r="J15194" s="20">
        <v>70</v>
      </c>
      <c r="K15194" s="20" t="s">
        <v>7</v>
      </c>
      <c r="L15194" s="20"/>
    </row>
    <row r="15195" spans="1:12">
      <c r="A15195" s="20" t="s">
        <v>401</v>
      </c>
      <c r="B15195" s="20" t="s">
        <v>532</v>
      </c>
      <c r="C15195" s="21">
        <v>0.24826597649821699</v>
      </c>
      <c r="D15195" s="21">
        <v>-2.59365354758427E-3</v>
      </c>
      <c r="E15195" s="21">
        <v>7.6065980539835404E-2</v>
      </c>
      <c r="F15195" s="21">
        <v>-3.4097418177972301E-2</v>
      </c>
      <c r="G15195" s="21">
        <v>0.97289651047568404</v>
      </c>
      <c r="H15195" s="21">
        <v>0.98229306545509698</v>
      </c>
      <c r="I15195" s="20" t="b">
        <v>0</v>
      </c>
      <c r="J15195" s="20">
        <v>70</v>
      </c>
      <c r="K15195" s="20" t="s">
        <v>7</v>
      </c>
      <c r="L15195" s="20"/>
    </row>
    <row r="15196" spans="1:12">
      <c r="A15196" s="20" t="s">
        <v>430</v>
      </c>
      <c r="B15196" s="20" t="s">
        <v>532</v>
      </c>
      <c r="C15196" s="21">
        <v>0.24826597649821699</v>
      </c>
      <c r="D15196" s="21">
        <v>-2.59365354758427E-3</v>
      </c>
      <c r="E15196" s="21">
        <v>7.6065980539835404E-2</v>
      </c>
      <c r="F15196" s="21">
        <v>-3.4097418177972301E-2</v>
      </c>
      <c r="G15196" s="21">
        <v>0.97289651047568404</v>
      </c>
      <c r="H15196" s="21">
        <v>0.98229306545509698</v>
      </c>
      <c r="I15196" s="20" t="b">
        <v>0</v>
      </c>
      <c r="J15196" s="20">
        <v>70</v>
      </c>
      <c r="K15196" s="20" t="s">
        <v>7</v>
      </c>
      <c r="L15196" s="20"/>
    </row>
    <row r="15197" spans="1:12">
      <c r="A15197" s="20" t="s">
        <v>427</v>
      </c>
      <c r="B15197" s="20" t="s">
        <v>532</v>
      </c>
      <c r="C15197" s="21">
        <v>1.82621285982119</v>
      </c>
      <c r="D15197" s="21">
        <v>0.208145234282095</v>
      </c>
      <c r="E15197" s="21">
        <v>0.42168573941665</v>
      </c>
      <c r="F15197" s="21">
        <v>0.49360273498942198</v>
      </c>
      <c r="G15197" s="21">
        <v>0.62313196109902902</v>
      </c>
      <c r="H15197" s="21">
        <v>0.98229306545509698</v>
      </c>
      <c r="I15197" s="20" t="b">
        <v>0</v>
      </c>
      <c r="J15197" s="20">
        <v>70</v>
      </c>
      <c r="K15197" s="20" t="s">
        <v>7</v>
      </c>
      <c r="L15197" s="20"/>
    </row>
    <row r="15198" spans="1:12">
      <c r="A15198" s="20" t="s">
        <v>448</v>
      </c>
      <c r="B15198" s="20" t="s">
        <v>532</v>
      </c>
      <c r="C15198" s="21">
        <v>4.8670997858890903</v>
      </c>
      <c r="D15198" s="21">
        <v>-0.21768706398866999</v>
      </c>
      <c r="E15198" s="21">
        <v>0.49236641664875802</v>
      </c>
      <c r="F15198" s="21">
        <v>-0.44212411047514999</v>
      </c>
      <c r="G15198" s="21">
        <v>0.65976239205121701</v>
      </c>
      <c r="H15198" s="21">
        <v>0.98229306545509698</v>
      </c>
      <c r="I15198" s="20" t="b">
        <v>0</v>
      </c>
      <c r="J15198" s="20">
        <v>70</v>
      </c>
      <c r="K15198" s="20" t="s">
        <v>7</v>
      </c>
      <c r="L15198" s="20"/>
    </row>
    <row r="15199" spans="1:12">
      <c r="A15199" s="20" t="s">
        <v>490</v>
      </c>
      <c r="B15199" s="20" t="s">
        <v>532</v>
      </c>
      <c r="C15199" s="21">
        <v>0.24826597649821699</v>
      </c>
      <c r="D15199" s="21">
        <v>-2.59365354758427E-3</v>
      </c>
      <c r="E15199" s="21">
        <v>7.6065980539835404E-2</v>
      </c>
      <c r="F15199" s="21">
        <v>-3.4097418177972301E-2</v>
      </c>
      <c r="G15199" s="21">
        <v>0.97289651047568404</v>
      </c>
      <c r="H15199" s="21">
        <v>0.98229306545509698</v>
      </c>
      <c r="I15199" s="20" t="b">
        <v>0</v>
      </c>
      <c r="J15199" s="20">
        <v>70</v>
      </c>
      <c r="K15199" s="20" t="s">
        <v>7</v>
      </c>
      <c r="L15199" s="20"/>
    </row>
    <row r="15200" spans="1:12">
      <c r="A15200" s="20" t="s">
        <v>443</v>
      </c>
      <c r="B15200" s="20" t="s">
        <v>532</v>
      </c>
      <c r="C15200" s="21">
        <v>0.114060801094464</v>
      </c>
      <c r="D15200" s="21">
        <v>0.13114098446967101</v>
      </c>
      <c r="E15200" s="21">
        <v>0.40591175061394502</v>
      </c>
      <c r="F15200" s="21">
        <v>0.32307757602808801</v>
      </c>
      <c r="G15200" s="21">
        <v>0.74759962549613002</v>
      </c>
      <c r="H15200" s="21">
        <v>0.98229306545509698</v>
      </c>
      <c r="I15200" s="20" t="b">
        <v>0</v>
      </c>
      <c r="J15200" s="20">
        <v>70</v>
      </c>
      <c r="K15200" s="20" t="s">
        <v>7</v>
      </c>
      <c r="L15200" s="20"/>
    </row>
    <row r="15201" spans="1:12">
      <c r="A15201" s="20" t="s">
        <v>349</v>
      </c>
      <c r="B15201" s="20" t="s">
        <v>532</v>
      </c>
      <c r="C15201" s="21">
        <v>55.422485565652899</v>
      </c>
      <c r="D15201" s="21">
        <v>-0.29353415035765301</v>
      </c>
      <c r="E15201" s="21">
        <v>0.73842187158739803</v>
      </c>
      <c r="F15201" s="21">
        <v>-0.39751551471063301</v>
      </c>
      <c r="G15201" s="21">
        <v>0.69219695094073797</v>
      </c>
      <c r="H15201" s="21">
        <v>0.98229306545509698</v>
      </c>
      <c r="I15201" s="20" t="b">
        <v>0</v>
      </c>
      <c r="J15201" s="20">
        <v>70</v>
      </c>
      <c r="K15201" s="20" t="s">
        <v>7</v>
      </c>
      <c r="L15201" s="20"/>
    </row>
    <row r="15202" spans="1:12">
      <c r="A15202" s="20" t="s">
        <v>405</v>
      </c>
      <c r="B15202" s="20" t="s">
        <v>532</v>
      </c>
      <c r="C15202" s="21">
        <v>0.24826597649821699</v>
      </c>
      <c r="D15202" s="21">
        <v>-2.59365354758427E-3</v>
      </c>
      <c r="E15202" s="21">
        <v>7.6065980539835404E-2</v>
      </c>
      <c r="F15202" s="21">
        <v>-3.4097418177972301E-2</v>
      </c>
      <c r="G15202" s="21">
        <v>0.97289651047568404</v>
      </c>
      <c r="H15202" s="21">
        <v>0.98229306545509698</v>
      </c>
      <c r="I15202" s="20" t="b">
        <v>0</v>
      </c>
      <c r="J15202" s="20">
        <v>70</v>
      </c>
      <c r="K15202" s="20" t="s">
        <v>7</v>
      </c>
      <c r="L15202" s="20"/>
    </row>
    <row r="15203" spans="1:12">
      <c r="A15203" s="20" t="s">
        <v>474</v>
      </c>
      <c r="B15203" s="20" t="s">
        <v>532</v>
      </c>
      <c r="C15203" s="21">
        <v>0.24826597649821699</v>
      </c>
      <c r="D15203" s="21">
        <v>-2.59365354758427E-3</v>
      </c>
      <c r="E15203" s="21">
        <v>7.6065980539835404E-2</v>
      </c>
      <c r="F15203" s="21">
        <v>-3.4097418177972301E-2</v>
      </c>
      <c r="G15203" s="21">
        <v>0.97289651047568404</v>
      </c>
      <c r="H15203" s="21">
        <v>0.98229306545509698</v>
      </c>
      <c r="I15203" s="20" t="b">
        <v>0</v>
      </c>
      <c r="J15203" s="20">
        <v>70</v>
      </c>
      <c r="K15203" s="20" t="s">
        <v>7</v>
      </c>
      <c r="L15203" s="20"/>
    </row>
    <row r="15204" spans="1:12">
      <c r="A15204" s="20" t="s">
        <v>333</v>
      </c>
      <c r="B15204" s="20" t="s">
        <v>532</v>
      </c>
      <c r="C15204" s="21">
        <v>7626.5170916465904</v>
      </c>
      <c r="D15204" s="21">
        <v>0.69454225513837498</v>
      </c>
      <c r="E15204" s="21">
        <v>0.99901141381205705</v>
      </c>
      <c r="F15204" s="21">
        <v>0.69522954946842896</v>
      </c>
      <c r="G15204" s="21">
        <v>0.48921297845482098</v>
      </c>
      <c r="H15204" s="21">
        <v>0.98229306545509698</v>
      </c>
      <c r="I15204" s="20" t="b">
        <v>0</v>
      </c>
      <c r="J15204" s="20">
        <v>70</v>
      </c>
      <c r="K15204" s="20" t="s">
        <v>7</v>
      </c>
      <c r="L15204" s="20"/>
    </row>
    <row r="15205" spans="1:12">
      <c r="A15205" s="20" t="s">
        <v>383</v>
      </c>
      <c r="B15205" s="20" t="s">
        <v>532</v>
      </c>
      <c r="C15205" s="21">
        <v>1.1597603683937301</v>
      </c>
      <c r="D15205" s="21">
        <v>0.102114427116867</v>
      </c>
      <c r="E15205" s="21">
        <v>0.40430936245147803</v>
      </c>
      <c r="F15205" s="21">
        <v>0.25256508159422503</v>
      </c>
      <c r="G15205" s="21">
        <v>0.801344487222035</v>
      </c>
      <c r="H15205" s="21">
        <v>0.98229306545509698</v>
      </c>
      <c r="I15205" s="20" t="b">
        <v>0</v>
      </c>
      <c r="J15205" s="20">
        <v>70</v>
      </c>
      <c r="K15205" s="20" t="s">
        <v>7</v>
      </c>
      <c r="L15205" s="20"/>
    </row>
    <row r="15206" spans="1:12">
      <c r="A15206" s="20" t="s">
        <v>370</v>
      </c>
      <c r="B15206" s="20" t="s">
        <v>532</v>
      </c>
      <c r="C15206" s="21">
        <v>2.2729092839725098</v>
      </c>
      <c r="D15206" s="21">
        <v>0.46515175953416699</v>
      </c>
      <c r="E15206" s="21">
        <v>0.89492942453762403</v>
      </c>
      <c r="F15206" s="21">
        <v>0.51976362244932695</v>
      </c>
      <c r="G15206" s="21">
        <v>0.60486813955360197</v>
      </c>
      <c r="H15206" s="21">
        <v>0.98229306545509698</v>
      </c>
      <c r="I15206" s="20" t="b">
        <v>0</v>
      </c>
      <c r="J15206" s="20">
        <v>70</v>
      </c>
      <c r="K15206" s="20" t="s">
        <v>7</v>
      </c>
      <c r="L15206" s="20"/>
    </row>
    <row r="15207" spans="1:12">
      <c r="A15207" s="20" t="s">
        <v>477</v>
      </c>
      <c r="B15207" s="20" t="s">
        <v>532</v>
      </c>
      <c r="C15207" s="21">
        <v>0.24826597649821699</v>
      </c>
      <c r="D15207" s="21">
        <v>-2.59365354758427E-3</v>
      </c>
      <c r="E15207" s="21">
        <v>7.6065980539835404E-2</v>
      </c>
      <c r="F15207" s="21">
        <v>-3.4097418177972301E-2</v>
      </c>
      <c r="G15207" s="21">
        <v>0.97289651047568404</v>
      </c>
      <c r="H15207" s="21">
        <v>0.98229306545509698</v>
      </c>
      <c r="I15207" s="20" t="b">
        <v>0</v>
      </c>
      <c r="J15207" s="20">
        <v>70</v>
      </c>
      <c r="K15207" s="20" t="s">
        <v>7</v>
      </c>
      <c r="L15207" s="20"/>
    </row>
    <row r="15208" spans="1:12">
      <c r="A15208" s="20" t="s">
        <v>407</v>
      </c>
      <c r="B15208" s="20" t="s">
        <v>532</v>
      </c>
      <c r="C15208" s="21">
        <v>0.73530481040651496</v>
      </c>
      <c r="D15208" s="21">
        <v>7.0569790837164595E-2</v>
      </c>
      <c r="E15208" s="21">
        <v>0.233947371405826</v>
      </c>
      <c r="F15208" s="21">
        <v>0.30164814596163197</v>
      </c>
      <c r="G15208" s="21">
        <v>0.76381463597242805</v>
      </c>
      <c r="H15208" s="21">
        <v>0.98229306545509698</v>
      </c>
      <c r="I15208" s="20" t="b">
        <v>0</v>
      </c>
      <c r="J15208" s="20">
        <v>70</v>
      </c>
      <c r="K15208" s="20" t="s">
        <v>7</v>
      </c>
      <c r="L15208" s="20"/>
    </row>
    <row r="15209" spans="1:12">
      <c r="A15209" s="20" t="s">
        <v>483</v>
      </c>
      <c r="B15209" s="20" t="s">
        <v>532</v>
      </c>
      <c r="C15209" s="21">
        <v>0.24826597649821699</v>
      </c>
      <c r="D15209" s="21">
        <v>-2.59365354758427E-3</v>
      </c>
      <c r="E15209" s="21">
        <v>7.6065980539835404E-2</v>
      </c>
      <c r="F15209" s="21">
        <v>-3.4097418177972301E-2</v>
      </c>
      <c r="G15209" s="21">
        <v>0.97289651047568404</v>
      </c>
      <c r="H15209" s="21">
        <v>0.98229306545509698</v>
      </c>
      <c r="I15209" s="20" t="b">
        <v>0</v>
      </c>
      <c r="J15209" s="20">
        <v>70</v>
      </c>
      <c r="K15209" s="20" t="s">
        <v>7</v>
      </c>
      <c r="L15209" s="20"/>
    </row>
    <row r="15210" spans="1:12">
      <c r="A15210" s="20" t="s">
        <v>331</v>
      </c>
      <c r="B15210" s="20" t="s">
        <v>532</v>
      </c>
      <c r="C15210" s="21">
        <v>7.6387600730703902</v>
      </c>
      <c r="D15210" s="21">
        <v>-5.42606325557521E-2</v>
      </c>
      <c r="E15210" s="21">
        <v>1.02421020002524</v>
      </c>
      <c r="F15210" s="21">
        <v>-5.2978023997822997E-2</v>
      </c>
      <c r="G15210" s="21">
        <v>0.95790031910653795</v>
      </c>
      <c r="H15210" s="21">
        <v>0.98229306545509698</v>
      </c>
      <c r="I15210" s="20" t="b">
        <v>0</v>
      </c>
      <c r="J15210" s="20">
        <v>70</v>
      </c>
      <c r="K15210" s="20" t="s">
        <v>7</v>
      </c>
      <c r="L15210" s="20"/>
    </row>
    <row r="15211" spans="1:12">
      <c r="A15211" s="20" t="s">
        <v>297</v>
      </c>
      <c r="B15211" s="20" t="s">
        <v>532</v>
      </c>
      <c r="C15211" s="21">
        <v>87.254458300534495</v>
      </c>
      <c r="D15211" s="21">
        <v>-0.103750666314036</v>
      </c>
      <c r="E15211" s="21">
        <v>0.68629598905498901</v>
      </c>
      <c r="F15211" s="21">
        <v>-0.151174810823093</v>
      </c>
      <c r="G15211" s="21">
        <v>0.88027264056607601</v>
      </c>
      <c r="H15211" s="21">
        <v>0.98229306545509698</v>
      </c>
      <c r="I15211" s="20" t="b">
        <v>0</v>
      </c>
      <c r="J15211" s="20">
        <v>70</v>
      </c>
      <c r="K15211" s="20" t="s">
        <v>7</v>
      </c>
      <c r="L15211" s="20"/>
    </row>
    <row r="15212" spans="1:12">
      <c r="A15212" s="20" t="s">
        <v>493</v>
      </c>
      <c r="B15212" s="20" t="s">
        <v>532</v>
      </c>
      <c r="C15212" s="21">
        <v>0.24826597649821699</v>
      </c>
      <c r="D15212" s="21">
        <v>-2.59365354758427E-3</v>
      </c>
      <c r="E15212" s="21">
        <v>7.6065980539835404E-2</v>
      </c>
      <c r="F15212" s="21">
        <v>-3.4097418177972301E-2</v>
      </c>
      <c r="G15212" s="21">
        <v>0.97289651047568404</v>
      </c>
      <c r="H15212" s="21">
        <v>0.98229306545509698</v>
      </c>
      <c r="I15212" s="20" t="b">
        <v>0</v>
      </c>
      <c r="J15212" s="20">
        <v>70</v>
      </c>
      <c r="K15212" s="20" t="s">
        <v>7</v>
      </c>
      <c r="L15212" s="20"/>
    </row>
    <row r="15213" spans="1:12">
      <c r="A15213" s="20" t="s">
        <v>469</v>
      </c>
      <c r="B15213" s="20" t="s">
        <v>532</v>
      </c>
      <c r="C15213" s="21">
        <v>0.24826597649821699</v>
      </c>
      <c r="D15213" s="21">
        <v>-2.59365354758427E-3</v>
      </c>
      <c r="E15213" s="21">
        <v>7.6065980539835404E-2</v>
      </c>
      <c r="F15213" s="21">
        <v>-3.4097418177972301E-2</v>
      </c>
      <c r="G15213" s="21">
        <v>0.97289651047568404</v>
      </c>
      <c r="H15213" s="21">
        <v>0.98229306545509698</v>
      </c>
      <c r="I15213" s="20" t="b">
        <v>0</v>
      </c>
      <c r="J15213" s="20">
        <v>70</v>
      </c>
      <c r="K15213" s="20" t="s">
        <v>7</v>
      </c>
      <c r="L15213" s="20"/>
    </row>
    <row r="15214" spans="1:12">
      <c r="A15214" s="20" t="s">
        <v>478</v>
      </c>
      <c r="B15214" s="20" t="s">
        <v>532</v>
      </c>
      <c r="C15214" s="21">
        <v>0.24826597649821699</v>
      </c>
      <c r="D15214" s="21">
        <v>-2.59365354758427E-3</v>
      </c>
      <c r="E15214" s="21">
        <v>7.6065980539835404E-2</v>
      </c>
      <c r="F15214" s="21">
        <v>-3.4097418177972301E-2</v>
      </c>
      <c r="G15214" s="21">
        <v>0.97289651047568404</v>
      </c>
      <c r="H15214" s="21">
        <v>0.98229306545509698</v>
      </c>
      <c r="I15214" s="20" t="b">
        <v>0</v>
      </c>
      <c r="J15214" s="20">
        <v>70</v>
      </c>
      <c r="K15214" s="20" t="s">
        <v>7</v>
      </c>
      <c r="L15214" s="20"/>
    </row>
    <row r="15215" spans="1:12">
      <c r="A15215" s="20" t="s">
        <v>419</v>
      </c>
      <c r="B15215" s="20" t="s">
        <v>532</v>
      </c>
      <c r="C15215" s="21">
        <v>0.24826597649821699</v>
      </c>
      <c r="D15215" s="21">
        <v>-2.59365354758427E-3</v>
      </c>
      <c r="E15215" s="21">
        <v>7.6065980539835404E-2</v>
      </c>
      <c r="F15215" s="21">
        <v>-3.4097418177972301E-2</v>
      </c>
      <c r="G15215" s="21">
        <v>0.97289651047568404</v>
      </c>
      <c r="H15215" s="21">
        <v>0.98229306545509698</v>
      </c>
      <c r="I15215" s="20" t="b">
        <v>0</v>
      </c>
      <c r="J15215" s="20">
        <v>70</v>
      </c>
      <c r="K15215" s="20" t="s">
        <v>7</v>
      </c>
      <c r="L15215" s="20"/>
    </row>
    <row r="15216" spans="1:12">
      <c r="A15216" s="20" t="s">
        <v>386</v>
      </c>
      <c r="B15216" s="20" t="s">
        <v>532</v>
      </c>
      <c r="C15216" s="21">
        <v>0.31870695749887101</v>
      </c>
      <c r="D15216" s="21">
        <v>-0.18701902513771099</v>
      </c>
      <c r="E15216" s="21">
        <v>0.36129479663945702</v>
      </c>
      <c r="F15216" s="21">
        <v>-0.517635534409152</v>
      </c>
      <c r="G15216" s="21">
        <v>0.60634464231006802</v>
      </c>
      <c r="H15216" s="21">
        <v>0.98229306545509698</v>
      </c>
      <c r="I15216" s="20" t="b">
        <v>0</v>
      </c>
      <c r="J15216" s="20">
        <v>70</v>
      </c>
      <c r="K15216" s="20" t="s">
        <v>7</v>
      </c>
      <c r="L15216" s="20"/>
    </row>
    <row r="15217" spans="1:12">
      <c r="A15217" s="20" t="s">
        <v>450</v>
      </c>
      <c r="B15217" s="20" t="s">
        <v>532</v>
      </c>
      <c r="C15217" s="21">
        <v>0.24826597649821699</v>
      </c>
      <c r="D15217" s="21">
        <v>-2.59365354758427E-3</v>
      </c>
      <c r="E15217" s="21">
        <v>7.6065980539835404E-2</v>
      </c>
      <c r="F15217" s="21">
        <v>-3.4097418177972301E-2</v>
      </c>
      <c r="G15217" s="21">
        <v>0.97289651047568404</v>
      </c>
      <c r="H15217" s="21">
        <v>0.98229306545509698</v>
      </c>
      <c r="I15217" s="20" t="b">
        <v>0</v>
      </c>
      <c r="J15217" s="20">
        <v>70</v>
      </c>
      <c r="K15217" s="20" t="s">
        <v>7</v>
      </c>
      <c r="L15217" s="20"/>
    </row>
    <row r="15218" spans="1:12">
      <c r="A15218" s="20" t="s">
        <v>471</v>
      </c>
      <c r="B15218" s="20" t="s">
        <v>532</v>
      </c>
      <c r="C15218" s="21">
        <v>0.24826597649821699</v>
      </c>
      <c r="D15218" s="21">
        <v>-2.59365354758427E-3</v>
      </c>
      <c r="E15218" s="21">
        <v>7.6065980539835404E-2</v>
      </c>
      <c r="F15218" s="21">
        <v>-3.4097418177972301E-2</v>
      </c>
      <c r="G15218" s="21">
        <v>0.97289651047568404</v>
      </c>
      <c r="H15218" s="21">
        <v>0.98229306545509698</v>
      </c>
      <c r="I15218" s="20" t="b">
        <v>0</v>
      </c>
      <c r="J15218" s="20">
        <v>70</v>
      </c>
      <c r="K15218" s="20" t="s">
        <v>7</v>
      </c>
      <c r="L15218" s="20"/>
    </row>
    <row r="15219" spans="1:12">
      <c r="A15219" s="20" t="s">
        <v>446</v>
      </c>
      <c r="B15219" s="20" t="s">
        <v>532</v>
      </c>
      <c r="C15219" s="21">
        <v>9.0763060985693603E-2</v>
      </c>
      <c r="D15219" s="21">
        <v>0.103292593648929</v>
      </c>
      <c r="E15219" s="21">
        <v>0.17332840116090101</v>
      </c>
      <c r="F15219" s="21">
        <v>0.59593576677051197</v>
      </c>
      <c r="G15219" s="21">
        <v>0.55314026817433604</v>
      </c>
      <c r="H15219" s="21">
        <v>0.98229306545509698</v>
      </c>
      <c r="I15219" s="20" t="b">
        <v>0</v>
      </c>
      <c r="J15219" s="20">
        <v>70</v>
      </c>
      <c r="K15219" s="20" t="s">
        <v>7</v>
      </c>
      <c r="L15219" s="20"/>
    </row>
    <row r="15220" spans="1:12">
      <c r="A15220" s="20" t="s">
        <v>480</v>
      </c>
      <c r="B15220" s="20" t="s">
        <v>532</v>
      </c>
      <c r="C15220" s="21">
        <v>0.24826597649821699</v>
      </c>
      <c r="D15220" s="21">
        <v>-2.59365354758427E-3</v>
      </c>
      <c r="E15220" s="21">
        <v>7.6065980539835404E-2</v>
      </c>
      <c r="F15220" s="21">
        <v>-3.4097418177972301E-2</v>
      </c>
      <c r="G15220" s="21">
        <v>0.97289651047568404</v>
      </c>
      <c r="H15220" s="21">
        <v>0.98229306545509698</v>
      </c>
      <c r="I15220" s="20" t="b">
        <v>0</v>
      </c>
      <c r="J15220" s="20">
        <v>70</v>
      </c>
      <c r="K15220" s="20" t="s">
        <v>7</v>
      </c>
      <c r="L15220" s="20"/>
    </row>
    <row r="15221" spans="1:12">
      <c r="A15221" s="20" t="s">
        <v>468</v>
      </c>
      <c r="B15221" s="20" t="s">
        <v>532</v>
      </c>
      <c r="C15221" s="21">
        <v>0.24826597649821699</v>
      </c>
      <c r="D15221" s="21">
        <v>-2.59365354758427E-3</v>
      </c>
      <c r="E15221" s="21">
        <v>7.6065980539835404E-2</v>
      </c>
      <c r="F15221" s="21">
        <v>-3.4097418177972301E-2</v>
      </c>
      <c r="G15221" s="21">
        <v>0.97289651047568404</v>
      </c>
      <c r="H15221" s="21">
        <v>0.98229306545509698</v>
      </c>
      <c r="I15221" s="20" t="b">
        <v>0</v>
      </c>
      <c r="J15221" s="20">
        <v>70</v>
      </c>
      <c r="K15221" s="20" t="s">
        <v>7</v>
      </c>
      <c r="L15221" s="20"/>
    </row>
    <row r="15222" spans="1:12">
      <c r="A15222" s="20" t="s">
        <v>463</v>
      </c>
      <c r="B15222" s="20" t="s">
        <v>532</v>
      </c>
      <c r="C15222" s="21">
        <v>0.24826597649821699</v>
      </c>
      <c r="D15222" s="21">
        <v>-2.59365354758427E-3</v>
      </c>
      <c r="E15222" s="21">
        <v>7.6065980539835404E-2</v>
      </c>
      <c r="F15222" s="21">
        <v>-3.4097418177972301E-2</v>
      </c>
      <c r="G15222" s="21">
        <v>0.97289651047568404</v>
      </c>
      <c r="H15222" s="21">
        <v>0.98229306545509698</v>
      </c>
      <c r="I15222" s="20" t="b">
        <v>0</v>
      </c>
      <c r="J15222" s="20">
        <v>70</v>
      </c>
      <c r="K15222" s="20" t="s">
        <v>7</v>
      </c>
      <c r="L15222" s="20"/>
    </row>
    <row r="15223" spans="1:12">
      <c r="A15223" s="20" t="s">
        <v>352</v>
      </c>
      <c r="B15223" s="20" t="s">
        <v>532</v>
      </c>
      <c r="C15223" s="21">
        <v>2.0587491375788001</v>
      </c>
      <c r="D15223" s="21">
        <v>-3.0608777488933699E-2</v>
      </c>
      <c r="E15223" s="21">
        <v>0.56835386487433903</v>
      </c>
      <c r="F15223" s="21">
        <v>-5.3855140926509198E-2</v>
      </c>
      <c r="G15223" s="21">
        <v>0.95720398429045905</v>
      </c>
      <c r="H15223" s="21">
        <v>0.98229306545509698</v>
      </c>
      <c r="I15223" s="20" t="b">
        <v>0</v>
      </c>
      <c r="J15223" s="20">
        <v>70</v>
      </c>
      <c r="K15223" s="20" t="s">
        <v>7</v>
      </c>
      <c r="L15223" s="20"/>
    </row>
    <row r="15224" spans="1:12">
      <c r="A15224" s="20" t="s">
        <v>304</v>
      </c>
      <c r="B15224" s="20" t="s">
        <v>532</v>
      </c>
      <c r="C15224" s="21">
        <v>2302.00529323812</v>
      </c>
      <c r="D15224" s="21">
        <v>0.92026911093311203</v>
      </c>
      <c r="E15224" s="21">
        <v>0.89294480526230602</v>
      </c>
      <c r="F15224" s="21">
        <v>1.03060021796395</v>
      </c>
      <c r="G15224" s="21">
        <v>0.30627616019293802</v>
      </c>
      <c r="H15224" s="21">
        <v>0.98229306545509698</v>
      </c>
      <c r="I15224" s="20" t="b">
        <v>0</v>
      </c>
      <c r="J15224" s="20">
        <v>70</v>
      </c>
      <c r="K15224" s="20" t="s">
        <v>7</v>
      </c>
      <c r="L15224" s="20"/>
    </row>
    <row r="15225" spans="1:12">
      <c r="A15225" s="20" t="s">
        <v>423</v>
      </c>
      <c r="B15225" s="20" t="s">
        <v>532</v>
      </c>
      <c r="C15225" s="21">
        <v>1.3758246253295401</v>
      </c>
      <c r="D15225" s="21">
        <v>0.366235473228609</v>
      </c>
      <c r="E15225" s="21">
        <v>0.38982791322153398</v>
      </c>
      <c r="F15225" s="21">
        <v>0.93947985972077297</v>
      </c>
      <c r="G15225" s="21">
        <v>0.35071502702052898</v>
      </c>
      <c r="H15225" s="21">
        <v>0.98229306545509698</v>
      </c>
      <c r="I15225" s="20" t="b">
        <v>0</v>
      </c>
      <c r="J15225" s="20">
        <v>70</v>
      </c>
      <c r="K15225" s="20" t="s">
        <v>7</v>
      </c>
      <c r="L15225" s="20"/>
    </row>
    <row r="15226" spans="1:12">
      <c r="A15226" s="20" t="s">
        <v>316</v>
      </c>
      <c r="B15226" s="20" t="s">
        <v>532</v>
      </c>
      <c r="C15226" s="21">
        <v>44.488419531731502</v>
      </c>
      <c r="D15226" s="21">
        <v>-1.59413176484168</v>
      </c>
      <c r="E15226" s="21">
        <v>0.96174705188383602</v>
      </c>
      <c r="F15226" s="21">
        <v>-1.6575374592718</v>
      </c>
      <c r="G15226" s="21">
        <v>0.10188630497251</v>
      </c>
      <c r="H15226" s="21">
        <v>0.98229306545509698</v>
      </c>
      <c r="I15226" s="20" t="b">
        <v>0</v>
      </c>
      <c r="J15226" s="20">
        <v>70</v>
      </c>
      <c r="K15226" s="20" t="s">
        <v>7</v>
      </c>
      <c r="L15226" s="20"/>
    </row>
    <row r="15227" spans="1:12">
      <c r="A15227" s="20" t="s">
        <v>412</v>
      </c>
      <c r="B15227" s="20" t="s">
        <v>532</v>
      </c>
      <c r="C15227" s="21">
        <v>0.476741193357129</v>
      </c>
      <c r="D15227" s="21">
        <v>-0.10995432727886199</v>
      </c>
      <c r="E15227" s="21">
        <v>0.32144415979057001</v>
      </c>
      <c r="F15227" s="21">
        <v>-0.34206354021333102</v>
      </c>
      <c r="G15227" s="21">
        <v>0.73332795458412403</v>
      </c>
      <c r="H15227" s="21">
        <v>0.98229306545509698</v>
      </c>
      <c r="I15227" s="20" t="b">
        <v>0</v>
      </c>
      <c r="J15227" s="20">
        <v>70</v>
      </c>
      <c r="K15227" s="20" t="s">
        <v>7</v>
      </c>
      <c r="L15227" s="20"/>
    </row>
    <row r="15228" spans="1:12">
      <c r="A15228" s="20" t="s">
        <v>319</v>
      </c>
      <c r="B15228" s="20" t="s">
        <v>532</v>
      </c>
      <c r="C15228" s="21">
        <v>5.5762452836684204</v>
      </c>
      <c r="D15228" s="21">
        <v>0.41124902200068603</v>
      </c>
      <c r="E15228" s="21">
        <v>0.78640000680965505</v>
      </c>
      <c r="F15228" s="21">
        <v>0.52295144765967405</v>
      </c>
      <c r="G15228" s="21">
        <v>0.60265946067405796</v>
      </c>
      <c r="H15228" s="21">
        <v>0.98229306545509698</v>
      </c>
      <c r="I15228" s="20" t="b">
        <v>0</v>
      </c>
      <c r="J15228" s="20">
        <v>70</v>
      </c>
      <c r="K15228" s="20" t="s">
        <v>7</v>
      </c>
      <c r="L15228" s="20"/>
    </row>
    <row r="15229" spans="1:12">
      <c r="A15229" s="20" t="s">
        <v>431</v>
      </c>
      <c r="B15229" s="20" t="s">
        <v>532</v>
      </c>
      <c r="C15229" s="21">
        <v>8.9927323945678497E-2</v>
      </c>
      <c r="D15229" s="21">
        <v>0.10426601778194799</v>
      </c>
      <c r="E15229" s="21">
        <v>0.174727385778007</v>
      </c>
      <c r="F15229" s="21">
        <v>0.59673540766195998</v>
      </c>
      <c r="G15229" s="21">
        <v>0.55260919041897005</v>
      </c>
      <c r="H15229" s="21">
        <v>0.98229306545509698</v>
      </c>
      <c r="I15229" s="20" t="b">
        <v>0</v>
      </c>
      <c r="J15229" s="20">
        <v>70</v>
      </c>
      <c r="K15229" s="20" t="s">
        <v>7</v>
      </c>
      <c r="L15229" s="20"/>
    </row>
    <row r="15230" spans="1:12">
      <c r="A15230" s="20" t="s">
        <v>299</v>
      </c>
      <c r="B15230" s="20" t="s">
        <v>532</v>
      </c>
      <c r="C15230" s="21">
        <v>4587.0972226469203</v>
      </c>
      <c r="D15230" s="21">
        <v>0.50538281694147902</v>
      </c>
      <c r="E15230" s="21">
        <v>0.824852962145881</v>
      </c>
      <c r="F15230" s="21">
        <v>0.61269443177691796</v>
      </c>
      <c r="G15230" s="21">
        <v>0.54206383211748099</v>
      </c>
      <c r="H15230" s="21">
        <v>0.98229306545509698</v>
      </c>
      <c r="I15230" s="20" t="b">
        <v>0</v>
      </c>
      <c r="J15230" s="20">
        <v>70</v>
      </c>
      <c r="K15230" s="20" t="s">
        <v>7</v>
      </c>
      <c r="L15230" s="20"/>
    </row>
    <row r="15231" spans="1:12">
      <c r="A15231" s="20" t="s">
        <v>414</v>
      </c>
      <c r="B15231" s="20" t="s">
        <v>532</v>
      </c>
      <c r="C15231" s="21">
        <v>0.24826597649821699</v>
      </c>
      <c r="D15231" s="21">
        <v>-2.59365354758427E-3</v>
      </c>
      <c r="E15231" s="21">
        <v>7.6065980539835404E-2</v>
      </c>
      <c r="F15231" s="21">
        <v>-3.4097418177972301E-2</v>
      </c>
      <c r="G15231" s="21">
        <v>0.97289651047568404</v>
      </c>
      <c r="H15231" s="21">
        <v>0.98229306545509698</v>
      </c>
      <c r="I15231" s="20" t="b">
        <v>0</v>
      </c>
      <c r="J15231" s="20">
        <v>70</v>
      </c>
      <c r="K15231" s="20" t="s">
        <v>7</v>
      </c>
      <c r="L15231" s="20"/>
    </row>
    <row r="15232" spans="1:12">
      <c r="A15232" s="20" t="s">
        <v>434</v>
      </c>
      <c r="B15232" s="20" t="s">
        <v>532</v>
      </c>
      <c r="C15232" s="21">
        <v>0.11619864557396201</v>
      </c>
      <c r="D15232" s="21">
        <v>7.7295957091629203E-2</v>
      </c>
      <c r="E15232" s="21">
        <v>0.13717770280355299</v>
      </c>
      <c r="F15232" s="21">
        <v>0.56347318486825504</v>
      </c>
      <c r="G15232" s="21">
        <v>0.57491336946548399</v>
      </c>
      <c r="H15232" s="21">
        <v>0.98229306545509698</v>
      </c>
      <c r="I15232" s="20" t="b">
        <v>0</v>
      </c>
      <c r="J15232" s="20">
        <v>70</v>
      </c>
      <c r="K15232" s="20" t="s">
        <v>7</v>
      </c>
      <c r="L15232" s="20"/>
    </row>
    <row r="15233" spans="1:12">
      <c r="A15233" s="20" t="s">
        <v>438</v>
      </c>
      <c r="B15233" s="20" t="s">
        <v>532</v>
      </c>
      <c r="C15233" s="21">
        <v>0.24826597649821699</v>
      </c>
      <c r="D15233" s="21">
        <v>-2.59365354758427E-3</v>
      </c>
      <c r="E15233" s="21">
        <v>7.6065980539835404E-2</v>
      </c>
      <c r="F15233" s="21">
        <v>-3.4097418177972301E-2</v>
      </c>
      <c r="G15233" s="21">
        <v>0.97289651047568404</v>
      </c>
      <c r="H15233" s="21">
        <v>0.98229306545509698</v>
      </c>
      <c r="I15233" s="20" t="b">
        <v>0</v>
      </c>
      <c r="J15233" s="20">
        <v>70</v>
      </c>
      <c r="K15233" s="20" t="s">
        <v>7</v>
      </c>
      <c r="L15233" s="20"/>
    </row>
    <row r="15234" spans="1:12">
      <c r="A15234" s="20" t="s">
        <v>327</v>
      </c>
      <c r="B15234" s="20" t="s">
        <v>532</v>
      </c>
      <c r="C15234" s="21">
        <v>16.984005719684301</v>
      </c>
      <c r="D15234" s="21">
        <v>0.70683726044821105</v>
      </c>
      <c r="E15234" s="21">
        <v>0.88603406533398099</v>
      </c>
      <c r="F15234" s="21">
        <v>0.79775404592573596</v>
      </c>
      <c r="G15234" s="21">
        <v>0.42771120430332299</v>
      </c>
      <c r="H15234" s="21">
        <v>0.98229306545509698</v>
      </c>
      <c r="I15234" s="20" t="b">
        <v>0</v>
      </c>
      <c r="J15234" s="20">
        <v>70</v>
      </c>
      <c r="K15234" s="20" t="s">
        <v>7</v>
      </c>
      <c r="L15234" s="20"/>
    </row>
    <row r="15235" spans="1:12">
      <c r="A15235" s="20" t="s">
        <v>406</v>
      </c>
      <c r="B15235" s="20" t="s">
        <v>532</v>
      </c>
      <c r="C15235" s="21">
        <v>0.32276563493444599</v>
      </c>
      <c r="D15235" s="21">
        <v>0.201853697970513</v>
      </c>
      <c r="E15235" s="21">
        <v>0.25873371536567302</v>
      </c>
      <c r="F15235" s="21">
        <v>0.78016001001350099</v>
      </c>
      <c r="G15235" s="21">
        <v>0.43792679698720799</v>
      </c>
      <c r="H15235" s="21">
        <v>0.98229306545509698</v>
      </c>
      <c r="I15235" s="20" t="b">
        <v>0</v>
      </c>
      <c r="J15235" s="20">
        <v>70</v>
      </c>
      <c r="K15235" s="20" t="s">
        <v>7</v>
      </c>
      <c r="L15235" s="20"/>
    </row>
    <row r="15236" spans="1:12">
      <c r="A15236" s="20" t="s">
        <v>305</v>
      </c>
      <c r="B15236" s="20" t="s">
        <v>532</v>
      </c>
      <c r="C15236" s="21">
        <v>37.9234110949035</v>
      </c>
      <c r="D15236" s="21">
        <v>0.40042943846166401</v>
      </c>
      <c r="E15236" s="21">
        <v>1.0085510133646001</v>
      </c>
      <c r="F15236" s="21">
        <v>0.39703439206887597</v>
      </c>
      <c r="G15236" s="21">
        <v>0.69255007117548695</v>
      </c>
      <c r="H15236" s="21">
        <v>0.98229306545509698</v>
      </c>
      <c r="I15236" s="20" t="b">
        <v>0</v>
      </c>
      <c r="J15236" s="20">
        <v>70</v>
      </c>
      <c r="K15236" s="20" t="s">
        <v>7</v>
      </c>
      <c r="L15236" s="20"/>
    </row>
    <row r="15237" spans="1:12">
      <c r="A15237" s="20" t="s">
        <v>354</v>
      </c>
      <c r="B15237" s="20" t="s">
        <v>532</v>
      </c>
      <c r="C15237" s="21">
        <v>0.23630591840229101</v>
      </c>
      <c r="D15237" s="21">
        <v>0.18393530402710001</v>
      </c>
      <c r="E15237" s="21">
        <v>0.48272297984740198</v>
      </c>
      <c r="F15237" s="21">
        <v>0.38103697504777001</v>
      </c>
      <c r="G15237" s="21">
        <v>0.70432983270896199</v>
      </c>
      <c r="H15237" s="21">
        <v>0.98229306545509698</v>
      </c>
      <c r="I15237" s="20" t="b">
        <v>0</v>
      </c>
      <c r="J15237" s="20">
        <v>70</v>
      </c>
      <c r="K15237" s="20" t="s">
        <v>7</v>
      </c>
      <c r="L15237" s="20"/>
    </row>
    <row r="15238" spans="1:12">
      <c r="A15238" s="20" t="s">
        <v>367</v>
      </c>
      <c r="B15238" s="20" t="s">
        <v>532</v>
      </c>
      <c r="C15238" s="21">
        <v>0.70827499353429002</v>
      </c>
      <c r="D15238" s="21">
        <v>0.28566160946785701</v>
      </c>
      <c r="E15238" s="21">
        <v>0.51758983528846003</v>
      </c>
      <c r="F15238" s="21">
        <v>0.55190730186703396</v>
      </c>
      <c r="G15238" s="21">
        <v>0.582769638241734</v>
      </c>
      <c r="H15238" s="21">
        <v>0.98229306545509698</v>
      </c>
      <c r="I15238" s="20" t="b">
        <v>0</v>
      </c>
      <c r="J15238" s="20">
        <v>70</v>
      </c>
      <c r="K15238" s="20" t="s">
        <v>7</v>
      </c>
      <c r="L15238" s="20"/>
    </row>
    <row r="15239" spans="1:12">
      <c r="A15239" s="20" t="s">
        <v>470</v>
      </c>
      <c r="B15239" s="20" t="s">
        <v>532</v>
      </c>
      <c r="C15239" s="21">
        <v>0.24826597649821699</v>
      </c>
      <c r="D15239" s="21">
        <v>-2.59365354758427E-3</v>
      </c>
      <c r="E15239" s="21">
        <v>7.6065980539835404E-2</v>
      </c>
      <c r="F15239" s="21">
        <v>-3.4097418177972301E-2</v>
      </c>
      <c r="G15239" s="21">
        <v>0.97289651047568404</v>
      </c>
      <c r="H15239" s="21">
        <v>0.98229306545509698</v>
      </c>
      <c r="I15239" s="20" t="b">
        <v>0</v>
      </c>
      <c r="J15239" s="20">
        <v>70</v>
      </c>
      <c r="K15239" s="20" t="s">
        <v>7</v>
      </c>
      <c r="L15239" s="20"/>
    </row>
    <row r="15240" spans="1:12">
      <c r="A15240" s="20" t="s">
        <v>403</v>
      </c>
      <c r="B15240" s="20" t="s">
        <v>532</v>
      </c>
      <c r="C15240" s="21">
        <v>0.140322155346632</v>
      </c>
      <c r="D15240" s="21">
        <v>0.16899756913088301</v>
      </c>
      <c r="E15240" s="21">
        <v>0.20283973202661401</v>
      </c>
      <c r="F15240" s="21">
        <v>0.83315811671802598</v>
      </c>
      <c r="G15240" s="21">
        <v>0.40758937325915101</v>
      </c>
      <c r="H15240" s="21">
        <v>0.98229306545509698</v>
      </c>
      <c r="I15240" s="20" t="b">
        <v>0</v>
      </c>
      <c r="J15240" s="20">
        <v>70</v>
      </c>
      <c r="K15240" s="20" t="s">
        <v>7</v>
      </c>
      <c r="L15240" s="20"/>
    </row>
    <row r="15241" spans="1:12">
      <c r="A15241" s="20" t="s">
        <v>392</v>
      </c>
      <c r="B15241" s="20" t="s">
        <v>532</v>
      </c>
      <c r="C15241" s="21">
        <v>0.46292052227550801</v>
      </c>
      <c r="D15241" s="21">
        <v>8.8554373676877601E-2</v>
      </c>
      <c r="E15241" s="21">
        <v>0.20729816211662599</v>
      </c>
      <c r="F15241" s="21">
        <v>0.42718359281476198</v>
      </c>
      <c r="G15241" s="21">
        <v>0.67055675693512695</v>
      </c>
      <c r="H15241" s="21">
        <v>0.98229306545509698</v>
      </c>
      <c r="I15241" s="20" t="b">
        <v>0</v>
      </c>
      <c r="J15241" s="20">
        <v>70</v>
      </c>
      <c r="K15241" s="20" t="s">
        <v>7</v>
      </c>
      <c r="L15241" s="20"/>
    </row>
    <row r="15242" spans="1:12">
      <c r="A15242" s="20" t="s">
        <v>348</v>
      </c>
      <c r="B15242" s="20" t="s">
        <v>532</v>
      </c>
      <c r="C15242" s="21">
        <v>5.4051054022265896</v>
      </c>
      <c r="D15242" s="21">
        <v>0.52798566619254494</v>
      </c>
      <c r="E15242" s="21">
        <v>0.73266776867772299</v>
      </c>
      <c r="F15242" s="21">
        <v>0.72063449323753304</v>
      </c>
      <c r="G15242" s="21">
        <v>0.47353417051122898</v>
      </c>
      <c r="H15242" s="21">
        <v>0.98229306545509698</v>
      </c>
      <c r="I15242" s="20" t="b">
        <v>0</v>
      </c>
      <c r="J15242" s="20">
        <v>70</v>
      </c>
      <c r="K15242" s="20" t="s">
        <v>7</v>
      </c>
      <c r="L15242" s="20"/>
    </row>
    <row r="15243" spans="1:12">
      <c r="A15243" s="20" t="s">
        <v>353</v>
      </c>
      <c r="B15243" s="20" t="s">
        <v>532</v>
      </c>
      <c r="C15243" s="21">
        <v>0.25683667971362201</v>
      </c>
      <c r="D15243" s="21">
        <v>2.1415431359449399E-2</v>
      </c>
      <c r="E15243" s="21">
        <v>0.152619800729491</v>
      </c>
      <c r="F15243" s="21">
        <v>0.140318826633819</v>
      </c>
      <c r="G15243" s="21">
        <v>0.88881107589772201</v>
      </c>
      <c r="H15243" s="21">
        <v>0.98229306545509698</v>
      </c>
      <c r="I15243" s="20" t="b">
        <v>0</v>
      </c>
      <c r="J15243" s="20">
        <v>70</v>
      </c>
      <c r="K15243" s="20" t="s">
        <v>7</v>
      </c>
      <c r="L15243" s="20"/>
    </row>
    <row r="15244" spans="1:12">
      <c r="A15244" s="20" t="s">
        <v>426</v>
      </c>
      <c r="B15244" s="20" t="s">
        <v>532</v>
      </c>
      <c r="C15244" s="21">
        <v>0.24826597649821699</v>
      </c>
      <c r="D15244" s="21">
        <v>-2.59365354758427E-3</v>
      </c>
      <c r="E15244" s="21">
        <v>7.6065980539835404E-2</v>
      </c>
      <c r="F15244" s="21">
        <v>-3.4097418177972301E-2</v>
      </c>
      <c r="G15244" s="21">
        <v>0.97289651047568404</v>
      </c>
      <c r="H15244" s="21">
        <v>0.98229306545509698</v>
      </c>
      <c r="I15244" s="20" t="b">
        <v>0</v>
      </c>
      <c r="J15244" s="20">
        <v>70</v>
      </c>
      <c r="K15244" s="20" t="s">
        <v>7</v>
      </c>
      <c r="L15244" s="20"/>
    </row>
    <row r="15245" spans="1:12">
      <c r="A15245" s="20" t="s">
        <v>485</v>
      </c>
      <c r="B15245" s="20" t="s">
        <v>532</v>
      </c>
      <c r="C15245" s="21">
        <v>0.24826597649821699</v>
      </c>
      <c r="D15245" s="21">
        <v>-2.59365354758427E-3</v>
      </c>
      <c r="E15245" s="21">
        <v>7.6065980539835404E-2</v>
      </c>
      <c r="F15245" s="21">
        <v>-3.4097418177972301E-2</v>
      </c>
      <c r="G15245" s="21">
        <v>0.97289651047568404</v>
      </c>
      <c r="H15245" s="21">
        <v>0.98229306545509698</v>
      </c>
      <c r="I15245" s="20" t="b">
        <v>0</v>
      </c>
      <c r="J15245" s="20">
        <v>70</v>
      </c>
      <c r="K15245" s="20" t="s">
        <v>7</v>
      </c>
      <c r="L15245" s="20"/>
    </row>
    <row r="15246" spans="1:12">
      <c r="A15246" s="20" t="s">
        <v>481</v>
      </c>
      <c r="B15246" s="20" t="s">
        <v>532</v>
      </c>
      <c r="C15246" s="21">
        <v>1.3450093214301799</v>
      </c>
      <c r="D15246" s="21">
        <v>-5.2916728775539601E-2</v>
      </c>
      <c r="E15246" s="21">
        <v>0.28293362735889799</v>
      </c>
      <c r="F15246" s="21">
        <v>-0.18702877162216999</v>
      </c>
      <c r="G15246" s="21">
        <v>0.85217909939652303</v>
      </c>
      <c r="H15246" s="21">
        <v>0.98229306545509698</v>
      </c>
      <c r="I15246" s="20" t="b">
        <v>0</v>
      </c>
      <c r="J15246" s="20">
        <v>70</v>
      </c>
      <c r="K15246" s="20" t="s">
        <v>7</v>
      </c>
      <c r="L15246" s="20"/>
    </row>
    <row r="15247" spans="1:12">
      <c r="A15247" s="20" t="s">
        <v>410</v>
      </c>
      <c r="B15247" s="20" t="s">
        <v>532</v>
      </c>
      <c r="C15247" s="21">
        <v>0.89851725106911995</v>
      </c>
      <c r="D15247" s="21">
        <v>0.18144014698844599</v>
      </c>
      <c r="E15247" s="21">
        <v>0.258042231129615</v>
      </c>
      <c r="F15247" s="21">
        <v>0.70314128890518002</v>
      </c>
      <c r="G15247" s="21">
        <v>0.484299788485135</v>
      </c>
      <c r="H15247" s="21">
        <v>0.98229306545509698</v>
      </c>
      <c r="I15247" s="20" t="b">
        <v>0</v>
      </c>
      <c r="J15247" s="20">
        <v>70</v>
      </c>
      <c r="K15247" s="20" t="s">
        <v>7</v>
      </c>
      <c r="L15247" s="20"/>
    </row>
    <row r="15248" spans="1:12">
      <c r="A15248" s="20" t="s">
        <v>489</v>
      </c>
      <c r="B15248" s="20" t="s">
        <v>532</v>
      </c>
      <c r="C15248" s="21">
        <v>9.4940349327649401E-2</v>
      </c>
      <c r="D15248" s="21">
        <v>9.8557678006325797E-2</v>
      </c>
      <c r="E15248" s="21">
        <v>0.16656176691704599</v>
      </c>
      <c r="F15248" s="21">
        <v>0.591718494769637</v>
      </c>
      <c r="G15248" s="21">
        <v>0.55594537089051599</v>
      </c>
      <c r="H15248" s="21">
        <v>0.98229306545509698</v>
      </c>
      <c r="I15248" s="20" t="b">
        <v>0</v>
      </c>
      <c r="J15248" s="20">
        <v>70</v>
      </c>
      <c r="K15248" s="20" t="s">
        <v>7</v>
      </c>
      <c r="L15248" s="20"/>
    </row>
    <row r="15249" spans="1:12">
      <c r="A15249" s="20" t="s">
        <v>424</v>
      </c>
      <c r="B15249" s="20" t="s">
        <v>532</v>
      </c>
      <c r="C15249" s="21">
        <v>0.33425358834489299</v>
      </c>
      <c r="D15249" s="21">
        <v>0.13991441531346199</v>
      </c>
      <c r="E15249" s="21">
        <v>0.271194724702851</v>
      </c>
      <c r="F15249" s="21">
        <v>0.51591864652517305</v>
      </c>
      <c r="G15249" s="21">
        <v>0.60753704625329497</v>
      </c>
      <c r="H15249" s="21">
        <v>0.98229306545509698</v>
      </c>
      <c r="I15249" s="20" t="b">
        <v>0</v>
      </c>
      <c r="J15249" s="20">
        <v>70</v>
      </c>
      <c r="K15249" s="20" t="s">
        <v>7</v>
      </c>
      <c r="L15249" s="20"/>
    </row>
    <row r="15250" spans="1:12">
      <c r="A15250" s="20" t="s">
        <v>382</v>
      </c>
      <c r="B15250" s="20" t="s">
        <v>532</v>
      </c>
      <c r="C15250" s="21">
        <v>2.56934431999123</v>
      </c>
      <c r="D15250" s="21">
        <v>0.426336420842095</v>
      </c>
      <c r="E15250" s="21">
        <v>0.67765276657559703</v>
      </c>
      <c r="F15250" s="21">
        <v>0.62913698854431599</v>
      </c>
      <c r="G15250" s="21">
        <v>0.53130724959846198</v>
      </c>
      <c r="H15250" s="21">
        <v>0.98229306545509698</v>
      </c>
      <c r="I15250" s="20" t="b">
        <v>0</v>
      </c>
      <c r="J15250" s="20">
        <v>70</v>
      </c>
      <c r="K15250" s="20" t="s">
        <v>7</v>
      </c>
      <c r="L15250" s="20"/>
    </row>
    <row r="15251" spans="1:12">
      <c r="A15251" s="20" t="s">
        <v>428</v>
      </c>
      <c r="B15251" s="20" t="s">
        <v>532</v>
      </c>
      <c r="C15251" s="21">
        <v>0.50254754645197697</v>
      </c>
      <c r="D15251" s="21">
        <v>-0.44944801454890398</v>
      </c>
      <c r="E15251" s="21">
        <v>0.46651332668939</v>
      </c>
      <c r="F15251" s="21">
        <v>-0.96341945414166397</v>
      </c>
      <c r="G15251" s="21">
        <v>0.33865352968962398</v>
      </c>
      <c r="H15251" s="21">
        <v>0.98229306545509698</v>
      </c>
      <c r="I15251" s="20" t="b">
        <v>0</v>
      </c>
      <c r="J15251" s="20">
        <v>70</v>
      </c>
      <c r="K15251" s="20" t="s">
        <v>7</v>
      </c>
      <c r="L15251" s="20"/>
    </row>
    <row r="15252" spans="1:12">
      <c r="A15252" s="20" t="s">
        <v>398</v>
      </c>
      <c r="B15252" s="20" t="s">
        <v>532</v>
      </c>
      <c r="C15252" s="21">
        <v>0.39326722598417801</v>
      </c>
      <c r="D15252" s="21">
        <v>-0.33482066691608797</v>
      </c>
      <c r="E15252" s="21">
        <v>0.19667031639614099</v>
      </c>
      <c r="F15252" s="21">
        <v>-1.7024463734612501</v>
      </c>
      <c r="G15252" s="21">
        <v>9.3108906819148102E-2</v>
      </c>
      <c r="H15252" s="21">
        <v>0.98229306545509698</v>
      </c>
      <c r="I15252" s="20" t="b">
        <v>0</v>
      </c>
      <c r="J15252" s="20">
        <v>70</v>
      </c>
      <c r="K15252" s="20" t="s">
        <v>7</v>
      </c>
      <c r="L15252" s="20"/>
    </row>
    <row r="15253" spans="1:12">
      <c r="A15253" s="20" t="s">
        <v>397</v>
      </c>
      <c r="B15253" s="20" t="s">
        <v>532</v>
      </c>
      <c r="C15253" s="21">
        <v>0.298449135375221</v>
      </c>
      <c r="D15253" s="21">
        <v>3.5199382694763803E-2</v>
      </c>
      <c r="E15253" s="21">
        <v>0.46364373173619</v>
      </c>
      <c r="F15253" s="21">
        <v>7.5919030681065994E-2</v>
      </c>
      <c r="G15253" s="21">
        <v>0.93970007916439402</v>
      </c>
      <c r="H15253" s="21">
        <v>0.98229306545509698</v>
      </c>
      <c r="I15253" s="20" t="b">
        <v>0</v>
      </c>
      <c r="J15253" s="20">
        <v>70</v>
      </c>
      <c r="K15253" s="20" t="s">
        <v>7</v>
      </c>
      <c r="L15253" s="20"/>
    </row>
    <row r="15254" spans="1:12">
      <c r="A15254" s="20" t="s">
        <v>334</v>
      </c>
      <c r="B15254" s="20" t="s">
        <v>532</v>
      </c>
      <c r="C15254" s="21">
        <v>0.70210855071248901</v>
      </c>
      <c r="D15254" s="21">
        <v>0.126217795896473</v>
      </c>
      <c r="E15254" s="21">
        <v>0.58619216412131303</v>
      </c>
      <c r="F15254" s="21">
        <v>0.21531812197740599</v>
      </c>
      <c r="G15254" s="21">
        <v>0.83014542666716795</v>
      </c>
      <c r="H15254" s="21">
        <v>0.98229306545509698</v>
      </c>
      <c r="I15254" s="20" t="b">
        <v>0</v>
      </c>
      <c r="J15254" s="20">
        <v>70</v>
      </c>
      <c r="K15254" s="20" t="s">
        <v>7</v>
      </c>
      <c r="L15254" s="20"/>
    </row>
    <row r="15255" spans="1:12">
      <c r="A15255" s="20" t="s">
        <v>496</v>
      </c>
      <c r="B15255" s="20" t="s">
        <v>532</v>
      </c>
      <c r="C15255" s="21">
        <v>0.24826597649821699</v>
      </c>
      <c r="D15255" s="21">
        <v>-2.59365354758427E-3</v>
      </c>
      <c r="E15255" s="21">
        <v>7.6065980539835404E-2</v>
      </c>
      <c r="F15255" s="21">
        <v>-3.4097418177972301E-2</v>
      </c>
      <c r="G15255" s="21">
        <v>0.97289651047568404</v>
      </c>
      <c r="H15255" s="21">
        <v>0.98229306545509698</v>
      </c>
      <c r="I15255" s="20" t="b">
        <v>0</v>
      </c>
      <c r="J15255" s="20">
        <v>70</v>
      </c>
      <c r="K15255" s="20" t="s">
        <v>7</v>
      </c>
      <c r="L15255" s="20"/>
    </row>
    <row r="15256" spans="1:12">
      <c r="A15256" s="20" t="s">
        <v>311</v>
      </c>
      <c r="B15256" s="20" t="s">
        <v>532</v>
      </c>
      <c r="C15256" s="21">
        <v>626.466889077725</v>
      </c>
      <c r="D15256" s="21">
        <v>1.19327985379335</v>
      </c>
      <c r="E15256" s="21">
        <v>1.0909023255266199</v>
      </c>
      <c r="F15256" s="21">
        <v>1.0938466495772701</v>
      </c>
      <c r="G15256" s="21">
        <v>0.27777210490311199</v>
      </c>
      <c r="H15256" s="21">
        <v>0.98229306545509698</v>
      </c>
      <c r="I15256" s="20" t="b">
        <v>0</v>
      </c>
      <c r="J15256" s="20">
        <v>70</v>
      </c>
      <c r="K15256" s="20" t="s">
        <v>7</v>
      </c>
      <c r="L15256" s="20"/>
    </row>
    <row r="15257" spans="1:12">
      <c r="A15257" s="20" t="s">
        <v>359</v>
      </c>
      <c r="B15257" s="20" t="s">
        <v>532</v>
      </c>
      <c r="C15257" s="21">
        <v>0.76918537091005901</v>
      </c>
      <c r="D15257" s="21">
        <v>0.41378086094046002</v>
      </c>
      <c r="E15257" s="21">
        <v>0.44428491762094102</v>
      </c>
      <c r="F15257" s="21">
        <v>0.93134122840850797</v>
      </c>
      <c r="G15257" s="21">
        <v>0.35487814035851301</v>
      </c>
      <c r="H15257" s="21">
        <v>0.98229306545509698</v>
      </c>
      <c r="I15257" s="20" t="b">
        <v>0</v>
      </c>
      <c r="J15257" s="20">
        <v>70</v>
      </c>
      <c r="K15257" s="20" t="s">
        <v>7</v>
      </c>
      <c r="L15257" s="20"/>
    </row>
    <row r="15258" spans="1:12">
      <c r="A15258" s="20" t="s">
        <v>343</v>
      </c>
      <c r="B15258" s="20" t="s">
        <v>532</v>
      </c>
      <c r="C15258" s="21">
        <v>1090.0404811798001</v>
      </c>
      <c r="D15258" s="21">
        <v>0.84030359854270298</v>
      </c>
      <c r="E15258" s="21">
        <v>1.15950457772024</v>
      </c>
      <c r="F15258" s="21">
        <v>0.72470916863033397</v>
      </c>
      <c r="G15258" s="21">
        <v>0.47104598542522802</v>
      </c>
      <c r="H15258" s="21">
        <v>0.98229306545509698</v>
      </c>
      <c r="I15258" s="20" t="b">
        <v>0</v>
      </c>
      <c r="J15258" s="20">
        <v>70</v>
      </c>
      <c r="K15258" s="20" t="s">
        <v>7</v>
      </c>
      <c r="L15258" s="20"/>
    </row>
    <row r="15259" spans="1:12">
      <c r="A15259" s="20" t="s">
        <v>394</v>
      </c>
      <c r="B15259" s="20" t="s">
        <v>532</v>
      </c>
      <c r="C15259" s="21">
        <v>2.8978320119291001</v>
      </c>
      <c r="D15259" s="21">
        <v>-0.17284150151937999</v>
      </c>
      <c r="E15259" s="21">
        <v>0.44291585406041101</v>
      </c>
      <c r="F15259" s="21">
        <v>-0.39023552653368199</v>
      </c>
      <c r="G15259" s="21">
        <v>0.69754736883581603</v>
      </c>
      <c r="H15259" s="21">
        <v>0.98229306545509698</v>
      </c>
      <c r="I15259" s="20" t="b">
        <v>0</v>
      </c>
      <c r="J15259" s="20">
        <v>70</v>
      </c>
      <c r="K15259" s="20" t="s">
        <v>7</v>
      </c>
      <c r="L15259" s="20"/>
    </row>
    <row r="15260" spans="1:12">
      <c r="A15260" s="20" t="s">
        <v>321</v>
      </c>
      <c r="B15260" s="20" t="s">
        <v>532</v>
      </c>
      <c r="C15260" s="21">
        <v>59.302952186838397</v>
      </c>
      <c r="D15260" s="21">
        <v>0.43993303844529602</v>
      </c>
      <c r="E15260" s="21">
        <v>0.56695147787849298</v>
      </c>
      <c r="F15260" s="21">
        <v>0.77596241585171599</v>
      </c>
      <c r="G15260" s="21">
        <v>0.44038505950904</v>
      </c>
      <c r="H15260" s="21">
        <v>0.98229306545509698</v>
      </c>
      <c r="I15260" s="20" t="b">
        <v>0</v>
      </c>
      <c r="J15260" s="20">
        <v>70</v>
      </c>
      <c r="K15260" s="20" t="s">
        <v>7</v>
      </c>
      <c r="L15260" s="20"/>
    </row>
    <row r="15261" spans="1:12">
      <c r="A15261" s="20" t="s">
        <v>390</v>
      </c>
      <c r="B15261" s="20" t="s">
        <v>532</v>
      </c>
      <c r="C15261" s="21">
        <v>0.28127411832636401</v>
      </c>
      <c r="D15261" s="21">
        <v>0.366741625874418</v>
      </c>
      <c r="E15261" s="21">
        <v>0.36069766867102998</v>
      </c>
      <c r="F15261" s="21">
        <v>1.01675629683346</v>
      </c>
      <c r="G15261" s="21">
        <v>0.312770812605913</v>
      </c>
      <c r="H15261" s="21">
        <v>0.98229306545509698</v>
      </c>
      <c r="I15261" s="20" t="b">
        <v>0</v>
      </c>
      <c r="J15261" s="20">
        <v>70</v>
      </c>
      <c r="K15261" s="20" t="s">
        <v>7</v>
      </c>
      <c r="L15261" s="20"/>
    </row>
    <row r="15262" spans="1:12">
      <c r="A15262" s="20" t="s">
        <v>368</v>
      </c>
      <c r="B15262" s="20" t="s">
        <v>532</v>
      </c>
      <c r="C15262" s="21">
        <v>6.7412692375357999</v>
      </c>
      <c r="D15262" s="21">
        <v>0.35159939323671002</v>
      </c>
      <c r="E15262" s="21">
        <v>0.48913903756674998</v>
      </c>
      <c r="F15262" s="21">
        <v>0.71881278375522994</v>
      </c>
      <c r="G15262" s="21">
        <v>0.47464897469334799</v>
      </c>
      <c r="H15262" s="21">
        <v>0.98229306545509698</v>
      </c>
      <c r="I15262" s="20" t="b">
        <v>0</v>
      </c>
      <c r="J15262" s="20">
        <v>70</v>
      </c>
      <c r="K15262" s="20" t="s">
        <v>7</v>
      </c>
      <c r="L15262" s="20"/>
    </row>
    <row r="15263" spans="1:12">
      <c r="A15263" s="20" t="s">
        <v>462</v>
      </c>
      <c r="B15263" s="20" t="s">
        <v>532</v>
      </c>
      <c r="C15263" s="21">
        <v>0.24826597649821699</v>
      </c>
      <c r="D15263" s="21">
        <v>-2.59365354758427E-3</v>
      </c>
      <c r="E15263" s="21">
        <v>7.6065980539835404E-2</v>
      </c>
      <c r="F15263" s="21">
        <v>-3.4097418177972301E-2</v>
      </c>
      <c r="G15263" s="21">
        <v>0.97289651047568404</v>
      </c>
      <c r="H15263" s="21">
        <v>0.98229306545509698</v>
      </c>
      <c r="I15263" s="20" t="b">
        <v>0</v>
      </c>
      <c r="J15263" s="20">
        <v>70</v>
      </c>
      <c r="K15263" s="20" t="s">
        <v>7</v>
      </c>
      <c r="L15263" s="20"/>
    </row>
    <row r="15264" spans="1:12">
      <c r="A15264" s="20" t="s">
        <v>380</v>
      </c>
      <c r="B15264" s="20" t="s">
        <v>532</v>
      </c>
      <c r="C15264" s="21">
        <v>7.1353541575661802E-2</v>
      </c>
      <c r="D15264" s="21">
        <v>0.129544745301026</v>
      </c>
      <c r="E15264" s="21">
        <v>0.35815227199376998</v>
      </c>
      <c r="F15264" s="21">
        <v>0.36170298342621998</v>
      </c>
      <c r="G15264" s="21">
        <v>0.71866354801971699</v>
      </c>
      <c r="H15264" s="21">
        <v>0.98229306545509698</v>
      </c>
      <c r="I15264" s="20" t="b">
        <v>0</v>
      </c>
      <c r="J15264" s="20">
        <v>70</v>
      </c>
      <c r="K15264" s="20" t="s">
        <v>7</v>
      </c>
      <c r="L15264" s="20"/>
    </row>
    <row r="15265" spans="1:12">
      <c r="A15265" s="20" t="s">
        <v>373</v>
      </c>
      <c r="B15265" s="20" t="s">
        <v>532</v>
      </c>
      <c r="C15265" s="21">
        <v>1.1794285707463099</v>
      </c>
      <c r="D15265" s="21">
        <v>1.0072305322561199</v>
      </c>
      <c r="E15265" s="21">
        <v>1.05239211622842</v>
      </c>
      <c r="F15265" s="21">
        <v>0.95708673290507396</v>
      </c>
      <c r="G15265" s="21">
        <v>0.341817384437199</v>
      </c>
      <c r="H15265" s="21">
        <v>0.98229306545509698</v>
      </c>
      <c r="I15265" s="20" t="b">
        <v>0</v>
      </c>
      <c r="J15265" s="20">
        <v>70</v>
      </c>
      <c r="K15265" s="20" t="s">
        <v>7</v>
      </c>
      <c r="L15265" s="20"/>
    </row>
    <row r="15266" spans="1:12">
      <c r="A15266" s="20" t="s">
        <v>310</v>
      </c>
      <c r="B15266" s="20" t="s">
        <v>532</v>
      </c>
      <c r="C15266" s="21">
        <v>0.51804848317822305</v>
      </c>
      <c r="D15266" s="21">
        <v>0.14293456994098</v>
      </c>
      <c r="E15266" s="21">
        <v>0.59747736347672298</v>
      </c>
      <c r="F15266" s="21">
        <v>0.23923010088489799</v>
      </c>
      <c r="G15266" s="21">
        <v>0.81162622758904401</v>
      </c>
      <c r="H15266" s="21">
        <v>0.98229306545509698</v>
      </c>
      <c r="I15266" s="20" t="b">
        <v>0</v>
      </c>
      <c r="J15266" s="20">
        <v>70</v>
      </c>
      <c r="K15266" s="20" t="s">
        <v>7</v>
      </c>
      <c r="L15266" s="20"/>
    </row>
    <row r="15267" spans="1:12">
      <c r="A15267" s="20" t="s">
        <v>404</v>
      </c>
      <c r="B15267" s="20" t="s">
        <v>532</v>
      </c>
      <c r="C15267" s="21">
        <v>0.30486977669256399</v>
      </c>
      <c r="D15267" s="21">
        <v>3.12451977108134E-2</v>
      </c>
      <c r="E15267" s="21">
        <v>0.205008819786517</v>
      </c>
      <c r="F15267" s="21">
        <v>0.15240904144197401</v>
      </c>
      <c r="G15267" s="21">
        <v>0.87930277516231603</v>
      </c>
      <c r="H15267" s="21">
        <v>0.98229306545509698</v>
      </c>
      <c r="I15267" s="20" t="b">
        <v>0</v>
      </c>
      <c r="J15267" s="20">
        <v>70</v>
      </c>
      <c r="K15267" s="20" t="s">
        <v>7</v>
      </c>
      <c r="L15267" s="20"/>
    </row>
    <row r="15268" spans="1:12">
      <c r="A15268" s="20" t="s">
        <v>456</v>
      </c>
      <c r="B15268" s="20" t="s">
        <v>532</v>
      </c>
      <c r="C15268" s="21">
        <v>0.58204567460785595</v>
      </c>
      <c r="D15268" s="21">
        <v>-3.4271336907337697E-2</v>
      </c>
      <c r="E15268" s="21">
        <v>0.37244595365557298</v>
      </c>
      <c r="F15268" s="21">
        <v>-9.2016939829693598E-2</v>
      </c>
      <c r="G15268" s="21">
        <v>0.92694741282696802</v>
      </c>
      <c r="H15268" s="21">
        <v>0.98229306545509698</v>
      </c>
      <c r="I15268" s="20" t="b">
        <v>0</v>
      </c>
      <c r="J15268" s="20">
        <v>70</v>
      </c>
      <c r="K15268" s="20" t="s">
        <v>7</v>
      </c>
      <c r="L15268" s="20"/>
    </row>
    <row r="15269" spans="1:12">
      <c r="A15269" s="20" t="s">
        <v>472</v>
      </c>
      <c r="B15269" s="20" t="s">
        <v>532</v>
      </c>
      <c r="C15269" s="21">
        <v>0.53489669587219202</v>
      </c>
      <c r="D15269" s="21">
        <v>-8.1339528222079904E-2</v>
      </c>
      <c r="E15269" s="21">
        <v>0.26833316628478598</v>
      </c>
      <c r="F15269" s="21">
        <v>-0.30312886531422301</v>
      </c>
      <c r="G15269" s="21">
        <v>0.76269071549665501</v>
      </c>
      <c r="H15269" s="21">
        <v>0.98229306545509698</v>
      </c>
      <c r="I15269" s="20" t="b">
        <v>0</v>
      </c>
      <c r="J15269" s="20">
        <v>70</v>
      </c>
      <c r="K15269" s="20" t="s">
        <v>7</v>
      </c>
      <c r="L15269" s="20"/>
    </row>
    <row r="15270" spans="1:12">
      <c r="A15270" s="20" t="s">
        <v>422</v>
      </c>
      <c r="B15270" s="20" t="s">
        <v>532</v>
      </c>
      <c r="C15270" s="21">
        <v>0.59310841550336402</v>
      </c>
      <c r="D15270" s="21">
        <v>-5.1840407074778799E-2</v>
      </c>
      <c r="E15270" s="21">
        <v>0.195973989149097</v>
      </c>
      <c r="F15270" s="21">
        <v>-0.26452697778855999</v>
      </c>
      <c r="G15270" s="21">
        <v>0.79215119897008002</v>
      </c>
      <c r="H15270" s="21">
        <v>0.98229306545509698</v>
      </c>
      <c r="I15270" s="20" t="b">
        <v>0</v>
      </c>
      <c r="J15270" s="20">
        <v>70</v>
      </c>
      <c r="K15270" s="20" t="s">
        <v>7</v>
      </c>
      <c r="L15270" s="20"/>
    </row>
    <row r="15271" spans="1:12">
      <c r="A15271" s="20" t="s">
        <v>437</v>
      </c>
      <c r="B15271" s="20" t="s">
        <v>532</v>
      </c>
      <c r="C15271" s="21">
        <v>0.61697144425747497</v>
      </c>
      <c r="D15271" s="21">
        <v>0.67878021941392597</v>
      </c>
      <c r="E15271" s="21">
        <v>0.49146100375409701</v>
      </c>
      <c r="F15271" s="21">
        <v>1.3811476683377999</v>
      </c>
      <c r="G15271" s="21">
        <v>0.17162686552141601</v>
      </c>
      <c r="H15271" s="21">
        <v>0.98229306545509698</v>
      </c>
      <c r="I15271" s="20" t="b">
        <v>0</v>
      </c>
      <c r="J15271" s="20">
        <v>70</v>
      </c>
      <c r="K15271" s="20" t="s">
        <v>7</v>
      </c>
      <c r="L15271" s="20"/>
    </row>
    <row r="15272" spans="1:12">
      <c r="A15272" s="20" t="s">
        <v>467</v>
      </c>
      <c r="B15272" s="20" t="s">
        <v>532</v>
      </c>
      <c r="C15272" s="21">
        <v>0.81783182694955803</v>
      </c>
      <c r="D15272" s="21">
        <v>-4.99750992026134E-2</v>
      </c>
      <c r="E15272" s="21">
        <v>0.245148592113622</v>
      </c>
      <c r="F15272" s="21">
        <v>-0.20385635818561301</v>
      </c>
      <c r="G15272" s="21">
        <v>0.83905724654667402</v>
      </c>
      <c r="H15272" s="21">
        <v>0.98229306545509698</v>
      </c>
      <c r="I15272" s="20" t="b">
        <v>0</v>
      </c>
      <c r="J15272" s="20">
        <v>70</v>
      </c>
      <c r="K15272" s="20" t="s">
        <v>7</v>
      </c>
      <c r="L15272" s="20"/>
    </row>
    <row r="15273" spans="1:12">
      <c r="A15273" s="20" t="s">
        <v>340</v>
      </c>
      <c r="B15273" s="20" t="s">
        <v>532</v>
      </c>
      <c r="C15273" s="21">
        <v>7.0013681857495597E-2</v>
      </c>
      <c r="D15273" s="21">
        <v>1.38588400618053</v>
      </c>
      <c r="E15273" s="21">
        <v>0.86740798803282404</v>
      </c>
      <c r="F15273" s="21">
        <v>1.59773027837056</v>
      </c>
      <c r="G15273" s="21">
        <v>0.11460770545502599</v>
      </c>
      <c r="H15273" s="21">
        <v>0.98229306545509698</v>
      </c>
      <c r="I15273" s="20" t="b">
        <v>0</v>
      </c>
      <c r="J15273" s="20">
        <v>70</v>
      </c>
      <c r="K15273" s="20" t="s">
        <v>7</v>
      </c>
      <c r="L15273" s="20"/>
    </row>
    <row r="15274" spans="1:12">
      <c r="A15274" s="20" t="s">
        <v>436</v>
      </c>
      <c r="B15274" s="20" t="s">
        <v>532</v>
      </c>
      <c r="C15274" s="21">
        <v>0.24826597649821699</v>
      </c>
      <c r="D15274" s="21">
        <v>-2.59365354758427E-3</v>
      </c>
      <c r="E15274" s="21">
        <v>7.6065980539835404E-2</v>
      </c>
      <c r="F15274" s="21">
        <v>-3.4097418177972301E-2</v>
      </c>
      <c r="G15274" s="21">
        <v>0.97289651047568404</v>
      </c>
      <c r="H15274" s="21">
        <v>0.98229306545509698</v>
      </c>
      <c r="I15274" s="20" t="b">
        <v>0</v>
      </c>
      <c r="J15274" s="20">
        <v>70</v>
      </c>
      <c r="K15274" s="20" t="s">
        <v>7</v>
      </c>
      <c r="L15274" s="20"/>
    </row>
    <row r="15275" spans="1:12">
      <c r="A15275" s="20" t="s">
        <v>429</v>
      </c>
      <c r="B15275" s="20" t="s">
        <v>532</v>
      </c>
      <c r="C15275" s="21">
        <v>1.00244703515184</v>
      </c>
      <c r="D15275" s="21">
        <v>-4.1409296854626597E-2</v>
      </c>
      <c r="E15275" s="21">
        <v>0.33102548657320302</v>
      </c>
      <c r="F15275" s="21">
        <v>-0.12509398379955</v>
      </c>
      <c r="G15275" s="21">
        <v>0.90080770920405495</v>
      </c>
      <c r="H15275" s="21">
        <v>0.98229306545509698</v>
      </c>
      <c r="I15275" s="20" t="b">
        <v>0</v>
      </c>
      <c r="J15275" s="20">
        <v>70</v>
      </c>
      <c r="K15275" s="20" t="s">
        <v>7</v>
      </c>
      <c r="L15275" s="20"/>
    </row>
    <row r="15276" spans="1:12">
      <c r="A15276" s="20" t="s">
        <v>363</v>
      </c>
      <c r="B15276" s="20" t="s">
        <v>532</v>
      </c>
      <c r="C15276" s="21">
        <v>3.35570633290228</v>
      </c>
      <c r="D15276" s="21">
        <v>0.13297146815024999</v>
      </c>
      <c r="E15276" s="21">
        <v>0.56784978795656005</v>
      </c>
      <c r="F15276" s="21">
        <v>0.234166624643386</v>
      </c>
      <c r="G15276" s="21">
        <v>0.815539162437103</v>
      </c>
      <c r="H15276" s="21">
        <v>0.98229306545509698</v>
      </c>
      <c r="I15276" s="20" t="b">
        <v>0</v>
      </c>
      <c r="J15276" s="20">
        <v>70</v>
      </c>
      <c r="K15276" s="20" t="s">
        <v>7</v>
      </c>
      <c r="L15276" s="20"/>
    </row>
    <row r="15277" spans="1:12">
      <c r="A15277" s="20" t="s">
        <v>357</v>
      </c>
      <c r="B15277" s="20" t="s">
        <v>532</v>
      </c>
      <c r="C15277" s="21">
        <v>31.806780317274701</v>
      </c>
      <c r="D15277" s="21">
        <v>0.80862169407684203</v>
      </c>
      <c r="E15277" s="21">
        <v>0.66271628132666704</v>
      </c>
      <c r="F15277" s="21">
        <v>1.2201627104408701</v>
      </c>
      <c r="G15277" s="21">
        <v>0.226497948768071</v>
      </c>
      <c r="H15277" s="21">
        <v>0.98229306545509698</v>
      </c>
      <c r="I15277" s="20" t="b">
        <v>0</v>
      </c>
      <c r="J15277" s="20">
        <v>70</v>
      </c>
      <c r="K15277" s="20" t="s">
        <v>7</v>
      </c>
      <c r="L15277" s="20"/>
    </row>
    <row r="15278" spans="1:12">
      <c r="A15278" s="20" t="s">
        <v>346</v>
      </c>
      <c r="B15278" s="20" t="s">
        <v>532</v>
      </c>
      <c r="C15278" s="21">
        <v>0.11237794750678499</v>
      </c>
      <c r="D15278" s="21">
        <v>8.0814118980250496E-2</v>
      </c>
      <c r="E15278" s="21">
        <v>0.14190194313749099</v>
      </c>
      <c r="F15278" s="21">
        <v>0.56950678189056603</v>
      </c>
      <c r="G15278" s="21">
        <v>0.57083538069318895</v>
      </c>
      <c r="H15278" s="21">
        <v>0.98229306545509698</v>
      </c>
      <c r="I15278" s="20" t="b">
        <v>0</v>
      </c>
      <c r="J15278" s="20">
        <v>70</v>
      </c>
      <c r="K15278" s="20" t="s">
        <v>7</v>
      </c>
      <c r="L15278" s="20"/>
    </row>
    <row r="15279" spans="1:12">
      <c r="A15279" s="20" t="s">
        <v>457</v>
      </c>
      <c r="B15279" s="20" t="s">
        <v>532</v>
      </c>
      <c r="C15279" s="21">
        <v>0.84694340396073298</v>
      </c>
      <c r="D15279" s="21">
        <v>-1.6160635502057201E-2</v>
      </c>
      <c r="E15279" s="21">
        <v>0.27211262787795998</v>
      </c>
      <c r="F15279" s="21">
        <v>-5.9389509513336797E-2</v>
      </c>
      <c r="G15279" s="21">
        <v>0.95281109296698996</v>
      </c>
      <c r="H15279" s="21">
        <v>0.98229306545509698</v>
      </c>
      <c r="I15279" s="20" t="b">
        <v>0</v>
      </c>
      <c r="J15279" s="20">
        <v>70</v>
      </c>
      <c r="K15279" s="20" t="s">
        <v>7</v>
      </c>
      <c r="L15279" s="20"/>
    </row>
    <row r="15280" spans="1:12">
      <c r="A15280" s="20" t="s">
        <v>497</v>
      </c>
      <c r="B15280" s="20" t="s">
        <v>532</v>
      </c>
      <c r="C15280" s="21">
        <v>0.24826597649821699</v>
      </c>
      <c r="D15280" s="21">
        <v>-2.59365354758427E-3</v>
      </c>
      <c r="E15280" s="21">
        <v>7.6065980539835404E-2</v>
      </c>
      <c r="F15280" s="21">
        <v>-3.4097418177972301E-2</v>
      </c>
      <c r="G15280" s="21">
        <v>0.97289651047568404</v>
      </c>
      <c r="H15280" s="21">
        <v>0.98229306545509698</v>
      </c>
      <c r="I15280" s="20" t="b">
        <v>0</v>
      </c>
      <c r="J15280" s="20">
        <v>70</v>
      </c>
      <c r="K15280" s="20" t="s">
        <v>7</v>
      </c>
      <c r="L15280" s="20"/>
    </row>
    <row r="15281" spans="1:12">
      <c r="A15281" s="20" t="s">
        <v>435</v>
      </c>
      <c r="B15281" s="20" t="s">
        <v>532</v>
      </c>
      <c r="C15281" s="21">
        <v>0.84118715475927497</v>
      </c>
      <c r="D15281" s="21">
        <v>0.423574314765233</v>
      </c>
      <c r="E15281" s="21">
        <v>0.43081813601955898</v>
      </c>
      <c r="F15281" s="21">
        <v>0.98318589527996003</v>
      </c>
      <c r="G15281" s="21">
        <v>0.32890205305881998</v>
      </c>
      <c r="H15281" s="21">
        <v>0.98229306545509698</v>
      </c>
      <c r="I15281" s="20" t="b">
        <v>0</v>
      </c>
      <c r="J15281" s="20">
        <v>70</v>
      </c>
      <c r="K15281" s="20" t="s">
        <v>7</v>
      </c>
      <c r="L15281" s="20"/>
    </row>
    <row r="15282" spans="1:12">
      <c r="A15282" s="20" t="s">
        <v>495</v>
      </c>
      <c r="B15282" s="20" t="s">
        <v>532</v>
      </c>
      <c r="C15282" s="21">
        <v>0.24826597649821699</v>
      </c>
      <c r="D15282" s="21">
        <v>-2.59365354758427E-3</v>
      </c>
      <c r="E15282" s="21">
        <v>7.6065980539835404E-2</v>
      </c>
      <c r="F15282" s="21">
        <v>-3.4097418177972301E-2</v>
      </c>
      <c r="G15282" s="21">
        <v>0.97289651047568404</v>
      </c>
      <c r="H15282" s="21">
        <v>0.98229306545509698</v>
      </c>
      <c r="I15282" s="20" t="b">
        <v>0</v>
      </c>
      <c r="J15282" s="20">
        <v>70</v>
      </c>
      <c r="K15282" s="20" t="s">
        <v>7</v>
      </c>
      <c r="L15282" s="20"/>
    </row>
    <row r="15283" spans="1:12">
      <c r="A15283" s="20" t="s">
        <v>445</v>
      </c>
      <c r="B15283" s="20" t="s">
        <v>532</v>
      </c>
      <c r="C15283" s="21">
        <v>0.24826597649821699</v>
      </c>
      <c r="D15283" s="21">
        <v>-2.59365354758427E-3</v>
      </c>
      <c r="E15283" s="21">
        <v>7.6065980539835404E-2</v>
      </c>
      <c r="F15283" s="21">
        <v>-3.4097418177972301E-2</v>
      </c>
      <c r="G15283" s="21">
        <v>0.97289651047568404</v>
      </c>
      <c r="H15283" s="21">
        <v>0.98229306545509698</v>
      </c>
      <c r="I15283" s="20" t="b">
        <v>0</v>
      </c>
      <c r="J15283" s="20">
        <v>70</v>
      </c>
      <c r="K15283" s="20" t="s">
        <v>7</v>
      </c>
      <c r="L15283" s="20"/>
    </row>
    <row r="15284" spans="1:12">
      <c r="A15284" s="20" t="s">
        <v>476</v>
      </c>
      <c r="B15284" s="20" t="s">
        <v>532</v>
      </c>
      <c r="C15284" s="21">
        <v>0.24826597649821699</v>
      </c>
      <c r="D15284" s="21">
        <v>-2.59365354758427E-3</v>
      </c>
      <c r="E15284" s="21">
        <v>7.6065980539835404E-2</v>
      </c>
      <c r="F15284" s="21">
        <v>-3.4097418177972301E-2</v>
      </c>
      <c r="G15284" s="21">
        <v>0.97289651047568404</v>
      </c>
      <c r="H15284" s="21">
        <v>0.98229306545509698</v>
      </c>
      <c r="I15284" s="20" t="b">
        <v>0</v>
      </c>
      <c r="J15284" s="20">
        <v>70</v>
      </c>
      <c r="K15284" s="20" t="s">
        <v>7</v>
      </c>
      <c r="L15284" s="20"/>
    </row>
    <row r="15285" spans="1:12">
      <c r="A15285" s="20" t="s">
        <v>453</v>
      </c>
      <c r="B15285" s="20" t="s">
        <v>532</v>
      </c>
      <c r="C15285" s="21">
        <v>0.180436363721341</v>
      </c>
      <c r="D15285" s="21">
        <v>-3.3909755291369997E-2</v>
      </c>
      <c r="E15285" s="21">
        <v>0.14145752182514301</v>
      </c>
      <c r="F15285" s="21">
        <v>-0.239716876514252</v>
      </c>
      <c r="G15285" s="21">
        <v>0.81125031030375305</v>
      </c>
      <c r="H15285" s="21">
        <v>0.98229306545509698</v>
      </c>
      <c r="I15285" s="20" t="b">
        <v>0</v>
      </c>
      <c r="J15285" s="20">
        <v>70</v>
      </c>
      <c r="K15285" s="20" t="s">
        <v>7</v>
      </c>
      <c r="L15285" s="20"/>
    </row>
    <row r="15286" spans="1:12">
      <c r="A15286" s="20" t="s">
        <v>479</v>
      </c>
      <c r="B15286" s="20" t="s">
        <v>532</v>
      </c>
      <c r="C15286" s="21">
        <v>0.24826597649821699</v>
      </c>
      <c r="D15286" s="21">
        <v>-2.59365354758427E-3</v>
      </c>
      <c r="E15286" s="21">
        <v>7.6065980539835404E-2</v>
      </c>
      <c r="F15286" s="21">
        <v>-3.4097418177972301E-2</v>
      </c>
      <c r="G15286" s="21">
        <v>0.97289651047568404</v>
      </c>
      <c r="H15286" s="21">
        <v>0.98229306545509698</v>
      </c>
      <c r="I15286" s="20" t="b">
        <v>0</v>
      </c>
      <c r="J15286" s="20">
        <v>70</v>
      </c>
      <c r="K15286" s="20" t="s">
        <v>7</v>
      </c>
      <c r="L15286" s="20"/>
    </row>
    <row r="15287" spans="1:12">
      <c r="A15287" s="20" t="s">
        <v>503</v>
      </c>
      <c r="B15287" s="20" t="s">
        <v>532</v>
      </c>
      <c r="C15287" s="21">
        <v>0.24826597649821699</v>
      </c>
      <c r="D15287" s="21">
        <v>-2.59365354758427E-3</v>
      </c>
      <c r="E15287" s="21">
        <v>7.6065980539835404E-2</v>
      </c>
      <c r="F15287" s="21">
        <v>-3.4097418177972301E-2</v>
      </c>
      <c r="G15287" s="21">
        <v>0.97289651047568404</v>
      </c>
      <c r="H15287" s="21">
        <v>0.98229306545509698</v>
      </c>
      <c r="I15287" s="20" t="b">
        <v>0</v>
      </c>
      <c r="J15287" s="20">
        <v>70</v>
      </c>
      <c r="K15287" s="20" t="s">
        <v>7</v>
      </c>
      <c r="L15287" s="20"/>
    </row>
    <row r="15288" spans="1:12">
      <c r="A15288" s="20" t="s">
        <v>358</v>
      </c>
      <c r="B15288" s="20" t="s">
        <v>532</v>
      </c>
      <c r="C15288" s="21">
        <v>113.281578100884</v>
      </c>
      <c r="D15288" s="21">
        <v>0.50714490605807405</v>
      </c>
      <c r="E15288" s="21">
        <v>0.72627659243184595</v>
      </c>
      <c r="F15288" s="21">
        <v>0.69828067067391397</v>
      </c>
      <c r="G15288" s="21">
        <v>0.48731499000023898</v>
      </c>
      <c r="H15288" s="21">
        <v>0.98229306545509698</v>
      </c>
      <c r="I15288" s="20" t="b">
        <v>0</v>
      </c>
      <c r="J15288" s="20">
        <v>70</v>
      </c>
      <c r="K15288" s="20" t="s">
        <v>7</v>
      </c>
      <c r="L15288" s="20"/>
    </row>
    <row r="15289" spans="1:12">
      <c r="A15289" s="20" t="s">
        <v>465</v>
      </c>
      <c r="B15289" s="20" t="s">
        <v>532</v>
      </c>
      <c r="C15289" s="21">
        <v>0.24826597649821699</v>
      </c>
      <c r="D15289" s="21">
        <v>-2.59365354758427E-3</v>
      </c>
      <c r="E15289" s="21">
        <v>7.6065980539835404E-2</v>
      </c>
      <c r="F15289" s="21">
        <v>-3.4097418177972301E-2</v>
      </c>
      <c r="G15289" s="21">
        <v>0.97289651047568404</v>
      </c>
      <c r="H15289" s="21">
        <v>0.98229306545509698</v>
      </c>
      <c r="I15289" s="20" t="b">
        <v>0</v>
      </c>
      <c r="J15289" s="20">
        <v>70</v>
      </c>
      <c r="K15289" s="20" t="s">
        <v>7</v>
      </c>
      <c r="L15289" s="20"/>
    </row>
    <row r="15290" spans="1:12">
      <c r="A15290" s="20" t="s">
        <v>506</v>
      </c>
      <c r="B15290" s="20" t="s">
        <v>532</v>
      </c>
      <c r="C15290" s="21">
        <v>0.24826597649821699</v>
      </c>
      <c r="D15290" s="21">
        <v>-2.59365354758427E-3</v>
      </c>
      <c r="E15290" s="21">
        <v>7.6065980539835404E-2</v>
      </c>
      <c r="F15290" s="21">
        <v>-3.4097418177972301E-2</v>
      </c>
      <c r="G15290" s="21">
        <v>0.97289651047568404</v>
      </c>
      <c r="H15290" s="21">
        <v>0.98229306545509698</v>
      </c>
      <c r="I15290" s="20" t="b">
        <v>0</v>
      </c>
      <c r="J15290" s="20">
        <v>70</v>
      </c>
      <c r="K15290" s="20" t="s">
        <v>7</v>
      </c>
      <c r="L15290" s="20"/>
    </row>
    <row r="15291" spans="1:12">
      <c r="A15291" s="20" t="s">
        <v>502</v>
      </c>
      <c r="B15291" s="20" t="s">
        <v>532</v>
      </c>
      <c r="C15291" s="21">
        <v>0.24826597649821699</v>
      </c>
      <c r="D15291" s="21">
        <v>-2.59365354758427E-3</v>
      </c>
      <c r="E15291" s="21">
        <v>7.6065980539835404E-2</v>
      </c>
      <c r="F15291" s="21">
        <v>-3.4097418177972301E-2</v>
      </c>
      <c r="G15291" s="21">
        <v>0.97289651047568404</v>
      </c>
      <c r="H15291" s="21">
        <v>0.98229306545509698</v>
      </c>
      <c r="I15291" s="20" t="b">
        <v>0</v>
      </c>
      <c r="J15291" s="20">
        <v>70</v>
      </c>
      <c r="K15291" s="20" t="s">
        <v>7</v>
      </c>
      <c r="L15291" s="20"/>
    </row>
    <row r="15292" spans="1:12">
      <c r="A15292" s="20" t="s">
        <v>379</v>
      </c>
      <c r="B15292" s="20" t="s">
        <v>532</v>
      </c>
      <c r="C15292" s="21">
        <v>1.3252794313568901</v>
      </c>
      <c r="D15292" s="21">
        <v>0.83613315098210805</v>
      </c>
      <c r="E15292" s="21">
        <v>0.50586338084104798</v>
      </c>
      <c r="F15292" s="21">
        <v>1.6528833330294701</v>
      </c>
      <c r="G15292" s="21">
        <v>0.10283322939237199</v>
      </c>
      <c r="H15292" s="21">
        <v>0.98229306545509698</v>
      </c>
      <c r="I15292" s="20" t="b">
        <v>0</v>
      </c>
      <c r="J15292" s="20">
        <v>70</v>
      </c>
      <c r="K15292" s="20" t="s">
        <v>7</v>
      </c>
      <c r="L15292" s="20"/>
    </row>
    <row r="15293" spans="1:12">
      <c r="A15293" s="20" t="s">
        <v>356</v>
      </c>
      <c r="B15293" s="20" t="s">
        <v>532</v>
      </c>
      <c r="C15293" s="21">
        <v>0.175293836639452</v>
      </c>
      <c r="D15293" s="21">
        <v>0.87034758546963298</v>
      </c>
      <c r="E15293" s="21">
        <v>0.642249918696149</v>
      </c>
      <c r="F15293" s="21">
        <v>1.3551540609558199</v>
      </c>
      <c r="G15293" s="21">
        <v>0.179725494622923</v>
      </c>
      <c r="H15293" s="21">
        <v>0.98229306545509698</v>
      </c>
      <c r="I15293" s="20" t="b">
        <v>0</v>
      </c>
      <c r="J15293" s="20">
        <v>70</v>
      </c>
      <c r="K15293" s="20" t="s">
        <v>7</v>
      </c>
      <c r="L15293" s="20"/>
    </row>
    <row r="15294" spans="1:12">
      <c r="A15294" s="20" t="s">
        <v>361</v>
      </c>
      <c r="B15294" s="20" t="s">
        <v>532</v>
      </c>
      <c r="C15294" s="21">
        <v>0.70956556300856799</v>
      </c>
      <c r="D15294" s="21">
        <v>-3.5844934621426502E-2</v>
      </c>
      <c r="E15294" s="21">
        <v>0.38816621436727</v>
      </c>
      <c r="F15294" s="21">
        <v>-9.2344292972162803E-2</v>
      </c>
      <c r="G15294" s="21">
        <v>0.92668827299596401</v>
      </c>
      <c r="H15294" s="21">
        <v>0.98229306545509698</v>
      </c>
      <c r="I15294" s="20" t="b">
        <v>0</v>
      </c>
      <c r="J15294" s="20">
        <v>70</v>
      </c>
      <c r="K15294" s="20" t="s">
        <v>7</v>
      </c>
      <c r="L15294" s="20"/>
    </row>
    <row r="15295" spans="1:12">
      <c r="A15295" s="20" t="s">
        <v>341</v>
      </c>
      <c r="B15295" s="20" t="s">
        <v>532</v>
      </c>
      <c r="C15295" s="21">
        <v>5.9006974895232496</v>
      </c>
      <c r="D15295" s="21">
        <v>-0.25258799436566398</v>
      </c>
      <c r="E15295" s="21">
        <v>0.44320351164230298</v>
      </c>
      <c r="F15295" s="21">
        <v>-0.56991424420282999</v>
      </c>
      <c r="G15295" s="21">
        <v>0.57056049294641098</v>
      </c>
      <c r="H15295" s="21">
        <v>0.98229306545509698</v>
      </c>
      <c r="I15295" s="20" t="b">
        <v>0</v>
      </c>
      <c r="J15295" s="20">
        <v>70</v>
      </c>
      <c r="K15295" s="20" t="s">
        <v>7</v>
      </c>
      <c r="L15295" s="20"/>
    </row>
    <row r="15296" spans="1:12">
      <c r="A15296" s="20" t="s">
        <v>322</v>
      </c>
      <c r="B15296" s="20" t="s">
        <v>532</v>
      </c>
      <c r="C15296" s="21">
        <v>14.1730738037649</v>
      </c>
      <c r="D15296" s="21">
        <v>-0.15949993300761101</v>
      </c>
      <c r="E15296" s="21">
        <v>0.493619639467063</v>
      </c>
      <c r="F15296" s="21">
        <v>-0.32312315040749801</v>
      </c>
      <c r="G15296" s="21">
        <v>0.74756525907734195</v>
      </c>
      <c r="H15296" s="21">
        <v>0.98229306545509698</v>
      </c>
      <c r="I15296" s="20" t="b">
        <v>0</v>
      </c>
      <c r="J15296" s="20">
        <v>70</v>
      </c>
      <c r="K15296" s="20" t="s">
        <v>7</v>
      </c>
      <c r="L15296" s="20"/>
    </row>
    <row r="15297" spans="1:12">
      <c r="A15297" s="20" t="s">
        <v>486</v>
      </c>
      <c r="B15297" s="20" t="s">
        <v>532</v>
      </c>
      <c r="C15297" s="21">
        <v>5.8198393779732897E-2</v>
      </c>
      <c r="D15297" s="21">
        <v>0.38504212010786198</v>
      </c>
      <c r="E15297" s="21">
        <v>0.41264156418645898</v>
      </c>
      <c r="F15297" s="21">
        <v>0.93311521069621095</v>
      </c>
      <c r="G15297" s="21">
        <v>0.353967998304348</v>
      </c>
      <c r="H15297" s="21">
        <v>0.98229306545509698</v>
      </c>
      <c r="I15297" s="20" t="b">
        <v>0</v>
      </c>
      <c r="J15297" s="20">
        <v>70</v>
      </c>
      <c r="K15297" s="20" t="s">
        <v>7</v>
      </c>
      <c r="L15297" s="20"/>
    </row>
    <row r="15298" spans="1:12">
      <c r="A15298" s="20" t="s">
        <v>458</v>
      </c>
      <c r="B15298" s="20" t="s">
        <v>532</v>
      </c>
      <c r="C15298" s="21">
        <v>0.32613176878690198</v>
      </c>
      <c r="D15298" s="21">
        <v>7.3609004484347401E-2</v>
      </c>
      <c r="E15298" s="21">
        <v>0.14603051946665799</v>
      </c>
      <c r="F15298" s="21">
        <v>0.50406589494570797</v>
      </c>
      <c r="G15298" s="21">
        <v>0.61579794717264902</v>
      </c>
      <c r="H15298" s="21">
        <v>0.98229306545509698</v>
      </c>
      <c r="I15298" s="20" t="b">
        <v>0</v>
      </c>
      <c r="J15298" s="20">
        <v>70</v>
      </c>
      <c r="K15298" s="20" t="s">
        <v>7</v>
      </c>
      <c r="L15298" s="20"/>
    </row>
    <row r="15299" spans="1:12">
      <c r="A15299" s="20" t="s">
        <v>482</v>
      </c>
      <c r="B15299" s="20" t="s">
        <v>532</v>
      </c>
      <c r="C15299" s="21">
        <v>1.0097003846096599</v>
      </c>
      <c r="D15299" s="21">
        <v>0.44538150561776602</v>
      </c>
      <c r="E15299" s="21">
        <v>0.33245011148353099</v>
      </c>
      <c r="F15299" s="21">
        <v>1.33969425857699</v>
      </c>
      <c r="G15299" s="21">
        <v>0.184677945877323</v>
      </c>
      <c r="H15299" s="21">
        <v>0.98229306545509698</v>
      </c>
      <c r="I15299" s="20" t="b">
        <v>0</v>
      </c>
      <c r="J15299" s="20">
        <v>70</v>
      </c>
      <c r="K15299" s="20" t="s">
        <v>7</v>
      </c>
      <c r="L15299" s="20"/>
    </row>
    <row r="15300" spans="1:12">
      <c r="A15300" s="20" t="s">
        <v>347</v>
      </c>
      <c r="B15300" s="20" t="s">
        <v>532</v>
      </c>
      <c r="C15300" s="21">
        <v>4.8279963279848097</v>
      </c>
      <c r="D15300" s="21">
        <v>0.83631102973186799</v>
      </c>
      <c r="E15300" s="21">
        <v>0.77661171026701303</v>
      </c>
      <c r="F15300" s="21">
        <v>1.0768715159398401</v>
      </c>
      <c r="G15300" s="21">
        <v>0.28523500469197799</v>
      </c>
      <c r="H15300" s="21">
        <v>0.98229306545509698</v>
      </c>
      <c r="I15300" s="20" t="b">
        <v>0</v>
      </c>
      <c r="J15300" s="20">
        <v>70</v>
      </c>
      <c r="K15300" s="20" t="s">
        <v>7</v>
      </c>
      <c r="L15300" s="20"/>
    </row>
    <row r="15301" spans="1:12">
      <c r="A15301" s="20" t="s">
        <v>325</v>
      </c>
      <c r="B15301" s="20" t="s">
        <v>532</v>
      </c>
      <c r="C15301" s="21">
        <v>0.119617643842118</v>
      </c>
      <c r="D15301" s="21">
        <v>0.70443024943214505</v>
      </c>
      <c r="E15301" s="21">
        <v>0.73363690863995801</v>
      </c>
      <c r="F15301" s="21">
        <v>0.96018921776719701</v>
      </c>
      <c r="G15301" s="21">
        <v>0.34026496307911103</v>
      </c>
      <c r="H15301" s="21">
        <v>0.98229306545509698</v>
      </c>
      <c r="I15301" s="20" t="b">
        <v>0</v>
      </c>
      <c r="J15301" s="20">
        <v>70</v>
      </c>
      <c r="K15301" s="20" t="s">
        <v>7</v>
      </c>
      <c r="L15301" s="20"/>
    </row>
    <row r="15302" spans="1:12">
      <c r="A15302" s="20" t="s">
        <v>377</v>
      </c>
      <c r="B15302" s="20" t="s">
        <v>532</v>
      </c>
      <c r="C15302" s="21">
        <v>1.01894507722738</v>
      </c>
      <c r="D15302" s="21">
        <v>0.190500596947867</v>
      </c>
      <c r="E15302" s="21">
        <v>0.55290258315184704</v>
      </c>
      <c r="F15302" s="21">
        <v>0.34454640429044298</v>
      </c>
      <c r="G15302" s="21">
        <v>0.73146841459366596</v>
      </c>
      <c r="H15302" s="21">
        <v>0.98229306545509698</v>
      </c>
      <c r="I15302" s="20" t="b">
        <v>0</v>
      </c>
      <c r="J15302" s="20">
        <v>70</v>
      </c>
      <c r="K15302" s="20" t="s">
        <v>7</v>
      </c>
      <c r="L15302" s="20"/>
    </row>
    <row r="15303" spans="1:12">
      <c r="A15303" s="20" t="s">
        <v>387</v>
      </c>
      <c r="B15303" s="20" t="s">
        <v>532</v>
      </c>
      <c r="C15303" s="21">
        <v>1.01325866153157</v>
      </c>
      <c r="D15303" s="21">
        <v>-1.03918736339623E-2</v>
      </c>
      <c r="E15303" s="21">
        <v>0.30819696264816099</v>
      </c>
      <c r="F15303" s="21">
        <v>-3.37182869833332E-2</v>
      </c>
      <c r="G15303" s="21">
        <v>0.97319775929347596</v>
      </c>
      <c r="H15303" s="21">
        <v>0.98229306545509698</v>
      </c>
      <c r="I15303" s="20" t="b">
        <v>0</v>
      </c>
      <c r="J15303" s="20">
        <v>70</v>
      </c>
      <c r="K15303" s="20" t="s">
        <v>7</v>
      </c>
      <c r="L15303" s="20"/>
    </row>
    <row r="15304" spans="1:12">
      <c r="A15304" s="20" t="s">
        <v>350</v>
      </c>
      <c r="B15304" s="20" t="s">
        <v>532</v>
      </c>
      <c r="C15304" s="21">
        <v>1.37727784045565</v>
      </c>
      <c r="D15304" s="21">
        <v>-0.122963495780007</v>
      </c>
      <c r="E15304" s="21">
        <v>0.442509256377489</v>
      </c>
      <c r="F15304" s="21">
        <v>-0.27787779353277797</v>
      </c>
      <c r="G15304" s="21">
        <v>0.78192526813990704</v>
      </c>
      <c r="H15304" s="21">
        <v>0.98229306545509698</v>
      </c>
      <c r="I15304" s="20" t="b">
        <v>0</v>
      </c>
      <c r="J15304" s="20">
        <v>70</v>
      </c>
      <c r="K15304" s="20" t="s">
        <v>7</v>
      </c>
      <c r="L15304" s="20"/>
    </row>
    <row r="15305" spans="1:12">
      <c r="A15305" s="20" t="s">
        <v>375</v>
      </c>
      <c r="B15305" s="20" t="s">
        <v>532</v>
      </c>
      <c r="C15305" s="21">
        <v>0.37300551622065298</v>
      </c>
      <c r="D15305" s="21">
        <v>0.40398631124798601</v>
      </c>
      <c r="E15305" s="21">
        <v>0.51715230752966102</v>
      </c>
      <c r="F15305" s="21">
        <v>0.781174724285292</v>
      </c>
      <c r="G15305" s="21">
        <v>0.43733375604725999</v>
      </c>
      <c r="H15305" s="21">
        <v>0.98229306545509698</v>
      </c>
      <c r="I15305" s="20" t="b">
        <v>0</v>
      </c>
      <c r="J15305" s="20">
        <v>70</v>
      </c>
      <c r="K15305" s="20" t="s">
        <v>7</v>
      </c>
      <c r="L15305" s="20"/>
    </row>
    <row r="15306" spans="1:12">
      <c r="A15306" s="20" t="s">
        <v>487</v>
      </c>
      <c r="B15306" s="20" t="s">
        <v>532</v>
      </c>
      <c r="C15306" s="21">
        <v>0.24826597649821699</v>
      </c>
      <c r="D15306" s="21">
        <v>-2.59365354758427E-3</v>
      </c>
      <c r="E15306" s="21">
        <v>7.6065980539835404E-2</v>
      </c>
      <c r="F15306" s="21">
        <v>-3.4097418177972301E-2</v>
      </c>
      <c r="G15306" s="21">
        <v>0.97289651047568404</v>
      </c>
      <c r="H15306" s="21">
        <v>0.98229306545509698</v>
      </c>
      <c r="I15306" s="20" t="b">
        <v>0</v>
      </c>
      <c r="J15306" s="20">
        <v>70</v>
      </c>
      <c r="K15306" s="20" t="s">
        <v>7</v>
      </c>
      <c r="L15306" s="20"/>
    </row>
    <row r="15307" spans="1:12">
      <c r="A15307" s="20" t="s">
        <v>484</v>
      </c>
      <c r="B15307" s="20" t="s">
        <v>532</v>
      </c>
      <c r="C15307" s="21">
        <v>0.24826597649821699</v>
      </c>
      <c r="D15307" s="21">
        <v>-2.59365354758427E-3</v>
      </c>
      <c r="E15307" s="21">
        <v>7.6065980539835404E-2</v>
      </c>
      <c r="F15307" s="21">
        <v>-3.4097418177972301E-2</v>
      </c>
      <c r="G15307" s="21">
        <v>0.97289651047568404</v>
      </c>
      <c r="H15307" s="21">
        <v>0.98229306545509698</v>
      </c>
      <c r="I15307" s="20" t="b">
        <v>0</v>
      </c>
      <c r="J15307" s="20">
        <v>70</v>
      </c>
      <c r="K15307" s="20" t="s">
        <v>7</v>
      </c>
      <c r="L15307" s="20"/>
    </row>
    <row r="15308" spans="1:12">
      <c r="A15308" s="20" t="s">
        <v>451</v>
      </c>
      <c r="B15308" s="20" t="s">
        <v>532</v>
      </c>
      <c r="C15308" s="21">
        <v>3.5364491804454397E-2</v>
      </c>
      <c r="D15308" s="21">
        <v>0.72995009105294695</v>
      </c>
      <c r="E15308" s="21">
        <v>0.48696078504609203</v>
      </c>
      <c r="F15308" s="21">
        <v>1.4989915275905801</v>
      </c>
      <c r="G15308" s="21">
        <v>0.138372395311261</v>
      </c>
      <c r="H15308" s="21">
        <v>0.98229306545509698</v>
      </c>
      <c r="I15308" s="20" t="b">
        <v>0</v>
      </c>
      <c r="J15308" s="20">
        <v>70</v>
      </c>
      <c r="K15308" s="20" t="s">
        <v>7</v>
      </c>
      <c r="L15308" s="20"/>
    </row>
    <row r="15309" spans="1:12">
      <c r="A15309" s="20" t="s">
        <v>500</v>
      </c>
      <c r="B15309" s="20" t="s">
        <v>532</v>
      </c>
      <c r="C15309" s="21">
        <v>0.24826597649821699</v>
      </c>
      <c r="D15309" s="21">
        <v>-2.59365354758427E-3</v>
      </c>
      <c r="E15309" s="21">
        <v>7.6065980539835404E-2</v>
      </c>
      <c r="F15309" s="21">
        <v>-3.4097418177972301E-2</v>
      </c>
      <c r="G15309" s="21">
        <v>0.97289651047568404</v>
      </c>
      <c r="H15309" s="21">
        <v>0.98229306545509698</v>
      </c>
      <c r="I15309" s="20" t="b">
        <v>0</v>
      </c>
      <c r="J15309" s="20">
        <v>70</v>
      </c>
      <c r="K15309" s="20" t="s">
        <v>7</v>
      </c>
      <c r="L15309" s="20"/>
    </row>
    <row r="15310" spans="1:12">
      <c r="A15310" s="20" t="s">
        <v>335</v>
      </c>
      <c r="B15310" s="20" t="s">
        <v>532</v>
      </c>
      <c r="C15310" s="21">
        <v>31.790339973732799</v>
      </c>
      <c r="D15310" s="21">
        <v>0.12364861842465399</v>
      </c>
      <c r="E15310" s="21">
        <v>0.78433943978910103</v>
      </c>
      <c r="F15310" s="21">
        <v>0.157646819925186</v>
      </c>
      <c r="G15310" s="21">
        <v>0.87518897482168501</v>
      </c>
      <c r="H15310" s="21">
        <v>0.98229306545509698</v>
      </c>
      <c r="I15310" s="20" t="b">
        <v>0</v>
      </c>
      <c r="J15310" s="20">
        <v>70</v>
      </c>
      <c r="K15310" s="20" t="s">
        <v>7</v>
      </c>
      <c r="L15310" s="20"/>
    </row>
    <row r="15311" spans="1:12">
      <c r="A15311" s="20" t="s">
        <v>336</v>
      </c>
      <c r="B15311" s="20" t="s">
        <v>532</v>
      </c>
      <c r="C15311" s="21">
        <v>20.322388152646202</v>
      </c>
      <c r="D15311" s="21">
        <v>0.330841165995997</v>
      </c>
      <c r="E15311" s="21">
        <v>0.83922206529027799</v>
      </c>
      <c r="F15311" s="21">
        <v>0.39422362647431403</v>
      </c>
      <c r="G15311" s="21">
        <v>0.69461439639605105</v>
      </c>
      <c r="H15311" s="21">
        <v>0.98229306545509698</v>
      </c>
      <c r="I15311" s="20" t="b">
        <v>0</v>
      </c>
      <c r="J15311" s="20">
        <v>70</v>
      </c>
      <c r="K15311" s="20" t="s">
        <v>7</v>
      </c>
      <c r="L15311" s="20"/>
    </row>
    <row r="15312" spans="1:12">
      <c r="A15312" s="20" t="s">
        <v>449</v>
      </c>
      <c r="B15312" s="20" t="s">
        <v>532</v>
      </c>
      <c r="C15312" s="21">
        <v>0.24826597649821699</v>
      </c>
      <c r="D15312" s="21">
        <v>-2.59365354758427E-3</v>
      </c>
      <c r="E15312" s="21">
        <v>7.6065980539835404E-2</v>
      </c>
      <c r="F15312" s="21">
        <v>-3.4097418177972301E-2</v>
      </c>
      <c r="G15312" s="21">
        <v>0.97289651047568404</v>
      </c>
      <c r="H15312" s="21">
        <v>0.98229306545509698</v>
      </c>
      <c r="I15312" s="20" t="b">
        <v>0</v>
      </c>
      <c r="J15312" s="20">
        <v>70</v>
      </c>
      <c r="K15312" s="20" t="s">
        <v>7</v>
      </c>
      <c r="L15312" s="20"/>
    </row>
    <row r="15313" spans="1:12">
      <c r="A15313" s="20" t="s">
        <v>399</v>
      </c>
      <c r="B15313" s="20" t="s">
        <v>532</v>
      </c>
      <c r="C15313" s="21">
        <v>1.7207549040611401</v>
      </c>
      <c r="D15313" s="21">
        <v>0.27829207641786002</v>
      </c>
      <c r="E15313" s="21">
        <v>0.67343356396241005</v>
      </c>
      <c r="F15313" s="21">
        <v>0.41324354963898702</v>
      </c>
      <c r="G15313" s="21">
        <v>0.680691383272231</v>
      </c>
      <c r="H15313" s="21">
        <v>0.98229306545509698</v>
      </c>
      <c r="I15313" s="20" t="b">
        <v>0</v>
      </c>
      <c r="J15313" s="20">
        <v>70</v>
      </c>
      <c r="K15313" s="20" t="s">
        <v>7</v>
      </c>
      <c r="L15313" s="20"/>
    </row>
    <row r="15314" spans="1:12">
      <c r="A15314" s="20" t="s">
        <v>418</v>
      </c>
      <c r="B15314" s="20" t="s">
        <v>532</v>
      </c>
      <c r="C15314" s="21">
        <v>0.35666563077138402</v>
      </c>
      <c r="D15314" s="21">
        <v>-0.48026089572756198</v>
      </c>
      <c r="E15314" s="21">
        <v>0.83134804188016198</v>
      </c>
      <c r="F15314" s="21">
        <v>-0.57768933290732605</v>
      </c>
      <c r="G15314" s="21">
        <v>0.56532753874688602</v>
      </c>
      <c r="H15314" s="21">
        <v>0.98229306545509698</v>
      </c>
      <c r="I15314" s="20" t="b">
        <v>0</v>
      </c>
      <c r="J15314" s="20">
        <v>70</v>
      </c>
      <c r="K15314" s="20" t="s">
        <v>7</v>
      </c>
      <c r="L15314" s="20"/>
    </row>
    <row r="15315" spans="1:12">
      <c r="A15315" s="20" t="s">
        <v>342</v>
      </c>
      <c r="B15315" s="20" t="s">
        <v>532</v>
      </c>
      <c r="C15315" s="21">
        <v>38.102010489347002</v>
      </c>
      <c r="D15315" s="21">
        <v>-0.71599901765599405</v>
      </c>
      <c r="E15315" s="21">
        <v>0.88633383874501503</v>
      </c>
      <c r="F15315" s="21">
        <v>-0.80782092069258804</v>
      </c>
      <c r="G15315" s="21">
        <v>0.42193039096080498</v>
      </c>
      <c r="H15315" s="21">
        <v>0.98229306545509698</v>
      </c>
      <c r="I15315" s="20" t="b">
        <v>0</v>
      </c>
      <c r="J15315" s="20">
        <v>70</v>
      </c>
      <c r="K15315" s="20" t="s">
        <v>7</v>
      </c>
      <c r="L15315" s="20"/>
    </row>
    <row r="15316" spans="1:12">
      <c r="A15316" s="20" t="s">
        <v>501</v>
      </c>
      <c r="B15316" s="20" t="s">
        <v>532</v>
      </c>
      <c r="C15316" s="21">
        <v>0.24826597649821699</v>
      </c>
      <c r="D15316" s="21">
        <v>-2.59365354758427E-3</v>
      </c>
      <c r="E15316" s="21">
        <v>7.6065980539835404E-2</v>
      </c>
      <c r="F15316" s="21">
        <v>-3.4097418177972301E-2</v>
      </c>
      <c r="G15316" s="21">
        <v>0.97289651047568404</v>
      </c>
      <c r="H15316" s="21">
        <v>0.98229306545509698</v>
      </c>
      <c r="I15316" s="20" t="b">
        <v>0</v>
      </c>
      <c r="J15316" s="20">
        <v>70</v>
      </c>
      <c r="K15316" s="20" t="s">
        <v>7</v>
      </c>
      <c r="L15316" s="20"/>
    </row>
    <row r="15317" spans="1:12">
      <c r="A15317" s="20" t="s">
        <v>452</v>
      </c>
      <c r="B15317" s="20" t="s">
        <v>532</v>
      </c>
      <c r="C15317" s="21">
        <v>0.24826597649821699</v>
      </c>
      <c r="D15317" s="21">
        <v>-2.59365354758427E-3</v>
      </c>
      <c r="E15317" s="21">
        <v>7.6065980539835404E-2</v>
      </c>
      <c r="F15317" s="21">
        <v>-3.4097418177972301E-2</v>
      </c>
      <c r="G15317" s="21">
        <v>0.97289651047568404</v>
      </c>
      <c r="H15317" s="21">
        <v>0.98229306545509698</v>
      </c>
      <c r="I15317" s="20" t="b">
        <v>0</v>
      </c>
      <c r="J15317" s="20">
        <v>70</v>
      </c>
      <c r="K15317" s="20" t="s">
        <v>7</v>
      </c>
      <c r="L15317" s="20"/>
    </row>
    <row r="15318" spans="1:12">
      <c r="A15318" s="20" t="s">
        <v>499</v>
      </c>
      <c r="B15318" s="20" t="s">
        <v>532</v>
      </c>
      <c r="C15318" s="21">
        <v>0.24826597649821699</v>
      </c>
      <c r="D15318" s="21">
        <v>-2.59365354758427E-3</v>
      </c>
      <c r="E15318" s="21">
        <v>7.6065980539835404E-2</v>
      </c>
      <c r="F15318" s="21">
        <v>-3.4097418177972301E-2</v>
      </c>
      <c r="G15318" s="21">
        <v>0.97289651047568404</v>
      </c>
      <c r="H15318" s="21">
        <v>0.98229306545509698</v>
      </c>
      <c r="I15318" s="20" t="b">
        <v>0</v>
      </c>
      <c r="J15318" s="20">
        <v>70</v>
      </c>
      <c r="K15318" s="20" t="s">
        <v>7</v>
      </c>
      <c r="L15318" s="20"/>
    </row>
    <row r="15319" spans="1:12">
      <c r="A15319" s="20" t="s">
        <v>498</v>
      </c>
      <c r="B15319" s="20" t="s">
        <v>532</v>
      </c>
      <c r="C15319" s="21">
        <v>0.24826597649821699</v>
      </c>
      <c r="D15319" s="21">
        <v>-2.59365354758427E-3</v>
      </c>
      <c r="E15319" s="21">
        <v>7.6065980539835404E-2</v>
      </c>
      <c r="F15319" s="21">
        <v>-3.4097418177972301E-2</v>
      </c>
      <c r="G15319" s="21">
        <v>0.97289651047568404</v>
      </c>
      <c r="H15319" s="21">
        <v>0.98229306545509698</v>
      </c>
      <c r="I15319" s="20" t="b">
        <v>0</v>
      </c>
      <c r="J15319" s="20">
        <v>70</v>
      </c>
      <c r="K15319" s="20" t="s">
        <v>7</v>
      </c>
      <c r="L15319" s="20"/>
    </row>
    <row r="15320" spans="1:12">
      <c r="A15320" s="20" t="s">
        <v>492</v>
      </c>
      <c r="B15320" s="20" t="s">
        <v>532</v>
      </c>
      <c r="C15320" s="21">
        <v>0.24826597649821699</v>
      </c>
      <c r="D15320" s="21">
        <v>-2.59365354758427E-3</v>
      </c>
      <c r="E15320" s="21">
        <v>7.6065980539835404E-2</v>
      </c>
      <c r="F15320" s="21">
        <v>-3.4097418177972301E-2</v>
      </c>
      <c r="G15320" s="21">
        <v>0.97289651047568404</v>
      </c>
      <c r="H15320" s="21">
        <v>0.98229306545509698</v>
      </c>
      <c r="I15320" s="20" t="b">
        <v>0</v>
      </c>
      <c r="J15320" s="20">
        <v>70</v>
      </c>
      <c r="K15320" s="20" t="s">
        <v>7</v>
      </c>
      <c r="L15320" s="20"/>
    </row>
    <row r="15321" spans="1:12">
      <c r="A15321" s="20" t="s">
        <v>505</v>
      </c>
      <c r="B15321" s="20" t="s">
        <v>532</v>
      </c>
      <c r="C15321" s="21">
        <v>0.24826597649821699</v>
      </c>
      <c r="D15321" s="21">
        <v>-2.59365354758427E-3</v>
      </c>
      <c r="E15321" s="21">
        <v>7.6065980539835404E-2</v>
      </c>
      <c r="F15321" s="21">
        <v>-3.4097418177972301E-2</v>
      </c>
      <c r="G15321" s="21">
        <v>0.97289651047568404</v>
      </c>
      <c r="H15321" s="21">
        <v>0.98229306545509698</v>
      </c>
      <c r="I15321" s="20" t="b">
        <v>0</v>
      </c>
      <c r="J15321" s="20">
        <v>70</v>
      </c>
      <c r="K15321" s="20" t="s">
        <v>7</v>
      </c>
      <c r="L15321" s="20"/>
    </row>
    <row r="15322" spans="1:12">
      <c r="A15322" s="20" t="s">
        <v>466</v>
      </c>
      <c r="B15322" s="20" t="s">
        <v>532</v>
      </c>
      <c r="C15322" s="21">
        <v>0.24826597649821699</v>
      </c>
      <c r="D15322" s="21">
        <v>-2.59365354758427E-3</v>
      </c>
      <c r="E15322" s="21">
        <v>7.6065980539835404E-2</v>
      </c>
      <c r="F15322" s="21">
        <v>-3.4097418177972301E-2</v>
      </c>
      <c r="G15322" s="21">
        <v>0.97289651047568404</v>
      </c>
      <c r="H15322" s="21">
        <v>0.98229306545509698</v>
      </c>
      <c r="I15322" s="20" t="b">
        <v>0</v>
      </c>
      <c r="J15322" s="20">
        <v>70</v>
      </c>
      <c r="K15322" s="20" t="s">
        <v>7</v>
      </c>
      <c r="L15322" s="20"/>
    </row>
    <row r="15323" spans="1:12">
      <c r="A15323" s="20" t="s">
        <v>360</v>
      </c>
      <c r="B15323" s="20" t="s">
        <v>532</v>
      </c>
      <c r="C15323" s="21">
        <v>0.68285895882264902</v>
      </c>
      <c r="D15323" s="21">
        <v>0.53686080165705496</v>
      </c>
      <c r="E15323" s="21">
        <v>0.74895998951978104</v>
      </c>
      <c r="F15323" s="21">
        <v>0.71680838652179601</v>
      </c>
      <c r="G15323" s="21">
        <v>0.47587727489899301</v>
      </c>
      <c r="H15323" s="21">
        <v>0.98229306545509698</v>
      </c>
      <c r="I15323" s="20" t="b">
        <v>0</v>
      </c>
      <c r="J15323" s="20">
        <v>70</v>
      </c>
      <c r="K15323" s="20" t="s">
        <v>7</v>
      </c>
      <c r="L15323" s="20"/>
    </row>
    <row r="15324" spans="1:12">
      <c r="A15324" s="20" t="s">
        <v>494</v>
      </c>
      <c r="B15324" s="20" t="s">
        <v>532</v>
      </c>
      <c r="C15324" s="21">
        <v>0.24826597649821699</v>
      </c>
      <c r="D15324" s="21">
        <v>-2.59365354758427E-3</v>
      </c>
      <c r="E15324" s="21">
        <v>7.6065980539835404E-2</v>
      </c>
      <c r="F15324" s="21">
        <v>-3.4097418177972301E-2</v>
      </c>
      <c r="G15324" s="21">
        <v>0.97289651047568404</v>
      </c>
      <c r="H15324" s="21">
        <v>0.98229306545509698</v>
      </c>
      <c r="I15324" s="20" t="b">
        <v>0</v>
      </c>
      <c r="J15324" s="20">
        <v>70</v>
      </c>
      <c r="K15324" s="20" t="s">
        <v>7</v>
      </c>
      <c r="L15324" s="20"/>
    </row>
    <row r="15325" spans="1:12">
      <c r="A15325" s="20" t="s">
        <v>417</v>
      </c>
      <c r="B15325" s="20" t="s">
        <v>532</v>
      </c>
      <c r="C15325" s="21">
        <v>2.6187159419202102</v>
      </c>
      <c r="D15325" s="21">
        <v>0.12931048179573401</v>
      </c>
      <c r="E15325" s="21">
        <v>0.34113666032877898</v>
      </c>
      <c r="F15325" s="21">
        <v>0.37905771156670198</v>
      </c>
      <c r="G15325" s="21">
        <v>0.70579239192041299</v>
      </c>
      <c r="H15325" s="21">
        <v>0.98229306545509698</v>
      </c>
      <c r="I15325" s="20" t="b">
        <v>0</v>
      </c>
      <c r="J15325" s="20">
        <v>70</v>
      </c>
      <c r="K15325" s="20" t="s">
        <v>7</v>
      </c>
      <c r="L15325" s="20"/>
    </row>
    <row r="15326" spans="1:12">
      <c r="A15326" s="20" t="s">
        <v>491</v>
      </c>
      <c r="B15326" s="20" t="s">
        <v>532</v>
      </c>
      <c r="C15326" s="21">
        <v>0.24826597649821699</v>
      </c>
      <c r="D15326" s="21">
        <v>-2.59365354758427E-3</v>
      </c>
      <c r="E15326" s="21">
        <v>7.6065980539835404E-2</v>
      </c>
      <c r="F15326" s="21">
        <v>-3.4097418177972301E-2</v>
      </c>
      <c r="G15326" s="21">
        <v>0.97289651047568404</v>
      </c>
      <c r="H15326" s="21">
        <v>0.98229306545509698</v>
      </c>
      <c r="I15326" s="20" t="b">
        <v>0</v>
      </c>
      <c r="J15326" s="20">
        <v>70</v>
      </c>
      <c r="K15326" s="20" t="s">
        <v>7</v>
      </c>
      <c r="L15326" s="20"/>
    </row>
    <row r="15327" spans="1:12">
      <c r="A15327" s="20" t="s">
        <v>433</v>
      </c>
      <c r="B15327" s="20" t="s">
        <v>532</v>
      </c>
      <c r="C15327" s="21">
        <v>5.5988389681992397</v>
      </c>
      <c r="D15327" s="21">
        <v>9.9787602404372705E-2</v>
      </c>
      <c r="E15327" s="21">
        <v>0.47558316326091299</v>
      </c>
      <c r="F15327" s="21">
        <v>0.209821562479552</v>
      </c>
      <c r="G15327" s="21">
        <v>0.83441643585209802</v>
      </c>
      <c r="H15327" s="21">
        <v>0.98229306545509698</v>
      </c>
      <c r="I15327" s="20" t="b">
        <v>0</v>
      </c>
      <c r="J15327" s="20">
        <v>70</v>
      </c>
      <c r="K15327" s="20" t="s">
        <v>7</v>
      </c>
      <c r="L15327" s="20"/>
    </row>
    <row r="15328" spans="1:12">
      <c r="A15328" s="20" t="s">
        <v>464</v>
      </c>
      <c r="B15328" s="20" t="s">
        <v>532</v>
      </c>
      <c r="C15328" s="21">
        <v>0.42565274239889</v>
      </c>
      <c r="D15328" s="21">
        <v>-0.151758722780199</v>
      </c>
      <c r="E15328" s="21">
        <v>0.54058764395026404</v>
      </c>
      <c r="F15328" s="21">
        <v>-0.28072917403595199</v>
      </c>
      <c r="G15328" s="21">
        <v>0.779746194431579</v>
      </c>
      <c r="H15328" s="21">
        <v>0.98229306545509698</v>
      </c>
      <c r="I15328" s="20" t="b">
        <v>0</v>
      </c>
      <c r="J15328" s="20">
        <v>70</v>
      </c>
      <c r="K15328" s="20" t="s">
        <v>7</v>
      </c>
      <c r="L15328" s="20"/>
    </row>
    <row r="15329" spans="1:12">
      <c r="A15329" s="20" t="s">
        <v>488</v>
      </c>
      <c r="B15329" s="20" t="s">
        <v>532</v>
      </c>
      <c r="C15329" s="21">
        <v>0.874980908505961</v>
      </c>
      <c r="D15329" s="21">
        <v>-7.3827865587201197E-2</v>
      </c>
      <c r="E15329" s="21">
        <v>0.27942744446322998</v>
      </c>
      <c r="F15329" s="21">
        <v>-0.26421121851155999</v>
      </c>
      <c r="G15329" s="21">
        <v>0.79239350231421901</v>
      </c>
      <c r="H15329" s="21">
        <v>0.98229306545509698</v>
      </c>
      <c r="I15329" s="20" t="b">
        <v>0</v>
      </c>
      <c r="J15329" s="20">
        <v>70</v>
      </c>
      <c r="K15329" s="20" t="s">
        <v>7</v>
      </c>
      <c r="L15329" s="20"/>
    </row>
    <row r="15330" spans="1:12">
      <c r="A15330" s="20" t="s">
        <v>447</v>
      </c>
      <c r="B15330" s="20" t="s">
        <v>532</v>
      </c>
      <c r="C15330" s="21">
        <v>1.16337760208384</v>
      </c>
      <c r="D15330" s="21">
        <v>0.26698139764113399</v>
      </c>
      <c r="E15330" s="21">
        <v>0.40351328731673097</v>
      </c>
      <c r="F15330" s="21">
        <v>0.66164214669731902</v>
      </c>
      <c r="G15330" s="21">
        <v>0.51037276334790904</v>
      </c>
      <c r="H15330" s="21">
        <v>0.98229306545509698</v>
      </c>
      <c r="I15330" s="20" t="b">
        <v>0</v>
      </c>
      <c r="J15330" s="20">
        <v>70</v>
      </c>
      <c r="K15330" s="20" t="s">
        <v>7</v>
      </c>
      <c r="L15330" s="20"/>
    </row>
    <row r="15331" spans="1:12">
      <c r="A15331" s="20" t="s">
        <v>406</v>
      </c>
      <c r="B15331" s="20" t="s">
        <v>557</v>
      </c>
      <c r="C15331" s="21">
        <v>1.4440492746608699E-2</v>
      </c>
      <c r="D15331" s="21">
        <v>-0.17537691825280799</v>
      </c>
      <c r="E15331" s="21">
        <v>1.33593498237388</v>
      </c>
      <c r="F15331" s="21">
        <v>-0.13127653708204701</v>
      </c>
      <c r="G15331" s="21">
        <v>0.895917676409973</v>
      </c>
      <c r="H15331" s="21">
        <v>0.98232598022616302</v>
      </c>
      <c r="I15331" s="20" t="b">
        <v>0</v>
      </c>
      <c r="J15331" s="20">
        <v>73</v>
      </c>
      <c r="K15331" s="20" t="s">
        <v>2</v>
      </c>
      <c r="L15331" s="20"/>
    </row>
    <row r="15332" spans="1:12">
      <c r="A15332" s="20" t="s">
        <v>353</v>
      </c>
      <c r="B15332" s="20" t="s">
        <v>515</v>
      </c>
      <c r="C15332" s="21">
        <v>0.25683667971362201</v>
      </c>
      <c r="D15332" s="21">
        <v>0.27012510437856802</v>
      </c>
      <c r="E15332" s="21">
        <v>0.27391391372736801</v>
      </c>
      <c r="F15332" s="21">
        <v>0.98616788283134904</v>
      </c>
      <c r="G15332" s="21">
        <v>0.32744723360192401</v>
      </c>
      <c r="H15332" s="21">
        <v>0.98234170080577299</v>
      </c>
      <c r="I15332" s="20" t="b">
        <v>0</v>
      </c>
      <c r="J15332" s="20">
        <v>70</v>
      </c>
      <c r="K15332" s="20" t="s">
        <v>7</v>
      </c>
      <c r="L15332" s="20"/>
    </row>
    <row r="15333" spans="1:12">
      <c r="A15333" s="20" t="s">
        <v>475</v>
      </c>
      <c r="B15333" s="20" t="s">
        <v>556</v>
      </c>
      <c r="C15333" s="21">
        <v>0.13456932063117399</v>
      </c>
      <c r="D15333" s="21">
        <v>-0.20638038948765999</v>
      </c>
      <c r="E15333" s="21">
        <v>1.3366828643053299</v>
      </c>
      <c r="F15333" s="21">
        <v>-0.15439742290323699</v>
      </c>
      <c r="G15333" s="21">
        <v>0.87777479083893195</v>
      </c>
      <c r="H15333" s="21">
        <v>0.98238007679382999</v>
      </c>
      <c r="I15333" s="20" t="b">
        <v>0</v>
      </c>
      <c r="J15333" s="20">
        <v>65</v>
      </c>
      <c r="K15333" s="20" t="s">
        <v>1</v>
      </c>
      <c r="L15333" s="20"/>
    </row>
    <row r="15334" spans="1:12">
      <c r="A15334" s="20" t="s">
        <v>478</v>
      </c>
      <c r="B15334" s="20" t="s">
        <v>564</v>
      </c>
      <c r="C15334" s="21">
        <v>16.8734898070364</v>
      </c>
      <c r="D15334" s="21">
        <v>-0.28635895114135101</v>
      </c>
      <c r="E15334" s="21">
        <v>2.3922052651491201</v>
      </c>
      <c r="F15334" s="21">
        <v>-0.11970500830893401</v>
      </c>
      <c r="G15334" s="21">
        <v>0.90510388147132803</v>
      </c>
      <c r="H15334" s="21">
        <v>0.98242431355681803</v>
      </c>
      <c r="I15334" s="20" t="b">
        <v>0</v>
      </c>
      <c r="J15334" s="20">
        <v>62</v>
      </c>
      <c r="K15334" s="20" t="s">
        <v>0</v>
      </c>
      <c r="L15334" s="20"/>
    </row>
    <row r="15335" spans="1:12">
      <c r="A15335" s="20" t="s">
        <v>339</v>
      </c>
      <c r="B15335" s="20" t="s">
        <v>538</v>
      </c>
      <c r="C15335" s="21">
        <v>206.15890280154599</v>
      </c>
      <c r="D15335" s="21">
        <v>-0.30413074243142602</v>
      </c>
      <c r="E15335" s="21">
        <v>2.2213768678629799</v>
      </c>
      <c r="F15335" s="21">
        <v>-0.136910916302107</v>
      </c>
      <c r="G15335" s="21">
        <v>0.89147810803928695</v>
      </c>
      <c r="H15335" s="21">
        <v>0.98244526192084702</v>
      </c>
      <c r="I15335" s="20" t="b">
        <v>0</v>
      </c>
      <c r="J15335" s="20">
        <v>73</v>
      </c>
      <c r="K15335" s="20" t="s">
        <v>2</v>
      </c>
      <c r="L15335" s="20"/>
    </row>
    <row r="15336" spans="1:12">
      <c r="A15336" s="20" t="s">
        <v>318</v>
      </c>
      <c r="B15336" s="20" t="s">
        <v>515</v>
      </c>
      <c r="C15336" s="21">
        <v>2186.13512429309</v>
      </c>
      <c r="D15336" s="21">
        <v>-0.13696708980399799</v>
      </c>
      <c r="E15336" s="21">
        <v>1.61246103488991</v>
      </c>
      <c r="F15336" s="21">
        <v>-8.4942883480808695E-2</v>
      </c>
      <c r="G15336" s="21">
        <v>0.93258049751085903</v>
      </c>
      <c r="H15336" s="21">
        <v>0.982621402255345</v>
      </c>
      <c r="I15336" s="20" t="b">
        <v>0</v>
      </c>
      <c r="J15336" s="20">
        <v>62</v>
      </c>
      <c r="K15336" s="20" t="s">
        <v>0</v>
      </c>
      <c r="L15336" s="20"/>
    </row>
    <row r="15337" spans="1:12">
      <c r="A15337" s="20" t="s">
        <v>420</v>
      </c>
      <c r="B15337" s="20" t="s">
        <v>515</v>
      </c>
      <c r="C15337" s="21">
        <v>3.2660694454139601E-4</v>
      </c>
      <c r="D15337" s="21">
        <v>8.0709790026483499E-2</v>
      </c>
      <c r="E15337" s="21">
        <v>0.59290045963374804</v>
      </c>
      <c r="F15337" s="21">
        <v>0.13612704917844101</v>
      </c>
      <c r="G15337" s="21">
        <v>0.89202487168817501</v>
      </c>
      <c r="H15337" s="21">
        <v>0.98268520228025502</v>
      </c>
      <c r="I15337" s="20" t="b">
        <v>0</v>
      </c>
      <c r="J15337" s="20">
        <v>90</v>
      </c>
      <c r="K15337" s="20" t="s">
        <v>6</v>
      </c>
      <c r="L15337" s="20"/>
    </row>
    <row r="15338" spans="1:12">
      <c r="A15338" s="20" t="s">
        <v>413</v>
      </c>
      <c r="B15338" s="20" t="s">
        <v>515</v>
      </c>
      <c r="C15338" s="21">
        <v>2.2096751358892902E-3</v>
      </c>
      <c r="D15338" s="21">
        <v>0.111758171579616</v>
      </c>
      <c r="E15338" s="21">
        <v>0.79194842723118997</v>
      </c>
      <c r="F15338" s="21">
        <v>0.14111799169845601</v>
      </c>
      <c r="G15338" s="21">
        <v>0.88809211412143096</v>
      </c>
      <c r="H15338" s="21">
        <v>0.98268520228025502</v>
      </c>
      <c r="I15338" s="20" t="b">
        <v>0</v>
      </c>
      <c r="J15338" s="20">
        <v>90</v>
      </c>
      <c r="K15338" s="20" t="s">
        <v>6</v>
      </c>
      <c r="L15338" s="20"/>
    </row>
    <row r="15339" spans="1:12">
      <c r="A15339" s="20" t="s">
        <v>343</v>
      </c>
      <c r="B15339" s="20" t="s">
        <v>515</v>
      </c>
      <c r="C15339" s="21">
        <v>5.6078890198342198E-4</v>
      </c>
      <c r="D15339" s="21">
        <v>-0.23919706453855999</v>
      </c>
      <c r="E15339" s="21">
        <v>1.6657981772530099</v>
      </c>
      <c r="F15339" s="21">
        <v>-0.14359306415679199</v>
      </c>
      <c r="G15339" s="21">
        <v>0.88614284134663401</v>
      </c>
      <c r="H15339" s="21">
        <v>0.98268520228025502</v>
      </c>
      <c r="I15339" s="20" t="b">
        <v>0</v>
      </c>
      <c r="J15339" s="20">
        <v>90</v>
      </c>
      <c r="K15339" s="20" t="s">
        <v>6</v>
      </c>
      <c r="L15339" s="20"/>
    </row>
    <row r="15340" spans="1:12">
      <c r="A15340" s="20" t="s">
        <v>360</v>
      </c>
      <c r="B15340" s="20" t="s">
        <v>515</v>
      </c>
      <c r="C15340" s="21">
        <v>2.38382006922634E-2</v>
      </c>
      <c r="D15340" s="21">
        <v>-0.179902046166355</v>
      </c>
      <c r="E15340" s="21">
        <v>1.37566253014204</v>
      </c>
      <c r="F15340" s="21">
        <v>-0.13077483919532101</v>
      </c>
      <c r="G15340" s="21">
        <v>0.896245300227826</v>
      </c>
      <c r="H15340" s="21">
        <v>0.98268520228025502</v>
      </c>
      <c r="I15340" s="20" t="b">
        <v>0</v>
      </c>
      <c r="J15340" s="20">
        <v>90</v>
      </c>
      <c r="K15340" s="20" t="s">
        <v>6</v>
      </c>
      <c r="L15340" s="20"/>
    </row>
    <row r="15341" spans="1:12">
      <c r="A15341" s="20" t="s">
        <v>362</v>
      </c>
      <c r="B15341" s="20" t="s">
        <v>544</v>
      </c>
      <c r="C15341" s="21">
        <v>1.4130818180418899E-3</v>
      </c>
      <c r="D15341" s="21">
        <v>-2.7748435395002199E-2</v>
      </c>
      <c r="E15341" s="21">
        <v>0.71042784447997198</v>
      </c>
      <c r="F15341" s="21">
        <v>-3.9058766644083101E-2</v>
      </c>
      <c r="G15341" s="21">
        <v>0.96893004690392404</v>
      </c>
      <c r="H15341" s="21">
        <v>0.98275717370762405</v>
      </c>
      <c r="I15341" s="20" t="b">
        <v>0</v>
      </c>
      <c r="J15341" s="20">
        <v>90</v>
      </c>
      <c r="K15341" s="20" t="s">
        <v>6</v>
      </c>
      <c r="L15341" s="20"/>
    </row>
    <row r="15342" spans="1:12">
      <c r="A15342" s="20" t="s">
        <v>386</v>
      </c>
      <c r="B15342" s="20" t="s">
        <v>544</v>
      </c>
      <c r="C15342" s="21">
        <v>1.4878084497597401E-3</v>
      </c>
      <c r="D15342" s="21">
        <v>1.8691626018621298E-2</v>
      </c>
      <c r="E15342" s="21">
        <v>0.51564123926476602</v>
      </c>
      <c r="F15342" s="21">
        <v>3.6249284570941197E-2</v>
      </c>
      <c r="G15342" s="21">
        <v>0.97116386877364802</v>
      </c>
      <c r="H15342" s="21">
        <v>0.98275717370762405</v>
      </c>
      <c r="I15342" s="20" t="b">
        <v>0</v>
      </c>
      <c r="J15342" s="20">
        <v>90</v>
      </c>
      <c r="K15342" s="20" t="s">
        <v>6</v>
      </c>
      <c r="L15342" s="20"/>
    </row>
    <row r="15343" spans="1:12">
      <c r="A15343" s="20" t="s">
        <v>499</v>
      </c>
      <c r="B15343" s="20" t="s">
        <v>544</v>
      </c>
      <c r="C15343" s="21">
        <v>1.1801648025541601E-3</v>
      </c>
      <c r="D15343" s="21">
        <v>9.9806242270046898E-3</v>
      </c>
      <c r="E15343" s="21">
        <v>0.30140839510936401</v>
      </c>
      <c r="F15343" s="21">
        <v>3.3113292094545901E-2</v>
      </c>
      <c r="G15343" s="21">
        <v>0.97365757024736899</v>
      </c>
      <c r="H15343" s="21">
        <v>0.98275717370762405</v>
      </c>
      <c r="I15343" s="20" t="b">
        <v>0</v>
      </c>
      <c r="J15343" s="20">
        <v>90</v>
      </c>
      <c r="K15343" s="20" t="s">
        <v>6</v>
      </c>
      <c r="L15343" s="20"/>
    </row>
    <row r="15344" spans="1:12">
      <c r="A15344" s="20" t="s">
        <v>351</v>
      </c>
      <c r="B15344" s="20" t="s">
        <v>535</v>
      </c>
      <c r="C15344" s="21">
        <v>9.5289776073220298E-2</v>
      </c>
      <c r="D15344" s="21">
        <v>-4.6916915106018801E-2</v>
      </c>
      <c r="E15344" s="21">
        <v>0.45441777569813002</v>
      </c>
      <c r="F15344" s="21">
        <v>-0.103246214420066</v>
      </c>
      <c r="G15344" s="21">
        <v>0.91801661821863001</v>
      </c>
      <c r="H15344" s="21">
        <v>0.98282330721645395</v>
      </c>
      <c r="I15344" s="20" t="b">
        <v>0</v>
      </c>
      <c r="J15344" s="20">
        <v>83</v>
      </c>
      <c r="K15344" s="20" t="s">
        <v>5</v>
      </c>
      <c r="L15344" s="20"/>
    </row>
    <row r="15345" spans="1:12">
      <c r="A15345" s="20" t="s">
        <v>454</v>
      </c>
      <c r="B15345" s="20" t="s">
        <v>535</v>
      </c>
      <c r="C15345" s="21">
        <v>0.101390290561011</v>
      </c>
      <c r="D15345" s="21">
        <v>2.9615960636173101E-2</v>
      </c>
      <c r="E15345" s="21">
        <v>0.27467271981089098</v>
      </c>
      <c r="F15345" s="21">
        <v>0.10782272319057901</v>
      </c>
      <c r="G15345" s="21">
        <v>0.91439653594928305</v>
      </c>
      <c r="H15345" s="21">
        <v>0.98282330721645395</v>
      </c>
      <c r="I15345" s="20" t="b">
        <v>0</v>
      </c>
      <c r="J15345" s="20">
        <v>83</v>
      </c>
      <c r="K15345" s="20" t="s">
        <v>5</v>
      </c>
      <c r="L15345" s="20"/>
    </row>
    <row r="15346" spans="1:12">
      <c r="A15346" s="20" t="s">
        <v>400</v>
      </c>
      <c r="B15346" s="20" t="s">
        <v>535</v>
      </c>
      <c r="C15346" s="21">
        <v>0.288837969282213</v>
      </c>
      <c r="D15346" s="21">
        <v>-4.9737553977100599E-2</v>
      </c>
      <c r="E15346" s="21">
        <v>0.56188968962305197</v>
      </c>
      <c r="F15346" s="21">
        <v>-8.85183602683072E-2</v>
      </c>
      <c r="G15346" s="21">
        <v>0.92967792587537901</v>
      </c>
      <c r="H15346" s="21">
        <v>0.98282330721645395</v>
      </c>
      <c r="I15346" s="20" t="b">
        <v>0</v>
      </c>
      <c r="J15346" s="20">
        <v>83</v>
      </c>
      <c r="K15346" s="20" t="s">
        <v>5</v>
      </c>
      <c r="L15346" s="20"/>
    </row>
    <row r="15347" spans="1:12">
      <c r="A15347" s="20" t="s">
        <v>430</v>
      </c>
      <c r="B15347" s="20" t="s">
        <v>535</v>
      </c>
      <c r="C15347" s="21">
        <v>0.260423016023967</v>
      </c>
      <c r="D15347" s="21">
        <v>3.8489218922202702E-2</v>
      </c>
      <c r="E15347" s="21">
        <v>0.384163051476902</v>
      </c>
      <c r="F15347" s="21">
        <v>0.100189799029949</v>
      </c>
      <c r="G15347" s="21">
        <v>0.92043525433191797</v>
      </c>
      <c r="H15347" s="21">
        <v>0.98282330721645395</v>
      </c>
      <c r="I15347" s="20" t="b">
        <v>0</v>
      </c>
      <c r="J15347" s="20">
        <v>83</v>
      </c>
      <c r="K15347" s="20" t="s">
        <v>5</v>
      </c>
      <c r="L15347" s="20"/>
    </row>
    <row r="15348" spans="1:12">
      <c r="A15348" s="20" t="s">
        <v>469</v>
      </c>
      <c r="B15348" s="20" t="s">
        <v>535</v>
      </c>
      <c r="C15348" s="21">
        <v>0.117841183551965</v>
      </c>
      <c r="D15348" s="21">
        <v>-2.19018816319618E-2</v>
      </c>
      <c r="E15348" s="21">
        <v>0.24347470806594301</v>
      </c>
      <c r="F15348" s="21">
        <v>-8.99554693213961E-2</v>
      </c>
      <c r="G15348" s="21">
        <v>0.92853932445176501</v>
      </c>
      <c r="H15348" s="21">
        <v>0.98282330721645395</v>
      </c>
      <c r="I15348" s="20" t="b">
        <v>0</v>
      </c>
      <c r="J15348" s="20">
        <v>83</v>
      </c>
      <c r="K15348" s="20" t="s">
        <v>5</v>
      </c>
      <c r="L15348" s="20"/>
    </row>
    <row r="15349" spans="1:12">
      <c r="A15349" s="20" t="s">
        <v>367</v>
      </c>
      <c r="B15349" s="20" t="s">
        <v>535</v>
      </c>
      <c r="C15349" s="21">
        <v>4.31820676388688</v>
      </c>
      <c r="D15349" s="21">
        <v>6.7212973166058398E-2</v>
      </c>
      <c r="E15349" s="21">
        <v>0.85214991625749703</v>
      </c>
      <c r="F15349" s="21">
        <v>7.8874587538829699E-2</v>
      </c>
      <c r="G15349" s="21">
        <v>0.93732222817865496</v>
      </c>
      <c r="H15349" s="21">
        <v>0.98282330721645395</v>
      </c>
      <c r="I15349" s="20" t="b">
        <v>0</v>
      </c>
      <c r="J15349" s="20">
        <v>83</v>
      </c>
      <c r="K15349" s="20" t="s">
        <v>5</v>
      </c>
      <c r="L15349" s="20"/>
    </row>
    <row r="15350" spans="1:12">
      <c r="A15350" s="20" t="s">
        <v>417</v>
      </c>
      <c r="B15350" s="20" t="s">
        <v>535</v>
      </c>
      <c r="C15350" s="21">
        <v>1.45016989101783</v>
      </c>
      <c r="D15350" s="21">
        <v>4.3078605991611903E-2</v>
      </c>
      <c r="E15350" s="21">
        <v>0.53917123737982797</v>
      </c>
      <c r="F15350" s="21">
        <v>7.9897819106519802E-2</v>
      </c>
      <c r="G15350" s="21">
        <v>0.93651085442648896</v>
      </c>
      <c r="H15350" s="21">
        <v>0.98282330721645395</v>
      </c>
      <c r="I15350" s="20" t="b">
        <v>0</v>
      </c>
      <c r="J15350" s="20">
        <v>83</v>
      </c>
      <c r="K15350" s="20" t="s">
        <v>5</v>
      </c>
      <c r="L15350" s="20"/>
    </row>
    <row r="15351" spans="1:12">
      <c r="A15351" s="20" t="s">
        <v>291</v>
      </c>
      <c r="B15351" s="20" t="s">
        <v>521</v>
      </c>
      <c r="C15351" s="21">
        <v>3906.0781754643399</v>
      </c>
      <c r="D15351" s="21">
        <v>-7.9884672874132895E-2</v>
      </c>
      <c r="E15351" s="21">
        <v>1.7972820046511899</v>
      </c>
      <c r="F15351" s="21">
        <v>-4.4447489413124402E-2</v>
      </c>
      <c r="G15351" s="21">
        <v>0.96469055410139304</v>
      </c>
      <c r="H15351" s="21">
        <v>0.98289226266934404</v>
      </c>
      <c r="I15351" s="20" t="b">
        <v>0</v>
      </c>
      <c r="J15351" s="20">
        <v>62</v>
      </c>
      <c r="K15351" s="20" t="s">
        <v>0</v>
      </c>
      <c r="L15351" s="20"/>
    </row>
    <row r="15352" spans="1:12">
      <c r="A15352" s="20" t="s">
        <v>294</v>
      </c>
      <c r="B15352" s="20" t="s">
        <v>558</v>
      </c>
      <c r="C15352" s="21">
        <v>13166.3202599376</v>
      </c>
      <c r="D15352" s="21">
        <v>-0.115252716516325</v>
      </c>
      <c r="E15352" s="21">
        <v>1.77094714534821</v>
      </c>
      <c r="F15352" s="21">
        <v>-6.5079704280876893E-2</v>
      </c>
      <c r="G15352" s="21">
        <v>0.94831992850556801</v>
      </c>
      <c r="H15352" s="21">
        <v>0.98290443736648803</v>
      </c>
      <c r="I15352" s="20" t="b">
        <v>0</v>
      </c>
      <c r="J15352" s="20">
        <v>62</v>
      </c>
      <c r="K15352" s="20" t="s">
        <v>0</v>
      </c>
      <c r="L15352" s="20"/>
    </row>
    <row r="15353" spans="1:12">
      <c r="A15353" s="20" t="s">
        <v>345</v>
      </c>
      <c r="B15353" s="20" t="s">
        <v>558</v>
      </c>
      <c r="C15353" s="21">
        <v>3226.9918132225298</v>
      </c>
      <c r="D15353" s="21">
        <v>0.25723462990851598</v>
      </c>
      <c r="E15353" s="21">
        <v>2.5391997769716999</v>
      </c>
      <c r="F15353" s="21">
        <v>0.101305392447419</v>
      </c>
      <c r="G15353" s="21">
        <v>0.919634944506869</v>
      </c>
      <c r="H15353" s="21">
        <v>0.98290443736648803</v>
      </c>
      <c r="I15353" s="20" t="b">
        <v>0</v>
      </c>
      <c r="J15353" s="20">
        <v>62</v>
      </c>
      <c r="K15353" s="20" t="s">
        <v>0</v>
      </c>
      <c r="L15353" s="20"/>
    </row>
    <row r="15354" spans="1:12">
      <c r="A15354" s="20" t="s">
        <v>374</v>
      </c>
      <c r="B15354" s="20" t="s">
        <v>558</v>
      </c>
      <c r="C15354" s="21">
        <v>61.827568254509401</v>
      </c>
      <c r="D15354" s="21">
        <v>-0.23363434187770399</v>
      </c>
      <c r="E15354" s="21">
        <v>2.6841117094984401</v>
      </c>
      <c r="F15354" s="21">
        <v>-8.7043449440247694E-2</v>
      </c>
      <c r="G15354" s="21">
        <v>0.93091749224340004</v>
      </c>
      <c r="H15354" s="21">
        <v>0.98290443736648803</v>
      </c>
      <c r="I15354" s="20" t="b">
        <v>0</v>
      </c>
      <c r="J15354" s="20">
        <v>62</v>
      </c>
      <c r="K15354" s="20" t="s">
        <v>0</v>
      </c>
      <c r="L15354" s="20"/>
    </row>
    <row r="15355" spans="1:12">
      <c r="A15355" s="20" t="s">
        <v>312</v>
      </c>
      <c r="B15355" s="20" t="s">
        <v>558</v>
      </c>
      <c r="C15355" s="21">
        <v>0.597807958706154</v>
      </c>
      <c r="D15355" s="21">
        <v>0.37798485123528602</v>
      </c>
      <c r="E15355" s="21">
        <v>2.7059781296935399</v>
      </c>
      <c r="F15355" s="21">
        <v>0.13968510945729401</v>
      </c>
      <c r="G15355" s="21">
        <v>0.88936157286089101</v>
      </c>
      <c r="H15355" s="21">
        <v>0.98290443736648803</v>
      </c>
      <c r="I15355" s="20" t="b">
        <v>0</v>
      </c>
      <c r="J15355" s="20">
        <v>62</v>
      </c>
      <c r="K15355" s="20" t="s">
        <v>0</v>
      </c>
      <c r="L15355" s="20"/>
    </row>
    <row r="15356" spans="1:12">
      <c r="A15356" s="20" t="s">
        <v>473</v>
      </c>
      <c r="B15356" s="20" t="s">
        <v>558</v>
      </c>
      <c r="C15356" s="21">
        <v>3.12586514276961</v>
      </c>
      <c r="D15356" s="21">
        <v>0.16638312448141801</v>
      </c>
      <c r="E15356" s="21">
        <v>1.45385502401269</v>
      </c>
      <c r="F15356" s="21">
        <v>0.114442720720664</v>
      </c>
      <c r="G15356" s="21">
        <v>0.90925666290115803</v>
      </c>
      <c r="H15356" s="21">
        <v>0.98290443736648803</v>
      </c>
      <c r="I15356" s="20" t="b">
        <v>0</v>
      </c>
      <c r="J15356" s="20">
        <v>62</v>
      </c>
      <c r="K15356" s="20" t="s">
        <v>0</v>
      </c>
      <c r="L15356" s="20"/>
    </row>
    <row r="15357" spans="1:12">
      <c r="A15357" s="20" t="s">
        <v>413</v>
      </c>
      <c r="B15357" s="20" t="s">
        <v>558</v>
      </c>
      <c r="C15357" s="21">
        <v>0.57234954526799897</v>
      </c>
      <c r="D15357" s="21">
        <v>0.12483067116480399</v>
      </c>
      <c r="E15357" s="21">
        <v>1.0039836984368</v>
      </c>
      <c r="F15357" s="21">
        <v>0.124335356599081</v>
      </c>
      <c r="G15357" s="21">
        <v>0.90145199405493204</v>
      </c>
      <c r="H15357" s="21">
        <v>0.98290443736648803</v>
      </c>
      <c r="I15357" s="20" t="b">
        <v>0</v>
      </c>
      <c r="J15357" s="20">
        <v>62</v>
      </c>
      <c r="K15357" s="20" t="s">
        <v>0</v>
      </c>
      <c r="L15357" s="20"/>
    </row>
    <row r="15358" spans="1:12">
      <c r="A15358" s="20" t="s">
        <v>300</v>
      </c>
      <c r="B15358" s="20" t="s">
        <v>558</v>
      </c>
      <c r="C15358" s="21">
        <v>8.8999823562809492</v>
      </c>
      <c r="D15358" s="21">
        <v>-0.16562970887959599</v>
      </c>
      <c r="E15358" s="21">
        <v>1.5179042578961</v>
      </c>
      <c r="F15358" s="21">
        <v>-0.109117362322422</v>
      </c>
      <c r="G15358" s="21">
        <v>0.91346180413464295</v>
      </c>
      <c r="H15358" s="21">
        <v>0.98290443736648803</v>
      </c>
      <c r="I15358" s="20" t="b">
        <v>0</v>
      </c>
      <c r="J15358" s="20">
        <v>62</v>
      </c>
      <c r="K15358" s="20" t="s">
        <v>0</v>
      </c>
      <c r="L15358" s="20"/>
    </row>
    <row r="15359" spans="1:12">
      <c r="A15359" s="20" t="s">
        <v>313</v>
      </c>
      <c r="B15359" s="20" t="s">
        <v>558</v>
      </c>
      <c r="C15359" s="21">
        <v>2327.9444551653601</v>
      </c>
      <c r="D15359" s="21">
        <v>-0.29755419451170401</v>
      </c>
      <c r="E15359" s="21">
        <v>2.7754368417004098</v>
      </c>
      <c r="F15359" s="21">
        <v>-0.10720985973847701</v>
      </c>
      <c r="G15359" s="21">
        <v>0.91496866377727903</v>
      </c>
      <c r="H15359" s="21">
        <v>0.98290443736648803</v>
      </c>
      <c r="I15359" s="20" t="b">
        <v>0</v>
      </c>
      <c r="J15359" s="20">
        <v>62</v>
      </c>
      <c r="K15359" s="20" t="s">
        <v>0</v>
      </c>
      <c r="L15359" s="20"/>
    </row>
    <row r="15360" spans="1:12">
      <c r="A15360" s="20" t="s">
        <v>364</v>
      </c>
      <c r="B15360" s="20" t="s">
        <v>558</v>
      </c>
      <c r="C15360" s="21">
        <v>70.319315486403596</v>
      </c>
      <c r="D15360" s="21">
        <v>0.214981596189252</v>
      </c>
      <c r="E15360" s="21">
        <v>2.6203535253500898</v>
      </c>
      <c r="F15360" s="21">
        <v>8.2042974014557596E-2</v>
      </c>
      <c r="G15360" s="21">
        <v>0.93487683205415395</v>
      </c>
      <c r="H15360" s="21">
        <v>0.98290443736648803</v>
      </c>
      <c r="I15360" s="20" t="b">
        <v>0</v>
      </c>
      <c r="J15360" s="20">
        <v>62</v>
      </c>
      <c r="K15360" s="20" t="s">
        <v>0</v>
      </c>
      <c r="L15360" s="20"/>
    </row>
    <row r="15361" spans="1:12">
      <c r="A15361" s="20" t="s">
        <v>411</v>
      </c>
      <c r="B15361" s="20" t="s">
        <v>558</v>
      </c>
      <c r="C15361" s="21">
        <v>19.874486355119199</v>
      </c>
      <c r="D15361" s="21">
        <v>0.201421189239921</v>
      </c>
      <c r="E15361" s="21">
        <v>2.3957870098879002</v>
      </c>
      <c r="F15361" s="21">
        <v>8.4073078453391001E-2</v>
      </c>
      <c r="G15361" s="21">
        <v>0.93326920554516801</v>
      </c>
      <c r="H15361" s="21">
        <v>0.98290443736648803</v>
      </c>
      <c r="I15361" s="20" t="b">
        <v>0</v>
      </c>
      <c r="J15361" s="20">
        <v>62</v>
      </c>
      <c r="K15361" s="20" t="s">
        <v>0</v>
      </c>
      <c r="L15361" s="20"/>
    </row>
    <row r="15362" spans="1:12">
      <c r="A15362" s="20" t="s">
        <v>448</v>
      </c>
      <c r="B15362" s="20" t="s">
        <v>558</v>
      </c>
      <c r="C15362" s="21">
        <v>0.82621556400770302</v>
      </c>
      <c r="D15362" s="21">
        <v>-6.3689438930065595E-2</v>
      </c>
      <c r="E15362" s="21">
        <v>1.6456720369358599</v>
      </c>
      <c r="F15362" s="21">
        <v>-3.8701173441976697E-2</v>
      </c>
      <c r="G15362" s="21">
        <v>0.96925298684750905</v>
      </c>
      <c r="H15362" s="21">
        <v>0.98290443736648803</v>
      </c>
      <c r="I15362" s="20" t="b">
        <v>0</v>
      </c>
      <c r="J15362" s="20">
        <v>62</v>
      </c>
      <c r="K15362" s="20" t="s">
        <v>0</v>
      </c>
      <c r="L15362" s="20"/>
    </row>
    <row r="15363" spans="1:12">
      <c r="A15363" s="20" t="s">
        <v>443</v>
      </c>
      <c r="B15363" s="20" t="s">
        <v>558</v>
      </c>
      <c r="C15363" s="21">
        <v>0.48244449646322501</v>
      </c>
      <c r="D15363" s="21">
        <v>-0.14663504657425899</v>
      </c>
      <c r="E15363" s="21">
        <v>1.7457124914079201</v>
      </c>
      <c r="F15363" s="21">
        <v>-8.3997248857397996E-2</v>
      </c>
      <c r="G15363" s="21">
        <v>0.93332924953922303</v>
      </c>
      <c r="H15363" s="21">
        <v>0.98290443736648803</v>
      </c>
      <c r="I15363" s="20" t="b">
        <v>0</v>
      </c>
      <c r="J15363" s="20">
        <v>62</v>
      </c>
      <c r="K15363" s="20" t="s">
        <v>0</v>
      </c>
      <c r="L15363" s="20"/>
    </row>
    <row r="15364" spans="1:12">
      <c r="A15364" s="20" t="s">
        <v>478</v>
      </c>
      <c r="B15364" s="20" t="s">
        <v>558</v>
      </c>
      <c r="C15364" s="21">
        <v>16.8734898070364</v>
      </c>
      <c r="D15364" s="21">
        <v>0.27182824926647298</v>
      </c>
      <c r="E15364" s="21">
        <v>1.98266838555253</v>
      </c>
      <c r="F15364" s="21">
        <v>0.137102226094516</v>
      </c>
      <c r="G15364" s="21">
        <v>0.89139424913351994</v>
      </c>
      <c r="H15364" s="21">
        <v>0.98290443736648803</v>
      </c>
      <c r="I15364" s="20" t="b">
        <v>0</v>
      </c>
      <c r="J15364" s="20">
        <v>62</v>
      </c>
      <c r="K15364" s="20" t="s">
        <v>0</v>
      </c>
      <c r="L15364" s="20"/>
    </row>
    <row r="15365" spans="1:12">
      <c r="A15365" s="20" t="s">
        <v>352</v>
      </c>
      <c r="B15365" s="20" t="s">
        <v>558</v>
      </c>
      <c r="C15365" s="21">
        <v>1.6081912658870201</v>
      </c>
      <c r="D15365" s="21">
        <v>-0.113953334669972</v>
      </c>
      <c r="E15365" s="21">
        <v>1.6726020493410301</v>
      </c>
      <c r="F15365" s="21">
        <v>-6.8129376449626702E-2</v>
      </c>
      <c r="G15365" s="21">
        <v>0.945901890441462</v>
      </c>
      <c r="H15365" s="21">
        <v>0.98290443736648803</v>
      </c>
      <c r="I15365" s="20" t="b">
        <v>0</v>
      </c>
      <c r="J15365" s="20">
        <v>62</v>
      </c>
      <c r="K15365" s="20" t="s">
        <v>0</v>
      </c>
      <c r="L15365" s="20"/>
    </row>
    <row r="15366" spans="1:12">
      <c r="A15366" s="20" t="s">
        <v>403</v>
      </c>
      <c r="B15366" s="20" t="s">
        <v>558</v>
      </c>
      <c r="C15366" s="21">
        <v>0.61713865543393498</v>
      </c>
      <c r="D15366" s="21">
        <v>-6.3212150123960795E-2</v>
      </c>
      <c r="E15366" s="21">
        <v>1.3636524694526799</v>
      </c>
      <c r="F15366" s="21">
        <v>-4.63550292614743E-2</v>
      </c>
      <c r="G15366" s="21">
        <v>0.96317626885706897</v>
      </c>
      <c r="H15366" s="21">
        <v>0.98290443736648803</v>
      </c>
      <c r="I15366" s="20" t="b">
        <v>0</v>
      </c>
      <c r="J15366" s="20">
        <v>62</v>
      </c>
      <c r="K15366" s="20" t="s">
        <v>0</v>
      </c>
      <c r="L15366" s="20"/>
    </row>
    <row r="15367" spans="1:12">
      <c r="A15367" s="20" t="s">
        <v>489</v>
      </c>
      <c r="B15367" s="20" t="s">
        <v>558</v>
      </c>
      <c r="C15367" s="21">
        <v>0.61920725285259803</v>
      </c>
      <c r="D15367" s="21">
        <v>8.57250079435639E-2</v>
      </c>
      <c r="E15367" s="21">
        <v>1.3627334001151901</v>
      </c>
      <c r="F15367" s="21">
        <v>6.2906660933325406E-2</v>
      </c>
      <c r="G15367" s="21">
        <v>0.95004319996245501</v>
      </c>
      <c r="H15367" s="21">
        <v>0.98290443736648803</v>
      </c>
      <c r="I15367" s="20" t="b">
        <v>0</v>
      </c>
      <c r="J15367" s="20">
        <v>62</v>
      </c>
      <c r="K15367" s="20" t="s">
        <v>0</v>
      </c>
      <c r="L15367" s="20"/>
    </row>
    <row r="15368" spans="1:12">
      <c r="A15368" s="20" t="s">
        <v>380</v>
      </c>
      <c r="B15368" s="20" t="s">
        <v>558</v>
      </c>
      <c r="C15368" s="21">
        <v>1.69269378729867</v>
      </c>
      <c r="D15368" s="21">
        <v>-0.124420314332934</v>
      </c>
      <c r="E15368" s="21">
        <v>1.66164221024848</v>
      </c>
      <c r="F15368" s="21">
        <v>-7.48779211105427E-2</v>
      </c>
      <c r="G15368" s="21">
        <v>0.94055292048239403</v>
      </c>
      <c r="H15368" s="21">
        <v>0.98290443736648803</v>
      </c>
      <c r="I15368" s="20" t="b">
        <v>0</v>
      </c>
      <c r="J15368" s="20">
        <v>62</v>
      </c>
      <c r="K15368" s="20" t="s">
        <v>0</v>
      </c>
      <c r="L15368" s="20"/>
    </row>
    <row r="15369" spans="1:12">
      <c r="A15369" s="20" t="s">
        <v>456</v>
      </c>
      <c r="B15369" s="20" t="s">
        <v>558</v>
      </c>
      <c r="C15369" s="21">
        <v>3.1504742463925899</v>
      </c>
      <c r="D15369" s="21">
        <v>6.5550148758997701E-2</v>
      </c>
      <c r="E15369" s="21">
        <v>1.57464812141289</v>
      </c>
      <c r="F15369" s="21">
        <v>4.1628442486681697E-2</v>
      </c>
      <c r="G15369" s="21">
        <v>0.96692866918235298</v>
      </c>
      <c r="H15369" s="21">
        <v>0.98290443736648803</v>
      </c>
      <c r="I15369" s="20" t="b">
        <v>0</v>
      </c>
      <c r="J15369" s="20">
        <v>62</v>
      </c>
      <c r="K15369" s="20" t="s">
        <v>0</v>
      </c>
      <c r="L15369" s="20"/>
    </row>
    <row r="15370" spans="1:12">
      <c r="A15370" s="20" t="s">
        <v>363</v>
      </c>
      <c r="B15370" s="20" t="s">
        <v>558</v>
      </c>
      <c r="C15370" s="21">
        <v>1.42750435299141</v>
      </c>
      <c r="D15370" s="21">
        <v>-3.7293353778303603E-2</v>
      </c>
      <c r="E15370" s="21">
        <v>0.90005557498127498</v>
      </c>
      <c r="F15370" s="21">
        <v>-4.1434501174085203E-2</v>
      </c>
      <c r="G15370" s="21">
        <v>0.96708265428071005</v>
      </c>
      <c r="H15370" s="21">
        <v>0.98290443736648803</v>
      </c>
      <c r="I15370" s="20" t="b">
        <v>0</v>
      </c>
      <c r="J15370" s="20">
        <v>62</v>
      </c>
      <c r="K15370" s="20" t="s">
        <v>0</v>
      </c>
      <c r="L15370" s="20"/>
    </row>
    <row r="15371" spans="1:12">
      <c r="A15371" s="20" t="s">
        <v>361</v>
      </c>
      <c r="B15371" s="20" t="s">
        <v>558</v>
      </c>
      <c r="C15371" s="21">
        <v>1.19400245946672</v>
      </c>
      <c r="D15371" s="21">
        <v>9.5257049841713806E-2</v>
      </c>
      <c r="E15371" s="21">
        <v>0.61827082117688703</v>
      </c>
      <c r="F15371" s="21">
        <v>0.15407010419865999</v>
      </c>
      <c r="G15371" s="21">
        <v>0.87805487761163203</v>
      </c>
      <c r="H15371" s="21">
        <v>0.98290443736648803</v>
      </c>
      <c r="I15371" s="20" t="b">
        <v>0</v>
      </c>
      <c r="J15371" s="20">
        <v>62</v>
      </c>
      <c r="K15371" s="20" t="s">
        <v>0</v>
      </c>
      <c r="L15371" s="20"/>
    </row>
    <row r="15372" spans="1:12">
      <c r="A15372" s="20" t="s">
        <v>486</v>
      </c>
      <c r="B15372" s="20" t="s">
        <v>558</v>
      </c>
      <c r="C15372" s="21">
        <v>0.87929258325049497</v>
      </c>
      <c r="D15372" s="21">
        <v>-0.192432956440103</v>
      </c>
      <c r="E15372" s="21">
        <v>1.2514159687372399</v>
      </c>
      <c r="F15372" s="21">
        <v>-0.153772175877123</v>
      </c>
      <c r="G15372" s="21">
        <v>0.87828880128138898</v>
      </c>
      <c r="H15372" s="21">
        <v>0.98290443736648803</v>
      </c>
      <c r="I15372" s="20" t="b">
        <v>0</v>
      </c>
      <c r="J15372" s="20">
        <v>62</v>
      </c>
      <c r="K15372" s="20" t="s">
        <v>0</v>
      </c>
      <c r="L15372" s="20"/>
    </row>
    <row r="15373" spans="1:12">
      <c r="A15373" s="20" t="s">
        <v>487</v>
      </c>
      <c r="B15373" s="20" t="s">
        <v>558</v>
      </c>
      <c r="C15373" s="21">
        <v>0.191645484927016</v>
      </c>
      <c r="D15373" s="21">
        <v>6.3352103766337903E-2</v>
      </c>
      <c r="E15373" s="21">
        <v>1.5480654456086</v>
      </c>
      <c r="F15373" s="21">
        <v>4.0923401491874199E-2</v>
      </c>
      <c r="G15373" s="21">
        <v>0.96748846209379402</v>
      </c>
      <c r="H15373" s="21">
        <v>0.98290443736648803</v>
      </c>
      <c r="I15373" s="20" t="b">
        <v>0</v>
      </c>
      <c r="J15373" s="20">
        <v>62</v>
      </c>
      <c r="K15373" s="20" t="s">
        <v>0</v>
      </c>
      <c r="L15373" s="20"/>
    </row>
    <row r="15374" spans="1:12">
      <c r="A15374" s="20" t="s">
        <v>365</v>
      </c>
      <c r="B15374" s="20" t="s">
        <v>534</v>
      </c>
      <c r="C15374" s="21">
        <v>5.4760150919417499E-4</v>
      </c>
      <c r="D15374" s="21">
        <v>-3.2135454009533999E-2</v>
      </c>
      <c r="E15374" s="21">
        <v>0.80223140602645204</v>
      </c>
      <c r="F15374" s="21">
        <v>-4.0057586586773997E-2</v>
      </c>
      <c r="G15374" s="21">
        <v>0.96813594301257</v>
      </c>
      <c r="H15374" s="21">
        <v>0.98296397461461704</v>
      </c>
      <c r="I15374" s="20" t="b">
        <v>0</v>
      </c>
      <c r="J15374" s="20">
        <v>90</v>
      </c>
      <c r="K15374" s="20" t="s">
        <v>6</v>
      </c>
      <c r="L15374" s="20"/>
    </row>
    <row r="15375" spans="1:12">
      <c r="A15375" s="20" t="s">
        <v>385</v>
      </c>
      <c r="B15375" s="20" t="s">
        <v>534</v>
      </c>
      <c r="C15375" s="21">
        <v>9.8262263563201799E-4</v>
      </c>
      <c r="D15375" s="21">
        <v>-2.3387682575093698E-2</v>
      </c>
      <c r="E15375" s="21">
        <v>0.512941127243281</v>
      </c>
      <c r="F15375" s="21">
        <v>-4.5595257102480698E-2</v>
      </c>
      <c r="G15375" s="21">
        <v>0.96373386663392802</v>
      </c>
      <c r="H15375" s="21">
        <v>0.98296397461461704</v>
      </c>
      <c r="I15375" s="20" t="b">
        <v>0</v>
      </c>
      <c r="J15375" s="20">
        <v>90</v>
      </c>
      <c r="K15375" s="20" t="s">
        <v>6</v>
      </c>
      <c r="L15375" s="20"/>
    </row>
    <row r="15376" spans="1:12">
      <c r="A15376" s="20" t="s">
        <v>477</v>
      </c>
      <c r="B15376" s="20" t="s">
        <v>534</v>
      </c>
      <c r="C15376" s="21">
        <v>2.9125788981034799E-3</v>
      </c>
      <c r="D15376" s="21">
        <v>-1.4239090544328399E-2</v>
      </c>
      <c r="E15376" s="21">
        <v>0.52477619720937296</v>
      </c>
      <c r="F15376" s="21">
        <v>-2.7133644056358201E-2</v>
      </c>
      <c r="G15376" s="21">
        <v>0.97841321547288196</v>
      </c>
      <c r="H15376" s="21">
        <v>0.98296397461461704</v>
      </c>
      <c r="I15376" s="20" t="b">
        <v>0</v>
      </c>
      <c r="J15376" s="20">
        <v>90</v>
      </c>
      <c r="K15376" s="20" t="s">
        <v>6</v>
      </c>
      <c r="L15376" s="20"/>
    </row>
    <row r="15377" spans="1:12">
      <c r="A15377" s="20" t="s">
        <v>368</v>
      </c>
      <c r="B15377" s="20" t="s">
        <v>534</v>
      </c>
      <c r="C15377" s="21">
        <v>7.5021470321906701E-3</v>
      </c>
      <c r="D15377" s="21">
        <v>2.54902783209877E-2</v>
      </c>
      <c r="E15377" s="21">
        <v>0.75100287341051397</v>
      </c>
      <c r="F15377" s="21">
        <v>3.3941652187333499E-2</v>
      </c>
      <c r="G15377" s="21">
        <v>0.97299884233790601</v>
      </c>
      <c r="H15377" s="21">
        <v>0.98296397461461704</v>
      </c>
      <c r="I15377" s="20" t="b">
        <v>0</v>
      </c>
      <c r="J15377" s="20">
        <v>90</v>
      </c>
      <c r="K15377" s="20" t="s">
        <v>6</v>
      </c>
      <c r="L15377" s="20"/>
    </row>
    <row r="15378" spans="1:12">
      <c r="A15378" s="20" t="s">
        <v>437</v>
      </c>
      <c r="B15378" s="20" t="s">
        <v>534</v>
      </c>
      <c r="C15378" s="21">
        <v>6.1862687360575699E-3</v>
      </c>
      <c r="D15378" s="21">
        <v>4.5945919346740298E-2</v>
      </c>
      <c r="E15378" s="21">
        <v>1.1293913269386</v>
      </c>
      <c r="F15378" s="21">
        <v>4.0682018934290999E-2</v>
      </c>
      <c r="G15378" s="21">
        <v>0.96763950928450804</v>
      </c>
      <c r="H15378" s="21">
        <v>0.98296397461461704</v>
      </c>
      <c r="I15378" s="20" t="b">
        <v>0</v>
      </c>
      <c r="J15378" s="20">
        <v>90</v>
      </c>
      <c r="K15378" s="20" t="s">
        <v>6</v>
      </c>
      <c r="L15378" s="20"/>
    </row>
    <row r="15379" spans="1:12">
      <c r="A15379" s="20" t="s">
        <v>340</v>
      </c>
      <c r="B15379" s="20" t="s">
        <v>534</v>
      </c>
      <c r="C15379" s="21">
        <v>9.9994940172366906E-3</v>
      </c>
      <c r="D15379" s="21">
        <v>5.67488258829629E-2</v>
      </c>
      <c r="E15379" s="21">
        <v>1.5877168125805601</v>
      </c>
      <c r="F15379" s="21">
        <v>3.5742410380304297E-2</v>
      </c>
      <c r="G15379" s="21">
        <v>0.97156690993733397</v>
      </c>
      <c r="H15379" s="21">
        <v>0.98296397461461704</v>
      </c>
      <c r="I15379" s="20" t="b">
        <v>0</v>
      </c>
      <c r="J15379" s="20">
        <v>90</v>
      </c>
      <c r="K15379" s="20" t="s">
        <v>6</v>
      </c>
      <c r="L15379" s="20"/>
    </row>
    <row r="15380" spans="1:12">
      <c r="A15380" s="20" t="s">
        <v>358</v>
      </c>
      <c r="B15380" s="20" t="s">
        <v>534</v>
      </c>
      <c r="C15380" s="21">
        <v>3.0302463174198099E-2</v>
      </c>
      <c r="D15380" s="21">
        <v>4.58911028961747E-2</v>
      </c>
      <c r="E15380" s="21">
        <v>1.54690592970459</v>
      </c>
      <c r="F15380" s="21">
        <v>2.9666382431501999E-2</v>
      </c>
      <c r="G15380" s="21">
        <v>0.97639881025139696</v>
      </c>
      <c r="H15380" s="21">
        <v>0.98296397461461704</v>
      </c>
      <c r="I15380" s="20" t="b">
        <v>0</v>
      </c>
      <c r="J15380" s="20">
        <v>90</v>
      </c>
      <c r="K15380" s="20" t="s">
        <v>6</v>
      </c>
      <c r="L15380" s="20"/>
    </row>
    <row r="15381" spans="1:12">
      <c r="A15381" s="20" t="s">
        <v>322</v>
      </c>
      <c r="B15381" s="20" t="s">
        <v>534</v>
      </c>
      <c r="C15381" s="21">
        <v>0.39537767034868398</v>
      </c>
      <c r="D15381" s="21">
        <v>4.8704054593678298E-2</v>
      </c>
      <c r="E15381" s="21">
        <v>1.2578523480771999</v>
      </c>
      <c r="F15381" s="21">
        <v>3.87200092825912E-2</v>
      </c>
      <c r="G15381" s="21">
        <v>0.96919938041700704</v>
      </c>
      <c r="H15381" s="21">
        <v>0.98296397461461704</v>
      </c>
      <c r="I15381" s="20" t="b">
        <v>0</v>
      </c>
      <c r="J15381" s="20">
        <v>90</v>
      </c>
      <c r="K15381" s="20" t="s">
        <v>6</v>
      </c>
      <c r="L15381" s="20"/>
    </row>
    <row r="15382" spans="1:12">
      <c r="A15382" s="20" t="s">
        <v>488</v>
      </c>
      <c r="B15382" s="20" t="s">
        <v>534</v>
      </c>
      <c r="C15382" s="21">
        <v>4.0438350612035196E-3</v>
      </c>
      <c r="D15382" s="21">
        <v>-2.6100911361419201E-2</v>
      </c>
      <c r="E15382" s="21">
        <v>0.409202564989883</v>
      </c>
      <c r="F15382" s="21">
        <v>-6.3784818558174305E-2</v>
      </c>
      <c r="G15382" s="21">
        <v>0.94928302260985997</v>
      </c>
      <c r="H15382" s="21">
        <v>0.98296397461461704</v>
      </c>
      <c r="I15382" s="20" t="b">
        <v>0</v>
      </c>
      <c r="J15382" s="20">
        <v>90</v>
      </c>
      <c r="K15382" s="20" t="s">
        <v>6</v>
      </c>
      <c r="L15382" s="20"/>
    </row>
    <row r="15383" spans="1:12">
      <c r="A15383" s="20" t="s">
        <v>345</v>
      </c>
      <c r="B15383" s="20" t="s">
        <v>611</v>
      </c>
      <c r="C15383" s="21">
        <v>5.4346033548548505E-4</v>
      </c>
      <c r="D15383" s="21">
        <v>7.2224235428579697E-2</v>
      </c>
      <c r="E15383" s="21">
        <v>0.85574595398324504</v>
      </c>
      <c r="F15383" s="21">
        <v>8.4399155020712893E-2</v>
      </c>
      <c r="G15383" s="21">
        <v>0.93297331323872001</v>
      </c>
      <c r="H15383" s="21">
        <v>0.98303529590031002</v>
      </c>
      <c r="I15383" s="20" t="b">
        <v>0</v>
      </c>
      <c r="J15383" s="20">
        <v>72</v>
      </c>
      <c r="K15383" s="20" t="s">
        <v>8</v>
      </c>
      <c r="L15383" s="20"/>
    </row>
    <row r="15384" spans="1:12">
      <c r="A15384" s="20" t="s">
        <v>310</v>
      </c>
      <c r="B15384" s="20" t="s">
        <v>538</v>
      </c>
      <c r="C15384" s="21">
        <v>9.4893419450091093E-3</v>
      </c>
      <c r="D15384" s="21">
        <v>-0.31243008594979599</v>
      </c>
      <c r="E15384" s="21">
        <v>2.39530631363237</v>
      </c>
      <c r="F15384" s="21">
        <v>-0.13043429317230501</v>
      </c>
      <c r="G15384" s="21">
        <v>0.896581605854047</v>
      </c>
      <c r="H15384" s="21">
        <v>0.98305394347448805</v>
      </c>
      <c r="I15384" s="20" t="b">
        <v>0</v>
      </c>
      <c r="J15384" s="20">
        <v>73</v>
      </c>
      <c r="K15384" s="20" t="s">
        <v>2</v>
      </c>
      <c r="L15384" s="20"/>
    </row>
    <row r="15385" spans="1:12">
      <c r="A15385" s="20" t="s">
        <v>446</v>
      </c>
      <c r="B15385" s="20" t="s">
        <v>546</v>
      </c>
      <c r="C15385" s="21">
        <v>5.2968965045526298E-2</v>
      </c>
      <c r="D15385" s="21">
        <v>-1.65856276043077E-2</v>
      </c>
      <c r="E15385" s="21">
        <v>0.280434446241554</v>
      </c>
      <c r="F15385" s="21">
        <v>-5.9142618984907198E-2</v>
      </c>
      <c r="G15385" s="21">
        <v>0.95300011841898302</v>
      </c>
      <c r="H15385" s="21">
        <v>0.98315257798100097</v>
      </c>
      <c r="I15385" s="20" t="b">
        <v>0</v>
      </c>
      <c r="J15385" s="20">
        <v>73</v>
      </c>
      <c r="K15385" s="20" t="s">
        <v>3</v>
      </c>
      <c r="L15385" s="20"/>
    </row>
    <row r="15386" spans="1:12">
      <c r="A15386" s="20" t="s">
        <v>305</v>
      </c>
      <c r="B15386" s="20" t="s">
        <v>546</v>
      </c>
      <c r="C15386" s="21">
        <v>349.139953842426</v>
      </c>
      <c r="D15386" s="21">
        <v>-7.9708733643520005E-2</v>
      </c>
      <c r="E15386" s="21">
        <v>1.2323673713459899</v>
      </c>
      <c r="F15386" s="21">
        <v>-6.4679360632910896E-2</v>
      </c>
      <c r="G15386" s="21">
        <v>0.94860609063402401</v>
      </c>
      <c r="H15386" s="21">
        <v>0.98315257798100097</v>
      </c>
      <c r="I15386" s="20" t="b">
        <v>0</v>
      </c>
      <c r="J15386" s="20">
        <v>73</v>
      </c>
      <c r="K15386" s="20" t="s">
        <v>3</v>
      </c>
      <c r="L15386" s="20"/>
    </row>
    <row r="15387" spans="1:12">
      <c r="A15387" s="20" t="s">
        <v>403</v>
      </c>
      <c r="B15387" s="20" t="s">
        <v>546</v>
      </c>
      <c r="C15387" s="21">
        <v>0.113499576308563</v>
      </c>
      <c r="D15387" s="21">
        <v>-2.6371544674223001E-2</v>
      </c>
      <c r="E15387" s="21">
        <v>0.46621628958104</v>
      </c>
      <c r="F15387" s="21">
        <v>-5.6565043443508899E-2</v>
      </c>
      <c r="G15387" s="21">
        <v>0.95504622067064204</v>
      </c>
      <c r="H15387" s="21">
        <v>0.98315257798100097</v>
      </c>
      <c r="I15387" s="20" t="b">
        <v>0</v>
      </c>
      <c r="J15387" s="20">
        <v>73</v>
      </c>
      <c r="K15387" s="20" t="s">
        <v>3</v>
      </c>
      <c r="L15387" s="20"/>
    </row>
    <row r="15388" spans="1:12">
      <c r="A15388" s="20" t="s">
        <v>373</v>
      </c>
      <c r="B15388" s="20" t="s">
        <v>546</v>
      </c>
      <c r="C15388" s="21">
        <v>174.25260629271099</v>
      </c>
      <c r="D15388" s="21">
        <v>-6.4219700648403197E-2</v>
      </c>
      <c r="E15388" s="21">
        <v>1.15582725031526</v>
      </c>
      <c r="F15388" s="21">
        <v>-5.5561677258333303E-2</v>
      </c>
      <c r="G15388" s="21">
        <v>0.95584278414819601</v>
      </c>
      <c r="H15388" s="21">
        <v>0.98315257798100097</v>
      </c>
      <c r="I15388" s="20" t="b">
        <v>0</v>
      </c>
      <c r="J15388" s="20">
        <v>73</v>
      </c>
      <c r="K15388" s="20" t="s">
        <v>3</v>
      </c>
      <c r="L15388" s="20"/>
    </row>
    <row r="15389" spans="1:12">
      <c r="A15389" s="20" t="s">
        <v>495</v>
      </c>
      <c r="B15389" s="20" t="s">
        <v>546</v>
      </c>
      <c r="C15389" s="21">
        <v>4.3786371044531397E-2</v>
      </c>
      <c r="D15389" s="21">
        <v>-1.2349531047002E-2</v>
      </c>
      <c r="E15389" s="21">
        <v>0.20128239157706501</v>
      </c>
      <c r="F15389" s="21">
        <v>-6.1354254340095601E-2</v>
      </c>
      <c r="G15389" s="21">
        <v>0.95124475421464105</v>
      </c>
      <c r="H15389" s="21">
        <v>0.98315257798100097</v>
      </c>
      <c r="I15389" s="20" t="b">
        <v>0</v>
      </c>
      <c r="J15389" s="20">
        <v>73</v>
      </c>
      <c r="K15389" s="20" t="s">
        <v>3</v>
      </c>
      <c r="L15389" s="20"/>
    </row>
    <row r="15390" spans="1:12">
      <c r="A15390" s="20" t="s">
        <v>500</v>
      </c>
      <c r="B15390" s="20" t="s">
        <v>546</v>
      </c>
      <c r="C15390" s="21">
        <v>4.4513119891022503E-2</v>
      </c>
      <c r="D15390" s="21">
        <v>-1.25304905413133E-2</v>
      </c>
      <c r="E15390" s="21">
        <v>0.18794304189749</v>
      </c>
      <c r="F15390" s="21">
        <v>-6.6671744879748099E-2</v>
      </c>
      <c r="G15390" s="21">
        <v>0.94702529253095602</v>
      </c>
      <c r="H15390" s="21">
        <v>0.98315257798100097</v>
      </c>
      <c r="I15390" s="20" t="b">
        <v>0</v>
      </c>
      <c r="J15390" s="20">
        <v>73</v>
      </c>
      <c r="K15390" s="20" t="s">
        <v>3</v>
      </c>
      <c r="L15390" s="20"/>
    </row>
    <row r="15391" spans="1:12">
      <c r="A15391" s="20" t="s">
        <v>378</v>
      </c>
      <c r="B15391" s="20" t="s">
        <v>564</v>
      </c>
      <c r="C15391" s="21">
        <v>3484.3549920772798</v>
      </c>
      <c r="D15391" s="21">
        <v>0.32210796288433902</v>
      </c>
      <c r="E15391" s="21">
        <v>2.96013123265499</v>
      </c>
      <c r="F15391" s="21">
        <v>0.108815433360174</v>
      </c>
      <c r="G15391" s="21">
        <v>0.91370029626414995</v>
      </c>
      <c r="H15391" s="21">
        <v>0.98316402974581796</v>
      </c>
      <c r="I15391" s="20" t="b">
        <v>0</v>
      </c>
      <c r="J15391" s="20">
        <v>62</v>
      </c>
      <c r="K15391" s="20" t="s">
        <v>0</v>
      </c>
      <c r="L15391" s="20"/>
    </row>
    <row r="15392" spans="1:12">
      <c r="A15392" s="20" t="s">
        <v>480</v>
      </c>
      <c r="B15392" s="20" t="s">
        <v>564</v>
      </c>
      <c r="C15392" s="21">
        <v>0.118189909473607</v>
      </c>
      <c r="D15392" s="21">
        <v>-0.149327962664976</v>
      </c>
      <c r="E15392" s="21">
        <v>1.40987597081377</v>
      </c>
      <c r="F15392" s="21">
        <v>-0.10591567326222701</v>
      </c>
      <c r="G15392" s="21">
        <v>0.91599120398095901</v>
      </c>
      <c r="H15392" s="21">
        <v>0.98316402974581796</v>
      </c>
      <c r="I15392" s="20" t="b">
        <v>0</v>
      </c>
      <c r="J15392" s="20">
        <v>62</v>
      </c>
      <c r="K15392" s="20" t="s">
        <v>0</v>
      </c>
      <c r="L15392" s="20"/>
    </row>
    <row r="15393" spans="1:12">
      <c r="A15393" s="20" t="s">
        <v>495</v>
      </c>
      <c r="B15393" s="20" t="s">
        <v>564</v>
      </c>
      <c r="C15393" s="21">
        <v>0.50116531647225704</v>
      </c>
      <c r="D15393" s="21">
        <v>0.15221384637660301</v>
      </c>
      <c r="E15393" s="21">
        <v>1.56095769045076</v>
      </c>
      <c r="F15393" s="21">
        <v>9.7513114742173501E-2</v>
      </c>
      <c r="G15393" s="21">
        <v>0.92263347514945304</v>
      </c>
      <c r="H15393" s="21">
        <v>0.98316402974581796</v>
      </c>
      <c r="I15393" s="20" t="b">
        <v>0</v>
      </c>
      <c r="J15393" s="20">
        <v>62</v>
      </c>
      <c r="K15393" s="20" t="s">
        <v>0</v>
      </c>
      <c r="L15393" s="20"/>
    </row>
    <row r="15394" spans="1:12">
      <c r="A15394" s="20" t="s">
        <v>494</v>
      </c>
      <c r="B15394" s="20" t="s">
        <v>564</v>
      </c>
      <c r="C15394" s="21">
        <v>0.76679767465797199</v>
      </c>
      <c r="D15394" s="21">
        <v>-0.15327367959055599</v>
      </c>
      <c r="E15394" s="21">
        <v>1.6000126586437999</v>
      </c>
      <c r="F15394" s="21">
        <v>-9.5795291845049105E-2</v>
      </c>
      <c r="G15394" s="21">
        <v>0.92399212054815205</v>
      </c>
      <c r="H15394" s="21">
        <v>0.98316402974581796</v>
      </c>
      <c r="I15394" s="20" t="b">
        <v>0</v>
      </c>
      <c r="J15394" s="20">
        <v>62</v>
      </c>
      <c r="K15394" s="20" t="s">
        <v>0</v>
      </c>
      <c r="L15394" s="20"/>
    </row>
    <row r="15395" spans="1:12">
      <c r="A15395" s="20" t="s">
        <v>292</v>
      </c>
      <c r="B15395" s="20" t="s">
        <v>556</v>
      </c>
      <c r="C15395" s="21">
        <v>20667.0114389056</v>
      </c>
      <c r="D15395" s="21">
        <v>0.101790973380847</v>
      </c>
      <c r="E15395" s="21">
        <v>1.1970456943699701</v>
      </c>
      <c r="F15395" s="21">
        <v>8.5035161029857198E-2</v>
      </c>
      <c r="G15395" s="21">
        <v>0.932466221971051</v>
      </c>
      <c r="H15395" s="21">
        <v>0.98328805940474895</v>
      </c>
      <c r="I15395" s="20" t="b">
        <v>0</v>
      </c>
      <c r="J15395" s="20">
        <v>73</v>
      </c>
      <c r="K15395" s="20" t="s">
        <v>2</v>
      </c>
      <c r="L15395" s="20"/>
    </row>
    <row r="15396" spans="1:12">
      <c r="A15396" s="20" t="s">
        <v>311</v>
      </c>
      <c r="B15396" s="20" t="s">
        <v>556</v>
      </c>
      <c r="C15396" s="21">
        <v>330.634636421609</v>
      </c>
      <c r="D15396" s="21">
        <v>0.15308240869106601</v>
      </c>
      <c r="E15396" s="21">
        <v>1.93332057982469</v>
      </c>
      <c r="F15396" s="21">
        <v>7.9181078548777303E-2</v>
      </c>
      <c r="G15396" s="21">
        <v>0.93710525083309504</v>
      </c>
      <c r="H15396" s="21">
        <v>0.98328805940474895</v>
      </c>
      <c r="I15396" s="20" t="b">
        <v>0</v>
      </c>
      <c r="J15396" s="20">
        <v>73</v>
      </c>
      <c r="K15396" s="20" t="s">
        <v>2</v>
      </c>
      <c r="L15396" s="20"/>
    </row>
    <row r="15397" spans="1:12">
      <c r="A15397" s="20" t="s">
        <v>436</v>
      </c>
      <c r="B15397" s="20" t="s">
        <v>556</v>
      </c>
      <c r="C15397" s="21">
        <v>4.6550231671900803E-2</v>
      </c>
      <c r="D15397" s="21">
        <v>8.4995206126949593E-2</v>
      </c>
      <c r="E15397" s="21">
        <v>1.0848397024610299</v>
      </c>
      <c r="F15397" s="21">
        <v>7.8348170641369799E-2</v>
      </c>
      <c r="G15397" s="21">
        <v>0.93776546406193695</v>
      </c>
      <c r="H15397" s="21">
        <v>0.98328805940474895</v>
      </c>
      <c r="I15397" s="20" t="b">
        <v>0</v>
      </c>
      <c r="J15397" s="20">
        <v>73</v>
      </c>
      <c r="K15397" s="20" t="s">
        <v>2</v>
      </c>
      <c r="L15397" s="20"/>
    </row>
    <row r="15398" spans="1:12">
      <c r="A15398" s="20" t="s">
        <v>451</v>
      </c>
      <c r="B15398" s="20" t="s">
        <v>556</v>
      </c>
      <c r="C15398" s="21">
        <v>4.2082918133080703E-2</v>
      </c>
      <c r="D15398" s="21">
        <v>-0.110572289201055</v>
      </c>
      <c r="E15398" s="21">
        <v>1.32612192615683</v>
      </c>
      <c r="F15398" s="21">
        <v>-8.3380183239636002E-2</v>
      </c>
      <c r="G15398" s="21">
        <v>0.93377746781541904</v>
      </c>
      <c r="H15398" s="21">
        <v>0.98328805940474895</v>
      </c>
      <c r="I15398" s="20" t="b">
        <v>0</v>
      </c>
      <c r="J15398" s="20">
        <v>73</v>
      </c>
      <c r="K15398" s="20" t="s">
        <v>2</v>
      </c>
      <c r="L15398" s="20"/>
    </row>
    <row r="15399" spans="1:12">
      <c r="A15399" s="20" t="s">
        <v>385</v>
      </c>
      <c r="B15399" s="20" t="s">
        <v>516</v>
      </c>
      <c r="C15399" s="21">
        <v>0.106438088485532</v>
      </c>
      <c r="D15399" s="21">
        <v>4.97816606107786E-2</v>
      </c>
      <c r="E15399" s="21">
        <v>0.46104002895579099</v>
      </c>
      <c r="F15399" s="21">
        <v>0.10797687290522</v>
      </c>
      <c r="G15399" s="21">
        <v>0.91427463241012097</v>
      </c>
      <c r="H15399" s="21">
        <v>0.98351793925937103</v>
      </c>
      <c r="I15399" s="20" t="b">
        <v>0</v>
      </c>
      <c r="J15399" s="20">
        <v>83</v>
      </c>
      <c r="K15399" s="20" t="s">
        <v>5</v>
      </c>
      <c r="L15399" s="20"/>
    </row>
    <row r="15400" spans="1:12">
      <c r="A15400" s="20" t="s">
        <v>389</v>
      </c>
      <c r="B15400" s="20" t="s">
        <v>516</v>
      </c>
      <c r="C15400" s="21">
        <v>0.28309952764622998</v>
      </c>
      <c r="D15400" s="21">
        <v>8.22519493553686E-2</v>
      </c>
      <c r="E15400" s="21">
        <v>0.82401288630743397</v>
      </c>
      <c r="F15400" s="21">
        <v>9.98187658495924E-2</v>
      </c>
      <c r="G15400" s="21">
        <v>0.92072891584566796</v>
      </c>
      <c r="H15400" s="21">
        <v>0.98351793925937103</v>
      </c>
      <c r="I15400" s="20" t="b">
        <v>0</v>
      </c>
      <c r="J15400" s="20">
        <v>83</v>
      </c>
      <c r="K15400" s="20" t="s">
        <v>5</v>
      </c>
      <c r="L15400" s="20"/>
    </row>
    <row r="15401" spans="1:12">
      <c r="A15401" s="20" t="s">
        <v>401</v>
      </c>
      <c r="B15401" s="20" t="s">
        <v>516</v>
      </c>
      <c r="C15401" s="21">
        <v>5.3363799912035999E-2</v>
      </c>
      <c r="D15401" s="21">
        <v>3.3575205114354502E-2</v>
      </c>
      <c r="E15401" s="21">
        <v>0.352396935543415</v>
      </c>
      <c r="F15401" s="21">
        <v>9.5276665963566806E-2</v>
      </c>
      <c r="G15401" s="21">
        <v>0.92432472995209403</v>
      </c>
      <c r="H15401" s="21">
        <v>0.98351793925937103</v>
      </c>
      <c r="I15401" s="20" t="b">
        <v>0</v>
      </c>
      <c r="J15401" s="20">
        <v>83</v>
      </c>
      <c r="K15401" s="20" t="s">
        <v>5</v>
      </c>
      <c r="L15401" s="20"/>
    </row>
    <row r="15402" spans="1:12">
      <c r="A15402" s="20" t="s">
        <v>357</v>
      </c>
      <c r="B15402" s="20" t="s">
        <v>516</v>
      </c>
      <c r="C15402" s="21">
        <v>5.3760026959261502</v>
      </c>
      <c r="D15402" s="21">
        <v>-0.15309002060514501</v>
      </c>
      <c r="E15402" s="21">
        <v>1.4462571693627599</v>
      </c>
      <c r="F15402" s="21">
        <v>-0.105852557794129</v>
      </c>
      <c r="G15402" s="21">
        <v>0.91595474715881597</v>
      </c>
      <c r="H15402" s="21">
        <v>0.98351793925937103</v>
      </c>
      <c r="I15402" s="20" t="b">
        <v>0</v>
      </c>
      <c r="J15402" s="20">
        <v>83</v>
      </c>
      <c r="K15402" s="20" t="s">
        <v>5</v>
      </c>
      <c r="L15402" s="20"/>
    </row>
    <row r="15403" spans="1:12">
      <c r="A15403" s="20" t="s">
        <v>325</v>
      </c>
      <c r="B15403" s="20" t="s">
        <v>516</v>
      </c>
      <c r="C15403" s="21">
        <v>8.7110040187429599E-2</v>
      </c>
      <c r="D15403" s="21">
        <v>0.13038230858747299</v>
      </c>
      <c r="E15403" s="21">
        <v>1.19161036986668</v>
      </c>
      <c r="F15403" s="21">
        <v>0.109416896566669</v>
      </c>
      <c r="G15403" s="21">
        <v>0.91313594309770496</v>
      </c>
      <c r="H15403" s="21">
        <v>0.98351793925937103</v>
      </c>
      <c r="I15403" s="20" t="b">
        <v>0</v>
      </c>
      <c r="J15403" s="20">
        <v>83</v>
      </c>
      <c r="K15403" s="20" t="s">
        <v>5</v>
      </c>
      <c r="L15403" s="20"/>
    </row>
    <row r="15404" spans="1:12">
      <c r="A15404" s="20" t="s">
        <v>335</v>
      </c>
      <c r="B15404" s="20" t="s">
        <v>516</v>
      </c>
      <c r="C15404" s="21">
        <v>5.4803468907440499E-2</v>
      </c>
      <c r="D15404" s="21">
        <v>8.2303344389117794E-2</v>
      </c>
      <c r="E15404" s="21">
        <v>0.69485083659412705</v>
      </c>
      <c r="F15404" s="21">
        <v>0.11844749988722</v>
      </c>
      <c r="G15404" s="21">
        <v>0.90599928578962496</v>
      </c>
      <c r="H15404" s="21">
        <v>0.98351793925937103</v>
      </c>
      <c r="I15404" s="20" t="b">
        <v>0</v>
      </c>
      <c r="J15404" s="20">
        <v>83</v>
      </c>
      <c r="K15404" s="20" t="s">
        <v>5</v>
      </c>
      <c r="L15404" s="20"/>
    </row>
    <row r="15405" spans="1:12">
      <c r="A15405" s="20" t="s">
        <v>429</v>
      </c>
      <c r="B15405" s="20" t="s">
        <v>543</v>
      </c>
      <c r="C15405" s="21">
        <v>1.00244703515184</v>
      </c>
      <c r="D15405" s="21">
        <v>-1.79731912122079E-2</v>
      </c>
      <c r="E15405" s="21">
        <v>0.86835958681978298</v>
      </c>
      <c r="F15405" s="21">
        <v>-2.0697866972404302E-2</v>
      </c>
      <c r="G15405" s="21">
        <v>0.98354555633529195</v>
      </c>
      <c r="H15405" s="21">
        <v>0.98354555633529195</v>
      </c>
      <c r="I15405" s="20" t="b">
        <v>0</v>
      </c>
      <c r="J15405" s="20">
        <v>70</v>
      </c>
      <c r="K15405" s="20" t="s">
        <v>7</v>
      </c>
      <c r="L15405" s="20"/>
    </row>
    <row r="15406" spans="1:12">
      <c r="A15406" s="20" t="s">
        <v>413</v>
      </c>
      <c r="B15406" s="20" t="s">
        <v>540</v>
      </c>
      <c r="C15406" s="21">
        <v>0.57234954526799897</v>
      </c>
      <c r="D15406" s="21">
        <v>-0.14760111982722299</v>
      </c>
      <c r="E15406" s="21">
        <v>1.2410763773693001</v>
      </c>
      <c r="F15406" s="21">
        <v>-0.118929924474183</v>
      </c>
      <c r="G15406" s="21">
        <v>0.90571538175930599</v>
      </c>
      <c r="H15406" s="21">
        <v>0.98360361641179295</v>
      </c>
      <c r="I15406" s="20" t="b">
        <v>0</v>
      </c>
      <c r="J15406" s="20">
        <v>62</v>
      </c>
      <c r="K15406" s="20" t="s">
        <v>0</v>
      </c>
      <c r="L15406" s="20"/>
    </row>
    <row r="15407" spans="1:12">
      <c r="A15407" s="20" t="s">
        <v>372</v>
      </c>
      <c r="B15407" s="20" t="s">
        <v>540</v>
      </c>
      <c r="C15407" s="21">
        <v>5644.6612340196798</v>
      </c>
      <c r="D15407" s="21">
        <v>-0.35154324800109998</v>
      </c>
      <c r="E15407" s="21">
        <v>2.9709238485569198</v>
      </c>
      <c r="F15407" s="21">
        <v>-0.118327922868793</v>
      </c>
      <c r="G15407" s="21">
        <v>0.90619036882382797</v>
      </c>
      <c r="H15407" s="21">
        <v>0.98360361641179295</v>
      </c>
      <c r="I15407" s="20" t="b">
        <v>0</v>
      </c>
      <c r="J15407" s="20">
        <v>62</v>
      </c>
      <c r="K15407" s="20" t="s">
        <v>0</v>
      </c>
      <c r="L15407" s="20"/>
    </row>
    <row r="15408" spans="1:12">
      <c r="A15408" s="20" t="s">
        <v>467</v>
      </c>
      <c r="B15408" s="20" t="s">
        <v>540</v>
      </c>
      <c r="C15408" s="21">
        <v>1.90324309979036</v>
      </c>
      <c r="D15408" s="21">
        <v>0.20275077792016699</v>
      </c>
      <c r="E15408" s="21">
        <v>1.65014689405352</v>
      </c>
      <c r="F15408" s="21">
        <v>0.122868320784532</v>
      </c>
      <c r="G15408" s="21">
        <v>0.90260879620456602</v>
      </c>
      <c r="H15408" s="21">
        <v>0.98360361641179295</v>
      </c>
      <c r="I15408" s="20" t="b">
        <v>0</v>
      </c>
      <c r="J15408" s="20">
        <v>62</v>
      </c>
      <c r="K15408" s="20" t="s">
        <v>0</v>
      </c>
      <c r="L15408" s="20"/>
    </row>
    <row r="15409" spans="1:12">
      <c r="A15409" s="20" t="s">
        <v>341</v>
      </c>
      <c r="B15409" s="20" t="s">
        <v>540</v>
      </c>
      <c r="C15409" s="21">
        <v>1.5908190943426801</v>
      </c>
      <c r="D15409" s="21">
        <v>0.16852147882052601</v>
      </c>
      <c r="E15409" s="21">
        <v>1.33696189785216</v>
      </c>
      <c r="F15409" s="21">
        <v>0.12604807892525399</v>
      </c>
      <c r="G15409" s="21">
        <v>0.90010173201336396</v>
      </c>
      <c r="H15409" s="21">
        <v>0.98360361641179295</v>
      </c>
      <c r="I15409" s="20" t="b">
        <v>0</v>
      </c>
      <c r="J15409" s="20">
        <v>62</v>
      </c>
      <c r="K15409" s="20" t="s">
        <v>0</v>
      </c>
      <c r="L15409" s="20"/>
    </row>
    <row r="15410" spans="1:12">
      <c r="A15410" s="20" t="s">
        <v>308</v>
      </c>
      <c r="B15410" s="20" t="s">
        <v>534</v>
      </c>
      <c r="C15410" s="21">
        <v>0.30372682076171598</v>
      </c>
      <c r="D15410" s="21">
        <v>1.5595977217544501</v>
      </c>
      <c r="E15410" s="21">
        <v>1.89855749940426</v>
      </c>
      <c r="F15410" s="21">
        <v>0.82146457099341297</v>
      </c>
      <c r="G15410" s="21">
        <v>0.41385390746030298</v>
      </c>
      <c r="H15410" s="21">
        <v>0.98382408055636705</v>
      </c>
      <c r="I15410" s="20" t="b">
        <v>0</v>
      </c>
      <c r="J15410" s="20">
        <v>79</v>
      </c>
      <c r="K15410" s="20" t="s">
        <v>4</v>
      </c>
      <c r="L15410" s="20"/>
    </row>
    <row r="15411" spans="1:12">
      <c r="A15411" s="20" t="s">
        <v>355</v>
      </c>
      <c r="B15411" s="20" t="s">
        <v>534</v>
      </c>
      <c r="C15411" s="21">
        <v>0.54978826331094399</v>
      </c>
      <c r="D15411" s="21">
        <v>0.66892394812492895</v>
      </c>
      <c r="E15411" s="21">
        <v>0.82948676137236599</v>
      </c>
      <c r="F15411" s="21">
        <v>0.80643113220783702</v>
      </c>
      <c r="G15411" s="21">
        <v>0.42241534605798697</v>
      </c>
      <c r="H15411" s="21">
        <v>0.98382408055636705</v>
      </c>
      <c r="I15411" s="20" t="b">
        <v>0</v>
      </c>
      <c r="J15411" s="20">
        <v>79</v>
      </c>
      <c r="K15411" s="20" t="s">
        <v>4</v>
      </c>
      <c r="L15411" s="20"/>
    </row>
    <row r="15412" spans="1:12">
      <c r="A15412" s="20" t="s">
        <v>393</v>
      </c>
      <c r="B15412" s="20" t="s">
        <v>534</v>
      </c>
      <c r="C15412" s="21">
        <v>2.01076705798177</v>
      </c>
      <c r="D15412" s="21">
        <v>1.5910172510602401</v>
      </c>
      <c r="E15412" s="21">
        <v>1.9099527661102</v>
      </c>
      <c r="F15412" s="21">
        <v>0.83301392541790098</v>
      </c>
      <c r="G15412" s="21">
        <v>0.40734826012036202</v>
      </c>
      <c r="H15412" s="21">
        <v>0.98382408055636705</v>
      </c>
      <c r="I15412" s="20" t="b">
        <v>0</v>
      </c>
      <c r="J15412" s="20">
        <v>79</v>
      </c>
      <c r="K15412" s="20" t="s">
        <v>4</v>
      </c>
      <c r="L15412" s="20"/>
    </row>
    <row r="15413" spans="1:12">
      <c r="A15413" s="20" t="s">
        <v>454</v>
      </c>
      <c r="B15413" s="20" t="s">
        <v>534</v>
      </c>
      <c r="C15413" s="21">
        <v>0.16382404764431699</v>
      </c>
      <c r="D15413" s="21">
        <v>0.58982336866260598</v>
      </c>
      <c r="E15413" s="21">
        <v>0.73516228235259495</v>
      </c>
      <c r="F15413" s="21">
        <v>0.80230363121338399</v>
      </c>
      <c r="G15413" s="21">
        <v>0.42478430804985601</v>
      </c>
      <c r="H15413" s="21">
        <v>0.98382408055636705</v>
      </c>
      <c r="I15413" s="20" t="b">
        <v>0</v>
      </c>
      <c r="J15413" s="20">
        <v>79</v>
      </c>
      <c r="K15413" s="20" t="s">
        <v>4</v>
      </c>
      <c r="L15413" s="20"/>
    </row>
    <row r="15414" spans="1:12">
      <c r="A15414" s="20" t="s">
        <v>441</v>
      </c>
      <c r="B15414" s="20" t="s">
        <v>534</v>
      </c>
      <c r="C15414" s="21">
        <v>0.25907735483331301</v>
      </c>
      <c r="D15414" s="21">
        <v>0.65823061187571996</v>
      </c>
      <c r="E15414" s="21">
        <v>0.74349704967821895</v>
      </c>
      <c r="F15414" s="21">
        <v>0.88531704619486895</v>
      </c>
      <c r="G15414" s="21">
        <v>0.37867246423482098</v>
      </c>
      <c r="H15414" s="21">
        <v>0.98382408055636705</v>
      </c>
      <c r="I15414" s="20" t="b">
        <v>0</v>
      </c>
      <c r="J15414" s="20">
        <v>79</v>
      </c>
      <c r="K15414" s="20" t="s">
        <v>4</v>
      </c>
      <c r="L15414" s="20"/>
    </row>
    <row r="15415" spans="1:12">
      <c r="A15415" s="20" t="s">
        <v>324</v>
      </c>
      <c r="B15415" s="20" t="s">
        <v>534</v>
      </c>
      <c r="C15415" s="21">
        <v>9.9655251330593604</v>
      </c>
      <c r="D15415" s="21">
        <v>1.6663580988542599</v>
      </c>
      <c r="E15415" s="21">
        <v>2.1669920877218001</v>
      </c>
      <c r="F15415" s="21">
        <v>0.76897285795174697</v>
      </c>
      <c r="G15415" s="21">
        <v>0.44420235003291902</v>
      </c>
      <c r="H15415" s="21">
        <v>0.98382408055636705</v>
      </c>
      <c r="I15415" s="20" t="b">
        <v>0</v>
      </c>
      <c r="J15415" s="20">
        <v>79</v>
      </c>
      <c r="K15415" s="20" t="s">
        <v>4</v>
      </c>
      <c r="L15415" s="20"/>
    </row>
    <row r="15416" spans="1:12">
      <c r="A15416" s="20" t="s">
        <v>409</v>
      </c>
      <c r="B15416" s="20" t="s">
        <v>534</v>
      </c>
      <c r="C15416" s="21">
        <v>4.7737293721732202E-2</v>
      </c>
      <c r="D15416" s="21">
        <v>0.720799453905131</v>
      </c>
      <c r="E15416" s="21">
        <v>0.88875053004999105</v>
      </c>
      <c r="F15416" s="21">
        <v>0.81102562477750295</v>
      </c>
      <c r="G15416" s="21">
        <v>0.41978765581413402</v>
      </c>
      <c r="H15416" s="21">
        <v>0.98382408055636705</v>
      </c>
      <c r="I15416" s="20" t="b">
        <v>0</v>
      </c>
      <c r="J15416" s="20">
        <v>79</v>
      </c>
      <c r="K15416" s="20" t="s">
        <v>4</v>
      </c>
      <c r="L15416" s="20"/>
    </row>
    <row r="15417" spans="1:12">
      <c r="A15417" s="20" t="s">
        <v>383</v>
      </c>
      <c r="B15417" s="20" t="s">
        <v>534</v>
      </c>
      <c r="C15417" s="21">
        <v>1.42037853167962</v>
      </c>
      <c r="D15417" s="21">
        <v>1.0188133613197099</v>
      </c>
      <c r="E15417" s="21">
        <v>1.3447159943359399</v>
      </c>
      <c r="F15417" s="21">
        <v>0.75764203416263998</v>
      </c>
      <c r="G15417" s="21">
        <v>0.45091937025500201</v>
      </c>
      <c r="H15417" s="21">
        <v>0.98382408055636705</v>
      </c>
      <c r="I15417" s="20" t="b">
        <v>0</v>
      </c>
      <c r="J15417" s="20">
        <v>79</v>
      </c>
      <c r="K15417" s="20" t="s">
        <v>4</v>
      </c>
      <c r="L15417" s="20"/>
    </row>
    <row r="15418" spans="1:12">
      <c r="A15418" s="20" t="s">
        <v>493</v>
      </c>
      <c r="B15418" s="20" t="s">
        <v>534</v>
      </c>
      <c r="C15418" s="21">
        <v>0.10325418487811699</v>
      </c>
      <c r="D15418" s="21">
        <v>-0.29500357182311798</v>
      </c>
      <c r="E15418" s="21">
        <v>0.32471868280542798</v>
      </c>
      <c r="F15418" s="21">
        <v>-0.90848967874104403</v>
      </c>
      <c r="G15418" s="21">
        <v>0.36638274794678599</v>
      </c>
      <c r="H15418" s="21">
        <v>0.98382408055636705</v>
      </c>
      <c r="I15418" s="20" t="b">
        <v>0</v>
      </c>
      <c r="J15418" s="20">
        <v>79</v>
      </c>
      <c r="K15418" s="20" t="s">
        <v>4</v>
      </c>
      <c r="L15418" s="20"/>
    </row>
    <row r="15419" spans="1:12">
      <c r="A15419" s="20" t="s">
        <v>463</v>
      </c>
      <c r="B15419" s="20" t="s">
        <v>534</v>
      </c>
      <c r="C15419" s="21">
        <v>8.9033739662496503E-2</v>
      </c>
      <c r="D15419" s="21">
        <v>-0.38248475966634499</v>
      </c>
      <c r="E15419" s="21">
        <v>0.45009439832199599</v>
      </c>
      <c r="F15419" s="21">
        <v>-0.84978786914987703</v>
      </c>
      <c r="G15419" s="21">
        <v>0.39801106545049098</v>
      </c>
      <c r="H15419" s="21">
        <v>0.98382408055636705</v>
      </c>
      <c r="I15419" s="20" t="b">
        <v>0</v>
      </c>
      <c r="J15419" s="20">
        <v>79</v>
      </c>
      <c r="K15419" s="20" t="s">
        <v>4</v>
      </c>
      <c r="L15419" s="20"/>
    </row>
    <row r="15420" spans="1:12">
      <c r="A15420" s="20" t="s">
        <v>319</v>
      </c>
      <c r="B15420" s="20" t="s">
        <v>534</v>
      </c>
      <c r="C15420" s="21">
        <v>2.3050961335387199</v>
      </c>
      <c r="D15420" s="21">
        <v>-1.5012641694689599</v>
      </c>
      <c r="E15420" s="21">
        <v>1.67334176471075</v>
      </c>
      <c r="F15420" s="21">
        <v>-0.89716530187033205</v>
      </c>
      <c r="G15420" s="21">
        <v>0.37235669543643202</v>
      </c>
      <c r="H15420" s="21">
        <v>0.98382408055636705</v>
      </c>
      <c r="I15420" s="20" t="b">
        <v>0</v>
      </c>
      <c r="J15420" s="20">
        <v>79</v>
      </c>
      <c r="K15420" s="20" t="s">
        <v>4</v>
      </c>
      <c r="L15420" s="20"/>
    </row>
    <row r="15421" spans="1:12">
      <c r="A15421" s="20" t="s">
        <v>323</v>
      </c>
      <c r="B15421" s="20" t="s">
        <v>534</v>
      </c>
      <c r="C15421" s="21">
        <v>62.994801098864798</v>
      </c>
      <c r="D15421" s="21">
        <v>-1.363203888116</v>
      </c>
      <c r="E15421" s="21">
        <v>1.50319218787508</v>
      </c>
      <c r="F15421" s="21">
        <v>-0.90687265348486801</v>
      </c>
      <c r="G15421" s="21">
        <v>0.36723202959099599</v>
      </c>
      <c r="H15421" s="21">
        <v>0.98382408055636705</v>
      </c>
      <c r="I15421" s="20" t="b">
        <v>0</v>
      </c>
      <c r="J15421" s="20">
        <v>79</v>
      </c>
      <c r="K15421" s="20" t="s">
        <v>4</v>
      </c>
      <c r="L15421" s="20"/>
    </row>
    <row r="15422" spans="1:12">
      <c r="A15422" s="20" t="s">
        <v>299</v>
      </c>
      <c r="B15422" s="20" t="s">
        <v>534</v>
      </c>
      <c r="C15422" s="21">
        <v>70.091099701461403</v>
      </c>
      <c r="D15422" s="21">
        <v>1.04449990520213</v>
      </c>
      <c r="E15422" s="21">
        <v>1.2204777906784401</v>
      </c>
      <c r="F15422" s="21">
        <v>0.85581230005136799</v>
      </c>
      <c r="G15422" s="21">
        <v>0.394689904164987</v>
      </c>
      <c r="H15422" s="21">
        <v>0.98382408055636705</v>
      </c>
      <c r="I15422" s="20" t="b">
        <v>0</v>
      </c>
      <c r="J15422" s="20">
        <v>79</v>
      </c>
      <c r="K15422" s="20" t="s">
        <v>4</v>
      </c>
      <c r="L15422" s="20"/>
    </row>
    <row r="15423" spans="1:12">
      <c r="A15423" s="20" t="s">
        <v>305</v>
      </c>
      <c r="B15423" s="20" t="s">
        <v>534</v>
      </c>
      <c r="C15423" s="21">
        <v>32.444455100993402</v>
      </c>
      <c r="D15423" s="21">
        <v>-1.78280451004485</v>
      </c>
      <c r="E15423" s="21">
        <v>2.08668431738145</v>
      </c>
      <c r="F15423" s="21">
        <v>-0.85437193119947497</v>
      </c>
      <c r="G15423" s="21">
        <v>0.39548239618587699</v>
      </c>
      <c r="H15423" s="21">
        <v>0.98382408055636705</v>
      </c>
      <c r="I15423" s="20" t="b">
        <v>0</v>
      </c>
      <c r="J15423" s="20">
        <v>79</v>
      </c>
      <c r="K15423" s="20" t="s">
        <v>4</v>
      </c>
      <c r="L15423" s="20"/>
    </row>
    <row r="15424" spans="1:12">
      <c r="A15424" s="20" t="s">
        <v>456</v>
      </c>
      <c r="B15424" s="20" t="s">
        <v>534</v>
      </c>
      <c r="C15424" s="21">
        <v>0.30232429154457502</v>
      </c>
      <c r="D15424" s="21">
        <v>-0.56841494242791701</v>
      </c>
      <c r="E15424" s="21">
        <v>0.70291801461673797</v>
      </c>
      <c r="F15424" s="21">
        <v>-0.80865041243514302</v>
      </c>
      <c r="G15424" s="21">
        <v>0.42114486708279403</v>
      </c>
      <c r="H15424" s="21">
        <v>0.98382408055636705</v>
      </c>
      <c r="I15424" s="20" t="b">
        <v>0</v>
      </c>
      <c r="J15424" s="20">
        <v>79</v>
      </c>
      <c r="K15424" s="20" t="s">
        <v>4</v>
      </c>
      <c r="L15424" s="20"/>
    </row>
    <row r="15425" spans="1:12">
      <c r="A15425" s="20" t="s">
        <v>437</v>
      </c>
      <c r="B15425" s="20" t="s">
        <v>534</v>
      </c>
      <c r="C15425" s="21">
        <v>0.37153779942721898</v>
      </c>
      <c r="D15425" s="21">
        <v>-0.99625671885266598</v>
      </c>
      <c r="E15425" s="21">
        <v>1.1808031120650699</v>
      </c>
      <c r="F15425" s="21">
        <v>-0.84371112226350797</v>
      </c>
      <c r="G15425" s="21">
        <v>0.401378396729692</v>
      </c>
      <c r="H15425" s="21">
        <v>0.98382408055636705</v>
      </c>
      <c r="I15425" s="20" t="b">
        <v>0</v>
      </c>
      <c r="J15425" s="20">
        <v>79</v>
      </c>
      <c r="K15425" s="20" t="s">
        <v>4</v>
      </c>
      <c r="L15425" s="20"/>
    </row>
    <row r="15426" spans="1:12">
      <c r="A15426" s="20" t="s">
        <v>357</v>
      </c>
      <c r="B15426" s="20" t="s">
        <v>534</v>
      </c>
      <c r="C15426" s="21">
        <v>2.4123456498677198</v>
      </c>
      <c r="D15426" s="21">
        <v>-1.2619829319287601</v>
      </c>
      <c r="E15426" s="21">
        <v>1.6542683111019201</v>
      </c>
      <c r="F15426" s="21">
        <v>-0.76286471998496497</v>
      </c>
      <c r="G15426" s="21">
        <v>0.44781605760606502</v>
      </c>
      <c r="H15426" s="21">
        <v>0.98382408055636705</v>
      </c>
      <c r="I15426" s="20" t="b">
        <v>0</v>
      </c>
      <c r="J15426" s="20">
        <v>79</v>
      </c>
      <c r="K15426" s="20" t="s">
        <v>4</v>
      </c>
      <c r="L15426" s="20"/>
    </row>
    <row r="15427" spans="1:12">
      <c r="A15427" s="20" t="s">
        <v>476</v>
      </c>
      <c r="B15427" s="20" t="s">
        <v>534</v>
      </c>
      <c r="C15427" s="21">
        <v>7.9695655595497294E-2</v>
      </c>
      <c r="D15427" s="21">
        <v>0.46827304837411499</v>
      </c>
      <c r="E15427" s="21">
        <v>0.48810895268072102</v>
      </c>
      <c r="F15427" s="21">
        <v>0.95936172815994103</v>
      </c>
      <c r="G15427" s="21">
        <v>0.34030355723710098</v>
      </c>
      <c r="H15427" s="21">
        <v>0.98382408055636705</v>
      </c>
      <c r="I15427" s="20" t="b">
        <v>0</v>
      </c>
      <c r="J15427" s="20">
        <v>79</v>
      </c>
      <c r="K15427" s="20" t="s">
        <v>4</v>
      </c>
      <c r="L15427" s="20"/>
    </row>
    <row r="15428" spans="1:12">
      <c r="A15428" s="20" t="s">
        <v>465</v>
      </c>
      <c r="B15428" s="20" t="s">
        <v>534</v>
      </c>
      <c r="C15428" s="21">
        <v>0.122703773329139</v>
      </c>
      <c r="D15428" s="21">
        <v>-0.32527767219952702</v>
      </c>
      <c r="E15428" s="21">
        <v>0.428536680883295</v>
      </c>
      <c r="F15428" s="21">
        <v>-0.75904277675616605</v>
      </c>
      <c r="G15428" s="21">
        <v>0.45008583559238002</v>
      </c>
      <c r="H15428" s="21">
        <v>0.98382408055636705</v>
      </c>
      <c r="I15428" s="20" t="b">
        <v>0</v>
      </c>
      <c r="J15428" s="20">
        <v>79</v>
      </c>
      <c r="K15428" s="20" t="s">
        <v>4</v>
      </c>
      <c r="L15428" s="20"/>
    </row>
    <row r="15429" spans="1:12">
      <c r="A15429" s="20" t="s">
        <v>379</v>
      </c>
      <c r="B15429" s="20" t="s">
        <v>534</v>
      </c>
      <c r="C15429" s="21">
        <v>0.78488078064669298</v>
      </c>
      <c r="D15429" s="21">
        <v>-0.83525401816639</v>
      </c>
      <c r="E15429" s="21">
        <v>1.01469085697098</v>
      </c>
      <c r="F15429" s="21">
        <v>-0.82316107652704895</v>
      </c>
      <c r="G15429" s="21">
        <v>0.41289437318087202</v>
      </c>
      <c r="H15429" s="21">
        <v>0.98382408055636705</v>
      </c>
      <c r="I15429" s="20" t="b">
        <v>0</v>
      </c>
      <c r="J15429" s="20">
        <v>79</v>
      </c>
      <c r="K15429" s="20" t="s">
        <v>4</v>
      </c>
      <c r="L15429" s="20"/>
    </row>
    <row r="15430" spans="1:12">
      <c r="A15430" s="20" t="s">
        <v>387</v>
      </c>
      <c r="B15430" s="20" t="s">
        <v>534</v>
      </c>
      <c r="C15430" s="21">
        <v>0.37433513199350998</v>
      </c>
      <c r="D15430" s="21">
        <v>0.71689846447845895</v>
      </c>
      <c r="E15430" s="21">
        <v>0.80068816949738097</v>
      </c>
      <c r="F15430" s="21">
        <v>0.89535288741493502</v>
      </c>
      <c r="G15430" s="21">
        <v>0.373318478577982</v>
      </c>
      <c r="H15430" s="21">
        <v>0.98382408055636705</v>
      </c>
      <c r="I15430" s="20" t="b">
        <v>0</v>
      </c>
      <c r="J15430" s="20">
        <v>79</v>
      </c>
      <c r="K15430" s="20" t="s">
        <v>4</v>
      </c>
      <c r="L15430" s="20"/>
    </row>
    <row r="15431" spans="1:12">
      <c r="A15431" s="20" t="s">
        <v>375</v>
      </c>
      <c r="B15431" s="20" t="s">
        <v>534</v>
      </c>
      <c r="C15431" s="21">
        <v>0.281230361148678</v>
      </c>
      <c r="D15431" s="21">
        <v>-1.32619097629824</v>
      </c>
      <c r="E15431" s="21">
        <v>1.4258675648535299</v>
      </c>
      <c r="F15431" s="21">
        <v>-0.93009407674861799</v>
      </c>
      <c r="G15431" s="21">
        <v>0.35515583856211502</v>
      </c>
      <c r="H15431" s="21">
        <v>0.98382408055636705</v>
      </c>
      <c r="I15431" s="20" t="b">
        <v>0</v>
      </c>
      <c r="J15431" s="20">
        <v>79</v>
      </c>
      <c r="K15431" s="20" t="s">
        <v>4</v>
      </c>
      <c r="L15431" s="20"/>
    </row>
    <row r="15432" spans="1:12">
      <c r="A15432" s="20" t="s">
        <v>360</v>
      </c>
      <c r="B15432" s="20" t="s">
        <v>534</v>
      </c>
      <c r="C15432" s="21">
        <v>0.10771399044321001</v>
      </c>
      <c r="D15432" s="21">
        <v>0.59443712632205803</v>
      </c>
      <c r="E15432" s="21">
        <v>0.67419600321717699</v>
      </c>
      <c r="F15432" s="21">
        <v>0.88169779038362694</v>
      </c>
      <c r="G15432" s="21">
        <v>0.38061504862977202</v>
      </c>
      <c r="H15432" s="21">
        <v>0.98382408055636705</v>
      </c>
      <c r="I15432" s="20" t="b">
        <v>0</v>
      </c>
      <c r="J15432" s="20">
        <v>79</v>
      </c>
      <c r="K15432" s="20" t="s">
        <v>4</v>
      </c>
      <c r="L15432" s="20"/>
    </row>
    <row r="15433" spans="1:12">
      <c r="A15433" s="20" t="s">
        <v>442</v>
      </c>
      <c r="B15433" s="20" t="s">
        <v>534</v>
      </c>
      <c r="C15433" s="21">
        <v>0.24362312818360601</v>
      </c>
      <c r="D15433" s="21">
        <v>-0.53533474669694703</v>
      </c>
      <c r="E15433" s="21">
        <v>0.68854970432144202</v>
      </c>
      <c r="F15433" s="21">
        <v>-0.77748163035595697</v>
      </c>
      <c r="G15433" s="21">
        <v>0.43919675532600999</v>
      </c>
      <c r="H15433" s="21">
        <v>0.98382408055636705</v>
      </c>
      <c r="I15433" s="20" t="b">
        <v>0</v>
      </c>
      <c r="J15433" s="20">
        <v>79</v>
      </c>
      <c r="K15433" s="20" t="s">
        <v>4</v>
      </c>
      <c r="L15433" s="20"/>
    </row>
    <row r="15434" spans="1:12">
      <c r="A15434" s="20" t="s">
        <v>488</v>
      </c>
      <c r="B15434" s="20" t="s">
        <v>534</v>
      </c>
      <c r="C15434" s="21">
        <v>0.10645460157971399</v>
      </c>
      <c r="D15434" s="21">
        <v>0.41827280064113997</v>
      </c>
      <c r="E15434" s="21">
        <v>0.47717486089691602</v>
      </c>
      <c r="F15434" s="21">
        <v>0.87656084785132704</v>
      </c>
      <c r="G15434" s="21">
        <v>0.38338291861289697</v>
      </c>
      <c r="H15434" s="21">
        <v>0.98382408055636705</v>
      </c>
      <c r="I15434" s="20" t="b">
        <v>0</v>
      </c>
      <c r="J15434" s="20">
        <v>79</v>
      </c>
      <c r="K15434" s="20" t="s">
        <v>4</v>
      </c>
      <c r="L15434" s="20"/>
    </row>
    <row r="15435" spans="1:12">
      <c r="A15435" s="20" t="s">
        <v>447</v>
      </c>
      <c r="B15435" s="20" t="s">
        <v>534</v>
      </c>
      <c r="C15435" s="21">
        <v>8.8208857507228303E-2</v>
      </c>
      <c r="D15435" s="21">
        <v>-0.63349352570578499</v>
      </c>
      <c r="E15435" s="21">
        <v>0.82305349481571599</v>
      </c>
      <c r="F15435" s="21">
        <v>-0.76968693978709801</v>
      </c>
      <c r="G15435" s="21">
        <v>0.44378099385035902</v>
      </c>
      <c r="H15435" s="21">
        <v>0.98382408055636705</v>
      </c>
      <c r="I15435" s="20" t="b">
        <v>0</v>
      </c>
      <c r="J15435" s="20">
        <v>79</v>
      </c>
      <c r="K15435" s="20" t="s">
        <v>4</v>
      </c>
      <c r="L15435" s="20"/>
    </row>
    <row r="15436" spans="1:12">
      <c r="A15436" s="20" t="s">
        <v>297</v>
      </c>
      <c r="B15436" s="20" t="s">
        <v>564</v>
      </c>
      <c r="C15436" s="21">
        <v>103.61269823926</v>
      </c>
      <c r="D15436" s="21">
        <v>-0.15396655603114401</v>
      </c>
      <c r="E15436" s="21">
        <v>1.7671906408059701</v>
      </c>
      <c r="F15436" s="21">
        <v>-8.7125040431927606E-2</v>
      </c>
      <c r="G15436" s="21">
        <v>0.93085290333704696</v>
      </c>
      <c r="H15436" s="21">
        <v>0.98405005061971496</v>
      </c>
      <c r="I15436" s="20" t="b">
        <v>0</v>
      </c>
      <c r="J15436" s="20">
        <v>62</v>
      </c>
      <c r="K15436" s="20" t="s">
        <v>0</v>
      </c>
      <c r="L15436" s="20"/>
    </row>
    <row r="15437" spans="1:12">
      <c r="A15437" s="20" t="s">
        <v>410</v>
      </c>
      <c r="B15437" s="20" t="s">
        <v>564</v>
      </c>
      <c r="C15437" s="21">
        <v>0.46637765880635201</v>
      </c>
      <c r="D15437" s="21">
        <v>-0.125558715017557</v>
      </c>
      <c r="E15437" s="21">
        <v>1.5085658337116801</v>
      </c>
      <c r="F15437" s="21">
        <v>-8.3230517496629103E-2</v>
      </c>
      <c r="G15437" s="21">
        <v>0.933936390634451</v>
      </c>
      <c r="H15437" s="21">
        <v>0.98405005061971496</v>
      </c>
      <c r="I15437" s="20" t="b">
        <v>0</v>
      </c>
      <c r="J15437" s="20">
        <v>62</v>
      </c>
      <c r="K15437" s="20" t="s">
        <v>0</v>
      </c>
      <c r="L15437" s="20"/>
    </row>
    <row r="15438" spans="1:12">
      <c r="A15438" s="20" t="s">
        <v>324</v>
      </c>
      <c r="B15438" s="20" t="s">
        <v>521</v>
      </c>
      <c r="C15438" s="21">
        <v>2.95056147745521</v>
      </c>
      <c r="D15438" s="21">
        <v>5.5106044139188001E-2</v>
      </c>
      <c r="E15438" s="21">
        <v>1.4852787423043901</v>
      </c>
      <c r="F15438" s="21">
        <v>3.71014830884146E-2</v>
      </c>
      <c r="G15438" s="21">
        <v>0.97052329143670601</v>
      </c>
      <c r="H15438" s="21">
        <v>0.98419263356961695</v>
      </c>
      <c r="I15438" s="20" t="b">
        <v>0</v>
      </c>
      <c r="J15438" s="20">
        <v>62</v>
      </c>
      <c r="K15438" s="20" t="s">
        <v>0</v>
      </c>
      <c r="L15438" s="20"/>
    </row>
    <row r="15439" spans="1:12">
      <c r="A15439" s="20" t="s">
        <v>371</v>
      </c>
      <c r="B15439" s="20" t="s">
        <v>521</v>
      </c>
      <c r="C15439" s="21">
        <v>1.50647085643524</v>
      </c>
      <c r="D15439" s="21">
        <v>-0.284034314905112</v>
      </c>
      <c r="E15439" s="21">
        <v>1.71117059131098</v>
      </c>
      <c r="F15439" s="21">
        <v>-0.165988310193845</v>
      </c>
      <c r="G15439" s="21">
        <v>0.86859022173422495</v>
      </c>
      <c r="H15439" s="21">
        <v>0.98420416396799104</v>
      </c>
      <c r="I15439" s="20" t="b">
        <v>0</v>
      </c>
      <c r="J15439" s="20">
        <v>79</v>
      </c>
      <c r="K15439" s="20" t="s">
        <v>4</v>
      </c>
      <c r="L15439" s="20"/>
    </row>
    <row r="15440" spans="1:12">
      <c r="A15440" s="20" t="s">
        <v>333</v>
      </c>
      <c r="B15440" s="20" t="s">
        <v>521</v>
      </c>
      <c r="C15440" s="21">
        <v>183.26198051737001</v>
      </c>
      <c r="D15440" s="21">
        <v>-0.34396326289002499</v>
      </c>
      <c r="E15440" s="21">
        <v>2.1174002765339499</v>
      </c>
      <c r="F15440" s="21">
        <v>-0.16244602718814699</v>
      </c>
      <c r="G15440" s="21">
        <v>0.87136942171149501</v>
      </c>
      <c r="H15440" s="21">
        <v>0.98420416396799104</v>
      </c>
      <c r="I15440" s="20" t="b">
        <v>0</v>
      </c>
      <c r="J15440" s="20">
        <v>79</v>
      </c>
      <c r="K15440" s="20" t="s">
        <v>4</v>
      </c>
      <c r="L15440" s="20"/>
    </row>
    <row r="15441" spans="1:12">
      <c r="A15441" s="20" t="s">
        <v>483</v>
      </c>
      <c r="B15441" s="20" t="s">
        <v>521</v>
      </c>
      <c r="C15441" s="21">
        <v>5.2277173018468202E-2</v>
      </c>
      <c r="D15441" s="21">
        <v>5.8969165084238599E-2</v>
      </c>
      <c r="E15441" s="21">
        <v>0.463499339480415</v>
      </c>
      <c r="F15441" s="21">
        <v>0.12722599594282799</v>
      </c>
      <c r="G15441" s="21">
        <v>0.899084812568263</v>
      </c>
      <c r="H15441" s="21">
        <v>0.98420416396799104</v>
      </c>
      <c r="I15441" s="20" t="b">
        <v>0</v>
      </c>
      <c r="J15441" s="20">
        <v>79</v>
      </c>
      <c r="K15441" s="20" t="s">
        <v>4</v>
      </c>
      <c r="L15441" s="20"/>
    </row>
    <row r="15442" spans="1:12">
      <c r="A15442" s="20" t="s">
        <v>352</v>
      </c>
      <c r="B15442" s="20" t="s">
        <v>521</v>
      </c>
      <c r="C15442" s="21">
        <v>0.61015208249430197</v>
      </c>
      <c r="D15442" s="21">
        <v>-0.23054433043434899</v>
      </c>
      <c r="E15442" s="21">
        <v>1.4498349040821701</v>
      </c>
      <c r="F15442" s="21">
        <v>-0.159014195192312</v>
      </c>
      <c r="G15442" s="21">
        <v>0.87406350896669904</v>
      </c>
      <c r="H15442" s="21">
        <v>0.98420416396799104</v>
      </c>
      <c r="I15442" s="20" t="b">
        <v>0</v>
      </c>
      <c r="J15442" s="20">
        <v>79</v>
      </c>
      <c r="K15442" s="20" t="s">
        <v>4</v>
      </c>
      <c r="L15442" s="20"/>
    </row>
    <row r="15443" spans="1:12">
      <c r="A15443" s="20" t="s">
        <v>423</v>
      </c>
      <c r="B15443" s="20" t="s">
        <v>521</v>
      </c>
      <c r="C15443" s="21">
        <v>0.16045452869825799</v>
      </c>
      <c r="D15443" s="21">
        <v>-9.9977086814704699E-2</v>
      </c>
      <c r="E15443" s="21">
        <v>0.79185168731989497</v>
      </c>
      <c r="F15443" s="21">
        <v>-0.12625733886239199</v>
      </c>
      <c r="G15443" s="21">
        <v>0.89984900698527004</v>
      </c>
      <c r="H15443" s="21">
        <v>0.98420416396799104</v>
      </c>
      <c r="I15443" s="20" t="b">
        <v>0</v>
      </c>
      <c r="J15443" s="20">
        <v>79</v>
      </c>
      <c r="K15443" s="20" t="s">
        <v>4</v>
      </c>
      <c r="L15443" s="20"/>
    </row>
    <row r="15444" spans="1:12">
      <c r="A15444" s="20" t="s">
        <v>392</v>
      </c>
      <c r="B15444" s="20" t="s">
        <v>521</v>
      </c>
      <c r="C15444" s="21">
        <v>0.26289139523201799</v>
      </c>
      <c r="D15444" s="21">
        <v>0.141838102371738</v>
      </c>
      <c r="E15444" s="21">
        <v>1.00960926694458</v>
      </c>
      <c r="F15444" s="21">
        <v>0.140488114576234</v>
      </c>
      <c r="G15444" s="21">
        <v>0.88863193389736905</v>
      </c>
      <c r="H15444" s="21">
        <v>0.98420416396799104</v>
      </c>
      <c r="I15444" s="20" t="b">
        <v>0</v>
      </c>
      <c r="J15444" s="20">
        <v>79</v>
      </c>
      <c r="K15444" s="20" t="s">
        <v>4</v>
      </c>
      <c r="L15444" s="20"/>
    </row>
    <row r="15445" spans="1:12">
      <c r="A15445" s="20" t="s">
        <v>311</v>
      </c>
      <c r="B15445" s="20" t="s">
        <v>521</v>
      </c>
      <c r="C15445" s="21">
        <v>12.3089349287738</v>
      </c>
      <c r="D15445" s="21">
        <v>0.212571532879551</v>
      </c>
      <c r="E15445" s="21">
        <v>1.8341934987843</v>
      </c>
      <c r="F15445" s="21">
        <v>0.115893733687554</v>
      </c>
      <c r="G15445" s="21">
        <v>0.90803085582435905</v>
      </c>
      <c r="H15445" s="21">
        <v>0.98420416396799104</v>
      </c>
      <c r="I15445" s="20" t="b">
        <v>0</v>
      </c>
      <c r="J15445" s="20">
        <v>79</v>
      </c>
      <c r="K15445" s="20" t="s">
        <v>4</v>
      </c>
      <c r="L15445" s="20"/>
    </row>
    <row r="15446" spans="1:12">
      <c r="A15446" s="20" t="s">
        <v>436</v>
      </c>
      <c r="B15446" s="20" t="s">
        <v>521</v>
      </c>
      <c r="C15446" s="21">
        <v>0.24678332861878399</v>
      </c>
      <c r="D15446" s="21">
        <v>0.111099697062064</v>
      </c>
      <c r="E15446" s="21">
        <v>0.906519780019441</v>
      </c>
      <c r="F15446" s="21">
        <v>0.122556285599947</v>
      </c>
      <c r="G15446" s="21">
        <v>0.90276971288925401</v>
      </c>
      <c r="H15446" s="21">
        <v>0.98420416396799104</v>
      </c>
      <c r="I15446" s="20" t="b">
        <v>0</v>
      </c>
      <c r="J15446" s="20">
        <v>79</v>
      </c>
      <c r="K15446" s="20" t="s">
        <v>4</v>
      </c>
      <c r="L15446" s="20"/>
    </row>
    <row r="15447" spans="1:12">
      <c r="A15447" s="20" t="s">
        <v>453</v>
      </c>
      <c r="B15447" s="20" t="s">
        <v>521</v>
      </c>
      <c r="C15447" s="21">
        <v>7.64274907195166E-2</v>
      </c>
      <c r="D15447" s="21">
        <v>3.3089614518313701E-2</v>
      </c>
      <c r="E15447" s="21">
        <v>0.221511582872847</v>
      </c>
      <c r="F15447" s="21">
        <v>0.14938096730277001</v>
      </c>
      <c r="G15447" s="21">
        <v>0.88163372492618997</v>
      </c>
      <c r="H15447" s="21">
        <v>0.98420416396799104</v>
      </c>
      <c r="I15447" s="20" t="b">
        <v>0</v>
      </c>
      <c r="J15447" s="20">
        <v>79</v>
      </c>
      <c r="K15447" s="20" t="s">
        <v>4</v>
      </c>
      <c r="L15447" s="20"/>
    </row>
    <row r="15448" spans="1:12">
      <c r="A15448" s="20" t="s">
        <v>356</v>
      </c>
      <c r="B15448" s="20" t="s">
        <v>521</v>
      </c>
      <c r="C15448" s="21">
        <v>0.28687955106933699</v>
      </c>
      <c r="D15448" s="21">
        <v>-0.19476465424140099</v>
      </c>
      <c r="E15448" s="21">
        <v>1.26352830732403</v>
      </c>
      <c r="F15448" s="21">
        <v>-0.154143483064408</v>
      </c>
      <c r="G15448" s="21">
        <v>0.877889707049473</v>
      </c>
      <c r="H15448" s="21">
        <v>0.98420416396799104</v>
      </c>
      <c r="I15448" s="20" t="b">
        <v>0</v>
      </c>
      <c r="J15448" s="20">
        <v>79</v>
      </c>
      <c r="K15448" s="20" t="s">
        <v>4</v>
      </c>
      <c r="L15448" s="20"/>
    </row>
    <row r="15449" spans="1:12">
      <c r="A15449" s="20" t="s">
        <v>341</v>
      </c>
      <c r="B15449" s="20" t="s">
        <v>521</v>
      </c>
      <c r="C15449" s="21">
        <v>24.6435390756624</v>
      </c>
      <c r="D15449" s="21">
        <v>-0.30835836240580899</v>
      </c>
      <c r="E15449" s="21">
        <v>1.61388516671895</v>
      </c>
      <c r="F15449" s="21">
        <v>-0.19106586315103499</v>
      </c>
      <c r="G15449" s="21">
        <v>0.84896418199872403</v>
      </c>
      <c r="H15449" s="21">
        <v>0.98420416396799104</v>
      </c>
      <c r="I15449" s="20" t="b">
        <v>0</v>
      </c>
      <c r="J15449" s="20">
        <v>79</v>
      </c>
      <c r="K15449" s="20" t="s">
        <v>4</v>
      </c>
      <c r="L15449" s="20"/>
    </row>
    <row r="15450" spans="1:12">
      <c r="A15450" s="20" t="s">
        <v>377</v>
      </c>
      <c r="B15450" s="20" t="s">
        <v>521</v>
      </c>
      <c r="C15450" s="21">
        <v>7.6053882940283896E-2</v>
      </c>
      <c r="D15450" s="21">
        <v>8.3327746361620394E-2</v>
      </c>
      <c r="E15450" s="21">
        <v>0.577830534121335</v>
      </c>
      <c r="F15450" s="21">
        <v>0.14420793198187601</v>
      </c>
      <c r="G15450" s="21">
        <v>0.885703523424345</v>
      </c>
      <c r="H15450" s="21">
        <v>0.98420416396799104</v>
      </c>
      <c r="I15450" s="20" t="b">
        <v>0</v>
      </c>
      <c r="J15450" s="20">
        <v>79</v>
      </c>
      <c r="K15450" s="20" t="s">
        <v>4</v>
      </c>
      <c r="L15450" s="20"/>
    </row>
    <row r="15451" spans="1:12">
      <c r="A15451" s="20" t="s">
        <v>484</v>
      </c>
      <c r="B15451" s="20" t="s">
        <v>521</v>
      </c>
      <c r="C15451" s="21">
        <v>7.9614629011755103E-2</v>
      </c>
      <c r="D15451" s="21">
        <v>-4.6816258279978998E-2</v>
      </c>
      <c r="E15451" s="21">
        <v>0.27880173566225802</v>
      </c>
      <c r="F15451" s="21">
        <v>-0.16791953668714801</v>
      </c>
      <c r="G15451" s="21">
        <v>0.86707571684521001</v>
      </c>
      <c r="H15451" s="21">
        <v>0.98420416396799104</v>
      </c>
      <c r="I15451" s="20" t="b">
        <v>0</v>
      </c>
      <c r="J15451" s="20">
        <v>79</v>
      </c>
      <c r="K15451" s="20" t="s">
        <v>4</v>
      </c>
      <c r="L15451" s="20"/>
    </row>
    <row r="15452" spans="1:12">
      <c r="A15452" s="20" t="s">
        <v>336</v>
      </c>
      <c r="B15452" s="20" t="s">
        <v>521</v>
      </c>
      <c r="C15452" s="21">
        <v>0.19112303234391301</v>
      </c>
      <c r="D15452" s="21">
        <v>-7.4745967334945401E-2</v>
      </c>
      <c r="E15452" s="21">
        <v>0.66883038274398698</v>
      </c>
      <c r="F15452" s="21">
        <v>-0.111756237849554</v>
      </c>
      <c r="G15452" s="21">
        <v>0.91130015182221402</v>
      </c>
      <c r="H15452" s="21">
        <v>0.98420416396799104</v>
      </c>
      <c r="I15452" s="20" t="b">
        <v>0</v>
      </c>
      <c r="J15452" s="20">
        <v>79</v>
      </c>
      <c r="K15452" s="20" t="s">
        <v>4</v>
      </c>
      <c r="L15452" s="20"/>
    </row>
    <row r="15453" spans="1:12">
      <c r="A15453" s="20" t="s">
        <v>494</v>
      </c>
      <c r="B15453" s="20" t="s">
        <v>521</v>
      </c>
      <c r="C15453" s="21">
        <v>7.9113887404200903E-2</v>
      </c>
      <c r="D15453" s="21">
        <v>-3.4476138012255901E-2</v>
      </c>
      <c r="E15453" s="21">
        <v>0.26931558160187202</v>
      </c>
      <c r="F15453" s="21">
        <v>-0.12801390029939599</v>
      </c>
      <c r="G15453" s="21">
        <v>0.89846328814979604</v>
      </c>
      <c r="H15453" s="21">
        <v>0.98420416396799104</v>
      </c>
      <c r="I15453" s="20" t="b">
        <v>0</v>
      </c>
      <c r="J15453" s="20">
        <v>79</v>
      </c>
      <c r="K15453" s="20" t="s">
        <v>4</v>
      </c>
      <c r="L15453" s="20"/>
    </row>
    <row r="15454" spans="1:12">
      <c r="A15454" s="20" t="s">
        <v>336</v>
      </c>
      <c r="B15454" s="20" t="s">
        <v>532</v>
      </c>
      <c r="C15454" s="21">
        <v>0.93460757292871499</v>
      </c>
      <c r="D15454" s="21">
        <v>-2.28623101268777E-2</v>
      </c>
      <c r="E15454" s="21">
        <v>0.47196640701889903</v>
      </c>
      <c r="F15454" s="21">
        <v>-4.8440545316103797E-2</v>
      </c>
      <c r="G15454" s="21">
        <v>0.96148152018531097</v>
      </c>
      <c r="H15454" s="21">
        <v>0.98426544246458403</v>
      </c>
      <c r="I15454" s="20" t="b">
        <v>0</v>
      </c>
      <c r="J15454" s="20">
        <v>83</v>
      </c>
      <c r="K15454" s="20" t="s">
        <v>5</v>
      </c>
      <c r="L15454" s="20"/>
    </row>
    <row r="15455" spans="1:12">
      <c r="A15455" s="20" t="s">
        <v>319</v>
      </c>
      <c r="B15455" s="20" t="s">
        <v>535</v>
      </c>
      <c r="C15455" s="21">
        <v>9.8203192441134998E-2</v>
      </c>
      <c r="D15455" s="21">
        <v>4.0006842009643197E-2</v>
      </c>
      <c r="E15455" s="21">
        <v>0.93963934598729504</v>
      </c>
      <c r="F15455" s="21">
        <v>4.2576805856940098E-2</v>
      </c>
      <c r="G15455" s="21">
        <v>0.96613320215972098</v>
      </c>
      <c r="H15455" s="21">
        <v>0.98436213050235699</v>
      </c>
      <c r="I15455" s="20" t="b">
        <v>0</v>
      </c>
      <c r="J15455" s="20">
        <v>90</v>
      </c>
      <c r="K15455" s="20" t="s">
        <v>6</v>
      </c>
      <c r="L15455" s="20"/>
    </row>
    <row r="15456" spans="1:12">
      <c r="A15456" s="20" t="s">
        <v>293</v>
      </c>
      <c r="B15456" s="20" t="s">
        <v>538</v>
      </c>
      <c r="C15456" s="21">
        <v>34982.899625106198</v>
      </c>
      <c r="D15456" s="21">
        <v>-6.9687453118612797E-2</v>
      </c>
      <c r="E15456" s="21">
        <v>2.2403445194906202</v>
      </c>
      <c r="F15456" s="21">
        <v>-3.1105685983715398E-2</v>
      </c>
      <c r="G15456" s="21">
        <v>0.97528517303525797</v>
      </c>
      <c r="H15456" s="21">
        <v>0.98439998773652104</v>
      </c>
      <c r="I15456" s="20" t="b">
        <v>0</v>
      </c>
      <c r="J15456" s="20">
        <v>62</v>
      </c>
      <c r="K15456" s="20" t="s">
        <v>0</v>
      </c>
      <c r="L15456" s="20"/>
    </row>
    <row r="15457" spans="1:12">
      <c r="A15457" s="20" t="s">
        <v>292</v>
      </c>
      <c r="B15457" s="20" t="s">
        <v>538</v>
      </c>
      <c r="C15457" s="21">
        <v>317712.39274797903</v>
      </c>
      <c r="D15457" s="21">
        <v>-9.0657497333699502E-2</v>
      </c>
      <c r="E15457" s="21">
        <v>1.2203286437277201</v>
      </c>
      <c r="F15457" s="21">
        <v>-7.4289411954446605E-2</v>
      </c>
      <c r="G15457" s="21">
        <v>0.94101927352007098</v>
      </c>
      <c r="H15457" s="21">
        <v>0.98439998773652104</v>
      </c>
      <c r="I15457" s="20" t="b">
        <v>0</v>
      </c>
      <c r="J15457" s="20">
        <v>62</v>
      </c>
      <c r="K15457" s="20" t="s">
        <v>0</v>
      </c>
      <c r="L15457" s="20"/>
    </row>
    <row r="15458" spans="1:12">
      <c r="A15458" s="20" t="s">
        <v>296</v>
      </c>
      <c r="B15458" s="20" t="s">
        <v>538</v>
      </c>
      <c r="C15458" s="21">
        <v>13170.2335826078</v>
      </c>
      <c r="D15458" s="21">
        <v>-0.17301642429776701</v>
      </c>
      <c r="E15458" s="21">
        <v>3.21403643784492</v>
      </c>
      <c r="F15458" s="21">
        <v>-5.3831506780856103E-2</v>
      </c>
      <c r="G15458" s="21">
        <v>0.95724249099484104</v>
      </c>
      <c r="H15458" s="21">
        <v>0.98439998773652104</v>
      </c>
      <c r="I15458" s="20" t="b">
        <v>0</v>
      </c>
      <c r="J15458" s="20">
        <v>62</v>
      </c>
      <c r="K15458" s="20" t="s">
        <v>0</v>
      </c>
      <c r="L15458" s="20"/>
    </row>
    <row r="15459" spans="1:12">
      <c r="A15459" s="20" t="s">
        <v>313</v>
      </c>
      <c r="B15459" s="20" t="s">
        <v>538</v>
      </c>
      <c r="C15459" s="21">
        <v>2327.9444551653601</v>
      </c>
      <c r="D15459" s="21">
        <v>0.122811831021018</v>
      </c>
      <c r="E15459" s="21">
        <v>3.3258326052279501</v>
      </c>
      <c r="F15459" s="21">
        <v>3.6926642317465799E-2</v>
      </c>
      <c r="G15459" s="21">
        <v>0.970662136155926</v>
      </c>
      <c r="H15459" s="21">
        <v>0.98439998773652104</v>
      </c>
      <c r="I15459" s="20" t="b">
        <v>0</v>
      </c>
      <c r="J15459" s="20">
        <v>62</v>
      </c>
      <c r="K15459" s="20" t="s">
        <v>0</v>
      </c>
      <c r="L15459" s="20"/>
    </row>
    <row r="15460" spans="1:12">
      <c r="A15460" s="20" t="s">
        <v>427</v>
      </c>
      <c r="B15460" s="20" t="s">
        <v>538</v>
      </c>
      <c r="C15460" s="21">
        <v>2.1299514367353298</v>
      </c>
      <c r="D15460" s="21">
        <v>-9.6042587436361807E-2</v>
      </c>
      <c r="E15460" s="21">
        <v>1.7596773661417</v>
      </c>
      <c r="F15460" s="21">
        <v>-5.4579657205540102E-2</v>
      </c>
      <c r="G15460" s="21">
        <v>0.95664884224275604</v>
      </c>
      <c r="H15460" s="21">
        <v>0.98439998773652104</v>
      </c>
      <c r="I15460" s="20" t="b">
        <v>0</v>
      </c>
      <c r="J15460" s="20">
        <v>62</v>
      </c>
      <c r="K15460" s="20" t="s">
        <v>0</v>
      </c>
      <c r="L15460" s="20"/>
    </row>
    <row r="15461" spans="1:12">
      <c r="A15461" s="20" t="s">
        <v>331</v>
      </c>
      <c r="B15461" s="20" t="s">
        <v>538</v>
      </c>
      <c r="C15461" s="21">
        <v>780.42078361241897</v>
      </c>
      <c r="D15461" s="21">
        <v>0.27034016331616001</v>
      </c>
      <c r="E15461" s="21">
        <v>3.4310478825588202</v>
      </c>
      <c r="F15461" s="21">
        <v>7.8792302692827706E-2</v>
      </c>
      <c r="G15461" s="21">
        <v>0.93745158136706896</v>
      </c>
      <c r="H15461" s="21">
        <v>0.98439998773652104</v>
      </c>
      <c r="I15461" s="20" t="b">
        <v>0</v>
      </c>
      <c r="J15461" s="20">
        <v>62</v>
      </c>
      <c r="K15461" s="20" t="s">
        <v>0</v>
      </c>
      <c r="L15461" s="20"/>
    </row>
    <row r="15462" spans="1:12">
      <c r="A15462" s="20" t="s">
        <v>367</v>
      </c>
      <c r="B15462" s="20" t="s">
        <v>538</v>
      </c>
      <c r="C15462" s="21">
        <v>0.19118750405314</v>
      </c>
      <c r="D15462" s="21">
        <v>-7.2634672272875705E-2</v>
      </c>
      <c r="E15462" s="21">
        <v>1.33533433276813</v>
      </c>
      <c r="F15462" s="21">
        <v>-5.4394371874124499E-2</v>
      </c>
      <c r="G15462" s="21">
        <v>0.95679586173937103</v>
      </c>
      <c r="H15462" s="21">
        <v>0.98439998773652104</v>
      </c>
      <c r="I15462" s="20" t="b">
        <v>0</v>
      </c>
      <c r="J15462" s="20">
        <v>62</v>
      </c>
      <c r="K15462" s="20" t="s">
        <v>0</v>
      </c>
      <c r="L15462" s="20"/>
    </row>
    <row r="15463" spans="1:12">
      <c r="A15463" s="20" t="s">
        <v>368</v>
      </c>
      <c r="B15463" s="20" t="s">
        <v>538</v>
      </c>
      <c r="C15463" s="21">
        <v>6.1064554684014398</v>
      </c>
      <c r="D15463" s="21">
        <v>-3.7954861625452502E-2</v>
      </c>
      <c r="E15463" s="21">
        <v>1.0609070226991399</v>
      </c>
      <c r="F15463" s="21">
        <v>-3.5775860479166602E-2</v>
      </c>
      <c r="G15463" s="21">
        <v>0.97157601865070498</v>
      </c>
      <c r="H15463" s="21">
        <v>0.98439998773652104</v>
      </c>
      <c r="I15463" s="20" t="b">
        <v>0</v>
      </c>
      <c r="J15463" s="20">
        <v>62</v>
      </c>
      <c r="K15463" s="20" t="s">
        <v>0</v>
      </c>
      <c r="L15463" s="20"/>
    </row>
    <row r="15464" spans="1:12">
      <c r="A15464" s="20" t="s">
        <v>497</v>
      </c>
      <c r="B15464" s="20" t="s">
        <v>538</v>
      </c>
      <c r="C15464" s="21">
        <v>0.731684434855981</v>
      </c>
      <c r="D15464" s="21">
        <v>6.2133504265297297E-2</v>
      </c>
      <c r="E15464" s="21">
        <v>1.26485557627777</v>
      </c>
      <c r="F15464" s="21">
        <v>4.9123002997816002E-2</v>
      </c>
      <c r="G15464" s="21">
        <v>0.96097917848872005</v>
      </c>
      <c r="H15464" s="21">
        <v>0.98439998773652104</v>
      </c>
      <c r="I15464" s="20" t="b">
        <v>0</v>
      </c>
      <c r="J15464" s="20">
        <v>62</v>
      </c>
      <c r="K15464" s="20" t="s">
        <v>0</v>
      </c>
      <c r="L15464" s="20"/>
    </row>
    <row r="15465" spans="1:12">
      <c r="A15465" s="20" t="s">
        <v>465</v>
      </c>
      <c r="B15465" s="20" t="s">
        <v>538</v>
      </c>
      <c r="C15465" s="21">
        <v>0.25438417525579299</v>
      </c>
      <c r="D15465" s="21">
        <v>0.116675428387848</v>
      </c>
      <c r="E15465" s="21">
        <v>1.4628455536398</v>
      </c>
      <c r="F15465" s="21">
        <v>7.9759225502337203E-2</v>
      </c>
      <c r="G15465" s="21">
        <v>0.93668564250800201</v>
      </c>
      <c r="H15465" s="21">
        <v>0.98439998773652104</v>
      </c>
      <c r="I15465" s="20" t="b">
        <v>0</v>
      </c>
      <c r="J15465" s="20">
        <v>62</v>
      </c>
      <c r="K15465" s="20" t="s">
        <v>0</v>
      </c>
      <c r="L15465" s="20"/>
    </row>
    <row r="15466" spans="1:12">
      <c r="A15466" s="20" t="s">
        <v>361</v>
      </c>
      <c r="B15466" s="20" t="s">
        <v>538</v>
      </c>
      <c r="C15466" s="21">
        <v>1.19400245946672</v>
      </c>
      <c r="D15466" s="21">
        <v>-3.4797030192468999E-2</v>
      </c>
      <c r="E15466" s="21">
        <v>0.740879858995944</v>
      </c>
      <c r="F15466" s="21">
        <v>-4.6967169872355101E-2</v>
      </c>
      <c r="G15466" s="21">
        <v>0.96269035449799101</v>
      </c>
      <c r="H15466" s="21">
        <v>0.98439998773652104</v>
      </c>
      <c r="I15466" s="20" t="b">
        <v>0</v>
      </c>
      <c r="J15466" s="20">
        <v>62</v>
      </c>
      <c r="K15466" s="20" t="s">
        <v>0</v>
      </c>
      <c r="L15466" s="20"/>
    </row>
    <row r="15467" spans="1:12">
      <c r="A15467" s="20" t="s">
        <v>377</v>
      </c>
      <c r="B15467" s="20" t="s">
        <v>538</v>
      </c>
      <c r="C15467" s="21">
        <v>0.19264038280249501</v>
      </c>
      <c r="D15467" s="21">
        <v>3.5995792370671097E-2</v>
      </c>
      <c r="E15467" s="21">
        <v>0.62459460349051299</v>
      </c>
      <c r="F15467" s="21">
        <v>5.7630649015394199E-2</v>
      </c>
      <c r="G15467" s="21">
        <v>0.95422817395576098</v>
      </c>
      <c r="H15467" s="21">
        <v>0.98439998773652104</v>
      </c>
      <c r="I15467" s="20" t="b">
        <v>0</v>
      </c>
      <c r="J15467" s="20">
        <v>62</v>
      </c>
      <c r="K15467" s="20" t="s">
        <v>0</v>
      </c>
      <c r="L15467" s="20"/>
    </row>
    <row r="15468" spans="1:12">
      <c r="A15468" s="20" t="s">
        <v>427</v>
      </c>
      <c r="B15468" s="20" t="s">
        <v>538</v>
      </c>
      <c r="C15468" s="21">
        <v>0.20032882145701</v>
      </c>
      <c r="D15468" s="21">
        <v>3.5536044112653799E-2</v>
      </c>
      <c r="E15468" s="21">
        <v>0.96604948544568503</v>
      </c>
      <c r="F15468" s="21">
        <v>3.6784910760818197E-2</v>
      </c>
      <c r="G15468" s="21">
        <v>0.97074483373137599</v>
      </c>
      <c r="H15468" s="21">
        <v>0.98441729617829699</v>
      </c>
      <c r="I15468" s="20" t="b">
        <v>0</v>
      </c>
      <c r="J15468" s="20">
        <v>83</v>
      </c>
      <c r="K15468" s="20" t="s">
        <v>5</v>
      </c>
      <c r="L15468" s="20"/>
    </row>
    <row r="15469" spans="1:12">
      <c r="A15469" s="20" t="s">
        <v>349</v>
      </c>
      <c r="B15469" s="20" t="s">
        <v>535</v>
      </c>
      <c r="C15469" s="21">
        <v>15.9496350348204</v>
      </c>
      <c r="D15469" s="21">
        <v>-3.5004120970429702E-2</v>
      </c>
      <c r="E15469" s="21">
        <v>1.1292043630484501</v>
      </c>
      <c r="F15469" s="21">
        <v>-3.09989246551714E-2</v>
      </c>
      <c r="G15469" s="21">
        <v>0.97536997192389796</v>
      </c>
      <c r="H15469" s="21">
        <v>0.98448557913814005</v>
      </c>
      <c r="I15469" s="20" t="b">
        <v>0</v>
      </c>
      <c r="J15469" s="20">
        <v>62</v>
      </c>
      <c r="K15469" s="20" t="s">
        <v>0</v>
      </c>
      <c r="L15469" s="20"/>
    </row>
    <row r="15470" spans="1:12">
      <c r="A15470" s="20" t="s">
        <v>418</v>
      </c>
      <c r="B15470" s="20" t="s">
        <v>548</v>
      </c>
      <c r="C15470" s="21">
        <v>0.54725698972764503</v>
      </c>
      <c r="D15470" s="21">
        <v>6.7974434713523199E-2</v>
      </c>
      <c r="E15470" s="21">
        <v>1.26100770543972</v>
      </c>
      <c r="F15470" s="21">
        <v>5.3904852777898103E-2</v>
      </c>
      <c r="G15470" s="21">
        <v>0.95714050718584698</v>
      </c>
      <c r="H15470" s="21">
        <v>0.98448737881972803</v>
      </c>
      <c r="I15470" s="20" t="b">
        <v>0</v>
      </c>
      <c r="J15470" s="20">
        <v>83</v>
      </c>
      <c r="K15470" s="20" t="s">
        <v>5</v>
      </c>
      <c r="L15470" s="20"/>
    </row>
    <row r="15471" spans="1:12">
      <c r="A15471" s="20" t="s">
        <v>292</v>
      </c>
      <c r="B15471" s="20" t="s">
        <v>560</v>
      </c>
      <c r="C15471" s="21">
        <v>147580.93182602801</v>
      </c>
      <c r="D15471" s="21">
        <v>-5.3022012246786501E-2</v>
      </c>
      <c r="E15471" s="21">
        <v>0.93917134702302196</v>
      </c>
      <c r="F15471" s="21">
        <v>-5.6456164697587102E-2</v>
      </c>
      <c r="G15471" s="21">
        <v>0.95515160188052595</v>
      </c>
      <c r="H15471" s="21">
        <v>0.98451948212748497</v>
      </c>
      <c r="I15471" s="20" t="b">
        <v>0</v>
      </c>
      <c r="J15471" s="20">
        <v>65</v>
      </c>
      <c r="K15471" s="20" t="s">
        <v>1</v>
      </c>
      <c r="L15471" s="20"/>
    </row>
    <row r="15472" spans="1:12">
      <c r="A15472" s="20" t="s">
        <v>440</v>
      </c>
      <c r="B15472" s="20" t="s">
        <v>560</v>
      </c>
      <c r="C15472" s="21">
        <v>8.5239552110437294E-2</v>
      </c>
      <c r="D15472" s="21">
        <v>5.05341117805563E-2</v>
      </c>
      <c r="E15472" s="21">
        <v>1.0491118733342299</v>
      </c>
      <c r="F15472" s="21">
        <v>4.8168468077624101E-2</v>
      </c>
      <c r="G15472" s="21">
        <v>0.96172967930046005</v>
      </c>
      <c r="H15472" s="21">
        <v>0.98451948212748497</v>
      </c>
      <c r="I15472" s="20" t="b">
        <v>0</v>
      </c>
      <c r="J15472" s="20">
        <v>65</v>
      </c>
      <c r="K15472" s="20" t="s">
        <v>1</v>
      </c>
      <c r="L15472" s="20"/>
    </row>
    <row r="15473" spans="1:12">
      <c r="A15473" s="20" t="s">
        <v>403</v>
      </c>
      <c r="B15473" s="20" t="s">
        <v>560</v>
      </c>
      <c r="C15473" s="21">
        <v>0.54581683945577297</v>
      </c>
      <c r="D15473" s="21">
        <v>7.2181408455709403E-2</v>
      </c>
      <c r="E15473" s="21">
        <v>1.4183815390540699</v>
      </c>
      <c r="F15473" s="21">
        <v>5.08899802121279E-2</v>
      </c>
      <c r="G15473" s="21">
        <v>0.95956925514340496</v>
      </c>
      <c r="H15473" s="21">
        <v>0.98451948212748497</v>
      </c>
      <c r="I15473" s="20" t="b">
        <v>0</v>
      </c>
      <c r="J15473" s="20">
        <v>65</v>
      </c>
      <c r="K15473" s="20" t="s">
        <v>1</v>
      </c>
      <c r="L15473" s="20"/>
    </row>
    <row r="15474" spans="1:12">
      <c r="A15474" s="20" t="s">
        <v>374</v>
      </c>
      <c r="B15474" s="20" t="s">
        <v>526</v>
      </c>
      <c r="C15474" s="21">
        <v>2.0082824069774701E-3</v>
      </c>
      <c r="D15474" s="21">
        <v>1.9231113545997498E-2</v>
      </c>
      <c r="E15474" s="21">
        <v>0.34129767490705099</v>
      </c>
      <c r="F15474" s="21">
        <v>5.6347039431882601E-2</v>
      </c>
      <c r="G15474" s="21">
        <v>0.95519025210700703</v>
      </c>
      <c r="H15474" s="21">
        <v>0.98456349639102803</v>
      </c>
      <c r="I15474" s="20" t="b">
        <v>0</v>
      </c>
      <c r="J15474" s="20">
        <v>90</v>
      </c>
      <c r="K15474" s="20" t="s">
        <v>6</v>
      </c>
      <c r="L15474" s="20"/>
    </row>
    <row r="15475" spans="1:12">
      <c r="A15475" s="20" t="s">
        <v>297</v>
      </c>
      <c r="B15475" s="20" t="s">
        <v>526</v>
      </c>
      <c r="C15475" s="21">
        <v>0.354186692734893</v>
      </c>
      <c r="D15475" s="21">
        <v>6.6238859480944198E-2</v>
      </c>
      <c r="E15475" s="21">
        <v>1.2894557448694</v>
      </c>
      <c r="F15475" s="21">
        <v>5.1369626095739397E-2</v>
      </c>
      <c r="G15475" s="21">
        <v>0.95914482965299597</v>
      </c>
      <c r="H15475" s="21">
        <v>0.98456349639102803</v>
      </c>
      <c r="I15475" s="20" t="b">
        <v>0</v>
      </c>
      <c r="J15475" s="20">
        <v>90</v>
      </c>
      <c r="K15475" s="20" t="s">
        <v>6</v>
      </c>
      <c r="L15475" s="20"/>
    </row>
    <row r="15476" spans="1:12">
      <c r="A15476" s="20" t="s">
        <v>316</v>
      </c>
      <c r="B15476" s="20" t="s">
        <v>526</v>
      </c>
      <c r="C15476" s="21">
        <v>1.7793322591613201</v>
      </c>
      <c r="D15476" s="21">
        <v>7.6215510976225698E-2</v>
      </c>
      <c r="E15476" s="21">
        <v>1.5857478462692101</v>
      </c>
      <c r="F15476" s="21">
        <v>4.8062818534193703E-2</v>
      </c>
      <c r="G15476" s="21">
        <v>0.96177267471531003</v>
      </c>
      <c r="H15476" s="21">
        <v>0.98456349639102803</v>
      </c>
      <c r="I15476" s="20" t="b">
        <v>0</v>
      </c>
      <c r="J15476" s="20">
        <v>90</v>
      </c>
      <c r="K15476" s="20" t="s">
        <v>6</v>
      </c>
      <c r="L15476" s="20"/>
    </row>
    <row r="15477" spans="1:12">
      <c r="A15477" s="20" t="s">
        <v>309</v>
      </c>
      <c r="B15477" s="20" t="s">
        <v>556</v>
      </c>
      <c r="C15477" s="21">
        <v>170.296909855416</v>
      </c>
      <c r="D15477" s="21">
        <v>-0.13464438820244201</v>
      </c>
      <c r="E15477" s="21">
        <v>2.4564850859130001</v>
      </c>
      <c r="F15477" s="21">
        <v>-5.4811807722577301E-2</v>
      </c>
      <c r="G15477" s="21">
        <v>0.95643812833059505</v>
      </c>
      <c r="H15477" s="21">
        <v>0.98464656294786901</v>
      </c>
      <c r="I15477" s="20" t="b">
        <v>0</v>
      </c>
      <c r="J15477" s="20">
        <v>73</v>
      </c>
      <c r="K15477" s="20" t="s">
        <v>2</v>
      </c>
      <c r="L15477" s="20"/>
    </row>
    <row r="15478" spans="1:12">
      <c r="A15478" s="20" t="s">
        <v>359</v>
      </c>
      <c r="B15478" s="20" t="s">
        <v>556</v>
      </c>
      <c r="C15478" s="21">
        <v>0.67664468021365098</v>
      </c>
      <c r="D15478" s="21">
        <v>-0.126170432743373</v>
      </c>
      <c r="E15478" s="21">
        <v>2.0247256534155098</v>
      </c>
      <c r="F15478" s="21">
        <v>-6.2314828940175801E-2</v>
      </c>
      <c r="G15478" s="21">
        <v>0.95048242552623396</v>
      </c>
      <c r="H15478" s="21">
        <v>0.98464656294786901</v>
      </c>
      <c r="I15478" s="20" t="b">
        <v>0</v>
      </c>
      <c r="J15478" s="20">
        <v>73</v>
      </c>
      <c r="K15478" s="20" t="s">
        <v>2</v>
      </c>
      <c r="L15478" s="20"/>
    </row>
    <row r="15479" spans="1:12">
      <c r="A15479" s="20" t="s">
        <v>479</v>
      </c>
      <c r="B15479" s="20" t="s">
        <v>556</v>
      </c>
      <c r="C15479" s="21">
        <v>1.36491126621597E-2</v>
      </c>
      <c r="D15479" s="21">
        <v>7.0409624254918896E-2</v>
      </c>
      <c r="E15479" s="21">
        <v>1.09980318079107</v>
      </c>
      <c r="F15479" s="21">
        <v>6.4020204237156694E-2</v>
      </c>
      <c r="G15479" s="21">
        <v>0.94912912446994502</v>
      </c>
      <c r="H15479" s="21">
        <v>0.98464656294786901</v>
      </c>
      <c r="I15479" s="20" t="b">
        <v>0</v>
      </c>
      <c r="J15479" s="20">
        <v>73</v>
      </c>
      <c r="K15479" s="20" t="s">
        <v>2</v>
      </c>
      <c r="L15479" s="20"/>
    </row>
    <row r="15480" spans="1:12">
      <c r="A15480" s="20" t="s">
        <v>322</v>
      </c>
      <c r="B15480" s="20" t="s">
        <v>556</v>
      </c>
      <c r="C15480" s="21">
        <v>0.61858488166625902</v>
      </c>
      <c r="D15480" s="21">
        <v>7.2785305666165298E-2</v>
      </c>
      <c r="E15480" s="21">
        <v>1.3545926821038801</v>
      </c>
      <c r="F15480" s="21">
        <v>5.3732244849513999E-2</v>
      </c>
      <c r="G15480" s="21">
        <v>0.95729526953265098</v>
      </c>
      <c r="H15480" s="21">
        <v>0.98464656294786901</v>
      </c>
      <c r="I15480" s="20" t="b">
        <v>0</v>
      </c>
      <c r="J15480" s="20">
        <v>73</v>
      </c>
      <c r="K15480" s="20" t="s">
        <v>2</v>
      </c>
      <c r="L15480" s="20"/>
    </row>
    <row r="15481" spans="1:12">
      <c r="A15481" s="20" t="s">
        <v>416</v>
      </c>
      <c r="B15481" s="20" t="s">
        <v>538</v>
      </c>
      <c r="C15481" s="21">
        <v>2.4671325044555901</v>
      </c>
      <c r="D15481" s="21">
        <v>6.7323767807703105E-2</v>
      </c>
      <c r="E15481" s="21">
        <v>2.7205064023424699</v>
      </c>
      <c r="F15481" s="21">
        <v>2.4746777934334E-2</v>
      </c>
      <c r="G15481" s="21">
        <v>0.98033642083448103</v>
      </c>
      <c r="H15481" s="21">
        <v>0.98489612511743196</v>
      </c>
      <c r="I15481" s="20" t="b">
        <v>0</v>
      </c>
      <c r="J15481" s="20">
        <v>62</v>
      </c>
      <c r="K15481" s="20" t="s">
        <v>0</v>
      </c>
      <c r="L15481" s="20"/>
    </row>
    <row r="15482" spans="1:12">
      <c r="A15482" s="20" t="s">
        <v>441</v>
      </c>
      <c r="B15482" s="20" t="s">
        <v>538</v>
      </c>
      <c r="C15482" s="21">
        <v>6.1636033162131097E-3</v>
      </c>
      <c r="D15482" s="21">
        <v>0.14474240993929699</v>
      </c>
      <c r="E15482" s="21">
        <v>1.3662804357863101</v>
      </c>
      <c r="F15482" s="21">
        <v>0.105939019653748</v>
      </c>
      <c r="G15482" s="21">
        <v>0.91592131152133804</v>
      </c>
      <c r="H15482" s="21">
        <v>0.98523010418327805</v>
      </c>
      <c r="I15482" s="20" t="b">
        <v>0</v>
      </c>
      <c r="J15482" s="20">
        <v>73</v>
      </c>
      <c r="K15482" s="20" t="s">
        <v>2</v>
      </c>
      <c r="L15482" s="20"/>
    </row>
    <row r="15483" spans="1:12">
      <c r="A15483" s="20" t="s">
        <v>444</v>
      </c>
      <c r="B15483" s="20" t="s">
        <v>538</v>
      </c>
      <c r="C15483" s="21">
        <v>1.7891513638106701E-4</v>
      </c>
      <c r="D15483" s="21">
        <v>-0.19541661290513401</v>
      </c>
      <c r="E15483" s="21">
        <v>1.79704062612148</v>
      </c>
      <c r="F15483" s="21">
        <v>-0.10874356988072</v>
      </c>
      <c r="G15483" s="21">
        <v>0.91370423950643997</v>
      </c>
      <c r="H15483" s="21">
        <v>0.98523010418327805</v>
      </c>
      <c r="I15483" s="20" t="b">
        <v>0</v>
      </c>
      <c r="J15483" s="20">
        <v>73</v>
      </c>
      <c r="K15483" s="20" t="s">
        <v>2</v>
      </c>
      <c r="L15483" s="20"/>
    </row>
    <row r="15484" spans="1:12">
      <c r="A15484" s="20" t="s">
        <v>340</v>
      </c>
      <c r="B15484" s="20" t="s">
        <v>538</v>
      </c>
      <c r="C15484" s="21">
        <v>0.12984289390992901</v>
      </c>
      <c r="D15484" s="21">
        <v>0.21350210249941501</v>
      </c>
      <c r="E15484" s="21">
        <v>1.83743576814164</v>
      </c>
      <c r="F15484" s="21">
        <v>0.116195682157286</v>
      </c>
      <c r="G15484" s="21">
        <v>0.90781652137239399</v>
      </c>
      <c r="H15484" s="21">
        <v>0.98523010418327805</v>
      </c>
      <c r="I15484" s="20" t="b">
        <v>0</v>
      </c>
      <c r="J15484" s="20">
        <v>73</v>
      </c>
      <c r="K15484" s="20" t="s">
        <v>2</v>
      </c>
      <c r="L15484" s="20"/>
    </row>
    <row r="15485" spans="1:12">
      <c r="A15485" s="20" t="s">
        <v>435</v>
      </c>
      <c r="B15485" s="20" t="s">
        <v>538</v>
      </c>
      <c r="C15485" s="21">
        <v>7.3178144033716102E-3</v>
      </c>
      <c r="D15485" s="21">
        <v>-0.116862942211528</v>
      </c>
      <c r="E15485" s="21">
        <v>1.18521786601014</v>
      </c>
      <c r="F15485" s="21">
        <v>-9.8600388639879105E-2</v>
      </c>
      <c r="G15485" s="21">
        <v>0.921725810820471</v>
      </c>
      <c r="H15485" s="21">
        <v>0.98523010418327805</v>
      </c>
      <c r="I15485" s="20" t="b">
        <v>0</v>
      </c>
      <c r="J15485" s="20">
        <v>73</v>
      </c>
      <c r="K15485" s="20" t="s">
        <v>2</v>
      </c>
      <c r="L15485" s="20"/>
    </row>
    <row r="15486" spans="1:12">
      <c r="A15486" s="20" t="s">
        <v>466</v>
      </c>
      <c r="B15486" s="20" t="s">
        <v>538</v>
      </c>
      <c r="C15486" s="21">
        <v>7.07513079542309E-3</v>
      </c>
      <c r="D15486" s="21">
        <v>-7.2005235540109402E-2</v>
      </c>
      <c r="E15486" s="21">
        <v>0.71894050207563298</v>
      </c>
      <c r="F15486" s="21">
        <v>-0.100154651646729</v>
      </c>
      <c r="G15486" s="21">
        <v>0.92049609853428804</v>
      </c>
      <c r="H15486" s="21">
        <v>0.98523010418327805</v>
      </c>
      <c r="I15486" s="20" t="b">
        <v>0</v>
      </c>
      <c r="J15486" s="20">
        <v>73</v>
      </c>
      <c r="K15486" s="20" t="s">
        <v>2</v>
      </c>
      <c r="L15486" s="20"/>
    </row>
    <row r="15487" spans="1:12">
      <c r="A15487" s="20" t="s">
        <v>447</v>
      </c>
      <c r="B15487" s="20" t="s">
        <v>538</v>
      </c>
      <c r="C15487" s="21">
        <v>6.30167655947351E-3</v>
      </c>
      <c r="D15487" s="21">
        <v>0.10139533613803201</v>
      </c>
      <c r="E15487" s="21">
        <v>1.08695835707119</v>
      </c>
      <c r="F15487" s="21">
        <v>9.3283551737199696E-2</v>
      </c>
      <c r="G15487" s="21">
        <v>0.92593384791298805</v>
      </c>
      <c r="H15487" s="21">
        <v>0.98523010418327805</v>
      </c>
      <c r="I15487" s="20" t="b">
        <v>0</v>
      </c>
      <c r="J15487" s="20">
        <v>73</v>
      </c>
      <c r="K15487" s="20" t="s">
        <v>2</v>
      </c>
      <c r="L15487" s="20"/>
    </row>
    <row r="15488" spans="1:12">
      <c r="A15488" s="20" t="s">
        <v>367</v>
      </c>
      <c r="B15488" s="20" t="s">
        <v>534</v>
      </c>
      <c r="C15488" s="21">
        <v>0.28681381396863398</v>
      </c>
      <c r="D15488" s="21">
        <v>-0.15765200061451701</v>
      </c>
      <c r="E15488" s="21">
        <v>1.6903539980905999</v>
      </c>
      <c r="F15488" s="21">
        <v>-9.3265671446690304E-2</v>
      </c>
      <c r="G15488" s="21">
        <v>0.92597938598807294</v>
      </c>
      <c r="H15488" s="21">
        <v>0.98527855848977197</v>
      </c>
      <c r="I15488" s="20" t="b">
        <v>0</v>
      </c>
      <c r="J15488" s="20">
        <v>65</v>
      </c>
      <c r="K15488" s="20" t="s">
        <v>1</v>
      </c>
      <c r="L15488" s="20"/>
    </row>
    <row r="15489" spans="1:12">
      <c r="A15489" s="20" t="s">
        <v>293</v>
      </c>
      <c r="B15489" s="20" t="s">
        <v>613</v>
      </c>
      <c r="C15489" s="21">
        <v>9.9105140773074595E-3</v>
      </c>
      <c r="D15489" s="21">
        <v>-0.62977531026948297</v>
      </c>
      <c r="E15489" s="21">
        <v>1.65241091475706</v>
      </c>
      <c r="F15489" s="21">
        <v>-0.38112512126686998</v>
      </c>
      <c r="G15489" s="21">
        <v>0.70400862064837</v>
      </c>
      <c r="H15489" s="21">
        <v>0.985290125695785</v>
      </c>
      <c r="I15489" s="20" t="b">
        <v>0</v>
      </c>
      <c r="J15489" s="20">
        <v>90</v>
      </c>
      <c r="K15489" s="20" t="s">
        <v>6</v>
      </c>
      <c r="L15489" s="20"/>
    </row>
    <row r="15490" spans="1:12">
      <c r="A15490" s="20" t="s">
        <v>308</v>
      </c>
      <c r="B15490" s="20" t="s">
        <v>613</v>
      </c>
      <c r="C15490" s="21">
        <v>1.68207339720955E-3</v>
      </c>
      <c r="D15490" s="21">
        <v>-0.43635253925206002</v>
      </c>
      <c r="E15490" s="21">
        <v>2.3542027535741399</v>
      </c>
      <c r="F15490" s="21">
        <v>-0.185350449781605</v>
      </c>
      <c r="G15490" s="21">
        <v>0.85337124511431495</v>
      </c>
      <c r="H15490" s="21">
        <v>0.985290125695785</v>
      </c>
      <c r="I15490" s="20" t="b">
        <v>0</v>
      </c>
      <c r="J15490" s="20">
        <v>90</v>
      </c>
      <c r="K15490" s="20" t="s">
        <v>6</v>
      </c>
      <c r="L15490" s="20"/>
    </row>
    <row r="15491" spans="1:12">
      <c r="A15491" s="20" t="s">
        <v>291</v>
      </c>
      <c r="B15491" s="20" t="s">
        <v>613</v>
      </c>
      <c r="C15491" s="21">
        <v>2.8347915096713399</v>
      </c>
      <c r="D15491" s="21">
        <v>-2.0217207295867898</v>
      </c>
      <c r="E15491" s="21">
        <v>2.7077543415712202</v>
      </c>
      <c r="F15491" s="21">
        <v>-0.74664111826837798</v>
      </c>
      <c r="G15491" s="21">
        <v>0.45722625127913902</v>
      </c>
      <c r="H15491" s="21">
        <v>0.985290125695785</v>
      </c>
      <c r="I15491" s="20" t="b">
        <v>0</v>
      </c>
      <c r="J15491" s="20">
        <v>90</v>
      </c>
      <c r="K15491" s="20" t="s">
        <v>6</v>
      </c>
      <c r="L15491" s="20"/>
    </row>
    <row r="15492" spans="1:12">
      <c r="A15492" s="20" t="s">
        <v>294</v>
      </c>
      <c r="B15492" s="20" t="s">
        <v>613</v>
      </c>
      <c r="C15492" s="21">
        <v>12.2140813943395</v>
      </c>
      <c r="D15492" s="21">
        <v>-0.42506397230860199</v>
      </c>
      <c r="E15492" s="21">
        <v>2.99521431678003</v>
      </c>
      <c r="F15492" s="21">
        <v>-0.14191437651966199</v>
      </c>
      <c r="G15492" s="21">
        <v>0.88746483609589</v>
      </c>
      <c r="H15492" s="21">
        <v>0.985290125695785</v>
      </c>
      <c r="I15492" s="20" t="b">
        <v>0</v>
      </c>
      <c r="J15492" s="20">
        <v>90</v>
      </c>
      <c r="K15492" s="20" t="s">
        <v>6</v>
      </c>
      <c r="L15492" s="20"/>
    </row>
    <row r="15493" spans="1:12">
      <c r="A15493" s="20" t="s">
        <v>292</v>
      </c>
      <c r="B15493" s="20" t="s">
        <v>613</v>
      </c>
      <c r="C15493" s="21">
        <v>448729.09290946001</v>
      </c>
      <c r="D15493" s="21">
        <v>1.1854144846537</v>
      </c>
      <c r="E15493" s="21">
        <v>1.7467380132192101</v>
      </c>
      <c r="F15493" s="21">
        <v>0.67864469409983297</v>
      </c>
      <c r="G15493" s="21">
        <v>0.49910438078248298</v>
      </c>
      <c r="H15493" s="21">
        <v>0.985290125695785</v>
      </c>
      <c r="I15493" s="20" t="b">
        <v>0</v>
      </c>
      <c r="J15493" s="20">
        <v>90</v>
      </c>
      <c r="K15493" s="20" t="s">
        <v>6</v>
      </c>
      <c r="L15493" s="20"/>
    </row>
    <row r="15494" spans="1:12">
      <c r="A15494" s="20" t="s">
        <v>332</v>
      </c>
      <c r="B15494" s="20" t="s">
        <v>613</v>
      </c>
      <c r="C15494" s="21">
        <v>2.6110662937583401E-3</v>
      </c>
      <c r="D15494" s="21">
        <v>0.72862301654647599</v>
      </c>
      <c r="E15494" s="21">
        <v>0.93552648889157497</v>
      </c>
      <c r="F15494" s="21">
        <v>0.77883739819035902</v>
      </c>
      <c r="G15494" s="21">
        <v>0.43811851587552197</v>
      </c>
      <c r="H15494" s="21">
        <v>0.985290125695785</v>
      </c>
      <c r="I15494" s="20" t="b">
        <v>0</v>
      </c>
      <c r="J15494" s="20">
        <v>90</v>
      </c>
      <c r="K15494" s="20" t="s">
        <v>6</v>
      </c>
      <c r="L15494" s="20"/>
    </row>
    <row r="15495" spans="1:12">
      <c r="A15495" s="20" t="s">
        <v>374</v>
      </c>
      <c r="B15495" s="20" t="s">
        <v>613</v>
      </c>
      <c r="C15495" s="21">
        <v>2.0082824069774701E-3</v>
      </c>
      <c r="D15495" s="21">
        <v>-4.8534233258073302E-2</v>
      </c>
      <c r="E15495" s="21">
        <v>0.50293768049232002</v>
      </c>
      <c r="F15495" s="21">
        <v>-9.6501485453553096E-2</v>
      </c>
      <c r="G15495" s="21">
        <v>0.92333685941556498</v>
      </c>
      <c r="H15495" s="21">
        <v>0.985290125695785</v>
      </c>
      <c r="I15495" s="20" t="b">
        <v>0</v>
      </c>
      <c r="J15495" s="20">
        <v>90</v>
      </c>
      <c r="K15495" s="20" t="s">
        <v>6</v>
      </c>
      <c r="L15495" s="20"/>
    </row>
    <row r="15496" spans="1:12">
      <c r="A15496" s="20" t="s">
        <v>365</v>
      </c>
      <c r="B15496" s="20" t="s">
        <v>613</v>
      </c>
      <c r="C15496" s="21">
        <v>5.4760150919417499E-4</v>
      </c>
      <c r="D15496" s="21">
        <v>0.959056938437294</v>
      </c>
      <c r="E15496" s="21">
        <v>1.1551763185623101</v>
      </c>
      <c r="F15496" s="21">
        <v>0.830225588099749</v>
      </c>
      <c r="G15496" s="21">
        <v>0.40860814136572898</v>
      </c>
      <c r="H15496" s="21">
        <v>0.985290125695785</v>
      </c>
      <c r="I15496" s="20" t="b">
        <v>0</v>
      </c>
      <c r="J15496" s="20">
        <v>90</v>
      </c>
      <c r="K15496" s="20" t="s">
        <v>6</v>
      </c>
      <c r="L15496" s="20"/>
    </row>
    <row r="15497" spans="1:12">
      <c r="A15497" s="20" t="s">
        <v>315</v>
      </c>
      <c r="B15497" s="20" t="s">
        <v>613</v>
      </c>
      <c r="C15497" s="21">
        <v>4.7755237137522298E-2</v>
      </c>
      <c r="D15497" s="21">
        <v>1.84612727152685</v>
      </c>
      <c r="E15497" s="21">
        <v>2.8262041532383302</v>
      </c>
      <c r="F15497" s="21">
        <v>0.65321794584850301</v>
      </c>
      <c r="G15497" s="21">
        <v>0.51528108945601403</v>
      </c>
      <c r="H15497" s="21">
        <v>0.985290125695785</v>
      </c>
      <c r="I15497" s="20" t="b">
        <v>0</v>
      </c>
      <c r="J15497" s="20">
        <v>90</v>
      </c>
      <c r="K15497" s="20" t="s">
        <v>6</v>
      </c>
      <c r="L15497" s="20"/>
    </row>
    <row r="15498" spans="1:12">
      <c r="A15498" s="20" t="s">
        <v>312</v>
      </c>
      <c r="B15498" s="20" t="s">
        <v>613</v>
      </c>
      <c r="C15498" s="21">
        <v>3.2366111503644001E-3</v>
      </c>
      <c r="D15498" s="21">
        <v>1.18481308864542</v>
      </c>
      <c r="E15498" s="21">
        <v>1.51053272761952</v>
      </c>
      <c r="F15498" s="21">
        <v>0.78436770483787899</v>
      </c>
      <c r="G15498" s="21">
        <v>0.43488402346848098</v>
      </c>
      <c r="H15498" s="21">
        <v>0.985290125695785</v>
      </c>
      <c r="I15498" s="20" t="b">
        <v>0</v>
      </c>
      <c r="J15498" s="20">
        <v>90</v>
      </c>
      <c r="K15498" s="20" t="s">
        <v>6</v>
      </c>
      <c r="L15498" s="20"/>
    </row>
    <row r="15499" spans="1:12">
      <c r="A15499" s="20" t="s">
        <v>355</v>
      </c>
      <c r="B15499" s="20" t="s">
        <v>613</v>
      </c>
      <c r="C15499" s="21">
        <v>9.7460909661296099E-4</v>
      </c>
      <c r="D15499" s="21">
        <v>-0.45538102132327501</v>
      </c>
      <c r="E15499" s="21">
        <v>0.70592250976981097</v>
      </c>
      <c r="F15499" s="21">
        <v>-0.64508641532307398</v>
      </c>
      <c r="G15499" s="21">
        <v>0.52051226141209594</v>
      </c>
      <c r="H15499" s="21">
        <v>0.985290125695785</v>
      </c>
      <c r="I15499" s="20" t="b">
        <v>0</v>
      </c>
      <c r="J15499" s="20">
        <v>90</v>
      </c>
      <c r="K15499" s="20" t="s">
        <v>6</v>
      </c>
      <c r="L15499" s="20"/>
    </row>
    <row r="15500" spans="1:12">
      <c r="A15500" s="20" t="s">
        <v>362</v>
      </c>
      <c r="B15500" s="20" t="s">
        <v>613</v>
      </c>
      <c r="C15500" s="21">
        <v>1.4130818180418899E-3</v>
      </c>
      <c r="D15500" s="21">
        <v>0.144204972103156</v>
      </c>
      <c r="E15500" s="21">
        <v>0.703114580884872</v>
      </c>
      <c r="F15500" s="21">
        <v>0.20509455503208901</v>
      </c>
      <c r="G15500" s="21">
        <v>0.83796140045985601</v>
      </c>
      <c r="H15500" s="21">
        <v>0.985290125695785</v>
      </c>
      <c r="I15500" s="20" t="b">
        <v>0</v>
      </c>
      <c r="J15500" s="20">
        <v>90</v>
      </c>
      <c r="K15500" s="20" t="s">
        <v>6</v>
      </c>
      <c r="L15500" s="20"/>
    </row>
    <row r="15501" spans="1:12">
      <c r="A15501" s="20" t="s">
        <v>393</v>
      </c>
      <c r="B15501" s="20" t="s">
        <v>613</v>
      </c>
      <c r="C15501" s="21">
        <v>6.0009277310049496E-4</v>
      </c>
      <c r="D15501" s="21">
        <v>0.112045663997221</v>
      </c>
      <c r="E15501" s="21">
        <v>0.74190577856184303</v>
      </c>
      <c r="F15501" s="21">
        <v>0.15102411550752001</v>
      </c>
      <c r="G15501" s="21">
        <v>0.88029468264438204</v>
      </c>
      <c r="H15501" s="21">
        <v>0.985290125695785</v>
      </c>
      <c r="I15501" s="20" t="b">
        <v>0</v>
      </c>
      <c r="J15501" s="20">
        <v>90</v>
      </c>
      <c r="K15501" s="20" t="s">
        <v>6</v>
      </c>
      <c r="L15501" s="20"/>
    </row>
    <row r="15502" spans="1:12">
      <c r="A15502" s="20" t="s">
        <v>461</v>
      </c>
      <c r="B15502" s="20" t="s">
        <v>613</v>
      </c>
      <c r="C15502" s="21">
        <v>1.0446403393742599E-3</v>
      </c>
      <c r="D15502" s="21">
        <v>1.81340391163918E-2</v>
      </c>
      <c r="E15502" s="21">
        <v>0.17690197269117999</v>
      </c>
      <c r="F15502" s="21">
        <v>0.102508970592706</v>
      </c>
      <c r="G15502" s="21">
        <v>0.91858074868969897</v>
      </c>
      <c r="H15502" s="21">
        <v>0.985290125695785</v>
      </c>
      <c r="I15502" s="20" t="b">
        <v>0</v>
      </c>
      <c r="J15502" s="20">
        <v>90</v>
      </c>
      <c r="K15502" s="20" t="s">
        <v>6</v>
      </c>
      <c r="L15502" s="20"/>
    </row>
    <row r="15503" spans="1:12">
      <c r="A15503" s="20" t="s">
        <v>339</v>
      </c>
      <c r="B15503" s="20" t="s">
        <v>613</v>
      </c>
      <c r="C15503" s="21">
        <v>1.3571758355847399E-4</v>
      </c>
      <c r="D15503" s="21">
        <v>1.1351578513835701</v>
      </c>
      <c r="E15503" s="21">
        <v>1.363696406853</v>
      </c>
      <c r="F15503" s="21">
        <v>0.83241243848634605</v>
      </c>
      <c r="G15503" s="21">
        <v>0.407379581367594</v>
      </c>
      <c r="H15503" s="21">
        <v>0.985290125695785</v>
      </c>
      <c r="I15503" s="20" t="b">
        <v>0</v>
      </c>
      <c r="J15503" s="20">
        <v>90</v>
      </c>
      <c r="K15503" s="20" t="s">
        <v>6</v>
      </c>
      <c r="L15503" s="20"/>
    </row>
    <row r="15504" spans="1:12">
      <c r="A15504" s="20" t="s">
        <v>318</v>
      </c>
      <c r="B15504" s="20" t="s">
        <v>613</v>
      </c>
      <c r="C15504" s="21">
        <v>0.20786744671146801</v>
      </c>
      <c r="D15504" s="21">
        <v>0.40124004293962201</v>
      </c>
      <c r="E15504" s="21">
        <v>2.44744054704169</v>
      </c>
      <c r="F15504" s="21">
        <v>0.16394271289842499</v>
      </c>
      <c r="G15504" s="21">
        <v>0.87014385300478803</v>
      </c>
      <c r="H15504" s="21">
        <v>0.985290125695785</v>
      </c>
      <c r="I15504" s="20" t="b">
        <v>0</v>
      </c>
      <c r="J15504" s="20">
        <v>90</v>
      </c>
      <c r="K15504" s="20" t="s">
        <v>6</v>
      </c>
      <c r="L15504" s="20"/>
    </row>
    <row r="15505" spans="1:12">
      <c r="A15505" s="20" t="s">
        <v>455</v>
      </c>
      <c r="B15505" s="20" t="s">
        <v>613</v>
      </c>
      <c r="C15505" s="21">
        <v>1.0446403393742599E-3</v>
      </c>
      <c r="D15505" s="21">
        <v>1.81340391163918E-2</v>
      </c>
      <c r="E15505" s="21">
        <v>0.17690197269117999</v>
      </c>
      <c r="F15505" s="21">
        <v>0.102508970592706</v>
      </c>
      <c r="G15505" s="21">
        <v>0.91858074868969897</v>
      </c>
      <c r="H15505" s="21">
        <v>0.985290125695785</v>
      </c>
      <c r="I15505" s="20" t="b">
        <v>0</v>
      </c>
      <c r="J15505" s="20">
        <v>90</v>
      </c>
      <c r="K15505" s="20" t="s">
        <v>6</v>
      </c>
      <c r="L15505" s="20"/>
    </row>
    <row r="15506" spans="1:12">
      <c r="A15506" s="20" t="s">
        <v>306</v>
      </c>
      <c r="B15506" s="20" t="s">
        <v>613</v>
      </c>
      <c r="C15506" s="21">
        <v>7.0791700925654597E-3</v>
      </c>
      <c r="D15506" s="21">
        <v>-0.28144827207791201</v>
      </c>
      <c r="E15506" s="21">
        <v>1.7248893790851101</v>
      </c>
      <c r="F15506" s="21">
        <v>-0.163168882300843</v>
      </c>
      <c r="G15506" s="21">
        <v>0.870751298245103</v>
      </c>
      <c r="H15506" s="21">
        <v>0.985290125695785</v>
      </c>
      <c r="I15506" s="20" t="b">
        <v>0</v>
      </c>
      <c r="J15506" s="20">
        <v>90</v>
      </c>
      <c r="K15506" s="20" t="s">
        <v>6</v>
      </c>
      <c r="L15506" s="20"/>
    </row>
    <row r="15507" spans="1:12">
      <c r="A15507" s="20" t="s">
        <v>408</v>
      </c>
      <c r="B15507" s="20" t="s">
        <v>613</v>
      </c>
      <c r="C15507" s="21">
        <v>1.64586630511974E-3</v>
      </c>
      <c r="D15507" s="21">
        <v>-0.16288961439417099</v>
      </c>
      <c r="E15507" s="21">
        <v>0.62015942259909396</v>
      </c>
      <c r="F15507" s="21">
        <v>-0.262657646499183</v>
      </c>
      <c r="G15507" s="21">
        <v>0.79341477525479698</v>
      </c>
      <c r="H15507" s="21">
        <v>0.985290125695785</v>
      </c>
      <c r="I15507" s="20" t="b">
        <v>0</v>
      </c>
      <c r="J15507" s="20">
        <v>90</v>
      </c>
      <c r="K15507" s="20" t="s">
        <v>6</v>
      </c>
      <c r="L15507" s="20"/>
    </row>
    <row r="15508" spans="1:12">
      <c r="A15508" s="20" t="s">
        <v>475</v>
      </c>
      <c r="B15508" s="20" t="s">
        <v>613</v>
      </c>
      <c r="C15508" s="21">
        <v>1.0446403393742599E-3</v>
      </c>
      <c r="D15508" s="21">
        <v>1.81340391163918E-2</v>
      </c>
      <c r="E15508" s="21">
        <v>0.17690197269117999</v>
      </c>
      <c r="F15508" s="21">
        <v>0.102508970592706</v>
      </c>
      <c r="G15508" s="21">
        <v>0.91858074868969897</v>
      </c>
      <c r="H15508" s="21">
        <v>0.985290125695785</v>
      </c>
      <c r="I15508" s="20" t="b">
        <v>0</v>
      </c>
      <c r="J15508" s="20">
        <v>90</v>
      </c>
      <c r="K15508" s="20" t="s">
        <v>6</v>
      </c>
      <c r="L15508" s="20"/>
    </row>
    <row r="15509" spans="1:12">
      <c r="A15509" s="20" t="s">
        <v>425</v>
      </c>
      <c r="B15509" s="20" t="s">
        <v>613</v>
      </c>
      <c r="C15509" s="21">
        <v>8.8161171165200107E-3</v>
      </c>
      <c r="D15509" s="21">
        <v>0.15867993133998701</v>
      </c>
      <c r="E15509" s="21">
        <v>1.3384447711788501</v>
      </c>
      <c r="F15509" s="21">
        <v>0.118555456868219</v>
      </c>
      <c r="G15509" s="21">
        <v>0.90589176769096802</v>
      </c>
      <c r="H15509" s="21">
        <v>0.985290125695785</v>
      </c>
      <c r="I15509" s="20" t="b">
        <v>0</v>
      </c>
      <c r="J15509" s="20">
        <v>90</v>
      </c>
      <c r="K15509" s="20" t="s">
        <v>6</v>
      </c>
      <c r="L15509" s="20"/>
    </row>
    <row r="15510" spans="1:12">
      <c r="A15510" s="20" t="s">
        <v>459</v>
      </c>
      <c r="B15510" s="20" t="s">
        <v>613</v>
      </c>
      <c r="C15510" s="21">
        <v>1.0446403393742599E-3</v>
      </c>
      <c r="D15510" s="21">
        <v>1.81340391163918E-2</v>
      </c>
      <c r="E15510" s="21">
        <v>0.17690197269117999</v>
      </c>
      <c r="F15510" s="21">
        <v>0.102508970592706</v>
      </c>
      <c r="G15510" s="21">
        <v>0.91858074868969897</v>
      </c>
      <c r="H15510" s="21">
        <v>0.985290125695785</v>
      </c>
      <c r="I15510" s="20" t="b">
        <v>0</v>
      </c>
      <c r="J15510" s="20">
        <v>90</v>
      </c>
      <c r="K15510" s="20" t="s">
        <v>6</v>
      </c>
      <c r="L15510" s="20"/>
    </row>
    <row r="15511" spans="1:12">
      <c r="A15511" s="20" t="s">
        <v>432</v>
      </c>
      <c r="B15511" s="20" t="s">
        <v>613</v>
      </c>
      <c r="C15511" s="21">
        <v>1.8320787068707299E-3</v>
      </c>
      <c r="D15511" s="21">
        <v>-0.42495706948520701</v>
      </c>
      <c r="E15511" s="21">
        <v>0.53531100726355196</v>
      </c>
      <c r="F15511" s="21">
        <v>-0.79385079648845402</v>
      </c>
      <c r="G15511" s="21">
        <v>0.42937042280372301</v>
      </c>
      <c r="H15511" s="21">
        <v>0.985290125695785</v>
      </c>
      <c r="I15511" s="20" t="b">
        <v>0</v>
      </c>
      <c r="J15511" s="20">
        <v>90</v>
      </c>
      <c r="K15511" s="20" t="s">
        <v>6</v>
      </c>
      <c r="L15511" s="20"/>
    </row>
    <row r="15512" spans="1:12">
      <c r="A15512" s="20" t="s">
        <v>320</v>
      </c>
      <c r="B15512" s="20" t="s">
        <v>613</v>
      </c>
      <c r="C15512" s="21">
        <v>2.9578279693837601E-2</v>
      </c>
      <c r="D15512" s="21">
        <v>-0.608894038365423</v>
      </c>
      <c r="E15512" s="21">
        <v>2.0520513308708499</v>
      </c>
      <c r="F15512" s="21">
        <v>-0.29672456492938798</v>
      </c>
      <c r="G15512" s="21">
        <v>0.767360501193314</v>
      </c>
      <c r="H15512" s="21">
        <v>0.985290125695785</v>
      </c>
      <c r="I15512" s="20" t="b">
        <v>0</v>
      </c>
      <c r="J15512" s="20">
        <v>90</v>
      </c>
      <c r="K15512" s="20" t="s">
        <v>6</v>
      </c>
      <c r="L15512" s="20"/>
    </row>
    <row r="15513" spans="1:12">
      <c r="A15513" s="20" t="s">
        <v>473</v>
      </c>
      <c r="B15513" s="20" t="s">
        <v>613</v>
      </c>
      <c r="C15513" s="21">
        <v>1.0446403393742599E-3</v>
      </c>
      <c r="D15513" s="21">
        <v>1.81340391163918E-2</v>
      </c>
      <c r="E15513" s="21">
        <v>0.17690197269117999</v>
      </c>
      <c r="F15513" s="21">
        <v>0.102508970592706</v>
      </c>
      <c r="G15513" s="21">
        <v>0.91858074868969897</v>
      </c>
      <c r="H15513" s="21">
        <v>0.985290125695785</v>
      </c>
      <c r="I15513" s="20" t="b">
        <v>0</v>
      </c>
      <c r="J15513" s="20">
        <v>90</v>
      </c>
      <c r="K15513" s="20" t="s">
        <v>6</v>
      </c>
      <c r="L15513" s="20"/>
    </row>
    <row r="15514" spans="1:12">
      <c r="A15514" s="20" t="s">
        <v>371</v>
      </c>
      <c r="B15514" s="20" t="s">
        <v>613</v>
      </c>
      <c r="C15514" s="21">
        <v>8.1697837537443602E-3</v>
      </c>
      <c r="D15514" s="21">
        <v>0.557035702289845</v>
      </c>
      <c r="E15514" s="21">
        <v>1.3132716731682701</v>
      </c>
      <c r="F15514" s="21">
        <v>0.42415877359632298</v>
      </c>
      <c r="G15514" s="21">
        <v>0.67246216358406696</v>
      </c>
      <c r="H15514" s="21">
        <v>0.985290125695785</v>
      </c>
      <c r="I15514" s="20" t="b">
        <v>0</v>
      </c>
      <c r="J15514" s="20">
        <v>90</v>
      </c>
      <c r="K15514" s="20" t="s">
        <v>6</v>
      </c>
      <c r="L15514" s="20"/>
    </row>
    <row r="15515" spans="1:12">
      <c r="A15515" s="20" t="s">
        <v>454</v>
      </c>
      <c r="B15515" s="20" t="s">
        <v>613</v>
      </c>
      <c r="C15515" s="21">
        <v>1.0446403393742599E-3</v>
      </c>
      <c r="D15515" s="21">
        <v>1.81340391163918E-2</v>
      </c>
      <c r="E15515" s="21">
        <v>0.17690197269117999</v>
      </c>
      <c r="F15515" s="21">
        <v>0.102508970592706</v>
      </c>
      <c r="G15515" s="21">
        <v>0.91858074868969897</v>
      </c>
      <c r="H15515" s="21">
        <v>0.985290125695785</v>
      </c>
      <c r="I15515" s="20" t="b">
        <v>0</v>
      </c>
      <c r="J15515" s="20">
        <v>90</v>
      </c>
      <c r="K15515" s="20" t="s">
        <v>6</v>
      </c>
      <c r="L15515" s="20"/>
    </row>
    <row r="15516" spans="1:12">
      <c r="A15516" s="20" t="s">
        <v>460</v>
      </c>
      <c r="B15516" s="20" t="s">
        <v>613</v>
      </c>
      <c r="C15516" s="21">
        <v>2.0138066537332099E-3</v>
      </c>
      <c r="D15516" s="21">
        <v>6.0374382209104502E-2</v>
      </c>
      <c r="E15516" s="21">
        <v>0.57666659928308095</v>
      </c>
      <c r="F15516" s="21">
        <v>0.104695472711897</v>
      </c>
      <c r="G15516" s="21">
        <v>0.91685042625094604</v>
      </c>
      <c r="H15516" s="21">
        <v>0.985290125695785</v>
      </c>
      <c r="I15516" s="20" t="b">
        <v>0</v>
      </c>
      <c r="J15516" s="20">
        <v>90</v>
      </c>
      <c r="K15516" s="20" t="s">
        <v>6</v>
      </c>
      <c r="L15516" s="20"/>
    </row>
    <row r="15517" spans="1:12">
      <c r="A15517" s="20" t="s">
        <v>441</v>
      </c>
      <c r="B15517" s="20" t="s">
        <v>613</v>
      </c>
      <c r="C15517" s="21">
        <v>4.5389940257532899E-4</v>
      </c>
      <c r="D15517" s="21">
        <v>7.2554426326439395E-2</v>
      </c>
      <c r="E15517" s="21">
        <v>0.71625346493167397</v>
      </c>
      <c r="F15517" s="21">
        <v>0.10129713834384101</v>
      </c>
      <c r="G15517" s="21">
        <v>0.91953992040017996</v>
      </c>
      <c r="H15517" s="21">
        <v>0.985290125695785</v>
      </c>
      <c r="I15517" s="20" t="b">
        <v>0</v>
      </c>
      <c r="J15517" s="20">
        <v>90</v>
      </c>
      <c r="K15517" s="20" t="s">
        <v>6</v>
      </c>
      <c r="L15517" s="20"/>
    </row>
    <row r="15518" spans="1:12">
      <c r="A15518" s="20" t="s">
        <v>378</v>
      </c>
      <c r="B15518" s="20" t="s">
        <v>613</v>
      </c>
      <c r="C15518" s="21">
        <v>1.14817450666823E-3</v>
      </c>
      <c r="D15518" s="21">
        <v>0.447104661019396</v>
      </c>
      <c r="E15518" s="21">
        <v>0.84406467623722903</v>
      </c>
      <c r="F15518" s="21">
        <v>0.52970426746508603</v>
      </c>
      <c r="G15518" s="21">
        <v>0.597621286318478</v>
      </c>
      <c r="H15518" s="21">
        <v>0.985290125695785</v>
      </c>
      <c r="I15518" s="20" t="b">
        <v>0</v>
      </c>
      <c r="J15518" s="20">
        <v>90</v>
      </c>
      <c r="K15518" s="20" t="s">
        <v>6</v>
      </c>
      <c r="L15518" s="20"/>
    </row>
    <row r="15519" spans="1:12">
      <c r="A15519" s="20" t="s">
        <v>296</v>
      </c>
      <c r="B15519" s="20" t="s">
        <v>613</v>
      </c>
      <c r="C15519" s="21">
        <v>0.58987136496522896</v>
      </c>
      <c r="D15519" s="21">
        <v>2.4896873714623098</v>
      </c>
      <c r="E15519" s="21">
        <v>2.7177098227298702</v>
      </c>
      <c r="F15519" s="21">
        <v>0.916097572536824</v>
      </c>
      <c r="G15519" s="21">
        <v>0.362063896859249</v>
      </c>
      <c r="H15519" s="21">
        <v>0.985290125695785</v>
      </c>
      <c r="I15519" s="20" t="b">
        <v>0</v>
      </c>
      <c r="J15519" s="20">
        <v>90</v>
      </c>
      <c r="K15519" s="20" t="s">
        <v>6</v>
      </c>
      <c r="L15519" s="20"/>
    </row>
    <row r="15520" spans="1:12">
      <c r="A15520" s="20" t="s">
        <v>421</v>
      </c>
      <c r="B15520" s="20" t="s">
        <v>613</v>
      </c>
      <c r="C15520" s="21">
        <v>3.4707892335368801E-3</v>
      </c>
      <c r="D15520" s="21">
        <v>-0.63455049588214096</v>
      </c>
      <c r="E15520" s="21">
        <v>0.916619375857185</v>
      </c>
      <c r="F15520" s="21">
        <v>-0.69227261892509695</v>
      </c>
      <c r="G15520" s="21">
        <v>0.49054841581695302</v>
      </c>
      <c r="H15520" s="21">
        <v>0.985290125695785</v>
      </c>
      <c r="I15520" s="20" t="b">
        <v>0</v>
      </c>
      <c r="J15520" s="20">
        <v>90</v>
      </c>
      <c r="K15520" s="20" t="s">
        <v>6</v>
      </c>
      <c r="L15520" s="20"/>
    </row>
    <row r="15521" spans="1:12">
      <c r="A15521" s="20" t="s">
        <v>314</v>
      </c>
      <c r="B15521" s="20" t="s">
        <v>613</v>
      </c>
      <c r="C15521" s="21">
        <v>4.5876018697727297</v>
      </c>
      <c r="D15521" s="21">
        <v>-0.50713129406966495</v>
      </c>
      <c r="E15521" s="21">
        <v>3.01434569538893</v>
      </c>
      <c r="F15521" s="21">
        <v>-0.16823926162332001</v>
      </c>
      <c r="G15521" s="21">
        <v>0.86677255436948097</v>
      </c>
      <c r="H15521" s="21">
        <v>0.985290125695785</v>
      </c>
      <c r="I15521" s="20" t="b">
        <v>0</v>
      </c>
      <c r="J15521" s="20">
        <v>90</v>
      </c>
      <c r="K15521" s="20" t="s">
        <v>6</v>
      </c>
      <c r="L15521" s="20"/>
    </row>
    <row r="15522" spans="1:12">
      <c r="A15522" s="20" t="s">
        <v>324</v>
      </c>
      <c r="B15522" s="20" t="s">
        <v>613</v>
      </c>
      <c r="C15522" s="21">
        <v>4.0379334336600197</v>
      </c>
      <c r="D15522" s="21">
        <v>0.22873335981613999</v>
      </c>
      <c r="E15522" s="21">
        <v>2.89188281583621</v>
      </c>
      <c r="F15522" s="21">
        <v>7.9094961442965697E-2</v>
      </c>
      <c r="G15522" s="21">
        <v>0.937132690091799</v>
      </c>
      <c r="H15522" s="21">
        <v>0.985290125695785</v>
      </c>
      <c r="I15522" s="20" t="b">
        <v>0</v>
      </c>
      <c r="J15522" s="20">
        <v>90</v>
      </c>
      <c r="K15522" s="20" t="s">
        <v>6</v>
      </c>
      <c r="L15522" s="20"/>
    </row>
    <row r="15523" spans="1:12">
      <c r="A15523" s="20" t="s">
        <v>300</v>
      </c>
      <c r="B15523" s="20" t="s">
        <v>613</v>
      </c>
      <c r="C15523" s="21">
        <v>2.2439807936213998</v>
      </c>
      <c r="D15523" s="21">
        <v>0.34640180184185498</v>
      </c>
      <c r="E15523" s="21">
        <v>2.0998216278909498</v>
      </c>
      <c r="F15523" s="21">
        <v>0.164967251142079</v>
      </c>
      <c r="G15523" s="21">
        <v>0.86933972596948705</v>
      </c>
      <c r="H15523" s="21">
        <v>0.985290125695785</v>
      </c>
      <c r="I15523" s="20" t="b">
        <v>0</v>
      </c>
      <c r="J15523" s="20">
        <v>90</v>
      </c>
      <c r="K15523" s="20" t="s">
        <v>6</v>
      </c>
      <c r="L15523" s="20"/>
    </row>
    <row r="15524" spans="1:12">
      <c r="A15524" s="20" t="s">
        <v>309</v>
      </c>
      <c r="B15524" s="20" t="s">
        <v>613</v>
      </c>
      <c r="C15524" s="21">
        <v>0.200717215023996</v>
      </c>
      <c r="D15524" s="21">
        <v>0.41320626198812099</v>
      </c>
      <c r="E15524" s="21">
        <v>2.7004318056659198</v>
      </c>
      <c r="F15524" s="21">
        <v>0.15301488492364501</v>
      </c>
      <c r="G15524" s="21">
        <v>0.87872908111165504</v>
      </c>
      <c r="H15524" s="21">
        <v>0.985290125695785</v>
      </c>
      <c r="I15524" s="20" t="b">
        <v>0</v>
      </c>
      <c r="J15524" s="20">
        <v>90</v>
      </c>
      <c r="K15524" s="20" t="s">
        <v>6</v>
      </c>
      <c r="L15524" s="20"/>
    </row>
    <row r="15525" spans="1:12">
      <c r="A15525" s="20" t="s">
        <v>313</v>
      </c>
      <c r="B15525" s="20" t="s">
        <v>613</v>
      </c>
      <c r="C15525" s="21">
        <v>0.32283390826309999</v>
      </c>
      <c r="D15525" s="21">
        <v>2.6672913555283699</v>
      </c>
      <c r="E15525" s="21">
        <v>2.9788071652533099</v>
      </c>
      <c r="F15525" s="21">
        <v>0.895422633140319</v>
      </c>
      <c r="G15525" s="21">
        <v>0.37294982419900502</v>
      </c>
      <c r="H15525" s="21">
        <v>0.985290125695785</v>
      </c>
      <c r="I15525" s="20" t="b">
        <v>0</v>
      </c>
      <c r="J15525" s="20">
        <v>90</v>
      </c>
      <c r="K15525" s="20" t="s">
        <v>6</v>
      </c>
      <c r="L15525" s="20"/>
    </row>
    <row r="15526" spans="1:12">
      <c r="A15526" s="20" t="s">
        <v>409</v>
      </c>
      <c r="B15526" s="20" t="s">
        <v>613</v>
      </c>
      <c r="C15526" s="21">
        <v>3.7751241073534698E-4</v>
      </c>
      <c r="D15526" s="21">
        <v>-0.154630031041049</v>
      </c>
      <c r="E15526" s="21">
        <v>0.76276599172634496</v>
      </c>
      <c r="F15526" s="21">
        <v>-0.202722765197068</v>
      </c>
      <c r="G15526" s="21">
        <v>0.83980931931925396</v>
      </c>
      <c r="H15526" s="21">
        <v>0.985290125695785</v>
      </c>
      <c r="I15526" s="20" t="b">
        <v>0</v>
      </c>
      <c r="J15526" s="20">
        <v>90</v>
      </c>
      <c r="K15526" s="20" t="s">
        <v>6</v>
      </c>
      <c r="L15526" s="20"/>
    </row>
    <row r="15527" spans="1:12">
      <c r="A15527" s="20" t="s">
        <v>400</v>
      </c>
      <c r="B15527" s="20" t="s">
        <v>613</v>
      </c>
      <c r="C15527" s="21">
        <v>1.2515882602155801E-3</v>
      </c>
      <c r="D15527" s="21">
        <v>0.81921078385998702</v>
      </c>
      <c r="E15527" s="21">
        <v>1.08493687559668</v>
      </c>
      <c r="F15527" s="21">
        <v>0.75507691026673396</v>
      </c>
      <c r="G15527" s="21">
        <v>0.452174295126204</v>
      </c>
      <c r="H15527" s="21">
        <v>0.985290125695785</v>
      </c>
      <c r="I15527" s="20" t="b">
        <v>0</v>
      </c>
      <c r="J15527" s="20">
        <v>90</v>
      </c>
      <c r="K15527" s="20" t="s">
        <v>6</v>
      </c>
      <c r="L15527" s="20"/>
    </row>
    <row r="15528" spans="1:12">
      <c r="A15528" s="20" t="s">
        <v>372</v>
      </c>
      <c r="B15528" s="20" t="s">
        <v>613</v>
      </c>
      <c r="C15528" s="21">
        <v>2.7471237088698801E-2</v>
      </c>
      <c r="D15528" s="21">
        <v>1.16562543918974</v>
      </c>
      <c r="E15528" s="21">
        <v>1.9062062947589999</v>
      </c>
      <c r="F15528" s="21">
        <v>0.61148966006174299</v>
      </c>
      <c r="G15528" s="21">
        <v>0.54241699413018296</v>
      </c>
      <c r="H15528" s="21">
        <v>0.985290125695785</v>
      </c>
      <c r="I15528" s="20" t="b">
        <v>0</v>
      </c>
      <c r="J15528" s="20">
        <v>90</v>
      </c>
      <c r="K15528" s="20" t="s">
        <v>6</v>
      </c>
      <c r="L15528" s="20"/>
    </row>
    <row r="15529" spans="1:12">
      <c r="A15529" s="20" t="s">
        <v>364</v>
      </c>
      <c r="B15529" s="20" t="s">
        <v>613</v>
      </c>
      <c r="C15529" s="21">
        <v>1.0036554731467299E-3</v>
      </c>
      <c r="D15529" s="21">
        <v>0.23572330061827201</v>
      </c>
      <c r="E15529" s="21">
        <v>1.4445461061671301</v>
      </c>
      <c r="F15529" s="21">
        <v>0.16318156936072201</v>
      </c>
      <c r="G15529" s="21">
        <v>0.87074133847007196</v>
      </c>
      <c r="H15529" s="21">
        <v>0.985290125695785</v>
      </c>
      <c r="I15529" s="20" t="b">
        <v>0</v>
      </c>
      <c r="J15529" s="20">
        <v>90</v>
      </c>
      <c r="K15529" s="20" t="s">
        <v>6</v>
      </c>
      <c r="L15529" s="20"/>
    </row>
    <row r="15530" spans="1:12">
      <c r="A15530" s="20" t="s">
        <v>401</v>
      </c>
      <c r="B15530" s="20" t="s">
        <v>613</v>
      </c>
      <c r="C15530" s="21">
        <v>1.0446403393742599E-3</v>
      </c>
      <c r="D15530" s="21">
        <v>1.81340391163918E-2</v>
      </c>
      <c r="E15530" s="21">
        <v>0.17690197269117999</v>
      </c>
      <c r="F15530" s="21">
        <v>0.102508970592706</v>
      </c>
      <c r="G15530" s="21">
        <v>0.91858074868969897</v>
      </c>
      <c r="H15530" s="21">
        <v>0.985290125695785</v>
      </c>
      <c r="I15530" s="20" t="b">
        <v>0</v>
      </c>
      <c r="J15530" s="20">
        <v>90</v>
      </c>
      <c r="K15530" s="20" t="s">
        <v>6</v>
      </c>
      <c r="L15530" s="20"/>
    </row>
    <row r="15531" spans="1:12">
      <c r="A15531" s="20" t="s">
        <v>430</v>
      </c>
      <c r="B15531" s="20" t="s">
        <v>613</v>
      </c>
      <c r="C15531" s="21">
        <v>1.0446403393742599E-3</v>
      </c>
      <c r="D15531" s="21">
        <v>1.81340391163918E-2</v>
      </c>
      <c r="E15531" s="21">
        <v>0.17690197269117999</v>
      </c>
      <c r="F15531" s="21">
        <v>0.102508970592706</v>
      </c>
      <c r="G15531" s="21">
        <v>0.91858074868969897</v>
      </c>
      <c r="H15531" s="21">
        <v>0.985290125695785</v>
      </c>
      <c r="I15531" s="20" t="b">
        <v>0</v>
      </c>
      <c r="J15531" s="20">
        <v>90</v>
      </c>
      <c r="K15531" s="20" t="s">
        <v>6</v>
      </c>
      <c r="L15531" s="20"/>
    </row>
    <row r="15532" spans="1:12">
      <c r="A15532" s="20" t="s">
        <v>448</v>
      </c>
      <c r="B15532" s="20" t="s">
        <v>613</v>
      </c>
      <c r="C15532" s="21">
        <v>5.8266975742041604E-3</v>
      </c>
      <c r="D15532" s="21">
        <v>0.73790108099446805</v>
      </c>
      <c r="E15532" s="21">
        <v>0.93545855117823695</v>
      </c>
      <c r="F15532" s="21">
        <v>0.78881216069387605</v>
      </c>
      <c r="G15532" s="21">
        <v>0.43229479704388102</v>
      </c>
      <c r="H15532" s="21">
        <v>0.985290125695785</v>
      </c>
      <c r="I15532" s="20" t="b">
        <v>0</v>
      </c>
      <c r="J15532" s="20">
        <v>90</v>
      </c>
      <c r="K15532" s="20" t="s">
        <v>6</v>
      </c>
      <c r="L15532" s="20"/>
    </row>
    <row r="15533" spans="1:12">
      <c r="A15533" s="20" t="s">
        <v>490</v>
      </c>
      <c r="B15533" s="20" t="s">
        <v>613</v>
      </c>
      <c r="C15533" s="21">
        <v>1.0446403393742599E-3</v>
      </c>
      <c r="D15533" s="21">
        <v>1.81340391163918E-2</v>
      </c>
      <c r="E15533" s="21">
        <v>0.17690197269117999</v>
      </c>
      <c r="F15533" s="21">
        <v>0.102508970592706</v>
      </c>
      <c r="G15533" s="21">
        <v>0.91858074868969897</v>
      </c>
      <c r="H15533" s="21">
        <v>0.985290125695785</v>
      </c>
      <c r="I15533" s="20" t="b">
        <v>0</v>
      </c>
      <c r="J15533" s="20">
        <v>90</v>
      </c>
      <c r="K15533" s="20" t="s">
        <v>6</v>
      </c>
      <c r="L15533" s="20"/>
    </row>
    <row r="15534" spans="1:12">
      <c r="A15534" s="20" t="s">
        <v>349</v>
      </c>
      <c r="B15534" s="20" t="s">
        <v>613</v>
      </c>
      <c r="C15534" s="21">
        <v>0.110968568375847</v>
      </c>
      <c r="D15534" s="21">
        <v>-0.77831161362030599</v>
      </c>
      <c r="E15534" s="21">
        <v>1.9061507528752599</v>
      </c>
      <c r="F15534" s="21">
        <v>-0.408315875565608</v>
      </c>
      <c r="G15534" s="21">
        <v>0.68401162157058903</v>
      </c>
      <c r="H15534" s="21">
        <v>0.985290125695785</v>
      </c>
      <c r="I15534" s="20" t="b">
        <v>0</v>
      </c>
      <c r="J15534" s="20">
        <v>90</v>
      </c>
      <c r="K15534" s="20" t="s">
        <v>6</v>
      </c>
      <c r="L15534" s="20"/>
    </row>
    <row r="15535" spans="1:12">
      <c r="A15535" s="20" t="s">
        <v>405</v>
      </c>
      <c r="B15535" s="20" t="s">
        <v>613</v>
      </c>
      <c r="C15535" s="21">
        <v>1.0446403393742599E-3</v>
      </c>
      <c r="D15535" s="21">
        <v>1.81340391163918E-2</v>
      </c>
      <c r="E15535" s="21">
        <v>0.17690197269117999</v>
      </c>
      <c r="F15535" s="21">
        <v>0.102508970592706</v>
      </c>
      <c r="G15535" s="21">
        <v>0.91858074868969897</v>
      </c>
      <c r="H15535" s="21">
        <v>0.985290125695785</v>
      </c>
      <c r="I15535" s="20" t="b">
        <v>0</v>
      </c>
      <c r="J15535" s="20">
        <v>90</v>
      </c>
      <c r="K15535" s="20" t="s">
        <v>6</v>
      </c>
      <c r="L15535" s="20"/>
    </row>
    <row r="15536" spans="1:12">
      <c r="A15536" s="20" t="s">
        <v>474</v>
      </c>
      <c r="B15536" s="20" t="s">
        <v>613</v>
      </c>
      <c r="C15536" s="21">
        <v>1.0446403393742599E-3</v>
      </c>
      <c r="D15536" s="21">
        <v>1.81340391163918E-2</v>
      </c>
      <c r="E15536" s="21">
        <v>0.17690197269117999</v>
      </c>
      <c r="F15536" s="21">
        <v>0.102508970592706</v>
      </c>
      <c r="G15536" s="21">
        <v>0.91858074868969897</v>
      </c>
      <c r="H15536" s="21">
        <v>0.985290125695785</v>
      </c>
      <c r="I15536" s="20" t="b">
        <v>0</v>
      </c>
      <c r="J15536" s="20">
        <v>90</v>
      </c>
      <c r="K15536" s="20" t="s">
        <v>6</v>
      </c>
      <c r="L15536" s="20"/>
    </row>
    <row r="15537" spans="1:12">
      <c r="A15537" s="20" t="s">
        <v>333</v>
      </c>
      <c r="B15537" s="20" t="s">
        <v>613</v>
      </c>
      <c r="C15537" s="21">
        <v>0.15533042109662801</v>
      </c>
      <c r="D15537" s="21">
        <v>1.40534494900235</v>
      </c>
      <c r="E15537" s="21">
        <v>2.1414599355719499</v>
      </c>
      <c r="F15537" s="21">
        <v>0.65625554121189</v>
      </c>
      <c r="G15537" s="21">
        <v>0.51333408939565595</v>
      </c>
      <c r="H15537" s="21">
        <v>0.985290125695785</v>
      </c>
      <c r="I15537" s="20" t="b">
        <v>0</v>
      </c>
      <c r="J15537" s="20">
        <v>90</v>
      </c>
      <c r="K15537" s="20" t="s">
        <v>6</v>
      </c>
      <c r="L15537" s="20"/>
    </row>
    <row r="15538" spans="1:12">
      <c r="A15538" s="20" t="s">
        <v>370</v>
      </c>
      <c r="B15538" s="20" t="s">
        <v>613</v>
      </c>
      <c r="C15538" s="21">
        <v>0.25184059082393001</v>
      </c>
      <c r="D15538" s="21">
        <v>-0.23478520722346599</v>
      </c>
      <c r="E15538" s="21">
        <v>2.2747878981591199</v>
      </c>
      <c r="F15538" s="21">
        <v>-0.103211911498855</v>
      </c>
      <c r="G15538" s="21">
        <v>0.91802442231058601</v>
      </c>
      <c r="H15538" s="21">
        <v>0.985290125695785</v>
      </c>
      <c r="I15538" s="20" t="b">
        <v>0</v>
      </c>
      <c r="J15538" s="20">
        <v>90</v>
      </c>
      <c r="K15538" s="20" t="s">
        <v>6</v>
      </c>
      <c r="L15538" s="20"/>
    </row>
    <row r="15539" spans="1:12">
      <c r="A15539" s="20" t="s">
        <v>477</v>
      </c>
      <c r="B15539" s="20" t="s">
        <v>613</v>
      </c>
      <c r="C15539" s="21">
        <v>2.9125788981034799E-3</v>
      </c>
      <c r="D15539" s="21">
        <v>-0.52251419713450298</v>
      </c>
      <c r="E15539" s="21">
        <v>0.755653582005817</v>
      </c>
      <c r="F15539" s="21">
        <v>-0.69147319562428999</v>
      </c>
      <c r="G15539" s="21">
        <v>0.49104809156005702</v>
      </c>
      <c r="H15539" s="21">
        <v>0.985290125695785</v>
      </c>
      <c r="I15539" s="20" t="b">
        <v>0</v>
      </c>
      <c r="J15539" s="20">
        <v>90</v>
      </c>
      <c r="K15539" s="20" t="s">
        <v>6</v>
      </c>
      <c r="L15539" s="20"/>
    </row>
    <row r="15540" spans="1:12">
      <c r="A15540" s="20" t="s">
        <v>407</v>
      </c>
      <c r="B15540" s="20" t="s">
        <v>613</v>
      </c>
      <c r="C15540" s="21">
        <v>1.6594175542315301E-3</v>
      </c>
      <c r="D15540" s="21">
        <v>-1.9153011602009801E-2</v>
      </c>
      <c r="E15540" s="21">
        <v>0.30336304882763698</v>
      </c>
      <c r="F15540" s="21">
        <v>-6.3135611525621194E-2</v>
      </c>
      <c r="G15540" s="21">
        <v>0.94979852742804904</v>
      </c>
      <c r="H15540" s="21">
        <v>0.985290125695785</v>
      </c>
      <c r="I15540" s="20" t="b">
        <v>0</v>
      </c>
      <c r="J15540" s="20">
        <v>90</v>
      </c>
      <c r="K15540" s="20" t="s">
        <v>6</v>
      </c>
      <c r="L15540" s="20"/>
    </row>
    <row r="15541" spans="1:12">
      <c r="A15541" s="20" t="s">
        <v>483</v>
      </c>
      <c r="B15541" s="20" t="s">
        <v>613</v>
      </c>
      <c r="C15541" s="21">
        <v>1.0446403393742599E-3</v>
      </c>
      <c r="D15541" s="21">
        <v>1.81340391163918E-2</v>
      </c>
      <c r="E15541" s="21">
        <v>0.17690197269117999</v>
      </c>
      <c r="F15541" s="21">
        <v>0.102508970592706</v>
      </c>
      <c r="G15541" s="21">
        <v>0.91858074868969897</v>
      </c>
      <c r="H15541" s="21">
        <v>0.985290125695785</v>
      </c>
      <c r="I15541" s="20" t="b">
        <v>0</v>
      </c>
      <c r="J15541" s="20">
        <v>90</v>
      </c>
      <c r="K15541" s="20" t="s">
        <v>6</v>
      </c>
      <c r="L15541" s="20"/>
    </row>
    <row r="15542" spans="1:12">
      <c r="A15542" s="20" t="s">
        <v>297</v>
      </c>
      <c r="B15542" s="20" t="s">
        <v>613</v>
      </c>
      <c r="C15542" s="21">
        <v>0.354186692734893</v>
      </c>
      <c r="D15542" s="21">
        <v>0.22290770128023599</v>
      </c>
      <c r="E15542" s="21">
        <v>1.9001473760368499</v>
      </c>
      <c r="F15542" s="21">
        <v>0.11731074341462699</v>
      </c>
      <c r="G15542" s="21">
        <v>0.90687521164933604</v>
      </c>
      <c r="H15542" s="21">
        <v>0.985290125695785</v>
      </c>
      <c r="I15542" s="20" t="b">
        <v>0</v>
      </c>
      <c r="J15542" s="20">
        <v>90</v>
      </c>
      <c r="K15542" s="20" t="s">
        <v>6</v>
      </c>
      <c r="L15542" s="20"/>
    </row>
    <row r="15543" spans="1:12">
      <c r="A15543" s="20" t="s">
        <v>493</v>
      </c>
      <c r="B15543" s="20" t="s">
        <v>613</v>
      </c>
      <c r="C15543" s="21">
        <v>1.0446403393742599E-3</v>
      </c>
      <c r="D15543" s="21">
        <v>1.81340391163918E-2</v>
      </c>
      <c r="E15543" s="21">
        <v>0.17690197269117999</v>
      </c>
      <c r="F15543" s="21">
        <v>0.102508970592706</v>
      </c>
      <c r="G15543" s="21">
        <v>0.91858074868969897</v>
      </c>
      <c r="H15543" s="21">
        <v>0.985290125695785</v>
      </c>
      <c r="I15543" s="20" t="b">
        <v>0</v>
      </c>
      <c r="J15543" s="20">
        <v>90</v>
      </c>
      <c r="K15543" s="20" t="s">
        <v>6</v>
      </c>
      <c r="L15543" s="20"/>
    </row>
    <row r="15544" spans="1:12">
      <c r="A15544" s="20" t="s">
        <v>469</v>
      </c>
      <c r="B15544" s="20" t="s">
        <v>613</v>
      </c>
      <c r="C15544" s="21">
        <v>1.0446403393742599E-3</v>
      </c>
      <c r="D15544" s="21">
        <v>1.81340391163918E-2</v>
      </c>
      <c r="E15544" s="21">
        <v>0.17690197269117999</v>
      </c>
      <c r="F15544" s="21">
        <v>0.102508970592706</v>
      </c>
      <c r="G15544" s="21">
        <v>0.91858074868969897</v>
      </c>
      <c r="H15544" s="21">
        <v>0.985290125695785</v>
      </c>
      <c r="I15544" s="20" t="b">
        <v>0</v>
      </c>
      <c r="J15544" s="20">
        <v>90</v>
      </c>
      <c r="K15544" s="20" t="s">
        <v>6</v>
      </c>
      <c r="L15544" s="20"/>
    </row>
    <row r="15545" spans="1:12">
      <c r="A15545" s="20" t="s">
        <v>478</v>
      </c>
      <c r="B15545" s="20" t="s">
        <v>613</v>
      </c>
      <c r="C15545" s="21">
        <v>1.8674986127243901E-3</v>
      </c>
      <c r="D15545" s="21">
        <v>-0.13414059896973701</v>
      </c>
      <c r="E15545" s="21">
        <v>0.35608220650528799</v>
      </c>
      <c r="F15545" s="21">
        <v>-0.37671244594398301</v>
      </c>
      <c r="G15545" s="21">
        <v>0.70727401924409405</v>
      </c>
      <c r="H15545" s="21">
        <v>0.985290125695785</v>
      </c>
      <c r="I15545" s="20" t="b">
        <v>0</v>
      </c>
      <c r="J15545" s="20">
        <v>90</v>
      </c>
      <c r="K15545" s="20" t="s">
        <v>6</v>
      </c>
      <c r="L15545" s="20"/>
    </row>
    <row r="15546" spans="1:12">
      <c r="A15546" s="20" t="s">
        <v>419</v>
      </c>
      <c r="B15546" s="20" t="s">
        <v>613</v>
      </c>
      <c r="C15546" s="21">
        <v>1.0446403393742599E-3</v>
      </c>
      <c r="D15546" s="21">
        <v>1.81340391163918E-2</v>
      </c>
      <c r="E15546" s="21">
        <v>0.17690197269117999</v>
      </c>
      <c r="F15546" s="21">
        <v>0.102508970592706</v>
      </c>
      <c r="G15546" s="21">
        <v>0.91858074868969897</v>
      </c>
      <c r="H15546" s="21">
        <v>0.985290125695785</v>
      </c>
      <c r="I15546" s="20" t="b">
        <v>0</v>
      </c>
      <c r="J15546" s="20">
        <v>90</v>
      </c>
      <c r="K15546" s="20" t="s">
        <v>6</v>
      </c>
      <c r="L15546" s="20"/>
    </row>
    <row r="15547" spans="1:12">
      <c r="A15547" s="20" t="s">
        <v>386</v>
      </c>
      <c r="B15547" s="20" t="s">
        <v>613</v>
      </c>
      <c r="C15547" s="21">
        <v>1.4878084497597401E-3</v>
      </c>
      <c r="D15547" s="21">
        <v>-0.12619785687233401</v>
      </c>
      <c r="E15547" s="21">
        <v>0.51033314171123101</v>
      </c>
      <c r="F15547" s="21">
        <v>-0.247285246749157</v>
      </c>
      <c r="G15547" s="21">
        <v>0.80525071684677696</v>
      </c>
      <c r="H15547" s="21">
        <v>0.985290125695785</v>
      </c>
      <c r="I15547" s="20" t="b">
        <v>0</v>
      </c>
      <c r="J15547" s="20">
        <v>90</v>
      </c>
      <c r="K15547" s="20" t="s">
        <v>6</v>
      </c>
      <c r="L15547" s="20"/>
    </row>
    <row r="15548" spans="1:12">
      <c r="A15548" s="20" t="s">
        <v>450</v>
      </c>
      <c r="B15548" s="20" t="s">
        <v>613</v>
      </c>
      <c r="C15548" s="21">
        <v>1.0446403393742599E-3</v>
      </c>
      <c r="D15548" s="21">
        <v>1.81340391163918E-2</v>
      </c>
      <c r="E15548" s="21">
        <v>0.17690197269117999</v>
      </c>
      <c r="F15548" s="21">
        <v>0.102508970592706</v>
      </c>
      <c r="G15548" s="21">
        <v>0.91858074868969897</v>
      </c>
      <c r="H15548" s="21">
        <v>0.985290125695785</v>
      </c>
      <c r="I15548" s="20" t="b">
        <v>0</v>
      </c>
      <c r="J15548" s="20">
        <v>90</v>
      </c>
      <c r="K15548" s="20" t="s">
        <v>6</v>
      </c>
      <c r="L15548" s="20"/>
    </row>
    <row r="15549" spans="1:12">
      <c r="A15549" s="20" t="s">
        <v>471</v>
      </c>
      <c r="B15549" s="20" t="s">
        <v>613</v>
      </c>
      <c r="C15549" s="21">
        <v>1.0446403393742599E-3</v>
      </c>
      <c r="D15549" s="21">
        <v>1.81340391163918E-2</v>
      </c>
      <c r="E15549" s="21">
        <v>0.17690197269117999</v>
      </c>
      <c r="F15549" s="21">
        <v>0.102508970592706</v>
      </c>
      <c r="G15549" s="21">
        <v>0.91858074868969897</v>
      </c>
      <c r="H15549" s="21">
        <v>0.985290125695785</v>
      </c>
      <c r="I15549" s="20" t="b">
        <v>0</v>
      </c>
      <c r="J15549" s="20">
        <v>90</v>
      </c>
      <c r="K15549" s="20" t="s">
        <v>6</v>
      </c>
      <c r="L15549" s="20"/>
    </row>
    <row r="15550" spans="1:12">
      <c r="A15550" s="20" t="s">
        <v>446</v>
      </c>
      <c r="B15550" s="20" t="s">
        <v>613</v>
      </c>
      <c r="C15550" s="21">
        <v>1.5201208001421E-3</v>
      </c>
      <c r="D15550" s="21">
        <v>-0.10153116771175</v>
      </c>
      <c r="E15550" s="21">
        <v>0.360147487164382</v>
      </c>
      <c r="F15550" s="21">
        <v>-0.28191552441793899</v>
      </c>
      <c r="G15550" s="21">
        <v>0.77865552121481196</v>
      </c>
      <c r="H15550" s="21">
        <v>0.985290125695785</v>
      </c>
      <c r="I15550" s="20" t="b">
        <v>0</v>
      </c>
      <c r="J15550" s="20">
        <v>90</v>
      </c>
      <c r="K15550" s="20" t="s">
        <v>6</v>
      </c>
      <c r="L15550" s="20"/>
    </row>
    <row r="15551" spans="1:12">
      <c r="A15551" s="20" t="s">
        <v>480</v>
      </c>
      <c r="B15551" s="20" t="s">
        <v>613</v>
      </c>
      <c r="C15551" s="21">
        <v>1.0446403393742599E-3</v>
      </c>
      <c r="D15551" s="21">
        <v>1.81340391163918E-2</v>
      </c>
      <c r="E15551" s="21">
        <v>0.17690197269117999</v>
      </c>
      <c r="F15551" s="21">
        <v>0.102508970592706</v>
      </c>
      <c r="G15551" s="21">
        <v>0.91858074868969897</v>
      </c>
      <c r="H15551" s="21">
        <v>0.985290125695785</v>
      </c>
      <c r="I15551" s="20" t="b">
        <v>0</v>
      </c>
      <c r="J15551" s="20">
        <v>90</v>
      </c>
      <c r="K15551" s="20" t="s">
        <v>6</v>
      </c>
      <c r="L15551" s="20"/>
    </row>
    <row r="15552" spans="1:12">
      <c r="A15552" s="20" t="s">
        <v>468</v>
      </c>
      <c r="B15552" s="20" t="s">
        <v>613</v>
      </c>
      <c r="C15552" s="21">
        <v>1.0446403393742599E-3</v>
      </c>
      <c r="D15552" s="21">
        <v>1.81340391163918E-2</v>
      </c>
      <c r="E15552" s="21">
        <v>0.17690197269117999</v>
      </c>
      <c r="F15552" s="21">
        <v>0.102508970592706</v>
      </c>
      <c r="G15552" s="21">
        <v>0.91858074868969897</v>
      </c>
      <c r="H15552" s="21">
        <v>0.985290125695785</v>
      </c>
      <c r="I15552" s="20" t="b">
        <v>0</v>
      </c>
      <c r="J15552" s="20">
        <v>90</v>
      </c>
      <c r="K15552" s="20" t="s">
        <v>6</v>
      </c>
      <c r="L15552" s="20"/>
    </row>
    <row r="15553" spans="1:12">
      <c r="A15553" s="20" t="s">
        <v>463</v>
      </c>
      <c r="B15553" s="20" t="s">
        <v>613</v>
      </c>
      <c r="C15553" s="21">
        <v>1.0446403393742599E-3</v>
      </c>
      <c r="D15553" s="21">
        <v>1.81340391163918E-2</v>
      </c>
      <c r="E15553" s="21">
        <v>0.17690197269117999</v>
      </c>
      <c r="F15553" s="21">
        <v>0.102508970592706</v>
      </c>
      <c r="G15553" s="21">
        <v>0.91858074868969897</v>
      </c>
      <c r="H15553" s="21">
        <v>0.985290125695785</v>
      </c>
      <c r="I15553" s="20" t="b">
        <v>0</v>
      </c>
      <c r="J15553" s="20">
        <v>90</v>
      </c>
      <c r="K15553" s="20" t="s">
        <v>6</v>
      </c>
      <c r="L15553" s="20"/>
    </row>
    <row r="15554" spans="1:12">
      <c r="A15554" s="20" t="s">
        <v>316</v>
      </c>
      <c r="B15554" s="20" t="s">
        <v>613</v>
      </c>
      <c r="C15554" s="21">
        <v>1.7793322591613201</v>
      </c>
      <c r="D15554" s="21">
        <v>1.25483986235428</v>
      </c>
      <c r="E15554" s="21">
        <v>2.3367646552691199</v>
      </c>
      <c r="F15554" s="21">
        <v>0.53699881993882803</v>
      </c>
      <c r="G15554" s="21">
        <v>0.592593540746438</v>
      </c>
      <c r="H15554" s="21">
        <v>0.985290125695785</v>
      </c>
      <c r="I15554" s="20" t="b">
        <v>0</v>
      </c>
      <c r="J15554" s="20">
        <v>90</v>
      </c>
      <c r="K15554" s="20" t="s">
        <v>6</v>
      </c>
      <c r="L15554" s="20"/>
    </row>
    <row r="15555" spans="1:12">
      <c r="A15555" s="20" t="s">
        <v>412</v>
      </c>
      <c r="B15555" s="20" t="s">
        <v>613</v>
      </c>
      <c r="C15555" s="21">
        <v>1.0665995959292099E-3</v>
      </c>
      <c r="D15555" s="21">
        <v>0.28308772341663502</v>
      </c>
      <c r="E15555" s="21">
        <v>0.92022345128261995</v>
      </c>
      <c r="F15555" s="21">
        <v>0.307629329617783</v>
      </c>
      <c r="G15555" s="21">
        <v>0.75907516788803997</v>
      </c>
      <c r="H15555" s="21">
        <v>0.985290125695785</v>
      </c>
      <c r="I15555" s="20" t="b">
        <v>0</v>
      </c>
      <c r="J15555" s="20">
        <v>90</v>
      </c>
      <c r="K15555" s="20" t="s">
        <v>6</v>
      </c>
      <c r="L15555" s="20"/>
    </row>
    <row r="15556" spans="1:12">
      <c r="A15556" s="20" t="s">
        <v>319</v>
      </c>
      <c r="B15556" s="20" t="s">
        <v>613</v>
      </c>
      <c r="C15556" s="21">
        <v>9.8203192441134998E-2</v>
      </c>
      <c r="D15556" s="21">
        <v>-0.55505110555045001</v>
      </c>
      <c r="E15556" s="21">
        <v>2.0489384387852798</v>
      </c>
      <c r="F15556" s="21">
        <v>-0.27089691668799698</v>
      </c>
      <c r="G15556" s="21">
        <v>0.78709063675394098</v>
      </c>
      <c r="H15556" s="21">
        <v>0.985290125695785</v>
      </c>
      <c r="I15556" s="20" t="b">
        <v>0</v>
      </c>
      <c r="J15556" s="20">
        <v>90</v>
      </c>
      <c r="K15556" s="20" t="s">
        <v>6</v>
      </c>
      <c r="L15556" s="20"/>
    </row>
    <row r="15557" spans="1:12">
      <c r="A15557" s="20" t="s">
        <v>431</v>
      </c>
      <c r="B15557" s="20" t="s">
        <v>613</v>
      </c>
      <c r="C15557" s="21">
        <v>1.0446403393742599E-3</v>
      </c>
      <c r="D15557" s="21">
        <v>1.81340391163918E-2</v>
      </c>
      <c r="E15557" s="21">
        <v>0.17690197269117999</v>
      </c>
      <c r="F15557" s="21">
        <v>0.102508970592706</v>
      </c>
      <c r="G15557" s="21">
        <v>0.91858074868969897</v>
      </c>
      <c r="H15557" s="21">
        <v>0.985290125695785</v>
      </c>
      <c r="I15557" s="20" t="b">
        <v>0</v>
      </c>
      <c r="J15557" s="20">
        <v>90</v>
      </c>
      <c r="K15557" s="20" t="s">
        <v>6</v>
      </c>
      <c r="L15557" s="20"/>
    </row>
    <row r="15558" spans="1:12">
      <c r="A15558" s="20" t="s">
        <v>299</v>
      </c>
      <c r="B15558" s="20" t="s">
        <v>613</v>
      </c>
      <c r="C15558" s="21">
        <v>10.2499370533411</v>
      </c>
      <c r="D15558" s="21">
        <v>9.04465140197004E-2</v>
      </c>
      <c r="E15558" s="21">
        <v>1.9174703396188999</v>
      </c>
      <c r="F15558" s="21">
        <v>4.7169706957593302E-2</v>
      </c>
      <c r="G15558" s="21">
        <v>0.96248248389727198</v>
      </c>
      <c r="H15558" s="21">
        <v>0.985290125695785</v>
      </c>
      <c r="I15558" s="20" t="b">
        <v>0</v>
      </c>
      <c r="J15558" s="20">
        <v>90</v>
      </c>
      <c r="K15558" s="20" t="s">
        <v>6</v>
      </c>
      <c r="L15558" s="20"/>
    </row>
    <row r="15559" spans="1:12">
      <c r="A15559" s="20" t="s">
        <v>414</v>
      </c>
      <c r="B15559" s="20" t="s">
        <v>613</v>
      </c>
      <c r="C15559" s="21">
        <v>5.5439972615237295E-4</v>
      </c>
      <c r="D15559" s="21">
        <v>0.213069715115598</v>
      </c>
      <c r="E15559" s="21">
        <v>0.41840016014924702</v>
      </c>
      <c r="F15559" s="21">
        <v>0.50924864617545595</v>
      </c>
      <c r="G15559" s="21">
        <v>0.61182428322101601</v>
      </c>
      <c r="H15559" s="21">
        <v>0.985290125695785</v>
      </c>
      <c r="I15559" s="20" t="b">
        <v>0</v>
      </c>
      <c r="J15559" s="20">
        <v>90</v>
      </c>
      <c r="K15559" s="20" t="s">
        <v>6</v>
      </c>
      <c r="L15559" s="20"/>
    </row>
    <row r="15560" spans="1:12">
      <c r="A15560" s="20" t="s">
        <v>434</v>
      </c>
      <c r="B15560" s="20" t="s">
        <v>613</v>
      </c>
      <c r="C15560" s="21">
        <v>1.1413883787534101E-3</v>
      </c>
      <c r="D15560" s="21">
        <v>-0.14953759959842999</v>
      </c>
      <c r="E15560" s="21">
        <v>0.44912324782492102</v>
      </c>
      <c r="F15560" s="21">
        <v>-0.332954484815987</v>
      </c>
      <c r="G15560" s="21">
        <v>0.73994299945988096</v>
      </c>
      <c r="H15560" s="21">
        <v>0.985290125695785</v>
      </c>
      <c r="I15560" s="20" t="b">
        <v>0</v>
      </c>
      <c r="J15560" s="20">
        <v>90</v>
      </c>
      <c r="K15560" s="20" t="s">
        <v>6</v>
      </c>
      <c r="L15560" s="20"/>
    </row>
    <row r="15561" spans="1:12">
      <c r="A15561" s="20" t="s">
        <v>438</v>
      </c>
      <c r="B15561" s="20" t="s">
        <v>613</v>
      </c>
      <c r="C15561" s="21">
        <v>1.0446403393742599E-3</v>
      </c>
      <c r="D15561" s="21">
        <v>1.81340391163918E-2</v>
      </c>
      <c r="E15561" s="21">
        <v>0.17690197269117999</v>
      </c>
      <c r="F15561" s="21">
        <v>0.102508970592706</v>
      </c>
      <c r="G15561" s="21">
        <v>0.91858074868969897</v>
      </c>
      <c r="H15561" s="21">
        <v>0.985290125695785</v>
      </c>
      <c r="I15561" s="20" t="b">
        <v>0</v>
      </c>
      <c r="J15561" s="20">
        <v>90</v>
      </c>
      <c r="K15561" s="20" t="s">
        <v>6</v>
      </c>
      <c r="L15561" s="20"/>
    </row>
    <row r="15562" spans="1:12">
      <c r="A15562" s="20" t="s">
        <v>327</v>
      </c>
      <c r="B15562" s="20" t="s">
        <v>613</v>
      </c>
      <c r="C15562" s="21">
        <v>0.55899888097139605</v>
      </c>
      <c r="D15562" s="21">
        <v>1.5614829540465101</v>
      </c>
      <c r="E15562" s="21">
        <v>1.9872089184678099</v>
      </c>
      <c r="F15562" s="21">
        <v>0.78576688114425897</v>
      </c>
      <c r="G15562" s="21">
        <v>0.43406791885088603</v>
      </c>
      <c r="H15562" s="21">
        <v>0.985290125695785</v>
      </c>
      <c r="I15562" s="20" t="b">
        <v>0</v>
      </c>
      <c r="J15562" s="20">
        <v>90</v>
      </c>
      <c r="K15562" s="20" t="s">
        <v>6</v>
      </c>
      <c r="L15562" s="20"/>
    </row>
    <row r="15563" spans="1:12">
      <c r="A15563" s="20" t="s">
        <v>440</v>
      </c>
      <c r="B15563" s="20" t="s">
        <v>613</v>
      </c>
      <c r="C15563" s="21">
        <v>1.4342476013194301E-3</v>
      </c>
      <c r="D15563" s="21">
        <v>0.16775830679998499</v>
      </c>
      <c r="E15563" s="21">
        <v>0.51534498130942796</v>
      </c>
      <c r="F15563" s="21">
        <v>0.32552622589577102</v>
      </c>
      <c r="G15563" s="21">
        <v>0.74553843686936405</v>
      </c>
      <c r="H15563" s="21">
        <v>0.985290125695785</v>
      </c>
      <c r="I15563" s="20" t="b">
        <v>0</v>
      </c>
      <c r="J15563" s="20">
        <v>90</v>
      </c>
      <c r="K15563" s="20" t="s">
        <v>6</v>
      </c>
      <c r="L15563" s="20"/>
    </row>
    <row r="15564" spans="1:12">
      <c r="A15564" s="20" t="s">
        <v>406</v>
      </c>
      <c r="B15564" s="20" t="s">
        <v>613</v>
      </c>
      <c r="C15564" s="21">
        <v>3.2739123331929098E-3</v>
      </c>
      <c r="D15564" s="21">
        <v>0.92874816985861997</v>
      </c>
      <c r="E15564" s="21">
        <v>1.1149599672878401</v>
      </c>
      <c r="F15564" s="21">
        <v>0.83298790728586702</v>
      </c>
      <c r="G15564" s="21">
        <v>0.40705665883732001</v>
      </c>
      <c r="H15564" s="21">
        <v>0.985290125695785</v>
      </c>
      <c r="I15564" s="20" t="b">
        <v>0</v>
      </c>
      <c r="J15564" s="20">
        <v>90</v>
      </c>
      <c r="K15564" s="20" t="s">
        <v>6</v>
      </c>
      <c r="L15564" s="20"/>
    </row>
    <row r="15565" spans="1:12">
      <c r="A15565" s="20" t="s">
        <v>354</v>
      </c>
      <c r="B15565" s="20" t="s">
        <v>613</v>
      </c>
      <c r="C15565" s="21">
        <v>1.76162264383018E-2</v>
      </c>
      <c r="D15565" s="21">
        <v>-0.75649333356410098</v>
      </c>
      <c r="E15565" s="21">
        <v>1.7748976722886001</v>
      </c>
      <c r="F15565" s="21">
        <v>-0.42621799857828402</v>
      </c>
      <c r="G15565" s="21">
        <v>0.67096667165783896</v>
      </c>
      <c r="H15565" s="21">
        <v>0.985290125695785</v>
      </c>
      <c r="I15565" s="20" t="b">
        <v>0</v>
      </c>
      <c r="J15565" s="20">
        <v>90</v>
      </c>
      <c r="K15565" s="20" t="s">
        <v>6</v>
      </c>
      <c r="L15565" s="20"/>
    </row>
    <row r="15566" spans="1:12">
      <c r="A15566" s="20" t="s">
        <v>367</v>
      </c>
      <c r="B15566" s="20" t="s">
        <v>613</v>
      </c>
      <c r="C15566" s="21">
        <v>9.4722084738174395E-2</v>
      </c>
      <c r="D15566" s="21">
        <v>-0.23156903074767499</v>
      </c>
      <c r="E15566" s="21">
        <v>1.68057309490861</v>
      </c>
      <c r="F15566" s="21">
        <v>-0.13779170418069001</v>
      </c>
      <c r="G15566" s="21">
        <v>0.890712853503556</v>
      </c>
      <c r="H15566" s="21">
        <v>0.985290125695785</v>
      </c>
      <c r="I15566" s="20" t="b">
        <v>0</v>
      </c>
      <c r="J15566" s="20">
        <v>90</v>
      </c>
      <c r="K15566" s="20" t="s">
        <v>6</v>
      </c>
      <c r="L15566" s="20"/>
    </row>
    <row r="15567" spans="1:12">
      <c r="A15567" s="20" t="s">
        <v>470</v>
      </c>
      <c r="B15567" s="20" t="s">
        <v>613</v>
      </c>
      <c r="C15567" s="21">
        <v>1.46282414213041E-3</v>
      </c>
      <c r="D15567" s="21">
        <v>-0.115941547065497</v>
      </c>
      <c r="E15567" s="21">
        <v>0.46968597975495102</v>
      </c>
      <c r="F15567" s="21">
        <v>-0.24684906951232999</v>
      </c>
      <c r="G15567" s="21">
        <v>0.80558722750878498</v>
      </c>
      <c r="H15567" s="21">
        <v>0.985290125695785</v>
      </c>
      <c r="I15567" s="20" t="b">
        <v>0</v>
      </c>
      <c r="J15567" s="20">
        <v>90</v>
      </c>
      <c r="K15567" s="20" t="s">
        <v>6</v>
      </c>
      <c r="L15567" s="20"/>
    </row>
    <row r="15568" spans="1:12">
      <c r="A15568" s="20" t="s">
        <v>403</v>
      </c>
      <c r="B15568" s="20" t="s">
        <v>613</v>
      </c>
      <c r="C15568" s="21">
        <v>1.40717915718946E-3</v>
      </c>
      <c r="D15568" s="21">
        <v>-0.11844906305729901</v>
      </c>
      <c r="E15568" s="21">
        <v>0.32624130906743998</v>
      </c>
      <c r="F15568" s="21">
        <v>-0.36307193407200899</v>
      </c>
      <c r="G15568" s="21">
        <v>0.71740249338468198</v>
      </c>
      <c r="H15568" s="21">
        <v>0.985290125695785</v>
      </c>
      <c r="I15568" s="20" t="b">
        <v>0</v>
      </c>
      <c r="J15568" s="20">
        <v>90</v>
      </c>
      <c r="K15568" s="20" t="s">
        <v>6</v>
      </c>
      <c r="L15568" s="20"/>
    </row>
    <row r="15569" spans="1:12">
      <c r="A15569" s="20" t="s">
        <v>392</v>
      </c>
      <c r="B15569" s="20" t="s">
        <v>613</v>
      </c>
      <c r="C15569" s="21">
        <v>3.1380527623080701E-3</v>
      </c>
      <c r="D15569" s="21">
        <v>-0.51550397061932296</v>
      </c>
      <c r="E15569" s="21">
        <v>0.80244817547445102</v>
      </c>
      <c r="F15569" s="21">
        <v>-0.64241403541671604</v>
      </c>
      <c r="G15569" s="21">
        <v>0.52223751074555202</v>
      </c>
      <c r="H15569" s="21">
        <v>0.985290125695785</v>
      </c>
      <c r="I15569" s="20" t="b">
        <v>0</v>
      </c>
      <c r="J15569" s="20">
        <v>90</v>
      </c>
      <c r="K15569" s="20" t="s">
        <v>6</v>
      </c>
      <c r="L15569" s="20"/>
    </row>
    <row r="15570" spans="1:12">
      <c r="A15570" s="20" t="s">
        <v>348</v>
      </c>
      <c r="B15570" s="20" t="s">
        <v>613</v>
      </c>
      <c r="C15570" s="21">
        <v>0.29241519919406</v>
      </c>
      <c r="D15570" s="21">
        <v>0.71616271191536995</v>
      </c>
      <c r="E15570" s="21">
        <v>1.5344461643165399</v>
      </c>
      <c r="F15570" s="21">
        <v>0.46672390897099703</v>
      </c>
      <c r="G15570" s="21">
        <v>0.641825270358376</v>
      </c>
      <c r="H15570" s="21">
        <v>0.985290125695785</v>
      </c>
      <c r="I15570" s="20" t="b">
        <v>0</v>
      </c>
      <c r="J15570" s="20">
        <v>90</v>
      </c>
      <c r="K15570" s="20" t="s">
        <v>6</v>
      </c>
      <c r="L15570" s="20"/>
    </row>
    <row r="15571" spans="1:12">
      <c r="A15571" s="20" t="s">
        <v>353</v>
      </c>
      <c r="B15571" s="20" t="s">
        <v>613</v>
      </c>
      <c r="C15571" s="21">
        <v>3.03108586184025E-3</v>
      </c>
      <c r="D15571" s="21">
        <v>-0.16777603906670199</v>
      </c>
      <c r="E15571" s="21">
        <v>1.15544461886234</v>
      </c>
      <c r="F15571" s="21">
        <v>-0.14520474311602799</v>
      </c>
      <c r="G15571" s="21">
        <v>0.88487392007486898</v>
      </c>
      <c r="H15571" s="21">
        <v>0.985290125695785</v>
      </c>
      <c r="I15571" s="20" t="b">
        <v>0</v>
      </c>
      <c r="J15571" s="20">
        <v>90</v>
      </c>
      <c r="K15571" s="20" t="s">
        <v>6</v>
      </c>
      <c r="L15571" s="20"/>
    </row>
    <row r="15572" spans="1:12">
      <c r="A15572" s="20" t="s">
        <v>426</v>
      </c>
      <c r="B15572" s="20" t="s">
        <v>613</v>
      </c>
      <c r="C15572" s="21">
        <v>1.0446403393742599E-3</v>
      </c>
      <c r="D15572" s="21">
        <v>1.81340391163918E-2</v>
      </c>
      <c r="E15572" s="21">
        <v>0.17690197269117999</v>
      </c>
      <c r="F15572" s="21">
        <v>0.102508970592706</v>
      </c>
      <c r="G15572" s="21">
        <v>0.91858074868969897</v>
      </c>
      <c r="H15572" s="21">
        <v>0.985290125695785</v>
      </c>
      <c r="I15572" s="20" t="b">
        <v>0</v>
      </c>
      <c r="J15572" s="20">
        <v>90</v>
      </c>
      <c r="K15572" s="20" t="s">
        <v>6</v>
      </c>
      <c r="L15572" s="20"/>
    </row>
    <row r="15573" spans="1:12">
      <c r="A15573" s="20" t="s">
        <v>485</v>
      </c>
      <c r="B15573" s="20" t="s">
        <v>613</v>
      </c>
      <c r="C15573" s="21">
        <v>9.35374410051523E-4</v>
      </c>
      <c r="D15573" s="21">
        <v>8.5802476481701404E-2</v>
      </c>
      <c r="E15573" s="21">
        <v>0.327841642769927</v>
      </c>
      <c r="F15573" s="21">
        <v>0.26171927323435301</v>
      </c>
      <c r="G15573" s="21">
        <v>0.79413591912943704</v>
      </c>
      <c r="H15573" s="21">
        <v>0.985290125695785</v>
      </c>
      <c r="I15573" s="20" t="b">
        <v>0</v>
      </c>
      <c r="J15573" s="20">
        <v>90</v>
      </c>
      <c r="K15573" s="20" t="s">
        <v>6</v>
      </c>
      <c r="L15573" s="20"/>
    </row>
    <row r="15574" spans="1:12">
      <c r="A15574" s="20" t="s">
        <v>481</v>
      </c>
      <c r="B15574" s="20" t="s">
        <v>613</v>
      </c>
      <c r="C15574" s="21">
        <v>1.7335421338296401E-3</v>
      </c>
      <c r="D15574" s="21">
        <v>-3.0064409623859301E-2</v>
      </c>
      <c r="E15574" s="21">
        <v>0.55718577200300601</v>
      </c>
      <c r="F15574" s="21">
        <v>-5.3957604688615601E-2</v>
      </c>
      <c r="G15574" s="21">
        <v>0.95708853503172198</v>
      </c>
      <c r="H15574" s="21">
        <v>0.985290125695785</v>
      </c>
      <c r="I15574" s="20" t="b">
        <v>0</v>
      </c>
      <c r="J15574" s="20">
        <v>90</v>
      </c>
      <c r="K15574" s="20" t="s">
        <v>6</v>
      </c>
      <c r="L15574" s="20"/>
    </row>
    <row r="15575" spans="1:12">
      <c r="A15575" s="20" t="s">
        <v>489</v>
      </c>
      <c r="B15575" s="20" t="s">
        <v>613</v>
      </c>
      <c r="C15575" s="21">
        <v>1.0446403393742599E-3</v>
      </c>
      <c r="D15575" s="21">
        <v>1.81340391163918E-2</v>
      </c>
      <c r="E15575" s="21">
        <v>0.17690197269117999</v>
      </c>
      <c r="F15575" s="21">
        <v>0.102508970592706</v>
      </c>
      <c r="G15575" s="21">
        <v>0.91858074868969897</v>
      </c>
      <c r="H15575" s="21">
        <v>0.985290125695785</v>
      </c>
      <c r="I15575" s="20" t="b">
        <v>0</v>
      </c>
      <c r="J15575" s="20">
        <v>90</v>
      </c>
      <c r="K15575" s="20" t="s">
        <v>6</v>
      </c>
      <c r="L15575" s="20"/>
    </row>
    <row r="15576" spans="1:12">
      <c r="A15576" s="20" t="s">
        <v>398</v>
      </c>
      <c r="B15576" s="20" t="s">
        <v>613</v>
      </c>
      <c r="C15576" s="21">
        <v>1.0446403393742599E-3</v>
      </c>
      <c r="D15576" s="21">
        <v>1.81340391163918E-2</v>
      </c>
      <c r="E15576" s="21">
        <v>0.17690197269117999</v>
      </c>
      <c r="F15576" s="21">
        <v>0.102508970592706</v>
      </c>
      <c r="G15576" s="21">
        <v>0.91858074868969897</v>
      </c>
      <c r="H15576" s="21">
        <v>0.985290125695785</v>
      </c>
      <c r="I15576" s="20" t="b">
        <v>0</v>
      </c>
      <c r="J15576" s="20">
        <v>90</v>
      </c>
      <c r="K15576" s="20" t="s">
        <v>6</v>
      </c>
      <c r="L15576" s="20"/>
    </row>
    <row r="15577" spans="1:12">
      <c r="A15577" s="20" t="s">
        <v>334</v>
      </c>
      <c r="B15577" s="20" t="s">
        <v>613</v>
      </c>
      <c r="C15577" s="21">
        <v>1.2862020304675501E-3</v>
      </c>
      <c r="D15577" s="21">
        <v>-1.1342342095367699</v>
      </c>
      <c r="E15577" s="21">
        <v>1.3513650050469299</v>
      </c>
      <c r="F15577" s="21">
        <v>-0.83932483474172703</v>
      </c>
      <c r="G15577" s="21">
        <v>0.40351098798187002</v>
      </c>
      <c r="H15577" s="21">
        <v>0.985290125695785</v>
      </c>
      <c r="I15577" s="20" t="b">
        <v>0</v>
      </c>
      <c r="J15577" s="20">
        <v>90</v>
      </c>
      <c r="K15577" s="20" t="s">
        <v>6</v>
      </c>
      <c r="L15577" s="20"/>
    </row>
    <row r="15578" spans="1:12">
      <c r="A15578" s="20" t="s">
        <v>496</v>
      </c>
      <c r="B15578" s="20" t="s">
        <v>613</v>
      </c>
      <c r="C15578" s="21">
        <v>1.0446403393742599E-3</v>
      </c>
      <c r="D15578" s="21">
        <v>1.81340391163918E-2</v>
      </c>
      <c r="E15578" s="21">
        <v>0.17690197269117999</v>
      </c>
      <c r="F15578" s="21">
        <v>0.102508970592706</v>
      </c>
      <c r="G15578" s="21">
        <v>0.91858074868969897</v>
      </c>
      <c r="H15578" s="21">
        <v>0.985290125695785</v>
      </c>
      <c r="I15578" s="20" t="b">
        <v>0</v>
      </c>
      <c r="J15578" s="20">
        <v>90</v>
      </c>
      <c r="K15578" s="20" t="s">
        <v>6</v>
      </c>
      <c r="L15578" s="20"/>
    </row>
    <row r="15579" spans="1:12">
      <c r="A15579" s="20" t="s">
        <v>311</v>
      </c>
      <c r="B15579" s="20" t="s">
        <v>613</v>
      </c>
      <c r="C15579" s="21">
        <v>8.87547370868195</v>
      </c>
      <c r="D15579" s="21">
        <v>-0.85025910340005495</v>
      </c>
      <c r="E15579" s="21">
        <v>2.28953711950785</v>
      </c>
      <c r="F15579" s="21">
        <v>-0.371367249805857</v>
      </c>
      <c r="G15579" s="21">
        <v>0.71123682737470995</v>
      </c>
      <c r="H15579" s="21">
        <v>0.985290125695785</v>
      </c>
      <c r="I15579" s="20" t="b">
        <v>0</v>
      </c>
      <c r="J15579" s="20">
        <v>90</v>
      </c>
      <c r="K15579" s="20" t="s">
        <v>6</v>
      </c>
      <c r="L15579" s="20"/>
    </row>
    <row r="15580" spans="1:12">
      <c r="A15580" s="20" t="s">
        <v>402</v>
      </c>
      <c r="B15580" s="20" t="s">
        <v>613</v>
      </c>
      <c r="C15580" s="21">
        <v>6.0622947135504203E-4</v>
      </c>
      <c r="D15580" s="21">
        <v>8.7538154839563301E-2</v>
      </c>
      <c r="E15580" s="21">
        <v>0.94827207161357296</v>
      </c>
      <c r="F15580" s="21">
        <v>9.2313332280902299E-2</v>
      </c>
      <c r="G15580" s="21">
        <v>0.92665426952002705</v>
      </c>
      <c r="H15580" s="21">
        <v>0.985290125695785</v>
      </c>
      <c r="I15580" s="20" t="b">
        <v>0</v>
      </c>
      <c r="J15580" s="20">
        <v>90</v>
      </c>
      <c r="K15580" s="20" t="s">
        <v>6</v>
      </c>
      <c r="L15580" s="20"/>
    </row>
    <row r="15581" spans="1:12">
      <c r="A15581" s="20" t="s">
        <v>343</v>
      </c>
      <c r="B15581" s="20" t="s">
        <v>613</v>
      </c>
      <c r="C15581" s="21">
        <v>5.6078890198342198E-4</v>
      </c>
      <c r="D15581" s="21">
        <v>2.17628455649802</v>
      </c>
      <c r="E15581" s="21">
        <v>2.5504491824362798</v>
      </c>
      <c r="F15581" s="21">
        <v>0.85329461629153402</v>
      </c>
      <c r="G15581" s="21">
        <v>0.39576124761494502</v>
      </c>
      <c r="H15581" s="21">
        <v>0.985290125695785</v>
      </c>
      <c r="I15581" s="20" t="b">
        <v>0</v>
      </c>
      <c r="J15581" s="20">
        <v>90</v>
      </c>
      <c r="K15581" s="20" t="s">
        <v>6</v>
      </c>
      <c r="L15581" s="20"/>
    </row>
    <row r="15582" spans="1:12">
      <c r="A15582" s="20" t="s">
        <v>321</v>
      </c>
      <c r="B15582" s="20" t="s">
        <v>613</v>
      </c>
      <c r="C15582" s="21">
        <v>0.10978758367001</v>
      </c>
      <c r="D15582" s="21">
        <v>1.0866581923237599</v>
      </c>
      <c r="E15582" s="21">
        <v>1.81648205660936</v>
      </c>
      <c r="F15582" s="21">
        <v>0.59822126421227095</v>
      </c>
      <c r="G15582" s="21">
        <v>0.55119481883821098</v>
      </c>
      <c r="H15582" s="21">
        <v>0.985290125695785</v>
      </c>
      <c r="I15582" s="20" t="b">
        <v>0</v>
      </c>
      <c r="J15582" s="20">
        <v>90</v>
      </c>
      <c r="K15582" s="20" t="s">
        <v>6</v>
      </c>
      <c r="L15582" s="20"/>
    </row>
    <row r="15583" spans="1:12">
      <c r="A15583" s="20" t="s">
        <v>462</v>
      </c>
      <c r="B15583" s="20" t="s">
        <v>613</v>
      </c>
      <c r="C15583" s="21">
        <v>1.0446403393742599E-3</v>
      </c>
      <c r="D15583" s="21">
        <v>1.81340391163918E-2</v>
      </c>
      <c r="E15583" s="21">
        <v>0.17690197269117999</v>
      </c>
      <c r="F15583" s="21">
        <v>0.102508970592706</v>
      </c>
      <c r="G15583" s="21">
        <v>0.91858074868969897</v>
      </c>
      <c r="H15583" s="21">
        <v>0.985290125695785</v>
      </c>
      <c r="I15583" s="20" t="b">
        <v>0</v>
      </c>
      <c r="J15583" s="20">
        <v>90</v>
      </c>
      <c r="K15583" s="20" t="s">
        <v>6</v>
      </c>
      <c r="L15583" s="20"/>
    </row>
    <row r="15584" spans="1:12">
      <c r="A15584" s="20" t="s">
        <v>380</v>
      </c>
      <c r="B15584" s="20" t="s">
        <v>613</v>
      </c>
      <c r="C15584" s="21">
        <v>4.5410223697352403E-3</v>
      </c>
      <c r="D15584" s="21">
        <v>0.85851816222834298</v>
      </c>
      <c r="E15584" s="21">
        <v>1.14901124102826</v>
      </c>
      <c r="F15584" s="21">
        <v>0.74717995052863795</v>
      </c>
      <c r="G15584" s="21">
        <v>0.45690259930593702</v>
      </c>
      <c r="H15584" s="21">
        <v>0.985290125695785</v>
      </c>
      <c r="I15584" s="20" t="b">
        <v>0</v>
      </c>
      <c r="J15584" s="20">
        <v>90</v>
      </c>
      <c r="K15584" s="20" t="s">
        <v>6</v>
      </c>
      <c r="L15584" s="20"/>
    </row>
    <row r="15585" spans="1:12">
      <c r="A15585" s="20" t="s">
        <v>373</v>
      </c>
      <c r="B15585" s="20" t="s">
        <v>613</v>
      </c>
      <c r="C15585" s="21">
        <v>1.2212948078494501</v>
      </c>
      <c r="D15585" s="21">
        <v>-1.7717796018338501</v>
      </c>
      <c r="E15585" s="21">
        <v>2.7642822912302698</v>
      </c>
      <c r="F15585" s="21">
        <v>-0.64095465483205105</v>
      </c>
      <c r="G15585" s="21">
        <v>0.52318092552717499</v>
      </c>
      <c r="H15585" s="21">
        <v>0.985290125695785</v>
      </c>
      <c r="I15585" s="20" t="b">
        <v>0</v>
      </c>
      <c r="J15585" s="20">
        <v>90</v>
      </c>
      <c r="K15585" s="20" t="s">
        <v>6</v>
      </c>
      <c r="L15585" s="20"/>
    </row>
    <row r="15586" spans="1:12">
      <c r="A15586" s="20" t="s">
        <v>404</v>
      </c>
      <c r="B15586" s="20" t="s">
        <v>613</v>
      </c>
      <c r="C15586" s="21">
        <v>1.12823341902578E-3</v>
      </c>
      <c r="D15586" s="21">
        <v>0.21456539874699801</v>
      </c>
      <c r="E15586" s="21">
        <v>0.61201134434556204</v>
      </c>
      <c r="F15586" s="21">
        <v>0.350590558049929</v>
      </c>
      <c r="G15586" s="21">
        <v>0.72671479882812495</v>
      </c>
      <c r="H15586" s="21">
        <v>0.985290125695785</v>
      </c>
      <c r="I15586" s="20" t="b">
        <v>0</v>
      </c>
      <c r="J15586" s="20">
        <v>90</v>
      </c>
      <c r="K15586" s="20" t="s">
        <v>6</v>
      </c>
      <c r="L15586" s="20"/>
    </row>
    <row r="15587" spans="1:12">
      <c r="A15587" s="20" t="s">
        <v>340</v>
      </c>
      <c r="B15587" s="20" t="s">
        <v>613</v>
      </c>
      <c r="C15587" s="21">
        <v>9.9994940172366906E-3</v>
      </c>
      <c r="D15587" s="21">
        <v>-1.8184631246515499</v>
      </c>
      <c r="E15587" s="21">
        <v>2.28623916827287</v>
      </c>
      <c r="F15587" s="21">
        <v>-0.79539496562177403</v>
      </c>
      <c r="G15587" s="21">
        <v>0.42847654769348498</v>
      </c>
      <c r="H15587" s="21">
        <v>0.985290125695785</v>
      </c>
      <c r="I15587" s="20" t="b">
        <v>0</v>
      </c>
      <c r="J15587" s="20">
        <v>90</v>
      </c>
      <c r="K15587" s="20" t="s">
        <v>6</v>
      </c>
      <c r="L15587" s="20"/>
    </row>
    <row r="15588" spans="1:12">
      <c r="A15588" s="20" t="s">
        <v>346</v>
      </c>
      <c r="B15588" s="20" t="s">
        <v>613</v>
      </c>
      <c r="C15588" s="21">
        <v>7.2317173830952902E-2</v>
      </c>
      <c r="D15588" s="21">
        <v>-0.225436743562617</v>
      </c>
      <c r="E15588" s="21">
        <v>1.1099256678910101</v>
      </c>
      <c r="F15588" s="21">
        <v>-0.20310976679273901</v>
      </c>
      <c r="G15588" s="21">
        <v>0.83950773542261803</v>
      </c>
      <c r="H15588" s="21">
        <v>0.985290125695785</v>
      </c>
      <c r="I15588" s="20" t="b">
        <v>0</v>
      </c>
      <c r="J15588" s="20">
        <v>90</v>
      </c>
      <c r="K15588" s="20" t="s">
        <v>6</v>
      </c>
      <c r="L15588" s="20"/>
    </row>
    <row r="15589" spans="1:12">
      <c r="A15589" s="20" t="s">
        <v>497</v>
      </c>
      <c r="B15589" s="20" t="s">
        <v>613</v>
      </c>
      <c r="C15589" s="21">
        <v>1.0446403393742599E-3</v>
      </c>
      <c r="D15589" s="21">
        <v>1.81340391163918E-2</v>
      </c>
      <c r="E15589" s="21">
        <v>0.17690197269117999</v>
      </c>
      <c r="F15589" s="21">
        <v>0.102508970592706</v>
      </c>
      <c r="G15589" s="21">
        <v>0.91858074868969897</v>
      </c>
      <c r="H15589" s="21">
        <v>0.985290125695785</v>
      </c>
      <c r="I15589" s="20" t="b">
        <v>0</v>
      </c>
      <c r="J15589" s="20">
        <v>90</v>
      </c>
      <c r="K15589" s="20" t="s">
        <v>6</v>
      </c>
      <c r="L15589" s="20"/>
    </row>
    <row r="15590" spans="1:12">
      <c r="A15590" s="20" t="s">
        <v>435</v>
      </c>
      <c r="B15590" s="20" t="s">
        <v>613</v>
      </c>
      <c r="C15590" s="21">
        <v>3.5659337294633498E-3</v>
      </c>
      <c r="D15590" s="21">
        <v>-0.15657766770373599</v>
      </c>
      <c r="E15590" s="21">
        <v>1.2229411710473701</v>
      </c>
      <c r="F15590" s="21">
        <v>-0.128033687482806</v>
      </c>
      <c r="G15590" s="21">
        <v>0.89840797073996204</v>
      </c>
      <c r="H15590" s="21">
        <v>0.985290125695785</v>
      </c>
      <c r="I15590" s="20" t="b">
        <v>0</v>
      </c>
      <c r="J15590" s="20">
        <v>90</v>
      </c>
      <c r="K15590" s="20" t="s">
        <v>6</v>
      </c>
      <c r="L15590" s="20"/>
    </row>
    <row r="15591" spans="1:12">
      <c r="A15591" s="20" t="s">
        <v>495</v>
      </c>
      <c r="B15591" s="20" t="s">
        <v>613</v>
      </c>
      <c r="C15591" s="21">
        <v>1.7410136123842E-3</v>
      </c>
      <c r="D15591" s="21">
        <v>-0.115757249989325</v>
      </c>
      <c r="E15591" s="21">
        <v>0.32038175244487099</v>
      </c>
      <c r="F15591" s="21">
        <v>-0.36131037147393003</v>
      </c>
      <c r="G15591" s="21">
        <v>0.71871424105620696</v>
      </c>
      <c r="H15591" s="21">
        <v>0.985290125695785</v>
      </c>
      <c r="I15591" s="20" t="b">
        <v>0</v>
      </c>
      <c r="J15591" s="20">
        <v>90</v>
      </c>
      <c r="K15591" s="20" t="s">
        <v>6</v>
      </c>
      <c r="L15591" s="20"/>
    </row>
    <row r="15592" spans="1:12">
      <c r="A15592" s="20" t="s">
        <v>445</v>
      </c>
      <c r="B15592" s="20" t="s">
        <v>613</v>
      </c>
      <c r="C15592" s="21">
        <v>1.0446403393742599E-3</v>
      </c>
      <c r="D15592" s="21">
        <v>1.81340391163918E-2</v>
      </c>
      <c r="E15592" s="21">
        <v>0.17690197269117999</v>
      </c>
      <c r="F15592" s="21">
        <v>0.102508970592706</v>
      </c>
      <c r="G15592" s="21">
        <v>0.91858074868969897</v>
      </c>
      <c r="H15592" s="21">
        <v>0.985290125695785</v>
      </c>
      <c r="I15592" s="20" t="b">
        <v>0</v>
      </c>
      <c r="J15592" s="20">
        <v>90</v>
      </c>
      <c r="K15592" s="20" t="s">
        <v>6</v>
      </c>
      <c r="L15592" s="20"/>
    </row>
    <row r="15593" spans="1:12">
      <c r="A15593" s="20" t="s">
        <v>476</v>
      </c>
      <c r="B15593" s="20" t="s">
        <v>613</v>
      </c>
      <c r="C15593" s="21">
        <v>1.0446403393742599E-3</v>
      </c>
      <c r="D15593" s="21">
        <v>1.81340391163918E-2</v>
      </c>
      <c r="E15593" s="21">
        <v>0.17690197269117999</v>
      </c>
      <c r="F15593" s="21">
        <v>0.102508970592706</v>
      </c>
      <c r="G15593" s="21">
        <v>0.91858074868969897</v>
      </c>
      <c r="H15593" s="21">
        <v>0.985290125695785</v>
      </c>
      <c r="I15593" s="20" t="b">
        <v>0</v>
      </c>
      <c r="J15593" s="20">
        <v>90</v>
      </c>
      <c r="K15593" s="20" t="s">
        <v>6</v>
      </c>
      <c r="L15593" s="20"/>
    </row>
    <row r="15594" spans="1:12">
      <c r="A15594" s="20" t="s">
        <v>453</v>
      </c>
      <c r="B15594" s="20" t="s">
        <v>613</v>
      </c>
      <c r="C15594" s="21">
        <v>8.4524284523051997E-4</v>
      </c>
      <c r="D15594" s="21">
        <v>0.14786165657105499</v>
      </c>
      <c r="E15594" s="21">
        <v>0.57376332356224502</v>
      </c>
      <c r="F15594" s="21">
        <v>0.25770496387438402</v>
      </c>
      <c r="G15594" s="21">
        <v>0.79722294605676103</v>
      </c>
      <c r="H15594" s="21">
        <v>0.985290125695785</v>
      </c>
      <c r="I15594" s="20" t="b">
        <v>0</v>
      </c>
      <c r="J15594" s="20">
        <v>90</v>
      </c>
      <c r="K15594" s="20" t="s">
        <v>6</v>
      </c>
      <c r="L15594" s="20"/>
    </row>
    <row r="15595" spans="1:12">
      <c r="A15595" s="20" t="s">
        <v>479</v>
      </c>
      <c r="B15595" s="20" t="s">
        <v>613</v>
      </c>
      <c r="C15595" s="21">
        <v>1.0446403393742599E-3</v>
      </c>
      <c r="D15595" s="21">
        <v>1.81340391163918E-2</v>
      </c>
      <c r="E15595" s="21">
        <v>0.17690197269117999</v>
      </c>
      <c r="F15595" s="21">
        <v>0.102508970592706</v>
      </c>
      <c r="G15595" s="21">
        <v>0.91858074868969897</v>
      </c>
      <c r="H15595" s="21">
        <v>0.985290125695785</v>
      </c>
      <c r="I15595" s="20" t="b">
        <v>0</v>
      </c>
      <c r="J15595" s="20">
        <v>90</v>
      </c>
      <c r="K15595" s="20" t="s">
        <v>6</v>
      </c>
      <c r="L15595" s="20"/>
    </row>
    <row r="15596" spans="1:12">
      <c r="A15596" s="20" t="s">
        <v>503</v>
      </c>
      <c r="B15596" s="20" t="s">
        <v>613</v>
      </c>
      <c r="C15596" s="21">
        <v>1.0446403393742599E-3</v>
      </c>
      <c r="D15596" s="21">
        <v>1.81340391163918E-2</v>
      </c>
      <c r="E15596" s="21">
        <v>0.17690197269117999</v>
      </c>
      <c r="F15596" s="21">
        <v>0.102508970592706</v>
      </c>
      <c r="G15596" s="21">
        <v>0.91858074868969897</v>
      </c>
      <c r="H15596" s="21">
        <v>0.985290125695785</v>
      </c>
      <c r="I15596" s="20" t="b">
        <v>0</v>
      </c>
      <c r="J15596" s="20">
        <v>90</v>
      </c>
      <c r="K15596" s="20" t="s">
        <v>6</v>
      </c>
      <c r="L15596" s="20"/>
    </row>
    <row r="15597" spans="1:12">
      <c r="A15597" s="20" t="s">
        <v>465</v>
      </c>
      <c r="B15597" s="20" t="s">
        <v>613</v>
      </c>
      <c r="C15597" s="21">
        <v>1.0446403393742599E-3</v>
      </c>
      <c r="D15597" s="21">
        <v>1.81340391163918E-2</v>
      </c>
      <c r="E15597" s="21">
        <v>0.17690197269117999</v>
      </c>
      <c r="F15597" s="21">
        <v>0.102508970592706</v>
      </c>
      <c r="G15597" s="21">
        <v>0.91858074868969897</v>
      </c>
      <c r="H15597" s="21">
        <v>0.985290125695785</v>
      </c>
      <c r="I15597" s="20" t="b">
        <v>0</v>
      </c>
      <c r="J15597" s="20">
        <v>90</v>
      </c>
      <c r="K15597" s="20" t="s">
        <v>6</v>
      </c>
      <c r="L15597" s="20"/>
    </row>
    <row r="15598" spans="1:12">
      <c r="A15598" s="20" t="s">
        <v>506</v>
      </c>
      <c r="B15598" s="20" t="s">
        <v>613</v>
      </c>
      <c r="C15598" s="21">
        <v>1.0446403393742599E-3</v>
      </c>
      <c r="D15598" s="21">
        <v>1.81340391163918E-2</v>
      </c>
      <c r="E15598" s="21">
        <v>0.17690197269117999</v>
      </c>
      <c r="F15598" s="21">
        <v>0.102508970592706</v>
      </c>
      <c r="G15598" s="21">
        <v>0.91858074868969897</v>
      </c>
      <c r="H15598" s="21">
        <v>0.985290125695785</v>
      </c>
      <c r="I15598" s="20" t="b">
        <v>0</v>
      </c>
      <c r="J15598" s="20">
        <v>90</v>
      </c>
      <c r="K15598" s="20" t="s">
        <v>6</v>
      </c>
      <c r="L15598" s="20"/>
    </row>
    <row r="15599" spans="1:12">
      <c r="A15599" s="20" t="s">
        <v>330</v>
      </c>
      <c r="B15599" s="20" t="s">
        <v>613</v>
      </c>
      <c r="C15599" s="21">
        <v>0.86230265687674301</v>
      </c>
      <c r="D15599" s="21">
        <v>0.12944730752740499</v>
      </c>
      <c r="E15599" s="21">
        <v>2.5539330518799201</v>
      </c>
      <c r="F15599" s="21">
        <v>5.0685474089510803E-2</v>
      </c>
      <c r="G15599" s="21">
        <v>0.95968847368476695</v>
      </c>
      <c r="H15599" s="21">
        <v>0.985290125695785</v>
      </c>
      <c r="I15599" s="20" t="b">
        <v>0</v>
      </c>
      <c r="J15599" s="20">
        <v>90</v>
      </c>
      <c r="K15599" s="20" t="s">
        <v>6</v>
      </c>
      <c r="L15599" s="20"/>
    </row>
    <row r="15600" spans="1:12">
      <c r="A15600" s="20" t="s">
        <v>502</v>
      </c>
      <c r="B15600" s="20" t="s">
        <v>613</v>
      </c>
      <c r="C15600" s="21">
        <v>1.0446403393742599E-3</v>
      </c>
      <c r="D15600" s="21">
        <v>1.81340391163918E-2</v>
      </c>
      <c r="E15600" s="21">
        <v>0.17690197269117999</v>
      </c>
      <c r="F15600" s="21">
        <v>0.102508970592706</v>
      </c>
      <c r="G15600" s="21">
        <v>0.91858074868969897</v>
      </c>
      <c r="H15600" s="21">
        <v>0.985290125695785</v>
      </c>
      <c r="I15600" s="20" t="b">
        <v>0</v>
      </c>
      <c r="J15600" s="20">
        <v>90</v>
      </c>
      <c r="K15600" s="20" t="s">
        <v>6</v>
      </c>
      <c r="L15600" s="20"/>
    </row>
    <row r="15601" spans="1:12">
      <c r="A15601" s="20" t="s">
        <v>341</v>
      </c>
      <c r="B15601" s="20" t="s">
        <v>613</v>
      </c>
      <c r="C15601" s="21">
        <v>5.8848901446669197E-2</v>
      </c>
      <c r="D15601" s="21">
        <v>-1.07447890740735</v>
      </c>
      <c r="E15601" s="21">
        <v>1.79258405517977</v>
      </c>
      <c r="F15601" s="21">
        <v>-0.59940224521276397</v>
      </c>
      <c r="G15601" s="21">
        <v>0.55041065973151904</v>
      </c>
      <c r="H15601" s="21">
        <v>0.985290125695785</v>
      </c>
      <c r="I15601" s="20" t="b">
        <v>0</v>
      </c>
      <c r="J15601" s="20">
        <v>90</v>
      </c>
      <c r="K15601" s="20" t="s">
        <v>6</v>
      </c>
      <c r="L15601" s="20"/>
    </row>
    <row r="15602" spans="1:12">
      <c r="A15602" s="20" t="s">
        <v>322</v>
      </c>
      <c r="B15602" s="20" t="s">
        <v>613</v>
      </c>
      <c r="C15602" s="21">
        <v>0.39537767034868398</v>
      </c>
      <c r="D15602" s="21">
        <v>-0.11561397709886501</v>
      </c>
      <c r="E15602" s="21">
        <v>1.81124951458066</v>
      </c>
      <c r="F15602" s="21">
        <v>-6.3831060363669298E-2</v>
      </c>
      <c r="G15602" s="21">
        <v>0.94924630498441198</v>
      </c>
      <c r="H15602" s="21">
        <v>0.985290125695785</v>
      </c>
      <c r="I15602" s="20" t="b">
        <v>0</v>
      </c>
      <c r="J15602" s="20">
        <v>90</v>
      </c>
      <c r="K15602" s="20" t="s">
        <v>6</v>
      </c>
      <c r="L15602" s="20"/>
    </row>
    <row r="15603" spans="1:12">
      <c r="A15603" s="20" t="s">
        <v>347</v>
      </c>
      <c r="B15603" s="20" t="s">
        <v>613</v>
      </c>
      <c r="C15603" s="21">
        <v>0.124781085052501</v>
      </c>
      <c r="D15603" s="21">
        <v>1.1816426787426599</v>
      </c>
      <c r="E15603" s="21">
        <v>2.1123845750107502</v>
      </c>
      <c r="F15603" s="21">
        <v>0.55938804549197396</v>
      </c>
      <c r="G15603" s="21">
        <v>0.57728636432657598</v>
      </c>
      <c r="H15603" s="21">
        <v>0.985290125695785</v>
      </c>
      <c r="I15603" s="20" t="b">
        <v>0</v>
      </c>
      <c r="J15603" s="20">
        <v>90</v>
      </c>
      <c r="K15603" s="20" t="s">
        <v>6</v>
      </c>
      <c r="L15603" s="20"/>
    </row>
    <row r="15604" spans="1:12">
      <c r="A15604" s="20" t="s">
        <v>317</v>
      </c>
      <c r="B15604" s="20" t="s">
        <v>613</v>
      </c>
      <c r="C15604" s="21">
        <v>1.01133983098821E-2</v>
      </c>
      <c r="D15604" s="21">
        <v>-0.457359127360286</v>
      </c>
      <c r="E15604" s="21">
        <v>1.4013625531721401</v>
      </c>
      <c r="F15604" s="21">
        <v>-0.32636745310840598</v>
      </c>
      <c r="G15604" s="21">
        <v>0.74490407886585797</v>
      </c>
      <c r="H15604" s="21">
        <v>0.985290125695785</v>
      </c>
      <c r="I15604" s="20" t="b">
        <v>0</v>
      </c>
      <c r="J15604" s="20">
        <v>90</v>
      </c>
      <c r="K15604" s="20" t="s">
        <v>6</v>
      </c>
      <c r="L15604" s="20"/>
    </row>
    <row r="15605" spans="1:12">
      <c r="A15605" s="20" t="s">
        <v>377</v>
      </c>
      <c r="B15605" s="20" t="s">
        <v>613</v>
      </c>
      <c r="C15605" s="21">
        <v>3.1213551121125399E-3</v>
      </c>
      <c r="D15605" s="21">
        <v>0.63837567213980195</v>
      </c>
      <c r="E15605" s="21">
        <v>1.04862588832716</v>
      </c>
      <c r="F15605" s="21">
        <v>0.60877351898891197</v>
      </c>
      <c r="G15605" s="21">
        <v>0.54420809893503996</v>
      </c>
      <c r="H15605" s="21">
        <v>0.985290125695785</v>
      </c>
      <c r="I15605" s="20" t="b">
        <v>0</v>
      </c>
      <c r="J15605" s="20">
        <v>90</v>
      </c>
      <c r="K15605" s="20" t="s">
        <v>6</v>
      </c>
      <c r="L15605" s="20"/>
    </row>
    <row r="15606" spans="1:12">
      <c r="A15606" s="20" t="s">
        <v>384</v>
      </c>
      <c r="B15606" s="20" t="s">
        <v>613</v>
      </c>
      <c r="C15606" s="21">
        <v>8.4310755175780096E-4</v>
      </c>
      <c r="D15606" s="21">
        <v>0.46309071929427098</v>
      </c>
      <c r="E15606" s="21">
        <v>1.8940346663604599</v>
      </c>
      <c r="F15606" s="21">
        <v>0.24449960051900099</v>
      </c>
      <c r="G15606" s="21">
        <v>0.80740047064173703</v>
      </c>
      <c r="H15606" s="21">
        <v>0.985290125695785</v>
      </c>
      <c r="I15606" s="20" t="b">
        <v>0</v>
      </c>
      <c r="J15606" s="20">
        <v>90</v>
      </c>
      <c r="K15606" s="20" t="s">
        <v>6</v>
      </c>
      <c r="L15606" s="20"/>
    </row>
    <row r="15607" spans="1:12">
      <c r="A15607" s="20" t="s">
        <v>387</v>
      </c>
      <c r="B15607" s="20" t="s">
        <v>613</v>
      </c>
      <c r="C15607" s="21">
        <v>4.7163916911682402E-3</v>
      </c>
      <c r="D15607" s="21">
        <v>0.38607914482232603</v>
      </c>
      <c r="E15607" s="21">
        <v>1.2880310081517801</v>
      </c>
      <c r="F15607" s="21">
        <v>0.29974367261260199</v>
      </c>
      <c r="G15607" s="21">
        <v>0.76506385891911399</v>
      </c>
      <c r="H15607" s="21">
        <v>0.985290125695785</v>
      </c>
      <c r="I15607" s="20" t="b">
        <v>0</v>
      </c>
      <c r="J15607" s="20">
        <v>90</v>
      </c>
      <c r="K15607" s="20" t="s">
        <v>6</v>
      </c>
      <c r="L15607" s="20"/>
    </row>
    <row r="15608" spans="1:12">
      <c r="A15608" s="20" t="s">
        <v>350</v>
      </c>
      <c r="B15608" s="20" t="s">
        <v>613</v>
      </c>
      <c r="C15608" s="21">
        <v>2.33503103006183E-2</v>
      </c>
      <c r="D15608" s="21">
        <v>-0.135378576657181</v>
      </c>
      <c r="E15608" s="21">
        <v>1.77228621499312</v>
      </c>
      <c r="F15608" s="21">
        <v>-7.6386407292406006E-2</v>
      </c>
      <c r="G15608" s="21">
        <v>0.93928123388738305</v>
      </c>
      <c r="H15608" s="21">
        <v>0.985290125695785</v>
      </c>
      <c r="I15608" s="20" t="b">
        <v>0</v>
      </c>
      <c r="J15608" s="20">
        <v>90</v>
      </c>
      <c r="K15608" s="20" t="s">
        <v>6</v>
      </c>
      <c r="L15608" s="20"/>
    </row>
    <row r="15609" spans="1:12">
      <c r="A15609" s="20" t="s">
        <v>375</v>
      </c>
      <c r="B15609" s="20" t="s">
        <v>613</v>
      </c>
      <c r="C15609" s="21">
        <v>2.0509813408127698E-3</v>
      </c>
      <c r="D15609" s="21">
        <v>0.55955435256944697</v>
      </c>
      <c r="E15609" s="21">
        <v>1.37788754785899</v>
      </c>
      <c r="F15609" s="21">
        <v>0.40609580472579299</v>
      </c>
      <c r="G15609" s="21">
        <v>0.685636149856371</v>
      </c>
      <c r="H15609" s="21">
        <v>0.985290125695785</v>
      </c>
      <c r="I15609" s="20" t="b">
        <v>0</v>
      </c>
      <c r="J15609" s="20">
        <v>90</v>
      </c>
      <c r="K15609" s="20" t="s">
        <v>6</v>
      </c>
      <c r="L15609" s="20"/>
    </row>
    <row r="15610" spans="1:12">
      <c r="A15610" s="20" t="s">
        <v>487</v>
      </c>
      <c r="B15610" s="20" t="s">
        <v>613</v>
      </c>
      <c r="C15610" s="21">
        <v>1.0446403393742599E-3</v>
      </c>
      <c r="D15610" s="21">
        <v>1.81340391163918E-2</v>
      </c>
      <c r="E15610" s="21">
        <v>0.17690197269117999</v>
      </c>
      <c r="F15610" s="21">
        <v>0.102508970592706</v>
      </c>
      <c r="G15610" s="21">
        <v>0.91858074868969897</v>
      </c>
      <c r="H15610" s="21">
        <v>0.985290125695785</v>
      </c>
      <c r="I15610" s="20" t="b">
        <v>0</v>
      </c>
      <c r="J15610" s="20">
        <v>90</v>
      </c>
      <c r="K15610" s="20" t="s">
        <v>6</v>
      </c>
      <c r="L15610" s="20"/>
    </row>
    <row r="15611" spans="1:12">
      <c r="A15611" s="20" t="s">
        <v>484</v>
      </c>
      <c r="B15611" s="20" t="s">
        <v>613</v>
      </c>
      <c r="C15611" s="21">
        <v>1.0446403393742599E-3</v>
      </c>
      <c r="D15611" s="21">
        <v>1.81340391163918E-2</v>
      </c>
      <c r="E15611" s="21">
        <v>0.17690197269117999</v>
      </c>
      <c r="F15611" s="21">
        <v>0.102508970592706</v>
      </c>
      <c r="G15611" s="21">
        <v>0.91858074868969897</v>
      </c>
      <c r="H15611" s="21">
        <v>0.985290125695785</v>
      </c>
      <c r="I15611" s="20" t="b">
        <v>0</v>
      </c>
      <c r="J15611" s="20">
        <v>90</v>
      </c>
      <c r="K15611" s="20" t="s">
        <v>6</v>
      </c>
      <c r="L15611" s="20"/>
    </row>
    <row r="15612" spans="1:12">
      <c r="A15612" s="20" t="s">
        <v>451</v>
      </c>
      <c r="B15612" s="20" t="s">
        <v>613</v>
      </c>
      <c r="C15612" s="21">
        <v>7.0697239310886896E-4</v>
      </c>
      <c r="D15612" s="21">
        <v>-0.318596999429546</v>
      </c>
      <c r="E15612" s="21">
        <v>1.33094503580016</v>
      </c>
      <c r="F15612" s="21">
        <v>-0.23937652634769199</v>
      </c>
      <c r="G15612" s="21">
        <v>0.81135792899034498</v>
      </c>
      <c r="H15612" s="21">
        <v>0.985290125695785</v>
      </c>
      <c r="I15612" s="20" t="b">
        <v>0</v>
      </c>
      <c r="J15612" s="20">
        <v>90</v>
      </c>
      <c r="K15612" s="20" t="s">
        <v>6</v>
      </c>
      <c r="L15612" s="20"/>
    </row>
    <row r="15613" spans="1:12">
      <c r="A15613" s="20" t="s">
        <v>500</v>
      </c>
      <c r="B15613" s="20" t="s">
        <v>613</v>
      </c>
      <c r="C15613" s="21">
        <v>1.72098912585578E-3</v>
      </c>
      <c r="D15613" s="21">
        <v>-0.11272493261822</v>
      </c>
      <c r="E15613" s="21">
        <v>0.31463298139982598</v>
      </c>
      <c r="F15613" s="21">
        <v>-0.35827436817557501</v>
      </c>
      <c r="G15613" s="21">
        <v>0.72097697798919802</v>
      </c>
      <c r="H15613" s="21">
        <v>0.985290125695785</v>
      </c>
      <c r="I15613" s="20" t="b">
        <v>0</v>
      </c>
      <c r="J15613" s="20">
        <v>90</v>
      </c>
      <c r="K15613" s="20" t="s">
        <v>6</v>
      </c>
      <c r="L15613" s="20"/>
    </row>
    <row r="15614" spans="1:12">
      <c r="A15614" s="20" t="s">
        <v>336</v>
      </c>
      <c r="B15614" s="20" t="s">
        <v>613</v>
      </c>
      <c r="C15614" s="21">
        <v>0.124661538999746</v>
      </c>
      <c r="D15614" s="21">
        <v>0.67112677847756097</v>
      </c>
      <c r="E15614" s="21">
        <v>1.9076465853469899</v>
      </c>
      <c r="F15614" s="21">
        <v>0.35180875935438899</v>
      </c>
      <c r="G15614" s="21">
        <v>0.72580406703788802</v>
      </c>
      <c r="H15614" s="21">
        <v>0.985290125695785</v>
      </c>
      <c r="I15614" s="20" t="b">
        <v>0</v>
      </c>
      <c r="J15614" s="20">
        <v>90</v>
      </c>
      <c r="K15614" s="20" t="s">
        <v>6</v>
      </c>
      <c r="L15614" s="20"/>
    </row>
    <row r="15615" spans="1:12">
      <c r="A15615" s="20" t="s">
        <v>449</v>
      </c>
      <c r="B15615" s="20" t="s">
        <v>613</v>
      </c>
      <c r="C15615" s="21">
        <v>1.0446403393742599E-3</v>
      </c>
      <c r="D15615" s="21">
        <v>1.81340391163918E-2</v>
      </c>
      <c r="E15615" s="21">
        <v>0.17690197269117999</v>
      </c>
      <c r="F15615" s="21">
        <v>0.102508970592706</v>
      </c>
      <c r="G15615" s="21">
        <v>0.91858074868969897</v>
      </c>
      <c r="H15615" s="21">
        <v>0.985290125695785</v>
      </c>
      <c r="I15615" s="20" t="b">
        <v>0</v>
      </c>
      <c r="J15615" s="20">
        <v>90</v>
      </c>
      <c r="K15615" s="20" t="s">
        <v>6</v>
      </c>
      <c r="L15615" s="20"/>
    </row>
    <row r="15616" spans="1:12">
      <c r="A15616" s="20" t="s">
        <v>399</v>
      </c>
      <c r="B15616" s="20" t="s">
        <v>613</v>
      </c>
      <c r="C15616" s="21">
        <v>5.4212837516883203E-2</v>
      </c>
      <c r="D15616" s="21">
        <v>-1.1365185693611799</v>
      </c>
      <c r="E15616" s="21">
        <v>1.95765254806085</v>
      </c>
      <c r="F15616" s="21">
        <v>-0.58055172787784004</v>
      </c>
      <c r="G15616" s="21">
        <v>0.56299346172486098</v>
      </c>
      <c r="H15616" s="21">
        <v>0.985290125695785</v>
      </c>
      <c r="I15616" s="20" t="b">
        <v>0</v>
      </c>
      <c r="J15616" s="20">
        <v>90</v>
      </c>
      <c r="K15616" s="20" t="s">
        <v>6</v>
      </c>
      <c r="L15616" s="20"/>
    </row>
    <row r="15617" spans="1:12">
      <c r="A15617" s="20" t="s">
        <v>501</v>
      </c>
      <c r="B15617" s="20" t="s">
        <v>613</v>
      </c>
      <c r="C15617" s="21">
        <v>1.0446403393742599E-3</v>
      </c>
      <c r="D15617" s="21">
        <v>1.81340391163918E-2</v>
      </c>
      <c r="E15617" s="21">
        <v>0.17690197269117999</v>
      </c>
      <c r="F15617" s="21">
        <v>0.102508970592706</v>
      </c>
      <c r="G15617" s="21">
        <v>0.91858074868969897</v>
      </c>
      <c r="H15617" s="21">
        <v>0.985290125695785</v>
      </c>
      <c r="I15617" s="20" t="b">
        <v>0</v>
      </c>
      <c r="J15617" s="20">
        <v>90</v>
      </c>
      <c r="K15617" s="20" t="s">
        <v>6</v>
      </c>
      <c r="L15617" s="20"/>
    </row>
    <row r="15618" spans="1:12">
      <c r="A15618" s="20" t="s">
        <v>452</v>
      </c>
      <c r="B15618" s="20" t="s">
        <v>613</v>
      </c>
      <c r="C15618" s="21">
        <v>1.78490649190925E-3</v>
      </c>
      <c r="D15618" s="21">
        <v>-0.12228374289583099</v>
      </c>
      <c r="E15618" s="21">
        <v>0.33289860924079501</v>
      </c>
      <c r="F15618" s="21">
        <v>-0.367330290669312</v>
      </c>
      <c r="G15618" s="21">
        <v>0.71423501246496002</v>
      </c>
      <c r="H15618" s="21">
        <v>0.985290125695785</v>
      </c>
      <c r="I15618" s="20" t="b">
        <v>0</v>
      </c>
      <c r="J15618" s="20">
        <v>90</v>
      </c>
      <c r="K15618" s="20" t="s">
        <v>6</v>
      </c>
      <c r="L15618" s="20"/>
    </row>
    <row r="15619" spans="1:12">
      <c r="A15619" s="20" t="s">
        <v>498</v>
      </c>
      <c r="B15619" s="20" t="s">
        <v>613</v>
      </c>
      <c r="C15619" s="21">
        <v>1.0446403393742599E-3</v>
      </c>
      <c r="D15619" s="21">
        <v>1.81340391163918E-2</v>
      </c>
      <c r="E15619" s="21">
        <v>0.17690197269117999</v>
      </c>
      <c r="F15619" s="21">
        <v>0.102508970592706</v>
      </c>
      <c r="G15619" s="21">
        <v>0.91858074868969897</v>
      </c>
      <c r="H15619" s="21">
        <v>0.985290125695785</v>
      </c>
      <c r="I15619" s="20" t="b">
        <v>0</v>
      </c>
      <c r="J15619" s="20">
        <v>90</v>
      </c>
      <c r="K15619" s="20" t="s">
        <v>6</v>
      </c>
      <c r="L15619" s="20"/>
    </row>
    <row r="15620" spans="1:12">
      <c r="A15620" s="20" t="s">
        <v>504</v>
      </c>
      <c r="B15620" s="20" t="s">
        <v>613</v>
      </c>
      <c r="C15620" s="21">
        <v>1.0446403393742599E-3</v>
      </c>
      <c r="D15620" s="21">
        <v>1.81340391163918E-2</v>
      </c>
      <c r="E15620" s="21">
        <v>0.17690197269117999</v>
      </c>
      <c r="F15620" s="21">
        <v>0.102508970592706</v>
      </c>
      <c r="G15620" s="21">
        <v>0.91858074868969897</v>
      </c>
      <c r="H15620" s="21">
        <v>0.985290125695785</v>
      </c>
      <c r="I15620" s="20" t="b">
        <v>0</v>
      </c>
      <c r="J15620" s="20">
        <v>90</v>
      </c>
      <c r="K15620" s="20" t="s">
        <v>6</v>
      </c>
      <c r="L15620" s="20"/>
    </row>
    <row r="15621" spans="1:12">
      <c r="A15621" s="20" t="s">
        <v>492</v>
      </c>
      <c r="B15621" s="20" t="s">
        <v>613</v>
      </c>
      <c r="C15621" s="21">
        <v>1.0446403393742599E-3</v>
      </c>
      <c r="D15621" s="21">
        <v>1.81340391163918E-2</v>
      </c>
      <c r="E15621" s="21">
        <v>0.17690197269117999</v>
      </c>
      <c r="F15621" s="21">
        <v>0.102508970592706</v>
      </c>
      <c r="G15621" s="21">
        <v>0.91858074868969897</v>
      </c>
      <c r="H15621" s="21">
        <v>0.985290125695785</v>
      </c>
      <c r="I15621" s="20" t="b">
        <v>0</v>
      </c>
      <c r="J15621" s="20">
        <v>90</v>
      </c>
      <c r="K15621" s="20" t="s">
        <v>6</v>
      </c>
      <c r="L15621" s="20"/>
    </row>
    <row r="15622" spans="1:12">
      <c r="A15622" s="20" t="s">
        <v>505</v>
      </c>
      <c r="B15622" s="20" t="s">
        <v>613</v>
      </c>
      <c r="C15622" s="21">
        <v>1.0446403393742599E-3</v>
      </c>
      <c r="D15622" s="21">
        <v>1.81340391163918E-2</v>
      </c>
      <c r="E15622" s="21">
        <v>0.17690197269117999</v>
      </c>
      <c r="F15622" s="21">
        <v>0.102508970592706</v>
      </c>
      <c r="G15622" s="21">
        <v>0.91858074868969897</v>
      </c>
      <c r="H15622" s="21">
        <v>0.985290125695785</v>
      </c>
      <c r="I15622" s="20" t="b">
        <v>0</v>
      </c>
      <c r="J15622" s="20">
        <v>90</v>
      </c>
      <c r="K15622" s="20" t="s">
        <v>6</v>
      </c>
      <c r="L15622" s="20"/>
    </row>
    <row r="15623" spans="1:12">
      <c r="A15623" s="20" t="s">
        <v>360</v>
      </c>
      <c r="B15623" s="20" t="s">
        <v>613</v>
      </c>
      <c r="C15623" s="21">
        <v>2.38382006922634E-2</v>
      </c>
      <c r="D15623" s="21">
        <v>-0.83251623507398798</v>
      </c>
      <c r="E15623" s="21">
        <v>2.1062319692862101</v>
      </c>
      <c r="F15623" s="21">
        <v>-0.39526331724806302</v>
      </c>
      <c r="G15623" s="21">
        <v>0.69358386803466798</v>
      </c>
      <c r="H15623" s="21">
        <v>0.985290125695785</v>
      </c>
      <c r="I15623" s="20" t="b">
        <v>0</v>
      </c>
      <c r="J15623" s="20">
        <v>90</v>
      </c>
      <c r="K15623" s="20" t="s">
        <v>6</v>
      </c>
      <c r="L15623" s="20"/>
    </row>
    <row r="15624" spans="1:12">
      <c r="A15624" s="20" t="s">
        <v>338</v>
      </c>
      <c r="B15624" s="20" t="s">
        <v>613</v>
      </c>
      <c r="C15624" s="21">
        <v>6.7037698295175003E-4</v>
      </c>
      <c r="D15624" s="21">
        <v>-4.3649935507376697E-2</v>
      </c>
      <c r="E15624" s="21">
        <v>0.69936185750874802</v>
      </c>
      <c r="F15624" s="21">
        <v>-6.2413949286376003E-2</v>
      </c>
      <c r="G15624" s="21">
        <v>0.95037159058722998</v>
      </c>
      <c r="H15624" s="21">
        <v>0.985290125695785</v>
      </c>
      <c r="I15624" s="20" t="b">
        <v>0</v>
      </c>
      <c r="J15624" s="20">
        <v>90</v>
      </c>
      <c r="K15624" s="20" t="s">
        <v>6</v>
      </c>
      <c r="L15624" s="20"/>
    </row>
    <row r="15625" spans="1:12">
      <c r="A15625" s="20" t="s">
        <v>494</v>
      </c>
      <c r="B15625" s="20" t="s">
        <v>613</v>
      </c>
      <c r="C15625" s="21">
        <v>1.0446403393742599E-3</v>
      </c>
      <c r="D15625" s="21">
        <v>1.81340391163918E-2</v>
      </c>
      <c r="E15625" s="21">
        <v>0.17690197269117999</v>
      </c>
      <c r="F15625" s="21">
        <v>0.102508970592706</v>
      </c>
      <c r="G15625" s="21">
        <v>0.91858074868969897</v>
      </c>
      <c r="H15625" s="21">
        <v>0.985290125695785</v>
      </c>
      <c r="I15625" s="20" t="b">
        <v>0</v>
      </c>
      <c r="J15625" s="20">
        <v>90</v>
      </c>
      <c r="K15625" s="20" t="s">
        <v>6</v>
      </c>
      <c r="L15625" s="20"/>
    </row>
    <row r="15626" spans="1:12">
      <c r="A15626" s="20" t="s">
        <v>417</v>
      </c>
      <c r="B15626" s="20" t="s">
        <v>613</v>
      </c>
      <c r="C15626" s="21">
        <v>8.5324157486743497E-3</v>
      </c>
      <c r="D15626" s="21">
        <v>-0.231040868025499</v>
      </c>
      <c r="E15626" s="21">
        <v>0.988089712632228</v>
      </c>
      <c r="F15626" s="21">
        <v>-0.233825800503495</v>
      </c>
      <c r="G15626" s="21">
        <v>0.815651273986713</v>
      </c>
      <c r="H15626" s="21">
        <v>0.985290125695785</v>
      </c>
      <c r="I15626" s="20" t="b">
        <v>0</v>
      </c>
      <c r="J15626" s="20">
        <v>90</v>
      </c>
      <c r="K15626" s="20" t="s">
        <v>6</v>
      </c>
      <c r="L15626" s="20"/>
    </row>
    <row r="15627" spans="1:12">
      <c r="A15627" s="20" t="s">
        <v>491</v>
      </c>
      <c r="B15627" s="20" t="s">
        <v>613</v>
      </c>
      <c r="C15627" s="21">
        <v>1.0446403393742599E-3</v>
      </c>
      <c r="D15627" s="21">
        <v>1.81340391163918E-2</v>
      </c>
      <c r="E15627" s="21">
        <v>0.17690197269117999</v>
      </c>
      <c r="F15627" s="21">
        <v>0.102508970592706</v>
      </c>
      <c r="G15627" s="21">
        <v>0.91858074868969897</v>
      </c>
      <c r="H15627" s="21">
        <v>0.985290125695785</v>
      </c>
      <c r="I15627" s="20" t="b">
        <v>0</v>
      </c>
      <c r="J15627" s="20">
        <v>90</v>
      </c>
      <c r="K15627" s="20" t="s">
        <v>6</v>
      </c>
      <c r="L15627" s="20"/>
    </row>
    <row r="15628" spans="1:12">
      <c r="A15628" s="20" t="s">
        <v>390</v>
      </c>
      <c r="B15628" s="20" t="s">
        <v>547</v>
      </c>
      <c r="C15628" s="21">
        <v>0.16170076510925799</v>
      </c>
      <c r="D15628" s="21">
        <v>-2.0555726638226E-2</v>
      </c>
      <c r="E15628" s="21">
        <v>1.1133292143654101</v>
      </c>
      <c r="F15628" s="21">
        <v>-1.84632958274994E-2</v>
      </c>
      <c r="G15628" s="21">
        <v>0.98531357018857102</v>
      </c>
      <c r="H15628" s="21">
        <v>0.98531357018857102</v>
      </c>
      <c r="I15628" s="20" t="b">
        <v>0</v>
      </c>
      <c r="J15628" s="20">
        <v>83</v>
      </c>
      <c r="K15628" s="20" t="s">
        <v>5</v>
      </c>
      <c r="L15628" s="20"/>
    </row>
    <row r="15629" spans="1:12">
      <c r="A15629" s="20" t="s">
        <v>413</v>
      </c>
      <c r="B15629" s="20" t="s">
        <v>516</v>
      </c>
      <c r="C15629" s="21">
        <v>1.9329221025855398E-2</v>
      </c>
      <c r="D15629" s="21">
        <v>-0.85916414184645795</v>
      </c>
      <c r="E15629" s="21">
        <v>0.81925688655853601</v>
      </c>
      <c r="F15629" s="21">
        <v>-1.0487115286336599</v>
      </c>
      <c r="G15629" s="21">
        <v>0.29781846084493302</v>
      </c>
      <c r="H15629" s="21">
        <v>0.98534436886769805</v>
      </c>
      <c r="I15629" s="20" t="b">
        <v>0</v>
      </c>
      <c r="J15629" s="20">
        <v>72</v>
      </c>
      <c r="K15629" s="20" t="s">
        <v>8</v>
      </c>
      <c r="L15629" s="20"/>
    </row>
    <row r="15630" spans="1:12">
      <c r="A15630" s="20" t="s">
        <v>384</v>
      </c>
      <c r="B15630" s="20" t="s">
        <v>516</v>
      </c>
      <c r="C15630" s="21">
        <v>8.5791612228809707E-3</v>
      </c>
      <c r="D15630" s="21">
        <v>1.16647755576005</v>
      </c>
      <c r="E15630" s="21">
        <v>1.14136371401458</v>
      </c>
      <c r="F15630" s="21">
        <v>1.0220033644289701</v>
      </c>
      <c r="G15630" s="21">
        <v>0.31020100501390502</v>
      </c>
      <c r="H15630" s="21">
        <v>0.98534436886769805</v>
      </c>
      <c r="I15630" s="20" t="b">
        <v>0</v>
      </c>
      <c r="J15630" s="20">
        <v>72</v>
      </c>
      <c r="K15630" s="20" t="s">
        <v>8</v>
      </c>
      <c r="L15630" s="20"/>
    </row>
    <row r="15631" spans="1:12">
      <c r="A15631" s="20" t="s">
        <v>335</v>
      </c>
      <c r="B15631" s="20" t="s">
        <v>516</v>
      </c>
      <c r="C15631" s="21">
        <v>0.124322928900111</v>
      </c>
      <c r="D15631" s="21">
        <v>1.55988296182228</v>
      </c>
      <c r="E15631" s="21">
        <v>1.5147858398708101</v>
      </c>
      <c r="F15631" s="21">
        <v>1.02977128565931</v>
      </c>
      <c r="G15631" s="21">
        <v>0.30656432898766001</v>
      </c>
      <c r="H15631" s="21">
        <v>0.98534436886769805</v>
      </c>
      <c r="I15631" s="20" t="b">
        <v>0</v>
      </c>
      <c r="J15631" s="20">
        <v>72</v>
      </c>
      <c r="K15631" s="20" t="s">
        <v>8</v>
      </c>
      <c r="L15631" s="20"/>
    </row>
    <row r="15632" spans="1:12">
      <c r="A15632" s="20" t="s">
        <v>418</v>
      </c>
      <c r="B15632" s="20" t="s">
        <v>516</v>
      </c>
      <c r="C15632" s="21">
        <v>1.49433750068795E-4</v>
      </c>
      <c r="D15632" s="21">
        <v>0.71479005058423095</v>
      </c>
      <c r="E15632" s="21">
        <v>0.69493669471257102</v>
      </c>
      <c r="F15632" s="21">
        <v>1.0285685818905701</v>
      </c>
      <c r="G15632" s="21">
        <v>0.30712549924119098</v>
      </c>
      <c r="H15632" s="21">
        <v>0.98534436886769805</v>
      </c>
      <c r="I15632" s="20" t="b">
        <v>0</v>
      </c>
      <c r="J15632" s="20">
        <v>72</v>
      </c>
      <c r="K15632" s="20" t="s">
        <v>8</v>
      </c>
      <c r="L15632" s="20"/>
    </row>
    <row r="15633" spans="1:12">
      <c r="A15633" s="20" t="s">
        <v>482</v>
      </c>
      <c r="B15633" s="20" t="s">
        <v>526</v>
      </c>
      <c r="C15633" s="21">
        <v>2.0883820472060001E-3</v>
      </c>
      <c r="D15633" s="21">
        <v>-1.8771133864128198E-2</v>
      </c>
      <c r="E15633" s="21">
        <v>0.52851844107920698</v>
      </c>
      <c r="F15633" s="21">
        <v>-3.5516516369416599E-2</v>
      </c>
      <c r="G15633" s="21">
        <v>0.97174653201193495</v>
      </c>
      <c r="H15633" s="21">
        <v>0.98543310288534203</v>
      </c>
      <c r="I15633" s="20" t="b">
        <v>0</v>
      </c>
      <c r="J15633" s="20">
        <v>90</v>
      </c>
      <c r="K15633" s="20" t="s">
        <v>6</v>
      </c>
      <c r="L15633" s="20"/>
    </row>
    <row r="15634" spans="1:12">
      <c r="A15634" s="20" t="s">
        <v>317</v>
      </c>
      <c r="B15634" s="20" t="s">
        <v>526</v>
      </c>
      <c r="C15634" s="21">
        <v>1.01133983098821E-2</v>
      </c>
      <c r="D15634" s="21">
        <v>3.6594462972101602E-2</v>
      </c>
      <c r="E15634" s="21">
        <v>0.95097623353906902</v>
      </c>
      <c r="F15634" s="21">
        <v>3.8480943772816301E-2</v>
      </c>
      <c r="G15634" s="21">
        <v>0.969389454758804</v>
      </c>
      <c r="H15634" s="21">
        <v>0.98543310288534203</v>
      </c>
      <c r="I15634" s="20" t="b">
        <v>0</v>
      </c>
      <c r="J15634" s="20">
        <v>90</v>
      </c>
      <c r="K15634" s="20" t="s">
        <v>6</v>
      </c>
      <c r="L15634" s="20"/>
    </row>
    <row r="15635" spans="1:12">
      <c r="A15635" s="20" t="s">
        <v>471</v>
      </c>
      <c r="B15635" s="20" t="s">
        <v>548</v>
      </c>
      <c r="C15635" s="21">
        <v>9.5627573849581204E-2</v>
      </c>
      <c r="D15635" s="21">
        <v>-1.34693994011567E-2</v>
      </c>
      <c r="E15635" s="21">
        <v>0.30390621071986301</v>
      </c>
      <c r="F15635" s="21">
        <v>-4.4320908642346502E-2</v>
      </c>
      <c r="G15635" s="21">
        <v>0.96475506160152702</v>
      </c>
      <c r="H15635" s="21">
        <v>0.98544922363028997</v>
      </c>
      <c r="I15635" s="20" t="b">
        <v>0</v>
      </c>
      <c r="J15635" s="20">
        <v>83</v>
      </c>
      <c r="K15635" s="20" t="s">
        <v>5</v>
      </c>
      <c r="L15635" s="20"/>
    </row>
    <row r="15636" spans="1:12">
      <c r="A15636" s="20" t="s">
        <v>387</v>
      </c>
      <c r="B15636" s="20" t="s">
        <v>548</v>
      </c>
      <c r="C15636" s="21">
        <v>8.58851478659413E-2</v>
      </c>
      <c r="D15636" s="21">
        <v>-4.0697916685393798E-2</v>
      </c>
      <c r="E15636" s="21">
        <v>0.98675170322520001</v>
      </c>
      <c r="F15636" s="21">
        <v>-4.1244333860658698E-2</v>
      </c>
      <c r="G15636" s="21">
        <v>0.967200163933433</v>
      </c>
      <c r="H15636" s="21">
        <v>0.98544922363028997</v>
      </c>
      <c r="I15636" s="20" t="b">
        <v>0</v>
      </c>
      <c r="J15636" s="20">
        <v>83</v>
      </c>
      <c r="K15636" s="20" t="s">
        <v>5</v>
      </c>
      <c r="L15636" s="20"/>
    </row>
    <row r="15637" spans="1:12">
      <c r="A15637" s="20" t="s">
        <v>325</v>
      </c>
      <c r="B15637" s="20" t="s">
        <v>532</v>
      </c>
      <c r="C15637" s="21">
        <v>8.7110040187429599E-2</v>
      </c>
      <c r="D15637" s="21">
        <v>-2.6825622486357399E-2</v>
      </c>
      <c r="E15637" s="21">
        <v>0.65056065822472897</v>
      </c>
      <c r="F15637" s="21">
        <v>-4.12346214718241E-2</v>
      </c>
      <c r="G15637" s="21">
        <v>0.96720788334669205</v>
      </c>
      <c r="H15637" s="21">
        <v>0.98545708869285598</v>
      </c>
      <c r="I15637" s="20" t="b">
        <v>0</v>
      </c>
      <c r="J15637" s="20">
        <v>83</v>
      </c>
      <c r="K15637" s="20" t="s">
        <v>5</v>
      </c>
      <c r="L15637" s="20"/>
    </row>
    <row r="15638" spans="1:12">
      <c r="A15638" s="20" t="s">
        <v>469</v>
      </c>
      <c r="B15638" s="20" t="s">
        <v>532</v>
      </c>
      <c r="C15638" s="21">
        <v>0.117841183551965</v>
      </c>
      <c r="D15638" s="21">
        <v>7.9259230348888796E-3</v>
      </c>
      <c r="E15638" s="21">
        <v>0.22341628733489599</v>
      </c>
      <c r="F15638" s="21">
        <v>3.5476030550127699E-2</v>
      </c>
      <c r="G15638" s="21">
        <v>0.97178534063980704</v>
      </c>
      <c r="H15638" s="21">
        <v>0.98547245811360695</v>
      </c>
      <c r="I15638" s="20" t="b">
        <v>0</v>
      </c>
      <c r="J15638" s="20">
        <v>83</v>
      </c>
      <c r="K15638" s="20" t="s">
        <v>5</v>
      </c>
      <c r="L15638" s="20"/>
    </row>
    <row r="15639" spans="1:12">
      <c r="A15639" s="20" t="s">
        <v>329</v>
      </c>
      <c r="B15639" s="20" t="s">
        <v>534</v>
      </c>
      <c r="C15639" s="21">
        <v>4.6388693623086598E-2</v>
      </c>
      <c r="D15639" s="21">
        <v>0.53555277425956904</v>
      </c>
      <c r="E15639" s="21">
        <v>0.70735314260502802</v>
      </c>
      <c r="F15639" s="21">
        <v>0.757122209547616</v>
      </c>
      <c r="G15639" s="21">
        <v>0.451517660617126</v>
      </c>
      <c r="H15639" s="21">
        <v>0.98557099590123398</v>
      </c>
      <c r="I15639" s="20" t="b">
        <v>0</v>
      </c>
      <c r="J15639" s="20">
        <v>70</v>
      </c>
      <c r="K15639" s="20" t="s">
        <v>7</v>
      </c>
      <c r="L15639" s="20"/>
    </row>
    <row r="15640" spans="1:12">
      <c r="A15640" s="20" t="s">
        <v>293</v>
      </c>
      <c r="B15640" s="20" t="s">
        <v>534</v>
      </c>
      <c r="C15640" s="21">
        <v>5.77738559360833E-2</v>
      </c>
      <c r="D15640" s="21">
        <v>1.81301368537842</v>
      </c>
      <c r="E15640" s="21">
        <v>1.4104594108670001</v>
      </c>
      <c r="F15640" s="21">
        <v>1.2854064933807401</v>
      </c>
      <c r="G15640" s="21">
        <v>0.20288676660833199</v>
      </c>
      <c r="H15640" s="21">
        <v>0.98557099590123398</v>
      </c>
      <c r="I15640" s="20" t="b">
        <v>0</v>
      </c>
      <c r="J15640" s="20">
        <v>70</v>
      </c>
      <c r="K15640" s="20" t="s">
        <v>7</v>
      </c>
      <c r="L15640" s="20"/>
    </row>
    <row r="15641" spans="1:12">
      <c r="A15641" s="20" t="s">
        <v>344</v>
      </c>
      <c r="B15641" s="20" t="s">
        <v>534</v>
      </c>
      <c r="C15641" s="21">
        <v>0.22862854170640901</v>
      </c>
      <c r="D15641" s="21">
        <v>-0.14265822978133599</v>
      </c>
      <c r="E15641" s="21">
        <v>0.23770314215784899</v>
      </c>
      <c r="F15641" s="21">
        <v>-0.600152898637757</v>
      </c>
      <c r="G15641" s="21">
        <v>0.55034236375391499</v>
      </c>
      <c r="H15641" s="21">
        <v>0.98557099590123398</v>
      </c>
      <c r="I15641" s="20" t="b">
        <v>0</v>
      </c>
      <c r="J15641" s="20">
        <v>70</v>
      </c>
      <c r="K15641" s="20" t="s">
        <v>7</v>
      </c>
      <c r="L15641" s="20"/>
    </row>
    <row r="15642" spans="1:12">
      <c r="A15642" s="20" t="s">
        <v>345</v>
      </c>
      <c r="B15642" s="20" t="s">
        <v>534</v>
      </c>
      <c r="C15642" s="21">
        <v>4.2025242741254402E-2</v>
      </c>
      <c r="D15642" s="21">
        <v>1.2161945438388599</v>
      </c>
      <c r="E15642" s="21">
        <v>0.71017393623423797</v>
      </c>
      <c r="F15642" s="21">
        <v>1.71253052496947</v>
      </c>
      <c r="G15642" s="21">
        <v>9.1225675084876695E-2</v>
      </c>
      <c r="H15642" s="21">
        <v>0.98557099590123398</v>
      </c>
      <c r="I15642" s="20" t="b">
        <v>0</v>
      </c>
      <c r="J15642" s="20">
        <v>70</v>
      </c>
      <c r="K15642" s="20" t="s">
        <v>7</v>
      </c>
      <c r="L15642" s="20"/>
    </row>
    <row r="15643" spans="1:12">
      <c r="A15643" s="20" t="s">
        <v>292</v>
      </c>
      <c r="B15643" s="20" t="s">
        <v>534</v>
      </c>
      <c r="C15643" s="21">
        <v>146516.43285468599</v>
      </c>
      <c r="D15643" s="21">
        <v>-0.77828495717747703</v>
      </c>
      <c r="E15643" s="21">
        <v>1.52824904010389</v>
      </c>
      <c r="F15643" s="21">
        <v>-0.50926579160459895</v>
      </c>
      <c r="G15643" s="21">
        <v>0.61216761332816105</v>
      </c>
      <c r="H15643" s="21">
        <v>0.98557099590123398</v>
      </c>
      <c r="I15643" s="20" t="b">
        <v>0</v>
      </c>
      <c r="J15643" s="20">
        <v>70</v>
      </c>
      <c r="K15643" s="20" t="s">
        <v>7</v>
      </c>
      <c r="L15643" s="20"/>
    </row>
    <row r="15644" spans="1:12">
      <c r="A15644" s="20" t="s">
        <v>351</v>
      </c>
      <c r="B15644" s="20" t="s">
        <v>534</v>
      </c>
      <c r="C15644" s="21">
        <v>0.32190586144743699</v>
      </c>
      <c r="D15644" s="21">
        <v>0.422293271913602</v>
      </c>
      <c r="E15644" s="21">
        <v>0.43568895475254898</v>
      </c>
      <c r="F15644" s="21">
        <v>0.96925402241019498</v>
      </c>
      <c r="G15644" s="21">
        <v>0.33575560427297901</v>
      </c>
      <c r="H15644" s="21">
        <v>0.98557099590123398</v>
      </c>
      <c r="I15644" s="20" t="b">
        <v>0</v>
      </c>
      <c r="J15644" s="20">
        <v>70</v>
      </c>
      <c r="K15644" s="20" t="s">
        <v>7</v>
      </c>
      <c r="L15644" s="20"/>
    </row>
    <row r="15645" spans="1:12">
      <c r="A15645" s="20" t="s">
        <v>332</v>
      </c>
      <c r="B15645" s="20" t="s">
        <v>534</v>
      </c>
      <c r="C15645" s="21">
        <v>0.36127076196346802</v>
      </c>
      <c r="D15645" s="21">
        <v>0.225671469388386</v>
      </c>
      <c r="E15645" s="21">
        <v>0.34160815326753202</v>
      </c>
      <c r="F15645" s="21">
        <v>0.66061499770952703</v>
      </c>
      <c r="G15645" s="21">
        <v>0.51102747912239599</v>
      </c>
      <c r="H15645" s="21">
        <v>0.98557099590123398</v>
      </c>
      <c r="I15645" s="20" t="b">
        <v>0</v>
      </c>
      <c r="J15645" s="20">
        <v>70</v>
      </c>
      <c r="K15645" s="20" t="s">
        <v>7</v>
      </c>
      <c r="L15645" s="20"/>
    </row>
    <row r="15646" spans="1:12">
      <c r="A15646" s="20" t="s">
        <v>374</v>
      </c>
      <c r="B15646" s="20" t="s">
        <v>534</v>
      </c>
      <c r="C15646" s="21">
        <v>0.48956079584385598</v>
      </c>
      <c r="D15646" s="21">
        <v>0.68630831041873297</v>
      </c>
      <c r="E15646" s="21">
        <v>0.51363264057237201</v>
      </c>
      <c r="F15646" s="21">
        <v>1.3361851568738701</v>
      </c>
      <c r="G15646" s="21">
        <v>0.185816300364197</v>
      </c>
      <c r="H15646" s="21">
        <v>0.98557099590123398</v>
      </c>
      <c r="I15646" s="20" t="b">
        <v>0</v>
      </c>
      <c r="J15646" s="20">
        <v>70</v>
      </c>
      <c r="K15646" s="20" t="s">
        <v>7</v>
      </c>
      <c r="L15646" s="20"/>
    </row>
    <row r="15647" spans="1:12">
      <c r="A15647" s="20" t="s">
        <v>365</v>
      </c>
      <c r="B15647" s="20" t="s">
        <v>534</v>
      </c>
      <c r="C15647" s="21">
        <v>0.90109413579261399</v>
      </c>
      <c r="D15647" s="21">
        <v>-1.29049934563118</v>
      </c>
      <c r="E15647" s="21">
        <v>0.73325794734827499</v>
      </c>
      <c r="F15647" s="21">
        <v>-1.7599527564591599</v>
      </c>
      <c r="G15647" s="21">
        <v>8.2784553583359594E-2</v>
      </c>
      <c r="H15647" s="21">
        <v>0.98557099590123398</v>
      </c>
      <c r="I15647" s="20" t="b">
        <v>0</v>
      </c>
      <c r="J15647" s="20">
        <v>70</v>
      </c>
      <c r="K15647" s="20" t="s">
        <v>7</v>
      </c>
      <c r="L15647" s="20"/>
    </row>
    <row r="15648" spans="1:12">
      <c r="A15648" s="20" t="s">
        <v>326</v>
      </c>
      <c r="B15648" s="20" t="s">
        <v>534</v>
      </c>
      <c r="C15648" s="21">
        <v>4.2594713732805899E-2</v>
      </c>
      <c r="D15648" s="21">
        <v>0.77808340522835195</v>
      </c>
      <c r="E15648" s="21">
        <v>0.53895506026565398</v>
      </c>
      <c r="F15648" s="21">
        <v>1.4436888390004701</v>
      </c>
      <c r="G15648" s="21">
        <v>0.15328726300248</v>
      </c>
      <c r="H15648" s="21">
        <v>0.98557099590123398</v>
      </c>
      <c r="I15648" s="20" t="b">
        <v>0</v>
      </c>
      <c r="J15648" s="20">
        <v>70</v>
      </c>
      <c r="K15648" s="20" t="s">
        <v>7</v>
      </c>
      <c r="L15648" s="20"/>
    </row>
    <row r="15649" spans="1:12">
      <c r="A15649" s="20" t="s">
        <v>315</v>
      </c>
      <c r="B15649" s="20" t="s">
        <v>534</v>
      </c>
      <c r="C15649" s="21">
        <v>72.9421755535909</v>
      </c>
      <c r="D15649" s="21">
        <v>1.81474083536487</v>
      </c>
      <c r="E15649" s="21">
        <v>2.05834054904465</v>
      </c>
      <c r="F15649" s="21">
        <v>0.88165237584575396</v>
      </c>
      <c r="G15649" s="21">
        <v>0.38098221670006699</v>
      </c>
      <c r="H15649" s="21">
        <v>0.98557099590123398</v>
      </c>
      <c r="I15649" s="20" t="b">
        <v>0</v>
      </c>
      <c r="J15649" s="20">
        <v>70</v>
      </c>
      <c r="K15649" s="20" t="s">
        <v>7</v>
      </c>
      <c r="L15649" s="20"/>
    </row>
    <row r="15650" spans="1:12">
      <c r="A15650" s="20" t="s">
        <v>312</v>
      </c>
      <c r="B15650" s="20" t="s">
        <v>534</v>
      </c>
      <c r="C15650" s="21">
        <v>1.3564058051776999</v>
      </c>
      <c r="D15650" s="21">
        <v>0.692564329681982</v>
      </c>
      <c r="E15650" s="21">
        <v>0.85380674039077897</v>
      </c>
      <c r="F15650" s="21">
        <v>0.81114881965560803</v>
      </c>
      <c r="G15650" s="21">
        <v>0.42002971279907803</v>
      </c>
      <c r="H15650" s="21">
        <v>0.98557099590123398</v>
      </c>
      <c r="I15650" s="20" t="b">
        <v>0</v>
      </c>
      <c r="J15650" s="20">
        <v>70</v>
      </c>
      <c r="K15650" s="20" t="s">
        <v>7</v>
      </c>
      <c r="L15650" s="20"/>
    </row>
    <row r="15651" spans="1:12">
      <c r="A15651" s="20" t="s">
        <v>355</v>
      </c>
      <c r="B15651" s="20" t="s">
        <v>534</v>
      </c>
      <c r="C15651" s="21">
        <v>0.220115332015482</v>
      </c>
      <c r="D15651" s="21">
        <v>-0.20582002789891601</v>
      </c>
      <c r="E15651" s="21">
        <v>0.33111664010075798</v>
      </c>
      <c r="F15651" s="21">
        <v>-0.62159373155117204</v>
      </c>
      <c r="G15651" s="21">
        <v>0.53622822907615797</v>
      </c>
      <c r="H15651" s="21">
        <v>0.98557099590123398</v>
      </c>
      <c r="I15651" s="20" t="b">
        <v>0</v>
      </c>
      <c r="J15651" s="20">
        <v>70</v>
      </c>
      <c r="K15651" s="20" t="s">
        <v>7</v>
      </c>
      <c r="L15651" s="20"/>
    </row>
    <row r="15652" spans="1:12">
      <c r="A15652" s="20" t="s">
        <v>369</v>
      </c>
      <c r="B15652" s="20" t="s">
        <v>534</v>
      </c>
      <c r="C15652" s="21">
        <v>0.416930728279024</v>
      </c>
      <c r="D15652" s="21">
        <v>-0.34857881993211198</v>
      </c>
      <c r="E15652" s="21">
        <v>0.33605596227387702</v>
      </c>
      <c r="F15652" s="21">
        <v>-1.0372642031806301</v>
      </c>
      <c r="G15652" s="21">
        <v>0.30318264044813198</v>
      </c>
      <c r="H15652" s="21">
        <v>0.98557099590123398</v>
      </c>
      <c r="I15652" s="20" t="b">
        <v>0</v>
      </c>
      <c r="J15652" s="20">
        <v>70</v>
      </c>
      <c r="K15652" s="20" t="s">
        <v>7</v>
      </c>
      <c r="L15652" s="20"/>
    </row>
    <row r="15653" spans="1:12">
      <c r="A15653" s="20" t="s">
        <v>362</v>
      </c>
      <c r="B15653" s="20" t="s">
        <v>534</v>
      </c>
      <c r="C15653" s="21">
        <v>0.222845538156238</v>
      </c>
      <c r="D15653" s="21">
        <v>-0.18530164395173501</v>
      </c>
      <c r="E15653" s="21">
        <v>0.29979592887942103</v>
      </c>
      <c r="F15653" s="21">
        <v>-0.61809259600140798</v>
      </c>
      <c r="G15653" s="21">
        <v>0.53852019530652595</v>
      </c>
      <c r="H15653" s="21">
        <v>0.98557099590123398</v>
      </c>
      <c r="I15653" s="20" t="b">
        <v>0</v>
      </c>
      <c r="J15653" s="20">
        <v>70</v>
      </c>
      <c r="K15653" s="20" t="s">
        <v>7</v>
      </c>
      <c r="L15653" s="20"/>
    </row>
    <row r="15654" spans="1:12">
      <c r="A15654" s="20" t="s">
        <v>393</v>
      </c>
      <c r="B15654" s="20" t="s">
        <v>534</v>
      </c>
      <c r="C15654" s="21">
        <v>0.32895569378316702</v>
      </c>
      <c r="D15654" s="21">
        <v>0.44996462780510799</v>
      </c>
      <c r="E15654" s="21">
        <v>0.53996778380352095</v>
      </c>
      <c r="F15654" s="21">
        <v>0.83331754467936403</v>
      </c>
      <c r="G15654" s="21">
        <v>0.407500085682309</v>
      </c>
      <c r="H15654" s="21">
        <v>0.98557099590123398</v>
      </c>
      <c r="I15654" s="20" t="b">
        <v>0</v>
      </c>
      <c r="J15654" s="20">
        <v>70</v>
      </c>
      <c r="K15654" s="20" t="s">
        <v>7</v>
      </c>
      <c r="L15654" s="20"/>
    </row>
    <row r="15655" spans="1:12">
      <c r="A15655" s="20" t="s">
        <v>461</v>
      </c>
      <c r="B15655" s="20" t="s">
        <v>534</v>
      </c>
      <c r="C15655" s="21">
        <v>0.24826597649821699</v>
      </c>
      <c r="D15655" s="21">
        <v>-5.5019656278423902E-3</v>
      </c>
      <c r="E15655" s="21">
        <v>0.14000144004357801</v>
      </c>
      <c r="F15655" s="21">
        <v>-3.9299350250467401E-2</v>
      </c>
      <c r="G15655" s="21">
        <v>0.96876359407396595</v>
      </c>
      <c r="H15655" s="21">
        <v>0.98557099590123398</v>
      </c>
      <c r="I15655" s="20" t="b">
        <v>0</v>
      </c>
      <c r="J15655" s="20">
        <v>70</v>
      </c>
      <c r="K15655" s="20" t="s">
        <v>7</v>
      </c>
      <c r="L15655" s="20"/>
    </row>
    <row r="15656" spans="1:12">
      <c r="A15656" s="20" t="s">
        <v>339</v>
      </c>
      <c r="B15656" s="20" t="s">
        <v>534</v>
      </c>
      <c r="C15656" s="21">
        <v>9.1859602440497404E-3</v>
      </c>
      <c r="D15656" s="21">
        <v>0.66941296854272703</v>
      </c>
      <c r="E15656" s="21">
        <v>0.89119650380356696</v>
      </c>
      <c r="F15656" s="21">
        <v>0.75113958109767798</v>
      </c>
      <c r="G15656" s="21">
        <v>0.455086509531484</v>
      </c>
      <c r="H15656" s="21">
        <v>0.98557099590123398</v>
      </c>
      <c r="I15656" s="20" t="b">
        <v>0</v>
      </c>
      <c r="J15656" s="20">
        <v>70</v>
      </c>
      <c r="K15656" s="20" t="s">
        <v>7</v>
      </c>
      <c r="L15656" s="20"/>
    </row>
    <row r="15657" spans="1:12">
      <c r="A15657" s="20" t="s">
        <v>318</v>
      </c>
      <c r="B15657" s="20" t="s">
        <v>534</v>
      </c>
      <c r="C15657" s="21">
        <v>143.01243726274899</v>
      </c>
      <c r="D15657" s="21">
        <v>1.3189122211513999</v>
      </c>
      <c r="E15657" s="21">
        <v>1.5643872354361901</v>
      </c>
      <c r="F15657" s="21">
        <v>0.84308551698432499</v>
      </c>
      <c r="G15657" s="21">
        <v>0.402052284671013</v>
      </c>
      <c r="H15657" s="21">
        <v>0.98557099590123398</v>
      </c>
      <c r="I15657" s="20" t="b">
        <v>0</v>
      </c>
      <c r="J15657" s="20">
        <v>70</v>
      </c>
      <c r="K15657" s="20" t="s">
        <v>7</v>
      </c>
      <c r="L15657" s="20"/>
    </row>
    <row r="15658" spans="1:12">
      <c r="A15658" s="20" t="s">
        <v>385</v>
      </c>
      <c r="B15658" s="20" t="s">
        <v>534</v>
      </c>
      <c r="C15658" s="21">
        <v>0.37816234599961701</v>
      </c>
      <c r="D15658" s="21">
        <v>5.5836918970686503E-2</v>
      </c>
      <c r="E15658" s="21">
        <v>0.36208818293698702</v>
      </c>
      <c r="F15658" s="21">
        <v>0.154208067542496</v>
      </c>
      <c r="G15658" s="21">
        <v>0.87788942196944997</v>
      </c>
      <c r="H15658" s="21">
        <v>0.98557099590123398</v>
      </c>
      <c r="I15658" s="20" t="b">
        <v>0</v>
      </c>
      <c r="J15658" s="20">
        <v>70</v>
      </c>
      <c r="K15658" s="20" t="s">
        <v>7</v>
      </c>
      <c r="L15658" s="20"/>
    </row>
    <row r="15659" spans="1:12">
      <c r="A15659" s="20" t="s">
        <v>307</v>
      </c>
      <c r="B15659" s="20" t="s">
        <v>534</v>
      </c>
      <c r="C15659" s="21">
        <v>1.71153657688161</v>
      </c>
      <c r="D15659" s="21">
        <v>1.89034895834855</v>
      </c>
      <c r="E15659" s="21">
        <v>2.1292261015755201</v>
      </c>
      <c r="F15659" s="21">
        <v>0.88781034430762795</v>
      </c>
      <c r="G15659" s="21">
        <v>0.37768321086875301</v>
      </c>
      <c r="H15659" s="21">
        <v>0.98557099590123398</v>
      </c>
      <c r="I15659" s="20" t="b">
        <v>0</v>
      </c>
      <c r="J15659" s="20">
        <v>70</v>
      </c>
      <c r="K15659" s="20" t="s">
        <v>7</v>
      </c>
      <c r="L15659" s="20"/>
    </row>
    <row r="15660" spans="1:12">
      <c r="A15660" s="20" t="s">
        <v>455</v>
      </c>
      <c r="B15660" s="20" t="s">
        <v>534</v>
      </c>
      <c r="C15660" s="21">
        <v>0.24826597649821699</v>
      </c>
      <c r="D15660" s="21">
        <v>-5.5019656278423902E-3</v>
      </c>
      <c r="E15660" s="21">
        <v>0.14000144004357801</v>
      </c>
      <c r="F15660" s="21">
        <v>-3.9299350250467401E-2</v>
      </c>
      <c r="G15660" s="21">
        <v>0.96876359407396595</v>
      </c>
      <c r="H15660" s="21">
        <v>0.98557099590123398</v>
      </c>
      <c r="I15660" s="20" t="b">
        <v>0</v>
      </c>
      <c r="J15660" s="20">
        <v>70</v>
      </c>
      <c r="K15660" s="20" t="s">
        <v>7</v>
      </c>
      <c r="L15660" s="20"/>
    </row>
    <row r="15661" spans="1:12">
      <c r="A15661" s="20" t="s">
        <v>295</v>
      </c>
      <c r="B15661" s="20" t="s">
        <v>534</v>
      </c>
      <c r="C15661" s="21">
        <v>586871.77566666901</v>
      </c>
      <c r="D15661" s="21">
        <v>-0.209091746803898</v>
      </c>
      <c r="E15661" s="21">
        <v>2.1521940594701201</v>
      </c>
      <c r="F15661" s="21">
        <v>-9.7152831494841094E-2</v>
      </c>
      <c r="G15661" s="21">
        <v>0.92288265995762597</v>
      </c>
      <c r="H15661" s="21">
        <v>0.98557099590123398</v>
      </c>
      <c r="I15661" s="20" t="b">
        <v>0</v>
      </c>
      <c r="J15661" s="20">
        <v>70</v>
      </c>
      <c r="K15661" s="20" t="s">
        <v>7</v>
      </c>
      <c r="L15661" s="20"/>
    </row>
    <row r="15662" spans="1:12">
      <c r="A15662" s="20" t="s">
        <v>306</v>
      </c>
      <c r="B15662" s="20" t="s">
        <v>534</v>
      </c>
      <c r="C15662" s="21">
        <v>0.15559705763583401</v>
      </c>
      <c r="D15662" s="21">
        <v>0.43447889065779299</v>
      </c>
      <c r="E15662" s="21">
        <v>1.1449898672316501</v>
      </c>
      <c r="F15662" s="21">
        <v>0.37946090449540298</v>
      </c>
      <c r="G15662" s="21">
        <v>0.70549436580049496</v>
      </c>
      <c r="H15662" s="21">
        <v>0.98557099590123398</v>
      </c>
      <c r="I15662" s="20" t="b">
        <v>0</v>
      </c>
      <c r="J15662" s="20">
        <v>70</v>
      </c>
      <c r="K15662" s="20" t="s">
        <v>7</v>
      </c>
      <c r="L15662" s="20"/>
    </row>
    <row r="15663" spans="1:12">
      <c r="A15663" s="20" t="s">
        <v>337</v>
      </c>
      <c r="B15663" s="20" t="s">
        <v>534</v>
      </c>
      <c r="C15663" s="21">
        <v>0.396632033354479</v>
      </c>
      <c r="D15663" s="21">
        <v>-0.48568714638635502</v>
      </c>
      <c r="E15663" s="21">
        <v>0.83189577499190104</v>
      </c>
      <c r="F15663" s="21">
        <v>-0.58383172626532798</v>
      </c>
      <c r="G15663" s="21">
        <v>0.56121018367934605</v>
      </c>
      <c r="H15663" s="21">
        <v>0.98557099590123398</v>
      </c>
      <c r="I15663" s="20" t="b">
        <v>0</v>
      </c>
      <c r="J15663" s="20">
        <v>70</v>
      </c>
      <c r="K15663" s="20" t="s">
        <v>7</v>
      </c>
      <c r="L15663" s="20"/>
    </row>
    <row r="15664" spans="1:12">
      <c r="A15664" s="20" t="s">
        <v>408</v>
      </c>
      <c r="B15664" s="20" t="s">
        <v>534</v>
      </c>
      <c r="C15664" s="21">
        <v>5.45842025676248E-2</v>
      </c>
      <c r="D15664" s="21">
        <v>0.667836256942271</v>
      </c>
      <c r="E15664" s="21">
        <v>0.465409795081487</v>
      </c>
      <c r="F15664" s="21">
        <v>1.4349424184880799</v>
      </c>
      <c r="G15664" s="21">
        <v>0.15575652527908199</v>
      </c>
      <c r="H15664" s="21">
        <v>0.98557099590123398</v>
      </c>
      <c r="I15664" s="20" t="b">
        <v>0</v>
      </c>
      <c r="J15664" s="20">
        <v>70</v>
      </c>
      <c r="K15664" s="20" t="s">
        <v>7</v>
      </c>
      <c r="L15664" s="20"/>
    </row>
    <row r="15665" spans="1:12">
      <c r="A15665" s="20" t="s">
        <v>475</v>
      </c>
      <c r="B15665" s="20" t="s">
        <v>534</v>
      </c>
      <c r="C15665" s="21">
        <v>0.24826597649821699</v>
      </c>
      <c r="D15665" s="21">
        <v>-5.5019656278423902E-3</v>
      </c>
      <c r="E15665" s="21">
        <v>0.14000144004357801</v>
      </c>
      <c r="F15665" s="21">
        <v>-3.9299350250467401E-2</v>
      </c>
      <c r="G15665" s="21">
        <v>0.96876359407396595</v>
      </c>
      <c r="H15665" s="21">
        <v>0.98557099590123398</v>
      </c>
      <c r="I15665" s="20" t="b">
        <v>0</v>
      </c>
      <c r="J15665" s="20">
        <v>70</v>
      </c>
      <c r="K15665" s="20" t="s">
        <v>7</v>
      </c>
      <c r="L15665" s="20"/>
    </row>
    <row r="15666" spans="1:12">
      <c r="A15666" s="20" t="s">
        <v>425</v>
      </c>
      <c r="B15666" s="20" t="s">
        <v>534</v>
      </c>
      <c r="C15666" s="21">
        <v>0.62789958065743801</v>
      </c>
      <c r="D15666" s="21">
        <v>0.36653391275253699</v>
      </c>
      <c r="E15666" s="21">
        <v>0.89594876213020702</v>
      </c>
      <c r="F15666" s="21">
        <v>0.409101422140555</v>
      </c>
      <c r="G15666" s="21">
        <v>0.68371426521382095</v>
      </c>
      <c r="H15666" s="21">
        <v>0.98557099590123398</v>
      </c>
      <c r="I15666" s="20" t="b">
        <v>0</v>
      </c>
      <c r="J15666" s="20">
        <v>70</v>
      </c>
      <c r="K15666" s="20" t="s">
        <v>7</v>
      </c>
      <c r="L15666" s="20"/>
    </row>
    <row r="15667" spans="1:12">
      <c r="A15667" s="20" t="s">
        <v>459</v>
      </c>
      <c r="B15667" s="20" t="s">
        <v>534</v>
      </c>
      <c r="C15667" s="21">
        <v>0.24826597649821699</v>
      </c>
      <c r="D15667" s="21">
        <v>-5.5019656278423902E-3</v>
      </c>
      <c r="E15667" s="21">
        <v>0.14000144004357801</v>
      </c>
      <c r="F15667" s="21">
        <v>-3.9299350250467401E-2</v>
      </c>
      <c r="G15667" s="21">
        <v>0.96876359407396595</v>
      </c>
      <c r="H15667" s="21">
        <v>0.98557099590123398</v>
      </c>
      <c r="I15667" s="20" t="b">
        <v>0</v>
      </c>
      <c r="J15667" s="20">
        <v>70</v>
      </c>
      <c r="K15667" s="20" t="s">
        <v>7</v>
      </c>
      <c r="L15667" s="20"/>
    </row>
    <row r="15668" spans="1:12">
      <c r="A15668" s="20" t="s">
        <v>432</v>
      </c>
      <c r="B15668" s="20" t="s">
        <v>534</v>
      </c>
      <c r="C15668" s="21">
        <v>0.24826597649821699</v>
      </c>
      <c r="D15668" s="21">
        <v>-5.5019656278423902E-3</v>
      </c>
      <c r="E15668" s="21">
        <v>0.14000144004357801</v>
      </c>
      <c r="F15668" s="21">
        <v>-3.9299350250467401E-2</v>
      </c>
      <c r="G15668" s="21">
        <v>0.96876359407396595</v>
      </c>
      <c r="H15668" s="21">
        <v>0.98557099590123398</v>
      </c>
      <c r="I15668" s="20" t="b">
        <v>0</v>
      </c>
      <c r="J15668" s="20">
        <v>70</v>
      </c>
      <c r="K15668" s="20" t="s">
        <v>7</v>
      </c>
      <c r="L15668" s="20"/>
    </row>
    <row r="15669" spans="1:12">
      <c r="A15669" s="20" t="s">
        <v>320</v>
      </c>
      <c r="B15669" s="20" t="s">
        <v>534</v>
      </c>
      <c r="C15669" s="21">
        <v>11.125587836687099</v>
      </c>
      <c r="D15669" s="21">
        <v>0.88633853487668202</v>
      </c>
      <c r="E15669" s="21">
        <v>1.3508111100661899</v>
      </c>
      <c r="F15669" s="21">
        <v>0.65615283163702198</v>
      </c>
      <c r="G15669" s="21">
        <v>0.51387690674679598</v>
      </c>
      <c r="H15669" s="21">
        <v>0.98557099590123398</v>
      </c>
      <c r="I15669" s="20" t="b">
        <v>0</v>
      </c>
      <c r="J15669" s="20">
        <v>70</v>
      </c>
      <c r="K15669" s="20" t="s">
        <v>7</v>
      </c>
      <c r="L15669" s="20"/>
    </row>
    <row r="15670" spans="1:12">
      <c r="A15670" s="20" t="s">
        <v>473</v>
      </c>
      <c r="B15670" s="20" t="s">
        <v>534</v>
      </c>
      <c r="C15670" s="21">
        <v>0.24826597649821699</v>
      </c>
      <c r="D15670" s="21">
        <v>-5.5019656278423902E-3</v>
      </c>
      <c r="E15670" s="21">
        <v>0.14000144004357801</v>
      </c>
      <c r="F15670" s="21">
        <v>-3.9299350250467401E-2</v>
      </c>
      <c r="G15670" s="21">
        <v>0.96876359407396595</v>
      </c>
      <c r="H15670" s="21">
        <v>0.98557099590123398</v>
      </c>
      <c r="I15670" s="20" t="b">
        <v>0</v>
      </c>
      <c r="J15670" s="20">
        <v>70</v>
      </c>
      <c r="K15670" s="20" t="s">
        <v>7</v>
      </c>
      <c r="L15670" s="20"/>
    </row>
    <row r="15671" spans="1:12">
      <c r="A15671" s="20" t="s">
        <v>371</v>
      </c>
      <c r="B15671" s="20" t="s">
        <v>534</v>
      </c>
      <c r="C15671" s="21">
        <v>0.60781545278888205</v>
      </c>
      <c r="D15671" s="21">
        <v>0.326661977916474</v>
      </c>
      <c r="E15671" s="21">
        <v>1.0651440284484099</v>
      </c>
      <c r="F15671" s="21">
        <v>0.30668338665177503</v>
      </c>
      <c r="G15671" s="21">
        <v>0.759994792525995</v>
      </c>
      <c r="H15671" s="21">
        <v>0.98557099590123398</v>
      </c>
      <c r="I15671" s="20" t="b">
        <v>0</v>
      </c>
      <c r="J15671" s="20">
        <v>70</v>
      </c>
      <c r="K15671" s="20" t="s">
        <v>7</v>
      </c>
      <c r="L15671" s="20"/>
    </row>
    <row r="15672" spans="1:12">
      <c r="A15672" s="20" t="s">
        <v>454</v>
      </c>
      <c r="B15672" s="20" t="s">
        <v>534</v>
      </c>
      <c r="C15672" s="21">
        <v>0.24826597649821699</v>
      </c>
      <c r="D15672" s="21">
        <v>-5.5019656278423902E-3</v>
      </c>
      <c r="E15672" s="21">
        <v>0.14000144004357801</v>
      </c>
      <c r="F15672" s="21">
        <v>-3.9299350250467401E-2</v>
      </c>
      <c r="G15672" s="21">
        <v>0.96876359407396595</v>
      </c>
      <c r="H15672" s="21">
        <v>0.98557099590123398</v>
      </c>
      <c r="I15672" s="20" t="b">
        <v>0</v>
      </c>
      <c r="J15672" s="20">
        <v>70</v>
      </c>
      <c r="K15672" s="20" t="s">
        <v>7</v>
      </c>
      <c r="L15672" s="20"/>
    </row>
    <row r="15673" spans="1:12">
      <c r="A15673" s="20" t="s">
        <v>460</v>
      </c>
      <c r="B15673" s="20" t="s">
        <v>534</v>
      </c>
      <c r="C15673" s="21">
        <v>0.24826597649821699</v>
      </c>
      <c r="D15673" s="21">
        <v>-5.5019656278423902E-3</v>
      </c>
      <c r="E15673" s="21">
        <v>0.14000144004357801</v>
      </c>
      <c r="F15673" s="21">
        <v>-3.9299350250467401E-2</v>
      </c>
      <c r="G15673" s="21">
        <v>0.96876359407396595</v>
      </c>
      <c r="H15673" s="21">
        <v>0.98557099590123398</v>
      </c>
      <c r="I15673" s="20" t="b">
        <v>0</v>
      </c>
      <c r="J15673" s="20">
        <v>70</v>
      </c>
      <c r="K15673" s="20" t="s">
        <v>7</v>
      </c>
      <c r="L15673" s="20"/>
    </row>
    <row r="15674" spans="1:12">
      <c r="A15674" s="20" t="s">
        <v>366</v>
      </c>
      <c r="B15674" s="20" t="s">
        <v>534</v>
      </c>
      <c r="C15674" s="21">
        <v>0.57688343471788905</v>
      </c>
      <c r="D15674" s="21">
        <v>0.59460666046700605</v>
      </c>
      <c r="E15674" s="21">
        <v>0.71554865291296899</v>
      </c>
      <c r="F15674" s="21">
        <v>0.83098005711615397</v>
      </c>
      <c r="G15674" s="21">
        <v>0.40881038756015797</v>
      </c>
      <c r="H15674" s="21">
        <v>0.98557099590123398</v>
      </c>
      <c r="I15674" s="20" t="b">
        <v>0</v>
      </c>
      <c r="J15674" s="20">
        <v>70</v>
      </c>
      <c r="K15674" s="20" t="s">
        <v>7</v>
      </c>
      <c r="L15674" s="20"/>
    </row>
    <row r="15675" spans="1:12">
      <c r="A15675" s="20" t="s">
        <v>441</v>
      </c>
      <c r="B15675" s="20" t="s">
        <v>534</v>
      </c>
      <c r="C15675" s="21">
        <v>0.44809656289111899</v>
      </c>
      <c r="D15675" s="21">
        <v>-0.350061662685208</v>
      </c>
      <c r="E15675" s="21">
        <v>0.53936291034321304</v>
      </c>
      <c r="F15675" s="21">
        <v>-0.64902805879338799</v>
      </c>
      <c r="G15675" s="21">
        <v>0.51844405610021704</v>
      </c>
      <c r="H15675" s="21">
        <v>0.98557099590123398</v>
      </c>
      <c r="I15675" s="20" t="b">
        <v>0</v>
      </c>
      <c r="J15675" s="20">
        <v>70</v>
      </c>
      <c r="K15675" s="20" t="s">
        <v>7</v>
      </c>
      <c r="L15675" s="20"/>
    </row>
    <row r="15676" spans="1:12">
      <c r="A15676" s="20" t="s">
        <v>378</v>
      </c>
      <c r="B15676" s="20" t="s">
        <v>534</v>
      </c>
      <c r="C15676" s="21">
        <v>0.113400680087883</v>
      </c>
      <c r="D15676" s="21">
        <v>0.18197510645509299</v>
      </c>
      <c r="E15676" s="21">
        <v>0.77092903424035597</v>
      </c>
      <c r="F15676" s="21">
        <v>0.236046508008879</v>
      </c>
      <c r="G15676" s="21">
        <v>0.81408587872368599</v>
      </c>
      <c r="H15676" s="21">
        <v>0.98557099590123398</v>
      </c>
      <c r="I15676" s="20" t="b">
        <v>0</v>
      </c>
      <c r="J15676" s="20">
        <v>70</v>
      </c>
      <c r="K15676" s="20" t="s">
        <v>7</v>
      </c>
      <c r="L15676" s="20"/>
    </row>
    <row r="15677" spans="1:12">
      <c r="A15677" s="20" t="s">
        <v>395</v>
      </c>
      <c r="B15677" s="20" t="s">
        <v>534</v>
      </c>
      <c r="C15677" s="21">
        <v>6.6229731273790199E-2</v>
      </c>
      <c r="D15677" s="21">
        <v>0.58187292318724504</v>
      </c>
      <c r="E15677" s="21">
        <v>0.408820864323309</v>
      </c>
      <c r="F15677" s="21">
        <v>1.4232955652847501</v>
      </c>
      <c r="G15677" s="21">
        <v>0.15909236057623599</v>
      </c>
      <c r="H15677" s="21">
        <v>0.98557099590123398</v>
      </c>
      <c r="I15677" s="20" t="b">
        <v>0</v>
      </c>
      <c r="J15677" s="20">
        <v>70</v>
      </c>
      <c r="K15677" s="20" t="s">
        <v>7</v>
      </c>
      <c r="L15677" s="20"/>
    </row>
    <row r="15678" spans="1:12">
      <c r="A15678" s="20" t="s">
        <v>296</v>
      </c>
      <c r="B15678" s="20" t="s">
        <v>534</v>
      </c>
      <c r="C15678" s="21">
        <v>19.190362630385501</v>
      </c>
      <c r="D15678" s="21">
        <v>-1.4826586057133699</v>
      </c>
      <c r="E15678" s="21">
        <v>2.43599300732504</v>
      </c>
      <c r="F15678" s="21">
        <v>-0.60864649498377499</v>
      </c>
      <c r="G15678" s="21">
        <v>0.54472888342610704</v>
      </c>
      <c r="H15678" s="21">
        <v>0.98557099590123398</v>
      </c>
      <c r="I15678" s="20" t="b">
        <v>0</v>
      </c>
      <c r="J15678" s="20">
        <v>70</v>
      </c>
      <c r="K15678" s="20" t="s">
        <v>7</v>
      </c>
      <c r="L15678" s="20"/>
    </row>
    <row r="15679" spans="1:12">
      <c r="A15679" s="20" t="s">
        <v>301</v>
      </c>
      <c r="B15679" s="20" t="s">
        <v>534</v>
      </c>
      <c r="C15679" s="21">
        <v>19174.615271781298</v>
      </c>
      <c r="D15679" s="21">
        <v>-0.79101841317773602</v>
      </c>
      <c r="E15679" s="21">
        <v>2.1321589977939501</v>
      </c>
      <c r="F15679" s="21">
        <v>-0.37099410222041002</v>
      </c>
      <c r="G15679" s="21">
        <v>0.71176235656993303</v>
      </c>
      <c r="H15679" s="21">
        <v>0.98557099590123398</v>
      </c>
      <c r="I15679" s="20" t="b">
        <v>0</v>
      </c>
      <c r="J15679" s="20">
        <v>70</v>
      </c>
      <c r="K15679" s="20" t="s">
        <v>7</v>
      </c>
      <c r="L15679" s="20"/>
    </row>
    <row r="15680" spans="1:12">
      <c r="A15680" s="20" t="s">
        <v>420</v>
      </c>
      <c r="B15680" s="20" t="s">
        <v>534</v>
      </c>
      <c r="C15680" s="21">
        <v>0.24826597649821699</v>
      </c>
      <c r="D15680" s="21">
        <v>-5.5019656278423902E-3</v>
      </c>
      <c r="E15680" s="21">
        <v>0.14000144004357801</v>
      </c>
      <c r="F15680" s="21">
        <v>-3.9299350250467401E-2</v>
      </c>
      <c r="G15680" s="21">
        <v>0.96876359407396595</v>
      </c>
      <c r="H15680" s="21">
        <v>0.98557099590123398</v>
      </c>
      <c r="I15680" s="20" t="b">
        <v>0</v>
      </c>
      <c r="J15680" s="20">
        <v>70</v>
      </c>
      <c r="K15680" s="20" t="s">
        <v>7</v>
      </c>
      <c r="L15680" s="20"/>
    </row>
    <row r="15681" spans="1:12">
      <c r="A15681" s="20" t="s">
        <v>413</v>
      </c>
      <c r="B15681" s="20" t="s">
        <v>534</v>
      </c>
      <c r="C15681" s="21">
        <v>0.28880493784816202</v>
      </c>
      <c r="D15681" s="21">
        <v>-0.19493872794598199</v>
      </c>
      <c r="E15681" s="21">
        <v>0.69211185244713702</v>
      </c>
      <c r="F15681" s="21">
        <v>-0.281657837901094</v>
      </c>
      <c r="G15681" s="21">
        <v>0.77903687418780199</v>
      </c>
      <c r="H15681" s="21">
        <v>0.98557099590123398</v>
      </c>
      <c r="I15681" s="20" t="b">
        <v>0</v>
      </c>
      <c r="J15681" s="20">
        <v>70</v>
      </c>
      <c r="K15681" s="20" t="s">
        <v>7</v>
      </c>
      <c r="L15681" s="20"/>
    </row>
    <row r="15682" spans="1:12">
      <c r="A15682" s="20" t="s">
        <v>303</v>
      </c>
      <c r="B15682" s="20" t="s">
        <v>534</v>
      </c>
      <c r="C15682" s="21">
        <v>47985.476488626497</v>
      </c>
      <c r="D15682" s="21">
        <v>-1.82015646096956</v>
      </c>
      <c r="E15682" s="21">
        <v>1.6875326063045299</v>
      </c>
      <c r="F15682" s="21">
        <v>-1.07859039533195</v>
      </c>
      <c r="G15682" s="21">
        <v>0.28447307798890398</v>
      </c>
      <c r="H15682" s="21">
        <v>0.98557099590123398</v>
      </c>
      <c r="I15682" s="20" t="b">
        <v>0</v>
      </c>
      <c r="J15682" s="20">
        <v>70</v>
      </c>
      <c r="K15682" s="20" t="s">
        <v>7</v>
      </c>
      <c r="L15682" s="20"/>
    </row>
    <row r="15683" spans="1:12">
      <c r="A15683" s="20" t="s">
        <v>444</v>
      </c>
      <c r="B15683" s="20" t="s">
        <v>534</v>
      </c>
      <c r="C15683" s="21">
        <v>2.7316349855148099</v>
      </c>
      <c r="D15683" s="21">
        <v>0.691938240917776</v>
      </c>
      <c r="E15683" s="21">
        <v>0.85680385174198603</v>
      </c>
      <c r="F15683" s="21">
        <v>0.80758068431996599</v>
      </c>
      <c r="G15683" s="21">
        <v>0.42206779732712202</v>
      </c>
      <c r="H15683" s="21">
        <v>0.98557099590123398</v>
      </c>
      <c r="I15683" s="20" t="b">
        <v>0</v>
      </c>
      <c r="J15683" s="20">
        <v>70</v>
      </c>
      <c r="K15683" s="20" t="s">
        <v>7</v>
      </c>
      <c r="L15683" s="20"/>
    </row>
    <row r="15684" spans="1:12">
      <c r="A15684" s="20" t="s">
        <v>388</v>
      </c>
      <c r="B15684" s="20" t="s">
        <v>534</v>
      </c>
      <c r="C15684" s="21">
        <v>0.2815408157175</v>
      </c>
      <c r="D15684" s="21">
        <v>2.1087305387189399E-2</v>
      </c>
      <c r="E15684" s="21">
        <v>0.88267610952998998</v>
      </c>
      <c r="F15684" s="21">
        <v>2.3890196142748201E-2</v>
      </c>
      <c r="G15684" s="21">
        <v>0.98100816721650597</v>
      </c>
      <c r="H15684" s="21">
        <v>0.98557099590123398</v>
      </c>
      <c r="I15684" s="20" t="b">
        <v>0</v>
      </c>
      <c r="J15684" s="20">
        <v>70</v>
      </c>
      <c r="K15684" s="20" t="s">
        <v>7</v>
      </c>
      <c r="L15684" s="20"/>
    </row>
    <row r="15685" spans="1:12">
      <c r="A15685" s="20" t="s">
        <v>314</v>
      </c>
      <c r="B15685" s="20" t="s">
        <v>534</v>
      </c>
      <c r="C15685" s="21">
        <v>0.44980090612660401</v>
      </c>
      <c r="D15685" s="21">
        <v>-7.9556054336497706E-2</v>
      </c>
      <c r="E15685" s="21">
        <v>2.0223613084049199</v>
      </c>
      <c r="F15685" s="21">
        <v>-3.9338200353153302E-2</v>
      </c>
      <c r="G15685" s="21">
        <v>0.968732730889168</v>
      </c>
      <c r="H15685" s="21">
        <v>0.98557099590123398</v>
      </c>
      <c r="I15685" s="20" t="b">
        <v>0</v>
      </c>
      <c r="J15685" s="20">
        <v>70</v>
      </c>
      <c r="K15685" s="20" t="s">
        <v>7</v>
      </c>
      <c r="L15685" s="20"/>
    </row>
    <row r="15686" spans="1:12">
      <c r="A15686" s="20" t="s">
        <v>324</v>
      </c>
      <c r="B15686" s="20" t="s">
        <v>534</v>
      </c>
      <c r="C15686" s="21">
        <v>0.102770403160729</v>
      </c>
      <c r="D15686" s="21">
        <v>-0.49766810153101798</v>
      </c>
      <c r="E15686" s="21">
        <v>1.89871114610213</v>
      </c>
      <c r="F15686" s="21">
        <v>-0.26210837944080301</v>
      </c>
      <c r="G15686" s="21">
        <v>0.79400767360795999</v>
      </c>
      <c r="H15686" s="21">
        <v>0.98557099590123398</v>
      </c>
      <c r="I15686" s="20" t="b">
        <v>0</v>
      </c>
      <c r="J15686" s="20">
        <v>70</v>
      </c>
      <c r="K15686" s="20" t="s">
        <v>7</v>
      </c>
      <c r="L15686" s="20"/>
    </row>
    <row r="15687" spans="1:12">
      <c r="A15687" s="20" t="s">
        <v>300</v>
      </c>
      <c r="B15687" s="20" t="s">
        <v>534</v>
      </c>
      <c r="C15687" s="21">
        <v>1869.3346306630301</v>
      </c>
      <c r="D15687" s="21">
        <v>1.3461828302979599</v>
      </c>
      <c r="E15687" s="21">
        <v>1.4859052530057599</v>
      </c>
      <c r="F15687" s="21">
        <v>0.90596814808672199</v>
      </c>
      <c r="G15687" s="21">
        <v>0.36806064775122499</v>
      </c>
      <c r="H15687" s="21">
        <v>0.98557099590123398</v>
      </c>
      <c r="I15687" s="20" t="b">
        <v>0</v>
      </c>
      <c r="J15687" s="20">
        <v>70</v>
      </c>
      <c r="K15687" s="20" t="s">
        <v>7</v>
      </c>
      <c r="L15687" s="20"/>
    </row>
    <row r="15688" spans="1:12">
      <c r="A15688" s="20" t="s">
        <v>302</v>
      </c>
      <c r="B15688" s="20" t="s">
        <v>534</v>
      </c>
      <c r="C15688" s="21">
        <v>1635.43291401088</v>
      </c>
      <c r="D15688" s="21">
        <v>-2.0716187137535802</v>
      </c>
      <c r="E15688" s="21">
        <v>2.10975258805564</v>
      </c>
      <c r="F15688" s="21">
        <v>-0.98192495436765803</v>
      </c>
      <c r="G15688" s="21">
        <v>0.32951851273093702</v>
      </c>
      <c r="H15688" s="21">
        <v>0.98557099590123398</v>
      </c>
      <c r="I15688" s="20" t="b">
        <v>0</v>
      </c>
      <c r="J15688" s="20">
        <v>70</v>
      </c>
      <c r="K15688" s="20" t="s">
        <v>7</v>
      </c>
      <c r="L15688" s="20"/>
    </row>
    <row r="15689" spans="1:12">
      <c r="A15689" s="20" t="s">
        <v>389</v>
      </c>
      <c r="B15689" s="20" t="s">
        <v>534</v>
      </c>
      <c r="C15689" s="21">
        <v>9.8600458651453796E-2</v>
      </c>
      <c r="D15689" s="21">
        <v>0.40497808241243599</v>
      </c>
      <c r="E15689" s="21">
        <v>0.296189691517458</v>
      </c>
      <c r="F15689" s="21">
        <v>1.36729296802203</v>
      </c>
      <c r="G15689" s="21">
        <v>0.17590805315382099</v>
      </c>
      <c r="H15689" s="21">
        <v>0.98557099590123398</v>
      </c>
      <c r="I15689" s="20" t="b">
        <v>0</v>
      </c>
      <c r="J15689" s="20">
        <v>70</v>
      </c>
      <c r="K15689" s="20" t="s">
        <v>7</v>
      </c>
      <c r="L15689" s="20"/>
    </row>
    <row r="15690" spans="1:12">
      <c r="A15690" s="20" t="s">
        <v>309</v>
      </c>
      <c r="B15690" s="20" t="s">
        <v>534</v>
      </c>
      <c r="C15690" s="21">
        <v>162.366976150791</v>
      </c>
      <c r="D15690" s="21">
        <v>1.08101467731948</v>
      </c>
      <c r="E15690" s="21">
        <v>1.9843978619215401</v>
      </c>
      <c r="F15690" s="21">
        <v>0.54475702582782803</v>
      </c>
      <c r="G15690" s="21">
        <v>0.58765201260889799</v>
      </c>
      <c r="H15690" s="21">
        <v>0.98557099590123398</v>
      </c>
      <c r="I15690" s="20" t="b">
        <v>0</v>
      </c>
      <c r="J15690" s="20">
        <v>70</v>
      </c>
      <c r="K15690" s="20" t="s">
        <v>7</v>
      </c>
      <c r="L15690" s="20"/>
    </row>
    <row r="15691" spans="1:12">
      <c r="A15691" s="20" t="s">
        <v>396</v>
      </c>
      <c r="B15691" s="20" t="s">
        <v>534</v>
      </c>
      <c r="C15691" s="21">
        <v>0.97811756440852704</v>
      </c>
      <c r="D15691" s="21">
        <v>0.82427462347712499</v>
      </c>
      <c r="E15691" s="21">
        <v>1.2528026966463699</v>
      </c>
      <c r="F15691" s="21">
        <v>0.65794448374323</v>
      </c>
      <c r="G15691" s="21">
        <v>0.51273178877271597</v>
      </c>
      <c r="H15691" s="21">
        <v>0.98557099590123398</v>
      </c>
      <c r="I15691" s="20" t="b">
        <v>0</v>
      </c>
      <c r="J15691" s="20">
        <v>70</v>
      </c>
      <c r="K15691" s="20" t="s">
        <v>7</v>
      </c>
      <c r="L15691" s="20"/>
    </row>
    <row r="15692" spans="1:12">
      <c r="A15692" s="20" t="s">
        <v>313</v>
      </c>
      <c r="B15692" s="20" t="s">
        <v>534</v>
      </c>
      <c r="C15692" s="21">
        <v>185.25994530861399</v>
      </c>
      <c r="D15692" s="21">
        <v>-1.0701080310790401</v>
      </c>
      <c r="E15692" s="21">
        <v>2.1173270528546002</v>
      </c>
      <c r="F15692" s="21">
        <v>-0.50540516621478304</v>
      </c>
      <c r="G15692" s="21">
        <v>0.61486200465952601</v>
      </c>
      <c r="H15692" s="21">
        <v>0.98557099590123398</v>
      </c>
      <c r="I15692" s="20" t="b">
        <v>0</v>
      </c>
      <c r="J15692" s="20">
        <v>70</v>
      </c>
      <c r="K15692" s="20" t="s">
        <v>7</v>
      </c>
      <c r="L15692" s="20"/>
    </row>
    <row r="15693" spans="1:12">
      <c r="A15693" s="20" t="s">
        <v>328</v>
      </c>
      <c r="B15693" s="20" t="s">
        <v>534</v>
      </c>
      <c r="C15693" s="21">
        <v>355.570401721378</v>
      </c>
      <c r="D15693" s="21">
        <v>0.74770285617982701</v>
      </c>
      <c r="E15693" s="21">
        <v>2.0458479422623799</v>
      </c>
      <c r="F15693" s="21">
        <v>0.36547332806806099</v>
      </c>
      <c r="G15693" s="21">
        <v>0.71586017307128702</v>
      </c>
      <c r="H15693" s="21">
        <v>0.98557099590123398</v>
      </c>
      <c r="I15693" s="20" t="b">
        <v>0</v>
      </c>
      <c r="J15693" s="20">
        <v>70</v>
      </c>
      <c r="K15693" s="20" t="s">
        <v>7</v>
      </c>
      <c r="L15693" s="20"/>
    </row>
    <row r="15694" spans="1:12">
      <c r="A15694" s="20" t="s">
        <v>409</v>
      </c>
      <c r="B15694" s="20" t="s">
        <v>534</v>
      </c>
      <c r="C15694" s="21">
        <v>0.53239752047433098</v>
      </c>
      <c r="D15694" s="21">
        <v>0.56697364341077905</v>
      </c>
      <c r="E15694" s="21">
        <v>0.50395754790358305</v>
      </c>
      <c r="F15694" s="21">
        <v>1.1250424679009901</v>
      </c>
      <c r="G15694" s="21">
        <v>0.26441389626022699</v>
      </c>
      <c r="H15694" s="21">
        <v>0.98557099590123398</v>
      </c>
      <c r="I15694" s="20" t="b">
        <v>0</v>
      </c>
      <c r="J15694" s="20">
        <v>70</v>
      </c>
      <c r="K15694" s="20" t="s">
        <v>7</v>
      </c>
      <c r="L15694" s="20"/>
    </row>
    <row r="15695" spans="1:12">
      <c r="A15695" s="20" t="s">
        <v>439</v>
      </c>
      <c r="B15695" s="20" t="s">
        <v>534</v>
      </c>
      <c r="C15695" s="21">
        <v>1.66664475022847</v>
      </c>
      <c r="D15695" s="21">
        <v>-0.94819493511920205</v>
      </c>
      <c r="E15695" s="21">
        <v>0.63520022806315901</v>
      </c>
      <c r="F15695" s="21">
        <v>-1.4927496767600701</v>
      </c>
      <c r="G15695" s="21">
        <v>0.13999637325047401</v>
      </c>
      <c r="H15695" s="21">
        <v>0.98557099590123398</v>
      </c>
      <c r="I15695" s="20" t="b">
        <v>0</v>
      </c>
      <c r="J15695" s="20">
        <v>70</v>
      </c>
      <c r="K15695" s="20" t="s">
        <v>7</v>
      </c>
      <c r="L15695" s="20"/>
    </row>
    <row r="15696" spans="1:12">
      <c r="A15696" s="20" t="s">
        <v>400</v>
      </c>
      <c r="B15696" s="20" t="s">
        <v>534</v>
      </c>
      <c r="C15696" s="21">
        <v>0.77169948467638105</v>
      </c>
      <c r="D15696" s="21">
        <v>0.67555332764874099</v>
      </c>
      <c r="E15696" s="21">
        <v>1.11958361046511</v>
      </c>
      <c r="F15696" s="21">
        <v>0.60339694269737698</v>
      </c>
      <c r="G15696" s="21">
        <v>0.548194920378273</v>
      </c>
      <c r="H15696" s="21">
        <v>0.98557099590123398</v>
      </c>
      <c r="I15696" s="20" t="b">
        <v>0</v>
      </c>
      <c r="J15696" s="20">
        <v>70</v>
      </c>
      <c r="K15696" s="20" t="s">
        <v>7</v>
      </c>
      <c r="L15696" s="20"/>
    </row>
    <row r="15697" spans="1:12">
      <c r="A15697" s="20" t="s">
        <v>372</v>
      </c>
      <c r="B15697" s="20" t="s">
        <v>534</v>
      </c>
      <c r="C15697" s="21">
        <v>16.4143066488969</v>
      </c>
      <c r="D15697" s="21">
        <v>-0.80619752821181101</v>
      </c>
      <c r="E15697" s="21">
        <v>1.43437227578551</v>
      </c>
      <c r="F15697" s="21">
        <v>-0.56205598910527699</v>
      </c>
      <c r="G15697" s="21">
        <v>0.57587326143834505</v>
      </c>
      <c r="H15697" s="21">
        <v>0.98557099590123398</v>
      </c>
      <c r="I15697" s="20" t="b">
        <v>0</v>
      </c>
      <c r="J15697" s="20">
        <v>70</v>
      </c>
      <c r="K15697" s="20" t="s">
        <v>7</v>
      </c>
      <c r="L15697" s="20"/>
    </row>
    <row r="15698" spans="1:12">
      <c r="A15698" s="20" t="s">
        <v>415</v>
      </c>
      <c r="B15698" s="20" t="s">
        <v>534</v>
      </c>
      <c r="C15698" s="21">
        <v>0.31428343974060602</v>
      </c>
      <c r="D15698" s="21">
        <v>0.38282722895430399</v>
      </c>
      <c r="E15698" s="21">
        <v>0.39576578117456501</v>
      </c>
      <c r="F15698" s="21">
        <v>0.967307552002445</v>
      </c>
      <c r="G15698" s="21">
        <v>0.33672056330621902</v>
      </c>
      <c r="H15698" s="21">
        <v>0.98557099590123398</v>
      </c>
      <c r="I15698" s="20" t="b">
        <v>0</v>
      </c>
      <c r="J15698" s="20">
        <v>70</v>
      </c>
      <c r="K15698" s="20" t="s">
        <v>7</v>
      </c>
      <c r="L15698" s="20"/>
    </row>
    <row r="15699" spans="1:12">
      <c r="A15699" s="20" t="s">
        <v>381</v>
      </c>
      <c r="B15699" s="20" t="s">
        <v>534</v>
      </c>
      <c r="C15699" s="21">
        <v>32.492976056761897</v>
      </c>
      <c r="D15699" s="21">
        <v>1.5090459866404999</v>
      </c>
      <c r="E15699" s="21">
        <v>1.4231585650987399</v>
      </c>
      <c r="F15699" s="21">
        <v>1.0603498609698501</v>
      </c>
      <c r="G15699" s="21">
        <v>0.29263044120839798</v>
      </c>
      <c r="H15699" s="21">
        <v>0.98557099590123398</v>
      </c>
      <c r="I15699" s="20" t="b">
        <v>0</v>
      </c>
      <c r="J15699" s="20">
        <v>70</v>
      </c>
      <c r="K15699" s="20" t="s">
        <v>7</v>
      </c>
      <c r="L15699" s="20"/>
    </row>
    <row r="15700" spans="1:12">
      <c r="A15700" s="20" t="s">
        <v>364</v>
      </c>
      <c r="B15700" s="20" t="s">
        <v>534</v>
      </c>
      <c r="C15700" s="21">
        <v>0.11471550813834699</v>
      </c>
      <c r="D15700" s="21">
        <v>-0.81590009410136299</v>
      </c>
      <c r="E15700" s="21">
        <v>0.761670826665647</v>
      </c>
      <c r="F15700" s="21">
        <v>-1.0711977740740199</v>
      </c>
      <c r="G15700" s="21">
        <v>0.28776000093816601</v>
      </c>
      <c r="H15700" s="21">
        <v>0.98557099590123398</v>
      </c>
      <c r="I15700" s="20" t="b">
        <v>0</v>
      </c>
      <c r="J15700" s="20">
        <v>70</v>
      </c>
      <c r="K15700" s="20" t="s">
        <v>7</v>
      </c>
      <c r="L15700" s="20"/>
    </row>
    <row r="15701" spans="1:12">
      <c r="A15701" s="20" t="s">
        <v>411</v>
      </c>
      <c r="B15701" s="20" t="s">
        <v>534</v>
      </c>
      <c r="C15701" s="21">
        <v>0.69808900577532795</v>
      </c>
      <c r="D15701" s="21">
        <v>0.88467448116636305</v>
      </c>
      <c r="E15701" s="21">
        <v>1.1352021689337499</v>
      </c>
      <c r="F15701" s="21">
        <v>0.77931006949828596</v>
      </c>
      <c r="G15701" s="21">
        <v>0.43842390080474197</v>
      </c>
      <c r="H15701" s="21">
        <v>0.98557099590123398</v>
      </c>
      <c r="I15701" s="20" t="b">
        <v>0</v>
      </c>
      <c r="J15701" s="20">
        <v>70</v>
      </c>
      <c r="K15701" s="20" t="s">
        <v>7</v>
      </c>
      <c r="L15701" s="20"/>
    </row>
    <row r="15702" spans="1:12">
      <c r="A15702" s="20" t="s">
        <v>401</v>
      </c>
      <c r="B15702" s="20" t="s">
        <v>534</v>
      </c>
      <c r="C15702" s="21">
        <v>0.24826597649821699</v>
      </c>
      <c r="D15702" s="21">
        <v>-5.5019656278423902E-3</v>
      </c>
      <c r="E15702" s="21">
        <v>0.14000144004357801</v>
      </c>
      <c r="F15702" s="21">
        <v>-3.9299350250467401E-2</v>
      </c>
      <c r="G15702" s="21">
        <v>0.96876359407396595</v>
      </c>
      <c r="H15702" s="21">
        <v>0.98557099590123398</v>
      </c>
      <c r="I15702" s="20" t="b">
        <v>0</v>
      </c>
      <c r="J15702" s="20">
        <v>70</v>
      </c>
      <c r="K15702" s="20" t="s">
        <v>7</v>
      </c>
      <c r="L15702" s="20"/>
    </row>
    <row r="15703" spans="1:12">
      <c r="A15703" s="20" t="s">
        <v>430</v>
      </c>
      <c r="B15703" s="20" t="s">
        <v>534</v>
      </c>
      <c r="C15703" s="21">
        <v>0.24826597649821699</v>
      </c>
      <c r="D15703" s="21">
        <v>-5.5019656278423902E-3</v>
      </c>
      <c r="E15703" s="21">
        <v>0.14000144004357801</v>
      </c>
      <c r="F15703" s="21">
        <v>-3.9299350250467401E-2</v>
      </c>
      <c r="G15703" s="21">
        <v>0.96876359407396595</v>
      </c>
      <c r="H15703" s="21">
        <v>0.98557099590123398</v>
      </c>
      <c r="I15703" s="20" t="b">
        <v>0</v>
      </c>
      <c r="J15703" s="20">
        <v>70</v>
      </c>
      <c r="K15703" s="20" t="s">
        <v>7</v>
      </c>
      <c r="L15703" s="20"/>
    </row>
    <row r="15704" spans="1:12">
      <c r="A15704" s="20" t="s">
        <v>427</v>
      </c>
      <c r="B15704" s="20" t="s">
        <v>534</v>
      </c>
      <c r="C15704" s="21">
        <v>1.82621285982119</v>
      </c>
      <c r="D15704" s="21">
        <v>-5.9839591315990301E-2</v>
      </c>
      <c r="E15704" s="21">
        <v>0.77612370661882002</v>
      </c>
      <c r="F15704" s="21">
        <v>-7.7100584360038804E-2</v>
      </c>
      <c r="G15704" s="21">
        <v>0.93876348108476304</v>
      </c>
      <c r="H15704" s="21">
        <v>0.98557099590123398</v>
      </c>
      <c r="I15704" s="20" t="b">
        <v>0</v>
      </c>
      <c r="J15704" s="20">
        <v>70</v>
      </c>
      <c r="K15704" s="20" t="s">
        <v>7</v>
      </c>
      <c r="L15704" s="20"/>
    </row>
    <row r="15705" spans="1:12">
      <c r="A15705" s="20" t="s">
        <v>448</v>
      </c>
      <c r="B15705" s="20" t="s">
        <v>534</v>
      </c>
      <c r="C15705" s="21">
        <v>4.8670997858890903</v>
      </c>
      <c r="D15705" s="21">
        <v>0.20679625600744</v>
      </c>
      <c r="E15705" s="21">
        <v>0.90621335412646298</v>
      </c>
      <c r="F15705" s="21">
        <v>0.22819819975703101</v>
      </c>
      <c r="G15705" s="21">
        <v>0.82015745429968501</v>
      </c>
      <c r="H15705" s="21">
        <v>0.98557099590123398</v>
      </c>
      <c r="I15705" s="20" t="b">
        <v>0</v>
      </c>
      <c r="J15705" s="20">
        <v>70</v>
      </c>
      <c r="K15705" s="20" t="s">
        <v>7</v>
      </c>
      <c r="L15705" s="20"/>
    </row>
    <row r="15706" spans="1:12">
      <c r="A15706" s="20" t="s">
        <v>490</v>
      </c>
      <c r="B15706" s="20" t="s">
        <v>534</v>
      </c>
      <c r="C15706" s="21">
        <v>0.24826597649821699</v>
      </c>
      <c r="D15706" s="21">
        <v>-5.5019656278423902E-3</v>
      </c>
      <c r="E15706" s="21">
        <v>0.14000144004357801</v>
      </c>
      <c r="F15706" s="21">
        <v>-3.9299350250467401E-2</v>
      </c>
      <c r="G15706" s="21">
        <v>0.96876359407396595</v>
      </c>
      <c r="H15706" s="21">
        <v>0.98557099590123398</v>
      </c>
      <c r="I15706" s="20" t="b">
        <v>0</v>
      </c>
      <c r="J15706" s="20">
        <v>70</v>
      </c>
      <c r="K15706" s="20" t="s">
        <v>7</v>
      </c>
      <c r="L15706" s="20"/>
    </row>
    <row r="15707" spans="1:12">
      <c r="A15707" s="20" t="s">
        <v>443</v>
      </c>
      <c r="B15707" s="20" t="s">
        <v>534</v>
      </c>
      <c r="C15707" s="21">
        <v>0.114060801094464</v>
      </c>
      <c r="D15707" s="21">
        <v>0.502998172601129</v>
      </c>
      <c r="E15707" s="21">
        <v>0.74709126488945199</v>
      </c>
      <c r="F15707" s="21">
        <v>0.67327540320734303</v>
      </c>
      <c r="G15707" s="21">
        <v>0.50298898577311901</v>
      </c>
      <c r="H15707" s="21">
        <v>0.98557099590123398</v>
      </c>
      <c r="I15707" s="20" t="b">
        <v>0</v>
      </c>
      <c r="J15707" s="20">
        <v>70</v>
      </c>
      <c r="K15707" s="20" t="s">
        <v>7</v>
      </c>
      <c r="L15707" s="20"/>
    </row>
    <row r="15708" spans="1:12">
      <c r="A15708" s="20" t="s">
        <v>405</v>
      </c>
      <c r="B15708" s="20" t="s">
        <v>534</v>
      </c>
      <c r="C15708" s="21">
        <v>0.24826597649821699</v>
      </c>
      <c r="D15708" s="21">
        <v>-5.5019656278423902E-3</v>
      </c>
      <c r="E15708" s="21">
        <v>0.14000144004357801</v>
      </c>
      <c r="F15708" s="21">
        <v>-3.9299350250467401E-2</v>
      </c>
      <c r="G15708" s="21">
        <v>0.96876359407396595</v>
      </c>
      <c r="H15708" s="21">
        <v>0.98557099590123398</v>
      </c>
      <c r="I15708" s="20" t="b">
        <v>0</v>
      </c>
      <c r="J15708" s="20">
        <v>70</v>
      </c>
      <c r="K15708" s="20" t="s">
        <v>7</v>
      </c>
      <c r="L15708" s="20"/>
    </row>
    <row r="15709" spans="1:12">
      <c r="A15709" s="20" t="s">
        <v>474</v>
      </c>
      <c r="B15709" s="20" t="s">
        <v>534</v>
      </c>
      <c r="C15709" s="21">
        <v>0.24826597649821699</v>
      </c>
      <c r="D15709" s="21">
        <v>-5.5019656278423902E-3</v>
      </c>
      <c r="E15709" s="21">
        <v>0.14000144004357801</v>
      </c>
      <c r="F15709" s="21">
        <v>-3.9299350250467401E-2</v>
      </c>
      <c r="G15709" s="21">
        <v>0.96876359407396595</v>
      </c>
      <c r="H15709" s="21">
        <v>0.98557099590123398</v>
      </c>
      <c r="I15709" s="20" t="b">
        <v>0</v>
      </c>
      <c r="J15709" s="20">
        <v>70</v>
      </c>
      <c r="K15709" s="20" t="s">
        <v>7</v>
      </c>
      <c r="L15709" s="20"/>
    </row>
    <row r="15710" spans="1:12">
      <c r="A15710" s="20" t="s">
        <v>333</v>
      </c>
      <c r="B15710" s="20" t="s">
        <v>534</v>
      </c>
      <c r="C15710" s="21">
        <v>7626.5170916465904</v>
      </c>
      <c r="D15710" s="21">
        <v>-1.7826874526755701</v>
      </c>
      <c r="E15710" s="21">
        <v>1.8387068116529901</v>
      </c>
      <c r="F15710" s="21">
        <v>-0.969533283597802</v>
      </c>
      <c r="G15710" s="21">
        <v>0.33561731038122899</v>
      </c>
      <c r="H15710" s="21">
        <v>0.98557099590123398</v>
      </c>
      <c r="I15710" s="20" t="b">
        <v>0</v>
      </c>
      <c r="J15710" s="20">
        <v>70</v>
      </c>
      <c r="K15710" s="20" t="s">
        <v>7</v>
      </c>
      <c r="L15710" s="20"/>
    </row>
    <row r="15711" spans="1:12">
      <c r="A15711" s="20" t="s">
        <v>383</v>
      </c>
      <c r="B15711" s="20" t="s">
        <v>534</v>
      </c>
      <c r="C15711" s="21">
        <v>1.1597603683937301</v>
      </c>
      <c r="D15711" s="21">
        <v>0.22955281804240901</v>
      </c>
      <c r="E15711" s="21">
        <v>0.74414202728464995</v>
      </c>
      <c r="F15711" s="21">
        <v>0.30847984608535001</v>
      </c>
      <c r="G15711" s="21">
        <v>0.75863339961981502</v>
      </c>
      <c r="H15711" s="21">
        <v>0.98557099590123398</v>
      </c>
      <c r="I15711" s="20" t="b">
        <v>0</v>
      </c>
      <c r="J15711" s="20">
        <v>70</v>
      </c>
      <c r="K15711" s="20" t="s">
        <v>7</v>
      </c>
      <c r="L15711" s="20"/>
    </row>
    <row r="15712" spans="1:12">
      <c r="A15712" s="20" t="s">
        <v>370</v>
      </c>
      <c r="B15712" s="20" t="s">
        <v>534</v>
      </c>
      <c r="C15712" s="21">
        <v>2.2729092839725098</v>
      </c>
      <c r="D15712" s="21">
        <v>1.6188344781019699</v>
      </c>
      <c r="E15712" s="21">
        <v>1.64714116985613</v>
      </c>
      <c r="F15712" s="21">
        <v>0.98281465349042696</v>
      </c>
      <c r="G15712" s="21">
        <v>0.32908346957919399</v>
      </c>
      <c r="H15712" s="21">
        <v>0.98557099590123398</v>
      </c>
      <c r="I15712" s="20" t="b">
        <v>0</v>
      </c>
      <c r="J15712" s="20">
        <v>70</v>
      </c>
      <c r="K15712" s="20" t="s">
        <v>7</v>
      </c>
      <c r="L15712" s="20"/>
    </row>
    <row r="15713" spans="1:12">
      <c r="A15713" s="20" t="s">
        <v>477</v>
      </c>
      <c r="B15713" s="20" t="s">
        <v>534</v>
      </c>
      <c r="C15713" s="21">
        <v>0.24826597649821699</v>
      </c>
      <c r="D15713" s="21">
        <v>-5.5019656278423902E-3</v>
      </c>
      <c r="E15713" s="21">
        <v>0.14000144004357801</v>
      </c>
      <c r="F15713" s="21">
        <v>-3.9299350250467401E-2</v>
      </c>
      <c r="G15713" s="21">
        <v>0.96876359407396595</v>
      </c>
      <c r="H15713" s="21">
        <v>0.98557099590123398</v>
      </c>
      <c r="I15713" s="20" t="b">
        <v>0</v>
      </c>
      <c r="J15713" s="20">
        <v>70</v>
      </c>
      <c r="K15713" s="20" t="s">
        <v>7</v>
      </c>
      <c r="L15713" s="20"/>
    </row>
    <row r="15714" spans="1:12">
      <c r="A15714" s="20" t="s">
        <v>407</v>
      </c>
      <c r="B15714" s="20" t="s">
        <v>534</v>
      </c>
      <c r="C15714" s="21">
        <v>0.73530481040651496</v>
      </c>
      <c r="D15714" s="21">
        <v>-1.0374485053134401E-2</v>
      </c>
      <c r="E15714" s="21">
        <v>0.43058629703817197</v>
      </c>
      <c r="F15714" s="21">
        <v>-2.4093857896770501E-2</v>
      </c>
      <c r="G15714" s="21">
        <v>0.98084629520530497</v>
      </c>
      <c r="H15714" s="21">
        <v>0.98557099590123398</v>
      </c>
      <c r="I15714" s="20" t="b">
        <v>0</v>
      </c>
      <c r="J15714" s="20">
        <v>70</v>
      </c>
      <c r="K15714" s="20" t="s">
        <v>7</v>
      </c>
      <c r="L15714" s="20"/>
    </row>
    <row r="15715" spans="1:12">
      <c r="A15715" s="20" t="s">
        <v>483</v>
      </c>
      <c r="B15715" s="20" t="s">
        <v>534</v>
      </c>
      <c r="C15715" s="21">
        <v>0.24826597649821699</v>
      </c>
      <c r="D15715" s="21">
        <v>-5.5019656278423902E-3</v>
      </c>
      <c r="E15715" s="21">
        <v>0.14000144004357801</v>
      </c>
      <c r="F15715" s="21">
        <v>-3.9299350250467401E-2</v>
      </c>
      <c r="G15715" s="21">
        <v>0.96876359407396595</v>
      </c>
      <c r="H15715" s="21">
        <v>0.98557099590123398</v>
      </c>
      <c r="I15715" s="20" t="b">
        <v>0</v>
      </c>
      <c r="J15715" s="20">
        <v>70</v>
      </c>
      <c r="K15715" s="20" t="s">
        <v>7</v>
      </c>
      <c r="L15715" s="20"/>
    </row>
    <row r="15716" spans="1:12">
      <c r="A15716" s="20" t="s">
        <v>331</v>
      </c>
      <c r="B15716" s="20" t="s">
        <v>534</v>
      </c>
      <c r="C15716" s="21">
        <v>7.6387600730703902</v>
      </c>
      <c r="D15716" s="21">
        <v>0.78881402103174503</v>
      </c>
      <c r="E15716" s="21">
        <v>1.8850858411765501</v>
      </c>
      <c r="F15716" s="21">
        <v>0.41844992084785898</v>
      </c>
      <c r="G15716" s="21">
        <v>0.67689925199801004</v>
      </c>
      <c r="H15716" s="21">
        <v>0.98557099590123398</v>
      </c>
      <c r="I15716" s="20" t="b">
        <v>0</v>
      </c>
      <c r="J15716" s="20">
        <v>70</v>
      </c>
      <c r="K15716" s="20" t="s">
        <v>7</v>
      </c>
      <c r="L15716" s="20"/>
    </row>
    <row r="15717" spans="1:12">
      <c r="A15717" s="20" t="s">
        <v>297</v>
      </c>
      <c r="B15717" s="20" t="s">
        <v>534</v>
      </c>
      <c r="C15717" s="21">
        <v>87.254458300534495</v>
      </c>
      <c r="D15717" s="21">
        <v>0.17437942290915701</v>
      </c>
      <c r="E15717" s="21">
        <v>1.26314583841475</v>
      </c>
      <c r="F15717" s="21">
        <v>0.138051694116337</v>
      </c>
      <c r="G15717" s="21">
        <v>0.89059591749075295</v>
      </c>
      <c r="H15717" s="21">
        <v>0.98557099590123398</v>
      </c>
      <c r="I15717" s="20" t="b">
        <v>0</v>
      </c>
      <c r="J15717" s="20">
        <v>70</v>
      </c>
      <c r="K15717" s="20" t="s">
        <v>7</v>
      </c>
      <c r="L15717" s="20"/>
    </row>
    <row r="15718" spans="1:12">
      <c r="A15718" s="20" t="s">
        <v>493</v>
      </c>
      <c r="B15718" s="20" t="s">
        <v>534</v>
      </c>
      <c r="C15718" s="21">
        <v>0.24826597649821699</v>
      </c>
      <c r="D15718" s="21">
        <v>-5.5019656278423902E-3</v>
      </c>
      <c r="E15718" s="21">
        <v>0.14000144004357801</v>
      </c>
      <c r="F15718" s="21">
        <v>-3.9299350250467401E-2</v>
      </c>
      <c r="G15718" s="21">
        <v>0.96876359407396595</v>
      </c>
      <c r="H15718" s="21">
        <v>0.98557099590123398</v>
      </c>
      <c r="I15718" s="20" t="b">
        <v>0</v>
      </c>
      <c r="J15718" s="20">
        <v>70</v>
      </c>
      <c r="K15718" s="20" t="s">
        <v>7</v>
      </c>
      <c r="L15718" s="20"/>
    </row>
    <row r="15719" spans="1:12">
      <c r="A15719" s="20" t="s">
        <v>469</v>
      </c>
      <c r="B15719" s="20" t="s">
        <v>534</v>
      </c>
      <c r="C15719" s="21">
        <v>0.24826597649821699</v>
      </c>
      <c r="D15719" s="21">
        <v>-5.5019656278423902E-3</v>
      </c>
      <c r="E15719" s="21">
        <v>0.14000144004357801</v>
      </c>
      <c r="F15719" s="21">
        <v>-3.9299350250467401E-2</v>
      </c>
      <c r="G15719" s="21">
        <v>0.96876359407396595</v>
      </c>
      <c r="H15719" s="21">
        <v>0.98557099590123398</v>
      </c>
      <c r="I15719" s="20" t="b">
        <v>0</v>
      </c>
      <c r="J15719" s="20">
        <v>70</v>
      </c>
      <c r="K15719" s="20" t="s">
        <v>7</v>
      </c>
      <c r="L15719" s="20"/>
    </row>
    <row r="15720" spans="1:12">
      <c r="A15720" s="20" t="s">
        <v>478</v>
      </c>
      <c r="B15720" s="20" t="s">
        <v>534</v>
      </c>
      <c r="C15720" s="21">
        <v>0.24826597649821699</v>
      </c>
      <c r="D15720" s="21">
        <v>-5.5019656278423902E-3</v>
      </c>
      <c r="E15720" s="21">
        <v>0.14000144004357801</v>
      </c>
      <c r="F15720" s="21">
        <v>-3.9299350250467401E-2</v>
      </c>
      <c r="G15720" s="21">
        <v>0.96876359407396595</v>
      </c>
      <c r="H15720" s="21">
        <v>0.98557099590123398</v>
      </c>
      <c r="I15720" s="20" t="b">
        <v>0</v>
      </c>
      <c r="J15720" s="20">
        <v>70</v>
      </c>
      <c r="K15720" s="20" t="s">
        <v>7</v>
      </c>
      <c r="L15720" s="20"/>
    </row>
    <row r="15721" spans="1:12">
      <c r="A15721" s="20" t="s">
        <v>419</v>
      </c>
      <c r="B15721" s="20" t="s">
        <v>534</v>
      </c>
      <c r="C15721" s="21">
        <v>0.24826597649821699</v>
      </c>
      <c r="D15721" s="21">
        <v>-5.5019656278423902E-3</v>
      </c>
      <c r="E15721" s="21">
        <v>0.14000144004357801</v>
      </c>
      <c r="F15721" s="21">
        <v>-3.9299350250467401E-2</v>
      </c>
      <c r="G15721" s="21">
        <v>0.96876359407396595</v>
      </c>
      <c r="H15721" s="21">
        <v>0.98557099590123398</v>
      </c>
      <c r="I15721" s="20" t="b">
        <v>0</v>
      </c>
      <c r="J15721" s="20">
        <v>70</v>
      </c>
      <c r="K15721" s="20" t="s">
        <v>7</v>
      </c>
      <c r="L15721" s="20"/>
    </row>
    <row r="15722" spans="1:12">
      <c r="A15722" s="20" t="s">
        <v>386</v>
      </c>
      <c r="B15722" s="20" t="s">
        <v>534</v>
      </c>
      <c r="C15722" s="21">
        <v>0.31870695749887101</v>
      </c>
      <c r="D15722" s="21">
        <v>-0.16815127949382599</v>
      </c>
      <c r="E15722" s="21">
        <v>0.66497258630993805</v>
      </c>
      <c r="F15722" s="21">
        <v>-0.25286949109726398</v>
      </c>
      <c r="G15722" s="21">
        <v>0.80111017916134697</v>
      </c>
      <c r="H15722" s="21">
        <v>0.98557099590123398</v>
      </c>
      <c r="I15722" s="20" t="b">
        <v>0</v>
      </c>
      <c r="J15722" s="20">
        <v>70</v>
      </c>
      <c r="K15722" s="20" t="s">
        <v>7</v>
      </c>
      <c r="L15722" s="20"/>
    </row>
    <row r="15723" spans="1:12">
      <c r="A15723" s="20" t="s">
        <v>450</v>
      </c>
      <c r="B15723" s="20" t="s">
        <v>534</v>
      </c>
      <c r="C15723" s="21">
        <v>0.24826597649821699</v>
      </c>
      <c r="D15723" s="21">
        <v>-5.5019656278423902E-3</v>
      </c>
      <c r="E15723" s="21">
        <v>0.14000144004357801</v>
      </c>
      <c r="F15723" s="21">
        <v>-3.9299350250467401E-2</v>
      </c>
      <c r="G15723" s="21">
        <v>0.96876359407396595</v>
      </c>
      <c r="H15723" s="21">
        <v>0.98557099590123398</v>
      </c>
      <c r="I15723" s="20" t="b">
        <v>0</v>
      </c>
      <c r="J15723" s="20">
        <v>70</v>
      </c>
      <c r="K15723" s="20" t="s">
        <v>7</v>
      </c>
      <c r="L15723" s="20"/>
    </row>
    <row r="15724" spans="1:12">
      <c r="A15724" s="20" t="s">
        <v>471</v>
      </c>
      <c r="B15724" s="20" t="s">
        <v>534</v>
      </c>
      <c r="C15724" s="21">
        <v>0.24826597649821699</v>
      </c>
      <c r="D15724" s="21">
        <v>-5.5019656278423902E-3</v>
      </c>
      <c r="E15724" s="21">
        <v>0.14000144004357801</v>
      </c>
      <c r="F15724" s="21">
        <v>-3.9299350250467401E-2</v>
      </c>
      <c r="G15724" s="21">
        <v>0.96876359407396595</v>
      </c>
      <c r="H15724" s="21">
        <v>0.98557099590123398</v>
      </c>
      <c r="I15724" s="20" t="b">
        <v>0</v>
      </c>
      <c r="J15724" s="20">
        <v>70</v>
      </c>
      <c r="K15724" s="20" t="s">
        <v>7</v>
      </c>
      <c r="L15724" s="20"/>
    </row>
    <row r="15725" spans="1:12">
      <c r="A15725" s="20" t="s">
        <v>446</v>
      </c>
      <c r="B15725" s="20" t="s">
        <v>534</v>
      </c>
      <c r="C15725" s="21">
        <v>9.0763060985693603E-2</v>
      </c>
      <c r="D15725" s="21">
        <v>0.44179473245568202</v>
      </c>
      <c r="E15725" s="21">
        <v>0.31901548617083902</v>
      </c>
      <c r="F15725" s="21">
        <v>1.38486923553013</v>
      </c>
      <c r="G15725" s="21">
        <v>0.170490562114577</v>
      </c>
      <c r="H15725" s="21">
        <v>0.98557099590123398</v>
      </c>
      <c r="I15725" s="20" t="b">
        <v>0</v>
      </c>
      <c r="J15725" s="20">
        <v>70</v>
      </c>
      <c r="K15725" s="20" t="s">
        <v>7</v>
      </c>
      <c r="L15725" s="20"/>
    </row>
    <row r="15726" spans="1:12">
      <c r="A15726" s="20" t="s">
        <v>480</v>
      </c>
      <c r="B15726" s="20" t="s">
        <v>534</v>
      </c>
      <c r="C15726" s="21">
        <v>0.24826597649821699</v>
      </c>
      <c r="D15726" s="21">
        <v>-5.5019656278423902E-3</v>
      </c>
      <c r="E15726" s="21">
        <v>0.14000144004357801</v>
      </c>
      <c r="F15726" s="21">
        <v>-3.9299350250467401E-2</v>
      </c>
      <c r="G15726" s="21">
        <v>0.96876359407396595</v>
      </c>
      <c r="H15726" s="21">
        <v>0.98557099590123398</v>
      </c>
      <c r="I15726" s="20" t="b">
        <v>0</v>
      </c>
      <c r="J15726" s="20">
        <v>70</v>
      </c>
      <c r="K15726" s="20" t="s">
        <v>7</v>
      </c>
      <c r="L15726" s="20"/>
    </row>
    <row r="15727" spans="1:12">
      <c r="A15727" s="20" t="s">
        <v>468</v>
      </c>
      <c r="B15727" s="20" t="s">
        <v>534</v>
      </c>
      <c r="C15727" s="21">
        <v>0.24826597649821699</v>
      </c>
      <c r="D15727" s="21">
        <v>-5.5019656278423902E-3</v>
      </c>
      <c r="E15727" s="21">
        <v>0.14000144004357801</v>
      </c>
      <c r="F15727" s="21">
        <v>-3.9299350250467401E-2</v>
      </c>
      <c r="G15727" s="21">
        <v>0.96876359407396595</v>
      </c>
      <c r="H15727" s="21">
        <v>0.98557099590123398</v>
      </c>
      <c r="I15727" s="20" t="b">
        <v>0</v>
      </c>
      <c r="J15727" s="20">
        <v>70</v>
      </c>
      <c r="K15727" s="20" t="s">
        <v>7</v>
      </c>
      <c r="L15727" s="20"/>
    </row>
    <row r="15728" spans="1:12">
      <c r="A15728" s="20" t="s">
        <v>463</v>
      </c>
      <c r="B15728" s="20" t="s">
        <v>534</v>
      </c>
      <c r="C15728" s="21">
        <v>0.24826597649821699</v>
      </c>
      <c r="D15728" s="21">
        <v>-5.5019656278423902E-3</v>
      </c>
      <c r="E15728" s="21">
        <v>0.14000144004357801</v>
      </c>
      <c r="F15728" s="21">
        <v>-3.9299350250467401E-2</v>
      </c>
      <c r="G15728" s="21">
        <v>0.96876359407396595</v>
      </c>
      <c r="H15728" s="21">
        <v>0.98557099590123398</v>
      </c>
      <c r="I15728" s="20" t="b">
        <v>0</v>
      </c>
      <c r="J15728" s="20">
        <v>70</v>
      </c>
      <c r="K15728" s="20" t="s">
        <v>7</v>
      </c>
      <c r="L15728" s="20"/>
    </row>
    <row r="15729" spans="1:12">
      <c r="A15729" s="20" t="s">
        <v>352</v>
      </c>
      <c r="B15729" s="20" t="s">
        <v>534</v>
      </c>
      <c r="C15729" s="21">
        <v>2.0587491375788001</v>
      </c>
      <c r="D15729" s="21">
        <v>0.59819762265003396</v>
      </c>
      <c r="E15729" s="21">
        <v>1.0460702533778601</v>
      </c>
      <c r="F15729" s="21">
        <v>0.57185224483575503</v>
      </c>
      <c r="G15729" s="21">
        <v>0.56925393534206903</v>
      </c>
      <c r="H15729" s="21">
        <v>0.98557099590123398</v>
      </c>
      <c r="I15729" s="20" t="b">
        <v>0</v>
      </c>
      <c r="J15729" s="20">
        <v>70</v>
      </c>
      <c r="K15729" s="20" t="s">
        <v>7</v>
      </c>
      <c r="L15729" s="20"/>
    </row>
    <row r="15730" spans="1:12">
      <c r="A15730" s="20" t="s">
        <v>304</v>
      </c>
      <c r="B15730" s="20" t="s">
        <v>534</v>
      </c>
      <c r="C15730" s="21">
        <v>2302.00529323812</v>
      </c>
      <c r="D15730" s="21">
        <v>-1.7181347909840801</v>
      </c>
      <c r="E15730" s="21">
        <v>1.6434884258237701</v>
      </c>
      <c r="F15730" s="21">
        <v>-1.0454194650764901</v>
      </c>
      <c r="G15730" s="21">
        <v>0.29942581196409401</v>
      </c>
      <c r="H15730" s="21">
        <v>0.98557099590123398</v>
      </c>
      <c r="I15730" s="20" t="b">
        <v>0</v>
      </c>
      <c r="J15730" s="20">
        <v>70</v>
      </c>
      <c r="K15730" s="20" t="s">
        <v>7</v>
      </c>
      <c r="L15730" s="20"/>
    </row>
    <row r="15731" spans="1:12">
      <c r="A15731" s="20" t="s">
        <v>423</v>
      </c>
      <c r="B15731" s="20" t="s">
        <v>534</v>
      </c>
      <c r="C15731" s="21">
        <v>1.3758246253295401</v>
      </c>
      <c r="D15731" s="21">
        <v>6.3760386477530795E-2</v>
      </c>
      <c r="E15731" s="21">
        <v>0.71748853867224405</v>
      </c>
      <c r="F15731" s="21">
        <v>8.8866069687361507E-2</v>
      </c>
      <c r="G15731" s="21">
        <v>0.92944211052290204</v>
      </c>
      <c r="H15731" s="21">
        <v>0.98557099590123398</v>
      </c>
      <c r="I15731" s="20" t="b">
        <v>0</v>
      </c>
      <c r="J15731" s="20">
        <v>70</v>
      </c>
      <c r="K15731" s="20" t="s">
        <v>7</v>
      </c>
      <c r="L15731" s="20"/>
    </row>
    <row r="15732" spans="1:12">
      <c r="A15732" s="20" t="s">
        <v>316</v>
      </c>
      <c r="B15732" s="20" t="s">
        <v>534</v>
      </c>
      <c r="C15732" s="21">
        <v>44.488419531731502</v>
      </c>
      <c r="D15732" s="21">
        <v>-1.00219727593056</v>
      </c>
      <c r="E15732" s="21">
        <v>1.7701207723325101</v>
      </c>
      <c r="F15732" s="21">
        <v>-0.56617451848211997</v>
      </c>
      <c r="G15732" s="21">
        <v>0.57308585187868899</v>
      </c>
      <c r="H15732" s="21">
        <v>0.98557099590123398</v>
      </c>
      <c r="I15732" s="20" t="b">
        <v>0</v>
      </c>
      <c r="J15732" s="20">
        <v>70</v>
      </c>
      <c r="K15732" s="20" t="s">
        <v>7</v>
      </c>
      <c r="L15732" s="20"/>
    </row>
    <row r="15733" spans="1:12">
      <c r="A15733" s="20" t="s">
        <v>412</v>
      </c>
      <c r="B15733" s="20" t="s">
        <v>534</v>
      </c>
      <c r="C15733" s="21">
        <v>0.476741193357129</v>
      </c>
      <c r="D15733" s="21">
        <v>-0.386218065924603</v>
      </c>
      <c r="E15733" s="21">
        <v>0.59162643989990005</v>
      </c>
      <c r="F15733" s="21">
        <v>-0.65280731197535702</v>
      </c>
      <c r="G15733" s="21">
        <v>0.51601879837079001</v>
      </c>
      <c r="H15733" s="21">
        <v>0.98557099590123398</v>
      </c>
      <c r="I15733" s="20" t="b">
        <v>0</v>
      </c>
      <c r="J15733" s="20">
        <v>70</v>
      </c>
      <c r="K15733" s="20" t="s">
        <v>7</v>
      </c>
      <c r="L15733" s="20"/>
    </row>
    <row r="15734" spans="1:12">
      <c r="A15734" s="20" t="s">
        <v>319</v>
      </c>
      <c r="B15734" s="20" t="s">
        <v>534</v>
      </c>
      <c r="C15734" s="21">
        <v>5.5762452836684204</v>
      </c>
      <c r="D15734" s="21">
        <v>0.71642062995918998</v>
      </c>
      <c r="E15734" s="21">
        <v>1.4473899188872501</v>
      </c>
      <c r="F15734" s="21">
        <v>0.49497417427777401</v>
      </c>
      <c r="G15734" s="21">
        <v>0.62216846988651398</v>
      </c>
      <c r="H15734" s="21">
        <v>0.98557099590123398</v>
      </c>
      <c r="I15734" s="20" t="b">
        <v>0</v>
      </c>
      <c r="J15734" s="20">
        <v>70</v>
      </c>
      <c r="K15734" s="20" t="s">
        <v>7</v>
      </c>
      <c r="L15734" s="20"/>
    </row>
    <row r="15735" spans="1:12">
      <c r="A15735" s="20" t="s">
        <v>431</v>
      </c>
      <c r="B15735" s="20" t="s">
        <v>534</v>
      </c>
      <c r="C15735" s="21">
        <v>8.9927323945678497E-2</v>
      </c>
      <c r="D15735" s="21">
        <v>0.44590678111225801</v>
      </c>
      <c r="E15735" s="21">
        <v>0.32159035419467402</v>
      </c>
      <c r="F15735" s="21">
        <v>1.3865676482396301</v>
      </c>
      <c r="G15735" s="21">
        <v>0.16997390436231</v>
      </c>
      <c r="H15735" s="21">
        <v>0.98557099590123398</v>
      </c>
      <c r="I15735" s="20" t="b">
        <v>0</v>
      </c>
      <c r="J15735" s="20">
        <v>70</v>
      </c>
      <c r="K15735" s="20" t="s">
        <v>7</v>
      </c>
      <c r="L15735" s="20"/>
    </row>
    <row r="15736" spans="1:12">
      <c r="A15736" s="20" t="s">
        <v>323</v>
      </c>
      <c r="B15736" s="20" t="s">
        <v>534</v>
      </c>
      <c r="C15736" s="21">
        <v>129.415007028486</v>
      </c>
      <c r="D15736" s="21">
        <v>-1.0357479105546099</v>
      </c>
      <c r="E15736" s="21">
        <v>1.3525617608004501</v>
      </c>
      <c r="F15736" s="21">
        <v>-0.765767553521288</v>
      </c>
      <c r="G15736" s="21">
        <v>0.44638908745418199</v>
      </c>
      <c r="H15736" s="21">
        <v>0.98557099590123398</v>
      </c>
      <c r="I15736" s="20" t="b">
        <v>0</v>
      </c>
      <c r="J15736" s="20">
        <v>70</v>
      </c>
      <c r="K15736" s="20" t="s">
        <v>7</v>
      </c>
      <c r="L15736" s="20"/>
    </row>
    <row r="15737" spans="1:12">
      <c r="A15737" s="20" t="s">
        <v>299</v>
      </c>
      <c r="B15737" s="20" t="s">
        <v>534</v>
      </c>
      <c r="C15737" s="21">
        <v>4587.0972226469203</v>
      </c>
      <c r="D15737" s="21">
        <v>-2.0616727880772499</v>
      </c>
      <c r="E15737" s="21">
        <v>1.5181635956714901</v>
      </c>
      <c r="F15737" s="21">
        <v>-1.3580043639271699</v>
      </c>
      <c r="G15737" s="21">
        <v>0.17882352849977201</v>
      </c>
      <c r="H15737" s="21">
        <v>0.98557099590123398</v>
      </c>
      <c r="I15737" s="20" t="b">
        <v>0</v>
      </c>
      <c r="J15737" s="20">
        <v>70</v>
      </c>
      <c r="K15737" s="20" t="s">
        <v>7</v>
      </c>
      <c r="L15737" s="20"/>
    </row>
    <row r="15738" spans="1:12">
      <c r="A15738" s="20" t="s">
        <v>414</v>
      </c>
      <c r="B15738" s="20" t="s">
        <v>534</v>
      </c>
      <c r="C15738" s="21">
        <v>0.24826597649821699</v>
      </c>
      <c r="D15738" s="21">
        <v>-5.5019656278423902E-3</v>
      </c>
      <c r="E15738" s="21">
        <v>0.14000144004357801</v>
      </c>
      <c r="F15738" s="21">
        <v>-3.9299350250467401E-2</v>
      </c>
      <c r="G15738" s="21">
        <v>0.96876359407396595</v>
      </c>
      <c r="H15738" s="21">
        <v>0.98557099590123398</v>
      </c>
      <c r="I15738" s="20" t="b">
        <v>0</v>
      </c>
      <c r="J15738" s="20">
        <v>70</v>
      </c>
      <c r="K15738" s="20" t="s">
        <v>7</v>
      </c>
      <c r="L15738" s="20"/>
    </row>
    <row r="15739" spans="1:12">
      <c r="A15739" s="20" t="s">
        <v>434</v>
      </c>
      <c r="B15739" s="20" t="s">
        <v>534</v>
      </c>
      <c r="C15739" s="21">
        <v>0.11619864557396201</v>
      </c>
      <c r="D15739" s="21">
        <v>0.33197679102106997</v>
      </c>
      <c r="E15739" s="21">
        <v>0.252479173975939</v>
      </c>
      <c r="F15739" s="21">
        <v>1.3148680177982</v>
      </c>
      <c r="G15739" s="21">
        <v>0.192845706612883</v>
      </c>
      <c r="H15739" s="21">
        <v>0.98557099590123398</v>
      </c>
      <c r="I15739" s="20" t="b">
        <v>0</v>
      </c>
      <c r="J15739" s="20">
        <v>70</v>
      </c>
      <c r="K15739" s="20" t="s">
        <v>7</v>
      </c>
      <c r="L15739" s="20"/>
    </row>
    <row r="15740" spans="1:12">
      <c r="A15740" s="20" t="s">
        <v>438</v>
      </c>
      <c r="B15740" s="20" t="s">
        <v>534</v>
      </c>
      <c r="C15740" s="21">
        <v>0.24826597649821699</v>
      </c>
      <c r="D15740" s="21">
        <v>-5.5019656278423902E-3</v>
      </c>
      <c r="E15740" s="21">
        <v>0.14000144004357801</v>
      </c>
      <c r="F15740" s="21">
        <v>-3.9299350250467401E-2</v>
      </c>
      <c r="G15740" s="21">
        <v>0.96876359407396595</v>
      </c>
      <c r="H15740" s="21">
        <v>0.98557099590123398</v>
      </c>
      <c r="I15740" s="20" t="b">
        <v>0</v>
      </c>
      <c r="J15740" s="20">
        <v>70</v>
      </c>
      <c r="K15740" s="20" t="s">
        <v>7</v>
      </c>
      <c r="L15740" s="20"/>
    </row>
    <row r="15741" spans="1:12">
      <c r="A15741" s="20" t="s">
        <v>327</v>
      </c>
      <c r="B15741" s="20" t="s">
        <v>534</v>
      </c>
      <c r="C15741" s="21">
        <v>16.984005719684301</v>
      </c>
      <c r="D15741" s="21">
        <v>-0.44798400329697202</v>
      </c>
      <c r="E15741" s="21">
        <v>1.6307690270220201</v>
      </c>
      <c r="F15741" s="21">
        <v>-0.274707206154783</v>
      </c>
      <c r="G15741" s="21">
        <v>0.78435033929520404</v>
      </c>
      <c r="H15741" s="21">
        <v>0.98557099590123398</v>
      </c>
      <c r="I15741" s="20" t="b">
        <v>0</v>
      </c>
      <c r="J15741" s="20">
        <v>70</v>
      </c>
      <c r="K15741" s="20" t="s">
        <v>7</v>
      </c>
      <c r="L15741" s="20"/>
    </row>
    <row r="15742" spans="1:12">
      <c r="A15742" s="20" t="s">
        <v>406</v>
      </c>
      <c r="B15742" s="20" t="s">
        <v>534</v>
      </c>
      <c r="C15742" s="21">
        <v>0.32276563493444599</v>
      </c>
      <c r="D15742" s="21">
        <v>-0.70659957505679605</v>
      </c>
      <c r="E15742" s="21">
        <v>0.47620621573463601</v>
      </c>
      <c r="F15742" s="21">
        <v>-1.4838100631818401</v>
      </c>
      <c r="G15742" s="21">
        <v>0.142348288426387</v>
      </c>
      <c r="H15742" s="21">
        <v>0.98557099590123398</v>
      </c>
      <c r="I15742" s="20" t="b">
        <v>0</v>
      </c>
      <c r="J15742" s="20">
        <v>70</v>
      </c>
      <c r="K15742" s="20" t="s">
        <v>7</v>
      </c>
      <c r="L15742" s="20"/>
    </row>
    <row r="15743" spans="1:12">
      <c r="A15743" s="20" t="s">
        <v>305</v>
      </c>
      <c r="B15743" s="20" t="s">
        <v>534</v>
      </c>
      <c r="C15743" s="21">
        <v>37.9234110949035</v>
      </c>
      <c r="D15743" s="21">
        <v>-0.57408554058276096</v>
      </c>
      <c r="E15743" s="21">
        <v>1.85626469581246</v>
      </c>
      <c r="F15743" s="21">
        <v>-0.30926922322976802</v>
      </c>
      <c r="G15743" s="21">
        <v>0.75803543518733796</v>
      </c>
      <c r="H15743" s="21">
        <v>0.98557099590123398</v>
      </c>
      <c r="I15743" s="20" t="b">
        <v>0</v>
      </c>
      <c r="J15743" s="20">
        <v>70</v>
      </c>
      <c r="K15743" s="20" t="s">
        <v>7</v>
      </c>
      <c r="L15743" s="20"/>
    </row>
    <row r="15744" spans="1:12">
      <c r="A15744" s="20" t="s">
        <v>354</v>
      </c>
      <c r="B15744" s="20" t="s">
        <v>534</v>
      </c>
      <c r="C15744" s="21">
        <v>0.23630591840229101</v>
      </c>
      <c r="D15744" s="21">
        <v>-0.66067268105758903</v>
      </c>
      <c r="E15744" s="21">
        <v>0.88846435477645802</v>
      </c>
      <c r="F15744" s="21">
        <v>-0.74361191589258302</v>
      </c>
      <c r="G15744" s="21">
        <v>0.45959999845844401</v>
      </c>
      <c r="H15744" s="21">
        <v>0.98557099590123398</v>
      </c>
      <c r="I15744" s="20" t="b">
        <v>0</v>
      </c>
      <c r="J15744" s="20">
        <v>70</v>
      </c>
      <c r="K15744" s="20" t="s">
        <v>7</v>
      </c>
      <c r="L15744" s="20"/>
    </row>
    <row r="15745" spans="1:12">
      <c r="A15745" s="20" t="s">
        <v>367</v>
      </c>
      <c r="B15745" s="20" t="s">
        <v>534</v>
      </c>
      <c r="C15745" s="21">
        <v>0.70827499353429002</v>
      </c>
      <c r="D15745" s="21">
        <v>1.19434649133521</v>
      </c>
      <c r="E15745" s="21">
        <v>0.95263772027962201</v>
      </c>
      <c r="F15745" s="21">
        <v>1.2537258035348799</v>
      </c>
      <c r="G15745" s="21">
        <v>0.21411271727268699</v>
      </c>
      <c r="H15745" s="21">
        <v>0.98557099590123398</v>
      </c>
      <c r="I15745" s="20" t="b">
        <v>0</v>
      </c>
      <c r="J15745" s="20">
        <v>70</v>
      </c>
      <c r="K15745" s="20" t="s">
        <v>7</v>
      </c>
      <c r="L15745" s="20"/>
    </row>
    <row r="15746" spans="1:12">
      <c r="A15746" s="20" t="s">
        <v>470</v>
      </c>
      <c r="B15746" s="20" t="s">
        <v>534</v>
      </c>
      <c r="C15746" s="21">
        <v>0.24826597649821699</v>
      </c>
      <c r="D15746" s="21">
        <v>-5.5019656278423902E-3</v>
      </c>
      <c r="E15746" s="21">
        <v>0.14000144004357801</v>
      </c>
      <c r="F15746" s="21">
        <v>-3.9299350250467401E-2</v>
      </c>
      <c r="G15746" s="21">
        <v>0.96876359407396595</v>
      </c>
      <c r="H15746" s="21">
        <v>0.98557099590123398</v>
      </c>
      <c r="I15746" s="20" t="b">
        <v>0</v>
      </c>
      <c r="J15746" s="20">
        <v>70</v>
      </c>
      <c r="K15746" s="20" t="s">
        <v>7</v>
      </c>
      <c r="L15746" s="20"/>
    </row>
    <row r="15747" spans="1:12">
      <c r="A15747" s="20" t="s">
        <v>403</v>
      </c>
      <c r="B15747" s="20" t="s">
        <v>534</v>
      </c>
      <c r="C15747" s="21">
        <v>0.140322155346632</v>
      </c>
      <c r="D15747" s="21">
        <v>0.64733150161784903</v>
      </c>
      <c r="E15747" s="21">
        <v>0.37333186767910898</v>
      </c>
      <c r="F15747" s="21">
        <v>1.73393047221528</v>
      </c>
      <c r="G15747" s="21">
        <v>8.7332763921765102E-2</v>
      </c>
      <c r="H15747" s="21">
        <v>0.98557099590123398</v>
      </c>
      <c r="I15747" s="20" t="b">
        <v>0</v>
      </c>
      <c r="J15747" s="20">
        <v>70</v>
      </c>
      <c r="K15747" s="20" t="s">
        <v>7</v>
      </c>
      <c r="L15747" s="20"/>
    </row>
    <row r="15748" spans="1:12">
      <c r="A15748" s="20" t="s">
        <v>392</v>
      </c>
      <c r="B15748" s="20" t="s">
        <v>534</v>
      </c>
      <c r="C15748" s="21">
        <v>0.46292052227550801</v>
      </c>
      <c r="D15748" s="21">
        <v>-0.50307443101957405</v>
      </c>
      <c r="E15748" s="21">
        <v>0.38153772565274602</v>
      </c>
      <c r="F15748" s="21">
        <v>-1.3185443986145799</v>
      </c>
      <c r="G15748" s="21">
        <v>0.191619363089374</v>
      </c>
      <c r="H15748" s="21">
        <v>0.98557099590123398</v>
      </c>
      <c r="I15748" s="20" t="b">
        <v>0</v>
      </c>
      <c r="J15748" s="20">
        <v>70</v>
      </c>
      <c r="K15748" s="20" t="s">
        <v>7</v>
      </c>
      <c r="L15748" s="20"/>
    </row>
    <row r="15749" spans="1:12">
      <c r="A15749" s="20" t="s">
        <v>348</v>
      </c>
      <c r="B15749" s="20" t="s">
        <v>534</v>
      </c>
      <c r="C15749" s="21">
        <v>5.4051054022265896</v>
      </c>
      <c r="D15749" s="21">
        <v>-1.0021760724540301</v>
      </c>
      <c r="E15749" s="21">
        <v>1.3484943198054</v>
      </c>
      <c r="F15749" s="21">
        <v>-0.74318153049295299</v>
      </c>
      <c r="G15749" s="21">
        <v>0.45985882346965101</v>
      </c>
      <c r="H15749" s="21">
        <v>0.98557099590123398</v>
      </c>
      <c r="I15749" s="20" t="b">
        <v>0</v>
      </c>
      <c r="J15749" s="20">
        <v>70</v>
      </c>
      <c r="K15749" s="20" t="s">
        <v>7</v>
      </c>
      <c r="L15749" s="20"/>
    </row>
    <row r="15750" spans="1:12">
      <c r="A15750" s="20" t="s">
        <v>353</v>
      </c>
      <c r="B15750" s="20" t="s">
        <v>534</v>
      </c>
      <c r="C15750" s="21">
        <v>0.25683667971362201</v>
      </c>
      <c r="D15750" s="21">
        <v>0.29685120051005798</v>
      </c>
      <c r="E15750" s="21">
        <v>0.28090076180774198</v>
      </c>
      <c r="F15750" s="21">
        <v>1.05678318064952</v>
      </c>
      <c r="G15750" s="21">
        <v>0.29424407353651</v>
      </c>
      <c r="H15750" s="21">
        <v>0.98557099590123398</v>
      </c>
      <c r="I15750" s="20" t="b">
        <v>0</v>
      </c>
      <c r="J15750" s="20">
        <v>70</v>
      </c>
      <c r="K15750" s="20" t="s">
        <v>7</v>
      </c>
      <c r="L15750" s="20"/>
    </row>
    <row r="15751" spans="1:12">
      <c r="A15751" s="20" t="s">
        <v>426</v>
      </c>
      <c r="B15751" s="20" t="s">
        <v>534</v>
      </c>
      <c r="C15751" s="21">
        <v>0.24826597649821699</v>
      </c>
      <c r="D15751" s="21">
        <v>-5.5019656278423902E-3</v>
      </c>
      <c r="E15751" s="21">
        <v>0.14000144004357801</v>
      </c>
      <c r="F15751" s="21">
        <v>-3.9299350250467401E-2</v>
      </c>
      <c r="G15751" s="21">
        <v>0.96876359407396595</v>
      </c>
      <c r="H15751" s="21">
        <v>0.98557099590123398</v>
      </c>
      <c r="I15751" s="20" t="b">
        <v>0</v>
      </c>
      <c r="J15751" s="20">
        <v>70</v>
      </c>
      <c r="K15751" s="20" t="s">
        <v>7</v>
      </c>
      <c r="L15751" s="20"/>
    </row>
    <row r="15752" spans="1:12">
      <c r="A15752" s="20" t="s">
        <v>485</v>
      </c>
      <c r="B15752" s="20" t="s">
        <v>534</v>
      </c>
      <c r="C15752" s="21">
        <v>0.24826597649821699</v>
      </c>
      <c r="D15752" s="21">
        <v>-5.5019656278423902E-3</v>
      </c>
      <c r="E15752" s="21">
        <v>0.14000144004357801</v>
      </c>
      <c r="F15752" s="21">
        <v>-3.9299350250467401E-2</v>
      </c>
      <c r="G15752" s="21">
        <v>0.96876359407396595</v>
      </c>
      <c r="H15752" s="21">
        <v>0.98557099590123398</v>
      </c>
      <c r="I15752" s="20" t="b">
        <v>0</v>
      </c>
      <c r="J15752" s="20">
        <v>70</v>
      </c>
      <c r="K15752" s="20" t="s">
        <v>7</v>
      </c>
      <c r="L15752" s="20"/>
    </row>
    <row r="15753" spans="1:12">
      <c r="A15753" s="20" t="s">
        <v>481</v>
      </c>
      <c r="B15753" s="20" t="s">
        <v>534</v>
      </c>
      <c r="C15753" s="21">
        <v>1.3450093214301799</v>
      </c>
      <c r="D15753" s="21">
        <v>-9.9163599124788504E-2</v>
      </c>
      <c r="E15753" s="21">
        <v>0.52074679095544796</v>
      </c>
      <c r="F15753" s="21">
        <v>-0.19042575172253401</v>
      </c>
      <c r="G15753" s="21">
        <v>0.84952669939179903</v>
      </c>
      <c r="H15753" s="21">
        <v>0.98557099590123398</v>
      </c>
      <c r="I15753" s="20" t="b">
        <v>0</v>
      </c>
      <c r="J15753" s="20">
        <v>70</v>
      </c>
      <c r="K15753" s="20" t="s">
        <v>7</v>
      </c>
      <c r="L15753" s="20"/>
    </row>
    <row r="15754" spans="1:12">
      <c r="A15754" s="20" t="s">
        <v>410</v>
      </c>
      <c r="B15754" s="20" t="s">
        <v>534</v>
      </c>
      <c r="C15754" s="21">
        <v>0.89851725106911995</v>
      </c>
      <c r="D15754" s="21">
        <v>0.21526988077383599</v>
      </c>
      <c r="E15754" s="21">
        <v>0.47493352079100298</v>
      </c>
      <c r="F15754" s="21">
        <v>0.45326318600401999</v>
      </c>
      <c r="G15754" s="21">
        <v>0.65176119430943102</v>
      </c>
      <c r="H15754" s="21">
        <v>0.98557099590123398</v>
      </c>
      <c r="I15754" s="20" t="b">
        <v>0</v>
      </c>
      <c r="J15754" s="20">
        <v>70</v>
      </c>
      <c r="K15754" s="20" t="s">
        <v>7</v>
      </c>
      <c r="L15754" s="20"/>
    </row>
    <row r="15755" spans="1:12">
      <c r="A15755" s="20" t="s">
        <v>489</v>
      </c>
      <c r="B15755" s="20" t="s">
        <v>534</v>
      </c>
      <c r="C15755" s="21">
        <v>9.4940349327649401E-2</v>
      </c>
      <c r="D15755" s="21">
        <v>0.42179296462732901</v>
      </c>
      <c r="E15755" s="21">
        <v>0.30656131767574202</v>
      </c>
      <c r="F15755" s="21">
        <v>1.3758844978395799</v>
      </c>
      <c r="G15755" s="21">
        <v>0.17324373897805401</v>
      </c>
      <c r="H15755" s="21">
        <v>0.98557099590123398</v>
      </c>
      <c r="I15755" s="20" t="b">
        <v>0</v>
      </c>
      <c r="J15755" s="20">
        <v>70</v>
      </c>
      <c r="K15755" s="20" t="s">
        <v>7</v>
      </c>
      <c r="L15755" s="20"/>
    </row>
    <row r="15756" spans="1:12">
      <c r="A15756" s="20" t="s">
        <v>424</v>
      </c>
      <c r="B15756" s="20" t="s">
        <v>534</v>
      </c>
      <c r="C15756" s="21">
        <v>0.33425358834489299</v>
      </c>
      <c r="D15756" s="21">
        <v>0.48428376498064801</v>
      </c>
      <c r="E15756" s="21">
        <v>0.49914103152509098</v>
      </c>
      <c r="F15756" s="21">
        <v>0.97023433136913695</v>
      </c>
      <c r="G15756" s="21">
        <v>0.33527030720649298</v>
      </c>
      <c r="H15756" s="21">
        <v>0.98557099590123398</v>
      </c>
      <c r="I15756" s="20" t="b">
        <v>0</v>
      </c>
      <c r="J15756" s="20">
        <v>70</v>
      </c>
      <c r="K15756" s="20" t="s">
        <v>7</v>
      </c>
      <c r="L15756" s="20"/>
    </row>
    <row r="15757" spans="1:12">
      <c r="A15757" s="20" t="s">
        <v>382</v>
      </c>
      <c r="B15757" s="20" t="s">
        <v>534</v>
      </c>
      <c r="C15757" s="21">
        <v>2.56934431999123</v>
      </c>
      <c r="D15757" s="21">
        <v>-0.41147338476654599</v>
      </c>
      <c r="E15757" s="21">
        <v>1.24723775986052</v>
      </c>
      <c r="F15757" s="21">
        <v>-0.32990773532430601</v>
      </c>
      <c r="G15757" s="21">
        <v>0.74245493830296805</v>
      </c>
      <c r="H15757" s="21">
        <v>0.98557099590123398</v>
      </c>
      <c r="I15757" s="20" t="b">
        <v>0</v>
      </c>
      <c r="J15757" s="20">
        <v>70</v>
      </c>
      <c r="K15757" s="20" t="s">
        <v>7</v>
      </c>
      <c r="L15757" s="20"/>
    </row>
    <row r="15758" spans="1:12">
      <c r="A15758" s="20" t="s">
        <v>428</v>
      </c>
      <c r="B15758" s="20" t="s">
        <v>534</v>
      </c>
      <c r="C15758" s="21">
        <v>0.50254754645197697</v>
      </c>
      <c r="D15758" s="21">
        <v>-0.251036196621166</v>
      </c>
      <c r="E15758" s="21">
        <v>0.85863006132985997</v>
      </c>
      <c r="F15758" s="21">
        <v>-0.29236828283458599</v>
      </c>
      <c r="G15758" s="21">
        <v>0.770869885566977</v>
      </c>
      <c r="H15758" s="21">
        <v>0.98557099590123398</v>
      </c>
      <c r="I15758" s="20" t="b">
        <v>0</v>
      </c>
      <c r="J15758" s="20">
        <v>70</v>
      </c>
      <c r="K15758" s="20" t="s">
        <v>7</v>
      </c>
      <c r="L15758" s="20"/>
    </row>
    <row r="15759" spans="1:12">
      <c r="A15759" s="20" t="s">
        <v>398</v>
      </c>
      <c r="B15759" s="20" t="s">
        <v>534</v>
      </c>
      <c r="C15759" s="21">
        <v>0.39326722598417801</v>
      </c>
      <c r="D15759" s="21">
        <v>-0.24225155856651001</v>
      </c>
      <c r="E15759" s="21">
        <v>0.36197689576704301</v>
      </c>
      <c r="F15759" s="21">
        <v>-0.66924591430944602</v>
      </c>
      <c r="G15759" s="21">
        <v>0.50554000993497805</v>
      </c>
      <c r="H15759" s="21">
        <v>0.98557099590123398</v>
      </c>
      <c r="I15759" s="20" t="b">
        <v>0</v>
      </c>
      <c r="J15759" s="20">
        <v>70</v>
      </c>
      <c r="K15759" s="20" t="s">
        <v>7</v>
      </c>
      <c r="L15759" s="20"/>
    </row>
    <row r="15760" spans="1:12">
      <c r="A15760" s="20" t="s">
        <v>397</v>
      </c>
      <c r="B15760" s="20" t="s">
        <v>534</v>
      </c>
      <c r="C15760" s="21">
        <v>0.298449135375221</v>
      </c>
      <c r="D15760" s="21">
        <v>0.75770136233461005</v>
      </c>
      <c r="E15760" s="21">
        <v>0.85334849626044795</v>
      </c>
      <c r="F15760" s="21">
        <v>0.88791550656621099</v>
      </c>
      <c r="G15760" s="21">
        <v>0.37762702894254502</v>
      </c>
      <c r="H15760" s="21">
        <v>0.98557099590123398</v>
      </c>
      <c r="I15760" s="20" t="b">
        <v>0</v>
      </c>
      <c r="J15760" s="20">
        <v>70</v>
      </c>
      <c r="K15760" s="20" t="s">
        <v>7</v>
      </c>
      <c r="L15760" s="20"/>
    </row>
    <row r="15761" spans="1:12">
      <c r="A15761" s="20" t="s">
        <v>334</v>
      </c>
      <c r="B15761" s="20" t="s">
        <v>534</v>
      </c>
      <c r="C15761" s="21">
        <v>0.70210855071248901</v>
      </c>
      <c r="D15761" s="21">
        <v>1.7107876507936799</v>
      </c>
      <c r="E15761" s="21">
        <v>1.0789021128343499</v>
      </c>
      <c r="F15761" s="21">
        <v>1.5856745764444899</v>
      </c>
      <c r="G15761" s="21">
        <v>0.11732065006777399</v>
      </c>
      <c r="H15761" s="21">
        <v>0.98557099590123398</v>
      </c>
      <c r="I15761" s="20" t="b">
        <v>0</v>
      </c>
      <c r="J15761" s="20">
        <v>70</v>
      </c>
      <c r="K15761" s="20" t="s">
        <v>7</v>
      </c>
      <c r="L15761" s="20"/>
    </row>
    <row r="15762" spans="1:12">
      <c r="A15762" s="20" t="s">
        <v>496</v>
      </c>
      <c r="B15762" s="20" t="s">
        <v>534</v>
      </c>
      <c r="C15762" s="21">
        <v>0.24826597649821699</v>
      </c>
      <c r="D15762" s="21">
        <v>-5.5019656278423902E-3</v>
      </c>
      <c r="E15762" s="21">
        <v>0.14000144004357801</v>
      </c>
      <c r="F15762" s="21">
        <v>-3.9299350250467401E-2</v>
      </c>
      <c r="G15762" s="21">
        <v>0.96876359407396595</v>
      </c>
      <c r="H15762" s="21">
        <v>0.98557099590123398</v>
      </c>
      <c r="I15762" s="20" t="b">
        <v>0</v>
      </c>
      <c r="J15762" s="20">
        <v>70</v>
      </c>
      <c r="K15762" s="20" t="s">
        <v>7</v>
      </c>
      <c r="L15762" s="20"/>
    </row>
    <row r="15763" spans="1:12">
      <c r="A15763" s="20" t="s">
        <v>311</v>
      </c>
      <c r="B15763" s="20" t="s">
        <v>534</v>
      </c>
      <c r="C15763" s="21">
        <v>626.466889077725</v>
      </c>
      <c r="D15763" s="21">
        <v>-2.3838978012763801</v>
      </c>
      <c r="E15763" s="21">
        <v>2.00783445420298</v>
      </c>
      <c r="F15763" s="21">
        <v>-1.1872979847946099</v>
      </c>
      <c r="G15763" s="21">
        <v>0.23912356265697601</v>
      </c>
      <c r="H15763" s="21">
        <v>0.98557099590123398</v>
      </c>
      <c r="I15763" s="20" t="b">
        <v>0</v>
      </c>
      <c r="J15763" s="20">
        <v>70</v>
      </c>
      <c r="K15763" s="20" t="s">
        <v>7</v>
      </c>
      <c r="L15763" s="20"/>
    </row>
    <row r="15764" spans="1:12">
      <c r="A15764" s="20" t="s">
        <v>359</v>
      </c>
      <c r="B15764" s="20" t="s">
        <v>534</v>
      </c>
      <c r="C15764" s="21">
        <v>0.76918537091005901</v>
      </c>
      <c r="D15764" s="21">
        <v>0.298365559355938</v>
      </c>
      <c r="E15764" s="21">
        <v>0.81771808915287902</v>
      </c>
      <c r="F15764" s="21">
        <v>0.36487582128094098</v>
      </c>
      <c r="G15764" s="21">
        <v>0.716304179283341</v>
      </c>
      <c r="H15764" s="21">
        <v>0.98557099590123398</v>
      </c>
      <c r="I15764" s="20" t="b">
        <v>0</v>
      </c>
      <c r="J15764" s="20">
        <v>70</v>
      </c>
      <c r="K15764" s="20" t="s">
        <v>7</v>
      </c>
      <c r="L15764" s="20"/>
    </row>
    <row r="15765" spans="1:12">
      <c r="A15765" s="20" t="s">
        <v>402</v>
      </c>
      <c r="B15765" s="20" t="s">
        <v>534</v>
      </c>
      <c r="C15765" s="21">
        <v>6.8957367494060701E-2</v>
      </c>
      <c r="D15765" s="21">
        <v>0.30773050425202197</v>
      </c>
      <c r="E15765" s="21">
        <v>0.64065656815180005</v>
      </c>
      <c r="F15765" s="21">
        <v>0.48033614193604501</v>
      </c>
      <c r="G15765" s="21">
        <v>0.63248611591561299</v>
      </c>
      <c r="H15765" s="21">
        <v>0.98557099590123398</v>
      </c>
      <c r="I15765" s="20" t="b">
        <v>0</v>
      </c>
      <c r="J15765" s="20">
        <v>70</v>
      </c>
      <c r="K15765" s="20" t="s">
        <v>7</v>
      </c>
      <c r="L15765" s="20"/>
    </row>
    <row r="15766" spans="1:12">
      <c r="A15766" s="20" t="s">
        <v>343</v>
      </c>
      <c r="B15766" s="20" t="s">
        <v>534</v>
      </c>
      <c r="C15766" s="21">
        <v>1090.0404811798001</v>
      </c>
      <c r="D15766" s="21">
        <v>-1.2544049515235101</v>
      </c>
      <c r="E15766" s="21">
        <v>2.1340987057011902</v>
      </c>
      <c r="F15766" s="21">
        <v>-0.587791440092435</v>
      </c>
      <c r="G15766" s="21">
        <v>0.55856379740514805</v>
      </c>
      <c r="H15766" s="21">
        <v>0.98557099590123398</v>
      </c>
      <c r="I15766" s="20" t="b">
        <v>0</v>
      </c>
      <c r="J15766" s="20">
        <v>70</v>
      </c>
      <c r="K15766" s="20" t="s">
        <v>7</v>
      </c>
      <c r="L15766" s="20"/>
    </row>
    <row r="15767" spans="1:12">
      <c r="A15767" s="20" t="s">
        <v>394</v>
      </c>
      <c r="B15767" s="20" t="s">
        <v>534</v>
      </c>
      <c r="C15767" s="21">
        <v>2.8978320119291001</v>
      </c>
      <c r="D15767" s="21">
        <v>0.72296489003862396</v>
      </c>
      <c r="E15767" s="21">
        <v>0.81519829162151003</v>
      </c>
      <c r="F15767" s="21">
        <v>0.88685770992058299</v>
      </c>
      <c r="G15767" s="21">
        <v>0.37819238632524899</v>
      </c>
      <c r="H15767" s="21">
        <v>0.98557099590123398</v>
      </c>
      <c r="I15767" s="20" t="b">
        <v>0</v>
      </c>
      <c r="J15767" s="20">
        <v>70</v>
      </c>
      <c r="K15767" s="20" t="s">
        <v>7</v>
      </c>
      <c r="L15767" s="20"/>
    </row>
    <row r="15768" spans="1:12">
      <c r="A15768" s="20" t="s">
        <v>321</v>
      </c>
      <c r="B15768" s="20" t="s">
        <v>534</v>
      </c>
      <c r="C15768" s="21">
        <v>59.302952186838397</v>
      </c>
      <c r="D15768" s="21">
        <v>-1.98526234170071</v>
      </c>
      <c r="E15768" s="21">
        <v>1.0434891231863599</v>
      </c>
      <c r="F15768" s="21">
        <v>-1.9025232727281101</v>
      </c>
      <c r="G15768" s="21">
        <v>6.1216828832873799E-2</v>
      </c>
      <c r="H15768" s="21">
        <v>0.98557099590123398</v>
      </c>
      <c r="I15768" s="20" t="b">
        <v>0</v>
      </c>
      <c r="J15768" s="20">
        <v>70</v>
      </c>
      <c r="K15768" s="20" t="s">
        <v>7</v>
      </c>
      <c r="L15768" s="20"/>
    </row>
    <row r="15769" spans="1:12">
      <c r="A15769" s="20" t="s">
        <v>390</v>
      </c>
      <c r="B15769" s="20" t="s">
        <v>534</v>
      </c>
      <c r="C15769" s="21">
        <v>0.28127411832636401</v>
      </c>
      <c r="D15769" s="21">
        <v>-0.15738470880271699</v>
      </c>
      <c r="E15769" s="21">
        <v>0.66387355656133296</v>
      </c>
      <c r="F15769" s="21">
        <v>-0.23707030841523999</v>
      </c>
      <c r="G15769" s="21">
        <v>0.81329468262177096</v>
      </c>
      <c r="H15769" s="21">
        <v>0.98557099590123398</v>
      </c>
      <c r="I15769" s="20" t="b">
        <v>0</v>
      </c>
      <c r="J15769" s="20">
        <v>70</v>
      </c>
      <c r="K15769" s="20" t="s">
        <v>7</v>
      </c>
      <c r="L15769" s="20"/>
    </row>
    <row r="15770" spans="1:12">
      <c r="A15770" s="20" t="s">
        <v>368</v>
      </c>
      <c r="B15770" s="20" t="s">
        <v>534</v>
      </c>
      <c r="C15770" s="21">
        <v>6.7412692375357999</v>
      </c>
      <c r="D15770" s="21">
        <v>-0.95175821816767503</v>
      </c>
      <c r="E15770" s="21">
        <v>0.90027327794732304</v>
      </c>
      <c r="F15770" s="21">
        <v>-1.05718812440789</v>
      </c>
      <c r="G15770" s="21">
        <v>0.294060563386146</v>
      </c>
      <c r="H15770" s="21">
        <v>0.98557099590123398</v>
      </c>
      <c r="I15770" s="20" t="b">
        <v>0</v>
      </c>
      <c r="J15770" s="20">
        <v>70</v>
      </c>
      <c r="K15770" s="20" t="s">
        <v>7</v>
      </c>
      <c r="L15770" s="20"/>
    </row>
    <row r="15771" spans="1:12">
      <c r="A15771" s="20" t="s">
        <v>462</v>
      </c>
      <c r="B15771" s="20" t="s">
        <v>534</v>
      </c>
      <c r="C15771" s="21">
        <v>0.24826597649821699</v>
      </c>
      <c r="D15771" s="21">
        <v>-5.5019656278423902E-3</v>
      </c>
      <c r="E15771" s="21">
        <v>0.14000144004357801</v>
      </c>
      <c r="F15771" s="21">
        <v>-3.9299350250467401E-2</v>
      </c>
      <c r="G15771" s="21">
        <v>0.96876359407396595</v>
      </c>
      <c r="H15771" s="21">
        <v>0.98557099590123398</v>
      </c>
      <c r="I15771" s="20" t="b">
        <v>0</v>
      </c>
      <c r="J15771" s="20">
        <v>70</v>
      </c>
      <c r="K15771" s="20" t="s">
        <v>7</v>
      </c>
      <c r="L15771" s="20"/>
    </row>
    <row r="15772" spans="1:12">
      <c r="A15772" s="20" t="s">
        <v>380</v>
      </c>
      <c r="B15772" s="20" t="s">
        <v>534</v>
      </c>
      <c r="C15772" s="21">
        <v>7.1353541575661802E-2</v>
      </c>
      <c r="D15772" s="21">
        <v>0.63343267533784497</v>
      </c>
      <c r="E15772" s="21">
        <v>0.65918868695511001</v>
      </c>
      <c r="F15772" s="21">
        <v>0.96092770988495502</v>
      </c>
      <c r="G15772" s="21">
        <v>0.33989611752117399</v>
      </c>
      <c r="H15772" s="21">
        <v>0.98557099590123398</v>
      </c>
      <c r="I15772" s="20" t="b">
        <v>0</v>
      </c>
      <c r="J15772" s="20">
        <v>70</v>
      </c>
      <c r="K15772" s="20" t="s">
        <v>7</v>
      </c>
      <c r="L15772" s="20"/>
    </row>
    <row r="15773" spans="1:12">
      <c r="A15773" s="20" t="s">
        <v>373</v>
      </c>
      <c r="B15773" s="20" t="s">
        <v>534</v>
      </c>
      <c r="C15773" s="21">
        <v>1.1794285707463099</v>
      </c>
      <c r="D15773" s="21">
        <v>-1.5500125058182499</v>
      </c>
      <c r="E15773" s="21">
        <v>1.9369553999942</v>
      </c>
      <c r="F15773" s="21">
        <v>-0.80023138675412497</v>
      </c>
      <c r="G15773" s="21">
        <v>0.42628425934194902</v>
      </c>
      <c r="H15773" s="21">
        <v>0.98557099590123398</v>
      </c>
      <c r="I15773" s="20" t="b">
        <v>0</v>
      </c>
      <c r="J15773" s="20">
        <v>70</v>
      </c>
      <c r="K15773" s="20" t="s">
        <v>7</v>
      </c>
      <c r="L15773" s="20"/>
    </row>
    <row r="15774" spans="1:12">
      <c r="A15774" s="20" t="s">
        <v>310</v>
      </c>
      <c r="B15774" s="20" t="s">
        <v>534</v>
      </c>
      <c r="C15774" s="21">
        <v>0.51804848317822305</v>
      </c>
      <c r="D15774" s="21">
        <v>0.274470238753591</v>
      </c>
      <c r="E15774" s="21">
        <v>1.09967281939363</v>
      </c>
      <c r="F15774" s="21">
        <v>0.24959263693080799</v>
      </c>
      <c r="G15774" s="21">
        <v>0.80363337388406997</v>
      </c>
      <c r="H15774" s="21">
        <v>0.98557099590123398</v>
      </c>
      <c r="I15774" s="20" t="b">
        <v>0</v>
      </c>
      <c r="J15774" s="20">
        <v>70</v>
      </c>
      <c r="K15774" s="20" t="s">
        <v>7</v>
      </c>
      <c r="L15774" s="20"/>
    </row>
    <row r="15775" spans="1:12">
      <c r="A15775" s="20" t="s">
        <v>404</v>
      </c>
      <c r="B15775" s="20" t="s">
        <v>534</v>
      </c>
      <c r="C15775" s="21">
        <v>0.30486977669256399</v>
      </c>
      <c r="D15775" s="21">
        <v>1.3179168031437399E-2</v>
      </c>
      <c r="E15775" s="21">
        <v>0.377324130814509</v>
      </c>
      <c r="F15775" s="21">
        <v>3.49279755922004E-2</v>
      </c>
      <c r="G15775" s="21">
        <v>0.97223658276228297</v>
      </c>
      <c r="H15775" s="21">
        <v>0.98557099590123398</v>
      </c>
      <c r="I15775" s="20" t="b">
        <v>0</v>
      </c>
      <c r="J15775" s="20">
        <v>70</v>
      </c>
      <c r="K15775" s="20" t="s">
        <v>7</v>
      </c>
      <c r="L15775" s="20"/>
    </row>
    <row r="15776" spans="1:12">
      <c r="A15776" s="20" t="s">
        <v>456</v>
      </c>
      <c r="B15776" s="20" t="s">
        <v>534</v>
      </c>
      <c r="C15776" s="21">
        <v>0.58204567460785595</v>
      </c>
      <c r="D15776" s="21">
        <v>-0.391383780558898</v>
      </c>
      <c r="E15776" s="21">
        <v>0.68549658441432804</v>
      </c>
      <c r="F15776" s="21">
        <v>-0.57094927889872304</v>
      </c>
      <c r="G15776" s="21">
        <v>0.56986251362933005</v>
      </c>
      <c r="H15776" s="21">
        <v>0.98557099590123398</v>
      </c>
      <c r="I15776" s="20" t="b">
        <v>0</v>
      </c>
      <c r="J15776" s="20">
        <v>70</v>
      </c>
      <c r="K15776" s="20" t="s">
        <v>7</v>
      </c>
      <c r="L15776" s="20"/>
    </row>
    <row r="15777" spans="1:12">
      <c r="A15777" s="20" t="s">
        <v>472</v>
      </c>
      <c r="B15777" s="20" t="s">
        <v>534</v>
      </c>
      <c r="C15777" s="21">
        <v>0.53489669587219202</v>
      </c>
      <c r="D15777" s="21">
        <v>-9.7103282040028993E-2</v>
      </c>
      <c r="E15777" s="21">
        <v>0.49387425791020001</v>
      </c>
      <c r="F15777" s="21">
        <v>-0.19661539447493401</v>
      </c>
      <c r="G15777" s="21">
        <v>0.84469824880063005</v>
      </c>
      <c r="H15777" s="21">
        <v>0.98557099590123398</v>
      </c>
      <c r="I15777" s="20" t="b">
        <v>0</v>
      </c>
      <c r="J15777" s="20">
        <v>70</v>
      </c>
      <c r="K15777" s="20" t="s">
        <v>7</v>
      </c>
      <c r="L15777" s="20"/>
    </row>
    <row r="15778" spans="1:12">
      <c r="A15778" s="20" t="s">
        <v>422</v>
      </c>
      <c r="B15778" s="20" t="s">
        <v>534</v>
      </c>
      <c r="C15778" s="21">
        <v>0.59310841550336402</v>
      </c>
      <c r="D15778" s="21">
        <v>-0.32550152533371901</v>
      </c>
      <c r="E15778" s="21">
        <v>0.36069528713417098</v>
      </c>
      <c r="F15778" s="21">
        <v>-0.90242799655056205</v>
      </c>
      <c r="G15778" s="21">
        <v>0.36992438277795098</v>
      </c>
      <c r="H15778" s="21">
        <v>0.98557099590123398</v>
      </c>
      <c r="I15778" s="20" t="b">
        <v>0</v>
      </c>
      <c r="J15778" s="20">
        <v>70</v>
      </c>
      <c r="K15778" s="20" t="s">
        <v>7</v>
      </c>
      <c r="L15778" s="20"/>
    </row>
    <row r="15779" spans="1:12">
      <c r="A15779" s="20" t="s">
        <v>437</v>
      </c>
      <c r="B15779" s="20" t="s">
        <v>534</v>
      </c>
      <c r="C15779" s="21">
        <v>0.61697144425747497</v>
      </c>
      <c r="D15779" s="21">
        <v>-0.51919848267328494</v>
      </c>
      <c r="E15779" s="21">
        <v>0.90454691785380903</v>
      </c>
      <c r="F15779" s="21">
        <v>-0.57398734374682403</v>
      </c>
      <c r="G15779" s="21">
        <v>0.56781618999236705</v>
      </c>
      <c r="H15779" s="21">
        <v>0.98557099590123398</v>
      </c>
      <c r="I15779" s="20" t="b">
        <v>0</v>
      </c>
      <c r="J15779" s="20">
        <v>70</v>
      </c>
      <c r="K15779" s="20" t="s">
        <v>7</v>
      </c>
      <c r="L15779" s="20"/>
    </row>
    <row r="15780" spans="1:12">
      <c r="A15780" s="20" t="s">
        <v>467</v>
      </c>
      <c r="B15780" s="20" t="s">
        <v>534</v>
      </c>
      <c r="C15780" s="21">
        <v>0.81783182694955803</v>
      </c>
      <c r="D15780" s="21">
        <v>-0.67822322136206803</v>
      </c>
      <c r="E15780" s="21">
        <v>0.45120243868530802</v>
      </c>
      <c r="F15780" s="21">
        <v>-1.5031461783279401</v>
      </c>
      <c r="G15780" s="21">
        <v>0.13729970046958401</v>
      </c>
      <c r="H15780" s="21">
        <v>0.98557099590123398</v>
      </c>
      <c r="I15780" s="20" t="b">
        <v>0</v>
      </c>
      <c r="J15780" s="20">
        <v>70</v>
      </c>
      <c r="K15780" s="20" t="s">
        <v>7</v>
      </c>
      <c r="L15780" s="20"/>
    </row>
    <row r="15781" spans="1:12">
      <c r="A15781" s="20" t="s">
        <v>340</v>
      </c>
      <c r="B15781" s="20" t="s">
        <v>534</v>
      </c>
      <c r="C15781" s="21">
        <v>7.0013681857495597E-2</v>
      </c>
      <c r="D15781" s="21">
        <v>0.475979579596228</v>
      </c>
      <c r="E15781" s="21">
        <v>1.59648724131416</v>
      </c>
      <c r="F15781" s="21">
        <v>0.298141799870836</v>
      </c>
      <c r="G15781" s="21">
        <v>0.766478105846367</v>
      </c>
      <c r="H15781" s="21">
        <v>0.98557099590123398</v>
      </c>
      <c r="I15781" s="20" t="b">
        <v>0</v>
      </c>
      <c r="J15781" s="20">
        <v>70</v>
      </c>
      <c r="K15781" s="20" t="s">
        <v>7</v>
      </c>
      <c r="L15781" s="20"/>
    </row>
    <row r="15782" spans="1:12">
      <c r="A15782" s="20" t="s">
        <v>436</v>
      </c>
      <c r="B15782" s="20" t="s">
        <v>534</v>
      </c>
      <c r="C15782" s="21">
        <v>0.24826597649821699</v>
      </c>
      <c r="D15782" s="21">
        <v>-5.5019656278423902E-3</v>
      </c>
      <c r="E15782" s="21">
        <v>0.14000144004357801</v>
      </c>
      <c r="F15782" s="21">
        <v>-3.9299350250467401E-2</v>
      </c>
      <c r="G15782" s="21">
        <v>0.96876359407396595</v>
      </c>
      <c r="H15782" s="21">
        <v>0.98557099590123398</v>
      </c>
      <c r="I15782" s="20" t="b">
        <v>0</v>
      </c>
      <c r="J15782" s="20">
        <v>70</v>
      </c>
      <c r="K15782" s="20" t="s">
        <v>7</v>
      </c>
      <c r="L15782" s="20"/>
    </row>
    <row r="15783" spans="1:12">
      <c r="A15783" s="20" t="s">
        <v>429</v>
      </c>
      <c r="B15783" s="20" t="s">
        <v>534</v>
      </c>
      <c r="C15783" s="21">
        <v>1.00244703515184</v>
      </c>
      <c r="D15783" s="21">
        <v>-0.74165201000745296</v>
      </c>
      <c r="E15783" s="21">
        <v>0.60926112412505395</v>
      </c>
      <c r="F15783" s="21">
        <v>-1.21729744544677</v>
      </c>
      <c r="G15783" s="21">
        <v>0.22757898260989901</v>
      </c>
      <c r="H15783" s="21">
        <v>0.98557099590123398</v>
      </c>
      <c r="I15783" s="20" t="b">
        <v>0</v>
      </c>
      <c r="J15783" s="20">
        <v>70</v>
      </c>
      <c r="K15783" s="20" t="s">
        <v>7</v>
      </c>
      <c r="L15783" s="20"/>
    </row>
    <row r="15784" spans="1:12">
      <c r="A15784" s="20" t="s">
        <v>363</v>
      </c>
      <c r="B15784" s="20" t="s">
        <v>534</v>
      </c>
      <c r="C15784" s="21">
        <v>3.35570633290228</v>
      </c>
      <c r="D15784" s="21">
        <v>-3.6383755881882501E-2</v>
      </c>
      <c r="E15784" s="21">
        <v>1.0451424865380501</v>
      </c>
      <c r="F15784" s="21">
        <v>-3.4812244598725103E-2</v>
      </c>
      <c r="G15784" s="21">
        <v>0.97232853682865406</v>
      </c>
      <c r="H15784" s="21">
        <v>0.98557099590123398</v>
      </c>
      <c r="I15784" s="20" t="b">
        <v>0</v>
      </c>
      <c r="J15784" s="20">
        <v>70</v>
      </c>
      <c r="K15784" s="20" t="s">
        <v>7</v>
      </c>
      <c r="L15784" s="20"/>
    </row>
    <row r="15785" spans="1:12">
      <c r="A15785" s="20" t="s">
        <v>357</v>
      </c>
      <c r="B15785" s="20" t="s">
        <v>534</v>
      </c>
      <c r="C15785" s="21">
        <v>31.806780317274701</v>
      </c>
      <c r="D15785" s="21">
        <v>0.27876952328306798</v>
      </c>
      <c r="E15785" s="21">
        <v>1.2197467654738201</v>
      </c>
      <c r="F15785" s="21">
        <v>0.22854704859559799</v>
      </c>
      <c r="G15785" s="21">
        <v>0.81988734239685501</v>
      </c>
      <c r="H15785" s="21">
        <v>0.98557099590123398</v>
      </c>
      <c r="I15785" s="20" t="b">
        <v>0</v>
      </c>
      <c r="J15785" s="20">
        <v>70</v>
      </c>
      <c r="K15785" s="20" t="s">
        <v>7</v>
      </c>
      <c r="L15785" s="20"/>
    </row>
    <row r="15786" spans="1:12">
      <c r="A15786" s="20" t="s">
        <v>346</v>
      </c>
      <c r="B15786" s="20" t="s">
        <v>534</v>
      </c>
      <c r="C15786" s="21">
        <v>0.11237794750678499</v>
      </c>
      <c r="D15786" s="21">
        <v>0.34683860960250501</v>
      </c>
      <c r="E15786" s="21">
        <v>0.26117426270245298</v>
      </c>
      <c r="F15786" s="21">
        <v>1.3279968937737401</v>
      </c>
      <c r="G15786" s="21">
        <v>0.18849317599280299</v>
      </c>
      <c r="H15786" s="21">
        <v>0.98557099590123398</v>
      </c>
      <c r="I15786" s="20" t="b">
        <v>0</v>
      </c>
      <c r="J15786" s="20">
        <v>70</v>
      </c>
      <c r="K15786" s="20" t="s">
        <v>7</v>
      </c>
      <c r="L15786" s="20"/>
    </row>
    <row r="15787" spans="1:12">
      <c r="A15787" s="20" t="s">
        <v>457</v>
      </c>
      <c r="B15787" s="20" t="s">
        <v>534</v>
      </c>
      <c r="C15787" s="21">
        <v>0.84694340396073298</v>
      </c>
      <c r="D15787" s="21">
        <v>-0.64659219040747495</v>
      </c>
      <c r="E15787" s="21">
        <v>0.50083045648778401</v>
      </c>
      <c r="F15787" s="21">
        <v>-1.29104007560141</v>
      </c>
      <c r="G15787" s="21">
        <v>0.20093722991521601</v>
      </c>
      <c r="H15787" s="21">
        <v>0.98557099590123398</v>
      </c>
      <c r="I15787" s="20" t="b">
        <v>0</v>
      </c>
      <c r="J15787" s="20">
        <v>70</v>
      </c>
      <c r="K15787" s="20" t="s">
        <v>7</v>
      </c>
      <c r="L15787" s="20"/>
    </row>
    <row r="15788" spans="1:12">
      <c r="A15788" s="20" t="s">
        <v>497</v>
      </c>
      <c r="B15788" s="20" t="s">
        <v>534</v>
      </c>
      <c r="C15788" s="21">
        <v>0.24826597649821699</v>
      </c>
      <c r="D15788" s="21">
        <v>-5.5019656278423902E-3</v>
      </c>
      <c r="E15788" s="21">
        <v>0.14000144004357801</v>
      </c>
      <c r="F15788" s="21">
        <v>-3.9299350250467401E-2</v>
      </c>
      <c r="G15788" s="21">
        <v>0.96876359407396595</v>
      </c>
      <c r="H15788" s="21">
        <v>0.98557099590123398</v>
      </c>
      <c r="I15788" s="20" t="b">
        <v>0</v>
      </c>
      <c r="J15788" s="20">
        <v>70</v>
      </c>
      <c r="K15788" s="20" t="s">
        <v>7</v>
      </c>
      <c r="L15788" s="20"/>
    </row>
    <row r="15789" spans="1:12">
      <c r="A15789" s="20" t="s">
        <v>435</v>
      </c>
      <c r="B15789" s="20" t="s">
        <v>534</v>
      </c>
      <c r="C15789" s="21">
        <v>0.84118715475927497</v>
      </c>
      <c r="D15789" s="21">
        <v>-1.39662717780212</v>
      </c>
      <c r="E15789" s="21">
        <v>0.79293212302760696</v>
      </c>
      <c r="F15789" s="21">
        <v>-1.7613451861042799</v>
      </c>
      <c r="G15789" s="21">
        <v>8.2546814693675197E-2</v>
      </c>
      <c r="H15789" s="21">
        <v>0.98557099590123398</v>
      </c>
      <c r="I15789" s="20" t="b">
        <v>0</v>
      </c>
      <c r="J15789" s="20">
        <v>70</v>
      </c>
      <c r="K15789" s="20" t="s">
        <v>7</v>
      </c>
      <c r="L15789" s="20"/>
    </row>
    <row r="15790" spans="1:12">
      <c r="A15790" s="20" t="s">
        <v>495</v>
      </c>
      <c r="B15790" s="20" t="s">
        <v>534</v>
      </c>
      <c r="C15790" s="21">
        <v>0.24826597649821699</v>
      </c>
      <c r="D15790" s="21">
        <v>-5.5019656278423902E-3</v>
      </c>
      <c r="E15790" s="21">
        <v>0.14000144004357801</v>
      </c>
      <c r="F15790" s="21">
        <v>-3.9299350250467401E-2</v>
      </c>
      <c r="G15790" s="21">
        <v>0.96876359407396595</v>
      </c>
      <c r="H15790" s="21">
        <v>0.98557099590123398</v>
      </c>
      <c r="I15790" s="20" t="b">
        <v>0</v>
      </c>
      <c r="J15790" s="20">
        <v>70</v>
      </c>
      <c r="K15790" s="20" t="s">
        <v>7</v>
      </c>
      <c r="L15790" s="20"/>
    </row>
    <row r="15791" spans="1:12">
      <c r="A15791" s="20" t="s">
        <v>445</v>
      </c>
      <c r="B15791" s="20" t="s">
        <v>534</v>
      </c>
      <c r="C15791" s="21">
        <v>0.24826597649821699</v>
      </c>
      <c r="D15791" s="21">
        <v>-5.5019656278423902E-3</v>
      </c>
      <c r="E15791" s="21">
        <v>0.14000144004357801</v>
      </c>
      <c r="F15791" s="21">
        <v>-3.9299350250467401E-2</v>
      </c>
      <c r="G15791" s="21">
        <v>0.96876359407396595</v>
      </c>
      <c r="H15791" s="21">
        <v>0.98557099590123398</v>
      </c>
      <c r="I15791" s="20" t="b">
        <v>0</v>
      </c>
      <c r="J15791" s="20">
        <v>70</v>
      </c>
      <c r="K15791" s="20" t="s">
        <v>7</v>
      </c>
      <c r="L15791" s="20"/>
    </row>
    <row r="15792" spans="1:12">
      <c r="A15792" s="20" t="s">
        <v>476</v>
      </c>
      <c r="B15792" s="20" t="s">
        <v>534</v>
      </c>
      <c r="C15792" s="21">
        <v>0.24826597649821699</v>
      </c>
      <c r="D15792" s="21">
        <v>-5.5019656278423902E-3</v>
      </c>
      <c r="E15792" s="21">
        <v>0.14000144004357801</v>
      </c>
      <c r="F15792" s="21">
        <v>-3.9299350250467401E-2</v>
      </c>
      <c r="G15792" s="21">
        <v>0.96876359407396595</v>
      </c>
      <c r="H15792" s="21">
        <v>0.98557099590123398</v>
      </c>
      <c r="I15792" s="20" t="b">
        <v>0</v>
      </c>
      <c r="J15792" s="20">
        <v>70</v>
      </c>
      <c r="K15792" s="20" t="s">
        <v>7</v>
      </c>
      <c r="L15792" s="20"/>
    </row>
    <row r="15793" spans="1:12">
      <c r="A15793" s="20" t="s">
        <v>453</v>
      </c>
      <c r="B15793" s="20" t="s">
        <v>534</v>
      </c>
      <c r="C15793" s="21">
        <v>0.180436363721341</v>
      </c>
      <c r="D15793" s="21">
        <v>0.31865806205569402</v>
      </c>
      <c r="E15793" s="21">
        <v>0.260356293575215</v>
      </c>
      <c r="F15793" s="21">
        <v>1.2239307054186399</v>
      </c>
      <c r="G15793" s="21">
        <v>0.22508202764365401</v>
      </c>
      <c r="H15793" s="21">
        <v>0.98557099590123398</v>
      </c>
      <c r="I15793" s="20" t="b">
        <v>0</v>
      </c>
      <c r="J15793" s="20">
        <v>70</v>
      </c>
      <c r="K15793" s="20" t="s">
        <v>7</v>
      </c>
      <c r="L15793" s="20"/>
    </row>
    <row r="15794" spans="1:12">
      <c r="A15794" s="20" t="s">
        <v>479</v>
      </c>
      <c r="B15794" s="20" t="s">
        <v>534</v>
      </c>
      <c r="C15794" s="21">
        <v>0.24826597649821699</v>
      </c>
      <c r="D15794" s="21">
        <v>-5.5019656278423902E-3</v>
      </c>
      <c r="E15794" s="21">
        <v>0.14000144004357801</v>
      </c>
      <c r="F15794" s="21">
        <v>-3.9299350250467401E-2</v>
      </c>
      <c r="G15794" s="21">
        <v>0.96876359407396595</v>
      </c>
      <c r="H15794" s="21">
        <v>0.98557099590123398</v>
      </c>
      <c r="I15794" s="20" t="b">
        <v>0</v>
      </c>
      <c r="J15794" s="20">
        <v>70</v>
      </c>
      <c r="K15794" s="20" t="s">
        <v>7</v>
      </c>
      <c r="L15794" s="20"/>
    </row>
    <row r="15795" spans="1:12">
      <c r="A15795" s="20" t="s">
        <v>503</v>
      </c>
      <c r="B15795" s="20" t="s">
        <v>534</v>
      </c>
      <c r="C15795" s="21">
        <v>0.24826597649821699</v>
      </c>
      <c r="D15795" s="21">
        <v>-5.5019656278423902E-3</v>
      </c>
      <c r="E15795" s="21">
        <v>0.14000144004357801</v>
      </c>
      <c r="F15795" s="21">
        <v>-3.9299350250467401E-2</v>
      </c>
      <c r="G15795" s="21">
        <v>0.96876359407396595</v>
      </c>
      <c r="H15795" s="21">
        <v>0.98557099590123398</v>
      </c>
      <c r="I15795" s="20" t="b">
        <v>0</v>
      </c>
      <c r="J15795" s="20">
        <v>70</v>
      </c>
      <c r="K15795" s="20" t="s">
        <v>7</v>
      </c>
      <c r="L15795" s="20"/>
    </row>
    <row r="15796" spans="1:12">
      <c r="A15796" s="20" t="s">
        <v>358</v>
      </c>
      <c r="B15796" s="20" t="s">
        <v>534</v>
      </c>
      <c r="C15796" s="21">
        <v>113.281578100884</v>
      </c>
      <c r="D15796" s="21">
        <v>1.02484470782924</v>
      </c>
      <c r="E15796" s="21">
        <v>1.33673119164161</v>
      </c>
      <c r="F15796" s="21">
        <v>0.76667972905656001</v>
      </c>
      <c r="G15796" s="21">
        <v>0.44584995108645697</v>
      </c>
      <c r="H15796" s="21">
        <v>0.98557099590123398</v>
      </c>
      <c r="I15796" s="20" t="b">
        <v>0</v>
      </c>
      <c r="J15796" s="20">
        <v>70</v>
      </c>
      <c r="K15796" s="20" t="s">
        <v>7</v>
      </c>
      <c r="L15796" s="20"/>
    </row>
    <row r="15797" spans="1:12">
      <c r="A15797" s="20" t="s">
        <v>465</v>
      </c>
      <c r="B15797" s="20" t="s">
        <v>534</v>
      </c>
      <c r="C15797" s="21">
        <v>0.24826597649821699</v>
      </c>
      <c r="D15797" s="21">
        <v>-5.5019656278423902E-3</v>
      </c>
      <c r="E15797" s="21">
        <v>0.14000144004357801</v>
      </c>
      <c r="F15797" s="21">
        <v>-3.9299350250467401E-2</v>
      </c>
      <c r="G15797" s="21">
        <v>0.96876359407396595</v>
      </c>
      <c r="H15797" s="21">
        <v>0.98557099590123398</v>
      </c>
      <c r="I15797" s="20" t="b">
        <v>0</v>
      </c>
      <c r="J15797" s="20">
        <v>70</v>
      </c>
      <c r="K15797" s="20" t="s">
        <v>7</v>
      </c>
      <c r="L15797" s="20"/>
    </row>
    <row r="15798" spans="1:12">
      <c r="A15798" s="20" t="s">
        <v>506</v>
      </c>
      <c r="B15798" s="20" t="s">
        <v>534</v>
      </c>
      <c r="C15798" s="21">
        <v>0.24826597649821699</v>
      </c>
      <c r="D15798" s="21">
        <v>-5.5019656278423902E-3</v>
      </c>
      <c r="E15798" s="21">
        <v>0.14000144004357801</v>
      </c>
      <c r="F15798" s="21">
        <v>-3.9299350250467401E-2</v>
      </c>
      <c r="G15798" s="21">
        <v>0.96876359407396595</v>
      </c>
      <c r="H15798" s="21">
        <v>0.98557099590123398</v>
      </c>
      <c r="I15798" s="20" t="b">
        <v>0</v>
      </c>
      <c r="J15798" s="20">
        <v>70</v>
      </c>
      <c r="K15798" s="20" t="s">
        <v>7</v>
      </c>
      <c r="L15798" s="20"/>
    </row>
    <row r="15799" spans="1:12">
      <c r="A15799" s="20" t="s">
        <v>330</v>
      </c>
      <c r="B15799" s="20" t="s">
        <v>534</v>
      </c>
      <c r="C15799" s="21">
        <v>0.21805847403536599</v>
      </c>
      <c r="D15799" s="21">
        <v>-0.15003354262132701</v>
      </c>
      <c r="E15799" s="21">
        <v>1.6897438308328501</v>
      </c>
      <c r="F15799" s="21">
        <v>-8.8790702995126605E-2</v>
      </c>
      <c r="G15799" s="21">
        <v>0.92950179078774897</v>
      </c>
      <c r="H15799" s="21">
        <v>0.98557099590123398</v>
      </c>
      <c r="I15799" s="20" t="b">
        <v>0</v>
      </c>
      <c r="J15799" s="20">
        <v>70</v>
      </c>
      <c r="K15799" s="20" t="s">
        <v>7</v>
      </c>
      <c r="L15799" s="20"/>
    </row>
    <row r="15800" spans="1:12">
      <c r="A15800" s="20" t="s">
        <v>502</v>
      </c>
      <c r="B15800" s="20" t="s">
        <v>534</v>
      </c>
      <c r="C15800" s="21">
        <v>0.24826597649821699</v>
      </c>
      <c r="D15800" s="21">
        <v>-5.5019656278423902E-3</v>
      </c>
      <c r="E15800" s="21">
        <v>0.14000144004357801</v>
      </c>
      <c r="F15800" s="21">
        <v>-3.9299350250467401E-2</v>
      </c>
      <c r="G15800" s="21">
        <v>0.96876359407396595</v>
      </c>
      <c r="H15800" s="21">
        <v>0.98557099590123398</v>
      </c>
      <c r="I15800" s="20" t="b">
        <v>0</v>
      </c>
      <c r="J15800" s="20">
        <v>70</v>
      </c>
      <c r="K15800" s="20" t="s">
        <v>7</v>
      </c>
      <c r="L15800" s="20"/>
    </row>
    <row r="15801" spans="1:12">
      <c r="A15801" s="20" t="s">
        <v>356</v>
      </c>
      <c r="B15801" s="20" t="s">
        <v>534</v>
      </c>
      <c r="C15801" s="21">
        <v>0.175293836639452</v>
      </c>
      <c r="D15801" s="21">
        <v>-1.6575519385748201</v>
      </c>
      <c r="E15801" s="21">
        <v>1.18207788616152</v>
      </c>
      <c r="F15801" s="21">
        <v>-1.4022358069460901</v>
      </c>
      <c r="G15801" s="21">
        <v>0.16526404675204301</v>
      </c>
      <c r="H15801" s="21">
        <v>0.98557099590123398</v>
      </c>
      <c r="I15801" s="20" t="b">
        <v>0</v>
      </c>
      <c r="J15801" s="20">
        <v>70</v>
      </c>
      <c r="K15801" s="20" t="s">
        <v>7</v>
      </c>
      <c r="L15801" s="20"/>
    </row>
    <row r="15802" spans="1:12">
      <c r="A15802" s="20" t="s">
        <v>361</v>
      </c>
      <c r="B15802" s="20" t="s">
        <v>534</v>
      </c>
      <c r="C15802" s="21">
        <v>0.70956556300856799</v>
      </c>
      <c r="D15802" s="21">
        <v>0.54778915844487897</v>
      </c>
      <c r="E15802" s="21">
        <v>0.714430138177506</v>
      </c>
      <c r="F15802" s="21">
        <v>0.76674979003864097</v>
      </c>
      <c r="G15802" s="21">
        <v>0.44580855760077098</v>
      </c>
      <c r="H15802" s="21">
        <v>0.98557099590123398</v>
      </c>
      <c r="I15802" s="20" t="b">
        <v>0</v>
      </c>
      <c r="J15802" s="20">
        <v>70</v>
      </c>
      <c r="K15802" s="20" t="s">
        <v>7</v>
      </c>
      <c r="L15802" s="20"/>
    </row>
    <row r="15803" spans="1:12">
      <c r="A15803" s="20" t="s">
        <v>341</v>
      </c>
      <c r="B15803" s="20" t="s">
        <v>534</v>
      </c>
      <c r="C15803" s="21">
        <v>5.9006974895232496</v>
      </c>
      <c r="D15803" s="21">
        <v>0.97820978452351703</v>
      </c>
      <c r="E15803" s="21">
        <v>0.81572773297516898</v>
      </c>
      <c r="F15803" s="21">
        <v>1.1991866219329499</v>
      </c>
      <c r="G15803" s="21">
        <v>0.234498985506878</v>
      </c>
      <c r="H15803" s="21">
        <v>0.98557099590123398</v>
      </c>
      <c r="I15803" s="20" t="b">
        <v>0</v>
      </c>
      <c r="J15803" s="20">
        <v>70</v>
      </c>
      <c r="K15803" s="20" t="s">
        <v>7</v>
      </c>
      <c r="L15803" s="20"/>
    </row>
    <row r="15804" spans="1:12">
      <c r="A15804" s="20" t="s">
        <v>322</v>
      </c>
      <c r="B15804" s="20" t="s">
        <v>534</v>
      </c>
      <c r="C15804" s="21">
        <v>14.1730738037649</v>
      </c>
      <c r="D15804" s="21">
        <v>0.74024129041292697</v>
      </c>
      <c r="E15804" s="21">
        <v>0.90851994372161404</v>
      </c>
      <c r="F15804" s="21">
        <v>0.81477714994416195</v>
      </c>
      <c r="G15804" s="21">
        <v>0.41796331490112099</v>
      </c>
      <c r="H15804" s="21">
        <v>0.98557099590123398</v>
      </c>
      <c r="I15804" s="20" t="b">
        <v>0</v>
      </c>
      <c r="J15804" s="20">
        <v>70</v>
      </c>
      <c r="K15804" s="20" t="s">
        <v>7</v>
      </c>
      <c r="L15804" s="20"/>
    </row>
    <row r="15805" spans="1:12">
      <c r="A15805" s="20" t="s">
        <v>486</v>
      </c>
      <c r="B15805" s="20" t="s">
        <v>534</v>
      </c>
      <c r="C15805" s="21">
        <v>5.8198393779732897E-2</v>
      </c>
      <c r="D15805" s="21">
        <v>-0.97271801220822796</v>
      </c>
      <c r="E15805" s="21">
        <v>0.75947766396943694</v>
      </c>
      <c r="F15805" s="21">
        <v>-1.2807723760094301</v>
      </c>
      <c r="G15805" s="21">
        <v>0.20450095439225999</v>
      </c>
      <c r="H15805" s="21">
        <v>0.98557099590123398</v>
      </c>
      <c r="I15805" s="20" t="b">
        <v>0</v>
      </c>
      <c r="J15805" s="20">
        <v>70</v>
      </c>
      <c r="K15805" s="20" t="s">
        <v>7</v>
      </c>
      <c r="L15805" s="20"/>
    </row>
    <row r="15806" spans="1:12">
      <c r="A15806" s="20" t="s">
        <v>458</v>
      </c>
      <c r="B15806" s="20" t="s">
        <v>534</v>
      </c>
      <c r="C15806" s="21">
        <v>0.32613176878690198</v>
      </c>
      <c r="D15806" s="21">
        <v>0.16261256252092901</v>
      </c>
      <c r="E15806" s="21">
        <v>0.26877301614401899</v>
      </c>
      <c r="F15806" s="21">
        <v>0.60501818543344799</v>
      </c>
      <c r="G15806" s="21">
        <v>0.54712330164186795</v>
      </c>
      <c r="H15806" s="21">
        <v>0.98557099590123398</v>
      </c>
      <c r="I15806" s="20" t="b">
        <v>0</v>
      </c>
      <c r="J15806" s="20">
        <v>70</v>
      </c>
      <c r="K15806" s="20" t="s">
        <v>7</v>
      </c>
      <c r="L15806" s="20"/>
    </row>
    <row r="15807" spans="1:12">
      <c r="A15807" s="20" t="s">
        <v>482</v>
      </c>
      <c r="B15807" s="20" t="s">
        <v>534</v>
      </c>
      <c r="C15807" s="21">
        <v>1.0097003846096599</v>
      </c>
      <c r="D15807" s="21">
        <v>-0.51587129358779704</v>
      </c>
      <c r="E15807" s="21">
        <v>0.611883183783687</v>
      </c>
      <c r="F15807" s="21">
        <v>-0.84308787569192001</v>
      </c>
      <c r="G15807" s="21">
        <v>0.40205097458295302</v>
      </c>
      <c r="H15807" s="21">
        <v>0.98557099590123398</v>
      </c>
      <c r="I15807" s="20" t="b">
        <v>0</v>
      </c>
      <c r="J15807" s="20">
        <v>70</v>
      </c>
      <c r="K15807" s="20" t="s">
        <v>7</v>
      </c>
      <c r="L15807" s="20"/>
    </row>
    <row r="15808" spans="1:12">
      <c r="A15808" s="20" t="s">
        <v>317</v>
      </c>
      <c r="B15808" s="20" t="s">
        <v>534</v>
      </c>
      <c r="C15808" s="21">
        <v>1.2491189978191699</v>
      </c>
      <c r="D15808" s="21">
        <v>-1.16279340386678</v>
      </c>
      <c r="E15808" s="21">
        <v>1.3375668077996701</v>
      </c>
      <c r="F15808" s="21">
        <v>-0.86933482281876195</v>
      </c>
      <c r="G15808" s="21">
        <v>0.38763512893825602</v>
      </c>
      <c r="H15808" s="21">
        <v>0.98557099590123398</v>
      </c>
      <c r="I15808" s="20" t="b">
        <v>0</v>
      </c>
      <c r="J15808" s="20">
        <v>70</v>
      </c>
      <c r="K15808" s="20" t="s">
        <v>7</v>
      </c>
      <c r="L15808" s="20"/>
    </row>
    <row r="15809" spans="1:12">
      <c r="A15809" s="20" t="s">
        <v>387</v>
      </c>
      <c r="B15809" s="20" t="s">
        <v>534</v>
      </c>
      <c r="C15809" s="21">
        <v>1.01325866153157</v>
      </c>
      <c r="D15809" s="21">
        <v>-0.76198141075360704</v>
      </c>
      <c r="E15809" s="21">
        <v>0.56724462475315096</v>
      </c>
      <c r="F15809" s="21">
        <v>-1.34330300808968</v>
      </c>
      <c r="G15809" s="21">
        <v>0.183512772521505</v>
      </c>
      <c r="H15809" s="21">
        <v>0.98557099590123398</v>
      </c>
      <c r="I15809" s="20" t="b">
        <v>0</v>
      </c>
      <c r="J15809" s="20">
        <v>70</v>
      </c>
      <c r="K15809" s="20" t="s">
        <v>7</v>
      </c>
      <c r="L15809" s="20"/>
    </row>
    <row r="15810" spans="1:12">
      <c r="A15810" s="20" t="s">
        <v>350</v>
      </c>
      <c r="B15810" s="20" t="s">
        <v>534</v>
      </c>
      <c r="C15810" s="21">
        <v>1.37727784045565</v>
      </c>
      <c r="D15810" s="21">
        <v>-1.23225117349129</v>
      </c>
      <c r="E15810" s="21">
        <v>0.81444993788014697</v>
      </c>
      <c r="F15810" s="21">
        <v>-1.5129857787190599</v>
      </c>
      <c r="G15810" s="21">
        <v>0.13478533253011099</v>
      </c>
      <c r="H15810" s="21">
        <v>0.98557099590123398</v>
      </c>
      <c r="I15810" s="20" t="b">
        <v>0</v>
      </c>
      <c r="J15810" s="20">
        <v>70</v>
      </c>
      <c r="K15810" s="20" t="s">
        <v>7</v>
      </c>
      <c r="L15810" s="20"/>
    </row>
    <row r="15811" spans="1:12">
      <c r="A15811" s="20" t="s">
        <v>375</v>
      </c>
      <c r="B15811" s="20" t="s">
        <v>534</v>
      </c>
      <c r="C15811" s="21">
        <v>0.37300551622065298</v>
      </c>
      <c r="D15811" s="21">
        <v>-0.42185979338581198</v>
      </c>
      <c r="E15811" s="21">
        <v>0.9518324389192</v>
      </c>
      <c r="F15811" s="21">
        <v>-0.44320804391246799</v>
      </c>
      <c r="G15811" s="21">
        <v>0.658982034965782</v>
      </c>
      <c r="H15811" s="21">
        <v>0.98557099590123398</v>
      </c>
      <c r="I15811" s="20" t="b">
        <v>0</v>
      </c>
      <c r="J15811" s="20">
        <v>70</v>
      </c>
      <c r="K15811" s="20" t="s">
        <v>7</v>
      </c>
      <c r="L15811" s="20"/>
    </row>
    <row r="15812" spans="1:12">
      <c r="A15812" s="20" t="s">
        <v>487</v>
      </c>
      <c r="B15812" s="20" t="s">
        <v>534</v>
      </c>
      <c r="C15812" s="21">
        <v>0.24826597649821699</v>
      </c>
      <c r="D15812" s="21">
        <v>-5.5019656278423902E-3</v>
      </c>
      <c r="E15812" s="21">
        <v>0.14000144004357801</v>
      </c>
      <c r="F15812" s="21">
        <v>-3.9299350250467401E-2</v>
      </c>
      <c r="G15812" s="21">
        <v>0.96876359407396595</v>
      </c>
      <c r="H15812" s="21">
        <v>0.98557099590123398</v>
      </c>
      <c r="I15812" s="20" t="b">
        <v>0</v>
      </c>
      <c r="J15812" s="20">
        <v>70</v>
      </c>
      <c r="K15812" s="20" t="s">
        <v>7</v>
      </c>
      <c r="L15812" s="20"/>
    </row>
    <row r="15813" spans="1:12">
      <c r="A15813" s="20" t="s">
        <v>484</v>
      </c>
      <c r="B15813" s="20" t="s">
        <v>534</v>
      </c>
      <c r="C15813" s="21">
        <v>0.24826597649821699</v>
      </c>
      <c r="D15813" s="21">
        <v>-5.5019656278423902E-3</v>
      </c>
      <c r="E15813" s="21">
        <v>0.14000144004357801</v>
      </c>
      <c r="F15813" s="21">
        <v>-3.9299350250467401E-2</v>
      </c>
      <c r="G15813" s="21">
        <v>0.96876359407396595</v>
      </c>
      <c r="H15813" s="21">
        <v>0.98557099590123398</v>
      </c>
      <c r="I15813" s="20" t="b">
        <v>0</v>
      </c>
      <c r="J15813" s="20">
        <v>70</v>
      </c>
      <c r="K15813" s="20" t="s">
        <v>7</v>
      </c>
      <c r="L15813" s="20"/>
    </row>
    <row r="15814" spans="1:12">
      <c r="A15814" s="20" t="s">
        <v>451</v>
      </c>
      <c r="B15814" s="20" t="s">
        <v>534</v>
      </c>
      <c r="C15814" s="21">
        <v>3.5364491804454397E-2</v>
      </c>
      <c r="D15814" s="21">
        <v>0.55971815471679498</v>
      </c>
      <c r="E15814" s="21">
        <v>0.89626414682843802</v>
      </c>
      <c r="F15814" s="21">
        <v>0.62450133333731905</v>
      </c>
      <c r="G15814" s="21">
        <v>0.53432863026574395</v>
      </c>
      <c r="H15814" s="21">
        <v>0.98557099590123398</v>
      </c>
      <c r="I15814" s="20" t="b">
        <v>0</v>
      </c>
      <c r="J15814" s="20">
        <v>70</v>
      </c>
      <c r="K15814" s="20" t="s">
        <v>7</v>
      </c>
      <c r="L15814" s="20"/>
    </row>
    <row r="15815" spans="1:12">
      <c r="A15815" s="20" t="s">
        <v>500</v>
      </c>
      <c r="B15815" s="20" t="s">
        <v>534</v>
      </c>
      <c r="C15815" s="21">
        <v>0.24826597649821699</v>
      </c>
      <c r="D15815" s="21">
        <v>-5.5019656278423902E-3</v>
      </c>
      <c r="E15815" s="21">
        <v>0.14000144004357801</v>
      </c>
      <c r="F15815" s="21">
        <v>-3.9299350250467401E-2</v>
      </c>
      <c r="G15815" s="21">
        <v>0.96876359407396595</v>
      </c>
      <c r="H15815" s="21">
        <v>0.98557099590123398</v>
      </c>
      <c r="I15815" s="20" t="b">
        <v>0</v>
      </c>
      <c r="J15815" s="20">
        <v>70</v>
      </c>
      <c r="K15815" s="20" t="s">
        <v>7</v>
      </c>
      <c r="L15815" s="20"/>
    </row>
    <row r="15816" spans="1:12">
      <c r="A15816" s="20" t="s">
        <v>335</v>
      </c>
      <c r="B15816" s="20" t="s">
        <v>534</v>
      </c>
      <c r="C15816" s="21">
        <v>31.790339973732799</v>
      </c>
      <c r="D15816" s="21">
        <v>8.2207088297024694E-2</v>
      </c>
      <c r="E15816" s="21">
        <v>1.4435973910300299</v>
      </c>
      <c r="F15816" s="21">
        <v>5.69459939508263E-2</v>
      </c>
      <c r="G15816" s="21">
        <v>0.954750454913601</v>
      </c>
      <c r="H15816" s="21">
        <v>0.98557099590123398</v>
      </c>
      <c r="I15816" s="20" t="b">
        <v>0</v>
      </c>
      <c r="J15816" s="20">
        <v>70</v>
      </c>
      <c r="K15816" s="20" t="s">
        <v>7</v>
      </c>
      <c r="L15816" s="20"/>
    </row>
    <row r="15817" spans="1:12">
      <c r="A15817" s="20" t="s">
        <v>376</v>
      </c>
      <c r="B15817" s="20" t="s">
        <v>534</v>
      </c>
      <c r="C15817" s="21">
        <v>1.48554740172592</v>
      </c>
      <c r="D15817" s="21">
        <v>1.0317941826319199</v>
      </c>
      <c r="E15817" s="21">
        <v>1.3782571015487199</v>
      </c>
      <c r="F15817" s="21">
        <v>0.74862243152783903</v>
      </c>
      <c r="G15817" s="21">
        <v>0.45659291505327898</v>
      </c>
      <c r="H15817" s="21">
        <v>0.98557099590123398</v>
      </c>
      <c r="I15817" s="20" t="b">
        <v>0</v>
      </c>
      <c r="J15817" s="20">
        <v>70</v>
      </c>
      <c r="K15817" s="20" t="s">
        <v>7</v>
      </c>
      <c r="L15817" s="20"/>
    </row>
    <row r="15818" spans="1:12">
      <c r="A15818" s="20" t="s">
        <v>391</v>
      </c>
      <c r="B15818" s="20" t="s">
        <v>534</v>
      </c>
      <c r="C15818" s="21">
        <v>2.3092204044010498</v>
      </c>
      <c r="D15818" s="21">
        <v>1.052740306769</v>
      </c>
      <c r="E15818" s="21">
        <v>1.3280583568303399</v>
      </c>
      <c r="F15818" s="21">
        <v>0.79269130106719798</v>
      </c>
      <c r="G15818" s="21">
        <v>0.43063615956790602</v>
      </c>
      <c r="H15818" s="21">
        <v>0.98557099590123398</v>
      </c>
      <c r="I15818" s="20" t="b">
        <v>0</v>
      </c>
      <c r="J15818" s="20">
        <v>70</v>
      </c>
      <c r="K15818" s="20" t="s">
        <v>7</v>
      </c>
      <c r="L15818" s="20"/>
    </row>
    <row r="15819" spans="1:12">
      <c r="A15819" s="20" t="s">
        <v>336</v>
      </c>
      <c r="B15819" s="20" t="s">
        <v>534</v>
      </c>
      <c r="C15819" s="21">
        <v>20.322388152646202</v>
      </c>
      <c r="D15819" s="21">
        <v>-2.1884596093339899</v>
      </c>
      <c r="E15819" s="21">
        <v>1.54461030835532</v>
      </c>
      <c r="F15819" s="21">
        <v>-1.41683607670872</v>
      </c>
      <c r="G15819" s="21">
        <v>0.16096611813669501</v>
      </c>
      <c r="H15819" s="21">
        <v>0.98557099590123398</v>
      </c>
      <c r="I15819" s="20" t="b">
        <v>0</v>
      </c>
      <c r="J15819" s="20">
        <v>70</v>
      </c>
      <c r="K15819" s="20" t="s">
        <v>7</v>
      </c>
      <c r="L15819" s="20"/>
    </row>
    <row r="15820" spans="1:12">
      <c r="A15820" s="20" t="s">
        <v>449</v>
      </c>
      <c r="B15820" s="20" t="s">
        <v>534</v>
      </c>
      <c r="C15820" s="21">
        <v>0.24826597649821699</v>
      </c>
      <c r="D15820" s="21">
        <v>-5.5019656278423902E-3</v>
      </c>
      <c r="E15820" s="21">
        <v>0.14000144004357801</v>
      </c>
      <c r="F15820" s="21">
        <v>-3.9299350250467401E-2</v>
      </c>
      <c r="G15820" s="21">
        <v>0.96876359407396595</v>
      </c>
      <c r="H15820" s="21">
        <v>0.98557099590123398</v>
      </c>
      <c r="I15820" s="20" t="b">
        <v>0</v>
      </c>
      <c r="J15820" s="20">
        <v>70</v>
      </c>
      <c r="K15820" s="20" t="s">
        <v>7</v>
      </c>
      <c r="L15820" s="20"/>
    </row>
    <row r="15821" spans="1:12">
      <c r="A15821" s="20" t="s">
        <v>399</v>
      </c>
      <c r="B15821" s="20" t="s">
        <v>534</v>
      </c>
      <c r="C15821" s="21">
        <v>1.7207549040611401</v>
      </c>
      <c r="D15821" s="21">
        <v>2.2240881226416298</v>
      </c>
      <c r="E15821" s="21">
        <v>1.2394722063569801</v>
      </c>
      <c r="F15821" s="21">
        <v>1.7943832150771699</v>
      </c>
      <c r="G15821" s="21">
        <v>7.7069851339515993E-2</v>
      </c>
      <c r="H15821" s="21">
        <v>0.98557099590123398</v>
      </c>
      <c r="I15821" s="20" t="b">
        <v>0</v>
      </c>
      <c r="J15821" s="20">
        <v>70</v>
      </c>
      <c r="K15821" s="20" t="s">
        <v>7</v>
      </c>
      <c r="L15821" s="20"/>
    </row>
    <row r="15822" spans="1:12">
      <c r="A15822" s="20" t="s">
        <v>418</v>
      </c>
      <c r="B15822" s="20" t="s">
        <v>534</v>
      </c>
      <c r="C15822" s="21">
        <v>0.35666563077138402</v>
      </c>
      <c r="D15822" s="21">
        <v>0.315859857081286</v>
      </c>
      <c r="E15822" s="21">
        <v>1.5301179609415401</v>
      </c>
      <c r="F15822" s="21">
        <v>0.20642843567885899</v>
      </c>
      <c r="G15822" s="21">
        <v>0.837055509905962</v>
      </c>
      <c r="H15822" s="21">
        <v>0.98557099590123398</v>
      </c>
      <c r="I15822" s="20" t="b">
        <v>0</v>
      </c>
      <c r="J15822" s="20">
        <v>70</v>
      </c>
      <c r="K15822" s="20" t="s">
        <v>7</v>
      </c>
      <c r="L15822" s="20"/>
    </row>
    <row r="15823" spans="1:12">
      <c r="A15823" s="20" t="s">
        <v>342</v>
      </c>
      <c r="B15823" s="20" t="s">
        <v>534</v>
      </c>
      <c r="C15823" s="21">
        <v>38.102010489347002</v>
      </c>
      <c r="D15823" s="21">
        <v>-2.2830072951417799</v>
      </c>
      <c r="E15823" s="21">
        <v>1.63132076787823</v>
      </c>
      <c r="F15823" s="21">
        <v>-1.39948398873826</v>
      </c>
      <c r="G15823" s="21">
        <v>0.16608390234296</v>
      </c>
      <c r="H15823" s="21">
        <v>0.98557099590123398</v>
      </c>
      <c r="I15823" s="20" t="b">
        <v>0</v>
      </c>
      <c r="J15823" s="20">
        <v>70</v>
      </c>
      <c r="K15823" s="20" t="s">
        <v>7</v>
      </c>
      <c r="L15823" s="20"/>
    </row>
    <row r="15824" spans="1:12">
      <c r="A15824" s="20" t="s">
        <v>501</v>
      </c>
      <c r="B15824" s="20" t="s">
        <v>534</v>
      </c>
      <c r="C15824" s="21">
        <v>0.24826597649821699</v>
      </c>
      <c r="D15824" s="21">
        <v>-5.5019656278423902E-3</v>
      </c>
      <c r="E15824" s="21">
        <v>0.14000144004357801</v>
      </c>
      <c r="F15824" s="21">
        <v>-3.9299350250467401E-2</v>
      </c>
      <c r="G15824" s="21">
        <v>0.96876359407396595</v>
      </c>
      <c r="H15824" s="21">
        <v>0.98557099590123398</v>
      </c>
      <c r="I15824" s="20" t="b">
        <v>0</v>
      </c>
      <c r="J15824" s="20">
        <v>70</v>
      </c>
      <c r="K15824" s="20" t="s">
        <v>7</v>
      </c>
      <c r="L15824" s="20"/>
    </row>
    <row r="15825" spans="1:12">
      <c r="A15825" s="20" t="s">
        <v>452</v>
      </c>
      <c r="B15825" s="20" t="s">
        <v>534</v>
      </c>
      <c r="C15825" s="21">
        <v>0.24826597649821699</v>
      </c>
      <c r="D15825" s="21">
        <v>-5.5019656278423902E-3</v>
      </c>
      <c r="E15825" s="21">
        <v>0.14000144004357801</v>
      </c>
      <c r="F15825" s="21">
        <v>-3.9299350250467401E-2</v>
      </c>
      <c r="G15825" s="21">
        <v>0.96876359407396595</v>
      </c>
      <c r="H15825" s="21">
        <v>0.98557099590123398</v>
      </c>
      <c r="I15825" s="20" t="b">
        <v>0</v>
      </c>
      <c r="J15825" s="20">
        <v>70</v>
      </c>
      <c r="K15825" s="20" t="s">
        <v>7</v>
      </c>
      <c r="L15825" s="20"/>
    </row>
    <row r="15826" spans="1:12">
      <c r="A15826" s="20" t="s">
        <v>499</v>
      </c>
      <c r="B15826" s="20" t="s">
        <v>534</v>
      </c>
      <c r="C15826" s="21">
        <v>0.24826597649821699</v>
      </c>
      <c r="D15826" s="21">
        <v>-5.5019656278423902E-3</v>
      </c>
      <c r="E15826" s="21">
        <v>0.14000144004357801</v>
      </c>
      <c r="F15826" s="21">
        <v>-3.9299350250467401E-2</v>
      </c>
      <c r="G15826" s="21">
        <v>0.96876359407396595</v>
      </c>
      <c r="H15826" s="21">
        <v>0.98557099590123398</v>
      </c>
      <c r="I15826" s="20" t="b">
        <v>0</v>
      </c>
      <c r="J15826" s="20">
        <v>70</v>
      </c>
      <c r="K15826" s="20" t="s">
        <v>7</v>
      </c>
      <c r="L15826" s="20"/>
    </row>
    <row r="15827" spans="1:12">
      <c r="A15827" s="20" t="s">
        <v>498</v>
      </c>
      <c r="B15827" s="20" t="s">
        <v>534</v>
      </c>
      <c r="C15827" s="21">
        <v>0.24826597649821699</v>
      </c>
      <c r="D15827" s="21">
        <v>-5.5019656278423902E-3</v>
      </c>
      <c r="E15827" s="21">
        <v>0.14000144004357801</v>
      </c>
      <c r="F15827" s="21">
        <v>-3.9299350250467401E-2</v>
      </c>
      <c r="G15827" s="21">
        <v>0.96876359407396595</v>
      </c>
      <c r="H15827" s="21">
        <v>0.98557099590123398</v>
      </c>
      <c r="I15827" s="20" t="b">
        <v>0</v>
      </c>
      <c r="J15827" s="20">
        <v>70</v>
      </c>
      <c r="K15827" s="20" t="s">
        <v>7</v>
      </c>
      <c r="L15827" s="20"/>
    </row>
    <row r="15828" spans="1:12">
      <c r="A15828" s="20" t="s">
        <v>504</v>
      </c>
      <c r="B15828" s="20" t="s">
        <v>534</v>
      </c>
      <c r="C15828" s="21">
        <v>0.28637116796555001</v>
      </c>
      <c r="D15828" s="21">
        <v>0.22634811233455299</v>
      </c>
      <c r="E15828" s="21">
        <v>0.31721341314686702</v>
      </c>
      <c r="F15828" s="21">
        <v>0.713551517538623</v>
      </c>
      <c r="G15828" s="21">
        <v>0.477876884367259</v>
      </c>
      <c r="H15828" s="21">
        <v>0.98557099590123398</v>
      </c>
      <c r="I15828" s="20" t="b">
        <v>0</v>
      </c>
      <c r="J15828" s="20">
        <v>70</v>
      </c>
      <c r="K15828" s="20" t="s">
        <v>7</v>
      </c>
      <c r="L15828" s="20"/>
    </row>
    <row r="15829" spans="1:12">
      <c r="A15829" s="20" t="s">
        <v>492</v>
      </c>
      <c r="B15829" s="20" t="s">
        <v>534</v>
      </c>
      <c r="C15829" s="21">
        <v>0.24826597649821699</v>
      </c>
      <c r="D15829" s="21">
        <v>-5.5019656278423902E-3</v>
      </c>
      <c r="E15829" s="21">
        <v>0.14000144004357801</v>
      </c>
      <c r="F15829" s="21">
        <v>-3.9299350250467401E-2</v>
      </c>
      <c r="G15829" s="21">
        <v>0.96876359407396595</v>
      </c>
      <c r="H15829" s="21">
        <v>0.98557099590123398</v>
      </c>
      <c r="I15829" s="20" t="b">
        <v>0</v>
      </c>
      <c r="J15829" s="20">
        <v>70</v>
      </c>
      <c r="K15829" s="20" t="s">
        <v>7</v>
      </c>
      <c r="L15829" s="20"/>
    </row>
    <row r="15830" spans="1:12">
      <c r="A15830" s="20" t="s">
        <v>505</v>
      </c>
      <c r="B15830" s="20" t="s">
        <v>534</v>
      </c>
      <c r="C15830" s="21">
        <v>0.24826597649821699</v>
      </c>
      <c r="D15830" s="21">
        <v>-5.5019656278423902E-3</v>
      </c>
      <c r="E15830" s="21">
        <v>0.14000144004357801</v>
      </c>
      <c r="F15830" s="21">
        <v>-3.9299350250467401E-2</v>
      </c>
      <c r="G15830" s="21">
        <v>0.96876359407396595</v>
      </c>
      <c r="H15830" s="21">
        <v>0.98557099590123398</v>
      </c>
      <c r="I15830" s="20" t="b">
        <v>0</v>
      </c>
      <c r="J15830" s="20">
        <v>70</v>
      </c>
      <c r="K15830" s="20" t="s">
        <v>7</v>
      </c>
      <c r="L15830" s="20"/>
    </row>
    <row r="15831" spans="1:12">
      <c r="A15831" s="20" t="s">
        <v>466</v>
      </c>
      <c r="B15831" s="20" t="s">
        <v>534</v>
      </c>
      <c r="C15831" s="21">
        <v>0.24826597649821699</v>
      </c>
      <c r="D15831" s="21">
        <v>-5.5019656278423902E-3</v>
      </c>
      <c r="E15831" s="21">
        <v>0.14000144004357801</v>
      </c>
      <c r="F15831" s="21">
        <v>-3.9299350250467401E-2</v>
      </c>
      <c r="G15831" s="21">
        <v>0.96876359407396595</v>
      </c>
      <c r="H15831" s="21">
        <v>0.98557099590123398</v>
      </c>
      <c r="I15831" s="20" t="b">
        <v>0</v>
      </c>
      <c r="J15831" s="20">
        <v>70</v>
      </c>
      <c r="K15831" s="20" t="s">
        <v>7</v>
      </c>
      <c r="L15831" s="20"/>
    </row>
    <row r="15832" spans="1:12">
      <c r="A15832" s="20" t="s">
        <v>360</v>
      </c>
      <c r="B15832" s="20" t="s">
        <v>534</v>
      </c>
      <c r="C15832" s="21">
        <v>0.68285895882264902</v>
      </c>
      <c r="D15832" s="21">
        <v>-2.1259716456261701</v>
      </c>
      <c r="E15832" s="21">
        <v>1.3784805812485399</v>
      </c>
      <c r="F15832" s="21">
        <v>-1.5422572320174399</v>
      </c>
      <c r="G15832" s="21">
        <v>0.12751999677936501</v>
      </c>
      <c r="H15832" s="21">
        <v>0.98557099590123398</v>
      </c>
      <c r="I15832" s="20" t="b">
        <v>0</v>
      </c>
      <c r="J15832" s="20">
        <v>70</v>
      </c>
      <c r="K15832" s="20" t="s">
        <v>7</v>
      </c>
      <c r="L15832" s="20"/>
    </row>
    <row r="15833" spans="1:12">
      <c r="A15833" s="20" t="s">
        <v>338</v>
      </c>
      <c r="B15833" s="20" t="s">
        <v>534</v>
      </c>
      <c r="C15833" s="21">
        <v>0.15671658303411701</v>
      </c>
      <c r="D15833" s="21">
        <v>-0.39838444086938701</v>
      </c>
      <c r="E15833" s="21">
        <v>1.2689002355603101</v>
      </c>
      <c r="F15833" s="21">
        <v>-0.313960412099279</v>
      </c>
      <c r="G15833" s="21">
        <v>0.75448485446015001</v>
      </c>
      <c r="H15833" s="21">
        <v>0.98557099590123398</v>
      </c>
      <c r="I15833" s="20" t="b">
        <v>0</v>
      </c>
      <c r="J15833" s="20">
        <v>70</v>
      </c>
      <c r="K15833" s="20" t="s">
        <v>7</v>
      </c>
      <c r="L15833" s="20"/>
    </row>
    <row r="15834" spans="1:12">
      <c r="A15834" s="20" t="s">
        <v>494</v>
      </c>
      <c r="B15834" s="20" t="s">
        <v>534</v>
      </c>
      <c r="C15834" s="21">
        <v>0.24826597649821699</v>
      </c>
      <c r="D15834" s="21">
        <v>-5.5019656278423902E-3</v>
      </c>
      <c r="E15834" s="21">
        <v>0.14000144004357801</v>
      </c>
      <c r="F15834" s="21">
        <v>-3.9299350250467401E-2</v>
      </c>
      <c r="G15834" s="21">
        <v>0.96876359407396595</v>
      </c>
      <c r="H15834" s="21">
        <v>0.98557099590123398</v>
      </c>
      <c r="I15834" s="20" t="b">
        <v>0</v>
      </c>
      <c r="J15834" s="20">
        <v>70</v>
      </c>
      <c r="K15834" s="20" t="s">
        <v>7</v>
      </c>
      <c r="L15834" s="20"/>
    </row>
    <row r="15835" spans="1:12">
      <c r="A15835" s="20" t="s">
        <v>417</v>
      </c>
      <c r="B15835" s="20" t="s">
        <v>534</v>
      </c>
      <c r="C15835" s="21">
        <v>2.6187159419202102</v>
      </c>
      <c r="D15835" s="21">
        <v>-1.0486328251456101</v>
      </c>
      <c r="E15835" s="21">
        <v>0.62787100565507903</v>
      </c>
      <c r="F15835" s="21">
        <v>-1.6701405475023301</v>
      </c>
      <c r="G15835" s="21">
        <v>9.9357650154655502E-2</v>
      </c>
      <c r="H15835" s="21">
        <v>0.98557099590123398</v>
      </c>
      <c r="I15835" s="20" t="b">
        <v>0</v>
      </c>
      <c r="J15835" s="20">
        <v>70</v>
      </c>
      <c r="K15835" s="20" t="s">
        <v>7</v>
      </c>
      <c r="L15835" s="20"/>
    </row>
    <row r="15836" spans="1:12">
      <c r="A15836" s="20" t="s">
        <v>491</v>
      </c>
      <c r="B15836" s="20" t="s">
        <v>534</v>
      </c>
      <c r="C15836" s="21">
        <v>0.24826597649821699</v>
      </c>
      <c r="D15836" s="21">
        <v>-5.5019656278423902E-3</v>
      </c>
      <c r="E15836" s="21">
        <v>0.14000144004357801</v>
      </c>
      <c r="F15836" s="21">
        <v>-3.9299350250467401E-2</v>
      </c>
      <c r="G15836" s="21">
        <v>0.96876359407396595</v>
      </c>
      <c r="H15836" s="21">
        <v>0.98557099590123398</v>
      </c>
      <c r="I15836" s="20" t="b">
        <v>0</v>
      </c>
      <c r="J15836" s="20">
        <v>70</v>
      </c>
      <c r="K15836" s="20" t="s">
        <v>7</v>
      </c>
      <c r="L15836" s="20"/>
    </row>
    <row r="15837" spans="1:12">
      <c r="A15837" s="20" t="s">
        <v>442</v>
      </c>
      <c r="B15837" s="20" t="s">
        <v>534</v>
      </c>
      <c r="C15837" s="21">
        <v>0.248681918162421</v>
      </c>
      <c r="D15837" s="21">
        <v>-0.42481752483356999</v>
      </c>
      <c r="E15837" s="21">
        <v>0.61931533690996798</v>
      </c>
      <c r="F15837" s="21">
        <v>-0.685947044284691</v>
      </c>
      <c r="G15837" s="21">
        <v>0.49501220496057202</v>
      </c>
      <c r="H15837" s="21">
        <v>0.98557099590123398</v>
      </c>
      <c r="I15837" s="20" t="b">
        <v>0</v>
      </c>
      <c r="J15837" s="20">
        <v>70</v>
      </c>
      <c r="K15837" s="20" t="s">
        <v>7</v>
      </c>
      <c r="L15837" s="20"/>
    </row>
    <row r="15838" spans="1:12">
      <c r="A15838" s="20" t="s">
        <v>433</v>
      </c>
      <c r="B15838" s="20" t="s">
        <v>534</v>
      </c>
      <c r="C15838" s="21">
        <v>5.5988389681992397</v>
      </c>
      <c r="D15838" s="21">
        <v>-0.54490112428276405</v>
      </c>
      <c r="E15838" s="21">
        <v>0.87532333435364196</v>
      </c>
      <c r="F15838" s="21">
        <v>-0.62251410752705505</v>
      </c>
      <c r="G15838" s="21">
        <v>0.53562655222924505</v>
      </c>
      <c r="H15838" s="21">
        <v>0.98557099590123398</v>
      </c>
      <c r="I15838" s="20" t="b">
        <v>0</v>
      </c>
      <c r="J15838" s="20">
        <v>70</v>
      </c>
      <c r="K15838" s="20" t="s">
        <v>7</v>
      </c>
      <c r="L15838" s="20"/>
    </row>
    <row r="15839" spans="1:12">
      <c r="A15839" s="20" t="s">
        <v>464</v>
      </c>
      <c r="B15839" s="20" t="s">
        <v>534</v>
      </c>
      <c r="C15839" s="21">
        <v>0.42565274239889</v>
      </c>
      <c r="D15839" s="21">
        <v>-0.40799964867435301</v>
      </c>
      <c r="E15839" s="21">
        <v>0.994965792666896</v>
      </c>
      <c r="F15839" s="21">
        <v>-0.41006399584929998</v>
      </c>
      <c r="G15839" s="21">
        <v>0.68301132456290503</v>
      </c>
      <c r="H15839" s="21">
        <v>0.98557099590123398</v>
      </c>
      <c r="I15839" s="20" t="b">
        <v>0</v>
      </c>
      <c r="J15839" s="20">
        <v>70</v>
      </c>
      <c r="K15839" s="20" t="s">
        <v>7</v>
      </c>
      <c r="L15839" s="20"/>
    </row>
    <row r="15840" spans="1:12">
      <c r="A15840" s="20" t="s">
        <v>488</v>
      </c>
      <c r="B15840" s="20" t="s">
        <v>534</v>
      </c>
      <c r="C15840" s="21">
        <v>0.874980908505961</v>
      </c>
      <c r="D15840" s="21">
        <v>-0.46837342122714098</v>
      </c>
      <c r="E15840" s="21">
        <v>0.51429356901620404</v>
      </c>
      <c r="F15840" s="21">
        <v>-0.91071218744402205</v>
      </c>
      <c r="G15840" s="21">
        <v>0.365572499907032</v>
      </c>
      <c r="H15840" s="21">
        <v>0.98557099590123398</v>
      </c>
      <c r="I15840" s="20" t="b">
        <v>0</v>
      </c>
      <c r="J15840" s="20">
        <v>70</v>
      </c>
      <c r="K15840" s="20" t="s">
        <v>7</v>
      </c>
      <c r="L15840" s="20"/>
    </row>
    <row r="15841" spans="1:12">
      <c r="A15841" s="20" t="s">
        <v>447</v>
      </c>
      <c r="B15841" s="20" t="s">
        <v>534</v>
      </c>
      <c r="C15841" s="21">
        <v>1.16337760208384</v>
      </c>
      <c r="D15841" s="21">
        <v>-0.51947130270053299</v>
      </c>
      <c r="E15841" s="21">
        <v>0.74267683003804297</v>
      </c>
      <c r="F15841" s="21">
        <v>-0.69945807071148702</v>
      </c>
      <c r="G15841" s="21">
        <v>0.48658366095838101</v>
      </c>
      <c r="H15841" s="21">
        <v>0.98557099590123398</v>
      </c>
      <c r="I15841" s="20" t="b">
        <v>0</v>
      </c>
      <c r="J15841" s="20">
        <v>70</v>
      </c>
      <c r="K15841" s="20" t="s">
        <v>7</v>
      </c>
      <c r="L15841" s="20"/>
    </row>
    <row r="15842" spans="1:12">
      <c r="A15842" s="20" t="s">
        <v>458</v>
      </c>
      <c r="B15842" s="20" t="s">
        <v>613</v>
      </c>
      <c r="C15842" s="21">
        <v>1.21479836315175E-3</v>
      </c>
      <c r="D15842" s="21">
        <v>1.27269502562503E-2</v>
      </c>
      <c r="E15842" s="21">
        <v>0.31522311285932803</v>
      </c>
      <c r="F15842" s="21">
        <v>4.0374419695328199E-2</v>
      </c>
      <c r="G15842" s="21">
        <v>0.96788405403000899</v>
      </c>
      <c r="H15842" s="21">
        <v>0.98614601731359397</v>
      </c>
      <c r="I15842" s="20" t="b">
        <v>0</v>
      </c>
      <c r="J15842" s="20">
        <v>90</v>
      </c>
      <c r="K15842" s="20" t="s">
        <v>6</v>
      </c>
      <c r="L15842" s="20"/>
    </row>
    <row r="15843" spans="1:12">
      <c r="A15843" s="20" t="s">
        <v>329</v>
      </c>
      <c r="B15843" s="20" t="s">
        <v>534</v>
      </c>
      <c r="C15843" s="21">
        <v>5.85313287959561E-2</v>
      </c>
      <c r="D15843" s="21">
        <v>3.2517075509579899E-2</v>
      </c>
      <c r="E15843" s="21">
        <v>1.10115147269891</v>
      </c>
      <c r="F15843" s="21">
        <v>2.9530065859041998E-2</v>
      </c>
      <c r="G15843" s="21">
        <v>0.97651273125972304</v>
      </c>
      <c r="H15843" s="21">
        <v>0.986263130368776</v>
      </c>
      <c r="I15843" s="20" t="b">
        <v>0</v>
      </c>
      <c r="J15843" s="20">
        <v>83</v>
      </c>
      <c r="K15843" s="20" t="s">
        <v>5</v>
      </c>
      <c r="L15843" s="20"/>
    </row>
    <row r="15844" spans="1:12">
      <c r="A15844" s="20" t="s">
        <v>393</v>
      </c>
      <c r="B15844" s="20" t="s">
        <v>534</v>
      </c>
      <c r="C15844" s="21">
        <v>5.4180749239380203E-2</v>
      </c>
      <c r="D15844" s="21">
        <v>-3.62168548021592E-2</v>
      </c>
      <c r="E15844" s="21">
        <v>1.2746524333959199</v>
      </c>
      <c r="F15844" s="21">
        <v>-2.8413121768159601E-2</v>
      </c>
      <c r="G15844" s="21">
        <v>0.97740086614876398</v>
      </c>
      <c r="H15844" s="21">
        <v>0.986263130368776</v>
      </c>
      <c r="I15844" s="20" t="b">
        <v>0</v>
      </c>
      <c r="J15844" s="20">
        <v>83</v>
      </c>
      <c r="K15844" s="20" t="s">
        <v>5</v>
      </c>
      <c r="L15844" s="20"/>
    </row>
    <row r="15845" spans="1:12">
      <c r="A15845" s="20" t="s">
        <v>339</v>
      </c>
      <c r="B15845" s="20" t="s">
        <v>534</v>
      </c>
      <c r="C15845" s="21">
        <v>2.72267326296797</v>
      </c>
      <c r="D15845" s="21">
        <v>-8.1529209599428304E-2</v>
      </c>
      <c r="E15845" s="21">
        <v>1.5637881986616899</v>
      </c>
      <c r="F15845" s="21">
        <v>-5.2135711005622302E-2</v>
      </c>
      <c r="G15845" s="21">
        <v>0.95854583220909595</v>
      </c>
      <c r="H15845" s="21">
        <v>0.986263130368776</v>
      </c>
      <c r="I15845" s="20" t="b">
        <v>0</v>
      </c>
      <c r="J15845" s="20">
        <v>83</v>
      </c>
      <c r="K15845" s="20" t="s">
        <v>5</v>
      </c>
      <c r="L15845" s="20"/>
    </row>
    <row r="15846" spans="1:12">
      <c r="A15846" s="20" t="s">
        <v>446</v>
      </c>
      <c r="B15846" s="20" t="s">
        <v>534</v>
      </c>
      <c r="C15846" s="21">
        <v>0.104120643725738</v>
      </c>
      <c r="D15846" s="21">
        <v>-1.49816092301382E-2</v>
      </c>
      <c r="E15846" s="21">
        <v>0.43325462501251599</v>
      </c>
      <c r="F15846" s="21">
        <v>-3.4579225160505503E-2</v>
      </c>
      <c r="G15846" s="21">
        <v>0.97249829304534596</v>
      </c>
      <c r="H15846" s="21">
        <v>0.986263130368776</v>
      </c>
      <c r="I15846" s="20" t="b">
        <v>0</v>
      </c>
      <c r="J15846" s="20">
        <v>83</v>
      </c>
      <c r="K15846" s="20" t="s">
        <v>5</v>
      </c>
      <c r="L15846" s="20"/>
    </row>
    <row r="15847" spans="1:12">
      <c r="A15847" s="20" t="s">
        <v>426</v>
      </c>
      <c r="B15847" s="20" t="s">
        <v>534</v>
      </c>
      <c r="C15847" s="21">
        <v>0.110007829612342</v>
      </c>
      <c r="D15847" s="21">
        <v>1.6287721045729699E-2</v>
      </c>
      <c r="E15847" s="21">
        <v>0.384052604486885</v>
      </c>
      <c r="F15847" s="21">
        <v>4.2410130423385602E-2</v>
      </c>
      <c r="G15847" s="21">
        <v>0.96627361097534104</v>
      </c>
      <c r="H15847" s="21">
        <v>0.986263130368776</v>
      </c>
      <c r="I15847" s="20" t="b">
        <v>0</v>
      </c>
      <c r="J15847" s="20">
        <v>83</v>
      </c>
      <c r="K15847" s="20" t="s">
        <v>5</v>
      </c>
      <c r="L15847" s="20"/>
    </row>
    <row r="15848" spans="1:12">
      <c r="A15848" s="20" t="s">
        <v>384</v>
      </c>
      <c r="B15848" s="20" t="s">
        <v>534</v>
      </c>
      <c r="C15848" s="21">
        <v>1.28833287591843</v>
      </c>
      <c r="D15848" s="21">
        <v>5.2858527786971497E-2</v>
      </c>
      <c r="E15848" s="21">
        <v>1.43288399996952</v>
      </c>
      <c r="F15848" s="21">
        <v>3.68896071057363E-2</v>
      </c>
      <c r="G15848" s="21">
        <v>0.97066160653133504</v>
      </c>
      <c r="H15848" s="21">
        <v>0.986263130368776</v>
      </c>
      <c r="I15848" s="20" t="b">
        <v>0</v>
      </c>
      <c r="J15848" s="20">
        <v>83</v>
      </c>
      <c r="K15848" s="20" t="s">
        <v>5</v>
      </c>
      <c r="L15848" s="20"/>
    </row>
    <row r="15849" spans="1:12">
      <c r="A15849" s="20" t="s">
        <v>447</v>
      </c>
      <c r="B15849" s="20" t="s">
        <v>534</v>
      </c>
      <c r="C15849" s="21">
        <v>5.6891613156052803E-2</v>
      </c>
      <c r="D15849" s="21">
        <v>-1.64214799707861E-2</v>
      </c>
      <c r="E15849" s="21">
        <v>0.71365040546527103</v>
      </c>
      <c r="F15849" s="21">
        <v>-2.30105382762026E-2</v>
      </c>
      <c r="G15849" s="21">
        <v>0.98169709735780897</v>
      </c>
      <c r="H15849" s="21">
        <v>0.986263130368776</v>
      </c>
      <c r="I15849" s="20" t="b">
        <v>0</v>
      </c>
      <c r="J15849" s="20">
        <v>83</v>
      </c>
      <c r="K15849" s="20" t="s">
        <v>5</v>
      </c>
      <c r="L15849" s="20"/>
    </row>
    <row r="15850" spans="1:12">
      <c r="A15850" s="20" t="s">
        <v>342</v>
      </c>
      <c r="B15850" s="20" t="s">
        <v>534</v>
      </c>
      <c r="C15850" s="21">
        <v>2.5773959659789901E-3</v>
      </c>
      <c r="D15850" s="21">
        <v>2.9900694236425801E-2</v>
      </c>
      <c r="E15850" s="21">
        <v>1.73657374091776</v>
      </c>
      <c r="F15850" s="21">
        <v>1.7218211661212599E-2</v>
      </c>
      <c r="G15850" s="21">
        <v>0.98631015822421897</v>
      </c>
      <c r="H15850" s="21">
        <v>0.98631015822421897</v>
      </c>
      <c r="I15850" s="20" t="b">
        <v>0</v>
      </c>
      <c r="J15850" s="20">
        <v>72</v>
      </c>
      <c r="K15850" s="20" t="s">
        <v>8</v>
      </c>
      <c r="L15850" s="20"/>
    </row>
    <row r="15851" spans="1:12">
      <c r="A15851" s="20" t="s">
        <v>356</v>
      </c>
      <c r="B15851" s="20" t="s">
        <v>611</v>
      </c>
      <c r="C15851" s="21">
        <v>2.7089363631609201E-2</v>
      </c>
      <c r="D15851" s="21">
        <v>-1.76217387828995E-2</v>
      </c>
      <c r="E15851" s="21">
        <v>0.76871096520356297</v>
      </c>
      <c r="F15851" s="21">
        <v>-2.2923751033306902E-2</v>
      </c>
      <c r="G15851" s="21">
        <v>0.98177364080844598</v>
      </c>
      <c r="H15851" s="21">
        <v>0.98634002983546198</v>
      </c>
      <c r="I15851" s="20" t="b">
        <v>0</v>
      </c>
      <c r="J15851" s="20">
        <v>73</v>
      </c>
      <c r="K15851" s="20" t="s">
        <v>2</v>
      </c>
      <c r="L15851" s="20"/>
    </row>
    <row r="15852" spans="1:12">
      <c r="A15852" s="20" t="s">
        <v>500</v>
      </c>
      <c r="B15852" s="20" t="s">
        <v>516</v>
      </c>
      <c r="C15852" s="21">
        <v>0.15655813370962601</v>
      </c>
      <c r="D15852" s="21">
        <v>-4.4101251441819499E-2</v>
      </c>
      <c r="E15852" s="21">
        <v>0.59065567989915602</v>
      </c>
      <c r="F15852" s="21">
        <v>-7.4664907056085597E-2</v>
      </c>
      <c r="G15852" s="21">
        <v>0.94071064456755005</v>
      </c>
      <c r="H15852" s="21">
        <v>0.98637620983781904</v>
      </c>
      <c r="I15852" s="20" t="b">
        <v>0</v>
      </c>
      <c r="J15852" s="20">
        <v>65</v>
      </c>
      <c r="K15852" s="20" t="s">
        <v>1</v>
      </c>
      <c r="L15852" s="20"/>
    </row>
    <row r="15853" spans="1:12">
      <c r="A15853" s="20" t="s">
        <v>329</v>
      </c>
      <c r="B15853" s="20" t="s">
        <v>532</v>
      </c>
      <c r="C15853" s="21">
        <v>1.1187239705049899E-4</v>
      </c>
      <c r="D15853" s="21">
        <v>4.3324465613053302E-2</v>
      </c>
      <c r="E15853" s="21">
        <v>0.42806221778665599</v>
      </c>
      <c r="F15853" s="21">
        <v>0.101210674086275</v>
      </c>
      <c r="G15853" s="21">
        <v>0.91966454492103</v>
      </c>
      <c r="H15853" s="21">
        <v>0.98649213821652104</v>
      </c>
      <c r="I15853" s="20" t="b">
        <v>0</v>
      </c>
      <c r="J15853" s="20">
        <v>72</v>
      </c>
      <c r="K15853" s="20" t="s">
        <v>8</v>
      </c>
      <c r="L15853" s="20"/>
    </row>
    <row r="15854" spans="1:12">
      <c r="A15854" s="20" t="s">
        <v>293</v>
      </c>
      <c r="B15854" s="20" t="s">
        <v>532</v>
      </c>
      <c r="C15854" s="21">
        <v>1.2582537977975201E-3</v>
      </c>
      <c r="D15854" s="21">
        <v>0.632644377237633</v>
      </c>
      <c r="E15854" s="21">
        <v>0.75842870414296004</v>
      </c>
      <c r="F15854" s="21">
        <v>0.83415141565947704</v>
      </c>
      <c r="G15854" s="21">
        <v>0.40695468949220498</v>
      </c>
      <c r="H15854" s="21">
        <v>0.98649213821652104</v>
      </c>
      <c r="I15854" s="20" t="b">
        <v>0</v>
      </c>
      <c r="J15854" s="20">
        <v>72</v>
      </c>
      <c r="K15854" s="20" t="s">
        <v>8</v>
      </c>
      <c r="L15854" s="20"/>
    </row>
    <row r="15855" spans="1:12">
      <c r="A15855" s="20" t="s">
        <v>308</v>
      </c>
      <c r="B15855" s="20" t="s">
        <v>532</v>
      </c>
      <c r="C15855" s="21">
        <v>1.75349335322675E-4</v>
      </c>
      <c r="D15855" s="21">
        <v>0.300623396597473</v>
      </c>
      <c r="E15855" s="21">
        <v>0.91793516465358904</v>
      </c>
      <c r="F15855" s="21">
        <v>0.32749959711034998</v>
      </c>
      <c r="G15855" s="21">
        <v>0.74424039674136599</v>
      </c>
      <c r="H15855" s="21">
        <v>0.98649213821652104</v>
      </c>
      <c r="I15855" s="20" t="b">
        <v>0</v>
      </c>
      <c r="J15855" s="20">
        <v>72</v>
      </c>
      <c r="K15855" s="20" t="s">
        <v>8</v>
      </c>
      <c r="L15855" s="20"/>
    </row>
    <row r="15856" spans="1:12">
      <c r="A15856" s="20" t="s">
        <v>344</v>
      </c>
      <c r="B15856" s="20" t="s">
        <v>532</v>
      </c>
      <c r="C15856" s="21">
        <v>1.5175919946246999E-4</v>
      </c>
      <c r="D15856" s="21">
        <v>0.15968929575126101</v>
      </c>
      <c r="E15856" s="21">
        <v>0.33129504169789997</v>
      </c>
      <c r="F15856" s="21">
        <v>0.48201535082700703</v>
      </c>
      <c r="G15856" s="21">
        <v>0.63125707365774497</v>
      </c>
      <c r="H15856" s="21">
        <v>0.98649213821652104</v>
      </c>
      <c r="I15856" s="20" t="b">
        <v>0</v>
      </c>
      <c r="J15856" s="20">
        <v>72</v>
      </c>
      <c r="K15856" s="20" t="s">
        <v>8</v>
      </c>
      <c r="L15856" s="20"/>
    </row>
    <row r="15857" spans="1:12">
      <c r="A15857" s="20" t="s">
        <v>294</v>
      </c>
      <c r="B15857" s="20" t="s">
        <v>532</v>
      </c>
      <c r="C15857" s="21">
        <v>0.35904975936522399</v>
      </c>
      <c r="D15857" s="21">
        <v>1.22121889575151</v>
      </c>
      <c r="E15857" s="21">
        <v>1.1262183829336001</v>
      </c>
      <c r="F15857" s="21">
        <v>1.0843535447986901</v>
      </c>
      <c r="G15857" s="21">
        <v>0.28182574954621498</v>
      </c>
      <c r="H15857" s="21">
        <v>0.98649213821652104</v>
      </c>
      <c r="I15857" s="20" t="b">
        <v>0</v>
      </c>
      <c r="J15857" s="20">
        <v>72</v>
      </c>
      <c r="K15857" s="20" t="s">
        <v>8</v>
      </c>
      <c r="L15857" s="20"/>
    </row>
    <row r="15858" spans="1:12">
      <c r="A15858" s="20" t="s">
        <v>345</v>
      </c>
      <c r="B15858" s="20" t="s">
        <v>532</v>
      </c>
      <c r="C15858" s="21">
        <v>5.4346033548548505E-4</v>
      </c>
      <c r="D15858" s="21">
        <v>-0.192910822750335</v>
      </c>
      <c r="E15858" s="21">
        <v>0.28750571330828101</v>
      </c>
      <c r="F15858" s="21">
        <v>-0.67098083210431603</v>
      </c>
      <c r="G15858" s="21">
        <v>0.50437962497049904</v>
      </c>
      <c r="H15858" s="21">
        <v>0.98649213821652104</v>
      </c>
      <c r="I15858" s="20" t="b">
        <v>0</v>
      </c>
      <c r="J15858" s="20">
        <v>72</v>
      </c>
      <c r="K15858" s="20" t="s">
        <v>8</v>
      </c>
      <c r="L15858" s="20"/>
    </row>
    <row r="15859" spans="1:12">
      <c r="A15859" s="20" t="s">
        <v>292</v>
      </c>
      <c r="B15859" s="20" t="s">
        <v>532</v>
      </c>
      <c r="C15859" s="21">
        <v>947722.61306741496</v>
      </c>
      <c r="D15859" s="21">
        <v>0.88757379238589196</v>
      </c>
      <c r="E15859" s="21">
        <v>0.88093112962350095</v>
      </c>
      <c r="F15859" s="21">
        <v>1.00754050179295</v>
      </c>
      <c r="G15859" s="21">
        <v>0.31704921252740498</v>
      </c>
      <c r="H15859" s="21">
        <v>0.98649213821652104</v>
      </c>
      <c r="I15859" s="20" t="b">
        <v>0</v>
      </c>
      <c r="J15859" s="20">
        <v>72</v>
      </c>
      <c r="K15859" s="20" t="s">
        <v>8</v>
      </c>
      <c r="L15859" s="20"/>
    </row>
    <row r="15860" spans="1:12">
      <c r="A15860" s="20" t="s">
        <v>351</v>
      </c>
      <c r="B15860" s="20" t="s">
        <v>532</v>
      </c>
      <c r="C15860" s="21">
        <v>8.0415391773818996E-4</v>
      </c>
      <c r="D15860" s="21">
        <v>2.8296306289477E-3</v>
      </c>
      <c r="E15860" s="21">
        <v>8.2672502970690606E-2</v>
      </c>
      <c r="F15860" s="21">
        <v>3.4226986328826599E-2</v>
      </c>
      <c r="G15860" s="21">
        <v>0.97279085851906899</v>
      </c>
      <c r="H15860" s="21">
        <v>0.98649213821652104</v>
      </c>
      <c r="I15860" s="20" t="b">
        <v>0</v>
      </c>
      <c r="J15860" s="20">
        <v>72</v>
      </c>
      <c r="K15860" s="20" t="s">
        <v>8</v>
      </c>
      <c r="L15860" s="20"/>
    </row>
    <row r="15861" spans="1:12">
      <c r="A15861" s="20" t="s">
        <v>332</v>
      </c>
      <c r="B15861" s="20" t="s">
        <v>532</v>
      </c>
      <c r="C15861" s="21">
        <v>1.08646217467064E-3</v>
      </c>
      <c r="D15861" s="21">
        <v>-9.7218672098604297E-2</v>
      </c>
      <c r="E15861" s="21">
        <v>0.28113350260704201</v>
      </c>
      <c r="F15861" s="21">
        <v>-0.34580962851123798</v>
      </c>
      <c r="G15861" s="21">
        <v>0.73049418759513296</v>
      </c>
      <c r="H15861" s="21">
        <v>0.98649213821652104</v>
      </c>
      <c r="I15861" s="20" t="b">
        <v>0</v>
      </c>
      <c r="J15861" s="20">
        <v>72</v>
      </c>
      <c r="K15861" s="20" t="s">
        <v>8</v>
      </c>
      <c r="L15861" s="20"/>
    </row>
    <row r="15862" spans="1:12">
      <c r="A15862" s="20" t="s">
        <v>374</v>
      </c>
      <c r="B15862" s="20" t="s">
        <v>532</v>
      </c>
      <c r="C15862" s="21">
        <v>1.33439637773468E-4</v>
      </c>
      <c r="D15862" s="21">
        <v>2.8758049999684E-2</v>
      </c>
      <c r="E15862" s="21">
        <v>0.28059621684340802</v>
      </c>
      <c r="F15862" s="21">
        <v>0.10248908671399901</v>
      </c>
      <c r="G15862" s="21">
        <v>0.918653385833341</v>
      </c>
      <c r="H15862" s="21">
        <v>0.98649213821652104</v>
      </c>
      <c r="I15862" s="20" t="b">
        <v>0</v>
      </c>
      <c r="J15862" s="20">
        <v>72</v>
      </c>
      <c r="K15862" s="20" t="s">
        <v>8</v>
      </c>
      <c r="L15862" s="20"/>
    </row>
    <row r="15863" spans="1:12">
      <c r="A15863" s="20" t="s">
        <v>326</v>
      </c>
      <c r="B15863" s="20" t="s">
        <v>532</v>
      </c>
      <c r="C15863" s="21">
        <v>4.4815744950527997E-4</v>
      </c>
      <c r="D15863" s="21">
        <v>-3.5199454351388298E-2</v>
      </c>
      <c r="E15863" s="21">
        <v>0.19588874129013001</v>
      </c>
      <c r="F15863" s="21">
        <v>-0.179691053807194</v>
      </c>
      <c r="G15863" s="21">
        <v>0.85789987021598002</v>
      </c>
      <c r="H15863" s="21">
        <v>0.98649213821652104</v>
      </c>
      <c r="I15863" s="20" t="b">
        <v>0</v>
      </c>
      <c r="J15863" s="20">
        <v>72</v>
      </c>
      <c r="K15863" s="20" t="s">
        <v>8</v>
      </c>
      <c r="L15863" s="20"/>
    </row>
    <row r="15864" spans="1:12">
      <c r="A15864" s="20" t="s">
        <v>315</v>
      </c>
      <c r="B15864" s="20" t="s">
        <v>532</v>
      </c>
      <c r="C15864" s="21">
        <v>2.6099134147336198E-4</v>
      </c>
      <c r="D15864" s="21">
        <v>1.31533068546305</v>
      </c>
      <c r="E15864" s="21">
        <v>1.0863339652942301</v>
      </c>
      <c r="F15864" s="21">
        <v>1.2107977173546201</v>
      </c>
      <c r="G15864" s="21">
        <v>0.229932483237999</v>
      </c>
      <c r="H15864" s="21">
        <v>0.98649213821652104</v>
      </c>
      <c r="I15864" s="20" t="b">
        <v>0</v>
      </c>
      <c r="J15864" s="20">
        <v>72</v>
      </c>
      <c r="K15864" s="20" t="s">
        <v>8</v>
      </c>
      <c r="L15864" s="20"/>
    </row>
    <row r="15865" spans="1:12">
      <c r="A15865" s="20" t="s">
        <v>312</v>
      </c>
      <c r="B15865" s="20" t="s">
        <v>532</v>
      </c>
      <c r="C15865" s="21">
        <v>3.4335930779002999E-3</v>
      </c>
      <c r="D15865" s="21">
        <v>-0.23515943654389401</v>
      </c>
      <c r="E15865" s="21">
        <v>0.47308109304677398</v>
      </c>
      <c r="F15865" s="21">
        <v>-0.49708060626435502</v>
      </c>
      <c r="G15865" s="21">
        <v>0.62064673002417803</v>
      </c>
      <c r="H15865" s="21">
        <v>0.98649213821652104</v>
      </c>
      <c r="I15865" s="20" t="b">
        <v>0</v>
      </c>
      <c r="J15865" s="20">
        <v>72</v>
      </c>
      <c r="K15865" s="20" t="s">
        <v>8</v>
      </c>
      <c r="L15865" s="20"/>
    </row>
    <row r="15866" spans="1:12">
      <c r="A15866" s="20" t="s">
        <v>355</v>
      </c>
      <c r="B15866" s="20" t="s">
        <v>532</v>
      </c>
      <c r="C15866" s="21">
        <v>9.2297172243570097E-4</v>
      </c>
      <c r="D15866" s="21">
        <v>-0.11144124749463</v>
      </c>
      <c r="E15866" s="21">
        <v>0.15718676018726699</v>
      </c>
      <c r="F15866" s="21">
        <v>-0.70897349981552205</v>
      </c>
      <c r="G15866" s="21">
        <v>0.48063032414955198</v>
      </c>
      <c r="H15866" s="21">
        <v>0.98649213821652104</v>
      </c>
      <c r="I15866" s="20" t="b">
        <v>0</v>
      </c>
      <c r="J15866" s="20">
        <v>72</v>
      </c>
      <c r="K15866" s="20" t="s">
        <v>8</v>
      </c>
      <c r="L15866" s="20"/>
    </row>
    <row r="15867" spans="1:12">
      <c r="A15867" s="20" t="s">
        <v>369</v>
      </c>
      <c r="B15867" s="20" t="s">
        <v>532</v>
      </c>
      <c r="C15867" s="21">
        <v>1.4053075542958299E-3</v>
      </c>
      <c r="D15867" s="21">
        <v>-7.8485258753692201E-3</v>
      </c>
      <c r="E15867" s="21">
        <v>0.21998074676484999</v>
      </c>
      <c r="F15867" s="21">
        <v>-3.5678239985970098E-2</v>
      </c>
      <c r="G15867" s="21">
        <v>0.97163765365962795</v>
      </c>
      <c r="H15867" s="21">
        <v>0.98649213821652104</v>
      </c>
      <c r="I15867" s="20" t="b">
        <v>0</v>
      </c>
      <c r="J15867" s="20">
        <v>72</v>
      </c>
      <c r="K15867" s="20" t="s">
        <v>8</v>
      </c>
      <c r="L15867" s="20"/>
    </row>
    <row r="15868" spans="1:12">
      <c r="A15868" s="20" t="s">
        <v>362</v>
      </c>
      <c r="B15868" s="20" t="s">
        <v>532</v>
      </c>
      <c r="C15868" s="21">
        <v>8.0415391773818996E-4</v>
      </c>
      <c r="D15868" s="21">
        <v>2.8296306289477E-3</v>
      </c>
      <c r="E15868" s="21">
        <v>8.2672502970690606E-2</v>
      </c>
      <c r="F15868" s="21">
        <v>3.4226986328826599E-2</v>
      </c>
      <c r="G15868" s="21">
        <v>0.97279085851906899</v>
      </c>
      <c r="H15868" s="21">
        <v>0.98649213821652104</v>
      </c>
      <c r="I15868" s="20" t="b">
        <v>0</v>
      </c>
      <c r="J15868" s="20">
        <v>72</v>
      </c>
      <c r="K15868" s="20" t="s">
        <v>8</v>
      </c>
      <c r="L15868" s="20"/>
    </row>
    <row r="15869" spans="1:12">
      <c r="A15869" s="20" t="s">
        <v>393</v>
      </c>
      <c r="B15869" s="20" t="s">
        <v>532</v>
      </c>
      <c r="C15869" s="21">
        <v>6.8930037998583902E-4</v>
      </c>
      <c r="D15869" s="21">
        <v>6.5511638055595997E-2</v>
      </c>
      <c r="E15869" s="21">
        <v>0.18619875885192699</v>
      </c>
      <c r="F15869" s="21">
        <v>0.351837136077225</v>
      </c>
      <c r="G15869" s="21">
        <v>0.72598806527563198</v>
      </c>
      <c r="H15869" s="21">
        <v>0.98649213821652104</v>
      </c>
      <c r="I15869" s="20" t="b">
        <v>0</v>
      </c>
      <c r="J15869" s="20">
        <v>72</v>
      </c>
      <c r="K15869" s="20" t="s">
        <v>8</v>
      </c>
      <c r="L15869" s="20"/>
    </row>
    <row r="15870" spans="1:12">
      <c r="A15870" s="20" t="s">
        <v>461</v>
      </c>
      <c r="B15870" s="20" t="s">
        <v>532</v>
      </c>
      <c r="C15870" s="21">
        <v>8.0415391773818996E-4</v>
      </c>
      <c r="D15870" s="21">
        <v>2.8296306289477E-3</v>
      </c>
      <c r="E15870" s="21">
        <v>8.2672502970690606E-2</v>
      </c>
      <c r="F15870" s="21">
        <v>3.4226986328826599E-2</v>
      </c>
      <c r="G15870" s="21">
        <v>0.97279085851906899</v>
      </c>
      <c r="H15870" s="21">
        <v>0.98649213821652104</v>
      </c>
      <c r="I15870" s="20" t="b">
        <v>0</v>
      </c>
      <c r="J15870" s="20">
        <v>72</v>
      </c>
      <c r="K15870" s="20" t="s">
        <v>8</v>
      </c>
      <c r="L15870" s="20"/>
    </row>
    <row r="15871" spans="1:12">
      <c r="A15871" s="20" t="s">
        <v>339</v>
      </c>
      <c r="B15871" s="20" t="s">
        <v>532</v>
      </c>
      <c r="C15871" s="21">
        <v>2.2872416978066499E-3</v>
      </c>
      <c r="D15871" s="21">
        <v>-0.41921752359472497</v>
      </c>
      <c r="E15871" s="21">
        <v>0.49730884393494001</v>
      </c>
      <c r="F15871" s="21">
        <v>-0.84297218661482098</v>
      </c>
      <c r="G15871" s="21">
        <v>0.402035724003449</v>
      </c>
      <c r="H15871" s="21">
        <v>0.98649213821652104</v>
      </c>
      <c r="I15871" s="20" t="b">
        <v>0</v>
      </c>
      <c r="J15871" s="20">
        <v>72</v>
      </c>
      <c r="K15871" s="20" t="s">
        <v>8</v>
      </c>
      <c r="L15871" s="20"/>
    </row>
    <row r="15872" spans="1:12">
      <c r="A15872" s="20" t="s">
        <v>318</v>
      </c>
      <c r="B15872" s="20" t="s">
        <v>532</v>
      </c>
      <c r="C15872" s="21">
        <v>3.0897364441252401E-3</v>
      </c>
      <c r="D15872" s="21">
        <v>-0.72481016854226099</v>
      </c>
      <c r="E15872" s="21">
        <v>0.95236778744278905</v>
      </c>
      <c r="F15872" s="21">
        <v>-0.761061197259155</v>
      </c>
      <c r="G15872" s="21">
        <v>0.44910596615137099</v>
      </c>
      <c r="H15872" s="21">
        <v>0.98649213821652104</v>
      </c>
      <c r="I15872" s="20" t="b">
        <v>0</v>
      </c>
      <c r="J15872" s="20">
        <v>72</v>
      </c>
      <c r="K15872" s="20" t="s">
        <v>8</v>
      </c>
      <c r="L15872" s="20"/>
    </row>
    <row r="15873" spans="1:12">
      <c r="A15873" s="20" t="s">
        <v>385</v>
      </c>
      <c r="B15873" s="20" t="s">
        <v>532</v>
      </c>
      <c r="C15873" s="21">
        <v>5.0731715534214103E-4</v>
      </c>
      <c r="D15873" s="21">
        <v>-2.7134245885563402E-2</v>
      </c>
      <c r="E15873" s="21">
        <v>0.159533436400355</v>
      </c>
      <c r="F15873" s="21">
        <v>-0.17008500849608099</v>
      </c>
      <c r="G15873" s="21">
        <v>0.86542030056506003</v>
      </c>
      <c r="H15873" s="21">
        <v>0.98649213821652104</v>
      </c>
      <c r="I15873" s="20" t="b">
        <v>0</v>
      </c>
      <c r="J15873" s="20">
        <v>72</v>
      </c>
      <c r="K15873" s="20" t="s">
        <v>8</v>
      </c>
      <c r="L15873" s="20"/>
    </row>
    <row r="15874" spans="1:12">
      <c r="A15874" s="20" t="s">
        <v>455</v>
      </c>
      <c r="B15874" s="20" t="s">
        <v>532</v>
      </c>
      <c r="C15874" s="21">
        <v>8.0415391773818996E-4</v>
      </c>
      <c r="D15874" s="21">
        <v>2.8296306289477E-3</v>
      </c>
      <c r="E15874" s="21">
        <v>8.2672502970690606E-2</v>
      </c>
      <c r="F15874" s="21">
        <v>3.4226986328826599E-2</v>
      </c>
      <c r="G15874" s="21">
        <v>0.97279085851906899</v>
      </c>
      <c r="H15874" s="21">
        <v>0.98649213821652104</v>
      </c>
      <c r="I15874" s="20" t="b">
        <v>0</v>
      </c>
      <c r="J15874" s="20">
        <v>72</v>
      </c>
      <c r="K15874" s="20" t="s">
        <v>8</v>
      </c>
      <c r="L15874" s="20"/>
    </row>
    <row r="15875" spans="1:12">
      <c r="A15875" s="20" t="s">
        <v>295</v>
      </c>
      <c r="B15875" s="20" t="s">
        <v>532</v>
      </c>
      <c r="C15875" s="21">
        <v>391.22250335829898</v>
      </c>
      <c r="D15875" s="21">
        <v>-0.29273101712807698</v>
      </c>
      <c r="E15875" s="21">
        <v>1.35926985573204</v>
      </c>
      <c r="F15875" s="21">
        <v>-0.215359014910565</v>
      </c>
      <c r="G15875" s="21">
        <v>0.83009630704729098</v>
      </c>
      <c r="H15875" s="21">
        <v>0.98649213821652104</v>
      </c>
      <c r="I15875" s="20" t="b">
        <v>0</v>
      </c>
      <c r="J15875" s="20">
        <v>72</v>
      </c>
      <c r="K15875" s="20" t="s">
        <v>8</v>
      </c>
      <c r="L15875" s="20"/>
    </row>
    <row r="15876" spans="1:12">
      <c r="A15876" s="20" t="s">
        <v>306</v>
      </c>
      <c r="B15876" s="20" t="s">
        <v>532</v>
      </c>
      <c r="C15876" s="21">
        <v>4.1733191980706299E-4</v>
      </c>
      <c r="D15876" s="21">
        <v>0.142730198409913</v>
      </c>
      <c r="E15876" s="21">
        <v>0.61303497481168201</v>
      </c>
      <c r="F15876" s="21">
        <v>0.23282553895682401</v>
      </c>
      <c r="G15876" s="21">
        <v>0.81655747592564698</v>
      </c>
      <c r="H15876" s="21">
        <v>0.98649213821652104</v>
      </c>
      <c r="I15876" s="20" t="b">
        <v>0</v>
      </c>
      <c r="J15876" s="20">
        <v>72</v>
      </c>
      <c r="K15876" s="20" t="s">
        <v>8</v>
      </c>
      <c r="L15876" s="20"/>
    </row>
    <row r="15877" spans="1:12">
      <c r="A15877" s="20" t="s">
        <v>337</v>
      </c>
      <c r="B15877" s="20" t="s">
        <v>532</v>
      </c>
      <c r="C15877" s="21">
        <v>5.1490558242217295E-4</v>
      </c>
      <c r="D15877" s="21">
        <v>-0.70118409159491302</v>
      </c>
      <c r="E15877" s="21">
        <v>0.45222096902415798</v>
      </c>
      <c r="F15877" s="21">
        <v>-1.5505342291136801</v>
      </c>
      <c r="G15877" s="21">
        <v>0.12539807441443501</v>
      </c>
      <c r="H15877" s="21">
        <v>0.98649213821652104</v>
      </c>
      <c r="I15877" s="20" t="b">
        <v>0</v>
      </c>
      <c r="J15877" s="20">
        <v>72</v>
      </c>
      <c r="K15877" s="20" t="s">
        <v>8</v>
      </c>
      <c r="L15877" s="20"/>
    </row>
    <row r="15878" spans="1:12">
      <c r="A15878" s="20" t="s">
        <v>408</v>
      </c>
      <c r="B15878" s="20" t="s">
        <v>532</v>
      </c>
      <c r="C15878" s="21">
        <v>1.03098576681657E-3</v>
      </c>
      <c r="D15878" s="21">
        <v>-7.2366782895841794E-2</v>
      </c>
      <c r="E15878" s="21">
        <v>0.19941171536930699</v>
      </c>
      <c r="F15878" s="21">
        <v>-0.36290136094471598</v>
      </c>
      <c r="G15878" s="21">
        <v>0.71774177820697405</v>
      </c>
      <c r="H15878" s="21">
        <v>0.98649213821652104</v>
      </c>
      <c r="I15878" s="20" t="b">
        <v>0</v>
      </c>
      <c r="J15878" s="20">
        <v>72</v>
      </c>
      <c r="K15878" s="20" t="s">
        <v>8</v>
      </c>
      <c r="L15878" s="20"/>
    </row>
    <row r="15879" spans="1:12">
      <c r="A15879" s="20" t="s">
        <v>475</v>
      </c>
      <c r="B15879" s="20" t="s">
        <v>532</v>
      </c>
      <c r="C15879" s="21">
        <v>2.5880704373617099E-4</v>
      </c>
      <c r="D15879" s="21">
        <v>0.24781101298522901</v>
      </c>
      <c r="E15879" s="21">
        <v>0.20504998042060499</v>
      </c>
      <c r="F15879" s="21">
        <v>1.20853955936455</v>
      </c>
      <c r="G15879" s="21">
        <v>0.23079397714047201</v>
      </c>
      <c r="H15879" s="21">
        <v>0.98649213821652104</v>
      </c>
      <c r="I15879" s="20" t="b">
        <v>0</v>
      </c>
      <c r="J15879" s="20">
        <v>72</v>
      </c>
      <c r="K15879" s="20" t="s">
        <v>8</v>
      </c>
      <c r="L15879" s="20"/>
    </row>
    <row r="15880" spans="1:12">
      <c r="A15880" s="20" t="s">
        <v>425</v>
      </c>
      <c r="B15880" s="20" t="s">
        <v>532</v>
      </c>
      <c r="C15880" s="21">
        <v>1.65204743707283E-4</v>
      </c>
      <c r="D15880" s="21">
        <v>-0.17847839058398701</v>
      </c>
      <c r="E15880" s="21">
        <v>0.33426315834096498</v>
      </c>
      <c r="F15880" s="21">
        <v>-0.53394574343706003</v>
      </c>
      <c r="G15880" s="21">
        <v>0.59502381634086299</v>
      </c>
      <c r="H15880" s="21">
        <v>0.98649213821652104</v>
      </c>
      <c r="I15880" s="20" t="b">
        <v>0</v>
      </c>
      <c r="J15880" s="20">
        <v>72</v>
      </c>
      <c r="K15880" s="20" t="s">
        <v>8</v>
      </c>
      <c r="L15880" s="20"/>
    </row>
    <row r="15881" spans="1:12">
      <c r="A15881" s="20" t="s">
        <v>459</v>
      </c>
      <c r="B15881" s="20" t="s">
        <v>532</v>
      </c>
      <c r="C15881" s="21">
        <v>8.0415391773818996E-4</v>
      </c>
      <c r="D15881" s="21">
        <v>2.8296306289477E-3</v>
      </c>
      <c r="E15881" s="21">
        <v>8.2672502970690606E-2</v>
      </c>
      <c r="F15881" s="21">
        <v>3.4226986328826599E-2</v>
      </c>
      <c r="G15881" s="21">
        <v>0.97279085851906899</v>
      </c>
      <c r="H15881" s="21">
        <v>0.98649213821652104</v>
      </c>
      <c r="I15881" s="20" t="b">
        <v>0</v>
      </c>
      <c r="J15881" s="20">
        <v>72</v>
      </c>
      <c r="K15881" s="20" t="s">
        <v>8</v>
      </c>
      <c r="L15881" s="20"/>
    </row>
    <row r="15882" spans="1:12">
      <c r="A15882" s="20" t="s">
        <v>320</v>
      </c>
      <c r="B15882" s="20" t="s">
        <v>532</v>
      </c>
      <c r="C15882" s="21">
        <v>3.0340209867093198E-3</v>
      </c>
      <c r="D15882" s="21">
        <v>-0.28260598561664002</v>
      </c>
      <c r="E15882" s="21">
        <v>0.75843738088456603</v>
      </c>
      <c r="F15882" s="21">
        <v>-0.37261610877754597</v>
      </c>
      <c r="G15882" s="21">
        <v>0.71052881320275896</v>
      </c>
      <c r="H15882" s="21">
        <v>0.98649213821652104</v>
      </c>
      <c r="I15882" s="20" t="b">
        <v>0</v>
      </c>
      <c r="J15882" s="20">
        <v>72</v>
      </c>
      <c r="K15882" s="20" t="s">
        <v>8</v>
      </c>
      <c r="L15882" s="20"/>
    </row>
    <row r="15883" spans="1:12">
      <c r="A15883" s="20" t="s">
        <v>473</v>
      </c>
      <c r="B15883" s="20" t="s">
        <v>532</v>
      </c>
      <c r="C15883" s="21">
        <v>9.1898335940261201E-4</v>
      </c>
      <c r="D15883" s="21">
        <v>-4.2442336574976099E-2</v>
      </c>
      <c r="E15883" s="21">
        <v>0.19691916451720401</v>
      </c>
      <c r="F15883" s="21">
        <v>-0.215531772537396</v>
      </c>
      <c r="G15883" s="21">
        <v>0.82996213766734706</v>
      </c>
      <c r="H15883" s="21">
        <v>0.98649213821652104</v>
      </c>
      <c r="I15883" s="20" t="b">
        <v>0</v>
      </c>
      <c r="J15883" s="20">
        <v>72</v>
      </c>
      <c r="K15883" s="20" t="s">
        <v>8</v>
      </c>
      <c r="L15883" s="20"/>
    </row>
    <row r="15884" spans="1:12">
      <c r="A15884" s="20" t="s">
        <v>371</v>
      </c>
      <c r="B15884" s="20" t="s">
        <v>532</v>
      </c>
      <c r="C15884" s="21">
        <v>6.5861391635391496E-3</v>
      </c>
      <c r="D15884" s="21">
        <v>0.21118786083028601</v>
      </c>
      <c r="E15884" s="21">
        <v>0.51098352895083399</v>
      </c>
      <c r="F15884" s="21">
        <v>0.41329680677555902</v>
      </c>
      <c r="G15884" s="21">
        <v>0.680617528937845</v>
      </c>
      <c r="H15884" s="21">
        <v>0.98649213821652104</v>
      </c>
      <c r="I15884" s="20" t="b">
        <v>0</v>
      </c>
      <c r="J15884" s="20">
        <v>72</v>
      </c>
      <c r="K15884" s="20" t="s">
        <v>8</v>
      </c>
      <c r="L15884" s="20"/>
    </row>
    <row r="15885" spans="1:12">
      <c r="A15885" s="20" t="s">
        <v>454</v>
      </c>
      <c r="B15885" s="20" t="s">
        <v>532</v>
      </c>
      <c r="C15885" s="21">
        <v>8.0415391773818996E-4</v>
      </c>
      <c r="D15885" s="21">
        <v>2.8296306289477E-3</v>
      </c>
      <c r="E15885" s="21">
        <v>8.2672502970690606E-2</v>
      </c>
      <c r="F15885" s="21">
        <v>3.4226986328826599E-2</v>
      </c>
      <c r="G15885" s="21">
        <v>0.97279085851906899</v>
      </c>
      <c r="H15885" s="21">
        <v>0.98649213821652104</v>
      </c>
      <c r="I15885" s="20" t="b">
        <v>0</v>
      </c>
      <c r="J15885" s="20">
        <v>72</v>
      </c>
      <c r="K15885" s="20" t="s">
        <v>8</v>
      </c>
      <c r="L15885" s="20"/>
    </row>
    <row r="15886" spans="1:12">
      <c r="A15886" s="20" t="s">
        <v>460</v>
      </c>
      <c r="B15886" s="20" t="s">
        <v>532</v>
      </c>
      <c r="C15886" s="21">
        <v>8.0415391773818996E-4</v>
      </c>
      <c r="D15886" s="21">
        <v>2.8296306289477E-3</v>
      </c>
      <c r="E15886" s="21">
        <v>8.2672502970690606E-2</v>
      </c>
      <c r="F15886" s="21">
        <v>3.4226986328826599E-2</v>
      </c>
      <c r="G15886" s="21">
        <v>0.97279085851906899</v>
      </c>
      <c r="H15886" s="21">
        <v>0.98649213821652104</v>
      </c>
      <c r="I15886" s="20" t="b">
        <v>0</v>
      </c>
      <c r="J15886" s="20">
        <v>72</v>
      </c>
      <c r="K15886" s="20" t="s">
        <v>8</v>
      </c>
      <c r="L15886" s="20"/>
    </row>
    <row r="15887" spans="1:12">
      <c r="A15887" s="20" t="s">
        <v>366</v>
      </c>
      <c r="B15887" s="20" t="s">
        <v>532</v>
      </c>
      <c r="C15887" s="21">
        <v>1.61927233298233E-3</v>
      </c>
      <c r="D15887" s="21">
        <v>-0.31394354150015402</v>
      </c>
      <c r="E15887" s="21">
        <v>0.22629721495036501</v>
      </c>
      <c r="F15887" s="21">
        <v>-1.3873062537204099</v>
      </c>
      <c r="G15887" s="21">
        <v>0.169627759783886</v>
      </c>
      <c r="H15887" s="21">
        <v>0.98649213821652104</v>
      </c>
      <c r="I15887" s="20" t="b">
        <v>0</v>
      </c>
      <c r="J15887" s="20">
        <v>72</v>
      </c>
      <c r="K15887" s="20" t="s">
        <v>8</v>
      </c>
      <c r="L15887" s="20"/>
    </row>
    <row r="15888" spans="1:12">
      <c r="A15888" s="20" t="s">
        <v>441</v>
      </c>
      <c r="B15888" s="20" t="s">
        <v>532</v>
      </c>
      <c r="C15888" s="21">
        <v>5.0576952077301595E-4</v>
      </c>
      <c r="D15888" s="21">
        <v>-2.7332981175489601E-2</v>
      </c>
      <c r="E15888" s="21">
        <v>0.16040260229341799</v>
      </c>
      <c r="F15888" s="21">
        <v>-0.17040235497857101</v>
      </c>
      <c r="G15888" s="21">
        <v>0.86517165189291001</v>
      </c>
      <c r="H15888" s="21">
        <v>0.98649213821652104</v>
      </c>
      <c r="I15888" s="20" t="b">
        <v>0</v>
      </c>
      <c r="J15888" s="20">
        <v>72</v>
      </c>
      <c r="K15888" s="20" t="s">
        <v>8</v>
      </c>
      <c r="L15888" s="20"/>
    </row>
    <row r="15889" spans="1:12">
      <c r="A15889" s="20" t="s">
        <v>395</v>
      </c>
      <c r="B15889" s="20" t="s">
        <v>532</v>
      </c>
      <c r="C15889" s="21">
        <v>5.1726240744515595E-4</v>
      </c>
      <c r="D15889" s="21">
        <v>-2.5871440036933101E-2</v>
      </c>
      <c r="E15889" s="21">
        <v>0.15405050111834601</v>
      </c>
      <c r="F15889" s="21">
        <v>-0.16794129099948801</v>
      </c>
      <c r="G15889" s="21">
        <v>0.86710031031454204</v>
      </c>
      <c r="H15889" s="21">
        <v>0.98649213821652104</v>
      </c>
      <c r="I15889" s="20" t="b">
        <v>0</v>
      </c>
      <c r="J15889" s="20">
        <v>72</v>
      </c>
      <c r="K15889" s="20" t="s">
        <v>8</v>
      </c>
      <c r="L15889" s="20"/>
    </row>
    <row r="15890" spans="1:12">
      <c r="A15890" s="20" t="s">
        <v>421</v>
      </c>
      <c r="B15890" s="20" t="s">
        <v>532</v>
      </c>
      <c r="C15890" s="21">
        <v>8.0415391773818996E-4</v>
      </c>
      <c r="D15890" s="21">
        <v>2.8296306289477E-3</v>
      </c>
      <c r="E15890" s="21">
        <v>8.2672502970690606E-2</v>
      </c>
      <c r="F15890" s="21">
        <v>3.4226986328826599E-2</v>
      </c>
      <c r="G15890" s="21">
        <v>0.97279085851906899</v>
      </c>
      <c r="H15890" s="21">
        <v>0.98649213821652104</v>
      </c>
      <c r="I15890" s="20" t="b">
        <v>0</v>
      </c>
      <c r="J15890" s="20">
        <v>72</v>
      </c>
      <c r="K15890" s="20" t="s">
        <v>8</v>
      </c>
      <c r="L15890" s="20"/>
    </row>
    <row r="15891" spans="1:12">
      <c r="A15891" s="20" t="s">
        <v>420</v>
      </c>
      <c r="B15891" s="20" t="s">
        <v>532</v>
      </c>
      <c r="C15891" s="21">
        <v>8.0415391773818996E-4</v>
      </c>
      <c r="D15891" s="21">
        <v>2.8296306289477E-3</v>
      </c>
      <c r="E15891" s="21">
        <v>8.2672502970690606E-2</v>
      </c>
      <c r="F15891" s="21">
        <v>3.4226986328826599E-2</v>
      </c>
      <c r="G15891" s="21">
        <v>0.97279085851906899</v>
      </c>
      <c r="H15891" s="21">
        <v>0.98649213821652104</v>
      </c>
      <c r="I15891" s="20" t="b">
        <v>0</v>
      </c>
      <c r="J15891" s="20">
        <v>72</v>
      </c>
      <c r="K15891" s="20" t="s">
        <v>8</v>
      </c>
      <c r="L15891" s="20"/>
    </row>
    <row r="15892" spans="1:12">
      <c r="A15892" s="20" t="s">
        <v>303</v>
      </c>
      <c r="B15892" s="20" t="s">
        <v>532</v>
      </c>
      <c r="C15892" s="21">
        <v>0.59194234948292501</v>
      </c>
      <c r="D15892" s="21">
        <v>-0.81515401597147596</v>
      </c>
      <c r="E15892" s="21">
        <v>0.998492491659699</v>
      </c>
      <c r="F15892" s="21">
        <v>-0.81638472274991503</v>
      </c>
      <c r="G15892" s="21">
        <v>0.41697303082869203</v>
      </c>
      <c r="H15892" s="21">
        <v>0.98649213821652104</v>
      </c>
      <c r="I15892" s="20" t="b">
        <v>0</v>
      </c>
      <c r="J15892" s="20">
        <v>72</v>
      </c>
      <c r="K15892" s="20" t="s">
        <v>8</v>
      </c>
      <c r="L15892" s="20"/>
    </row>
    <row r="15893" spans="1:12">
      <c r="A15893" s="20" t="s">
        <v>444</v>
      </c>
      <c r="B15893" s="20" t="s">
        <v>532</v>
      </c>
      <c r="C15893" s="21">
        <v>4.5299439567152398E-3</v>
      </c>
      <c r="D15893" s="21">
        <v>-0.17513790101510701</v>
      </c>
      <c r="E15893" s="21">
        <v>0.23937208006319299</v>
      </c>
      <c r="F15893" s="21">
        <v>-0.73165550873297902</v>
      </c>
      <c r="G15893" s="21">
        <v>0.466753610531223</v>
      </c>
      <c r="H15893" s="21">
        <v>0.98649213821652104</v>
      </c>
      <c r="I15893" s="20" t="b">
        <v>0</v>
      </c>
      <c r="J15893" s="20">
        <v>72</v>
      </c>
      <c r="K15893" s="20" t="s">
        <v>8</v>
      </c>
      <c r="L15893" s="20"/>
    </row>
    <row r="15894" spans="1:12">
      <c r="A15894" s="20" t="s">
        <v>388</v>
      </c>
      <c r="B15894" s="20" t="s">
        <v>532</v>
      </c>
      <c r="C15894" s="21">
        <v>8.0415391773818996E-4</v>
      </c>
      <c r="D15894" s="21">
        <v>2.8296306289477E-3</v>
      </c>
      <c r="E15894" s="21">
        <v>8.2672502970690606E-2</v>
      </c>
      <c r="F15894" s="21">
        <v>3.4226986328826599E-2</v>
      </c>
      <c r="G15894" s="21">
        <v>0.97279085851906899</v>
      </c>
      <c r="H15894" s="21">
        <v>0.98649213821652104</v>
      </c>
      <c r="I15894" s="20" t="b">
        <v>0</v>
      </c>
      <c r="J15894" s="20">
        <v>72</v>
      </c>
      <c r="K15894" s="20" t="s">
        <v>8</v>
      </c>
      <c r="L15894" s="20"/>
    </row>
    <row r="15895" spans="1:12">
      <c r="A15895" s="20" t="s">
        <v>302</v>
      </c>
      <c r="B15895" s="20" t="s">
        <v>532</v>
      </c>
      <c r="C15895" s="21">
        <v>7.7365190281392304E-3</v>
      </c>
      <c r="D15895" s="21">
        <v>-7.61071317202556E-2</v>
      </c>
      <c r="E15895" s="21">
        <v>1.0025473954770201</v>
      </c>
      <c r="F15895" s="21">
        <v>-7.5913749378445E-2</v>
      </c>
      <c r="G15895" s="21">
        <v>0.93969826141008195</v>
      </c>
      <c r="H15895" s="21">
        <v>0.98649213821652104</v>
      </c>
      <c r="I15895" s="20" t="b">
        <v>0</v>
      </c>
      <c r="J15895" s="20">
        <v>72</v>
      </c>
      <c r="K15895" s="20" t="s">
        <v>8</v>
      </c>
      <c r="L15895" s="20"/>
    </row>
    <row r="15896" spans="1:12">
      <c r="A15896" s="20" t="s">
        <v>309</v>
      </c>
      <c r="B15896" s="20" t="s">
        <v>532</v>
      </c>
      <c r="C15896" s="21">
        <v>0.48409625619952201</v>
      </c>
      <c r="D15896" s="21">
        <v>-1.33172974751368</v>
      </c>
      <c r="E15896" s="21">
        <v>1.0733846385572401</v>
      </c>
      <c r="F15896" s="21">
        <v>-1.24068269628275</v>
      </c>
      <c r="G15896" s="21">
        <v>0.218750576313538</v>
      </c>
      <c r="H15896" s="21">
        <v>0.98649213821652104</v>
      </c>
      <c r="I15896" s="20" t="b">
        <v>0</v>
      </c>
      <c r="J15896" s="20">
        <v>72</v>
      </c>
      <c r="K15896" s="20" t="s">
        <v>8</v>
      </c>
      <c r="L15896" s="20"/>
    </row>
    <row r="15897" spans="1:12">
      <c r="A15897" s="20" t="s">
        <v>416</v>
      </c>
      <c r="B15897" s="20" t="s">
        <v>532</v>
      </c>
      <c r="C15897" s="21">
        <v>5.4082080605886095E-4</v>
      </c>
      <c r="D15897" s="21">
        <v>0.34363210098356101</v>
      </c>
      <c r="E15897" s="21">
        <v>0.41993990738159398</v>
      </c>
      <c r="F15897" s="21">
        <v>0.81828874785007399</v>
      </c>
      <c r="G15897" s="21">
        <v>0.415892330569129</v>
      </c>
      <c r="H15897" s="21">
        <v>0.98649213821652104</v>
      </c>
      <c r="I15897" s="20" t="b">
        <v>0</v>
      </c>
      <c r="J15897" s="20">
        <v>72</v>
      </c>
      <c r="K15897" s="20" t="s">
        <v>8</v>
      </c>
      <c r="L15897" s="20"/>
    </row>
    <row r="15898" spans="1:12">
      <c r="A15898" s="20" t="s">
        <v>396</v>
      </c>
      <c r="B15898" s="20" t="s">
        <v>532</v>
      </c>
      <c r="C15898" s="21">
        <v>2.84115970387577E-3</v>
      </c>
      <c r="D15898" s="21">
        <v>1.0051056442516899</v>
      </c>
      <c r="E15898" s="21">
        <v>0.639868876104835</v>
      </c>
      <c r="F15898" s="21">
        <v>1.5707993962297699</v>
      </c>
      <c r="G15898" s="21">
        <v>0.12061379526438799</v>
      </c>
      <c r="H15898" s="21">
        <v>0.98649213821652104</v>
      </c>
      <c r="I15898" s="20" t="b">
        <v>0</v>
      </c>
      <c r="J15898" s="20">
        <v>72</v>
      </c>
      <c r="K15898" s="20" t="s">
        <v>8</v>
      </c>
      <c r="L15898" s="20"/>
    </row>
    <row r="15899" spans="1:12">
      <c r="A15899" s="20" t="s">
        <v>313</v>
      </c>
      <c r="B15899" s="20" t="s">
        <v>532</v>
      </c>
      <c r="C15899" s="21">
        <v>208.52518480013401</v>
      </c>
      <c r="D15899" s="21">
        <v>-1.4626930351173899</v>
      </c>
      <c r="E15899" s="21">
        <v>1.1720975030023899</v>
      </c>
      <c r="F15899" s="21">
        <v>-1.2479277802150599</v>
      </c>
      <c r="G15899" s="21">
        <v>0.216100783761624</v>
      </c>
      <c r="H15899" s="21">
        <v>0.98649213821652104</v>
      </c>
      <c r="I15899" s="20" t="b">
        <v>0</v>
      </c>
      <c r="J15899" s="20">
        <v>72</v>
      </c>
      <c r="K15899" s="20" t="s">
        <v>8</v>
      </c>
      <c r="L15899" s="20"/>
    </row>
    <row r="15900" spans="1:12">
      <c r="A15900" s="20" t="s">
        <v>328</v>
      </c>
      <c r="B15900" s="20" t="s">
        <v>532</v>
      </c>
      <c r="C15900" s="21">
        <v>5.8618340524535997</v>
      </c>
      <c r="D15900" s="21">
        <v>1.1614578459306499</v>
      </c>
      <c r="E15900" s="21">
        <v>1.2493863093408299</v>
      </c>
      <c r="F15900" s="21">
        <v>0.92962267734743098</v>
      </c>
      <c r="G15900" s="21">
        <v>0.355672832072645</v>
      </c>
      <c r="H15900" s="21">
        <v>0.98649213821652104</v>
      </c>
      <c r="I15900" s="20" t="b">
        <v>0</v>
      </c>
      <c r="J15900" s="20">
        <v>72</v>
      </c>
      <c r="K15900" s="20" t="s">
        <v>8</v>
      </c>
      <c r="L15900" s="20"/>
    </row>
    <row r="15901" spans="1:12">
      <c r="A15901" s="20" t="s">
        <v>409</v>
      </c>
      <c r="B15901" s="20" t="s">
        <v>532</v>
      </c>
      <c r="C15901" s="21">
        <v>4.1709504637246998E-3</v>
      </c>
      <c r="D15901" s="21">
        <v>-6.5672138071103295E-2</v>
      </c>
      <c r="E15901" s="21">
        <v>0.39727518815899199</v>
      </c>
      <c r="F15901" s="21">
        <v>-0.165306417386481</v>
      </c>
      <c r="G15901" s="21">
        <v>0.86916607326259498</v>
      </c>
      <c r="H15901" s="21">
        <v>0.98649213821652104</v>
      </c>
      <c r="I15901" s="20" t="b">
        <v>0</v>
      </c>
      <c r="J15901" s="20">
        <v>72</v>
      </c>
      <c r="K15901" s="20" t="s">
        <v>8</v>
      </c>
      <c r="L15901" s="20"/>
    </row>
    <row r="15902" spans="1:12">
      <c r="A15902" s="20" t="s">
        <v>439</v>
      </c>
      <c r="B15902" s="20" t="s">
        <v>532</v>
      </c>
      <c r="C15902" s="21">
        <v>3.6792858020737898E-3</v>
      </c>
      <c r="D15902" s="21">
        <v>0.30155591945319099</v>
      </c>
      <c r="E15902" s="21">
        <v>0.42447179241280902</v>
      </c>
      <c r="F15902" s="21">
        <v>0.71042628707803501</v>
      </c>
      <c r="G15902" s="21">
        <v>0.47973469182249001</v>
      </c>
      <c r="H15902" s="21">
        <v>0.98649213821652104</v>
      </c>
      <c r="I15902" s="20" t="b">
        <v>0</v>
      </c>
      <c r="J15902" s="20">
        <v>72</v>
      </c>
      <c r="K15902" s="20" t="s">
        <v>8</v>
      </c>
      <c r="L15902" s="20"/>
    </row>
    <row r="15903" spans="1:12">
      <c r="A15903" s="20" t="s">
        <v>400</v>
      </c>
      <c r="B15903" s="20" t="s">
        <v>532</v>
      </c>
      <c r="C15903" s="21">
        <v>7.9930197005315708E-3</v>
      </c>
      <c r="D15903" s="21">
        <v>-0.241913401156653</v>
      </c>
      <c r="E15903" s="21">
        <v>0.58260831872357099</v>
      </c>
      <c r="F15903" s="21">
        <v>-0.41522476315933499</v>
      </c>
      <c r="G15903" s="21">
        <v>0.679212155938406</v>
      </c>
      <c r="H15903" s="21">
        <v>0.98649213821652104</v>
      </c>
      <c r="I15903" s="20" t="b">
        <v>0</v>
      </c>
      <c r="J15903" s="20">
        <v>72</v>
      </c>
      <c r="K15903" s="20" t="s">
        <v>8</v>
      </c>
      <c r="L15903" s="20"/>
    </row>
    <row r="15904" spans="1:12">
      <c r="A15904" s="20" t="s">
        <v>372</v>
      </c>
      <c r="B15904" s="20" t="s">
        <v>532</v>
      </c>
      <c r="C15904" s="21">
        <v>2.7807858335084701E-2</v>
      </c>
      <c r="D15904" s="21">
        <v>0.53163426188483798</v>
      </c>
      <c r="E15904" s="21">
        <v>0.69471261324301903</v>
      </c>
      <c r="F15904" s="21">
        <v>0.765257822804012</v>
      </c>
      <c r="G15904" s="21">
        <v>0.44661927243424199</v>
      </c>
      <c r="H15904" s="21">
        <v>0.98649213821652104</v>
      </c>
      <c r="I15904" s="20" t="b">
        <v>0</v>
      </c>
      <c r="J15904" s="20">
        <v>72</v>
      </c>
      <c r="K15904" s="20" t="s">
        <v>8</v>
      </c>
      <c r="L15904" s="20"/>
    </row>
    <row r="15905" spans="1:12">
      <c r="A15905" s="20" t="s">
        <v>415</v>
      </c>
      <c r="B15905" s="20" t="s">
        <v>532</v>
      </c>
      <c r="C15905" s="21">
        <v>8.0415391773818996E-4</v>
      </c>
      <c r="D15905" s="21">
        <v>2.8296306289477E-3</v>
      </c>
      <c r="E15905" s="21">
        <v>8.2672502970690606E-2</v>
      </c>
      <c r="F15905" s="21">
        <v>3.4226986328826599E-2</v>
      </c>
      <c r="G15905" s="21">
        <v>0.97279085851906899</v>
      </c>
      <c r="H15905" s="21">
        <v>0.98649213821652104</v>
      </c>
      <c r="I15905" s="20" t="b">
        <v>0</v>
      </c>
      <c r="J15905" s="20">
        <v>72</v>
      </c>
      <c r="K15905" s="20" t="s">
        <v>8</v>
      </c>
      <c r="L15905" s="20"/>
    </row>
    <row r="15906" spans="1:12">
      <c r="A15906" s="20" t="s">
        <v>381</v>
      </c>
      <c r="B15906" s="20" t="s">
        <v>532</v>
      </c>
      <c r="C15906" s="21">
        <v>0.26263044361432902</v>
      </c>
      <c r="D15906" s="21">
        <v>7.6856011935350799E-2</v>
      </c>
      <c r="E15906" s="21">
        <v>0.81768497029457599</v>
      </c>
      <c r="F15906" s="21">
        <v>9.3992203265840804E-2</v>
      </c>
      <c r="G15906" s="21">
        <v>0.92537642731952896</v>
      </c>
      <c r="H15906" s="21">
        <v>0.98649213821652104</v>
      </c>
      <c r="I15906" s="20" t="b">
        <v>0</v>
      </c>
      <c r="J15906" s="20">
        <v>72</v>
      </c>
      <c r="K15906" s="20" t="s">
        <v>8</v>
      </c>
      <c r="L15906" s="20"/>
    </row>
    <row r="15907" spans="1:12">
      <c r="A15907" s="20" t="s">
        <v>364</v>
      </c>
      <c r="B15907" s="20" t="s">
        <v>532</v>
      </c>
      <c r="C15907" s="21">
        <v>3.9050369807114402E-3</v>
      </c>
      <c r="D15907" s="21">
        <v>0.377339074869254</v>
      </c>
      <c r="E15907" s="21">
        <v>0.63234273567876698</v>
      </c>
      <c r="F15907" s="21">
        <v>0.59673188854492298</v>
      </c>
      <c r="G15907" s="21">
        <v>0.55255818021744196</v>
      </c>
      <c r="H15907" s="21">
        <v>0.98649213821652104</v>
      </c>
      <c r="I15907" s="20" t="b">
        <v>0</v>
      </c>
      <c r="J15907" s="20">
        <v>72</v>
      </c>
      <c r="K15907" s="20" t="s">
        <v>8</v>
      </c>
      <c r="L15907" s="20"/>
    </row>
    <row r="15908" spans="1:12">
      <c r="A15908" s="20" t="s">
        <v>411</v>
      </c>
      <c r="B15908" s="20" t="s">
        <v>532</v>
      </c>
      <c r="C15908" s="21">
        <v>6.7160125399437999E-5</v>
      </c>
      <c r="D15908" s="21">
        <v>0.11885144520426701</v>
      </c>
      <c r="E15908" s="21">
        <v>0.450633689967671</v>
      </c>
      <c r="F15908" s="21">
        <v>0.26374291991527299</v>
      </c>
      <c r="G15908" s="21">
        <v>0.79273141340017195</v>
      </c>
      <c r="H15908" s="21">
        <v>0.98649213821652104</v>
      </c>
      <c r="I15908" s="20" t="b">
        <v>0</v>
      </c>
      <c r="J15908" s="20">
        <v>72</v>
      </c>
      <c r="K15908" s="20" t="s">
        <v>8</v>
      </c>
      <c r="L15908" s="20"/>
    </row>
    <row r="15909" spans="1:12">
      <c r="A15909" s="20" t="s">
        <v>401</v>
      </c>
      <c r="B15909" s="20" t="s">
        <v>532</v>
      </c>
      <c r="C15909" s="21">
        <v>8.0415391773818996E-4</v>
      </c>
      <c r="D15909" s="21">
        <v>2.8296306289477E-3</v>
      </c>
      <c r="E15909" s="21">
        <v>8.2672502970690606E-2</v>
      </c>
      <c r="F15909" s="21">
        <v>3.4226986328826599E-2</v>
      </c>
      <c r="G15909" s="21">
        <v>0.97279085851906899</v>
      </c>
      <c r="H15909" s="21">
        <v>0.98649213821652104</v>
      </c>
      <c r="I15909" s="20" t="b">
        <v>0</v>
      </c>
      <c r="J15909" s="20">
        <v>72</v>
      </c>
      <c r="K15909" s="20" t="s">
        <v>8</v>
      </c>
      <c r="L15909" s="20"/>
    </row>
    <row r="15910" spans="1:12">
      <c r="A15910" s="20" t="s">
        <v>430</v>
      </c>
      <c r="B15910" s="20" t="s">
        <v>532</v>
      </c>
      <c r="C15910" s="21">
        <v>8.0415391773818996E-4</v>
      </c>
      <c r="D15910" s="21">
        <v>2.8296306289477E-3</v>
      </c>
      <c r="E15910" s="21">
        <v>8.2672502970690606E-2</v>
      </c>
      <c r="F15910" s="21">
        <v>3.4226986328826599E-2</v>
      </c>
      <c r="G15910" s="21">
        <v>0.97279085851906899</v>
      </c>
      <c r="H15910" s="21">
        <v>0.98649213821652104</v>
      </c>
      <c r="I15910" s="20" t="b">
        <v>0</v>
      </c>
      <c r="J15910" s="20">
        <v>72</v>
      </c>
      <c r="K15910" s="20" t="s">
        <v>8</v>
      </c>
      <c r="L15910" s="20"/>
    </row>
    <row r="15911" spans="1:12">
      <c r="A15911" s="20" t="s">
        <v>427</v>
      </c>
      <c r="B15911" s="20" t="s">
        <v>532</v>
      </c>
      <c r="C15911" s="21">
        <v>2.9040947537402901E-3</v>
      </c>
      <c r="D15911" s="21">
        <v>0.29832354762871399</v>
      </c>
      <c r="E15911" s="21">
        <v>0.46333248409002298</v>
      </c>
      <c r="F15911" s="21">
        <v>0.64386495200010896</v>
      </c>
      <c r="G15911" s="21">
        <v>0.521708776926048</v>
      </c>
      <c r="H15911" s="21">
        <v>0.98649213821652104</v>
      </c>
      <c r="I15911" s="20" t="b">
        <v>0</v>
      </c>
      <c r="J15911" s="20">
        <v>72</v>
      </c>
      <c r="K15911" s="20" t="s">
        <v>8</v>
      </c>
      <c r="L15911" s="20"/>
    </row>
    <row r="15912" spans="1:12">
      <c r="A15912" s="20" t="s">
        <v>448</v>
      </c>
      <c r="B15912" s="20" t="s">
        <v>532</v>
      </c>
      <c r="C15912" s="21">
        <v>1.2158359826516399E-3</v>
      </c>
      <c r="D15912" s="21">
        <v>-7.5725605595703002E-2</v>
      </c>
      <c r="E15912" s="21">
        <v>0.42338872397372901</v>
      </c>
      <c r="F15912" s="21">
        <v>-0.17885598105914999</v>
      </c>
      <c r="G15912" s="21">
        <v>0.85855312439620202</v>
      </c>
      <c r="H15912" s="21">
        <v>0.98649213821652104</v>
      </c>
      <c r="I15912" s="20" t="b">
        <v>0</v>
      </c>
      <c r="J15912" s="20">
        <v>72</v>
      </c>
      <c r="K15912" s="20" t="s">
        <v>8</v>
      </c>
      <c r="L15912" s="20"/>
    </row>
    <row r="15913" spans="1:12">
      <c r="A15913" s="20" t="s">
        <v>490</v>
      </c>
      <c r="B15913" s="20" t="s">
        <v>532</v>
      </c>
      <c r="C15913" s="21">
        <v>8.0415391773818996E-4</v>
      </c>
      <c r="D15913" s="21">
        <v>2.8296306289477E-3</v>
      </c>
      <c r="E15913" s="21">
        <v>8.2672502970690606E-2</v>
      </c>
      <c r="F15913" s="21">
        <v>3.4226986328826599E-2</v>
      </c>
      <c r="G15913" s="21">
        <v>0.97279085851906899</v>
      </c>
      <c r="H15913" s="21">
        <v>0.98649213821652104</v>
      </c>
      <c r="I15913" s="20" t="b">
        <v>0</v>
      </c>
      <c r="J15913" s="20">
        <v>72</v>
      </c>
      <c r="K15913" s="20" t="s">
        <v>8</v>
      </c>
      <c r="L15913" s="20"/>
    </row>
    <row r="15914" spans="1:12">
      <c r="A15914" s="20" t="s">
        <v>443</v>
      </c>
      <c r="B15914" s="20" t="s">
        <v>532</v>
      </c>
      <c r="C15914" s="21">
        <v>4.3742290712308297E-3</v>
      </c>
      <c r="D15914" s="21">
        <v>0.137819382667102</v>
      </c>
      <c r="E15914" s="21">
        <v>0.36479613290694202</v>
      </c>
      <c r="F15914" s="21">
        <v>0.37779836526463301</v>
      </c>
      <c r="G15914" s="21">
        <v>0.70669186254824001</v>
      </c>
      <c r="H15914" s="21">
        <v>0.98649213821652104</v>
      </c>
      <c r="I15914" s="20" t="b">
        <v>0</v>
      </c>
      <c r="J15914" s="20">
        <v>72</v>
      </c>
      <c r="K15914" s="20" t="s">
        <v>8</v>
      </c>
      <c r="L15914" s="20"/>
    </row>
    <row r="15915" spans="1:12">
      <c r="A15915" s="20" t="s">
        <v>349</v>
      </c>
      <c r="B15915" s="20" t="s">
        <v>532</v>
      </c>
      <c r="C15915" s="21">
        <v>5.4197218667960803</v>
      </c>
      <c r="D15915" s="21">
        <v>0.93913788896769601</v>
      </c>
      <c r="E15915" s="21">
        <v>0.98077968477329702</v>
      </c>
      <c r="F15915" s="21">
        <v>0.95754215095184603</v>
      </c>
      <c r="G15915" s="21">
        <v>0.34149798153196298</v>
      </c>
      <c r="H15915" s="21">
        <v>0.98649213821652104</v>
      </c>
      <c r="I15915" s="20" t="b">
        <v>0</v>
      </c>
      <c r="J15915" s="20">
        <v>72</v>
      </c>
      <c r="K15915" s="20" t="s">
        <v>8</v>
      </c>
      <c r="L15915" s="20"/>
    </row>
    <row r="15916" spans="1:12">
      <c r="A15916" s="20" t="s">
        <v>405</v>
      </c>
      <c r="B15916" s="20" t="s">
        <v>532</v>
      </c>
      <c r="C15916" s="21">
        <v>5.9407797481311904E-4</v>
      </c>
      <c r="D15916" s="21">
        <v>-1.6865106225528E-2</v>
      </c>
      <c r="E15916" s="21">
        <v>0.117705096372686</v>
      </c>
      <c r="F15916" s="21">
        <v>-0.14328271880538199</v>
      </c>
      <c r="G15916" s="21">
        <v>0.88646715288254896</v>
      </c>
      <c r="H15916" s="21">
        <v>0.98649213821652104</v>
      </c>
      <c r="I15916" s="20" t="b">
        <v>0</v>
      </c>
      <c r="J15916" s="20">
        <v>72</v>
      </c>
      <c r="K15916" s="20" t="s">
        <v>8</v>
      </c>
      <c r="L15916" s="20"/>
    </row>
    <row r="15917" spans="1:12">
      <c r="A15917" s="20" t="s">
        <v>474</v>
      </c>
      <c r="B15917" s="20" t="s">
        <v>532</v>
      </c>
      <c r="C15917" s="21">
        <v>4.3141398400011702E-4</v>
      </c>
      <c r="D15917" s="21">
        <v>-3.7676189335257099E-2</v>
      </c>
      <c r="E15917" s="21">
        <v>0.20739781764580201</v>
      </c>
      <c r="F15917" s="21">
        <v>-0.181661455086288</v>
      </c>
      <c r="G15917" s="21">
        <v>0.85635887462156901</v>
      </c>
      <c r="H15917" s="21">
        <v>0.98649213821652104</v>
      </c>
      <c r="I15917" s="20" t="b">
        <v>0</v>
      </c>
      <c r="J15917" s="20">
        <v>72</v>
      </c>
      <c r="K15917" s="20" t="s">
        <v>8</v>
      </c>
      <c r="L15917" s="20"/>
    </row>
    <row r="15918" spans="1:12">
      <c r="A15918" s="20" t="s">
        <v>333</v>
      </c>
      <c r="B15918" s="20" t="s">
        <v>532</v>
      </c>
      <c r="C15918" s="21">
        <v>0.85487977727670394</v>
      </c>
      <c r="D15918" s="21">
        <v>1.14686753202188</v>
      </c>
      <c r="E15918" s="21">
        <v>0.93457378568245497</v>
      </c>
      <c r="F15918" s="21">
        <v>1.2271556827205501</v>
      </c>
      <c r="G15918" s="21">
        <v>0.223761526675994</v>
      </c>
      <c r="H15918" s="21">
        <v>0.98649213821652104</v>
      </c>
      <c r="I15918" s="20" t="b">
        <v>0</v>
      </c>
      <c r="J15918" s="20">
        <v>72</v>
      </c>
      <c r="K15918" s="20" t="s">
        <v>8</v>
      </c>
      <c r="L15918" s="20"/>
    </row>
    <row r="15919" spans="1:12">
      <c r="A15919" s="20" t="s">
        <v>383</v>
      </c>
      <c r="B15919" s="20" t="s">
        <v>532</v>
      </c>
      <c r="C15919" s="21">
        <v>8.1468543755608396E-3</v>
      </c>
      <c r="D15919" s="21">
        <v>0.18262510053216799</v>
      </c>
      <c r="E15919" s="21">
        <v>0.49143624541292602</v>
      </c>
      <c r="F15919" s="21">
        <v>0.37161504108985399</v>
      </c>
      <c r="G15919" s="21">
        <v>0.71127087291475599</v>
      </c>
      <c r="H15919" s="21">
        <v>0.98649213821652104</v>
      </c>
      <c r="I15919" s="20" t="b">
        <v>0</v>
      </c>
      <c r="J15919" s="20">
        <v>72</v>
      </c>
      <c r="K15919" s="20" t="s">
        <v>8</v>
      </c>
      <c r="L15919" s="20"/>
    </row>
    <row r="15920" spans="1:12">
      <c r="A15920" s="20" t="s">
        <v>477</v>
      </c>
      <c r="B15920" s="20" t="s">
        <v>532</v>
      </c>
      <c r="C15920" s="21">
        <v>1.6427491420433599E-3</v>
      </c>
      <c r="D15920" s="21">
        <v>0.20184257827235</v>
      </c>
      <c r="E15920" s="21">
        <v>0.35425330789098902</v>
      </c>
      <c r="F15920" s="21">
        <v>0.56976907138566901</v>
      </c>
      <c r="G15920" s="21">
        <v>0.57060787388462098</v>
      </c>
      <c r="H15920" s="21">
        <v>0.98649213821652104</v>
      </c>
      <c r="I15920" s="20" t="b">
        <v>0</v>
      </c>
      <c r="J15920" s="20">
        <v>72</v>
      </c>
      <c r="K15920" s="20" t="s">
        <v>8</v>
      </c>
      <c r="L15920" s="20"/>
    </row>
    <row r="15921" spans="1:12">
      <c r="A15921" s="20" t="s">
        <v>407</v>
      </c>
      <c r="B15921" s="20" t="s">
        <v>532</v>
      </c>
      <c r="C15921" s="21">
        <v>5.3929882300756597E-4</v>
      </c>
      <c r="D15921" s="21">
        <v>0.29057957668727802</v>
      </c>
      <c r="E15921" s="21">
        <v>0.21062987730058699</v>
      </c>
      <c r="F15921" s="21">
        <v>1.3795743529423199</v>
      </c>
      <c r="G15921" s="21">
        <v>0.17198742676859499</v>
      </c>
      <c r="H15921" s="21">
        <v>0.98649213821652104</v>
      </c>
      <c r="I15921" s="20" t="b">
        <v>0</v>
      </c>
      <c r="J15921" s="20">
        <v>72</v>
      </c>
      <c r="K15921" s="20" t="s">
        <v>8</v>
      </c>
      <c r="L15921" s="20"/>
    </row>
    <row r="15922" spans="1:12">
      <c r="A15922" s="20" t="s">
        <v>483</v>
      </c>
      <c r="B15922" s="20" t="s">
        <v>532</v>
      </c>
      <c r="C15922" s="21">
        <v>8.0415391773818996E-4</v>
      </c>
      <c r="D15922" s="21">
        <v>2.8296306289477E-3</v>
      </c>
      <c r="E15922" s="21">
        <v>8.2672502970690606E-2</v>
      </c>
      <c r="F15922" s="21">
        <v>3.4226986328826599E-2</v>
      </c>
      <c r="G15922" s="21">
        <v>0.97279085851906899</v>
      </c>
      <c r="H15922" s="21">
        <v>0.98649213821652104</v>
      </c>
      <c r="I15922" s="20" t="b">
        <v>0</v>
      </c>
      <c r="J15922" s="20">
        <v>72</v>
      </c>
      <c r="K15922" s="20" t="s">
        <v>8</v>
      </c>
      <c r="L15922" s="20"/>
    </row>
    <row r="15923" spans="1:12">
      <c r="A15923" s="20" t="s">
        <v>331</v>
      </c>
      <c r="B15923" s="20" t="s">
        <v>532</v>
      </c>
      <c r="C15923" s="21">
        <v>1.65391552600865</v>
      </c>
      <c r="D15923" s="21">
        <v>0.176888582359919</v>
      </c>
      <c r="E15923" s="21">
        <v>1.0857063360351</v>
      </c>
      <c r="F15923" s="21">
        <v>0.162924887226781</v>
      </c>
      <c r="G15923" s="21">
        <v>0.87103399799816805</v>
      </c>
      <c r="H15923" s="21">
        <v>0.98649213821652104</v>
      </c>
      <c r="I15923" s="20" t="b">
        <v>0</v>
      </c>
      <c r="J15923" s="20">
        <v>72</v>
      </c>
      <c r="K15923" s="20" t="s">
        <v>8</v>
      </c>
      <c r="L15923" s="20"/>
    </row>
    <row r="15924" spans="1:12">
      <c r="A15924" s="20" t="s">
        <v>297</v>
      </c>
      <c r="B15924" s="20" t="s">
        <v>532</v>
      </c>
      <c r="C15924" s="21">
        <v>2.8094159049896401</v>
      </c>
      <c r="D15924" s="21">
        <v>-0.18360655630673101</v>
      </c>
      <c r="E15924" s="21">
        <v>0.69435514029119105</v>
      </c>
      <c r="F15924" s="21">
        <v>-0.26442744591727502</v>
      </c>
      <c r="G15924" s="21">
        <v>0.79220603148443103</v>
      </c>
      <c r="H15924" s="21">
        <v>0.98649213821652104</v>
      </c>
      <c r="I15924" s="20" t="b">
        <v>0</v>
      </c>
      <c r="J15924" s="20">
        <v>72</v>
      </c>
      <c r="K15924" s="20" t="s">
        <v>8</v>
      </c>
      <c r="L15924" s="20"/>
    </row>
    <row r="15925" spans="1:12">
      <c r="A15925" s="20" t="s">
        <v>493</v>
      </c>
      <c r="B15925" s="20" t="s">
        <v>532</v>
      </c>
      <c r="C15925" s="21">
        <v>8.0415391773818996E-4</v>
      </c>
      <c r="D15925" s="21">
        <v>2.8296306289477E-3</v>
      </c>
      <c r="E15925" s="21">
        <v>8.2672502970690606E-2</v>
      </c>
      <c r="F15925" s="21">
        <v>3.4226986328826599E-2</v>
      </c>
      <c r="G15925" s="21">
        <v>0.97279085851906899</v>
      </c>
      <c r="H15925" s="21">
        <v>0.98649213821652104</v>
      </c>
      <c r="I15925" s="20" t="b">
        <v>0</v>
      </c>
      <c r="J15925" s="20">
        <v>72</v>
      </c>
      <c r="K15925" s="20" t="s">
        <v>8</v>
      </c>
      <c r="L15925" s="20"/>
    </row>
    <row r="15926" spans="1:12">
      <c r="A15926" s="20" t="s">
        <v>469</v>
      </c>
      <c r="B15926" s="20" t="s">
        <v>532</v>
      </c>
      <c r="C15926" s="21">
        <v>8.0415391773818996E-4</v>
      </c>
      <c r="D15926" s="21">
        <v>2.8296306289477E-3</v>
      </c>
      <c r="E15926" s="21">
        <v>8.2672502970690606E-2</v>
      </c>
      <c r="F15926" s="21">
        <v>3.4226986328826599E-2</v>
      </c>
      <c r="G15926" s="21">
        <v>0.97279085851906899</v>
      </c>
      <c r="H15926" s="21">
        <v>0.98649213821652104</v>
      </c>
      <c r="I15926" s="20" t="b">
        <v>0</v>
      </c>
      <c r="J15926" s="20">
        <v>72</v>
      </c>
      <c r="K15926" s="20" t="s">
        <v>8</v>
      </c>
      <c r="L15926" s="20"/>
    </row>
    <row r="15927" spans="1:12">
      <c r="A15927" s="20" t="s">
        <v>478</v>
      </c>
      <c r="B15927" s="20" t="s">
        <v>532</v>
      </c>
      <c r="C15927" s="21">
        <v>8.0415391773818996E-4</v>
      </c>
      <c r="D15927" s="21">
        <v>2.8296306289477E-3</v>
      </c>
      <c r="E15927" s="21">
        <v>8.2672502970690606E-2</v>
      </c>
      <c r="F15927" s="21">
        <v>3.4226986328826599E-2</v>
      </c>
      <c r="G15927" s="21">
        <v>0.97279085851906899</v>
      </c>
      <c r="H15927" s="21">
        <v>0.98649213821652104</v>
      </c>
      <c r="I15927" s="20" t="b">
        <v>0</v>
      </c>
      <c r="J15927" s="20">
        <v>72</v>
      </c>
      <c r="K15927" s="20" t="s">
        <v>8</v>
      </c>
      <c r="L15927" s="20"/>
    </row>
    <row r="15928" spans="1:12">
      <c r="A15928" s="20" t="s">
        <v>419</v>
      </c>
      <c r="B15928" s="20" t="s">
        <v>532</v>
      </c>
      <c r="C15928" s="21">
        <v>1.5456476934343701E-3</v>
      </c>
      <c r="D15928" s="21">
        <v>0.26041547173070501</v>
      </c>
      <c r="E15928" s="21">
        <v>0.31335158059902801</v>
      </c>
      <c r="F15928" s="21">
        <v>0.83106480979886399</v>
      </c>
      <c r="G15928" s="21">
        <v>0.40868457853707602</v>
      </c>
      <c r="H15928" s="21">
        <v>0.98649213821652104</v>
      </c>
      <c r="I15928" s="20" t="b">
        <v>0</v>
      </c>
      <c r="J15928" s="20">
        <v>72</v>
      </c>
      <c r="K15928" s="20" t="s">
        <v>8</v>
      </c>
      <c r="L15928" s="20"/>
    </row>
    <row r="15929" spans="1:12">
      <c r="A15929" s="20" t="s">
        <v>386</v>
      </c>
      <c r="B15929" s="20" t="s">
        <v>532</v>
      </c>
      <c r="C15929" s="21">
        <v>6.99563654376517E-4</v>
      </c>
      <c r="D15929" s="21">
        <v>5.95003687843874E-2</v>
      </c>
      <c r="E15929" s="21">
        <v>0.17137447285868301</v>
      </c>
      <c r="F15929" s="21">
        <v>0.34719505065058398</v>
      </c>
      <c r="G15929" s="21">
        <v>0.729457608113806</v>
      </c>
      <c r="H15929" s="21">
        <v>0.98649213821652104</v>
      </c>
      <c r="I15929" s="20" t="b">
        <v>0</v>
      </c>
      <c r="J15929" s="20">
        <v>72</v>
      </c>
      <c r="K15929" s="20" t="s">
        <v>8</v>
      </c>
      <c r="L15929" s="20"/>
    </row>
    <row r="15930" spans="1:12">
      <c r="A15930" s="20" t="s">
        <v>450</v>
      </c>
      <c r="B15930" s="20" t="s">
        <v>532</v>
      </c>
      <c r="C15930" s="21">
        <v>8.0415391773818996E-4</v>
      </c>
      <c r="D15930" s="21">
        <v>2.8296306289477E-3</v>
      </c>
      <c r="E15930" s="21">
        <v>8.2672502970690606E-2</v>
      </c>
      <c r="F15930" s="21">
        <v>3.4226986328826599E-2</v>
      </c>
      <c r="G15930" s="21">
        <v>0.97279085851906899</v>
      </c>
      <c r="H15930" s="21">
        <v>0.98649213821652104</v>
      </c>
      <c r="I15930" s="20" t="b">
        <v>0</v>
      </c>
      <c r="J15930" s="20">
        <v>72</v>
      </c>
      <c r="K15930" s="20" t="s">
        <v>8</v>
      </c>
      <c r="L15930" s="20"/>
    </row>
    <row r="15931" spans="1:12">
      <c r="A15931" s="20" t="s">
        <v>471</v>
      </c>
      <c r="B15931" s="20" t="s">
        <v>532</v>
      </c>
      <c r="C15931" s="21">
        <v>8.0415391773818996E-4</v>
      </c>
      <c r="D15931" s="21">
        <v>2.8296306289477E-3</v>
      </c>
      <c r="E15931" s="21">
        <v>8.2672502970690606E-2</v>
      </c>
      <c r="F15931" s="21">
        <v>3.4226986328826599E-2</v>
      </c>
      <c r="G15931" s="21">
        <v>0.97279085851906899</v>
      </c>
      <c r="H15931" s="21">
        <v>0.98649213821652104</v>
      </c>
      <c r="I15931" s="20" t="b">
        <v>0</v>
      </c>
      <c r="J15931" s="20">
        <v>72</v>
      </c>
      <c r="K15931" s="20" t="s">
        <v>8</v>
      </c>
      <c r="L15931" s="20"/>
    </row>
    <row r="15932" spans="1:12">
      <c r="A15932" s="20" t="s">
        <v>446</v>
      </c>
      <c r="B15932" s="20" t="s">
        <v>532</v>
      </c>
      <c r="C15932" s="21">
        <v>4.62860367616599E-4</v>
      </c>
      <c r="D15932" s="21">
        <v>-3.30997061635563E-2</v>
      </c>
      <c r="E15932" s="21">
        <v>0.18623981885921401</v>
      </c>
      <c r="F15932" s="21">
        <v>-0.177726258360344</v>
      </c>
      <c r="G15932" s="21">
        <v>0.85943703233306701</v>
      </c>
      <c r="H15932" s="21">
        <v>0.98649213821652104</v>
      </c>
      <c r="I15932" s="20" t="b">
        <v>0</v>
      </c>
      <c r="J15932" s="20">
        <v>72</v>
      </c>
      <c r="K15932" s="20" t="s">
        <v>8</v>
      </c>
      <c r="L15932" s="20"/>
    </row>
    <row r="15933" spans="1:12">
      <c r="A15933" s="20" t="s">
        <v>480</v>
      </c>
      <c r="B15933" s="20" t="s">
        <v>532</v>
      </c>
      <c r="C15933" s="21">
        <v>8.0415391773818996E-4</v>
      </c>
      <c r="D15933" s="21">
        <v>2.8296306289477E-3</v>
      </c>
      <c r="E15933" s="21">
        <v>8.2672502970690606E-2</v>
      </c>
      <c r="F15933" s="21">
        <v>3.4226986328826599E-2</v>
      </c>
      <c r="G15933" s="21">
        <v>0.97279085851906899</v>
      </c>
      <c r="H15933" s="21">
        <v>0.98649213821652104</v>
      </c>
      <c r="I15933" s="20" t="b">
        <v>0</v>
      </c>
      <c r="J15933" s="20">
        <v>72</v>
      </c>
      <c r="K15933" s="20" t="s">
        <v>8</v>
      </c>
      <c r="L15933" s="20"/>
    </row>
    <row r="15934" spans="1:12">
      <c r="A15934" s="20" t="s">
        <v>468</v>
      </c>
      <c r="B15934" s="20" t="s">
        <v>532</v>
      </c>
      <c r="C15934" s="21">
        <v>8.0415391773818996E-4</v>
      </c>
      <c r="D15934" s="21">
        <v>2.8296306289477E-3</v>
      </c>
      <c r="E15934" s="21">
        <v>8.2672502970690606E-2</v>
      </c>
      <c r="F15934" s="21">
        <v>3.4226986328826599E-2</v>
      </c>
      <c r="G15934" s="21">
        <v>0.97279085851906899</v>
      </c>
      <c r="H15934" s="21">
        <v>0.98649213821652104</v>
      </c>
      <c r="I15934" s="20" t="b">
        <v>0</v>
      </c>
      <c r="J15934" s="20">
        <v>72</v>
      </c>
      <c r="K15934" s="20" t="s">
        <v>8</v>
      </c>
      <c r="L15934" s="20"/>
    </row>
    <row r="15935" spans="1:12">
      <c r="A15935" s="20" t="s">
        <v>463</v>
      </c>
      <c r="B15935" s="20" t="s">
        <v>532</v>
      </c>
      <c r="C15935" s="21">
        <v>8.0415391773818996E-4</v>
      </c>
      <c r="D15935" s="21">
        <v>2.8296306289477E-3</v>
      </c>
      <c r="E15935" s="21">
        <v>8.2672502970690606E-2</v>
      </c>
      <c r="F15935" s="21">
        <v>3.4226986328826599E-2</v>
      </c>
      <c r="G15935" s="21">
        <v>0.97279085851906899</v>
      </c>
      <c r="H15935" s="21">
        <v>0.98649213821652104</v>
      </c>
      <c r="I15935" s="20" t="b">
        <v>0</v>
      </c>
      <c r="J15935" s="20">
        <v>72</v>
      </c>
      <c r="K15935" s="20" t="s">
        <v>8</v>
      </c>
      <c r="L15935" s="20"/>
    </row>
    <row r="15936" spans="1:12">
      <c r="A15936" s="20" t="s">
        <v>352</v>
      </c>
      <c r="B15936" s="20" t="s">
        <v>532</v>
      </c>
      <c r="C15936" s="21">
        <v>1.0007390804424299E-3</v>
      </c>
      <c r="D15936" s="21">
        <v>-0.27729504771402902</v>
      </c>
      <c r="E15936" s="21">
        <v>0.53636877430530205</v>
      </c>
      <c r="F15936" s="21">
        <v>-0.51698581460708304</v>
      </c>
      <c r="G15936" s="21">
        <v>0.60675058845667496</v>
      </c>
      <c r="H15936" s="21">
        <v>0.98649213821652104</v>
      </c>
      <c r="I15936" s="20" t="b">
        <v>0</v>
      </c>
      <c r="J15936" s="20">
        <v>72</v>
      </c>
      <c r="K15936" s="20" t="s">
        <v>8</v>
      </c>
      <c r="L15936" s="20"/>
    </row>
    <row r="15937" spans="1:12">
      <c r="A15937" s="20" t="s">
        <v>304</v>
      </c>
      <c r="B15937" s="20" t="s">
        <v>532</v>
      </c>
      <c r="C15937" s="21">
        <v>1.1921323998294001E-3</v>
      </c>
      <c r="D15937" s="21">
        <v>0.90224735272047096</v>
      </c>
      <c r="E15937" s="21">
        <v>0.89251994022039105</v>
      </c>
      <c r="F15937" s="21">
        <v>1.0108988181235199</v>
      </c>
      <c r="G15937" s="21">
        <v>0.315450083583656</v>
      </c>
      <c r="H15937" s="21">
        <v>0.98649213821652104</v>
      </c>
      <c r="I15937" s="20" t="b">
        <v>0</v>
      </c>
      <c r="J15937" s="20">
        <v>72</v>
      </c>
      <c r="K15937" s="20" t="s">
        <v>8</v>
      </c>
      <c r="L15937" s="20"/>
    </row>
    <row r="15938" spans="1:12">
      <c r="A15938" s="20" t="s">
        <v>423</v>
      </c>
      <c r="B15938" s="20" t="s">
        <v>532</v>
      </c>
      <c r="C15938" s="21">
        <v>2.3287764238862901E-4</v>
      </c>
      <c r="D15938" s="21">
        <v>0.12695003555442599</v>
      </c>
      <c r="E15938" s="21">
        <v>0.23761668092319399</v>
      </c>
      <c r="F15938" s="21">
        <v>0.53426398795402996</v>
      </c>
      <c r="G15938" s="21">
        <v>0.59480478228090405</v>
      </c>
      <c r="H15938" s="21">
        <v>0.98649213821652104</v>
      </c>
      <c r="I15938" s="20" t="b">
        <v>0</v>
      </c>
      <c r="J15938" s="20">
        <v>72</v>
      </c>
      <c r="K15938" s="20" t="s">
        <v>8</v>
      </c>
      <c r="L15938" s="20"/>
    </row>
    <row r="15939" spans="1:12">
      <c r="A15939" s="20" t="s">
        <v>316</v>
      </c>
      <c r="B15939" s="20" t="s">
        <v>532</v>
      </c>
      <c r="C15939" s="21">
        <v>1.2291085360958E-2</v>
      </c>
      <c r="D15939" s="21">
        <v>-0.48651635186053399</v>
      </c>
      <c r="E15939" s="21">
        <v>1.0088302715652</v>
      </c>
      <c r="F15939" s="21">
        <v>-0.48225788378227702</v>
      </c>
      <c r="G15939" s="21">
        <v>0.63108563563453601</v>
      </c>
      <c r="H15939" s="21">
        <v>0.98649213821652104</v>
      </c>
      <c r="I15939" s="20" t="b">
        <v>0</v>
      </c>
      <c r="J15939" s="20">
        <v>72</v>
      </c>
      <c r="K15939" s="20" t="s">
        <v>8</v>
      </c>
      <c r="L15939" s="20"/>
    </row>
    <row r="15940" spans="1:12">
      <c r="A15940" s="20" t="s">
        <v>412</v>
      </c>
      <c r="B15940" s="20" t="s">
        <v>532</v>
      </c>
      <c r="C15940" s="21">
        <v>8.0415391773818996E-4</v>
      </c>
      <c r="D15940" s="21">
        <v>2.8296306289477E-3</v>
      </c>
      <c r="E15940" s="21">
        <v>8.2672502970690606E-2</v>
      </c>
      <c r="F15940" s="21">
        <v>3.4226986328826599E-2</v>
      </c>
      <c r="G15940" s="21">
        <v>0.97279085851906899</v>
      </c>
      <c r="H15940" s="21">
        <v>0.98649213821652104</v>
      </c>
      <c r="I15940" s="20" t="b">
        <v>0</v>
      </c>
      <c r="J15940" s="20">
        <v>72</v>
      </c>
      <c r="K15940" s="20" t="s">
        <v>8</v>
      </c>
      <c r="L15940" s="20"/>
    </row>
    <row r="15941" spans="1:12">
      <c r="A15941" s="20" t="s">
        <v>319</v>
      </c>
      <c r="B15941" s="20" t="s">
        <v>532</v>
      </c>
      <c r="C15941" s="21">
        <v>2.5182262898935698E-3</v>
      </c>
      <c r="D15941" s="21">
        <v>0.110219242024898</v>
      </c>
      <c r="E15941" s="21">
        <v>0.811603318636263</v>
      </c>
      <c r="F15941" s="21">
        <v>0.13580432644127099</v>
      </c>
      <c r="G15941" s="21">
        <v>0.89235495032605805</v>
      </c>
      <c r="H15941" s="21">
        <v>0.98649213821652104</v>
      </c>
      <c r="I15941" s="20" t="b">
        <v>0</v>
      </c>
      <c r="J15941" s="20">
        <v>72</v>
      </c>
      <c r="K15941" s="20" t="s">
        <v>8</v>
      </c>
      <c r="L15941" s="20"/>
    </row>
    <row r="15942" spans="1:12">
      <c r="A15942" s="20" t="s">
        <v>431</v>
      </c>
      <c r="B15942" s="20" t="s">
        <v>532</v>
      </c>
      <c r="C15942" s="21">
        <v>8.0415391773818996E-4</v>
      </c>
      <c r="D15942" s="21">
        <v>2.8296306289477E-3</v>
      </c>
      <c r="E15942" s="21">
        <v>8.2672502970690606E-2</v>
      </c>
      <c r="F15942" s="21">
        <v>3.4226986328826599E-2</v>
      </c>
      <c r="G15942" s="21">
        <v>0.97279085851906899</v>
      </c>
      <c r="H15942" s="21">
        <v>0.98649213821652104</v>
      </c>
      <c r="I15942" s="20" t="b">
        <v>0</v>
      </c>
      <c r="J15942" s="20">
        <v>72</v>
      </c>
      <c r="K15942" s="20" t="s">
        <v>8</v>
      </c>
      <c r="L15942" s="20"/>
    </row>
    <row r="15943" spans="1:12">
      <c r="A15943" s="20" t="s">
        <v>414</v>
      </c>
      <c r="B15943" s="20" t="s">
        <v>532</v>
      </c>
      <c r="C15943" s="21">
        <v>8.0415391773818996E-4</v>
      </c>
      <c r="D15943" s="21">
        <v>2.8296306289477E-3</v>
      </c>
      <c r="E15943" s="21">
        <v>8.2672502970690606E-2</v>
      </c>
      <c r="F15943" s="21">
        <v>3.4226986328826599E-2</v>
      </c>
      <c r="G15943" s="21">
        <v>0.97279085851906899</v>
      </c>
      <c r="H15943" s="21">
        <v>0.98649213821652104</v>
      </c>
      <c r="I15943" s="20" t="b">
        <v>0</v>
      </c>
      <c r="J15943" s="20">
        <v>72</v>
      </c>
      <c r="K15943" s="20" t="s">
        <v>8</v>
      </c>
      <c r="L15943" s="20"/>
    </row>
    <row r="15944" spans="1:12">
      <c r="A15944" s="20" t="s">
        <v>434</v>
      </c>
      <c r="B15944" s="20" t="s">
        <v>532</v>
      </c>
      <c r="C15944" s="21">
        <v>8.0415391773818996E-4</v>
      </c>
      <c r="D15944" s="21">
        <v>2.8296306289477E-3</v>
      </c>
      <c r="E15944" s="21">
        <v>8.2672502970690606E-2</v>
      </c>
      <c r="F15944" s="21">
        <v>3.4226986328826599E-2</v>
      </c>
      <c r="G15944" s="21">
        <v>0.97279085851906899</v>
      </c>
      <c r="H15944" s="21">
        <v>0.98649213821652104</v>
      </c>
      <c r="I15944" s="20" t="b">
        <v>0</v>
      </c>
      <c r="J15944" s="20">
        <v>72</v>
      </c>
      <c r="K15944" s="20" t="s">
        <v>8</v>
      </c>
      <c r="L15944" s="20"/>
    </row>
    <row r="15945" spans="1:12">
      <c r="A15945" s="20" t="s">
        <v>438</v>
      </c>
      <c r="B15945" s="20" t="s">
        <v>532</v>
      </c>
      <c r="C15945" s="21">
        <v>8.0415391773818996E-4</v>
      </c>
      <c r="D15945" s="21">
        <v>2.8296306289477E-3</v>
      </c>
      <c r="E15945" s="21">
        <v>8.2672502970690606E-2</v>
      </c>
      <c r="F15945" s="21">
        <v>3.4226986328826599E-2</v>
      </c>
      <c r="G15945" s="21">
        <v>0.97279085851906899</v>
      </c>
      <c r="H15945" s="21">
        <v>0.98649213821652104</v>
      </c>
      <c r="I15945" s="20" t="b">
        <v>0</v>
      </c>
      <c r="J15945" s="20">
        <v>72</v>
      </c>
      <c r="K15945" s="20" t="s">
        <v>8</v>
      </c>
      <c r="L15945" s="20"/>
    </row>
    <row r="15946" spans="1:12">
      <c r="A15946" s="20" t="s">
        <v>327</v>
      </c>
      <c r="B15946" s="20" t="s">
        <v>532</v>
      </c>
      <c r="C15946" s="21">
        <v>9.7549493761401908E-3</v>
      </c>
      <c r="D15946" s="21">
        <v>0.90158518923306896</v>
      </c>
      <c r="E15946" s="21">
        <v>0.85241157279342805</v>
      </c>
      <c r="F15946" s="21">
        <v>1.0576876452750299</v>
      </c>
      <c r="G15946" s="21">
        <v>0.29373365491669601</v>
      </c>
      <c r="H15946" s="21">
        <v>0.98649213821652104</v>
      </c>
      <c r="I15946" s="20" t="b">
        <v>0</v>
      </c>
      <c r="J15946" s="20">
        <v>72</v>
      </c>
      <c r="K15946" s="20" t="s">
        <v>8</v>
      </c>
      <c r="L15946" s="20"/>
    </row>
    <row r="15947" spans="1:12">
      <c r="A15947" s="20" t="s">
        <v>440</v>
      </c>
      <c r="B15947" s="20" t="s">
        <v>532</v>
      </c>
      <c r="C15947" s="21">
        <v>8.0415391773818996E-4</v>
      </c>
      <c r="D15947" s="21">
        <v>2.8296306289477E-3</v>
      </c>
      <c r="E15947" s="21">
        <v>8.2672502970690606E-2</v>
      </c>
      <c r="F15947" s="21">
        <v>3.4226986328826599E-2</v>
      </c>
      <c r="G15947" s="21">
        <v>0.97279085851906899</v>
      </c>
      <c r="H15947" s="21">
        <v>0.98649213821652104</v>
      </c>
      <c r="I15947" s="20" t="b">
        <v>0</v>
      </c>
      <c r="J15947" s="20">
        <v>72</v>
      </c>
      <c r="K15947" s="20" t="s">
        <v>8</v>
      </c>
      <c r="L15947" s="20"/>
    </row>
    <row r="15948" spans="1:12">
      <c r="A15948" s="20" t="s">
        <v>406</v>
      </c>
      <c r="B15948" s="20" t="s">
        <v>532</v>
      </c>
      <c r="C15948" s="21">
        <v>9.9411574932530391E-4</v>
      </c>
      <c r="D15948" s="21">
        <v>0.15987907700953199</v>
      </c>
      <c r="E15948" s="21">
        <v>0.30067205568587602</v>
      </c>
      <c r="F15948" s="21">
        <v>0.53173906249726</v>
      </c>
      <c r="G15948" s="21">
        <v>0.59654361337857997</v>
      </c>
      <c r="H15948" s="21">
        <v>0.98649213821652104</v>
      </c>
      <c r="I15948" s="20" t="b">
        <v>0</v>
      </c>
      <c r="J15948" s="20">
        <v>72</v>
      </c>
      <c r="K15948" s="20" t="s">
        <v>8</v>
      </c>
      <c r="L15948" s="20"/>
    </row>
    <row r="15949" spans="1:12">
      <c r="A15949" s="20" t="s">
        <v>305</v>
      </c>
      <c r="B15949" s="20" t="s">
        <v>532</v>
      </c>
      <c r="C15949" s="21">
        <v>8.7257970646625202E-2</v>
      </c>
      <c r="D15949" s="21">
        <v>-1.5281735553349201</v>
      </c>
      <c r="E15949" s="21">
        <v>1.0319685740428</v>
      </c>
      <c r="F15949" s="21">
        <v>-1.4808334224250801</v>
      </c>
      <c r="G15949" s="21">
        <v>0.143013974824411</v>
      </c>
      <c r="H15949" s="21">
        <v>0.98649213821652104</v>
      </c>
      <c r="I15949" s="20" t="b">
        <v>0</v>
      </c>
      <c r="J15949" s="20">
        <v>72</v>
      </c>
      <c r="K15949" s="20" t="s">
        <v>8</v>
      </c>
      <c r="L15949" s="20"/>
    </row>
    <row r="15950" spans="1:12">
      <c r="A15950" s="20" t="s">
        <v>354</v>
      </c>
      <c r="B15950" s="20" t="s">
        <v>532</v>
      </c>
      <c r="C15950" s="21">
        <v>1.9612781202560199E-4</v>
      </c>
      <c r="D15950" s="21">
        <v>-0.46629361239572198</v>
      </c>
      <c r="E15950" s="21">
        <v>0.496584544200874</v>
      </c>
      <c r="F15950" s="21">
        <v>-0.93900146076052904</v>
      </c>
      <c r="G15950" s="21">
        <v>0.35086947149709002</v>
      </c>
      <c r="H15950" s="21">
        <v>0.98649213821652104</v>
      </c>
      <c r="I15950" s="20" t="b">
        <v>0</v>
      </c>
      <c r="J15950" s="20">
        <v>72</v>
      </c>
      <c r="K15950" s="20" t="s">
        <v>8</v>
      </c>
      <c r="L15950" s="20"/>
    </row>
    <row r="15951" spans="1:12">
      <c r="A15951" s="20" t="s">
        <v>367</v>
      </c>
      <c r="B15951" s="20" t="s">
        <v>532</v>
      </c>
      <c r="C15951" s="21">
        <v>7.3970036936227604E-4</v>
      </c>
      <c r="D15951" s="21">
        <v>-6.8893797146482499E-2</v>
      </c>
      <c r="E15951" s="21">
        <v>0.151288842035502</v>
      </c>
      <c r="F15951" s="21">
        <v>-0.45537923497567301</v>
      </c>
      <c r="G15951" s="21">
        <v>0.65020675166201902</v>
      </c>
      <c r="H15951" s="21">
        <v>0.98649213821652104</v>
      </c>
      <c r="I15951" s="20" t="b">
        <v>0</v>
      </c>
      <c r="J15951" s="20">
        <v>72</v>
      </c>
      <c r="K15951" s="20" t="s">
        <v>8</v>
      </c>
      <c r="L15951" s="20"/>
    </row>
    <row r="15952" spans="1:12">
      <c r="A15952" s="20" t="s">
        <v>470</v>
      </c>
      <c r="B15952" s="20" t="s">
        <v>532</v>
      </c>
      <c r="C15952" s="21">
        <v>8.0415391773818996E-4</v>
      </c>
      <c r="D15952" s="21">
        <v>2.8296306289477E-3</v>
      </c>
      <c r="E15952" s="21">
        <v>8.2672502970690606E-2</v>
      </c>
      <c r="F15952" s="21">
        <v>3.4226986328826599E-2</v>
      </c>
      <c r="G15952" s="21">
        <v>0.97279085851906899</v>
      </c>
      <c r="H15952" s="21">
        <v>0.98649213821652104</v>
      </c>
      <c r="I15952" s="20" t="b">
        <v>0</v>
      </c>
      <c r="J15952" s="20">
        <v>72</v>
      </c>
      <c r="K15952" s="20" t="s">
        <v>8</v>
      </c>
      <c r="L15952" s="20"/>
    </row>
    <row r="15953" spans="1:12">
      <c r="A15953" s="20" t="s">
        <v>403</v>
      </c>
      <c r="B15953" s="20" t="s">
        <v>532</v>
      </c>
      <c r="C15953" s="21">
        <v>8.76271293472373E-4</v>
      </c>
      <c r="D15953" s="21">
        <v>0.174803618350064</v>
      </c>
      <c r="E15953" s="21">
        <v>0.29811553553949099</v>
      </c>
      <c r="F15953" s="21">
        <v>0.58636198893065805</v>
      </c>
      <c r="G15953" s="21">
        <v>0.55946615657917598</v>
      </c>
      <c r="H15953" s="21">
        <v>0.98649213821652104</v>
      </c>
      <c r="I15953" s="20" t="b">
        <v>0</v>
      </c>
      <c r="J15953" s="20">
        <v>72</v>
      </c>
      <c r="K15953" s="20" t="s">
        <v>8</v>
      </c>
      <c r="L15953" s="20"/>
    </row>
    <row r="15954" spans="1:12">
      <c r="A15954" s="20" t="s">
        <v>392</v>
      </c>
      <c r="B15954" s="20" t="s">
        <v>532</v>
      </c>
      <c r="C15954" s="21">
        <v>1.1252573401550499E-3</v>
      </c>
      <c r="D15954" s="21">
        <v>6.5606891985901694E-2</v>
      </c>
      <c r="E15954" s="21">
        <v>0.48031479471824801</v>
      </c>
      <c r="F15954" s="21">
        <v>0.13659144525078901</v>
      </c>
      <c r="G15954" s="21">
        <v>0.89173495423467597</v>
      </c>
      <c r="H15954" s="21">
        <v>0.98649213821652104</v>
      </c>
      <c r="I15954" s="20" t="b">
        <v>0</v>
      </c>
      <c r="J15954" s="20">
        <v>72</v>
      </c>
      <c r="K15954" s="20" t="s">
        <v>8</v>
      </c>
      <c r="L15954" s="20"/>
    </row>
    <row r="15955" spans="1:12">
      <c r="A15955" s="20" t="s">
        <v>348</v>
      </c>
      <c r="B15955" s="20" t="s">
        <v>532</v>
      </c>
      <c r="C15955" s="21">
        <v>2.9890208980842201E-3</v>
      </c>
      <c r="D15955" s="21">
        <v>0.32516066313750902</v>
      </c>
      <c r="E15955" s="21">
        <v>0.80901816740267296</v>
      </c>
      <c r="F15955" s="21">
        <v>0.40192010048603299</v>
      </c>
      <c r="G15955" s="21">
        <v>0.68893344188532002</v>
      </c>
      <c r="H15955" s="21">
        <v>0.98649213821652104</v>
      </c>
      <c r="I15955" s="20" t="b">
        <v>0</v>
      </c>
      <c r="J15955" s="20">
        <v>72</v>
      </c>
      <c r="K15955" s="20" t="s">
        <v>8</v>
      </c>
      <c r="L15955" s="20"/>
    </row>
    <row r="15956" spans="1:12">
      <c r="A15956" s="20" t="s">
        <v>353</v>
      </c>
      <c r="B15956" s="20" t="s">
        <v>532</v>
      </c>
      <c r="C15956" s="21">
        <v>8.0415391773818996E-4</v>
      </c>
      <c r="D15956" s="21">
        <v>2.8296306289477E-3</v>
      </c>
      <c r="E15956" s="21">
        <v>8.2672502970690606E-2</v>
      </c>
      <c r="F15956" s="21">
        <v>3.4226986328826599E-2</v>
      </c>
      <c r="G15956" s="21">
        <v>0.97279085851906899</v>
      </c>
      <c r="H15956" s="21">
        <v>0.98649213821652104</v>
      </c>
      <c r="I15956" s="20" t="b">
        <v>0</v>
      </c>
      <c r="J15956" s="20">
        <v>72</v>
      </c>
      <c r="K15956" s="20" t="s">
        <v>8</v>
      </c>
      <c r="L15956" s="20"/>
    </row>
    <row r="15957" spans="1:12">
      <c r="A15957" s="20" t="s">
        <v>426</v>
      </c>
      <c r="B15957" s="20" t="s">
        <v>532</v>
      </c>
      <c r="C15957" s="21">
        <v>3.3250507619815898E-4</v>
      </c>
      <c r="D15957" s="21">
        <v>0.193665179250085</v>
      </c>
      <c r="E15957" s="21">
        <v>0.168406600181465</v>
      </c>
      <c r="F15957" s="21">
        <v>1.1499856837048099</v>
      </c>
      <c r="G15957" s="21">
        <v>0.253955166712656</v>
      </c>
      <c r="H15957" s="21">
        <v>0.98649213821652104</v>
      </c>
      <c r="I15957" s="20" t="b">
        <v>0</v>
      </c>
      <c r="J15957" s="20">
        <v>72</v>
      </c>
      <c r="K15957" s="20" t="s">
        <v>8</v>
      </c>
      <c r="L15957" s="20"/>
    </row>
    <row r="15958" spans="1:12">
      <c r="A15958" s="20" t="s">
        <v>485</v>
      </c>
      <c r="B15958" s="20" t="s">
        <v>532</v>
      </c>
      <c r="C15958" s="21">
        <v>6.0204926197371595E-4</v>
      </c>
      <c r="D15958" s="21">
        <v>0.16757061847061799</v>
      </c>
      <c r="E15958" s="21">
        <v>0.31335756439267298</v>
      </c>
      <c r="F15958" s="21">
        <v>0.53475849161449596</v>
      </c>
      <c r="G15958" s="21">
        <v>0.59446451123017796</v>
      </c>
      <c r="H15958" s="21">
        <v>0.98649213821652104</v>
      </c>
      <c r="I15958" s="20" t="b">
        <v>0</v>
      </c>
      <c r="J15958" s="20">
        <v>72</v>
      </c>
      <c r="K15958" s="20" t="s">
        <v>8</v>
      </c>
      <c r="L15958" s="20"/>
    </row>
    <row r="15959" spans="1:12">
      <c r="A15959" s="20" t="s">
        <v>481</v>
      </c>
      <c r="B15959" s="20" t="s">
        <v>532</v>
      </c>
      <c r="C15959" s="21">
        <v>1.3305383616262201E-3</v>
      </c>
      <c r="D15959" s="21">
        <v>9.4124461844319704E-2</v>
      </c>
      <c r="E15959" s="21">
        <v>0.236715371034115</v>
      </c>
      <c r="F15959" s="21">
        <v>0.39762716478075499</v>
      </c>
      <c r="G15959" s="21">
        <v>0.69208147281493804</v>
      </c>
      <c r="H15959" s="21">
        <v>0.98649213821652104</v>
      </c>
      <c r="I15959" s="20" t="b">
        <v>0</v>
      </c>
      <c r="J15959" s="20">
        <v>72</v>
      </c>
      <c r="K15959" s="20" t="s">
        <v>8</v>
      </c>
      <c r="L15959" s="20"/>
    </row>
    <row r="15960" spans="1:12">
      <c r="A15960" s="20" t="s">
        <v>489</v>
      </c>
      <c r="B15960" s="20" t="s">
        <v>532</v>
      </c>
      <c r="C15960" s="21">
        <v>8.0415391773818996E-4</v>
      </c>
      <c r="D15960" s="21">
        <v>2.8296306289477E-3</v>
      </c>
      <c r="E15960" s="21">
        <v>8.2672502970690606E-2</v>
      </c>
      <c r="F15960" s="21">
        <v>3.4226986328826599E-2</v>
      </c>
      <c r="G15960" s="21">
        <v>0.97279085851906899</v>
      </c>
      <c r="H15960" s="21">
        <v>0.98649213821652104</v>
      </c>
      <c r="I15960" s="20" t="b">
        <v>0</v>
      </c>
      <c r="J15960" s="20">
        <v>72</v>
      </c>
      <c r="K15960" s="20" t="s">
        <v>8</v>
      </c>
      <c r="L15960" s="20"/>
    </row>
    <row r="15961" spans="1:12">
      <c r="A15961" s="20" t="s">
        <v>424</v>
      </c>
      <c r="B15961" s="20" t="s">
        <v>532</v>
      </c>
      <c r="C15961" s="21">
        <v>8.0415391773818996E-4</v>
      </c>
      <c r="D15961" s="21">
        <v>2.8296306289477E-3</v>
      </c>
      <c r="E15961" s="21">
        <v>8.2672502970690606E-2</v>
      </c>
      <c r="F15961" s="21">
        <v>3.4226986328826599E-2</v>
      </c>
      <c r="G15961" s="21">
        <v>0.97279085851906899</v>
      </c>
      <c r="H15961" s="21">
        <v>0.98649213821652104</v>
      </c>
      <c r="I15961" s="20" t="b">
        <v>0</v>
      </c>
      <c r="J15961" s="20">
        <v>72</v>
      </c>
      <c r="K15961" s="20" t="s">
        <v>8</v>
      </c>
      <c r="L15961" s="20"/>
    </row>
    <row r="15962" spans="1:12">
      <c r="A15962" s="20" t="s">
        <v>382</v>
      </c>
      <c r="B15962" s="20" t="s">
        <v>532</v>
      </c>
      <c r="C15962" s="21">
        <v>8.9742856253495896E-4</v>
      </c>
      <c r="D15962" s="21">
        <v>0.73119230731945095</v>
      </c>
      <c r="E15962" s="21">
        <v>0.75495019802599705</v>
      </c>
      <c r="F15962" s="21">
        <v>0.96853051927310396</v>
      </c>
      <c r="G15962" s="21">
        <v>0.336021757128944</v>
      </c>
      <c r="H15962" s="21">
        <v>0.98649213821652104</v>
      </c>
      <c r="I15962" s="20" t="b">
        <v>0</v>
      </c>
      <c r="J15962" s="20">
        <v>72</v>
      </c>
      <c r="K15962" s="20" t="s">
        <v>8</v>
      </c>
      <c r="L15962" s="20"/>
    </row>
    <row r="15963" spans="1:12">
      <c r="A15963" s="20" t="s">
        <v>428</v>
      </c>
      <c r="B15963" s="20" t="s">
        <v>532</v>
      </c>
      <c r="C15963" s="21">
        <v>6.4848588927088604E-3</v>
      </c>
      <c r="D15963" s="21">
        <v>0.24996030911623299</v>
      </c>
      <c r="E15963" s="21">
        <v>0.50925709555325704</v>
      </c>
      <c r="F15963" s="21">
        <v>0.490833237865201</v>
      </c>
      <c r="G15963" s="21">
        <v>0.62503710052099604</v>
      </c>
      <c r="H15963" s="21">
        <v>0.98649213821652104</v>
      </c>
      <c r="I15963" s="20" t="b">
        <v>0</v>
      </c>
      <c r="J15963" s="20">
        <v>72</v>
      </c>
      <c r="K15963" s="20" t="s">
        <v>8</v>
      </c>
      <c r="L15963" s="20"/>
    </row>
    <row r="15964" spans="1:12">
      <c r="A15964" s="20" t="s">
        <v>398</v>
      </c>
      <c r="B15964" s="20" t="s">
        <v>532</v>
      </c>
      <c r="C15964" s="21">
        <v>8.0415391773818996E-4</v>
      </c>
      <c r="D15964" s="21">
        <v>2.8296306289477E-3</v>
      </c>
      <c r="E15964" s="21">
        <v>8.2672502970690606E-2</v>
      </c>
      <c r="F15964" s="21">
        <v>3.4226986328826599E-2</v>
      </c>
      <c r="G15964" s="21">
        <v>0.97279085851906899</v>
      </c>
      <c r="H15964" s="21">
        <v>0.98649213821652104</v>
      </c>
      <c r="I15964" s="20" t="b">
        <v>0</v>
      </c>
      <c r="J15964" s="20">
        <v>72</v>
      </c>
      <c r="K15964" s="20" t="s">
        <v>8</v>
      </c>
      <c r="L15964" s="20"/>
    </row>
    <row r="15965" spans="1:12">
      <c r="A15965" s="20" t="s">
        <v>397</v>
      </c>
      <c r="B15965" s="20" t="s">
        <v>532</v>
      </c>
      <c r="C15965" s="21">
        <v>2.89690463124839E-3</v>
      </c>
      <c r="D15965" s="21">
        <v>0.353549797229959</v>
      </c>
      <c r="E15965" s="21">
        <v>0.49755259962856802</v>
      </c>
      <c r="F15965" s="21">
        <v>0.71057773086481901</v>
      </c>
      <c r="G15965" s="21">
        <v>0.479641381399597</v>
      </c>
      <c r="H15965" s="21">
        <v>0.98649213821652104</v>
      </c>
      <c r="I15965" s="20" t="b">
        <v>0</v>
      </c>
      <c r="J15965" s="20">
        <v>72</v>
      </c>
      <c r="K15965" s="20" t="s">
        <v>8</v>
      </c>
      <c r="L15965" s="20"/>
    </row>
    <row r="15966" spans="1:12">
      <c r="A15966" s="20" t="s">
        <v>334</v>
      </c>
      <c r="B15966" s="20" t="s">
        <v>532</v>
      </c>
      <c r="C15966" s="21">
        <v>5.4777058605314497E-4</v>
      </c>
      <c r="D15966" s="21">
        <v>0.52836326075097595</v>
      </c>
      <c r="E15966" s="21">
        <v>0.52963563449069895</v>
      </c>
      <c r="F15966" s="21">
        <v>0.997597643253468</v>
      </c>
      <c r="G15966" s="21">
        <v>0.321815476148544</v>
      </c>
      <c r="H15966" s="21">
        <v>0.98649213821652104</v>
      </c>
      <c r="I15966" s="20" t="b">
        <v>0</v>
      </c>
      <c r="J15966" s="20">
        <v>72</v>
      </c>
      <c r="K15966" s="20" t="s">
        <v>8</v>
      </c>
      <c r="L15966" s="20"/>
    </row>
    <row r="15967" spans="1:12">
      <c r="A15967" s="20" t="s">
        <v>496</v>
      </c>
      <c r="B15967" s="20" t="s">
        <v>532</v>
      </c>
      <c r="C15967" s="21">
        <v>8.0415391773818996E-4</v>
      </c>
      <c r="D15967" s="21">
        <v>2.8296306289477E-3</v>
      </c>
      <c r="E15967" s="21">
        <v>8.2672502970690606E-2</v>
      </c>
      <c r="F15967" s="21">
        <v>3.4226986328826599E-2</v>
      </c>
      <c r="G15967" s="21">
        <v>0.97279085851906899</v>
      </c>
      <c r="H15967" s="21">
        <v>0.98649213821652104</v>
      </c>
      <c r="I15967" s="20" t="b">
        <v>0</v>
      </c>
      <c r="J15967" s="20">
        <v>72</v>
      </c>
      <c r="K15967" s="20" t="s">
        <v>8</v>
      </c>
      <c r="L15967" s="20"/>
    </row>
    <row r="15968" spans="1:12">
      <c r="A15968" s="20" t="s">
        <v>311</v>
      </c>
      <c r="B15968" s="20" t="s">
        <v>532</v>
      </c>
      <c r="C15968" s="21">
        <v>6.6549226420107797</v>
      </c>
      <c r="D15968" s="21">
        <v>1.6497324777255999</v>
      </c>
      <c r="E15968" s="21">
        <v>1.0998381043188299</v>
      </c>
      <c r="F15968" s="21">
        <v>1.4999775614678701</v>
      </c>
      <c r="G15968" s="21">
        <v>0.13799265279388501</v>
      </c>
      <c r="H15968" s="21">
        <v>0.98649213821652104</v>
      </c>
      <c r="I15968" s="20" t="b">
        <v>0</v>
      </c>
      <c r="J15968" s="20">
        <v>72</v>
      </c>
      <c r="K15968" s="20" t="s">
        <v>8</v>
      </c>
      <c r="L15968" s="20"/>
    </row>
    <row r="15969" spans="1:12">
      <c r="A15969" s="20" t="s">
        <v>402</v>
      </c>
      <c r="B15969" s="20" t="s">
        <v>532</v>
      </c>
      <c r="C15969" s="21">
        <v>8.2487747853796198E-4</v>
      </c>
      <c r="D15969" s="21">
        <v>0.344699079759682</v>
      </c>
      <c r="E15969" s="21">
        <v>0.37174637536168198</v>
      </c>
      <c r="F15969" s="21">
        <v>0.92724261110633599</v>
      </c>
      <c r="G15969" s="21">
        <v>0.35689849308225302</v>
      </c>
      <c r="H15969" s="21">
        <v>0.98649213821652104</v>
      </c>
      <c r="I15969" s="20" t="b">
        <v>0</v>
      </c>
      <c r="J15969" s="20">
        <v>72</v>
      </c>
      <c r="K15969" s="20" t="s">
        <v>8</v>
      </c>
      <c r="L15969" s="20"/>
    </row>
    <row r="15970" spans="1:12">
      <c r="A15970" s="20" t="s">
        <v>343</v>
      </c>
      <c r="B15970" s="20" t="s">
        <v>532</v>
      </c>
      <c r="C15970" s="21">
        <v>5.4934716512833903</v>
      </c>
      <c r="D15970" s="21">
        <v>1.06437443481743</v>
      </c>
      <c r="E15970" s="21">
        <v>0.79538125612105304</v>
      </c>
      <c r="F15970" s="21">
        <v>1.3381940127784999</v>
      </c>
      <c r="G15970" s="21">
        <v>0.18504411284807001</v>
      </c>
      <c r="H15970" s="21">
        <v>0.98649213821652104</v>
      </c>
      <c r="I15970" s="20" t="b">
        <v>0</v>
      </c>
      <c r="J15970" s="20">
        <v>72</v>
      </c>
      <c r="K15970" s="20" t="s">
        <v>8</v>
      </c>
      <c r="L15970" s="20"/>
    </row>
    <row r="15971" spans="1:12">
      <c r="A15971" s="20" t="s">
        <v>394</v>
      </c>
      <c r="B15971" s="20" t="s">
        <v>532</v>
      </c>
      <c r="C15971" s="21">
        <v>2.1038282893238599E-3</v>
      </c>
      <c r="D15971" s="21">
        <v>-0.15371728494207801</v>
      </c>
      <c r="E15971" s="21">
        <v>0.19035366985081301</v>
      </c>
      <c r="F15971" s="21">
        <v>-0.80753517945071096</v>
      </c>
      <c r="G15971" s="21">
        <v>0.42201806494534799</v>
      </c>
      <c r="H15971" s="21">
        <v>0.98649213821652104</v>
      </c>
      <c r="I15971" s="20" t="b">
        <v>0</v>
      </c>
      <c r="J15971" s="20">
        <v>72</v>
      </c>
      <c r="K15971" s="20" t="s">
        <v>8</v>
      </c>
      <c r="L15971" s="20"/>
    </row>
    <row r="15972" spans="1:12">
      <c r="A15972" s="20" t="s">
        <v>321</v>
      </c>
      <c r="B15972" s="20" t="s">
        <v>532</v>
      </c>
      <c r="C15972" s="21">
        <v>1.8195261029295601E-2</v>
      </c>
      <c r="D15972" s="21">
        <v>0.10102821922064099</v>
      </c>
      <c r="E15972" s="21">
        <v>0.64497875912213298</v>
      </c>
      <c r="F15972" s="21">
        <v>0.15663805635731101</v>
      </c>
      <c r="G15972" s="21">
        <v>0.875968501012929</v>
      </c>
      <c r="H15972" s="21">
        <v>0.98649213821652104</v>
      </c>
      <c r="I15972" s="20" t="b">
        <v>0</v>
      </c>
      <c r="J15972" s="20">
        <v>72</v>
      </c>
      <c r="K15972" s="20" t="s">
        <v>8</v>
      </c>
      <c r="L15972" s="20"/>
    </row>
    <row r="15973" spans="1:12">
      <c r="A15973" s="20" t="s">
        <v>390</v>
      </c>
      <c r="B15973" s="20" t="s">
        <v>532</v>
      </c>
      <c r="C15973" s="21">
        <v>2.0960268202381699E-3</v>
      </c>
      <c r="D15973" s="21">
        <v>-0.31863693801619197</v>
      </c>
      <c r="E15973" s="21">
        <v>0.24448547004101201</v>
      </c>
      <c r="F15973" s="21">
        <v>-1.3032960116719501</v>
      </c>
      <c r="G15973" s="21">
        <v>0.19662608494255199</v>
      </c>
      <c r="H15973" s="21">
        <v>0.98649213821652104</v>
      </c>
      <c r="I15973" s="20" t="b">
        <v>0</v>
      </c>
      <c r="J15973" s="20">
        <v>72</v>
      </c>
      <c r="K15973" s="20" t="s">
        <v>8</v>
      </c>
      <c r="L15973" s="20"/>
    </row>
    <row r="15974" spans="1:12">
      <c r="A15974" s="20" t="s">
        <v>368</v>
      </c>
      <c r="B15974" s="20" t="s">
        <v>532</v>
      </c>
      <c r="C15974" s="21">
        <v>1.1021028794464901E-2</v>
      </c>
      <c r="D15974" s="21">
        <v>0.44999206061913799</v>
      </c>
      <c r="E15974" s="21">
        <v>0.36154754211655299</v>
      </c>
      <c r="F15974" s="21">
        <v>1.24462763039355</v>
      </c>
      <c r="G15974" s="21">
        <v>0.217304829295208</v>
      </c>
      <c r="H15974" s="21">
        <v>0.98649213821652104</v>
      </c>
      <c r="I15974" s="20" t="b">
        <v>0</v>
      </c>
      <c r="J15974" s="20">
        <v>72</v>
      </c>
      <c r="K15974" s="20" t="s">
        <v>8</v>
      </c>
      <c r="L15974" s="20"/>
    </row>
    <row r="15975" spans="1:12">
      <c r="A15975" s="20" t="s">
        <v>462</v>
      </c>
      <c r="B15975" s="20" t="s">
        <v>532</v>
      </c>
      <c r="C15975" s="21">
        <v>8.0415391773818996E-4</v>
      </c>
      <c r="D15975" s="21">
        <v>2.8296306289477E-3</v>
      </c>
      <c r="E15975" s="21">
        <v>8.2672502970690606E-2</v>
      </c>
      <c r="F15975" s="21">
        <v>3.4226986328826599E-2</v>
      </c>
      <c r="G15975" s="21">
        <v>0.97279085851906899</v>
      </c>
      <c r="H15975" s="21">
        <v>0.98649213821652104</v>
      </c>
      <c r="I15975" s="20" t="b">
        <v>0</v>
      </c>
      <c r="J15975" s="20">
        <v>72</v>
      </c>
      <c r="K15975" s="20" t="s">
        <v>8</v>
      </c>
      <c r="L15975" s="20"/>
    </row>
    <row r="15976" spans="1:12">
      <c r="A15976" s="20" t="s">
        <v>380</v>
      </c>
      <c r="B15976" s="20" t="s">
        <v>532</v>
      </c>
      <c r="C15976" s="21">
        <v>9.4217859109014396E-4</v>
      </c>
      <c r="D15976" s="21">
        <v>-5.08968556171032E-2</v>
      </c>
      <c r="E15976" s="21">
        <v>0.22961410219271799</v>
      </c>
      <c r="F15976" s="21">
        <v>-0.221662585751744</v>
      </c>
      <c r="G15976" s="21">
        <v>0.82520404796517099</v>
      </c>
      <c r="H15976" s="21">
        <v>0.98649213821652104</v>
      </c>
      <c r="I15976" s="20" t="b">
        <v>0</v>
      </c>
      <c r="J15976" s="20">
        <v>72</v>
      </c>
      <c r="K15976" s="20" t="s">
        <v>8</v>
      </c>
      <c r="L15976" s="20"/>
    </row>
    <row r="15977" spans="1:12">
      <c r="A15977" s="20" t="s">
        <v>373</v>
      </c>
      <c r="B15977" s="20" t="s">
        <v>532</v>
      </c>
      <c r="C15977" s="21">
        <v>7.9121967304318403E-4</v>
      </c>
      <c r="D15977" s="21">
        <v>-0.215206310039538</v>
      </c>
      <c r="E15977" s="21">
        <v>0.77169385865739204</v>
      </c>
      <c r="F15977" s="21">
        <v>-0.27887523999991198</v>
      </c>
      <c r="G15977" s="21">
        <v>0.78114000631812497</v>
      </c>
      <c r="H15977" s="21">
        <v>0.98649213821652104</v>
      </c>
      <c r="I15977" s="20" t="b">
        <v>0</v>
      </c>
      <c r="J15977" s="20">
        <v>72</v>
      </c>
      <c r="K15977" s="20" t="s">
        <v>8</v>
      </c>
      <c r="L15977" s="20"/>
    </row>
    <row r="15978" spans="1:12">
      <c r="A15978" s="20" t="s">
        <v>310</v>
      </c>
      <c r="B15978" s="20" t="s">
        <v>532</v>
      </c>
      <c r="C15978" s="21">
        <v>1.36958221698496E-3</v>
      </c>
      <c r="D15978" s="21">
        <v>-2.0422321615598701E-2</v>
      </c>
      <c r="E15978" s="21">
        <v>0.519823074225226</v>
      </c>
      <c r="F15978" s="21">
        <v>-3.9287062518410298E-2</v>
      </c>
      <c r="G15978" s="21">
        <v>0.96877025475449996</v>
      </c>
      <c r="H15978" s="21">
        <v>0.98649213821652104</v>
      </c>
      <c r="I15978" s="20" t="b">
        <v>0</v>
      </c>
      <c r="J15978" s="20">
        <v>72</v>
      </c>
      <c r="K15978" s="20" t="s">
        <v>8</v>
      </c>
      <c r="L15978" s="20"/>
    </row>
    <row r="15979" spans="1:12">
      <c r="A15979" s="20" t="s">
        <v>404</v>
      </c>
      <c r="B15979" s="20" t="s">
        <v>532</v>
      </c>
      <c r="C15979" s="21">
        <v>6.6764171902927803E-4</v>
      </c>
      <c r="D15979" s="21">
        <v>-2.8625547430966999E-2</v>
      </c>
      <c r="E15979" s="21">
        <v>0.16538544270071101</v>
      </c>
      <c r="F15979" s="21">
        <v>-0.17308383956603199</v>
      </c>
      <c r="G15979" s="21">
        <v>0.86307119010587896</v>
      </c>
      <c r="H15979" s="21">
        <v>0.98649213821652104</v>
      </c>
      <c r="I15979" s="20" t="b">
        <v>0</v>
      </c>
      <c r="J15979" s="20">
        <v>72</v>
      </c>
      <c r="K15979" s="20" t="s">
        <v>8</v>
      </c>
      <c r="L15979" s="20"/>
    </row>
    <row r="15980" spans="1:12">
      <c r="A15980" s="20" t="s">
        <v>456</v>
      </c>
      <c r="B15980" s="20" t="s">
        <v>532</v>
      </c>
      <c r="C15980" s="21">
        <v>1.72372089248018E-3</v>
      </c>
      <c r="D15980" s="21">
        <v>0.15760370697956599</v>
      </c>
      <c r="E15980" s="21">
        <v>0.36559936282744099</v>
      </c>
      <c r="F15980" s="21">
        <v>0.43108310080385198</v>
      </c>
      <c r="G15980" s="21">
        <v>0.667695861944402</v>
      </c>
      <c r="H15980" s="21">
        <v>0.98649213821652104</v>
      </c>
      <c r="I15980" s="20" t="b">
        <v>0</v>
      </c>
      <c r="J15980" s="20">
        <v>72</v>
      </c>
      <c r="K15980" s="20" t="s">
        <v>8</v>
      </c>
      <c r="L15980" s="20"/>
    </row>
    <row r="15981" spans="1:12">
      <c r="A15981" s="20" t="s">
        <v>472</v>
      </c>
      <c r="B15981" s="20" t="s">
        <v>532</v>
      </c>
      <c r="C15981" s="21">
        <v>1.3715484676696101E-3</v>
      </c>
      <c r="D15981" s="21">
        <v>9.3550134283559905E-2</v>
      </c>
      <c r="E15981" s="21">
        <v>0.14509571336582899</v>
      </c>
      <c r="F15981" s="21">
        <v>0.64474774694199599</v>
      </c>
      <c r="G15981" s="21">
        <v>0.52113971705851503</v>
      </c>
      <c r="H15981" s="21">
        <v>0.98649213821652104</v>
      </c>
      <c r="I15981" s="20" t="b">
        <v>0</v>
      </c>
      <c r="J15981" s="20">
        <v>72</v>
      </c>
      <c r="K15981" s="20" t="s">
        <v>8</v>
      </c>
      <c r="L15981" s="20"/>
    </row>
    <row r="15982" spans="1:12">
      <c r="A15982" s="20" t="s">
        <v>422</v>
      </c>
      <c r="B15982" s="20" t="s">
        <v>532</v>
      </c>
      <c r="C15982" s="21">
        <v>1.05360135649392E-3</v>
      </c>
      <c r="D15982" s="21">
        <v>-2.9576165316595598E-2</v>
      </c>
      <c r="E15982" s="21">
        <v>0.18981518627374899</v>
      </c>
      <c r="F15982" s="21">
        <v>-0.15581559040245199</v>
      </c>
      <c r="G15982" s="21">
        <v>0.87661441916299099</v>
      </c>
      <c r="H15982" s="21">
        <v>0.98649213821652104</v>
      </c>
      <c r="I15982" s="20" t="b">
        <v>0</v>
      </c>
      <c r="J15982" s="20">
        <v>72</v>
      </c>
      <c r="K15982" s="20" t="s">
        <v>8</v>
      </c>
      <c r="L15982" s="20"/>
    </row>
    <row r="15983" spans="1:12">
      <c r="A15983" s="20" t="s">
        <v>467</v>
      </c>
      <c r="B15983" s="20" t="s">
        <v>532</v>
      </c>
      <c r="C15983" s="21">
        <v>1.1807928695590801E-3</v>
      </c>
      <c r="D15983" s="21">
        <v>0.114511003747399</v>
      </c>
      <c r="E15983" s="21">
        <v>0.173610434257433</v>
      </c>
      <c r="F15983" s="21">
        <v>0.65958595309772206</v>
      </c>
      <c r="G15983" s="21">
        <v>0.51162388790762403</v>
      </c>
      <c r="H15983" s="21">
        <v>0.98649213821652104</v>
      </c>
      <c r="I15983" s="20" t="b">
        <v>0</v>
      </c>
      <c r="J15983" s="20">
        <v>72</v>
      </c>
      <c r="K15983" s="20" t="s">
        <v>8</v>
      </c>
      <c r="L15983" s="20"/>
    </row>
    <row r="15984" spans="1:12">
      <c r="A15984" s="20" t="s">
        <v>340</v>
      </c>
      <c r="B15984" s="20" t="s">
        <v>532</v>
      </c>
      <c r="C15984" s="21">
        <v>5.8896269000771498E-4</v>
      </c>
      <c r="D15984" s="21">
        <v>-8.0232170163217195E-2</v>
      </c>
      <c r="E15984" s="21">
        <v>0.72007861333733703</v>
      </c>
      <c r="F15984" s="21">
        <v>-0.11142140410387499</v>
      </c>
      <c r="G15984" s="21">
        <v>0.91159221850264904</v>
      </c>
      <c r="H15984" s="21">
        <v>0.98649213821652104</v>
      </c>
      <c r="I15984" s="20" t="b">
        <v>0</v>
      </c>
      <c r="J15984" s="20">
        <v>72</v>
      </c>
      <c r="K15984" s="20" t="s">
        <v>8</v>
      </c>
      <c r="L15984" s="20"/>
    </row>
    <row r="15985" spans="1:12">
      <c r="A15985" s="20" t="s">
        <v>436</v>
      </c>
      <c r="B15985" s="20" t="s">
        <v>532</v>
      </c>
      <c r="C15985" s="21">
        <v>1.1046993075774401E-3</v>
      </c>
      <c r="D15985" s="21">
        <v>0.26747678675032499</v>
      </c>
      <c r="E15985" s="21">
        <v>0.228565649174781</v>
      </c>
      <c r="F15985" s="21">
        <v>1.17024053140106</v>
      </c>
      <c r="G15985" s="21">
        <v>0.24576316730127501</v>
      </c>
      <c r="H15985" s="21">
        <v>0.98649213821652104</v>
      </c>
      <c r="I15985" s="20" t="b">
        <v>0</v>
      </c>
      <c r="J15985" s="20">
        <v>72</v>
      </c>
      <c r="K15985" s="20" t="s">
        <v>8</v>
      </c>
      <c r="L15985" s="20"/>
    </row>
    <row r="15986" spans="1:12">
      <c r="A15986" s="20" t="s">
        <v>429</v>
      </c>
      <c r="B15986" s="20" t="s">
        <v>532</v>
      </c>
      <c r="C15986" s="21">
        <v>1.8536200787717201E-3</v>
      </c>
      <c r="D15986" s="21">
        <v>0.21956569950233701</v>
      </c>
      <c r="E15986" s="21">
        <v>0.18566348560371501</v>
      </c>
      <c r="F15986" s="21">
        <v>1.1826003308533399</v>
      </c>
      <c r="G15986" s="21">
        <v>0.24085817881882099</v>
      </c>
      <c r="H15986" s="21">
        <v>0.98649213821652104</v>
      </c>
      <c r="I15986" s="20" t="b">
        <v>0</v>
      </c>
      <c r="J15986" s="20">
        <v>72</v>
      </c>
      <c r="K15986" s="20" t="s">
        <v>8</v>
      </c>
      <c r="L15986" s="20"/>
    </row>
    <row r="15987" spans="1:12">
      <c r="A15987" s="20" t="s">
        <v>363</v>
      </c>
      <c r="B15987" s="20" t="s">
        <v>532</v>
      </c>
      <c r="C15987" s="21">
        <v>6.2055170372970299E-4</v>
      </c>
      <c r="D15987" s="21">
        <v>-0.31043768602513999</v>
      </c>
      <c r="E15987" s="21">
        <v>0.446354790601806</v>
      </c>
      <c r="F15987" s="21">
        <v>-0.69549536055519001</v>
      </c>
      <c r="G15987" s="21">
        <v>0.488983676549262</v>
      </c>
      <c r="H15987" s="21">
        <v>0.98649213821652104</v>
      </c>
      <c r="I15987" s="20" t="b">
        <v>0</v>
      </c>
      <c r="J15987" s="20">
        <v>72</v>
      </c>
      <c r="K15987" s="20" t="s">
        <v>8</v>
      </c>
      <c r="L15987" s="20"/>
    </row>
    <row r="15988" spans="1:12">
      <c r="A15988" s="20" t="s">
        <v>357</v>
      </c>
      <c r="B15988" s="20" t="s">
        <v>532</v>
      </c>
      <c r="C15988" s="21">
        <v>0.52554187681313402</v>
      </c>
      <c r="D15988" s="21">
        <v>0.18124306221361</v>
      </c>
      <c r="E15988" s="21">
        <v>0.55807622557048897</v>
      </c>
      <c r="F15988" s="21">
        <v>0.32476399084790902</v>
      </c>
      <c r="G15988" s="21">
        <v>0.746301434298414</v>
      </c>
      <c r="H15988" s="21">
        <v>0.98649213821652104</v>
      </c>
      <c r="I15988" s="20" t="b">
        <v>0</v>
      </c>
      <c r="J15988" s="20">
        <v>72</v>
      </c>
      <c r="K15988" s="20" t="s">
        <v>8</v>
      </c>
      <c r="L15988" s="20"/>
    </row>
    <row r="15989" spans="1:12">
      <c r="A15989" s="20" t="s">
        <v>346</v>
      </c>
      <c r="B15989" s="20" t="s">
        <v>532</v>
      </c>
      <c r="C15989" s="21">
        <v>8.0415391773818996E-4</v>
      </c>
      <c r="D15989" s="21">
        <v>2.8296306289477E-3</v>
      </c>
      <c r="E15989" s="21">
        <v>8.2672502970690606E-2</v>
      </c>
      <c r="F15989" s="21">
        <v>3.4226986328826599E-2</v>
      </c>
      <c r="G15989" s="21">
        <v>0.97279085851906899</v>
      </c>
      <c r="H15989" s="21">
        <v>0.98649213821652104</v>
      </c>
      <c r="I15989" s="20" t="b">
        <v>0</v>
      </c>
      <c r="J15989" s="20">
        <v>72</v>
      </c>
      <c r="K15989" s="20" t="s">
        <v>8</v>
      </c>
      <c r="L15989" s="20"/>
    </row>
    <row r="15990" spans="1:12">
      <c r="A15990" s="20" t="s">
        <v>457</v>
      </c>
      <c r="B15990" s="20" t="s">
        <v>532</v>
      </c>
      <c r="C15990" s="21">
        <v>2.4996216232562101E-3</v>
      </c>
      <c r="D15990" s="21">
        <v>0.20975409210103901</v>
      </c>
      <c r="E15990" s="21">
        <v>0.23344421330979401</v>
      </c>
      <c r="F15990" s="21">
        <v>0.89851913280318796</v>
      </c>
      <c r="G15990" s="21">
        <v>0.37190388726650497</v>
      </c>
      <c r="H15990" s="21">
        <v>0.98649213821652104</v>
      </c>
      <c r="I15990" s="20" t="b">
        <v>0</v>
      </c>
      <c r="J15990" s="20">
        <v>72</v>
      </c>
      <c r="K15990" s="20" t="s">
        <v>8</v>
      </c>
      <c r="L15990" s="20"/>
    </row>
    <row r="15991" spans="1:12">
      <c r="A15991" s="20" t="s">
        <v>497</v>
      </c>
      <c r="B15991" s="20" t="s">
        <v>532</v>
      </c>
      <c r="C15991" s="21">
        <v>8.0415391773818996E-4</v>
      </c>
      <c r="D15991" s="21">
        <v>2.8296306289477E-3</v>
      </c>
      <c r="E15991" s="21">
        <v>8.2672502970690606E-2</v>
      </c>
      <c r="F15991" s="21">
        <v>3.4226986328826599E-2</v>
      </c>
      <c r="G15991" s="21">
        <v>0.97279085851906899</v>
      </c>
      <c r="H15991" s="21">
        <v>0.98649213821652104</v>
      </c>
      <c r="I15991" s="20" t="b">
        <v>0</v>
      </c>
      <c r="J15991" s="20">
        <v>72</v>
      </c>
      <c r="K15991" s="20" t="s">
        <v>8</v>
      </c>
      <c r="L15991" s="20"/>
    </row>
    <row r="15992" spans="1:12">
      <c r="A15992" s="20" t="s">
        <v>495</v>
      </c>
      <c r="B15992" s="20" t="s">
        <v>532</v>
      </c>
      <c r="C15992" s="21">
        <v>8.0415391773818996E-4</v>
      </c>
      <c r="D15992" s="21">
        <v>2.8296306289477E-3</v>
      </c>
      <c r="E15992" s="21">
        <v>8.2672502970690606E-2</v>
      </c>
      <c r="F15992" s="21">
        <v>3.4226986328826599E-2</v>
      </c>
      <c r="G15992" s="21">
        <v>0.97279085851906899</v>
      </c>
      <c r="H15992" s="21">
        <v>0.98649213821652104</v>
      </c>
      <c r="I15992" s="20" t="b">
        <v>0</v>
      </c>
      <c r="J15992" s="20">
        <v>72</v>
      </c>
      <c r="K15992" s="20" t="s">
        <v>8</v>
      </c>
      <c r="L15992" s="20"/>
    </row>
    <row r="15993" spans="1:12">
      <c r="A15993" s="20" t="s">
        <v>445</v>
      </c>
      <c r="B15993" s="20" t="s">
        <v>532</v>
      </c>
      <c r="C15993" s="21">
        <v>4.2018232543032598E-4</v>
      </c>
      <c r="D15993" s="21">
        <v>-3.9392074195671103E-2</v>
      </c>
      <c r="E15993" s="21">
        <v>0.215441426734159</v>
      </c>
      <c r="F15993" s="21">
        <v>-0.182843544961658</v>
      </c>
      <c r="G15993" s="21">
        <v>0.85543466312199101</v>
      </c>
      <c r="H15993" s="21">
        <v>0.98649213821652104</v>
      </c>
      <c r="I15993" s="20" t="b">
        <v>0</v>
      </c>
      <c r="J15993" s="20">
        <v>72</v>
      </c>
      <c r="K15993" s="20" t="s">
        <v>8</v>
      </c>
      <c r="L15993" s="20"/>
    </row>
    <row r="15994" spans="1:12">
      <c r="A15994" s="20" t="s">
        <v>476</v>
      </c>
      <c r="B15994" s="20" t="s">
        <v>532</v>
      </c>
      <c r="C15994" s="21">
        <v>8.0415391773818996E-4</v>
      </c>
      <c r="D15994" s="21">
        <v>2.8296306289477E-3</v>
      </c>
      <c r="E15994" s="21">
        <v>8.2672502970690606E-2</v>
      </c>
      <c r="F15994" s="21">
        <v>3.4226986328826599E-2</v>
      </c>
      <c r="G15994" s="21">
        <v>0.97279085851906899</v>
      </c>
      <c r="H15994" s="21">
        <v>0.98649213821652104</v>
      </c>
      <c r="I15994" s="20" t="b">
        <v>0</v>
      </c>
      <c r="J15994" s="20">
        <v>72</v>
      </c>
      <c r="K15994" s="20" t="s">
        <v>8</v>
      </c>
      <c r="L15994" s="20"/>
    </row>
    <row r="15995" spans="1:12">
      <c r="A15995" s="20" t="s">
        <v>453</v>
      </c>
      <c r="B15995" s="20" t="s">
        <v>532</v>
      </c>
      <c r="C15995" s="21">
        <v>8.0415391773818996E-4</v>
      </c>
      <c r="D15995" s="21">
        <v>2.8296306289477E-3</v>
      </c>
      <c r="E15995" s="21">
        <v>8.2672502970690606E-2</v>
      </c>
      <c r="F15995" s="21">
        <v>3.4226986328826599E-2</v>
      </c>
      <c r="G15995" s="21">
        <v>0.97279085851906899</v>
      </c>
      <c r="H15995" s="21">
        <v>0.98649213821652104</v>
      </c>
      <c r="I15995" s="20" t="b">
        <v>0</v>
      </c>
      <c r="J15995" s="20">
        <v>72</v>
      </c>
      <c r="K15995" s="20" t="s">
        <v>8</v>
      </c>
      <c r="L15995" s="20"/>
    </row>
    <row r="15996" spans="1:12">
      <c r="A15996" s="20" t="s">
        <v>479</v>
      </c>
      <c r="B15996" s="20" t="s">
        <v>532</v>
      </c>
      <c r="C15996" s="21">
        <v>8.0415391773818996E-4</v>
      </c>
      <c r="D15996" s="21">
        <v>2.8296306289477E-3</v>
      </c>
      <c r="E15996" s="21">
        <v>8.2672502970690606E-2</v>
      </c>
      <c r="F15996" s="21">
        <v>3.4226986328826599E-2</v>
      </c>
      <c r="G15996" s="21">
        <v>0.97279085851906899</v>
      </c>
      <c r="H15996" s="21">
        <v>0.98649213821652104</v>
      </c>
      <c r="I15996" s="20" t="b">
        <v>0</v>
      </c>
      <c r="J15996" s="20">
        <v>72</v>
      </c>
      <c r="K15996" s="20" t="s">
        <v>8</v>
      </c>
      <c r="L15996" s="20"/>
    </row>
    <row r="15997" spans="1:12">
      <c r="A15997" s="20" t="s">
        <v>503</v>
      </c>
      <c r="B15997" s="20" t="s">
        <v>532</v>
      </c>
      <c r="C15997" s="21">
        <v>8.0415391773818996E-4</v>
      </c>
      <c r="D15997" s="21">
        <v>2.8296306289477E-3</v>
      </c>
      <c r="E15997" s="21">
        <v>8.2672502970690606E-2</v>
      </c>
      <c r="F15997" s="21">
        <v>3.4226986328826599E-2</v>
      </c>
      <c r="G15997" s="21">
        <v>0.97279085851906899</v>
      </c>
      <c r="H15997" s="21">
        <v>0.98649213821652104</v>
      </c>
      <c r="I15997" s="20" t="b">
        <v>0</v>
      </c>
      <c r="J15997" s="20">
        <v>72</v>
      </c>
      <c r="K15997" s="20" t="s">
        <v>8</v>
      </c>
      <c r="L15997" s="20"/>
    </row>
    <row r="15998" spans="1:12">
      <c r="A15998" s="20" t="s">
        <v>358</v>
      </c>
      <c r="B15998" s="20" t="s">
        <v>532</v>
      </c>
      <c r="C15998" s="21">
        <v>0.190778731520376</v>
      </c>
      <c r="D15998" s="21">
        <v>-0.51025791250763797</v>
      </c>
      <c r="E15998" s="21">
        <v>0.67505056053380796</v>
      </c>
      <c r="F15998" s="21">
        <v>-0.75588102927304102</v>
      </c>
      <c r="G15998" s="21">
        <v>0.45218648570418402</v>
      </c>
      <c r="H15998" s="21">
        <v>0.98649213821652104</v>
      </c>
      <c r="I15998" s="20" t="b">
        <v>0</v>
      </c>
      <c r="J15998" s="20">
        <v>72</v>
      </c>
      <c r="K15998" s="20" t="s">
        <v>8</v>
      </c>
      <c r="L15998" s="20"/>
    </row>
    <row r="15999" spans="1:12">
      <c r="A15999" s="20" t="s">
        <v>465</v>
      </c>
      <c r="B15999" s="20" t="s">
        <v>532</v>
      </c>
      <c r="C15999" s="21">
        <v>8.0415391773818996E-4</v>
      </c>
      <c r="D15999" s="21">
        <v>2.8296306289477E-3</v>
      </c>
      <c r="E15999" s="21">
        <v>8.2672502970690606E-2</v>
      </c>
      <c r="F15999" s="21">
        <v>3.4226986328826599E-2</v>
      </c>
      <c r="G15999" s="21">
        <v>0.97279085851906899</v>
      </c>
      <c r="H15999" s="21">
        <v>0.98649213821652104</v>
      </c>
      <c r="I15999" s="20" t="b">
        <v>0</v>
      </c>
      <c r="J15999" s="20">
        <v>72</v>
      </c>
      <c r="K15999" s="20" t="s">
        <v>8</v>
      </c>
      <c r="L15999" s="20"/>
    </row>
    <row r="16000" spans="1:12">
      <c r="A16000" s="20" t="s">
        <v>506</v>
      </c>
      <c r="B16000" s="20" t="s">
        <v>532</v>
      </c>
      <c r="C16000" s="21">
        <v>8.0415391773818996E-4</v>
      </c>
      <c r="D16000" s="21">
        <v>2.8296306289477E-3</v>
      </c>
      <c r="E16000" s="21">
        <v>8.2672502970690606E-2</v>
      </c>
      <c r="F16000" s="21">
        <v>3.4226986328826599E-2</v>
      </c>
      <c r="G16000" s="21">
        <v>0.97279085851906899</v>
      </c>
      <c r="H16000" s="21">
        <v>0.98649213821652104</v>
      </c>
      <c r="I16000" s="20" t="b">
        <v>0</v>
      </c>
      <c r="J16000" s="20">
        <v>72</v>
      </c>
      <c r="K16000" s="20" t="s">
        <v>8</v>
      </c>
      <c r="L16000" s="20"/>
    </row>
    <row r="16001" spans="1:12">
      <c r="A16001" s="20" t="s">
        <v>502</v>
      </c>
      <c r="B16001" s="20" t="s">
        <v>532</v>
      </c>
      <c r="C16001" s="21">
        <v>8.0415391773818996E-4</v>
      </c>
      <c r="D16001" s="21">
        <v>2.8296306289477E-3</v>
      </c>
      <c r="E16001" s="21">
        <v>8.2672502970690606E-2</v>
      </c>
      <c r="F16001" s="21">
        <v>3.4226986328826599E-2</v>
      </c>
      <c r="G16001" s="21">
        <v>0.97279085851906899</v>
      </c>
      <c r="H16001" s="21">
        <v>0.98649213821652104</v>
      </c>
      <c r="I16001" s="20" t="b">
        <v>0</v>
      </c>
      <c r="J16001" s="20">
        <v>72</v>
      </c>
      <c r="K16001" s="20" t="s">
        <v>8</v>
      </c>
      <c r="L16001" s="20"/>
    </row>
    <row r="16002" spans="1:12">
      <c r="A16002" s="20" t="s">
        <v>379</v>
      </c>
      <c r="B16002" s="20" t="s">
        <v>532</v>
      </c>
      <c r="C16002" s="21">
        <v>7.1771953189971602E-3</v>
      </c>
      <c r="D16002" s="21">
        <v>-0.42267697040411401</v>
      </c>
      <c r="E16002" s="21">
        <v>0.51062282349162402</v>
      </c>
      <c r="F16002" s="21">
        <v>-0.82776748503692199</v>
      </c>
      <c r="G16002" s="21">
        <v>0.410537494336563</v>
      </c>
      <c r="H16002" s="21">
        <v>0.98649213821652104</v>
      </c>
      <c r="I16002" s="20" t="b">
        <v>0</v>
      </c>
      <c r="J16002" s="20">
        <v>72</v>
      </c>
      <c r="K16002" s="20" t="s">
        <v>8</v>
      </c>
      <c r="L16002" s="20"/>
    </row>
    <row r="16003" spans="1:12">
      <c r="A16003" s="20" t="s">
        <v>356</v>
      </c>
      <c r="B16003" s="20" t="s">
        <v>532</v>
      </c>
      <c r="C16003" s="21">
        <v>7.8005031818726995E-4</v>
      </c>
      <c r="D16003" s="21">
        <v>-0.44463974751636998</v>
      </c>
      <c r="E16003" s="21">
        <v>0.51133907381468002</v>
      </c>
      <c r="F16003" s="21">
        <v>-0.86955949640084895</v>
      </c>
      <c r="G16003" s="21">
        <v>0.387430841601062</v>
      </c>
      <c r="H16003" s="21">
        <v>0.98649213821652104</v>
      </c>
      <c r="I16003" s="20" t="b">
        <v>0</v>
      </c>
      <c r="J16003" s="20">
        <v>72</v>
      </c>
      <c r="K16003" s="20" t="s">
        <v>8</v>
      </c>
      <c r="L16003" s="20"/>
    </row>
    <row r="16004" spans="1:12">
      <c r="A16004" s="20" t="s">
        <v>361</v>
      </c>
      <c r="B16004" s="20" t="s">
        <v>532</v>
      </c>
      <c r="C16004" s="21">
        <v>2.3792005465827199E-4</v>
      </c>
      <c r="D16004" s="21">
        <v>-0.38924554628152003</v>
      </c>
      <c r="E16004" s="21">
        <v>0.481823109088372</v>
      </c>
      <c r="F16004" s="21">
        <v>-0.80785985341796396</v>
      </c>
      <c r="G16004" s="21">
        <v>0.42183232838940798</v>
      </c>
      <c r="H16004" s="21">
        <v>0.98649213821652104</v>
      </c>
      <c r="I16004" s="20" t="b">
        <v>0</v>
      </c>
      <c r="J16004" s="20">
        <v>72</v>
      </c>
      <c r="K16004" s="20" t="s">
        <v>8</v>
      </c>
      <c r="L16004" s="20"/>
    </row>
    <row r="16005" spans="1:12">
      <c r="A16005" s="20" t="s">
        <v>341</v>
      </c>
      <c r="B16005" s="20" t="s">
        <v>532</v>
      </c>
      <c r="C16005" s="21">
        <v>2.9580536116775001E-4</v>
      </c>
      <c r="D16005" s="21">
        <v>0.14057529380985401</v>
      </c>
      <c r="E16005" s="21">
        <v>0.24515678557339099</v>
      </c>
      <c r="F16005" s="21">
        <v>0.57340976094569795</v>
      </c>
      <c r="G16005" s="21">
        <v>0.56815402481994903</v>
      </c>
      <c r="H16005" s="21">
        <v>0.98649213821652104</v>
      </c>
      <c r="I16005" s="20" t="b">
        <v>0</v>
      </c>
      <c r="J16005" s="20">
        <v>72</v>
      </c>
      <c r="K16005" s="20" t="s">
        <v>8</v>
      </c>
      <c r="L16005" s="20"/>
    </row>
    <row r="16006" spans="1:12">
      <c r="A16006" s="20" t="s">
        <v>322</v>
      </c>
      <c r="B16006" s="20" t="s">
        <v>532</v>
      </c>
      <c r="C16006" s="21">
        <v>1.11862158865556E-3</v>
      </c>
      <c r="D16006" s="21">
        <v>-0.45313990826503298</v>
      </c>
      <c r="E16006" s="21">
        <v>0.44156063386924199</v>
      </c>
      <c r="F16006" s="21">
        <v>-1.02622352063934</v>
      </c>
      <c r="G16006" s="21">
        <v>0.30822167885480001</v>
      </c>
      <c r="H16006" s="21">
        <v>0.98649213821652104</v>
      </c>
      <c r="I16006" s="20" t="b">
        <v>0</v>
      </c>
      <c r="J16006" s="20">
        <v>72</v>
      </c>
      <c r="K16006" s="20" t="s">
        <v>8</v>
      </c>
      <c r="L16006" s="20"/>
    </row>
    <row r="16007" spans="1:12">
      <c r="A16007" s="20" t="s">
        <v>486</v>
      </c>
      <c r="B16007" s="20" t="s">
        <v>532</v>
      </c>
      <c r="C16007" s="21">
        <v>2.7908688375752398E-3</v>
      </c>
      <c r="D16007" s="21">
        <v>0.448816285713112</v>
      </c>
      <c r="E16007" s="21">
        <v>0.34963884841918602</v>
      </c>
      <c r="F16007" s="21">
        <v>1.2836568011316101</v>
      </c>
      <c r="G16007" s="21">
        <v>0.20337796507884201</v>
      </c>
      <c r="H16007" s="21">
        <v>0.98649213821652104</v>
      </c>
      <c r="I16007" s="20" t="b">
        <v>0</v>
      </c>
      <c r="J16007" s="20">
        <v>72</v>
      </c>
      <c r="K16007" s="20" t="s">
        <v>8</v>
      </c>
      <c r="L16007" s="20"/>
    </row>
    <row r="16008" spans="1:12">
      <c r="A16008" s="20" t="s">
        <v>458</v>
      </c>
      <c r="B16008" s="20" t="s">
        <v>532</v>
      </c>
      <c r="C16008" s="21">
        <v>7.9824505269987999E-4</v>
      </c>
      <c r="D16008" s="21">
        <v>1.4116658032658399E-2</v>
      </c>
      <c r="E16008" s="21">
        <v>0.19294175550002299</v>
      </c>
      <c r="F16008" s="21">
        <v>7.3165386082831393E-2</v>
      </c>
      <c r="G16008" s="21">
        <v>0.94187739037486096</v>
      </c>
      <c r="H16008" s="21">
        <v>0.98649213821652104</v>
      </c>
      <c r="I16008" s="20" t="b">
        <v>0</v>
      </c>
      <c r="J16008" s="20">
        <v>72</v>
      </c>
      <c r="K16008" s="20" t="s">
        <v>8</v>
      </c>
      <c r="L16008" s="20"/>
    </row>
    <row r="16009" spans="1:12">
      <c r="A16009" s="20" t="s">
        <v>482</v>
      </c>
      <c r="B16009" s="20" t="s">
        <v>532</v>
      </c>
      <c r="C16009" s="21">
        <v>8.0415391773818996E-4</v>
      </c>
      <c r="D16009" s="21">
        <v>2.8296306289477E-3</v>
      </c>
      <c r="E16009" s="21">
        <v>8.2672502970690606E-2</v>
      </c>
      <c r="F16009" s="21">
        <v>3.4226986328826599E-2</v>
      </c>
      <c r="G16009" s="21">
        <v>0.97279085851906899</v>
      </c>
      <c r="H16009" s="21">
        <v>0.98649213821652104</v>
      </c>
      <c r="I16009" s="20" t="b">
        <v>0</v>
      </c>
      <c r="J16009" s="20">
        <v>72</v>
      </c>
      <c r="K16009" s="20" t="s">
        <v>8</v>
      </c>
      <c r="L16009" s="20"/>
    </row>
    <row r="16010" spans="1:12">
      <c r="A16010" s="20" t="s">
        <v>347</v>
      </c>
      <c r="B16010" s="20" t="s">
        <v>532</v>
      </c>
      <c r="C16010" s="21">
        <v>2.9708309320731801E-2</v>
      </c>
      <c r="D16010" s="21">
        <v>0.49999042990818898</v>
      </c>
      <c r="E16010" s="21">
        <v>0.72634723663592504</v>
      </c>
      <c r="F16010" s="21">
        <v>0.688362816968772</v>
      </c>
      <c r="G16010" s="21">
        <v>0.49343632495159101</v>
      </c>
      <c r="H16010" s="21">
        <v>0.98649213821652104</v>
      </c>
      <c r="I16010" s="20" t="b">
        <v>0</v>
      </c>
      <c r="J16010" s="20">
        <v>72</v>
      </c>
      <c r="K16010" s="20" t="s">
        <v>8</v>
      </c>
      <c r="L16010" s="20"/>
    </row>
    <row r="16011" spans="1:12">
      <c r="A16011" s="20" t="s">
        <v>325</v>
      </c>
      <c r="B16011" s="20" t="s">
        <v>532</v>
      </c>
      <c r="C16011" s="21">
        <v>3.41774743259275E-2</v>
      </c>
      <c r="D16011" s="21">
        <v>0.24264698318352501</v>
      </c>
      <c r="E16011" s="21">
        <v>0.72703602294528302</v>
      </c>
      <c r="F16011" s="21">
        <v>0.333748226395361</v>
      </c>
      <c r="G16011" s="21">
        <v>0.73953963753789598</v>
      </c>
      <c r="H16011" s="21">
        <v>0.98649213821652104</v>
      </c>
      <c r="I16011" s="20" t="b">
        <v>0</v>
      </c>
      <c r="J16011" s="20">
        <v>72</v>
      </c>
      <c r="K16011" s="20" t="s">
        <v>8</v>
      </c>
      <c r="L16011" s="20"/>
    </row>
    <row r="16012" spans="1:12">
      <c r="A16012" s="20" t="s">
        <v>377</v>
      </c>
      <c r="B16012" s="20" t="s">
        <v>532</v>
      </c>
      <c r="C16012" s="21">
        <v>8.5004022279873501E-4</v>
      </c>
      <c r="D16012" s="21">
        <v>0.64059516112692805</v>
      </c>
      <c r="E16012" s="21">
        <v>0.63201941083872004</v>
      </c>
      <c r="F16012" s="21">
        <v>1.01356880839598</v>
      </c>
      <c r="G16012" s="21">
        <v>0.31418258092740903</v>
      </c>
      <c r="H16012" s="21">
        <v>0.98649213821652104</v>
      </c>
      <c r="I16012" s="20" t="b">
        <v>0</v>
      </c>
      <c r="J16012" s="20">
        <v>72</v>
      </c>
      <c r="K16012" s="20" t="s">
        <v>8</v>
      </c>
      <c r="L16012" s="20"/>
    </row>
    <row r="16013" spans="1:12">
      <c r="A16013" s="20" t="s">
        <v>384</v>
      </c>
      <c r="B16013" s="20" t="s">
        <v>532</v>
      </c>
      <c r="C16013" s="21">
        <v>8.5791612228809707E-3</v>
      </c>
      <c r="D16013" s="21">
        <v>-0.20608837879715899</v>
      </c>
      <c r="E16013" s="21">
        <v>0.60530466890629997</v>
      </c>
      <c r="F16013" s="21">
        <v>-0.34047049260256301</v>
      </c>
      <c r="G16013" s="21">
        <v>0.73449364153119001</v>
      </c>
      <c r="H16013" s="21">
        <v>0.98649213821652104</v>
      </c>
      <c r="I16013" s="20" t="b">
        <v>0</v>
      </c>
      <c r="J16013" s="20">
        <v>72</v>
      </c>
      <c r="K16013" s="20" t="s">
        <v>8</v>
      </c>
      <c r="L16013" s="20"/>
    </row>
    <row r="16014" spans="1:12">
      <c r="A16014" s="20" t="s">
        <v>387</v>
      </c>
      <c r="B16014" s="20" t="s">
        <v>532</v>
      </c>
      <c r="C16014" s="21">
        <v>3.7056856928209699E-4</v>
      </c>
      <c r="D16014" s="21">
        <v>0.26198564514517703</v>
      </c>
      <c r="E16014" s="21">
        <v>0.43056512530459101</v>
      </c>
      <c r="F16014" s="21">
        <v>0.60846926457372197</v>
      </c>
      <c r="G16014" s="21">
        <v>0.54479114581495403</v>
      </c>
      <c r="H16014" s="21">
        <v>0.98649213821652104</v>
      </c>
      <c r="I16014" s="20" t="b">
        <v>0</v>
      </c>
      <c r="J16014" s="20">
        <v>72</v>
      </c>
      <c r="K16014" s="20" t="s">
        <v>8</v>
      </c>
      <c r="L16014" s="20"/>
    </row>
    <row r="16015" spans="1:12">
      <c r="A16015" s="20" t="s">
        <v>350</v>
      </c>
      <c r="B16015" s="20" t="s">
        <v>532</v>
      </c>
      <c r="C16015" s="21">
        <v>1.5150637841157401E-3</v>
      </c>
      <c r="D16015" s="21">
        <v>-5.9836421108486901E-2</v>
      </c>
      <c r="E16015" s="21">
        <v>0.26475052612660499</v>
      </c>
      <c r="F16015" s="21">
        <v>-0.22601058431843399</v>
      </c>
      <c r="G16015" s="21">
        <v>0.821833548615027</v>
      </c>
      <c r="H16015" s="21">
        <v>0.98649213821652104</v>
      </c>
      <c r="I16015" s="20" t="b">
        <v>0</v>
      </c>
      <c r="J16015" s="20">
        <v>72</v>
      </c>
      <c r="K16015" s="20" t="s">
        <v>8</v>
      </c>
      <c r="L16015" s="20"/>
    </row>
    <row r="16016" spans="1:12">
      <c r="A16016" s="20" t="s">
        <v>375</v>
      </c>
      <c r="B16016" s="20" t="s">
        <v>532</v>
      </c>
      <c r="C16016" s="21">
        <v>8.0415391773818996E-4</v>
      </c>
      <c r="D16016" s="21">
        <v>2.8296306289477E-3</v>
      </c>
      <c r="E16016" s="21">
        <v>8.2672502970690606E-2</v>
      </c>
      <c r="F16016" s="21">
        <v>3.4226986328826599E-2</v>
      </c>
      <c r="G16016" s="21">
        <v>0.97279085851906899</v>
      </c>
      <c r="H16016" s="21">
        <v>0.98649213821652104</v>
      </c>
      <c r="I16016" s="20" t="b">
        <v>0</v>
      </c>
      <c r="J16016" s="20">
        <v>72</v>
      </c>
      <c r="K16016" s="20" t="s">
        <v>8</v>
      </c>
      <c r="L16016" s="20"/>
    </row>
    <row r="16017" spans="1:12">
      <c r="A16017" s="20" t="s">
        <v>487</v>
      </c>
      <c r="B16017" s="20" t="s">
        <v>532</v>
      </c>
      <c r="C16017" s="21">
        <v>8.0415391773818996E-4</v>
      </c>
      <c r="D16017" s="21">
        <v>2.8296306289477E-3</v>
      </c>
      <c r="E16017" s="21">
        <v>8.2672502970690606E-2</v>
      </c>
      <c r="F16017" s="21">
        <v>3.4226986328826599E-2</v>
      </c>
      <c r="G16017" s="21">
        <v>0.97279085851906899</v>
      </c>
      <c r="H16017" s="21">
        <v>0.98649213821652104</v>
      </c>
      <c r="I16017" s="20" t="b">
        <v>0</v>
      </c>
      <c r="J16017" s="20">
        <v>72</v>
      </c>
      <c r="K16017" s="20" t="s">
        <v>8</v>
      </c>
      <c r="L16017" s="20"/>
    </row>
    <row r="16018" spans="1:12">
      <c r="A16018" s="20" t="s">
        <v>484</v>
      </c>
      <c r="B16018" s="20" t="s">
        <v>532</v>
      </c>
      <c r="C16018" s="21">
        <v>8.0415391773818996E-4</v>
      </c>
      <c r="D16018" s="21">
        <v>2.8296306289477E-3</v>
      </c>
      <c r="E16018" s="21">
        <v>8.2672502970690606E-2</v>
      </c>
      <c r="F16018" s="21">
        <v>3.4226986328826599E-2</v>
      </c>
      <c r="G16018" s="21">
        <v>0.97279085851906899</v>
      </c>
      <c r="H16018" s="21">
        <v>0.98649213821652104</v>
      </c>
      <c r="I16018" s="20" t="b">
        <v>0</v>
      </c>
      <c r="J16018" s="20">
        <v>72</v>
      </c>
      <c r="K16018" s="20" t="s">
        <v>8</v>
      </c>
      <c r="L16018" s="20"/>
    </row>
    <row r="16019" spans="1:12">
      <c r="A16019" s="20" t="s">
        <v>451</v>
      </c>
      <c r="B16019" s="20" t="s">
        <v>532</v>
      </c>
      <c r="C16019" s="21">
        <v>4.5770235205958498E-4</v>
      </c>
      <c r="D16019" s="21">
        <v>3.3162897836510802E-2</v>
      </c>
      <c r="E16019" s="21">
        <v>0.469473391645227</v>
      </c>
      <c r="F16019" s="21">
        <v>7.0638503537536798E-2</v>
      </c>
      <c r="G16019" s="21">
        <v>0.94388130356329503</v>
      </c>
      <c r="H16019" s="21">
        <v>0.98649213821652104</v>
      </c>
      <c r="I16019" s="20" t="b">
        <v>0</v>
      </c>
      <c r="J16019" s="20">
        <v>72</v>
      </c>
      <c r="K16019" s="20" t="s">
        <v>8</v>
      </c>
      <c r="L16019" s="20"/>
    </row>
    <row r="16020" spans="1:12">
      <c r="A16020" s="20" t="s">
        <v>500</v>
      </c>
      <c r="B16020" s="20" t="s">
        <v>532</v>
      </c>
      <c r="C16020" s="21">
        <v>8.0415391773818996E-4</v>
      </c>
      <c r="D16020" s="21">
        <v>2.8296306289477E-3</v>
      </c>
      <c r="E16020" s="21">
        <v>8.2672502970690606E-2</v>
      </c>
      <c r="F16020" s="21">
        <v>3.4226986328826599E-2</v>
      </c>
      <c r="G16020" s="21">
        <v>0.97279085851906899</v>
      </c>
      <c r="H16020" s="21">
        <v>0.98649213821652104</v>
      </c>
      <c r="I16020" s="20" t="b">
        <v>0</v>
      </c>
      <c r="J16020" s="20">
        <v>72</v>
      </c>
      <c r="K16020" s="20" t="s">
        <v>8</v>
      </c>
      <c r="L16020" s="20"/>
    </row>
    <row r="16021" spans="1:12">
      <c r="A16021" s="20" t="s">
        <v>335</v>
      </c>
      <c r="B16021" s="20" t="s">
        <v>532</v>
      </c>
      <c r="C16021" s="21">
        <v>0.124322928900111</v>
      </c>
      <c r="D16021" s="21">
        <v>-0.21630497991015199</v>
      </c>
      <c r="E16021" s="21">
        <v>0.80334334271225805</v>
      </c>
      <c r="F16021" s="21">
        <v>-0.26925595621401399</v>
      </c>
      <c r="G16021" s="21">
        <v>0.78850284102867296</v>
      </c>
      <c r="H16021" s="21">
        <v>0.98649213821652104</v>
      </c>
      <c r="I16021" s="20" t="b">
        <v>0</v>
      </c>
      <c r="J16021" s="20">
        <v>72</v>
      </c>
      <c r="K16021" s="20" t="s">
        <v>8</v>
      </c>
      <c r="L16021" s="20"/>
    </row>
    <row r="16022" spans="1:12">
      <c r="A16022" s="20" t="s">
        <v>336</v>
      </c>
      <c r="B16022" s="20" t="s">
        <v>532</v>
      </c>
      <c r="C16022" s="21">
        <v>2.8352836775942303E-4</v>
      </c>
      <c r="D16022" s="21">
        <v>0.69754232185642295</v>
      </c>
      <c r="E16022" s="21">
        <v>0.51496825744785002</v>
      </c>
      <c r="F16022" s="21">
        <v>1.3545345985272901</v>
      </c>
      <c r="G16022" s="21">
        <v>0.179801404043159</v>
      </c>
      <c r="H16022" s="21">
        <v>0.98649213821652104</v>
      </c>
      <c r="I16022" s="20" t="b">
        <v>0</v>
      </c>
      <c r="J16022" s="20">
        <v>72</v>
      </c>
      <c r="K16022" s="20" t="s">
        <v>8</v>
      </c>
      <c r="L16022" s="20"/>
    </row>
    <row r="16023" spans="1:12">
      <c r="A16023" s="20" t="s">
        <v>449</v>
      </c>
      <c r="B16023" s="20" t="s">
        <v>532</v>
      </c>
      <c r="C16023" s="21">
        <v>8.0415391773818996E-4</v>
      </c>
      <c r="D16023" s="21">
        <v>2.8296306289477E-3</v>
      </c>
      <c r="E16023" s="21">
        <v>8.2672502970690606E-2</v>
      </c>
      <c r="F16023" s="21">
        <v>3.4226986328826599E-2</v>
      </c>
      <c r="G16023" s="21">
        <v>0.97279085851906899</v>
      </c>
      <c r="H16023" s="21">
        <v>0.98649213821652104</v>
      </c>
      <c r="I16023" s="20" t="b">
        <v>0</v>
      </c>
      <c r="J16023" s="20">
        <v>72</v>
      </c>
      <c r="K16023" s="20" t="s">
        <v>8</v>
      </c>
      <c r="L16023" s="20"/>
    </row>
    <row r="16024" spans="1:12">
      <c r="A16024" s="20" t="s">
        <v>399</v>
      </c>
      <c r="B16024" s="20" t="s">
        <v>532</v>
      </c>
      <c r="C16024" s="21">
        <v>1.64294729057E-3</v>
      </c>
      <c r="D16024" s="21">
        <v>-0.125887468817831</v>
      </c>
      <c r="E16024" s="21">
        <v>0.48462685360548502</v>
      </c>
      <c r="F16024" s="21">
        <v>-0.25976164523542999</v>
      </c>
      <c r="G16024" s="21">
        <v>0.79578898665652198</v>
      </c>
      <c r="H16024" s="21">
        <v>0.98649213821652104</v>
      </c>
      <c r="I16024" s="20" t="b">
        <v>0</v>
      </c>
      <c r="J16024" s="20">
        <v>72</v>
      </c>
      <c r="K16024" s="20" t="s">
        <v>8</v>
      </c>
      <c r="L16024" s="20"/>
    </row>
    <row r="16025" spans="1:12">
      <c r="A16025" s="20" t="s">
        <v>342</v>
      </c>
      <c r="B16025" s="20" t="s">
        <v>532</v>
      </c>
      <c r="C16025" s="21">
        <v>2.5773959659789901E-3</v>
      </c>
      <c r="D16025" s="21">
        <v>-0.28700277795759299</v>
      </c>
      <c r="E16025" s="21">
        <v>0.91780154942760095</v>
      </c>
      <c r="F16025" s="21">
        <v>-0.31270679172048199</v>
      </c>
      <c r="G16025" s="21">
        <v>0.75540738064970003</v>
      </c>
      <c r="H16025" s="21">
        <v>0.98649213821652104</v>
      </c>
      <c r="I16025" s="20" t="b">
        <v>0</v>
      </c>
      <c r="J16025" s="20">
        <v>72</v>
      </c>
      <c r="K16025" s="20" t="s">
        <v>8</v>
      </c>
      <c r="L16025" s="20"/>
    </row>
    <row r="16026" spans="1:12">
      <c r="A16026" s="20" t="s">
        <v>501</v>
      </c>
      <c r="B16026" s="20" t="s">
        <v>532</v>
      </c>
      <c r="C16026" s="21">
        <v>8.0415391773818996E-4</v>
      </c>
      <c r="D16026" s="21">
        <v>2.8296306289477E-3</v>
      </c>
      <c r="E16026" s="21">
        <v>8.2672502970690606E-2</v>
      </c>
      <c r="F16026" s="21">
        <v>3.4226986328826599E-2</v>
      </c>
      <c r="G16026" s="21">
        <v>0.97279085851906899</v>
      </c>
      <c r="H16026" s="21">
        <v>0.98649213821652104</v>
      </c>
      <c r="I16026" s="20" t="b">
        <v>0</v>
      </c>
      <c r="J16026" s="20">
        <v>72</v>
      </c>
      <c r="K16026" s="20" t="s">
        <v>8</v>
      </c>
      <c r="L16026" s="20"/>
    </row>
    <row r="16027" spans="1:12">
      <c r="A16027" s="20" t="s">
        <v>452</v>
      </c>
      <c r="B16027" s="20" t="s">
        <v>532</v>
      </c>
      <c r="C16027" s="21">
        <v>1.5454527415462E-4</v>
      </c>
      <c r="D16027" s="21">
        <v>3.13835000552075E-2</v>
      </c>
      <c r="E16027" s="21">
        <v>0.25916856780597702</v>
      </c>
      <c r="F16027" s="21">
        <v>0.121093002600154</v>
      </c>
      <c r="G16027" s="21">
        <v>0.90395468159410297</v>
      </c>
      <c r="H16027" s="21">
        <v>0.98649213821652104</v>
      </c>
      <c r="I16027" s="20" t="b">
        <v>0</v>
      </c>
      <c r="J16027" s="20">
        <v>72</v>
      </c>
      <c r="K16027" s="20" t="s">
        <v>8</v>
      </c>
      <c r="L16027" s="20"/>
    </row>
    <row r="16028" spans="1:12">
      <c r="A16028" s="20" t="s">
        <v>499</v>
      </c>
      <c r="B16028" s="20" t="s">
        <v>532</v>
      </c>
      <c r="C16028" s="21">
        <v>8.0415391773818996E-4</v>
      </c>
      <c r="D16028" s="21">
        <v>2.8296306289477E-3</v>
      </c>
      <c r="E16028" s="21">
        <v>8.2672502970690606E-2</v>
      </c>
      <c r="F16028" s="21">
        <v>3.4226986328826599E-2</v>
      </c>
      <c r="G16028" s="21">
        <v>0.97279085851906899</v>
      </c>
      <c r="H16028" s="21">
        <v>0.98649213821652104</v>
      </c>
      <c r="I16028" s="20" t="b">
        <v>0</v>
      </c>
      <c r="J16028" s="20">
        <v>72</v>
      </c>
      <c r="K16028" s="20" t="s">
        <v>8</v>
      </c>
      <c r="L16028" s="20"/>
    </row>
    <row r="16029" spans="1:12">
      <c r="A16029" s="20" t="s">
        <v>498</v>
      </c>
      <c r="B16029" s="20" t="s">
        <v>532</v>
      </c>
      <c r="C16029" s="21">
        <v>8.0415391773818996E-4</v>
      </c>
      <c r="D16029" s="21">
        <v>2.8296306289477E-3</v>
      </c>
      <c r="E16029" s="21">
        <v>8.2672502970690606E-2</v>
      </c>
      <c r="F16029" s="21">
        <v>3.4226986328826599E-2</v>
      </c>
      <c r="G16029" s="21">
        <v>0.97279085851906899</v>
      </c>
      <c r="H16029" s="21">
        <v>0.98649213821652104</v>
      </c>
      <c r="I16029" s="20" t="b">
        <v>0</v>
      </c>
      <c r="J16029" s="20">
        <v>72</v>
      </c>
      <c r="K16029" s="20" t="s">
        <v>8</v>
      </c>
      <c r="L16029" s="20"/>
    </row>
    <row r="16030" spans="1:12">
      <c r="A16030" s="20" t="s">
        <v>504</v>
      </c>
      <c r="B16030" s="20" t="s">
        <v>532</v>
      </c>
      <c r="C16030" s="21">
        <v>8.0415391773818996E-4</v>
      </c>
      <c r="D16030" s="21">
        <v>2.8296306289477E-3</v>
      </c>
      <c r="E16030" s="21">
        <v>8.2672502970690606E-2</v>
      </c>
      <c r="F16030" s="21">
        <v>3.4226986328826599E-2</v>
      </c>
      <c r="G16030" s="21">
        <v>0.97279085851906899</v>
      </c>
      <c r="H16030" s="21">
        <v>0.98649213821652104</v>
      </c>
      <c r="I16030" s="20" t="b">
        <v>0</v>
      </c>
      <c r="J16030" s="20">
        <v>72</v>
      </c>
      <c r="K16030" s="20" t="s">
        <v>8</v>
      </c>
      <c r="L16030" s="20"/>
    </row>
    <row r="16031" spans="1:12">
      <c r="A16031" s="20" t="s">
        <v>492</v>
      </c>
      <c r="B16031" s="20" t="s">
        <v>532</v>
      </c>
      <c r="C16031" s="21">
        <v>8.0415391773818996E-4</v>
      </c>
      <c r="D16031" s="21">
        <v>2.8296306289477E-3</v>
      </c>
      <c r="E16031" s="21">
        <v>8.2672502970690606E-2</v>
      </c>
      <c r="F16031" s="21">
        <v>3.4226986328826599E-2</v>
      </c>
      <c r="G16031" s="21">
        <v>0.97279085851906899</v>
      </c>
      <c r="H16031" s="21">
        <v>0.98649213821652104</v>
      </c>
      <c r="I16031" s="20" t="b">
        <v>0</v>
      </c>
      <c r="J16031" s="20">
        <v>72</v>
      </c>
      <c r="K16031" s="20" t="s">
        <v>8</v>
      </c>
      <c r="L16031" s="20"/>
    </row>
    <row r="16032" spans="1:12">
      <c r="A16032" s="20" t="s">
        <v>505</v>
      </c>
      <c r="B16032" s="20" t="s">
        <v>532</v>
      </c>
      <c r="C16032" s="21">
        <v>8.0415391773818996E-4</v>
      </c>
      <c r="D16032" s="21">
        <v>2.8296306289477E-3</v>
      </c>
      <c r="E16032" s="21">
        <v>8.2672502970690606E-2</v>
      </c>
      <c r="F16032" s="21">
        <v>3.4226986328826599E-2</v>
      </c>
      <c r="G16032" s="21">
        <v>0.97279085851906899</v>
      </c>
      <c r="H16032" s="21">
        <v>0.98649213821652104</v>
      </c>
      <c r="I16032" s="20" t="b">
        <v>0</v>
      </c>
      <c r="J16032" s="20">
        <v>72</v>
      </c>
      <c r="K16032" s="20" t="s">
        <v>8</v>
      </c>
      <c r="L16032" s="20"/>
    </row>
    <row r="16033" spans="1:12">
      <c r="A16033" s="20" t="s">
        <v>466</v>
      </c>
      <c r="B16033" s="20" t="s">
        <v>532</v>
      </c>
      <c r="C16033" s="21">
        <v>2.2330928388967501E-3</v>
      </c>
      <c r="D16033" s="21">
        <v>4.9293003496915198E-2</v>
      </c>
      <c r="E16033" s="21">
        <v>0.31329929241592003</v>
      </c>
      <c r="F16033" s="21">
        <v>0.15733518935458199</v>
      </c>
      <c r="G16033" s="21">
        <v>0.87542107828443105</v>
      </c>
      <c r="H16033" s="21">
        <v>0.98649213821652104</v>
      </c>
      <c r="I16033" s="20" t="b">
        <v>0</v>
      </c>
      <c r="J16033" s="20">
        <v>72</v>
      </c>
      <c r="K16033" s="20" t="s">
        <v>8</v>
      </c>
      <c r="L16033" s="20"/>
    </row>
    <row r="16034" spans="1:12">
      <c r="A16034" s="20" t="s">
        <v>338</v>
      </c>
      <c r="B16034" s="20" t="s">
        <v>532</v>
      </c>
      <c r="C16034" s="21">
        <v>0.12951208002694201</v>
      </c>
      <c r="D16034" s="21">
        <v>-0.74800866159428103</v>
      </c>
      <c r="E16034" s="21">
        <v>0.91820420267103298</v>
      </c>
      <c r="F16034" s="21">
        <v>-0.81464303846393005</v>
      </c>
      <c r="G16034" s="21">
        <v>0.41796306758096102</v>
      </c>
      <c r="H16034" s="21">
        <v>0.98649213821652104</v>
      </c>
      <c r="I16034" s="20" t="b">
        <v>0</v>
      </c>
      <c r="J16034" s="20">
        <v>72</v>
      </c>
      <c r="K16034" s="20" t="s">
        <v>8</v>
      </c>
      <c r="L16034" s="20"/>
    </row>
    <row r="16035" spans="1:12">
      <c r="A16035" s="20" t="s">
        <v>494</v>
      </c>
      <c r="B16035" s="20" t="s">
        <v>532</v>
      </c>
      <c r="C16035" s="21">
        <v>8.0415391773818996E-4</v>
      </c>
      <c r="D16035" s="21">
        <v>2.8296306289477E-3</v>
      </c>
      <c r="E16035" s="21">
        <v>8.2672502970690606E-2</v>
      </c>
      <c r="F16035" s="21">
        <v>3.4226986328826599E-2</v>
      </c>
      <c r="G16035" s="21">
        <v>0.97279085851906899</v>
      </c>
      <c r="H16035" s="21">
        <v>0.98649213821652104</v>
      </c>
      <c r="I16035" s="20" t="b">
        <v>0</v>
      </c>
      <c r="J16035" s="20">
        <v>72</v>
      </c>
      <c r="K16035" s="20" t="s">
        <v>8</v>
      </c>
      <c r="L16035" s="20"/>
    </row>
    <row r="16036" spans="1:12">
      <c r="A16036" s="20" t="s">
        <v>417</v>
      </c>
      <c r="B16036" s="20" t="s">
        <v>532</v>
      </c>
      <c r="C16036" s="21">
        <v>8.88088685659038E-4</v>
      </c>
      <c r="D16036" s="21">
        <v>-1.89294362116821E-2</v>
      </c>
      <c r="E16036" s="21">
        <v>0.17440008012354799</v>
      </c>
      <c r="F16036" s="21">
        <v>-0.10854029538445201</v>
      </c>
      <c r="G16036" s="21">
        <v>0.91386903912397799</v>
      </c>
      <c r="H16036" s="21">
        <v>0.98649213821652104</v>
      </c>
      <c r="I16036" s="20" t="b">
        <v>0</v>
      </c>
      <c r="J16036" s="20">
        <v>72</v>
      </c>
      <c r="K16036" s="20" t="s">
        <v>8</v>
      </c>
      <c r="L16036" s="20"/>
    </row>
    <row r="16037" spans="1:12">
      <c r="A16037" s="20" t="s">
        <v>491</v>
      </c>
      <c r="B16037" s="20" t="s">
        <v>532</v>
      </c>
      <c r="C16037" s="21">
        <v>8.0415391773818996E-4</v>
      </c>
      <c r="D16037" s="21">
        <v>2.8296306289477E-3</v>
      </c>
      <c r="E16037" s="21">
        <v>8.2672502970690606E-2</v>
      </c>
      <c r="F16037" s="21">
        <v>3.4226986328826599E-2</v>
      </c>
      <c r="G16037" s="21">
        <v>0.97279085851906899</v>
      </c>
      <c r="H16037" s="21">
        <v>0.98649213821652104</v>
      </c>
      <c r="I16037" s="20" t="b">
        <v>0</v>
      </c>
      <c r="J16037" s="20">
        <v>72</v>
      </c>
      <c r="K16037" s="20" t="s">
        <v>8</v>
      </c>
      <c r="L16037" s="20"/>
    </row>
    <row r="16038" spans="1:12">
      <c r="A16038" s="20" t="s">
        <v>433</v>
      </c>
      <c r="B16038" s="20" t="s">
        <v>532</v>
      </c>
      <c r="C16038" s="21">
        <v>1.75241542821419E-3</v>
      </c>
      <c r="D16038" s="21">
        <v>0.139934382097511</v>
      </c>
      <c r="E16038" s="21">
        <v>0.54687566584285996</v>
      </c>
      <c r="F16038" s="21">
        <v>0.25587970143422001</v>
      </c>
      <c r="G16038" s="21">
        <v>0.79877336104728502</v>
      </c>
      <c r="H16038" s="21">
        <v>0.98649213821652104</v>
      </c>
      <c r="I16038" s="20" t="b">
        <v>0</v>
      </c>
      <c r="J16038" s="20">
        <v>72</v>
      </c>
      <c r="K16038" s="20" t="s">
        <v>8</v>
      </c>
      <c r="L16038" s="20"/>
    </row>
    <row r="16039" spans="1:12">
      <c r="A16039" s="20" t="s">
        <v>464</v>
      </c>
      <c r="B16039" s="20" t="s">
        <v>532</v>
      </c>
      <c r="C16039" s="21">
        <v>1.8289766600766099E-2</v>
      </c>
      <c r="D16039" s="21">
        <v>0.55381083086271599</v>
      </c>
      <c r="E16039" s="21">
        <v>0.59009457433616597</v>
      </c>
      <c r="F16039" s="21">
        <v>0.93851198595705199</v>
      </c>
      <c r="G16039" s="21">
        <v>0.35111911390004602</v>
      </c>
      <c r="H16039" s="21">
        <v>0.98649213821652104</v>
      </c>
      <c r="I16039" s="20" t="b">
        <v>0</v>
      </c>
      <c r="J16039" s="20">
        <v>72</v>
      </c>
      <c r="K16039" s="20" t="s">
        <v>8</v>
      </c>
      <c r="L16039" s="20"/>
    </row>
    <row r="16040" spans="1:12">
      <c r="A16040" s="20" t="s">
        <v>488</v>
      </c>
      <c r="B16040" s="20" t="s">
        <v>532</v>
      </c>
      <c r="C16040" s="21">
        <v>8.0415391773818996E-4</v>
      </c>
      <c r="D16040" s="21">
        <v>2.8296306289477E-3</v>
      </c>
      <c r="E16040" s="21">
        <v>8.2672502970690606E-2</v>
      </c>
      <c r="F16040" s="21">
        <v>3.4226986328826599E-2</v>
      </c>
      <c r="G16040" s="21">
        <v>0.97279085851906899</v>
      </c>
      <c r="H16040" s="21">
        <v>0.98649213821652104</v>
      </c>
      <c r="I16040" s="20" t="b">
        <v>0</v>
      </c>
      <c r="J16040" s="20">
        <v>72</v>
      </c>
      <c r="K16040" s="20" t="s">
        <v>8</v>
      </c>
      <c r="L16040" s="20"/>
    </row>
    <row r="16041" spans="1:12">
      <c r="A16041" s="20" t="s">
        <v>447</v>
      </c>
      <c r="B16041" s="20" t="s">
        <v>532</v>
      </c>
      <c r="C16041" s="21">
        <v>1.0123837332398299E-3</v>
      </c>
      <c r="D16041" s="21">
        <v>-0.188113074814306</v>
      </c>
      <c r="E16041" s="21">
        <v>0.25242429011973799</v>
      </c>
      <c r="F16041" s="21">
        <v>-0.74522572580108704</v>
      </c>
      <c r="G16041" s="21">
        <v>0.45856111845778602</v>
      </c>
      <c r="H16041" s="21">
        <v>0.98649213821652104</v>
      </c>
      <c r="I16041" s="20" t="b">
        <v>0</v>
      </c>
      <c r="J16041" s="20">
        <v>72</v>
      </c>
      <c r="K16041" s="20" t="s">
        <v>8</v>
      </c>
      <c r="L16041" s="20"/>
    </row>
    <row r="16042" spans="1:12">
      <c r="A16042" s="20" t="s">
        <v>473</v>
      </c>
      <c r="B16042" s="20" t="s">
        <v>546</v>
      </c>
      <c r="C16042" s="21">
        <v>6.01120182100882E-2</v>
      </c>
      <c r="D16042" s="21">
        <v>9.0211853780756707E-3</v>
      </c>
      <c r="E16042" s="21">
        <v>0.19835228278707201</v>
      </c>
      <c r="F16042" s="21">
        <v>4.5480622916549703E-2</v>
      </c>
      <c r="G16042" s="21">
        <v>0.96384840593119403</v>
      </c>
      <c r="H16042" s="21">
        <v>0.98668841555041698</v>
      </c>
      <c r="I16042" s="20" t="b">
        <v>0</v>
      </c>
      <c r="J16042" s="20">
        <v>73</v>
      </c>
      <c r="K16042" s="20" t="s">
        <v>3</v>
      </c>
      <c r="L16042" s="20"/>
    </row>
    <row r="16043" spans="1:12">
      <c r="A16043" s="20" t="s">
        <v>329</v>
      </c>
      <c r="B16043" s="20" t="s">
        <v>534</v>
      </c>
      <c r="C16043" s="21">
        <v>0.122744266360893</v>
      </c>
      <c r="D16043" s="21">
        <v>-0.37059174816020102</v>
      </c>
      <c r="E16043" s="21">
        <v>0.792004346908742</v>
      </c>
      <c r="F16043" s="21">
        <v>-0.46791630577111298</v>
      </c>
      <c r="G16043" s="21">
        <v>0.64113276794957197</v>
      </c>
      <c r="H16043" s="21">
        <v>0.98685309721495895</v>
      </c>
      <c r="I16043" s="20" t="b">
        <v>0</v>
      </c>
      <c r="J16043" s="20">
        <v>79</v>
      </c>
      <c r="K16043" s="20" t="s">
        <v>4</v>
      </c>
      <c r="L16043" s="20"/>
    </row>
    <row r="16044" spans="1:12">
      <c r="A16044" s="20" t="s">
        <v>344</v>
      </c>
      <c r="B16044" s="20" t="s">
        <v>534</v>
      </c>
      <c r="C16044" s="21">
        <v>0.32507800337515202</v>
      </c>
      <c r="D16044" s="21">
        <v>-0.229037866749327</v>
      </c>
      <c r="E16044" s="21">
        <v>1.0051324966781601</v>
      </c>
      <c r="F16044" s="21">
        <v>-0.22786833328568001</v>
      </c>
      <c r="G16044" s="21">
        <v>0.82033733852845803</v>
      </c>
      <c r="H16044" s="21">
        <v>0.98685309721495895</v>
      </c>
      <c r="I16044" s="20" t="b">
        <v>0</v>
      </c>
      <c r="J16044" s="20">
        <v>79</v>
      </c>
      <c r="K16044" s="20" t="s">
        <v>4</v>
      </c>
      <c r="L16044" s="20"/>
    </row>
    <row r="16045" spans="1:12">
      <c r="A16045" s="20" t="s">
        <v>345</v>
      </c>
      <c r="B16045" s="20" t="s">
        <v>534</v>
      </c>
      <c r="C16045" s="21">
        <v>0.228068870321182</v>
      </c>
      <c r="D16045" s="21">
        <v>-8.5610299116291394E-2</v>
      </c>
      <c r="E16045" s="21">
        <v>0.70947552709469996</v>
      </c>
      <c r="F16045" s="21">
        <v>-0.12066702211261</v>
      </c>
      <c r="G16045" s="21">
        <v>0.90426115496863302</v>
      </c>
      <c r="H16045" s="21">
        <v>0.98685309721495895</v>
      </c>
      <c r="I16045" s="20" t="b">
        <v>0</v>
      </c>
      <c r="J16045" s="20">
        <v>79</v>
      </c>
      <c r="K16045" s="20" t="s">
        <v>4</v>
      </c>
      <c r="L16045" s="20"/>
    </row>
    <row r="16046" spans="1:12">
      <c r="A16046" s="20" t="s">
        <v>292</v>
      </c>
      <c r="B16046" s="20" t="s">
        <v>534</v>
      </c>
      <c r="C16046" s="21">
        <v>708057.15379540995</v>
      </c>
      <c r="D16046" s="21">
        <v>-0.81448473522656994</v>
      </c>
      <c r="E16046" s="21">
        <v>1.1939064737546901</v>
      </c>
      <c r="F16046" s="21">
        <v>-0.68220145642154995</v>
      </c>
      <c r="G16046" s="21">
        <v>0.497106977671043</v>
      </c>
      <c r="H16046" s="21">
        <v>0.98685309721495895</v>
      </c>
      <c r="I16046" s="20" t="b">
        <v>0</v>
      </c>
      <c r="J16046" s="20">
        <v>79</v>
      </c>
      <c r="K16046" s="20" t="s">
        <v>4</v>
      </c>
      <c r="L16046" s="20"/>
    </row>
    <row r="16047" spans="1:12">
      <c r="A16047" s="20" t="s">
        <v>351</v>
      </c>
      <c r="B16047" s="20" t="s">
        <v>534</v>
      </c>
      <c r="C16047" s="21">
        <v>0.219220303361016</v>
      </c>
      <c r="D16047" s="21">
        <v>6.29601107933042E-2</v>
      </c>
      <c r="E16047" s="21">
        <v>0.90515659646403301</v>
      </c>
      <c r="F16047" s="21">
        <v>6.9557147392236798E-2</v>
      </c>
      <c r="G16047" s="21">
        <v>0.94472191358732405</v>
      </c>
      <c r="H16047" s="21">
        <v>0.98685309721495895</v>
      </c>
      <c r="I16047" s="20" t="b">
        <v>0</v>
      </c>
      <c r="J16047" s="20">
        <v>79</v>
      </c>
      <c r="K16047" s="20" t="s">
        <v>4</v>
      </c>
      <c r="L16047" s="20"/>
    </row>
    <row r="16048" spans="1:12">
      <c r="A16048" s="20" t="s">
        <v>332</v>
      </c>
      <c r="B16048" s="20" t="s">
        <v>534</v>
      </c>
      <c r="C16048" s="21">
        <v>1.4552406585847</v>
      </c>
      <c r="D16048" s="21">
        <v>-5.7128434482401701E-2</v>
      </c>
      <c r="E16048" s="21">
        <v>1.23674798208226</v>
      </c>
      <c r="F16048" s="21">
        <v>-4.6192462255905301E-2</v>
      </c>
      <c r="G16048" s="21">
        <v>0.96327342034071095</v>
      </c>
      <c r="H16048" s="21">
        <v>0.98685309721495895</v>
      </c>
      <c r="I16048" s="20" t="b">
        <v>0</v>
      </c>
      <c r="J16048" s="20">
        <v>79</v>
      </c>
      <c r="K16048" s="20" t="s">
        <v>4</v>
      </c>
      <c r="L16048" s="20"/>
    </row>
    <row r="16049" spans="1:12">
      <c r="A16049" s="20" t="s">
        <v>374</v>
      </c>
      <c r="B16049" s="20" t="s">
        <v>534</v>
      </c>
      <c r="C16049" s="21">
        <v>8.2156306248631294E-2</v>
      </c>
      <c r="D16049" s="21">
        <v>-6.7319954176479499E-2</v>
      </c>
      <c r="E16049" s="21">
        <v>0.31605588196982398</v>
      </c>
      <c r="F16049" s="21">
        <v>-0.213000162366562</v>
      </c>
      <c r="G16049" s="21">
        <v>0.83187552925584096</v>
      </c>
      <c r="H16049" s="21">
        <v>0.98685309721495895</v>
      </c>
      <c r="I16049" s="20" t="b">
        <v>0</v>
      </c>
      <c r="J16049" s="20">
        <v>79</v>
      </c>
      <c r="K16049" s="20" t="s">
        <v>4</v>
      </c>
      <c r="L16049" s="20"/>
    </row>
    <row r="16050" spans="1:12">
      <c r="A16050" s="20" t="s">
        <v>326</v>
      </c>
      <c r="B16050" s="20" t="s">
        <v>534</v>
      </c>
      <c r="C16050" s="21">
        <v>7.1386559773669997</v>
      </c>
      <c r="D16050" s="21">
        <v>-0.13019958975322701</v>
      </c>
      <c r="E16050" s="21">
        <v>1.5570523705589601</v>
      </c>
      <c r="F16050" s="21">
        <v>-8.3619274608269706E-2</v>
      </c>
      <c r="G16050" s="21">
        <v>0.93357066846926196</v>
      </c>
      <c r="H16050" s="21">
        <v>0.98685309721495895</v>
      </c>
      <c r="I16050" s="20" t="b">
        <v>0</v>
      </c>
      <c r="J16050" s="20">
        <v>79</v>
      </c>
      <c r="K16050" s="20" t="s">
        <v>4</v>
      </c>
      <c r="L16050" s="20"/>
    </row>
    <row r="16051" spans="1:12">
      <c r="A16051" s="20" t="s">
        <v>315</v>
      </c>
      <c r="B16051" s="20" t="s">
        <v>534</v>
      </c>
      <c r="C16051" s="21">
        <v>2142.22045277696</v>
      </c>
      <c r="D16051" s="21">
        <v>-1.50165301632348</v>
      </c>
      <c r="E16051" s="21">
        <v>2.2366021160762899</v>
      </c>
      <c r="F16051" s="21">
        <v>-0.671399264773056</v>
      </c>
      <c r="G16051" s="21">
        <v>0.50392474444087898</v>
      </c>
      <c r="H16051" s="21">
        <v>0.98685309721495895</v>
      </c>
      <c r="I16051" s="20" t="b">
        <v>0</v>
      </c>
      <c r="J16051" s="20">
        <v>79</v>
      </c>
      <c r="K16051" s="20" t="s">
        <v>4</v>
      </c>
      <c r="L16051" s="20"/>
    </row>
    <row r="16052" spans="1:12">
      <c r="A16052" s="20" t="s">
        <v>312</v>
      </c>
      <c r="B16052" s="20" t="s">
        <v>534</v>
      </c>
      <c r="C16052" s="21">
        <v>38.247837047747197</v>
      </c>
      <c r="D16052" s="21">
        <v>0.66805088969146498</v>
      </c>
      <c r="E16052" s="21">
        <v>1.79488354532086</v>
      </c>
      <c r="F16052" s="21">
        <v>0.37219734474307697</v>
      </c>
      <c r="G16052" s="21">
        <v>0.710742499637812</v>
      </c>
      <c r="H16052" s="21">
        <v>0.98685309721495895</v>
      </c>
      <c r="I16052" s="20" t="b">
        <v>0</v>
      </c>
      <c r="J16052" s="20">
        <v>79</v>
      </c>
      <c r="K16052" s="20" t="s">
        <v>4</v>
      </c>
      <c r="L16052" s="20"/>
    </row>
    <row r="16053" spans="1:12">
      <c r="A16053" s="20" t="s">
        <v>362</v>
      </c>
      <c r="B16053" s="20" t="s">
        <v>534</v>
      </c>
      <c r="C16053" s="21">
        <v>0.12388604745507099</v>
      </c>
      <c r="D16053" s="21">
        <v>0.26782808221707399</v>
      </c>
      <c r="E16053" s="21">
        <v>0.55708757223955396</v>
      </c>
      <c r="F16053" s="21">
        <v>0.48076477660482703</v>
      </c>
      <c r="G16053" s="21">
        <v>0.63201247380831305</v>
      </c>
      <c r="H16053" s="21">
        <v>0.98685309721495895</v>
      </c>
      <c r="I16053" s="20" t="b">
        <v>0</v>
      </c>
      <c r="J16053" s="20">
        <v>79</v>
      </c>
      <c r="K16053" s="20" t="s">
        <v>4</v>
      </c>
      <c r="L16053" s="20"/>
    </row>
    <row r="16054" spans="1:12">
      <c r="A16054" s="20" t="s">
        <v>461</v>
      </c>
      <c r="B16054" s="20" t="s">
        <v>534</v>
      </c>
      <c r="C16054" s="21">
        <v>8.01516769161561E-2</v>
      </c>
      <c r="D16054" s="21">
        <v>-3.51911124391086E-2</v>
      </c>
      <c r="E16054" s="21">
        <v>0.278254245999076</v>
      </c>
      <c r="F16054" s="21">
        <v>-0.12647107077469499</v>
      </c>
      <c r="G16054" s="21">
        <v>0.89968038111853299</v>
      </c>
      <c r="H16054" s="21">
        <v>0.98685309721495895</v>
      </c>
      <c r="I16054" s="20" t="b">
        <v>0</v>
      </c>
      <c r="J16054" s="20">
        <v>79</v>
      </c>
      <c r="K16054" s="20" t="s">
        <v>4</v>
      </c>
      <c r="L16054" s="20"/>
    </row>
    <row r="16055" spans="1:12">
      <c r="A16055" s="20" t="s">
        <v>318</v>
      </c>
      <c r="B16055" s="20" t="s">
        <v>534</v>
      </c>
      <c r="C16055" s="21">
        <v>28.062294760221299</v>
      </c>
      <c r="D16055" s="21">
        <v>1.0583142154940699</v>
      </c>
      <c r="E16055" s="21">
        <v>2.0272294337634702</v>
      </c>
      <c r="F16055" s="21">
        <v>0.522049550913115</v>
      </c>
      <c r="G16055" s="21">
        <v>0.60309658408744005</v>
      </c>
      <c r="H16055" s="21">
        <v>0.98685309721495895</v>
      </c>
      <c r="I16055" s="20" t="b">
        <v>0</v>
      </c>
      <c r="J16055" s="20">
        <v>79</v>
      </c>
      <c r="K16055" s="20" t="s">
        <v>4</v>
      </c>
      <c r="L16055" s="20"/>
    </row>
    <row r="16056" spans="1:12">
      <c r="A16056" s="20" t="s">
        <v>385</v>
      </c>
      <c r="B16056" s="20" t="s">
        <v>534</v>
      </c>
      <c r="C16056" s="21">
        <v>0.12555608365639601</v>
      </c>
      <c r="D16056" s="21">
        <v>0.269495333364003</v>
      </c>
      <c r="E16056" s="21">
        <v>0.57012235023199997</v>
      </c>
      <c r="F16056" s="21">
        <v>0.47269736619576003</v>
      </c>
      <c r="G16056" s="21">
        <v>0.637732452843077</v>
      </c>
      <c r="H16056" s="21">
        <v>0.98685309721495895</v>
      </c>
      <c r="I16056" s="20" t="b">
        <v>0</v>
      </c>
      <c r="J16056" s="20">
        <v>79</v>
      </c>
      <c r="K16056" s="20" t="s">
        <v>4</v>
      </c>
      <c r="L16056" s="20"/>
    </row>
    <row r="16057" spans="1:12">
      <c r="A16057" s="20" t="s">
        <v>307</v>
      </c>
      <c r="B16057" s="20" t="s">
        <v>534</v>
      </c>
      <c r="C16057" s="21">
        <v>11.407380073979001</v>
      </c>
      <c r="D16057" s="21">
        <v>1.02273197582356</v>
      </c>
      <c r="E16057" s="21">
        <v>2.1495668661511802</v>
      </c>
      <c r="F16057" s="21">
        <v>0.47578514161542501</v>
      </c>
      <c r="G16057" s="21">
        <v>0.63554052658349802</v>
      </c>
      <c r="H16057" s="21">
        <v>0.98685309721495895</v>
      </c>
      <c r="I16057" s="20" t="b">
        <v>0</v>
      </c>
      <c r="J16057" s="20">
        <v>79</v>
      </c>
      <c r="K16057" s="20" t="s">
        <v>4</v>
      </c>
      <c r="L16057" s="20"/>
    </row>
    <row r="16058" spans="1:12">
      <c r="A16058" s="20" t="s">
        <v>337</v>
      </c>
      <c r="B16058" s="20" t="s">
        <v>534</v>
      </c>
      <c r="C16058" s="21">
        <v>17.155928195088499</v>
      </c>
      <c r="D16058" s="21">
        <v>-0.67149012547112097</v>
      </c>
      <c r="E16058" s="21">
        <v>1.6711363191667501</v>
      </c>
      <c r="F16058" s="21">
        <v>-0.40181648724260399</v>
      </c>
      <c r="G16058" s="21">
        <v>0.68890408625636101</v>
      </c>
      <c r="H16058" s="21">
        <v>0.98685309721495895</v>
      </c>
      <c r="I16058" s="20" t="b">
        <v>0</v>
      </c>
      <c r="J16058" s="20">
        <v>79</v>
      </c>
      <c r="K16058" s="20" t="s">
        <v>4</v>
      </c>
      <c r="L16058" s="20"/>
    </row>
    <row r="16059" spans="1:12">
      <c r="A16059" s="20" t="s">
        <v>475</v>
      </c>
      <c r="B16059" s="20" t="s">
        <v>534</v>
      </c>
      <c r="C16059" s="21">
        <v>8.3698366718117395E-2</v>
      </c>
      <c r="D16059" s="21">
        <v>-9.1506006739501503E-2</v>
      </c>
      <c r="E16059" s="21">
        <v>0.34561317106199801</v>
      </c>
      <c r="F16059" s="21">
        <v>-0.26476423470298399</v>
      </c>
      <c r="G16059" s="21">
        <v>0.79188066221919895</v>
      </c>
      <c r="H16059" s="21">
        <v>0.98685309721495895</v>
      </c>
      <c r="I16059" s="20" t="b">
        <v>0</v>
      </c>
      <c r="J16059" s="20">
        <v>79</v>
      </c>
      <c r="K16059" s="20" t="s">
        <v>4</v>
      </c>
      <c r="L16059" s="20"/>
    </row>
    <row r="16060" spans="1:12">
      <c r="A16060" s="20" t="s">
        <v>425</v>
      </c>
      <c r="B16060" s="20" t="s">
        <v>534</v>
      </c>
      <c r="C16060" s="21">
        <v>1.1128428319818899</v>
      </c>
      <c r="D16060" s="21">
        <v>0.54567108267079201</v>
      </c>
      <c r="E16060" s="21">
        <v>1.0677170046570099</v>
      </c>
      <c r="F16060" s="21">
        <v>0.51106340003087403</v>
      </c>
      <c r="G16060" s="21">
        <v>0.61073201612382699</v>
      </c>
      <c r="H16060" s="21">
        <v>0.98685309721495895</v>
      </c>
      <c r="I16060" s="20" t="b">
        <v>0</v>
      </c>
      <c r="J16060" s="20">
        <v>79</v>
      </c>
      <c r="K16060" s="20" t="s">
        <v>4</v>
      </c>
      <c r="L16060" s="20"/>
    </row>
    <row r="16061" spans="1:12">
      <c r="A16061" s="20" t="s">
        <v>459</v>
      </c>
      <c r="B16061" s="20" t="s">
        <v>534</v>
      </c>
      <c r="C16061" s="21">
        <v>8.0115259663890895E-2</v>
      </c>
      <c r="D16061" s="21">
        <v>-3.4600038199900797E-2</v>
      </c>
      <c r="E16061" s="21">
        <v>0.27757824161459899</v>
      </c>
      <c r="F16061" s="21">
        <v>-0.124649677145592</v>
      </c>
      <c r="G16061" s="21">
        <v>0.901117534425947</v>
      </c>
      <c r="H16061" s="21">
        <v>0.98685309721495895</v>
      </c>
      <c r="I16061" s="20" t="b">
        <v>0</v>
      </c>
      <c r="J16061" s="20">
        <v>79</v>
      </c>
      <c r="K16061" s="20" t="s">
        <v>4</v>
      </c>
      <c r="L16061" s="20"/>
    </row>
    <row r="16062" spans="1:12">
      <c r="A16062" s="20" t="s">
        <v>432</v>
      </c>
      <c r="B16062" s="20" t="s">
        <v>534</v>
      </c>
      <c r="C16062" s="21">
        <v>6.4934617971415406E-2</v>
      </c>
      <c r="D16062" s="21">
        <v>-0.216228416599275</v>
      </c>
      <c r="E16062" s="21">
        <v>0.65659469892605804</v>
      </c>
      <c r="F16062" s="21">
        <v>-0.32931794446854901</v>
      </c>
      <c r="G16062" s="21">
        <v>0.74278689965785205</v>
      </c>
      <c r="H16062" s="21">
        <v>0.98685309721495895</v>
      </c>
      <c r="I16062" s="20" t="b">
        <v>0</v>
      </c>
      <c r="J16062" s="20">
        <v>79</v>
      </c>
      <c r="K16062" s="20" t="s">
        <v>4</v>
      </c>
      <c r="L16062" s="20"/>
    </row>
    <row r="16063" spans="1:12">
      <c r="A16063" s="20" t="s">
        <v>320</v>
      </c>
      <c r="B16063" s="20" t="s">
        <v>534</v>
      </c>
      <c r="C16063" s="21">
        <v>6.2664045006979299</v>
      </c>
      <c r="D16063" s="21">
        <v>0.61404410907970197</v>
      </c>
      <c r="E16063" s="21">
        <v>1.64614705334414</v>
      </c>
      <c r="F16063" s="21">
        <v>0.37301898869379602</v>
      </c>
      <c r="G16063" s="21">
        <v>0.71013331837504501</v>
      </c>
      <c r="H16063" s="21">
        <v>0.98685309721495895</v>
      </c>
      <c r="I16063" s="20" t="b">
        <v>0</v>
      </c>
      <c r="J16063" s="20">
        <v>79</v>
      </c>
      <c r="K16063" s="20" t="s">
        <v>4</v>
      </c>
      <c r="L16063" s="20"/>
    </row>
    <row r="16064" spans="1:12">
      <c r="A16064" s="20" t="s">
        <v>460</v>
      </c>
      <c r="B16064" s="20" t="s">
        <v>534</v>
      </c>
      <c r="C16064" s="21">
        <v>0.14703127014801101</v>
      </c>
      <c r="D16064" s="21">
        <v>-0.32036176812843198</v>
      </c>
      <c r="E16064" s="21">
        <v>0.58471764731769305</v>
      </c>
      <c r="F16064" s="21">
        <v>-0.54789139612605298</v>
      </c>
      <c r="G16064" s="21">
        <v>0.58531126604797001</v>
      </c>
      <c r="H16064" s="21">
        <v>0.98685309721495895</v>
      </c>
      <c r="I16064" s="20" t="b">
        <v>0</v>
      </c>
      <c r="J16064" s="20">
        <v>79</v>
      </c>
      <c r="K16064" s="20" t="s">
        <v>4</v>
      </c>
      <c r="L16064" s="20"/>
    </row>
    <row r="16065" spans="1:12">
      <c r="A16065" s="20" t="s">
        <v>366</v>
      </c>
      <c r="B16065" s="20" t="s">
        <v>534</v>
      </c>
      <c r="C16065" s="21">
        <v>0.51097445537335195</v>
      </c>
      <c r="D16065" s="21">
        <v>7.4412227040367304E-2</v>
      </c>
      <c r="E16065" s="21">
        <v>1.1215669746678401</v>
      </c>
      <c r="F16065" s="21">
        <v>6.6346663838247194E-2</v>
      </c>
      <c r="G16065" s="21">
        <v>0.94726945163399201</v>
      </c>
      <c r="H16065" s="21">
        <v>0.98685309721495895</v>
      </c>
      <c r="I16065" s="20" t="b">
        <v>0</v>
      </c>
      <c r="J16065" s="20">
        <v>79</v>
      </c>
      <c r="K16065" s="20" t="s">
        <v>4</v>
      </c>
      <c r="L16065" s="20"/>
    </row>
    <row r="16066" spans="1:12">
      <c r="A16066" s="20" t="s">
        <v>378</v>
      </c>
      <c r="B16066" s="20" t="s">
        <v>534</v>
      </c>
      <c r="C16066" s="21">
        <v>1.8907885395800501</v>
      </c>
      <c r="D16066" s="21">
        <v>-0.40608255397000098</v>
      </c>
      <c r="E16066" s="21">
        <v>1.16619626828721</v>
      </c>
      <c r="F16066" s="21">
        <v>-0.34821115880126402</v>
      </c>
      <c r="G16066" s="21">
        <v>0.72860780223500998</v>
      </c>
      <c r="H16066" s="21">
        <v>0.98685309721495895</v>
      </c>
      <c r="I16066" s="20" t="b">
        <v>0</v>
      </c>
      <c r="J16066" s="20">
        <v>79</v>
      </c>
      <c r="K16066" s="20" t="s">
        <v>4</v>
      </c>
      <c r="L16066" s="20"/>
    </row>
    <row r="16067" spans="1:12">
      <c r="A16067" s="20" t="s">
        <v>301</v>
      </c>
      <c r="B16067" s="20" t="s">
        <v>534</v>
      </c>
      <c r="C16067" s="21">
        <v>7215.5548127909196</v>
      </c>
      <c r="D16067" s="21">
        <v>-1.1317222826718401</v>
      </c>
      <c r="E16067" s="21">
        <v>2.24351092555733</v>
      </c>
      <c r="F16067" s="21">
        <v>-0.504442510076342</v>
      </c>
      <c r="G16067" s="21">
        <v>0.61535456796374399</v>
      </c>
      <c r="H16067" s="21">
        <v>0.98685309721495895</v>
      </c>
      <c r="I16067" s="20" t="b">
        <v>0</v>
      </c>
      <c r="J16067" s="20">
        <v>79</v>
      </c>
      <c r="K16067" s="20" t="s">
        <v>4</v>
      </c>
      <c r="L16067" s="20"/>
    </row>
    <row r="16068" spans="1:12">
      <c r="A16068" s="20" t="s">
        <v>413</v>
      </c>
      <c r="B16068" s="20" t="s">
        <v>534</v>
      </c>
      <c r="C16068" s="21">
        <v>0.114674805617124</v>
      </c>
      <c r="D16068" s="21">
        <v>0.141788640561302</v>
      </c>
      <c r="E16068" s="21">
        <v>0.72015106156030095</v>
      </c>
      <c r="F16068" s="21">
        <v>0.196887358957853</v>
      </c>
      <c r="G16068" s="21">
        <v>0.84442133926317697</v>
      </c>
      <c r="H16068" s="21">
        <v>0.98685309721495895</v>
      </c>
      <c r="I16068" s="20" t="b">
        <v>0</v>
      </c>
      <c r="J16068" s="20">
        <v>79</v>
      </c>
      <c r="K16068" s="20" t="s">
        <v>4</v>
      </c>
      <c r="L16068" s="20"/>
    </row>
    <row r="16069" spans="1:12">
      <c r="A16069" s="20" t="s">
        <v>303</v>
      </c>
      <c r="B16069" s="20" t="s">
        <v>534</v>
      </c>
      <c r="C16069" s="21">
        <v>3.18728005361044</v>
      </c>
      <c r="D16069" s="21">
        <v>0.88716274796936301</v>
      </c>
      <c r="E16069" s="21">
        <v>1.8623236373516201</v>
      </c>
      <c r="F16069" s="21">
        <v>0.47637410070732</v>
      </c>
      <c r="G16069" s="21">
        <v>0.63512280932285203</v>
      </c>
      <c r="H16069" s="21">
        <v>0.98685309721495895</v>
      </c>
      <c r="I16069" s="20" t="b">
        <v>0</v>
      </c>
      <c r="J16069" s="20">
        <v>79</v>
      </c>
      <c r="K16069" s="20" t="s">
        <v>4</v>
      </c>
      <c r="L16069" s="20"/>
    </row>
    <row r="16070" spans="1:12">
      <c r="A16070" s="20" t="s">
        <v>314</v>
      </c>
      <c r="B16070" s="20" t="s">
        <v>534</v>
      </c>
      <c r="C16070" s="21">
        <v>8.1857302165250001</v>
      </c>
      <c r="D16070" s="21">
        <v>1.1923571111408999</v>
      </c>
      <c r="E16070" s="21">
        <v>2.19143443334328</v>
      </c>
      <c r="F16070" s="21">
        <v>0.54409892123572601</v>
      </c>
      <c r="G16070" s="21">
        <v>0.58790579379507801</v>
      </c>
      <c r="H16070" s="21">
        <v>0.98685309721495895</v>
      </c>
      <c r="I16070" s="20" t="b">
        <v>0</v>
      </c>
      <c r="J16070" s="20">
        <v>79</v>
      </c>
      <c r="K16070" s="20" t="s">
        <v>4</v>
      </c>
      <c r="L16070" s="20"/>
    </row>
    <row r="16071" spans="1:12">
      <c r="A16071" s="20" t="s">
        <v>300</v>
      </c>
      <c r="B16071" s="20" t="s">
        <v>534</v>
      </c>
      <c r="C16071" s="21">
        <v>8.8994479241580695</v>
      </c>
      <c r="D16071" s="21">
        <v>-0.28550967376417602</v>
      </c>
      <c r="E16071" s="21">
        <v>1.4981935922002401</v>
      </c>
      <c r="F16071" s="21">
        <v>-0.190569279731652</v>
      </c>
      <c r="G16071" s="21">
        <v>0.84935193315036495</v>
      </c>
      <c r="H16071" s="21">
        <v>0.98685309721495895</v>
      </c>
      <c r="I16071" s="20" t="b">
        <v>0</v>
      </c>
      <c r="J16071" s="20">
        <v>79</v>
      </c>
      <c r="K16071" s="20" t="s">
        <v>4</v>
      </c>
      <c r="L16071" s="20"/>
    </row>
    <row r="16072" spans="1:12">
      <c r="A16072" s="20" t="s">
        <v>389</v>
      </c>
      <c r="B16072" s="20" t="s">
        <v>534</v>
      </c>
      <c r="C16072" s="21">
        <v>1.0205998819591899</v>
      </c>
      <c r="D16072" s="21">
        <v>0.71844019483621802</v>
      </c>
      <c r="E16072" s="21">
        <v>1.0288478128385501</v>
      </c>
      <c r="F16072" s="21">
        <v>0.69829588581626201</v>
      </c>
      <c r="G16072" s="21">
        <v>0.48704262929303099</v>
      </c>
      <c r="H16072" s="21">
        <v>0.98685309721495895</v>
      </c>
      <c r="I16072" s="20" t="b">
        <v>0</v>
      </c>
      <c r="J16072" s="20">
        <v>79</v>
      </c>
      <c r="K16072" s="20" t="s">
        <v>4</v>
      </c>
      <c r="L16072" s="20"/>
    </row>
    <row r="16073" spans="1:12">
      <c r="A16073" s="20" t="s">
        <v>309</v>
      </c>
      <c r="B16073" s="20" t="s">
        <v>534</v>
      </c>
      <c r="C16073" s="21">
        <v>3622.44496044775</v>
      </c>
      <c r="D16073" s="21">
        <v>-1.46179439659497</v>
      </c>
      <c r="E16073" s="21">
        <v>2.0357463964651399</v>
      </c>
      <c r="F16073" s="21">
        <v>-0.71806311391891198</v>
      </c>
      <c r="G16073" s="21">
        <v>0.47483658760061598</v>
      </c>
      <c r="H16073" s="21">
        <v>0.98685309721495895</v>
      </c>
      <c r="I16073" s="20" t="b">
        <v>0</v>
      </c>
      <c r="J16073" s="20">
        <v>79</v>
      </c>
      <c r="K16073" s="20" t="s">
        <v>4</v>
      </c>
      <c r="L16073" s="20"/>
    </row>
    <row r="16074" spans="1:12">
      <c r="A16074" s="20" t="s">
        <v>313</v>
      </c>
      <c r="B16074" s="20" t="s">
        <v>534</v>
      </c>
      <c r="C16074" s="21">
        <v>187.525037821457</v>
      </c>
      <c r="D16074" s="21">
        <v>1.4012216417368</v>
      </c>
      <c r="E16074" s="21">
        <v>2.2901658660451698</v>
      </c>
      <c r="F16074" s="21">
        <v>0.61184286365971197</v>
      </c>
      <c r="G16074" s="21">
        <v>0.54239861200084705</v>
      </c>
      <c r="H16074" s="21">
        <v>0.98685309721495895</v>
      </c>
      <c r="I16074" s="20" t="b">
        <v>0</v>
      </c>
      <c r="J16074" s="20">
        <v>79</v>
      </c>
      <c r="K16074" s="20" t="s">
        <v>4</v>
      </c>
      <c r="L16074" s="20"/>
    </row>
    <row r="16075" spans="1:12">
      <c r="A16075" s="20" t="s">
        <v>328</v>
      </c>
      <c r="B16075" s="20" t="s">
        <v>534</v>
      </c>
      <c r="C16075" s="21">
        <v>98.947364107158094</v>
      </c>
      <c r="D16075" s="21">
        <v>-1.33719836431789</v>
      </c>
      <c r="E16075" s="21">
        <v>2.1796500807153198</v>
      </c>
      <c r="F16075" s="21">
        <v>-0.61349221884232397</v>
      </c>
      <c r="G16075" s="21">
        <v>0.54131334922509899</v>
      </c>
      <c r="H16075" s="21">
        <v>0.98685309721495895</v>
      </c>
      <c r="I16075" s="20" t="b">
        <v>0</v>
      </c>
      <c r="J16075" s="20">
        <v>79</v>
      </c>
      <c r="K16075" s="20" t="s">
        <v>4</v>
      </c>
      <c r="L16075" s="20"/>
    </row>
    <row r="16076" spans="1:12">
      <c r="A16076" s="20" t="s">
        <v>439</v>
      </c>
      <c r="B16076" s="20" t="s">
        <v>534</v>
      </c>
      <c r="C16076" s="21">
        <v>0.130243639759024</v>
      </c>
      <c r="D16076" s="21">
        <v>0.32067067671334798</v>
      </c>
      <c r="E16076" s="21">
        <v>0.80216802713993396</v>
      </c>
      <c r="F16076" s="21">
        <v>0.39975499629008399</v>
      </c>
      <c r="G16076" s="21">
        <v>0.69041577112653896</v>
      </c>
      <c r="H16076" s="21">
        <v>0.98685309721495895</v>
      </c>
      <c r="I16076" s="20" t="b">
        <v>0</v>
      </c>
      <c r="J16076" s="20">
        <v>79</v>
      </c>
      <c r="K16076" s="20" t="s">
        <v>4</v>
      </c>
      <c r="L16076" s="20"/>
    </row>
    <row r="16077" spans="1:12">
      <c r="A16077" s="20" t="s">
        <v>400</v>
      </c>
      <c r="B16077" s="20" t="s">
        <v>534</v>
      </c>
      <c r="C16077" s="21">
        <v>2.0909744683221101</v>
      </c>
      <c r="D16077" s="21">
        <v>-8.6736358064746097E-2</v>
      </c>
      <c r="E16077" s="21">
        <v>1.2513924373959899</v>
      </c>
      <c r="F16077" s="21">
        <v>-6.93118764927452E-2</v>
      </c>
      <c r="G16077" s="21">
        <v>0.94491651753767703</v>
      </c>
      <c r="H16077" s="21">
        <v>0.98685309721495895</v>
      </c>
      <c r="I16077" s="20" t="b">
        <v>0</v>
      </c>
      <c r="J16077" s="20">
        <v>79</v>
      </c>
      <c r="K16077" s="20" t="s">
        <v>4</v>
      </c>
      <c r="L16077" s="20"/>
    </row>
    <row r="16078" spans="1:12">
      <c r="A16078" s="20" t="s">
        <v>364</v>
      </c>
      <c r="B16078" s="20" t="s">
        <v>534</v>
      </c>
      <c r="C16078" s="21">
        <v>3.22667402688639</v>
      </c>
      <c r="D16078" s="21">
        <v>0.83136125493629098</v>
      </c>
      <c r="E16078" s="21">
        <v>1.3910343610824101</v>
      </c>
      <c r="F16078" s="21">
        <v>0.59765687907909104</v>
      </c>
      <c r="G16078" s="21">
        <v>0.55177828403719398</v>
      </c>
      <c r="H16078" s="21">
        <v>0.98685309721495895</v>
      </c>
      <c r="I16078" s="20" t="b">
        <v>0</v>
      </c>
      <c r="J16078" s="20">
        <v>79</v>
      </c>
      <c r="K16078" s="20" t="s">
        <v>4</v>
      </c>
      <c r="L16078" s="20"/>
    </row>
    <row r="16079" spans="1:12">
      <c r="A16079" s="20" t="s">
        <v>401</v>
      </c>
      <c r="B16079" s="20" t="s">
        <v>534</v>
      </c>
      <c r="C16079" s="21">
        <v>0.10948708694078101</v>
      </c>
      <c r="D16079" s="21">
        <v>0.13138311617055701</v>
      </c>
      <c r="E16079" s="21">
        <v>0.45232518598957999</v>
      </c>
      <c r="F16079" s="21">
        <v>0.29046164184539602</v>
      </c>
      <c r="G16079" s="21">
        <v>0.77222421409860997</v>
      </c>
      <c r="H16079" s="21">
        <v>0.98685309721495895</v>
      </c>
      <c r="I16079" s="20" t="b">
        <v>0</v>
      </c>
      <c r="J16079" s="20">
        <v>79</v>
      </c>
      <c r="K16079" s="20" t="s">
        <v>4</v>
      </c>
      <c r="L16079" s="20"/>
    </row>
    <row r="16080" spans="1:12">
      <c r="A16080" s="20" t="s">
        <v>430</v>
      </c>
      <c r="B16080" s="20" t="s">
        <v>534</v>
      </c>
      <c r="C16080" s="21">
        <v>0.40487440207016601</v>
      </c>
      <c r="D16080" s="21">
        <v>0.170771461348276</v>
      </c>
      <c r="E16080" s="21">
        <v>0.80731052835890804</v>
      </c>
      <c r="F16080" s="21">
        <v>0.211531319547409</v>
      </c>
      <c r="G16080" s="21">
        <v>0.83301745026807905</v>
      </c>
      <c r="H16080" s="21">
        <v>0.98685309721495895</v>
      </c>
      <c r="I16080" s="20" t="b">
        <v>0</v>
      </c>
      <c r="J16080" s="20">
        <v>79</v>
      </c>
      <c r="K16080" s="20" t="s">
        <v>4</v>
      </c>
      <c r="L16080" s="20"/>
    </row>
    <row r="16081" spans="1:12">
      <c r="A16081" s="20" t="s">
        <v>427</v>
      </c>
      <c r="B16081" s="20" t="s">
        <v>534</v>
      </c>
      <c r="C16081" s="21">
        <v>0.31570370679262599</v>
      </c>
      <c r="D16081" s="21">
        <v>-0.47096710235511202</v>
      </c>
      <c r="E16081" s="21">
        <v>0.75157106287681996</v>
      </c>
      <c r="F16081" s="21">
        <v>-0.62664347473992799</v>
      </c>
      <c r="G16081" s="21">
        <v>0.53269965106300998</v>
      </c>
      <c r="H16081" s="21">
        <v>0.98685309721495895</v>
      </c>
      <c r="I16081" s="20" t="b">
        <v>0</v>
      </c>
      <c r="J16081" s="20">
        <v>79</v>
      </c>
      <c r="K16081" s="20" t="s">
        <v>4</v>
      </c>
      <c r="L16081" s="20"/>
    </row>
    <row r="16082" spans="1:12">
      <c r="A16082" s="20" t="s">
        <v>490</v>
      </c>
      <c r="B16082" s="20" t="s">
        <v>534</v>
      </c>
      <c r="C16082" s="21">
        <v>7.5729169868533397E-2</v>
      </c>
      <c r="D16082" s="21">
        <v>3.8628392337384902E-2</v>
      </c>
      <c r="E16082" s="21">
        <v>0.20247662597927801</v>
      </c>
      <c r="F16082" s="21">
        <v>0.190779514181248</v>
      </c>
      <c r="G16082" s="21">
        <v>0.84918776958614195</v>
      </c>
      <c r="H16082" s="21">
        <v>0.98685309721495895</v>
      </c>
      <c r="I16082" s="20" t="b">
        <v>0</v>
      </c>
      <c r="J16082" s="20">
        <v>79</v>
      </c>
      <c r="K16082" s="20" t="s">
        <v>4</v>
      </c>
      <c r="L16082" s="20"/>
    </row>
    <row r="16083" spans="1:12">
      <c r="A16083" s="20" t="s">
        <v>474</v>
      </c>
      <c r="B16083" s="20" t="s">
        <v>534</v>
      </c>
      <c r="C16083" s="21">
        <v>8.5227483027329798E-2</v>
      </c>
      <c r="D16083" s="21">
        <v>-0.11505297812401701</v>
      </c>
      <c r="E16083" s="21">
        <v>0.37506224293642199</v>
      </c>
      <c r="F16083" s="21">
        <v>-0.30675702577590502</v>
      </c>
      <c r="G16083" s="21">
        <v>0.75983540921406001</v>
      </c>
      <c r="H16083" s="21">
        <v>0.98685309721495895</v>
      </c>
      <c r="I16083" s="20" t="b">
        <v>0</v>
      </c>
      <c r="J16083" s="20">
        <v>79</v>
      </c>
      <c r="K16083" s="20" t="s">
        <v>4</v>
      </c>
      <c r="L16083" s="20"/>
    </row>
    <row r="16084" spans="1:12">
      <c r="A16084" s="20" t="s">
        <v>333</v>
      </c>
      <c r="B16084" s="20" t="s">
        <v>534</v>
      </c>
      <c r="C16084" s="21">
        <v>183.26198051737001</v>
      </c>
      <c r="D16084" s="21">
        <v>-0.49071049123822202</v>
      </c>
      <c r="E16084" s="21">
        <v>2.03793284576434</v>
      </c>
      <c r="F16084" s="21">
        <v>-0.24078835191165401</v>
      </c>
      <c r="G16084" s="21">
        <v>0.81034296068970502</v>
      </c>
      <c r="H16084" s="21">
        <v>0.98685309721495895</v>
      </c>
      <c r="I16084" s="20" t="b">
        <v>0</v>
      </c>
      <c r="J16084" s="20">
        <v>79</v>
      </c>
      <c r="K16084" s="20" t="s">
        <v>4</v>
      </c>
      <c r="L16084" s="20"/>
    </row>
    <row r="16085" spans="1:12">
      <c r="A16085" s="20" t="s">
        <v>407</v>
      </c>
      <c r="B16085" s="20" t="s">
        <v>534</v>
      </c>
      <c r="C16085" s="21">
        <v>8.7396058885811395E-2</v>
      </c>
      <c r="D16085" s="21">
        <v>-0.14773254024267601</v>
      </c>
      <c r="E16085" s="21">
        <v>0.41676702485894701</v>
      </c>
      <c r="F16085" s="21">
        <v>-0.354472718403467</v>
      </c>
      <c r="G16085" s="21">
        <v>0.72392910850042402</v>
      </c>
      <c r="H16085" s="21">
        <v>0.98685309721495895</v>
      </c>
      <c r="I16085" s="20" t="b">
        <v>0</v>
      </c>
      <c r="J16085" s="20">
        <v>79</v>
      </c>
      <c r="K16085" s="20" t="s">
        <v>4</v>
      </c>
      <c r="L16085" s="20"/>
    </row>
    <row r="16086" spans="1:12">
      <c r="A16086" s="20" t="s">
        <v>483</v>
      </c>
      <c r="B16086" s="20" t="s">
        <v>534</v>
      </c>
      <c r="C16086" s="21">
        <v>5.2277173018468202E-2</v>
      </c>
      <c r="D16086" s="21">
        <v>-3.1902142020494698E-2</v>
      </c>
      <c r="E16086" s="21">
        <v>0.44610390316158299</v>
      </c>
      <c r="F16086" s="21">
        <v>-7.15128063090259E-2</v>
      </c>
      <c r="G16086" s="21">
        <v>0.94317036706136903</v>
      </c>
      <c r="H16086" s="21">
        <v>0.98685309721495895</v>
      </c>
      <c r="I16086" s="20" t="b">
        <v>0</v>
      </c>
      <c r="J16086" s="20">
        <v>79</v>
      </c>
      <c r="K16086" s="20" t="s">
        <v>4</v>
      </c>
      <c r="L16086" s="20"/>
    </row>
    <row r="16087" spans="1:12">
      <c r="A16087" s="20" t="s">
        <v>331</v>
      </c>
      <c r="B16087" s="20" t="s">
        <v>534</v>
      </c>
      <c r="C16087" s="21">
        <v>31.9736316463894</v>
      </c>
      <c r="D16087" s="21">
        <v>0.65965543717240704</v>
      </c>
      <c r="E16087" s="21">
        <v>1.88306993357171</v>
      </c>
      <c r="F16087" s="21">
        <v>0.35030851770927401</v>
      </c>
      <c r="G16087" s="21">
        <v>0.72703947863210905</v>
      </c>
      <c r="H16087" s="21">
        <v>0.98685309721495895</v>
      </c>
      <c r="I16087" s="20" t="b">
        <v>0</v>
      </c>
      <c r="J16087" s="20">
        <v>79</v>
      </c>
      <c r="K16087" s="20" t="s">
        <v>4</v>
      </c>
      <c r="L16087" s="20"/>
    </row>
    <row r="16088" spans="1:12">
      <c r="A16088" s="20" t="s">
        <v>469</v>
      </c>
      <c r="B16088" s="20" t="s">
        <v>534</v>
      </c>
      <c r="C16088" s="21">
        <v>0.12414690975871399</v>
      </c>
      <c r="D16088" s="21">
        <v>-0.13610526569744999</v>
      </c>
      <c r="E16088" s="21">
        <v>0.54617345538483097</v>
      </c>
      <c r="F16088" s="21">
        <v>-0.24919787725961801</v>
      </c>
      <c r="G16088" s="21">
        <v>0.80385448745291599</v>
      </c>
      <c r="H16088" s="21">
        <v>0.98685309721495895</v>
      </c>
      <c r="I16088" s="20" t="b">
        <v>0</v>
      </c>
      <c r="J16088" s="20">
        <v>79</v>
      </c>
      <c r="K16088" s="20" t="s">
        <v>4</v>
      </c>
      <c r="L16088" s="20"/>
    </row>
    <row r="16089" spans="1:12">
      <c r="A16089" s="20" t="s">
        <v>478</v>
      </c>
      <c r="B16089" s="20" t="s">
        <v>534</v>
      </c>
      <c r="C16089" s="21">
        <v>8.24943980936894E-2</v>
      </c>
      <c r="D16089" s="21">
        <v>-7.2661297558241994E-2</v>
      </c>
      <c r="E16089" s="21">
        <v>0.32251343256732501</v>
      </c>
      <c r="F16089" s="21">
        <v>-0.225296965090203</v>
      </c>
      <c r="G16089" s="21">
        <v>0.82233004888376504</v>
      </c>
      <c r="H16089" s="21">
        <v>0.98685309721495895</v>
      </c>
      <c r="I16089" s="20" t="b">
        <v>0</v>
      </c>
      <c r="J16089" s="20">
        <v>79</v>
      </c>
      <c r="K16089" s="20" t="s">
        <v>4</v>
      </c>
      <c r="L16089" s="20"/>
    </row>
    <row r="16090" spans="1:12">
      <c r="A16090" s="20" t="s">
        <v>386</v>
      </c>
      <c r="B16090" s="20" t="s">
        <v>534</v>
      </c>
      <c r="C16090" s="21">
        <v>1.3269534605506601</v>
      </c>
      <c r="D16090" s="21">
        <v>-0.81033665773292995</v>
      </c>
      <c r="E16090" s="21">
        <v>1.2016005581801701</v>
      </c>
      <c r="F16090" s="21">
        <v>-0.67438105967609596</v>
      </c>
      <c r="G16090" s="21">
        <v>0.50203778343030603</v>
      </c>
      <c r="H16090" s="21">
        <v>0.98685309721495895</v>
      </c>
      <c r="I16090" s="20" t="b">
        <v>0</v>
      </c>
      <c r="J16090" s="20">
        <v>79</v>
      </c>
      <c r="K16090" s="20" t="s">
        <v>4</v>
      </c>
      <c r="L16090" s="20"/>
    </row>
    <row r="16091" spans="1:12">
      <c r="A16091" s="20" t="s">
        <v>450</v>
      </c>
      <c r="B16091" s="20" t="s">
        <v>534</v>
      </c>
      <c r="C16091" s="21">
        <v>0.36036152433869301</v>
      </c>
      <c r="D16091" s="21">
        <v>8.8812878932098299E-2</v>
      </c>
      <c r="E16091" s="21">
        <v>0.80142210949860904</v>
      </c>
      <c r="F16091" s="21">
        <v>0.110819102542182</v>
      </c>
      <c r="G16091" s="21">
        <v>0.91204085609086605</v>
      </c>
      <c r="H16091" s="21">
        <v>0.98685309721495895</v>
      </c>
      <c r="I16091" s="20" t="b">
        <v>0</v>
      </c>
      <c r="J16091" s="20">
        <v>79</v>
      </c>
      <c r="K16091" s="20" t="s">
        <v>4</v>
      </c>
      <c r="L16091" s="20"/>
    </row>
    <row r="16092" spans="1:12">
      <c r="A16092" s="20" t="s">
        <v>446</v>
      </c>
      <c r="B16092" s="20" t="s">
        <v>534</v>
      </c>
      <c r="C16092" s="21">
        <v>8.1005955272171706E-2</v>
      </c>
      <c r="D16092" s="21">
        <v>-0.206917749371652</v>
      </c>
      <c r="E16092" s="21">
        <v>0.403932540757792</v>
      </c>
      <c r="F16092" s="21">
        <v>-0.51225818297151005</v>
      </c>
      <c r="G16092" s="21">
        <v>0.60989952066464304</v>
      </c>
      <c r="H16092" s="21">
        <v>0.98685309721495895</v>
      </c>
      <c r="I16092" s="20" t="b">
        <v>0</v>
      </c>
      <c r="J16092" s="20">
        <v>79</v>
      </c>
      <c r="K16092" s="20" t="s">
        <v>4</v>
      </c>
      <c r="L16092" s="20"/>
    </row>
    <row r="16093" spans="1:12">
      <c r="A16093" s="20" t="s">
        <v>352</v>
      </c>
      <c r="B16093" s="20" t="s">
        <v>534</v>
      </c>
      <c r="C16093" s="21">
        <v>0.61015208249430197</v>
      </c>
      <c r="D16093" s="21">
        <v>-0.932819311827224</v>
      </c>
      <c r="E16093" s="21">
        <v>1.3954216426198101</v>
      </c>
      <c r="F16093" s="21">
        <v>-0.66848562709398796</v>
      </c>
      <c r="G16093" s="21">
        <v>0.50577225181167196</v>
      </c>
      <c r="H16093" s="21">
        <v>0.98685309721495895</v>
      </c>
      <c r="I16093" s="20" t="b">
        <v>0</v>
      </c>
      <c r="J16093" s="20">
        <v>79</v>
      </c>
      <c r="K16093" s="20" t="s">
        <v>4</v>
      </c>
      <c r="L16093" s="20"/>
    </row>
    <row r="16094" spans="1:12">
      <c r="A16094" s="20" t="s">
        <v>304</v>
      </c>
      <c r="B16094" s="20" t="s">
        <v>534</v>
      </c>
      <c r="C16094" s="21">
        <v>73.371202368217396</v>
      </c>
      <c r="D16094" s="21">
        <v>-0.21928748790170799</v>
      </c>
      <c r="E16094" s="21">
        <v>1.25737086400702</v>
      </c>
      <c r="F16094" s="21">
        <v>-0.17440159795247501</v>
      </c>
      <c r="G16094" s="21">
        <v>0.86199602613830595</v>
      </c>
      <c r="H16094" s="21">
        <v>0.98685309721495895</v>
      </c>
      <c r="I16094" s="20" t="b">
        <v>0</v>
      </c>
      <c r="J16094" s="20">
        <v>79</v>
      </c>
      <c r="K16094" s="20" t="s">
        <v>4</v>
      </c>
      <c r="L16094" s="20"/>
    </row>
    <row r="16095" spans="1:12">
      <c r="A16095" s="20" t="s">
        <v>423</v>
      </c>
      <c r="B16095" s="20" t="s">
        <v>534</v>
      </c>
      <c r="C16095" s="21">
        <v>0.16045452869825799</v>
      </c>
      <c r="D16095" s="21">
        <v>0.35135063462314198</v>
      </c>
      <c r="E16095" s="21">
        <v>0.76213297053342899</v>
      </c>
      <c r="F16095" s="21">
        <v>0.46100962457670103</v>
      </c>
      <c r="G16095" s="21">
        <v>0.64605839918387897</v>
      </c>
      <c r="H16095" s="21">
        <v>0.98685309721495895</v>
      </c>
      <c r="I16095" s="20" t="b">
        <v>0</v>
      </c>
      <c r="J16095" s="20">
        <v>79</v>
      </c>
      <c r="K16095" s="20" t="s">
        <v>4</v>
      </c>
      <c r="L16095" s="20"/>
    </row>
    <row r="16096" spans="1:12">
      <c r="A16096" s="20" t="s">
        <v>414</v>
      </c>
      <c r="B16096" s="20" t="s">
        <v>534</v>
      </c>
      <c r="C16096" s="21">
        <v>0.117152659349373</v>
      </c>
      <c r="D16096" s="21">
        <v>0.27838931252668098</v>
      </c>
      <c r="E16096" s="21">
        <v>0.46769999795053302</v>
      </c>
      <c r="F16096" s="21">
        <v>0.59523051902199298</v>
      </c>
      <c r="G16096" s="21">
        <v>0.55339067231936401</v>
      </c>
      <c r="H16096" s="21">
        <v>0.98685309721495895</v>
      </c>
      <c r="I16096" s="20" t="b">
        <v>0</v>
      </c>
      <c r="J16096" s="20">
        <v>79</v>
      </c>
      <c r="K16096" s="20" t="s">
        <v>4</v>
      </c>
      <c r="L16096" s="20"/>
    </row>
    <row r="16097" spans="1:12">
      <c r="A16097" s="20" t="s">
        <v>438</v>
      </c>
      <c r="B16097" s="20" t="s">
        <v>534</v>
      </c>
      <c r="C16097" s="21">
        <v>0.114369017680425</v>
      </c>
      <c r="D16097" s="21">
        <v>-0.20016991212832899</v>
      </c>
      <c r="E16097" s="21">
        <v>0.35799797030382102</v>
      </c>
      <c r="F16097" s="21">
        <v>-0.55913700281164103</v>
      </c>
      <c r="G16097" s="21">
        <v>0.57764990211645995</v>
      </c>
      <c r="H16097" s="21">
        <v>0.98685309721495895</v>
      </c>
      <c r="I16097" s="20" t="b">
        <v>0</v>
      </c>
      <c r="J16097" s="20">
        <v>79</v>
      </c>
      <c r="K16097" s="20" t="s">
        <v>4</v>
      </c>
      <c r="L16097" s="20"/>
    </row>
    <row r="16098" spans="1:12">
      <c r="A16098" s="20" t="s">
        <v>440</v>
      </c>
      <c r="B16098" s="20" t="s">
        <v>534</v>
      </c>
      <c r="C16098" s="21">
        <v>0.230247626458261</v>
      </c>
      <c r="D16098" s="21">
        <v>0.19495043374180701</v>
      </c>
      <c r="E16098" s="21">
        <v>0.86852079282652905</v>
      </c>
      <c r="F16098" s="21">
        <v>0.224462598192218</v>
      </c>
      <c r="G16098" s="21">
        <v>0.82297690251572597</v>
      </c>
      <c r="H16098" s="21">
        <v>0.98685309721495895</v>
      </c>
      <c r="I16098" s="20" t="b">
        <v>0</v>
      </c>
      <c r="J16098" s="20">
        <v>79</v>
      </c>
      <c r="K16098" s="20" t="s">
        <v>4</v>
      </c>
      <c r="L16098" s="20"/>
    </row>
    <row r="16099" spans="1:12">
      <c r="A16099" s="20" t="s">
        <v>406</v>
      </c>
      <c r="B16099" s="20" t="s">
        <v>534</v>
      </c>
      <c r="C16099" s="21">
        <v>7.0282392584836595E-2</v>
      </c>
      <c r="D16099" s="21">
        <v>0.42239952622902999</v>
      </c>
      <c r="E16099" s="21">
        <v>1.1087443373719601</v>
      </c>
      <c r="F16099" s="21">
        <v>0.38097107871615998</v>
      </c>
      <c r="G16099" s="21">
        <v>0.70424730340328401</v>
      </c>
      <c r="H16099" s="21">
        <v>0.98685309721495895</v>
      </c>
      <c r="I16099" s="20" t="b">
        <v>0</v>
      </c>
      <c r="J16099" s="20">
        <v>79</v>
      </c>
      <c r="K16099" s="20" t="s">
        <v>4</v>
      </c>
      <c r="L16099" s="20"/>
    </row>
    <row r="16100" spans="1:12">
      <c r="A16100" s="20" t="s">
        <v>354</v>
      </c>
      <c r="B16100" s="20" t="s">
        <v>534</v>
      </c>
      <c r="C16100" s="21">
        <v>0.125433533317589</v>
      </c>
      <c r="D16100" s="21">
        <v>0.70514781649779301</v>
      </c>
      <c r="E16100" s="21">
        <v>1.42219729202788</v>
      </c>
      <c r="F16100" s="21">
        <v>0.49581574965055403</v>
      </c>
      <c r="G16100" s="21">
        <v>0.62140096950363999</v>
      </c>
      <c r="H16100" s="21">
        <v>0.98685309721495895</v>
      </c>
      <c r="I16100" s="20" t="b">
        <v>0</v>
      </c>
      <c r="J16100" s="20">
        <v>79</v>
      </c>
      <c r="K16100" s="20" t="s">
        <v>4</v>
      </c>
      <c r="L16100" s="20"/>
    </row>
    <row r="16101" spans="1:12">
      <c r="A16101" s="20" t="s">
        <v>367</v>
      </c>
      <c r="B16101" s="20" t="s">
        <v>534</v>
      </c>
      <c r="C16101" s="21">
        <v>0.62444637296477901</v>
      </c>
      <c r="D16101" s="21">
        <v>0.90785565772864296</v>
      </c>
      <c r="E16101" s="21">
        <v>1.57469544681206</v>
      </c>
      <c r="F16101" s="21">
        <v>0.57652777212671802</v>
      </c>
      <c r="G16101" s="21">
        <v>0.56589758999009199</v>
      </c>
      <c r="H16101" s="21">
        <v>0.98685309721495895</v>
      </c>
      <c r="I16101" s="20" t="b">
        <v>0</v>
      </c>
      <c r="J16101" s="20">
        <v>79</v>
      </c>
      <c r="K16101" s="20" t="s">
        <v>4</v>
      </c>
      <c r="L16101" s="20"/>
    </row>
    <row r="16102" spans="1:12">
      <c r="A16102" s="20" t="s">
        <v>353</v>
      </c>
      <c r="B16102" s="20" t="s">
        <v>534</v>
      </c>
      <c r="C16102" s="21">
        <v>65.776268714037698</v>
      </c>
      <c r="D16102" s="21">
        <v>-8.8504038664731902E-2</v>
      </c>
      <c r="E16102" s="21">
        <v>1.31851845266803</v>
      </c>
      <c r="F16102" s="21">
        <v>-6.7123852901446804E-2</v>
      </c>
      <c r="G16102" s="21">
        <v>0.94665269601021895</v>
      </c>
      <c r="H16102" s="21">
        <v>0.98685309721495895</v>
      </c>
      <c r="I16102" s="20" t="b">
        <v>0</v>
      </c>
      <c r="J16102" s="20">
        <v>79</v>
      </c>
      <c r="K16102" s="20" t="s">
        <v>4</v>
      </c>
      <c r="L16102" s="20"/>
    </row>
    <row r="16103" spans="1:12">
      <c r="A16103" s="20" t="s">
        <v>485</v>
      </c>
      <c r="B16103" s="20" t="s">
        <v>534</v>
      </c>
      <c r="C16103" s="21">
        <v>0.10720365471189899</v>
      </c>
      <c r="D16103" s="21">
        <v>-3.8519639781159097E-2</v>
      </c>
      <c r="E16103" s="21">
        <v>0.38320660881352497</v>
      </c>
      <c r="F16103" s="21">
        <v>-0.10051924704645</v>
      </c>
      <c r="G16103" s="21">
        <v>0.92018676932870902</v>
      </c>
      <c r="H16103" s="21">
        <v>0.98685309721495895</v>
      </c>
      <c r="I16103" s="20" t="b">
        <v>0</v>
      </c>
      <c r="J16103" s="20">
        <v>79</v>
      </c>
      <c r="K16103" s="20" t="s">
        <v>4</v>
      </c>
      <c r="L16103" s="20"/>
    </row>
    <row r="16104" spans="1:12">
      <c r="A16104" s="20" t="s">
        <v>410</v>
      </c>
      <c r="B16104" s="20" t="s">
        <v>534</v>
      </c>
      <c r="C16104" s="21">
        <v>0.401563781324768</v>
      </c>
      <c r="D16104" s="21">
        <v>0.52391494277313999</v>
      </c>
      <c r="E16104" s="21">
        <v>0.729161787188777</v>
      </c>
      <c r="F16104" s="21">
        <v>0.71851672972750102</v>
      </c>
      <c r="G16104" s="21">
        <v>0.47455850770205399</v>
      </c>
      <c r="H16104" s="21">
        <v>0.98685309721495895</v>
      </c>
      <c r="I16104" s="20" t="b">
        <v>0</v>
      </c>
      <c r="J16104" s="20">
        <v>79</v>
      </c>
      <c r="K16104" s="20" t="s">
        <v>4</v>
      </c>
      <c r="L16104" s="20"/>
    </row>
    <row r="16105" spans="1:12">
      <c r="A16105" s="20" t="s">
        <v>424</v>
      </c>
      <c r="B16105" s="20" t="s">
        <v>534</v>
      </c>
      <c r="C16105" s="21">
        <v>0.14200218321451299</v>
      </c>
      <c r="D16105" s="21">
        <v>-0.18972062976909701</v>
      </c>
      <c r="E16105" s="21">
        <v>0.97298130079936196</v>
      </c>
      <c r="F16105" s="21">
        <v>-0.194988978321814</v>
      </c>
      <c r="G16105" s="21">
        <v>0.84590218165261799</v>
      </c>
      <c r="H16105" s="21">
        <v>0.98685309721495895</v>
      </c>
      <c r="I16105" s="20" t="b">
        <v>0</v>
      </c>
      <c r="J16105" s="20">
        <v>79</v>
      </c>
      <c r="K16105" s="20" t="s">
        <v>4</v>
      </c>
      <c r="L16105" s="20"/>
    </row>
    <row r="16106" spans="1:12">
      <c r="A16106" s="20" t="s">
        <v>428</v>
      </c>
      <c r="B16106" s="20" t="s">
        <v>534</v>
      </c>
      <c r="C16106" s="21">
        <v>0.145170235905976</v>
      </c>
      <c r="D16106" s="21">
        <v>0.56965612001628396</v>
      </c>
      <c r="E16106" s="21">
        <v>1.19197344426255</v>
      </c>
      <c r="F16106" s="21">
        <v>0.47791007656946399</v>
      </c>
      <c r="G16106" s="21">
        <v>0.63403398055029703</v>
      </c>
      <c r="H16106" s="21">
        <v>0.98685309721495895</v>
      </c>
      <c r="I16106" s="20" t="b">
        <v>0</v>
      </c>
      <c r="J16106" s="20">
        <v>79</v>
      </c>
      <c r="K16106" s="20" t="s">
        <v>4</v>
      </c>
      <c r="L16106" s="20"/>
    </row>
    <row r="16107" spans="1:12">
      <c r="A16107" s="20" t="s">
        <v>398</v>
      </c>
      <c r="B16107" s="20" t="s">
        <v>534</v>
      </c>
      <c r="C16107" s="21">
        <v>1.6541977637527601</v>
      </c>
      <c r="D16107" s="21">
        <v>-5.3533754478765197E-2</v>
      </c>
      <c r="E16107" s="21">
        <v>1.05313572105396</v>
      </c>
      <c r="F16107" s="21">
        <v>-5.0832721185441597E-2</v>
      </c>
      <c r="G16107" s="21">
        <v>0.95958712558012804</v>
      </c>
      <c r="H16107" s="21">
        <v>0.98685309721495895</v>
      </c>
      <c r="I16107" s="20" t="b">
        <v>0</v>
      </c>
      <c r="J16107" s="20">
        <v>79</v>
      </c>
      <c r="K16107" s="20" t="s">
        <v>4</v>
      </c>
      <c r="L16107" s="20"/>
    </row>
    <row r="16108" spans="1:12">
      <c r="A16108" s="20" t="s">
        <v>334</v>
      </c>
      <c r="B16108" s="20" t="s">
        <v>534</v>
      </c>
      <c r="C16108" s="21">
        <v>0.21913196731593701</v>
      </c>
      <c r="D16108" s="21">
        <v>0.20696539340418399</v>
      </c>
      <c r="E16108" s="21">
        <v>1.1636364374669199</v>
      </c>
      <c r="F16108" s="21">
        <v>0.17786087367178</v>
      </c>
      <c r="G16108" s="21">
        <v>0.85928751643702395</v>
      </c>
      <c r="H16108" s="21">
        <v>0.98685309721495895</v>
      </c>
      <c r="I16108" s="20" t="b">
        <v>0</v>
      </c>
      <c r="J16108" s="20">
        <v>79</v>
      </c>
      <c r="K16108" s="20" t="s">
        <v>4</v>
      </c>
      <c r="L16108" s="20"/>
    </row>
    <row r="16109" spans="1:12">
      <c r="A16109" s="20" t="s">
        <v>359</v>
      </c>
      <c r="B16109" s="20" t="s">
        <v>534</v>
      </c>
      <c r="C16109" s="21">
        <v>5.5758751778381299</v>
      </c>
      <c r="D16109" s="21">
        <v>-0.23486706387349901</v>
      </c>
      <c r="E16109" s="21">
        <v>1.59776545945912</v>
      </c>
      <c r="F16109" s="21">
        <v>-0.146997209435862</v>
      </c>
      <c r="G16109" s="21">
        <v>0.88350871745275905</v>
      </c>
      <c r="H16109" s="21">
        <v>0.98685309721495895</v>
      </c>
      <c r="I16109" s="20" t="b">
        <v>0</v>
      </c>
      <c r="J16109" s="20">
        <v>79</v>
      </c>
      <c r="K16109" s="20" t="s">
        <v>4</v>
      </c>
      <c r="L16109" s="20"/>
    </row>
    <row r="16110" spans="1:12">
      <c r="A16110" s="20" t="s">
        <v>402</v>
      </c>
      <c r="B16110" s="20" t="s">
        <v>534</v>
      </c>
      <c r="C16110" s="21">
        <v>0.18699141269925301</v>
      </c>
      <c r="D16110" s="21">
        <v>0.13239417067034001</v>
      </c>
      <c r="E16110" s="21">
        <v>0.92622770228849804</v>
      </c>
      <c r="F16110" s="21">
        <v>0.142939117825157</v>
      </c>
      <c r="G16110" s="21">
        <v>0.88670221533709503</v>
      </c>
      <c r="H16110" s="21">
        <v>0.98685309721495895</v>
      </c>
      <c r="I16110" s="20" t="b">
        <v>0</v>
      </c>
      <c r="J16110" s="20">
        <v>79</v>
      </c>
      <c r="K16110" s="20" t="s">
        <v>4</v>
      </c>
      <c r="L16110" s="20"/>
    </row>
    <row r="16111" spans="1:12">
      <c r="A16111" s="20" t="s">
        <v>343</v>
      </c>
      <c r="B16111" s="20" t="s">
        <v>534</v>
      </c>
      <c r="C16111" s="21">
        <v>16.8042030708861</v>
      </c>
      <c r="D16111" s="21">
        <v>-0.49407394005646998</v>
      </c>
      <c r="E16111" s="21">
        <v>1.9811440744626101</v>
      </c>
      <c r="F16111" s="21">
        <v>-0.249388192623239</v>
      </c>
      <c r="G16111" s="21">
        <v>0.80370780468630798</v>
      </c>
      <c r="H16111" s="21">
        <v>0.98685309721495895</v>
      </c>
      <c r="I16111" s="20" t="b">
        <v>0</v>
      </c>
      <c r="J16111" s="20">
        <v>79</v>
      </c>
      <c r="K16111" s="20" t="s">
        <v>4</v>
      </c>
      <c r="L16111" s="20"/>
    </row>
    <row r="16112" spans="1:12">
      <c r="A16112" s="20" t="s">
        <v>321</v>
      </c>
      <c r="B16112" s="20" t="s">
        <v>534</v>
      </c>
      <c r="C16112" s="21">
        <v>232.36233505034801</v>
      </c>
      <c r="D16112" s="21">
        <v>-0.81858209342613997</v>
      </c>
      <c r="E16112" s="21">
        <v>1.47729771606251</v>
      </c>
      <c r="F16112" s="21">
        <v>-0.55410773639313105</v>
      </c>
      <c r="G16112" s="21">
        <v>0.58107027383422005</v>
      </c>
      <c r="H16112" s="21">
        <v>0.98685309721495895</v>
      </c>
      <c r="I16112" s="20" t="b">
        <v>0</v>
      </c>
      <c r="J16112" s="20">
        <v>79</v>
      </c>
      <c r="K16112" s="20" t="s">
        <v>4</v>
      </c>
      <c r="L16112" s="20"/>
    </row>
    <row r="16113" spans="1:12">
      <c r="A16113" s="20" t="s">
        <v>390</v>
      </c>
      <c r="B16113" s="20" t="s">
        <v>534</v>
      </c>
      <c r="C16113" s="21">
        <v>0.72875387168606098</v>
      </c>
      <c r="D16113" s="21">
        <v>-0.117777548592347</v>
      </c>
      <c r="E16113" s="21">
        <v>1.0708946129780601</v>
      </c>
      <c r="F16113" s="21">
        <v>-0.10998052204672</v>
      </c>
      <c r="G16113" s="21">
        <v>0.91270372947536305</v>
      </c>
      <c r="H16113" s="21">
        <v>0.98685309721495895</v>
      </c>
      <c r="I16113" s="20" t="b">
        <v>0</v>
      </c>
      <c r="J16113" s="20">
        <v>79</v>
      </c>
      <c r="K16113" s="20" t="s">
        <v>4</v>
      </c>
      <c r="L16113" s="20"/>
    </row>
    <row r="16114" spans="1:12">
      <c r="A16114" s="20" t="s">
        <v>462</v>
      </c>
      <c r="B16114" s="20" t="s">
        <v>534</v>
      </c>
      <c r="C16114" s="21">
        <v>8.2030444478803005E-2</v>
      </c>
      <c r="D16114" s="21">
        <v>-6.5325910820659902E-2</v>
      </c>
      <c r="E16114" s="21">
        <v>0.313656336745191</v>
      </c>
      <c r="F16114" s="21">
        <v>-0.208272249489828</v>
      </c>
      <c r="G16114" s="21">
        <v>0.83555242489944703</v>
      </c>
      <c r="H16114" s="21">
        <v>0.98685309721495895</v>
      </c>
      <c r="I16114" s="20" t="b">
        <v>0</v>
      </c>
      <c r="J16114" s="20">
        <v>79</v>
      </c>
      <c r="K16114" s="20" t="s">
        <v>4</v>
      </c>
      <c r="L16114" s="20"/>
    </row>
    <row r="16115" spans="1:12">
      <c r="A16115" s="20" t="s">
        <v>380</v>
      </c>
      <c r="B16115" s="20" t="s">
        <v>534</v>
      </c>
      <c r="C16115" s="21">
        <v>0.78810057817509505</v>
      </c>
      <c r="D16115" s="21">
        <v>-0.96118589667667398</v>
      </c>
      <c r="E16115" s="21">
        <v>1.62807931390203</v>
      </c>
      <c r="F16115" s="21">
        <v>-0.59038026493500095</v>
      </c>
      <c r="G16115" s="21">
        <v>0.55662084610442697</v>
      </c>
      <c r="H16115" s="21">
        <v>0.98685309721495895</v>
      </c>
      <c r="I16115" s="20" t="b">
        <v>0</v>
      </c>
      <c r="J16115" s="20">
        <v>79</v>
      </c>
      <c r="K16115" s="20" t="s">
        <v>4</v>
      </c>
      <c r="L16115" s="20"/>
    </row>
    <row r="16116" spans="1:12">
      <c r="A16116" s="20" t="s">
        <v>373</v>
      </c>
      <c r="B16116" s="20" t="s">
        <v>534</v>
      </c>
      <c r="C16116" s="21">
        <v>75.847245353958499</v>
      </c>
      <c r="D16116" s="21">
        <v>-0.74119978145370302</v>
      </c>
      <c r="E16116" s="21">
        <v>1.95684172036821</v>
      </c>
      <c r="F16116" s="21">
        <v>-0.37877349697666601</v>
      </c>
      <c r="G16116" s="21">
        <v>0.70587213375376601</v>
      </c>
      <c r="H16116" s="21">
        <v>0.98685309721495895</v>
      </c>
      <c r="I16116" s="20" t="b">
        <v>0</v>
      </c>
      <c r="J16116" s="20">
        <v>79</v>
      </c>
      <c r="K16116" s="20" t="s">
        <v>4</v>
      </c>
      <c r="L16116" s="20"/>
    </row>
    <row r="16117" spans="1:12">
      <c r="A16117" s="20" t="s">
        <v>310</v>
      </c>
      <c r="B16117" s="20" t="s">
        <v>534</v>
      </c>
      <c r="C16117" s="21">
        <v>4.9410610156142303</v>
      </c>
      <c r="D16117" s="21">
        <v>0.394446533380858</v>
      </c>
      <c r="E16117" s="21">
        <v>1.5382755272186199</v>
      </c>
      <c r="F16117" s="21">
        <v>0.25642124990057102</v>
      </c>
      <c r="G16117" s="21">
        <v>0.798292161684516</v>
      </c>
      <c r="H16117" s="21">
        <v>0.98685309721495895</v>
      </c>
      <c r="I16117" s="20" t="b">
        <v>0</v>
      </c>
      <c r="J16117" s="20">
        <v>79</v>
      </c>
      <c r="K16117" s="20" t="s">
        <v>4</v>
      </c>
      <c r="L16117" s="20"/>
    </row>
    <row r="16118" spans="1:12">
      <c r="A16118" s="20" t="s">
        <v>472</v>
      </c>
      <c r="B16118" s="20" t="s">
        <v>534</v>
      </c>
      <c r="C16118" s="21">
        <v>0.126169212402194</v>
      </c>
      <c r="D16118" s="21">
        <v>-8.1283833259482394E-2</v>
      </c>
      <c r="E16118" s="21">
        <v>0.54197878723690496</v>
      </c>
      <c r="F16118" s="21">
        <v>-0.14997604181868501</v>
      </c>
      <c r="G16118" s="21">
        <v>0.88116576213799402</v>
      </c>
      <c r="H16118" s="21">
        <v>0.98685309721495895</v>
      </c>
      <c r="I16118" s="20" t="b">
        <v>0</v>
      </c>
      <c r="J16118" s="20">
        <v>79</v>
      </c>
      <c r="K16118" s="20" t="s">
        <v>4</v>
      </c>
      <c r="L16118" s="20"/>
    </row>
    <row r="16119" spans="1:12">
      <c r="A16119" s="20" t="s">
        <v>422</v>
      </c>
      <c r="B16119" s="20" t="s">
        <v>534</v>
      </c>
      <c r="C16119" s="21">
        <v>0.236406483802891</v>
      </c>
      <c r="D16119" s="21">
        <v>-0.61403933454342596</v>
      </c>
      <c r="E16119" s="21">
        <v>1.1194469918435801</v>
      </c>
      <c r="F16119" s="21">
        <v>-0.54852024170629499</v>
      </c>
      <c r="G16119" s="21">
        <v>0.58488158134276103</v>
      </c>
      <c r="H16119" s="21">
        <v>0.98685309721495895</v>
      </c>
      <c r="I16119" s="20" t="b">
        <v>0</v>
      </c>
      <c r="J16119" s="20">
        <v>79</v>
      </c>
      <c r="K16119" s="20" t="s">
        <v>4</v>
      </c>
      <c r="L16119" s="20"/>
    </row>
    <row r="16120" spans="1:12">
      <c r="A16120" s="20" t="s">
        <v>467</v>
      </c>
      <c r="B16120" s="20" t="s">
        <v>534</v>
      </c>
      <c r="C16120" s="21">
        <v>0.137067942957142</v>
      </c>
      <c r="D16120" s="21">
        <v>-0.31761716128780099</v>
      </c>
      <c r="E16120" s="21">
        <v>0.47241890676703102</v>
      </c>
      <c r="F16120" s="21">
        <v>-0.67232102004848704</v>
      </c>
      <c r="G16120" s="21">
        <v>0.50334102559177296</v>
      </c>
      <c r="H16120" s="21">
        <v>0.98685309721495895</v>
      </c>
      <c r="I16120" s="20" t="b">
        <v>0</v>
      </c>
      <c r="J16120" s="20">
        <v>79</v>
      </c>
      <c r="K16120" s="20" t="s">
        <v>4</v>
      </c>
      <c r="L16120" s="20"/>
    </row>
    <row r="16121" spans="1:12">
      <c r="A16121" s="20" t="s">
        <v>340</v>
      </c>
      <c r="B16121" s="20" t="s">
        <v>534</v>
      </c>
      <c r="C16121" s="21">
        <v>1.6716632647812499</v>
      </c>
      <c r="D16121" s="21">
        <v>-1.19829725280277</v>
      </c>
      <c r="E16121" s="21">
        <v>1.9332357524844801</v>
      </c>
      <c r="F16121" s="21">
        <v>-0.61984020896716197</v>
      </c>
      <c r="G16121" s="21">
        <v>0.53714675942740597</v>
      </c>
      <c r="H16121" s="21">
        <v>0.98685309721495895</v>
      </c>
      <c r="I16121" s="20" t="b">
        <v>0</v>
      </c>
      <c r="J16121" s="20">
        <v>79</v>
      </c>
      <c r="K16121" s="20" t="s">
        <v>4</v>
      </c>
      <c r="L16121" s="20"/>
    </row>
    <row r="16122" spans="1:12">
      <c r="A16122" s="20" t="s">
        <v>429</v>
      </c>
      <c r="B16122" s="20" t="s">
        <v>534</v>
      </c>
      <c r="C16122" s="21">
        <v>0.29562010050000698</v>
      </c>
      <c r="D16122" s="21">
        <v>0.233668153081795</v>
      </c>
      <c r="E16122" s="21">
        <v>0.56796335682452104</v>
      </c>
      <c r="F16122" s="21">
        <v>0.41141413486291001</v>
      </c>
      <c r="G16122" s="21">
        <v>0.68188290107744798</v>
      </c>
      <c r="H16122" s="21">
        <v>0.98685309721495895</v>
      </c>
      <c r="I16122" s="20" t="b">
        <v>0</v>
      </c>
      <c r="J16122" s="20">
        <v>79</v>
      </c>
      <c r="K16122" s="20" t="s">
        <v>4</v>
      </c>
      <c r="L16122" s="20"/>
    </row>
    <row r="16123" spans="1:12">
      <c r="A16123" s="20" t="s">
        <v>363</v>
      </c>
      <c r="B16123" s="20" t="s">
        <v>534</v>
      </c>
      <c r="C16123" s="21">
        <v>0.720746129491184</v>
      </c>
      <c r="D16123" s="21">
        <v>0.52524842012005801</v>
      </c>
      <c r="E16123" s="21">
        <v>1.35825304444646</v>
      </c>
      <c r="F16123" s="21">
        <v>0.38670881119513001</v>
      </c>
      <c r="G16123" s="21">
        <v>0.70001148087640397</v>
      </c>
      <c r="H16123" s="21">
        <v>0.98685309721495895</v>
      </c>
      <c r="I16123" s="20" t="b">
        <v>0</v>
      </c>
      <c r="J16123" s="20">
        <v>79</v>
      </c>
      <c r="K16123" s="20" t="s">
        <v>4</v>
      </c>
      <c r="L16123" s="20"/>
    </row>
    <row r="16124" spans="1:12">
      <c r="A16124" s="20" t="s">
        <v>346</v>
      </c>
      <c r="B16124" s="20" t="s">
        <v>534</v>
      </c>
      <c r="C16124" s="21">
        <v>215.1652755737</v>
      </c>
      <c r="D16124" s="21">
        <v>-0.75836072538858201</v>
      </c>
      <c r="E16124" s="21">
        <v>1.4118244523260799</v>
      </c>
      <c r="F16124" s="21">
        <v>-0.53714944810534404</v>
      </c>
      <c r="G16124" s="21">
        <v>0.59267411642019396</v>
      </c>
      <c r="H16124" s="21">
        <v>0.98685309721495895</v>
      </c>
      <c r="I16124" s="20" t="b">
        <v>0</v>
      </c>
      <c r="J16124" s="20">
        <v>79</v>
      </c>
      <c r="K16124" s="20" t="s">
        <v>4</v>
      </c>
      <c r="L16124" s="20"/>
    </row>
    <row r="16125" spans="1:12">
      <c r="A16125" s="20" t="s">
        <v>457</v>
      </c>
      <c r="B16125" s="20" t="s">
        <v>534</v>
      </c>
      <c r="C16125" s="21">
        <v>0.122307983570301</v>
      </c>
      <c r="D16125" s="21">
        <v>-6.80653788678479E-2</v>
      </c>
      <c r="E16125" s="21">
        <v>0.39683795415561601</v>
      </c>
      <c r="F16125" s="21">
        <v>-0.171519327108407</v>
      </c>
      <c r="G16125" s="21">
        <v>0.86425402322438805</v>
      </c>
      <c r="H16125" s="21">
        <v>0.98685309721495895</v>
      </c>
      <c r="I16125" s="20" t="b">
        <v>0</v>
      </c>
      <c r="J16125" s="20">
        <v>79</v>
      </c>
      <c r="K16125" s="20" t="s">
        <v>4</v>
      </c>
      <c r="L16125" s="20"/>
    </row>
    <row r="16126" spans="1:12">
      <c r="A16126" s="20" t="s">
        <v>435</v>
      </c>
      <c r="B16126" s="20" t="s">
        <v>534</v>
      </c>
      <c r="C16126" s="21">
        <v>0.84480900170555095</v>
      </c>
      <c r="D16126" s="21">
        <v>-4.8365137082722602E-2</v>
      </c>
      <c r="E16126" s="21">
        <v>1.0684578960306199</v>
      </c>
      <c r="F16126" s="21">
        <v>-4.5266301332417297E-2</v>
      </c>
      <c r="G16126" s="21">
        <v>0.96400927552016902</v>
      </c>
      <c r="H16126" s="21">
        <v>0.98685309721495895</v>
      </c>
      <c r="I16126" s="20" t="b">
        <v>0</v>
      </c>
      <c r="J16126" s="20">
        <v>79</v>
      </c>
      <c r="K16126" s="20" t="s">
        <v>4</v>
      </c>
      <c r="L16126" s="20"/>
    </row>
    <row r="16127" spans="1:12">
      <c r="A16127" s="20" t="s">
        <v>495</v>
      </c>
      <c r="B16127" s="20" t="s">
        <v>534</v>
      </c>
      <c r="C16127" s="21">
        <v>8.27828166702156E-2</v>
      </c>
      <c r="D16127" s="21">
        <v>-7.7200603661918998E-2</v>
      </c>
      <c r="E16127" s="21">
        <v>0.32803418850346899</v>
      </c>
      <c r="F16127" s="21">
        <v>-0.23534316351023399</v>
      </c>
      <c r="G16127" s="21">
        <v>0.814551389132252</v>
      </c>
      <c r="H16127" s="21">
        <v>0.98685309721495895</v>
      </c>
      <c r="I16127" s="20" t="b">
        <v>0</v>
      </c>
      <c r="J16127" s="20">
        <v>79</v>
      </c>
      <c r="K16127" s="20" t="s">
        <v>4</v>
      </c>
      <c r="L16127" s="20"/>
    </row>
    <row r="16128" spans="1:12">
      <c r="A16128" s="20" t="s">
        <v>453</v>
      </c>
      <c r="B16128" s="20" t="s">
        <v>534</v>
      </c>
      <c r="C16128" s="21">
        <v>7.64274907195166E-2</v>
      </c>
      <c r="D16128" s="21">
        <v>2.6689999197743699E-2</v>
      </c>
      <c r="E16128" s="21">
        <v>0.213198106875087</v>
      </c>
      <c r="F16128" s="21">
        <v>0.125188725120253</v>
      </c>
      <c r="G16128" s="21">
        <v>0.90069216911758299</v>
      </c>
      <c r="H16128" s="21">
        <v>0.98685309721495895</v>
      </c>
      <c r="I16128" s="20" t="b">
        <v>0</v>
      </c>
      <c r="J16128" s="20">
        <v>79</v>
      </c>
      <c r="K16128" s="20" t="s">
        <v>4</v>
      </c>
      <c r="L16128" s="20"/>
    </row>
    <row r="16129" spans="1:12">
      <c r="A16129" s="20" t="s">
        <v>479</v>
      </c>
      <c r="B16129" s="20" t="s">
        <v>534</v>
      </c>
      <c r="C16129" s="21">
        <v>8.2064905384993406E-2</v>
      </c>
      <c r="D16129" s="21">
        <v>-6.5872183161113596E-2</v>
      </c>
      <c r="E16129" s="21">
        <v>0.31431307563716698</v>
      </c>
      <c r="F16129" s="21">
        <v>-0.209575064694904</v>
      </c>
      <c r="G16129" s="21">
        <v>0.83453885680916295</v>
      </c>
      <c r="H16129" s="21">
        <v>0.98685309721495895</v>
      </c>
      <c r="I16129" s="20" t="b">
        <v>0</v>
      </c>
      <c r="J16129" s="20">
        <v>79</v>
      </c>
      <c r="K16129" s="20" t="s">
        <v>4</v>
      </c>
      <c r="L16129" s="20"/>
    </row>
    <row r="16130" spans="1:12">
      <c r="A16130" s="20" t="s">
        <v>358</v>
      </c>
      <c r="B16130" s="20" t="s">
        <v>534</v>
      </c>
      <c r="C16130" s="21">
        <v>2.0796222967164102</v>
      </c>
      <c r="D16130" s="21">
        <v>0.45180121475127699</v>
      </c>
      <c r="E16130" s="21">
        <v>1.8174585025621599</v>
      </c>
      <c r="F16130" s="21">
        <v>0.24858956290575601</v>
      </c>
      <c r="G16130" s="21">
        <v>0.80432338397602798</v>
      </c>
      <c r="H16130" s="21">
        <v>0.98685309721495895</v>
      </c>
      <c r="I16130" s="20" t="b">
        <v>0</v>
      </c>
      <c r="J16130" s="20">
        <v>79</v>
      </c>
      <c r="K16130" s="20" t="s">
        <v>4</v>
      </c>
      <c r="L16130" s="20"/>
    </row>
    <row r="16131" spans="1:12">
      <c r="A16131" s="20" t="s">
        <v>502</v>
      </c>
      <c r="B16131" s="20" t="s">
        <v>534</v>
      </c>
      <c r="C16131" s="21">
        <v>0.102356809283388</v>
      </c>
      <c r="D16131" s="21">
        <v>0.156760221020638</v>
      </c>
      <c r="E16131" s="21">
        <v>0.43790977972318701</v>
      </c>
      <c r="F16131" s="21">
        <v>0.35797378427978799</v>
      </c>
      <c r="G16131" s="21">
        <v>0.72131764159567802</v>
      </c>
      <c r="H16131" s="21">
        <v>0.98685309721495895</v>
      </c>
      <c r="I16131" s="20" t="b">
        <v>0</v>
      </c>
      <c r="J16131" s="20">
        <v>79</v>
      </c>
      <c r="K16131" s="20" t="s">
        <v>4</v>
      </c>
      <c r="L16131" s="20"/>
    </row>
    <row r="16132" spans="1:12">
      <c r="A16132" s="20" t="s">
        <v>341</v>
      </c>
      <c r="B16132" s="20" t="s">
        <v>534</v>
      </c>
      <c r="C16132" s="21">
        <v>24.6435390756624</v>
      </c>
      <c r="D16132" s="21">
        <v>0.24208270894413</v>
      </c>
      <c r="E16132" s="21">
        <v>1.5533149905563799</v>
      </c>
      <c r="F16132" s="21">
        <v>0.15584907788562499</v>
      </c>
      <c r="G16132" s="21">
        <v>0.876549537882652</v>
      </c>
      <c r="H16132" s="21">
        <v>0.98685309721495895</v>
      </c>
      <c r="I16132" s="20" t="b">
        <v>0</v>
      </c>
      <c r="J16132" s="20">
        <v>79</v>
      </c>
      <c r="K16132" s="20" t="s">
        <v>4</v>
      </c>
      <c r="L16132" s="20"/>
    </row>
    <row r="16133" spans="1:12">
      <c r="A16133" s="20" t="s">
        <v>322</v>
      </c>
      <c r="B16133" s="20" t="s">
        <v>534</v>
      </c>
      <c r="C16133" s="21">
        <v>746.196859443427</v>
      </c>
      <c r="D16133" s="21">
        <v>-0.56013534085567196</v>
      </c>
      <c r="E16133" s="21">
        <v>1.27090628141065</v>
      </c>
      <c r="F16133" s="21">
        <v>-0.44073693634903399</v>
      </c>
      <c r="G16133" s="21">
        <v>0.66060718170585297</v>
      </c>
      <c r="H16133" s="21">
        <v>0.98685309721495895</v>
      </c>
      <c r="I16133" s="20" t="b">
        <v>0</v>
      </c>
      <c r="J16133" s="20">
        <v>79</v>
      </c>
      <c r="K16133" s="20" t="s">
        <v>4</v>
      </c>
      <c r="L16133" s="20"/>
    </row>
    <row r="16134" spans="1:12">
      <c r="A16134" s="20" t="s">
        <v>486</v>
      </c>
      <c r="B16134" s="20" t="s">
        <v>534</v>
      </c>
      <c r="C16134" s="21">
        <v>0.10341463312415999</v>
      </c>
      <c r="D16134" s="21">
        <v>-0.226578461374875</v>
      </c>
      <c r="E16134" s="21">
        <v>0.45174036148462499</v>
      </c>
      <c r="F16134" s="21">
        <v>-0.501567893181461</v>
      </c>
      <c r="G16134" s="21">
        <v>0.61736642776330997</v>
      </c>
      <c r="H16134" s="21">
        <v>0.98685309721495895</v>
      </c>
      <c r="I16134" s="20" t="b">
        <v>0</v>
      </c>
      <c r="J16134" s="20">
        <v>79</v>
      </c>
      <c r="K16134" s="20" t="s">
        <v>4</v>
      </c>
      <c r="L16134" s="20"/>
    </row>
    <row r="16135" spans="1:12">
      <c r="A16135" s="20" t="s">
        <v>458</v>
      </c>
      <c r="B16135" s="20" t="s">
        <v>534</v>
      </c>
      <c r="C16135" s="21">
        <v>8.80491609631288E-2</v>
      </c>
      <c r="D16135" s="21">
        <v>-0.15741577178670399</v>
      </c>
      <c r="E16135" s="21">
        <v>0.42927430663859101</v>
      </c>
      <c r="F16135" s="21">
        <v>-0.36670205822318902</v>
      </c>
      <c r="G16135" s="21">
        <v>0.71482162675819305</v>
      </c>
      <c r="H16135" s="21">
        <v>0.98685309721495895</v>
      </c>
      <c r="I16135" s="20" t="b">
        <v>0</v>
      </c>
      <c r="J16135" s="20">
        <v>79</v>
      </c>
      <c r="K16135" s="20" t="s">
        <v>4</v>
      </c>
      <c r="L16135" s="20"/>
    </row>
    <row r="16136" spans="1:12">
      <c r="A16136" s="20" t="s">
        <v>482</v>
      </c>
      <c r="B16136" s="20" t="s">
        <v>534</v>
      </c>
      <c r="C16136" s="21">
        <v>0.19912431170890299</v>
      </c>
      <c r="D16136" s="21">
        <v>0.678205199171658</v>
      </c>
      <c r="E16136" s="21">
        <v>0.99941618814444999</v>
      </c>
      <c r="F16136" s="21">
        <v>0.67860137469939896</v>
      </c>
      <c r="G16136" s="21">
        <v>0.49937357899106499</v>
      </c>
      <c r="H16136" s="21">
        <v>0.98685309721495895</v>
      </c>
      <c r="I16136" s="20" t="b">
        <v>0</v>
      </c>
      <c r="J16136" s="20">
        <v>79</v>
      </c>
      <c r="K16136" s="20" t="s">
        <v>4</v>
      </c>
      <c r="L16136" s="20"/>
    </row>
    <row r="16137" spans="1:12">
      <c r="A16137" s="20" t="s">
        <v>347</v>
      </c>
      <c r="B16137" s="20" t="s">
        <v>534</v>
      </c>
      <c r="C16137" s="21">
        <v>0.16670402496936201</v>
      </c>
      <c r="D16137" s="21">
        <v>-0.26469032587173003</v>
      </c>
      <c r="E16137" s="21">
        <v>1.3816773025673601</v>
      </c>
      <c r="F16137" s="21">
        <v>-0.19157174065166699</v>
      </c>
      <c r="G16137" s="21">
        <v>0.84856921196533297</v>
      </c>
      <c r="H16137" s="21">
        <v>0.98685309721495895</v>
      </c>
      <c r="I16137" s="20" t="b">
        <v>0</v>
      </c>
      <c r="J16137" s="20">
        <v>79</v>
      </c>
      <c r="K16137" s="20" t="s">
        <v>4</v>
      </c>
      <c r="L16137" s="20"/>
    </row>
    <row r="16138" spans="1:12">
      <c r="A16138" s="20" t="s">
        <v>384</v>
      </c>
      <c r="B16138" s="20" t="s">
        <v>534</v>
      </c>
      <c r="C16138" s="21">
        <v>0.53456868813467495</v>
      </c>
      <c r="D16138" s="21">
        <v>0.56183927557403102</v>
      </c>
      <c r="E16138" s="21">
        <v>1.2524256554870301</v>
      </c>
      <c r="F16138" s="21">
        <v>0.44860089947259202</v>
      </c>
      <c r="G16138" s="21">
        <v>0.65494764972514197</v>
      </c>
      <c r="H16138" s="21">
        <v>0.98685309721495895</v>
      </c>
      <c r="I16138" s="20" t="b">
        <v>0</v>
      </c>
      <c r="J16138" s="20">
        <v>79</v>
      </c>
      <c r="K16138" s="20" t="s">
        <v>4</v>
      </c>
      <c r="L16138" s="20"/>
    </row>
    <row r="16139" spans="1:12">
      <c r="A16139" s="20" t="s">
        <v>484</v>
      </c>
      <c r="B16139" s="20" t="s">
        <v>534</v>
      </c>
      <c r="C16139" s="21">
        <v>7.9614629011755103E-2</v>
      </c>
      <c r="D16139" s="21">
        <v>-2.6447150592525798E-2</v>
      </c>
      <c r="E16139" s="21">
        <v>0.26833812239426602</v>
      </c>
      <c r="F16139" s="21">
        <v>-9.8559050635628004E-2</v>
      </c>
      <c r="G16139" s="21">
        <v>0.92173803673243804</v>
      </c>
      <c r="H16139" s="21">
        <v>0.98685309721495895</v>
      </c>
      <c r="I16139" s="20" t="b">
        <v>0</v>
      </c>
      <c r="J16139" s="20">
        <v>79</v>
      </c>
      <c r="K16139" s="20" t="s">
        <v>4</v>
      </c>
      <c r="L16139" s="20"/>
    </row>
    <row r="16140" spans="1:12">
      <c r="A16140" s="20" t="s">
        <v>451</v>
      </c>
      <c r="B16140" s="20" t="s">
        <v>534</v>
      </c>
      <c r="C16140" s="21">
        <v>0.64256348089041904</v>
      </c>
      <c r="D16140" s="21">
        <v>0.22391268976519699</v>
      </c>
      <c r="E16140" s="21">
        <v>1.3691142187587899</v>
      </c>
      <c r="F16140" s="21">
        <v>0.163545660907817</v>
      </c>
      <c r="G16140" s="21">
        <v>0.87050649752735898</v>
      </c>
      <c r="H16140" s="21">
        <v>0.98685309721495895</v>
      </c>
      <c r="I16140" s="20" t="b">
        <v>0</v>
      </c>
      <c r="J16140" s="20">
        <v>79</v>
      </c>
      <c r="K16140" s="20" t="s">
        <v>4</v>
      </c>
      <c r="L16140" s="20"/>
    </row>
    <row r="16141" spans="1:12">
      <c r="A16141" s="20" t="s">
        <v>335</v>
      </c>
      <c r="B16141" s="20" t="s">
        <v>534</v>
      </c>
      <c r="C16141" s="21">
        <v>0.116237039497312</v>
      </c>
      <c r="D16141" s="21">
        <v>0.53218741351337695</v>
      </c>
      <c r="E16141" s="21">
        <v>0.77569839047603495</v>
      </c>
      <c r="F16141" s="21">
        <v>0.68607518082741104</v>
      </c>
      <c r="G16141" s="21">
        <v>0.49467434371220698</v>
      </c>
      <c r="H16141" s="21">
        <v>0.98685309721495895</v>
      </c>
      <c r="I16141" s="20" t="b">
        <v>0</v>
      </c>
      <c r="J16141" s="20">
        <v>79</v>
      </c>
      <c r="K16141" s="20" t="s">
        <v>4</v>
      </c>
      <c r="L16141" s="20"/>
    </row>
    <row r="16142" spans="1:12">
      <c r="A16142" s="20" t="s">
        <v>449</v>
      </c>
      <c r="B16142" s="20" t="s">
        <v>534</v>
      </c>
      <c r="C16142" s="21">
        <v>8.2063011100415695E-2</v>
      </c>
      <c r="D16142" s="21">
        <v>-6.5842161027554399E-2</v>
      </c>
      <c r="E16142" s="21">
        <v>0.31427697021384599</v>
      </c>
      <c r="F16142" s="21">
        <v>-0.20950361390703601</v>
      </c>
      <c r="G16142" s="21">
        <v>0.83459443706477698</v>
      </c>
      <c r="H16142" s="21">
        <v>0.98685309721495895</v>
      </c>
      <c r="I16142" s="20" t="b">
        <v>0</v>
      </c>
      <c r="J16142" s="20">
        <v>79</v>
      </c>
      <c r="K16142" s="20" t="s">
        <v>4</v>
      </c>
      <c r="L16142" s="20"/>
    </row>
    <row r="16143" spans="1:12">
      <c r="A16143" s="20" t="s">
        <v>418</v>
      </c>
      <c r="B16143" s="20" t="s">
        <v>534</v>
      </c>
      <c r="C16143" s="21">
        <v>0.116129489056798</v>
      </c>
      <c r="D16143" s="21">
        <v>0.64839449195119703</v>
      </c>
      <c r="E16143" s="21">
        <v>1.1714252720224501</v>
      </c>
      <c r="F16143" s="21">
        <v>0.55350905212395995</v>
      </c>
      <c r="G16143" s="21">
        <v>0.58147807763024995</v>
      </c>
      <c r="H16143" s="21">
        <v>0.98685309721495895</v>
      </c>
      <c r="I16143" s="20" t="b">
        <v>0</v>
      </c>
      <c r="J16143" s="20">
        <v>79</v>
      </c>
      <c r="K16143" s="20" t="s">
        <v>4</v>
      </c>
      <c r="L16143" s="20"/>
    </row>
    <row r="16144" spans="1:12">
      <c r="A16144" s="20" t="s">
        <v>342</v>
      </c>
      <c r="B16144" s="20" t="s">
        <v>534</v>
      </c>
      <c r="C16144" s="21">
        <v>0.12967302955306401</v>
      </c>
      <c r="D16144" s="21">
        <v>6.9332899688411803E-2</v>
      </c>
      <c r="E16144" s="21">
        <v>0.50094554836097904</v>
      </c>
      <c r="F16144" s="21">
        <v>0.13840406390526699</v>
      </c>
      <c r="G16144" s="21">
        <v>0.89027327387524102</v>
      </c>
      <c r="H16144" s="21">
        <v>0.98685309721495895</v>
      </c>
      <c r="I16144" s="20" t="b">
        <v>0</v>
      </c>
      <c r="J16144" s="20">
        <v>79</v>
      </c>
      <c r="K16144" s="20" t="s">
        <v>4</v>
      </c>
      <c r="L16144" s="20"/>
    </row>
    <row r="16145" spans="1:12">
      <c r="A16145" s="20" t="s">
        <v>501</v>
      </c>
      <c r="B16145" s="20" t="s">
        <v>534</v>
      </c>
      <c r="C16145" s="21">
        <v>8.1523113712564405E-2</v>
      </c>
      <c r="D16145" s="21">
        <v>-5.7257065654501303E-2</v>
      </c>
      <c r="E16145" s="21">
        <v>0.30401261786745098</v>
      </c>
      <c r="F16145" s="21">
        <v>-0.18833779353021901</v>
      </c>
      <c r="G16145" s="21">
        <v>0.85109481927516095</v>
      </c>
      <c r="H16145" s="21">
        <v>0.98685309721495895</v>
      </c>
      <c r="I16145" s="20" t="b">
        <v>0</v>
      </c>
      <c r="J16145" s="20">
        <v>79</v>
      </c>
      <c r="K16145" s="20" t="s">
        <v>4</v>
      </c>
      <c r="L16145" s="20"/>
    </row>
    <row r="16146" spans="1:12">
      <c r="A16146" s="20" t="s">
        <v>452</v>
      </c>
      <c r="B16146" s="20" t="s">
        <v>534</v>
      </c>
      <c r="C16146" s="21">
        <v>0.30093580536262199</v>
      </c>
      <c r="D16146" s="21">
        <v>4.8697466989559797E-2</v>
      </c>
      <c r="E16146" s="21">
        <v>0.61245772323042802</v>
      </c>
      <c r="F16146" s="21">
        <v>7.9511556704197503E-2</v>
      </c>
      <c r="G16146" s="21">
        <v>0.93682680918303696</v>
      </c>
      <c r="H16146" s="21">
        <v>0.98685309721495895</v>
      </c>
      <c r="I16146" s="20" t="b">
        <v>0</v>
      </c>
      <c r="J16146" s="20">
        <v>79</v>
      </c>
      <c r="K16146" s="20" t="s">
        <v>4</v>
      </c>
      <c r="L16146" s="20"/>
    </row>
    <row r="16147" spans="1:12">
      <c r="A16147" s="20" t="s">
        <v>499</v>
      </c>
      <c r="B16147" s="20" t="s">
        <v>534</v>
      </c>
      <c r="C16147" s="21">
        <v>8.3642908818990599E-2</v>
      </c>
      <c r="D16147" s="21">
        <v>-9.0643943472535196E-2</v>
      </c>
      <c r="E16147" s="21">
        <v>0.34454657127881499</v>
      </c>
      <c r="F16147" s="21">
        <v>-0.26308183284512798</v>
      </c>
      <c r="G16147" s="21">
        <v>0.79317243240204305</v>
      </c>
      <c r="H16147" s="21">
        <v>0.98685309721495895</v>
      </c>
      <c r="I16147" s="20" t="b">
        <v>0</v>
      </c>
      <c r="J16147" s="20">
        <v>79</v>
      </c>
      <c r="K16147" s="20" t="s">
        <v>4</v>
      </c>
      <c r="L16147" s="20"/>
    </row>
    <row r="16148" spans="1:12">
      <c r="A16148" s="20" t="s">
        <v>498</v>
      </c>
      <c r="B16148" s="20" t="s">
        <v>534</v>
      </c>
      <c r="C16148" s="21">
        <v>8.049909397195E-2</v>
      </c>
      <c r="D16148" s="21">
        <v>-4.08164395842514E-2</v>
      </c>
      <c r="E16148" s="21">
        <v>0.28472680377232101</v>
      </c>
      <c r="F16148" s="21">
        <v>-0.143352993267504</v>
      </c>
      <c r="G16148" s="21">
        <v>0.88637643104143904</v>
      </c>
      <c r="H16148" s="21">
        <v>0.98685309721495895</v>
      </c>
      <c r="I16148" s="20" t="b">
        <v>0</v>
      </c>
      <c r="J16148" s="20">
        <v>79</v>
      </c>
      <c r="K16148" s="20" t="s">
        <v>4</v>
      </c>
      <c r="L16148" s="20"/>
    </row>
    <row r="16149" spans="1:12">
      <c r="A16149" s="20" t="s">
        <v>504</v>
      </c>
      <c r="B16149" s="20" t="s">
        <v>534</v>
      </c>
      <c r="C16149" s="21">
        <v>8.6418100565990405E-2</v>
      </c>
      <c r="D16149" s="21">
        <v>-0.13309666962469799</v>
      </c>
      <c r="E16149" s="21">
        <v>0.39798512929543101</v>
      </c>
      <c r="F16149" s="21">
        <v>-0.33442623813689698</v>
      </c>
      <c r="G16149" s="21">
        <v>0.73894417814906199</v>
      </c>
      <c r="H16149" s="21">
        <v>0.98685309721495895</v>
      </c>
      <c r="I16149" s="20" t="b">
        <v>0</v>
      </c>
      <c r="J16149" s="20">
        <v>79</v>
      </c>
      <c r="K16149" s="20" t="s">
        <v>4</v>
      </c>
      <c r="L16149" s="20"/>
    </row>
    <row r="16150" spans="1:12">
      <c r="A16150" s="20" t="s">
        <v>466</v>
      </c>
      <c r="B16150" s="20" t="s">
        <v>534</v>
      </c>
      <c r="C16150" s="21">
        <v>5.1931215449577697E-2</v>
      </c>
      <c r="D16150" s="21">
        <v>-0.172518608211326</v>
      </c>
      <c r="E16150" s="21">
        <v>0.470260303662146</v>
      </c>
      <c r="F16150" s="21">
        <v>-0.36685768896043303</v>
      </c>
      <c r="G16150" s="21">
        <v>0.71470598778254102</v>
      </c>
      <c r="H16150" s="21">
        <v>0.98685309721495895</v>
      </c>
      <c r="I16150" s="20" t="b">
        <v>0</v>
      </c>
      <c r="J16150" s="20">
        <v>79</v>
      </c>
      <c r="K16150" s="20" t="s">
        <v>4</v>
      </c>
      <c r="L16150" s="20"/>
    </row>
    <row r="16151" spans="1:12">
      <c r="A16151" s="20" t="s">
        <v>494</v>
      </c>
      <c r="B16151" s="20" t="s">
        <v>534</v>
      </c>
      <c r="C16151" s="21">
        <v>7.9113887404200903E-2</v>
      </c>
      <c r="D16151" s="21">
        <v>-1.82410100907986E-2</v>
      </c>
      <c r="E16151" s="21">
        <v>0.259207989960692</v>
      </c>
      <c r="F16151" s="21">
        <v>-7.0372098072921302E-2</v>
      </c>
      <c r="G16151" s="21">
        <v>0.94407533592704795</v>
      </c>
      <c r="H16151" s="21">
        <v>0.98685309721495895</v>
      </c>
      <c r="I16151" s="20" t="b">
        <v>0</v>
      </c>
      <c r="J16151" s="20">
        <v>79</v>
      </c>
      <c r="K16151" s="20" t="s">
        <v>4</v>
      </c>
      <c r="L16151" s="20"/>
    </row>
    <row r="16152" spans="1:12">
      <c r="A16152" s="20" t="s">
        <v>417</v>
      </c>
      <c r="B16152" s="20" t="s">
        <v>534</v>
      </c>
      <c r="C16152" s="21">
        <v>0.13577690515155799</v>
      </c>
      <c r="D16152" s="21">
        <v>-4.0484868294178702E-2</v>
      </c>
      <c r="E16152" s="21">
        <v>0.81487723981105697</v>
      </c>
      <c r="F16152" s="21">
        <v>-4.9682168449772697E-2</v>
      </c>
      <c r="G16152" s="21">
        <v>0.96050106381614697</v>
      </c>
      <c r="H16152" s="21">
        <v>0.98685309721495895</v>
      </c>
      <c r="I16152" s="20" t="b">
        <v>0</v>
      </c>
      <c r="J16152" s="20">
        <v>79</v>
      </c>
      <c r="K16152" s="20" t="s">
        <v>4</v>
      </c>
      <c r="L16152" s="20"/>
    </row>
    <row r="16153" spans="1:12">
      <c r="A16153" s="20" t="s">
        <v>433</v>
      </c>
      <c r="B16153" s="20" t="s">
        <v>534</v>
      </c>
      <c r="C16153" s="21">
        <v>6.6833982920810595E-2</v>
      </c>
      <c r="D16153" s="21">
        <v>0.116234102225777</v>
      </c>
      <c r="E16153" s="21">
        <v>0.71317475936581398</v>
      </c>
      <c r="F16153" s="21">
        <v>0.16298123384110999</v>
      </c>
      <c r="G16153" s="21">
        <v>0.87094940524442099</v>
      </c>
      <c r="H16153" s="21">
        <v>0.98685309721495895</v>
      </c>
      <c r="I16153" s="20" t="b">
        <v>0</v>
      </c>
      <c r="J16153" s="20">
        <v>79</v>
      </c>
      <c r="K16153" s="20" t="s">
        <v>4</v>
      </c>
      <c r="L16153" s="20"/>
    </row>
    <row r="16154" spans="1:12">
      <c r="A16154" s="20" t="s">
        <v>464</v>
      </c>
      <c r="B16154" s="20" t="s">
        <v>534</v>
      </c>
      <c r="C16154" s="21">
        <v>0.13396517925267901</v>
      </c>
      <c r="D16154" s="21">
        <v>0.48374818522718499</v>
      </c>
      <c r="E16154" s="21">
        <v>0.88678326359676996</v>
      </c>
      <c r="F16154" s="21">
        <v>0.54550892544488905</v>
      </c>
      <c r="G16154" s="21">
        <v>0.58694054152481201</v>
      </c>
      <c r="H16154" s="21">
        <v>0.98685309721495895</v>
      </c>
      <c r="I16154" s="20" t="b">
        <v>0</v>
      </c>
      <c r="J16154" s="20">
        <v>79</v>
      </c>
      <c r="K16154" s="20" t="s">
        <v>4</v>
      </c>
      <c r="L16154" s="20"/>
    </row>
    <row r="16155" spans="1:12">
      <c r="A16155" s="20" t="s">
        <v>291</v>
      </c>
      <c r="B16155" s="20" t="s">
        <v>538</v>
      </c>
      <c r="C16155" s="21">
        <v>63.096517681159199</v>
      </c>
      <c r="D16155" s="21">
        <v>6.5540824819786098E-2</v>
      </c>
      <c r="E16155" s="21">
        <v>1.89825553925532</v>
      </c>
      <c r="F16155" s="21">
        <v>3.4526871363956303E-2</v>
      </c>
      <c r="G16155" s="21">
        <v>0.97255125055779501</v>
      </c>
      <c r="H16155" s="21">
        <v>0.98690639491211396</v>
      </c>
      <c r="I16155" s="20" t="b">
        <v>0</v>
      </c>
      <c r="J16155" s="20">
        <v>73</v>
      </c>
      <c r="K16155" s="20" t="s">
        <v>2</v>
      </c>
      <c r="L16155" s="20"/>
    </row>
    <row r="16156" spans="1:12">
      <c r="A16156" s="20" t="s">
        <v>307</v>
      </c>
      <c r="B16156" s="20" t="s">
        <v>538</v>
      </c>
      <c r="C16156" s="21">
        <v>0.27144047802249699</v>
      </c>
      <c r="D16156" s="21">
        <v>-0.11108652078686</v>
      </c>
      <c r="E16156" s="21">
        <v>2.9297413339817102</v>
      </c>
      <c r="F16156" s="21">
        <v>-3.7916835694121097E-2</v>
      </c>
      <c r="G16156" s="21">
        <v>0.969857490470317</v>
      </c>
      <c r="H16156" s="21">
        <v>0.98690639491211396</v>
      </c>
      <c r="I16156" s="20" t="b">
        <v>0</v>
      </c>
      <c r="J16156" s="20">
        <v>73</v>
      </c>
      <c r="K16156" s="20" t="s">
        <v>2</v>
      </c>
      <c r="L16156" s="20"/>
    </row>
    <row r="16157" spans="1:12">
      <c r="A16157" s="20" t="s">
        <v>296</v>
      </c>
      <c r="B16157" s="20" t="s">
        <v>538</v>
      </c>
      <c r="C16157" s="21">
        <v>22.8624800346679</v>
      </c>
      <c r="D16157" s="21">
        <v>4.49370154980962E-2</v>
      </c>
      <c r="E16157" s="21">
        <v>2.7288388429746999</v>
      </c>
      <c r="F16157" s="21">
        <v>1.6467449374588401E-2</v>
      </c>
      <c r="G16157" s="21">
        <v>0.98690639491211396</v>
      </c>
      <c r="H16157" s="21">
        <v>0.98690639491211396</v>
      </c>
      <c r="I16157" s="20" t="b">
        <v>0</v>
      </c>
      <c r="J16157" s="20">
        <v>73</v>
      </c>
      <c r="K16157" s="20" t="s">
        <v>2</v>
      </c>
      <c r="L16157" s="20"/>
    </row>
    <row r="16158" spans="1:12">
      <c r="A16158" s="20" t="s">
        <v>490</v>
      </c>
      <c r="B16158" s="20" t="s">
        <v>538</v>
      </c>
      <c r="C16158" s="21">
        <v>8.3514610915946998E-3</v>
      </c>
      <c r="D16158" s="21">
        <v>2.0264959011992802E-2</v>
      </c>
      <c r="E16158" s="21">
        <v>0.47399766053631298</v>
      </c>
      <c r="F16158" s="21">
        <v>4.2753289096540498E-2</v>
      </c>
      <c r="G16158" s="21">
        <v>0.96601492512612896</v>
      </c>
      <c r="H16158" s="21">
        <v>0.98690639491211396</v>
      </c>
      <c r="I16158" s="20" t="b">
        <v>0</v>
      </c>
      <c r="J16158" s="20">
        <v>73</v>
      </c>
      <c r="K16158" s="20" t="s">
        <v>2</v>
      </c>
      <c r="L16158" s="20"/>
    </row>
    <row r="16159" spans="1:12">
      <c r="A16159" s="20" t="s">
        <v>331</v>
      </c>
      <c r="B16159" s="20" t="s">
        <v>538</v>
      </c>
      <c r="C16159" s="21">
        <v>8.7347250038669504</v>
      </c>
      <c r="D16159" s="21">
        <v>-8.8535870591775603E-2</v>
      </c>
      <c r="E16159" s="21">
        <v>2.7722599252862898</v>
      </c>
      <c r="F16159" s="21">
        <v>-3.1936352642919101E-2</v>
      </c>
      <c r="G16159" s="21">
        <v>0.97460996600314398</v>
      </c>
      <c r="H16159" s="21">
        <v>0.98690639491211396</v>
      </c>
      <c r="I16159" s="20" t="b">
        <v>0</v>
      </c>
      <c r="J16159" s="20">
        <v>73</v>
      </c>
      <c r="K16159" s="20" t="s">
        <v>2</v>
      </c>
      <c r="L16159" s="20"/>
    </row>
    <row r="16160" spans="1:12">
      <c r="A16160" s="20" t="s">
        <v>471</v>
      </c>
      <c r="B16160" s="20" t="s">
        <v>538</v>
      </c>
      <c r="C16160" s="21">
        <v>5.0084530207288496E-3</v>
      </c>
      <c r="D16160" s="21">
        <v>1.6620689608021998E-2</v>
      </c>
      <c r="E16160" s="21">
        <v>0.706696165831041</v>
      </c>
      <c r="F16160" s="21">
        <v>2.3518862011196601E-2</v>
      </c>
      <c r="G16160" s="21">
        <v>0.98130056356492901</v>
      </c>
      <c r="H16160" s="21">
        <v>0.98690639491211396</v>
      </c>
      <c r="I16160" s="20" t="b">
        <v>0</v>
      </c>
      <c r="J16160" s="20">
        <v>73</v>
      </c>
      <c r="K16160" s="20" t="s">
        <v>2</v>
      </c>
      <c r="L16160" s="20"/>
    </row>
    <row r="16161" spans="1:12">
      <c r="A16161" s="20" t="s">
        <v>431</v>
      </c>
      <c r="B16161" s="20" t="s">
        <v>538</v>
      </c>
      <c r="C16161" s="21">
        <v>0.135317336300733</v>
      </c>
      <c r="D16161" s="21">
        <v>0.106110313559885</v>
      </c>
      <c r="E16161" s="21">
        <v>1.7656785141679401</v>
      </c>
      <c r="F16161" s="21">
        <v>6.0096055260596602E-2</v>
      </c>
      <c r="G16161" s="21">
        <v>0.95224335164385399</v>
      </c>
      <c r="H16161" s="21">
        <v>0.98690639491211396</v>
      </c>
      <c r="I16161" s="20" t="b">
        <v>0</v>
      </c>
      <c r="J16161" s="20">
        <v>73</v>
      </c>
      <c r="K16161" s="20" t="s">
        <v>2</v>
      </c>
      <c r="L16161" s="20"/>
    </row>
    <row r="16162" spans="1:12">
      <c r="A16162" s="20" t="s">
        <v>373</v>
      </c>
      <c r="B16162" s="20" t="s">
        <v>538</v>
      </c>
      <c r="C16162" s="21">
        <v>0.27170415046069202</v>
      </c>
      <c r="D16162" s="21">
        <v>-0.11782958277134301</v>
      </c>
      <c r="E16162" s="21">
        <v>2.4549188294715001</v>
      </c>
      <c r="F16162" s="21">
        <v>-4.7997343682727601E-2</v>
      </c>
      <c r="G16162" s="21">
        <v>0.96184943325120698</v>
      </c>
      <c r="H16162" s="21">
        <v>0.98690639491211396</v>
      </c>
      <c r="I16162" s="20" t="b">
        <v>0</v>
      </c>
      <c r="J16162" s="20">
        <v>73</v>
      </c>
      <c r="K16162" s="20" t="s">
        <v>2</v>
      </c>
      <c r="L16162" s="20"/>
    </row>
    <row r="16163" spans="1:12">
      <c r="A16163" s="20" t="s">
        <v>472</v>
      </c>
      <c r="B16163" s="20" t="s">
        <v>538</v>
      </c>
      <c r="C16163" s="21">
        <v>2.80214573886624E-2</v>
      </c>
      <c r="D16163" s="21">
        <v>-4.9913776944713599E-2</v>
      </c>
      <c r="E16163" s="21">
        <v>0.79150469301172799</v>
      </c>
      <c r="F16163" s="21">
        <v>-6.3061883758121995E-2</v>
      </c>
      <c r="G16163" s="21">
        <v>0.94988958178310701</v>
      </c>
      <c r="H16163" s="21">
        <v>0.98690639491211396</v>
      </c>
      <c r="I16163" s="20" t="b">
        <v>0</v>
      </c>
      <c r="J16163" s="20">
        <v>73</v>
      </c>
      <c r="K16163" s="20" t="s">
        <v>2</v>
      </c>
      <c r="L16163" s="20"/>
    </row>
    <row r="16164" spans="1:12">
      <c r="A16164" s="20" t="s">
        <v>363</v>
      </c>
      <c r="B16164" s="20" t="s">
        <v>538</v>
      </c>
      <c r="C16164" s="21">
        <v>2.6865158882594699E-2</v>
      </c>
      <c r="D16164" s="21">
        <v>2.1772017563532201E-2</v>
      </c>
      <c r="E16164" s="21">
        <v>0.65113496127179704</v>
      </c>
      <c r="F16164" s="21">
        <v>3.3437027434384897E-2</v>
      </c>
      <c r="G16164" s="21">
        <v>0.97341734030438798</v>
      </c>
      <c r="H16164" s="21">
        <v>0.98690639491211396</v>
      </c>
      <c r="I16164" s="20" t="b">
        <v>0</v>
      </c>
      <c r="J16164" s="20">
        <v>73</v>
      </c>
      <c r="K16164" s="20" t="s">
        <v>2</v>
      </c>
      <c r="L16164" s="20"/>
    </row>
    <row r="16165" spans="1:12">
      <c r="A16165" s="20" t="s">
        <v>379</v>
      </c>
      <c r="B16165" s="20" t="s">
        <v>538</v>
      </c>
      <c r="C16165" s="21">
        <v>1.2112982960064999E-2</v>
      </c>
      <c r="D16165" s="21">
        <v>-8.19983740247969E-3</v>
      </c>
      <c r="E16165" s="21">
        <v>0.48934746750771202</v>
      </c>
      <c r="F16165" s="21">
        <v>-1.67566768951358E-2</v>
      </c>
      <c r="G16165" s="21">
        <v>0.98667644583745395</v>
      </c>
      <c r="H16165" s="21">
        <v>0.98690639491211396</v>
      </c>
      <c r="I16165" s="20" t="b">
        <v>0</v>
      </c>
      <c r="J16165" s="20">
        <v>73</v>
      </c>
      <c r="K16165" s="20" t="s">
        <v>2</v>
      </c>
      <c r="L16165" s="20"/>
    </row>
    <row r="16166" spans="1:12">
      <c r="A16166" s="20" t="s">
        <v>387</v>
      </c>
      <c r="B16166" s="20" t="s">
        <v>538</v>
      </c>
      <c r="C16166" s="21">
        <v>3.4247923554285801E-3</v>
      </c>
      <c r="D16166" s="21">
        <v>5.2571104578619701E-2</v>
      </c>
      <c r="E16166" s="21">
        <v>0.89588579230017196</v>
      </c>
      <c r="F16166" s="21">
        <v>5.8680587448143598E-2</v>
      </c>
      <c r="G16166" s="21">
        <v>0.95336686027842799</v>
      </c>
      <c r="H16166" s="21">
        <v>0.98690639491211396</v>
      </c>
      <c r="I16166" s="20" t="b">
        <v>0</v>
      </c>
      <c r="J16166" s="20">
        <v>73</v>
      </c>
      <c r="K16166" s="20" t="s">
        <v>2</v>
      </c>
      <c r="L16166" s="20"/>
    </row>
    <row r="16167" spans="1:12">
      <c r="A16167" s="20" t="s">
        <v>484</v>
      </c>
      <c r="B16167" s="20" t="s">
        <v>538</v>
      </c>
      <c r="C16167" s="21">
        <v>1.37352831280123E-2</v>
      </c>
      <c r="D16167" s="21">
        <v>-1.8338490805267501E-2</v>
      </c>
      <c r="E16167" s="21">
        <v>0.52215753257965902</v>
      </c>
      <c r="F16167" s="21">
        <v>-3.5120609511593799E-2</v>
      </c>
      <c r="G16167" s="21">
        <v>0.972079425711739</v>
      </c>
      <c r="H16167" s="21">
        <v>0.98690639491211396</v>
      </c>
      <c r="I16167" s="20" t="b">
        <v>0</v>
      </c>
      <c r="J16167" s="20">
        <v>73</v>
      </c>
      <c r="K16167" s="20" t="s">
        <v>2</v>
      </c>
      <c r="L16167" s="20"/>
    </row>
    <row r="16168" spans="1:12">
      <c r="A16168" s="20" t="s">
        <v>442</v>
      </c>
      <c r="B16168" s="20" t="s">
        <v>611</v>
      </c>
      <c r="C16168" s="21">
        <v>0.24362312818360601</v>
      </c>
      <c r="D16168" s="21">
        <v>-0.42859188196322801</v>
      </c>
      <c r="E16168" s="21">
        <v>0.88770009241445302</v>
      </c>
      <c r="F16168" s="21">
        <v>-0.48281157749741999</v>
      </c>
      <c r="G16168" s="21">
        <v>0.630564789336164</v>
      </c>
      <c r="H16168" s="21">
        <v>0.986970974613126</v>
      </c>
      <c r="I16168" s="20" t="b">
        <v>0</v>
      </c>
      <c r="J16168" s="20">
        <v>79</v>
      </c>
      <c r="K16168" s="20" t="s">
        <v>4</v>
      </c>
      <c r="L16168" s="20"/>
    </row>
    <row r="16169" spans="1:12">
      <c r="A16169" s="20" t="s">
        <v>489</v>
      </c>
      <c r="B16169" s="20" t="s">
        <v>534</v>
      </c>
      <c r="C16169" s="21">
        <v>0.102925728809897</v>
      </c>
      <c r="D16169" s="21">
        <v>-0.11047419286354</v>
      </c>
      <c r="E16169" s="21">
        <v>1.2955339444721601</v>
      </c>
      <c r="F16169" s="21">
        <v>-8.5273097887490004E-2</v>
      </c>
      <c r="G16169" s="21">
        <v>0.93230639242229496</v>
      </c>
      <c r="H16169" s="21">
        <v>0.98714794491772395</v>
      </c>
      <c r="I16169" s="20" t="b">
        <v>0</v>
      </c>
      <c r="J16169" s="20">
        <v>65</v>
      </c>
      <c r="K16169" s="20" t="s">
        <v>1</v>
      </c>
      <c r="L16169" s="20"/>
    </row>
    <row r="16170" spans="1:12">
      <c r="A16170" s="20" t="s">
        <v>311</v>
      </c>
      <c r="B16170" s="20" t="s">
        <v>540</v>
      </c>
      <c r="C16170" s="21">
        <v>52.756485421464099</v>
      </c>
      <c r="D16170" s="21">
        <v>0.17594047038011801</v>
      </c>
      <c r="E16170" s="21">
        <v>2.5625423140478301</v>
      </c>
      <c r="F16170" s="21">
        <v>6.8658562013050095E-2</v>
      </c>
      <c r="G16170" s="21">
        <v>0.94544912342730902</v>
      </c>
      <c r="H16170" s="21">
        <v>0.98717643194883997</v>
      </c>
      <c r="I16170" s="20" t="b">
        <v>0</v>
      </c>
      <c r="J16170" s="20">
        <v>73</v>
      </c>
      <c r="K16170" s="20" t="s">
        <v>3</v>
      </c>
      <c r="L16170" s="20"/>
    </row>
    <row r="16171" spans="1:12">
      <c r="A16171" s="20" t="s">
        <v>322</v>
      </c>
      <c r="B16171" s="20" t="s">
        <v>540</v>
      </c>
      <c r="C16171" s="21">
        <v>67.720101439998004</v>
      </c>
      <c r="D16171" s="21">
        <v>-0.13212501765924101</v>
      </c>
      <c r="E16171" s="21">
        <v>1.9456311099458601</v>
      </c>
      <c r="F16171" s="21">
        <v>-6.7908565495191697E-2</v>
      </c>
      <c r="G16171" s="21">
        <v>0.946044080617639</v>
      </c>
      <c r="H16171" s="21">
        <v>0.98717643194883997</v>
      </c>
      <c r="I16171" s="20" t="b">
        <v>0</v>
      </c>
      <c r="J16171" s="20">
        <v>73</v>
      </c>
      <c r="K16171" s="20" t="s">
        <v>3</v>
      </c>
      <c r="L16171" s="20"/>
    </row>
    <row r="16172" spans="1:12">
      <c r="A16172" s="20" t="s">
        <v>332</v>
      </c>
      <c r="B16172" s="20" t="s">
        <v>611</v>
      </c>
      <c r="C16172" s="21">
        <v>1.08646217467064E-3</v>
      </c>
      <c r="D16172" s="21">
        <v>-3.54939121281296E-2</v>
      </c>
      <c r="E16172" s="21">
        <v>0.83677939689202296</v>
      </c>
      <c r="F16172" s="21">
        <v>-4.2417287351913198E-2</v>
      </c>
      <c r="G16172" s="21">
        <v>0.96628345927050696</v>
      </c>
      <c r="H16172" s="21">
        <v>0.98720264799436697</v>
      </c>
      <c r="I16172" s="20" t="b">
        <v>0</v>
      </c>
      <c r="J16172" s="20">
        <v>72</v>
      </c>
      <c r="K16172" s="20" t="s">
        <v>8</v>
      </c>
      <c r="L16172" s="20"/>
    </row>
    <row r="16173" spans="1:12">
      <c r="A16173" s="20" t="s">
        <v>365</v>
      </c>
      <c r="B16173" s="20" t="s">
        <v>611</v>
      </c>
      <c r="C16173" s="21">
        <v>2.5227730597161199E-3</v>
      </c>
      <c r="D16173" s="21">
        <v>-2.6020804358477E-2</v>
      </c>
      <c r="E16173" s="21">
        <v>0.94296946161364603</v>
      </c>
      <c r="F16173" s="21">
        <v>-2.7594535579072901E-2</v>
      </c>
      <c r="G16173" s="21">
        <v>0.97806188273516004</v>
      </c>
      <c r="H16173" s="21">
        <v>0.98720264799436697</v>
      </c>
      <c r="I16173" s="20" t="b">
        <v>0</v>
      </c>
      <c r="J16173" s="20">
        <v>72</v>
      </c>
      <c r="K16173" s="20" t="s">
        <v>8</v>
      </c>
      <c r="L16173" s="20"/>
    </row>
    <row r="16174" spans="1:12">
      <c r="A16174" s="20" t="s">
        <v>473</v>
      </c>
      <c r="B16174" s="20" t="s">
        <v>611</v>
      </c>
      <c r="C16174" s="21">
        <v>9.1898335940261201E-4</v>
      </c>
      <c r="D16174" s="21">
        <v>3.6329730622269601E-2</v>
      </c>
      <c r="E16174" s="21">
        <v>0.58611975518089598</v>
      </c>
      <c r="F16174" s="21">
        <v>6.1983460378429098E-2</v>
      </c>
      <c r="G16174" s="21">
        <v>0.95074774867435496</v>
      </c>
      <c r="H16174" s="21">
        <v>0.98720264799436697</v>
      </c>
      <c r="I16174" s="20" t="b">
        <v>0</v>
      </c>
      <c r="J16174" s="20">
        <v>72</v>
      </c>
      <c r="K16174" s="20" t="s">
        <v>8</v>
      </c>
      <c r="L16174" s="20"/>
    </row>
    <row r="16175" spans="1:12">
      <c r="A16175" s="20" t="s">
        <v>416</v>
      </c>
      <c r="B16175" s="20" t="s">
        <v>611</v>
      </c>
      <c r="C16175" s="21">
        <v>5.4082080605886095E-4</v>
      </c>
      <c r="D16175" s="21">
        <v>-3.86285312112244E-2</v>
      </c>
      <c r="E16175" s="21">
        <v>1.2499295145226199</v>
      </c>
      <c r="F16175" s="21">
        <v>-3.0904567627541599E-2</v>
      </c>
      <c r="G16175" s="21">
        <v>0.97543115572112504</v>
      </c>
      <c r="H16175" s="21">
        <v>0.98720264799436697</v>
      </c>
      <c r="I16175" s="20" t="b">
        <v>0</v>
      </c>
      <c r="J16175" s="20">
        <v>72</v>
      </c>
      <c r="K16175" s="20" t="s">
        <v>8</v>
      </c>
      <c r="L16175" s="20"/>
    </row>
    <row r="16176" spans="1:12">
      <c r="A16176" s="20" t="s">
        <v>394</v>
      </c>
      <c r="B16176" s="20" t="s">
        <v>611</v>
      </c>
      <c r="C16176" s="21">
        <v>2.1038282893238599E-3</v>
      </c>
      <c r="D16176" s="21">
        <v>-1.5748211603333898E-2</v>
      </c>
      <c r="E16176" s="21">
        <v>0.56657789831825101</v>
      </c>
      <c r="F16176" s="21">
        <v>-2.77953157899004E-2</v>
      </c>
      <c r="G16176" s="21">
        <v>0.97790230063289896</v>
      </c>
      <c r="H16176" s="21">
        <v>0.98720264799436697</v>
      </c>
      <c r="I16176" s="20" t="b">
        <v>0</v>
      </c>
      <c r="J16176" s="20">
        <v>72</v>
      </c>
      <c r="K16176" s="20" t="s">
        <v>8</v>
      </c>
      <c r="L16176" s="20"/>
    </row>
    <row r="16177" spans="1:12">
      <c r="A16177" s="20" t="s">
        <v>380</v>
      </c>
      <c r="B16177" s="20" t="s">
        <v>611</v>
      </c>
      <c r="C16177" s="21">
        <v>9.4217859109014396E-4</v>
      </c>
      <c r="D16177" s="21">
        <v>3.8109353712771001E-2</v>
      </c>
      <c r="E16177" s="21">
        <v>0.68343455393606101</v>
      </c>
      <c r="F16177" s="21">
        <v>5.5761526093888902E-2</v>
      </c>
      <c r="G16177" s="21">
        <v>0.95568623430524102</v>
      </c>
      <c r="H16177" s="21">
        <v>0.98720264799436697</v>
      </c>
      <c r="I16177" s="20" t="b">
        <v>0</v>
      </c>
      <c r="J16177" s="20">
        <v>72</v>
      </c>
      <c r="K16177" s="20" t="s">
        <v>8</v>
      </c>
      <c r="L16177" s="20"/>
    </row>
    <row r="16178" spans="1:12">
      <c r="A16178" s="20" t="s">
        <v>391</v>
      </c>
      <c r="B16178" s="20" t="s">
        <v>611</v>
      </c>
      <c r="C16178" s="21">
        <v>3.0864877318584599E-3</v>
      </c>
      <c r="D16178" s="21">
        <v>-7.7758104057234906E-2</v>
      </c>
      <c r="E16178" s="21">
        <v>2.0605877522854401</v>
      </c>
      <c r="F16178" s="21">
        <v>-3.7735885778701697E-2</v>
      </c>
      <c r="G16178" s="21">
        <v>0.97000269778905401</v>
      </c>
      <c r="H16178" s="21">
        <v>0.98720264799436697</v>
      </c>
      <c r="I16178" s="20" t="b">
        <v>0</v>
      </c>
      <c r="J16178" s="20">
        <v>72</v>
      </c>
      <c r="K16178" s="20" t="s">
        <v>8</v>
      </c>
      <c r="L16178" s="20"/>
    </row>
    <row r="16179" spans="1:12">
      <c r="A16179" s="20" t="s">
        <v>418</v>
      </c>
      <c r="B16179" s="20" t="s">
        <v>611</v>
      </c>
      <c r="C16179" s="21">
        <v>1.49433750068795E-4</v>
      </c>
      <c r="D16179" s="21">
        <v>-6.6003321059292103E-2</v>
      </c>
      <c r="E16179" s="21">
        <v>1.0969670474484201</v>
      </c>
      <c r="F16179" s="21">
        <v>-6.0168918667901403E-2</v>
      </c>
      <c r="G16179" s="21">
        <v>0.95218779938197495</v>
      </c>
      <c r="H16179" s="21">
        <v>0.98720264799436697</v>
      </c>
      <c r="I16179" s="20" t="b">
        <v>0</v>
      </c>
      <c r="J16179" s="20">
        <v>72</v>
      </c>
      <c r="K16179" s="20" t="s">
        <v>8</v>
      </c>
      <c r="L16179" s="20"/>
    </row>
    <row r="16180" spans="1:12">
      <c r="A16180" s="20" t="s">
        <v>417</v>
      </c>
      <c r="B16180" s="20" t="s">
        <v>611</v>
      </c>
      <c r="C16180" s="21">
        <v>8.88088685659038E-4</v>
      </c>
      <c r="D16180" s="21">
        <v>-2.2503559603540599E-2</v>
      </c>
      <c r="E16180" s="21">
        <v>0.51909285983494102</v>
      </c>
      <c r="F16180" s="21">
        <v>-4.3351703220684198E-2</v>
      </c>
      <c r="G16180" s="21">
        <v>0.96554117981624898</v>
      </c>
      <c r="H16180" s="21">
        <v>0.98720264799436697</v>
      </c>
      <c r="I16180" s="20" t="b">
        <v>0</v>
      </c>
      <c r="J16180" s="20">
        <v>72</v>
      </c>
      <c r="K16180" s="20" t="s">
        <v>8</v>
      </c>
      <c r="L16180" s="20"/>
    </row>
    <row r="16181" spans="1:12">
      <c r="A16181" s="20" t="s">
        <v>369</v>
      </c>
      <c r="B16181" s="20" t="s">
        <v>557</v>
      </c>
      <c r="C16181" s="21">
        <v>0.490337397712724</v>
      </c>
      <c r="D16181" s="21">
        <v>0.339356552088448</v>
      </c>
      <c r="E16181" s="21">
        <v>3.31481382609695</v>
      </c>
      <c r="F16181" s="21">
        <v>0.102375750160312</v>
      </c>
      <c r="G16181" s="21">
        <v>0.91873913228887705</v>
      </c>
      <c r="H16181" s="21">
        <v>0.98723227565979599</v>
      </c>
      <c r="I16181" s="20" t="b">
        <v>0</v>
      </c>
      <c r="J16181" s="20">
        <v>73</v>
      </c>
      <c r="K16181" s="20" t="s">
        <v>2</v>
      </c>
      <c r="L16181" s="20"/>
    </row>
    <row r="16182" spans="1:12">
      <c r="A16182" s="20" t="s">
        <v>432</v>
      </c>
      <c r="B16182" s="20" t="s">
        <v>557</v>
      </c>
      <c r="C16182" s="21">
        <v>6.9020871103256706E-2</v>
      </c>
      <c r="D16182" s="21">
        <v>0.177140045668672</v>
      </c>
      <c r="E16182" s="21">
        <v>1.94858654567393</v>
      </c>
      <c r="F16182" s="21">
        <v>9.0906942810388303E-2</v>
      </c>
      <c r="G16182" s="21">
        <v>0.92781551832841902</v>
      </c>
      <c r="H16182" s="21">
        <v>0.98723227565979599</v>
      </c>
      <c r="I16182" s="20" t="b">
        <v>0</v>
      </c>
      <c r="J16182" s="20">
        <v>73</v>
      </c>
      <c r="K16182" s="20" t="s">
        <v>2</v>
      </c>
      <c r="L16182" s="20"/>
    </row>
    <row r="16183" spans="1:12">
      <c r="A16183" s="20" t="s">
        <v>497</v>
      </c>
      <c r="B16183" s="20" t="s">
        <v>557</v>
      </c>
      <c r="C16183" s="21">
        <v>5.2261845060117404E-3</v>
      </c>
      <c r="D16183" s="21">
        <v>6.30921141870497E-2</v>
      </c>
      <c r="E16183" s="21">
        <v>0.61069785634203</v>
      </c>
      <c r="F16183" s="21">
        <v>0.103311504259995</v>
      </c>
      <c r="G16183" s="21">
        <v>0.917999038938899</v>
      </c>
      <c r="H16183" s="21">
        <v>0.98723227565979599</v>
      </c>
      <c r="I16183" s="20" t="b">
        <v>0</v>
      </c>
      <c r="J16183" s="20">
        <v>73</v>
      </c>
      <c r="K16183" s="20" t="s">
        <v>2</v>
      </c>
      <c r="L16183" s="20"/>
    </row>
    <row r="16184" spans="1:12">
      <c r="A16184" s="20" t="s">
        <v>487</v>
      </c>
      <c r="B16184" s="20" t="s">
        <v>557</v>
      </c>
      <c r="C16184" s="21">
        <v>6.6605168920272498E-3</v>
      </c>
      <c r="D16184" s="21">
        <v>-5.0538732070851702E-2</v>
      </c>
      <c r="E16184" s="21">
        <v>0.53448523849733698</v>
      </c>
      <c r="F16184" s="21">
        <v>-9.4555898705336205E-2</v>
      </c>
      <c r="G16184" s="21">
        <v>0.924926645473236</v>
      </c>
      <c r="H16184" s="21">
        <v>0.98723227565979599</v>
      </c>
      <c r="I16184" s="20" t="b">
        <v>0</v>
      </c>
      <c r="J16184" s="20">
        <v>73</v>
      </c>
      <c r="K16184" s="20" t="s">
        <v>2</v>
      </c>
      <c r="L16184" s="20"/>
    </row>
    <row r="16185" spans="1:12">
      <c r="A16185" s="20" t="s">
        <v>500</v>
      </c>
      <c r="B16185" s="20" t="s">
        <v>557</v>
      </c>
      <c r="C16185" s="21">
        <v>5.1720212951011004E-3</v>
      </c>
      <c r="D16185" s="21">
        <v>5.9695976091630999E-2</v>
      </c>
      <c r="E16185" s="21">
        <v>0.63350367081571402</v>
      </c>
      <c r="F16185" s="21">
        <v>9.4231460434578196E-2</v>
      </c>
      <c r="G16185" s="21">
        <v>0.92518346241582206</v>
      </c>
      <c r="H16185" s="21">
        <v>0.98723227565979599</v>
      </c>
      <c r="I16185" s="20" t="b">
        <v>0</v>
      </c>
      <c r="J16185" s="20">
        <v>73</v>
      </c>
      <c r="K16185" s="20" t="s">
        <v>2</v>
      </c>
      <c r="L16185" s="20"/>
    </row>
    <row r="16186" spans="1:12">
      <c r="A16186" s="20" t="s">
        <v>452</v>
      </c>
      <c r="B16186" s="20" t="s">
        <v>557</v>
      </c>
      <c r="C16186" s="21">
        <v>1.54570241060019E-2</v>
      </c>
      <c r="D16186" s="21">
        <v>0.16654853690040999</v>
      </c>
      <c r="E16186" s="21">
        <v>1.5788372629030101</v>
      </c>
      <c r="F16186" s="21">
        <v>0.105488096090523</v>
      </c>
      <c r="G16186" s="21">
        <v>0.91627784143388802</v>
      </c>
      <c r="H16186" s="21">
        <v>0.98723227565979599</v>
      </c>
      <c r="I16186" s="20" t="b">
        <v>0</v>
      </c>
      <c r="J16186" s="20">
        <v>73</v>
      </c>
      <c r="K16186" s="20" t="s">
        <v>2</v>
      </c>
      <c r="L16186" s="20"/>
    </row>
    <row r="16187" spans="1:12">
      <c r="A16187" s="20" t="s">
        <v>374</v>
      </c>
      <c r="B16187" s="20" t="s">
        <v>538</v>
      </c>
      <c r="C16187" s="21">
        <v>61.827568254509401</v>
      </c>
      <c r="D16187" s="21">
        <v>5.1620595252992403E-2</v>
      </c>
      <c r="E16187" s="21">
        <v>3.21639682279883</v>
      </c>
      <c r="F16187" s="21">
        <v>1.6049199802427801E-2</v>
      </c>
      <c r="G16187" s="21">
        <v>0.98724667611122596</v>
      </c>
      <c r="H16187" s="21">
        <v>0.98724667611122596</v>
      </c>
      <c r="I16187" s="20" t="b">
        <v>0</v>
      </c>
      <c r="J16187" s="20">
        <v>62</v>
      </c>
      <c r="K16187" s="20" t="s">
        <v>0</v>
      </c>
      <c r="L16187" s="20"/>
    </row>
    <row r="16188" spans="1:12">
      <c r="A16188" s="20" t="s">
        <v>303</v>
      </c>
      <c r="B16188" s="20" t="s">
        <v>540</v>
      </c>
      <c r="C16188" s="21">
        <v>1.7668990677452401</v>
      </c>
      <c r="D16188" s="21">
        <v>-0.40396662769924502</v>
      </c>
      <c r="E16188" s="21">
        <v>2.13183637548055</v>
      </c>
      <c r="F16188" s="21">
        <v>-0.18949232330655999</v>
      </c>
      <c r="G16188" s="21">
        <v>0.85013367402121298</v>
      </c>
      <c r="H16188" s="21">
        <v>0.987252008540764</v>
      </c>
      <c r="I16188" s="20" t="b">
        <v>0</v>
      </c>
      <c r="J16188" s="20">
        <v>90</v>
      </c>
      <c r="K16188" s="20" t="s">
        <v>6</v>
      </c>
      <c r="L16188" s="20"/>
    </row>
    <row r="16189" spans="1:12">
      <c r="A16189" s="20" t="s">
        <v>341</v>
      </c>
      <c r="B16189" s="20" t="s">
        <v>517</v>
      </c>
      <c r="C16189" s="21">
        <v>5.8848901446669197E-2</v>
      </c>
      <c r="D16189" s="21">
        <v>6.7148112272066393E-2</v>
      </c>
      <c r="E16189" s="21">
        <v>0.79126926601837999</v>
      </c>
      <c r="F16189" s="21">
        <v>8.4861266771995E-2</v>
      </c>
      <c r="G16189" s="21">
        <v>0.93256017376224098</v>
      </c>
      <c r="H16189" s="21">
        <v>0.98741665457178496</v>
      </c>
      <c r="I16189" s="20" t="b">
        <v>0</v>
      </c>
      <c r="J16189" s="20">
        <v>90</v>
      </c>
      <c r="K16189" s="20" t="s">
        <v>6</v>
      </c>
      <c r="L16189" s="20"/>
    </row>
    <row r="16190" spans="1:12">
      <c r="A16190" s="20" t="s">
        <v>355</v>
      </c>
      <c r="B16190" s="20" t="s">
        <v>517</v>
      </c>
      <c r="C16190" s="21">
        <v>9.7460909661296099E-4</v>
      </c>
      <c r="D16190" s="21">
        <v>2.013391133646E-2</v>
      </c>
      <c r="E16190" s="21">
        <v>0.31160312095679998</v>
      </c>
      <c r="F16190" s="21">
        <v>6.4613959175496505E-2</v>
      </c>
      <c r="G16190" s="21">
        <v>0.94862467239521098</v>
      </c>
      <c r="H16190" s="21">
        <v>0.98745504947591101</v>
      </c>
      <c r="I16190" s="20" t="b">
        <v>0</v>
      </c>
      <c r="J16190" s="20">
        <v>90</v>
      </c>
      <c r="K16190" s="20" t="s">
        <v>6</v>
      </c>
      <c r="L16190" s="20"/>
    </row>
    <row r="16191" spans="1:12">
      <c r="A16191" s="20" t="s">
        <v>420</v>
      </c>
      <c r="B16191" s="20" t="s">
        <v>517</v>
      </c>
      <c r="C16191" s="21">
        <v>3.2660694454139601E-4</v>
      </c>
      <c r="D16191" s="21">
        <v>1.7834813123012199E-2</v>
      </c>
      <c r="E16191" s="21">
        <v>0.40070138864820798</v>
      </c>
      <c r="F16191" s="21">
        <v>4.4508987560984203E-2</v>
      </c>
      <c r="G16191" s="21">
        <v>0.964597293701006</v>
      </c>
      <c r="H16191" s="21">
        <v>0.98745504947591101</v>
      </c>
      <c r="I16191" s="20" t="b">
        <v>0</v>
      </c>
      <c r="J16191" s="20">
        <v>90</v>
      </c>
      <c r="K16191" s="20" t="s">
        <v>6</v>
      </c>
      <c r="L16191" s="20"/>
    </row>
    <row r="16192" spans="1:12">
      <c r="A16192" s="20" t="s">
        <v>388</v>
      </c>
      <c r="B16192" s="20" t="s">
        <v>517</v>
      </c>
      <c r="C16192" s="21">
        <v>2.6596364955565198E-3</v>
      </c>
      <c r="D16192" s="21">
        <v>2.98744346372865E-2</v>
      </c>
      <c r="E16192" s="21">
        <v>0.56131924231268004</v>
      </c>
      <c r="F16192" s="21">
        <v>5.32218252739768E-2</v>
      </c>
      <c r="G16192" s="21">
        <v>0.95767312424967499</v>
      </c>
      <c r="H16192" s="21">
        <v>0.98745504947591101</v>
      </c>
      <c r="I16192" s="20" t="b">
        <v>0</v>
      </c>
      <c r="J16192" s="20">
        <v>90</v>
      </c>
      <c r="K16192" s="20" t="s">
        <v>6</v>
      </c>
      <c r="L16192" s="20"/>
    </row>
    <row r="16193" spans="1:12">
      <c r="A16193" s="20" t="s">
        <v>316</v>
      </c>
      <c r="B16193" s="20" t="s">
        <v>517</v>
      </c>
      <c r="C16193" s="21">
        <v>1.7793322591613201</v>
      </c>
      <c r="D16193" s="21">
        <v>6.6133492145905498E-2</v>
      </c>
      <c r="E16193" s="21">
        <v>1.0314774631012</v>
      </c>
      <c r="F16193" s="21">
        <v>6.411530499859E-2</v>
      </c>
      <c r="G16193" s="21">
        <v>0.94902060712314495</v>
      </c>
      <c r="H16193" s="21">
        <v>0.98745504947591101</v>
      </c>
      <c r="I16193" s="20" t="b">
        <v>0</v>
      </c>
      <c r="J16193" s="20">
        <v>90</v>
      </c>
      <c r="K16193" s="20" t="s">
        <v>6</v>
      </c>
      <c r="L16193" s="20"/>
    </row>
    <row r="16194" spans="1:12">
      <c r="A16194" s="20" t="s">
        <v>354</v>
      </c>
      <c r="B16194" s="20" t="s">
        <v>517</v>
      </c>
      <c r="C16194" s="21">
        <v>1.76162264383018E-2</v>
      </c>
      <c r="D16194" s="21">
        <v>3.7250199146954897E-2</v>
      </c>
      <c r="E16194" s="21">
        <v>0.78346227299711901</v>
      </c>
      <c r="F16194" s="21">
        <v>4.7545619528627701E-2</v>
      </c>
      <c r="G16194" s="21">
        <v>0.96218371997808705</v>
      </c>
      <c r="H16194" s="21">
        <v>0.98745504947591101</v>
      </c>
      <c r="I16194" s="20" t="b">
        <v>0</v>
      </c>
      <c r="J16194" s="20">
        <v>90</v>
      </c>
      <c r="K16194" s="20" t="s">
        <v>6</v>
      </c>
      <c r="L16194" s="20"/>
    </row>
    <row r="16195" spans="1:12">
      <c r="A16195" s="20" t="s">
        <v>485</v>
      </c>
      <c r="B16195" s="20" t="s">
        <v>517</v>
      </c>
      <c r="C16195" s="21">
        <v>9.35374410051523E-4</v>
      </c>
      <c r="D16195" s="21">
        <v>7.3796070136014497E-3</v>
      </c>
      <c r="E16195" s="21">
        <v>0.144713446097681</v>
      </c>
      <c r="F16195" s="21">
        <v>5.09946187627945E-2</v>
      </c>
      <c r="G16195" s="21">
        <v>0.95944281733859904</v>
      </c>
      <c r="H16195" s="21">
        <v>0.98745504947591101</v>
      </c>
      <c r="I16195" s="20" t="b">
        <v>0</v>
      </c>
      <c r="J16195" s="20">
        <v>90</v>
      </c>
      <c r="K16195" s="20" t="s">
        <v>6</v>
      </c>
      <c r="L16195" s="20"/>
    </row>
    <row r="16196" spans="1:12">
      <c r="A16196" s="20" t="s">
        <v>322</v>
      </c>
      <c r="B16196" s="20" t="s">
        <v>517</v>
      </c>
      <c r="C16196" s="21">
        <v>0.39537767034868398</v>
      </c>
      <c r="D16196" s="21">
        <v>5.3307468796236802E-2</v>
      </c>
      <c r="E16196" s="21">
        <v>0.79950843578973196</v>
      </c>
      <c r="F16196" s="21">
        <v>6.6675304987346598E-2</v>
      </c>
      <c r="G16196" s="21">
        <v>0.94698808809207502</v>
      </c>
      <c r="H16196" s="21">
        <v>0.98745504947591101</v>
      </c>
      <c r="I16196" s="20" t="b">
        <v>0</v>
      </c>
      <c r="J16196" s="20">
        <v>90</v>
      </c>
      <c r="K16196" s="20" t="s">
        <v>6</v>
      </c>
      <c r="L16196" s="20"/>
    </row>
    <row r="16197" spans="1:12">
      <c r="A16197" s="20" t="s">
        <v>385</v>
      </c>
      <c r="B16197" s="20" t="s">
        <v>544</v>
      </c>
      <c r="C16197" s="21">
        <v>9.8262263563201799E-4</v>
      </c>
      <c r="D16197" s="21">
        <v>1.5219583981250499E-2</v>
      </c>
      <c r="E16197" s="21">
        <v>0.74629410260141704</v>
      </c>
      <c r="F16197" s="21">
        <v>2.03935471661887E-2</v>
      </c>
      <c r="G16197" s="21">
        <v>0.98377457627341802</v>
      </c>
      <c r="H16197" s="21">
        <v>0.98835027197701497</v>
      </c>
      <c r="I16197" s="20" t="b">
        <v>0</v>
      </c>
      <c r="J16197" s="20">
        <v>90</v>
      </c>
      <c r="K16197" s="20" t="s">
        <v>6</v>
      </c>
      <c r="L16197" s="20"/>
    </row>
    <row r="16198" spans="1:12">
      <c r="A16198" s="20" t="s">
        <v>298</v>
      </c>
      <c r="B16198" s="20" t="s">
        <v>516</v>
      </c>
      <c r="C16198" s="21">
        <v>0.26299195712134599</v>
      </c>
      <c r="D16198" s="21">
        <v>-3.0169155527701701E-2</v>
      </c>
      <c r="E16198" s="21">
        <v>1.48769165755509</v>
      </c>
      <c r="F16198" s="21">
        <v>-2.0279172350325898E-2</v>
      </c>
      <c r="G16198" s="21">
        <v>0.98387836451061905</v>
      </c>
      <c r="H16198" s="21">
        <v>0.98845454295020296</v>
      </c>
      <c r="I16198" s="20" t="b">
        <v>0</v>
      </c>
      <c r="J16198" s="20">
        <v>70</v>
      </c>
      <c r="K16198" s="20" t="s">
        <v>7</v>
      </c>
      <c r="L16198" s="20"/>
    </row>
    <row r="16199" spans="1:12">
      <c r="A16199" s="20" t="s">
        <v>329</v>
      </c>
      <c r="B16199" s="20" t="s">
        <v>516</v>
      </c>
      <c r="C16199" s="21">
        <v>4.6388693623086598E-2</v>
      </c>
      <c r="D16199" s="21">
        <v>-0.59118984069500002</v>
      </c>
      <c r="E16199" s="21">
        <v>0.73274699570014901</v>
      </c>
      <c r="F16199" s="21">
        <v>-0.80681305302399797</v>
      </c>
      <c r="G16199" s="21">
        <v>0.42250703375170601</v>
      </c>
      <c r="H16199" s="21">
        <v>0.98845454295020296</v>
      </c>
      <c r="I16199" s="20" t="b">
        <v>0</v>
      </c>
      <c r="J16199" s="20">
        <v>70</v>
      </c>
      <c r="K16199" s="20" t="s">
        <v>7</v>
      </c>
      <c r="L16199" s="20"/>
    </row>
    <row r="16200" spans="1:12">
      <c r="A16200" s="20" t="s">
        <v>293</v>
      </c>
      <c r="B16200" s="20" t="s">
        <v>516</v>
      </c>
      <c r="C16200" s="21">
        <v>5.77738559360833E-2</v>
      </c>
      <c r="D16200" s="21">
        <v>-0.33378041629841099</v>
      </c>
      <c r="E16200" s="21">
        <v>1.46109465501715</v>
      </c>
      <c r="F16200" s="21">
        <v>-0.22844544338880801</v>
      </c>
      <c r="G16200" s="21">
        <v>0.81996601254658896</v>
      </c>
      <c r="H16200" s="21">
        <v>0.98845454295020296</v>
      </c>
      <c r="I16200" s="20" t="b">
        <v>0</v>
      </c>
      <c r="J16200" s="20">
        <v>70</v>
      </c>
      <c r="K16200" s="20" t="s">
        <v>7</v>
      </c>
      <c r="L16200" s="20"/>
    </row>
    <row r="16201" spans="1:12">
      <c r="A16201" s="20" t="s">
        <v>308</v>
      </c>
      <c r="B16201" s="20" t="s">
        <v>516</v>
      </c>
      <c r="C16201" s="21">
        <v>0.227370436766024</v>
      </c>
      <c r="D16201" s="21">
        <v>0.74979365836057599</v>
      </c>
      <c r="E16201" s="21">
        <v>1.83082098844832</v>
      </c>
      <c r="F16201" s="21">
        <v>0.4095395798341</v>
      </c>
      <c r="G16201" s="21">
        <v>0.68339425613745997</v>
      </c>
      <c r="H16201" s="21">
        <v>0.98845454295020296</v>
      </c>
      <c r="I16201" s="20" t="b">
        <v>0</v>
      </c>
      <c r="J16201" s="20">
        <v>70</v>
      </c>
      <c r="K16201" s="20" t="s">
        <v>7</v>
      </c>
      <c r="L16201" s="20"/>
    </row>
    <row r="16202" spans="1:12">
      <c r="A16202" s="20" t="s">
        <v>344</v>
      </c>
      <c r="B16202" s="20" t="s">
        <v>516</v>
      </c>
      <c r="C16202" s="21">
        <v>0.22862854170640901</v>
      </c>
      <c r="D16202" s="21">
        <v>0.11872993371207</v>
      </c>
      <c r="E16202" s="21">
        <v>0.24623664304818901</v>
      </c>
      <c r="F16202" s="21">
        <v>0.48217816910716399</v>
      </c>
      <c r="G16202" s="21">
        <v>0.631183676162276</v>
      </c>
      <c r="H16202" s="21">
        <v>0.98845454295020296</v>
      </c>
      <c r="I16202" s="20" t="b">
        <v>0</v>
      </c>
      <c r="J16202" s="20">
        <v>70</v>
      </c>
      <c r="K16202" s="20" t="s">
        <v>7</v>
      </c>
      <c r="L16202" s="20"/>
    </row>
    <row r="16203" spans="1:12">
      <c r="A16203" s="20" t="s">
        <v>345</v>
      </c>
      <c r="B16203" s="20" t="s">
        <v>516</v>
      </c>
      <c r="C16203" s="21">
        <v>4.2025242741254402E-2</v>
      </c>
      <c r="D16203" s="21">
        <v>0.67730884722782303</v>
      </c>
      <c r="E16203" s="21">
        <v>0.73566905532326998</v>
      </c>
      <c r="F16203" s="21">
        <v>0.92067056827638105</v>
      </c>
      <c r="G16203" s="21">
        <v>0.36038452533206899</v>
      </c>
      <c r="H16203" s="21">
        <v>0.98845454295020296</v>
      </c>
      <c r="I16203" s="20" t="b">
        <v>0</v>
      </c>
      <c r="J16203" s="20">
        <v>70</v>
      </c>
      <c r="K16203" s="20" t="s">
        <v>7</v>
      </c>
      <c r="L16203" s="20"/>
    </row>
    <row r="16204" spans="1:12">
      <c r="A16204" s="20" t="s">
        <v>374</v>
      </c>
      <c r="B16204" s="20" t="s">
        <v>516</v>
      </c>
      <c r="C16204" s="21">
        <v>0.48956079584385598</v>
      </c>
      <c r="D16204" s="21">
        <v>2.3024628587881998E-2</v>
      </c>
      <c r="E16204" s="21">
        <v>0.53207196180238603</v>
      </c>
      <c r="F16204" s="21">
        <v>4.3273523584829297E-2</v>
      </c>
      <c r="G16204" s="21">
        <v>0.96560669896436602</v>
      </c>
      <c r="H16204" s="21">
        <v>0.98845454295020296</v>
      </c>
      <c r="I16204" s="20" t="b">
        <v>0</v>
      </c>
      <c r="J16204" s="20">
        <v>70</v>
      </c>
      <c r="K16204" s="20" t="s">
        <v>7</v>
      </c>
      <c r="L16204" s="20"/>
    </row>
    <row r="16205" spans="1:12">
      <c r="A16205" s="20" t="s">
        <v>326</v>
      </c>
      <c r="B16205" s="20" t="s">
        <v>516</v>
      </c>
      <c r="C16205" s="21">
        <v>4.2594713732805899E-2</v>
      </c>
      <c r="D16205" s="21">
        <v>0.30004467608098201</v>
      </c>
      <c r="E16205" s="21">
        <v>0.55830345189766895</v>
      </c>
      <c r="F16205" s="21">
        <v>0.53742221199086704</v>
      </c>
      <c r="G16205" s="21">
        <v>0.59268038919605803</v>
      </c>
      <c r="H16205" s="21">
        <v>0.98845454295020296</v>
      </c>
      <c r="I16205" s="20" t="b">
        <v>0</v>
      </c>
      <c r="J16205" s="20">
        <v>70</v>
      </c>
      <c r="K16205" s="20" t="s">
        <v>7</v>
      </c>
      <c r="L16205" s="20"/>
    </row>
    <row r="16206" spans="1:12">
      <c r="A16206" s="20" t="s">
        <v>312</v>
      </c>
      <c r="B16206" s="20" t="s">
        <v>516</v>
      </c>
      <c r="C16206" s="21">
        <v>1.3564058051776999</v>
      </c>
      <c r="D16206" s="21">
        <v>-0.77311040836847</v>
      </c>
      <c r="E16206" s="21">
        <v>0.88445825182290405</v>
      </c>
      <c r="F16206" s="21">
        <v>-0.87410616247297002</v>
      </c>
      <c r="G16206" s="21">
        <v>0.38504951016601602</v>
      </c>
      <c r="H16206" s="21">
        <v>0.98845454295020296</v>
      </c>
      <c r="I16206" s="20" t="b">
        <v>0</v>
      </c>
      <c r="J16206" s="20">
        <v>70</v>
      </c>
      <c r="K16206" s="20" t="s">
        <v>7</v>
      </c>
      <c r="L16206" s="20"/>
    </row>
    <row r="16207" spans="1:12">
      <c r="A16207" s="20" t="s">
        <v>355</v>
      </c>
      <c r="B16207" s="20" t="s">
        <v>516</v>
      </c>
      <c r="C16207" s="21">
        <v>0.220115332015482</v>
      </c>
      <c r="D16207" s="21">
        <v>0.17518753031079201</v>
      </c>
      <c r="E16207" s="21">
        <v>0.343003669096066</v>
      </c>
      <c r="F16207" s="21">
        <v>0.51074535375225505</v>
      </c>
      <c r="G16207" s="21">
        <v>0.61113641948484498</v>
      </c>
      <c r="H16207" s="21">
        <v>0.98845454295020296</v>
      </c>
      <c r="I16207" s="20" t="b">
        <v>0</v>
      </c>
      <c r="J16207" s="20">
        <v>70</v>
      </c>
      <c r="K16207" s="20" t="s">
        <v>7</v>
      </c>
      <c r="L16207" s="20"/>
    </row>
    <row r="16208" spans="1:12">
      <c r="A16208" s="20" t="s">
        <v>369</v>
      </c>
      <c r="B16208" s="20" t="s">
        <v>516</v>
      </c>
      <c r="C16208" s="21">
        <v>0.416930728279024</v>
      </c>
      <c r="D16208" s="21">
        <v>-0.302473111879412</v>
      </c>
      <c r="E16208" s="21">
        <v>0.34812031206427202</v>
      </c>
      <c r="F16208" s="21">
        <v>-0.86887521755285402</v>
      </c>
      <c r="G16208" s="21">
        <v>0.38788476154907198</v>
      </c>
      <c r="H16208" s="21">
        <v>0.98845454295020296</v>
      </c>
      <c r="I16208" s="20" t="b">
        <v>0</v>
      </c>
      <c r="J16208" s="20">
        <v>70</v>
      </c>
      <c r="K16208" s="20" t="s">
        <v>7</v>
      </c>
      <c r="L16208" s="20"/>
    </row>
    <row r="16209" spans="1:12">
      <c r="A16209" s="20" t="s">
        <v>362</v>
      </c>
      <c r="B16209" s="20" t="s">
        <v>516</v>
      </c>
      <c r="C16209" s="21">
        <v>0.222845538156238</v>
      </c>
      <c r="D16209" s="21">
        <v>0.15684703529209101</v>
      </c>
      <c r="E16209" s="21">
        <v>0.31055854986452402</v>
      </c>
      <c r="F16209" s="21">
        <v>0.50504819577665105</v>
      </c>
      <c r="G16209" s="21">
        <v>0.61511140901898298</v>
      </c>
      <c r="H16209" s="21">
        <v>0.98845454295020296</v>
      </c>
      <c r="I16209" s="20" t="b">
        <v>0</v>
      </c>
      <c r="J16209" s="20">
        <v>70</v>
      </c>
      <c r="K16209" s="20" t="s">
        <v>7</v>
      </c>
      <c r="L16209" s="20"/>
    </row>
    <row r="16210" spans="1:12">
      <c r="A16210" s="20" t="s">
        <v>393</v>
      </c>
      <c r="B16210" s="20" t="s">
        <v>516</v>
      </c>
      <c r="C16210" s="21">
        <v>0.32895569378316702</v>
      </c>
      <c r="D16210" s="21">
        <v>0.45134986266743898</v>
      </c>
      <c r="E16210" s="21">
        <v>0.55935253203197499</v>
      </c>
      <c r="F16210" s="21">
        <v>0.80691484675649505</v>
      </c>
      <c r="G16210" s="21">
        <v>0.42244877194098002</v>
      </c>
      <c r="H16210" s="21">
        <v>0.98845454295020296</v>
      </c>
      <c r="I16210" s="20" t="b">
        <v>0</v>
      </c>
      <c r="J16210" s="20">
        <v>70</v>
      </c>
      <c r="K16210" s="20" t="s">
        <v>7</v>
      </c>
      <c r="L16210" s="20"/>
    </row>
    <row r="16211" spans="1:12">
      <c r="A16211" s="20" t="s">
        <v>461</v>
      </c>
      <c r="B16211" s="20" t="s">
        <v>516</v>
      </c>
      <c r="C16211" s="21">
        <v>0.24826597649821699</v>
      </c>
      <c r="D16211" s="21">
        <v>-3.8681123117390599E-3</v>
      </c>
      <c r="E16211" s="21">
        <v>0.14502746705531799</v>
      </c>
      <c r="F16211" s="21">
        <v>-2.66715842886757E-2</v>
      </c>
      <c r="G16211" s="21">
        <v>0.97879756931134299</v>
      </c>
      <c r="H16211" s="21">
        <v>0.98845454295020296</v>
      </c>
      <c r="I16211" s="20" t="b">
        <v>0</v>
      </c>
      <c r="J16211" s="20">
        <v>70</v>
      </c>
      <c r="K16211" s="20" t="s">
        <v>7</v>
      </c>
      <c r="L16211" s="20"/>
    </row>
    <row r="16212" spans="1:12">
      <c r="A16212" s="20" t="s">
        <v>339</v>
      </c>
      <c r="B16212" s="20" t="s">
        <v>516</v>
      </c>
      <c r="C16212" s="21">
        <v>9.1859602440497404E-3</v>
      </c>
      <c r="D16212" s="21">
        <v>0.39348776300881</v>
      </c>
      <c r="E16212" s="21">
        <v>0.92319030114944201</v>
      </c>
      <c r="F16212" s="21">
        <v>0.42622605817986597</v>
      </c>
      <c r="G16212" s="21">
        <v>0.67125097076907603</v>
      </c>
      <c r="H16212" s="21">
        <v>0.98845454295020296</v>
      </c>
      <c r="I16212" s="20" t="b">
        <v>0</v>
      </c>
      <c r="J16212" s="20">
        <v>70</v>
      </c>
      <c r="K16212" s="20" t="s">
        <v>7</v>
      </c>
      <c r="L16212" s="20"/>
    </row>
    <row r="16213" spans="1:12">
      <c r="A16213" s="20" t="s">
        <v>455</v>
      </c>
      <c r="B16213" s="20" t="s">
        <v>516</v>
      </c>
      <c r="C16213" s="21">
        <v>0.24826597649821699</v>
      </c>
      <c r="D16213" s="21">
        <v>-3.8681123117390599E-3</v>
      </c>
      <c r="E16213" s="21">
        <v>0.14502746705531799</v>
      </c>
      <c r="F16213" s="21">
        <v>-2.66715842886757E-2</v>
      </c>
      <c r="G16213" s="21">
        <v>0.97879756931134299</v>
      </c>
      <c r="H16213" s="21">
        <v>0.98845454295020296</v>
      </c>
      <c r="I16213" s="20" t="b">
        <v>0</v>
      </c>
      <c r="J16213" s="20">
        <v>70</v>
      </c>
      <c r="K16213" s="20" t="s">
        <v>7</v>
      </c>
      <c r="L16213" s="20"/>
    </row>
    <row r="16214" spans="1:12">
      <c r="A16214" s="20" t="s">
        <v>295</v>
      </c>
      <c r="B16214" s="20" t="s">
        <v>516</v>
      </c>
      <c r="C16214" s="21">
        <v>586871.77566666901</v>
      </c>
      <c r="D16214" s="21">
        <v>-0.386838305765486</v>
      </c>
      <c r="E16214" s="21">
        <v>2.2294574467183899</v>
      </c>
      <c r="F16214" s="21">
        <v>-0.17351230737096399</v>
      </c>
      <c r="G16214" s="21">
        <v>0.86274953876715699</v>
      </c>
      <c r="H16214" s="21">
        <v>0.98845454295020296</v>
      </c>
      <c r="I16214" s="20" t="b">
        <v>0</v>
      </c>
      <c r="J16214" s="20">
        <v>70</v>
      </c>
      <c r="K16214" s="20" t="s">
        <v>7</v>
      </c>
      <c r="L16214" s="20"/>
    </row>
    <row r="16215" spans="1:12">
      <c r="A16215" s="20" t="s">
        <v>306</v>
      </c>
      <c r="B16215" s="20" t="s">
        <v>516</v>
      </c>
      <c r="C16215" s="21">
        <v>0.15559705763583401</v>
      </c>
      <c r="D16215" s="21">
        <v>-0.19871003109178401</v>
      </c>
      <c r="E16215" s="21">
        <v>1.18609480157435</v>
      </c>
      <c r="F16215" s="21">
        <v>-0.167533009020889</v>
      </c>
      <c r="G16215" s="21">
        <v>0.86743374033335297</v>
      </c>
      <c r="H16215" s="21">
        <v>0.98845454295020296</v>
      </c>
      <c r="I16215" s="20" t="b">
        <v>0</v>
      </c>
      <c r="J16215" s="20">
        <v>70</v>
      </c>
      <c r="K16215" s="20" t="s">
        <v>7</v>
      </c>
      <c r="L16215" s="20"/>
    </row>
    <row r="16216" spans="1:12">
      <c r="A16216" s="20" t="s">
        <v>408</v>
      </c>
      <c r="B16216" s="20" t="s">
        <v>516</v>
      </c>
      <c r="C16216" s="21">
        <v>5.45842025676248E-2</v>
      </c>
      <c r="D16216" s="21">
        <v>0.257285431850377</v>
      </c>
      <c r="E16216" s="21">
        <v>0.48211792466129599</v>
      </c>
      <c r="F16216" s="21">
        <v>0.53365664019052805</v>
      </c>
      <c r="G16216" s="21">
        <v>0.59526967988127599</v>
      </c>
      <c r="H16216" s="21">
        <v>0.98845454295020296</v>
      </c>
      <c r="I16216" s="20" t="b">
        <v>0</v>
      </c>
      <c r="J16216" s="20">
        <v>70</v>
      </c>
      <c r="K16216" s="20" t="s">
        <v>7</v>
      </c>
      <c r="L16216" s="20"/>
    </row>
    <row r="16217" spans="1:12">
      <c r="A16217" s="20" t="s">
        <v>475</v>
      </c>
      <c r="B16217" s="20" t="s">
        <v>516</v>
      </c>
      <c r="C16217" s="21">
        <v>0.24826597649821699</v>
      </c>
      <c r="D16217" s="21">
        <v>-3.8681123117390599E-3</v>
      </c>
      <c r="E16217" s="21">
        <v>0.14502746705531799</v>
      </c>
      <c r="F16217" s="21">
        <v>-2.66715842886757E-2</v>
      </c>
      <c r="G16217" s="21">
        <v>0.97879756931134299</v>
      </c>
      <c r="H16217" s="21">
        <v>0.98845454295020296</v>
      </c>
      <c r="I16217" s="20" t="b">
        <v>0</v>
      </c>
      <c r="J16217" s="20">
        <v>70</v>
      </c>
      <c r="K16217" s="20" t="s">
        <v>7</v>
      </c>
      <c r="L16217" s="20"/>
    </row>
    <row r="16218" spans="1:12">
      <c r="A16218" s="20" t="s">
        <v>459</v>
      </c>
      <c r="B16218" s="20" t="s">
        <v>516</v>
      </c>
      <c r="C16218" s="21">
        <v>0.24826597649821699</v>
      </c>
      <c r="D16218" s="21">
        <v>-3.8681123117390599E-3</v>
      </c>
      <c r="E16218" s="21">
        <v>0.14502746705531799</v>
      </c>
      <c r="F16218" s="21">
        <v>-2.66715842886757E-2</v>
      </c>
      <c r="G16218" s="21">
        <v>0.97879756931134299</v>
      </c>
      <c r="H16218" s="21">
        <v>0.98845454295020296</v>
      </c>
      <c r="I16218" s="20" t="b">
        <v>0</v>
      </c>
      <c r="J16218" s="20">
        <v>70</v>
      </c>
      <c r="K16218" s="20" t="s">
        <v>7</v>
      </c>
      <c r="L16218" s="20"/>
    </row>
    <row r="16219" spans="1:12">
      <c r="A16219" s="20" t="s">
        <v>432</v>
      </c>
      <c r="B16219" s="20" t="s">
        <v>516</v>
      </c>
      <c r="C16219" s="21">
        <v>0.24826597649821699</v>
      </c>
      <c r="D16219" s="21">
        <v>-3.8681123117390599E-3</v>
      </c>
      <c r="E16219" s="21">
        <v>0.14502746705531799</v>
      </c>
      <c r="F16219" s="21">
        <v>-2.66715842886757E-2</v>
      </c>
      <c r="G16219" s="21">
        <v>0.97879756931134299</v>
      </c>
      <c r="H16219" s="21">
        <v>0.98845454295020296</v>
      </c>
      <c r="I16219" s="20" t="b">
        <v>0</v>
      </c>
      <c r="J16219" s="20">
        <v>70</v>
      </c>
      <c r="K16219" s="20" t="s">
        <v>7</v>
      </c>
      <c r="L16219" s="20"/>
    </row>
    <row r="16220" spans="1:12">
      <c r="A16220" s="20" t="s">
        <v>320</v>
      </c>
      <c r="B16220" s="20" t="s">
        <v>516</v>
      </c>
      <c r="C16220" s="21">
        <v>11.125587836687099</v>
      </c>
      <c r="D16220" s="21">
        <v>-1.2818406810243199</v>
      </c>
      <c r="E16220" s="21">
        <v>1.39930499073512</v>
      </c>
      <c r="F16220" s="21">
        <v>-0.91605524850655196</v>
      </c>
      <c r="G16220" s="21">
        <v>0.36278305307555098</v>
      </c>
      <c r="H16220" s="21">
        <v>0.98845454295020296</v>
      </c>
      <c r="I16220" s="20" t="b">
        <v>0</v>
      </c>
      <c r="J16220" s="20">
        <v>70</v>
      </c>
      <c r="K16220" s="20" t="s">
        <v>7</v>
      </c>
      <c r="L16220" s="20"/>
    </row>
    <row r="16221" spans="1:12">
      <c r="A16221" s="20" t="s">
        <v>473</v>
      </c>
      <c r="B16221" s="20" t="s">
        <v>516</v>
      </c>
      <c r="C16221" s="21">
        <v>0.24826597649821699</v>
      </c>
      <c r="D16221" s="21">
        <v>-3.8681123117390599E-3</v>
      </c>
      <c r="E16221" s="21">
        <v>0.14502746705531799</v>
      </c>
      <c r="F16221" s="21">
        <v>-2.66715842886757E-2</v>
      </c>
      <c r="G16221" s="21">
        <v>0.97879756931134299</v>
      </c>
      <c r="H16221" s="21">
        <v>0.98845454295020296</v>
      </c>
      <c r="I16221" s="20" t="b">
        <v>0</v>
      </c>
      <c r="J16221" s="20">
        <v>70</v>
      </c>
      <c r="K16221" s="20" t="s">
        <v>7</v>
      </c>
      <c r="L16221" s="20"/>
    </row>
    <row r="16222" spans="1:12">
      <c r="A16222" s="20" t="s">
        <v>371</v>
      </c>
      <c r="B16222" s="20" t="s">
        <v>516</v>
      </c>
      <c r="C16222" s="21">
        <v>0.60781545278888205</v>
      </c>
      <c r="D16222" s="21">
        <v>-0.21870271377386799</v>
      </c>
      <c r="E16222" s="21">
        <v>1.1033825112576501</v>
      </c>
      <c r="F16222" s="21">
        <v>-0.19821114757799399</v>
      </c>
      <c r="G16222" s="21">
        <v>0.84345438294506703</v>
      </c>
      <c r="H16222" s="21">
        <v>0.98845454295020296</v>
      </c>
      <c r="I16222" s="20" t="b">
        <v>0</v>
      </c>
      <c r="J16222" s="20">
        <v>70</v>
      </c>
      <c r="K16222" s="20" t="s">
        <v>7</v>
      </c>
      <c r="L16222" s="20"/>
    </row>
    <row r="16223" spans="1:12">
      <c r="A16223" s="20" t="s">
        <v>454</v>
      </c>
      <c r="B16223" s="20" t="s">
        <v>516</v>
      </c>
      <c r="C16223" s="21">
        <v>0.24826597649821699</v>
      </c>
      <c r="D16223" s="21">
        <v>-3.8681123117390599E-3</v>
      </c>
      <c r="E16223" s="21">
        <v>0.14502746705531799</v>
      </c>
      <c r="F16223" s="21">
        <v>-2.66715842886757E-2</v>
      </c>
      <c r="G16223" s="21">
        <v>0.97879756931134299</v>
      </c>
      <c r="H16223" s="21">
        <v>0.98845454295020296</v>
      </c>
      <c r="I16223" s="20" t="b">
        <v>0</v>
      </c>
      <c r="J16223" s="20">
        <v>70</v>
      </c>
      <c r="K16223" s="20" t="s">
        <v>7</v>
      </c>
      <c r="L16223" s="20"/>
    </row>
    <row r="16224" spans="1:12">
      <c r="A16224" s="20" t="s">
        <v>460</v>
      </c>
      <c r="B16224" s="20" t="s">
        <v>516</v>
      </c>
      <c r="C16224" s="21">
        <v>0.24826597649821699</v>
      </c>
      <c r="D16224" s="21">
        <v>-3.8681123117390599E-3</v>
      </c>
      <c r="E16224" s="21">
        <v>0.14502746705531799</v>
      </c>
      <c r="F16224" s="21">
        <v>-2.66715842886757E-2</v>
      </c>
      <c r="G16224" s="21">
        <v>0.97879756931134299</v>
      </c>
      <c r="H16224" s="21">
        <v>0.98845454295020296</v>
      </c>
      <c r="I16224" s="20" t="b">
        <v>0</v>
      </c>
      <c r="J16224" s="20">
        <v>70</v>
      </c>
      <c r="K16224" s="20" t="s">
        <v>7</v>
      </c>
      <c r="L16224" s="20"/>
    </row>
    <row r="16225" spans="1:12">
      <c r="A16225" s="20" t="s">
        <v>366</v>
      </c>
      <c r="B16225" s="20" t="s">
        <v>516</v>
      </c>
      <c r="C16225" s="21">
        <v>0.57688343471788905</v>
      </c>
      <c r="D16225" s="21">
        <v>-0.731322105355245</v>
      </c>
      <c r="E16225" s="21">
        <v>0.74123672338306701</v>
      </c>
      <c r="F16225" s="21">
        <v>-0.986624221770109</v>
      </c>
      <c r="G16225" s="21">
        <v>0.32722497699440101</v>
      </c>
      <c r="H16225" s="21">
        <v>0.98845454295020296</v>
      </c>
      <c r="I16225" s="20" t="b">
        <v>0</v>
      </c>
      <c r="J16225" s="20">
        <v>70</v>
      </c>
      <c r="K16225" s="20" t="s">
        <v>7</v>
      </c>
      <c r="L16225" s="20"/>
    </row>
    <row r="16226" spans="1:12">
      <c r="A16226" s="20" t="s">
        <v>441</v>
      </c>
      <c r="B16226" s="20" t="s">
        <v>516</v>
      </c>
      <c r="C16226" s="21">
        <v>0.44809656289111899</v>
      </c>
      <c r="D16226" s="21">
        <v>-0.1458329032806</v>
      </c>
      <c r="E16226" s="21">
        <v>0.55872594372109796</v>
      </c>
      <c r="F16226" s="21">
        <v>-0.26100972206401701</v>
      </c>
      <c r="G16226" s="21">
        <v>0.79485137881191503</v>
      </c>
      <c r="H16226" s="21">
        <v>0.98845454295020296</v>
      </c>
      <c r="I16226" s="20" t="b">
        <v>0</v>
      </c>
      <c r="J16226" s="20">
        <v>70</v>
      </c>
      <c r="K16226" s="20" t="s">
        <v>7</v>
      </c>
      <c r="L16226" s="20"/>
    </row>
    <row r="16227" spans="1:12">
      <c r="A16227" s="20" t="s">
        <v>395</v>
      </c>
      <c r="B16227" s="20" t="s">
        <v>516</v>
      </c>
      <c r="C16227" s="21">
        <v>6.6229731273790199E-2</v>
      </c>
      <c r="D16227" s="21">
        <v>0.22394464036459699</v>
      </c>
      <c r="E16227" s="21">
        <v>0.42349746126697102</v>
      </c>
      <c r="F16227" s="21">
        <v>0.52879807046452099</v>
      </c>
      <c r="G16227" s="21">
        <v>0.59861831041450997</v>
      </c>
      <c r="H16227" s="21">
        <v>0.98845454295020296</v>
      </c>
      <c r="I16227" s="20" t="b">
        <v>0</v>
      </c>
      <c r="J16227" s="20">
        <v>70</v>
      </c>
      <c r="K16227" s="20" t="s">
        <v>7</v>
      </c>
      <c r="L16227" s="20"/>
    </row>
    <row r="16228" spans="1:12">
      <c r="A16228" s="20" t="s">
        <v>296</v>
      </c>
      <c r="B16228" s="20" t="s">
        <v>516</v>
      </c>
      <c r="C16228" s="21">
        <v>19.190362630385501</v>
      </c>
      <c r="D16228" s="21">
        <v>-2.3892659460792398</v>
      </c>
      <c r="E16228" s="21">
        <v>2.5234447267603102</v>
      </c>
      <c r="F16228" s="21">
        <v>-0.94682713702497501</v>
      </c>
      <c r="G16228" s="21">
        <v>0.346983990187474</v>
      </c>
      <c r="H16228" s="21">
        <v>0.98845454295020296</v>
      </c>
      <c r="I16228" s="20" t="b">
        <v>0</v>
      </c>
      <c r="J16228" s="20">
        <v>70</v>
      </c>
      <c r="K16228" s="20" t="s">
        <v>7</v>
      </c>
      <c r="L16228" s="20"/>
    </row>
    <row r="16229" spans="1:12">
      <c r="A16229" s="20" t="s">
        <v>421</v>
      </c>
      <c r="B16229" s="20" t="s">
        <v>516</v>
      </c>
      <c r="C16229" s="21">
        <v>0.14004567219206099</v>
      </c>
      <c r="D16229" s="21">
        <v>-0.51326581588558495</v>
      </c>
      <c r="E16229" s="21">
        <v>0.62997641131976301</v>
      </c>
      <c r="F16229" s="21">
        <v>-0.81473814997346194</v>
      </c>
      <c r="G16229" s="21">
        <v>0.41798549350118103</v>
      </c>
      <c r="H16229" s="21">
        <v>0.98845454295020296</v>
      </c>
      <c r="I16229" s="20" t="b">
        <v>0</v>
      </c>
      <c r="J16229" s="20">
        <v>70</v>
      </c>
      <c r="K16229" s="20" t="s">
        <v>7</v>
      </c>
      <c r="L16229" s="20"/>
    </row>
    <row r="16230" spans="1:12">
      <c r="A16230" s="20" t="s">
        <v>420</v>
      </c>
      <c r="B16230" s="20" t="s">
        <v>516</v>
      </c>
      <c r="C16230" s="21">
        <v>0.24826597649821699</v>
      </c>
      <c r="D16230" s="21">
        <v>-3.8681123117390599E-3</v>
      </c>
      <c r="E16230" s="21">
        <v>0.14502746705531799</v>
      </c>
      <c r="F16230" s="21">
        <v>-2.66715842886757E-2</v>
      </c>
      <c r="G16230" s="21">
        <v>0.97879756931134299</v>
      </c>
      <c r="H16230" s="21">
        <v>0.98845454295020296</v>
      </c>
      <c r="I16230" s="20" t="b">
        <v>0</v>
      </c>
      <c r="J16230" s="20">
        <v>70</v>
      </c>
      <c r="K16230" s="20" t="s">
        <v>7</v>
      </c>
      <c r="L16230" s="20"/>
    </row>
    <row r="16231" spans="1:12">
      <c r="A16231" s="20" t="s">
        <v>413</v>
      </c>
      <c r="B16231" s="20" t="s">
        <v>516</v>
      </c>
      <c r="C16231" s="21">
        <v>0.28880493784816202</v>
      </c>
      <c r="D16231" s="21">
        <v>0.409326411487763</v>
      </c>
      <c r="E16231" s="21">
        <v>0.716958545913018</v>
      </c>
      <c r="F16231" s="21">
        <v>0.57092061154875096</v>
      </c>
      <c r="G16231" s="21">
        <v>0.56988183995525998</v>
      </c>
      <c r="H16231" s="21">
        <v>0.98845454295020296</v>
      </c>
      <c r="I16231" s="20" t="b">
        <v>0</v>
      </c>
      <c r="J16231" s="20">
        <v>70</v>
      </c>
      <c r="K16231" s="20" t="s">
        <v>7</v>
      </c>
      <c r="L16231" s="20"/>
    </row>
    <row r="16232" spans="1:12">
      <c r="A16232" s="20" t="s">
        <v>303</v>
      </c>
      <c r="B16232" s="20" t="s">
        <v>516</v>
      </c>
      <c r="C16232" s="21">
        <v>47985.476488626497</v>
      </c>
      <c r="D16232" s="21">
        <v>-0.79566923304412596</v>
      </c>
      <c r="E16232" s="21">
        <v>1.7481147293158199</v>
      </c>
      <c r="F16232" s="21">
        <v>-0.45515847426989797</v>
      </c>
      <c r="G16232" s="21">
        <v>0.65040384374847005</v>
      </c>
      <c r="H16232" s="21">
        <v>0.98845454295020296</v>
      </c>
      <c r="I16232" s="20" t="b">
        <v>0</v>
      </c>
      <c r="J16232" s="20">
        <v>70</v>
      </c>
      <c r="K16232" s="20" t="s">
        <v>7</v>
      </c>
      <c r="L16232" s="20"/>
    </row>
    <row r="16233" spans="1:12">
      <c r="A16233" s="20" t="s">
        <v>314</v>
      </c>
      <c r="B16233" s="20" t="s">
        <v>516</v>
      </c>
      <c r="C16233" s="21">
        <v>0.44980090612660401</v>
      </c>
      <c r="D16233" s="21">
        <v>-0.149542319361125</v>
      </c>
      <c r="E16233" s="21">
        <v>2.09496372278277</v>
      </c>
      <c r="F16233" s="21">
        <v>-7.1381818088232005E-2</v>
      </c>
      <c r="G16233" s="21">
        <v>0.943297432896812</v>
      </c>
      <c r="H16233" s="21">
        <v>0.98845454295020296</v>
      </c>
      <c r="I16233" s="20" t="b">
        <v>0</v>
      </c>
      <c r="J16233" s="20">
        <v>70</v>
      </c>
      <c r="K16233" s="20" t="s">
        <v>7</v>
      </c>
      <c r="L16233" s="20"/>
    </row>
    <row r="16234" spans="1:12">
      <c r="A16234" s="20" t="s">
        <v>324</v>
      </c>
      <c r="B16234" s="20" t="s">
        <v>516</v>
      </c>
      <c r="C16234" s="21">
        <v>0.102770403160729</v>
      </c>
      <c r="D16234" s="21">
        <v>1.0165488503398701</v>
      </c>
      <c r="E16234" s="21">
        <v>1.9668745414559901</v>
      </c>
      <c r="F16234" s="21">
        <v>0.51683461700986799</v>
      </c>
      <c r="G16234" s="21">
        <v>0.606900758222092</v>
      </c>
      <c r="H16234" s="21">
        <v>0.98845454295020296</v>
      </c>
      <c r="I16234" s="20" t="b">
        <v>0</v>
      </c>
      <c r="J16234" s="20">
        <v>70</v>
      </c>
      <c r="K16234" s="20" t="s">
        <v>7</v>
      </c>
      <c r="L16234" s="20"/>
    </row>
    <row r="16235" spans="1:12">
      <c r="A16235" s="20" t="s">
        <v>300</v>
      </c>
      <c r="B16235" s="20" t="s">
        <v>516</v>
      </c>
      <c r="C16235" s="21">
        <v>1869.3346306630301</v>
      </c>
      <c r="D16235" s="21">
        <v>0.56750859441228796</v>
      </c>
      <c r="E16235" s="21">
        <v>1.53924898958568</v>
      </c>
      <c r="F16235" s="21">
        <v>0.36869187392810598</v>
      </c>
      <c r="G16235" s="21">
        <v>0.71347016916425499</v>
      </c>
      <c r="H16235" s="21">
        <v>0.98845454295020296</v>
      </c>
      <c r="I16235" s="20" t="b">
        <v>0</v>
      </c>
      <c r="J16235" s="20">
        <v>70</v>
      </c>
      <c r="K16235" s="20" t="s">
        <v>7</v>
      </c>
      <c r="L16235" s="20"/>
    </row>
    <row r="16236" spans="1:12">
      <c r="A16236" s="20" t="s">
        <v>302</v>
      </c>
      <c r="B16236" s="20" t="s">
        <v>516</v>
      </c>
      <c r="C16236" s="21">
        <v>1635.43291401088</v>
      </c>
      <c r="D16236" s="21">
        <v>-0.81903767268592498</v>
      </c>
      <c r="E16236" s="21">
        <v>2.1854923339636398</v>
      </c>
      <c r="F16236" s="21">
        <v>-0.37476117392757202</v>
      </c>
      <c r="G16236" s="21">
        <v>0.70897109761035904</v>
      </c>
      <c r="H16236" s="21">
        <v>0.98845454295020296</v>
      </c>
      <c r="I16236" s="20" t="b">
        <v>0</v>
      </c>
      <c r="J16236" s="20">
        <v>70</v>
      </c>
      <c r="K16236" s="20" t="s">
        <v>7</v>
      </c>
      <c r="L16236" s="20"/>
    </row>
    <row r="16237" spans="1:12">
      <c r="A16237" s="20" t="s">
        <v>389</v>
      </c>
      <c r="B16237" s="20" t="s">
        <v>516</v>
      </c>
      <c r="C16237" s="21">
        <v>9.8600458651453796E-2</v>
      </c>
      <c r="D16237" s="21">
        <v>0.15533615644992599</v>
      </c>
      <c r="E16237" s="21">
        <v>0.30682284921713798</v>
      </c>
      <c r="F16237" s="21">
        <v>0.50627310464741504</v>
      </c>
      <c r="G16237" s="21">
        <v>0.614255792267274</v>
      </c>
      <c r="H16237" s="21">
        <v>0.98845454295020296</v>
      </c>
      <c r="I16237" s="20" t="b">
        <v>0</v>
      </c>
      <c r="J16237" s="20">
        <v>70</v>
      </c>
      <c r="K16237" s="20" t="s">
        <v>7</v>
      </c>
      <c r="L16237" s="20"/>
    </row>
    <row r="16238" spans="1:12">
      <c r="A16238" s="20" t="s">
        <v>313</v>
      </c>
      <c r="B16238" s="20" t="s">
        <v>516</v>
      </c>
      <c r="C16238" s="21">
        <v>185.25994530861399</v>
      </c>
      <c r="D16238" s="21">
        <v>1.35943086701159</v>
      </c>
      <c r="E16238" s="21">
        <v>2.1933387207133199</v>
      </c>
      <c r="F16238" s="21">
        <v>0.61979978476350805</v>
      </c>
      <c r="G16238" s="21">
        <v>0.53740198283012097</v>
      </c>
      <c r="H16238" s="21">
        <v>0.98845454295020296</v>
      </c>
      <c r="I16238" s="20" t="b">
        <v>0</v>
      </c>
      <c r="J16238" s="20">
        <v>70</v>
      </c>
      <c r="K16238" s="20" t="s">
        <v>7</v>
      </c>
      <c r="L16238" s="20"/>
    </row>
    <row r="16239" spans="1:12">
      <c r="A16239" s="20" t="s">
        <v>439</v>
      </c>
      <c r="B16239" s="20" t="s">
        <v>516</v>
      </c>
      <c r="C16239" s="21">
        <v>1.66664475022847</v>
      </c>
      <c r="D16239" s="21">
        <v>-0.30138796574645199</v>
      </c>
      <c r="E16239" s="21">
        <v>0.65800380424862603</v>
      </c>
      <c r="F16239" s="21">
        <v>-0.45803377396975098</v>
      </c>
      <c r="G16239" s="21">
        <v>0.64834689856763605</v>
      </c>
      <c r="H16239" s="21">
        <v>0.98845454295020296</v>
      </c>
      <c r="I16239" s="20" t="b">
        <v>0</v>
      </c>
      <c r="J16239" s="20">
        <v>70</v>
      </c>
      <c r="K16239" s="20" t="s">
        <v>7</v>
      </c>
      <c r="L16239" s="20"/>
    </row>
    <row r="16240" spans="1:12">
      <c r="A16240" s="20" t="s">
        <v>400</v>
      </c>
      <c r="B16240" s="20" t="s">
        <v>516</v>
      </c>
      <c r="C16240" s="21">
        <v>0.77169948467638105</v>
      </c>
      <c r="D16240" s="21">
        <v>0.406033274471298</v>
      </c>
      <c r="E16240" s="21">
        <v>1.15977646466967</v>
      </c>
      <c r="F16240" s="21">
        <v>0.350096149422161</v>
      </c>
      <c r="G16240" s="21">
        <v>0.72731777197584802</v>
      </c>
      <c r="H16240" s="21">
        <v>0.98845454295020296</v>
      </c>
      <c r="I16240" s="20" t="b">
        <v>0</v>
      </c>
      <c r="J16240" s="20">
        <v>70</v>
      </c>
      <c r="K16240" s="20" t="s">
        <v>7</v>
      </c>
      <c r="L16240" s="20"/>
    </row>
    <row r="16241" spans="1:12">
      <c r="A16241" s="20" t="s">
        <v>381</v>
      </c>
      <c r="B16241" s="20" t="s">
        <v>516</v>
      </c>
      <c r="C16241" s="21">
        <v>32.492976056761897</v>
      </c>
      <c r="D16241" s="21">
        <v>-0.88649879022741096</v>
      </c>
      <c r="E16241" s="21">
        <v>1.47424970664664</v>
      </c>
      <c r="F16241" s="21">
        <v>-0.60132200551279902</v>
      </c>
      <c r="G16241" s="21">
        <v>0.54956796853988299</v>
      </c>
      <c r="H16241" s="21">
        <v>0.98845454295020296</v>
      </c>
      <c r="I16241" s="20" t="b">
        <v>0</v>
      </c>
      <c r="J16241" s="20">
        <v>70</v>
      </c>
      <c r="K16241" s="20" t="s">
        <v>7</v>
      </c>
      <c r="L16241" s="20"/>
    </row>
    <row r="16242" spans="1:12">
      <c r="A16242" s="20" t="s">
        <v>364</v>
      </c>
      <c r="B16242" s="20" t="s">
        <v>516</v>
      </c>
      <c r="C16242" s="21">
        <v>0.11471550813834699</v>
      </c>
      <c r="D16242" s="21">
        <v>-0.33193333932826502</v>
      </c>
      <c r="E16242" s="21">
        <v>0.78901467504095102</v>
      </c>
      <c r="F16242" s="21">
        <v>-0.42069349256531502</v>
      </c>
      <c r="G16242" s="21">
        <v>0.67526768530889503</v>
      </c>
      <c r="H16242" s="21">
        <v>0.98845454295020296</v>
      </c>
      <c r="I16242" s="20" t="b">
        <v>0</v>
      </c>
      <c r="J16242" s="20">
        <v>70</v>
      </c>
      <c r="K16242" s="20" t="s">
        <v>7</v>
      </c>
      <c r="L16242" s="20"/>
    </row>
    <row r="16243" spans="1:12">
      <c r="A16243" s="20" t="s">
        <v>411</v>
      </c>
      <c r="B16243" s="20" t="s">
        <v>516</v>
      </c>
      <c r="C16243" s="21">
        <v>0.69808900577532795</v>
      </c>
      <c r="D16243" s="21">
        <v>-0.81320780505152201</v>
      </c>
      <c r="E16243" s="21">
        <v>1.17595572663337</v>
      </c>
      <c r="F16243" s="21">
        <v>-0.69152926988131003</v>
      </c>
      <c r="G16243" s="21">
        <v>0.49152023071284001</v>
      </c>
      <c r="H16243" s="21">
        <v>0.98845454295020296</v>
      </c>
      <c r="I16243" s="20" t="b">
        <v>0</v>
      </c>
      <c r="J16243" s="20">
        <v>70</v>
      </c>
      <c r="K16243" s="20" t="s">
        <v>7</v>
      </c>
      <c r="L16243" s="20"/>
    </row>
    <row r="16244" spans="1:12">
      <c r="A16244" s="20" t="s">
        <v>401</v>
      </c>
      <c r="B16244" s="20" t="s">
        <v>516</v>
      </c>
      <c r="C16244" s="21">
        <v>0.24826597649821699</v>
      </c>
      <c r="D16244" s="21">
        <v>-3.8681123117390599E-3</v>
      </c>
      <c r="E16244" s="21">
        <v>0.14502746705531799</v>
      </c>
      <c r="F16244" s="21">
        <v>-2.66715842886757E-2</v>
      </c>
      <c r="G16244" s="21">
        <v>0.97879756931134299</v>
      </c>
      <c r="H16244" s="21">
        <v>0.98845454295020296</v>
      </c>
      <c r="I16244" s="20" t="b">
        <v>0</v>
      </c>
      <c r="J16244" s="20">
        <v>70</v>
      </c>
      <c r="K16244" s="20" t="s">
        <v>7</v>
      </c>
      <c r="L16244" s="20"/>
    </row>
    <row r="16245" spans="1:12">
      <c r="A16245" s="20" t="s">
        <v>430</v>
      </c>
      <c r="B16245" s="20" t="s">
        <v>516</v>
      </c>
      <c r="C16245" s="21">
        <v>0.24826597649821699</v>
      </c>
      <c r="D16245" s="21">
        <v>-3.8681123117390599E-3</v>
      </c>
      <c r="E16245" s="21">
        <v>0.14502746705531799</v>
      </c>
      <c r="F16245" s="21">
        <v>-2.66715842886757E-2</v>
      </c>
      <c r="G16245" s="21">
        <v>0.97879756931134299</v>
      </c>
      <c r="H16245" s="21">
        <v>0.98845454295020296</v>
      </c>
      <c r="I16245" s="20" t="b">
        <v>0</v>
      </c>
      <c r="J16245" s="20">
        <v>70</v>
      </c>
      <c r="K16245" s="20" t="s">
        <v>7</v>
      </c>
      <c r="L16245" s="20"/>
    </row>
    <row r="16246" spans="1:12">
      <c r="A16246" s="20" t="s">
        <v>490</v>
      </c>
      <c r="B16246" s="20" t="s">
        <v>516</v>
      </c>
      <c r="C16246" s="21">
        <v>0.24826597649821699</v>
      </c>
      <c r="D16246" s="21">
        <v>-3.8681123117390599E-3</v>
      </c>
      <c r="E16246" s="21">
        <v>0.14502746705531799</v>
      </c>
      <c r="F16246" s="21">
        <v>-2.66715842886757E-2</v>
      </c>
      <c r="G16246" s="21">
        <v>0.97879756931134299</v>
      </c>
      <c r="H16246" s="21">
        <v>0.98845454295020296</v>
      </c>
      <c r="I16246" s="20" t="b">
        <v>0</v>
      </c>
      <c r="J16246" s="20">
        <v>70</v>
      </c>
      <c r="K16246" s="20" t="s">
        <v>7</v>
      </c>
      <c r="L16246" s="20"/>
    </row>
    <row r="16247" spans="1:12">
      <c r="A16247" s="20" t="s">
        <v>443</v>
      </c>
      <c r="B16247" s="20" t="s">
        <v>516</v>
      </c>
      <c r="C16247" s="21">
        <v>0.114060801094464</v>
      </c>
      <c r="D16247" s="21">
        <v>0.13010615148316801</v>
      </c>
      <c r="E16247" s="21">
        <v>0.77391170956773903</v>
      </c>
      <c r="F16247" s="21">
        <v>0.16811497988037599</v>
      </c>
      <c r="G16247" s="21">
        <v>0.86697761074614099</v>
      </c>
      <c r="H16247" s="21">
        <v>0.98845454295020296</v>
      </c>
      <c r="I16247" s="20" t="b">
        <v>0</v>
      </c>
      <c r="J16247" s="20">
        <v>70</v>
      </c>
      <c r="K16247" s="20" t="s">
        <v>7</v>
      </c>
      <c r="L16247" s="20"/>
    </row>
    <row r="16248" spans="1:12">
      <c r="A16248" s="20" t="s">
        <v>405</v>
      </c>
      <c r="B16248" s="20" t="s">
        <v>516</v>
      </c>
      <c r="C16248" s="21">
        <v>0.24826597649821699</v>
      </c>
      <c r="D16248" s="21">
        <v>-3.8681123117390599E-3</v>
      </c>
      <c r="E16248" s="21">
        <v>0.14502746705531799</v>
      </c>
      <c r="F16248" s="21">
        <v>-2.66715842886757E-2</v>
      </c>
      <c r="G16248" s="21">
        <v>0.97879756931134299</v>
      </c>
      <c r="H16248" s="21">
        <v>0.98845454295020296</v>
      </c>
      <c r="I16248" s="20" t="b">
        <v>0</v>
      </c>
      <c r="J16248" s="20">
        <v>70</v>
      </c>
      <c r="K16248" s="20" t="s">
        <v>7</v>
      </c>
      <c r="L16248" s="20"/>
    </row>
    <row r="16249" spans="1:12">
      <c r="A16249" s="20" t="s">
        <v>474</v>
      </c>
      <c r="B16249" s="20" t="s">
        <v>516</v>
      </c>
      <c r="C16249" s="21">
        <v>0.24826597649821699</v>
      </c>
      <c r="D16249" s="21">
        <v>-3.8681123117390599E-3</v>
      </c>
      <c r="E16249" s="21">
        <v>0.14502746705531799</v>
      </c>
      <c r="F16249" s="21">
        <v>-2.66715842886757E-2</v>
      </c>
      <c r="G16249" s="21">
        <v>0.97879756931134299</v>
      </c>
      <c r="H16249" s="21">
        <v>0.98845454295020296</v>
      </c>
      <c r="I16249" s="20" t="b">
        <v>0</v>
      </c>
      <c r="J16249" s="20">
        <v>70</v>
      </c>
      <c r="K16249" s="20" t="s">
        <v>7</v>
      </c>
      <c r="L16249" s="20"/>
    </row>
    <row r="16250" spans="1:12">
      <c r="A16250" s="20" t="s">
        <v>370</v>
      </c>
      <c r="B16250" s="20" t="s">
        <v>516</v>
      </c>
      <c r="C16250" s="21">
        <v>2.2729092839725098</v>
      </c>
      <c r="D16250" s="21">
        <v>-0.49378979514589699</v>
      </c>
      <c r="E16250" s="21">
        <v>1.7062732474209701</v>
      </c>
      <c r="F16250" s="21">
        <v>-0.28939666955000398</v>
      </c>
      <c r="G16250" s="21">
        <v>0.77313326094491996</v>
      </c>
      <c r="H16250" s="21">
        <v>0.98845454295020296</v>
      </c>
      <c r="I16250" s="20" t="b">
        <v>0</v>
      </c>
      <c r="J16250" s="20">
        <v>70</v>
      </c>
      <c r="K16250" s="20" t="s">
        <v>7</v>
      </c>
      <c r="L16250" s="20"/>
    </row>
    <row r="16251" spans="1:12">
      <c r="A16251" s="20" t="s">
        <v>477</v>
      </c>
      <c r="B16251" s="20" t="s">
        <v>516</v>
      </c>
      <c r="C16251" s="21">
        <v>0.24826597649821699</v>
      </c>
      <c r="D16251" s="21">
        <v>-3.8681123117390599E-3</v>
      </c>
      <c r="E16251" s="21">
        <v>0.14502746705531799</v>
      </c>
      <c r="F16251" s="21">
        <v>-2.66715842886757E-2</v>
      </c>
      <c r="G16251" s="21">
        <v>0.97879756931134299</v>
      </c>
      <c r="H16251" s="21">
        <v>0.98845454295020296</v>
      </c>
      <c r="I16251" s="20" t="b">
        <v>0</v>
      </c>
      <c r="J16251" s="20">
        <v>70</v>
      </c>
      <c r="K16251" s="20" t="s">
        <v>7</v>
      </c>
      <c r="L16251" s="20"/>
    </row>
    <row r="16252" spans="1:12">
      <c r="A16252" s="20" t="s">
        <v>483</v>
      </c>
      <c r="B16252" s="20" t="s">
        <v>516</v>
      </c>
      <c r="C16252" s="21">
        <v>0.24826597649821699</v>
      </c>
      <c r="D16252" s="21">
        <v>-3.8681123117390599E-3</v>
      </c>
      <c r="E16252" s="21">
        <v>0.14502746705531799</v>
      </c>
      <c r="F16252" s="21">
        <v>-2.66715842886757E-2</v>
      </c>
      <c r="G16252" s="21">
        <v>0.97879756931134299</v>
      </c>
      <c r="H16252" s="21">
        <v>0.98845454295020296</v>
      </c>
      <c r="I16252" s="20" t="b">
        <v>0</v>
      </c>
      <c r="J16252" s="20">
        <v>70</v>
      </c>
      <c r="K16252" s="20" t="s">
        <v>7</v>
      </c>
      <c r="L16252" s="20"/>
    </row>
    <row r="16253" spans="1:12">
      <c r="A16253" s="20" t="s">
        <v>297</v>
      </c>
      <c r="B16253" s="20" t="s">
        <v>516</v>
      </c>
      <c r="C16253" s="21">
        <v>87.254458300534495</v>
      </c>
      <c r="D16253" s="21">
        <v>-1.1673378621797501</v>
      </c>
      <c r="E16253" s="21">
        <v>1.30849255128901</v>
      </c>
      <c r="F16253" s="21">
        <v>-0.89212419362249895</v>
      </c>
      <c r="G16253" s="21">
        <v>0.37538289837970001</v>
      </c>
      <c r="H16253" s="21">
        <v>0.98845454295020296</v>
      </c>
      <c r="I16253" s="20" t="b">
        <v>0</v>
      </c>
      <c r="J16253" s="20">
        <v>70</v>
      </c>
      <c r="K16253" s="20" t="s">
        <v>7</v>
      </c>
      <c r="L16253" s="20"/>
    </row>
    <row r="16254" spans="1:12">
      <c r="A16254" s="20" t="s">
        <v>493</v>
      </c>
      <c r="B16254" s="20" t="s">
        <v>516</v>
      </c>
      <c r="C16254" s="21">
        <v>0.24826597649821699</v>
      </c>
      <c r="D16254" s="21">
        <v>-3.8681123117390599E-3</v>
      </c>
      <c r="E16254" s="21">
        <v>0.14502746705531799</v>
      </c>
      <c r="F16254" s="21">
        <v>-2.66715842886757E-2</v>
      </c>
      <c r="G16254" s="21">
        <v>0.97879756931134299</v>
      </c>
      <c r="H16254" s="21">
        <v>0.98845454295020296</v>
      </c>
      <c r="I16254" s="20" t="b">
        <v>0</v>
      </c>
      <c r="J16254" s="20">
        <v>70</v>
      </c>
      <c r="K16254" s="20" t="s">
        <v>7</v>
      </c>
      <c r="L16254" s="20"/>
    </row>
    <row r="16255" spans="1:12">
      <c r="A16255" s="20" t="s">
        <v>469</v>
      </c>
      <c r="B16255" s="20" t="s">
        <v>516</v>
      </c>
      <c r="C16255" s="21">
        <v>0.24826597649821699</v>
      </c>
      <c r="D16255" s="21">
        <v>-3.8681123117390599E-3</v>
      </c>
      <c r="E16255" s="21">
        <v>0.14502746705531799</v>
      </c>
      <c r="F16255" s="21">
        <v>-2.66715842886757E-2</v>
      </c>
      <c r="G16255" s="21">
        <v>0.97879756931134299</v>
      </c>
      <c r="H16255" s="21">
        <v>0.98845454295020296</v>
      </c>
      <c r="I16255" s="20" t="b">
        <v>0</v>
      </c>
      <c r="J16255" s="20">
        <v>70</v>
      </c>
      <c r="K16255" s="20" t="s">
        <v>7</v>
      </c>
      <c r="L16255" s="20"/>
    </row>
    <row r="16256" spans="1:12">
      <c r="A16256" s="20" t="s">
        <v>478</v>
      </c>
      <c r="B16256" s="20" t="s">
        <v>516</v>
      </c>
      <c r="C16256" s="21">
        <v>0.24826597649821699</v>
      </c>
      <c r="D16256" s="21">
        <v>-3.8681123117390599E-3</v>
      </c>
      <c r="E16256" s="21">
        <v>0.14502746705531799</v>
      </c>
      <c r="F16256" s="21">
        <v>-2.66715842886757E-2</v>
      </c>
      <c r="G16256" s="21">
        <v>0.97879756931134299</v>
      </c>
      <c r="H16256" s="21">
        <v>0.98845454295020296</v>
      </c>
      <c r="I16256" s="20" t="b">
        <v>0</v>
      </c>
      <c r="J16256" s="20">
        <v>70</v>
      </c>
      <c r="K16256" s="20" t="s">
        <v>7</v>
      </c>
      <c r="L16256" s="20"/>
    </row>
    <row r="16257" spans="1:12">
      <c r="A16257" s="20" t="s">
        <v>419</v>
      </c>
      <c r="B16257" s="20" t="s">
        <v>516</v>
      </c>
      <c r="C16257" s="21">
        <v>0.24826597649821699</v>
      </c>
      <c r="D16257" s="21">
        <v>-3.8681123117390599E-3</v>
      </c>
      <c r="E16257" s="21">
        <v>0.14502746705531799</v>
      </c>
      <c r="F16257" s="21">
        <v>-2.66715842886757E-2</v>
      </c>
      <c r="G16257" s="21">
        <v>0.97879756931134299</v>
      </c>
      <c r="H16257" s="21">
        <v>0.98845454295020296</v>
      </c>
      <c r="I16257" s="20" t="b">
        <v>0</v>
      </c>
      <c r="J16257" s="20">
        <v>70</v>
      </c>
      <c r="K16257" s="20" t="s">
        <v>7</v>
      </c>
      <c r="L16257" s="20"/>
    </row>
    <row r="16258" spans="1:12">
      <c r="A16258" s="20" t="s">
        <v>386</v>
      </c>
      <c r="B16258" s="20" t="s">
        <v>516</v>
      </c>
      <c r="C16258" s="21">
        <v>0.31870695749887101</v>
      </c>
      <c r="D16258" s="21">
        <v>-0.44398145900053898</v>
      </c>
      <c r="E16258" s="21">
        <v>0.68884498490683799</v>
      </c>
      <c r="F16258" s="21">
        <v>-0.64453029161645903</v>
      </c>
      <c r="G16258" s="21">
        <v>0.52133822986437395</v>
      </c>
      <c r="H16258" s="21">
        <v>0.98845454295020296</v>
      </c>
      <c r="I16258" s="20" t="b">
        <v>0</v>
      </c>
      <c r="J16258" s="20">
        <v>70</v>
      </c>
      <c r="K16258" s="20" t="s">
        <v>7</v>
      </c>
      <c r="L16258" s="20"/>
    </row>
    <row r="16259" spans="1:12">
      <c r="A16259" s="20" t="s">
        <v>450</v>
      </c>
      <c r="B16259" s="20" t="s">
        <v>516</v>
      </c>
      <c r="C16259" s="21">
        <v>0.24826597649821699</v>
      </c>
      <c r="D16259" s="21">
        <v>-3.8681123117390599E-3</v>
      </c>
      <c r="E16259" s="21">
        <v>0.14502746705531799</v>
      </c>
      <c r="F16259" s="21">
        <v>-2.66715842886757E-2</v>
      </c>
      <c r="G16259" s="21">
        <v>0.97879756931134299</v>
      </c>
      <c r="H16259" s="21">
        <v>0.98845454295020296</v>
      </c>
      <c r="I16259" s="20" t="b">
        <v>0</v>
      </c>
      <c r="J16259" s="20">
        <v>70</v>
      </c>
      <c r="K16259" s="20" t="s">
        <v>7</v>
      </c>
      <c r="L16259" s="20"/>
    </row>
    <row r="16260" spans="1:12">
      <c r="A16260" s="20" t="s">
        <v>471</v>
      </c>
      <c r="B16260" s="20" t="s">
        <v>516</v>
      </c>
      <c r="C16260" s="21">
        <v>0.24826597649821699</v>
      </c>
      <c r="D16260" s="21">
        <v>-3.8681123117390599E-3</v>
      </c>
      <c r="E16260" s="21">
        <v>0.14502746705531799</v>
      </c>
      <c r="F16260" s="21">
        <v>-2.66715842886757E-2</v>
      </c>
      <c r="G16260" s="21">
        <v>0.97879756931134299</v>
      </c>
      <c r="H16260" s="21">
        <v>0.98845454295020296</v>
      </c>
      <c r="I16260" s="20" t="b">
        <v>0</v>
      </c>
      <c r="J16260" s="20">
        <v>70</v>
      </c>
      <c r="K16260" s="20" t="s">
        <v>7</v>
      </c>
      <c r="L16260" s="20"/>
    </row>
    <row r="16261" spans="1:12">
      <c r="A16261" s="20" t="s">
        <v>446</v>
      </c>
      <c r="B16261" s="20" t="s">
        <v>516</v>
      </c>
      <c r="C16261" s="21">
        <v>9.0763060985693603E-2</v>
      </c>
      <c r="D16261" s="21">
        <v>0.16961545668966499</v>
      </c>
      <c r="E16261" s="21">
        <v>0.33046808587380599</v>
      </c>
      <c r="F16261" s="21">
        <v>0.51325820537610101</v>
      </c>
      <c r="G16261" s="21">
        <v>0.60938687003883896</v>
      </c>
      <c r="H16261" s="21">
        <v>0.98845454295020296</v>
      </c>
      <c r="I16261" s="20" t="b">
        <v>0</v>
      </c>
      <c r="J16261" s="20">
        <v>70</v>
      </c>
      <c r="K16261" s="20" t="s">
        <v>7</v>
      </c>
      <c r="L16261" s="20"/>
    </row>
    <row r="16262" spans="1:12">
      <c r="A16262" s="20" t="s">
        <v>480</v>
      </c>
      <c r="B16262" s="20" t="s">
        <v>516</v>
      </c>
      <c r="C16262" s="21">
        <v>0.24826597649821699</v>
      </c>
      <c r="D16262" s="21">
        <v>-3.8681123117390599E-3</v>
      </c>
      <c r="E16262" s="21">
        <v>0.14502746705531799</v>
      </c>
      <c r="F16262" s="21">
        <v>-2.66715842886757E-2</v>
      </c>
      <c r="G16262" s="21">
        <v>0.97879756931134299</v>
      </c>
      <c r="H16262" s="21">
        <v>0.98845454295020296</v>
      </c>
      <c r="I16262" s="20" t="b">
        <v>0</v>
      </c>
      <c r="J16262" s="20">
        <v>70</v>
      </c>
      <c r="K16262" s="20" t="s">
        <v>7</v>
      </c>
      <c r="L16262" s="20"/>
    </row>
    <row r="16263" spans="1:12">
      <c r="A16263" s="20" t="s">
        <v>468</v>
      </c>
      <c r="B16263" s="20" t="s">
        <v>516</v>
      </c>
      <c r="C16263" s="21">
        <v>0.24826597649821699</v>
      </c>
      <c r="D16263" s="21">
        <v>-3.8681123117390599E-3</v>
      </c>
      <c r="E16263" s="21">
        <v>0.14502746705531799</v>
      </c>
      <c r="F16263" s="21">
        <v>-2.66715842886757E-2</v>
      </c>
      <c r="G16263" s="21">
        <v>0.97879756931134299</v>
      </c>
      <c r="H16263" s="21">
        <v>0.98845454295020296</v>
      </c>
      <c r="I16263" s="20" t="b">
        <v>0</v>
      </c>
      <c r="J16263" s="20">
        <v>70</v>
      </c>
      <c r="K16263" s="20" t="s">
        <v>7</v>
      </c>
      <c r="L16263" s="20"/>
    </row>
    <row r="16264" spans="1:12">
      <c r="A16264" s="20" t="s">
        <v>463</v>
      </c>
      <c r="B16264" s="20" t="s">
        <v>516</v>
      </c>
      <c r="C16264" s="21">
        <v>0.24826597649821699</v>
      </c>
      <c r="D16264" s="21">
        <v>-3.8681123117390599E-3</v>
      </c>
      <c r="E16264" s="21">
        <v>0.14502746705531799</v>
      </c>
      <c r="F16264" s="21">
        <v>-2.66715842886757E-2</v>
      </c>
      <c r="G16264" s="21">
        <v>0.97879756931134299</v>
      </c>
      <c r="H16264" s="21">
        <v>0.98845454295020296</v>
      </c>
      <c r="I16264" s="20" t="b">
        <v>0</v>
      </c>
      <c r="J16264" s="20">
        <v>70</v>
      </c>
      <c r="K16264" s="20" t="s">
        <v>7</v>
      </c>
      <c r="L16264" s="20"/>
    </row>
    <row r="16265" spans="1:12">
      <c r="A16265" s="20" t="s">
        <v>352</v>
      </c>
      <c r="B16265" s="20" t="s">
        <v>516</v>
      </c>
      <c r="C16265" s="21">
        <v>2.0587491375788001</v>
      </c>
      <c r="D16265" s="21">
        <v>0.18759781630988501</v>
      </c>
      <c r="E16265" s="21">
        <v>1.0836239910252601</v>
      </c>
      <c r="F16265" s="21">
        <v>0.17312076685603101</v>
      </c>
      <c r="G16265" s="21">
        <v>0.86305612397684806</v>
      </c>
      <c r="H16265" s="21">
        <v>0.98845454295020296</v>
      </c>
      <c r="I16265" s="20" t="b">
        <v>0</v>
      </c>
      <c r="J16265" s="20">
        <v>70</v>
      </c>
      <c r="K16265" s="20" t="s">
        <v>7</v>
      </c>
      <c r="L16265" s="20"/>
    </row>
    <row r="16266" spans="1:12">
      <c r="A16266" s="20" t="s">
        <v>423</v>
      </c>
      <c r="B16266" s="20" t="s">
        <v>516</v>
      </c>
      <c r="C16266" s="21">
        <v>1.3758246253295401</v>
      </c>
      <c r="D16266" s="21">
        <v>5.40616198510281E-2</v>
      </c>
      <c r="E16266" s="21">
        <v>0.74324625069904904</v>
      </c>
      <c r="F16266" s="21">
        <v>7.27371578399236E-2</v>
      </c>
      <c r="G16266" s="21">
        <v>0.94222271721113304</v>
      </c>
      <c r="H16266" s="21">
        <v>0.98845454295020296</v>
      </c>
      <c r="I16266" s="20" t="b">
        <v>0</v>
      </c>
      <c r="J16266" s="20">
        <v>70</v>
      </c>
      <c r="K16266" s="20" t="s">
        <v>7</v>
      </c>
      <c r="L16266" s="20"/>
    </row>
    <row r="16267" spans="1:12">
      <c r="A16267" s="20" t="s">
        <v>316</v>
      </c>
      <c r="B16267" s="20" t="s">
        <v>516</v>
      </c>
      <c r="C16267" s="21">
        <v>44.488419531731502</v>
      </c>
      <c r="D16267" s="21">
        <v>0.85334994129427899</v>
      </c>
      <c r="E16267" s="21">
        <v>1.83366779594181</v>
      </c>
      <c r="F16267" s="21">
        <v>0.46537870337412002</v>
      </c>
      <c r="G16267" s="21">
        <v>0.64310490927671904</v>
      </c>
      <c r="H16267" s="21">
        <v>0.98845454295020296</v>
      </c>
      <c r="I16267" s="20" t="b">
        <v>0</v>
      </c>
      <c r="J16267" s="20">
        <v>70</v>
      </c>
      <c r="K16267" s="20" t="s">
        <v>7</v>
      </c>
      <c r="L16267" s="20"/>
    </row>
    <row r="16268" spans="1:12">
      <c r="A16268" s="20" t="s">
        <v>412</v>
      </c>
      <c r="B16268" s="20" t="s">
        <v>516</v>
      </c>
      <c r="C16268" s="21">
        <v>0.476741193357129</v>
      </c>
      <c r="D16268" s="21">
        <v>-0.16072999157009901</v>
      </c>
      <c r="E16268" s="21">
        <v>0.61286572477347601</v>
      </c>
      <c r="F16268" s="21">
        <v>-0.262259717052226</v>
      </c>
      <c r="G16268" s="21">
        <v>0.793891474358839</v>
      </c>
      <c r="H16268" s="21">
        <v>0.98845454295020296</v>
      </c>
      <c r="I16268" s="20" t="b">
        <v>0</v>
      </c>
      <c r="J16268" s="20">
        <v>70</v>
      </c>
      <c r="K16268" s="20" t="s">
        <v>7</v>
      </c>
      <c r="L16268" s="20"/>
    </row>
    <row r="16269" spans="1:12">
      <c r="A16269" s="20" t="s">
        <v>319</v>
      </c>
      <c r="B16269" s="20" t="s">
        <v>516</v>
      </c>
      <c r="C16269" s="21">
        <v>5.5762452836684204</v>
      </c>
      <c r="D16269" s="21">
        <v>-0.31721606353919202</v>
      </c>
      <c r="E16269" s="21">
        <v>1.4993509617635401</v>
      </c>
      <c r="F16269" s="21">
        <v>-0.21156891990523799</v>
      </c>
      <c r="G16269" s="21">
        <v>0.83305813353237301</v>
      </c>
      <c r="H16269" s="21">
        <v>0.98845454295020296</v>
      </c>
      <c r="I16269" s="20" t="b">
        <v>0</v>
      </c>
      <c r="J16269" s="20">
        <v>70</v>
      </c>
      <c r="K16269" s="20" t="s">
        <v>7</v>
      </c>
      <c r="L16269" s="20"/>
    </row>
    <row r="16270" spans="1:12">
      <c r="A16270" s="20" t="s">
        <v>431</v>
      </c>
      <c r="B16270" s="20" t="s">
        <v>516</v>
      </c>
      <c r="C16270" s="21">
        <v>8.9927323945678497E-2</v>
      </c>
      <c r="D16270" s="21">
        <v>0.171210310575032</v>
      </c>
      <c r="E16270" s="21">
        <v>0.33313539120568098</v>
      </c>
      <c r="F16270" s="21">
        <v>0.51393612055263305</v>
      </c>
      <c r="G16270" s="21">
        <v>0.60891526788315897</v>
      </c>
      <c r="H16270" s="21">
        <v>0.98845454295020296</v>
      </c>
      <c r="I16270" s="20" t="b">
        <v>0</v>
      </c>
      <c r="J16270" s="20">
        <v>70</v>
      </c>
      <c r="K16270" s="20" t="s">
        <v>7</v>
      </c>
      <c r="L16270" s="20"/>
    </row>
    <row r="16271" spans="1:12">
      <c r="A16271" s="20" t="s">
        <v>299</v>
      </c>
      <c r="B16271" s="20" t="s">
        <v>516</v>
      </c>
      <c r="C16271" s="21">
        <v>4587.0972226469203</v>
      </c>
      <c r="D16271" s="21">
        <v>0.877096204118194</v>
      </c>
      <c r="E16271" s="21">
        <v>1.57266540106514</v>
      </c>
      <c r="F16271" s="21">
        <v>0.55771316869065202</v>
      </c>
      <c r="G16271" s="21">
        <v>0.57881953524752905</v>
      </c>
      <c r="H16271" s="21">
        <v>0.98845454295020296</v>
      </c>
      <c r="I16271" s="20" t="b">
        <v>0</v>
      </c>
      <c r="J16271" s="20">
        <v>70</v>
      </c>
      <c r="K16271" s="20" t="s">
        <v>7</v>
      </c>
      <c r="L16271" s="20"/>
    </row>
    <row r="16272" spans="1:12">
      <c r="A16272" s="20" t="s">
        <v>414</v>
      </c>
      <c r="B16272" s="20" t="s">
        <v>516</v>
      </c>
      <c r="C16272" s="21">
        <v>0.24826597649821699</v>
      </c>
      <c r="D16272" s="21">
        <v>-3.8681123117390599E-3</v>
      </c>
      <c r="E16272" s="21">
        <v>0.14502746705531799</v>
      </c>
      <c r="F16272" s="21">
        <v>-2.66715842886757E-2</v>
      </c>
      <c r="G16272" s="21">
        <v>0.97879756931134299</v>
      </c>
      <c r="H16272" s="21">
        <v>0.98845454295020296</v>
      </c>
      <c r="I16272" s="20" t="b">
        <v>0</v>
      </c>
      <c r="J16272" s="20">
        <v>70</v>
      </c>
      <c r="K16272" s="20" t="s">
        <v>7</v>
      </c>
      <c r="L16272" s="20"/>
    </row>
    <row r="16273" spans="1:12">
      <c r="A16273" s="20" t="s">
        <v>434</v>
      </c>
      <c r="B16273" s="20" t="s">
        <v>516</v>
      </c>
      <c r="C16273" s="21">
        <v>0.11619864557396201</v>
      </c>
      <c r="D16273" s="21">
        <v>0.127022679899467</v>
      </c>
      <c r="E16273" s="21">
        <v>0.26154313180315703</v>
      </c>
      <c r="F16273" s="21">
        <v>0.48566628006529799</v>
      </c>
      <c r="G16273" s="21">
        <v>0.62872054737729</v>
      </c>
      <c r="H16273" s="21">
        <v>0.98845454295020296</v>
      </c>
      <c r="I16273" s="20" t="b">
        <v>0</v>
      </c>
      <c r="J16273" s="20">
        <v>70</v>
      </c>
      <c r="K16273" s="20" t="s">
        <v>7</v>
      </c>
      <c r="L16273" s="20"/>
    </row>
    <row r="16274" spans="1:12">
      <c r="A16274" s="20" t="s">
        <v>438</v>
      </c>
      <c r="B16274" s="20" t="s">
        <v>516</v>
      </c>
      <c r="C16274" s="21">
        <v>0.24826597649821699</v>
      </c>
      <c r="D16274" s="21">
        <v>-3.8681123117390599E-3</v>
      </c>
      <c r="E16274" s="21">
        <v>0.14502746705531799</v>
      </c>
      <c r="F16274" s="21">
        <v>-2.66715842886757E-2</v>
      </c>
      <c r="G16274" s="21">
        <v>0.97879756931134299</v>
      </c>
      <c r="H16274" s="21">
        <v>0.98845454295020296</v>
      </c>
      <c r="I16274" s="20" t="b">
        <v>0</v>
      </c>
      <c r="J16274" s="20">
        <v>70</v>
      </c>
      <c r="K16274" s="20" t="s">
        <v>7</v>
      </c>
      <c r="L16274" s="20"/>
    </row>
    <row r="16275" spans="1:12">
      <c r="A16275" s="20" t="s">
        <v>327</v>
      </c>
      <c r="B16275" s="20" t="s">
        <v>516</v>
      </c>
      <c r="C16275" s="21">
        <v>16.984005719684301</v>
      </c>
      <c r="D16275" s="21">
        <v>1.05749186474893</v>
      </c>
      <c r="E16275" s="21">
        <v>1.6893133475459401</v>
      </c>
      <c r="F16275" s="21">
        <v>0.62598917263345399</v>
      </c>
      <c r="G16275" s="21">
        <v>0.53335793666334497</v>
      </c>
      <c r="H16275" s="21">
        <v>0.98845454295020296</v>
      </c>
      <c r="I16275" s="20" t="b">
        <v>0</v>
      </c>
      <c r="J16275" s="20">
        <v>70</v>
      </c>
      <c r="K16275" s="20" t="s">
        <v>7</v>
      </c>
      <c r="L16275" s="20"/>
    </row>
    <row r="16276" spans="1:12">
      <c r="A16276" s="20" t="s">
        <v>305</v>
      </c>
      <c r="B16276" s="20" t="s">
        <v>516</v>
      </c>
      <c r="C16276" s="21">
        <v>37.9234110949035</v>
      </c>
      <c r="D16276" s="21">
        <v>0.15369546115223601</v>
      </c>
      <c r="E16276" s="21">
        <v>1.9229042710853199</v>
      </c>
      <c r="F16276" s="21">
        <v>7.9928815731158301E-2</v>
      </c>
      <c r="G16276" s="21">
        <v>0.93652194274382305</v>
      </c>
      <c r="H16276" s="21">
        <v>0.98845454295020296</v>
      </c>
      <c r="I16276" s="20" t="b">
        <v>0</v>
      </c>
      <c r="J16276" s="20">
        <v>70</v>
      </c>
      <c r="K16276" s="20" t="s">
        <v>7</v>
      </c>
      <c r="L16276" s="20"/>
    </row>
    <row r="16277" spans="1:12">
      <c r="A16277" s="20" t="s">
        <v>354</v>
      </c>
      <c r="B16277" s="20" t="s">
        <v>516</v>
      </c>
      <c r="C16277" s="21">
        <v>0.23630591840229101</v>
      </c>
      <c r="D16277" s="21">
        <v>-7.58312098753844E-2</v>
      </c>
      <c r="E16277" s="21">
        <v>0.92036006845400797</v>
      </c>
      <c r="F16277" s="21">
        <v>-8.2392981263043397E-2</v>
      </c>
      <c r="G16277" s="21">
        <v>0.93456936607345797</v>
      </c>
      <c r="H16277" s="21">
        <v>0.98845454295020296</v>
      </c>
      <c r="I16277" s="20" t="b">
        <v>0</v>
      </c>
      <c r="J16277" s="20">
        <v>70</v>
      </c>
      <c r="K16277" s="20" t="s">
        <v>7</v>
      </c>
      <c r="L16277" s="20"/>
    </row>
    <row r="16278" spans="1:12">
      <c r="A16278" s="20" t="s">
        <v>470</v>
      </c>
      <c r="B16278" s="20" t="s">
        <v>516</v>
      </c>
      <c r="C16278" s="21">
        <v>0.24826597649821699</v>
      </c>
      <c r="D16278" s="21">
        <v>-3.8681123117390599E-3</v>
      </c>
      <c r="E16278" s="21">
        <v>0.14502746705531799</v>
      </c>
      <c r="F16278" s="21">
        <v>-2.66715842886757E-2</v>
      </c>
      <c r="G16278" s="21">
        <v>0.97879756931134299</v>
      </c>
      <c r="H16278" s="21">
        <v>0.98845454295020296</v>
      </c>
      <c r="I16278" s="20" t="b">
        <v>0</v>
      </c>
      <c r="J16278" s="20">
        <v>70</v>
      </c>
      <c r="K16278" s="20" t="s">
        <v>7</v>
      </c>
      <c r="L16278" s="20"/>
    </row>
    <row r="16279" spans="1:12">
      <c r="A16279" s="20" t="s">
        <v>403</v>
      </c>
      <c r="B16279" s="20" t="s">
        <v>516</v>
      </c>
      <c r="C16279" s="21">
        <v>0.140322155346632</v>
      </c>
      <c r="D16279" s="21">
        <v>-0.239887526657032</v>
      </c>
      <c r="E16279" s="21">
        <v>0.386734415900859</v>
      </c>
      <c r="F16279" s="21">
        <v>-0.62029009261624202</v>
      </c>
      <c r="G16279" s="21">
        <v>0.53708105049991295</v>
      </c>
      <c r="H16279" s="21">
        <v>0.98845454295020296</v>
      </c>
      <c r="I16279" s="20" t="b">
        <v>0</v>
      </c>
      <c r="J16279" s="20">
        <v>70</v>
      </c>
      <c r="K16279" s="20" t="s">
        <v>7</v>
      </c>
      <c r="L16279" s="20"/>
    </row>
    <row r="16280" spans="1:12">
      <c r="A16280" s="20" t="s">
        <v>348</v>
      </c>
      <c r="B16280" s="20" t="s">
        <v>516</v>
      </c>
      <c r="C16280" s="21">
        <v>5.4051054022265896</v>
      </c>
      <c r="D16280" s="21">
        <v>0.49375426494187002</v>
      </c>
      <c r="E16280" s="21">
        <v>1.39690502811248</v>
      </c>
      <c r="F16280" s="21">
        <v>0.353463016457919</v>
      </c>
      <c r="G16280" s="21">
        <v>0.72480366761123105</v>
      </c>
      <c r="H16280" s="21">
        <v>0.98845454295020296</v>
      </c>
      <c r="I16280" s="20" t="b">
        <v>0</v>
      </c>
      <c r="J16280" s="20">
        <v>70</v>
      </c>
      <c r="K16280" s="20" t="s">
        <v>7</v>
      </c>
      <c r="L16280" s="20"/>
    </row>
    <row r="16281" spans="1:12">
      <c r="A16281" s="20" t="s">
        <v>353</v>
      </c>
      <c r="B16281" s="20" t="s">
        <v>516</v>
      </c>
      <c r="C16281" s="21">
        <v>0.25683667971362201</v>
      </c>
      <c r="D16281" s="21">
        <v>-9.9796260199630102E-2</v>
      </c>
      <c r="E16281" s="21">
        <v>0.29098504962667099</v>
      </c>
      <c r="F16281" s="21">
        <v>-0.34296009478035699</v>
      </c>
      <c r="G16281" s="21">
        <v>0.73265629533974397</v>
      </c>
      <c r="H16281" s="21">
        <v>0.98845454295020296</v>
      </c>
      <c r="I16281" s="20" t="b">
        <v>0</v>
      </c>
      <c r="J16281" s="20">
        <v>70</v>
      </c>
      <c r="K16281" s="20" t="s">
        <v>7</v>
      </c>
      <c r="L16281" s="20"/>
    </row>
    <row r="16282" spans="1:12">
      <c r="A16282" s="20" t="s">
        <v>426</v>
      </c>
      <c r="B16282" s="20" t="s">
        <v>516</v>
      </c>
      <c r="C16282" s="21">
        <v>0.24826597649821699</v>
      </c>
      <c r="D16282" s="21">
        <v>-3.8681123117390599E-3</v>
      </c>
      <c r="E16282" s="21">
        <v>0.14502746705531799</v>
      </c>
      <c r="F16282" s="21">
        <v>-2.66715842886757E-2</v>
      </c>
      <c r="G16282" s="21">
        <v>0.97879756931134299</v>
      </c>
      <c r="H16282" s="21">
        <v>0.98845454295020296</v>
      </c>
      <c r="I16282" s="20" t="b">
        <v>0</v>
      </c>
      <c r="J16282" s="20">
        <v>70</v>
      </c>
      <c r="K16282" s="20" t="s">
        <v>7</v>
      </c>
      <c r="L16282" s="20"/>
    </row>
    <row r="16283" spans="1:12">
      <c r="A16283" s="20" t="s">
        <v>485</v>
      </c>
      <c r="B16283" s="20" t="s">
        <v>516</v>
      </c>
      <c r="C16283" s="21">
        <v>0.24826597649821699</v>
      </c>
      <c r="D16283" s="21">
        <v>-3.8681123117390599E-3</v>
      </c>
      <c r="E16283" s="21">
        <v>0.14502746705531799</v>
      </c>
      <c r="F16283" s="21">
        <v>-2.66715842886757E-2</v>
      </c>
      <c r="G16283" s="21">
        <v>0.97879756931134299</v>
      </c>
      <c r="H16283" s="21">
        <v>0.98845454295020296</v>
      </c>
      <c r="I16283" s="20" t="b">
        <v>0</v>
      </c>
      <c r="J16283" s="20">
        <v>70</v>
      </c>
      <c r="K16283" s="20" t="s">
        <v>7</v>
      </c>
      <c r="L16283" s="20"/>
    </row>
    <row r="16284" spans="1:12">
      <c r="A16284" s="20" t="s">
        <v>489</v>
      </c>
      <c r="B16284" s="20" t="s">
        <v>516</v>
      </c>
      <c r="C16284" s="21">
        <v>9.4940349327649401E-2</v>
      </c>
      <c r="D16284" s="21">
        <v>0.16185779139933801</v>
      </c>
      <c r="E16284" s="21">
        <v>0.31756681492572197</v>
      </c>
      <c r="F16284" s="21">
        <v>0.50968106172301397</v>
      </c>
      <c r="G16284" s="21">
        <v>0.61187810780473195</v>
      </c>
      <c r="H16284" s="21">
        <v>0.98845454295020296</v>
      </c>
      <c r="I16284" s="20" t="b">
        <v>0</v>
      </c>
      <c r="J16284" s="20">
        <v>70</v>
      </c>
      <c r="K16284" s="20" t="s">
        <v>7</v>
      </c>
      <c r="L16284" s="20"/>
    </row>
    <row r="16285" spans="1:12">
      <c r="A16285" s="20" t="s">
        <v>428</v>
      </c>
      <c r="B16285" s="20" t="s">
        <v>516</v>
      </c>
      <c r="C16285" s="21">
        <v>0.50254754645197697</v>
      </c>
      <c r="D16285" s="21">
        <v>0.24853527049635701</v>
      </c>
      <c r="E16285" s="21">
        <v>0.88945472913322399</v>
      </c>
      <c r="F16285" s="21">
        <v>0.27942430610105901</v>
      </c>
      <c r="G16285" s="21">
        <v>0.78074317857521702</v>
      </c>
      <c r="H16285" s="21">
        <v>0.98845454295020296</v>
      </c>
      <c r="I16285" s="20" t="b">
        <v>0</v>
      </c>
      <c r="J16285" s="20">
        <v>70</v>
      </c>
      <c r="K16285" s="20" t="s">
        <v>7</v>
      </c>
      <c r="L16285" s="20"/>
    </row>
    <row r="16286" spans="1:12">
      <c r="A16286" s="20" t="s">
        <v>398</v>
      </c>
      <c r="B16286" s="20" t="s">
        <v>516</v>
      </c>
      <c r="C16286" s="21">
        <v>0.39326722598417801</v>
      </c>
      <c r="D16286" s="21">
        <v>0.34309343453552399</v>
      </c>
      <c r="E16286" s="21">
        <v>0.37497180249932099</v>
      </c>
      <c r="F16286" s="21">
        <v>0.91498462617371001</v>
      </c>
      <c r="G16286" s="21">
        <v>0.36334089862935798</v>
      </c>
      <c r="H16286" s="21">
        <v>0.98845454295020296</v>
      </c>
      <c r="I16286" s="20" t="b">
        <v>0</v>
      </c>
      <c r="J16286" s="20">
        <v>70</v>
      </c>
      <c r="K16286" s="20" t="s">
        <v>7</v>
      </c>
      <c r="L16286" s="20"/>
    </row>
    <row r="16287" spans="1:12">
      <c r="A16287" s="20" t="s">
        <v>334</v>
      </c>
      <c r="B16287" s="20" t="s">
        <v>516</v>
      </c>
      <c r="C16287" s="21">
        <v>0.70210855071248901</v>
      </c>
      <c r="D16287" s="21">
        <v>-0.15967051776956401</v>
      </c>
      <c r="E16287" s="21">
        <v>1.11763450844715</v>
      </c>
      <c r="F16287" s="21">
        <v>-0.142864699114751</v>
      </c>
      <c r="G16287" s="21">
        <v>0.88680747777536095</v>
      </c>
      <c r="H16287" s="21">
        <v>0.98845454295020296</v>
      </c>
      <c r="I16287" s="20" t="b">
        <v>0</v>
      </c>
      <c r="J16287" s="20">
        <v>70</v>
      </c>
      <c r="K16287" s="20" t="s">
        <v>7</v>
      </c>
      <c r="L16287" s="20"/>
    </row>
    <row r="16288" spans="1:12">
      <c r="A16288" s="20" t="s">
        <v>496</v>
      </c>
      <c r="B16288" s="20" t="s">
        <v>516</v>
      </c>
      <c r="C16288" s="21">
        <v>0.24826597649821699</v>
      </c>
      <c r="D16288" s="21">
        <v>-3.8681123117390599E-3</v>
      </c>
      <c r="E16288" s="21">
        <v>0.14502746705531799</v>
      </c>
      <c r="F16288" s="21">
        <v>-2.66715842886757E-2</v>
      </c>
      <c r="G16288" s="21">
        <v>0.97879756931134299</v>
      </c>
      <c r="H16288" s="21">
        <v>0.98845454295020296</v>
      </c>
      <c r="I16288" s="20" t="b">
        <v>0</v>
      </c>
      <c r="J16288" s="20">
        <v>70</v>
      </c>
      <c r="K16288" s="20" t="s">
        <v>7</v>
      </c>
      <c r="L16288" s="20"/>
    </row>
    <row r="16289" spans="1:12">
      <c r="A16289" s="20" t="s">
        <v>311</v>
      </c>
      <c r="B16289" s="20" t="s">
        <v>516</v>
      </c>
      <c r="C16289" s="21">
        <v>626.466889077725</v>
      </c>
      <c r="D16289" s="21">
        <v>1.8695983789699799</v>
      </c>
      <c r="E16289" s="21">
        <v>2.0799153570764402</v>
      </c>
      <c r="F16289" s="21">
        <v>0.89888195334925303</v>
      </c>
      <c r="G16289" s="21">
        <v>0.37179721374698599</v>
      </c>
      <c r="H16289" s="21">
        <v>0.98845454295020296</v>
      </c>
      <c r="I16289" s="20" t="b">
        <v>0</v>
      </c>
      <c r="J16289" s="20">
        <v>70</v>
      </c>
      <c r="K16289" s="20" t="s">
        <v>7</v>
      </c>
      <c r="L16289" s="20"/>
    </row>
    <row r="16290" spans="1:12">
      <c r="A16290" s="20" t="s">
        <v>359</v>
      </c>
      <c r="B16290" s="20" t="s">
        <v>516</v>
      </c>
      <c r="C16290" s="21">
        <v>0.76918537091005901</v>
      </c>
      <c r="D16290" s="21">
        <v>-0.158244624077961</v>
      </c>
      <c r="E16290" s="21">
        <v>0.84707402436891299</v>
      </c>
      <c r="F16290" s="21">
        <v>-0.18681321764748501</v>
      </c>
      <c r="G16290" s="21">
        <v>0.85234746432267605</v>
      </c>
      <c r="H16290" s="21">
        <v>0.98845454295020296</v>
      </c>
      <c r="I16290" s="20" t="b">
        <v>0</v>
      </c>
      <c r="J16290" s="20">
        <v>70</v>
      </c>
      <c r="K16290" s="20" t="s">
        <v>7</v>
      </c>
      <c r="L16290" s="20"/>
    </row>
    <row r="16291" spans="1:12">
      <c r="A16291" s="20" t="s">
        <v>402</v>
      </c>
      <c r="B16291" s="20" t="s">
        <v>516</v>
      </c>
      <c r="C16291" s="21">
        <v>6.8957367494060701E-2</v>
      </c>
      <c r="D16291" s="21">
        <v>-0.32641624976370698</v>
      </c>
      <c r="E16291" s="21">
        <v>0.66365602598435702</v>
      </c>
      <c r="F16291" s="21">
        <v>-0.49184552988810099</v>
      </c>
      <c r="G16291" s="21">
        <v>0.62436743193267497</v>
      </c>
      <c r="H16291" s="21">
        <v>0.98845454295020296</v>
      </c>
      <c r="I16291" s="20" t="b">
        <v>0</v>
      </c>
      <c r="J16291" s="20">
        <v>70</v>
      </c>
      <c r="K16291" s="20" t="s">
        <v>7</v>
      </c>
      <c r="L16291" s="20"/>
    </row>
    <row r="16292" spans="1:12">
      <c r="A16292" s="20" t="s">
        <v>343</v>
      </c>
      <c r="B16292" s="20" t="s">
        <v>516</v>
      </c>
      <c r="C16292" s="21">
        <v>1090.0404811798001</v>
      </c>
      <c r="D16292" s="21">
        <v>0.44000548578528098</v>
      </c>
      <c r="E16292" s="21">
        <v>2.21071247293983</v>
      </c>
      <c r="F16292" s="21">
        <v>0.19903333932890699</v>
      </c>
      <c r="G16292" s="21">
        <v>0.84281365214445703</v>
      </c>
      <c r="H16292" s="21">
        <v>0.98845454295020296</v>
      </c>
      <c r="I16292" s="20" t="b">
        <v>0</v>
      </c>
      <c r="J16292" s="20">
        <v>70</v>
      </c>
      <c r="K16292" s="20" t="s">
        <v>7</v>
      </c>
      <c r="L16292" s="20"/>
    </row>
    <row r="16293" spans="1:12">
      <c r="A16293" s="20" t="s">
        <v>394</v>
      </c>
      <c r="B16293" s="20" t="s">
        <v>516</v>
      </c>
      <c r="C16293" s="21">
        <v>2.8978320119291001</v>
      </c>
      <c r="D16293" s="21">
        <v>-0.404924390415138</v>
      </c>
      <c r="E16293" s="21">
        <v>0.84446376655047295</v>
      </c>
      <c r="F16293" s="21">
        <v>-0.47950475373171197</v>
      </c>
      <c r="G16293" s="21">
        <v>0.633074346438535</v>
      </c>
      <c r="H16293" s="21">
        <v>0.98845454295020296</v>
      </c>
      <c r="I16293" s="20" t="b">
        <v>0</v>
      </c>
      <c r="J16293" s="20">
        <v>70</v>
      </c>
      <c r="K16293" s="20" t="s">
        <v>7</v>
      </c>
      <c r="L16293" s="20"/>
    </row>
    <row r="16294" spans="1:12">
      <c r="A16294" s="20" t="s">
        <v>321</v>
      </c>
      <c r="B16294" s="20" t="s">
        <v>516</v>
      </c>
      <c r="C16294" s="21">
        <v>59.302952186838397</v>
      </c>
      <c r="D16294" s="21">
        <v>5.82009322269781E-2</v>
      </c>
      <c r="E16294" s="21">
        <v>1.0809501987150101</v>
      </c>
      <c r="F16294" s="21">
        <v>5.3842380801784502E-2</v>
      </c>
      <c r="G16294" s="21">
        <v>0.95721411419471503</v>
      </c>
      <c r="H16294" s="21">
        <v>0.98845454295020296</v>
      </c>
      <c r="I16294" s="20" t="b">
        <v>0</v>
      </c>
      <c r="J16294" s="20">
        <v>70</v>
      </c>
      <c r="K16294" s="20" t="s">
        <v>7</v>
      </c>
      <c r="L16294" s="20"/>
    </row>
    <row r="16295" spans="1:12">
      <c r="A16295" s="20" t="s">
        <v>462</v>
      </c>
      <c r="B16295" s="20" t="s">
        <v>516</v>
      </c>
      <c r="C16295" s="21">
        <v>0.24826597649821699</v>
      </c>
      <c r="D16295" s="21">
        <v>-3.8681123117390599E-3</v>
      </c>
      <c r="E16295" s="21">
        <v>0.14502746705531799</v>
      </c>
      <c r="F16295" s="21">
        <v>-2.66715842886757E-2</v>
      </c>
      <c r="G16295" s="21">
        <v>0.97879756931134299</v>
      </c>
      <c r="H16295" s="21">
        <v>0.98845454295020296</v>
      </c>
      <c r="I16295" s="20" t="b">
        <v>0</v>
      </c>
      <c r="J16295" s="20">
        <v>70</v>
      </c>
      <c r="K16295" s="20" t="s">
        <v>7</v>
      </c>
      <c r="L16295" s="20"/>
    </row>
    <row r="16296" spans="1:12">
      <c r="A16296" s="20" t="s">
        <v>380</v>
      </c>
      <c r="B16296" s="20" t="s">
        <v>516</v>
      </c>
      <c r="C16296" s="21">
        <v>7.1353541575661802E-2</v>
      </c>
      <c r="D16296" s="21">
        <v>0.304146715384018</v>
      </c>
      <c r="E16296" s="21">
        <v>0.68285344458502095</v>
      </c>
      <c r="F16296" s="21">
        <v>0.44540555194658499</v>
      </c>
      <c r="G16296" s="21">
        <v>0.65740114531091498</v>
      </c>
      <c r="H16296" s="21">
        <v>0.98845454295020296</v>
      </c>
      <c r="I16296" s="20" t="b">
        <v>0</v>
      </c>
      <c r="J16296" s="20">
        <v>70</v>
      </c>
      <c r="K16296" s="20" t="s">
        <v>7</v>
      </c>
      <c r="L16296" s="20"/>
    </row>
    <row r="16297" spans="1:12">
      <c r="A16297" s="20" t="s">
        <v>373</v>
      </c>
      <c r="B16297" s="20" t="s">
        <v>516</v>
      </c>
      <c r="C16297" s="21">
        <v>1.1794285707463099</v>
      </c>
      <c r="D16297" s="21">
        <v>-1.21794894929502</v>
      </c>
      <c r="E16297" s="21">
        <v>2.0064917573193601</v>
      </c>
      <c r="F16297" s="21">
        <v>-0.607004212627406</v>
      </c>
      <c r="G16297" s="21">
        <v>0.54581201035911397</v>
      </c>
      <c r="H16297" s="21">
        <v>0.98845454295020296</v>
      </c>
      <c r="I16297" s="20" t="b">
        <v>0</v>
      </c>
      <c r="J16297" s="20">
        <v>70</v>
      </c>
      <c r="K16297" s="20" t="s">
        <v>7</v>
      </c>
      <c r="L16297" s="20"/>
    </row>
    <row r="16298" spans="1:12">
      <c r="A16298" s="20" t="s">
        <v>404</v>
      </c>
      <c r="B16298" s="20" t="s">
        <v>516</v>
      </c>
      <c r="C16298" s="21">
        <v>0.30486977669256399</v>
      </c>
      <c r="D16298" s="21">
        <v>-9.7605139116589704E-2</v>
      </c>
      <c r="E16298" s="21">
        <v>0.39087000057888199</v>
      </c>
      <c r="F16298" s="21">
        <v>-0.249712536065791</v>
      </c>
      <c r="G16298" s="21">
        <v>0.80354101389603905</v>
      </c>
      <c r="H16298" s="21">
        <v>0.98845454295020296</v>
      </c>
      <c r="I16298" s="20" t="b">
        <v>0</v>
      </c>
      <c r="J16298" s="20">
        <v>70</v>
      </c>
      <c r="K16298" s="20" t="s">
        <v>7</v>
      </c>
      <c r="L16298" s="20"/>
    </row>
    <row r="16299" spans="1:12">
      <c r="A16299" s="20" t="s">
        <v>456</v>
      </c>
      <c r="B16299" s="20" t="s">
        <v>516</v>
      </c>
      <c r="C16299" s="21">
        <v>0.58204567460785595</v>
      </c>
      <c r="D16299" s="21">
        <v>-0.73842375940600502</v>
      </c>
      <c r="E16299" s="21">
        <v>0.71010579092427195</v>
      </c>
      <c r="F16299" s="21">
        <v>-1.0398785206988299</v>
      </c>
      <c r="G16299" s="21">
        <v>0.30197485023222898</v>
      </c>
      <c r="H16299" s="21">
        <v>0.98845454295020296</v>
      </c>
      <c r="I16299" s="20" t="b">
        <v>0</v>
      </c>
      <c r="J16299" s="20">
        <v>70</v>
      </c>
      <c r="K16299" s="20" t="s">
        <v>7</v>
      </c>
      <c r="L16299" s="20"/>
    </row>
    <row r="16300" spans="1:12">
      <c r="A16300" s="20" t="s">
        <v>437</v>
      </c>
      <c r="B16300" s="20" t="s">
        <v>516</v>
      </c>
      <c r="C16300" s="21">
        <v>0.61697144425747497</v>
      </c>
      <c r="D16300" s="21">
        <v>-0.99347791286476705</v>
      </c>
      <c r="E16300" s="21">
        <v>0.93701999271006897</v>
      </c>
      <c r="F16300" s="21">
        <v>-1.0602526313141001</v>
      </c>
      <c r="G16300" s="21">
        <v>0.29267434907436501</v>
      </c>
      <c r="H16300" s="21">
        <v>0.98845454295020296</v>
      </c>
      <c r="I16300" s="20" t="b">
        <v>0</v>
      </c>
      <c r="J16300" s="20">
        <v>70</v>
      </c>
      <c r="K16300" s="20" t="s">
        <v>7</v>
      </c>
      <c r="L16300" s="20"/>
    </row>
    <row r="16301" spans="1:12">
      <c r="A16301" s="20" t="s">
        <v>467</v>
      </c>
      <c r="B16301" s="20" t="s">
        <v>516</v>
      </c>
      <c r="C16301" s="21">
        <v>0.81783182694955803</v>
      </c>
      <c r="D16301" s="21">
        <v>9.6676272438631194E-2</v>
      </c>
      <c r="E16301" s="21">
        <v>0.46740052667561299</v>
      </c>
      <c r="F16301" s="21">
        <v>0.206838176084741</v>
      </c>
      <c r="G16301" s="21">
        <v>0.83673672579833203</v>
      </c>
      <c r="H16301" s="21">
        <v>0.98845454295020296</v>
      </c>
      <c r="I16301" s="20" t="b">
        <v>0</v>
      </c>
      <c r="J16301" s="20">
        <v>70</v>
      </c>
      <c r="K16301" s="20" t="s">
        <v>7</v>
      </c>
      <c r="L16301" s="20"/>
    </row>
    <row r="16302" spans="1:12">
      <c r="A16302" s="20" t="s">
        <v>340</v>
      </c>
      <c r="B16302" s="20" t="s">
        <v>516</v>
      </c>
      <c r="C16302" s="21">
        <v>7.0013681857495597E-2</v>
      </c>
      <c r="D16302" s="21">
        <v>0.34030547382114101</v>
      </c>
      <c r="E16302" s="21">
        <v>1.65380085177592</v>
      </c>
      <c r="F16302" s="21">
        <v>0.20577173693900799</v>
      </c>
      <c r="G16302" s="21">
        <v>0.83756648824442503</v>
      </c>
      <c r="H16302" s="21">
        <v>0.98845454295020296</v>
      </c>
      <c r="I16302" s="20" t="b">
        <v>0</v>
      </c>
      <c r="J16302" s="20">
        <v>70</v>
      </c>
      <c r="K16302" s="20" t="s">
        <v>7</v>
      </c>
      <c r="L16302" s="20"/>
    </row>
    <row r="16303" spans="1:12">
      <c r="A16303" s="20" t="s">
        <v>436</v>
      </c>
      <c r="B16303" s="20" t="s">
        <v>516</v>
      </c>
      <c r="C16303" s="21">
        <v>0.24826597649821699</v>
      </c>
      <c r="D16303" s="21">
        <v>-3.8681123117390599E-3</v>
      </c>
      <c r="E16303" s="21">
        <v>0.14502746705531799</v>
      </c>
      <c r="F16303" s="21">
        <v>-2.66715842886757E-2</v>
      </c>
      <c r="G16303" s="21">
        <v>0.97879756931134299</v>
      </c>
      <c r="H16303" s="21">
        <v>0.98845454295020296</v>
      </c>
      <c r="I16303" s="20" t="b">
        <v>0</v>
      </c>
      <c r="J16303" s="20">
        <v>70</v>
      </c>
      <c r="K16303" s="20" t="s">
        <v>7</v>
      </c>
      <c r="L16303" s="20"/>
    </row>
    <row r="16304" spans="1:12">
      <c r="A16304" s="20" t="s">
        <v>346</v>
      </c>
      <c r="B16304" s="20" t="s">
        <v>516</v>
      </c>
      <c r="C16304" s="21">
        <v>0.11237794750678499</v>
      </c>
      <c r="D16304" s="21">
        <v>0.13278682110687101</v>
      </c>
      <c r="E16304" s="21">
        <v>0.270550372681787</v>
      </c>
      <c r="F16304" s="21">
        <v>0.490802580645678</v>
      </c>
      <c r="G16304" s="21">
        <v>0.62510122844528704</v>
      </c>
      <c r="H16304" s="21">
        <v>0.98845454295020296</v>
      </c>
      <c r="I16304" s="20" t="b">
        <v>0</v>
      </c>
      <c r="J16304" s="20">
        <v>70</v>
      </c>
      <c r="K16304" s="20" t="s">
        <v>7</v>
      </c>
      <c r="L16304" s="20"/>
    </row>
    <row r="16305" spans="1:12">
      <c r="A16305" s="20" t="s">
        <v>497</v>
      </c>
      <c r="B16305" s="20" t="s">
        <v>516</v>
      </c>
      <c r="C16305" s="21">
        <v>0.24826597649821699</v>
      </c>
      <c r="D16305" s="21">
        <v>-3.8681123117390599E-3</v>
      </c>
      <c r="E16305" s="21">
        <v>0.14502746705531799</v>
      </c>
      <c r="F16305" s="21">
        <v>-2.66715842886757E-2</v>
      </c>
      <c r="G16305" s="21">
        <v>0.97879756931134299</v>
      </c>
      <c r="H16305" s="21">
        <v>0.98845454295020296</v>
      </c>
      <c r="I16305" s="20" t="b">
        <v>0</v>
      </c>
      <c r="J16305" s="20">
        <v>70</v>
      </c>
      <c r="K16305" s="20" t="s">
        <v>7</v>
      </c>
      <c r="L16305" s="20"/>
    </row>
    <row r="16306" spans="1:12">
      <c r="A16306" s="20" t="s">
        <v>435</v>
      </c>
      <c r="B16306" s="20" t="s">
        <v>516</v>
      </c>
      <c r="C16306" s="21">
        <v>0.84118715475927497</v>
      </c>
      <c r="D16306" s="21">
        <v>-0.379715341836942</v>
      </c>
      <c r="E16306" s="21">
        <v>0.82139824643014203</v>
      </c>
      <c r="F16306" s="21">
        <v>-0.46227922142178102</v>
      </c>
      <c r="G16306" s="21">
        <v>0.64531477992155994</v>
      </c>
      <c r="H16306" s="21">
        <v>0.98845454295020296</v>
      </c>
      <c r="I16306" s="20" t="b">
        <v>0</v>
      </c>
      <c r="J16306" s="20">
        <v>70</v>
      </c>
      <c r="K16306" s="20" t="s">
        <v>7</v>
      </c>
      <c r="L16306" s="20"/>
    </row>
    <row r="16307" spans="1:12">
      <c r="A16307" s="20" t="s">
        <v>495</v>
      </c>
      <c r="B16307" s="20" t="s">
        <v>516</v>
      </c>
      <c r="C16307" s="21">
        <v>0.24826597649821699</v>
      </c>
      <c r="D16307" s="21">
        <v>-3.8681123117390599E-3</v>
      </c>
      <c r="E16307" s="21">
        <v>0.14502746705531799</v>
      </c>
      <c r="F16307" s="21">
        <v>-2.66715842886757E-2</v>
      </c>
      <c r="G16307" s="21">
        <v>0.97879756931134299</v>
      </c>
      <c r="H16307" s="21">
        <v>0.98845454295020296</v>
      </c>
      <c r="I16307" s="20" t="b">
        <v>0</v>
      </c>
      <c r="J16307" s="20">
        <v>70</v>
      </c>
      <c r="K16307" s="20" t="s">
        <v>7</v>
      </c>
      <c r="L16307" s="20"/>
    </row>
    <row r="16308" spans="1:12">
      <c r="A16308" s="20" t="s">
        <v>445</v>
      </c>
      <c r="B16308" s="20" t="s">
        <v>516</v>
      </c>
      <c r="C16308" s="21">
        <v>0.24826597649821699</v>
      </c>
      <c r="D16308" s="21">
        <v>-3.8681123117390599E-3</v>
      </c>
      <c r="E16308" s="21">
        <v>0.14502746705531799</v>
      </c>
      <c r="F16308" s="21">
        <v>-2.66715842886757E-2</v>
      </c>
      <c r="G16308" s="21">
        <v>0.97879756931134299</v>
      </c>
      <c r="H16308" s="21">
        <v>0.98845454295020296</v>
      </c>
      <c r="I16308" s="20" t="b">
        <v>0</v>
      </c>
      <c r="J16308" s="20">
        <v>70</v>
      </c>
      <c r="K16308" s="20" t="s">
        <v>7</v>
      </c>
      <c r="L16308" s="20"/>
    </row>
    <row r="16309" spans="1:12">
      <c r="A16309" s="20" t="s">
        <v>476</v>
      </c>
      <c r="B16309" s="20" t="s">
        <v>516</v>
      </c>
      <c r="C16309" s="21">
        <v>0.24826597649821699</v>
      </c>
      <c r="D16309" s="21">
        <v>-3.8681123117390599E-3</v>
      </c>
      <c r="E16309" s="21">
        <v>0.14502746705531799</v>
      </c>
      <c r="F16309" s="21">
        <v>-2.66715842886757E-2</v>
      </c>
      <c r="G16309" s="21">
        <v>0.97879756931134299</v>
      </c>
      <c r="H16309" s="21">
        <v>0.98845454295020296</v>
      </c>
      <c r="I16309" s="20" t="b">
        <v>0</v>
      </c>
      <c r="J16309" s="20">
        <v>70</v>
      </c>
      <c r="K16309" s="20" t="s">
        <v>7</v>
      </c>
      <c r="L16309" s="20"/>
    </row>
    <row r="16310" spans="1:12">
      <c r="A16310" s="20" t="s">
        <v>453</v>
      </c>
      <c r="B16310" s="20" t="s">
        <v>516</v>
      </c>
      <c r="C16310" s="21">
        <v>0.180436363721341</v>
      </c>
      <c r="D16310" s="21">
        <v>9.2840958908779997E-2</v>
      </c>
      <c r="E16310" s="21">
        <v>0.26970303860710998</v>
      </c>
      <c r="F16310" s="21">
        <v>0.34423401155678501</v>
      </c>
      <c r="G16310" s="21">
        <v>0.731702292663579</v>
      </c>
      <c r="H16310" s="21">
        <v>0.98845454295020296</v>
      </c>
      <c r="I16310" s="20" t="b">
        <v>0</v>
      </c>
      <c r="J16310" s="20">
        <v>70</v>
      </c>
      <c r="K16310" s="20" t="s">
        <v>7</v>
      </c>
      <c r="L16310" s="20"/>
    </row>
    <row r="16311" spans="1:12">
      <c r="A16311" s="20" t="s">
        <v>479</v>
      </c>
      <c r="B16311" s="20" t="s">
        <v>516</v>
      </c>
      <c r="C16311" s="21">
        <v>0.24826597649821699</v>
      </c>
      <c r="D16311" s="21">
        <v>-3.8681123117390599E-3</v>
      </c>
      <c r="E16311" s="21">
        <v>0.14502746705531799</v>
      </c>
      <c r="F16311" s="21">
        <v>-2.66715842886757E-2</v>
      </c>
      <c r="G16311" s="21">
        <v>0.97879756931134299</v>
      </c>
      <c r="H16311" s="21">
        <v>0.98845454295020296</v>
      </c>
      <c r="I16311" s="20" t="b">
        <v>0</v>
      </c>
      <c r="J16311" s="20">
        <v>70</v>
      </c>
      <c r="K16311" s="20" t="s">
        <v>7</v>
      </c>
      <c r="L16311" s="20"/>
    </row>
    <row r="16312" spans="1:12">
      <c r="A16312" s="20" t="s">
        <v>503</v>
      </c>
      <c r="B16312" s="20" t="s">
        <v>516</v>
      </c>
      <c r="C16312" s="21">
        <v>0.24826597649821699</v>
      </c>
      <c r="D16312" s="21">
        <v>-3.8681123117390599E-3</v>
      </c>
      <c r="E16312" s="21">
        <v>0.14502746705531799</v>
      </c>
      <c r="F16312" s="21">
        <v>-2.66715842886757E-2</v>
      </c>
      <c r="G16312" s="21">
        <v>0.97879756931134299</v>
      </c>
      <c r="H16312" s="21">
        <v>0.98845454295020296</v>
      </c>
      <c r="I16312" s="20" t="b">
        <v>0</v>
      </c>
      <c r="J16312" s="20">
        <v>70</v>
      </c>
      <c r="K16312" s="20" t="s">
        <v>7</v>
      </c>
      <c r="L16312" s="20"/>
    </row>
    <row r="16313" spans="1:12">
      <c r="A16313" s="20" t="s">
        <v>465</v>
      </c>
      <c r="B16313" s="20" t="s">
        <v>516</v>
      </c>
      <c r="C16313" s="21">
        <v>0.24826597649821699</v>
      </c>
      <c r="D16313" s="21">
        <v>-3.8681123117390599E-3</v>
      </c>
      <c r="E16313" s="21">
        <v>0.14502746705531799</v>
      </c>
      <c r="F16313" s="21">
        <v>-2.66715842886757E-2</v>
      </c>
      <c r="G16313" s="21">
        <v>0.97879756931134299</v>
      </c>
      <c r="H16313" s="21">
        <v>0.98845454295020296</v>
      </c>
      <c r="I16313" s="20" t="b">
        <v>0</v>
      </c>
      <c r="J16313" s="20">
        <v>70</v>
      </c>
      <c r="K16313" s="20" t="s">
        <v>7</v>
      </c>
      <c r="L16313" s="20"/>
    </row>
    <row r="16314" spans="1:12">
      <c r="A16314" s="20" t="s">
        <v>506</v>
      </c>
      <c r="B16314" s="20" t="s">
        <v>516</v>
      </c>
      <c r="C16314" s="21">
        <v>0.24826597649821699</v>
      </c>
      <c r="D16314" s="21">
        <v>-3.8681123117390599E-3</v>
      </c>
      <c r="E16314" s="21">
        <v>0.14502746705531799</v>
      </c>
      <c r="F16314" s="21">
        <v>-2.66715842886757E-2</v>
      </c>
      <c r="G16314" s="21">
        <v>0.97879756931134299</v>
      </c>
      <c r="H16314" s="21">
        <v>0.98845454295020296</v>
      </c>
      <c r="I16314" s="20" t="b">
        <v>0</v>
      </c>
      <c r="J16314" s="20">
        <v>70</v>
      </c>
      <c r="K16314" s="20" t="s">
        <v>7</v>
      </c>
      <c r="L16314" s="20"/>
    </row>
    <row r="16315" spans="1:12">
      <c r="A16315" s="20" t="s">
        <v>330</v>
      </c>
      <c r="B16315" s="20" t="s">
        <v>516</v>
      </c>
      <c r="C16315" s="21">
        <v>0.21805847403536599</v>
      </c>
      <c r="D16315" s="21">
        <v>0.20338070869429201</v>
      </c>
      <c r="E16315" s="21">
        <v>1.75040533641482</v>
      </c>
      <c r="F16315" s="21">
        <v>0.116190635656342</v>
      </c>
      <c r="G16315" s="21">
        <v>0.90783415475305795</v>
      </c>
      <c r="H16315" s="21">
        <v>0.98845454295020296</v>
      </c>
      <c r="I16315" s="20" t="b">
        <v>0</v>
      </c>
      <c r="J16315" s="20">
        <v>70</v>
      </c>
      <c r="K16315" s="20" t="s">
        <v>7</v>
      </c>
      <c r="L16315" s="20"/>
    </row>
    <row r="16316" spans="1:12">
      <c r="A16316" s="20" t="s">
        <v>502</v>
      </c>
      <c r="B16316" s="20" t="s">
        <v>516</v>
      </c>
      <c r="C16316" s="21">
        <v>0.24826597649821699</v>
      </c>
      <c r="D16316" s="21">
        <v>-3.8681123117390599E-3</v>
      </c>
      <c r="E16316" s="21">
        <v>0.14502746705531799</v>
      </c>
      <c r="F16316" s="21">
        <v>-2.66715842886757E-2</v>
      </c>
      <c r="G16316" s="21">
        <v>0.97879756931134299</v>
      </c>
      <c r="H16316" s="21">
        <v>0.98845454295020296</v>
      </c>
      <c r="I16316" s="20" t="b">
        <v>0</v>
      </c>
      <c r="J16316" s="20">
        <v>70</v>
      </c>
      <c r="K16316" s="20" t="s">
        <v>7</v>
      </c>
      <c r="L16316" s="20"/>
    </row>
    <row r="16317" spans="1:12">
      <c r="A16317" s="20" t="s">
        <v>361</v>
      </c>
      <c r="B16317" s="20" t="s">
        <v>516</v>
      </c>
      <c r="C16317" s="21">
        <v>0.70956556300856799</v>
      </c>
      <c r="D16317" s="21">
        <v>0.64108777228104397</v>
      </c>
      <c r="E16317" s="21">
        <v>0.74007805416582395</v>
      </c>
      <c r="F16317" s="21">
        <v>0.86624345725755103</v>
      </c>
      <c r="G16317" s="21">
        <v>0.38931611717114101</v>
      </c>
      <c r="H16317" s="21">
        <v>0.98845454295020296</v>
      </c>
      <c r="I16317" s="20" t="b">
        <v>0</v>
      </c>
      <c r="J16317" s="20">
        <v>70</v>
      </c>
      <c r="K16317" s="20" t="s">
        <v>7</v>
      </c>
      <c r="L16317" s="20"/>
    </row>
    <row r="16318" spans="1:12">
      <c r="A16318" s="20" t="s">
        <v>341</v>
      </c>
      <c r="B16318" s="20" t="s">
        <v>516</v>
      </c>
      <c r="C16318" s="21">
        <v>5.9006974895232496</v>
      </c>
      <c r="D16318" s="21">
        <v>-0.85231444591518202</v>
      </c>
      <c r="E16318" s="21">
        <v>0.84501221475537303</v>
      </c>
      <c r="F16318" s="21">
        <v>-1.0086415687635</v>
      </c>
      <c r="G16318" s="21">
        <v>0.31662047853396902</v>
      </c>
      <c r="H16318" s="21">
        <v>0.98845454295020296</v>
      </c>
      <c r="I16318" s="20" t="b">
        <v>0</v>
      </c>
      <c r="J16318" s="20">
        <v>70</v>
      </c>
      <c r="K16318" s="20" t="s">
        <v>7</v>
      </c>
      <c r="L16318" s="20"/>
    </row>
    <row r="16319" spans="1:12">
      <c r="A16319" s="20" t="s">
        <v>486</v>
      </c>
      <c r="B16319" s="20" t="s">
        <v>516</v>
      </c>
      <c r="C16319" s="21">
        <v>5.8198393779732897E-2</v>
      </c>
      <c r="D16319" s="21">
        <v>-0.14276257987417401</v>
      </c>
      <c r="E16319" s="21">
        <v>0.78674277819065697</v>
      </c>
      <c r="F16319" s="21">
        <v>-0.181460299136775</v>
      </c>
      <c r="G16319" s="21">
        <v>0.85653070782408403</v>
      </c>
      <c r="H16319" s="21">
        <v>0.98845454295020296</v>
      </c>
      <c r="I16319" s="20" t="b">
        <v>0</v>
      </c>
      <c r="J16319" s="20">
        <v>70</v>
      </c>
      <c r="K16319" s="20" t="s">
        <v>7</v>
      </c>
      <c r="L16319" s="20"/>
    </row>
    <row r="16320" spans="1:12">
      <c r="A16320" s="20" t="s">
        <v>458</v>
      </c>
      <c r="B16320" s="20" t="s">
        <v>516</v>
      </c>
      <c r="C16320" s="21">
        <v>0.32613176878690198</v>
      </c>
      <c r="D16320" s="21">
        <v>-0.28075068508630102</v>
      </c>
      <c r="E16320" s="21">
        <v>0.27842192003205202</v>
      </c>
      <c r="F16320" s="21">
        <v>-1.0083641584469401</v>
      </c>
      <c r="G16320" s="21">
        <v>0.31675264239305101</v>
      </c>
      <c r="H16320" s="21">
        <v>0.98845454295020296</v>
      </c>
      <c r="I16320" s="20" t="b">
        <v>0</v>
      </c>
      <c r="J16320" s="20">
        <v>70</v>
      </c>
      <c r="K16320" s="20" t="s">
        <v>7</v>
      </c>
      <c r="L16320" s="20"/>
    </row>
    <row r="16321" spans="1:12">
      <c r="A16321" s="20" t="s">
        <v>482</v>
      </c>
      <c r="B16321" s="20" t="s">
        <v>516</v>
      </c>
      <c r="C16321" s="21">
        <v>1.0097003846096599</v>
      </c>
      <c r="D16321" s="21">
        <v>-0.366279692919463</v>
      </c>
      <c r="E16321" s="21">
        <v>0.63384968219091098</v>
      </c>
      <c r="F16321" s="21">
        <v>-0.577865230843711</v>
      </c>
      <c r="G16321" s="21">
        <v>0.56520942526213303</v>
      </c>
      <c r="H16321" s="21">
        <v>0.98845454295020296</v>
      </c>
      <c r="I16321" s="20" t="b">
        <v>0</v>
      </c>
      <c r="J16321" s="20">
        <v>70</v>
      </c>
      <c r="K16321" s="20" t="s">
        <v>7</v>
      </c>
      <c r="L16321" s="20"/>
    </row>
    <row r="16322" spans="1:12">
      <c r="A16322" s="20" t="s">
        <v>317</v>
      </c>
      <c r="B16322" s="20" t="s">
        <v>516</v>
      </c>
      <c r="C16322" s="21">
        <v>1.2491189978191699</v>
      </c>
      <c r="D16322" s="21">
        <v>0.98292756828710803</v>
      </c>
      <c r="E16322" s="21">
        <v>1.3855852203525301</v>
      </c>
      <c r="F16322" s="21">
        <v>0.70939524602970405</v>
      </c>
      <c r="G16322" s="21">
        <v>0.48043549982316403</v>
      </c>
      <c r="H16322" s="21">
        <v>0.98845454295020296</v>
      </c>
      <c r="I16322" s="20" t="b">
        <v>0</v>
      </c>
      <c r="J16322" s="20">
        <v>70</v>
      </c>
      <c r="K16322" s="20" t="s">
        <v>7</v>
      </c>
      <c r="L16322" s="20"/>
    </row>
    <row r="16323" spans="1:12">
      <c r="A16323" s="20" t="s">
        <v>325</v>
      </c>
      <c r="B16323" s="20" t="s">
        <v>516</v>
      </c>
      <c r="C16323" s="21">
        <v>0.119617643842118</v>
      </c>
      <c r="D16323" s="21">
        <v>-3.2113091394769401E-2</v>
      </c>
      <c r="E16323" s="21">
        <v>1.39875279123796</v>
      </c>
      <c r="F16323" s="21">
        <v>-2.2958375201058898E-2</v>
      </c>
      <c r="G16323" s="21">
        <v>0.98174879613150101</v>
      </c>
      <c r="H16323" s="21">
        <v>0.98845454295020296</v>
      </c>
      <c r="I16323" s="20" t="b">
        <v>0</v>
      </c>
      <c r="J16323" s="20">
        <v>70</v>
      </c>
      <c r="K16323" s="20" t="s">
        <v>7</v>
      </c>
      <c r="L16323" s="20"/>
    </row>
    <row r="16324" spans="1:12">
      <c r="A16324" s="20" t="s">
        <v>384</v>
      </c>
      <c r="B16324" s="20" t="s">
        <v>516</v>
      </c>
      <c r="C16324" s="21">
        <v>0.26705901165712098</v>
      </c>
      <c r="D16324" s="21">
        <v>0.97863390950369999</v>
      </c>
      <c r="E16324" s="21">
        <v>1.5925902880320999</v>
      </c>
      <c r="F16324" s="21">
        <v>0.61449194865614598</v>
      </c>
      <c r="G16324" s="21">
        <v>0.54088252973633999</v>
      </c>
      <c r="H16324" s="21">
        <v>0.98845454295020296</v>
      </c>
      <c r="I16324" s="20" t="b">
        <v>0</v>
      </c>
      <c r="J16324" s="20">
        <v>70</v>
      </c>
      <c r="K16324" s="20" t="s">
        <v>7</v>
      </c>
      <c r="L16324" s="20"/>
    </row>
    <row r="16325" spans="1:12">
      <c r="A16325" s="20" t="s">
        <v>350</v>
      </c>
      <c r="B16325" s="20" t="s">
        <v>516</v>
      </c>
      <c r="C16325" s="21">
        <v>1.37727784045565</v>
      </c>
      <c r="D16325" s="21">
        <v>-0.25251779738430302</v>
      </c>
      <c r="E16325" s="21">
        <v>0.843688547041748</v>
      </c>
      <c r="F16325" s="21">
        <v>-0.29930215156969198</v>
      </c>
      <c r="G16325" s="21">
        <v>0.76559637245311596</v>
      </c>
      <c r="H16325" s="21">
        <v>0.98845454295020296</v>
      </c>
      <c r="I16325" s="20" t="b">
        <v>0</v>
      </c>
      <c r="J16325" s="20">
        <v>70</v>
      </c>
      <c r="K16325" s="20" t="s">
        <v>7</v>
      </c>
      <c r="L16325" s="20"/>
    </row>
    <row r="16326" spans="1:12">
      <c r="A16326" s="20" t="s">
        <v>375</v>
      </c>
      <c r="B16326" s="20" t="s">
        <v>516</v>
      </c>
      <c r="C16326" s="21">
        <v>0.37300551622065298</v>
      </c>
      <c r="D16326" s="21">
        <v>-0.437656778312418</v>
      </c>
      <c r="E16326" s="21">
        <v>0.98600305564406399</v>
      </c>
      <c r="F16326" s="21">
        <v>-0.44386959635387502</v>
      </c>
      <c r="G16326" s="21">
        <v>0.65850594921767902</v>
      </c>
      <c r="H16326" s="21">
        <v>0.98845454295020296</v>
      </c>
      <c r="I16326" s="20" t="b">
        <v>0</v>
      </c>
      <c r="J16326" s="20">
        <v>70</v>
      </c>
      <c r="K16326" s="20" t="s">
        <v>7</v>
      </c>
      <c r="L16326" s="20"/>
    </row>
    <row r="16327" spans="1:12">
      <c r="A16327" s="20" t="s">
        <v>487</v>
      </c>
      <c r="B16327" s="20" t="s">
        <v>516</v>
      </c>
      <c r="C16327" s="21">
        <v>0.24826597649821699</v>
      </c>
      <c r="D16327" s="21">
        <v>-3.8681123117390599E-3</v>
      </c>
      <c r="E16327" s="21">
        <v>0.14502746705531799</v>
      </c>
      <c r="F16327" s="21">
        <v>-2.66715842886757E-2</v>
      </c>
      <c r="G16327" s="21">
        <v>0.97879756931134299</v>
      </c>
      <c r="H16327" s="21">
        <v>0.98845454295020296</v>
      </c>
      <c r="I16327" s="20" t="b">
        <v>0</v>
      </c>
      <c r="J16327" s="20">
        <v>70</v>
      </c>
      <c r="K16327" s="20" t="s">
        <v>7</v>
      </c>
      <c r="L16327" s="20"/>
    </row>
    <row r="16328" spans="1:12">
      <c r="A16328" s="20" t="s">
        <v>484</v>
      </c>
      <c r="B16328" s="20" t="s">
        <v>516</v>
      </c>
      <c r="C16328" s="21">
        <v>0.24826597649821699</v>
      </c>
      <c r="D16328" s="21">
        <v>-3.8681123117390599E-3</v>
      </c>
      <c r="E16328" s="21">
        <v>0.14502746705531799</v>
      </c>
      <c r="F16328" s="21">
        <v>-2.66715842886757E-2</v>
      </c>
      <c r="G16328" s="21">
        <v>0.97879756931134299</v>
      </c>
      <c r="H16328" s="21">
        <v>0.98845454295020296</v>
      </c>
      <c r="I16328" s="20" t="b">
        <v>0</v>
      </c>
      <c r="J16328" s="20">
        <v>70</v>
      </c>
      <c r="K16328" s="20" t="s">
        <v>7</v>
      </c>
      <c r="L16328" s="20"/>
    </row>
    <row r="16329" spans="1:12">
      <c r="A16329" s="20" t="s">
        <v>500</v>
      </c>
      <c r="B16329" s="20" t="s">
        <v>516</v>
      </c>
      <c r="C16329" s="21">
        <v>0.24826597649821699</v>
      </c>
      <c r="D16329" s="21">
        <v>-3.8681123117390599E-3</v>
      </c>
      <c r="E16329" s="21">
        <v>0.14502746705531799</v>
      </c>
      <c r="F16329" s="21">
        <v>-2.66715842886757E-2</v>
      </c>
      <c r="G16329" s="21">
        <v>0.97879756931134299</v>
      </c>
      <c r="H16329" s="21">
        <v>0.98845454295020296</v>
      </c>
      <c r="I16329" s="20" t="b">
        <v>0</v>
      </c>
      <c r="J16329" s="20">
        <v>70</v>
      </c>
      <c r="K16329" s="20" t="s">
        <v>7</v>
      </c>
      <c r="L16329" s="20"/>
    </row>
    <row r="16330" spans="1:12">
      <c r="A16330" s="20" t="s">
        <v>335</v>
      </c>
      <c r="B16330" s="20" t="s">
        <v>516</v>
      </c>
      <c r="C16330" s="21">
        <v>31.790339973732799</v>
      </c>
      <c r="D16330" s="21">
        <v>-0.29695910881894799</v>
      </c>
      <c r="E16330" s="21">
        <v>1.4954222828249699</v>
      </c>
      <c r="F16330" s="21">
        <v>-0.198578764158823</v>
      </c>
      <c r="G16330" s="21">
        <v>0.84316788767870199</v>
      </c>
      <c r="H16330" s="21">
        <v>0.98845454295020296</v>
      </c>
      <c r="I16330" s="20" t="b">
        <v>0</v>
      </c>
      <c r="J16330" s="20">
        <v>70</v>
      </c>
      <c r="K16330" s="20" t="s">
        <v>7</v>
      </c>
      <c r="L16330" s="20"/>
    </row>
    <row r="16331" spans="1:12">
      <c r="A16331" s="20" t="s">
        <v>376</v>
      </c>
      <c r="B16331" s="20" t="s">
        <v>516</v>
      </c>
      <c r="C16331" s="21">
        <v>1.48554740172592</v>
      </c>
      <c r="D16331" s="21">
        <v>-0.87147592932476403</v>
      </c>
      <c r="E16331" s="21">
        <v>1.4277362884724401</v>
      </c>
      <c r="F16331" s="21">
        <v>-0.61038998333310601</v>
      </c>
      <c r="G16331" s="21">
        <v>0.54358020340219204</v>
      </c>
      <c r="H16331" s="21">
        <v>0.98845454295020296</v>
      </c>
      <c r="I16331" s="20" t="b">
        <v>0</v>
      </c>
      <c r="J16331" s="20">
        <v>70</v>
      </c>
      <c r="K16331" s="20" t="s">
        <v>7</v>
      </c>
      <c r="L16331" s="20"/>
    </row>
    <row r="16332" spans="1:12">
      <c r="A16332" s="20" t="s">
        <v>391</v>
      </c>
      <c r="B16332" s="20" t="s">
        <v>516</v>
      </c>
      <c r="C16332" s="21">
        <v>2.3092204044010498</v>
      </c>
      <c r="D16332" s="21">
        <v>0.400670518792479</v>
      </c>
      <c r="E16332" s="21">
        <v>1.3757354176699801</v>
      </c>
      <c r="F16332" s="21">
        <v>0.29124097093543999</v>
      </c>
      <c r="G16332" s="21">
        <v>0.77172828675740701</v>
      </c>
      <c r="H16332" s="21">
        <v>0.98845454295020296</v>
      </c>
      <c r="I16332" s="20" t="b">
        <v>0</v>
      </c>
      <c r="J16332" s="20">
        <v>70</v>
      </c>
      <c r="K16332" s="20" t="s">
        <v>7</v>
      </c>
      <c r="L16332" s="20"/>
    </row>
    <row r="16333" spans="1:12">
      <c r="A16333" s="20" t="s">
        <v>336</v>
      </c>
      <c r="B16333" s="20" t="s">
        <v>516</v>
      </c>
      <c r="C16333" s="21">
        <v>20.322388152646202</v>
      </c>
      <c r="D16333" s="21">
        <v>0.98228016182662703</v>
      </c>
      <c r="E16333" s="21">
        <v>1.6000615460710801</v>
      </c>
      <c r="F16333" s="21">
        <v>0.61390148662630895</v>
      </c>
      <c r="G16333" s="21">
        <v>0.54127042794813196</v>
      </c>
      <c r="H16333" s="21">
        <v>0.98845454295020296</v>
      </c>
      <c r="I16333" s="20" t="b">
        <v>0</v>
      </c>
      <c r="J16333" s="20">
        <v>70</v>
      </c>
      <c r="K16333" s="20" t="s">
        <v>7</v>
      </c>
      <c r="L16333" s="20"/>
    </row>
    <row r="16334" spans="1:12">
      <c r="A16334" s="20" t="s">
        <v>449</v>
      </c>
      <c r="B16334" s="20" t="s">
        <v>516</v>
      </c>
      <c r="C16334" s="21">
        <v>0.24826597649821699</v>
      </c>
      <c r="D16334" s="21">
        <v>-3.8681123117390599E-3</v>
      </c>
      <c r="E16334" s="21">
        <v>0.14502746705531799</v>
      </c>
      <c r="F16334" s="21">
        <v>-2.66715842886757E-2</v>
      </c>
      <c r="G16334" s="21">
        <v>0.97879756931134299</v>
      </c>
      <c r="H16334" s="21">
        <v>0.98845454295020296</v>
      </c>
      <c r="I16334" s="20" t="b">
        <v>0</v>
      </c>
      <c r="J16334" s="20">
        <v>70</v>
      </c>
      <c r="K16334" s="20" t="s">
        <v>7</v>
      </c>
      <c r="L16334" s="20"/>
    </row>
    <row r="16335" spans="1:12">
      <c r="A16335" s="20" t="s">
        <v>399</v>
      </c>
      <c r="B16335" s="20" t="s">
        <v>516</v>
      </c>
      <c r="C16335" s="21">
        <v>1.7207549040611401</v>
      </c>
      <c r="D16335" s="21">
        <v>-1.31528933155065</v>
      </c>
      <c r="E16335" s="21">
        <v>1.28396904001463</v>
      </c>
      <c r="F16335" s="21">
        <v>-1.02439333859301</v>
      </c>
      <c r="G16335" s="21">
        <v>0.30917664329483702</v>
      </c>
      <c r="H16335" s="21">
        <v>0.98845454295020296</v>
      </c>
      <c r="I16335" s="20" t="b">
        <v>0</v>
      </c>
      <c r="J16335" s="20">
        <v>70</v>
      </c>
      <c r="K16335" s="20" t="s">
        <v>7</v>
      </c>
      <c r="L16335" s="20"/>
    </row>
    <row r="16336" spans="1:12">
      <c r="A16336" s="20" t="s">
        <v>501</v>
      </c>
      <c r="B16336" s="20" t="s">
        <v>516</v>
      </c>
      <c r="C16336" s="21">
        <v>0.24826597649821699</v>
      </c>
      <c r="D16336" s="21">
        <v>-3.8681123117390599E-3</v>
      </c>
      <c r="E16336" s="21">
        <v>0.14502746705531799</v>
      </c>
      <c r="F16336" s="21">
        <v>-2.66715842886757E-2</v>
      </c>
      <c r="G16336" s="21">
        <v>0.97879756931134299</v>
      </c>
      <c r="H16336" s="21">
        <v>0.98845454295020296</v>
      </c>
      <c r="I16336" s="20" t="b">
        <v>0</v>
      </c>
      <c r="J16336" s="20">
        <v>70</v>
      </c>
      <c r="K16336" s="20" t="s">
        <v>7</v>
      </c>
      <c r="L16336" s="20"/>
    </row>
    <row r="16337" spans="1:12">
      <c r="A16337" s="20" t="s">
        <v>452</v>
      </c>
      <c r="B16337" s="20" t="s">
        <v>516</v>
      </c>
      <c r="C16337" s="21">
        <v>0.24826597649821699</v>
      </c>
      <c r="D16337" s="21">
        <v>-3.8681123117390599E-3</v>
      </c>
      <c r="E16337" s="21">
        <v>0.14502746705531799</v>
      </c>
      <c r="F16337" s="21">
        <v>-2.66715842886757E-2</v>
      </c>
      <c r="G16337" s="21">
        <v>0.97879756931134299</v>
      </c>
      <c r="H16337" s="21">
        <v>0.98845454295020296</v>
      </c>
      <c r="I16337" s="20" t="b">
        <v>0</v>
      </c>
      <c r="J16337" s="20">
        <v>70</v>
      </c>
      <c r="K16337" s="20" t="s">
        <v>7</v>
      </c>
      <c r="L16337" s="20"/>
    </row>
    <row r="16338" spans="1:12">
      <c r="A16338" s="20" t="s">
        <v>499</v>
      </c>
      <c r="B16338" s="20" t="s">
        <v>516</v>
      </c>
      <c r="C16338" s="21">
        <v>0.24826597649821699</v>
      </c>
      <c r="D16338" s="21">
        <v>-3.8681123117390599E-3</v>
      </c>
      <c r="E16338" s="21">
        <v>0.14502746705531799</v>
      </c>
      <c r="F16338" s="21">
        <v>-2.66715842886757E-2</v>
      </c>
      <c r="G16338" s="21">
        <v>0.97879756931134299</v>
      </c>
      <c r="H16338" s="21">
        <v>0.98845454295020296</v>
      </c>
      <c r="I16338" s="20" t="b">
        <v>0</v>
      </c>
      <c r="J16338" s="20">
        <v>70</v>
      </c>
      <c r="K16338" s="20" t="s">
        <v>7</v>
      </c>
      <c r="L16338" s="20"/>
    </row>
    <row r="16339" spans="1:12">
      <c r="A16339" s="20" t="s">
        <v>498</v>
      </c>
      <c r="B16339" s="20" t="s">
        <v>516</v>
      </c>
      <c r="C16339" s="21">
        <v>0.24826597649821699</v>
      </c>
      <c r="D16339" s="21">
        <v>-3.8681123117390599E-3</v>
      </c>
      <c r="E16339" s="21">
        <v>0.14502746705531799</v>
      </c>
      <c r="F16339" s="21">
        <v>-2.66715842886757E-2</v>
      </c>
      <c r="G16339" s="21">
        <v>0.97879756931134299</v>
      </c>
      <c r="H16339" s="21">
        <v>0.98845454295020296</v>
      </c>
      <c r="I16339" s="20" t="b">
        <v>0</v>
      </c>
      <c r="J16339" s="20">
        <v>70</v>
      </c>
      <c r="K16339" s="20" t="s">
        <v>7</v>
      </c>
      <c r="L16339" s="20"/>
    </row>
    <row r="16340" spans="1:12">
      <c r="A16340" s="20" t="s">
        <v>504</v>
      </c>
      <c r="B16340" s="20" t="s">
        <v>516</v>
      </c>
      <c r="C16340" s="21">
        <v>0.28637116796555001</v>
      </c>
      <c r="D16340" s="21">
        <v>0.22726821170641001</v>
      </c>
      <c r="E16340" s="21">
        <v>0.328601318746025</v>
      </c>
      <c r="F16340" s="21">
        <v>0.69162294470907204</v>
      </c>
      <c r="G16340" s="21">
        <v>0.49146174767856698</v>
      </c>
      <c r="H16340" s="21">
        <v>0.98845454295020296</v>
      </c>
      <c r="I16340" s="20" t="b">
        <v>0</v>
      </c>
      <c r="J16340" s="20">
        <v>70</v>
      </c>
      <c r="K16340" s="20" t="s">
        <v>7</v>
      </c>
      <c r="L16340" s="20"/>
    </row>
    <row r="16341" spans="1:12">
      <c r="A16341" s="20" t="s">
        <v>492</v>
      </c>
      <c r="B16341" s="20" t="s">
        <v>516</v>
      </c>
      <c r="C16341" s="21">
        <v>0.24826597649821699</v>
      </c>
      <c r="D16341" s="21">
        <v>-3.8681123117390599E-3</v>
      </c>
      <c r="E16341" s="21">
        <v>0.14502746705531799</v>
      </c>
      <c r="F16341" s="21">
        <v>-2.66715842886757E-2</v>
      </c>
      <c r="G16341" s="21">
        <v>0.97879756931134299</v>
      </c>
      <c r="H16341" s="21">
        <v>0.98845454295020296</v>
      </c>
      <c r="I16341" s="20" t="b">
        <v>0</v>
      </c>
      <c r="J16341" s="20">
        <v>70</v>
      </c>
      <c r="K16341" s="20" t="s">
        <v>7</v>
      </c>
      <c r="L16341" s="20"/>
    </row>
    <row r="16342" spans="1:12">
      <c r="A16342" s="20" t="s">
        <v>505</v>
      </c>
      <c r="B16342" s="20" t="s">
        <v>516</v>
      </c>
      <c r="C16342" s="21">
        <v>0.24826597649821699</v>
      </c>
      <c r="D16342" s="21">
        <v>-3.8681123117390599E-3</v>
      </c>
      <c r="E16342" s="21">
        <v>0.14502746705531799</v>
      </c>
      <c r="F16342" s="21">
        <v>-2.66715842886757E-2</v>
      </c>
      <c r="G16342" s="21">
        <v>0.97879756931134299</v>
      </c>
      <c r="H16342" s="21">
        <v>0.98845454295020296</v>
      </c>
      <c r="I16342" s="20" t="b">
        <v>0</v>
      </c>
      <c r="J16342" s="20">
        <v>70</v>
      </c>
      <c r="K16342" s="20" t="s">
        <v>7</v>
      </c>
      <c r="L16342" s="20"/>
    </row>
    <row r="16343" spans="1:12">
      <c r="A16343" s="20" t="s">
        <v>466</v>
      </c>
      <c r="B16343" s="20" t="s">
        <v>516</v>
      </c>
      <c r="C16343" s="21">
        <v>0.24826597649821699</v>
      </c>
      <c r="D16343" s="21">
        <v>-3.8681123117390599E-3</v>
      </c>
      <c r="E16343" s="21">
        <v>0.14502746705531799</v>
      </c>
      <c r="F16343" s="21">
        <v>-2.66715842886757E-2</v>
      </c>
      <c r="G16343" s="21">
        <v>0.97879756931134299</v>
      </c>
      <c r="H16343" s="21">
        <v>0.98845454295020296</v>
      </c>
      <c r="I16343" s="20" t="b">
        <v>0</v>
      </c>
      <c r="J16343" s="20">
        <v>70</v>
      </c>
      <c r="K16343" s="20" t="s">
        <v>7</v>
      </c>
      <c r="L16343" s="20"/>
    </row>
    <row r="16344" spans="1:12">
      <c r="A16344" s="20" t="s">
        <v>360</v>
      </c>
      <c r="B16344" s="20" t="s">
        <v>516</v>
      </c>
      <c r="C16344" s="21">
        <v>0.68285895882264902</v>
      </c>
      <c r="D16344" s="21">
        <v>0.56828535568715399</v>
      </c>
      <c r="E16344" s="21">
        <v>1.42796779105408</v>
      </c>
      <c r="F16344" s="21">
        <v>0.39796790883333799</v>
      </c>
      <c r="G16344" s="21">
        <v>0.691864978357834</v>
      </c>
      <c r="H16344" s="21">
        <v>0.98845454295020296</v>
      </c>
      <c r="I16344" s="20" t="b">
        <v>0</v>
      </c>
      <c r="J16344" s="20">
        <v>70</v>
      </c>
      <c r="K16344" s="20" t="s">
        <v>7</v>
      </c>
      <c r="L16344" s="20"/>
    </row>
    <row r="16345" spans="1:12">
      <c r="A16345" s="20" t="s">
        <v>338</v>
      </c>
      <c r="B16345" s="20" t="s">
        <v>516</v>
      </c>
      <c r="C16345" s="21">
        <v>0.15671658303411701</v>
      </c>
      <c r="D16345" s="21">
        <v>-6.5816567817149799E-2</v>
      </c>
      <c r="E16345" s="21">
        <v>1.31445353027745</v>
      </c>
      <c r="F16345" s="21">
        <v>-5.0071429914496403E-2</v>
      </c>
      <c r="G16345" s="21">
        <v>0.96020806818772997</v>
      </c>
      <c r="H16345" s="21">
        <v>0.98845454295020296</v>
      </c>
      <c r="I16345" s="20" t="b">
        <v>0</v>
      </c>
      <c r="J16345" s="20">
        <v>70</v>
      </c>
      <c r="K16345" s="20" t="s">
        <v>7</v>
      </c>
      <c r="L16345" s="20"/>
    </row>
    <row r="16346" spans="1:12">
      <c r="A16346" s="20" t="s">
        <v>494</v>
      </c>
      <c r="B16346" s="20" t="s">
        <v>516</v>
      </c>
      <c r="C16346" s="21">
        <v>0.24826597649821699</v>
      </c>
      <c r="D16346" s="21">
        <v>-3.8681123117390599E-3</v>
      </c>
      <c r="E16346" s="21">
        <v>0.14502746705531799</v>
      </c>
      <c r="F16346" s="21">
        <v>-2.66715842886757E-2</v>
      </c>
      <c r="G16346" s="21">
        <v>0.97879756931134299</v>
      </c>
      <c r="H16346" s="21">
        <v>0.98845454295020296</v>
      </c>
      <c r="I16346" s="20" t="b">
        <v>0</v>
      </c>
      <c r="J16346" s="20">
        <v>70</v>
      </c>
      <c r="K16346" s="20" t="s">
        <v>7</v>
      </c>
      <c r="L16346" s="20"/>
    </row>
    <row r="16347" spans="1:12">
      <c r="A16347" s="20" t="s">
        <v>417</v>
      </c>
      <c r="B16347" s="20" t="s">
        <v>516</v>
      </c>
      <c r="C16347" s="21">
        <v>2.6187159419202102</v>
      </c>
      <c r="D16347" s="21">
        <v>0.514001776306243</v>
      </c>
      <c r="E16347" s="21">
        <v>0.65041146404842398</v>
      </c>
      <c r="F16347" s="21">
        <v>0.79027170447901995</v>
      </c>
      <c r="G16347" s="21">
        <v>0.43203823717206902</v>
      </c>
      <c r="H16347" s="21">
        <v>0.98845454295020296</v>
      </c>
      <c r="I16347" s="20" t="b">
        <v>0</v>
      </c>
      <c r="J16347" s="20">
        <v>70</v>
      </c>
      <c r="K16347" s="20" t="s">
        <v>7</v>
      </c>
      <c r="L16347" s="20"/>
    </row>
    <row r="16348" spans="1:12">
      <c r="A16348" s="20" t="s">
        <v>491</v>
      </c>
      <c r="B16348" s="20" t="s">
        <v>516</v>
      </c>
      <c r="C16348" s="21">
        <v>0.24826597649821699</v>
      </c>
      <c r="D16348" s="21">
        <v>-3.8681123117390599E-3</v>
      </c>
      <c r="E16348" s="21">
        <v>0.14502746705531799</v>
      </c>
      <c r="F16348" s="21">
        <v>-2.66715842886757E-2</v>
      </c>
      <c r="G16348" s="21">
        <v>0.97879756931134299</v>
      </c>
      <c r="H16348" s="21">
        <v>0.98845454295020296</v>
      </c>
      <c r="I16348" s="20" t="b">
        <v>0</v>
      </c>
      <c r="J16348" s="20">
        <v>70</v>
      </c>
      <c r="K16348" s="20" t="s">
        <v>7</v>
      </c>
      <c r="L16348" s="20"/>
    </row>
    <row r="16349" spans="1:12">
      <c r="A16349" s="20" t="s">
        <v>464</v>
      </c>
      <c r="B16349" s="20" t="s">
        <v>516</v>
      </c>
      <c r="C16349" s="21">
        <v>0.42565274239889</v>
      </c>
      <c r="D16349" s="21">
        <v>-0.97886926099929095</v>
      </c>
      <c r="E16349" s="21">
        <v>1.03068488918579</v>
      </c>
      <c r="F16349" s="21">
        <v>-0.94972699344856604</v>
      </c>
      <c r="G16349" s="21">
        <v>0.34551853618706702</v>
      </c>
      <c r="H16349" s="21">
        <v>0.98845454295020296</v>
      </c>
      <c r="I16349" s="20" t="b">
        <v>0</v>
      </c>
      <c r="J16349" s="20">
        <v>70</v>
      </c>
      <c r="K16349" s="20" t="s">
        <v>7</v>
      </c>
      <c r="L16349" s="20"/>
    </row>
    <row r="16350" spans="1:12">
      <c r="A16350" s="20" t="s">
        <v>447</v>
      </c>
      <c r="B16350" s="20" t="s">
        <v>516</v>
      </c>
      <c r="C16350" s="21">
        <v>1.16337760208384</v>
      </c>
      <c r="D16350" s="21">
        <v>-0.465733883897608</v>
      </c>
      <c r="E16350" s="21">
        <v>0.76933879728354204</v>
      </c>
      <c r="F16350" s="21">
        <v>-0.60536903317766699</v>
      </c>
      <c r="G16350" s="21">
        <v>0.54689153566384496</v>
      </c>
      <c r="H16350" s="21">
        <v>0.98845454295020296</v>
      </c>
      <c r="I16350" s="20" t="b">
        <v>0</v>
      </c>
      <c r="J16350" s="20">
        <v>70</v>
      </c>
      <c r="K16350" s="20" t="s">
        <v>7</v>
      </c>
      <c r="L16350" s="20"/>
    </row>
    <row r="16351" spans="1:12">
      <c r="A16351" s="20" t="s">
        <v>308</v>
      </c>
      <c r="B16351" s="20" t="s">
        <v>540</v>
      </c>
      <c r="C16351" s="21">
        <v>0.17924862942015601</v>
      </c>
      <c r="D16351" s="21">
        <v>-4.3048343015542598E-2</v>
      </c>
      <c r="E16351" s="21">
        <v>2.98460330430464</v>
      </c>
      <c r="F16351" s="21">
        <v>-1.4423472276350701E-2</v>
      </c>
      <c r="G16351" s="21">
        <v>0.98853844683501602</v>
      </c>
      <c r="H16351" s="21">
        <v>0.98853844683501602</v>
      </c>
      <c r="I16351" s="20" t="b">
        <v>0</v>
      </c>
      <c r="J16351" s="20">
        <v>62</v>
      </c>
      <c r="K16351" s="20" t="s">
        <v>0</v>
      </c>
      <c r="L16351" s="20"/>
    </row>
    <row r="16352" spans="1:12">
      <c r="A16352" s="20" t="s">
        <v>326</v>
      </c>
      <c r="B16352" s="20" t="s">
        <v>540</v>
      </c>
      <c r="C16352" s="21">
        <v>4021.9400667896898</v>
      </c>
      <c r="D16352" s="21">
        <v>-0.12964580400071801</v>
      </c>
      <c r="E16352" s="21">
        <v>1.91765469229916</v>
      </c>
      <c r="F16352" s="21">
        <v>-6.76064384903831E-2</v>
      </c>
      <c r="G16352" s="21">
        <v>0.94631648426384396</v>
      </c>
      <c r="H16352" s="21">
        <v>0.98853844683501602</v>
      </c>
      <c r="I16352" s="20" t="b">
        <v>0</v>
      </c>
      <c r="J16352" s="20">
        <v>62</v>
      </c>
      <c r="K16352" s="20" t="s">
        <v>0</v>
      </c>
      <c r="L16352" s="20"/>
    </row>
    <row r="16353" spans="1:12">
      <c r="A16353" s="20" t="s">
        <v>312</v>
      </c>
      <c r="B16353" s="20" t="s">
        <v>540</v>
      </c>
      <c r="C16353" s="21">
        <v>0.597807958706154</v>
      </c>
      <c r="D16353" s="21">
        <v>7.2669163099571901E-2</v>
      </c>
      <c r="E16353" s="21">
        <v>3.3450000629188801</v>
      </c>
      <c r="F16353" s="21">
        <v>2.1724712027706299E-2</v>
      </c>
      <c r="G16353" s="21">
        <v>0.98273731814631804</v>
      </c>
      <c r="H16353" s="21">
        <v>0.98853844683501602</v>
      </c>
      <c r="I16353" s="20" t="b">
        <v>0</v>
      </c>
      <c r="J16353" s="20">
        <v>62</v>
      </c>
      <c r="K16353" s="20" t="s">
        <v>0</v>
      </c>
      <c r="L16353" s="20"/>
    </row>
    <row r="16354" spans="1:12">
      <c r="A16354" s="20" t="s">
        <v>307</v>
      </c>
      <c r="B16354" s="20" t="s">
        <v>540</v>
      </c>
      <c r="C16354" s="21">
        <v>1.25944987315825</v>
      </c>
      <c r="D16354" s="21">
        <v>-0.122989494618479</v>
      </c>
      <c r="E16354" s="21">
        <v>3.7095810171532202</v>
      </c>
      <c r="F16354" s="21">
        <v>-3.31545514304099E-2</v>
      </c>
      <c r="G16354" s="21">
        <v>0.973657847172541</v>
      </c>
      <c r="H16354" s="21">
        <v>0.98853844683501602</v>
      </c>
      <c r="I16354" s="20" t="b">
        <v>0</v>
      </c>
      <c r="J16354" s="20">
        <v>62</v>
      </c>
      <c r="K16354" s="20" t="s">
        <v>0</v>
      </c>
      <c r="L16354" s="20"/>
    </row>
    <row r="16355" spans="1:12">
      <c r="A16355" s="20" t="s">
        <v>448</v>
      </c>
      <c r="B16355" s="20" t="s">
        <v>540</v>
      </c>
      <c r="C16355" s="21">
        <v>0.82621556400770302</v>
      </c>
      <c r="D16355" s="21">
        <v>-9.8340597522718495E-2</v>
      </c>
      <c r="E16355" s="21">
        <v>2.0343006496204401</v>
      </c>
      <c r="F16355" s="21">
        <v>-4.8341230948860503E-2</v>
      </c>
      <c r="G16355" s="21">
        <v>0.96159968320198697</v>
      </c>
      <c r="H16355" s="21">
        <v>0.98853844683501602</v>
      </c>
      <c r="I16355" s="20" t="b">
        <v>0</v>
      </c>
      <c r="J16355" s="20">
        <v>62</v>
      </c>
      <c r="K16355" s="20" t="s">
        <v>0</v>
      </c>
      <c r="L16355" s="20"/>
    </row>
    <row r="16356" spans="1:12">
      <c r="A16356" s="20" t="s">
        <v>370</v>
      </c>
      <c r="B16356" s="20" t="s">
        <v>540</v>
      </c>
      <c r="C16356" s="21">
        <v>0.48648238922269399</v>
      </c>
      <c r="D16356" s="21">
        <v>0.153660509959544</v>
      </c>
      <c r="E16356" s="21">
        <v>2.4057432953691</v>
      </c>
      <c r="F16356" s="21">
        <v>6.3872363379471997E-2</v>
      </c>
      <c r="G16356" s="21">
        <v>0.94927734651414497</v>
      </c>
      <c r="H16356" s="21">
        <v>0.98853844683501602</v>
      </c>
      <c r="I16356" s="20" t="b">
        <v>0</v>
      </c>
      <c r="J16356" s="20">
        <v>62</v>
      </c>
      <c r="K16356" s="20" t="s">
        <v>0</v>
      </c>
      <c r="L16356" s="20"/>
    </row>
    <row r="16357" spans="1:12">
      <c r="A16357" s="20" t="s">
        <v>412</v>
      </c>
      <c r="B16357" s="20" t="s">
        <v>540</v>
      </c>
      <c r="C16357" s="21">
        <v>5.7227640191911204</v>
      </c>
      <c r="D16357" s="21">
        <v>-8.23809303669603E-2</v>
      </c>
      <c r="E16357" s="21">
        <v>1.2745839414586999</v>
      </c>
      <c r="F16357" s="21">
        <v>-6.4633585664573404E-2</v>
      </c>
      <c r="G16357" s="21">
        <v>0.94867369051100503</v>
      </c>
      <c r="H16357" s="21">
        <v>0.98853844683501602</v>
      </c>
      <c r="I16357" s="20" t="b">
        <v>0</v>
      </c>
      <c r="J16357" s="20">
        <v>62</v>
      </c>
      <c r="K16357" s="20" t="s">
        <v>0</v>
      </c>
      <c r="L16357" s="20"/>
    </row>
    <row r="16358" spans="1:12">
      <c r="A16358" s="20" t="s">
        <v>334</v>
      </c>
      <c r="B16358" s="20" t="s">
        <v>540</v>
      </c>
      <c r="C16358" s="21">
        <v>1.92763926822294</v>
      </c>
      <c r="D16358" s="21">
        <v>0.208932102802803</v>
      </c>
      <c r="E16358" s="21">
        <v>2.1007776089172299</v>
      </c>
      <c r="F16358" s="21">
        <v>9.9454650466542602E-2</v>
      </c>
      <c r="G16358" s="21">
        <v>0.92109817130454397</v>
      </c>
      <c r="H16358" s="21">
        <v>0.98853844683501602</v>
      </c>
      <c r="I16358" s="20" t="b">
        <v>0</v>
      </c>
      <c r="J16358" s="20">
        <v>62</v>
      </c>
      <c r="K16358" s="20" t="s">
        <v>0</v>
      </c>
      <c r="L16358" s="20"/>
    </row>
    <row r="16359" spans="1:12">
      <c r="A16359" s="20" t="s">
        <v>394</v>
      </c>
      <c r="B16359" s="20" t="s">
        <v>540</v>
      </c>
      <c r="C16359" s="21">
        <v>0.65984291763514002</v>
      </c>
      <c r="D16359" s="21">
        <v>1.7764996611471E-2</v>
      </c>
      <c r="E16359" s="21">
        <v>0.93386112584465097</v>
      </c>
      <c r="F16359" s="21">
        <v>1.9023167492278999E-2</v>
      </c>
      <c r="G16359" s="21">
        <v>0.98488371170523004</v>
      </c>
      <c r="H16359" s="21">
        <v>0.98853844683501602</v>
      </c>
      <c r="I16359" s="20" t="b">
        <v>0</v>
      </c>
      <c r="J16359" s="20">
        <v>62</v>
      </c>
      <c r="K16359" s="20" t="s">
        <v>0</v>
      </c>
      <c r="L16359" s="20"/>
    </row>
    <row r="16360" spans="1:12">
      <c r="A16360" s="20" t="s">
        <v>437</v>
      </c>
      <c r="B16360" s="20" t="s">
        <v>540</v>
      </c>
      <c r="C16360" s="21">
        <v>3.1381054444713699</v>
      </c>
      <c r="D16360" s="21">
        <v>-9.2697187292488395E-2</v>
      </c>
      <c r="E16360" s="21">
        <v>1.2384354661228301</v>
      </c>
      <c r="F16360" s="21">
        <v>-7.4850236308796406E-2</v>
      </c>
      <c r="G16360" s="21">
        <v>0.94057485831731502</v>
      </c>
      <c r="H16360" s="21">
        <v>0.98853844683501602</v>
      </c>
      <c r="I16360" s="20" t="b">
        <v>0</v>
      </c>
      <c r="J16360" s="20">
        <v>62</v>
      </c>
      <c r="K16360" s="20" t="s">
        <v>0</v>
      </c>
      <c r="L16360" s="20"/>
    </row>
    <row r="16361" spans="1:12">
      <c r="A16361" s="20" t="s">
        <v>497</v>
      </c>
      <c r="B16361" s="20" t="s">
        <v>540</v>
      </c>
      <c r="C16361" s="21">
        <v>0.731684434855981</v>
      </c>
      <c r="D16361" s="21">
        <v>-7.1919038328167206E-2</v>
      </c>
      <c r="E16361" s="21">
        <v>1.30479940515118</v>
      </c>
      <c r="F16361" s="21">
        <v>-5.5118846655079899E-2</v>
      </c>
      <c r="G16361" s="21">
        <v>0.95622101687221295</v>
      </c>
      <c r="H16361" s="21">
        <v>0.98853844683501602</v>
      </c>
      <c r="I16361" s="20" t="b">
        <v>0</v>
      </c>
      <c r="J16361" s="20">
        <v>62</v>
      </c>
      <c r="K16361" s="20" t="s">
        <v>0</v>
      </c>
      <c r="L16361" s="20"/>
    </row>
    <row r="16362" spans="1:12">
      <c r="A16362" s="20" t="s">
        <v>458</v>
      </c>
      <c r="B16362" s="20" t="s">
        <v>540</v>
      </c>
      <c r="C16362" s="21">
        <v>0.69010512482740705</v>
      </c>
      <c r="D16362" s="21">
        <v>-9.4206950494954797E-2</v>
      </c>
      <c r="E16362" s="21">
        <v>2.3419306430653499</v>
      </c>
      <c r="F16362" s="21">
        <v>-4.0226191486032799E-2</v>
      </c>
      <c r="G16362" s="21">
        <v>0.96804205344748595</v>
      </c>
      <c r="H16362" s="21">
        <v>0.98853844683501602</v>
      </c>
      <c r="I16362" s="20" t="b">
        <v>0</v>
      </c>
      <c r="J16362" s="20">
        <v>62</v>
      </c>
      <c r="K16362" s="20" t="s">
        <v>0</v>
      </c>
      <c r="L16362" s="20"/>
    </row>
    <row r="16363" spans="1:12">
      <c r="A16363" s="20" t="s">
        <v>484</v>
      </c>
      <c r="B16363" s="20" t="s">
        <v>540</v>
      </c>
      <c r="C16363" s="21">
        <v>2.79127339624538</v>
      </c>
      <c r="D16363" s="21">
        <v>0.125338276303159</v>
      </c>
      <c r="E16363" s="21">
        <v>2.4718054892088701</v>
      </c>
      <c r="F16363" s="21">
        <v>5.0707176131110303E-2</v>
      </c>
      <c r="G16363" s="21">
        <v>0.95972187011922805</v>
      </c>
      <c r="H16363" s="21">
        <v>0.98853844683501602</v>
      </c>
      <c r="I16363" s="20" t="b">
        <v>0</v>
      </c>
      <c r="J16363" s="20">
        <v>62</v>
      </c>
      <c r="K16363" s="20" t="s">
        <v>0</v>
      </c>
      <c r="L16363" s="20"/>
    </row>
    <row r="16364" spans="1:12">
      <c r="A16364" s="20" t="s">
        <v>449</v>
      </c>
      <c r="B16364" s="20" t="s">
        <v>540</v>
      </c>
      <c r="C16364" s="21">
        <v>6.0151601688474896</v>
      </c>
      <c r="D16364" s="21">
        <v>-0.114054280182646</v>
      </c>
      <c r="E16364" s="21">
        <v>2.5690041771847199</v>
      </c>
      <c r="F16364" s="21">
        <v>-4.4396300012105899E-2</v>
      </c>
      <c r="G16364" s="21">
        <v>0.96473119222020198</v>
      </c>
      <c r="H16364" s="21">
        <v>0.98853844683501602</v>
      </c>
      <c r="I16364" s="20" t="b">
        <v>0</v>
      </c>
      <c r="J16364" s="20">
        <v>62</v>
      </c>
      <c r="K16364" s="20" t="s">
        <v>0</v>
      </c>
      <c r="L16364" s="20"/>
    </row>
    <row r="16365" spans="1:12">
      <c r="A16365" s="20" t="s">
        <v>498</v>
      </c>
      <c r="B16365" s="20" t="s">
        <v>540</v>
      </c>
      <c r="C16365" s="21">
        <v>0.65998153489734102</v>
      </c>
      <c r="D16365" s="21">
        <v>3.9888534929812397E-2</v>
      </c>
      <c r="E16365" s="21">
        <v>0.96716340359702802</v>
      </c>
      <c r="F16365" s="21">
        <v>4.12428083832172E-2</v>
      </c>
      <c r="G16365" s="21">
        <v>0.96723485533828402</v>
      </c>
      <c r="H16365" s="21">
        <v>0.98853844683501602</v>
      </c>
      <c r="I16365" s="20" t="b">
        <v>0</v>
      </c>
      <c r="J16365" s="20">
        <v>62</v>
      </c>
      <c r="K16365" s="20" t="s">
        <v>0</v>
      </c>
      <c r="L16365" s="20"/>
    </row>
    <row r="16366" spans="1:12">
      <c r="A16366" s="20" t="s">
        <v>504</v>
      </c>
      <c r="B16366" s="20" t="s">
        <v>540</v>
      </c>
      <c r="C16366" s="21">
        <v>0.24888139439158899</v>
      </c>
      <c r="D16366" s="21">
        <v>5.4753097283614098E-2</v>
      </c>
      <c r="E16366" s="21">
        <v>0.78505788077452898</v>
      </c>
      <c r="F16366" s="21">
        <v>6.97440260450546E-2</v>
      </c>
      <c r="G16366" s="21">
        <v>0.94462186487440902</v>
      </c>
      <c r="H16366" s="21">
        <v>0.98853844683501602</v>
      </c>
      <c r="I16366" s="20" t="b">
        <v>0</v>
      </c>
      <c r="J16366" s="20">
        <v>62</v>
      </c>
      <c r="K16366" s="20" t="s">
        <v>0</v>
      </c>
      <c r="L16366" s="20"/>
    </row>
    <row r="16367" spans="1:12">
      <c r="A16367" s="20" t="s">
        <v>488</v>
      </c>
      <c r="B16367" s="20" t="s">
        <v>540</v>
      </c>
      <c r="C16367" s="21">
        <v>0.25061379027471098</v>
      </c>
      <c r="D16367" s="21">
        <v>1.49705532047752E-2</v>
      </c>
      <c r="E16367" s="21">
        <v>0.89028585630670998</v>
      </c>
      <c r="F16367" s="21">
        <v>1.6815445397368799E-2</v>
      </c>
      <c r="G16367" s="21">
        <v>0.98663784428041701</v>
      </c>
      <c r="H16367" s="21">
        <v>0.98853844683501602</v>
      </c>
      <c r="I16367" s="20" t="b">
        <v>0</v>
      </c>
      <c r="J16367" s="20">
        <v>62</v>
      </c>
      <c r="K16367" s="20" t="s">
        <v>0</v>
      </c>
      <c r="L16367" s="20"/>
    </row>
    <row r="16368" spans="1:12">
      <c r="A16368" s="20" t="s">
        <v>361</v>
      </c>
      <c r="B16368" s="20" t="s">
        <v>553</v>
      </c>
      <c r="C16368" s="21">
        <v>0.148422464463868</v>
      </c>
      <c r="D16368" s="21">
        <v>-3.69364040765418E-2</v>
      </c>
      <c r="E16368" s="21">
        <v>1.4358621565077601</v>
      </c>
      <c r="F16368" s="21">
        <v>-2.5724199157373801E-2</v>
      </c>
      <c r="G16368" s="21">
        <v>0.97954751373896998</v>
      </c>
      <c r="H16368" s="21">
        <v>0.98870216340008199</v>
      </c>
      <c r="I16368" s="20" t="b">
        <v>0</v>
      </c>
      <c r="J16368" s="20">
        <v>73</v>
      </c>
      <c r="K16368" s="20" t="s">
        <v>3</v>
      </c>
      <c r="L16368" s="20"/>
    </row>
    <row r="16369" spans="1:12">
      <c r="A16369" s="20" t="s">
        <v>468</v>
      </c>
      <c r="B16369" s="20" t="s">
        <v>613</v>
      </c>
      <c r="C16369" s="21">
        <v>0.32978224724940303</v>
      </c>
      <c r="D16369" s="21">
        <v>-1.8480295505898699E-2</v>
      </c>
      <c r="E16369" s="21">
        <v>1.30695190371799</v>
      </c>
      <c r="F16369" s="21">
        <v>-1.4139996623690899E-2</v>
      </c>
      <c r="G16369" s="21">
        <v>0.98876160285597103</v>
      </c>
      <c r="H16369" s="21">
        <v>0.98876160285597103</v>
      </c>
      <c r="I16369" s="20" t="b">
        <v>0</v>
      </c>
      <c r="J16369" s="20">
        <v>65</v>
      </c>
      <c r="K16369" s="20" t="s">
        <v>1</v>
      </c>
      <c r="L16369" s="20"/>
    </row>
    <row r="16370" spans="1:12">
      <c r="A16370" s="20" t="s">
        <v>354</v>
      </c>
      <c r="B16370" s="20" t="s">
        <v>534</v>
      </c>
      <c r="C16370" s="21">
        <v>0.18960823798013099</v>
      </c>
      <c r="D16370" s="21">
        <v>-0.43626754145799101</v>
      </c>
      <c r="E16370" s="21">
        <v>0.777599264853157</v>
      </c>
      <c r="F16370" s="21">
        <v>-0.56104417940824103</v>
      </c>
      <c r="G16370" s="21">
        <v>0.57678960274686397</v>
      </c>
      <c r="H16370" s="21">
        <v>0.98878217613748098</v>
      </c>
      <c r="I16370" s="20" t="b">
        <v>0</v>
      </c>
      <c r="J16370" s="20">
        <v>62</v>
      </c>
      <c r="K16370" s="20" t="s">
        <v>0</v>
      </c>
      <c r="L16370" s="20"/>
    </row>
    <row r="16371" spans="1:12">
      <c r="A16371" s="20" t="s">
        <v>444</v>
      </c>
      <c r="B16371" s="20" t="s">
        <v>556</v>
      </c>
      <c r="C16371" s="21">
        <v>0.28722836754557302</v>
      </c>
      <c r="D16371" s="21">
        <v>-0.26407501822360901</v>
      </c>
      <c r="E16371" s="21">
        <v>1.8712044002872299</v>
      </c>
      <c r="F16371" s="21">
        <v>-0.14112569326102101</v>
      </c>
      <c r="G16371" s="21">
        <v>0.88820711126423002</v>
      </c>
      <c r="H16371" s="21">
        <v>0.98893162903646303</v>
      </c>
      <c r="I16371" s="20" t="b">
        <v>0</v>
      </c>
      <c r="J16371" s="20">
        <v>65</v>
      </c>
      <c r="K16371" s="20" t="s">
        <v>1</v>
      </c>
      <c r="L16371" s="20"/>
    </row>
    <row r="16372" spans="1:12">
      <c r="A16372" s="20" t="s">
        <v>298</v>
      </c>
      <c r="B16372" s="20" t="s">
        <v>532</v>
      </c>
      <c r="C16372" s="21">
        <v>1.84857539292325E-3</v>
      </c>
      <c r="D16372" s="21">
        <v>1.77428163897199E-2</v>
      </c>
      <c r="E16372" s="21">
        <v>0.69808706852920799</v>
      </c>
      <c r="F16372" s="21">
        <v>2.5416337287413299E-2</v>
      </c>
      <c r="G16372" s="21">
        <v>0.979793192573023</v>
      </c>
      <c r="H16372" s="21">
        <v>0.98895013829800404</v>
      </c>
      <c r="I16372" s="20" t="b">
        <v>0</v>
      </c>
      <c r="J16372" s="20">
        <v>72</v>
      </c>
      <c r="K16372" s="20" t="s">
        <v>8</v>
      </c>
      <c r="L16372" s="20"/>
    </row>
    <row r="16373" spans="1:12">
      <c r="A16373" s="20" t="s">
        <v>293</v>
      </c>
      <c r="B16373" s="20" t="s">
        <v>611</v>
      </c>
      <c r="C16373" s="21">
        <v>2.5451739228803798</v>
      </c>
      <c r="D16373" s="21">
        <v>0.57067938162478804</v>
      </c>
      <c r="E16373" s="21">
        <v>1.7946953254704201</v>
      </c>
      <c r="F16373" s="21">
        <v>0.31798120467896301</v>
      </c>
      <c r="G16373" s="21">
        <v>0.751338220424562</v>
      </c>
      <c r="H16373" s="21">
        <v>0.98906032838648295</v>
      </c>
      <c r="I16373" s="20" t="b">
        <v>0</v>
      </c>
      <c r="J16373" s="20">
        <v>79</v>
      </c>
      <c r="K16373" s="20" t="s">
        <v>4</v>
      </c>
      <c r="L16373" s="20"/>
    </row>
    <row r="16374" spans="1:12">
      <c r="A16374" s="20" t="s">
        <v>308</v>
      </c>
      <c r="B16374" s="20" t="s">
        <v>611</v>
      </c>
      <c r="C16374" s="21">
        <v>0.30372682076171598</v>
      </c>
      <c r="D16374" s="21">
        <v>0.190998183691232</v>
      </c>
      <c r="E16374" s="21">
        <v>2.4476804754948001</v>
      </c>
      <c r="F16374" s="21">
        <v>7.8032319007088305E-2</v>
      </c>
      <c r="G16374" s="21">
        <v>0.93799965053503698</v>
      </c>
      <c r="H16374" s="21">
        <v>0.98906032838648295</v>
      </c>
      <c r="I16374" s="20" t="b">
        <v>0</v>
      </c>
      <c r="J16374" s="20">
        <v>79</v>
      </c>
      <c r="K16374" s="20" t="s">
        <v>4</v>
      </c>
      <c r="L16374" s="20"/>
    </row>
    <row r="16375" spans="1:12">
      <c r="A16375" s="20" t="s">
        <v>345</v>
      </c>
      <c r="B16375" s="20" t="s">
        <v>611</v>
      </c>
      <c r="C16375" s="21">
        <v>0.228068870321182</v>
      </c>
      <c r="D16375" s="21">
        <v>0.219995579356421</v>
      </c>
      <c r="E16375" s="21">
        <v>0.91467832607439703</v>
      </c>
      <c r="F16375" s="21">
        <v>0.24051688236737301</v>
      </c>
      <c r="G16375" s="21">
        <v>0.81055264046533104</v>
      </c>
      <c r="H16375" s="21">
        <v>0.98906032838648295</v>
      </c>
      <c r="I16375" s="20" t="b">
        <v>0</v>
      </c>
      <c r="J16375" s="20">
        <v>79</v>
      </c>
      <c r="K16375" s="20" t="s">
        <v>4</v>
      </c>
      <c r="L16375" s="20"/>
    </row>
    <row r="16376" spans="1:12">
      <c r="A16376" s="20" t="s">
        <v>374</v>
      </c>
      <c r="B16376" s="20" t="s">
        <v>611</v>
      </c>
      <c r="C16376" s="21">
        <v>8.2156306248631294E-2</v>
      </c>
      <c r="D16376" s="21">
        <v>2.52264847609165E-2</v>
      </c>
      <c r="E16376" s="21">
        <v>0.40746925584586002</v>
      </c>
      <c r="F16376" s="21">
        <v>6.1910154935613901E-2</v>
      </c>
      <c r="G16376" s="21">
        <v>0.95079074702782596</v>
      </c>
      <c r="H16376" s="21">
        <v>0.98906032838648295</v>
      </c>
      <c r="I16376" s="20" t="b">
        <v>0</v>
      </c>
      <c r="J16376" s="20">
        <v>79</v>
      </c>
      <c r="K16376" s="20" t="s">
        <v>4</v>
      </c>
      <c r="L16376" s="20"/>
    </row>
    <row r="16377" spans="1:12">
      <c r="A16377" s="20" t="s">
        <v>365</v>
      </c>
      <c r="B16377" s="20" t="s">
        <v>611</v>
      </c>
      <c r="C16377" s="21">
        <v>0.20328241179852199</v>
      </c>
      <c r="D16377" s="21">
        <v>0.16025507529300201</v>
      </c>
      <c r="E16377" s="21">
        <v>1.1946891458517099</v>
      </c>
      <c r="F16377" s="21">
        <v>0.13413955910577399</v>
      </c>
      <c r="G16377" s="21">
        <v>0.89363336488104195</v>
      </c>
      <c r="H16377" s="21">
        <v>0.98906032838648295</v>
      </c>
      <c r="I16377" s="20" t="b">
        <v>0</v>
      </c>
      <c r="J16377" s="20">
        <v>79</v>
      </c>
      <c r="K16377" s="20" t="s">
        <v>4</v>
      </c>
      <c r="L16377" s="20"/>
    </row>
    <row r="16378" spans="1:12">
      <c r="A16378" s="20" t="s">
        <v>315</v>
      </c>
      <c r="B16378" s="20" t="s">
        <v>611</v>
      </c>
      <c r="C16378" s="21">
        <v>2142.22045277696</v>
      </c>
      <c r="D16378" s="21">
        <v>1.0922601253487101</v>
      </c>
      <c r="E16378" s="21">
        <v>2.8834983047329898</v>
      </c>
      <c r="F16378" s="21">
        <v>0.37879686752576402</v>
      </c>
      <c r="G16378" s="21">
        <v>0.70585484701759205</v>
      </c>
      <c r="H16378" s="21">
        <v>0.98906032838648295</v>
      </c>
      <c r="I16378" s="20" t="b">
        <v>0</v>
      </c>
      <c r="J16378" s="20">
        <v>79</v>
      </c>
      <c r="K16378" s="20" t="s">
        <v>4</v>
      </c>
      <c r="L16378" s="20"/>
    </row>
    <row r="16379" spans="1:12">
      <c r="A16379" s="20" t="s">
        <v>312</v>
      </c>
      <c r="B16379" s="20" t="s">
        <v>611</v>
      </c>
      <c r="C16379" s="21">
        <v>38.247837047747197</v>
      </c>
      <c r="D16379" s="21">
        <v>0.96505968182596802</v>
      </c>
      <c r="E16379" s="21">
        <v>2.31402072944713</v>
      </c>
      <c r="F16379" s="21">
        <v>0.417048849020701</v>
      </c>
      <c r="G16379" s="21">
        <v>0.67777380181091995</v>
      </c>
      <c r="H16379" s="21">
        <v>0.98906032838648295</v>
      </c>
      <c r="I16379" s="20" t="b">
        <v>0</v>
      </c>
      <c r="J16379" s="20">
        <v>79</v>
      </c>
      <c r="K16379" s="20" t="s">
        <v>4</v>
      </c>
      <c r="L16379" s="20"/>
    </row>
    <row r="16380" spans="1:12">
      <c r="A16380" s="20" t="s">
        <v>461</v>
      </c>
      <c r="B16380" s="20" t="s">
        <v>611</v>
      </c>
      <c r="C16380" s="21">
        <v>8.01516769161561E-2</v>
      </c>
      <c r="D16380" s="21">
        <v>4.8628758821466903E-2</v>
      </c>
      <c r="E16380" s="21">
        <v>0.35873418917740502</v>
      </c>
      <c r="F16380" s="21">
        <v>0.13555652148175501</v>
      </c>
      <c r="G16380" s="21">
        <v>0.892516692165371</v>
      </c>
      <c r="H16380" s="21">
        <v>0.98906032838648295</v>
      </c>
      <c r="I16380" s="20" t="b">
        <v>0</v>
      </c>
      <c r="J16380" s="20">
        <v>79</v>
      </c>
      <c r="K16380" s="20" t="s">
        <v>4</v>
      </c>
      <c r="L16380" s="20"/>
    </row>
    <row r="16381" spans="1:12">
      <c r="A16381" s="20" t="s">
        <v>339</v>
      </c>
      <c r="B16381" s="20" t="s">
        <v>611</v>
      </c>
      <c r="C16381" s="21">
        <v>21.369672166004701</v>
      </c>
      <c r="D16381" s="21">
        <v>-0.10555340306482699</v>
      </c>
      <c r="E16381" s="21">
        <v>2.4805295544326098</v>
      </c>
      <c r="F16381" s="21">
        <v>-4.2552769781036302E-2</v>
      </c>
      <c r="G16381" s="21">
        <v>0.96616541337753703</v>
      </c>
      <c r="H16381" s="21">
        <v>0.98906032838648295</v>
      </c>
      <c r="I16381" s="20" t="b">
        <v>0</v>
      </c>
      <c r="J16381" s="20">
        <v>79</v>
      </c>
      <c r="K16381" s="20" t="s">
        <v>4</v>
      </c>
      <c r="L16381" s="20"/>
    </row>
    <row r="16382" spans="1:12">
      <c r="A16382" s="20" t="s">
        <v>318</v>
      </c>
      <c r="B16382" s="20" t="s">
        <v>611</v>
      </c>
      <c r="C16382" s="21">
        <v>28.062294760221299</v>
      </c>
      <c r="D16382" s="21">
        <v>0.12878369189244099</v>
      </c>
      <c r="E16382" s="21">
        <v>2.6135684096627299</v>
      </c>
      <c r="F16382" s="21">
        <v>4.9275041516537103E-2</v>
      </c>
      <c r="G16382" s="21">
        <v>0.96082447665259496</v>
      </c>
      <c r="H16382" s="21">
        <v>0.98906032838648295</v>
      </c>
      <c r="I16382" s="20" t="b">
        <v>0</v>
      </c>
      <c r="J16382" s="20">
        <v>79</v>
      </c>
      <c r="K16382" s="20" t="s">
        <v>4</v>
      </c>
      <c r="L16382" s="20"/>
    </row>
    <row r="16383" spans="1:12">
      <c r="A16383" s="20" t="s">
        <v>455</v>
      </c>
      <c r="B16383" s="20" t="s">
        <v>611</v>
      </c>
      <c r="C16383" s="21">
        <v>8.5684484403698399E-2</v>
      </c>
      <c r="D16383" s="21">
        <v>-3.6412956389676197E-2</v>
      </c>
      <c r="E16383" s="21">
        <v>0.478559435404522</v>
      </c>
      <c r="F16383" s="21">
        <v>-7.6088681354483503E-2</v>
      </c>
      <c r="G16383" s="21">
        <v>0.93954090809536095</v>
      </c>
      <c r="H16383" s="21">
        <v>0.98906032838648295</v>
      </c>
      <c r="I16383" s="20" t="b">
        <v>0</v>
      </c>
      <c r="J16383" s="20">
        <v>79</v>
      </c>
      <c r="K16383" s="20" t="s">
        <v>4</v>
      </c>
      <c r="L16383" s="20"/>
    </row>
    <row r="16384" spans="1:12">
      <c r="A16384" s="20" t="s">
        <v>306</v>
      </c>
      <c r="B16384" s="20" t="s">
        <v>611</v>
      </c>
      <c r="C16384" s="21">
        <v>373.78859407836802</v>
      </c>
      <c r="D16384" s="21">
        <v>-0.81026360596985703</v>
      </c>
      <c r="E16384" s="21">
        <v>2.6514379225286002</v>
      </c>
      <c r="F16384" s="21">
        <v>-0.30559403223633902</v>
      </c>
      <c r="G16384" s="21">
        <v>0.76071755719434697</v>
      </c>
      <c r="H16384" s="21">
        <v>0.98906032838648295</v>
      </c>
      <c r="I16384" s="20" t="b">
        <v>0</v>
      </c>
      <c r="J16384" s="20">
        <v>79</v>
      </c>
      <c r="K16384" s="20" t="s">
        <v>4</v>
      </c>
      <c r="L16384" s="20"/>
    </row>
    <row r="16385" spans="1:12">
      <c r="A16385" s="20" t="s">
        <v>408</v>
      </c>
      <c r="B16385" s="20" t="s">
        <v>611</v>
      </c>
      <c r="C16385" s="21">
        <v>0.26426937761424502</v>
      </c>
      <c r="D16385" s="21">
        <v>-8.2413559232849598E-2</v>
      </c>
      <c r="E16385" s="21">
        <v>1.28924175865614</v>
      </c>
      <c r="F16385" s="21">
        <v>-6.3924053560562896E-2</v>
      </c>
      <c r="G16385" s="21">
        <v>0.94919217271531398</v>
      </c>
      <c r="H16385" s="21">
        <v>0.98906032838648295</v>
      </c>
      <c r="I16385" s="20" t="b">
        <v>0</v>
      </c>
      <c r="J16385" s="20">
        <v>79</v>
      </c>
      <c r="K16385" s="20" t="s">
        <v>4</v>
      </c>
      <c r="L16385" s="20"/>
    </row>
    <row r="16386" spans="1:12">
      <c r="A16386" s="20" t="s">
        <v>459</v>
      </c>
      <c r="B16386" s="20" t="s">
        <v>611</v>
      </c>
      <c r="C16386" s="21">
        <v>8.0115259663890895E-2</v>
      </c>
      <c r="D16386" s="21">
        <v>4.9059290412028E-2</v>
      </c>
      <c r="E16386" s="21">
        <v>0.357862662908775</v>
      </c>
      <c r="F16386" s="21">
        <v>0.137089714845535</v>
      </c>
      <c r="G16386" s="21">
        <v>0.89130866535423503</v>
      </c>
      <c r="H16386" s="21">
        <v>0.98906032838648295</v>
      </c>
      <c r="I16386" s="20" t="b">
        <v>0</v>
      </c>
      <c r="J16386" s="20">
        <v>79</v>
      </c>
      <c r="K16386" s="20" t="s">
        <v>4</v>
      </c>
      <c r="L16386" s="20"/>
    </row>
    <row r="16387" spans="1:12">
      <c r="A16387" s="20" t="s">
        <v>320</v>
      </c>
      <c r="B16387" s="20" t="s">
        <v>611</v>
      </c>
      <c r="C16387" s="21">
        <v>6.2664045006979299</v>
      </c>
      <c r="D16387" s="21">
        <v>0.638887823175327</v>
      </c>
      <c r="E16387" s="21">
        <v>2.12226493194337</v>
      </c>
      <c r="F16387" s="21">
        <v>0.30104055980904099</v>
      </c>
      <c r="G16387" s="21">
        <v>0.76417447582291897</v>
      </c>
      <c r="H16387" s="21">
        <v>0.98906032838648295</v>
      </c>
      <c r="I16387" s="20" t="b">
        <v>0</v>
      </c>
      <c r="J16387" s="20">
        <v>79</v>
      </c>
      <c r="K16387" s="20" t="s">
        <v>4</v>
      </c>
      <c r="L16387" s="20"/>
    </row>
    <row r="16388" spans="1:12">
      <c r="A16388" s="20" t="s">
        <v>309</v>
      </c>
      <c r="B16388" s="20" t="s">
        <v>611</v>
      </c>
      <c r="C16388" s="21">
        <v>3622.44496044775</v>
      </c>
      <c r="D16388" s="21">
        <v>-0.86498054148391501</v>
      </c>
      <c r="E16388" s="21">
        <v>2.62454874779942</v>
      </c>
      <c r="F16388" s="21">
        <v>-0.32957305220913402</v>
      </c>
      <c r="G16388" s="21">
        <v>0.74259483851744101</v>
      </c>
      <c r="H16388" s="21">
        <v>0.98906032838648295</v>
      </c>
      <c r="I16388" s="20" t="b">
        <v>0</v>
      </c>
      <c r="J16388" s="20">
        <v>79</v>
      </c>
      <c r="K16388" s="20" t="s">
        <v>4</v>
      </c>
      <c r="L16388" s="20"/>
    </row>
    <row r="16389" spans="1:12">
      <c r="A16389" s="20" t="s">
        <v>416</v>
      </c>
      <c r="B16389" s="20" t="s">
        <v>611</v>
      </c>
      <c r="C16389" s="21">
        <v>0.79149239536578797</v>
      </c>
      <c r="D16389" s="21">
        <v>-0.14217634868571699</v>
      </c>
      <c r="E16389" s="21">
        <v>1.3125908186990001</v>
      </c>
      <c r="F16389" s="21">
        <v>-0.10831734205381501</v>
      </c>
      <c r="G16389" s="21">
        <v>0.91401860735762397</v>
      </c>
      <c r="H16389" s="21">
        <v>0.98906032838648295</v>
      </c>
      <c r="I16389" s="20" t="b">
        <v>0</v>
      </c>
      <c r="J16389" s="20">
        <v>79</v>
      </c>
      <c r="K16389" s="20" t="s">
        <v>4</v>
      </c>
      <c r="L16389" s="20"/>
    </row>
    <row r="16390" spans="1:12">
      <c r="A16390" s="20" t="s">
        <v>328</v>
      </c>
      <c r="B16390" s="20" t="s">
        <v>611</v>
      </c>
      <c r="C16390" s="21">
        <v>98.947364107158094</v>
      </c>
      <c r="D16390" s="21">
        <v>0.37808243115513401</v>
      </c>
      <c r="E16390" s="21">
        <v>2.8100739364763201</v>
      </c>
      <c r="F16390" s="21">
        <v>0.134545367738341</v>
      </c>
      <c r="G16390" s="21">
        <v>0.89331353515888001</v>
      </c>
      <c r="H16390" s="21">
        <v>0.98906032838648295</v>
      </c>
      <c r="I16390" s="20" t="b">
        <v>0</v>
      </c>
      <c r="J16390" s="20">
        <v>79</v>
      </c>
      <c r="K16390" s="20" t="s">
        <v>4</v>
      </c>
      <c r="L16390" s="20"/>
    </row>
    <row r="16391" spans="1:12">
      <c r="A16391" s="20" t="s">
        <v>409</v>
      </c>
      <c r="B16391" s="20" t="s">
        <v>611</v>
      </c>
      <c r="C16391" s="21">
        <v>4.7737293721732202E-2</v>
      </c>
      <c r="D16391" s="21">
        <v>-0.24674524198730899</v>
      </c>
      <c r="E16391" s="21">
        <v>1.1458053394072201</v>
      </c>
      <c r="F16391" s="21">
        <v>-0.21534656324342299</v>
      </c>
      <c r="G16391" s="21">
        <v>0.83005212016879804</v>
      </c>
      <c r="H16391" s="21">
        <v>0.98906032838648295</v>
      </c>
      <c r="I16391" s="20" t="b">
        <v>0</v>
      </c>
      <c r="J16391" s="20">
        <v>79</v>
      </c>
      <c r="K16391" s="20" t="s">
        <v>4</v>
      </c>
      <c r="L16391" s="20"/>
    </row>
    <row r="16392" spans="1:12">
      <c r="A16392" s="20" t="s">
        <v>400</v>
      </c>
      <c r="B16392" s="20" t="s">
        <v>611</v>
      </c>
      <c r="C16392" s="21">
        <v>2.0909744683221101</v>
      </c>
      <c r="D16392" s="21">
        <v>-0.186547341861838</v>
      </c>
      <c r="E16392" s="21">
        <v>1.61333477503691</v>
      </c>
      <c r="F16392" s="21">
        <v>-0.115628414355334</v>
      </c>
      <c r="G16392" s="21">
        <v>0.90824045431429401</v>
      </c>
      <c r="H16392" s="21">
        <v>0.98906032838648295</v>
      </c>
      <c r="I16392" s="20" t="b">
        <v>0</v>
      </c>
      <c r="J16392" s="20">
        <v>79</v>
      </c>
      <c r="K16392" s="20" t="s">
        <v>4</v>
      </c>
      <c r="L16392" s="20"/>
    </row>
    <row r="16393" spans="1:12">
      <c r="A16393" s="20" t="s">
        <v>490</v>
      </c>
      <c r="B16393" s="20" t="s">
        <v>611</v>
      </c>
      <c r="C16393" s="21">
        <v>7.5729169868533397E-2</v>
      </c>
      <c r="D16393" s="21">
        <v>0.10239802619546599</v>
      </c>
      <c r="E16393" s="21">
        <v>0.261039280774511</v>
      </c>
      <c r="F16393" s="21">
        <v>0.392270565148848</v>
      </c>
      <c r="G16393" s="21">
        <v>0.69591462835636198</v>
      </c>
      <c r="H16393" s="21">
        <v>0.98906032838648295</v>
      </c>
      <c r="I16393" s="20" t="b">
        <v>0</v>
      </c>
      <c r="J16393" s="20">
        <v>79</v>
      </c>
      <c r="K16393" s="20" t="s">
        <v>4</v>
      </c>
      <c r="L16393" s="20"/>
    </row>
    <row r="16394" spans="1:12">
      <c r="A16394" s="20" t="s">
        <v>443</v>
      </c>
      <c r="B16394" s="20" t="s">
        <v>611</v>
      </c>
      <c r="C16394" s="21">
        <v>6.7971839049686705E-2</v>
      </c>
      <c r="D16394" s="21">
        <v>-0.17351791748854301</v>
      </c>
      <c r="E16394" s="21">
        <v>0.87239556095566495</v>
      </c>
      <c r="F16394" s="21">
        <v>-0.19889821229542101</v>
      </c>
      <c r="G16394" s="21">
        <v>0.84285337290393003</v>
      </c>
      <c r="H16394" s="21">
        <v>0.98906032838648295</v>
      </c>
      <c r="I16394" s="20" t="b">
        <v>0</v>
      </c>
      <c r="J16394" s="20">
        <v>79</v>
      </c>
      <c r="K16394" s="20" t="s">
        <v>4</v>
      </c>
      <c r="L16394" s="20"/>
    </row>
    <row r="16395" spans="1:12">
      <c r="A16395" s="20" t="s">
        <v>349</v>
      </c>
      <c r="B16395" s="20" t="s">
        <v>611</v>
      </c>
      <c r="C16395" s="21">
        <v>3.35324675544036</v>
      </c>
      <c r="D16395" s="21">
        <v>-0.93064006000297395</v>
      </c>
      <c r="E16395" s="21">
        <v>2.2705367267074799</v>
      </c>
      <c r="F16395" s="21">
        <v>-0.40987668204446998</v>
      </c>
      <c r="G16395" s="21">
        <v>0.68300576222127596</v>
      </c>
      <c r="H16395" s="21">
        <v>0.98906032838648295</v>
      </c>
      <c r="I16395" s="20" t="b">
        <v>0</v>
      </c>
      <c r="J16395" s="20">
        <v>79</v>
      </c>
      <c r="K16395" s="20" t="s">
        <v>4</v>
      </c>
      <c r="L16395" s="20"/>
    </row>
    <row r="16396" spans="1:12">
      <c r="A16396" s="20" t="s">
        <v>405</v>
      </c>
      <c r="B16396" s="20" t="s">
        <v>611</v>
      </c>
      <c r="C16396" s="21">
        <v>0.21558950830179899</v>
      </c>
      <c r="D16396" s="21">
        <v>-3.4125493027328799E-2</v>
      </c>
      <c r="E16396" s="21">
        <v>0.77488422045196403</v>
      </c>
      <c r="F16396" s="21">
        <v>-4.4039473416331201E-2</v>
      </c>
      <c r="G16396" s="21">
        <v>0.96498406521660396</v>
      </c>
      <c r="H16396" s="21">
        <v>0.98906032838648295</v>
      </c>
      <c r="I16396" s="20" t="b">
        <v>0</v>
      </c>
      <c r="J16396" s="20">
        <v>79</v>
      </c>
      <c r="K16396" s="20" t="s">
        <v>4</v>
      </c>
      <c r="L16396" s="20"/>
    </row>
    <row r="16397" spans="1:12">
      <c r="A16397" s="20" t="s">
        <v>477</v>
      </c>
      <c r="B16397" s="20" t="s">
        <v>611</v>
      </c>
      <c r="C16397" s="21">
        <v>5.7152779419330002E-2</v>
      </c>
      <c r="D16397" s="21">
        <v>0.20037688278117</v>
      </c>
      <c r="E16397" s="21">
        <v>0.78763407295082799</v>
      </c>
      <c r="F16397" s="21">
        <v>0.25440352273038302</v>
      </c>
      <c r="G16397" s="21">
        <v>0.79984486693641998</v>
      </c>
      <c r="H16397" s="21">
        <v>0.98906032838648295</v>
      </c>
      <c r="I16397" s="20" t="b">
        <v>0</v>
      </c>
      <c r="J16397" s="20">
        <v>79</v>
      </c>
      <c r="K16397" s="20" t="s">
        <v>4</v>
      </c>
      <c r="L16397" s="20"/>
    </row>
    <row r="16398" spans="1:12">
      <c r="A16398" s="20" t="s">
        <v>407</v>
      </c>
      <c r="B16398" s="20" t="s">
        <v>611</v>
      </c>
      <c r="C16398" s="21">
        <v>8.7396058885811395E-2</v>
      </c>
      <c r="D16398" s="21">
        <v>-3.3345106223325399E-2</v>
      </c>
      <c r="E16398" s="21">
        <v>0.53730925183851397</v>
      </c>
      <c r="F16398" s="21">
        <v>-6.2059430596492098E-2</v>
      </c>
      <c r="G16398" s="21">
        <v>0.95067224933192895</v>
      </c>
      <c r="H16398" s="21">
        <v>0.98906032838648295</v>
      </c>
      <c r="I16398" s="20" t="b">
        <v>0</v>
      </c>
      <c r="J16398" s="20">
        <v>79</v>
      </c>
      <c r="K16398" s="20" t="s">
        <v>4</v>
      </c>
      <c r="L16398" s="20"/>
    </row>
    <row r="16399" spans="1:12">
      <c r="A16399" s="20" t="s">
        <v>493</v>
      </c>
      <c r="B16399" s="20" t="s">
        <v>611</v>
      </c>
      <c r="C16399" s="21">
        <v>0.10325418487811699</v>
      </c>
      <c r="D16399" s="21">
        <v>-0.16627831651859601</v>
      </c>
      <c r="E16399" s="21">
        <v>0.418637613125036</v>
      </c>
      <c r="F16399" s="21">
        <v>-0.39718914714176301</v>
      </c>
      <c r="G16399" s="21">
        <v>0.69229905909784095</v>
      </c>
      <c r="H16399" s="21">
        <v>0.98906032838648295</v>
      </c>
      <c r="I16399" s="20" t="b">
        <v>0</v>
      </c>
      <c r="J16399" s="20">
        <v>79</v>
      </c>
      <c r="K16399" s="20" t="s">
        <v>4</v>
      </c>
      <c r="L16399" s="20"/>
    </row>
    <row r="16400" spans="1:12">
      <c r="A16400" s="20" t="s">
        <v>469</v>
      </c>
      <c r="B16400" s="20" t="s">
        <v>611</v>
      </c>
      <c r="C16400" s="21">
        <v>0.12414690975871399</v>
      </c>
      <c r="D16400" s="21">
        <v>-0.17613224943308001</v>
      </c>
      <c r="E16400" s="21">
        <v>0.70414412173372198</v>
      </c>
      <c r="F16400" s="21">
        <v>-0.25013664674131297</v>
      </c>
      <c r="G16400" s="21">
        <v>0.80313101305966805</v>
      </c>
      <c r="H16400" s="21">
        <v>0.98906032838648295</v>
      </c>
      <c r="I16400" s="20" t="b">
        <v>0</v>
      </c>
      <c r="J16400" s="20">
        <v>79</v>
      </c>
      <c r="K16400" s="20" t="s">
        <v>4</v>
      </c>
      <c r="L16400" s="20"/>
    </row>
    <row r="16401" spans="1:12">
      <c r="A16401" s="20" t="s">
        <v>478</v>
      </c>
      <c r="B16401" s="20" t="s">
        <v>611</v>
      </c>
      <c r="C16401" s="21">
        <v>8.24943980936894E-2</v>
      </c>
      <c r="D16401" s="21">
        <v>2.1335912461632099E-2</v>
      </c>
      <c r="E16401" s="21">
        <v>0.41579453465462901</v>
      </c>
      <c r="F16401" s="21">
        <v>5.1313595257701697E-2</v>
      </c>
      <c r="G16401" s="21">
        <v>0.959205160620483</v>
      </c>
      <c r="H16401" s="21">
        <v>0.98906032838648295</v>
      </c>
      <c r="I16401" s="20" t="b">
        <v>0</v>
      </c>
      <c r="J16401" s="20">
        <v>79</v>
      </c>
      <c r="K16401" s="20" t="s">
        <v>4</v>
      </c>
      <c r="L16401" s="20"/>
    </row>
    <row r="16402" spans="1:12">
      <c r="A16402" s="20" t="s">
        <v>386</v>
      </c>
      <c r="B16402" s="20" t="s">
        <v>611</v>
      </c>
      <c r="C16402" s="21">
        <v>1.3269534605506601</v>
      </c>
      <c r="D16402" s="21">
        <v>-0.31151622429276099</v>
      </c>
      <c r="E16402" s="21">
        <v>1.5491415069199299</v>
      </c>
      <c r="F16402" s="21">
        <v>-0.20108958600698101</v>
      </c>
      <c r="G16402" s="21">
        <v>0.84114536830222197</v>
      </c>
      <c r="H16402" s="21">
        <v>0.98906032838648295</v>
      </c>
      <c r="I16402" s="20" t="b">
        <v>0</v>
      </c>
      <c r="J16402" s="20">
        <v>79</v>
      </c>
      <c r="K16402" s="20" t="s">
        <v>4</v>
      </c>
      <c r="L16402" s="20"/>
    </row>
    <row r="16403" spans="1:12">
      <c r="A16403" s="20" t="s">
        <v>463</v>
      </c>
      <c r="B16403" s="20" t="s">
        <v>611</v>
      </c>
      <c r="C16403" s="21">
        <v>8.9033739662496503E-2</v>
      </c>
      <c r="D16403" s="21">
        <v>-0.24492220530018499</v>
      </c>
      <c r="E16403" s="21">
        <v>0.58027595753514205</v>
      </c>
      <c r="F16403" s="21">
        <v>-0.42207884390135503</v>
      </c>
      <c r="G16403" s="21">
        <v>0.67411392174301099</v>
      </c>
      <c r="H16403" s="21">
        <v>0.98906032838648295</v>
      </c>
      <c r="I16403" s="20" t="b">
        <v>0</v>
      </c>
      <c r="J16403" s="20">
        <v>79</v>
      </c>
      <c r="K16403" s="20" t="s">
        <v>4</v>
      </c>
      <c r="L16403" s="20"/>
    </row>
    <row r="16404" spans="1:12">
      <c r="A16404" s="20" t="s">
        <v>304</v>
      </c>
      <c r="B16404" s="20" t="s">
        <v>611</v>
      </c>
      <c r="C16404" s="21">
        <v>73.371202368217396</v>
      </c>
      <c r="D16404" s="21">
        <v>-0.44018383373041298</v>
      </c>
      <c r="E16404" s="21">
        <v>1.6210423520234301</v>
      </c>
      <c r="F16404" s="21">
        <v>-0.27154369728894601</v>
      </c>
      <c r="G16404" s="21">
        <v>0.78668123538072099</v>
      </c>
      <c r="H16404" s="21">
        <v>0.98906032838648295</v>
      </c>
      <c r="I16404" s="20" t="b">
        <v>0</v>
      </c>
      <c r="J16404" s="20">
        <v>79</v>
      </c>
      <c r="K16404" s="20" t="s">
        <v>4</v>
      </c>
      <c r="L16404" s="20"/>
    </row>
    <row r="16405" spans="1:12">
      <c r="A16405" s="20" t="s">
        <v>323</v>
      </c>
      <c r="B16405" s="20" t="s">
        <v>611</v>
      </c>
      <c r="C16405" s="21">
        <v>62.994801098864798</v>
      </c>
      <c r="D16405" s="21">
        <v>0.36170282390658898</v>
      </c>
      <c r="E16405" s="21">
        <v>1.9379629904981399</v>
      </c>
      <c r="F16405" s="21">
        <v>0.18664072826985001</v>
      </c>
      <c r="G16405" s="21">
        <v>0.85242079669717497</v>
      </c>
      <c r="H16405" s="21">
        <v>0.98906032838648295</v>
      </c>
      <c r="I16405" s="20" t="b">
        <v>0</v>
      </c>
      <c r="J16405" s="20">
        <v>79</v>
      </c>
      <c r="K16405" s="20" t="s">
        <v>4</v>
      </c>
      <c r="L16405" s="20"/>
    </row>
    <row r="16406" spans="1:12">
      <c r="A16406" s="20" t="s">
        <v>299</v>
      </c>
      <c r="B16406" s="20" t="s">
        <v>611</v>
      </c>
      <c r="C16406" s="21">
        <v>70.091099701461403</v>
      </c>
      <c r="D16406" s="21">
        <v>0.24040834342749301</v>
      </c>
      <c r="E16406" s="21">
        <v>1.5734786330969901</v>
      </c>
      <c r="F16406" s="21">
        <v>0.15278780300582201</v>
      </c>
      <c r="G16406" s="21">
        <v>0.87895518574753195</v>
      </c>
      <c r="H16406" s="21">
        <v>0.98906032838648295</v>
      </c>
      <c r="I16406" s="20" t="b">
        <v>0</v>
      </c>
      <c r="J16406" s="20">
        <v>79</v>
      </c>
      <c r="K16406" s="20" t="s">
        <v>4</v>
      </c>
      <c r="L16406" s="20"/>
    </row>
    <row r="16407" spans="1:12">
      <c r="A16407" s="20" t="s">
        <v>438</v>
      </c>
      <c r="B16407" s="20" t="s">
        <v>611</v>
      </c>
      <c r="C16407" s="21">
        <v>0.114369017680425</v>
      </c>
      <c r="D16407" s="21">
        <v>-0.18092651797946699</v>
      </c>
      <c r="E16407" s="21">
        <v>0.46154232487264202</v>
      </c>
      <c r="F16407" s="21">
        <v>-0.39200417432874002</v>
      </c>
      <c r="G16407" s="21">
        <v>0.69611065002974704</v>
      </c>
      <c r="H16407" s="21">
        <v>0.98906032838648295</v>
      </c>
      <c r="I16407" s="20" t="b">
        <v>0</v>
      </c>
      <c r="J16407" s="20">
        <v>79</v>
      </c>
      <c r="K16407" s="20" t="s">
        <v>4</v>
      </c>
      <c r="L16407" s="20"/>
    </row>
    <row r="16408" spans="1:12">
      <c r="A16408" s="20" t="s">
        <v>440</v>
      </c>
      <c r="B16408" s="20" t="s">
        <v>611</v>
      </c>
      <c r="C16408" s="21">
        <v>0.230247626458261</v>
      </c>
      <c r="D16408" s="21">
        <v>-7.9408752245131803E-2</v>
      </c>
      <c r="E16408" s="21">
        <v>1.1197245212904201</v>
      </c>
      <c r="F16408" s="21">
        <v>-7.0918114889203299E-2</v>
      </c>
      <c r="G16408" s="21">
        <v>0.94364214998461704</v>
      </c>
      <c r="H16408" s="21">
        <v>0.98906032838648295</v>
      </c>
      <c r="I16408" s="20" t="b">
        <v>0</v>
      </c>
      <c r="J16408" s="20">
        <v>79</v>
      </c>
      <c r="K16408" s="20" t="s">
        <v>4</v>
      </c>
      <c r="L16408" s="20"/>
    </row>
    <row r="16409" spans="1:12">
      <c r="A16409" s="20" t="s">
        <v>367</v>
      </c>
      <c r="B16409" s="20" t="s">
        <v>611</v>
      </c>
      <c r="C16409" s="21">
        <v>0.62444637296477901</v>
      </c>
      <c r="D16409" s="21">
        <v>-0.70607938972666795</v>
      </c>
      <c r="E16409" s="21">
        <v>2.0301472571791401</v>
      </c>
      <c r="F16409" s="21">
        <v>-0.34779713009969299</v>
      </c>
      <c r="G16409" s="21">
        <v>0.72891753394763503</v>
      </c>
      <c r="H16409" s="21">
        <v>0.98906032838648295</v>
      </c>
      <c r="I16409" s="20" t="b">
        <v>0</v>
      </c>
      <c r="J16409" s="20">
        <v>79</v>
      </c>
      <c r="K16409" s="20" t="s">
        <v>4</v>
      </c>
      <c r="L16409" s="20"/>
    </row>
    <row r="16410" spans="1:12">
      <c r="A16410" s="20" t="s">
        <v>403</v>
      </c>
      <c r="B16410" s="20" t="s">
        <v>611</v>
      </c>
      <c r="C16410" s="21">
        <v>0.14169493280300099</v>
      </c>
      <c r="D16410" s="21">
        <v>0.31190742834098401</v>
      </c>
      <c r="E16410" s="21">
        <v>0.73712243353446805</v>
      </c>
      <c r="F16410" s="21">
        <v>0.42314195600505899</v>
      </c>
      <c r="G16410" s="21">
        <v>0.67334139093955003</v>
      </c>
      <c r="H16410" s="21">
        <v>0.98906032838648295</v>
      </c>
      <c r="I16410" s="20" t="b">
        <v>0</v>
      </c>
      <c r="J16410" s="20">
        <v>79</v>
      </c>
      <c r="K16410" s="20" t="s">
        <v>4</v>
      </c>
      <c r="L16410" s="20"/>
    </row>
    <row r="16411" spans="1:12">
      <c r="A16411" s="20" t="s">
        <v>485</v>
      </c>
      <c r="B16411" s="20" t="s">
        <v>611</v>
      </c>
      <c r="C16411" s="21">
        <v>0.10720365471189899</v>
      </c>
      <c r="D16411" s="21">
        <v>-0.10487147398937</v>
      </c>
      <c r="E16411" s="21">
        <v>0.49404210026178402</v>
      </c>
      <c r="F16411" s="21">
        <v>-0.212272342648128</v>
      </c>
      <c r="G16411" s="21">
        <v>0.83244131237708996</v>
      </c>
      <c r="H16411" s="21">
        <v>0.98906032838648295</v>
      </c>
      <c r="I16411" s="20" t="b">
        <v>0</v>
      </c>
      <c r="J16411" s="20">
        <v>79</v>
      </c>
      <c r="K16411" s="20" t="s">
        <v>4</v>
      </c>
      <c r="L16411" s="20"/>
    </row>
    <row r="16412" spans="1:12">
      <c r="A16412" s="20" t="s">
        <v>382</v>
      </c>
      <c r="B16412" s="20" t="s">
        <v>611</v>
      </c>
      <c r="C16412" s="21">
        <v>0.10702939464502099</v>
      </c>
      <c r="D16412" s="21">
        <v>-0.43980411868455999</v>
      </c>
      <c r="E16412" s="21">
        <v>1.4611746514884401</v>
      </c>
      <c r="F16412" s="21">
        <v>-0.30099353163329901</v>
      </c>
      <c r="G16412" s="21">
        <v>0.76421020394999795</v>
      </c>
      <c r="H16412" s="21">
        <v>0.98906032838648295</v>
      </c>
      <c r="I16412" s="20" t="b">
        <v>0</v>
      </c>
      <c r="J16412" s="20">
        <v>79</v>
      </c>
      <c r="K16412" s="20" t="s">
        <v>4</v>
      </c>
      <c r="L16412" s="20"/>
    </row>
    <row r="16413" spans="1:12">
      <c r="A16413" s="20" t="s">
        <v>402</v>
      </c>
      <c r="B16413" s="20" t="s">
        <v>611</v>
      </c>
      <c r="C16413" s="21">
        <v>0.18699141269925301</v>
      </c>
      <c r="D16413" s="21">
        <v>-0.51787661696902298</v>
      </c>
      <c r="E16413" s="21">
        <v>1.1941220971529001</v>
      </c>
      <c r="F16413" s="21">
        <v>-0.43368816154041401</v>
      </c>
      <c r="G16413" s="21">
        <v>0.66569691776642703</v>
      </c>
      <c r="H16413" s="21">
        <v>0.98906032838648295</v>
      </c>
      <c r="I16413" s="20" t="b">
        <v>0</v>
      </c>
      <c r="J16413" s="20">
        <v>79</v>
      </c>
      <c r="K16413" s="20" t="s">
        <v>4</v>
      </c>
      <c r="L16413" s="20"/>
    </row>
    <row r="16414" spans="1:12">
      <c r="A16414" s="20" t="s">
        <v>321</v>
      </c>
      <c r="B16414" s="20" t="s">
        <v>611</v>
      </c>
      <c r="C16414" s="21">
        <v>232.36233505034801</v>
      </c>
      <c r="D16414" s="21">
        <v>-0.75127202221835099</v>
      </c>
      <c r="E16414" s="21">
        <v>1.9045790170874</v>
      </c>
      <c r="F16414" s="21">
        <v>-0.39445568573324002</v>
      </c>
      <c r="G16414" s="21">
        <v>0.69430750629331195</v>
      </c>
      <c r="H16414" s="21">
        <v>0.98906032838648295</v>
      </c>
      <c r="I16414" s="20" t="b">
        <v>0</v>
      </c>
      <c r="J16414" s="20">
        <v>79</v>
      </c>
      <c r="K16414" s="20" t="s">
        <v>4</v>
      </c>
      <c r="L16414" s="20"/>
    </row>
    <row r="16415" spans="1:12">
      <c r="A16415" s="20" t="s">
        <v>390</v>
      </c>
      <c r="B16415" s="20" t="s">
        <v>611</v>
      </c>
      <c r="C16415" s="21">
        <v>0.72875387168606098</v>
      </c>
      <c r="D16415" s="21">
        <v>0.119115082316661</v>
      </c>
      <c r="E16415" s="21">
        <v>1.3806312615348499</v>
      </c>
      <c r="F16415" s="21">
        <v>8.6275811388075399E-2</v>
      </c>
      <c r="G16415" s="21">
        <v>0.93146546179617795</v>
      </c>
      <c r="H16415" s="21">
        <v>0.98906032838648295</v>
      </c>
      <c r="I16415" s="20" t="b">
        <v>0</v>
      </c>
      <c r="J16415" s="20">
        <v>79</v>
      </c>
      <c r="K16415" s="20" t="s">
        <v>4</v>
      </c>
      <c r="L16415" s="20"/>
    </row>
    <row r="16416" spans="1:12">
      <c r="A16416" s="20" t="s">
        <v>462</v>
      </c>
      <c r="B16416" s="20" t="s">
        <v>611</v>
      </c>
      <c r="C16416" s="21">
        <v>8.2030444478803005E-2</v>
      </c>
      <c r="D16416" s="21">
        <v>2.6678922713176598E-2</v>
      </c>
      <c r="E16416" s="21">
        <v>0.40437568612345498</v>
      </c>
      <c r="F16416" s="21">
        <v>6.5975585646441695E-2</v>
      </c>
      <c r="G16416" s="21">
        <v>0.94756394034772795</v>
      </c>
      <c r="H16416" s="21">
        <v>0.98906032838648295</v>
      </c>
      <c r="I16416" s="20" t="b">
        <v>0</v>
      </c>
      <c r="J16416" s="20">
        <v>79</v>
      </c>
      <c r="K16416" s="20" t="s">
        <v>4</v>
      </c>
      <c r="L16416" s="20"/>
    </row>
    <row r="16417" spans="1:12">
      <c r="A16417" s="20" t="s">
        <v>373</v>
      </c>
      <c r="B16417" s="20" t="s">
        <v>611</v>
      </c>
      <c r="C16417" s="21">
        <v>75.847245353958499</v>
      </c>
      <c r="D16417" s="21">
        <v>-0.245922820910637</v>
      </c>
      <c r="E16417" s="21">
        <v>2.5228223396351601</v>
      </c>
      <c r="F16417" s="21">
        <v>-9.7479246575167794E-2</v>
      </c>
      <c r="G16417" s="21">
        <v>0.92259270603613996</v>
      </c>
      <c r="H16417" s="21">
        <v>0.98906032838648295</v>
      </c>
      <c r="I16417" s="20" t="b">
        <v>0</v>
      </c>
      <c r="J16417" s="20">
        <v>79</v>
      </c>
      <c r="K16417" s="20" t="s">
        <v>4</v>
      </c>
      <c r="L16417" s="20"/>
    </row>
    <row r="16418" spans="1:12">
      <c r="A16418" s="20" t="s">
        <v>404</v>
      </c>
      <c r="B16418" s="20" t="s">
        <v>611</v>
      </c>
      <c r="C16418" s="21">
        <v>3.8012794939351897E-2</v>
      </c>
      <c r="D16418" s="21">
        <v>0.26795995013854301</v>
      </c>
      <c r="E16418" s="21">
        <v>1.2484476555301001</v>
      </c>
      <c r="F16418" s="21">
        <v>0.214634509465889</v>
      </c>
      <c r="G16418" s="21">
        <v>0.830605365441349</v>
      </c>
      <c r="H16418" s="21">
        <v>0.98906032838648295</v>
      </c>
      <c r="I16418" s="20" t="b">
        <v>0</v>
      </c>
      <c r="J16418" s="20">
        <v>79</v>
      </c>
      <c r="K16418" s="20" t="s">
        <v>4</v>
      </c>
      <c r="L16418" s="20"/>
    </row>
    <row r="16419" spans="1:12">
      <c r="A16419" s="20" t="s">
        <v>472</v>
      </c>
      <c r="B16419" s="20" t="s">
        <v>611</v>
      </c>
      <c r="C16419" s="21">
        <v>0.126169212402194</v>
      </c>
      <c r="D16419" s="21">
        <v>-0.29984990279268697</v>
      </c>
      <c r="E16419" s="21">
        <v>0.69873622266820501</v>
      </c>
      <c r="F16419" s="21">
        <v>-0.42913175682759902</v>
      </c>
      <c r="G16419" s="21">
        <v>0.66899536873409704</v>
      </c>
      <c r="H16419" s="21">
        <v>0.98906032838648295</v>
      </c>
      <c r="I16419" s="20" t="b">
        <v>0</v>
      </c>
      <c r="J16419" s="20">
        <v>79</v>
      </c>
      <c r="K16419" s="20" t="s">
        <v>4</v>
      </c>
      <c r="L16419" s="20"/>
    </row>
    <row r="16420" spans="1:12">
      <c r="A16420" s="20" t="s">
        <v>422</v>
      </c>
      <c r="B16420" s="20" t="s">
        <v>611</v>
      </c>
      <c r="C16420" s="21">
        <v>0.236406483802891</v>
      </c>
      <c r="D16420" s="21">
        <v>-0.56977789432963299</v>
      </c>
      <c r="E16420" s="21">
        <v>1.4432265265322299</v>
      </c>
      <c r="F16420" s="21">
        <v>-0.39479449958468399</v>
      </c>
      <c r="G16420" s="21">
        <v>0.69405843914721799</v>
      </c>
      <c r="H16420" s="21">
        <v>0.98906032838648295</v>
      </c>
      <c r="I16420" s="20" t="b">
        <v>0</v>
      </c>
      <c r="J16420" s="20">
        <v>79</v>
      </c>
      <c r="K16420" s="20" t="s">
        <v>4</v>
      </c>
      <c r="L16420" s="20"/>
    </row>
    <row r="16421" spans="1:12">
      <c r="A16421" s="20" t="s">
        <v>436</v>
      </c>
      <c r="B16421" s="20" t="s">
        <v>611</v>
      </c>
      <c r="C16421" s="21">
        <v>0.24678332861878399</v>
      </c>
      <c r="D16421" s="21">
        <v>-0.244827958845558</v>
      </c>
      <c r="E16421" s="21">
        <v>1.1248514104064</v>
      </c>
      <c r="F16421" s="21">
        <v>-0.21765359991601399</v>
      </c>
      <c r="G16421" s="21">
        <v>0.82826021020165097</v>
      </c>
      <c r="H16421" s="21">
        <v>0.98906032838648295</v>
      </c>
      <c r="I16421" s="20" t="b">
        <v>0</v>
      </c>
      <c r="J16421" s="20">
        <v>79</v>
      </c>
      <c r="K16421" s="20" t="s">
        <v>4</v>
      </c>
      <c r="L16421" s="20"/>
    </row>
    <row r="16422" spans="1:12">
      <c r="A16422" s="20" t="s">
        <v>429</v>
      </c>
      <c r="B16422" s="20" t="s">
        <v>611</v>
      </c>
      <c r="C16422" s="21">
        <v>0.29562010050000698</v>
      </c>
      <c r="D16422" s="21">
        <v>-0.18198795518834901</v>
      </c>
      <c r="E16422" s="21">
        <v>0.73223635298487999</v>
      </c>
      <c r="F16422" s="21">
        <v>-0.248537175799174</v>
      </c>
      <c r="G16422" s="21">
        <v>0.80436376798923503</v>
      </c>
      <c r="H16422" s="21">
        <v>0.98906032838648295</v>
      </c>
      <c r="I16422" s="20" t="b">
        <v>0</v>
      </c>
      <c r="J16422" s="20">
        <v>79</v>
      </c>
      <c r="K16422" s="20" t="s">
        <v>4</v>
      </c>
      <c r="L16422" s="20"/>
    </row>
    <row r="16423" spans="1:12">
      <c r="A16423" s="20" t="s">
        <v>495</v>
      </c>
      <c r="B16423" s="20" t="s">
        <v>611</v>
      </c>
      <c r="C16423" s="21">
        <v>8.27828166702156E-2</v>
      </c>
      <c r="D16423" s="21">
        <v>1.8029534772970299E-2</v>
      </c>
      <c r="E16423" s="21">
        <v>0.42291206810784998</v>
      </c>
      <c r="F16423" s="21">
        <v>4.2631875826188097E-2</v>
      </c>
      <c r="G16423" s="21">
        <v>0.96610255306856896</v>
      </c>
      <c r="H16423" s="21">
        <v>0.98906032838648295</v>
      </c>
      <c r="I16423" s="20" t="b">
        <v>0</v>
      </c>
      <c r="J16423" s="20">
        <v>79</v>
      </c>
      <c r="K16423" s="20" t="s">
        <v>4</v>
      </c>
      <c r="L16423" s="20"/>
    </row>
    <row r="16424" spans="1:12">
      <c r="A16424" s="20" t="s">
        <v>453</v>
      </c>
      <c r="B16424" s="20" t="s">
        <v>611</v>
      </c>
      <c r="C16424" s="21">
        <v>7.64274907195166E-2</v>
      </c>
      <c r="D16424" s="21">
        <v>9.3702239699947801E-2</v>
      </c>
      <c r="E16424" s="21">
        <v>0.27486175360733101</v>
      </c>
      <c r="F16424" s="21">
        <v>0.34090679576253902</v>
      </c>
      <c r="G16424" s="21">
        <v>0.73407872517644301</v>
      </c>
      <c r="H16424" s="21">
        <v>0.98906032838648295</v>
      </c>
      <c r="I16424" s="20" t="b">
        <v>0</v>
      </c>
      <c r="J16424" s="20">
        <v>79</v>
      </c>
      <c r="K16424" s="20" t="s">
        <v>4</v>
      </c>
      <c r="L16424" s="20"/>
    </row>
    <row r="16425" spans="1:12">
      <c r="A16425" s="20" t="s">
        <v>479</v>
      </c>
      <c r="B16425" s="20" t="s">
        <v>611</v>
      </c>
      <c r="C16425" s="21">
        <v>8.2064905384993406E-2</v>
      </c>
      <c r="D16425" s="21">
        <v>2.6281024303781701E-2</v>
      </c>
      <c r="E16425" s="21">
        <v>0.40522237470881001</v>
      </c>
      <c r="F16425" s="21">
        <v>6.4855807438241903E-2</v>
      </c>
      <c r="G16425" s="21">
        <v>0.94845264362360004</v>
      </c>
      <c r="H16425" s="21">
        <v>0.98906032838648295</v>
      </c>
      <c r="I16425" s="20" t="b">
        <v>0</v>
      </c>
      <c r="J16425" s="20">
        <v>79</v>
      </c>
      <c r="K16425" s="20" t="s">
        <v>4</v>
      </c>
      <c r="L16425" s="20"/>
    </row>
    <row r="16426" spans="1:12">
      <c r="A16426" s="20" t="s">
        <v>503</v>
      </c>
      <c r="B16426" s="20" t="s">
        <v>611</v>
      </c>
      <c r="C16426" s="21">
        <v>7.81103429446489E-2</v>
      </c>
      <c r="D16426" s="21">
        <v>7.3068872544153604E-2</v>
      </c>
      <c r="E16426" s="21">
        <v>0.31113883706824003</v>
      </c>
      <c r="F16426" s="21">
        <v>0.234843304142478</v>
      </c>
      <c r="G16426" s="21">
        <v>0.81493799143637002</v>
      </c>
      <c r="H16426" s="21">
        <v>0.98906032838648295</v>
      </c>
      <c r="I16426" s="20" t="b">
        <v>0</v>
      </c>
      <c r="J16426" s="20">
        <v>79</v>
      </c>
      <c r="K16426" s="20" t="s">
        <v>4</v>
      </c>
      <c r="L16426" s="20"/>
    </row>
    <row r="16427" spans="1:12">
      <c r="A16427" s="20" t="s">
        <v>358</v>
      </c>
      <c r="B16427" s="20" t="s">
        <v>611</v>
      </c>
      <c r="C16427" s="21">
        <v>2.0796222967164102</v>
      </c>
      <c r="D16427" s="21">
        <v>0.48541779997206203</v>
      </c>
      <c r="E16427" s="21">
        <v>2.34312507950869</v>
      </c>
      <c r="F16427" s="21">
        <v>0.20716683211544401</v>
      </c>
      <c r="G16427" s="21">
        <v>0.83641263921114795</v>
      </c>
      <c r="H16427" s="21">
        <v>0.98906032838648295</v>
      </c>
      <c r="I16427" s="20" t="b">
        <v>0</v>
      </c>
      <c r="J16427" s="20">
        <v>79</v>
      </c>
      <c r="K16427" s="20" t="s">
        <v>4</v>
      </c>
      <c r="L16427" s="20"/>
    </row>
    <row r="16428" spans="1:12">
      <c r="A16428" s="20" t="s">
        <v>502</v>
      </c>
      <c r="B16428" s="20" t="s">
        <v>611</v>
      </c>
      <c r="C16428" s="21">
        <v>0.102356809283388</v>
      </c>
      <c r="D16428" s="21">
        <v>-0.111907222792702</v>
      </c>
      <c r="E16428" s="21">
        <v>0.56456716122267103</v>
      </c>
      <c r="F16428" s="21">
        <v>-0.19821773294491099</v>
      </c>
      <c r="G16428" s="21">
        <v>0.843383907118745</v>
      </c>
      <c r="H16428" s="21">
        <v>0.98906032838648295</v>
      </c>
      <c r="I16428" s="20" t="b">
        <v>0</v>
      </c>
      <c r="J16428" s="20">
        <v>79</v>
      </c>
      <c r="K16428" s="20" t="s">
        <v>4</v>
      </c>
      <c r="L16428" s="20"/>
    </row>
    <row r="16429" spans="1:12">
      <c r="A16429" s="20" t="s">
        <v>379</v>
      </c>
      <c r="B16429" s="20" t="s">
        <v>611</v>
      </c>
      <c r="C16429" s="21">
        <v>0.78488078064669298</v>
      </c>
      <c r="D16429" s="21">
        <v>0.37601104622464199</v>
      </c>
      <c r="E16429" s="21">
        <v>1.3081715987270901</v>
      </c>
      <c r="F16429" s="21">
        <v>0.28743251007017701</v>
      </c>
      <c r="G16429" s="21">
        <v>0.77453380071154199</v>
      </c>
      <c r="H16429" s="21">
        <v>0.98906032838648295</v>
      </c>
      <c r="I16429" s="20" t="b">
        <v>0</v>
      </c>
      <c r="J16429" s="20">
        <v>79</v>
      </c>
      <c r="K16429" s="20" t="s">
        <v>4</v>
      </c>
      <c r="L16429" s="20"/>
    </row>
    <row r="16430" spans="1:12">
      <c r="A16430" s="20" t="s">
        <v>356</v>
      </c>
      <c r="B16430" s="20" t="s">
        <v>611</v>
      </c>
      <c r="C16430" s="21">
        <v>0.28687955106933699</v>
      </c>
      <c r="D16430" s="21">
        <v>-0.18077257011761</v>
      </c>
      <c r="E16430" s="21">
        <v>1.5678440006586101</v>
      </c>
      <c r="F16430" s="21">
        <v>-0.11530010003653</v>
      </c>
      <c r="G16430" s="21">
        <v>0.90849982695670195</v>
      </c>
      <c r="H16430" s="21">
        <v>0.98906032838648295</v>
      </c>
      <c r="I16430" s="20" t="b">
        <v>0</v>
      </c>
      <c r="J16430" s="20">
        <v>79</v>
      </c>
      <c r="K16430" s="20" t="s">
        <v>4</v>
      </c>
      <c r="L16430" s="20"/>
    </row>
    <row r="16431" spans="1:12">
      <c r="A16431" s="20" t="s">
        <v>486</v>
      </c>
      <c r="B16431" s="20" t="s">
        <v>611</v>
      </c>
      <c r="C16431" s="21">
        <v>0.10341463312415999</v>
      </c>
      <c r="D16431" s="21">
        <v>-0.125904286453032</v>
      </c>
      <c r="E16431" s="21">
        <v>0.58239798538934895</v>
      </c>
      <c r="F16431" s="21">
        <v>-0.21618255833914199</v>
      </c>
      <c r="G16431" s="21">
        <v>0.82940268564842301</v>
      </c>
      <c r="H16431" s="21">
        <v>0.98906032838648295</v>
      </c>
      <c r="I16431" s="20" t="b">
        <v>0</v>
      </c>
      <c r="J16431" s="20">
        <v>79</v>
      </c>
      <c r="K16431" s="20" t="s">
        <v>4</v>
      </c>
      <c r="L16431" s="20"/>
    </row>
    <row r="16432" spans="1:12">
      <c r="A16432" s="20" t="s">
        <v>458</v>
      </c>
      <c r="B16432" s="20" t="s">
        <v>611</v>
      </c>
      <c r="C16432" s="21">
        <v>8.80491609631288E-2</v>
      </c>
      <c r="D16432" s="21">
        <v>-4.0398259282419302E-2</v>
      </c>
      <c r="E16432" s="21">
        <v>0.55343403574585104</v>
      </c>
      <c r="F16432" s="21">
        <v>-7.2995617676414701E-2</v>
      </c>
      <c r="G16432" s="21">
        <v>0.941994106194327</v>
      </c>
      <c r="H16432" s="21">
        <v>0.98906032838648295</v>
      </c>
      <c r="I16432" s="20" t="b">
        <v>0</v>
      </c>
      <c r="J16432" s="20">
        <v>79</v>
      </c>
      <c r="K16432" s="20" t="s">
        <v>4</v>
      </c>
      <c r="L16432" s="20"/>
    </row>
    <row r="16433" spans="1:12">
      <c r="A16433" s="20" t="s">
        <v>484</v>
      </c>
      <c r="B16433" s="20" t="s">
        <v>611</v>
      </c>
      <c r="C16433" s="21">
        <v>7.9614629011755103E-2</v>
      </c>
      <c r="D16433" s="21">
        <v>5.4997758774263501E-2</v>
      </c>
      <c r="E16433" s="21">
        <v>0.34595000847826701</v>
      </c>
      <c r="F16433" s="21">
        <v>0.15897602956040599</v>
      </c>
      <c r="G16433" s="21">
        <v>0.87409347851846997</v>
      </c>
      <c r="H16433" s="21">
        <v>0.98906032838648295</v>
      </c>
      <c r="I16433" s="20" t="b">
        <v>0</v>
      </c>
      <c r="J16433" s="20">
        <v>79</v>
      </c>
      <c r="K16433" s="20" t="s">
        <v>4</v>
      </c>
      <c r="L16433" s="20"/>
    </row>
    <row r="16434" spans="1:12">
      <c r="A16434" s="20" t="s">
        <v>376</v>
      </c>
      <c r="B16434" s="20" t="s">
        <v>611</v>
      </c>
      <c r="C16434" s="21">
        <v>6.6735776288420798E-2</v>
      </c>
      <c r="D16434" s="21">
        <v>-8.6755718311718799E-2</v>
      </c>
      <c r="E16434" s="21">
        <v>0.81192231859435304</v>
      </c>
      <c r="F16434" s="21">
        <v>-0.106852239832396</v>
      </c>
      <c r="G16434" s="21">
        <v>0.915177087623534</v>
      </c>
      <c r="H16434" s="21">
        <v>0.98906032838648295</v>
      </c>
      <c r="I16434" s="20" t="b">
        <v>0</v>
      </c>
      <c r="J16434" s="20">
        <v>79</v>
      </c>
      <c r="K16434" s="20" t="s">
        <v>4</v>
      </c>
      <c r="L16434" s="20"/>
    </row>
    <row r="16435" spans="1:12">
      <c r="A16435" s="20" t="s">
        <v>449</v>
      </c>
      <c r="B16435" s="20" t="s">
        <v>611</v>
      </c>
      <c r="C16435" s="21">
        <v>8.2063011100415695E-2</v>
      </c>
      <c r="D16435" s="21">
        <v>2.63028920761459E-2</v>
      </c>
      <c r="E16435" s="21">
        <v>0.40517582645322697</v>
      </c>
      <c r="F16435" s="21">
        <v>6.4917229407273805E-2</v>
      </c>
      <c r="G16435" s="21">
        <v>0.94840389485063603</v>
      </c>
      <c r="H16435" s="21">
        <v>0.98906032838648295</v>
      </c>
      <c r="I16435" s="20" t="b">
        <v>0</v>
      </c>
      <c r="J16435" s="20">
        <v>79</v>
      </c>
      <c r="K16435" s="20" t="s">
        <v>4</v>
      </c>
      <c r="L16435" s="20"/>
    </row>
    <row r="16436" spans="1:12">
      <c r="A16436" s="20" t="s">
        <v>418</v>
      </c>
      <c r="B16436" s="20" t="s">
        <v>611</v>
      </c>
      <c r="C16436" s="21">
        <v>0.116129489056798</v>
      </c>
      <c r="D16436" s="21">
        <v>0.64283840388271696</v>
      </c>
      <c r="E16436" s="21">
        <v>1.5102385720370599</v>
      </c>
      <c r="F16436" s="21">
        <v>0.42565354625768598</v>
      </c>
      <c r="G16436" s="21">
        <v>0.67151769131834804</v>
      </c>
      <c r="H16436" s="21">
        <v>0.98906032838648295</v>
      </c>
      <c r="I16436" s="20" t="b">
        <v>0</v>
      </c>
      <c r="J16436" s="20">
        <v>79</v>
      </c>
      <c r="K16436" s="20" t="s">
        <v>4</v>
      </c>
      <c r="L16436" s="20"/>
    </row>
    <row r="16437" spans="1:12">
      <c r="A16437" s="20" t="s">
        <v>501</v>
      </c>
      <c r="B16437" s="20" t="s">
        <v>611</v>
      </c>
      <c r="C16437" s="21">
        <v>8.1523113712564405E-2</v>
      </c>
      <c r="D16437" s="21">
        <v>3.2556175540220098E-2</v>
      </c>
      <c r="E16437" s="21">
        <v>0.39194269822837602</v>
      </c>
      <c r="F16437" s="21">
        <v>8.3063610286344403E-2</v>
      </c>
      <c r="G16437" s="21">
        <v>0.93401107218067603</v>
      </c>
      <c r="H16437" s="21">
        <v>0.98906032838648295</v>
      </c>
      <c r="I16437" s="20" t="b">
        <v>0</v>
      </c>
      <c r="J16437" s="20">
        <v>79</v>
      </c>
      <c r="K16437" s="20" t="s">
        <v>4</v>
      </c>
      <c r="L16437" s="20"/>
    </row>
    <row r="16438" spans="1:12">
      <c r="A16438" s="20" t="s">
        <v>498</v>
      </c>
      <c r="B16438" s="20" t="s">
        <v>611</v>
      </c>
      <c r="C16438" s="21">
        <v>8.049909397195E-2</v>
      </c>
      <c r="D16438" s="21">
        <v>4.4531336056992998E-2</v>
      </c>
      <c r="E16438" s="21">
        <v>0.367078815712578</v>
      </c>
      <c r="F16438" s="21">
        <v>0.121312737621614</v>
      </c>
      <c r="G16438" s="21">
        <v>0.90375136850572402</v>
      </c>
      <c r="H16438" s="21">
        <v>0.98906032838648295</v>
      </c>
      <c r="I16438" s="20" t="b">
        <v>0</v>
      </c>
      <c r="J16438" s="20">
        <v>79</v>
      </c>
      <c r="K16438" s="20" t="s">
        <v>4</v>
      </c>
      <c r="L16438" s="20"/>
    </row>
    <row r="16439" spans="1:12">
      <c r="A16439" s="20" t="s">
        <v>504</v>
      </c>
      <c r="B16439" s="20" t="s">
        <v>611</v>
      </c>
      <c r="C16439" s="21">
        <v>8.6418100565990405E-2</v>
      </c>
      <c r="D16439" s="21">
        <v>-2.26845085548355E-2</v>
      </c>
      <c r="E16439" s="21">
        <v>0.51309503705806803</v>
      </c>
      <c r="F16439" s="21">
        <v>-4.4211124482711098E-2</v>
      </c>
      <c r="G16439" s="21">
        <v>0.964847674719433</v>
      </c>
      <c r="H16439" s="21">
        <v>0.98906032838648295</v>
      </c>
      <c r="I16439" s="20" t="b">
        <v>0</v>
      </c>
      <c r="J16439" s="20">
        <v>79</v>
      </c>
      <c r="K16439" s="20" t="s">
        <v>4</v>
      </c>
      <c r="L16439" s="20"/>
    </row>
    <row r="16440" spans="1:12">
      <c r="A16440" s="20" t="s">
        <v>492</v>
      </c>
      <c r="B16440" s="20" t="s">
        <v>611</v>
      </c>
      <c r="C16440" s="21">
        <v>0.14384060220881201</v>
      </c>
      <c r="D16440" s="21">
        <v>-0.19531362851386799</v>
      </c>
      <c r="E16440" s="21">
        <v>0.65860250996980496</v>
      </c>
      <c r="F16440" s="21">
        <v>-0.29655767410121497</v>
      </c>
      <c r="G16440" s="21">
        <v>0.76758249207030305</v>
      </c>
      <c r="H16440" s="21">
        <v>0.98906032838648295</v>
      </c>
      <c r="I16440" s="20" t="b">
        <v>0</v>
      </c>
      <c r="J16440" s="20">
        <v>79</v>
      </c>
      <c r="K16440" s="20" t="s">
        <v>4</v>
      </c>
      <c r="L16440" s="20"/>
    </row>
    <row r="16441" spans="1:12">
      <c r="A16441" s="20" t="s">
        <v>466</v>
      </c>
      <c r="B16441" s="20" t="s">
        <v>611</v>
      </c>
      <c r="C16441" s="21">
        <v>5.1931215449577697E-2</v>
      </c>
      <c r="D16441" s="21">
        <v>0.220590750859882</v>
      </c>
      <c r="E16441" s="21">
        <v>0.60627448156575403</v>
      </c>
      <c r="F16441" s="21">
        <v>0.36384633951636602</v>
      </c>
      <c r="G16441" s="21">
        <v>0.71694470561928703</v>
      </c>
      <c r="H16441" s="21">
        <v>0.98906032838648295</v>
      </c>
      <c r="I16441" s="20" t="b">
        <v>0</v>
      </c>
      <c r="J16441" s="20">
        <v>79</v>
      </c>
      <c r="K16441" s="20" t="s">
        <v>4</v>
      </c>
      <c r="L16441" s="20"/>
    </row>
    <row r="16442" spans="1:12">
      <c r="A16442" s="20" t="s">
        <v>494</v>
      </c>
      <c r="B16442" s="20" t="s">
        <v>611</v>
      </c>
      <c r="C16442" s="21">
        <v>7.9113887404200903E-2</v>
      </c>
      <c r="D16442" s="21">
        <v>6.0975015924415503E-2</v>
      </c>
      <c r="E16442" s="21">
        <v>0.33417915249768498</v>
      </c>
      <c r="F16442" s="21">
        <v>0.18246205805683199</v>
      </c>
      <c r="G16442" s="21">
        <v>0.85568754495274202</v>
      </c>
      <c r="H16442" s="21">
        <v>0.98906032838648295</v>
      </c>
      <c r="I16442" s="20" t="b">
        <v>0</v>
      </c>
      <c r="J16442" s="20">
        <v>79</v>
      </c>
      <c r="K16442" s="20" t="s">
        <v>4</v>
      </c>
      <c r="L16442" s="20"/>
    </row>
    <row r="16443" spans="1:12">
      <c r="A16443" s="20" t="s">
        <v>491</v>
      </c>
      <c r="B16443" s="20" t="s">
        <v>611</v>
      </c>
      <c r="C16443" s="21">
        <v>7.8342938784825705E-2</v>
      </c>
      <c r="D16443" s="21">
        <v>7.0252050807486102E-2</v>
      </c>
      <c r="E16443" s="21">
        <v>0.31640388478881798</v>
      </c>
      <c r="F16443" s="21">
        <v>0.22203283267010299</v>
      </c>
      <c r="G16443" s="21">
        <v>0.82486130623967002</v>
      </c>
      <c r="H16443" s="21">
        <v>0.98906032838648295</v>
      </c>
      <c r="I16443" s="20" t="b">
        <v>0</v>
      </c>
      <c r="J16443" s="20">
        <v>79</v>
      </c>
      <c r="K16443" s="20" t="s">
        <v>4</v>
      </c>
      <c r="L16443" s="20"/>
    </row>
    <row r="16444" spans="1:12">
      <c r="A16444" s="20" t="s">
        <v>433</v>
      </c>
      <c r="B16444" s="20" t="s">
        <v>611</v>
      </c>
      <c r="C16444" s="21">
        <v>6.6833982920810595E-2</v>
      </c>
      <c r="D16444" s="21">
        <v>-0.377176564098814</v>
      </c>
      <c r="E16444" s="21">
        <v>0.91944749351186905</v>
      </c>
      <c r="F16444" s="21">
        <v>-0.41022088456424199</v>
      </c>
      <c r="G16444" s="21">
        <v>0.68275431561520294</v>
      </c>
      <c r="H16444" s="21">
        <v>0.98906032838648295</v>
      </c>
      <c r="I16444" s="20" t="b">
        <v>0</v>
      </c>
      <c r="J16444" s="20">
        <v>79</v>
      </c>
      <c r="K16444" s="20" t="s">
        <v>4</v>
      </c>
      <c r="L16444" s="20"/>
    </row>
    <row r="16445" spans="1:12">
      <c r="A16445" s="20" t="s">
        <v>488</v>
      </c>
      <c r="B16445" s="20" t="s">
        <v>611</v>
      </c>
      <c r="C16445" s="21">
        <v>0.10645460157971399</v>
      </c>
      <c r="D16445" s="21">
        <v>-0.21664389737329201</v>
      </c>
      <c r="E16445" s="21">
        <v>0.61518894780949396</v>
      </c>
      <c r="F16445" s="21">
        <v>-0.35215830541933102</v>
      </c>
      <c r="G16445" s="21">
        <v>0.72565724549704702</v>
      </c>
      <c r="H16445" s="21">
        <v>0.98906032838648295</v>
      </c>
      <c r="I16445" s="20" t="b">
        <v>0</v>
      </c>
      <c r="J16445" s="20">
        <v>79</v>
      </c>
      <c r="K16445" s="20" t="s">
        <v>4</v>
      </c>
      <c r="L16445" s="20"/>
    </row>
    <row r="16446" spans="1:12">
      <c r="A16446" s="20" t="s">
        <v>489</v>
      </c>
      <c r="B16446" s="20" t="s">
        <v>535</v>
      </c>
      <c r="C16446" s="21">
        <v>0.61920725285259803</v>
      </c>
      <c r="D16446" s="21">
        <v>1.1682912174924899E-2</v>
      </c>
      <c r="E16446" s="21">
        <v>0.60011260613233697</v>
      </c>
      <c r="F16446" s="21">
        <v>1.9467866622932799E-2</v>
      </c>
      <c r="G16446" s="21">
        <v>0.98453038741059595</v>
      </c>
      <c r="H16446" s="21">
        <v>0.98910959851483105</v>
      </c>
      <c r="I16446" s="20" t="b">
        <v>0</v>
      </c>
      <c r="J16446" s="20">
        <v>62</v>
      </c>
      <c r="K16446" s="20" t="s">
        <v>0</v>
      </c>
      <c r="L16446" s="20"/>
    </row>
    <row r="16447" spans="1:12">
      <c r="A16447" s="20" t="s">
        <v>410</v>
      </c>
      <c r="B16447" s="20" t="s">
        <v>613</v>
      </c>
      <c r="C16447" s="21">
        <v>1.43622567940283E-3</v>
      </c>
      <c r="D16447" s="21">
        <v>2.64976205264385E-2</v>
      </c>
      <c r="E16447" s="21">
        <v>0.85672873279723905</v>
      </c>
      <c r="F16447" s="21">
        <v>3.09288337277112E-2</v>
      </c>
      <c r="G16447" s="21">
        <v>0.97539478005797098</v>
      </c>
      <c r="H16447" s="21">
        <v>0.98913273470667495</v>
      </c>
      <c r="I16447" s="20" t="b">
        <v>0</v>
      </c>
      <c r="J16447" s="20">
        <v>90</v>
      </c>
      <c r="K16447" s="20" t="s">
        <v>6</v>
      </c>
      <c r="L16447" s="20"/>
    </row>
    <row r="16448" spans="1:12">
      <c r="A16448" s="20" t="s">
        <v>408</v>
      </c>
      <c r="B16448" s="20" t="s">
        <v>611</v>
      </c>
      <c r="C16448" s="21">
        <v>0.103099373979518</v>
      </c>
      <c r="D16448" s="21">
        <v>-0.45626219045232003</v>
      </c>
      <c r="E16448" s="21">
        <v>1.1428246409790299</v>
      </c>
      <c r="F16448" s="21">
        <v>-0.399240770711288</v>
      </c>
      <c r="G16448" s="21">
        <v>0.69088141073042297</v>
      </c>
      <c r="H16448" s="21">
        <v>0.98922481546754104</v>
      </c>
      <c r="I16448" s="20" t="b">
        <v>0</v>
      </c>
      <c r="J16448" s="20">
        <v>73</v>
      </c>
      <c r="K16448" s="20" t="s">
        <v>3</v>
      </c>
      <c r="L16448" s="20"/>
    </row>
    <row r="16449" spans="1:12">
      <c r="A16449" s="20" t="s">
        <v>301</v>
      </c>
      <c r="B16449" s="20" t="s">
        <v>611</v>
      </c>
      <c r="C16449" s="21">
        <v>6096.7061735147699</v>
      </c>
      <c r="D16449" s="21">
        <v>1.2379248733378301</v>
      </c>
      <c r="E16449" s="21">
        <v>3.1676650579900301</v>
      </c>
      <c r="F16449" s="21">
        <v>0.39080043207703402</v>
      </c>
      <c r="G16449" s="21">
        <v>0.69708295915276297</v>
      </c>
      <c r="H16449" s="21">
        <v>0.98922481546754104</v>
      </c>
      <c r="I16449" s="20" t="b">
        <v>0</v>
      </c>
      <c r="J16449" s="20">
        <v>73</v>
      </c>
      <c r="K16449" s="20" t="s">
        <v>3</v>
      </c>
      <c r="L16449" s="20"/>
    </row>
    <row r="16450" spans="1:12">
      <c r="A16450" s="20" t="s">
        <v>404</v>
      </c>
      <c r="B16450" s="20" t="s">
        <v>611</v>
      </c>
      <c r="C16450" s="21">
        <v>1.7925463106990301E-2</v>
      </c>
      <c r="D16450" s="21">
        <v>-0.46415083137455798</v>
      </c>
      <c r="E16450" s="21">
        <v>1.2028079432019101</v>
      </c>
      <c r="F16450" s="21">
        <v>-0.385889396555674</v>
      </c>
      <c r="G16450" s="21">
        <v>0.70070091095617504</v>
      </c>
      <c r="H16450" s="21">
        <v>0.98922481546754104</v>
      </c>
      <c r="I16450" s="20" t="b">
        <v>0</v>
      </c>
      <c r="J16450" s="20">
        <v>73</v>
      </c>
      <c r="K16450" s="20" t="s">
        <v>3</v>
      </c>
      <c r="L16450" s="20"/>
    </row>
    <row r="16451" spans="1:12">
      <c r="A16451" s="20" t="s">
        <v>317</v>
      </c>
      <c r="B16451" s="20" t="s">
        <v>611</v>
      </c>
      <c r="C16451" s="21">
        <v>5.3603521384654497E-2</v>
      </c>
      <c r="D16451" s="21">
        <v>0.15684473528904599</v>
      </c>
      <c r="E16451" s="21">
        <v>0.40056490931343802</v>
      </c>
      <c r="F16451" s="21">
        <v>0.39155885011963598</v>
      </c>
      <c r="G16451" s="21">
        <v>0.69652485748582105</v>
      </c>
      <c r="H16451" s="21">
        <v>0.98922481546754104</v>
      </c>
      <c r="I16451" s="20" t="b">
        <v>0</v>
      </c>
      <c r="J16451" s="20">
        <v>73</v>
      </c>
      <c r="K16451" s="20" t="s">
        <v>3</v>
      </c>
      <c r="L16451" s="20"/>
    </row>
    <row r="16452" spans="1:12">
      <c r="A16452" s="20" t="s">
        <v>373</v>
      </c>
      <c r="B16452" s="20" t="s">
        <v>526</v>
      </c>
      <c r="C16452" s="21">
        <v>1.2212948078494501</v>
      </c>
      <c r="D16452" s="21">
        <v>-4.6886204406989797E-2</v>
      </c>
      <c r="E16452" s="21">
        <v>1.8758648543893199</v>
      </c>
      <c r="F16452" s="21">
        <v>-2.4994446853290699E-2</v>
      </c>
      <c r="G16452" s="21">
        <v>0.98011472857276805</v>
      </c>
      <c r="H16452" s="21">
        <v>0.98927467930709201</v>
      </c>
      <c r="I16452" s="20" t="b">
        <v>0</v>
      </c>
      <c r="J16452" s="20">
        <v>90</v>
      </c>
      <c r="K16452" s="20" t="s">
        <v>6</v>
      </c>
      <c r="L16452" s="20"/>
    </row>
    <row r="16453" spans="1:12">
      <c r="A16453" s="20" t="s">
        <v>342</v>
      </c>
      <c r="B16453" s="20" t="s">
        <v>516</v>
      </c>
      <c r="C16453" s="21">
        <v>38.102010489347002</v>
      </c>
      <c r="D16453" s="21">
        <v>2.2470429948035699E-2</v>
      </c>
      <c r="E16453" s="21">
        <v>1.6898848958016</v>
      </c>
      <c r="F16453" s="21">
        <v>1.3297018041797899E-2</v>
      </c>
      <c r="G16453" s="21">
        <v>0.98942865272526903</v>
      </c>
      <c r="H16453" s="21">
        <v>0.98942865272526903</v>
      </c>
      <c r="I16453" s="20" t="b">
        <v>0</v>
      </c>
      <c r="J16453" s="20">
        <v>70</v>
      </c>
      <c r="K16453" s="20" t="s">
        <v>7</v>
      </c>
      <c r="L16453" s="20"/>
    </row>
    <row r="16454" spans="1:12">
      <c r="A16454" s="20" t="s">
        <v>376</v>
      </c>
      <c r="B16454" s="20" t="s">
        <v>516</v>
      </c>
      <c r="C16454" s="21">
        <v>0.210931038242195</v>
      </c>
      <c r="D16454" s="21">
        <v>1.3193723932493301E-2</v>
      </c>
      <c r="E16454" s="21">
        <v>0.69472482000331903</v>
      </c>
      <c r="F16454" s="21">
        <v>1.8991294902102801E-2</v>
      </c>
      <c r="G16454" s="21">
        <v>0.98489986212434</v>
      </c>
      <c r="H16454" s="21">
        <v>0.98948079171561598</v>
      </c>
      <c r="I16454" s="20" t="b">
        <v>0</v>
      </c>
      <c r="J16454" s="20">
        <v>73</v>
      </c>
      <c r="K16454" s="20" t="s">
        <v>3</v>
      </c>
      <c r="L16454" s="20"/>
    </row>
    <row r="16455" spans="1:12">
      <c r="A16455" s="20" t="s">
        <v>360</v>
      </c>
      <c r="B16455" s="20" t="s">
        <v>516</v>
      </c>
      <c r="C16455" s="21">
        <v>5.8069930452957101E-2</v>
      </c>
      <c r="D16455" s="21">
        <v>1.22912591596819E-2</v>
      </c>
      <c r="E16455" s="21">
        <v>0.51777868409418304</v>
      </c>
      <c r="F16455" s="21">
        <v>2.37384418039235E-2</v>
      </c>
      <c r="G16455" s="21">
        <v>0.98112601259292798</v>
      </c>
      <c r="H16455" s="21">
        <v>0.98948079171561598</v>
      </c>
      <c r="I16455" s="20" t="b">
        <v>0</v>
      </c>
      <c r="J16455" s="20">
        <v>73</v>
      </c>
      <c r="K16455" s="20" t="s">
        <v>3</v>
      </c>
      <c r="L16455" s="20"/>
    </row>
    <row r="16456" spans="1:12">
      <c r="A16456" s="20" t="s">
        <v>329</v>
      </c>
      <c r="B16456" s="20" t="s">
        <v>517</v>
      </c>
      <c r="C16456" s="21">
        <v>13.9319186167432</v>
      </c>
      <c r="D16456" s="21">
        <v>0.10432253420992101</v>
      </c>
      <c r="E16456" s="21">
        <v>1.1306696506390801</v>
      </c>
      <c r="F16456" s="21">
        <v>9.2266148782676E-2</v>
      </c>
      <c r="G16456" s="21">
        <v>0.92677036526450496</v>
      </c>
      <c r="H16456" s="21">
        <v>0.98955891005518604</v>
      </c>
      <c r="I16456" s="20" t="b">
        <v>0</v>
      </c>
      <c r="J16456" s="20">
        <v>65</v>
      </c>
      <c r="K16456" s="20" t="s">
        <v>1</v>
      </c>
      <c r="L16456" s="20"/>
    </row>
    <row r="16457" spans="1:12">
      <c r="A16457" s="20" t="s">
        <v>339</v>
      </c>
      <c r="B16457" s="20" t="s">
        <v>517</v>
      </c>
      <c r="C16457" s="21">
        <v>74.2161113520702</v>
      </c>
      <c r="D16457" s="21">
        <v>-6.6171809218194294E-2</v>
      </c>
      <c r="E16457" s="21">
        <v>0.82946983194245405</v>
      </c>
      <c r="F16457" s="21">
        <v>-7.9776028819798103E-2</v>
      </c>
      <c r="G16457" s="21">
        <v>0.936660497394044</v>
      </c>
      <c r="H16457" s="21">
        <v>0.98955891005518604</v>
      </c>
      <c r="I16457" s="20" t="b">
        <v>0</v>
      </c>
      <c r="J16457" s="20">
        <v>65</v>
      </c>
      <c r="K16457" s="20" t="s">
        <v>1</v>
      </c>
      <c r="L16457" s="20"/>
    </row>
    <row r="16458" spans="1:12">
      <c r="A16458" s="20" t="s">
        <v>400</v>
      </c>
      <c r="B16458" s="20" t="s">
        <v>517</v>
      </c>
      <c r="C16458" s="21">
        <v>5.0079339938335297</v>
      </c>
      <c r="D16458" s="21">
        <v>6.6901931300580003E-2</v>
      </c>
      <c r="E16458" s="21">
        <v>0.94446603466183798</v>
      </c>
      <c r="F16458" s="21">
        <v>7.0835719703286101E-2</v>
      </c>
      <c r="G16458" s="21">
        <v>0.943745997552631</v>
      </c>
      <c r="H16458" s="21">
        <v>0.98955891005518604</v>
      </c>
      <c r="I16458" s="20" t="b">
        <v>0</v>
      </c>
      <c r="J16458" s="20">
        <v>65</v>
      </c>
      <c r="K16458" s="20" t="s">
        <v>1</v>
      </c>
      <c r="L16458" s="20"/>
    </row>
    <row r="16459" spans="1:12">
      <c r="A16459" s="20" t="s">
        <v>496</v>
      </c>
      <c r="B16459" s="20" t="s">
        <v>517</v>
      </c>
      <c r="C16459" s="21">
        <v>8.1511614069419494E-2</v>
      </c>
      <c r="D16459" s="21">
        <v>-1.47214453074671E-2</v>
      </c>
      <c r="E16459" s="21">
        <v>0.179286829461168</v>
      </c>
      <c r="F16459" s="21">
        <v>-8.2111136393628104E-2</v>
      </c>
      <c r="G16459" s="21">
        <v>0.93481066652417</v>
      </c>
      <c r="H16459" s="21">
        <v>0.98955891005518604</v>
      </c>
      <c r="I16459" s="20" t="b">
        <v>0</v>
      </c>
      <c r="J16459" s="20">
        <v>65</v>
      </c>
      <c r="K16459" s="20" t="s">
        <v>1</v>
      </c>
      <c r="L16459" s="20"/>
    </row>
    <row r="16460" spans="1:12">
      <c r="A16460" s="20" t="s">
        <v>467</v>
      </c>
      <c r="B16460" s="20" t="s">
        <v>517</v>
      </c>
      <c r="C16460" s="21">
        <v>0.19064035768801901</v>
      </c>
      <c r="D16460" s="21">
        <v>-2.97105072527468E-2</v>
      </c>
      <c r="E16460" s="21">
        <v>0.397106838454797</v>
      </c>
      <c r="F16460" s="21">
        <v>-7.4817415304039805E-2</v>
      </c>
      <c r="G16460" s="21">
        <v>0.940589770969673</v>
      </c>
      <c r="H16460" s="21">
        <v>0.98955891005518604</v>
      </c>
      <c r="I16460" s="20" t="b">
        <v>0</v>
      </c>
      <c r="J16460" s="20">
        <v>65</v>
      </c>
      <c r="K16460" s="20" t="s">
        <v>1</v>
      </c>
      <c r="L16460" s="20"/>
    </row>
    <row r="16461" spans="1:12">
      <c r="A16461" s="20" t="s">
        <v>377</v>
      </c>
      <c r="B16461" s="20" t="s">
        <v>531</v>
      </c>
      <c r="C16461" s="21">
        <v>8.6477331301295396E-2</v>
      </c>
      <c r="D16461" s="21">
        <v>0.21371393641700701</v>
      </c>
      <c r="E16461" s="21">
        <v>1.40623455460516</v>
      </c>
      <c r="F16461" s="21">
        <v>0.151976023997656</v>
      </c>
      <c r="G16461" s="21">
        <v>0.87967658244317204</v>
      </c>
      <c r="H16461" s="21">
        <v>0.98963615524856896</v>
      </c>
      <c r="I16461" s="20" t="b">
        <v>0</v>
      </c>
      <c r="J16461" s="20">
        <v>65</v>
      </c>
      <c r="K16461" s="20" t="s">
        <v>1</v>
      </c>
      <c r="L16461" s="20"/>
    </row>
    <row r="16462" spans="1:12">
      <c r="A16462" s="20" t="s">
        <v>308</v>
      </c>
      <c r="B16462" s="20" t="s">
        <v>516</v>
      </c>
      <c r="C16462" s="21">
        <v>0.56325677272782604</v>
      </c>
      <c r="D16462" s="21">
        <v>-0.16969153887887301</v>
      </c>
      <c r="E16462" s="21">
        <v>2.0457262582062401</v>
      </c>
      <c r="F16462" s="21">
        <v>-8.2949289132976806E-2</v>
      </c>
      <c r="G16462" s="21">
        <v>0.93411889726361097</v>
      </c>
      <c r="H16462" s="21">
        <v>0.98963884972323901</v>
      </c>
      <c r="I16462" s="20" t="b">
        <v>0</v>
      </c>
      <c r="J16462" s="20">
        <v>73</v>
      </c>
      <c r="K16462" s="20" t="s">
        <v>2</v>
      </c>
      <c r="L16462" s="20"/>
    </row>
    <row r="16463" spans="1:12">
      <c r="A16463" s="20" t="s">
        <v>339</v>
      </c>
      <c r="B16463" s="20" t="s">
        <v>516</v>
      </c>
      <c r="C16463" s="21">
        <v>206.15890280154599</v>
      </c>
      <c r="D16463" s="21">
        <v>0.14983335155528199</v>
      </c>
      <c r="E16463" s="21">
        <v>1.82128784004232</v>
      </c>
      <c r="F16463" s="21">
        <v>8.2267804276231593E-2</v>
      </c>
      <c r="G16463" s="21">
        <v>0.93465891362750397</v>
      </c>
      <c r="H16463" s="21">
        <v>0.98963884972323901</v>
      </c>
      <c r="I16463" s="20" t="b">
        <v>0</v>
      </c>
      <c r="J16463" s="20">
        <v>73</v>
      </c>
      <c r="K16463" s="20" t="s">
        <v>2</v>
      </c>
      <c r="L16463" s="20"/>
    </row>
    <row r="16464" spans="1:12">
      <c r="A16464" s="20" t="s">
        <v>371</v>
      </c>
      <c r="B16464" s="20" t="s">
        <v>516</v>
      </c>
      <c r="C16464" s="21">
        <v>1.4065853107255399</v>
      </c>
      <c r="D16464" s="21">
        <v>-0.21466071064908401</v>
      </c>
      <c r="E16464" s="21">
        <v>2.0305800343226998</v>
      </c>
      <c r="F16464" s="21">
        <v>-0.105713986654401</v>
      </c>
      <c r="G16464" s="21">
        <v>0.91609923530088699</v>
      </c>
      <c r="H16464" s="21">
        <v>0.98963884972323901</v>
      </c>
      <c r="I16464" s="20" t="b">
        <v>0</v>
      </c>
      <c r="J16464" s="20">
        <v>73</v>
      </c>
      <c r="K16464" s="20" t="s">
        <v>2</v>
      </c>
      <c r="L16464" s="20"/>
    </row>
    <row r="16465" spans="1:12">
      <c r="A16465" s="20" t="s">
        <v>448</v>
      </c>
      <c r="B16465" s="20" t="s">
        <v>516</v>
      </c>
      <c r="C16465" s="21">
        <v>2.1205067828827699E-2</v>
      </c>
      <c r="D16465" s="21">
        <v>0.14464868255902399</v>
      </c>
      <c r="E16465" s="21">
        <v>1.13812080565673</v>
      </c>
      <c r="F16465" s="21">
        <v>0.12709431357381901</v>
      </c>
      <c r="G16465" s="21">
        <v>0.89921518970791903</v>
      </c>
      <c r="H16465" s="21">
        <v>0.98963884972323901</v>
      </c>
      <c r="I16465" s="20" t="b">
        <v>0</v>
      </c>
      <c r="J16465" s="20">
        <v>73</v>
      </c>
      <c r="K16465" s="20" t="s">
        <v>2</v>
      </c>
      <c r="L16465" s="20"/>
    </row>
    <row r="16466" spans="1:12">
      <c r="A16466" s="20" t="s">
        <v>370</v>
      </c>
      <c r="B16466" s="20" t="s">
        <v>516</v>
      </c>
      <c r="C16466" s="21">
        <v>0.24845396065834099</v>
      </c>
      <c r="D16466" s="21">
        <v>-0.17311137332304799</v>
      </c>
      <c r="E16466" s="21">
        <v>1.5514304027691801</v>
      </c>
      <c r="F16466" s="21">
        <v>-0.11158178479296101</v>
      </c>
      <c r="G16466" s="21">
        <v>0.91146125231512598</v>
      </c>
      <c r="H16466" s="21">
        <v>0.98963884972323901</v>
      </c>
      <c r="I16466" s="20" t="b">
        <v>0</v>
      </c>
      <c r="J16466" s="20">
        <v>73</v>
      </c>
      <c r="K16466" s="20" t="s">
        <v>2</v>
      </c>
      <c r="L16466" s="20"/>
    </row>
    <row r="16467" spans="1:12">
      <c r="A16467" s="20" t="s">
        <v>438</v>
      </c>
      <c r="B16467" s="20" t="s">
        <v>516</v>
      </c>
      <c r="C16467" s="21">
        <v>0.26857565591826399</v>
      </c>
      <c r="D16467" s="21">
        <v>-0.11906743795491199</v>
      </c>
      <c r="E16467" s="21">
        <v>1.34917534516904</v>
      </c>
      <c r="F16467" s="21">
        <v>-8.8252011409231404E-2</v>
      </c>
      <c r="G16467" s="21">
        <v>0.92991803625346903</v>
      </c>
      <c r="H16467" s="21">
        <v>0.98963884972323901</v>
      </c>
      <c r="I16467" s="20" t="b">
        <v>0</v>
      </c>
      <c r="J16467" s="20">
        <v>73</v>
      </c>
      <c r="K16467" s="20" t="s">
        <v>2</v>
      </c>
      <c r="L16467" s="20"/>
    </row>
    <row r="16468" spans="1:12">
      <c r="A16468" s="20" t="s">
        <v>470</v>
      </c>
      <c r="B16468" s="20" t="s">
        <v>516</v>
      </c>
      <c r="C16468" s="21">
        <v>1.0765113803358499E-2</v>
      </c>
      <c r="D16468" s="21">
        <v>5.2481893920764702E-2</v>
      </c>
      <c r="E16468" s="21">
        <v>0.62225292861210502</v>
      </c>
      <c r="F16468" s="21">
        <v>8.4341738716798398E-2</v>
      </c>
      <c r="G16468" s="21">
        <v>0.933015600820994</v>
      </c>
      <c r="H16468" s="21">
        <v>0.98963884972323901</v>
      </c>
      <c r="I16468" s="20" t="b">
        <v>0</v>
      </c>
      <c r="J16468" s="20">
        <v>73</v>
      </c>
      <c r="K16468" s="20" t="s">
        <v>2</v>
      </c>
      <c r="L16468" s="20"/>
    </row>
    <row r="16469" spans="1:12">
      <c r="A16469" s="20" t="s">
        <v>435</v>
      </c>
      <c r="B16469" s="20" t="s">
        <v>516</v>
      </c>
      <c r="C16469" s="21">
        <v>7.3178144033716102E-3</v>
      </c>
      <c r="D16469" s="21">
        <v>-0.11341843045965801</v>
      </c>
      <c r="E16469" s="21">
        <v>0.97174996210428199</v>
      </c>
      <c r="F16469" s="21">
        <v>-0.116715652053184</v>
      </c>
      <c r="G16469" s="21">
        <v>0.90740589579704301</v>
      </c>
      <c r="H16469" s="21">
        <v>0.98963884972323901</v>
      </c>
      <c r="I16469" s="20" t="b">
        <v>0</v>
      </c>
      <c r="J16469" s="20">
        <v>73</v>
      </c>
      <c r="K16469" s="20" t="s">
        <v>2</v>
      </c>
      <c r="L16469" s="20"/>
    </row>
    <row r="16470" spans="1:12">
      <c r="A16470" s="20" t="s">
        <v>379</v>
      </c>
      <c r="B16470" s="20" t="s">
        <v>516</v>
      </c>
      <c r="C16470" s="21">
        <v>1.2112982960064999E-2</v>
      </c>
      <c r="D16470" s="21">
        <v>3.7715606619594701E-2</v>
      </c>
      <c r="E16470" s="21">
        <v>0.40121179121879302</v>
      </c>
      <c r="F16470" s="21">
        <v>9.4004232789427794E-2</v>
      </c>
      <c r="G16470" s="21">
        <v>0.92536333468210996</v>
      </c>
      <c r="H16470" s="21">
        <v>0.98963884972323901</v>
      </c>
      <c r="I16470" s="20" t="b">
        <v>0</v>
      </c>
      <c r="J16470" s="20">
        <v>73</v>
      </c>
      <c r="K16470" s="20" t="s">
        <v>2</v>
      </c>
      <c r="L16470" s="20"/>
    </row>
    <row r="16471" spans="1:12">
      <c r="A16471" s="20" t="s">
        <v>374</v>
      </c>
      <c r="B16471" s="20" t="s">
        <v>611</v>
      </c>
      <c r="C16471" s="21">
        <v>0.13314984338645999</v>
      </c>
      <c r="D16471" s="21">
        <v>-2.8600073742145501E-2</v>
      </c>
      <c r="E16471" s="21">
        <v>2.2057851132419</v>
      </c>
      <c r="F16471" s="21">
        <v>-1.2965938327560499E-2</v>
      </c>
      <c r="G16471" s="21">
        <v>0.98969033830265796</v>
      </c>
      <c r="H16471" s="21">
        <v>0.98969033830265796</v>
      </c>
      <c r="I16471" s="20" t="b">
        <v>0</v>
      </c>
      <c r="J16471" s="20">
        <v>73</v>
      </c>
      <c r="K16471" s="20" t="s">
        <v>2</v>
      </c>
      <c r="L16471" s="20"/>
    </row>
    <row r="16472" spans="1:12">
      <c r="A16472" s="20" t="s">
        <v>391</v>
      </c>
      <c r="B16472" s="20" t="s">
        <v>544</v>
      </c>
      <c r="C16472" s="21">
        <v>8.5693286715063204E-3</v>
      </c>
      <c r="D16472" s="21">
        <v>-2.0374462545557699E-2</v>
      </c>
      <c r="E16472" s="21">
        <v>1.57877582978868</v>
      </c>
      <c r="F16472" s="21">
        <v>-1.2905228317490001E-2</v>
      </c>
      <c r="G16472" s="21">
        <v>0.98973196792958995</v>
      </c>
      <c r="H16472" s="21">
        <v>0.98973196792958995</v>
      </c>
      <c r="I16472" s="20" t="b">
        <v>0</v>
      </c>
      <c r="J16472" s="20">
        <v>90</v>
      </c>
      <c r="K16472" s="20" t="s">
        <v>6</v>
      </c>
      <c r="L16472" s="20"/>
    </row>
    <row r="16473" spans="1:12">
      <c r="A16473" s="20" t="s">
        <v>454</v>
      </c>
      <c r="B16473" s="20" t="s">
        <v>611</v>
      </c>
      <c r="C16473" s="21">
        <v>5.8500234465376701E-2</v>
      </c>
      <c r="D16473" s="21">
        <v>-0.30134468234548401</v>
      </c>
      <c r="E16473" s="21">
        <v>0.89107324060266502</v>
      </c>
      <c r="F16473" s="21">
        <v>-0.33818172133827501</v>
      </c>
      <c r="G16473" s="21">
        <v>0.73619692669272796</v>
      </c>
      <c r="H16473" s="21">
        <v>0.98976435298801901</v>
      </c>
      <c r="I16473" s="20" t="b">
        <v>0</v>
      </c>
      <c r="J16473" s="20">
        <v>73</v>
      </c>
      <c r="K16473" s="20" t="s">
        <v>3</v>
      </c>
      <c r="L16473" s="20"/>
    </row>
    <row r="16474" spans="1:12">
      <c r="A16474" s="20" t="s">
        <v>401</v>
      </c>
      <c r="B16474" s="20" t="s">
        <v>611</v>
      </c>
      <c r="C16474" s="21">
        <v>4.48149732820027E-2</v>
      </c>
      <c r="D16474" s="21">
        <v>-0.188371477076753</v>
      </c>
      <c r="E16474" s="21">
        <v>0.56042128771067301</v>
      </c>
      <c r="F16474" s="21">
        <v>-0.33612477114538702</v>
      </c>
      <c r="G16474" s="21">
        <v>0.73774102236606898</v>
      </c>
      <c r="H16474" s="21">
        <v>0.98976435298801901</v>
      </c>
      <c r="I16474" s="20" t="b">
        <v>0</v>
      </c>
      <c r="J16474" s="20">
        <v>73</v>
      </c>
      <c r="K16474" s="20" t="s">
        <v>3</v>
      </c>
      <c r="L16474" s="20"/>
    </row>
    <row r="16475" spans="1:12">
      <c r="A16475" s="20" t="s">
        <v>405</v>
      </c>
      <c r="B16475" s="20" t="s">
        <v>611</v>
      </c>
      <c r="C16475" s="21">
        <v>0.215305062979254</v>
      </c>
      <c r="D16475" s="21">
        <v>0.41524837363539602</v>
      </c>
      <c r="E16475" s="21">
        <v>1.11723250846988</v>
      </c>
      <c r="F16475" s="21">
        <v>0.37167587810714797</v>
      </c>
      <c r="G16475" s="21">
        <v>0.71121084467413498</v>
      </c>
      <c r="H16475" s="21">
        <v>0.98976435298801901</v>
      </c>
      <c r="I16475" s="20" t="b">
        <v>0</v>
      </c>
      <c r="J16475" s="20">
        <v>73</v>
      </c>
      <c r="K16475" s="20" t="s">
        <v>3</v>
      </c>
      <c r="L16475" s="20"/>
    </row>
    <row r="16476" spans="1:12">
      <c r="A16476" s="20" t="s">
        <v>297</v>
      </c>
      <c r="B16476" s="20" t="s">
        <v>611</v>
      </c>
      <c r="C16476" s="21">
        <v>5.42469104316769</v>
      </c>
      <c r="D16476" s="21">
        <v>-0.81545251814138997</v>
      </c>
      <c r="E16476" s="21">
        <v>2.2194239945568</v>
      </c>
      <c r="F16476" s="21">
        <v>-0.36741628464921999</v>
      </c>
      <c r="G16476" s="21">
        <v>0.71437157874727997</v>
      </c>
      <c r="H16476" s="21">
        <v>0.98976435298801901</v>
      </c>
      <c r="I16476" s="20" t="b">
        <v>0</v>
      </c>
      <c r="J16476" s="20">
        <v>73</v>
      </c>
      <c r="K16476" s="20" t="s">
        <v>3</v>
      </c>
      <c r="L16476" s="20"/>
    </row>
    <row r="16477" spans="1:12">
      <c r="A16477" s="20" t="s">
        <v>299</v>
      </c>
      <c r="B16477" s="20" t="s">
        <v>611</v>
      </c>
      <c r="C16477" s="21">
        <v>61.123633480141997</v>
      </c>
      <c r="D16477" s="21">
        <v>-0.78659216305756396</v>
      </c>
      <c r="E16477" s="21">
        <v>2.1563470352413701</v>
      </c>
      <c r="F16477" s="21">
        <v>-0.36477994970300098</v>
      </c>
      <c r="G16477" s="21">
        <v>0.71633032360618298</v>
      </c>
      <c r="H16477" s="21">
        <v>0.98976435298801901</v>
      </c>
      <c r="I16477" s="20" t="b">
        <v>0</v>
      </c>
      <c r="J16477" s="20">
        <v>73</v>
      </c>
      <c r="K16477" s="20" t="s">
        <v>3</v>
      </c>
      <c r="L16477" s="20"/>
    </row>
    <row r="16478" spans="1:12">
      <c r="A16478" s="20" t="s">
        <v>440</v>
      </c>
      <c r="B16478" s="20" t="s">
        <v>611</v>
      </c>
      <c r="C16478" s="21">
        <v>0.18360114737237801</v>
      </c>
      <c r="D16478" s="21">
        <v>-0.48602131367928197</v>
      </c>
      <c r="E16478" s="21">
        <v>1.44481082992247</v>
      </c>
      <c r="F16478" s="21">
        <v>-0.33639096801715102</v>
      </c>
      <c r="G16478" s="21">
        <v>0.73754113471565497</v>
      </c>
      <c r="H16478" s="21">
        <v>0.98976435298801901</v>
      </c>
      <c r="I16478" s="20" t="b">
        <v>0</v>
      </c>
      <c r="J16478" s="20">
        <v>73</v>
      </c>
      <c r="K16478" s="20" t="s">
        <v>3</v>
      </c>
      <c r="L16478" s="20"/>
    </row>
    <row r="16479" spans="1:12">
      <c r="A16479" s="20" t="s">
        <v>358</v>
      </c>
      <c r="B16479" s="20" t="s">
        <v>611</v>
      </c>
      <c r="C16479" s="21">
        <v>8.2495250371777296</v>
      </c>
      <c r="D16479" s="21">
        <v>-0.81241933518186704</v>
      </c>
      <c r="E16479" s="21">
        <v>2.3115448062360802</v>
      </c>
      <c r="F16479" s="21">
        <v>-0.35146164287628001</v>
      </c>
      <c r="G16479" s="21">
        <v>0.72625446695747098</v>
      </c>
      <c r="H16479" s="21">
        <v>0.98976435298801901</v>
      </c>
      <c r="I16479" s="20" t="b">
        <v>0</v>
      </c>
      <c r="J16479" s="20">
        <v>73</v>
      </c>
      <c r="K16479" s="20" t="s">
        <v>3</v>
      </c>
      <c r="L16479" s="20"/>
    </row>
    <row r="16480" spans="1:12">
      <c r="A16480" s="20" t="s">
        <v>466</v>
      </c>
      <c r="B16480" s="20" t="s">
        <v>611</v>
      </c>
      <c r="C16480" s="21">
        <v>7.3119526514152405E-2</v>
      </c>
      <c r="D16480" s="21">
        <v>-0.237227540016823</v>
      </c>
      <c r="E16480" s="21">
        <v>0.69856459649370495</v>
      </c>
      <c r="F16480" s="21">
        <v>-0.33959284682839003</v>
      </c>
      <c r="G16480" s="21">
        <v>0.73513826191973297</v>
      </c>
      <c r="H16480" s="21">
        <v>0.98976435298801901</v>
      </c>
      <c r="I16480" s="20" t="b">
        <v>0</v>
      </c>
      <c r="J16480" s="20">
        <v>73</v>
      </c>
      <c r="K16480" s="20" t="s">
        <v>3</v>
      </c>
      <c r="L16480" s="20"/>
    </row>
    <row r="16481" spans="1:12">
      <c r="A16481" s="20" t="s">
        <v>298</v>
      </c>
      <c r="B16481" s="20" t="s">
        <v>611</v>
      </c>
      <c r="C16481" s="21">
        <v>1.58111872687394E-2</v>
      </c>
      <c r="D16481" s="21">
        <v>2.6476313613999398</v>
      </c>
      <c r="E16481" s="21">
        <v>2.8354235678554698</v>
      </c>
      <c r="F16481" s="21">
        <v>0.93376925811561995</v>
      </c>
      <c r="G16481" s="21">
        <v>0.35313152100173001</v>
      </c>
      <c r="H16481" s="21">
        <v>0.98977278455291895</v>
      </c>
      <c r="I16481" s="20" t="b">
        <v>0</v>
      </c>
      <c r="J16481" s="20">
        <v>83</v>
      </c>
      <c r="K16481" s="20" t="s">
        <v>5</v>
      </c>
      <c r="L16481" s="20"/>
    </row>
    <row r="16482" spans="1:12">
      <c r="A16482" s="20" t="s">
        <v>329</v>
      </c>
      <c r="B16482" s="20" t="s">
        <v>611</v>
      </c>
      <c r="C16482" s="21">
        <v>5.85313287959561E-2</v>
      </c>
      <c r="D16482" s="21">
        <v>-0.73738788291252</v>
      </c>
      <c r="E16482" s="21">
        <v>1.7104637441411401</v>
      </c>
      <c r="F16482" s="21">
        <v>-0.43110407071667001</v>
      </c>
      <c r="G16482" s="21">
        <v>0.66751029662412498</v>
      </c>
      <c r="H16482" s="21">
        <v>0.98977278455291895</v>
      </c>
      <c r="I16482" s="20" t="b">
        <v>0</v>
      </c>
      <c r="J16482" s="20">
        <v>83</v>
      </c>
      <c r="K16482" s="20" t="s">
        <v>5</v>
      </c>
      <c r="L16482" s="20"/>
    </row>
    <row r="16483" spans="1:12">
      <c r="A16483" s="20" t="s">
        <v>293</v>
      </c>
      <c r="B16483" s="20" t="s">
        <v>611</v>
      </c>
      <c r="C16483" s="21">
        <v>0.14102692522774801</v>
      </c>
      <c r="D16483" s="21">
        <v>2.1677299117620001</v>
      </c>
      <c r="E16483" s="21">
        <v>2.0960948761490799</v>
      </c>
      <c r="F16483" s="21">
        <v>1.03417547384331</v>
      </c>
      <c r="G16483" s="21">
        <v>0.30405801302241797</v>
      </c>
      <c r="H16483" s="21">
        <v>0.98977278455291895</v>
      </c>
      <c r="I16483" s="20" t="b">
        <v>0</v>
      </c>
      <c r="J16483" s="20">
        <v>83</v>
      </c>
      <c r="K16483" s="20" t="s">
        <v>5</v>
      </c>
      <c r="L16483" s="20"/>
    </row>
    <row r="16484" spans="1:12">
      <c r="A16484" s="20" t="s">
        <v>308</v>
      </c>
      <c r="B16484" s="20" t="s">
        <v>611</v>
      </c>
      <c r="C16484" s="21">
        <v>8.2817010635110905E-2</v>
      </c>
      <c r="D16484" s="21">
        <v>-0.663204847607748</v>
      </c>
      <c r="E16484" s="21">
        <v>2.4048931454020899</v>
      </c>
      <c r="F16484" s="21">
        <v>-0.275773104046526</v>
      </c>
      <c r="G16484" s="21">
        <v>0.78340778340054595</v>
      </c>
      <c r="H16484" s="21">
        <v>0.98977278455291895</v>
      </c>
      <c r="I16484" s="20" t="b">
        <v>0</v>
      </c>
      <c r="J16484" s="20">
        <v>83</v>
      </c>
      <c r="K16484" s="20" t="s">
        <v>5</v>
      </c>
      <c r="L16484" s="20"/>
    </row>
    <row r="16485" spans="1:12">
      <c r="A16485" s="20" t="s">
        <v>291</v>
      </c>
      <c r="B16485" s="20" t="s">
        <v>611</v>
      </c>
      <c r="C16485" s="21">
        <v>609.660974285213</v>
      </c>
      <c r="D16485" s="21">
        <v>-6.4650678665768499E-2</v>
      </c>
      <c r="E16485" s="21">
        <v>2.8000248696612999</v>
      </c>
      <c r="F16485" s="21">
        <v>-2.3089323015044801E-2</v>
      </c>
      <c r="G16485" s="21">
        <v>0.98163444212947204</v>
      </c>
      <c r="H16485" s="21">
        <v>0.98977278455291895</v>
      </c>
      <c r="I16485" s="20" t="b">
        <v>0</v>
      </c>
      <c r="J16485" s="20">
        <v>83</v>
      </c>
      <c r="K16485" s="20" t="s">
        <v>5</v>
      </c>
      <c r="L16485" s="20"/>
    </row>
    <row r="16486" spans="1:12">
      <c r="A16486" s="20" t="s">
        <v>344</v>
      </c>
      <c r="B16486" s="20" t="s">
        <v>611</v>
      </c>
      <c r="C16486" s="21">
        <v>0.12610216769489099</v>
      </c>
      <c r="D16486" s="21">
        <v>-0.83028655545733498</v>
      </c>
      <c r="E16486" s="21">
        <v>1.34681711190458</v>
      </c>
      <c r="F16486" s="21">
        <v>-0.61648055115902201</v>
      </c>
      <c r="G16486" s="21">
        <v>0.53926463080871501</v>
      </c>
      <c r="H16486" s="21">
        <v>0.98977278455291895</v>
      </c>
      <c r="I16486" s="20" t="b">
        <v>0</v>
      </c>
      <c r="J16486" s="20">
        <v>83</v>
      </c>
      <c r="K16486" s="20" t="s">
        <v>5</v>
      </c>
      <c r="L16486" s="20"/>
    </row>
    <row r="16487" spans="1:12">
      <c r="A16487" s="20" t="s">
        <v>294</v>
      </c>
      <c r="B16487" s="20" t="s">
        <v>611</v>
      </c>
      <c r="C16487" s="21">
        <v>8483.6325135859497</v>
      </c>
      <c r="D16487" s="21">
        <v>3.8510539777723798</v>
      </c>
      <c r="E16487" s="21">
        <v>3.0151127808731002</v>
      </c>
      <c r="F16487" s="21">
        <v>1.27725039083189</v>
      </c>
      <c r="G16487" s="21">
        <v>0.20507524901409299</v>
      </c>
      <c r="H16487" s="21">
        <v>0.98977278455291895</v>
      </c>
      <c r="I16487" s="20" t="b">
        <v>0</v>
      </c>
      <c r="J16487" s="20">
        <v>83</v>
      </c>
      <c r="K16487" s="20" t="s">
        <v>5</v>
      </c>
      <c r="L16487" s="20"/>
    </row>
    <row r="16488" spans="1:12">
      <c r="A16488" s="20" t="s">
        <v>345</v>
      </c>
      <c r="B16488" s="20" t="s">
        <v>611</v>
      </c>
      <c r="C16488" s="21">
        <v>0.15187644524049401</v>
      </c>
      <c r="D16488" s="21">
        <v>0.38073228529509401</v>
      </c>
      <c r="E16488" s="21">
        <v>0.92577420922715603</v>
      </c>
      <c r="F16488" s="21">
        <v>0.41125825444298397</v>
      </c>
      <c r="G16488" s="21">
        <v>0.68194314469661399</v>
      </c>
      <c r="H16488" s="21">
        <v>0.98977278455291895</v>
      </c>
      <c r="I16488" s="20" t="b">
        <v>0</v>
      </c>
      <c r="J16488" s="20">
        <v>83</v>
      </c>
      <c r="K16488" s="20" t="s">
        <v>5</v>
      </c>
      <c r="L16488" s="20"/>
    </row>
    <row r="16489" spans="1:12">
      <c r="A16489" s="20" t="s">
        <v>292</v>
      </c>
      <c r="B16489" s="20" t="s">
        <v>611</v>
      </c>
      <c r="C16489" s="21">
        <v>306525.79687470198</v>
      </c>
      <c r="D16489" s="21">
        <v>1.42011675825973</v>
      </c>
      <c r="E16489" s="21">
        <v>2.15667036811048</v>
      </c>
      <c r="F16489" s="21">
        <v>0.65847650121141899</v>
      </c>
      <c r="G16489" s="21">
        <v>0.51205445167374697</v>
      </c>
      <c r="H16489" s="21">
        <v>0.98977278455291895</v>
      </c>
      <c r="I16489" s="20" t="b">
        <v>0</v>
      </c>
      <c r="J16489" s="20">
        <v>83</v>
      </c>
      <c r="K16489" s="20" t="s">
        <v>5</v>
      </c>
      <c r="L16489" s="20"/>
    </row>
    <row r="16490" spans="1:12">
      <c r="A16490" s="20" t="s">
        <v>351</v>
      </c>
      <c r="B16490" s="20" t="s">
        <v>611</v>
      </c>
      <c r="C16490" s="21">
        <v>9.5289776073220298E-2</v>
      </c>
      <c r="D16490" s="21">
        <v>-0.78612362396032598</v>
      </c>
      <c r="E16490" s="21">
        <v>1.20993770669185</v>
      </c>
      <c r="F16490" s="21">
        <v>-0.64972239447740499</v>
      </c>
      <c r="G16490" s="21">
        <v>0.51766570145048796</v>
      </c>
      <c r="H16490" s="21">
        <v>0.98977278455291895</v>
      </c>
      <c r="I16490" s="20" t="b">
        <v>0</v>
      </c>
      <c r="J16490" s="20">
        <v>83</v>
      </c>
      <c r="K16490" s="20" t="s">
        <v>5</v>
      </c>
      <c r="L16490" s="20"/>
    </row>
    <row r="16491" spans="1:12">
      <c r="A16491" s="20" t="s">
        <v>332</v>
      </c>
      <c r="B16491" s="20" t="s">
        <v>611</v>
      </c>
      <c r="C16491" s="21">
        <v>0.34214321015385002</v>
      </c>
      <c r="D16491" s="21">
        <v>-0.356997834545908</v>
      </c>
      <c r="E16491" s="21">
        <v>1.3214579855165001</v>
      </c>
      <c r="F16491" s="21">
        <v>-0.27015450998722002</v>
      </c>
      <c r="G16491" s="21">
        <v>0.78771197936295401</v>
      </c>
      <c r="H16491" s="21">
        <v>0.98977278455291895</v>
      </c>
      <c r="I16491" s="20" t="b">
        <v>0</v>
      </c>
      <c r="J16491" s="20">
        <v>83</v>
      </c>
      <c r="K16491" s="20" t="s">
        <v>5</v>
      </c>
      <c r="L16491" s="20"/>
    </row>
    <row r="16492" spans="1:12">
      <c r="A16492" s="20" t="s">
        <v>374</v>
      </c>
      <c r="B16492" s="20" t="s">
        <v>611</v>
      </c>
      <c r="C16492" s="21">
        <v>0.12598158429189399</v>
      </c>
      <c r="D16492" s="21">
        <v>0.90607692028374098</v>
      </c>
      <c r="E16492" s="21">
        <v>0.72338198832170997</v>
      </c>
      <c r="F16492" s="21">
        <v>1.25255665044397</v>
      </c>
      <c r="G16492" s="21">
        <v>0.213884814028968</v>
      </c>
      <c r="H16492" s="21">
        <v>0.98977278455291895</v>
      </c>
      <c r="I16492" s="20" t="b">
        <v>0</v>
      </c>
      <c r="J16492" s="20">
        <v>83</v>
      </c>
      <c r="K16492" s="20" t="s">
        <v>5</v>
      </c>
      <c r="L16492" s="20"/>
    </row>
    <row r="16493" spans="1:12">
      <c r="A16493" s="20" t="s">
        <v>365</v>
      </c>
      <c r="B16493" s="20" t="s">
        <v>611</v>
      </c>
      <c r="C16493" s="21">
        <v>1.5864318789610901</v>
      </c>
      <c r="D16493" s="21">
        <v>1.3964221220659601</v>
      </c>
      <c r="E16493" s="21">
        <v>1.46015205397543</v>
      </c>
      <c r="F16493" s="21">
        <v>0.95635390729619496</v>
      </c>
      <c r="G16493" s="21">
        <v>0.34167076586253697</v>
      </c>
      <c r="H16493" s="21">
        <v>0.98977278455291895</v>
      </c>
      <c r="I16493" s="20" t="b">
        <v>0</v>
      </c>
      <c r="J16493" s="20">
        <v>83</v>
      </c>
      <c r="K16493" s="20" t="s">
        <v>5</v>
      </c>
      <c r="L16493" s="20"/>
    </row>
    <row r="16494" spans="1:12">
      <c r="A16494" s="20" t="s">
        <v>326</v>
      </c>
      <c r="B16494" s="20" t="s">
        <v>611</v>
      </c>
      <c r="C16494" s="21">
        <v>2.48069574531677</v>
      </c>
      <c r="D16494" s="21">
        <v>3.1288250003054801</v>
      </c>
      <c r="E16494" s="21">
        <v>2.1102200089012202</v>
      </c>
      <c r="F16494" s="21">
        <v>1.4827008497254499</v>
      </c>
      <c r="G16494" s="21">
        <v>0.14194106455327099</v>
      </c>
      <c r="H16494" s="21">
        <v>0.98977278455291895</v>
      </c>
      <c r="I16494" s="20" t="b">
        <v>0</v>
      </c>
      <c r="J16494" s="20">
        <v>83</v>
      </c>
      <c r="K16494" s="20" t="s">
        <v>5</v>
      </c>
      <c r="L16494" s="20"/>
    </row>
    <row r="16495" spans="1:12">
      <c r="A16495" s="20" t="s">
        <v>315</v>
      </c>
      <c r="B16495" s="20" t="s">
        <v>611</v>
      </c>
      <c r="C16495" s="21">
        <v>531.33813193738195</v>
      </c>
      <c r="D16495" s="21">
        <v>0.97666242259302705</v>
      </c>
      <c r="E16495" s="21">
        <v>3.4587267896944698</v>
      </c>
      <c r="F16495" s="21">
        <v>0.28237628525706798</v>
      </c>
      <c r="G16495" s="21">
        <v>0.77835795389676199</v>
      </c>
      <c r="H16495" s="21">
        <v>0.98977278455291895</v>
      </c>
      <c r="I16495" s="20" t="b">
        <v>0</v>
      </c>
      <c r="J16495" s="20">
        <v>83</v>
      </c>
      <c r="K16495" s="20" t="s">
        <v>5</v>
      </c>
      <c r="L16495" s="20"/>
    </row>
    <row r="16496" spans="1:12">
      <c r="A16496" s="20" t="s">
        <v>312</v>
      </c>
      <c r="B16496" s="20" t="s">
        <v>611</v>
      </c>
      <c r="C16496" s="21">
        <v>1.57377816648326</v>
      </c>
      <c r="D16496" s="21">
        <v>-0.132866369282367</v>
      </c>
      <c r="E16496" s="21">
        <v>2.13697593205575</v>
      </c>
      <c r="F16496" s="21">
        <v>-6.2174948856139597E-2</v>
      </c>
      <c r="G16496" s="21">
        <v>0.95057299333647904</v>
      </c>
      <c r="H16496" s="21">
        <v>0.98977278455291895</v>
      </c>
      <c r="I16496" s="20" t="b">
        <v>0</v>
      </c>
      <c r="J16496" s="20">
        <v>83</v>
      </c>
      <c r="K16496" s="20" t="s">
        <v>5</v>
      </c>
      <c r="L16496" s="20"/>
    </row>
    <row r="16497" spans="1:12">
      <c r="A16497" s="20" t="s">
        <v>355</v>
      </c>
      <c r="B16497" s="20" t="s">
        <v>611</v>
      </c>
      <c r="C16497" s="21">
        <v>0.24584486299050201</v>
      </c>
      <c r="D16497" s="21">
        <v>-0.75212615307929298</v>
      </c>
      <c r="E16497" s="21">
        <v>1.34951394096903</v>
      </c>
      <c r="F16497" s="21">
        <v>-0.55733114734570299</v>
      </c>
      <c r="G16497" s="21">
        <v>0.57880115416362299</v>
      </c>
      <c r="H16497" s="21">
        <v>0.98977278455291895</v>
      </c>
      <c r="I16497" s="20" t="b">
        <v>0</v>
      </c>
      <c r="J16497" s="20">
        <v>83</v>
      </c>
      <c r="K16497" s="20" t="s">
        <v>5</v>
      </c>
      <c r="L16497" s="20"/>
    </row>
    <row r="16498" spans="1:12">
      <c r="A16498" s="20" t="s">
        <v>362</v>
      </c>
      <c r="B16498" s="20" t="s">
        <v>611</v>
      </c>
      <c r="C16498" s="21">
        <v>8.0517542922748195E-2</v>
      </c>
      <c r="D16498" s="21">
        <v>-1.3860678270387401</v>
      </c>
      <c r="E16498" s="21">
        <v>0.90432493318820995</v>
      </c>
      <c r="F16498" s="21">
        <v>-1.5327099543215399</v>
      </c>
      <c r="G16498" s="21">
        <v>0.12915030852496601</v>
      </c>
      <c r="H16498" s="21">
        <v>0.98977278455291895</v>
      </c>
      <c r="I16498" s="20" t="b">
        <v>0</v>
      </c>
      <c r="J16498" s="20">
        <v>83</v>
      </c>
      <c r="K16498" s="20" t="s">
        <v>5</v>
      </c>
      <c r="L16498" s="20"/>
    </row>
    <row r="16499" spans="1:12">
      <c r="A16499" s="20" t="s">
        <v>461</v>
      </c>
      <c r="B16499" s="20" t="s">
        <v>611</v>
      </c>
      <c r="C16499" s="21">
        <v>7.9820085666268401E-2</v>
      </c>
      <c r="D16499" s="21">
        <v>0.112299698087586</v>
      </c>
      <c r="E16499" s="21">
        <v>0.466172915730244</v>
      </c>
      <c r="F16499" s="21">
        <v>0.24089708839406199</v>
      </c>
      <c r="G16499" s="21">
        <v>0.81022894947181001</v>
      </c>
      <c r="H16499" s="21">
        <v>0.98977278455291895</v>
      </c>
      <c r="I16499" s="20" t="b">
        <v>0</v>
      </c>
      <c r="J16499" s="20">
        <v>83</v>
      </c>
      <c r="K16499" s="20" t="s">
        <v>5</v>
      </c>
      <c r="L16499" s="20"/>
    </row>
    <row r="16500" spans="1:12">
      <c r="A16500" s="20" t="s">
        <v>339</v>
      </c>
      <c r="B16500" s="20" t="s">
        <v>611</v>
      </c>
      <c r="C16500" s="21">
        <v>2.72267326296797</v>
      </c>
      <c r="D16500" s="21">
        <v>1.2776945651731899</v>
      </c>
      <c r="E16500" s="21">
        <v>2.4290963447296501</v>
      </c>
      <c r="F16500" s="21">
        <v>0.52599583707141595</v>
      </c>
      <c r="G16500" s="21">
        <v>0.60029374268014302</v>
      </c>
      <c r="H16500" s="21">
        <v>0.98977278455291895</v>
      </c>
      <c r="I16500" s="20" t="b">
        <v>0</v>
      </c>
      <c r="J16500" s="20">
        <v>83</v>
      </c>
      <c r="K16500" s="20" t="s">
        <v>5</v>
      </c>
      <c r="L16500" s="20"/>
    </row>
    <row r="16501" spans="1:12">
      <c r="A16501" s="20" t="s">
        <v>318</v>
      </c>
      <c r="B16501" s="20" t="s">
        <v>611</v>
      </c>
      <c r="C16501" s="21">
        <v>13.7954191990978</v>
      </c>
      <c r="D16501" s="21">
        <v>-2.8912767483117201</v>
      </c>
      <c r="E16501" s="21">
        <v>3.1522334298791699</v>
      </c>
      <c r="F16501" s="21">
        <v>-0.91721530547392105</v>
      </c>
      <c r="G16501" s="21">
        <v>0.361687355989532</v>
      </c>
      <c r="H16501" s="21">
        <v>0.98977278455291895</v>
      </c>
      <c r="I16501" s="20" t="b">
        <v>0</v>
      </c>
      <c r="J16501" s="20">
        <v>83</v>
      </c>
      <c r="K16501" s="20" t="s">
        <v>5</v>
      </c>
      <c r="L16501" s="20"/>
    </row>
    <row r="16502" spans="1:12">
      <c r="A16502" s="20" t="s">
        <v>385</v>
      </c>
      <c r="B16502" s="20" t="s">
        <v>611</v>
      </c>
      <c r="C16502" s="21">
        <v>0.106438088485532</v>
      </c>
      <c r="D16502" s="21">
        <v>-0.74093290085642005</v>
      </c>
      <c r="E16502" s="21">
        <v>0.730363194123413</v>
      </c>
      <c r="F16502" s="21">
        <v>-1.0144718501946099</v>
      </c>
      <c r="G16502" s="21">
        <v>0.31330583561667302</v>
      </c>
      <c r="H16502" s="21">
        <v>0.98977278455291895</v>
      </c>
      <c r="I16502" s="20" t="b">
        <v>0</v>
      </c>
      <c r="J16502" s="20">
        <v>83</v>
      </c>
      <c r="K16502" s="20" t="s">
        <v>5</v>
      </c>
      <c r="L16502" s="20"/>
    </row>
    <row r="16503" spans="1:12">
      <c r="A16503" s="20" t="s">
        <v>307</v>
      </c>
      <c r="B16503" s="20" t="s">
        <v>611</v>
      </c>
      <c r="C16503" s="21">
        <v>3.6813134465448698</v>
      </c>
      <c r="D16503" s="21">
        <v>-2.3401185138612099</v>
      </c>
      <c r="E16503" s="21">
        <v>3.1893600038306</v>
      </c>
      <c r="F16503" s="21">
        <v>-0.73372667590067997</v>
      </c>
      <c r="G16503" s="21">
        <v>0.46518288549069398</v>
      </c>
      <c r="H16503" s="21">
        <v>0.98977278455291895</v>
      </c>
      <c r="I16503" s="20" t="b">
        <v>0</v>
      </c>
      <c r="J16503" s="20">
        <v>83</v>
      </c>
      <c r="K16503" s="20" t="s">
        <v>5</v>
      </c>
      <c r="L16503" s="20"/>
    </row>
    <row r="16504" spans="1:12">
      <c r="A16504" s="20" t="s">
        <v>455</v>
      </c>
      <c r="B16504" s="20" t="s">
        <v>611</v>
      </c>
      <c r="C16504" s="21">
        <v>7.5307850000258206E-2</v>
      </c>
      <c r="D16504" s="21">
        <v>-0.24782720876335801</v>
      </c>
      <c r="E16504" s="21">
        <v>0.62524408180215996</v>
      </c>
      <c r="F16504" s="21">
        <v>-0.39636873978724901</v>
      </c>
      <c r="G16504" s="21">
        <v>0.69285022475008395</v>
      </c>
      <c r="H16504" s="21">
        <v>0.98977278455291895</v>
      </c>
      <c r="I16504" s="20" t="b">
        <v>0</v>
      </c>
      <c r="J16504" s="20">
        <v>83</v>
      </c>
      <c r="K16504" s="20" t="s">
        <v>5</v>
      </c>
      <c r="L16504" s="20"/>
    </row>
    <row r="16505" spans="1:12">
      <c r="A16505" s="20" t="s">
        <v>295</v>
      </c>
      <c r="B16505" s="20" t="s">
        <v>611</v>
      </c>
      <c r="C16505" s="21">
        <v>669385.11792711297</v>
      </c>
      <c r="D16505" s="21">
        <v>1.2988185228557501</v>
      </c>
      <c r="E16505" s="21">
        <v>1.8635484055937099</v>
      </c>
      <c r="F16505" s="21">
        <v>0.69695990667972996</v>
      </c>
      <c r="G16505" s="21">
        <v>0.48777539947755499</v>
      </c>
      <c r="H16505" s="21">
        <v>0.98977278455291895</v>
      </c>
      <c r="I16505" s="20" t="b">
        <v>0</v>
      </c>
      <c r="J16505" s="20">
        <v>83</v>
      </c>
      <c r="K16505" s="20" t="s">
        <v>5</v>
      </c>
      <c r="L16505" s="20"/>
    </row>
    <row r="16506" spans="1:12">
      <c r="A16506" s="20" t="s">
        <v>306</v>
      </c>
      <c r="B16506" s="20" t="s">
        <v>611</v>
      </c>
      <c r="C16506" s="21">
        <v>25.123843435086499</v>
      </c>
      <c r="D16506" s="21">
        <v>1.5630676624590401</v>
      </c>
      <c r="E16506" s="21">
        <v>2.9204443370233002</v>
      </c>
      <c r="F16506" s="21">
        <v>0.535215700790316</v>
      </c>
      <c r="G16506" s="21">
        <v>0.59393183552479001</v>
      </c>
      <c r="H16506" s="21">
        <v>0.98977278455291895</v>
      </c>
      <c r="I16506" s="20" t="b">
        <v>0</v>
      </c>
      <c r="J16506" s="20">
        <v>83</v>
      </c>
      <c r="K16506" s="20" t="s">
        <v>5</v>
      </c>
      <c r="L16506" s="20"/>
    </row>
    <row r="16507" spans="1:12">
      <c r="A16507" s="20" t="s">
        <v>337</v>
      </c>
      <c r="B16507" s="20" t="s">
        <v>611</v>
      </c>
      <c r="C16507" s="21">
        <v>1.06407351790345</v>
      </c>
      <c r="D16507" s="21">
        <v>-0.70627611976920401</v>
      </c>
      <c r="E16507" s="21">
        <v>2.2757773940380499</v>
      </c>
      <c r="F16507" s="21">
        <v>-0.31034499315243402</v>
      </c>
      <c r="G16507" s="21">
        <v>0.75707657167194198</v>
      </c>
      <c r="H16507" s="21">
        <v>0.98977278455291895</v>
      </c>
      <c r="I16507" s="20" t="b">
        <v>0</v>
      </c>
      <c r="J16507" s="20">
        <v>83</v>
      </c>
      <c r="K16507" s="20" t="s">
        <v>5</v>
      </c>
      <c r="L16507" s="20"/>
    </row>
    <row r="16508" spans="1:12">
      <c r="A16508" s="20" t="s">
        <v>408</v>
      </c>
      <c r="B16508" s="20" t="s">
        <v>611</v>
      </c>
      <c r="C16508" s="21">
        <v>0.197574039353514</v>
      </c>
      <c r="D16508" s="21">
        <v>0.64072200173377603</v>
      </c>
      <c r="E16508" s="21">
        <v>1.2828589239291199</v>
      </c>
      <c r="F16508" s="21">
        <v>0.49944852842538701</v>
      </c>
      <c r="G16508" s="21">
        <v>0.61878481481229097</v>
      </c>
      <c r="H16508" s="21">
        <v>0.98977278455291895</v>
      </c>
      <c r="I16508" s="20" t="b">
        <v>0</v>
      </c>
      <c r="J16508" s="20">
        <v>83</v>
      </c>
      <c r="K16508" s="20" t="s">
        <v>5</v>
      </c>
      <c r="L16508" s="20"/>
    </row>
    <row r="16509" spans="1:12">
      <c r="A16509" s="20" t="s">
        <v>475</v>
      </c>
      <c r="B16509" s="20" t="s">
        <v>611</v>
      </c>
      <c r="C16509" s="21">
        <v>7.7222985049202497E-2</v>
      </c>
      <c r="D16509" s="21">
        <v>6.9335711204360398E-2</v>
      </c>
      <c r="E16509" s="21">
        <v>0.29829637334016001</v>
      </c>
      <c r="F16509" s="21">
        <v>0.23243900161432399</v>
      </c>
      <c r="G16509" s="21">
        <v>0.81676924981559595</v>
      </c>
      <c r="H16509" s="21">
        <v>0.98977278455291895</v>
      </c>
      <c r="I16509" s="20" t="b">
        <v>0</v>
      </c>
      <c r="J16509" s="20">
        <v>83</v>
      </c>
      <c r="K16509" s="20" t="s">
        <v>5</v>
      </c>
      <c r="L16509" s="20"/>
    </row>
    <row r="16510" spans="1:12">
      <c r="A16510" s="20" t="s">
        <v>425</v>
      </c>
      <c r="B16510" s="20" t="s">
        <v>611</v>
      </c>
      <c r="C16510" s="21">
        <v>0.142965806846238</v>
      </c>
      <c r="D16510" s="21">
        <v>1.59273165263351</v>
      </c>
      <c r="E16510" s="21">
        <v>1.12284170538636</v>
      </c>
      <c r="F16510" s="21">
        <v>1.41848280571789</v>
      </c>
      <c r="G16510" s="21">
        <v>0.15979387392437</v>
      </c>
      <c r="H16510" s="21">
        <v>0.98977278455291895</v>
      </c>
      <c r="I16510" s="20" t="b">
        <v>0</v>
      </c>
      <c r="J16510" s="20">
        <v>83</v>
      </c>
      <c r="K16510" s="20" t="s">
        <v>5</v>
      </c>
      <c r="L16510" s="20"/>
    </row>
    <row r="16511" spans="1:12">
      <c r="A16511" s="20" t="s">
        <v>459</v>
      </c>
      <c r="B16511" s="20" t="s">
        <v>611</v>
      </c>
      <c r="C16511" s="21">
        <v>7.9451770489113199E-2</v>
      </c>
      <c r="D16511" s="21">
        <v>0.106292439455275</v>
      </c>
      <c r="E16511" s="21">
        <v>0.43986814803583102</v>
      </c>
      <c r="F16511" s="21">
        <v>0.24164613857563599</v>
      </c>
      <c r="G16511" s="21">
        <v>0.80965038135692502</v>
      </c>
      <c r="H16511" s="21">
        <v>0.98977278455291895</v>
      </c>
      <c r="I16511" s="20" t="b">
        <v>0</v>
      </c>
      <c r="J16511" s="20">
        <v>83</v>
      </c>
      <c r="K16511" s="20" t="s">
        <v>5</v>
      </c>
      <c r="L16511" s="20"/>
    </row>
    <row r="16512" spans="1:12">
      <c r="A16512" s="20" t="s">
        <v>432</v>
      </c>
      <c r="B16512" s="20" t="s">
        <v>611</v>
      </c>
      <c r="C16512" s="21">
        <v>0.12888045399752299</v>
      </c>
      <c r="D16512" s="21">
        <v>1.0927591578003699</v>
      </c>
      <c r="E16512" s="21">
        <v>0.85113368730993799</v>
      </c>
      <c r="F16512" s="21">
        <v>1.2838866256769901</v>
      </c>
      <c r="G16512" s="21">
        <v>0.20275418173101101</v>
      </c>
      <c r="H16512" s="21">
        <v>0.98977278455291895</v>
      </c>
      <c r="I16512" s="20" t="b">
        <v>0</v>
      </c>
      <c r="J16512" s="20">
        <v>83</v>
      </c>
      <c r="K16512" s="20" t="s">
        <v>5</v>
      </c>
      <c r="L16512" s="20"/>
    </row>
    <row r="16513" spans="1:12">
      <c r="A16513" s="20" t="s">
        <v>320</v>
      </c>
      <c r="B16513" s="20" t="s">
        <v>611</v>
      </c>
      <c r="C16513" s="21">
        <v>18.075129949532901</v>
      </c>
      <c r="D16513" s="21">
        <v>-3.8206381845842801</v>
      </c>
      <c r="E16513" s="21">
        <v>2.5272985612325898</v>
      </c>
      <c r="F16513" s="21">
        <v>-1.51174785725392</v>
      </c>
      <c r="G16513" s="21">
        <v>0.134396259020889</v>
      </c>
      <c r="H16513" s="21">
        <v>0.98977278455291895</v>
      </c>
      <c r="I16513" s="20" t="b">
        <v>0</v>
      </c>
      <c r="J16513" s="20">
        <v>83</v>
      </c>
      <c r="K16513" s="20" t="s">
        <v>5</v>
      </c>
      <c r="L16513" s="20"/>
    </row>
    <row r="16514" spans="1:12">
      <c r="A16514" s="20" t="s">
        <v>473</v>
      </c>
      <c r="B16514" s="20" t="s">
        <v>611</v>
      </c>
      <c r="C16514" s="21">
        <v>7.2984447422228996E-2</v>
      </c>
      <c r="D16514" s="21">
        <v>-3.9863915190206101E-3</v>
      </c>
      <c r="E16514" s="21">
        <v>0.310057623252253</v>
      </c>
      <c r="F16514" s="21">
        <v>-1.2856937614391099E-2</v>
      </c>
      <c r="G16514" s="21">
        <v>0.98977278455291895</v>
      </c>
      <c r="H16514" s="21">
        <v>0.98977278455291895</v>
      </c>
      <c r="I16514" s="20" t="b">
        <v>0</v>
      </c>
      <c r="J16514" s="20">
        <v>83</v>
      </c>
      <c r="K16514" s="20" t="s">
        <v>5</v>
      </c>
      <c r="L16514" s="20"/>
    </row>
    <row r="16515" spans="1:12">
      <c r="A16515" s="20" t="s">
        <v>454</v>
      </c>
      <c r="B16515" s="20" t="s">
        <v>611</v>
      </c>
      <c r="C16515" s="21">
        <v>0.101390290561011</v>
      </c>
      <c r="D16515" s="21">
        <v>-0.46101094493260703</v>
      </c>
      <c r="E16515" s="21">
        <v>0.73134656800831899</v>
      </c>
      <c r="F16515" s="21">
        <v>-0.63035907338442998</v>
      </c>
      <c r="G16515" s="21">
        <v>0.53019142257786001</v>
      </c>
      <c r="H16515" s="21">
        <v>0.98977278455291895</v>
      </c>
      <c r="I16515" s="20" t="b">
        <v>0</v>
      </c>
      <c r="J16515" s="20">
        <v>83</v>
      </c>
      <c r="K16515" s="20" t="s">
        <v>5</v>
      </c>
      <c r="L16515" s="20"/>
    </row>
    <row r="16516" spans="1:12">
      <c r="A16516" s="20" t="s">
        <v>460</v>
      </c>
      <c r="B16516" s="20" t="s">
        <v>611</v>
      </c>
      <c r="C16516" s="21">
        <v>0.100119055828711</v>
      </c>
      <c r="D16516" s="21">
        <v>0.69881640652843802</v>
      </c>
      <c r="E16516" s="21">
        <v>0.56150271011501995</v>
      </c>
      <c r="F16516" s="21">
        <v>1.24454680973007</v>
      </c>
      <c r="G16516" s="21">
        <v>0.21680122538257501</v>
      </c>
      <c r="H16516" s="21">
        <v>0.98977278455291895</v>
      </c>
      <c r="I16516" s="20" t="b">
        <v>0</v>
      </c>
      <c r="J16516" s="20">
        <v>83</v>
      </c>
      <c r="K16516" s="20" t="s">
        <v>5</v>
      </c>
      <c r="L16516" s="20"/>
    </row>
    <row r="16517" spans="1:12">
      <c r="A16517" s="20" t="s">
        <v>366</v>
      </c>
      <c r="B16517" s="20" t="s">
        <v>611</v>
      </c>
      <c r="C16517" s="21">
        <v>3.6528013864369</v>
      </c>
      <c r="D16517" s="21">
        <v>-0.17357267214762101</v>
      </c>
      <c r="E16517" s="21">
        <v>1.7953952965742399</v>
      </c>
      <c r="F16517" s="21">
        <v>-9.66765772856885E-2</v>
      </c>
      <c r="G16517" s="21">
        <v>0.92321630006801003</v>
      </c>
      <c r="H16517" s="21">
        <v>0.98977278455291895</v>
      </c>
      <c r="I16517" s="20" t="b">
        <v>0</v>
      </c>
      <c r="J16517" s="20">
        <v>83</v>
      </c>
      <c r="K16517" s="20" t="s">
        <v>5</v>
      </c>
      <c r="L16517" s="20"/>
    </row>
    <row r="16518" spans="1:12">
      <c r="A16518" s="20" t="s">
        <v>378</v>
      </c>
      <c r="B16518" s="20" t="s">
        <v>611</v>
      </c>
      <c r="C16518" s="21">
        <v>0.52296317115440805</v>
      </c>
      <c r="D16518" s="21">
        <v>0.397478975260593</v>
      </c>
      <c r="E16518" s="21">
        <v>1.2923567659218</v>
      </c>
      <c r="F16518" s="21">
        <v>0.30756133735028102</v>
      </c>
      <c r="G16518" s="21">
        <v>0.75918657218215102</v>
      </c>
      <c r="H16518" s="21">
        <v>0.98977278455291895</v>
      </c>
      <c r="I16518" s="20" t="b">
        <v>0</v>
      </c>
      <c r="J16518" s="20">
        <v>83</v>
      </c>
      <c r="K16518" s="20" t="s">
        <v>5</v>
      </c>
      <c r="L16518" s="20"/>
    </row>
    <row r="16519" spans="1:12">
      <c r="A16519" s="20" t="s">
        <v>395</v>
      </c>
      <c r="B16519" s="20" t="s">
        <v>611</v>
      </c>
      <c r="C16519" s="21">
        <v>8.6548349823406201E-2</v>
      </c>
      <c r="D16519" s="21">
        <v>-0.132350332425479</v>
      </c>
      <c r="E16519" s="21">
        <v>0.72821378662191505</v>
      </c>
      <c r="F16519" s="21">
        <v>-0.18174653495566701</v>
      </c>
      <c r="G16519" s="21">
        <v>0.85622477265955899</v>
      </c>
      <c r="H16519" s="21">
        <v>0.98977278455291895</v>
      </c>
      <c r="I16519" s="20" t="b">
        <v>0</v>
      </c>
      <c r="J16519" s="20">
        <v>83</v>
      </c>
      <c r="K16519" s="20" t="s">
        <v>5</v>
      </c>
      <c r="L16519" s="20"/>
    </row>
    <row r="16520" spans="1:12">
      <c r="A16520" s="20" t="s">
        <v>296</v>
      </c>
      <c r="B16520" s="20" t="s">
        <v>611</v>
      </c>
      <c r="C16520" s="21">
        <v>1649.7299382555</v>
      </c>
      <c r="D16520" s="21">
        <v>0.68927480849759903</v>
      </c>
      <c r="E16520" s="21">
        <v>3.1598280923050002</v>
      </c>
      <c r="F16520" s="21">
        <v>0.21813680629530499</v>
      </c>
      <c r="G16520" s="21">
        <v>0.82785794710926097</v>
      </c>
      <c r="H16520" s="21">
        <v>0.98977278455291895</v>
      </c>
      <c r="I16520" s="20" t="b">
        <v>0</v>
      </c>
      <c r="J16520" s="20">
        <v>83</v>
      </c>
      <c r="K16520" s="20" t="s">
        <v>5</v>
      </c>
      <c r="L16520" s="20"/>
    </row>
    <row r="16521" spans="1:12">
      <c r="A16521" s="20" t="s">
        <v>301</v>
      </c>
      <c r="B16521" s="20" t="s">
        <v>611</v>
      </c>
      <c r="C16521" s="21">
        <v>9109.3998557516097</v>
      </c>
      <c r="D16521" s="21">
        <v>1.2542673586581401</v>
      </c>
      <c r="E16521" s="21">
        <v>3.3767228513136298</v>
      </c>
      <c r="F16521" s="21">
        <v>0.37144515966722003</v>
      </c>
      <c r="G16521" s="21">
        <v>0.71125251017681901</v>
      </c>
      <c r="H16521" s="21">
        <v>0.98977278455291895</v>
      </c>
      <c r="I16521" s="20" t="b">
        <v>0</v>
      </c>
      <c r="J16521" s="20">
        <v>83</v>
      </c>
      <c r="K16521" s="20" t="s">
        <v>5</v>
      </c>
      <c r="L16521" s="20"/>
    </row>
    <row r="16522" spans="1:12">
      <c r="A16522" s="20" t="s">
        <v>421</v>
      </c>
      <c r="B16522" s="20" t="s">
        <v>611</v>
      </c>
      <c r="C16522" s="21">
        <v>9.0069961208879307E-2</v>
      </c>
      <c r="D16522" s="21">
        <v>-0.50572297888064799</v>
      </c>
      <c r="E16522" s="21">
        <v>0.99784811171644405</v>
      </c>
      <c r="F16522" s="21">
        <v>-0.50681358509636398</v>
      </c>
      <c r="G16522" s="21">
        <v>0.61362943238992895</v>
      </c>
      <c r="H16522" s="21">
        <v>0.98977278455291895</v>
      </c>
      <c r="I16522" s="20" t="b">
        <v>0</v>
      </c>
      <c r="J16522" s="20">
        <v>83</v>
      </c>
      <c r="K16522" s="20" t="s">
        <v>5</v>
      </c>
      <c r="L16522" s="20"/>
    </row>
    <row r="16523" spans="1:12">
      <c r="A16523" s="20" t="s">
        <v>420</v>
      </c>
      <c r="B16523" s="20" t="s">
        <v>611</v>
      </c>
      <c r="C16523" s="21">
        <v>9.5498918181938799E-2</v>
      </c>
      <c r="D16523" s="21">
        <v>1.01742670886418</v>
      </c>
      <c r="E16523" s="21">
        <v>0.70009716211898398</v>
      </c>
      <c r="F16523" s="21">
        <v>1.45326500936632</v>
      </c>
      <c r="G16523" s="21">
        <v>0.149920747678781</v>
      </c>
      <c r="H16523" s="21">
        <v>0.98977278455291895</v>
      </c>
      <c r="I16523" s="20" t="b">
        <v>0</v>
      </c>
      <c r="J16523" s="20">
        <v>83</v>
      </c>
      <c r="K16523" s="20" t="s">
        <v>5</v>
      </c>
      <c r="L16523" s="20"/>
    </row>
    <row r="16524" spans="1:12">
      <c r="A16524" s="20" t="s">
        <v>413</v>
      </c>
      <c r="B16524" s="20" t="s">
        <v>611</v>
      </c>
      <c r="C16524" s="21">
        <v>0.14180362306210001</v>
      </c>
      <c r="D16524" s="21">
        <v>-0.80988281309436005</v>
      </c>
      <c r="E16524" s="21">
        <v>1.35547688175197</v>
      </c>
      <c r="F16524" s="21">
        <v>-0.59748921135975097</v>
      </c>
      <c r="G16524" s="21">
        <v>0.55180744766807299</v>
      </c>
      <c r="H16524" s="21">
        <v>0.98977278455291895</v>
      </c>
      <c r="I16524" s="20" t="b">
        <v>0</v>
      </c>
      <c r="J16524" s="20">
        <v>83</v>
      </c>
      <c r="K16524" s="20" t="s">
        <v>5</v>
      </c>
      <c r="L16524" s="20"/>
    </row>
    <row r="16525" spans="1:12">
      <c r="A16525" s="20" t="s">
        <v>303</v>
      </c>
      <c r="B16525" s="20" t="s">
        <v>611</v>
      </c>
      <c r="C16525" s="21">
        <v>1.89820628116612</v>
      </c>
      <c r="D16525" s="21">
        <v>2.7068003403182401</v>
      </c>
      <c r="E16525" s="21">
        <v>2.64926481822532</v>
      </c>
      <c r="F16525" s="21">
        <v>1.0217175428055001</v>
      </c>
      <c r="G16525" s="21">
        <v>0.30988341010877302</v>
      </c>
      <c r="H16525" s="21">
        <v>0.98977278455291895</v>
      </c>
      <c r="I16525" s="20" t="b">
        <v>0</v>
      </c>
      <c r="J16525" s="20">
        <v>83</v>
      </c>
      <c r="K16525" s="20" t="s">
        <v>5</v>
      </c>
      <c r="L16525" s="20"/>
    </row>
    <row r="16526" spans="1:12">
      <c r="A16526" s="20" t="s">
        <v>444</v>
      </c>
      <c r="B16526" s="20" t="s">
        <v>611</v>
      </c>
      <c r="C16526" s="21">
        <v>0.30420270494583301</v>
      </c>
      <c r="D16526" s="21">
        <v>-0.46643204348253697</v>
      </c>
      <c r="E16526" s="21">
        <v>1.2519011446124799</v>
      </c>
      <c r="F16526" s="21">
        <v>-0.37257897357935299</v>
      </c>
      <c r="G16526" s="21">
        <v>0.71041153080193498</v>
      </c>
      <c r="H16526" s="21">
        <v>0.98977278455291895</v>
      </c>
      <c r="I16526" s="20" t="b">
        <v>0</v>
      </c>
      <c r="J16526" s="20">
        <v>83</v>
      </c>
      <c r="K16526" s="20" t="s">
        <v>5</v>
      </c>
      <c r="L16526" s="20"/>
    </row>
    <row r="16527" spans="1:12">
      <c r="A16527" s="20" t="s">
        <v>314</v>
      </c>
      <c r="B16527" s="20" t="s">
        <v>611</v>
      </c>
      <c r="C16527" s="21">
        <v>1.4426245454881701</v>
      </c>
      <c r="D16527" s="21">
        <v>3.7426019546163198</v>
      </c>
      <c r="E16527" s="21">
        <v>3.50279642607883</v>
      </c>
      <c r="F16527" s="21">
        <v>1.0684611662704999</v>
      </c>
      <c r="G16527" s="21">
        <v>0.28841023387196502</v>
      </c>
      <c r="H16527" s="21">
        <v>0.98977278455291895</v>
      </c>
      <c r="I16527" s="20" t="b">
        <v>0</v>
      </c>
      <c r="J16527" s="20">
        <v>83</v>
      </c>
      <c r="K16527" s="20" t="s">
        <v>5</v>
      </c>
      <c r="L16527" s="20"/>
    </row>
    <row r="16528" spans="1:12">
      <c r="A16528" s="20" t="s">
        <v>324</v>
      </c>
      <c r="B16528" s="20" t="s">
        <v>611</v>
      </c>
      <c r="C16528" s="21">
        <v>0.615953053543281</v>
      </c>
      <c r="D16528" s="21">
        <v>1.3555181525225699</v>
      </c>
      <c r="E16528" s="21">
        <v>3.3572802432853202</v>
      </c>
      <c r="F16528" s="21">
        <v>0.40375484150709701</v>
      </c>
      <c r="G16528" s="21">
        <v>0.68743137289392597</v>
      </c>
      <c r="H16528" s="21">
        <v>0.98977278455291895</v>
      </c>
      <c r="I16528" s="20" t="b">
        <v>0</v>
      </c>
      <c r="J16528" s="20">
        <v>83</v>
      </c>
      <c r="K16528" s="20" t="s">
        <v>5</v>
      </c>
      <c r="L16528" s="20"/>
    </row>
    <row r="16529" spans="1:12">
      <c r="A16529" s="20" t="s">
        <v>300</v>
      </c>
      <c r="B16529" s="20" t="s">
        <v>611</v>
      </c>
      <c r="C16529" s="21">
        <v>39.319478853884398</v>
      </c>
      <c r="D16529" s="21">
        <v>2.7653055184039301</v>
      </c>
      <c r="E16529" s="21">
        <v>2.2410199584828598</v>
      </c>
      <c r="F16529" s="21">
        <v>1.233949527284</v>
      </c>
      <c r="G16529" s="21">
        <v>0.220704357888034</v>
      </c>
      <c r="H16529" s="21">
        <v>0.98977278455291895</v>
      </c>
      <c r="I16529" s="20" t="b">
        <v>0</v>
      </c>
      <c r="J16529" s="20">
        <v>83</v>
      </c>
      <c r="K16529" s="20" t="s">
        <v>5</v>
      </c>
      <c r="L16529" s="20"/>
    </row>
    <row r="16530" spans="1:12">
      <c r="A16530" s="20" t="s">
        <v>389</v>
      </c>
      <c r="B16530" s="20" t="s">
        <v>611</v>
      </c>
      <c r="C16530" s="21">
        <v>0.28309952764622998</v>
      </c>
      <c r="D16530" s="21">
        <v>-9.8427445096957E-2</v>
      </c>
      <c r="E16530" s="21">
        <v>1.30537186761295</v>
      </c>
      <c r="F16530" s="21">
        <v>-7.540184336663E-2</v>
      </c>
      <c r="G16530" s="21">
        <v>0.94007643745219505</v>
      </c>
      <c r="H16530" s="21">
        <v>0.98977278455291895</v>
      </c>
      <c r="I16530" s="20" t="b">
        <v>0</v>
      </c>
      <c r="J16530" s="20">
        <v>83</v>
      </c>
      <c r="K16530" s="20" t="s">
        <v>5</v>
      </c>
      <c r="L16530" s="20"/>
    </row>
    <row r="16531" spans="1:12">
      <c r="A16531" s="20" t="s">
        <v>309</v>
      </c>
      <c r="B16531" s="20" t="s">
        <v>611</v>
      </c>
      <c r="C16531" s="21">
        <v>677.59104591644405</v>
      </c>
      <c r="D16531" s="21">
        <v>1.37560747870543</v>
      </c>
      <c r="E16531" s="21">
        <v>2.9787928134904802</v>
      </c>
      <c r="F16531" s="21">
        <v>0.46180032141729299</v>
      </c>
      <c r="G16531" s="21">
        <v>0.64543263899091896</v>
      </c>
      <c r="H16531" s="21">
        <v>0.98977278455291895</v>
      </c>
      <c r="I16531" s="20" t="b">
        <v>0</v>
      </c>
      <c r="J16531" s="20">
        <v>83</v>
      </c>
      <c r="K16531" s="20" t="s">
        <v>5</v>
      </c>
      <c r="L16531" s="20"/>
    </row>
    <row r="16532" spans="1:12">
      <c r="A16532" s="20" t="s">
        <v>416</v>
      </c>
      <c r="B16532" s="20" t="s">
        <v>611</v>
      </c>
      <c r="C16532" s="21">
        <v>0.42176757154018402</v>
      </c>
      <c r="D16532" s="21">
        <v>1.4220068787712901</v>
      </c>
      <c r="E16532" s="21">
        <v>1.5289858419158</v>
      </c>
      <c r="F16532" s="21">
        <v>0.930032731362331</v>
      </c>
      <c r="G16532" s="21">
        <v>0.355051251715369</v>
      </c>
      <c r="H16532" s="21">
        <v>0.98977278455291895</v>
      </c>
      <c r="I16532" s="20" t="b">
        <v>0</v>
      </c>
      <c r="J16532" s="20">
        <v>83</v>
      </c>
      <c r="K16532" s="20" t="s">
        <v>5</v>
      </c>
      <c r="L16532" s="20"/>
    </row>
    <row r="16533" spans="1:12">
      <c r="A16533" s="20" t="s">
        <v>396</v>
      </c>
      <c r="B16533" s="20" t="s">
        <v>611</v>
      </c>
      <c r="C16533" s="21">
        <v>0.197245417103874</v>
      </c>
      <c r="D16533" s="21">
        <v>-2.13192551894794</v>
      </c>
      <c r="E16533" s="21">
        <v>1.7697278389948199</v>
      </c>
      <c r="F16533" s="21">
        <v>-1.20466292724357</v>
      </c>
      <c r="G16533" s="21">
        <v>0.23175726438369201</v>
      </c>
      <c r="H16533" s="21">
        <v>0.98977278455291895</v>
      </c>
      <c r="I16533" s="20" t="b">
        <v>0</v>
      </c>
      <c r="J16533" s="20">
        <v>83</v>
      </c>
      <c r="K16533" s="20" t="s">
        <v>5</v>
      </c>
      <c r="L16533" s="20"/>
    </row>
    <row r="16534" spans="1:12">
      <c r="A16534" s="20" t="s">
        <v>313</v>
      </c>
      <c r="B16534" s="20" t="s">
        <v>611</v>
      </c>
      <c r="C16534" s="21">
        <v>89.906313758650398</v>
      </c>
      <c r="D16534" s="21">
        <v>-1.99774324379636</v>
      </c>
      <c r="E16534" s="21">
        <v>3.3596492866199901</v>
      </c>
      <c r="F16534" s="21">
        <v>-0.59462850832451497</v>
      </c>
      <c r="G16534" s="21">
        <v>0.55370936822872996</v>
      </c>
      <c r="H16534" s="21">
        <v>0.98977278455291895</v>
      </c>
      <c r="I16534" s="20" t="b">
        <v>0</v>
      </c>
      <c r="J16534" s="20">
        <v>83</v>
      </c>
      <c r="K16534" s="20" t="s">
        <v>5</v>
      </c>
      <c r="L16534" s="20"/>
    </row>
    <row r="16535" spans="1:12">
      <c r="A16535" s="20" t="s">
        <v>328</v>
      </c>
      <c r="B16535" s="20" t="s">
        <v>611</v>
      </c>
      <c r="C16535" s="21">
        <v>99.382585717909393</v>
      </c>
      <c r="D16535" s="21">
        <v>-0.26355110914185098</v>
      </c>
      <c r="E16535" s="21">
        <v>3.16651318339694</v>
      </c>
      <c r="F16535" s="21">
        <v>-8.3230700103740202E-2</v>
      </c>
      <c r="G16535" s="21">
        <v>0.93386850885918005</v>
      </c>
      <c r="H16535" s="21">
        <v>0.98977278455291895</v>
      </c>
      <c r="I16535" s="20" t="b">
        <v>0</v>
      </c>
      <c r="J16535" s="20">
        <v>83</v>
      </c>
      <c r="K16535" s="20" t="s">
        <v>5</v>
      </c>
      <c r="L16535" s="20"/>
    </row>
    <row r="16536" spans="1:12">
      <c r="A16536" s="20" t="s">
        <v>409</v>
      </c>
      <c r="B16536" s="20" t="s">
        <v>611</v>
      </c>
      <c r="C16536" s="21">
        <v>6.6193532901562199E-2</v>
      </c>
      <c r="D16536" s="21">
        <v>-2.7447373323791598E-2</v>
      </c>
      <c r="E16536" s="21">
        <v>0.81683038723726697</v>
      </c>
      <c r="F16536" s="21">
        <v>-3.3602292168176798E-2</v>
      </c>
      <c r="G16536" s="21">
        <v>0.97327497163519106</v>
      </c>
      <c r="H16536" s="21">
        <v>0.98977278455291895</v>
      </c>
      <c r="I16536" s="20" t="b">
        <v>0</v>
      </c>
      <c r="J16536" s="20">
        <v>83</v>
      </c>
      <c r="K16536" s="20" t="s">
        <v>5</v>
      </c>
      <c r="L16536" s="20"/>
    </row>
    <row r="16537" spans="1:12">
      <c r="A16537" s="20" t="s">
        <v>439</v>
      </c>
      <c r="B16537" s="20" t="s">
        <v>611</v>
      </c>
      <c r="C16537" s="21">
        <v>0.13444961740516201</v>
      </c>
      <c r="D16537" s="21">
        <v>0.28963820100902898</v>
      </c>
      <c r="E16537" s="21">
        <v>0.72611932359916698</v>
      </c>
      <c r="F16537" s="21">
        <v>0.39888513030251699</v>
      </c>
      <c r="G16537" s="21">
        <v>0.69100224678156397</v>
      </c>
      <c r="H16537" s="21">
        <v>0.98977278455291895</v>
      </c>
      <c r="I16537" s="20" t="b">
        <v>0</v>
      </c>
      <c r="J16537" s="20">
        <v>83</v>
      </c>
      <c r="K16537" s="20" t="s">
        <v>5</v>
      </c>
      <c r="L16537" s="20"/>
    </row>
    <row r="16538" spans="1:12">
      <c r="A16538" s="20" t="s">
        <v>372</v>
      </c>
      <c r="B16538" s="20" t="s">
        <v>611</v>
      </c>
      <c r="C16538" s="21">
        <v>6.9866615935270602</v>
      </c>
      <c r="D16538" s="21">
        <v>-2.9174161721418002</v>
      </c>
      <c r="E16538" s="21">
        <v>2.0867120473305598</v>
      </c>
      <c r="F16538" s="21">
        <v>-1.39809236059854</v>
      </c>
      <c r="G16538" s="21">
        <v>0.16581033093853301</v>
      </c>
      <c r="H16538" s="21">
        <v>0.98977278455291895</v>
      </c>
      <c r="I16538" s="20" t="b">
        <v>0</v>
      </c>
      <c r="J16538" s="20">
        <v>83</v>
      </c>
      <c r="K16538" s="20" t="s">
        <v>5</v>
      </c>
      <c r="L16538" s="20"/>
    </row>
    <row r="16539" spans="1:12">
      <c r="A16539" s="20" t="s">
        <v>415</v>
      </c>
      <c r="B16539" s="20" t="s">
        <v>611</v>
      </c>
      <c r="C16539" s="21">
        <v>0.104402964622892</v>
      </c>
      <c r="D16539" s="21">
        <v>0.621214453996069</v>
      </c>
      <c r="E16539" s="21">
        <v>0.48484508611063398</v>
      </c>
      <c r="F16539" s="21">
        <v>1.2812637928938799</v>
      </c>
      <c r="G16539" s="21">
        <v>0.203669195714241</v>
      </c>
      <c r="H16539" s="21">
        <v>0.98977278455291895</v>
      </c>
      <c r="I16539" s="20" t="b">
        <v>0</v>
      </c>
      <c r="J16539" s="20">
        <v>83</v>
      </c>
      <c r="K16539" s="20" t="s">
        <v>5</v>
      </c>
      <c r="L16539" s="20"/>
    </row>
    <row r="16540" spans="1:12">
      <c r="A16540" s="20" t="s">
        <v>381</v>
      </c>
      <c r="B16540" s="20" t="s">
        <v>611</v>
      </c>
      <c r="C16540" s="21">
        <v>5.9495345229696399</v>
      </c>
      <c r="D16540" s="21">
        <v>-1.62796458359953</v>
      </c>
      <c r="E16540" s="21">
        <v>2.3544804016064602</v>
      </c>
      <c r="F16540" s="21">
        <v>-0.69143263307214997</v>
      </c>
      <c r="G16540" s="21">
        <v>0.49122320729429803</v>
      </c>
      <c r="H16540" s="21">
        <v>0.98977278455291895</v>
      </c>
      <c r="I16540" s="20" t="b">
        <v>0</v>
      </c>
      <c r="J16540" s="20">
        <v>83</v>
      </c>
      <c r="K16540" s="20" t="s">
        <v>5</v>
      </c>
      <c r="L16540" s="20"/>
    </row>
    <row r="16541" spans="1:12">
      <c r="A16541" s="20" t="s">
        <v>364</v>
      </c>
      <c r="B16541" s="20" t="s">
        <v>611</v>
      </c>
      <c r="C16541" s="21">
        <v>2.8914915811472</v>
      </c>
      <c r="D16541" s="21">
        <v>-3.07401431473588</v>
      </c>
      <c r="E16541" s="21">
        <v>1.89890755372275</v>
      </c>
      <c r="F16541" s="21">
        <v>-1.6188330541470399</v>
      </c>
      <c r="G16541" s="21">
        <v>0.10927712952764999</v>
      </c>
      <c r="H16541" s="21">
        <v>0.98977278455291895</v>
      </c>
      <c r="I16541" s="20" t="b">
        <v>0</v>
      </c>
      <c r="J16541" s="20">
        <v>83</v>
      </c>
      <c r="K16541" s="20" t="s">
        <v>5</v>
      </c>
      <c r="L16541" s="20"/>
    </row>
    <row r="16542" spans="1:12">
      <c r="A16542" s="20" t="s">
        <v>411</v>
      </c>
      <c r="B16542" s="20" t="s">
        <v>611</v>
      </c>
      <c r="C16542" s="21">
        <v>0.11039764306743501</v>
      </c>
      <c r="D16542" s="21">
        <v>-0.61224122944932202</v>
      </c>
      <c r="E16542" s="21">
        <v>1.5077272992542801</v>
      </c>
      <c r="F16542" s="21">
        <v>-0.40606894214367401</v>
      </c>
      <c r="G16542" s="21">
        <v>0.68573696230638304</v>
      </c>
      <c r="H16542" s="21">
        <v>0.98977278455291895</v>
      </c>
      <c r="I16542" s="20" t="b">
        <v>0</v>
      </c>
      <c r="J16542" s="20">
        <v>83</v>
      </c>
      <c r="K16542" s="20" t="s">
        <v>5</v>
      </c>
      <c r="L16542" s="20"/>
    </row>
    <row r="16543" spans="1:12">
      <c r="A16543" s="20" t="s">
        <v>401</v>
      </c>
      <c r="B16543" s="20" t="s">
        <v>611</v>
      </c>
      <c r="C16543" s="21">
        <v>5.3363799912035999E-2</v>
      </c>
      <c r="D16543" s="21">
        <v>-0.24544396782393299</v>
      </c>
      <c r="E16543" s="21">
        <v>0.55825467481798796</v>
      </c>
      <c r="F16543" s="21">
        <v>-0.43966307654110898</v>
      </c>
      <c r="G16543" s="21">
        <v>0.66132381669420504</v>
      </c>
      <c r="H16543" s="21">
        <v>0.98977278455291895</v>
      </c>
      <c r="I16543" s="20" t="b">
        <v>0</v>
      </c>
      <c r="J16543" s="20">
        <v>83</v>
      </c>
      <c r="K16543" s="20" t="s">
        <v>5</v>
      </c>
      <c r="L16543" s="20"/>
    </row>
    <row r="16544" spans="1:12">
      <c r="A16544" s="20" t="s">
        <v>427</v>
      </c>
      <c r="B16544" s="20" t="s">
        <v>611</v>
      </c>
      <c r="C16544" s="21">
        <v>0.20032882145701</v>
      </c>
      <c r="D16544" s="21">
        <v>-0.52617560671344998</v>
      </c>
      <c r="E16544" s="21">
        <v>1.2152722234767099</v>
      </c>
      <c r="F16544" s="21">
        <v>-0.43296933522280501</v>
      </c>
      <c r="G16544" s="21">
        <v>0.66616009601450998</v>
      </c>
      <c r="H16544" s="21">
        <v>0.98977278455291895</v>
      </c>
      <c r="I16544" s="20" t="b">
        <v>0</v>
      </c>
      <c r="J16544" s="20">
        <v>83</v>
      </c>
      <c r="K16544" s="20" t="s">
        <v>5</v>
      </c>
      <c r="L16544" s="20"/>
    </row>
    <row r="16545" spans="1:12">
      <c r="A16545" s="20" t="s">
        <v>448</v>
      </c>
      <c r="B16545" s="20" t="s">
        <v>611</v>
      </c>
      <c r="C16545" s="21">
        <v>7.4898481591507401E-2</v>
      </c>
      <c r="D16545" s="21">
        <v>0.112981082162421</v>
      </c>
      <c r="E16545" s="21">
        <v>0.73076258989133103</v>
      </c>
      <c r="F16545" s="21">
        <v>0.154607096374792</v>
      </c>
      <c r="G16545" s="21">
        <v>0.87750641494499604</v>
      </c>
      <c r="H16545" s="21">
        <v>0.98977278455291895</v>
      </c>
      <c r="I16545" s="20" t="b">
        <v>0</v>
      </c>
      <c r="J16545" s="20">
        <v>83</v>
      </c>
      <c r="K16545" s="20" t="s">
        <v>5</v>
      </c>
      <c r="L16545" s="20"/>
    </row>
    <row r="16546" spans="1:12">
      <c r="A16546" s="20" t="s">
        <v>490</v>
      </c>
      <c r="B16546" s="20" t="s">
        <v>611</v>
      </c>
      <c r="C16546" s="21">
        <v>7.2984447422228996E-2</v>
      </c>
      <c r="D16546" s="21">
        <v>-3.9863915190206101E-3</v>
      </c>
      <c r="E16546" s="21">
        <v>0.310057623252253</v>
      </c>
      <c r="F16546" s="21">
        <v>-1.2856937614391099E-2</v>
      </c>
      <c r="G16546" s="21">
        <v>0.98977278455291895</v>
      </c>
      <c r="H16546" s="21">
        <v>0.98977278455291895</v>
      </c>
      <c r="I16546" s="20" t="b">
        <v>0</v>
      </c>
      <c r="J16546" s="20">
        <v>83</v>
      </c>
      <c r="K16546" s="20" t="s">
        <v>5</v>
      </c>
      <c r="L16546" s="20"/>
    </row>
    <row r="16547" spans="1:12">
      <c r="A16547" s="20" t="s">
        <v>443</v>
      </c>
      <c r="B16547" s="20" t="s">
        <v>611</v>
      </c>
      <c r="C16547" s="21">
        <v>7.98445314061067E-2</v>
      </c>
      <c r="D16547" s="21">
        <v>0.11269742912898</v>
      </c>
      <c r="E16547" s="21">
        <v>0.46793452607692398</v>
      </c>
      <c r="F16547" s="21">
        <v>0.240840166409207</v>
      </c>
      <c r="G16547" s="21">
        <v>0.81027292046714094</v>
      </c>
      <c r="H16547" s="21">
        <v>0.98977278455291895</v>
      </c>
      <c r="I16547" s="20" t="b">
        <v>0</v>
      </c>
      <c r="J16547" s="20">
        <v>83</v>
      </c>
      <c r="K16547" s="20" t="s">
        <v>5</v>
      </c>
      <c r="L16547" s="20"/>
    </row>
    <row r="16548" spans="1:12">
      <c r="A16548" s="20" t="s">
        <v>349</v>
      </c>
      <c r="B16548" s="20" t="s">
        <v>611</v>
      </c>
      <c r="C16548" s="21">
        <v>1.50423408026648</v>
      </c>
      <c r="D16548" s="21">
        <v>4.1593961820337002</v>
      </c>
      <c r="E16548" s="21">
        <v>2.5371941329910399</v>
      </c>
      <c r="F16548" s="21">
        <v>1.6393685165629399</v>
      </c>
      <c r="G16548" s="21">
        <v>0.1049216692079</v>
      </c>
      <c r="H16548" s="21">
        <v>0.98977278455291895</v>
      </c>
      <c r="I16548" s="20" t="b">
        <v>0</v>
      </c>
      <c r="J16548" s="20">
        <v>83</v>
      </c>
      <c r="K16548" s="20" t="s">
        <v>5</v>
      </c>
      <c r="L16548" s="20"/>
    </row>
    <row r="16549" spans="1:12">
      <c r="A16549" s="20" t="s">
        <v>405</v>
      </c>
      <c r="B16549" s="20" t="s">
        <v>611</v>
      </c>
      <c r="C16549" s="21">
        <v>0.122966014641538</v>
      </c>
      <c r="D16549" s="21">
        <v>-5.7789831540356697E-2</v>
      </c>
      <c r="E16549" s="21">
        <v>0.61141653082277303</v>
      </c>
      <c r="F16549" s="21">
        <v>-9.4517940924151805E-2</v>
      </c>
      <c r="G16549" s="21">
        <v>0.92492554031026697</v>
      </c>
      <c r="H16549" s="21">
        <v>0.98977278455291895</v>
      </c>
      <c r="I16549" s="20" t="b">
        <v>0</v>
      </c>
      <c r="J16549" s="20">
        <v>83</v>
      </c>
      <c r="K16549" s="20" t="s">
        <v>5</v>
      </c>
      <c r="L16549" s="20"/>
    </row>
    <row r="16550" spans="1:12">
      <c r="A16550" s="20" t="s">
        <v>474</v>
      </c>
      <c r="B16550" s="20" t="s">
        <v>611</v>
      </c>
      <c r="C16550" s="21">
        <v>7.8342136512397006E-2</v>
      </c>
      <c r="D16550" s="21">
        <v>8.8024411904010794E-2</v>
      </c>
      <c r="E16550" s="21">
        <v>0.364377357403883</v>
      </c>
      <c r="F16550" s="21">
        <v>0.241574867689824</v>
      </c>
      <c r="G16550" s="21">
        <v>0.80970542660213096</v>
      </c>
      <c r="H16550" s="21">
        <v>0.98977278455291895</v>
      </c>
      <c r="I16550" s="20" t="b">
        <v>0</v>
      </c>
      <c r="J16550" s="20">
        <v>83</v>
      </c>
      <c r="K16550" s="20" t="s">
        <v>5</v>
      </c>
      <c r="L16550" s="20"/>
    </row>
    <row r="16551" spans="1:12">
      <c r="A16551" s="20" t="s">
        <v>333</v>
      </c>
      <c r="B16551" s="20" t="s">
        <v>611</v>
      </c>
      <c r="C16551" s="21">
        <v>22.703533773897799</v>
      </c>
      <c r="D16551" s="21">
        <v>-0.209496040211304</v>
      </c>
      <c r="E16551" s="21">
        <v>2.8087703926730101</v>
      </c>
      <c r="F16551" s="21">
        <v>-7.4586388676624399E-2</v>
      </c>
      <c r="G16551" s="21">
        <v>0.94072327595956595</v>
      </c>
      <c r="H16551" s="21">
        <v>0.98977278455291895</v>
      </c>
      <c r="I16551" s="20" t="b">
        <v>0</v>
      </c>
      <c r="J16551" s="20">
        <v>83</v>
      </c>
      <c r="K16551" s="20" t="s">
        <v>5</v>
      </c>
      <c r="L16551" s="20"/>
    </row>
    <row r="16552" spans="1:12">
      <c r="A16552" s="20" t="s">
        <v>383</v>
      </c>
      <c r="B16552" s="20" t="s">
        <v>611</v>
      </c>
      <c r="C16552" s="21">
        <v>0.19288484021034599</v>
      </c>
      <c r="D16552" s="21">
        <v>0.152117021675306</v>
      </c>
      <c r="E16552" s="21">
        <v>1.64945471314014</v>
      </c>
      <c r="F16552" s="21">
        <v>9.2222611790119494E-2</v>
      </c>
      <c r="G16552" s="21">
        <v>0.92674340289678803</v>
      </c>
      <c r="H16552" s="21">
        <v>0.98977278455291895</v>
      </c>
      <c r="I16552" s="20" t="b">
        <v>0</v>
      </c>
      <c r="J16552" s="20">
        <v>83</v>
      </c>
      <c r="K16552" s="20" t="s">
        <v>5</v>
      </c>
      <c r="L16552" s="20"/>
    </row>
    <row r="16553" spans="1:12">
      <c r="A16553" s="20" t="s">
        <v>370</v>
      </c>
      <c r="B16553" s="20" t="s">
        <v>611</v>
      </c>
      <c r="C16553" s="21">
        <v>1.26075773541041</v>
      </c>
      <c r="D16553" s="21">
        <v>-2.1115593633496998</v>
      </c>
      <c r="E16553" s="21">
        <v>2.3591406435546101</v>
      </c>
      <c r="F16553" s="21">
        <v>-0.89505446363220098</v>
      </c>
      <c r="G16553" s="21">
        <v>0.37334632157778502</v>
      </c>
      <c r="H16553" s="21">
        <v>0.98977278455291895</v>
      </c>
      <c r="I16553" s="20" t="b">
        <v>0</v>
      </c>
      <c r="J16553" s="20">
        <v>83</v>
      </c>
      <c r="K16553" s="20" t="s">
        <v>5</v>
      </c>
      <c r="L16553" s="20"/>
    </row>
    <row r="16554" spans="1:12">
      <c r="A16554" s="20" t="s">
        <v>477</v>
      </c>
      <c r="B16554" s="20" t="s">
        <v>611</v>
      </c>
      <c r="C16554" s="21">
        <v>8.2169001867550703E-2</v>
      </c>
      <c r="D16554" s="21">
        <v>0.14997070147230501</v>
      </c>
      <c r="E16554" s="21">
        <v>0.64064016051642403</v>
      </c>
      <c r="F16554" s="21">
        <v>0.23409506727054599</v>
      </c>
      <c r="G16554" s="21">
        <v>0.815487641558164</v>
      </c>
      <c r="H16554" s="21">
        <v>0.98977278455291895</v>
      </c>
      <c r="I16554" s="20" t="b">
        <v>0</v>
      </c>
      <c r="J16554" s="20">
        <v>83</v>
      </c>
      <c r="K16554" s="20" t="s">
        <v>5</v>
      </c>
      <c r="L16554" s="20"/>
    </row>
    <row r="16555" spans="1:12">
      <c r="A16555" s="20" t="s">
        <v>407</v>
      </c>
      <c r="B16555" s="20" t="s">
        <v>611</v>
      </c>
      <c r="C16555" s="21">
        <v>7.2984447422228996E-2</v>
      </c>
      <c r="D16555" s="21">
        <v>-3.9863915190206101E-3</v>
      </c>
      <c r="E16555" s="21">
        <v>0.310057623252253</v>
      </c>
      <c r="F16555" s="21">
        <v>-1.2856937614391099E-2</v>
      </c>
      <c r="G16555" s="21">
        <v>0.98977278455291895</v>
      </c>
      <c r="H16555" s="21">
        <v>0.98977278455291895</v>
      </c>
      <c r="I16555" s="20" t="b">
        <v>0</v>
      </c>
      <c r="J16555" s="20">
        <v>83</v>
      </c>
      <c r="K16555" s="20" t="s">
        <v>5</v>
      </c>
      <c r="L16555" s="20"/>
    </row>
    <row r="16556" spans="1:12">
      <c r="A16556" s="20" t="s">
        <v>483</v>
      </c>
      <c r="B16556" s="20" t="s">
        <v>611</v>
      </c>
      <c r="C16556" s="21">
        <v>7.2984447422228996E-2</v>
      </c>
      <c r="D16556" s="21">
        <v>-3.9863915190206101E-3</v>
      </c>
      <c r="E16556" s="21">
        <v>0.310057623252253</v>
      </c>
      <c r="F16556" s="21">
        <v>-1.2856937614391099E-2</v>
      </c>
      <c r="G16556" s="21">
        <v>0.98977278455291895</v>
      </c>
      <c r="H16556" s="21">
        <v>0.98977278455291895</v>
      </c>
      <c r="I16556" s="20" t="b">
        <v>0</v>
      </c>
      <c r="J16556" s="20">
        <v>83</v>
      </c>
      <c r="K16556" s="20" t="s">
        <v>5</v>
      </c>
      <c r="L16556" s="20"/>
    </row>
    <row r="16557" spans="1:12">
      <c r="A16557" s="20" t="s">
        <v>331</v>
      </c>
      <c r="B16557" s="20" t="s">
        <v>611</v>
      </c>
      <c r="C16557" s="21">
        <v>13.8810783977095</v>
      </c>
      <c r="D16557" s="21">
        <v>-2.8686315758642098</v>
      </c>
      <c r="E16557" s="21">
        <v>2.5877696565108499</v>
      </c>
      <c r="F16557" s="21">
        <v>-1.1085343583988301</v>
      </c>
      <c r="G16557" s="21">
        <v>0.27083297236945297</v>
      </c>
      <c r="H16557" s="21">
        <v>0.98977278455291895</v>
      </c>
      <c r="I16557" s="20" t="b">
        <v>0</v>
      </c>
      <c r="J16557" s="20">
        <v>83</v>
      </c>
      <c r="K16557" s="20" t="s">
        <v>5</v>
      </c>
      <c r="L16557" s="20"/>
    </row>
    <row r="16558" spans="1:12">
      <c r="A16558" s="20" t="s">
        <v>297</v>
      </c>
      <c r="B16558" s="20" t="s">
        <v>611</v>
      </c>
      <c r="C16558" s="21">
        <v>9.2805740401989105</v>
      </c>
      <c r="D16558" s="21">
        <v>2.8284064747197402</v>
      </c>
      <c r="E16558" s="21">
        <v>2.35748695070814</v>
      </c>
      <c r="F16558" s="21">
        <v>1.19975488045444</v>
      </c>
      <c r="G16558" s="21">
        <v>0.23364807975437199</v>
      </c>
      <c r="H16558" s="21">
        <v>0.98977278455291895</v>
      </c>
      <c r="I16558" s="20" t="b">
        <v>0</v>
      </c>
      <c r="J16558" s="20">
        <v>83</v>
      </c>
      <c r="K16558" s="20" t="s">
        <v>5</v>
      </c>
      <c r="L16558" s="20"/>
    </row>
    <row r="16559" spans="1:12">
      <c r="A16559" s="20" t="s">
        <v>493</v>
      </c>
      <c r="B16559" s="20" t="s">
        <v>611</v>
      </c>
      <c r="C16559" s="21">
        <v>7.2984447422228996E-2</v>
      </c>
      <c r="D16559" s="21">
        <v>-3.9863915190206101E-3</v>
      </c>
      <c r="E16559" s="21">
        <v>0.310057623252253</v>
      </c>
      <c r="F16559" s="21">
        <v>-1.2856937614391099E-2</v>
      </c>
      <c r="G16559" s="21">
        <v>0.98977278455291895</v>
      </c>
      <c r="H16559" s="21">
        <v>0.98977278455291895</v>
      </c>
      <c r="I16559" s="20" t="b">
        <v>0</v>
      </c>
      <c r="J16559" s="20">
        <v>83</v>
      </c>
      <c r="K16559" s="20" t="s">
        <v>5</v>
      </c>
      <c r="L16559" s="20"/>
    </row>
    <row r="16560" spans="1:12">
      <c r="A16560" s="20" t="s">
        <v>469</v>
      </c>
      <c r="B16560" s="20" t="s">
        <v>611</v>
      </c>
      <c r="C16560" s="21">
        <v>0.117841183551965</v>
      </c>
      <c r="D16560" s="21">
        <v>0.79208015184160396</v>
      </c>
      <c r="E16560" s="21">
        <v>0.648278402978825</v>
      </c>
      <c r="F16560" s="21">
        <v>1.22182097722524</v>
      </c>
      <c r="G16560" s="21">
        <v>0.22523414552663601</v>
      </c>
      <c r="H16560" s="21">
        <v>0.98977278455291895</v>
      </c>
      <c r="I16560" s="20" t="b">
        <v>0</v>
      </c>
      <c r="J16560" s="20">
        <v>83</v>
      </c>
      <c r="K16560" s="20" t="s">
        <v>5</v>
      </c>
      <c r="L16560" s="20"/>
    </row>
    <row r="16561" spans="1:12">
      <c r="A16561" s="20" t="s">
        <v>478</v>
      </c>
      <c r="B16561" s="20" t="s">
        <v>611</v>
      </c>
      <c r="C16561" s="21">
        <v>7.9404700381227197E-2</v>
      </c>
      <c r="D16561" s="21">
        <v>0.10552271501141</v>
      </c>
      <c r="E16561" s="21">
        <v>0.43654158489285499</v>
      </c>
      <c r="F16561" s="21">
        <v>0.24172431370383499</v>
      </c>
      <c r="G16561" s="21">
        <v>0.80959000480245302</v>
      </c>
      <c r="H16561" s="21">
        <v>0.98977278455291895</v>
      </c>
      <c r="I16561" s="20" t="b">
        <v>0</v>
      </c>
      <c r="J16561" s="20">
        <v>83</v>
      </c>
      <c r="K16561" s="20" t="s">
        <v>5</v>
      </c>
      <c r="L16561" s="20"/>
    </row>
    <row r="16562" spans="1:12">
      <c r="A16562" s="20" t="s">
        <v>386</v>
      </c>
      <c r="B16562" s="20" t="s">
        <v>611</v>
      </c>
      <c r="C16562" s="21">
        <v>1.5529893173188201</v>
      </c>
      <c r="D16562" s="21">
        <v>4.8693424263319102E-2</v>
      </c>
      <c r="E16562" s="21">
        <v>1.7735424756024301</v>
      </c>
      <c r="F16562" s="21">
        <v>2.7455459868125899E-2</v>
      </c>
      <c r="G16562" s="21">
        <v>0.97816237101690096</v>
      </c>
      <c r="H16562" s="21">
        <v>0.98977278455291895</v>
      </c>
      <c r="I16562" s="20" t="b">
        <v>0</v>
      </c>
      <c r="J16562" s="20">
        <v>83</v>
      </c>
      <c r="K16562" s="20" t="s">
        <v>5</v>
      </c>
      <c r="L16562" s="20"/>
    </row>
    <row r="16563" spans="1:12">
      <c r="A16563" s="20" t="s">
        <v>450</v>
      </c>
      <c r="B16563" s="20" t="s">
        <v>611</v>
      </c>
      <c r="C16563" s="21">
        <v>0.19070946152271101</v>
      </c>
      <c r="D16563" s="21">
        <v>0.55067946746852303</v>
      </c>
      <c r="E16563" s="21">
        <v>0.68679687894640795</v>
      </c>
      <c r="F16563" s="21">
        <v>0.80180834297514803</v>
      </c>
      <c r="G16563" s="21">
        <v>0.42495348831957402</v>
      </c>
      <c r="H16563" s="21">
        <v>0.98977278455291895</v>
      </c>
      <c r="I16563" s="20" t="b">
        <v>0</v>
      </c>
      <c r="J16563" s="20">
        <v>83</v>
      </c>
      <c r="K16563" s="20" t="s">
        <v>5</v>
      </c>
      <c r="L16563" s="20"/>
    </row>
    <row r="16564" spans="1:12">
      <c r="A16564" s="20" t="s">
        <v>471</v>
      </c>
      <c r="B16564" s="20" t="s">
        <v>611</v>
      </c>
      <c r="C16564" s="21">
        <v>9.5627573849581204E-2</v>
      </c>
      <c r="D16564" s="21">
        <v>1.51899785941249E-2</v>
      </c>
      <c r="E16564" s="21">
        <v>0.43291629883937699</v>
      </c>
      <c r="F16564" s="21">
        <v>3.50875645819951E-2</v>
      </c>
      <c r="G16564" s="21">
        <v>0.97209416488731704</v>
      </c>
      <c r="H16564" s="21">
        <v>0.98977278455291895</v>
      </c>
      <c r="I16564" s="20" t="b">
        <v>0</v>
      </c>
      <c r="J16564" s="20">
        <v>83</v>
      </c>
      <c r="K16564" s="20" t="s">
        <v>5</v>
      </c>
      <c r="L16564" s="20"/>
    </row>
    <row r="16565" spans="1:12">
      <c r="A16565" s="20" t="s">
        <v>446</v>
      </c>
      <c r="B16565" s="20" t="s">
        <v>611</v>
      </c>
      <c r="C16565" s="21">
        <v>0.104120643725738</v>
      </c>
      <c r="D16565" s="21">
        <v>0.76363424787954204</v>
      </c>
      <c r="E16565" s="21">
        <v>0.67299217813242995</v>
      </c>
      <c r="F16565" s="21">
        <v>1.1346851756860601</v>
      </c>
      <c r="G16565" s="21">
        <v>0.25977359565212299</v>
      </c>
      <c r="H16565" s="21">
        <v>0.98977278455291895</v>
      </c>
      <c r="I16565" s="20" t="b">
        <v>0</v>
      </c>
      <c r="J16565" s="20">
        <v>83</v>
      </c>
      <c r="K16565" s="20" t="s">
        <v>5</v>
      </c>
      <c r="L16565" s="20"/>
    </row>
    <row r="16566" spans="1:12">
      <c r="A16566" s="20" t="s">
        <v>480</v>
      </c>
      <c r="B16566" s="20" t="s">
        <v>611</v>
      </c>
      <c r="C16566" s="21">
        <v>7.2984447422228996E-2</v>
      </c>
      <c r="D16566" s="21">
        <v>-3.9863915190206101E-3</v>
      </c>
      <c r="E16566" s="21">
        <v>0.310057623252253</v>
      </c>
      <c r="F16566" s="21">
        <v>-1.2856937614391099E-2</v>
      </c>
      <c r="G16566" s="21">
        <v>0.98977278455291895</v>
      </c>
      <c r="H16566" s="21">
        <v>0.98977278455291895</v>
      </c>
      <c r="I16566" s="20" t="b">
        <v>0</v>
      </c>
      <c r="J16566" s="20">
        <v>83</v>
      </c>
      <c r="K16566" s="20" t="s">
        <v>5</v>
      </c>
      <c r="L16566" s="20"/>
    </row>
    <row r="16567" spans="1:12">
      <c r="A16567" s="20" t="s">
        <v>468</v>
      </c>
      <c r="B16567" s="20" t="s">
        <v>611</v>
      </c>
      <c r="C16567" s="21">
        <v>0.11101332331576499</v>
      </c>
      <c r="D16567" s="21">
        <v>-2.2708955417014402E-2</v>
      </c>
      <c r="E16567" s="21">
        <v>0.58512377976248497</v>
      </c>
      <c r="F16567" s="21">
        <v>-3.8810515317344398E-2</v>
      </c>
      <c r="G16567" s="21">
        <v>0.96913466050387198</v>
      </c>
      <c r="H16567" s="21">
        <v>0.98977278455291895</v>
      </c>
      <c r="I16567" s="20" t="b">
        <v>0</v>
      </c>
      <c r="J16567" s="20">
        <v>83</v>
      </c>
      <c r="K16567" s="20" t="s">
        <v>5</v>
      </c>
      <c r="L16567" s="20"/>
    </row>
    <row r="16568" spans="1:12">
      <c r="A16568" s="20" t="s">
        <v>463</v>
      </c>
      <c r="B16568" s="20" t="s">
        <v>611</v>
      </c>
      <c r="C16568" s="21">
        <v>0.110426462652123</v>
      </c>
      <c r="D16568" s="21">
        <v>-0.101661973325545</v>
      </c>
      <c r="E16568" s="21">
        <v>0.45391025730409501</v>
      </c>
      <c r="F16568" s="21">
        <v>-0.223969323648567</v>
      </c>
      <c r="G16568" s="21">
        <v>0.82333155719262796</v>
      </c>
      <c r="H16568" s="21">
        <v>0.98977278455291895</v>
      </c>
      <c r="I16568" s="20" t="b">
        <v>0</v>
      </c>
      <c r="J16568" s="20">
        <v>83</v>
      </c>
      <c r="K16568" s="20" t="s">
        <v>5</v>
      </c>
      <c r="L16568" s="20"/>
    </row>
    <row r="16569" spans="1:12">
      <c r="A16569" s="20" t="s">
        <v>352</v>
      </c>
      <c r="B16569" s="20" t="s">
        <v>611</v>
      </c>
      <c r="C16569" s="21">
        <v>0.49486379940777703</v>
      </c>
      <c r="D16569" s="21">
        <v>1.7592790146678601</v>
      </c>
      <c r="E16569" s="21">
        <v>2.2317712388552402</v>
      </c>
      <c r="F16569" s="21">
        <v>0.78828823673265602</v>
      </c>
      <c r="G16569" s="21">
        <v>0.43277380470694399</v>
      </c>
      <c r="H16569" s="21">
        <v>0.98977278455291895</v>
      </c>
      <c r="I16569" s="20" t="b">
        <v>0</v>
      </c>
      <c r="J16569" s="20">
        <v>83</v>
      </c>
      <c r="K16569" s="20" t="s">
        <v>5</v>
      </c>
      <c r="L16569" s="20"/>
    </row>
    <row r="16570" spans="1:12">
      <c r="A16570" s="20" t="s">
        <v>304</v>
      </c>
      <c r="B16570" s="20" t="s">
        <v>611</v>
      </c>
      <c r="C16570" s="21">
        <v>253.348916792094</v>
      </c>
      <c r="D16570" s="21">
        <v>0.90038481483384802</v>
      </c>
      <c r="E16570" s="21">
        <v>2.2124947380596498</v>
      </c>
      <c r="F16570" s="21">
        <v>0.40695455647658701</v>
      </c>
      <c r="G16570" s="21">
        <v>0.68508893038887997</v>
      </c>
      <c r="H16570" s="21">
        <v>0.98977278455291895</v>
      </c>
      <c r="I16570" s="20" t="b">
        <v>0</v>
      </c>
      <c r="J16570" s="20">
        <v>83</v>
      </c>
      <c r="K16570" s="20" t="s">
        <v>5</v>
      </c>
      <c r="L16570" s="20"/>
    </row>
    <row r="16571" spans="1:12">
      <c r="A16571" s="20" t="s">
        <v>423</v>
      </c>
      <c r="B16571" s="20" t="s">
        <v>611</v>
      </c>
      <c r="C16571" s="21">
        <v>0.32918404323123501</v>
      </c>
      <c r="D16571" s="21">
        <v>1.0605557995308801</v>
      </c>
      <c r="E16571" s="21">
        <v>0.82999512121815799</v>
      </c>
      <c r="F16571" s="21">
        <v>1.2777855826120199</v>
      </c>
      <c r="G16571" s="21">
        <v>0.204887336081608</v>
      </c>
      <c r="H16571" s="21">
        <v>0.98977278455291895</v>
      </c>
      <c r="I16571" s="20" t="b">
        <v>0</v>
      </c>
      <c r="J16571" s="20">
        <v>83</v>
      </c>
      <c r="K16571" s="20" t="s">
        <v>5</v>
      </c>
      <c r="L16571" s="20"/>
    </row>
    <row r="16572" spans="1:12">
      <c r="A16572" s="20" t="s">
        <v>316</v>
      </c>
      <c r="B16572" s="20" t="s">
        <v>611</v>
      </c>
      <c r="C16572" s="21">
        <v>211.58839091372701</v>
      </c>
      <c r="D16572" s="21">
        <v>-0.27346794085382198</v>
      </c>
      <c r="E16572" s="21">
        <v>2.6311999337002399</v>
      </c>
      <c r="F16572" s="21">
        <v>-0.103932786464176</v>
      </c>
      <c r="G16572" s="21">
        <v>0.917473417916988</v>
      </c>
      <c r="H16572" s="21">
        <v>0.98977278455291895</v>
      </c>
      <c r="I16572" s="20" t="b">
        <v>0</v>
      </c>
      <c r="J16572" s="20">
        <v>83</v>
      </c>
      <c r="K16572" s="20" t="s">
        <v>5</v>
      </c>
      <c r="L16572" s="20"/>
    </row>
    <row r="16573" spans="1:12">
      <c r="A16573" s="20" t="s">
        <v>412</v>
      </c>
      <c r="B16573" s="20" t="s">
        <v>611</v>
      </c>
      <c r="C16573" s="21">
        <v>0.41273663128031102</v>
      </c>
      <c r="D16573" s="21">
        <v>0.31457453017447801</v>
      </c>
      <c r="E16573" s="21">
        <v>1.3425964771012999</v>
      </c>
      <c r="F16573" s="21">
        <v>0.23430311008535701</v>
      </c>
      <c r="G16573" s="21">
        <v>0.81532667530868597</v>
      </c>
      <c r="H16573" s="21">
        <v>0.98977278455291895</v>
      </c>
      <c r="I16573" s="20" t="b">
        <v>0</v>
      </c>
      <c r="J16573" s="20">
        <v>83</v>
      </c>
      <c r="K16573" s="20" t="s">
        <v>5</v>
      </c>
      <c r="L16573" s="20"/>
    </row>
    <row r="16574" spans="1:12">
      <c r="A16574" s="20" t="s">
        <v>319</v>
      </c>
      <c r="B16574" s="20" t="s">
        <v>611</v>
      </c>
      <c r="C16574" s="21">
        <v>10.868282070567</v>
      </c>
      <c r="D16574" s="21">
        <v>-0.82174282364398299</v>
      </c>
      <c r="E16574" s="21">
        <v>2.5750952676040999</v>
      </c>
      <c r="F16574" s="21">
        <v>-0.31911162044445102</v>
      </c>
      <c r="G16574" s="21">
        <v>0.75044360512110297</v>
      </c>
      <c r="H16574" s="21">
        <v>0.98977278455291895</v>
      </c>
      <c r="I16574" s="20" t="b">
        <v>0</v>
      </c>
      <c r="J16574" s="20">
        <v>83</v>
      </c>
      <c r="K16574" s="20" t="s">
        <v>5</v>
      </c>
      <c r="L16574" s="20"/>
    </row>
    <row r="16575" spans="1:12">
      <c r="A16575" s="20" t="s">
        <v>431</v>
      </c>
      <c r="B16575" s="20" t="s">
        <v>611</v>
      </c>
      <c r="C16575" s="21">
        <v>9.0283079028698393E-2</v>
      </c>
      <c r="D16575" s="21">
        <v>0.81434211307396198</v>
      </c>
      <c r="E16575" s="21">
        <v>1.00089722397697</v>
      </c>
      <c r="F16575" s="21">
        <v>0.813612120771255</v>
      </c>
      <c r="G16575" s="21">
        <v>0.41819514995472501</v>
      </c>
      <c r="H16575" s="21">
        <v>0.98977278455291895</v>
      </c>
      <c r="I16575" s="20" t="b">
        <v>0</v>
      </c>
      <c r="J16575" s="20">
        <v>83</v>
      </c>
      <c r="K16575" s="20" t="s">
        <v>5</v>
      </c>
      <c r="L16575" s="20"/>
    </row>
    <row r="16576" spans="1:12">
      <c r="A16576" s="20" t="s">
        <v>323</v>
      </c>
      <c r="B16576" s="20" t="s">
        <v>611</v>
      </c>
      <c r="C16576" s="21">
        <v>20.426918603751599</v>
      </c>
      <c r="D16576" s="21">
        <v>0.81262220901319904</v>
      </c>
      <c r="E16576" s="21">
        <v>2.1953968960215202</v>
      </c>
      <c r="F16576" s="21">
        <v>0.37014819984752101</v>
      </c>
      <c r="G16576" s="21">
        <v>0.71221493796069202</v>
      </c>
      <c r="H16576" s="21">
        <v>0.98977278455291895</v>
      </c>
      <c r="I16576" s="20" t="b">
        <v>0</v>
      </c>
      <c r="J16576" s="20">
        <v>83</v>
      </c>
      <c r="K16576" s="20" t="s">
        <v>5</v>
      </c>
      <c r="L16576" s="20"/>
    </row>
    <row r="16577" spans="1:12">
      <c r="A16577" s="20" t="s">
        <v>299</v>
      </c>
      <c r="B16577" s="20" t="s">
        <v>611</v>
      </c>
      <c r="C16577" s="21">
        <v>146.47940688237699</v>
      </c>
      <c r="D16577" s="21">
        <v>1.9830156712678699</v>
      </c>
      <c r="E16577" s="21">
        <v>2.0600148650814698</v>
      </c>
      <c r="F16577" s="21">
        <v>0.962622020297627</v>
      </c>
      <c r="G16577" s="21">
        <v>0.33853340455611403</v>
      </c>
      <c r="H16577" s="21">
        <v>0.98977278455291895</v>
      </c>
      <c r="I16577" s="20" t="b">
        <v>0</v>
      </c>
      <c r="J16577" s="20">
        <v>83</v>
      </c>
      <c r="K16577" s="20" t="s">
        <v>5</v>
      </c>
      <c r="L16577" s="20"/>
    </row>
    <row r="16578" spans="1:12">
      <c r="A16578" s="20" t="s">
        <v>414</v>
      </c>
      <c r="B16578" s="20" t="s">
        <v>611</v>
      </c>
      <c r="C16578" s="21">
        <v>0.106611785907964</v>
      </c>
      <c r="D16578" s="21">
        <v>-0.24152810490585</v>
      </c>
      <c r="E16578" s="21">
        <v>0.57989282386193797</v>
      </c>
      <c r="F16578" s="21">
        <v>-0.41650473150768502</v>
      </c>
      <c r="G16578" s="21">
        <v>0.67811583931750197</v>
      </c>
      <c r="H16578" s="21">
        <v>0.98977278455291895</v>
      </c>
      <c r="I16578" s="20" t="b">
        <v>0</v>
      </c>
      <c r="J16578" s="20">
        <v>83</v>
      </c>
      <c r="K16578" s="20" t="s">
        <v>5</v>
      </c>
      <c r="L16578" s="20"/>
    </row>
    <row r="16579" spans="1:12">
      <c r="A16579" s="20" t="s">
        <v>434</v>
      </c>
      <c r="B16579" s="20" t="s">
        <v>611</v>
      </c>
      <c r="C16579" s="21">
        <v>8.9418855464256403E-2</v>
      </c>
      <c r="D16579" s="21">
        <v>0.99026653238812001</v>
      </c>
      <c r="E16579" s="21">
        <v>0.70570344521912698</v>
      </c>
      <c r="F16579" s="21">
        <v>1.40323324067184</v>
      </c>
      <c r="G16579" s="21">
        <v>0.164277331091227</v>
      </c>
      <c r="H16579" s="21">
        <v>0.98977278455291895</v>
      </c>
      <c r="I16579" s="20" t="b">
        <v>0</v>
      </c>
      <c r="J16579" s="20">
        <v>83</v>
      </c>
      <c r="K16579" s="20" t="s">
        <v>5</v>
      </c>
      <c r="L16579" s="20"/>
    </row>
    <row r="16580" spans="1:12">
      <c r="A16580" s="20" t="s">
        <v>438</v>
      </c>
      <c r="B16580" s="20" t="s">
        <v>611</v>
      </c>
      <c r="C16580" s="21">
        <v>7.2984447422228996E-2</v>
      </c>
      <c r="D16580" s="21">
        <v>-3.9863915190206101E-3</v>
      </c>
      <c r="E16580" s="21">
        <v>0.310057623252253</v>
      </c>
      <c r="F16580" s="21">
        <v>-1.2856937614391099E-2</v>
      </c>
      <c r="G16580" s="21">
        <v>0.98977278455291895</v>
      </c>
      <c r="H16580" s="21">
        <v>0.98977278455291895</v>
      </c>
      <c r="I16580" s="20" t="b">
        <v>0</v>
      </c>
      <c r="J16580" s="20">
        <v>83</v>
      </c>
      <c r="K16580" s="20" t="s">
        <v>5</v>
      </c>
      <c r="L16580" s="20"/>
    </row>
    <row r="16581" spans="1:12">
      <c r="A16581" s="20" t="s">
        <v>327</v>
      </c>
      <c r="B16581" s="20" t="s">
        <v>611</v>
      </c>
      <c r="C16581" s="21">
        <v>64.332822055197198</v>
      </c>
      <c r="D16581" s="21">
        <v>0.74606077550224204</v>
      </c>
      <c r="E16581" s="21">
        <v>2.2961360237077701</v>
      </c>
      <c r="F16581" s="21">
        <v>0.324920112658445</v>
      </c>
      <c r="G16581" s="21">
        <v>0.74605909719533703</v>
      </c>
      <c r="H16581" s="21">
        <v>0.98977278455291895</v>
      </c>
      <c r="I16581" s="20" t="b">
        <v>0</v>
      </c>
      <c r="J16581" s="20">
        <v>83</v>
      </c>
      <c r="K16581" s="20" t="s">
        <v>5</v>
      </c>
      <c r="L16581" s="20"/>
    </row>
    <row r="16582" spans="1:12">
      <c r="A16582" s="20" t="s">
        <v>440</v>
      </c>
      <c r="B16582" s="20" t="s">
        <v>611</v>
      </c>
      <c r="C16582" s="21">
        <v>0.15743998584992799</v>
      </c>
      <c r="D16582" s="21">
        <v>1.51879868731433</v>
      </c>
      <c r="E16582" s="21">
        <v>1.33546312115907</v>
      </c>
      <c r="F16582" s="21">
        <v>1.1372823878477001</v>
      </c>
      <c r="G16582" s="21">
        <v>0.25869284451333102</v>
      </c>
      <c r="H16582" s="21">
        <v>0.98977278455291895</v>
      </c>
      <c r="I16582" s="20" t="b">
        <v>0</v>
      </c>
      <c r="J16582" s="20">
        <v>83</v>
      </c>
      <c r="K16582" s="20" t="s">
        <v>5</v>
      </c>
      <c r="L16582" s="20"/>
    </row>
    <row r="16583" spans="1:12">
      <c r="A16583" s="20" t="s">
        <v>406</v>
      </c>
      <c r="B16583" s="20" t="s">
        <v>611</v>
      </c>
      <c r="C16583" s="21">
        <v>0.14833821186961499</v>
      </c>
      <c r="D16583" s="21">
        <v>0.17285815319685</v>
      </c>
      <c r="E16583" s="21">
        <v>1.3770684094148899</v>
      </c>
      <c r="F16583" s="21">
        <v>0.125526191738213</v>
      </c>
      <c r="G16583" s="21">
        <v>0.90041054303493095</v>
      </c>
      <c r="H16583" s="21">
        <v>0.98977278455291895</v>
      </c>
      <c r="I16583" s="20" t="b">
        <v>0</v>
      </c>
      <c r="J16583" s="20">
        <v>83</v>
      </c>
      <c r="K16583" s="20" t="s">
        <v>5</v>
      </c>
      <c r="L16583" s="20"/>
    </row>
    <row r="16584" spans="1:12">
      <c r="A16584" s="20" t="s">
        <v>354</v>
      </c>
      <c r="B16584" s="20" t="s">
        <v>611</v>
      </c>
      <c r="C16584" s="21">
        <v>0.26148914808985202</v>
      </c>
      <c r="D16584" s="21">
        <v>1.8224805066241401</v>
      </c>
      <c r="E16584" s="21">
        <v>2.1678146791077899</v>
      </c>
      <c r="F16584" s="21">
        <v>0.84069940303855994</v>
      </c>
      <c r="G16584" s="21">
        <v>0.40293177561624299</v>
      </c>
      <c r="H16584" s="21">
        <v>0.98977278455291895</v>
      </c>
      <c r="I16584" s="20" t="b">
        <v>0</v>
      </c>
      <c r="J16584" s="20">
        <v>83</v>
      </c>
      <c r="K16584" s="20" t="s">
        <v>5</v>
      </c>
      <c r="L16584" s="20"/>
    </row>
    <row r="16585" spans="1:12">
      <c r="A16585" s="20" t="s">
        <v>367</v>
      </c>
      <c r="B16585" s="20" t="s">
        <v>611</v>
      </c>
      <c r="C16585" s="21">
        <v>4.31820676388688</v>
      </c>
      <c r="D16585" s="21">
        <v>-1.8244575418784901</v>
      </c>
      <c r="E16585" s="21">
        <v>2.26894362539015</v>
      </c>
      <c r="F16585" s="21">
        <v>-0.80409998796896698</v>
      </c>
      <c r="G16585" s="21">
        <v>0.423636331522524</v>
      </c>
      <c r="H16585" s="21">
        <v>0.98977278455291895</v>
      </c>
      <c r="I16585" s="20" t="b">
        <v>0</v>
      </c>
      <c r="J16585" s="20">
        <v>83</v>
      </c>
      <c r="K16585" s="20" t="s">
        <v>5</v>
      </c>
      <c r="L16585" s="20"/>
    </row>
    <row r="16586" spans="1:12">
      <c r="A16586" s="20" t="s">
        <v>403</v>
      </c>
      <c r="B16586" s="20" t="s">
        <v>611</v>
      </c>
      <c r="C16586" s="21">
        <v>0.28283549666702401</v>
      </c>
      <c r="D16586" s="21">
        <v>0.61511372721528401</v>
      </c>
      <c r="E16586" s="21">
        <v>0.91210603230704801</v>
      </c>
      <c r="F16586" s="21">
        <v>0.67438839940509698</v>
      </c>
      <c r="G16586" s="21">
        <v>0.50193847912950595</v>
      </c>
      <c r="H16586" s="21">
        <v>0.98977278455291895</v>
      </c>
      <c r="I16586" s="20" t="b">
        <v>0</v>
      </c>
      <c r="J16586" s="20">
        <v>83</v>
      </c>
      <c r="K16586" s="20" t="s">
        <v>5</v>
      </c>
      <c r="L16586" s="20"/>
    </row>
    <row r="16587" spans="1:12">
      <c r="A16587" s="20" t="s">
        <v>392</v>
      </c>
      <c r="B16587" s="20" t="s">
        <v>611</v>
      </c>
      <c r="C16587" s="21">
        <v>0.16213129149602901</v>
      </c>
      <c r="D16587" s="21">
        <v>-0.17506448679107001</v>
      </c>
      <c r="E16587" s="21">
        <v>1.13905697671614</v>
      </c>
      <c r="F16587" s="21">
        <v>-0.15369247576690601</v>
      </c>
      <c r="G16587" s="21">
        <v>0.87822528706071801</v>
      </c>
      <c r="H16587" s="21">
        <v>0.98977278455291895</v>
      </c>
      <c r="I16587" s="20" t="b">
        <v>0</v>
      </c>
      <c r="J16587" s="20">
        <v>83</v>
      </c>
      <c r="K16587" s="20" t="s">
        <v>5</v>
      </c>
      <c r="L16587" s="20"/>
    </row>
    <row r="16588" spans="1:12">
      <c r="A16588" s="20" t="s">
        <v>348</v>
      </c>
      <c r="B16588" s="20" t="s">
        <v>611</v>
      </c>
      <c r="C16588" s="21">
        <v>13.5736025944753</v>
      </c>
      <c r="D16588" s="21">
        <v>-0.63069150116417305</v>
      </c>
      <c r="E16588" s="21">
        <v>1.9471435106272901</v>
      </c>
      <c r="F16588" s="21">
        <v>-0.32390601808337599</v>
      </c>
      <c r="G16588" s="21">
        <v>0.74682398250509496</v>
      </c>
      <c r="H16588" s="21">
        <v>0.98977278455291895</v>
      </c>
      <c r="I16588" s="20" t="b">
        <v>0</v>
      </c>
      <c r="J16588" s="20">
        <v>83</v>
      </c>
      <c r="K16588" s="20" t="s">
        <v>5</v>
      </c>
      <c r="L16588" s="20"/>
    </row>
    <row r="16589" spans="1:12">
      <c r="A16589" s="20" t="s">
        <v>353</v>
      </c>
      <c r="B16589" s="20" t="s">
        <v>611</v>
      </c>
      <c r="C16589" s="21">
        <v>10.3017426729383</v>
      </c>
      <c r="D16589" s="21">
        <v>1.51344252009872</v>
      </c>
      <c r="E16589" s="21">
        <v>1.7959694009078599</v>
      </c>
      <c r="F16589" s="21">
        <v>0.84268836614570297</v>
      </c>
      <c r="G16589" s="21">
        <v>0.40182457005759498</v>
      </c>
      <c r="H16589" s="21">
        <v>0.98977278455291895</v>
      </c>
      <c r="I16589" s="20" t="b">
        <v>0</v>
      </c>
      <c r="J16589" s="20">
        <v>83</v>
      </c>
      <c r="K16589" s="20" t="s">
        <v>5</v>
      </c>
      <c r="L16589" s="20"/>
    </row>
    <row r="16590" spans="1:12">
      <c r="A16590" s="20" t="s">
        <v>485</v>
      </c>
      <c r="B16590" s="20" t="s">
        <v>611</v>
      </c>
      <c r="C16590" s="21">
        <v>7.2984447422228996E-2</v>
      </c>
      <c r="D16590" s="21">
        <v>-3.9863915190206101E-3</v>
      </c>
      <c r="E16590" s="21">
        <v>0.310057623252253</v>
      </c>
      <c r="F16590" s="21">
        <v>-1.2856937614391099E-2</v>
      </c>
      <c r="G16590" s="21">
        <v>0.98977278455291895</v>
      </c>
      <c r="H16590" s="21">
        <v>0.98977278455291895</v>
      </c>
      <c r="I16590" s="20" t="b">
        <v>0</v>
      </c>
      <c r="J16590" s="20">
        <v>83</v>
      </c>
      <c r="K16590" s="20" t="s">
        <v>5</v>
      </c>
      <c r="L16590" s="20"/>
    </row>
    <row r="16591" spans="1:12">
      <c r="A16591" s="20" t="s">
        <v>481</v>
      </c>
      <c r="B16591" s="20" t="s">
        <v>611</v>
      </c>
      <c r="C16591" s="21">
        <v>0.105376109055069</v>
      </c>
      <c r="D16591" s="21">
        <v>0.63741652696372897</v>
      </c>
      <c r="E16591" s="21">
        <v>0.49310358256741799</v>
      </c>
      <c r="F16591" s="21">
        <v>1.29266253480643</v>
      </c>
      <c r="G16591" s="21">
        <v>0.19971474618503601</v>
      </c>
      <c r="H16591" s="21">
        <v>0.98977278455291895</v>
      </c>
      <c r="I16591" s="20" t="b">
        <v>0</v>
      </c>
      <c r="J16591" s="20">
        <v>83</v>
      </c>
      <c r="K16591" s="20" t="s">
        <v>5</v>
      </c>
      <c r="L16591" s="20"/>
    </row>
    <row r="16592" spans="1:12">
      <c r="A16592" s="20" t="s">
        <v>410</v>
      </c>
      <c r="B16592" s="20" t="s">
        <v>611</v>
      </c>
      <c r="C16592" s="21">
        <v>0.31620764723711497</v>
      </c>
      <c r="D16592" s="21">
        <v>-0.73574689629569101</v>
      </c>
      <c r="E16592" s="21">
        <v>0.75714590723605701</v>
      </c>
      <c r="F16592" s="21">
        <v>-0.97173726921607095</v>
      </c>
      <c r="G16592" s="21">
        <v>0.33400468427767299</v>
      </c>
      <c r="H16592" s="21">
        <v>0.98977278455291895</v>
      </c>
      <c r="I16592" s="20" t="b">
        <v>0</v>
      </c>
      <c r="J16592" s="20">
        <v>83</v>
      </c>
      <c r="K16592" s="20" t="s">
        <v>5</v>
      </c>
      <c r="L16592" s="20"/>
    </row>
    <row r="16593" spans="1:12">
      <c r="A16593" s="20" t="s">
        <v>489</v>
      </c>
      <c r="B16593" s="20" t="s">
        <v>611</v>
      </c>
      <c r="C16593" s="21">
        <v>7.2984447422228996E-2</v>
      </c>
      <c r="D16593" s="21">
        <v>-3.9863915190206101E-3</v>
      </c>
      <c r="E16593" s="21">
        <v>0.310057623252253</v>
      </c>
      <c r="F16593" s="21">
        <v>-1.2856937614391099E-2</v>
      </c>
      <c r="G16593" s="21">
        <v>0.98977278455291895</v>
      </c>
      <c r="H16593" s="21">
        <v>0.98977278455291895</v>
      </c>
      <c r="I16593" s="20" t="b">
        <v>0</v>
      </c>
      <c r="J16593" s="20">
        <v>83</v>
      </c>
      <c r="K16593" s="20" t="s">
        <v>5</v>
      </c>
      <c r="L16593" s="20"/>
    </row>
    <row r="16594" spans="1:12">
      <c r="A16594" s="20" t="s">
        <v>424</v>
      </c>
      <c r="B16594" s="20" t="s">
        <v>611</v>
      </c>
      <c r="C16594" s="21">
        <v>9.2084613615889793E-2</v>
      </c>
      <c r="D16594" s="21">
        <v>-1.1227650620357199</v>
      </c>
      <c r="E16594" s="21">
        <v>1.1657552310138599</v>
      </c>
      <c r="F16594" s="21">
        <v>-0.96312247388265804</v>
      </c>
      <c r="G16594" s="21">
        <v>0.33828372811637503</v>
      </c>
      <c r="H16594" s="21">
        <v>0.98977278455291895</v>
      </c>
      <c r="I16594" s="20" t="b">
        <v>0</v>
      </c>
      <c r="J16594" s="20">
        <v>83</v>
      </c>
      <c r="K16594" s="20" t="s">
        <v>5</v>
      </c>
      <c r="L16594" s="20"/>
    </row>
    <row r="16595" spans="1:12">
      <c r="A16595" s="20" t="s">
        <v>382</v>
      </c>
      <c r="B16595" s="20" t="s">
        <v>611</v>
      </c>
      <c r="C16595" s="21">
        <v>6.4571126447462199E-2</v>
      </c>
      <c r="D16595" s="21">
        <v>0.43545946945132702</v>
      </c>
      <c r="E16595" s="21">
        <v>1.5445600412435501</v>
      </c>
      <c r="F16595" s="21">
        <v>0.28193107281263902</v>
      </c>
      <c r="G16595" s="21">
        <v>0.77869813652374897</v>
      </c>
      <c r="H16595" s="21">
        <v>0.98977278455291895</v>
      </c>
      <c r="I16595" s="20" t="b">
        <v>0</v>
      </c>
      <c r="J16595" s="20">
        <v>83</v>
      </c>
      <c r="K16595" s="20" t="s">
        <v>5</v>
      </c>
      <c r="L16595" s="20"/>
    </row>
    <row r="16596" spans="1:12">
      <c r="A16596" s="20" t="s">
        <v>428</v>
      </c>
      <c r="B16596" s="20" t="s">
        <v>611</v>
      </c>
      <c r="C16596" s="21">
        <v>9.7269189952101195E-2</v>
      </c>
      <c r="D16596" s="21">
        <v>1.5406407568108</v>
      </c>
      <c r="E16596" s="21">
        <v>1.1899112495558899</v>
      </c>
      <c r="F16596" s="21">
        <v>1.2947526610794</v>
      </c>
      <c r="G16596" s="21">
        <v>0.19899587627621601</v>
      </c>
      <c r="H16596" s="21">
        <v>0.98977278455291895</v>
      </c>
      <c r="I16596" s="20" t="b">
        <v>0</v>
      </c>
      <c r="J16596" s="20">
        <v>83</v>
      </c>
      <c r="K16596" s="20" t="s">
        <v>5</v>
      </c>
      <c r="L16596" s="20"/>
    </row>
    <row r="16597" spans="1:12">
      <c r="A16597" s="20" t="s">
        <v>398</v>
      </c>
      <c r="B16597" s="20" t="s">
        <v>611</v>
      </c>
      <c r="C16597" s="21">
        <v>0.88405456901999901</v>
      </c>
      <c r="D16597" s="21">
        <v>0.18250289968955799</v>
      </c>
      <c r="E16597" s="21">
        <v>1.28369752112375</v>
      </c>
      <c r="F16597" s="21">
        <v>0.14216970640388499</v>
      </c>
      <c r="G16597" s="21">
        <v>0.88729049743008603</v>
      </c>
      <c r="H16597" s="21">
        <v>0.98977278455291895</v>
      </c>
      <c r="I16597" s="20" t="b">
        <v>0</v>
      </c>
      <c r="J16597" s="20">
        <v>83</v>
      </c>
      <c r="K16597" s="20" t="s">
        <v>5</v>
      </c>
      <c r="L16597" s="20"/>
    </row>
    <row r="16598" spans="1:12">
      <c r="A16598" s="20" t="s">
        <v>397</v>
      </c>
      <c r="B16598" s="20" t="s">
        <v>611</v>
      </c>
      <c r="C16598" s="21">
        <v>0.47448245493633701</v>
      </c>
      <c r="D16598" s="21">
        <v>-3.04744521784747</v>
      </c>
      <c r="E16598" s="21">
        <v>1.91231171040226</v>
      </c>
      <c r="F16598" s="21">
        <v>-1.59359230049709</v>
      </c>
      <c r="G16598" s="21">
        <v>0.114828670820238</v>
      </c>
      <c r="H16598" s="21">
        <v>0.98977278455291895</v>
      </c>
      <c r="I16598" s="20" t="b">
        <v>0</v>
      </c>
      <c r="J16598" s="20">
        <v>83</v>
      </c>
      <c r="K16598" s="20" t="s">
        <v>5</v>
      </c>
      <c r="L16598" s="20"/>
    </row>
    <row r="16599" spans="1:12">
      <c r="A16599" s="20" t="s">
        <v>334</v>
      </c>
      <c r="B16599" s="20" t="s">
        <v>611</v>
      </c>
      <c r="C16599" s="21">
        <v>0.161365192308805</v>
      </c>
      <c r="D16599" s="21">
        <v>1.02576927070596</v>
      </c>
      <c r="E16599" s="21">
        <v>1.6634515564116701</v>
      </c>
      <c r="F16599" s="21">
        <v>0.61665112323361604</v>
      </c>
      <c r="G16599" s="21">
        <v>0.53915263885780496</v>
      </c>
      <c r="H16599" s="21">
        <v>0.98977278455291895</v>
      </c>
      <c r="I16599" s="20" t="b">
        <v>0</v>
      </c>
      <c r="J16599" s="20">
        <v>83</v>
      </c>
      <c r="K16599" s="20" t="s">
        <v>5</v>
      </c>
      <c r="L16599" s="20"/>
    </row>
    <row r="16600" spans="1:12">
      <c r="A16600" s="20" t="s">
        <v>496</v>
      </c>
      <c r="B16600" s="20" t="s">
        <v>611</v>
      </c>
      <c r="C16600" s="21">
        <v>7.5399841246275801E-2</v>
      </c>
      <c r="D16600" s="21">
        <v>5.2056617787487498E-2</v>
      </c>
      <c r="E16600" s="21">
        <v>0.40707662180316501</v>
      </c>
      <c r="F16600" s="21">
        <v>0.12787916328110499</v>
      </c>
      <c r="G16600" s="21">
        <v>0.89855393209354495</v>
      </c>
      <c r="H16600" s="21">
        <v>0.98977278455291895</v>
      </c>
      <c r="I16600" s="20" t="b">
        <v>0</v>
      </c>
      <c r="J16600" s="20">
        <v>83</v>
      </c>
      <c r="K16600" s="20" t="s">
        <v>5</v>
      </c>
      <c r="L16600" s="20"/>
    </row>
    <row r="16601" spans="1:12">
      <c r="A16601" s="20" t="s">
        <v>311</v>
      </c>
      <c r="B16601" s="20" t="s">
        <v>611</v>
      </c>
      <c r="C16601" s="21">
        <v>27.9312141107476</v>
      </c>
      <c r="D16601" s="21">
        <v>3.6846790730727901</v>
      </c>
      <c r="E16601" s="21">
        <v>2.5600759267056499</v>
      </c>
      <c r="F16601" s="21">
        <v>1.43928507535099</v>
      </c>
      <c r="G16601" s="21">
        <v>0.15383056072694101</v>
      </c>
      <c r="H16601" s="21">
        <v>0.98977278455291895</v>
      </c>
      <c r="I16601" s="20" t="b">
        <v>0</v>
      </c>
      <c r="J16601" s="20">
        <v>83</v>
      </c>
      <c r="K16601" s="20" t="s">
        <v>5</v>
      </c>
      <c r="L16601" s="20"/>
    </row>
    <row r="16602" spans="1:12">
      <c r="A16602" s="20" t="s">
        <v>359</v>
      </c>
      <c r="B16602" s="20" t="s">
        <v>611</v>
      </c>
      <c r="C16602" s="21">
        <v>11.836133676006201</v>
      </c>
      <c r="D16602" s="21">
        <v>-0.97560938281923004</v>
      </c>
      <c r="E16602" s="21">
        <v>2.02928444291818</v>
      </c>
      <c r="F16602" s="21">
        <v>-0.480765220580052</v>
      </c>
      <c r="G16602" s="21">
        <v>0.63194824163075503</v>
      </c>
      <c r="H16602" s="21">
        <v>0.98977278455291895</v>
      </c>
      <c r="I16602" s="20" t="b">
        <v>0</v>
      </c>
      <c r="J16602" s="20">
        <v>83</v>
      </c>
      <c r="K16602" s="20" t="s">
        <v>5</v>
      </c>
      <c r="L16602" s="20"/>
    </row>
    <row r="16603" spans="1:12">
      <c r="A16603" s="20" t="s">
        <v>402</v>
      </c>
      <c r="B16603" s="20" t="s">
        <v>611</v>
      </c>
      <c r="C16603" s="21">
        <v>0.20532871864459401</v>
      </c>
      <c r="D16603" s="21">
        <v>-0.75757952573942999</v>
      </c>
      <c r="E16603" s="21">
        <v>1.11045597772973</v>
      </c>
      <c r="F16603" s="21">
        <v>-0.68222382600727705</v>
      </c>
      <c r="G16603" s="21">
        <v>0.496996962475243</v>
      </c>
      <c r="H16603" s="21">
        <v>0.98977278455291895</v>
      </c>
      <c r="I16603" s="20" t="b">
        <v>0</v>
      </c>
      <c r="J16603" s="20">
        <v>83</v>
      </c>
      <c r="K16603" s="20" t="s">
        <v>5</v>
      </c>
      <c r="L16603" s="20"/>
    </row>
    <row r="16604" spans="1:12">
      <c r="A16604" s="20" t="s">
        <v>394</v>
      </c>
      <c r="B16604" s="20" t="s">
        <v>611</v>
      </c>
      <c r="C16604" s="21">
        <v>0.22162050049543899</v>
      </c>
      <c r="D16604" s="21">
        <v>-1.3614093651703301</v>
      </c>
      <c r="E16604" s="21">
        <v>1.9961248779287</v>
      </c>
      <c r="F16604" s="21">
        <v>-0.68202614987846699</v>
      </c>
      <c r="G16604" s="21">
        <v>0.49712130423815698</v>
      </c>
      <c r="H16604" s="21">
        <v>0.98977278455291895</v>
      </c>
      <c r="I16604" s="20" t="b">
        <v>0</v>
      </c>
      <c r="J16604" s="20">
        <v>83</v>
      </c>
      <c r="K16604" s="20" t="s">
        <v>5</v>
      </c>
      <c r="L16604" s="20"/>
    </row>
    <row r="16605" spans="1:12">
      <c r="A16605" s="20" t="s">
        <v>321</v>
      </c>
      <c r="B16605" s="20" t="s">
        <v>611</v>
      </c>
      <c r="C16605" s="21">
        <v>396.15228782159699</v>
      </c>
      <c r="D16605" s="21">
        <v>0.45164986414626901</v>
      </c>
      <c r="E16605" s="21">
        <v>2.2418684128349802</v>
      </c>
      <c r="F16605" s="21">
        <v>0.20146136212121801</v>
      </c>
      <c r="G16605" s="21">
        <v>0.84083075721053202</v>
      </c>
      <c r="H16605" s="21">
        <v>0.98977278455291895</v>
      </c>
      <c r="I16605" s="20" t="b">
        <v>0</v>
      </c>
      <c r="J16605" s="20">
        <v>83</v>
      </c>
      <c r="K16605" s="20" t="s">
        <v>5</v>
      </c>
      <c r="L16605" s="20"/>
    </row>
    <row r="16606" spans="1:12">
      <c r="A16606" s="20" t="s">
        <v>390</v>
      </c>
      <c r="B16606" s="20" t="s">
        <v>611</v>
      </c>
      <c r="C16606" s="21">
        <v>0.16170076510925799</v>
      </c>
      <c r="D16606" s="21">
        <v>-5.4956395307717301E-2</v>
      </c>
      <c r="E16606" s="21">
        <v>1.5660668153474699</v>
      </c>
      <c r="F16606" s="21">
        <v>-3.5091986350227297E-2</v>
      </c>
      <c r="G16606" s="21">
        <v>0.97209064962805403</v>
      </c>
      <c r="H16606" s="21">
        <v>0.98977278455291895</v>
      </c>
      <c r="I16606" s="20" t="b">
        <v>0</v>
      </c>
      <c r="J16606" s="20">
        <v>83</v>
      </c>
      <c r="K16606" s="20" t="s">
        <v>5</v>
      </c>
      <c r="L16606" s="20"/>
    </row>
    <row r="16607" spans="1:12">
      <c r="A16607" s="20" t="s">
        <v>368</v>
      </c>
      <c r="B16607" s="20" t="s">
        <v>611</v>
      </c>
      <c r="C16607" s="21">
        <v>1.6037370267528901</v>
      </c>
      <c r="D16607" s="21">
        <v>-2.1969735307963401</v>
      </c>
      <c r="E16607" s="21">
        <v>1.323503504791</v>
      </c>
      <c r="F16607" s="21">
        <v>-1.6599680490783999</v>
      </c>
      <c r="G16607" s="21">
        <v>0.100694668126243</v>
      </c>
      <c r="H16607" s="21">
        <v>0.98977278455291895</v>
      </c>
      <c r="I16607" s="20" t="b">
        <v>0</v>
      </c>
      <c r="J16607" s="20">
        <v>83</v>
      </c>
      <c r="K16607" s="20" t="s">
        <v>5</v>
      </c>
      <c r="L16607" s="20"/>
    </row>
    <row r="16608" spans="1:12">
      <c r="A16608" s="20" t="s">
        <v>462</v>
      </c>
      <c r="B16608" s="20" t="s">
        <v>611</v>
      </c>
      <c r="C16608" s="21">
        <v>7.8047619425753695E-2</v>
      </c>
      <c r="D16608" s="21">
        <v>8.3132285279372206E-2</v>
      </c>
      <c r="E16608" s="21">
        <v>0.34571311799705001</v>
      </c>
      <c r="F16608" s="21">
        <v>0.240466100219204</v>
      </c>
      <c r="G16608" s="21">
        <v>0.810561893624274</v>
      </c>
      <c r="H16608" s="21">
        <v>0.98977278455291895</v>
      </c>
      <c r="I16608" s="20" t="b">
        <v>0</v>
      </c>
      <c r="J16608" s="20">
        <v>83</v>
      </c>
      <c r="K16608" s="20" t="s">
        <v>5</v>
      </c>
      <c r="L16608" s="20"/>
    </row>
    <row r="16609" spans="1:12">
      <c r="A16609" s="20" t="s">
        <v>380</v>
      </c>
      <c r="B16609" s="20" t="s">
        <v>611</v>
      </c>
      <c r="C16609" s="21">
        <v>0.39374954882575502</v>
      </c>
      <c r="D16609" s="21">
        <v>-0.72005005435139902</v>
      </c>
      <c r="E16609" s="21">
        <v>2.1596257805689398</v>
      </c>
      <c r="F16609" s="21">
        <v>-0.33341427057872403</v>
      </c>
      <c r="G16609" s="21">
        <v>0.73966241072707894</v>
      </c>
      <c r="H16609" s="21">
        <v>0.98977278455291895</v>
      </c>
      <c r="I16609" s="20" t="b">
        <v>0</v>
      </c>
      <c r="J16609" s="20">
        <v>83</v>
      </c>
      <c r="K16609" s="20" t="s">
        <v>5</v>
      </c>
      <c r="L16609" s="20"/>
    </row>
    <row r="16610" spans="1:12">
      <c r="A16610" s="20" t="s">
        <v>373</v>
      </c>
      <c r="B16610" s="20" t="s">
        <v>611</v>
      </c>
      <c r="C16610" s="21">
        <v>965.19353817593799</v>
      </c>
      <c r="D16610" s="21">
        <v>-1.3422071913993401</v>
      </c>
      <c r="E16610" s="21">
        <v>3.0244290227618298</v>
      </c>
      <c r="F16610" s="21">
        <v>-0.443788623008806</v>
      </c>
      <c r="G16610" s="21">
        <v>0.65835021422786</v>
      </c>
      <c r="H16610" s="21">
        <v>0.98977278455291895</v>
      </c>
      <c r="I16610" s="20" t="b">
        <v>0</v>
      </c>
      <c r="J16610" s="20">
        <v>83</v>
      </c>
      <c r="K16610" s="20" t="s">
        <v>5</v>
      </c>
      <c r="L16610" s="20"/>
    </row>
    <row r="16611" spans="1:12">
      <c r="A16611" s="20" t="s">
        <v>310</v>
      </c>
      <c r="B16611" s="20" t="s">
        <v>611</v>
      </c>
      <c r="C16611" s="21">
        <v>0.65568564264502005</v>
      </c>
      <c r="D16611" s="21">
        <v>-1.4593166019076</v>
      </c>
      <c r="E16611" s="21">
        <v>1.7555601110749699</v>
      </c>
      <c r="F16611" s="21">
        <v>-0.83125413519108704</v>
      </c>
      <c r="G16611" s="21">
        <v>0.40821507837618798</v>
      </c>
      <c r="H16611" s="21">
        <v>0.98977278455291895</v>
      </c>
      <c r="I16611" s="20" t="b">
        <v>0</v>
      </c>
      <c r="J16611" s="20">
        <v>83</v>
      </c>
      <c r="K16611" s="20" t="s">
        <v>5</v>
      </c>
      <c r="L16611" s="20"/>
    </row>
    <row r="16612" spans="1:12">
      <c r="A16612" s="20" t="s">
        <v>404</v>
      </c>
      <c r="B16612" s="20" t="s">
        <v>611</v>
      </c>
      <c r="C16612" s="21">
        <v>0.24201961587280399</v>
      </c>
      <c r="D16612" s="21">
        <v>1.2634108354528899</v>
      </c>
      <c r="E16612" s="21">
        <v>1.71976858375341</v>
      </c>
      <c r="F16612" s="21">
        <v>0.73464002505237402</v>
      </c>
      <c r="G16612" s="21">
        <v>0.464629288469457</v>
      </c>
      <c r="H16612" s="21">
        <v>0.98977278455291895</v>
      </c>
      <c r="I16612" s="20" t="b">
        <v>0</v>
      </c>
      <c r="J16612" s="20">
        <v>83</v>
      </c>
      <c r="K16612" s="20" t="s">
        <v>5</v>
      </c>
      <c r="L16612" s="20"/>
    </row>
    <row r="16613" spans="1:12">
      <c r="A16613" s="20" t="s">
        <v>456</v>
      </c>
      <c r="B16613" s="20" t="s">
        <v>611</v>
      </c>
      <c r="C16613" s="21">
        <v>0.13936522291435399</v>
      </c>
      <c r="D16613" s="21">
        <v>1.0938333279301</v>
      </c>
      <c r="E16613" s="21">
        <v>0.74635677769146602</v>
      </c>
      <c r="F16613" s="21">
        <v>1.4655636025888299</v>
      </c>
      <c r="G16613" s="21">
        <v>0.14654536244306801</v>
      </c>
      <c r="H16613" s="21">
        <v>0.98977278455291895</v>
      </c>
      <c r="I16613" s="20" t="b">
        <v>0</v>
      </c>
      <c r="J16613" s="20">
        <v>83</v>
      </c>
      <c r="K16613" s="20" t="s">
        <v>5</v>
      </c>
      <c r="L16613" s="20"/>
    </row>
    <row r="16614" spans="1:12">
      <c r="A16614" s="20" t="s">
        <v>472</v>
      </c>
      <c r="B16614" s="20" t="s">
        <v>611</v>
      </c>
      <c r="C16614" s="21">
        <v>9.2004504569283399E-2</v>
      </c>
      <c r="D16614" s="21">
        <v>0.102876620086365</v>
      </c>
      <c r="E16614" s="21">
        <v>0.46018171158552001</v>
      </c>
      <c r="F16614" s="21">
        <v>0.223556515820482</v>
      </c>
      <c r="G16614" s="21">
        <v>0.82365172649761598</v>
      </c>
      <c r="H16614" s="21">
        <v>0.98977278455291895</v>
      </c>
      <c r="I16614" s="20" t="b">
        <v>0</v>
      </c>
      <c r="J16614" s="20">
        <v>83</v>
      </c>
      <c r="K16614" s="20" t="s">
        <v>5</v>
      </c>
      <c r="L16614" s="20"/>
    </row>
    <row r="16615" spans="1:12">
      <c r="A16615" s="20" t="s">
        <v>422</v>
      </c>
      <c r="B16615" s="20" t="s">
        <v>611</v>
      </c>
      <c r="C16615" s="21">
        <v>7.8353028690048898E-2</v>
      </c>
      <c r="D16615" s="21">
        <v>0.15052138469099199</v>
      </c>
      <c r="E16615" s="21">
        <v>0.99035270953554499</v>
      </c>
      <c r="F16615" s="21">
        <v>0.15198765373357101</v>
      </c>
      <c r="G16615" s="21">
        <v>0.87956551295223695</v>
      </c>
      <c r="H16615" s="21">
        <v>0.98977278455291895</v>
      </c>
      <c r="I16615" s="20" t="b">
        <v>0</v>
      </c>
      <c r="J16615" s="20">
        <v>83</v>
      </c>
      <c r="K16615" s="20" t="s">
        <v>5</v>
      </c>
      <c r="L16615" s="20"/>
    </row>
    <row r="16616" spans="1:12">
      <c r="A16616" s="20" t="s">
        <v>437</v>
      </c>
      <c r="B16616" s="20" t="s">
        <v>611</v>
      </c>
      <c r="C16616" s="21">
        <v>0.21742479231175299</v>
      </c>
      <c r="D16616" s="21">
        <v>-1.1337732389395001</v>
      </c>
      <c r="E16616" s="21">
        <v>1.6655111181206801</v>
      </c>
      <c r="F16616" s="21">
        <v>-0.68073591740343298</v>
      </c>
      <c r="G16616" s="21">
        <v>0.49793329750879201</v>
      </c>
      <c r="H16616" s="21">
        <v>0.98977278455291895</v>
      </c>
      <c r="I16616" s="20" t="b">
        <v>0</v>
      </c>
      <c r="J16616" s="20">
        <v>83</v>
      </c>
      <c r="K16616" s="20" t="s">
        <v>5</v>
      </c>
      <c r="L16616" s="20"/>
    </row>
    <row r="16617" spans="1:12">
      <c r="A16617" s="20" t="s">
        <v>467</v>
      </c>
      <c r="B16617" s="20" t="s">
        <v>611</v>
      </c>
      <c r="C16617" s="21">
        <v>7.9000110197674694E-2</v>
      </c>
      <c r="D16617" s="21">
        <v>9.8887684848643104E-2</v>
      </c>
      <c r="E16617" s="21">
        <v>0.40833904000941201</v>
      </c>
      <c r="F16617" s="21">
        <v>0.24217053761590801</v>
      </c>
      <c r="G16617" s="21">
        <v>0.80924539731359002</v>
      </c>
      <c r="H16617" s="21">
        <v>0.98977278455291895</v>
      </c>
      <c r="I16617" s="20" t="b">
        <v>0</v>
      </c>
      <c r="J16617" s="20">
        <v>83</v>
      </c>
      <c r="K16617" s="20" t="s">
        <v>5</v>
      </c>
      <c r="L16617" s="20"/>
    </row>
    <row r="16618" spans="1:12">
      <c r="A16618" s="20" t="s">
        <v>436</v>
      </c>
      <c r="B16618" s="20" t="s">
        <v>611</v>
      </c>
      <c r="C16618" s="21">
        <v>0.139404619926809</v>
      </c>
      <c r="D16618" s="21">
        <v>-0.91889318472687098</v>
      </c>
      <c r="E16618" s="21">
        <v>1.0846680400017401</v>
      </c>
      <c r="F16618" s="21">
        <v>-0.84716535459586395</v>
      </c>
      <c r="G16618" s="21">
        <v>0.39933915297059103</v>
      </c>
      <c r="H16618" s="21">
        <v>0.98977278455291895</v>
      </c>
      <c r="I16618" s="20" t="b">
        <v>0</v>
      </c>
      <c r="J16618" s="20">
        <v>83</v>
      </c>
      <c r="K16618" s="20" t="s">
        <v>5</v>
      </c>
      <c r="L16618" s="20"/>
    </row>
    <row r="16619" spans="1:12">
      <c r="A16619" s="20" t="s">
        <v>429</v>
      </c>
      <c r="B16619" s="20" t="s">
        <v>611</v>
      </c>
      <c r="C16619" s="21">
        <v>0.14110379881132801</v>
      </c>
      <c r="D16619" s="21">
        <v>0.454024659637845</v>
      </c>
      <c r="E16619" s="21">
        <v>0.78202355642274701</v>
      </c>
      <c r="F16619" s="21">
        <v>0.58057670502243497</v>
      </c>
      <c r="G16619" s="21">
        <v>0.56309881227483705</v>
      </c>
      <c r="H16619" s="21">
        <v>0.98977278455291895</v>
      </c>
      <c r="I16619" s="20" t="b">
        <v>0</v>
      </c>
      <c r="J16619" s="20">
        <v>83</v>
      </c>
      <c r="K16619" s="20" t="s">
        <v>5</v>
      </c>
      <c r="L16619" s="20"/>
    </row>
    <row r="16620" spans="1:12">
      <c r="A16620" s="20" t="s">
        <v>363</v>
      </c>
      <c r="B16620" s="20" t="s">
        <v>611</v>
      </c>
      <c r="C16620" s="21">
        <v>0.78510241395750702</v>
      </c>
      <c r="D16620" s="21">
        <v>-1.2994600134191701</v>
      </c>
      <c r="E16620" s="21">
        <v>2.14017472105883</v>
      </c>
      <c r="F16620" s="21">
        <v>-0.60717473233973696</v>
      </c>
      <c r="G16620" s="21">
        <v>0.54539244826432498</v>
      </c>
      <c r="H16620" s="21">
        <v>0.98977278455291895</v>
      </c>
      <c r="I16620" s="20" t="b">
        <v>0</v>
      </c>
      <c r="J16620" s="20">
        <v>83</v>
      </c>
      <c r="K16620" s="20" t="s">
        <v>5</v>
      </c>
      <c r="L16620" s="20"/>
    </row>
    <row r="16621" spans="1:12">
      <c r="A16621" s="20" t="s">
        <v>346</v>
      </c>
      <c r="B16621" s="20" t="s">
        <v>611</v>
      </c>
      <c r="C16621" s="21">
        <v>52.4605561881664</v>
      </c>
      <c r="D16621" s="21">
        <v>-0.62786019881793398</v>
      </c>
      <c r="E16621" s="21">
        <v>2.0010498764285298</v>
      </c>
      <c r="F16621" s="21">
        <v>-0.313765391964411</v>
      </c>
      <c r="G16621" s="21">
        <v>0.75448644591426595</v>
      </c>
      <c r="H16621" s="21">
        <v>0.98977278455291895</v>
      </c>
      <c r="I16621" s="20" t="b">
        <v>0</v>
      </c>
      <c r="J16621" s="20">
        <v>83</v>
      </c>
      <c r="K16621" s="20" t="s">
        <v>5</v>
      </c>
      <c r="L16621" s="20"/>
    </row>
    <row r="16622" spans="1:12">
      <c r="A16622" s="20" t="s">
        <v>457</v>
      </c>
      <c r="B16622" s="20" t="s">
        <v>611</v>
      </c>
      <c r="C16622" s="21">
        <v>0.38199478056954</v>
      </c>
      <c r="D16622" s="21">
        <v>-0.72457475068897903</v>
      </c>
      <c r="E16622" s="21">
        <v>0.85200053694962297</v>
      </c>
      <c r="F16622" s="21">
        <v>-0.85043931226045899</v>
      </c>
      <c r="G16622" s="21">
        <v>0.39752757829316798</v>
      </c>
      <c r="H16622" s="21">
        <v>0.98977278455291895</v>
      </c>
      <c r="I16622" s="20" t="b">
        <v>0</v>
      </c>
      <c r="J16622" s="20">
        <v>83</v>
      </c>
      <c r="K16622" s="20" t="s">
        <v>5</v>
      </c>
      <c r="L16622" s="20"/>
    </row>
    <row r="16623" spans="1:12">
      <c r="A16623" s="20" t="s">
        <v>497</v>
      </c>
      <c r="B16623" s="20" t="s">
        <v>611</v>
      </c>
      <c r="C16623" s="21">
        <v>7.2984447422228996E-2</v>
      </c>
      <c r="D16623" s="21">
        <v>-3.9863915190206101E-3</v>
      </c>
      <c r="E16623" s="21">
        <v>0.310057623252253</v>
      </c>
      <c r="F16623" s="21">
        <v>-1.2856937614391099E-2</v>
      </c>
      <c r="G16623" s="21">
        <v>0.98977278455291895</v>
      </c>
      <c r="H16623" s="21">
        <v>0.98977278455291895</v>
      </c>
      <c r="I16623" s="20" t="b">
        <v>0</v>
      </c>
      <c r="J16623" s="20">
        <v>83</v>
      </c>
      <c r="K16623" s="20" t="s">
        <v>5</v>
      </c>
      <c r="L16623" s="20"/>
    </row>
    <row r="16624" spans="1:12">
      <c r="A16624" s="20" t="s">
        <v>435</v>
      </c>
      <c r="B16624" s="20" t="s">
        <v>611</v>
      </c>
      <c r="C16624" s="21">
        <v>1.18723829459552</v>
      </c>
      <c r="D16624" s="21">
        <v>-0.45692797718712103</v>
      </c>
      <c r="E16624" s="21">
        <v>1.70896038972349</v>
      </c>
      <c r="F16624" s="21">
        <v>-0.26737189459438099</v>
      </c>
      <c r="G16624" s="21">
        <v>0.78984609335501399</v>
      </c>
      <c r="H16624" s="21">
        <v>0.98977278455291895</v>
      </c>
      <c r="I16624" s="20" t="b">
        <v>0</v>
      </c>
      <c r="J16624" s="20">
        <v>83</v>
      </c>
      <c r="K16624" s="20" t="s">
        <v>5</v>
      </c>
      <c r="L16624" s="20"/>
    </row>
    <row r="16625" spans="1:12">
      <c r="A16625" s="20" t="s">
        <v>495</v>
      </c>
      <c r="B16625" s="20" t="s">
        <v>611</v>
      </c>
      <c r="C16625" s="21">
        <v>7.2984447422228996E-2</v>
      </c>
      <c r="D16625" s="21">
        <v>-3.9863915190206101E-3</v>
      </c>
      <c r="E16625" s="21">
        <v>0.310057623252253</v>
      </c>
      <c r="F16625" s="21">
        <v>-1.2856937614391099E-2</v>
      </c>
      <c r="G16625" s="21">
        <v>0.98977278455291895</v>
      </c>
      <c r="H16625" s="21">
        <v>0.98977278455291895</v>
      </c>
      <c r="I16625" s="20" t="b">
        <v>0</v>
      </c>
      <c r="J16625" s="20">
        <v>83</v>
      </c>
      <c r="K16625" s="20" t="s">
        <v>5</v>
      </c>
      <c r="L16625" s="20"/>
    </row>
    <row r="16626" spans="1:12">
      <c r="A16626" s="20" t="s">
        <v>445</v>
      </c>
      <c r="B16626" s="20" t="s">
        <v>611</v>
      </c>
      <c r="C16626" s="21">
        <v>7.8017797541763995E-2</v>
      </c>
      <c r="D16626" s="21">
        <v>8.2635894864458201E-2</v>
      </c>
      <c r="E16626" s="21">
        <v>0.34386587192472901</v>
      </c>
      <c r="F16626" s="21">
        <v>0.24031432489045301</v>
      </c>
      <c r="G16626" s="21">
        <v>0.81067915041575001</v>
      </c>
      <c r="H16626" s="21">
        <v>0.98977278455291895</v>
      </c>
      <c r="I16626" s="20" t="b">
        <v>0</v>
      </c>
      <c r="J16626" s="20">
        <v>83</v>
      </c>
      <c r="K16626" s="20" t="s">
        <v>5</v>
      </c>
      <c r="L16626" s="20"/>
    </row>
    <row r="16627" spans="1:12">
      <c r="A16627" s="20" t="s">
        <v>476</v>
      </c>
      <c r="B16627" s="20" t="s">
        <v>611</v>
      </c>
      <c r="C16627" s="21">
        <v>7.2984447422228996E-2</v>
      </c>
      <c r="D16627" s="21">
        <v>-3.9863915190206101E-3</v>
      </c>
      <c r="E16627" s="21">
        <v>0.310057623252253</v>
      </c>
      <c r="F16627" s="21">
        <v>-1.2856937614391099E-2</v>
      </c>
      <c r="G16627" s="21">
        <v>0.98977278455291895</v>
      </c>
      <c r="H16627" s="21">
        <v>0.98977278455291895</v>
      </c>
      <c r="I16627" s="20" t="b">
        <v>0</v>
      </c>
      <c r="J16627" s="20">
        <v>83</v>
      </c>
      <c r="K16627" s="20" t="s">
        <v>5</v>
      </c>
      <c r="L16627" s="20"/>
    </row>
    <row r="16628" spans="1:12">
      <c r="A16628" s="20" t="s">
        <v>453</v>
      </c>
      <c r="B16628" s="20" t="s">
        <v>611</v>
      </c>
      <c r="C16628" s="21">
        <v>7.2984447422228996E-2</v>
      </c>
      <c r="D16628" s="21">
        <v>-3.9863915190206101E-3</v>
      </c>
      <c r="E16628" s="21">
        <v>0.310057623252253</v>
      </c>
      <c r="F16628" s="21">
        <v>-1.2856937614391099E-2</v>
      </c>
      <c r="G16628" s="21">
        <v>0.98977278455291895</v>
      </c>
      <c r="H16628" s="21">
        <v>0.98977278455291895</v>
      </c>
      <c r="I16628" s="20" t="b">
        <v>0</v>
      </c>
      <c r="J16628" s="20">
        <v>83</v>
      </c>
      <c r="K16628" s="20" t="s">
        <v>5</v>
      </c>
      <c r="L16628" s="20"/>
    </row>
    <row r="16629" spans="1:12">
      <c r="A16629" s="20" t="s">
        <v>479</v>
      </c>
      <c r="B16629" s="20" t="s">
        <v>611</v>
      </c>
      <c r="C16629" s="21">
        <v>8.0118924903256894E-2</v>
      </c>
      <c r="D16629" s="21">
        <v>0.117153462593018</v>
      </c>
      <c r="E16629" s="21">
        <v>0.48782415215778702</v>
      </c>
      <c r="F16629" s="21">
        <v>0.240155109325388</v>
      </c>
      <c r="G16629" s="21">
        <v>0.810802159945756</v>
      </c>
      <c r="H16629" s="21">
        <v>0.98977278455291895</v>
      </c>
      <c r="I16629" s="20" t="b">
        <v>0</v>
      </c>
      <c r="J16629" s="20">
        <v>83</v>
      </c>
      <c r="K16629" s="20" t="s">
        <v>5</v>
      </c>
      <c r="L16629" s="20"/>
    </row>
    <row r="16630" spans="1:12">
      <c r="A16630" s="20" t="s">
        <v>503</v>
      </c>
      <c r="B16630" s="20" t="s">
        <v>611</v>
      </c>
      <c r="C16630" s="21">
        <v>7.9572396406390702E-2</v>
      </c>
      <c r="D16630" s="21">
        <v>0.10826292187855301</v>
      </c>
      <c r="E16630" s="21">
        <v>0.44843135321294297</v>
      </c>
      <c r="F16630" s="21">
        <v>0.24142585281529899</v>
      </c>
      <c r="G16630" s="21">
        <v>0.80982051961549495</v>
      </c>
      <c r="H16630" s="21">
        <v>0.98977278455291895</v>
      </c>
      <c r="I16630" s="20" t="b">
        <v>0</v>
      </c>
      <c r="J16630" s="20">
        <v>83</v>
      </c>
      <c r="K16630" s="20" t="s">
        <v>5</v>
      </c>
      <c r="L16630" s="20"/>
    </row>
    <row r="16631" spans="1:12">
      <c r="A16631" s="20" t="s">
        <v>358</v>
      </c>
      <c r="B16631" s="20" t="s">
        <v>611</v>
      </c>
      <c r="C16631" s="21">
        <v>14.554901791299701</v>
      </c>
      <c r="D16631" s="21">
        <v>-4.0938357202606301</v>
      </c>
      <c r="E16631" s="21">
        <v>2.6229140446528301</v>
      </c>
      <c r="F16631" s="21">
        <v>-1.56079675146293</v>
      </c>
      <c r="G16631" s="21">
        <v>0.122376751031151</v>
      </c>
      <c r="H16631" s="21">
        <v>0.98977278455291895</v>
      </c>
      <c r="I16631" s="20" t="b">
        <v>0</v>
      </c>
      <c r="J16631" s="20">
        <v>83</v>
      </c>
      <c r="K16631" s="20" t="s">
        <v>5</v>
      </c>
      <c r="L16631" s="20"/>
    </row>
    <row r="16632" spans="1:12">
      <c r="A16632" s="20" t="s">
        <v>465</v>
      </c>
      <c r="B16632" s="20" t="s">
        <v>611</v>
      </c>
      <c r="C16632" s="21">
        <v>7.2984447422228996E-2</v>
      </c>
      <c r="D16632" s="21">
        <v>-3.9863915190206101E-3</v>
      </c>
      <c r="E16632" s="21">
        <v>0.310057623252253</v>
      </c>
      <c r="F16632" s="21">
        <v>-1.2856937614391099E-2</v>
      </c>
      <c r="G16632" s="21">
        <v>0.98977278455291895</v>
      </c>
      <c r="H16632" s="21">
        <v>0.98977278455291895</v>
      </c>
      <c r="I16632" s="20" t="b">
        <v>0</v>
      </c>
      <c r="J16632" s="20">
        <v>83</v>
      </c>
      <c r="K16632" s="20" t="s">
        <v>5</v>
      </c>
      <c r="L16632" s="20"/>
    </row>
    <row r="16633" spans="1:12">
      <c r="A16633" s="20" t="s">
        <v>506</v>
      </c>
      <c r="B16633" s="20" t="s">
        <v>611</v>
      </c>
      <c r="C16633" s="21">
        <v>7.2984447422228996E-2</v>
      </c>
      <c r="D16633" s="21">
        <v>-3.9863915190206101E-3</v>
      </c>
      <c r="E16633" s="21">
        <v>0.310057623252253</v>
      </c>
      <c r="F16633" s="21">
        <v>-1.2856937614391099E-2</v>
      </c>
      <c r="G16633" s="21">
        <v>0.98977278455291895</v>
      </c>
      <c r="H16633" s="21">
        <v>0.98977278455291895</v>
      </c>
      <c r="I16633" s="20" t="b">
        <v>0</v>
      </c>
      <c r="J16633" s="20">
        <v>83</v>
      </c>
      <c r="K16633" s="20" t="s">
        <v>5</v>
      </c>
      <c r="L16633" s="20"/>
    </row>
    <row r="16634" spans="1:12">
      <c r="A16634" s="20" t="s">
        <v>330</v>
      </c>
      <c r="B16634" s="20" t="s">
        <v>611</v>
      </c>
      <c r="C16634" s="21">
        <v>1.7026567503654899</v>
      </c>
      <c r="D16634" s="21">
        <v>2.9996541985419398</v>
      </c>
      <c r="E16634" s="21">
        <v>2.98286456450009</v>
      </c>
      <c r="F16634" s="21">
        <v>1.00562869472576</v>
      </c>
      <c r="G16634" s="21">
        <v>0.31751700762852902</v>
      </c>
      <c r="H16634" s="21">
        <v>0.98977278455291895</v>
      </c>
      <c r="I16634" s="20" t="b">
        <v>0</v>
      </c>
      <c r="J16634" s="20">
        <v>83</v>
      </c>
      <c r="K16634" s="20" t="s">
        <v>5</v>
      </c>
      <c r="L16634" s="20"/>
    </row>
    <row r="16635" spans="1:12">
      <c r="A16635" s="20" t="s">
        <v>502</v>
      </c>
      <c r="B16635" s="20" t="s">
        <v>611</v>
      </c>
      <c r="C16635" s="21">
        <v>7.2984447422228996E-2</v>
      </c>
      <c r="D16635" s="21">
        <v>-3.9863915190206101E-3</v>
      </c>
      <c r="E16635" s="21">
        <v>0.310057623252253</v>
      </c>
      <c r="F16635" s="21">
        <v>-1.2856937614391099E-2</v>
      </c>
      <c r="G16635" s="21">
        <v>0.98977278455291895</v>
      </c>
      <c r="H16635" s="21">
        <v>0.98977278455291895</v>
      </c>
      <c r="I16635" s="20" t="b">
        <v>0</v>
      </c>
      <c r="J16635" s="20">
        <v>83</v>
      </c>
      <c r="K16635" s="20" t="s">
        <v>5</v>
      </c>
      <c r="L16635" s="20"/>
    </row>
    <row r="16636" spans="1:12">
      <c r="A16636" s="20" t="s">
        <v>379</v>
      </c>
      <c r="B16636" s="20" t="s">
        <v>611</v>
      </c>
      <c r="C16636" s="21">
        <v>0.20087351256633601</v>
      </c>
      <c r="D16636" s="21">
        <v>-1.12681625474418</v>
      </c>
      <c r="E16636" s="21">
        <v>1.4647859758332999</v>
      </c>
      <c r="F16636" s="21">
        <v>-0.76927023697311403</v>
      </c>
      <c r="G16636" s="21">
        <v>0.44391657162579101</v>
      </c>
      <c r="H16636" s="21">
        <v>0.98977278455291895</v>
      </c>
      <c r="I16636" s="20" t="b">
        <v>0</v>
      </c>
      <c r="J16636" s="20">
        <v>83</v>
      </c>
      <c r="K16636" s="20" t="s">
        <v>5</v>
      </c>
      <c r="L16636" s="20"/>
    </row>
    <row r="16637" spans="1:12">
      <c r="A16637" s="20" t="s">
        <v>356</v>
      </c>
      <c r="B16637" s="20" t="s">
        <v>611</v>
      </c>
      <c r="C16637" s="21">
        <v>0.17798631201401399</v>
      </c>
      <c r="D16637" s="21">
        <v>0.20154010988437199</v>
      </c>
      <c r="E16637" s="21">
        <v>1.96295473724304</v>
      </c>
      <c r="F16637" s="21">
        <v>0.10267180697576</v>
      </c>
      <c r="G16637" s="21">
        <v>0.91847110636871099</v>
      </c>
      <c r="H16637" s="21">
        <v>0.98977278455291895</v>
      </c>
      <c r="I16637" s="20" t="b">
        <v>0</v>
      </c>
      <c r="J16637" s="20">
        <v>83</v>
      </c>
      <c r="K16637" s="20" t="s">
        <v>5</v>
      </c>
      <c r="L16637" s="20"/>
    </row>
    <row r="16638" spans="1:12">
      <c r="A16638" s="20" t="s">
        <v>361</v>
      </c>
      <c r="B16638" s="20" t="s">
        <v>611</v>
      </c>
      <c r="C16638" s="21">
        <v>0.94591883673405996</v>
      </c>
      <c r="D16638" s="21">
        <v>1.1545463390195501</v>
      </c>
      <c r="E16638" s="21">
        <v>2.2001586192373002</v>
      </c>
      <c r="F16638" s="21">
        <v>0.52475595574094602</v>
      </c>
      <c r="G16638" s="21">
        <v>0.60115167620722898</v>
      </c>
      <c r="H16638" s="21">
        <v>0.98977278455291895</v>
      </c>
      <c r="I16638" s="20" t="b">
        <v>0</v>
      </c>
      <c r="J16638" s="20">
        <v>83</v>
      </c>
      <c r="K16638" s="20" t="s">
        <v>5</v>
      </c>
      <c r="L16638" s="20"/>
    </row>
    <row r="16639" spans="1:12">
      <c r="A16639" s="20" t="s">
        <v>341</v>
      </c>
      <c r="B16639" s="20" t="s">
        <v>611</v>
      </c>
      <c r="C16639" s="21">
        <v>5.9399860213131799</v>
      </c>
      <c r="D16639" s="21">
        <v>1.1359540537563499</v>
      </c>
      <c r="E16639" s="21">
        <v>2.2050852275489699</v>
      </c>
      <c r="F16639" s="21">
        <v>0.51515199483650298</v>
      </c>
      <c r="G16639" s="21">
        <v>0.60781612408350305</v>
      </c>
      <c r="H16639" s="21">
        <v>0.98977278455291895</v>
      </c>
      <c r="I16639" s="20" t="b">
        <v>0</v>
      </c>
      <c r="J16639" s="20">
        <v>83</v>
      </c>
      <c r="K16639" s="20" t="s">
        <v>5</v>
      </c>
      <c r="L16639" s="20"/>
    </row>
    <row r="16640" spans="1:12">
      <c r="A16640" s="20" t="s">
        <v>322</v>
      </c>
      <c r="B16640" s="20" t="s">
        <v>611</v>
      </c>
      <c r="C16640" s="21">
        <v>29.990102316938898</v>
      </c>
      <c r="D16640" s="21">
        <v>2.31990724778893</v>
      </c>
      <c r="E16640" s="21">
        <v>2.0282093332645701</v>
      </c>
      <c r="F16640" s="21">
        <v>1.1438204182084299</v>
      </c>
      <c r="G16640" s="21">
        <v>0.25598629879774698</v>
      </c>
      <c r="H16640" s="21">
        <v>0.98977278455291895</v>
      </c>
      <c r="I16640" s="20" t="b">
        <v>0</v>
      </c>
      <c r="J16640" s="20">
        <v>83</v>
      </c>
      <c r="K16640" s="20" t="s">
        <v>5</v>
      </c>
      <c r="L16640" s="20"/>
    </row>
    <row r="16641" spans="1:12">
      <c r="A16641" s="20" t="s">
        <v>486</v>
      </c>
      <c r="B16641" s="20" t="s">
        <v>611</v>
      </c>
      <c r="C16641" s="21">
        <v>0.19319610570041301</v>
      </c>
      <c r="D16641" s="21">
        <v>-0.22518534679265201</v>
      </c>
      <c r="E16641" s="21">
        <v>1.22301205141814</v>
      </c>
      <c r="F16641" s="21">
        <v>-0.18412357141660099</v>
      </c>
      <c r="G16641" s="21">
        <v>0.85436562122105397</v>
      </c>
      <c r="H16641" s="21">
        <v>0.98977278455291895</v>
      </c>
      <c r="I16641" s="20" t="b">
        <v>0</v>
      </c>
      <c r="J16641" s="20">
        <v>83</v>
      </c>
      <c r="K16641" s="20" t="s">
        <v>5</v>
      </c>
      <c r="L16641" s="20"/>
    </row>
    <row r="16642" spans="1:12">
      <c r="A16642" s="20" t="s">
        <v>458</v>
      </c>
      <c r="B16642" s="20" t="s">
        <v>611</v>
      </c>
      <c r="C16642" s="21">
        <v>7.2984447422228996E-2</v>
      </c>
      <c r="D16642" s="21">
        <v>-3.9863915190206101E-3</v>
      </c>
      <c r="E16642" s="21">
        <v>0.310057623252253</v>
      </c>
      <c r="F16642" s="21">
        <v>-1.2856937614391099E-2</v>
      </c>
      <c r="G16642" s="21">
        <v>0.98977278455291895</v>
      </c>
      <c r="H16642" s="21">
        <v>0.98977278455291895</v>
      </c>
      <c r="I16642" s="20" t="b">
        <v>0</v>
      </c>
      <c r="J16642" s="20">
        <v>83</v>
      </c>
      <c r="K16642" s="20" t="s">
        <v>5</v>
      </c>
      <c r="L16642" s="20"/>
    </row>
    <row r="16643" spans="1:12">
      <c r="A16643" s="20" t="s">
        <v>482</v>
      </c>
      <c r="B16643" s="20" t="s">
        <v>611</v>
      </c>
      <c r="C16643" s="21">
        <v>0.102176597050148</v>
      </c>
      <c r="D16643" s="21">
        <v>-1.2642380731271301</v>
      </c>
      <c r="E16643" s="21">
        <v>1.1529172125365399</v>
      </c>
      <c r="F16643" s="21">
        <v>-1.09655581457204</v>
      </c>
      <c r="G16643" s="21">
        <v>0.27600699471585799</v>
      </c>
      <c r="H16643" s="21">
        <v>0.98977278455291895</v>
      </c>
      <c r="I16643" s="20" t="b">
        <v>0</v>
      </c>
      <c r="J16643" s="20">
        <v>83</v>
      </c>
      <c r="K16643" s="20" t="s">
        <v>5</v>
      </c>
      <c r="L16643" s="20"/>
    </row>
    <row r="16644" spans="1:12">
      <c r="A16644" s="20" t="s">
        <v>347</v>
      </c>
      <c r="B16644" s="20" t="s">
        <v>611</v>
      </c>
      <c r="C16644" s="21">
        <v>0.25158854813266301</v>
      </c>
      <c r="D16644" s="21">
        <v>1.4228241590641999</v>
      </c>
      <c r="E16644" s="21">
        <v>2.00109995811161</v>
      </c>
      <c r="F16644" s="21">
        <v>0.71102103285579199</v>
      </c>
      <c r="G16644" s="21">
        <v>0.47906458306946398</v>
      </c>
      <c r="H16644" s="21">
        <v>0.98977278455291895</v>
      </c>
      <c r="I16644" s="20" t="b">
        <v>0</v>
      </c>
      <c r="J16644" s="20">
        <v>83</v>
      </c>
      <c r="K16644" s="20" t="s">
        <v>5</v>
      </c>
      <c r="L16644" s="20"/>
    </row>
    <row r="16645" spans="1:12">
      <c r="A16645" s="20" t="s">
        <v>317</v>
      </c>
      <c r="B16645" s="20" t="s">
        <v>611</v>
      </c>
      <c r="C16645" s="21">
        <v>6.25467090139359E-2</v>
      </c>
      <c r="D16645" s="21">
        <v>-0.59045032697550504</v>
      </c>
      <c r="E16645" s="21">
        <v>1.01743686807537</v>
      </c>
      <c r="F16645" s="21">
        <v>-0.58033116894262504</v>
      </c>
      <c r="G16645" s="21">
        <v>0.5632635727277</v>
      </c>
      <c r="H16645" s="21">
        <v>0.98977278455291895</v>
      </c>
      <c r="I16645" s="20" t="b">
        <v>0</v>
      </c>
      <c r="J16645" s="20">
        <v>83</v>
      </c>
      <c r="K16645" s="20" t="s">
        <v>5</v>
      </c>
      <c r="L16645" s="20"/>
    </row>
    <row r="16646" spans="1:12">
      <c r="A16646" s="20" t="s">
        <v>377</v>
      </c>
      <c r="B16646" s="20" t="s">
        <v>611</v>
      </c>
      <c r="C16646" s="21">
        <v>0.119922469950086</v>
      </c>
      <c r="D16646" s="21">
        <v>1.75873074106914</v>
      </c>
      <c r="E16646" s="21">
        <v>1.09076536277914</v>
      </c>
      <c r="F16646" s="21">
        <v>1.6123822786122499</v>
      </c>
      <c r="G16646" s="21">
        <v>0.110674964898151</v>
      </c>
      <c r="H16646" s="21">
        <v>0.98977278455291895</v>
      </c>
      <c r="I16646" s="20" t="b">
        <v>0</v>
      </c>
      <c r="J16646" s="20">
        <v>83</v>
      </c>
      <c r="K16646" s="20" t="s">
        <v>5</v>
      </c>
      <c r="L16646" s="20"/>
    </row>
    <row r="16647" spans="1:12">
      <c r="A16647" s="20" t="s">
        <v>384</v>
      </c>
      <c r="B16647" s="20" t="s">
        <v>611</v>
      </c>
      <c r="C16647" s="21">
        <v>1.28833287591843</v>
      </c>
      <c r="D16647" s="21">
        <v>-2.5304126649774501</v>
      </c>
      <c r="E16647" s="21">
        <v>2.2257574841185899</v>
      </c>
      <c r="F16647" s="21">
        <v>-1.1368770780431701</v>
      </c>
      <c r="G16647" s="21">
        <v>0.25886129267202002</v>
      </c>
      <c r="H16647" s="21">
        <v>0.98977278455291895</v>
      </c>
      <c r="I16647" s="20" t="b">
        <v>0</v>
      </c>
      <c r="J16647" s="20">
        <v>83</v>
      </c>
      <c r="K16647" s="20" t="s">
        <v>5</v>
      </c>
      <c r="L16647" s="20"/>
    </row>
    <row r="16648" spans="1:12">
      <c r="A16648" s="20" t="s">
        <v>387</v>
      </c>
      <c r="B16648" s="20" t="s">
        <v>611</v>
      </c>
      <c r="C16648" s="21">
        <v>8.58851478659413E-2</v>
      </c>
      <c r="D16648" s="21">
        <v>1.4721665774702799</v>
      </c>
      <c r="E16648" s="21">
        <v>1.4056339757645699</v>
      </c>
      <c r="F16648" s="21">
        <v>1.04733280701295</v>
      </c>
      <c r="G16648" s="21">
        <v>0.29798647067297201</v>
      </c>
      <c r="H16648" s="21">
        <v>0.98977278455291895</v>
      </c>
      <c r="I16648" s="20" t="b">
        <v>0</v>
      </c>
      <c r="J16648" s="20">
        <v>83</v>
      </c>
      <c r="K16648" s="20" t="s">
        <v>5</v>
      </c>
      <c r="L16648" s="20"/>
    </row>
    <row r="16649" spans="1:12">
      <c r="A16649" s="20" t="s">
        <v>350</v>
      </c>
      <c r="B16649" s="20" t="s">
        <v>611</v>
      </c>
      <c r="C16649" s="21">
        <v>7.5112588944088499</v>
      </c>
      <c r="D16649" s="21">
        <v>2.0699284281905599</v>
      </c>
      <c r="E16649" s="21">
        <v>2.04662818623693</v>
      </c>
      <c r="F16649" s="21">
        <v>1.0113846970887601</v>
      </c>
      <c r="G16649" s="21">
        <v>0.31477168693829799</v>
      </c>
      <c r="H16649" s="21">
        <v>0.98977278455291895</v>
      </c>
      <c r="I16649" s="20" t="b">
        <v>0</v>
      </c>
      <c r="J16649" s="20">
        <v>83</v>
      </c>
      <c r="K16649" s="20" t="s">
        <v>5</v>
      </c>
      <c r="L16649" s="20"/>
    </row>
    <row r="16650" spans="1:12">
      <c r="A16650" s="20" t="s">
        <v>375</v>
      </c>
      <c r="B16650" s="20" t="s">
        <v>611</v>
      </c>
      <c r="C16650" s="21">
        <v>0.42484103743078</v>
      </c>
      <c r="D16650" s="21">
        <v>-1.6552978611521101</v>
      </c>
      <c r="E16650" s="21">
        <v>2.0085037379790598</v>
      </c>
      <c r="F16650" s="21">
        <v>-0.824144774964501</v>
      </c>
      <c r="G16650" s="21">
        <v>0.41221934711316799</v>
      </c>
      <c r="H16650" s="21">
        <v>0.98977278455291895</v>
      </c>
      <c r="I16650" s="20" t="b">
        <v>0</v>
      </c>
      <c r="J16650" s="20">
        <v>83</v>
      </c>
      <c r="K16650" s="20" t="s">
        <v>5</v>
      </c>
      <c r="L16650" s="20"/>
    </row>
    <row r="16651" spans="1:12">
      <c r="A16651" s="20" t="s">
        <v>487</v>
      </c>
      <c r="B16651" s="20" t="s">
        <v>611</v>
      </c>
      <c r="C16651" s="21">
        <v>7.2984447422228996E-2</v>
      </c>
      <c r="D16651" s="21">
        <v>-3.9863915190206101E-3</v>
      </c>
      <c r="E16651" s="21">
        <v>0.310057623252253</v>
      </c>
      <c r="F16651" s="21">
        <v>-1.2856937614391099E-2</v>
      </c>
      <c r="G16651" s="21">
        <v>0.98977278455291895</v>
      </c>
      <c r="H16651" s="21">
        <v>0.98977278455291895</v>
      </c>
      <c r="I16651" s="20" t="b">
        <v>0</v>
      </c>
      <c r="J16651" s="20">
        <v>83</v>
      </c>
      <c r="K16651" s="20" t="s">
        <v>5</v>
      </c>
      <c r="L16651" s="20"/>
    </row>
    <row r="16652" spans="1:12">
      <c r="A16652" s="20" t="s">
        <v>484</v>
      </c>
      <c r="B16652" s="20" t="s">
        <v>611</v>
      </c>
      <c r="C16652" s="21">
        <v>7.9028475089057998E-2</v>
      </c>
      <c r="D16652" s="21">
        <v>9.9353958054340497E-2</v>
      </c>
      <c r="E16652" s="21">
        <v>0.41029130840561601</v>
      </c>
      <c r="F16652" s="21">
        <v>0.242154674054462</v>
      </c>
      <c r="G16652" s="21">
        <v>0.80925764769734199</v>
      </c>
      <c r="H16652" s="21">
        <v>0.98977278455291895</v>
      </c>
      <c r="I16652" s="20" t="b">
        <v>0</v>
      </c>
      <c r="J16652" s="20">
        <v>83</v>
      </c>
      <c r="K16652" s="20" t="s">
        <v>5</v>
      </c>
      <c r="L16652" s="20"/>
    </row>
    <row r="16653" spans="1:12">
      <c r="A16653" s="20" t="s">
        <v>451</v>
      </c>
      <c r="B16653" s="20" t="s">
        <v>611</v>
      </c>
      <c r="C16653" s="21">
        <v>0.252763390483288</v>
      </c>
      <c r="D16653" s="21">
        <v>-3.3777689472823602</v>
      </c>
      <c r="E16653" s="21">
        <v>1.98953070508693</v>
      </c>
      <c r="F16653" s="21">
        <v>-1.69777171000474</v>
      </c>
      <c r="G16653" s="21">
        <v>9.3297403362013601E-2</v>
      </c>
      <c r="H16653" s="21">
        <v>0.98977278455291895</v>
      </c>
      <c r="I16653" s="20" t="b">
        <v>0</v>
      </c>
      <c r="J16653" s="20">
        <v>83</v>
      </c>
      <c r="K16653" s="20" t="s">
        <v>5</v>
      </c>
      <c r="L16653" s="20"/>
    </row>
    <row r="16654" spans="1:12">
      <c r="A16654" s="20" t="s">
        <v>500</v>
      </c>
      <c r="B16654" s="20" t="s">
        <v>611</v>
      </c>
      <c r="C16654" s="21">
        <v>7.2984447422228996E-2</v>
      </c>
      <c r="D16654" s="21">
        <v>-3.9863915190206101E-3</v>
      </c>
      <c r="E16654" s="21">
        <v>0.310057623252253</v>
      </c>
      <c r="F16654" s="21">
        <v>-1.2856937614391099E-2</v>
      </c>
      <c r="G16654" s="21">
        <v>0.98977278455291895</v>
      </c>
      <c r="H16654" s="21">
        <v>0.98977278455291895</v>
      </c>
      <c r="I16654" s="20" t="b">
        <v>0</v>
      </c>
      <c r="J16654" s="20">
        <v>83</v>
      </c>
      <c r="K16654" s="20" t="s">
        <v>5</v>
      </c>
      <c r="L16654" s="20"/>
    </row>
    <row r="16655" spans="1:12">
      <c r="A16655" s="20" t="s">
        <v>376</v>
      </c>
      <c r="B16655" s="20" t="s">
        <v>611</v>
      </c>
      <c r="C16655" s="21">
        <v>5.08139257876686E-2</v>
      </c>
      <c r="D16655" s="21">
        <v>0.32715456713353802</v>
      </c>
      <c r="E16655" s="21">
        <v>1.1941785035852801</v>
      </c>
      <c r="F16655" s="21">
        <v>0.27395784311250099</v>
      </c>
      <c r="G16655" s="21">
        <v>0.78479765659366596</v>
      </c>
      <c r="H16655" s="21">
        <v>0.98977278455291895</v>
      </c>
      <c r="I16655" s="20" t="b">
        <v>0</v>
      </c>
      <c r="J16655" s="20">
        <v>83</v>
      </c>
      <c r="K16655" s="20" t="s">
        <v>5</v>
      </c>
      <c r="L16655" s="20"/>
    </row>
    <row r="16656" spans="1:12">
      <c r="A16656" s="20" t="s">
        <v>391</v>
      </c>
      <c r="B16656" s="20" t="s">
        <v>611</v>
      </c>
      <c r="C16656" s="21">
        <v>4.7504202078898099E-2</v>
      </c>
      <c r="D16656" s="21">
        <v>-0.47019791616721202</v>
      </c>
      <c r="E16656" s="21">
        <v>0.88938834077308004</v>
      </c>
      <c r="F16656" s="21">
        <v>-0.52867560165956695</v>
      </c>
      <c r="G16656" s="21">
        <v>0.59844141337408796</v>
      </c>
      <c r="H16656" s="21">
        <v>0.98977278455291895</v>
      </c>
      <c r="I16656" s="20" t="b">
        <v>0</v>
      </c>
      <c r="J16656" s="20">
        <v>83</v>
      </c>
      <c r="K16656" s="20" t="s">
        <v>5</v>
      </c>
      <c r="L16656" s="20"/>
    </row>
    <row r="16657" spans="1:12">
      <c r="A16657" s="20" t="s">
        <v>336</v>
      </c>
      <c r="B16657" s="20" t="s">
        <v>611</v>
      </c>
      <c r="C16657" s="21">
        <v>0.93460757292871499</v>
      </c>
      <c r="D16657" s="21">
        <v>-2.1999782233403198</v>
      </c>
      <c r="E16657" s="21">
        <v>1.36948667553154</v>
      </c>
      <c r="F16657" s="21">
        <v>-1.6064254312561601</v>
      </c>
      <c r="G16657" s="21">
        <v>0.11197850292961301</v>
      </c>
      <c r="H16657" s="21">
        <v>0.98977278455291895</v>
      </c>
      <c r="I16657" s="20" t="b">
        <v>0</v>
      </c>
      <c r="J16657" s="20">
        <v>83</v>
      </c>
      <c r="K16657" s="20" t="s">
        <v>5</v>
      </c>
      <c r="L16657" s="20"/>
    </row>
    <row r="16658" spans="1:12">
      <c r="A16658" s="20" t="s">
        <v>449</v>
      </c>
      <c r="B16658" s="20" t="s">
        <v>611</v>
      </c>
      <c r="C16658" s="21">
        <v>8.19213823379078E-2</v>
      </c>
      <c r="D16658" s="21">
        <v>6.6031122507083498E-2</v>
      </c>
      <c r="E16658" s="21">
        <v>0.64983664503740002</v>
      </c>
      <c r="F16658" s="21">
        <v>0.101611878941181</v>
      </c>
      <c r="G16658" s="21">
        <v>0.91930982385467097</v>
      </c>
      <c r="H16658" s="21">
        <v>0.98977278455291895</v>
      </c>
      <c r="I16658" s="20" t="b">
        <v>0</v>
      </c>
      <c r="J16658" s="20">
        <v>83</v>
      </c>
      <c r="K16658" s="20" t="s">
        <v>5</v>
      </c>
      <c r="L16658" s="20"/>
    </row>
    <row r="16659" spans="1:12">
      <c r="A16659" s="20" t="s">
        <v>399</v>
      </c>
      <c r="B16659" s="20" t="s">
        <v>611</v>
      </c>
      <c r="C16659" s="21">
        <v>3.4705667487569501E-2</v>
      </c>
      <c r="D16659" s="21">
        <v>0.514911216155444</v>
      </c>
      <c r="E16659" s="21">
        <v>1.66762488693564</v>
      </c>
      <c r="F16659" s="21">
        <v>0.30876920834494398</v>
      </c>
      <c r="G16659" s="21">
        <v>0.75827078530899295</v>
      </c>
      <c r="H16659" s="21">
        <v>0.98977278455291895</v>
      </c>
      <c r="I16659" s="20" t="b">
        <v>0</v>
      </c>
      <c r="J16659" s="20">
        <v>83</v>
      </c>
      <c r="K16659" s="20" t="s">
        <v>5</v>
      </c>
      <c r="L16659" s="20"/>
    </row>
    <row r="16660" spans="1:12">
      <c r="A16660" s="20" t="s">
        <v>418</v>
      </c>
      <c r="B16660" s="20" t="s">
        <v>611</v>
      </c>
      <c r="C16660" s="21">
        <v>0.54725698972764503</v>
      </c>
      <c r="D16660" s="21">
        <v>1.2165855441918201</v>
      </c>
      <c r="E16660" s="21">
        <v>1.7963133670542599</v>
      </c>
      <c r="F16660" s="21">
        <v>0.67726799037679797</v>
      </c>
      <c r="G16660" s="21">
        <v>0.50011935523128404</v>
      </c>
      <c r="H16660" s="21">
        <v>0.98977278455291895</v>
      </c>
      <c r="I16660" s="20" t="b">
        <v>0</v>
      </c>
      <c r="J16660" s="20">
        <v>83</v>
      </c>
      <c r="K16660" s="20" t="s">
        <v>5</v>
      </c>
      <c r="L16660" s="20"/>
    </row>
    <row r="16661" spans="1:12">
      <c r="A16661" s="20" t="s">
        <v>342</v>
      </c>
      <c r="B16661" s="20" t="s">
        <v>611</v>
      </c>
      <c r="C16661" s="21">
        <v>9.7481153676569302E-2</v>
      </c>
      <c r="D16661" s="21">
        <v>-0.54054205638935904</v>
      </c>
      <c r="E16661" s="21">
        <v>0.88727317195284505</v>
      </c>
      <c r="F16661" s="21">
        <v>-0.60921717626112004</v>
      </c>
      <c r="G16661" s="21">
        <v>0.54404450485470002</v>
      </c>
      <c r="H16661" s="21">
        <v>0.98977278455291895</v>
      </c>
      <c r="I16661" s="20" t="b">
        <v>0</v>
      </c>
      <c r="J16661" s="20">
        <v>83</v>
      </c>
      <c r="K16661" s="20" t="s">
        <v>5</v>
      </c>
      <c r="L16661" s="20"/>
    </row>
    <row r="16662" spans="1:12">
      <c r="A16662" s="20" t="s">
        <v>501</v>
      </c>
      <c r="B16662" s="20" t="s">
        <v>611</v>
      </c>
      <c r="C16662" s="21">
        <v>7.8775106375785095E-2</v>
      </c>
      <c r="D16662" s="21">
        <v>9.5183041649338898E-2</v>
      </c>
      <c r="E16662" s="21">
        <v>0.39300472107298101</v>
      </c>
      <c r="F16662" s="21">
        <v>0.24219312528732601</v>
      </c>
      <c r="G16662" s="21">
        <v>0.80922795442468098</v>
      </c>
      <c r="H16662" s="21">
        <v>0.98977278455291895</v>
      </c>
      <c r="I16662" s="20" t="b">
        <v>0</v>
      </c>
      <c r="J16662" s="20">
        <v>83</v>
      </c>
      <c r="K16662" s="20" t="s">
        <v>5</v>
      </c>
      <c r="L16662" s="20"/>
    </row>
    <row r="16663" spans="1:12">
      <c r="A16663" s="20" t="s">
        <v>452</v>
      </c>
      <c r="B16663" s="20" t="s">
        <v>611</v>
      </c>
      <c r="C16663" s="21">
        <v>0.34700280519242799</v>
      </c>
      <c r="D16663" s="21">
        <v>1.37065519173479</v>
      </c>
      <c r="E16663" s="21">
        <v>1.15137834291635</v>
      </c>
      <c r="F16663" s="21">
        <v>1.19044725842509</v>
      </c>
      <c r="G16663" s="21">
        <v>0.23726434812574701</v>
      </c>
      <c r="H16663" s="21">
        <v>0.98977278455291895</v>
      </c>
      <c r="I16663" s="20" t="b">
        <v>0</v>
      </c>
      <c r="J16663" s="20">
        <v>83</v>
      </c>
      <c r="K16663" s="20" t="s">
        <v>5</v>
      </c>
      <c r="L16663" s="20"/>
    </row>
    <row r="16664" spans="1:12">
      <c r="A16664" s="20" t="s">
        <v>499</v>
      </c>
      <c r="B16664" s="20" t="s">
        <v>611</v>
      </c>
      <c r="C16664" s="21">
        <v>7.2984447422228996E-2</v>
      </c>
      <c r="D16664" s="21">
        <v>-3.9863915190206101E-3</v>
      </c>
      <c r="E16664" s="21">
        <v>0.310057623252253</v>
      </c>
      <c r="F16664" s="21">
        <v>-1.2856937614391099E-2</v>
      </c>
      <c r="G16664" s="21">
        <v>0.98977278455291895</v>
      </c>
      <c r="H16664" s="21">
        <v>0.98977278455291895</v>
      </c>
      <c r="I16664" s="20" t="b">
        <v>0</v>
      </c>
      <c r="J16664" s="20">
        <v>83</v>
      </c>
      <c r="K16664" s="20" t="s">
        <v>5</v>
      </c>
      <c r="L16664" s="20"/>
    </row>
    <row r="16665" spans="1:12">
      <c r="A16665" s="20" t="s">
        <v>498</v>
      </c>
      <c r="B16665" s="20" t="s">
        <v>611</v>
      </c>
      <c r="C16665" s="21">
        <v>7.2984447422228996E-2</v>
      </c>
      <c r="D16665" s="21">
        <v>-3.9863915190206101E-3</v>
      </c>
      <c r="E16665" s="21">
        <v>0.310057623252253</v>
      </c>
      <c r="F16665" s="21">
        <v>-1.2856937614391099E-2</v>
      </c>
      <c r="G16665" s="21">
        <v>0.98977278455291895</v>
      </c>
      <c r="H16665" s="21">
        <v>0.98977278455291895</v>
      </c>
      <c r="I16665" s="20" t="b">
        <v>0</v>
      </c>
      <c r="J16665" s="20">
        <v>83</v>
      </c>
      <c r="K16665" s="20" t="s">
        <v>5</v>
      </c>
      <c r="L16665" s="20"/>
    </row>
    <row r="16666" spans="1:12">
      <c r="A16666" s="20" t="s">
        <v>504</v>
      </c>
      <c r="B16666" s="20" t="s">
        <v>611</v>
      </c>
      <c r="C16666" s="21">
        <v>7.2984447422228996E-2</v>
      </c>
      <c r="D16666" s="21">
        <v>-3.9863915190206101E-3</v>
      </c>
      <c r="E16666" s="21">
        <v>0.310057623252253</v>
      </c>
      <c r="F16666" s="21">
        <v>-1.2856937614391099E-2</v>
      </c>
      <c r="G16666" s="21">
        <v>0.98977278455291895</v>
      </c>
      <c r="H16666" s="21">
        <v>0.98977278455291895</v>
      </c>
      <c r="I16666" s="20" t="b">
        <v>0</v>
      </c>
      <c r="J16666" s="20">
        <v>83</v>
      </c>
      <c r="K16666" s="20" t="s">
        <v>5</v>
      </c>
      <c r="L16666" s="20"/>
    </row>
    <row r="16667" spans="1:12">
      <c r="A16667" s="20" t="s">
        <v>492</v>
      </c>
      <c r="B16667" s="20" t="s">
        <v>611</v>
      </c>
      <c r="C16667" s="21">
        <v>0.17795962120828601</v>
      </c>
      <c r="D16667" s="21">
        <v>-0.214221916835174</v>
      </c>
      <c r="E16667" s="21">
        <v>0.82280887259553204</v>
      </c>
      <c r="F16667" s="21">
        <v>-0.26035440789477099</v>
      </c>
      <c r="G16667" s="21">
        <v>0.79523522004442704</v>
      </c>
      <c r="H16667" s="21">
        <v>0.98977278455291895</v>
      </c>
      <c r="I16667" s="20" t="b">
        <v>0</v>
      </c>
      <c r="J16667" s="20">
        <v>83</v>
      </c>
      <c r="K16667" s="20" t="s">
        <v>5</v>
      </c>
      <c r="L16667" s="20"/>
    </row>
    <row r="16668" spans="1:12">
      <c r="A16668" s="20" t="s">
        <v>505</v>
      </c>
      <c r="B16668" s="20" t="s">
        <v>611</v>
      </c>
      <c r="C16668" s="21">
        <v>7.8179041188179393E-2</v>
      </c>
      <c r="D16668" s="21">
        <v>8.5317565937868406E-2</v>
      </c>
      <c r="E16668" s="21">
        <v>0.35395029505895997</v>
      </c>
      <c r="F16668" s="21">
        <v>0.241043918111882</v>
      </c>
      <c r="G16668" s="21">
        <v>0.81011552952357901</v>
      </c>
      <c r="H16668" s="21">
        <v>0.98977278455291895</v>
      </c>
      <c r="I16668" s="20" t="b">
        <v>0</v>
      </c>
      <c r="J16668" s="20">
        <v>83</v>
      </c>
      <c r="K16668" s="20" t="s">
        <v>5</v>
      </c>
      <c r="L16668" s="20"/>
    </row>
    <row r="16669" spans="1:12">
      <c r="A16669" s="20" t="s">
        <v>466</v>
      </c>
      <c r="B16669" s="20" t="s">
        <v>611</v>
      </c>
      <c r="C16669" s="21">
        <v>6.8527168227937502E-2</v>
      </c>
      <c r="D16669" s="21">
        <v>7.2364282479835104E-2</v>
      </c>
      <c r="E16669" s="21">
        <v>0.67590732046827595</v>
      </c>
      <c r="F16669" s="21">
        <v>0.10706243339649001</v>
      </c>
      <c r="G16669" s="21">
        <v>0.91499781264891999</v>
      </c>
      <c r="H16669" s="21">
        <v>0.98977278455291895</v>
      </c>
      <c r="I16669" s="20" t="b">
        <v>0</v>
      </c>
      <c r="J16669" s="20">
        <v>83</v>
      </c>
      <c r="K16669" s="20" t="s">
        <v>5</v>
      </c>
      <c r="L16669" s="20"/>
    </row>
    <row r="16670" spans="1:12">
      <c r="A16670" s="20" t="s">
        <v>360</v>
      </c>
      <c r="B16670" s="20" t="s">
        <v>611</v>
      </c>
      <c r="C16670" s="21">
        <v>0.12564240577021599</v>
      </c>
      <c r="D16670" s="21">
        <v>-0.35933158555988498</v>
      </c>
      <c r="E16670" s="21">
        <v>1.60395478513306</v>
      </c>
      <c r="F16670" s="21">
        <v>-0.22402850061018101</v>
      </c>
      <c r="G16670" s="21">
        <v>0.82328566263090697</v>
      </c>
      <c r="H16670" s="21">
        <v>0.98977278455291895</v>
      </c>
      <c r="I16670" s="20" t="b">
        <v>0</v>
      </c>
      <c r="J16670" s="20">
        <v>83</v>
      </c>
      <c r="K16670" s="20" t="s">
        <v>5</v>
      </c>
      <c r="L16670" s="20"/>
    </row>
    <row r="16671" spans="1:12">
      <c r="A16671" s="20" t="s">
        <v>338</v>
      </c>
      <c r="B16671" s="20" t="s">
        <v>611</v>
      </c>
      <c r="C16671" s="21">
        <v>7.9674437957668404E-2</v>
      </c>
      <c r="D16671" s="21">
        <v>5.4582543559139302E-2</v>
      </c>
      <c r="E16671" s="21">
        <v>0.48757106406092898</v>
      </c>
      <c r="F16671" s="21">
        <v>0.111947873002403</v>
      </c>
      <c r="G16671" s="21">
        <v>0.91113503137072505</v>
      </c>
      <c r="H16671" s="21">
        <v>0.98977278455291895</v>
      </c>
      <c r="I16671" s="20" t="b">
        <v>0</v>
      </c>
      <c r="J16671" s="20">
        <v>83</v>
      </c>
      <c r="K16671" s="20" t="s">
        <v>5</v>
      </c>
      <c r="L16671" s="20"/>
    </row>
    <row r="16672" spans="1:12">
      <c r="A16672" s="20" t="s">
        <v>494</v>
      </c>
      <c r="B16672" s="20" t="s">
        <v>611</v>
      </c>
      <c r="C16672" s="21">
        <v>7.9085447583196106E-2</v>
      </c>
      <c r="D16672" s="21">
        <v>0.100289988812739</v>
      </c>
      <c r="E16672" s="21">
        <v>0.41422468721389399</v>
      </c>
      <c r="F16672" s="21">
        <v>0.24211494850125301</v>
      </c>
      <c r="G16672" s="21">
        <v>0.80928832533462403</v>
      </c>
      <c r="H16672" s="21">
        <v>0.98977278455291895</v>
      </c>
      <c r="I16672" s="20" t="b">
        <v>0</v>
      </c>
      <c r="J16672" s="20">
        <v>83</v>
      </c>
      <c r="K16672" s="20" t="s">
        <v>5</v>
      </c>
      <c r="L16672" s="20"/>
    </row>
    <row r="16673" spans="1:12">
      <c r="A16673" s="20" t="s">
        <v>417</v>
      </c>
      <c r="B16673" s="20" t="s">
        <v>611</v>
      </c>
      <c r="C16673" s="21">
        <v>1.45016989101783</v>
      </c>
      <c r="D16673" s="21">
        <v>-1.26818475027674</v>
      </c>
      <c r="E16673" s="21">
        <v>1.4356031945874399</v>
      </c>
      <c r="F16673" s="21">
        <v>-0.88338111468272595</v>
      </c>
      <c r="G16673" s="21">
        <v>0.37958195643953002</v>
      </c>
      <c r="H16673" s="21">
        <v>0.98977278455291895</v>
      </c>
      <c r="I16673" s="20" t="b">
        <v>0</v>
      </c>
      <c r="J16673" s="20">
        <v>83</v>
      </c>
      <c r="K16673" s="20" t="s">
        <v>5</v>
      </c>
      <c r="L16673" s="20"/>
    </row>
    <row r="16674" spans="1:12">
      <c r="A16674" s="20" t="s">
        <v>491</v>
      </c>
      <c r="B16674" s="20" t="s">
        <v>611</v>
      </c>
      <c r="C16674" s="21">
        <v>7.2984447422228996E-2</v>
      </c>
      <c r="D16674" s="21">
        <v>-3.9863915190206101E-3</v>
      </c>
      <c r="E16674" s="21">
        <v>0.310057623252253</v>
      </c>
      <c r="F16674" s="21">
        <v>-1.2856937614391099E-2</v>
      </c>
      <c r="G16674" s="21">
        <v>0.98977278455291895</v>
      </c>
      <c r="H16674" s="21">
        <v>0.98977278455291895</v>
      </c>
      <c r="I16674" s="20" t="b">
        <v>0</v>
      </c>
      <c r="J16674" s="20">
        <v>83</v>
      </c>
      <c r="K16674" s="20" t="s">
        <v>5</v>
      </c>
      <c r="L16674" s="20"/>
    </row>
    <row r="16675" spans="1:12">
      <c r="A16675" s="20" t="s">
        <v>442</v>
      </c>
      <c r="B16675" s="20" t="s">
        <v>611</v>
      </c>
      <c r="C16675" s="21">
        <v>0.158851938779317</v>
      </c>
      <c r="D16675" s="21">
        <v>-0.72158849963996796</v>
      </c>
      <c r="E16675" s="21">
        <v>0.83667690161566</v>
      </c>
      <c r="F16675" s="21">
        <v>-0.86244582376607704</v>
      </c>
      <c r="G16675" s="21">
        <v>0.39092731733486502</v>
      </c>
      <c r="H16675" s="21">
        <v>0.98977278455291895</v>
      </c>
      <c r="I16675" s="20" t="b">
        <v>0</v>
      </c>
      <c r="J16675" s="20">
        <v>83</v>
      </c>
      <c r="K16675" s="20" t="s">
        <v>5</v>
      </c>
      <c r="L16675" s="20"/>
    </row>
    <row r="16676" spans="1:12">
      <c r="A16676" s="20" t="s">
        <v>433</v>
      </c>
      <c r="B16676" s="20" t="s">
        <v>611</v>
      </c>
      <c r="C16676" s="21">
        <v>0.14579121034196699</v>
      </c>
      <c r="D16676" s="21">
        <v>-0.63746225668523204</v>
      </c>
      <c r="E16676" s="21">
        <v>1.16123390784619</v>
      </c>
      <c r="F16676" s="21">
        <v>-0.54895249990380501</v>
      </c>
      <c r="G16676" s="21">
        <v>0.58451184336541295</v>
      </c>
      <c r="H16676" s="21">
        <v>0.98977278455291895</v>
      </c>
      <c r="I16676" s="20" t="b">
        <v>0</v>
      </c>
      <c r="J16676" s="20">
        <v>83</v>
      </c>
      <c r="K16676" s="20" t="s">
        <v>5</v>
      </c>
      <c r="L16676" s="20"/>
    </row>
    <row r="16677" spans="1:12">
      <c r="A16677" s="20" t="s">
        <v>464</v>
      </c>
      <c r="B16677" s="20" t="s">
        <v>611</v>
      </c>
      <c r="C16677" s="21">
        <v>0.297794540790008</v>
      </c>
      <c r="D16677" s="21">
        <v>-0.90301400794471798</v>
      </c>
      <c r="E16677" s="21">
        <v>1.06480587960658</v>
      </c>
      <c r="F16677" s="21">
        <v>-0.84805505420233396</v>
      </c>
      <c r="G16677" s="21">
        <v>0.39884635688991299</v>
      </c>
      <c r="H16677" s="21">
        <v>0.98977278455291895</v>
      </c>
      <c r="I16677" s="20" t="b">
        <v>0</v>
      </c>
      <c r="J16677" s="20">
        <v>83</v>
      </c>
      <c r="K16677" s="20" t="s">
        <v>5</v>
      </c>
      <c r="L16677" s="20"/>
    </row>
    <row r="16678" spans="1:12">
      <c r="A16678" s="20" t="s">
        <v>488</v>
      </c>
      <c r="B16678" s="20" t="s">
        <v>611</v>
      </c>
      <c r="C16678" s="21">
        <v>0.11108091927994899</v>
      </c>
      <c r="D16678" s="21">
        <v>9.8169514969274799E-2</v>
      </c>
      <c r="E16678" s="21">
        <v>0.81759649615934904</v>
      </c>
      <c r="F16678" s="21">
        <v>0.120070860663451</v>
      </c>
      <c r="G16678" s="21">
        <v>0.90471718666295198</v>
      </c>
      <c r="H16678" s="21">
        <v>0.98977278455291895</v>
      </c>
      <c r="I16678" s="20" t="b">
        <v>0</v>
      </c>
      <c r="J16678" s="20">
        <v>83</v>
      </c>
      <c r="K16678" s="20" t="s">
        <v>5</v>
      </c>
      <c r="L16678" s="20"/>
    </row>
    <row r="16679" spans="1:12">
      <c r="A16679" s="20" t="s">
        <v>447</v>
      </c>
      <c r="B16679" s="20" t="s">
        <v>611</v>
      </c>
      <c r="C16679" s="21">
        <v>5.6891613156052803E-2</v>
      </c>
      <c r="D16679" s="21">
        <v>0.77367987713699404</v>
      </c>
      <c r="E16679" s="21">
        <v>1.10854244380032</v>
      </c>
      <c r="F16679" s="21">
        <v>0.69792535366048403</v>
      </c>
      <c r="G16679" s="21">
        <v>0.48717453890665102</v>
      </c>
      <c r="H16679" s="21">
        <v>0.98977278455291895</v>
      </c>
      <c r="I16679" s="20" t="b">
        <v>0</v>
      </c>
      <c r="J16679" s="20">
        <v>83</v>
      </c>
      <c r="K16679" s="20" t="s">
        <v>5</v>
      </c>
      <c r="L16679" s="20"/>
    </row>
    <row r="16680" spans="1:12">
      <c r="A16680" s="20" t="s">
        <v>459</v>
      </c>
      <c r="B16680" s="20" t="s">
        <v>521</v>
      </c>
      <c r="C16680" s="21">
        <v>1.3952553627636699</v>
      </c>
      <c r="D16680" s="21">
        <v>-3.2445483069596603E-2</v>
      </c>
      <c r="E16680" s="21">
        <v>1.7509390585459701</v>
      </c>
      <c r="F16680" s="21">
        <v>-1.8530332572819601E-2</v>
      </c>
      <c r="G16680" s="21">
        <v>0.98527528460204095</v>
      </c>
      <c r="H16680" s="21">
        <v>0.98985796034437701</v>
      </c>
      <c r="I16680" s="20" t="b">
        <v>0</v>
      </c>
      <c r="J16680" s="20">
        <v>62</v>
      </c>
      <c r="K16680" s="20" t="s">
        <v>0</v>
      </c>
      <c r="L16680" s="20"/>
    </row>
    <row r="16681" spans="1:12">
      <c r="A16681" s="20" t="s">
        <v>416</v>
      </c>
      <c r="B16681" s="20" t="s">
        <v>521</v>
      </c>
      <c r="C16681" s="21">
        <v>2.4671325044555901</v>
      </c>
      <c r="D16681" s="21">
        <v>-3.9250179856490597E-2</v>
      </c>
      <c r="E16681" s="21">
        <v>2.0734228829300299</v>
      </c>
      <c r="F16681" s="21">
        <v>-1.8930137300802199E-2</v>
      </c>
      <c r="G16681" s="21">
        <v>0.98495762684560095</v>
      </c>
      <c r="H16681" s="21">
        <v>0.98985796034437701</v>
      </c>
      <c r="I16681" s="20" t="b">
        <v>0</v>
      </c>
      <c r="J16681" s="20">
        <v>62</v>
      </c>
      <c r="K16681" s="20" t="s">
        <v>0</v>
      </c>
      <c r="L16681" s="20"/>
    </row>
    <row r="16682" spans="1:12">
      <c r="A16682" s="20" t="s">
        <v>411</v>
      </c>
      <c r="B16682" s="20" t="s">
        <v>551</v>
      </c>
      <c r="C16682" s="21">
        <v>8.3281936760706707E-2</v>
      </c>
      <c r="D16682" s="21">
        <v>1.3471619950223701E-2</v>
      </c>
      <c r="E16682" s="21">
        <v>1.0664380696817399</v>
      </c>
      <c r="F16682" s="21">
        <v>1.2632350938338199E-2</v>
      </c>
      <c r="G16682" s="21">
        <v>0.98995295761899404</v>
      </c>
      <c r="H16682" s="21">
        <v>0.98995295761899404</v>
      </c>
      <c r="I16682" s="20" t="b">
        <v>0</v>
      </c>
      <c r="J16682" s="20">
        <v>79</v>
      </c>
      <c r="K16682" s="20" t="s">
        <v>4</v>
      </c>
      <c r="L16682" s="20"/>
    </row>
    <row r="16683" spans="1:12">
      <c r="A16683" s="20" t="s">
        <v>315</v>
      </c>
      <c r="B16683" s="20" t="s">
        <v>546</v>
      </c>
      <c r="C16683" s="21">
        <v>40873.556994776503</v>
      </c>
      <c r="D16683" s="21">
        <v>-4.1037460345523101E-2</v>
      </c>
      <c r="E16683" s="21">
        <v>1.24794288795652</v>
      </c>
      <c r="F16683" s="21">
        <v>-3.2884085274704399E-2</v>
      </c>
      <c r="G16683" s="21">
        <v>0.97385677105805502</v>
      </c>
      <c r="H16683" s="21">
        <v>0.98995536658323502</v>
      </c>
      <c r="I16683" s="20" t="b">
        <v>0</v>
      </c>
      <c r="J16683" s="20">
        <v>73</v>
      </c>
      <c r="K16683" s="20" t="s">
        <v>3</v>
      </c>
      <c r="L16683" s="20"/>
    </row>
    <row r="16684" spans="1:12">
      <c r="A16684" s="20" t="s">
        <v>393</v>
      </c>
      <c r="B16684" s="20" t="s">
        <v>546</v>
      </c>
      <c r="C16684" s="21">
        <v>1.16803341493895</v>
      </c>
      <c r="D16684" s="21">
        <v>-3.04910647325576E-2</v>
      </c>
      <c r="E16684" s="21">
        <v>1.13392942031457</v>
      </c>
      <c r="F16684" s="21">
        <v>-2.68897377440818E-2</v>
      </c>
      <c r="G16684" s="21">
        <v>0.97862105284343703</v>
      </c>
      <c r="H16684" s="21">
        <v>0.98995536658323502</v>
      </c>
      <c r="I16684" s="20" t="b">
        <v>0</v>
      </c>
      <c r="J16684" s="20">
        <v>73</v>
      </c>
      <c r="K16684" s="20" t="s">
        <v>3</v>
      </c>
      <c r="L16684" s="20"/>
    </row>
    <row r="16685" spans="1:12">
      <c r="A16685" s="20" t="s">
        <v>337</v>
      </c>
      <c r="B16685" s="20" t="s">
        <v>546</v>
      </c>
      <c r="C16685" s="21">
        <v>178.01446153125701</v>
      </c>
      <c r="D16685" s="21">
        <v>-2.1229878270291699E-2</v>
      </c>
      <c r="E16685" s="21">
        <v>1.00732003339617</v>
      </c>
      <c r="F16685" s="21">
        <v>-2.10756041441123E-2</v>
      </c>
      <c r="G16685" s="21">
        <v>0.98324284678257301</v>
      </c>
      <c r="H16685" s="21">
        <v>0.98995536658323502</v>
      </c>
      <c r="I16685" s="20" t="b">
        <v>0</v>
      </c>
      <c r="J16685" s="20">
        <v>73</v>
      </c>
      <c r="K16685" s="20" t="s">
        <v>3</v>
      </c>
      <c r="L16685" s="20"/>
    </row>
    <row r="16686" spans="1:12">
      <c r="A16686" s="20" t="s">
        <v>477</v>
      </c>
      <c r="B16686" s="20" t="s">
        <v>546</v>
      </c>
      <c r="C16686" s="21">
        <v>6.6775645772378295E-2</v>
      </c>
      <c r="D16686" s="21">
        <v>5.72158385436805E-3</v>
      </c>
      <c r="E16686" s="21">
        <v>0.31100430644342397</v>
      </c>
      <c r="F16686" s="21">
        <v>1.8397120991020401E-2</v>
      </c>
      <c r="G16686" s="21">
        <v>0.98537223988609102</v>
      </c>
      <c r="H16686" s="21">
        <v>0.98995536658323502</v>
      </c>
      <c r="I16686" s="20" t="b">
        <v>0</v>
      </c>
      <c r="J16686" s="20">
        <v>73</v>
      </c>
      <c r="K16686" s="20" t="s">
        <v>3</v>
      </c>
      <c r="L16686" s="20"/>
    </row>
    <row r="16687" spans="1:12">
      <c r="A16687" s="20" t="s">
        <v>411</v>
      </c>
      <c r="B16687" s="20" t="s">
        <v>556</v>
      </c>
      <c r="C16687" s="21">
        <v>3.5419794274858703E-2</v>
      </c>
      <c r="D16687" s="21">
        <v>6.9507656045091695E-2</v>
      </c>
      <c r="E16687" s="21">
        <v>1.9524546245552601</v>
      </c>
      <c r="F16687" s="21">
        <v>3.5600139010106002E-2</v>
      </c>
      <c r="G16687" s="21">
        <v>0.97169836612357996</v>
      </c>
      <c r="H16687" s="21">
        <v>0.99003229755987399</v>
      </c>
      <c r="I16687" s="20" t="b">
        <v>0</v>
      </c>
      <c r="J16687" s="20">
        <v>73</v>
      </c>
      <c r="K16687" s="20" t="s">
        <v>2</v>
      </c>
      <c r="L16687" s="20"/>
    </row>
    <row r="16688" spans="1:12">
      <c r="A16688" s="20" t="s">
        <v>463</v>
      </c>
      <c r="B16688" s="20" t="s">
        <v>556</v>
      </c>
      <c r="C16688" s="21">
        <v>5.5859284929225097E-3</v>
      </c>
      <c r="D16688" s="21">
        <v>3.9602368972363598E-2</v>
      </c>
      <c r="E16688" s="21">
        <v>0.98131087374114201</v>
      </c>
      <c r="F16688" s="21">
        <v>4.0356598537814897E-2</v>
      </c>
      <c r="G16688" s="21">
        <v>0.96791900232809702</v>
      </c>
      <c r="H16688" s="21">
        <v>0.99003229755987399</v>
      </c>
      <c r="I16688" s="20" t="b">
        <v>0</v>
      </c>
      <c r="J16688" s="20">
        <v>73</v>
      </c>
      <c r="K16688" s="20" t="s">
        <v>2</v>
      </c>
      <c r="L16688" s="20"/>
    </row>
    <row r="16689" spans="1:12">
      <c r="A16689" s="20" t="s">
        <v>381</v>
      </c>
      <c r="B16689" s="20" t="s">
        <v>548</v>
      </c>
      <c r="C16689" s="21">
        <v>5.9495345229696399</v>
      </c>
      <c r="D16689" s="21">
        <v>2.9949258584555102E-2</v>
      </c>
      <c r="E16689" s="21">
        <v>1.6528396343236</v>
      </c>
      <c r="F16689" s="21">
        <v>1.8119881664630699E-2</v>
      </c>
      <c r="G16689" s="21">
        <v>0.98558670474416799</v>
      </c>
      <c r="H16689" s="21">
        <v>0.99017082895228004</v>
      </c>
      <c r="I16689" s="20" t="b">
        <v>0</v>
      </c>
      <c r="J16689" s="20">
        <v>83</v>
      </c>
      <c r="K16689" s="20" t="s">
        <v>5</v>
      </c>
      <c r="L16689" s="20"/>
    </row>
    <row r="16690" spans="1:12">
      <c r="A16690" s="20" t="s">
        <v>358</v>
      </c>
      <c r="B16690" s="20" t="s">
        <v>548</v>
      </c>
      <c r="C16690" s="21">
        <v>14.554901791299701</v>
      </c>
      <c r="D16690" s="21">
        <v>-4.5098266806003103E-2</v>
      </c>
      <c r="E16690" s="21">
        <v>1.8412794124207901</v>
      </c>
      <c r="F16690" s="21">
        <v>-2.44928968964634E-2</v>
      </c>
      <c r="G16690" s="21">
        <v>0.98051824004365196</v>
      </c>
      <c r="H16690" s="21">
        <v>0.99017082895228004</v>
      </c>
      <c r="I16690" s="20" t="b">
        <v>0</v>
      </c>
      <c r="J16690" s="20">
        <v>83</v>
      </c>
      <c r="K16690" s="20" t="s">
        <v>5</v>
      </c>
      <c r="L16690" s="20"/>
    </row>
    <row r="16691" spans="1:12">
      <c r="A16691" s="20" t="s">
        <v>377</v>
      </c>
      <c r="B16691" s="20" t="s">
        <v>548</v>
      </c>
      <c r="C16691" s="21">
        <v>0.119922469950086</v>
      </c>
      <c r="D16691" s="21">
        <v>-1.43645125918163E-2</v>
      </c>
      <c r="E16691" s="21">
        <v>0.765714686823737</v>
      </c>
      <c r="F16691" s="21">
        <v>-1.87596148265117E-2</v>
      </c>
      <c r="G16691" s="21">
        <v>0.98507789419284397</v>
      </c>
      <c r="H16691" s="21">
        <v>0.99017082895228004</v>
      </c>
      <c r="I16691" s="20" t="b">
        <v>0</v>
      </c>
      <c r="J16691" s="20">
        <v>83</v>
      </c>
      <c r="K16691" s="20" t="s">
        <v>5</v>
      </c>
      <c r="L16691" s="20"/>
    </row>
    <row r="16692" spans="1:12">
      <c r="A16692" s="20" t="s">
        <v>446</v>
      </c>
      <c r="B16692" s="20" t="s">
        <v>545</v>
      </c>
      <c r="C16692" s="21">
        <v>1.5201208001421E-3</v>
      </c>
      <c r="D16692" s="21">
        <v>-1.0908506720347501E-2</v>
      </c>
      <c r="E16692" s="21">
        <v>0.309200995697482</v>
      </c>
      <c r="F16692" s="21">
        <v>-3.5279662330131099E-2</v>
      </c>
      <c r="G16692" s="21">
        <v>0.97193487063677497</v>
      </c>
      <c r="H16692" s="21">
        <v>0.99027326442237396</v>
      </c>
      <c r="I16692" s="20" t="b">
        <v>0</v>
      </c>
      <c r="J16692" s="20">
        <v>90</v>
      </c>
      <c r="K16692" s="20" t="s">
        <v>6</v>
      </c>
      <c r="L16692" s="20"/>
    </row>
    <row r="16693" spans="1:12">
      <c r="A16693" s="20" t="s">
        <v>310</v>
      </c>
      <c r="B16693" s="20" t="s">
        <v>545</v>
      </c>
      <c r="C16693" s="21">
        <v>2.6367932243757199E-2</v>
      </c>
      <c r="D16693" s="21">
        <v>-5.3593296881979398E-2</v>
      </c>
      <c r="E16693" s="21">
        <v>1.4144018826789999</v>
      </c>
      <c r="F16693" s="21">
        <v>-3.7891137970255603E-2</v>
      </c>
      <c r="G16693" s="21">
        <v>0.96985840049691296</v>
      </c>
      <c r="H16693" s="21">
        <v>0.99027326442237396</v>
      </c>
      <c r="I16693" s="20" t="b">
        <v>0</v>
      </c>
      <c r="J16693" s="20">
        <v>90</v>
      </c>
      <c r="K16693" s="20" t="s">
        <v>6</v>
      </c>
      <c r="L16693" s="20"/>
    </row>
    <row r="16694" spans="1:12">
      <c r="A16694" s="20" t="s">
        <v>475</v>
      </c>
      <c r="B16694" s="20" t="s">
        <v>611</v>
      </c>
      <c r="C16694" s="21">
        <v>8.3698366718117395E-2</v>
      </c>
      <c r="D16694" s="21">
        <v>7.6096458113705297E-3</v>
      </c>
      <c r="E16694" s="21">
        <v>0.44557544933337401</v>
      </c>
      <c r="F16694" s="21">
        <v>1.7078243028774E-2</v>
      </c>
      <c r="G16694" s="21">
        <v>0.98641725461668495</v>
      </c>
      <c r="H16694" s="21">
        <v>0.99027944115468503</v>
      </c>
      <c r="I16694" s="20" t="b">
        <v>0</v>
      </c>
      <c r="J16694" s="20">
        <v>79</v>
      </c>
      <c r="K16694" s="20" t="s">
        <v>4</v>
      </c>
      <c r="L16694" s="20"/>
    </row>
    <row r="16695" spans="1:12">
      <c r="A16695" s="20" t="s">
        <v>474</v>
      </c>
      <c r="B16695" s="20" t="s">
        <v>611</v>
      </c>
      <c r="C16695" s="21">
        <v>8.5227483027329798E-2</v>
      </c>
      <c r="D16695" s="21">
        <v>-9.5416938522502309E-3</v>
      </c>
      <c r="E16695" s="21">
        <v>0.48354212575538802</v>
      </c>
      <c r="F16695" s="21">
        <v>-1.97329112481032E-2</v>
      </c>
      <c r="G16695" s="21">
        <v>0.98430619072664804</v>
      </c>
      <c r="H16695" s="21">
        <v>0.99027944115468503</v>
      </c>
      <c r="I16695" s="20" t="b">
        <v>0</v>
      </c>
      <c r="J16695" s="20">
        <v>79</v>
      </c>
      <c r="K16695" s="20" t="s">
        <v>4</v>
      </c>
      <c r="L16695" s="20"/>
    </row>
    <row r="16696" spans="1:12">
      <c r="A16696" s="20" t="s">
        <v>450</v>
      </c>
      <c r="B16696" s="20" t="s">
        <v>611</v>
      </c>
      <c r="C16696" s="21">
        <v>0.36036152433869301</v>
      </c>
      <c r="D16696" s="21">
        <v>-1.26278298752284E-2</v>
      </c>
      <c r="E16696" s="21">
        <v>1.0332187730238001</v>
      </c>
      <c r="F16696" s="21">
        <v>-1.2221835495954099E-2</v>
      </c>
      <c r="G16696" s="21">
        <v>0.99027944115468503</v>
      </c>
      <c r="H16696" s="21">
        <v>0.99027944115468503</v>
      </c>
      <c r="I16696" s="20" t="b">
        <v>0</v>
      </c>
      <c r="J16696" s="20">
        <v>79</v>
      </c>
      <c r="K16696" s="20" t="s">
        <v>4</v>
      </c>
      <c r="L16696" s="20"/>
    </row>
    <row r="16697" spans="1:12">
      <c r="A16697" s="20" t="s">
        <v>476</v>
      </c>
      <c r="B16697" s="20" t="s">
        <v>611</v>
      </c>
      <c r="C16697" s="21">
        <v>7.9695655595497294E-2</v>
      </c>
      <c r="D16697" s="21">
        <v>-9.5655169444681595E-3</v>
      </c>
      <c r="E16697" s="21">
        <v>0.62928552533473903</v>
      </c>
      <c r="F16697" s="21">
        <v>-1.5200599027571701E-2</v>
      </c>
      <c r="G16697" s="21">
        <v>0.987910467263175</v>
      </c>
      <c r="H16697" s="21">
        <v>0.99027944115468503</v>
      </c>
      <c r="I16697" s="20" t="b">
        <v>0</v>
      </c>
      <c r="J16697" s="20">
        <v>79</v>
      </c>
      <c r="K16697" s="20" t="s">
        <v>4</v>
      </c>
      <c r="L16697" s="20"/>
    </row>
    <row r="16698" spans="1:12">
      <c r="A16698" s="20" t="s">
        <v>499</v>
      </c>
      <c r="B16698" s="20" t="s">
        <v>611</v>
      </c>
      <c r="C16698" s="21">
        <v>8.3642908818990599E-2</v>
      </c>
      <c r="D16698" s="21">
        <v>8.2375626530661692E-3</v>
      </c>
      <c r="E16698" s="21">
        <v>0.44420035510247302</v>
      </c>
      <c r="F16698" s="21">
        <v>1.85447007379493E-2</v>
      </c>
      <c r="G16698" s="21">
        <v>0.98525107488084596</v>
      </c>
      <c r="H16698" s="21">
        <v>0.99027944115468503</v>
      </c>
      <c r="I16698" s="20" t="b">
        <v>0</v>
      </c>
      <c r="J16698" s="20">
        <v>79</v>
      </c>
      <c r="K16698" s="20" t="s">
        <v>4</v>
      </c>
      <c r="L16698" s="20"/>
    </row>
    <row r="16699" spans="1:12">
      <c r="A16699" s="20" t="s">
        <v>344</v>
      </c>
      <c r="B16699" s="20" t="s">
        <v>611</v>
      </c>
      <c r="C16699" s="21">
        <v>2.2974942095502901E-3</v>
      </c>
      <c r="D16699" s="21">
        <v>8.9343401885898007E-3</v>
      </c>
      <c r="E16699" s="21">
        <v>0.73653151341238599</v>
      </c>
      <c r="F16699" s="21">
        <v>1.21302890995072E-2</v>
      </c>
      <c r="G16699" s="21">
        <v>0.99034851599324603</v>
      </c>
      <c r="H16699" s="21">
        <v>0.99034851599324603</v>
      </c>
      <c r="I16699" s="20" t="b">
        <v>0</v>
      </c>
      <c r="J16699" s="20">
        <v>90</v>
      </c>
      <c r="K16699" s="20" t="s">
        <v>6</v>
      </c>
      <c r="L16699" s="20"/>
    </row>
    <row r="16700" spans="1:12">
      <c r="A16700" s="20" t="s">
        <v>332</v>
      </c>
      <c r="B16700" s="20" t="s">
        <v>611</v>
      </c>
      <c r="C16700" s="21">
        <v>2.6110662937583401E-3</v>
      </c>
      <c r="D16700" s="21">
        <v>-1.33484925527265E-2</v>
      </c>
      <c r="E16700" s="21">
        <v>0.91391378460017103</v>
      </c>
      <c r="F16700" s="21">
        <v>-1.4605855363661401E-2</v>
      </c>
      <c r="G16700" s="21">
        <v>0.988378957334342</v>
      </c>
      <c r="H16700" s="21">
        <v>0.99034851599324603</v>
      </c>
      <c r="I16700" s="20" t="b">
        <v>0</v>
      </c>
      <c r="J16700" s="20">
        <v>90</v>
      </c>
      <c r="K16700" s="20" t="s">
        <v>6</v>
      </c>
      <c r="L16700" s="20"/>
    </row>
    <row r="16701" spans="1:12">
      <c r="A16701" s="20" t="s">
        <v>425</v>
      </c>
      <c r="B16701" s="20" t="s">
        <v>611</v>
      </c>
      <c r="C16701" s="21">
        <v>8.8161171165200107E-3</v>
      </c>
      <c r="D16701" s="21">
        <v>3.0245935860680001E-2</v>
      </c>
      <c r="E16701" s="21">
        <v>1.30752377493412</v>
      </c>
      <c r="F16701" s="21">
        <v>2.3132226304798099E-2</v>
      </c>
      <c r="G16701" s="21">
        <v>0.98159601017660203</v>
      </c>
      <c r="H16701" s="21">
        <v>0.99034851599324603</v>
      </c>
      <c r="I16701" s="20" t="b">
        <v>0</v>
      </c>
      <c r="J16701" s="20">
        <v>90</v>
      </c>
      <c r="K16701" s="20" t="s">
        <v>6</v>
      </c>
      <c r="L16701" s="20"/>
    </row>
    <row r="16702" spans="1:12">
      <c r="A16702" s="20" t="s">
        <v>296</v>
      </c>
      <c r="B16702" s="20" t="s">
        <v>611</v>
      </c>
      <c r="C16702" s="21">
        <v>0.58987136496522896</v>
      </c>
      <c r="D16702" s="21">
        <v>8.0570945506923897E-2</v>
      </c>
      <c r="E16702" s="21">
        <v>2.65492479264686</v>
      </c>
      <c r="F16702" s="21">
        <v>3.0347731781357801E-2</v>
      </c>
      <c r="G16702" s="21">
        <v>0.97585692684260705</v>
      </c>
      <c r="H16702" s="21">
        <v>0.99034851599324603</v>
      </c>
      <c r="I16702" s="20" t="b">
        <v>0</v>
      </c>
      <c r="J16702" s="20">
        <v>90</v>
      </c>
      <c r="K16702" s="20" t="s">
        <v>6</v>
      </c>
      <c r="L16702" s="20"/>
    </row>
    <row r="16703" spans="1:12">
      <c r="A16703" s="20" t="s">
        <v>415</v>
      </c>
      <c r="B16703" s="20" t="s">
        <v>611</v>
      </c>
      <c r="C16703" s="21">
        <v>1.1060446392115E-3</v>
      </c>
      <c r="D16703" s="21">
        <v>7.1017860425770796E-3</v>
      </c>
      <c r="E16703" s="21">
        <v>0.29547290890063199</v>
      </c>
      <c r="F16703" s="21">
        <v>2.4035320425824298E-2</v>
      </c>
      <c r="G16703" s="21">
        <v>0.98087764611827599</v>
      </c>
      <c r="H16703" s="21">
        <v>0.99034851599324603</v>
      </c>
      <c r="I16703" s="20" t="b">
        <v>0</v>
      </c>
      <c r="J16703" s="20">
        <v>90</v>
      </c>
      <c r="K16703" s="20" t="s">
        <v>6</v>
      </c>
      <c r="L16703" s="20"/>
    </row>
    <row r="16704" spans="1:12">
      <c r="A16704" s="20" t="s">
        <v>333</v>
      </c>
      <c r="B16704" s="20" t="s">
        <v>611</v>
      </c>
      <c r="C16704" s="21">
        <v>0.15533042109662801</v>
      </c>
      <c r="D16704" s="21">
        <v>-5.6040750083173399E-2</v>
      </c>
      <c r="E16704" s="21">
        <v>2.0919875359243001</v>
      </c>
      <c r="F16704" s="21">
        <v>-2.6788281058478199E-2</v>
      </c>
      <c r="G16704" s="21">
        <v>0.97868790994506705</v>
      </c>
      <c r="H16704" s="21">
        <v>0.99034851599324603</v>
      </c>
      <c r="I16704" s="20" t="b">
        <v>0</v>
      </c>
      <c r="J16704" s="20">
        <v>90</v>
      </c>
      <c r="K16704" s="20" t="s">
        <v>6</v>
      </c>
      <c r="L16704" s="20"/>
    </row>
    <row r="16705" spans="1:12">
      <c r="A16705" s="20" t="s">
        <v>407</v>
      </c>
      <c r="B16705" s="20" t="s">
        <v>611</v>
      </c>
      <c r="C16705" s="21">
        <v>1.6594175542315301E-3</v>
      </c>
      <c r="D16705" s="21">
        <v>-1.3702702189888401E-2</v>
      </c>
      <c r="E16705" s="21">
        <v>0.29635470011159099</v>
      </c>
      <c r="F16705" s="21">
        <v>-4.6237505883081099E-2</v>
      </c>
      <c r="G16705" s="21">
        <v>0.96322339208084296</v>
      </c>
      <c r="H16705" s="21">
        <v>0.99034851599324603</v>
      </c>
      <c r="I16705" s="20" t="b">
        <v>0</v>
      </c>
      <c r="J16705" s="20">
        <v>90</v>
      </c>
      <c r="K16705" s="20" t="s">
        <v>6</v>
      </c>
      <c r="L16705" s="20"/>
    </row>
    <row r="16706" spans="1:12">
      <c r="A16706" s="20" t="s">
        <v>446</v>
      </c>
      <c r="B16706" s="20" t="s">
        <v>611</v>
      </c>
      <c r="C16706" s="21">
        <v>1.5201208001421E-3</v>
      </c>
      <c r="D16706" s="21">
        <v>1.3782340261505399E-2</v>
      </c>
      <c r="E16706" s="21">
        <v>0.35182729395360701</v>
      </c>
      <c r="F16706" s="21">
        <v>3.9173595961326302E-2</v>
      </c>
      <c r="G16706" s="21">
        <v>0.968838751155222</v>
      </c>
      <c r="H16706" s="21">
        <v>0.99034851599324603</v>
      </c>
      <c r="I16706" s="20" t="b">
        <v>0</v>
      </c>
      <c r="J16706" s="20">
        <v>90</v>
      </c>
      <c r="K16706" s="20" t="s">
        <v>6</v>
      </c>
      <c r="L16706" s="20"/>
    </row>
    <row r="16707" spans="1:12">
      <c r="A16707" s="20" t="s">
        <v>488</v>
      </c>
      <c r="B16707" s="20" t="s">
        <v>611</v>
      </c>
      <c r="C16707" s="21">
        <v>4.0438350612035196E-3</v>
      </c>
      <c r="D16707" s="21">
        <v>-1.2706171328908999E-2</v>
      </c>
      <c r="E16707" s="21">
        <v>0.57562030284876997</v>
      </c>
      <c r="F16707" s="21">
        <v>-2.20738762445063E-2</v>
      </c>
      <c r="G16707" s="21">
        <v>0.98243789146827598</v>
      </c>
      <c r="H16707" s="21">
        <v>0.99034851599324603</v>
      </c>
      <c r="I16707" s="20" t="b">
        <v>0</v>
      </c>
      <c r="J16707" s="20">
        <v>90</v>
      </c>
      <c r="K16707" s="20" t="s">
        <v>6</v>
      </c>
      <c r="L16707" s="20"/>
    </row>
    <row r="16708" spans="1:12">
      <c r="A16708" s="20" t="s">
        <v>375</v>
      </c>
      <c r="B16708" s="20" t="s">
        <v>516</v>
      </c>
      <c r="C16708" s="21">
        <v>1.72571498992688</v>
      </c>
      <c r="D16708" s="21">
        <v>-1.8920687192906599E-2</v>
      </c>
      <c r="E16708" s="21">
        <v>1.56151958042437</v>
      </c>
      <c r="F16708" s="21">
        <v>-1.21168427409438E-2</v>
      </c>
      <c r="G16708" s="21">
        <v>0.99036544862179299</v>
      </c>
      <c r="H16708" s="21">
        <v>0.99036544862179299</v>
      </c>
      <c r="I16708" s="20" t="b">
        <v>0</v>
      </c>
      <c r="J16708" s="20">
        <v>73</v>
      </c>
      <c r="K16708" s="20" t="s">
        <v>3</v>
      </c>
      <c r="L16708" s="20"/>
    </row>
    <row r="16709" spans="1:12">
      <c r="A16709" s="20" t="s">
        <v>394</v>
      </c>
      <c r="B16709" s="20" t="s">
        <v>611</v>
      </c>
      <c r="C16709" s="21">
        <v>0.29412739364184998</v>
      </c>
      <c r="D16709" s="21">
        <v>0.51752105587170805</v>
      </c>
      <c r="E16709" s="21">
        <v>1.5711180236188</v>
      </c>
      <c r="F16709" s="21">
        <v>0.32939667681978801</v>
      </c>
      <c r="G16709" s="21">
        <v>0.74279913592757696</v>
      </c>
      <c r="H16709" s="21">
        <v>0.99039884790343602</v>
      </c>
      <c r="I16709" s="20" t="b">
        <v>0</v>
      </c>
      <c r="J16709" s="20">
        <v>73</v>
      </c>
      <c r="K16709" s="20" t="s">
        <v>3</v>
      </c>
      <c r="L16709" s="20"/>
    </row>
    <row r="16710" spans="1:12">
      <c r="A16710" s="20" t="s">
        <v>456</v>
      </c>
      <c r="B16710" s="20" t="s">
        <v>516</v>
      </c>
      <c r="C16710" s="21">
        <v>0.13936522291435399</v>
      </c>
      <c r="D16710" s="21">
        <v>-3.5963436371693198E-2</v>
      </c>
      <c r="E16710" s="21">
        <v>0.47113594053875701</v>
      </c>
      <c r="F16710" s="21">
        <v>-7.6333459787780403E-2</v>
      </c>
      <c r="G16710" s="21">
        <v>0.93933750591295095</v>
      </c>
      <c r="H16710" s="21">
        <v>0.99039950047464698</v>
      </c>
      <c r="I16710" s="20" t="b">
        <v>0</v>
      </c>
      <c r="J16710" s="20">
        <v>83</v>
      </c>
      <c r="K16710" s="20" t="s">
        <v>5</v>
      </c>
      <c r="L16710" s="20"/>
    </row>
    <row r="16711" spans="1:12">
      <c r="A16711" s="20" t="s">
        <v>361</v>
      </c>
      <c r="B16711" s="20" t="s">
        <v>516</v>
      </c>
      <c r="C16711" s="21">
        <v>0.94591883673405996</v>
      </c>
      <c r="D16711" s="21">
        <v>-0.10492098339360199</v>
      </c>
      <c r="E16711" s="21">
        <v>1.3888448948169401</v>
      </c>
      <c r="F16711" s="21">
        <v>-7.55455010024218E-2</v>
      </c>
      <c r="G16711" s="21">
        <v>0.93996248887640099</v>
      </c>
      <c r="H16711" s="21">
        <v>0.99039950047464698</v>
      </c>
      <c r="I16711" s="20" t="b">
        <v>0</v>
      </c>
      <c r="J16711" s="20">
        <v>83</v>
      </c>
      <c r="K16711" s="20" t="s">
        <v>5</v>
      </c>
      <c r="L16711" s="20"/>
    </row>
    <row r="16712" spans="1:12">
      <c r="A16712" s="20" t="s">
        <v>397</v>
      </c>
      <c r="B16712" s="20" t="s">
        <v>531</v>
      </c>
      <c r="C16712" s="21">
        <v>1.20113900930234</v>
      </c>
      <c r="D16712" s="21">
        <v>0.37783852011012897</v>
      </c>
      <c r="E16712" s="21">
        <v>2.6021207919952598</v>
      </c>
      <c r="F16712" s="21">
        <v>0.14520406634175101</v>
      </c>
      <c r="G16712" s="21">
        <v>0.88499908461573396</v>
      </c>
      <c r="H16712" s="21">
        <v>0.990465296772013</v>
      </c>
      <c r="I16712" s="20" t="b">
        <v>0</v>
      </c>
      <c r="J16712" s="20">
        <v>65</v>
      </c>
      <c r="K16712" s="20" t="s">
        <v>1</v>
      </c>
      <c r="L16712" s="20"/>
    </row>
    <row r="16713" spans="1:12">
      <c r="A16713" s="20" t="s">
        <v>294</v>
      </c>
      <c r="B16713" s="20" t="s">
        <v>540</v>
      </c>
      <c r="C16713" s="21">
        <v>8483.6325135859497</v>
      </c>
      <c r="D16713" s="21">
        <v>-8.4264740209671896E-2</v>
      </c>
      <c r="E16713" s="21">
        <v>2.7029653117010501</v>
      </c>
      <c r="F16713" s="21">
        <v>-3.1174924755746E-2</v>
      </c>
      <c r="G16713" s="21">
        <v>0.97520488072389999</v>
      </c>
      <c r="H16713" s="21">
        <v>0.99048098716223498</v>
      </c>
      <c r="I16713" s="20" t="b">
        <v>0</v>
      </c>
      <c r="J16713" s="20">
        <v>83</v>
      </c>
      <c r="K16713" s="20" t="s">
        <v>5</v>
      </c>
      <c r="L16713" s="20"/>
    </row>
    <row r="16714" spans="1:12">
      <c r="A16714" s="20" t="s">
        <v>420</v>
      </c>
      <c r="B16714" s="20" t="s">
        <v>540</v>
      </c>
      <c r="C16714" s="21">
        <v>9.5498918181938799E-2</v>
      </c>
      <c r="D16714" s="21">
        <v>-1.8366593110979199E-2</v>
      </c>
      <c r="E16714" s="21">
        <v>0.62761776475903197</v>
      </c>
      <c r="F16714" s="21">
        <v>-2.9263979036716601E-2</v>
      </c>
      <c r="G16714" s="21">
        <v>0.97672430678498101</v>
      </c>
      <c r="H16714" s="21">
        <v>0.99048098716223498</v>
      </c>
      <c r="I16714" s="20" t="b">
        <v>0</v>
      </c>
      <c r="J16714" s="20">
        <v>83</v>
      </c>
      <c r="K16714" s="20" t="s">
        <v>5</v>
      </c>
      <c r="L16714" s="20"/>
    </row>
    <row r="16715" spans="1:12">
      <c r="A16715" s="20" t="s">
        <v>406</v>
      </c>
      <c r="B16715" s="20" t="s">
        <v>556</v>
      </c>
      <c r="C16715" s="21">
        <v>1.4440492746608699E-2</v>
      </c>
      <c r="D16715" s="21">
        <v>2.64183476167415E-2</v>
      </c>
      <c r="E16715" s="21">
        <v>0.90302810860587301</v>
      </c>
      <c r="F16715" s="21">
        <v>2.9255288251798801E-2</v>
      </c>
      <c r="G16715" s="21">
        <v>0.97674082079381697</v>
      </c>
      <c r="H16715" s="21">
        <v>0.99049773376274397</v>
      </c>
      <c r="I16715" s="20" t="b">
        <v>0</v>
      </c>
      <c r="J16715" s="20">
        <v>73</v>
      </c>
      <c r="K16715" s="20" t="s">
        <v>2</v>
      </c>
      <c r="L16715" s="20"/>
    </row>
    <row r="16716" spans="1:12">
      <c r="A16716" s="20" t="s">
        <v>341</v>
      </c>
      <c r="B16716" s="20" t="s">
        <v>548</v>
      </c>
      <c r="C16716" s="21">
        <v>25.515926243130401</v>
      </c>
      <c r="D16716" s="21">
        <v>-4.8439717091076202E-2</v>
      </c>
      <c r="E16716" s="21">
        <v>1.6635071898953</v>
      </c>
      <c r="F16716" s="21">
        <v>-2.9119030795487499E-2</v>
      </c>
      <c r="G16716" s="21">
        <v>0.976849120070581</v>
      </c>
      <c r="H16716" s="21">
        <v>0.99060755838143399</v>
      </c>
      <c r="I16716" s="20" t="b">
        <v>0</v>
      </c>
      <c r="J16716" s="20">
        <v>73</v>
      </c>
      <c r="K16716" s="20" t="s">
        <v>3</v>
      </c>
      <c r="L16716" s="20"/>
    </row>
    <row r="16717" spans="1:12">
      <c r="A16717" s="20" t="s">
        <v>298</v>
      </c>
      <c r="B16717" s="20" t="s">
        <v>534</v>
      </c>
      <c r="C16717" s="21">
        <v>9.8994570720529005</v>
      </c>
      <c r="D16717" s="21">
        <v>-0.19158067840901</v>
      </c>
      <c r="E16717" s="21">
        <v>2.5457394134940099</v>
      </c>
      <c r="F16717" s="21">
        <v>-7.52554159288705E-2</v>
      </c>
      <c r="G16717" s="21">
        <v>0.94024263222008098</v>
      </c>
      <c r="H16717" s="21">
        <v>0.99069467590018301</v>
      </c>
      <c r="I16717" s="20" t="b">
        <v>0</v>
      </c>
      <c r="J16717" s="20">
        <v>65</v>
      </c>
      <c r="K16717" s="20" t="s">
        <v>1</v>
      </c>
      <c r="L16717" s="20"/>
    </row>
    <row r="16718" spans="1:12">
      <c r="A16718" s="20" t="s">
        <v>497</v>
      </c>
      <c r="B16718" s="20" t="s">
        <v>531</v>
      </c>
      <c r="C16718" s="21">
        <v>0.10949837555556199</v>
      </c>
      <c r="D16718" s="21">
        <v>-9.5842036350703305E-2</v>
      </c>
      <c r="E16718" s="21">
        <v>0.68980215688853697</v>
      </c>
      <c r="F16718" s="21">
        <v>-0.138941340489589</v>
      </c>
      <c r="G16718" s="21">
        <v>0.88992608592359201</v>
      </c>
      <c r="H16718" s="21">
        <v>0.99084553896647298</v>
      </c>
      <c r="I16718" s="20" t="b">
        <v>0</v>
      </c>
      <c r="J16718" s="20">
        <v>65</v>
      </c>
      <c r="K16718" s="20" t="s">
        <v>1</v>
      </c>
      <c r="L16718" s="20"/>
    </row>
    <row r="16719" spans="1:12">
      <c r="A16719" s="20" t="s">
        <v>412</v>
      </c>
      <c r="B16719" s="20" t="s">
        <v>538</v>
      </c>
      <c r="C16719" s="21">
        <v>0.41273663128031102</v>
      </c>
      <c r="D16719" s="21">
        <v>2.4498237603867799E-2</v>
      </c>
      <c r="E16719" s="21">
        <v>1.0672626353249</v>
      </c>
      <c r="F16719" s="21">
        <v>2.29542727282025E-2</v>
      </c>
      <c r="G16719" s="21">
        <v>0.98174184379417095</v>
      </c>
      <c r="H16719" s="21">
        <v>0.99091700121280801</v>
      </c>
      <c r="I16719" s="20" t="b">
        <v>0</v>
      </c>
      <c r="J16719" s="20">
        <v>83</v>
      </c>
      <c r="K16719" s="20" t="s">
        <v>5</v>
      </c>
      <c r="L16719" s="20"/>
    </row>
    <row r="16720" spans="1:12">
      <c r="A16720" s="20" t="s">
        <v>374</v>
      </c>
      <c r="B16720" s="20" t="s">
        <v>611</v>
      </c>
      <c r="C16720" s="21">
        <v>0.48956079584385598</v>
      </c>
      <c r="D16720" s="21">
        <v>-9.9141455921265605E-3</v>
      </c>
      <c r="E16720" s="21">
        <v>0.870318852143247</v>
      </c>
      <c r="F16720" s="21">
        <v>-1.13913947373563E-2</v>
      </c>
      <c r="G16720" s="21">
        <v>0.99094358245932501</v>
      </c>
      <c r="H16720" s="21">
        <v>0.99094358245932501</v>
      </c>
      <c r="I16720" s="20" t="b">
        <v>0</v>
      </c>
      <c r="J16720" s="20">
        <v>70</v>
      </c>
      <c r="K16720" s="20" t="s">
        <v>7</v>
      </c>
      <c r="L16720" s="20"/>
    </row>
    <row r="16721" spans="1:12">
      <c r="A16721" s="20" t="s">
        <v>298</v>
      </c>
      <c r="B16721" s="20" t="s">
        <v>546</v>
      </c>
      <c r="C16721" s="21">
        <v>1.58111872687394E-2</v>
      </c>
      <c r="D16721" s="21">
        <v>1.07521688749012</v>
      </c>
      <c r="E16721" s="21">
        <v>0.913742594004881</v>
      </c>
      <c r="F16721" s="21">
        <v>1.17671748536698</v>
      </c>
      <c r="G16721" s="21">
        <v>0.24267197210421801</v>
      </c>
      <c r="H16721" s="21">
        <v>0.99112590635499098</v>
      </c>
      <c r="I16721" s="20" t="b">
        <v>0</v>
      </c>
      <c r="J16721" s="20">
        <v>83</v>
      </c>
      <c r="K16721" s="20" t="s">
        <v>5</v>
      </c>
      <c r="L16721" s="20"/>
    </row>
    <row r="16722" spans="1:12">
      <c r="A16722" s="20" t="s">
        <v>293</v>
      </c>
      <c r="B16722" s="20" t="s">
        <v>546</v>
      </c>
      <c r="C16722" s="21">
        <v>0.14102692522774801</v>
      </c>
      <c r="D16722" s="21">
        <v>-0.66939949408416999</v>
      </c>
      <c r="E16722" s="21">
        <v>0.67548679185924998</v>
      </c>
      <c r="F16722" s="21">
        <v>-0.99098828008416695</v>
      </c>
      <c r="G16722" s="21">
        <v>0.32457155747355099</v>
      </c>
      <c r="H16722" s="21">
        <v>0.99112590635499098</v>
      </c>
      <c r="I16722" s="20" t="b">
        <v>0</v>
      </c>
      <c r="J16722" s="20">
        <v>83</v>
      </c>
      <c r="K16722" s="20" t="s">
        <v>5</v>
      </c>
      <c r="L16722" s="20"/>
    </row>
    <row r="16723" spans="1:12">
      <c r="A16723" s="20" t="s">
        <v>344</v>
      </c>
      <c r="B16723" s="20" t="s">
        <v>546</v>
      </c>
      <c r="C16723" s="21">
        <v>0.12610216769489099</v>
      </c>
      <c r="D16723" s="21">
        <v>-0.42124502112569501</v>
      </c>
      <c r="E16723" s="21">
        <v>0.434024805123782</v>
      </c>
      <c r="F16723" s="21">
        <v>-0.97055517600096097</v>
      </c>
      <c r="G16723" s="21">
        <v>0.334589727566172</v>
      </c>
      <c r="H16723" s="21">
        <v>0.99112590635499098</v>
      </c>
      <c r="I16723" s="20" t="b">
        <v>0</v>
      </c>
      <c r="J16723" s="20">
        <v>83</v>
      </c>
      <c r="K16723" s="20" t="s">
        <v>5</v>
      </c>
      <c r="L16723" s="20"/>
    </row>
    <row r="16724" spans="1:12">
      <c r="A16724" s="20" t="s">
        <v>294</v>
      </c>
      <c r="B16724" s="20" t="s">
        <v>546</v>
      </c>
      <c r="C16724" s="21">
        <v>8483.6325135859497</v>
      </c>
      <c r="D16724" s="21">
        <v>0.37611331501429002</v>
      </c>
      <c r="E16724" s="21">
        <v>0.97164917610386803</v>
      </c>
      <c r="F16724" s="21">
        <v>0.38708756644289499</v>
      </c>
      <c r="G16724" s="21">
        <v>0.69968212881038905</v>
      </c>
      <c r="H16724" s="21">
        <v>0.99112590635499098</v>
      </c>
      <c r="I16724" s="20" t="b">
        <v>0</v>
      </c>
      <c r="J16724" s="20">
        <v>83</v>
      </c>
      <c r="K16724" s="20" t="s">
        <v>5</v>
      </c>
      <c r="L16724" s="20"/>
    </row>
    <row r="16725" spans="1:12">
      <c r="A16725" s="20" t="s">
        <v>345</v>
      </c>
      <c r="B16725" s="20" t="s">
        <v>546</v>
      </c>
      <c r="C16725" s="21">
        <v>0.15187644524049401</v>
      </c>
      <c r="D16725" s="21">
        <v>1.01882879853039E-2</v>
      </c>
      <c r="E16725" s="21">
        <v>0.29833966853913002</v>
      </c>
      <c r="F16725" s="21">
        <v>3.4149960798684702E-2</v>
      </c>
      <c r="G16725" s="21">
        <v>0.97283956239563496</v>
      </c>
      <c r="H16725" s="21">
        <v>0.99112590635499098</v>
      </c>
      <c r="I16725" s="20" t="b">
        <v>0</v>
      </c>
      <c r="J16725" s="20">
        <v>83</v>
      </c>
      <c r="K16725" s="20" t="s">
        <v>5</v>
      </c>
      <c r="L16725" s="20"/>
    </row>
    <row r="16726" spans="1:12">
      <c r="A16726" s="20" t="s">
        <v>292</v>
      </c>
      <c r="B16726" s="20" t="s">
        <v>546</v>
      </c>
      <c r="C16726" s="21">
        <v>306525.79687470198</v>
      </c>
      <c r="D16726" s="21">
        <v>-0.16954009081604501</v>
      </c>
      <c r="E16726" s="21">
        <v>0.69500782842868003</v>
      </c>
      <c r="F16726" s="21">
        <v>-0.24393982899351399</v>
      </c>
      <c r="G16726" s="21">
        <v>0.80787938946478199</v>
      </c>
      <c r="H16726" s="21">
        <v>0.99112590635499098</v>
      </c>
      <c r="I16726" s="20" t="b">
        <v>0</v>
      </c>
      <c r="J16726" s="20">
        <v>83</v>
      </c>
      <c r="K16726" s="20" t="s">
        <v>5</v>
      </c>
      <c r="L16726" s="20"/>
    </row>
    <row r="16727" spans="1:12">
      <c r="A16727" s="20" t="s">
        <v>351</v>
      </c>
      <c r="B16727" s="20" t="s">
        <v>546</v>
      </c>
      <c r="C16727" s="21">
        <v>9.5289776073220298E-2</v>
      </c>
      <c r="D16727" s="21">
        <v>-0.25144565739845098</v>
      </c>
      <c r="E16727" s="21">
        <v>0.38991409651472603</v>
      </c>
      <c r="F16727" s="21">
        <v>-0.64487449837288802</v>
      </c>
      <c r="G16727" s="21">
        <v>0.52078701082618095</v>
      </c>
      <c r="H16727" s="21">
        <v>0.99112590635499098</v>
      </c>
      <c r="I16727" s="20" t="b">
        <v>0</v>
      </c>
      <c r="J16727" s="20">
        <v>83</v>
      </c>
      <c r="K16727" s="20" t="s">
        <v>5</v>
      </c>
      <c r="L16727" s="20"/>
    </row>
    <row r="16728" spans="1:12">
      <c r="A16728" s="20" t="s">
        <v>374</v>
      </c>
      <c r="B16728" s="20" t="s">
        <v>546</v>
      </c>
      <c r="C16728" s="21">
        <v>0.12598158429189399</v>
      </c>
      <c r="D16728" s="21">
        <v>-9.8141225761507203E-2</v>
      </c>
      <c r="E16728" s="21">
        <v>0.233116823164948</v>
      </c>
      <c r="F16728" s="21">
        <v>-0.42099589565899698</v>
      </c>
      <c r="G16728" s="21">
        <v>0.67484623402431698</v>
      </c>
      <c r="H16728" s="21">
        <v>0.99112590635499098</v>
      </c>
      <c r="I16728" s="20" t="b">
        <v>0</v>
      </c>
      <c r="J16728" s="20">
        <v>83</v>
      </c>
      <c r="K16728" s="20" t="s">
        <v>5</v>
      </c>
      <c r="L16728" s="20"/>
    </row>
    <row r="16729" spans="1:12">
      <c r="A16729" s="20" t="s">
        <v>365</v>
      </c>
      <c r="B16729" s="20" t="s">
        <v>546</v>
      </c>
      <c r="C16729" s="21">
        <v>1.5864318789610901</v>
      </c>
      <c r="D16729" s="21">
        <v>4.2662834365154903E-2</v>
      </c>
      <c r="E16729" s="21">
        <v>0.47054808338571003</v>
      </c>
      <c r="F16729" s="21">
        <v>9.0666258925517704E-2</v>
      </c>
      <c r="G16729" s="21">
        <v>0.92797623068353496</v>
      </c>
      <c r="H16729" s="21">
        <v>0.99112590635499098</v>
      </c>
      <c r="I16729" s="20" t="b">
        <v>0</v>
      </c>
      <c r="J16729" s="20">
        <v>83</v>
      </c>
      <c r="K16729" s="20" t="s">
        <v>5</v>
      </c>
      <c r="L16729" s="20"/>
    </row>
    <row r="16730" spans="1:12">
      <c r="A16730" s="20" t="s">
        <v>326</v>
      </c>
      <c r="B16730" s="20" t="s">
        <v>546</v>
      </c>
      <c r="C16730" s="21">
        <v>2.48069574531677</v>
      </c>
      <c r="D16730" s="21">
        <v>-0.70443990902231002</v>
      </c>
      <c r="E16730" s="21">
        <v>0.68003875213351905</v>
      </c>
      <c r="F16730" s="21">
        <v>-1.0358820093887799</v>
      </c>
      <c r="G16730" s="21">
        <v>0.30326583184566003</v>
      </c>
      <c r="H16730" s="21">
        <v>0.99112590635499098</v>
      </c>
      <c r="I16730" s="20" t="b">
        <v>0</v>
      </c>
      <c r="J16730" s="20">
        <v>83</v>
      </c>
      <c r="K16730" s="20" t="s">
        <v>5</v>
      </c>
      <c r="L16730" s="20"/>
    </row>
    <row r="16731" spans="1:12">
      <c r="A16731" s="20" t="s">
        <v>315</v>
      </c>
      <c r="B16731" s="20" t="s">
        <v>546</v>
      </c>
      <c r="C16731" s="21">
        <v>531.33813193738195</v>
      </c>
      <c r="D16731" s="21">
        <v>5.0256356260174898E-2</v>
      </c>
      <c r="E16731" s="21">
        <v>1.11460806935449</v>
      </c>
      <c r="F16731" s="21">
        <v>4.5088814303381297E-2</v>
      </c>
      <c r="G16731" s="21">
        <v>0.96414482164805504</v>
      </c>
      <c r="H16731" s="21">
        <v>0.99112590635499098</v>
      </c>
      <c r="I16731" s="20" t="b">
        <v>0</v>
      </c>
      <c r="J16731" s="20">
        <v>83</v>
      </c>
      <c r="K16731" s="20" t="s">
        <v>5</v>
      </c>
      <c r="L16731" s="20"/>
    </row>
    <row r="16732" spans="1:12">
      <c r="A16732" s="20" t="s">
        <v>312</v>
      </c>
      <c r="B16732" s="20" t="s">
        <v>546</v>
      </c>
      <c r="C16732" s="21">
        <v>1.57377816648326</v>
      </c>
      <c r="D16732" s="21">
        <v>-0.47600631978061603</v>
      </c>
      <c r="E16732" s="21">
        <v>0.68866110644607204</v>
      </c>
      <c r="F16732" s="21">
        <v>-0.69120546423350404</v>
      </c>
      <c r="G16732" s="21">
        <v>0.491365195463773</v>
      </c>
      <c r="H16732" s="21">
        <v>0.99112590635499098</v>
      </c>
      <c r="I16732" s="20" t="b">
        <v>0</v>
      </c>
      <c r="J16732" s="20">
        <v>83</v>
      </c>
      <c r="K16732" s="20" t="s">
        <v>5</v>
      </c>
      <c r="L16732" s="20"/>
    </row>
    <row r="16733" spans="1:12">
      <c r="A16733" s="20" t="s">
        <v>369</v>
      </c>
      <c r="B16733" s="20" t="s">
        <v>546</v>
      </c>
      <c r="C16733" s="21">
        <v>0.104735677310844</v>
      </c>
      <c r="D16733" s="21">
        <v>-8.2651956526095402E-2</v>
      </c>
      <c r="E16733" s="21">
        <v>0.18453097931533</v>
      </c>
      <c r="F16733" s="21">
        <v>-0.44790287697361802</v>
      </c>
      <c r="G16733" s="21">
        <v>0.65539022032885297</v>
      </c>
      <c r="H16733" s="21">
        <v>0.99112590635499098</v>
      </c>
      <c r="I16733" s="20" t="b">
        <v>0</v>
      </c>
      <c r="J16733" s="20">
        <v>83</v>
      </c>
      <c r="K16733" s="20" t="s">
        <v>5</v>
      </c>
      <c r="L16733" s="20"/>
    </row>
    <row r="16734" spans="1:12">
      <c r="A16734" s="20" t="s">
        <v>393</v>
      </c>
      <c r="B16734" s="20" t="s">
        <v>546</v>
      </c>
      <c r="C16734" s="21">
        <v>5.4180749239380203E-2</v>
      </c>
      <c r="D16734" s="21">
        <v>0.499463078360466</v>
      </c>
      <c r="E16734" s="21">
        <v>0.63806439891252797</v>
      </c>
      <c r="F16734" s="21">
        <v>0.78277847692445401</v>
      </c>
      <c r="G16734" s="21">
        <v>0.43598493711243702</v>
      </c>
      <c r="H16734" s="21">
        <v>0.99112590635499098</v>
      </c>
      <c r="I16734" s="20" t="b">
        <v>0</v>
      </c>
      <c r="J16734" s="20">
        <v>83</v>
      </c>
      <c r="K16734" s="20" t="s">
        <v>5</v>
      </c>
      <c r="L16734" s="20"/>
    </row>
    <row r="16735" spans="1:12">
      <c r="A16735" s="20" t="s">
        <v>461</v>
      </c>
      <c r="B16735" s="20" t="s">
        <v>546</v>
      </c>
      <c r="C16735" s="21">
        <v>7.9820085666268401E-2</v>
      </c>
      <c r="D16735" s="21">
        <v>1.54095461631974E-2</v>
      </c>
      <c r="E16735" s="21">
        <v>0.150228718595417</v>
      </c>
      <c r="F16735" s="21">
        <v>0.10257390402628</v>
      </c>
      <c r="G16735" s="21">
        <v>0.91854857278610802</v>
      </c>
      <c r="H16735" s="21">
        <v>0.99112590635499098</v>
      </c>
      <c r="I16735" s="20" t="b">
        <v>0</v>
      </c>
      <c r="J16735" s="20">
        <v>83</v>
      </c>
      <c r="K16735" s="20" t="s">
        <v>5</v>
      </c>
      <c r="L16735" s="20"/>
    </row>
    <row r="16736" spans="1:12">
      <c r="A16736" s="20" t="s">
        <v>339</v>
      </c>
      <c r="B16736" s="20" t="s">
        <v>546</v>
      </c>
      <c r="C16736" s="21">
        <v>2.72267326296797</v>
      </c>
      <c r="D16736" s="21">
        <v>0.30235708212799101</v>
      </c>
      <c r="E16736" s="21">
        <v>0.78279972709678203</v>
      </c>
      <c r="F16736" s="21">
        <v>0.38625087830492899</v>
      </c>
      <c r="G16736" s="21">
        <v>0.70029924596855198</v>
      </c>
      <c r="H16736" s="21">
        <v>0.99112590635499098</v>
      </c>
      <c r="I16736" s="20" t="b">
        <v>0</v>
      </c>
      <c r="J16736" s="20">
        <v>83</v>
      </c>
      <c r="K16736" s="20" t="s">
        <v>5</v>
      </c>
      <c r="L16736" s="20"/>
    </row>
    <row r="16737" spans="1:12">
      <c r="A16737" s="20" t="s">
        <v>318</v>
      </c>
      <c r="B16737" s="20" t="s">
        <v>546</v>
      </c>
      <c r="C16737" s="21">
        <v>13.7954191990978</v>
      </c>
      <c r="D16737" s="21">
        <v>-0.302085309139353</v>
      </c>
      <c r="E16737" s="21">
        <v>1.0158376278522601</v>
      </c>
      <c r="F16737" s="21">
        <v>-0.29737558528722602</v>
      </c>
      <c r="G16737" s="21">
        <v>0.76692279364932503</v>
      </c>
      <c r="H16737" s="21">
        <v>0.99112590635499098</v>
      </c>
      <c r="I16737" s="20" t="b">
        <v>0</v>
      </c>
      <c r="J16737" s="20">
        <v>83</v>
      </c>
      <c r="K16737" s="20" t="s">
        <v>5</v>
      </c>
      <c r="L16737" s="20"/>
    </row>
    <row r="16738" spans="1:12">
      <c r="A16738" s="20" t="s">
        <v>307</v>
      </c>
      <c r="B16738" s="20" t="s">
        <v>546</v>
      </c>
      <c r="C16738" s="21">
        <v>3.6813134465448698</v>
      </c>
      <c r="D16738" s="21">
        <v>-0.29414516787128903</v>
      </c>
      <c r="E16738" s="21">
        <v>1.02780202441491</v>
      </c>
      <c r="F16738" s="21">
        <v>-0.28618854690302398</v>
      </c>
      <c r="G16738" s="21">
        <v>0.77544681745082</v>
      </c>
      <c r="H16738" s="21">
        <v>0.99112590635499098</v>
      </c>
      <c r="I16738" s="20" t="b">
        <v>0</v>
      </c>
      <c r="J16738" s="20">
        <v>83</v>
      </c>
      <c r="K16738" s="20" t="s">
        <v>5</v>
      </c>
      <c r="L16738" s="20"/>
    </row>
    <row r="16739" spans="1:12">
      <c r="A16739" s="20" t="s">
        <v>455</v>
      </c>
      <c r="B16739" s="20" t="s">
        <v>546</v>
      </c>
      <c r="C16739" s="21">
        <v>7.5307850000258206E-2</v>
      </c>
      <c r="D16739" s="21">
        <v>-6.9742790852790504E-2</v>
      </c>
      <c r="E16739" s="21">
        <v>0.20149093619342701</v>
      </c>
      <c r="F16739" s="21">
        <v>-0.34613363841755601</v>
      </c>
      <c r="G16739" s="21">
        <v>0.73011816442135502</v>
      </c>
      <c r="H16739" s="21">
        <v>0.99112590635499098</v>
      </c>
      <c r="I16739" s="20" t="b">
        <v>0</v>
      </c>
      <c r="J16739" s="20">
        <v>83</v>
      </c>
      <c r="K16739" s="20" t="s">
        <v>5</v>
      </c>
      <c r="L16739" s="20"/>
    </row>
    <row r="16740" spans="1:12">
      <c r="A16740" s="20" t="s">
        <v>295</v>
      </c>
      <c r="B16740" s="20" t="s">
        <v>546</v>
      </c>
      <c r="C16740" s="21">
        <v>669385.11792711297</v>
      </c>
      <c r="D16740" s="21">
        <v>5.2567224453226501E-2</v>
      </c>
      <c r="E16740" s="21">
        <v>0.60054644868059204</v>
      </c>
      <c r="F16740" s="21">
        <v>8.7532320886614806E-2</v>
      </c>
      <c r="G16740" s="21">
        <v>0.93045923603411196</v>
      </c>
      <c r="H16740" s="21">
        <v>0.99112590635499098</v>
      </c>
      <c r="I16740" s="20" t="b">
        <v>0</v>
      </c>
      <c r="J16740" s="20">
        <v>83</v>
      </c>
      <c r="K16740" s="20" t="s">
        <v>5</v>
      </c>
      <c r="L16740" s="20"/>
    </row>
    <row r="16741" spans="1:12">
      <c r="A16741" s="20" t="s">
        <v>306</v>
      </c>
      <c r="B16741" s="20" t="s">
        <v>546</v>
      </c>
      <c r="C16741" s="21">
        <v>25.123843435086499</v>
      </c>
      <c r="D16741" s="21">
        <v>0.19158246655261599</v>
      </c>
      <c r="E16741" s="21">
        <v>0.94114135694260503</v>
      </c>
      <c r="F16741" s="21">
        <v>0.20356396532715501</v>
      </c>
      <c r="G16741" s="21">
        <v>0.83919251298862996</v>
      </c>
      <c r="H16741" s="21">
        <v>0.99112590635499098</v>
      </c>
      <c r="I16741" s="20" t="b">
        <v>0</v>
      </c>
      <c r="J16741" s="20">
        <v>83</v>
      </c>
      <c r="K16741" s="20" t="s">
        <v>5</v>
      </c>
      <c r="L16741" s="20"/>
    </row>
    <row r="16742" spans="1:12">
      <c r="A16742" s="20" t="s">
        <v>337</v>
      </c>
      <c r="B16742" s="20" t="s">
        <v>546</v>
      </c>
      <c r="C16742" s="21">
        <v>1.06407351790345</v>
      </c>
      <c r="D16742" s="21">
        <v>-0.30494586291242998</v>
      </c>
      <c r="E16742" s="21">
        <v>0.73339121638844895</v>
      </c>
      <c r="F16742" s="21">
        <v>-0.41580244772240699</v>
      </c>
      <c r="G16742" s="21">
        <v>0.67862766819703402</v>
      </c>
      <c r="H16742" s="21">
        <v>0.99112590635499098</v>
      </c>
      <c r="I16742" s="20" t="b">
        <v>0</v>
      </c>
      <c r="J16742" s="20">
        <v>83</v>
      </c>
      <c r="K16742" s="20" t="s">
        <v>5</v>
      </c>
      <c r="L16742" s="20"/>
    </row>
    <row r="16743" spans="1:12">
      <c r="A16743" s="20" t="s">
        <v>408</v>
      </c>
      <c r="B16743" s="20" t="s">
        <v>546</v>
      </c>
      <c r="C16743" s="21">
        <v>0.197574039353514</v>
      </c>
      <c r="D16743" s="21">
        <v>0.265696055698316</v>
      </c>
      <c r="E16743" s="21">
        <v>0.41341366213580799</v>
      </c>
      <c r="F16743" s="21">
        <v>0.642688135475874</v>
      </c>
      <c r="G16743" s="21">
        <v>0.52219791946481797</v>
      </c>
      <c r="H16743" s="21">
        <v>0.99112590635499098</v>
      </c>
      <c r="I16743" s="20" t="b">
        <v>0</v>
      </c>
      <c r="J16743" s="20">
        <v>83</v>
      </c>
      <c r="K16743" s="20" t="s">
        <v>5</v>
      </c>
      <c r="L16743" s="20"/>
    </row>
    <row r="16744" spans="1:12">
      <c r="A16744" s="20" t="s">
        <v>475</v>
      </c>
      <c r="B16744" s="20" t="s">
        <v>546</v>
      </c>
      <c r="C16744" s="21">
        <v>7.7222985049202497E-2</v>
      </c>
      <c r="D16744" s="21">
        <v>1.31601770077341E-2</v>
      </c>
      <c r="E16744" s="21">
        <v>9.6128883546043806E-2</v>
      </c>
      <c r="F16744" s="21">
        <v>0.13690138200170199</v>
      </c>
      <c r="G16744" s="21">
        <v>0.891440283022502</v>
      </c>
      <c r="H16744" s="21">
        <v>0.99112590635499098</v>
      </c>
      <c r="I16744" s="20" t="b">
        <v>0</v>
      </c>
      <c r="J16744" s="20">
        <v>83</v>
      </c>
      <c r="K16744" s="20" t="s">
        <v>5</v>
      </c>
      <c r="L16744" s="20"/>
    </row>
    <row r="16745" spans="1:12">
      <c r="A16745" s="20" t="s">
        <v>459</v>
      </c>
      <c r="B16745" s="20" t="s">
        <v>546</v>
      </c>
      <c r="C16745" s="21">
        <v>7.9451770489113199E-2</v>
      </c>
      <c r="D16745" s="21">
        <v>1.5095037588535899E-2</v>
      </c>
      <c r="E16745" s="21">
        <v>0.14175175348153499</v>
      </c>
      <c r="F16745" s="21">
        <v>0.10648924770092701</v>
      </c>
      <c r="G16745" s="21">
        <v>0.91545115046277004</v>
      </c>
      <c r="H16745" s="21">
        <v>0.99112590635499098</v>
      </c>
      <c r="I16745" s="20" t="b">
        <v>0</v>
      </c>
      <c r="J16745" s="20">
        <v>83</v>
      </c>
      <c r="K16745" s="20" t="s">
        <v>5</v>
      </c>
      <c r="L16745" s="20"/>
    </row>
    <row r="16746" spans="1:12">
      <c r="A16746" s="20" t="s">
        <v>432</v>
      </c>
      <c r="B16746" s="20" t="s">
        <v>546</v>
      </c>
      <c r="C16746" s="21">
        <v>0.12888045399752299</v>
      </c>
      <c r="D16746" s="21">
        <v>1.6554194307901102E-2</v>
      </c>
      <c r="E16746" s="21">
        <v>0.27428604040127202</v>
      </c>
      <c r="F16746" s="21">
        <v>6.0353761655835003E-2</v>
      </c>
      <c r="G16746" s="21">
        <v>0.95201897132450797</v>
      </c>
      <c r="H16746" s="21">
        <v>0.99112590635499098</v>
      </c>
      <c r="I16746" s="20" t="b">
        <v>0</v>
      </c>
      <c r="J16746" s="20">
        <v>83</v>
      </c>
      <c r="K16746" s="20" t="s">
        <v>5</v>
      </c>
      <c r="L16746" s="20"/>
    </row>
    <row r="16747" spans="1:12">
      <c r="A16747" s="20" t="s">
        <v>320</v>
      </c>
      <c r="B16747" s="20" t="s">
        <v>546</v>
      </c>
      <c r="C16747" s="21">
        <v>18.075129949532901</v>
      </c>
      <c r="D16747" s="21">
        <v>0.465765697534545</v>
      </c>
      <c r="E16747" s="21">
        <v>0.81444633858075499</v>
      </c>
      <c r="F16747" s="21">
        <v>0.57188015400275805</v>
      </c>
      <c r="G16747" s="21">
        <v>0.56894878175762498</v>
      </c>
      <c r="H16747" s="21">
        <v>0.99112590635499098</v>
      </c>
      <c r="I16747" s="20" t="b">
        <v>0</v>
      </c>
      <c r="J16747" s="20">
        <v>83</v>
      </c>
      <c r="K16747" s="20" t="s">
        <v>5</v>
      </c>
      <c r="L16747" s="20"/>
    </row>
    <row r="16748" spans="1:12">
      <c r="A16748" s="20" t="s">
        <v>473</v>
      </c>
      <c r="B16748" s="20" t="s">
        <v>546</v>
      </c>
      <c r="C16748" s="21">
        <v>7.2984447422228996E-2</v>
      </c>
      <c r="D16748" s="21">
        <v>9.3214160303611605E-3</v>
      </c>
      <c r="E16748" s="21">
        <v>9.9919059774121105E-2</v>
      </c>
      <c r="F16748" s="21">
        <v>9.3289669172561596E-2</v>
      </c>
      <c r="G16748" s="21">
        <v>0.92589826213216497</v>
      </c>
      <c r="H16748" s="21">
        <v>0.99112590635499098</v>
      </c>
      <c r="I16748" s="20" t="b">
        <v>0</v>
      </c>
      <c r="J16748" s="20">
        <v>83</v>
      </c>
      <c r="K16748" s="20" t="s">
        <v>5</v>
      </c>
      <c r="L16748" s="20"/>
    </row>
    <row r="16749" spans="1:12">
      <c r="A16749" s="20" t="s">
        <v>371</v>
      </c>
      <c r="B16749" s="20" t="s">
        <v>546</v>
      </c>
      <c r="C16749" s="21">
        <v>0.243900073013889</v>
      </c>
      <c r="D16749" s="21">
        <v>-0.44860147308554899</v>
      </c>
      <c r="E16749" s="21">
        <v>0.55809579641943896</v>
      </c>
      <c r="F16749" s="21">
        <v>-0.803807296101547</v>
      </c>
      <c r="G16749" s="21">
        <v>0.42380442489599301</v>
      </c>
      <c r="H16749" s="21">
        <v>0.99112590635499098</v>
      </c>
      <c r="I16749" s="20" t="b">
        <v>0</v>
      </c>
      <c r="J16749" s="20">
        <v>83</v>
      </c>
      <c r="K16749" s="20" t="s">
        <v>5</v>
      </c>
      <c r="L16749" s="20"/>
    </row>
    <row r="16750" spans="1:12">
      <c r="A16750" s="20" t="s">
        <v>454</v>
      </c>
      <c r="B16750" s="20" t="s">
        <v>546</v>
      </c>
      <c r="C16750" s="21">
        <v>0.101390290561011</v>
      </c>
      <c r="D16750" s="21">
        <v>0.16583632028981901</v>
      </c>
      <c r="E16750" s="21">
        <v>0.23568348579183099</v>
      </c>
      <c r="F16750" s="21">
        <v>0.70363996752956603</v>
      </c>
      <c r="G16750" s="21">
        <v>0.48362631048322202</v>
      </c>
      <c r="H16750" s="21">
        <v>0.99112590635499098</v>
      </c>
      <c r="I16750" s="20" t="b">
        <v>0</v>
      </c>
      <c r="J16750" s="20">
        <v>83</v>
      </c>
      <c r="K16750" s="20" t="s">
        <v>5</v>
      </c>
      <c r="L16750" s="20"/>
    </row>
    <row r="16751" spans="1:12">
      <c r="A16751" s="20" t="s">
        <v>460</v>
      </c>
      <c r="B16751" s="20" t="s">
        <v>546</v>
      </c>
      <c r="C16751" s="21">
        <v>0.100119055828711</v>
      </c>
      <c r="D16751" s="21">
        <v>1.3223291057785601E-2</v>
      </c>
      <c r="E16751" s="21">
        <v>0.180949664345677</v>
      </c>
      <c r="F16751" s="21">
        <v>7.30771792564614E-2</v>
      </c>
      <c r="G16751" s="21">
        <v>0.94192052231210499</v>
      </c>
      <c r="H16751" s="21">
        <v>0.99112590635499098</v>
      </c>
      <c r="I16751" s="20" t="b">
        <v>0</v>
      </c>
      <c r="J16751" s="20">
        <v>83</v>
      </c>
      <c r="K16751" s="20" t="s">
        <v>5</v>
      </c>
      <c r="L16751" s="20"/>
    </row>
    <row r="16752" spans="1:12">
      <c r="A16752" s="20" t="s">
        <v>366</v>
      </c>
      <c r="B16752" s="20" t="s">
        <v>546</v>
      </c>
      <c r="C16752" s="21">
        <v>3.6528013864369</v>
      </c>
      <c r="D16752" s="21">
        <v>-0.25532163181181</v>
      </c>
      <c r="E16752" s="21">
        <v>0.57858345192379801</v>
      </c>
      <c r="F16752" s="21">
        <v>-0.44128747713551503</v>
      </c>
      <c r="G16752" s="21">
        <v>0.66015233188034095</v>
      </c>
      <c r="H16752" s="21">
        <v>0.99112590635499098</v>
      </c>
      <c r="I16752" s="20" t="b">
        <v>0</v>
      </c>
      <c r="J16752" s="20">
        <v>83</v>
      </c>
      <c r="K16752" s="20" t="s">
        <v>5</v>
      </c>
      <c r="L16752" s="20"/>
    </row>
    <row r="16753" spans="1:12">
      <c r="A16753" s="20" t="s">
        <v>441</v>
      </c>
      <c r="B16753" s="20" t="s">
        <v>546</v>
      </c>
      <c r="C16753" s="21">
        <v>0.15401759883335001</v>
      </c>
      <c r="D16753" s="21">
        <v>-1.6015245196339501E-2</v>
      </c>
      <c r="E16753" s="21">
        <v>0.30371720127672103</v>
      </c>
      <c r="F16753" s="21">
        <v>-5.2730780900841302E-2</v>
      </c>
      <c r="G16753" s="21">
        <v>0.95807312113473297</v>
      </c>
      <c r="H16753" s="21">
        <v>0.99112590635499098</v>
      </c>
      <c r="I16753" s="20" t="b">
        <v>0</v>
      </c>
      <c r="J16753" s="20">
        <v>83</v>
      </c>
      <c r="K16753" s="20" t="s">
        <v>5</v>
      </c>
      <c r="L16753" s="20"/>
    </row>
    <row r="16754" spans="1:12">
      <c r="A16754" s="20" t="s">
        <v>378</v>
      </c>
      <c r="B16754" s="20" t="s">
        <v>546</v>
      </c>
      <c r="C16754" s="21">
        <v>0.52296317115440805</v>
      </c>
      <c r="D16754" s="21">
        <v>0.120548878997483</v>
      </c>
      <c r="E16754" s="21">
        <v>0.416474433330004</v>
      </c>
      <c r="F16754" s="21">
        <v>0.28945085064072401</v>
      </c>
      <c r="G16754" s="21">
        <v>0.77295818920218096</v>
      </c>
      <c r="H16754" s="21">
        <v>0.99112590635499098</v>
      </c>
      <c r="I16754" s="20" t="b">
        <v>0</v>
      </c>
      <c r="J16754" s="20">
        <v>83</v>
      </c>
      <c r="K16754" s="20" t="s">
        <v>5</v>
      </c>
      <c r="L16754" s="20"/>
    </row>
    <row r="16755" spans="1:12">
      <c r="A16755" s="20" t="s">
        <v>395</v>
      </c>
      <c r="B16755" s="20" t="s">
        <v>546</v>
      </c>
      <c r="C16755" s="21">
        <v>8.6548349823406201E-2</v>
      </c>
      <c r="D16755" s="21">
        <v>4.84488388892775E-2</v>
      </c>
      <c r="E16755" s="21">
        <v>0.23467391677261501</v>
      </c>
      <c r="F16755" s="21">
        <v>0.20645174187049301</v>
      </c>
      <c r="G16755" s="21">
        <v>0.836943657825586</v>
      </c>
      <c r="H16755" s="21">
        <v>0.99112590635499098</v>
      </c>
      <c r="I16755" s="20" t="b">
        <v>0</v>
      </c>
      <c r="J16755" s="20">
        <v>83</v>
      </c>
      <c r="K16755" s="20" t="s">
        <v>5</v>
      </c>
      <c r="L16755" s="20"/>
    </row>
    <row r="16756" spans="1:12">
      <c r="A16756" s="20" t="s">
        <v>420</v>
      </c>
      <c r="B16756" s="20" t="s">
        <v>546</v>
      </c>
      <c r="C16756" s="21">
        <v>9.5498918181938799E-2</v>
      </c>
      <c r="D16756" s="21">
        <v>3.2663918514080098E-2</v>
      </c>
      <c r="E16756" s="21">
        <v>0.225613063325805</v>
      </c>
      <c r="F16756" s="21">
        <v>0.144778489474745</v>
      </c>
      <c r="G16756" s="21">
        <v>0.88523675208132802</v>
      </c>
      <c r="H16756" s="21">
        <v>0.99112590635499098</v>
      </c>
      <c r="I16756" s="20" t="b">
        <v>0</v>
      </c>
      <c r="J16756" s="20">
        <v>83</v>
      </c>
      <c r="K16756" s="20" t="s">
        <v>5</v>
      </c>
      <c r="L16756" s="20"/>
    </row>
    <row r="16757" spans="1:12">
      <c r="A16757" s="20" t="s">
        <v>413</v>
      </c>
      <c r="B16757" s="20" t="s">
        <v>546</v>
      </c>
      <c r="C16757" s="21">
        <v>0.14180362306210001</v>
      </c>
      <c r="D16757" s="21">
        <v>0.425825894735543</v>
      </c>
      <c r="E16757" s="21">
        <v>0.43681549948548198</v>
      </c>
      <c r="F16757" s="21">
        <v>0.97484154119328603</v>
      </c>
      <c r="G16757" s="21">
        <v>0.33247151349993997</v>
      </c>
      <c r="H16757" s="21">
        <v>0.99112590635499098</v>
      </c>
      <c r="I16757" s="20" t="b">
        <v>0</v>
      </c>
      <c r="J16757" s="20">
        <v>83</v>
      </c>
      <c r="K16757" s="20" t="s">
        <v>5</v>
      </c>
      <c r="L16757" s="20"/>
    </row>
    <row r="16758" spans="1:12">
      <c r="A16758" s="20" t="s">
        <v>303</v>
      </c>
      <c r="B16758" s="20" t="s">
        <v>546</v>
      </c>
      <c r="C16758" s="21">
        <v>1.89820628116612</v>
      </c>
      <c r="D16758" s="21">
        <v>0.527664551590875</v>
      </c>
      <c r="E16758" s="21">
        <v>0.85375114133017305</v>
      </c>
      <c r="F16758" s="21">
        <v>0.61805428543118102</v>
      </c>
      <c r="G16758" s="21">
        <v>0.53823181973005196</v>
      </c>
      <c r="H16758" s="21">
        <v>0.99112590635499098</v>
      </c>
      <c r="I16758" s="20" t="b">
        <v>0</v>
      </c>
      <c r="J16758" s="20">
        <v>83</v>
      </c>
      <c r="K16758" s="20" t="s">
        <v>5</v>
      </c>
      <c r="L16758" s="20"/>
    </row>
    <row r="16759" spans="1:12">
      <c r="A16759" s="20" t="s">
        <v>444</v>
      </c>
      <c r="B16759" s="20" t="s">
        <v>546</v>
      </c>
      <c r="C16759" s="21">
        <v>0.30420270494583301</v>
      </c>
      <c r="D16759" s="21">
        <v>0.119501688057331</v>
      </c>
      <c r="E16759" s="21">
        <v>0.40343721914573599</v>
      </c>
      <c r="F16759" s="21">
        <v>0.29620888303357801</v>
      </c>
      <c r="G16759" s="21">
        <v>0.76781044874830595</v>
      </c>
      <c r="H16759" s="21">
        <v>0.99112590635499098</v>
      </c>
      <c r="I16759" s="20" t="b">
        <v>0</v>
      </c>
      <c r="J16759" s="20">
        <v>83</v>
      </c>
      <c r="K16759" s="20" t="s">
        <v>5</v>
      </c>
      <c r="L16759" s="20"/>
    </row>
    <row r="16760" spans="1:12">
      <c r="A16760" s="20" t="s">
        <v>388</v>
      </c>
      <c r="B16760" s="20" t="s">
        <v>546</v>
      </c>
      <c r="C16760" s="21">
        <v>1.09499681987996</v>
      </c>
      <c r="D16760" s="21">
        <v>3.79310857416933E-2</v>
      </c>
      <c r="E16760" s="21">
        <v>0.55577142048061001</v>
      </c>
      <c r="F16760" s="21">
        <v>6.8249435548326604E-2</v>
      </c>
      <c r="G16760" s="21">
        <v>0.94575122500095699</v>
      </c>
      <c r="H16760" s="21">
        <v>0.99112590635499098</v>
      </c>
      <c r="I16760" s="20" t="b">
        <v>0</v>
      </c>
      <c r="J16760" s="20">
        <v>83</v>
      </c>
      <c r="K16760" s="20" t="s">
        <v>5</v>
      </c>
      <c r="L16760" s="20"/>
    </row>
    <row r="16761" spans="1:12">
      <c r="A16761" s="20" t="s">
        <v>314</v>
      </c>
      <c r="B16761" s="20" t="s">
        <v>546</v>
      </c>
      <c r="C16761" s="21">
        <v>1.4426245454881701</v>
      </c>
      <c r="D16761" s="21">
        <v>0.14682748196538001</v>
      </c>
      <c r="E16761" s="21">
        <v>1.12880993475591</v>
      </c>
      <c r="F16761" s="21">
        <v>0.13007281159084499</v>
      </c>
      <c r="G16761" s="21">
        <v>0.89682354392826402</v>
      </c>
      <c r="H16761" s="21">
        <v>0.99112590635499098</v>
      </c>
      <c r="I16761" s="20" t="b">
        <v>0</v>
      </c>
      <c r="J16761" s="20">
        <v>83</v>
      </c>
      <c r="K16761" s="20" t="s">
        <v>5</v>
      </c>
      <c r="L16761" s="20"/>
    </row>
    <row r="16762" spans="1:12">
      <c r="A16762" s="20" t="s">
        <v>324</v>
      </c>
      <c r="B16762" s="20" t="s">
        <v>546</v>
      </c>
      <c r="C16762" s="21">
        <v>0.615953053543281</v>
      </c>
      <c r="D16762" s="21">
        <v>0.148778674060393</v>
      </c>
      <c r="E16762" s="21">
        <v>1.08191594126484</v>
      </c>
      <c r="F16762" s="21">
        <v>0.13751407885390701</v>
      </c>
      <c r="G16762" s="21">
        <v>0.89095751240501497</v>
      </c>
      <c r="H16762" s="21">
        <v>0.99112590635499098</v>
      </c>
      <c r="I16762" s="20" t="b">
        <v>0</v>
      </c>
      <c r="J16762" s="20">
        <v>83</v>
      </c>
      <c r="K16762" s="20" t="s">
        <v>5</v>
      </c>
      <c r="L16762" s="20"/>
    </row>
    <row r="16763" spans="1:12">
      <c r="A16763" s="20" t="s">
        <v>302</v>
      </c>
      <c r="B16763" s="20" t="s">
        <v>546</v>
      </c>
      <c r="C16763" s="21">
        <v>30.5327195506866</v>
      </c>
      <c r="D16763" s="21">
        <v>-0.71702739379547198</v>
      </c>
      <c r="E16763" s="21">
        <v>1.03085641672449</v>
      </c>
      <c r="F16763" s="21">
        <v>-0.69556475777082905</v>
      </c>
      <c r="G16763" s="21">
        <v>0.48864441040432</v>
      </c>
      <c r="H16763" s="21">
        <v>0.99112590635499098</v>
      </c>
      <c r="I16763" s="20" t="b">
        <v>0</v>
      </c>
      <c r="J16763" s="20">
        <v>83</v>
      </c>
      <c r="K16763" s="20" t="s">
        <v>5</v>
      </c>
      <c r="L16763" s="20"/>
    </row>
    <row r="16764" spans="1:12">
      <c r="A16764" s="20" t="s">
        <v>389</v>
      </c>
      <c r="B16764" s="20" t="s">
        <v>546</v>
      </c>
      <c r="C16764" s="21">
        <v>0.28309952764622998</v>
      </c>
      <c r="D16764" s="21">
        <v>-0.20655262152124701</v>
      </c>
      <c r="E16764" s="21">
        <v>0.42066867538799202</v>
      </c>
      <c r="F16764" s="21">
        <v>-0.49101022635150698</v>
      </c>
      <c r="G16764" s="21">
        <v>0.62471499768644101</v>
      </c>
      <c r="H16764" s="21">
        <v>0.99112590635499098</v>
      </c>
      <c r="I16764" s="20" t="b">
        <v>0</v>
      </c>
      <c r="J16764" s="20">
        <v>83</v>
      </c>
      <c r="K16764" s="20" t="s">
        <v>5</v>
      </c>
      <c r="L16764" s="20"/>
    </row>
    <row r="16765" spans="1:12">
      <c r="A16765" s="20" t="s">
        <v>409</v>
      </c>
      <c r="B16765" s="20" t="s">
        <v>546</v>
      </c>
      <c r="C16765" s="21">
        <v>6.6193532901562199E-2</v>
      </c>
      <c r="D16765" s="21">
        <v>-7.1519780385355697E-2</v>
      </c>
      <c r="E16765" s="21">
        <v>0.263231471078129</v>
      </c>
      <c r="F16765" s="21">
        <v>-0.27169920105840301</v>
      </c>
      <c r="G16765" s="21">
        <v>0.78652798464862705</v>
      </c>
      <c r="H16765" s="21">
        <v>0.99112590635499098</v>
      </c>
      <c r="I16765" s="20" t="b">
        <v>0</v>
      </c>
      <c r="J16765" s="20">
        <v>83</v>
      </c>
      <c r="K16765" s="20" t="s">
        <v>5</v>
      </c>
      <c r="L16765" s="20"/>
    </row>
    <row r="16766" spans="1:12">
      <c r="A16766" s="20" t="s">
        <v>439</v>
      </c>
      <c r="B16766" s="20" t="s">
        <v>546</v>
      </c>
      <c r="C16766" s="21">
        <v>0.13444961740516201</v>
      </c>
      <c r="D16766" s="21">
        <v>0.22560066680982299</v>
      </c>
      <c r="E16766" s="21">
        <v>0.23399895586125399</v>
      </c>
      <c r="F16766" s="21">
        <v>0.96410971570142001</v>
      </c>
      <c r="G16766" s="21">
        <v>0.33779154596709798</v>
      </c>
      <c r="H16766" s="21">
        <v>0.99112590635499098</v>
      </c>
      <c r="I16766" s="20" t="b">
        <v>0</v>
      </c>
      <c r="J16766" s="20">
        <v>83</v>
      </c>
      <c r="K16766" s="20" t="s">
        <v>5</v>
      </c>
      <c r="L16766" s="20"/>
    </row>
    <row r="16767" spans="1:12">
      <c r="A16767" s="20" t="s">
        <v>415</v>
      </c>
      <c r="B16767" s="20" t="s">
        <v>546</v>
      </c>
      <c r="C16767" s="21">
        <v>0.104402964622892</v>
      </c>
      <c r="D16767" s="21">
        <v>-8.15479155293279E-2</v>
      </c>
      <c r="E16767" s="21">
        <v>0.15624600560413801</v>
      </c>
      <c r="F16767" s="21">
        <v>-0.52192000182030895</v>
      </c>
      <c r="G16767" s="21">
        <v>0.60311612507962498</v>
      </c>
      <c r="H16767" s="21">
        <v>0.99112590635499098</v>
      </c>
      <c r="I16767" s="20" t="b">
        <v>0</v>
      </c>
      <c r="J16767" s="20">
        <v>83</v>
      </c>
      <c r="K16767" s="20" t="s">
        <v>5</v>
      </c>
      <c r="L16767" s="20"/>
    </row>
    <row r="16768" spans="1:12">
      <c r="A16768" s="20" t="s">
        <v>381</v>
      </c>
      <c r="B16768" s="20" t="s">
        <v>546</v>
      </c>
      <c r="C16768" s="21">
        <v>5.9495345229696399</v>
      </c>
      <c r="D16768" s="21">
        <v>-0.167693313877951</v>
      </c>
      <c r="E16768" s="21">
        <v>0.75875401971237599</v>
      </c>
      <c r="F16768" s="21">
        <v>-0.22101143390517999</v>
      </c>
      <c r="G16768" s="21">
        <v>0.82562632276141101</v>
      </c>
      <c r="H16768" s="21">
        <v>0.99112590635499098</v>
      </c>
      <c r="I16768" s="20" t="b">
        <v>0</v>
      </c>
      <c r="J16768" s="20">
        <v>83</v>
      </c>
      <c r="K16768" s="20" t="s">
        <v>5</v>
      </c>
      <c r="L16768" s="20"/>
    </row>
    <row r="16769" spans="1:12">
      <c r="A16769" s="20" t="s">
        <v>364</v>
      </c>
      <c r="B16769" s="20" t="s">
        <v>546</v>
      </c>
      <c r="C16769" s="21">
        <v>2.8914915811472</v>
      </c>
      <c r="D16769" s="21">
        <v>-0.16032116559107301</v>
      </c>
      <c r="E16769" s="21">
        <v>0.61194127522415298</v>
      </c>
      <c r="F16769" s="21">
        <v>-0.26198782805155302</v>
      </c>
      <c r="G16769" s="21">
        <v>0.79397992488376301</v>
      </c>
      <c r="H16769" s="21">
        <v>0.99112590635499098</v>
      </c>
      <c r="I16769" s="20" t="b">
        <v>0</v>
      </c>
      <c r="J16769" s="20">
        <v>83</v>
      </c>
      <c r="K16769" s="20" t="s">
        <v>5</v>
      </c>
      <c r="L16769" s="20"/>
    </row>
    <row r="16770" spans="1:12">
      <c r="A16770" s="20" t="s">
        <v>401</v>
      </c>
      <c r="B16770" s="20" t="s">
        <v>546</v>
      </c>
      <c r="C16770" s="21">
        <v>5.3363799912035999E-2</v>
      </c>
      <c r="D16770" s="21">
        <v>-6.6395293022758803E-2</v>
      </c>
      <c r="E16770" s="21">
        <v>0.17990295364207201</v>
      </c>
      <c r="F16770" s="21">
        <v>-0.36906171732375498</v>
      </c>
      <c r="G16770" s="21">
        <v>0.713021537504956</v>
      </c>
      <c r="H16770" s="21">
        <v>0.99112590635499098</v>
      </c>
      <c r="I16770" s="20" t="b">
        <v>0</v>
      </c>
      <c r="J16770" s="20">
        <v>83</v>
      </c>
      <c r="K16770" s="20" t="s">
        <v>5</v>
      </c>
      <c r="L16770" s="20"/>
    </row>
    <row r="16771" spans="1:12">
      <c r="A16771" s="20" t="s">
        <v>430</v>
      </c>
      <c r="B16771" s="20" t="s">
        <v>546</v>
      </c>
      <c r="C16771" s="21">
        <v>0.260423016023967</v>
      </c>
      <c r="D16771" s="21">
        <v>-3.5247016106501099E-2</v>
      </c>
      <c r="E16771" s="21">
        <v>0.32963188753087502</v>
      </c>
      <c r="F16771" s="21">
        <v>-0.106928417546375</v>
      </c>
      <c r="G16771" s="21">
        <v>0.91510380449566198</v>
      </c>
      <c r="H16771" s="21">
        <v>0.99112590635499098</v>
      </c>
      <c r="I16771" s="20" t="b">
        <v>0</v>
      </c>
      <c r="J16771" s="20">
        <v>83</v>
      </c>
      <c r="K16771" s="20" t="s">
        <v>5</v>
      </c>
      <c r="L16771" s="20"/>
    </row>
    <row r="16772" spans="1:12">
      <c r="A16772" s="20" t="s">
        <v>427</v>
      </c>
      <c r="B16772" s="20" t="s">
        <v>546</v>
      </c>
      <c r="C16772" s="21">
        <v>0.20032882145701</v>
      </c>
      <c r="D16772" s="21">
        <v>-6.3796671642591493E-2</v>
      </c>
      <c r="E16772" s="21">
        <v>0.391633196003078</v>
      </c>
      <c r="F16772" s="21">
        <v>-0.162899039952911</v>
      </c>
      <c r="G16772" s="21">
        <v>0.87099389099665503</v>
      </c>
      <c r="H16772" s="21">
        <v>0.99112590635499098</v>
      </c>
      <c r="I16772" s="20" t="b">
        <v>0</v>
      </c>
      <c r="J16772" s="20">
        <v>83</v>
      </c>
      <c r="K16772" s="20" t="s">
        <v>5</v>
      </c>
      <c r="L16772" s="20"/>
    </row>
    <row r="16773" spans="1:12">
      <c r="A16773" s="20" t="s">
        <v>448</v>
      </c>
      <c r="B16773" s="20" t="s">
        <v>546</v>
      </c>
      <c r="C16773" s="21">
        <v>7.4898481591507401E-2</v>
      </c>
      <c r="D16773" s="21">
        <v>0.24447838456342599</v>
      </c>
      <c r="E16773" s="21">
        <v>0.23549529321083301</v>
      </c>
      <c r="F16773" s="21">
        <v>1.0381455239725299</v>
      </c>
      <c r="G16773" s="21">
        <v>0.302217255342554</v>
      </c>
      <c r="H16773" s="21">
        <v>0.99112590635499098</v>
      </c>
      <c r="I16773" s="20" t="b">
        <v>0</v>
      </c>
      <c r="J16773" s="20">
        <v>83</v>
      </c>
      <c r="K16773" s="20" t="s">
        <v>5</v>
      </c>
      <c r="L16773" s="20"/>
    </row>
    <row r="16774" spans="1:12">
      <c r="A16774" s="20" t="s">
        <v>490</v>
      </c>
      <c r="B16774" s="20" t="s">
        <v>546</v>
      </c>
      <c r="C16774" s="21">
        <v>7.2984447422228996E-2</v>
      </c>
      <c r="D16774" s="21">
        <v>9.3214160303611605E-3</v>
      </c>
      <c r="E16774" s="21">
        <v>9.9919059774121105E-2</v>
      </c>
      <c r="F16774" s="21">
        <v>9.3289669172561596E-2</v>
      </c>
      <c r="G16774" s="21">
        <v>0.92589826213216497</v>
      </c>
      <c r="H16774" s="21">
        <v>0.99112590635499098</v>
      </c>
      <c r="I16774" s="20" t="b">
        <v>0</v>
      </c>
      <c r="J16774" s="20">
        <v>83</v>
      </c>
      <c r="K16774" s="20" t="s">
        <v>5</v>
      </c>
      <c r="L16774" s="20"/>
    </row>
    <row r="16775" spans="1:12">
      <c r="A16775" s="20" t="s">
        <v>443</v>
      </c>
      <c r="B16775" s="20" t="s">
        <v>546</v>
      </c>
      <c r="C16775" s="21">
        <v>7.98445314061067E-2</v>
      </c>
      <c r="D16775" s="21">
        <v>1.54303692757989E-2</v>
      </c>
      <c r="E16775" s="21">
        <v>0.150796414521362</v>
      </c>
      <c r="F16775" s="21">
        <v>0.102325836624007</v>
      </c>
      <c r="G16775" s="21">
        <v>0.91874486143633705</v>
      </c>
      <c r="H16775" s="21">
        <v>0.99112590635499098</v>
      </c>
      <c r="I16775" s="20" t="b">
        <v>0</v>
      </c>
      <c r="J16775" s="20">
        <v>83</v>
      </c>
      <c r="K16775" s="20" t="s">
        <v>5</v>
      </c>
      <c r="L16775" s="20"/>
    </row>
    <row r="16776" spans="1:12">
      <c r="A16776" s="20" t="s">
        <v>474</v>
      </c>
      <c r="B16776" s="20" t="s">
        <v>546</v>
      </c>
      <c r="C16776" s="21">
        <v>7.8342136512397006E-2</v>
      </c>
      <c r="D16776" s="21">
        <v>1.4138619418671E-2</v>
      </c>
      <c r="E16776" s="21">
        <v>0.11742411804903199</v>
      </c>
      <c r="F16776" s="21">
        <v>0.120406434841326</v>
      </c>
      <c r="G16776" s="21">
        <v>0.904452188054641</v>
      </c>
      <c r="H16776" s="21">
        <v>0.99112590635499098</v>
      </c>
      <c r="I16776" s="20" t="b">
        <v>0</v>
      </c>
      <c r="J16776" s="20">
        <v>83</v>
      </c>
      <c r="K16776" s="20" t="s">
        <v>5</v>
      </c>
      <c r="L16776" s="20"/>
    </row>
    <row r="16777" spans="1:12">
      <c r="A16777" s="20" t="s">
        <v>333</v>
      </c>
      <c r="B16777" s="20" t="s">
        <v>546</v>
      </c>
      <c r="C16777" s="21">
        <v>22.703533773897799</v>
      </c>
      <c r="D16777" s="21">
        <v>-0.36684286276087102</v>
      </c>
      <c r="E16777" s="21">
        <v>0.90515335121739104</v>
      </c>
      <c r="F16777" s="21">
        <v>-0.40528255490352399</v>
      </c>
      <c r="G16777" s="21">
        <v>0.68631258398524497</v>
      </c>
      <c r="H16777" s="21">
        <v>0.99112590635499098</v>
      </c>
      <c r="I16777" s="20" t="b">
        <v>0</v>
      </c>
      <c r="J16777" s="20">
        <v>83</v>
      </c>
      <c r="K16777" s="20" t="s">
        <v>5</v>
      </c>
      <c r="L16777" s="20"/>
    </row>
    <row r="16778" spans="1:12">
      <c r="A16778" s="20" t="s">
        <v>383</v>
      </c>
      <c r="B16778" s="20" t="s">
        <v>546</v>
      </c>
      <c r="C16778" s="21">
        <v>0.19288484021034599</v>
      </c>
      <c r="D16778" s="21">
        <v>-0.37531276708837402</v>
      </c>
      <c r="E16778" s="21">
        <v>0.53155269123271798</v>
      </c>
      <c r="F16778" s="21">
        <v>-0.70606879295068603</v>
      </c>
      <c r="G16778" s="21">
        <v>0.48212257697806998</v>
      </c>
      <c r="H16778" s="21">
        <v>0.99112590635499098</v>
      </c>
      <c r="I16778" s="20" t="b">
        <v>0</v>
      </c>
      <c r="J16778" s="20">
        <v>83</v>
      </c>
      <c r="K16778" s="20" t="s">
        <v>5</v>
      </c>
      <c r="L16778" s="20"/>
    </row>
    <row r="16779" spans="1:12">
      <c r="A16779" s="20" t="s">
        <v>477</v>
      </c>
      <c r="B16779" s="20" t="s">
        <v>546</v>
      </c>
      <c r="C16779" s="21">
        <v>8.2169001867550703E-2</v>
      </c>
      <c r="D16779" s="21">
        <v>1.7381802446098899E-2</v>
      </c>
      <c r="E16779" s="21">
        <v>0.20645247106298301</v>
      </c>
      <c r="F16779" s="21">
        <v>8.4192755633310704E-2</v>
      </c>
      <c r="G16779" s="21">
        <v>0.93310591704479495</v>
      </c>
      <c r="H16779" s="21">
        <v>0.99112590635499098</v>
      </c>
      <c r="I16779" s="20" t="b">
        <v>0</v>
      </c>
      <c r="J16779" s="20">
        <v>83</v>
      </c>
      <c r="K16779" s="20" t="s">
        <v>5</v>
      </c>
      <c r="L16779" s="20"/>
    </row>
    <row r="16780" spans="1:12">
      <c r="A16780" s="20" t="s">
        <v>407</v>
      </c>
      <c r="B16780" s="20" t="s">
        <v>546</v>
      </c>
      <c r="C16780" s="21">
        <v>7.2984447422228996E-2</v>
      </c>
      <c r="D16780" s="21">
        <v>9.3214160303611605E-3</v>
      </c>
      <c r="E16780" s="21">
        <v>9.9919059774121105E-2</v>
      </c>
      <c r="F16780" s="21">
        <v>9.3289669172561596E-2</v>
      </c>
      <c r="G16780" s="21">
        <v>0.92589826213216497</v>
      </c>
      <c r="H16780" s="21">
        <v>0.99112590635499098</v>
      </c>
      <c r="I16780" s="20" t="b">
        <v>0</v>
      </c>
      <c r="J16780" s="20">
        <v>83</v>
      </c>
      <c r="K16780" s="20" t="s">
        <v>5</v>
      </c>
      <c r="L16780" s="20"/>
    </row>
    <row r="16781" spans="1:12">
      <c r="A16781" s="20" t="s">
        <v>483</v>
      </c>
      <c r="B16781" s="20" t="s">
        <v>546</v>
      </c>
      <c r="C16781" s="21">
        <v>7.2984447422228996E-2</v>
      </c>
      <c r="D16781" s="21">
        <v>9.3214160303611605E-3</v>
      </c>
      <c r="E16781" s="21">
        <v>9.9919059774121105E-2</v>
      </c>
      <c r="F16781" s="21">
        <v>9.3289669172561596E-2</v>
      </c>
      <c r="G16781" s="21">
        <v>0.92589826213216497</v>
      </c>
      <c r="H16781" s="21">
        <v>0.99112590635499098</v>
      </c>
      <c r="I16781" s="20" t="b">
        <v>0</v>
      </c>
      <c r="J16781" s="20">
        <v>83</v>
      </c>
      <c r="K16781" s="20" t="s">
        <v>5</v>
      </c>
      <c r="L16781" s="20"/>
    </row>
    <row r="16782" spans="1:12">
      <c r="A16782" s="20" t="s">
        <v>331</v>
      </c>
      <c r="B16782" s="20" t="s">
        <v>546</v>
      </c>
      <c r="C16782" s="21">
        <v>13.8810783977095</v>
      </c>
      <c r="D16782" s="21">
        <v>-2.3737237709173301E-2</v>
      </c>
      <c r="E16782" s="21">
        <v>0.83393373231207901</v>
      </c>
      <c r="F16782" s="21">
        <v>-2.8464177415346702E-2</v>
      </c>
      <c r="G16782" s="21">
        <v>0.97736026876672699</v>
      </c>
      <c r="H16782" s="21">
        <v>0.99112590635499098</v>
      </c>
      <c r="I16782" s="20" t="b">
        <v>0</v>
      </c>
      <c r="J16782" s="20">
        <v>83</v>
      </c>
      <c r="K16782" s="20" t="s">
        <v>5</v>
      </c>
      <c r="L16782" s="20"/>
    </row>
    <row r="16783" spans="1:12">
      <c r="A16783" s="20" t="s">
        <v>297</v>
      </c>
      <c r="B16783" s="20" t="s">
        <v>546</v>
      </c>
      <c r="C16783" s="21">
        <v>9.2805740401989105</v>
      </c>
      <c r="D16783" s="21">
        <v>-0.46290845497149002</v>
      </c>
      <c r="E16783" s="21">
        <v>0.75972290916025698</v>
      </c>
      <c r="F16783" s="21">
        <v>-0.60931222343045499</v>
      </c>
      <c r="G16783" s="21">
        <v>0.54398181805808399</v>
      </c>
      <c r="H16783" s="21">
        <v>0.99112590635499098</v>
      </c>
      <c r="I16783" s="20" t="b">
        <v>0</v>
      </c>
      <c r="J16783" s="20">
        <v>83</v>
      </c>
      <c r="K16783" s="20" t="s">
        <v>5</v>
      </c>
      <c r="L16783" s="20"/>
    </row>
    <row r="16784" spans="1:12">
      <c r="A16784" s="20" t="s">
        <v>493</v>
      </c>
      <c r="B16784" s="20" t="s">
        <v>546</v>
      </c>
      <c r="C16784" s="21">
        <v>7.2984447422228996E-2</v>
      </c>
      <c r="D16784" s="21">
        <v>9.3214160303611605E-3</v>
      </c>
      <c r="E16784" s="21">
        <v>9.9919059774121105E-2</v>
      </c>
      <c r="F16784" s="21">
        <v>9.3289669172561596E-2</v>
      </c>
      <c r="G16784" s="21">
        <v>0.92589826213216497</v>
      </c>
      <c r="H16784" s="21">
        <v>0.99112590635499098</v>
      </c>
      <c r="I16784" s="20" t="b">
        <v>0</v>
      </c>
      <c r="J16784" s="20">
        <v>83</v>
      </c>
      <c r="K16784" s="20" t="s">
        <v>5</v>
      </c>
      <c r="L16784" s="20"/>
    </row>
    <row r="16785" spans="1:12">
      <c r="A16785" s="20" t="s">
        <v>469</v>
      </c>
      <c r="B16785" s="20" t="s">
        <v>546</v>
      </c>
      <c r="C16785" s="21">
        <v>0.117841183551965</v>
      </c>
      <c r="D16785" s="21">
        <v>-8.3095202942602406E-2</v>
      </c>
      <c r="E16785" s="21">
        <v>0.20891396837165899</v>
      </c>
      <c r="F16785" s="21">
        <v>-0.39774843008475003</v>
      </c>
      <c r="G16785" s="21">
        <v>0.69183678135310001</v>
      </c>
      <c r="H16785" s="21">
        <v>0.99112590635499098</v>
      </c>
      <c r="I16785" s="20" t="b">
        <v>0</v>
      </c>
      <c r="J16785" s="20">
        <v>83</v>
      </c>
      <c r="K16785" s="20" t="s">
        <v>5</v>
      </c>
      <c r="L16785" s="20"/>
    </row>
    <row r="16786" spans="1:12">
      <c r="A16786" s="20" t="s">
        <v>478</v>
      </c>
      <c r="B16786" s="20" t="s">
        <v>546</v>
      </c>
      <c r="C16786" s="21">
        <v>7.9404700381227197E-2</v>
      </c>
      <c r="D16786" s="21">
        <v>1.50547388512018E-2</v>
      </c>
      <c r="E16786" s="21">
        <v>0.140679736422129</v>
      </c>
      <c r="F16786" s="21">
        <v>0.107014266831066</v>
      </c>
      <c r="G16786" s="21">
        <v>0.91503590694514203</v>
      </c>
      <c r="H16786" s="21">
        <v>0.99112590635499098</v>
      </c>
      <c r="I16786" s="20" t="b">
        <v>0</v>
      </c>
      <c r="J16786" s="20">
        <v>83</v>
      </c>
      <c r="K16786" s="20" t="s">
        <v>5</v>
      </c>
      <c r="L16786" s="20"/>
    </row>
    <row r="16787" spans="1:12">
      <c r="A16787" s="20" t="s">
        <v>419</v>
      </c>
      <c r="B16787" s="20" t="s">
        <v>546</v>
      </c>
      <c r="C16787" s="21">
        <v>6.1277708012228899E-2</v>
      </c>
      <c r="D16787" s="21">
        <v>5.7080701093650599E-2</v>
      </c>
      <c r="E16787" s="21">
        <v>0.321992521683587</v>
      </c>
      <c r="F16787" s="21">
        <v>0.177273375155409</v>
      </c>
      <c r="G16787" s="21">
        <v>0.85972556049556903</v>
      </c>
      <c r="H16787" s="21">
        <v>0.99112590635499098</v>
      </c>
      <c r="I16787" s="20" t="b">
        <v>0</v>
      </c>
      <c r="J16787" s="20">
        <v>83</v>
      </c>
      <c r="K16787" s="20" t="s">
        <v>5</v>
      </c>
      <c r="L16787" s="20"/>
    </row>
    <row r="16788" spans="1:12">
      <c r="A16788" s="20" t="s">
        <v>386</v>
      </c>
      <c r="B16788" s="20" t="s">
        <v>546</v>
      </c>
      <c r="C16788" s="21">
        <v>1.5529893173188201</v>
      </c>
      <c r="D16788" s="21">
        <v>-0.10797438760950701</v>
      </c>
      <c r="E16788" s="21">
        <v>0.57154116958281898</v>
      </c>
      <c r="F16788" s="21">
        <v>-0.18891795264428701</v>
      </c>
      <c r="G16788" s="21">
        <v>0.85061830651300196</v>
      </c>
      <c r="H16788" s="21">
        <v>0.99112590635499098</v>
      </c>
      <c r="I16788" s="20" t="b">
        <v>0</v>
      </c>
      <c r="J16788" s="20">
        <v>83</v>
      </c>
      <c r="K16788" s="20" t="s">
        <v>5</v>
      </c>
      <c r="L16788" s="20"/>
    </row>
    <row r="16789" spans="1:12">
      <c r="A16789" s="20" t="s">
        <v>450</v>
      </c>
      <c r="B16789" s="20" t="s">
        <v>546</v>
      </c>
      <c r="C16789" s="21">
        <v>0.19070946152271101</v>
      </c>
      <c r="D16789" s="21">
        <v>-0.13166036251579299</v>
      </c>
      <c r="E16789" s="21">
        <v>0.22132691878469199</v>
      </c>
      <c r="F16789" s="21">
        <v>-0.59486827557507005</v>
      </c>
      <c r="G16789" s="21">
        <v>0.55354983504244204</v>
      </c>
      <c r="H16789" s="21">
        <v>0.99112590635499098</v>
      </c>
      <c r="I16789" s="20" t="b">
        <v>0</v>
      </c>
      <c r="J16789" s="20">
        <v>83</v>
      </c>
      <c r="K16789" s="20" t="s">
        <v>5</v>
      </c>
      <c r="L16789" s="20"/>
    </row>
    <row r="16790" spans="1:12">
      <c r="A16790" s="20" t="s">
        <v>446</v>
      </c>
      <c r="B16790" s="20" t="s">
        <v>546</v>
      </c>
      <c r="C16790" s="21">
        <v>0.104120643725738</v>
      </c>
      <c r="D16790" s="21">
        <v>1.50504692833765E-2</v>
      </c>
      <c r="E16790" s="21">
        <v>0.21687822079324301</v>
      </c>
      <c r="F16790" s="21">
        <v>6.9395945929142402E-2</v>
      </c>
      <c r="G16790" s="21">
        <v>0.94484137656934397</v>
      </c>
      <c r="H16790" s="21">
        <v>0.99112590635499098</v>
      </c>
      <c r="I16790" s="20" t="b">
        <v>0</v>
      </c>
      <c r="J16790" s="20">
        <v>83</v>
      </c>
      <c r="K16790" s="20" t="s">
        <v>5</v>
      </c>
      <c r="L16790" s="20"/>
    </row>
    <row r="16791" spans="1:12">
      <c r="A16791" s="20" t="s">
        <v>480</v>
      </c>
      <c r="B16791" s="20" t="s">
        <v>546</v>
      </c>
      <c r="C16791" s="21">
        <v>7.2984447422228996E-2</v>
      </c>
      <c r="D16791" s="21">
        <v>9.3214160303611605E-3</v>
      </c>
      <c r="E16791" s="21">
        <v>9.9919059774121105E-2</v>
      </c>
      <c r="F16791" s="21">
        <v>9.3289669172561596E-2</v>
      </c>
      <c r="G16791" s="21">
        <v>0.92589826213216497</v>
      </c>
      <c r="H16791" s="21">
        <v>0.99112590635499098</v>
      </c>
      <c r="I16791" s="20" t="b">
        <v>0</v>
      </c>
      <c r="J16791" s="20">
        <v>83</v>
      </c>
      <c r="K16791" s="20" t="s">
        <v>5</v>
      </c>
      <c r="L16791" s="20"/>
    </row>
    <row r="16792" spans="1:12">
      <c r="A16792" s="20" t="s">
        <v>468</v>
      </c>
      <c r="B16792" s="20" t="s">
        <v>546</v>
      </c>
      <c r="C16792" s="21">
        <v>0.11101332331576499</v>
      </c>
      <c r="D16792" s="21">
        <v>-6.9472479914300901E-3</v>
      </c>
      <c r="E16792" s="21">
        <v>0.18856178187814501</v>
      </c>
      <c r="F16792" s="21">
        <v>-3.6843351405745899E-2</v>
      </c>
      <c r="G16792" s="21">
        <v>0.97069837694777406</v>
      </c>
      <c r="H16792" s="21">
        <v>0.99112590635499098</v>
      </c>
      <c r="I16792" s="20" t="b">
        <v>0</v>
      </c>
      <c r="J16792" s="20">
        <v>83</v>
      </c>
      <c r="K16792" s="20" t="s">
        <v>5</v>
      </c>
      <c r="L16792" s="20"/>
    </row>
    <row r="16793" spans="1:12">
      <c r="A16793" s="20" t="s">
        <v>463</v>
      </c>
      <c r="B16793" s="20" t="s">
        <v>546</v>
      </c>
      <c r="C16793" s="21">
        <v>0.110426462652123</v>
      </c>
      <c r="D16793" s="21">
        <v>-3.68731266315507E-2</v>
      </c>
      <c r="E16793" s="21">
        <v>0.14627695863731599</v>
      </c>
      <c r="F16793" s="21">
        <v>-0.25207747669251901</v>
      </c>
      <c r="G16793" s="21">
        <v>0.80160433561709399</v>
      </c>
      <c r="H16793" s="21">
        <v>0.99112590635499098</v>
      </c>
      <c r="I16793" s="20" t="b">
        <v>0</v>
      </c>
      <c r="J16793" s="20">
        <v>83</v>
      </c>
      <c r="K16793" s="20" t="s">
        <v>5</v>
      </c>
      <c r="L16793" s="20"/>
    </row>
    <row r="16794" spans="1:12">
      <c r="A16794" s="20" t="s">
        <v>423</v>
      </c>
      <c r="B16794" s="20" t="s">
        <v>546</v>
      </c>
      <c r="C16794" s="21">
        <v>0.32918404323123501</v>
      </c>
      <c r="D16794" s="21">
        <v>7.6316185362889796E-2</v>
      </c>
      <c r="E16794" s="21">
        <v>0.267473933584774</v>
      </c>
      <c r="F16794" s="21">
        <v>0.28532195395669102</v>
      </c>
      <c r="G16794" s="21">
        <v>0.776108288613921</v>
      </c>
      <c r="H16794" s="21">
        <v>0.99112590635499098</v>
      </c>
      <c r="I16794" s="20" t="b">
        <v>0</v>
      </c>
      <c r="J16794" s="20">
        <v>83</v>
      </c>
      <c r="K16794" s="20" t="s">
        <v>5</v>
      </c>
      <c r="L16794" s="20"/>
    </row>
    <row r="16795" spans="1:12">
      <c r="A16795" s="20" t="s">
        <v>316</v>
      </c>
      <c r="B16795" s="20" t="s">
        <v>546</v>
      </c>
      <c r="C16795" s="21">
        <v>211.58839091372701</v>
      </c>
      <c r="D16795" s="21">
        <v>0.88509855057474995</v>
      </c>
      <c r="E16795" s="21">
        <v>0.84792955804593995</v>
      </c>
      <c r="F16795" s="21">
        <v>1.0438350004149699</v>
      </c>
      <c r="G16795" s="21">
        <v>0.29959245330685602</v>
      </c>
      <c r="H16795" s="21">
        <v>0.99112590635499098</v>
      </c>
      <c r="I16795" s="20" t="b">
        <v>0</v>
      </c>
      <c r="J16795" s="20">
        <v>83</v>
      </c>
      <c r="K16795" s="20" t="s">
        <v>5</v>
      </c>
      <c r="L16795" s="20"/>
    </row>
    <row r="16796" spans="1:12">
      <c r="A16796" s="20" t="s">
        <v>412</v>
      </c>
      <c r="B16796" s="20" t="s">
        <v>546</v>
      </c>
      <c r="C16796" s="21">
        <v>0.41273663128031102</v>
      </c>
      <c r="D16796" s="21">
        <v>-0.199277077067955</v>
      </c>
      <c r="E16796" s="21">
        <v>0.43266466484801802</v>
      </c>
      <c r="F16796" s="21">
        <v>-0.460580891527055</v>
      </c>
      <c r="G16796" s="21">
        <v>0.64630381438406104</v>
      </c>
      <c r="H16796" s="21">
        <v>0.99112590635499098</v>
      </c>
      <c r="I16796" s="20" t="b">
        <v>0</v>
      </c>
      <c r="J16796" s="20">
        <v>83</v>
      </c>
      <c r="K16796" s="20" t="s">
        <v>5</v>
      </c>
      <c r="L16796" s="20"/>
    </row>
    <row r="16797" spans="1:12">
      <c r="A16797" s="20" t="s">
        <v>299</v>
      </c>
      <c r="B16797" s="20" t="s">
        <v>546</v>
      </c>
      <c r="C16797" s="21">
        <v>146.47940688237699</v>
      </c>
      <c r="D16797" s="21">
        <v>0.27548188129456402</v>
      </c>
      <c r="E16797" s="21">
        <v>0.66385966028060694</v>
      </c>
      <c r="F16797" s="21">
        <v>0.41497005734332498</v>
      </c>
      <c r="G16797" s="21">
        <v>0.67923451508329002</v>
      </c>
      <c r="H16797" s="21">
        <v>0.99112590635499098</v>
      </c>
      <c r="I16797" s="20" t="b">
        <v>0</v>
      </c>
      <c r="J16797" s="20">
        <v>83</v>
      </c>
      <c r="K16797" s="20" t="s">
        <v>5</v>
      </c>
      <c r="L16797" s="20"/>
    </row>
    <row r="16798" spans="1:12">
      <c r="A16798" s="20" t="s">
        <v>414</v>
      </c>
      <c r="B16798" s="20" t="s">
        <v>546</v>
      </c>
      <c r="C16798" s="21">
        <v>0.106611785907964</v>
      </c>
      <c r="D16798" s="21">
        <v>7.4937512874968804E-3</v>
      </c>
      <c r="E16798" s="21">
        <v>0.18687605588366599</v>
      </c>
      <c r="F16798" s="21">
        <v>4.0100114763562199E-2</v>
      </c>
      <c r="G16798" s="21">
        <v>0.96810961138329499</v>
      </c>
      <c r="H16798" s="21">
        <v>0.99112590635499098</v>
      </c>
      <c r="I16798" s="20" t="b">
        <v>0</v>
      </c>
      <c r="J16798" s="20">
        <v>83</v>
      </c>
      <c r="K16798" s="20" t="s">
        <v>5</v>
      </c>
      <c r="L16798" s="20"/>
    </row>
    <row r="16799" spans="1:12">
      <c r="A16799" s="20" t="s">
        <v>434</v>
      </c>
      <c r="B16799" s="20" t="s">
        <v>546</v>
      </c>
      <c r="C16799" s="21">
        <v>8.9418855464256403E-2</v>
      </c>
      <c r="D16799" s="21">
        <v>0.22607661576143001</v>
      </c>
      <c r="E16799" s="21">
        <v>0.22741974213059599</v>
      </c>
      <c r="F16799" s="21">
        <v>0.99409406432096104</v>
      </c>
      <c r="G16799" s="21">
        <v>0.32306640444141399</v>
      </c>
      <c r="H16799" s="21">
        <v>0.99112590635499098</v>
      </c>
      <c r="I16799" s="20" t="b">
        <v>0</v>
      </c>
      <c r="J16799" s="20">
        <v>83</v>
      </c>
      <c r="K16799" s="20" t="s">
        <v>5</v>
      </c>
      <c r="L16799" s="20"/>
    </row>
    <row r="16800" spans="1:12">
      <c r="A16800" s="20" t="s">
        <v>438</v>
      </c>
      <c r="B16800" s="20" t="s">
        <v>546</v>
      </c>
      <c r="C16800" s="21">
        <v>7.2984447422228996E-2</v>
      </c>
      <c r="D16800" s="21">
        <v>9.3214160303611605E-3</v>
      </c>
      <c r="E16800" s="21">
        <v>9.9919059774121105E-2</v>
      </c>
      <c r="F16800" s="21">
        <v>9.3289669172561596E-2</v>
      </c>
      <c r="G16800" s="21">
        <v>0.92589826213216497</v>
      </c>
      <c r="H16800" s="21">
        <v>0.99112590635499098</v>
      </c>
      <c r="I16800" s="20" t="b">
        <v>0</v>
      </c>
      <c r="J16800" s="20">
        <v>83</v>
      </c>
      <c r="K16800" s="20" t="s">
        <v>5</v>
      </c>
      <c r="L16800" s="20"/>
    </row>
    <row r="16801" spans="1:12">
      <c r="A16801" s="20" t="s">
        <v>327</v>
      </c>
      <c r="B16801" s="20" t="s">
        <v>546</v>
      </c>
      <c r="C16801" s="21">
        <v>64.332822055197198</v>
      </c>
      <c r="D16801" s="21">
        <v>-0.246518524171048</v>
      </c>
      <c r="E16801" s="21">
        <v>0.73995198117000904</v>
      </c>
      <c r="F16801" s="21">
        <v>-0.33315475928756</v>
      </c>
      <c r="G16801" s="21">
        <v>0.73985757195536905</v>
      </c>
      <c r="H16801" s="21">
        <v>0.99112590635499098</v>
      </c>
      <c r="I16801" s="20" t="b">
        <v>0</v>
      </c>
      <c r="J16801" s="20">
        <v>83</v>
      </c>
      <c r="K16801" s="20" t="s">
        <v>5</v>
      </c>
      <c r="L16801" s="20"/>
    </row>
    <row r="16802" spans="1:12">
      <c r="A16802" s="20" t="s">
        <v>440</v>
      </c>
      <c r="B16802" s="20" t="s">
        <v>546</v>
      </c>
      <c r="C16802" s="21">
        <v>0.15743998584992799</v>
      </c>
      <c r="D16802" s="21">
        <v>0.32026928444020802</v>
      </c>
      <c r="E16802" s="21">
        <v>0.43036587209038202</v>
      </c>
      <c r="F16802" s="21">
        <v>0.74417909320873898</v>
      </c>
      <c r="G16802" s="21">
        <v>0.45886984284722099</v>
      </c>
      <c r="H16802" s="21">
        <v>0.99112590635499098</v>
      </c>
      <c r="I16802" s="20" t="b">
        <v>0</v>
      </c>
      <c r="J16802" s="20">
        <v>83</v>
      </c>
      <c r="K16802" s="20" t="s">
        <v>5</v>
      </c>
      <c r="L16802" s="20"/>
    </row>
    <row r="16803" spans="1:12">
      <c r="A16803" s="20" t="s">
        <v>406</v>
      </c>
      <c r="B16803" s="20" t="s">
        <v>546</v>
      </c>
      <c r="C16803" s="21">
        <v>0.14833821186961499</v>
      </c>
      <c r="D16803" s="21">
        <v>0.24864028439472999</v>
      </c>
      <c r="E16803" s="21">
        <v>0.44377357753734897</v>
      </c>
      <c r="F16803" s="21">
        <v>0.560286364444048</v>
      </c>
      <c r="G16803" s="21">
        <v>0.57679333266759403</v>
      </c>
      <c r="H16803" s="21">
        <v>0.99112590635499098</v>
      </c>
      <c r="I16803" s="20" t="b">
        <v>0</v>
      </c>
      <c r="J16803" s="20">
        <v>83</v>
      </c>
      <c r="K16803" s="20" t="s">
        <v>5</v>
      </c>
      <c r="L16803" s="20"/>
    </row>
    <row r="16804" spans="1:12">
      <c r="A16804" s="20" t="s">
        <v>305</v>
      </c>
      <c r="B16804" s="20" t="s">
        <v>546</v>
      </c>
      <c r="C16804" s="21">
        <v>169.11322386054101</v>
      </c>
      <c r="D16804" s="21">
        <v>0.85397952895796303</v>
      </c>
      <c r="E16804" s="21">
        <v>0.84533701972308195</v>
      </c>
      <c r="F16804" s="21">
        <v>1.01022374394264</v>
      </c>
      <c r="G16804" s="21">
        <v>0.31532411990201598</v>
      </c>
      <c r="H16804" s="21">
        <v>0.99112590635499098</v>
      </c>
      <c r="I16804" s="20" t="b">
        <v>0</v>
      </c>
      <c r="J16804" s="20">
        <v>83</v>
      </c>
      <c r="K16804" s="20" t="s">
        <v>5</v>
      </c>
      <c r="L16804" s="20"/>
    </row>
    <row r="16805" spans="1:12">
      <c r="A16805" s="20" t="s">
        <v>354</v>
      </c>
      <c r="B16805" s="20" t="s">
        <v>546</v>
      </c>
      <c r="C16805" s="21">
        <v>0.26148914808985202</v>
      </c>
      <c r="D16805" s="21">
        <v>5.9963997960547501E-2</v>
      </c>
      <c r="E16805" s="21">
        <v>0.69859919014074301</v>
      </c>
      <c r="F16805" s="21">
        <v>8.5834622780577297E-2</v>
      </c>
      <c r="G16805" s="21">
        <v>0.93180460422628497</v>
      </c>
      <c r="H16805" s="21">
        <v>0.99112590635499098</v>
      </c>
      <c r="I16805" s="20" t="b">
        <v>0</v>
      </c>
      <c r="J16805" s="20">
        <v>83</v>
      </c>
      <c r="K16805" s="20" t="s">
        <v>5</v>
      </c>
      <c r="L16805" s="20"/>
    </row>
    <row r="16806" spans="1:12">
      <c r="A16806" s="20" t="s">
        <v>367</v>
      </c>
      <c r="B16806" s="20" t="s">
        <v>546</v>
      </c>
      <c r="C16806" s="21">
        <v>4.31820676388688</v>
      </c>
      <c r="D16806" s="21">
        <v>-0.78610644450596801</v>
      </c>
      <c r="E16806" s="21">
        <v>0.73118896852610105</v>
      </c>
      <c r="F16806" s="21">
        <v>-1.07510709042912</v>
      </c>
      <c r="G16806" s="21">
        <v>0.28544218180811698</v>
      </c>
      <c r="H16806" s="21">
        <v>0.99112590635499098</v>
      </c>
      <c r="I16806" s="20" t="b">
        <v>0</v>
      </c>
      <c r="J16806" s="20">
        <v>83</v>
      </c>
      <c r="K16806" s="20" t="s">
        <v>5</v>
      </c>
      <c r="L16806" s="20"/>
    </row>
    <row r="16807" spans="1:12">
      <c r="A16807" s="20" t="s">
        <v>470</v>
      </c>
      <c r="B16807" s="20" t="s">
        <v>546</v>
      </c>
      <c r="C16807" s="21">
        <v>8.30750895859175E-2</v>
      </c>
      <c r="D16807" s="21">
        <v>0.18068401106554699</v>
      </c>
      <c r="E16807" s="21">
        <v>0.23159356317199001</v>
      </c>
      <c r="F16807" s="21">
        <v>0.78017717155361599</v>
      </c>
      <c r="G16807" s="21">
        <v>0.43750584669950099</v>
      </c>
      <c r="H16807" s="21">
        <v>0.99112590635499098</v>
      </c>
      <c r="I16807" s="20" t="b">
        <v>0</v>
      </c>
      <c r="J16807" s="20">
        <v>83</v>
      </c>
      <c r="K16807" s="20" t="s">
        <v>5</v>
      </c>
      <c r="L16807" s="20"/>
    </row>
    <row r="16808" spans="1:12">
      <c r="A16808" s="20" t="s">
        <v>403</v>
      </c>
      <c r="B16808" s="20" t="s">
        <v>546</v>
      </c>
      <c r="C16808" s="21">
        <v>0.28283549666702401</v>
      </c>
      <c r="D16808" s="21">
        <v>-0.120006276862588</v>
      </c>
      <c r="E16808" s="21">
        <v>0.293934966689331</v>
      </c>
      <c r="F16808" s="21">
        <v>-0.40827492630173001</v>
      </c>
      <c r="G16808" s="21">
        <v>0.684123212253124</v>
      </c>
      <c r="H16808" s="21">
        <v>0.99112590635499098</v>
      </c>
      <c r="I16808" s="20" t="b">
        <v>0</v>
      </c>
      <c r="J16808" s="20">
        <v>83</v>
      </c>
      <c r="K16808" s="20" t="s">
        <v>5</v>
      </c>
      <c r="L16808" s="20"/>
    </row>
    <row r="16809" spans="1:12">
      <c r="A16809" s="20" t="s">
        <v>348</v>
      </c>
      <c r="B16809" s="20" t="s">
        <v>546</v>
      </c>
      <c r="C16809" s="21">
        <v>13.5736025944753</v>
      </c>
      <c r="D16809" s="21">
        <v>4.9169170129647499E-2</v>
      </c>
      <c r="E16809" s="21">
        <v>0.62748577759971802</v>
      </c>
      <c r="F16809" s="21">
        <v>7.8359019255753101E-2</v>
      </c>
      <c r="G16809" s="21">
        <v>0.93773107435914305</v>
      </c>
      <c r="H16809" s="21">
        <v>0.99112590635499098</v>
      </c>
      <c r="I16809" s="20" t="b">
        <v>0</v>
      </c>
      <c r="J16809" s="20">
        <v>83</v>
      </c>
      <c r="K16809" s="20" t="s">
        <v>5</v>
      </c>
      <c r="L16809" s="20"/>
    </row>
    <row r="16810" spans="1:12">
      <c r="A16810" s="20" t="s">
        <v>353</v>
      </c>
      <c r="B16810" s="20" t="s">
        <v>546</v>
      </c>
      <c r="C16810" s="21">
        <v>10.3017426729383</v>
      </c>
      <c r="D16810" s="21">
        <v>-0.55804707113847796</v>
      </c>
      <c r="E16810" s="21">
        <v>0.57876846258286696</v>
      </c>
      <c r="F16810" s="21">
        <v>-0.96419744201003099</v>
      </c>
      <c r="G16810" s="21">
        <v>0.33774783333226999</v>
      </c>
      <c r="H16810" s="21">
        <v>0.99112590635499098</v>
      </c>
      <c r="I16810" s="20" t="b">
        <v>0</v>
      </c>
      <c r="J16810" s="20">
        <v>83</v>
      </c>
      <c r="K16810" s="20" t="s">
        <v>5</v>
      </c>
      <c r="L16810" s="20"/>
    </row>
    <row r="16811" spans="1:12">
      <c r="A16811" s="20" t="s">
        <v>426</v>
      </c>
      <c r="B16811" s="20" t="s">
        <v>546</v>
      </c>
      <c r="C16811" s="21">
        <v>0.110007829612342</v>
      </c>
      <c r="D16811" s="21">
        <v>-7.3757981803943801E-2</v>
      </c>
      <c r="E16811" s="21">
        <v>0.19224871644410099</v>
      </c>
      <c r="F16811" s="21">
        <v>-0.38365916385917698</v>
      </c>
      <c r="G16811" s="21">
        <v>0.70221209735901002</v>
      </c>
      <c r="H16811" s="21">
        <v>0.99112590635499098</v>
      </c>
      <c r="I16811" s="20" t="b">
        <v>0</v>
      </c>
      <c r="J16811" s="20">
        <v>83</v>
      </c>
      <c r="K16811" s="20" t="s">
        <v>5</v>
      </c>
      <c r="L16811" s="20"/>
    </row>
    <row r="16812" spans="1:12">
      <c r="A16812" s="20" t="s">
        <v>485</v>
      </c>
      <c r="B16812" s="20" t="s">
        <v>546</v>
      </c>
      <c r="C16812" s="21">
        <v>7.2984447422228996E-2</v>
      </c>
      <c r="D16812" s="21">
        <v>9.3214160303611605E-3</v>
      </c>
      <c r="E16812" s="21">
        <v>9.9919059774121105E-2</v>
      </c>
      <c r="F16812" s="21">
        <v>9.3289669172561596E-2</v>
      </c>
      <c r="G16812" s="21">
        <v>0.92589826213216497</v>
      </c>
      <c r="H16812" s="21">
        <v>0.99112590635499098</v>
      </c>
      <c r="I16812" s="20" t="b">
        <v>0</v>
      </c>
      <c r="J16812" s="20">
        <v>83</v>
      </c>
      <c r="K16812" s="20" t="s">
        <v>5</v>
      </c>
      <c r="L16812" s="20"/>
    </row>
    <row r="16813" spans="1:12">
      <c r="A16813" s="20" t="s">
        <v>481</v>
      </c>
      <c r="B16813" s="20" t="s">
        <v>546</v>
      </c>
      <c r="C16813" s="21">
        <v>0.105376109055069</v>
      </c>
      <c r="D16813" s="21">
        <v>-8.3902793247446705E-2</v>
      </c>
      <c r="E16813" s="21">
        <v>0.15890738574520399</v>
      </c>
      <c r="F16813" s="21">
        <v>-0.52799807166910595</v>
      </c>
      <c r="G16813" s="21">
        <v>0.59890949186484199</v>
      </c>
      <c r="H16813" s="21">
        <v>0.99112590635499098</v>
      </c>
      <c r="I16813" s="20" t="b">
        <v>0</v>
      </c>
      <c r="J16813" s="20">
        <v>83</v>
      </c>
      <c r="K16813" s="20" t="s">
        <v>5</v>
      </c>
      <c r="L16813" s="20"/>
    </row>
    <row r="16814" spans="1:12">
      <c r="A16814" s="20" t="s">
        <v>410</v>
      </c>
      <c r="B16814" s="20" t="s">
        <v>546</v>
      </c>
      <c r="C16814" s="21">
        <v>0.31620764723711497</v>
      </c>
      <c r="D16814" s="21">
        <v>0.10386943715727601</v>
      </c>
      <c r="E16814" s="21">
        <v>0.243997571707184</v>
      </c>
      <c r="F16814" s="21">
        <v>0.42569865114037603</v>
      </c>
      <c r="G16814" s="21">
        <v>0.67142927430459698</v>
      </c>
      <c r="H16814" s="21">
        <v>0.99112590635499098</v>
      </c>
      <c r="I16814" s="20" t="b">
        <v>0</v>
      </c>
      <c r="J16814" s="20">
        <v>83</v>
      </c>
      <c r="K16814" s="20" t="s">
        <v>5</v>
      </c>
      <c r="L16814" s="20"/>
    </row>
    <row r="16815" spans="1:12">
      <c r="A16815" s="20" t="s">
        <v>489</v>
      </c>
      <c r="B16815" s="20" t="s">
        <v>546</v>
      </c>
      <c r="C16815" s="21">
        <v>7.2984447422228996E-2</v>
      </c>
      <c r="D16815" s="21">
        <v>9.3214160303611605E-3</v>
      </c>
      <c r="E16815" s="21">
        <v>9.9919059774121105E-2</v>
      </c>
      <c r="F16815" s="21">
        <v>9.3289669172561596E-2</v>
      </c>
      <c r="G16815" s="21">
        <v>0.92589826213216497</v>
      </c>
      <c r="H16815" s="21">
        <v>0.99112590635499098</v>
      </c>
      <c r="I16815" s="20" t="b">
        <v>0</v>
      </c>
      <c r="J16815" s="20">
        <v>83</v>
      </c>
      <c r="K16815" s="20" t="s">
        <v>5</v>
      </c>
      <c r="L16815" s="20"/>
    </row>
    <row r="16816" spans="1:12">
      <c r="A16816" s="20" t="s">
        <v>424</v>
      </c>
      <c r="B16816" s="20" t="s">
        <v>546</v>
      </c>
      <c r="C16816" s="21">
        <v>9.2084613615889793E-2</v>
      </c>
      <c r="D16816" s="21">
        <v>-4.3262155326950699E-2</v>
      </c>
      <c r="E16816" s="21">
        <v>0.37567586756253801</v>
      </c>
      <c r="F16816" s="21">
        <v>-0.115158196366577</v>
      </c>
      <c r="G16816" s="21">
        <v>0.90859787580796803</v>
      </c>
      <c r="H16816" s="21">
        <v>0.99112590635499098</v>
      </c>
      <c r="I16816" s="20" t="b">
        <v>0</v>
      </c>
      <c r="J16816" s="20">
        <v>83</v>
      </c>
      <c r="K16816" s="20" t="s">
        <v>5</v>
      </c>
      <c r="L16816" s="20"/>
    </row>
    <row r="16817" spans="1:12">
      <c r="A16817" s="20" t="s">
        <v>382</v>
      </c>
      <c r="B16817" s="20" t="s">
        <v>546</v>
      </c>
      <c r="C16817" s="21">
        <v>6.4571126447462199E-2</v>
      </c>
      <c r="D16817" s="21">
        <v>-0.53258619368191695</v>
      </c>
      <c r="E16817" s="21">
        <v>0.49774937144562198</v>
      </c>
      <c r="F16817" s="21">
        <v>-1.0699886815228301</v>
      </c>
      <c r="G16817" s="21">
        <v>0.28772618157755497</v>
      </c>
      <c r="H16817" s="21">
        <v>0.99112590635499098</v>
      </c>
      <c r="I16817" s="20" t="b">
        <v>0</v>
      </c>
      <c r="J16817" s="20">
        <v>83</v>
      </c>
      <c r="K16817" s="20" t="s">
        <v>5</v>
      </c>
      <c r="L16817" s="20"/>
    </row>
    <row r="16818" spans="1:12">
      <c r="A16818" s="20" t="s">
        <v>428</v>
      </c>
      <c r="B16818" s="20" t="s">
        <v>546</v>
      </c>
      <c r="C16818" s="21">
        <v>9.7269189952101195E-2</v>
      </c>
      <c r="D16818" s="21">
        <v>-0.269129277376156</v>
      </c>
      <c r="E16818" s="21">
        <v>0.38346037753616102</v>
      </c>
      <c r="F16818" s="21">
        <v>-0.70184377094026296</v>
      </c>
      <c r="G16818" s="21">
        <v>0.48474003574719599</v>
      </c>
      <c r="H16818" s="21">
        <v>0.99112590635499098</v>
      </c>
      <c r="I16818" s="20" t="b">
        <v>0</v>
      </c>
      <c r="J16818" s="20">
        <v>83</v>
      </c>
      <c r="K16818" s="20" t="s">
        <v>5</v>
      </c>
      <c r="L16818" s="20"/>
    </row>
    <row r="16819" spans="1:12">
      <c r="A16819" s="20" t="s">
        <v>398</v>
      </c>
      <c r="B16819" s="20" t="s">
        <v>546</v>
      </c>
      <c r="C16819" s="21">
        <v>0.88405456901999901</v>
      </c>
      <c r="D16819" s="21">
        <v>-0.13171683189470501</v>
      </c>
      <c r="E16819" s="21">
        <v>0.41368390817051998</v>
      </c>
      <c r="F16819" s="21">
        <v>-0.31839969912586402</v>
      </c>
      <c r="G16819" s="21">
        <v>0.75098156330398302</v>
      </c>
      <c r="H16819" s="21">
        <v>0.99112590635499098</v>
      </c>
      <c r="I16819" s="20" t="b">
        <v>0</v>
      </c>
      <c r="J16819" s="20">
        <v>83</v>
      </c>
      <c r="K16819" s="20" t="s">
        <v>5</v>
      </c>
      <c r="L16819" s="20"/>
    </row>
    <row r="16820" spans="1:12">
      <c r="A16820" s="20" t="s">
        <v>397</v>
      </c>
      <c r="B16820" s="20" t="s">
        <v>546</v>
      </c>
      <c r="C16820" s="21">
        <v>0.47448245493633701</v>
      </c>
      <c r="D16820" s="21">
        <v>-0.297722731260391</v>
      </c>
      <c r="E16820" s="21">
        <v>0.616260894004794</v>
      </c>
      <c r="F16820" s="21">
        <v>-0.48311151033067901</v>
      </c>
      <c r="G16820" s="21">
        <v>0.63028849590930502</v>
      </c>
      <c r="H16820" s="21">
        <v>0.99112590635499098</v>
      </c>
      <c r="I16820" s="20" t="b">
        <v>0</v>
      </c>
      <c r="J16820" s="20">
        <v>83</v>
      </c>
      <c r="K16820" s="20" t="s">
        <v>5</v>
      </c>
      <c r="L16820" s="20"/>
    </row>
    <row r="16821" spans="1:12">
      <c r="A16821" s="20" t="s">
        <v>334</v>
      </c>
      <c r="B16821" s="20" t="s">
        <v>546</v>
      </c>
      <c r="C16821" s="21">
        <v>0.161365192308805</v>
      </c>
      <c r="D16821" s="21">
        <v>-8.5849414277495803E-2</v>
      </c>
      <c r="E16821" s="21">
        <v>0.53606330898443599</v>
      </c>
      <c r="F16821" s="21">
        <v>-0.16014790200832099</v>
      </c>
      <c r="G16821" s="21">
        <v>0.87315368095768897</v>
      </c>
      <c r="H16821" s="21">
        <v>0.99112590635499098</v>
      </c>
      <c r="I16821" s="20" t="b">
        <v>0</v>
      </c>
      <c r="J16821" s="20">
        <v>83</v>
      </c>
      <c r="K16821" s="20" t="s">
        <v>5</v>
      </c>
      <c r="L16821" s="20"/>
    </row>
    <row r="16822" spans="1:12">
      <c r="A16822" s="20" t="s">
        <v>496</v>
      </c>
      <c r="B16822" s="20" t="s">
        <v>546</v>
      </c>
      <c r="C16822" s="21">
        <v>7.5399841246275801E-2</v>
      </c>
      <c r="D16822" s="21">
        <v>2.1433716441712401E-2</v>
      </c>
      <c r="E16822" s="21">
        <v>0.13118436786024801</v>
      </c>
      <c r="F16822" s="21">
        <v>0.163386208214579</v>
      </c>
      <c r="G16822" s="21">
        <v>0.87061153951339199</v>
      </c>
      <c r="H16822" s="21">
        <v>0.99112590635499098</v>
      </c>
      <c r="I16822" s="20" t="b">
        <v>0</v>
      </c>
      <c r="J16822" s="20">
        <v>83</v>
      </c>
      <c r="K16822" s="20" t="s">
        <v>5</v>
      </c>
      <c r="L16822" s="20"/>
    </row>
    <row r="16823" spans="1:12">
      <c r="A16823" s="20" t="s">
        <v>311</v>
      </c>
      <c r="B16823" s="20" t="s">
        <v>546</v>
      </c>
      <c r="C16823" s="21">
        <v>27.9312141107476</v>
      </c>
      <c r="D16823" s="21">
        <v>0.96478173321328298</v>
      </c>
      <c r="E16823" s="21">
        <v>0.82500916076067299</v>
      </c>
      <c r="F16823" s="21">
        <v>1.1694194187174101</v>
      </c>
      <c r="G16823" s="21">
        <v>0.24558205603101099</v>
      </c>
      <c r="H16823" s="21">
        <v>0.99112590635499098</v>
      </c>
      <c r="I16823" s="20" t="b">
        <v>0</v>
      </c>
      <c r="J16823" s="20">
        <v>83</v>
      </c>
      <c r="K16823" s="20" t="s">
        <v>5</v>
      </c>
      <c r="L16823" s="20"/>
    </row>
    <row r="16824" spans="1:12">
      <c r="A16824" s="20" t="s">
        <v>402</v>
      </c>
      <c r="B16824" s="20" t="s">
        <v>546</v>
      </c>
      <c r="C16824" s="21">
        <v>0.20532871864459401</v>
      </c>
      <c r="D16824" s="21">
        <v>0.22891670969689901</v>
      </c>
      <c r="E16824" s="21">
        <v>0.357855149799162</v>
      </c>
      <c r="F16824" s="21">
        <v>0.63969097503661299</v>
      </c>
      <c r="G16824" s="21">
        <v>0.52413529965949202</v>
      </c>
      <c r="H16824" s="21">
        <v>0.99112590635499098</v>
      </c>
      <c r="I16824" s="20" t="b">
        <v>0</v>
      </c>
      <c r="J16824" s="20">
        <v>83</v>
      </c>
      <c r="K16824" s="20" t="s">
        <v>5</v>
      </c>
      <c r="L16824" s="20"/>
    </row>
    <row r="16825" spans="1:12">
      <c r="A16825" s="20" t="s">
        <v>368</v>
      </c>
      <c r="B16825" s="20" t="s">
        <v>546</v>
      </c>
      <c r="C16825" s="21">
        <v>1.6037370267528901</v>
      </c>
      <c r="D16825" s="21">
        <v>-0.492324564138853</v>
      </c>
      <c r="E16825" s="21">
        <v>0.42651177035851201</v>
      </c>
      <c r="F16825" s="21">
        <v>-1.1543047539462301</v>
      </c>
      <c r="G16825" s="21">
        <v>0.25168802813712698</v>
      </c>
      <c r="H16825" s="21">
        <v>0.99112590635499098</v>
      </c>
      <c r="I16825" s="20" t="b">
        <v>0</v>
      </c>
      <c r="J16825" s="20">
        <v>83</v>
      </c>
      <c r="K16825" s="20" t="s">
        <v>5</v>
      </c>
      <c r="L16825" s="20"/>
    </row>
    <row r="16826" spans="1:12">
      <c r="A16826" s="20" t="s">
        <v>462</v>
      </c>
      <c r="B16826" s="20" t="s">
        <v>546</v>
      </c>
      <c r="C16826" s="21">
        <v>7.8047619425753695E-2</v>
      </c>
      <c r="D16826" s="21">
        <v>1.3882493310914699E-2</v>
      </c>
      <c r="E16826" s="21">
        <v>0.111409386873038</v>
      </c>
      <c r="F16826" s="21">
        <v>0.124607932065322</v>
      </c>
      <c r="G16826" s="21">
        <v>0.90113524645033305</v>
      </c>
      <c r="H16826" s="21">
        <v>0.99112590635499098</v>
      </c>
      <c r="I16826" s="20" t="b">
        <v>0</v>
      </c>
      <c r="J16826" s="20">
        <v>83</v>
      </c>
      <c r="K16826" s="20" t="s">
        <v>5</v>
      </c>
      <c r="L16826" s="20"/>
    </row>
    <row r="16827" spans="1:12">
      <c r="A16827" s="20" t="s">
        <v>380</v>
      </c>
      <c r="B16827" s="20" t="s">
        <v>546</v>
      </c>
      <c r="C16827" s="21">
        <v>0.39374954882575502</v>
      </c>
      <c r="D16827" s="21">
        <v>0.27360236411169597</v>
      </c>
      <c r="E16827" s="21">
        <v>0.69596023860004297</v>
      </c>
      <c r="F16827" s="21">
        <v>0.39312930385514699</v>
      </c>
      <c r="G16827" s="21">
        <v>0.69523193146455797</v>
      </c>
      <c r="H16827" s="21">
        <v>0.99112590635499098</v>
      </c>
      <c r="I16827" s="20" t="b">
        <v>0</v>
      </c>
      <c r="J16827" s="20">
        <v>83</v>
      </c>
      <c r="K16827" s="20" t="s">
        <v>5</v>
      </c>
      <c r="L16827" s="20"/>
    </row>
    <row r="16828" spans="1:12">
      <c r="A16828" s="20" t="s">
        <v>310</v>
      </c>
      <c r="B16828" s="20" t="s">
        <v>546</v>
      </c>
      <c r="C16828" s="21">
        <v>0.65568564264502005</v>
      </c>
      <c r="D16828" s="21">
        <v>-0.16436789885612399</v>
      </c>
      <c r="E16828" s="21">
        <v>0.56574617916377301</v>
      </c>
      <c r="F16828" s="21">
        <v>-0.29053293669446401</v>
      </c>
      <c r="G16828" s="21">
        <v>0.77213324981684595</v>
      </c>
      <c r="H16828" s="21">
        <v>0.99112590635499098</v>
      </c>
      <c r="I16828" s="20" t="b">
        <v>0</v>
      </c>
      <c r="J16828" s="20">
        <v>83</v>
      </c>
      <c r="K16828" s="20" t="s">
        <v>5</v>
      </c>
      <c r="L16828" s="20"/>
    </row>
    <row r="16829" spans="1:12">
      <c r="A16829" s="20" t="s">
        <v>456</v>
      </c>
      <c r="B16829" s="20" t="s">
        <v>546</v>
      </c>
      <c r="C16829" s="21">
        <v>0.13936522291435399</v>
      </c>
      <c r="D16829" s="21">
        <v>-0.131998487088553</v>
      </c>
      <c r="E16829" s="21">
        <v>0.240520670644185</v>
      </c>
      <c r="F16829" s="21">
        <v>-0.54880308929383104</v>
      </c>
      <c r="G16829" s="21">
        <v>0.58461391988114597</v>
      </c>
      <c r="H16829" s="21">
        <v>0.99112590635499098</v>
      </c>
      <c r="I16829" s="20" t="b">
        <v>0</v>
      </c>
      <c r="J16829" s="20">
        <v>83</v>
      </c>
      <c r="K16829" s="20" t="s">
        <v>5</v>
      </c>
      <c r="L16829" s="20"/>
    </row>
    <row r="16830" spans="1:12">
      <c r="A16830" s="20" t="s">
        <v>472</v>
      </c>
      <c r="B16830" s="20" t="s">
        <v>546</v>
      </c>
      <c r="C16830" s="21">
        <v>9.2004504569283399E-2</v>
      </c>
      <c r="D16830" s="21">
        <v>9.1175115297505105E-2</v>
      </c>
      <c r="E16830" s="21">
        <v>0.148297995271228</v>
      </c>
      <c r="F16830" s="21">
        <v>0.61481016739809102</v>
      </c>
      <c r="G16830" s="21">
        <v>0.54036197591999402</v>
      </c>
      <c r="H16830" s="21">
        <v>0.99112590635499098</v>
      </c>
      <c r="I16830" s="20" t="b">
        <v>0</v>
      </c>
      <c r="J16830" s="20">
        <v>83</v>
      </c>
      <c r="K16830" s="20" t="s">
        <v>5</v>
      </c>
      <c r="L16830" s="20"/>
    </row>
    <row r="16831" spans="1:12">
      <c r="A16831" s="20" t="s">
        <v>422</v>
      </c>
      <c r="B16831" s="20" t="s">
        <v>546</v>
      </c>
      <c r="C16831" s="21">
        <v>7.8353028690048898E-2</v>
      </c>
      <c r="D16831" s="21">
        <v>-0.29814426037719199</v>
      </c>
      <c r="E16831" s="21">
        <v>0.31915071315965698</v>
      </c>
      <c r="F16831" s="21">
        <v>-0.93418014775998204</v>
      </c>
      <c r="G16831" s="21">
        <v>0.35292082517290202</v>
      </c>
      <c r="H16831" s="21">
        <v>0.99112590635499098</v>
      </c>
      <c r="I16831" s="20" t="b">
        <v>0</v>
      </c>
      <c r="J16831" s="20">
        <v>83</v>
      </c>
      <c r="K16831" s="20" t="s">
        <v>5</v>
      </c>
      <c r="L16831" s="20"/>
    </row>
    <row r="16832" spans="1:12">
      <c r="A16832" s="20" t="s">
        <v>437</v>
      </c>
      <c r="B16832" s="20" t="s">
        <v>546</v>
      </c>
      <c r="C16832" s="21">
        <v>0.21742479231175299</v>
      </c>
      <c r="D16832" s="21">
        <v>0.24003324443964999</v>
      </c>
      <c r="E16832" s="21">
        <v>0.53672702261079996</v>
      </c>
      <c r="F16832" s="21">
        <v>0.44721661911497801</v>
      </c>
      <c r="G16832" s="21">
        <v>0.65588356628598099</v>
      </c>
      <c r="H16832" s="21">
        <v>0.99112590635499098</v>
      </c>
      <c r="I16832" s="20" t="b">
        <v>0</v>
      </c>
      <c r="J16832" s="20">
        <v>83</v>
      </c>
      <c r="K16832" s="20" t="s">
        <v>5</v>
      </c>
      <c r="L16832" s="20"/>
    </row>
    <row r="16833" spans="1:12">
      <c r="A16833" s="20" t="s">
        <v>467</v>
      </c>
      <c r="B16833" s="20" t="s">
        <v>546</v>
      </c>
      <c r="C16833" s="21">
        <v>7.9000110197674694E-2</v>
      </c>
      <c r="D16833" s="21">
        <v>1.47073634496996E-2</v>
      </c>
      <c r="E16833" s="21">
        <v>0.131591194303948</v>
      </c>
      <c r="F16833" s="21">
        <v>0.111765559447151</v>
      </c>
      <c r="G16833" s="21">
        <v>0.91127914381358099</v>
      </c>
      <c r="H16833" s="21">
        <v>0.99112590635499098</v>
      </c>
      <c r="I16833" s="20" t="b">
        <v>0</v>
      </c>
      <c r="J16833" s="20">
        <v>83</v>
      </c>
      <c r="K16833" s="20" t="s">
        <v>5</v>
      </c>
      <c r="L16833" s="20"/>
    </row>
    <row r="16834" spans="1:12">
      <c r="A16834" s="20" t="s">
        <v>429</v>
      </c>
      <c r="B16834" s="20" t="s">
        <v>546</v>
      </c>
      <c r="C16834" s="21">
        <v>0.14110379881132801</v>
      </c>
      <c r="D16834" s="21">
        <v>-8.7941986544105705E-2</v>
      </c>
      <c r="E16834" s="21">
        <v>0.25201463411658698</v>
      </c>
      <c r="F16834" s="21">
        <v>-0.34895587255231397</v>
      </c>
      <c r="G16834" s="21">
        <v>0.72800613707493</v>
      </c>
      <c r="H16834" s="21">
        <v>0.99112590635499098</v>
      </c>
      <c r="I16834" s="20" t="b">
        <v>0</v>
      </c>
      <c r="J16834" s="20">
        <v>83</v>
      </c>
      <c r="K16834" s="20" t="s">
        <v>5</v>
      </c>
      <c r="L16834" s="20"/>
    </row>
    <row r="16835" spans="1:12">
      <c r="A16835" s="20" t="s">
        <v>363</v>
      </c>
      <c r="B16835" s="20" t="s">
        <v>546</v>
      </c>
      <c r="C16835" s="21">
        <v>0.78510241395750702</v>
      </c>
      <c r="D16835" s="21">
        <v>-0.368877469830104</v>
      </c>
      <c r="E16835" s="21">
        <v>0.68969194705644399</v>
      </c>
      <c r="F16835" s="21">
        <v>-0.53484381165308204</v>
      </c>
      <c r="G16835" s="21">
        <v>0.59418783843638201</v>
      </c>
      <c r="H16835" s="21">
        <v>0.99112590635499098</v>
      </c>
      <c r="I16835" s="20" t="b">
        <v>0</v>
      </c>
      <c r="J16835" s="20">
        <v>83</v>
      </c>
      <c r="K16835" s="20" t="s">
        <v>5</v>
      </c>
      <c r="L16835" s="20"/>
    </row>
    <row r="16836" spans="1:12">
      <c r="A16836" s="20" t="s">
        <v>357</v>
      </c>
      <c r="B16836" s="20" t="s">
        <v>546</v>
      </c>
      <c r="C16836" s="21">
        <v>5.3760026959261502</v>
      </c>
      <c r="D16836" s="21">
        <v>-0.45236503280347601</v>
      </c>
      <c r="E16836" s="21">
        <v>0.73833200647208097</v>
      </c>
      <c r="F16836" s="21">
        <v>-0.61268511839948503</v>
      </c>
      <c r="G16836" s="21">
        <v>0.54175965123887704</v>
      </c>
      <c r="H16836" s="21">
        <v>0.99112590635499098</v>
      </c>
      <c r="I16836" s="20" t="b">
        <v>0</v>
      </c>
      <c r="J16836" s="20">
        <v>83</v>
      </c>
      <c r="K16836" s="20" t="s">
        <v>5</v>
      </c>
      <c r="L16836" s="20"/>
    </row>
    <row r="16837" spans="1:12">
      <c r="A16837" s="20" t="s">
        <v>346</v>
      </c>
      <c r="B16837" s="20" t="s">
        <v>546</v>
      </c>
      <c r="C16837" s="21">
        <v>52.4605561881664</v>
      </c>
      <c r="D16837" s="21">
        <v>-0.52740897157352595</v>
      </c>
      <c r="E16837" s="21">
        <v>0.644857623936544</v>
      </c>
      <c r="F16837" s="21">
        <v>-0.81786886282579596</v>
      </c>
      <c r="G16837" s="21">
        <v>0.41577381686128501</v>
      </c>
      <c r="H16837" s="21">
        <v>0.99112590635499098</v>
      </c>
      <c r="I16837" s="20" t="b">
        <v>0</v>
      </c>
      <c r="J16837" s="20">
        <v>83</v>
      </c>
      <c r="K16837" s="20" t="s">
        <v>5</v>
      </c>
      <c r="L16837" s="20"/>
    </row>
    <row r="16838" spans="1:12">
      <c r="A16838" s="20" t="s">
        <v>457</v>
      </c>
      <c r="B16838" s="20" t="s">
        <v>546</v>
      </c>
      <c r="C16838" s="21">
        <v>0.38199478056954</v>
      </c>
      <c r="D16838" s="21">
        <v>-4.04157571750852E-2</v>
      </c>
      <c r="E16838" s="21">
        <v>0.27456539105891498</v>
      </c>
      <c r="F16838" s="21">
        <v>-0.147199022495931</v>
      </c>
      <c r="G16838" s="21">
        <v>0.88333190670273098</v>
      </c>
      <c r="H16838" s="21">
        <v>0.99112590635499098</v>
      </c>
      <c r="I16838" s="20" t="b">
        <v>0</v>
      </c>
      <c r="J16838" s="20">
        <v>83</v>
      </c>
      <c r="K16838" s="20" t="s">
        <v>5</v>
      </c>
      <c r="L16838" s="20"/>
    </row>
    <row r="16839" spans="1:12">
      <c r="A16839" s="20" t="s">
        <v>497</v>
      </c>
      <c r="B16839" s="20" t="s">
        <v>546</v>
      </c>
      <c r="C16839" s="21">
        <v>7.2984447422228996E-2</v>
      </c>
      <c r="D16839" s="21">
        <v>9.3214160303611605E-3</v>
      </c>
      <c r="E16839" s="21">
        <v>9.9919059774121105E-2</v>
      </c>
      <c r="F16839" s="21">
        <v>9.3289669172561596E-2</v>
      </c>
      <c r="G16839" s="21">
        <v>0.92589826213216497</v>
      </c>
      <c r="H16839" s="21">
        <v>0.99112590635499098</v>
      </c>
      <c r="I16839" s="20" t="b">
        <v>0</v>
      </c>
      <c r="J16839" s="20">
        <v>83</v>
      </c>
      <c r="K16839" s="20" t="s">
        <v>5</v>
      </c>
      <c r="L16839" s="20"/>
    </row>
    <row r="16840" spans="1:12">
      <c r="A16840" s="20" t="s">
        <v>435</v>
      </c>
      <c r="B16840" s="20" t="s">
        <v>546</v>
      </c>
      <c r="C16840" s="21">
        <v>1.18723829459552</v>
      </c>
      <c r="D16840" s="21">
        <v>-0.48058405924554298</v>
      </c>
      <c r="E16840" s="21">
        <v>0.55072896947759797</v>
      </c>
      <c r="F16840" s="21">
        <v>-0.872632612192905</v>
      </c>
      <c r="G16840" s="21">
        <v>0.385380869852604</v>
      </c>
      <c r="H16840" s="21">
        <v>0.99112590635499098</v>
      </c>
      <c r="I16840" s="20" t="b">
        <v>0</v>
      </c>
      <c r="J16840" s="20">
        <v>83</v>
      </c>
      <c r="K16840" s="20" t="s">
        <v>5</v>
      </c>
      <c r="L16840" s="20"/>
    </row>
    <row r="16841" spans="1:12">
      <c r="A16841" s="20" t="s">
        <v>495</v>
      </c>
      <c r="B16841" s="20" t="s">
        <v>546</v>
      </c>
      <c r="C16841" s="21">
        <v>7.2984447422228996E-2</v>
      </c>
      <c r="D16841" s="21">
        <v>9.3214160303611605E-3</v>
      </c>
      <c r="E16841" s="21">
        <v>9.9919059774121105E-2</v>
      </c>
      <c r="F16841" s="21">
        <v>9.3289669172561596E-2</v>
      </c>
      <c r="G16841" s="21">
        <v>0.92589826213216497</v>
      </c>
      <c r="H16841" s="21">
        <v>0.99112590635499098</v>
      </c>
      <c r="I16841" s="20" t="b">
        <v>0</v>
      </c>
      <c r="J16841" s="20">
        <v>83</v>
      </c>
      <c r="K16841" s="20" t="s">
        <v>5</v>
      </c>
      <c r="L16841" s="20"/>
    </row>
    <row r="16842" spans="1:12">
      <c r="A16842" s="20" t="s">
        <v>445</v>
      </c>
      <c r="B16842" s="20" t="s">
        <v>546</v>
      </c>
      <c r="C16842" s="21">
        <v>7.8017797541763995E-2</v>
      </c>
      <c r="D16842" s="21">
        <v>1.38565049106435E-2</v>
      </c>
      <c r="E16842" s="21">
        <v>0.11081409400849999</v>
      </c>
      <c r="F16842" s="21">
        <v>0.12504280285484801</v>
      </c>
      <c r="G16842" s="21">
        <v>0.90079202982598605</v>
      </c>
      <c r="H16842" s="21">
        <v>0.99112590635499098</v>
      </c>
      <c r="I16842" s="20" t="b">
        <v>0</v>
      </c>
      <c r="J16842" s="20">
        <v>83</v>
      </c>
      <c r="K16842" s="20" t="s">
        <v>5</v>
      </c>
      <c r="L16842" s="20"/>
    </row>
    <row r="16843" spans="1:12">
      <c r="A16843" s="20" t="s">
        <v>476</v>
      </c>
      <c r="B16843" s="20" t="s">
        <v>546</v>
      </c>
      <c r="C16843" s="21">
        <v>7.2984447422228996E-2</v>
      </c>
      <c r="D16843" s="21">
        <v>9.3214160303611605E-3</v>
      </c>
      <c r="E16843" s="21">
        <v>9.9919059774121105E-2</v>
      </c>
      <c r="F16843" s="21">
        <v>9.3289669172561596E-2</v>
      </c>
      <c r="G16843" s="21">
        <v>0.92589826213216497</v>
      </c>
      <c r="H16843" s="21">
        <v>0.99112590635499098</v>
      </c>
      <c r="I16843" s="20" t="b">
        <v>0</v>
      </c>
      <c r="J16843" s="20">
        <v>83</v>
      </c>
      <c r="K16843" s="20" t="s">
        <v>5</v>
      </c>
      <c r="L16843" s="20"/>
    </row>
    <row r="16844" spans="1:12">
      <c r="A16844" s="20" t="s">
        <v>453</v>
      </c>
      <c r="B16844" s="20" t="s">
        <v>546</v>
      </c>
      <c r="C16844" s="21">
        <v>7.2984447422228996E-2</v>
      </c>
      <c r="D16844" s="21">
        <v>9.3214160303611605E-3</v>
      </c>
      <c r="E16844" s="21">
        <v>9.9919059774121105E-2</v>
      </c>
      <c r="F16844" s="21">
        <v>9.3289669172561596E-2</v>
      </c>
      <c r="G16844" s="21">
        <v>0.92589826213216497</v>
      </c>
      <c r="H16844" s="21">
        <v>0.99112590635499098</v>
      </c>
      <c r="I16844" s="20" t="b">
        <v>0</v>
      </c>
      <c r="J16844" s="20">
        <v>83</v>
      </c>
      <c r="K16844" s="20" t="s">
        <v>5</v>
      </c>
      <c r="L16844" s="20"/>
    </row>
    <row r="16845" spans="1:12">
      <c r="A16845" s="20" t="s">
        <v>479</v>
      </c>
      <c r="B16845" s="20" t="s">
        <v>546</v>
      </c>
      <c r="C16845" s="21">
        <v>8.0118924903256894E-2</v>
      </c>
      <c r="D16845" s="21">
        <v>1.5663663831468499E-2</v>
      </c>
      <c r="E16845" s="21">
        <v>0.15720603837260899</v>
      </c>
      <c r="F16845" s="21">
        <v>9.9637800135529905E-2</v>
      </c>
      <c r="G16845" s="21">
        <v>0.92087214871765499</v>
      </c>
      <c r="H16845" s="21">
        <v>0.99112590635499098</v>
      </c>
      <c r="I16845" s="20" t="b">
        <v>0</v>
      </c>
      <c r="J16845" s="20">
        <v>83</v>
      </c>
      <c r="K16845" s="20" t="s">
        <v>5</v>
      </c>
      <c r="L16845" s="20"/>
    </row>
    <row r="16846" spans="1:12">
      <c r="A16846" s="20" t="s">
        <v>503</v>
      </c>
      <c r="B16846" s="20" t="s">
        <v>546</v>
      </c>
      <c r="C16846" s="21">
        <v>7.9572396406390702E-2</v>
      </c>
      <c r="D16846" s="21">
        <v>1.51982017198432E-2</v>
      </c>
      <c r="E16846" s="21">
        <v>0.14451132894681501</v>
      </c>
      <c r="F16846" s="21">
        <v>0.10516962116815499</v>
      </c>
      <c r="G16846" s="21">
        <v>0.91649496136502795</v>
      </c>
      <c r="H16846" s="21">
        <v>0.99112590635499098</v>
      </c>
      <c r="I16846" s="20" t="b">
        <v>0</v>
      </c>
      <c r="J16846" s="20">
        <v>83</v>
      </c>
      <c r="K16846" s="20" t="s">
        <v>5</v>
      </c>
      <c r="L16846" s="20"/>
    </row>
    <row r="16847" spans="1:12">
      <c r="A16847" s="20" t="s">
        <v>465</v>
      </c>
      <c r="B16847" s="20" t="s">
        <v>546</v>
      </c>
      <c r="C16847" s="21">
        <v>7.2984447422228996E-2</v>
      </c>
      <c r="D16847" s="21">
        <v>9.3214160303611605E-3</v>
      </c>
      <c r="E16847" s="21">
        <v>9.9919059774121105E-2</v>
      </c>
      <c r="F16847" s="21">
        <v>9.3289669172561596E-2</v>
      </c>
      <c r="G16847" s="21">
        <v>0.92589826213216497</v>
      </c>
      <c r="H16847" s="21">
        <v>0.99112590635499098</v>
      </c>
      <c r="I16847" s="20" t="b">
        <v>0</v>
      </c>
      <c r="J16847" s="20">
        <v>83</v>
      </c>
      <c r="K16847" s="20" t="s">
        <v>5</v>
      </c>
      <c r="L16847" s="20"/>
    </row>
    <row r="16848" spans="1:12">
      <c r="A16848" s="20" t="s">
        <v>506</v>
      </c>
      <c r="B16848" s="20" t="s">
        <v>546</v>
      </c>
      <c r="C16848" s="21">
        <v>7.2984447422228996E-2</v>
      </c>
      <c r="D16848" s="21">
        <v>9.3214160303611605E-3</v>
      </c>
      <c r="E16848" s="21">
        <v>9.9919059774121105E-2</v>
      </c>
      <c r="F16848" s="21">
        <v>9.3289669172561596E-2</v>
      </c>
      <c r="G16848" s="21">
        <v>0.92589826213216497</v>
      </c>
      <c r="H16848" s="21">
        <v>0.99112590635499098</v>
      </c>
      <c r="I16848" s="20" t="b">
        <v>0</v>
      </c>
      <c r="J16848" s="20">
        <v>83</v>
      </c>
      <c r="K16848" s="20" t="s">
        <v>5</v>
      </c>
      <c r="L16848" s="20"/>
    </row>
    <row r="16849" spans="1:12">
      <c r="A16849" s="20" t="s">
        <v>330</v>
      </c>
      <c r="B16849" s="20" t="s">
        <v>546</v>
      </c>
      <c r="C16849" s="21">
        <v>1.7026567503654899</v>
      </c>
      <c r="D16849" s="21">
        <v>0.17801303123050399</v>
      </c>
      <c r="E16849" s="21">
        <v>0.96125687732538601</v>
      </c>
      <c r="F16849" s="21">
        <v>0.18518778427449001</v>
      </c>
      <c r="G16849" s="21">
        <v>0.85353353455125003</v>
      </c>
      <c r="H16849" s="21">
        <v>0.99112590635499098</v>
      </c>
      <c r="I16849" s="20" t="b">
        <v>0</v>
      </c>
      <c r="J16849" s="20">
        <v>83</v>
      </c>
      <c r="K16849" s="20" t="s">
        <v>5</v>
      </c>
      <c r="L16849" s="20"/>
    </row>
    <row r="16850" spans="1:12">
      <c r="A16850" s="20" t="s">
        <v>502</v>
      </c>
      <c r="B16850" s="20" t="s">
        <v>546</v>
      </c>
      <c r="C16850" s="21">
        <v>7.2984447422228996E-2</v>
      </c>
      <c r="D16850" s="21">
        <v>9.3214160303611605E-3</v>
      </c>
      <c r="E16850" s="21">
        <v>9.9919059774121105E-2</v>
      </c>
      <c r="F16850" s="21">
        <v>9.3289669172561596E-2</v>
      </c>
      <c r="G16850" s="21">
        <v>0.92589826213216497</v>
      </c>
      <c r="H16850" s="21">
        <v>0.99112590635499098</v>
      </c>
      <c r="I16850" s="20" t="b">
        <v>0</v>
      </c>
      <c r="J16850" s="20">
        <v>83</v>
      </c>
      <c r="K16850" s="20" t="s">
        <v>5</v>
      </c>
      <c r="L16850" s="20"/>
    </row>
    <row r="16851" spans="1:12">
      <c r="A16851" s="20" t="s">
        <v>379</v>
      </c>
      <c r="B16851" s="20" t="s">
        <v>546</v>
      </c>
      <c r="C16851" s="21">
        <v>0.20087351256633601</v>
      </c>
      <c r="D16851" s="21">
        <v>0.23982902152416199</v>
      </c>
      <c r="E16851" s="21">
        <v>0.47204140940120698</v>
      </c>
      <c r="F16851" s="21">
        <v>0.50806776004755405</v>
      </c>
      <c r="G16851" s="21">
        <v>0.61275346194561797</v>
      </c>
      <c r="H16851" s="21">
        <v>0.99112590635499098</v>
      </c>
      <c r="I16851" s="20" t="b">
        <v>0</v>
      </c>
      <c r="J16851" s="20">
        <v>83</v>
      </c>
      <c r="K16851" s="20" t="s">
        <v>5</v>
      </c>
      <c r="L16851" s="20"/>
    </row>
    <row r="16852" spans="1:12">
      <c r="A16852" s="20" t="s">
        <v>356</v>
      </c>
      <c r="B16852" s="20" t="s">
        <v>546</v>
      </c>
      <c r="C16852" s="21">
        <v>0.17798631201401399</v>
      </c>
      <c r="D16852" s="21">
        <v>0.138891140946477</v>
      </c>
      <c r="E16852" s="21">
        <v>0.63258109788486405</v>
      </c>
      <c r="F16852" s="21">
        <v>0.21956258479882099</v>
      </c>
      <c r="G16852" s="21">
        <v>0.82675091191732997</v>
      </c>
      <c r="H16852" s="21">
        <v>0.99112590635499098</v>
      </c>
      <c r="I16852" s="20" t="b">
        <v>0</v>
      </c>
      <c r="J16852" s="20">
        <v>83</v>
      </c>
      <c r="K16852" s="20" t="s">
        <v>5</v>
      </c>
      <c r="L16852" s="20"/>
    </row>
    <row r="16853" spans="1:12">
      <c r="A16853" s="20" t="s">
        <v>361</v>
      </c>
      <c r="B16853" s="20" t="s">
        <v>546</v>
      </c>
      <c r="C16853" s="21">
        <v>0.94591883673405996</v>
      </c>
      <c r="D16853" s="21">
        <v>-0.78283377333265702</v>
      </c>
      <c r="E16853" s="21">
        <v>0.70902233682306903</v>
      </c>
      <c r="F16853" s="21">
        <v>-1.1041031187258701</v>
      </c>
      <c r="G16853" s="21">
        <v>0.27273906355829503</v>
      </c>
      <c r="H16853" s="21">
        <v>0.99112590635499098</v>
      </c>
      <c r="I16853" s="20" t="b">
        <v>0</v>
      </c>
      <c r="J16853" s="20">
        <v>83</v>
      </c>
      <c r="K16853" s="20" t="s">
        <v>5</v>
      </c>
      <c r="L16853" s="20"/>
    </row>
    <row r="16854" spans="1:12">
      <c r="A16854" s="20" t="s">
        <v>458</v>
      </c>
      <c r="B16854" s="20" t="s">
        <v>546</v>
      </c>
      <c r="C16854" s="21">
        <v>7.2984447422228996E-2</v>
      </c>
      <c r="D16854" s="21">
        <v>9.3214160303611605E-3</v>
      </c>
      <c r="E16854" s="21">
        <v>9.9919059774121105E-2</v>
      </c>
      <c r="F16854" s="21">
        <v>9.3289669172561596E-2</v>
      </c>
      <c r="G16854" s="21">
        <v>0.92589826213216497</v>
      </c>
      <c r="H16854" s="21">
        <v>0.99112590635499098</v>
      </c>
      <c r="I16854" s="20" t="b">
        <v>0</v>
      </c>
      <c r="J16854" s="20">
        <v>83</v>
      </c>
      <c r="K16854" s="20" t="s">
        <v>5</v>
      </c>
      <c r="L16854" s="20"/>
    </row>
    <row r="16855" spans="1:12">
      <c r="A16855" s="20" t="s">
        <v>482</v>
      </c>
      <c r="B16855" s="20" t="s">
        <v>546</v>
      </c>
      <c r="C16855" s="21">
        <v>0.102176597050148</v>
      </c>
      <c r="D16855" s="21">
        <v>2.5066676910553001E-2</v>
      </c>
      <c r="E16855" s="21">
        <v>0.37153869227827302</v>
      </c>
      <c r="F16855" s="21">
        <v>6.7467204443349499E-2</v>
      </c>
      <c r="G16855" s="21">
        <v>0.94637202987698099</v>
      </c>
      <c r="H16855" s="21">
        <v>0.99112590635499098</v>
      </c>
      <c r="I16855" s="20" t="b">
        <v>0</v>
      </c>
      <c r="J16855" s="20">
        <v>83</v>
      </c>
      <c r="K16855" s="20" t="s">
        <v>5</v>
      </c>
      <c r="L16855" s="20"/>
    </row>
    <row r="16856" spans="1:12">
      <c r="A16856" s="20" t="s">
        <v>317</v>
      </c>
      <c r="B16856" s="20" t="s">
        <v>546</v>
      </c>
      <c r="C16856" s="21">
        <v>6.25467090139359E-2</v>
      </c>
      <c r="D16856" s="21">
        <v>-0.164716000699416</v>
      </c>
      <c r="E16856" s="21">
        <v>0.32787884449113902</v>
      </c>
      <c r="F16856" s="21">
        <v>-0.502368492102782</v>
      </c>
      <c r="G16856" s="21">
        <v>0.61673859737275405</v>
      </c>
      <c r="H16856" s="21">
        <v>0.99112590635499098</v>
      </c>
      <c r="I16856" s="20" t="b">
        <v>0</v>
      </c>
      <c r="J16856" s="20">
        <v>83</v>
      </c>
      <c r="K16856" s="20" t="s">
        <v>5</v>
      </c>
      <c r="L16856" s="20"/>
    </row>
    <row r="16857" spans="1:12">
      <c r="A16857" s="20" t="s">
        <v>325</v>
      </c>
      <c r="B16857" s="20" t="s">
        <v>546</v>
      </c>
      <c r="C16857" s="21">
        <v>8.7110040187429599E-2</v>
      </c>
      <c r="D16857" s="21">
        <v>0.13233904486391901</v>
      </c>
      <c r="E16857" s="21">
        <v>0.60833169504996198</v>
      </c>
      <c r="F16857" s="21">
        <v>0.217544221254246</v>
      </c>
      <c r="G16857" s="21">
        <v>0.82831815797892505</v>
      </c>
      <c r="H16857" s="21">
        <v>0.99112590635499098</v>
      </c>
      <c r="I16857" s="20" t="b">
        <v>0</v>
      </c>
      <c r="J16857" s="20">
        <v>83</v>
      </c>
      <c r="K16857" s="20" t="s">
        <v>5</v>
      </c>
      <c r="L16857" s="20"/>
    </row>
    <row r="16858" spans="1:12">
      <c r="A16858" s="20" t="s">
        <v>384</v>
      </c>
      <c r="B16858" s="20" t="s">
        <v>546</v>
      </c>
      <c r="C16858" s="21">
        <v>1.28833287591843</v>
      </c>
      <c r="D16858" s="21">
        <v>-0.53151367966343799</v>
      </c>
      <c r="E16858" s="21">
        <v>0.71727181794658901</v>
      </c>
      <c r="F16858" s="21">
        <v>-0.741021278634729</v>
      </c>
      <c r="G16858" s="21">
        <v>0.46077192674767897</v>
      </c>
      <c r="H16858" s="21">
        <v>0.99112590635499098</v>
      </c>
      <c r="I16858" s="20" t="b">
        <v>0</v>
      </c>
      <c r="J16858" s="20">
        <v>83</v>
      </c>
      <c r="K16858" s="20" t="s">
        <v>5</v>
      </c>
      <c r="L16858" s="20"/>
    </row>
    <row r="16859" spans="1:12">
      <c r="A16859" s="20" t="s">
        <v>350</v>
      </c>
      <c r="B16859" s="20" t="s">
        <v>546</v>
      </c>
      <c r="C16859" s="21">
        <v>7.5112588944088499</v>
      </c>
      <c r="D16859" s="21">
        <v>0.29912351333126103</v>
      </c>
      <c r="E16859" s="21">
        <v>0.65954567390086705</v>
      </c>
      <c r="F16859" s="21">
        <v>0.45352964194595002</v>
      </c>
      <c r="G16859" s="21">
        <v>0.65135096824878802</v>
      </c>
      <c r="H16859" s="21">
        <v>0.99112590635499098</v>
      </c>
      <c r="I16859" s="20" t="b">
        <v>0</v>
      </c>
      <c r="J16859" s="20">
        <v>83</v>
      </c>
      <c r="K16859" s="20" t="s">
        <v>5</v>
      </c>
      <c r="L16859" s="20"/>
    </row>
    <row r="16860" spans="1:12">
      <c r="A16860" s="20" t="s">
        <v>375</v>
      </c>
      <c r="B16860" s="20" t="s">
        <v>546</v>
      </c>
      <c r="C16860" s="21">
        <v>0.42484103743078</v>
      </c>
      <c r="D16860" s="21">
        <v>0.43701262072075298</v>
      </c>
      <c r="E16860" s="21">
        <v>0.64725970271791</v>
      </c>
      <c r="F16860" s="21">
        <v>0.67517353372331401</v>
      </c>
      <c r="G16860" s="21">
        <v>0.50144213299392604</v>
      </c>
      <c r="H16860" s="21">
        <v>0.99112590635499098</v>
      </c>
      <c r="I16860" s="20" t="b">
        <v>0</v>
      </c>
      <c r="J16860" s="20">
        <v>83</v>
      </c>
      <c r="K16860" s="20" t="s">
        <v>5</v>
      </c>
      <c r="L16860" s="20"/>
    </row>
    <row r="16861" spans="1:12">
      <c r="A16861" s="20" t="s">
        <v>487</v>
      </c>
      <c r="B16861" s="20" t="s">
        <v>546</v>
      </c>
      <c r="C16861" s="21">
        <v>7.2984447422228996E-2</v>
      </c>
      <c r="D16861" s="21">
        <v>9.3214160303611605E-3</v>
      </c>
      <c r="E16861" s="21">
        <v>9.9919059774121105E-2</v>
      </c>
      <c r="F16861" s="21">
        <v>9.3289669172561596E-2</v>
      </c>
      <c r="G16861" s="21">
        <v>0.92589826213216497</v>
      </c>
      <c r="H16861" s="21">
        <v>0.99112590635499098</v>
      </c>
      <c r="I16861" s="20" t="b">
        <v>0</v>
      </c>
      <c r="J16861" s="20">
        <v>83</v>
      </c>
      <c r="K16861" s="20" t="s">
        <v>5</v>
      </c>
      <c r="L16861" s="20"/>
    </row>
    <row r="16862" spans="1:12">
      <c r="A16862" s="20" t="s">
        <v>484</v>
      </c>
      <c r="B16862" s="20" t="s">
        <v>546</v>
      </c>
      <c r="C16862" s="21">
        <v>7.9028475089057998E-2</v>
      </c>
      <c r="D16862" s="21">
        <v>1.4731775070757199E-2</v>
      </c>
      <c r="E16862" s="21">
        <v>0.13222033162535701</v>
      </c>
      <c r="F16862" s="21">
        <v>0.11141837937980099</v>
      </c>
      <c r="G16862" s="21">
        <v>0.91155358563937805</v>
      </c>
      <c r="H16862" s="21">
        <v>0.99112590635499098</v>
      </c>
      <c r="I16862" s="20" t="b">
        <v>0</v>
      </c>
      <c r="J16862" s="20">
        <v>83</v>
      </c>
      <c r="K16862" s="20" t="s">
        <v>5</v>
      </c>
      <c r="L16862" s="20"/>
    </row>
    <row r="16863" spans="1:12">
      <c r="A16863" s="20" t="s">
        <v>451</v>
      </c>
      <c r="B16863" s="20" t="s">
        <v>546</v>
      </c>
      <c r="C16863" s="21">
        <v>0.252763390483288</v>
      </c>
      <c r="D16863" s="21">
        <v>-0.42303448551495898</v>
      </c>
      <c r="E16863" s="21">
        <v>0.64114545986279103</v>
      </c>
      <c r="F16863" s="21">
        <v>-0.65981046735555304</v>
      </c>
      <c r="G16863" s="21">
        <v>0.51120224460262498</v>
      </c>
      <c r="H16863" s="21">
        <v>0.99112590635499098</v>
      </c>
      <c r="I16863" s="20" t="b">
        <v>0</v>
      </c>
      <c r="J16863" s="20">
        <v>83</v>
      </c>
      <c r="K16863" s="20" t="s">
        <v>5</v>
      </c>
      <c r="L16863" s="20"/>
    </row>
    <row r="16864" spans="1:12">
      <c r="A16864" s="20" t="s">
        <v>500</v>
      </c>
      <c r="B16864" s="20" t="s">
        <v>546</v>
      </c>
      <c r="C16864" s="21">
        <v>7.2984447422228996E-2</v>
      </c>
      <c r="D16864" s="21">
        <v>9.3214160303611605E-3</v>
      </c>
      <c r="E16864" s="21">
        <v>9.9919059774121105E-2</v>
      </c>
      <c r="F16864" s="21">
        <v>9.3289669172561596E-2</v>
      </c>
      <c r="G16864" s="21">
        <v>0.92589826213216497</v>
      </c>
      <c r="H16864" s="21">
        <v>0.99112590635499098</v>
      </c>
      <c r="I16864" s="20" t="b">
        <v>0</v>
      </c>
      <c r="J16864" s="20">
        <v>83</v>
      </c>
      <c r="K16864" s="20" t="s">
        <v>5</v>
      </c>
      <c r="L16864" s="20"/>
    </row>
    <row r="16865" spans="1:12">
      <c r="A16865" s="20" t="s">
        <v>336</v>
      </c>
      <c r="B16865" s="20" t="s">
        <v>546</v>
      </c>
      <c r="C16865" s="21">
        <v>0.93460757292871499</v>
      </c>
      <c r="D16865" s="21">
        <v>-9.4358391332642594E-2</v>
      </c>
      <c r="E16865" s="21">
        <v>0.44133029066333102</v>
      </c>
      <c r="F16865" s="21">
        <v>-0.21380447553422999</v>
      </c>
      <c r="G16865" s="21">
        <v>0.83122388143722503</v>
      </c>
      <c r="H16865" s="21">
        <v>0.99112590635499098</v>
      </c>
      <c r="I16865" s="20" t="b">
        <v>0</v>
      </c>
      <c r="J16865" s="20">
        <v>83</v>
      </c>
      <c r="K16865" s="20" t="s">
        <v>5</v>
      </c>
      <c r="L16865" s="20"/>
    </row>
    <row r="16866" spans="1:12">
      <c r="A16866" s="20" t="s">
        <v>449</v>
      </c>
      <c r="B16866" s="20" t="s">
        <v>546</v>
      </c>
      <c r="C16866" s="21">
        <v>8.19213823379078E-2</v>
      </c>
      <c r="D16866" s="21">
        <v>-0.16478376323315</v>
      </c>
      <c r="E16866" s="21">
        <v>0.20941612690516001</v>
      </c>
      <c r="F16866" s="21">
        <v>-0.78687236588888398</v>
      </c>
      <c r="G16866" s="21">
        <v>0.433597652446291</v>
      </c>
      <c r="H16866" s="21">
        <v>0.99112590635499098</v>
      </c>
      <c r="I16866" s="20" t="b">
        <v>0</v>
      </c>
      <c r="J16866" s="20">
        <v>83</v>
      </c>
      <c r="K16866" s="20" t="s">
        <v>5</v>
      </c>
      <c r="L16866" s="20"/>
    </row>
    <row r="16867" spans="1:12">
      <c r="A16867" s="20" t="s">
        <v>501</v>
      </c>
      <c r="B16867" s="20" t="s">
        <v>546</v>
      </c>
      <c r="C16867" s="21">
        <v>7.8775106375785095E-2</v>
      </c>
      <c r="D16867" s="21">
        <v>1.45134077498442E-2</v>
      </c>
      <c r="E16867" s="21">
        <v>0.126649562118507</v>
      </c>
      <c r="F16867" s="21">
        <v>0.114595009308156</v>
      </c>
      <c r="G16867" s="21">
        <v>0.90904290113749597</v>
      </c>
      <c r="H16867" s="21">
        <v>0.99112590635499098</v>
      </c>
      <c r="I16867" s="20" t="b">
        <v>0</v>
      </c>
      <c r="J16867" s="20">
        <v>83</v>
      </c>
      <c r="K16867" s="20" t="s">
        <v>5</v>
      </c>
      <c r="L16867" s="20"/>
    </row>
    <row r="16868" spans="1:12">
      <c r="A16868" s="20" t="s">
        <v>452</v>
      </c>
      <c r="B16868" s="20" t="s">
        <v>546</v>
      </c>
      <c r="C16868" s="21">
        <v>0.34700280519242799</v>
      </c>
      <c r="D16868" s="21">
        <v>-0.24145684423206701</v>
      </c>
      <c r="E16868" s="21">
        <v>0.37104277669989799</v>
      </c>
      <c r="F16868" s="21">
        <v>-0.65075204099002903</v>
      </c>
      <c r="G16868" s="21">
        <v>0.51700403649537896</v>
      </c>
      <c r="H16868" s="21">
        <v>0.99112590635499098</v>
      </c>
      <c r="I16868" s="20" t="b">
        <v>0</v>
      </c>
      <c r="J16868" s="20">
        <v>83</v>
      </c>
      <c r="K16868" s="20" t="s">
        <v>5</v>
      </c>
      <c r="L16868" s="20"/>
    </row>
    <row r="16869" spans="1:12">
      <c r="A16869" s="20" t="s">
        <v>499</v>
      </c>
      <c r="B16869" s="20" t="s">
        <v>546</v>
      </c>
      <c r="C16869" s="21">
        <v>7.2984447422228996E-2</v>
      </c>
      <c r="D16869" s="21">
        <v>9.3214160303611605E-3</v>
      </c>
      <c r="E16869" s="21">
        <v>9.9919059774121105E-2</v>
      </c>
      <c r="F16869" s="21">
        <v>9.3289669172561596E-2</v>
      </c>
      <c r="G16869" s="21">
        <v>0.92589826213216497</v>
      </c>
      <c r="H16869" s="21">
        <v>0.99112590635499098</v>
      </c>
      <c r="I16869" s="20" t="b">
        <v>0</v>
      </c>
      <c r="J16869" s="20">
        <v>83</v>
      </c>
      <c r="K16869" s="20" t="s">
        <v>5</v>
      </c>
      <c r="L16869" s="20"/>
    </row>
    <row r="16870" spans="1:12">
      <c r="A16870" s="20" t="s">
        <v>498</v>
      </c>
      <c r="B16870" s="20" t="s">
        <v>546</v>
      </c>
      <c r="C16870" s="21">
        <v>7.2984447422228996E-2</v>
      </c>
      <c r="D16870" s="21">
        <v>9.3214160303611605E-3</v>
      </c>
      <c r="E16870" s="21">
        <v>9.9919059774121105E-2</v>
      </c>
      <c r="F16870" s="21">
        <v>9.3289669172561596E-2</v>
      </c>
      <c r="G16870" s="21">
        <v>0.92589826213216497</v>
      </c>
      <c r="H16870" s="21">
        <v>0.99112590635499098</v>
      </c>
      <c r="I16870" s="20" t="b">
        <v>0</v>
      </c>
      <c r="J16870" s="20">
        <v>83</v>
      </c>
      <c r="K16870" s="20" t="s">
        <v>5</v>
      </c>
      <c r="L16870" s="20"/>
    </row>
    <row r="16871" spans="1:12">
      <c r="A16871" s="20" t="s">
        <v>504</v>
      </c>
      <c r="B16871" s="20" t="s">
        <v>546</v>
      </c>
      <c r="C16871" s="21">
        <v>7.2984447422228996E-2</v>
      </c>
      <c r="D16871" s="21">
        <v>9.3214160303611605E-3</v>
      </c>
      <c r="E16871" s="21">
        <v>9.9919059774121105E-2</v>
      </c>
      <c r="F16871" s="21">
        <v>9.3289669172561596E-2</v>
      </c>
      <c r="G16871" s="21">
        <v>0.92589826213216497</v>
      </c>
      <c r="H16871" s="21">
        <v>0.99112590635499098</v>
      </c>
      <c r="I16871" s="20" t="b">
        <v>0</v>
      </c>
      <c r="J16871" s="20">
        <v>83</v>
      </c>
      <c r="K16871" s="20" t="s">
        <v>5</v>
      </c>
      <c r="L16871" s="20"/>
    </row>
    <row r="16872" spans="1:12">
      <c r="A16872" s="20" t="s">
        <v>492</v>
      </c>
      <c r="B16872" s="20" t="s">
        <v>546</v>
      </c>
      <c r="C16872" s="21">
        <v>0.17795962120828601</v>
      </c>
      <c r="D16872" s="21">
        <v>-9.0107056916987199E-2</v>
      </c>
      <c r="E16872" s="21">
        <v>0.26515809565070197</v>
      </c>
      <c r="F16872" s="21">
        <v>-0.33982389523451401</v>
      </c>
      <c r="G16872" s="21">
        <v>0.73484760280060402</v>
      </c>
      <c r="H16872" s="21">
        <v>0.99112590635499098</v>
      </c>
      <c r="I16872" s="20" t="b">
        <v>0</v>
      </c>
      <c r="J16872" s="20">
        <v>83</v>
      </c>
      <c r="K16872" s="20" t="s">
        <v>5</v>
      </c>
      <c r="L16872" s="20"/>
    </row>
    <row r="16873" spans="1:12">
      <c r="A16873" s="20" t="s">
        <v>505</v>
      </c>
      <c r="B16873" s="20" t="s">
        <v>546</v>
      </c>
      <c r="C16873" s="21">
        <v>7.8179041188179393E-2</v>
      </c>
      <c r="D16873" s="21">
        <v>1.3996903151942901E-2</v>
      </c>
      <c r="E16873" s="21">
        <v>0.114063896633469</v>
      </c>
      <c r="F16873" s="21">
        <v>0.122711073048121</v>
      </c>
      <c r="G16873" s="21">
        <v>0.90263253920920195</v>
      </c>
      <c r="H16873" s="21">
        <v>0.99112590635499098</v>
      </c>
      <c r="I16873" s="20" t="b">
        <v>0</v>
      </c>
      <c r="J16873" s="20">
        <v>83</v>
      </c>
      <c r="K16873" s="20" t="s">
        <v>5</v>
      </c>
      <c r="L16873" s="20"/>
    </row>
    <row r="16874" spans="1:12">
      <c r="A16874" s="20" t="s">
        <v>466</v>
      </c>
      <c r="B16874" s="20" t="s">
        <v>546</v>
      </c>
      <c r="C16874" s="21">
        <v>6.8527168227937502E-2</v>
      </c>
      <c r="D16874" s="21">
        <v>-7.8112601501304696E-2</v>
      </c>
      <c r="E16874" s="21">
        <v>0.21781765352916499</v>
      </c>
      <c r="F16874" s="21">
        <v>-0.35861464961950701</v>
      </c>
      <c r="G16874" s="21">
        <v>0.720793951783813</v>
      </c>
      <c r="H16874" s="21">
        <v>0.99112590635499098</v>
      </c>
      <c r="I16874" s="20" t="b">
        <v>0</v>
      </c>
      <c r="J16874" s="20">
        <v>83</v>
      </c>
      <c r="K16874" s="20" t="s">
        <v>5</v>
      </c>
      <c r="L16874" s="20"/>
    </row>
    <row r="16875" spans="1:12">
      <c r="A16875" s="20" t="s">
        <v>360</v>
      </c>
      <c r="B16875" s="20" t="s">
        <v>546</v>
      </c>
      <c r="C16875" s="21">
        <v>0.12564240577021599</v>
      </c>
      <c r="D16875" s="21">
        <v>0.351176736339534</v>
      </c>
      <c r="E16875" s="21">
        <v>0.51688990055990602</v>
      </c>
      <c r="F16875" s="21">
        <v>0.67940336222304099</v>
      </c>
      <c r="G16875" s="21">
        <v>0.49877267988976198</v>
      </c>
      <c r="H16875" s="21">
        <v>0.99112590635499098</v>
      </c>
      <c r="I16875" s="20" t="b">
        <v>0</v>
      </c>
      <c r="J16875" s="20">
        <v>83</v>
      </c>
      <c r="K16875" s="20" t="s">
        <v>5</v>
      </c>
      <c r="L16875" s="20"/>
    </row>
    <row r="16876" spans="1:12">
      <c r="A16876" s="20" t="s">
        <v>338</v>
      </c>
      <c r="B16876" s="20" t="s">
        <v>546</v>
      </c>
      <c r="C16876" s="21">
        <v>7.9674437957668404E-2</v>
      </c>
      <c r="D16876" s="21">
        <v>-4.3077109573146102E-2</v>
      </c>
      <c r="E16876" s="21">
        <v>0.15712447829221901</v>
      </c>
      <c r="F16876" s="21">
        <v>-0.274159125563055</v>
      </c>
      <c r="G16876" s="21">
        <v>0.78464350807876904</v>
      </c>
      <c r="H16876" s="21">
        <v>0.99112590635499098</v>
      </c>
      <c r="I16876" s="20" t="b">
        <v>0</v>
      </c>
      <c r="J16876" s="20">
        <v>83</v>
      </c>
      <c r="K16876" s="20" t="s">
        <v>5</v>
      </c>
      <c r="L16876" s="20"/>
    </row>
    <row r="16877" spans="1:12">
      <c r="A16877" s="20" t="s">
        <v>494</v>
      </c>
      <c r="B16877" s="20" t="s">
        <v>546</v>
      </c>
      <c r="C16877" s="21">
        <v>7.9085447583196106E-2</v>
      </c>
      <c r="D16877" s="21">
        <v>1.4780780735018E-2</v>
      </c>
      <c r="E16877" s="21">
        <v>0.133487900885988</v>
      </c>
      <c r="F16877" s="21">
        <v>0.110727493929523</v>
      </c>
      <c r="G16877" s="21">
        <v>0.91209975452004799</v>
      </c>
      <c r="H16877" s="21">
        <v>0.99112590635499098</v>
      </c>
      <c r="I16877" s="20" t="b">
        <v>0</v>
      </c>
      <c r="J16877" s="20">
        <v>83</v>
      </c>
      <c r="K16877" s="20" t="s">
        <v>5</v>
      </c>
      <c r="L16877" s="20"/>
    </row>
    <row r="16878" spans="1:12">
      <c r="A16878" s="20" t="s">
        <v>417</v>
      </c>
      <c r="B16878" s="20" t="s">
        <v>546</v>
      </c>
      <c r="C16878" s="21">
        <v>1.45016989101783</v>
      </c>
      <c r="D16878" s="21">
        <v>0.531375379549196</v>
      </c>
      <c r="E16878" s="21">
        <v>0.46263697666030201</v>
      </c>
      <c r="F16878" s="21">
        <v>1.1485795696338501</v>
      </c>
      <c r="G16878" s="21">
        <v>0.25402879238182902</v>
      </c>
      <c r="H16878" s="21">
        <v>0.99112590635499098</v>
      </c>
      <c r="I16878" s="20" t="b">
        <v>0</v>
      </c>
      <c r="J16878" s="20">
        <v>83</v>
      </c>
      <c r="K16878" s="20" t="s">
        <v>5</v>
      </c>
      <c r="L16878" s="20"/>
    </row>
    <row r="16879" spans="1:12">
      <c r="A16879" s="20" t="s">
        <v>491</v>
      </c>
      <c r="B16879" s="20" t="s">
        <v>546</v>
      </c>
      <c r="C16879" s="21">
        <v>7.2984447422228996E-2</v>
      </c>
      <c r="D16879" s="21">
        <v>9.3214160303611605E-3</v>
      </c>
      <c r="E16879" s="21">
        <v>9.9919059774121105E-2</v>
      </c>
      <c r="F16879" s="21">
        <v>9.3289669172561596E-2</v>
      </c>
      <c r="G16879" s="21">
        <v>0.92589826213216497</v>
      </c>
      <c r="H16879" s="21">
        <v>0.99112590635499098</v>
      </c>
      <c r="I16879" s="20" t="b">
        <v>0</v>
      </c>
      <c r="J16879" s="20">
        <v>83</v>
      </c>
      <c r="K16879" s="20" t="s">
        <v>5</v>
      </c>
      <c r="L16879" s="20"/>
    </row>
    <row r="16880" spans="1:12">
      <c r="A16880" s="20" t="s">
        <v>433</v>
      </c>
      <c r="B16880" s="20" t="s">
        <v>546</v>
      </c>
      <c r="C16880" s="21">
        <v>0.14579121034196699</v>
      </c>
      <c r="D16880" s="21">
        <v>-8.4907085613848493E-2</v>
      </c>
      <c r="E16880" s="21">
        <v>0.37421882756103703</v>
      </c>
      <c r="F16880" s="21">
        <v>-0.22689153874814</v>
      </c>
      <c r="G16880" s="21">
        <v>0.821065977757789</v>
      </c>
      <c r="H16880" s="21">
        <v>0.99112590635499098</v>
      </c>
      <c r="I16880" s="20" t="b">
        <v>0</v>
      </c>
      <c r="J16880" s="20">
        <v>83</v>
      </c>
      <c r="K16880" s="20" t="s">
        <v>5</v>
      </c>
      <c r="L16880" s="20"/>
    </row>
    <row r="16881" spans="1:12">
      <c r="A16881" s="20" t="s">
        <v>464</v>
      </c>
      <c r="B16881" s="20" t="s">
        <v>546</v>
      </c>
      <c r="C16881" s="21">
        <v>0.297794540790008</v>
      </c>
      <c r="D16881" s="21">
        <v>-0.29068328386279002</v>
      </c>
      <c r="E16881" s="21">
        <v>0.34314396535796798</v>
      </c>
      <c r="F16881" s="21">
        <v>-0.84711757515406105</v>
      </c>
      <c r="G16881" s="21">
        <v>0.39936562809467102</v>
      </c>
      <c r="H16881" s="21">
        <v>0.99112590635499098</v>
      </c>
      <c r="I16881" s="20" t="b">
        <v>0</v>
      </c>
      <c r="J16881" s="20">
        <v>83</v>
      </c>
      <c r="K16881" s="20" t="s">
        <v>5</v>
      </c>
      <c r="L16881" s="20"/>
    </row>
    <row r="16882" spans="1:12">
      <c r="A16882" s="20" t="s">
        <v>488</v>
      </c>
      <c r="B16882" s="20" t="s">
        <v>546</v>
      </c>
      <c r="C16882" s="21">
        <v>0.11108091927994899</v>
      </c>
      <c r="D16882" s="21">
        <v>6.7944515025251007E-2</v>
      </c>
      <c r="E16882" s="21">
        <v>0.26347835706782402</v>
      </c>
      <c r="F16882" s="21">
        <v>0.25787512789052702</v>
      </c>
      <c r="G16882" s="21">
        <v>0.79714159530582995</v>
      </c>
      <c r="H16882" s="21">
        <v>0.99112590635499098</v>
      </c>
      <c r="I16882" s="20" t="b">
        <v>0</v>
      </c>
      <c r="J16882" s="20">
        <v>83</v>
      </c>
      <c r="K16882" s="20" t="s">
        <v>5</v>
      </c>
      <c r="L16882" s="20"/>
    </row>
    <row r="16883" spans="1:12">
      <c r="A16883" s="20" t="s">
        <v>447</v>
      </c>
      <c r="B16883" s="20" t="s">
        <v>546</v>
      </c>
      <c r="C16883" s="21">
        <v>5.6891613156052803E-2</v>
      </c>
      <c r="D16883" s="21">
        <v>-0.402691729307117</v>
      </c>
      <c r="E16883" s="21">
        <v>0.35723849503329103</v>
      </c>
      <c r="F16883" s="21">
        <v>-1.1272349842073699</v>
      </c>
      <c r="G16883" s="21">
        <v>0.26289141243932601</v>
      </c>
      <c r="H16883" s="21">
        <v>0.99112590635499098</v>
      </c>
      <c r="I16883" s="20" t="b">
        <v>0</v>
      </c>
      <c r="J16883" s="20">
        <v>83</v>
      </c>
      <c r="K16883" s="20" t="s">
        <v>5</v>
      </c>
      <c r="L16883" s="20"/>
    </row>
    <row r="16884" spans="1:12">
      <c r="A16884" s="20" t="s">
        <v>393</v>
      </c>
      <c r="B16884" s="20" t="s">
        <v>516</v>
      </c>
      <c r="C16884" s="21">
        <v>1.5190793435199501E-2</v>
      </c>
      <c r="D16884" s="21">
        <v>0.135494395602231</v>
      </c>
      <c r="E16884" s="21">
        <v>1.9517612759177201</v>
      </c>
      <c r="F16884" s="21">
        <v>6.9421602566902899E-2</v>
      </c>
      <c r="G16884" s="21">
        <v>0.94484385053515796</v>
      </c>
      <c r="H16884" s="21">
        <v>0.99115613799419899</v>
      </c>
      <c r="I16884" s="20" t="b">
        <v>0</v>
      </c>
      <c r="J16884" s="20">
        <v>73</v>
      </c>
      <c r="K16884" s="20" t="s">
        <v>2</v>
      </c>
      <c r="L16884" s="20"/>
    </row>
    <row r="16885" spans="1:12">
      <c r="A16885" s="20" t="s">
        <v>358</v>
      </c>
      <c r="B16885" s="20" t="s">
        <v>516</v>
      </c>
      <c r="C16885" s="21">
        <v>2.48122029363065E-2</v>
      </c>
      <c r="D16885" s="21">
        <v>0.106724802069581</v>
      </c>
      <c r="E16885" s="21">
        <v>1.5493121917994701</v>
      </c>
      <c r="F16885" s="21">
        <v>6.8885278663962296E-2</v>
      </c>
      <c r="G16885" s="21">
        <v>0.94526927975372699</v>
      </c>
      <c r="H16885" s="21">
        <v>0.99115613799419899</v>
      </c>
      <c r="I16885" s="20" t="b">
        <v>0</v>
      </c>
      <c r="J16885" s="20">
        <v>73</v>
      </c>
      <c r="K16885" s="20" t="s">
        <v>2</v>
      </c>
      <c r="L16885" s="20"/>
    </row>
    <row r="16886" spans="1:12">
      <c r="A16886" s="20" t="s">
        <v>293</v>
      </c>
      <c r="B16886" s="20" t="s">
        <v>540</v>
      </c>
      <c r="C16886" s="21">
        <v>9.9105140773074595E-3</v>
      </c>
      <c r="D16886" s="21">
        <v>-0.208192297472784</v>
      </c>
      <c r="E16886" s="21">
        <v>1.43520105122046</v>
      </c>
      <c r="F16886" s="21">
        <v>-0.145061416514252</v>
      </c>
      <c r="G16886" s="21">
        <v>0.88498675312580299</v>
      </c>
      <c r="H16886" s="21">
        <v>0.99122022918369601</v>
      </c>
      <c r="I16886" s="20" t="b">
        <v>0</v>
      </c>
      <c r="J16886" s="20">
        <v>90</v>
      </c>
      <c r="K16886" s="20" t="s">
        <v>6</v>
      </c>
      <c r="L16886" s="20"/>
    </row>
    <row r="16887" spans="1:12">
      <c r="A16887" s="20" t="s">
        <v>355</v>
      </c>
      <c r="B16887" s="20" t="s">
        <v>540</v>
      </c>
      <c r="C16887" s="21">
        <v>9.7460909661296099E-4</v>
      </c>
      <c r="D16887" s="21">
        <v>7.7698881016278504E-2</v>
      </c>
      <c r="E16887" s="21">
        <v>0.61312880413330695</v>
      </c>
      <c r="F16887" s="21">
        <v>0.12672521742981899</v>
      </c>
      <c r="G16887" s="21">
        <v>0.899440578333354</v>
      </c>
      <c r="H16887" s="21">
        <v>0.99122022918369601</v>
      </c>
      <c r="I16887" s="20" t="b">
        <v>0</v>
      </c>
      <c r="J16887" s="20">
        <v>90</v>
      </c>
      <c r="K16887" s="20" t="s">
        <v>6</v>
      </c>
      <c r="L16887" s="20"/>
    </row>
    <row r="16888" spans="1:12">
      <c r="A16888" s="20" t="s">
        <v>307</v>
      </c>
      <c r="B16888" s="20" t="s">
        <v>540</v>
      </c>
      <c r="C16888" s="21">
        <v>2.2631602425697801E-2</v>
      </c>
      <c r="D16888" s="21">
        <v>-0.37564937819501498</v>
      </c>
      <c r="E16888" s="21">
        <v>2.2862619957746202</v>
      </c>
      <c r="F16888" s="21">
        <v>-0.164307231143795</v>
      </c>
      <c r="G16888" s="21">
        <v>0.86985773869611005</v>
      </c>
      <c r="H16888" s="21">
        <v>0.99122022918369601</v>
      </c>
      <c r="I16888" s="20" t="b">
        <v>0</v>
      </c>
      <c r="J16888" s="20">
        <v>90</v>
      </c>
      <c r="K16888" s="20" t="s">
        <v>6</v>
      </c>
      <c r="L16888" s="20"/>
    </row>
    <row r="16889" spans="1:12">
      <c r="A16889" s="20" t="s">
        <v>295</v>
      </c>
      <c r="B16889" s="20" t="s">
        <v>540</v>
      </c>
      <c r="C16889" s="21">
        <v>551163.04447811202</v>
      </c>
      <c r="D16889" s="21">
        <v>-0.33712029434380802</v>
      </c>
      <c r="E16889" s="21">
        <v>2.1219049882835499</v>
      </c>
      <c r="F16889" s="21">
        <v>-0.15887624384940599</v>
      </c>
      <c r="G16889" s="21">
        <v>0.87412235222095502</v>
      </c>
      <c r="H16889" s="21">
        <v>0.99122022918369601</v>
      </c>
      <c r="I16889" s="20" t="b">
        <v>0</v>
      </c>
      <c r="J16889" s="20">
        <v>90</v>
      </c>
      <c r="K16889" s="20" t="s">
        <v>6</v>
      </c>
      <c r="L16889" s="20"/>
    </row>
    <row r="16890" spans="1:12">
      <c r="A16890" s="20" t="s">
        <v>306</v>
      </c>
      <c r="B16890" s="20" t="s">
        <v>540</v>
      </c>
      <c r="C16890" s="21">
        <v>7.0791700925654597E-3</v>
      </c>
      <c r="D16890" s="21">
        <v>0.24977164537555099</v>
      </c>
      <c r="E16890" s="21">
        <v>1.4981522017275699</v>
      </c>
      <c r="F16890" s="21">
        <v>0.16671980663081501</v>
      </c>
      <c r="G16890" s="21">
        <v>0.86796452058726004</v>
      </c>
      <c r="H16890" s="21">
        <v>0.99122022918369601</v>
      </c>
      <c r="I16890" s="20" t="b">
        <v>0</v>
      </c>
      <c r="J16890" s="20">
        <v>90</v>
      </c>
      <c r="K16890" s="20" t="s">
        <v>6</v>
      </c>
      <c r="L16890" s="20"/>
    </row>
    <row r="16891" spans="1:12">
      <c r="A16891" s="20" t="s">
        <v>378</v>
      </c>
      <c r="B16891" s="20" t="s">
        <v>540</v>
      </c>
      <c r="C16891" s="21">
        <v>1.14817450666823E-3</v>
      </c>
      <c r="D16891" s="21">
        <v>-9.3885467767642006E-2</v>
      </c>
      <c r="E16891" s="21">
        <v>0.73311214529942303</v>
      </c>
      <c r="F16891" s="21">
        <v>-0.128064264614381</v>
      </c>
      <c r="G16891" s="21">
        <v>0.89838384221581802</v>
      </c>
      <c r="H16891" s="21">
        <v>0.99122022918369601</v>
      </c>
      <c r="I16891" s="20" t="b">
        <v>0</v>
      </c>
      <c r="J16891" s="20">
        <v>90</v>
      </c>
      <c r="K16891" s="20" t="s">
        <v>6</v>
      </c>
      <c r="L16891" s="20"/>
    </row>
    <row r="16892" spans="1:12">
      <c r="A16892" s="20" t="s">
        <v>414</v>
      </c>
      <c r="B16892" s="20" t="s">
        <v>540</v>
      </c>
      <c r="C16892" s="21">
        <v>5.5439972615237295E-4</v>
      </c>
      <c r="D16892" s="21">
        <v>6.4076701992775001E-2</v>
      </c>
      <c r="E16892" s="21">
        <v>0.36340134546091002</v>
      </c>
      <c r="F16892" s="21">
        <v>0.17632488925296899</v>
      </c>
      <c r="G16892" s="21">
        <v>0.86043487039122801</v>
      </c>
      <c r="H16892" s="21">
        <v>0.99122022918369601</v>
      </c>
      <c r="I16892" s="20" t="b">
        <v>0</v>
      </c>
      <c r="J16892" s="20">
        <v>90</v>
      </c>
      <c r="K16892" s="20" t="s">
        <v>6</v>
      </c>
      <c r="L16892" s="20"/>
    </row>
    <row r="16893" spans="1:12">
      <c r="A16893" s="20" t="s">
        <v>359</v>
      </c>
      <c r="B16893" s="20" t="s">
        <v>540</v>
      </c>
      <c r="C16893" s="21">
        <v>1.1031938893710701E-2</v>
      </c>
      <c r="D16893" s="21">
        <v>0.13834665559898399</v>
      </c>
      <c r="E16893" s="21">
        <v>1.08873794356475</v>
      </c>
      <c r="F16893" s="21">
        <v>0.127070666009866</v>
      </c>
      <c r="G16893" s="21">
        <v>0.89916794318482096</v>
      </c>
      <c r="H16893" s="21">
        <v>0.99122022918369601</v>
      </c>
      <c r="I16893" s="20" t="b">
        <v>0</v>
      </c>
      <c r="J16893" s="20">
        <v>90</v>
      </c>
      <c r="K16893" s="20" t="s">
        <v>6</v>
      </c>
      <c r="L16893" s="20"/>
    </row>
    <row r="16894" spans="1:12">
      <c r="A16894" s="20" t="s">
        <v>368</v>
      </c>
      <c r="B16894" s="20" t="s">
        <v>540</v>
      </c>
      <c r="C16894" s="21">
        <v>7.5021470321906701E-3</v>
      </c>
      <c r="D16894" s="21">
        <v>-0.119391323204887</v>
      </c>
      <c r="E16894" s="21">
        <v>0.93925800423473305</v>
      </c>
      <c r="F16894" s="21">
        <v>-0.12711238303703501</v>
      </c>
      <c r="G16894" s="21">
        <v>0.89913502006412505</v>
      </c>
      <c r="H16894" s="21">
        <v>0.99122022918369601</v>
      </c>
      <c r="I16894" s="20" t="b">
        <v>0</v>
      </c>
      <c r="J16894" s="20">
        <v>90</v>
      </c>
      <c r="K16894" s="20" t="s">
        <v>6</v>
      </c>
      <c r="L16894" s="20"/>
    </row>
    <row r="16895" spans="1:12">
      <c r="A16895" s="20" t="s">
        <v>442</v>
      </c>
      <c r="B16895" s="20" t="s">
        <v>540</v>
      </c>
      <c r="C16895" s="21">
        <v>1.5103030680795001E-3</v>
      </c>
      <c r="D16895" s="21">
        <v>8.1056305251401894E-2</v>
      </c>
      <c r="E16895" s="21">
        <v>0.60043136964635901</v>
      </c>
      <c r="F16895" s="21">
        <v>0.13499678622578001</v>
      </c>
      <c r="G16895" s="21">
        <v>0.89291587379946202</v>
      </c>
      <c r="H16895" s="21">
        <v>0.99122022918369601</v>
      </c>
      <c r="I16895" s="20" t="b">
        <v>0</v>
      </c>
      <c r="J16895" s="20">
        <v>90</v>
      </c>
      <c r="K16895" s="20" t="s">
        <v>6</v>
      </c>
      <c r="L16895" s="20"/>
    </row>
    <row r="16896" spans="1:12">
      <c r="A16896" s="20" t="s">
        <v>298</v>
      </c>
      <c r="B16896" s="20" t="s">
        <v>546</v>
      </c>
      <c r="C16896" s="21">
        <v>0.30397565706549301</v>
      </c>
      <c r="D16896" s="21">
        <v>0.51234025616110601</v>
      </c>
      <c r="E16896" s="21">
        <v>1.13841632389615</v>
      </c>
      <c r="F16896" s="21">
        <v>0.45004647720410301</v>
      </c>
      <c r="G16896" s="21">
        <v>0.65390947938488597</v>
      </c>
      <c r="H16896" s="21">
        <v>0.99122363970937299</v>
      </c>
      <c r="I16896" s="20" t="b">
        <v>0</v>
      </c>
      <c r="J16896" s="20">
        <v>79</v>
      </c>
      <c r="K16896" s="20" t="s">
        <v>4</v>
      </c>
      <c r="L16896" s="20"/>
    </row>
    <row r="16897" spans="1:12">
      <c r="A16897" s="20" t="s">
        <v>329</v>
      </c>
      <c r="B16897" s="20" t="s">
        <v>546</v>
      </c>
      <c r="C16897" s="21">
        <v>0.122744266360893</v>
      </c>
      <c r="D16897" s="21">
        <v>-0.18776717560984299</v>
      </c>
      <c r="E16897" s="21">
        <v>0.39589330881266499</v>
      </c>
      <c r="F16897" s="21">
        <v>-0.47428731789628098</v>
      </c>
      <c r="G16897" s="21">
        <v>0.63660338536882799</v>
      </c>
      <c r="H16897" s="21">
        <v>0.99122363970937299</v>
      </c>
      <c r="I16897" s="20" t="b">
        <v>0</v>
      </c>
      <c r="J16897" s="20">
        <v>79</v>
      </c>
      <c r="K16897" s="20" t="s">
        <v>4</v>
      </c>
      <c r="L16897" s="20"/>
    </row>
    <row r="16898" spans="1:12">
      <c r="A16898" s="20" t="s">
        <v>308</v>
      </c>
      <c r="B16898" s="20" t="s">
        <v>546</v>
      </c>
      <c r="C16898" s="21">
        <v>0.30372682076171598</v>
      </c>
      <c r="D16898" s="21">
        <v>-1.63745671314769</v>
      </c>
      <c r="E16898" s="21">
        <v>0.94901778423806504</v>
      </c>
      <c r="F16898" s="21">
        <v>-1.7254225793696201</v>
      </c>
      <c r="G16898" s="21">
        <v>8.8361213884094597E-2</v>
      </c>
      <c r="H16898" s="21">
        <v>0.99122363970937299</v>
      </c>
      <c r="I16898" s="20" t="b">
        <v>0</v>
      </c>
      <c r="J16898" s="20">
        <v>79</v>
      </c>
      <c r="K16898" s="20" t="s">
        <v>4</v>
      </c>
      <c r="L16898" s="20"/>
    </row>
    <row r="16899" spans="1:12">
      <c r="A16899" s="20" t="s">
        <v>291</v>
      </c>
      <c r="B16899" s="20" t="s">
        <v>546</v>
      </c>
      <c r="C16899" s="21">
        <v>1055.1942342222601</v>
      </c>
      <c r="D16899" s="21">
        <v>-1.4443065918589899</v>
      </c>
      <c r="E16899" s="21">
        <v>0.87677022710622898</v>
      </c>
      <c r="F16899" s="21">
        <v>-1.64730341793871</v>
      </c>
      <c r="G16899" s="21">
        <v>0.103467955279524</v>
      </c>
      <c r="H16899" s="21">
        <v>0.99122363970937299</v>
      </c>
      <c r="I16899" s="20" t="b">
        <v>0</v>
      </c>
      <c r="J16899" s="20">
        <v>79</v>
      </c>
      <c r="K16899" s="20" t="s">
        <v>4</v>
      </c>
      <c r="L16899" s="20"/>
    </row>
    <row r="16900" spans="1:12">
      <c r="A16900" s="20" t="s">
        <v>344</v>
      </c>
      <c r="B16900" s="20" t="s">
        <v>546</v>
      </c>
      <c r="C16900" s="21">
        <v>0.32507800337515202</v>
      </c>
      <c r="D16900" s="21">
        <v>-0.482263975039877</v>
      </c>
      <c r="E16900" s="21">
        <v>0.50242808825252705</v>
      </c>
      <c r="F16900" s="21">
        <v>-0.95986666811805399</v>
      </c>
      <c r="G16900" s="21">
        <v>0.34005092816511401</v>
      </c>
      <c r="H16900" s="21">
        <v>0.99122363970937299</v>
      </c>
      <c r="I16900" s="20" t="b">
        <v>0</v>
      </c>
      <c r="J16900" s="20">
        <v>79</v>
      </c>
      <c r="K16900" s="20" t="s">
        <v>4</v>
      </c>
      <c r="L16900" s="20"/>
    </row>
    <row r="16901" spans="1:12">
      <c r="A16901" s="20" t="s">
        <v>294</v>
      </c>
      <c r="B16901" s="20" t="s">
        <v>546</v>
      </c>
      <c r="C16901" s="21">
        <v>46475.238517024402</v>
      </c>
      <c r="D16901" s="21">
        <v>-0.52233313465170905</v>
      </c>
      <c r="E16901" s="21">
        <v>0.89374449895014096</v>
      </c>
      <c r="F16901" s="21">
        <v>-0.58443227932063502</v>
      </c>
      <c r="G16901" s="21">
        <v>0.56059483103479102</v>
      </c>
      <c r="H16901" s="21">
        <v>0.99122363970937299</v>
      </c>
      <c r="I16901" s="20" t="b">
        <v>0</v>
      </c>
      <c r="J16901" s="20">
        <v>79</v>
      </c>
      <c r="K16901" s="20" t="s">
        <v>4</v>
      </c>
      <c r="L16901" s="20"/>
    </row>
    <row r="16902" spans="1:12">
      <c r="A16902" s="20" t="s">
        <v>345</v>
      </c>
      <c r="B16902" s="20" t="s">
        <v>546</v>
      </c>
      <c r="C16902" s="21">
        <v>0.228068870321182</v>
      </c>
      <c r="D16902" s="21">
        <v>-0.11908002101673899</v>
      </c>
      <c r="E16902" s="21">
        <v>0.35464024287166401</v>
      </c>
      <c r="F16902" s="21">
        <v>-0.33577695540838898</v>
      </c>
      <c r="G16902" s="21">
        <v>0.73792920415977403</v>
      </c>
      <c r="H16902" s="21">
        <v>0.99122363970937299</v>
      </c>
      <c r="I16902" s="20" t="b">
        <v>0</v>
      </c>
      <c r="J16902" s="20">
        <v>79</v>
      </c>
      <c r="K16902" s="20" t="s">
        <v>4</v>
      </c>
      <c r="L16902" s="20"/>
    </row>
    <row r="16903" spans="1:12">
      <c r="A16903" s="20" t="s">
        <v>292</v>
      </c>
      <c r="B16903" s="20" t="s">
        <v>546</v>
      </c>
      <c r="C16903" s="21">
        <v>708057.15379540995</v>
      </c>
      <c r="D16903" s="21">
        <v>-0.65367976268579397</v>
      </c>
      <c r="E16903" s="21">
        <v>0.59678912893904701</v>
      </c>
      <c r="F16903" s="21">
        <v>-1.09532786538502</v>
      </c>
      <c r="G16903" s="21">
        <v>0.276701128698361</v>
      </c>
      <c r="H16903" s="21">
        <v>0.99122363970937299</v>
      </c>
      <c r="I16903" s="20" t="b">
        <v>0</v>
      </c>
      <c r="J16903" s="20">
        <v>79</v>
      </c>
      <c r="K16903" s="20" t="s">
        <v>4</v>
      </c>
      <c r="L16903" s="20"/>
    </row>
    <row r="16904" spans="1:12">
      <c r="A16904" s="20" t="s">
        <v>351</v>
      </c>
      <c r="B16904" s="20" t="s">
        <v>546</v>
      </c>
      <c r="C16904" s="21">
        <v>0.219220303361016</v>
      </c>
      <c r="D16904" s="21">
        <v>-0.546780915800956</v>
      </c>
      <c r="E16904" s="21">
        <v>0.45245388029296502</v>
      </c>
      <c r="F16904" s="21">
        <v>-1.2084787856099599</v>
      </c>
      <c r="G16904" s="21">
        <v>0.23046803737396701</v>
      </c>
      <c r="H16904" s="21">
        <v>0.99122363970937299</v>
      </c>
      <c r="I16904" s="20" t="b">
        <v>0</v>
      </c>
      <c r="J16904" s="20">
        <v>79</v>
      </c>
      <c r="K16904" s="20" t="s">
        <v>4</v>
      </c>
      <c r="L16904" s="20"/>
    </row>
    <row r="16905" spans="1:12">
      <c r="A16905" s="20" t="s">
        <v>374</v>
      </c>
      <c r="B16905" s="20" t="s">
        <v>546</v>
      </c>
      <c r="C16905" s="21">
        <v>8.2156306248631294E-2</v>
      </c>
      <c r="D16905" s="21">
        <v>-1.9548980621949701E-2</v>
      </c>
      <c r="E16905" s="21">
        <v>0.15798449764967801</v>
      </c>
      <c r="F16905" s="21">
        <v>-0.123739866333585</v>
      </c>
      <c r="G16905" s="21">
        <v>0.90183553601970501</v>
      </c>
      <c r="H16905" s="21">
        <v>0.99122363970937299</v>
      </c>
      <c r="I16905" s="20" t="b">
        <v>0</v>
      </c>
      <c r="J16905" s="20">
        <v>79</v>
      </c>
      <c r="K16905" s="20" t="s">
        <v>4</v>
      </c>
      <c r="L16905" s="20"/>
    </row>
    <row r="16906" spans="1:12">
      <c r="A16906" s="20" t="s">
        <v>365</v>
      </c>
      <c r="B16906" s="20" t="s">
        <v>546</v>
      </c>
      <c r="C16906" s="21">
        <v>0.20328241179852199</v>
      </c>
      <c r="D16906" s="21">
        <v>0.29293557451281999</v>
      </c>
      <c r="E16906" s="21">
        <v>0.463206393726804</v>
      </c>
      <c r="F16906" s="21">
        <v>0.63240831404756404</v>
      </c>
      <c r="G16906" s="21">
        <v>0.52894624922563205</v>
      </c>
      <c r="H16906" s="21">
        <v>0.99122363970937299</v>
      </c>
      <c r="I16906" s="20" t="b">
        <v>0</v>
      </c>
      <c r="J16906" s="20">
        <v>79</v>
      </c>
      <c r="K16906" s="20" t="s">
        <v>4</v>
      </c>
      <c r="L16906" s="20"/>
    </row>
    <row r="16907" spans="1:12">
      <c r="A16907" s="20" t="s">
        <v>326</v>
      </c>
      <c r="B16907" s="20" t="s">
        <v>546</v>
      </c>
      <c r="C16907" s="21">
        <v>7.1386559773669997</v>
      </c>
      <c r="D16907" s="21">
        <v>-0.82598356455338895</v>
      </c>
      <c r="E16907" s="21">
        <v>0.77831216126673297</v>
      </c>
      <c r="F16907" s="21">
        <v>-1.0612497217171399</v>
      </c>
      <c r="G16907" s="21">
        <v>0.291810082206727</v>
      </c>
      <c r="H16907" s="21">
        <v>0.99122363970937299</v>
      </c>
      <c r="I16907" s="20" t="b">
        <v>0</v>
      </c>
      <c r="J16907" s="20">
        <v>79</v>
      </c>
      <c r="K16907" s="20" t="s">
        <v>4</v>
      </c>
      <c r="L16907" s="20"/>
    </row>
    <row r="16908" spans="1:12">
      <c r="A16908" s="20" t="s">
        <v>315</v>
      </c>
      <c r="B16908" s="20" t="s">
        <v>546</v>
      </c>
      <c r="C16908" s="21">
        <v>2142.22045277696</v>
      </c>
      <c r="D16908" s="21">
        <v>-1.76850191283986</v>
      </c>
      <c r="E16908" s="21">
        <v>1.1179936267860799</v>
      </c>
      <c r="F16908" s="21">
        <v>-1.5818533044090799</v>
      </c>
      <c r="G16908" s="21">
        <v>0.11767865340879401</v>
      </c>
      <c r="H16908" s="21">
        <v>0.99122363970937299</v>
      </c>
      <c r="I16908" s="20" t="b">
        <v>0</v>
      </c>
      <c r="J16908" s="20">
        <v>79</v>
      </c>
      <c r="K16908" s="20" t="s">
        <v>4</v>
      </c>
      <c r="L16908" s="20"/>
    </row>
    <row r="16909" spans="1:12">
      <c r="A16909" s="20" t="s">
        <v>312</v>
      </c>
      <c r="B16909" s="20" t="s">
        <v>546</v>
      </c>
      <c r="C16909" s="21">
        <v>38.247837047747197</v>
      </c>
      <c r="D16909" s="21">
        <v>-0.78584901266458496</v>
      </c>
      <c r="E16909" s="21">
        <v>0.89719505765838603</v>
      </c>
      <c r="F16909" s="21">
        <v>-0.87589538747080598</v>
      </c>
      <c r="G16909" s="21">
        <v>0.38374239661336901</v>
      </c>
      <c r="H16909" s="21">
        <v>0.99122363970937299</v>
      </c>
      <c r="I16909" s="20" t="b">
        <v>0</v>
      </c>
      <c r="J16909" s="20">
        <v>79</v>
      </c>
      <c r="K16909" s="20" t="s">
        <v>4</v>
      </c>
      <c r="L16909" s="20"/>
    </row>
    <row r="16910" spans="1:12">
      <c r="A16910" s="20" t="s">
        <v>355</v>
      </c>
      <c r="B16910" s="20" t="s">
        <v>546</v>
      </c>
      <c r="C16910" s="21">
        <v>0.54978826331094399</v>
      </c>
      <c r="D16910" s="21">
        <v>-0.75333158099498898</v>
      </c>
      <c r="E16910" s="21">
        <v>0.41462936391414201</v>
      </c>
      <c r="F16910" s="21">
        <v>-1.8168794749206001</v>
      </c>
      <c r="G16910" s="21">
        <v>7.3028058341194094E-2</v>
      </c>
      <c r="H16910" s="21">
        <v>0.99122363970937299</v>
      </c>
      <c r="I16910" s="20" t="b">
        <v>0</v>
      </c>
      <c r="J16910" s="20">
        <v>79</v>
      </c>
      <c r="K16910" s="20" t="s">
        <v>4</v>
      </c>
      <c r="L16910" s="20"/>
    </row>
    <row r="16911" spans="1:12">
      <c r="A16911" s="20" t="s">
        <v>362</v>
      </c>
      <c r="B16911" s="20" t="s">
        <v>546</v>
      </c>
      <c r="C16911" s="21">
        <v>0.12388604745507099</v>
      </c>
      <c r="D16911" s="21">
        <v>-0.33212159583398598</v>
      </c>
      <c r="E16911" s="21">
        <v>0.278467211869664</v>
      </c>
      <c r="F16911" s="21">
        <v>-1.1926775637392999</v>
      </c>
      <c r="G16911" s="21">
        <v>0.23656565187149001</v>
      </c>
      <c r="H16911" s="21">
        <v>0.99122363970937299</v>
      </c>
      <c r="I16911" s="20" t="b">
        <v>0</v>
      </c>
      <c r="J16911" s="20">
        <v>79</v>
      </c>
      <c r="K16911" s="20" t="s">
        <v>4</v>
      </c>
      <c r="L16911" s="20"/>
    </row>
    <row r="16912" spans="1:12">
      <c r="A16912" s="20" t="s">
        <v>393</v>
      </c>
      <c r="B16912" s="20" t="s">
        <v>546</v>
      </c>
      <c r="C16912" s="21">
        <v>2.01076705798177</v>
      </c>
      <c r="D16912" s="21">
        <v>0.53588047611369904</v>
      </c>
      <c r="E16912" s="21">
        <v>0.95471385125919705</v>
      </c>
      <c r="F16912" s="21">
        <v>0.56129957202036196</v>
      </c>
      <c r="G16912" s="21">
        <v>0.57618212777684197</v>
      </c>
      <c r="H16912" s="21">
        <v>0.99122363970937299</v>
      </c>
      <c r="I16912" s="20" t="b">
        <v>0</v>
      </c>
      <c r="J16912" s="20">
        <v>79</v>
      </c>
      <c r="K16912" s="20" t="s">
        <v>4</v>
      </c>
      <c r="L16912" s="20"/>
    </row>
    <row r="16913" spans="1:12">
      <c r="A16913" s="20" t="s">
        <v>461</v>
      </c>
      <c r="B16913" s="20" t="s">
        <v>546</v>
      </c>
      <c r="C16913" s="21">
        <v>8.01516769161561E-2</v>
      </c>
      <c r="D16913" s="21">
        <v>-1.1835476105536801E-2</v>
      </c>
      <c r="E16913" s="21">
        <v>0.13908887567310299</v>
      </c>
      <c r="F16913" s="21">
        <v>-8.5092902277486102E-2</v>
      </c>
      <c r="G16913" s="21">
        <v>0.93240281386188095</v>
      </c>
      <c r="H16913" s="21">
        <v>0.99122363970937299</v>
      </c>
      <c r="I16913" s="20" t="b">
        <v>0</v>
      </c>
      <c r="J16913" s="20">
        <v>79</v>
      </c>
      <c r="K16913" s="20" t="s">
        <v>4</v>
      </c>
      <c r="L16913" s="20"/>
    </row>
    <row r="16914" spans="1:12">
      <c r="A16914" s="20" t="s">
        <v>339</v>
      </c>
      <c r="B16914" s="20" t="s">
        <v>546</v>
      </c>
      <c r="C16914" s="21">
        <v>21.369672166004701</v>
      </c>
      <c r="D16914" s="21">
        <v>-8.5933686756875002E-2</v>
      </c>
      <c r="E16914" s="21">
        <v>0.96175407086531195</v>
      </c>
      <c r="F16914" s="21">
        <v>-8.9350998722114605E-2</v>
      </c>
      <c r="G16914" s="21">
        <v>0.92902910114707604</v>
      </c>
      <c r="H16914" s="21">
        <v>0.99122363970937299</v>
      </c>
      <c r="I16914" s="20" t="b">
        <v>0</v>
      </c>
      <c r="J16914" s="20">
        <v>79</v>
      </c>
      <c r="K16914" s="20" t="s">
        <v>4</v>
      </c>
      <c r="L16914" s="20"/>
    </row>
    <row r="16915" spans="1:12">
      <c r="A16915" s="20" t="s">
        <v>318</v>
      </c>
      <c r="B16915" s="20" t="s">
        <v>546</v>
      </c>
      <c r="C16915" s="21">
        <v>28.062294760221299</v>
      </c>
      <c r="D16915" s="21">
        <v>-0.79874577414711501</v>
      </c>
      <c r="E16915" s="21">
        <v>1.0133360648682399</v>
      </c>
      <c r="F16915" s="21">
        <v>-0.78823383657126</v>
      </c>
      <c r="G16915" s="21">
        <v>0.43291883468672199</v>
      </c>
      <c r="H16915" s="21">
        <v>0.99122363970937299</v>
      </c>
      <c r="I16915" s="20" t="b">
        <v>0</v>
      </c>
      <c r="J16915" s="20">
        <v>79</v>
      </c>
      <c r="K16915" s="20" t="s">
        <v>4</v>
      </c>
      <c r="L16915" s="20"/>
    </row>
    <row r="16916" spans="1:12">
      <c r="A16916" s="20" t="s">
        <v>385</v>
      </c>
      <c r="B16916" s="20" t="s">
        <v>546</v>
      </c>
      <c r="C16916" s="21">
        <v>0.12555608365639601</v>
      </c>
      <c r="D16916" s="21">
        <v>-0.34034866676865</v>
      </c>
      <c r="E16916" s="21">
        <v>0.28498280917567498</v>
      </c>
      <c r="F16916" s="21">
        <v>-1.1942778855788601</v>
      </c>
      <c r="G16916" s="21">
        <v>0.23594285570687701</v>
      </c>
      <c r="H16916" s="21">
        <v>0.99122363970937299</v>
      </c>
      <c r="I16916" s="20" t="b">
        <v>0</v>
      </c>
      <c r="J16916" s="20">
        <v>79</v>
      </c>
      <c r="K16916" s="20" t="s">
        <v>4</v>
      </c>
      <c r="L16916" s="20"/>
    </row>
    <row r="16917" spans="1:12">
      <c r="A16917" s="20" t="s">
        <v>307</v>
      </c>
      <c r="B16917" s="20" t="s">
        <v>546</v>
      </c>
      <c r="C16917" s="21">
        <v>11.407380073979001</v>
      </c>
      <c r="D16917" s="21">
        <v>-0.82544445336797401</v>
      </c>
      <c r="E16917" s="21">
        <v>1.0744879652191099</v>
      </c>
      <c r="F16917" s="21">
        <v>-0.76822121800094201</v>
      </c>
      <c r="G16917" s="21">
        <v>0.44464611931870401</v>
      </c>
      <c r="H16917" s="21">
        <v>0.99122363970937299</v>
      </c>
      <c r="I16917" s="20" t="b">
        <v>0</v>
      </c>
      <c r="J16917" s="20">
        <v>79</v>
      </c>
      <c r="K16917" s="20" t="s">
        <v>4</v>
      </c>
      <c r="L16917" s="20"/>
    </row>
    <row r="16918" spans="1:12">
      <c r="A16918" s="20" t="s">
        <v>455</v>
      </c>
      <c r="B16918" s="20" t="s">
        <v>546</v>
      </c>
      <c r="C16918" s="21">
        <v>8.5684484403698399E-2</v>
      </c>
      <c r="D16918" s="21">
        <v>0.18266794898458999</v>
      </c>
      <c r="E16918" s="21">
        <v>0.18554767240279199</v>
      </c>
      <c r="F16918" s="21">
        <v>0.98447987311880603</v>
      </c>
      <c r="G16918" s="21">
        <v>0.32788518356098401</v>
      </c>
      <c r="H16918" s="21">
        <v>0.99122363970937299</v>
      </c>
      <c r="I16918" s="20" t="b">
        <v>0</v>
      </c>
      <c r="J16918" s="20">
        <v>79</v>
      </c>
      <c r="K16918" s="20" t="s">
        <v>4</v>
      </c>
      <c r="L16918" s="20"/>
    </row>
    <row r="16919" spans="1:12">
      <c r="A16919" s="20" t="s">
        <v>295</v>
      </c>
      <c r="B16919" s="20" t="s">
        <v>546</v>
      </c>
      <c r="C16919" s="21">
        <v>206138.427995176</v>
      </c>
      <c r="D16919" s="21">
        <v>-0.73104573273789897</v>
      </c>
      <c r="E16919" s="21">
        <v>0.53510944710219599</v>
      </c>
      <c r="F16919" s="21">
        <v>-1.3661611408596299</v>
      </c>
      <c r="G16919" s="21">
        <v>0.17576476710651601</v>
      </c>
      <c r="H16919" s="21">
        <v>0.99122363970937299</v>
      </c>
      <c r="I16919" s="20" t="b">
        <v>0</v>
      </c>
      <c r="J16919" s="20">
        <v>79</v>
      </c>
      <c r="K16919" s="20" t="s">
        <v>4</v>
      </c>
      <c r="L16919" s="20"/>
    </row>
    <row r="16920" spans="1:12">
      <c r="A16920" s="20" t="s">
        <v>306</v>
      </c>
      <c r="B16920" s="20" t="s">
        <v>546</v>
      </c>
      <c r="C16920" s="21">
        <v>373.78859407836802</v>
      </c>
      <c r="D16920" s="21">
        <v>5.0908122241577897E-2</v>
      </c>
      <c r="E16920" s="21">
        <v>1.0280188805175701</v>
      </c>
      <c r="F16920" s="21">
        <v>4.9520610181738797E-2</v>
      </c>
      <c r="G16920" s="21">
        <v>0.96062940142273401</v>
      </c>
      <c r="H16920" s="21">
        <v>0.99122363970937299</v>
      </c>
      <c r="I16920" s="20" t="b">
        <v>0</v>
      </c>
      <c r="J16920" s="20">
        <v>79</v>
      </c>
      <c r="K16920" s="20" t="s">
        <v>4</v>
      </c>
      <c r="L16920" s="20"/>
    </row>
    <row r="16921" spans="1:12">
      <c r="A16921" s="20" t="s">
        <v>337</v>
      </c>
      <c r="B16921" s="20" t="s">
        <v>546</v>
      </c>
      <c r="C16921" s="21">
        <v>17.155928195088499</v>
      </c>
      <c r="D16921" s="21">
        <v>0.30142654665503699</v>
      </c>
      <c r="E16921" s="21">
        <v>0.83533845420696196</v>
      </c>
      <c r="F16921" s="21">
        <v>0.36084361391120101</v>
      </c>
      <c r="G16921" s="21">
        <v>0.71917948279020605</v>
      </c>
      <c r="H16921" s="21">
        <v>0.99122363970937299</v>
      </c>
      <c r="I16921" s="20" t="b">
        <v>0</v>
      </c>
      <c r="J16921" s="20">
        <v>79</v>
      </c>
      <c r="K16921" s="20" t="s">
        <v>4</v>
      </c>
      <c r="L16921" s="20"/>
    </row>
    <row r="16922" spans="1:12">
      <c r="A16922" s="20" t="s">
        <v>408</v>
      </c>
      <c r="B16922" s="20" t="s">
        <v>546</v>
      </c>
      <c r="C16922" s="21">
        <v>0.26426937761424502</v>
      </c>
      <c r="D16922" s="21">
        <v>0.60828795497788801</v>
      </c>
      <c r="E16922" s="21">
        <v>0.49986645291179299</v>
      </c>
      <c r="F16922" s="21">
        <v>1.21690093710935</v>
      </c>
      <c r="G16922" s="21">
        <v>0.227264868020951</v>
      </c>
      <c r="H16922" s="21">
        <v>0.99122363970937299</v>
      </c>
      <c r="I16922" s="20" t="b">
        <v>0</v>
      </c>
      <c r="J16922" s="20">
        <v>79</v>
      </c>
      <c r="K16922" s="20" t="s">
        <v>4</v>
      </c>
      <c r="L16922" s="20"/>
    </row>
    <row r="16923" spans="1:12">
      <c r="A16923" s="20" t="s">
        <v>475</v>
      </c>
      <c r="B16923" s="20" t="s">
        <v>546</v>
      </c>
      <c r="C16923" s="21">
        <v>8.3698366718117395E-2</v>
      </c>
      <c r="D16923" s="21">
        <v>-2.53555772992917E-2</v>
      </c>
      <c r="E16923" s="21">
        <v>0.17275907941037799</v>
      </c>
      <c r="F16923" s="21">
        <v>-0.146768421004729</v>
      </c>
      <c r="G16923" s="21">
        <v>0.88368871073521804</v>
      </c>
      <c r="H16923" s="21">
        <v>0.99122363970937299</v>
      </c>
      <c r="I16923" s="20" t="b">
        <v>0</v>
      </c>
      <c r="J16923" s="20">
        <v>79</v>
      </c>
      <c r="K16923" s="20" t="s">
        <v>4</v>
      </c>
      <c r="L16923" s="20"/>
    </row>
    <row r="16924" spans="1:12">
      <c r="A16924" s="20" t="s">
        <v>425</v>
      </c>
      <c r="B16924" s="20" t="s">
        <v>546</v>
      </c>
      <c r="C16924" s="21">
        <v>1.1128428319818899</v>
      </c>
      <c r="D16924" s="21">
        <v>-0.53058656535204796</v>
      </c>
      <c r="E16924" s="21">
        <v>0.53371173971336305</v>
      </c>
      <c r="F16924" s="21">
        <v>-0.99414445265342399</v>
      </c>
      <c r="G16924" s="21">
        <v>0.32318786116680998</v>
      </c>
      <c r="H16924" s="21">
        <v>0.99122363970937299</v>
      </c>
      <c r="I16924" s="20" t="b">
        <v>0</v>
      </c>
      <c r="J16924" s="20">
        <v>79</v>
      </c>
      <c r="K16924" s="20" t="s">
        <v>4</v>
      </c>
      <c r="L16924" s="20"/>
    </row>
    <row r="16925" spans="1:12">
      <c r="A16925" s="20" t="s">
        <v>459</v>
      </c>
      <c r="B16925" s="20" t="s">
        <v>546</v>
      </c>
      <c r="C16925" s="21">
        <v>8.0115259663890895E-2</v>
      </c>
      <c r="D16925" s="21">
        <v>-1.16935707778899E-2</v>
      </c>
      <c r="E16925" s="21">
        <v>0.138750966400778</v>
      </c>
      <c r="F16925" s="21">
        <v>-8.4277400592031801E-2</v>
      </c>
      <c r="G16925" s="21">
        <v>0.93304908337744197</v>
      </c>
      <c r="H16925" s="21">
        <v>0.99122363970937299</v>
      </c>
      <c r="I16925" s="20" t="b">
        <v>0</v>
      </c>
      <c r="J16925" s="20">
        <v>79</v>
      </c>
      <c r="K16925" s="20" t="s">
        <v>4</v>
      </c>
      <c r="L16925" s="20"/>
    </row>
    <row r="16926" spans="1:12">
      <c r="A16926" s="20" t="s">
        <v>432</v>
      </c>
      <c r="B16926" s="20" t="s">
        <v>546</v>
      </c>
      <c r="C16926" s="21">
        <v>6.4934617971415406E-2</v>
      </c>
      <c r="D16926" s="21">
        <v>0.119221021998139</v>
      </c>
      <c r="E16926" s="21">
        <v>0.32820709750049398</v>
      </c>
      <c r="F16926" s="21">
        <v>0.363249371832854</v>
      </c>
      <c r="G16926" s="21">
        <v>0.71738880263245497</v>
      </c>
      <c r="H16926" s="21">
        <v>0.99122363970937299</v>
      </c>
      <c r="I16926" s="20" t="b">
        <v>0</v>
      </c>
      <c r="J16926" s="20">
        <v>79</v>
      </c>
      <c r="K16926" s="20" t="s">
        <v>4</v>
      </c>
      <c r="L16926" s="20"/>
    </row>
    <row r="16927" spans="1:12">
      <c r="A16927" s="20" t="s">
        <v>320</v>
      </c>
      <c r="B16927" s="20" t="s">
        <v>546</v>
      </c>
      <c r="C16927" s="21">
        <v>6.2664045006979299</v>
      </c>
      <c r="D16927" s="21">
        <v>-0.17202932548151501</v>
      </c>
      <c r="E16927" s="21">
        <v>0.82284725618522403</v>
      </c>
      <c r="F16927" s="21">
        <v>-0.209065928321928</v>
      </c>
      <c r="G16927" s="21">
        <v>0.83493492301057604</v>
      </c>
      <c r="H16927" s="21">
        <v>0.99122363970937299</v>
      </c>
      <c r="I16927" s="20" t="b">
        <v>0</v>
      </c>
      <c r="J16927" s="20">
        <v>79</v>
      </c>
      <c r="K16927" s="20" t="s">
        <v>4</v>
      </c>
      <c r="L16927" s="20"/>
    </row>
    <row r="16928" spans="1:12">
      <c r="A16928" s="20" t="s">
        <v>473</v>
      </c>
      <c r="B16928" s="20" t="s">
        <v>546</v>
      </c>
      <c r="C16928" s="21">
        <v>6.3788505190748607E-2</v>
      </c>
      <c r="D16928" s="21">
        <v>5.9466617772439299E-2</v>
      </c>
      <c r="E16928" s="21">
        <v>0.122019665366324</v>
      </c>
      <c r="F16928" s="21">
        <v>0.487352736084881</v>
      </c>
      <c r="G16928" s="21">
        <v>0.62735802909624105</v>
      </c>
      <c r="H16928" s="21">
        <v>0.99122363970937299</v>
      </c>
      <c r="I16928" s="20" t="b">
        <v>0</v>
      </c>
      <c r="J16928" s="20">
        <v>79</v>
      </c>
      <c r="K16928" s="20" t="s">
        <v>4</v>
      </c>
      <c r="L16928" s="20"/>
    </row>
    <row r="16929" spans="1:12">
      <c r="A16929" s="20" t="s">
        <v>371</v>
      </c>
      <c r="B16929" s="20" t="s">
        <v>546</v>
      </c>
      <c r="C16929" s="21">
        <v>1.50647085643524</v>
      </c>
      <c r="D16929" s="21">
        <v>0.41183314373330399</v>
      </c>
      <c r="E16929" s="21">
        <v>0.82324823370713396</v>
      </c>
      <c r="F16929" s="21">
        <v>0.50025390504489198</v>
      </c>
      <c r="G16929" s="21">
        <v>0.61828702598902696</v>
      </c>
      <c r="H16929" s="21">
        <v>0.99122363970937299</v>
      </c>
      <c r="I16929" s="20" t="b">
        <v>0</v>
      </c>
      <c r="J16929" s="20">
        <v>79</v>
      </c>
      <c r="K16929" s="20" t="s">
        <v>4</v>
      </c>
      <c r="L16929" s="20"/>
    </row>
    <row r="16930" spans="1:12">
      <c r="A16930" s="20" t="s">
        <v>454</v>
      </c>
      <c r="B16930" s="20" t="s">
        <v>546</v>
      </c>
      <c r="C16930" s="21">
        <v>0.16382404764431699</v>
      </c>
      <c r="D16930" s="21">
        <v>0.148584418875221</v>
      </c>
      <c r="E16930" s="21">
        <v>0.36748008973791002</v>
      </c>
      <c r="F16930" s="21">
        <v>0.40433324967671802</v>
      </c>
      <c r="G16930" s="21">
        <v>0.68706026757274596</v>
      </c>
      <c r="H16930" s="21">
        <v>0.99122363970937299</v>
      </c>
      <c r="I16930" s="20" t="b">
        <v>0</v>
      </c>
      <c r="J16930" s="20">
        <v>79</v>
      </c>
      <c r="K16930" s="20" t="s">
        <v>4</v>
      </c>
      <c r="L16930" s="20"/>
    </row>
    <row r="16931" spans="1:12">
      <c r="A16931" s="20" t="s">
        <v>460</v>
      </c>
      <c r="B16931" s="20" t="s">
        <v>546</v>
      </c>
      <c r="C16931" s="21">
        <v>0.14703127014801101</v>
      </c>
      <c r="D16931" s="21">
        <v>-0.27446947778096198</v>
      </c>
      <c r="E16931" s="21">
        <v>0.29227845152778098</v>
      </c>
      <c r="F16931" s="21">
        <v>-0.93906846825782697</v>
      </c>
      <c r="G16931" s="21">
        <v>0.35055795224682101</v>
      </c>
      <c r="H16931" s="21">
        <v>0.99122363970937299</v>
      </c>
      <c r="I16931" s="20" t="b">
        <v>0</v>
      </c>
      <c r="J16931" s="20">
        <v>79</v>
      </c>
      <c r="K16931" s="20" t="s">
        <v>4</v>
      </c>
      <c r="L16931" s="20"/>
    </row>
    <row r="16932" spans="1:12">
      <c r="A16932" s="20" t="s">
        <v>366</v>
      </c>
      <c r="B16932" s="20" t="s">
        <v>546</v>
      </c>
      <c r="C16932" s="21">
        <v>0.51097445537335195</v>
      </c>
      <c r="D16932" s="21">
        <v>-0.59082648838702401</v>
      </c>
      <c r="E16932" s="21">
        <v>0.56062932279262401</v>
      </c>
      <c r="F16932" s="21">
        <v>-1.05386297927476</v>
      </c>
      <c r="G16932" s="21">
        <v>0.29515824278212299</v>
      </c>
      <c r="H16932" s="21">
        <v>0.99122363970937299</v>
      </c>
      <c r="I16932" s="20" t="b">
        <v>0</v>
      </c>
      <c r="J16932" s="20">
        <v>79</v>
      </c>
      <c r="K16932" s="20" t="s">
        <v>4</v>
      </c>
      <c r="L16932" s="20"/>
    </row>
    <row r="16933" spans="1:12">
      <c r="A16933" s="20" t="s">
        <v>441</v>
      </c>
      <c r="B16933" s="20" t="s">
        <v>546</v>
      </c>
      <c r="C16933" s="21">
        <v>0.25907735483331301</v>
      </c>
      <c r="D16933" s="21">
        <v>-0.13892317922215699</v>
      </c>
      <c r="E16933" s="21">
        <v>0.37164632774860201</v>
      </c>
      <c r="F16933" s="21">
        <v>-0.37380479463833399</v>
      </c>
      <c r="G16933" s="21">
        <v>0.70955088457690796</v>
      </c>
      <c r="H16933" s="21">
        <v>0.99122363970937299</v>
      </c>
      <c r="I16933" s="20" t="b">
        <v>0</v>
      </c>
      <c r="J16933" s="20">
        <v>79</v>
      </c>
      <c r="K16933" s="20" t="s">
        <v>4</v>
      </c>
      <c r="L16933" s="20"/>
    </row>
    <row r="16934" spans="1:12">
      <c r="A16934" s="20" t="s">
        <v>378</v>
      </c>
      <c r="B16934" s="20" t="s">
        <v>546</v>
      </c>
      <c r="C16934" s="21">
        <v>1.8907885395800501</v>
      </c>
      <c r="D16934" s="21">
        <v>-0.27173285512024697</v>
      </c>
      <c r="E16934" s="21">
        <v>0.58293783510054997</v>
      </c>
      <c r="F16934" s="21">
        <v>-0.466143795716015</v>
      </c>
      <c r="G16934" s="21">
        <v>0.6423953437023</v>
      </c>
      <c r="H16934" s="21">
        <v>0.99122363970937299</v>
      </c>
      <c r="I16934" s="20" t="b">
        <v>0</v>
      </c>
      <c r="J16934" s="20">
        <v>79</v>
      </c>
      <c r="K16934" s="20" t="s">
        <v>4</v>
      </c>
      <c r="L16934" s="20"/>
    </row>
    <row r="16935" spans="1:12">
      <c r="A16935" s="20" t="s">
        <v>395</v>
      </c>
      <c r="B16935" s="20" t="s">
        <v>546</v>
      </c>
      <c r="C16935" s="21">
        <v>8.7599077363386596E-2</v>
      </c>
      <c r="D16935" s="21">
        <v>2.1997016080224901E-2</v>
      </c>
      <c r="E16935" s="21">
        <v>0.29082425579309201</v>
      </c>
      <c r="F16935" s="21">
        <v>7.5636800033195103E-2</v>
      </c>
      <c r="G16935" s="21">
        <v>0.939899272318236</v>
      </c>
      <c r="H16935" s="21">
        <v>0.99122363970937299</v>
      </c>
      <c r="I16935" s="20" t="b">
        <v>0</v>
      </c>
      <c r="J16935" s="20">
        <v>79</v>
      </c>
      <c r="K16935" s="20" t="s">
        <v>4</v>
      </c>
      <c r="L16935" s="20"/>
    </row>
    <row r="16936" spans="1:12">
      <c r="A16936" s="20" t="s">
        <v>421</v>
      </c>
      <c r="B16936" s="20" t="s">
        <v>546</v>
      </c>
      <c r="C16936" s="21">
        <v>0.13171567003121701</v>
      </c>
      <c r="D16936" s="21">
        <v>7.0319927939287902E-2</v>
      </c>
      <c r="E16936" s="21">
        <v>0.41200230082841799</v>
      </c>
      <c r="F16936" s="21">
        <v>0.17067848358588</v>
      </c>
      <c r="G16936" s="21">
        <v>0.864912961437586</v>
      </c>
      <c r="H16936" s="21">
        <v>0.99122363970937299</v>
      </c>
      <c r="I16936" s="20" t="b">
        <v>0</v>
      </c>
      <c r="J16936" s="20">
        <v>79</v>
      </c>
      <c r="K16936" s="20" t="s">
        <v>4</v>
      </c>
      <c r="L16936" s="20"/>
    </row>
    <row r="16937" spans="1:12">
      <c r="A16937" s="20" t="s">
        <v>420</v>
      </c>
      <c r="B16937" s="20" t="s">
        <v>546</v>
      </c>
      <c r="C16937" s="21">
        <v>0.21279691401162701</v>
      </c>
      <c r="D16937" s="21">
        <v>0.40631580229960901</v>
      </c>
      <c r="E16937" s="21">
        <v>0.44333726417456498</v>
      </c>
      <c r="F16937" s="21">
        <v>0.91649368355289296</v>
      </c>
      <c r="G16937" s="21">
        <v>0.36219735064710001</v>
      </c>
      <c r="H16937" s="21">
        <v>0.99122363970937299</v>
      </c>
      <c r="I16937" s="20" t="b">
        <v>0</v>
      </c>
      <c r="J16937" s="20">
        <v>79</v>
      </c>
      <c r="K16937" s="20" t="s">
        <v>4</v>
      </c>
      <c r="L16937" s="20"/>
    </row>
    <row r="16938" spans="1:12">
      <c r="A16938" s="20" t="s">
        <v>413</v>
      </c>
      <c r="B16938" s="20" t="s">
        <v>546</v>
      </c>
      <c r="C16938" s="21">
        <v>0.114674805617124</v>
      </c>
      <c r="D16938" s="21">
        <v>0.54761323831785302</v>
      </c>
      <c r="E16938" s="21">
        <v>0.35997654270313101</v>
      </c>
      <c r="F16938" s="21">
        <v>1.5212470073903199</v>
      </c>
      <c r="G16938" s="21">
        <v>0.132190559890906</v>
      </c>
      <c r="H16938" s="21">
        <v>0.99122363970937299</v>
      </c>
      <c r="I16938" s="20" t="b">
        <v>0</v>
      </c>
      <c r="J16938" s="20">
        <v>79</v>
      </c>
      <c r="K16938" s="20" t="s">
        <v>4</v>
      </c>
      <c r="L16938" s="20"/>
    </row>
    <row r="16939" spans="1:12">
      <c r="A16939" s="20" t="s">
        <v>303</v>
      </c>
      <c r="B16939" s="20" t="s">
        <v>546</v>
      </c>
      <c r="C16939" s="21">
        <v>3.18728005361044</v>
      </c>
      <c r="D16939" s="21">
        <v>0.233054923203565</v>
      </c>
      <c r="E16939" s="21">
        <v>0.930905833722807</v>
      </c>
      <c r="F16939" s="21">
        <v>0.25035284425230198</v>
      </c>
      <c r="G16939" s="21">
        <v>0.80296442208322005</v>
      </c>
      <c r="H16939" s="21">
        <v>0.99122363970937299</v>
      </c>
      <c r="I16939" s="20" t="b">
        <v>0</v>
      </c>
      <c r="J16939" s="20">
        <v>79</v>
      </c>
      <c r="K16939" s="20" t="s">
        <v>4</v>
      </c>
      <c r="L16939" s="20"/>
    </row>
    <row r="16940" spans="1:12">
      <c r="A16940" s="20" t="s">
        <v>444</v>
      </c>
      <c r="B16940" s="20" t="s">
        <v>546</v>
      </c>
      <c r="C16940" s="21">
        <v>1.19401962462019</v>
      </c>
      <c r="D16940" s="21">
        <v>-0.73741210426416803</v>
      </c>
      <c r="E16940" s="21">
        <v>0.58690289644857896</v>
      </c>
      <c r="F16940" s="21">
        <v>-1.2564465241632601</v>
      </c>
      <c r="G16940" s="21">
        <v>0.21265680025532799</v>
      </c>
      <c r="H16940" s="21">
        <v>0.99122363970937299</v>
      </c>
      <c r="I16940" s="20" t="b">
        <v>0</v>
      </c>
      <c r="J16940" s="20">
        <v>79</v>
      </c>
      <c r="K16940" s="20" t="s">
        <v>4</v>
      </c>
      <c r="L16940" s="20"/>
    </row>
    <row r="16941" spans="1:12">
      <c r="A16941" s="20" t="s">
        <v>314</v>
      </c>
      <c r="B16941" s="20" t="s">
        <v>546</v>
      </c>
      <c r="C16941" s="21">
        <v>8.1857302165250001</v>
      </c>
      <c r="D16941" s="21">
        <v>-1.4668644399544399</v>
      </c>
      <c r="E16941" s="21">
        <v>1.0954159939254</v>
      </c>
      <c r="F16941" s="21">
        <v>-1.3390935024583299</v>
      </c>
      <c r="G16941" s="21">
        <v>0.18438052863826601</v>
      </c>
      <c r="H16941" s="21">
        <v>0.99122363970937299</v>
      </c>
      <c r="I16941" s="20" t="b">
        <v>0</v>
      </c>
      <c r="J16941" s="20">
        <v>79</v>
      </c>
      <c r="K16941" s="20" t="s">
        <v>4</v>
      </c>
      <c r="L16941" s="20"/>
    </row>
    <row r="16942" spans="1:12">
      <c r="A16942" s="20" t="s">
        <v>324</v>
      </c>
      <c r="B16942" s="20" t="s">
        <v>546</v>
      </c>
      <c r="C16942" s="21">
        <v>9.9655251330593604</v>
      </c>
      <c r="D16942" s="21">
        <v>-1.3246476685909501</v>
      </c>
      <c r="E16942" s="21">
        <v>1.0831981808275299</v>
      </c>
      <c r="F16942" s="21">
        <v>-1.22290425892237</v>
      </c>
      <c r="G16942" s="21">
        <v>0.22500147027030401</v>
      </c>
      <c r="H16942" s="21">
        <v>0.99122363970937299</v>
      </c>
      <c r="I16942" s="20" t="b">
        <v>0</v>
      </c>
      <c r="J16942" s="20">
        <v>79</v>
      </c>
      <c r="K16942" s="20" t="s">
        <v>4</v>
      </c>
      <c r="L16942" s="20"/>
    </row>
    <row r="16943" spans="1:12">
      <c r="A16943" s="20" t="s">
        <v>302</v>
      </c>
      <c r="B16943" s="20" t="s">
        <v>546</v>
      </c>
      <c r="C16943" s="21">
        <v>136.515731876182</v>
      </c>
      <c r="D16943" s="21">
        <v>-1.0059681509546201</v>
      </c>
      <c r="E16943" s="21">
        <v>1.04083592278633</v>
      </c>
      <c r="F16943" s="21">
        <v>-0.96650022249580902</v>
      </c>
      <c r="G16943" s="21">
        <v>0.33674344104033799</v>
      </c>
      <c r="H16943" s="21">
        <v>0.99122363970937299</v>
      </c>
      <c r="I16943" s="20" t="b">
        <v>0</v>
      </c>
      <c r="J16943" s="20">
        <v>79</v>
      </c>
      <c r="K16943" s="20" t="s">
        <v>4</v>
      </c>
      <c r="L16943" s="20"/>
    </row>
    <row r="16944" spans="1:12">
      <c r="A16944" s="20" t="s">
        <v>389</v>
      </c>
      <c r="B16944" s="20" t="s">
        <v>546</v>
      </c>
      <c r="C16944" s="21">
        <v>1.0205998819591899</v>
      </c>
      <c r="D16944" s="21">
        <v>-0.49121494656353698</v>
      </c>
      <c r="E16944" s="21">
        <v>0.51428248655339504</v>
      </c>
      <c r="F16944" s="21">
        <v>-0.95514616851051704</v>
      </c>
      <c r="G16944" s="21">
        <v>0.34241744655526202</v>
      </c>
      <c r="H16944" s="21">
        <v>0.99122363970937299</v>
      </c>
      <c r="I16944" s="20" t="b">
        <v>0</v>
      </c>
      <c r="J16944" s="20">
        <v>79</v>
      </c>
      <c r="K16944" s="20" t="s">
        <v>4</v>
      </c>
      <c r="L16944" s="20"/>
    </row>
    <row r="16945" spans="1:12">
      <c r="A16945" s="20" t="s">
        <v>309</v>
      </c>
      <c r="B16945" s="20" t="s">
        <v>546</v>
      </c>
      <c r="C16945" s="21">
        <v>3622.44496044775</v>
      </c>
      <c r="D16945" s="21">
        <v>-1.5289485921443</v>
      </c>
      <c r="E16945" s="21">
        <v>1.0175933755233599</v>
      </c>
      <c r="F16945" s="21">
        <v>-1.5025142939417599</v>
      </c>
      <c r="G16945" s="21">
        <v>0.13695130016428</v>
      </c>
      <c r="H16945" s="21">
        <v>0.99122363970937299</v>
      </c>
      <c r="I16945" s="20" t="b">
        <v>0</v>
      </c>
      <c r="J16945" s="20">
        <v>79</v>
      </c>
      <c r="K16945" s="20" t="s">
        <v>4</v>
      </c>
      <c r="L16945" s="20"/>
    </row>
    <row r="16946" spans="1:12">
      <c r="A16946" s="20" t="s">
        <v>416</v>
      </c>
      <c r="B16946" s="20" t="s">
        <v>546</v>
      </c>
      <c r="C16946" s="21">
        <v>0.79149239536578797</v>
      </c>
      <c r="D16946" s="21">
        <v>-0.228409137227371</v>
      </c>
      <c r="E16946" s="21">
        <v>0.50891938014137195</v>
      </c>
      <c r="F16946" s="21">
        <v>-0.44881202434051798</v>
      </c>
      <c r="G16946" s="21">
        <v>0.65479598374935</v>
      </c>
      <c r="H16946" s="21">
        <v>0.99122363970937299</v>
      </c>
      <c r="I16946" s="20" t="b">
        <v>0</v>
      </c>
      <c r="J16946" s="20">
        <v>79</v>
      </c>
      <c r="K16946" s="20" t="s">
        <v>4</v>
      </c>
      <c r="L16946" s="20"/>
    </row>
    <row r="16947" spans="1:12">
      <c r="A16947" s="20" t="s">
        <v>396</v>
      </c>
      <c r="B16947" s="20" t="s">
        <v>546</v>
      </c>
      <c r="C16947" s="21">
        <v>0.86216977900472702</v>
      </c>
      <c r="D16947" s="21">
        <v>-0.34958762933325599</v>
      </c>
      <c r="E16947" s="21">
        <v>0.63977430913484401</v>
      </c>
      <c r="F16947" s="21">
        <v>-0.54642336264798996</v>
      </c>
      <c r="G16947" s="21">
        <v>0.58631494172075604</v>
      </c>
      <c r="H16947" s="21">
        <v>0.99122363970937299</v>
      </c>
      <c r="I16947" s="20" t="b">
        <v>0</v>
      </c>
      <c r="J16947" s="20">
        <v>79</v>
      </c>
      <c r="K16947" s="20" t="s">
        <v>4</v>
      </c>
      <c r="L16947" s="20"/>
    </row>
    <row r="16948" spans="1:12">
      <c r="A16948" s="20" t="s">
        <v>409</v>
      </c>
      <c r="B16948" s="20" t="s">
        <v>546</v>
      </c>
      <c r="C16948" s="21">
        <v>4.7737293721732202E-2</v>
      </c>
      <c r="D16948" s="21">
        <v>0.16006925298605701</v>
      </c>
      <c r="E16948" s="21">
        <v>0.44425310217526098</v>
      </c>
      <c r="F16948" s="21">
        <v>0.36031094032272698</v>
      </c>
      <c r="G16948" s="21">
        <v>0.71957618116726096</v>
      </c>
      <c r="H16948" s="21">
        <v>0.99122363970937299</v>
      </c>
      <c r="I16948" s="20" t="b">
        <v>0</v>
      </c>
      <c r="J16948" s="20">
        <v>79</v>
      </c>
      <c r="K16948" s="20" t="s">
        <v>4</v>
      </c>
      <c r="L16948" s="20"/>
    </row>
    <row r="16949" spans="1:12">
      <c r="A16949" s="20" t="s">
        <v>439</v>
      </c>
      <c r="B16949" s="20" t="s">
        <v>546</v>
      </c>
      <c r="C16949" s="21">
        <v>0.130243639759024</v>
      </c>
      <c r="D16949" s="21">
        <v>-0.271585969654074</v>
      </c>
      <c r="E16949" s="21">
        <v>0.40097375188364698</v>
      </c>
      <c r="F16949" s="21">
        <v>-0.67731607961431395</v>
      </c>
      <c r="G16949" s="21">
        <v>0.50018415010433803</v>
      </c>
      <c r="H16949" s="21">
        <v>0.99122363970937299</v>
      </c>
      <c r="I16949" s="20" t="b">
        <v>0</v>
      </c>
      <c r="J16949" s="20">
        <v>79</v>
      </c>
      <c r="K16949" s="20" t="s">
        <v>4</v>
      </c>
      <c r="L16949" s="20"/>
    </row>
    <row r="16950" spans="1:12">
      <c r="A16950" s="20" t="s">
        <v>400</v>
      </c>
      <c r="B16950" s="20" t="s">
        <v>546</v>
      </c>
      <c r="C16950" s="21">
        <v>2.0909744683221101</v>
      </c>
      <c r="D16950" s="21">
        <v>-0.83771863497697896</v>
      </c>
      <c r="E16950" s="21">
        <v>0.62552420904948203</v>
      </c>
      <c r="F16950" s="21">
        <v>-1.3392265604714799</v>
      </c>
      <c r="G16950" s="21">
        <v>0.184337409916048</v>
      </c>
      <c r="H16950" s="21">
        <v>0.99122363970937299</v>
      </c>
      <c r="I16950" s="20" t="b">
        <v>0</v>
      </c>
      <c r="J16950" s="20">
        <v>79</v>
      </c>
      <c r="K16950" s="20" t="s">
        <v>4</v>
      </c>
      <c r="L16950" s="20"/>
    </row>
    <row r="16951" spans="1:12">
      <c r="A16951" s="20" t="s">
        <v>372</v>
      </c>
      <c r="B16951" s="20" t="s">
        <v>546</v>
      </c>
      <c r="C16951" s="21">
        <v>12.717761781772699</v>
      </c>
      <c r="D16951" s="21">
        <v>-1.56937985608507</v>
      </c>
      <c r="E16951" s="21">
        <v>0.81425612175997797</v>
      </c>
      <c r="F16951" s="21">
        <v>-1.92737863940517</v>
      </c>
      <c r="G16951" s="21">
        <v>5.7527149638242202E-2</v>
      </c>
      <c r="H16951" s="21">
        <v>0.99122363970937299</v>
      </c>
      <c r="I16951" s="20" t="b">
        <v>0</v>
      </c>
      <c r="J16951" s="20">
        <v>79</v>
      </c>
      <c r="K16951" s="20" t="s">
        <v>4</v>
      </c>
      <c r="L16951" s="20"/>
    </row>
    <row r="16952" spans="1:12">
      <c r="A16952" s="20" t="s">
        <v>415</v>
      </c>
      <c r="B16952" s="20" t="s">
        <v>546</v>
      </c>
      <c r="C16952" s="21">
        <v>9.2344362673561095E-2</v>
      </c>
      <c r="D16952" s="21">
        <v>-3.3583683589000803E-2</v>
      </c>
      <c r="E16952" s="21">
        <v>0.41963427103807899</v>
      </c>
      <c r="F16952" s="21">
        <v>-8.0030840917550694E-2</v>
      </c>
      <c r="G16952" s="21">
        <v>0.93641511794472099</v>
      </c>
      <c r="H16952" s="21">
        <v>0.99122363970937299</v>
      </c>
      <c r="I16952" s="20" t="b">
        <v>0</v>
      </c>
      <c r="J16952" s="20">
        <v>79</v>
      </c>
      <c r="K16952" s="20" t="s">
        <v>4</v>
      </c>
      <c r="L16952" s="20"/>
    </row>
    <row r="16953" spans="1:12">
      <c r="A16953" s="20" t="s">
        <v>381</v>
      </c>
      <c r="B16953" s="20" t="s">
        <v>546</v>
      </c>
      <c r="C16953" s="21">
        <v>6.0956955918489699</v>
      </c>
      <c r="D16953" s="21">
        <v>-1.4953078315283199</v>
      </c>
      <c r="E16953" s="21">
        <v>0.86711321523999696</v>
      </c>
      <c r="F16953" s="21">
        <v>-1.72446666161632</v>
      </c>
      <c r="G16953" s="21">
        <v>8.8534482931043504E-2</v>
      </c>
      <c r="H16953" s="21">
        <v>0.99122363970937299</v>
      </c>
      <c r="I16953" s="20" t="b">
        <v>0</v>
      </c>
      <c r="J16953" s="20">
        <v>79</v>
      </c>
      <c r="K16953" s="20" t="s">
        <v>4</v>
      </c>
      <c r="L16953" s="20"/>
    </row>
    <row r="16954" spans="1:12">
      <c r="A16954" s="20" t="s">
        <v>364</v>
      </c>
      <c r="B16954" s="20" t="s">
        <v>546</v>
      </c>
      <c r="C16954" s="21">
        <v>3.22667402688639</v>
      </c>
      <c r="D16954" s="21">
        <v>0.26407180699476102</v>
      </c>
      <c r="E16954" s="21">
        <v>0.69532597646775296</v>
      </c>
      <c r="F16954" s="21">
        <v>0.37978130536161198</v>
      </c>
      <c r="G16954" s="21">
        <v>0.70512681828032098</v>
      </c>
      <c r="H16954" s="21">
        <v>0.99122363970937299</v>
      </c>
      <c r="I16954" s="20" t="b">
        <v>0</v>
      </c>
      <c r="J16954" s="20">
        <v>79</v>
      </c>
      <c r="K16954" s="20" t="s">
        <v>4</v>
      </c>
      <c r="L16954" s="20"/>
    </row>
    <row r="16955" spans="1:12">
      <c r="A16955" s="20" t="s">
        <v>411</v>
      </c>
      <c r="B16955" s="20" t="s">
        <v>546</v>
      </c>
      <c r="C16955" s="21">
        <v>8.3281936760706707E-2</v>
      </c>
      <c r="D16955" s="21">
        <v>-0.22949177639316601</v>
      </c>
      <c r="E16955" s="21">
        <v>0.53156911390007699</v>
      </c>
      <c r="F16955" s="21">
        <v>-0.43172518942909399</v>
      </c>
      <c r="G16955" s="21">
        <v>0.667117139988048</v>
      </c>
      <c r="H16955" s="21">
        <v>0.99122363970937299</v>
      </c>
      <c r="I16955" s="20" t="b">
        <v>0</v>
      </c>
      <c r="J16955" s="20">
        <v>79</v>
      </c>
      <c r="K16955" s="20" t="s">
        <v>4</v>
      </c>
      <c r="L16955" s="20"/>
    </row>
    <row r="16956" spans="1:12">
      <c r="A16956" s="20" t="s">
        <v>401</v>
      </c>
      <c r="B16956" s="20" t="s">
        <v>546</v>
      </c>
      <c r="C16956" s="21">
        <v>0.10948708694078101</v>
      </c>
      <c r="D16956" s="21">
        <v>-0.23054192514625299</v>
      </c>
      <c r="E16956" s="21">
        <v>0.22610041881670701</v>
      </c>
      <c r="F16956" s="21">
        <v>-1.01964395445524</v>
      </c>
      <c r="G16956" s="21">
        <v>0.31100980707460402</v>
      </c>
      <c r="H16956" s="21">
        <v>0.99122363970937299</v>
      </c>
      <c r="I16956" s="20" t="b">
        <v>0</v>
      </c>
      <c r="J16956" s="20">
        <v>79</v>
      </c>
      <c r="K16956" s="20" t="s">
        <v>4</v>
      </c>
      <c r="L16956" s="20"/>
    </row>
    <row r="16957" spans="1:12">
      <c r="A16957" s="20" t="s">
        <v>430</v>
      </c>
      <c r="B16957" s="20" t="s">
        <v>546</v>
      </c>
      <c r="C16957" s="21">
        <v>0.40487440207016601</v>
      </c>
      <c r="D16957" s="21">
        <v>-0.23365288083942301</v>
      </c>
      <c r="E16957" s="21">
        <v>0.40354429563267902</v>
      </c>
      <c r="F16957" s="21">
        <v>-0.57900181806089002</v>
      </c>
      <c r="G16957" s="21">
        <v>0.56423523357683902</v>
      </c>
      <c r="H16957" s="21">
        <v>0.99122363970937299</v>
      </c>
      <c r="I16957" s="20" t="b">
        <v>0</v>
      </c>
      <c r="J16957" s="20">
        <v>79</v>
      </c>
      <c r="K16957" s="20" t="s">
        <v>4</v>
      </c>
      <c r="L16957" s="20"/>
    </row>
    <row r="16958" spans="1:12">
      <c r="A16958" s="20" t="s">
        <v>427</v>
      </c>
      <c r="B16958" s="20" t="s">
        <v>546</v>
      </c>
      <c r="C16958" s="21">
        <v>0.31570370679262599</v>
      </c>
      <c r="D16958" s="21">
        <v>-0.37744329882345201</v>
      </c>
      <c r="E16958" s="21">
        <v>0.375682224537638</v>
      </c>
      <c r="F16958" s="21">
        <v>-1.00468766997954</v>
      </c>
      <c r="G16958" s="21">
        <v>0.31811472340013902</v>
      </c>
      <c r="H16958" s="21">
        <v>0.99122363970937299</v>
      </c>
      <c r="I16958" s="20" t="b">
        <v>0</v>
      </c>
      <c r="J16958" s="20">
        <v>79</v>
      </c>
      <c r="K16958" s="20" t="s">
        <v>4</v>
      </c>
      <c r="L16958" s="20"/>
    </row>
    <row r="16959" spans="1:12">
      <c r="A16959" s="20" t="s">
        <v>448</v>
      </c>
      <c r="B16959" s="20" t="s">
        <v>546</v>
      </c>
      <c r="C16959" s="21">
        <v>0.121028239830937</v>
      </c>
      <c r="D16959" s="21">
        <v>0.36283106622674699</v>
      </c>
      <c r="E16959" s="21">
        <v>0.48692555173692498</v>
      </c>
      <c r="F16959" s="21">
        <v>0.74514690168236597</v>
      </c>
      <c r="G16959" s="21">
        <v>0.45839409344506399</v>
      </c>
      <c r="H16959" s="21">
        <v>0.99122363970937299</v>
      </c>
      <c r="I16959" s="20" t="b">
        <v>0</v>
      </c>
      <c r="J16959" s="20">
        <v>79</v>
      </c>
      <c r="K16959" s="20" t="s">
        <v>4</v>
      </c>
      <c r="L16959" s="20"/>
    </row>
    <row r="16960" spans="1:12">
      <c r="A16960" s="20" t="s">
        <v>490</v>
      </c>
      <c r="B16960" s="20" t="s">
        <v>546</v>
      </c>
      <c r="C16960" s="21">
        <v>7.5729169868533397E-2</v>
      </c>
      <c r="D16960" s="21">
        <v>5.8871386138885902E-3</v>
      </c>
      <c r="E16960" s="21">
        <v>0.101210481645749</v>
      </c>
      <c r="F16960" s="21">
        <v>5.8167281868042299E-2</v>
      </c>
      <c r="G16960" s="21">
        <v>0.95376226227212202</v>
      </c>
      <c r="H16960" s="21">
        <v>0.99122363970937299</v>
      </c>
      <c r="I16960" s="20" t="b">
        <v>0</v>
      </c>
      <c r="J16960" s="20">
        <v>79</v>
      </c>
      <c r="K16960" s="20" t="s">
        <v>4</v>
      </c>
      <c r="L16960" s="20"/>
    </row>
    <row r="16961" spans="1:12">
      <c r="A16961" s="20" t="s">
        <v>443</v>
      </c>
      <c r="B16961" s="20" t="s">
        <v>546</v>
      </c>
      <c r="C16961" s="21">
        <v>6.7971839049686705E-2</v>
      </c>
      <c r="D16961" s="21">
        <v>-3.4254154943164299E-2</v>
      </c>
      <c r="E16961" s="21">
        <v>0.33824631545091799</v>
      </c>
      <c r="F16961" s="21">
        <v>-0.101269853885917</v>
      </c>
      <c r="G16961" s="21">
        <v>0.91959283295516503</v>
      </c>
      <c r="H16961" s="21">
        <v>0.99122363970937299</v>
      </c>
      <c r="I16961" s="20" t="b">
        <v>0</v>
      </c>
      <c r="J16961" s="20">
        <v>79</v>
      </c>
      <c r="K16961" s="20" t="s">
        <v>4</v>
      </c>
      <c r="L16961" s="20"/>
    </row>
    <row r="16962" spans="1:12">
      <c r="A16962" s="20" t="s">
        <v>349</v>
      </c>
      <c r="B16962" s="20" t="s">
        <v>546</v>
      </c>
      <c r="C16962" s="21">
        <v>3.35324675544036</v>
      </c>
      <c r="D16962" s="21">
        <v>-1.4436583537877501</v>
      </c>
      <c r="E16962" s="21">
        <v>0.88033538486083995</v>
      </c>
      <c r="F16962" s="21">
        <v>-1.63989586084394</v>
      </c>
      <c r="G16962" s="21">
        <v>0.105003073858339</v>
      </c>
      <c r="H16962" s="21">
        <v>0.99122363970937299</v>
      </c>
      <c r="I16962" s="20" t="b">
        <v>0</v>
      </c>
      <c r="J16962" s="20">
        <v>79</v>
      </c>
      <c r="K16962" s="20" t="s">
        <v>4</v>
      </c>
      <c r="L16962" s="20"/>
    </row>
    <row r="16963" spans="1:12">
      <c r="A16963" s="20" t="s">
        <v>405</v>
      </c>
      <c r="B16963" s="20" t="s">
        <v>546</v>
      </c>
      <c r="C16963" s="21">
        <v>0.21558950830179899</v>
      </c>
      <c r="D16963" s="21">
        <v>-0.50213173073456696</v>
      </c>
      <c r="E16963" s="21">
        <v>0.30043909460269902</v>
      </c>
      <c r="F16963" s="21">
        <v>-1.6713262014006101</v>
      </c>
      <c r="G16963" s="21">
        <v>9.8614247844920594E-2</v>
      </c>
      <c r="H16963" s="21">
        <v>0.99122363970937299</v>
      </c>
      <c r="I16963" s="20" t="b">
        <v>0</v>
      </c>
      <c r="J16963" s="20">
        <v>79</v>
      </c>
      <c r="K16963" s="20" t="s">
        <v>4</v>
      </c>
      <c r="L16963" s="20"/>
    </row>
    <row r="16964" spans="1:12">
      <c r="A16964" s="20" t="s">
        <v>474</v>
      </c>
      <c r="B16964" s="20" t="s">
        <v>546</v>
      </c>
      <c r="C16964" s="21">
        <v>8.5227483027329798E-2</v>
      </c>
      <c r="D16964" s="21">
        <v>-3.1008743124781999E-2</v>
      </c>
      <c r="E16964" s="21">
        <v>0.18747956743715799</v>
      </c>
      <c r="F16964" s="21">
        <v>-0.16539798735761399</v>
      </c>
      <c r="G16964" s="21">
        <v>0.86905326258097604</v>
      </c>
      <c r="H16964" s="21">
        <v>0.99122363970937299</v>
      </c>
      <c r="I16964" s="20" t="b">
        <v>0</v>
      </c>
      <c r="J16964" s="20">
        <v>79</v>
      </c>
      <c r="K16964" s="20" t="s">
        <v>4</v>
      </c>
      <c r="L16964" s="20"/>
    </row>
    <row r="16965" spans="1:12">
      <c r="A16965" s="20" t="s">
        <v>333</v>
      </c>
      <c r="B16965" s="20" t="s">
        <v>546</v>
      </c>
      <c r="C16965" s="21">
        <v>183.26198051737001</v>
      </c>
      <c r="D16965" s="21">
        <v>-0.18475807479397899</v>
      </c>
      <c r="E16965" s="21">
        <v>1.01868629963544</v>
      </c>
      <c r="F16965" s="21">
        <v>-0.181368960061697</v>
      </c>
      <c r="G16965" s="21">
        <v>0.85654251180493901</v>
      </c>
      <c r="H16965" s="21">
        <v>0.99122363970937299</v>
      </c>
      <c r="I16965" s="20" t="b">
        <v>0</v>
      </c>
      <c r="J16965" s="20">
        <v>79</v>
      </c>
      <c r="K16965" s="20" t="s">
        <v>4</v>
      </c>
      <c r="L16965" s="20"/>
    </row>
    <row r="16966" spans="1:12">
      <c r="A16966" s="20" t="s">
        <v>383</v>
      </c>
      <c r="B16966" s="20" t="s">
        <v>546</v>
      </c>
      <c r="C16966" s="21">
        <v>1.42037853167962</v>
      </c>
      <c r="D16966" s="21">
        <v>-0.12082232325231999</v>
      </c>
      <c r="E16966" s="21">
        <v>0.67217315976714798</v>
      </c>
      <c r="F16966" s="21">
        <v>-0.17974880653398201</v>
      </c>
      <c r="G16966" s="21">
        <v>0.85781003061181405</v>
      </c>
      <c r="H16966" s="21">
        <v>0.99122363970937299</v>
      </c>
      <c r="I16966" s="20" t="b">
        <v>0</v>
      </c>
      <c r="J16966" s="20">
        <v>79</v>
      </c>
      <c r="K16966" s="20" t="s">
        <v>4</v>
      </c>
      <c r="L16966" s="20"/>
    </row>
    <row r="16967" spans="1:12">
      <c r="A16967" s="20" t="s">
        <v>370</v>
      </c>
      <c r="B16967" s="20" t="s">
        <v>546</v>
      </c>
      <c r="C16967" s="21">
        <v>6.9677917560500804</v>
      </c>
      <c r="D16967" s="21">
        <v>-1.0121260734169799</v>
      </c>
      <c r="E16967" s="21">
        <v>0.84167460289078599</v>
      </c>
      <c r="F16967" s="21">
        <v>-1.2025146890981</v>
      </c>
      <c r="G16967" s="21">
        <v>0.23275604058463401</v>
      </c>
      <c r="H16967" s="21">
        <v>0.99122363970937299</v>
      </c>
      <c r="I16967" s="20" t="b">
        <v>0</v>
      </c>
      <c r="J16967" s="20">
        <v>79</v>
      </c>
      <c r="K16967" s="20" t="s">
        <v>4</v>
      </c>
      <c r="L16967" s="20"/>
    </row>
    <row r="16968" spans="1:12">
      <c r="A16968" s="20" t="s">
        <v>477</v>
      </c>
      <c r="B16968" s="20" t="s">
        <v>546</v>
      </c>
      <c r="C16968" s="21">
        <v>5.7152779419330002E-2</v>
      </c>
      <c r="D16968" s="21">
        <v>0.11377049780632401</v>
      </c>
      <c r="E16968" s="21">
        <v>0.30538248361485698</v>
      </c>
      <c r="F16968" s="21">
        <v>0.37255083022315599</v>
      </c>
      <c r="G16968" s="21">
        <v>0.71048039618520198</v>
      </c>
      <c r="H16968" s="21">
        <v>0.99122363970937299</v>
      </c>
      <c r="I16968" s="20" t="b">
        <v>0</v>
      </c>
      <c r="J16968" s="20">
        <v>79</v>
      </c>
      <c r="K16968" s="20" t="s">
        <v>4</v>
      </c>
      <c r="L16968" s="20"/>
    </row>
    <row r="16969" spans="1:12">
      <c r="A16969" s="20" t="s">
        <v>407</v>
      </c>
      <c r="B16969" s="20" t="s">
        <v>546</v>
      </c>
      <c r="C16969" s="21">
        <v>8.7396058885811395E-2</v>
      </c>
      <c r="D16969" s="21">
        <v>-3.8854464799319297E-2</v>
      </c>
      <c r="E16969" s="21">
        <v>0.20832622588425001</v>
      </c>
      <c r="F16969" s="21">
        <v>-0.18650779389104599</v>
      </c>
      <c r="G16969" s="21">
        <v>0.85252468105916301</v>
      </c>
      <c r="H16969" s="21">
        <v>0.99122363970937299</v>
      </c>
      <c r="I16969" s="20" t="b">
        <v>0</v>
      </c>
      <c r="J16969" s="20">
        <v>79</v>
      </c>
      <c r="K16969" s="20" t="s">
        <v>4</v>
      </c>
      <c r="L16969" s="20"/>
    </row>
    <row r="16970" spans="1:12">
      <c r="A16970" s="20" t="s">
        <v>483</v>
      </c>
      <c r="B16970" s="20" t="s">
        <v>546</v>
      </c>
      <c r="C16970" s="21">
        <v>5.2277173018468202E-2</v>
      </c>
      <c r="D16970" s="21">
        <v>3.8774777359559497E-2</v>
      </c>
      <c r="E16970" s="21">
        <v>0.22299063254665899</v>
      </c>
      <c r="F16970" s="21">
        <v>0.173885229692087</v>
      </c>
      <c r="G16970" s="21">
        <v>0.86240046978212004</v>
      </c>
      <c r="H16970" s="21">
        <v>0.99122363970937299</v>
      </c>
      <c r="I16970" s="20" t="b">
        <v>0</v>
      </c>
      <c r="J16970" s="20">
        <v>79</v>
      </c>
      <c r="K16970" s="20" t="s">
        <v>4</v>
      </c>
      <c r="L16970" s="20"/>
    </row>
    <row r="16971" spans="1:12">
      <c r="A16971" s="20" t="s">
        <v>331</v>
      </c>
      <c r="B16971" s="20" t="s">
        <v>546</v>
      </c>
      <c r="C16971" s="21">
        <v>31.9736316463894</v>
      </c>
      <c r="D16971" s="21">
        <v>0.80289356717092197</v>
      </c>
      <c r="E16971" s="21">
        <v>0.94127613015897904</v>
      </c>
      <c r="F16971" s="21">
        <v>0.85298409408864495</v>
      </c>
      <c r="G16971" s="21">
        <v>0.39624691144976998</v>
      </c>
      <c r="H16971" s="21">
        <v>0.99122363970937299</v>
      </c>
      <c r="I16971" s="20" t="b">
        <v>0</v>
      </c>
      <c r="J16971" s="20">
        <v>79</v>
      </c>
      <c r="K16971" s="20" t="s">
        <v>4</v>
      </c>
      <c r="L16971" s="20"/>
    </row>
    <row r="16972" spans="1:12">
      <c r="A16972" s="20" t="s">
        <v>297</v>
      </c>
      <c r="B16972" s="20" t="s">
        <v>546</v>
      </c>
      <c r="C16972" s="21">
        <v>4.7828204154745304</v>
      </c>
      <c r="D16972" s="21">
        <v>-0.78175425046800195</v>
      </c>
      <c r="E16972" s="21">
        <v>0.77684663851958902</v>
      </c>
      <c r="F16972" s="21">
        <v>-1.0063173497896101</v>
      </c>
      <c r="G16972" s="21">
        <v>0.31733533114071</v>
      </c>
      <c r="H16972" s="21">
        <v>0.99122363970937299</v>
      </c>
      <c r="I16972" s="20" t="b">
        <v>0</v>
      </c>
      <c r="J16972" s="20">
        <v>79</v>
      </c>
      <c r="K16972" s="20" t="s">
        <v>4</v>
      </c>
      <c r="L16972" s="20"/>
    </row>
    <row r="16973" spans="1:12">
      <c r="A16973" s="20" t="s">
        <v>493</v>
      </c>
      <c r="B16973" s="20" t="s">
        <v>546</v>
      </c>
      <c r="C16973" s="21">
        <v>0.10325418487811699</v>
      </c>
      <c r="D16973" s="21">
        <v>-0.14503965147245301</v>
      </c>
      <c r="E16973" s="21">
        <v>0.16231470732564501</v>
      </c>
      <c r="F16973" s="21">
        <v>-0.89357060652222298</v>
      </c>
      <c r="G16973" s="21">
        <v>0.37426579797547399</v>
      </c>
      <c r="H16973" s="21">
        <v>0.99122363970937299</v>
      </c>
      <c r="I16973" s="20" t="b">
        <v>0</v>
      </c>
      <c r="J16973" s="20">
        <v>79</v>
      </c>
      <c r="K16973" s="20" t="s">
        <v>4</v>
      </c>
      <c r="L16973" s="20"/>
    </row>
    <row r="16974" spans="1:12">
      <c r="A16974" s="20" t="s">
        <v>469</v>
      </c>
      <c r="B16974" s="20" t="s">
        <v>546</v>
      </c>
      <c r="C16974" s="21">
        <v>0.12414690975871399</v>
      </c>
      <c r="D16974" s="21">
        <v>4.7233482496635303E-2</v>
      </c>
      <c r="E16974" s="21">
        <v>0.27301165363788199</v>
      </c>
      <c r="F16974" s="21">
        <v>0.17300903410989499</v>
      </c>
      <c r="G16974" s="21">
        <v>0.863086830981034</v>
      </c>
      <c r="H16974" s="21">
        <v>0.99122363970937299</v>
      </c>
      <c r="I16974" s="20" t="b">
        <v>0</v>
      </c>
      <c r="J16974" s="20">
        <v>79</v>
      </c>
      <c r="K16974" s="20" t="s">
        <v>4</v>
      </c>
      <c r="L16974" s="20"/>
    </row>
    <row r="16975" spans="1:12">
      <c r="A16975" s="20" t="s">
        <v>478</v>
      </c>
      <c r="B16975" s="20" t="s">
        <v>546</v>
      </c>
      <c r="C16975" s="21">
        <v>8.24943980936894E-2</v>
      </c>
      <c r="D16975" s="21">
        <v>-2.0831332367951299E-2</v>
      </c>
      <c r="E16975" s="21">
        <v>0.161212385328385</v>
      </c>
      <c r="F16975" s="21">
        <v>-0.12921669960728199</v>
      </c>
      <c r="G16975" s="21">
        <v>0.89751460371049396</v>
      </c>
      <c r="H16975" s="21">
        <v>0.99122363970937299</v>
      </c>
      <c r="I16975" s="20" t="b">
        <v>0</v>
      </c>
      <c r="J16975" s="20">
        <v>79</v>
      </c>
      <c r="K16975" s="20" t="s">
        <v>4</v>
      </c>
      <c r="L16975" s="20"/>
    </row>
    <row r="16976" spans="1:12">
      <c r="A16976" s="20" t="s">
        <v>419</v>
      </c>
      <c r="B16976" s="20" t="s">
        <v>546</v>
      </c>
      <c r="C16976" s="21">
        <v>0.21655813385551301</v>
      </c>
      <c r="D16976" s="21">
        <v>5.9750912550581403E-2</v>
      </c>
      <c r="E16976" s="21">
        <v>0.38095043086671998</v>
      </c>
      <c r="F16976" s="21">
        <v>0.15684694834086099</v>
      </c>
      <c r="G16976" s="21">
        <v>0.87576562926999801</v>
      </c>
      <c r="H16976" s="21">
        <v>0.99122363970937299</v>
      </c>
      <c r="I16976" s="20" t="b">
        <v>0</v>
      </c>
      <c r="J16976" s="20">
        <v>79</v>
      </c>
      <c r="K16976" s="20" t="s">
        <v>4</v>
      </c>
      <c r="L16976" s="20"/>
    </row>
    <row r="16977" spans="1:12">
      <c r="A16977" s="20" t="s">
        <v>386</v>
      </c>
      <c r="B16977" s="20" t="s">
        <v>546</v>
      </c>
      <c r="C16977" s="21">
        <v>1.3269534605506601</v>
      </c>
      <c r="D16977" s="21">
        <v>0.14312690813626</v>
      </c>
      <c r="E16977" s="21">
        <v>0.60063511356447596</v>
      </c>
      <c r="F16977" s="21">
        <v>0.23829260878018199</v>
      </c>
      <c r="G16977" s="21">
        <v>0.812271162807786</v>
      </c>
      <c r="H16977" s="21">
        <v>0.99122363970937299</v>
      </c>
      <c r="I16977" s="20" t="b">
        <v>0</v>
      </c>
      <c r="J16977" s="20">
        <v>79</v>
      </c>
      <c r="K16977" s="20" t="s">
        <v>4</v>
      </c>
      <c r="L16977" s="20"/>
    </row>
    <row r="16978" spans="1:12">
      <c r="A16978" s="20" t="s">
        <v>450</v>
      </c>
      <c r="B16978" s="20" t="s">
        <v>546</v>
      </c>
      <c r="C16978" s="21">
        <v>0.36036152433869301</v>
      </c>
      <c r="D16978" s="21">
        <v>0.21079221175964899</v>
      </c>
      <c r="E16978" s="21">
        <v>0.40060089559279599</v>
      </c>
      <c r="F16978" s="21">
        <v>0.52619006616978703</v>
      </c>
      <c r="G16978" s="21">
        <v>0.60023030198057103</v>
      </c>
      <c r="H16978" s="21">
        <v>0.99122363970937299</v>
      </c>
      <c r="I16978" s="20" t="b">
        <v>0</v>
      </c>
      <c r="J16978" s="20">
        <v>79</v>
      </c>
      <c r="K16978" s="20" t="s">
        <v>4</v>
      </c>
      <c r="L16978" s="20"/>
    </row>
    <row r="16979" spans="1:12">
      <c r="A16979" s="20" t="s">
        <v>471</v>
      </c>
      <c r="B16979" s="20" t="s">
        <v>546</v>
      </c>
      <c r="C16979" s="21">
        <v>7.1662478778140901E-2</v>
      </c>
      <c r="D16979" s="21">
        <v>1.9233343063501399E-2</v>
      </c>
      <c r="E16979" s="21">
        <v>0.21018459627827099</v>
      </c>
      <c r="F16979" s="21">
        <v>9.1506910611268893E-2</v>
      </c>
      <c r="G16979" s="21">
        <v>0.92732145222412599</v>
      </c>
      <c r="H16979" s="21">
        <v>0.99122363970937299</v>
      </c>
      <c r="I16979" s="20" t="b">
        <v>0</v>
      </c>
      <c r="J16979" s="20">
        <v>79</v>
      </c>
      <c r="K16979" s="20" t="s">
        <v>4</v>
      </c>
      <c r="L16979" s="20"/>
    </row>
    <row r="16980" spans="1:12">
      <c r="A16980" s="20" t="s">
        <v>446</v>
      </c>
      <c r="B16980" s="20" t="s">
        <v>546</v>
      </c>
      <c r="C16980" s="21">
        <v>8.1005955272171706E-2</v>
      </c>
      <c r="D16980" s="21">
        <v>4.9309966330303802E-2</v>
      </c>
      <c r="E16980" s="21">
        <v>0.201910747992567</v>
      </c>
      <c r="F16980" s="21">
        <v>0.24421664928961101</v>
      </c>
      <c r="G16980" s="21">
        <v>0.80769618387655995</v>
      </c>
      <c r="H16980" s="21">
        <v>0.99122363970937299</v>
      </c>
      <c r="I16980" s="20" t="b">
        <v>0</v>
      </c>
      <c r="J16980" s="20">
        <v>79</v>
      </c>
      <c r="K16980" s="20" t="s">
        <v>4</v>
      </c>
      <c r="L16980" s="20"/>
    </row>
    <row r="16981" spans="1:12">
      <c r="A16981" s="20" t="s">
        <v>480</v>
      </c>
      <c r="B16981" s="20" t="s">
        <v>546</v>
      </c>
      <c r="C16981" s="21">
        <v>6.3788505190748607E-2</v>
      </c>
      <c r="D16981" s="21">
        <v>5.9466617772439299E-2</v>
      </c>
      <c r="E16981" s="21">
        <v>0.122019665366324</v>
      </c>
      <c r="F16981" s="21">
        <v>0.487352736084881</v>
      </c>
      <c r="G16981" s="21">
        <v>0.62735802909624105</v>
      </c>
      <c r="H16981" s="21">
        <v>0.99122363970937299</v>
      </c>
      <c r="I16981" s="20" t="b">
        <v>0</v>
      </c>
      <c r="J16981" s="20">
        <v>79</v>
      </c>
      <c r="K16981" s="20" t="s">
        <v>4</v>
      </c>
      <c r="L16981" s="20"/>
    </row>
    <row r="16982" spans="1:12">
      <c r="A16982" s="20" t="s">
        <v>468</v>
      </c>
      <c r="B16982" s="20" t="s">
        <v>546</v>
      </c>
      <c r="C16982" s="21">
        <v>9.5473824100549498E-2</v>
      </c>
      <c r="D16982" s="21">
        <v>-0.11675009080761301</v>
      </c>
      <c r="E16982" s="21">
        <v>0.244249566625732</v>
      </c>
      <c r="F16982" s="21">
        <v>-0.47799507864229202</v>
      </c>
      <c r="G16982" s="21">
        <v>0.63397374747781998</v>
      </c>
      <c r="H16982" s="21">
        <v>0.99122363970937299</v>
      </c>
      <c r="I16982" s="20" t="b">
        <v>0</v>
      </c>
      <c r="J16982" s="20">
        <v>79</v>
      </c>
      <c r="K16982" s="20" t="s">
        <v>4</v>
      </c>
      <c r="L16982" s="20"/>
    </row>
    <row r="16983" spans="1:12">
      <c r="A16983" s="20" t="s">
        <v>463</v>
      </c>
      <c r="B16983" s="20" t="s">
        <v>546</v>
      </c>
      <c r="C16983" s="21">
        <v>8.9033739662496503E-2</v>
      </c>
      <c r="D16983" s="21">
        <v>-4.9815541068715101E-2</v>
      </c>
      <c r="E16983" s="21">
        <v>0.224985331614944</v>
      </c>
      <c r="F16983" s="21">
        <v>-0.22141683953855701</v>
      </c>
      <c r="G16983" s="21">
        <v>0.82533920342329004</v>
      </c>
      <c r="H16983" s="21">
        <v>0.99122363970937299</v>
      </c>
      <c r="I16983" s="20" t="b">
        <v>0</v>
      </c>
      <c r="J16983" s="20">
        <v>79</v>
      </c>
      <c r="K16983" s="20" t="s">
        <v>4</v>
      </c>
      <c r="L16983" s="20"/>
    </row>
    <row r="16984" spans="1:12">
      <c r="A16984" s="20" t="s">
        <v>352</v>
      </c>
      <c r="B16984" s="20" t="s">
        <v>546</v>
      </c>
      <c r="C16984" s="21">
        <v>0.61015208249430197</v>
      </c>
      <c r="D16984" s="21">
        <v>-0.73960790851533498</v>
      </c>
      <c r="E16984" s="21">
        <v>0.69751901418441598</v>
      </c>
      <c r="F16984" s="21">
        <v>-1.0603408559122001</v>
      </c>
      <c r="G16984" s="21">
        <v>0.29222063150896099</v>
      </c>
      <c r="H16984" s="21">
        <v>0.99122363970937299</v>
      </c>
      <c r="I16984" s="20" t="b">
        <v>0</v>
      </c>
      <c r="J16984" s="20">
        <v>79</v>
      </c>
      <c r="K16984" s="20" t="s">
        <v>4</v>
      </c>
      <c r="L16984" s="20"/>
    </row>
    <row r="16985" spans="1:12">
      <c r="A16985" s="20" t="s">
        <v>304</v>
      </c>
      <c r="B16985" s="20" t="s">
        <v>546</v>
      </c>
      <c r="C16985" s="21">
        <v>73.371202368217396</v>
      </c>
      <c r="D16985" s="21">
        <v>-0.20215030733093001</v>
      </c>
      <c r="E16985" s="21">
        <v>0.62851260059275105</v>
      </c>
      <c r="F16985" s="21">
        <v>-0.32163286327160601</v>
      </c>
      <c r="G16985" s="21">
        <v>0.74858031069219799</v>
      </c>
      <c r="H16985" s="21">
        <v>0.99122363970937299</v>
      </c>
      <c r="I16985" s="20" t="b">
        <v>0</v>
      </c>
      <c r="J16985" s="20">
        <v>79</v>
      </c>
      <c r="K16985" s="20" t="s">
        <v>4</v>
      </c>
      <c r="L16985" s="20"/>
    </row>
    <row r="16986" spans="1:12">
      <c r="A16986" s="20" t="s">
        <v>423</v>
      </c>
      <c r="B16986" s="20" t="s">
        <v>546</v>
      </c>
      <c r="C16986" s="21">
        <v>0.16045452869825799</v>
      </c>
      <c r="D16986" s="21">
        <v>0.249138156571766</v>
      </c>
      <c r="E16986" s="21">
        <v>0.38096172658313698</v>
      </c>
      <c r="F16986" s="21">
        <v>0.65397161758556999</v>
      </c>
      <c r="G16986" s="21">
        <v>0.51502929933637598</v>
      </c>
      <c r="H16986" s="21">
        <v>0.99122363970937299</v>
      </c>
      <c r="I16986" s="20" t="b">
        <v>0</v>
      </c>
      <c r="J16986" s="20">
        <v>79</v>
      </c>
      <c r="K16986" s="20" t="s">
        <v>4</v>
      </c>
      <c r="L16986" s="20"/>
    </row>
    <row r="16987" spans="1:12">
      <c r="A16987" s="20" t="s">
        <v>316</v>
      </c>
      <c r="B16987" s="20" t="s">
        <v>546</v>
      </c>
      <c r="C16987" s="21">
        <v>102.35425671521</v>
      </c>
      <c r="D16987" s="21">
        <v>-0.24312678441513899</v>
      </c>
      <c r="E16987" s="21">
        <v>0.83848635790021298</v>
      </c>
      <c r="F16987" s="21">
        <v>-0.28995914140331602</v>
      </c>
      <c r="G16987" s="21">
        <v>0.77260720809483796</v>
      </c>
      <c r="H16987" s="21">
        <v>0.99122363970937299</v>
      </c>
      <c r="I16987" s="20" t="b">
        <v>0</v>
      </c>
      <c r="J16987" s="20">
        <v>79</v>
      </c>
      <c r="K16987" s="20" t="s">
        <v>4</v>
      </c>
      <c r="L16987" s="20"/>
    </row>
    <row r="16988" spans="1:12">
      <c r="A16988" s="20" t="s">
        <v>412</v>
      </c>
      <c r="B16988" s="20" t="s">
        <v>546</v>
      </c>
      <c r="C16988" s="21">
        <v>0.39972270342976202</v>
      </c>
      <c r="D16988" s="21">
        <v>-0.27488674948643599</v>
      </c>
      <c r="E16988" s="21">
        <v>0.56161583942069604</v>
      </c>
      <c r="F16988" s="21">
        <v>-0.48945690308517598</v>
      </c>
      <c r="G16988" s="21">
        <v>0.62587458525789996</v>
      </c>
      <c r="H16988" s="21">
        <v>0.99122363970937299</v>
      </c>
      <c r="I16988" s="20" t="b">
        <v>0</v>
      </c>
      <c r="J16988" s="20">
        <v>79</v>
      </c>
      <c r="K16988" s="20" t="s">
        <v>4</v>
      </c>
      <c r="L16988" s="20"/>
    </row>
    <row r="16989" spans="1:12">
      <c r="A16989" s="20" t="s">
        <v>319</v>
      </c>
      <c r="B16989" s="20" t="s">
        <v>546</v>
      </c>
      <c r="C16989" s="21">
        <v>2.3050961335387199</v>
      </c>
      <c r="D16989" s="21">
        <v>-0.224443348721582</v>
      </c>
      <c r="E16989" s="21">
        <v>0.83644087383032395</v>
      </c>
      <c r="F16989" s="21">
        <v>-0.26833139764414599</v>
      </c>
      <c r="G16989" s="21">
        <v>0.78914367737789604</v>
      </c>
      <c r="H16989" s="21">
        <v>0.99122363970937299</v>
      </c>
      <c r="I16989" s="20" t="b">
        <v>0</v>
      </c>
      <c r="J16989" s="20">
        <v>79</v>
      </c>
      <c r="K16989" s="20" t="s">
        <v>4</v>
      </c>
      <c r="L16989" s="20"/>
    </row>
    <row r="16990" spans="1:12">
      <c r="A16990" s="20" t="s">
        <v>431</v>
      </c>
      <c r="B16990" s="20" t="s">
        <v>546</v>
      </c>
      <c r="C16990" s="21">
        <v>0.12134315300828601</v>
      </c>
      <c r="D16990" s="21">
        <v>0.59645676482145804</v>
      </c>
      <c r="E16990" s="21">
        <v>0.40654214093511598</v>
      </c>
      <c r="F16990" s="21">
        <v>1.4671462187155</v>
      </c>
      <c r="G16990" s="21">
        <v>0.14630615496183</v>
      </c>
      <c r="H16990" s="21">
        <v>0.99122363970937299</v>
      </c>
      <c r="I16990" s="20" t="b">
        <v>0</v>
      </c>
      <c r="J16990" s="20">
        <v>79</v>
      </c>
      <c r="K16990" s="20" t="s">
        <v>4</v>
      </c>
      <c r="L16990" s="20"/>
    </row>
    <row r="16991" spans="1:12">
      <c r="A16991" s="20" t="s">
        <v>299</v>
      </c>
      <c r="B16991" s="20" t="s">
        <v>546</v>
      </c>
      <c r="C16991" s="21">
        <v>70.091099701461403</v>
      </c>
      <c r="D16991" s="21">
        <v>7.7924735941227993E-2</v>
      </c>
      <c r="E16991" s="21">
        <v>0.61007113505114696</v>
      </c>
      <c r="F16991" s="21">
        <v>0.12773057347598499</v>
      </c>
      <c r="G16991" s="21">
        <v>0.898686778216507</v>
      </c>
      <c r="H16991" s="21">
        <v>0.99122363970937299</v>
      </c>
      <c r="I16991" s="20" t="b">
        <v>0</v>
      </c>
      <c r="J16991" s="20">
        <v>79</v>
      </c>
      <c r="K16991" s="20" t="s">
        <v>4</v>
      </c>
      <c r="L16991" s="20"/>
    </row>
    <row r="16992" spans="1:12">
      <c r="A16992" s="20" t="s">
        <v>414</v>
      </c>
      <c r="B16992" s="20" t="s">
        <v>546</v>
      </c>
      <c r="C16992" s="21">
        <v>0.117152659349373</v>
      </c>
      <c r="D16992" s="21">
        <v>0.17893696313833199</v>
      </c>
      <c r="E16992" s="21">
        <v>0.23378571145853499</v>
      </c>
      <c r="F16992" s="21">
        <v>0.76538879139355898</v>
      </c>
      <c r="G16992" s="21">
        <v>0.44632070185744599</v>
      </c>
      <c r="H16992" s="21">
        <v>0.99122363970937299</v>
      </c>
      <c r="I16992" s="20" t="b">
        <v>0</v>
      </c>
      <c r="J16992" s="20">
        <v>79</v>
      </c>
      <c r="K16992" s="20" t="s">
        <v>4</v>
      </c>
      <c r="L16992" s="20"/>
    </row>
    <row r="16993" spans="1:12">
      <c r="A16993" s="20" t="s">
        <v>434</v>
      </c>
      <c r="B16993" s="20" t="s">
        <v>546</v>
      </c>
      <c r="C16993" s="21">
        <v>8.9907975944425997E-2</v>
      </c>
      <c r="D16993" s="21">
        <v>-1.05600665749968E-2</v>
      </c>
      <c r="E16993" s="21">
        <v>0.19282605551967899</v>
      </c>
      <c r="F16993" s="21">
        <v>-5.4764728483070998E-2</v>
      </c>
      <c r="G16993" s="21">
        <v>0.95646416295310899</v>
      </c>
      <c r="H16993" s="21">
        <v>0.99122363970937299</v>
      </c>
      <c r="I16993" s="20" t="b">
        <v>0</v>
      </c>
      <c r="J16993" s="20">
        <v>79</v>
      </c>
      <c r="K16993" s="20" t="s">
        <v>4</v>
      </c>
      <c r="L16993" s="20"/>
    </row>
    <row r="16994" spans="1:12">
      <c r="A16994" s="20" t="s">
        <v>438</v>
      </c>
      <c r="B16994" s="20" t="s">
        <v>546</v>
      </c>
      <c r="C16994" s="21">
        <v>0.114369017680425</v>
      </c>
      <c r="D16994" s="21">
        <v>5.1350586144161298E-2</v>
      </c>
      <c r="E16994" s="21">
        <v>0.178949776683648</v>
      </c>
      <c r="F16994" s="21">
        <v>0.28695529603783898</v>
      </c>
      <c r="G16994" s="21">
        <v>0.77489784256785199</v>
      </c>
      <c r="H16994" s="21">
        <v>0.99122363970937299</v>
      </c>
      <c r="I16994" s="20" t="b">
        <v>0</v>
      </c>
      <c r="J16994" s="20">
        <v>79</v>
      </c>
      <c r="K16994" s="20" t="s">
        <v>4</v>
      </c>
      <c r="L16994" s="20"/>
    </row>
    <row r="16995" spans="1:12">
      <c r="A16995" s="20" t="s">
        <v>327</v>
      </c>
      <c r="B16995" s="20" t="s">
        <v>546</v>
      </c>
      <c r="C16995" s="21">
        <v>4.3928826916673298</v>
      </c>
      <c r="D16995" s="21">
        <v>0.61263698530944799</v>
      </c>
      <c r="E16995" s="21">
        <v>0.76398489110398604</v>
      </c>
      <c r="F16995" s="21">
        <v>0.801896729167202</v>
      </c>
      <c r="G16995" s="21">
        <v>0.42501827542155801</v>
      </c>
      <c r="H16995" s="21">
        <v>0.99122363970937299</v>
      </c>
      <c r="I16995" s="20" t="b">
        <v>0</v>
      </c>
      <c r="J16995" s="20">
        <v>79</v>
      </c>
      <c r="K16995" s="20" t="s">
        <v>4</v>
      </c>
      <c r="L16995" s="20"/>
    </row>
    <row r="16996" spans="1:12">
      <c r="A16996" s="20" t="s">
        <v>440</v>
      </c>
      <c r="B16996" s="20" t="s">
        <v>546</v>
      </c>
      <c r="C16996" s="21">
        <v>0.230247626458261</v>
      </c>
      <c r="D16996" s="21">
        <v>-5.5382082887661402E-2</v>
      </c>
      <c r="E16996" s="21">
        <v>0.43414101423399398</v>
      </c>
      <c r="F16996" s="21">
        <v>-0.127567037142018</v>
      </c>
      <c r="G16996" s="21">
        <v>0.89881578048372301</v>
      </c>
      <c r="H16996" s="21">
        <v>0.99122363970937299</v>
      </c>
      <c r="I16996" s="20" t="b">
        <v>0</v>
      </c>
      <c r="J16996" s="20">
        <v>79</v>
      </c>
      <c r="K16996" s="20" t="s">
        <v>4</v>
      </c>
      <c r="L16996" s="20"/>
    </row>
    <row r="16997" spans="1:12">
      <c r="A16997" s="20" t="s">
        <v>406</v>
      </c>
      <c r="B16997" s="20" t="s">
        <v>546</v>
      </c>
      <c r="C16997" s="21">
        <v>7.0282392584836595E-2</v>
      </c>
      <c r="D16997" s="21">
        <v>6.5503001418502002E-2</v>
      </c>
      <c r="E16997" s="21">
        <v>0.55421976667517803</v>
      </c>
      <c r="F16997" s="21">
        <v>0.118189579941295</v>
      </c>
      <c r="G16997" s="21">
        <v>0.90621744411220695</v>
      </c>
      <c r="H16997" s="21">
        <v>0.99122363970937299</v>
      </c>
      <c r="I16997" s="20" t="b">
        <v>0</v>
      </c>
      <c r="J16997" s="20">
        <v>79</v>
      </c>
      <c r="K16997" s="20" t="s">
        <v>4</v>
      </c>
      <c r="L16997" s="20"/>
    </row>
    <row r="16998" spans="1:12">
      <c r="A16998" s="20" t="s">
        <v>305</v>
      </c>
      <c r="B16998" s="20" t="s">
        <v>546</v>
      </c>
      <c r="C16998" s="21">
        <v>32.444455100993402</v>
      </c>
      <c r="D16998" s="21">
        <v>0.91762091226896003</v>
      </c>
      <c r="E16998" s="21">
        <v>1.04305533432991</v>
      </c>
      <c r="F16998" s="21">
        <v>0.87974327158632404</v>
      </c>
      <c r="G16998" s="21">
        <v>0.38166669836745198</v>
      </c>
      <c r="H16998" s="21">
        <v>0.99122363970937299</v>
      </c>
      <c r="I16998" s="20" t="b">
        <v>0</v>
      </c>
      <c r="J16998" s="20">
        <v>79</v>
      </c>
      <c r="K16998" s="20" t="s">
        <v>4</v>
      </c>
      <c r="L16998" s="20"/>
    </row>
    <row r="16999" spans="1:12">
      <c r="A16999" s="20" t="s">
        <v>354</v>
      </c>
      <c r="B16999" s="20" t="s">
        <v>546</v>
      </c>
      <c r="C16999" s="21">
        <v>0.125433533317589</v>
      </c>
      <c r="D16999" s="21">
        <v>-0.57610808223536403</v>
      </c>
      <c r="E16999" s="21">
        <v>0.71090315845224294</v>
      </c>
      <c r="F16999" s="21">
        <v>-0.81038897546840205</v>
      </c>
      <c r="G16999" s="21">
        <v>0.42015118401082202</v>
      </c>
      <c r="H16999" s="21">
        <v>0.99122363970937299</v>
      </c>
      <c r="I16999" s="20" t="b">
        <v>0</v>
      </c>
      <c r="J16999" s="20">
        <v>79</v>
      </c>
      <c r="K16999" s="20" t="s">
        <v>4</v>
      </c>
      <c r="L16999" s="20"/>
    </row>
    <row r="17000" spans="1:12">
      <c r="A17000" s="20" t="s">
        <v>367</v>
      </c>
      <c r="B17000" s="20" t="s">
        <v>546</v>
      </c>
      <c r="C17000" s="21">
        <v>0.62444637296477901</v>
      </c>
      <c r="D17000" s="21">
        <v>-0.59042419554925896</v>
      </c>
      <c r="E17000" s="21">
        <v>0.78713127427126905</v>
      </c>
      <c r="F17000" s="21">
        <v>-0.75009622263564202</v>
      </c>
      <c r="G17000" s="21">
        <v>0.45542491883478198</v>
      </c>
      <c r="H17000" s="21">
        <v>0.99122363970937299</v>
      </c>
      <c r="I17000" s="20" t="b">
        <v>0</v>
      </c>
      <c r="J17000" s="20">
        <v>79</v>
      </c>
      <c r="K17000" s="20" t="s">
        <v>4</v>
      </c>
      <c r="L17000" s="20"/>
    </row>
    <row r="17001" spans="1:12">
      <c r="A17001" s="20" t="s">
        <v>470</v>
      </c>
      <c r="B17001" s="20" t="s">
        <v>546</v>
      </c>
      <c r="C17001" s="21">
        <v>7.2506300319937503E-2</v>
      </c>
      <c r="D17001" s="21">
        <v>0.10034678680214799</v>
      </c>
      <c r="E17001" s="21">
        <v>0.33563824951415999</v>
      </c>
      <c r="F17001" s="21">
        <v>0.298973037034369</v>
      </c>
      <c r="G17001" s="21">
        <v>0.76574569117479396</v>
      </c>
      <c r="H17001" s="21">
        <v>0.99122363970937299</v>
      </c>
      <c r="I17001" s="20" t="b">
        <v>0</v>
      </c>
      <c r="J17001" s="20">
        <v>79</v>
      </c>
      <c r="K17001" s="20" t="s">
        <v>4</v>
      </c>
      <c r="L17001" s="20"/>
    </row>
    <row r="17002" spans="1:12">
      <c r="A17002" s="20" t="s">
        <v>403</v>
      </c>
      <c r="B17002" s="20" t="s">
        <v>546</v>
      </c>
      <c r="C17002" s="21">
        <v>0.14169493280300099</v>
      </c>
      <c r="D17002" s="21">
        <v>0.187909377768844</v>
      </c>
      <c r="E17002" s="21">
        <v>0.28579804659496499</v>
      </c>
      <c r="F17002" s="21">
        <v>0.65749007037528795</v>
      </c>
      <c r="G17002" s="21">
        <v>0.51277702010590598</v>
      </c>
      <c r="H17002" s="21">
        <v>0.99122363970937299</v>
      </c>
      <c r="I17002" s="20" t="b">
        <v>0</v>
      </c>
      <c r="J17002" s="20">
        <v>79</v>
      </c>
      <c r="K17002" s="20" t="s">
        <v>4</v>
      </c>
      <c r="L17002" s="20"/>
    </row>
    <row r="17003" spans="1:12">
      <c r="A17003" s="20" t="s">
        <v>392</v>
      </c>
      <c r="B17003" s="20" t="s">
        <v>546</v>
      </c>
      <c r="C17003" s="21">
        <v>0.26289139523201799</v>
      </c>
      <c r="D17003" s="21">
        <v>-0.47037236860022402</v>
      </c>
      <c r="E17003" s="21">
        <v>0.485725415085417</v>
      </c>
      <c r="F17003" s="21">
        <v>-0.96839151090643805</v>
      </c>
      <c r="G17003" s="21">
        <v>0.33580432079391698</v>
      </c>
      <c r="H17003" s="21">
        <v>0.99122363970937299</v>
      </c>
      <c r="I17003" s="20" t="b">
        <v>0</v>
      </c>
      <c r="J17003" s="20">
        <v>79</v>
      </c>
      <c r="K17003" s="20" t="s">
        <v>4</v>
      </c>
      <c r="L17003" s="20"/>
    </row>
    <row r="17004" spans="1:12">
      <c r="A17004" s="20" t="s">
        <v>348</v>
      </c>
      <c r="B17004" s="20" t="s">
        <v>546</v>
      </c>
      <c r="C17004" s="21">
        <v>1.9494620781393901</v>
      </c>
      <c r="D17004" s="21">
        <v>0.36974744414191402</v>
      </c>
      <c r="E17004" s="21">
        <v>0.65093838537680804</v>
      </c>
      <c r="F17004" s="21">
        <v>0.56802218527622805</v>
      </c>
      <c r="G17004" s="21">
        <v>0.57163086000644503</v>
      </c>
      <c r="H17004" s="21">
        <v>0.99122363970937299</v>
      </c>
      <c r="I17004" s="20" t="b">
        <v>0</v>
      </c>
      <c r="J17004" s="20">
        <v>79</v>
      </c>
      <c r="K17004" s="20" t="s">
        <v>4</v>
      </c>
      <c r="L17004" s="20"/>
    </row>
    <row r="17005" spans="1:12">
      <c r="A17005" s="20" t="s">
        <v>353</v>
      </c>
      <c r="B17005" s="20" t="s">
        <v>546</v>
      </c>
      <c r="C17005" s="21">
        <v>65.776268714037698</v>
      </c>
      <c r="D17005" s="21">
        <v>-0.736939439459257</v>
      </c>
      <c r="E17005" s="21">
        <v>0.65907798990583899</v>
      </c>
      <c r="F17005" s="21">
        <v>-1.11813692877916</v>
      </c>
      <c r="G17005" s="21">
        <v>0.26689717528747198</v>
      </c>
      <c r="H17005" s="21">
        <v>0.99122363970937299</v>
      </c>
      <c r="I17005" s="20" t="b">
        <v>0</v>
      </c>
      <c r="J17005" s="20">
        <v>79</v>
      </c>
      <c r="K17005" s="20" t="s">
        <v>4</v>
      </c>
      <c r="L17005" s="20"/>
    </row>
    <row r="17006" spans="1:12">
      <c r="A17006" s="20" t="s">
        <v>426</v>
      </c>
      <c r="B17006" s="20" t="s">
        <v>546</v>
      </c>
      <c r="C17006" s="21">
        <v>0.23832612058773101</v>
      </c>
      <c r="D17006" s="21">
        <v>-0.42724674316170203</v>
      </c>
      <c r="E17006" s="21">
        <v>0.29890930843597102</v>
      </c>
      <c r="F17006" s="21">
        <v>-1.4293524192914899</v>
      </c>
      <c r="G17006" s="21">
        <v>0.15684555051752999</v>
      </c>
      <c r="H17006" s="21">
        <v>0.99122363970937299</v>
      </c>
      <c r="I17006" s="20" t="b">
        <v>0</v>
      </c>
      <c r="J17006" s="20">
        <v>79</v>
      </c>
      <c r="K17006" s="20" t="s">
        <v>4</v>
      </c>
      <c r="L17006" s="20"/>
    </row>
    <row r="17007" spans="1:12">
      <c r="A17007" s="20" t="s">
        <v>485</v>
      </c>
      <c r="B17007" s="20" t="s">
        <v>546</v>
      </c>
      <c r="C17007" s="21">
        <v>0.10720365471189899</v>
      </c>
      <c r="D17007" s="21">
        <v>0.10886179871021701</v>
      </c>
      <c r="E17007" s="21">
        <v>0.19155063089514501</v>
      </c>
      <c r="F17007" s="21">
        <v>0.56831866437343204</v>
      </c>
      <c r="G17007" s="21">
        <v>0.57143054283365402</v>
      </c>
      <c r="H17007" s="21">
        <v>0.99122363970937299</v>
      </c>
      <c r="I17007" s="20" t="b">
        <v>0</v>
      </c>
      <c r="J17007" s="20">
        <v>79</v>
      </c>
      <c r="K17007" s="20" t="s">
        <v>4</v>
      </c>
      <c r="L17007" s="20"/>
    </row>
    <row r="17008" spans="1:12">
      <c r="A17008" s="20" t="s">
        <v>481</v>
      </c>
      <c r="B17008" s="20" t="s">
        <v>546</v>
      </c>
      <c r="C17008" s="21">
        <v>6.3788505190748607E-2</v>
      </c>
      <c r="D17008" s="21">
        <v>5.9466617772439299E-2</v>
      </c>
      <c r="E17008" s="21">
        <v>0.122019665366324</v>
      </c>
      <c r="F17008" s="21">
        <v>0.487352736084881</v>
      </c>
      <c r="G17008" s="21">
        <v>0.62735802909624105</v>
      </c>
      <c r="H17008" s="21">
        <v>0.99122363970937299</v>
      </c>
      <c r="I17008" s="20" t="b">
        <v>0</v>
      </c>
      <c r="J17008" s="20">
        <v>79</v>
      </c>
      <c r="K17008" s="20" t="s">
        <v>4</v>
      </c>
      <c r="L17008" s="20"/>
    </row>
    <row r="17009" spans="1:12">
      <c r="A17009" s="20" t="s">
        <v>410</v>
      </c>
      <c r="B17009" s="20" t="s">
        <v>546</v>
      </c>
      <c r="C17009" s="21">
        <v>0.401563781324768</v>
      </c>
      <c r="D17009" s="21">
        <v>-0.60278328011493998</v>
      </c>
      <c r="E17009" s="21">
        <v>0.36448066695167097</v>
      </c>
      <c r="F17009" s="21">
        <v>-1.65381413822662</v>
      </c>
      <c r="G17009" s="21">
        <v>0.10213375215810599</v>
      </c>
      <c r="H17009" s="21">
        <v>0.99122363970937299</v>
      </c>
      <c r="I17009" s="20" t="b">
        <v>0</v>
      </c>
      <c r="J17009" s="20">
        <v>79</v>
      </c>
      <c r="K17009" s="20" t="s">
        <v>4</v>
      </c>
      <c r="L17009" s="20"/>
    </row>
    <row r="17010" spans="1:12">
      <c r="A17010" s="20" t="s">
        <v>489</v>
      </c>
      <c r="B17010" s="20" t="s">
        <v>546</v>
      </c>
      <c r="C17010" s="21">
        <v>6.3788505190748607E-2</v>
      </c>
      <c r="D17010" s="21">
        <v>5.9466617772439299E-2</v>
      </c>
      <c r="E17010" s="21">
        <v>0.122019665366324</v>
      </c>
      <c r="F17010" s="21">
        <v>0.487352736084881</v>
      </c>
      <c r="G17010" s="21">
        <v>0.62735802909624105</v>
      </c>
      <c r="H17010" s="21">
        <v>0.99122363970937299</v>
      </c>
      <c r="I17010" s="20" t="b">
        <v>0</v>
      </c>
      <c r="J17010" s="20">
        <v>79</v>
      </c>
      <c r="K17010" s="20" t="s">
        <v>4</v>
      </c>
      <c r="L17010" s="20"/>
    </row>
    <row r="17011" spans="1:12">
      <c r="A17011" s="20" t="s">
        <v>424</v>
      </c>
      <c r="B17011" s="20" t="s">
        <v>546</v>
      </c>
      <c r="C17011" s="21">
        <v>0.14200218321451299</v>
      </c>
      <c r="D17011" s="21">
        <v>0.33057178583453101</v>
      </c>
      <c r="E17011" s="21">
        <v>0.48635690964293898</v>
      </c>
      <c r="F17011" s="21">
        <v>0.67968970786746197</v>
      </c>
      <c r="G17011" s="21">
        <v>0.49868777812965998</v>
      </c>
      <c r="H17011" s="21">
        <v>0.99122363970937299</v>
      </c>
      <c r="I17011" s="20" t="b">
        <v>0</v>
      </c>
      <c r="J17011" s="20">
        <v>79</v>
      </c>
      <c r="K17011" s="20" t="s">
        <v>4</v>
      </c>
      <c r="L17011" s="20"/>
    </row>
    <row r="17012" spans="1:12">
      <c r="A17012" s="20" t="s">
        <v>382</v>
      </c>
      <c r="B17012" s="20" t="s">
        <v>546</v>
      </c>
      <c r="C17012" s="21">
        <v>0.10702939464502099</v>
      </c>
      <c r="D17012" s="21">
        <v>-0.24502876489542</v>
      </c>
      <c r="E17012" s="21">
        <v>0.56652849259667604</v>
      </c>
      <c r="F17012" s="21">
        <v>-0.43250916431816799</v>
      </c>
      <c r="G17012" s="21">
        <v>0.666549783252393</v>
      </c>
      <c r="H17012" s="21">
        <v>0.99122363970937299</v>
      </c>
      <c r="I17012" s="20" t="b">
        <v>0</v>
      </c>
      <c r="J17012" s="20">
        <v>79</v>
      </c>
      <c r="K17012" s="20" t="s">
        <v>4</v>
      </c>
      <c r="L17012" s="20"/>
    </row>
    <row r="17013" spans="1:12">
      <c r="A17013" s="20" t="s">
        <v>428</v>
      </c>
      <c r="B17013" s="20" t="s">
        <v>546</v>
      </c>
      <c r="C17013" s="21">
        <v>0.145170235905976</v>
      </c>
      <c r="D17013" s="21">
        <v>-0.38999715459066298</v>
      </c>
      <c r="E17013" s="21">
        <v>0.59582287989677396</v>
      </c>
      <c r="F17013" s="21">
        <v>-0.65455216264644001</v>
      </c>
      <c r="G17013" s="21">
        <v>0.514657312625736</v>
      </c>
      <c r="H17013" s="21">
        <v>0.99122363970937299</v>
      </c>
      <c r="I17013" s="20" t="b">
        <v>0</v>
      </c>
      <c r="J17013" s="20">
        <v>79</v>
      </c>
      <c r="K17013" s="20" t="s">
        <v>4</v>
      </c>
      <c r="L17013" s="20"/>
    </row>
    <row r="17014" spans="1:12">
      <c r="A17014" s="20" t="s">
        <v>398</v>
      </c>
      <c r="B17014" s="20" t="s">
        <v>546</v>
      </c>
      <c r="C17014" s="21">
        <v>1.6541977637527601</v>
      </c>
      <c r="D17014" s="21">
        <v>0.20372520978540401</v>
      </c>
      <c r="E17014" s="21">
        <v>0.52642310217636401</v>
      </c>
      <c r="F17014" s="21">
        <v>0.38699899176756097</v>
      </c>
      <c r="G17014" s="21">
        <v>0.69979750910702698</v>
      </c>
      <c r="H17014" s="21">
        <v>0.99122363970937299</v>
      </c>
      <c r="I17014" s="20" t="b">
        <v>0</v>
      </c>
      <c r="J17014" s="20">
        <v>79</v>
      </c>
      <c r="K17014" s="20" t="s">
        <v>4</v>
      </c>
      <c r="L17014" s="20"/>
    </row>
    <row r="17015" spans="1:12">
      <c r="A17015" s="20" t="s">
        <v>334</v>
      </c>
      <c r="B17015" s="20" t="s">
        <v>546</v>
      </c>
      <c r="C17015" s="21">
        <v>0.21913196731593701</v>
      </c>
      <c r="D17015" s="21">
        <v>-0.271496413658946</v>
      </c>
      <c r="E17015" s="21">
        <v>0.58165827155092598</v>
      </c>
      <c r="F17015" s="21">
        <v>-0.46676274874425999</v>
      </c>
      <c r="G17015" s="21">
        <v>0.64195433766242105</v>
      </c>
      <c r="H17015" s="21">
        <v>0.99122363970937299</v>
      </c>
      <c r="I17015" s="20" t="b">
        <v>0</v>
      </c>
      <c r="J17015" s="20">
        <v>79</v>
      </c>
      <c r="K17015" s="20" t="s">
        <v>4</v>
      </c>
      <c r="L17015" s="20"/>
    </row>
    <row r="17016" spans="1:12">
      <c r="A17016" s="20" t="s">
        <v>496</v>
      </c>
      <c r="B17016" s="20" t="s">
        <v>546</v>
      </c>
      <c r="C17016" s="21">
        <v>6.1433665361359698E-2</v>
      </c>
      <c r="D17016" s="21">
        <v>0.101922349522736</v>
      </c>
      <c r="E17016" s="21">
        <v>0.14941436548971901</v>
      </c>
      <c r="F17016" s="21">
        <v>0.68214558344959797</v>
      </c>
      <c r="G17016" s="21">
        <v>0.49714211241629902</v>
      </c>
      <c r="H17016" s="21">
        <v>0.99122363970937299</v>
      </c>
      <c r="I17016" s="20" t="b">
        <v>0</v>
      </c>
      <c r="J17016" s="20">
        <v>79</v>
      </c>
      <c r="K17016" s="20" t="s">
        <v>4</v>
      </c>
      <c r="L17016" s="20"/>
    </row>
    <row r="17017" spans="1:12">
      <c r="A17017" s="20" t="s">
        <v>311</v>
      </c>
      <c r="B17017" s="20" t="s">
        <v>546</v>
      </c>
      <c r="C17017" s="21">
        <v>12.3089349287738</v>
      </c>
      <c r="D17017" s="21">
        <v>-5.8562224275293798E-2</v>
      </c>
      <c r="E17017" s="21">
        <v>0.88243484654235105</v>
      </c>
      <c r="F17017" s="21">
        <v>-6.6364360501807496E-2</v>
      </c>
      <c r="G17017" s="21">
        <v>0.94725540769428695</v>
      </c>
      <c r="H17017" s="21">
        <v>0.99122363970937299</v>
      </c>
      <c r="I17017" s="20" t="b">
        <v>0</v>
      </c>
      <c r="J17017" s="20">
        <v>79</v>
      </c>
      <c r="K17017" s="20" t="s">
        <v>4</v>
      </c>
      <c r="L17017" s="20"/>
    </row>
    <row r="17018" spans="1:12">
      <c r="A17018" s="20" t="s">
        <v>359</v>
      </c>
      <c r="B17018" s="20" t="s">
        <v>546</v>
      </c>
      <c r="C17018" s="21">
        <v>5.5758751778381299</v>
      </c>
      <c r="D17018" s="21">
        <v>0.223643576963832</v>
      </c>
      <c r="E17018" s="21">
        <v>0.79866310951540997</v>
      </c>
      <c r="F17018" s="21">
        <v>0.28002242034132302</v>
      </c>
      <c r="G17018" s="21">
        <v>0.780192223625365</v>
      </c>
      <c r="H17018" s="21">
        <v>0.99122363970937299</v>
      </c>
      <c r="I17018" s="20" t="b">
        <v>0</v>
      </c>
      <c r="J17018" s="20">
        <v>79</v>
      </c>
      <c r="K17018" s="20" t="s">
        <v>4</v>
      </c>
      <c r="L17018" s="20"/>
    </row>
    <row r="17019" spans="1:12">
      <c r="A17019" s="20" t="s">
        <v>402</v>
      </c>
      <c r="B17019" s="20" t="s">
        <v>546</v>
      </c>
      <c r="C17019" s="21">
        <v>0.18699141269925301</v>
      </c>
      <c r="D17019" s="21">
        <v>0.50341987966200796</v>
      </c>
      <c r="E17019" s="21">
        <v>0.462986536884748</v>
      </c>
      <c r="F17019" s="21">
        <v>1.08733157350388</v>
      </c>
      <c r="G17019" s="21">
        <v>0.28019665841879399</v>
      </c>
      <c r="H17019" s="21">
        <v>0.99122363970937299</v>
      </c>
      <c r="I17019" s="20" t="b">
        <v>0</v>
      </c>
      <c r="J17019" s="20">
        <v>79</v>
      </c>
      <c r="K17019" s="20" t="s">
        <v>4</v>
      </c>
      <c r="L17019" s="20"/>
    </row>
    <row r="17020" spans="1:12">
      <c r="A17020" s="20" t="s">
        <v>343</v>
      </c>
      <c r="B17020" s="20" t="s">
        <v>546</v>
      </c>
      <c r="C17020" s="21">
        <v>16.8042030708861</v>
      </c>
      <c r="D17020" s="21">
        <v>-0.93170679251842703</v>
      </c>
      <c r="E17020" s="21">
        <v>0.99029971986249699</v>
      </c>
      <c r="F17020" s="21">
        <v>-0.940833137514968</v>
      </c>
      <c r="G17020" s="21">
        <v>0.34965839730699899</v>
      </c>
      <c r="H17020" s="21">
        <v>0.99122363970937299</v>
      </c>
      <c r="I17020" s="20" t="b">
        <v>0</v>
      </c>
      <c r="J17020" s="20">
        <v>79</v>
      </c>
      <c r="K17020" s="20" t="s">
        <v>4</v>
      </c>
      <c r="L17020" s="20"/>
    </row>
    <row r="17021" spans="1:12">
      <c r="A17021" s="20" t="s">
        <v>394</v>
      </c>
      <c r="B17021" s="20" t="s">
        <v>546</v>
      </c>
      <c r="C17021" s="21">
        <v>0.40551680024866599</v>
      </c>
      <c r="D17021" s="21">
        <v>-0.68051782862754895</v>
      </c>
      <c r="E17021" s="21">
        <v>0.67542841142103904</v>
      </c>
      <c r="F17021" s="21">
        <v>-1.00753509494189</v>
      </c>
      <c r="G17021" s="21">
        <v>0.31675377967337498</v>
      </c>
      <c r="H17021" s="21">
        <v>0.99122363970937299</v>
      </c>
      <c r="I17021" s="20" t="b">
        <v>0</v>
      </c>
      <c r="J17021" s="20">
        <v>79</v>
      </c>
      <c r="K17021" s="20" t="s">
        <v>4</v>
      </c>
      <c r="L17021" s="20"/>
    </row>
    <row r="17022" spans="1:12">
      <c r="A17022" s="20" t="s">
        <v>321</v>
      </c>
      <c r="B17022" s="20" t="s">
        <v>546</v>
      </c>
      <c r="C17022" s="21">
        <v>232.36233505034801</v>
      </c>
      <c r="D17022" s="21">
        <v>-1.1438102265279899</v>
      </c>
      <c r="E17022" s="21">
        <v>0.73844579666274102</v>
      </c>
      <c r="F17022" s="21">
        <v>-1.5489427005979499</v>
      </c>
      <c r="G17022" s="21">
        <v>0.125392473534256</v>
      </c>
      <c r="H17022" s="21">
        <v>0.99122363970937299</v>
      </c>
      <c r="I17022" s="20" t="b">
        <v>0</v>
      </c>
      <c r="J17022" s="20">
        <v>79</v>
      </c>
      <c r="K17022" s="20" t="s">
        <v>4</v>
      </c>
      <c r="L17022" s="20"/>
    </row>
    <row r="17023" spans="1:12">
      <c r="A17023" s="20" t="s">
        <v>368</v>
      </c>
      <c r="B17023" s="20" t="s">
        <v>546</v>
      </c>
      <c r="C17023" s="21">
        <v>1.7338914049430201</v>
      </c>
      <c r="D17023" s="21">
        <v>-0.32587223431691897</v>
      </c>
      <c r="E17023" s="21">
        <v>0.45541911329735901</v>
      </c>
      <c r="F17023" s="21">
        <v>-0.71554360544403794</v>
      </c>
      <c r="G17023" s="21">
        <v>0.47638277904014897</v>
      </c>
      <c r="H17023" s="21">
        <v>0.99122363970937299</v>
      </c>
      <c r="I17023" s="20" t="b">
        <v>0</v>
      </c>
      <c r="J17023" s="20">
        <v>79</v>
      </c>
      <c r="K17023" s="20" t="s">
        <v>4</v>
      </c>
      <c r="L17023" s="20"/>
    </row>
    <row r="17024" spans="1:12">
      <c r="A17024" s="20" t="s">
        <v>462</v>
      </c>
      <c r="B17024" s="20" t="s">
        <v>546</v>
      </c>
      <c r="C17024" s="21">
        <v>8.2030444478803005E-2</v>
      </c>
      <c r="D17024" s="21">
        <v>-1.9070249936394099E-2</v>
      </c>
      <c r="E17024" s="21">
        <v>0.156785054865893</v>
      </c>
      <c r="F17024" s="21">
        <v>-0.121633085198751</v>
      </c>
      <c r="G17024" s="21">
        <v>0.90349847202731304</v>
      </c>
      <c r="H17024" s="21">
        <v>0.99122363970937299</v>
      </c>
      <c r="I17024" s="20" t="b">
        <v>0</v>
      </c>
      <c r="J17024" s="20">
        <v>79</v>
      </c>
      <c r="K17024" s="20" t="s">
        <v>4</v>
      </c>
      <c r="L17024" s="20"/>
    </row>
    <row r="17025" spans="1:12">
      <c r="A17025" s="20" t="s">
        <v>380</v>
      </c>
      <c r="B17025" s="20" t="s">
        <v>546</v>
      </c>
      <c r="C17025" s="21">
        <v>0.78810057817509505</v>
      </c>
      <c r="D17025" s="21">
        <v>0.81334730447264203</v>
      </c>
      <c r="E17025" s="21">
        <v>0.81381586995808897</v>
      </c>
      <c r="F17025" s="21">
        <v>0.99942423648549505</v>
      </c>
      <c r="G17025" s="21">
        <v>0.32064067654809197</v>
      </c>
      <c r="H17025" s="21">
        <v>0.99122363970937299</v>
      </c>
      <c r="I17025" s="20" t="b">
        <v>0</v>
      </c>
      <c r="J17025" s="20">
        <v>79</v>
      </c>
      <c r="K17025" s="20" t="s">
        <v>4</v>
      </c>
      <c r="L17025" s="20"/>
    </row>
    <row r="17026" spans="1:12">
      <c r="A17026" s="20" t="s">
        <v>373</v>
      </c>
      <c r="B17026" s="20" t="s">
        <v>546</v>
      </c>
      <c r="C17026" s="21">
        <v>75.847245353958499</v>
      </c>
      <c r="D17026" s="21">
        <v>-1.54595318963313</v>
      </c>
      <c r="E17026" s="21">
        <v>0.97815188328568803</v>
      </c>
      <c r="F17026" s="21">
        <v>-1.58048378380682</v>
      </c>
      <c r="G17026" s="21">
        <v>0.117991905257191</v>
      </c>
      <c r="H17026" s="21">
        <v>0.99122363970937299</v>
      </c>
      <c r="I17026" s="20" t="b">
        <v>0</v>
      </c>
      <c r="J17026" s="20">
        <v>79</v>
      </c>
      <c r="K17026" s="20" t="s">
        <v>4</v>
      </c>
      <c r="L17026" s="20"/>
    </row>
    <row r="17027" spans="1:12">
      <c r="A17027" s="20" t="s">
        <v>310</v>
      </c>
      <c r="B17027" s="20" t="s">
        <v>546</v>
      </c>
      <c r="C17027" s="21">
        <v>4.9410610156142303</v>
      </c>
      <c r="D17027" s="21">
        <v>-0.79626907443656403</v>
      </c>
      <c r="E17027" s="21">
        <v>0.76892632056007504</v>
      </c>
      <c r="F17027" s="21">
        <v>-1.03555965395563</v>
      </c>
      <c r="G17027" s="21">
        <v>0.30356715826220998</v>
      </c>
      <c r="H17027" s="21">
        <v>0.99122363970937299</v>
      </c>
      <c r="I17027" s="20" t="b">
        <v>0</v>
      </c>
      <c r="J17027" s="20">
        <v>79</v>
      </c>
      <c r="K17027" s="20" t="s">
        <v>4</v>
      </c>
      <c r="L17027" s="20"/>
    </row>
    <row r="17028" spans="1:12">
      <c r="A17028" s="20" t="s">
        <v>404</v>
      </c>
      <c r="B17028" s="20" t="s">
        <v>546</v>
      </c>
      <c r="C17028" s="21">
        <v>3.8012794939351897E-2</v>
      </c>
      <c r="D17028" s="21">
        <v>0.51021215361357797</v>
      </c>
      <c r="E17028" s="21">
        <v>0.48404971141050501</v>
      </c>
      <c r="F17028" s="21">
        <v>1.0540490812954699</v>
      </c>
      <c r="G17028" s="21">
        <v>0.29507356827338599</v>
      </c>
      <c r="H17028" s="21">
        <v>0.99122363970937299</v>
      </c>
      <c r="I17028" s="20" t="b">
        <v>0</v>
      </c>
      <c r="J17028" s="20">
        <v>79</v>
      </c>
      <c r="K17028" s="20" t="s">
        <v>4</v>
      </c>
      <c r="L17028" s="20"/>
    </row>
    <row r="17029" spans="1:12">
      <c r="A17029" s="20" t="s">
        <v>456</v>
      </c>
      <c r="B17029" s="20" t="s">
        <v>546</v>
      </c>
      <c r="C17029" s="21">
        <v>0.30232429154457502</v>
      </c>
      <c r="D17029" s="21">
        <v>-0.34779771924915498</v>
      </c>
      <c r="E17029" s="21">
        <v>0.351362387992946</v>
      </c>
      <c r="F17029" s="21">
        <v>-0.98985472302783095</v>
      </c>
      <c r="G17029" s="21">
        <v>0.32526727450023102</v>
      </c>
      <c r="H17029" s="21">
        <v>0.99122363970937299</v>
      </c>
      <c r="I17029" s="20" t="b">
        <v>0</v>
      </c>
      <c r="J17029" s="20">
        <v>79</v>
      </c>
      <c r="K17029" s="20" t="s">
        <v>4</v>
      </c>
      <c r="L17029" s="20"/>
    </row>
    <row r="17030" spans="1:12">
      <c r="A17030" s="20" t="s">
        <v>472</v>
      </c>
      <c r="B17030" s="20" t="s">
        <v>546</v>
      </c>
      <c r="C17030" s="21">
        <v>0.126169212402194</v>
      </c>
      <c r="D17030" s="21">
        <v>-3.8394401797700803E-2</v>
      </c>
      <c r="E17030" s="21">
        <v>0.27091489614035702</v>
      </c>
      <c r="F17030" s="21">
        <v>-0.141721265034497</v>
      </c>
      <c r="G17030" s="21">
        <v>0.88766096773314496</v>
      </c>
      <c r="H17030" s="21">
        <v>0.99122363970937299</v>
      </c>
      <c r="I17030" s="20" t="b">
        <v>0</v>
      </c>
      <c r="J17030" s="20">
        <v>79</v>
      </c>
      <c r="K17030" s="20" t="s">
        <v>4</v>
      </c>
      <c r="L17030" s="20"/>
    </row>
    <row r="17031" spans="1:12">
      <c r="A17031" s="20" t="s">
        <v>422</v>
      </c>
      <c r="B17031" s="20" t="s">
        <v>546</v>
      </c>
      <c r="C17031" s="21">
        <v>0.236406483802891</v>
      </c>
      <c r="D17031" s="21">
        <v>-5.5000621456877299E-2</v>
      </c>
      <c r="E17031" s="21">
        <v>0.55956962278188704</v>
      </c>
      <c r="F17031" s="21">
        <v>-9.8290935064421506E-2</v>
      </c>
      <c r="G17031" s="21">
        <v>0.92195024274140303</v>
      </c>
      <c r="H17031" s="21">
        <v>0.99122363970937299</v>
      </c>
      <c r="I17031" s="20" t="b">
        <v>0</v>
      </c>
      <c r="J17031" s="20">
        <v>79</v>
      </c>
      <c r="K17031" s="20" t="s">
        <v>4</v>
      </c>
      <c r="L17031" s="20"/>
    </row>
    <row r="17032" spans="1:12">
      <c r="A17032" s="20" t="s">
        <v>437</v>
      </c>
      <c r="B17032" s="20" t="s">
        <v>546</v>
      </c>
      <c r="C17032" s="21">
        <v>0.37153779942721898</v>
      </c>
      <c r="D17032" s="21">
        <v>0.46255341638487002</v>
      </c>
      <c r="E17032" s="21">
        <v>0.59023924921159199</v>
      </c>
      <c r="F17032" s="21">
        <v>0.78367105712255203</v>
      </c>
      <c r="G17032" s="21">
        <v>0.43557643093863602</v>
      </c>
      <c r="H17032" s="21">
        <v>0.99122363970937299</v>
      </c>
      <c r="I17032" s="20" t="b">
        <v>0</v>
      </c>
      <c r="J17032" s="20">
        <v>79</v>
      </c>
      <c r="K17032" s="20" t="s">
        <v>4</v>
      </c>
      <c r="L17032" s="20"/>
    </row>
    <row r="17033" spans="1:12">
      <c r="A17033" s="20" t="s">
        <v>467</v>
      </c>
      <c r="B17033" s="20" t="s">
        <v>546</v>
      </c>
      <c r="C17033" s="21">
        <v>0.137067942957142</v>
      </c>
      <c r="D17033" s="21">
        <v>-7.2561367772572202E-2</v>
      </c>
      <c r="E17033" s="21">
        <v>0.23614451723105401</v>
      </c>
      <c r="F17033" s="21">
        <v>-0.30727525933441402</v>
      </c>
      <c r="G17033" s="21">
        <v>0.759442423756024</v>
      </c>
      <c r="H17033" s="21">
        <v>0.99122363970937299</v>
      </c>
      <c r="I17033" s="20" t="b">
        <v>0</v>
      </c>
      <c r="J17033" s="20">
        <v>79</v>
      </c>
      <c r="K17033" s="20" t="s">
        <v>4</v>
      </c>
      <c r="L17033" s="20"/>
    </row>
    <row r="17034" spans="1:12">
      <c r="A17034" s="20" t="s">
        <v>436</v>
      </c>
      <c r="B17034" s="20" t="s">
        <v>546</v>
      </c>
      <c r="C17034" s="21">
        <v>0.24678332861878399</v>
      </c>
      <c r="D17034" s="21">
        <v>-0.418438493072324</v>
      </c>
      <c r="E17034" s="21">
        <v>0.43612881819680499</v>
      </c>
      <c r="F17034" s="21">
        <v>-0.95943784408096999</v>
      </c>
      <c r="G17034" s="21">
        <v>0.34026546745131803</v>
      </c>
      <c r="H17034" s="21">
        <v>0.99122363970937299</v>
      </c>
      <c r="I17034" s="20" t="b">
        <v>0</v>
      </c>
      <c r="J17034" s="20">
        <v>79</v>
      </c>
      <c r="K17034" s="20" t="s">
        <v>4</v>
      </c>
      <c r="L17034" s="20"/>
    </row>
    <row r="17035" spans="1:12">
      <c r="A17035" s="20" t="s">
        <v>429</v>
      </c>
      <c r="B17035" s="20" t="s">
        <v>546</v>
      </c>
      <c r="C17035" s="21">
        <v>0.29562010050000698</v>
      </c>
      <c r="D17035" s="21">
        <v>-2.03739840071008E-2</v>
      </c>
      <c r="E17035" s="21">
        <v>0.283903609235514</v>
      </c>
      <c r="F17035" s="21">
        <v>-7.1763737213356493E-2</v>
      </c>
      <c r="G17035" s="21">
        <v>0.94297130365995396</v>
      </c>
      <c r="H17035" s="21">
        <v>0.99122363970937299</v>
      </c>
      <c r="I17035" s="20" t="b">
        <v>0</v>
      </c>
      <c r="J17035" s="20">
        <v>79</v>
      </c>
      <c r="K17035" s="20" t="s">
        <v>4</v>
      </c>
      <c r="L17035" s="20"/>
    </row>
    <row r="17036" spans="1:12">
      <c r="A17036" s="20" t="s">
        <v>363</v>
      </c>
      <c r="B17036" s="20" t="s">
        <v>546</v>
      </c>
      <c r="C17036" s="21">
        <v>0.720746129491184</v>
      </c>
      <c r="D17036" s="21">
        <v>-0.144036717019245</v>
      </c>
      <c r="E17036" s="21">
        <v>0.67893982409258702</v>
      </c>
      <c r="F17036" s="21">
        <v>-0.21214945994919601</v>
      </c>
      <c r="G17036" s="21">
        <v>0.83253684608510103</v>
      </c>
      <c r="H17036" s="21">
        <v>0.99122363970937299</v>
      </c>
      <c r="I17036" s="20" t="b">
        <v>0</v>
      </c>
      <c r="J17036" s="20">
        <v>79</v>
      </c>
      <c r="K17036" s="20" t="s">
        <v>4</v>
      </c>
      <c r="L17036" s="20"/>
    </row>
    <row r="17037" spans="1:12">
      <c r="A17037" s="20" t="s">
        <v>357</v>
      </c>
      <c r="B17037" s="20" t="s">
        <v>546</v>
      </c>
      <c r="C17037" s="21">
        <v>2.4123456498677198</v>
      </c>
      <c r="D17037" s="21">
        <v>-0.29529327031781499</v>
      </c>
      <c r="E17037" s="21">
        <v>0.82690676875986602</v>
      </c>
      <c r="F17037" s="21">
        <v>-0.357105881187397</v>
      </c>
      <c r="G17037" s="21">
        <v>0.72196470874642904</v>
      </c>
      <c r="H17037" s="21">
        <v>0.99122363970937299</v>
      </c>
      <c r="I17037" s="20" t="b">
        <v>0</v>
      </c>
      <c r="J17037" s="20">
        <v>79</v>
      </c>
      <c r="K17037" s="20" t="s">
        <v>4</v>
      </c>
      <c r="L17037" s="20"/>
    </row>
    <row r="17038" spans="1:12">
      <c r="A17038" s="20" t="s">
        <v>346</v>
      </c>
      <c r="B17038" s="20" t="s">
        <v>546</v>
      </c>
      <c r="C17038" s="21">
        <v>215.1652755737</v>
      </c>
      <c r="D17038" s="21">
        <v>-0.51713545579326203</v>
      </c>
      <c r="E17038" s="21">
        <v>0.70571816439588497</v>
      </c>
      <c r="F17038" s="21">
        <v>-0.73277900709264698</v>
      </c>
      <c r="G17038" s="21">
        <v>0.465861944646763</v>
      </c>
      <c r="H17038" s="21">
        <v>0.99122363970937299</v>
      </c>
      <c r="I17038" s="20" t="b">
        <v>0</v>
      </c>
      <c r="J17038" s="20">
        <v>79</v>
      </c>
      <c r="K17038" s="20" t="s">
        <v>4</v>
      </c>
      <c r="L17038" s="20"/>
    </row>
    <row r="17039" spans="1:12">
      <c r="A17039" s="20" t="s">
        <v>457</v>
      </c>
      <c r="B17039" s="20" t="s">
        <v>546</v>
      </c>
      <c r="C17039" s="21">
        <v>0.122307983570301</v>
      </c>
      <c r="D17039" s="21">
        <v>-0.27576434577846998</v>
      </c>
      <c r="E17039" s="21">
        <v>0.19836442987505201</v>
      </c>
      <c r="F17039" s="21">
        <v>-1.39019049913421</v>
      </c>
      <c r="G17039" s="21">
        <v>0.168375593818574</v>
      </c>
      <c r="H17039" s="21">
        <v>0.99122363970937299</v>
      </c>
      <c r="I17039" s="20" t="b">
        <v>0</v>
      </c>
      <c r="J17039" s="20">
        <v>79</v>
      </c>
      <c r="K17039" s="20" t="s">
        <v>4</v>
      </c>
      <c r="L17039" s="20"/>
    </row>
    <row r="17040" spans="1:12">
      <c r="A17040" s="20" t="s">
        <v>497</v>
      </c>
      <c r="B17040" s="20" t="s">
        <v>546</v>
      </c>
      <c r="C17040" s="21">
        <v>6.3788505190748607E-2</v>
      </c>
      <c r="D17040" s="21">
        <v>5.9466617772439299E-2</v>
      </c>
      <c r="E17040" s="21">
        <v>0.122019665366324</v>
      </c>
      <c r="F17040" s="21">
        <v>0.487352736084881</v>
      </c>
      <c r="G17040" s="21">
        <v>0.62735802909624105</v>
      </c>
      <c r="H17040" s="21">
        <v>0.99122363970937299</v>
      </c>
      <c r="I17040" s="20" t="b">
        <v>0</v>
      </c>
      <c r="J17040" s="20">
        <v>79</v>
      </c>
      <c r="K17040" s="20" t="s">
        <v>4</v>
      </c>
      <c r="L17040" s="20"/>
    </row>
    <row r="17041" spans="1:12">
      <c r="A17041" s="20" t="s">
        <v>435</v>
      </c>
      <c r="B17041" s="20" t="s">
        <v>546</v>
      </c>
      <c r="C17041" s="21">
        <v>0.84480900170555095</v>
      </c>
      <c r="D17041" s="21">
        <v>-0.68883933512964102</v>
      </c>
      <c r="E17041" s="21">
        <v>0.53408208356123998</v>
      </c>
      <c r="F17041" s="21">
        <v>-1.28976304641505</v>
      </c>
      <c r="G17041" s="21">
        <v>0.20089594896772001</v>
      </c>
      <c r="H17041" s="21">
        <v>0.99122363970937299</v>
      </c>
      <c r="I17041" s="20" t="b">
        <v>0</v>
      </c>
      <c r="J17041" s="20">
        <v>79</v>
      </c>
      <c r="K17041" s="20" t="s">
        <v>4</v>
      </c>
      <c r="L17041" s="20"/>
    </row>
    <row r="17042" spans="1:12">
      <c r="A17042" s="20" t="s">
        <v>495</v>
      </c>
      <c r="B17042" s="20" t="s">
        <v>546</v>
      </c>
      <c r="C17042" s="21">
        <v>8.27828166702156E-2</v>
      </c>
      <c r="D17042" s="21">
        <v>-2.19211306998774E-2</v>
      </c>
      <c r="E17042" s="21">
        <v>0.16397200444315199</v>
      </c>
      <c r="F17042" s="21">
        <v>-0.133688252298443</v>
      </c>
      <c r="G17042" s="21">
        <v>0.893989073752955</v>
      </c>
      <c r="H17042" s="21">
        <v>0.99122363970937299</v>
      </c>
      <c r="I17042" s="20" t="b">
        <v>0</v>
      </c>
      <c r="J17042" s="20">
        <v>79</v>
      </c>
      <c r="K17042" s="20" t="s">
        <v>4</v>
      </c>
      <c r="L17042" s="20"/>
    </row>
    <row r="17043" spans="1:12">
      <c r="A17043" s="20" t="s">
        <v>445</v>
      </c>
      <c r="B17043" s="20" t="s">
        <v>546</v>
      </c>
      <c r="C17043" s="21">
        <v>6.3788505190748607E-2</v>
      </c>
      <c r="D17043" s="21">
        <v>5.9466617772439299E-2</v>
      </c>
      <c r="E17043" s="21">
        <v>0.122019665366324</v>
      </c>
      <c r="F17043" s="21">
        <v>0.487352736084881</v>
      </c>
      <c r="G17043" s="21">
        <v>0.62735802909624105</v>
      </c>
      <c r="H17043" s="21">
        <v>0.99122363970937299</v>
      </c>
      <c r="I17043" s="20" t="b">
        <v>0</v>
      </c>
      <c r="J17043" s="20">
        <v>79</v>
      </c>
      <c r="K17043" s="20" t="s">
        <v>4</v>
      </c>
      <c r="L17043" s="20"/>
    </row>
    <row r="17044" spans="1:12">
      <c r="A17044" s="20" t="s">
        <v>476</v>
      </c>
      <c r="B17044" s="20" t="s">
        <v>546</v>
      </c>
      <c r="C17044" s="21">
        <v>7.9695655595497294E-2</v>
      </c>
      <c r="D17044" s="21">
        <v>-0.24658778031884701</v>
      </c>
      <c r="E17044" s="21">
        <v>0.24398738351889501</v>
      </c>
      <c r="F17044" s="21">
        <v>-1.01065791502187</v>
      </c>
      <c r="G17044" s="21">
        <v>0.315265690987939</v>
      </c>
      <c r="H17044" s="21">
        <v>0.99122363970937299</v>
      </c>
      <c r="I17044" s="20" t="b">
        <v>0</v>
      </c>
      <c r="J17044" s="20">
        <v>79</v>
      </c>
      <c r="K17044" s="20" t="s">
        <v>4</v>
      </c>
      <c r="L17044" s="20"/>
    </row>
    <row r="17045" spans="1:12">
      <c r="A17045" s="20" t="s">
        <v>453</v>
      </c>
      <c r="B17045" s="20" t="s">
        <v>546</v>
      </c>
      <c r="C17045" s="21">
        <v>7.64274907195166E-2</v>
      </c>
      <c r="D17045" s="21">
        <v>3.0209646585972502E-3</v>
      </c>
      <c r="E17045" s="21">
        <v>0.10656974837677199</v>
      </c>
      <c r="F17045" s="21">
        <v>2.8347300285600601E-2</v>
      </c>
      <c r="G17045" s="21">
        <v>0.97745664471340998</v>
      </c>
      <c r="H17045" s="21">
        <v>0.99122363970937299</v>
      </c>
      <c r="I17045" s="20" t="b">
        <v>0</v>
      </c>
      <c r="J17045" s="20">
        <v>79</v>
      </c>
      <c r="K17045" s="20" t="s">
        <v>4</v>
      </c>
      <c r="L17045" s="20"/>
    </row>
    <row r="17046" spans="1:12">
      <c r="A17046" s="20" t="s">
        <v>479</v>
      </c>
      <c r="B17046" s="20" t="s">
        <v>546</v>
      </c>
      <c r="C17046" s="21">
        <v>8.2064905384993406E-2</v>
      </c>
      <c r="D17046" s="21">
        <v>-1.9201399207187098E-2</v>
      </c>
      <c r="E17046" s="21">
        <v>0.157113334040098</v>
      </c>
      <c r="F17046" s="21">
        <v>-0.122213683036517</v>
      </c>
      <c r="G17046" s="21">
        <v>0.90304014798205201</v>
      </c>
      <c r="H17046" s="21">
        <v>0.99122363970937299</v>
      </c>
      <c r="I17046" s="20" t="b">
        <v>0</v>
      </c>
      <c r="J17046" s="20">
        <v>79</v>
      </c>
      <c r="K17046" s="20" t="s">
        <v>4</v>
      </c>
      <c r="L17046" s="20"/>
    </row>
    <row r="17047" spans="1:12">
      <c r="A17047" s="20" t="s">
        <v>503</v>
      </c>
      <c r="B17047" s="20" t="s">
        <v>546</v>
      </c>
      <c r="C17047" s="21">
        <v>7.81103429446489E-2</v>
      </c>
      <c r="D17047" s="21">
        <v>-3.7798945371042298E-3</v>
      </c>
      <c r="E17047" s="21">
        <v>0.12063514527369799</v>
      </c>
      <c r="F17047" s="21">
        <v>-3.1333277947553202E-2</v>
      </c>
      <c r="G17047" s="21">
        <v>0.97508277797081799</v>
      </c>
      <c r="H17047" s="21">
        <v>0.99122363970937299</v>
      </c>
      <c r="I17047" s="20" t="b">
        <v>0</v>
      </c>
      <c r="J17047" s="20">
        <v>79</v>
      </c>
      <c r="K17047" s="20" t="s">
        <v>4</v>
      </c>
      <c r="L17047" s="20"/>
    </row>
    <row r="17048" spans="1:12">
      <c r="A17048" s="20" t="s">
        <v>358</v>
      </c>
      <c r="B17048" s="20" t="s">
        <v>546</v>
      </c>
      <c r="C17048" s="21">
        <v>2.0796222967164102</v>
      </c>
      <c r="D17048" s="21">
        <v>-0.15946051961631599</v>
      </c>
      <c r="E17048" s="21">
        <v>0.90847943324728897</v>
      </c>
      <c r="F17048" s="21">
        <v>-0.17552463355866699</v>
      </c>
      <c r="G17048" s="21">
        <v>0.86111653983318404</v>
      </c>
      <c r="H17048" s="21">
        <v>0.99122363970937299</v>
      </c>
      <c r="I17048" s="20" t="b">
        <v>0</v>
      </c>
      <c r="J17048" s="20">
        <v>79</v>
      </c>
      <c r="K17048" s="20" t="s">
        <v>4</v>
      </c>
      <c r="L17048" s="20"/>
    </row>
    <row r="17049" spans="1:12">
      <c r="A17049" s="20" t="s">
        <v>465</v>
      </c>
      <c r="B17049" s="20" t="s">
        <v>546</v>
      </c>
      <c r="C17049" s="21">
        <v>0.122703773329139</v>
      </c>
      <c r="D17049" s="21">
        <v>-9.1002909582507494E-2</v>
      </c>
      <c r="E17049" s="21">
        <v>0.21420943610304799</v>
      </c>
      <c r="F17049" s="21">
        <v>-0.424831469789825</v>
      </c>
      <c r="G17049" s="21">
        <v>0.67211439587061605</v>
      </c>
      <c r="H17049" s="21">
        <v>0.99122363970937299</v>
      </c>
      <c r="I17049" s="20" t="b">
        <v>0</v>
      </c>
      <c r="J17049" s="20">
        <v>79</v>
      </c>
      <c r="K17049" s="20" t="s">
        <v>4</v>
      </c>
      <c r="L17049" s="20"/>
    </row>
    <row r="17050" spans="1:12">
      <c r="A17050" s="20" t="s">
        <v>506</v>
      </c>
      <c r="B17050" s="20" t="s">
        <v>546</v>
      </c>
      <c r="C17050" s="21">
        <v>6.3788505190748607E-2</v>
      </c>
      <c r="D17050" s="21">
        <v>5.9466617772439299E-2</v>
      </c>
      <c r="E17050" s="21">
        <v>0.122019665366324</v>
      </c>
      <c r="F17050" s="21">
        <v>0.487352736084881</v>
      </c>
      <c r="G17050" s="21">
        <v>0.62735802909624105</v>
      </c>
      <c r="H17050" s="21">
        <v>0.99122363970937299</v>
      </c>
      <c r="I17050" s="20" t="b">
        <v>0</v>
      </c>
      <c r="J17050" s="20">
        <v>79</v>
      </c>
      <c r="K17050" s="20" t="s">
        <v>4</v>
      </c>
      <c r="L17050" s="20"/>
    </row>
    <row r="17051" spans="1:12">
      <c r="A17051" s="20" t="s">
        <v>330</v>
      </c>
      <c r="B17051" s="20" t="s">
        <v>546</v>
      </c>
      <c r="C17051" s="21">
        <v>2.5419934786319001</v>
      </c>
      <c r="D17051" s="21">
        <v>-1.14053679214731</v>
      </c>
      <c r="E17051" s="21">
        <v>0.97189497721091</v>
      </c>
      <c r="F17051" s="21">
        <v>-1.17351855796226</v>
      </c>
      <c r="G17051" s="21">
        <v>0.24411385402187399</v>
      </c>
      <c r="H17051" s="21">
        <v>0.99122363970937299</v>
      </c>
      <c r="I17051" s="20" t="b">
        <v>0</v>
      </c>
      <c r="J17051" s="20">
        <v>79</v>
      </c>
      <c r="K17051" s="20" t="s">
        <v>4</v>
      </c>
      <c r="L17051" s="20"/>
    </row>
    <row r="17052" spans="1:12">
      <c r="A17052" s="20" t="s">
        <v>502</v>
      </c>
      <c r="B17052" s="20" t="s">
        <v>546</v>
      </c>
      <c r="C17052" s="21">
        <v>0.102356809283388</v>
      </c>
      <c r="D17052" s="21">
        <v>-2.6471522338616701E-2</v>
      </c>
      <c r="E17052" s="21">
        <v>0.21889469714743101</v>
      </c>
      <c r="F17052" s="21">
        <v>-0.120932679884829</v>
      </c>
      <c r="G17052" s="21">
        <v>0.90405141571626102</v>
      </c>
      <c r="H17052" s="21">
        <v>0.99122363970937299</v>
      </c>
      <c r="I17052" s="20" t="b">
        <v>0</v>
      </c>
      <c r="J17052" s="20">
        <v>79</v>
      </c>
      <c r="K17052" s="20" t="s">
        <v>4</v>
      </c>
      <c r="L17052" s="20"/>
    </row>
    <row r="17053" spans="1:12">
      <c r="A17053" s="20" t="s">
        <v>379</v>
      </c>
      <c r="B17053" s="20" t="s">
        <v>546</v>
      </c>
      <c r="C17053" s="21">
        <v>0.78488078064669298</v>
      </c>
      <c r="D17053" s="21">
        <v>0.127556418004383</v>
      </c>
      <c r="E17053" s="21">
        <v>0.50720595455833795</v>
      </c>
      <c r="F17053" s="21">
        <v>0.251488407929784</v>
      </c>
      <c r="G17053" s="21">
        <v>0.80208956355532202</v>
      </c>
      <c r="H17053" s="21">
        <v>0.99122363970937299</v>
      </c>
      <c r="I17053" s="20" t="b">
        <v>0</v>
      </c>
      <c r="J17053" s="20">
        <v>79</v>
      </c>
      <c r="K17053" s="20" t="s">
        <v>4</v>
      </c>
      <c r="L17053" s="20"/>
    </row>
    <row r="17054" spans="1:12">
      <c r="A17054" s="20" t="s">
        <v>356</v>
      </c>
      <c r="B17054" s="20" t="s">
        <v>546</v>
      </c>
      <c r="C17054" s="21">
        <v>0.28687955106933699</v>
      </c>
      <c r="D17054" s="21">
        <v>0.79365199269875597</v>
      </c>
      <c r="E17054" s="21">
        <v>0.60788646820218295</v>
      </c>
      <c r="F17054" s="21">
        <v>1.3055924653923801</v>
      </c>
      <c r="G17054" s="21">
        <v>0.19548058402322399</v>
      </c>
      <c r="H17054" s="21">
        <v>0.99122363970937299</v>
      </c>
      <c r="I17054" s="20" t="b">
        <v>0</v>
      </c>
      <c r="J17054" s="20">
        <v>79</v>
      </c>
      <c r="K17054" s="20" t="s">
        <v>4</v>
      </c>
      <c r="L17054" s="20"/>
    </row>
    <row r="17055" spans="1:12">
      <c r="A17055" s="20" t="s">
        <v>361</v>
      </c>
      <c r="B17055" s="20" t="s">
        <v>546</v>
      </c>
      <c r="C17055" s="21">
        <v>4.4231291169257396</v>
      </c>
      <c r="D17055" s="21">
        <v>-5.4825522168811897E-2</v>
      </c>
      <c r="E17055" s="21">
        <v>0.75844101366232597</v>
      </c>
      <c r="F17055" s="21">
        <v>-7.2287127385256805E-2</v>
      </c>
      <c r="G17055" s="21">
        <v>0.94255611010981899</v>
      </c>
      <c r="H17055" s="21">
        <v>0.99122363970937299</v>
      </c>
      <c r="I17055" s="20" t="b">
        <v>0</v>
      </c>
      <c r="J17055" s="20">
        <v>79</v>
      </c>
      <c r="K17055" s="20" t="s">
        <v>4</v>
      </c>
      <c r="L17055" s="20"/>
    </row>
    <row r="17056" spans="1:12">
      <c r="A17056" s="20" t="s">
        <v>341</v>
      </c>
      <c r="B17056" s="20" t="s">
        <v>546</v>
      </c>
      <c r="C17056" s="21">
        <v>24.6435390756624</v>
      </c>
      <c r="D17056" s="21">
        <v>-0.97793303040935997</v>
      </c>
      <c r="E17056" s="21">
        <v>0.77644398498551903</v>
      </c>
      <c r="F17056" s="21">
        <v>-1.2595023585991201</v>
      </c>
      <c r="G17056" s="21">
        <v>0.21155741498358799</v>
      </c>
      <c r="H17056" s="21">
        <v>0.99122363970937299</v>
      </c>
      <c r="I17056" s="20" t="b">
        <v>0</v>
      </c>
      <c r="J17056" s="20">
        <v>79</v>
      </c>
      <c r="K17056" s="20" t="s">
        <v>4</v>
      </c>
      <c r="L17056" s="20"/>
    </row>
    <row r="17057" spans="1:12">
      <c r="A17057" s="20" t="s">
        <v>322</v>
      </c>
      <c r="B17057" s="20" t="s">
        <v>546</v>
      </c>
      <c r="C17057" s="21">
        <v>746.196859443427</v>
      </c>
      <c r="D17057" s="21">
        <v>-0.30215833690770999</v>
      </c>
      <c r="E17057" s="21">
        <v>0.63527844878916495</v>
      </c>
      <c r="F17057" s="21">
        <v>-0.47563133533590002</v>
      </c>
      <c r="G17057" s="21">
        <v>0.63564963264234797</v>
      </c>
      <c r="H17057" s="21">
        <v>0.99122363970937299</v>
      </c>
      <c r="I17057" s="20" t="b">
        <v>0</v>
      </c>
      <c r="J17057" s="20">
        <v>79</v>
      </c>
      <c r="K17057" s="20" t="s">
        <v>4</v>
      </c>
      <c r="L17057" s="20"/>
    </row>
    <row r="17058" spans="1:12">
      <c r="A17058" s="20" t="s">
        <v>486</v>
      </c>
      <c r="B17058" s="20" t="s">
        <v>546</v>
      </c>
      <c r="C17058" s="21">
        <v>0.10341463312415999</v>
      </c>
      <c r="D17058" s="21">
        <v>4.7999108476659599E-2</v>
      </c>
      <c r="E17058" s="21">
        <v>0.22580808695104801</v>
      </c>
      <c r="F17058" s="21">
        <v>0.212565940949073</v>
      </c>
      <c r="G17058" s="21">
        <v>0.83221306804760098</v>
      </c>
      <c r="H17058" s="21">
        <v>0.99122363970937299</v>
      </c>
      <c r="I17058" s="20" t="b">
        <v>0</v>
      </c>
      <c r="J17058" s="20">
        <v>79</v>
      </c>
      <c r="K17058" s="20" t="s">
        <v>4</v>
      </c>
      <c r="L17058" s="20"/>
    </row>
    <row r="17059" spans="1:12">
      <c r="A17059" s="20" t="s">
        <v>458</v>
      </c>
      <c r="B17059" s="20" t="s">
        <v>546</v>
      </c>
      <c r="C17059" s="21">
        <v>8.80491609631288E-2</v>
      </c>
      <c r="D17059" s="21">
        <v>-4.1179218702957501E-2</v>
      </c>
      <c r="E17059" s="21">
        <v>0.214578147590642</v>
      </c>
      <c r="F17059" s="21">
        <v>-0.191907792873282</v>
      </c>
      <c r="G17059" s="21">
        <v>0.84830685650156101</v>
      </c>
      <c r="H17059" s="21">
        <v>0.99122363970937299</v>
      </c>
      <c r="I17059" s="20" t="b">
        <v>0</v>
      </c>
      <c r="J17059" s="20">
        <v>79</v>
      </c>
      <c r="K17059" s="20" t="s">
        <v>4</v>
      </c>
      <c r="L17059" s="20"/>
    </row>
    <row r="17060" spans="1:12">
      <c r="A17060" s="20" t="s">
        <v>482</v>
      </c>
      <c r="B17060" s="20" t="s">
        <v>546</v>
      </c>
      <c r="C17060" s="21">
        <v>0.19912431170890299</v>
      </c>
      <c r="D17060" s="21">
        <v>0.44584797982169599</v>
      </c>
      <c r="E17060" s="21">
        <v>0.49957071971858302</v>
      </c>
      <c r="F17060" s="21">
        <v>0.89246219248568104</v>
      </c>
      <c r="G17060" s="21">
        <v>0.37485570656853801</v>
      </c>
      <c r="H17060" s="21">
        <v>0.99122363970937299</v>
      </c>
      <c r="I17060" s="20" t="b">
        <v>0</v>
      </c>
      <c r="J17060" s="20">
        <v>79</v>
      </c>
      <c r="K17060" s="20" t="s">
        <v>4</v>
      </c>
      <c r="L17060" s="20"/>
    </row>
    <row r="17061" spans="1:12">
      <c r="A17061" s="20" t="s">
        <v>347</v>
      </c>
      <c r="B17061" s="20" t="s">
        <v>546</v>
      </c>
      <c r="C17061" s="21">
        <v>0.16670402496936201</v>
      </c>
      <c r="D17061" s="21">
        <v>1.29430168392148</v>
      </c>
      <c r="E17061" s="21">
        <v>0.69064873338097699</v>
      </c>
      <c r="F17061" s="21">
        <v>1.8740375843236501</v>
      </c>
      <c r="G17061" s="21">
        <v>6.4622422070002405E-2</v>
      </c>
      <c r="H17061" s="21">
        <v>0.99122363970937299</v>
      </c>
      <c r="I17061" s="20" t="b">
        <v>0</v>
      </c>
      <c r="J17061" s="20">
        <v>79</v>
      </c>
      <c r="K17061" s="20" t="s">
        <v>4</v>
      </c>
      <c r="L17061" s="20"/>
    </row>
    <row r="17062" spans="1:12">
      <c r="A17062" s="20" t="s">
        <v>317</v>
      </c>
      <c r="B17062" s="20" t="s">
        <v>546</v>
      </c>
      <c r="C17062" s="21">
        <v>0.105446316255993</v>
      </c>
      <c r="D17062" s="21">
        <v>0.40323202954751203</v>
      </c>
      <c r="E17062" s="21">
        <v>0.27415850435343603</v>
      </c>
      <c r="F17062" s="21">
        <v>1.47079891064652</v>
      </c>
      <c r="G17062" s="21">
        <v>0.14531752245660301</v>
      </c>
      <c r="H17062" s="21">
        <v>0.99122363970937299</v>
      </c>
      <c r="I17062" s="20" t="b">
        <v>0</v>
      </c>
      <c r="J17062" s="20">
        <v>79</v>
      </c>
      <c r="K17062" s="20" t="s">
        <v>4</v>
      </c>
      <c r="L17062" s="20"/>
    </row>
    <row r="17063" spans="1:12">
      <c r="A17063" s="20" t="s">
        <v>325</v>
      </c>
      <c r="B17063" s="20" t="s">
        <v>546</v>
      </c>
      <c r="C17063" s="21">
        <v>0.251262685089851</v>
      </c>
      <c r="D17063" s="21">
        <v>0.63797763143353703</v>
      </c>
      <c r="E17063" s="21">
        <v>0.68967100654422797</v>
      </c>
      <c r="F17063" s="21">
        <v>0.92504632698753797</v>
      </c>
      <c r="G17063" s="21">
        <v>0.35775893860334501</v>
      </c>
      <c r="H17063" s="21">
        <v>0.99122363970937299</v>
      </c>
      <c r="I17063" s="20" t="b">
        <v>0</v>
      </c>
      <c r="J17063" s="20">
        <v>79</v>
      </c>
      <c r="K17063" s="20" t="s">
        <v>4</v>
      </c>
      <c r="L17063" s="20"/>
    </row>
    <row r="17064" spans="1:12">
      <c r="A17064" s="20" t="s">
        <v>377</v>
      </c>
      <c r="B17064" s="20" t="s">
        <v>546</v>
      </c>
      <c r="C17064" s="21">
        <v>7.6053882940283896E-2</v>
      </c>
      <c r="D17064" s="21">
        <v>0.41726696000286301</v>
      </c>
      <c r="E17064" s="21">
        <v>0.27799564170454399</v>
      </c>
      <c r="F17064" s="21">
        <v>1.50098381918641</v>
      </c>
      <c r="G17064" s="21">
        <v>0.137346137616596</v>
      </c>
      <c r="H17064" s="21">
        <v>0.99122363970937299</v>
      </c>
      <c r="I17064" s="20" t="b">
        <v>0</v>
      </c>
      <c r="J17064" s="20">
        <v>79</v>
      </c>
      <c r="K17064" s="20" t="s">
        <v>4</v>
      </c>
      <c r="L17064" s="20"/>
    </row>
    <row r="17065" spans="1:12">
      <c r="A17065" s="20" t="s">
        <v>384</v>
      </c>
      <c r="B17065" s="20" t="s">
        <v>546</v>
      </c>
      <c r="C17065" s="21">
        <v>0.53456868813467495</v>
      </c>
      <c r="D17065" s="21">
        <v>-0.90953480155116695</v>
      </c>
      <c r="E17065" s="21">
        <v>0.62604067607442104</v>
      </c>
      <c r="F17065" s="21">
        <v>-1.45283659083367</v>
      </c>
      <c r="G17065" s="21">
        <v>0.15022976376133801</v>
      </c>
      <c r="H17065" s="21">
        <v>0.99122363970937299</v>
      </c>
      <c r="I17065" s="20" t="b">
        <v>0</v>
      </c>
      <c r="J17065" s="20">
        <v>79</v>
      </c>
      <c r="K17065" s="20" t="s">
        <v>4</v>
      </c>
      <c r="L17065" s="20"/>
    </row>
    <row r="17066" spans="1:12">
      <c r="A17066" s="20" t="s">
        <v>387</v>
      </c>
      <c r="B17066" s="20" t="s">
        <v>546</v>
      </c>
      <c r="C17066" s="21">
        <v>0.37433513199350998</v>
      </c>
      <c r="D17066" s="21">
        <v>0.59236720548420796</v>
      </c>
      <c r="E17066" s="21">
        <v>0.40023402647561301</v>
      </c>
      <c r="F17066" s="21">
        <v>1.4800520852774199</v>
      </c>
      <c r="G17066" s="21">
        <v>0.14283640291768199</v>
      </c>
      <c r="H17066" s="21">
        <v>0.99122363970937299</v>
      </c>
      <c r="I17066" s="20" t="b">
        <v>0</v>
      </c>
      <c r="J17066" s="20">
        <v>79</v>
      </c>
      <c r="K17066" s="20" t="s">
        <v>4</v>
      </c>
      <c r="L17066" s="20"/>
    </row>
    <row r="17067" spans="1:12">
      <c r="A17067" s="20" t="s">
        <v>350</v>
      </c>
      <c r="B17067" s="20" t="s">
        <v>546</v>
      </c>
      <c r="C17067" s="21">
        <v>6.6564549493022103</v>
      </c>
      <c r="D17067" s="21">
        <v>-2.38993451268706E-2</v>
      </c>
      <c r="E17067" s="21">
        <v>0.65891251757745095</v>
      </c>
      <c r="F17067" s="21">
        <v>-3.6270892552988099E-2</v>
      </c>
      <c r="G17067" s="21">
        <v>0.97115785403832999</v>
      </c>
      <c r="H17067" s="21">
        <v>0.99122363970937299</v>
      </c>
      <c r="I17067" s="20" t="b">
        <v>0</v>
      </c>
      <c r="J17067" s="20">
        <v>79</v>
      </c>
      <c r="K17067" s="20" t="s">
        <v>4</v>
      </c>
      <c r="L17067" s="20"/>
    </row>
    <row r="17068" spans="1:12">
      <c r="A17068" s="20" t="s">
        <v>375</v>
      </c>
      <c r="B17068" s="20" t="s">
        <v>546</v>
      </c>
      <c r="C17068" s="21">
        <v>0.281230361148678</v>
      </c>
      <c r="D17068" s="21">
        <v>-0.16774222726198201</v>
      </c>
      <c r="E17068" s="21">
        <v>0.71273779036917595</v>
      </c>
      <c r="F17068" s="21">
        <v>-0.235349141758145</v>
      </c>
      <c r="G17068" s="21">
        <v>0.81454676570123696</v>
      </c>
      <c r="H17068" s="21">
        <v>0.99122363970937299</v>
      </c>
      <c r="I17068" s="20" t="b">
        <v>0</v>
      </c>
      <c r="J17068" s="20">
        <v>79</v>
      </c>
      <c r="K17068" s="20" t="s">
        <v>4</v>
      </c>
      <c r="L17068" s="20"/>
    </row>
    <row r="17069" spans="1:12">
      <c r="A17069" s="20" t="s">
        <v>487</v>
      </c>
      <c r="B17069" s="20" t="s">
        <v>546</v>
      </c>
      <c r="C17069" s="21">
        <v>6.3788505190748607E-2</v>
      </c>
      <c r="D17069" s="21">
        <v>5.9466617772439299E-2</v>
      </c>
      <c r="E17069" s="21">
        <v>0.122019665366324</v>
      </c>
      <c r="F17069" s="21">
        <v>0.487352736084881</v>
      </c>
      <c r="G17069" s="21">
        <v>0.62735802909624105</v>
      </c>
      <c r="H17069" s="21">
        <v>0.99122363970937299</v>
      </c>
      <c r="I17069" s="20" t="b">
        <v>0</v>
      </c>
      <c r="J17069" s="20">
        <v>79</v>
      </c>
      <c r="K17069" s="20" t="s">
        <v>4</v>
      </c>
      <c r="L17069" s="20"/>
    </row>
    <row r="17070" spans="1:12">
      <c r="A17070" s="20" t="s">
        <v>484</v>
      </c>
      <c r="B17070" s="20" t="s">
        <v>546</v>
      </c>
      <c r="C17070" s="21">
        <v>7.9614629011755103E-2</v>
      </c>
      <c r="D17070" s="21">
        <v>-9.7362224272911097E-3</v>
      </c>
      <c r="E17070" s="21">
        <v>0.134132176887515</v>
      </c>
      <c r="F17070" s="21">
        <v>-7.2586777112072495E-2</v>
      </c>
      <c r="G17070" s="21">
        <v>0.94231841193187504</v>
      </c>
      <c r="H17070" s="21">
        <v>0.99122363970937299</v>
      </c>
      <c r="I17070" s="20" t="b">
        <v>0</v>
      </c>
      <c r="J17070" s="20">
        <v>79</v>
      </c>
      <c r="K17070" s="20" t="s">
        <v>4</v>
      </c>
      <c r="L17070" s="20"/>
    </row>
    <row r="17071" spans="1:12">
      <c r="A17071" s="20" t="s">
        <v>451</v>
      </c>
      <c r="B17071" s="20" t="s">
        <v>546</v>
      </c>
      <c r="C17071" s="21">
        <v>0.64256348089041904</v>
      </c>
      <c r="D17071" s="21">
        <v>-0.70320713781720201</v>
      </c>
      <c r="E17071" s="21">
        <v>0.68436891833036795</v>
      </c>
      <c r="F17071" s="21">
        <v>-1.0275264100724999</v>
      </c>
      <c r="G17071" s="21">
        <v>0.30730853575397699</v>
      </c>
      <c r="H17071" s="21">
        <v>0.99122363970937299</v>
      </c>
      <c r="I17071" s="20" t="b">
        <v>0</v>
      </c>
      <c r="J17071" s="20">
        <v>79</v>
      </c>
      <c r="K17071" s="20" t="s">
        <v>4</v>
      </c>
      <c r="L17071" s="20"/>
    </row>
    <row r="17072" spans="1:12">
      <c r="A17072" s="20" t="s">
        <v>500</v>
      </c>
      <c r="B17072" s="20" t="s">
        <v>546</v>
      </c>
      <c r="C17072" s="21">
        <v>6.3788505190748607E-2</v>
      </c>
      <c r="D17072" s="21">
        <v>5.9466617772439299E-2</v>
      </c>
      <c r="E17072" s="21">
        <v>0.122019665366324</v>
      </c>
      <c r="F17072" s="21">
        <v>0.487352736084881</v>
      </c>
      <c r="G17072" s="21">
        <v>0.62735802909624105</v>
      </c>
      <c r="H17072" s="21">
        <v>0.99122363970937299</v>
      </c>
      <c r="I17072" s="20" t="b">
        <v>0</v>
      </c>
      <c r="J17072" s="20">
        <v>79</v>
      </c>
      <c r="K17072" s="20" t="s">
        <v>4</v>
      </c>
      <c r="L17072" s="20"/>
    </row>
    <row r="17073" spans="1:12">
      <c r="A17073" s="20" t="s">
        <v>335</v>
      </c>
      <c r="B17073" s="20" t="s">
        <v>546</v>
      </c>
      <c r="C17073" s="21">
        <v>0.116237039497312</v>
      </c>
      <c r="D17073" s="21">
        <v>0.32500840523506103</v>
      </c>
      <c r="E17073" s="21">
        <v>0.38774257192505102</v>
      </c>
      <c r="F17073" s="21">
        <v>0.83820665763233304</v>
      </c>
      <c r="G17073" s="21">
        <v>0.40444360241194199</v>
      </c>
      <c r="H17073" s="21">
        <v>0.99122363970937299</v>
      </c>
      <c r="I17073" s="20" t="b">
        <v>0</v>
      </c>
      <c r="J17073" s="20">
        <v>79</v>
      </c>
      <c r="K17073" s="20" t="s">
        <v>4</v>
      </c>
      <c r="L17073" s="20"/>
    </row>
    <row r="17074" spans="1:12">
      <c r="A17074" s="20" t="s">
        <v>376</v>
      </c>
      <c r="B17074" s="20" t="s">
        <v>546</v>
      </c>
      <c r="C17074" s="21">
        <v>6.6735776288420798E-2</v>
      </c>
      <c r="D17074" s="21">
        <v>1.1787674671256999E-2</v>
      </c>
      <c r="E17074" s="21">
        <v>0.31479955307895402</v>
      </c>
      <c r="F17074" s="21">
        <v>3.7445017173517503E-2</v>
      </c>
      <c r="G17074" s="21">
        <v>0.97022464015677101</v>
      </c>
      <c r="H17074" s="21">
        <v>0.99122363970937299</v>
      </c>
      <c r="I17074" s="20" t="b">
        <v>0</v>
      </c>
      <c r="J17074" s="20">
        <v>79</v>
      </c>
      <c r="K17074" s="20" t="s">
        <v>4</v>
      </c>
      <c r="L17074" s="20"/>
    </row>
    <row r="17075" spans="1:12">
      <c r="A17075" s="20" t="s">
        <v>391</v>
      </c>
      <c r="B17075" s="20" t="s">
        <v>546</v>
      </c>
      <c r="C17075" s="21">
        <v>8.1725972972932798E-2</v>
      </c>
      <c r="D17075" s="21">
        <v>-9.9472832767541097E-2</v>
      </c>
      <c r="E17075" s="21">
        <v>0.31521563209053099</v>
      </c>
      <c r="F17075" s="21">
        <v>-0.31557074789670397</v>
      </c>
      <c r="G17075" s="21">
        <v>0.75316049200802104</v>
      </c>
      <c r="H17075" s="21">
        <v>0.99122363970937299</v>
      </c>
      <c r="I17075" s="20" t="b">
        <v>0</v>
      </c>
      <c r="J17075" s="20">
        <v>79</v>
      </c>
      <c r="K17075" s="20" t="s">
        <v>4</v>
      </c>
      <c r="L17075" s="20"/>
    </row>
    <row r="17076" spans="1:12">
      <c r="A17076" s="20" t="s">
        <v>336</v>
      </c>
      <c r="B17076" s="20" t="s">
        <v>546</v>
      </c>
      <c r="C17076" s="21">
        <v>0.19112303234391301</v>
      </c>
      <c r="D17076" s="21">
        <v>0.220566753307429</v>
      </c>
      <c r="E17076" s="21">
        <v>0.32177588490567299</v>
      </c>
      <c r="F17076" s="21">
        <v>0.68546700872903299</v>
      </c>
      <c r="G17076" s="21">
        <v>0.495055835967045</v>
      </c>
      <c r="H17076" s="21">
        <v>0.99122363970937299</v>
      </c>
      <c r="I17076" s="20" t="b">
        <v>0</v>
      </c>
      <c r="J17076" s="20">
        <v>79</v>
      </c>
      <c r="K17076" s="20" t="s">
        <v>4</v>
      </c>
      <c r="L17076" s="20"/>
    </row>
    <row r="17077" spans="1:12">
      <c r="A17077" s="20" t="s">
        <v>449</v>
      </c>
      <c r="B17077" s="20" t="s">
        <v>546</v>
      </c>
      <c r="C17077" s="21">
        <v>8.2063011100415695E-2</v>
      </c>
      <c r="D17077" s="21">
        <v>-1.9194191481969599E-2</v>
      </c>
      <c r="E17077" s="21">
        <v>0.15709528629129499</v>
      </c>
      <c r="F17077" s="21">
        <v>-0.12218184221249399</v>
      </c>
      <c r="G17077" s="21">
        <v>0.90306528228275895</v>
      </c>
      <c r="H17077" s="21">
        <v>0.99122363970937299</v>
      </c>
      <c r="I17077" s="20" t="b">
        <v>0</v>
      </c>
      <c r="J17077" s="20">
        <v>79</v>
      </c>
      <c r="K17077" s="20" t="s">
        <v>4</v>
      </c>
      <c r="L17077" s="20"/>
    </row>
    <row r="17078" spans="1:12">
      <c r="A17078" s="20" t="s">
        <v>418</v>
      </c>
      <c r="B17078" s="20" t="s">
        <v>546</v>
      </c>
      <c r="C17078" s="21">
        <v>0.116129489056798</v>
      </c>
      <c r="D17078" s="21">
        <v>0.25653630137906702</v>
      </c>
      <c r="E17078" s="21">
        <v>0.58555161821754298</v>
      </c>
      <c r="F17078" s="21">
        <v>0.438110481463582</v>
      </c>
      <c r="G17078" s="21">
        <v>0.662501822962279</v>
      </c>
      <c r="H17078" s="21">
        <v>0.99122363970937299</v>
      </c>
      <c r="I17078" s="20" t="b">
        <v>0</v>
      </c>
      <c r="J17078" s="20">
        <v>79</v>
      </c>
      <c r="K17078" s="20" t="s">
        <v>4</v>
      </c>
      <c r="L17078" s="20"/>
    </row>
    <row r="17079" spans="1:12">
      <c r="A17079" s="20" t="s">
        <v>342</v>
      </c>
      <c r="B17079" s="20" t="s">
        <v>546</v>
      </c>
      <c r="C17079" s="21">
        <v>0.12967302955306401</v>
      </c>
      <c r="D17079" s="21">
        <v>0.13433944183330901</v>
      </c>
      <c r="E17079" s="21">
        <v>0.25040391690988301</v>
      </c>
      <c r="F17079" s="21">
        <v>0.53649097622405095</v>
      </c>
      <c r="G17079" s="21">
        <v>0.59312685713845903</v>
      </c>
      <c r="H17079" s="21">
        <v>0.99122363970937299</v>
      </c>
      <c r="I17079" s="20" t="b">
        <v>0</v>
      </c>
      <c r="J17079" s="20">
        <v>79</v>
      </c>
      <c r="K17079" s="20" t="s">
        <v>4</v>
      </c>
      <c r="L17079" s="20"/>
    </row>
    <row r="17080" spans="1:12">
      <c r="A17080" s="20" t="s">
        <v>501</v>
      </c>
      <c r="B17080" s="20" t="s">
        <v>546</v>
      </c>
      <c r="C17080" s="21">
        <v>8.1523113712564405E-2</v>
      </c>
      <c r="D17080" s="21">
        <v>-1.7133078526974502E-2</v>
      </c>
      <c r="E17080" s="21">
        <v>0.15196452100055599</v>
      </c>
      <c r="F17080" s="21">
        <v>-0.112743937954516</v>
      </c>
      <c r="G17080" s="21">
        <v>0.91051956656452504</v>
      </c>
      <c r="H17080" s="21">
        <v>0.99122363970937299</v>
      </c>
      <c r="I17080" s="20" t="b">
        <v>0</v>
      </c>
      <c r="J17080" s="20">
        <v>79</v>
      </c>
      <c r="K17080" s="20" t="s">
        <v>4</v>
      </c>
      <c r="L17080" s="20"/>
    </row>
    <row r="17081" spans="1:12">
      <c r="A17081" s="20" t="s">
        <v>452</v>
      </c>
      <c r="B17081" s="20" t="s">
        <v>546</v>
      </c>
      <c r="C17081" s="21">
        <v>0.30093580536262199</v>
      </c>
      <c r="D17081" s="21">
        <v>-0.25152510260669098</v>
      </c>
      <c r="E17081" s="21">
        <v>0.30614467648307397</v>
      </c>
      <c r="F17081" s="21">
        <v>-0.82158901306453902</v>
      </c>
      <c r="G17081" s="21">
        <v>0.41378347802908499</v>
      </c>
      <c r="H17081" s="21">
        <v>0.99122363970937299</v>
      </c>
      <c r="I17081" s="20" t="b">
        <v>0</v>
      </c>
      <c r="J17081" s="20">
        <v>79</v>
      </c>
      <c r="K17081" s="20" t="s">
        <v>4</v>
      </c>
      <c r="L17081" s="20"/>
    </row>
    <row r="17082" spans="1:12">
      <c r="A17082" s="20" t="s">
        <v>499</v>
      </c>
      <c r="B17082" s="20" t="s">
        <v>546</v>
      </c>
      <c r="C17082" s="21">
        <v>8.3642908818990599E-2</v>
      </c>
      <c r="D17082" s="21">
        <v>-2.5148612823026599E-2</v>
      </c>
      <c r="E17082" s="21">
        <v>0.17222592612783499</v>
      </c>
      <c r="F17082" s="21">
        <v>-0.14602106307943499</v>
      </c>
      <c r="G17082" s="21">
        <v>0.88427671752320902</v>
      </c>
      <c r="H17082" s="21">
        <v>0.99122363970937299</v>
      </c>
      <c r="I17082" s="20" t="b">
        <v>0</v>
      </c>
      <c r="J17082" s="20">
        <v>79</v>
      </c>
      <c r="K17082" s="20" t="s">
        <v>4</v>
      </c>
      <c r="L17082" s="20"/>
    </row>
    <row r="17083" spans="1:12">
      <c r="A17083" s="20" t="s">
        <v>498</v>
      </c>
      <c r="B17083" s="20" t="s">
        <v>546</v>
      </c>
      <c r="C17083" s="21">
        <v>8.049909397195E-2</v>
      </c>
      <c r="D17083" s="21">
        <v>-1.3186006781215899E-2</v>
      </c>
      <c r="E17083" s="21">
        <v>0.14232426487687799</v>
      </c>
      <c r="F17083" s="21">
        <v>-9.2647636667035405E-2</v>
      </c>
      <c r="G17083" s="21">
        <v>0.92641804645548598</v>
      </c>
      <c r="H17083" s="21">
        <v>0.99122363970937299</v>
      </c>
      <c r="I17083" s="20" t="b">
        <v>0</v>
      </c>
      <c r="J17083" s="20">
        <v>79</v>
      </c>
      <c r="K17083" s="20" t="s">
        <v>4</v>
      </c>
      <c r="L17083" s="20"/>
    </row>
    <row r="17084" spans="1:12">
      <c r="A17084" s="20" t="s">
        <v>504</v>
      </c>
      <c r="B17084" s="20" t="s">
        <v>546</v>
      </c>
      <c r="C17084" s="21">
        <v>8.6418100565990405E-2</v>
      </c>
      <c r="D17084" s="21">
        <v>-3.53406794274021E-2</v>
      </c>
      <c r="E17084" s="21">
        <v>0.198937859760458</v>
      </c>
      <c r="F17084" s="21">
        <v>-0.17764682635048001</v>
      </c>
      <c r="G17084" s="21">
        <v>0.85945506048615605</v>
      </c>
      <c r="H17084" s="21">
        <v>0.99122363970937299</v>
      </c>
      <c r="I17084" s="20" t="b">
        <v>0</v>
      </c>
      <c r="J17084" s="20">
        <v>79</v>
      </c>
      <c r="K17084" s="20" t="s">
        <v>4</v>
      </c>
      <c r="L17084" s="20"/>
    </row>
    <row r="17085" spans="1:12">
      <c r="A17085" s="20" t="s">
        <v>492</v>
      </c>
      <c r="B17085" s="20" t="s">
        <v>546</v>
      </c>
      <c r="C17085" s="21">
        <v>0.14384060220881201</v>
      </c>
      <c r="D17085" s="21">
        <v>5.5793507457583602E-2</v>
      </c>
      <c r="E17085" s="21">
        <v>0.255354202054834</v>
      </c>
      <c r="F17085" s="21">
        <v>0.21849457345371001</v>
      </c>
      <c r="G17085" s="21">
        <v>0.82760723938149106</v>
      </c>
      <c r="H17085" s="21">
        <v>0.99122363970937299</v>
      </c>
      <c r="I17085" s="20" t="b">
        <v>0</v>
      </c>
      <c r="J17085" s="20">
        <v>79</v>
      </c>
      <c r="K17085" s="20" t="s">
        <v>4</v>
      </c>
      <c r="L17085" s="20"/>
    </row>
    <row r="17086" spans="1:12">
      <c r="A17086" s="20" t="s">
        <v>505</v>
      </c>
      <c r="B17086" s="20" t="s">
        <v>546</v>
      </c>
      <c r="C17086" s="21">
        <v>6.3788505190748607E-2</v>
      </c>
      <c r="D17086" s="21">
        <v>5.9466617772439299E-2</v>
      </c>
      <c r="E17086" s="21">
        <v>0.122019665366324</v>
      </c>
      <c r="F17086" s="21">
        <v>0.487352736084881</v>
      </c>
      <c r="G17086" s="21">
        <v>0.62735802909624105</v>
      </c>
      <c r="H17086" s="21">
        <v>0.99122363970937299</v>
      </c>
      <c r="I17086" s="20" t="b">
        <v>0</v>
      </c>
      <c r="J17086" s="20">
        <v>79</v>
      </c>
      <c r="K17086" s="20" t="s">
        <v>4</v>
      </c>
      <c r="L17086" s="20"/>
    </row>
    <row r="17087" spans="1:12">
      <c r="A17087" s="20" t="s">
        <v>466</v>
      </c>
      <c r="B17087" s="20" t="s">
        <v>546</v>
      </c>
      <c r="C17087" s="21">
        <v>5.1931215449577697E-2</v>
      </c>
      <c r="D17087" s="21">
        <v>-8.1630961223908005E-2</v>
      </c>
      <c r="E17087" s="21">
        <v>0.23506551238854101</v>
      </c>
      <c r="F17087" s="21">
        <v>-0.34726898214222002</v>
      </c>
      <c r="G17087" s="21">
        <v>0.72931270285758898</v>
      </c>
      <c r="H17087" s="21">
        <v>0.99122363970937299</v>
      </c>
      <c r="I17087" s="20" t="b">
        <v>0</v>
      </c>
      <c r="J17087" s="20">
        <v>79</v>
      </c>
      <c r="K17087" s="20" t="s">
        <v>4</v>
      </c>
      <c r="L17087" s="20"/>
    </row>
    <row r="17088" spans="1:12">
      <c r="A17088" s="20" t="s">
        <v>360</v>
      </c>
      <c r="B17088" s="20" t="s">
        <v>546</v>
      </c>
      <c r="C17088" s="21">
        <v>0.10771399044321001</v>
      </c>
      <c r="D17088" s="21">
        <v>-1.4771248962300801E-2</v>
      </c>
      <c r="E17088" s="21">
        <v>0.33700533026578999</v>
      </c>
      <c r="F17088" s="21">
        <v>-4.3830906029441799E-2</v>
      </c>
      <c r="G17088" s="21">
        <v>0.965149790086818</v>
      </c>
      <c r="H17088" s="21">
        <v>0.99122363970937299</v>
      </c>
      <c r="I17088" s="20" t="b">
        <v>0</v>
      </c>
      <c r="J17088" s="20">
        <v>79</v>
      </c>
      <c r="K17088" s="20" t="s">
        <v>4</v>
      </c>
      <c r="L17088" s="20"/>
    </row>
    <row r="17089" spans="1:12">
      <c r="A17089" s="20" t="s">
        <v>338</v>
      </c>
      <c r="B17089" s="20" t="s">
        <v>546</v>
      </c>
      <c r="C17089" s="21">
        <v>6.3788505190748607E-2</v>
      </c>
      <c r="D17089" s="21">
        <v>5.9466617772439299E-2</v>
      </c>
      <c r="E17089" s="21">
        <v>0.122019665366324</v>
      </c>
      <c r="F17089" s="21">
        <v>0.487352736084881</v>
      </c>
      <c r="G17089" s="21">
        <v>0.62735802909624105</v>
      </c>
      <c r="H17089" s="21">
        <v>0.99122363970937299</v>
      </c>
      <c r="I17089" s="20" t="b">
        <v>0</v>
      </c>
      <c r="J17089" s="20">
        <v>79</v>
      </c>
      <c r="K17089" s="20" t="s">
        <v>4</v>
      </c>
      <c r="L17089" s="20"/>
    </row>
    <row r="17090" spans="1:12">
      <c r="A17090" s="20" t="s">
        <v>494</v>
      </c>
      <c r="B17090" s="20" t="s">
        <v>546</v>
      </c>
      <c r="C17090" s="21">
        <v>7.9113887404200903E-2</v>
      </c>
      <c r="D17090" s="21">
        <v>-7.7660891016080001E-3</v>
      </c>
      <c r="E17090" s="21">
        <v>0.12956836564944099</v>
      </c>
      <c r="F17090" s="21">
        <v>-5.9938157455963301E-2</v>
      </c>
      <c r="G17090" s="21">
        <v>0.95235625705239602</v>
      </c>
      <c r="H17090" s="21">
        <v>0.99122363970937299</v>
      </c>
      <c r="I17090" s="20" t="b">
        <v>0</v>
      </c>
      <c r="J17090" s="20">
        <v>79</v>
      </c>
      <c r="K17090" s="20" t="s">
        <v>4</v>
      </c>
      <c r="L17090" s="20"/>
    </row>
    <row r="17091" spans="1:12">
      <c r="A17091" s="20" t="s">
        <v>417</v>
      </c>
      <c r="B17091" s="20" t="s">
        <v>546</v>
      </c>
      <c r="C17091" s="21">
        <v>0.13577690515155799</v>
      </c>
      <c r="D17091" s="21">
        <v>-0.16192206397471301</v>
      </c>
      <c r="E17091" s="21">
        <v>0.40732661127944803</v>
      </c>
      <c r="F17091" s="21">
        <v>-0.39752390217300398</v>
      </c>
      <c r="G17091" s="21">
        <v>0.69205324450891004</v>
      </c>
      <c r="H17091" s="21">
        <v>0.99122363970937299</v>
      </c>
      <c r="I17091" s="20" t="b">
        <v>0</v>
      </c>
      <c r="J17091" s="20">
        <v>79</v>
      </c>
      <c r="K17091" s="20" t="s">
        <v>4</v>
      </c>
      <c r="L17091" s="20"/>
    </row>
    <row r="17092" spans="1:12">
      <c r="A17092" s="20" t="s">
        <v>491</v>
      </c>
      <c r="B17092" s="20" t="s">
        <v>546</v>
      </c>
      <c r="C17092" s="21">
        <v>7.8342938784825705E-2</v>
      </c>
      <c r="D17092" s="21">
        <v>-4.7083328218409104E-3</v>
      </c>
      <c r="E17092" s="21">
        <v>0.122676516266242</v>
      </c>
      <c r="F17092" s="21">
        <v>-3.8380066251820701E-2</v>
      </c>
      <c r="G17092" s="21">
        <v>0.96948147716897903</v>
      </c>
      <c r="H17092" s="21">
        <v>0.99122363970937299</v>
      </c>
      <c r="I17092" s="20" t="b">
        <v>0</v>
      </c>
      <c r="J17092" s="20">
        <v>79</v>
      </c>
      <c r="K17092" s="20" t="s">
        <v>4</v>
      </c>
      <c r="L17092" s="20"/>
    </row>
    <row r="17093" spans="1:12">
      <c r="A17093" s="20" t="s">
        <v>442</v>
      </c>
      <c r="B17093" s="20" t="s">
        <v>546</v>
      </c>
      <c r="C17093" s="21">
        <v>0.24362312818360601</v>
      </c>
      <c r="D17093" s="21">
        <v>8.9373675379987597E-2</v>
      </c>
      <c r="E17093" s="21">
        <v>0.344180207835661</v>
      </c>
      <c r="F17093" s="21">
        <v>0.25967116453907702</v>
      </c>
      <c r="G17093" s="21">
        <v>0.795792960067221</v>
      </c>
      <c r="H17093" s="21">
        <v>0.99122363970937299</v>
      </c>
      <c r="I17093" s="20" t="b">
        <v>0</v>
      </c>
      <c r="J17093" s="20">
        <v>79</v>
      </c>
      <c r="K17093" s="20" t="s">
        <v>4</v>
      </c>
      <c r="L17093" s="20"/>
    </row>
    <row r="17094" spans="1:12">
      <c r="A17094" s="20" t="s">
        <v>433</v>
      </c>
      <c r="B17094" s="20" t="s">
        <v>546</v>
      </c>
      <c r="C17094" s="21">
        <v>6.6833982920810595E-2</v>
      </c>
      <c r="D17094" s="21">
        <v>0.29682031761170302</v>
      </c>
      <c r="E17094" s="21">
        <v>0.356489350530724</v>
      </c>
      <c r="F17094" s="21">
        <v>0.832620433597277</v>
      </c>
      <c r="G17094" s="21">
        <v>0.40756888306202699</v>
      </c>
      <c r="H17094" s="21">
        <v>0.99122363970937299</v>
      </c>
      <c r="I17094" s="20" t="b">
        <v>0</v>
      </c>
      <c r="J17094" s="20">
        <v>79</v>
      </c>
      <c r="K17094" s="20" t="s">
        <v>4</v>
      </c>
      <c r="L17094" s="20"/>
    </row>
    <row r="17095" spans="1:12">
      <c r="A17095" s="20" t="s">
        <v>464</v>
      </c>
      <c r="B17095" s="20" t="s">
        <v>546</v>
      </c>
      <c r="C17095" s="21">
        <v>0.13396517925267901</v>
      </c>
      <c r="D17095" s="21">
        <v>-0.38895062906928501</v>
      </c>
      <c r="E17095" s="21">
        <v>0.44326973935847602</v>
      </c>
      <c r="F17095" s="21">
        <v>-0.87745811304916799</v>
      </c>
      <c r="G17095" s="21">
        <v>0.38289855378601101</v>
      </c>
      <c r="H17095" s="21">
        <v>0.99122363970937299</v>
      </c>
      <c r="I17095" s="20" t="b">
        <v>0</v>
      </c>
      <c r="J17095" s="20">
        <v>79</v>
      </c>
      <c r="K17095" s="20" t="s">
        <v>4</v>
      </c>
      <c r="L17095" s="20"/>
    </row>
    <row r="17096" spans="1:12">
      <c r="A17096" s="20" t="s">
        <v>488</v>
      </c>
      <c r="B17096" s="20" t="s">
        <v>546</v>
      </c>
      <c r="C17096" s="21">
        <v>0.10645460157971399</v>
      </c>
      <c r="D17096" s="21">
        <v>-1.0368953662368599E-2</v>
      </c>
      <c r="E17096" s="21">
        <v>0.23852184056821901</v>
      </c>
      <c r="F17096" s="21">
        <v>-4.3471715787816903E-2</v>
      </c>
      <c r="G17096" s="21">
        <v>0.965435201465069</v>
      </c>
      <c r="H17096" s="21">
        <v>0.99122363970937299</v>
      </c>
      <c r="I17096" s="20" t="b">
        <v>0</v>
      </c>
      <c r="J17096" s="20">
        <v>79</v>
      </c>
      <c r="K17096" s="20" t="s">
        <v>4</v>
      </c>
      <c r="L17096" s="20"/>
    </row>
    <row r="17097" spans="1:12">
      <c r="A17097" s="20" t="s">
        <v>447</v>
      </c>
      <c r="B17097" s="20" t="s">
        <v>546</v>
      </c>
      <c r="C17097" s="21">
        <v>8.8208857507228303E-2</v>
      </c>
      <c r="D17097" s="21">
        <v>-0.27787068126737202</v>
      </c>
      <c r="E17097" s="21">
        <v>0.41141361491790601</v>
      </c>
      <c r="F17097" s="21">
        <v>-0.67540468081693905</v>
      </c>
      <c r="G17097" s="21">
        <v>0.501390887636326</v>
      </c>
      <c r="H17097" s="21">
        <v>0.99122363970937299</v>
      </c>
      <c r="I17097" s="20" t="b">
        <v>0</v>
      </c>
      <c r="J17097" s="20">
        <v>79</v>
      </c>
      <c r="K17097" s="20" t="s">
        <v>4</v>
      </c>
      <c r="L17097" s="20"/>
    </row>
    <row r="17098" spans="1:12">
      <c r="A17098" s="20" t="s">
        <v>335</v>
      </c>
      <c r="B17098" s="20" t="s">
        <v>542</v>
      </c>
      <c r="C17098" s="21">
        <v>31.790339973732799</v>
      </c>
      <c r="D17098" s="21">
        <v>3.8606407382231298E-2</v>
      </c>
      <c r="E17098" s="21">
        <v>2.3066530292526601</v>
      </c>
      <c r="F17098" s="21">
        <v>1.67369807650436E-2</v>
      </c>
      <c r="G17098" s="21">
        <v>0.98669405836761803</v>
      </c>
      <c r="H17098" s="21">
        <v>0.9912833330577</v>
      </c>
      <c r="I17098" s="20" t="b">
        <v>0</v>
      </c>
      <c r="J17098" s="20">
        <v>70</v>
      </c>
      <c r="K17098" s="20" t="s">
        <v>7</v>
      </c>
      <c r="L17098" s="20"/>
    </row>
    <row r="17099" spans="1:12">
      <c r="A17099" s="20" t="s">
        <v>493</v>
      </c>
      <c r="B17099" s="20" t="s">
        <v>516</v>
      </c>
      <c r="C17099" s="21">
        <v>0.10325418487811699</v>
      </c>
      <c r="D17099" s="21">
        <v>-3.9015931698467399E-2</v>
      </c>
      <c r="E17099" s="21">
        <v>0.30803793542858299</v>
      </c>
      <c r="F17099" s="21">
        <v>-0.12665950264918899</v>
      </c>
      <c r="G17099" s="21">
        <v>0.89953171978968105</v>
      </c>
      <c r="H17099" s="21">
        <v>0.99132067078862796</v>
      </c>
      <c r="I17099" s="20" t="b">
        <v>0</v>
      </c>
      <c r="J17099" s="20">
        <v>79</v>
      </c>
      <c r="K17099" s="20" t="s">
        <v>4</v>
      </c>
      <c r="L17099" s="20"/>
    </row>
    <row r="17100" spans="1:12">
      <c r="A17100" s="20" t="s">
        <v>295</v>
      </c>
      <c r="B17100" s="20" t="s">
        <v>534</v>
      </c>
      <c r="C17100" s="21">
        <v>206138.427995176</v>
      </c>
      <c r="D17100" s="21">
        <v>-3.2786001683366102E-2</v>
      </c>
      <c r="E17100" s="21">
        <v>1.07051318813124</v>
      </c>
      <c r="F17100" s="21">
        <v>-3.0626434169016999E-2</v>
      </c>
      <c r="G17100" s="21">
        <v>0.97564470268717496</v>
      </c>
      <c r="H17100" s="21">
        <v>0.99134110160363098</v>
      </c>
      <c r="I17100" s="20" t="b">
        <v>0</v>
      </c>
      <c r="J17100" s="20">
        <v>79</v>
      </c>
      <c r="K17100" s="20" t="s">
        <v>4</v>
      </c>
      <c r="L17100" s="20"/>
    </row>
    <row r="17101" spans="1:12">
      <c r="A17101" s="20" t="s">
        <v>350</v>
      </c>
      <c r="B17101" s="20" t="s">
        <v>534</v>
      </c>
      <c r="C17101" s="21">
        <v>6.6564549493022103</v>
      </c>
      <c r="D17101" s="21">
        <v>3.7079777420036299E-2</v>
      </c>
      <c r="E17101" s="21">
        <v>1.3181874170065</v>
      </c>
      <c r="F17101" s="21">
        <v>2.81293668424187E-2</v>
      </c>
      <c r="G17101" s="21">
        <v>0.97762991108594799</v>
      </c>
      <c r="H17101" s="21">
        <v>0.99134110160363098</v>
      </c>
      <c r="I17101" s="20" t="b">
        <v>0</v>
      </c>
      <c r="J17101" s="20">
        <v>79</v>
      </c>
      <c r="K17101" s="20" t="s">
        <v>4</v>
      </c>
      <c r="L17101" s="20"/>
    </row>
    <row r="17102" spans="1:12">
      <c r="A17102" s="20" t="s">
        <v>491</v>
      </c>
      <c r="B17102" s="20" t="s">
        <v>534</v>
      </c>
      <c r="C17102" s="21">
        <v>7.8342938784825705E-2</v>
      </c>
      <c r="D17102" s="21">
        <v>-5.5046245250604496E-3</v>
      </c>
      <c r="E17102" s="21">
        <v>0.245420500886668</v>
      </c>
      <c r="F17102" s="21">
        <v>-2.2429359019206101E-2</v>
      </c>
      <c r="G17102" s="21">
        <v>0.98216201732952402</v>
      </c>
      <c r="H17102" s="21">
        <v>0.99134110160363098</v>
      </c>
      <c r="I17102" s="20" t="b">
        <v>0</v>
      </c>
      <c r="J17102" s="20">
        <v>79</v>
      </c>
      <c r="K17102" s="20" t="s">
        <v>4</v>
      </c>
      <c r="L17102" s="20"/>
    </row>
    <row r="17103" spans="1:12">
      <c r="A17103" s="20" t="s">
        <v>324</v>
      </c>
      <c r="B17103" s="20" t="s">
        <v>531</v>
      </c>
      <c r="C17103" s="21">
        <v>0.41368436498633698</v>
      </c>
      <c r="D17103" s="21">
        <v>-0.38805528524160299</v>
      </c>
      <c r="E17103" s="21">
        <v>3.5518281293474399</v>
      </c>
      <c r="F17103" s="21">
        <v>-0.109255085299665</v>
      </c>
      <c r="G17103" s="21">
        <v>0.91333676758174798</v>
      </c>
      <c r="H17103" s="21">
        <v>0.99136051154601801</v>
      </c>
      <c r="I17103" s="20" t="b">
        <v>0</v>
      </c>
      <c r="J17103" s="20">
        <v>65</v>
      </c>
      <c r="K17103" s="20" t="s">
        <v>1</v>
      </c>
      <c r="L17103" s="20"/>
    </row>
    <row r="17104" spans="1:12">
      <c r="A17104" s="20" t="s">
        <v>328</v>
      </c>
      <c r="B17104" s="20" t="s">
        <v>531</v>
      </c>
      <c r="C17104" s="21">
        <v>673.64058618865704</v>
      </c>
      <c r="D17104" s="21">
        <v>0.51348553602162195</v>
      </c>
      <c r="E17104" s="21">
        <v>4.5573455177033404</v>
      </c>
      <c r="F17104" s="21">
        <v>0.11267206623393999</v>
      </c>
      <c r="G17104" s="21">
        <v>0.91063780094987301</v>
      </c>
      <c r="H17104" s="21">
        <v>0.99136051154601801</v>
      </c>
      <c r="I17104" s="20" t="b">
        <v>0</v>
      </c>
      <c r="J17104" s="20">
        <v>65</v>
      </c>
      <c r="K17104" s="20" t="s">
        <v>1</v>
      </c>
      <c r="L17104" s="20"/>
    </row>
    <row r="17105" spans="1:12">
      <c r="A17105" s="20" t="s">
        <v>392</v>
      </c>
      <c r="B17105" s="20" t="s">
        <v>531</v>
      </c>
      <c r="C17105" s="21">
        <v>8.45670147544587E-2</v>
      </c>
      <c r="D17105" s="21">
        <v>0.30292999047285601</v>
      </c>
      <c r="E17105" s="21">
        <v>2.4062013499438599</v>
      </c>
      <c r="F17105" s="21">
        <v>0.12589552843527499</v>
      </c>
      <c r="G17105" s="21">
        <v>0.90020322317079504</v>
      </c>
      <c r="H17105" s="21">
        <v>0.99136051154601801</v>
      </c>
      <c r="I17105" s="20" t="b">
        <v>0</v>
      </c>
      <c r="J17105" s="20">
        <v>65</v>
      </c>
      <c r="K17105" s="20" t="s">
        <v>1</v>
      </c>
      <c r="L17105" s="20"/>
    </row>
    <row r="17106" spans="1:12">
      <c r="A17106" s="20" t="s">
        <v>503</v>
      </c>
      <c r="B17106" s="20" t="s">
        <v>531</v>
      </c>
      <c r="C17106" s="21">
        <v>8.3777227074084595E-2</v>
      </c>
      <c r="D17106" s="21">
        <v>0.14473801100314501</v>
      </c>
      <c r="E17106" s="21">
        <v>1.24096437133447</v>
      </c>
      <c r="F17106" s="21">
        <v>0.11663349435850601</v>
      </c>
      <c r="G17106" s="21">
        <v>0.90751011469460396</v>
      </c>
      <c r="H17106" s="21">
        <v>0.99136051154601801</v>
      </c>
      <c r="I17106" s="20" t="b">
        <v>0</v>
      </c>
      <c r="J17106" s="20">
        <v>65</v>
      </c>
      <c r="K17106" s="20" t="s">
        <v>1</v>
      </c>
      <c r="L17106" s="20"/>
    </row>
    <row r="17107" spans="1:12">
      <c r="A17107" s="20" t="s">
        <v>484</v>
      </c>
      <c r="B17107" s="20" t="s">
        <v>531</v>
      </c>
      <c r="C17107" s="21">
        <v>6.6483746657396106E-2</v>
      </c>
      <c r="D17107" s="21">
        <v>0.15305513666662901</v>
      </c>
      <c r="E17107" s="21">
        <v>1.2597435522408</v>
      </c>
      <c r="F17107" s="21">
        <v>0.121497058980281</v>
      </c>
      <c r="G17107" s="21">
        <v>0.90367217089546703</v>
      </c>
      <c r="H17107" s="21">
        <v>0.99136051154601801</v>
      </c>
      <c r="I17107" s="20" t="b">
        <v>0</v>
      </c>
      <c r="J17107" s="20">
        <v>65</v>
      </c>
      <c r="K17107" s="20" t="s">
        <v>1</v>
      </c>
      <c r="L17107" s="20"/>
    </row>
    <row r="17108" spans="1:12">
      <c r="A17108" s="20" t="s">
        <v>473</v>
      </c>
      <c r="B17108" s="20" t="s">
        <v>556</v>
      </c>
      <c r="C17108" s="21">
        <v>0.30986940738331697</v>
      </c>
      <c r="D17108" s="21">
        <v>-9.6661823754565293E-2</v>
      </c>
      <c r="E17108" s="21">
        <v>1.1194212139750199</v>
      </c>
      <c r="F17108" s="21">
        <v>-8.6349823058402803E-2</v>
      </c>
      <c r="G17108" s="21">
        <v>0.93145378106404297</v>
      </c>
      <c r="H17108" s="21">
        <v>0.99156849516110002</v>
      </c>
      <c r="I17108" s="20" t="b">
        <v>0</v>
      </c>
      <c r="J17108" s="20">
        <v>65</v>
      </c>
      <c r="K17108" s="20" t="s">
        <v>1</v>
      </c>
      <c r="L17108" s="20"/>
    </row>
    <row r="17109" spans="1:12">
      <c r="A17109" s="20" t="s">
        <v>301</v>
      </c>
      <c r="B17109" s="20" t="s">
        <v>556</v>
      </c>
      <c r="C17109" s="21">
        <v>7908.0910183923397</v>
      </c>
      <c r="D17109" s="21">
        <v>0.29205186966239599</v>
      </c>
      <c r="E17109" s="21">
        <v>2.3009960017870199</v>
      </c>
      <c r="F17109" s="21">
        <v>0.12692411000956999</v>
      </c>
      <c r="G17109" s="21">
        <v>0.899392288920835</v>
      </c>
      <c r="H17109" s="21">
        <v>0.99156849516110002</v>
      </c>
      <c r="I17109" s="20" t="b">
        <v>0</v>
      </c>
      <c r="J17109" s="20">
        <v>65</v>
      </c>
      <c r="K17109" s="20" t="s">
        <v>1</v>
      </c>
      <c r="L17109" s="20"/>
    </row>
    <row r="17110" spans="1:12">
      <c r="A17110" s="20" t="s">
        <v>314</v>
      </c>
      <c r="B17110" s="20" t="s">
        <v>556</v>
      </c>
      <c r="C17110" s="21">
        <v>0.64014076014888799</v>
      </c>
      <c r="D17110" s="21">
        <v>-0.155527776490273</v>
      </c>
      <c r="E17110" s="21">
        <v>2.0958060395982101</v>
      </c>
      <c r="F17110" s="21">
        <v>-7.4209050623830403E-2</v>
      </c>
      <c r="G17110" s="21">
        <v>0.94107195142604405</v>
      </c>
      <c r="H17110" s="21">
        <v>0.99156849516110002</v>
      </c>
      <c r="I17110" s="20" t="b">
        <v>0</v>
      </c>
      <c r="J17110" s="20">
        <v>65</v>
      </c>
      <c r="K17110" s="20" t="s">
        <v>1</v>
      </c>
      <c r="L17110" s="20"/>
    </row>
    <row r="17111" spans="1:12">
      <c r="A17111" s="20" t="s">
        <v>309</v>
      </c>
      <c r="B17111" s="20" t="s">
        <v>556</v>
      </c>
      <c r="C17111" s="21">
        <v>71495.341644053595</v>
      </c>
      <c r="D17111" s="21">
        <v>-0.20029841566770101</v>
      </c>
      <c r="E17111" s="21">
        <v>2.6082806420987001</v>
      </c>
      <c r="F17111" s="21">
        <v>-7.6793276166223806E-2</v>
      </c>
      <c r="G17111" s="21">
        <v>0.93902388878059595</v>
      </c>
      <c r="H17111" s="21">
        <v>0.99156849516110002</v>
      </c>
      <c r="I17111" s="20" t="b">
        <v>0</v>
      </c>
      <c r="J17111" s="20">
        <v>65</v>
      </c>
      <c r="K17111" s="20" t="s">
        <v>1</v>
      </c>
      <c r="L17111" s="20"/>
    </row>
    <row r="17112" spans="1:12">
      <c r="A17112" s="20" t="s">
        <v>383</v>
      </c>
      <c r="B17112" s="20" t="s">
        <v>556</v>
      </c>
      <c r="C17112" s="21">
        <v>3.3368220624917</v>
      </c>
      <c r="D17112" s="21">
        <v>0.17634923774708899</v>
      </c>
      <c r="E17112" s="21">
        <v>2.0956921601937202</v>
      </c>
      <c r="F17112" s="21">
        <v>8.4148445605096905E-2</v>
      </c>
      <c r="G17112" s="21">
        <v>0.93319704000659298</v>
      </c>
      <c r="H17112" s="21">
        <v>0.99156849516110002</v>
      </c>
      <c r="I17112" s="20" t="b">
        <v>0</v>
      </c>
      <c r="J17112" s="20">
        <v>65</v>
      </c>
      <c r="K17112" s="20" t="s">
        <v>1</v>
      </c>
      <c r="L17112" s="20"/>
    </row>
    <row r="17113" spans="1:12">
      <c r="A17113" s="20" t="s">
        <v>386</v>
      </c>
      <c r="B17113" s="20" t="s">
        <v>556</v>
      </c>
      <c r="C17113" s="21">
        <v>10.8945240785121</v>
      </c>
      <c r="D17113" s="21">
        <v>0.24639701771943601</v>
      </c>
      <c r="E17113" s="21">
        <v>2.13926709241488</v>
      </c>
      <c r="F17113" s="21">
        <v>0.11517823959106201</v>
      </c>
      <c r="G17113" s="21">
        <v>0.90865892147335503</v>
      </c>
      <c r="H17113" s="21">
        <v>0.99156849516110002</v>
      </c>
      <c r="I17113" s="20" t="b">
        <v>0</v>
      </c>
      <c r="J17113" s="20">
        <v>65</v>
      </c>
      <c r="K17113" s="20" t="s">
        <v>1</v>
      </c>
      <c r="L17113" s="20"/>
    </row>
    <row r="17114" spans="1:12">
      <c r="A17114" s="20" t="s">
        <v>440</v>
      </c>
      <c r="B17114" s="20" t="s">
        <v>556</v>
      </c>
      <c r="C17114" s="21">
        <v>8.5239552110437294E-2</v>
      </c>
      <c r="D17114" s="21">
        <v>9.1612193510822601E-2</v>
      </c>
      <c r="E17114" s="21">
        <v>1.08168358913209</v>
      </c>
      <c r="F17114" s="21">
        <v>8.4694077298824194E-2</v>
      </c>
      <c r="G17114" s="21">
        <v>0.93276492631518504</v>
      </c>
      <c r="H17114" s="21">
        <v>0.99156849516110002</v>
      </c>
      <c r="I17114" s="20" t="b">
        <v>0</v>
      </c>
      <c r="J17114" s="20">
        <v>65</v>
      </c>
      <c r="K17114" s="20" t="s">
        <v>1</v>
      </c>
      <c r="L17114" s="20"/>
    </row>
    <row r="17115" spans="1:12">
      <c r="A17115" s="20" t="s">
        <v>311</v>
      </c>
      <c r="B17115" s="20" t="s">
        <v>556</v>
      </c>
      <c r="C17115" s="21">
        <v>3.6810018594017602</v>
      </c>
      <c r="D17115" s="21">
        <v>0.183923245563404</v>
      </c>
      <c r="E17115" s="21">
        <v>2.1260760028343402</v>
      </c>
      <c r="F17115" s="21">
        <v>8.6508311705794996E-2</v>
      </c>
      <c r="G17115" s="21">
        <v>0.93132828763810405</v>
      </c>
      <c r="H17115" s="21">
        <v>0.99156849516110002</v>
      </c>
      <c r="I17115" s="20" t="b">
        <v>0</v>
      </c>
      <c r="J17115" s="20">
        <v>65</v>
      </c>
      <c r="K17115" s="20" t="s">
        <v>1</v>
      </c>
      <c r="L17115" s="20"/>
    </row>
    <row r="17116" spans="1:12">
      <c r="A17116" s="20" t="s">
        <v>453</v>
      </c>
      <c r="B17116" s="20" t="s">
        <v>556</v>
      </c>
      <c r="C17116" s="21">
        <v>0.43866671816414399</v>
      </c>
      <c r="D17116" s="21">
        <v>-9.2731238516911701E-2</v>
      </c>
      <c r="E17116" s="21">
        <v>0.85359553745934802</v>
      </c>
      <c r="F17116" s="21">
        <v>-0.10863603949116001</v>
      </c>
      <c r="G17116" s="21">
        <v>0.91382584293999602</v>
      </c>
      <c r="H17116" s="21">
        <v>0.99156849516110002</v>
      </c>
      <c r="I17116" s="20" t="b">
        <v>0</v>
      </c>
      <c r="J17116" s="20">
        <v>65</v>
      </c>
      <c r="K17116" s="20" t="s">
        <v>1</v>
      </c>
      <c r="L17116" s="20"/>
    </row>
    <row r="17117" spans="1:12">
      <c r="A17117" s="20" t="s">
        <v>501</v>
      </c>
      <c r="B17117" s="20" t="s">
        <v>556</v>
      </c>
      <c r="C17117" s="21">
        <v>8.68078058957064E-2</v>
      </c>
      <c r="D17117" s="21">
        <v>5.4469920565397997E-2</v>
      </c>
      <c r="E17117" s="21">
        <v>0.47801601215879302</v>
      </c>
      <c r="F17117" s="21">
        <v>0.11394999159003801</v>
      </c>
      <c r="G17117" s="21">
        <v>0.90962867686789095</v>
      </c>
      <c r="H17117" s="21">
        <v>0.99156849516110002</v>
      </c>
      <c r="I17117" s="20" t="b">
        <v>0</v>
      </c>
      <c r="J17117" s="20">
        <v>65</v>
      </c>
      <c r="K17117" s="20" t="s">
        <v>1</v>
      </c>
      <c r="L17117" s="20"/>
    </row>
    <row r="17118" spans="1:12">
      <c r="A17118" s="20" t="s">
        <v>433</v>
      </c>
      <c r="B17118" s="20" t="s">
        <v>556</v>
      </c>
      <c r="C17118" s="21">
        <v>0.26250285438909798</v>
      </c>
      <c r="D17118" s="21">
        <v>-0.122111731059207</v>
      </c>
      <c r="E17118" s="21">
        <v>0.97195868224987603</v>
      </c>
      <c r="F17118" s="21">
        <v>-0.125634693417774</v>
      </c>
      <c r="G17118" s="21">
        <v>0.90040888261351204</v>
      </c>
      <c r="H17118" s="21">
        <v>0.99156849516110002</v>
      </c>
      <c r="I17118" s="20" t="b">
        <v>0</v>
      </c>
      <c r="J17118" s="20">
        <v>65</v>
      </c>
      <c r="K17118" s="20" t="s">
        <v>1</v>
      </c>
      <c r="L17118" s="20"/>
    </row>
    <row r="17119" spans="1:12">
      <c r="A17119" s="20" t="s">
        <v>329</v>
      </c>
      <c r="B17119" s="20" t="s">
        <v>540</v>
      </c>
      <c r="C17119" s="21">
        <v>0.101201285300899</v>
      </c>
      <c r="D17119" s="21">
        <v>2.7206429211941899E-2</v>
      </c>
      <c r="E17119" s="21">
        <v>1.4878258307827401</v>
      </c>
      <c r="F17119" s="21">
        <v>1.8286030964812999E-2</v>
      </c>
      <c r="G17119" s="21">
        <v>0.98546055881944306</v>
      </c>
      <c r="H17119" s="21">
        <v>0.99170250177232899</v>
      </c>
      <c r="I17119" s="20" t="b">
        <v>0</v>
      </c>
      <c r="J17119" s="20">
        <v>73</v>
      </c>
      <c r="K17119" s="20" t="s">
        <v>3</v>
      </c>
      <c r="L17119" s="20"/>
    </row>
    <row r="17120" spans="1:12">
      <c r="A17120" s="20" t="s">
        <v>315</v>
      </c>
      <c r="B17120" s="20" t="s">
        <v>540</v>
      </c>
      <c r="C17120" s="21">
        <v>40873.556994776503</v>
      </c>
      <c r="D17120" s="21">
        <v>-0.13002425412019</v>
      </c>
      <c r="E17120" s="21">
        <v>2.9591908740697499</v>
      </c>
      <c r="F17120" s="21">
        <v>-4.3939123785337E-2</v>
      </c>
      <c r="G17120" s="21">
        <v>0.96507289814336905</v>
      </c>
      <c r="H17120" s="21">
        <v>0.99170250177232899</v>
      </c>
      <c r="I17120" s="20" t="b">
        <v>0</v>
      </c>
      <c r="J17120" s="20">
        <v>73</v>
      </c>
      <c r="K17120" s="20" t="s">
        <v>3</v>
      </c>
      <c r="L17120" s="20"/>
    </row>
    <row r="17121" spans="1:12">
      <c r="A17121" s="20" t="s">
        <v>355</v>
      </c>
      <c r="B17121" s="20" t="s">
        <v>540</v>
      </c>
      <c r="C17121" s="21">
        <v>0.49156533160018201</v>
      </c>
      <c r="D17121" s="21">
        <v>2.4556965359710001E-2</v>
      </c>
      <c r="E17121" s="21">
        <v>1.5149512096990001</v>
      </c>
      <c r="F17121" s="21">
        <v>1.6209740090962401E-2</v>
      </c>
      <c r="G17121" s="21">
        <v>0.98711128648634605</v>
      </c>
      <c r="H17121" s="21">
        <v>0.99170250177232899</v>
      </c>
      <c r="I17121" s="20" t="b">
        <v>0</v>
      </c>
      <c r="J17121" s="20">
        <v>73</v>
      </c>
      <c r="K17121" s="20" t="s">
        <v>3</v>
      </c>
      <c r="L17121" s="20"/>
    </row>
    <row r="17122" spans="1:12">
      <c r="A17122" s="20" t="s">
        <v>483</v>
      </c>
      <c r="B17122" s="20" t="s">
        <v>540</v>
      </c>
      <c r="C17122" s="21">
        <v>5.2388646042206798E-2</v>
      </c>
      <c r="D17122" s="21">
        <v>3.17844384342355E-2</v>
      </c>
      <c r="E17122" s="21">
        <v>0.83479020963102002</v>
      </c>
      <c r="F17122" s="21">
        <v>3.8074761859370997E-2</v>
      </c>
      <c r="G17122" s="21">
        <v>0.96973200625331102</v>
      </c>
      <c r="H17122" s="21">
        <v>0.99170250177232899</v>
      </c>
      <c r="I17122" s="20" t="b">
        <v>0</v>
      </c>
      <c r="J17122" s="20">
        <v>73</v>
      </c>
      <c r="K17122" s="20" t="s">
        <v>3</v>
      </c>
      <c r="L17122" s="20"/>
    </row>
    <row r="17123" spans="1:12">
      <c r="A17123" s="20" t="s">
        <v>469</v>
      </c>
      <c r="B17123" s="20" t="s">
        <v>540</v>
      </c>
      <c r="C17123" s="21">
        <v>5.25381893341361E-2</v>
      </c>
      <c r="D17123" s="21">
        <v>3.7559223999002599E-2</v>
      </c>
      <c r="E17123" s="21">
        <v>0.76275909967042199</v>
      </c>
      <c r="F17123" s="21">
        <v>4.9241266364742797E-2</v>
      </c>
      <c r="G17123" s="21">
        <v>0.96086150402609205</v>
      </c>
      <c r="H17123" s="21">
        <v>0.99170250177232899</v>
      </c>
      <c r="I17123" s="20" t="b">
        <v>0</v>
      </c>
      <c r="J17123" s="20">
        <v>73</v>
      </c>
      <c r="K17123" s="20" t="s">
        <v>3</v>
      </c>
      <c r="L17123" s="20"/>
    </row>
    <row r="17124" spans="1:12">
      <c r="A17124" s="20" t="s">
        <v>386</v>
      </c>
      <c r="B17124" s="20" t="s">
        <v>540</v>
      </c>
      <c r="C17124" s="21">
        <v>0.89272613796123301</v>
      </c>
      <c r="D17124" s="21">
        <v>-4.6434152241174802E-2</v>
      </c>
      <c r="E17124" s="21">
        <v>1.9234658305513099</v>
      </c>
      <c r="F17124" s="21">
        <v>-2.4140877110286701E-2</v>
      </c>
      <c r="G17124" s="21">
        <v>0.98080610634854004</v>
      </c>
      <c r="H17124" s="21">
        <v>0.99170250177232899</v>
      </c>
      <c r="I17124" s="20" t="b">
        <v>0</v>
      </c>
      <c r="J17124" s="20">
        <v>73</v>
      </c>
      <c r="K17124" s="20" t="s">
        <v>3</v>
      </c>
      <c r="L17124" s="20"/>
    </row>
    <row r="17125" spans="1:12">
      <c r="A17125" s="20" t="s">
        <v>446</v>
      </c>
      <c r="B17125" s="20" t="s">
        <v>540</v>
      </c>
      <c r="C17125" s="21">
        <v>5.2968965045526298E-2</v>
      </c>
      <c r="D17125" s="21">
        <v>-1.9209604600792001E-2</v>
      </c>
      <c r="E17125" s="21">
        <v>0.66498159659508504</v>
      </c>
      <c r="F17125" s="21">
        <v>-2.8887422898846001E-2</v>
      </c>
      <c r="G17125" s="21">
        <v>0.97703320617061096</v>
      </c>
      <c r="H17125" s="21">
        <v>0.99170250177232899</v>
      </c>
      <c r="I17125" s="20" t="b">
        <v>0</v>
      </c>
      <c r="J17125" s="20">
        <v>73</v>
      </c>
      <c r="K17125" s="20" t="s">
        <v>3</v>
      </c>
      <c r="L17125" s="20"/>
    </row>
    <row r="17126" spans="1:12">
      <c r="A17126" s="20" t="s">
        <v>350</v>
      </c>
      <c r="B17126" s="20" t="s">
        <v>540</v>
      </c>
      <c r="C17126" s="21">
        <v>1.4638666279817201</v>
      </c>
      <c r="D17126" s="21">
        <v>8.7209074839822903E-2</v>
      </c>
      <c r="E17126" s="21">
        <v>1.9855795881207901</v>
      </c>
      <c r="F17126" s="21">
        <v>4.39212184500547E-2</v>
      </c>
      <c r="G17126" s="21">
        <v>0.96508712177371703</v>
      </c>
      <c r="H17126" s="21">
        <v>0.99170250177232899</v>
      </c>
      <c r="I17126" s="20" t="b">
        <v>0</v>
      </c>
      <c r="J17126" s="20">
        <v>73</v>
      </c>
      <c r="K17126" s="20" t="s">
        <v>3</v>
      </c>
      <c r="L17126" s="20"/>
    </row>
    <row r="17127" spans="1:12">
      <c r="A17127" s="20" t="s">
        <v>361</v>
      </c>
      <c r="B17127" s="20" t="s">
        <v>534</v>
      </c>
      <c r="C17127" s="21">
        <v>4.4231291169257396</v>
      </c>
      <c r="D17127" s="21">
        <v>2.4554392557556901E-2</v>
      </c>
      <c r="E17127" s="21">
        <v>1.5172991468231101</v>
      </c>
      <c r="F17127" s="21">
        <v>1.61829607621993E-2</v>
      </c>
      <c r="G17127" s="21">
        <v>0.98712922986882301</v>
      </c>
      <c r="H17127" s="21">
        <v>0.99172052861239901</v>
      </c>
      <c r="I17127" s="20" t="b">
        <v>0</v>
      </c>
      <c r="J17127" s="20">
        <v>79</v>
      </c>
      <c r="K17127" s="20" t="s">
        <v>4</v>
      </c>
      <c r="L17127" s="20"/>
    </row>
    <row r="17128" spans="1:12">
      <c r="A17128" s="20" t="s">
        <v>320</v>
      </c>
      <c r="B17128" s="20" t="s">
        <v>521</v>
      </c>
      <c r="C17128" s="21">
        <v>13.530666222409801</v>
      </c>
      <c r="D17128" s="21">
        <v>-7.6161088357202603E-2</v>
      </c>
      <c r="E17128" s="21">
        <v>1.6920727202802499</v>
      </c>
      <c r="F17128" s="21">
        <v>-4.5010529065552501E-2</v>
      </c>
      <c r="G17128" s="21">
        <v>0.96422181662031103</v>
      </c>
      <c r="H17128" s="21">
        <v>0.99177101138089196</v>
      </c>
      <c r="I17128" s="20" t="b">
        <v>0</v>
      </c>
      <c r="J17128" s="20">
        <v>73</v>
      </c>
      <c r="K17128" s="20" t="s">
        <v>3</v>
      </c>
      <c r="L17128" s="20"/>
    </row>
    <row r="17129" spans="1:12">
      <c r="A17129" s="20" t="s">
        <v>450</v>
      </c>
      <c r="B17129" s="20" t="s">
        <v>521</v>
      </c>
      <c r="C17129" s="21">
        <v>0.15044366760411401</v>
      </c>
      <c r="D17129" s="21">
        <v>4.46066506487608E-2</v>
      </c>
      <c r="E17129" s="21">
        <v>0.92509514647135305</v>
      </c>
      <c r="F17129" s="21">
        <v>4.8218446306746598E-2</v>
      </c>
      <c r="G17129" s="21">
        <v>0.96167382809702096</v>
      </c>
      <c r="H17129" s="21">
        <v>0.99177101138089196</v>
      </c>
      <c r="I17129" s="20" t="b">
        <v>0</v>
      </c>
      <c r="J17129" s="20">
        <v>73</v>
      </c>
      <c r="K17129" s="20" t="s">
        <v>3</v>
      </c>
      <c r="L17129" s="20"/>
    </row>
    <row r="17130" spans="1:12">
      <c r="A17130" s="20" t="s">
        <v>440</v>
      </c>
      <c r="B17130" s="20" t="s">
        <v>521</v>
      </c>
      <c r="C17130" s="21">
        <v>0.18360114737237801</v>
      </c>
      <c r="D17130" s="21">
        <v>5.22773475174408E-2</v>
      </c>
      <c r="E17130" s="21">
        <v>1.0500608947019701</v>
      </c>
      <c r="F17130" s="21">
        <v>4.9785062734174199E-2</v>
      </c>
      <c r="G17130" s="21">
        <v>0.96042963757778999</v>
      </c>
      <c r="H17130" s="21">
        <v>0.99177101138089196</v>
      </c>
      <c r="I17130" s="20" t="b">
        <v>0</v>
      </c>
      <c r="J17130" s="20">
        <v>73</v>
      </c>
      <c r="K17130" s="20" t="s">
        <v>3</v>
      </c>
      <c r="L17130" s="20"/>
    </row>
    <row r="17131" spans="1:12">
      <c r="A17131" s="20" t="s">
        <v>327</v>
      </c>
      <c r="B17131" s="20" t="s">
        <v>540</v>
      </c>
      <c r="C17131" s="21">
        <v>16.984005719684301</v>
      </c>
      <c r="D17131" s="21">
        <v>3.3512918308046799E-2</v>
      </c>
      <c r="E17131" s="21">
        <v>2.0947640810632402</v>
      </c>
      <c r="F17131" s="21">
        <v>1.5998421307203501E-2</v>
      </c>
      <c r="G17131" s="21">
        <v>0.98728116300592295</v>
      </c>
      <c r="H17131" s="21">
        <v>0.99187316841525297</v>
      </c>
      <c r="I17131" s="20" t="b">
        <v>0</v>
      </c>
      <c r="J17131" s="20">
        <v>70</v>
      </c>
      <c r="K17131" s="20" t="s">
        <v>7</v>
      </c>
      <c r="L17131" s="20"/>
    </row>
    <row r="17132" spans="1:12">
      <c r="A17132" s="20" t="s">
        <v>371</v>
      </c>
      <c r="B17132" s="20" t="s">
        <v>532</v>
      </c>
      <c r="C17132" s="21">
        <v>1.50647085643524</v>
      </c>
      <c r="D17132" s="21">
        <v>-0.564710873964692</v>
      </c>
      <c r="E17132" s="21">
        <v>0.78308599840993098</v>
      </c>
      <c r="F17132" s="21">
        <v>-0.72113519474405996</v>
      </c>
      <c r="G17132" s="21">
        <v>0.47295509417916398</v>
      </c>
      <c r="H17132" s="21">
        <v>0.99188964342724495</v>
      </c>
      <c r="I17132" s="20" t="b">
        <v>0</v>
      </c>
      <c r="J17132" s="20">
        <v>79</v>
      </c>
      <c r="K17132" s="20" t="s">
        <v>4</v>
      </c>
      <c r="L17132" s="20"/>
    </row>
    <row r="17133" spans="1:12">
      <c r="A17133" s="20" t="s">
        <v>379</v>
      </c>
      <c r="B17133" s="20" t="s">
        <v>532</v>
      </c>
      <c r="C17133" s="21">
        <v>0.78488078064669298</v>
      </c>
      <c r="D17133" s="21">
        <v>0.34789711201975998</v>
      </c>
      <c r="E17133" s="21">
        <v>0.48246186880502201</v>
      </c>
      <c r="F17133" s="21">
        <v>0.72108727034002296</v>
      </c>
      <c r="G17133" s="21">
        <v>0.47298441330095498</v>
      </c>
      <c r="H17133" s="21">
        <v>0.99188964342724495</v>
      </c>
      <c r="I17133" s="20" t="b">
        <v>0</v>
      </c>
      <c r="J17133" s="20">
        <v>79</v>
      </c>
      <c r="K17133" s="20" t="s">
        <v>4</v>
      </c>
      <c r="L17133" s="20"/>
    </row>
    <row r="17134" spans="1:12">
      <c r="A17134" s="20" t="s">
        <v>293</v>
      </c>
      <c r="B17134" s="20" t="s">
        <v>515</v>
      </c>
      <c r="C17134" s="21">
        <v>1.2582537977975201E-3</v>
      </c>
      <c r="D17134" s="21">
        <v>-1.36643111234352E-2</v>
      </c>
      <c r="E17134" s="21">
        <v>1.3439440860681799</v>
      </c>
      <c r="F17134" s="21">
        <v>-1.0167321144595599E-2</v>
      </c>
      <c r="G17134" s="21">
        <v>0.99191591077868702</v>
      </c>
      <c r="H17134" s="21">
        <v>0.99191591077868702</v>
      </c>
      <c r="I17134" s="20" t="b">
        <v>0</v>
      </c>
      <c r="J17134" s="20">
        <v>72</v>
      </c>
      <c r="K17134" s="20" t="s">
        <v>8</v>
      </c>
      <c r="L17134" s="20"/>
    </row>
    <row r="17135" spans="1:12">
      <c r="A17135" s="20" t="s">
        <v>416</v>
      </c>
      <c r="B17135" s="20" t="s">
        <v>534</v>
      </c>
      <c r="C17135" s="21">
        <v>0.82726429959454895</v>
      </c>
      <c r="D17135" s="21">
        <v>-6.7824738420108098E-3</v>
      </c>
      <c r="E17135" s="21">
        <v>0.66713413495402596</v>
      </c>
      <c r="F17135" s="21">
        <v>-1.01665819310508E-2</v>
      </c>
      <c r="G17135" s="21">
        <v>0.99191730038124404</v>
      </c>
      <c r="H17135" s="21">
        <v>0.99191730038124404</v>
      </c>
      <c r="I17135" s="20" t="b">
        <v>0</v>
      </c>
      <c r="J17135" s="20">
        <v>70</v>
      </c>
      <c r="K17135" s="20" t="s">
        <v>7</v>
      </c>
      <c r="L17135" s="20"/>
    </row>
    <row r="17136" spans="1:12">
      <c r="A17136" s="20" t="s">
        <v>487</v>
      </c>
      <c r="B17136" s="20" t="s">
        <v>521</v>
      </c>
      <c r="C17136" s="21">
        <v>0.20171275661872901</v>
      </c>
      <c r="D17136" s="21">
        <v>3.2176775970426001E-2</v>
      </c>
      <c r="E17136" s="21">
        <v>0.82390339218801201</v>
      </c>
      <c r="F17136" s="21">
        <v>3.9054064196744197E-2</v>
      </c>
      <c r="G17136" s="21">
        <v>0.96896698905456702</v>
      </c>
      <c r="H17136" s="21">
        <v>0.99192829211273204</v>
      </c>
      <c r="I17136" s="20" t="b">
        <v>0</v>
      </c>
      <c r="J17136" s="20">
        <v>65</v>
      </c>
      <c r="K17136" s="20" t="s">
        <v>1</v>
      </c>
      <c r="L17136" s="20"/>
    </row>
    <row r="17137" spans="1:12">
      <c r="A17137" s="20" t="s">
        <v>432</v>
      </c>
      <c r="B17137" s="20" t="s">
        <v>517</v>
      </c>
      <c r="C17137" s="21">
        <v>0.20328578957792501</v>
      </c>
      <c r="D17137" s="21">
        <v>4.3898762113841E-2</v>
      </c>
      <c r="E17137" s="21">
        <v>0.78024297779520202</v>
      </c>
      <c r="F17137" s="21">
        <v>5.6262937781112E-2</v>
      </c>
      <c r="G17137" s="21">
        <v>0.95530493537948302</v>
      </c>
      <c r="H17137" s="21">
        <v>0.99204743289407904</v>
      </c>
      <c r="I17137" s="20" t="b">
        <v>0</v>
      </c>
      <c r="J17137" s="20">
        <v>65</v>
      </c>
      <c r="K17137" s="20" t="s">
        <v>1</v>
      </c>
      <c r="L17137" s="20"/>
    </row>
    <row r="17138" spans="1:12">
      <c r="A17138" s="20" t="s">
        <v>364</v>
      </c>
      <c r="B17138" s="20" t="s">
        <v>517</v>
      </c>
      <c r="C17138" s="21">
        <v>57.325780772764503</v>
      </c>
      <c r="D17138" s="21">
        <v>-5.5886097084556899E-2</v>
      </c>
      <c r="E17138" s="21">
        <v>0.97376038033516898</v>
      </c>
      <c r="F17138" s="21">
        <v>-5.7392042450239003E-2</v>
      </c>
      <c r="G17138" s="21">
        <v>0.95440896856173196</v>
      </c>
      <c r="H17138" s="21">
        <v>0.99204743289407904</v>
      </c>
      <c r="I17138" s="20" t="b">
        <v>0</v>
      </c>
      <c r="J17138" s="20">
        <v>65</v>
      </c>
      <c r="K17138" s="20" t="s">
        <v>1</v>
      </c>
      <c r="L17138" s="20"/>
    </row>
    <row r="17139" spans="1:12">
      <c r="A17139" s="20" t="s">
        <v>307</v>
      </c>
      <c r="B17139" s="20" t="s">
        <v>556</v>
      </c>
      <c r="C17139" s="21">
        <v>15.5084609905102</v>
      </c>
      <c r="D17139" s="21">
        <v>0.16423975257205001</v>
      </c>
      <c r="E17139" s="21">
        <v>2.5462014128664698</v>
      </c>
      <c r="F17139" s="21">
        <v>6.4503833727415805E-2</v>
      </c>
      <c r="G17139" s="21">
        <v>0.948767023824305</v>
      </c>
      <c r="H17139" s="21">
        <v>0.99204908989273499</v>
      </c>
      <c r="I17139" s="20" t="b">
        <v>0</v>
      </c>
      <c r="J17139" s="20">
        <v>65</v>
      </c>
      <c r="K17139" s="20" t="s">
        <v>1</v>
      </c>
      <c r="L17139" s="20"/>
    </row>
    <row r="17140" spans="1:12">
      <c r="A17140" s="20" t="s">
        <v>428</v>
      </c>
      <c r="B17140" s="20" t="s">
        <v>556</v>
      </c>
      <c r="C17140" s="21">
        <v>2.4425736720062901</v>
      </c>
      <c r="D17140" s="21">
        <v>0.11439701037069799</v>
      </c>
      <c r="E17140" s="21">
        <v>1.8436370553793699</v>
      </c>
      <c r="F17140" s="21">
        <v>6.2049637176097301E-2</v>
      </c>
      <c r="G17140" s="21">
        <v>0.95071371114720404</v>
      </c>
      <c r="H17140" s="21">
        <v>0.99204908989273499</v>
      </c>
      <c r="I17140" s="20" t="b">
        <v>0</v>
      </c>
      <c r="J17140" s="20">
        <v>65</v>
      </c>
      <c r="K17140" s="20" t="s">
        <v>1</v>
      </c>
      <c r="L17140" s="20"/>
    </row>
    <row r="17141" spans="1:12">
      <c r="A17141" s="20" t="s">
        <v>485</v>
      </c>
      <c r="B17141" s="20" t="s">
        <v>521</v>
      </c>
      <c r="C17141" s="21">
        <v>9.35374410051523E-4</v>
      </c>
      <c r="D17141" s="21">
        <v>-1.60544177919642E-2</v>
      </c>
      <c r="E17141" s="21">
        <v>0.237214868563556</v>
      </c>
      <c r="F17141" s="21">
        <v>-6.7678800613051607E-2</v>
      </c>
      <c r="G17141" s="21">
        <v>0.94619145492808499</v>
      </c>
      <c r="H17141" s="21">
        <v>0.99212307895371998</v>
      </c>
      <c r="I17141" s="20" t="b">
        <v>0</v>
      </c>
      <c r="J17141" s="20">
        <v>90</v>
      </c>
      <c r="K17141" s="20" t="s">
        <v>6</v>
      </c>
      <c r="L17141" s="20"/>
    </row>
    <row r="17142" spans="1:12">
      <c r="A17142" s="20" t="s">
        <v>368</v>
      </c>
      <c r="B17142" s="20" t="s">
        <v>521</v>
      </c>
      <c r="C17142" s="21">
        <v>6.7412692375357999</v>
      </c>
      <c r="D17142" s="21">
        <v>7.0687170431742705E-2</v>
      </c>
      <c r="E17142" s="21">
        <v>0.961643660217116</v>
      </c>
      <c r="F17142" s="21">
        <v>7.3506615138276096E-2</v>
      </c>
      <c r="G17142" s="21">
        <v>0.94161262428634596</v>
      </c>
      <c r="H17142" s="21">
        <v>0.99213817973585705</v>
      </c>
      <c r="I17142" s="20" t="b">
        <v>0</v>
      </c>
      <c r="J17142" s="20">
        <v>70</v>
      </c>
      <c r="K17142" s="20" t="s">
        <v>7</v>
      </c>
      <c r="L17142" s="20"/>
    </row>
    <row r="17143" spans="1:12">
      <c r="A17143" s="20" t="s">
        <v>332</v>
      </c>
      <c r="B17143" s="20" t="s">
        <v>515</v>
      </c>
      <c r="C17143" s="21">
        <v>2.6110662937583401E-3</v>
      </c>
      <c r="D17143" s="21">
        <v>-5.7717104799067602E-2</v>
      </c>
      <c r="E17143" s="21">
        <v>0.61102896332906298</v>
      </c>
      <c r="F17143" s="21">
        <v>-9.4458868994700407E-2</v>
      </c>
      <c r="G17143" s="21">
        <v>0.92495463752560103</v>
      </c>
      <c r="H17143" s="21">
        <v>0.992197215903031</v>
      </c>
      <c r="I17143" s="20" t="b">
        <v>0</v>
      </c>
      <c r="J17143" s="20">
        <v>90</v>
      </c>
      <c r="K17143" s="20" t="s">
        <v>6</v>
      </c>
      <c r="L17143" s="20"/>
    </row>
    <row r="17144" spans="1:12">
      <c r="A17144" s="20" t="s">
        <v>364</v>
      </c>
      <c r="B17144" s="20" t="s">
        <v>515</v>
      </c>
      <c r="C17144" s="21">
        <v>1.0036554731467299E-3</v>
      </c>
      <c r="D17144" s="21">
        <v>-0.101572631095714</v>
      </c>
      <c r="E17144" s="21">
        <v>0.94348959672763899</v>
      </c>
      <c r="F17144" s="21">
        <v>-0.107656333941577</v>
      </c>
      <c r="G17144" s="21">
        <v>0.91450794247336897</v>
      </c>
      <c r="H17144" s="21">
        <v>0.992197215903031</v>
      </c>
      <c r="I17144" s="20" t="b">
        <v>0</v>
      </c>
      <c r="J17144" s="20">
        <v>90</v>
      </c>
      <c r="K17144" s="20" t="s">
        <v>6</v>
      </c>
      <c r="L17144" s="20"/>
    </row>
    <row r="17145" spans="1:12">
      <c r="A17145" s="20" t="s">
        <v>348</v>
      </c>
      <c r="B17145" s="20" t="s">
        <v>515</v>
      </c>
      <c r="C17145" s="21">
        <v>0.29241519919406</v>
      </c>
      <c r="D17145" s="21">
        <v>9.9975690892520494E-2</v>
      </c>
      <c r="E17145" s="21">
        <v>1.00220684309801</v>
      </c>
      <c r="F17145" s="21">
        <v>9.97555460542221E-2</v>
      </c>
      <c r="G17145" s="21">
        <v>0.92076027080719103</v>
      </c>
      <c r="H17145" s="21">
        <v>0.992197215903031</v>
      </c>
      <c r="I17145" s="20" t="b">
        <v>0</v>
      </c>
      <c r="J17145" s="20">
        <v>90</v>
      </c>
      <c r="K17145" s="20" t="s">
        <v>6</v>
      </c>
      <c r="L17145" s="20"/>
    </row>
    <row r="17146" spans="1:12">
      <c r="A17146" s="20" t="s">
        <v>377</v>
      </c>
      <c r="B17146" s="20" t="s">
        <v>515</v>
      </c>
      <c r="C17146" s="21">
        <v>3.1213551121125399E-3</v>
      </c>
      <c r="D17146" s="21">
        <v>6.2158674924127501E-2</v>
      </c>
      <c r="E17146" s="21">
        <v>0.68489860743945796</v>
      </c>
      <c r="F17146" s="21">
        <v>9.0756024685919798E-2</v>
      </c>
      <c r="G17146" s="21">
        <v>0.92788813709450102</v>
      </c>
      <c r="H17146" s="21">
        <v>0.992197215903031</v>
      </c>
      <c r="I17146" s="20" t="b">
        <v>0</v>
      </c>
      <c r="J17146" s="20">
        <v>90</v>
      </c>
      <c r="K17146" s="20" t="s">
        <v>6</v>
      </c>
      <c r="L17146" s="20"/>
    </row>
    <row r="17147" spans="1:12">
      <c r="A17147" s="20" t="s">
        <v>387</v>
      </c>
      <c r="B17147" s="20" t="s">
        <v>515</v>
      </c>
      <c r="C17147" s="21">
        <v>4.7163916911682402E-3</v>
      </c>
      <c r="D17147" s="21">
        <v>-8.8839801053456596E-2</v>
      </c>
      <c r="E17147" s="21">
        <v>0.84126346072696101</v>
      </c>
      <c r="F17147" s="21">
        <v>-0.105602828603405</v>
      </c>
      <c r="G17147" s="21">
        <v>0.91613249314610201</v>
      </c>
      <c r="H17147" s="21">
        <v>0.992197215903031</v>
      </c>
      <c r="I17147" s="20" t="b">
        <v>0</v>
      </c>
      <c r="J17147" s="20">
        <v>90</v>
      </c>
      <c r="K17147" s="20" t="s">
        <v>6</v>
      </c>
      <c r="L17147" s="20"/>
    </row>
    <row r="17148" spans="1:12">
      <c r="A17148" s="20" t="s">
        <v>345</v>
      </c>
      <c r="B17148" s="20" t="s">
        <v>521</v>
      </c>
      <c r="C17148" s="21">
        <v>4.0080569369420303E-3</v>
      </c>
      <c r="D17148" s="21">
        <v>3.1713474062532498E-2</v>
      </c>
      <c r="E17148" s="21">
        <v>0.72523737817047695</v>
      </c>
      <c r="F17148" s="21">
        <v>4.37284053705762E-2</v>
      </c>
      <c r="G17148" s="21">
        <v>0.96521776968996797</v>
      </c>
      <c r="H17148" s="21">
        <v>0.992242074966039</v>
      </c>
      <c r="I17148" s="20" t="b">
        <v>0</v>
      </c>
      <c r="J17148" s="20">
        <v>90</v>
      </c>
      <c r="K17148" s="20" t="s">
        <v>6</v>
      </c>
      <c r="L17148" s="20"/>
    </row>
    <row r="17149" spans="1:12">
      <c r="A17149" s="20" t="s">
        <v>318</v>
      </c>
      <c r="B17149" s="20" t="s">
        <v>521</v>
      </c>
      <c r="C17149" s="21">
        <v>0.20786744671146801</v>
      </c>
      <c r="D17149" s="21">
        <v>-2.04206071532224E-2</v>
      </c>
      <c r="E17149" s="21">
        <v>1.7708832922455999</v>
      </c>
      <c r="F17149" s="21">
        <v>-1.1531311658222101E-2</v>
      </c>
      <c r="G17149" s="21">
        <v>0.99082507144384002</v>
      </c>
      <c r="H17149" s="21">
        <v>0.992242074966039</v>
      </c>
      <c r="I17149" s="20" t="b">
        <v>0</v>
      </c>
      <c r="J17149" s="20">
        <v>90</v>
      </c>
      <c r="K17149" s="20" t="s">
        <v>6</v>
      </c>
      <c r="L17149" s="20"/>
    </row>
    <row r="17150" spans="1:12">
      <c r="A17150" s="20" t="s">
        <v>309</v>
      </c>
      <c r="B17150" s="20" t="s">
        <v>521</v>
      </c>
      <c r="C17150" s="21">
        <v>0.200717215023996</v>
      </c>
      <c r="D17150" s="21">
        <v>-9.9902184411011397E-2</v>
      </c>
      <c r="E17150" s="21">
        <v>1.9539390128527301</v>
      </c>
      <c r="F17150" s="21">
        <v>-5.1128609313734502E-2</v>
      </c>
      <c r="G17150" s="21">
        <v>0.95933634533239998</v>
      </c>
      <c r="H17150" s="21">
        <v>0.992242074966039</v>
      </c>
      <c r="I17150" s="20" t="b">
        <v>0</v>
      </c>
      <c r="J17150" s="20">
        <v>90</v>
      </c>
      <c r="K17150" s="20" t="s">
        <v>6</v>
      </c>
      <c r="L17150" s="20"/>
    </row>
    <row r="17151" spans="1:12">
      <c r="A17151" s="20" t="s">
        <v>372</v>
      </c>
      <c r="B17151" s="20" t="s">
        <v>521</v>
      </c>
      <c r="C17151" s="21">
        <v>2.7471237088698801E-2</v>
      </c>
      <c r="D17151" s="21">
        <v>1.3448272876539101E-2</v>
      </c>
      <c r="E17151" s="21">
        <v>1.37926491535919</v>
      </c>
      <c r="F17151" s="21">
        <v>9.7503189755514894E-3</v>
      </c>
      <c r="G17151" s="21">
        <v>0.992242074966039</v>
      </c>
      <c r="H17151" s="21">
        <v>0.992242074966039</v>
      </c>
      <c r="I17151" s="20" t="b">
        <v>0</v>
      </c>
      <c r="J17151" s="20">
        <v>90</v>
      </c>
      <c r="K17151" s="20" t="s">
        <v>6</v>
      </c>
      <c r="L17151" s="20"/>
    </row>
    <row r="17152" spans="1:12">
      <c r="A17152" s="20" t="s">
        <v>411</v>
      </c>
      <c r="B17152" s="20" t="s">
        <v>521</v>
      </c>
      <c r="C17152" s="21">
        <v>2.92578977667269E-3</v>
      </c>
      <c r="D17152" s="21">
        <v>-1.7737674429903202E-2</v>
      </c>
      <c r="E17152" s="21">
        <v>0.80712380937740502</v>
      </c>
      <c r="F17152" s="21">
        <v>-2.1976398445717499E-2</v>
      </c>
      <c r="G17152" s="21">
        <v>0.98251543273945496</v>
      </c>
      <c r="H17152" s="21">
        <v>0.992242074966039</v>
      </c>
      <c r="I17152" s="20" t="b">
        <v>0</v>
      </c>
      <c r="J17152" s="20">
        <v>90</v>
      </c>
      <c r="K17152" s="20" t="s">
        <v>6</v>
      </c>
      <c r="L17152" s="20"/>
    </row>
    <row r="17153" spans="1:12">
      <c r="A17153" s="20" t="s">
        <v>327</v>
      </c>
      <c r="B17153" s="20" t="s">
        <v>521</v>
      </c>
      <c r="C17153" s="21">
        <v>0.55899888097139605</v>
      </c>
      <c r="D17153" s="21">
        <v>2.33135654701687E-2</v>
      </c>
      <c r="E17153" s="21">
        <v>1.43787561098053</v>
      </c>
      <c r="F17153" s="21">
        <v>1.62138958976225E-2</v>
      </c>
      <c r="G17153" s="21">
        <v>0.98709963930711497</v>
      </c>
      <c r="H17153" s="21">
        <v>0.992242074966039</v>
      </c>
      <c r="I17153" s="20" t="b">
        <v>0</v>
      </c>
      <c r="J17153" s="20">
        <v>90</v>
      </c>
      <c r="K17153" s="20" t="s">
        <v>6</v>
      </c>
      <c r="L17153" s="20"/>
    </row>
    <row r="17154" spans="1:12">
      <c r="A17154" s="20" t="s">
        <v>305</v>
      </c>
      <c r="B17154" s="20" t="s">
        <v>521</v>
      </c>
      <c r="C17154" s="21">
        <v>3.88113276435028</v>
      </c>
      <c r="D17154" s="21">
        <v>7.9191269215682494E-2</v>
      </c>
      <c r="E17154" s="21">
        <v>1.8491287827093199</v>
      </c>
      <c r="F17154" s="21">
        <v>4.2826259564059298E-2</v>
      </c>
      <c r="G17154" s="21">
        <v>0.96593490187957698</v>
      </c>
      <c r="H17154" s="21">
        <v>0.992242074966039</v>
      </c>
      <c r="I17154" s="20" t="b">
        <v>0</v>
      </c>
      <c r="J17154" s="20">
        <v>90</v>
      </c>
      <c r="K17154" s="20" t="s">
        <v>6</v>
      </c>
      <c r="L17154" s="20"/>
    </row>
    <row r="17155" spans="1:12">
      <c r="A17155" s="20" t="s">
        <v>380</v>
      </c>
      <c r="B17155" s="20" t="s">
        <v>521</v>
      </c>
      <c r="C17155" s="21">
        <v>4.5410223697352403E-3</v>
      </c>
      <c r="D17155" s="21">
        <v>1.40994826418333E-2</v>
      </c>
      <c r="E17155" s="21">
        <v>0.83138477533144495</v>
      </c>
      <c r="F17155" s="21">
        <v>1.6959033963801402E-2</v>
      </c>
      <c r="G17155" s="21">
        <v>0.98650683677543405</v>
      </c>
      <c r="H17155" s="21">
        <v>0.992242074966039</v>
      </c>
      <c r="I17155" s="20" t="b">
        <v>0</v>
      </c>
      <c r="J17155" s="20">
        <v>90</v>
      </c>
      <c r="K17155" s="20" t="s">
        <v>6</v>
      </c>
      <c r="L17155" s="20"/>
    </row>
    <row r="17156" spans="1:12">
      <c r="A17156" s="20" t="s">
        <v>373</v>
      </c>
      <c r="B17156" s="20" t="s">
        <v>521</v>
      </c>
      <c r="C17156" s="21">
        <v>1.2212948078494501</v>
      </c>
      <c r="D17156" s="21">
        <v>-3.6926960153123203E-2</v>
      </c>
      <c r="E17156" s="21">
        <v>2.0001390148198301</v>
      </c>
      <c r="F17156" s="21">
        <v>-1.8462196817079501E-2</v>
      </c>
      <c r="G17156" s="21">
        <v>0.98531100293873297</v>
      </c>
      <c r="H17156" s="21">
        <v>0.992242074966039</v>
      </c>
      <c r="I17156" s="20" t="b">
        <v>0</v>
      </c>
      <c r="J17156" s="20">
        <v>90</v>
      </c>
      <c r="K17156" s="20" t="s">
        <v>6</v>
      </c>
      <c r="L17156" s="20"/>
    </row>
    <row r="17157" spans="1:12">
      <c r="A17157" s="20" t="s">
        <v>346</v>
      </c>
      <c r="B17157" s="20" t="s">
        <v>521</v>
      </c>
      <c r="C17157" s="21">
        <v>7.2317173830952902E-2</v>
      </c>
      <c r="D17157" s="21">
        <v>-4.3344153007129599E-2</v>
      </c>
      <c r="E17157" s="21">
        <v>0.80310380706838802</v>
      </c>
      <c r="F17157" s="21">
        <v>-5.3970797580142303E-2</v>
      </c>
      <c r="G17157" s="21">
        <v>0.95707805326894801</v>
      </c>
      <c r="H17157" s="21">
        <v>0.992242074966039</v>
      </c>
      <c r="I17157" s="20" t="b">
        <v>0</v>
      </c>
      <c r="J17157" s="20">
        <v>90</v>
      </c>
      <c r="K17157" s="20" t="s">
        <v>6</v>
      </c>
      <c r="L17157" s="20"/>
    </row>
    <row r="17158" spans="1:12">
      <c r="A17158" s="20" t="s">
        <v>324</v>
      </c>
      <c r="B17158" s="20" t="s">
        <v>556</v>
      </c>
      <c r="C17158" s="21">
        <v>0.41368436498633698</v>
      </c>
      <c r="D17158" s="21">
        <v>-6.2486802298066198E-2</v>
      </c>
      <c r="E17158" s="21">
        <v>1.9173770747607499</v>
      </c>
      <c r="F17158" s="21">
        <v>-3.2589730585916903E-2</v>
      </c>
      <c r="G17158" s="21">
        <v>0.97410162704050096</v>
      </c>
      <c r="H17158" s="21">
        <v>0.99260101875561202</v>
      </c>
      <c r="I17158" s="20" t="b">
        <v>0</v>
      </c>
      <c r="J17158" s="20">
        <v>65</v>
      </c>
      <c r="K17158" s="20" t="s">
        <v>1</v>
      </c>
      <c r="L17158" s="20"/>
    </row>
    <row r="17159" spans="1:12">
      <c r="A17159" s="20" t="s">
        <v>471</v>
      </c>
      <c r="B17159" s="20" t="s">
        <v>556</v>
      </c>
      <c r="C17159" s="21">
        <v>0.28426032289118902</v>
      </c>
      <c r="D17159" s="21">
        <v>-2.6772565646494099E-2</v>
      </c>
      <c r="E17159" s="21">
        <v>1.0570142217438101</v>
      </c>
      <c r="F17159" s="21">
        <v>-2.5328481959614499E-2</v>
      </c>
      <c r="G17159" s="21">
        <v>0.979870556077447</v>
      </c>
      <c r="H17159" s="21">
        <v>0.99260101875561202</v>
      </c>
      <c r="I17159" s="20" t="b">
        <v>0</v>
      </c>
      <c r="J17159" s="20">
        <v>65</v>
      </c>
      <c r="K17159" s="20" t="s">
        <v>1</v>
      </c>
      <c r="L17159" s="20"/>
    </row>
    <row r="17160" spans="1:12">
      <c r="A17160" s="20" t="s">
        <v>437</v>
      </c>
      <c r="B17160" s="20" t="s">
        <v>556</v>
      </c>
      <c r="C17160" s="21">
        <v>0.240390892032179</v>
      </c>
      <c r="D17160" s="21">
        <v>6.5002265858812594E-2</v>
      </c>
      <c r="E17160" s="21">
        <v>1.3240692425085501</v>
      </c>
      <c r="F17160" s="21">
        <v>4.9092799509231698E-2</v>
      </c>
      <c r="G17160" s="21">
        <v>0.96099588212008902</v>
      </c>
      <c r="H17160" s="21">
        <v>0.99260101875561202</v>
      </c>
      <c r="I17160" s="20" t="b">
        <v>0</v>
      </c>
      <c r="J17160" s="20">
        <v>65</v>
      </c>
      <c r="K17160" s="20" t="s">
        <v>1</v>
      </c>
      <c r="L17160" s="20"/>
    </row>
    <row r="17161" spans="1:12">
      <c r="A17161" s="20" t="s">
        <v>418</v>
      </c>
      <c r="B17161" s="20" t="s">
        <v>556</v>
      </c>
      <c r="C17161" s="21">
        <v>2.2135435588822401</v>
      </c>
      <c r="D17161" s="21">
        <v>6.79683671390858E-2</v>
      </c>
      <c r="E17161" s="21">
        <v>1.7359414866615801</v>
      </c>
      <c r="F17161" s="21">
        <v>3.9153604923514301E-2</v>
      </c>
      <c r="G17161" s="21">
        <v>0.96888793331156398</v>
      </c>
      <c r="H17161" s="21">
        <v>0.99260101875561202</v>
      </c>
      <c r="I17161" s="20" t="b">
        <v>0</v>
      </c>
      <c r="J17161" s="20">
        <v>65</v>
      </c>
      <c r="K17161" s="20" t="s">
        <v>1</v>
      </c>
      <c r="L17161" s="20"/>
    </row>
    <row r="17162" spans="1:12">
      <c r="A17162" s="20" t="s">
        <v>452</v>
      </c>
      <c r="B17162" s="20" t="s">
        <v>556</v>
      </c>
      <c r="C17162" s="21">
        <v>1.8816060003891799</v>
      </c>
      <c r="D17162" s="21">
        <v>-4.2530788546044099E-2</v>
      </c>
      <c r="E17162" s="21">
        <v>1.6344934565679801</v>
      </c>
      <c r="F17162" s="21">
        <v>-2.60207762687212E-2</v>
      </c>
      <c r="G17162" s="21">
        <v>0.97932048960492901</v>
      </c>
      <c r="H17162" s="21">
        <v>0.99260101875561202</v>
      </c>
      <c r="I17162" s="20" t="b">
        <v>0</v>
      </c>
      <c r="J17162" s="20">
        <v>65</v>
      </c>
      <c r="K17162" s="20" t="s">
        <v>1</v>
      </c>
      <c r="L17162" s="20"/>
    </row>
    <row r="17163" spans="1:12">
      <c r="A17163" s="20" t="s">
        <v>498</v>
      </c>
      <c r="B17163" s="20" t="s">
        <v>556</v>
      </c>
      <c r="C17163" s="21">
        <v>9.8122054811645404E-2</v>
      </c>
      <c r="D17163" s="21">
        <v>2.5044650616220999E-2</v>
      </c>
      <c r="E17163" s="21">
        <v>0.59100670368478003</v>
      </c>
      <c r="F17163" s="21">
        <v>4.2376254719403102E-2</v>
      </c>
      <c r="G17163" s="21">
        <v>0.96632866223094405</v>
      </c>
      <c r="H17163" s="21">
        <v>0.99260101875561202</v>
      </c>
      <c r="I17163" s="20" t="b">
        <v>0</v>
      </c>
      <c r="J17163" s="20">
        <v>65</v>
      </c>
      <c r="K17163" s="20" t="s">
        <v>1</v>
      </c>
      <c r="L17163" s="20"/>
    </row>
    <row r="17164" spans="1:12">
      <c r="A17164" s="20" t="s">
        <v>417</v>
      </c>
      <c r="B17164" s="20" t="s">
        <v>556</v>
      </c>
      <c r="C17164" s="21">
        <v>9.1164813237276904E-2</v>
      </c>
      <c r="D17164" s="21">
        <v>1.0377212452128101E-2</v>
      </c>
      <c r="E17164" s="21">
        <v>0.49714044271043401</v>
      </c>
      <c r="F17164" s="21">
        <v>2.0873804584376598E-2</v>
      </c>
      <c r="G17164" s="21">
        <v>0.98341026858194902</v>
      </c>
      <c r="H17164" s="21">
        <v>0.99260101875561202</v>
      </c>
      <c r="I17164" s="20" t="b">
        <v>0</v>
      </c>
      <c r="J17164" s="20">
        <v>65</v>
      </c>
      <c r="K17164" s="20" t="s">
        <v>1</v>
      </c>
      <c r="L17164" s="20"/>
    </row>
    <row r="17165" spans="1:12">
      <c r="A17165" s="20" t="s">
        <v>307</v>
      </c>
      <c r="B17165" s="20" t="s">
        <v>555</v>
      </c>
      <c r="C17165" s="21">
        <v>0.27144047802249699</v>
      </c>
      <c r="D17165" s="21">
        <v>-4.12868881932748E-2</v>
      </c>
      <c r="E17165" s="21">
        <v>2.7480299209699299</v>
      </c>
      <c r="F17165" s="21">
        <v>-1.50241770943682E-2</v>
      </c>
      <c r="G17165" s="21">
        <v>0.988053878428518</v>
      </c>
      <c r="H17165" s="21">
        <v>0.99264947786306901</v>
      </c>
      <c r="I17165" s="20" t="b">
        <v>0</v>
      </c>
      <c r="J17165" s="20">
        <v>73</v>
      </c>
      <c r="K17165" s="20" t="s">
        <v>2</v>
      </c>
      <c r="L17165" s="20"/>
    </row>
    <row r="17166" spans="1:12">
      <c r="A17166" s="20" t="s">
        <v>309</v>
      </c>
      <c r="B17166" s="20" t="s">
        <v>538</v>
      </c>
      <c r="C17166" s="21">
        <v>677.59104591644405</v>
      </c>
      <c r="D17166" s="21">
        <v>-2.1859707040496099E-2</v>
      </c>
      <c r="E17166" s="21">
        <v>2.3679149487093798</v>
      </c>
      <c r="F17166" s="21">
        <v>-9.2316267746063094E-3</v>
      </c>
      <c r="G17166" s="21">
        <v>0.99265648523564798</v>
      </c>
      <c r="H17166" s="21">
        <v>0.99265648523564798</v>
      </c>
      <c r="I17166" s="20" t="b">
        <v>0</v>
      </c>
      <c r="J17166" s="20">
        <v>83</v>
      </c>
      <c r="K17166" s="20" t="s">
        <v>5</v>
      </c>
      <c r="L17166" s="20"/>
    </row>
    <row r="17167" spans="1:12">
      <c r="A17167" s="20" t="s">
        <v>472</v>
      </c>
      <c r="B17167" s="20" t="s">
        <v>538</v>
      </c>
      <c r="C17167" s="21">
        <v>9.2004504569283399E-2</v>
      </c>
      <c r="D17167" s="21">
        <v>-5.2822599726910797E-3</v>
      </c>
      <c r="E17167" s="21">
        <v>0.36580964914749098</v>
      </c>
      <c r="F17167" s="21">
        <v>-1.44399142696242E-2</v>
      </c>
      <c r="G17167" s="21">
        <v>0.98851366924450401</v>
      </c>
      <c r="H17167" s="21">
        <v>0.99265648523564798</v>
      </c>
      <c r="I17167" s="20" t="b">
        <v>0</v>
      </c>
      <c r="J17167" s="20">
        <v>83</v>
      </c>
      <c r="K17167" s="20" t="s">
        <v>5</v>
      </c>
      <c r="L17167" s="20"/>
    </row>
    <row r="17168" spans="1:12">
      <c r="A17168" s="20" t="s">
        <v>298</v>
      </c>
      <c r="B17168" s="20" t="s">
        <v>515</v>
      </c>
      <c r="C17168" s="21">
        <v>4.3513316568632599E-3</v>
      </c>
      <c r="D17168" s="21">
        <v>3.3464121166836801E-2</v>
      </c>
      <c r="E17168" s="21">
        <v>1.4299488740667401</v>
      </c>
      <c r="F17168" s="21">
        <v>2.34023200225793E-2</v>
      </c>
      <c r="G17168" s="21">
        <v>0.98138116315755397</v>
      </c>
      <c r="H17168" s="21">
        <v>0.99279334983504997</v>
      </c>
      <c r="I17168" s="20" t="b">
        <v>0</v>
      </c>
      <c r="J17168" s="20">
        <v>90</v>
      </c>
      <c r="K17168" s="20" t="s">
        <v>6</v>
      </c>
      <c r="L17168" s="20"/>
    </row>
    <row r="17169" spans="1:12">
      <c r="A17169" s="20" t="s">
        <v>329</v>
      </c>
      <c r="B17169" s="20" t="s">
        <v>515</v>
      </c>
      <c r="C17169" s="21">
        <v>3.9556690809731399E-3</v>
      </c>
      <c r="D17169" s="21">
        <v>-2.01007326544714E-2</v>
      </c>
      <c r="E17169" s="21">
        <v>0.49211988060804002</v>
      </c>
      <c r="F17169" s="21">
        <v>-4.0845195340687798E-2</v>
      </c>
      <c r="G17169" s="21">
        <v>0.96750978351858397</v>
      </c>
      <c r="H17169" s="21">
        <v>0.99279334983504997</v>
      </c>
      <c r="I17169" s="20" t="b">
        <v>0</v>
      </c>
      <c r="J17169" s="20">
        <v>90</v>
      </c>
      <c r="K17169" s="20" t="s">
        <v>6</v>
      </c>
      <c r="L17169" s="20"/>
    </row>
    <row r="17170" spans="1:12">
      <c r="A17170" s="20" t="s">
        <v>308</v>
      </c>
      <c r="B17170" s="20" t="s">
        <v>515</v>
      </c>
      <c r="C17170" s="21">
        <v>1.68207339720955E-3</v>
      </c>
      <c r="D17170" s="21">
        <v>-2.9203194945823199E-2</v>
      </c>
      <c r="E17170" s="21">
        <v>1.53762195412251</v>
      </c>
      <c r="F17170" s="21">
        <v>-1.8992441456449499E-2</v>
      </c>
      <c r="G17170" s="21">
        <v>0.98488917728141601</v>
      </c>
      <c r="H17170" s="21">
        <v>0.99279334983504997</v>
      </c>
      <c r="I17170" s="20" t="b">
        <v>0</v>
      </c>
      <c r="J17170" s="20">
        <v>90</v>
      </c>
      <c r="K17170" s="20" t="s">
        <v>6</v>
      </c>
      <c r="L17170" s="20"/>
    </row>
    <row r="17171" spans="1:12">
      <c r="A17171" s="20" t="s">
        <v>315</v>
      </c>
      <c r="B17171" s="20" t="s">
        <v>515</v>
      </c>
      <c r="C17171" s="21">
        <v>4.7755237137522298E-2</v>
      </c>
      <c r="D17171" s="21">
        <v>1.6982922845021901E-2</v>
      </c>
      <c r="E17171" s="21">
        <v>1.84590454082765</v>
      </c>
      <c r="F17171" s="21">
        <v>9.2003256232346797E-3</v>
      </c>
      <c r="G17171" s="21">
        <v>0.99267966904303195</v>
      </c>
      <c r="H17171" s="21">
        <v>0.99279334983504997</v>
      </c>
      <c r="I17171" s="20" t="b">
        <v>0</v>
      </c>
      <c r="J17171" s="20">
        <v>90</v>
      </c>
      <c r="K17171" s="20" t="s">
        <v>6</v>
      </c>
      <c r="L17171" s="20"/>
    </row>
    <row r="17172" spans="1:12">
      <c r="A17172" s="20" t="s">
        <v>306</v>
      </c>
      <c r="B17172" s="20" t="s">
        <v>515</v>
      </c>
      <c r="C17172" s="21">
        <v>7.0791700925654597E-3</v>
      </c>
      <c r="D17172" s="21">
        <v>-1.8232573781310601E-2</v>
      </c>
      <c r="E17172" s="21">
        <v>1.1265927599852701</v>
      </c>
      <c r="F17172" s="21">
        <v>-1.6183819414523001E-2</v>
      </c>
      <c r="G17172" s="21">
        <v>0.98712356712814098</v>
      </c>
      <c r="H17172" s="21">
        <v>0.99279334983504997</v>
      </c>
      <c r="I17172" s="20" t="b">
        <v>0</v>
      </c>
      <c r="J17172" s="20">
        <v>90</v>
      </c>
      <c r="K17172" s="20" t="s">
        <v>6</v>
      </c>
      <c r="L17172" s="20"/>
    </row>
    <row r="17173" spans="1:12">
      <c r="A17173" s="20" t="s">
        <v>300</v>
      </c>
      <c r="B17173" s="20" t="s">
        <v>515</v>
      </c>
      <c r="C17173" s="21">
        <v>2.2439807936213998</v>
      </c>
      <c r="D17173" s="21">
        <v>3.58763250595018E-2</v>
      </c>
      <c r="E17173" s="21">
        <v>1.37147568529709</v>
      </c>
      <c r="F17173" s="21">
        <v>2.6158921695888699E-2</v>
      </c>
      <c r="G17173" s="21">
        <v>0.97918849574337397</v>
      </c>
      <c r="H17173" s="21">
        <v>0.99279334983504997</v>
      </c>
      <c r="I17173" s="20" t="b">
        <v>0</v>
      </c>
      <c r="J17173" s="20">
        <v>90</v>
      </c>
      <c r="K17173" s="20" t="s">
        <v>6</v>
      </c>
      <c r="L17173" s="20"/>
    </row>
    <row r="17174" spans="1:12">
      <c r="A17174" s="20" t="s">
        <v>409</v>
      </c>
      <c r="B17174" s="20" t="s">
        <v>515</v>
      </c>
      <c r="C17174" s="21">
        <v>3.7751241073534698E-4</v>
      </c>
      <c r="D17174" s="21">
        <v>7.5155169517814903E-3</v>
      </c>
      <c r="E17174" s="21">
        <v>0.49819232135203501</v>
      </c>
      <c r="F17174" s="21">
        <v>1.50855736422939E-2</v>
      </c>
      <c r="G17174" s="21">
        <v>0.98799730178168699</v>
      </c>
      <c r="H17174" s="21">
        <v>0.99279334983504997</v>
      </c>
      <c r="I17174" s="20" t="b">
        <v>0</v>
      </c>
      <c r="J17174" s="20">
        <v>90</v>
      </c>
      <c r="K17174" s="20" t="s">
        <v>6</v>
      </c>
      <c r="L17174" s="20"/>
    </row>
    <row r="17175" spans="1:12">
      <c r="A17175" s="20" t="s">
        <v>297</v>
      </c>
      <c r="B17175" s="20" t="s">
        <v>515</v>
      </c>
      <c r="C17175" s="21">
        <v>0.354186692734893</v>
      </c>
      <c r="D17175" s="21">
        <v>-2.8922447448506899E-2</v>
      </c>
      <c r="E17175" s="21">
        <v>1.2410606168167999</v>
      </c>
      <c r="F17175" s="21">
        <v>-2.33046211092332E-2</v>
      </c>
      <c r="G17175" s="21">
        <v>0.98145887795181597</v>
      </c>
      <c r="H17175" s="21">
        <v>0.99279334983504997</v>
      </c>
      <c r="I17175" s="20" t="b">
        <v>0</v>
      </c>
      <c r="J17175" s="20">
        <v>90</v>
      </c>
      <c r="K17175" s="20" t="s">
        <v>6</v>
      </c>
      <c r="L17175" s="20"/>
    </row>
    <row r="17176" spans="1:12">
      <c r="A17176" s="20" t="s">
        <v>334</v>
      </c>
      <c r="B17176" s="20" t="s">
        <v>515</v>
      </c>
      <c r="C17176" s="21">
        <v>1.2862020304675501E-3</v>
      </c>
      <c r="D17176" s="21">
        <v>7.9943674814738595E-3</v>
      </c>
      <c r="E17176" s="21">
        <v>0.88262937278379605</v>
      </c>
      <c r="F17176" s="21">
        <v>9.0574455462090302E-3</v>
      </c>
      <c r="G17176" s="21">
        <v>0.99279334983504997</v>
      </c>
      <c r="H17176" s="21">
        <v>0.99279334983504997</v>
      </c>
      <c r="I17176" s="20" t="b">
        <v>0</v>
      </c>
      <c r="J17176" s="20">
        <v>90</v>
      </c>
      <c r="K17176" s="20" t="s">
        <v>6</v>
      </c>
      <c r="L17176" s="20"/>
    </row>
    <row r="17177" spans="1:12">
      <c r="A17177" s="20" t="s">
        <v>358</v>
      </c>
      <c r="B17177" s="20" t="s">
        <v>515</v>
      </c>
      <c r="C17177" s="21">
        <v>3.0302463174198099E-2</v>
      </c>
      <c r="D17177" s="21">
        <v>2.6897837635396701E-2</v>
      </c>
      <c r="E17177" s="21">
        <v>1.45485003681789</v>
      </c>
      <c r="F17177" s="21">
        <v>1.8488391899297501E-2</v>
      </c>
      <c r="G17177" s="21">
        <v>0.98529016385906698</v>
      </c>
      <c r="H17177" s="21">
        <v>0.99279334983504997</v>
      </c>
      <c r="I17177" s="20" t="b">
        <v>0</v>
      </c>
      <c r="J17177" s="20">
        <v>90</v>
      </c>
      <c r="K17177" s="20" t="s">
        <v>6</v>
      </c>
      <c r="L17177" s="20"/>
    </row>
    <row r="17178" spans="1:12">
      <c r="A17178" s="20" t="s">
        <v>486</v>
      </c>
      <c r="B17178" s="20" t="s">
        <v>515</v>
      </c>
      <c r="C17178" s="21">
        <v>2.1599395985593701E-3</v>
      </c>
      <c r="D17178" s="21">
        <v>1.03507042375258E-2</v>
      </c>
      <c r="E17178" s="21">
        <v>0.74285151437092101</v>
      </c>
      <c r="F17178" s="21">
        <v>1.3933745893068899E-2</v>
      </c>
      <c r="G17178" s="21">
        <v>0.98891368051457895</v>
      </c>
      <c r="H17178" s="21">
        <v>0.99279334983504997</v>
      </c>
      <c r="I17178" s="20" t="b">
        <v>0</v>
      </c>
      <c r="J17178" s="20">
        <v>90</v>
      </c>
      <c r="K17178" s="20" t="s">
        <v>6</v>
      </c>
      <c r="L17178" s="20"/>
    </row>
    <row r="17179" spans="1:12">
      <c r="A17179" s="20" t="s">
        <v>482</v>
      </c>
      <c r="B17179" s="20" t="s">
        <v>515</v>
      </c>
      <c r="C17179" s="21">
        <v>2.0883820472060001E-3</v>
      </c>
      <c r="D17179" s="21">
        <v>-2.9272991262669901E-2</v>
      </c>
      <c r="E17179" s="21">
        <v>0.50868238409473299</v>
      </c>
      <c r="F17179" s="21">
        <v>-5.7546697463811199E-2</v>
      </c>
      <c r="G17179" s="21">
        <v>0.954237282293116</v>
      </c>
      <c r="H17179" s="21">
        <v>0.99279334983504997</v>
      </c>
      <c r="I17179" s="20" t="b">
        <v>0</v>
      </c>
      <c r="J17179" s="20">
        <v>90</v>
      </c>
      <c r="K17179" s="20" t="s">
        <v>6</v>
      </c>
      <c r="L17179" s="20"/>
    </row>
    <row r="17180" spans="1:12">
      <c r="A17180" s="20" t="s">
        <v>375</v>
      </c>
      <c r="B17180" s="20" t="s">
        <v>515</v>
      </c>
      <c r="C17180" s="21">
        <v>2.0509813408127698E-3</v>
      </c>
      <c r="D17180" s="21">
        <v>-2.7266181372983402E-2</v>
      </c>
      <c r="E17180" s="21">
        <v>0.89995228349956602</v>
      </c>
      <c r="F17180" s="21">
        <v>-3.0297363396818901E-2</v>
      </c>
      <c r="G17180" s="21">
        <v>0.97589698489772303</v>
      </c>
      <c r="H17180" s="21">
        <v>0.99279334983504997</v>
      </c>
      <c r="I17180" s="20" t="b">
        <v>0</v>
      </c>
      <c r="J17180" s="20">
        <v>90</v>
      </c>
      <c r="K17180" s="20" t="s">
        <v>6</v>
      </c>
      <c r="L17180" s="20"/>
    </row>
    <row r="17181" spans="1:12">
      <c r="A17181" s="20" t="s">
        <v>376</v>
      </c>
      <c r="B17181" s="20" t="s">
        <v>515</v>
      </c>
      <c r="C17181" s="21">
        <v>1.18918649901804E-2</v>
      </c>
      <c r="D17181" s="21">
        <v>4.9579756673712401E-2</v>
      </c>
      <c r="E17181" s="21">
        <v>0.94799026362850003</v>
      </c>
      <c r="F17181" s="21">
        <v>5.2299858528021603E-2</v>
      </c>
      <c r="G17181" s="21">
        <v>0.95840567509371299</v>
      </c>
      <c r="H17181" s="21">
        <v>0.99279334983504997</v>
      </c>
      <c r="I17181" s="20" t="b">
        <v>0</v>
      </c>
      <c r="J17181" s="20">
        <v>90</v>
      </c>
      <c r="K17181" s="20" t="s">
        <v>6</v>
      </c>
      <c r="L17181" s="20"/>
    </row>
    <row r="17182" spans="1:12">
      <c r="A17182" s="20" t="s">
        <v>420</v>
      </c>
      <c r="B17182" s="20" t="s">
        <v>557</v>
      </c>
      <c r="C17182" s="21">
        <v>1.9078562299744199E-2</v>
      </c>
      <c r="D17182" s="21">
        <v>0.19336055741733699</v>
      </c>
      <c r="E17182" s="21">
        <v>2.4864525822571499</v>
      </c>
      <c r="F17182" s="21">
        <v>7.7765632370036197E-2</v>
      </c>
      <c r="G17182" s="21">
        <v>0.93822724514134503</v>
      </c>
      <c r="H17182" s="21">
        <v>0.99287231257557595</v>
      </c>
      <c r="I17182" s="20" t="b">
        <v>0</v>
      </c>
      <c r="J17182" s="20">
        <v>73</v>
      </c>
      <c r="K17182" s="20" t="s">
        <v>2</v>
      </c>
      <c r="L17182" s="20"/>
    </row>
    <row r="17183" spans="1:12">
      <c r="A17183" s="20" t="s">
        <v>300</v>
      </c>
      <c r="B17183" s="20" t="s">
        <v>557</v>
      </c>
      <c r="C17183" s="21">
        <v>2.3599617661378702E-2</v>
      </c>
      <c r="D17183" s="21">
        <v>0.11010373994803201</v>
      </c>
      <c r="E17183" s="21">
        <v>1.9543720716589099</v>
      </c>
      <c r="F17183" s="21">
        <v>5.6337143548399901E-2</v>
      </c>
      <c r="G17183" s="21">
        <v>0.95522714437438205</v>
      </c>
      <c r="H17183" s="21">
        <v>0.99287231257557595</v>
      </c>
      <c r="I17183" s="20" t="b">
        <v>0</v>
      </c>
      <c r="J17183" s="20">
        <v>73</v>
      </c>
      <c r="K17183" s="20" t="s">
        <v>2</v>
      </c>
      <c r="L17183" s="20"/>
    </row>
    <row r="17184" spans="1:12">
      <c r="A17184" s="20" t="s">
        <v>396</v>
      </c>
      <c r="B17184" s="20" t="s">
        <v>557</v>
      </c>
      <c r="C17184" s="21">
        <v>0.16918727030448</v>
      </c>
      <c r="D17184" s="21">
        <v>-5.9725435447964902E-2</v>
      </c>
      <c r="E17184" s="21">
        <v>2.4373539110354598</v>
      </c>
      <c r="F17184" s="21">
        <v>-2.4504211381674901E-2</v>
      </c>
      <c r="G17184" s="21">
        <v>0.980517285233935</v>
      </c>
      <c r="H17184" s="21">
        <v>0.99287231257557595</v>
      </c>
      <c r="I17184" s="20" t="b">
        <v>0</v>
      </c>
      <c r="J17184" s="20">
        <v>73</v>
      </c>
      <c r="K17184" s="20" t="s">
        <v>2</v>
      </c>
      <c r="L17184" s="20"/>
    </row>
    <row r="17185" spans="1:12">
      <c r="A17185" s="20" t="s">
        <v>333</v>
      </c>
      <c r="B17185" s="20" t="s">
        <v>557</v>
      </c>
      <c r="C17185" s="21">
        <v>120.900734059134</v>
      </c>
      <c r="D17185" s="21">
        <v>-0.13361611720220801</v>
      </c>
      <c r="E17185" s="21">
        <v>3.41734243890776</v>
      </c>
      <c r="F17185" s="21">
        <v>-3.9099422896850297E-2</v>
      </c>
      <c r="G17185" s="21">
        <v>0.96891785470836</v>
      </c>
      <c r="H17185" s="21">
        <v>0.99287231257557595</v>
      </c>
      <c r="I17185" s="20" t="b">
        <v>0</v>
      </c>
      <c r="J17185" s="20">
        <v>73</v>
      </c>
      <c r="K17185" s="20" t="s">
        <v>2</v>
      </c>
      <c r="L17185" s="20"/>
    </row>
    <row r="17186" spans="1:12">
      <c r="A17186" s="20" t="s">
        <v>470</v>
      </c>
      <c r="B17186" s="20" t="s">
        <v>557</v>
      </c>
      <c r="C17186" s="21">
        <v>1.0765113803358499E-2</v>
      </c>
      <c r="D17186" s="21">
        <v>1.8690586948494899E-2</v>
      </c>
      <c r="E17186" s="21">
        <v>1.00612273747876</v>
      </c>
      <c r="F17186" s="21">
        <v>1.8576845798487399E-2</v>
      </c>
      <c r="G17186" s="21">
        <v>0.98522935522994604</v>
      </c>
      <c r="H17186" s="21">
        <v>0.99287231257557595</v>
      </c>
      <c r="I17186" s="20" t="b">
        <v>0</v>
      </c>
      <c r="J17186" s="20">
        <v>73</v>
      </c>
      <c r="K17186" s="20" t="s">
        <v>2</v>
      </c>
      <c r="L17186" s="20"/>
    </row>
    <row r="17187" spans="1:12">
      <c r="A17187" s="20" t="s">
        <v>394</v>
      </c>
      <c r="B17187" s="20" t="s">
        <v>557</v>
      </c>
      <c r="C17187" s="21">
        <v>9.2033104860646406E-2</v>
      </c>
      <c r="D17187" s="21">
        <v>5.9797288138073099E-2</v>
      </c>
      <c r="E17187" s="21">
        <v>1.7630235321471599</v>
      </c>
      <c r="F17187" s="21">
        <v>3.3917464541863999E-2</v>
      </c>
      <c r="G17187" s="21">
        <v>0.973035536996537</v>
      </c>
      <c r="H17187" s="21">
        <v>0.99287231257557595</v>
      </c>
      <c r="I17187" s="20" t="b">
        <v>0</v>
      </c>
      <c r="J17187" s="20">
        <v>73</v>
      </c>
      <c r="K17187" s="20" t="s">
        <v>2</v>
      </c>
      <c r="L17187" s="20"/>
    </row>
    <row r="17188" spans="1:12">
      <c r="A17188" s="20" t="s">
        <v>373</v>
      </c>
      <c r="B17188" s="20" t="s">
        <v>557</v>
      </c>
      <c r="C17188" s="21">
        <v>0.27170415046069202</v>
      </c>
      <c r="D17188" s="21">
        <v>0.186874339945789</v>
      </c>
      <c r="E17188" s="21">
        <v>3.25444918186263</v>
      </c>
      <c r="F17188" s="21">
        <v>5.7421188503190702E-2</v>
      </c>
      <c r="G17188" s="21">
        <v>0.95436657093486099</v>
      </c>
      <c r="H17188" s="21">
        <v>0.99287231257557595</v>
      </c>
      <c r="I17188" s="20" t="b">
        <v>0</v>
      </c>
      <c r="J17188" s="20">
        <v>73</v>
      </c>
      <c r="K17188" s="20" t="s">
        <v>2</v>
      </c>
      <c r="L17188" s="20"/>
    </row>
    <row r="17189" spans="1:12">
      <c r="A17189" s="20" t="s">
        <v>363</v>
      </c>
      <c r="B17189" s="20" t="s">
        <v>557</v>
      </c>
      <c r="C17189" s="21">
        <v>2.6865158882594699E-2</v>
      </c>
      <c r="D17189" s="21">
        <v>-1.9501413462298101E-2</v>
      </c>
      <c r="E17189" s="21">
        <v>0.86319988121535896</v>
      </c>
      <c r="F17189" s="21">
        <v>-2.2592002022568201E-2</v>
      </c>
      <c r="G17189" s="21">
        <v>0.98203736406338504</v>
      </c>
      <c r="H17189" s="21">
        <v>0.99287231257557595</v>
      </c>
      <c r="I17189" s="20" t="b">
        <v>0</v>
      </c>
      <c r="J17189" s="20">
        <v>73</v>
      </c>
      <c r="K17189" s="20" t="s">
        <v>2</v>
      </c>
      <c r="L17189" s="20"/>
    </row>
    <row r="17190" spans="1:12">
      <c r="A17190" s="20" t="s">
        <v>465</v>
      </c>
      <c r="B17190" s="20" t="s">
        <v>557</v>
      </c>
      <c r="C17190" s="21">
        <v>6.0721084684207203E-3</v>
      </c>
      <c r="D17190" s="21">
        <v>-5.7516341952592101E-2</v>
      </c>
      <c r="E17190" s="21">
        <v>1.18966282061771</v>
      </c>
      <c r="F17190" s="21">
        <v>-4.8346759229416003E-2</v>
      </c>
      <c r="G17190" s="21">
        <v>0.96157191968058697</v>
      </c>
      <c r="H17190" s="21">
        <v>0.99287231257557595</v>
      </c>
      <c r="I17190" s="20" t="b">
        <v>0</v>
      </c>
      <c r="J17190" s="20">
        <v>73</v>
      </c>
      <c r="K17190" s="20" t="s">
        <v>2</v>
      </c>
      <c r="L17190" s="20"/>
    </row>
    <row r="17191" spans="1:12">
      <c r="A17191" s="20" t="s">
        <v>341</v>
      </c>
      <c r="B17191" s="20" t="s">
        <v>557</v>
      </c>
      <c r="C17191" s="21">
        <v>0.63073237612717004</v>
      </c>
      <c r="D17191" s="21">
        <v>-8.3671351651705694E-2</v>
      </c>
      <c r="E17191" s="21">
        <v>1.9813225233201299</v>
      </c>
      <c r="F17191" s="21">
        <v>-4.2230051224318797E-2</v>
      </c>
      <c r="G17191" s="21">
        <v>0.96643060072357001</v>
      </c>
      <c r="H17191" s="21">
        <v>0.99287231257557595</v>
      </c>
      <c r="I17191" s="20" t="b">
        <v>0</v>
      </c>
      <c r="J17191" s="20">
        <v>73</v>
      </c>
      <c r="K17191" s="20" t="s">
        <v>2</v>
      </c>
      <c r="L17191" s="20"/>
    </row>
    <row r="17192" spans="1:12">
      <c r="A17192" s="20" t="s">
        <v>384</v>
      </c>
      <c r="B17192" s="20" t="s">
        <v>557</v>
      </c>
      <c r="C17192" s="21">
        <v>0.110887958505271</v>
      </c>
      <c r="D17192" s="21">
        <v>-2.13132638534302E-2</v>
      </c>
      <c r="E17192" s="21">
        <v>1.4454371043793399</v>
      </c>
      <c r="F17192" s="21">
        <v>-1.4745203225277601E-2</v>
      </c>
      <c r="G17192" s="21">
        <v>0.98827568149883704</v>
      </c>
      <c r="H17192" s="21">
        <v>0.99287231257557595</v>
      </c>
      <c r="I17192" s="20" t="b">
        <v>0</v>
      </c>
      <c r="J17192" s="20">
        <v>73</v>
      </c>
      <c r="K17192" s="20" t="s">
        <v>2</v>
      </c>
      <c r="L17192" s="20"/>
    </row>
    <row r="17193" spans="1:12">
      <c r="A17193" s="20" t="s">
        <v>350</v>
      </c>
      <c r="B17193" s="20" t="s">
        <v>557</v>
      </c>
      <c r="C17193" s="21">
        <v>0.118312431558191</v>
      </c>
      <c r="D17193" s="21">
        <v>-0.120099371626073</v>
      </c>
      <c r="E17193" s="21">
        <v>1.9385489522700401</v>
      </c>
      <c r="F17193" s="21">
        <v>-6.1953231299852703E-2</v>
      </c>
      <c r="G17193" s="21">
        <v>0.95076939030449803</v>
      </c>
      <c r="H17193" s="21">
        <v>0.99287231257557595</v>
      </c>
      <c r="I17193" s="20" t="b">
        <v>0</v>
      </c>
      <c r="J17193" s="20">
        <v>73</v>
      </c>
      <c r="K17193" s="20" t="s">
        <v>2</v>
      </c>
      <c r="L17193" s="20"/>
    </row>
    <row r="17194" spans="1:12">
      <c r="A17194" s="20" t="s">
        <v>450</v>
      </c>
      <c r="B17194" s="20" t="s">
        <v>540</v>
      </c>
      <c r="C17194" s="21">
        <v>0.19070946152271101</v>
      </c>
      <c r="D17194" s="21">
        <v>1.24912772983048E-2</v>
      </c>
      <c r="E17194" s="21">
        <v>0.61569442833217303</v>
      </c>
      <c r="F17194" s="21">
        <v>2.0288111640285399E-2</v>
      </c>
      <c r="G17194" s="21">
        <v>0.98386223258122796</v>
      </c>
      <c r="H17194" s="21">
        <v>0.99305720671750097</v>
      </c>
      <c r="I17194" s="20" t="b">
        <v>0</v>
      </c>
      <c r="J17194" s="20">
        <v>83</v>
      </c>
      <c r="K17194" s="20" t="s">
        <v>5</v>
      </c>
      <c r="L17194" s="20"/>
    </row>
    <row r="17195" spans="1:12">
      <c r="A17195" s="20" t="s">
        <v>428</v>
      </c>
      <c r="B17195" s="20" t="s">
        <v>516</v>
      </c>
      <c r="C17195" s="21">
        <v>4.2190071246047296E-3</v>
      </c>
      <c r="D17195" s="21">
        <v>-2.1823841544547602E-2</v>
      </c>
      <c r="E17195" s="21">
        <v>0.68587339037156003</v>
      </c>
      <c r="F17195" s="21">
        <v>-3.1819052686567803E-2</v>
      </c>
      <c r="G17195" s="21">
        <v>0.97468681076649999</v>
      </c>
      <c r="H17195" s="21">
        <v>0.99307712795077396</v>
      </c>
      <c r="I17195" s="20" t="b">
        <v>0</v>
      </c>
      <c r="J17195" s="20">
        <v>90</v>
      </c>
      <c r="K17195" s="20" t="s">
        <v>6</v>
      </c>
      <c r="L17195" s="20"/>
    </row>
    <row r="17196" spans="1:12">
      <c r="A17196" s="20" t="s">
        <v>389</v>
      </c>
      <c r="B17196" s="20" t="s">
        <v>532</v>
      </c>
      <c r="C17196" s="21">
        <v>5.54546670656827E-4</v>
      </c>
      <c r="D17196" s="21">
        <v>2.0166416815669799E-3</v>
      </c>
      <c r="E17196" s="21">
        <v>0.16569363517392799</v>
      </c>
      <c r="F17196" s="21">
        <v>1.2170906139213599E-2</v>
      </c>
      <c r="G17196" s="21">
        <v>0.99032292325389704</v>
      </c>
      <c r="H17196" s="21">
        <v>0.99316948321707399</v>
      </c>
      <c r="I17196" s="20" t="b">
        <v>0</v>
      </c>
      <c r="J17196" s="20">
        <v>72</v>
      </c>
      <c r="K17196" s="20" t="s">
        <v>8</v>
      </c>
      <c r="L17196" s="20"/>
    </row>
    <row r="17197" spans="1:12">
      <c r="A17197" s="20" t="s">
        <v>418</v>
      </c>
      <c r="B17197" s="20" t="s">
        <v>532</v>
      </c>
      <c r="C17197" s="21">
        <v>1.49433750068795E-4</v>
      </c>
      <c r="D17197" s="21">
        <v>3.16608115194184E-3</v>
      </c>
      <c r="E17197" s="21">
        <v>0.36854897412522603</v>
      </c>
      <c r="F17197" s="21">
        <v>8.5906660287326398E-3</v>
      </c>
      <c r="G17197" s="21">
        <v>0.99316948321707399</v>
      </c>
      <c r="H17197" s="21">
        <v>0.99316948321707399</v>
      </c>
      <c r="I17197" s="20" t="b">
        <v>0</v>
      </c>
      <c r="J17197" s="20">
        <v>72</v>
      </c>
      <c r="K17197" s="20" t="s">
        <v>8</v>
      </c>
      <c r="L17197" s="20"/>
    </row>
    <row r="17198" spans="1:12">
      <c r="A17198" s="20" t="s">
        <v>298</v>
      </c>
      <c r="B17198" s="20" t="s">
        <v>535</v>
      </c>
      <c r="C17198" s="21">
        <v>1.84857539292325E-3</v>
      </c>
      <c r="D17198" s="21">
        <v>0.25807129796246397</v>
      </c>
      <c r="E17198" s="21">
        <v>0.64547631720620102</v>
      </c>
      <c r="F17198" s="21">
        <v>0.39981528536859001</v>
      </c>
      <c r="G17198" s="21">
        <v>0.69047623023631299</v>
      </c>
      <c r="H17198" s="21">
        <v>0.99325530330692202</v>
      </c>
      <c r="I17198" s="20" t="b">
        <v>0</v>
      </c>
      <c r="J17198" s="20">
        <v>72</v>
      </c>
      <c r="K17198" s="20" t="s">
        <v>8</v>
      </c>
      <c r="L17198" s="20"/>
    </row>
    <row r="17199" spans="1:12">
      <c r="A17199" s="20" t="s">
        <v>293</v>
      </c>
      <c r="B17199" s="20" t="s">
        <v>535</v>
      </c>
      <c r="C17199" s="21">
        <v>1.2582537977975201E-3</v>
      </c>
      <c r="D17199" s="21">
        <v>0.40017440288429001</v>
      </c>
      <c r="E17199" s="21">
        <v>0.701270355637861</v>
      </c>
      <c r="F17199" s="21">
        <v>0.57064212064161701</v>
      </c>
      <c r="G17199" s="21">
        <v>0.57001896325440304</v>
      </c>
      <c r="H17199" s="21">
        <v>0.99325530330692202</v>
      </c>
      <c r="I17199" s="20" t="b">
        <v>0</v>
      </c>
      <c r="J17199" s="20">
        <v>72</v>
      </c>
      <c r="K17199" s="20" t="s">
        <v>8</v>
      </c>
      <c r="L17199" s="20"/>
    </row>
    <row r="17200" spans="1:12">
      <c r="A17200" s="20" t="s">
        <v>308</v>
      </c>
      <c r="B17200" s="20" t="s">
        <v>535</v>
      </c>
      <c r="C17200" s="21">
        <v>1.75349335322675E-4</v>
      </c>
      <c r="D17200" s="21">
        <v>0.50829630668666004</v>
      </c>
      <c r="E17200" s="21">
        <v>0.84875574441309998</v>
      </c>
      <c r="F17200" s="21">
        <v>0.59887230222887999</v>
      </c>
      <c r="G17200" s="21">
        <v>0.55113766694614896</v>
      </c>
      <c r="H17200" s="21">
        <v>0.99325530330692202</v>
      </c>
      <c r="I17200" s="20" t="b">
        <v>0</v>
      </c>
      <c r="J17200" s="20">
        <v>72</v>
      </c>
      <c r="K17200" s="20" t="s">
        <v>8</v>
      </c>
      <c r="L17200" s="20"/>
    </row>
    <row r="17201" spans="1:12">
      <c r="A17201" s="20" t="s">
        <v>291</v>
      </c>
      <c r="B17201" s="20" t="s">
        <v>535</v>
      </c>
      <c r="C17201" s="21">
        <v>525.33985935513897</v>
      </c>
      <c r="D17201" s="21">
        <v>0.133085885360711</v>
      </c>
      <c r="E17201" s="21">
        <v>1.0018184803665799</v>
      </c>
      <c r="F17201" s="21">
        <v>0.132844310590092</v>
      </c>
      <c r="G17201" s="21">
        <v>0.89468708760201698</v>
      </c>
      <c r="H17201" s="21">
        <v>0.99325530330692202</v>
      </c>
      <c r="I17201" s="20" t="b">
        <v>0</v>
      </c>
      <c r="J17201" s="20">
        <v>72</v>
      </c>
      <c r="K17201" s="20" t="s">
        <v>8</v>
      </c>
      <c r="L17201" s="20"/>
    </row>
    <row r="17202" spans="1:12">
      <c r="A17202" s="20" t="s">
        <v>344</v>
      </c>
      <c r="B17202" s="20" t="s">
        <v>535</v>
      </c>
      <c r="C17202" s="21">
        <v>1.5175919946246999E-4</v>
      </c>
      <c r="D17202" s="21">
        <v>0.32015810064078998</v>
      </c>
      <c r="E17202" s="21">
        <v>0.306327266417324</v>
      </c>
      <c r="F17202" s="21">
        <v>1.04515051626068</v>
      </c>
      <c r="G17202" s="21">
        <v>0.29944967483544999</v>
      </c>
      <c r="H17202" s="21">
        <v>0.99325530330692202</v>
      </c>
      <c r="I17202" s="20" t="b">
        <v>0</v>
      </c>
      <c r="J17202" s="20">
        <v>72</v>
      </c>
      <c r="K17202" s="20" t="s">
        <v>8</v>
      </c>
      <c r="L17202" s="20"/>
    </row>
    <row r="17203" spans="1:12">
      <c r="A17203" s="20" t="s">
        <v>351</v>
      </c>
      <c r="B17203" s="20" t="s">
        <v>535</v>
      </c>
      <c r="C17203" s="21">
        <v>8.0415391773818996E-4</v>
      </c>
      <c r="D17203" s="21">
        <v>-1.5327046918669799E-3</v>
      </c>
      <c r="E17203" s="21">
        <v>7.6441958542750807E-2</v>
      </c>
      <c r="F17203" s="21">
        <v>-2.0050568053012401E-2</v>
      </c>
      <c r="G17203" s="21">
        <v>0.98405849494296904</v>
      </c>
      <c r="H17203" s="21">
        <v>0.99325530330692202</v>
      </c>
      <c r="I17203" s="20" t="b">
        <v>0</v>
      </c>
      <c r="J17203" s="20">
        <v>72</v>
      </c>
      <c r="K17203" s="20" t="s">
        <v>8</v>
      </c>
      <c r="L17203" s="20"/>
    </row>
    <row r="17204" spans="1:12">
      <c r="A17204" s="20" t="s">
        <v>332</v>
      </c>
      <c r="B17204" s="20" t="s">
        <v>535</v>
      </c>
      <c r="C17204" s="21">
        <v>1.08646217467064E-3</v>
      </c>
      <c r="D17204" s="21">
        <v>0.13901475841653699</v>
      </c>
      <c r="E17204" s="21">
        <v>0.25994611000086298</v>
      </c>
      <c r="F17204" s="21">
        <v>0.53478299181347999</v>
      </c>
      <c r="G17204" s="21">
        <v>0.59444765485237006</v>
      </c>
      <c r="H17204" s="21">
        <v>0.99325530330692202</v>
      </c>
      <c r="I17204" s="20" t="b">
        <v>0</v>
      </c>
      <c r="J17204" s="20">
        <v>72</v>
      </c>
      <c r="K17204" s="20" t="s">
        <v>8</v>
      </c>
      <c r="L17204" s="20"/>
    </row>
    <row r="17205" spans="1:12">
      <c r="A17205" s="20" t="s">
        <v>315</v>
      </c>
      <c r="B17205" s="20" t="s">
        <v>535</v>
      </c>
      <c r="C17205" s="21">
        <v>2.6099134147336198E-4</v>
      </c>
      <c r="D17205" s="21">
        <v>0.54816054201042397</v>
      </c>
      <c r="E17205" s="21">
        <v>1.00446330950018</v>
      </c>
      <c r="F17205" s="21">
        <v>0.54572480331132101</v>
      </c>
      <c r="G17205" s="21">
        <v>0.58694197946862703</v>
      </c>
      <c r="H17205" s="21">
        <v>0.99325530330692202</v>
      </c>
      <c r="I17205" s="20" t="b">
        <v>0</v>
      </c>
      <c r="J17205" s="20">
        <v>72</v>
      </c>
      <c r="K17205" s="20" t="s">
        <v>8</v>
      </c>
      <c r="L17205" s="20"/>
    </row>
    <row r="17206" spans="1:12">
      <c r="A17206" s="20" t="s">
        <v>369</v>
      </c>
      <c r="B17206" s="20" t="s">
        <v>535</v>
      </c>
      <c r="C17206" s="21">
        <v>1.4053075542958299E-3</v>
      </c>
      <c r="D17206" s="21">
        <v>0.20698650424020701</v>
      </c>
      <c r="E17206" s="21">
        <v>0.203402080742174</v>
      </c>
      <c r="F17206" s="21">
        <v>1.0176223541320399</v>
      </c>
      <c r="G17206" s="21">
        <v>0.31226481966109398</v>
      </c>
      <c r="H17206" s="21">
        <v>0.99325530330692202</v>
      </c>
      <c r="I17206" s="20" t="b">
        <v>0</v>
      </c>
      <c r="J17206" s="20">
        <v>72</v>
      </c>
      <c r="K17206" s="20" t="s">
        <v>8</v>
      </c>
      <c r="L17206" s="20"/>
    </row>
    <row r="17207" spans="1:12">
      <c r="A17207" s="20" t="s">
        <v>362</v>
      </c>
      <c r="B17207" s="20" t="s">
        <v>535</v>
      </c>
      <c r="C17207" s="21">
        <v>8.0415391773818996E-4</v>
      </c>
      <c r="D17207" s="21">
        <v>-1.5327046918669799E-3</v>
      </c>
      <c r="E17207" s="21">
        <v>7.6441958542750807E-2</v>
      </c>
      <c r="F17207" s="21">
        <v>-2.0050568053012401E-2</v>
      </c>
      <c r="G17207" s="21">
        <v>0.98405849494296904</v>
      </c>
      <c r="H17207" s="21">
        <v>0.99325530330692202</v>
      </c>
      <c r="I17207" s="20" t="b">
        <v>0</v>
      </c>
      <c r="J17207" s="20">
        <v>72</v>
      </c>
      <c r="K17207" s="20" t="s">
        <v>8</v>
      </c>
      <c r="L17207" s="20"/>
    </row>
    <row r="17208" spans="1:12">
      <c r="A17208" s="20" t="s">
        <v>393</v>
      </c>
      <c r="B17208" s="20" t="s">
        <v>535</v>
      </c>
      <c r="C17208" s="21">
        <v>6.8930037998583902E-4</v>
      </c>
      <c r="D17208" s="21">
        <v>-6.3580066915188901E-2</v>
      </c>
      <c r="E17208" s="21">
        <v>0.17216604425194099</v>
      </c>
      <c r="F17208" s="21">
        <v>-0.36929504416183401</v>
      </c>
      <c r="G17208" s="21">
        <v>0.71299168602910301</v>
      </c>
      <c r="H17208" s="21">
        <v>0.99325530330692202</v>
      </c>
      <c r="I17208" s="20" t="b">
        <v>0</v>
      </c>
      <c r="J17208" s="20">
        <v>72</v>
      </c>
      <c r="K17208" s="20" t="s">
        <v>8</v>
      </c>
      <c r="L17208" s="20"/>
    </row>
    <row r="17209" spans="1:12">
      <c r="A17209" s="20" t="s">
        <v>461</v>
      </c>
      <c r="B17209" s="20" t="s">
        <v>535</v>
      </c>
      <c r="C17209" s="21">
        <v>8.0415391773818996E-4</v>
      </c>
      <c r="D17209" s="21">
        <v>-1.5327046918669799E-3</v>
      </c>
      <c r="E17209" s="21">
        <v>7.6441958542750807E-2</v>
      </c>
      <c r="F17209" s="21">
        <v>-2.0050568053012401E-2</v>
      </c>
      <c r="G17209" s="21">
        <v>0.98405849494296904</v>
      </c>
      <c r="H17209" s="21">
        <v>0.99325530330692202</v>
      </c>
      <c r="I17209" s="20" t="b">
        <v>0</v>
      </c>
      <c r="J17209" s="20">
        <v>72</v>
      </c>
      <c r="K17209" s="20" t="s">
        <v>8</v>
      </c>
      <c r="L17209" s="20"/>
    </row>
    <row r="17210" spans="1:12">
      <c r="A17210" s="20" t="s">
        <v>339</v>
      </c>
      <c r="B17210" s="20" t="s">
        <v>535</v>
      </c>
      <c r="C17210" s="21">
        <v>2.2872416978066499E-3</v>
      </c>
      <c r="D17210" s="21">
        <v>0.15716365972316099</v>
      </c>
      <c r="E17210" s="21">
        <v>0.45982957652189799</v>
      </c>
      <c r="F17210" s="21">
        <v>0.341786756980554</v>
      </c>
      <c r="G17210" s="21">
        <v>0.73350696269232396</v>
      </c>
      <c r="H17210" s="21">
        <v>0.99325530330692202</v>
      </c>
      <c r="I17210" s="20" t="b">
        <v>0</v>
      </c>
      <c r="J17210" s="20">
        <v>72</v>
      </c>
      <c r="K17210" s="20" t="s">
        <v>8</v>
      </c>
      <c r="L17210" s="20"/>
    </row>
    <row r="17211" spans="1:12">
      <c r="A17211" s="20" t="s">
        <v>307</v>
      </c>
      <c r="B17211" s="20" t="s">
        <v>535</v>
      </c>
      <c r="C17211" s="21">
        <v>0.36716042382143499</v>
      </c>
      <c r="D17211" s="21">
        <v>0.49225407697991402</v>
      </c>
      <c r="E17211" s="21">
        <v>1.0302343467504</v>
      </c>
      <c r="F17211" s="21">
        <v>0.47780786821231502</v>
      </c>
      <c r="G17211" s="21">
        <v>0.63423441234183497</v>
      </c>
      <c r="H17211" s="21">
        <v>0.99325530330692202</v>
      </c>
      <c r="I17211" s="20" t="b">
        <v>0</v>
      </c>
      <c r="J17211" s="20">
        <v>72</v>
      </c>
      <c r="K17211" s="20" t="s">
        <v>8</v>
      </c>
      <c r="L17211" s="20"/>
    </row>
    <row r="17212" spans="1:12">
      <c r="A17212" s="20" t="s">
        <v>455</v>
      </c>
      <c r="B17212" s="20" t="s">
        <v>535</v>
      </c>
      <c r="C17212" s="21">
        <v>8.0415391773818996E-4</v>
      </c>
      <c r="D17212" s="21">
        <v>-1.5327046918669799E-3</v>
      </c>
      <c r="E17212" s="21">
        <v>7.6441958542750807E-2</v>
      </c>
      <c r="F17212" s="21">
        <v>-2.0050568053012401E-2</v>
      </c>
      <c r="G17212" s="21">
        <v>0.98405849494296904</v>
      </c>
      <c r="H17212" s="21">
        <v>0.99325530330692202</v>
      </c>
      <c r="I17212" s="20" t="b">
        <v>0</v>
      </c>
      <c r="J17212" s="20">
        <v>72</v>
      </c>
      <c r="K17212" s="20" t="s">
        <v>8</v>
      </c>
      <c r="L17212" s="20"/>
    </row>
    <row r="17213" spans="1:12">
      <c r="A17213" s="20" t="s">
        <v>295</v>
      </c>
      <c r="B17213" s="20" t="s">
        <v>535</v>
      </c>
      <c r="C17213" s="21">
        <v>391.22250335829898</v>
      </c>
      <c r="D17213" s="21">
        <v>1.20273496853831</v>
      </c>
      <c r="E17213" s="21">
        <v>1.2568296135550201</v>
      </c>
      <c r="F17213" s="21">
        <v>0.95695944427686197</v>
      </c>
      <c r="G17213" s="21">
        <v>0.34179000193009001</v>
      </c>
      <c r="H17213" s="21">
        <v>0.99325530330692202</v>
      </c>
      <c r="I17213" s="20" t="b">
        <v>0</v>
      </c>
      <c r="J17213" s="20">
        <v>72</v>
      </c>
      <c r="K17213" s="20" t="s">
        <v>8</v>
      </c>
      <c r="L17213" s="20"/>
    </row>
    <row r="17214" spans="1:12">
      <c r="A17214" s="20" t="s">
        <v>408</v>
      </c>
      <c r="B17214" s="20" t="s">
        <v>535</v>
      </c>
      <c r="C17214" s="21">
        <v>1.03098576681657E-3</v>
      </c>
      <c r="D17214" s="21">
        <v>8.6626824145342798E-2</v>
      </c>
      <c r="E17214" s="21">
        <v>0.18438321729056101</v>
      </c>
      <c r="F17214" s="21">
        <v>0.46981946306334099</v>
      </c>
      <c r="G17214" s="21">
        <v>0.63990387278818694</v>
      </c>
      <c r="H17214" s="21">
        <v>0.99325530330692202</v>
      </c>
      <c r="I17214" s="20" t="b">
        <v>0</v>
      </c>
      <c r="J17214" s="20">
        <v>72</v>
      </c>
      <c r="K17214" s="20" t="s">
        <v>8</v>
      </c>
      <c r="L17214" s="20"/>
    </row>
    <row r="17215" spans="1:12">
      <c r="A17215" s="20" t="s">
        <v>475</v>
      </c>
      <c r="B17215" s="20" t="s">
        <v>535</v>
      </c>
      <c r="C17215" s="21">
        <v>2.5880704373617099E-4</v>
      </c>
      <c r="D17215" s="21">
        <v>6.6740838988213896E-2</v>
      </c>
      <c r="E17215" s="21">
        <v>0.18959655918559401</v>
      </c>
      <c r="F17215" s="21">
        <v>0.35201503273528301</v>
      </c>
      <c r="G17215" s="21">
        <v>0.72585521706322498</v>
      </c>
      <c r="H17215" s="21">
        <v>0.99325530330692202</v>
      </c>
      <c r="I17215" s="20" t="b">
        <v>0</v>
      </c>
      <c r="J17215" s="20">
        <v>72</v>
      </c>
      <c r="K17215" s="20" t="s">
        <v>8</v>
      </c>
      <c r="L17215" s="20"/>
    </row>
    <row r="17216" spans="1:12">
      <c r="A17216" s="20" t="s">
        <v>459</v>
      </c>
      <c r="B17216" s="20" t="s">
        <v>535</v>
      </c>
      <c r="C17216" s="21">
        <v>8.0415391773818996E-4</v>
      </c>
      <c r="D17216" s="21">
        <v>-1.5327046918669799E-3</v>
      </c>
      <c r="E17216" s="21">
        <v>7.6441958542750807E-2</v>
      </c>
      <c r="F17216" s="21">
        <v>-2.0050568053012401E-2</v>
      </c>
      <c r="G17216" s="21">
        <v>0.98405849494296904</v>
      </c>
      <c r="H17216" s="21">
        <v>0.99325530330692202</v>
      </c>
      <c r="I17216" s="20" t="b">
        <v>0</v>
      </c>
      <c r="J17216" s="20">
        <v>72</v>
      </c>
      <c r="K17216" s="20" t="s">
        <v>8</v>
      </c>
      <c r="L17216" s="20"/>
    </row>
    <row r="17217" spans="1:12">
      <c r="A17217" s="20" t="s">
        <v>432</v>
      </c>
      <c r="B17217" s="20" t="s">
        <v>535</v>
      </c>
      <c r="C17217" s="21">
        <v>1.79721857125393E-3</v>
      </c>
      <c r="D17217" s="21">
        <v>-0.17158116166943299</v>
      </c>
      <c r="E17217" s="21">
        <v>0.295260229313968</v>
      </c>
      <c r="F17217" s="21">
        <v>-0.58111843260468599</v>
      </c>
      <c r="G17217" s="21">
        <v>0.56297540038077798</v>
      </c>
      <c r="H17217" s="21">
        <v>0.99325530330692202</v>
      </c>
      <c r="I17217" s="20" t="b">
        <v>0</v>
      </c>
      <c r="J17217" s="20">
        <v>72</v>
      </c>
      <c r="K17217" s="20" t="s">
        <v>8</v>
      </c>
      <c r="L17217" s="20"/>
    </row>
    <row r="17218" spans="1:12">
      <c r="A17218" s="20" t="s">
        <v>473</v>
      </c>
      <c r="B17218" s="20" t="s">
        <v>535</v>
      </c>
      <c r="C17218" s="21">
        <v>9.1898335940261201E-4</v>
      </c>
      <c r="D17218" s="21">
        <v>-6.3989424882299806E-2</v>
      </c>
      <c r="E17218" s="21">
        <v>0.18207851546038001</v>
      </c>
      <c r="F17218" s="21">
        <v>-0.35143863470384901</v>
      </c>
      <c r="G17218" s="21">
        <v>0.726285685411725</v>
      </c>
      <c r="H17218" s="21">
        <v>0.99325530330692202</v>
      </c>
      <c r="I17218" s="20" t="b">
        <v>0</v>
      </c>
      <c r="J17218" s="20">
        <v>72</v>
      </c>
      <c r="K17218" s="20" t="s">
        <v>8</v>
      </c>
      <c r="L17218" s="20"/>
    </row>
    <row r="17219" spans="1:12">
      <c r="A17219" s="20" t="s">
        <v>371</v>
      </c>
      <c r="B17219" s="20" t="s">
        <v>535</v>
      </c>
      <c r="C17219" s="21">
        <v>6.5861391635391496E-3</v>
      </c>
      <c r="D17219" s="21">
        <v>-0.29969622188575501</v>
      </c>
      <c r="E17219" s="21">
        <v>0.472473680274759</v>
      </c>
      <c r="F17219" s="21">
        <v>-0.63431305149415396</v>
      </c>
      <c r="G17219" s="21">
        <v>0.52788684617447501</v>
      </c>
      <c r="H17219" s="21">
        <v>0.99325530330692202</v>
      </c>
      <c r="I17219" s="20" t="b">
        <v>0</v>
      </c>
      <c r="J17219" s="20">
        <v>72</v>
      </c>
      <c r="K17219" s="20" t="s">
        <v>8</v>
      </c>
      <c r="L17219" s="20"/>
    </row>
    <row r="17220" spans="1:12">
      <c r="A17220" s="20" t="s">
        <v>454</v>
      </c>
      <c r="B17220" s="20" t="s">
        <v>535</v>
      </c>
      <c r="C17220" s="21">
        <v>8.0415391773818996E-4</v>
      </c>
      <c r="D17220" s="21">
        <v>-1.5327046918669799E-3</v>
      </c>
      <c r="E17220" s="21">
        <v>7.6441958542750807E-2</v>
      </c>
      <c r="F17220" s="21">
        <v>-2.0050568053012401E-2</v>
      </c>
      <c r="G17220" s="21">
        <v>0.98405849494296904</v>
      </c>
      <c r="H17220" s="21">
        <v>0.99325530330692202</v>
      </c>
      <c r="I17220" s="20" t="b">
        <v>0</v>
      </c>
      <c r="J17220" s="20">
        <v>72</v>
      </c>
      <c r="K17220" s="20" t="s">
        <v>8</v>
      </c>
      <c r="L17220" s="20"/>
    </row>
    <row r="17221" spans="1:12">
      <c r="A17221" s="20" t="s">
        <v>460</v>
      </c>
      <c r="B17221" s="20" t="s">
        <v>535</v>
      </c>
      <c r="C17221" s="21">
        <v>8.0415391773818996E-4</v>
      </c>
      <c r="D17221" s="21">
        <v>-1.5327046918669799E-3</v>
      </c>
      <c r="E17221" s="21">
        <v>7.6441958542750807E-2</v>
      </c>
      <c r="F17221" s="21">
        <v>-2.0050568053012401E-2</v>
      </c>
      <c r="G17221" s="21">
        <v>0.98405849494296904</v>
      </c>
      <c r="H17221" s="21">
        <v>0.99325530330692202</v>
      </c>
      <c r="I17221" s="20" t="b">
        <v>0</v>
      </c>
      <c r="J17221" s="20">
        <v>72</v>
      </c>
      <c r="K17221" s="20" t="s">
        <v>8</v>
      </c>
      <c r="L17221" s="20"/>
    </row>
    <row r="17222" spans="1:12">
      <c r="A17222" s="20" t="s">
        <v>296</v>
      </c>
      <c r="B17222" s="20" t="s">
        <v>535</v>
      </c>
      <c r="C17222" s="21">
        <v>49959.747386998701</v>
      </c>
      <c r="D17222" s="21">
        <v>-0.25823905920565099</v>
      </c>
      <c r="E17222" s="21">
        <v>1.14362117134335</v>
      </c>
      <c r="F17222" s="21">
        <v>-0.22580821838258899</v>
      </c>
      <c r="G17222" s="21">
        <v>0.82199034552222305</v>
      </c>
      <c r="H17222" s="21">
        <v>0.99325530330692202</v>
      </c>
      <c r="I17222" s="20" t="b">
        <v>0</v>
      </c>
      <c r="J17222" s="20">
        <v>72</v>
      </c>
      <c r="K17222" s="20" t="s">
        <v>8</v>
      </c>
      <c r="L17222" s="20"/>
    </row>
    <row r="17223" spans="1:12">
      <c r="A17223" s="20" t="s">
        <v>301</v>
      </c>
      <c r="B17223" s="20" t="s">
        <v>535</v>
      </c>
      <c r="C17223" s="21">
        <v>1157.331649127</v>
      </c>
      <c r="D17223" s="21">
        <v>0.93992707581597401</v>
      </c>
      <c r="E17223" s="21">
        <v>1.07447031403641</v>
      </c>
      <c r="F17223" s="21">
        <v>0.87478180042498999</v>
      </c>
      <c r="G17223" s="21">
        <v>0.38460141388050101</v>
      </c>
      <c r="H17223" s="21">
        <v>0.99325530330692202</v>
      </c>
      <c r="I17223" s="20" t="b">
        <v>0</v>
      </c>
      <c r="J17223" s="20">
        <v>72</v>
      </c>
      <c r="K17223" s="20" t="s">
        <v>8</v>
      </c>
      <c r="L17223" s="20"/>
    </row>
    <row r="17224" spans="1:12">
      <c r="A17224" s="20" t="s">
        <v>421</v>
      </c>
      <c r="B17224" s="20" t="s">
        <v>535</v>
      </c>
      <c r="C17224" s="21">
        <v>8.0415391773818996E-4</v>
      </c>
      <c r="D17224" s="21">
        <v>-1.5327046918669799E-3</v>
      </c>
      <c r="E17224" s="21">
        <v>7.6441958542750807E-2</v>
      </c>
      <c r="F17224" s="21">
        <v>-2.0050568053012401E-2</v>
      </c>
      <c r="G17224" s="21">
        <v>0.98405849494296904</v>
      </c>
      <c r="H17224" s="21">
        <v>0.99325530330692202</v>
      </c>
      <c r="I17224" s="20" t="b">
        <v>0</v>
      </c>
      <c r="J17224" s="20">
        <v>72</v>
      </c>
      <c r="K17224" s="20" t="s">
        <v>8</v>
      </c>
      <c r="L17224" s="20"/>
    </row>
    <row r="17225" spans="1:12">
      <c r="A17225" s="20" t="s">
        <v>420</v>
      </c>
      <c r="B17225" s="20" t="s">
        <v>535</v>
      </c>
      <c r="C17225" s="21">
        <v>8.0415391773818996E-4</v>
      </c>
      <c r="D17225" s="21">
        <v>-1.5327046918669799E-3</v>
      </c>
      <c r="E17225" s="21">
        <v>7.6441958542750807E-2</v>
      </c>
      <c r="F17225" s="21">
        <v>-2.0050568053012401E-2</v>
      </c>
      <c r="G17225" s="21">
        <v>0.98405849494296904</v>
      </c>
      <c r="H17225" s="21">
        <v>0.99325530330692202</v>
      </c>
      <c r="I17225" s="20" t="b">
        <v>0</v>
      </c>
      <c r="J17225" s="20">
        <v>72</v>
      </c>
      <c r="K17225" s="20" t="s">
        <v>8</v>
      </c>
      <c r="L17225" s="20"/>
    </row>
    <row r="17226" spans="1:12">
      <c r="A17226" s="20" t="s">
        <v>303</v>
      </c>
      <c r="B17226" s="20" t="s">
        <v>535</v>
      </c>
      <c r="C17226" s="21">
        <v>0.59194234948292501</v>
      </c>
      <c r="D17226" s="21">
        <v>-0.62241999627894196</v>
      </c>
      <c r="E17226" s="21">
        <v>0.92324193546865696</v>
      </c>
      <c r="F17226" s="21">
        <v>-0.67416781275537296</v>
      </c>
      <c r="G17226" s="21">
        <v>0.502363437828101</v>
      </c>
      <c r="H17226" s="21">
        <v>0.99325530330692202</v>
      </c>
      <c r="I17226" s="20" t="b">
        <v>0</v>
      </c>
      <c r="J17226" s="20">
        <v>72</v>
      </c>
      <c r="K17226" s="20" t="s">
        <v>8</v>
      </c>
      <c r="L17226" s="20"/>
    </row>
    <row r="17227" spans="1:12">
      <c r="A17227" s="20" t="s">
        <v>444</v>
      </c>
      <c r="B17227" s="20" t="s">
        <v>535</v>
      </c>
      <c r="C17227" s="21">
        <v>4.5299439567152398E-3</v>
      </c>
      <c r="D17227" s="21">
        <v>-2.98655353473825E-2</v>
      </c>
      <c r="E17227" s="21">
        <v>0.221332002334195</v>
      </c>
      <c r="F17227" s="21">
        <v>-0.13493545909501001</v>
      </c>
      <c r="G17227" s="21">
        <v>0.89303941592695002</v>
      </c>
      <c r="H17227" s="21">
        <v>0.99325530330692202</v>
      </c>
      <c r="I17227" s="20" t="b">
        <v>0</v>
      </c>
      <c r="J17227" s="20">
        <v>72</v>
      </c>
      <c r="K17227" s="20" t="s">
        <v>8</v>
      </c>
      <c r="L17227" s="20"/>
    </row>
    <row r="17228" spans="1:12">
      <c r="A17228" s="20" t="s">
        <v>388</v>
      </c>
      <c r="B17228" s="20" t="s">
        <v>535</v>
      </c>
      <c r="C17228" s="21">
        <v>8.0415391773818996E-4</v>
      </c>
      <c r="D17228" s="21">
        <v>-1.5327046918669799E-3</v>
      </c>
      <c r="E17228" s="21">
        <v>7.6441958542750807E-2</v>
      </c>
      <c r="F17228" s="21">
        <v>-2.0050568053012401E-2</v>
      </c>
      <c r="G17228" s="21">
        <v>0.98405849494296904</v>
      </c>
      <c r="H17228" s="21">
        <v>0.99325530330692202</v>
      </c>
      <c r="I17228" s="20" t="b">
        <v>0</v>
      </c>
      <c r="J17228" s="20">
        <v>72</v>
      </c>
      <c r="K17228" s="20" t="s">
        <v>8</v>
      </c>
      <c r="L17228" s="20"/>
    </row>
    <row r="17229" spans="1:12">
      <c r="A17229" s="20" t="s">
        <v>314</v>
      </c>
      <c r="B17229" s="20" t="s">
        <v>535</v>
      </c>
      <c r="C17229" s="21">
        <v>3.0729794846611402E-4</v>
      </c>
      <c r="D17229" s="21">
        <v>0.86089132409327596</v>
      </c>
      <c r="E17229" s="21">
        <v>0.86333753944501901</v>
      </c>
      <c r="F17229" s="21">
        <v>0.99716655972898405</v>
      </c>
      <c r="G17229" s="21">
        <v>0.32202319733030699</v>
      </c>
      <c r="H17229" s="21">
        <v>0.99325530330692202</v>
      </c>
      <c r="I17229" s="20" t="b">
        <v>0</v>
      </c>
      <c r="J17229" s="20">
        <v>72</v>
      </c>
      <c r="K17229" s="20" t="s">
        <v>8</v>
      </c>
      <c r="L17229" s="20"/>
    </row>
    <row r="17230" spans="1:12">
      <c r="A17230" s="20" t="s">
        <v>324</v>
      </c>
      <c r="B17230" s="20" t="s">
        <v>535</v>
      </c>
      <c r="C17230" s="21">
        <v>5.4535297399044096E-4</v>
      </c>
      <c r="D17230" s="21">
        <v>0.476287209614212</v>
      </c>
      <c r="E17230" s="21">
        <v>0.77470832180227001</v>
      </c>
      <c r="F17230" s="21">
        <v>0.61479552524514602</v>
      </c>
      <c r="G17230" s="21">
        <v>0.54062791736951799</v>
      </c>
      <c r="H17230" s="21">
        <v>0.99325530330692202</v>
      </c>
      <c r="I17230" s="20" t="b">
        <v>0</v>
      </c>
      <c r="J17230" s="20">
        <v>72</v>
      </c>
      <c r="K17230" s="20" t="s">
        <v>8</v>
      </c>
      <c r="L17230" s="20"/>
    </row>
    <row r="17231" spans="1:12">
      <c r="A17231" s="20" t="s">
        <v>300</v>
      </c>
      <c r="B17231" s="20" t="s">
        <v>535</v>
      </c>
      <c r="C17231" s="21">
        <v>0.15042618934072199</v>
      </c>
      <c r="D17231" s="21">
        <v>0.67782410210885302</v>
      </c>
      <c r="E17231" s="21">
        <v>0.69026997128810297</v>
      </c>
      <c r="F17231" s="21">
        <v>0.98196956307395999</v>
      </c>
      <c r="G17231" s="21">
        <v>0.32940307572920902</v>
      </c>
      <c r="H17231" s="21">
        <v>0.99325530330692202</v>
      </c>
      <c r="I17231" s="20" t="b">
        <v>0</v>
      </c>
      <c r="J17231" s="20">
        <v>72</v>
      </c>
      <c r="K17231" s="20" t="s">
        <v>8</v>
      </c>
      <c r="L17231" s="20"/>
    </row>
    <row r="17232" spans="1:12">
      <c r="A17232" s="20" t="s">
        <v>389</v>
      </c>
      <c r="B17232" s="20" t="s">
        <v>535</v>
      </c>
      <c r="C17232" s="21">
        <v>5.54546670656827E-4</v>
      </c>
      <c r="D17232" s="21">
        <v>-6.1029837947845196E-3</v>
      </c>
      <c r="E17232" s="21">
        <v>0.153206272165891</v>
      </c>
      <c r="F17232" s="21">
        <v>-3.98350779540948E-2</v>
      </c>
      <c r="G17232" s="21">
        <v>0.96833486283979597</v>
      </c>
      <c r="H17232" s="21">
        <v>0.99325530330692202</v>
      </c>
      <c r="I17232" s="20" t="b">
        <v>0</v>
      </c>
      <c r="J17232" s="20">
        <v>72</v>
      </c>
      <c r="K17232" s="20" t="s">
        <v>8</v>
      </c>
      <c r="L17232" s="20"/>
    </row>
    <row r="17233" spans="1:12">
      <c r="A17233" s="20" t="s">
        <v>309</v>
      </c>
      <c r="B17233" s="20" t="s">
        <v>535</v>
      </c>
      <c r="C17233" s="21">
        <v>0.48409625619952201</v>
      </c>
      <c r="D17233" s="21">
        <v>0.89895959092363698</v>
      </c>
      <c r="E17233" s="21">
        <v>0.99248989800281395</v>
      </c>
      <c r="F17233" s="21">
        <v>0.90576195559532902</v>
      </c>
      <c r="G17233" s="21">
        <v>0.36808300626108298</v>
      </c>
      <c r="H17233" s="21">
        <v>0.99325530330692202</v>
      </c>
      <c r="I17233" s="20" t="b">
        <v>0</v>
      </c>
      <c r="J17233" s="20">
        <v>72</v>
      </c>
      <c r="K17233" s="20" t="s">
        <v>8</v>
      </c>
      <c r="L17233" s="20"/>
    </row>
    <row r="17234" spans="1:12">
      <c r="A17234" s="20" t="s">
        <v>416</v>
      </c>
      <c r="B17234" s="20" t="s">
        <v>535</v>
      </c>
      <c r="C17234" s="21">
        <v>5.4082080605886095E-4</v>
      </c>
      <c r="D17234" s="21">
        <v>0.39312982173941302</v>
      </c>
      <c r="E17234" s="21">
        <v>0.38829148552440701</v>
      </c>
      <c r="F17234" s="21">
        <v>1.0124605776726501</v>
      </c>
      <c r="G17234" s="21">
        <v>0.31470826653362799</v>
      </c>
      <c r="H17234" s="21">
        <v>0.99325530330692202</v>
      </c>
      <c r="I17234" s="20" t="b">
        <v>0</v>
      </c>
      <c r="J17234" s="20">
        <v>72</v>
      </c>
      <c r="K17234" s="20" t="s">
        <v>8</v>
      </c>
      <c r="L17234" s="20"/>
    </row>
    <row r="17235" spans="1:12">
      <c r="A17235" s="20" t="s">
        <v>396</v>
      </c>
      <c r="B17235" s="20" t="s">
        <v>535</v>
      </c>
      <c r="C17235" s="21">
        <v>2.84115970387577E-3</v>
      </c>
      <c r="D17235" s="21">
        <v>-0.40609767062794699</v>
      </c>
      <c r="E17235" s="21">
        <v>0.59164569043401405</v>
      </c>
      <c r="F17235" s="21">
        <v>-0.686386594534384</v>
      </c>
      <c r="G17235" s="21">
        <v>0.49467393602703702</v>
      </c>
      <c r="H17235" s="21">
        <v>0.99325530330692202</v>
      </c>
      <c r="I17235" s="20" t="b">
        <v>0</v>
      </c>
      <c r="J17235" s="20">
        <v>72</v>
      </c>
      <c r="K17235" s="20" t="s">
        <v>8</v>
      </c>
      <c r="L17235" s="20"/>
    </row>
    <row r="17236" spans="1:12">
      <c r="A17236" s="20" t="s">
        <v>313</v>
      </c>
      <c r="B17236" s="20" t="s">
        <v>535</v>
      </c>
      <c r="C17236" s="21">
        <v>208.52518480013401</v>
      </c>
      <c r="D17236" s="21">
        <v>0.81733787226111598</v>
      </c>
      <c r="E17236" s="21">
        <v>1.08376334951822</v>
      </c>
      <c r="F17236" s="21">
        <v>0.75416637093740002</v>
      </c>
      <c r="G17236" s="21">
        <v>0.45320883091124797</v>
      </c>
      <c r="H17236" s="21">
        <v>0.99325530330692202</v>
      </c>
      <c r="I17236" s="20" t="b">
        <v>0</v>
      </c>
      <c r="J17236" s="20">
        <v>72</v>
      </c>
      <c r="K17236" s="20" t="s">
        <v>8</v>
      </c>
      <c r="L17236" s="20"/>
    </row>
    <row r="17237" spans="1:12">
      <c r="A17237" s="20" t="s">
        <v>328</v>
      </c>
      <c r="B17237" s="20" t="s">
        <v>535</v>
      </c>
      <c r="C17237" s="21">
        <v>5.8618340524535997</v>
      </c>
      <c r="D17237" s="21">
        <v>1.2302219284051701</v>
      </c>
      <c r="E17237" s="21">
        <v>1.1552273492478</v>
      </c>
      <c r="F17237" s="21">
        <v>1.06491759323928</v>
      </c>
      <c r="G17237" s="21">
        <v>0.29047150829594698</v>
      </c>
      <c r="H17237" s="21">
        <v>0.99325530330692202</v>
      </c>
      <c r="I17237" s="20" t="b">
        <v>0</v>
      </c>
      <c r="J17237" s="20">
        <v>72</v>
      </c>
      <c r="K17237" s="20" t="s">
        <v>8</v>
      </c>
      <c r="L17237" s="20"/>
    </row>
    <row r="17238" spans="1:12">
      <c r="A17238" s="20" t="s">
        <v>409</v>
      </c>
      <c r="B17238" s="20" t="s">
        <v>535</v>
      </c>
      <c r="C17238" s="21">
        <v>4.1709504637246998E-3</v>
      </c>
      <c r="D17238" s="21">
        <v>2.23503622205172E-2</v>
      </c>
      <c r="E17238" s="21">
        <v>0.36733487401584503</v>
      </c>
      <c r="F17238" s="21">
        <v>6.0844651029657401E-2</v>
      </c>
      <c r="G17238" s="21">
        <v>0.95165150797225495</v>
      </c>
      <c r="H17238" s="21">
        <v>0.99325530330692202</v>
      </c>
      <c r="I17238" s="20" t="b">
        <v>0</v>
      </c>
      <c r="J17238" s="20">
        <v>72</v>
      </c>
      <c r="K17238" s="20" t="s">
        <v>8</v>
      </c>
      <c r="L17238" s="20"/>
    </row>
    <row r="17239" spans="1:12">
      <c r="A17239" s="20" t="s">
        <v>439</v>
      </c>
      <c r="B17239" s="20" t="s">
        <v>535</v>
      </c>
      <c r="C17239" s="21">
        <v>3.6792858020737898E-3</v>
      </c>
      <c r="D17239" s="21">
        <v>0.25636030138451699</v>
      </c>
      <c r="E17239" s="21">
        <v>0.39248182880939803</v>
      </c>
      <c r="F17239" s="21">
        <v>0.65317750419730702</v>
      </c>
      <c r="G17239" s="21">
        <v>0.51572227417822403</v>
      </c>
      <c r="H17239" s="21">
        <v>0.99325530330692202</v>
      </c>
      <c r="I17239" s="20" t="b">
        <v>0</v>
      </c>
      <c r="J17239" s="20">
        <v>72</v>
      </c>
      <c r="K17239" s="20" t="s">
        <v>8</v>
      </c>
      <c r="L17239" s="20"/>
    </row>
    <row r="17240" spans="1:12">
      <c r="A17240" s="20" t="s">
        <v>415</v>
      </c>
      <c r="B17240" s="20" t="s">
        <v>535</v>
      </c>
      <c r="C17240" s="21">
        <v>8.0415391773818996E-4</v>
      </c>
      <c r="D17240" s="21">
        <v>-1.5327046918669799E-3</v>
      </c>
      <c r="E17240" s="21">
        <v>7.6441958542750807E-2</v>
      </c>
      <c r="F17240" s="21">
        <v>-2.0050568053012401E-2</v>
      </c>
      <c r="G17240" s="21">
        <v>0.98405849494296904</v>
      </c>
      <c r="H17240" s="21">
        <v>0.99325530330692202</v>
      </c>
      <c r="I17240" s="20" t="b">
        <v>0</v>
      </c>
      <c r="J17240" s="20">
        <v>72</v>
      </c>
      <c r="K17240" s="20" t="s">
        <v>8</v>
      </c>
      <c r="L17240" s="20"/>
    </row>
    <row r="17241" spans="1:12">
      <c r="A17241" s="20" t="s">
        <v>364</v>
      </c>
      <c r="B17241" s="20" t="s">
        <v>535</v>
      </c>
      <c r="C17241" s="21">
        <v>3.9050369807114402E-3</v>
      </c>
      <c r="D17241" s="21">
        <v>7.4111465177849001E-2</v>
      </c>
      <c r="E17241" s="21">
        <v>0.58468675132169101</v>
      </c>
      <c r="F17241" s="21">
        <v>0.12675413802402599</v>
      </c>
      <c r="G17241" s="21">
        <v>0.89948831453324196</v>
      </c>
      <c r="H17241" s="21">
        <v>0.99325530330692202</v>
      </c>
      <c r="I17241" s="20" t="b">
        <v>0</v>
      </c>
      <c r="J17241" s="20">
        <v>72</v>
      </c>
      <c r="K17241" s="20" t="s">
        <v>8</v>
      </c>
      <c r="L17241" s="20"/>
    </row>
    <row r="17242" spans="1:12">
      <c r="A17242" s="20" t="s">
        <v>401</v>
      </c>
      <c r="B17242" s="20" t="s">
        <v>535</v>
      </c>
      <c r="C17242" s="21">
        <v>8.0415391773818996E-4</v>
      </c>
      <c r="D17242" s="21">
        <v>-1.5327046918669799E-3</v>
      </c>
      <c r="E17242" s="21">
        <v>7.6441958542750807E-2</v>
      </c>
      <c r="F17242" s="21">
        <v>-2.0050568053012401E-2</v>
      </c>
      <c r="G17242" s="21">
        <v>0.98405849494296904</v>
      </c>
      <c r="H17242" s="21">
        <v>0.99325530330692202</v>
      </c>
      <c r="I17242" s="20" t="b">
        <v>0</v>
      </c>
      <c r="J17242" s="20">
        <v>72</v>
      </c>
      <c r="K17242" s="20" t="s">
        <v>8</v>
      </c>
      <c r="L17242" s="20"/>
    </row>
    <row r="17243" spans="1:12">
      <c r="A17243" s="20" t="s">
        <v>430</v>
      </c>
      <c r="B17243" s="20" t="s">
        <v>535</v>
      </c>
      <c r="C17243" s="21">
        <v>8.0415391773818996E-4</v>
      </c>
      <c r="D17243" s="21">
        <v>-1.5327046918669799E-3</v>
      </c>
      <c r="E17243" s="21">
        <v>7.6441958542750807E-2</v>
      </c>
      <c r="F17243" s="21">
        <v>-2.0050568053012401E-2</v>
      </c>
      <c r="G17243" s="21">
        <v>0.98405849494296904</v>
      </c>
      <c r="H17243" s="21">
        <v>0.99325530330692202</v>
      </c>
      <c r="I17243" s="20" t="b">
        <v>0</v>
      </c>
      <c r="J17243" s="20">
        <v>72</v>
      </c>
      <c r="K17243" s="20" t="s">
        <v>8</v>
      </c>
      <c r="L17243" s="20"/>
    </row>
    <row r="17244" spans="1:12">
      <c r="A17244" s="20" t="s">
        <v>427</v>
      </c>
      <c r="B17244" s="20" t="s">
        <v>535</v>
      </c>
      <c r="C17244" s="21">
        <v>2.9040947537402901E-3</v>
      </c>
      <c r="D17244" s="21">
        <v>-0.18457986280560501</v>
      </c>
      <c r="E17244" s="21">
        <v>0.42841381677866702</v>
      </c>
      <c r="F17244" s="21">
        <v>-0.43084479439411999</v>
      </c>
      <c r="G17244" s="21">
        <v>0.66786833832354997</v>
      </c>
      <c r="H17244" s="21">
        <v>0.99325530330692202</v>
      </c>
      <c r="I17244" s="20" t="b">
        <v>0</v>
      </c>
      <c r="J17244" s="20">
        <v>72</v>
      </c>
      <c r="K17244" s="20" t="s">
        <v>8</v>
      </c>
      <c r="L17244" s="20"/>
    </row>
    <row r="17245" spans="1:12">
      <c r="A17245" s="20" t="s">
        <v>490</v>
      </c>
      <c r="B17245" s="20" t="s">
        <v>535</v>
      </c>
      <c r="C17245" s="21">
        <v>8.0415391773818996E-4</v>
      </c>
      <c r="D17245" s="21">
        <v>-1.5327046918669799E-3</v>
      </c>
      <c r="E17245" s="21">
        <v>7.6441958542750807E-2</v>
      </c>
      <c r="F17245" s="21">
        <v>-2.0050568053012401E-2</v>
      </c>
      <c r="G17245" s="21">
        <v>0.98405849494296904</v>
      </c>
      <c r="H17245" s="21">
        <v>0.99325530330692202</v>
      </c>
      <c r="I17245" s="20" t="b">
        <v>0</v>
      </c>
      <c r="J17245" s="20">
        <v>72</v>
      </c>
      <c r="K17245" s="20" t="s">
        <v>8</v>
      </c>
      <c r="L17245" s="20"/>
    </row>
    <row r="17246" spans="1:12">
      <c r="A17246" s="20" t="s">
        <v>443</v>
      </c>
      <c r="B17246" s="20" t="s">
        <v>535</v>
      </c>
      <c r="C17246" s="21">
        <v>4.3742290712308297E-3</v>
      </c>
      <c r="D17246" s="21">
        <v>-6.0143760028351603E-2</v>
      </c>
      <c r="E17246" s="21">
        <v>0.33730357575014303</v>
      </c>
      <c r="F17246" s="21">
        <v>-0.17830750799067399</v>
      </c>
      <c r="G17246" s="21">
        <v>0.85898223345118696</v>
      </c>
      <c r="H17246" s="21">
        <v>0.99325530330692202</v>
      </c>
      <c r="I17246" s="20" t="b">
        <v>0</v>
      </c>
      <c r="J17246" s="20">
        <v>72</v>
      </c>
      <c r="K17246" s="20" t="s">
        <v>8</v>
      </c>
      <c r="L17246" s="20"/>
    </row>
    <row r="17247" spans="1:12">
      <c r="A17247" s="20" t="s">
        <v>349</v>
      </c>
      <c r="B17247" s="20" t="s">
        <v>535</v>
      </c>
      <c r="C17247" s="21">
        <v>5.4197218667960803</v>
      </c>
      <c r="D17247" s="21">
        <v>0.28435676454890602</v>
      </c>
      <c r="E17247" s="21">
        <v>0.90686403954156503</v>
      </c>
      <c r="F17247" s="21">
        <v>0.31356052522785299</v>
      </c>
      <c r="G17247" s="21">
        <v>0.75476145645416504</v>
      </c>
      <c r="H17247" s="21">
        <v>0.99325530330692202</v>
      </c>
      <c r="I17247" s="20" t="b">
        <v>0</v>
      </c>
      <c r="J17247" s="20">
        <v>72</v>
      </c>
      <c r="K17247" s="20" t="s">
        <v>8</v>
      </c>
      <c r="L17247" s="20"/>
    </row>
    <row r="17248" spans="1:12">
      <c r="A17248" s="20" t="s">
        <v>333</v>
      </c>
      <c r="B17248" s="20" t="s">
        <v>535</v>
      </c>
      <c r="C17248" s="21">
        <v>0.85487977727670394</v>
      </c>
      <c r="D17248" s="21">
        <v>0.68920546377012204</v>
      </c>
      <c r="E17248" s="21">
        <v>0.86414040960641203</v>
      </c>
      <c r="F17248" s="21">
        <v>0.79756189631732799</v>
      </c>
      <c r="G17248" s="21">
        <v>0.427747299144983</v>
      </c>
      <c r="H17248" s="21">
        <v>0.99325530330692202</v>
      </c>
      <c r="I17248" s="20" t="b">
        <v>0</v>
      </c>
      <c r="J17248" s="20">
        <v>72</v>
      </c>
      <c r="K17248" s="20" t="s">
        <v>8</v>
      </c>
      <c r="L17248" s="20"/>
    </row>
    <row r="17249" spans="1:12">
      <c r="A17249" s="20" t="s">
        <v>383</v>
      </c>
      <c r="B17249" s="20" t="s">
        <v>535</v>
      </c>
      <c r="C17249" s="21">
        <v>8.1468543755608396E-3</v>
      </c>
      <c r="D17249" s="21">
        <v>0.239991860691352</v>
      </c>
      <c r="E17249" s="21">
        <v>0.45439956150327498</v>
      </c>
      <c r="F17249" s="21">
        <v>0.52815161154072199</v>
      </c>
      <c r="G17249" s="21">
        <v>0.59901822555378104</v>
      </c>
      <c r="H17249" s="21">
        <v>0.99325530330692202</v>
      </c>
      <c r="I17249" s="20" t="b">
        <v>0</v>
      </c>
      <c r="J17249" s="20">
        <v>72</v>
      </c>
      <c r="K17249" s="20" t="s">
        <v>8</v>
      </c>
      <c r="L17249" s="20"/>
    </row>
    <row r="17250" spans="1:12">
      <c r="A17250" s="20" t="s">
        <v>370</v>
      </c>
      <c r="B17250" s="20" t="s">
        <v>535</v>
      </c>
      <c r="C17250" s="21">
        <v>1.8305995757999001</v>
      </c>
      <c r="D17250" s="21">
        <v>-0.61094884778371095</v>
      </c>
      <c r="E17250" s="21">
        <v>0.72829151268318004</v>
      </c>
      <c r="F17250" s="21">
        <v>-0.838879538130062</v>
      </c>
      <c r="G17250" s="21">
        <v>0.40431347539770901</v>
      </c>
      <c r="H17250" s="21">
        <v>0.99325530330692202</v>
      </c>
      <c r="I17250" s="20" t="b">
        <v>0</v>
      </c>
      <c r="J17250" s="20">
        <v>72</v>
      </c>
      <c r="K17250" s="20" t="s">
        <v>8</v>
      </c>
      <c r="L17250" s="20"/>
    </row>
    <row r="17251" spans="1:12">
      <c r="A17251" s="20" t="s">
        <v>407</v>
      </c>
      <c r="B17251" s="20" t="s">
        <v>535</v>
      </c>
      <c r="C17251" s="21">
        <v>5.3929882300756597E-4</v>
      </c>
      <c r="D17251" s="21">
        <v>-0.164467544811019</v>
      </c>
      <c r="E17251" s="21">
        <v>0.19475593177799799</v>
      </c>
      <c r="F17251" s="21">
        <v>-0.84448028519355001</v>
      </c>
      <c r="G17251" s="21">
        <v>0.40119838145533498</v>
      </c>
      <c r="H17251" s="21">
        <v>0.99325530330692202</v>
      </c>
      <c r="I17251" s="20" t="b">
        <v>0</v>
      </c>
      <c r="J17251" s="20">
        <v>72</v>
      </c>
      <c r="K17251" s="20" t="s">
        <v>8</v>
      </c>
      <c r="L17251" s="20"/>
    </row>
    <row r="17252" spans="1:12">
      <c r="A17252" s="20" t="s">
        <v>483</v>
      </c>
      <c r="B17252" s="20" t="s">
        <v>535</v>
      </c>
      <c r="C17252" s="21">
        <v>8.0415391773818996E-4</v>
      </c>
      <c r="D17252" s="21">
        <v>-1.5327046918669799E-3</v>
      </c>
      <c r="E17252" s="21">
        <v>7.6441958542750807E-2</v>
      </c>
      <c r="F17252" s="21">
        <v>-2.0050568053012401E-2</v>
      </c>
      <c r="G17252" s="21">
        <v>0.98405849494296904</v>
      </c>
      <c r="H17252" s="21">
        <v>0.99325530330692202</v>
      </c>
      <c r="I17252" s="20" t="b">
        <v>0</v>
      </c>
      <c r="J17252" s="20">
        <v>72</v>
      </c>
      <c r="K17252" s="20" t="s">
        <v>8</v>
      </c>
      <c r="L17252" s="20"/>
    </row>
    <row r="17253" spans="1:12">
      <c r="A17253" s="20" t="s">
        <v>493</v>
      </c>
      <c r="B17253" s="20" t="s">
        <v>535</v>
      </c>
      <c r="C17253" s="21">
        <v>8.0415391773818996E-4</v>
      </c>
      <c r="D17253" s="21">
        <v>-1.5327046918669799E-3</v>
      </c>
      <c r="E17253" s="21">
        <v>7.6441958542750807E-2</v>
      </c>
      <c r="F17253" s="21">
        <v>-2.0050568053012401E-2</v>
      </c>
      <c r="G17253" s="21">
        <v>0.98405849494296904</v>
      </c>
      <c r="H17253" s="21">
        <v>0.99325530330692202</v>
      </c>
      <c r="I17253" s="20" t="b">
        <v>0</v>
      </c>
      <c r="J17253" s="20">
        <v>72</v>
      </c>
      <c r="K17253" s="20" t="s">
        <v>8</v>
      </c>
      <c r="L17253" s="20"/>
    </row>
    <row r="17254" spans="1:12">
      <c r="A17254" s="20" t="s">
        <v>469</v>
      </c>
      <c r="B17254" s="20" t="s">
        <v>535</v>
      </c>
      <c r="C17254" s="21">
        <v>8.0415391773818996E-4</v>
      </c>
      <c r="D17254" s="21">
        <v>-1.5327046918669799E-3</v>
      </c>
      <c r="E17254" s="21">
        <v>7.6441958542750807E-2</v>
      </c>
      <c r="F17254" s="21">
        <v>-2.0050568053012401E-2</v>
      </c>
      <c r="G17254" s="21">
        <v>0.98405849494296904</v>
      </c>
      <c r="H17254" s="21">
        <v>0.99325530330692202</v>
      </c>
      <c r="I17254" s="20" t="b">
        <v>0</v>
      </c>
      <c r="J17254" s="20">
        <v>72</v>
      </c>
      <c r="K17254" s="20" t="s">
        <v>8</v>
      </c>
      <c r="L17254" s="20"/>
    </row>
    <row r="17255" spans="1:12">
      <c r="A17255" s="20" t="s">
        <v>478</v>
      </c>
      <c r="B17255" s="20" t="s">
        <v>535</v>
      </c>
      <c r="C17255" s="21">
        <v>8.0415391773818996E-4</v>
      </c>
      <c r="D17255" s="21">
        <v>-1.5327046918669799E-3</v>
      </c>
      <c r="E17255" s="21">
        <v>7.6441958542750807E-2</v>
      </c>
      <c r="F17255" s="21">
        <v>-2.0050568053012401E-2</v>
      </c>
      <c r="G17255" s="21">
        <v>0.98405849494296904</v>
      </c>
      <c r="H17255" s="21">
        <v>0.99325530330692202</v>
      </c>
      <c r="I17255" s="20" t="b">
        <v>0</v>
      </c>
      <c r="J17255" s="20">
        <v>72</v>
      </c>
      <c r="K17255" s="20" t="s">
        <v>8</v>
      </c>
      <c r="L17255" s="20"/>
    </row>
    <row r="17256" spans="1:12">
      <c r="A17256" s="20" t="s">
        <v>386</v>
      </c>
      <c r="B17256" s="20" t="s">
        <v>535</v>
      </c>
      <c r="C17256" s="21">
        <v>6.99563654376517E-4</v>
      </c>
      <c r="D17256" s="21">
        <v>-5.7629660774653702E-2</v>
      </c>
      <c r="E17256" s="21">
        <v>0.15845897824326799</v>
      </c>
      <c r="F17256" s="21">
        <v>-0.36368820128437301</v>
      </c>
      <c r="G17256" s="21">
        <v>0.71715660082319999</v>
      </c>
      <c r="H17256" s="21">
        <v>0.99325530330692202</v>
      </c>
      <c r="I17256" s="20" t="b">
        <v>0</v>
      </c>
      <c r="J17256" s="20">
        <v>72</v>
      </c>
      <c r="K17256" s="20" t="s">
        <v>8</v>
      </c>
      <c r="L17256" s="20"/>
    </row>
    <row r="17257" spans="1:12">
      <c r="A17257" s="20" t="s">
        <v>450</v>
      </c>
      <c r="B17257" s="20" t="s">
        <v>535</v>
      </c>
      <c r="C17257" s="21">
        <v>8.0415391773818996E-4</v>
      </c>
      <c r="D17257" s="21">
        <v>-1.5327046918669799E-3</v>
      </c>
      <c r="E17257" s="21">
        <v>7.6441958542750807E-2</v>
      </c>
      <c r="F17257" s="21">
        <v>-2.0050568053012401E-2</v>
      </c>
      <c r="G17257" s="21">
        <v>0.98405849494296904</v>
      </c>
      <c r="H17257" s="21">
        <v>0.99325530330692202</v>
      </c>
      <c r="I17257" s="20" t="b">
        <v>0</v>
      </c>
      <c r="J17257" s="20">
        <v>72</v>
      </c>
      <c r="K17257" s="20" t="s">
        <v>8</v>
      </c>
      <c r="L17257" s="20"/>
    </row>
    <row r="17258" spans="1:12">
      <c r="A17258" s="20" t="s">
        <v>471</v>
      </c>
      <c r="B17258" s="20" t="s">
        <v>535</v>
      </c>
      <c r="C17258" s="21">
        <v>8.0415391773818996E-4</v>
      </c>
      <c r="D17258" s="21">
        <v>-1.5327046918669799E-3</v>
      </c>
      <c r="E17258" s="21">
        <v>7.6441958542750807E-2</v>
      </c>
      <c r="F17258" s="21">
        <v>-2.0050568053012401E-2</v>
      </c>
      <c r="G17258" s="21">
        <v>0.98405849494296904</v>
      </c>
      <c r="H17258" s="21">
        <v>0.99325530330692202</v>
      </c>
      <c r="I17258" s="20" t="b">
        <v>0</v>
      </c>
      <c r="J17258" s="20">
        <v>72</v>
      </c>
      <c r="K17258" s="20" t="s">
        <v>8</v>
      </c>
      <c r="L17258" s="20"/>
    </row>
    <row r="17259" spans="1:12">
      <c r="A17259" s="20" t="s">
        <v>480</v>
      </c>
      <c r="B17259" s="20" t="s">
        <v>535</v>
      </c>
      <c r="C17259" s="21">
        <v>8.0415391773818996E-4</v>
      </c>
      <c r="D17259" s="21">
        <v>-1.5327046918669799E-3</v>
      </c>
      <c r="E17259" s="21">
        <v>7.6441958542750807E-2</v>
      </c>
      <c r="F17259" s="21">
        <v>-2.0050568053012401E-2</v>
      </c>
      <c r="G17259" s="21">
        <v>0.98405849494296904</v>
      </c>
      <c r="H17259" s="21">
        <v>0.99325530330692202</v>
      </c>
      <c r="I17259" s="20" t="b">
        <v>0</v>
      </c>
      <c r="J17259" s="20">
        <v>72</v>
      </c>
      <c r="K17259" s="20" t="s">
        <v>8</v>
      </c>
      <c r="L17259" s="20"/>
    </row>
    <row r="17260" spans="1:12">
      <c r="A17260" s="20" t="s">
        <v>468</v>
      </c>
      <c r="B17260" s="20" t="s">
        <v>535</v>
      </c>
      <c r="C17260" s="21">
        <v>8.0415391773818996E-4</v>
      </c>
      <c r="D17260" s="21">
        <v>-1.5327046918669799E-3</v>
      </c>
      <c r="E17260" s="21">
        <v>7.6441958542750807E-2</v>
      </c>
      <c r="F17260" s="21">
        <v>-2.0050568053012401E-2</v>
      </c>
      <c r="G17260" s="21">
        <v>0.98405849494296904</v>
      </c>
      <c r="H17260" s="21">
        <v>0.99325530330692202</v>
      </c>
      <c r="I17260" s="20" t="b">
        <v>0</v>
      </c>
      <c r="J17260" s="20">
        <v>72</v>
      </c>
      <c r="K17260" s="20" t="s">
        <v>8</v>
      </c>
      <c r="L17260" s="20"/>
    </row>
    <row r="17261" spans="1:12">
      <c r="A17261" s="20" t="s">
        <v>463</v>
      </c>
      <c r="B17261" s="20" t="s">
        <v>535</v>
      </c>
      <c r="C17261" s="21">
        <v>8.0415391773818996E-4</v>
      </c>
      <c r="D17261" s="21">
        <v>-1.5327046918669799E-3</v>
      </c>
      <c r="E17261" s="21">
        <v>7.6441958542750807E-2</v>
      </c>
      <c r="F17261" s="21">
        <v>-2.0050568053012401E-2</v>
      </c>
      <c r="G17261" s="21">
        <v>0.98405849494296904</v>
      </c>
      <c r="H17261" s="21">
        <v>0.99325530330692202</v>
      </c>
      <c r="I17261" s="20" t="b">
        <v>0</v>
      </c>
      <c r="J17261" s="20">
        <v>72</v>
      </c>
      <c r="K17261" s="20" t="s">
        <v>8</v>
      </c>
      <c r="L17261" s="20"/>
    </row>
    <row r="17262" spans="1:12">
      <c r="A17262" s="20" t="s">
        <v>423</v>
      </c>
      <c r="B17262" s="20" t="s">
        <v>535</v>
      </c>
      <c r="C17262" s="21">
        <v>2.3287764238862901E-4</v>
      </c>
      <c r="D17262" s="21">
        <v>-3.09128303065315E-2</v>
      </c>
      <c r="E17262" s="21">
        <v>0.21970889739042199</v>
      </c>
      <c r="F17262" s="21">
        <v>-0.14069903710635601</v>
      </c>
      <c r="G17262" s="21">
        <v>0.88850059986469498</v>
      </c>
      <c r="H17262" s="21">
        <v>0.99325530330692202</v>
      </c>
      <c r="I17262" s="20" t="b">
        <v>0</v>
      </c>
      <c r="J17262" s="20">
        <v>72</v>
      </c>
      <c r="K17262" s="20" t="s">
        <v>8</v>
      </c>
      <c r="L17262" s="20"/>
    </row>
    <row r="17263" spans="1:12">
      <c r="A17263" s="20" t="s">
        <v>412</v>
      </c>
      <c r="B17263" s="20" t="s">
        <v>535</v>
      </c>
      <c r="C17263" s="21">
        <v>8.0415391773818996E-4</v>
      </c>
      <c r="D17263" s="21">
        <v>-1.5327046918669799E-3</v>
      </c>
      <c r="E17263" s="21">
        <v>7.6441958542750807E-2</v>
      </c>
      <c r="F17263" s="21">
        <v>-2.0050568053012401E-2</v>
      </c>
      <c r="G17263" s="21">
        <v>0.98405849494296904</v>
      </c>
      <c r="H17263" s="21">
        <v>0.99325530330692202</v>
      </c>
      <c r="I17263" s="20" t="b">
        <v>0</v>
      </c>
      <c r="J17263" s="20">
        <v>72</v>
      </c>
      <c r="K17263" s="20" t="s">
        <v>8</v>
      </c>
      <c r="L17263" s="20"/>
    </row>
    <row r="17264" spans="1:12">
      <c r="A17264" s="20" t="s">
        <v>319</v>
      </c>
      <c r="B17264" s="20" t="s">
        <v>535</v>
      </c>
      <c r="C17264" s="21">
        <v>2.5182262898935698E-3</v>
      </c>
      <c r="D17264" s="21">
        <v>-0.219434767364483</v>
      </c>
      <c r="E17264" s="21">
        <v>0.75043750953502697</v>
      </c>
      <c r="F17264" s="21">
        <v>-0.29240911411857001</v>
      </c>
      <c r="G17264" s="21">
        <v>0.77081481895774995</v>
      </c>
      <c r="H17264" s="21">
        <v>0.99325530330692202</v>
      </c>
      <c r="I17264" s="20" t="b">
        <v>0</v>
      </c>
      <c r="J17264" s="20">
        <v>72</v>
      </c>
      <c r="K17264" s="20" t="s">
        <v>8</v>
      </c>
      <c r="L17264" s="20"/>
    </row>
    <row r="17265" spans="1:12">
      <c r="A17265" s="20" t="s">
        <v>431</v>
      </c>
      <c r="B17265" s="20" t="s">
        <v>535</v>
      </c>
      <c r="C17265" s="21">
        <v>8.0415391773818996E-4</v>
      </c>
      <c r="D17265" s="21">
        <v>-1.5327046918669799E-3</v>
      </c>
      <c r="E17265" s="21">
        <v>7.6441958542750807E-2</v>
      </c>
      <c r="F17265" s="21">
        <v>-2.0050568053012401E-2</v>
      </c>
      <c r="G17265" s="21">
        <v>0.98405849494296904</v>
      </c>
      <c r="H17265" s="21">
        <v>0.99325530330692202</v>
      </c>
      <c r="I17265" s="20" t="b">
        <v>0</v>
      </c>
      <c r="J17265" s="20">
        <v>72</v>
      </c>
      <c r="K17265" s="20" t="s">
        <v>8</v>
      </c>
      <c r="L17265" s="20"/>
    </row>
    <row r="17266" spans="1:12">
      <c r="A17266" s="20" t="s">
        <v>323</v>
      </c>
      <c r="B17266" s="20" t="s">
        <v>535</v>
      </c>
      <c r="C17266" s="21">
        <v>0.42517644632010798</v>
      </c>
      <c r="D17266" s="21">
        <v>7.7716076674383197E-2</v>
      </c>
      <c r="E17266" s="21">
        <v>0.69145717461760503</v>
      </c>
      <c r="F17266" s="21">
        <v>0.11239463487722499</v>
      </c>
      <c r="G17266" s="21">
        <v>0.91082328106555099</v>
      </c>
      <c r="H17266" s="21">
        <v>0.99325530330692202</v>
      </c>
      <c r="I17266" s="20" t="b">
        <v>0</v>
      </c>
      <c r="J17266" s="20">
        <v>72</v>
      </c>
      <c r="K17266" s="20" t="s">
        <v>8</v>
      </c>
      <c r="L17266" s="20"/>
    </row>
    <row r="17267" spans="1:12">
      <c r="A17267" s="20" t="s">
        <v>299</v>
      </c>
      <c r="B17267" s="20" t="s">
        <v>535</v>
      </c>
      <c r="C17267" s="21">
        <v>0.48373729901568202</v>
      </c>
      <c r="D17267" s="21">
        <v>-0.31771912742390301</v>
      </c>
      <c r="E17267" s="21">
        <v>0.81411599647173905</v>
      </c>
      <c r="F17267" s="21">
        <v>-0.390262725214652</v>
      </c>
      <c r="G17267" s="21">
        <v>0.69749449844751599</v>
      </c>
      <c r="H17267" s="21">
        <v>0.99325530330692202</v>
      </c>
      <c r="I17267" s="20" t="b">
        <v>0</v>
      </c>
      <c r="J17267" s="20">
        <v>72</v>
      </c>
      <c r="K17267" s="20" t="s">
        <v>8</v>
      </c>
      <c r="L17267" s="20"/>
    </row>
    <row r="17268" spans="1:12">
      <c r="A17268" s="20" t="s">
        <v>414</v>
      </c>
      <c r="B17268" s="20" t="s">
        <v>535</v>
      </c>
      <c r="C17268" s="21">
        <v>8.0415391773818996E-4</v>
      </c>
      <c r="D17268" s="21">
        <v>-1.5327046918669799E-3</v>
      </c>
      <c r="E17268" s="21">
        <v>7.6441958542750807E-2</v>
      </c>
      <c r="F17268" s="21">
        <v>-2.0050568053012401E-2</v>
      </c>
      <c r="G17268" s="21">
        <v>0.98405849494296904</v>
      </c>
      <c r="H17268" s="21">
        <v>0.99325530330692202</v>
      </c>
      <c r="I17268" s="20" t="b">
        <v>0</v>
      </c>
      <c r="J17268" s="20">
        <v>72</v>
      </c>
      <c r="K17268" s="20" t="s">
        <v>8</v>
      </c>
      <c r="L17268" s="20"/>
    </row>
    <row r="17269" spans="1:12">
      <c r="A17269" s="20" t="s">
        <v>434</v>
      </c>
      <c r="B17269" s="20" t="s">
        <v>535</v>
      </c>
      <c r="C17269" s="21">
        <v>8.0415391773818996E-4</v>
      </c>
      <c r="D17269" s="21">
        <v>-1.5327046918669799E-3</v>
      </c>
      <c r="E17269" s="21">
        <v>7.6441958542750807E-2</v>
      </c>
      <c r="F17269" s="21">
        <v>-2.0050568053012401E-2</v>
      </c>
      <c r="G17269" s="21">
        <v>0.98405849494296904</v>
      </c>
      <c r="H17269" s="21">
        <v>0.99325530330692202</v>
      </c>
      <c r="I17269" s="20" t="b">
        <v>0</v>
      </c>
      <c r="J17269" s="20">
        <v>72</v>
      </c>
      <c r="K17269" s="20" t="s">
        <v>8</v>
      </c>
      <c r="L17269" s="20"/>
    </row>
    <row r="17270" spans="1:12">
      <c r="A17270" s="20" t="s">
        <v>438</v>
      </c>
      <c r="B17270" s="20" t="s">
        <v>535</v>
      </c>
      <c r="C17270" s="21">
        <v>8.0415391773818996E-4</v>
      </c>
      <c r="D17270" s="21">
        <v>-1.5327046918669799E-3</v>
      </c>
      <c r="E17270" s="21">
        <v>7.6441958542750807E-2</v>
      </c>
      <c r="F17270" s="21">
        <v>-2.0050568053012401E-2</v>
      </c>
      <c r="G17270" s="21">
        <v>0.98405849494296904</v>
      </c>
      <c r="H17270" s="21">
        <v>0.99325530330692202</v>
      </c>
      <c r="I17270" s="20" t="b">
        <v>0</v>
      </c>
      <c r="J17270" s="20">
        <v>72</v>
      </c>
      <c r="K17270" s="20" t="s">
        <v>8</v>
      </c>
      <c r="L17270" s="20"/>
    </row>
    <row r="17271" spans="1:12">
      <c r="A17271" s="20" t="s">
        <v>440</v>
      </c>
      <c r="B17271" s="20" t="s">
        <v>535</v>
      </c>
      <c r="C17271" s="21">
        <v>8.0415391773818996E-4</v>
      </c>
      <c r="D17271" s="21">
        <v>-1.5327046918669799E-3</v>
      </c>
      <c r="E17271" s="21">
        <v>7.6441958542750807E-2</v>
      </c>
      <c r="F17271" s="21">
        <v>-2.0050568053012401E-2</v>
      </c>
      <c r="G17271" s="21">
        <v>0.98405849494296904</v>
      </c>
      <c r="H17271" s="21">
        <v>0.99325530330692202</v>
      </c>
      <c r="I17271" s="20" t="b">
        <v>0</v>
      </c>
      <c r="J17271" s="20">
        <v>72</v>
      </c>
      <c r="K17271" s="20" t="s">
        <v>8</v>
      </c>
      <c r="L17271" s="20"/>
    </row>
    <row r="17272" spans="1:12">
      <c r="A17272" s="20" t="s">
        <v>406</v>
      </c>
      <c r="B17272" s="20" t="s">
        <v>535</v>
      </c>
      <c r="C17272" s="21">
        <v>9.9411574932530391E-4</v>
      </c>
      <c r="D17272" s="21">
        <v>-3.1415684321861301E-2</v>
      </c>
      <c r="E17272" s="21">
        <v>0.278012156277061</v>
      </c>
      <c r="F17272" s="21">
        <v>-0.113001117442336</v>
      </c>
      <c r="G17272" s="21">
        <v>0.91034414986513101</v>
      </c>
      <c r="H17272" s="21">
        <v>0.99325530330692202</v>
      </c>
      <c r="I17272" s="20" t="b">
        <v>0</v>
      </c>
      <c r="J17272" s="20">
        <v>72</v>
      </c>
      <c r="K17272" s="20" t="s">
        <v>8</v>
      </c>
      <c r="L17272" s="20"/>
    </row>
    <row r="17273" spans="1:12">
      <c r="A17273" s="20" t="s">
        <v>470</v>
      </c>
      <c r="B17273" s="20" t="s">
        <v>535</v>
      </c>
      <c r="C17273" s="21">
        <v>8.0415391773818996E-4</v>
      </c>
      <c r="D17273" s="21">
        <v>-1.5327046918669799E-3</v>
      </c>
      <c r="E17273" s="21">
        <v>7.6441958542750807E-2</v>
      </c>
      <c r="F17273" s="21">
        <v>-2.0050568053012401E-2</v>
      </c>
      <c r="G17273" s="21">
        <v>0.98405849494296904</v>
      </c>
      <c r="H17273" s="21">
        <v>0.99325530330692202</v>
      </c>
      <c r="I17273" s="20" t="b">
        <v>0</v>
      </c>
      <c r="J17273" s="20">
        <v>72</v>
      </c>
      <c r="K17273" s="20" t="s">
        <v>8</v>
      </c>
      <c r="L17273" s="20"/>
    </row>
    <row r="17274" spans="1:12">
      <c r="A17274" s="20" t="s">
        <v>403</v>
      </c>
      <c r="B17274" s="20" t="s">
        <v>535</v>
      </c>
      <c r="C17274" s="21">
        <v>8.76271293472373E-4</v>
      </c>
      <c r="D17274" s="21">
        <v>-0.25771559304795499</v>
      </c>
      <c r="E17274" s="21">
        <v>0.27564830614525798</v>
      </c>
      <c r="F17274" s="21">
        <v>-0.93494350337907395</v>
      </c>
      <c r="G17274" s="21">
        <v>0.35294258655310601</v>
      </c>
      <c r="H17274" s="21">
        <v>0.99325530330692202</v>
      </c>
      <c r="I17274" s="20" t="b">
        <v>0</v>
      </c>
      <c r="J17274" s="20">
        <v>72</v>
      </c>
      <c r="K17274" s="20" t="s">
        <v>8</v>
      </c>
      <c r="L17274" s="20"/>
    </row>
    <row r="17275" spans="1:12">
      <c r="A17275" s="20" t="s">
        <v>392</v>
      </c>
      <c r="B17275" s="20" t="s">
        <v>535</v>
      </c>
      <c r="C17275" s="21">
        <v>1.1252573401550499E-3</v>
      </c>
      <c r="D17275" s="21">
        <v>0.46050248056672599</v>
      </c>
      <c r="E17275" s="21">
        <v>0.44411626969052798</v>
      </c>
      <c r="F17275" s="21">
        <v>1.0368962183880699</v>
      </c>
      <c r="G17275" s="21">
        <v>0.30325413376348997</v>
      </c>
      <c r="H17275" s="21">
        <v>0.99325530330692202</v>
      </c>
      <c r="I17275" s="20" t="b">
        <v>0</v>
      </c>
      <c r="J17275" s="20">
        <v>72</v>
      </c>
      <c r="K17275" s="20" t="s">
        <v>8</v>
      </c>
      <c r="L17275" s="20"/>
    </row>
    <row r="17276" spans="1:12">
      <c r="A17276" s="20" t="s">
        <v>353</v>
      </c>
      <c r="B17276" s="20" t="s">
        <v>535</v>
      </c>
      <c r="C17276" s="21">
        <v>8.0415391773818996E-4</v>
      </c>
      <c r="D17276" s="21">
        <v>-1.5327046918669799E-3</v>
      </c>
      <c r="E17276" s="21">
        <v>7.6441958542750807E-2</v>
      </c>
      <c r="F17276" s="21">
        <v>-2.0050568053012401E-2</v>
      </c>
      <c r="G17276" s="21">
        <v>0.98405849494296904</v>
      </c>
      <c r="H17276" s="21">
        <v>0.99325530330692202</v>
      </c>
      <c r="I17276" s="20" t="b">
        <v>0</v>
      </c>
      <c r="J17276" s="20">
        <v>72</v>
      </c>
      <c r="K17276" s="20" t="s">
        <v>8</v>
      </c>
      <c r="L17276" s="20"/>
    </row>
    <row r="17277" spans="1:12">
      <c r="A17277" s="20" t="s">
        <v>426</v>
      </c>
      <c r="B17277" s="20" t="s">
        <v>535</v>
      </c>
      <c r="C17277" s="21">
        <v>3.3250507619815898E-4</v>
      </c>
      <c r="D17277" s="21">
        <v>5.1651006817888E-2</v>
      </c>
      <c r="E17277" s="21">
        <v>0.155714776821999</v>
      </c>
      <c r="F17277" s="21">
        <v>0.33170266735141801</v>
      </c>
      <c r="G17277" s="21">
        <v>0.74107740044269599</v>
      </c>
      <c r="H17277" s="21">
        <v>0.99325530330692202</v>
      </c>
      <c r="I17277" s="20" t="b">
        <v>0</v>
      </c>
      <c r="J17277" s="20">
        <v>72</v>
      </c>
      <c r="K17277" s="20" t="s">
        <v>8</v>
      </c>
      <c r="L17277" s="20"/>
    </row>
    <row r="17278" spans="1:12">
      <c r="A17278" s="20" t="s">
        <v>485</v>
      </c>
      <c r="B17278" s="20" t="s">
        <v>535</v>
      </c>
      <c r="C17278" s="21">
        <v>6.0204926197371595E-4</v>
      </c>
      <c r="D17278" s="21">
        <v>0.26219259314973797</v>
      </c>
      <c r="E17278" s="21">
        <v>0.28974163217066501</v>
      </c>
      <c r="F17278" s="21">
        <v>0.904918603465658</v>
      </c>
      <c r="G17278" s="21">
        <v>0.36852662075579101</v>
      </c>
      <c r="H17278" s="21">
        <v>0.99325530330692202</v>
      </c>
      <c r="I17278" s="20" t="b">
        <v>0</v>
      </c>
      <c r="J17278" s="20">
        <v>72</v>
      </c>
      <c r="K17278" s="20" t="s">
        <v>8</v>
      </c>
      <c r="L17278" s="20"/>
    </row>
    <row r="17279" spans="1:12">
      <c r="A17279" s="20" t="s">
        <v>481</v>
      </c>
      <c r="B17279" s="20" t="s">
        <v>535</v>
      </c>
      <c r="C17279" s="21">
        <v>1.3305383616262201E-3</v>
      </c>
      <c r="D17279" s="21">
        <v>0.18575796273188899</v>
      </c>
      <c r="E17279" s="21">
        <v>0.218875513971517</v>
      </c>
      <c r="F17279" s="21">
        <v>0.84869229710209804</v>
      </c>
      <c r="G17279" s="21">
        <v>0.39886541202707598</v>
      </c>
      <c r="H17279" s="21">
        <v>0.99325530330692202</v>
      </c>
      <c r="I17279" s="20" t="b">
        <v>0</v>
      </c>
      <c r="J17279" s="20">
        <v>72</v>
      </c>
      <c r="K17279" s="20" t="s">
        <v>8</v>
      </c>
      <c r="L17279" s="20"/>
    </row>
    <row r="17280" spans="1:12">
      <c r="A17280" s="20" t="s">
        <v>489</v>
      </c>
      <c r="B17280" s="20" t="s">
        <v>535</v>
      </c>
      <c r="C17280" s="21">
        <v>8.0415391773818996E-4</v>
      </c>
      <c r="D17280" s="21">
        <v>-1.5327046918669799E-3</v>
      </c>
      <c r="E17280" s="21">
        <v>7.6441958542750807E-2</v>
      </c>
      <c r="F17280" s="21">
        <v>-2.0050568053012401E-2</v>
      </c>
      <c r="G17280" s="21">
        <v>0.98405849494296904</v>
      </c>
      <c r="H17280" s="21">
        <v>0.99325530330692202</v>
      </c>
      <c r="I17280" s="20" t="b">
        <v>0</v>
      </c>
      <c r="J17280" s="20">
        <v>72</v>
      </c>
      <c r="K17280" s="20" t="s">
        <v>8</v>
      </c>
      <c r="L17280" s="20"/>
    </row>
    <row r="17281" spans="1:12">
      <c r="A17281" s="20" t="s">
        <v>424</v>
      </c>
      <c r="B17281" s="20" t="s">
        <v>535</v>
      </c>
      <c r="C17281" s="21">
        <v>8.0415391773818996E-4</v>
      </c>
      <c r="D17281" s="21">
        <v>-1.5327046918669799E-3</v>
      </c>
      <c r="E17281" s="21">
        <v>7.6441958542750807E-2</v>
      </c>
      <c r="F17281" s="21">
        <v>-2.0050568053012401E-2</v>
      </c>
      <c r="G17281" s="21">
        <v>0.98405849494296904</v>
      </c>
      <c r="H17281" s="21">
        <v>0.99325530330692202</v>
      </c>
      <c r="I17281" s="20" t="b">
        <v>0</v>
      </c>
      <c r="J17281" s="20">
        <v>72</v>
      </c>
      <c r="K17281" s="20" t="s">
        <v>8</v>
      </c>
      <c r="L17281" s="20"/>
    </row>
    <row r="17282" spans="1:12">
      <c r="A17282" s="20" t="s">
        <v>382</v>
      </c>
      <c r="B17282" s="20" t="s">
        <v>535</v>
      </c>
      <c r="C17282" s="21">
        <v>8.9742856253495896E-4</v>
      </c>
      <c r="D17282" s="21">
        <v>-0.286811124163802</v>
      </c>
      <c r="E17282" s="21">
        <v>0.69805400424134101</v>
      </c>
      <c r="F17282" s="21">
        <v>-0.41087240015980497</v>
      </c>
      <c r="G17282" s="21">
        <v>0.682386394417694</v>
      </c>
      <c r="H17282" s="21">
        <v>0.99325530330692202</v>
      </c>
      <c r="I17282" s="20" t="b">
        <v>0</v>
      </c>
      <c r="J17282" s="20">
        <v>72</v>
      </c>
      <c r="K17282" s="20" t="s">
        <v>8</v>
      </c>
      <c r="L17282" s="20"/>
    </row>
    <row r="17283" spans="1:12">
      <c r="A17283" s="20" t="s">
        <v>428</v>
      </c>
      <c r="B17283" s="20" t="s">
        <v>535</v>
      </c>
      <c r="C17283" s="21">
        <v>6.4848588927088604E-3</v>
      </c>
      <c r="D17283" s="21">
        <v>-0.34931003231430902</v>
      </c>
      <c r="E17283" s="21">
        <v>0.47087735809432102</v>
      </c>
      <c r="F17283" s="21">
        <v>-0.74182804993638896</v>
      </c>
      <c r="G17283" s="21">
        <v>0.46060457587214798</v>
      </c>
      <c r="H17283" s="21">
        <v>0.99325530330692202</v>
      </c>
      <c r="I17283" s="20" t="b">
        <v>0</v>
      </c>
      <c r="J17283" s="20">
        <v>72</v>
      </c>
      <c r="K17283" s="20" t="s">
        <v>8</v>
      </c>
      <c r="L17283" s="20"/>
    </row>
    <row r="17284" spans="1:12">
      <c r="A17284" s="20" t="s">
        <v>398</v>
      </c>
      <c r="B17284" s="20" t="s">
        <v>535</v>
      </c>
      <c r="C17284" s="21">
        <v>8.0415391773818996E-4</v>
      </c>
      <c r="D17284" s="21">
        <v>-1.5327046918669799E-3</v>
      </c>
      <c r="E17284" s="21">
        <v>7.6441958542750807E-2</v>
      </c>
      <c r="F17284" s="21">
        <v>-2.0050568053012401E-2</v>
      </c>
      <c r="G17284" s="21">
        <v>0.98405849494296904</v>
      </c>
      <c r="H17284" s="21">
        <v>0.99325530330692202</v>
      </c>
      <c r="I17284" s="20" t="b">
        <v>0</v>
      </c>
      <c r="J17284" s="20">
        <v>72</v>
      </c>
      <c r="K17284" s="20" t="s">
        <v>8</v>
      </c>
      <c r="L17284" s="20"/>
    </row>
    <row r="17285" spans="1:12">
      <c r="A17285" s="20" t="s">
        <v>334</v>
      </c>
      <c r="B17285" s="20" t="s">
        <v>535</v>
      </c>
      <c r="C17285" s="21">
        <v>5.4777058605314497E-4</v>
      </c>
      <c r="D17285" s="21">
        <v>7.0269880756641201E-2</v>
      </c>
      <c r="E17285" s="21">
        <v>0.48972008539350598</v>
      </c>
      <c r="F17285" s="21">
        <v>0.14348988912753499</v>
      </c>
      <c r="G17285" s="21">
        <v>0.88630413552246101</v>
      </c>
      <c r="H17285" s="21">
        <v>0.99325530330692202</v>
      </c>
      <c r="I17285" s="20" t="b">
        <v>0</v>
      </c>
      <c r="J17285" s="20">
        <v>72</v>
      </c>
      <c r="K17285" s="20" t="s">
        <v>8</v>
      </c>
      <c r="L17285" s="20"/>
    </row>
    <row r="17286" spans="1:12">
      <c r="A17286" s="20" t="s">
        <v>496</v>
      </c>
      <c r="B17286" s="20" t="s">
        <v>535</v>
      </c>
      <c r="C17286" s="21">
        <v>8.0415391773818996E-4</v>
      </c>
      <c r="D17286" s="21">
        <v>-1.5327046918669799E-3</v>
      </c>
      <c r="E17286" s="21">
        <v>7.6441958542750807E-2</v>
      </c>
      <c r="F17286" s="21">
        <v>-2.0050568053012401E-2</v>
      </c>
      <c r="G17286" s="21">
        <v>0.98405849494296904</v>
      </c>
      <c r="H17286" s="21">
        <v>0.99325530330692202</v>
      </c>
      <c r="I17286" s="20" t="b">
        <v>0</v>
      </c>
      <c r="J17286" s="20">
        <v>72</v>
      </c>
      <c r="K17286" s="20" t="s">
        <v>8</v>
      </c>
      <c r="L17286" s="20"/>
    </row>
    <row r="17287" spans="1:12">
      <c r="A17287" s="20" t="s">
        <v>311</v>
      </c>
      <c r="B17287" s="20" t="s">
        <v>535</v>
      </c>
      <c r="C17287" s="21">
        <v>6.6549226420107797</v>
      </c>
      <c r="D17287" s="21">
        <v>-0.59565011898569697</v>
      </c>
      <c r="E17287" s="21">
        <v>1.01694972031854</v>
      </c>
      <c r="F17287" s="21">
        <v>-0.58572228998609899</v>
      </c>
      <c r="G17287" s="21">
        <v>0.55989369339254702</v>
      </c>
      <c r="H17287" s="21">
        <v>0.99325530330692202</v>
      </c>
      <c r="I17287" s="20" t="b">
        <v>0</v>
      </c>
      <c r="J17287" s="20">
        <v>72</v>
      </c>
      <c r="K17287" s="20" t="s">
        <v>8</v>
      </c>
      <c r="L17287" s="20"/>
    </row>
    <row r="17288" spans="1:12">
      <c r="A17288" s="20" t="s">
        <v>359</v>
      </c>
      <c r="B17288" s="20" t="s">
        <v>535</v>
      </c>
      <c r="C17288" s="21">
        <v>5.3973675412918897E-4</v>
      </c>
      <c r="D17288" s="21">
        <v>-0.209119573936276</v>
      </c>
      <c r="E17288" s="21">
        <v>0.27027708769082598</v>
      </c>
      <c r="F17288" s="21">
        <v>-0.77372290682475797</v>
      </c>
      <c r="G17288" s="21">
        <v>0.44162773864767302</v>
      </c>
      <c r="H17288" s="21">
        <v>0.99325530330692202</v>
      </c>
      <c r="I17288" s="20" t="b">
        <v>0</v>
      </c>
      <c r="J17288" s="20">
        <v>72</v>
      </c>
      <c r="K17288" s="20" t="s">
        <v>8</v>
      </c>
      <c r="L17288" s="20"/>
    </row>
    <row r="17289" spans="1:12">
      <c r="A17289" s="20" t="s">
        <v>402</v>
      </c>
      <c r="B17289" s="20" t="s">
        <v>535</v>
      </c>
      <c r="C17289" s="21">
        <v>8.2487747853796198E-4</v>
      </c>
      <c r="D17289" s="21">
        <v>-0.19464180536181</v>
      </c>
      <c r="E17289" s="21">
        <v>0.343730018962775</v>
      </c>
      <c r="F17289" s="21">
        <v>-0.56626362151654197</v>
      </c>
      <c r="G17289" s="21">
        <v>0.57297543078245805</v>
      </c>
      <c r="H17289" s="21">
        <v>0.99325530330692202</v>
      </c>
      <c r="I17289" s="20" t="b">
        <v>0</v>
      </c>
      <c r="J17289" s="20">
        <v>72</v>
      </c>
      <c r="K17289" s="20" t="s">
        <v>8</v>
      </c>
      <c r="L17289" s="20"/>
    </row>
    <row r="17290" spans="1:12">
      <c r="A17290" s="20" t="s">
        <v>394</v>
      </c>
      <c r="B17290" s="20" t="s">
        <v>535</v>
      </c>
      <c r="C17290" s="21">
        <v>2.1038282893238599E-3</v>
      </c>
      <c r="D17290" s="21">
        <v>0.149100591586837</v>
      </c>
      <c r="E17290" s="21">
        <v>0.176007823839021</v>
      </c>
      <c r="F17290" s="21">
        <v>0.84712479442508104</v>
      </c>
      <c r="G17290" s="21">
        <v>0.39973265223145898</v>
      </c>
      <c r="H17290" s="21">
        <v>0.99325530330692202</v>
      </c>
      <c r="I17290" s="20" t="b">
        <v>0</v>
      </c>
      <c r="J17290" s="20">
        <v>72</v>
      </c>
      <c r="K17290" s="20" t="s">
        <v>8</v>
      </c>
      <c r="L17290" s="20"/>
    </row>
    <row r="17291" spans="1:12">
      <c r="A17291" s="20" t="s">
        <v>321</v>
      </c>
      <c r="B17291" s="20" t="s">
        <v>535</v>
      </c>
      <c r="C17291" s="21">
        <v>1.8195261029295601E-2</v>
      </c>
      <c r="D17291" s="21">
        <v>0.51089683529585905</v>
      </c>
      <c r="E17291" s="21">
        <v>0.59637047136758603</v>
      </c>
      <c r="F17291" s="21">
        <v>0.85667694801233096</v>
      </c>
      <c r="G17291" s="21">
        <v>0.39446578010843403</v>
      </c>
      <c r="H17291" s="21">
        <v>0.99325530330692202</v>
      </c>
      <c r="I17291" s="20" t="b">
        <v>0</v>
      </c>
      <c r="J17291" s="20">
        <v>72</v>
      </c>
      <c r="K17291" s="20" t="s">
        <v>8</v>
      </c>
      <c r="L17291" s="20"/>
    </row>
    <row r="17292" spans="1:12">
      <c r="A17292" s="20" t="s">
        <v>390</v>
      </c>
      <c r="B17292" s="20" t="s">
        <v>535</v>
      </c>
      <c r="C17292" s="21">
        <v>2.0960268202381699E-3</v>
      </c>
      <c r="D17292" s="21">
        <v>0.19691565727624299</v>
      </c>
      <c r="E17292" s="21">
        <v>0.226060025929125</v>
      </c>
      <c r="F17292" s="21">
        <v>0.87107685875423502</v>
      </c>
      <c r="G17292" s="21">
        <v>0.38660740700805502</v>
      </c>
      <c r="H17292" s="21">
        <v>0.99325530330692202</v>
      </c>
      <c r="I17292" s="20" t="b">
        <v>0</v>
      </c>
      <c r="J17292" s="20">
        <v>72</v>
      </c>
      <c r="K17292" s="20" t="s">
        <v>8</v>
      </c>
      <c r="L17292" s="20"/>
    </row>
    <row r="17293" spans="1:12">
      <c r="A17293" s="20" t="s">
        <v>462</v>
      </c>
      <c r="B17293" s="20" t="s">
        <v>535</v>
      </c>
      <c r="C17293" s="21">
        <v>8.0415391773818996E-4</v>
      </c>
      <c r="D17293" s="21">
        <v>-1.5327046918669799E-3</v>
      </c>
      <c r="E17293" s="21">
        <v>7.6441958542750807E-2</v>
      </c>
      <c r="F17293" s="21">
        <v>-2.0050568053012401E-2</v>
      </c>
      <c r="G17293" s="21">
        <v>0.98405849494296904</v>
      </c>
      <c r="H17293" s="21">
        <v>0.99325530330692202</v>
      </c>
      <c r="I17293" s="20" t="b">
        <v>0</v>
      </c>
      <c r="J17293" s="20">
        <v>72</v>
      </c>
      <c r="K17293" s="20" t="s">
        <v>8</v>
      </c>
      <c r="L17293" s="20"/>
    </row>
    <row r="17294" spans="1:12">
      <c r="A17294" s="20" t="s">
        <v>380</v>
      </c>
      <c r="B17294" s="20" t="s">
        <v>535</v>
      </c>
      <c r="C17294" s="21">
        <v>9.4217859109014396E-4</v>
      </c>
      <c r="D17294" s="21">
        <v>-7.5653188636595994E-2</v>
      </c>
      <c r="E17294" s="21">
        <v>0.21230942635025099</v>
      </c>
      <c r="F17294" s="21">
        <v>-0.35633457231328802</v>
      </c>
      <c r="G17294" s="21">
        <v>0.72263209976791198</v>
      </c>
      <c r="H17294" s="21">
        <v>0.99325530330692202</v>
      </c>
      <c r="I17294" s="20" t="b">
        <v>0</v>
      </c>
      <c r="J17294" s="20">
        <v>72</v>
      </c>
      <c r="K17294" s="20" t="s">
        <v>8</v>
      </c>
      <c r="L17294" s="20"/>
    </row>
    <row r="17295" spans="1:12">
      <c r="A17295" s="20" t="s">
        <v>373</v>
      </c>
      <c r="B17295" s="20" t="s">
        <v>535</v>
      </c>
      <c r="C17295" s="21">
        <v>7.9121967304318403E-4</v>
      </c>
      <c r="D17295" s="21">
        <v>-0.38124204298637199</v>
      </c>
      <c r="E17295" s="21">
        <v>0.71353579281489798</v>
      </c>
      <c r="F17295" s="21">
        <v>-0.53429981624659995</v>
      </c>
      <c r="G17295" s="21">
        <v>0.59478012555777304</v>
      </c>
      <c r="H17295" s="21">
        <v>0.99325530330692202</v>
      </c>
      <c r="I17295" s="20" t="b">
        <v>0</v>
      </c>
      <c r="J17295" s="20">
        <v>72</v>
      </c>
      <c r="K17295" s="20" t="s">
        <v>8</v>
      </c>
      <c r="L17295" s="20"/>
    </row>
    <row r="17296" spans="1:12">
      <c r="A17296" s="20" t="s">
        <v>310</v>
      </c>
      <c r="B17296" s="20" t="s">
        <v>535</v>
      </c>
      <c r="C17296" s="21">
        <v>1.36958221698496E-3</v>
      </c>
      <c r="D17296" s="21">
        <v>0.24708547059264299</v>
      </c>
      <c r="E17296" s="21">
        <v>0.48064704057136698</v>
      </c>
      <c r="F17296" s="21">
        <v>0.51406843220946696</v>
      </c>
      <c r="G17296" s="21">
        <v>0.60877836801535901</v>
      </c>
      <c r="H17296" s="21">
        <v>0.99325530330692202</v>
      </c>
      <c r="I17296" s="20" t="b">
        <v>0</v>
      </c>
      <c r="J17296" s="20">
        <v>72</v>
      </c>
      <c r="K17296" s="20" t="s">
        <v>8</v>
      </c>
      <c r="L17296" s="20"/>
    </row>
    <row r="17297" spans="1:12">
      <c r="A17297" s="20" t="s">
        <v>404</v>
      </c>
      <c r="B17297" s="20" t="s">
        <v>535</v>
      </c>
      <c r="C17297" s="21">
        <v>6.6764171902927803E-4</v>
      </c>
      <c r="D17297" s="21">
        <v>-5.9883995021136602E-2</v>
      </c>
      <c r="E17297" s="21">
        <v>0.152921306362096</v>
      </c>
      <c r="F17297" s="21">
        <v>-0.39160007487341097</v>
      </c>
      <c r="G17297" s="21">
        <v>0.69651033826752795</v>
      </c>
      <c r="H17297" s="21">
        <v>0.99325530330692202</v>
      </c>
      <c r="I17297" s="20" t="b">
        <v>0</v>
      </c>
      <c r="J17297" s="20">
        <v>72</v>
      </c>
      <c r="K17297" s="20" t="s">
        <v>8</v>
      </c>
      <c r="L17297" s="20"/>
    </row>
    <row r="17298" spans="1:12">
      <c r="A17298" s="20" t="s">
        <v>456</v>
      </c>
      <c r="B17298" s="20" t="s">
        <v>535</v>
      </c>
      <c r="C17298" s="21">
        <v>1.72372089248018E-3</v>
      </c>
      <c r="D17298" s="21">
        <v>0.20970265476241401</v>
      </c>
      <c r="E17298" s="21">
        <v>0.33804627091572698</v>
      </c>
      <c r="F17298" s="21">
        <v>0.62033713371354304</v>
      </c>
      <c r="G17298" s="21">
        <v>0.53699444702327104</v>
      </c>
      <c r="H17298" s="21">
        <v>0.99325530330692202</v>
      </c>
      <c r="I17298" s="20" t="b">
        <v>0</v>
      </c>
      <c r="J17298" s="20">
        <v>72</v>
      </c>
      <c r="K17298" s="20" t="s">
        <v>8</v>
      </c>
      <c r="L17298" s="20"/>
    </row>
    <row r="17299" spans="1:12">
      <c r="A17299" s="20" t="s">
        <v>472</v>
      </c>
      <c r="B17299" s="20" t="s">
        <v>535</v>
      </c>
      <c r="C17299" s="21">
        <v>1.3715484676696101E-3</v>
      </c>
      <c r="D17299" s="21">
        <v>-1.52605838117316E-2</v>
      </c>
      <c r="E17299" s="21">
        <v>0.134160695603636</v>
      </c>
      <c r="F17299" s="21">
        <v>-0.113748544184784</v>
      </c>
      <c r="G17299" s="21">
        <v>0.90975371625281298</v>
      </c>
      <c r="H17299" s="21">
        <v>0.99325530330692202</v>
      </c>
      <c r="I17299" s="20" t="b">
        <v>0</v>
      </c>
      <c r="J17299" s="20">
        <v>72</v>
      </c>
      <c r="K17299" s="20" t="s">
        <v>8</v>
      </c>
      <c r="L17299" s="20"/>
    </row>
    <row r="17300" spans="1:12">
      <c r="A17300" s="20" t="s">
        <v>422</v>
      </c>
      <c r="B17300" s="20" t="s">
        <v>535</v>
      </c>
      <c r="C17300" s="21">
        <v>1.05360135649392E-3</v>
      </c>
      <c r="D17300" s="21">
        <v>-4.2155975595870102E-2</v>
      </c>
      <c r="E17300" s="21">
        <v>0.17550992262888801</v>
      </c>
      <c r="F17300" s="21">
        <v>-0.24019140892112401</v>
      </c>
      <c r="G17300" s="21">
        <v>0.81086442680544701</v>
      </c>
      <c r="H17300" s="21">
        <v>0.99325530330692202</v>
      </c>
      <c r="I17300" s="20" t="b">
        <v>0</v>
      </c>
      <c r="J17300" s="20">
        <v>72</v>
      </c>
      <c r="K17300" s="20" t="s">
        <v>8</v>
      </c>
      <c r="L17300" s="20"/>
    </row>
    <row r="17301" spans="1:12">
      <c r="A17301" s="20" t="s">
        <v>467</v>
      </c>
      <c r="B17301" s="20" t="s">
        <v>535</v>
      </c>
      <c r="C17301" s="21">
        <v>1.1807928695590801E-3</v>
      </c>
      <c r="D17301" s="21">
        <v>7.8360884105771501E-3</v>
      </c>
      <c r="E17301" s="21">
        <v>0.16052642827084401</v>
      </c>
      <c r="F17301" s="21">
        <v>4.8814942779116299E-2</v>
      </c>
      <c r="G17301" s="21">
        <v>0.96120193360050499</v>
      </c>
      <c r="H17301" s="21">
        <v>0.99325530330692202</v>
      </c>
      <c r="I17301" s="20" t="b">
        <v>0</v>
      </c>
      <c r="J17301" s="20">
        <v>72</v>
      </c>
      <c r="K17301" s="20" t="s">
        <v>8</v>
      </c>
      <c r="L17301" s="20"/>
    </row>
    <row r="17302" spans="1:12">
      <c r="A17302" s="20" t="s">
        <v>340</v>
      </c>
      <c r="B17302" s="20" t="s">
        <v>535</v>
      </c>
      <c r="C17302" s="21">
        <v>5.8896269000771498E-4</v>
      </c>
      <c r="D17302" s="21">
        <v>-0.13143212809245899</v>
      </c>
      <c r="E17302" s="21">
        <v>0.66581048753016103</v>
      </c>
      <c r="F17302" s="21">
        <v>-0.19740170897579201</v>
      </c>
      <c r="G17302" s="21">
        <v>0.84406941675395897</v>
      </c>
      <c r="H17302" s="21">
        <v>0.99325530330692202</v>
      </c>
      <c r="I17302" s="20" t="b">
        <v>0</v>
      </c>
      <c r="J17302" s="20">
        <v>72</v>
      </c>
      <c r="K17302" s="20" t="s">
        <v>8</v>
      </c>
      <c r="L17302" s="20"/>
    </row>
    <row r="17303" spans="1:12">
      <c r="A17303" s="20" t="s">
        <v>436</v>
      </c>
      <c r="B17303" s="20" t="s">
        <v>535</v>
      </c>
      <c r="C17303" s="21">
        <v>1.1046993075774401E-3</v>
      </c>
      <c r="D17303" s="21">
        <v>0.11038646028909301</v>
      </c>
      <c r="E17303" s="21">
        <v>0.21133998912201599</v>
      </c>
      <c r="F17303" s="21">
        <v>0.52231695831763603</v>
      </c>
      <c r="G17303" s="21">
        <v>0.60305306411016901</v>
      </c>
      <c r="H17303" s="21">
        <v>0.99325530330692202</v>
      </c>
      <c r="I17303" s="20" t="b">
        <v>0</v>
      </c>
      <c r="J17303" s="20">
        <v>72</v>
      </c>
      <c r="K17303" s="20" t="s">
        <v>8</v>
      </c>
      <c r="L17303" s="20"/>
    </row>
    <row r="17304" spans="1:12">
      <c r="A17304" s="20" t="s">
        <v>429</v>
      </c>
      <c r="B17304" s="20" t="s">
        <v>535</v>
      </c>
      <c r="C17304" s="21">
        <v>1.8536200787717201E-3</v>
      </c>
      <c r="D17304" s="21">
        <v>8.5178284352102306E-3</v>
      </c>
      <c r="E17304" s="21">
        <v>0.17167111142689501</v>
      </c>
      <c r="F17304" s="21">
        <v>4.9617133391936297E-2</v>
      </c>
      <c r="G17304" s="21">
        <v>0.96056487932833101</v>
      </c>
      <c r="H17304" s="21">
        <v>0.99325530330692202</v>
      </c>
      <c r="I17304" s="20" t="b">
        <v>0</v>
      </c>
      <c r="J17304" s="20">
        <v>72</v>
      </c>
      <c r="K17304" s="20" t="s">
        <v>8</v>
      </c>
      <c r="L17304" s="20"/>
    </row>
    <row r="17305" spans="1:12">
      <c r="A17305" s="20" t="s">
        <v>363</v>
      </c>
      <c r="B17305" s="20" t="s">
        <v>535</v>
      </c>
      <c r="C17305" s="21">
        <v>6.2055170372970299E-4</v>
      </c>
      <c r="D17305" s="21">
        <v>0.124016153703912</v>
      </c>
      <c r="E17305" s="21">
        <v>0.412715633039899</v>
      </c>
      <c r="F17305" s="21">
        <v>0.30048814189677903</v>
      </c>
      <c r="G17305" s="21">
        <v>0.76467078478585704</v>
      </c>
      <c r="H17305" s="21">
        <v>0.99325530330692202</v>
      </c>
      <c r="I17305" s="20" t="b">
        <v>0</v>
      </c>
      <c r="J17305" s="20">
        <v>72</v>
      </c>
      <c r="K17305" s="20" t="s">
        <v>8</v>
      </c>
      <c r="L17305" s="20"/>
    </row>
    <row r="17306" spans="1:12">
      <c r="A17306" s="20" t="s">
        <v>346</v>
      </c>
      <c r="B17306" s="20" t="s">
        <v>535</v>
      </c>
      <c r="C17306" s="21">
        <v>8.0415391773818996E-4</v>
      </c>
      <c r="D17306" s="21">
        <v>-1.5327046918669799E-3</v>
      </c>
      <c r="E17306" s="21">
        <v>7.6441958542750807E-2</v>
      </c>
      <c r="F17306" s="21">
        <v>-2.0050568053012401E-2</v>
      </c>
      <c r="G17306" s="21">
        <v>0.98405849494296904</v>
      </c>
      <c r="H17306" s="21">
        <v>0.99325530330692202</v>
      </c>
      <c r="I17306" s="20" t="b">
        <v>0</v>
      </c>
      <c r="J17306" s="20">
        <v>72</v>
      </c>
      <c r="K17306" s="20" t="s">
        <v>8</v>
      </c>
      <c r="L17306" s="20"/>
    </row>
    <row r="17307" spans="1:12">
      <c r="A17307" s="20" t="s">
        <v>457</v>
      </c>
      <c r="B17307" s="20" t="s">
        <v>535</v>
      </c>
      <c r="C17307" s="21">
        <v>2.4996216232562101E-3</v>
      </c>
      <c r="D17307" s="21">
        <v>6.1946819408486798E-3</v>
      </c>
      <c r="E17307" s="21">
        <v>0.21585088432847899</v>
      </c>
      <c r="F17307" s="21">
        <v>2.8698895351393201E-2</v>
      </c>
      <c r="G17307" s="21">
        <v>0.97718413790820902</v>
      </c>
      <c r="H17307" s="21">
        <v>0.99325530330692202</v>
      </c>
      <c r="I17307" s="20" t="b">
        <v>0</v>
      </c>
      <c r="J17307" s="20">
        <v>72</v>
      </c>
      <c r="K17307" s="20" t="s">
        <v>8</v>
      </c>
      <c r="L17307" s="20"/>
    </row>
    <row r="17308" spans="1:12">
      <c r="A17308" s="20" t="s">
        <v>497</v>
      </c>
      <c r="B17308" s="20" t="s">
        <v>535</v>
      </c>
      <c r="C17308" s="21">
        <v>8.0415391773818996E-4</v>
      </c>
      <c r="D17308" s="21">
        <v>-1.5327046918669799E-3</v>
      </c>
      <c r="E17308" s="21">
        <v>7.6441958542750807E-2</v>
      </c>
      <c r="F17308" s="21">
        <v>-2.0050568053012401E-2</v>
      </c>
      <c r="G17308" s="21">
        <v>0.98405849494296904</v>
      </c>
      <c r="H17308" s="21">
        <v>0.99325530330692202</v>
      </c>
      <c r="I17308" s="20" t="b">
        <v>0</v>
      </c>
      <c r="J17308" s="20">
        <v>72</v>
      </c>
      <c r="K17308" s="20" t="s">
        <v>8</v>
      </c>
      <c r="L17308" s="20"/>
    </row>
    <row r="17309" spans="1:12">
      <c r="A17309" s="20" t="s">
        <v>495</v>
      </c>
      <c r="B17309" s="20" t="s">
        <v>535</v>
      </c>
      <c r="C17309" s="21">
        <v>8.0415391773818996E-4</v>
      </c>
      <c r="D17309" s="21">
        <v>-1.5327046918669799E-3</v>
      </c>
      <c r="E17309" s="21">
        <v>7.6441958542750807E-2</v>
      </c>
      <c r="F17309" s="21">
        <v>-2.0050568053012401E-2</v>
      </c>
      <c r="G17309" s="21">
        <v>0.98405849494296904</v>
      </c>
      <c r="H17309" s="21">
        <v>0.99325530330692202</v>
      </c>
      <c r="I17309" s="20" t="b">
        <v>0</v>
      </c>
      <c r="J17309" s="20">
        <v>72</v>
      </c>
      <c r="K17309" s="20" t="s">
        <v>8</v>
      </c>
      <c r="L17309" s="20"/>
    </row>
    <row r="17310" spans="1:12">
      <c r="A17310" s="20" t="s">
        <v>476</v>
      </c>
      <c r="B17310" s="20" t="s">
        <v>535</v>
      </c>
      <c r="C17310" s="21">
        <v>8.0415391773818996E-4</v>
      </c>
      <c r="D17310" s="21">
        <v>-1.5327046918669799E-3</v>
      </c>
      <c r="E17310" s="21">
        <v>7.6441958542750807E-2</v>
      </c>
      <c r="F17310" s="21">
        <v>-2.0050568053012401E-2</v>
      </c>
      <c r="G17310" s="21">
        <v>0.98405849494296904</v>
      </c>
      <c r="H17310" s="21">
        <v>0.99325530330692202</v>
      </c>
      <c r="I17310" s="20" t="b">
        <v>0</v>
      </c>
      <c r="J17310" s="20">
        <v>72</v>
      </c>
      <c r="K17310" s="20" t="s">
        <v>8</v>
      </c>
      <c r="L17310" s="20"/>
    </row>
    <row r="17311" spans="1:12">
      <c r="A17311" s="20" t="s">
        <v>453</v>
      </c>
      <c r="B17311" s="20" t="s">
        <v>535</v>
      </c>
      <c r="C17311" s="21">
        <v>8.0415391773818996E-4</v>
      </c>
      <c r="D17311" s="21">
        <v>-1.5327046918669799E-3</v>
      </c>
      <c r="E17311" s="21">
        <v>7.6441958542750807E-2</v>
      </c>
      <c r="F17311" s="21">
        <v>-2.0050568053012401E-2</v>
      </c>
      <c r="G17311" s="21">
        <v>0.98405849494296904</v>
      </c>
      <c r="H17311" s="21">
        <v>0.99325530330692202</v>
      </c>
      <c r="I17311" s="20" t="b">
        <v>0</v>
      </c>
      <c r="J17311" s="20">
        <v>72</v>
      </c>
      <c r="K17311" s="20" t="s">
        <v>8</v>
      </c>
      <c r="L17311" s="20"/>
    </row>
    <row r="17312" spans="1:12">
      <c r="A17312" s="20" t="s">
        <v>479</v>
      </c>
      <c r="B17312" s="20" t="s">
        <v>535</v>
      </c>
      <c r="C17312" s="21">
        <v>8.0415391773818996E-4</v>
      </c>
      <c r="D17312" s="21">
        <v>-1.5327046918669799E-3</v>
      </c>
      <c r="E17312" s="21">
        <v>7.6441958542750807E-2</v>
      </c>
      <c r="F17312" s="21">
        <v>-2.0050568053012401E-2</v>
      </c>
      <c r="G17312" s="21">
        <v>0.98405849494296904</v>
      </c>
      <c r="H17312" s="21">
        <v>0.99325530330692202</v>
      </c>
      <c r="I17312" s="20" t="b">
        <v>0</v>
      </c>
      <c r="J17312" s="20">
        <v>72</v>
      </c>
      <c r="K17312" s="20" t="s">
        <v>8</v>
      </c>
      <c r="L17312" s="20"/>
    </row>
    <row r="17313" spans="1:12">
      <c r="A17313" s="20" t="s">
        <v>503</v>
      </c>
      <c r="B17313" s="20" t="s">
        <v>535</v>
      </c>
      <c r="C17313" s="21">
        <v>8.0415391773818996E-4</v>
      </c>
      <c r="D17313" s="21">
        <v>-1.5327046918669799E-3</v>
      </c>
      <c r="E17313" s="21">
        <v>7.6441958542750807E-2</v>
      </c>
      <c r="F17313" s="21">
        <v>-2.0050568053012401E-2</v>
      </c>
      <c r="G17313" s="21">
        <v>0.98405849494296904</v>
      </c>
      <c r="H17313" s="21">
        <v>0.99325530330692202</v>
      </c>
      <c r="I17313" s="20" t="b">
        <v>0</v>
      </c>
      <c r="J17313" s="20">
        <v>72</v>
      </c>
      <c r="K17313" s="20" t="s">
        <v>8</v>
      </c>
      <c r="L17313" s="20"/>
    </row>
    <row r="17314" spans="1:12">
      <c r="A17314" s="20" t="s">
        <v>465</v>
      </c>
      <c r="B17314" s="20" t="s">
        <v>535</v>
      </c>
      <c r="C17314" s="21">
        <v>8.0415391773818996E-4</v>
      </c>
      <c r="D17314" s="21">
        <v>-1.5327046918669799E-3</v>
      </c>
      <c r="E17314" s="21">
        <v>7.6441958542750807E-2</v>
      </c>
      <c r="F17314" s="21">
        <v>-2.0050568053012401E-2</v>
      </c>
      <c r="G17314" s="21">
        <v>0.98405849494296904</v>
      </c>
      <c r="H17314" s="21">
        <v>0.99325530330692202</v>
      </c>
      <c r="I17314" s="20" t="b">
        <v>0</v>
      </c>
      <c r="J17314" s="20">
        <v>72</v>
      </c>
      <c r="K17314" s="20" t="s">
        <v>8</v>
      </c>
      <c r="L17314" s="20"/>
    </row>
    <row r="17315" spans="1:12">
      <c r="A17315" s="20" t="s">
        <v>506</v>
      </c>
      <c r="B17315" s="20" t="s">
        <v>535</v>
      </c>
      <c r="C17315" s="21">
        <v>8.0415391773818996E-4</v>
      </c>
      <c r="D17315" s="21">
        <v>-1.5327046918669799E-3</v>
      </c>
      <c r="E17315" s="21">
        <v>7.6441958542750807E-2</v>
      </c>
      <c r="F17315" s="21">
        <v>-2.0050568053012401E-2</v>
      </c>
      <c r="G17315" s="21">
        <v>0.98405849494296904</v>
      </c>
      <c r="H17315" s="21">
        <v>0.99325530330692202</v>
      </c>
      <c r="I17315" s="20" t="b">
        <v>0</v>
      </c>
      <c r="J17315" s="20">
        <v>72</v>
      </c>
      <c r="K17315" s="20" t="s">
        <v>8</v>
      </c>
      <c r="L17315" s="20"/>
    </row>
    <row r="17316" spans="1:12">
      <c r="A17316" s="20" t="s">
        <v>330</v>
      </c>
      <c r="B17316" s="20" t="s">
        <v>535</v>
      </c>
      <c r="C17316" s="21">
        <v>6.2028067654720106E-5</v>
      </c>
      <c r="D17316" s="21">
        <v>0.364612853738638</v>
      </c>
      <c r="E17316" s="21">
        <v>0.71643257753433198</v>
      </c>
      <c r="F17316" s="21">
        <v>0.50892835581749496</v>
      </c>
      <c r="G17316" s="21">
        <v>0.61235854372443399</v>
      </c>
      <c r="H17316" s="21">
        <v>0.99325530330692202</v>
      </c>
      <c r="I17316" s="20" t="b">
        <v>0</v>
      </c>
      <c r="J17316" s="20">
        <v>72</v>
      </c>
      <c r="K17316" s="20" t="s">
        <v>8</v>
      </c>
      <c r="L17316" s="20"/>
    </row>
    <row r="17317" spans="1:12">
      <c r="A17317" s="20" t="s">
        <v>502</v>
      </c>
      <c r="B17317" s="20" t="s">
        <v>535</v>
      </c>
      <c r="C17317" s="21">
        <v>8.0415391773818996E-4</v>
      </c>
      <c r="D17317" s="21">
        <v>-1.5327046918669799E-3</v>
      </c>
      <c r="E17317" s="21">
        <v>7.6441958542750807E-2</v>
      </c>
      <c r="F17317" s="21">
        <v>-2.0050568053012401E-2</v>
      </c>
      <c r="G17317" s="21">
        <v>0.98405849494296904</v>
      </c>
      <c r="H17317" s="21">
        <v>0.99325530330692202</v>
      </c>
      <c r="I17317" s="20" t="b">
        <v>0</v>
      </c>
      <c r="J17317" s="20">
        <v>72</v>
      </c>
      <c r="K17317" s="20" t="s">
        <v>8</v>
      </c>
      <c r="L17317" s="20"/>
    </row>
    <row r="17318" spans="1:12">
      <c r="A17318" s="20" t="s">
        <v>379</v>
      </c>
      <c r="B17318" s="20" t="s">
        <v>535</v>
      </c>
      <c r="C17318" s="21">
        <v>7.1771953189971602E-3</v>
      </c>
      <c r="D17318" s="21">
        <v>-0.12985022840074301</v>
      </c>
      <c r="E17318" s="21">
        <v>0.47214015908248502</v>
      </c>
      <c r="F17318" s="21">
        <v>-0.275024748271958</v>
      </c>
      <c r="G17318" s="21">
        <v>0.78408490443602297</v>
      </c>
      <c r="H17318" s="21">
        <v>0.99325530330692202</v>
      </c>
      <c r="I17318" s="20" t="b">
        <v>0</v>
      </c>
      <c r="J17318" s="20">
        <v>72</v>
      </c>
      <c r="K17318" s="20" t="s">
        <v>8</v>
      </c>
      <c r="L17318" s="20"/>
    </row>
    <row r="17319" spans="1:12">
      <c r="A17319" s="20" t="s">
        <v>486</v>
      </c>
      <c r="B17319" s="20" t="s">
        <v>535</v>
      </c>
      <c r="C17319" s="21">
        <v>2.7908688375752398E-3</v>
      </c>
      <c r="D17319" s="21">
        <v>0.134985302765914</v>
      </c>
      <c r="E17319" s="21">
        <v>0.32328860740154403</v>
      </c>
      <c r="F17319" s="21">
        <v>0.41753807488258898</v>
      </c>
      <c r="G17319" s="21">
        <v>0.67752738195580098</v>
      </c>
      <c r="H17319" s="21">
        <v>0.99325530330692202</v>
      </c>
      <c r="I17319" s="20" t="b">
        <v>0</v>
      </c>
      <c r="J17319" s="20">
        <v>72</v>
      </c>
      <c r="K17319" s="20" t="s">
        <v>8</v>
      </c>
      <c r="L17319" s="20"/>
    </row>
    <row r="17320" spans="1:12">
      <c r="A17320" s="20" t="s">
        <v>458</v>
      </c>
      <c r="B17320" s="20" t="s">
        <v>535</v>
      </c>
      <c r="C17320" s="21">
        <v>7.9824505269987999E-4</v>
      </c>
      <c r="D17320" s="21">
        <v>6.9399775530338298E-2</v>
      </c>
      <c r="E17320" s="21">
        <v>0.178400860565781</v>
      </c>
      <c r="F17320" s="21">
        <v>0.38901031816911402</v>
      </c>
      <c r="G17320" s="21">
        <v>0.69841662044297903</v>
      </c>
      <c r="H17320" s="21">
        <v>0.99325530330692202</v>
      </c>
      <c r="I17320" s="20" t="b">
        <v>0</v>
      </c>
      <c r="J17320" s="20">
        <v>72</v>
      </c>
      <c r="K17320" s="20" t="s">
        <v>8</v>
      </c>
      <c r="L17320" s="20"/>
    </row>
    <row r="17321" spans="1:12">
      <c r="A17321" s="20" t="s">
        <v>482</v>
      </c>
      <c r="B17321" s="20" t="s">
        <v>535</v>
      </c>
      <c r="C17321" s="21">
        <v>8.0415391773818996E-4</v>
      </c>
      <c r="D17321" s="21">
        <v>-1.5327046918669799E-3</v>
      </c>
      <c r="E17321" s="21">
        <v>7.6441958542750807E-2</v>
      </c>
      <c r="F17321" s="21">
        <v>-2.0050568053012401E-2</v>
      </c>
      <c r="G17321" s="21">
        <v>0.98405849494296904</v>
      </c>
      <c r="H17321" s="21">
        <v>0.99325530330692202</v>
      </c>
      <c r="I17321" s="20" t="b">
        <v>0</v>
      </c>
      <c r="J17321" s="20">
        <v>72</v>
      </c>
      <c r="K17321" s="20" t="s">
        <v>8</v>
      </c>
      <c r="L17321" s="20"/>
    </row>
    <row r="17322" spans="1:12">
      <c r="A17322" s="20" t="s">
        <v>325</v>
      </c>
      <c r="B17322" s="20" t="s">
        <v>535</v>
      </c>
      <c r="C17322" s="21">
        <v>3.41774743259275E-2</v>
      </c>
      <c r="D17322" s="21">
        <v>0.62466776142311897</v>
      </c>
      <c r="E17322" s="21">
        <v>0.67224355774945799</v>
      </c>
      <c r="F17322" s="21">
        <v>0.92922833431737994</v>
      </c>
      <c r="G17322" s="21">
        <v>0.35587571906502502</v>
      </c>
      <c r="H17322" s="21">
        <v>0.99325530330692202</v>
      </c>
      <c r="I17322" s="20" t="b">
        <v>0</v>
      </c>
      <c r="J17322" s="20">
        <v>72</v>
      </c>
      <c r="K17322" s="20" t="s">
        <v>8</v>
      </c>
      <c r="L17322" s="20"/>
    </row>
    <row r="17323" spans="1:12">
      <c r="A17323" s="20" t="s">
        <v>377</v>
      </c>
      <c r="B17323" s="20" t="s">
        <v>535</v>
      </c>
      <c r="C17323" s="21">
        <v>8.5004022279873501E-4</v>
      </c>
      <c r="D17323" s="21">
        <v>-0.435394082954836</v>
      </c>
      <c r="E17323" s="21">
        <v>0.58438779358930504</v>
      </c>
      <c r="F17323" s="21">
        <v>-0.74504308223251703</v>
      </c>
      <c r="G17323" s="21">
        <v>0.458670833274614</v>
      </c>
      <c r="H17323" s="21">
        <v>0.99325530330692202</v>
      </c>
      <c r="I17323" s="20" t="b">
        <v>0</v>
      </c>
      <c r="J17323" s="20">
        <v>72</v>
      </c>
      <c r="K17323" s="20" t="s">
        <v>8</v>
      </c>
      <c r="L17323" s="20"/>
    </row>
    <row r="17324" spans="1:12">
      <c r="A17324" s="20" t="s">
        <v>387</v>
      </c>
      <c r="B17324" s="20" t="s">
        <v>535</v>
      </c>
      <c r="C17324" s="21">
        <v>3.7056856928209699E-4</v>
      </c>
      <c r="D17324" s="21">
        <v>2.4027041087381899E-2</v>
      </c>
      <c r="E17324" s="21">
        <v>0.39811594273559497</v>
      </c>
      <c r="F17324" s="21">
        <v>6.0351868659877302E-2</v>
      </c>
      <c r="G17324" s="21">
        <v>0.95204259989714701</v>
      </c>
      <c r="H17324" s="21">
        <v>0.99325530330692202</v>
      </c>
      <c r="I17324" s="20" t="b">
        <v>0</v>
      </c>
      <c r="J17324" s="20">
        <v>72</v>
      </c>
      <c r="K17324" s="20" t="s">
        <v>8</v>
      </c>
      <c r="L17324" s="20"/>
    </row>
    <row r="17325" spans="1:12">
      <c r="A17325" s="20" t="s">
        <v>350</v>
      </c>
      <c r="B17325" s="20" t="s">
        <v>535</v>
      </c>
      <c r="C17325" s="21">
        <v>1.5150637841157401E-3</v>
      </c>
      <c r="D17325" s="21">
        <v>-5.1808336165628504E-3</v>
      </c>
      <c r="E17325" s="21">
        <v>0.244797822917207</v>
      </c>
      <c r="F17325" s="21">
        <v>-2.1163724230975099E-2</v>
      </c>
      <c r="G17325" s="21">
        <v>0.98317359385666203</v>
      </c>
      <c r="H17325" s="21">
        <v>0.99325530330692202</v>
      </c>
      <c r="I17325" s="20" t="b">
        <v>0</v>
      </c>
      <c r="J17325" s="20">
        <v>72</v>
      </c>
      <c r="K17325" s="20" t="s">
        <v>8</v>
      </c>
      <c r="L17325" s="20"/>
    </row>
    <row r="17326" spans="1:12">
      <c r="A17326" s="20" t="s">
        <v>375</v>
      </c>
      <c r="B17326" s="20" t="s">
        <v>535</v>
      </c>
      <c r="C17326" s="21">
        <v>8.0415391773818996E-4</v>
      </c>
      <c r="D17326" s="21">
        <v>-1.5327046918669799E-3</v>
      </c>
      <c r="E17326" s="21">
        <v>7.6441958542750807E-2</v>
      </c>
      <c r="F17326" s="21">
        <v>-2.0050568053012401E-2</v>
      </c>
      <c r="G17326" s="21">
        <v>0.98405849494296904</v>
      </c>
      <c r="H17326" s="21">
        <v>0.99325530330692202</v>
      </c>
      <c r="I17326" s="20" t="b">
        <v>0</v>
      </c>
      <c r="J17326" s="20">
        <v>72</v>
      </c>
      <c r="K17326" s="20" t="s">
        <v>8</v>
      </c>
      <c r="L17326" s="20"/>
    </row>
    <row r="17327" spans="1:12">
      <c r="A17327" s="20" t="s">
        <v>487</v>
      </c>
      <c r="B17327" s="20" t="s">
        <v>535</v>
      </c>
      <c r="C17327" s="21">
        <v>8.0415391773818996E-4</v>
      </c>
      <c r="D17327" s="21">
        <v>-1.5327046918669799E-3</v>
      </c>
      <c r="E17327" s="21">
        <v>7.6441958542750807E-2</v>
      </c>
      <c r="F17327" s="21">
        <v>-2.0050568053012401E-2</v>
      </c>
      <c r="G17327" s="21">
        <v>0.98405849494296904</v>
      </c>
      <c r="H17327" s="21">
        <v>0.99325530330692202</v>
      </c>
      <c r="I17327" s="20" t="b">
        <v>0</v>
      </c>
      <c r="J17327" s="20">
        <v>72</v>
      </c>
      <c r="K17327" s="20" t="s">
        <v>8</v>
      </c>
      <c r="L17327" s="20"/>
    </row>
    <row r="17328" spans="1:12">
      <c r="A17328" s="20" t="s">
        <v>484</v>
      </c>
      <c r="B17328" s="20" t="s">
        <v>535</v>
      </c>
      <c r="C17328" s="21">
        <v>8.0415391773818996E-4</v>
      </c>
      <c r="D17328" s="21">
        <v>-1.5327046918669799E-3</v>
      </c>
      <c r="E17328" s="21">
        <v>7.6441958542750807E-2</v>
      </c>
      <c r="F17328" s="21">
        <v>-2.0050568053012401E-2</v>
      </c>
      <c r="G17328" s="21">
        <v>0.98405849494296904</v>
      </c>
      <c r="H17328" s="21">
        <v>0.99325530330692202</v>
      </c>
      <c r="I17328" s="20" t="b">
        <v>0</v>
      </c>
      <c r="J17328" s="20">
        <v>72</v>
      </c>
      <c r="K17328" s="20" t="s">
        <v>8</v>
      </c>
      <c r="L17328" s="20"/>
    </row>
    <row r="17329" spans="1:12">
      <c r="A17329" s="20" t="s">
        <v>451</v>
      </c>
      <c r="B17329" s="20" t="s">
        <v>535</v>
      </c>
      <c r="C17329" s="21">
        <v>4.5770235205958498E-4</v>
      </c>
      <c r="D17329" s="21">
        <v>-2.10372795634939E-2</v>
      </c>
      <c r="E17329" s="21">
        <v>0.43409191994334601</v>
      </c>
      <c r="F17329" s="21">
        <v>-4.8462730120015902E-2</v>
      </c>
      <c r="G17329" s="21">
        <v>0.96148164892636601</v>
      </c>
      <c r="H17329" s="21">
        <v>0.99325530330692202</v>
      </c>
      <c r="I17329" s="20" t="b">
        <v>0</v>
      </c>
      <c r="J17329" s="20">
        <v>72</v>
      </c>
      <c r="K17329" s="20" t="s">
        <v>8</v>
      </c>
      <c r="L17329" s="20"/>
    </row>
    <row r="17330" spans="1:12">
      <c r="A17330" s="20" t="s">
        <v>500</v>
      </c>
      <c r="B17330" s="20" t="s">
        <v>535</v>
      </c>
      <c r="C17330" s="21">
        <v>8.0415391773818996E-4</v>
      </c>
      <c r="D17330" s="21">
        <v>-1.5327046918669799E-3</v>
      </c>
      <c r="E17330" s="21">
        <v>7.6441958542750807E-2</v>
      </c>
      <c r="F17330" s="21">
        <v>-2.0050568053012401E-2</v>
      </c>
      <c r="G17330" s="21">
        <v>0.98405849494296904</v>
      </c>
      <c r="H17330" s="21">
        <v>0.99325530330692202</v>
      </c>
      <c r="I17330" s="20" t="b">
        <v>0</v>
      </c>
      <c r="J17330" s="20">
        <v>72</v>
      </c>
      <c r="K17330" s="20" t="s">
        <v>8</v>
      </c>
      <c r="L17330" s="20"/>
    </row>
    <row r="17331" spans="1:12">
      <c r="A17331" s="20" t="s">
        <v>391</v>
      </c>
      <c r="B17331" s="20" t="s">
        <v>535</v>
      </c>
      <c r="C17331" s="21">
        <v>3.0864877318584599E-3</v>
      </c>
      <c r="D17331" s="21">
        <v>0.31030247425377799</v>
      </c>
      <c r="E17331" s="21">
        <v>0.64012303901304102</v>
      </c>
      <c r="F17331" s="21">
        <v>0.48475442273130998</v>
      </c>
      <c r="G17331" s="21">
        <v>0.62932209922730897</v>
      </c>
      <c r="H17331" s="21">
        <v>0.99325530330692202</v>
      </c>
      <c r="I17331" s="20" t="b">
        <v>0</v>
      </c>
      <c r="J17331" s="20">
        <v>72</v>
      </c>
      <c r="K17331" s="20" t="s">
        <v>8</v>
      </c>
      <c r="L17331" s="20"/>
    </row>
    <row r="17332" spans="1:12">
      <c r="A17332" s="20" t="s">
        <v>336</v>
      </c>
      <c r="B17332" s="20" t="s">
        <v>535</v>
      </c>
      <c r="C17332" s="21">
        <v>2.8352836775942303E-4</v>
      </c>
      <c r="D17332" s="21">
        <v>-0.25800195217911798</v>
      </c>
      <c r="E17332" s="21">
        <v>0.47615810302268302</v>
      </c>
      <c r="F17332" s="21">
        <v>-0.54184093590197202</v>
      </c>
      <c r="G17332" s="21">
        <v>0.58960103531666297</v>
      </c>
      <c r="H17332" s="21">
        <v>0.99325530330692202</v>
      </c>
      <c r="I17332" s="20" t="b">
        <v>0</v>
      </c>
      <c r="J17332" s="20">
        <v>72</v>
      </c>
      <c r="K17332" s="20" t="s">
        <v>8</v>
      </c>
      <c r="L17332" s="20"/>
    </row>
    <row r="17333" spans="1:12">
      <c r="A17333" s="20" t="s">
        <v>449</v>
      </c>
      <c r="B17333" s="20" t="s">
        <v>535</v>
      </c>
      <c r="C17333" s="21">
        <v>8.0415391773818996E-4</v>
      </c>
      <c r="D17333" s="21">
        <v>-1.5327046918669799E-3</v>
      </c>
      <c r="E17333" s="21">
        <v>7.6441958542750807E-2</v>
      </c>
      <c r="F17333" s="21">
        <v>-2.0050568053012401E-2</v>
      </c>
      <c r="G17333" s="21">
        <v>0.98405849494296904</v>
      </c>
      <c r="H17333" s="21">
        <v>0.99325530330692202</v>
      </c>
      <c r="I17333" s="20" t="b">
        <v>0</v>
      </c>
      <c r="J17333" s="20">
        <v>72</v>
      </c>
      <c r="K17333" s="20" t="s">
        <v>8</v>
      </c>
      <c r="L17333" s="20"/>
    </row>
    <row r="17334" spans="1:12">
      <c r="A17334" s="20" t="s">
        <v>399</v>
      </c>
      <c r="B17334" s="20" t="s">
        <v>535</v>
      </c>
      <c r="C17334" s="21">
        <v>1.64294729057E-3</v>
      </c>
      <c r="D17334" s="21">
        <v>6.2347477187864798E-2</v>
      </c>
      <c r="E17334" s="21">
        <v>0.44810335384605299</v>
      </c>
      <c r="F17334" s="21">
        <v>0.13913637702717199</v>
      </c>
      <c r="G17334" s="21">
        <v>0.88973083202432901</v>
      </c>
      <c r="H17334" s="21">
        <v>0.99325530330692202</v>
      </c>
      <c r="I17334" s="20" t="b">
        <v>0</v>
      </c>
      <c r="J17334" s="20">
        <v>72</v>
      </c>
      <c r="K17334" s="20" t="s">
        <v>8</v>
      </c>
      <c r="L17334" s="20"/>
    </row>
    <row r="17335" spans="1:12">
      <c r="A17335" s="20" t="s">
        <v>418</v>
      </c>
      <c r="B17335" s="20" t="s">
        <v>535</v>
      </c>
      <c r="C17335" s="21">
        <v>1.49433750068795E-4</v>
      </c>
      <c r="D17335" s="21">
        <v>0.31998604757844601</v>
      </c>
      <c r="E17335" s="21">
        <v>0.34077358721123702</v>
      </c>
      <c r="F17335" s="21">
        <v>0.938998970539624</v>
      </c>
      <c r="G17335" s="21">
        <v>0.35087074127112799</v>
      </c>
      <c r="H17335" s="21">
        <v>0.99325530330692202</v>
      </c>
      <c r="I17335" s="20" t="b">
        <v>0</v>
      </c>
      <c r="J17335" s="20">
        <v>72</v>
      </c>
      <c r="K17335" s="20" t="s">
        <v>8</v>
      </c>
      <c r="L17335" s="20"/>
    </row>
    <row r="17336" spans="1:12">
      <c r="A17336" s="20" t="s">
        <v>501</v>
      </c>
      <c r="B17336" s="20" t="s">
        <v>535</v>
      </c>
      <c r="C17336" s="21">
        <v>8.0415391773818996E-4</v>
      </c>
      <c r="D17336" s="21">
        <v>-1.5327046918669799E-3</v>
      </c>
      <c r="E17336" s="21">
        <v>7.6441958542750807E-2</v>
      </c>
      <c r="F17336" s="21">
        <v>-2.0050568053012401E-2</v>
      </c>
      <c r="G17336" s="21">
        <v>0.98405849494296904</v>
      </c>
      <c r="H17336" s="21">
        <v>0.99325530330692202</v>
      </c>
      <c r="I17336" s="20" t="b">
        <v>0</v>
      </c>
      <c r="J17336" s="20">
        <v>72</v>
      </c>
      <c r="K17336" s="20" t="s">
        <v>8</v>
      </c>
      <c r="L17336" s="20"/>
    </row>
    <row r="17337" spans="1:12">
      <c r="A17337" s="20" t="s">
        <v>499</v>
      </c>
      <c r="B17337" s="20" t="s">
        <v>535</v>
      </c>
      <c r="C17337" s="21">
        <v>8.0415391773818996E-4</v>
      </c>
      <c r="D17337" s="21">
        <v>-1.5327046918669799E-3</v>
      </c>
      <c r="E17337" s="21">
        <v>7.6441958542750807E-2</v>
      </c>
      <c r="F17337" s="21">
        <v>-2.0050568053012401E-2</v>
      </c>
      <c r="G17337" s="21">
        <v>0.98405849494296904</v>
      </c>
      <c r="H17337" s="21">
        <v>0.99325530330692202</v>
      </c>
      <c r="I17337" s="20" t="b">
        <v>0</v>
      </c>
      <c r="J17337" s="20">
        <v>72</v>
      </c>
      <c r="K17337" s="20" t="s">
        <v>8</v>
      </c>
      <c r="L17337" s="20"/>
    </row>
    <row r="17338" spans="1:12">
      <c r="A17338" s="20" t="s">
        <v>498</v>
      </c>
      <c r="B17338" s="20" t="s">
        <v>535</v>
      </c>
      <c r="C17338" s="21">
        <v>8.0415391773818996E-4</v>
      </c>
      <c r="D17338" s="21">
        <v>-1.5327046918669799E-3</v>
      </c>
      <c r="E17338" s="21">
        <v>7.6441958542750807E-2</v>
      </c>
      <c r="F17338" s="21">
        <v>-2.0050568053012401E-2</v>
      </c>
      <c r="G17338" s="21">
        <v>0.98405849494296904</v>
      </c>
      <c r="H17338" s="21">
        <v>0.99325530330692202</v>
      </c>
      <c r="I17338" s="20" t="b">
        <v>0</v>
      </c>
      <c r="J17338" s="20">
        <v>72</v>
      </c>
      <c r="K17338" s="20" t="s">
        <v>8</v>
      </c>
      <c r="L17338" s="20"/>
    </row>
    <row r="17339" spans="1:12">
      <c r="A17339" s="20" t="s">
        <v>504</v>
      </c>
      <c r="B17339" s="20" t="s">
        <v>535</v>
      </c>
      <c r="C17339" s="21">
        <v>8.0415391773818996E-4</v>
      </c>
      <c r="D17339" s="21">
        <v>-1.5327046918669799E-3</v>
      </c>
      <c r="E17339" s="21">
        <v>7.6441958542750807E-2</v>
      </c>
      <c r="F17339" s="21">
        <v>-2.0050568053012401E-2</v>
      </c>
      <c r="G17339" s="21">
        <v>0.98405849494296904</v>
      </c>
      <c r="H17339" s="21">
        <v>0.99325530330692202</v>
      </c>
      <c r="I17339" s="20" t="b">
        <v>0</v>
      </c>
      <c r="J17339" s="20">
        <v>72</v>
      </c>
      <c r="K17339" s="20" t="s">
        <v>8</v>
      </c>
      <c r="L17339" s="20"/>
    </row>
    <row r="17340" spans="1:12">
      <c r="A17340" s="20" t="s">
        <v>492</v>
      </c>
      <c r="B17340" s="20" t="s">
        <v>535</v>
      </c>
      <c r="C17340" s="21">
        <v>8.0415391773818996E-4</v>
      </c>
      <c r="D17340" s="21">
        <v>-1.5327046918669799E-3</v>
      </c>
      <c r="E17340" s="21">
        <v>7.6441958542750807E-2</v>
      </c>
      <c r="F17340" s="21">
        <v>-2.0050568053012401E-2</v>
      </c>
      <c r="G17340" s="21">
        <v>0.98405849494296904</v>
      </c>
      <c r="H17340" s="21">
        <v>0.99325530330692202</v>
      </c>
      <c r="I17340" s="20" t="b">
        <v>0</v>
      </c>
      <c r="J17340" s="20">
        <v>72</v>
      </c>
      <c r="K17340" s="20" t="s">
        <v>8</v>
      </c>
      <c r="L17340" s="20"/>
    </row>
    <row r="17341" spans="1:12">
      <c r="A17341" s="20" t="s">
        <v>505</v>
      </c>
      <c r="B17341" s="20" t="s">
        <v>535</v>
      </c>
      <c r="C17341" s="21">
        <v>8.0415391773818996E-4</v>
      </c>
      <c r="D17341" s="21">
        <v>-1.5327046918669799E-3</v>
      </c>
      <c r="E17341" s="21">
        <v>7.6441958542750807E-2</v>
      </c>
      <c r="F17341" s="21">
        <v>-2.0050568053012401E-2</v>
      </c>
      <c r="G17341" s="21">
        <v>0.98405849494296904</v>
      </c>
      <c r="H17341" s="21">
        <v>0.99325530330692202</v>
      </c>
      <c r="I17341" s="20" t="b">
        <v>0</v>
      </c>
      <c r="J17341" s="20">
        <v>72</v>
      </c>
      <c r="K17341" s="20" t="s">
        <v>8</v>
      </c>
      <c r="L17341" s="20"/>
    </row>
    <row r="17342" spans="1:12">
      <c r="A17342" s="20" t="s">
        <v>466</v>
      </c>
      <c r="B17342" s="20" t="s">
        <v>535</v>
      </c>
      <c r="C17342" s="21">
        <v>2.2330928388967501E-3</v>
      </c>
      <c r="D17342" s="21">
        <v>-8.2441897526234903E-2</v>
      </c>
      <c r="E17342" s="21">
        <v>0.28968775181297501</v>
      </c>
      <c r="F17342" s="21">
        <v>-0.28458882714330302</v>
      </c>
      <c r="G17342" s="21">
        <v>0.77677610343760395</v>
      </c>
      <c r="H17342" s="21">
        <v>0.99325530330692202</v>
      </c>
      <c r="I17342" s="20" t="b">
        <v>0</v>
      </c>
      <c r="J17342" s="20">
        <v>72</v>
      </c>
      <c r="K17342" s="20" t="s">
        <v>8</v>
      </c>
      <c r="L17342" s="20"/>
    </row>
    <row r="17343" spans="1:12">
      <c r="A17343" s="20" t="s">
        <v>338</v>
      </c>
      <c r="B17343" s="20" t="s">
        <v>535</v>
      </c>
      <c r="C17343" s="21">
        <v>0.12951208002694201</v>
      </c>
      <c r="D17343" s="21">
        <v>-0.40064899872147602</v>
      </c>
      <c r="E17343" s="21">
        <v>0.84900450660411797</v>
      </c>
      <c r="F17343" s="21">
        <v>-0.47190444291515898</v>
      </c>
      <c r="G17343" s="21">
        <v>0.63842204971713701</v>
      </c>
      <c r="H17343" s="21">
        <v>0.99325530330692202</v>
      </c>
      <c r="I17343" s="20" t="b">
        <v>0</v>
      </c>
      <c r="J17343" s="20">
        <v>72</v>
      </c>
      <c r="K17343" s="20" t="s">
        <v>8</v>
      </c>
      <c r="L17343" s="20"/>
    </row>
    <row r="17344" spans="1:12">
      <c r="A17344" s="20" t="s">
        <v>494</v>
      </c>
      <c r="B17344" s="20" t="s">
        <v>535</v>
      </c>
      <c r="C17344" s="21">
        <v>8.0415391773818996E-4</v>
      </c>
      <c r="D17344" s="21">
        <v>-1.5327046918669799E-3</v>
      </c>
      <c r="E17344" s="21">
        <v>7.6441958542750807E-2</v>
      </c>
      <c r="F17344" s="21">
        <v>-2.0050568053012401E-2</v>
      </c>
      <c r="G17344" s="21">
        <v>0.98405849494296904</v>
      </c>
      <c r="H17344" s="21">
        <v>0.99325530330692202</v>
      </c>
      <c r="I17344" s="20" t="b">
        <v>0</v>
      </c>
      <c r="J17344" s="20">
        <v>72</v>
      </c>
      <c r="K17344" s="20" t="s">
        <v>8</v>
      </c>
      <c r="L17344" s="20"/>
    </row>
    <row r="17345" spans="1:12">
      <c r="A17345" s="20" t="s">
        <v>417</v>
      </c>
      <c r="B17345" s="20" t="s">
        <v>535</v>
      </c>
      <c r="C17345" s="21">
        <v>8.88088685659038E-4</v>
      </c>
      <c r="D17345" s="21">
        <v>-3.0173605679019999E-2</v>
      </c>
      <c r="E17345" s="21">
        <v>0.16125656313300499</v>
      </c>
      <c r="F17345" s="21">
        <v>-0.187115520092864</v>
      </c>
      <c r="G17345" s="21">
        <v>0.85209633586697797</v>
      </c>
      <c r="H17345" s="21">
        <v>0.99325530330692202</v>
      </c>
      <c r="I17345" s="20" t="b">
        <v>0</v>
      </c>
      <c r="J17345" s="20">
        <v>72</v>
      </c>
      <c r="K17345" s="20" t="s">
        <v>8</v>
      </c>
      <c r="L17345" s="20"/>
    </row>
    <row r="17346" spans="1:12">
      <c r="A17346" s="20" t="s">
        <v>491</v>
      </c>
      <c r="B17346" s="20" t="s">
        <v>535</v>
      </c>
      <c r="C17346" s="21">
        <v>8.0415391773818996E-4</v>
      </c>
      <c r="D17346" s="21">
        <v>-1.5327046918669799E-3</v>
      </c>
      <c r="E17346" s="21">
        <v>7.6441958542750807E-2</v>
      </c>
      <c r="F17346" s="21">
        <v>-2.0050568053012401E-2</v>
      </c>
      <c r="G17346" s="21">
        <v>0.98405849494296904</v>
      </c>
      <c r="H17346" s="21">
        <v>0.99325530330692202</v>
      </c>
      <c r="I17346" s="20" t="b">
        <v>0</v>
      </c>
      <c r="J17346" s="20">
        <v>72</v>
      </c>
      <c r="K17346" s="20" t="s">
        <v>8</v>
      </c>
      <c r="L17346" s="20"/>
    </row>
    <row r="17347" spans="1:12">
      <c r="A17347" s="20" t="s">
        <v>442</v>
      </c>
      <c r="B17347" s="20" t="s">
        <v>535</v>
      </c>
      <c r="C17347" s="21">
        <v>1.83167110217611E-3</v>
      </c>
      <c r="D17347" s="21">
        <v>-0.207052547921871</v>
      </c>
      <c r="E17347" s="21">
        <v>0.25553372111526501</v>
      </c>
      <c r="F17347" s="21">
        <v>-0.81027485146852796</v>
      </c>
      <c r="G17347" s="21">
        <v>0.42045231448883202</v>
      </c>
      <c r="H17347" s="21">
        <v>0.99325530330692202</v>
      </c>
      <c r="I17347" s="20" t="b">
        <v>0</v>
      </c>
      <c r="J17347" s="20">
        <v>72</v>
      </c>
      <c r="K17347" s="20" t="s">
        <v>8</v>
      </c>
      <c r="L17347" s="20"/>
    </row>
    <row r="17348" spans="1:12">
      <c r="A17348" s="20" t="s">
        <v>433</v>
      </c>
      <c r="B17348" s="20" t="s">
        <v>535</v>
      </c>
      <c r="C17348" s="21">
        <v>1.75241542821419E-3</v>
      </c>
      <c r="D17348" s="21">
        <v>0.33945786780979598</v>
      </c>
      <c r="E17348" s="21">
        <v>0.50566083612128898</v>
      </c>
      <c r="F17348" s="21">
        <v>0.67131532355488399</v>
      </c>
      <c r="G17348" s="21">
        <v>0.50416781039478697</v>
      </c>
      <c r="H17348" s="21">
        <v>0.99325530330692202</v>
      </c>
      <c r="I17348" s="20" t="b">
        <v>0</v>
      </c>
      <c r="J17348" s="20">
        <v>72</v>
      </c>
      <c r="K17348" s="20" t="s">
        <v>8</v>
      </c>
      <c r="L17348" s="20"/>
    </row>
    <row r="17349" spans="1:12">
      <c r="A17349" s="20" t="s">
        <v>464</v>
      </c>
      <c r="B17349" s="20" t="s">
        <v>535</v>
      </c>
      <c r="C17349" s="21">
        <v>1.8289766600766099E-2</v>
      </c>
      <c r="D17349" s="21">
        <v>0.136784894972872</v>
      </c>
      <c r="E17349" s="21">
        <v>0.545622587521019</v>
      </c>
      <c r="F17349" s="21">
        <v>0.25069507403338998</v>
      </c>
      <c r="G17349" s="21">
        <v>0.80276389549669402</v>
      </c>
      <c r="H17349" s="21">
        <v>0.99325530330692202</v>
      </c>
      <c r="I17349" s="20" t="b">
        <v>0</v>
      </c>
      <c r="J17349" s="20">
        <v>72</v>
      </c>
      <c r="K17349" s="20" t="s">
        <v>8</v>
      </c>
      <c r="L17349" s="20"/>
    </row>
    <row r="17350" spans="1:12">
      <c r="A17350" s="20" t="s">
        <v>488</v>
      </c>
      <c r="B17350" s="20" t="s">
        <v>535</v>
      </c>
      <c r="C17350" s="21">
        <v>8.0415391773818996E-4</v>
      </c>
      <c r="D17350" s="21">
        <v>-1.5327046918669799E-3</v>
      </c>
      <c r="E17350" s="21">
        <v>7.6441958542750807E-2</v>
      </c>
      <c r="F17350" s="21">
        <v>-2.0050568053012401E-2</v>
      </c>
      <c r="G17350" s="21">
        <v>0.98405849494296904</v>
      </c>
      <c r="H17350" s="21">
        <v>0.99325530330692202</v>
      </c>
      <c r="I17350" s="20" t="b">
        <v>0</v>
      </c>
      <c r="J17350" s="20">
        <v>72</v>
      </c>
      <c r="K17350" s="20" t="s">
        <v>8</v>
      </c>
      <c r="L17350" s="20"/>
    </row>
    <row r="17351" spans="1:12">
      <c r="A17351" s="20" t="s">
        <v>393</v>
      </c>
      <c r="B17351" s="20" t="s">
        <v>560</v>
      </c>
      <c r="C17351" s="21">
        <v>0.35761053010571198</v>
      </c>
      <c r="D17351" s="21">
        <v>-6.9212409034238101E-2</v>
      </c>
      <c r="E17351" s="21">
        <v>2.1915054874311801</v>
      </c>
      <c r="F17351" s="21">
        <v>-3.1582129011854303E-2</v>
      </c>
      <c r="G17351" s="21">
        <v>0.97490207221447001</v>
      </c>
      <c r="H17351" s="21">
        <v>0.99329645093549701</v>
      </c>
      <c r="I17351" s="20" t="b">
        <v>0</v>
      </c>
      <c r="J17351" s="20">
        <v>65</v>
      </c>
      <c r="K17351" s="20" t="s">
        <v>1</v>
      </c>
      <c r="L17351" s="20"/>
    </row>
    <row r="17352" spans="1:12">
      <c r="A17352" s="20" t="s">
        <v>464</v>
      </c>
      <c r="B17352" s="20" t="s">
        <v>534</v>
      </c>
      <c r="C17352" s="21">
        <v>0.74306007727555301</v>
      </c>
      <c r="D17352" s="21">
        <v>0.68773349806981798</v>
      </c>
      <c r="E17352" s="21">
        <v>1.2495312256789</v>
      </c>
      <c r="F17352" s="21">
        <v>0.55039320661727098</v>
      </c>
      <c r="G17352" s="21">
        <v>0.58402736360551899</v>
      </c>
      <c r="H17352" s="21">
        <v>0.99330638219521405</v>
      </c>
      <c r="I17352" s="20" t="b">
        <v>0</v>
      </c>
      <c r="J17352" s="20">
        <v>62</v>
      </c>
      <c r="K17352" s="20" t="s">
        <v>0</v>
      </c>
      <c r="L17352" s="20"/>
    </row>
    <row r="17353" spans="1:12">
      <c r="A17353" s="20" t="s">
        <v>422</v>
      </c>
      <c r="B17353" s="20" t="s">
        <v>555</v>
      </c>
      <c r="C17353" s="21">
        <v>0.10232282151120201</v>
      </c>
      <c r="D17353" s="21">
        <v>9.9831080922405703E-3</v>
      </c>
      <c r="E17353" s="21">
        <v>1.21703715429563</v>
      </c>
      <c r="F17353" s="21">
        <v>8.2027964857148E-3</v>
      </c>
      <c r="G17353" s="21">
        <v>0.99347756442911594</v>
      </c>
      <c r="H17353" s="21">
        <v>0.99347756442911594</v>
      </c>
      <c r="I17353" s="20" t="b">
        <v>0</v>
      </c>
      <c r="J17353" s="20">
        <v>73</v>
      </c>
      <c r="K17353" s="20" t="s">
        <v>2</v>
      </c>
      <c r="L17353" s="20"/>
    </row>
    <row r="17354" spans="1:12">
      <c r="A17354" s="20" t="s">
        <v>337</v>
      </c>
      <c r="B17354" s="20" t="s">
        <v>517</v>
      </c>
      <c r="C17354" s="21">
        <v>324.68676922433701</v>
      </c>
      <c r="D17354" s="21">
        <v>-3.8184882885517399E-2</v>
      </c>
      <c r="E17354" s="21">
        <v>0.81766453905020697</v>
      </c>
      <c r="F17354" s="21">
        <v>-4.6699937519453498E-2</v>
      </c>
      <c r="G17354" s="21">
        <v>0.96289556673679699</v>
      </c>
      <c r="H17354" s="21">
        <v>0.99348231959898103</v>
      </c>
      <c r="I17354" s="20" t="b">
        <v>0</v>
      </c>
      <c r="J17354" s="20">
        <v>65</v>
      </c>
      <c r="K17354" s="20" t="s">
        <v>1</v>
      </c>
      <c r="L17354" s="20"/>
    </row>
    <row r="17355" spans="1:12">
      <c r="A17355" s="20" t="s">
        <v>408</v>
      </c>
      <c r="B17355" s="20" t="s">
        <v>517</v>
      </c>
      <c r="C17355" s="21">
        <v>15.825207442647599</v>
      </c>
      <c r="D17355" s="21">
        <v>-3.2718618592872097E-2</v>
      </c>
      <c r="E17355" s="21">
        <v>0.84270023234470803</v>
      </c>
      <c r="F17355" s="21">
        <v>-3.88259280549106E-2</v>
      </c>
      <c r="G17355" s="21">
        <v>0.96914817709517098</v>
      </c>
      <c r="H17355" s="21">
        <v>0.99348231959898103</v>
      </c>
      <c r="I17355" s="20" t="b">
        <v>0</v>
      </c>
      <c r="J17355" s="20">
        <v>65</v>
      </c>
      <c r="K17355" s="20" t="s">
        <v>1</v>
      </c>
      <c r="L17355" s="20"/>
    </row>
    <row r="17356" spans="1:12">
      <c r="A17356" s="20" t="s">
        <v>327</v>
      </c>
      <c r="B17356" s="20" t="s">
        <v>517</v>
      </c>
      <c r="C17356" s="21">
        <v>0.44619678031035398</v>
      </c>
      <c r="D17356" s="21">
        <v>3.04228497895184E-2</v>
      </c>
      <c r="E17356" s="21">
        <v>0.81907963612367296</v>
      </c>
      <c r="F17356" s="21">
        <v>3.7142725136588402E-2</v>
      </c>
      <c r="G17356" s="21">
        <v>0.97048504368233801</v>
      </c>
      <c r="H17356" s="21">
        <v>0.99348231959898103</v>
      </c>
      <c r="I17356" s="20" t="b">
        <v>0</v>
      </c>
      <c r="J17356" s="20">
        <v>65</v>
      </c>
      <c r="K17356" s="20" t="s">
        <v>1</v>
      </c>
      <c r="L17356" s="20"/>
    </row>
    <row r="17357" spans="1:12">
      <c r="A17357" s="20" t="s">
        <v>448</v>
      </c>
      <c r="B17357" s="20" t="s">
        <v>540</v>
      </c>
      <c r="C17357" s="21">
        <v>7.4898481591507401E-2</v>
      </c>
      <c r="D17357" s="21">
        <v>-9.1532220111555894E-3</v>
      </c>
      <c r="E17357" s="21">
        <v>0.65510847358522895</v>
      </c>
      <c r="F17357" s="21">
        <v>-1.39720708557814E-2</v>
      </c>
      <c r="G17357" s="21">
        <v>0.988885793640498</v>
      </c>
      <c r="H17357" s="21">
        <v>0.99348526244812796</v>
      </c>
      <c r="I17357" s="20" t="b">
        <v>0</v>
      </c>
      <c r="J17357" s="20">
        <v>83</v>
      </c>
      <c r="K17357" s="20" t="s">
        <v>5</v>
      </c>
      <c r="L17357" s="20"/>
    </row>
    <row r="17358" spans="1:12">
      <c r="A17358" s="20" t="s">
        <v>442</v>
      </c>
      <c r="B17358" s="20" t="s">
        <v>556</v>
      </c>
      <c r="C17358" s="21">
        <v>0.443159719107519</v>
      </c>
      <c r="D17358" s="21">
        <v>1.5459062038078101E-2</v>
      </c>
      <c r="E17358" s="21">
        <v>1.1061307584687099</v>
      </c>
      <c r="F17358" s="21">
        <v>1.3975799804608099E-2</v>
      </c>
      <c r="G17358" s="21">
        <v>0.98889209697180902</v>
      </c>
      <c r="H17358" s="21">
        <v>0.99349159509725904</v>
      </c>
      <c r="I17358" s="20" t="b">
        <v>0</v>
      </c>
      <c r="J17358" s="20">
        <v>65</v>
      </c>
      <c r="K17358" s="20" t="s">
        <v>1</v>
      </c>
      <c r="L17358" s="20"/>
    </row>
    <row r="17359" spans="1:12">
      <c r="A17359" s="20" t="s">
        <v>460</v>
      </c>
      <c r="B17359" s="20" t="s">
        <v>556</v>
      </c>
      <c r="C17359" s="21">
        <v>3.9510884189773504E-3</v>
      </c>
      <c r="D17359" s="21">
        <v>-8.6705083992556099E-3</v>
      </c>
      <c r="E17359" s="21">
        <v>0.49878988224800702</v>
      </c>
      <c r="F17359" s="21">
        <v>-1.7383087965173499E-2</v>
      </c>
      <c r="G17359" s="21">
        <v>0.98617842435606096</v>
      </c>
      <c r="H17359" s="21">
        <v>0.99350020010523798</v>
      </c>
      <c r="I17359" s="20" t="b">
        <v>0</v>
      </c>
      <c r="J17359" s="20">
        <v>73</v>
      </c>
      <c r="K17359" s="20" t="s">
        <v>2</v>
      </c>
      <c r="L17359" s="20"/>
    </row>
    <row r="17360" spans="1:12">
      <c r="A17360" s="20" t="s">
        <v>403</v>
      </c>
      <c r="B17360" s="20" t="s">
        <v>556</v>
      </c>
      <c r="C17360" s="21">
        <v>1.23581725021097E-2</v>
      </c>
      <c r="D17360" s="21">
        <v>1.24229660259063E-2</v>
      </c>
      <c r="E17360" s="21">
        <v>1.19842240203868</v>
      </c>
      <c r="F17360" s="21">
        <v>1.03660996362994E-2</v>
      </c>
      <c r="G17360" s="21">
        <v>0.99175747462980701</v>
      </c>
      <c r="H17360" s="21">
        <v>0.99350020010523798</v>
      </c>
      <c r="I17360" s="20" t="b">
        <v>0</v>
      </c>
      <c r="J17360" s="20">
        <v>73</v>
      </c>
      <c r="K17360" s="20" t="s">
        <v>2</v>
      </c>
      <c r="L17360" s="20"/>
    </row>
    <row r="17361" spans="1:12">
      <c r="A17361" s="20" t="s">
        <v>347</v>
      </c>
      <c r="B17361" s="20" t="s">
        <v>556</v>
      </c>
      <c r="C17361" s="21">
        <v>1.0803163997856099E-2</v>
      </c>
      <c r="D17361" s="21">
        <v>-8.4860602240788598E-3</v>
      </c>
      <c r="E17361" s="21">
        <v>1.0381354425851601</v>
      </c>
      <c r="F17361" s="21">
        <v>-8.1743285856293504E-3</v>
      </c>
      <c r="G17361" s="21">
        <v>0.99350020010523798</v>
      </c>
      <c r="H17361" s="21">
        <v>0.99350020010523798</v>
      </c>
      <c r="I17361" s="20" t="b">
        <v>0</v>
      </c>
      <c r="J17361" s="20">
        <v>73</v>
      </c>
      <c r="K17361" s="20" t="s">
        <v>2</v>
      </c>
      <c r="L17361" s="20"/>
    </row>
    <row r="17362" spans="1:12">
      <c r="A17362" s="20" t="s">
        <v>394</v>
      </c>
      <c r="B17362" s="20" t="s">
        <v>521</v>
      </c>
      <c r="C17362" s="21">
        <v>0.29412739364184998</v>
      </c>
      <c r="D17362" s="21">
        <v>4.2354450696895897E-2</v>
      </c>
      <c r="E17362" s="21">
        <v>1.1418585488122901</v>
      </c>
      <c r="F17362" s="21">
        <v>3.7092554713498399E-2</v>
      </c>
      <c r="G17362" s="21">
        <v>0.97051245599976999</v>
      </c>
      <c r="H17362" s="21">
        <v>0.99351038149739501</v>
      </c>
      <c r="I17362" s="20" t="b">
        <v>0</v>
      </c>
      <c r="J17362" s="20">
        <v>73</v>
      </c>
      <c r="K17362" s="20" t="s">
        <v>3</v>
      </c>
      <c r="L17362" s="20"/>
    </row>
    <row r="17363" spans="1:12">
      <c r="A17363" s="20" t="s">
        <v>326</v>
      </c>
      <c r="B17363" s="20" t="s">
        <v>548</v>
      </c>
      <c r="C17363" s="21">
        <v>59.134950260515502</v>
      </c>
      <c r="D17363" s="21">
        <v>-2.8585492054192502E-2</v>
      </c>
      <c r="E17363" s="21">
        <v>1.8599841567875099</v>
      </c>
      <c r="F17363" s="21">
        <v>-1.53686750233207E-2</v>
      </c>
      <c r="G17363" s="21">
        <v>0.98777998060681105</v>
      </c>
      <c r="H17363" s="21">
        <v>0.99356346910853099</v>
      </c>
      <c r="I17363" s="20" t="b">
        <v>0</v>
      </c>
      <c r="J17363" s="20">
        <v>73</v>
      </c>
      <c r="K17363" s="20" t="s">
        <v>3</v>
      </c>
      <c r="L17363" s="20"/>
    </row>
    <row r="17364" spans="1:12">
      <c r="A17364" s="20" t="s">
        <v>371</v>
      </c>
      <c r="B17364" s="20" t="s">
        <v>548</v>
      </c>
      <c r="C17364" s="21">
        <v>2.3909788632070801</v>
      </c>
      <c r="D17364" s="21">
        <v>1.5953451655879799E-2</v>
      </c>
      <c r="E17364" s="21">
        <v>1.7362456701618301</v>
      </c>
      <c r="F17364" s="21">
        <v>9.1884759916451408E-3</v>
      </c>
      <c r="G17364" s="21">
        <v>0.99269382469925904</v>
      </c>
      <c r="H17364" s="21">
        <v>0.99356346910853099</v>
      </c>
      <c r="I17364" s="20" t="b">
        <v>0</v>
      </c>
      <c r="J17364" s="20">
        <v>73</v>
      </c>
      <c r="K17364" s="20" t="s">
        <v>3</v>
      </c>
      <c r="L17364" s="20"/>
    </row>
    <row r="17365" spans="1:12">
      <c r="A17365" s="20" t="s">
        <v>381</v>
      </c>
      <c r="B17365" s="20" t="s">
        <v>548</v>
      </c>
      <c r="C17365" s="21">
        <v>10.3371441055364</v>
      </c>
      <c r="D17365" s="21">
        <v>-1.4477982777397499E-2</v>
      </c>
      <c r="E17365" s="21">
        <v>1.78856277666679</v>
      </c>
      <c r="F17365" s="21">
        <v>-8.0947579622443998E-3</v>
      </c>
      <c r="G17365" s="21">
        <v>0.99356346910853099</v>
      </c>
      <c r="H17365" s="21">
        <v>0.99356346910853099</v>
      </c>
      <c r="I17365" s="20" t="b">
        <v>0</v>
      </c>
      <c r="J17365" s="20">
        <v>73</v>
      </c>
      <c r="K17365" s="20" t="s">
        <v>3</v>
      </c>
      <c r="L17365" s="20"/>
    </row>
    <row r="17366" spans="1:12">
      <c r="A17366" s="20" t="s">
        <v>396</v>
      </c>
      <c r="B17366" s="20" t="s">
        <v>526</v>
      </c>
      <c r="C17366" s="21">
        <v>0.97811756440852704</v>
      </c>
      <c r="D17366" s="21">
        <v>-2.0135220755482301E-2</v>
      </c>
      <c r="E17366" s="21">
        <v>1.3152615604634399</v>
      </c>
      <c r="F17366" s="21">
        <v>-1.53089099238843E-2</v>
      </c>
      <c r="G17366" s="21">
        <v>0.98782928411149296</v>
      </c>
      <c r="H17366" s="21">
        <v>0.99362870435596196</v>
      </c>
      <c r="I17366" s="20" t="b">
        <v>0</v>
      </c>
      <c r="J17366" s="20">
        <v>70</v>
      </c>
      <c r="K17366" s="20" t="s">
        <v>7</v>
      </c>
      <c r="L17366" s="20"/>
    </row>
    <row r="17367" spans="1:12">
      <c r="A17367" s="20" t="s">
        <v>358</v>
      </c>
      <c r="B17367" s="20" t="s">
        <v>526</v>
      </c>
      <c r="C17367" s="21">
        <v>113.281578100884</v>
      </c>
      <c r="D17367" s="21">
        <v>-1.9499123782671501E-2</v>
      </c>
      <c r="E17367" s="21">
        <v>1.4033743363939799</v>
      </c>
      <c r="F17367" s="21">
        <v>-1.3894456580113301E-2</v>
      </c>
      <c r="G17367" s="21">
        <v>0.98895370963034701</v>
      </c>
      <c r="H17367" s="21">
        <v>0.99362870435596196</v>
      </c>
      <c r="I17367" s="20" t="b">
        <v>0</v>
      </c>
      <c r="J17367" s="20">
        <v>70</v>
      </c>
      <c r="K17367" s="20" t="s">
        <v>7</v>
      </c>
      <c r="L17367" s="20"/>
    </row>
    <row r="17368" spans="1:12">
      <c r="A17368" s="20" t="s">
        <v>451</v>
      </c>
      <c r="B17368" s="20" t="s">
        <v>526</v>
      </c>
      <c r="C17368" s="21">
        <v>3.5364491804454397E-2</v>
      </c>
      <c r="D17368" s="21">
        <v>-1.2985347306512299E-2</v>
      </c>
      <c r="E17368" s="21">
        <v>0.94094767156919001</v>
      </c>
      <c r="F17368" s="21">
        <v>-1.38002863483971E-2</v>
      </c>
      <c r="G17368" s="21">
        <v>0.989028571465425</v>
      </c>
      <c r="H17368" s="21">
        <v>0.99362870435596196</v>
      </c>
      <c r="I17368" s="20" t="b">
        <v>0</v>
      </c>
      <c r="J17368" s="20">
        <v>70</v>
      </c>
      <c r="K17368" s="20" t="s">
        <v>7</v>
      </c>
      <c r="L17368" s="20"/>
    </row>
    <row r="17369" spans="1:12">
      <c r="A17369" s="20" t="s">
        <v>470</v>
      </c>
      <c r="B17369" s="20" t="s">
        <v>548</v>
      </c>
      <c r="C17369" s="21">
        <v>8.30750895859175E-2</v>
      </c>
      <c r="D17369" s="21">
        <v>3.9618465161111701E-3</v>
      </c>
      <c r="E17369" s="21">
        <v>0.504494223846084</v>
      </c>
      <c r="F17369" s="21">
        <v>7.8531058015044695E-3</v>
      </c>
      <c r="G17369" s="21">
        <v>0.99375303736804499</v>
      </c>
      <c r="H17369" s="21">
        <v>0.99375303736804499</v>
      </c>
      <c r="I17369" s="20" t="b">
        <v>0</v>
      </c>
      <c r="J17369" s="20">
        <v>83</v>
      </c>
      <c r="K17369" s="20" t="s">
        <v>5</v>
      </c>
      <c r="L17369" s="20"/>
    </row>
    <row r="17370" spans="1:12">
      <c r="A17370" s="20" t="s">
        <v>476</v>
      </c>
      <c r="B17370" s="20" t="s">
        <v>521</v>
      </c>
      <c r="C17370" s="21">
        <v>1.27001191513428E-2</v>
      </c>
      <c r="D17370" s="21">
        <v>-4.1667310515091198E-3</v>
      </c>
      <c r="E17370" s="21">
        <v>0.54676021856015899</v>
      </c>
      <c r="F17370" s="21">
        <v>-7.6207648436490399E-3</v>
      </c>
      <c r="G17370" s="21">
        <v>0.99394035617953802</v>
      </c>
      <c r="H17370" s="21">
        <v>0.99394035617953802</v>
      </c>
      <c r="I17370" s="20" t="b">
        <v>0</v>
      </c>
      <c r="J17370" s="20">
        <v>73</v>
      </c>
      <c r="K17370" s="20" t="s">
        <v>2</v>
      </c>
      <c r="L17370" s="20"/>
    </row>
    <row r="17371" spans="1:12">
      <c r="A17371" s="20" t="s">
        <v>486</v>
      </c>
      <c r="B17371" s="20" t="s">
        <v>535</v>
      </c>
      <c r="C17371" s="21">
        <v>0.19319610570041301</v>
      </c>
      <c r="D17371" s="21">
        <v>-2.7359236259383E-2</v>
      </c>
      <c r="E17371" s="21">
        <v>0.45932812324443401</v>
      </c>
      <c r="F17371" s="21">
        <v>-5.9563599254782898E-2</v>
      </c>
      <c r="G17371" s="21">
        <v>0.95264639121726202</v>
      </c>
      <c r="H17371" s="21">
        <v>0.994065799531056</v>
      </c>
      <c r="I17371" s="20" t="b">
        <v>0</v>
      </c>
      <c r="J17371" s="20">
        <v>83</v>
      </c>
      <c r="K17371" s="20" t="s">
        <v>5</v>
      </c>
      <c r="L17371" s="20"/>
    </row>
    <row r="17372" spans="1:12">
      <c r="A17372" s="20" t="s">
        <v>402</v>
      </c>
      <c r="B17372" s="20" t="s">
        <v>545</v>
      </c>
      <c r="C17372" s="21">
        <v>6.0622947135504203E-4</v>
      </c>
      <c r="D17372" s="21">
        <v>-2.0047028591495201E-2</v>
      </c>
      <c r="E17372" s="21">
        <v>0.81412943081622002</v>
      </c>
      <c r="F17372" s="21">
        <v>-2.4623883909216601E-2</v>
      </c>
      <c r="G17372" s="21">
        <v>0.98040948315194398</v>
      </c>
      <c r="H17372" s="21">
        <v>0.99421806742168894</v>
      </c>
      <c r="I17372" s="20" t="b">
        <v>0</v>
      </c>
      <c r="J17372" s="20">
        <v>90</v>
      </c>
      <c r="K17372" s="20" t="s">
        <v>6</v>
      </c>
      <c r="L17372" s="20"/>
    </row>
    <row r="17373" spans="1:12">
      <c r="A17373" s="20" t="s">
        <v>352</v>
      </c>
      <c r="B17373" s="20" t="s">
        <v>553</v>
      </c>
      <c r="C17373" s="21">
        <v>0.13440646164037001</v>
      </c>
      <c r="D17373" s="21">
        <v>1.06258222057768E-2</v>
      </c>
      <c r="E17373" s="21">
        <v>1.47131446451591</v>
      </c>
      <c r="F17373" s="21">
        <v>7.2219926209132496E-3</v>
      </c>
      <c r="G17373" s="21">
        <v>0.99425743378562603</v>
      </c>
      <c r="H17373" s="21">
        <v>0.99425743378562603</v>
      </c>
      <c r="I17373" s="20" t="b">
        <v>0</v>
      </c>
      <c r="J17373" s="20">
        <v>73</v>
      </c>
      <c r="K17373" s="20" t="s">
        <v>3</v>
      </c>
      <c r="L17373" s="20"/>
    </row>
    <row r="17374" spans="1:12">
      <c r="A17374" s="20" t="s">
        <v>319</v>
      </c>
      <c r="B17374" s="20" t="s">
        <v>553</v>
      </c>
      <c r="C17374" s="21">
        <v>0.15810619245090399</v>
      </c>
      <c r="D17374" s="21">
        <v>1.2705133413161301E-2</v>
      </c>
      <c r="E17374" s="21">
        <v>1.5374315024374301</v>
      </c>
      <c r="F17374" s="21">
        <v>8.2638695727378E-3</v>
      </c>
      <c r="G17374" s="21">
        <v>0.99342900341484697</v>
      </c>
      <c r="H17374" s="21">
        <v>0.99425743378562603</v>
      </c>
      <c r="I17374" s="20" t="b">
        <v>0</v>
      </c>
      <c r="J17374" s="20">
        <v>73</v>
      </c>
      <c r="K17374" s="20" t="s">
        <v>3</v>
      </c>
      <c r="L17374" s="20"/>
    </row>
    <row r="17375" spans="1:12">
      <c r="A17375" s="20" t="s">
        <v>304</v>
      </c>
      <c r="B17375" s="20" t="s">
        <v>521</v>
      </c>
      <c r="C17375" s="21">
        <v>23.8645566873865</v>
      </c>
      <c r="D17375" s="21">
        <v>4.6439063753572103E-2</v>
      </c>
      <c r="E17375" s="21">
        <v>1.5318451099664001</v>
      </c>
      <c r="F17375" s="21">
        <v>3.0315769819959499E-2</v>
      </c>
      <c r="G17375" s="21">
        <v>0.97589795075562202</v>
      </c>
      <c r="H17375" s="21">
        <v>0.99431111963780405</v>
      </c>
      <c r="I17375" s="20" t="b">
        <v>0</v>
      </c>
      <c r="J17375" s="20">
        <v>73</v>
      </c>
      <c r="K17375" s="20" t="s">
        <v>3</v>
      </c>
      <c r="L17375" s="20"/>
    </row>
    <row r="17376" spans="1:12">
      <c r="A17376" s="20" t="s">
        <v>486</v>
      </c>
      <c r="B17376" s="20" t="s">
        <v>540</v>
      </c>
      <c r="C17376" s="21">
        <v>9.4707340769805207E-2</v>
      </c>
      <c r="D17376" s="21">
        <v>-4.2442035572306004E-3</v>
      </c>
      <c r="E17376" s="21">
        <v>0.60948801240432204</v>
      </c>
      <c r="F17376" s="21">
        <v>-6.9635554282486403E-3</v>
      </c>
      <c r="G17376" s="21">
        <v>0.99446292664624303</v>
      </c>
      <c r="H17376" s="21">
        <v>0.99446292664624303</v>
      </c>
      <c r="I17376" s="20" t="b">
        <v>0</v>
      </c>
      <c r="J17376" s="20">
        <v>73</v>
      </c>
      <c r="K17376" s="20" t="s">
        <v>3</v>
      </c>
      <c r="L17376" s="20"/>
    </row>
    <row r="17377" spans="1:12">
      <c r="A17377" s="20" t="s">
        <v>503</v>
      </c>
      <c r="B17377" s="20" t="s">
        <v>534</v>
      </c>
      <c r="C17377" s="21">
        <v>7.81103429446489E-2</v>
      </c>
      <c r="D17377" s="21">
        <v>-1.6374268524917701E-3</v>
      </c>
      <c r="E17377" s="21">
        <v>0.241336636209598</v>
      </c>
      <c r="F17377" s="21">
        <v>-6.78482504027976E-3</v>
      </c>
      <c r="G17377" s="21">
        <v>0.99460363859704204</v>
      </c>
      <c r="H17377" s="21">
        <v>0.99460363859704204</v>
      </c>
      <c r="I17377" s="20" t="b">
        <v>0</v>
      </c>
      <c r="J17377" s="20">
        <v>79</v>
      </c>
      <c r="K17377" s="20" t="s">
        <v>4</v>
      </c>
      <c r="L17377" s="20"/>
    </row>
    <row r="17378" spans="1:12">
      <c r="A17378" s="20" t="s">
        <v>363</v>
      </c>
      <c r="B17378" s="20" t="s">
        <v>535</v>
      </c>
      <c r="C17378" s="21">
        <v>9.5671591658000495E-3</v>
      </c>
      <c r="D17378" s="21">
        <v>-1.5364401631838999E-2</v>
      </c>
      <c r="E17378" s="21">
        <v>0.64088401389623095</v>
      </c>
      <c r="F17378" s="21">
        <v>-2.3973763268694499E-2</v>
      </c>
      <c r="G17378" s="21">
        <v>0.98092661111766499</v>
      </c>
      <c r="H17378" s="21">
        <v>0.99474247887988598</v>
      </c>
      <c r="I17378" s="20" t="b">
        <v>0</v>
      </c>
      <c r="J17378" s="20">
        <v>90</v>
      </c>
      <c r="K17378" s="20" t="s">
        <v>6</v>
      </c>
      <c r="L17378" s="20"/>
    </row>
    <row r="17379" spans="1:12">
      <c r="A17379" s="20" t="s">
        <v>381</v>
      </c>
      <c r="B17379" s="20" t="s">
        <v>534</v>
      </c>
      <c r="C17379" s="21">
        <v>6.7739509540779501</v>
      </c>
      <c r="D17379" s="21">
        <v>-5.2765627016816898E-2</v>
      </c>
      <c r="E17379" s="21">
        <v>1.7743596657337</v>
      </c>
      <c r="F17379" s="21">
        <v>-2.9737841789250801E-2</v>
      </c>
      <c r="G17379" s="21">
        <v>0.97635728422186996</v>
      </c>
      <c r="H17379" s="21">
        <v>0.99477911977322597</v>
      </c>
      <c r="I17379" s="20" t="b">
        <v>0</v>
      </c>
      <c r="J17379" s="20">
        <v>73</v>
      </c>
      <c r="K17379" s="20" t="s">
        <v>2</v>
      </c>
      <c r="L17379" s="20"/>
    </row>
    <row r="17380" spans="1:12">
      <c r="A17380" s="20" t="s">
        <v>447</v>
      </c>
      <c r="B17380" s="20" t="s">
        <v>532</v>
      </c>
      <c r="C17380" s="21">
        <v>8.8208857507228303E-2</v>
      </c>
      <c r="D17380" s="21">
        <v>0.278365191890314</v>
      </c>
      <c r="E17380" s="21">
        <v>0.39134276662418999</v>
      </c>
      <c r="F17380" s="21">
        <v>0.71130787542479601</v>
      </c>
      <c r="G17380" s="21">
        <v>0.47898851883377602</v>
      </c>
      <c r="H17380" s="21">
        <v>0.99482230834707397</v>
      </c>
      <c r="I17380" s="20" t="b">
        <v>0</v>
      </c>
      <c r="J17380" s="20">
        <v>79</v>
      </c>
      <c r="K17380" s="20" t="s">
        <v>4</v>
      </c>
      <c r="L17380" s="20"/>
    </row>
    <row r="17381" spans="1:12">
      <c r="A17381" s="20" t="s">
        <v>412</v>
      </c>
      <c r="B17381" s="20" t="s">
        <v>540</v>
      </c>
      <c r="C17381" s="21">
        <v>0.41273663128031102</v>
      </c>
      <c r="D17381" s="21">
        <v>-7.7968738030532404E-3</v>
      </c>
      <c r="E17381" s="21">
        <v>1.20360065077433</v>
      </c>
      <c r="F17381" s="21">
        <v>-6.4779574504526703E-3</v>
      </c>
      <c r="G17381" s="21">
        <v>0.99484691870122899</v>
      </c>
      <c r="H17381" s="21">
        <v>0.99484691870122899</v>
      </c>
      <c r="I17381" s="20" t="b">
        <v>0</v>
      </c>
      <c r="J17381" s="20">
        <v>83</v>
      </c>
      <c r="K17381" s="20" t="s">
        <v>5</v>
      </c>
      <c r="L17381" s="20"/>
    </row>
    <row r="17382" spans="1:12">
      <c r="A17382" s="20" t="s">
        <v>318</v>
      </c>
      <c r="B17382" s="20" t="s">
        <v>516</v>
      </c>
      <c r="C17382" s="21">
        <v>17.3488977081801</v>
      </c>
      <c r="D17382" s="21">
        <v>0.115671219979244</v>
      </c>
      <c r="E17382" s="21">
        <v>1.97354880258294</v>
      </c>
      <c r="F17382" s="21">
        <v>5.8610772547329902E-2</v>
      </c>
      <c r="G17382" s="21">
        <v>0.95342227738830398</v>
      </c>
      <c r="H17382" s="21">
        <v>0.99487541988344796</v>
      </c>
      <c r="I17382" s="20" t="b">
        <v>0</v>
      </c>
      <c r="J17382" s="20">
        <v>73</v>
      </c>
      <c r="K17382" s="20" t="s">
        <v>2</v>
      </c>
      <c r="L17382" s="20"/>
    </row>
    <row r="17383" spans="1:12">
      <c r="A17383" s="20" t="s">
        <v>393</v>
      </c>
      <c r="B17383" s="20" t="s">
        <v>521</v>
      </c>
      <c r="C17383" s="21">
        <v>2.01076705798177</v>
      </c>
      <c r="D17383" s="21">
        <v>0.16783465100813</v>
      </c>
      <c r="E17383" s="21">
        <v>1.9844297242344899</v>
      </c>
      <c r="F17383" s="21">
        <v>8.4575759452945001E-2</v>
      </c>
      <c r="G17383" s="21">
        <v>0.93281263443638995</v>
      </c>
      <c r="H17383" s="21">
        <v>0.99488650004858303</v>
      </c>
      <c r="I17383" s="20" t="b">
        <v>0</v>
      </c>
      <c r="J17383" s="20">
        <v>79</v>
      </c>
      <c r="K17383" s="20" t="s">
        <v>4</v>
      </c>
      <c r="L17383" s="20"/>
    </row>
    <row r="17384" spans="1:12">
      <c r="A17384" s="20" t="s">
        <v>364</v>
      </c>
      <c r="B17384" s="20" t="s">
        <v>521</v>
      </c>
      <c r="C17384" s="21">
        <v>3.22667402688639</v>
      </c>
      <c r="D17384" s="21">
        <v>-0.10443757743450501</v>
      </c>
      <c r="E17384" s="21">
        <v>1.44527654429135</v>
      </c>
      <c r="F17384" s="21">
        <v>-7.2261310713869195E-2</v>
      </c>
      <c r="G17384" s="21">
        <v>0.94257658951757195</v>
      </c>
      <c r="H17384" s="21">
        <v>0.99488650004858303</v>
      </c>
      <c r="I17384" s="20" t="b">
        <v>0</v>
      </c>
      <c r="J17384" s="20">
        <v>79</v>
      </c>
      <c r="K17384" s="20" t="s">
        <v>4</v>
      </c>
      <c r="L17384" s="20"/>
    </row>
    <row r="17385" spans="1:12">
      <c r="A17385" s="20" t="s">
        <v>414</v>
      </c>
      <c r="B17385" s="20" t="s">
        <v>521</v>
      </c>
      <c r="C17385" s="21">
        <v>0.117152659349373</v>
      </c>
      <c r="D17385" s="21">
        <v>-2.8699213861526601E-2</v>
      </c>
      <c r="E17385" s="21">
        <v>0.48593755532899702</v>
      </c>
      <c r="F17385" s="21">
        <v>-5.9059468746135803E-2</v>
      </c>
      <c r="G17385" s="21">
        <v>0.95305388254565004</v>
      </c>
      <c r="H17385" s="21">
        <v>0.99488650004858303</v>
      </c>
      <c r="I17385" s="20" t="b">
        <v>0</v>
      </c>
      <c r="J17385" s="20">
        <v>79</v>
      </c>
      <c r="K17385" s="20" t="s">
        <v>4</v>
      </c>
      <c r="L17385" s="20"/>
    </row>
    <row r="17386" spans="1:12">
      <c r="A17386" s="20" t="s">
        <v>438</v>
      </c>
      <c r="B17386" s="20" t="s">
        <v>521</v>
      </c>
      <c r="C17386" s="21">
        <v>0.114369017680425</v>
      </c>
      <c r="D17386" s="21">
        <v>3.1302042574687897E-2</v>
      </c>
      <c r="E17386" s="21">
        <v>0.37195779188474898</v>
      </c>
      <c r="F17386" s="21">
        <v>8.4154824169906994E-2</v>
      </c>
      <c r="G17386" s="21">
        <v>0.93314622675048997</v>
      </c>
      <c r="H17386" s="21">
        <v>0.99488650004858303</v>
      </c>
      <c r="I17386" s="20" t="b">
        <v>0</v>
      </c>
      <c r="J17386" s="20">
        <v>79</v>
      </c>
      <c r="K17386" s="20" t="s">
        <v>4</v>
      </c>
      <c r="L17386" s="20"/>
    </row>
    <row r="17387" spans="1:12">
      <c r="A17387" s="20" t="s">
        <v>363</v>
      </c>
      <c r="B17387" s="20" t="s">
        <v>521</v>
      </c>
      <c r="C17387" s="21">
        <v>0.720746129491184</v>
      </c>
      <c r="D17387" s="21">
        <v>-8.7053129278514205E-2</v>
      </c>
      <c r="E17387" s="21">
        <v>1.41121694853266</v>
      </c>
      <c r="F17387" s="21">
        <v>-6.1686567305636E-2</v>
      </c>
      <c r="G17387" s="21">
        <v>0.95096823697068</v>
      </c>
      <c r="H17387" s="21">
        <v>0.99488650004858303</v>
      </c>
      <c r="I17387" s="20" t="b">
        <v>0</v>
      </c>
      <c r="J17387" s="20">
        <v>79</v>
      </c>
      <c r="K17387" s="20" t="s">
        <v>4</v>
      </c>
      <c r="L17387" s="20"/>
    </row>
    <row r="17388" spans="1:12">
      <c r="A17388" s="20" t="s">
        <v>376</v>
      </c>
      <c r="B17388" s="20" t="s">
        <v>521</v>
      </c>
      <c r="C17388" s="21">
        <v>6.6735776288420798E-2</v>
      </c>
      <c r="D17388" s="21">
        <v>-3.8332008805319701E-2</v>
      </c>
      <c r="E17388" s="21">
        <v>0.65432966064300802</v>
      </c>
      <c r="F17388" s="21">
        <v>-5.85821048791383E-2</v>
      </c>
      <c r="G17388" s="21">
        <v>0.953432895879892</v>
      </c>
      <c r="H17388" s="21">
        <v>0.99488650004858303</v>
      </c>
      <c r="I17388" s="20" t="b">
        <v>0</v>
      </c>
      <c r="J17388" s="20">
        <v>79</v>
      </c>
      <c r="K17388" s="20" t="s">
        <v>4</v>
      </c>
      <c r="L17388" s="20"/>
    </row>
    <row r="17389" spans="1:12">
      <c r="A17389" s="20" t="s">
        <v>491</v>
      </c>
      <c r="B17389" s="20" t="s">
        <v>521</v>
      </c>
      <c r="C17389" s="21">
        <v>7.8342938784825705E-2</v>
      </c>
      <c r="D17389" s="21">
        <v>-1.5323586380436601E-2</v>
      </c>
      <c r="E17389" s="21">
        <v>0.25499046130228697</v>
      </c>
      <c r="F17389" s="21">
        <v>-6.00947435530566E-2</v>
      </c>
      <c r="G17389" s="21">
        <v>0.95223194108723297</v>
      </c>
      <c r="H17389" s="21">
        <v>0.99488650004858303</v>
      </c>
      <c r="I17389" s="20" t="b">
        <v>0</v>
      </c>
      <c r="J17389" s="20">
        <v>79</v>
      </c>
      <c r="K17389" s="20" t="s">
        <v>4</v>
      </c>
      <c r="L17389" s="20"/>
    </row>
    <row r="17390" spans="1:12">
      <c r="A17390" s="20" t="s">
        <v>381</v>
      </c>
      <c r="B17390" s="20" t="s">
        <v>545</v>
      </c>
      <c r="C17390" s="21">
        <v>0.28458210540520601</v>
      </c>
      <c r="D17390" s="21">
        <v>1.9535098082280301E-2</v>
      </c>
      <c r="E17390" s="21">
        <v>1.6251906980278601</v>
      </c>
      <c r="F17390" s="21">
        <v>1.2020188219133801E-2</v>
      </c>
      <c r="G17390" s="21">
        <v>0.99043611365018802</v>
      </c>
      <c r="H17390" s="21">
        <v>0.99504279324856104</v>
      </c>
      <c r="I17390" s="20" t="b">
        <v>0</v>
      </c>
      <c r="J17390" s="20">
        <v>90</v>
      </c>
      <c r="K17390" s="20" t="s">
        <v>6</v>
      </c>
      <c r="L17390" s="20"/>
    </row>
    <row r="17391" spans="1:12">
      <c r="A17391" s="20" t="s">
        <v>407</v>
      </c>
      <c r="B17391" s="20" t="s">
        <v>545</v>
      </c>
      <c r="C17391" s="21">
        <v>1.6594175542315301E-3</v>
      </c>
      <c r="D17391" s="21">
        <v>-4.3735984053487297E-3</v>
      </c>
      <c r="E17391" s="21">
        <v>0.260449288411989</v>
      </c>
      <c r="F17391" s="21">
        <v>-1.6792514320217299E-2</v>
      </c>
      <c r="G17391" s="21">
        <v>0.986639312607552</v>
      </c>
      <c r="H17391" s="21">
        <v>0.99504279324856104</v>
      </c>
      <c r="I17391" s="20" t="b">
        <v>0</v>
      </c>
      <c r="J17391" s="20">
        <v>90</v>
      </c>
      <c r="K17391" s="20" t="s">
        <v>6</v>
      </c>
      <c r="L17391" s="20"/>
    </row>
    <row r="17392" spans="1:12">
      <c r="A17392" s="20" t="s">
        <v>454</v>
      </c>
      <c r="B17392" s="20" t="s">
        <v>517</v>
      </c>
      <c r="C17392" s="21">
        <v>0.21611328780220301</v>
      </c>
      <c r="D17392" s="21">
        <v>9.0370170224845902E-3</v>
      </c>
      <c r="E17392" s="21">
        <v>0.50806367178725298</v>
      </c>
      <c r="F17392" s="21">
        <v>1.7787174175816201E-2</v>
      </c>
      <c r="G17392" s="21">
        <v>0.98586312332571302</v>
      </c>
      <c r="H17392" s="21">
        <v>0.99507679737548604</v>
      </c>
      <c r="I17392" s="20" t="b">
        <v>0</v>
      </c>
      <c r="J17392" s="20">
        <v>65</v>
      </c>
      <c r="K17392" s="20" t="s">
        <v>1</v>
      </c>
      <c r="L17392" s="20"/>
    </row>
    <row r="17393" spans="1:12">
      <c r="A17393" s="20" t="s">
        <v>366</v>
      </c>
      <c r="B17393" s="20" t="s">
        <v>517</v>
      </c>
      <c r="C17393" s="21">
        <v>0.8860530998085</v>
      </c>
      <c r="D17393" s="21">
        <v>-1.5770433356711602E-2</v>
      </c>
      <c r="E17393" s="21">
        <v>0.71590762888702297</v>
      </c>
      <c r="F17393" s="21">
        <v>-2.2028586818147101E-2</v>
      </c>
      <c r="G17393" s="21">
        <v>0.98249263695149702</v>
      </c>
      <c r="H17393" s="21">
        <v>0.99507679737548604</v>
      </c>
      <c r="I17393" s="20" t="b">
        <v>0</v>
      </c>
      <c r="J17393" s="20">
        <v>65</v>
      </c>
      <c r="K17393" s="20" t="s">
        <v>1</v>
      </c>
      <c r="L17393" s="20"/>
    </row>
    <row r="17394" spans="1:12">
      <c r="A17394" s="20" t="s">
        <v>436</v>
      </c>
      <c r="B17394" s="20" t="s">
        <v>517</v>
      </c>
      <c r="C17394" s="21">
        <v>0.13785914791116399</v>
      </c>
      <c r="D17394" s="21">
        <v>1.2095368908788399E-2</v>
      </c>
      <c r="E17394" s="21">
        <v>0.44446004865897398</v>
      </c>
      <c r="F17394" s="21">
        <v>2.7213624588492399E-2</v>
      </c>
      <c r="G17394" s="21">
        <v>0.97837272878414905</v>
      </c>
      <c r="H17394" s="21">
        <v>0.99507679737548604</v>
      </c>
      <c r="I17394" s="20" t="b">
        <v>0</v>
      </c>
      <c r="J17394" s="20">
        <v>65</v>
      </c>
      <c r="K17394" s="20" t="s">
        <v>1</v>
      </c>
      <c r="L17394" s="20"/>
    </row>
    <row r="17395" spans="1:12">
      <c r="A17395" s="20" t="s">
        <v>388</v>
      </c>
      <c r="B17395" s="20" t="s">
        <v>613</v>
      </c>
      <c r="C17395" s="21">
        <v>2.6596364955565198E-3</v>
      </c>
      <c r="D17395" s="21">
        <v>-7.6253397144432399E-3</v>
      </c>
      <c r="E17395" s="21">
        <v>1.27164287411098</v>
      </c>
      <c r="F17395" s="21">
        <v>-5.9964474851276197E-3</v>
      </c>
      <c r="G17395" s="21">
        <v>0.99522882753102704</v>
      </c>
      <c r="H17395" s="21">
        <v>0.99522882753102704</v>
      </c>
      <c r="I17395" s="20" t="b">
        <v>0</v>
      </c>
      <c r="J17395" s="20">
        <v>90</v>
      </c>
      <c r="K17395" s="20" t="s">
        <v>6</v>
      </c>
      <c r="L17395" s="20"/>
    </row>
    <row r="17396" spans="1:12">
      <c r="A17396" s="20" t="s">
        <v>310</v>
      </c>
      <c r="B17396" s="20" t="s">
        <v>613</v>
      </c>
      <c r="C17396" s="21">
        <v>2.6367932243757199E-2</v>
      </c>
      <c r="D17396" s="21">
        <v>2.1275290270081099E-2</v>
      </c>
      <c r="E17396" s="21">
        <v>1.6474503348165099</v>
      </c>
      <c r="F17396" s="21">
        <v>1.29140708041136E-2</v>
      </c>
      <c r="G17396" s="21">
        <v>0.98972493280921903</v>
      </c>
      <c r="H17396" s="21">
        <v>0.99522882753102704</v>
      </c>
      <c r="I17396" s="20" t="b">
        <v>0</v>
      </c>
      <c r="J17396" s="20">
        <v>90</v>
      </c>
      <c r="K17396" s="20" t="s">
        <v>6</v>
      </c>
      <c r="L17396" s="20"/>
    </row>
    <row r="17397" spans="1:12">
      <c r="A17397" s="20" t="s">
        <v>418</v>
      </c>
      <c r="B17397" s="20" t="s">
        <v>613</v>
      </c>
      <c r="C17397" s="21">
        <v>2.7873454631481801E-3</v>
      </c>
      <c r="D17397" s="21">
        <v>2.23007860883381E-2</v>
      </c>
      <c r="E17397" s="21">
        <v>2.0161018300984099</v>
      </c>
      <c r="F17397" s="21">
        <v>1.10613391424031E-2</v>
      </c>
      <c r="G17397" s="21">
        <v>0.99119899097654396</v>
      </c>
      <c r="H17397" s="21">
        <v>0.99522882753102704</v>
      </c>
      <c r="I17397" s="20" t="b">
        <v>0</v>
      </c>
      <c r="J17397" s="20">
        <v>90</v>
      </c>
      <c r="K17397" s="20" t="s">
        <v>6</v>
      </c>
      <c r="L17397" s="20"/>
    </row>
    <row r="17398" spans="1:12">
      <c r="A17398" s="20" t="s">
        <v>344</v>
      </c>
      <c r="B17398" s="20" t="s">
        <v>516</v>
      </c>
      <c r="C17398" s="21">
        <v>0.32507800337515202</v>
      </c>
      <c r="D17398" s="21">
        <v>-3.39882977087703E-2</v>
      </c>
      <c r="E17398" s="21">
        <v>0.95349899929977799</v>
      </c>
      <c r="F17398" s="21">
        <v>-3.5645866155843101E-2</v>
      </c>
      <c r="G17398" s="21">
        <v>0.97165465196734502</v>
      </c>
      <c r="H17398" s="21">
        <v>0.99523301140690401</v>
      </c>
      <c r="I17398" s="20" t="b">
        <v>0</v>
      </c>
      <c r="J17398" s="20">
        <v>79</v>
      </c>
      <c r="K17398" s="20" t="s">
        <v>4</v>
      </c>
      <c r="L17398" s="20"/>
    </row>
    <row r="17399" spans="1:12">
      <c r="A17399" s="20" t="s">
        <v>473</v>
      </c>
      <c r="B17399" s="20" t="s">
        <v>516</v>
      </c>
      <c r="C17399" s="21">
        <v>6.3788505190748607E-2</v>
      </c>
      <c r="D17399" s="21">
        <v>1.3878967466870501E-3</v>
      </c>
      <c r="E17399" s="21">
        <v>0.23156672873592701</v>
      </c>
      <c r="F17399" s="21">
        <v>5.99350672811796E-3</v>
      </c>
      <c r="G17399" s="21">
        <v>0.99523301140690401</v>
      </c>
      <c r="H17399" s="21">
        <v>0.99523301140690401</v>
      </c>
      <c r="I17399" s="20" t="b">
        <v>0</v>
      </c>
      <c r="J17399" s="20">
        <v>79</v>
      </c>
      <c r="K17399" s="20" t="s">
        <v>4</v>
      </c>
      <c r="L17399" s="20"/>
    </row>
    <row r="17400" spans="1:12">
      <c r="A17400" s="20" t="s">
        <v>389</v>
      </c>
      <c r="B17400" s="20" t="s">
        <v>516</v>
      </c>
      <c r="C17400" s="21">
        <v>1.0205998819591899</v>
      </c>
      <c r="D17400" s="21">
        <v>-0.107099955888026</v>
      </c>
      <c r="E17400" s="21">
        <v>0.97599606341992196</v>
      </c>
      <c r="F17400" s="21">
        <v>-0.109734003959754</v>
      </c>
      <c r="G17400" s="21">
        <v>0.91289860661604105</v>
      </c>
      <c r="H17400" s="21">
        <v>0.99523301140690401</v>
      </c>
      <c r="I17400" s="20" t="b">
        <v>0</v>
      </c>
      <c r="J17400" s="20">
        <v>79</v>
      </c>
      <c r="K17400" s="20" t="s">
        <v>4</v>
      </c>
      <c r="L17400" s="20"/>
    </row>
    <row r="17401" spans="1:12">
      <c r="A17401" s="20" t="s">
        <v>400</v>
      </c>
      <c r="B17401" s="20" t="s">
        <v>516</v>
      </c>
      <c r="C17401" s="21">
        <v>2.0909744683221101</v>
      </c>
      <c r="D17401" s="21">
        <v>-5.3289015262155903E-2</v>
      </c>
      <c r="E17401" s="21">
        <v>1.18710860581244</v>
      </c>
      <c r="F17401" s="21">
        <v>-4.4889755664508701E-2</v>
      </c>
      <c r="G17401" s="21">
        <v>0.96430845828571898</v>
      </c>
      <c r="H17401" s="21">
        <v>0.99523301140690401</v>
      </c>
      <c r="I17401" s="20" t="b">
        <v>0</v>
      </c>
      <c r="J17401" s="20">
        <v>79</v>
      </c>
      <c r="K17401" s="20" t="s">
        <v>4</v>
      </c>
      <c r="L17401" s="20"/>
    </row>
    <row r="17402" spans="1:12">
      <c r="A17402" s="20" t="s">
        <v>401</v>
      </c>
      <c r="B17402" s="20" t="s">
        <v>516</v>
      </c>
      <c r="C17402" s="21">
        <v>0.10948708694078101</v>
      </c>
      <c r="D17402" s="21">
        <v>-3.2892151345417502E-2</v>
      </c>
      <c r="E17402" s="21">
        <v>0.429089312726947</v>
      </c>
      <c r="F17402" s="21">
        <v>-7.6655722642872098E-2</v>
      </c>
      <c r="G17402" s="21">
        <v>0.93909123398644301</v>
      </c>
      <c r="H17402" s="21">
        <v>0.99523301140690401</v>
      </c>
      <c r="I17402" s="20" t="b">
        <v>0</v>
      </c>
      <c r="J17402" s="20">
        <v>79</v>
      </c>
      <c r="K17402" s="20" t="s">
        <v>4</v>
      </c>
      <c r="L17402" s="20"/>
    </row>
    <row r="17403" spans="1:12">
      <c r="A17403" s="20" t="s">
        <v>480</v>
      </c>
      <c r="B17403" s="20" t="s">
        <v>516</v>
      </c>
      <c r="C17403" s="21">
        <v>6.3788505190748607E-2</v>
      </c>
      <c r="D17403" s="21">
        <v>1.3878967466870501E-3</v>
      </c>
      <c r="E17403" s="21">
        <v>0.23156672873592701</v>
      </c>
      <c r="F17403" s="21">
        <v>5.99350672811796E-3</v>
      </c>
      <c r="G17403" s="21">
        <v>0.99523301140690401</v>
      </c>
      <c r="H17403" s="21">
        <v>0.99523301140690401</v>
      </c>
      <c r="I17403" s="20" t="b">
        <v>0</v>
      </c>
      <c r="J17403" s="20">
        <v>79</v>
      </c>
      <c r="K17403" s="20" t="s">
        <v>4</v>
      </c>
      <c r="L17403" s="20"/>
    </row>
    <row r="17404" spans="1:12">
      <c r="A17404" s="20" t="s">
        <v>481</v>
      </c>
      <c r="B17404" s="20" t="s">
        <v>516</v>
      </c>
      <c r="C17404" s="21">
        <v>6.3788505190748607E-2</v>
      </c>
      <c r="D17404" s="21">
        <v>1.3878967466870501E-3</v>
      </c>
      <c r="E17404" s="21">
        <v>0.23156672873592701</v>
      </c>
      <c r="F17404" s="21">
        <v>5.99350672811796E-3</v>
      </c>
      <c r="G17404" s="21">
        <v>0.99523301140690401</v>
      </c>
      <c r="H17404" s="21">
        <v>0.99523301140690401</v>
      </c>
      <c r="I17404" s="20" t="b">
        <v>0</v>
      </c>
      <c r="J17404" s="20">
        <v>79</v>
      </c>
      <c r="K17404" s="20" t="s">
        <v>4</v>
      </c>
      <c r="L17404" s="20"/>
    </row>
    <row r="17405" spans="1:12">
      <c r="A17405" s="20" t="s">
        <v>489</v>
      </c>
      <c r="B17405" s="20" t="s">
        <v>516</v>
      </c>
      <c r="C17405" s="21">
        <v>6.3788505190748607E-2</v>
      </c>
      <c r="D17405" s="21">
        <v>1.3878967466870501E-3</v>
      </c>
      <c r="E17405" s="21">
        <v>0.23156672873592701</v>
      </c>
      <c r="F17405" s="21">
        <v>5.99350672811796E-3</v>
      </c>
      <c r="G17405" s="21">
        <v>0.99523301140690401</v>
      </c>
      <c r="H17405" s="21">
        <v>0.99523301140690401</v>
      </c>
      <c r="I17405" s="20" t="b">
        <v>0</v>
      </c>
      <c r="J17405" s="20">
        <v>79</v>
      </c>
      <c r="K17405" s="20" t="s">
        <v>4</v>
      </c>
      <c r="L17405" s="20"/>
    </row>
    <row r="17406" spans="1:12">
      <c r="A17406" s="20" t="s">
        <v>424</v>
      </c>
      <c r="B17406" s="20" t="s">
        <v>516</v>
      </c>
      <c r="C17406" s="21">
        <v>0.14200218321451299</v>
      </c>
      <c r="D17406" s="21">
        <v>2.5487907990815899E-2</v>
      </c>
      <c r="E17406" s="21">
        <v>0.92299940526810798</v>
      </c>
      <c r="F17406" s="21">
        <v>2.7614219299970499E-2</v>
      </c>
      <c r="G17406" s="21">
        <v>0.97803947959162996</v>
      </c>
      <c r="H17406" s="21">
        <v>0.99523301140690401</v>
      </c>
      <c r="I17406" s="20" t="b">
        <v>0</v>
      </c>
      <c r="J17406" s="20">
        <v>79</v>
      </c>
      <c r="K17406" s="20" t="s">
        <v>4</v>
      </c>
      <c r="L17406" s="20"/>
    </row>
    <row r="17407" spans="1:12">
      <c r="A17407" s="20" t="s">
        <v>382</v>
      </c>
      <c r="B17407" s="20" t="s">
        <v>516</v>
      </c>
      <c r="C17407" s="21">
        <v>0.10702939464502099</v>
      </c>
      <c r="D17407" s="21">
        <v>-9.5171436942329296E-2</v>
      </c>
      <c r="E17407" s="21">
        <v>1.0751475950409799</v>
      </c>
      <c r="F17407" s="21">
        <v>-8.8519415735382495E-2</v>
      </c>
      <c r="G17407" s="21">
        <v>0.92968786863605002</v>
      </c>
      <c r="H17407" s="21">
        <v>0.99523301140690401</v>
      </c>
      <c r="I17407" s="20" t="b">
        <v>0</v>
      </c>
      <c r="J17407" s="20">
        <v>79</v>
      </c>
      <c r="K17407" s="20" t="s">
        <v>4</v>
      </c>
      <c r="L17407" s="20"/>
    </row>
    <row r="17408" spans="1:12">
      <c r="A17408" s="20" t="s">
        <v>357</v>
      </c>
      <c r="B17408" s="20" t="s">
        <v>516</v>
      </c>
      <c r="C17408" s="21">
        <v>2.4123456498677198</v>
      </c>
      <c r="D17408" s="21">
        <v>7.0403939202821397E-2</v>
      </c>
      <c r="E17408" s="21">
        <v>1.56928880960663</v>
      </c>
      <c r="F17408" s="21">
        <v>4.4863596026322998E-2</v>
      </c>
      <c r="G17408" s="21">
        <v>0.96432924350617599</v>
      </c>
      <c r="H17408" s="21">
        <v>0.99523301140690401</v>
      </c>
      <c r="I17408" s="20" t="b">
        <v>0</v>
      </c>
      <c r="J17408" s="20">
        <v>79</v>
      </c>
      <c r="K17408" s="20" t="s">
        <v>4</v>
      </c>
      <c r="L17408" s="20"/>
    </row>
    <row r="17409" spans="1:12">
      <c r="A17409" s="20" t="s">
        <v>497</v>
      </c>
      <c r="B17409" s="20" t="s">
        <v>516</v>
      </c>
      <c r="C17409" s="21">
        <v>6.3788505190748607E-2</v>
      </c>
      <c r="D17409" s="21">
        <v>1.3878967466870501E-3</v>
      </c>
      <c r="E17409" s="21">
        <v>0.23156672873592701</v>
      </c>
      <c r="F17409" s="21">
        <v>5.99350672811796E-3</v>
      </c>
      <c r="G17409" s="21">
        <v>0.99523301140690401</v>
      </c>
      <c r="H17409" s="21">
        <v>0.99523301140690401</v>
      </c>
      <c r="I17409" s="20" t="b">
        <v>0</v>
      </c>
      <c r="J17409" s="20">
        <v>79</v>
      </c>
      <c r="K17409" s="20" t="s">
        <v>4</v>
      </c>
      <c r="L17409" s="20"/>
    </row>
    <row r="17410" spans="1:12">
      <c r="A17410" s="20" t="s">
        <v>445</v>
      </c>
      <c r="B17410" s="20" t="s">
        <v>516</v>
      </c>
      <c r="C17410" s="21">
        <v>6.3788505190748607E-2</v>
      </c>
      <c r="D17410" s="21">
        <v>1.3878967466870501E-3</v>
      </c>
      <c r="E17410" s="21">
        <v>0.23156672873592701</v>
      </c>
      <c r="F17410" s="21">
        <v>5.99350672811796E-3</v>
      </c>
      <c r="G17410" s="21">
        <v>0.99523301140690401</v>
      </c>
      <c r="H17410" s="21">
        <v>0.99523301140690401</v>
      </c>
      <c r="I17410" s="20" t="b">
        <v>0</v>
      </c>
      <c r="J17410" s="20">
        <v>79</v>
      </c>
      <c r="K17410" s="20" t="s">
        <v>4</v>
      </c>
      <c r="L17410" s="20"/>
    </row>
    <row r="17411" spans="1:12">
      <c r="A17411" s="20" t="s">
        <v>506</v>
      </c>
      <c r="B17411" s="20" t="s">
        <v>516</v>
      </c>
      <c r="C17411" s="21">
        <v>6.3788505190748607E-2</v>
      </c>
      <c r="D17411" s="21">
        <v>1.3878967466870501E-3</v>
      </c>
      <c r="E17411" s="21">
        <v>0.23156672873592701</v>
      </c>
      <c r="F17411" s="21">
        <v>5.99350672811796E-3</v>
      </c>
      <c r="G17411" s="21">
        <v>0.99523301140690401</v>
      </c>
      <c r="H17411" s="21">
        <v>0.99523301140690401</v>
      </c>
      <c r="I17411" s="20" t="b">
        <v>0</v>
      </c>
      <c r="J17411" s="20">
        <v>79</v>
      </c>
      <c r="K17411" s="20" t="s">
        <v>4</v>
      </c>
      <c r="L17411" s="20"/>
    </row>
    <row r="17412" spans="1:12">
      <c r="A17412" s="20" t="s">
        <v>482</v>
      </c>
      <c r="B17412" s="20" t="s">
        <v>516</v>
      </c>
      <c r="C17412" s="21">
        <v>0.19912431170890299</v>
      </c>
      <c r="D17412" s="21">
        <v>8.1473091950437296E-2</v>
      </c>
      <c r="E17412" s="21">
        <v>0.94807633663133095</v>
      </c>
      <c r="F17412" s="21">
        <v>8.5935160284586795E-2</v>
      </c>
      <c r="G17412" s="21">
        <v>0.93173538814519696</v>
      </c>
      <c r="H17412" s="21">
        <v>0.99523301140690401</v>
      </c>
      <c r="I17412" s="20" t="b">
        <v>0</v>
      </c>
      <c r="J17412" s="20">
        <v>79</v>
      </c>
      <c r="K17412" s="20" t="s">
        <v>4</v>
      </c>
      <c r="L17412" s="20"/>
    </row>
    <row r="17413" spans="1:12">
      <c r="A17413" s="20" t="s">
        <v>487</v>
      </c>
      <c r="B17413" s="20" t="s">
        <v>516</v>
      </c>
      <c r="C17413" s="21">
        <v>6.3788505190748607E-2</v>
      </c>
      <c r="D17413" s="21">
        <v>1.3878967466870501E-3</v>
      </c>
      <c r="E17413" s="21">
        <v>0.23156672873592701</v>
      </c>
      <c r="F17413" s="21">
        <v>5.99350672811796E-3</v>
      </c>
      <c r="G17413" s="21">
        <v>0.99523301140690401</v>
      </c>
      <c r="H17413" s="21">
        <v>0.99523301140690401</v>
      </c>
      <c r="I17413" s="20" t="b">
        <v>0</v>
      </c>
      <c r="J17413" s="20">
        <v>79</v>
      </c>
      <c r="K17413" s="20" t="s">
        <v>4</v>
      </c>
      <c r="L17413" s="20"/>
    </row>
    <row r="17414" spans="1:12">
      <c r="A17414" s="20" t="s">
        <v>500</v>
      </c>
      <c r="B17414" s="20" t="s">
        <v>516</v>
      </c>
      <c r="C17414" s="21">
        <v>6.3788505190748607E-2</v>
      </c>
      <c r="D17414" s="21">
        <v>1.3878967466870501E-3</v>
      </c>
      <c r="E17414" s="21">
        <v>0.23156672873592701</v>
      </c>
      <c r="F17414" s="21">
        <v>5.99350672811796E-3</v>
      </c>
      <c r="G17414" s="21">
        <v>0.99523301140690401</v>
      </c>
      <c r="H17414" s="21">
        <v>0.99523301140690401</v>
      </c>
      <c r="I17414" s="20" t="b">
        <v>0</v>
      </c>
      <c r="J17414" s="20">
        <v>79</v>
      </c>
      <c r="K17414" s="20" t="s">
        <v>4</v>
      </c>
      <c r="L17414" s="20"/>
    </row>
    <row r="17415" spans="1:12">
      <c r="A17415" s="20" t="s">
        <v>336</v>
      </c>
      <c r="B17415" s="20" t="s">
        <v>516</v>
      </c>
      <c r="C17415" s="21">
        <v>0.19112303234391301</v>
      </c>
      <c r="D17415" s="21">
        <v>-3.7271568101290897E-2</v>
      </c>
      <c r="E17415" s="21">
        <v>0.61066049337224004</v>
      </c>
      <c r="F17415" s="21">
        <v>-6.1034844247851598E-2</v>
      </c>
      <c r="G17415" s="21">
        <v>0.95148560657345405</v>
      </c>
      <c r="H17415" s="21">
        <v>0.99523301140690401</v>
      </c>
      <c r="I17415" s="20" t="b">
        <v>0</v>
      </c>
      <c r="J17415" s="20">
        <v>79</v>
      </c>
      <c r="K17415" s="20" t="s">
        <v>4</v>
      </c>
      <c r="L17415" s="20"/>
    </row>
    <row r="17416" spans="1:12">
      <c r="A17416" s="20" t="s">
        <v>505</v>
      </c>
      <c r="B17416" s="20" t="s">
        <v>516</v>
      </c>
      <c r="C17416" s="21">
        <v>6.3788505190748607E-2</v>
      </c>
      <c r="D17416" s="21">
        <v>1.3878967466870501E-3</v>
      </c>
      <c r="E17416" s="21">
        <v>0.23156672873592701</v>
      </c>
      <c r="F17416" s="21">
        <v>5.99350672811796E-3</v>
      </c>
      <c r="G17416" s="21">
        <v>0.99523301140690401</v>
      </c>
      <c r="H17416" s="21">
        <v>0.99523301140690401</v>
      </c>
      <c r="I17416" s="20" t="b">
        <v>0</v>
      </c>
      <c r="J17416" s="20">
        <v>79</v>
      </c>
      <c r="K17416" s="20" t="s">
        <v>4</v>
      </c>
      <c r="L17416" s="20"/>
    </row>
    <row r="17417" spans="1:12">
      <c r="A17417" s="20" t="s">
        <v>338</v>
      </c>
      <c r="B17417" s="20" t="s">
        <v>516</v>
      </c>
      <c r="C17417" s="21">
        <v>6.3788505190748607E-2</v>
      </c>
      <c r="D17417" s="21">
        <v>1.3878967466870501E-3</v>
      </c>
      <c r="E17417" s="21">
        <v>0.23156672873592701</v>
      </c>
      <c r="F17417" s="21">
        <v>5.99350672811796E-3</v>
      </c>
      <c r="G17417" s="21">
        <v>0.99523301140690401</v>
      </c>
      <c r="H17417" s="21">
        <v>0.99523301140690401</v>
      </c>
      <c r="I17417" s="20" t="b">
        <v>0</v>
      </c>
      <c r="J17417" s="20">
        <v>79</v>
      </c>
      <c r="K17417" s="20" t="s">
        <v>4</v>
      </c>
      <c r="L17417" s="20"/>
    </row>
    <row r="17418" spans="1:12">
      <c r="A17418" s="20" t="s">
        <v>422</v>
      </c>
      <c r="B17418" s="20" t="s">
        <v>611</v>
      </c>
      <c r="C17418" s="21">
        <v>1.05360135649392E-3</v>
      </c>
      <c r="D17418" s="21">
        <v>-6.6602606646671298E-3</v>
      </c>
      <c r="E17418" s="21">
        <v>0.56497512967391095</v>
      </c>
      <c r="F17418" s="21">
        <v>-1.17885908863126E-2</v>
      </c>
      <c r="G17418" s="21">
        <v>0.99062688726639403</v>
      </c>
      <c r="H17418" s="21">
        <v>0.99523445418391299</v>
      </c>
      <c r="I17418" s="20" t="b">
        <v>0</v>
      </c>
      <c r="J17418" s="20">
        <v>72</v>
      </c>
      <c r="K17418" s="20" t="s">
        <v>8</v>
      </c>
      <c r="L17418" s="20"/>
    </row>
    <row r="17419" spans="1:12">
      <c r="A17419" s="20" t="s">
        <v>436</v>
      </c>
      <c r="B17419" s="20" t="s">
        <v>548</v>
      </c>
      <c r="C17419" s="21">
        <v>0.24678332861878399</v>
      </c>
      <c r="D17419" s="21">
        <v>4.9867576182492102E-3</v>
      </c>
      <c r="E17419" s="21">
        <v>0.85671524577182301</v>
      </c>
      <c r="F17419" s="21">
        <v>5.8207877621654696E-3</v>
      </c>
      <c r="G17419" s="21">
        <v>0.99537038336988004</v>
      </c>
      <c r="H17419" s="21">
        <v>0.99537038336988004</v>
      </c>
      <c r="I17419" s="20" t="b">
        <v>0</v>
      </c>
      <c r="J17419" s="20">
        <v>79</v>
      </c>
      <c r="K17419" s="20" t="s">
        <v>4</v>
      </c>
      <c r="L17419" s="20"/>
    </row>
    <row r="17420" spans="1:12">
      <c r="A17420" s="20" t="s">
        <v>357</v>
      </c>
      <c r="B17420" s="20" t="s">
        <v>516</v>
      </c>
      <c r="C17420" s="21">
        <v>1.2981001138667901E-2</v>
      </c>
      <c r="D17420" s="21">
        <v>-3.1681810299704197E-2</v>
      </c>
      <c r="E17420" s="21">
        <v>1.3660374583249499</v>
      </c>
      <c r="F17420" s="21">
        <v>-2.3192490152175501E-2</v>
      </c>
      <c r="G17420" s="21">
        <v>0.98154807296431001</v>
      </c>
      <c r="H17420" s="21">
        <v>0.99537269371028603</v>
      </c>
      <c r="I17420" s="20" t="b">
        <v>0</v>
      </c>
      <c r="J17420" s="20">
        <v>90</v>
      </c>
      <c r="K17420" s="20" t="s">
        <v>6</v>
      </c>
      <c r="L17420" s="20"/>
    </row>
    <row r="17421" spans="1:12">
      <c r="A17421" s="20" t="s">
        <v>351</v>
      </c>
      <c r="B17421" s="20" t="s">
        <v>521</v>
      </c>
      <c r="C17421" s="21">
        <v>0.32190586144743699</v>
      </c>
      <c r="D17421" s="21">
        <v>1.8769626776573001E-2</v>
      </c>
      <c r="E17421" s="21">
        <v>0.46538926726749502</v>
      </c>
      <c r="F17421" s="21">
        <v>4.0331026297141997E-2</v>
      </c>
      <c r="G17421" s="21">
        <v>0.96794402937440505</v>
      </c>
      <c r="H17421" s="21">
        <v>0.99548275625737503</v>
      </c>
      <c r="I17421" s="20" t="b">
        <v>0</v>
      </c>
      <c r="J17421" s="20">
        <v>70</v>
      </c>
      <c r="K17421" s="20" t="s">
        <v>7</v>
      </c>
      <c r="L17421" s="20"/>
    </row>
    <row r="17422" spans="1:12">
      <c r="A17422" s="20" t="s">
        <v>300</v>
      </c>
      <c r="B17422" s="20" t="s">
        <v>521</v>
      </c>
      <c r="C17422" s="21">
        <v>1869.3346306630301</v>
      </c>
      <c r="D17422" s="21">
        <v>1.5841584420328202E-2</v>
      </c>
      <c r="E17422" s="21">
        <v>1.5871973557787999</v>
      </c>
      <c r="F17422" s="21">
        <v>9.9808535861345901E-3</v>
      </c>
      <c r="G17422" s="21">
        <v>0.99206495427346697</v>
      </c>
      <c r="H17422" s="21">
        <v>0.99548275625737503</v>
      </c>
      <c r="I17422" s="20" t="b">
        <v>0</v>
      </c>
      <c r="J17422" s="20">
        <v>70</v>
      </c>
      <c r="K17422" s="20" t="s">
        <v>7</v>
      </c>
      <c r="L17422" s="20"/>
    </row>
    <row r="17423" spans="1:12">
      <c r="A17423" s="20" t="s">
        <v>415</v>
      </c>
      <c r="B17423" s="20" t="s">
        <v>521</v>
      </c>
      <c r="C17423" s="21">
        <v>0.31428343974060602</v>
      </c>
      <c r="D17423" s="21">
        <v>1.8493725553330401E-2</v>
      </c>
      <c r="E17423" s="21">
        <v>0.422744586249581</v>
      </c>
      <c r="F17423" s="21">
        <v>4.3746806357472801E-2</v>
      </c>
      <c r="G17423" s="21">
        <v>0.96523078124348105</v>
      </c>
      <c r="H17423" s="21">
        <v>0.99548275625737503</v>
      </c>
      <c r="I17423" s="20" t="b">
        <v>0</v>
      </c>
      <c r="J17423" s="20">
        <v>70</v>
      </c>
      <c r="K17423" s="20" t="s">
        <v>7</v>
      </c>
      <c r="L17423" s="20"/>
    </row>
    <row r="17424" spans="1:12">
      <c r="A17424" s="20" t="s">
        <v>381</v>
      </c>
      <c r="B17424" s="20" t="s">
        <v>521</v>
      </c>
      <c r="C17424" s="21">
        <v>32.492976056761897</v>
      </c>
      <c r="D17424" s="21">
        <v>-4.1759947383873598E-2</v>
      </c>
      <c r="E17424" s="21">
        <v>1.5201733130759201</v>
      </c>
      <c r="F17424" s="21">
        <v>-2.7470517357903498E-2</v>
      </c>
      <c r="G17424" s="21">
        <v>0.978162621484019</v>
      </c>
      <c r="H17424" s="21">
        <v>0.99548275625737503</v>
      </c>
      <c r="I17424" s="20" t="b">
        <v>0</v>
      </c>
      <c r="J17424" s="20">
        <v>70</v>
      </c>
      <c r="K17424" s="20" t="s">
        <v>7</v>
      </c>
      <c r="L17424" s="20"/>
    </row>
    <row r="17425" spans="1:12">
      <c r="A17425" s="20" t="s">
        <v>323</v>
      </c>
      <c r="B17425" s="20" t="s">
        <v>521</v>
      </c>
      <c r="C17425" s="21">
        <v>129.415007028486</v>
      </c>
      <c r="D17425" s="21">
        <v>-1.50943098000161E-2</v>
      </c>
      <c r="E17425" s="21">
        <v>1.4447640224216001</v>
      </c>
      <c r="F17425" s="21">
        <v>-1.0447595292908901E-2</v>
      </c>
      <c r="G17425" s="21">
        <v>0.99169389551269505</v>
      </c>
      <c r="H17425" s="21">
        <v>0.99548275625737503</v>
      </c>
      <c r="I17425" s="20" t="b">
        <v>0</v>
      </c>
      <c r="J17425" s="20">
        <v>70</v>
      </c>
      <c r="K17425" s="20" t="s">
        <v>7</v>
      </c>
      <c r="L17425" s="20"/>
    </row>
    <row r="17426" spans="1:12">
      <c r="A17426" s="20" t="s">
        <v>299</v>
      </c>
      <c r="B17426" s="20" t="s">
        <v>521</v>
      </c>
      <c r="C17426" s="21">
        <v>4587.0972226469203</v>
      </c>
      <c r="D17426" s="21">
        <v>-9.7866409489300005E-2</v>
      </c>
      <c r="E17426" s="21">
        <v>1.62165470497875</v>
      </c>
      <c r="F17426" s="21">
        <v>-6.0349721299382701E-2</v>
      </c>
      <c r="G17426" s="21">
        <v>0.95204907248812698</v>
      </c>
      <c r="H17426" s="21">
        <v>0.99548275625737503</v>
      </c>
      <c r="I17426" s="20" t="b">
        <v>0</v>
      </c>
      <c r="J17426" s="20">
        <v>70</v>
      </c>
      <c r="K17426" s="20" t="s">
        <v>7</v>
      </c>
      <c r="L17426" s="20"/>
    </row>
    <row r="17427" spans="1:12">
      <c r="A17427" s="20" t="s">
        <v>410</v>
      </c>
      <c r="B17427" s="20" t="s">
        <v>521</v>
      </c>
      <c r="C17427" s="21">
        <v>0.89851725106911995</v>
      </c>
      <c r="D17427" s="21">
        <v>-2.3959324003800402E-2</v>
      </c>
      <c r="E17427" s="21">
        <v>0.50730908100993999</v>
      </c>
      <c r="F17427" s="21">
        <v>-4.7228257684847098E-2</v>
      </c>
      <c r="G17427" s="21">
        <v>0.96246579195116899</v>
      </c>
      <c r="H17427" s="21">
        <v>0.99548275625737503</v>
      </c>
      <c r="I17427" s="20" t="b">
        <v>0</v>
      </c>
      <c r="J17427" s="20">
        <v>70</v>
      </c>
      <c r="K17427" s="20" t="s">
        <v>7</v>
      </c>
      <c r="L17427" s="20"/>
    </row>
    <row r="17428" spans="1:12">
      <c r="A17428" s="20" t="s">
        <v>424</v>
      </c>
      <c r="B17428" s="20" t="s">
        <v>521</v>
      </c>
      <c r="C17428" s="21">
        <v>0.33425358834489299</v>
      </c>
      <c r="D17428" s="21">
        <v>1.9202993072866499E-2</v>
      </c>
      <c r="E17428" s="21">
        <v>0.533166784217738</v>
      </c>
      <c r="F17428" s="21">
        <v>3.6016859341755803E-2</v>
      </c>
      <c r="G17428" s="21">
        <v>0.97137142875910798</v>
      </c>
      <c r="H17428" s="21">
        <v>0.99548275625737503</v>
      </c>
      <c r="I17428" s="20" t="b">
        <v>0</v>
      </c>
      <c r="J17428" s="20">
        <v>70</v>
      </c>
      <c r="K17428" s="20" t="s">
        <v>7</v>
      </c>
      <c r="L17428" s="20"/>
    </row>
    <row r="17429" spans="1:12">
      <c r="A17429" s="20" t="s">
        <v>390</v>
      </c>
      <c r="B17429" s="20" t="s">
        <v>521</v>
      </c>
      <c r="C17429" s="21">
        <v>0.28127411832636401</v>
      </c>
      <c r="D17429" s="21">
        <v>4.0291368266271096E-3</v>
      </c>
      <c r="E17429" s="21">
        <v>0.70912889729283901</v>
      </c>
      <c r="F17429" s="21">
        <v>5.6818116452575698E-3</v>
      </c>
      <c r="G17429" s="21">
        <v>0.99548275625737503</v>
      </c>
      <c r="H17429" s="21">
        <v>0.99548275625737503</v>
      </c>
      <c r="I17429" s="20" t="b">
        <v>0</v>
      </c>
      <c r="J17429" s="20">
        <v>70</v>
      </c>
      <c r="K17429" s="20" t="s">
        <v>7</v>
      </c>
      <c r="L17429" s="20"/>
    </row>
    <row r="17430" spans="1:12">
      <c r="A17430" s="20" t="s">
        <v>373</v>
      </c>
      <c r="B17430" s="20" t="s">
        <v>521</v>
      </c>
      <c r="C17430" s="21">
        <v>1.1794285707463099</v>
      </c>
      <c r="D17430" s="21">
        <v>2.00888757881676E-2</v>
      </c>
      <c r="E17430" s="21">
        <v>2.0689949664780798</v>
      </c>
      <c r="F17430" s="21">
        <v>9.70948509476738E-3</v>
      </c>
      <c r="G17430" s="21">
        <v>0.99228069251437101</v>
      </c>
      <c r="H17430" s="21">
        <v>0.99548275625737503</v>
      </c>
      <c r="I17430" s="20" t="b">
        <v>0</v>
      </c>
      <c r="J17430" s="20">
        <v>70</v>
      </c>
      <c r="K17430" s="20" t="s">
        <v>7</v>
      </c>
      <c r="L17430" s="20"/>
    </row>
    <row r="17431" spans="1:12">
      <c r="A17431" s="20" t="s">
        <v>375</v>
      </c>
      <c r="B17431" s="20" t="s">
        <v>521</v>
      </c>
      <c r="C17431" s="21">
        <v>0.37300551622065298</v>
      </c>
      <c r="D17431" s="21">
        <v>1.2396459712262E-2</v>
      </c>
      <c r="E17431" s="21">
        <v>1.01671753777102</v>
      </c>
      <c r="F17431" s="21">
        <v>1.2192628976814101E-2</v>
      </c>
      <c r="G17431" s="21">
        <v>0.99030661400488396</v>
      </c>
      <c r="H17431" s="21">
        <v>0.99548275625737503</v>
      </c>
      <c r="I17431" s="20" t="b">
        <v>0</v>
      </c>
      <c r="J17431" s="20">
        <v>70</v>
      </c>
      <c r="K17431" s="20" t="s">
        <v>7</v>
      </c>
      <c r="L17431" s="20"/>
    </row>
    <row r="17432" spans="1:12">
      <c r="A17432" s="20" t="s">
        <v>329</v>
      </c>
      <c r="B17432" s="20" t="s">
        <v>556</v>
      </c>
      <c r="C17432" s="21">
        <v>61842.800061564201</v>
      </c>
      <c r="D17432" s="21">
        <v>0.120148761619515</v>
      </c>
      <c r="E17432" s="21">
        <v>2.8448382835511801</v>
      </c>
      <c r="F17432" s="21">
        <v>4.2233951333618298E-2</v>
      </c>
      <c r="G17432" s="21">
        <v>0.96644791675035702</v>
      </c>
      <c r="H17432" s="21">
        <v>0.99552401862433304</v>
      </c>
      <c r="I17432" s="20" t="b">
        <v>0</v>
      </c>
      <c r="J17432" s="20">
        <v>62</v>
      </c>
      <c r="K17432" s="20" t="s">
        <v>0</v>
      </c>
      <c r="L17432" s="20"/>
    </row>
    <row r="17433" spans="1:12">
      <c r="A17433" s="20" t="s">
        <v>344</v>
      </c>
      <c r="B17433" s="20" t="s">
        <v>556</v>
      </c>
      <c r="C17433" s="21">
        <v>9840.2174347494492</v>
      </c>
      <c r="D17433" s="21">
        <v>0.41304459159316897</v>
      </c>
      <c r="E17433" s="21">
        <v>2.88926029279473</v>
      </c>
      <c r="F17433" s="21">
        <v>0.14295859484284801</v>
      </c>
      <c r="G17433" s="21">
        <v>0.88678647885134598</v>
      </c>
      <c r="H17433" s="21">
        <v>0.99552401862433304</v>
      </c>
      <c r="I17433" s="20" t="b">
        <v>0</v>
      </c>
      <c r="J17433" s="20">
        <v>62</v>
      </c>
      <c r="K17433" s="20" t="s">
        <v>0</v>
      </c>
      <c r="L17433" s="20"/>
    </row>
    <row r="17434" spans="1:12">
      <c r="A17434" s="20" t="s">
        <v>294</v>
      </c>
      <c r="B17434" s="20" t="s">
        <v>556</v>
      </c>
      <c r="C17434" s="21">
        <v>13166.3202599376</v>
      </c>
      <c r="D17434" s="21">
        <v>0.97179604292037003</v>
      </c>
      <c r="E17434" s="21">
        <v>1.81822437848448</v>
      </c>
      <c r="F17434" s="21">
        <v>0.53447531251911795</v>
      </c>
      <c r="G17434" s="21">
        <v>0.59492424167762903</v>
      </c>
      <c r="H17434" s="21">
        <v>0.99552401862433304</v>
      </c>
      <c r="I17434" s="20" t="b">
        <v>0</v>
      </c>
      <c r="J17434" s="20">
        <v>62</v>
      </c>
      <c r="K17434" s="20" t="s">
        <v>0</v>
      </c>
      <c r="L17434" s="20"/>
    </row>
    <row r="17435" spans="1:12">
      <c r="A17435" s="20" t="s">
        <v>292</v>
      </c>
      <c r="B17435" s="20" t="s">
        <v>556</v>
      </c>
      <c r="C17435" s="21">
        <v>317712.39274797903</v>
      </c>
      <c r="D17435" s="21">
        <v>7.6672458226136206E-2</v>
      </c>
      <c r="E17435" s="21">
        <v>1.0455616470033799</v>
      </c>
      <c r="F17435" s="21">
        <v>7.3331360657578296E-2</v>
      </c>
      <c r="G17435" s="21">
        <v>0.94177850753317105</v>
      </c>
      <c r="H17435" s="21">
        <v>0.99552401862433304</v>
      </c>
      <c r="I17435" s="20" t="b">
        <v>0</v>
      </c>
      <c r="J17435" s="20">
        <v>62</v>
      </c>
      <c r="K17435" s="20" t="s">
        <v>0</v>
      </c>
      <c r="L17435" s="20"/>
    </row>
    <row r="17436" spans="1:12">
      <c r="A17436" s="20" t="s">
        <v>374</v>
      </c>
      <c r="B17436" s="20" t="s">
        <v>556</v>
      </c>
      <c r="C17436" s="21">
        <v>61.827568254509401</v>
      </c>
      <c r="D17436" s="21">
        <v>-0.96578052099086298</v>
      </c>
      <c r="E17436" s="21">
        <v>2.7557667983513499</v>
      </c>
      <c r="F17436" s="21">
        <v>-0.35045800013580403</v>
      </c>
      <c r="G17436" s="21">
        <v>0.72718291113324895</v>
      </c>
      <c r="H17436" s="21">
        <v>0.99552401862433304</v>
      </c>
      <c r="I17436" s="20" t="b">
        <v>0</v>
      </c>
      <c r="J17436" s="20">
        <v>62</v>
      </c>
      <c r="K17436" s="20" t="s">
        <v>0</v>
      </c>
      <c r="L17436" s="20"/>
    </row>
    <row r="17437" spans="1:12">
      <c r="A17437" s="20" t="s">
        <v>365</v>
      </c>
      <c r="B17437" s="20" t="s">
        <v>556</v>
      </c>
      <c r="C17437" s="21">
        <v>68.069996008310696</v>
      </c>
      <c r="D17437" s="21">
        <v>-1.1252952314065601</v>
      </c>
      <c r="E17437" s="21">
        <v>2.4811279806452702</v>
      </c>
      <c r="F17437" s="21">
        <v>-0.45354179235603498</v>
      </c>
      <c r="G17437" s="21">
        <v>0.65174216785370398</v>
      </c>
      <c r="H17437" s="21">
        <v>0.99552401862433304</v>
      </c>
      <c r="I17437" s="20" t="b">
        <v>0</v>
      </c>
      <c r="J17437" s="20">
        <v>62</v>
      </c>
      <c r="K17437" s="20" t="s">
        <v>0</v>
      </c>
      <c r="L17437" s="20"/>
    </row>
    <row r="17438" spans="1:12">
      <c r="A17438" s="20" t="s">
        <v>312</v>
      </c>
      <c r="B17438" s="20" t="s">
        <v>556</v>
      </c>
      <c r="C17438" s="21">
        <v>0.597807958706154</v>
      </c>
      <c r="D17438" s="21">
        <v>-7.0222222304887394E-2</v>
      </c>
      <c r="E17438" s="21">
        <v>2.7782169648474899</v>
      </c>
      <c r="F17438" s="21">
        <v>-2.52760037079186E-2</v>
      </c>
      <c r="G17438" s="21">
        <v>0.97991599257464801</v>
      </c>
      <c r="H17438" s="21">
        <v>0.99552401862433304</v>
      </c>
      <c r="I17438" s="20" t="b">
        <v>0</v>
      </c>
      <c r="J17438" s="20">
        <v>62</v>
      </c>
      <c r="K17438" s="20" t="s">
        <v>0</v>
      </c>
      <c r="L17438" s="20"/>
    </row>
    <row r="17439" spans="1:12">
      <c r="A17439" s="20" t="s">
        <v>369</v>
      </c>
      <c r="B17439" s="20" t="s">
        <v>556</v>
      </c>
      <c r="C17439" s="21">
        <v>1032.05743370611</v>
      </c>
      <c r="D17439" s="21">
        <v>0.28450967323132398</v>
      </c>
      <c r="E17439" s="21">
        <v>2.4636454119921298</v>
      </c>
      <c r="F17439" s="21">
        <v>0.11548320705830201</v>
      </c>
      <c r="G17439" s="21">
        <v>0.90843534855060304</v>
      </c>
      <c r="H17439" s="21">
        <v>0.99552401862433304</v>
      </c>
      <c r="I17439" s="20" t="b">
        <v>0</v>
      </c>
      <c r="J17439" s="20">
        <v>62</v>
      </c>
      <c r="K17439" s="20" t="s">
        <v>0</v>
      </c>
      <c r="L17439" s="20"/>
    </row>
    <row r="17440" spans="1:12">
      <c r="A17440" s="20" t="s">
        <v>362</v>
      </c>
      <c r="B17440" s="20" t="s">
        <v>556</v>
      </c>
      <c r="C17440" s="21">
        <v>16709.239322705402</v>
      </c>
      <c r="D17440" s="21">
        <v>-1.5851768510591999</v>
      </c>
      <c r="E17440" s="21">
        <v>2.6593727693679599</v>
      </c>
      <c r="F17440" s="21">
        <v>-0.59607170131171205</v>
      </c>
      <c r="G17440" s="21">
        <v>0.55329735746076902</v>
      </c>
      <c r="H17440" s="21">
        <v>0.99552401862433304</v>
      </c>
      <c r="I17440" s="20" t="b">
        <v>0</v>
      </c>
      <c r="J17440" s="20">
        <v>62</v>
      </c>
      <c r="K17440" s="20" t="s">
        <v>0</v>
      </c>
      <c r="L17440" s="20"/>
    </row>
    <row r="17441" spans="1:12">
      <c r="A17441" s="20" t="s">
        <v>461</v>
      </c>
      <c r="B17441" s="20" t="s">
        <v>556</v>
      </c>
      <c r="C17441" s="21">
        <v>0.52504560329097905</v>
      </c>
      <c r="D17441" s="21">
        <v>-2.5466159442610201E-2</v>
      </c>
      <c r="E17441" s="21">
        <v>1.90740616748753</v>
      </c>
      <c r="F17441" s="21">
        <v>-1.33511990664027E-2</v>
      </c>
      <c r="G17441" s="21">
        <v>0.98939047083921905</v>
      </c>
      <c r="H17441" s="21">
        <v>0.99552401862433304</v>
      </c>
      <c r="I17441" s="20" t="b">
        <v>0</v>
      </c>
      <c r="J17441" s="20">
        <v>62</v>
      </c>
      <c r="K17441" s="20" t="s">
        <v>0</v>
      </c>
      <c r="L17441" s="20"/>
    </row>
    <row r="17442" spans="1:12">
      <c r="A17442" s="20" t="s">
        <v>339</v>
      </c>
      <c r="B17442" s="20" t="s">
        <v>556</v>
      </c>
      <c r="C17442" s="21">
        <v>17.129970672260999</v>
      </c>
      <c r="D17442" s="21">
        <v>-0.51009250446997101</v>
      </c>
      <c r="E17442" s="21">
        <v>1.9711773212495101</v>
      </c>
      <c r="F17442" s="21">
        <v>-0.258775554573968</v>
      </c>
      <c r="G17442" s="21">
        <v>0.79666562038927202</v>
      </c>
      <c r="H17442" s="21">
        <v>0.99552401862433304</v>
      </c>
      <c r="I17442" s="20" t="b">
        <v>0</v>
      </c>
      <c r="J17442" s="20">
        <v>62</v>
      </c>
      <c r="K17442" s="20" t="s">
        <v>0</v>
      </c>
      <c r="L17442" s="20"/>
    </row>
    <row r="17443" spans="1:12">
      <c r="A17443" s="20" t="s">
        <v>385</v>
      </c>
      <c r="B17443" s="20" t="s">
        <v>556</v>
      </c>
      <c r="C17443" s="21">
        <v>230.78653111444501</v>
      </c>
      <c r="D17443" s="21">
        <v>1.2039588774215599</v>
      </c>
      <c r="E17443" s="21">
        <v>2.5580440495069099</v>
      </c>
      <c r="F17443" s="21">
        <v>0.470656038020001</v>
      </c>
      <c r="G17443" s="21">
        <v>0.63953803327889303</v>
      </c>
      <c r="H17443" s="21">
        <v>0.99552401862433304</v>
      </c>
      <c r="I17443" s="20" t="b">
        <v>0</v>
      </c>
      <c r="J17443" s="20">
        <v>62</v>
      </c>
      <c r="K17443" s="20" t="s">
        <v>0</v>
      </c>
      <c r="L17443" s="20"/>
    </row>
    <row r="17444" spans="1:12">
      <c r="A17444" s="20" t="s">
        <v>337</v>
      </c>
      <c r="B17444" s="20" t="s">
        <v>556</v>
      </c>
      <c r="C17444" s="21">
        <v>1379.3315900126299</v>
      </c>
      <c r="D17444" s="21">
        <v>-0.63497652065677401</v>
      </c>
      <c r="E17444" s="21">
        <v>1.7689027191925899</v>
      </c>
      <c r="F17444" s="21">
        <v>-0.35896633193407401</v>
      </c>
      <c r="G17444" s="21">
        <v>0.72083986233809605</v>
      </c>
      <c r="H17444" s="21">
        <v>0.99552401862433304</v>
      </c>
      <c r="I17444" s="20" t="b">
        <v>0</v>
      </c>
      <c r="J17444" s="20">
        <v>62</v>
      </c>
      <c r="K17444" s="20" t="s">
        <v>0</v>
      </c>
      <c r="L17444" s="20"/>
    </row>
    <row r="17445" spans="1:12">
      <c r="A17445" s="20" t="s">
        <v>475</v>
      </c>
      <c r="B17445" s="20" t="s">
        <v>556</v>
      </c>
      <c r="C17445" s="21">
        <v>0.79296397134238195</v>
      </c>
      <c r="D17445" s="21">
        <v>0.22098562755152701</v>
      </c>
      <c r="E17445" s="21">
        <v>1.8815127024782301</v>
      </c>
      <c r="F17445" s="21">
        <v>0.117451042058051</v>
      </c>
      <c r="G17445" s="21">
        <v>0.90688230059600705</v>
      </c>
      <c r="H17445" s="21">
        <v>0.99552401862433304</v>
      </c>
      <c r="I17445" s="20" t="b">
        <v>0</v>
      </c>
      <c r="J17445" s="20">
        <v>62</v>
      </c>
      <c r="K17445" s="20" t="s">
        <v>0</v>
      </c>
      <c r="L17445" s="20"/>
    </row>
    <row r="17446" spans="1:12">
      <c r="A17446" s="20" t="s">
        <v>425</v>
      </c>
      <c r="B17446" s="20" t="s">
        <v>556</v>
      </c>
      <c r="C17446" s="21">
        <v>9.2666500754924802E-2</v>
      </c>
      <c r="D17446" s="21">
        <v>0.43858569694980398</v>
      </c>
      <c r="E17446" s="21">
        <v>0.99660576800562595</v>
      </c>
      <c r="F17446" s="21">
        <v>0.440079428626514</v>
      </c>
      <c r="G17446" s="21">
        <v>0.66140997509581301</v>
      </c>
      <c r="H17446" s="21">
        <v>0.99552401862433304</v>
      </c>
      <c r="I17446" s="20" t="b">
        <v>0</v>
      </c>
      <c r="J17446" s="20">
        <v>62</v>
      </c>
      <c r="K17446" s="20" t="s">
        <v>0</v>
      </c>
      <c r="L17446" s="20"/>
    </row>
    <row r="17447" spans="1:12">
      <c r="A17447" s="20" t="s">
        <v>454</v>
      </c>
      <c r="B17447" s="20" t="s">
        <v>556</v>
      </c>
      <c r="C17447" s="21">
        <v>15.879109643881</v>
      </c>
      <c r="D17447" s="21">
        <v>-0.52702999336275203</v>
      </c>
      <c r="E17447" s="21">
        <v>1.58829102901624</v>
      </c>
      <c r="F17447" s="21">
        <v>-0.33182205511113699</v>
      </c>
      <c r="G17447" s="21">
        <v>0.74114275009564501</v>
      </c>
      <c r="H17447" s="21">
        <v>0.99552401862433304</v>
      </c>
      <c r="I17447" s="20" t="b">
        <v>0</v>
      </c>
      <c r="J17447" s="20">
        <v>62</v>
      </c>
      <c r="K17447" s="20" t="s">
        <v>0</v>
      </c>
      <c r="L17447" s="20"/>
    </row>
    <row r="17448" spans="1:12">
      <c r="A17448" s="20" t="s">
        <v>378</v>
      </c>
      <c r="B17448" s="20" t="s">
        <v>556</v>
      </c>
      <c r="C17448" s="21">
        <v>3484.3549920772798</v>
      </c>
      <c r="D17448" s="21">
        <v>1.4812867057648201E-2</v>
      </c>
      <c r="E17448" s="21">
        <v>2.5188626211279499</v>
      </c>
      <c r="F17448" s="21">
        <v>5.88077608258565E-3</v>
      </c>
      <c r="G17448" s="21">
        <v>0.99532672810055101</v>
      </c>
      <c r="H17448" s="21">
        <v>0.99552401862433304</v>
      </c>
      <c r="I17448" s="20" t="b">
        <v>0</v>
      </c>
      <c r="J17448" s="20">
        <v>62</v>
      </c>
      <c r="K17448" s="20" t="s">
        <v>0</v>
      </c>
      <c r="L17448" s="20"/>
    </row>
    <row r="17449" spans="1:12">
      <c r="A17449" s="20" t="s">
        <v>395</v>
      </c>
      <c r="B17449" s="20" t="s">
        <v>556</v>
      </c>
      <c r="C17449" s="21">
        <v>4.3813770237045304</v>
      </c>
      <c r="D17449" s="21">
        <v>-1.09128653812119</v>
      </c>
      <c r="E17449" s="21">
        <v>2.4587721092893502</v>
      </c>
      <c r="F17449" s="21">
        <v>-0.44383395028691902</v>
      </c>
      <c r="G17449" s="21">
        <v>0.65870780575972498</v>
      </c>
      <c r="H17449" s="21">
        <v>0.99552401862433304</v>
      </c>
      <c r="I17449" s="20" t="b">
        <v>0</v>
      </c>
      <c r="J17449" s="20">
        <v>62</v>
      </c>
      <c r="K17449" s="20" t="s">
        <v>0</v>
      </c>
      <c r="L17449" s="20"/>
    </row>
    <row r="17450" spans="1:12">
      <c r="A17450" s="20" t="s">
        <v>413</v>
      </c>
      <c r="B17450" s="20" t="s">
        <v>556</v>
      </c>
      <c r="C17450" s="21">
        <v>0.57234954526799897</v>
      </c>
      <c r="D17450" s="21">
        <v>0.25549701354895599</v>
      </c>
      <c r="E17450" s="21">
        <v>1.03078606320567</v>
      </c>
      <c r="F17450" s="21">
        <v>0.24786618937627</v>
      </c>
      <c r="G17450" s="21">
        <v>0.80505701809525998</v>
      </c>
      <c r="H17450" s="21">
        <v>0.99552401862433304</v>
      </c>
      <c r="I17450" s="20" t="b">
        <v>0</v>
      </c>
      <c r="J17450" s="20">
        <v>62</v>
      </c>
      <c r="K17450" s="20" t="s">
        <v>0</v>
      </c>
      <c r="L17450" s="20"/>
    </row>
    <row r="17451" spans="1:12">
      <c r="A17451" s="20" t="s">
        <v>444</v>
      </c>
      <c r="B17451" s="20" t="s">
        <v>556</v>
      </c>
      <c r="C17451" s="21">
        <v>31.3081360818218</v>
      </c>
      <c r="D17451" s="21">
        <v>0.23129824060182899</v>
      </c>
      <c r="E17451" s="21">
        <v>1.9618029373647501</v>
      </c>
      <c r="F17451" s="21">
        <v>0.117900853442766</v>
      </c>
      <c r="G17451" s="21">
        <v>0.90652735298560605</v>
      </c>
      <c r="H17451" s="21">
        <v>0.99552401862433304</v>
      </c>
      <c r="I17451" s="20" t="b">
        <v>0</v>
      </c>
      <c r="J17451" s="20">
        <v>62</v>
      </c>
      <c r="K17451" s="20" t="s">
        <v>0</v>
      </c>
      <c r="L17451" s="20"/>
    </row>
    <row r="17452" spans="1:12">
      <c r="A17452" s="20" t="s">
        <v>314</v>
      </c>
      <c r="B17452" s="20" t="s">
        <v>556</v>
      </c>
      <c r="C17452" s="21">
        <v>4.1579832010445896</v>
      </c>
      <c r="D17452" s="21">
        <v>0.71707665310171398</v>
      </c>
      <c r="E17452" s="21">
        <v>1.9749039215185999</v>
      </c>
      <c r="F17452" s="21">
        <v>0.36309444995699802</v>
      </c>
      <c r="G17452" s="21">
        <v>0.71776934995049002</v>
      </c>
      <c r="H17452" s="21">
        <v>0.99552401862433304</v>
      </c>
      <c r="I17452" s="20" t="b">
        <v>0</v>
      </c>
      <c r="J17452" s="20">
        <v>62</v>
      </c>
      <c r="K17452" s="20" t="s">
        <v>0</v>
      </c>
      <c r="L17452" s="20"/>
    </row>
    <row r="17453" spans="1:12">
      <c r="A17453" s="20" t="s">
        <v>396</v>
      </c>
      <c r="B17453" s="20" t="s">
        <v>556</v>
      </c>
      <c r="C17453" s="21">
        <v>6.7049084335890896</v>
      </c>
      <c r="D17453" s="21">
        <v>-1.0471939364653</v>
      </c>
      <c r="E17453" s="21">
        <v>2.1491557546942199</v>
      </c>
      <c r="F17453" s="21">
        <v>-0.48725827999110999</v>
      </c>
      <c r="G17453" s="21">
        <v>0.62779370322981598</v>
      </c>
      <c r="H17453" s="21">
        <v>0.99552401862433304</v>
      </c>
      <c r="I17453" s="20" t="b">
        <v>0</v>
      </c>
      <c r="J17453" s="20">
        <v>62</v>
      </c>
      <c r="K17453" s="20" t="s">
        <v>0</v>
      </c>
      <c r="L17453" s="20"/>
    </row>
    <row r="17454" spans="1:12">
      <c r="A17454" s="20" t="s">
        <v>313</v>
      </c>
      <c r="B17454" s="20" t="s">
        <v>556</v>
      </c>
      <c r="C17454" s="21">
        <v>2327.9444551653601</v>
      </c>
      <c r="D17454" s="21">
        <v>0.193194131992143</v>
      </c>
      <c r="E17454" s="21">
        <v>2.8495299477339402</v>
      </c>
      <c r="F17454" s="21">
        <v>6.7798596798667995E-2</v>
      </c>
      <c r="G17454" s="21">
        <v>0.94616413625694096</v>
      </c>
      <c r="H17454" s="21">
        <v>0.99552401862433304</v>
      </c>
      <c r="I17454" s="20" t="b">
        <v>0</v>
      </c>
      <c r="J17454" s="20">
        <v>62</v>
      </c>
      <c r="K17454" s="20" t="s">
        <v>0</v>
      </c>
      <c r="L17454" s="20"/>
    </row>
    <row r="17455" spans="1:12">
      <c r="A17455" s="20" t="s">
        <v>439</v>
      </c>
      <c r="B17455" s="20" t="s">
        <v>556</v>
      </c>
      <c r="C17455" s="21">
        <v>4.6150237013688704</v>
      </c>
      <c r="D17455" s="21">
        <v>-0.76630548317014002</v>
      </c>
      <c r="E17455" s="21">
        <v>2.21403160879475</v>
      </c>
      <c r="F17455" s="21">
        <v>-0.34611316303080802</v>
      </c>
      <c r="G17455" s="21">
        <v>0.73042946691231803</v>
      </c>
      <c r="H17455" s="21">
        <v>0.99552401862433304</v>
      </c>
      <c r="I17455" s="20" t="b">
        <v>0</v>
      </c>
      <c r="J17455" s="20">
        <v>62</v>
      </c>
      <c r="K17455" s="20" t="s">
        <v>0</v>
      </c>
      <c r="L17455" s="20"/>
    </row>
    <row r="17456" spans="1:12">
      <c r="A17456" s="20" t="s">
        <v>400</v>
      </c>
      <c r="B17456" s="20" t="s">
        <v>556</v>
      </c>
      <c r="C17456" s="21">
        <v>2179.8653776073602</v>
      </c>
      <c r="D17456" s="21">
        <v>0.18191643446556099</v>
      </c>
      <c r="E17456" s="21">
        <v>2.1635092908512199</v>
      </c>
      <c r="F17456" s="21">
        <v>8.4083962678056096E-2</v>
      </c>
      <c r="G17456" s="21">
        <v>0.93326058714370097</v>
      </c>
      <c r="H17456" s="21">
        <v>0.99552401862433304</v>
      </c>
      <c r="I17456" s="20" t="b">
        <v>0</v>
      </c>
      <c r="J17456" s="20">
        <v>62</v>
      </c>
      <c r="K17456" s="20" t="s">
        <v>0</v>
      </c>
      <c r="L17456" s="20"/>
    </row>
    <row r="17457" spans="1:12">
      <c r="A17457" s="20" t="s">
        <v>364</v>
      </c>
      <c r="B17457" s="20" t="s">
        <v>556</v>
      </c>
      <c r="C17457" s="21">
        <v>70.319315486403596</v>
      </c>
      <c r="D17457" s="21">
        <v>-0.50027217743897201</v>
      </c>
      <c r="E17457" s="21">
        <v>2.6903065247057301</v>
      </c>
      <c r="F17457" s="21">
        <v>-0.18595359779447199</v>
      </c>
      <c r="G17457" s="21">
        <v>0.85308821118804401</v>
      </c>
      <c r="H17457" s="21">
        <v>0.99552401862433304</v>
      </c>
      <c r="I17457" s="20" t="b">
        <v>0</v>
      </c>
      <c r="J17457" s="20">
        <v>62</v>
      </c>
      <c r="K17457" s="20" t="s">
        <v>0</v>
      </c>
      <c r="L17457" s="20"/>
    </row>
    <row r="17458" spans="1:12">
      <c r="A17458" s="20" t="s">
        <v>411</v>
      </c>
      <c r="B17458" s="20" t="s">
        <v>556</v>
      </c>
      <c r="C17458" s="21">
        <v>19.874486355119199</v>
      </c>
      <c r="D17458" s="21">
        <v>-0.58272699298057895</v>
      </c>
      <c r="E17458" s="21">
        <v>2.4597449779779299</v>
      </c>
      <c r="F17458" s="21">
        <v>-0.236905450848656</v>
      </c>
      <c r="G17458" s="21">
        <v>0.81351115884986303</v>
      </c>
      <c r="H17458" s="21">
        <v>0.99552401862433304</v>
      </c>
      <c r="I17458" s="20" t="b">
        <v>0</v>
      </c>
      <c r="J17458" s="20">
        <v>62</v>
      </c>
      <c r="K17458" s="20" t="s">
        <v>0</v>
      </c>
      <c r="L17458" s="20"/>
    </row>
    <row r="17459" spans="1:12">
      <c r="A17459" s="20" t="s">
        <v>448</v>
      </c>
      <c r="B17459" s="20" t="s">
        <v>556</v>
      </c>
      <c r="C17459" s="21">
        <v>0.82621556400770302</v>
      </c>
      <c r="D17459" s="21">
        <v>-0.43407643932316398</v>
      </c>
      <c r="E17459" s="21">
        <v>1.6896049237870601</v>
      </c>
      <c r="F17459" s="21">
        <v>-0.25691002269940699</v>
      </c>
      <c r="G17459" s="21">
        <v>0.798098896943228</v>
      </c>
      <c r="H17459" s="21">
        <v>0.99552401862433304</v>
      </c>
      <c r="I17459" s="20" t="b">
        <v>0</v>
      </c>
      <c r="J17459" s="20">
        <v>62</v>
      </c>
      <c r="K17459" s="20" t="s">
        <v>0</v>
      </c>
      <c r="L17459" s="20"/>
    </row>
    <row r="17460" spans="1:12">
      <c r="A17460" s="20" t="s">
        <v>443</v>
      </c>
      <c r="B17460" s="20" t="s">
        <v>556</v>
      </c>
      <c r="C17460" s="21">
        <v>0.48244449646322501</v>
      </c>
      <c r="D17460" s="21">
        <v>0.162954551197947</v>
      </c>
      <c r="E17460" s="21">
        <v>1.7923160598215599</v>
      </c>
      <c r="F17460" s="21">
        <v>9.0918423848844299E-2</v>
      </c>
      <c r="G17460" s="21">
        <v>0.92785051460565804</v>
      </c>
      <c r="H17460" s="21">
        <v>0.99552401862433304</v>
      </c>
      <c r="I17460" s="20" t="b">
        <v>0</v>
      </c>
      <c r="J17460" s="20">
        <v>62</v>
      </c>
      <c r="K17460" s="20" t="s">
        <v>0</v>
      </c>
      <c r="L17460" s="20"/>
    </row>
    <row r="17461" spans="1:12">
      <c r="A17461" s="20" t="s">
        <v>383</v>
      </c>
      <c r="B17461" s="20" t="s">
        <v>556</v>
      </c>
      <c r="C17461" s="21">
        <v>148.43873294392299</v>
      </c>
      <c r="D17461" s="21">
        <v>-1.52041930101887</v>
      </c>
      <c r="E17461" s="21">
        <v>2.6559934291063199</v>
      </c>
      <c r="F17461" s="21">
        <v>-0.57244844221262003</v>
      </c>
      <c r="G17461" s="21">
        <v>0.56908829325973198</v>
      </c>
      <c r="H17461" s="21">
        <v>0.99552401862433304</v>
      </c>
      <c r="I17461" s="20" t="b">
        <v>0</v>
      </c>
      <c r="J17461" s="20">
        <v>62</v>
      </c>
      <c r="K17461" s="20" t="s">
        <v>0</v>
      </c>
      <c r="L17461" s="20"/>
    </row>
    <row r="17462" spans="1:12">
      <c r="A17462" s="20" t="s">
        <v>370</v>
      </c>
      <c r="B17462" s="20" t="s">
        <v>556</v>
      </c>
      <c r="C17462" s="21">
        <v>0.48648238922269399</v>
      </c>
      <c r="D17462" s="21">
        <v>-0.47661211268372999</v>
      </c>
      <c r="E17462" s="21">
        <v>1.99810962946001</v>
      </c>
      <c r="F17462" s="21">
        <v>-0.23853151281420701</v>
      </c>
      <c r="G17462" s="21">
        <v>0.81225552577186</v>
      </c>
      <c r="H17462" s="21">
        <v>0.99552401862433304</v>
      </c>
      <c r="I17462" s="20" t="b">
        <v>0</v>
      </c>
      <c r="J17462" s="20">
        <v>62</v>
      </c>
      <c r="K17462" s="20" t="s">
        <v>0</v>
      </c>
      <c r="L17462" s="20"/>
    </row>
    <row r="17463" spans="1:12">
      <c r="A17463" s="20" t="s">
        <v>477</v>
      </c>
      <c r="B17463" s="20" t="s">
        <v>556</v>
      </c>
      <c r="C17463" s="21">
        <v>9.68751834931677</v>
      </c>
      <c r="D17463" s="21">
        <v>0.86576706229132205</v>
      </c>
      <c r="E17463" s="21">
        <v>1.7261255679274301</v>
      </c>
      <c r="F17463" s="21">
        <v>0.50156667532064603</v>
      </c>
      <c r="G17463" s="21">
        <v>0.61774877755765101</v>
      </c>
      <c r="H17463" s="21">
        <v>0.99552401862433304</v>
      </c>
      <c r="I17463" s="20" t="b">
        <v>0</v>
      </c>
      <c r="J17463" s="20">
        <v>62</v>
      </c>
      <c r="K17463" s="20" t="s">
        <v>0</v>
      </c>
      <c r="L17463" s="20"/>
    </row>
    <row r="17464" spans="1:12">
      <c r="A17464" s="20" t="s">
        <v>407</v>
      </c>
      <c r="B17464" s="20" t="s">
        <v>556</v>
      </c>
      <c r="C17464" s="21">
        <v>18.547739487873798</v>
      </c>
      <c r="D17464" s="21">
        <v>0.275795827309812</v>
      </c>
      <c r="E17464" s="21">
        <v>2.3480028147249099</v>
      </c>
      <c r="F17464" s="21">
        <v>0.11745975157279499</v>
      </c>
      <c r="G17464" s="21">
        <v>0.90687542770881202</v>
      </c>
      <c r="H17464" s="21">
        <v>0.99552401862433304</v>
      </c>
      <c r="I17464" s="20" t="b">
        <v>0</v>
      </c>
      <c r="J17464" s="20">
        <v>62</v>
      </c>
      <c r="K17464" s="20" t="s">
        <v>0</v>
      </c>
      <c r="L17464" s="20"/>
    </row>
    <row r="17465" spans="1:12">
      <c r="A17465" s="20" t="s">
        <v>483</v>
      </c>
      <c r="B17465" s="20" t="s">
        <v>556</v>
      </c>
      <c r="C17465" s="21">
        <v>0.17508316608607499</v>
      </c>
      <c r="D17465" s="21">
        <v>-0.12118186549766199</v>
      </c>
      <c r="E17465" s="21">
        <v>1.3889099309174899</v>
      </c>
      <c r="F17465" s="21">
        <v>-8.7249621303816902E-2</v>
      </c>
      <c r="G17465" s="21">
        <v>0.93075428376318403</v>
      </c>
      <c r="H17465" s="21">
        <v>0.99552401862433304</v>
      </c>
      <c r="I17465" s="20" t="b">
        <v>0</v>
      </c>
      <c r="J17465" s="20">
        <v>62</v>
      </c>
      <c r="K17465" s="20" t="s">
        <v>0</v>
      </c>
      <c r="L17465" s="20"/>
    </row>
    <row r="17466" spans="1:12">
      <c r="A17466" s="20" t="s">
        <v>297</v>
      </c>
      <c r="B17466" s="20" t="s">
        <v>556</v>
      </c>
      <c r="C17466" s="21">
        <v>103.61269823926</v>
      </c>
      <c r="D17466" s="21">
        <v>0.151056776212252</v>
      </c>
      <c r="E17466" s="21">
        <v>1.5037544283267601</v>
      </c>
      <c r="F17466" s="21">
        <v>0.100453088194948</v>
      </c>
      <c r="G17466" s="21">
        <v>0.92030875583609395</v>
      </c>
      <c r="H17466" s="21">
        <v>0.99552401862433304</v>
      </c>
      <c r="I17466" s="20" t="b">
        <v>0</v>
      </c>
      <c r="J17466" s="20">
        <v>62</v>
      </c>
      <c r="K17466" s="20" t="s">
        <v>0</v>
      </c>
      <c r="L17466" s="20"/>
    </row>
    <row r="17467" spans="1:12">
      <c r="A17467" s="20" t="s">
        <v>493</v>
      </c>
      <c r="B17467" s="20" t="s">
        <v>556</v>
      </c>
      <c r="C17467" s="21">
        <v>0.50234289866534698</v>
      </c>
      <c r="D17467" s="21">
        <v>-0.43394896680635298</v>
      </c>
      <c r="E17467" s="21">
        <v>1.0270601045004699</v>
      </c>
      <c r="F17467" s="21">
        <v>-0.42251564918628698</v>
      </c>
      <c r="G17467" s="21">
        <v>0.67411042524843301</v>
      </c>
      <c r="H17467" s="21">
        <v>0.99552401862433304</v>
      </c>
      <c r="I17467" s="20" t="b">
        <v>0</v>
      </c>
      <c r="J17467" s="20">
        <v>62</v>
      </c>
      <c r="K17467" s="20" t="s">
        <v>0</v>
      </c>
      <c r="L17467" s="20"/>
    </row>
    <row r="17468" spans="1:12">
      <c r="A17468" s="20" t="s">
        <v>478</v>
      </c>
      <c r="B17468" s="20" t="s">
        <v>556</v>
      </c>
      <c r="C17468" s="21">
        <v>16.8734898070364</v>
      </c>
      <c r="D17468" s="21">
        <v>-1.1645433228253299</v>
      </c>
      <c r="E17468" s="21">
        <v>2.03559773228198</v>
      </c>
      <c r="F17468" s="21">
        <v>-0.57208912367957199</v>
      </c>
      <c r="G17468" s="21">
        <v>0.569330172087674</v>
      </c>
      <c r="H17468" s="21">
        <v>0.99552401862433304</v>
      </c>
      <c r="I17468" s="20" t="b">
        <v>0</v>
      </c>
      <c r="J17468" s="20">
        <v>62</v>
      </c>
      <c r="K17468" s="20" t="s">
        <v>0</v>
      </c>
      <c r="L17468" s="20"/>
    </row>
    <row r="17469" spans="1:12">
      <c r="A17469" s="20" t="s">
        <v>419</v>
      </c>
      <c r="B17469" s="20" t="s">
        <v>556</v>
      </c>
      <c r="C17469" s="21">
        <v>1.8063729457797699</v>
      </c>
      <c r="D17469" s="21">
        <v>-4.22701426000913E-2</v>
      </c>
      <c r="E17469" s="21">
        <v>2.1628223335076502</v>
      </c>
      <c r="F17469" s="21">
        <v>-1.95439736057921E-2</v>
      </c>
      <c r="G17469" s="21">
        <v>0.98446991886784896</v>
      </c>
      <c r="H17469" s="21">
        <v>0.99552401862433304</v>
      </c>
      <c r="I17469" s="20" t="b">
        <v>0</v>
      </c>
      <c r="J17469" s="20">
        <v>62</v>
      </c>
      <c r="K17469" s="20" t="s">
        <v>0</v>
      </c>
      <c r="L17469" s="20"/>
    </row>
    <row r="17470" spans="1:12">
      <c r="A17470" s="20" t="s">
        <v>386</v>
      </c>
      <c r="B17470" s="20" t="s">
        <v>556</v>
      </c>
      <c r="C17470" s="21">
        <v>15.855731134185801</v>
      </c>
      <c r="D17470" s="21">
        <v>0.94213067407536299</v>
      </c>
      <c r="E17470" s="21">
        <v>2.4571315771710802</v>
      </c>
      <c r="F17470" s="21">
        <v>0.38342703452618798</v>
      </c>
      <c r="G17470" s="21">
        <v>0.70271479738809906</v>
      </c>
      <c r="H17470" s="21">
        <v>0.99552401862433304</v>
      </c>
      <c r="I17470" s="20" t="b">
        <v>0</v>
      </c>
      <c r="J17470" s="20">
        <v>62</v>
      </c>
      <c r="K17470" s="20" t="s">
        <v>0</v>
      </c>
      <c r="L17470" s="20"/>
    </row>
    <row r="17471" spans="1:12">
      <c r="A17471" s="20" t="s">
        <v>450</v>
      </c>
      <c r="B17471" s="20" t="s">
        <v>556</v>
      </c>
      <c r="C17471" s="21">
        <v>1.5903426048376601</v>
      </c>
      <c r="D17471" s="21">
        <v>0.47835811160894998</v>
      </c>
      <c r="E17471" s="21">
        <v>1.5808393972710599</v>
      </c>
      <c r="F17471" s="21">
        <v>0.30259753927863903</v>
      </c>
      <c r="G17471" s="21">
        <v>0.76320948240173803</v>
      </c>
      <c r="H17471" s="21">
        <v>0.99552401862433304</v>
      </c>
      <c r="I17471" s="20" t="b">
        <v>0</v>
      </c>
      <c r="J17471" s="20">
        <v>62</v>
      </c>
      <c r="K17471" s="20" t="s">
        <v>0</v>
      </c>
      <c r="L17471" s="20"/>
    </row>
    <row r="17472" spans="1:12">
      <c r="A17472" s="20" t="s">
        <v>480</v>
      </c>
      <c r="B17472" s="20" t="s">
        <v>556</v>
      </c>
      <c r="C17472" s="21">
        <v>0.118189909473607</v>
      </c>
      <c r="D17472" s="21">
        <v>9.97750326261264E-2</v>
      </c>
      <c r="E17472" s="21">
        <v>1.1997048793421501</v>
      </c>
      <c r="F17472" s="21">
        <v>8.3166313936171896E-2</v>
      </c>
      <c r="G17472" s="21">
        <v>0.93398723242259096</v>
      </c>
      <c r="H17472" s="21">
        <v>0.99552401862433304</v>
      </c>
      <c r="I17472" s="20" t="b">
        <v>0</v>
      </c>
      <c r="J17472" s="20">
        <v>62</v>
      </c>
      <c r="K17472" s="20" t="s">
        <v>0</v>
      </c>
      <c r="L17472" s="20"/>
    </row>
    <row r="17473" spans="1:12">
      <c r="A17473" s="20" t="s">
        <v>434</v>
      </c>
      <c r="B17473" s="20" t="s">
        <v>556</v>
      </c>
      <c r="C17473" s="21">
        <v>0.34845737618700101</v>
      </c>
      <c r="D17473" s="21">
        <v>-1.1093887403191401E-2</v>
      </c>
      <c r="E17473" s="21">
        <v>1.3515553609954301</v>
      </c>
      <c r="F17473" s="21">
        <v>-8.2082375042489605E-3</v>
      </c>
      <c r="G17473" s="21">
        <v>0.99347720230960002</v>
      </c>
      <c r="H17473" s="21">
        <v>0.99552401862433304</v>
      </c>
      <c r="I17473" s="20" t="b">
        <v>0</v>
      </c>
      <c r="J17473" s="20">
        <v>62</v>
      </c>
      <c r="K17473" s="20" t="s">
        <v>0</v>
      </c>
      <c r="L17473" s="20"/>
    </row>
    <row r="17474" spans="1:12">
      <c r="A17474" s="20" t="s">
        <v>438</v>
      </c>
      <c r="B17474" s="20" t="s">
        <v>556</v>
      </c>
      <c r="C17474" s="21">
        <v>0.38154925450675398</v>
      </c>
      <c r="D17474" s="21">
        <v>-0.79274569935069195</v>
      </c>
      <c r="E17474" s="21">
        <v>1.6784874731892601</v>
      </c>
      <c r="F17474" s="21">
        <v>-0.472297656082242</v>
      </c>
      <c r="G17474" s="21">
        <v>0.63837256500355699</v>
      </c>
      <c r="H17474" s="21">
        <v>0.99552401862433304</v>
      </c>
      <c r="I17474" s="20" t="b">
        <v>0</v>
      </c>
      <c r="J17474" s="20">
        <v>62</v>
      </c>
      <c r="K17474" s="20" t="s">
        <v>0</v>
      </c>
      <c r="L17474" s="20"/>
    </row>
    <row r="17475" spans="1:12">
      <c r="A17475" s="20" t="s">
        <v>327</v>
      </c>
      <c r="B17475" s="20" t="s">
        <v>556</v>
      </c>
      <c r="C17475" s="21">
        <v>4.7367749002728603</v>
      </c>
      <c r="D17475" s="21">
        <v>0.86247195812326005</v>
      </c>
      <c r="E17475" s="21">
        <v>1.8241541807222801</v>
      </c>
      <c r="F17475" s="21">
        <v>0.47280650245351702</v>
      </c>
      <c r="G17475" s="21">
        <v>0.63801149460780404</v>
      </c>
      <c r="H17475" s="21">
        <v>0.99552401862433304</v>
      </c>
      <c r="I17475" s="20" t="b">
        <v>0</v>
      </c>
      <c r="J17475" s="20">
        <v>62</v>
      </c>
      <c r="K17475" s="20" t="s">
        <v>0</v>
      </c>
      <c r="L17475" s="20"/>
    </row>
    <row r="17476" spans="1:12">
      <c r="A17476" s="20" t="s">
        <v>470</v>
      </c>
      <c r="B17476" s="20" t="s">
        <v>556</v>
      </c>
      <c r="C17476" s="21">
        <v>0.24542882575729599</v>
      </c>
      <c r="D17476" s="21">
        <v>8.8159164078791902E-2</v>
      </c>
      <c r="E17476" s="21">
        <v>1.3487127973148401</v>
      </c>
      <c r="F17476" s="21">
        <v>6.5365409340156402E-2</v>
      </c>
      <c r="G17476" s="21">
        <v>0.948093376311685</v>
      </c>
      <c r="H17476" s="21">
        <v>0.99552401862433304</v>
      </c>
      <c r="I17476" s="20" t="b">
        <v>0</v>
      </c>
      <c r="J17476" s="20">
        <v>62</v>
      </c>
      <c r="K17476" s="20" t="s">
        <v>0</v>
      </c>
      <c r="L17476" s="20"/>
    </row>
    <row r="17477" spans="1:12">
      <c r="A17477" s="20" t="s">
        <v>392</v>
      </c>
      <c r="B17477" s="20" t="s">
        <v>556</v>
      </c>
      <c r="C17477" s="21">
        <v>0.68445905485949399</v>
      </c>
      <c r="D17477" s="21">
        <v>0.265908796248844</v>
      </c>
      <c r="E17477" s="21">
        <v>1.3699698070567301</v>
      </c>
      <c r="F17477" s="21">
        <v>0.194098289523714</v>
      </c>
      <c r="G17477" s="21">
        <v>0.84673348092364997</v>
      </c>
      <c r="H17477" s="21">
        <v>0.99552401862433304</v>
      </c>
      <c r="I17477" s="20" t="b">
        <v>0</v>
      </c>
      <c r="J17477" s="20">
        <v>62</v>
      </c>
      <c r="K17477" s="20" t="s">
        <v>0</v>
      </c>
      <c r="L17477" s="20"/>
    </row>
    <row r="17478" spans="1:12">
      <c r="A17478" s="20" t="s">
        <v>353</v>
      </c>
      <c r="B17478" s="20" t="s">
        <v>556</v>
      </c>
      <c r="C17478" s="21">
        <v>43.7217838083142</v>
      </c>
      <c r="D17478" s="21">
        <v>-0.96959084817389496</v>
      </c>
      <c r="E17478" s="21">
        <v>1.6115669917500299</v>
      </c>
      <c r="F17478" s="21">
        <v>-0.60164476756935603</v>
      </c>
      <c r="G17478" s="21">
        <v>0.54960436047723704</v>
      </c>
      <c r="H17478" s="21">
        <v>0.99552401862433304</v>
      </c>
      <c r="I17478" s="20" t="b">
        <v>0</v>
      </c>
      <c r="J17478" s="20">
        <v>62</v>
      </c>
      <c r="K17478" s="20" t="s">
        <v>0</v>
      </c>
      <c r="L17478" s="20"/>
    </row>
    <row r="17479" spans="1:12">
      <c r="A17479" s="20" t="s">
        <v>426</v>
      </c>
      <c r="B17479" s="20" t="s">
        <v>556</v>
      </c>
      <c r="C17479" s="21">
        <v>13.514920337063399</v>
      </c>
      <c r="D17479" s="21">
        <v>-1.19571283860193</v>
      </c>
      <c r="E17479" s="21">
        <v>2.5833671944640102</v>
      </c>
      <c r="F17479" s="21">
        <v>-0.46285051585553399</v>
      </c>
      <c r="G17479" s="21">
        <v>0.64509200784489695</v>
      </c>
      <c r="H17479" s="21">
        <v>0.99552401862433304</v>
      </c>
      <c r="I17479" s="20" t="b">
        <v>0</v>
      </c>
      <c r="J17479" s="20">
        <v>62</v>
      </c>
      <c r="K17479" s="20" t="s">
        <v>0</v>
      </c>
      <c r="L17479" s="20"/>
    </row>
    <row r="17480" spans="1:12">
      <c r="A17480" s="20" t="s">
        <v>481</v>
      </c>
      <c r="B17480" s="20" t="s">
        <v>556</v>
      </c>
      <c r="C17480" s="21">
        <v>0.22770935503121001</v>
      </c>
      <c r="D17480" s="21">
        <v>4.2901910366878203E-2</v>
      </c>
      <c r="E17480" s="21">
        <v>1.2914495517410201</v>
      </c>
      <c r="F17480" s="21">
        <v>3.3219966129564703E-2</v>
      </c>
      <c r="G17480" s="21">
        <v>0.97360589289880495</v>
      </c>
      <c r="H17480" s="21">
        <v>0.99552401862433304</v>
      </c>
      <c r="I17480" s="20" t="b">
        <v>0</v>
      </c>
      <c r="J17480" s="20">
        <v>62</v>
      </c>
      <c r="K17480" s="20" t="s">
        <v>0</v>
      </c>
      <c r="L17480" s="20"/>
    </row>
    <row r="17481" spans="1:12">
      <c r="A17481" s="20" t="s">
        <v>410</v>
      </c>
      <c r="B17481" s="20" t="s">
        <v>556</v>
      </c>
      <c r="C17481" s="21">
        <v>0.46637765880635201</v>
      </c>
      <c r="D17481" s="21">
        <v>0.279909048330023</v>
      </c>
      <c r="E17481" s="21">
        <v>1.2836829827436</v>
      </c>
      <c r="F17481" s="21">
        <v>0.21805153771827299</v>
      </c>
      <c r="G17481" s="21">
        <v>0.828105053249935</v>
      </c>
      <c r="H17481" s="21">
        <v>0.99552401862433304</v>
      </c>
      <c r="I17481" s="20" t="b">
        <v>0</v>
      </c>
      <c r="J17481" s="20">
        <v>62</v>
      </c>
      <c r="K17481" s="20" t="s">
        <v>0</v>
      </c>
      <c r="L17481" s="20"/>
    </row>
    <row r="17482" spans="1:12">
      <c r="A17482" s="20" t="s">
        <v>334</v>
      </c>
      <c r="B17482" s="20" t="s">
        <v>556</v>
      </c>
      <c r="C17482" s="21">
        <v>1.92763926822294</v>
      </c>
      <c r="D17482" s="21">
        <v>0.99383505832534103</v>
      </c>
      <c r="E17482" s="21">
        <v>1.74481790214757</v>
      </c>
      <c r="F17482" s="21">
        <v>0.56959242400143995</v>
      </c>
      <c r="G17482" s="21">
        <v>0.57101223704526005</v>
      </c>
      <c r="H17482" s="21">
        <v>0.99552401862433304</v>
      </c>
      <c r="I17482" s="20" t="b">
        <v>0</v>
      </c>
      <c r="J17482" s="20">
        <v>62</v>
      </c>
      <c r="K17482" s="20" t="s">
        <v>0</v>
      </c>
      <c r="L17482" s="20"/>
    </row>
    <row r="17483" spans="1:12">
      <c r="A17483" s="20" t="s">
        <v>311</v>
      </c>
      <c r="B17483" s="20" t="s">
        <v>556</v>
      </c>
      <c r="C17483" s="21">
        <v>160.30177919846</v>
      </c>
      <c r="D17483" s="21">
        <v>0.12319348013871</v>
      </c>
      <c r="E17483" s="21">
        <v>2.1105444060527501</v>
      </c>
      <c r="F17483" s="21">
        <v>5.8370475307417603E-2</v>
      </c>
      <c r="G17483" s="21">
        <v>0.953641257290061</v>
      </c>
      <c r="H17483" s="21">
        <v>0.99552401862433304</v>
      </c>
      <c r="I17483" s="20" t="b">
        <v>0</v>
      </c>
      <c r="J17483" s="20">
        <v>62</v>
      </c>
      <c r="K17483" s="20" t="s">
        <v>0</v>
      </c>
      <c r="L17483" s="20"/>
    </row>
    <row r="17484" spans="1:12">
      <c r="A17484" s="20" t="s">
        <v>359</v>
      </c>
      <c r="B17484" s="20" t="s">
        <v>556</v>
      </c>
      <c r="C17484" s="21">
        <v>44.051046866376502</v>
      </c>
      <c r="D17484" s="21">
        <v>4.9907160264260203E-2</v>
      </c>
      <c r="E17484" s="21">
        <v>1.85217475018569</v>
      </c>
      <c r="F17484" s="21">
        <v>2.6945168245737599E-2</v>
      </c>
      <c r="G17484" s="21">
        <v>0.97859001060628503</v>
      </c>
      <c r="H17484" s="21">
        <v>0.99552401862433304</v>
      </c>
      <c r="I17484" s="20" t="b">
        <v>0</v>
      </c>
      <c r="J17484" s="20">
        <v>62</v>
      </c>
      <c r="K17484" s="20" t="s">
        <v>0</v>
      </c>
      <c r="L17484" s="20"/>
    </row>
    <row r="17485" spans="1:12">
      <c r="A17485" s="20" t="s">
        <v>402</v>
      </c>
      <c r="B17485" s="20" t="s">
        <v>556</v>
      </c>
      <c r="C17485" s="21">
        <v>0.59872054780566097</v>
      </c>
      <c r="D17485" s="21">
        <v>-0.108332818629506</v>
      </c>
      <c r="E17485" s="21">
        <v>0.83069628977091003</v>
      </c>
      <c r="F17485" s="21">
        <v>-0.13041206511152501</v>
      </c>
      <c r="G17485" s="21">
        <v>0.89666263582163597</v>
      </c>
      <c r="H17485" s="21">
        <v>0.99552401862433304</v>
      </c>
      <c r="I17485" s="20" t="b">
        <v>0</v>
      </c>
      <c r="J17485" s="20">
        <v>62</v>
      </c>
      <c r="K17485" s="20" t="s">
        <v>0</v>
      </c>
      <c r="L17485" s="20"/>
    </row>
    <row r="17486" spans="1:12">
      <c r="A17486" s="20" t="s">
        <v>321</v>
      </c>
      <c r="B17486" s="20" t="s">
        <v>556</v>
      </c>
      <c r="C17486" s="21">
        <v>67.628900466001298</v>
      </c>
      <c r="D17486" s="21">
        <v>0.53675988388606499</v>
      </c>
      <c r="E17486" s="21">
        <v>1.5603858071648899</v>
      </c>
      <c r="F17486" s="21">
        <v>0.34399177525289099</v>
      </c>
      <c r="G17486" s="21">
        <v>0.73201641720154897</v>
      </c>
      <c r="H17486" s="21">
        <v>0.99552401862433304</v>
      </c>
      <c r="I17486" s="20" t="b">
        <v>0</v>
      </c>
      <c r="J17486" s="20">
        <v>62</v>
      </c>
      <c r="K17486" s="20" t="s">
        <v>0</v>
      </c>
      <c r="L17486" s="20"/>
    </row>
    <row r="17487" spans="1:12">
      <c r="A17487" s="20" t="s">
        <v>390</v>
      </c>
      <c r="B17487" s="20" t="s">
        <v>556</v>
      </c>
      <c r="C17487" s="21">
        <v>0.335293306533608</v>
      </c>
      <c r="D17487" s="21">
        <v>-0.40483310921173699</v>
      </c>
      <c r="E17487" s="21">
        <v>0.87019210175421902</v>
      </c>
      <c r="F17487" s="21">
        <v>-0.46522268864039901</v>
      </c>
      <c r="G17487" s="21">
        <v>0.643401936529576</v>
      </c>
      <c r="H17487" s="21">
        <v>0.99552401862433304</v>
      </c>
      <c r="I17487" s="20" t="b">
        <v>0</v>
      </c>
      <c r="J17487" s="20">
        <v>62</v>
      </c>
      <c r="K17487" s="20" t="s">
        <v>0</v>
      </c>
      <c r="L17487" s="20"/>
    </row>
    <row r="17488" spans="1:12">
      <c r="A17488" s="20" t="s">
        <v>462</v>
      </c>
      <c r="B17488" s="20" t="s">
        <v>556</v>
      </c>
      <c r="C17488" s="21">
        <v>14.5909265908571</v>
      </c>
      <c r="D17488" s="21">
        <v>-0.381055030038155</v>
      </c>
      <c r="E17488" s="21">
        <v>1.9015268851535501</v>
      </c>
      <c r="F17488" s="21">
        <v>-0.20039423739590401</v>
      </c>
      <c r="G17488" s="21">
        <v>0.84182815968375801</v>
      </c>
      <c r="H17488" s="21">
        <v>0.99552401862433304</v>
      </c>
      <c r="I17488" s="20" t="b">
        <v>0</v>
      </c>
      <c r="J17488" s="20">
        <v>62</v>
      </c>
      <c r="K17488" s="20" t="s">
        <v>0</v>
      </c>
      <c r="L17488" s="20"/>
    </row>
    <row r="17489" spans="1:12">
      <c r="A17489" s="20" t="s">
        <v>373</v>
      </c>
      <c r="B17489" s="20" t="s">
        <v>556</v>
      </c>
      <c r="C17489" s="21">
        <v>0.15841393249947799</v>
      </c>
      <c r="D17489" s="21">
        <v>0.67865149006738401</v>
      </c>
      <c r="E17489" s="21">
        <v>1.6198786581157301</v>
      </c>
      <c r="F17489" s="21">
        <v>0.41895205339442199</v>
      </c>
      <c r="G17489" s="21">
        <v>0.67669907994346001</v>
      </c>
      <c r="H17489" s="21">
        <v>0.99552401862433304</v>
      </c>
      <c r="I17489" s="20" t="b">
        <v>0</v>
      </c>
      <c r="J17489" s="20">
        <v>62</v>
      </c>
      <c r="K17489" s="20" t="s">
        <v>0</v>
      </c>
      <c r="L17489" s="20"/>
    </row>
    <row r="17490" spans="1:12">
      <c r="A17490" s="20" t="s">
        <v>310</v>
      </c>
      <c r="B17490" s="20" t="s">
        <v>556</v>
      </c>
      <c r="C17490" s="21">
        <v>34.722357703260499</v>
      </c>
      <c r="D17490" s="21">
        <v>0.77661515637763001</v>
      </c>
      <c r="E17490" s="21">
        <v>3.0233104872237599</v>
      </c>
      <c r="F17490" s="21">
        <v>0.25687575247713901</v>
      </c>
      <c r="G17490" s="21">
        <v>0.79812523308033101</v>
      </c>
      <c r="H17490" s="21">
        <v>0.99552401862433304</v>
      </c>
      <c r="I17490" s="20" t="b">
        <v>0</v>
      </c>
      <c r="J17490" s="20">
        <v>62</v>
      </c>
      <c r="K17490" s="20" t="s">
        <v>0</v>
      </c>
      <c r="L17490" s="20"/>
    </row>
    <row r="17491" spans="1:12">
      <c r="A17491" s="20" t="s">
        <v>404</v>
      </c>
      <c r="B17491" s="20" t="s">
        <v>556</v>
      </c>
      <c r="C17491" s="21">
        <v>0.23777557750858699</v>
      </c>
      <c r="D17491" s="21">
        <v>-6.8629298435729305E-2</v>
      </c>
      <c r="E17491" s="21">
        <v>0.30501741020178202</v>
      </c>
      <c r="F17491" s="21">
        <v>-0.22500124956909201</v>
      </c>
      <c r="G17491" s="21">
        <v>0.82271825087647799</v>
      </c>
      <c r="H17491" s="21">
        <v>0.99552401862433304</v>
      </c>
      <c r="I17491" s="20" t="b">
        <v>0</v>
      </c>
      <c r="J17491" s="20">
        <v>62</v>
      </c>
      <c r="K17491" s="20" t="s">
        <v>0</v>
      </c>
      <c r="L17491" s="20"/>
    </row>
    <row r="17492" spans="1:12">
      <c r="A17492" s="20" t="s">
        <v>472</v>
      </c>
      <c r="B17492" s="20" t="s">
        <v>556</v>
      </c>
      <c r="C17492" s="21">
        <v>1.7611283388149499</v>
      </c>
      <c r="D17492" s="21">
        <v>-0.417361304061658</v>
      </c>
      <c r="E17492" s="21">
        <v>1.1378236714178001</v>
      </c>
      <c r="F17492" s="21">
        <v>-0.36680666305843102</v>
      </c>
      <c r="G17492" s="21">
        <v>0.71501217026070596</v>
      </c>
      <c r="H17492" s="21">
        <v>0.99552401862433304</v>
      </c>
      <c r="I17492" s="20" t="b">
        <v>0</v>
      </c>
      <c r="J17492" s="20">
        <v>62</v>
      </c>
      <c r="K17492" s="20" t="s">
        <v>0</v>
      </c>
      <c r="L17492" s="20"/>
    </row>
    <row r="17493" spans="1:12">
      <c r="A17493" s="20" t="s">
        <v>437</v>
      </c>
      <c r="B17493" s="20" t="s">
        <v>556</v>
      </c>
      <c r="C17493" s="21">
        <v>3.1381054444713699</v>
      </c>
      <c r="D17493" s="21">
        <v>-0.48180161667602101</v>
      </c>
      <c r="E17493" s="21">
        <v>1.0285926329247701</v>
      </c>
      <c r="F17493" s="21">
        <v>-0.46840858203118901</v>
      </c>
      <c r="G17493" s="21">
        <v>0.64113509540675295</v>
      </c>
      <c r="H17493" s="21">
        <v>0.99552401862433304</v>
      </c>
      <c r="I17493" s="20" t="b">
        <v>0</v>
      </c>
      <c r="J17493" s="20">
        <v>62</v>
      </c>
      <c r="K17493" s="20" t="s">
        <v>0</v>
      </c>
      <c r="L17493" s="20"/>
    </row>
    <row r="17494" spans="1:12">
      <c r="A17494" s="20" t="s">
        <v>467</v>
      </c>
      <c r="B17494" s="20" t="s">
        <v>556</v>
      </c>
      <c r="C17494" s="21">
        <v>1.90324309979036</v>
      </c>
      <c r="D17494" s="21">
        <v>-9.9435348931569398E-2</v>
      </c>
      <c r="E17494" s="21">
        <v>1.37054290263583</v>
      </c>
      <c r="F17494" s="21">
        <v>-7.2551795890763701E-2</v>
      </c>
      <c r="G17494" s="21">
        <v>0.94239633502754505</v>
      </c>
      <c r="H17494" s="21">
        <v>0.99552401862433304</v>
      </c>
      <c r="I17494" s="20" t="b">
        <v>0</v>
      </c>
      <c r="J17494" s="20">
        <v>62</v>
      </c>
      <c r="K17494" s="20" t="s">
        <v>0</v>
      </c>
      <c r="L17494" s="20"/>
    </row>
    <row r="17495" spans="1:12">
      <c r="A17495" s="20" t="s">
        <v>363</v>
      </c>
      <c r="B17495" s="20" t="s">
        <v>556</v>
      </c>
      <c r="C17495" s="21">
        <v>1.42750435299141</v>
      </c>
      <c r="D17495" s="21">
        <v>-0.20973938986816401</v>
      </c>
      <c r="E17495" s="21">
        <v>0.92408347291473802</v>
      </c>
      <c r="F17495" s="21">
        <v>-0.22697017749555201</v>
      </c>
      <c r="G17495" s="21">
        <v>0.82119365456464599</v>
      </c>
      <c r="H17495" s="21">
        <v>0.99552401862433304</v>
      </c>
      <c r="I17495" s="20" t="b">
        <v>0</v>
      </c>
      <c r="J17495" s="20">
        <v>62</v>
      </c>
      <c r="K17495" s="20" t="s">
        <v>0</v>
      </c>
      <c r="L17495" s="20"/>
    </row>
    <row r="17496" spans="1:12">
      <c r="A17496" s="20" t="s">
        <v>457</v>
      </c>
      <c r="B17496" s="20" t="s">
        <v>556</v>
      </c>
      <c r="C17496" s="21">
        <v>0.99680272377247903</v>
      </c>
      <c r="D17496" s="21">
        <v>-0.47403383733899801</v>
      </c>
      <c r="E17496" s="21">
        <v>1.1690790216695901</v>
      </c>
      <c r="F17496" s="21">
        <v>-0.40547630104765497</v>
      </c>
      <c r="G17496" s="21">
        <v>0.68652328949145902</v>
      </c>
      <c r="H17496" s="21">
        <v>0.99552401862433304</v>
      </c>
      <c r="I17496" s="20" t="b">
        <v>0</v>
      </c>
      <c r="J17496" s="20">
        <v>62</v>
      </c>
      <c r="K17496" s="20" t="s">
        <v>0</v>
      </c>
      <c r="L17496" s="20"/>
    </row>
    <row r="17497" spans="1:12">
      <c r="A17497" s="20" t="s">
        <v>495</v>
      </c>
      <c r="B17497" s="20" t="s">
        <v>556</v>
      </c>
      <c r="C17497" s="21">
        <v>0.50116531647225704</v>
      </c>
      <c r="D17497" s="21">
        <v>0.15237809078231601</v>
      </c>
      <c r="E17497" s="21">
        <v>1.32826475267858</v>
      </c>
      <c r="F17497" s="21">
        <v>0.114719667502303</v>
      </c>
      <c r="G17497" s="21">
        <v>0.90903804349908801</v>
      </c>
      <c r="H17497" s="21">
        <v>0.99552401862433304</v>
      </c>
      <c r="I17497" s="20" t="b">
        <v>0</v>
      </c>
      <c r="J17497" s="20">
        <v>62</v>
      </c>
      <c r="K17497" s="20" t="s">
        <v>0</v>
      </c>
      <c r="L17497" s="20"/>
    </row>
    <row r="17498" spans="1:12">
      <c r="A17498" s="20" t="s">
        <v>479</v>
      </c>
      <c r="B17498" s="20" t="s">
        <v>556</v>
      </c>
      <c r="C17498" s="21">
        <v>4.07461897621834</v>
      </c>
      <c r="D17498" s="21">
        <v>0.12477135127090699</v>
      </c>
      <c r="E17498" s="21">
        <v>1.77909551202454</v>
      </c>
      <c r="F17498" s="21">
        <v>7.0131901535135696E-2</v>
      </c>
      <c r="G17498" s="21">
        <v>0.94431439536174799</v>
      </c>
      <c r="H17498" s="21">
        <v>0.99552401862433304</v>
      </c>
      <c r="I17498" s="20" t="b">
        <v>0</v>
      </c>
      <c r="J17498" s="20">
        <v>62</v>
      </c>
      <c r="K17498" s="20" t="s">
        <v>0</v>
      </c>
      <c r="L17498" s="20"/>
    </row>
    <row r="17499" spans="1:12">
      <c r="A17499" s="20" t="s">
        <v>503</v>
      </c>
      <c r="B17499" s="20" t="s">
        <v>556</v>
      </c>
      <c r="C17499" s="21">
        <v>0.71566653170276096</v>
      </c>
      <c r="D17499" s="21">
        <v>-0.47913857153552197</v>
      </c>
      <c r="E17499" s="21">
        <v>1.1338783366168299</v>
      </c>
      <c r="F17499" s="21">
        <v>-0.42256612201017602</v>
      </c>
      <c r="G17499" s="21">
        <v>0.67407378923508299</v>
      </c>
      <c r="H17499" s="21">
        <v>0.99552401862433304</v>
      </c>
      <c r="I17499" s="20" t="b">
        <v>0</v>
      </c>
      <c r="J17499" s="20">
        <v>62</v>
      </c>
      <c r="K17499" s="20" t="s">
        <v>0</v>
      </c>
      <c r="L17499" s="20"/>
    </row>
    <row r="17500" spans="1:12">
      <c r="A17500" s="20" t="s">
        <v>330</v>
      </c>
      <c r="B17500" s="20" t="s">
        <v>556</v>
      </c>
      <c r="C17500" s="21">
        <v>0.97826752094165403</v>
      </c>
      <c r="D17500" s="21">
        <v>0.59307529065833298</v>
      </c>
      <c r="E17500" s="21">
        <v>1.46068905365713</v>
      </c>
      <c r="F17500" s="21">
        <v>0.40602432747301598</v>
      </c>
      <c r="G17500" s="21">
        <v>0.68612268823029998</v>
      </c>
      <c r="H17500" s="21">
        <v>0.99552401862433304</v>
      </c>
      <c r="I17500" s="20" t="b">
        <v>0</v>
      </c>
      <c r="J17500" s="20">
        <v>62</v>
      </c>
      <c r="K17500" s="20" t="s">
        <v>0</v>
      </c>
      <c r="L17500" s="20"/>
    </row>
    <row r="17501" spans="1:12">
      <c r="A17501" s="20" t="s">
        <v>341</v>
      </c>
      <c r="B17501" s="20" t="s">
        <v>556</v>
      </c>
      <c r="C17501" s="21">
        <v>1.5908190943426801</v>
      </c>
      <c r="D17501" s="21">
        <v>0.51176017644352101</v>
      </c>
      <c r="E17501" s="21">
        <v>1.1104245608672301</v>
      </c>
      <c r="F17501" s="21">
        <v>0.460868927506287</v>
      </c>
      <c r="G17501" s="21">
        <v>0.64650524607617099</v>
      </c>
      <c r="H17501" s="21">
        <v>0.99552401862433304</v>
      </c>
      <c r="I17501" s="20" t="b">
        <v>0</v>
      </c>
      <c r="J17501" s="20">
        <v>62</v>
      </c>
      <c r="K17501" s="20" t="s">
        <v>0</v>
      </c>
      <c r="L17501" s="20"/>
    </row>
    <row r="17502" spans="1:12">
      <c r="A17502" s="20" t="s">
        <v>458</v>
      </c>
      <c r="B17502" s="20" t="s">
        <v>556</v>
      </c>
      <c r="C17502" s="21">
        <v>0.69010512482740705</v>
      </c>
      <c r="D17502" s="21">
        <v>0.45391241130408999</v>
      </c>
      <c r="E17502" s="21">
        <v>1.9451095129076901</v>
      </c>
      <c r="F17502" s="21">
        <v>0.23336085104305901</v>
      </c>
      <c r="G17502" s="21">
        <v>0.81624997065045402</v>
      </c>
      <c r="H17502" s="21">
        <v>0.99552401862433304</v>
      </c>
      <c r="I17502" s="20" t="b">
        <v>0</v>
      </c>
      <c r="J17502" s="20">
        <v>62</v>
      </c>
      <c r="K17502" s="20" t="s">
        <v>0</v>
      </c>
      <c r="L17502" s="20"/>
    </row>
    <row r="17503" spans="1:12">
      <c r="A17503" s="20" t="s">
        <v>482</v>
      </c>
      <c r="B17503" s="20" t="s">
        <v>556</v>
      </c>
      <c r="C17503" s="21">
        <v>2.3991964359511</v>
      </c>
      <c r="D17503" s="21">
        <v>0.41444976142732998</v>
      </c>
      <c r="E17503" s="21">
        <v>1.0254782008937799</v>
      </c>
      <c r="F17503" s="21">
        <v>0.40415267829789697</v>
      </c>
      <c r="G17503" s="21">
        <v>0.68749121501835098</v>
      </c>
      <c r="H17503" s="21">
        <v>0.99552401862433304</v>
      </c>
      <c r="I17503" s="20" t="b">
        <v>0</v>
      </c>
      <c r="J17503" s="20">
        <v>62</v>
      </c>
      <c r="K17503" s="20" t="s">
        <v>0</v>
      </c>
      <c r="L17503" s="20"/>
    </row>
    <row r="17504" spans="1:12">
      <c r="A17504" s="20" t="s">
        <v>347</v>
      </c>
      <c r="B17504" s="20" t="s">
        <v>556</v>
      </c>
      <c r="C17504" s="21">
        <v>0.215187438789054</v>
      </c>
      <c r="D17504" s="21">
        <v>0.33409552397143599</v>
      </c>
      <c r="E17504" s="21">
        <v>0.72870500253674697</v>
      </c>
      <c r="F17504" s="21">
        <v>0.45847842790757898</v>
      </c>
      <c r="G17504" s="21">
        <v>0.64821185326759101</v>
      </c>
      <c r="H17504" s="21">
        <v>0.99552401862433304</v>
      </c>
      <c r="I17504" s="20" t="b">
        <v>0</v>
      </c>
      <c r="J17504" s="20">
        <v>62</v>
      </c>
      <c r="K17504" s="20" t="s">
        <v>0</v>
      </c>
      <c r="L17504" s="20"/>
    </row>
    <row r="17505" spans="1:12">
      <c r="A17505" s="20" t="s">
        <v>317</v>
      </c>
      <c r="B17505" s="20" t="s">
        <v>556</v>
      </c>
      <c r="C17505" s="21">
        <v>0.322071325372356</v>
      </c>
      <c r="D17505" s="21">
        <v>0.232451148957837</v>
      </c>
      <c r="E17505" s="21">
        <v>0.62281699581440497</v>
      </c>
      <c r="F17505" s="21">
        <v>0.37322544265812801</v>
      </c>
      <c r="G17505" s="21">
        <v>0.71025373112630197</v>
      </c>
      <c r="H17505" s="21">
        <v>0.99552401862433304</v>
      </c>
      <c r="I17505" s="20" t="b">
        <v>0</v>
      </c>
      <c r="J17505" s="20">
        <v>62</v>
      </c>
      <c r="K17505" s="20" t="s">
        <v>0</v>
      </c>
      <c r="L17505" s="20"/>
    </row>
    <row r="17506" spans="1:12">
      <c r="A17506" s="20" t="s">
        <v>325</v>
      </c>
      <c r="B17506" s="20" t="s">
        <v>556</v>
      </c>
      <c r="C17506" s="21">
        <v>0.60883542163027504</v>
      </c>
      <c r="D17506" s="21">
        <v>-0.105942078079306</v>
      </c>
      <c r="E17506" s="21">
        <v>0.65461079655239995</v>
      </c>
      <c r="F17506" s="21">
        <v>-0.161839796467252</v>
      </c>
      <c r="G17506" s="21">
        <v>0.87195827849772001</v>
      </c>
      <c r="H17506" s="21">
        <v>0.99552401862433304</v>
      </c>
      <c r="I17506" s="20" t="b">
        <v>0</v>
      </c>
      <c r="J17506" s="20">
        <v>62</v>
      </c>
      <c r="K17506" s="20" t="s">
        <v>0</v>
      </c>
      <c r="L17506" s="20"/>
    </row>
    <row r="17507" spans="1:12">
      <c r="A17507" s="20" t="s">
        <v>377</v>
      </c>
      <c r="B17507" s="20" t="s">
        <v>556</v>
      </c>
      <c r="C17507" s="21">
        <v>0.19264038280249501</v>
      </c>
      <c r="D17507" s="21">
        <v>3.0142045479045801E-3</v>
      </c>
      <c r="E17507" s="21">
        <v>0.53514450037007599</v>
      </c>
      <c r="F17507" s="21">
        <v>5.6325058854573302E-3</v>
      </c>
      <c r="G17507" s="21">
        <v>0.99552401862433304</v>
      </c>
      <c r="H17507" s="21">
        <v>0.99552401862433304</v>
      </c>
      <c r="I17507" s="20" t="b">
        <v>0</v>
      </c>
      <c r="J17507" s="20">
        <v>62</v>
      </c>
      <c r="K17507" s="20" t="s">
        <v>0</v>
      </c>
      <c r="L17507" s="20"/>
    </row>
    <row r="17508" spans="1:12">
      <c r="A17508" s="20" t="s">
        <v>350</v>
      </c>
      <c r="B17508" s="20" t="s">
        <v>556</v>
      </c>
      <c r="C17508" s="21">
        <v>3.50214066549281</v>
      </c>
      <c r="D17508" s="21">
        <v>0.48667473685999901</v>
      </c>
      <c r="E17508" s="21">
        <v>1.25504637661408</v>
      </c>
      <c r="F17508" s="21">
        <v>0.38777430533919599</v>
      </c>
      <c r="G17508" s="21">
        <v>0.69951120902978603</v>
      </c>
      <c r="H17508" s="21">
        <v>0.99552401862433304</v>
      </c>
      <c r="I17508" s="20" t="b">
        <v>0</v>
      </c>
      <c r="J17508" s="20">
        <v>62</v>
      </c>
      <c r="K17508" s="20" t="s">
        <v>0</v>
      </c>
      <c r="L17508" s="20"/>
    </row>
    <row r="17509" spans="1:12">
      <c r="A17509" s="20" t="s">
        <v>484</v>
      </c>
      <c r="B17509" s="20" t="s">
        <v>556</v>
      </c>
      <c r="C17509" s="21">
        <v>2.79127339624538</v>
      </c>
      <c r="D17509" s="21">
        <v>0.22497300722542701</v>
      </c>
      <c r="E17509" s="21">
        <v>2.0529781210021301</v>
      </c>
      <c r="F17509" s="21">
        <v>0.109583733466974</v>
      </c>
      <c r="G17509" s="21">
        <v>0.913093435669044</v>
      </c>
      <c r="H17509" s="21">
        <v>0.99552401862433304</v>
      </c>
      <c r="I17509" s="20" t="b">
        <v>0</v>
      </c>
      <c r="J17509" s="20">
        <v>62</v>
      </c>
      <c r="K17509" s="20" t="s">
        <v>0</v>
      </c>
      <c r="L17509" s="20"/>
    </row>
    <row r="17510" spans="1:12">
      <c r="A17510" s="20" t="s">
        <v>451</v>
      </c>
      <c r="B17510" s="20" t="s">
        <v>556</v>
      </c>
      <c r="C17510" s="21">
        <v>0.18674837603597499</v>
      </c>
      <c r="D17510" s="21">
        <v>2.7045024255282199E-2</v>
      </c>
      <c r="E17510" s="21">
        <v>0.54735364591986402</v>
      </c>
      <c r="F17510" s="21">
        <v>4.9410512667420303E-2</v>
      </c>
      <c r="G17510" s="21">
        <v>0.96075098363243905</v>
      </c>
      <c r="H17510" s="21">
        <v>0.99552401862433304</v>
      </c>
      <c r="I17510" s="20" t="b">
        <v>0</v>
      </c>
      <c r="J17510" s="20">
        <v>62</v>
      </c>
      <c r="K17510" s="20" t="s">
        <v>0</v>
      </c>
      <c r="L17510" s="20"/>
    </row>
    <row r="17511" spans="1:12">
      <c r="A17511" s="20" t="s">
        <v>500</v>
      </c>
      <c r="B17511" s="20" t="s">
        <v>556</v>
      </c>
      <c r="C17511" s="21">
        <v>0.16751204816646001</v>
      </c>
      <c r="D17511" s="21">
        <v>3.7373697435332601E-2</v>
      </c>
      <c r="E17511" s="21">
        <v>0.91347297768032498</v>
      </c>
      <c r="F17511" s="21">
        <v>4.0913851146685797E-2</v>
      </c>
      <c r="G17511" s="21">
        <v>0.96749604505061204</v>
      </c>
      <c r="H17511" s="21">
        <v>0.99552401862433304</v>
      </c>
      <c r="I17511" s="20" t="b">
        <v>0</v>
      </c>
      <c r="J17511" s="20">
        <v>62</v>
      </c>
      <c r="K17511" s="20" t="s">
        <v>0</v>
      </c>
      <c r="L17511" s="20"/>
    </row>
    <row r="17512" spans="1:12">
      <c r="A17512" s="20" t="s">
        <v>335</v>
      </c>
      <c r="B17512" s="20" t="s">
        <v>556</v>
      </c>
      <c r="C17512" s="21">
        <v>0.23777557750858699</v>
      </c>
      <c r="D17512" s="21">
        <v>-6.8629298435729305E-2</v>
      </c>
      <c r="E17512" s="21">
        <v>0.30501741020178202</v>
      </c>
      <c r="F17512" s="21">
        <v>-0.22500124956909201</v>
      </c>
      <c r="G17512" s="21">
        <v>0.82271825087647799</v>
      </c>
      <c r="H17512" s="21">
        <v>0.99552401862433304</v>
      </c>
      <c r="I17512" s="20" t="b">
        <v>0</v>
      </c>
      <c r="J17512" s="20">
        <v>62</v>
      </c>
      <c r="K17512" s="20" t="s">
        <v>0</v>
      </c>
      <c r="L17512" s="20"/>
    </row>
    <row r="17513" spans="1:12">
      <c r="A17513" s="20" t="s">
        <v>376</v>
      </c>
      <c r="B17513" s="20" t="s">
        <v>556</v>
      </c>
      <c r="C17513" s="21">
        <v>0.23777557750858699</v>
      </c>
      <c r="D17513" s="21">
        <v>-6.8629298435729305E-2</v>
      </c>
      <c r="E17513" s="21">
        <v>0.30501741020178202</v>
      </c>
      <c r="F17513" s="21">
        <v>-0.22500124956909201</v>
      </c>
      <c r="G17513" s="21">
        <v>0.82271825087647799</v>
      </c>
      <c r="H17513" s="21">
        <v>0.99552401862433304</v>
      </c>
      <c r="I17513" s="20" t="b">
        <v>0</v>
      </c>
      <c r="J17513" s="20">
        <v>62</v>
      </c>
      <c r="K17513" s="20" t="s">
        <v>0</v>
      </c>
      <c r="L17513" s="20"/>
    </row>
    <row r="17514" spans="1:12">
      <c r="A17514" s="20" t="s">
        <v>391</v>
      </c>
      <c r="B17514" s="20" t="s">
        <v>556</v>
      </c>
      <c r="C17514" s="21">
        <v>0.23777557750858699</v>
      </c>
      <c r="D17514" s="21">
        <v>-6.8629298435729305E-2</v>
      </c>
      <c r="E17514" s="21">
        <v>0.30501741020178202</v>
      </c>
      <c r="F17514" s="21">
        <v>-0.22500124956909201</v>
      </c>
      <c r="G17514" s="21">
        <v>0.82271825087647799</v>
      </c>
      <c r="H17514" s="21">
        <v>0.99552401862433304</v>
      </c>
      <c r="I17514" s="20" t="b">
        <v>0</v>
      </c>
      <c r="J17514" s="20">
        <v>62</v>
      </c>
      <c r="K17514" s="20" t="s">
        <v>0</v>
      </c>
      <c r="L17514" s="20"/>
    </row>
    <row r="17515" spans="1:12">
      <c r="A17515" s="20" t="s">
        <v>336</v>
      </c>
      <c r="B17515" s="20" t="s">
        <v>556</v>
      </c>
      <c r="C17515" s="21">
        <v>0.23777557750858699</v>
      </c>
      <c r="D17515" s="21">
        <v>-6.8629298435729305E-2</v>
      </c>
      <c r="E17515" s="21">
        <v>0.30501741020178202</v>
      </c>
      <c r="F17515" s="21">
        <v>-0.22500124956909201</v>
      </c>
      <c r="G17515" s="21">
        <v>0.82271825087647799</v>
      </c>
      <c r="H17515" s="21">
        <v>0.99552401862433304</v>
      </c>
      <c r="I17515" s="20" t="b">
        <v>0</v>
      </c>
      <c r="J17515" s="20">
        <v>62</v>
      </c>
      <c r="K17515" s="20" t="s">
        <v>0</v>
      </c>
      <c r="L17515" s="20"/>
    </row>
    <row r="17516" spans="1:12">
      <c r="A17516" s="20" t="s">
        <v>449</v>
      </c>
      <c r="B17516" s="20" t="s">
        <v>556</v>
      </c>
      <c r="C17516" s="21">
        <v>6.0151601688474896</v>
      </c>
      <c r="D17516" s="21">
        <v>-6.8323671224970906E-2</v>
      </c>
      <c r="E17516" s="21">
        <v>2.1337072805883901</v>
      </c>
      <c r="F17516" s="21">
        <v>-3.2021107977908699E-2</v>
      </c>
      <c r="G17516" s="21">
        <v>0.97455807920863202</v>
      </c>
      <c r="H17516" s="21">
        <v>0.99552401862433304</v>
      </c>
      <c r="I17516" s="20" t="b">
        <v>0</v>
      </c>
      <c r="J17516" s="20">
        <v>62</v>
      </c>
      <c r="K17516" s="20" t="s">
        <v>0</v>
      </c>
      <c r="L17516" s="20"/>
    </row>
    <row r="17517" spans="1:12">
      <c r="A17517" s="20" t="s">
        <v>399</v>
      </c>
      <c r="B17517" s="20" t="s">
        <v>556</v>
      </c>
      <c r="C17517" s="21">
        <v>0.23777557750858699</v>
      </c>
      <c r="D17517" s="21">
        <v>-6.8629298435729305E-2</v>
      </c>
      <c r="E17517" s="21">
        <v>0.30501741020178202</v>
      </c>
      <c r="F17517" s="21">
        <v>-0.22500124956909201</v>
      </c>
      <c r="G17517" s="21">
        <v>0.82271825087647799</v>
      </c>
      <c r="H17517" s="21">
        <v>0.99552401862433304</v>
      </c>
      <c r="I17517" s="20" t="b">
        <v>0</v>
      </c>
      <c r="J17517" s="20">
        <v>62</v>
      </c>
      <c r="K17517" s="20" t="s">
        <v>0</v>
      </c>
      <c r="L17517" s="20"/>
    </row>
    <row r="17518" spans="1:12">
      <c r="A17518" s="20" t="s">
        <v>452</v>
      </c>
      <c r="B17518" s="20" t="s">
        <v>556</v>
      </c>
      <c r="C17518" s="21">
        <v>0.62539650634722299</v>
      </c>
      <c r="D17518" s="21">
        <v>0.51920529052545905</v>
      </c>
      <c r="E17518" s="21">
        <v>2.02657542616021</v>
      </c>
      <c r="F17518" s="21">
        <v>0.256198355029503</v>
      </c>
      <c r="G17518" s="21">
        <v>0.79864585082961703</v>
      </c>
      <c r="H17518" s="21">
        <v>0.99552401862433304</v>
      </c>
      <c r="I17518" s="20" t="b">
        <v>0</v>
      </c>
      <c r="J17518" s="20">
        <v>62</v>
      </c>
      <c r="K17518" s="20" t="s">
        <v>0</v>
      </c>
      <c r="L17518" s="20"/>
    </row>
    <row r="17519" spans="1:12">
      <c r="A17519" s="20" t="s">
        <v>499</v>
      </c>
      <c r="B17519" s="20" t="s">
        <v>556</v>
      </c>
      <c r="C17519" s="21">
        <v>0.43594774892946903</v>
      </c>
      <c r="D17519" s="21">
        <v>-0.113358150082805</v>
      </c>
      <c r="E17519" s="21">
        <v>0.93128145619854696</v>
      </c>
      <c r="F17519" s="21">
        <v>-0.121722760963725</v>
      </c>
      <c r="G17519" s="21">
        <v>0.90351225222734599</v>
      </c>
      <c r="H17519" s="21">
        <v>0.99552401862433304</v>
      </c>
      <c r="I17519" s="20" t="b">
        <v>0</v>
      </c>
      <c r="J17519" s="20">
        <v>62</v>
      </c>
      <c r="K17519" s="20" t="s">
        <v>0</v>
      </c>
      <c r="L17519" s="20"/>
    </row>
    <row r="17520" spans="1:12">
      <c r="A17520" s="20" t="s">
        <v>504</v>
      </c>
      <c r="B17520" s="20" t="s">
        <v>556</v>
      </c>
      <c r="C17520" s="21">
        <v>0.24888139439158899</v>
      </c>
      <c r="D17520" s="21">
        <v>4.9831841779502999E-2</v>
      </c>
      <c r="E17520" s="21">
        <v>0.65203619782649502</v>
      </c>
      <c r="F17520" s="21">
        <v>7.6424962211627201E-2</v>
      </c>
      <c r="G17520" s="21">
        <v>0.939327096799348</v>
      </c>
      <c r="H17520" s="21">
        <v>0.99552401862433304</v>
      </c>
      <c r="I17520" s="20" t="b">
        <v>0</v>
      </c>
      <c r="J17520" s="20">
        <v>62</v>
      </c>
      <c r="K17520" s="20" t="s">
        <v>0</v>
      </c>
      <c r="L17520" s="20"/>
    </row>
    <row r="17521" spans="1:12">
      <c r="A17521" s="20" t="s">
        <v>505</v>
      </c>
      <c r="B17521" s="20" t="s">
        <v>556</v>
      </c>
      <c r="C17521" s="21">
        <v>0.24632269597890799</v>
      </c>
      <c r="D17521" s="21">
        <v>2.3014749702098099E-2</v>
      </c>
      <c r="E17521" s="21">
        <v>0.50604553282495301</v>
      </c>
      <c r="F17521" s="21">
        <v>4.5479602544103902E-2</v>
      </c>
      <c r="G17521" s="21">
        <v>0.96387120279742999</v>
      </c>
      <c r="H17521" s="21">
        <v>0.99552401862433304</v>
      </c>
      <c r="I17521" s="20" t="b">
        <v>0</v>
      </c>
      <c r="J17521" s="20">
        <v>62</v>
      </c>
      <c r="K17521" s="20" t="s">
        <v>0</v>
      </c>
      <c r="L17521" s="20"/>
    </row>
    <row r="17522" spans="1:12">
      <c r="A17522" s="20" t="s">
        <v>466</v>
      </c>
      <c r="B17522" s="20" t="s">
        <v>556</v>
      </c>
      <c r="C17522" s="21">
        <v>0.39221268639826101</v>
      </c>
      <c r="D17522" s="21">
        <v>0.48845652130988998</v>
      </c>
      <c r="E17522" s="21">
        <v>0.97896426496941702</v>
      </c>
      <c r="F17522" s="21">
        <v>0.49895235075322097</v>
      </c>
      <c r="G17522" s="21">
        <v>0.61957873010409303</v>
      </c>
      <c r="H17522" s="21">
        <v>0.99552401862433304</v>
      </c>
      <c r="I17522" s="20" t="b">
        <v>0</v>
      </c>
      <c r="J17522" s="20">
        <v>62</v>
      </c>
      <c r="K17522" s="20" t="s">
        <v>0</v>
      </c>
      <c r="L17522" s="20"/>
    </row>
    <row r="17523" spans="1:12">
      <c r="A17523" s="20" t="s">
        <v>360</v>
      </c>
      <c r="B17523" s="20" t="s">
        <v>556</v>
      </c>
      <c r="C17523" s="21">
        <v>0.23777557750858699</v>
      </c>
      <c r="D17523" s="21">
        <v>-6.8629298435729305E-2</v>
      </c>
      <c r="E17523" s="21">
        <v>0.30501741020178202</v>
      </c>
      <c r="F17523" s="21">
        <v>-0.22500124956909201</v>
      </c>
      <c r="G17523" s="21">
        <v>0.82271825087647799</v>
      </c>
      <c r="H17523" s="21">
        <v>0.99552401862433304</v>
      </c>
      <c r="I17523" s="20" t="b">
        <v>0</v>
      </c>
      <c r="J17523" s="20">
        <v>62</v>
      </c>
      <c r="K17523" s="20" t="s">
        <v>0</v>
      </c>
      <c r="L17523" s="20"/>
    </row>
    <row r="17524" spans="1:12">
      <c r="A17524" s="20" t="s">
        <v>338</v>
      </c>
      <c r="B17524" s="20" t="s">
        <v>556</v>
      </c>
      <c r="C17524" s="21">
        <v>0.23777557750858699</v>
      </c>
      <c r="D17524" s="21">
        <v>-6.8629298435729305E-2</v>
      </c>
      <c r="E17524" s="21">
        <v>0.30501741020178202</v>
      </c>
      <c r="F17524" s="21">
        <v>-0.22500124956909201</v>
      </c>
      <c r="G17524" s="21">
        <v>0.82271825087647799</v>
      </c>
      <c r="H17524" s="21">
        <v>0.99552401862433304</v>
      </c>
      <c r="I17524" s="20" t="b">
        <v>0</v>
      </c>
      <c r="J17524" s="20">
        <v>62</v>
      </c>
      <c r="K17524" s="20" t="s">
        <v>0</v>
      </c>
      <c r="L17524" s="20"/>
    </row>
    <row r="17525" spans="1:12">
      <c r="A17525" s="20" t="s">
        <v>417</v>
      </c>
      <c r="B17525" s="20" t="s">
        <v>556</v>
      </c>
      <c r="C17525" s="21">
        <v>0.84114978651709305</v>
      </c>
      <c r="D17525" s="21">
        <v>-0.36599884285377599</v>
      </c>
      <c r="E17525" s="21">
        <v>0.71780889734785802</v>
      </c>
      <c r="F17525" s="21">
        <v>-0.50988340240147401</v>
      </c>
      <c r="G17525" s="21">
        <v>0.61194349068963505</v>
      </c>
      <c r="H17525" s="21">
        <v>0.99552401862433304</v>
      </c>
      <c r="I17525" s="20" t="b">
        <v>0</v>
      </c>
      <c r="J17525" s="20">
        <v>62</v>
      </c>
      <c r="K17525" s="20" t="s">
        <v>0</v>
      </c>
      <c r="L17525" s="20"/>
    </row>
    <row r="17526" spans="1:12">
      <c r="A17526" s="20" t="s">
        <v>442</v>
      </c>
      <c r="B17526" s="20" t="s">
        <v>556</v>
      </c>
      <c r="C17526" s="21">
        <v>0.66941057687699501</v>
      </c>
      <c r="D17526" s="21">
        <v>7.0188626309220806E-2</v>
      </c>
      <c r="E17526" s="21">
        <v>1.15779140527893</v>
      </c>
      <c r="F17526" s="21">
        <v>6.0622860032642299E-2</v>
      </c>
      <c r="G17526" s="21">
        <v>0.95185456244049205</v>
      </c>
      <c r="H17526" s="21">
        <v>0.99552401862433304</v>
      </c>
      <c r="I17526" s="20" t="b">
        <v>0</v>
      </c>
      <c r="J17526" s="20">
        <v>62</v>
      </c>
      <c r="K17526" s="20" t="s">
        <v>0</v>
      </c>
      <c r="L17526" s="20"/>
    </row>
    <row r="17527" spans="1:12">
      <c r="A17527" s="20" t="s">
        <v>433</v>
      </c>
      <c r="B17527" s="20" t="s">
        <v>556</v>
      </c>
      <c r="C17527" s="21">
        <v>1.44444057711414</v>
      </c>
      <c r="D17527" s="21">
        <v>0.35025894898499899</v>
      </c>
      <c r="E17527" s="21">
        <v>1.3119910379653501</v>
      </c>
      <c r="F17527" s="21">
        <v>0.26696748594272701</v>
      </c>
      <c r="G17527" s="21">
        <v>0.790380184559069</v>
      </c>
      <c r="H17527" s="21">
        <v>0.99552401862433304</v>
      </c>
      <c r="I17527" s="20" t="b">
        <v>0</v>
      </c>
      <c r="J17527" s="20">
        <v>62</v>
      </c>
      <c r="K17527" s="20" t="s">
        <v>0</v>
      </c>
      <c r="L17527" s="20"/>
    </row>
    <row r="17528" spans="1:12">
      <c r="A17528" s="20" t="s">
        <v>488</v>
      </c>
      <c r="B17528" s="20" t="s">
        <v>556</v>
      </c>
      <c r="C17528" s="21">
        <v>0.25061379027471098</v>
      </c>
      <c r="D17528" s="21">
        <v>6.7832588467683294E-2</v>
      </c>
      <c r="E17528" s="21">
        <v>0.73943414739333502</v>
      </c>
      <c r="F17528" s="21">
        <v>9.1735807315374507E-2</v>
      </c>
      <c r="G17528" s="21">
        <v>0.92720370784456096</v>
      </c>
      <c r="H17528" s="21">
        <v>0.99552401862433304</v>
      </c>
      <c r="I17528" s="20" t="b">
        <v>0</v>
      </c>
      <c r="J17528" s="20">
        <v>62</v>
      </c>
      <c r="K17528" s="20" t="s">
        <v>0</v>
      </c>
      <c r="L17528" s="20"/>
    </row>
    <row r="17529" spans="1:12">
      <c r="A17529" s="20" t="s">
        <v>447</v>
      </c>
      <c r="B17529" s="20" t="s">
        <v>556</v>
      </c>
      <c r="C17529" s="21">
        <v>0.37765403475481801</v>
      </c>
      <c r="D17529" s="21">
        <v>-0.35468748238499298</v>
      </c>
      <c r="E17529" s="21">
        <v>1.02840144447309</v>
      </c>
      <c r="F17529" s="21">
        <v>-0.34489204997832501</v>
      </c>
      <c r="G17529" s="21">
        <v>0.73134280322774403</v>
      </c>
      <c r="H17529" s="21">
        <v>0.99552401862433304</v>
      </c>
      <c r="I17529" s="20" t="b">
        <v>0</v>
      </c>
      <c r="J17529" s="20">
        <v>62</v>
      </c>
      <c r="K17529" s="20" t="s">
        <v>0</v>
      </c>
      <c r="L17529" s="20"/>
    </row>
    <row r="17530" spans="1:12">
      <c r="A17530" s="20" t="s">
        <v>298</v>
      </c>
      <c r="B17530" s="20" t="s">
        <v>516</v>
      </c>
      <c r="C17530" s="21">
        <v>1.84857539292325E-3</v>
      </c>
      <c r="D17530" s="21">
        <v>8.5818294512295806E-2</v>
      </c>
      <c r="E17530" s="21">
        <v>1.31631439533037</v>
      </c>
      <c r="F17530" s="21">
        <v>6.5195894549764294E-2</v>
      </c>
      <c r="G17530" s="21">
        <v>0.94819871276128598</v>
      </c>
      <c r="H17530" s="21">
        <v>0.99554660912130999</v>
      </c>
      <c r="I17530" s="20" t="b">
        <v>0</v>
      </c>
      <c r="J17530" s="20">
        <v>72</v>
      </c>
      <c r="K17530" s="20" t="s">
        <v>8</v>
      </c>
      <c r="L17530" s="20"/>
    </row>
    <row r="17531" spans="1:12">
      <c r="A17531" s="20" t="s">
        <v>293</v>
      </c>
      <c r="B17531" s="20" t="s">
        <v>516</v>
      </c>
      <c r="C17531" s="21">
        <v>1.2582537977975201E-3</v>
      </c>
      <c r="D17531" s="21">
        <v>-0.23159880403847499</v>
      </c>
      <c r="E17531" s="21">
        <v>1.4300947060923399</v>
      </c>
      <c r="F17531" s="21">
        <v>-0.16194648022389199</v>
      </c>
      <c r="G17531" s="21">
        <v>0.871801613364246</v>
      </c>
      <c r="H17531" s="21">
        <v>0.99554660912130999</v>
      </c>
      <c r="I17531" s="20" t="b">
        <v>0</v>
      </c>
      <c r="J17531" s="20">
        <v>72</v>
      </c>
      <c r="K17531" s="20" t="s">
        <v>8</v>
      </c>
      <c r="L17531" s="20"/>
    </row>
    <row r="17532" spans="1:12">
      <c r="A17532" s="20" t="s">
        <v>308</v>
      </c>
      <c r="B17532" s="20" t="s">
        <v>516</v>
      </c>
      <c r="C17532" s="21">
        <v>1.75349335322675E-4</v>
      </c>
      <c r="D17532" s="21">
        <v>-1.4805971470086401</v>
      </c>
      <c r="E17532" s="21">
        <v>1.73086041223942</v>
      </c>
      <c r="F17532" s="21">
        <v>-0.855411064080561</v>
      </c>
      <c r="G17532" s="21">
        <v>0.395161290250439</v>
      </c>
      <c r="H17532" s="21">
        <v>0.99554660912130999</v>
      </c>
      <c r="I17532" s="20" t="b">
        <v>0</v>
      </c>
      <c r="J17532" s="20">
        <v>72</v>
      </c>
      <c r="K17532" s="20" t="s">
        <v>8</v>
      </c>
      <c r="L17532" s="20"/>
    </row>
    <row r="17533" spans="1:12">
      <c r="A17533" s="20" t="s">
        <v>291</v>
      </c>
      <c r="B17533" s="20" t="s">
        <v>516</v>
      </c>
      <c r="C17533" s="21">
        <v>525.33985935513897</v>
      </c>
      <c r="D17533" s="21">
        <v>-0.37203794160942599</v>
      </c>
      <c r="E17533" s="21">
        <v>2.0429999553233098</v>
      </c>
      <c r="F17533" s="21">
        <v>-0.18210374436868301</v>
      </c>
      <c r="G17533" s="21">
        <v>0.856013049173588</v>
      </c>
      <c r="H17533" s="21">
        <v>0.99554660912130999</v>
      </c>
      <c r="I17533" s="20" t="b">
        <v>0</v>
      </c>
      <c r="J17533" s="20">
        <v>72</v>
      </c>
      <c r="K17533" s="20" t="s">
        <v>8</v>
      </c>
      <c r="L17533" s="20"/>
    </row>
    <row r="17534" spans="1:12">
      <c r="A17534" s="20" t="s">
        <v>344</v>
      </c>
      <c r="B17534" s="20" t="s">
        <v>516</v>
      </c>
      <c r="C17534" s="21">
        <v>1.5175919946246999E-4</v>
      </c>
      <c r="D17534" s="21">
        <v>0.36070399212568</v>
      </c>
      <c r="E17534" s="21">
        <v>0.62469060400633303</v>
      </c>
      <c r="F17534" s="21">
        <v>0.57741222584808205</v>
      </c>
      <c r="G17534" s="21">
        <v>0.56546229767766099</v>
      </c>
      <c r="H17534" s="21">
        <v>0.99554660912130999</v>
      </c>
      <c r="I17534" s="20" t="b">
        <v>0</v>
      </c>
      <c r="J17534" s="20">
        <v>72</v>
      </c>
      <c r="K17534" s="20" t="s">
        <v>8</v>
      </c>
      <c r="L17534" s="20"/>
    </row>
    <row r="17535" spans="1:12">
      <c r="A17535" s="20" t="s">
        <v>351</v>
      </c>
      <c r="B17535" s="20" t="s">
        <v>516</v>
      </c>
      <c r="C17535" s="21">
        <v>8.0415391773818996E-4</v>
      </c>
      <c r="D17535" s="21">
        <v>-2.0202973430551601E-3</v>
      </c>
      <c r="E17535" s="21">
        <v>0.155887439639286</v>
      </c>
      <c r="F17535" s="21">
        <v>-1.2959975144437599E-2</v>
      </c>
      <c r="G17535" s="21">
        <v>0.9896955697116</v>
      </c>
      <c r="H17535" s="21">
        <v>0.99554660912130999</v>
      </c>
      <c r="I17535" s="20" t="b">
        <v>0</v>
      </c>
      <c r="J17535" s="20">
        <v>72</v>
      </c>
      <c r="K17535" s="20" t="s">
        <v>8</v>
      </c>
      <c r="L17535" s="20"/>
    </row>
    <row r="17536" spans="1:12">
      <c r="A17536" s="20" t="s">
        <v>332</v>
      </c>
      <c r="B17536" s="20" t="s">
        <v>516</v>
      </c>
      <c r="C17536" s="21">
        <v>1.08646217467064E-3</v>
      </c>
      <c r="D17536" s="21">
        <v>5.9134662050545602E-3</v>
      </c>
      <c r="E17536" s="21">
        <v>0.53010590393971002</v>
      </c>
      <c r="F17536" s="21">
        <v>1.1155254376731301E-2</v>
      </c>
      <c r="G17536" s="21">
        <v>0.99113043156771996</v>
      </c>
      <c r="H17536" s="21">
        <v>0.99554660912130999</v>
      </c>
      <c r="I17536" s="20" t="b">
        <v>0</v>
      </c>
      <c r="J17536" s="20">
        <v>72</v>
      </c>
      <c r="K17536" s="20" t="s">
        <v>8</v>
      </c>
      <c r="L17536" s="20"/>
    </row>
    <row r="17537" spans="1:12">
      <c r="A17537" s="20" t="s">
        <v>365</v>
      </c>
      <c r="B17537" s="20" t="s">
        <v>516</v>
      </c>
      <c r="C17537" s="21">
        <v>2.5227730597161199E-3</v>
      </c>
      <c r="D17537" s="21">
        <v>-0.365517052427837</v>
      </c>
      <c r="E17537" s="21">
        <v>0.59737809115865004</v>
      </c>
      <c r="F17537" s="21">
        <v>-0.611868861341893</v>
      </c>
      <c r="G17537" s="21">
        <v>0.54255189631990597</v>
      </c>
      <c r="H17537" s="21">
        <v>0.99554660912130999</v>
      </c>
      <c r="I17537" s="20" t="b">
        <v>0</v>
      </c>
      <c r="J17537" s="20">
        <v>72</v>
      </c>
      <c r="K17537" s="20" t="s">
        <v>8</v>
      </c>
      <c r="L17537" s="20"/>
    </row>
    <row r="17538" spans="1:12">
      <c r="A17538" s="20" t="s">
        <v>326</v>
      </c>
      <c r="B17538" s="20" t="s">
        <v>516</v>
      </c>
      <c r="C17538" s="21">
        <v>4.4815744950527997E-4</v>
      </c>
      <c r="D17538" s="21">
        <v>-9.4952958300316095E-2</v>
      </c>
      <c r="E17538" s="21">
        <v>0.369368208734491</v>
      </c>
      <c r="F17538" s="21">
        <v>-0.25706857291708601</v>
      </c>
      <c r="G17538" s="21">
        <v>0.79785905513021305</v>
      </c>
      <c r="H17538" s="21">
        <v>0.99554660912130999</v>
      </c>
      <c r="I17538" s="20" t="b">
        <v>0</v>
      </c>
      <c r="J17538" s="20">
        <v>72</v>
      </c>
      <c r="K17538" s="20" t="s">
        <v>8</v>
      </c>
      <c r="L17538" s="20"/>
    </row>
    <row r="17539" spans="1:12">
      <c r="A17539" s="20" t="s">
        <v>315</v>
      </c>
      <c r="B17539" s="20" t="s">
        <v>516</v>
      </c>
      <c r="C17539" s="21">
        <v>2.6099134147336198E-4</v>
      </c>
      <c r="D17539" s="21">
        <v>-1.1485904131921201</v>
      </c>
      <c r="E17539" s="21">
        <v>2.0483935330099698</v>
      </c>
      <c r="F17539" s="21">
        <v>-0.56072741623253597</v>
      </c>
      <c r="G17539" s="21">
        <v>0.57672420992624795</v>
      </c>
      <c r="H17539" s="21">
        <v>0.99554660912130999</v>
      </c>
      <c r="I17539" s="20" t="b">
        <v>0</v>
      </c>
      <c r="J17539" s="20">
        <v>72</v>
      </c>
      <c r="K17539" s="20" t="s">
        <v>8</v>
      </c>
      <c r="L17539" s="20"/>
    </row>
    <row r="17540" spans="1:12">
      <c r="A17540" s="20" t="s">
        <v>355</v>
      </c>
      <c r="B17540" s="20" t="s">
        <v>516</v>
      </c>
      <c r="C17540" s="21">
        <v>9.2297172243570097E-4</v>
      </c>
      <c r="D17540" s="21">
        <v>0.26914101834497001</v>
      </c>
      <c r="E17540" s="21">
        <v>0.29639167450239901</v>
      </c>
      <c r="F17540" s="21">
        <v>0.90805863152809896</v>
      </c>
      <c r="G17540" s="21">
        <v>0.36687664570047701</v>
      </c>
      <c r="H17540" s="21">
        <v>0.99554660912130999</v>
      </c>
      <c r="I17540" s="20" t="b">
        <v>0</v>
      </c>
      <c r="J17540" s="20">
        <v>72</v>
      </c>
      <c r="K17540" s="20" t="s">
        <v>8</v>
      </c>
      <c r="L17540" s="20"/>
    </row>
    <row r="17541" spans="1:12">
      <c r="A17541" s="20" t="s">
        <v>362</v>
      </c>
      <c r="B17541" s="20" t="s">
        <v>516</v>
      </c>
      <c r="C17541" s="21">
        <v>8.0415391773818996E-4</v>
      </c>
      <c r="D17541" s="21">
        <v>-2.0202973430551601E-3</v>
      </c>
      <c r="E17541" s="21">
        <v>0.155887439639286</v>
      </c>
      <c r="F17541" s="21">
        <v>-1.2959975144437599E-2</v>
      </c>
      <c r="G17541" s="21">
        <v>0.9896955697116</v>
      </c>
      <c r="H17541" s="21">
        <v>0.99554660912130999</v>
      </c>
      <c r="I17541" s="20" t="b">
        <v>0</v>
      </c>
      <c r="J17541" s="20">
        <v>72</v>
      </c>
      <c r="K17541" s="20" t="s">
        <v>8</v>
      </c>
      <c r="L17541" s="20"/>
    </row>
    <row r="17542" spans="1:12">
      <c r="A17542" s="20" t="s">
        <v>461</v>
      </c>
      <c r="B17542" s="20" t="s">
        <v>516</v>
      </c>
      <c r="C17542" s="21">
        <v>8.0415391773818996E-4</v>
      </c>
      <c r="D17542" s="21">
        <v>-2.0202973430551601E-3</v>
      </c>
      <c r="E17542" s="21">
        <v>0.155887439639286</v>
      </c>
      <c r="F17542" s="21">
        <v>-1.2959975144437599E-2</v>
      </c>
      <c r="G17542" s="21">
        <v>0.9896955697116</v>
      </c>
      <c r="H17542" s="21">
        <v>0.99554660912130999</v>
      </c>
      <c r="I17542" s="20" t="b">
        <v>0</v>
      </c>
      <c r="J17542" s="20">
        <v>72</v>
      </c>
      <c r="K17542" s="20" t="s">
        <v>8</v>
      </c>
      <c r="L17542" s="20"/>
    </row>
    <row r="17543" spans="1:12">
      <c r="A17543" s="20" t="s">
        <v>339</v>
      </c>
      <c r="B17543" s="20" t="s">
        <v>516</v>
      </c>
      <c r="C17543" s="21">
        <v>2.2872416978066499E-3</v>
      </c>
      <c r="D17543" s="21">
        <v>-0.39804562919831099</v>
      </c>
      <c r="E17543" s="21">
        <v>0.93772656693937695</v>
      </c>
      <c r="F17543" s="21">
        <v>-0.42447941994166</v>
      </c>
      <c r="G17543" s="21">
        <v>0.67248193726361105</v>
      </c>
      <c r="H17543" s="21">
        <v>0.99554660912130999</v>
      </c>
      <c r="I17543" s="20" t="b">
        <v>0</v>
      </c>
      <c r="J17543" s="20">
        <v>72</v>
      </c>
      <c r="K17543" s="20" t="s">
        <v>8</v>
      </c>
      <c r="L17543" s="20"/>
    </row>
    <row r="17544" spans="1:12">
      <c r="A17544" s="20" t="s">
        <v>318</v>
      </c>
      <c r="B17544" s="20" t="s">
        <v>516</v>
      </c>
      <c r="C17544" s="21">
        <v>3.0897364441252401E-3</v>
      </c>
      <c r="D17544" s="21">
        <v>1.2868369717524599</v>
      </c>
      <c r="E17544" s="21">
        <v>1.7957866357575001</v>
      </c>
      <c r="F17544" s="21">
        <v>0.71658678493820605</v>
      </c>
      <c r="G17544" s="21">
        <v>0.47594713806857403</v>
      </c>
      <c r="H17544" s="21">
        <v>0.99554660912130999</v>
      </c>
      <c r="I17544" s="20" t="b">
        <v>0</v>
      </c>
      <c r="J17544" s="20">
        <v>72</v>
      </c>
      <c r="K17544" s="20" t="s">
        <v>8</v>
      </c>
      <c r="L17544" s="20"/>
    </row>
    <row r="17545" spans="1:12">
      <c r="A17545" s="20" t="s">
        <v>385</v>
      </c>
      <c r="B17545" s="20" t="s">
        <v>516</v>
      </c>
      <c r="C17545" s="21">
        <v>5.0731715534214103E-4</v>
      </c>
      <c r="D17545" s="21">
        <v>-7.5243799263444905E-2</v>
      </c>
      <c r="E17545" s="21">
        <v>0.300816571939584</v>
      </c>
      <c r="F17545" s="21">
        <v>-0.25013182876958301</v>
      </c>
      <c r="G17545" s="21">
        <v>0.803197735849975</v>
      </c>
      <c r="H17545" s="21">
        <v>0.99554660912130999</v>
      </c>
      <c r="I17545" s="20" t="b">
        <v>0</v>
      </c>
      <c r="J17545" s="20">
        <v>72</v>
      </c>
      <c r="K17545" s="20" t="s">
        <v>8</v>
      </c>
      <c r="L17545" s="20"/>
    </row>
    <row r="17546" spans="1:12">
      <c r="A17546" s="20" t="s">
        <v>455</v>
      </c>
      <c r="B17546" s="20" t="s">
        <v>516</v>
      </c>
      <c r="C17546" s="21">
        <v>8.0415391773818996E-4</v>
      </c>
      <c r="D17546" s="21">
        <v>-2.0202973430551601E-3</v>
      </c>
      <c r="E17546" s="21">
        <v>0.155887439639286</v>
      </c>
      <c r="F17546" s="21">
        <v>-1.2959975144437599E-2</v>
      </c>
      <c r="G17546" s="21">
        <v>0.9896955697116</v>
      </c>
      <c r="H17546" s="21">
        <v>0.99554660912130999</v>
      </c>
      <c r="I17546" s="20" t="b">
        <v>0</v>
      </c>
      <c r="J17546" s="20">
        <v>72</v>
      </c>
      <c r="K17546" s="20" t="s">
        <v>8</v>
      </c>
      <c r="L17546" s="20"/>
    </row>
    <row r="17547" spans="1:12">
      <c r="A17547" s="20" t="s">
        <v>295</v>
      </c>
      <c r="B17547" s="20" t="s">
        <v>516</v>
      </c>
      <c r="C17547" s="21">
        <v>391.22250335829898</v>
      </c>
      <c r="D17547" s="21">
        <v>-1.43554462653079E-2</v>
      </c>
      <c r="E17547" s="21">
        <v>2.56304200278114</v>
      </c>
      <c r="F17547" s="21">
        <v>-5.6009406984867402E-3</v>
      </c>
      <c r="G17547" s="21">
        <v>0.99554660912130999</v>
      </c>
      <c r="H17547" s="21">
        <v>0.99554660912130999</v>
      </c>
      <c r="I17547" s="20" t="b">
        <v>0</v>
      </c>
      <c r="J17547" s="20">
        <v>72</v>
      </c>
      <c r="K17547" s="20" t="s">
        <v>8</v>
      </c>
      <c r="L17547" s="20"/>
    </row>
    <row r="17548" spans="1:12">
      <c r="A17548" s="20" t="s">
        <v>306</v>
      </c>
      <c r="B17548" s="20" t="s">
        <v>516</v>
      </c>
      <c r="C17548" s="21">
        <v>4.1733191980706299E-4</v>
      </c>
      <c r="D17548" s="21">
        <v>-0.66259706395740903</v>
      </c>
      <c r="E17548" s="21">
        <v>1.15593999454217</v>
      </c>
      <c r="F17548" s="21">
        <v>-0.57321060529603296</v>
      </c>
      <c r="G17548" s="21">
        <v>0.56828812371786797</v>
      </c>
      <c r="H17548" s="21">
        <v>0.99554660912130999</v>
      </c>
      <c r="I17548" s="20" t="b">
        <v>0</v>
      </c>
      <c r="J17548" s="20">
        <v>72</v>
      </c>
      <c r="K17548" s="20" t="s">
        <v>8</v>
      </c>
      <c r="L17548" s="20"/>
    </row>
    <row r="17549" spans="1:12">
      <c r="A17549" s="20" t="s">
        <v>408</v>
      </c>
      <c r="B17549" s="20" t="s">
        <v>516</v>
      </c>
      <c r="C17549" s="21">
        <v>1.03098576681657E-3</v>
      </c>
      <c r="D17549" s="21">
        <v>0.30170762111997601</v>
      </c>
      <c r="E17549" s="21">
        <v>0.37601113581888301</v>
      </c>
      <c r="F17549" s="21">
        <v>0.80239012193857495</v>
      </c>
      <c r="G17549" s="21">
        <v>0.424967931129002</v>
      </c>
      <c r="H17549" s="21">
        <v>0.99554660912130999</v>
      </c>
      <c r="I17549" s="20" t="b">
        <v>0</v>
      </c>
      <c r="J17549" s="20">
        <v>72</v>
      </c>
      <c r="K17549" s="20" t="s">
        <v>8</v>
      </c>
      <c r="L17549" s="20"/>
    </row>
    <row r="17550" spans="1:12">
      <c r="A17550" s="20" t="s">
        <v>475</v>
      </c>
      <c r="B17550" s="20" t="s">
        <v>516</v>
      </c>
      <c r="C17550" s="21">
        <v>2.5880704373617099E-4</v>
      </c>
      <c r="D17550" s="21">
        <v>0.21465468297843501</v>
      </c>
      <c r="E17550" s="21">
        <v>0.38664265985978602</v>
      </c>
      <c r="F17550" s="21">
        <v>0.55517589046246996</v>
      </c>
      <c r="G17550" s="21">
        <v>0.58049517804367901</v>
      </c>
      <c r="H17550" s="21">
        <v>0.99554660912130999</v>
      </c>
      <c r="I17550" s="20" t="b">
        <v>0</v>
      </c>
      <c r="J17550" s="20">
        <v>72</v>
      </c>
      <c r="K17550" s="20" t="s">
        <v>8</v>
      </c>
      <c r="L17550" s="20"/>
    </row>
    <row r="17551" spans="1:12">
      <c r="A17551" s="20" t="s">
        <v>459</v>
      </c>
      <c r="B17551" s="20" t="s">
        <v>516</v>
      </c>
      <c r="C17551" s="21">
        <v>8.0415391773818996E-4</v>
      </c>
      <c r="D17551" s="21">
        <v>-2.0202973430551601E-3</v>
      </c>
      <c r="E17551" s="21">
        <v>0.155887439639286</v>
      </c>
      <c r="F17551" s="21">
        <v>-1.2959975144437599E-2</v>
      </c>
      <c r="G17551" s="21">
        <v>0.9896955697116</v>
      </c>
      <c r="H17551" s="21">
        <v>0.99554660912130999</v>
      </c>
      <c r="I17551" s="20" t="b">
        <v>0</v>
      </c>
      <c r="J17551" s="20">
        <v>72</v>
      </c>
      <c r="K17551" s="20" t="s">
        <v>8</v>
      </c>
      <c r="L17551" s="20"/>
    </row>
    <row r="17552" spans="1:12">
      <c r="A17552" s="20" t="s">
        <v>320</v>
      </c>
      <c r="B17552" s="20" t="s">
        <v>516</v>
      </c>
      <c r="C17552" s="21">
        <v>3.0340209867093198E-3</v>
      </c>
      <c r="D17552" s="21">
        <v>0.45765262487397501</v>
      </c>
      <c r="E17552" s="21">
        <v>1.4301110669739401</v>
      </c>
      <c r="F17552" s="21">
        <v>0.320011945535355</v>
      </c>
      <c r="G17552" s="21">
        <v>0.74988608140093505</v>
      </c>
      <c r="H17552" s="21">
        <v>0.99554660912130999</v>
      </c>
      <c r="I17552" s="20" t="b">
        <v>0</v>
      </c>
      <c r="J17552" s="20">
        <v>72</v>
      </c>
      <c r="K17552" s="20" t="s">
        <v>8</v>
      </c>
      <c r="L17552" s="20"/>
    </row>
    <row r="17553" spans="1:12">
      <c r="A17553" s="20" t="s">
        <v>473</v>
      </c>
      <c r="B17553" s="20" t="s">
        <v>516</v>
      </c>
      <c r="C17553" s="21">
        <v>9.1898335940261201E-4</v>
      </c>
      <c r="D17553" s="21">
        <v>0.27843349733405498</v>
      </c>
      <c r="E17553" s="21">
        <v>0.37131117686587101</v>
      </c>
      <c r="F17553" s="21">
        <v>0.74986565091907798</v>
      </c>
      <c r="G17553" s="21">
        <v>0.45577893758702398</v>
      </c>
      <c r="H17553" s="21">
        <v>0.99554660912130999</v>
      </c>
      <c r="I17553" s="20" t="b">
        <v>0</v>
      </c>
      <c r="J17553" s="20">
        <v>72</v>
      </c>
      <c r="K17553" s="20" t="s">
        <v>8</v>
      </c>
      <c r="L17553" s="20"/>
    </row>
    <row r="17554" spans="1:12">
      <c r="A17554" s="20" t="s">
        <v>454</v>
      </c>
      <c r="B17554" s="20" t="s">
        <v>516</v>
      </c>
      <c r="C17554" s="21">
        <v>8.0415391773818996E-4</v>
      </c>
      <c r="D17554" s="21">
        <v>-2.0202973430551601E-3</v>
      </c>
      <c r="E17554" s="21">
        <v>0.155887439639286</v>
      </c>
      <c r="F17554" s="21">
        <v>-1.2959975144437599E-2</v>
      </c>
      <c r="G17554" s="21">
        <v>0.9896955697116</v>
      </c>
      <c r="H17554" s="21">
        <v>0.99554660912130999</v>
      </c>
      <c r="I17554" s="20" t="b">
        <v>0</v>
      </c>
      <c r="J17554" s="20">
        <v>72</v>
      </c>
      <c r="K17554" s="20" t="s">
        <v>8</v>
      </c>
      <c r="L17554" s="20"/>
    </row>
    <row r="17555" spans="1:12">
      <c r="A17555" s="20" t="s">
        <v>460</v>
      </c>
      <c r="B17555" s="20" t="s">
        <v>516</v>
      </c>
      <c r="C17555" s="21">
        <v>8.0415391773818996E-4</v>
      </c>
      <c r="D17555" s="21">
        <v>-2.0202973430551601E-3</v>
      </c>
      <c r="E17555" s="21">
        <v>0.155887439639286</v>
      </c>
      <c r="F17555" s="21">
        <v>-1.2959975144437599E-2</v>
      </c>
      <c r="G17555" s="21">
        <v>0.9896955697116</v>
      </c>
      <c r="H17555" s="21">
        <v>0.99554660912130999</v>
      </c>
      <c r="I17555" s="20" t="b">
        <v>0</v>
      </c>
      <c r="J17555" s="20">
        <v>72</v>
      </c>
      <c r="K17555" s="20" t="s">
        <v>8</v>
      </c>
      <c r="L17555" s="20"/>
    </row>
    <row r="17556" spans="1:12">
      <c r="A17556" s="20" t="s">
        <v>366</v>
      </c>
      <c r="B17556" s="20" t="s">
        <v>516</v>
      </c>
      <c r="C17556" s="21">
        <v>1.61927233298233E-3</v>
      </c>
      <c r="D17556" s="21">
        <v>0.31901816032546498</v>
      </c>
      <c r="E17556" s="21">
        <v>0.42670648847561898</v>
      </c>
      <c r="F17556" s="21">
        <v>0.74762903527700497</v>
      </c>
      <c r="G17556" s="21">
        <v>0.45711883968723499</v>
      </c>
      <c r="H17556" s="21">
        <v>0.99554660912130999</v>
      </c>
      <c r="I17556" s="20" t="b">
        <v>0</v>
      </c>
      <c r="J17556" s="20">
        <v>72</v>
      </c>
      <c r="K17556" s="20" t="s">
        <v>8</v>
      </c>
      <c r="L17556" s="20"/>
    </row>
    <row r="17557" spans="1:12">
      <c r="A17557" s="20" t="s">
        <v>441</v>
      </c>
      <c r="B17557" s="20" t="s">
        <v>516</v>
      </c>
      <c r="C17557" s="21">
        <v>5.0576952077301595E-4</v>
      </c>
      <c r="D17557" s="21">
        <v>-7.5729453844103303E-2</v>
      </c>
      <c r="E17557" s="21">
        <v>0.30245547291418601</v>
      </c>
      <c r="F17557" s="21">
        <v>-0.250382157460876</v>
      </c>
      <c r="G17557" s="21">
        <v>0.80300491221701498</v>
      </c>
      <c r="H17557" s="21">
        <v>0.99554660912130999</v>
      </c>
      <c r="I17557" s="20" t="b">
        <v>0</v>
      </c>
      <c r="J17557" s="20">
        <v>72</v>
      </c>
      <c r="K17557" s="20" t="s">
        <v>8</v>
      </c>
      <c r="L17557" s="20"/>
    </row>
    <row r="17558" spans="1:12">
      <c r="A17558" s="20" t="s">
        <v>395</v>
      </c>
      <c r="B17558" s="20" t="s">
        <v>516</v>
      </c>
      <c r="C17558" s="21">
        <v>5.1726240744515595E-4</v>
      </c>
      <c r="D17558" s="21">
        <v>-7.2157847870023301E-2</v>
      </c>
      <c r="E17558" s="21">
        <v>0.29047793802737099</v>
      </c>
      <c r="F17558" s="21">
        <v>-0.248410768680216</v>
      </c>
      <c r="G17558" s="21">
        <v>0.80452376761189703</v>
      </c>
      <c r="H17558" s="21">
        <v>0.99554660912130999</v>
      </c>
      <c r="I17558" s="20" t="b">
        <v>0</v>
      </c>
      <c r="J17558" s="20">
        <v>72</v>
      </c>
      <c r="K17558" s="20" t="s">
        <v>8</v>
      </c>
      <c r="L17558" s="20"/>
    </row>
    <row r="17559" spans="1:12">
      <c r="A17559" s="20" t="s">
        <v>296</v>
      </c>
      <c r="B17559" s="20" t="s">
        <v>516</v>
      </c>
      <c r="C17559" s="21">
        <v>49959.747386998701</v>
      </c>
      <c r="D17559" s="21">
        <v>-1.69337536135467</v>
      </c>
      <c r="E17559" s="21">
        <v>2.33217698390464</v>
      </c>
      <c r="F17559" s="21">
        <v>-0.726092133247768</v>
      </c>
      <c r="G17559" s="21">
        <v>0.47013609976632598</v>
      </c>
      <c r="H17559" s="21">
        <v>0.99554660912130999</v>
      </c>
      <c r="I17559" s="20" t="b">
        <v>0</v>
      </c>
      <c r="J17559" s="20">
        <v>72</v>
      </c>
      <c r="K17559" s="20" t="s">
        <v>8</v>
      </c>
      <c r="L17559" s="20"/>
    </row>
    <row r="17560" spans="1:12">
      <c r="A17560" s="20" t="s">
        <v>421</v>
      </c>
      <c r="B17560" s="20" t="s">
        <v>516</v>
      </c>
      <c r="C17560" s="21">
        <v>8.0415391773818996E-4</v>
      </c>
      <c r="D17560" s="21">
        <v>-2.0202973430551601E-3</v>
      </c>
      <c r="E17560" s="21">
        <v>0.155887439639286</v>
      </c>
      <c r="F17560" s="21">
        <v>-1.2959975144437599E-2</v>
      </c>
      <c r="G17560" s="21">
        <v>0.9896955697116</v>
      </c>
      <c r="H17560" s="21">
        <v>0.99554660912130999</v>
      </c>
      <c r="I17560" s="20" t="b">
        <v>0</v>
      </c>
      <c r="J17560" s="20">
        <v>72</v>
      </c>
      <c r="K17560" s="20" t="s">
        <v>8</v>
      </c>
      <c r="L17560" s="20"/>
    </row>
    <row r="17561" spans="1:12">
      <c r="A17561" s="20" t="s">
        <v>420</v>
      </c>
      <c r="B17561" s="20" t="s">
        <v>516</v>
      </c>
      <c r="C17561" s="21">
        <v>8.0415391773818996E-4</v>
      </c>
      <c r="D17561" s="21">
        <v>-2.0202973430551601E-3</v>
      </c>
      <c r="E17561" s="21">
        <v>0.155887439639286</v>
      </c>
      <c r="F17561" s="21">
        <v>-1.2959975144437599E-2</v>
      </c>
      <c r="G17561" s="21">
        <v>0.9896955697116</v>
      </c>
      <c r="H17561" s="21">
        <v>0.99554660912130999</v>
      </c>
      <c r="I17561" s="20" t="b">
        <v>0</v>
      </c>
      <c r="J17561" s="20">
        <v>72</v>
      </c>
      <c r="K17561" s="20" t="s">
        <v>8</v>
      </c>
      <c r="L17561" s="20"/>
    </row>
    <row r="17562" spans="1:12">
      <c r="A17562" s="20" t="s">
        <v>444</v>
      </c>
      <c r="B17562" s="20" t="s">
        <v>516</v>
      </c>
      <c r="C17562" s="21">
        <v>4.5299439567152398E-3</v>
      </c>
      <c r="D17562" s="21">
        <v>-0.32475756819753498</v>
      </c>
      <c r="E17562" s="21">
        <v>0.45136048070796297</v>
      </c>
      <c r="F17562" s="21">
        <v>-0.71950820259706905</v>
      </c>
      <c r="G17562" s="21">
        <v>0.47415687928716699</v>
      </c>
      <c r="H17562" s="21">
        <v>0.99554660912130999</v>
      </c>
      <c r="I17562" s="20" t="b">
        <v>0</v>
      </c>
      <c r="J17562" s="20">
        <v>72</v>
      </c>
      <c r="K17562" s="20" t="s">
        <v>8</v>
      </c>
      <c r="L17562" s="20"/>
    </row>
    <row r="17563" spans="1:12">
      <c r="A17563" s="20" t="s">
        <v>388</v>
      </c>
      <c r="B17563" s="20" t="s">
        <v>516</v>
      </c>
      <c r="C17563" s="21">
        <v>8.0415391773818996E-4</v>
      </c>
      <c r="D17563" s="21">
        <v>-2.0202973430551601E-3</v>
      </c>
      <c r="E17563" s="21">
        <v>0.155887439639286</v>
      </c>
      <c r="F17563" s="21">
        <v>-1.2959975144437599E-2</v>
      </c>
      <c r="G17563" s="21">
        <v>0.9896955697116</v>
      </c>
      <c r="H17563" s="21">
        <v>0.99554660912130999</v>
      </c>
      <c r="I17563" s="20" t="b">
        <v>0</v>
      </c>
      <c r="J17563" s="20">
        <v>72</v>
      </c>
      <c r="K17563" s="20" t="s">
        <v>8</v>
      </c>
      <c r="L17563" s="20"/>
    </row>
    <row r="17564" spans="1:12">
      <c r="A17564" s="20" t="s">
        <v>314</v>
      </c>
      <c r="B17564" s="20" t="s">
        <v>516</v>
      </c>
      <c r="C17564" s="21">
        <v>3.0729794846611402E-4</v>
      </c>
      <c r="D17564" s="21">
        <v>1.7585311709254701</v>
      </c>
      <c r="E17564" s="21">
        <v>1.7605969435398301</v>
      </c>
      <c r="F17564" s="21">
        <v>0.99882666352344895</v>
      </c>
      <c r="G17564" s="21">
        <v>0.32122375282010801</v>
      </c>
      <c r="H17564" s="21">
        <v>0.99554660912130999</v>
      </c>
      <c r="I17564" s="20" t="b">
        <v>0</v>
      </c>
      <c r="J17564" s="20">
        <v>72</v>
      </c>
      <c r="K17564" s="20" t="s">
        <v>8</v>
      </c>
      <c r="L17564" s="20"/>
    </row>
    <row r="17565" spans="1:12">
      <c r="A17565" s="20" t="s">
        <v>324</v>
      </c>
      <c r="B17565" s="20" t="s">
        <v>516</v>
      </c>
      <c r="C17565" s="21">
        <v>5.4535297399044096E-4</v>
      </c>
      <c r="D17565" s="21">
        <v>1.1417881345579299</v>
      </c>
      <c r="E17565" s="21">
        <v>1.57985612947716</v>
      </c>
      <c r="F17565" s="21">
        <v>0.72271652668511499</v>
      </c>
      <c r="G17565" s="21">
        <v>0.47219516294471597</v>
      </c>
      <c r="H17565" s="21">
        <v>0.99554660912130999</v>
      </c>
      <c r="I17565" s="20" t="b">
        <v>0</v>
      </c>
      <c r="J17565" s="20">
        <v>72</v>
      </c>
      <c r="K17565" s="20" t="s">
        <v>8</v>
      </c>
      <c r="L17565" s="20"/>
    </row>
    <row r="17566" spans="1:12">
      <c r="A17566" s="20" t="s">
        <v>300</v>
      </c>
      <c r="B17566" s="20" t="s">
        <v>516</v>
      </c>
      <c r="C17566" s="21">
        <v>0.15042618934072199</v>
      </c>
      <c r="D17566" s="21">
        <v>-1.11327920235666</v>
      </c>
      <c r="E17566" s="21">
        <v>1.40766171531054</v>
      </c>
      <c r="F17566" s="21">
        <v>-0.79087126562298005</v>
      </c>
      <c r="G17566" s="21">
        <v>0.43161657054929498</v>
      </c>
      <c r="H17566" s="21">
        <v>0.99554660912130999</v>
      </c>
      <c r="I17566" s="20" t="b">
        <v>0</v>
      </c>
      <c r="J17566" s="20">
        <v>72</v>
      </c>
      <c r="K17566" s="20" t="s">
        <v>8</v>
      </c>
      <c r="L17566" s="20"/>
    </row>
    <row r="17567" spans="1:12">
      <c r="A17567" s="20" t="s">
        <v>302</v>
      </c>
      <c r="B17567" s="20" t="s">
        <v>516</v>
      </c>
      <c r="C17567" s="21">
        <v>7.7365190281392304E-3</v>
      </c>
      <c r="D17567" s="21">
        <v>-1.10672992095592</v>
      </c>
      <c r="E17567" s="21">
        <v>1.8904054066604801</v>
      </c>
      <c r="F17567" s="21">
        <v>-0.58544580810897295</v>
      </c>
      <c r="G17567" s="21">
        <v>0.56007852751862097</v>
      </c>
      <c r="H17567" s="21">
        <v>0.99554660912130999</v>
      </c>
      <c r="I17567" s="20" t="b">
        <v>0</v>
      </c>
      <c r="J17567" s="20">
        <v>72</v>
      </c>
      <c r="K17567" s="20" t="s">
        <v>8</v>
      </c>
      <c r="L17567" s="20"/>
    </row>
    <row r="17568" spans="1:12">
      <c r="A17568" s="20" t="s">
        <v>389</v>
      </c>
      <c r="B17568" s="20" t="s">
        <v>516</v>
      </c>
      <c r="C17568" s="21">
        <v>5.54546670656827E-4</v>
      </c>
      <c r="D17568" s="21">
        <v>0.17320552908068401</v>
      </c>
      <c r="E17568" s="21">
        <v>0.312432255268076</v>
      </c>
      <c r="F17568" s="21">
        <v>0.55437787283540396</v>
      </c>
      <c r="G17568" s="21">
        <v>0.58103821300395297</v>
      </c>
      <c r="H17568" s="21">
        <v>0.99554660912130999</v>
      </c>
      <c r="I17568" s="20" t="b">
        <v>0</v>
      </c>
      <c r="J17568" s="20">
        <v>72</v>
      </c>
      <c r="K17568" s="20" t="s">
        <v>8</v>
      </c>
      <c r="L17568" s="20"/>
    </row>
    <row r="17569" spans="1:12">
      <c r="A17569" s="20" t="s">
        <v>313</v>
      </c>
      <c r="B17569" s="20" t="s">
        <v>516</v>
      </c>
      <c r="C17569" s="21">
        <v>208.52518480013401</v>
      </c>
      <c r="D17569" s="21">
        <v>7.7579816280734501E-2</v>
      </c>
      <c r="E17569" s="21">
        <v>2.2101094340329901</v>
      </c>
      <c r="F17569" s="21">
        <v>3.5102251085896499E-2</v>
      </c>
      <c r="G17569" s="21">
        <v>0.972095342692336</v>
      </c>
      <c r="H17569" s="21">
        <v>0.99554660912130999</v>
      </c>
      <c r="I17569" s="20" t="b">
        <v>0</v>
      </c>
      <c r="J17569" s="20">
        <v>72</v>
      </c>
      <c r="K17569" s="20" t="s">
        <v>8</v>
      </c>
      <c r="L17569" s="20"/>
    </row>
    <row r="17570" spans="1:12">
      <c r="A17570" s="20" t="s">
        <v>439</v>
      </c>
      <c r="B17570" s="20" t="s">
        <v>516</v>
      </c>
      <c r="C17570" s="21">
        <v>3.6792858020737898E-3</v>
      </c>
      <c r="D17570" s="21">
        <v>0.65674827603113894</v>
      </c>
      <c r="E17570" s="21">
        <v>0.80038487454275098</v>
      </c>
      <c r="F17570" s="21">
        <v>0.82054058855913603</v>
      </c>
      <c r="G17570" s="21">
        <v>0.41461639613607199</v>
      </c>
      <c r="H17570" s="21">
        <v>0.99554660912130999</v>
      </c>
      <c r="I17570" s="20" t="b">
        <v>0</v>
      </c>
      <c r="J17570" s="20">
        <v>72</v>
      </c>
      <c r="K17570" s="20" t="s">
        <v>8</v>
      </c>
      <c r="L17570" s="20"/>
    </row>
    <row r="17571" spans="1:12">
      <c r="A17571" s="20" t="s">
        <v>415</v>
      </c>
      <c r="B17571" s="20" t="s">
        <v>516</v>
      </c>
      <c r="C17571" s="21">
        <v>8.0415391773818996E-4</v>
      </c>
      <c r="D17571" s="21">
        <v>-2.0202973430551601E-3</v>
      </c>
      <c r="E17571" s="21">
        <v>0.155887439639286</v>
      </c>
      <c r="F17571" s="21">
        <v>-1.2959975144437599E-2</v>
      </c>
      <c r="G17571" s="21">
        <v>0.9896955697116</v>
      </c>
      <c r="H17571" s="21">
        <v>0.99554660912130999</v>
      </c>
      <c r="I17571" s="20" t="b">
        <v>0</v>
      </c>
      <c r="J17571" s="20">
        <v>72</v>
      </c>
      <c r="K17571" s="20" t="s">
        <v>8</v>
      </c>
      <c r="L17571" s="20"/>
    </row>
    <row r="17572" spans="1:12">
      <c r="A17572" s="20" t="s">
        <v>381</v>
      </c>
      <c r="B17572" s="20" t="s">
        <v>516</v>
      </c>
      <c r="C17572" s="21">
        <v>0.26263044361432902</v>
      </c>
      <c r="D17572" s="21">
        <v>0.70636019457985899</v>
      </c>
      <c r="E17572" s="21">
        <v>1.54182844199041</v>
      </c>
      <c r="F17572" s="21">
        <v>0.45813151148515002</v>
      </c>
      <c r="G17572" s="21">
        <v>0.64823769202957904</v>
      </c>
      <c r="H17572" s="21">
        <v>0.99554660912130999</v>
      </c>
      <c r="I17572" s="20" t="b">
        <v>0</v>
      </c>
      <c r="J17572" s="20">
        <v>72</v>
      </c>
      <c r="K17572" s="20" t="s">
        <v>8</v>
      </c>
      <c r="L17572" s="20"/>
    </row>
    <row r="17573" spans="1:12">
      <c r="A17573" s="20" t="s">
        <v>364</v>
      </c>
      <c r="B17573" s="20" t="s">
        <v>516</v>
      </c>
      <c r="C17573" s="21">
        <v>3.9050369807114402E-3</v>
      </c>
      <c r="D17573" s="21">
        <v>-0.46940622772235902</v>
      </c>
      <c r="E17573" s="21">
        <v>1.19234674767754</v>
      </c>
      <c r="F17573" s="21">
        <v>-0.39368265031684002</v>
      </c>
      <c r="G17573" s="21">
        <v>0.69497880245277499</v>
      </c>
      <c r="H17573" s="21">
        <v>0.99554660912130999</v>
      </c>
      <c r="I17573" s="20" t="b">
        <v>0</v>
      </c>
      <c r="J17573" s="20">
        <v>72</v>
      </c>
      <c r="K17573" s="20" t="s">
        <v>8</v>
      </c>
      <c r="L17573" s="20"/>
    </row>
    <row r="17574" spans="1:12">
      <c r="A17574" s="20" t="s">
        <v>411</v>
      </c>
      <c r="B17574" s="20" t="s">
        <v>516</v>
      </c>
      <c r="C17574" s="21">
        <v>6.7160125399437999E-5</v>
      </c>
      <c r="D17574" s="21">
        <v>-0.20291933923283101</v>
      </c>
      <c r="E17574" s="21">
        <v>0.849715801748118</v>
      </c>
      <c r="F17574" s="21">
        <v>-0.238808480218169</v>
      </c>
      <c r="G17574" s="21">
        <v>0.81193251796249</v>
      </c>
      <c r="H17574" s="21">
        <v>0.99554660912130999</v>
      </c>
      <c r="I17574" s="20" t="b">
        <v>0</v>
      </c>
      <c r="J17574" s="20">
        <v>72</v>
      </c>
      <c r="K17574" s="20" t="s">
        <v>8</v>
      </c>
      <c r="L17574" s="20"/>
    </row>
    <row r="17575" spans="1:12">
      <c r="A17575" s="20" t="s">
        <v>401</v>
      </c>
      <c r="B17575" s="20" t="s">
        <v>516</v>
      </c>
      <c r="C17575" s="21">
        <v>8.0415391773818996E-4</v>
      </c>
      <c r="D17575" s="21">
        <v>-2.0202973430551601E-3</v>
      </c>
      <c r="E17575" s="21">
        <v>0.155887439639286</v>
      </c>
      <c r="F17575" s="21">
        <v>-1.2959975144437599E-2</v>
      </c>
      <c r="G17575" s="21">
        <v>0.9896955697116</v>
      </c>
      <c r="H17575" s="21">
        <v>0.99554660912130999</v>
      </c>
      <c r="I17575" s="20" t="b">
        <v>0</v>
      </c>
      <c r="J17575" s="20">
        <v>72</v>
      </c>
      <c r="K17575" s="20" t="s">
        <v>8</v>
      </c>
      <c r="L17575" s="20"/>
    </row>
    <row r="17576" spans="1:12">
      <c r="A17576" s="20" t="s">
        <v>430</v>
      </c>
      <c r="B17576" s="20" t="s">
        <v>516</v>
      </c>
      <c r="C17576" s="21">
        <v>8.0415391773818996E-4</v>
      </c>
      <c r="D17576" s="21">
        <v>-2.0202973430551601E-3</v>
      </c>
      <c r="E17576" s="21">
        <v>0.155887439639286</v>
      </c>
      <c r="F17576" s="21">
        <v>-1.2959975144437599E-2</v>
      </c>
      <c r="G17576" s="21">
        <v>0.9896955697116</v>
      </c>
      <c r="H17576" s="21">
        <v>0.99554660912130999</v>
      </c>
      <c r="I17576" s="20" t="b">
        <v>0</v>
      </c>
      <c r="J17576" s="20">
        <v>72</v>
      </c>
      <c r="K17576" s="20" t="s">
        <v>8</v>
      </c>
      <c r="L17576" s="20"/>
    </row>
    <row r="17577" spans="1:12">
      <c r="A17577" s="20" t="s">
        <v>490</v>
      </c>
      <c r="B17577" s="20" t="s">
        <v>516</v>
      </c>
      <c r="C17577" s="21">
        <v>8.0415391773818996E-4</v>
      </c>
      <c r="D17577" s="21">
        <v>-2.0202973430551601E-3</v>
      </c>
      <c r="E17577" s="21">
        <v>0.155887439639286</v>
      </c>
      <c r="F17577" s="21">
        <v>-1.2959975144437599E-2</v>
      </c>
      <c r="G17577" s="21">
        <v>0.9896955697116</v>
      </c>
      <c r="H17577" s="21">
        <v>0.99554660912130999</v>
      </c>
      <c r="I17577" s="20" t="b">
        <v>0</v>
      </c>
      <c r="J17577" s="20">
        <v>72</v>
      </c>
      <c r="K17577" s="20" t="s">
        <v>8</v>
      </c>
      <c r="L17577" s="20"/>
    </row>
    <row r="17578" spans="1:12">
      <c r="A17578" s="20" t="s">
        <v>405</v>
      </c>
      <c r="B17578" s="20" t="s">
        <v>516</v>
      </c>
      <c r="C17578" s="21">
        <v>5.9407797481311904E-4</v>
      </c>
      <c r="D17578" s="21">
        <v>-5.0148836425335498E-2</v>
      </c>
      <c r="E17578" s="21">
        <v>0.221944968964331</v>
      </c>
      <c r="F17578" s="21">
        <v>-0.22595167017908399</v>
      </c>
      <c r="G17578" s="21">
        <v>0.82187919564124301</v>
      </c>
      <c r="H17578" s="21">
        <v>0.99554660912130999</v>
      </c>
      <c r="I17578" s="20" t="b">
        <v>0</v>
      </c>
      <c r="J17578" s="20">
        <v>72</v>
      </c>
      <c r="K17578" s="20" t="s">
        <v>8</v>
      </c>
      <c r="L17578" s="20"/>
    </row>
    <row r="17579" spans="1:12">
      <c r="A17579" s="20" t="s">
        <v>474</v>
      </c>
      <c r="B17579" s="20" t="s">
        <v>516</v>
      </c>
      <c r="C17579" s="21">
        <v>4.3141398400011702E-4</v>
      </c>
      <c r="D17579" s="21">
        <v>-0.10100541979540199</v>
      </c>
      <c r="E17579" s="21">
        <v>0.39106974650376403</v>
      </c>
      <c r="F17579" s="21">
        <v>-0.25827980992753702</v>
      </c>
      <c r="G17579" s="21">
        <v>0.79692783997614502</v>
      </c>
      <c r="H17579" s="21">
        <v>0.99554660912130999</v>
      </c>
      <c r="I17579" s="20" t="b">
        <v>0</v>
      </c>
      <c r="J17579" s="20">
        <v>72</v>
      </c>
      <c r="K17579" s="20" t="s">
        <v>8</v>
      </c>
      <c r="L17579" s="20"/>
    </row>
    <row r="17580" spans="1:12">
      <c r="A17580" s="20" t="s">
        <v>370</v>
      </c>
      <c r="B17580" s="20" t="s">
        <v>516</v>
      </c>
      <c r="C17580" s="21">
        <v>1.8305995757999001</v>
      </c>
      <c r="D17580" s="21">
        <v>-0.93119315966930605</v>
      </c>
      <c r="E17580" s="21">
        <v>1.4851987231555599</v>
      </c>
      <c r="F17580" s="21">
        <v>-0.62698219783735598</v>
      </c>
      <c r="G17580" s="21">
        <v>0.53265405919856401</v>
      </c>
      <c r="H17580" s="21">
        <v>0.99554660912130999</v>
      </c>
      <c r="I17580" s="20" t="b">
        <v>0</v>
      </c>
      <c r="J17580" s="20">
        <v>72</v>
      </c>
      <c r="K17580" s="20" t="s">
        <v>8</v>
      </c>
      <c r="L17580" s="20"/>
    </row>
    <row r="17581" spans="1:12">
      <c r="A17581" s="20" t="s">
        <v>477</v>
      </c>
      <c r="B17581" s="20" t="s">
        <v>516</v>
      </c>
      <c r="C17581" s="21">
        <v>1.6427491420433599E-3</v>
      </c>
      <c r="D17581" s="21">
        <v>0.36248939972389999</v>
      </c>
      <c r="E17581" s="21">
        <v>0.66798075740433405</v>
      </c>
      <c r="F17581" s="21">
        <v>0.54266443412603005</v>
      </c>
      <c r="G17581" s="21">
        <v>0.58903676098424396</v>
      </c>
      <c r="H17581" s="21">
        <v>0.99554660912130999</v>
      </c>
      <c r="I17581" s="20" t="b">
        <v>0</v>
      </c>
      <c r="J17581" s="20">
        <v>72</v>
      </c>
      <c r="K17581" s="20" t="s">
        <v>8</v>
      </c>
      <c r="L17581" s="20"/>
    </row>
    <row r="17582" spans="1:12">
      <c r="A17582" s="20" t="s">
        <v>407</v>
      </c>
      <c r="B17582" s="20" t="s">
        <v>516</v>
      </c>
      <c r="C17582" s="21">
        <v>5.3929882300756597E-4</v>
      </c>
      <c r="D17582" s="21">
        <v>0.34331354276715098</v>
      </c>
      <c r="E17582" s="21">
        <v>0.397164124758218</v>
      </c>
      <c r="F17582" s="21">
        <v>0.86441227030802503</v>
      </c>
      <c r="G17582" s="21">
        <v>0.39023223628896703</v>
      </c>
      <c r="H17582" s="21">
        <v>0.99554660912130999</v>
      </c>
      <c r="I17582" s="20" t="b">
        <v>0</v>
      </c>
      <c r="J17582" s="20">
        <v>72</v>
      </c>
      <c r="K17582" s="20" t="s">
        <v>8</v>
      </c>
      <c r="L17582" s="20"/>
    </row>
    <row r="17583" spans="1:12">
      <c r="A17583" s="20" t="s">
        <v>483</v>
      </c>
      <c r="B17583" s="20" t="s">
        <v>516</v>
      </c>
      <c r="C17583" s="21">
        <v>8.0415391773818996E-4</v>
      </c>
      <c r="D17583" s="21">
        <v>-2.0202973430551601E-3</v>
      </c>
      <c r="E17583" s="21">
        <v>0.155887439639286</v>
      </c>
      <c r="F17583" s="21">
        <v>-1.2959975144437599E-2</v>
      </c>
      <c r="G17583" s="21">
        <v>0.9896955697116</v>
      </c>
      <c r="H17583" s="21">
        <v>0.99554660912130999</v>
      </c>
      <c r="I17583" s="20" t="b">
        <v>0</v>
      </c>
      <c r="J17583" s="20">
        <v>72</v>
      </c>
      <c r="K17583" s="20" t="s">
        <v>8</v>
      </c>
      <c r="L17583" s="20"/>
    </row>
    <row r="17584" spans="1:12">
      <c r="A17584" s="20" t="s">
        <v>297</v>
      </c>
      <c r="B17584" s="20" t="s">
        <v>516</v>
      </c>
      <c r="C17584" s="21">
        <v>2.8094159049896401</v>
      </c>
      <c r="D17584" s="21">
        <v>3.2362270328116803E-2</v>
      </c>
      <c r="E17584" s="21">
        <v>1.3092774638593601</v>
      </c>
      <c r="F17584" s="21">
        <v>2.47176562809861E-2</v>
      </c>
      <c r="G17584" s="21">
        <v>0.98034855018814604</v>
      </c>
      <c r="H17584" s="21">
        <v>0.99554660912130999</v>
      </c>
      <c r="I17584" s="20" t="b">
        <v>0</v>
      </c>
      <c r="J17584" s="20">
        <v>72</v>
      </c>
      <c r="K17584" s="20" t="s">
        <v>8</v>
      </c>
      <c r="L17584" s="20"/>
    </row>
    <row r="17585" spans="1:12">
      <c r="A17585" s="20" t="s">
        <v>493</v>
      </c>
      <c r="B17585" s="20" t="s">
        <v>516</v>
      </c>
      <c r="C17585" s="21">
        <v>8.0415391773818996E-4</v>
      </c>
      <c r="D17585" s="21">
        <v>-2.0202973430551601E-3</v>
      </c>
      <c r="E17585" s="21">
        <v>0.155887439639286</v>
      </c>
      <c r="F17585" s="21">
        <v>-1.2959975144437599E-2</v>
      </c>
      <c r="G17585" s="21">
        <v>0.9896955697116</v>
      </c>
      <c r="H17585" s="21">
        <v>0.99554660912130999</v>
      </c>
      <c r="I17585" s="20" t="b">
        <v>0</v>
      </c>
      <c r="J17585" s="20">
        <v>72</v>
      </c>
      <c r="K17585" s="20" t="s">
        <v>8</v>
      </c>
      <c r="L17585" s="20"/>
    </row>
    <row r="17586" spans="1:12">
      <c r="A17586" s="20" t="s">
        <v>469</v>
      </c>
      <c r="B17586" s="20" t="s">
        <v>516</v>
      </c>
      <c r="C17586" s="21">
        <v>8.0415391773818996E-4</v>
      </c>
      <c r="D17586" s="21">
        <v>-2.0202973430551601E-3</v>
      </c>
      <c r="E17586" s="21">
        <v>0.155887439639286</v>
      </c>
      <c r="F17586" s="21">
        <v>-1.2959975144437599E-2</v>
      </c>
      <c r="G17586" s="21">
        <v>0.9896955697116</v>
      </c>
      <c r="H17586" s="21">
        <v>0.99554660912130999</v>
      </c>
      <c r="I17586" s="20" t="b">
        <v>0</v>
      </c>
      <c r="J17586" s="20">
        <v>72</v>
      </c>
      <c r="K17586" s="20" t="s">
        <v>8</v>
      </c>
      <c r="L17586" s="20"/>
    </row>
    <row r="17587" spans="1:12">
      <c r="A17587" s="20" t="s">
        <v>478</v>
      </c>
      <c r="B17587" s="20" t="s">
        <v>516</v>
      </c>
      <c r="C17587" s="21">
        <v>8.0415391773818996E-4</v>
      </c>
      <c r="D17587" s="21">
        <v>-2.0202973430551601E-3</v>
      </c>
      <c r="E17587" s="21">
        <v>0.155887439639286</v>
      </c>
      <c r="F17587" s="21">
        <v>-1.2959975144437599E-2</v>
      </c>
      <c r="G17587" s="21">
        <v>0.9896955697116</v>
      </c>
      <c r="H17587" s="21">
        <v>0.99554660912130999</v>
      </c>
      <c r="I17587" s="20" t="b">
        <v>0</v>
      </c>
      <c r="J17587" s="20">
        <v>72</v>
      </c>
      <c r="K17587" s="20" t="s">
        <v>8</v>
      </c>
      <c r="L17587" s="20"/>
    </row>
    <row r="17588" spans="1:12">
      <c r="A17588" s="20" t="s">
        <v>419</v>
      </c>
      <c r="B17588" s="20" t="s">
        <v>516</v>
      </c>
      <c r="C17588" s="21">
        <v>1.5456476934343701E-3</v>
      </c>
      <c r="D17588" s="21">
        <v>0.40563752365358002</v>
      </c>
      <c r="E17588" s="21">
        <v>0.59085637728693796</v>
      </c>
      <c r="F17588" s="21">
        <v>0.68652474483928605</v>
      </c>
      <c r="G17588" s="21">
        <v>0.49458736423368499</v>
      </c>
      <c r="H17588" s="21">
        <v>0.99554660912130999</v>
      </c>
      <c r="I17588" s="20" t="b">
        <v>0</v>
      </c>
      <c r="J17588" s="20">
        <v>72</v>
      </c>
      <c r="K17588" s="20" t="s">
        <v>8</v>
      </c>
      <c r="L17588" s="20"/>
    </row>
    <row r="17589" spans="1:12">
      <c r="A17589" s="20" t="s">
        <v>450</v>
      </c>
      <c r="B17589" s="20" t="s">
        <v>516</v>
      </c>
      <c r="C17589" s="21">
        <v>8.0415391773818996E-4</v>
      </c>
      <c r="D17589" s="21">
        <v>-2.0202973430551601E-3</v>
      </c>
      <c r="E17589" s="21">
        <v>0.155887439639286</v>
      </c>
      <c r="F17589" s="21">
        <v>-1.2959975144437599E-2</v>
      </c>
      <c r="G17589" s="21">
        <v>0.9896955697116</v>
      </c>
      <c r="H17589" s="21">
        <v>0.99554660912130999</v>
      </c>
      <c r="I17589" s="20" t="b">
        <v>0</v>
      </c>
      <c r="J17589" s="20">
        <v>72</v>
      </c>
      <c r="K17589" s="20" t="s">
        <v>8</v>
      </c>
      <c r="L17589" s="20"/>
    </row>
    <row r="17590" spans="1:12">
      <c r="A17590" s="20" t="s">
        <v>471</v>
      </c>
      <c r="B17590" s="20" t="s">
        <v>516</v>
      </c>
      <c r="C17590" s="21">
        <v>8.0415391773818996E-4</v>
      </c>
      <c r="D17590" s="21">
        <v>-2.0202973430551601E-3</v>
      </c>
      <c r="E17590" s="21">
        <v>0.155887439639286</v>
      </c>
      <c r="F17590" s="21">
        <v>-1.2959975144437599E-2</v>
      </c>
      <c r="G17590" s="21">
        <v>0.9896955697116</v>
      </c>
      <c r="H17590" s="21">
        <v>0.99554660912130999</v>
      </c>
      <c r="I17590" s="20" t="b">
        <v>0</v>
      </c>
      <c r="J17590" s="20">
        <v>72</v>
      </c>
      <c r="K17590" s="20" t="s">
        <v>8</v>
      </c>
      <c r="L17590" s="20"/>
    </row>
    <row r="17591" spans="1:12">
      <c r="A17591" s="20" t="s">
        <v>446</v>
      </c>
      <c r="B17591" s="20" t="s">
        <v>516</v>
      </c>
      <c r="C17591" s="21">
        <v>4.62860367616599E-4</v>
      </c>
      <c r="D17591" s="21">
        <v>-8.9821749212947194E-2</v>
      </c>
      <c r="E17591" s="21">
        <v>0.351174180986634</v>
      </c>
      <c r="F17591" s="21">
        <v>-0.25577549283546502</v>
      </c>
      <c r="G17591" s="21">
        <v>0.79885351649744096</v>
      </c>
      <c r="H17591" s="21">
        <v>0.99554660912130999</v>
      </c>
      <c r="I17591" s="20" t="b">
        <v>0</v>
      </c>
      <c r="J17591" s="20">
        <v>72</v>
      </c>
      <c r="K17591" s="20" t="s">
        <v>8</v>
      </c>
      <c r="L17591" s="20"/>
    </row>
    <row r="17592" spans="1:12">
      <c r="A17592" s="20" t="s">
        <v>480</v>
      </c>
      <c r="B17592" s="20" t="s">
        <v>516</v>
      </c>
      <c r="C17592" s="21">
        <v>8.0415391773818996E-4</v>
      </c>
      <c r="D17592" s="21">
        <v>-2.0202973430551601E-3</v>
      </c>
      <c r="E17592" s="21">
        <v>0.155887439639286</v>
      </c>
      <c r="F17592" s="21">
        <v>-1.2959975144437599E-2</v>
      </c>
      <c r="G17592" s="21">
        <v>0.9896955697116</v>
      </c>
      <c r="H17592" s="21">
        <v>0.99554660912130999</v>
      </c>
      <c r="I17592" s="20" t="b">
        <v>0</v>
      </c>
      <c r="J17592" s="20">
        <v>72</v>
      </c>
      <c r="K17592" s="20" t="s">
        <v>8</v>
      </c>
      <c r="L17592" s="20"/>
    </row>
    <row r="17593" spans="1:12">
      <c r="A17593" s="20" t="s">
        <v>468</v>
      </c>
      <c r="B17593" s="20" t="s">
        <v>516</v>
      </c>
      <c r="C17593" s="21">
        <v>8.0415391773818996E-4</v>
      </c>
      <c r="D17593" s="21">
        <v>-2.0202973430551601E-3</v>
      </c>
      <c r="E17593" s="21">
        <v>0.155887439639286</v>
      </c>
      <c r="F17593" s="21">
        <v>-1.2959975144437599E-2</v>
      </c>
      <c r="G17593" s="21">
        <v>0.9896955697116</v>
      </c>
      <c r="H17593" s="21">
        <v>0.99554660912130999</v>
      </c>
      <c r="I17593" s="20" t="b">
        <v>0</v>
      </c>
      <c r="J17593" s="20">
        <v>72</v>
      </c>
      <c r="K17593" s="20" t="s">
        <v>8</v>
      </c>
      <c r="L17593" s="20"/>
    </row>
    <row r="17594" spans="1:12">
      <c r="A17594" s="20" t="s">
        <v>463</v>
      </c>
      <c r="B17594" s="20" t="s">
        <v>516</v>
      </c>
      <c r="C17594" s="21">
        <v>8.0415391773818996E-4</v>
      </c>
      <c r="D17594" s="21">
        <v>-2.0202973430551601E-3</v>
      </c>
      <c r="E17594" s="21">
        <v>0.155887439639286</v>
      </c>
      <c r="F17594" s="21">
        <v>-1.2959975144437599E-2</v>
      </c>
      <c r="G17594" s="21">
        <v>0.9896955697116</v>
      </c>
      <c r="H17594" s="21">
        <v>0.99554660912130999</v>
      </c>
      <c r="I17594" s="20" t="b">
        <v>0</v>
      </c>
      <c r="J17594" s="20">
        <v>72</v>
      </c>
      <c r="K17594" s="20" t="s">
        <v>8</v>
      </c>
      <c r="L17594" s="20"/>
    </row>
    <row r="17595" spans="1:12">
      <c r="A17595" s="20" t="s">
        <v>352</v>
      </c>
      <c r="B17595" s="20" t="s">
        <v>516</v>
      </c>
      <c r="C17595" s="21">
        <v>1.0007390804424299E-3</v>
      </c>
      <c r="D17595" s="21">
        <v>-0.67500624218951799</v>
      </c>
      <c r="E17595" s="21">
        <v>1.0113780510378201</v>
      </c>
      <c r="F17595" s="21">
        <v>-0.66741238995335295</v>
      </c>
      <c r="G17595" s="21">
        <v>0.50664229724200605</v>
      </c>
      <c r="H17595" s="21">
        <v>0.99554660912130999</v>
      </c>
      <c r="I17595" s="20" t="b">
        <v>0</v>
      </c>
      <c r="J17595" s="20">
        <v>72</v>
      </c>
      <c r="K17595" s="20" t="s">
        <v>8</v>
      </c>
      <c r="L17595" s="20"/>
    </row>
    <row r="17596" spans="1:12">
      <c r="A17596" s="20" t="s">
        <v>423</v>
      </c>
      <c r="B17596" s="20" t="s">
        <v>516</v>
      </c>
      <c r="C17596" s="21">
        <v>2.3287764238862901E-4</v>
      </c>
      <c r="D17596" s="21">
        <v>0.31649579566390001</v>
      </c>
      <c r="E17596" s="21">
        <v>0.448050496521607</v>
      </c>
      <c r="F17596" s="21">
        <v>0.70638420919289702</v>
      </c>
      <c r="G17596" s="21">
        <v>0.482228905716658</v>
      </c>
      <c r="H17596" s="21">
        <v>0.99554660912130999</v>
      </c>
      <c r="I17596" s="20" t="b">
        <v>0</v>
      </c>
      <c r="J17596" s="20">
        <v>72</v>
      </c>
      <c r="K17596" s="20" t="s">
        <v>8</v>
      </c>
      <c r="L17596" s="20"/>
    </row>
    <row r="17597" spans="1:12">
      <c r="A17597" s="20" t="s">
        <v>316</v>
      </c>
      <c r="B17597" s="20" t="s">
        <v>516</v>
      </c>
      <c r="C17597" s="21">
        <v>1.2291085360958E-2</v>
      </c>
      <c r="D17597" s="21">
        <v>-0.54089663648390995</v>
      </c>
      <c r="E17597" s="21">
        <v>1.9022524105827401</v>
      </c>
      <c r="F17597" s="21">
        <v>-0.28434535473565797</v>
      </c>
      <c r="G17597" s="21">
        <v>0.77696191637832801</v>
      </c>
      <c r="H17597" s="21">
        <v>0.99554660912130999</v>
      </c>
      <c r="I17597" s="20" t="b">
        <v>0</v>
      </c>
      <c r="J17597" s="20">
        <v>72</v>
      </c>
      <c r="K17597" s="20" t="s">
        <v>8</v>
      </c>
      <c r="L17597" s="20"/>
    </row>
    <row r="17598" spans="1:12">
      <c r="A17598" s="20" t="s">
        <v>412</v>
      </c>
      <c r="B17598" s="20" t="s">
        <v>516</v>
      </c>
      <c r="C17598" s="21">
        <v>8.0415391773818996E-4</v>
      </c>
      <c r="D17598" s="21">
        <v>-2.0202973430551601E-3</v>
      </c>
      <c r="E17598" s="21">
        <v>0.155887439639286</v>
      </c>
      <c r="F17598" s="21">
        <v>-1.2959975144437599E-2</v>
      </c>
      <c r="G17598" s="21">
        <v>0.9896955697116</v>
      </c>
      <c r="H17598" s="21">
        <v>0.99554660912130999</v>
      </c>
      <c r="I17598" s="20" t="b">
        <v>0</v>
      </c>
      <c r="J17598" s="20">
        <v>72</v>
      </c>
      <c r="K17598" s="20" t="s">
        <v>8</v>
      </c>
      <c r="L17598" s="20"/>
    </row>
    <row r="17599" spans="1:12">
      <c r="A17599" s="20" t="s">
        <v>431</v>
      </c>
      <c r="B17599" s="20" t="s">
        <v>516</v>
      </c>
      <c r="C17599" s="21">
        <v>8.0415391773818996E-4</v>
      </c>
      <c r="D17599" s="21">
        <v>-2.0202973430551601E-3</v>
      </c>
      <c r="E17599" s="21">
        <v>0.155887439639286</v>
      </c>
      <c r="F17599" s="21">
        <v>-1.2959975144437599E-2</v>
      </c>
      <c r="G17599" s="21">
        <v>0.9896955697116</v>
      </c>
      <c r="H17599" s="21">
        <v>0.99554660912130999</v>
      </c>
      <c r="I17599" s="20" t="b">
        <v>0</v>
      </c>
      <c r="J17599" s="20">
        <v>72</v>
      </c>
      <c r="K17599" s="20" t="s">
        <v>8</v>
      </c>
      <c r="L17599" s="20"/>
    </row>
    <row r="17600" spans="1:12">
      <c r="A17600" s="20" t="s">
        <v>323</v>
      </c>
      <c r="B17600" s="20" t="s">
        <v>516</v>
      </c>
      <c r="C17600" s="21">
        <v>0.42517644632010798</v>
      </c>
      <c r="D17600" s="21">
        <v>-1.1770866854704101</v>
      </c>
      <c r="E17600" s="21">
        <v>1.41008276902104</v>
      </c>
      <c r="F17600" s="21">
        <v>-0.83476425024866996</v>
      </c>
      <c r="G17600" s="21">
        <v>0.406611757517017</v>
      </c>
      <c r="H17600" s="21">
        <v>0.99554660912130999</v>
      </c>
      <c r="I17600" s="20" t="b">
        <v>0</v>
      </c>
      <c r="J17600" s="20">
        <v>72</v>
      </c>
      <c r="K17600" s="20" t="s">
        <v>8</v>
      </c>
      <c r="L17600" s="20"/>
    </row>
    <row r="17601" spans="1:12">
      <c r="A17601" s="20" t="s">
        <v>299</v>
      </c>
      <c r="B17601" s="20" t="s">
        <v>516</v>
      </c>
      <c r="C17601" s="21">
        <v>0.48373729901568202</v>
      </c>
      <c r="D17601" s="21">
        <v>0.95049619667272101</v>
      </c>
      <c r="E17601" s="21">
        <v>1.66021986718707</v>
      </c>
      <c r="F17601" s="21">
        <v>0.57251224097393505</v>
      </c>
      <c r="G17601" s="21">
        <v>0.56875848042832999</v>
      </c>
      <c r="H17601" s="21">
        <v>0.99554660912130999</v>
      </c>
      <c r="I17601" s="20" t="b">
        <v>0</v>
      </c>
      <c r="J17601" s="20">
        <v>72</v>
      </c>
      <c r="K17601" s="20" t="s">
        <v>8</v>
      </c>
      <c r="L17601" s="20"/>
    </row>
    <row r="17602" spans="1:12">
      <c r="A17602" s="20" t="s">
        <v>414</v>
      </c>
      <c r="B17602" s="20" t="s">
        <v>516</v>
      </c>
      <c r="C17602" s="21">
        <v>8.0415391773818996E-4</v>
      </c>
      <c r="D17602" s="21">
        <v>-2.0202973430551601E-3</v>
      </c>
      <c r="E17602" s="21">
        <v>0.155887439639286</v>
      </c>
      <c r="F17602" s="21">
        <v>-1.2959975144437599E-2</v>
      </c>
      <c r="G17602" s="21">
        <v>0.9896955697116</v>
      </c>
      <c r="H17602" s="21">
        <v>0.99554660912130999</v>
      </c>
      <c r="I17602" s="20" t="b">
        <v>0</v>
      </c>
      <c r="J17602" s="20">
        <v>72</v>
      </c>
      <c r="K17602" s="20" t="s">
        <v>8</v>
      </c>
      <c r="L17602" s="20"/>
    </row>
    <row r="17603" spans="1:12">
      <c r="A17603" s="20" t="s">
        <v>434</v>
      </c>
      <c r="B17603" s="20" t="s">
        <v>516</v>
      </c>
      <c r="C17603" s="21">
        <v>8.0415391773818996E-4</v>
      </c>
      <c r="D17603" s="21">
        <v>-2.0202973430551601E-3</v>
      </c>
      <c r="E17603" s="21">
        <v>0.155887439639286</v>
      </c>
      <c r="F17603" s="21">
        <v>-1.2959975144437599E-2</v>
      </c>
      <c r="G17603" s="21">
        <v>0.9896955697116</v>
      </c>
      <c r="H17603" s="21">
        <v>0.99554660912130999</v>
      </c>
      <c r="I17603" s="20" t="b">
        <v>0</v>
      </c>
      <c r="J17603" s="20">
        <v>72</v>
      </c>
      <c r="K17603" s="20" t="s">
        <v>8</v>
      </c>
      <c r="L17603" s="20"/>
    </row>
    <row r="17604" spans="1:12">
      <c r="A17604" s="20" t="s">
        <v>438</v>
      </c>
      <c r="B17604" s="20" t="s">
        <v>516</v>
      </c>
      <c r="C17604" s="21">
        <v>8.0415391773818996E-4</v>
      </c>
      <c r="D17604" s="21">
        <v>-2.0202973430551601E-3</v>
      </c>
      <c r="E17604" s="21">
        <v>0.155887439639286</v>
      </c>
      <c r="F17604" s="21">
        <v>-1.2959975144437599E-2</v>
      </c>
      <c r="G17604" s="21">
        <v>0.9896955697116</v>
      </c>
      <c r="H17604" s="21">
        <v>0.99554660912130999</v>
      </c>
      <c r="I17604" s="20" t="b">
        <v>0</v>
      </c>
      <c r="J17604" s="20">
        <v>72</v>
      </c>
      <c r="K17604" s="20" t="s">
        <v>8</v>
      </c>
      <c r="L17604" s="20"/>
    </row>
    <row r="17605" spans="1:12">
      <c r="A17605" s="20" t="s">
        <v>327</v>
      </c>
      <c r="B17605" s="20" t="s">
        <v>516</v>
      </c>
      <c r="C17605" s="21">
        <v>9.7549493761401908E-3</v>
      </c>
      <c r="D17605" s="21">
        <v>-0.86376029958504597</v>
      </c>
      <c r="E17605" s="21">
        <v>1.6073089942465399</v>
      </c>
      <c r="F17605" s="21">
        <v>-0.53739530026704896</v>
      </c>
      <c r="G17605" s="21">
        <v>0.59265164210829402</v>
      </c>
      <c r="H17605" s="21">
        <v>0.99554660912130999</v>
      </c>
      <c r="I17605" s="20" t="b">
        <v>0</v>
      </c>
      <c r="J17605" s="20">
        <v>72</v>
      </c>
      <c r="K17605" s="20" t="s">
        <v>8</v>
      </c>
      <c r="L17605" s="20"/>
    </row>
    <row r="17606" spans="1:12">
      <c r="A17606" s="20" t="s">
        <v>440</v>
      </c>
      <c r="B17606" s="20" t="s">
        <v>516</v>
      </c>
      <c r="C17606" s="21">
        <v>8.0415391773818996E-4</v>
      </c>
      <c r="D17606" s="21">
        <v>-2.0202973430551601E-3</v>
      </c>
      <c r="E17606" s="21">
        <v>0.155887439639286</v>
      </c>
      <c r="F17606" s="21">
        <v>-1.2959975144437599E-2</v>
      </c>
      <c r="G17606" s="21">
        <v>0.9896955697116</v>
      </c>
      <c r="H17606" s="21">
        <v>0.99554660912130999</v>
      </c>
      <c r="I17606" s="20" t="b">
        <v>0</v>
      </c>
      <c r="J17606" s="20">
        <v>72</v>
      </c>
      <c r="K17606" s="20" t="s">
        <v>8</v>
      </c>
      <c r="L17606" s="20"/>
    </row>
    <row r="17607" spans="1:12">
      <c r="A17607" s="20" t="s">
        <v>406</v>
      </c>
      <c r="B17607" s="20" t="s">
        <v>516</v>
      </c>
      <c r="C17607" s="21">
        <v>9.9411574932530391E-4</v>
      </c>
      <c r="D17607" s="21">
        <v>-0.41595194357527698</v>
      </c>
      <c r="E17607" s="21">
        <v>0.566947839338662</v>
      </c>
      <c r="F17607" s="21">
        <v>-0.733668804630212</v>
      </c>
      <c r="G17607" s="21">
        <v>0.465532947313748</v>
      </c>
      <c r="H17607" s="21">
        <v>0.99554660912130999</v>
      </c>
      <c r="I17607" s="20" t="b">
        <v>0</v>
      </c>
      <c r="J17607" s="20">
        <v>72</v>
      </c>
      <c r="K17607" s="20" t="s">
        <v>8</v>
      </c>
      <c r="L17607" s="20"/>
    </row>
    <row r="17608" spans="1:12">
      <c r="A17608" s="20" t="s">
        <v>354</v>
      </c>
      <c r="B17608" s="20" t="s">
        <v>516</v>
      </c>
      <c r="C17608" s="21">
        <v>1.9612781202560199E-4</v>
      </c>
      <c r="D17608" s="21">
        <v>0.62373986837749096</v>
      </c>
      <c r="E17608" s="21">
        <v>0.93636082588863101</v>
      </c>
      <c r="F17608" s="21">
        <v>0.66613195590016905</v>
      </c>
      <c r="G17608" s="21">
        <v>0.50745551907298203</v>
      </c>
      <c r="H17608" s="21">
        <v>0.99554660912130999</v>
      </c>
      <c r="I17608" s="20" t="b">
        <v>0</v>
      </c>
      <c r="J17608" s="20">
        <v>72</v>
      </c>
      <c r="K17608" s="20" t="s">
        <v>8</v>
      </c>
      <c r="L17608" s="20"/>
    </row>
    <row r="17609" spans="1:12">
      <c r="A17609" s="20" t="s">
        <v>367</v>
      </c>
      <c r="B17609" s="20" t="s">
        <v>516</v>
      </c>
      <c r="C17609" s="21">
        <v>7.3970036936227604E-4</v>
      </c>
      <c r="D17609" s="21">
        <v>0.17945541002295301</v>
      </c>
      <c r="E17609" s="21">
        <v>0.28527054804749202</v>
      </c>
      <c r="F17609" s="21">
        <v>0.62907093371965395</v>
      </c>
      <c r="G17609" s="21">
        <v>0.53129350319287305</v>
      </c>
      <c r="H17609" s="21">
        <v>0.99554660912130999</v>
      </c>
      <c r="I17609" s="20" t="b">
        <v>0</v>
      </c>
      <c r="J17609" s="20">
        <v>72</v>
      </c>
      <c r="K17609" s="20" t="s">
        <v>8</v>
      </c>
      <c r="L17609" s="20"/>
    </row>
    <row r="17610" spans="1:12">
      <c r="A17610" s="20" t="s">
        <v>470</v>
      </c>
      <c r="B17610" s="20" t="s">
        <v>516</v>
      </c>
      <c r="C17610" s="21">
        <v>8.0415391773818996E-4</v>
      </c>
      <c r="D17610" s="21">
        <v>-2.0202973430551601E-3</v>
      </c>
      <c r="E17610" s="21">
        <v>0.155887439639286</v>
      </c>
      <c r="F17610" s="21">
        <v>-1.2959975144437599E-2</v>
      </c>
      <c r="G17610" s="21">
        <v>0.9896955697116</v>
      </c>
      <c r="H17610" s="21">
        <v>0.99554660912130999</v>
      </c>
      <c r="I17610" s="20" t="b">
        <v>0</v>
      </c>
      <c r="J17610" s="20">
        <v>72</v>
      </c>
      <c r="K17610" s="20" t="s">
        <v>8</v>
      </c>
      <c r="L17610" s="20"/>
    </row>
    <row r="17611" spans="1:12">
      <c r="A17611" s="20" t="s">
        <v>348</v>
      </c>
      <c r="B17611" s="20" t="s">
        <v>516</v>
      </c>
      <c r="C17611" s="21">
        <v>2.9890208980842201E-3</v>
      </c>
      <c r="D17611" s="21">
        <v>0.43069019555614801</v>
      </c>
      <c r="E17611" s="21">
        <v>1.52548630084154</v>
      </c>
      <c r="F17611" s="21">
        <v>0.28232976941094601</v>
      </c>
      <c r="G17611" s="21">
        <v>0.77850066745838897</v>
      </c>
      <c r="H17611" s="21">
        <v>0.99554660912130999</v>
      </c>
      <c r="I17611" s="20" t="b">
        <v>0</v>
      </c>
      <c r="J17611" s="20">
        <v>72</v>
      </c>
      <c r="K17611" s="20" t="s">
        <v>8</v>
      </c>
      <c r="L17611" s="20"/>
    </row>
    <row r="17612" spans="1:12">
      <c r="A17612" s="20" t="s">
        <v>353</v>
      </c>
      <c r="B17612" s="20" t="s">
        <v>516</v>
      </c>
      <c r="C17612" s="21">
        <v>8.0415391773818996E-4</v>
      </c>
      <c r="D17612" s="21">
        <v>-2.0202973430551601E-3</v>
      </c>
      <c r="E17612" s="21">
        <v>0.155887439639286</v>
      </c>
      <c r="F17612" s="21">
        <v>-1.2959975144437599E-2</v>
      </c>
      <c r="G17612" s="21">
        <v>0.9896955697116</v>
      </c>
      <c r="H17612" s="21">
        <v>0.99554660912130999</v>
      </c>
      <c r="I17612" s="20" t="b">
        <v>0</v>
      </c>
      <c r="J17612" s="20">
        <v>72</v>
      </c>
      <c r="K17612" s="20" t="s">
        <v>8</v>
      </c>
      <c r="L17612" s="20"/>
    </row>
    <row r="17613" spans="1:12">
      <c r="A17613" s="20" t="s">
        <v>426</v>
      </c>
      <c r="B17613" s="20" t="s">
        <v>516</v>
      </c>
      <c r="C17613" s="21">
        <v>3.3250507619815898E-4</v>
      </c>
      <c r="D17613" s="21">
        <v>0.16676513583729399</v>
      </c>
      <c r="E17613" s="21">
        <v>0.31754782760058298</v>
      </c>
      <c r="F17613" s="21">
        <v>0.52516541239593695</v>
      </c>
      <c r="G17613" s="21">
        <v>0.60108171207362504</v>
      </c>
      <c r="H17613" s="21">
        <v>0.99554660912130999</v>
      </c>
      <c r="I17613" s="20" t="b">
        <v>0</v>
      </c>
      <c r="J17613" s="20">
        <v>72</v>
      </c>
      <c r="K17613" s="20" t="s">
        <v>8</v>
      </c>
      <c r="L17613" s="20"/>
    </row>
    <row r="17614" spans="1:12">
      <c r="A17614" s="20" t="s">
        <v>481</v>
      </c>
      <c r="B17614" s="20" t="s">
        <v>516</v>
      </c>
      <c r="C17614" s="21">
        <v>1.3305383616262201E-3</v>
      </c>
      <c r="D17614" s="21">
        <v>-0.241863338273657</v>
      </c>
      <c r="E17614" s="21">
        <v>0.44635098476278301</v>
      </c>
      <c r="F17614" s="21">
        <v>-0.54186805122026904</v>
      </c>
      <c r="G17614" s="21">
        <v>0.58958245141073495</v>
      </c>
      <c r="H17614" s="21">
        <v>0.99554660912130999</v>
      </c>
      <c r="I17614" s="20" t="b">
        <v>0</v>
      </c>
      <c r="J17614" s="20">
        <v>72</v>
      </c>
      <c r="K17614" s="20" t="s">
        <v>8</v>
      </c>
      <c r="L17614" s="20"/>
    </row>
    <row r="17615" spans="1:12">
      <c r="A17615" s="20" t="s">
        <v>489</v>
      </c>
      <c r="B17615" s="20" t="s">
        <v>516</v>
      </c>
      <c r="C17615" s="21">
        <v>8.0415391773818996E-4</v>
      </c>
      <c r="D17615" s="21">
        <v>-2.0202973430551601E-3</v>
      </c>
      <c r="E17615" s="21">
        <v>0.155887439639286</v>
      </c>
      <c r="F17615" s="21">
        <v>-1.2959975144437599E-2</v>
      </c>
      <c r="G17615" s="21">
        <v>0.9896955697116</v>
      </c>
      <c r="H17615" s="21">
        <v>0.99554660912130999</v>
      </c>
      <c r="I17615" s="20" t="b">
        <v>0</v>
      </c>
      <c r="J17615" s="20">
        <v>72</v>
      </c>
      <c r="K17615" s="20" t="s">
        <v>8</v>
      </c>
      <c r="L17615" s="20"/>
    </row>
    <row r="17616" spans="1:12">
      <c r="A17616" s="20" t="s">
        <v>424</v>
      </c>
      <c r="B17616" s="20" t="s">
        <v>516</v>
      </c>
      <c r="C17616" s="21">
        <v>8.0415391773818996E-4</v>
      </c>
      <c r="D17616" s="21">
        <v>-2.0202973430551601E-3</v>
      </c>
      <c r="E17616" s="21">
        <v>0.155887439639286</v>
      </c>
      <c r="F17616" s="21">
        <v>-1.2959975144437599E-2</v>
      </c>
      <c r="G17616" s="21">
        <v>0.9896955697116</v>
      </c>
      <c r="H17616" s="21">
        <v>0.99554660912130999</v>
      </c>
      <c r="I17616" s="20" t="b">
        <v>0</v>
      </c>
      <c r="J17616" s="20">
        <v>72</v>
      </c>
      <c r="K17616" s="20" t="s">
        <v>8</v>
      </c>
      <c r="L17616" s="20"/>
    </row>
    <row r="17617" spans="1:12">
      <c r="A17617" s="20" t="s">
        <v>382</v>
      </c>
      <c r="B17617" s="20" t="s">
        <v>516</v>
      </c>
      <c r="C17617" s="21">
        <v>8.9742856253495896E-4</v>
      </c>
      <c r="D17617" s="21">
        <v>-1.4749487888474E-2</v>
      </c>
      <c r="E17617" s="21">
        <v>1.4235356278878799</v>
      </c>
      <c r="F17617" s="21">
        <v>-1.03611652560871E-2</v>
      </c>
      <c r="G17617" s="21">
        <v>0.991761789870379</v>
      </c>
      <c r="H17617" s="21">
        <v>0.99554660912130999</v>
      </c>
      <c r="I17617" s="20" t="b">
        <v>0</v>
      </c>
      <c r="J17617" s="20">
        <v>72</v>
      </c>
      <c r="K17617" s="20" t="s">
        <v>8</v>
      </c>
      <c r="L17617" s="20"/>
    </row>
    <row r="17618" spans="1:12">
      <c r="A17618" s="20" t="s">
        <v>398</v>
      </c>
      <c r="B17618" s="20" t="s">
        <v>516</v>
      </c>
      <c r="C17618" s="21">
        <v>8.0415391773818996E-4</v>
      </c>
      <c r="D17618" s="21">
        <v>-2.0202973430551601E-3</v>
      </c>
      <c r="E17618" s="21">
        <v>0.155887439639286</v>
      </c>
      <c r="F17618" s="21">
        <v>-1.2959975144437599E-2</v>
      </c>
      <c r="G17618" s="21">
        <v>0.9896955697116</v>
      </c>
      <c r="H17618" s="21">
        <v>0.99554660912130999</v>
      </c>
      <c r="I17618" s="20" t="b">
        <v>0</v>
      </c>
      <c r="J17618" s="20">
        <v>72</v>
      </c>
      <c r="K17618" s="20" t="s">
        <v>8</v>
      </c>
      <c r="L17618" s="20"/>
    </row>
    <row r="17619" spans="1:12">
      <c r="A17619" s="20" t="s">
        <v>334</v>
      </c>
      <c r="B17619" s="20" t="s">
        <v>516</v>
      </c>
      <c r="C17619" s="21">
        <v>5.4777058605314497E-4</v>
      </c>
      <c r="D17619" s="21">
        <v>-0.310694270013957</v>
      </c>
      <c r="E17619" s="21">
        <v>0.99868202891782099</v>
      </c>
      <c r="F17619" s="21">
        <v>-0.31110429648026</v>
      </c>
      <c r="G17619" s="21">
        <v>0.75662027986923996</v>
      </c>
      <c r="H17619" s="21">
        <v>0.99554660912130999</v>
      </c>
      <c r="I17619" s="20" t="b">
        <v>0</v>
      </c>
      <c r="J17619" s="20">
        <v>72</v>
      </c>
      <c r="K17619" s="20" t="s">
        <v>8</v>
      </c>
      <c r="L17619" s="20"/>
    </row>
    <row r="17620" spans="1:12">
      <c r="A17620" s="20" t="s">
        <v>496</v>
      </c>
      <c r="B17620" s="20" t="s">
        <v>516</v>
      </c>
      <c r="C17620" s="21">
        <v>8.0415391773818996E-4</v>
      </c>
      <c r="D17620" s="21">
        <v>-2.0202973430551601E-3</v>
      </c>
      <c r="E17620" s="21">
        <v>0.155887439639286</v>
      </c>
      <c r="F17620" s="21">
        <v>-1.2959975144437599E-2</v>
      </c>
      <c r="G17620" s="21">
        <v>0.9896955697116</v>
      </c>
      <c r="H17620" s="21">
        <v>0.99554660912130999</v>
      </c>
      <c r="I17620" s="20" t="b">
        <v>0</v>
      </c>
      <c r="J17620" s="20">
        <v>72</v>
      </c>
      <c r="K17620" s="20" t="s">
        <v>8</v>
      </c>
      <c r="L17620" s="20"/>
    </row>
    <row r="17621" spans="1:12">
      <c r="A17621" s="20" t="s">
        <v>311</v>
      </c>
      <c r="B17621" s="20" t="s">
        <v>516</v>
      </c>
      <c r="C17621" s="21">
        <v>6.6549226420107797</v>
      </c>
      <c r="D17621" s="21">
        <v>5.0381433634916803E-2</v>
      </c>
      <c r="E17621" s="21">
        <v>2.07385696500288</v>
      </c>
      <c r="F17621" s="21">
        <v>2.42935913542364E-2</v>
      </c>
      <c r="G17621" s="21">
        <v>0.98068562964175099</v>
      </c>
      <c r="H17621" s="21">
        <v>0.99554660912130999</v>
      </c>
      <c r="I17621" s="20" t="b">
        <v>0</v>
      </c>
      <c r="J17621" s="20">
        <v>72</v>
      </c>
      <c r="K17621" s="20" t="s">
        <v>8</v>
      </c>
      <c r="L17621" s="20"/>
    </row>
    <row r="17622" spans="1:12">
      <c r="A17622" s="20" t="s">
        <v>402</v>
      </c>
      <c r="B17622" s="20" t="s">
        <v>516</v>
      </c>
      <c r="C17622" s="21">
        <v>8.2487747853796198E-4</v>
      </c>
      <c r="D17622" s="21">
        <v>0.191303715475591</v>
      </c>
      <c r="E17622" s="21">
        <v>0.70096572098297805</v>
      </c>
      <c r="F17622" s="21">
        <v>0.27291450886831198</v>
      </c>
      <c r="G17622" s="21">
        <v>0.78570018176370704</v>
      </c>
      <c r="H17622" s="21">
        <v>0.99554660912130999</v>
      </c>
      <c r="I17622" s="20" t="b">
        <v>0</v>
      </c>
      <c r="J17622" s="20">
        <v>72</v>
      </c>
      <c r="K17622" s="20" t="s">
        <v>8</v>
      </c>
      <c r="L17622" s="20"/>
    </row>
    <row r="17623" spans="1:12">
      <c r="A17623" s="20" t="s">
        <v>343</v>
      </c>
      <c r="B17623" s="20" t="s">
        <v>516</v>
      </c>
      <c r="C17623" s="21">
        <v>5.4934716512833903</v>
      </c>
      <c r="D17623" s="21">
        <v>1.26452543924278</v>
      </c>
      <c r="E17623" s="21">
        <v>1.4997725132109201</v>
      </c>
      <c r="F17623" s="21">
        <v>0.84314482903510701</v>
      </c>
      <c r="G17623" s="21">
        <v>0.40193981342670099</v>
      </c>
      <c r="H17623" s="21">
        <v>0.99554660912130999</v>
      </c>
      <c r="I17623" s="20" t="b">
        <v>0</v>
      </c>
      <c r="J17623" s="20">
        <v>72</v>
      </c>
      <c r="K17623" s="20" t="s">
        <v>8</v>
      </c>
      <c r="L17623" s="20"/>
    </row>
    <row r="17624" spans="1:12">
      <c r="A17624" s="20" t="s">
        <v>321</v>
      </c>
      <c r="B17624" s="20" t="s">
        <v>516</v>
      </c>
      <c r="C17624" s="21">
        <v>1.8195261029295601E-2</v>
      </c>
      <c r="D17624" s="21">
        <v>1.05900176007853</v>
      </c>
      <c r="E17624" s="21">
        <v>1.21617325916597</v>
      </c>
      <c r="F17624" s="21">
        <v>0.87076553615788099</v>
      </c>
      <c r="G17624" s="21">
        <v>0.38677626502796703</v>
      </c>
      <c r="H17624" s="21">
        <v>0.99554660912130999</v>
      </c>
      <c r="I17624" s="20" t="b">
        <v>0</v>
      </c>
      <c r="J17624" s="20">
        <v>72</v>
      </c>
      <c r="K17624" s="20" t="s">
        <v>8</v>
      </c>
      <c r="L17624" s="20"/>
    </row>
    <row r="17625" spans="1:12">
      <c r="A17625" s="20" t="s">
        <v>368</v>
      </c>
      <c r="B17625" s="20" t="s">
        <v>516</v>
      </c>
      <c r="C17625" s="21">
        <v>1.1021028794464901E-2</v>
      </c>
      <c r="D17625" s="21">
        <v>-0.55558181404382601</v>
      </c>
      <c r="E17625" s="21">
        <v>0.68173478028610901</v>
      </c>
      <c r="F17625" s="21">
        <v>-0.81495301414820098</v>
      </c>
      <c r="G17625" s="21">
        <v>0.417786762786508</v>
      </c>
      <c r="H17625" s="21">
        <v>0.99554660912130999</v>
      </c>
      <c r="I17625" s="20" t="b">
        <v>0</v>
      </c>
      <c r="J17625" s="20">
        <v>72</v>
      </c>
      <c r="K17625" s="20" t="s">
        <v>8</v>
      </c>
      <c r="L17625" s="20"/>
    </row>
    <row r="17626" spans="1:12">
      <c r="A17626" s="20" t="s">
        <v>462</v>
      </c>
      <c r="B17626" s="20" t="s">
        <v>516</v>
      </c>
      <c r="C17626" s="21">
        <v>8.0415391773818996E-4</v>
      </c>
      <c r="D17626" s="21">
        <v>-2.0202973430551601E-3</v>
      </c>
      <c r="E17626" s="21">
        <v>0.155887439639286</v>
      </c>
      <c r="F17626" s="21">
        <v>-1.2959975144437599E-2</v>
      </c>
      <c r="G17626" s="21">
        <v>0.9896955697116</v>
      </c>
      <c r="H17626" s="21">
        <v>0.99554660912130999</v>
      </c>
      <c r="I17626" s="20" t="b">
        <v>0</v>
      </c>
      <c r="J17626" s="20">
        <v>72</v>
      </c>
      <c r="K17626" s="20" t="s">
        <v>8</v>
      </c>
      <c r="L17626" s="20"/>
    </row>
    <row r="17627" spans="1:12">
      <c r="A17627" s="20" t="s">
        <v>380</v>
      </c>
      <c r="B17627" s="20" t="s">
        <v>516</v>
      </c>
      <c r="C17627" s="21">
        <v>9.4217859109014396E-4</v>
      </c>
      <c r="D17627" s="21">
        <v>0.33080811443107599</v>
      </c>
      <c r="E17627" s="21">
        <v>0.43296081780161</v>
      </c>
      <c r="F17627" s="21">
        <v>0.76406016625425499</v>
      </c>
      <c r="G17627" s="21">
        <v>0.44732812213912199</v>
      </c>
      <c r="H17627" s="21">
        <v>0.99554660912130999</v>
      </c>
      <c r="I17627" s="20" t="b">
        <v>0</v>
      </c>
      <c r="J17627" s="20">
        <v>72</v>
      </c>
      <c r="K17627" s="20" t="s">
        <v>8</v>
      </c>
      <c r="L17627" s="20"/>
    </row>
    <row r="17628" spans="1:12">
      <c r="A17628" s="20" t="s">
        <v>310</v>
      </c>
      <c r="B17628" s="20" t="s">
        <v>516</v>
      </c>
      <c r="C17628" s="21">
        <v>1.36958221698496E-3</v>
      </c>
      <c r="D17628" s="21">
        <v>0.29278770761209599</v>
      </c>
      <c r="E17628" s="21">
        <v>0.98017944533651702</v>
      </c>
      <c r="F17628" s="21">
        <v>0.29870827123045401</v>
      </c>
      <c r="G17628" s="21">
        <v>0.76602307902683298</v>
      </c>
      <c r="H17628" s="21">
        <v>0.99554660912130999</v>
      </c>
      <c r="I17628" s="20" t="b">
        <v>0</v>
      </c>
      <c r="J17628" s="20">
        <v>72</v>
      </c>
      <c r="K17628" s="20" t="s">
        <v>8</v>
      </c>
      <c r="L17628" s="20"/>
    </row>
    <row r="17629" spans="1:12">
      <c r="A17629" s="20" t="s">
        <v>404</v>
      </c>
      <c r="B17629" s="20" t="s">
        <v>516</v>
      </c>
      <c r="C17629" s="21">
        <v>6.6764171902927803E-4</v>
      </c>
      <c r="D17629" s="21">
        <v>-0.120005148263954</v>
      </c>
      <c r="E17629" s="21">
        <v>0.31185112691415601</v>
      </c>
      <c r="F17629" s="21">
        <v>-0.38481550299796702</v>
      </c>
      <c r="G17629" s="21">
        <v>0.70150848269949895</v>
      </c>
      <c r="H17629" s="21">
        <v>0.99554660912130999</v>
      </c>
      <c r="I17629" s="20" t="b">
        <v>0</v>
      </c>
      <c r="J17629" s="20">
        <v>72</v>
      </c>
      <c r="K17629" s="20" t="s">
        <v>8</v>
      </c>
      <c r="L17629" s="20"/>
    </row>
    <row r="17630" spans="1:12">
      <c r="A17630" s="20" t="s">
        <v>472</v>
      </c>
      <c r="B17630" s="20" t="s">
        <v>516</v>
      </c>
      <c r="C17630" s="21">
        <v>1.3715484676696101E-3</v>
      </c>
      <c r="D17630" s="21">
        <v>0.26423777436071699</v>
      </c>
      <c r="E17630" s="21">
        <v>0.273592772039981</v>
      </c>
      <c r="F17630" s="21">
        <v>0.96580685370629304</v>
      </c>
      <c r="G17630" s="21">
        <v>0.33737373084182598</v>
      </c>
      <c r="H17630" s="21">
        <v>0.99554660912130999</v>
      </c>
      <c r="I17630" s="20" t="b">
        <v>0</v>
      </c>
      <c r="J17630" s="20">
        <v>72</v>
      </c>
      <c r="K17630" s="20" t="s">
        <v>8</v>
      </c>
      <c r="L17630" s="20"/>
    </row>
    <row r="17631" spans="1:12">
      <c r="A17631" s="20" t="s">
        <v>422</v>
      </c>
      <c r="B17631" s="20" t="s">
        <v>516</v>
      </c>
      <c r="C17631" s="21">
        <v>1.05360135649392E-3</v>
      </c>
      <c r="D17631" s="21">
        <v>0.23098124947500501</v>
      </c>
      <c r="E17631" s="21">
        <v>0.35791590105066901</v>
      </c>
      <c r="F17631" s="21">
        <v>0.64535062230248796</v>
      </c>
      <c r="G17631" s="21">
        <v>0.52075128416151295</v>
      </c>
      <c r="H17631" s="21">
        <v>0.99554660912130999</v>
      </c>
      <c r="I17631" s="20" t="b">
        <v>0</v>
      </c>
      <c r="J17631" s="20">
        <v>72</v>
      </c>
      <c r="K17631" s="20" t="s">
        <v>8</v>
      </c>
      <c r="L17631" s="20"/>
    </row>
    <row r="17632" spans="1:12">
      <c r="A17632" s="20" t="s">
        <v>340</v>
      </c>
      <c r="B17632" s="20" t="s">
        <v>516</v>
      </c>
      <c r="C17632" s="21">
        <v>5.8896269000771498E-4</v>
      </c>
      <c r="D17632" s="21">
        <v>-0.23728431968959501</v>
      </c>
      <c r="E17632" s="21">
        <v>1.3577816969199601</v>
      </c>
      <c r="F17632" s="21">
        <v>-0.17475881448973599</v>
      </c>
      <c r="G17632" s="21">
        <v>0.86175964821296402</v>
      </c>
      <c r="H17632" s="21">
        <v>0.99554660912130999</v>
      </c>
      <c r="I17632" s="20" t="b">
        <v>0</v>
      </c>
      <c r="J17632" s="20">
        <v>72</v>
      </c>
      <c r="K17632" s="20" t="s">
        <v>8</v>
      </c>
      <c r="L17632" s="20"/>
    </row>
    <row r="17633" spans="1:12">
      <c r="A17633" s="20" t="s">
        <v>436</v>
      </c>
      <c r="B17633" s="20" t="s">
        <v>516</v>
      </c>
      <c r="C17633" s="21">
        <v>1.1046993075774401E-3</v>
      </c>
      <c r="D17633" s="21">
        <v>-0.16015200783605199</v>
      </c>
      <c r="E17633" s="21">
        <v>0.430983852659933</v>
      </c>
      <c r="F17633" s="21">
        <v>-0.37159630656144199</v>
      </c>
      <c r="G17633" s="21">
        <v>0.71128476289161802</v>
      </c>
      <c r="H17633" s="21">
        <v>0.99554660912130999</v>
      </c>
      <c r="I17633" s="20" t="b">
        <v>0</v>
      </c>
      <c r="J17633" s="20">
        <v>72</v>
      </c>
      <c r="K17633" s="20" t="s">
        <v>8</v>
      </c>
      <c r="L17633" s="20"/>
    </row>
    <row r="17634" spans="1:12">
      <c r="A17634" s="20" t="s">
        <v>346</v>
      </c>
      <c r="B17634" s="20" t="s">
        <v>516</v>
      </c>
      <c r="C17634" s="21">
        <v>8.0415391773818996E-4</v>
      </c>
      <c r="D17634" s="21">
        <v>-2.0202973430551601E-3</v>
      </c>
      <c r="E17634" s="21">
        <v>0.155887439639286</v>
      </c>
      <c r="F17634" s="21">
        <v>-1.2959975144437599E-2</v>
      </c>
      <c r="G17634" s="21">
        <v>0.9896955697116</v>
      </c>
      <c r="H17634" s="21">
        <v>0.99554660912130999</v>
      </c>
      <c r="I17634" s="20" t="b">
        <v>0</v>
      </c>
      <c r="J17634" s="20">
        <v>72</v>
      </c>
      <c r="K17634" s="20" t="s">
        <v>8</v>
      </c>
      <c r="L17634" s="20"/>
    </row>
    <row r="17635" spans="1:12">
      <c r="A17635" s="20" t="s">
        <v>457</v>
      </c>
      <c r="B17635" s="20" t="s">
        <v>516</v>
      </c>
      <c r="C17635" s="21">
        <v>2.4996216232562101E-3</v>
      </c>
      <c r="D17635" s="21">
        <v>-7.7776653282975006E-2</v>
      </c>
      <c r="E17635" s="21">
        <v>0.44018288310894199</v>
      </c>
      <c r="F17635" s="21">
        <v>-0.176691680361696</v>
      </c>
      <c r="G17635" s="21">
        <v>0.86024665578834003</v>
      </c>
      <c r="H17635" s="21">
        <v>0.99554660912130999</v>
      </c>
      <c r="I17635" s="20" t="b">
        <v>0</v>
      </c>
      <c r="J17635" s="20">
        <v>72</v>
      </c>
      <c r="K17635" s="20" t="s">
        <v>8</v>
      </c>
      <c r="L17635" s="20"/>
    </row>
    <row r="17636" spans="1:12">
      <c r="A17636" s="20" t="s">
        <v>497</v>
      </c>
      <c r="B17636" s="20" t="s">
        <v>516</v>
      </c>
      <c r="C17636" s="21">
        <v>8.0415391773818996E-4</v>
      </c>
      <c r="D17636" s="21">
        <v>-2.0202973430551601E-3</v>
      </c>
      <c r="E17636" s="21">
        <v>0.155887439639286</v>
      </c>
      <c r="F17636" s="21">
        <v>-1.2959975144437599E-2</v>
      </c>
      <c r="G17636" s="21">
        <v>0.9896955697116</v>
      </c>
      <c r="H17636" s="21">
        <v>0.99554660912130999</v>
      </c>
      <c r="I17636" s="20" t="b">
        <v>0</v>
      </c>
      <c r="J17636" s="20">
        <v>72</v>
      </c>
      <c r="K17636" s="20" t="s">
        <v>8</v>
      </c>
      <c r="L17636" s="20"/>
    </row>
    <row r="17637" spans="1:12">
      <c r="A17637" s="20" t="s">
        <v>495</v>
      </c>
      <c r="B17637" s="20" t="s">
        <v>516</v>
      </c>
      <c r="C17637" s="21">
        <v>8.0415391773818996E-4</v>
      </c>
      <c r="D17637" s="21">
        <v>-2.0202973430551601E-3</v>
      </c>
      <c r="E17637" s="21">
        <v>0.155887439639286</v>
      </c>
      <c r="F17637" s="21">
        <v>-1.2959975144437599E-2</v>
      </c>
      <c r="G17637" s="21">
        <v>0.9896955697116</v>
      </c>
      <c r="H17637" s="21">
        <v>0.99554660912130999</v>
      </c>
      <c r="I17637" s="20" t="b">
        <v>0</v>
      </c>
      <c r="J17637" s="20">
        <v>72</v>
      </c>
      <c r="K17637" s="20" t="s">
        <v>8</v>
      </c>
      <c r="L17637" s="20"/>
    </row>
    <row r="17638" spans="1:12">
      <c r="A17638" s="20" t="s">
        <v>445</v>
      </c>
      <c r="B17638" s="20" t="s">
        <v>516</v>
      </c>
      <c r="C17638" s="21">
        <v>4.2018232543032598E-4</v>
      </c>
      <c r="D17638" s="21">
        <v>-0.105198572117027</v>
      </c>
      <c r="E17638" s="21">
        <v>0.40623679214997899</v>
      </c>
      <c r="F17638" s="21">
        <v>-0.25895875053628498</v>
      </c>
      <c r="G17638" s="21">
        <v>0.79640599034956505</v>
      </c>
      <c r="H17638" s="21">
        <v>0.99554660912130999</v>
      </c>
      <c r="I17638" s="20" t="b">
        <v>0</v>
      </c>
      <c r="J17638" s="20">
        <v>72</v>
      </c>
      <c r="K17638" s="20" t="s">
        <v>8</v>
      </c>
      <c r="L17638" s="20"/>
    </row>
    <row r="17639" spans="1:12">
      <c r="A17639" s="20" t="s">
        <v>476</v>
      </c>
      <c r="B17639" s="20" t="s">
        <v>516</v>
      </c>
      <c r="C17639" s="21">
        <v>8.0415391773818996E-4</v>
      </c>
      <c r="D17639" s="21">
        <v>-2.0202973430551601E-3</v>
      </c>
      <c r="E17639" s="21">
        <v>0.155887439639286</v>
      </c>
      <c r="F17639" s="21">
        <v>-1.2959975144437599E-2</v>
      </c>
      <c r="G17639" s="21">
        <v>0.9896955697116</v>
      </c>
      <c r="H17639" s="21">
        <v>0.99554660912130999</v>
      </c>
      <c r="I17639" s="20" t="b">
        <v>0</v>
      </c>
      <c r="J17639" s="20">
        <v>72</v>
      </c>
      <c r="K17639" s="20" t="s">
        <v>8</v>
      </c>
      <c r="L17639" s="20"/>
    </row>
    <row r="17640" spans="1:12">
      <c r="A17640" s="20" t="s">
        <v>453</v>
      </c>
      <c r="B17640" s="20" t="s">
        <v>516</v>
      </c>
      <c r="C17640" s="21">
        <v>8.0415391773818996E-4</v>
      </c>
      <c r="D17640" s="21">
        <v>-2.0202973430551601E-3</v>
      </c>
      <c r="E17640" s="21">
        <v>0.155887439639286</v>
      </c>
      <c r="F17640" s="21">
        <v>-1.2959975144437599E-2</v>
      </c>
      <c r="G17640" s="21">
        <v>0.9896955697116</v>
      </c>
      <c r="H17640" s="21">
        <v>0.99554660912130999</v>
      </c>
      <c r="I17640" s="20" t="b">
        <v>0</v>
      </c>
      <c r="J17640" s="20">
        <v>72</v>
      </c>
      <c r="K17640" s="20" t="s">
        <v>8</v>
      </c>
      <c r="L17640" s="20"/>
    </row>
    <row r="17641" spans="1:12">
      <c r="A17641" s="20" t="s">
        <v>479</v>
      </c>
      <c r="B17641" s="20" t="s">
        <v>516</v>
      </c>
      <c r="C17641" s="21">
        <v>8.0415391773818996E-4</v>
      </c>
      <c r="D17641" s="21">
        <v>-2.0202973430551601E-3</v>
      </c>
      <c r="E17641" s="21">
        <v>0.155887439639286</v>
      </c>
      <c r="F17641" s="21">
        <v>-1.2959975144437599E-2</v>
      </c>
      <c r="G17641" s="21">
        <v>0.9896955697116</v>
      </c>
      <c r="H17641" s="21">
        <v>0.99554660912130999</v>
      </c>
      <c r="I17641" s="20" t="b">
        <v>0</v>
      </c>
      <c r="J17641" s="20">
        <v>72</v>
      </c>
      <c r="K17641" s="20" t="s">
        <v>8</v>
      </c>
      <c r="L17641" s="20"/>
    </row>
    <row r="17642" spans="1:12">
      <c r="A17642" s="20" t="s">
        <v>503</v>
      </c>
      <c r="B17642" s="20" t="s">
        <v>516</v>
      </c>
      <c r="C17642" s="21">
        <v>8.0415391773818996E-4</v>
      </c>
      <c r="D17642" s="21">
        <v>-2.0202973430551601E-3</v>
      </c>
      <c r="E17642" s="21">
        <v>0.155887439639286</v>
      </c>
      <c r="F17642" s="21">
        <v>-1.2959975144437599E-2</v>
      </c>
      <c r="G17642" s="21">
        <v>0.9896955697116</v>
      </c>
      <c r="H17642" s="21">
        <v>0.99554660912130999</v>
      </c>
      <c r="I17642" s="20" t="b">
        <v>0</v>
      </c>
      <c r="J17642" s="20">
        <v>72</v>
      </c>
      <c r="K17642" s="20" t="s">
        <v>8</v>
      </c>
      <c r="L17642" s="20"/>
    </row>
    <row r="17643" spans="1:12">
      <c r="A17643" s="20" t="s">
        <v>465</v>
      </c>
      <c r="B17643" s="20" t="s">
        <v>516</v>
      </c>
      <c r="C17643" s="21">
        <v>8.0415391773818996E-4</v>
      </c>
      <c r="D17643" s="21">
        <v>-2.0202973430551601E-3</v>
      </c>
      <c r="E17643" s="21">
        <v>0.155887439639286</v>
      </c>
      <c r="F17643" s="21">
        <v>-1.2959975144437599E-2</v>
      </c>
      <c r="G17643" s="21">
        <v>0.9896955697116</v>
      </c>
      <c r="H17643" s="21">
        <v>0.99554660912130999</v>
      </c>
      <c r="I17643" s="20" t="b">
        <v>0</v>
      </c>
      <c r="J17643" s="20">
        <v>72</v>
      </c>
      <c r="K17643" s="20" t="s">
        <v>8</v>
      </c>
      <c r="L17643" s="20"/>
    </row>
    <row r="17644" spans="1:12">
      <c r="A17644" s="20" t="s">
        <v>506</v>
      </c>
      <c r="B17644" s="20" t="s">
        <v>516</v>
      </c>
      <c r="C17644" s="21">
        <v>8.0415391773818996E-4</v>
      </c>
      <c r="D17644" s="21">
        <v>-2.0202973430551601E-3</v>
      </c>
      <c r="E17644" s="21">
        <v>0.155887439639286</v>
      </c>
      <c r="F17644" s="21">
        <v>-1.2959975144437599E-2</v>
      </c>
      <c r="G17644" s="21">
        <v>0.9896955697116</v>
      </c>
      <c r="H17644" s="21">
        <v>0.99554660912130999</v>
      </c>
      <c r="I17644" s="20" t="b">
        <v>0</v>
      </c>
      <c r="J17644" s="20">
        <v>72</v>
      </c>
      <c r="K17644" s="20" t="s">
        <v>8</v>
      </c>
      <c r="L17644" s="20"/>
    </row>
    <row r="17645" spans="1:12">
      <c r="A17645" s="20" t="s">
        <v>330</v>
      </c>
      <c r="B17645" s="20" t="s">
        <v>516</v>
      </c>
      <c r="C17645" s="21">
        <v>6.2028067654720106E-5</v>
      </c>
      <c r="D17645" s="21">
        <v>0.24005983680147999</v>
      </c>
      <c r="E17645" s="21">
        <v>1.4610148969893499</v>
      </c>
      <c r="F17645" s="21">
        <v>0.16431032790710101</v>
      </c>
      <c r="G17645" s="21">
        <v>0.86994725409410101</v>
      </c>
      <c r="H17645" s="21">
        <v>0.99554660912130999</v>
      </c>
      <c r="I17645" s="20" t="b">
        <v>0</v>
      </c>
      <c r="J17645" s="20">
        <v>72</v>
      </c>
      <c r="K17645" s="20" t="s">
        <v>8</v>
      </c>
      <c r="L17645" s="20"/>
    </row>
    <row r="17646" spans="1:12">
      <c r="A17646" s="20" t="s">
        <v>502</v>
      </c>
      <c r="B17646" s="20" t="s">
        <v>516</v>
      </c>
      <c r="C17646" s="21">
        <v>8.0415391773818996E-4</v>
      </c>
      <c r="D17646" s="21">
        <v>-2.0202973430551601E-3</v>
      </c>
      <c r="E17646" s="21">
        <v>0.155887439639286</v>
      </c>
      <c r="F17646" s="21">
        <v>-1.2959975144437599E-2</v>
      </c>
      <c r="G17646" s="21">
        <v>0.9896955697116</v>
      </c>
      <c r="H17646" s="21">
        <v>0.99554660912130999</v>
      </c>
      <c r="I17646" s="20" t="b">
        <v>0</v>
      </c>
      <c r="J17646" s="20">
        <v>72</v>
      </c>
      <c r="K17646" s="20" t="s">
        <v>8</v>
      </c>
      <c r="L17646" s="20"/>
    </row>
    <row r="17647" spans="1:12">
      <c r="A17647" s="20" t="s">
        <v>361</v>
      </c>
      <c r="B17647" s="20" t="s">
        <v>516</v>
      </c>
      <c r="C17647" s="21">
        <v>2.3792005465827199E-4</v>
      </c>
      <c r="D17647" s="21">
        <v>0.89969965443031796</v>
      </c>
      <c r="E17647" s="21">
        <v>0.90852663383682897</v>
      </c>
      <c r="F17647" s="21">
        <v>0.99028429208593105</v>
      </c>
      <c r="G17647" s="21">
        <v>0.32535157144141402</v>
      </c>
      <c r="H17647" s="21">
        <v>0.99554660912130999</v>
      </c>
      <c r="I17647" s="20" t="b">
        <v>0</v>
      </c>
      <c r="J17647" s="20">
        <v>72</v>
      </c>
      <c r="K17647" s="20" t="s">
        <v>8</v>
      </c>
      <c r="L17647" s="20"/>
    </row>
    <row r="17648" spans="1:12">
      <c r="A17648" s="20" t="s">
        <v>486</v>
      </c>
      <c r="B17648" s="20" t="s">
        <v>516</v>
      </c>
      <c r="C17648" s="21">
        <v>2.7908688375752398E-3</v>
      </c>
      <c r="D17648" s="21">
        <v>-0.483979036390489</v>
      </c>
      <c r="E17648" s="21">
        <v>0.65927972324508499</v>
      </c>
      <c r="F17648" s="21">
        <v>-0.73410271744482403</v>
      </c>
      <c r="G17648" s="21">
        <v>0.46527010298649601</v>
      </c>
      <c r="H17648" s="21">
        <v>0.99554660912130999</v>
      </c>
      <c r="I17648" s="20" t="b">
        <v>0</v>
      </c>
      <c r="J17648" s="20">
        <v>72</v>
      </c>
      <c r="K17648" s="20" t="s">
        <v>8</v>
      </c>
      <c r="L17648" s="20"/>
    </row>
    <row r="17649" spans="1:12">
      <c r="A17649" s="20" t="s">
        <v>458</v>
      </c>
      <c r="B17649" s="20" t="s">
        <v>516</v>
      </c>
      <c r="C17649" s="21">
        <v>7.9824505269987999E-4</v>
      </c>
      <c r="D17649" s="21">
        <v>0.22411584525939801</v>
      </c>
      <c r="E17649" s="21">
        <v>0.36381136633870698</v>
      </c>
      <c r="F17649" s="21">
        <v>0.61602210924533796</v>
      </c>
      <c r="G17649" s="21">
        <v>0.5398226019897</v>
      </c>
      <c r="H17649" s="21">
        <v>0.99554660912130999</v>
      </c>
      <c r="I17649" s="20" t="b">
        <v>0</v>
      </c>
      <c r="J17649" s="20">
        <v>72</v>
      </c>
      <c r="K17649" s="20" t="s">
        <v>8</v>
      </c>
      <c r="L17649" s="20"/>
    </row>
    <row r="17650" spans="1:12">
      <c r="A17650" s="20" t="s">
        <v>482</v>
      </c>
      <c r="B17650" s="20" t="s">
        <v>516</v>
      </c>
      <c r="C17650" s="21">
        <v>8.0415391773818996E-4</v>
      </c>
      <c r="D17650" s="21">
        <v>-2.0202973430551601E-3</v>
      </c>
      <c r="E17650" s="21">
        <v>0.155887439639286</v>
      </c>
      <c r="F17650" s="21">
        <v>-1.2959975144437599E-2</v>
      </c>
      <c r="G17650" s="21">
        <v>0.9896955697116</v>
      </c>
      <c r="H17650" s="21">
        <v>0.99554660912130999</v>
      </c>
      <c r="I17650" s="20" t="b">
        <v>0</v>
      </c>
      <c r="J17650" s="20">
        <v>72</v>
      </c>
      <c r="K17650" s="20" t="s">
        <v>8</v>
      </c>
      <c r="L17650" s="20"/>
    </row>
    <row r="17651" spans="1:12">
      <c r="A17651" s="20" t="s">
        <v>317</v>
      </c>
      <c r="B17651" s="20" t="s">
        <v>516</v>
      </c>
      <c r="C17651" s="21">
        <v>2.3485360430943101E-2</v>
      </c>
      <c r="D17651" s="21">
        <v>0.43776253538715199</v>
      </c>
      <c r="E17651" s="21">
        <v>1.1588983645798701</v>
      </c>
      <c r="F17651" s="21">
        <v>0.37774023052129502</v>
      </c>
      <c r="G17651" s="21">
        <v>0.70673486365080296</v>
      </c>
      <c r="H17651" s="21">
        <v>0.99554660912130999</v>
      </c>
      <c r="I17651" s="20" t="b">
        <v>0</v>
      </c>
      <c r="J17651" s="20">
        <v>72</v>
      </c>
      <c r="K17651" s="20" t="s">
        <v>8</v>
      </c>
      <c r="L17651" s="20"/>
    </row>
    <row r="17652" spans="1:12">
      <c r="A17652" s="20" t="s">
        <v>325</v>
      </c>
      <c r="B17652" s="20" t="s">
        <v>516</v>
      </c>
      <c r="C17652" s="21">
        <v>3.41774743259275E-2</v>
      </c>
      <c r="D17652" s="21">
        <v>-1.0808693293209299</v>
      </c>
      <c r="E17652" s="21">
        <v>1.3709006026181401</v>
      </c>
      <c r="F17652" s="21">
        <v>-0.78843741643755305</v>
      </c>
      <c r="G17652" s="21">
        <v>0.43302921609664002</v>
      </c>
      <c r="H17652" s="21">
        <v>0.99554660912130999</v>
      </c>
      <c r="I17652" s="20" t="b">
        <v>0</v>
      </c>
      <c r="J17652" s="20">
        <v>72</v>
      </c>
      <c r="K17652" s="20" t="s">
        <v>8</v>
      </c>
      <c r="L17652" s="20"/>
    </row>
    <row r="17653" spans="1:12">
      <c r="A17653" s="20" t="s">
        <v>377</v>
      </c>
      <c r="B17653" s="20" t="s">
        <v>516</v>
      </c>
      <c r="C17653" s="21">
        <v>8.5004022279873501E-4</v>
      </c>
      <c r="D17653" s="21">
        <v>-1.01466008283733</v>
      </c>
      <c r="E17653" s="21">
        <v>1.19173708570197</v>
      </c>
      <c r="F17653" s="21">
        <v>-0.85141269413435094</v>
      </c>
      <c r="G17653" s="21">
        <v>0.39736306640493901</v>
      </c>
      <c r="H17653" s="21">
        <v>0.99554660912130999</v>
      </c>
      <c r="I17653" s="20" t="b">
        <v>0</v>
      </c>
      <c r="J17653" s="20">
        <v>72</v>
      </c>
      <c r="K17653" s="20" t="s">
        <v>8</v>
      </c>
      <c r="L17653" s="20"/>
    </row>
    <row r="17654" spans="1:12">
      <c r="A17654" s="20" t="s">
        <v>350</v>
      </c>
      <c r="B17654" s="20" t="s">
        <v>516</v>
      </c>
      <c r="C17654" s="21">
        <v>1.5150637841157401E-3</v>
      </c>
      <c r="D17654" s="21">
        <v>-0.106094863411289</v>
      </c>
      <c r="E17654" s="21">
        <v>0.49921413018863198</v>
      </c>
      <c r="F17654" s="21">
        <v>-0.21252375883511099</v>
      </c>
      <c r="G17654" s="21">
        <v>0.83229898205228103</v>
      </c>
      <c r="H17654" s="21">
        <v>0.99554660912130999</v>
      </c>
      <c r="I17654" s="20" t="b">
        <v>0</v>
      </c>
      <c r="J17654" s="20">
        <v>72</v>
      </c>
      <c r="K17654" s="20" t="s">
        <v>8</v>
      </c>
      <c r="L17654" s="20"/>
    </row>
    <row r="17655" spans="1:12">
      <c r="A17655" s="20" t="s">
        <v>375</v>
      </c>
      <c r="B17655" s="20" t="s">
        <v>516</v>
      </c>
      <c r="C17655" s="21">
        <v>8.0415391773818996E-4</v>
      </c>
      <c r="D17655" s="21">
        <v>-2.0202973430551601E-3</v>
      </c>
      <c r="E17655" s="21">
        <v>0.155887439639286</v>
      </c>
      <c r="F17655" s="21">
        <v>-1.2959975144437599E-2</v>
      </c>
      <c r="G17655" s="21">
        <v>0.9896955697116</v>
      </c>
      <c r="H17655" s="21">
        <v>0.99554660912130999</v>
      </c>
      <c r="I17655" s="20" t="b">
        <v>0</v>
      </c>
      <c r="J17655" s="20">
        <v>72</v>
      </c>
      <c r="K17655" s="20" t="s">
        <v>8</v>
      </c>
      <c r="L17655" s="20"/>
    </row>
    <row r="17656" spans="1:12">
      <c r="A17656" s="20" t="s">
        <v>487</v>
      </c>
      <c r="B17656" s="20" t="s">
        <v>516</v>
      </c>
      <c r="C17656" s="21">
        <v>8.0415391773818996E-4</v>
      </c>
      <c r="D17656" s="21">
        <v>-2.0202973430551601E-3</v>
      </c>
      <c r="E17656" s="21">
        <v>0.155887439639286</v>
      </c>
      <c r="F17656" s="21">
        <v>-1.2959975144437599E-2</v>
      </c>
      <c r="G17656" s="21">
        <v>0.9896955697116</v>
      </c>
      <c r="H17656" s="21">
        <v>0.99554660912130999</v>
      </c>
      <c r="I17656" s="20" t="b">
        <v>0</v>
      </c>
      <c r="J17656" s="20">
        <v>72</v>
      </c>
      <c r="K17656" s="20" t="s">
        <v>8</v>
      </c>
      <c r="L17656" s="20"/>
    </row>
    <row r="17657" spans="1:12">
      <c r="A17657" s="20" t="s">
        <v>484</v>
      </c>
      <c r="B17657" s="20" t="s">
        <v>516</v>
      </c>
      <c r="C17657" s="21">
        <v>8.0415391773818996E-4</v>
      </c>
      <c r="D17657" s="21">
        <v>-2.0202973430551601E-3</v>
      </c>
      <c r="E17657" s="21">
        <v>0.155887439639286</v>
      </c>
      <c r="F17657" s="21">
        <v>-1.2959975144437599E-2</v>
      </c>
      <c r="G17657" s="21">
        <v>0.9896955697116</v>
      </c>
      <c r="H17657" s="21">
        <v>0.99554660912130999</v>
      </c>
      <c r="I17657" s="20" t="b">
        <v>0</v>
      </c>
      <c r="J17657" s="20">
        <v>72</v>
      </c>
      <c r="K17657" s="20" t="s">
        <v>8</v>
      </c>
      <c r="L17657" s="20"/>
    </row>
    <row r="17658" spans="1:12">
      <c r="A17658" s="20" t="s">
        <v>500</v>
      </c>
      <c r="B17658" s="20" t="s">
        <v>516</v>
      </c>
      <c r="C17658" s="21">
        <v>8.0415391773818996E-4</v>
      </c>
      <c r="D17658" s="21">
        <v>-2.0202973430551601E-3</v>
      </c>
      <c r="E17658" s="21">
        <v>0.155887439639286</v>
      </c>
      <c r="F17658" s="21">
        <v>-1.2959975144437599E-2</v>
      </c>
      <c r="G17658" s="21">
        <v>0.9896955697116</v>
      </c>
      <c r="H17658" s="21">
        <v>0.99554660912130999</v>
      </c>
      <c r="I17658" s="20" t="b">
        <v>0</v>
      </c>
      <c r="J17658" s="20">
        <v>72</v>
      </c>
      <c r="K17658" s="20" t="s">
        <v>8</v>
      </c>
      <c r="L17658" s="20"/>
    </row>
    <row r="17659" spans="1:12">
      <c r="A17659" s="20" t="s">
        <v>376</v>
      </c>
      <c r="B17659" s="20" t="s">
        <v>516</v>
      </c>
      <c r="C17659" s="21">
        <v>7.9657103989189994E-3</v>
      </c>
      <c r="D17659" s="21">
        <v>-0.42849636362927801</v>
      </c>
      <c r="E17659" s="21">
        <v>1.21869555982306</v>
      </c>
      <c r="F17659" s="21">
        <v>-0.35160246558335601</v>
      </c>
      <c r="G17659" s="21">
        <v>0.72616332346246704</v>
      </c>
      <c r="H17659" s="21">
        <v>0.99554660912130999</v>
      </c>
      <c r="I17659" s="20" t="b">
        <v>0</v>
      </c>
      <c r="J17659" s="20">
        <v>72</v>
      </c>
      <c r="K17659" s="20" t="s">
        <v>8</v>
      </c>
      <c r="L17659" s="20"/>
    </row>
    <row r="17660" spans="1:12">
      <c r="A17660" s="20" t="s">
        <v>391</v>
      </c>
      <c r="B17660" s="20" t="s">
        <v>516</v>
      </c>
      <c r="C17660" s="21">
        <v>3.0864877318584599E-3</v>
      </c>
      <c r="D17660" s="21">
        <v>-0.67677470806280804</v>
      </c>
      <c r="E17660" s="21">
        <v>1.30539750038004</v>
      </c>
      <c r="F17660" s="21">
        <v>-0.51844339204401502</v>
      </c>
      <c r="G17660" s="21">
        <v>0.60573862849484295</v>
      </c>
      <c r="H17660" s="21">
        <v>0.99554660912130999</v>
      </c>
      <c r="I17660" s="20" t="b">
        <v>0</v>
      </c>
      <c r="J17660" s="20">
        <v>72</v>
      </c>
      <c r="K17660" s="20" t="s">
        <v>8</v>
      </c>
      <c r="L17660" s="20"/>
    </row>
    <row r="17661" spans="1:12">
      <c r="A17661" s="20" t="s">
        <v>449</v>
      </c>
      <c r="B17661" s="20" t="s">
        <v>516</v>
      </c>
      <c r="C17661" s="21">
        <v>8.0415391773818996E-4</v>
      </c>
      <c r="D17661" s="21">
        <v>-2.0202973430551601E-3</v>
      </c>
      <c r="E17661" s="21">
        <v>0.155887439639286</v>
      </c>
      <c r="F17661" s="21">
        <v>-1.2959975144437599E-2</v>
      </c>
      <c r="G17661" s="21">
        <v>0.9896955697116</v>
      </c>
      <c r="H17661" s="21">
        <v>0.99554660912130999</v>
      </c>
      <c r="I17661" s="20" t="b">
        <v>0</v>
      </c>
      <c r="J17661" s="20">
        <v>72</v>
      </c>
      <c r="K17661" s="20" t="s">
        <v>8</v>
      </c>
      <c r="L17661" s="20"/>
    </row>
    <row r="17662" spans="1:12">
      <c r="A17662" s="20" t="s">
        <v>399</v>
      </c>
      <c r="B17662" s="20" t="s">
        <v>516</v>
      </c>
      <c r="C17662" s="21">
        <v>1.64294729057E-3</v>
      </c>
      <c r="D17662" s="21">
        <v>-0.84553210206778595</v>
      </c>
      <c r="E17662" s="21">
        <v>0.91381338019710701</v>
      </c>
      <c r="F17662" s="21">
        <v>-0.92527874989684</v>
      </c>
      <c r="G17662" s="21">
        <v>0.35791186424806398</v>
      </c>
      <c r="H17662" s="21">
        <v>0.99554660912130999</v>
      </c>
      <c r="I17662" s="20" t="b">
        <v>0</v>
      </c>
      <c r="J17662" s="20">
        <v>72</v>
      </c>
      <c r="K17662" s="20" t="s">
        <v>8</v>
      </c>
      <c r="L17662" s="20"/>
    </row>
    <row r="17663" spans="1:12">
      <c r="A17663" s="20" t="s">
        <v>342</v>
      </c>
      <c r="B17663" s="20" t="s">
        <v>516</v>
      </c>
      <c r="C17663" s="21">
        <v>2.5773959659789901E-3</v>
      </c>
      <c r="D17663" s="21">
        <v>1.37387891796327</v>
      </c>
      <c r="E17663" s="21">
        <v>1.73060846709772</v>
      </c>
      <c r="F17663" s="21">
        <v>0.79387044735040901</v>
      </c>
      <c r="G17663" s="21">
        <v>0.42987955269246297</v>
      </c>
      <c r="H17663" s="21">
        <v>0.99554660912130999</v>
      </c>
      <c r="I17663" s="20" t="b">
        <v>0</v>
      </c>
      <c r="J17663" s="20">
        <v>72</v>
      </c>
      <c r="K17663" s="20" t="s">
        <v>8</v>
      </c>
      <c r="L17663" s="20"/>
    </row>
    <row r="17664" spans="1:12">
      <c r="A17664" s="20" t="s">
        <v>501</v>
      </c>
      <c r="B17664" s="20" t="s">
        <v>516</v>
      </c>
      <c r="C17664" s="21">
        <v>8.0415391773818996E-4</v>
      </c>
      <c r="D17664" s="21">
        <v>-2.0202973430551601E-3</v>
      </c>
      <c r="E17664" s="21">
        <v>0.155887439639286</v>
      </c>
      <c r="F17664" s="21">
        <v>-1.2959975144437599E-2</v>
      </c>
      <c r="G17664" s="21">
        <v>0.9896955697116</v>
      </c>
      <c r="H17664" s="21">
        <v>0.99554660912130999</v>
      </c>
      <c r="I17664" s="20" t="b">
        <v>0</v>
      </c>
      <c r="J17664" s="20">
        <v>72</v>
      </c>
      <c r="K17664" s="20" t="s">
        <v>8</v>
      </c>
      <c r="L17664" s="20"/>
    </row>
    <row r="17665" spans="1:12">
      <c r="A17665" s="20" t="s">
        <v>499</v>
      </c>
      <c r="B17665" s="20" t="s">
        <v>516</v>
      </c>
      <c r="C17665" s="21">
        <v>8.0415391773818996E-4</v>
      </c>
      <c r="D17665" s="21">
        <v>-2.0202973430551601E-3</v>
      </c>
      <c r="E17665" s="21">
        <v>0.155887439639286</v>
      </c>
      <c r="F17665" s="21">
        <v>-1.2959975144437599E-2</v>
      </c>
      <c r="G17665" s="21">
        <v>0.9896955697116</v>
      </c>
      <c r="H17665" s="21">
        <v>0.99554660912130999</v>
      </c>
      <c r="I17665" s="20" t="b">
        <v>0</v>
      </c>
      <c r="J17665" s="20">
        <v>72</v>
      </c>
      <c r="K17665" s="20" t="s">
        <v>8</v>
      </c>
      <c r="L17665" s="20"/>
    </row>
    <row r="17666" spans="1:12">
      <c r="A17666" s="20" t="s">
        <v>498</v>
      </c>
      <c r="B17666" s="20" t="s">
        <v>516</v>
      </c>
      <c r="C17666" s="21">
        <v>8.0415391773818996E-4</v>
      </c>
      <c r="D17666" s="21">
        <v>-2.0202973430551601E-3</v>
      </c>
      <c r="E17666" s="21">
        <v>0.155887439639286</v>
      </c>
      <c r="F17666" s="21">
        <v>-1.2959975144437599E-2</v>
      </c>
      <c r="G17666" s="21">
        <v>0.9896955697116</v>
      </c>
      <c r="H17666" s="21">
        <v>0.99554660912130999</v>
      </c>
      <c r="I17666" s="20" t="b">
        <v>0</v>
      </c>
      <c r="J17666" s="20">
        <v>72</v>
      </c>
      <c r="K17666" s="20" t="s">
        <v>8</v>
      </c>
      <c r="L17666" s="20"/>
    </row>
    <row r="17667" spans="1:12">
      <c r="A17667" s="20" t="s">
        <v>504</v>
      </c>
      <c r="B17667" s="20" t="s">
        <v>516</v>
      </c>
      <c r="C17667" s="21">
        <v>8.0415391773818996E-4</v>
      </c>
      <c r="D17667" s="21">
        <v>-2.0202973430551601E-3</v>
      </c>
      <c r="E17667" s="21">
        <v>0.155887439639286</v>
      </c>
      <c r="F17667" s="21">
        <v>-1.2959975144437599E-2</v>
      </c>
      <c r="G17667" s="21">
        <v>0.9896955697116</v>
      </c>
      <c r="H17667" s="21">
        <v>0.99554660912130999</v>
      </c>
      <c r="I17667" s="20" t="b">
        <v>0</v>
      </c>
      <c r="J17667" s="20">
        <v>72</v>
      </c>
      <c r="K17667" s="20" t="s">
        <v>8</v>
      </c>
      <c r="L17667" s="20"/>
    </row>
    <row r="17668" spans="1:12">
      <c r="A17668" s="20" t="s">
        <v>492</v>
      </c>
      <c r="B17668" s="20" t="s">
        <v>516</v>
      </c>
      <c r="C17668" s="21">
        <v>8.0415391773818996E-4</v>
      </c>
      <c r="D17668" s="21">
        <v>-2.0202973430551601E-3</v>
      </c>
      <c r="E17668" s="21">
        <v>0.155887439639286</v>
      </c>
      <c r="F17668" s="21">
        <v>-1.2959975144437599E-2</v>
      </c>
      <c r="G17668" s="21">
        <v>0.9896955697116</v>
      </c>
      <c r="H17668" s="21">
        <v>0.99554660912130999</v>
      </c>
      <c r="I17668" s="20" t="b">
        <v>0</v>
      </c>
      <c r="J17668" s="20">
        <v>72</v>
      </c>
      <c r="K17668" s="20" t="s">
        <v>8</v>
      </c>
      <c r="L17668" s="20"/>
    </row>
    <row r="17669" spans="1:12">
      <c r="A17669" s="20" t="s">
        <v>505</v>
      </c>
      <c r="B17669" s="20" t="s">
        <v>516</v>
      </c>
      <c r="C17669" s="21">
        <v>8.0415391773818996E-4</v>
      </c>
      <c r="D17669" s="21">
        <v>-2.0202973430551601E-3</v>
      </c>
      <c r="E17669" s="21">
        <v>0.155887439639286</v>
      </c>
      <c r="F17669" s="21">
        <v>-1.2959975144437599E-2</v>
      </c>
      <c r="G17669" s="21">
        <v>0.9896955697116</v>
      </c>
      <c r="H17669" s="21">
        <v>0.99554660912130999</v>
      </c>
      <c r="I17669" s="20" t="b">
        <v>0</v>
      </c>
      <c r="J17669" s="20">
        <v>72</v>
      </c>
      <c r="K17669" s="20" t="s">
        <v>8</v>
      </c>
      <c r="L17669" s="20"/>
    </row>
    <row r="17670" spans="1:12">
      <c r="A17670" s="20" t="s">
        <v>360</v>
      </c>
      <c r="B17670" s="20" t="s">
        <v>516</v>
      </c>
      <c r="C17670" s="21">
        <v>4.5140343665411404E-3</v>
      </c>
      <c r="D17670" s="21">
        <v>0.48531132662660698</v>
      </c>
      <c r="E17670" s="21">
        <v>1.3775695373582499</v>
      </c>
      <c r="F17670" s="21">
        <v>0.35229533861301998</v>
      </c>
      <c r="G17670" s="21">
        <v>0.72564590961807995</v>
      </c>
      <c r="H17670" s="21">
        <v>0.99554660912130999</v>
      </c>
      <c r="I17670" s="20" t="b">
        <v>0</v>
      </c>
      <c r="J17670" s="20">
        <v>72</v>
      </c>
      <c r="K17670" s="20" t="s">
        <v>8</v>
      </c>
      <c r="L17670" s="20"/>
    </row>
    <row r="17671" spans="1:12">
      <c r="A17671" s="20" t="s">
        <v>494</v>
      </c>
      <c r="B17671" s="20" t="s">
        <v>516</v>
      </c>
      <c r="C17671" s="21">
        <v>8.0415391773818996E-4</v>
      </c>
      <c r="D17671" s="21">
        <v>-2.0202973430551601E-3</v>
      </c>
      <c r="E17671" s="21">
        <v>0.155887439639286</v>
      </c>
      <c r="F17671" s="21">
        <v>-1.2959975144437599E-2</v>
      </c>
      <c r="G17671" s="21">
        <v>0.9896955697116</v>
      </c>
      <c r="H17671" s="21">
        <v>0.99554660912130999</v>
      </c>
      <c r="I17671" s="20" t="b">
        <v>0</v>
      </c>
      <c r="J17671" s="20">
        <v>72</v>
      </c>
      <c r="K17671" s="20" t="s">
        <v>8</v>
      </c>
      <c r="L17671" s="20"/>
    </row>
    <row r="17672" spans="1:12">
      <c r="A17672" s="20" t="s">
        <v>417</v>
      </c>
      <c r="B17672" s="20" t="s">
        <v>516</v>
      </c>
      <c r="C17672" s="21">
        <v>8.88088685659038E-4</v>
      </c>
      <c r="D17672" s="21">
        <v>0.16366545266964899</v>
      </c>
      <c r="E17672" s="21">
        <v>0.32884914556154998</v>
      </c>
      <c r="F17672" s="21">
        <v>0.49769158557541798</v>
      </c>
      <c r="G17672" s="21">
        <v>0.62021809743229595</v>
      </c>
      <c r="H17672" s="21">
        <v>0.99554660912130999</v>
      </c>
      <c r="I17672" s="20" t="b">
        <v>0</v>
      </c>
      <c r="J17672" s="20">
        <v>72</v>
      </c>
      <c r="K17672" s="20" t="s">
        <v>8</v>
      </c>
      <c r="L17672" s="20"/>
    </row>
    <row r="17673" spans="1:12">
      <c r="A17673" s="20" t="s">
        <v>491</v>
      </c>
      <c r="B17673" s="20" t="s">
        <v>516</v>
      </c>
      <c r="C17673" s="21">
        <v>8.0415391773818996E-4</v>
      </c>
      <c r="D17673" s="21">
        <v>-2.0202973430551601E-3</v>
      </c>
      <c r="E17673" s="21">
        <v>0.155887439639286</v>
      </c>
      <c r="F17673" s="21">
        <v>-1.2959975144437599E-2</v>
      </c>
      <c r="G17673" s="21">
        <v>0.9896955697116</v>
      </c>
      <c r="H17673" s="21">
        <v>0.99554660912130999</v>
      </c>
      <c r="I17673" s="20" t="b">
        <v>0</v>
      </c>
      <c r="J17673" s="20">
        <v>72</v>
      </c>
      <c r="K17673" s="20" t="s">
        <v>8</v>
      </c>
      <c r="L17673" s="20"/>
    </row>
    <row r="17674" spans="1:12">
      <c r="A17674" s="20" t="s">
        <v>433</v>
      </c>
      <c r="B17674" s="20" t="s">
        <v>516</v>
      </c>
      <c r="C17674" s="21">
        <v>1.75241542821419E-3</v>
      </c>
      <c r="D17674" s="21">
        <v>-0.61842655597670604</v>
      </c>
      <c r="E17674" s="21">
        <v>1.0311898670770501</v>
      </c>
      <c r="F17674" s="21">
        <v>-0.59972132748905205</v>
      </c>
      <c r="G17674" s="21">
        <v>0.55057470862971603</v>
      </c>
      <c r="H17674" s="21">
        <v>0.99554660912130999</v>
      </c>
      <c r="I17674" s="20" t="b">
        <v>0</v>
      </c>
      <c r="J17674" s="20">
        <v>72</v>
      </c>
      <c r="K17674" s="20" t="s">
        <v>8</v>
      </c>
      <c r="L17674" s="20"/>
    </row>
    <row r="17675" spans="1:12">
      <c r="A17675" s="20" t="s">
        <v>464</v>
      </c>
      <c r="B17675" s="20" t="s">
        <v>516</v>
      </c>
      <c r="C17675" s="21">
        <v>1.8289766600766099E-2</v>
      </c>
      <c r="D17675" s="21">
        <v>-0.30011219780333298</v>
      </c>
      <c r="E17675" s="21">
        <v>1.1126835287775401</v>
      </c>
      <c r="F17675" s="21">
        <v>-0.26971927780134802</v>
      </c>
      <c r="G17675" s="21">
        <v>0.78814775490882105</v>
      </c>
      <c r="H17675" s="21">
        <v>0.99554660912130999</v>
      </c>
      <c r="I17675" s="20" t="b">
        <v>0</v>
      </c>
      <c r="J17675" s="20">
        <v>72</v>
      </c>
      <c r="K17675" s="20" t="s">
        <v>8</v>
      </c>
      <c r="L17675" s="20"/>
    </row>
    <row r="17676" spans="1:12">
      <c r="A17676" s="20" t="s">
        <v>488</v>
      </c>
      <c r="B17676" s="20" t="s">
        <v>516</v>
      </c>
      <c r="C17676" s="21">
        <v>8.0415391773818996E-4</v>
      </c>
      <c r="D17676" s="21">
        <v>-2.0202973430551601E-3</v>
      </c>
      <c r="E17676" s="21">
        <v>0.155887439639286</v>
      </c>
      <c r="F17676" s="21">
        <v>-1.2959975144437599E-2</v>
      </c>
      <c r="G17676" s="21">
        <v>0.9896955697116</v>
      </c>
      <c r="H17676" s="21">
        <v>0.99554660912130999</v>
      </c>
      <c r="I17676" s="20" t="b">
        <v>0</v>
      </c>
      <c r="J17676" s="20">
        <v>72</v>
      </c>
      <c r="K17676" s="20" t="s">
        <v>8</v>
      </c>
      <c r="L17676" s="20"/>
    </row>
    <row r="17677" spans="1:12">
      <c r="A17677" s="20" t="s">
        <v>447</v>
      </c>
      <c r="B17677" s="20" t="s">
        <v>516</v>
      </c>
      <c r="C17677" s="21">
        <v>1.0123837332398299E-3</v>
      </c>
      <c r="D17677" s="21">
        <v>0.451080930889658</v>
      </c>
      <c r="E17677" s="21">
        <v>0.47597175452013002</v>
      </c>
      <c r="F17677" s="21">
        <v>0.94770525058663102</v>
      </c>
      <c r="G17677" s="21">
        <v>0.34644954828862301</v>
      </c>
      <c r="H17677" s="21">
        <v>0.99554660912130999</v>
      </c>
      <c r="I17677" s="20" t="b">
        <v>0</v>
      </c>
      <c r="J17677" s="20">
        <v>72</v>
      </c>
      <c r="K17677" s="20" t="s">
        <v>8</v>
      </c>
      <c r="L17677" s="20"/>
    </row>
    <row r="17678" spans="1:12">
      <c r="A17678" s="20" t="s">
        <v>416</v>
      </c>
      <c r="B17678" s="20" t="s">
        <v>521</v>
      </c>
      <c r="C17678" s="21">
        <v>0.42176757154018402</v>
      </c>
      <c r="D17678" s="21">
        <v>2.1036728021916802</v>
      </c>
      <c r="E17678" s="21">
        <v>1.06103899619332</v>
      </c>
      <c r="F17678" s="21">
        <v>1.9826536156908601</v>
      </c>
      <c r="G17678" s="21">
        <v>5.0714060841130802E-2</v>
      </c>
      <c r="H17678" s="21">
        <v>0.99583974015311305</v>
      </c>
      <c r="I17678" s="20" t="b">
        <v>0</v>
      </c>
      <c r="J17678" s="20">
        <v>83</v>
      </c>
      <c r="K17678" s="20" t="s">
        <v>5</v>
      </c>
      <c r="L17678" s="20"/>
    </row>
    <row r="17679" spans="1:12">
      <c r="A17679" s="20" t="s">
        <v>313</v>
      </c>
      <c r="B17679" s="20" t="s">
        <v>535</v>
      </c>
      <c r="C17679" s="21">
        <v>0.32283390826309999</v>
      </c>
      <c r="D17679" s="21">
        <v>-1.4942028512037299E-2</v>
      </c>
      <c r="E17679" s="21">
        <v>1.36607540939116</v>
      </c>
      <c r="F17679" s="21">
        <v>-1.0937923638268799E-2</v>
      </c>
      <c r="G17679" s="21">
        <v>0.99129718314908899</v>
      </c>
      <c r="H17679" s="21">
        <v>0.99590786772187601</v>
      </c>
      <c r="I17679" s="20" t="b">
        <v>0</v>
      </c>
      <c r="J17679" s="20">
        <v>90</v>
      </c>
      <c r="K17679" s="20" t="s">
        <v>6</v>
      </c>
      <c r="L17679" s="20"/>
    </row>
    <row r="17680" spans="1:12">
      <c r="A17680" s="20" t="s">
        <v>448</v>
      </c>
      <c r="B17680" s="20" t="s">
        <v>535</v>
      </c>
      <c r="C17680" s="21">
        <v>5.8266975742041604E-3</v>
      </c>
      <c r="D17680" s="21">
        <v>6.6686662357988199E-3</v>
      </c>
      <c r="E17680" s="21">
        <v>0.42899954658884598</v>
      </c>
      <c r="F17680" s="21">
        <v>1.55446929695478E-2</v>
      </c>
      <c r="G17680" s="21">
        <v>0.98763203701208602</v>
      </c>
      <c r="H17680" s="21">
        <v>0.99590786772187601</v>
      </c>
      <c r="I17680" s="20" t="b">
        <v>0</v>
      </c>
      <c r="J17680" s="20">
        <v>90</v>
      </c>
      <c r="K17680" s="20" t="s">
        <v>6</v>
      </c>
      <c r="L17680" s="20"/>
    </row>
    <row r="17681" spans="1:12">
      <c r="A17681" s="20" t="s">
        <v>409</v>
      </c>
      <c r="B17681" s="20" t="s">
        <v>526</v>
      </c>
      <c r="C17681" s="21">
        <v>3.7751241073534698E-4</v>
      </c>
      <c r="D17681" s="21">
        <v>-2.58640125457084E-3</v>
      </c>
      <c r="E17681" s="21">
        <v>0.51761931859935095</v>
      </c>
      <c r="F17681" s="21">
        <v>-4.9967247388862804E-3</v>
      </c>
      <c r="G17681" s="21">
        <v>0.99602426608066696</v>
      </c>
      <c r="H17681" s="21">
        <v>0.99602426608066696</v>
      </c>
      <c r="I17681" s="20" t="b">
        <v>0</v>
      </c>
      <c r="J17681" s="20">
        <v>90</v>
      </c>
      <c r="K17681" s="20" t="s">
        <v>6</v>
      </c>
      <c r="L17681" s="20"/>
    </row>
    <row r="17682" spans="1:12">
      <c r="A17682" s="20" t="s">
        <v>481</v>
      </c>
      <c r="B17682" s="20" t="s">
        <v>526</v>
      </c>
      <c r="C17682" s="21">
        <v>1.7335421338296401E-3</v>
      </c>
      <c r="D17682" s="21">
        <v>-2.0717072112491799E-3</v>
      </c>
      <c r="E17682" s="21">
        <v>0.378110879045223</v>
      </c>
      <c r="F17682" s="21">
        <v>-5.4790997193217596E-3</v>
      </c>
      <c r="G17682" s="21">
        <v>0.99564045946298996</v>
      </c>
      <c r="H17682" s="21">
        <v>0.99602426608066696</v>
      </c>
      <c r="I17682" s="20" t="b">
        <v>0</v>
      </c>
      <c r="J17682" s="20">
        <v>90</v>
      </c>
      <c r="K17682" s="20" t="s">
        <v>6</v>
      </c>
      <c r="L17682" s="20"/>
    </row>
    <row r="17683" spans="1:12">
      <c r="A17683" s="20" t="s">
        <v>292</v>
      </c>
      <c r="B17683" s="20" t="s">
        <v>516</v>
      </c>
      <c r="C17683" s="21">
        <v>147580.93182602801</v>
      </c>
      <c r="D17683" s="21">
        <v>-1.90870151252087E-2</v>
      </c>
      <c r="E17683" s="21">
        <v>0.84627040587885405</v>
      </c>
      <c r="F17683" s="21">
        <v>-2.2554274606101501E-2</v>
      </c>
      <c r="G17683" s="21">
        <v>0.98207491424297699</v>
      </c>
      <c r="H17683" s="21">
        <v>0.99606513913732997</v>
      </c>
      <c r="I17683" s="20" t="b">
        <v>0</v>
      </c>
      <c r="J17683" s="20">
        <v>65</v>
      </c>
      <c r="K17683" s="20" t="s">
        <v>1</v>
      </c>
      <c r="L17683" s="20"/>
    </row>
    <row r="17684" spans="1:12">
      <c r="A17684" s="20" t="s">
        <v>475</v>
      </c>
      <c r="B17684" s="20" t="s">
        <v>516</v>
      </c>
      <c r="C17684" s="21">
        <v>0.13456932063117399</v>
      </c>
      <c r="D17684" s="21">
        <v>1.03293333768759E-2</v>
      </c>
      <c r="E17684" s="21">
        <v>1.1681920907579</v>
      </c>
      <c r="F17684" s="21">
        <v>8.8421531515201195E-3</v>
      </c>
      <c r="G17684" s="21">
        <v>0.99297215700360497</v>
      </c>
      <c r="H17684" s="21">
        <v>0.99606513913732997</v>
      </c>
      <c r="I17684" s="20" t="b">
        <v>0</v>
      </c>
      <c r="J17684" s="20">
        <v>65</v>
      </c>
      <c r="K17684" s="20" t="s">
        <v>1</v>
      </c>
      <c r="L17684" s="20"/>
    </row>
    <row r="17685" spans="1:12">
      <c r="A17685" s="20" t="s">
        <v>420</v>
      </c>
      <c r="B17685" s="20" t="s">
        <v>516</v>
      </c>
      <c r="C17685" s="21">
        <v>0.118444590172419</v>
      </c>
      <c r="D17685" s="21">
        <v>3.87038773507411E-2</v>
      </c>
      <c r="E17685" s="21">
        <v>1.5134792259063199</v>
      </c>
      <c r="F17685" s="21">
        <v>2.5572784011993199E-2</v>
      </c>
      <c r="G17685" s="21">
        <v>0.97967644332786397</v>
      </c>
      <c r="H17685" s="21">
        <v>0.99606513913732997</v>
      </c>
      <c r="I17685" s="20" t="b">
        <v>0</v>
      </c>
      <c r="J17685" s="20">
        <v>65</v>
      </c>
      <c r="K17685" s="20" t="s">
        <v>1</v>
      </c>
      <c r="L17685" s="20"/>
    </row>
    <row r="17686" spans="1:12">
      <c r="A17686" s="20" t="s">
        <v>444</v>
      </c>
      <c r="B17686" s="20" t="s">
        <v>516</v>
      </c>
      <c r="C17686" s="21">
        <v>0.28722836754557302</v>
      </c>
      <c r="D17686" s="21">
        <v>-1.4863508329592601E-2</v>
      </c>
      <c r="E17686" s="21">
        <v>1.63533642794392</v>
      </c>
      <c r="F17686" s="21">
        <v>-9.0889605805945708E-3</v>
      </c>
      <c r="G17686" s="21">
        <v>0.99277599708714104</v>
      </c>
      <c r="H17686" s="21">
        <v>0.99606513913732997</v>
      </c>
      <c r="I17686" s="20" t="b">
        <v>0</v>
      </c>
      <c r="J17686" s="20">
        <v>65</v>
      </c>
      <c r="K17686" s="20" t="s">
        <v>1</v>
      </c>
      <c r="L17686" s="20"/>
    </row>
    <row r="17687" spans="1:12">
      <c r="A17687" s="20" t="s">
        <v>411</v>
      </c>
      <c r="B17687" s="20" t="s">
        <v>516</v>
      </c>
      <c r="C17687" s="21">
        <v>18.341238111777098</v>
      </c>
      <c r="D17687" s="21">
        <v>-1.6824177605793099E-2</v>
      </c>
      <c r="E17687" s="21">
        <v>1.88564152079518</v>
      </c>
      <c r="F17687" s="21">
        <v>-8.9222566539043004E-3</v>
      </c>
      <c r="G17687" s="21">
        <v>0.99290849154467298</v>
      </c>
      <c r="H17687" s="21">
        <v>0.99606513913732997</v>
      </c>
      <c r="I17687" s="20" t="b">
        <v>0</v>
      </c>
      <c r="J17687" s="20">
        <v>65</v>
      </c>
      <c r="K17687" s="20" t="s">
        <v>1</v>
      </c>
      <c r="L17687" s="20"/>
    </row>
    <row r="17688" spans="1:12">
      <c r="A17688" s="20" t="s">
        <v>448</v>
      </c>
      <c r="B17688" s="20" t="s">
        <v>516</v>
      </c>
      <c r="C17688" s="21">
        <v>0.636534128162908</v>
      </c>
      <c r="D17688" s="21">
        <v>-4.9349315428702002E-2</v>
      </c>
      <c r="E17688" s="21">
        <v>1.2172378020419901</v>
      </c>
      <c r="F17688" s="21">
        <v>-4.0542049668450701E-2</v>
      </c>
      <c r="G17688" s="21">
        <v>0.96778525652412695</v>
      </c>
      <c r="H17688" s="21">
        <v>0.99606513913732997</v>
      </c>
      <c r="I17688" s="20" t="b">
        <v>0</v>
      </c>
      <c r="J17688" s="20">
        <v>65</v>
      </c>
      <c r="K17688" s="20" t="s">
        <v>1</v>
      </c>
      <c r="L17688" s="20"/>
    </row>
    <row r="17689" spans="1:12">
      <c r="A17689" s="20" t="s">
        <v>496</v>
      </c>
      <c r="B17689" s="20" t="s">
        <v>516</v>
      </c>
      <c r="C17689" s="21">
        <v>8.1511614069419494E-2</v>
      </c>
      <c r="D17689" s="21">
        <v>-7.5959665425045404E-3</v>
      </c>
      <c r="E17689" s="21">
        <v>0.34097240758493902</v>
      </c>
      <c r="F17689" s="21">
        <v>-2.2277364307293199E-2</v>
      </c>
      <c r="G17689" s="21">
        <v>0.98229495244262199</v>
      </c>
      <c r="H17689" s="21">
        <v>0.99606513913732997</v>
      </c>
      <c r="I17689" s="20" t="b">
        <v>0</v>
      </c>
      <c r="J17689" s="20">
        <v>65</v>
      </c>
      <c r="K17689" s="20" t="s">
        <v>1</v>
      </c>
      <c r="L17689" s="20"/>
    </row>
    <row r="17690" spans="1:12">
      <c r="A17690" s="20" t="s">
        <v>472</v>
      </c>
      <c r="B17690" s="20" t="s">
        <v>516</v>
      </c>
      <c r="C17690" s="21">
        <v>0.19996872343543201</v>
      </c>
      <c r="D17690" s="21">
        <v>1.3239788359697699E-2</v>
      </c>
      <c r="E17690" s="21">
        <v>0.55527824510366897</v>
      </c>
      <c r="F17690" s="21">
        <v>2.38435207509811E-2</v>
      </c>
      <c r="G17690" s="21">
        <v>0.98105047333777196</v>
      </c>
      <c r="H17690" s="21">
        <v>0.99606513913732997</v>
      </c>
      <c r="I17690" s="20" t="b">
        <v>0</v>
      </c>
      <c r="J17690" s="20">
        <v>65</v>
      </c>
      <c r="K17690" s="20" t="s">
        <v>1</v>
      </c>
      <c r="L17690" s="20"/>
    </row>
    <row r="17691" spans="1:12">
      <c r="A17691" s="20" t="s">
        <v>457</v>
      </c>
      <c r="B17691" s="20" t="s">
        <v>516</v>
      </c>
      <c r="C17691" s="21">
        <v>8.2290742128638503E-2</v>
      </c>
      <c r="D17691" s="21">
        <v>-4.5195327609685301E-3</v>
      </c>
      <c r="E17691" s="21">
        <v>0.91291873806775103</v>
      </c>
      <c r="F17691" s="21">
        <v>-4.9506408100839297E-3</v>
      </c>
      <c r="G17691" s="21">
        <v>0.99606513913732997</v>
      </c>
      <c r="H17691" s="21">
        <v>0.99606513913732997</v>
      </c>
      <c r="I17691" s="20" t="b">
        <v>0</v>
      </c>
      <c r="J17691" s="20">
        <v>65</v>
      </c>
      <c r="K17691" s="20" t="s">
        <v>1</v>
      </c>
      <c r="L17691" s="20"/>
    </row>
    <row r="17692" spans="1:12">
      <c r="A17692" s="20" t="s">
        <v>495</v>
      </c>
      <c r="B17692" s="20" t="s">
        <v>516</v>
      </c>
      <c r="C17692" s="21">
        <v>0.14372240545020601</v>
      </c>
      <c r="D17692" s="21">
        <v>-1.6533177629976501E-2</v>
      </c>
      <c r="E17692" s="21">
        <v>0.61680984337454503</v>
      </c>
      <c r="F17692" s="21">
        <v>-2.6804334930071901E-2</v>
      </c>
      <c r="G17692" s="21">
        <v>0.97869792066246797</v>
      </c>
      <c r="H17692" s="21">
        <v>0.99606513913732997</v>
      </c>
      <c r="I17692" s="20" t="b">
        <v>0</v>
      </c>
      <c r="J17692" s="20">
        <v>65</v>
      </c>
      <c r="K17692" s="20" t="s">
        <v>1</v>
      </c>
      <c r="L17692" s="20"/>
    </row>
    <row r="17693" spans="1:12">
      <c r="A17693" s="20" t="s">
        <v>441</v>
      </c>
      <c r="B17693" s="20" t="s">
        <v>534</v>
      </c>
      <c r="C17693" s="21">
        <v>4.5389940257532899E-4</v>
      </c>
      <c r="D17693" s="21">
        <v>-2.3598901152600701E-3</v>
      </c>
      <c r="E17693" s="21">
        <v>0.49741413064854301</v>
      </c>
      <c r="F17693" s="21">
        <v>-4.7443165962800004E-3</v>
      </c>
      <c r="G17693" s="21">
        <v>0.996225097595552</v>
      </c>
      <c r="H17693" s="21">
        <v>0.996225097595552</v>
      </c>
      <c r="I17693" s="20" t="b">
        <v>0</v>
      </c>
      <c r="J17693" s="20">
        <v>90</v>
      </c>
      <c r="K17693" s="20" t="s">
        <v>6</v>
      </c>
      <c r="L17693" s="20"/>
    </row>
    <row r="17694" spans="1:12">
      <c r="A17694" s="20" t="s">
        <v>293</v>
      </c>
      <c r="B17694" s="20" t="s">
        <v>517</v>
      </c>
      <c r="C17694" s="21">
        <v>9.9105140773074595E-3</v>
      </c>
      <c r="D17694" s="21">
        <v>1.5657494330216799E-2</v>
      </c>
      <c r="E17694" s="21">
        <v>0.72939506959379696</v>
      </c>
      <c r="F17694" s="21">
        <v>2.14664109793565E-2</v>
      </c>
      <c r="G17694" s="21">
        <v>0.982921118363693</v>
      </c>
      <c r="H17694" s="21">
        <v>0.99628897044309705</v>
      </c>
      <c r="I17694" s="20" t="b">
        <v>0</v>
      </c>
      <c r="J17694" s="20">
        <v>90</v>
      </c>
      <c r="K17694" s="20" t="s">
        <v>6</v>
      </c>
      <c r="L17694" s="20"/>
    </row>
    <row r="17695" spans="1:12">
      <c r="A17695" s="20" t="s">
        <v>374</v>
      </c>
      <c r="B17695" s="20" t="s">
        <v>517</v>
      </c>
      <c r="C17695" s="21">
        <v>2.0082824069774701E-3</v>
      </c>
      <c r="D17695" s="21">
        <v>5.9566329409138597E-3</v>
      </c>
      <c r="E17695" s="21">
        <v>0.222003050928753</v>
      </c>
      <c r="F17695" s="21">
        <v>2.6831311173401401E-2</v>
      </c>
      <c r="G17695" s="21">
        <v>0.97865368455493995</v>
      </c>
      <c r="H17695" s="21">
        <v>0.99628897044309705</v>
      </c>
      <c r="I17695" s="20" t="b">
        <v>0</v>
      </c>
      <c r="J17695" s="20">
        <v>90</v>
      </c>
      <c r="K17695" s="20" t="s">
        <v>6</v>
      </c>
      <c r="L17695" s="20"/>
    </row>
    <row r="17696" spans="1:12">
      <c r="A17696" s="20" t="s">
        <v>423</v>
      </c>
      <c r="B17696" s="20" t="s">
        <v>517</v>
      </c>
      <c r="C17696" s="21">
        <v>5.0934513966011498E-4</v>
      </c>
      <c r="D17696" s="21">
        <v>1.8112404322029199E-3</v>
      </c>
      <c r="E17696" s="21">
        <v>0.36001707516474801</v>
      </c>
      <c r="F17696" s="21">
        <v>5.0309847980795804E-3</v>
      </c>
      <c r="G17696" s="21">
        <v>0.99599700668005298</v>
      </c>
      <c r="H17696" s="21">
        <v>0.99628897044309705</v>
      </c>
      <c r="I17696" s="20" t="b">
        <v>0</v>
      </c>
      <c r="J17696" s="20">
        <v>90</v>
      </c>
      <c r="K17696" s="20" t="s">
        <v>6</v>
      </c>
      <c r="L17696" s="20"/>
    </row>
    <row r="17697" spans="1:12">
      <c r="A17697" s="20" t="s">
        <v>403</v>
      </c>
      <c r="B17697" s="20" t="s">
        <v>517</v>
      </c>
      <c r="C17697" s="21">
        <v>1.40717915718946E-3</v>
      </c>
      <c r="D17697" s="21">
        <v>6.7165462878309595E-4</v>
      </c>
      <c r="E17697" s="21">
        <v>0.14400703856800801</v>
      </c>
      <c r="F17697" s="21">
        <v>4.6640402820720701E-3</v>
      </c>
      <c r="G17697" s="21">
        <v>0.99628897044309705</v>
      </c>
      <c r="H17697" s="21">
        <v>0.99628897044309705</v>
      </c>
      <c r="I17697" s="20" t="b">
        <v>0</v>
      </c>
      <c r="J17697" s="20">
        <v>90</v>
      </c>
      <c r="K17697" s="20" t="s">
        <v>6</v>
      </c>
      <c r="L17697" s="20"/>
    </row>
    <row r="17698" spans="1:12">
      <c r="A17698" s="20" t="s">
        <v>353</v>
      </c>
      <c r="B17698" s="20" t="s">
        <v>517</v>
      </c>
      <c r="C17698" s="21">
        <v>3.03108586184025E-3</v>
      </c>
      <c r="D17698" s="21">
        <v>7.3384744629004899E-3</v>
      </c>
      <c r="E17698" s="21">
        <v>0.51002786332404404</v>
      </c>
      <c r="F17698" s="21">
        <v>1.43883795192539E-2</v>
      </c>
      <c r="G17698" s="21">
        <v>0.98855197824503005</v>
      </c>
      <c r="H17698" s="21">
        <v>0.99628897044309705</v>
      </c>
      <c r="I17698" s="20" t="b">
        <v>0</v>
      </c>
      <c r="J17698" s="20">
        <v>90</v>
      </c>
      <c r="K17698" s="20" t="s">
        <v>6</v>
      </c>
      <c r="L17698" s="20"/>
    </row>
    <row r="17699" spans="1:12">
      <c r="A17699" s="20" t="s">
        <v>401</v>
      </c>
      <c r="B17699" s="20" t="s">
        <v>521</v>
      </c>
      <c r="C17699" s="21">
        <v>2.1109222795870699</v>
      </c>
      <c r="D17699" s="21">
        <v>-4.7599045956888603E-2</v>
      </c>
      <c r="E17699" s="21">
        <v>1.9364021726737299</v>
      </c>
      <c r="F17699" s="21">
        <v>-2.4581177726714299E-2</v>
      </c>
      <c r="G17699" s="21">
        <v>0.98046434198901899</v>
      </c>
      <c r="H17699" s="21">
        <v>0.99641646378785098</v>
      </c>
      <c r="I17699" s="20" t="b">
        <v>0</v>
      </c>
      <c r="J17699" s="20">
        <v>65</v>
      </c>
      <c r="K17699" s="20" t="s">
        <v>1</v>
      </c>
      <c r="L17699" s="20"/>
    </row>
    <row r="17700" spans="1:12">
      <c r="A17700" s="20" t="s">
        <v>470</v>
      </c>
      <c r="B17700" s="20" t="s">
        <v>521</v>
      </c>
      <c r="C17700" s="21">
        <v>0.64818371313697198</v>
      </c>
      <c r="D17700" s="21">
        <v>4.9842850046168102E-3</v>
      </c>
      <c r="E17700" s="21">
        <v>1.1055015100368599</v>
      </c>
      <c r="F17700" s="21">
        <v>4.5086189022488198E-3</v>
      </c>
      <c r="G17700" s="21">
        <v>0.99641646378785098</v>
      </c>
      <c r="H17700" s="21">
        <v>0.99641646378785098</v>
      </c>
      <c r="I17700" s="20" t="b">
        <v>0</v>
      </c>
      <c r="J17700" s="20">
        <v>65</v>
      </c>
      <c r="K17700" s="20" t="s">
        <v>1</v>
      </c>
      <c r="L17700" s="20"/>
    </row>
    <row r="17701" spans="1:12">
      <c r="A17701" s="20" t="s">
        <v>467</v>
      </c>
      <c r="B17701" s="20" t="s">
        <v>521</v>
      </c>
      <c r="C17701" s="21">
        <v>0.19064035768801901</v>
      </c>
      <c r="D17701" s="21">
        <v>-9.5775331905164109E-3</v>
      </c>
      <c r="E17701" s="21">
        <v>0.88157963744544598</v>
      </c>
      <c r="F17701" s="21">
        <v>-1.0864058995588E-2</v>
      </c>
      <c r="G17701" s="21">
        <v>0.99136518166981702</v>
      </c>
      <c r="H17701" s="21">
        <v>0.99641646378785098</v>
      </c>
      <c r="I17701" s="20" t="b">
        <v>0</v>
      </c>
      <c r="J17701" s="20">
        <v>65</v>
      </c>
      <c r="K17701" s="20" t="s">
        <v>1</v>
      </c>
      <c r="L17701" s="20"/>
    </row>
    <row r="17702" spans="1:12">
      <c r="A17702" s="20" t="s">
        <v>500</v>
      </c>
      <c r="B17702" s="20" t="s">
        <v>521</v>
      </c>
      <c r="C17702" s="21">
        <v>0.15655813370962601</v>
      </c>
      <c r="D17702" s="21">
        <v>-1.16945982167417E-2</v>
      </c>
      <c r="E17702" s="21">
        <v>0.68947372441937205</v>
      </c>
      <c r="F17702" s="21">
        <v>-1.6961630012209801E-2</v>
      </c>
      <c r="G17702" s="21">
        <v>0.98651918324219201</v>
      </c>
      <c r="H17702" s="21">
        <v>0.99641646378785098</v>
      </c>
      <c r="I17702" s="20" t="b">
        <v>0</v>
      </c>
      <c r="J17702" s="20">
        <v>65</v>
      </c>
      <c r="K17702" s="20" t="s">
        <v>1</v>
      </c>
      <c r="L17702" s="20"/>
    </row>
    <row r="17703" spans="1:12">
      <c r="A17703" s="20" t="s">
        <v>449</v>
      </c>
      <c r="B17703" s="20" t="s">
        <v>521</v>
      </c>
      <c r="C17703" s="21">
        <v>0.31102911818085599</v>
      </c>
      <c r="D17703" s="21">
        <v>1.15151061542621E-2</v>
      </c>
      <c r="E17703" s="21">
        <v>1.68377211091179</v>
      </c>
      <c r="F17703" s="21">
        <v>6.8388745006748297E-3</v>
      </c>
      <c r="G17703" s="21">
        <v>0.99456435656066799</v>
      </c>
      <c r="H17703" s="21">
        <v>0.99641646378785098</v>
      </c>
      <c r="I17703" s="20" t="b">
        <v>0</v>
      </c>
      <c r="J17703" s="20">
        <v>65</v>
      </c>
      <c r="K17703" s="20" t="s">
        <v>1</v>
      </c>
      <c r="L17703" s="20"/>
    </row>
    <row r="17704" spans="1:12">
      <c r="A17704" s="20" t="s">
        <v>428</v>
      </c>
      <c r="B17704" s="20" t="s">
        <v>531</v>
      </c>
      <c r="C17704" s="21">
        <v>2.4425736720062901</v>
      </c>
      <c r="D17704" s="21">
        <v>0.30369223939647799</v>
      </c>
      <c r="E17704" s="21">
        <v>3.4152290855051599</v>
      </c>
      <c r="F17704" s="21">
        <v>8.8922948298080895E-2</v>
      </c>
      <c r="G17704" s="21">
        <v>0.92941656406897399</v>
      </c>
      <c r="H17704" s="21">
        <v>0.996514346610609</v>
      </c>
      <c r="I17704" s="20" t="b">
        <v>0</v>
      </c>
      <c r="J17704" s="20">
        <v>65</v>
      </c>
      <c r="K17704" s="20" t="s">
        <v>1</v>
      </c>
      <c r="L17704" s="20"/>
    </row>
    <row r="17705" spans="1:12">
      <c r="A17705" s="20" t="s">
        <v>390</v>
      </c>
      <c r="B17705" s="20" t="s">
        <v>531</v>
      </c>
      <c r="C17705" s="21">
        <v>8.5296836307831206E-2</v>
      </c>
      <c r="D17705" s="21">
        <v>-0.22033521881252299</v>
      </c>
      <c r="E17705" s="21">
        <v>2.3943969487749501</v>
      </c>
      <c r="F17705" s="21">
        <v>-9.2021174235647804E-2</v>
      </c>
      <c r="G17705" s="21">
        <v>0.92696423892285096</v>
      </c>
      <c r="H17705" s="21">
        <v>0.996514346610609</v>
      </c>
      <c r="I17705" s="20" t="b">
        <v>0</v>
      </c>
      <c r="J17705" s="20">
        <v>65</v>
      </c>
      <c r="K17705" s="20" t="s">
        <v>1</v>
      </c>
      <c r="L17705" s="20"/>
    </row>
    <row r="17706" spans="1:12">
      <c r="A17706" s="20" t="s">
        <v>342</v>
      </c>
      <c r="B17706" s="20" t="s">
        <v>531</v>
      </c>
      <c r="C17706" s="21">
        <v>0.1594342330695</v>
      </c>
      <c r="D17706" s="21">
        <v>-8.28759063264881E-2</v>
      </c>
      <c r="E17706" s="21">
        <v>1.1183200444375401</v>
      </c>
      <c r="F17706" s="21">
        <v>-7.4107503248920598E-2</v>
      </c>
      <c r="G17706" s="21">
        <v>0.94115243846557495</v>
      </c>
      <c r="H17706" s="21">
        <v>0.996514346610609</v>
      </c>
      <c r="I17706" s="20" t="b">
        <v>0</v>
      </c>
      <c r="J17706" s="20">
        <v>65</v>
      </c>
      <c r="K17706" s="20" t="s">
        <v>1</v>
      </c>
      <c r="L17706" s="20"/>
    </row>
    <row r="17707" spans="1:12">
      <c r="A17707" s="20" t="s">
        <v>417</v>
      </c>
      <c r="B17707" s="20" t="s">
        <v>531</v>
      </c>
      <c r="C17707" s="21">
        <v>9.1164813237276904E-2</v>
      </c>
      <c r="D17707" s="21">
        <v>7.8133150799287607E-2</v>
      </c>
      <c r="E17707" s="21">
        <v>0.92092339681045199</v>
      </c>
      <c r="F17707" s="21">
        <v>8.4842182389866294E-2</v>
      </c>
      <c r="G17707" s="21">
        <v>0.93264763779892701</v>
      </c>
      <c r="H17707" s="21">
        <v>0.996514346610609</v>
      </c>
      <c r="I17707" s="20" t="b">
        <v>0</v>
      </c>
      <c r="J17707" s="20">
        <v>65</v>
      </c>
      <c r="K17707" s="20" t="s">
        <v>1</v>
      </c>
      <c r="L17707" s="20"/>
    </row>
    <row r="17708" spans="1:12">
      <c r="A17708" s="20" t="s">
        <v>488</v>
      </c>
      <c r="B17708" s="20" t="s">
        <v>531</v>
      </c>
      <c r="C17708" s="21">
        <v>0.175809633070203</v>
      </c>
      <c r="D17708" s="21">
        <v>0.101705335523411</v>
      </c>
      <c r="E17708" s="21">
        <v>1.34762919404646</v>
      </c>
      <c r="F17708" s="21">
        <v>7.5469822094032704E-2</v>
      </c>
      <c r="G17708" s="21">
        <v>0.94007270818196098</v>
      </c>
      <c r="H17708" s="21">
        <v>0.996514346610609</v>
      </c>
      <c r="I17708" s="20" t="b">
        <v>0</v>
      </c>
      <c r="J17708" s="20">
        <v>65</v>
      </c>
      <c r="K17708" s="20" t="s">
        <v>1</v>
      </c>
      <c r="L17708" s="20"/>
    </row>
    <row r="17709" spans="1:12">
      <c r="A17709" s="20" t="s">
        <v>396</v>
      </c>
      <c r="B17709" s="20" t="s">
        <v>532</v>
      </c>
      <c r="C17709" s="21">
        <v>0.97811756440852704</v>
      </c>
      <c r="D17709" s="21">
        <v>2.9652131059032701E-3</v>
      </c>
      <c r="E17709" s="21">
        <v>0.68067632385562404</v>
      </c>
      <c r="F17709" s="21">
        <v>4.3562747843308401E-3</v>
      </c>
      <c r="G17709" s="21">
        <v>0.99653659774343994</v>
      </c>
      <c r="H17709" s="21">
        <v>0.99653659774343994</v>
      </c>
      <c r="I17709" s="20" t="b">
        <v>0</v>
      </c>
      <c r="J17709" s="20">
        <v>70</v>
      </c>
      <c r="K17709" s="20" t="s">
        <v>7</v>
      </c>
      <c r="L17709" s="20"/>
    </row>
    <row r="17710" spans="1:12">
      <c r="A17710" s="20" t="s">
        <v>504</v>
      </c>
      <c r="B17710" s="20" t="s">
        <v>532</v>
      </c>
      <c r="C17710" s="21">
        <v>0.28637116796555001</v>
      </c>
      <c r="D17710" s="21">
        <v>-9.6263476242176805E-4</v>
      </c>
      <c r="E17710" s="21">
        <v>0.172349293720791</v>
      </c>
      <c r="F17710" s="21">
        <v>-5.5853710893718801E-3</v>
      </c>
      <c r="G17710" s="21">
        <v>0.99555942913747997</v>
      </c>
      <c r="H17710" s="21">
        <v>0.99653659774343994</v>
      </c>
      <c r="I17710" s="20" t="b">
        <v>0</v>
      </c>
      <c r="J17710" s="20">
        <v>70</v>
      </c>
      <c r="K17710" s="20" t="s">
        <v>7</v>
      </c>
      <c r="L17710" s="20"/>
    </row>
    <row r="17711" spans="1:12">
      <c r="A17711" s="20" t="s">
        <v>294</v>
      </c>
      <c r="B17711" s="20" t="s">
        <v>516</v>
      </c>
      <c r="C17711" s="21">
        <v>8483.6325135859497</v>
      </c>
      <c r="D17711" s="21">
        <v>8.2622089475637393E-3</v>
      </c>
      <c r="E17711" s="21">
        <v>1.90328277079611</v>
      </c>
      <c r="F17711" s="21">
        <v>4.3410307046008604E-3</v>
      </c>
      <c r="G17711" s="21">
        <v>0.996546786306298</v>
      </c>
      <c r="H17711" s="21">
        <v>0.996546786306298</v>
      </c>
      <c r="I17711" s="20" t="b">
        <v>0</v>
      </c>
      <c r="J17711" s="20">
        <v>83</v>
      </c>
      <c r="K17711" s="20" t="s">
        <v>5</v>
      </c>
      <c r="L17711" s="20"/>
    </row>
    <row r="17712" spans="1:12">
      <c r="A17712" s="20" t="s">
        <v>295</v>
      </c>
      <c r="B17712" s="20" t="s">
        <v>516</v>
      </c>
      <c r="C17712" s="21">
        <v>669385.11792711297</v>
      </c>
      <c r="D17712" s="21">
        <v>3.0382001864233201E-2</v>
      </c>
      <c r="E17712" s="21">
        <v>1.1763604981582101</v>
      </c>
      <c r="F17712" s="21">
        <v>2.5827118397635199E-2</v>
      </c>
      <c r="G17712" s="21">
        <v>0.97945722689909698</v>
      </c>
      <c r="H17712" s="21">
        <v>0.996546786306298</v>
      </c>
      <c r="I17712" s="20" t="b">
        <v>0</v>
      </c>
      <c r="J17712" s="20">
        <v>83</v>
      </c>
      <c r="K17712" s="20" t="s">
        <v>5</v>
      </c>
      <c r="L17712" s="20"/>
    </row>
    <row r="17713" spans="1:12">
      <c r="A17713" s="20" t="s">
        <v>371</v>
      </c>
      <c r="B17713" s="20" t="s">
        <v>516</v>
      </c>
      <c r="C17713" s="21">
        <v>0.243900073013889</v>
      </c>
      <c r="D17713" s="21">
        <v>-3.8199439577931302E-2</v>
      </c>
      <c r="E17713" s="21">
        <v>1.0932074455495699</v>
      </c>
      <c r="F17713" s="21">
        <v>-3.4942535136803801E-2</v>
      </c>
      <c r="G17713" s="21">
        <v>0.97220946207723802</v>
      </c>
      <c r="H17713" s="21">
        <v>0.996546786306298</v>
      </c>
      <c r="I17713" s="20" t="b">
        <v>0</v>
      </c>
      <c r="J17713" s="20">
        <v>83</v>
      </c>
      <c r="K17713" s="20" t="s">
        <v>5</v>
      </c>
      <c r="L17713" s="20"/>
    </row>
    <row r="17714" spans="1:12">
      <c r="A17714" s="20" t="s">
        <v>416</v>
      </c>
      <c r="B17714" s="20" t="s">
        <v>516</v>
      </c>
      <c r="C17714" s="21">
        <v>0.42176757154018402</v>
      </c>
      <c r="D17714" s="21">
        <v>3.0222388068123801E-2</v>
      </c>
      <c r="E17714" s="21">
        <v>0.96516867566952302</v>
      </c>
      <c r="F17714" s="21">
        <v>3.1313063540068797E-2</v>
      </c>
      <c r="G17714" s="21">
        <v>0.97509504766537902</v>
      </c>
      <c r="H17714" s="21">
        <v>0.996546786306298</v>
      </c>
      <c r="I17714" s="20" t="b">
        <v>0</v>
      </c>
      <c r="J17714" s="20">
        <v>83</v>
      </c>
      <c r="K17714" s="20" t="s">
        <v>5</v>
      </c>
      <c r="L17714" s="20"/>
    </row>
    <row r="17715" spans="1:12">
      <c r="A17715" s="20" t="s">
        <v>352</v>
      </c>
      <c r="B17715" s="20" t="s">
        <v>516</v>
      </c>
      <c r="C17715" s="21">
        <v>0.49486379940777703</v>
      </c>
      <c r="D17715" s="21">
        <v>-7.2298257384081702E-2</v>
      </c>
      <c r="E17715" s="21">
        <v>1.40880028575298</v>
      </c>
      <c r="F17715" s="21">
        <v>-5.1319025212604501E-2</v>
      </c>
      <c r="G17715" s="21">
        <v>0.95919461444422904</v>
      </c>
      <c r="H17715" s="21">
        <v>0.996546786306298</v>
      </c>
      <c r="I17715" s="20" t="b">
        <v>0</v>
      </c>
      <c r="J17715" s="20">
        <v>83</v>
      </c>
      <c r="K17715" s="20" t="s">
        <v>5</v>
      </c>
      <c r="L17715" s="20"/>
    </row>
    <row r="17716" spans="1:12">
      <c r="A17716" s="20" t="s">
        <v>440</v>
      </c>
      <c r="B17716" s="20" t="s">
        <v>516</v>
      </c>
      <c r="C17716" s="21">
        <v>0.15743998584992799</v>
      </c>
      <c r="D17716" s="21">
        <v>-4.0577634652698103E-3</v>
      </c>
      <c r="E17716" s="21">
        <v>0.84300791852954404</v>
      </c>
      <c r="F17716" s="21">
        <v>-4.8134345788207501E-3</v>
      </c>
      <c r="G17716" s="21">
        <v>0.99617100011319004</v>
      </c>
      <c r="H17716" s="21">
        <v>0.996546786306298</v>
      </c>
      <c r="I17716" s="20" t="b">
        <v>0</v>
      </c>
      <c r="J17716" s="20">
        <v>83</v>
      </c>
      <c r="K17716" s="20" t="s">
        <v>5</v>
      </c>
      <c r="L17716" s="20"/>
    </row>
    <row r="17717" spans="1:12">
      <c r="A17717" s="20" t="s">
        <v>426</v>
      </c>
      <c r="B17717" s="20" t="s">
        <v>516</v>
      </c>
      <c r="C17717" s="21">
        <v>0.110007829612342</v>
      </c>
      <c r="D17717" s="21">
        <v>7.7403604275049801E-3</v>
      </c>
      <c r="E17717" s="21">
        <v>0.37658002364900001</v>
      </c>
      <c r="F17717" s="21">
        <v>2.0554357484239699E-2</v>
      </c>
      <c r="G17717" s="21">
        <v>0.98365048270451905</v>
      </c>
      <c r="H17717" s="21">
        <v>0.996546786306298</v>
      </c>
      <c r="I17717" s="20" t="b">
        <v>0</v>
      </c>
      <c r="J17717" s="20">
        <v>83</v>
      </c>
      <c r="K17717" s="20" t="s">
        <v>5</v>
      </c>
      <c r="L17717" s="20"/>
    </row>
    <row r="17718" spans="1:12">
      <c r="A17718" s="20" t="s">
        <v>334</v>
      </c>
      <c r="B17718" s="20" t="s">
        <v>516</v>
      </c>
      <c r="C17718" s="21">
        <v>0.161365192308805</v>
      </c>
      <c r="D17718" s="21">
        <v>-5.8988273273467402E-2</v>
      </c>
      <c r="E17718" s="21">
        <v>1.05004983808782</v>
      </c>
      <c r="F17718" s="21">
        <v>-5.6176641463882501E-2</v>
      </c>
      <c r="G17718" s="21">
        <v>0.95533610203737696</v>
      </c>
      <c r="H17718" s="21">
        <v>0.996546786306298</v>
      </c>
      <c r="I17718" s="20" t="b">
        <v>0</v>
      </c>
      <c r="J17718" s="20">
        <v>83</v>
      </c>
      <c r="K17718" s="20" t="s">
        <v>5</v>
      </c>
      <c r="L17718" s="20"/>
    </row>
    <row r="17719" spans="1:12">
      <c r="A17719" s="20" t="s">
        <v>482</v>
      </c>
      <c r="B17719" s="20" t="s">
        <v>516</v>
      </c>
      <c r="C17719" s="21">
        <v>0.102176597050148</v>
      </c>
      <c r="D17719" s="21">
        <v>-5.9939358037186799E-3</v>
      </c>
      <c r="E17719" s="21">
        <v>0.72777624793844797</v>
      </c>
      <c r="F17719" s="21">
        <v>-8.2359596382783097E-3</v>
      </c>
      <c r="G17719" s="21">
        <v>0.99344849287103298</v>
      </c>
      <c r="H17719" s="21">
        <v>0.996546786306298</v>
      </c>
      <c r="I17719" s="20" t="b">
        <v>0</v>
      </c>
      <c r="J17719" s="20">
        <v>83</v>
      </c>
      <c r="K17719" s="20" t="s">
        <v>5</v>
      </c>
      <c r="L17719" s="20"/>
    </row>
    <row r="17720" spans="1:12">
      <c r="A17720" s="20" t="s">
        <v>317</v>
      </c>
      <c r="B17720" s="20" t="s">
        <v>516</v>
      </c>
      <c r="C17720" s="21">
        <v>6.25467090139359E-2</v>
      </c>
      <c r="D17720" s="21">
        <v>4.5630858032331698E-3</v>
      </c>
      <c r="E17720" s="21">
        <v>0.64225460276808199</v>
      </c>
      <c r="F17720" s="21">
        <v>7.1047926843443698E-3</v>
      </c>
      <c r="G17720" s="21">
        <v>0.99434829234135902</v>
      </c>
      <c r="H17720" s="21">
        <v>0.996546786306298</v>
      </c>
      <c r="I17720" s="20" t="b">
        <v>0</v>
      </c>
      <c r="J17720" s="20">
        <v>83</v>
      </c>
      <c r="K17720" s="20" t="s">
        <v>5</v>
      </c>
      <c r="L17720" s="20"/>
    </row>
    <row r="17721" spans="1:12">
      <c r="A17721" s="20" t="s">
        <v>338</v>
      </c>
      <c r="B17721" s="20" t="s">
        <v>516</v>
      </c>
      <c r="C17721" s="21">
        <v>7.9674437957668404E-2</v>
      </c>
      <c r="D17721" s="21">
        <v>-8.4564253379166305E-3</v>
      </c>
      <c r="E17721" s="21">
        <v>0.30777807439003202</v>
      </c>
      <c r="F17721" s="21">
        <v>-2.7475723716434201E-2</v>
      </c>
      <c r="G17721" s="21">
        <v>0.97814625758220897</v>
      </c>
      <c r="H17721" s="21">
        <v>0.996546786306298</v>
      </c>
      <c r="I17721" s="20" t="b">
        <v>0</v>
      </c>
      <c r="J17721" s="20">
        <v>83</v>
      </c>
      <c r="K17721" s="20" t="s">
        <v>5</v>
      </c>
      <c r="L17721" s="20"/>
    </row>
    <row r="17722" spans="1:12">
      <c r="A17722" s="20" t="s">
        <v>447</v>
      </c>
      <c r="B17722" s="20" t="s">
        <v>526</v>
      </c>
      <c r="C17722" s="21">
        <v>1.16337760208384</v>
      </c>
      <c r="D17722" s="21">
        <v>3.3673731675968699E-3</v>
      </c>
      <c r="E17722" s="21">
        <v>0.77970321185507796</v>
      </c>
      <c r="F17722" s="21">
        <v>4.3187883753680904E-3</v>
      </c>
      <c r="G17722" s="21">
        <v>0.99656640065935798</v>
      </c>
      <c r="H17722" s="21">
        <v>0.99656640065935798</v>
      </c>
      <c r="I17722" s="20" t="b">
        <v>0</v>
      </c>
      <c r="J17722" s="20">
        <v>70</v>
      </c>
      <c r="K17722" s="20" t="s">
        <v>7</v>
      </c>
      <c r="L17722" s="20"/>
    </row>
    <row r="17723" spans="1:12">
      <c r="A17723" s="20" t="s">
        <v>365</v>
      </c>
      <c r="B17723" s="20" t="s">
        <v>516</v>
      </c>
      <c r="C17723" s="21">
        <v>5.4760150919417499E-4</v>
      </c>
      <c r="D17723" s="21">
        <v>-1.07718147715443E-2</v>
      </c>
      <c r="E17723" s="21">
        <v>0.79698689973917602</v>
      </c>
      <c r="F17723" s="21">
        <v>-1.35156735638559E-2</v>
      </c>
      <c r="G17723" s="21">
        <v>0.98924629700407696</v>
      </c>
      <c r="H17723" s="21">
        <v>0.99659550702115796</v>
      </c>
      <c r="I17723" s="20" t="b">
        <v>0</v>
      </c>
      <c r="J17723" s="20">
        <v>90</v>
      </c>
      <c r="K17723" s="20" t="s">
        <v>6</v>
      </c>
      <c r="L17723" s="20"/>
    </row>
    <row r="17724" spans="1:12">
      <c r="A17724" s="20" t="s">
        <v>420</v>
      </c>
      <c r="B17724" s="20" t="s">
        <v>516</v>
      </c>
      <c r="C17724" s="21">
        <v>3.2660694454139601E-4</v>
      </c>
      <c r="D17724" s="21">
        <v>2.6797794652155798E-3</v>
      </c>
      <c r="E17724" s="21">
        <v>0.62629505811444497</v>
      </c>
      <c r="F17724" s="21">
        <v>4.2787811120264304E-3</v>
      </c>
      <c r="G17724" s="21">
        <v>0.99659550702115796</v>
      </c>
      <c r="H17724" s="21">
        <v>0.99659550702115796</v>
      </c>
      <c r="I17724" s="20" t="b">
        <v>0</v>
      </c>
      <c r="J17724" s="20">
        <v>90</v>
      </c>
      <c r="K17724" s="20" t="s">
        <v>6</v>
      </c>
      <c r="L17724" s="20"/>
    </row>
    <row r="17725" spans="1:12">
      <c r="A17725" s="20" t="s">
        <v>305</v>
      </c>
      <c r="B17725" s="20" t="s">
        <v>516</v>
      </c>
      <c r="C17725" s="21">
        <v>3.88113276435028</v>
      </c>
      <c r="D17725" s="21">
        <v>1.28046741305969E-2</v>
      </c>
      <c r="E17725" s="21">
        <v>1.7631622328355601</v>
      </c>
      <c r="F17725" s="21">
        <v>7.2623346236291297E-3</v>
      </c>
      <c r="G17725" s="21">
        <v>0.99422161986766999</v>
      </c>
      <c r="H17725" s="21">
        <v>0.99659550702115796</v>
      </c>
      <c r="I17725" s="20" t="b">
        <v>0</v>
      </c>
      <c r="J17725" s="20">
        <v>90</v>
      </c>
      <c r="K17725" s="20" t="s">
        <v>6</v>
      </c>
      <c r="L17725" s="20"/>
    </row>
    <row r="17726" spans="1:12">
      <c r="A17726" s="20" t="s">
        <v>398</v>
      </c>
      <c r="B17726" s="20" t="s">
        <v>546</v>
      </c>
      <c r="C17726" s="21">
        <v>0.84783869896172204</v>
      </c>
      <c r="D17726" s="21">
        <v>-2.6222165648588898E-3</v>
      </c>
      <c r="E17726" s="21">
        <v>0.61578070190619605</v>
      </c>
      <c r="F17726" s="21">
        <v>-4.2583610638359101E-3</v>
      </c>
      <c r="G17726" s="21">
        <v>0.99661394545455695</v>
      </c>
      <c r="H17726" s="21">
        <v>0.99661394545455695</v>
      </c>
      <c r="I17726" s="20" t="b">
        <v>0</v>
      </c>
      <c r="J17726" s="20">
        <v>73</v>
      </c>
      <c r="K17726" s="20" t="s">
        <v>3</v>
      </c>
      <c r="L17726" s="20"/>
    </row>
    <row r="17727" spans="1:12">
      <c r="A17727" s="20" t="s">
        <v>360</v>
      </c>
      <c r="B17727" s="20" t="s">
        <v>534</v>
      </c>
      <c r="C17727" s="21">
        <v>0.12564240577021599</v>
      </c>
      <c r="D17727" s="21">
        <v>-4.2865774931643797E-3</v>
      </c>
      <c r="E17727" s="21">
        <v>1.03258381233832</v>
      </c>
      <c r="F17727" s="21">
        <v>-4.1513119244599404E-3</v>
      </c>
      <c r="G17727" s="21">
        <v>0.99669770336686003</v>
      </c>
      <c r="H17727" s="21">
        <v>0.99669770336686003</v>
      </c>
      <c r="I17727" s="20" t="b">
        <v>0</v>
      </c>
      <c r="J17727" s="20">
        <v>83</v>
      </c>
      <c r="K17727" s="20" t="s">
        <v>5</v>
      </c>
      <c r="L17727" s="20"/>
    </row>
    <row r="17728" spans="1:12">
      <c r="A17728" s="20" t="s">
        <v>366</v>
      </c>
      <c r="B17728" s="20" t="s">
        <v>540</v>
      </c>
      <c r="C17728" s="21">
        <v>0.57688343471788905</v>
      </c>
      <c r="D17728" s="21">
        <v>-3.6819522751565001E-3</v>
      </c>
      <c r="E17728" s="21">
        <v>0.91914035129331495</v>
      </c>
      <c r="F17728" s="21">
        <v>-4.0058651216603102E-3</v>
      </c>
      <c r="G17728" s="21">
        <v>0.99681518502367705</v>
      </c>
      <c r="H17728" s="21">
        <v>0.99681518502367705</v>
      </c>
      <c r="I17728" s="20" t="b">
        <v>0</v>
      </c>
      <c r="J17728" s="20">
        <v>70</v>
      </c>
      <c r="K17728" s="20" t="s">
        <v>7</v>
      </c>
      <c r="L17728" s="20"/>
    </row>
    <row r="17729" spans="1:12">
      <c r="A17729" s="20" t="s">
        <v>327</v>
      </c>
      <c r="B17729" s="20" t="s">
        <v>557</v>
      </c>
      <c r="C17729" s="21">
        <v>0.279369763588592</v>
      </c>
      <c r="D17729" s="21">
        <v>-9.0658719960353702E-3</v>
      </c>
      <c r="E17729" s="21">
        <v>2.4335351184815601</v>
      </c>
      <c r="F17729" s="21">
        <v>-3.72539189066322E-3</v>
      </c>
      <c r="G17729" s="21">
        <v>0.99703773610920698</v>
      </c>
      <c r="H17729" s="21">
        <v>0.99703773610920698</v>
      </c>
      <c r="I17729" s="20" t="b">
        <v>0</v>
      </c>
      <c r="J17729" s="20">
        <v>73</v>
      </c>
      <c r="K17729" s="20" t="s">
        <v>2</v>
      </c>
      <c r="L17729" s="20"/>
    </row>
    <row r="17730" spans="1:12">
      <c r="A17730" s="20" t="s">
        <v>504</v>
      </c>
      <c r="B17730" s="20" t="s">
        <v>535</v>
      </c>
      <c r="C17730" s="21">
        <v>0.24888139439158899</v>
      </c>
      <c r="D17730" s="21">
        <v>-1.03306425168657E-3</v>
      </c>
      <c r="E17730" s="21">
        <v>0.27967373272983898</v>
      </c>
      <c r="F17730" s="21">
        <v>-3.6938193716050602E-3</v>
      </c>
      <c r="G17730" s="21">
        <v>0.99706462493333803</v>
      </c>
      <c r="H17730" s="21">
        <v>0.99706462493333803</v>
      </c>
      <c r="I17730" s="20" t="b">
        <v>0</v>
      </c>
      <c r="J17730" s="20">
        <v>62</v>
      </c>
      <c r="K17730" s="20" t="s">
        <v>0</v>
      </c>
      <c r="L17730" s="20"/>
    </row>
    <row r="17731" spans="1:12">
      <c r="A17731" s="20" t="s">
        <v>421</v>
      </c>
      <c r="B17731" s="20" t="s">
        <v>532</v>
      </c>
      <c r="C17731" s="21">
        <v>9.0069961208879307E-2</v>
      </c>
      <c r="D17731" s="21">
        <v>-5.2575198090380297E-3</v>
      </c>
      <c r="E17731" s="21">
        <v>0.34388855068970497</v>
      </c>
      <c r="F17731" s="21">
        <v>-1.52884409745353E-2</v>
      </c>
      <c r="G17731" s="21">
        <v>0.98783875448802405</v>
      </c>
      <c r="H17731" s="21">
        <v>0.997070892380435</v>
      </c>
      <c r="I17731" s="20" t="b">
        <v>0</v>
      </c>
      <c r="J17731" s="20">
        <v>83</v>
      </c>
      <c r="K17731" s="20" t="s">
        <v>5</v>
      </c>
      <c r="L17731" s="20"/>
    </row>
    <row r="17732" spans="1:12">
      <c r="A17732" s="20" t="s">
        <v>369</v>
      </c>
      <c r="B17732" s="20" t="s">
        <v>535</v>
      </c>
      <c r="C17732" s="21">
        <v>0.104735677310844</v>
      </c>
      <c r="D17732" s="21">
        <v>7.9683694941540192E-3</v>
      </c>
      <c r="E17732" s="21">
        <v>0.21505802923619899</v>
      </c>
      <c r="F17732" s="21">
        <v>3.7052183182625299E-2</v>
      </c>
      <c r="G17732" s="21">
        <v>0.97053236912441099</v>
      </c>
      <c r="H17732" s="21">
        <v>0.99710905952284601</v>
      </c>
      <c r="I17732" s="20" t="b">
        <v>0</v>
      </c>
      <c r="J17732" s="20">
        <v>83</v>
      </c>
      <c r="K17732" s="20" t="s">
        <v>5</v>
      </c>
      <c r="L17732" s="20"/>
    </row>
    <row r="17733" spans="1:12">
      <c r="A17733" s="20" t="s">
        <v>412</v>
      </c>
      <c r="B17733" s="20" t="s">
        <v>535</v>
      </c>
      <c r="C17733" s="21">
        <v>0.41273663128031102</v>
      </c>
      <c r="D17733" s="21">
        <v>-1.3538700490597201E-2</v>
      </c>
      <c r="E17733" s="21">
        <v>0.50424059140418398</v>
      </c>
      <c r="F17733" s="21">
        <v>-2.68496839036606E-2</v>
      </c>
      <c r="G17733" s="21">
        <v>0.97864407693908895</v>
      </c>
      <c r="H17733" s="21">
        <v>0.99710905952284601</v>
      </c>
      <c r="I17733" s="20" t="b">
        <v>0</v>
      </c>
      <c r="J17733" s="20">
        <v>83</v>
      </c>
      <c r="K17733" s="20" t="s">
        <v>5</v>
      </c>
      <c r="L17733" s="20"/>
    </row>
    <row r="17734" spans="1:12">
      <c r="A17734" s="20" t="s">
        <v>440</v>
      </c>
      <c r="B17734" s="20" t="s">
        <v>535</v>
      </c>
      <c r="C17734" s="21">
        <v>0.15743998584992799</v>
      </c>
      <c r="D17734" s="21">
        <v>-2.08601750242975E-2</v>
      </c>
      <c r="E17734" s="21">
        <v>0.501561508239319</v>
      </c>
      <c r="F17734" s="21">
        <v>-4.1590462349323801E-2</v>
      </c>
      <c r="G17734" s="21">
        <v>0.96692506282354296</v>
      </c>
      <c r="H17734" s="21">
        <v>0.99710905952284601</v>
      </c>
      <c r="I17734" s="20" t="b">
        <v>0</v>
      </c>
      <c r="J17734" s="20">
        <v>83</v>
      </c>
      <c r="K17734" s="20" t="s">
        <v>5</v>
      </c>
      <c r="L17734" s="20"/>
    </row>
    <row r="17735" spans="1:12">
      <c r="A17735" s="20" t="s">
        <v>376</v>
      </c>
      <c r="B17735" s="20" t="s">
        <v>535</v>
      </c>
      <c r="C17735" s="21">
        <v>5.08139257876686E-2</v>
      </c>
      <c r="D17735" s="21">
        <v>1.4410040392834399E-2</v>
      </c>
      <c r="E17735" s="21">
        <v>0.44849907262535699</v>
      </c>
      <c r="F17735" s="21">
        <v>3.2129476452388298E-2</v>
      </c>
      <c r="G17735" s="21">
        <v>0.974445934082946</v>
      </c>
      <c r="H17735" s="21">
        <v>0.99710905952284601</v>
      </c>
      <c r="I17735" s="20" t="b">
        <v>0</v>
      </c>
      <c r="J17735" s="20">
        <v>83</v>
      </c>
      <c r="K17735" s="20" t="s">
        <v>5</v>
      </c>
      <c r="L17735" s="20"/>
    </row>
    <row r="17736" spans="1:12">
      <c r="A17736" s="20" t="s">
        <v>452</v>
      </c>
      <c r="B17736" s="20" t="s">
        <v>535</v>
      </c>
      <c r="C17736" s="21">
        <v>0.34700280519242799</v>
      </c>
      <c r="D17736" s="21">
        <v>1.6702100779666801E-2</v>
      </c>
      <c r="E17736" s="21">
        <v>0.43242456424105702</v>
      </c>
      <c r="F17736" s="21">
        <v>3.8624310829752401E-2</v>
      </c>
      <c r="G17736" s="21">
        <v>0.969282671059569</v>
      </c>
      <c r="H17736" s="21">
        <v>0.99710905952284601</v>
      </c>
      <c r="I17736" s="20" t="b">
        <v>0</v>
      </c>
      <c r="J17736" s="20">
        <v>83</v>
      </c>
      <c r="K17736" s="20" t="s">
        <v>5</v>
      </c>
      <c r="L17736" s="20"/>
    </row>
    <row r="17737" spans="1:12">
      <c r="A17737" s="20" t="s">
        <v>377</v>
      </c>
      <c r="B17737" s="20" t="s">
        <v>519</v>
      </c>
      <c r="C17737" s="21">
        <v>8.5004022279873501E-4</v>
      </c>
      <c r="D17737" s="21">
        <v>7.3465213132990499E-3</v>
      </c>
      <c r="E17737" s="21">
        <v>2.1401593636295599</v>
      </c>
      <c r="F17737" s="21">
        <v>3.4326982551616501E-3</v>
      </c>
      <c r="G17737" s="21">
        <v>0.99727060175780602</v>
      </c>
      <c r="H17737" s="21">
        <v>0.99727060175780602</v>
      </c>
      <c r="I17737" s="20" t="b">
        <v>0</v>
      </c>
      <c r="J17737" s="20">
        <v>72</v>
      </c>
      <c r="K17737" s="20" t="s">
        <v>8</v>
      </c>
      <c r="L17737" s="20"/>
    </row>
    <row r="17738" spans="1:12">
      <c r="A17738" s="20" t="s">
        <v>392</v>
      </c>
      <c r="B17738" s="20" t="s">
        <v>611</v>
      </c>
      <c r="C17738" s="21">
        <v>1.1252573401550499E-3</v>
      </c>
      <c r="D17738" s="21">
        <v>-4.84418191973391E-3</v>
      </c>
      <c r="E17738" s="21">
        <v>1.4296322583951799</v>
      </c>
      <c r="F17738" s="21">
        <v>-3.3884111744734401E-3</v>
      </c>
      <c r="G17738" s="21">
        <v>0.99730581505041105</v>
      </c>
      <c r="H17738" s="21">
        <v>0.99730581505041105</v>
      </c>
      <c r="I17738" s="20" t="b">
        <v>0</v>
      </c>
      <c r="J17738" s="20">
        <v>72</v>
      </c>
      <c r="K17738" s="20" t="s">
        <v>8</v>
      </c>
      <c r="L17738" s="20"/>
    </row>
    <row r="17739" spans="1:12">
      <c r="A17739" s="20" t="s">
        <v>298</v>
      </c>
      <c r="B17739" s="20" t="s">
        <v>611</v>
      </c>
      <c r="C17739" s="21">
        <v>1.28493721619407</v>
      </c>
      <c r="D17739" s="21">
        <v>0.71558769188305804</v>
      </c>
      <c r="E17739" s="21">
        <v>3.14159301291344</v>
      </c>
      <c r="F17739" s="21">
        <v>0.22777861070534999</v>
      </c>
      <c r="G17739" s="21">
        <v>0.82045513084434196</v>
      </c>
      <c r="H17739" s="21">
        <v>0.99736755622011397</v>
      </c>
      <c r="I17739" s="20" t="b">
        <v>0</v>
      </c>
      <c r="J17739" s="20">
        <v>73</v>
      </c>
      <c r="K17739" s="20" t="s">
        <v>3</v>
      </c>
      <c r="L17739" s="20"/>
    </row>
    <row r="17740" spans="1:12">
      <c r="A17740" s="20" t="s">
        <v>374</v>
      </c>
      <c r="B17740" s="20" t="s">
        <v>611</v>
      </c>
      <c r="C17740" s="21">
        <v>4.5170657304688999E-2</v>
      </c>
      <c r="D17740" s="21">
        <v>0.10054169755971799</v>
      </c>
      <c r="E17740" s="21">
        <v>0.343545306264402</v>
      </c>
      <c r="F17740" s="21">
        <v>0.29265920892057901</v>
      </c>
      <c r="G17740" s="21">
        <v>0.77061289222432905</v>
      </c>
      <c r="H17740" s="21">
        <v>0.99736755622011397</v>
      </c>
      <c r="I17740" s="20" t="b">
        <v>0</v>
      </c>
      <c r="J17740" s="20">
        <v>73</v>
      </c>
      <c r="K17740" s="20" t="s">
        <v>3</v>
      </c>
      <c r="L17740" s="20"/>
    </row>
    <row r="17741" spans="1:12">
      <c r="A17741" s="20" t="s">
        <v>315</v>
      </c>
      <c r="B17741" s="20" t="s">
        <v>611</v>
      </c>
      <c r="C17741" s="21">
        <v>40873.556994776503</v>
      </c>
      <c r="D17741" s="21">
        <v>0.28677261879602001</v>
      </c>
      <c r="E17741" s="21">
        <v>3.14815719117572</v>
      </c>
      <c r="F17741" s="21">
        <v>9.1092217250092394E-2</v>
      </c>
      <c r="G17741" s="21">
        <v>0.92766881309823301</v>
      </c>
      <c r="H17741" s="21">
        <v>0.99736755622011397</v>
      </c>
      <c r="I17741" s="20" t="b">
        <v>0</v>
      </c>
      <c r="J17741" s="20">
        <v>73</v>
      </c>
      <c r="K17741" s="20" t="s">
        <v>3</v>
      </c>
      <c r="L17741" s="20"/>
    </row>
    <row r="17742" spans="1:12">
      <c r="A17742" s="20" t="s">
        <v>369</v>
      </c>
      <c r="B17742" s="20" t="s">
        <v>611</v>
      </c>
      <c r="C17742" s="21">
        <v>0.28399342357846702</v>
      </c>
      <c r="D17742" s="21">
        <v>-0.38777179038165899</v>
      </c>
      <c r="E17742" s="21">
        <v>1.5116926217553099</v>
      </c>
      <c r="F17742" s="21">
        <v>-0.256514971893821</v>
      </c>
      <c r="G17742" s="21">
        <v>0.79827476628125005</v>
      </c>
      <c r="H17742" s="21">
        <v>0.99736755622011397</v>
      </c>
      <c r="I17742" s="20" t="b">
        <v>0</v>
      </c>
      <c r="J17742" s="20">
        <v>73</v>
      </c>
      <c r="K17742" s="20" t="s">
        <v>3</v>
      </c>
      <c r="L17742" s="20"/>
    </row>
    <row r="17743" spans="1:12">
      <c r="A17743" s="20" t="s">
        <v>393</v>
      </c>
      <c r="B17743" s="20" t="s">
        <v>611</v>
      </c>
      <c r="C17743" s="21">
        <v>1.16803341493895</v>
      </c>
      <c r="D17743" s="21">
        <v>-0.51714830074777096</v>
      </c>
      <c r="E17743" s="21">
        <v>2.8605380048236801</v>
      </c>
      <c r="F17743" s="21">
        <v>-0.180787075674475</v>
      </c>
      <c r="G17743" s="21">
        <v>0.85703568834377297</v>
      </c>
      <c r="H17743" s="21">
        <v>0.99736755622011397</v>
      </c>
      <c r="I17743" s="20" t="b">
        <v>0</v>
      </c>
      <c r="J17743" s="20">
        <v>73</v>
      </c>
      <c r="K17743" s="20" t="s">
        <v>3</v>
      </c>
      <c r="L17743" s="20"/>
    </row>
    <row r="17744" spans="1:12">
      <c r="A17744" s="20" t="s">
        <v>339</v>
      </c>
      <c r="B17744" s="20" t="s">
        <v>611</v>
      </c>
      <c r="C17744" s="21">
        <v>115.20801906666399</v>
      </c>
      <c r="D17744" s="21">
        <v>-0.171309082417296</v>
      </c>
      <c r="E17744" s="21">
        <v>2.8274877476206002</v>
      </c>
      <c r="F17744" s="21">
        <v>-6.0587029090208001E-2</v>
      </c>
      <c r="G17744" s="21">
        <v>0.95185367024896395</v>
      </c>
      <c r="H17744" s="21">
        <v>0.99736755622011397</v>
      </c>
      <c r="I17744" s="20" t="b">
        <v>0</v>
      </c>
      <c r="J17744" s="20">
        <v>73</v>
      </c>
      <c r="K17744" s="20" t="s">
        <v>3</v>
      </c>
      <c r="L17744" s="20"/>
    </row>
    <row r="17745" spans="1:12">
      <c r="A17745" s="20" t="s">
        <v>425</v>
      </c>
      <c r="B17745" s="20" t="s">
        <v>611</v>
      </c>
      <c r="C17745" s="21">
        <v>7.3415923817314002E-2</v>
      </c>
      <c r="D17745" s="21">
        <v>1.73132333296885E-2</v>
      </c>
      <c r="E17745" s="21">
        <v>1.1600098296558301</v>
      </c>
      <c r="F17745" s="21">
        <v>1.492507467357E-2</v>
      </c>
      <c r="G17745" s="21">
        <v>0.98813267144029804</v>
      </c>
      <c r="H17745" s="21">
        <v>0.99736755622011397</v>
      </c>
      <c r="I17745" s="20" t="b">
        <v>0</v>
      </c>
      <c r="J17745" s="20">
        <v>73</v>
      </c>
      <c r="K17745" s="20" t="s">
        <v>3</v>
      </c>
      <c r="L17745" s="20"/>
    </row>
    <row r="17746" spans="1:12">
      <c r="A17746" s="20" t="s">
        <v>473</v>
      </c>
      <c r="B17746" s="20" t="s">
        <v>611</v>
      </c>
      <c r="C17746" s="21">
        <v>6.01120182100882E-2</v>
      </c>
      <c r="D17746" s="21">
        <v>-9.8291375118778092E-3</v>
      </c>
      <c r="E17746" s="21">
        <v>0.50037880055934003</v>
      </c>
      <c r="F17746" s="21">
        <v>-1.9643393167117499E-2</v>
      </c>
      <c r="G17746" s="21">
        <v>0.98438143980031101</v>
      </c>
      <c r="H17746" s="21">
        <v>0.99736755622011397</v>
      </c>
      <c r="I17746" s="20" t="b">
        <v>0</v>
      </c>
      <c r="J17746" s="20">
        <v>73</v>
      </c>
      <c r="K17746" s="20" t="s">
        <v>3</v>
      </c>
      <c r="L17746" s="20"/>
    </row>
    <row r="17747" spans="1:12">
      <c r="A17747" s="20" t="s">
        <v>441</v>
      </c>
      <c r="B17747" s="20" t="s">
        <v>611</v>
      </c>
      <c r="C17747" s="21">
        <v>0.13699006215437801</v>
      </c>
      <c r="D17747" s="21">
        <v>0.14568833509550699</v>
      </c>
      <c r="E17747" s="21">
        <v>1.21264327326678</v>
      </c>
      <c r="F17747" s="21">
        <v>0.12014113161493301</v>
      </c>
      <c r="G17747" s="21">
        <v>0.90470139576066599</v>
      </c>
      <c r="H17747" s="21">
        <v>0.99736755622011397</v>
      </c>
      <c r="I17747" s="20" t="b">
        <v>0</v>
      </c>
      <c r="J17747" s="20">
        <v>73</v>
      </c>
      <c r="K17747" s="20" t="s">
        <v>3</v>
      </c>
      <c r="L17747" s="20"/>
    </row>
    <row r="17748" spans="1:12">
      <c r="A17748" s="20" t="s">
        <v>413</v>
      </c>
      <c r="B17748" s="20" t="s">
        <v>611</v>
      </c>
      <c r="C17748" s="21">
        <v>8.4490468283141495E-2</v>
      </c>
      <c r="D17748" s="21">
        <v>0.181694891057674</v>
      </c>
      <c r="E17748" s="21">
        <v>1.2053839364844501</v>
      </c>
      <c r="F17748" s="21">
        <v>0.15073611449277599</v>
      </c>
      <c r="G17748" s="21">
        <v>0.88059963064003299</v>
      </c>
      <c r="H17748" s="21">
        <v>0.99736755622011397</v>
      </c>
      <c r="I17748" s="20" t="b">
        <v>0</v>
      </c>
      <c r="J17748" s="20">
        <v>73</v>
      </c>
      <c r="K17748" s="20" t="s">
        <v>3</v>
      </c>
      <c r="L17748" s="20"/>
    </row>
    <row r="17749" spans="1:12">
      <c r="A17749" s="20" t="s">
        <v>303</v>
      </c>
      <c r="B17749" s="20" t="s">
        <v>611</v>
      </c>
      <c r="C17749" s="21">
        <v>11.044844696778201</v>
      </c>
      <c r="D17749" s="21">
        <v>-0.66243432176801798</v>
      </c>
      <c r="E17749" s="21">
        <v>2.7915438727125301</v>
      </c>
      <c r="F17749" s="21">
        <v>-0.237300344172751</v>
      </c>
      <c r="G17749" s="21">
        <v>0.81308850430624202</v>
      </c>
      <c r="H17749" s="21">
        <v>0.99736755622011397</v>
      </c>
      <c r="I17749" s="20" t="b">
        <v>0</v>
      </c>
      <c r="J17749" s="20">
        <v>73</v>
      </c>
      <c r="K17749" s="20" t="s">
        <v>3</v>
      </c>
      <c r="L17749" s="20"/>
    </row>
    <row r="17750" spans="1:12">
      <c r="A17750" s="20" t="s">
        <v>389</v>
      </c>
      <c r="B17750" s="20" t="s">
        <v>611</v>
      </c>
      <c r="C17750" s="21">
        <v>0.189566514853586</v>
      </c>
      <c r="D17750" s="21">
        <v>-4.4355908911266499E-2</v>
      </c>
      <c r="E17750" s="21">
        <v>1.3877883434466101</v>
      </c>
      <c r="F17750" s="21">
        <v>-3.1961580539801498E-2</v>
      </c>
      <c r="G17750" s="21">
        <v>0.97458991624397295</v>
      </c>
      <c r="H17750" s="21">
        <v>0.99736755622011397</v>
      </c>
      <c r="I17750" s="20" t="b">
        <v>0</v>
      </c>
      <c r="J17750" s="20">
        <v>73</v>
      </c>
      <c r="K17750" s="20" t="s">
        <v>3</v>
      </c>
      <c r="L17750" s="20"/>
    </row>
    <row r="17751" spans="1:12">
      <c r="A17751" s="20" t="s">
        <v>309</v>
      </c>
      <c r="B17751" s="20" t="s">
        <v>611</v>
      </c>
      <c r="C17751" s="21">
        <v>11895.7448676609</v>
      </c>
      <c r="D17751" s="21">
        <v>-0.17121560411914999</v>
      </c>
      <c r="E17751" s="21">
        <v>3.03340137105423</v>
      </c>
      <c r="F17751" s="21">
        <v>-5.64434386273273E-2</v>
      </c>
      <c r="G17751" s="21">
        <v>0.95514275922683001</v>
      </c>
      <c r="H17751" s="21">
        <v>0.99736755622011397</v>
      </c>
      <c r="I17751" s="20" t="b">
        <v>0</v>
      </c>
      <c r="J17751" s="20">
        <v>73</v>
      </c>
      <c r="K17751" s="20" t="s">
        <v>3</v>
      </c>
      <c r="L17751" s="20"/>
    </row>
    <row r="17752" spans="1:12">
      <c r="A17752" s="20" t="s">
        <v>411</v>
      </c>
      <c r="B17752" s="20" t="s">
        <v>611</v>
      </c>
      <c r="C17752" s="21">
        <v>4.0928883974262698E-2</v>
      </c>
      <c r="D17752" s="21">
        <v>-0.11099049815911299</v>
      </c>
      <c r="E17752" s="21">
        <v>1.4911846400720199</v>
      </c>
      <c r="F17752" s="21">
        <v>-7.4431090004891801E-2</v>
      </c>
      <c r="G17752" s="21">
        <v>0.94087095730012504</v>
      </c>
      <c r="H17752" s="21">
        <v>0.99736755622011397</v>
      </c>
      <c r="I17752" s="20" t="b">
        <v>0</v>
      </c>
      <c r="J17752" s="20">
        <v>73</v>
      </c>
      <c r="K17752" s="20" t="s">
        <v>3</v>
      </c>
      <c r="L17752" s="20"/>
    </row>
    <row r="17753" spans="1:12">
      <c r="A17753" s="20" t="s">
        <v>490</v>
      </c>
      <c r="B17753" s="20" t="s">
        <v>611</v>
      </c>
      <c r="C17753" s="21">
        <v>8.8733428030734404E-2</v>
      </c>
      <c r="D17753" s="21">
        <v>-8.7105455449758604E-2</v>
      </c>
      <c r="E17753" s="21">
        <v>0.62215740150896304</v>
      </c>
      <c r="F17753" s="21">
        <v>-0.14000549577726701</v>
      </c>
      <c r="G17753" s="21">
        <v>0.88904122359235405</v>
      </c>
      <c r="H17753" s="21">
        <v>0.99736755622011397</v>
      </c>
      <c r="I17753" s="20" t="b">
        <v>0</v>
      </c>
      <c r="J17753" s="20">
        <v>73</v>
      </c>
      <c r="K17753" s="20" t="s">
        <v>3</v>
      </c>
      <c r="L17753" s="20"/>
    </row>
    <row r="17754" spans="1:12">
      <c r="A17754" s="20" t="s">
        <v>349</v>
      </c>
      <c r="B17754" s="20" t="s">
        <v>611</v>
      </c>
      <c r="C17754" s="21">
        <v>604.78888672662401</v>
      </c>
      <c r="D17754" s="21">
        <v>-0.245116639206647</v>
      </c>
      <c r="E17754" s="21">
        <v>3.07229534319436</v>
      </c>
      <c r="F17754" s="21">
        <v>-7.9782902301245295E-2</v>
      </c>
      <c r="G17754" s="21">
        <v>0.93662823633272196</v>
      </c>
      <c r="H17754" s="21">
        <v>0.99736755622011397</v>
      </c>
      <c r="I17754" s="20" t="b">
        <v>0</v>
      </c>
      <c r="J17754" s="20">
        <v>73</v>
      </c>
      <c r="K17754" s="20" t="s">
        <v>3</v>
      </c>
      <c r="L17754" s="20"/>
    </row>
    <row r="17755" spans="1:12">
      <c r="A17755" s="20" t="s">
        <v>370</v>
      </c>
      <c r="B17755" s="20" t="s">
        <v>611</v>
      </c>
      <c r="C17755" s="21">
        <v>0.65467498756567</v>
      </c>
      <c r="D17755" s="21">
        <v>-0.23377618982316301</v>
      </c>
      <c r="E17755" s="21">
        <v>2.6798962860287898</v>
      </c>
      <c r="F17755" s="21">
        <v>-8.7233297438381305E-2</v>
      </c>
      <c r="G17755" s="21">
        <v>0.93072491906199195</v>
      </c>
      <c r="H17755" s="21">
        <v>0.99736755622011397</v>
      </c>
      <c r="I17755" s="20" t="b">
        <v>0</v>
      </c>
      <c r="J17755" s="20">
        <v>73</v>
      </c>
      <c r="K17755" s="20" t="s">
        <v>3</v>
      </c>
      <c r="L17755" s="20"/>
    </row>
    <row r="17756" spans="1:12">
      <c r="A17756" s="20" t="s">
        <v>477</v>
      </c>
      <c r="B17756" s="20" t="s">
        <v>611</v>
      </c>
      <c r="C17756" s="21">
        <v>6.6775645772378295E-2</v>
      </c>
      <c r="D17756" s="21">
        <v>3.08806010463933E-2</v>
      </c>
      <c r="E17756" s="21">
        <v>0.78456350307803102</v>
      </c>
      <c r="F17756" s="21">
        <v>3.9360231421983499E-2</v>
      </c>
      <c r="G17756" s="21">
        <v>0.96871063272759195</v>
      </c>
      <c r="H17756" s="21">
        <v>0.99736755622011397</v>
      </c>
      <c r="I17756" s="20" t="b">
        <v>0</v>
      </c>
      <c r="J17756" s="20">
        <v>73</v>
      </c>
      <c r="K17756" s="20" t="s">
        <v>3</v>
      </c>
      <c r="L17756" s="20"/>
    </row>
    <row r="17757" spans="1:12">
      <c r="A17757" s="20" t="s">
        <v>471</v>
      </c>
      <c r="B17757" s="20" t="s">
        <v>611</v>
      </c>
      <c r="C17757" s="21">
        <v>6.0436531585178803E-2</v>
      </c>
      <c r="D17757" s="21">
        <v>-4.9079750397854199E-2</v>
      </c>
      <c r="E17757" s="21">
        <v>0.44948883555391</v>
      </c>
      <c r="F17757" s="21">
        <v>-0.109190143371131</v>
      </c>
      <c r="G17757" s="21">
        <v>0.91335127399820304</v>
      </c>
      <c r="H17757" s="21">
        <v>0.99736755622011397</v>
      </c>
      <c r="I17757" s="20" t="b">
        <v>0</v>
      </c>
      <c r="J17757" s="20">
        <v>73</v>
      </c>
      <c r="K17757" s="20" t="s">
        <v>3</v>
      </c>
      <c r="L17757" s="20"/>
    </row>
    <row r="17758" spans="1:12">
      <c r="A17758" s="20" t="s">
        <v>468</v>
      </c>
      <c r="B17758" s="20" t="s">
        <v>611</v>
      </c>
      <c r="C17758" s="21">
        <v>6.5872733713455006E-2</v>
      </c>
      <c r="D17758" s="21">
        <v>0.120882979107456</v>
      </c>
      <c r="E17758" s="21">
        <v>0.50395557612629105</v>
      </c>
      <c r="F17758" s="21">
        <v>0.239868323388017</v>
      </c>
      <c r="G17758" s="21">
        <v>0.81110460699801301</v>
      </c>
      <c r="H17758" s="21">
        <v>0.99736755622011397</v>
      </c>
      <c r="I17758" s="20" t="b">
        <v>0</v>
      </c>
      <c r="J17758" s="20">
        <v>73</v>
      </c>
      <c r="K17758" s="20" t="s">
        <v>3</v>
      </c>
      <c r="L17758" s="20"/>
    </row>
    <row r="17759" spans="1:12">
      <c r="A17759" s="20" t="s">
        <v>323</v>
      </c>
      <c r="B17759" s="20" t="s">
        <v>611</v>
      </c>
      <c r="C17759" s="21">
        <v>18.072877460619299</v>
      </c>
      <c r="D17759" s="21">
        <v>0.31190599692929999</v>
      </c>
      <c r="E17759" s="21">
        <v>2.0637688460661701</v>
      </c>
      <c r="F17759" s="21">
        <v>0.15113417257162101</v>
      </c>
      <c r="G17759" s="21">
        <v>0.88028674521565697</v>
      </c>
      <c r="H17759" s="21">
        <v>0.99736755622011397</v>
      </c>
      <c r="I17759" s="20" t="b">
        <v>0</v>
      </c>
      <c r="J17759" s="20">
        <v>73</v>
      </c>
      <c r="K17759" s="20" t="s">
        <v>3</v>
      </c>
      <c r="L17759" s="20"/>
    </row>
    <row r="17760" spans="1:12">
      <c r="A17760" s="20" t="s">
        <v>327</v>
      </c>
      <c r="B17760" s="20" t="s">
        <v>611</v>
      </c>
      <c r="C17760" s="21">
        <v>2.0991098921548699</v>
      </c>
      <c r="D17760" s="21">
        <v>0.56148330031968097</v>
      </c>
      <c r="E17760" s="21">
        <v>2.2011400866425599</v>
      </c>
      <c r="F17760" s="21">
        <v>0.255087490217909</v>
      </c>
      <c r="G17760" s="21">
        <v>0.79937282671680399</v>
      </c>
      <c r="H17760" s="21">
        <v>0.99736755622011397</v>
      </c>
      <c r="I17760" s="20" t="b">
        <v>0</v>
      </c>
      <c r="J17760" s="20">
        <v>73</v>
      </c>
      <c r="K17760" s="20" t="s">
        <v>3</v>
      </c>
      <c r="L17760" s="20"/>
    </row>
    <row r="17761" spans="1:12">
      <c r="A17761" s="20" t="s">
        <v>403</v>
      </c>
      <c r="B17761" s="20" t="s">
        <v>611</v>
      </c>
      <c r="C17761" s="21">
        <v>0.113499576308563</v>
      </c>
      <c r="D17761" s="21">
        <v>-0.113072890710849</v>
      </c>
      <c r="E17761" s="21">
        <v>1.1761132491336801</v>
      </c>
      <c r="F17761" s="21">
        <v>-9.6141158850253802E-2</v>
      </c>
      <c r="G17761" s="21">
        <v>0.92367190988791403</v>
      </c>
      <c r="H17761" s="21">
        <v>0.99736755622011397</v>
      </c>
      <c r="I17761" s="20" t="b">
        <v>0</v>
      </c>
      <c r="J17761" s="20">
        <v>73</v>
      </c>
      <c r="K17761" s="20" t="s">
        <v>3</v>
      </c>
      <c r="L17761" s="20"/>
    </row>
    <row r="17762" spans="1:12">
      <c r="A17762" s="20" t="s">
        <v>392</v>
      </c>
      <c r="B17762" s="20" t="s">
        <v>611</v>
      </c>
      <c r="C17762" s="21">
        <v>0.109710586746016</v>
      </c>
      <c r="D17762" s="21">
        <v>-0.239058245024904</v>
      </c>
      <c r="E17762" s="21">
        <v>1.6992553124007701</v>
      </c>
      <c r="F17762" s="21">
        <v>-0.14068412396907801</v>
      </c>
      <c r="G17762" s="21">
        <v>0.88850696734997603</v>
      </c>
      <c r="H17762" s="21">
        <v>0.99736755622011397</v>
      </c>
      <c r="I17762" s="20" t="b">
        <v>0</v>
      </c>
      <c r="J17762" s="20">
        <v>73</v>
      </c>
      <c r="K17762" s="20" t="s">
        <v>3</v>
      </c>
      <c r="L17762" s="20"/>
    </row>
    <row r="17763" spans="1:12">
      <c r="A17763" s="20" t="s">
        <v>348</v>
      </c>
      <c r="B17763" s="20" t="s">
        <v>611</v>
      </c>
      <c r="C17763" s="21">
        <v>0.319930773434974</v>
      </c>
      <c r="D17763" s="21">
        <v>0.23068281062000401</v>
      </c>
      <c r="E17763" s="21">
        <v>1.8891380353221401</v>
      </c>
      <c r="F17763" s="21">
        <v>0.122110087408551</v>
      </c>
      <c r="G17763" s="21">
        <v>0.90314736532783901</v>
      </c>
      <c r="H17763" s="21">
        <v>0.99736755622011397</v>
      </c>
      <c r="I17763" s="20" t="b">
        <v>0</v>
      </c>
      <c r="J17763" s="20">
        <v>73</v>
      </c>
      <c r="K17763" s="20" t="s">
        <v>3</v>
      </c>
      <c r="L17763" s="20"/>
    </row>
    <row r="17764" spans="1:12">
      <c r="A17764" s="20" t="s">
        <v>485</v>
      </c>
      <c r="B17764" s="20" t="s">
        <v>611</v>
      </c>
      <c r="C17764" s="21">
        <v>0.110074677661629</v>
      </c>
      <c r="D17764" s="21">
        <v>-1.5708675324997302E-2</v>
      </c>
      <c r="E17764" s="21">
        <v>0.61258618359341499</v>
      </c>
      <c r="F17764" s="21">
        <v>-2.5643208654904E-2</v>
      </c>
      <c r="G17764" s="21">
        <v>0.97961189236267598</v>
      </c>
      <c r="H17764" s="21">
        <v>0.99736755622011397</v>
      </c>
      <c r="I17764" s="20" t="b">
        <v>0</v>
      </c>
      <c r="J17764" s="20">
        <v>73</v>
      </c>
      <c r="K17764" s="20" t="s">
        <v>3</v>
      </c>
      <c r="L17764" s="20"/>
    </row>
    <row r="17765" spans="1:12">
      <c r="A17765" s="20" t="s">
        <v>481</v>
      </c>
      <c r="B17765" s="20" t="s">
        <v>611</v>
      </c>
      <c r="C17765" s="21">
        <v>0.10091410240441</v>
      </c>
      <c r="D17765" s="21">
        <v>1.56191806937407E-2</v>
      </c>
      <c r="E17765" s="21">
        <v>0.54498013843563398</v>
      </c>
      <c r="F17765" s="21">
        <v>2.8660091610999899E-2</v>
      </c>
      <c r="G17765" s="21">
        <v>0.977213894359649</v>
      </c>
      <c r="H17765" s="21">
        <v>0.99736755622011397</v>
      </c>
      <c r="I17765" s="20" t="b">
        <v>0</v>
      </c>
      <c r="J17765" s="20">
        <v>73</v>
      </c>
      <c r="K17765" s="20" t="s">
        <v>3</v>
      </c>
      <c r="L17765" s="20"/>
    </row>
    <row r="17766" spans="1:12">
      <c r="A17766" s="20" t="s">
        <v>410</v>
      </c>
      <c r="B17766" s="20" t="s">
        <v>611</v>
      </c>
      <c r="C17766" s="21">
        <v>0.16679646772229101</v>
      </c>
      <c r="D17766" s="21">
        <v>0.24551317155618901</v>
      </c>
      <c r="E17766" s="21">
        <v>0.98011037311354599</v>
      </c>
      <c r="F17766" s="21">
        <v>0.25049543224020698</v>
      </c>
      <c r="G17766" s="21">
        <v>0.80290790789271704</v>
      </c>
      <c r="H17766" s="21">
        <v>0.99736755622011397</v>
      </c>
      <c r="I17766" s="20" t="b">
        <v>0</v>
      </c>
      <c r="J17766" s="20">
        <v>73</v>
      </c>
      <c r="K17766" s="20" t="s">
        <v>3</v>
      </c>
      <c r="L17766" s="20"/>
    </row>
    <row r="17767" spans="1:12">
      <c r="A17767" s="20" t="s">
        <v>402</v>
      </c>
      <c r="B17767" s="20" t="s">
        <v>611</v>
      </c>
      <c r="C17767" s="21">
        <v>7.7379214449093001E-2</v>
      </c>
      <c r="D17767" s="21">
        <v>-0.14515178888139599</v>
      </c>
      <c r="E17767" s="21">
        <v>1.0568886282126499</v>
      </c>
      <c r="F17767" s="21">
        <v>-0.13733877440508399</v>
      </c>
      <c r="G17767" s="21">
        <v>0.891141120308937</v>
      </c>
      <c r="H17767" s="21">
        <v>0.99736755622011397</v>
      </c>
      <c r="I17767" s="20" t="b">
        <v>0</v>
      </c>
      <c r="J17767" s="20">
        <v>73</v>
      </c>
      <c r="K17767" s="20" t="s">
        <v>3</v>
      </c>
      <c r="L17767" s="20"/>
    </row>
    <row r="17768" spans="1:12">
      <c r="A17768" s="20" t="s">
        <v>472</v>
      </c>
      <c r="B17768" s="20" t="s">
        <v>611</v>
      </c>
      <c r="C17768" s="21">
        <v>5.7779287893049099E-2</v>
      </c>
      <c r="D17768" s="21">
        <v>4.2077261149719401E-2</v>
      </c>
      <c r="E17768" s="21">
        <v>0.40757526849475401</v>
      </c>
      <c r="F17768" s="21">
        <v>0.10323801369282801</v>
      </c>
      <c r="G17768" s="21">
        <v>0.91805716043972196</v>
      </c>
      <c r="H17768" s="21">
        <v>0.99736755622011397</v>
      </c>
      <c r="I17768" s="20" t="b">
        <v>0</v>
      </c>
      <c r="J17768" s="20">
        <v>73</v>
      </c>
      <c r="K17768" s="20" t="s">
        <v>3</v>
      </c>
      <c r="L17768" s="20"/>
    </row>
    <row r="17769" spans="1:12">
      <c r="A17769" s="20" t="s">
        <v>346</v>
      </c>
      <c r="B17769" s="20" t="s">
        <v>611</v>
      </c>
      <c r="C17769" s="21">
        <v>181.30342553371199</v>
      </c>
      <c r="D17769" s="21">
        <v>-0.102240599195367</v>
      </c>
      <c r="E17769" s="21">
        <v>2.0705687212003099</v>
      </c>
      <c r="F17769" s="21">
        <v>-4.9378027470683802E-2</v>
      </c>
      <c r="G17769" s="21">
        <v>0.96075289142925402</v>
      </c>
      <c r="H17769" s="21">
        <v>0.99736755622011397</v>
      </c>
      <c r="I17769" s="20" t="b">
        <v>0</v>
      </c>
      <c r="J17769" s="20">
        <v>73</v>
      </c>
      <c r="K17769" s="20" t="s">
        <v>3</v>
      </c>
      <c r="L17769" s="20"/>
    </row>
    <row r="17770" spans="1:12">
      <c r="A17770" s="20" t="s">
        <v>495</v>
      </c>
      <c r="B17770" s="20" t="s">
        <v>611</v>
      </c>
      <c r="C17770" s="21">
        <v>4.3786371044531397E-2</v>
      </c>
      <c r="D17770" s="21">
        <v>0.12877870248607001</v>
      </c>
      <c r="E17770" s="21">
        <v>0.507770519481067</v>
      </c>
      <c r="F17770" s="21">
        <v>0.253615949617713</v>
      </c>
      <c r="G17770" s="21">
        <v>0.80050520251131296</v>
      </c>
      <c r="H17770" s="21">
        <v>0.99736755622011397</v>
      </c>
      <c r="I17770" s="20" t="b">
        <v>0</v>
      </c>
      <c r="J17770" s="20">
        <v>73</v>
      </c>
      <c r="K17770" s="20" t="s">
        <v>3</v>
      </c>
      <c r="L17770" s="20"/>
    </row>
    <row r="17771" spans="1:12">
      <c r="A17771" s="20" t="s">
        <v>476</v>
      </c>
      <c r="B17771" s="20" t="s">
        <v>611</v>
      </c>
      <c r="C17771" s="21">
        <v>6.12285747525863E-2</v>
      </c>
      <c r="D17771" s="21">
        <v>0.15540496061671899</v>
      </c>
      <c r="E17771" s="21">
        <v>0.53845241521753295</v>
      </c>
      <c r="F17771" s="21">
        <v>0.28861410261097298</v>
      </c>
      <c r="G17771" s="21">
        <v>0.77369465775783197</v>
      </c>
      <c r="H17771" s="21">
        <v>0.99736755622011397</v>
      </c>
      <c r="I17771" s="20" t="b">
        <v>0</v>
      </c>
      <c r="J17771" s="20">
        <v>73</v>
      </c>
      <c r="K17771" s="20" t="s">
        <v>3</v>
      </c>
      <c r="L17771" s="20"/>
    </row>
    <row r="17772" spans="1:12">
      <c r="A17772" s="20" t="s">
        <v>479</v>
      </c>
      <c r="B17772" s="20" t="s">
        <v>611</v>
      </c>
      <c r="C17772" s="21">
        <v>5.8264736319832297E-2</v>
      </c>
      <c r="D17772" s="21">
        <v>-6.0168065558899697E-2</v>
      </c>
      <c r="E17772" s="21">
        <v>0.63428866707298903</v>
      </c>
      <c r="F17772" s="21">
        <v>-9.4859121220868398E-2</v>
      </c>
      <c r="G17772" s="21">
        <v>0.92468662959228698</v>
      </c>
      <c r="H17772" s="21">
        <v>0.99736755622011397</v>
      </c>
      <c r="I17772" s="20" t="b">
        <v>0</v>
      </c>
      <c r="J17772" s="20">
        <v>73</v>
      </c>
      <c r="K17772" s="20" t="s">
        <v>3</v>
      </c>
      <c r="L17772" s="20"/>
    </row>
    <row r="17773" spans="1:12">
      <c r="A17773" s="20" t="s">
        <v>465</v>
      </c>
      <c r="B17773" s="20" t="s">
        <v>611</v>
      </c>
      <c r="C17773" s="21">
        <v>4.9318056934315201E-2</v>
      </c>
      <c r="D17773" s="21">
        <v>7.7658374130513103E-2</v>
      </c>
      <c r="E17773" s="21">
        <v>0.52147601476707905</v>
      </c>
      <c r="F17773" s="21">
        <v>0.148920318349061</v>
      </c>
      <c r="G17773" s="21">
        <v>0.88202714072059196</v>
      </c>
      <c r="H17773" s="21">
        <v>0.99736755622011397</v>
      </c>
      <c r="I17773" s="20" t="b">
        <v>0</v>
      </c>
      <c r="J17773" s="20">
        <v>73</v>
      </c>
      <c r="K17773" s="20" t="s">
        <v>3</v>
      </c>
      <c r="L17773" s="20"/>
    </row>
    <row r="17774" spans="1:12">
      <c r="A17774" s="20" t="s">
        <v>356</v>
      </c>
      <c r="B17774" s="20" t="s">
        <v>611</v>
      </c>
      <c r="C17774" s="21">
        <v>0.124079504916759</v>
      </c>
      <c r="D17774" s="21">
        <v>8.1983517121719002E-2</v>
      </c>
      <c r="E17774" s="21">
        <v>1.27333985519687</v>
      </c>
      <c r="F17774" s="21">
        <v>6.4384631319848104E-2</v>
      </c>
      <c r="G17774" s="21">
        <v>0.94883995253943298</v>
      </c>
      <c r="H17774" s="21">
        <v>0.99736755622011397</v>
      </c>
      <c r="I17774" s="20" t="b">
        <v>0</v>
      </c>
      <c r="J17774" s="20">
        <v>73</v>
      </c>
      <c r="K17774" s="20" t="s">
        <v>3</v>
      </c>
      <c r="L17774" s="20"/>
    </row>
    <row r="17775" spans="1:12">
      <c r="A17775" s="20" t="s">
        <v>341</v>
      </c>
      <c r="B17775" s="20" t="s">
        <v>611</v>
      </c>
      <c r="C17775" s="21">
        <v>25.515926243130401</v>
      </c>
      <c r="D17775" s="21">
        <v>0.155598932826116</v>
      </c>
      <c r="E17775" s="21">
        <v>2.3246064683123699</v>
      </c>
      <c r="F17775" s="21">
        <v>6.6935601766211397E-2</v>
      </c>
      <c r="G17775" s="21">
        <v>0.94681595894376203</v>
      </c>
      <c r="H17775" s="21">
        <v>0.99736755622011397</v>
      </c>
      <c r="I17775" s="20" t="b">
        <v>0</v>
      </c>
      <c r="J17775" s="20">
        <v>73</v>
      </c>
      <c r="K17775" s="20" t="s">
        <v>3</v>
      </c>
      <c r="L17775" s="20"/>
    </row>
    <row r="17776" spans="1:12">
      <c r="A17776" s="20" t="s">
        <v>486</v>
      </c>
      <c r="B17776" s="20" t="s">
        <v>611</v>
      </c>
      <c r="C17776" s="21">
        <v>9.4707340769805207E-2</v>
      </c>
      <c r="D17776" s="21">
        <v>-0.12093671167692099</v>
      </c>
      <c r="E17776" s="21">
        <v>0.64840834905225597</v>
      </c>
      <c r="F17776" s="21">
        <v>-0.186513193196368</v>
      </c>
      <c r="G17776" s="21">
        <v>0.85255968854973496</v>
      </c>
      <c r="H17776" s="21">
        <v>0.99736755622011397</v>
      </c>
      <c r="I17776" s="20" t="b">
        <v>0</v>
      </c>
      <c r="J17776" s="20">
        <v>73</v>
      </c>
      <c r="K17776" s="20" t="s">
        <v>3</v>
      </c>
      <c r="L17776" s="20"/>
    </row>
    <row r="17777" spans="1:12">
      <c r="A17777" s="20" t="s">
        <v>325</v>
      </c>
      <c r="B17777" s="20" t="s">
        <v>611</v>
      </c>
      <c r="C17777" s="21">
        <v>1.0387289207874399</v>
      </c>
      <c r="D17777" s="21">
        <v>0.14377946504168901</v>
      </c>
      <c r="E17777" s="21">
        <v>1.61441012885742</v>
      </c>
      <c r="F17777" s="21">
        <v>8.9060061301428697E-2</v>
      </c>
      <c r="G17777" s="21">
        <v>0.92927806432916504</v>
      </c>
      <c r="H17777" s="21">
        <v>0.99736755622011397</v>
      </c>
      <c r="I17777" s="20" t="b">
        <v>0</v>
      </c>
      <c r="J17777" s="20">
        <v>73</v>
      </c>
      <c r="K17777" s="20" t="s">
        <v>3</v>
      </c>
      <c r="L17777" s="20"/>
    </row>
    <row r="17778" spans="1:12">
      <c r="A17778" s="20" t="s">
        <v>387</v>
      </c>
      <c r="B17778" s="20" t="s">
        <v>611</v>
      </c>
      <c r="C17778" s="21">
        <v>2.2726618996978601E-2</v>
      </c>
      <c r="D17778" s="21">
        <v>0.17870408143581601</v>
      </c>
      <c r="E17778" s="21">
        <v>0.86838694491861002</v>
      </c>
      <c r="F17778" s="21">
        <v>0.20578853986866999</v>
      </c>
      <c r="G17778" s="21">
        <v>0.83752891044115696</v>
      </c>
      <c r="H17778" s="21">
        <v>0.99736755622011397</v>
      </c>
      <c r="I17778" s="20" t="b">
        <v>0</v>
      </c>
      <c r="J17778" s="20">
        <v>73</v>
      </c>
      <c r="K17778" s="20" t="s">
        <v>3</v>
      </c>
      <c r="L17778" s="20"/>
    </row>
    <row r="17779" spans="1:12">
      <c r="A17779" s="20" t="s">
        <v>500</v>
      </c>
      <c r="B17779" s="20" t="s">
        <v>611</v>
      </c>
      <c r="C17779" s="21">
        <v>4.4513119891022503E-2</v>
      </c>
      <c r="D17779" s="21">
        <v>0.13767038964452999</v>
      </c>
      <c r="E17779" s="21">
        <v>0.47411964489006198</v>
      </c>
      <c r="F17779" s="21">
        <v>0.29037056601283101</v>
      </c>
      <c r="G17779" s="21">
        <v>0.77235604505648103</v>
      </c>
      <c r="H17779" s="21">
        <v>0.99736755622011397</v>
      </c>
      <c r="I17779" s="20" t="b">
        <v>0</v>
      </c>
      <c r="J17779" s="20">
        <v>73</v>
      </c>
      <c r="K17779" s="20" t="s">
        <v>3</v>
      </c>
      <c r="L17779" s="20"/>
    </row>
    <row r="17780" spans="1:12">
      <c r="A17780" s="20" t="s">
        <v>335</v>
      </c>
      <c r="B17780" s="20" t="s">
        <v>611</v>
      </c>
      <c r="C17780" s="21">
        <v>0.11057890949931599</v>
      </c>
      <c r="D17780" s="21">
        <v>-8.3769313920635802E-2</v>
      </c>
      <c r="E17780" s="21">
        <v>0.85424263101992703</v>
      </c>
      <c r="F17780" s="21">
        <v>-9.8062670813582595E-2</v>
      </c>
      <c r="G17780" s="21">
        <v>0.92215129066329404</v>
      </c>
      <c r="H17780" s="21">
        <v>0.99736755622011397</v>
      </c>
      <c r="I17780" s="20" t="b">
        <v>0</v>
      </c>
      <c r="J17780" s="20">
        <v>73</v>
      </c>
      <c r="K17780" s="20" t="s">
        <v>3</v>
      </c>
      <c r="L17780" s="20"/>
    </row>
    <row r="17781" spans="1:12">
      <c r="A17781" s="20" t="s">
        <v>376</v>
      </c>
      <c r="B17781" s="20" t="s">
        <v>611</v>
      </c>
      <c r="C17781" s="21">
        <v>0.210931038242195</v>
      </c>
      <c r="D17781" s="21">
        <v>-0.30013439772086797</v>
      </c>
      <c r="E17781" s="21">
        <v>1.0072032073208099</v>
      </c>
      <c r="F17781" s="21">
        <v>-0.297987928889974</v>
      </c>
      <c r="G17781" s="21">
        <v>0.76655884753301895</v>
      </c>
      <c r="H17781" s="21">
        <v>0.99736755622011397</v>
      </c>
      <c r="I17781" s="20" t="b">
        <v>0</v>
      </c>
      <c r="J17781" s="20">
        <v>73</v>
      </c>
      <c r="K17781" s="20" t="s">
        <v>3</v>
      </c>
      <c r="L17781" s="20"/>
    </row>
    <row r="17782" spans="1:12">
      <c r="A17782" s="20" t="s">
        <v>449</v>
      </c>
      <c r="B17782" s="20" t="s">
        <v>611</v>
      </c>
      <c r="C17782" s="21">
        <v>5.0031063759731403E-2</v>
      </c>
      <c r="D17782" s="21">
        <v>3.1848665465586103E-2</v>
      </c>
      <c r="E17782" s="21">
        <v>0.74018691632191003</v>
      </c>
      <c r="F17782" s="21">
        <v>4.3027868722466001E-2</v>
      </c>
      <c r="G17782" s="21">
        <v>0.96579679473690405</v>
      </c>
      <c r="H17782" s="21">
        <v>0.99736755622011397</v>
      </c>
      <c r="I17782" s="20" t="b">
        <v>0</v>
      </c>
      <c r="J17782" s="20">
        <v>73</v>
      </c>
      <c r="K17782" s="20" t="s">
        <v>3</v>
      </c>
      <c r="L17782" s="20"/>
    </row>
    <row r="17783" spans="1:12">
      <c r="A17783" s="20" t="s">
        <v>418</v>
      </c>
      <c r="B17783" s="20" t="s">
        <v>611</v>
      </c>
      <c r="C17783" s="21">
        <v>0.53669575695405503</v>
      </c>
      <c r="D17783" s="21">
        <v>4.3521644593480298E-2</v>
      </c>
      <c r="E17783" s="21">
        <v>1.82264188936678</v>
      </c>
      <c r="F17783" s="21">
        <v>2.3878330047928699E-2</v>
      </c>
      <c r="G17783" s="21">
        <v>0.98101481145200797</v>
      </c>
      <c r="H17783" s="21">
        <v>0.99736755622011397</v>
      </c>
      <c r="I17783" s="20" t="b">
        <v>0</v>
      </c>
      <c r="J17783" s="20">
        <v>73</v>
      </c>
      <c r="K17783" s="20" t="s">
        <v>3</v>
      </c>
      <c r="L17783" s="20"/>
    </row>
    <row r="17784" spans="1:12">
      <c r="A17784" s="20" t="s">
        <v>342</v>
      </c>
      <c r="B17784" s="20" t="s">
        <v>611</v>
      </c>
      <c r="C17784" s="21">
        <v>7.0497083308339703E-2</v>
      </c>
      <c r="D17784" s="21">
        <v>-0.17769753108667399</v>
      </c>
      <c r="E17784" s="21">
        <v>0.76540904848970803</v>
      </c>
      <c r="F17784" s="21">
        <v>-0.232160217386121</v>
      </c>
      <c r="G17784" s="21">
        <v>0.81706318647475895</v>
      </c>
      <c r="H17784" s="21">
        <v>0.99736755622011397</v>
      </c>
      <c r="I17784" s="20" t="b">
        <v>0</v>
      </c>
      <c r="J17784" s="20">
        <v>73</v>
      </c>
      <c r="K17784" s="20" t="s">
        <v>3</v>
      </c>
      <c r="L17784" s="20"/>
    </row>
    <row r="17785" spans="1:12">
      <c r="A17785" s="20" t="s">
        <v>499</v>
      </c>
      <c r="B17785" s="20" t="s">
        <v>611</v>
      </c>
      <c r="C17785" s="21">
        <v>4.1131091836492398E-2</v>
      </c>
      <c r="D17785" s="21">
        <v>2.6156990301644301E-2</v>
      </c>
      <c r="E17785" s="21">
        <v>0.44038022873508798</v>
      </c>
      <c r="F17785" s="21">
        <v>5.9396377482194E-2</v>
      </c>
      <c r="G17785" s="21">
        <v>0.95279869955177199</v>
      </c>
      <c r="H17785" s="21">
        <v>0.99736755622011397</v>
      </c>
      <c r="I17785" s="20" t="b">
        <v>0</v>
      </c>
      <c r="J17785" s="20">
        <v>73</v>
      </c>
      <c r="K17785" s="20" t="s">
        <v>3</v>
      </c>
      <c r="L17785" s="20"/>
    </row>
    <row r="17786" spans="1:12">
      <c r="A17786" s="20" t="s">
        <v>492</v>
      </c>
      <c r="B17786" s="20" t="s">
        <v>611</v>
      </c>
      <c r="C17786" s="21">
        <v>0.16829801887547699</v>
      </c>
      <c r="D17786" s="21">
        <v>-9.2187046298423406E-2</v>
      </c>
      <c r="E17786" s="21">
        <v>0.72550742088778297</v>
      </c>
      <c r="F17786" s="21">
        <v>-0.127065614553765</v>
      </c>
      <c r="G17786" s="21">
        <v>0.899237823923145</v>
      </c>
      <c r="H17786" s="21">
        <v>0.99736755622011397</v>
      </c>
      <c r="I17786" s="20" t="b">
        <v>0</v>
      </c>
      <c r="J17786" s="20">
        <v>73</v>
      </c>
      <c r="K17786" s="20" t="s">
        <v>3</v>
      </c>
      <c r="L17786" s="20"/>
    </row>
    <row r="17787" spans="1:12">
      <c r="A17787" s="20" t="s">
        <v>338</v>
      </c>
      <c r="B17787" s="20" t="s">
        <v>611</v>
      </c>
      <c r="C17787" s="21">
        <v>7.4523502736784805E-2</v>
      </c>
      <c r="D17787" s="21">
        <v>2.0265803937787302E-2</v>
      </c>
      <c r="E17787" s="21">
        <v>0.51681957532467304</v>
      </c>
      <c r="F17787" s="21">
        <v>3.9212531617162601E-2</v>
      </c>
      <c r="G17787" s="21">
        <v>0.96882798539953896</v>
      </c>
      <c r="H17787" s="21">
        <v>0.99736755622011397</v>
      </c>
      <c r="I17787" s="20" t="b">
        <v>0</v>
      </c>
      <c r="J17787" s="20">
        <v>73</v>
      </c>
      <c r="K17787" s="20" t="s">
        <v>3</v>
      </c>
      <c r="L17787" s="20"/>
    </row>
    <row r="17788" spans="1:12">
      <c r="A17788" s="20" t="s">
        <v>442</v>
      </c>
      <c r="B17788" s="20" t="s">
        <v>611</v>
      </c>
      <c r="C17788" s="21">
        <v>0.26383155072891601</v>
      </c>
      <c r="D17788" s="21">
        <v>-0.26380647851769901</v>
      </c>
      <c r="E17788" s="21">
        <v>1.4595269169326099</v>
      </c>
      <c r="F17788" s="21">
        <v>-0.18074793651090901</v>
      </c>
      <c r="G17788" s="21">
        <v>0.857066299028867</v>
      </c>
      <c r="H17788" s="21">
        <v>0.99736755622011397</v>
      </c>
      <c r="I17788" s="20" t="b">
        <v>0</v>
      </c>
      <c r="J17788" s="20">
        <v>73</v>
      </c>
      <c r="K17788" s="20" t="s">
        <v>3</v>
      </c>
      <c r="L17788" s="20"/>
    </row>
    <row r="17789" spans="1:12">
      <c r="A17789" s="20" t="s">
        <v>433</v>
      </c>
      <c r="B17789" s="20" t="s">
        <v>611</v>
      </c>
      <c r="C17789" s="21">
        <v>9.1115032860481407E-2</v>
      </c>
      <c r="D17789" s="21">
        <v>-0.19668426463620101</v>
      </c>
      <c r="E17789" s="21">
        <v>0.88726242717598103</v>
      </c>
      <c r="F17789" s="21">
        <v>-0.22167541260844001</v>
      </c>
      <c r="G17789" s="21">
        <v>0.825185519412174</v>
      </c>
      <c r="H17789" s="21">
        <v>0.99736755622011397</v>
      </c>
      <c r="I17789" s="20" t="b">
        <v>0</v>
      </c>
      <c r="J17789" s="20">
        <v>73</v>
      </c>
      <c r="K17789" s="20" t="s">
        <v>3</v>
      </c>
      <c r="L17789" s="20"/>
    </row>
    <row r="17790" spans="1:12">
      <c r="A17790" s="20" t="s">
        <v>488</v>
      </c>
      <c r="B17790" s="20" t="s">
        <v>611</v>
      </c>
      <c r="C17790" s="21">
        <v>0.13944538338013501</v>
      </c>
      <c r="D17790" s="21">
        <v>7.4791460677754704E-2</v>
      </c>
      <c r="E17790" s="21">
        <v>0.72816121608699302</v>
      </c>
      <c r="F17790" s="21">
        <v>0.10271277709580701</v>
      </c>
      <c r="G17790" s="21">
        <v>0.91847256741460603</v>
      </c>
      <c r="H17790" s="21">
        <v>0.99736755622011397</v>
      </c>
      <c r="I17790" s="20" t="b">
        <v>0</v>
      </c>
      <c r="J17790" s="20">
        <v>73</v>
      </c>
      <c r="K17790" s="20" t="s">
        <v>3</v>
      </c>
      <c r="L17790" s="20"/>
    </row>
    <row r="17791" spans="1:12">
      <c r="A17791" s="20" t="s">
        <v>328</v>
      </c>
      <c r="B17791" s="20" t="s">
        <v>521</v>
      </c>
      <c r="C17791" s="21">
        <v>92.608231120380495</v>
      </c>
      <c r="D17791" s="21">
        <v>-1.3125963660143999E-2</v>
      </c>
      <c r="E17791" s="21">
        <v>2.2326129466189699</v>
      </c>
      <c r="F17791" s="21">
        <v>-5.8791935610790803E-3</v>
      </c>
      <c r="G17791" s="21">
        <v>0.99532514633702895</v>
      </c>
      <c r="H17791" s="21">
        <v>0.99746053479903396</v>
      </c>
      <c r="I17791" s="20" t="b">
        <v>0</v>
      </c>
      <c r="J17791" s="20">
        <v>73</v>
      </c>
      <c r="K17791" s="20" t="s">
        <v>3</v>
      </c>
      <c r="L17791" s="20"/>
    </row>
    <row r="17792" spans="1:12">
      <c r="A17792" s="20" t="s">
        <v>443</v>
      </c>
      <c r="B17792" s="20" t="s">
        <v>521</v>
      </c>
      <c r="C17792" s="21">
        <v>4.8262501758918601E-2</v>
      </c>
      <c r="D17792" s="21">
        <v>1.0895743697262801E-2</v>
      </c>
      <c r="E17792" s="21">
        <v>0.60802903608121495</v>
      </c>
      <c r="F17792" s="21">
        <v>1.79197752914672E-2</v>
      </c>
      <c r="G17792" s="21">
        <v>0.98575174115103803</v>
      </c>
      <c r="H17792" s="21">
        <v>0.99746053479903396</v>
      </c>
      <c r="I17792" s="20" t="b">
        <v>0</v>
      </c>
      <c r="J17792" s="20">
        <v>73</v>
      </c>
      <c r="K17792" s="20" t="s">
        <v>3</v>
      </c>
      <c r="L17792" s="20"/>
    </row>
    <row r="17793" spans="1:12">
      <c r="A17793" s="20" t="s">
        <v>429</v>
      </c>
      <c r="B17793" s="20" t="s">
        <v>521</v>
      </c>
      <c r="C17793" s="21">
        <v>0.162218058644472</v>
      </c>
      <c r="D17793" s="21">
        <v>-2.2956968680917199E-3</v>
      </c>
      <c r="E17793" s="21">
        <v>0.58542559815046102</v>
      </c>
      <c r="F17793" s="21">
        <v>-3.9214152495971001E-3</v>
      </c>
      <c r="G17793" s="21">
        <v>0.99688186795004996</v>
      </c>
      <c r="H17793" s="21">
        <v>0.99746053479903396</v>
      </c>
      <c r="I17793" s="20" t="b">
        <v>0</v>
      </c>
      <c r="J17793" s="20">
        <v>73</v>
      </c>
      <c r="K17793" s="20" t="s">
        <v>3</v>
      </c>
      <c r="L17793" s="20"/>
    </row>
    <row r="17794" spans="1:12">
      <c r="A17794" s="20" t="s">
        <v>346</v>
      </c>
      <c r="B17794" s="20" t="s">
        <v>521</v>
      </c>
      <c r="C17794" s="21">
        <v>181.30342553371199</v>
      </c>
      <c r="D17794" s="21">
        <v>-4.8059955262366198E-3</v>
      </c>
      <c r="E17794" s="21">
        <v>1.5048497691854801</v>
      </c>
      <c r="F17794" s="21">
        <v>-3.19367130503526E-3</v>
      </c>
      <c r="G17794" s="21">
        <v>0.99746053479903396</v>
      </c>
      <c r="H17794" s="21">
        <v>0.99746053479903396</v>
      </c>
      <c r="I17794" s="20" t="b">
        <v>0</v>
      </c>
      <c r="J17794" s="20">
        <v>73</v>
      </c>
      <c r="K17794" s="20" t="s">
        <v>3</v>
      </c>
      <c r="L17794" s="20"/>
    </row>
    <row r="17795" spans="1:12">
      <c r="A17795" s="20" t="s">
        <v>348</v>
      </c>
      <c r="B17795" s="20" t="s">
        <v>517</v>
      </c>
      <c r="C17795" s="21">
        <v>5.9483060857354199E-2</v>
      </c>
      <c r="D17795" s="21">
        <v>-1.9941898461069301E-3</v>
      </c>
      <c r="E17795" s="21">
        <v>0.58568468536976304</v>
      </c>
      <c r="F17795" s="21">
        <v>-3.4048864447393302E-3</v>
      </c>
      <c r="G17795" s="21">
        <v>0.99729372737573896</v>
      </c>
      <c r="H17795" s="21">
        <v>0.99761491826771798</v>
      </c>
      <c r="I17795" s="20" t="b">
        <v>0</v>
      </c>
      <c r="J17795" s="20">
        <v>65</v>
      </c>
      <c r="K17795" s="20" t="s">
        <v>1</v>
      </c>
      <c r="L17795" s="20"/>
    </row>
    <row r="17796" spans="1:12">
      <c r="A17796" s="20" t="s">
        <v>489</v>
      </c>
      <c r="B17796" s="20" t="s">
        <v>517</v>
      </c>
      <c r="C17796" s="21">
        <v>0.102925728809897</v>
      </c>
      <c r="D17796" s="21">
        <v>1.7122683275566199E-3</v>
      </c>
      <c r="E17796" s="21">
        <v>0.57060774154989302</v>
      </c>
      <c r="F17796" s="21">
        <v>3.0007800505926102E-3</v>
      </c>
      <c r="G17796" s="21">
        <v>0.99761491826771798</v>
      </c>
      <c r="H17796" s="21">
        <v>0.99761491826771798</v>
      </c>
      <c r="I17796" s="20" t="b">
        <v>0</v>
      </c>
      <c r="J17796" s="20">
        <v>65</v>
      </c>
      <c r="K17796" s="20" t="s">
        <v>1</v>
      </c>
      <c r="L17796" s="20"/>
    </row>
    <row r="17797" spans="1:12">
      <c r="A17797" s="20" t="s">
        <v>425</v>
      </c>
      <c r="B17797" s="20" t="s">
        <v>535</v>
      </c>
      <c r="C17797" s="21">
        <v>0.142965806846238</v>
      </c>
      <c r="D17797" s="21">
        <v>8.6068470256133404E-3</v>
      </c>
      <c r="E17797" s="21">
        <v>0.42170702458545301</v>
      </c>
      <c r="F17797" s="21">
        <v>2.04095415154017E-2</v>
      </c>
      <c r="G17797" s="21">
        <v>0.98376565717868303</v>
      </c>
      <c r="H17797" s="21">
        <v>0.997621511505144</v>
      </c>
      <c r="I17797" s="20" t="b">
        <v>0</v>
      </c>
      <c r="J17797" s="20">
        <v>83</v>
      </c>
      <c r="K17797" s="20" t="s">
        <v>5</v>
      </c>
      <c r="L17797" s="20"/>
    </row>
    <row r="17798" spans="1:12">
      <c r="A17798" s="20" t="s">
        <v>315</v>
      </c>
      <c r="B17798" s="20" t="s">
        <v>531</v>
      </c>
      <c r="C17798" s="21">
        <v>10964.5147871592</v>
      </c>
      <c r="D17798" s="21">
        <v>7.7979152569294399E-2</v>
      </c>
      <c r="E17798" s="21">
        <v>2.6826660916030201</v>
      </c>
      <c r="F17798" s="21">
        <v>2.9067781791172601E-2</v>
      </c>
      <c r="G17798" s="21">
        <v>0.97689959682933203</v>
      </c>
      <c r="H17798" s="21">
        <v>0.997623679238684</v>
      </c>
      <c r="I17798" s="20" t="b">
        <v>0</v>
      </c>
      <c r="J17798" s="20">
        <v>65</v>
      </c>
      <c r="K17798" s="20" t="s">
        <v>1</v>
      </c>
      <c r="L17798" s="20"/>
    </row>
    <row r="17799" spans="1:12">
      <c r="A17799" s="20" t="s">
        <v>312</v>
      </c>
      <c r="B17799" s="20" t="s">
        <v>531</v>
      </c>
      <c r="C17799" s="21">
        <v>17.334957187226198</v>
      </c>
      <c r="D17799" s="21">
        <v>-0.110041857483286</v>
      </c>
      <c r="E17799" s="21">
        <v>4.8323200733527498</v>
      </c>
      <c r="F17799" s="21">
        <v>-2.2772054792086001E-2</v>
      </c>
      <c r="G17799" s="21">
        <v>0.98190186293702997</v>
      </c>
      <c r="H17799" s="21">
        <v>0.997623679238684</v>
      </c>
      <c r="I17799" s="20" t="b">
        <v>0</v>
      </c>
      <c r="J17799" s="20">
        <v>65</v>
      </c>
      <c r="K17799" s="20" t="s">
        <v>1</v>
      </c>
      <c r="L17799" s="20"/>
    </row>
    <row r="17800" spans="1:12">
      <c r="A17800" s="20" t="s">
        <v>448</v>
      </c>
      <c r="B17800" s="20" t="s">
        <v>531</v>
      </c>
      <c r="C17800" s="21">
        <v>0.636534128162908</v>
      </c>
      <c r="D17800" s="21">
        <v>0.17194563290477999</v>
      </c>
      <c r="E17800" s="21">
        <v>2.58008469331183</v>
      </c>
      <c r="F17800" s="21">
        <v>6.6643406455029197E-2</v>
      </c>
      <c r="G17800" s="21">
        <v>0.947070153365836</v>
      </c>
      <c r="H17800" s="21">
        <v>0.997623679238684</v>
      </c>
      <c r="I17800" s="20" t="b">
        <v>0</v>
      </c>
      <c r="J17800" s="20">
        <v>65</v>
      </c>
      <c r="K17800" s="20" t="s">
        <v>1</v>
      </c>
      <c r="L17800" s="20"/>
    </row>
    <row r="17801" spans="1:12">
      <c r="A17801" s="20" t="s">
        <v>333</v>
      </c>
      <c r="B17801" s="20" t="s">
        <v>531</v>
      </c>
      <c r="C17801" s="21">
        <v>139.15393377315399</v>
      </c>
      <c r="D17801" s="21">
        <v>0.24507008463279201</v>
      </c>
      <c r="E17801" s="21">
        <v>4.6908487635399903</v>
      </c>
      <c r="F17801" s="21">
        <v>5.2244294580038403E-2</v>
      </c>
      <c r="G17801" s="21">
        <v>0.958494268883334</v>
      </c>
      <c r="H17801" s="21">
        <v>0.997623679238684</v>
      </c>
      <c r="I17801" s="20" t="b">
        <v>0</v>
      </c>
      <c r="J17801" s="20">
        <v>65</v>
      </c>
      <c r="K17801" s="20" t="s">
        <v>1</v>
      </c>
      <c r="L17801" s="20"/>
    </row>
    <row r="17802" spans="1:12">
      <c r="A17802" s="20" t="s">
        <v>394</v>
      </c>
      <c r="B17802" s="20" t="s">
        <v>531</v>
      </c>
      <c r="C17802" s="21">
        <v>0.33365267977205199</v>
      </c>
      <c r="D17802" s="21">
        <v>-4.9429110350482301E-2</v>
      </c>
      <c r="E17802" s="21">
        <v>2.42016166184405</v>
      </c>
      <c r="F17802" s="21">
        <v>-2.04238878459134E-2</v>
      </c>
      <c r="G17802" s="21">
        <v>0.98376779480481302</v>
      </c>
      <c r="H17802" s="21">
        <v>0.997623679238684</v>
      </c>
      <c r="I17802" s="20" t="b">
        <v>0</v>
      </c>
      <c r="J17802" s="20">
        <v>65</v>
      </c>
      <c r="K17802" s="20" t="s">
        <v>1</v>
      </c>
      <c r="L17802" s="20"/>
    </row>
    <row r="17803" spans="1:12">
      <c r="A17803" s="20" t="s">
        <v>346</v>
      </c>
      <c r="B17803" s="20" t="s">
        <v>531</v>
      </c>
      <c r="C17803" s="21">
        <v>122.27882828835899</v>
      </c>
      <c r="D17803" s="21">
        <v>-9.5998881437354702E-2</v>
      </c>
      <c r="E17803" s="21">
        <v>2.9488870300377799</v>
      </c>
      <c r="F17803" s="21">
        <v>-3.2554275718091698E-2</v>
      </c>
      <c r="G17803" s="21">
        <v>0.974129792167447</v>
      </c>
      <c r="H17803" s="21">
        <v>0.997623679238684</v>
      </c>
      <c r="I17803" s="20" t="b">
        <v>0</v>
      </c>
      <c r="J17803" s="20">
        <v>65</v>
      </c>
      <c r="K17803" s="20" t="s">
        <v>1</v>
      </c>
      <c r="L17803" s="20"/>
    </row>
    <row r="17804" spans="1:12">
      <c r="A17804" s="20" t="s">
        <v>453</v>
      </c>
      <c r="B17804" s="20" t="s">
        <v>531</v>
      </c>
      <c r="C17804" s="21">
        <v>0.43866671816414399</v>
      </c>
      <c r="D17804" s="21">
        <v>3.9248293572270401E-2</v>
      </c>
      <c r="E17804" s="21">
        <v>1.5812354705512801</v>
      </c>
      <c r="F17804" s="21">
        <v>2.4821283296020999E-2</v>
      </c>
      <c r="G17804" s="21">
        <v>0.98027355995865795</v>
      </c>
      <c r="H17804" s="21">
        <v>0.997623679238684</v>
      </c>
      <c r="I17804" s="20" t="b">
        <v>0</v>
      </c>
      <c r="J17804" s="20">
        <v>65</v>
      </c>
      <c r="K17804" s="20" t="s">
        <v>1</v>
      </c>
      <c r="L17804" s="20"/>
    </row>
    <row r="17805" spans="1:12">
      <c r="A17805" s="20" t="s">
        <v>482</v>
      </c>
      <c r="B17805" s="20" t="s">
        <v>531</v>
      </c>
      <c r="C17805" s="21">
        <v>8.8170698169420594E-2</v>
      </c>
      <c r="D17805" s="21">
        <v>3.75450829429309E-2</v>
      </c>
      <c r="E17805" s="21">
        <v>1.22486627491234</v>
      </c>
      <c r="F17805" s="21">
        <v>3.06523934179001E-2</v>
      </c>
      <c r="G17805" s="21">
        <v>0.97564068311461305</v>
      </c>
      <c r="H17805" s="21">
        <v>0.997623679238684</v>
      </c>
      <c r="I17805" s="20" t="b">
        <v>0</v>
      </c>
      <c r="J17805" s="20">
        <v>65</v>
      </c>
      <c r="K17805" s="20" t="s">
        <v>1</v>
      </c>
      <c r="L17805" s="20"/>
    </row>
    <row r="17806" spans="1:12">
      <c r="A17806" s="20" t="s">
        <v>391</v>
      </c>
      <c r="B17806" s="20" t="s">
        <v>531</v>
      </c>
      <c r="C17806" s="21">
        <v>0.13834897017276901</v>
      </c>
      <c r="D17806" s="21">
        <v>4.0973902526052E-2</v>
      </c>
      <c r="E17806" s="21">
        <v>0.96703182948441302</v>
      </c>
      <c r="F17806" s="21">
        <v>4.2370789954140203E-2</v>
      </c>
      <c r="G17806" s="21">
        <v>0.96633300178788795</v>
      </c>
      <c r="H17806" s="21">
        <v>0.997623679238684</v>
      </c>
      <c r="I17806" s="20" t="b">
        <v>0</v>
      </c>
      <c r="J17806" s="20">
        <v>65</v>
      </c>
      <c r="K17806" s="20" t="s">
        <v>1</v>
      </c>
      <c r="L17806" s="20"/>
    </row>
    <row r="17807" spans="1:12">
      <c r="A17807" s="20" t="s">
        <v>344</v>
      </c>
      <c r="B17807" s="20" t="s">
        <v>564</v>
      </c>
      <c r="C17807" s="21">
        <v>9840.2174347494492</v>
      </c>
      <c r="D17807" s="21">
        <v>-3.0060159651575099E-2</v>
      </c>
      <c r="E17807" s="21">
        <v>3.3954172650121501</v>
      </c>
      <c r="F17807" s="21">
        <v>-8.8531562707558908E-3</v>
      </c>
      <c r="G17807" s="21">
        <v>0.99296472115507795</v>
      </c>
      <c r="H17807" s="21">
        <v>0.99763822161158699</v>
      </c>
      <c r="I17807" s="20" t="b">
        <v>0</v>
      </c>
      <c r="J17807" s="20">
        <v>62</v>
      </c>
      <c r="K17807" s="20" t="s">
        <v>0</v>
      </c>
      <c r="L17807" s="20"/>
    </row>
    <row r="17808" spans="1:12">
      <c r="A17808" s="20" t="s">
        <v>307</v>
      </c>
      <c r="B17808" s="20" t="s">
        <v>564</v>
      </c>
      <c r="C17808" s="21">
        <v>1.25944987315825</v>
      </c>
      <c r="D17808" s="21">
        <v>8.7175244450841502E-2</v>
      </c>
      <c r="E17808" s="21">
        <v>3.6207736220094699</v>
      </c>
      <c r="F17808" s="21">
        <v>2.40764139246189E-2</v>
      </c>
      <c r="G17808" s="21">
        <v>0.98086898034095005</v>
      </c>
      <c r="H17808" s="21">
        <v>0.99763822161158699</v>
      </c>
      <c r="I17808" s="20" t="b">
        <v>0</v>
      </c>
      <c r="J17808" s="20">
        <v>62</v>
      </c>
      <c r="K17808" s="20" t="s">
        <v>0</v>
      </c>
      <c r="L17808" s="20"/>
    </row>
    <row r="17809" spans="1:12">
      <c r="A17809" s="20" t="s">
        <v>439</v>
      </c>
      <c r="B17809" s="20" t="s">
        <v>564</v>
      </c>
      <c r="C17809" s="21">
        <v>4.6150237013688704</v>
      </c>
      <c r="D17809" s="21">
        <v>-9.4315004346665093E-2</v>
      </c>
      <c r="E17809" s="21">
        <v>2.6018981981414799</v>
      </c>
      <c r="F17809" s="21">
        <v>-3.6248537476998001E-2</v>
      </c>
      <c r="G17809" s="21">
        <v>0.971200641994304</v>
      </c>
      <c r="H17809" s="21">
        <v>0.99763822161158699</v>
      </c>
      <c r="I17809" s="20" t="b">
        <v>0</v>
      </c>
      <c r="J17809" s="20">
        <v>62</v>
      </c>
      <c r="K17809" s="20" t="s">
        <v>0</v>
      </c>
      <c r="L17809" s="20"/>
    </row>
    <row r="17810" spans="1:12">
      <c r="A17810" s="20" t="s">
        <v>299</v>
      </c>
      <c r="B17810" s="20" t="s">
        <v>564</v>
      </c>
      <c r="C17810" s="21">
        <v>935.32504074492101</v>
      </c>
      <c r="D17810" s="21">
        <v>0.107612842853889</v>
      </c>
      <c r="E17810" s="21">
        <v>2.1784360515704599</v>
      </c>
      <c r="F17810" s="21">
        <v>4.9399128689735797E-2</v>
      </c>
      <c r="G17810" s="21">
        <v>0.96076001897092</v>
      </c>
      <c r="H17810" s="21">
        <v>0.99763822161158699</v>
      </c>
      <c r="I17810" s="20" t="b">
        <v>0</v>
      </c>
      <c r="J17810" s="20">
        <v>62</v>
      </c>
      <c r="K17810" s="20" t="s">
        <v>0</v>
      </c>
      <c r="L17810" s="20"/>
    </row>
    <row r="17811" spans="1:12">
      <c r="A17811" s="20" t="s">
        <v>434</v>
      </c>
      <c r="B17811" s="20" t="s">
        <v>564</v>
      </c>
      <c r="C17811" s="21">
        <v>0.34845737618700101</v>
      </c>
      <c r="D17811" s="21">
        <v>4.0493607636568299E-2</v>
      </c>
      <c r="E17811" s="21">
        <v>1.5883284793647501</v>
      </c>
      <c r="F17811" s="21">
        <v>2.54944793615762E-2</v>
      </c>
      <c r="G17811" s="21">
        <v>0.97974243250797799</v>
      </c>
      <c r="H17811" s="21">
        <v>0.99763822161158699</v>
      </c>
      <c r="I17811" s="20" t="b">
        <v>0</v>
      </c>
      <c r="J17811" s="20">
        <v>62</v>
      </c>
      <c r="K17811" s="20" t="s">
        <v>0</v>
      </c>
      <c r="L17811" s="20"/>
    </row>
    <row r="17812" spans="1:12">
      <c r="A17812" s="20" t="s">
        <v>456</v>
      </c>
      <c r="B17812" s="20" t="s">
        <v>564</v>
      </c>
      <c r="C17812" s="21">
        <v>3.1504742463925899</v>
      </c>
      <c r="D17812" s="21">
        <v>-6.6647118535391597E-3</v>
      </c>
      <c r="E17812" s="21">
        <v>1.89990497364556</v>
      </c>
      <c r="F17812" s="21">
        <v>-3.50791852539384E-3</v>
      </c>
      <c r="G17812" s="21">
        <v>0.997212354510574</v>
      </c>
      <c r="H17812" s="21">
        <v>0.99763822161158699</v>
      </c>
      <c r="I17812" s="20" t="b">
        <v>0</v>
      </c>
      <c r="J17812" s="20">
        <v>62</v>
      </c>
      <c r="K17812" s="20" t="s">
        <v>0</v>
      </c>
      <c r="L17812" s="20"/>
    </row>
    <row r="17813" spans="1:12">
      <c r="A17813" s="20" t="s">
        <v>422</v>
      </c>
      <c r="B17813" s="20" t="s">
        <v>564</v>
      </c>
      <c r="C17813" s="21">
        <v>1.8138835227379999</v>
      </c>
      <c r="D17813" s="21">
        <v>-1.9987535626454101E-2</v>
      </c>
      <c r="E17813" s="21">
        <v>2.4975272533356998</v>
      </c>
      <c r="F17813" s="21">
        <v>-8.0029299379050702E-3</v>
      </c>
      <c r="G17813" s="21">
        <v>0.99364034942800095</v>
      </c>
      <c r="H17813" s="21">
        <v>0.99763822161158699</v>
      </c>
      <c r="I17813" s="20" t="b">
        <v>0</v>
      </c>
      <c r="J17813" s="20">
        <v>62</v>
      </c>
      <c r="K17813" s="20" t="s">
        <v>0</v>
      </c>
      <c r="L17813" s="20"/>
    </row>
    <row r="17814" spans="1:12">
      <c r="A17814" s="20" t="s">
        <v>497</v>
      </c>
      <c r="B17814" s="20" t="s">
        <v>564</v>
      </c>
      <c r="C17814" s="21">
        <v>0.731684434855981</v>
      </c>
      <c r="D17814" s="21">
        <v>6.1687397700018902E-2</v>
      </c>
      <c r="E17814" s="21">
        <v>1.2735624983898</v>
      </c>
      <c r="F17814" s="21">
        <v>4.8436882978269299E-2</v>
      </c>
      <c r="G17814" s="21">
        <v>0.96152376140182405</v>
      </c>
      <c r="H17814" s="21">
        <v>0.99763822161158699</v>
      </c>
      <c r="I17814" s="20" t="b">
        <v>0</v>
      </c>
      <c r="J17814" s="20">
        <v>62</v>
      </c>
      <c r="K17814" s="20" t="s">
        <v>0</v>
      </c>
      <c r="L17814" s="20"/>
    </row>
    <row r="17815" spans="1:12">
      <c r="A17815" s="20" t="s">
        <v>377</v>
      </c>
      <c r="B17815" s="20" t="s">
        <v>564</v>
      </c>
      <c r="C17815" s="21">
        <v>0.19264038280249501</v>
      </c>
      <c r="D17815" s="21">
        <v>1.8690821677325199E-3</v>
      </c>
      <c r="E17815" s="21">
        <v>0.62889414303176805</v>
      </c>
      <c r="F17815" s="21">
        <v>2.9720139524945502E-3</v>
      </c>
      <c r="G17815" s="21">
        <v>0.99763822161158699</v>
      </c>
      <c r="H17815" s="21">
        <v>0.99763822161158699</v>
      </c>
      <c r="I17815" s="20" t="b">
        <v>0</v>
      </c>
      <c r="J17815" s="20">
        <v>62</v>
      </c>
      <c r="K17815" s="20" t="s">
        <v>0</v>
      </c>
      <c r="L17815" s="20"/>
    </row>
    <row r="17816" spans="1:12">
      <c r="A17816" s="20" t="s">
        <v>451</v>
      </c>
      <c r="B17816" s="20" t="s">
        <v>564</v>
      </c>
      <c r="C17816" s="21">
        <v>0.18674837603597499</v>
      </c>
      <c r="D17816" s="21">
        <v>-7.5691622435857097E-3</v>
      </c>
      <c r="E17816" s="21">
        <v>0.64324215580658795</v>
      </c>
      <c r="F17816" s="21">
        <v>-1.17672048936134E-2</v>
      </c>
      <c r="G17816" s="21">
        <v>0.99064912866266297</v>
      </c>
      <c r="H17816" s="21">
        <v>0.99763822161158699</v>
      </c>
      <c r="I17816" s="20" t="b">
        <v>0</v>
      </c>
      <c r="J17816" s="20">
        <v>62</v>
      </c>
      <c r="K17816" s="20" t="s">
        <v>0</v>
      </c>
      <c r="L17816" s="20"/>
    </row>
    <row r="17817" spans="1:12">
      <c r="A17817" s="20" t="s">
        <v>452</v>
      </c>
      <c r="B17817" s="20" t="s">
        <v>564</v>
      </c>
      <c r="C17817" s="21">
        <v>0.62539650634722299</v>
      </c>
      <c r="D17817" s="21">
        <v>9.18529631354323E-2</v>
      </c>
      <c r="E17817" s="21">
        <v>2.3816023803718198</v>
      </c>
      <c r="F17817" s="21">
        <v>3.8567715539943301E-2</v>
      </c>
      <c r="G17817" s="21">
        <v>0.96935896196358695</v>
      </c>
      <c r="H17817" s="21">
        <v>0.99763822161158699</v>
      </c>
      <c r="I17817" s="20" t="b">
        <v>0</v>
      </c>
      <c r="J17817" s="20">
        <v>62</v>
      </c>
      <c r="K17817" s="20" t="s">
        <v>0</v>
      </c>
      <c r="L17817" s="20"/>
    </row>
    <row r="17818" spans="1:12">
      <c r="A17818" s="20" t="s">
        <v>416</v>
      </c>
      <c r="B17818" s="20" t="s">
        <v>542</v>
      </c>
      <c r="C17818" s="21">
        <v>0.82726429959454895</v>
      </c>
      <c r="D17818" s="21">
        <v>2.9016785626728701E-3</v>
      </c>
      <c r="E17818" s="21">
        <v>1.0659807110149799</v>
      </c>
      <c r="F17818" s="21">
        <v>2.7220741732840899E-3</v>
      </c>
      <c r="G17818" s="21">
        <v>0.99783584444593998</v>
      </c>
      <c r="H17818" s="21">
        <v>0.99783584444593998</v>
      </c>
      <c r="I17818" s="20" t="b">
        <v>0</v>
      </c>
      <c r="J17818" s="20">
        <v>70</v>
      </c>
      <c r="K17818" s="20" t="s">
        <v>7</v>
      </c>
      <c r="L17818" s="20"/>
    </row>
    <row r="17819" spans="1:12">
      <c r="A17819" s="20" t="s">
        <v>291</v>
      </c>
      <c r="B17819" s="20" t="s">
        <v>540</v>
      </c>
      <c r="C17819" s="21">
        <v>2.8347915096713399</v>
      </c>
      <c r="D17819" s="21">
        <v>-2.1232078695497099E-2</v>
      </c>
      <c r="E17819" s="21">
        <v>2.3518192979505499</v>
      </c>
      <c r="F17819" s="21">
        <v>-9.0279379516952606E-3</v>
      </c>
      <c r="G17819" s="21">
        <v>0.99281682721162801</v>
      </c>
      <c r="H17819" s="21">
        <v>0.99801579025581499</v>
      </c>
      <c r="I17819" s="20" t="b">
        <v>0</v>
      </c>
      <c r="J17819" s="20">
        <v>90</v>
      </c>
      <c r="K17819" s="20" t="s">
        <v>6</v>
      </c>
      <c r="L17819" s="20"/>
    </row>
    <row r="17820" spans="1:12">
      <c r="A17820" s="20" t="s">
        <v>344</v>
      </c>
      <c r="B17820" s="20" t="s">
        <v>540</v>
      </c>
      <c r="C17820" s="21">
        <v>2.2974942095502901E-3</v>
      </c>
      <c r="D17820" s="21">
        <v>6.3134732421695594E-2</v>
      </c>
      <c r="E17820" s="21">
        <v>0.65484253818768601</v>
      </c>
      <c r="F17820" s="21">
        <v>9.6412081897465807E-2</v>
      </c>
      <c r="G17820" s="21">
        <v>0.92340766146762598</v>
      </c>
      <c r="H17820" s="21">
        <v>0.99801579025581499</v>
      </c>
      <c r="I17820" s="20" t="b">
        <v>0</v>
      </c>
      <c r="J17820" s="20">
        <v>90</v>
      </c>
      <c r="K17820" s="20" t="s">
        <v>6</v>
      </c>
      <c r="L17820" s="20"/>
    </row>
    <row r="17821" spans="1:12">
      <c r="A17821" s="20" t="s">
        <v>312</v>
      </c>
      <c r="B17821" s="20" t="s">
        <v>540</v>
      </c>
      <c r="C17821" s="21">
        <v>3.2366111503644001E-3</v>
      </c>
      <c r="D17821" s="21">
        <v>-0.131396270626086</v>
      </c>
      <c r="E17821" s="21">
        <v>1.3119727903160101</v>
      </c>
      <c r="F17821" s="21">
        <v>-0.100151673568197</v>
      </c>
      <c r="G17821" s="21">
        <v>0.92044667136842195</v>
      </c>
      <c r="H17821" s="21">
        <v>0.99801579025581499</v>
      </c>
      <c r="I17821" s="20" t="b">
        <v>0</v>
      </c>
      <c r="J17821" s="20">
        <v>90</v>
      </c>
      <c r="K17821" s="20" t="s">
        <v>6</v>
      </c>
      <c r="L17821" s="20"/>
    </row>
    <row r="17822" spans="1:12">
      <c r="A17822" s="20" t="s">
        <v>408</v>
      </c>
      <c r="B17822" s="20" t="s">
        <v>540</v>
      </c>
      <c r="C17822" s="21">
        <v>1.64586630511974E-3</v>
      </c>
      <c r="D17822" s="21">
        <v>-2.5760687693246499E-2</v>
      </c>
      <c r="E17822" s="21">
        <v>0.53863929806427902</v>
      </c>
      <c r="F17822" s="21">
        <v>-4.7825488756248001E-2</v>
      </c>
      <c r="G17822" s="21">
        <v>0.96196129190130597</v>
      </c>
      <c r="H17822" s="21">
        <v>0.99801579025581499</v>
      </c>
      <c r="I17822" s="20" t="b">
        <v>0</v>
      </c>
      <c r="J17822" s="20">
        <v>90</v>
      </c>
      <c r="K17822" s="20" t="s">
        <v>6</v>
      </c>
      <c r="L17822" s="20"/>
    </row>
    <row r="17823" spans="1:12">
      <c r="A17823" s="20" t="s">
        <v>413</v>
      </c>
      <c r="B17823" s="20" t="s">
        <v>540</v>
      </c>
      <c r="C17823" s="21">
        <v>2.2096751358892902E-3</v>
      </c>
      <c r="D17823" s="21">
        <v>-7.5088032973209097E-3</v>
      </c>
      <c r="E17823" s="21">
        <v>1.0531394502540701</v>
      </c>
      <c r="F17823" s="21">
        <v>-7.1299231032599204E-3</v>
      </c>
      <c r="G17823" s="21">
        <v>0.99432697316069796</v>
      </c>
      <c r="H17823" s="21">
        <v>0.99801579025581499</v>
      </c>
      <c r="I17823" s="20" t="b">
        <v>0</v>
      </c>
      <c r="J17823" s="20">
        <v>90</v>
      </c>
      <c r="K17823" s="20" t="s">
        <v>6</v>
      </c>
      <c r="L17823" s="20"/>
    </row>
    <row r="17824" spans="1:12">
      <c r="A17824" s="20" t="s">
        <v>297</v>
      </c>
      <c r="B17824" s="20" t="s">
        <v>540</v>
      </c>
      <c r="C17824" s="21">
        <v>0.354186692734893</v>
      </c>
      <c r="D17824" s="21">
        <v>9.5704755414009995E-2</v>
      </c>
      <c r="E17824" s="21">
        <v>1.6503724873802501</v>
      </c>
      <c r="F17824" s="21">
        <v>5.7989790878014702E-2</v>
      </c>
      <c r="G17824" s="21">
        <v>0.95388531986204095</v>
      </c>
      <c r="H17824" s="21">
        <v>0.99801579025581499</v>
      </c>
      <c r="I17824" s="20" t="b">
        <v>0</v>
      </c>
      <c r="J17824" s="20">
        <v>90</v>
      </c>
      <c r="K17824" s="20" t="s">
        <v>6</v>
      </c>
      <c r="L17824" s="20"/>
    </row>
    <row r="17825" spans="1:12">
      <c r="A17825" s="20" t="s">
        <v>478</v>
      </c>
      <c r="B17825" s="20" t="s">
        <v>540</v>
      </c>
      <c r="C17825" s="21">
        <v>1.8674986127243901E-3</v>
      </c>
      <c r="D17825" s="21">
        <v>-1.08604173621619E-2</v>
      </c>
      <c r="E17825" s="21">
        <v>0.309275103748892</v>
      </c>
      <c r="F17825" s="21">
        <v>-3.5115718111535098E-2</v>
      </c>
      <c r="G17825" s="21">
        <v>0.97206523467721995</v>
      </c>
      <c r="H17825" s="21">
        <v>0.99801579025581499</v>
      </c>
      <c r="I17825" s="20" t="b">
        <v>0</v>
      </c>
      <c r="J17825" s="20">
        <v>90</v>
      </c>
      <c r="K17825" s="20" t="s">
        <v>6</v>
      </c>
      <c r="L17825" s="20"/>
    </row>
    <row r="17826" spans="1:12">
      <c r="A17826" s="20" t="s">
        <v>440</v>
      </c>
      <c r="B17826" s="20" t="s">
        <v>540</v>
      </c>
      <c r="C17826" s="21">
        <v>1.4342476013194301E-3</v>
      </c>
      <c r="D17826" s="21">
        <v>1.11621295905081E-3</v>
      </c>
      <c r="E17826" s="21">
        <v>0.44760274354954899</v>
      </c>
      <c r="F17826" s="21">
        <v>2.4937580815503802E-3</v>
      </c>
      <c r="G17826" s="21">
        <v>0.99801579025581499</v>
      </c>
      <c r="H17826" s="21">
        <v>0.99801579025581499</v>
      </c>
      <c r="I17826" s="20" t="b">
        <v>0</v>
      </c>
      <c r="J17826" s="20">
        <v>90</v>
      </c>
      <c r="K17826" s="20" t="s">
        <v>6</v>
      </c>
      <c r="L17826" s="20"/>
    </row>
    <row r="17827" spans="1:12">
      <c r="A17827" s="20" t="s">
        <v>470</v>
      </c>
      <c r="B17827" s="20" t="s">
        <v>540</v>
      </c>
      <c r="C17827" s="21">
        <v>1.46282414213041E-3</v>
      </c>
      <c r="D17827" s="21">
        <v>-8.1243832860225206E-3</v>
      </c>
      <c r="E17827" s="21">
        <v>0.40794563015030899</v>
      </c>
      <c r="F17827" s="21">
        <v>-1.9915358041778901E-2</v>
      </c>
      <c r="G17827" s="21">
        <v>0.98415497952251596</v>
      </c>
      <c r="H17827" s="21">
        <v>0.99801579025581499</v>
      </c>
      <c r="I17827" s="20" t="b">
        <v>0</v>
      </c>
      <c r="J17827" s="20">
        <v>90</v>
      </c>
      <c r="K17827" s="20" t="s">
        <v>6</v>
      </c>
      <c r="L17827" s="20"/>
    </row>
    <row r="17828" spans="1:12">
      <c r="A17828" s="20" t="s">
        <v>382</v>
      </c>
      <c r="B17828" s="20" t="s">
        <v>540</v>
      </c>
      <c r="C17828" s="21">
        <v>8.2277234635860796E-4</v>
      </c>
      <c r="D17828" s="21">
        <v>9.3289867489594405E-2</v>
      </c>
      <c r="E17828" s="21">
        <v>1.09804654869941</v>
      </c>
      <c r="F17828" s="21">
        <v>8.4959847649530407E-2</v>
      </c>
      <c r="G17828" s="21">
        <v>0.93248202115490897</v>
      </c>
      <c r="H17828" s="21">
        <v>0.99801579025581499</v>
      </c>
      <c r="I17828" s="20" t="b">
        <v>0</v>
      </c>
      <c r="J17828" s="20">
        <v>90</v>
      </c>
      <c r="K17828" s="20" t="s">
        <v>6</v>
      </c>
      <c r="L17828" s="20"/>
    </row>
    <row r="17829" spans="1:12">
      <c r="A17829" s="20" t="s">
        <v>402</v>
      </c>
      <c r="B17829" s="20" t="s">
        <v>540</v>
      </c>
      <c r="C17829" s="21">
        <v>6.0622947135504203E-4</v>
      </c>
      <c r="D17829" s="21">
        <v>-2.8534047918462699E-3</v>
      </c>
      <c r="E17829" s="21">
        <v>0.82362145025100797</v>
      </c>
      <c r="F17829" s="21">
        <v>-3.4644614840673E-3</v>
      </c>
      <c r="G17829" s="21">
        <v>0.997243432879106</v>
      </c>
      <c r="H17829" s="21">
        <v>0.99801579025581499</v>
      </c>
      <c r="I17829" s="20" t="b">
        <v>0</v>
      </c>
      <c r="J17829" s="20">
        <v>90</v>
      </c>
      <c r="K17829" s="20" t="s">
        <v>6</v>
      </c>
      <c r="L17829" s="20"/>
    </row>
    <row r="17830" spans="1:12">
      <c r="A17830" s="20" t="s">
        <v>321</v>
      </c>
      <c r="B17830" s="20" t="s">
        <v>540</v>
      </c>
      <c r="C17830" s="21">
        <v>0.10978758367001</v>
      </c>
      <c r="D17830" s="21">
        <v>-0.16942707956809</v>
      </c>
      <c r="E17830" s="21">
        <v>1.57770499691486</v>
      </c>
      <c r="F17830" s="21">
        <v>-0.107388313974664</v>
      </c>
      <c r="G17830" s="21">
        <v>0.91471995556528995</v>
      </c>
      <c r="H17830" s="21">
        <v>0.99801579025581499</v>
      </c>
      <c r="I17830" s="20" t="b">
        <v>0</v>
      </c>
      <c r="J17830" s="20">
        <v>90</v>
      </c>
      <c r="K17830" s="20" t="s">
        <v>6</v>
      </c>
      <c r="L17830" s="20"/>
    </row>
    <row r="17831" spans="1:12">
      <c r="A17831" s="20" t="s">
        <v>390</v>
      </c>
      <c r="B17831" s="20" t="s">
        <v>540</v>
      </c>
      <c r="C17831" s="21">
        <v>7.12341976898475E-4</v>
      </c>
      <c r="D17831" s="21">
        <v>3.9954420278714799E-2</v>
      </c>
      <c r="E17831" s="21">
        <v>0.92550673526649396</v>
      </c>
      <c r="F17831" s="21">
        <v>4.3170318222708698E-2</v>
      </c>
      <c r="G17831" s="21">
        <v>0.96566140002693002</v>
      </c>
      <c r="H17831" s="21">
        <v>0.99801579025581499</v>
      </c>
      <c r="I17831" s="20" t="b">
        <v>0</v>
      </c>
      <c r="J17831" s="20">
        <v>90</v>
      </c>
      <c r="K17831" s="20" t="s">
        <v>6</v>
      </c>
      <c r="L17831" s="20"/>
    </row>
    <row r="17832" spans="1:12">
      <c r="A17832" s="20" t="s">
        <v>346</v>
      </c>
      <c r="B17832" s="20" t="s">
        <v>540</v>
      </c>
      <c r="C17832" s="21">
        <v>7.2317173830952902E-2</v>
      </c>
      <c r="D17832" s="21">
        <v>1.17226613207218E-2</v>
      </c>
      <c r="E17832" s="21">
        <v>0.964025637392951</v>
      </c>
      <c r="F17832" s="21">
        <v>1.2160113658827401E-2</v>
      </c>
      <c r="G17832" s="21">
        <v>0.99032478721587403</v>
      </c>
      <c r="H17832" s="21">
        <v>0.99801579025581499</v>
      </c>
      <c r="I17832" s="20" t="b">
        <v>0</v>
      </c>
      <c r="J17832" s="20">
        <v>90</v>
      </c>
      <c r="K17832" s="20" t="s">
        <v>6</v>
      </c>
      <c r="L17832" s="20"/>
    </row>
    <row r="17833" spans="1:12">
      <c r="A17833" s="20" t="s">
        <v>495</v>
      </c>
      <c r="B17833" s="20" t="s">
        <v>540</v>
      </c>
      <c r="C17833" s="21">
        <v>1.7410136123842E-3</v>
      </c>
      <c r="D17833" s="21">
        <v>-4.4496470834350203E-3</v>
      </c>
      <c r="E17833" s="21">
        <v>0.27826748407089502</v>
      </c>
      <c r="F17833" s="21">
        <v>-1.5990539096912199E-2</v>
      </c>
      <c r="G17833" s="21">
        <v>0.98727733461669598</v>
      </c>
      <c r="H17833" s="21">
        <v>0.99801579025581499</v>
      </c>
      <c r="I17833" s="20" t="b">
        <v>0</v>
      </c>
      <c r="J17833" s="20">
        <v>90</v>
      </c>
      <c r="K17833" s="20" t="s">
        <v>6</v>
      </c>
      <c r="L17833" s="20"/>
    </row>
    <row r="17834" spans="1:12">
      <c r="A17834" s="20" t="s">
        <v>458</v>
      </c>
      <c r="B17834" s="20" t="s">
        <v>540</v>
      </c>
      <c r="C17834" s="21">
        <v>1.21479836315175E-3</v>
      </c>
      <c r="D17834" s="21">
        <v>9.3689918963019104E-4</v>
      </c>
      <c r="E17834" s="21">
        <v>0.27378694905994899</v>
      </c>
      <c r="F17834" s="21">
        <v>3.42200091292535E-3</v>
      </c>
      <c r="G17834" s="21">
        <v>0.99727721733596097</v>
      </c>
      <c r="H17834" s="21">
        <v>0.99801579025581499</v>
      </c>
      <c r="I17834" s="20" t="b">
        <v>0</v>
      </c>
      <c r="J17834" s="20">
        <v>90</v>
      </c>
      <c r="K17834" s="20" t="s">
        <v>6</v>
      </c>
      <c r="L17834" s="20"/>
    </row>
    <row r="17835" spans="1:12">
      <c r="A17835" s="20" t="s">
        <v>325</v>
      </c>
      <c r="B17835" s="20" t="s">
        <v>540</v>
      </c>
      <c r="C17835" s="21">
        <v>4.3553569023129903E-3</v>
      </c>
      <c r="D17835" s="21">
        <v>-0.11356781851452701</v>
      </c>
      <c r="E17835" s="21">
        <v>1.5159310825560399</v>
      </c>
      <c r="F17835" s="21">
        <v>-7.4916214741792997E-2</v>
      </c>
      <c r="G17835" s="21">
        <v>0.940447644232702</v>
      </c>
      <c r="H17835" s="21">
        <v>0.99801579025581499</v>
      </c>
      <c r="I17835" s="20" t="b">
        <v>0</v>
      </c>
      <c r="J17835" s="20">
        <v>90</v>
      </c>
      <c r="K17835" s="20" t="s">
        <v>6</v>
      </c>
      <c r="L17835" s="20"/>
    </row>
    <row r="17836" spans="1:12">
      <c r="A17836" s="20" t="s">
        <v>500</v>
      </c>
      <c r="B17836" s="20" t="s">
        <v>540</v>
      </c>
      <c r="C17836" s="21">
        <v>1.72098912585578E-3</v>
      </c>
      <c r="D17836" s="21">
        <v>-3.39219612066081E-3</v>
      </c>
      <c r="E17836" s="21">
        <v>0.27327439054107699</v>
      </c>
      <c r="F17836" s="21">
        <v>-1.24131504380793E-2</v>
      </c>
      <c r="G17836" s="21">
        <v>0.99012346846938004</v>
      </c>
      <c r="H17836" s="21">
        <v>0.99801579025581499</v>
      </c>
      <c r="I17836" s="20" t="b">
        <v>0</v>
      </c>
      <c r="J17836" s="20">
        <v>90</v>
      </c>
      <c r="K17836" s="20" t="s">
        <v>6</v>
      </c>
      <c r="L17836" s="20"/>
    </row>
    <row r="17837" spans="1:12">
      <c r="A17837" s="20" t="s">
        <v>452</v>
      </c>
      <c r="B17837" s="20" t="s">
        <v>540</v>
      </c>
      <c r="C17837" s="21">
        <v>1.78490649190925E-3</v>
      </c>
      <c r="D17837" s="21">
        <v>-6.7256114245314701E-3</v>
      </c>
      <c r="E17837" s="21">
        <v>0.28913899664143899</v>
      </c>
      <c r="F17837" s="21">
        <v>-2.3260824387766301E-2</v>
      </c>
      <c r="G17837" s="21">
        <v>0.98149371619883397</v>
      </c>
      <c r="H17837" s="21">
        <v>0.99801579025581499</v>
      </c>
      <c r="I17837" s="20" t="b">
        <v>0</v>
      </c>
      <c r="J17837" s="20">
        <v>90</v>
      </c>
      <c r="K17837" s="20" t="s">
        <v>6</v>
      </c>
      <c r="L17837" s="20"/>
    </row>
    <row r="17838" spans="1:12">
      <c r="A17838" s="20" t="s">
        <v>433</v>
      </c>
      <c r="B17838" s="20" t="s">
        <v>540</v>
      </c>
      <c r="C17838" s="21">
        <v>1.0288164082028501E-3</v>
      </c>
      <c r="D17838" s="21">
        <v>-1.8535032986862999E-3</v>
      </c>
      <c r="E17838" s="21">
        <v>0.47047978666481499</v>
      </c>
      <c r="F17838" s="21">
        <v>-3.9396024042299598E-3</v>
      </c>
      <c r="G17838" s="21">
        <v>0.99686537949153098</v>
      </c>
      <c r="H17838" s="21">
        <v>0.99801579025581499</v>
      </c>
      <c r="I17838" s="20" t="b">
        <v>0</v>
      </c>
      <c r="J17838" s="20">
        <v>90</v>
      </c>
      <c r="K17838" s="20" t="s">
        <v>6</v>
      </c>
      <c r="L17838" s="20"/>
    </row>
    <row r="17839" spans="1:12">
      <c r="A17839" s="20" t="s">
        <v>329</v>
      </c>
      <c r="B17839" s="20" t="s">
        <v>540</v>
      </c>
      <c r="C17839" s="21">
        <v>13.9319186167432</v>
      </c>
      <c r="D17839" s="21">
        <v>-3.1355014325836801</v>
      </c>
      <c r="E17839" s="21">
        <v>2.9152399065195702</v>
      </c>
      <c r="F17839" s="21">
        <v>-1.07555519721431</v>
      </c>
      <c r="G17839" s="21">
        <v>0.28610238491377599</v>
      </c>
      <c r="H17839" s="21">
        <v>0.998024157341587</v>
      </c>
      <c r="I17839" s="20" t="b">
        <v>0</v>
      </c>
      <c r="J17839" s="20">
        <v>65</v>
      </c>
      <c r="K17839" s="20" t="s">
        <v>1</v>
      </c>
      <c r="L17839" s="20"/>
    </row>
    <row r="17840" spans="1:12">
      <c r="A17840" s="20" t="s">
        <v>293</v>
      </c>
      <c r="B17840" s="20" t="s">
        <v>540</v>
      </c>
      <c r="C17840" s="21">
        <v>8214.9610593176894</v>
      </c>
      <c r="D17840" s="21">
        <v>3.5003216164238999</v>
      </c>
      <c r="E17840" s="21">
        <v>2.5041763962217098</v>
      </c>
      <c r="F17840" s="21">
        <v>1.3977935506880299</v>
      </c>
      <c r="G17840" s="21">
        <v>0.16692734618614499</v>
      </c>
      <c r="H17840" s="21">
        <v>0.998024157341587</v>
      </c>
      <c r="I17840" s="20" t="b">
        <v>0</v>
      </c>
      <c r="J17840" s="20">
        <v>65</v>
      </c>
      <c r="K17840" s="20" t="s">
        <v>1</v>
      </c>
      <c r="L17840" s="20"/>
    </row>
    <row r="17841" spans="1:12">
      <c r="A17841" s="20" t="s">
        <v>291</v>
      </c>
      <c r="B17841" s="20" t="s">
        <v>540</v>
      </c>
      <c r="C17841" s="21">
        <v>1876.9836940693599</v>
      </c>
      <c r="D17841" s="21">
        <v>1.3189572533567999</v>
      </c>
      <c r="E17841" s="21">
        <v>1.9139778448403499</v>
      </c>
      <c r="F17841" s="21">
        <v>0.689118349469098</v>
      </c>
      <c r="G17841" s="21">
        <v>0.49320143948594902</v>
      </c>
      <c r="H17841" s="21">
        <v>0.998024157341587</v>
      </c>
      <c r="I17841" s="20" t="b">
        <v>0</v>
      </c>
      <c r="J17841" s="20">
        <v>65</v>
      </c>
      <c r="K17841" s="20" t="s">
        <v>1</v>
      </c>
      <c r="L17841" s="20"/>
    </row>
    <row r="17842" spans="1:12">
      <c r="A17842" s="20" t="s">
        <v>344</v>
      </c>
      <c r="B17842" s="20" t="s">
        <v>540</v>
      </c>
      <c r="C17842" s="21">
        <v>206.93808260358401</v>
      </c>
      <c r="D17842" s="21">
        <v>-0.59632792455448702</v>
      </c>
      <c r="E17842" s="21">
        <v>3.0338435404765201</v>
      </c>
      <c r="F17842" s="21">
        <v>-0.19655856229844401</v>
      </c>
      <c r="G17842" s="21">
        <v>0.844786278119256</v>
      </c>
      <c r="H17842" s="21">
        <v>0.998024157341587</v>
      </c>
      <c r="I17842" s="20" t="b">
        <v>0</v>
      </c>
      <c r="J17842" s="20">
        <v>65</v>
      </c>
      <c r="K17842" s="20" t="s">
        <v>1</v>
      </c>
      <c r="L17842" s="20"/>
    </row>
    <row r="17843" spans="1:12">
      <c r="A17843" s="20" t="s">
        <v>294</v>
      </c>
      <c r="B17843" s="20" t="s">
        <v>540</v>
      </c>
      <c r="C17843" s="21">
        <v>8311.6828639494706</v>
      </c>
      <c r="D17843" s="21">
        <v>2.8105286627196202</v>
      </c>
      <c r="E17843" s="21">
        <v>2.0349564463285299</v>
      </c>
      <c r="F17843" s="21">
        <v>1.3811247251951599</v>
      </c>
      <c r="G17843" s="21">
        <v>0.17197053588945499</v>
      </c>
      <c r="H17843" s="21">
        <v>0.998024157341587</v>
      </c>
      <c r="I17843" s="20" t="b">
        <v>0</v>
      </c>
      <c r="J17843" s="20">
        <v>65</v>
      </c>
      <c r="K17843" s="20" t="s">
        <v>1</v>
      </c>
      <c r="L17843" s="20"/>
    </row>
    <row r="17844" spans="1:12">
      <c r="A17844" s="20" t="s">
        <v>292</v>
      </c>
      <c r="B17844" s="20" t="s">
        <v>540</v>
      </c>
      <c r="C17844" s="21">
        <v>147580.93182602801</v>
      </c>
      <c r="D17844" s="21">
        <v>0.64326395881351095</v>
      </c>
      <c r="E17844" s="21">
        <v>1.1472996740638799</v>
      </c>
      <c r="F17844" s="21">
        <v>0.56067649399305697</v>
      </c>
      <c r="G17844" s="21">
        <v>0.57694571711273002</v>
      </c>
      <c r="H17844" s="21">
        <v>0.998024157341587</v>
      </c>
      <c r="I17844" s="20" t="b">
        <v>0</v>
      </c>
      <c r="J17844" s="20">
        <v>65</v>
      </c>
      <c r="K17844" s="20" t="s">
        <v>1</v>
      </c>
      <c r="L17844" s="20"/>
    </row>
    <row r="17845" spans="1:12">
      <c r="A17845" s="20" t="s">
        <v>351</v>
      </c>
      <c r="B17845" s="20" t="s">
        <v>540</v>
      </c>
      <c r="C17845" s="21">
        <v>99.862043817536204</v>
      </c>
      <c r="D17845" s="21">
        <v>1.4423767444215401</v>
      </c>
      <c r="E17845" s="21">
        <v>2.70398874560698</v>
      </c>
      <c r="F17845" s="21">
        <v>0.53342557241219901</v>
      </c>
      <c r="G17845" s="21">
        <v>0.59555839011159495</v>
      </c>
      <c r="H17845" s="21">
        <v>0.998024157341587</v>
      </c>
      <c r="I17845" s="20" t="b">
        <v>0</v>
      </c>
      <c r="J17845" s="20">
        <v>65</v>
      </c>
      <c r="K17845" s="20" t="s">
        <v>1</v>
      </c>
      <c r="L17845" s="20"/>
    </row>
    <row r="17846" spans="1:12">
      <c r="A17846" s="20" t="s">
        <v>332</v>
      </c>
      <c r="B17846" s="20" t="s">
        <v>540</v>
      </c>
      <c r="C17846" s="21">
        <v>905.564297074357</v>
      </c>
      <c r="D17846" s="21">
        <v>4.53050307412866</v>
      </c>
      <c r="E17846" s="21">
        <v>3.0497301718207299</v>
      </c>
      <c r="F17846" s="21">
        <v>1.48554226730947</v>
      </c>
      <c r="G17846" s="21">
        <v>0.142234413359243</v>
      </c>
      <c r="H17846" s="21">
        <v>0.998024157341587</v>
      </c>
      <c r="I17846" s="20" t="b">
        <v>0</v>
      </c>
      <c r="J17846" s="20">
        <v>65</v>
      </c>
      <c r="K17846" s="20" t="s">
        <v>1</v>
      </c>
      <c r="L17846" s="20"/>
    </row>
    <row r="17847" spans="1:12">
      <c r="A17847" s="20" t="s">
        <v>365</v>
      </c>
      <c r="B17847" s="20" t="s">
        <v>540</v>
      </c>
      <c r="C17847" s="21">
        <v>0.79226801601522201</v>
      </c>
      <c r="D17847" s="21">
        <v>3.4937340920968198</v>
      </c>
      <c r="E17847" s="21">
        <v>2.28649054380308</v>
      </c>
      <c r="F17847" s="21">
        <v>1.5279897402443501</v>
      </c>
      <c r="G17847" s="21">
        <v>0.13136706885656399</v>
      </c>
      <c r="H17847" s="21">
        <v>0.998024157341587</v>
      </c>
      <c r="I17847" s="20" t="b">
        <v>0</v>
      </c>
      <c r="J17847" s="20">
        <v>65</v>
      </c>
      <c r="K17847" s="20" t="s">
        <v>1</v>
      </c>
      <c r="L17847" s="20"/>
    </row>
    <row r="17848" spans="1:12">
      <c r="A17848" s="20" t="s">
        <v>326</v>
      </c>
      <c r="B17848" s="20" t="s">
        <v>540</v>
      </c>
      <c r="C17848" s="21">
        <v>2424.4074995664</v>
      </c>
      <c r="D17848" s="21">
        <v>-1.7553222007712701</v>
      </c>
      <c r="E17848" s="21">
        <v>2.3455073974464802</v>
      </c>
      <c r="F17848" s="21">
        <v>-0.74837632261670395</v>
      </c>
      <c r="G17848" s="21">
        <v>0.45693261073936198</v>
      </c>
      <c r="H17848" s="21">
        <v>0.998024157341587</v>
      </c>
      <c r="I17848" s="20" t="b">
        <v>0</v>
      </c>
      <c r="J17848" s="20">
        <v>65</v>
      </c>
      <c r="K17848" s="20" t="s">
        <v>1</v>
      </c>
      <c r="L17848" s="20"/>
    </row>
    <row r="17849" spans="1:12">
      <c r="A17849" s="20" t="s">
        <v>315</v>
      </c>
      <c r="B17849" s="20" t="s">
        <v>540</v>
      </c>
      <c r="C17849" s="21">
        <v>10964.5147871592</v>
      </c>
      <c r="D17849" s="21">
        <v>-1.62945736758628</v>
      </c>
      <c r="E17849" s="21">
        <v>1.7158361171246199</v>
      </c>
      <c r="F17849" s="21">
        <v>-0.949657925558128</v>
      </c>
      <c r="G17849" s="21">
        <v>0.34580378259839201</v>
      </c>
      <c r="H17849" s="21">
        <v>0.998024157341587</v>
      </c>
      <c r="I17849" s="20" t="b">
        <v>0</v>
      </c>
      <c r="J17849" s="20">
        <v>65</v>
      </c>
      <c r="K17849" s="20" t="s">
        <v>1</v>
      </c>
      <c r="L17849" s="20"/>
    </row>
    <row r="17850" spans="1:12">
      <c r="A17850" s="20" t="s">
        <v>312</v>
      </c>
      <c r="B17850" s="20" t="s">
        <v>540</v>
      </c>
      <c r="C17850" s="21">
        <v>17.334957187226198</v>
      </c>
      <c r="D17850" s="21">
        <v>2.1043335116878898</v>
      </c>
      <c r="E17850" s="21">
        <v>3.0907571155865998</v>
      </c>
      <c r="F17850" s="21">
        <v>0.68084725942255397</v>
      </c>
      <c r="G17850" s="21">
        <v>0.49838645668548598</v>
      </c>
      <c r="H17850" s="21">
        <v>0.998024157341587</v>
      </c>
      <c r="I17850" s="20" t="b">
        <v>0</v>
      </c>
      <c r="J17850" s="20">
        <v>65</v>
      </c>
      <c r="K17850" s="20" t="s">
        <v>1</v>
      </c>
      <c r="L17850" s="20"/>
    </row>
    <row r="17851" spans="1:12">
      <c r="A17851" s="20" t="s">
        <v>355</v>
      </c>
      <c r="B17851" s="20" t="s">
        <v>540</v>
      </c>
      <c r="C17851" s="21">
        <v>24.012851421271801</v>
      </c>
      <c r="D17851" s="21">
        <v>3.0889257894242999</v>
      </c>
      <c r="E17851" s="21">
        <v>2.6839829182006998</v>
      </c>
      <c r="F17851" s="21">
        <v>1.15087386304793</v>
      </c>
      <c r="G17851" s="21">
        <v>0.25400029605233598</v>
      </c>
      <c r="H17851" s="21">
        <v>0.998024157341587</v>
      </c>
      <c r="I17851" s="20" t="b">
        <v>0</v>
      </c>
      <c r="J17851" s="20">
        <v>65</v>
      </c>
      <c r="K17851" s="20" t="s">
        <v>1</v>
      </c>
      <c r="L17851" s="20"/>
    </row>
    <row r="17852" spans="1:12">
      <c r="A17852" s="20" t="s">
        <v>362</v>
      </c>
      <c r="B17852" s="20" t="s">
        <v>540</v>
      </c>
      <c r="C17852" s="21">
        <v>5.70771377408881</v>
      </c>
      <c r="D17852" s="21">
        <v>4.01481448237816</v>
      </c>
      <c r="E17852" s="21">
        <v>2.5830676220512401</v>
      </c>
      <c r="F17852" s="21">
        <v>1.55428160227178</v>
      </c>
      <c r="G17852" s="21">
        <v>0.12497313375584899</v>
      </c>
      <c r="H17852" s="21">
        <v>0.998024157341587</v>
      </c>
      <c r="I17852" s="20" t="b">
        <v>0</v>
      </c>
      <c r="J17852" s="20">
        <v>65</v>
      </c>
      <c r="K17852" s="20" t="s">
        <v>1</v>
      </c>
      <c r="L17852" s="20"/>
    </row>
    <row r="17853" spans="1:12">
      <c r="A17853" s="20" t="s">
        <v>393</v>
      </c>
      <c r="B17853" s="20" t="s">
        <v>540</v>
      </c>
      <c r="C17853" s="21">
        <v>0.35761053010571198</v>
      </c>
      <c r="D17853" s="21">
        <v>3.6075370946617999</v>
      </c>
      <c r="E17853" s="21">
        <v>2.6771616696025</v>
      </c>
      <c r="F17853" s="21">
        <v>1.3475230635576201</v>
      </c>
      <c r="G17853" s="21">
        <v>0.18249023392848501</v>
      </c>
      <c r="H17853" s="21">
        <v>0.998024157341587</v>
      </c>
      <c r="I17853" s="20" t="b">
        <v>0</v>
      </c>
      <c r="J17853" s="20">
        <v>65</v>
      </c>
      <c r="K17853" s="20" t="s">
        <v>1</v>
      </c>
      <c r="L17853" s="20"/>
    </row>
    <row r="17854" spans="1:12">
      <c r="A17854" s="20" t="s">
        <v>461</v>
      </c>
      <c r="B17854" s="20" t="s">
        <v>540</v>
      </c>
      <c r="C17854" s="21">
        <v>0.58536875145898204</v>
      </c>
      <c r="D17854" s="21">
        <v>0.445603045250411</v>
      </c>
      <c r="E17854" s="21">
        <v>1.6679569450230201</v>
      </c>
      <c r="F17854" s="21">
        <v>0.26715500455814301</v>
      </c>
      <c r="G17854" s="21">
        <v>0.79019563233366996</v>
      </c>
      <c r="H17854" s="21">
        <v>0.998024157341587</v>
      </c>
      <c r="I17854" s="20" t="b">
        <v>0</v>
      </c>
      <c r="J17854" s="20">
        <v>65</v>
      </c>
      <c r="K17854" s="20" t="s">
        <v>1</v>
      </c>
      <c r="L17854" s="20"/>
    </row>
    <row r="17855" spans="1:12">
      <c r="A17855" s="20" t="s">
        <v>318</v>
      </c>
      <c r="B17855" s="20" t="s">
        <v>540</v>
      </c>
      <c r="C17855" s="21">
        <v>54.818658709942298</v>
      </c>
      <c r="D17855" s="21">
        <v>-2.2249598281541201</v>
      </c>
      <c r="E17855" s="21">
        <v>2.20569058888116</v>
      </c>
      <c r="F17855" s="21">
        <v>-1.0087361479303101</v>
      </c>
      <c r="G17855" s="21">
        <v>0.31684163412921101</v>
      </c>
      <c r="H17855" s="21">
        <v>0.998024157341587</v>
      </c>
      <c r="I17855" s="20" t="b">
        <v>0</v>
      </c>
      <c r="J17855" s="20">
        <v>65</v>
      </c>
      <c r="K17855" s="20" t="s">
        <v>1</v>
      </c>
      <c r="L17855" s="20"/>
    </row>
    <row r="17856" spans="1:12">
      <c r="A17856" s="20" t="s">
        <v>307</v>
      </c>
      <c r="B17856" s="20" t="s">
        <v>540</v>
      </c>
      <c r="C17856" s="21">
        <v>15.5084609905102</v>
      </c>
      <c r="D17856" s="21">
        <v>0.98553567627057603</v>
      </c>
      <c r="E17856" s="21">
        <v>3.0167988376105699</v>
      </c>
      <c r="F17856" s="21">
        <v>0.32668259612933298</v>
      </c>
      <c r="G17856" s="21">
        <v>0.74495758739979201</v>
      </c>
      <c r="H17856" s="21">
        <v>0.998024157341587</v>
      </c>
      <c r="I17856" s="20" t="b">
        <v>0</v>
      </c>
      <c r="J17856" s="20">
        <v>65</v>
      </c>
      <c r="K17856" s="20" t="s">
        <v>1</v>
      </c>
      <c r="L17856" s="20"/>
    </row>
    <row r="17857" spans="1:12">
      <c r="A17857" s="20" t="s">
        <v>455</v>
      </c>
      <c r="B17857" s="20" t="s">
        <v>540</v>
      </c>
      <c r="C17857" s="21">
        <v>0.11116341935198699</v>
      </c>
      <c r="D17857" s="21">
        <v>-2.3544877460754701</v>
      </c>
      <c r="E17857" s="21">
        <v>1.64279184143025</v>
      </c>
      <c r="F17857" s="21">
        <v>-1.43322342289307</v>
      </c>
      <c r="G17857" s="21">
        <v>0.15658662185227901</v>
      </c>
      <c r="H17857" s="21">
        <v>0.998024157341587</v>
      </c>
      <c r="I17857" s="20" t="b">
        <v>0</v>
      </c>
      <c r="J17857" s="20">
        <v>65</v>
      </c>
      <c r="K17857" s="20" t="s">
        <v>1</v>
      </c>
      <c r="L17857" s="20"/>
    </row>
    <row r="17858" spans="1:12">
      <c r="A17858" s="20" t="s">
        <v>295</v>
      </c>
      <c r="B17858" s="20" t="s">
        <v>540</v>
      </c>
      <c r="C17858" s="21">
        <v>15054.9910352486</v>
      </c>
      <c r="D17858" s="21">
        <v>-1.03919646716315</v>
      </c>
      <c r="E17858" s="21">
        <v>1.70002443934403</v>
      </c>
      <c r="F17858" s="21">
        <v>-0.61128325164791797</v>
      </c>
      <c r="G17858" s="21">
        <v>0.54314406080501099</v>
      </c>
      <c r="H17858" s="21">
        <v>0.998024157341587</v>
      </c>
      <c r="I17858" s="20" t="b">
        <v>0</v>
      </c>
      <c r="J17858" s="20">
        <v>65</v>
      </c>
      <c r="K17858" s="20" t="s">
        <v>1</v>
      </c>
      <c r="L17858" s="20"/>
    </row>
    <row r="17859" spans="1:12">
      <c r="A17859" s="20" t="s">
        <v>306</v>
      </c>
      <c r="B17859" s="20" t="s">
        <v>540</v>
      </c>
      <c r="C17859" s="21">
        <v>682417.14929700701</v>
      </c>
      <c r="D17859" s="21">
        <v>2.48932011531251</v>
      </c>
      <c r="E17859" s="21">
        <v>2.06537810723463</v>
      </c>
      <c r="F17859" s="21">
        <v>1.2052612093605899</v>
      </c>
      <c r="G17859" s="21">
        <v>0.232472063408899</v>
      </c>
      <c r="H17859" s="21">
        <v>0.998024157341587</v>
      </c>
      <c r="I17859" s="20" t="b">
        <v>0</v>
      </c>
      <c r="J17859" s="20">
        <v>65</v>
      </c>
      <c r="K17859" s="20" t="s">
        <v>1</v>
      </c>
      <c r="L17859" s="20"/>
    </row>
    <row r="17860" spans="1:12">
      <c r="A17860" s="20" t="s">
        <v>337</v>
      </c>
      <c r="B17860" s="20" t="s">
        <v>540</v>
      </c>
      <c r="C17860" s="21">
        <v>324.68676922433701</v>
      </c>
      <c r="D17860" s="21">
        <v>2.05742357347237</v>
      </c>
      <c r="E17860" s="21">
        <v>2.1082093191745099</v>
      </c>
      <c r="F17860" s="21">
        <v>0.97591048230351796</v>
      </c>
      <c r="G17860" s="21">
        <v>0.332726956008908</v>
      </c>
      <c r="H17860" s="21">
        <v>0.998024157341587</v>
      </c>
      <c r="I17860" s="20" t="b">
        <v>0</v>
      </c>
      <c r="J17860" s="20">
        <v>65</v>
      </c>
      <c r="K17860" s="20" t="s">
        <v>1</v>
      </c>
      <c r="L17860" s="20"/>
    </row>
    <row r="17861" spans="1:12">
      <c r="A17861" s="20" t="s">
        <v>475</v>
      </c>
      <c r="B17861" s="20" t="s">
        <v>540</v>
      </c>
      <c r="C17861" s="21">
        <v>0.13456932063117399</v>
      </c>
      <c r="D17861" s="21">
        <v>1.41370088835081</v>
      </c>
      <c r="E17861" s="21">
        <v>1.5837330428430501</v>
      </c>
      <c r="F17861" s="21">
        <v>0.89263837408670699</v>
      </c>
      <c r="G17861" s="21">
        <v>0.37534373214995598</v>
      </c>
      <c r="H17861" s="21">
        <v>0.998024157341587</v>
      </c>
      <c r="I17861" s="20" t="b">
        <v>0</v>
      </c>
      <c r="J17861" s="20">
        <v>65</v>
      </c>
      <c r="K17861" s="20" t="s">
        <v>1</v>
      </c>
      <c r="L17861" s="20"/>
    </row>
    <row r="17862" spans="1:12">
      <c r="A17862" s="20" t="s">
        <v>425</v>
      </c>
      <c r="B17862" s="20" t="s">
        <v>540</v>
      </c>
      <c r="C17862" s="21">
        <v>2.6090341090052999E-2</v>
      </c>
      <c r="D17862" s="21">
        <v>-1.9793609174168101</v>
      </c>
      <c r="E17862" s="21">
        <v>1.7701835221363</v>
      </c>
      <c r="F17862" s="21">
        <v>-1.1181670672360999</v>
      </c>
      <c r="G17862" s="21">
        <v>0.26761126783630201</v>
      </c>
      <c r="H17862" s="21">
        <v>0.998024157341587</v>
      </c>
      <c r="I17862" s="20" t="b">
        <v>0</v>
      </c>
      <c r="J17862" s="20">
        <v>65</v>
      </c>
      <c r="K17862" s="20" t="s">
        <v>1</v>
      </c>
      <c r="L17862" s="20"/>
    </row>
    <row r="17863" spans="1:12">
      <c r="A17863" s="20" t="s">
        <v>459</v>
      </c>
      <c r="B17863" s="20" t="s">
        <v>540</v>
      </c>
      <c r="C17863" s="21">
        <v>0.74897185981805303</v>
      </c>
      <c r="D17863" s="21">
        <v>2.5274047343879502</v>
      </c>
      <c r="E17863" s="21">
        <v>1.9970598071376</v>
      </c>
      <c r="F17863" s="21">
        <v>1.2655628666476999</v>
      </c>
      <c r="G17863" s="21">
        <v>0.21018733112026899</v>
      </c>
      <c r="H17863" s="21">
        <v>0.998024157341587</v>
      </c>
      <c r="I17863" s="20" t="b">
        <v>0</v>
      </c>
      <c r="J17863" s="20">
        <v>65</v>
      </c>
      <c r="K17863" s="20" t="s">
        <v>1</v>
      </c>
      <c r="L17863" s="20"/>
    </row>
    <row r="17864" spans="1:12">
      <c r="A17864" s="20" t="s">
        <v>432</v>
      </c>
      <c r="B17864" s="20" t="s">
        <v>540</v>
      </c>
      <c r="C17864" s="21">
        <v>0.20328578957792501</v>
      </c>
      <c r="D17864" s="21">
        <v>-1.27774977027814</v>
      </c>
      <c r="E17864" s="21">
        <v>2.0117241710384501</v>
      </c>
      <c r="F17864" s="21">
        <v>-0.635151572304548</v>
      </c>
      <c r="G17864" s="21">
        <v>0.52755920620211605</v>
      </c>
      <c r="H17864" s="21">
        <v>0.998024157341587</v>
      </c>
      <c r="I17864" s="20" t="b">
        <v>0</v>
      </c>
      <c r="J17864" s="20">
        <v>65</v>
      </c>
      <c r="K17864" s="20" t="s">
        <v>1</v>
      </c>
      <c r="L17864" s="20"/>
    </row>
    <row r="17865" spans="1:12">
      <c r="A17865" s="20" t="s">
        <v>320</v>
      </c>
      <c r="B17865" s="20" t="s">
        <v>540</v>
      </c>
      <c r="C17865" s="21">
        <v>60.565487358747198</v>
      </c>
      <c r="D17865" s="21">
        <v>-2.6880299967863102</v>
      </c>
      <c r="E17865" s="21">
        <v>1.75197608683177</v>
      </c>
      <c r="F17865" s="21">
        <v>-1.53428463835216</v>
      </c>
      <c r="G17865" s="21">
        <v>0.129813054165934</v>
      </c>
      <c r="H17865" s="21">
        <v>0.998024157341587</v>
      </c>
      <c r="I17865" s="20" t="b">
        <v>0</v>
      </c>
      <c r="J17865" s="20">
        <v>65</v>
      </c>
      <c r="K17865" s="20" t="s">
        <v>1</v>
      </c>
      <c r="L17865" s="20"/>
    </row>
    <row r="17866" spans="1:12">
      <c r="A17866" s="20" t="s">
        <v>473</v>
      </c>
      <c r="B17866" s="20" t="s">
        <v>540</v>
      </c>
      <c r="C17866" s="21">
        <v>0.30986940738331697</v>
      </c>
      <c r="D17866" s="21">
        <v>0.99789427797073604</v>
      </c>
      <c r="E17866" s="21">
        <v>1.3263163707519099</v>
      </c>
      <c r="F17866" s="21">
        <v>0.75238027666431695</v>
      </c>
      <c r="G17866" s="21">
        <v>0.45453850272528001</v>
      </c>
      <c r="H17866" s="21">
        <v>0.998024157341587</v>
      </c>
      <c r="I17866" s="20" t="b">
        <v>0</v>
      </c>
      <c r="J17866" s="20">
        <v>65</v>
      </c>
      <c r="K17866" s="20" t="s">
        <v>1</v>
      </c>
      <c r="L17866" s="20"/>
    </row>
    <row r="17867" spans="1:12">
      <c r="A17867" s="20" t="s">
        <v>371</v>
      </c>
      <c r="B17867" s="20" t="s">
        <v>540</v>
      </c>
      <c r="C17867" s="21">
        <v>351.46283099857101</v>
      </c>
      <c r="D17867" s="21">
        <v>1.07947341224925</v>
      </c>
      <c r="E17867" s="21">
        <v>2.75273223977084</v>
      </c>
      <c r="F17867" s="21">
        <v>0.39214617268373198</v>
      </c>
      <c r="G17867" s="21">
        <v>0.69623308337967704</v>
      </c>
      <c r="H17867" s="21">
        <v>0.998024157341587</v>
      </c>
      <c r="I17867" s="20" t="b">
        <v>0</v>
      </c>
      <c r="J17867" s="20">
        <v>65</v>
      </c>
      <c r="K17867" s="20" t="s">
        <v>1</v>
      </c>
      <c r="L17867" s="20"/>
    </row>
    <row r="17868" spans="1:12">
      <c r="A17868" s="20" t="s">
        <v>454</v>
      </c>
      <c r="B17868" s="20" t="s">
        <v>540</v>
      </c>
      <c r="C17868" s="21">
        <v>0.21611328780220301</v>
      </c>
      <c r="D17868" s="21">
        <v>0.63870589212860496</v>
      </c>
      <c r="E17868" s="21">
        <v>1.3099559983854701</v>
      </c>
      <c r="F17868" s="21">
        <v>0.48757812698733</v>
      </c>
      <c r="G17868" s="21">
        <v>0.62748919981169704</v>
      </c>
      <c r="H17868" s="21">
        <v>0.998024157341587</v>
      </c>
      <c r="I17868" s="20" t="b">
        <v>0</v>
      </c>
      <c r="J17868" s="20">
        <v>65</v>
      </c>
      <c r="K17868" s="20" t="s">
        <v>1</v>
      </c>
      <c r="L17868" s="20"/>
    </row>
    <row r="17869" spans="1:12">
      <c r="A17869" s="20" t="s">
        <v>366</v>
      </c>
      <c r="B17869" s="20" t="s">
        <v>540</v>
      </c>
      <c r="C17869" s="21">
        <v>0.8860530998085</v>
      </c>
      <c r="D17869" s="21">
        <v>0.92668667427017704</v>
      </c>
      <c r="E17869" s="21">
        <v>1.84584638663788</v>
      </c>
      <c r="F17869" s="21">
        <v>0.50203889174011596</v>
      </c>
      <c r="G17869" s="21">
        <v>0.61733662226033303</v>
      </c>
      <c r="H17869" s="21">
        <v>0.998024157341587</v>
      </c>
      <c r="I17869" s="20" t="b">
        <v>0</v>
      </c>
      <c r="J17869" s="20">
        <v>65</v>
      </c>
      <c r="K17869" s="20" t="s">
        <v>1</v>
      </c>
      <c r="L17869" s="20"/>
    </row>
    <row r="17870" spans="1:12">
      <c r="A17870" s="20" t="s">
        <v>441</v>
      </c>
      <c r="B17870" s="20" t="s">
        <v>540</v>
      </c>
      <c r="C17870" s="21">
        <v>0.120890111059705</v>
      </c>
      <c r="D17870" s="21">
        <v>-0.55993090142093505</v>
      </c>
      <c r="E17870" s="21">
        <v>1.8179220979013599</v>
      </c>
      <c r="F17870" s="21">
        <v>-0.30800599325313699</v>
      </c>
      <c r="G17870" s="21">
        <v>0.75906262784303802</v>
      </c>
      <c r="H17870" s="21">
        <v>0.998024157341587</v>
      </c>
      <c r="I17870" s="20" t="b">
        <v>0</v>
      </c>
      <c r="J17870" s="20">
        <v>65</v>
      </c>
      <c r="K17870" s="20" t="s">
        <v>1</v>
      </c>
      <c r="L17870" s="20"/>
    </row>
    <row r="17871" spans="1:12">
      <c r="A17871" s="20" t="s">
        <v>378</v>
      </c>
      <c r="B17871" s="20" t="s">
        <v>540</v>
      </c>
      <c r="C17871" s="21">
        <v>154.90291968506401</v>
      </c>
      <c r="D17871" s="21">
        <v>1.8162169764982901</v>
      </c>
      <c r="E17871" s="21">
        <v>2.6322674042243301</v>
      </c>
      <c r="F17871" s="21">
        <v>0.68998194240584199</v>
      </c>
      <c r="G17871" s="21">
        <v>0.49266177611952999</v>
      </c>
      <c r="H17871" s="21">
        <v>0.998024157341587</v>
      </c>
      <c r="I17871" s="20" t="b">
        <v>0</v>
      </c>
      <c r="J17871" s="20">
        <v>65</v>
      </c>
      <c r="K17871" s="20" t="s">
        <v>1</v>
      </c>
      <c r="L17871" s="20"/>
    </row>
    <row r="17872" spans="1:12">
      <c r="A17872" s="20" t="s">
        <v>296</v>
      </c>
      <c r="B17872" s="20" t="s">
        <v>540</v>
      </c>
      <c r="C17872" s="21">
        <v>97.906949515180699</v>
      </c>
      <c r="D17872" s="21">
        <v>-1.0859306852298001</v>
      </c>
      <c r="E17872" s="21">
        <v>2.9228801405652298</v>
      </c>
      <c r="F17872" s="21">
        <v>-0.37152761420445901</v>
      </c>
      <c r="G17872" s="21">
        <v>0.71145293572059698</v>
      </c>
      <c r="H17872" s="21">
        <v>0.998024157341587</v>
      </c>
      <c r="I17872" s="20" t="b">
        <v>0</v>
      </c>
      <c r="J17872" s="20">
        <v>65</v>
      </c>
      <c r="K17872" s="20" t="s">
        <v>1</v>
      </c>
      <c r="L17872" s="20"/>
    </row>
    <row r="17873" spans="1:12">
      <c r="A17873" s="20" t="s">
        <v>301</v>
      </c>
      <c r="B17873" s="20" t="s">
        <v>540</v>
      </c>
      <c r="C17873" s="21">
        <v>7908.0910183923397</v>
      </c>
      <c r="D17873" s="21">
        <v>1.0351014094011199</v>
      </c>
      <c r="E17873" s="21">
        <v>2.7262737458475002</v>
      </c>
      <c r="F17873" s="21">
        <v>0.37967625627387203</v>
      </c>
      <c r="G17873" s="21">
        <v>0.70542342689715498</v>
      </c>
      <c r="H17873" s="21">
        <v>0.998024157341587</v>
      </c>
      <c r="I17873" s="20" t="b">
        <v>0</v>
      </c>
      <c r="J17873" s="20">
        <v>65</v>
      </c>
      <c r="K17873" s="20" t="s">
        <v>1</v>
      </c>
      <c r="L17873" s="20"/>
    </row>
    <row r="17874" spans="1:12">
      <c r="A17874" s="20" t="s">
        <v>421</v>
      </c>
      <c r="B17874" s="20" t="s">
        <v>540</v>
      </c>
      <c r="C17874" s="21">
        <v>0.143634806034805</v>
      </c>
      <c r="D17874" s="21">
        <v>-0.51243470486898601</v>
      </c>
      <c r="E17874" s="21">
        <v>1.2723897202896299</v>
      </c>
      <c r="F17874" s="21">
        <v>-0.40273408115270098</v>
      </c>
      <c r="G17874" s="21">
        <v>0.68846538250033695</v>
      </c>
      <c r="H17874" s="21">
        <v>0.998024157341587</v>
      </c>
      <c r="I17874" s="20" t="b">
        <v>0</v>
      </c>
      <c r="J17874" s="20">
        <v>65</v>
      </c>
      <c r="K17874" s="20" t="s">
        <v>1</v>
      </c>
      <c r="L17874" s="20"/>
    </row>
    <row r="17875" spans="1:12">
      <c r="A17875" s="20" t="s">
        <v>420</v>
      </c>
      <c r="B17875" s="20" t="s">
        <v>540</v>
      </c>
      <c r="C17875" s="21">
        <v>0.118444590172419</v>
      </c>
      <c r="D17875" s="21">
        <v>1.3917329794678699</v>
      </c>
      <c r="E17875" s="21">
        <v>2.0518432530811501</v>
      </c>
      <c r="F17875" s="21">
        <v>0.67828425849682705</v>
      </c>
      <c r="G17875" s="21">
        <v>0.49999916197917299</v>
      </c>
      <c r="H17875" s="21">
        <v>0.998024157341587</v>
      </c>
      <c r="I17875" s="20" t="b">
        <v>0</v>
      </c>
      <c r="J17875" s="20">
        <v>65</v>
      </c>
      <c r="K17875" s="20" t="s">
        <v>1</v>
      </c>
      <c r="L17875" s="20"/>
    </row>
    <row r="17876" spans="1:12">
      <c r="A17876" s="20" t="s">
        <v>413</v>
      </c>
      <c r="B17876" s="20" t="s">
        <v>540</v>
      </c>
      <c r="C17876" s="21">
        <v>7.6523509637714607E-2</v>
      </c>
      <c r="D17876" s="21">
        <v>0.87168999176349005</v>
      </c>
      <c r="E17876" s="21">
        <v>1.22358163398209</v>
      </c>
      <c r="F17876" s="21">
        <v>0.71240852882583094</v>
      </c>
      <c r="G17876" s="21">
        <v>0.478761352459246</v>
      </c>
      <c r="H17876" s="21">
        <v>0.998024157341587</v>
      </c>
      <c r="I17876" s="20" t="b">
        <v>0</v>
      </c>
      <c r="J17876" s="20">
        <v>65</v>
      </c>
      <c r="K17876" s="20" t="s">
        <v>1</v>
      </c>
      <c r="L17876" s="20"/>
    </row>
    <row r="17877" spans="1:12">
      <c r="A17877" s="20" t="s">
        <v>303</v>
      </c>
      <c r="B17877" s="20" t="s">
        <v>540</v>
      </c>
      <c r="C17877" s="21">
        <v>0.41293326432907401</v>
      </c>
      <c r="D17877" s="21">
        <v>0.74745901167069995</v>
      </c>
      <c r="E17877" s="21">
        <v>1.7470368107474401</v>
      </c>
      <c r="F17877" s="21">
        <v>0.427843882322612</v>
      </c>
      <c r="G17877" s="21">
        <v>0.67017901355266596</v>
      </c>
      <c r="H17877" s="21">
        <v>0.998024157341587</v>
      </c>
      <c r="I17877" s="20" t="b">
        <v>0</v>
      </c>
      <c r="J17877" s="20">
        <v>65</v>
      </c>
      <c r="K17877" s="20" t="s">
        <v>1</v>
      </c>
      <c r="L17877" s="20"/>
    </row>
    <row r="17878" spans="1:12">
      <c r="A17878" s="20" t="s">
        <v>388</v>
      </c>
      <c r="B17878" s="20" t="s">
        <v>540</v>
      </c>
      <c r="C17878" s="21">
        <v>9.8491649688703706</v>
      </c>
      <c r="D17878" s="21">
        <v>1.8674075635556799</v>
      </c>
      <c r="E17878" s="21">
        <v>2.6439093106409501</v>
      </c>
      <c r="F17878" s="21">
        <v>0.70630545308037695</v>
      </c>
      <c r="G17878" s="21">
        <v>0.482522312164888</v>
      </c>
      <c r="H17878" s="21">
        <v>0.998024157341587</v>
      </c>
      <c r="I17878" s="20" t="b">
        <v>0</v>
      </c>
      <c r="J17878" s="20">
        <v>65</v>
      </c>
      <c r="K17878" s="20" t="s">
        <v>1</v>
      </c>
      <c r="L17878" s="20"/>
    </row>
    <row r="17879" spans="1:12">
      <c r="A17879" s="20" t="s">
        <v>314</v>
      </c>
      <c r="B17879" s="20" t="s">
        <v>540</v>
      </c>
      <c r="C17879" s="21">
        <v>0.64014076014888799</v>
      </c>
      <c r="D17879" s="21">
        <v>-2.3349201131786401</v>
      </c>
      <c r="E17879" s="21">
        <v>2.4831598915025199</v>
      </c>
      <c r="F17879" s="21">
        <v>-0.94030196008272904</v>
      </c>
      <c r="G17879" s="21">
        <v>0.35054407971002499</v>
      </c>
      <c r="H17879" s="21">
        <v>0.998024157341587</v>
      </c>
      <c r="I17879" s="20" t="b">
        <v>0</v>
      </c>
      <c r="J17879" s="20">
        <v>65</v>
      </c>
      <c r="K17879" s="20" t="s">
        <v>1</v>
      </c>
      <c r="L17879" s="20"/>
    </row>
    <row r="17880" spans="1:12">
      <c r="A17880" s="20" t="s">
        <v>324</v>
      </c>
      <c r="B17880" s="20" t="s">
        <v>540</v>
      </c>
      <c r="C17880" s="21">
        <v>0.41368436498633698</v>
      </c>
      <c r="D17880" s="21">
        <v>-1.39884031381342</v>
      </c>
      <c r="E17880" s="21">
        <v>2.27175309116158</v>
      </c>
      <c r="F17880" s="21">
        <v>-0.61575367466460595</v>
      </c>
      <c r="G17880" s="21">
        <v>0.54020732562896401</v>
      </c>
      <c r="H17880" s="21">
        <v>0.998024157341587</v>
      </c>
      <c r="I17880" s="20" t="b">
        <v>0</v>
      </c>
      <c r="J17880" s="20">
        <v>65</v>
      </c>
      <c r="K17880" s="20" t="s">
        <v>1</v>
      </c>
      <c r="L17880" s="20"/>
    </row>
    <row r="17881" spans="1:12">
      <c r="A17881" s="20" t="s">
        <v>300</v>
      </c>
      <c r="B17881" s="20" t="s">
        <v>540</v>
      </c>
      <c r="C17881" s="21">
        <v>0.21383882551973801</v>
      </c>
      <c r="D17881" s="21">
        <v>-2.2243374707147998</v>
      </c>
      <c r="E17881" s="21">
        <v>1.70446173524886</v>
      </c>
      <c r="F17881" s="21">
        <v>-1.30500874540902</v>
      </c>
      <c r="G17881" s="21">
        <v>0.19649098146494801</v>
      </c>
      <c r="H17881" s="21">
        <v>0.998024157341587</v>
      </c>
      <c r="I17881" s="20" t="b">
        <v>0</v>
      </c>
      <c r="J17881" s="20">
        <v>65</v>
      </c>
      <c r="K17881" s="20" t="s">
        <v>1</v>
      </c>
      <c r="L17881" s="20"/>
    </row>
    <row r="17882" spans="1:12">
      <c r="A17882" s="20" t="s">
        <v>302</v>
      </c>
      <c r="B17882" s="20" t="s">
        <v>540</v>
      </c>
      <c r="C17882" s="21">
        <v>68.541299297591493</v>
      </c>
      <c r="D17882" s="21">
        <v>-0.79610381668784302</v>
      </c>
      <c r="E17882" s="21">
        <v>2.8051795461292599</v>
      </c>
      <c r="F17882" s="21">
        <v>-0.283797811725225</v>
      </c>
      <c r="G17882" s="21">
        <v>0.77746736761898305</v>
      </c>
      <c r="H17882" s="21">
        <v>0.998024157341587</v>
      </c>
      <c r="I17882" s="20" t="b">
        <v>0</v>
      </c>
      <c r="J17882" s="20">
        <v>65</v>
      </c>
      <c r="K17882" s="20" t="s">
        <v>1</v>
      </c>
      <c r="L17882" s="20"/>
    </row>
    <row r="17883" spans="1:12">
      <c r="A17883" s="20" t="s">
        <v>389</v>
      </c>
      <c r="B17883" s="20" t="s">
        <v>540</v>
      </c>
      <c r="C17883" s="21">
        <v>0.38381835397391401</v>
      </c>
      <c r="D17883" s="21">
        <v>1.30427390369417</v>
      </c>
      <c r="E17883" s="21">
        <v>1.54961729757227</v>
      </c>
      <c r="F17883" s="21">
        <v>0.84167484819479399</v>
      </c>
      <c r="G17883" s="21">
        <v>0.403056006780522</v>
      </c>
      <c r="H17883" s="21">
        <v>0.998024157341587</v>
      </c>
      <c r="I17883" s="20" t="b">
        <v>0</v>
      </c>
      <c r="J17883" s="20">
        <v>65</v>
      </c>
      <c r="K17883" s="20" t="s">
        <v>1</v>
      </c>
      <c r="L17883" s="20"/>
    </row>
    <row r="17884" spans="1:12">
      <c r="A17884" s="20" t="s">
        <v>309</v>
      </c>
      <c r="B17884" s="20" t="s">
        <v>540</v>
      </c>
      <c r="C17884" s="21">
        <v>71495.341644053595</v>
      </c>
      <c r="D17884" s="21">
        <v>-2.6675623213839099</v>
      </c>
      <c r="E17884" s="21">
        <v>3.0903517567320402</v>
      </c>
      <c r="F17884" s="21">
        <v>-0.86319051401604197</v>
      </c>
      <c r="G17884" s="21">
        <v>0.39120662537130502</v>
      </c>
      <c r="H17884" s="21">
        <v>0.998024157341587</v>
      </c>
      <c r="I17884" s="20" t="b">
        <v>0</v>
      </c>
      <c r="J17884" s="20">
        <v>65</v>
      </c>
      <c r="K17884" s="20" t="s">
        <v>1</v>
      </c>
      <c r="L17884" s="20"/>
    </row>
    <row r="17885" spans="1:12">
      <c r="A17885" s="20" t="s">
        <v>416</v>
      </c>
      <c r="B17885" s="20" t="s">
        <v>540</v>
      </c>
      <c r="C17885" s="21">
        <v>7.3824112395757897</v>
      </c>
      <c r="D17885" s="21">
        <v>-1.7638100787811299</v>
      </c>
      <c r="E17885" s="21">
        <v>2.1055189237562</v>
      </c>
      <c r="F17885" s="21">
        <v>-0.83770801529274996</v>
      </c>
      <c r="G17885" s="21">
        <v>0.40526446249063802</v>
      </c>
      <c r="H17885" s="21">
        <v>0.998024157341587</v>
      </c>
      <c r="I17885" s="20" t="b">
        <v>0</v>
      </c>
      <c r="J17885" s="20">
        <v>65</v>
      </c>
      <c r="K17885" s="20" t="s">
        <v>1</v>
      </c>
      <c r="L17885" s="20"/>
    </row>
    <row r="17886" spans="1:12">
      <c r="A17886" s="20" t="s">
        <v>396</v>
      </c>
      <c r="B17886" s="20" t="s">
        <v>540</v>
      </c>
      <c r="C17886" s="21">
        <v>1.52239453464233</v>
      </c>
      <c r="D17886" s="21">
        <v>0.700539128240384</v>
      </c>
      <c r="E17886" s="21">
        <v>2.3313090501667002</v>
      </c>
      <c r="F17886" s="21">
        <v>0.30049174655341898</v>
      </c>
      <c r="G17886" s="21">
        <v>0.76476110490358895</v>
      </c>
      <c r="H17886" s="21">
        <v>0.998024157341587</v>
      </c>
      <c r="I17886" s="20" t="b">
        <v>0</v>
      </c>
      <c r="J17886" s="20">
        <v>65</v>
      </c>
      <c r="K17886" s="20" t="s">
        <v>1</v>
      </c>
      <c r="L17886" s="20"/>
    </row>
    <row r="17887" spans="1:12">
      <c r="A17887" s="20" t="s">
        <v>328</v>
      </c>
      <c r="B17887" s="20" t="s">
        <v>540</v>
      </c>
      <c r="C17887" s="21">
        <v>673.64058618865704</v>
      </c>
      <c r="D17887" s="21">
        <v>-0.79543409493032002</v>
      </c>
      <c r="E17887" s="21">
        <v>2.914883094086</v>
      </c>
      <c r="F17887" s="21">
        <v>-0.27288713449406399</v>
      </c>
      <c r="G17887" s="21">
        <v>0.78580509007688104</v>
      </c>
      <c r="H17887" s="21">
        <v>0.998024157341587</v>
      </c>
      <c r="I17887" s="20" t="b">
        <v>0</v>
      </c>
      <c r="J17887" s="20">
        <v>65</v>
      </c>
      <c r="K17887" s="20" t="s">
        <v>1</v>
      </c>
      <c r="L17887" s="20"/>
    </row>
    <row r="17888" spans="1:12">
      <c r="A17888" s="20" t="s">
        <v>439</v>
      </c>
      <c r="B17888" s="20" t="s">
        <v>540</v>
      </c>
      <c r="C17888" s="21">
        <v>1.3349757093791399</v>
      </c>
      <c r="D17888" s="21">
        <v>-0.71345161767933396</v>
      </c>
      <c r="E17888" s="21">
        <v>1.8605287744596799</v>
      </c>
      <c r="F17888" s="21">
        <v>-0.38346712368720498</v>
      </c>
      <c r="G17888" s="21">
        <v>0.70262482155149097</v>
      </c>
      <c r="H17888" s="21">
        <v>0.998024157341587</v>
      </c>
      <c r="I17888" s="20" t="b">
        <v>0</v>
      </c>
      <c r="J17888" s="20">
        <v>65</v>
      </c>
      <c r="K17888" s="20" t="s">
        <v>1</v>
      </c>
      <c r="L17888" s="20"/>
    </row>
    <row r="17889" spans="1:12">
      <c r="A17889" s="20" t="s">
        <v>400</v>
      </c>
      <c r="B17889" s="20" t="s">
        <v>540</v>
      </c>
      <c r="C17889" s="21">
        <v>5.0079339938335297</v>
      </c>
      <c r="D17889" s="21">
        <v>3.0326025378085202</v>
      </c>
      <c r="E17889" s="21">
        <v>2.4351454671505901</v>
      </c>
      <c r="F17889" s="21">
        <v>1.24534758958652</v>
      </c>
      <c r="G17889" s="21">
        <v>0.21747476327675899</v>
      </c>
      <c r="H17889" s="21">
        <v>0.998024157341587</v>
      </c>
      <c r="I17889" s="20" t="b">
        <v>0</v>
      </c>
      <c r="J17889" s="20">
        <v>65</v>
      </c>
      <c r="K17889" s="20" t="s">
        <v>1</v>
      </c>
      <c r="L17889" s="20"/>
    </row>
    <row r="17890" spans="1:12">
      <c r="A17890" s="20" t="s">
        <v>381</v>
      </c>
      <c r="B17890" s="20" t="s">
        <v>540</v>
      </c>
      <c r="C17890" s="21">
        <v>9.1339854730403207</v>
      </c>
      <c r="D17890" s="21">
        <v>0.71768920812186499</v>
      </c>
      <c r="E17890" s="21">
        <v>2.6377643959893602</v>
      </c>
      <c r="F17890" s="21">
        <v>0.27208237749098801</v>
      </c>
      <c r="G17890" s="21">
        <v>0.78642107925528204</v>
      </c>
      <c r="H17890" s="21">
        <v>0.998024157341587</v>
      </c>
      <c r="I17890" s="20" t="b">
        <v>0</v>
      </c>
      <c r="J17890" s="20">
        <v>65</v>
      </c>
      <c r="K17890" s="20" t="s">
        <v>1</v>
      </c>
      <c r="L17890" s="20"/>
    </row>
    <row r="17891" spans="1:12">
      <c r="A17891" s="20" t="s">
        <v>364</v>
      </c>
      <c r="B17891" s="20" t="s">
        <v>540</v>
      </c>
      <c r="C17891" s="21">
        <v>57.325780772764503</v>
      </c>
      <c r="D17891" s="21">
        <v>1.57247306522287</v>
      </c>
      <c r="E17891" s="21">
        <v>2.5106759684725302</v>
      </c>
      <c r="F17891" s="21">
        <v>0.62631462003420102</v>
      </c>
      <c r="G17891" s="21">
        <v>0.53330200121552296</v>
      </c>
      <c r="H17891" s="21">
        <v>0.998024157341587</v>
      </c>
      <c r="I17891" s="20" t="b">
        <v>0</v>
      </c>
      <c r="J17891" s="20">
        <v>65</v>
      </c>
      <c r="K17891" s="20" t="s">
        <v>1</v>
      </c>
      <c r="L17891" s="20"/>
    </row>
    <row r="17892" spans="1:12">
      <c r="A17892" s="20" t="s">
        <v>411</v>
      </c>
      <c r="B17892" s="20" t="s">
        <v>540</v>
      </c>
      <c r="C17892" s="21">
        <v>18.341238111777098</v>
      </c>
      <c r="D17892" s="21">
        <v>-2.0060285606787001</v>
      </c>
      <c r="E17892" s="21">
        <v>2.55638846305034</v>
      </c>
      <c r="F17892" s="21">
        <v>-0.78471194408578604</v>
      </c>
      <c r="G17892" s="21">
        <v>0.43547316324396201</v>
      </c>
      <c r="H17892" s="21">
        <v>0.998024157341587</v>
      </c>
      <c r="I17892" s="20" t="b">
        <v>0</v>
      </c>
      <c r="J17892" s="20">
        <v>65</v>
      </c>
      <c r="K17892" s="20" t="s">
        <v>1</v>
      </c>
      <c r="L17892" s="20"/>
    </row>
    <row r="17893" spans="1:12">
      <c r="A17893" s="20" t="s">
        <v>401</v>
      </c>
      <c r="B17893" s="20" t="s">
        <v>540</v>
      </c>
      <c r="C17893" s="21">
        <v>2.1109222795870699</v>
      </c>
      <c r="D17893" s="21">
        <v>2.6818250167095901</v>
      </c>
      <c r="E17893" s="21">
        <v>2.2489507361145802</v>
      </c>
      <c r="F17893" s="21">
        <v>1.19247832940212</v>
      </c>
      <c r="G17893" s="21">
        <v>0.23740889033221099</v>
      </c>
      <c r="H17893" s="21">
        <v>0.998024157341587</v>
      </c>
      <c r="I17893" s="20" t="b">
        <v>0</v>
      </c>
      <c r="J17893" s="20">
        <v>65</v>
      </c>
      <c r="K17893" s="20" t="s">
        <v>1</v>
      </c>
      <c r="L17893" s="20"/>
    </row>
    <row r="17894" spans="1:12">
      <c r="A17894" s="20" t="s">
        <v>427</v>
      </c>
      <c r="B17894" s="20" t="s">
        <v>540</v>
      </c>
      <c r="C17894" s="21">
        <v>0.15737849725953201</v>
      </c>
      <c r="D17894" s="21">
        <v>1.46932574501772</v>
      </c>
      <c r="E17894" s="21">
        <v>1.3539669769835501</v>
      </c>
      <c r="F17894" s="21">
        <v>1.0852005772630999</v>
      </c>
      <c r="G17894" s="21">
        <v>0.28184134419073098</v>
      </c>
      <c r="H17894" s="21">
        <v>0.998024157341587</v>
      </c>
      <c r="I17894" s="20" t="b">
        <v>0</v>
      </c>
      <c r="J17894" s="20">
        <v>65</v>
      </c>
      <c r="K17894" s="20" t="s">
        <v>1</v>
      </c>
      <c r="L17894" s="20"/>
    </row>
    <row r="17895" spans="1:12">
      <c r="A17895" s="20" t="s">
        <v>448</v>
      </c>
      <c r="B17895" s="20" t="s">
        <v>540</v>
      </c>
      <c r="C17895" s="21">
        <v>0.636534128162908</v>
      </c>
      <c r="D17895" s="21">
        <v>-0.76352186900368502</v>
      </c>
      <c r="E17895" s="21">
        <v>1.6502249444616901</v>
      </c>
      <c r="F17895" s="21">
        <v>-0.46267744986290399</v>
      </c>
      <c r="G17895" s="21">
        <v>0.64514080095583803</v>
      </c>
      <c r="H17895" s="21">
        <v>0.998024157341587</v>
      </c>
      <c r="I17895" s="20" t="b">
        <v>0</v>
      </c>
      <c r="J17895" s="20">
        <v>65</v>
      </c>
      <c r="K17895" s="20" t="s">
        <v>1</v>
      </c>
      <c r="L17895" s="20"/>
    </row>
    <row r="17896" spans="1:12">
      <c r="A17896" s="20" t="s">
        <v>490</v>
      </c>
      <c r="B17896" s="20" t="s">
        <v>540</v>
      </c>
      <c r="C17896" s="21">
        <v>0.20338858128901999</v>
      </c>
      <c r="D17896" s="21">
        <v>0.18706325672635099</v>
      </c>
      <c r="E17896" s="21">
        <v>0.68676529738348802</v>
      </c>
      <c r="F17896" s="21">
        <v>0.27238309425220703</v>
      </c>
      <c r="G17896" s="21">
        <v>0.78619088409069604</v>
      </c>
      <c r="H17896" s="21">
        <v>0.998024157341587</v>
      </c>
      <c r="I17896" s="20" t="b">
        <v>0</v>
      </c>
      <c r="J17896" s="20">
        <v>65</v>
      </c>
      <c r="K17896" s="20" t="s">
        <v>1</v>
      </c>
      <c r="L17896" s="20"/>
    </row>
    <row r="17897" spans="1:12">
      <c r="A17897" s="20" t="s">
        <v>405</v>
      </c>
      <c r="B17897" s="20" t="s">
        <v>540</v>
      </c>
      <c r="C17897" s="21">
        <v>0.513964743262185</v>
      </c>
      <c r="D17897" s="21">
        <v>3.62936684114212</v>
      </c>
      <c r="E17897" s="21">
        <v>2.81397667768187</v>
      </c>
      <c r="F17897" s="21">
        <v>1.2897643644054499</v>
      </c>
      <c r="G17897" s="21">
        <v>0.20170267033866199</v>
      </c>
      <c r="H17897" s="21">
        <v>0.998024157341587</v>
      </c>
      <c r="I17897" s="20" t="b">
        <v>0</v>
      </c>
      <c r="J17897" s="20">
        <v>65</v>
      </c>
      <c r="K17897" s="20" t="s">
        <v>1</v>
      </c>
      <c r="L17897" s="20"/>
    </row>
    <row r="17898" spans="1:12">
      <c r="A17898" s="20" t="s">
        <v>474</v>
      </c>
      <c r="B17898" s="20" t="s">
        <v>540</v>
      </c>
      <c r="C17898" s="21">
        <v>0.22460072261776301</v>
      </c>
      <c r="D17898" s="21">
        <v>0.71474077320904394</v>
      </c>
      <c r="E17898" s="21">
        <v>1.6387918230812799</v>
      </c>
      <c r="F17898" s="21">
        <v>0.43613884517996998</v>
      </c>
      <c r="G17898" s="21">
        <v>0.66418116567083896</v>
      </c>
      <c r="H17898" s="21">
        <v>0.998024157341587</v>
      </c>
      <c r="I17898" s="20" t="b">
        <v>0</v>
      </c>
      <c r="J17898" s="20">
        <v>65</v>
      </c>
      <c r="K17898" s="20" t="s">
        <v>1</v>
      </c>
      <c r="L17898" s="20"/>
    </row>
    <row r="17899" spans="1:12">
      <c r="A17899" s="20" t="s">
        <v>383</v>
      </c>
      <c r="B17899" s="20" t="s">
        <v>540</v>
      </c>
      <c r="C17899" s="21">
        <v>3.3368220624917</v>
      </c>
      <c r="D17899" s="21">
        <v>-3.0027445391747598</v>
      </c>
      <c r="E17899" s="21">
        <v>2.48302496452725</v>
      </c>
      <c r="F17899" s="21">
        <v>-1.2093090412187899</v>
      </c>
      <c r="G17899" s="21">
        <v>0.230924412225991</v>
      </c>
      <c r="H17899" s="21">
        <v>0.998024157341587</v>
      </c>
      <c r="I17899" s="20" t="b">
        <v>0</v>
      </c>
      <c r="J17899" s="20">
        <v>65</v>
      </c>
      <c r="K17899" s="20" t="s">
        <v>1</v>
      </c>
      <c r="L17899" s="20"/>
    </row>
    <row r="17900" spans="1:12">
      <c r="A17900" s="20" t="s">
        <v>370</v>
      </c>
      <c r="B17900" s="20" t="s">
        <v>540</v>
      </c>
      <c r="C17900" s="21">
        <v>0.58108714265605899</v>
      </c>
      <c r="D17900" s="21">
        <v>1.82437164629133</v>
      </c>
      <c r="E17900" s="21">
        <v>1.7436030026262901</v>
      </c>
      <c r="F17900" s="21">
        <v>1.0463228404306399</v>
      </c>
      <c r="G17900" s="21">
        <v>0.29928741018389099</v>
      </c>
      <c r="H17900" s="21">
        <v>0.998024157341587</v>
      </c>
      <c r="I17900" s="20" t="b">
        <v>0</v>
      </c>
      <c r="J17900" s="20">
        <v>65</v>
      </c>
      <c r="K17900" s="20" t="s">
        <v>1</v>
      </c>
      <c r="L17900" s="20"/>
    </row>
    <row r="17901" spans="1:12">
      <c r="A17901" s="20" t="s">
        <v>477</v>
      </c>
      <c r="B17901" s="20" t="s">
        <v>540</v>
      </c>
      <c r="C17901" s="21">
        <v>0.209312005129828</v>
      </c>
      <c r="D17901" s="21">
        <v>-0.55074878241860403</v>
      </c>
      <c r="E17901" s="21">
        <v>1.30953223806375</v>
      </c>
      <c r="F17901" s="21">
        <v>-0.420569090557809</v>
      </c>
      <c r="G17901" s="21">
        <v>0.67545698823155997</v>
      </c>
      <c r="H17901" s="21">
        <v>0.998024157341587</v>
      </c>
      <c r="I17901" s="20" t="b">
        <v>0</v>
      </c>
      <c r="J17901" s="20">
        <v>65</v>
      </c>
      <c r="K17901" s="20" t="s">
        <v>1</v>
      </c>
      <c r="L17901" s="20"/>
    </row>
    <row r="17902" spans="1:12">
      <c r="A17902" s="20" t="s">
        <v>407</v>
      </c>
      <c r="B17902" s="20" t="s">
        <v>540</v>
      </c>
      <c r="C17902" s="21">
        <v>0.83943738386526601</v>
      </c>
      <c r="D17902" s="21">
        <v>2.0736858725785998</v>
      </c>
      <c r="E17902" s="21">
        <v>2.0691969441231199</v>
      </c>
      <c r="F17902" s="21">
        <v>1.0021694060916899</v>
      </c>
      <c r="G17902" s="21">
        <v>0.31997806893681602</v>
      </c>
      <c r="H17902" s="21">
        <v>0.998024157341587</v>
      </c>
      <c r="I17902" s="20" t="b">
        <v>0</v>
      </c>
      <c r="J17902" s="20">
        <v>65</v>
      </c>
      <c r="K17902" s="20" t="s">
        <v>1</v>
      </c>
      <c r="L17902" s="20"/>
    </row>
    <row r="17903" spans="1:12">
      <c r="A17903" s="20" t="s">
        <v>483</v>
      </c>
      <c r="B17903" s="20" t="s">
        <v>540</v>
      </c>
      <c r="C17903" s="21">
        <v>0.40988305620952997</v>
      </c>
      <c r="D17903" s="21">
        <v>-1.3697152093423199</v>
      </c>
      <c r="E17903" s="21">
        <v>1.72224628113016</v>
      </c>
      <c r="F17903" s="21">
        <v>-0.79530739845377596</v>
      </c>
      <c r="G17903" s="21">
        <v>0.42932939013690102</v>
      </c>
      <c r="H17903" s="21">
        <v>0.998024157341587</v>
      </c>
      <c r="I17903" s="20" t="b">
        <v>0</v>
      </c>
      <c r="J17903" s="20">
        <v>65</v>
      </c>
      <c r="K17903" s="20" t="s">
        <v>1</v>
      </c>
      <c r="L17903" s="20"/>
    </row>
    <row r="17904" spans="1:12">
      <c r="A17904" s="20" t="s">
        <v>478</v>
      </c>
      <c r="B17904" s="20" t="s">
        <v>540</v>
      </c>
      <c r="C17904" s="21">
        <v>2.2950644055828202</v>
      </c>
      <c r="D17904" s="21">
        <v>2.08450287446058</v>
      </c>
      <c r="E17904" s="21">
        <v>1.48738573516801</v>
      </c>
      <c r="F17904" s="21">
        <v>1.40145412529798</v>
      </c>
      <c r="G17904" s="21">
        <v>0.165835212628308</v>
      </c>
      <c r="H17904" s="21">
        <v>0.998024157341587</v>
      </c>
      <c r="I17904" s="20" t="b">
        <v>0</v>
      </c>
      <c r="J17904" s="20">
        <v>65</v>
      </c>
      <c r="K17904" s="20" t="s">
        <v>1</v>
      </c>
      <c r="L17904" s="20"/>
    </row>
    <row r="17905" spans="1:12">
      <c r="A17905" s="20" t="s">
        <v>419</v>
      </c>
      <c r="B17905" s="20" t="s">
        <v>540</v>
      </c>
      <c r="C17905" s="21">
        <v>0.35064636721463699</v>
      </c>
      <c r="D17905" s="21">
        <v>-1.8461659384865401</v>
      </c>
      <c r="E17905" s="21">
        <v>1.83990430078358</v>
      </c>
      <c r="F17905" s="21">
        <v>-1.00340324097308</v>
      </c>
      <c r="G17905" s="21">
        <v>0.31938717982741199</v>
      </c>
      <c r="H17905" s="21">
        <v>0.998024157341587</v>
      </c>
      <c r="I17905" s="20" t="b">
        <v>0</v>
      </c>
      <c r="J17905" s="20">
        <v>65</v>
      </c>
      <c r="K17905" s="20" t="s">
        <v>1</v>
      </c>
      <c r="L17905" s="20"/>
    </row>
    <row r="17906" spans="1:12">
      <c r="A17906" s="20" t="s">
        <v>471</v>
      </c>
      <c r="B17906" s="20" t="s">
        <v>540</v>
      </c>
      <c r="C17906" s="21">
        <v>0.28426032289118902</v>
      </c>
      <c r="D17906" s="21">
        <v>-1.4848877767425701</v>
      </c>
      <c r="E17906" s="21">
        <v>1.2523751103824401</v>
      </c>
      <c r="F17906" s="21">
        <v>-1.1856573676948401</v>
      </c>
      <c r="G17906" s="21">
        <v>0.240073992479645</v>
      </c>
      <c r="H17906" s="21">
        <v>0.998024157341587</v>
      </c>
      <c r="I17906" s="20" t="b">
        <v>0</v>
      </c>
      <c r="J17906" s="20">
        <v>65</v>
      </c>
      <c r="K17906" s="20" t="s">
        <v>1</v>
      </c>
      <c r="L17906" s="20"/>
    </row>
    <row r="17907" spans="1:12">
      <c r="A17907" s="20" t="s">
        <v>446</v>
      </c>
      <c r="B17907" s="20" t="s">
        <v>540</v>
      </c>
      <c r="C17907" s="21">
        <v>1.8662858467646399</v>
      </c>
      <c r="D17907" s="21">
        <v>2.16601187909037</v>
      </c>
      <c r="E17907" s="21">
        <v>1.90579224998381</v>
      </c>
      <c r="F17907" s="21">
        <v>1.1365414457471801</v>
      </c>
      <c r="G17907" s="21">
        <v>0.25990286496708598</v>
      </c>
      <c r="H17907" s="21">
        <v>0.998024157341587</v>
      </c>
      <c r="I17907" s="20" t="b">
        <v>0</v>
      </c>
      <c r="J17907" s="20">
        <v>65</v>
      </c>
      <c r="K17907" s="20" t="s">
        <v>1</v>
      </c>
      <c r="L17907" s="20"/>
    </row>
    <row r="17908" spans="1:12">
      <c r="A17908" s="20" t="s">
        <v>468</v>
      </c>
      <c r="B17908" s="20" t="s">
        <v>540</v>
      </c>
      <c r="C17908" s="21">
        <v>0.32978224724940303</v>
      </c>
      <c r="D17908" s="21">
        <v>-1.47015009319859</v>
      </c>
      <c r="E17908" s="21">
        <v>1.33949312554884</v>
      </c>
      <c r="F17908" s="21">
        <v>-1.09754209645251</v>
      </c>
      <c r="G17908" s="21">
        <v>0.27645374990585903</v>
      </c>
      <c r="H17908" s="21">
        <v>0.998024157341587</v>
      </c>
      <c r="I17908" s="20" t="b">
        <v>0</v>
      </c>
      <c r="J17908" s="20">
        <v>65</v>
      </c>
      <c r="K17908" s="20" t="s">
        <v>1</v>
      </c>
      <c r="L17908" s="20"/>
    </row>
    <row r="17909" spans="1:12">
      <c r="A17909" s="20" t="s">
        <v>463</v>
      </c>
      <c r="B17909" s="20" t="s">
        <v>540</v>
      </c>
      <c r="C17909" s="21">
        <v>0.39787566847918998</v>
      </c>
      <c r="D17909" s="21">
        <v>0.92741447860413395</v>
      </c>
      <c r="E17909" s="21">
        <v>1.3836583924811401</v>
      </c>
      <c r="F17909" s="21">
        <v>0.670262605021403</v>
      </c>
      <c r="G17909" s="21">
        <v>0.50506484856975897</v>
      </c>
      <c r="H17909" s="21">
        <v>0.998024157341587</v>
      </c>
      <c r="I17909" s="20" t="b">
        <v>0</v>
      </c>
      <c r="J17909" s="20">
        <v>65</v>
      </c>
      <c r="K17909" s="20" t="s">
        <v>1</v>
      </c>
      <c r="L17909" s="20"/>
    </row>
    <row r="17910" spans="1:12">
      <c r="A17910" s="20" t="s">
        <v>352</v>
      </c>
      <c r="B17910" s="20" t="s">
        <v>540</v>
      </c>
      <c r="C17910" s="21">
        <v>0.202890743993453</v>
      </c>
      <c r="D17910" s="21">
        <v>1.4684543756872199</v>
      </c>
      <c r="E17910" s="21">
        <v>1.8306601600217201</v>
      </c>
      <c r="F17910" s="21">
        <v>0.80214471683799604</v>
      </c>
      <c r="G17910" s="21">
        <v>0.42539227738208901</v>
      </c>
      <c r="H17910" s="21">
        <v>0.998024157341587</v>
      </c>
      <c r="I17910" s="20" t="b">
        <v>0</v>
      </c>
      <c r="J17910" s="20">
        <v>65</v>
      </c>
      <c r="K17910" s="20" t="s">
        <v>1</v>
      </c>
      <c r="L17910" s="20"/>
    </row>
    <row r="17911" spans="1:12">
      <c r="A17911" s="20" t="s">
        <v>304</v>
      </c>
      <c r="B17911" s="20" t="s">
        <v>540</v>
      </c>
      <c r="C17911" s="21">
        <v>0.82458614844324096</v>
      </c>
      <c r="D17911" s="21">
        <v>-0.43979985670522098</v>
      </c>
      <c r="E17911" s="21">
        <v>2.1182629211172102</v>
      </c>
      <c r="F17911" s="21">
        <v>-0.20762288397762399</v>
      </c>
      <c r="G17911" s="21">
        <v>0.83617256587392297</v>
      </c>
      <c r="H17911" s="21">
        <v>0.998024157341587</v>
      </c>
      <c r="I17911" s="20" t="b">
        <v>0</v>
      </c>
      <c r="J17911" s="20">
        <v>65</v>
      </c>
      <c r="K17911" s="20" t="s">
        <v>1</v>
      </c>
      <c r="L17911" s="20"/>
    </row>
    <row r="17912" spans="1:12">
      <c r="A17912" s="20" t="s">
        <v>412</v>
      </c>
      <c r="B17912" s="20" t="s">
        <v>540</v>
      </c>
      <c r="C17912" s="21">
        <v>8.20233018595935E-2</v>
      </c>
      <c r="D17912" s="21">
        <v>2.2521060301918001</v>
      </c>
      <c r="E17912" s="21">
        <v>1.54842884957643</v>
      </c>
      <c r="F17912" s="21">
        <v>1.4544459248533499</v>
      </c>
      <c r="G17912" s="21">
        <v>0.150634799124722</v>
      </c>
      <c r="H17912" s="21">
        <v>0.998024157341587</v>
      </c>
      <c r="I17912" s="20" t="b">
        <v>0</v>
      </c>
      <c r="J17912" s="20">
        <v>65</v>
      </c>
      <c r="K17912" s="20" t="s">
        <v>1</v>
      </c>
      <c r="L17912" s="20"/>
    </row>
    <row r="17913" spans="1:12">
      <c r="A17913" s="20" t="s">
        <v>319</v>
      </c>
      <c r="B17913" s="20" t="s">
        <v>540</v>
      </c>
      <c r="C17913" s="21">
        <v>0.68871881929492496</v>
      </c>
      <c r="D17913" s="21">
        <v>1.09242981759229</v>
      </c>
      <c r="E17913" s="21">
        <v>2.0016352114731402</v>
      </c>
      <c r="F17913" s="21">
        <v>0.54576868518829302</v>
      </c>
      <c r="G17913" s="21">
        <v>0.58709318499426899</v>
      </c>
      <c r="H17913" s="21">
        <v>0.998024157341587</v>
      </c>
      <c r="I17913" s="20" t="b">
        <v>0</v>
      </c>
      <c r="J17913" s="20">
        <v>65</v>
      </c>
      <c r="K17913" s="20" t="s">
        <v>1</v>
      </c>
      <c r="L17913" s="20"/>
    </row>
    <row r="17914" spans="1:12">
      <c r="A17914" s="20" t="s">
        <v>431</v>
      </c>
      <c r="B17914" s="20" t="s">
        <v>540</v>
      </c>
      <c r="C17914" s="21">
        <v>0.38667761862392003</v>
      </c>
      <c r="D17914" s="21">
        <v>-0.63769156099326396</v>
      </c>
      <c r="E17914" s="21">
        <v>2.0724884728082902</v>
      </c>
      <c r="F17914" s="21">
        <v>-0.30769365878748201</v>
      </c>
      <c r="G17914" s="21">
        <v>0.75929922466828503</v>
      </c>
      <c r="H17914" s="21">
        <v>0.998024157341587</v>
      </c>
      <c r="I17914" s="20" t="b">
        <v>0</v>
      </c>
      <c r="J17914" s="20">
        <v>65</v>
      </c>
      <c r="K17914" s="20" t="s">
        <v>1</v>
      </c>
      <c r="L17914" s="20"/>
    </row>
    <row r="17915" spans="1:12">
      <c r="A17915" s="20" t="s">
        <v>323</v>
      </c>
      <c r="B17915" s="20" t="s">
        <v>540</v>
      </c>
      <c r="C17915" s="21">
        <v>91.586380700936203</v>
      </c>
      <c r="D17915" s="21">
        <v>0.65057565412726803</v>
      </c>
      <c r="E17915" s="21">
        <v>1.92794059521072</v>
      </c>
      <c r="F17915" s="21">
        <v>0.33744590250518602</v>
      </c>
      <c r="G17915" s="21">
        <v>0.73686808679317894</v>
      </c>
      <c r="H17915" s="21">
        <v>0.998024157341587</v>
      </c>
      <c r="I17915" s="20" t="b">
        <v>0</v>
      </c>
      <c r="J17915" s="20">
        <v>65</v>
      </c>
      <c r="K17915" s="20" t="s">
        <v>1</v>
      </c>
      <c r="L17915" s="20"/>
    </row>
    <row r="17916" spans="1:12">
      <c r="A17916" s="20" t="s">
        <v>299</v>
      </c>
      <c r="B17916" s="20" t="s">
        <v>540</v>
      </c>
      <c r="C17916" s="21">
        <v>76.460982042339396</v>
      </c>
      <c r="D17916" s="21">
        <v>0.51802639486248803</v>
      </c>
      <c r="E17916" s="21">
        <v>1.6111098303569</v>
      </c>
      <c r="F17916" s="21">
        <v>0.32153388000104999</v>
      </c>
      <c r="G17916" s="21">
        <v>0.74883753233594597</v>
      </c>
      <c r="H17916" s="21">
        <v>0.998024157341587</v>
      </c>
      <c r="I17916" s="20" t="b">
        <v>0</v>
      </c>
      <c r="J17916" s="20">
        <v>65</v>
      </c>
      <c r="K17916" s="20" t="s">
        <v>1</v>
      </c>
      <c r="L17916" s="20"/>
    </row>
    <row r="17917" spans="1:12">
      <c r="A17917" s="20" t="s">
        <v>414</v>
      </c>
      <c r="B17917" s="20" t="s">
        <v>540</v>
      </c>
      <c r="C17917" s="21">
        <v>30.416590126062001</v>
      </c>
      <c r="D17917" s="21">
        <v>-0.95622468047184395</v>
      </c>
      <c r="E17917" s="21">
        <v>2.1583105809615102</v>
      </c>
      <c r="F17917" s="21">
        <v>-0.44304313239564103</v>
      </c>
      <c r="G17917" s="21">
        <v>0.65920558264273399</v>
      </c>
      <c r="H17917" s="21">
        <v>0.998024157341587</v>
      </c>
      <c r="I17917" s="20" t="b">
        <v>0</v>
      </c>
      <c r="J17917" s="20">
        <v>65</v>
      </c>
      <c r="K17917" s="20" t="s">
        <v>1</v>
      </c>
      <c r="L17917" s="20"/>
    </row>
    <row r="17918" spans="1:12">
      <c r="A17918" s="20" t="s">
        <v>434</v>
      </c>
      <c r="B17918" s="20" t="s">
        <v>540</v>
      </c>
      <c r="C17918" s="21">
        <v>0.13921848554240501</v>
      </c>
      <c r="D17918" s="21">
        <v>0.92903091201195698</v>
      </c>
      <c r="E17918" s="21">
        <v>1.49819031016621</v>
      </c>
      <c r="F17918" s="21">
        <v>0.62010206961549996</v>
      </c>
      <c r="G17918" s="21">
        <v>0.53735857217183702</v>
      </c>
      <c r="H17918" s="21">
        <v>0.998024157341587</v>
      </c>
      <c r="I17918" s="20" t="b">
        <v>0</v>
      </c>
      <c r="J17918" s="20">
        <v>65</v>
      </c>
      <c r="K17918" s="20" t="s">
        <v>1</v>
      </c>
      <c r="L17918" s="20"/>
    </row>
    <row r="17919" spans="1:12">
      <c r="A17919" s="20" t="s">
        <v>438</v>
      </c>
      <c r="B17919" s="20" t="s">
        <v>540</v>
      </c>
      <c r="C17919" s="21">
        <v>0.25318666788904698</v>
      </c>
      <c r="D17919" s="21">
        <v>1.0743015222840899</v>
      </c>
      <c r="E17919" s="21">
        <v>1.69799286723863</v>
      </c>
      <c r="F17919" s="21">
        <v>0.63268906661026303</v>
      </c>
      <c r="G17919" s="21">
        <v>0.52915624521693005</v>
      </c>
      <c r="H17919" s="21">
        <v>0.998024157341587</v>
      </c>
      <c r="I17919" s="20" t="b">
        <v>0</v>
      </c>
      <c r="J17919" s="20">
        <v>65</v>
      </c>
      <c r="K17919" s="20" t="s">
        <v>1</v>
      </c>
      <c r="L17919" s="20"/>
    </row>
    <row r="17920" spans="1:12">
      <c r="A17920" s="20" t="s">
        <v>327</v>
      </c>
      <c r="B17920" s="20" t="s">
        <v>540</v>
      </c>
      <c r="C17920" s="21">
        <v>0.44619678031035398</v>
      </c>
      <c r="D17920" s="21">
        <v>-1.0384891711734401</v>
      </c>
      <c r="E17920" s="21">
        <v>2.1118579069453398</v>
      </c>
      <c r="F17920" s="21">
        <v>-0.491741971729313</v>
      </c>
      <c r="G17920" s="21">
        <v>0.62455833634663305</v>
      </c>
      <c r="H17920" s="21">
        <v>0.998024157341587</v>
      </c>
      <c r="I17920" s="20" t="b">
        <v>0</v>
      </c>
      <c r="J17920" s="20">
        <v>65</v>
      </c>
      <c r="K17920" s="20" t="s">
        <v>1</v>
      </c>
      <c r="L17920" s="20"/>
    </row>
    <row r="17921" spans="1:12">
      <c r="A17921" s="20" t="s">
        <v>440</v>
      </c>
      <c r="B17921" s="20" t="s">
        <v>540</v>
      </c>
      <c r="C17921" s="21">
        <v>8.5239552110437294E-2</v>
      </c>
      <c r="D17921" s="21">
        <v>-0.991175176624712</v>
      </c>
      <c r="E17921" s="21">
        <v>1.28160395240785</v>
      </c>
      <c r="F17921" s="21">
        <v>-0.77338648555391598</v>
      </c>
      <c r="G17921" s="21">
        <v>0.44209727311311398</v>
      </c>
      <c r="H17921" s="21">
        <v>0.998024157341587</v>
      </c>
      <c r="I17921" s="20" t="b">
        <v>0</v>
      </c>
      <c r="J17921" s="20">
        <v>65</v>
      </c>
      <c r="K17921" s="20" t="s">
        <v>1</v>
      </c>
      <c r="L17921" s="20"/>
    </row>
    <row r="17922" spans="1:12">
      <c r="A17922" s="20" t="s">
        <v>406</v>
      </c>
      <c r="B17922" s="20" t="s">
        <v>540</v>
      </c>
      <c r="C17922" s="21">
        <v>0.12920237547848901</v>
      </c>
      <c r="D17922" s="21">
        <v>-0.99641440884278598</v>
      </c>
      <c r="E17922" s="21">
        <v>1.5770519415830899</v>
      </c>
      <c r="F17922" s="21">
        <v>-0.63182092014201796</v>
      </c>
      <c r="G17922" s="21">
        <v>0.52971987432305301</v>
      </c>
      <c r="H17922" s="21">
        <v>0.998024157341587</v>
      </c>
      <c r="I17922" s="20" t="b">
        <v>0</v>
      </c>
      <c r="J17922" s="20">
        <v>65</v>
      </c>
      <c r="K17922" s="20" t="s">
        <v>1</v>
      </c>
      <c r="L17922" s="20"/>
    </row>
    <row r="17923" spans="1:12">
      <c r="A17923" s="20" t="s">
        <v>305</v>
      </c>
      <c r="B17923" s="20" t="s">
        <v>540</v>
      </c>
      <c r="C17923" s="21">
        <v>28.898438732498999</v>
      </c>
      <c r="D17923" s="21">
        <v>-3.3116240472471201</v>
      </c>
      <c r="E17923" s="21">
        <v>2.7578595457695601</v>
      </c>
      <c r="F17923" s="21">
        <v>-1.20079503407888</v>
      </c>
      <c r="G17923" s="21">
        <v>0.234188387615794</v>
      </c>
      <c r="H17923" s="21">
        <v>0.998024157341587</v>
      </c>
      <c r="I17923" s="20" t="b">
        <v>0</v>
      </c>
      <c r="J17923" s="20">
        <v>65</v>
      </c>
      <c r="K17923" s="20" t="s">
        <v>1</v>
      </c>
      <c r="L17923" s="20"/>
    </row>
    <row r="17924" spans="1:12">
      <c r="A17924" s="20" t="s">
        <v>403</v>
      </c>
      <c r="B17924" s="20" t="s">
        <v>540</v>
      </c>
      <c r="C17924" s="21">
        <v>0.54581683945577297</v>
      </c>
      <c r="D17924" s="21">
        <v>-1.37274173132257</v>
      </c>
      <c r="E17924" s="21">
        <v>1.73270690445699</v>
      </c>
      <c r="F17924" s="21">
        <v>-0.79225270459274699</v>
      </c>
      <c r="G17924" s="21">
        <v>0.43109534613329797</v>
      </c>
      <c r="H17924" s="21">
        <v>0.998024157341587</v>
      </c>
      <c r="I17924" s="20" t="b">
        <v>0</v>
      </c>
      <c r="J17924" s="20">
        <v>65</v>
      </c>
      <c r="K17924" s="20" t="s">
        <v>1</v>
      </c>
      <c r="L17924" s="20"/>
    </row>
    <row r="17925" spans="1:12">
      <c r="A17925" s="20" t="s">
        <v>392</v>
      </c>
      <c r="B17925" s="20" t="s">
        <v>540</v>
      </c>
      <c r="C17925" s="21">
        <v>8.45670147544587E-2</v>
      </c>
      <c r="D17925" s="21">
        <v>0.89562309200775203</v>
      </c>
      <c r="E17925" s="21">
        <v>1.53900897104963</v>
      </c>
      <c r="F17925" s="21">
        <v>0.58194793458346195</v>
      </c>
      <c r="G17925" s="21">
        <v>0.56261478166646395</v>
      </c>
      <c r="H17925" s="21">
        <v>0.998024157341587</v>
      </c>
      <c r="I17925" s="20" t="b">
        <v>0</v>
      </c>
      <c r="J17925" s="20">
        <v>65</v>
      </c>
      <c r="K17925" s="20" t="s">
        <v>1</v>
      </c>
      <c r="L17925" s="20"/>
    </row>
    <row r="17926" spans="1:12">
      <c r="A17926" s="20" t="s">
        <v>353</v>
      </c>
      <c r="B17926" s="20" t="s">
        <v>540</v>
      </c>
      <c r="C17926" s="21">
        <v>3.8628255092131099</v>
      </c>
      <c r="D17926" s="21">
        <v>-1.5475027654818501</v>
      </c>
      <c r="E17926" s="21">
        <v>1.9510837842253499</v>
      </c>
      <c r="F17926" s="21">
        <v>-0.79315033931065304</v>
      </c>
      <c r="G17926" s="21">
        <v>0.43057596576074098</v>
      </c>
      <c r="H17926" s="21">
        <v>0.998024157341587</v>
      </c>
      <c r="I17926" s="20" t="b">
        <v>0</v>
      </c>
      <c r="J17926" s="20">
        <v>65</v>
      </c>
      <c r="K17926" s="20" t="s">
        <v>1</v>
      </c>
      <c r="L17926" s="20"/>
    </row>
    <row r="17927" spans="1:12">
      <c r="A17927" s="20" t="s">
        <v>485</v>
      </c>
      <c r="B17927" s="20" t="s">
        <v>540</v>
      </c>
      <c r="C17927" s="21">
        <v>1.1837025691399801</v>
      </c>
      <c r="D17927" s="21">
        <v>-0.72465011702722204</v>
      </c>
      <c r="E17927" s="21">
        <v>1.4839412517080299</v>
      </c>
      <c r="F17927" s="21">
        <v>-0.488328036027802</v>
      </c>
      <c r="G17927" s="21">
        <v>0.62696090484631095</v>
      </c>
      <c r="H17927" s="21">
        <v>0.998024157341587</v>
      </c>
      <c r="I17927" s="20" t="b">
        <v>0</v>
      </c>
      <c r="J17927" s="20">
        <v>65</v>
      </c>
      <c r="K17927" s="20" t="s">
        <v>1</v>
      </c>
      <c r="L17927" s="20"/>
    </row>
    <row r="17928" spans="1:12">
      <c r="A17928" s="20" t="s">
        <v>481</v>
      </c>
      <c r="B17928" s="20" t="s">
        <v>540</v>
      </c>
      <c r="C17928" s="21">
        <v>1.94123500018869</v>
      </c>
      <c r="D17928" s="21">
        <v>0.99103785030814395</v>
      </c>
      <c r="E17928" s="21">
        <v>1.25176840274252</v>
      </c>
      <c r="F17928" s="21">
        <v>0.79171023021260101</v>
      </c>
      <c r="G17928" s="21">
        <v>0.43140940735113698</v>
      </c>
      <c r="H17928" s="21">
        <v>0.998024157341587</v>
      </c>
      <c r="I17928" s="20" t="b">
        <v>0</v>
      </c>
      <c r="J17928" s="20">
        <v>65</v>
      </c>
      <c r="K17928" s="20" t="s">
        <v>1</v>
      </c>
      <c r="L17928" s="20"/>
    </row>
    <row r="17929" spans="1:12">
      <c r="A17929" s="20" t="s">
        <v>410</v>
      </c>
      <c r="B17929" s="20" t="s">
        <v>540</v>
      </c>
      <c r="C17929" s="21">
        <v>0.19613050476965699</v>
      </c>
      <c r="D17929" s="21">
        <v>-0.52267469851780801</v>
      </c>
      <c r="E17929" s="21">
        <v>1.3704991345825801</v>
      </c>
      <c r="F17929" s="21">
        <v>-0.38137543127818202</v>
      </c>
      <c r="G17929" s="21">
        <v>0.70416850499583405</v>
      </c>
      <c r="H17929" s="21">
        <v>0.998024157341587</v>
      </c>
      <c r="I17929" s="20" t="b">
        <v>0</v>
      </c>
      <c r="J17929" s="20">
        <v>65</v>
      </c>
      <c r="K17929" s="20" t="s">
        <v>1</v>
      </c>
      <c r="L17929" s="20"/>
    </row>
    <row r="17930" spans="1:12">
      <c r="A17930" s="20" t="s">
        <v>382</v>
      </c>
      <c r="B17930" s="20" t="s">
        <v>540</v>
      </c>
      <c r="C17930" s="21">
        <v>0.41656073448681502</v>
      </c>
      <c r="D17930" s="21">
        <v>-1.58182947145821</v>
      </c>
      <c r="E17930" s="21">
        <v>2.1903844820435499</v>
      </c>
      <c r="F17930" s="21">
        <v>-0.72216977632274804</v>
      </c>
      <c r="G17930" s="21">
        <v>0.47278028069058697</v>
      </c>
      <c r="H17930" s="21">
        <v>0.998024157341587</v>
      </c>
      <c r="I17930" s="20" t="b">
        <v>0</v>
      </c>
      <c r="J17930" s="20">
        <v>65</v>
      </c>
      <c r="K17930" s="20" t="s">
        <v>1</v>
      </c>
      <c r="L17930" s="20"/>
    </row>
    <row r="17931" spans="1:12">
      <c r="A17931" s="20" t="s">
        <v>398</v>
      </c>
      <c r="B17931" s="20" t="s">
        <v>540</v>
      </c>
      <c r="C17931" s="21">
        <v>2.0308159041856402</v>
      </c>
      <c r="D17931" s="21">
        <v>3.01598380210093</v>
      </c>
      <c r="E17931" s="21">
        <v>2.17486974813648</v>
      </c>
      <c r="F17931" s="21">
        <v>1.38674226568518</v>
      </c>
      <c r="G17931" s="21">
        <v>0.17025806135236399</v>
      </c>
      <c r="H17931" s="21">
        <v>0.998024157341587</v>
      </c>
      <c r="I17931" s="20" t="b">
        <v>0</v>
      </c>
      <c r="J17931" s="20">
        <v>65</v>
      </c>
      <c r="K17931" s="20" t="s">
        <v>1</v>
      </c>
      <c r="L17931" s="20"/>
    </row>
    <row r="17932" spans="1:12">
      <c r="A17932" s="20" t="s">
        <v>334</v>
      </c>
      <c r="B17932" s="20" t="s">
        <v>540</v>
      </c>
      <c r="C17932" s="21">
        <v>0.39337384902736999</v>
      </c>
      <c r="D17932" s="21">
        <v>-1.8574965879776899</v>
      </c>
      <c r="E17932" s="21">
        <v>1.9273674283914799</v>
      </c>
      <c r="F17932" s="21">
        <v>-0.96374804337536002</v>
      </c>
      <c r="G17932" s="21">
        <v>0.33874412747733101</v>
      </c>
      <c r="H17932" s="21">
        <v>0.998024157341587</v>
      </c>
      <c r="I17932" s="20" t="b">
        <v>0</v>
      </c>
      <c r="J17932" s="20">
        <v>65</v>
      </c>
      <c r="K17932" s="20" t="s">
        <v>1</v>
      </c>
      <c r="L17932" s="20"/>
    </row>
    <row r="17933" spans="1:12">
      <c r="A17933" s="20" t="s">
        <v>496</v>
      </c>
      <c r="B17933" s="20" t="s">
        <v>540</v>
      </c>
      <c r="C17933" s="21">
        <v>8.1511614069419494E-2</v>
      </c>
      <c r="D17933" s="21">
        <v>-0.106650241247795</v>
      </c>
      <c r="E17933" s="21">
        <v>0.46226067858383402</v>
      </c>
      <c r="F17933" s="21">
        <v>-0.23071449982404901</v>
      </c>
      <c r="G17933" s="21">
        <v>0.81826124640953801</v>
      </c>
      <c r="H17933" s="21">
        <v>0.998024157341587</v>
      </c>
      <c r="I17933" s="20" t="b">
        <v>0</v>
      </c>
      <c r="J17933" s="20">
        <v>65</v>
      </c>
      <c r="K17933" s="20" t="s">
        <v>1</v>
      </c>
      <c r="L17933" s="20"/>
    </row>
    <row r="17934" spans="1:12">
      <c r="A17934" s="20" t="s">
        <v>311</v>
      </c>
      <c r="B17934" s="20" t="s">
        <v>540</v>
      </c>
      <c r="C17934" s="21">
        <v>3.6810018594017602</v>
      </c>
      <c r="D17934" s="21">
        <v>0.59055674210752696</v>
      </c>
      <c r="E17934" s="21">
        <v>2.51902445015206</v>
      </c>
      <c r="F17934" s="21">
        <v>0.23443867012560299</v>
      </c>
      <c r="G17934" s="21">
        <v>0.81538134639500504</v>
      </c>
      <c r="H17934" s="21">
        <v>0.998024157341587</v>
      </c>
      <c r="I17934" s="20" t="b">
        <v>0</v>
      </c>
      <c r="J17934" s="20">
        <v>65</v>
      </c>
      <c r="K17934" s="20" t="s">
        <v>1</v>
      </c>
      <c r="L17934" s="20"/>
    </row>
    <row r="17935" spans="1:12">
      <c r="A17935" s="20" t="s">
        <v>359</v>
      </c>
      <c r="B17935" s="20" t="s">
        <v>540</v>
      </c>
      <c r="C17935" s="21">
        <v>0.57063509356007003</v>
      </c>
      <c r="D17935" s="21">
        <v>-3.1480026106041499</v>
      </c>
      <c r="E17935" s="21">
        <v>2.5357496787741201</v>
      </c>
      <c r="F17935" s="21">
        <v>-1.2414484903439</v>
      </c>
      <c r="G17935" s="21">
        <v>0.218901494323023</v>
      </c>
      <c r="H17935" s="21">
        <v>0.998024157341587</v>
      </c>
      <c r="I17935" s="20" t="b">
        <v>0</v>
      </c>
      <c r="J17935" s="20">
        <v>65</v>
      </c>
      <c r="K17935" s="20" t="s">
        <v>1</v>
      </c>
      <c r="L17935" s="20"/>
    </row>
    <row r="17936" spans="1:12">
      <c r="A17936" s="20" t="s">
        <v>402</v>
      </c>
      <c r="B17936" s="20" t="s">
        <v>540</v>
      </c>
      <c r="C17936" s="21">
        <v>8.5617686806710794E-2</v>
      </c>
      <c r="D17936" s="21">
        <v>-0.45120465233437002</v>
      </c>
      <c r="E17936" s="21">
        <v>1.0937522851388799</v>
      </c>
      <c r="F17936" s="21">
        <v>-0.41252910596395098</v>
      </c>
      <c r="G17936" s="21">
        <v>0.68130916479597203</v>
      </c>
      <c r="H17936" s="21">
        <v>0.998024157341587</v>
      </c>
      <c r="I17936" s="20" t="b">
        <v>0</v>
      </c>
      <c r="J17936" s="20">
        <v>65</v>
      </c>
      <c r="K17936" s="20" t="s">
        <v>1</v>
      </c>
      <c r="L17936" s="20"/>
    </row>
    <row r="17937" spans="1:12">
      <c r="A17937" s="20" t="s">
        <v>321</v>
      </c>
      <c r="B17937" s="20" t="s">
        <v>540</v>
      </c>
      <c r="C17937" s="21">
        <v>1.9577681260394699</v>
      </c>
      <c r="D17937" s="21">
        <v>-1.54859692362878</v>
      </c>
      <c r="E17937" s="21">
        <v>1.79315251667917</v>
      </c>
      <c r="F17937" s="21">
        <v>-0.86361695908427905</v>
      </c>
      <c r="G17937" s="21">
        <v>0.39097397595737798</v>
      </c>
      <c r="H17937" s="21">
        <v>0.998024157341587</v>
      </c>
      <c r="I17937" s="20" t="b">
        <v>0</v>
      </c>
      <c r="J17937" s="20">
        <v>65</v>
      </c>
      <c r="K17937" s="20" t="s">
        <v>1</v>
      </c>
      <c r="L17937" s="20"/>
    </row>
    <row r="17938" spans="1:12">
      <c r="A17938" s="20" t="s">
        <v>390</v>
      </c>
      <c r="B17938" s="20" t="s">
        <v>540</v>
      </c>
      <c r="C17938" s="21">
        <v>8.5296836307831206E-2</v>
      </c>
      <c r="D17938" s="21">
        <v>-1.4494527342525201</v>
      </c>
      <c r="E17938" s="21">
        <v>1.5314588633675601</v>
      </c>
      <c r="F17938" s="21">
        <v>-0.94645228084369604</v>
      </c>
      <c r="G17938" s="21">
        <v>0.34742322816856203</v>
      </c>
      <c r="H17938" s="21">
        <v>0.998024157341587</v>
      </c>
      <c r="I17938" s="20" t="b">
        <v>0</v>
      </c>
      <c r="J17938" s="20">
        <v>65</v>
      </c>
      <c r="K17938" s="20" t="s">
        <v>1</v>
      </c>
      <c r="L17938" s="20"/>
    </row>
    <row r="17939" spans="1:12">
      <c r="A17939" s="20" t="s">
        <v>380</v>
      </c>
      <c r="B17939" s="20" t="s">
        <v>540</v>
      </c>
      <c r="C17939" s="21">
        <v>3.64804253007638E-2</v>
      </c>
      <c r="D17939" s="21">
        <v>0.91736135441664501</v>
      </c>
      <c r="E17939" s="21">
        <v>2.2701189814210498</v>
      </c>
      <c r="F17939" s="21">
        <v>0.40410276374254001</v>
      </c>
      <c r="G17939" s="21">
        <v>0.687463691670679</v>
      </c>
      <c r="H17939" s="21">
        <v>0.998024157341587</v>
      </c>
      <c r="I17939" s="20" t="b">
        <v>0</v>
      </c>
      <c r="J17939" s="20">
        <v>65</v>
      </c>
      <c r="K17939" s="20" t="s">
        <v>1</v>
      </c>
      <c r="L17939" s="20"/>
    </row>
    <row r="17940" spans="1:12">
      <c r="A17940" s="20" t="s">
        <v>373</v>
      </c>
      <c r="B17940" s="20" t="s">
        <v>540</v>
      </c>
      <c r="C17940" s="21">
        <v>1.9116460507575199</v>
      </c>
      <c r="D17940" s="21">
        <v>-0.68038465386178604</v>
      </c>
      <c r="E17940" s="21">
        <v>1.95742695941333</v>
      </c>
      <c r="F17940" s="21">
        <v>-0.34759133697929001</v>
      </c>
      <c r="G17940" s="21">
        <v>0.72927016804655398</v>
      </c>
      <c r="H17940" s="21">
        <v>0.998024157341587</v>
      </c>
      <c r="I17940" s="20" t="b">
        <v>0</v>
      </c>
      <c r="J17940" s="20">
        <v>65</v>
      </c>
      <c r="K17940" s="20" t="s">
        <v>1</v>
      </c>
      <c r="L17940" s="20"/>
    </row>
    <row r="17941" spans="1:12">
      <c r="A17941" s="20" t="s">
        <v>310</v>
      </c>
      <c r="B17941" s="20" t="s">
        <v>540</v>
      </c>
      <c r="C17941" s="21">
        <v>4.5681688624294097</v>
      </c>
      <c r="D17941" s="21">
        <v>-1.03198722817087</v>
      </c>
      <c r="E17941" s="21">
        <v>3.0576936204677798</v>
      </c>
      <c r="F17941" s="21">
        <v>-0.33750511210897399</v>
      </c>
      <c r="G17941" s="21">
        <v>0.73682366740421301</v>
      </c>
      <c r="H17941" s="21">
        <v>0.998024157341587</v>
      </c>
      <c r="I17941" s="20" t="b">
        <v>0</v>
      </c>
      <c r="J17941" s="20">
        <v>65</v>
      </c>
      <c r="K17941" s="20" t="s">
        <v>1</v>
      </c>
      <c r="L17941" s="20"/>
    </row>
    <row r="17942" spans="1:12">
      <c r="A17942" s="20" t="s">
        <v>404</v>
      </c>
      <c r="B17942" s="20" t="s">
        <v>540</v>
      </c>
      <c r="C17942" s="21">
        <v>7.4054464067312697E-2</v>
      </c>
      <c r="D17942" s="21">
        <v>0.142281315816052</v>
      </c>
      <c r="E17942" s="21">
        <v>0.35014510443776198</v>
      </c>
      <c r="F17942" s="21">
        <v>0.40634957911097302</v>
      </c>
      <c r="G17942" s="21">
        <v>0.68582054327881803</v>
      </c>
      <c r="H17942" s="21">
        <v>0.998024157341587</v>
      </c>
      <c r="I17942" s="20" t="b">
        <v>0</v>
      </c>
      <c r="J17942" s="20">
        <v>65</v>
      </c>
      <c r="K17942" s="20" t="s">
        <v>1</v>
      </c>
      <c r="L17942" s="20"/>
    </row>
    <row r="17943" spans="1:12">
      <c r="A17943" s="20" t="s">
        <v>456</v>
      </c>
      <c r="B17943" s="20" t="s">
        <v>540</v>
      </c>
      <c r="C17943" s="21">
        <v>0.61784318262871796</v>
      </c>
      <c r="D17943" s="21">
        <v>0.57877124020084303</v>
      </c>
      <c r="E17943" s="21">
        <v>1.2631763008703301</v>
      </c>
      <c r="F17943" s="21">
        <v>0.45818722200699002</v>
      </c>
      <c r="G17943" s="21">
        <v>0.64834611748412996</v>
      </c>
      <c r="H17943" s="21">
        <v>0.998024157341587</v>
      </c>
      <c r="I17943" s="20" t="b">
        <v>0</v>
      </c>
      <c r="J17943" s="20">
        <v>65</v>
      </c>
      <c r="K17943" s="20" t="s">
        <v>1</v>
      </c>
      <c r="L17943" s="20"/>
    </row>
    <row r="17944" spans="1:12">
      <c r="A17944" s="20" t="s">
        <v>472</v>
      </c>
      <c r="B17944" s="20" t="s">
        <v>540</v>
      </c>
      <c r="C17944" s="21">
        <v>0.19996872343543201</v>
      </c>
      <c r="D17944" s="21">
        <v>0.16349090803604199</v>
      </c>
      <c r="E17944" s="21">
        <v>0.75279785893091899</v>
      </c>
      <c r="F17944" s="21">
        <v>0.21717770062234601</v>
      </c>
      <c r="G17944" s="21">
        <v>0.82875012228047795</v>
      </c>
      <c r="H17944" s="21">
        <v>0.998024157341587</v>
      </c>
      <c r="I17944" s="20" t="b">
        <v>0</v>
      </c>
      <c r="J17944" s="20">
        <v>65</v>
      </c>
      <c r="K17944" s="20" t="s">
        <v>1</v>
      </c>
      <c r="L17944" s="20"/>
    </row>
    <row r="17945" spans="1:12">
      <c r="A17945" s="20" t="s">
        <v>422</v>
      </c>
      <c r="B17945" s="20" t="s">
        <v>540</v>
      </c>
      <c r="C17945" s="21">
        <v>0.84472469014576101</v>
      </c>
      <c r="D17945" s="21">
        <v>-1.25867385536706</v>
      </c>
      <c r="E17945" s="21">
        <v>1.8045346673744</v>
      </c>
      <c r="F17945" s="21">
        <v>-0.697506054122212</v>
      </c>
      <c r="G17945" s="21">
        <v>0.48797365521300901</v>
      </c>
      <c r="H17945" s="21">
        <v>0.998024157341587</v>
      </c>
      <c r="I17945" s="20" t="b">
        <v>0</v>
      </c>
      <c r="J17945" s="20">
        <v>65</v>
      </c>
      <c r="K17945" s="20" t="s">
        <v>1</v>
      </c>
      <c r="L17945" s="20"/>
    </row>
    <row r="17946" spans="1:12">
      <c r="A17946" s="20" t="s">
        <v>467</v>
      </c>
      <c r="B17946" s="20" t="s">
        <v>540</v>
      </c>
      <c r="C17946" s="21">
        <v>0.19064035768801901</v>
      </c>
      <c r="D17946" s="21">
        <v>-0.57558598675196604</v>
      </c>
      <c r="E17946" s="21">
        <v>1.0238726244760401</v>
      </c>
      <c r="F17946" s="21">
        <v>-0.56216561805870702</v>
      </c>
      <c r="G17946" s="21">
        <v>0.57593676122704296</v>
      </c>
      <c r="H17946" s="21">
        <v>0.998024157341587</v>
      </c>
      <c r="I17946" s="20" t="b">
        <v>0</v>
      </c>
      <c r="J17946" s="20">
        <v>65</v>
      </c>
      <c r="K17946" s="20" t="s">
        <v>1</v>
      </c>
      <c r="L17946" s="20"/>
    </row>
    <row r="17947" spans="1:12">
      <c r="A17947" s="20" t="s">
        <v>436</v>
      </c>
      <c r="B17947" s="20" t="s">
        <v>540</v>
      </c>
      <c r="C17947" s="21">
        <v>0.13785914791116399</v>
      </c>
      <c r="D17947" s="21">
        <v>0.26450138691414599</v>
      </c>
      <c r="E17947" s="21">
        <v>1.14596484479079</v>
      </c>
      <c r="F17947" s="21">
        <v>0.23081108300702999</v>
      </c>
      <c r="G17947" s="21">
        <v>0.81818652676845605</v>
      </c>
      <c r="H17947" s="21">
        <v>0.998024157341587</v>
      </c>
      <c r="I17947" s="20" t="b">
        <v>0</v>
      </c>
      <c r="J17947" s="20">
        <v>65</v>
      </c>
      <c r="K17947" s="20" t="s">
        <v>1</v>
      </c>
      <c r="L17947" s="20"/>
    </row>
    <row r="17948" spans="1:12">
      <c r="A17948" s="20" t="s">
        <v>429</v>
      </c>
      <c r="B17948" s="20" t="s">
        <v>540</v>
      </c>
      <c r="C17948" s="21">
        <v>0.12705268224689401</v>
      </c>
      <c r="D17948" s="21">
        <v>-0.139668239059723</v>
      </c>
      <c r="E17948" s="21">
        <v>0.59235123101976495</v>
      </c>
      <c r="F17948" s="21">
        <v>-0.23578618857476999</v>
      </c>
      <c r="G17948" s="21">
        <v>0.81433993690649498</v>
      </c>
      <c r="H17948" s="21">
        <v>0.998024157341587</v>
      </c>
      <c r="I17948" s="20" t="b">
        <v>0</v>
      </c>
      <c r="J17948" s="20">
        <v>65</v>
      </c>
      <c r="K17948" s="20" t="s">
        <v>1</v>
      </c>
      <c r="L17948" s="20"/>
    </row>
    <row r="17949" spans="1:12">
      <c r="A17949" s="20" t="s">
        <v>363</v>
      </c>
      <c r="B17949" s="20" t="s">
        <v>540</v>
      </c>
      <c r="C17949" s="21">
        <v>0.64801704278425898</v>
      </c>
      <c r="D17949" s="21">
        <v>-0.25626772861362501</v>
      </c>
      <c r="E17949" s="21">
        <v>1.26034691560257</v>
      </c>
      <c r="F17949" s="21">
        <v>-0.20333110308053801</v>
      </c>
      <c r="G17949" s="21">
        <v>0.83951144600588601</v>
      </c>
      <c r="H17949" s="21">
        <v>0.998024157341587</v>
      </c>
      <c r="I17949" s="20" t="b">
        <v>0</v>
      </c>
      <c r="J17949" s="20">
        <v>65</v>
      </c>
      <c r="K17949" s="20" t="s">
        <v>1</v>
      </c>
      <c r="L17949" s="20"/>
    </row>
    <row r="17950" spans="1:12">
      <c r="A17950" s="20" t="s">
        <v>357</v>
      </c>
      <c r="B17950" s="20" t="s">
        <v>540</v>
      </c>
      <c r="C17950" s="21">
        <v>0.10742237513276399</v>
      </c>
      <c r="D17950" s="21">
        <v>-1.5267472641006701</v>
      </c>
      <c r="E17950" s="21">
        <v>1.3243092491052599</v>
      </c>
      <c r="F17950" s="21">
        <v>-1.1528630983527299</v>
      </c>
      <c r="G17950" s="21">
        <v>0.25318866618220198</v>
      </c>
      <c r="H17950" s="21">
        <v>0.998024157341587</v>
      </c>
      <c r="I17950" s="20" t="b">
        <v>0</v>
      </c>
      <c r="J17950" s="20">
        <v>65</v>
      </c>
      <c r="K17950" s="20" t="s">
        <v>1</v>
      </c>
      <c r="L17950" s="20"/>
    </row>
    <row r="17951" spans="1:12">
      <c r="A17951" s="20" t="s">
        <v>346</v>
      </c>
      <c r="B17951" s="20" t="s">
        <v>540</v>
      </c>
      <c r="C17951" s="21">
        <v>122.27882828835899</v>
      </c>
      <c r="D17951" s="21">
        <v>-2.09493611017438</v>
      </c>
      <c r="E17951" s="21">
        <v>1.88611131564112</v>
      </c>
      <c r="F17951" s="21">
        <v>-1.1107171102795099</v>
      </c>
      <c r="G17951" s="21">
        <v>0.27078204153364999</v>
      </c>
      <c r="H17951" s="21">
        <v>0.998024157341587</v>
      </c>
      <c r="I17951" s="20" t="b">
        <v>0</v>
      </c>
      <c r="J17951" s="20">
        <v>65</v>
      </c>
      <c r="K17951" s="20" t="s">
        <v>1</v>
      </c>
      <c r="L17951" s="20"/>
    </row>
    <row r="17952" spans="1:12">
      <c r="A17952" s="20" t="s">
        <v>457</v>
      </c>
      <c r="B17952" s="20" t="s">
        <v>540</v>
      </c>
      <c r="C17952" s="21">
        <v>8.2290742128638503E-2</v>
      </c>
      <c r="D17952" s="21">
        <v>1.368729306366</v>
      </c>
      <c r="E17952" s="21">
        <v>1.23765567524982</v>
      </c>
      <c r="F17952" s="21">
        <v>1.1059047631238099</v>
      </c>
      <c r="G17952" s="21">
        <v>0.27284417632813301</v>
      </c>
      <c r="H17952" s="21">
        <v>0.998024157341587</v>
      </c>
      <c r="I17952" s="20" t="b">
        <v>0</v>
      </c>
      <c r="J17952" s="20">
        <v>65</v>
      </c>
      <c r="K17952" s="20" t="s">
        <v>1</v>
      </c>
      <c r="L17952" s="20"/>
    </row>
    <row r="17953" spans="1:12">
      <c r="A17953" s="20" t="s">
        <v>495</v>
      </c>
      <c r="B17953" s="20" t="s">
        <v>540</v>
      </c>
      <c r="C17953" s="21">
        <v>0.14372240545020601</v>
      </c>
      <c r="D17953" s="21">
        <v>0.32651679643966303</v>
      </c>
      <c r="E17953" s="21">
        <v>0.836217038132267</v>
      </c>
      <c r="F17953" s="21">
        <v>0.390468959074255</v>
      </c>
      <c r="G17953" s="21">
        <v>0.69746657535779</v>
      </c>
      <c r="H17953" s="21">
        <v>0.998024157341587</v>
      </c>
      <c r="I17953" s="20" t="b">
        <v>0</v>
      </c>
      <c r="J17953" s="20">
        <v>65</v>
      </c>
      <c r="K17953" s="20" t="s">
        <v>1</v>
      </c>
      <c r="L17953" s="20"/>
    </row>
    <row r="17954" spans="1:12">
      <c r="A17954" s="20" t="s">
        <v>445</v>
      </c>
      <c r="B17954" s="20" t="s">
        <v>540</v>
      </c>
      <c r="C17954" s="21">
        <v>2.0859006411708201</v>
      </c>
      <c r="D17954" s="21">
        <v>-0.79217360887291699</v>
      </c>
      <c r="E17954" s="21">
        <v>2.3224478500191901</v>
      </c>
      <c r="F17954" s="21">
        <v>-0.34109425056255699</v>
      </c>
      <c r="G17954" s="21">
        <v>0.73413276031260999</v>
      </c>
      <c r="H17954" s="21">
        <v>0.998024157341587</v>
      </c>
      <c r="I17954" s="20" t="b">
        <v>0</v>
      </c>
      <c r="J17954" s="20">
        <v>65</v>
      </c>
      <c r="K17954" s="20" t="s">
        <v>1</v>
      </c>
      <c r="L17954" s="20"/>
    </row>
    <row r="17955" spans="1:12">
      <c r="A17955" s="20" t="s">
        <v>476</v>
      </c>
      <c r="B17955" s="20" t="s">
        <v>540</v>
      </c>
      <c r="C17955" s="21">
        <v>0.20616038492781799</v>
      </c>
      <c r="D17955" s="21">
        <v>2.6692703620185201</v>
      </c>
      <c r="E17955" s="21">
        <v>1.79320826297078</v>
      </c>
      <c r="F17955" s="21">
        <v>1.4885445361468399</v>
      </c>
      <c r="G17955" s="21">
        <v>0.14144325218805801</v>
      </c>
      <c r="H17955" s="21">
        <v>0.998024157341587</v>
      </c>
      <c r="I17955" s="20" t="b">
        <v>0</v>
      </c>
      <c r="J17955" s="20">
        <v>65</v>
      </c>
      <c r="K17955" s="20" t="s">
        <v>1</v>
      </c>
      <c r="L17955" s="20"/>
    </row>
    <row r="17956" spans="1:12">
      <c r="A17956" s="20" t="s">
        <v>453</v>
      </c>
      <c r="B17956" s="20" t="s">
        <v>540</v>
      </c>
      <c r="C17956" s="21">
        <v>0.43866671816414399</v>
      </c>
      <c r="D17956" s="21">
        <v>-0.55389884943700096</v>
      </c>
      <c r="E17956" s="21">
        <v>1.01135990742299</v>
      </c>
      <c r="F17956" s="21">
        <v>-0.54767728616845102</v>
      </c>
      <c r="G17956" s="21">
        <v>0.58578932563027097</v>
      </c>
      <c r="H17956" s="21">
        <v>0.998024157341587</v>
      </c>
      <c r="I17956" s="20" t="b">
        <v>0</v>
      </c>
      <c r="J17956" s="20">
        <v>65</v>
      </c>
      <c r="K17956" s="20" t="s">
        <v>1</v>
      </c>
      <c r="L17956" s="20"/>
    </row>
    <row r="17957" spans="1:12">
      <c r="A17957" s="20" t="s">
        <v>503</v>
      </c>
      <c r="B17957" s="20" t="s">
        <v>540</v>
      </c>
      <c r="C17957" s="21">
        <v>8.3777227074084595E-2</v>
      </c>
      <c r="D17957" s="21">
        <v>-0.27187372905531398</v>
      </c>
      <c r="E17957" s="21">
        <v>0.79372214643685701</v>
      </c>
      <c r="F17957" s="21">
        <v>-0.34253010360842001</v>
      </c>
      <c r="G17957" s="21">
        <v>0.73305718205919501</v>
      </c>
      <c r="H17957" s="21">
        <v>0.998024157341587</v>
      </c>
      <c r="I17957" s="20" t="b">
        <v>0</v>
      </c>
      <c r="J17957" s="20">
        <v>65</v>
      </c>
      <c r="K17957" s="20" t="s">
        <v>1</v>
      </c>
      <c r="L17957" s="20"/>
    </row>
    <row r="17958" spans="1:12">
      <c r="A17958" s="20" t="s">
        <v>358</v>
      </c>
      <c r="B17958" s="20" t="s">
        <v>540</v>
      </c>
      <c r="C17958" s="21">
        <v>5.1453712382179197E-2</v>
      </c>
      <c r="D17958" s="21">
        <v>-1.34302575084312</v>
      </c>
      <c r="E17958" s="21">
        <v>1.35776036570125</v>
      </c>
      <c r="F17958" s="21">
        <v>-0.98914785316294196</v>
      </c>
      <c r="G17958" s="21">
        <v>0.32625872441185899</v>
      </c>
      <c r="H17958" s="21">
        <v>0.998024157341587</v>
      </c>
      <c r="I17958" s="20" t="b">
        <v>0</v>
      </c>
      <c r="J17958" s="20">
        <v>65</v>
      </c>
      <c r="K17958" s="20" t="s">
        <v>1</v>
      </c>
      <c r="L17958" s="20"/>
    </row>
    <row r="17959" spans="1:12">
      <c r="A17959" s="20" t="s">
        <v>330</v>
      </c>
      <c r="B17959" s="20" t="s">
        <v>540</v>
      </c>
      <c r="C17959" s="21">
        <v>0.30168939863998701</v>
      </c>
      <c r="D17959" s="21">
        <v>-1.4316992313938599</v>
      </c>
      <c r="E17959" s="21">
        <v>2.0321316188674801</v>
      </c>
      <c r="F17959" s="21">
        <v>-0.70453075878606797</v>
      </c>
      <c r="G17959" s="21">
        <v>0.48361902539488999</v>
      </c>
      <c r="H17959" s="21">
        <v>0.998024157341587</v>
      </c>
      <c r="I17959" s="20" t="b">
        <v>0</v>
      </c>
      <c r="J17959" s="20">
        <v>65</v>
      </c>
      <c r="K17959" s="20" t="s">
        <v>1</v>
      </c>
      <c r="L17959" s="20"/>
    </row>
    <row r="17960" spans="1:12">
      <c r="A17960" s="20" t="s">
        <v>502</v>
      </c>
      <c r="B17960" s="20" t="s">
        <v>540</v>
      </c>
      <c r="C17960" s="21">
        <v>7.96846658897397E-2</v>
      </c>
      <c r="D17960" s="21">
        <v>-0.14374596419489499</v>
      </c>
      <c r="E17960" s="21">
        <v>0.66492179939374196</v>
      </c>
      <c r="F17960" s="21">
        <v>-0.216184766879291</v>
      </c>
      <c r="G17960" s="21">
        <v>0.82952074476507898</v>
      </c>
      <c r="H17960" s="21">
        <v>0.998024157341587</v>
      </c>
      <c r="I17960" s="20" t="b">
        <v>0</v>
      </c>
      <c r="J17960" s="20">
        <v>65</v>
      </c>
      <c r="K17960" s="20" t="s">
        <v>1</v>
      </c>
      <c r="L17960" s="20"/>
    </row>
    <row r="17961" spans="1:12">
      <c r="A17961" s="20" t="s">
        <v>379</v>
      </c>
      <c r="B17961" s="20" t="s">
        <v>540</v>
      </c>
      <c r="C17961" s="21">
        <v>7.4054464067312697E-2</v>
      </c>
      <c r="D17961" s="21">
        <v>0.142281315816052</v>
      </c>
      <c r="E17961" s="21">
        <v>0.35014510443776198</v>
      </c>
      <c r="F17961" s="21">
        <v>0.40634957911097302</v>
      </c>
      <c r="G17961" s="21">
        <v>0.68582054327881803</v>
      </c>
      <c r="H17961" s="21">
        <v>0.998024157341587</v>
      </c>
      <c r="I17961" s="20" t="b">
        <v>0</v>
      </c>
      <c r="J17961" s="20">
        <v>65</v>
      </c>
      <c r="K17961" s="20" t="s">
        <v>1</v>
      </c>
      <c r="L17961" s="20"/>
    </row>
    <row r="17962" spans="1:12">
      <c r="A17962" s="20" t="s">
        <v>356</v>
      </c>
      <c r="B17962" s="20" t="s">
        <v>540</v>
      </c>
      <c r="C17962" s="21">
        <v>7.4054464067312697E-2</v>
      </c>
      <c r="D17962" s="21">
        <v>0.142281315816052</v>
      </c>
      <c r="E17962" s="21">
        <v>0.35014510443776198</v>
      </c>
      <c r="F17962" s="21">
        <v>0.40634957911097302</v>
      </c>
      <c r="G17962" s="21">
        <v>0.68582054327881803</v>
      </c>
      <c r="H17962" s="21">
        <v>0.998024157341587</v>
      </c>
      <c r="I17962" s="20" t="b">
        <v>0</v>
      </c>
      <c r="J17962" s="20">
        <v>65</v>
      </c>
      <c r="K17962" s="20" t="s">
        <v>1</v>
      </c>
      <c r="L17962" s="20"/>
    </row>
    <row r="17963" spans="1:12">
      <c r="A17963" s="20" t="s">
        <v>361</v>
      </c>
      <c r="B17963" s="20" t="s">
        <v>540</v>
      </c>
      <c r="C17963" s="21">
        <v>0.15714121810364901</v>
      </c>
      <c r="D17963" s="21">
        <v>-0.46603543325247299</v>
      </c>
      <c r="E17963" s="21">
        <v>1.1497302881576399</v>
      </c>
      <c r="F17963" s="21">
        <v>-0.405343268810687</v>
      </c>
      <c r="G17963" s="21">
        <v>0.68655629407153196</v>
      </c>
      <c r="H17963" s="21">
        <v>0.998024157341587</v>
      </c>
      <c r="I17963" s="20" t="b">
        <v>0</v>
      </c>
      <c r="J17963" s="20">
        <v>65</v>
      </c>
      <c r="K17963" s="20" t="s">
        <v>1</v>
      </c>
      <c r="L17963" s="20"/>
    </row>
    <row r="17964" spans="1:12">
      <c r="A17964" s="20" t="s">
        <v>341</v>
      </c>
      <c r="B17964" s="20" t="s">
        <v>540</v>
      </c>
      <c r="C17964" s="21">
        <v>0.28110785321475301</v>
      </c>
      <c r="D17964" s="21">
        <v>-0.87828795540294102</v>
      </c>
      <c r="E17964" s="21">
        <v>1.48762447986921</v>
      </c>
      <c r="F17964" s="21">
        <v>-0.590396277614467</v>
      </c>
      <c r="G17964" s="21">
        <v>0.55697216130863503</v>
      </c>
      <c r="H17964" s="21">
        <v>0.998024157341587</v>
      </c>
      <c r="I17964" s="20" t="b">
        <v>0</v>
      </c>
      <c r="J17964" s="20">
        <v>65</v>
      </c>
      <c r="K17964" s="20" t="s">
        <v>1</v>
      </c>
      <c r="L17964" s="20"/>
    </row>
    <row r="17965" spans="1:12">
      <c r="A17965" s="20" t="s">
        <v>322</v>
      </c>
      <c r="B17965" s="20" t="s">
        <v>540</v>
      </c>
      <c r="C17965" s="21">
        <v>19.530158489649999</v>
      </c>
      <c r="D17965" s="21">
        <v>1.78547361460089</v>
      </c>
      <c r="E17965" s="21">
        <v>1.6564032940975799</v>
      </c>
      <c r="F17965" s="21">
        <v>1.0779220380466801</v>
      </c>
      <c r="G17965" s="21">
        <v>0.28505268406655399</v>
      </c>
      <c r="H17965" s="21">
        <v>0.998024157341587</v>
      </c>
      <c r="I17965" s="20" t="b">
        <v>0</v>
      </c>
      <c r="J17965" s="20">
        <v>65</v>
      </c>
      <c r="K17965" s="20" t="s">
        <v>1</v>
      </c>
      <c r="L17965" s="20"/>
    </row>
    <row r="17966" spans="1:12">
      <c r="A17966" s="20" t="s">
        <v>458</v>
      </c>
      <c r="B17966" s="20" t="s">
        <v>540</v>
      </c>
      <c r="C17966" s="21">
        <v>0.28942747229740701</v>
      </c>
      <c r="D17966" s="21">
        <v>0.50132359208405197</v>
      </c>
      <c r="E17966" s="21">
        <v>1.78728685203479</v>
      </c>
      <c r="F17966" s="21">
        <v>0.28049419795893699</v>
      </c>
      <c r="G17966" s="21">
        <v>0.77998920652549797</v>
      </c>
      <c r="H17966" s="21">
        <v>0.998024157341587</v>
      </c>
      <c r="I17966" s="20" t="b">
        <v>0</v>
      </c>
      <c r="J17966" s="20">
        <v>65</v>
      </c>
      <c r="K17966" s="20" t="s">
        <v>1</v>
      </c>
      <c r="L17966" s="20"/>
    </row>
    <row r="17967" spans="1:12">
      <c r="A17967" s="20" t="s">
        <v>347</v>
      </c>
      <c r="B17967" s="20" t="s">
        <v>540</v>
      </c>
      <c r="C17967" s="21">
        <v>0.13402741576084101</v>
      </c>
      <c r="D17967" s="21">
        <v>1.21833898149095</v>
      </c>
      <c r="E17967" s="21">
        <v>1.3810146301167201</v>
      </c>
      <c r="F17967" s="21">
        <v>0.88220570218577599</v>
      </c>
      <c r="G17967" s="21">
        <v>0.38091649011717499</v>
      </c>
      <c r="H17967" s="21">
        <v>0.998024157341587</v>
      </c>
      <c r="I17967" s="20" t="b">
        <v>0</v>
      </c>
      <c r="J17967" s="20">
        <v>65</v>
      </c>
      <c r="K17967" s="20" t="s">
        <v>1</v>
      </c>
      <c r="L17967" s="20"/>
    </row>
    <row r="17968" spans="1:12">
      <c r="A17968" s="20" t="s">
        <v>317</v>
      </c>
      <c r="B17968" s="20" t="s">
        <v>540</v>
      </c>
      <c r="C17968" s="21">
        <v>7.4054464067312697E-2</v>
      </c>
      <c r="D17968" s="21">
        <v>0.142281315816052</v>
      </c>
      <c r="E17968" s="21">
        <v>0.35014510443776198</v>
      </c>
      <c r="F17968" s="21">
        <v>0.40634957911097302</v>
      </c>
      <c r="G17968" s="21">
        <v>0.68582054327881803</v>
      </c>
      <c r="H17968" s="21">
        <v>0.998024157341587</v>
      </c>
      <c r="I17968" s="20" t="b">
        <v>0</v>
      </c>
      <c r="J17968" s="20">
        <v>65</v>
      </c>
      <c r="K17968" s="20" t="s">
        <v>1</v>
      </c>
      <c r="L17968" s="20"/>
    </row>
    <row r="17969" spans="1:12">
      <c r="A17969" s="20" t="s">
        <v>325</v>
      </c>
      <c r="B17969" s="20" t="s">
        <v>540</v>
      </c>
      <c r="C17969" s="21">
        <v>7.4054464067312697E-2</v>
      </c>
      <c r="D17969" s="21">
        <v>0.142281315816052</v>
      </c>
      <c r="E17969" s="21">
        <v>0.35014510443776198</v>
      </c>
      <c r="F17969" s="21">
        <v>0.40634957911097302</v>
      </c>
      <c r="G17969" s="21">
        <v>0.68582054327881803</v>
      </c>
      <c r="H17969" s="21">
        <v>0.998024157341587</v>
      </c>
      <c r="I17969" s="20" t="b">
        <v>0</v>
      </c>
      <c r="J17969" s="20">
        <v>65</v>
      </c>
      <c r="K17969" s="20" t="s">
        <v>1</v>
      </c>
      <c r="L17969" s="20"/>
    </row>
    <row r="17970" spans="1:12">
      <c r="A17970" s="20" t="s">
        <v>377</v>
      </c>
      <c r="B17970" s="20" t="s">
        <v>540</v>
      </c>
      <c r="C17970" s="21">
        <v>8.6477331301295396E-2</v>
      </c>
      <c r="D17970" s="21">
        <v>-0.83420337037549797</v>
      </c>
      <c r="E17970" s="21">
        <v>0.89942913338811703</v>
      </c>
      <c r="F17970" s="21">
        <v>-0.92748093141377796</v>
      </c>
      <c r="G17970" s="21">
        <v>0.35710812743856202</v>
      </c>
      <c r="H17970" s="21">
        <v>0.998024157341587</v>
      </c>
      <c r="I17970" s="20" t="b">
        <v>0</v>
      </c>
      <c r="J17970" s="20">
        <v>65</v>
      </c>
      <c r="K17970" s="20" t="s">
        <v>1</v>
      </c>
      <c r="L17970" s="20"/>
    </row>
    <row r="17971" spans="1:12">
      <c r="A17971" s="20" t="s">
        <v>384</v>
      </c>
      <c r="B17971" s="20" t="s">
        <v>540</v>
      </c>
      <c r="C17971" s="21">
        <v>0.60317582544395498</v>
      </c>
      <c r="D17971" s="21">
        <v>-0.47528507529089598</v>
      </c>
      <c r="E17971" s="21">
        <v>1.52706556873983</v>
      </c>
      <c r="F17971" s="21">
        <v>-0.31124077775069803</v>
      </c>
      <c r="G17971" s="21">
        <v>0.756613603648148</v>
      </c>
      <c r="H17971" s="21">
        <v>0.998024157341587</v>
      </c>
      <c r="I17971" s="20" t="b">
        <v>0</v>
      </c>
      <c r="J17971" s="20">
        <v>65</v>
      </c>
      <c r="K17971" s="20" t="s">
        <v>1</v>
      </c>
      <c r="L17971" s="20"/>
    </row>
    <row r="17972" spans="1:12">
      <c r="A17972" s="20" t="s">
        <v>387</v>
      </c>
      <c r="B17972" s="20" t="s">
        <v>540</v>
      </c>
      <c r="C17972" s="21">
        <v>5.39270346568455E-2</v>
      </c>
      <c r="D17972" s="21">
        <v>0.20362585077131101</v>
      </c>
      <c r="E17972" s="21">
        <v>0.98125409528463003</v>
      </c>
      <c r="F17972" s="21">
        <v>0.20751592451927101</v>
      </c>
      <c r="G17972" s="21">
        <v>0.836255740789552</v>
      </c>
      <c r="H17972" s="21">
        <v>0.998024157341587</v>
      </c>
      <c r="I17972" s="20" t="b">
        <v>0</v>
      </c>
      <c r="J17972" s="20">
        <v>65</v>
      </c>
      <c r="K17972" s="20" t="s">
        <v>1</v>
      </c>
      <c r="L17972" s="20"/>
    </row>
    <row r="17973" spans="1:12">
      <c r="A17973" s="20" t="s">
        <v>375</v>
      </c>
      <c r="B17973" s="20" t="s">
        <v>540</v>
      </c>
      <c r="C17973" s="21">
        <v>0.31766059616722903</v>
      </c>
      <c r="D17973" s="21">
        <v>-1.0305249371970999</v>
      </c>
      <c r="E17973" s="21">
        <v>1.3260959374905501</v>
      </c>
      <c r="F17973" s="21">
        <v>-0.77711190273851705</v>
      </c>
      <c r="G17973" s="21">
        <v>0.439911839034904</v>
      </c>
      <c r="H17973" s="21">
        <v>0.998024157341587</v>
      </c>
      <c r="I17973" s="20" t="b">
        <v>0</v>
      </c>
      <c r="J17973" s="20">
        <v>65</v>
      </c>
      <c r="K17973" s="20" t="s">
        <v>1</v>
      </c>
      <c r="L17973" s="20"/>
    </row>
    <row r="17974" spans="1:12">
      <c r="A17974" s="20" t="s">
        <v>487</v>
      </c>
      <c r="B17974" s="20" t="s">
        <v>540</v>
      </c>
      <c r="C17974" s="21">
        <v>0.20171275661872901</v>
      </c>
      <c r="D17974" s="21">
        <v>-0.33295280565677599</v>
      </c>
      <c r="E17974" s="21">
        <v>0.95688703849680001</v>
      </c>
      <c r="F17974" s="21">
        <v>-0.34795413905890199</v>
      </c>
      <c r="G17974" s="21">
        <v>0.72899896335502101</v>
      </c>
      <c r="H17974" s="21">
        <v>0.998024157341587</v>
      </c>
      <c r="I17974" s="20" t="b">
        <v>0</v>
      </c>
      <c r="J17974" s="20">
        <v>65</v>
      </c>
      <c r="K17974" s="20" t="s">
        <v>1</v>
      </c>
      <c r="L17974" s="20"/>
    </row>
    <row r="17975" spans="1:12">
      <c r="A17975" s="20" t="s">
        <v>451</v>
      </c>
      <c r="B17975" s="20" t="s">
        <v>540</v>
      </c>
      <c r="C17975" s="21">
        <v>0.13437570566203499</v>
      </c>
      <c r="D17975" s="21">
        <v>-1.2606296082230399</v>
      </c>
      <c r="E17975" s="21">
        <v>1.5492697230205901</v>
      </c>
      <c r="F17975" s="21">
        <v>-0.81369279312139697</v>
      </c>
      <c r="G17975" s="21">
        <v>0.41879177891230801</v>
      </c>
      <c r="H17975" s="21">
        <v>0.998024157341587</v>
      </c>
      <c r="I17975" s="20" t="b">
        <v>0</v>
      </c>
      <c r="J17975" s="20">
        <v>65</v>
      </c>
      <c r="K17975" s="20" t="s">
        <v>1</v>
      </c>
      <c r="L17975" s="20"/>
    </row>
    <row r="17976" spans="1:12">
      <c r="A17976" s="20" t="s">
        <v>500</v>
      </c>
      <c r="B17976" s="20" t="s">
        <v>540</v>
      </c>
      <c r="C17976" s="21">
        <v>0.15655813370962601</v>
      </c>
      <c r="D17976" s="21">
        <v>-0.37443112451072202</v>
      </c>
      <c r="E17976" s="21">
        <v>0.80075950231123605</v>
      </c>
      <c r="F17976" s="21">
        <v>-0.46759498130212601</v>
      </c>
      <c r="G17976" s="21">
        <v>0.64163818248667004</v>
      </c>
      <c r="H17976" s="21">
        <v>0.998024157341587</v>
      </c>
      <c r="I17976" s="20" t="b">
        <v>0</v>
      </c>
      <c r="J17976" s="20">
        <v>65</v>
      </c>
      <c r="K17976" s="20" t="s">
        <v>1</v>
      </c>
      <c r="L17976" s="20"/>
    </row>
    <row r="17977" spans="1:12">
      <c r="A17977" s="20" t="s">
        <v>335</v>
      </c>
      <c r="B17977" s="20" t="s">
        <v>540</v>
      </c>
      <c r="C17977" s="21">
        <v>7.4054464067312697E-2</v>
      </c>
      <c r="D17977" s="21">
        <v>0.142281315816052</v>
      </c>
      <c r="E17977" s="21">
        <v>0.35014510443776198</v>
      </c>
      <c r="F17977" s="21">
        <v>0.40634957911097302</v>
      </c>
      <c r="G17977" s="21">
        <v>0.68582054327881803</v>
      </c>
      <c r="H17977" s="21">
        <v>0.998024157341587</v>
      </c>
      <c r="I17977" s="20" t="b">
        <v>0</v>
      </c>
      <c r="J17977" s="20">
        <v>65</v>
      </c>
      <c r="K17977" s="20" t="s">
        <v>1</v>
      </c>
      <c r="L17977" s="20"/>
    </row>
    <row r="17978" spans="1:12">
      <c r="A17978" s="20" t="s">
        <v>391</v>
      </c>
      <c r="B17978" s="20" t="s">
        <v>540</v>
      </c>
      <c r="C17978" s="21">
        <v>0.13834897017276901</v>
      </c>
      <c r="D17978" s="21">
        <v>0.140336377008694</v>
      </c>
      <c r="E17978" s="21">
        <v>0.618514598082895</v>
      </c>
      <c r="F17978" s="21">
        <v>0.226892586599687</v>
      </c>
      <c r="G17978" s="21">
        <v>0.82121934196828905</v>
      </c>
      <c r="H17978" s="21">
        <v>0.998024157341587</v>
      </c>
      <c r="I17978" s="20" t="b">
        <v>0</v>
      </c>
      <c r="J17978" s="20">
        <v>65</v>
      </c>
      <c r="K17978" s="20" t="s">
        <v>1</v>
      </c>
      <c r="L17978" s="20"/>
    </row>
    <row r="17979" spans="1:12">
      <c r="A17979" s="20" t="s">
        <v>336</v>
      </c>
      <c r="B17979" s="20" t="s">
        <v>540</v>
      </c>
      <c r="C17979" s="21">
        <v>7.4054464067312697E-2</v>
      </c>
      <c r="D17979" s="21">
        <v>0.142281315816052</v>
      </c>
      <c r="E17979" s="21">
        <v>0.35014510443776198</v>
      </c>
      <c r="F17979" s="21">
        <v>0.40634957911097302</v>
      </c>
      <c r="G17979" s="21">
        <v>0.68582054327881803</v>
      </c>
      <c r="H17979" s="21">
        <v>0.998024157341587</v>
      </c>
      <c r="I17979" s="20" t="b">
        <v>0</v>
      </c>
      <c r="J17979" s="20">
        <v>65</v>
      </c>
      <c r="K17979" s="20" t="s">
        <v>1</v>
      </c>
      <c r="L17979" s="20"/>
    </row>
    <row r="17980" spans="1:12">
      <c r="A17980" s="20" t="s">
        <v>449</v>
      </c>
      <c r="B17980" s="20" t="s">
        <v>540</v>
      </c>
      <c r="C17980" s="21">
        <v>0.31102911818085599</v>
      </c>
      <c r="D17980" s="21">
        <v>0.57312352358950303</v>
      </c>
      <c r="E17980" s="21">
        <v>1.95554445337958</v>
      </c>
      <c r="F17980" s="21">
        <v>0.29307619297481502</v>
      </c>
      <c r="G17980" s="21">
        <v>0.77039754416569906</v>
      </c>
      <c r="H17980" s="21">
        <v>0.998024157341587</v>
      </c>
      <c r="I17980" s="20" t="b">
        <v>0</v>
      </c>
      <c r="J17980" s="20">
        <v>65</v>
      </c>
      <c r="K17980" s="20" t="s">
        <v>1</v>
      </c>
      <c r="L17980" s="20"/>
    </row>
    <row r="17981" spans="1:12">
      <c r="A17981" s="20" t="s">
        <v>399</v>
      </c>
      <c r="B17981" s="20" t="s">
        <v>540</v>
      </c>
      <c r="C17981" s="21">
        <v>7.4054464067312697E-2</v>
      </c>
      <c r="D17981" s="21">
        <v>0.142281315816052</v>
      </c>
      <c r="E17981" s="21">
        <v>0.35014510443776198</v>
      </c>
      <c r="F17981" s="21">
        <v>0.40634957911097302</v>
      </c>
      <c r="G17981" s="21">
        <v>0.68582054327881803</v>
      </c>
      <c r="H17981" s="21">
        <v>0.998024157341587</v>
      </c>
      <c r="I17981" s="20" t="b">
        <v>0</v>
      </c>
      <c r="J17981" s="20">
        <v>65</v>
      </c>
      <c r="K17981" s="20" t="s">
        <v>1</v>
      </c>
      <c r="L17981" s="20"/>
    </row>
    <row r="17982" spans="1:12">
      <c r="A17982" s="20" t="s">
        <v>418</v>
      </c>
      <c r="B17982" s="20" t="s">
        <v>540</v>
      </c>
      <c r="C17982" s="21">
        <v>2.2135435588822401</v>
      </c>
      <c r="D17982" s="21">
        <v>-2.6152606883023202</v>
      </c>
      <c r="E17982" s="21">
        <v>2.05678397343473</v>
      </c>
      <c r="F17982" s="21">
        <v>-1.27152910664456</v>
      </c>
      <c r="G17982" s="21">
        <v>0.20807150214318901</v>
      </c>
      <c r="H17982" s="21">
        <v>0.998024157341587</v>
      </c>
      <c r="I17982" s="20" t="b">
        <v>0</v>
      </c>
      <c r="J17982" s="20">
        <v>65</v>
      </c>
      <c r="K17982" s="20" t="s">
        <v>1</v>
      </c>
      <c r="L17982" s="20"/>
    </row>
    <row r="17983" spans="1:12">
      <c r="A17983" s="20" t="s">
        <v>342</v>
      </c>
      <c r="B17983" s="20" t="s">
        <v>540</v>
      </c>
      <c r="C17983" s="21">
        <v>0.1594342330695</v>
      </c>
      <c r="D17983" s="21">
        <v>0.13989493148899801</v>
      </c>
      <c r="E17983" s="21">
        <v>0.71527870306204799</v>
      </c>
      <c r="F17983" s="21">
        <v>0.19558101043707701</v>
      </c>
      <c r="G17983" s="21">
        <v>0.84554824441440002</v>
      </c>
      <c r="H17983" s="21">
        <v>0.998024157341587</v>
      </c>
      <c r="I17983" s="20" t="b">
        <v>0</v>
      </c>
      <c r="J17983" s="20">
        <v>65</v>
      </c>
      <c r="K17983" s="20" t="s">
        <v>1</v>
      </c>
      <c r="L17983" s="20"/>
    </row>
    <row r="17984" spans="1:12">
      <c r="A17984" s="20" t="s">
        <v>501</v>
      </c>
      <c r="B17984" s="20" t="s">
        <v>540</v>
      </c>
      <c r="C17984" s="21">
        <v>8.68078058957064E-2</v>
      </c>
      <c r="D17984" s="21">
        <v>0.22237021897293399</v>
      </c>
      <c r="E17984" s="21">
        <v>0.56636452346337296</v>
      </c>
      <c r="F17984" s="21">
        <v>0.39262738000099101</v>
      </c>
      <c r="G17984" s="21">
        <v>0.69587933523466095</v>
      </c>
      <c r="H17984" s="21">
        <v>0.998024157341587</v>
      </c>
      <c r="I17984" s="20" t="b">
        <v>0</v>
      </c>
      <c r="J17984" s="20">
        <v>65</v>
      </c>
      <c r="K17984" s="20" t="s">
        <v>1</v>
      </c>
      <c r="L17984" s="20"/>
    </row>
    <row r="17985" spans="1:12">
      <c r="A17985" s="20" t="s">
        <v>499</v>
      </c>
      <c r="B17985" s="20" t="s">
        <v>540</v>
      </c>
      <c r="C17985" s="21">
        <v>0.17933755026798701</v>
      </c>
      <c r="D17985" s="21">
        <v>0.52071139306902103</v>
      </c>
      <c r="E17985" s="21">
        <v>0.976379895801467</v>
      </c>
      <c r="F17985" s="21">
        <v>0.53330818804046698</v>
      </c>
      <c r="G17985" s="21">
        <v>0.59563916798907601</v>
      </c>
      <c r="H17985" s="21">
        <v>0.998024157341587</v>
      </c>
      <c r="I17985" s="20" t="b">
        <v>0</v>
      </c>
      <c r="J17985" s="20">
        <v>65</v>
      </c>
      <c r="K17985" s="20" t="s">
        <v>1</v>
      </c>
      <c r="L17985" s="20"/>
    </row>
    <row r="17986" spans="1:12">
      <c r="A17986" s="20" t="s">
        <v>498</v>
      </c>
      <c r="B17986" s="20" t="s">
        <v>540</v>
      </c>
      <c r="C17986" s="21">
        <v>9.8122054811645404E-2</v>
      </c>
      <c r="D17986" s="21">
        <v>0.22917098998532601</v>
      </c>
      <c r="E17986" s="21">
        <v>0.70023853089025101</v>
      </c>
      <c r="F17986" s="21">
        <v>0.327275606633598</v>
      </c>
      <c r="G17986" s="21">
        <v>0.74451113211688302</v>
      </c>
      <c r="H17986" s="21">
        <v>0.998024157341587</v>
      </c>
      <c r="I17986" s="20" t="b">
        <v>0</v>
      </c>
      <c r="J17986" s="20">
        <v>65</v>
      </c>
      <c r="K17986" s="20" t="s">
        <v>1</v>
      </c>
      <c r="L17986" s="20"/>
    </row>
    <row r="17987" spans="1:12">
      <c r="A17987" s="20" t="s">
        <v>492</v>
      </c>
      <c r="B17987" s="20" t="s">
        <v>540</v>
      </c>
      <c r="C17987" s="21">
        <v>0.49319578520170898</v>
      </c>
      <c r="D17987" s="21">
        <v>0.25216258405886699</v>
      </c>
      <c r="E17987" s="21">
        <v>1.00086863293173</v>
      </c>
      <c r="F17987" s="21">
        <v>0.25194373743159099</v>
      </c>
      <c r="G17987" s="21">
        <v>0.80187947057381104</v>
      </c>
      <c r="H17987" s="21">
        <v>0.998024157341587</v>
      </c>
      <c r="I17987" s="20" t="b">
        <v>0</v>
      </c>
      <c r="J17987" s="20">
        <v>65</v>
      </c>
      <c r="K17987" s="20" t="s">
        <v>1</v>
      </c>
      <c r="L17987" s="20"/>
    </row>
    <row r="17988" spans="1:12">
      <c r="A17988" s="20" t="s">
        <v>505</v>
      </c>
      <c r="B17988" s="20" t="s">
        <v>540</v>
      </c>
      <c r="C17988" s="21">
        <v>7.4054464067312697E-2</v>
      </c>
      <c r="D17988" s="21">
        <v>0.142281315816052</v>
      </c>
      <c r="E17988" s="21">
        <v>0.35014510443776198</v>
      </c>
      <c r="F17988" s="21">
        <v>0.40634957911097302</v>
      </c>
      <c r="G17988" s="21">
        <v>0.68582054327881803</v>
      </c>
      <c r="H17988" s="21">
        <v>0.998024157341587</v>
      </c>
      <c r="I17988" s="20" t="b">
        <v>0</v>
      </c>
      <c r="J17988" s="20">
        <v>65</v>
      </c>
      <c r="K17988" s="20" t="s">
        <v>1</v>
      </c>
      <c r="L17988" s="20"/>
    </row>
    <row r="17989" spans="1:12">
      <c r="A17989" s="20" t="s">
        <v>360</v>
      </c>
      <c r="B17989" s="20" t="s">
        <v>540</v>
      </c>
      <c r="C17989" s="21">
        <v>7.4054464067312697E-2</v>
      </c>
      <c r="D17989" s="21">
        <v>0.142281315816052</v>
      </c>
      <c r="E17989" s="21">
        <v>0.35014510443776198</v>
      </c>
      <c r="F17989" s="21">
        <v>0.40634957911097302</v>
      </c>
      <c r="G17989" s="21">
        <v>0.68582054327881803</v>
      </c>
      <c r="H17989" s="21">
        <v>0.998024157341587</v>
      </c>
      <c r="I17989" s="20" t="b">
        <v>0</v>
      </c>
      <c r="J17989" s="20">
        <v>65</v>
      </c>
      <c r="K17989" s="20" t="s">
        <v>1</v>
      </c>
      <c r="L17989" s="20"/>
    </row>
    <row r="17990" spans="1:12">
      <c r="A17990" s="20" t="s">
        <v>338</v>
      </c>
      <c r="B17990" s="20" t="s">
        <v>540</v>
      </c>
      <c r="C17990" s="21">
        <v>7.4054464067312697E-2</v>
      </c>
      <c r="D17990" s="21">
        <v>0.142281315816052</v>
      </c>
      <c r="E17990" s="21">
        <v>0.35014510443776198</v>
      </c>
      <c r="F17990" s="21">
        <v>0.40634957911097302</v>
      </c>
      <c r="G17990" s="21">
        <v>0.68582054327881803</v>
      </c>
      <c r="H17990" s="21">
        <v>0.998024157341587</v>
      </c>
      <c r="I17990" s="20" t="b">
        <v>0</v>
      </c>
      <c r="J17990" s="20">
        <v>65</v>
      </c>
      <c r="K17990" s="20" t="s">
        <v>1</v>
      </c>
      <c r="L17990" s="20"/>
    </row>
    <row r="17991" spans="1:12">
      <c r="A17991" s="20" t="s">
        <v>491</v>
      </c>
      <c r="B17991" s="20" t="s">
        <v>540</v>
      </c>
      <c r="C17991" s="21">
        <v>0.22190786847659599</v>
      </c>
      <c r="D17991" s="21">
        <v>-1.3126635206495401</v>
      </c>
      <c r="E17991" s="21">
        <v>1.1440064531099701</v>
      </c>
      <c r="F17991" s="21">
        <v>-1.14742667498166</v>
      </c>
      <c r="G17991" s="21">
        <v>0.25541117074735598</v>
      </c>
      <c r="H17991" s="21">
        <v>0.998024157341587</v>
      </c>
      <c r="I17991" s="20" t="b">
        <v>0</v>
      </c>
      <c r="J17991" s="20">
        <v>65</v>
      </c>
      <c r="K17991" s="20" t="s">
        <v>1</v>
      </c>
      <c r="L17991" s="20"/>
    </row>
    <row r="17992" spans="1:12">
      <c r="A17992" s="20" t="s">
        <v>442</v>
      </c>
      <c r="B17992" s="20" t="s">
        <v>540</v>
      </c>
      <c r="C17992" s="21">
        <v>0.443159719107519</v>
      </c>
      <c r="D17992" s="21">
        <v>-1.40094122609755</v>
      </c>
      <c r="E17992" s="21">
        <v>1.31056952899771</v>
      </c>
      <c r="F17992" s="21">
        <v>-1.06895604933601</v>
      </c>
      <c r="G17992" s="21">
        <v>0.28904322610417299</v>
      </c>
      <c r="H17992" s="21">
        <v>0.998024157341587</v>
      </c>
      <c r="I17992" s="20" t="b">
        <v>0</v>
      </c>
      <c r="J17992" s="20">
        <v>65</v>
      </c>
      <c r="K17992" s="20" t="s">
        <v>1</v>
      </c>
      <c r="L17992" s="20"/>
    </row>
    <row r="17993" spans="1:12">
      <c r="A17993" s="20" t="s">
        <v>433</v>
      </c>
      <c r="B17993" s="20" t="s">
        <v>540</v>
      </c>
      <c r="C17993" s="21">
        <v>0.26250285438909798</v>
      </c>
      <c r="D17993" s="21">
        <v>-1.4441039305679599</v>
      </c>
      <c r="E17993" s="21">
        <v>1.1515993228186501</v>
      </c>
      <c r="F17993" s="21">
        <v>-1.25399859304655</v>
      </c>
      <c r="G17993" s="21">
        <v>0.21433370397199</v>
      </c>
      <c r="H17993" s="21">
        <v>0.998024157341587</v>
      </c>
      <c r="I17993" s="20" t="b">
        <v>0</v>
      </c>
      <c r="J17993" s="20">
        <v>65</v>
      </c>
      <c r="K17993" s="20" t="s">
        <v>1</v>
      </c>
      <c r="L17993" s="20"/>
    </row>
    <row r="17994" spans="1:12">
      <c r="A17994" s="20" t="s">
        <v>464</v>
      </c>
      <c r="B17994" s="20" t="s">
        <v>540</v>
      </c>
      <c r="C17994" s="21">
        <v>1.5249099885816999</v>
      </c>
      <c r="D17994" s="21">
        <v>-1.13192308960762</v>
      </c>
      <c r="E17994" s="21">
        <v>1.3037443533809501</v>
      </c>
      <c r="F17994" s="21">
        <v>-0.86820938987942597</v>
      </c>
      <c r="G17994" s="21">
        <v>0.38847400220075601</v>
      </c>
      <c r="H17994" s="21">
        <v>0.998024157341587</v>
      </c>
      <c r="I17994" s="20" t="b">
        <v>0</v>
      </c>
      <c r="J17994" s="20">
        <v>65</v>
      </c>
      <c r="K17994" s="20" t="s">
        <v>1</v>
      </c>
      <c r="L17994" s="20"/>
    </row>
    <row r="17995" spans="1:12">
      <c r="A17995" s="20" t="s">
        <v>488</v>
      </c>
      <c r="B17995" s="20" t="s">
        <v>540</v>
      </c>
      <c r="C17995" s="21">
        <v>0.175809633070203</v>
      </c>
      <c r="D17995" s="21">
        <v>-0.86134918511511904</v>
      </c>
      <c r="E17995" s="21">
        <v>0.86194508175064899</v>
      </c>
      <c r="F17995" s="21">
        <v>-0.99930866055373302</v>
      </c>
      <c r="G17995" s="21">
        <v>0.32135090544870998</v>
      </c>
      <c r="H17995" s="21">
        <v>0.998024157341587</v>
      </c>
      <c r="I17995" s="20" t="b">
        <v>0</v>
      </c>
      <c r="J17995" s="20">
        <v>65</v>
      </c>
      <c r="K17995" s="20" t="s">
        <v>1</v>
      </c>
      <c r="L17995" s="20"/>
    </row>
    <row r="17996" spans="1:12">
      <c r="A17996" s="20" t="s">
        <v>447</v>
      </c>
      <c r="B17996" s="20" t="s">
        <v>540</v>
      </c>
      <c r="C17996" s="21">
        <v>0.407172860445014</v>
      </c>
      <c r="D17996" s="21">
        <v>-0.65451821318922399</v>
      </c>
      <c r="E17996" s="21">
        <v>1.3309074454624099</v>
      </c>
      <c r="F17996" s="21">
        <v>-0.49178341846439999</v>
      </c>
      <c r="G17996" s="21">
        <v>0.62452919307482602</v>
      </c>
      <c r="H17996" s="21">
        <v>0.998024157341587</v>
      </c>
      <c r="I17996" s="20" t="b">
        <v>0</v>
      </c>
      <c r="J17996" s="20">
        <v>65</v>
      </c>
      <c r="K17996" s="20" t="s">
        <v>1</v>
      </c>
      <c r="L17996" s="20"/>
    </row>
    <row r="17997" spans="1:12">
      <c r="A17997" s="20" t="s">
        <v>400</v>
      </c>
      <c r="B17997" s="20" t="s">
        <v>535</v>
      </c>
      <c r="C17997" s="21">
        <v>7.9930197005315708E-3</v>
      </c>
      <c r="D17997" s="21">
        <v>-1.25663721954786E-3</v>
      </c>
      <c r="E17997" s="21">
        <v>0.53870052733637297</v>
      </c>
      <c r="F17997" s="21">
        <v>-2.3327194902914802E-3</v>
      </c>
      <c r="G17997" s="21">
        <v>0.99814521206753803</v>
      </c>
      <c r="H17997" s="21">
        <v>0.99814521206753803</v>
      </c>
      <c r="I17997" s="20" t="b">
        <v>0</v>
      </c>
      <c r="J17997" s="20">
        <v>72</v>
      </c>
      <c r="K17997" s="20" t="s">
        <v>8</v>
      </c>
      <c r="L17997" s="20"/>
    </row>
    <row r="17998" spans="1:12">
      <c r="A17998" s="20" t="s">
        <v>354</v>
      </c>
      <c r="B17998" s="20" t="s">
        <v>535</v>
      </c>
      <c r="C17998" s="21">
        <v>1.9612781202560199E-4</v>
      </c>
      <c r="D17998" s="21">
        <v>1.62841301535332E-3</v>
      </c>
      <c r="E17998" s="21">
        <v>0.45915986303489198</v>
      </c>
      <c r="F17998" s="21">
        <v>3.5465055777960698E-3</v>
      </c>
      <c r="G17998" s="21">
        <v>0.99718011194948597</v>
      </c>
      <c r="H17998" s="21">
        <v>0.99814521206753803</v>
      </c>
      <c r="I17998" s="20" t="b">
        <v>0</v>
      </c>
      <c r="J17998" s="20">
        <v>72</v>
      </c>
      <c r="K17998" s="20" t="s">
        <v>8</v>
      </c>
      <c r="L17998" s="20"/>
    </row>
    <row r="17999" spans="1:12">
      <c r="A17999" s="20" t="s">
        <v>440</v>
      </c>
      <c r="B17999" s="20" t="s">
        <v>532</v>
      </c>
      <c r="C17999" s="21">
        <v>0.18360114737237801</v>
      </c>
      <c r="D17999" s="21">
        <v>-4.50837663867473E-3</v>
      </c>
      <c r="E17999" s="21">
        <v>0.56919564335232897</v>
      </c>
      <c r="F17999" s="21">
        <v>-7.9206098840150004E-3</v>
      </c>
      <c r="G17999" s="21">
        <v>0.99370193964314801</v>
      </c>
      <c r="H17999" s="21">
        <v>0.99832380912985996</v>
      </c>
      <c r="I17999" s="20" t="b">
        <v>0</v>
      </c>
      <c r="J17999" s="20">
        <v>73</v>
      </c>
      <c r="K17999" s="20" t="s">
        <v>3</v>
      </c>
      <c r="L17999" s="20"/>
    </row>
    <row r="18000" spans="1:12">
      <c r="A18000" s="20" t="s">
        <v>364</v>
      </c>
      <c r="B18000" s="20" t="s">
        <v>534</v>
      </c>
      <c r="C18000" s="21">
        <v>0.27116904218519799</v>
      </c>
      <c r="D18000" s="21">
        <v>3.42371887108553E-2</v>
      </c>
      <c r="E18000" s="21">
        <v>1.7526600194258199</v>
      </c>
      <c r="F18000" s="21">
        <v>1.9534415306667201E-2</v>
      </c>
      <c r="G18000" s="21">
        <v>0.98446807743939002</v>
      </c>
      <c r="H18000" s="21">
        <v>0.99833382500895895</v>
      </c>
      <c r="I18000" s="20" t="b">
        <v>0</v>
      </c>
      <c r="J18000" s="20">
        <v>73</v>
      </c>
      <c r="K18000" s="20" t="s">
        <v>2</v>
      </c>
      <c r="L18000" s="20"/>
    </row>
    <row r="18001" spans="1:12">
      <c r="A18001" s="20" t="s">
        <v>446</v>
      </c>
      <c r="B18001" s="20" t="s">
        <v>531</v>
      </c>
      <c r="C18001" s="21">
        <v>1.8662858467646399</v>
      </c>
      <c r="D18001" s="21">
        <v>4.0759509633127501E-2</v>
      </c>
      <c r="E18001" s="21">
        <v>2.9796576698939301</v>
      </c>
      <c r="F18001" s="21">
        <v>1.36792592132164E-2</v>
      </c>
      <c r="G18001" s="21">
        <v>0.98912777101595195</v>
      </c>
      <c r="H18001" s="21">
        <v>0.99837195579180205</v>
      </c>
      <c r="I18001" s="20" t="b">
        <v>0</v>
      </c>
      <c r="J18001" s="20">
        <v>65</v>
      </c>
      <c r="K18001" s="20" t="s">
        <v>1</v>
      </c>
      <c r="L18001" s="20"/>
    </row>
    <row r="18002" spans="1:12">
      <c r="A18002" s="20" t="s">
        <v>456</v>
      </c>
      <c r="B18002" s="20" t="s">
        <v>521</v>
      </c>
      <c r="C18002" s="21">
        <v>3.1504742463925899</v>
      </c>
      <c r="D18002" s="21">
        <v>2.7871362729472199E-3</v>
      </c>
      <c r="E18002" s="21">
        <v>1.4381053173854199</v>
      </c>
      <c r="F18002" s="21">
        <v>1.9380613083431399E-3</v>
      </c>
      <c r="G18002" s="21">
        <v>0.99845987423946703</v>
      </c>
      <c r="H18002" s="21">
        <v>0.99845987423946703</v>
      </c>
      <c r="I18002" s="20" t="b">
        <v>0</v>
      </c>
      <c r="J18002" s="20">
        <v>62</v>
      </c>
      <c r="K18002" s="20" t="s">
        <v>0</v>
      </c>
      <c r="L18002" s="20"/>
    </row>
    <row r="18003" spans="1:12">
      <c r="A18003" s="20" t="s">
        <v>403</v>
      </c>
      <c r="B18003" s="20" t="s">
        <v>532</v>
      </c>
      <c r="C18003" s="21">
        <v>0.113499576308563</v>
      </c>
      <c r="D18003" s="21">
        <v>-8.2861487293481295E-4</v>
      </c>
      <c r="E18003" s="21">
        <v>0.46333992217636299</v>
      </c>
      <c r="F18003" s="21">
        <v>-1.78835199229695E-3</v>
      </c>
      <c r="G18003" s="21">
        <v>0.99857798045267698</v>
      </c>
      <c r="H18003" s="21">
        <v>0.99857798045267698</v>
      </c>
      <c r="I18003" s="20" t="b">
        <v>0</v>
      </c>
      <c r="J18003" s="20">
        <v>73</v>
      </c>
      <c r="K18003" s="20" t="s">
        <v>3</v>
      </c>
      <c r="L18003" s="20"/>
    </row>
    <row r="18004" spans="1:12">
      <c r="A18004" s="20" t="s">
        <v>298</v>
      </c>
      <c r="B18004" s="20" t="s">
        <v>521</v>
      </c>
      <c r="C18004" s="21">
        <v>1.58111872687394E-2</v>
      </c>
      <c r="D18004" s="21">
        <v>-2.2052965849602302</v>
      </c>
      <c r="E18004" s="21">
        <v>1.9676408333844599</v>
      </c>
      <c r="F18004" s="21">
        <v>-1.12078207950533</v>
      </c>
      <c r="G18004" s="21">
        <v>0.26561305608214902</v>
      </c>
      <c r="H18004" s="21">
        <v>0.99864614229164095</v>
      </c>
      <c r="I18004" s="20" t="b">
        <v>0</v>
      </c>
      <c r="J18004" s="20">
        <v>83</v>
      </c>
      <c r="K18004" s="20" t="s">
        <v>5</v>
      </c>
      <c r="L18004" s="20"/>
    </row>
    <row r="18005" spans="1:12">
      <c r="A18005" s="20" t="s">
        <v>329</v>
      </c>
      <c r="B18005" s="20" t="s">
        <v>521</v>
      </c>
      <c r="C18005" s="21">
        <v>5.85313287959561E-2</v>
      </c>
      <c r="D18005" s="21">
        <v>0.97316228902394097</v>
      </c>
      <c r="E18005" s="21">
        <v>1.1869754999396001</v>
      </c>
      <c r="F18005" s="21">
        <v>0.81986720793602197</v>
      </c>
      <c r="G18005" s="21">
        <v>0.41464002522686599</v>
      </c>
      <c r="H18005" s="21">
        <v>0.99864614229164095</v>
      </c>
      <c r="I18005" s="20" t="b">
        <v>0</v>
      </c>
      <c r="J18005" s="20">
        <v>83</v>
      </c>
      <c r="K18005" s="20" t="s">
        <v>5</v>
      </c>
      <c r="L18005" s="20"/>
    </row>
    <row r="18006" spans="1:12">
      <c r="A18006" s="20" t="s">
        <v>293</v>
      </c>
      <c r="B18006" s="20" t="s">
        <v>521</v>
      </c>
      <c r="C18006" s="21">
        <v>0.14102692522774801</v>
      </c>
      <c r="D18006" s="21">
        <v>0.73227816177995297</v>
      </c>
      <c r="E18006" s="21">
        <v>1.4545840401821399</v>
      </c>
      <c r="F18006" s="21">
        <v>0.50342788147755302</v>
      </c>
      <c r="G18006" s="21">
        <v>0.61599695855822001</v>
      </c>
      <c r="H18006" s="21">
        <v>0.99864614229164095</v>
      </c>
      <c r="I18006" s="20" t="b">
        <v>0</v>
      </c>
      <c r="J18006" s="20">
        <v>83</v>
      </c>
      <c r="K18006" s="20" t="s">
        <v>5</v>
      </c>
      <c r="L18006" s="20"/>
    </row>
    <row r="18007" spans="1:12">
      <c r="A18007" s="20" t="s">
        <v>308</v>
      </c>
      <c r="B18007" s="20" t="s">
        <v>521</v>
      </c>
      <c r="C18007" s="21">
        <v>8.2817010635110905E-2</v>
      </c>
      <c r="D18007" s="21">
        <v>2.7865853223666801</v>
      </c>
      <c r="E18007" s="21">
        <v>1.66887445193893</v>
      </c>
      <c r="F18007" s="21">
        <v>1.6697393378688099</v>
      </c>
      <c r="G18007" s="21">
        <v>9.87384831399339E-2</v>
      </c>
      <c r="H18007" s="21">
        <v>0.99864614229164095</v>
      </c>
      <c r="I18007" s="20" t="b">
        <v>0</v>
      </c>
      <c r="J18007" s="20">
        <v>83</v>
      </c>
      <c r="K18007" s="20" t="s">
        <v>5</v>
      </c>
      <c r="L18007" s="20"/>
    </row>
    <row r="18008" spans="1:12">
      <c r="A18008" s="20" t="s">
        <v>291</v>
      </c>
      <c r="B18008" s="20" t="s">
        <v>521</v>
      </c>
      <c r="C18008" s="21">
        <v>609.660974285213</v>
      </c>
      <c r="D18008" s="21">
        <v>-0.50820015008080699</v>
      </c>
      <c r="E18008" s="21">
        <v>1.9430759236457</v>
      </c>
      <c r="F18008" s="21">
        <v>-0.26154415475814002</v>
      </c>
      <c r="G18008" s="21">
        <v>0.79432083741510096</v>
      </c>
      <c r="H18008" s="21">
        <v>0.99864614229164095</v>
      </c>
      <c r="I18008" s="20" t="b">
        <v>0</v>
      </c>
      <c r="J18008" s="20">
        <v>83</v>
      </c>
      <c r="K18008" s="20" t="s">
        <v>5</v>
      </c>
      <c r="L18008" s="20"/>
    </row>
    <row r="18009" spans="1:12">
      <c r="A18009" s="20" t="s">
        <v>344</v>
      </c>
      <c r="B18009" s="20" t="s">
        <v>521</v>
      </c>
      <c r="C18009" s="21">
        <v>0.12610216769489099</v>
      </c>
      <c r="D18009" s="21">
        <v>-0.183853235376751</v>
      </c>
      <c r="E18009" s="21">
        <v>0.934623092834307</v>
      </c>
      <c r="F18009" s="21">
        <v>-0.19671377348402899</v>
      </c>
      <c r="G18009" s="21">
        <v>0.84453241467301299</v>
      </c>
      <c r="H18009" s="21">
        <v>0.99864614229164095</v>
      </c>
      <c r="I18009" s="20" t="b">
        <v>0</v>
      </c>
      <c r="J18009" s="20">
        <v>83</v>
      </c>
      <c r="K18009" s="20" t="s">
        <v>5</v>
      </c>
      <c r="L18009" s="20"/>
    </row>
    <row r="18010" spans="1:12">
      <c r="A18010" s="20" t="s">
        <v>294</v>
      </c>
      <c r="B18010" s="20" t="s">
        <v>521</v>
      </c>
      <c r="C18010" s="21">
        <v>8483.6325135859497</v>
      </c>
      <c r="D18010" s="21">
        <v>1.7080095092041401</v>
      </c>
      <c r="E18010" s="21">
        <v>2.0923360771076398</v>
      </c>
      <c r="F18010" s="21">
        <v>0.81631699987949202</v>
      </c>
      <c r="G18010" s="21">
        <v>0.41665557447492602</v>
      </c>
      <c r="H18010" s="21">
        <v>0.99864614229164095</v>
      </c>
      <c r="I18010" s="20" t="b">
        <v>0</v>
      </c>
      <c r="J18010" s="20">
        <v>83</v>
      </c>
      <c r="K18010" s="20" t="s">
        <v>5</v>
      </c>
      <c r="L18010" s="20"/>
    </row>
    <row r="18011" spans="1:12">
      <c r="A18011" s="20" t="s">
        <v>345</v>
      </c>
      <c r="B18011" s="20" t="s">
        <v>521</v>
      </c>
      <c r="C18011" s="21">
        <v>0.15187644524049401</v>
      </c>
      <c r="D18011" s="21">
        <v>-0.220780557899874</v>
      </c>
      <c r="E18011" s="21">
        <v>0.64244057121500597</v>
      </c>
      <c r="F18011" s="21">
        <v>-0.34365911462024601</v>
      </c>
      <c r="G18011" s="21">
        <v>0.73197169857172095</v>
      </c>
      <c r="H18011" s="21">
        <v>0.99864614229164095</v>
      </c>
      <c r="I18011" s="20" t="b">
        <v>0</v>
      </c>
      <c r="J18011" s="20">
        <v>83</v>
      </c>
      <c r="K18011" s="20" t="s">
        <v>5</v>
      </c>
      <c r="L18011" s="20"/>
    </row>
    <row r="18012" spans="1:12">
      <c r="A18012" s="20" t="s">
        <v>292</v>
      </c>
      <c r="B18012" s="20" t="s">
        <v>521</v>
      </c>
      <c r="C18012" s="21">
        <v>306525.79687470198</v>
      </c>
      <c r="D18012" s="21">
        <v>2.1229718775867399</v>
      </c>
      <c r="E18012" s="21">
        <v>1.49662037395492</v>
      </c>
      <c r="F18012" s="21">
        <v>1.4185106086566499</v>
      </c>
      <c r="G18012" s="21">
        <v>0.15978578661170201</v>
      </c>
      <c r="H18012" s="21">
        <v>0.99864614229164095</v>
      </c>
      <c r="I18012" s="20" t="b">
        <v>0</v>
      </c>
      <c r="J18012" s="20">
        <v>83</v>
      </c>
      <c r="K18012" s="20" t="s">
        <v>5</v>
      </c>
      <c r="L18012" s="20"/>
    </row>
    <row r="18013" spans="1:12">
      <c r="A18013" s="20" t="s">
        <v>351</v>
      </c>
      <c r="B18013" s="20" t="s">
        <v>521</v>
      </c>
      <c r="C18013" s="21">
        <v>9.5289776073220298E-2</v>
      </c>
      <c r="D18013" s="21">
        <v>0.62479066409166995</v>
      </c>
      <c r="E18013" s="21">
        <v>0.839635694831671</v>
      </c>
      <c r="F18013" s="21">
        <v>0.74412113245962896</v>
      </c>
      <c r="G18013" s="21">
        <v>0.45890471462187798</v>
      </c>
      <c r="H18013" s="21">
        <v>0.99864614229164095</v>
      </c>
      <c r="I18013" s="20" t="b">
        <v>0</v>
      </c>
      <c r="J18013" s="20">
        <v>83</v>
      </c>
      <c r="K18013" s="20" t="s">
        <v>5</v>
      </c>
      <c r="L18013" s="20"/>
    </row>
    <row r="18014" spans="1:12">
      <c r="A18014" s="20" t="s">
        <v>332</v>
      </c>
      <c r="B18014" s="20" t="s">
        <v>521</v>
      </c>
      <c r="C18014" s="21">
        <v>0.34214321015385002</v>
      </c>
      <c r="D18014" s="21">
        <v>0.57750555744844101</v>
      </c>
      <c r="E18014" s="21">
        <v>0.91702513916494399</v>
      </c>
      <c r="F18014" s="21">
        <v>0.62975978823691303</v>
      </c>
      <c r="G18014" s="21">
        <v>0.53058157371201098</v>
      </c>
      <c r="H18014" s="21">
        <v>0.99864614229164095</v>
      </c>
      <c r="I18014" s="20" t="b">
        <v>0</v>
      </c>
      <c r="J18014" s="20">
        <v>83</v>
      </c>
      <c r="K18014" s="20" t="s">
        <v>5</v>
      </c>
      <c r="L18014" s="20"/>
    </row>
    <row r="18015" spans="1:12">
      <c r="A18015" s="20" t="s">
        <v>374</v>
      </c>
      <c r="B18015" s="20" t="s">
        <v>521</v>
      </c>
      <c r="C18015" s="21">
        <v>0.12598158429189399</v>
      </c>
      <c r="D18015" s="21">
        <v>-0.23398154009069599</v>
      </c>
      <c r="E18015" s="21">
        <v>0.50199058598965096</v>
      </c>
      <c r="F18015" s="21">
        <v>-0.46610742635623797</v>
      </c>
      <c r="G18015" s="21">
        <v>0.64235956079457002</v>
      </c>
      <c r="H18015" s="21">
        <v>0.99864614229164095</v>
      </c>
      <c r="I18015" s="20" t="b">
        <v>0</v>
      </c>
      <c r="J18015" s="20">
        <v>83</v>
      </c>
      <c r="K18015" s="20" t="s">
        <v>5</v>
      </c>
      <c r="L18015" s="20"/>
    </row>
    <row r="18016" spans="1:12">
      <c r="A18016" s="20" t="s">
        <v>365</v>
      </c>
      <c r="B18016" s="20" t="s">
        <v>521</v>
      </c>
      <c r="C18016" s="21">
        <v>1.5864318789610901</v>
      </c>
      <c r="D18016" s="21">
        <v>0.76611588042364198</v>
      </c>
      <c r="E18016" s="21">
        <v>1.01327182186231</v>
      </c>
      <c r="F18016" s="21">
        <v>0.75608130404296303</v>
      </c>
      <c r="G18016" s="21">
        <v>0.451741050837137</v>
      </c>
      <c r="H18016" s="21">
        <v>0.99864614229164095</v>
      </c>
      <c r="I18016" s="20" t="b">
        <v>0</v>
      </c>
      <c r="J18016" s="20">
        <v>83</v>
      </c>
      <c r="K18016" s="20" t="s">
        <v>5</v>
      </c>
      <c r="L18016" s="20"/>
    </row>
    <row r="18017" spans="1:12">
      <c r="A18017" s="20" t="s">
        <v>326</v>
      </c>
      <c r="B18017" s="20" t="s">
        <v>521</v>
      </c>
      <c r="C18017" s="21">
        <v>2.48069574531677</v>
      </c>
      <c r="D18017" s="21">
        <v>1.05865250845755</v>
      </c>
      <c r="E18017" s="21">
        <v>1.4643861693226199</v>
      </c>
      <c r="F18017" s="21">
        <v>0.72293260523434699</v>
      </c>
      <c r="G18017" s="21">
        <v>0.47175356970268001</v>
      </c>
      <c r="H18017" s="21">
        <v>0.99864614229164095</v>
      </c>
      <c r="I18017" s="20" t="b">
        <v>0</v>
      </c>
      <c r="J18017" s="20">
        <v>83</v>
      </c>
      <c r="K18017" s="20" t="s">
        <v>5</v>
      </c>
      <c r="L18017" s="20"/>
    </row>
    <row r="18018" spans="1:12">
      <c r="A18018" s="20" t="s">
        <v>315</v>
      </c>
      <c r="B18018" s="20" t="s">
        <v>521</v>
      </c>
      <c r="C18018" s="21">
        <v>531.33813193738195</v>
      </c>
      <c r="D18018" s="21">
        <v>-1.57488010301207</v>
      </c>
      <c r="E18018" s="21">
        <v>2.4001818070768302</v>
      </c>
      <c r="F18018" s="21">
        <v>-0.656150337598845</v>
      </c>
      <c r="G18018" s="21">
        <v>0.51354232943373301</v>
      </c>
      <c r="H18018" s="21">
        <v>0.99864614229164095</v>
      </c>
      <c r="I18018" s="20" t="b">
        <v>0</v>
      </c>
      <c r="J18018" s="20">
        <v>83</v>
      </c>
      <c r="K18018" s="20" t="s">
        <v>5</v>
      </c>
      <c r="L18018" s="20"/>
    </row>
    <row r="18019" spans="1:12">
      <c r="A18019" s="20" t="s">
        <v>355</v>
      </c>
      <c r="B18019" s="20" t="s">
        <v>521</v>
      </c>
      <c r="C18019" s="21">
        <v>0.24584486299050201</v>
      </c>
      <c r="D18019" s="21">
        <v>0.85999131844781496</v>
      </c>
      <c r="E18019" s="21">
        <v>0.93649455607812204</v>
      </c>
      <c r="F18019" s="21">
        <v>0.91830893502393696</v>
      </c>
      <c r="G18019" s="21">
        <v>0.36111806915331301</v>
      </c>
      <c r="H18019" s="21">
        <v>0.99864614229164095</v>
      </c>
      <c r="I18019" s="20" t="b">
        <v>0</v>
      </c>
      <c r="J18019" s="20">
        <v>83</v>
      </c>
      <c r="K18019" s="20" t="s">
        <v>5</v>
      </c>
      <c r="L18019" s="20"/>
    </row>
    <row r="18020" spans="1:12">
      <c r="A18020" s="20" t="s">
        <v>369</v>
      </c>
      <c r="B18020" s="20" t="s">
        <v>521</v>
      </c>
      <c r="C18020" s="21">
        <v>0.104735677310844</v>
      </c>
      <c r="D18020" s="21">
        <v>-0.11667460823805</v>
      </c>
      <c r="E18020" s="21">
        <v>0.397366492825796</v>
      </c>
      <c r="F18020" s="21">
        <v>-0.29361964419380399</v>
      </c>
      <c r="G18020" s="21">
        <v>0.76978151029292696</v>
      </c>
      <c r="H18020" s="21">
        <v>0.99864614229164095</v>
      </c>
      <c r="I18020" s="20" t="b">
        <v>0</v>
      </c>
      <c r="J18020" s="20">
        <v>83</v>
      </c>
      <c r="K18020" s="20" t="s">
        <v>5</v>
      </c>
      <c r="L18020" s="20"/>
    </row>
    <row r="18021" spans="1:12">
      <c r="A18021" s="20" t="s">
        <v>362</v>
      </c>
      <c r="B18021" s="20" t="s">
        <v>521</v>
      </c>
      <c r="C18021" s="21">
        <v>8.0517542922748195E-2</v>
      </c>
      <c r="D18021" s="21">
        <v>1.1905288959081499</v>
      </c>
      <c r="E18021" s="21">
        <v>0.62755585633176003</v>
      </c>
      <c r="F18021" s="21">
        <v>1.89708833707191</v>
      </c>
      <c r="G18021" s="21">
        <v>6.1294092520060198E-2</v>
      </c>
      <c r="H18021" s="21">
        <v>0.99864614229164095</v>
      </c>
      <c r="I18021" s="20" t="b">
        <v>0</v>
      </c>
      <c r="J18021" s="20">
        <v>83</v>
      </c>
      <c r="K18021" s="20" t="s">
        <v>5</v>
      </c>
      <c r="L18021" s="20"/>
    </row>
    <row r="18022" spans="1:12">
      <c r="A18022" s="20" t="s">
        <v>393</v>
      </c>
      <c r="B18022" s="20" t="s">
        <v>521</v>
      </c>
      <c r="C18022" s="21">
        <v>5.4180749239380203E-2</v>
      </c>
      <c r="D18022" s="21">
        <v>-0.82762800828387295</v>
      </c>
      <c r="E18022" s="21">
        <v>1.37399916986084</v>
      </c>
      <c r="F18022" s="21">
        <v>-0.60234971493301204</v>
      </c>
      <c r="G18022" s="21">
        <v>0.54858348244415001</v>
      </c>
      <c r="H18022" s="21">
        <v>0.99864614229164095</v>
      </c>
      <c r="I18022" s="20" t="b">
        <v>0</v>
      </c>
      <c r="J18022" s="20">
        <v>83</v>
      </c>
      <c r="K18022" s="20" t="s">
        <v>5</v>
      </c>
      <c r="L18022" s="20"/>
    </row>
    <row r="18023" spans="1:12">
      <c r="A18023" s="20" t="s">
        <v>461</v>
      </c>
      <c r="B18023" s="20" t="s">
        <v>521</v>
      </c>
      <c r="C18023" s="21">
        <v>7.9820085666268401E-2</v>
      </c>
      <c r="D18023" s="21">
        <v>-1.6044029987413898E-2</v>
      </c>
      <c r="E18023" s="21">
        <v>0.32350047266570298</v>
      </c>
      <c r="F18023" s="21">
        <v>-4.9595074329283603E-2</v>
      </c>
      <c r="G18023" s="21">
        <v>0.960564225714027</v>
      </c>
      <c r="H18023" s="21">
        <v>0.99864614229164095</v>
      </c>
      <c r="I18023" s="20" t="b">
        <v>0</v>
      </c>
      <c r="J18023" s="20">
        <v>83</v>
      </c>
      <c r="K18023" s="20" t="s">
        <v>5</v>
      </c>
      <c r="L18023" s="20"/>
    </row>
    <row r="18024" spans="1:12">
      <c r="A18024" s="20" t="s">
        <v>339</v>
      </c>
      <c r="B18024" s="20" t="s">
        <v>521</v>
      </c>
      <c r="C18024" s="21">
        <v>2.72267326296797</v>
      </c>
      <c r="D18024" s="21">
        <v>1.7848780833689</v>
      </c>
      <c r="E18024" s="21">
        <v>1.68567025057563</v>
      </c>
      <c r="F18024" s="21">
        <v>1.0588536416059999</v>
      </c>
      <c r="G18024" s="21">
        <v>0.29273826022605298</v>
      </c>
      <c r="H18024" s="21">
        <v>0.99864614229164095</v>
      </c>
      <c r="I18024" s="20" t="b">
        <v>0</v>
      </c>
      <c r="J18024" s="20">
        <v>83</v>
      </c>
      <c r="K18024" s="20" t="s">
        <v>5</v>
      </c>
      <c r="L18024" s="20"/>
    </row>
    <row r="18025" spans="1:12">
      <c r="A18025" s="20" t="s">
        <v>318</v>
      </c>
      <c r="B18025" s="20" t="s">
        <v>521</v>
      </c>
      <c r="C18025" s="21">
        <v>13.7954191990978</v>
      </c>
      <c r="D18025" s="21">
        <v>3.3262206902431801</v>
      </c>
      <c r="E18025" s="21">
        <v>2.1874908861256799</v>
      </c>
      <c r="F18025" s="21">
        <v>1.5205643650174701</v>
      </c>
      <c r="G18025" s="21">
        <v>0.13216975911172901</v>
      </c>
      <c r="H18025" s="21">
        <v>0.99864614229164095</v>
      </c>
      <c r="I18025" s="20" t="b">
        <v>0</v>
      </c>
      <c r="J18025" s="20">
        <v>83</v>
      </c>
      <c r="K18025" s="20" t="s">
        <v>5</v>
      </c>
      <c r="L18025" s="20"/>
    </row>
    <row r="18026" spans="1:12">
      <c r="A18026" s="20" t="s">
        <v>385</v>
      </c>
      <c r="B18026" s="20" t="s">
        <v>521</v>
      </c>
      <c r="C18026" s="21">
        <v>0.106438088485532</v>
      </c>
      <c r="D18026" s="21">
        <v>-6.4400606688089404E-2</v>
      </c>
      <c r="E18026" s="21">
        <v>0.506835190428091</v>
      </c>
      <c r="F18026" s="21">
        <v>-0.127064197404474</v>
      </c>
      <c r="G18026" s="21">
        <v>0.89919691702684201</v>
      </c>
      <c r="H18026" s="21">
        <v>0.99864614229164095</v>
      </c>
      <c r="I18026" s="20" t="b">
        <v>0</v>
      </c>
      <c r="J18026" s="20">
        <v>83</v>
      </c>
      <c r="K18026" s="20" t="s">
        <v>5</v>
      </c>
      <c r="L18026" s="20"/>
    </row>
    <row r="18027" spans="1:12">
      <c r="A18027" s="20" t="s">
        <v>307</v>
      </c>
      <c r="B18027" s="20" t="s">
        <v>521</v>
      </c>
      <c r="C18027" s="21">
        <v>3.6813134465448698</v>
      </c>
      <c r="D18027" s="21">
        <v>-0.20621673870464799</v>
      </c>
      <c r="E18027" s="21">
        <v>2.2132548544225799</v>
      </c>
      <c r="F18027" s="21">
        <v>-9.3173516955167096E-2</v>
      </c>
      <c r="G18027" s="21">
        <v>0.92599025398567902</v>
      </c>
      <c r="H18027" s="21">
        <v>0.99864614229164095</v>
      </c>
      <c r="I18027" s="20" t="b">
        <v>0</v>
      </c>
      <c r="J18027" s="20">
        <v>83</v>
      </c>
      <c r="K18027" s="20" t="s">
        <v>5</v>
      </c>
      <c r="L18027" s="20"/>
    </row>
    <row r="18028" spans="1:12">
      <c r="A18028" s="20" t="s">
        <v>455</v>
      </c>
      <c r="B18028" s="20" t="s">
        <v>521</v>
      </c>
      <c r="C18028" s="21">
        <v>7.5307850000258206E-2</v>
      </c>
      <c r="D18028" s="21">
        <v>0.401491576788711</v>
      </c>
      <c r="E18028" s="21">
        <v>0.43388783253868002</v>
      </c>
      <c r="F18028" s="21">
        <v>0.92533495221467998</v>
      </c>
      <c r="G18028" s="21">
        <v>0.35747434674452799</v>
      </c>
      <c r="H18028" s="21">
        <v>0.99864614229164095</v>
      </c>
      <c r="I18028" s="20" t="b">
        <v>0</v>
      </c>
      <c r="J18028" s="20">
        <v>83</v>
      </c>
      <c r="K18028" s="20" t="s">
        <v>5</v>
      </c>
      <c r="L18028" s="20"/>
    </row>
    <row r="18029" spans="1:12">
      <c r="A18029" s="20" t="s">
        <v>295</v>
      </c>
      <c r="B18029" s="20" t="s">
        <v>521</v>
      </c>
      <c r="C18029" s="21">
        <v>669385.11792711297</v>
      </c>
      <c r="D18029" s="21">
        <v>-1.95069583051942</v>
      </c>
      <c r="E18029" s="21">
        <v>1.2932085277855001</v>
      </c>
      <c r="F18029" s="21">
        <v>-1.5084155328451201</v>
      </c>
      <c r="G18029" s="21">
        <v>0.135245445708992</v>
      </c>
      <c r="H18029" s="21">
        <v>0.99864614229164095</v>
      </c>
      <c r="I18029" s="20" t="b">
        <v>0</v>
      </c>
      <c r="J18029" s="20">
        <v>83</v>
      </c>
      <c r="K18029" s="20" t="s">
        <v>5</v>
      </c>
      <c r="L18029" s="20"/>
    </row>
    <row r="18030" spans="1:12">
      <c r="A18030" s="20" t="s">
        <v>306</v>
      </c>
      <c r="B18030" s="20" t="s">
        <v>521</v>
      </c>
      <c r="C18030" s="21">
        <v>25.123843435086499</v>
      </c>
      <c r="D18030" s="21">
        <v>-0.96771697329755602</v>
      </c>
      <c r="E18030" s="21">
        <v>2.0266409556226002</v>
      </c>
      <c r="F18030" s="21">
        <v>-0.47749798533024601</v>
      </c>
      <c r="G18030" s="21">
        <v>0.63426260429301595</v>
      </c>
      <c r="H18030" s="21">
        <v>0.99864614229164095</v>
      </c>
      <c r="I18030" s="20" t="b">
        <v>0</v>
      </c>
      <c r="J18030" s="20">
        <v>83</v>
      </c>
      <c r="K18030" s="20" t="s">
        <v>5</v>
      </c>
      <c r="L18030" s="20"/>
    </row>
    <row r="18031" spans="1:12">
      <c r="A18031" s="20" t="s">
        <v>337</v>
      </c>
      <c r="B18031" s="20" t="s">
        <v>521</v>
      </c>
      <c r="C18031" s="21">
        <v>1.06407351790345</v>
      </c>
      <c r="D18031" s="21">
        <v>-0.79345838169914795</v>
      </c>
      <c r="E18031" s="21">
        <v>1.5792746378239899</v>
      </c>
      <c r="F18031" s="21">
        <v>-0.50241950493957199</v>
      </c>
      <c r="G18031" s="21">
        <v>0.61670287606262597</v>
      </c>
      <c r="H18031" s="21">
        <v>0.99864614229164095</v>
      </c>
      <c r="I18031" s="20" t="b">
        <v>0</v>
      </c>
      <c r="J18031" s="20">
        <v>83</v>
      </c>
      <c r="K18031" s="20" t="s">
        <v>5</v>
      </c>
      <c r="L18031" s="20"/>
    </row>
    <row r="18032" spans="1:12">
      <c r="A18032" s="20" t="s">
        <v>408</v>
      </c>
      <c r="B18032" s="20" t="s">
        <v>521</v>
      </c>
      <c r="C18032" s="21">
        <v>0.197574039353514</v>
      </c>
      <c r="D18032" s="21">
        <v>1.04846497735535</v>
      </c>
      <c r="E18032" s="21">
        <v>0.89023933877495898</v>
      </c>
      <c r="F18032" s="21">
        <v>1.1777338202085299</v>
      </c>
      <c r="G18032" s="21">
        <v>0.242268677849417</v>
      </c>
      <c r="H18032" s="21">
        <v>0.99864614229164095</v>
      </c>
      <c r="I18032" s="20" t="b">
        <v>0</v>
      </c>
      <c r="J18032" s="20">
        <v>83</v>
      </c>
      <c r="K18032" s="20" t="s">
        <v>5</v>
      </c>
      <c r="L18032" s="20"/>
    </row>
    <row r="18033" spans="1:12">
      <c r="A18033" s="20" t="s">
        <v>475</v>
      </c>
      <c r="B18033" s="20" t="s">
        <v>521</v>
      </c>
      <c r="C18033" s="21">
        <v>7.7222985049202497E-2</v>
      </c>
      <c r="D18033" s="21">
        <v>8.8374393753699008E-3</v>
      </c>
      <c r="E18033" s="21">
        <v>0.207002626093892</v>
      </c>
      <c r="F18033" s="21">
        <v>4.2692402227599999E-2</v>
      </c>
      <c r="G18033" s="21">
        <v>0.96604927363162496</v>
      </c>
      <c r="H18033" s="21">
        <v>0.99864614229164095</v>
      </c>
      <c r="I18033" s="20" t="b">
        <v>0</v>
      </c>
      <c r="J18033" s="20">
        <v>83</v>
      </c>
      <c r="K18033" s="20" t="s">
        <v>5</v>
      </c>
      <c r="L18033" s="20"/>
    </row>
    <row r="18034" spans="1:12">
      <c r="A18034" s="20" t="s">
        <v>425</v>
      </c>
      <c r="B18034" s="20" t="s">
        <v>521</v>
      </c>
      <c r="C18034" s="21">
        <v>0.142965806846238</v>
      </c>
      <c r="D18034" s="21">
        <v>-0.34205621203939002</v>
      </c>
      <c r="E18034" s="21">
        <v>0.77919546624078095</v>
      </c>
      <c r="F18034" s="21">
        <v>-0.438986399253112</v>
      </c>
      <c r="G18034" s="21">
        <v>0.66181207213578097</v>
      </c>
      <c r="H18034" s="21">
        <v>0.99864614229164095</v>
      </c>
      <c r="I18034" s="20" t="b">
        <v>0</v>
      </c>
      <c r="J18034" s="20">
        <v>83</v>
      </c>
      <c r="K18034" s="20" t="s">
        <v>5</v>
      </c>
      <c r="L18034" s="20"/>
    </row>
    <row r="18035" spans="1:12">
      <c r="A18035" s="20" t="s">
        <v>459</v>
      </c>
      <c r="B18035" s="20" t="s">
        <v>521</v>
      </c>
      <c r="C18035" s="21">
        <v>7.9451770489113199E-2</v>
      </c>
      <c r="D18035" s="21">
        <v>-1.2565083258833E-2</v>
      </c>
      <c r="E18035" s="21">
        <v>0.30524629166255701</v>
      </c>
      <c r="F18035" s="21">
        <v>-4.1163753998110501E-2</v>
      </c>
      <c r="G18035" s="21">
        <v>0.96726420895771004</v>
      </c>
      <c r="H18035" s="21">
        <v>0.99864614229164095</v>
      </c>
      <c r="I18035" s="20" t="b">
        <v>0</v>
      </c>
      <c r="J18035" s="20">
        <v>83</v>
      </c>
      <c r="K18035" s="20" t="s">
        <v>5</v>
      </c>
      <c r="L18035" s="20"/>
    </row>
    <row r="18036" spans="1:12">
      <c r="A18036" s="20" t="s">
        <v>432</v>
      </c>
      <c r="B18036" s="20" t="s">
        <v>521</v>
      </c>
      <c r="C18036" s="21">
        <v>0.12888045399752299</v>
      </c>
      <c r="D18036" s="21">
        <v>0.304954630805918</v>
      </c>
      <c r="E18036" s="21">
        <v>0.590643816608594</v>
      </c>
      <c r="F18036" s="21">
        <v>0.51630885185073305</v>
      </c>
      <c r="G18036" s="21">
        <v>0.60701157437775699</v>
      </c>
      <c r="H18036" s="21">
        <v>0.99864614229164095</v>
      </c>
      <c r="I18036" s="20" t="b">
        <v>0</v>
      </c>
      <c r="J18036" s="20">
        <v>83</v>
      </c>
      <c r="K18036" s="20" t="s">
        <v>5</v>
      </c>
      <c r="L18036" s="20"/>
    </row>
    <row r="18037" spans="1:12">
      <c r="A18037" s="20" t="s">
        <v>320</v>
      </c>
      <c r="B18037" s="20" t="s">
        <v>521</v>
      </c>
      <c r="C18037" s="21">
        <v>18.075129949532901</v>
      </c>
      <c r="D18037" s="21">
        <v>2.8944149401016199</v>
      </c>
      <c r="E18037" s="21">
        <v>1.75381763190892</v>
      </c>
      <c r="F18037" s="21">
        <v>1.6503511468015299</v>
      </c>
      <c r="G18037" s="21">
        <v>0.102650532936596</v>
      </c>
      <c r="H18037" s="21">
        <v>0.99864614229164095</v>
      </c>
      <c r="I18037" s="20" t="b">
        <v>0</v>
      </c>
      <c r="J18037" s="20">
        <v>83</v>
      </c>
      <c r="K18037" s="20" t="s">
        <v>5</v>
      </c>
      <c r="L18037" s="20"/>
    </row>
    <row r="18038" spans="1:12">
      <c r="A18038" s="20" t="s">
        <v>473</v>
      </c>
      <c r="B18038" s="20" t="s">
        <v>521</v>
      </c>
      <c r="C18038" s="21">
        <v>7.2984447422228996E-2</v>
      </c>
      <c r="D18038" s="21">
        <v>5.1300017568712601E-2</v>
      </c>
      <c r="E18038" s="21">
        <v>0.21516433986428801</v>
      </c>
      <c r="F18038" s="21">
        <v>0.23842248953088299</v>
      </c>
      <c r="G18038" s="21">
        <v>0.81214108439064703</v>
      </c>
      <c r="H18038" s="21">
        <v>0.99864614229164095</v>
      </c>
      <c r="I18038" s="20" t="b">
        <v>0</v>
      </c>
      <c r="J18038" s="20">
        <v>83</v>
      </c>
      <c r="K18038" s="20" t="s">
        <v>5</v>
      </c>
      <c r="L18038" s="20"/>
    </row>
    <row r="18039" spans="1:12">
      <c r="A18039" s="20" t="s">
        <v>371</v>
      </c>
      <c r="B18039" s="20" t="s">
        <v>521</v>
      </c>
      <c r="C18039" s="21">
        <v>0.243900073013889</v>
      </c>
      <c r="D18039" s="21">
        <v>2.0922780633381501</v>
      </c>
      <c r="E18039" s="21">
        <v>1.20179587247001</v>
      </c>
      <c r="F18039" s="21">
        <v>1.74095960159853</v>
      </c>
      <c r="G18039" s="21">
        <v>8.5396225741443302E-2</v>
      </c>
      <c r="H18039" s="21">
        <v>0.99864614229164095</v>
      </c>
      <c r="I18039" s="20" t="b">
        <v>0</v>
      </c>
      <c r="J18039" s="20">
        <v>83</v>
      </c>
      <c r="K18039" s="20" t="s">
        <v>5</v>
      </c>
      <c r="L18039" s="20"/>
    </row>
    <row r="18040" spans="1:12">
      <c r="A18040" s="20" t="s">
        <v>454</v>
      </c>
      <c r="B18040" s="20" t="s">
        <v>521</v>
      </c>
      <c r="C18040" s="21">
        <v>0.101390290561011</v>
      </c>
      <c r="D18040" s="21">
        <v>0.56458926473620197</v>
      </c>
      <c r="E18040" s="21">
        <v>0.50751760226678799</v>
      </c>
      <c r="F18040" s="21">
        <v>1.11245257743674</v>
      </c>
      <c r="G18040" s="21">
        <v>0.269155316148531</v>
      </c>
      <c r="H18040" s="21">
        <v>0.99864614229164095</v>
      </c>
      <c r="I18040" s="20" t="b">
        <v>0</v>
      </c>
      <c r="J18040" s="20">
        <v>83</v>
      </c>
      <c r="K18040" s="20" t="s">
        <v>5</v>
      </c>
      <c r="L18040" s="20"/>
    </row>
    <row r="18041" spans="1:12">
      <c r="A18041" s="20" t="s">
        <v>460</v>
      </c>
      <c r="B18041" s="20" t="s">
        <v>521</v>
      </c>
      <c r="C18041" s="21">
        <v>0.100119055828711</v>
      </c>
      <c r="D18041" s="21">
        <v>-0.122885804967251</v>
      </c>
      <c r="E18041" s="21">
        <v>0.38965453803925898</v>
      </c>
      <c r="F18041" s="21">
        <v>-0.31537116335308701</v>
      </c>
      <c r="G18041" s="21">
        <v>0.75327142905552602</v>
      </c>
      <c r="H18041" s="21">
        <v>0.99864614229164095</v>
      </c>
      <c r="I18041" s="20" t="b">
        <v>0</v>
      </c>
      <c r="J18041" s="20">
        <v>83</v>
      </c>
      <c r="K18041" s="20" t="s">
        <v>5</v>
      </c>
      <c r="L18041" s="20"/>
    </row>
    <row r="18042" spans="1:12">
      <c r="A18042" s="20" t="s">
        <v>366</v>
      </c>
      <c r="B18042" s="20" t="s">
        <v>521</v>
      </c>
      <c r="C18042" s="21">
        <v>3.6528013864369</v>
      </c>
      <c r="D18042" s="21">
        <v>2.2481534445294402</v>
      </c>
      <c r="E18042" s="21">
        <v>1.2459137102672</v>
      </c>
      <c r="F18042" s="21">
        <v>1.80442146675415</v>
      </c>
      <c r="G18042" s="21">
        <v>7.4792531979708907E-2</v>
      </c>
      <c r="H18042" s="21">
        <v>0.99864614229164095</v>
      </c>
      <c r="I18042" s="20" t="b">
        <v>0</v>
      </c>
      <c r="J18042" s="20">
        <v>83</v>
      </c>
      <c r="K18042" s="20" t="s">
        <v>5</v>
      </c>
      <c r="L18042" s="20"/>
    </row>
    <row r="18043" spans="1:12">
      <c r="A18043" s="20" t="s">
        <v>441</v>
      </c>
      <c r="B18043" s="20" t="s">
        <v>521</v>
      </c>
      <c r="C18043" s="21">
        <v>0.15401759883335001</v>
      </c>
      <c r="D18043" s="21">
        <v>0.77688449803819704</v>
      </c>
      <c r="E18043" s="21">
        <v>0.65402047683259101</v>
      </c>
      <c r="F18043" s="21">
        <v>1.1878595939390699</v>
      </c>
      <c r="G18043" s="21">
        <v>0.238276843760657</v>
      </c>
      <c r="H18043" s="21">
        <v>0.99864614229164095</v>
      </c>
      <c r="I18043" s="20" t="b">
        <v>0</v>
      </c>
      <c r="J18043" s="20">
        <v>83</v>
      </c>
      <c r="K18043" s="20" t="s">
        <v>5</v>
      </c>
      <c r="L18043" s="20"/>
    </row>
    <row r="18044" spans="1:12">
      <c r="A18044" s="20" t="s">
        <v>378</v>
      </c>
      <c r="B18044" s="20" t="s">
        <v>521</v>
      </c>
      <c r="C18044" s="21">
        <v>0.52296317115440805</v>
      </c>
      <c r="D18044" s="21">
        <v>-0.58815515686874398</v>
      </c>
      <c r="E18044" s="21">
        <v>0.89683036169854902</v>
      </c>
      <c r="F18044" s="21">
        <v>-0.65581539384417098</v>
      </c>
      <c r="G18044" s="21">
        <v>0.513756757171972</v>
      </c>
      <c r="H18044" s="21">
        <v>0.99864614229164095</v>
      </c>
      <c r="I18044" s="20" t="b">
        <v>0</v>
      </c>
      <c r="J18044" s="20">
        <v>83</v>
      </c>
      <c r="K18044" s="20" t="s">
        <v>5</v>
      </c>
      <c r="L18044" s="20"/>
    </row>
    <row r="18045" spans="1:12">
      <c r="A18045" s="20" t="s">
        <v>395</v>
      </c>
      <c r="B18045" s="20" t="s">
        <v>521</v>
      </c>
      <c r="C18045" s="21">
        <v>8.6548349823406201E-2</v>
      </c>
      <c r="D18045" s="21">
        <v>-0.37373958642891703</v>
      </c>
      <c r="E18045" s="21">
        <v>0.50534361011696005</v>
      </c>
      <c r="F18045" s="21">
        <v>-0.73957517013506202</v>
      </c>
      <c r="G18045" s="21">
        <v>0.46164447454898599</v>
      </c>
      <c r="H18045" s="21">
        <v>0.99864614229164095</v>
      </c>
      <c r="I18045" s="20" t="b">
        <v>0</v>
      </c>
      <c r="J18045" s="20">
        <v>83</v>
      </c>
      <c r="K18045" s="20" t="s">
        <v>5</v>
      </c>
      <c r="L18045" s="20"/>
    </row>
    <row r="18046" spans="1:12">
      <c r="A18046" s="20" t="s">
        <v>296</v>
      </c>
      <c r="B18046" s="20" t="s">
        <v>521</v>
      </c>
      <c r="C18046" s="21">
        <v>1649.7299382555</v>
      </c>
      <c r="D18046" s="21">
        <v>2.7768533494170802</v>
      </c>
      <c r="E18046" s="21">
        <v>2.19276119849602</v>
      </c>
      <c r="F18046" s="21">
        <v>1.26637289611002</v>
      </c>
      <c r="G18046" s="21">
        <v>0.20892216832191901</v>
      </c>
      <c r="H18046" s="21">
        <v>0.99864614229164095</v>
      </c>
      <c r="I18046" s="20" t="b">
        <v>0</v>
      </c>
      <c r="J18046" s="20">
        <v>83</v>
      </c>
      <c r="K18046" s="20" t="s">
        <v>5</v>
      </c>
      <c r="L18046" s="20"/>
    </row>
    <row r="18047" spans="1:12">
      <c r="A18047" s="20" t="s">
        <v>301</v>
      </c>
      <c r="B18047" s="20" t="s">
        <v>521</v>
      </c>
      <c r="C18047" s="21">
        <v>9109.3998557516097</v>
      </c>
      <c r="D18047" s="21">
        <v>0.403065417157281</v>
      </c>
      <c r="E18047" s="21">
        <v>2.3432752131253198</v>
      </c>
      <c r="F18047" s="21">
        <v>0.172009422922072</v>
      </c>
      <c r="G18047" s="21">
        <v>0.86384883221069098</v>
      </c>
      <c r="H18047" s="21">
        <v>0.99864614229164095</v>
      </c>
      <c r="I18047" s="20" t="b">
        <v>0</v>
      </c>
      <c r="J18047" s="20">
        <v>83</v>
      </c>
      <c r="K18047" s="20" t="s">
        <v>5</v>
      </c>
      <c r="L18047" s="20"/>
    </row>
    <row r="18048" spans="1:12">
      <c r="A18048" s="20" t="s">
        <v>421</v>
      </c>
      <c r="B18048" s="20" t="s">
        <v>521</v>
      </c>
      <c r="C18048" s="21">
        <v>9.0069961208879307E-2</v>
      </c>
      <c r="D18048" s="21">
        <v>-0.56048686170999296</v>
      </c>
      <c r="E18048" s="21">
        <v>0.69245622149280595</v>
      </c>
      <c r="F18048" s="21">
        <v>-0.80941847919524601</v>
      </c>
      <c r="G18048" s="21">
        <v>0.42058883791007301</v>
      </c>
      <c r="H18048" s="21">
        <v>0.99864614229164095</v>
      </c>
      <c r="I18048" s="20" t="b">
        <v>0</v>
      </c>
      <c r="J18048" s="20">
        <v>83</v>
      </c>
      <c r="K18048" s="20" t="s">
        <v>5</v>
      </c>
      <c r="L18048" s="20"/>
    </row>
    <row r="18049" spans="1:12">
      <c r="A18049" s="20" t="s">
        <v>420</v>
      </c>
      <c r="B18049" s="20" t="s">
        <v>521</v>
      </c>
      <c r="C18049" s="21">
        <v>9.5498918181938799E-2</v>
      </c>
      <c r="D18049" s="21">
        <v>-0.122014000122064</v>
      </c>
      <c r="E18049" s="21">
        <v>0.48583209194518101</v>
      </c>
      <c r="F18049" s="21">
        <v>-0.25114438124814298</v>
      </c>
      <c r="G18049" s="21">
        <v>0.80232320590797501</v>
      </c>
      <c r="H18049" s="21">
        <v>0.99864614229164095</v>
      </c>
      <c r="I18049" s="20" t="b">
        <v>0</v>
      </c>
      <c r="J18049" s="20">
        <v>83</v>
      </c>
      <c r="K18049" s="20" t="s">
        <v>5</v>
      </c>
      <c r="L18049" s="20"/>
    </row>
    <row r="18050" spans="1:12">
      <c r="A18050" s="20" t="s">
        <v>413</v>
      </c>
      <c r="B18050" s="20" t="s">
        <v>521</v>
      </c>
      <c r="C18050" s="21">
        <v>0.14180362306210001</v>
      </c>
      <c r="D18050" s="21">
        <v>0.202719746449189</v>
      </c>
      <c r="E18050" s="21">
        <v>0.94063253599215502</v>
      </c>
      <c r="F18050" s="21">
        <v>0.21551428288132299</v>
      </c>
      <c r="G18050" s="21">
        <v>0.82989509400731798</v>
      </c>
      <c r="H18050" s="21">
        <v>0.99864614229164095</v>
      </c>
      <c r="I18050" s="20" t="b">
        <v>0</v>
      </c>
      <c r="J18050" s="20">
        <v>83</v>
      </c>
      <c r="K18050" s="20" t="s">
        <v>5</v>
      </c>
      <c r="L18050" s="20"/>
    </row>
    <row r="18051" spans="1:12">
      <c r="A18051" s="20" t="s">
        <v>303</v>
      </c>
      <c r="B18051" s="20" t="s">
        <v>521</v>
      </c>
      <c r="C18051" s="21">
        <v>1.89820628116612</v>
      </c>
      <c r="D18051" s="21">
        <v>-1.0288060578059599</v>
      </c>
      <c r="E18051" s="21">
        <v>1.83845605781277</v>
      </c>
      <c r="F18051" s="21">
        <v>-0.55960328963746597</v>
      </c>
      <c r="G18051" s="21">
        <v>0.57725712740021196</v>
      </c>
      <c r="H18051" s="21">
        <v>0.99864614229164095</v>
      </c>
      <c r="I18051" s="20" t="b">
        <v>0</v>
      </c>
      <c r="J18051" s="20">
        <v>83</v>
      </c>
      <c r="K18051" s="20" t="s">
        <v>5</v>
      </c>
      <c r="L18051" s="20"/>
    </row>
    <row r="18052" spans="1:12">
      <c r="A18052" s="20" t="s">
        <v>444</v>
      </c>
      <c r="B18052" s="20" t="s">
        <v>521</v>
      </c>
      <c r="C18052" s="21">
        <v>0.30420270494583301</v>
      </c>
      <c r="D18052" s="21">
        <v>1.52217706464099</v>
      </c>
      <c r="E18052" s="21">
        <v>0.86875620257446695</v>
      </c>
      <c r="F18052" s="21">
        <v>1.7521337518283999</v>
      </c>
      <c r="G18052" s="21">
        <v>8.3444117052953196E-2</v>
      </c>
      <c r="H18052" s="21">
        <v>0.99864614229164095</v>
      </c>
      <c r="I18052" s="20" t="b">
        <v>0</v>
      </c>
      <c r="J18052" s="20">
        <v>83</v>
      </c>
      <c r="K18052" s="20" t="s">
        <v>5</v>
      </c>
      <c r="L18052" s="20"/>
    </row>
    <row r="18053" spans="1:12">
      <c r="A18053" s="20" t="s">
        <v>388</v>
      </c>
      <c r="B18053" s="20" t="s">
        <v>521</v>
      </c>
      <c r="C18053" s="21">
        <v>1.09499681987996</v>
      </c>
      <c r="D18053" s="21">
        <v>0.96265761884758605</v>
      </c>
      <c r="E18053" s="21">
        <v>1.1967905930407901</v>
      </c>
      <c r="F18053" s="21">
        <v>0.80436596380798697</v>
      </c>
      <c r="G18053" s="21">
        <v>0.42348361565415399</v>
      </c>
      <c r="H18053" s="21">
        <v>0.99864614229164095</v>
      </c>
      <c r="I18053" s="20" t="b">
        <v>0</v>
      </c>
      <c r="J18053" s="20">
        <v>83</v>
      </c>
      <c r="K18053" s="20" t="s">
        <v>5</v>
      </c>
      <c r="L18053" s="20"/>
    </row>
    <row r="18054" spans="1:12">
      <c r="A18054" s="20" t="s">
        <v>314</v>
      </c>
      <c r="B18054" s="20" t="s">
        <v>521</v>
      </c>
      <c r="C18054" s="21">
        <v>1.4426245454881701</v>
      </c>
      <c r="D18054" s="21">
        <v>-2.4632046107566299</v>
      </c>
      <c r="E18054" s="21">
        <v>2.4307639102395902</v>
      </c>
      <c r="F18054" s="21">
        <v>-1.01334588701946</v>
      </c>
      <c r="G18054" s="21">
        <v>0.31383993796952597</v>
      </c>
      <c r="H18054" s="21">
        <v>0.99864614229164095</v>
      </c>
      <c r="I18054" s="20" t="b">
        <v>0</v>
      </c>
      <c r="J18054" s="20">
        <v>83</v>
      </c>
      <c r="K18054" s="20" t="s">
        <v>5</v>
      </c>
      <c r="L18054" s="20"/>
    </row>
    <row r="18055" spans="1:12">
      <c r="A18055" s="20" t="s">
        <v>324</v>
      </c>
      <c r="B18055" s="20" t="s">
        <v>521</v>
      </c>
      <c r="C18055" s="21">
        <v>0.615953053543281</v>
      </c>
      <c r="D18055" s="21">
        <v>-1.18046917695855</v>
      </c>
      <c r="E18055" s="21">
        <v>2.3297830245515598</v>
      </c>
      <c r="F18055" s="21">
        <v>-0.50668631564339295</v>
      </c>
      <c r="G18055" s="21">
        <v>0.61371835434503097</v>
      </c>
      <c r="H18055" s="21">
        <v>0.99864614229164095</v>
      </c>
      <c r="I18055" s="20" t="b">
        <v>0</v>
      </c>
      <c r="J18055" s="20">
        <v>83</v>
      </c>
      <c r="K18055" s="20" t="s">
        <v>5</v>
      </c>
      <c r="L18055" s="20"/>
    </row>
    <row r="18056" spans="1:12">
      <c r="A18056" s="20" t="s">
        <v>300</v>
      </c>
      <c r="B18056" s="20" t="s">
        <v>521</v>
      </c>
      <c r="C18056" s="21">
        <v>39.319478853884398</v>
      </c>
      <c r="D18056" s="21">
        <v>-0.95490334927463905</v>
      </c>
      <c r="E18056" s="21">
        <v>1.55515473198789</v>
      </c>
      <c r="F18056" s="21">
        <v>-0.61402465596077704</v>
      </c>
      <c r="G18056" s="21">
        <v>0.54087840411771304</v>
      </c>
      <c r="H18056" s="21">
        <v>0.99864614229164095</v>
      </c>
      <c r="I18056" s="20" t="b">
        <v>0</v>
      </c>
      <c r="J18056" s="20">
        <v>83</v>
      </c>
      <c r="K18056" s="20" t="s">
        <v>5</v>
      </c>
      <c r="L18056" s="20"/>
    </row>
    <row r="18057" spans="1:12">
      <c r="A18057" s="20" t="s">
        <v>302</v>
      </c>
      <c r="B18057" s="20" t="s">
        <v>521</v>
      </c>
      <c r="C18057" s="21">
        <v>30.5327195506866</v>
      </c>
      <c r="D18057" s="21">
        <v>0.28175777387862699</v>
      </c>
      <c r="E18057" s="21">
        <v>2.2198321411430699</v>
      </c>
      <c r="F18057" s="21">
        <v>0.12692751341709099</v>
      </c>
      <c r="G18057" s="21">
        <v>0.89930476342052901</v>
      </c>
      <c r="H18057" s="21">
        <v>0.99864614229164095</v>
      </c>
      <c r="I18057" s="20" t="b">
        <v>0</v>
      </c>
      <c r="J18057" s="20">
        <v>83</v>
      </c>
      <c r="K18057" s="20" t="s">
        <v>5</v>
      </c>
      <c r="L18057" s="20"/>
    </row>
    <row r="18058" spans="1:12">
      <c r="A18058" s="20" t="s">
        <v>389</v>
      </c>
      <c r="B18058" s="20" t="s">
        <v>521</v>
      </c>
      <c r="C18058" s="21">
        <v>0.28309952764622998</v>
      </c>
      <c r="D18058" s="21">
        <v>1.0935684230392599</v>
      </c>
      <c r="E18058" s="21">
        <v>0.90586218531336304</v>
      </c>
      <c r="F18058" s="21">
        <v>1.2072127976740401</v>
      </c>
      <c r="G18058" s="21">
        <v>0.23077930949074801</v>
      </c>
      <c r="H18058" s="21">
        <v>0.99864614229164095</v>
      </c>
      <c r="I18058" s="20" t="b">
        <v>0</v>
      </c>
      <c r="J18058" s="20">
        <v>83</v>
      </c>
      <c r="K18058" s="20" t="s">
        <v>5</v>
      </c>
      <c r="L18058" s="20"/>
    </row>
    <row r="18059" spans="1:12">
      <c r="A18059" s="20" t="s">
        <v>309</v>
      </c>
      <c r="B18059" s="20" t="s">
        <v>521</v>
      </c>
      <c r="C18059" s="21">
        <v>677.59104591644405</v>
      </c>
      <c r="D18059" s="21">
        <v>0.54233934882460899</v>
      </c>
      <c r="E18059" s="21">
        <v>2.0671318530547</v>
      </c>
      <c r="F18059" s="21">
        <v>0.26236321017605502</v>
      </c>
      <c r="G18059" s="21">
        <v>0.79369151764842605</v>
      </c>
      <c r="H18059" s="21">
        <v>0.99864614229164095</v>
      </c>
      <c r="I18059" s="20" t="b">
        <v>0</v>
      </c>
      <c r="J18059" s="20">
        <v>83</v>
      </c>
      <c r="K18059" s="20" t="s">
        <v>5</v>
      </c>
      <c r="L18059" s="20"/>
    </row>
    <row r="18060" spans="1:12">
      <c r="A18060" s="20" t="s">
        <v>396</v>
      </c>
      <c r="B18060" s="20" t="s">
        <v>521</v>
      </c>
      <c r="C18060" s="21">
        <v>0.197245417103874</v>
      </c>
      <c r="D18060" s="21">
        <v>1.3185593183395701</v>
      </c>
      <c r="E18060" s="21">
        <v>1.2281017903145699</v>
      </c>
      <c r="F18060" s="21">
        <v>1.0736563766443401</v>
      </c>
      <c r="G18060" s="21">
        <v>0.28608826634491802</v>
      </c>
      <c r="H18060" s="21">
        <v>0.99864614229164095</v>
      </c>
      <c r="I18060" s="20" t="b">
        <v>0</v>
      </c>
      <c r="J18060" s="20">
        <v>83</v>
      </c>
      <c r="K18060" s="20" t="s">
        <v>5</v>
      </c>
      <c r="L18060" s="20"/>
    </row>
    <row r="18061" spans="1:12">
      <c r="A18061" s="20" t="s">
        <v>313</v>
      </c>
      <c r="B18061" s="20" t="s">
        <v>521</v>
      </c>
      <c r="C18061" s="21">
        <v>89.906313758650398</v>
      </c>
      <c r="D18061" s="21">
        <v>-1.68560379933266</v>
      </c>
      <c r="E18061" s="21">
        <v>2.3314270210444299</v>
      </c>
      <c r="F18061" s="21">
        <v>-0.72299230647912005</v>
      </c>
      <c r="G18061" s="21">
        <v>0.47171708500847798</v>
      </c>
      <c r="H18061" s="21">
        <v>0.99864614229164095</v>
      </c>
      <c r="I18061" s="20" t="b">
        <v>0</v>
      </c>
      <c r="J18061" s="20">
        <v>83</v>
      </c>
      <c r="K18061" s="20" t="s">
        <v>5</v>
      </c>
      <c r="L18061" s="20"/>
    </row>
    <row r="18062" spans="1:12">
      <c r="A18062" s="20" t="s">
        <v>328</v>
      </c>
      <c r="B18062" s="20" t="s">
        <v>521</v>
      </c>
      <c r="C18062" s="21">
        <v>99.382585717909393</v>
      </c>
      <c r="D18062" s="21">
        <v>2.47079672524201</v>
      </c>
      <c r="E18062" s="21">
        <v>2.19740031427277</v>
      </c>
      <c r="F18062" s="21">
        <v>1.1244181177154899</v>
      </c>
      <c r="G18062" s="21">
        <v>0.26407706299759598</v>
      </c>
      <c r="H18062" s="21">
        <v>0.99864614229164095</v>
      </c>
      <c r="I18062" s="20" t="b">
        <v>0</v>
      </c>
      <c r="J18062" s="20">
        <v>83</v>
      </c>
      <c r="K18062" s="20" t="s">
        <v>5</v>
      </c>
      <c r="L18062" s="20"/>
    </row>
    <row r="18063" spans="1:12">
      <c r="A18063" s="20" t="s">
        <v>409</v>
      </c>
      <c r="B18063" s="20" t="s">
        <v>521</v>
      </c>
      <c r="C18063" s="21">
        <v>6.6193532901562199E-2</v>
      </c>
      <c r="D18063" s="21">
        <v>0.55534340380486003</v>
      </c>
      <c r="E18063" s="21">
        <v>0.56683905787412503</v>
      </c>
      <c r="F18063" s="21">
        <v>0.97971972130435403</v>
      </c>
      <c r="G18063" s="21">
        <v>0.33007159173010903</v>
      </c>
      <c r="H18063" s="21">
        <v>0.99864614229164095</v>
      </c>
      <c r="I18063" s="20" t="b">
        <v>0</v>
      </c>
      <c r="J18063" s="20">
        <v>83</v>
      </c>
      <c r="K18063" s="20" t="s">
        <v>5</v>
      </c>
      <c r="L18063" s="20"/>
    </row>
    <row r="18064" spans="1:12">
      <c r="A18064" s="20" t="s">
        <v>439</v>
      </c>
      <c r="B18064" s="20" t="s">
        <v>521</v>
      </c>
      <c r="C18064" s="21">
        <v>0.13444961740516201</v>
      </c>
      <c r="D18064" s="21">
        <v>0.806409179318886</v>
      </c>
      <c r="E18064" s="21">
        <v>0.50389015850066798</v>
      </c>
      <c r="F18064" s="21">
        <v>1.60036699608972</v>
      </c>
      <c r="G18064" s="21">
        <v>0.113316889444741</v>
      </c>
      <c r="H18064" s="21">
        <v>0.99864614229164095</v>
      </c>
      <c r="I18064" s="20" t="b">
        <v>0</v>
      </c>
      <c r="J18064" s="20">
        <v>83</v>
      </c>
      <c r="K18064" s="20" t="s">
        <v>5</v>
      </c>
      <c r="L18064" s="20"/>
    </row>
    <row r="18065" spans="1:12">
      <c r="A18065" s="20" t="s">
        <v>372</v>
      </c>
      <c r="B18065" s="20" t="s">
        <v>521</v>
      </c>
      <c r="C18065" s="21">
        <v>6.9866615935270602</v>
      </c>
      <c r="D18065" s="21">
        <v>-1.0550274484945299E-2</v>
      </c>
      <c r="E18065" s="21">
        <v>1.4480728305959301</v>
      </c>
      <c r="F18065" s="21">
        <v>-7.2857347103207999E-3</v>
      </c>
      <c r="G18065" s="21">
        <v>0.99420435945063002</v>
      </c>
      <c r="H18065" s="21">
        <v>0.99864614229164095</v>
      </c>
      <c r="I18065" s="20" t="b">
        <v>0</v>
      </c>
      <c r="J18065" s="20">
        <v>83</v>
      </c>
      <c r="K18065" s="20" t="s">
        <v>5</v>
      </c>
      <c r="L18065" s="20"/>
    </row>
    <row r="18066" spans="1:12">
      <c r="A18066" s="20" t="s">
        <v>415</v>
      </c>
      <c r="B18066" s="20" t="s">
        <v>521</v>
      </c>
      <c r="C18066" s="21">
        <v>0.104402964622892</v>
      </c>
      <c r="D18066" s="21">
        <v>-0.118119106538219</v>
      </c>
      <c r="E18066" s="21">
        <v>0.33645801640092599</v>
      </c>
      <c r="F18066" s="21">
        <v>-0.35106640585275101</v>
      </c>
      <c r="G18066" s="21">
        <v>0.72642808538227399</v>
      </c>
      <c r="H18066" s="21">
        <v>0.99864614229164095</v>
      </c>
      <c r="I18066" s="20" t="b">
        <v>0</v>
      </c>
      <c r="J18066" s="20">
        <v>83</v>
      </c>
      <c r="K18066" s="20" t="s">
        <v>5</v>
      </c>
      <c r="L18066" s="20"/>
    </row>
    <row r="18067" spans="1:12">
      <c r="A18067" s="20" t="s">
        <v>381</v>
      </c>
      <c r="B18067" s="20" t="s">
        <v>521</v>
      </c>
      <c r="C18067" s="21">
        <v>5.9495345229696399</v>
      </c>
      <c r="D18067" s="21">
        <v>0.41302206091071902</v>
      </c>
      <c r="E18067" s="21">
        <v>1.6338905524116201</v>
      </c>
      <c r="F18067" s="21">
        <v>0.25278441098829901</v>
      </c>
      <c r="G18067" s="21">
        <v>0.80105981696522</v>
      </c>
      <c r="H18067" s="21">
        <v>0.99864614229164095</v>
      </c>
      <c r="I18067" s="20" t="b">
        <v>0</v>
      </c>
      <c r="J18067" s="20">
        <v>83</v>
      </c>
      <c r="K18067" s="20" t="s">
        <v>5</v>
      </c>
      <c r="L18067" s="20"/>
    </row>
    <row r="18068" spans="1:12">
      <c r="A18068" s="20" t="s">
        <v>364</v>
      </c>
      <c r="B18068" s="20" t="s">
        <v>521</v>
      </c>
      <c r="C18068" s="21">
        <v>2.8914915811472</v>
      </c>
      <c r="D18068" s="21">
        <v>-1.31919653970286</v>
      </c>
      <c r="E18068" s="21">
        <v>1.31774599177541</v>
      </c>
      <c r="F18068" s="21">
        <v>-1.0011007796164799</v>
      </c>
      <c r="G18068" s="21">
        <v>0.319687790785603</v>
      </c>
      <c r="H18068" s="21">
        <v>0.99864614229164095</v>
      </c>
      <c r="I18068" s="20" t="b">
        <v>0</v>
      </c>
      <c r="J18068" s="20">
        <v>83</v>
      </c>
      <c r="K18068" s="20" t="s">
        <v>5</v>
      </c>
      <c r="L18068" s="20"/>
    </row>
    <row r="18069" spans="1:12">
      <c r="A18069" s="20" t="s">
        <v>411</v>
      </c>
      <c r="B18069" s="20" t="s">
        <v>521</v>
      </c>
      <c r="C18069" s="21">
        <v>0.11039764306743501</v>
      </c>
      <c r="D18069" s="21">
        <v>-0.17202960760490299</v>
      </c>
      <c r="E18069" s="21">
        <v>1.04628664064642</v>
      </c>
      <c r="F18069" s="21">
        <v>-0.16441919539240199</v>
      </c>
      <c r="G18069" s="21">
        <v>0.86980090685342204</v>
      </c>
      <c r="H18069" s="21">
        <v>0.99864614229164095</v>
      </c>
      <c r="I18069" s="20" t="b">
        <v>0</v>
      </c>
      <c r="J18069" s="20">
        <v>83</v>
      </c>
      <c r="K18069" s="20" t="s">
        <v>5</v>
      </c>
      <c r="L18069" s="20"/>
    </row>
    <row r="18070" spans="1:12">
      <c r="A18070" s="20" t="s">
        <v>401</v>
      </c>
      <c r="B18070" s="20" t="s">
        <v>521</v>
      </c>
      <c r="C18070" s="21">
        <v>5.3363799912035999E-2</v>
      </c>
      <c r="D18070" s="21">
        <v>0.59366505541133596</v>
      </c>
      <c r="E18070" s="21">
        <v>0.38740056549308699</v>
      </c>
      <c r="F18070" s="21">
        <v>1.5324320826835001</v>
      </c>
      <c r="G18070" s="21">
        <v>0.12921877375006199</v>
      </c>
      <c r="H18070" s="21">
        <v>0.99864614229164095</v>
      </c>
      <c r="I18070" s="20" t="b">
        <v>0</v>
      </c>
      <c r="J18070" s="20">
        <v>83</v>
      </c>
      <c r="K18070" s="20" t="s">
        <v>5</v>
      </c>
      <c r="L18070" s="20"/>
    </row>
    <row r="18071" spans="1:12">
      <c r="A18071" s="20" t="s">
        <v>430</v>
      </c>
      <c r="B18071" s="20" t="s">
        <v>521</v>
      </c>
      <c r="C18071" s="21">
        <v>0.260423016023967</v>
      </c>
      <c r="D18071" s="21">
        <v>0.57467956488487104</v>
      </c>
      <c r="E18071" s="21">
        <v>0.70982480859141905</v>
      </c>
      <c r="F18071" s="21">
        <v>0.80960760729857895</v>
      </c>
      <c r="G18071" s="21">
        <v>0.420480709433597</v>
      </c>
      <c r="H18071" s="21">
        <v>0.99864614229164095</v>
      </c>
      <c r="I18071" s="20" t="b">
        <v>0</v>
      </c>
      <c r="J18071" s="20">
        <v>83</v>
      </c>
      <c r="K18071" s="20" t="s">
        <v>5</v>
      </c>
      <c r="L18071" s="20"/>
    </row>
    <row r="18072" spans="1:12">
      <c r="A18072" s="20" t="s">
        <v>427</v>
      </c>
      <c r="B18072" s="20" t="s">
        <v>521</v>
      </c>
      <c r="C18072" s="21">
        <v>0.20032882145701</v>
      </c>
      <c r="D18072" s="21">
        <v>-0.91057671835259302</v>
      </c>
      <c r="E18072" s="21">
        <v>0.84333758021178196</v>
      </c>
      <c r="F18072" s="21">
        <v>-1.07972980182376</v>
      </c>
      <c r="G18072" s="21">
        <v>0.283390130646066</v>
      </c>
      <c r="H18072" s="21">
        <v>0.99864614229164095</v>
      </c>
      <c r="I18072" s="20" t="b">
        <v>0</v>
      </c>
      <c r="J18072" s="20">
        <v>83</v>
      </c>
      <c r="K18072" s="20" t="s">
        <v>5</v>
      </c>
      <c r="L18072" s="20"/>
    </row>
    <row r="18073" spans="1:12">
      <c r="A18073" s="20" t="s">
        <v>448</v>
      </c>
      <c r="B18073" s="20" t="s">
        <v>521</v>
      </c>
      <c r="C18073" s="21">
        <v>7.4898481591507401E-2</v>
      </c>
      <c r="D18073" s="21">
        <v>2.9323965032043198E-2</v>
      </c>
      <c r="E18073" s="21">
        <v>0.50711235093086304</v>
      </c>
      <c r="F18073" s="21">
        <v>5.7825381255683601E-2</v>
      </c>
      <c r="G18073" s="21">
        <v>0.95402670900879005</v>
      </c>
      <c r="H18073" s="21">
        <v>0.99864614229164095</v>
      </c>
      <c r="I18073" s="20" t="b">
        <v>0</v>
      </c>
      <c r="J18073" s="20">
        <v>83</v>
      </c>
      <c r="K18073" s="20" t="s">
        <v>5</v>
      </c>
      <c r="L18073" s="20"/>
    </row>
    <row r="18074" spans="1:12">
      <c r="A18074" s="20" t="s">
        <v>490</v>
      </c>
      <c r="B18074" s="20" t="s">
        <v>521</v>
      </c>
      <c r="C18074" s="21">
        <v>7.2984447422228996E-2</v>
      </c>
      <c r="D18074" s="21">
        <v>5.1300017568712601E-2</v>
      </c>
      <c r="E18074" s="21">
        <v>0.21516433986428801</v>
      </c>
      <c r="F18074" s="21">
        <v>0.23842248953088299</v>
      </c>
      <c r="G18074" s="21">
        <v>0.81214108439064703</v>
      </c>
      <c r="H18074" s="21">
        <v>0.99864614229164095</v>
      </c>
      <c r="I18074" s="20" t="b">
        <v>0</v>
      </c>
      <c r="J18074" s="20">
        <v>83</v>
      </c>
      <c r="K18074" s="20" t="s">
        <v>5</v>
      </c>
      <c r="L18074" s="20"/>
    </row>
    <row r="18075" spans="1:12">
      <c r="A18075" s="20" t="s">
        <v>443</v>
      </c>
      <c r="B18075" s="20" t="s">
        <v>521</v>
      </c>
      <c r="C18075" s="21">
        <v>7.98445314061067E-2</v>
      </c>
      <c r="D18075" s="21">
        <v>-1.62743655181447E-2</v>
      </c>
      <c r="E18075" s="21">
        <v>0.32472294132609503</v>
      </c>
      <c r="F18075" s="21">
        <v>-5.0117695570518699E-2</v>
      </c>
      <c r="G18075" s="21">
        <v>0.960149010956864</v>
      </c>
      <c r="H18075" s="21">
        <v>0.99864614229164095</v>
      </c>
      <c r="I18075" s="20" t="b">
        <v>0</v>
      </c>
      <c r="J18075" s="20">
        <v>83</v>
      </c>
      <c r="K18075" s="20" t="s">
        <v>5</v>
      </c>
      <c r="L18075" s="20"/>
    </row>
    <row r="18076" spans="1:12">
      <c r="A18076" s="20" t="s">
        <v>349</v>
      </c>
      <c r="B18076" s="20" t="s">
        <v>521</v>
      </c>
      <c r="C18076" s="21">
        <v>1.50423408026648</v>
      </c>
      <c r="D18076" s="21">
        <v>-1.46607714025067</v>
      </c>
      <c r="E18076" s="21">
        <v>1.7606846592138901</v>
      </c>
      <c r="F18076" s="21">
        <v>-0.832674455688869</v>
      </c>
      <c r="G18076" s="21">
        <v>0.40741793474315702</v>
      </c>
      <c r="H18076" s="21">
        <v>0.99864614229164095</v>
      </c>
      <c r="I18076" s="20" t="b">
        <v>0</v>
      </c>
      <c r="J18076" s="20">
        <v>83</v>
      </c>
      <c r="K18076" s="20" t="s">
        <v>5</v>
      </c>
      <c r="L18076" s="20"/>
    </row>
    <row r="18077" spans="1:12">
      <c r="A18077" s="20" t="s">
        <v>405</v>
      </c>
      <c r="B18077" s="20" t="s">
        <v>521</v>
      </c>
      <c r="C18077" s="21">
        <v>0.122966014641538</v>
      </c>
      <c r="D18077" s="21">
        <v>-0.13551130927649299</v>
      </c>
      <c r="E18077" s="21">
        <v>0.42429221012755503</v>
      </c>
      <c r="F18077" s="21">
        <v>-0.319382034461001</v>
      </c>
      <c r="G18077" s="21">
        <v>0.75023930108624404</v>
      </c>
      <c r="H18077" s="21">
        <v>0.99864614229164095</v>
      </c>
      <c r="I18077" s="20" t="b">
        <v>0</v>
      </c>
      <c r="J18077" s="20">
        <v>83</v>
      </c>
      <c r="K18077" s="20" t="s">
        <v>5</v>
      </c>
      <c r="L18077" s="20"/>
    </row>
    <row r="18078" spans="1:12">
      <c r="A18078" s="20" t="s">
        <v>474</v>
      </c>
      <c r="B18078" s="20" t="s">
        <v>521</v>
      </c>
      <c r="C18078" s="21">
        <v>7.8342136512397006E-2</v>
      </c>
      <c r="D18078" s="21">
        <v>-1.9856328677257998E-3</v>
      </c>
      <c r="E18078" s="21">
        <v>0.252859493486847</v>
      </c>
      <c r="F18078" s="21">
        <v>-7.8527123516091406E-3</v>
      </c>
      <c r="G18078" s="21">
        <v>0.99375335034175505</v>
      </c>
      <c r="H18078" s="21">
        <v>0.99864614229164095</v>
      </c>
      <c r="I18078" s="20" t="b">
        <v>0</v>
      </c>
      <c r="J18078" s="20">
        <v>83</v>
      </c>
      <c r="K18078" s="20" t="s">
        <v>5</v>
      </c>
      <c r="L18078" s="20"/>
    </row>
    <row r="18079" spans="1:12">
      <c r="A18079" s="20" t="s">
        <v>333</v>
      </c>
      <c r="B18079" s="20" t="s">
        <v>521</v>
      </c>
      <c r="C18079" s="21">
        <v>22.703533773897799</v>
      </c>
      <c r="D18079" s="21">
        <v>0.38516515166662602</v>
      </c>
      <c r="E18079" s="21">
        <v>1.9491448751710501</v>
      </c>
      <c r="F18079" s="21">
        <v>0.19760724642534599</v>
      </c>
      <c r="G18079" s="21">
        <v>0.843835511144849</v>
      </c>
      <c r="H18079" s="21">
        <v>0.99864614229164095</v>
      </c>
      <c r="I18079" s="20" t="b">
        <v>0</v>
      </c>
      <c r="J18079" s="20">
        <v>83</v>
      </c>
      <c r="K18079" s="20" t="s">
        <v>5</v>
      </c>
      <c r="L18079" s="20"/>
    </row>
    <row r="18080" spans="1:12">
      <c r="A18080" s="20" t="s">
        <v>383</v>
      </c>
      <c r="B18080" s="20" t="s">
        <v>521</v>
      </c>
      <c r="C18080" s="21">
        <v>0.19288484021034599</v>
      </c>
      <c r="D18080" s="21">
        <v>0.99933059833237303</v>
      </c>
      <c r="E18080" s="21">
        <v>1.1446383119569301</v>
      </c>
      <c r="F18080" s="21">
        <v>0.87305359945873895</v>
      </c>
      <c r="G18080" s="21">
        <v>0.38515271129919998</v>
      </c>
      <c r="H18080" s="21">
        <v>0.99864614229164095</v>
      </c>
      <c r="I18080" s="20" t="b">
        <v>0</v>
      </c>
      <c r="J18080" s="20">
        <v>83</v>
      </c>
      <c r="K18080" s="20" t="s">
        <v>5</v>
      </c>
      <c r="L18080" s="20"/>
    </row>
    <row r="18081" spans="1:12">
      <c r="A18081" s="20" t="s">
        <v>370</v>
      </c>
      <c r="B18081" s="20" t="s">
        <v>521</v>
      </c>
      <c r="C18081" s="21">
        <v>1.26075773541041</v>
      </c>
      <c r="D18081" s="21">
        <v>0.32806654696360299</v>
      </c>
      <c r="E18081" s="21">
        <v>1.6371245250902</v>
      </c>
      <c r="F18081" s="21">
        <v>0.20039193227865701</v>
      </c>
      <c r="G18081" s="21">
        <v>0.84166427376210695</v>
      </c>
      <c r="H18081" s="21">
        <v>0.99864614229164095</v>
      </c>
      <c r="I18081" s="20" t="b">
        <v>0</v>
      </c>
      <c r="J18081" s="20">
        <v>83</v>
      </c>
      <c r="K18081" s="20" t="s">
        <v>5</v>
      </c>
      <c r="L18081" s="20"/>
    </row>
    <row r="18082" spans="1:12">
      <c r="A18082" s="20" t="s">
        <v>477</v>
      </c>
      <c r="B18082" s="20" t="s">
        <v>521</v>
      </c>
      <c r="C18082" s="21">
        <v>8.2169001867550703E-2</v>
      </c>
      <c r="D18082" s="21">
        <v>-3.7860206384864502E-2</v>
      </c>
      <c r="E18082" s="21">
        <v>0.44457193402377099</v>
      </c>
      <c r="F18082" s="21">
        <v>-8.5161035790532302E-2</v>
      </c>
      <c r="G18082" s="21">
        <v>0.93233845427387296</v>
      </c>
      <c r="H18082" s="21">
        <v>0.99864614229164095</v>
      </c>
      <c r="I18082" s="20" t="b">
        <v>0</v>
      </c>
      <c r="J18082" s="20">
        <v>83</v>
      </c>
      <c r="K18082" s="20" t="s">
        <v>5</v>
      </c>
      <c r="L18082" s="20"/>
    </row>
    <row r="18083" spans="1:12">
      <c r="A18083" s="20" t="s">
        <v>407</v>
      </c>
      <c r="B18083" s="20" t="s">
        <v>521</v>
      </c>
      <c r="C18083" s="21">
        <v>7.2984447422228996E-2</v>
      </c>
      <c r="D18083" s="21">
        <v>5.1300017568712601E-2</v>
      </c>
      <c r="E18083" s="21">
        <v>0.21516433986428801</v>
      </c>
      <c r="F18083" s="21">
        <v>0.23842248953088299</v>
      </c>
      <c r="G18083" s="21">
        <v>0.81214108439064703</v>
      </c>
      <c r="H18083" s="21">
        <v>0.99864614229164095</v>
      </c>
      <c r="I18083" s="20" t="b">
        <v>0</v>
      </c>
      <c r="J18083" s="20">
        <v>83</v>
      </c>
      <c r="K18083" s="20" t="s">
        <v>5</v>
      </c>
      <c r="L18083" s="20"/>
    </row>
    <row r="18084" spans="1:12">
      <c r="A18084" s="20" t="s">
        <v>483</v>
      </c>
      <c r="B18084" s="20" t="s">
        <v>521</v>
      </c>
      <c r="C18084" s="21">
        <v>7.2984447422228996E-2</v>
      </c>
      <c r="D18084" s="21">
        <v>5.1300017568712601E-2</v>
      </c>
      <c r="E18084" s="21">
        <v>0.21516433986428801</v>
      </c>
      <c r="F18084" s="21">
        <v>0.23842248953088299</v>
      </c>
      <c r="G18084" s="21">
        <v>0.81214108439064703</v>
      </c>
      <c r="H18084" s="21">
        <v>0.99864614229164095</v>
      </c>
      <c r="I18084" s="20" t="b">
        <v>0</v>
      </c>
      <c r="J18084" s="20">
        <v>83</v>
      </c>
      <c r="K18084" s="20" t="s">
        <v>5</v>
      </c>
      <c r="L18084" s="20"/>
    </row>
    <row r="18085" spans="1:12">
      <c r="A18085" s="20" t="s">
        <v>331</v>
      </c>
      <c r="B18085" s="20" t="s">
        <v>521</v>
      </c>
      <c r="C18085" s="21">
        <v>13.8810783977095</v>
      </c>
      <c r="D18085" s="21">
        <v>-0.75706287535968098</v>
      </c>
      <c r="E18085" s="21">
        <v>1.7957815196532101</v>
      </c>
      <c r="F18085" s="21">
        <v>-0.42157849775950601</v>
      </c>
      <c r="G18085" s="21">
        <v>0.67442255066946299</v>
      </c>
      <c r="H18085" s="21">
        <v>0.99864614229164095</v>
      </c>
      <c r="I18085" s="20" t="b">
        <v>0</v>
      </c>
      <c r="J18085" s="20">
        <v>83</v>
      </c>
      <c r="K18085" s="20" t="s">
        <v>5</v>
      </c>
      <c r="L18085" s="20"/>
    </row>
    <row r="18086" spans="1:12">
      <c r="A18086" s="20" t="s">
        <v>297</v>
      </c>
      <c r="B18086" s="20" t="s">
        <v>521</v>
      </c>
      <c r="C18086" s="21">
        <v>9.2805740401989105</v>
      </c>
      <c r="D18086" s="21">
        <v>0.44128011428082098</v>
      </c>
      <c r="E18086" s="21">
        <v>1.6359769457276301</v>
      </c>
      <c r="F18086" s="21">
        <v>0.26973492226356099</v>
      </c>
      <c r="G18086" s="21">
        <v>0.78803367678147096</v>
      </c>
      <c r="H18086" s="21">
        <v>0.99864614229164095</v>
      </c>
      <c r="I18086" s="20" t="b">
        <v>0</v>
      </c>
      <c r="J18086" s="20">
        <v>83</v>
      </c>
      <c r="K18086" s="20" t="s">
        <v>5</v>
      </c>
      <c r="L18086" s="20"/>
    </row>
    <row r="18087" spans="1:12">
      <c r="A18087" s="20" t="s">
        <v>493</v>
      </c>
      <c r="B18087" s="20" t="s">
        <v>521</v>
      </c>
      <c r="C18087" s="21">
        <v>7.2984447422228996E-2</v>
      </c>
      <c r="D18087" s="21">
        <v>5.1300017568712601E-2</v>
      </c>
      <c r="E18087" s="21">
        <v>0.21516433986428801</v>
      </c>
      <c r="F18087" s="21">
        <v>0.23842248953088299</v>
      </c>
      <c r="G18087" s="21">
        <v>0.81214108439064703</v>
      </c>
      <c r="H18087" s="21">
        <v>0.99864614229164095</v>
      </c>
      <c r="I18087" s="20" t="b">
        <v>0</v>
      </c>
      <c r="J18087" s="20">
        <v>83</v>
      </c>
      <c r="K18087" s="20" t="s">
        <v>5</v>
      </c>
      <c r="L18087" s="20"/>
    </row>
    <row r="18088" spans="1:12">
      <c r="A18088" s="20" t="s">
        <v>469</v>
      </c>
      <c r="B18088" s="20" t="s">
        <v>521</v>
      </c>
      <c r="C18088" s="21">
        <v>0.117841183551965</v>
      </c>
      <c r="D18088" s="21">
        <v>-0.200716886661051</v>
      </c>
      <c r="E18088" s="21">
        <v>0.44987248873972102</v>
      </c>
      <c r="F18088" s="21">
        <v>-0.44616395019695998</v>
      </c>
      <c r="G18088" s="21">
        <v>0.65664061964849296</v>
      </c>
      <c r="H18088" s="21">
        <v>0.99864614229164095</v>
      </c>
      <c r="I18088" s="20" t="b">
        <v>0</v>
      </c>
      <c r="J18088" s="20">
        <v>83</v>
      </c>
      <c r="K18088" s="20" t="s">
        <v>5</v>
      </c>
      <c r="L18088" s="20"/>
    </row>
    <row r="18089" spans="1:12">
      <c r="A18089" s="20" t="s">
        <v>478</v>
      </c>
      <c r="B18089" s="20" t="s">
        <v>521</v>
      </c>
      <c r="C18089" s="21">
        <v>7.9404700381227197E-2</v>
      </c>
      <c r="D18089" s="21">
        <v>-1.21193174778341E-2</v>
      </c>
      <c r="E18089" s="21">
        <v>0.30293782475512399</v>
      </c>
      <c r="F18089" s="21">
        <v>-4.0005956627009599E-2</v>
      </c>
      <c r="G18089" s="21">
        <v>0.96818445198678105</v>
      </c>
      <c r="H18089" s="21">
        <v>0.99864614229164095</v>
      </c>
      <c r="I18089" s="20" t="b">
        <v>0</v>
      </c>
      <c r="J18089" s="20">
        <v>83</v>
      </c>
      <c r="K18089" s="20" t="s">
        <v>5</v>
      </c>
      <c r="L18089" s="20"/>
    </row>
    <row r="18090" spans="1:12">
      <c r="A18090" s="20" t="s">
        <v>386</v>
      </c>
      <c r="B18090" s="20" t="s">
        <v>521</v>
      </c>
      <c r="C18090" s="21">
        <v>1.5529893173188201</v>
      </c>
      <c r="D18090" s="21">
        <v>-1.2397365306742101</v>
      </c>
      <c r="E18090" s="21">
        <v>1.2307489555701501</v>
      </c>
      <c r="F18090" s="21">
        <v>-1.00730252507092</v>
      </c>
      <c r="G18090" s="21">
        <v>0.31671703257811901</v>
      </c>
      <c r="H18090" s="21">
        <v>0.99864614229164095</v>
      </c>
      <c r="I18090" s="20" t="b">
        <v>0</v>
      </c>
      <c r="J18090" s="20">
        <v>83</v>
      </c>
      <c r="K18090" s="20" t="s">
        <v>5</v>
      </c>
      <c r="L18090" s="20"/>
    </row>
    <row r="18091" spans="1:12">
      <c r="A18091" s="20" t="s">
        <v>450</v>
      </c>
      <c r="B18091" s="20" t="s">
        <v>521</v>
      </c>
      <c r="C18091" s="21">
        <v>0.19070946152271101</v>
      </c>
      <c r="D18091" s="21">
        <v>-0.24157650577745099</v>
      </c>
      <c r="E18091" s="21">
        <v>0.47660236677726497</v>
      </c>
      <c r="F18091" s="21">
        <v>-0.50687223273977</v>
      </c>
      <c r="G18091" s="21">
        <v>0.61358845778746396</v>
      </c>
      <c r="H18091" s="21">
        <v>0.99864614229164095</v>
      </c>
      <c r="I18091" s="20" t="b">
        <v>0</v>
      </c>
      <c r="J18091" s="20">
        <v>83</v>
      </c>
      <c r="K18091" s="20" t="s">
        <v>5</v>
      </c>
      <c r="L18091" s="20"/>
    </row>
    <row r="18092" spans="1:12">
      <c r="A18092" s="20" t="s">
        <v>471</v>
      </c>
      <c r="B18092" s="20" t="s">
        <v>521</v>
      </c>
      <c r="C18092" s="21">
        <v>9.5627573849581204E-2</v>
      </c>
      <c r="D18092" s="21">
        <v>0.33372561736202699</v>
      </c>
      <c r="E18092" s="21">
        <v>0.30042205922633602</v>
      </c>
      <c r="F18092" s="21">
        <v>1.1108559012658901</v>
      </c>
      <c r="G18092" s="21">
        <v>0.26983808310345397</v>
      </c>
      <c r="H18092" s="21">
        <v>0.99864614229164095</v>
      </c>
      <c r="I18092" s="20" t="b">
        <v>0</v>
      </c>
      <c r="J18092" s="20">
        <v>83</v>
      </c>
      <c r="K18092" s="20" t="s">
        <v>5</v>
      </c>
      <c r="L18092" s="20"/>
    </row>
    <row r="18093" spans="1:12">
      <c r="A18093" s="20" t="s">
        <v>446</v>
      </c>
      <c r="B18093" s="20" t="s">
        <v>521</v>
      </c>
      <c r="C18093" s="21">
        <v>0.104120643725738</v>
      </c>
      <c r="D18093" s="21">
        <v>-0.14933649270558</v>
      </c>
      <c r="E18093" s="21">
        <v>0.46702260122753397</v>
      </c>
      <c r="F18093" s="21">
        <v>-0.319762881524493</v>
      </c>
      <c r="G18093" s="21">
        <v>0.74995159258406097</v>
      </c>
      <c r="H18093" s="21">
        <v>0.99864614229164095</v>
      </c>
      <c r="I18093" s="20" t="b">
        <v>0</v>
      </c>
      <c r="J18093" s="20">
        <v>83</v>
      </c>
      <c r="K18093" s="20" t="s">
        <v>5</v>
      </c>
      <c r="L18093" s="20"/>
    </row>
    <row r="18094" spans="1:12">
      <c r="A18094" s="20" t="s">
        <v>480</v>
      </c>
      <c r="B18094" s="20" t="s">
        <v>521</v>
      </c>
      <c r="C18094" s="21">
        <v>7.2984447422228996E-2</v>
      </c>
      <c r="D18094" s="21">
        <v>5.1300017568712601E-2</v>
      </c>
      <c r="E18094" s="21">
        <v>0.21516433986428801</v>
      </c>
      <c r="F18094" s="21">
        <v>0.23842248953088299</v>
      </c>
      <c r="G18094" s="21">
        <v>0.81214108439064703</v>
      </c>
      <c r="H18094" s="21">
        <v>0.99864614229164095</v>
      </c>
      <c r="I18094" s="20" t="b">
        <v>0</v>
      </c>
      <c r="J18094" s="20">
        <v>83</v>
      </c>
      <c r="K18094" s="20" t="s">
        <v>5</v>
      </c>
      <c r="L18094" s="20"/>
    </row>
    <row r="18095" spans="1:12">
      <c r="A18095" s="20" t="s">
        <v>468</v>
      </c>
      <c r="B18095" s="20" t="s">
        <v>521</v>
      </c>
      <c r="C18095" s="21">
        <v>0.11101332331576499</v>
      </c>
      <c r="D18095" s="21">
        <v>0.56063054880960705</v>
      </c>
      <c r="E18095" s="21">
        <v>0.40604636806193201</v>
      </c>
      <c r="F18095" s="21">
        <v>1.3807057343857301</v>
      </c>
      <c r="G18095" s="21">
        <v>0.17107623374773701</v>
      </c>
      <c r="H18095" s="21">
        <v>0.99864614229164095</v>
      </c>
      <c r="I18095" s="20" t="b">
        <v>0</v>
      </c>
      <c r="J18095" s="20">
        <v>83</v>
      </c>
      <c r="K18095" s="20" t="s">
        <v>5</v>
      </c>
      <c r="L18095" s="20"/>
    </row>
    <row r="18096" spans="1:12">
      <c r="A18096" s="20" t="s">
        <v>463</v>
      </c>
      <c r="B18096" s="20" t="s">
        <v>521</v>
      </c>
      <c r="C18096" s="21">
        <v>0.110426462652123</v>
      </c>
      <c r="D18096" s="21">
        <v>-6.5922038858503597E-3</v>
      </c>
      <c r="E18096" s="21">
        <v>0.31499080669597801</v>
      </c>
      <c r="F18096" s="21">
        <v>-2.0928242176328E-2</v>
      </c>
      <c r="G18096" s="21">
        <v>0.98335312779280404</v>
      </c>
      <c r="H18096" s="21">
        <v>0.99864614229164095</v>
      </c>
      <c r="I18096" s="20" t="b">
        <v>0</v>
      </c>
      <c r="J18096" s="20">
        <v>83</v>
      </c>
      <c r="K18096" s="20" t="s">
        <v>5</v>
      </c>
      <c r="L18096" s="20"/>
    </row>
    <row r="18097" spans="1:12">
      <c r="A18097" s="20" t="s">
        <v>352</v>
      </c>
      <c r="B18097" s="20" t="s">
        <v>521</v>
      </c>
      <c r="C18097" s="21">
        <v>0.49486379940777703</v>
      </c>
      <c r="D18097" s="21">
        <v>-0.144181883072029</v>
      </c>
      <c r="E18097" s="21">
        <v>1.5487365874107899</v>
      </c>
      <c r="F18097" s="21">
        <v>-9.3096453098635706E-2</v>
      </c>
      <c r="G18097" s="21">
        <v>0.92605128864988195</v>
      </c>
      <c r="H18097" s="21">
        <v>0.99864614229164095</v>
      </c>
      <c r="I18097" s="20" t="b">
        <v>0</v>
      </c>
      <c r="J18097" s="20">
        <v>83</v>
      </c>
      <c r="K18097" s="20" t="s">
        <v>5</v>
      </c>
      <c r="L18097" s="20"/>
    </row>
    <row r="18098" spans="1:12">
      <c r="A18098" s="20" t="s">
        <v>304</v>
      </c>
      <c r="B18098" s="20" t="s">
        <v>521</v>
      </c>
      <c r="C18098" s="21">
        <v>253.348916792094</v>
      </c>
      <c r="D18098" s="21">
        <v>0.50499508726845999</v>
      </c>
      <c r="E18098" s="21">
        <v>1.5353596688719899</v>
      </c>
      <c r="F18098" s="21">
        <v>0.32890995999619599</v>
      </c>
      <c r="G18098" s="21">
        <v>0.74305221629318097</v>
      </c>
      <c r="H18098" s="21">
        <v>0.99864614229164095</v>
      </c>
      <c r="I18098" s="20" t="b">
        <v>0</v>
      </c>
      <c r="J18098" s="20">
        <v>83</v>
      </c>
      <c r="K18098" s="20" t="s">
        <v>5</v>
      </c>
      <c r="L18098" s="20"/>
    </row>
    <row r="18099" spans="1:12">
      <c r="A18099" s="20" t="s">
        <v>423</v>
      </c>
      <c r="B18099" s="20" t="s">
        <v>521</v>
      </c>
      <c r="C18099" s="21">
        <v>0.32918404323123501</v>
      </c>
      <c r="D18099" s="21">
        <v>-0.473254342085418</v>
      </c>
      <c r="E18099" s="21">
        <v>0.57597471874508099</v>
      </c>
      <c r="F18099" s="21">
        <v>-0.82165818513099298</v>
      </c>
      <c r="G18099" s="21">
        <v>0.41362547022712898</v>
      </c>
      <c r="H18099" s="21">
        <v>0.99864614229164095</v>
      </c>
      <c r="I18099" s="20" t="b">
        <v>0</v>
      </c>
      <c r="J18099" s="20">
        <v>83</v>
      </c>
      <c r="K18099" s="20" t="s">
        <v>5</v>
      </c>
      <c r="L18099" s="20"/>
    </row>
    <row r="18100" spans="1:12">
      <c r="A18100" s="20" t="s">
        <v>316</v>
      </c>
      <c r="B18100" s="20" t="s">
        <v>521</v>
      </c>
      <c r="C18100" s="21">
        <v>211.58839091372701</v>
      </c>
      <c r="D18100" s="21">
        <v>1.17314836726732</v>
      </c>
      <c r="E18100" s="21">
        <v>1.82591993980737</v>
      </c>
      <c r="F18100" s="21">
        <v>0.64249715537423002</v>
      </c>
      <c r="G18100" s="21">
        <v>0.52232125811239205</v>
      </c>
      <c r="H18100" s="21">
        <v>0.99864614229164095</v>
      </c>
      <c r="I18100" s="20" t="b">
        <v>0</v>
      </c>
      <c r="J18100" s="20">
        <v>83</v>
      </c>
      <c r="K18100" s="20" t="s">
        <v>5</v>
      </c>
      <c r="L18100" s="20"/>
    </row>
    <row r="18101" spans="1:12">
      <c r="A18101" s="20" t="s">
        <v>412</v>
      </c>
      <c r="B18101" s="20" t="s">
        <v>521</v>
      </c>
      <c r="C18101" s="21">
        <v>0.41273663128031102</v>
      </c>
      <c r="D18101" s="21">
        <v>0.453738104675458</v>
      </c>
      <c r="E18101" s="21">
        <v>0.93169418532437598</v>
      </c>
      <c r="F18101" s="21">
        <v>0.48700325903341901</v>
      </c>
      <c r="G18101" s="21">
        <v>0.62753969295783796</v>
      </c>
      <c r="H18101" s="21">
        <v>0.99864614229164095</v>
      </c>
      <c r="I18101" s="20" t="b">
        <v>0</v>
      </c>
      <c r="J18101" s="20">
        <v>83</v>
      </c>
      <c r="K18101" s="20" t="s">
        <v>5</v>
      </c>
      <c r="L18101" s="20"/>
    </row>
    <row r="18102" spans="1:12">
      <c r="A18102" s="20" t="s">
        <v>319</v>
      </c>
      <c r="B18102" s="20" t="s">
        <v>521</v>
      </c>
      <c r="C18102" s="21">
        <v>10.868282070567</v>
      </c>
      <c r="D18102" s="21">
        <v>1.49025623079223</v>
      </c>
      <c r="E18102" s="21">
        <v>1.7869861335127299</v>
      </c>
      <c r="F18102" s="21">
        <v>0.83394952140048095</v>
      </c>
      <c r="G18102" s="21">
        <v>0.40670311972131801</v>
      </c>
      <c r="H18102" s="21">
        <v>0.99864614229164095</v>
      </c>
      <c r="I18102" s="20" t="b">
        <v>0</v>
      </c>
      <c r="J18102" s="20">
        <v>83</v>
      </c>
      <c r="K18102" s="20" t="s">
        <v>5</v>
      </c>
      <c r="L18102" s="20"/>
    </row>
    <row r="18103" spans="1:12">
      <c r="A18103" s="20" t="s">
        <v>323</v>
      </c>
      <c r="B18103" s="20" t="s">
        <v>521</v>
      </c>
      <c r="C18103" s="21">
        <v>20.426918603751599</v>
      </c>
      <c r="D18103" s="21">
        <v>0.92804509200547003</v>
      </c>
      <c r="E18103" s="21">
        <v>1.52349462953946</v>
      </c>
      <c r="F18103" s="21">
        <v>0.60915547322015096</v>
      </c>
      <c r="G18103" s="21">
        <v>0.54408520203793098</v>
      </c>
      <c r="H18103" s="21">
        <v>0.99864614229164095</v>
      </c>
      <c r="I18103" s="20" t="b">
        <v>0</v>
      </c>
      <c r="J18103" s="20">
        <v>83</v>
      </c>
      <c r="K18103" s="20" t="s">
        <v>5</v>
      </c>
      <c r="L18103" s="20"/>
    </row>
    <row r="18104" spans="1:12">
      <c r="A18104" s="20" t="s">
        <v>299</v>
      </c>
      <c r="B18104" s="20" t="s">
        <v>521</v>
      </c>
      <c r="C18104" s="21">
        <v>146.47940688237699</v>
      </c>
      <c r="D18104" s="21">
        <v>0.29127715144256899</v>
      </c>
      <c r="E18104" s="21">
        <v>1.4295463336996199</v>
      </c>
      <c r="F18104" s="21">
        <v>0.20375495678321501</v>
      </c>
      <c r="G18104" s="21">
        <v>0.83904373693837497</v>
      </c>
      <c r="H18104" s="21">
        <v>0.99864614229164095</v>
      </c>
      <c r="I18104" s="20" t="b">
        <v>0</v>
      </c>
      <c r="J18104" s="20">
        <v>83</v>
      </c>
      <c r="K18104" s="20" t="s">
        <v>5</v>
      </c>
      <c r="L18104" s="20"/>
    </row>
    <row r="18105" spans="1:12">
      <c r="A18105" s="20" t="s">
        <v>414</v>
      </c>
      <c r="B18105" s="20" t="s">
        <v>521</v>
      </c>
      <c r="C18105" s="21">
        <v>0.106611785907964</v>
      </c>
      <c r="D18105" s="21">
        <v>-4.6067680039641803E-2</v>
      </c>
      <c r="E18105" s="21">
        <v>0.40241634870812698</v>
      </c>
      <c r="F18105" s="21">
        <v>-0.114477655263093</v>
      </c>
      <c r="G18105" s="21">
        <v>0.90913563690823695</v>
      </c>
      <c r="H18105" s="21">
        <v>0.99864614229164095</v>
      </c>
      <c r="I18105" s="20" t="b">
        <v>0</v>
      </c>
      <c r="J18105" s="20">
        <v>83</v>
      </c>
      <c r="K18105" s="20" t="s">
        <v>5</v>
      </c>
      <c r="L18105" s="20"/>
    </row>
    <row r="18106" spans="1:12">
      <c r="A18106" s="20" t="s">
        <v>434</v>
      </c>
      <c r="B18106" s="20" t="s">
        <v>521</v>
      </c>
      <c r="C18106" s="21">
        <v>8.9418855464256403E-2</v>
      </c>
      <c r="D18106" s="21">
        <v>0.93579278503034302</v>
      </c>
      <c r="E18106" s="21">
        <v>0.48972256943024201</v>
      </c>
      <c r="F18106" s="21">
        <v>1.9108630956483601</v>
      </c>
      <c r="G18106" s="21">
        <v>5.9474550477239298E-2</v>
      </c>
      <c r="H18106" s="21">
        <v>0.99864614229164095</v>
      </c>
      <c r="I18106" s="20" t="b">
        <v>0</v>
      </c>
      <c r="J18106" s="20">
        <v>83</v>
      </c>
      <c r="K18106" s="20" t="s">
        <v>5</v>
      </c>
      <c r="L18106" s="20"/>
    </row>
    <row r="18107" spans="1:12">
      <c r="A18107" s="20" t="s">
        <v>438</v>
      </c>
      <c r="B18107" s="20" t="s">
        <v>521</v>
      </c>
      <c r="C18107" s="21">
        <v>7.2984447422228996E-2</v>
      </c>
      <c r="D18107" s="21">
        <v>5.1300017568712601E-2</v>
      </c>
      <c r="E18107" s="21">
        <v>0.21516433986428801</v>
      </c>
      <c r="F18107" s="21">
        <v>0.23842248953088299</v>
      </c>
      <c r="G18107" s="21">
        <v>0.81214108439064703</v>
      </c>
      <c r="H18107" s="21">
        <v>0.99864614229164095</v>
      </c>
      <c r="I18107" s="20" t="b">
        <v>0</v>
      </c>
      <c r="J18107" s="20">
        <v>83</v>
      </c>
      <c r="K18107" s="20" t="s">
        <v>5</v>
      </c>
      <c r="L18107" s="20"/>
    </row>
    <row r="18108" spans="1:12">
      <c r="A18108" s="20" t="s">
        <v>327</v>
      </c>
      <c r="B18108" s="20" t="s">
        <v>521</v>
      </c>
      <c r="C18108" s="21">
        <v>64.332822055197198</v>
      </c>
      <c r="D18108" s="21">
        <v>0.57774890853438199</v>
      </c>
      <c r="E18108" s="21">
        <v>1.59340249917917</v>
      </c>
      <c r="F18108" s="21">
        <v>0.36258817770902502</v>
      </c>
      <c r="G18108" s="21">
        <v>0.71783421023334104</v>
      </c>
      <c r="H18108" s="21">
        <v>0.99864614229164095</v>
      </c>
      <c r="I18108" s="20" t="b">
        <v>0</v>
      </c>
      <c r="J18108" s="20">
        <v>83</v>
      </c>
      <c r="K18108" s="20" t="s">
        <v>5</v>
      </c>
      <c r="L18108" s="20"/>
    </row>
    <row r="18109" spans="1:12">
      <c r="A18109" s="20" t="s">
        <v>406</v>
      </c>
      <c r="B18109" s="20" t="s">
        <v>521</v>
      </c>
      <c r="C18109" s="21">
        <v>0.14833821186961499</v>
      </c>
      <c r="D18109" s="21">
        <v>0.81024904097889705</v>
      </c>
      <c r="E18109" s="21">
        <v>0.95561596632204904</v>
      </c>
      <c r="F18109" s="21">
        <v>0.84788143933735605</v>
      </c>
      <c r="G18109" s="21">
        <v>0.39894249121609499</v>
      </c>
      <c r="H18109" s="21">
        <v>0.99864614229164095</v>
      </c>
      <c r="I18109" s="20" t="b">
        <v>0</v>
      </c>
      <c r="J18109" s="20">
        <v>83</v>
      </c>
      <c r="K18109" s="20" t="s">
        <v>5</v>
      </c>
      <c r="L18109" s="20"/>
    </row>
    <row r="18110" spans="1:12">
      <c r="A18110" s="20" t="s">
        <v>305</v>
      </c>
      <c r="B18110" s="20" t="s">
        <v>521</v>
      </c>
      <c r="C18110" s="21">
        <v>169.11322386054101</v>
      </c>
      <c r="D18110" s="21">
        <v>1.1708318942923801</v>
      </c>
      <c r="E18110" s="21">
        <v>1.8203372031596201</v>
      </c>
      <c r="F18110" s="21">
        <v>0.64319505872874905</v>
      </c>
      <c r="G18110" s="21">
        <v>0.52187061255237699</v>
      </c>
      <c r="H18110" s="21">
        <v>0.99864614229164095</v>
      </c>
      <c r="I18110" s="20" t="b">
        <v>0</v>
      </c>
      <c r="J18110" s="20">
        <v>83</v>
      </c>
      <c r="K18110" s="20" t="s">
        <v>5</v>
      </c>
      <c r="L18110" s="20"/>
    </row>
    <row r="18111" spans="1:12">
      <c r="A18111" s="20" t="s">
        <v>367</v>
      </c>
      <c r="B18111" s="20" t="s">
        <v>521</v>
      </c>
      <c r="C18111" s="21">
        <v>4.31820676388688</v>
      </c>
      <c r="D18111" s="21">
        <v>1.71679071240327</v>
      </c>
      <c r="E18111" s="21">
        <v>1.5745323473281501</v>
      </c>
      <c r="F18111" s="21">
        <v>1.0903495982896301</v>
      </c>
      <c r="G18111" s="21">
        <v>0.27871454086172598</v>
      </c>
      <c r="H18111" s="21">
        <v>0.99864614229164095</v>
      </c>
      <c r="I18111" s="20" t="b">
        <v>0</v>
      </c>
      <c r="J18111" s="20">
        <v>83</v>
      </c>
      <c r="K18111" s="20" t="s">
        <v>5</v>
      </c>
      <c r="L18111" s="20"/>
    </row>
    <row r="18112" spans="1:12">
      <c r="A18112" s="20" t="s">
        <v>403</v>
      </c>
      <c r="B18112" s="20" t="s">
        <v>521</v>
      </c>
      <c r="C18112" s="21">
        <v>0.28283549666702401</v>
      </c>
      <c r="D18112" s="21">
        <v>-0.96493368547964697</v>
      </c>
      <c r="E18112" s="21">
        <v>0.63295554635634999</v>
      </c>
      <c r="F18112" s="21">
        <v>-1.5244888697703201</v>
      </c>
      <c r="G18112" s="21">
        <v>0.131188078000474</v>
      </c>
      <c r="H18112" s="21">
        <v>0.99864614229164095</v>
      </c>
      <c r="I18112" s="20" t="b">
        <v>0</v>
      </c>
      <c r="J18112" s="20">
        <v>83</v>
      </c>
      <c r="K18112" s="20" t="s">
        <v>5</v>
      </c>
      <c r="L18112" s="20"/>
    </row>
    <row r="18113" spans="1:12">
      <c r="A18113" s="20" t="s">
        <v>392</v>
      </c>
      <c r="B18113" s="20" t="s">
        <v>521</v>
      </c>
      <c r="C18113" s="21">
        <v>0.16213129149602901</v>
      </c>
      <c r="D18113" s="21">
        <v>-0.22053265550540199</v>
      </c>
      <c r="E18113" s="21">
        <v>0.79044804605093499</v>
      </c>
      <c r="F18113" s="21">
        <v>-0.27899702783399799</v>
      </c>
      <c r="G18113" s="21">
        <v>0.78094108952174501</v>
      </c>
      <c r="H18113" s="21">
        <v>0.99864614229164095</v>
      </c>
      <c r="I18113" s="20" t="b">
        <v>0</v>
      </c>
      <c r="J18113" s="20">
        <v>83</v>
      </c>
      <c r="K18113" s="20" t="s">
        <v>5</v>
      </c>
      <c r="L18113" s="20"/>
    </row>
    <row r="18114" spans="1:12">
      <c r="A18114" s="20" t="s">
        <v>348</v>
      </c>
      <c r="B18114" s="20" t="s">
        <v>521</v>
      </c>
      <c r="C18114" s="21">
        <v>13.5736025944753</v>
      </c>
      <c r="D18114" s="21">
        <v>0.78826823706786797</v>
      </c>
      <c r="E18114" s="21">
        <v>1.3512193110772399</v>
      </c>
      <c r="F18114" s="21">
        <v>0.583375496935013</v>
      </c>
      <c r="G18114" s="21">
        <v>0.56122243181308196</v>
      </c>
      <c r="H18114" s="21">
        <v>0.99864614229164095</v>
      </c>
      <c r="I18114" s="20" t="b">
        <v>0</v>
      </c>
      <c r="J18114" s="20">
        <v>83</v>
      </c>
      <c r="K18114" s="20" t="s">
        <v>5</v>
      </c>
      <c r="L18114" s="20"/>
    </row>
    <row r="18115" spans="1:12">
      <c r="A18115" s="20" t="s">
        <v>353</v>
      </c>
      <c r="B18115" s="20" t="s">
        <v>521</v>
      </c>
      <c r="C18115" s="21">
        <v>10.3017426729383</v>
      </c>
      <c r="D18115" s="21">
        <v>-2.0691153471539798</v>
      </c>
      <c r="E18115" s="21">
        <v>1.24631210969586</v>
      </c>
      <c r="F18115" s="21">
        <v>-1.6601903576616199</v>
      </c>
      <c r="G18115" s="21">
        <v>0.100649815530456</v>
      </c>
      <c r="H18115" s="21">
        <v>0.99864614229164095</v>
      </c>
      <c r="I18115" s="20" t="b">
        <v>0</v>
      </c>
      <c r="J18115" s="20">
        <v>83</v>
      </c>
      <c r="K18115" s="20" t="s">
        <v>5</v>
      </c>
      <c r="L18115" s="20"/>
    </row>
    <row r="18116" spans="1:12">
      <c r="A18116" s="20" t="s">
        <v>426</v>
      </c>
      <c r="B18116" s="20" t="s">
        <v>521</v>
      </c>
      <c r="C18116" s="21">
        <v>0.110007829612342</v>
      </c>
      <c r="D18116" s="21">
        <v>-0.158560056210861</v>
      </c>
      <c r="E18116" s="21">
        <v>0.41398576264591003</v>
      </c>
      <c r="F18116" s="21">
        <v>-0.38300847642067398</v>
      </c>
      <c r="G18116" s="21">
        <v>0.70269264875418702</v>
      </c>
      <c r="H18116" s="21">
        <v>0.99864614229164095</v>
      </c>
      <c r="I18116" s="20" t="b">
        <v>0</v>
      </c>
      <c r="J18116" s="20">
        <v>83</v>
      </c>
      <c r="K18116" s="20" t="s">
        <v>5</v>
      </c>
      <c r="L18116" s="20"/>
    </row>
    <row r="18117" spans="1:12">
      <c r="A18117" s="20" t="s">
        <v>485</v>
      </c>
      <c r="B18117" s="20" t="s">
        <v>521</v>
      </c>
      <c r="C18117" s="21">
        <v>7.2984447422228996E-2</v>
      </c>
      <c r="D18117" s="21">
        <v>5.1300017568712601E-2</v>
      </c>
      <c r="E18117" s="21">
        <v>0.21516433986428801</v>
      </c>
      <c r="F18117" s="21">
        <v>0.23842248953088299</v>
      </c>
      <c r="G18117" s="21">
        <v>0.81214108439064703</v>
      </c>
      <c r="H18117" s="21">
        <v>0.99864614229164095</v>
      </c>
      <c r="I18117" s="20" t="b">
        <v>0</v>
      </c>
      <c r="J18117" s="20">
        <v>83</v>
      </c>
      <c r="K18117" s="20" t="s">
        <v>5</v>
      </c>
      <c r="L18117" s="20"/>
    </row>
    <row r="18118" spans="1:12">
      <c r="A18118" s="20" t="s">
        <v>481</v>
      </c>
      <c r="B18118" s="20" t="s">
        <v>521</v>
      </c>
      <c r="C18118" s="21">
        <v>0.105376109055069</v>
      </c>
      <c r="D18118" s="21">
        <v>-0.122509601257778</v>
      </c>
      <c r="E18118" s="21">
        <v>0.34218899608062803</v>
      </c>
      <c r="F18118" s="21">
        <v>-0.35801736075964202</v>
      </c>
      <c r="G18118" s="21">
        <v>0.72123922100441595</v>
      </c>
      <c r="H18118" s="21">
        <v>0.99864614229164095</v>
      </c>
      <c r="I18118" s="20" t="b">
        <v>0</v>
      </c>
      <c r="J18118" s="20">
        <v>83</v>
      </c>
      <c r="K18118" s="20" t="s">
        <v>5</v>
      </c>
      <c r="L18118" s="20"/>
    </row>
    <row r="18119" spans="1:12">
      <c r="A18119" s="20" t="s">
        <v>410</v>
      </c>
      <c r="B18119" s="20" t="s">
        <v>521</v>
      </c>
      <c r="C18119" s="21">
        <v>0.31620764723711497</v>
      </c>
      <c r="D18119" s="21">
        <v>0.50806475027270404</v>
      </c>
      <c r="E18119" s="21">
        <v>0.525421041426402</v>
      </c>
      <c r="F18119" s="21">
        <v>0.96696688981739398</v>
      </c>
      <c r="G18119" s="21">
        <v>0.33636976362744903</v>
      </c>
      <c r="H18119" s="21">
        <v>0.99864614229164095</v>
      </c>
      <c r="I18119" s="20" t="b">
        <v>0</v>
      </c>
      <c r="J18119" s="20">
        <v>83</v>
      </c>
      <c r="K18119" s="20" t="s">
        <v>5</v>
      </c>
      <c r="L18119" s="20"/>
    </row>
    <row r="18120" spans="1:12">
      <c r="A18120" s="20" t="s">
        <v>489</v>
      </c>
      <c r="B18120" s="20" t="s">
        <v>521</v>
      </c>
      <c r="C18120" s="21">
        <v>7.2984447422228996E-2</v>
      </c>
      <c r="D18120" s="21">
        <v>5.1300017568712601E-2</v>
      </c>
      <c r="E18120" s="21">
        <v>0.21516433986428801</v>
      </c>
      <c r="F18120" s="21">
        <v>0.23842248953088299</v>
      </c>
      <c r="G18120" s="21">
        <v>0.81214108439064703</v>
      </c>
      <c r="H18120" s="21">
        <v>0.99864614229164095</v>
      </c>
      <c r="I18120" s="20" t="b">
        <v>0</v>
      </c>
      <c r="J18120" s="20">
        <v>83</v>
      </c>
      <c r="K18120" s="20" t="s">
        <v>5</v>
      </c>
      <c r="L18120" s="20"/>
    </row>
    <row r="18121" spans="1:12">
      <c r="A18121" s="20" t="s">
        <v>424</v>
      </c>
      <c r="B18121" s="20" t="s">
        <v>521</v>
      </c>
      <c r="C18121" s="21">
        <v>9.2084613615889793E-2</v>
      </c>
      <c r="D18121" s="21">
        <v>0.30769651582734497</v>
      </c>
      <c r="E18121" s="21">
        <v>0.80897528689488996</v>
      </c>
      <c r="F18121" s="21">
        <v>0.38035341846891801</v>
      </c>
      <c r="G18121" s="21">
        <v>0.70465473781923305</v>
      </c>
      <c r="H18121" s="21">
        <v>0.99864614229164095</v>
      </c>
      <c r="I18121" s="20" t="b">
        <v>0</v>
      </c>
      <c r="J18121" s="20">
        <v>83</v>
      </c>
      <c r="K18121" s="20" t="s">
        <v>5</v>
      </c>
      <c r="L18121" s="20"/>
    </row>
    <row r="18122" spans="1:12">
      <c r="A18122" s="20" t="s">
        <v>382</v>
      </c>
      <c r="B18122" s="20" t="s">
        <v>521</v>
      </c>
      <c r="C18122" s="21">
        <v>6.4571126447462199E-2</v>
      </c>
      <c r="D18122" s="21">
        <v>1.4294805918261799</v>
      </c>
      <c r="E18122" s="21">
        <v>1.07184670439323</v>
      </c>
      <c r="F18122" s="21">
        <v>1.33366141442344</v>
      </c>
      <c r="G18122" s="21">
        <v>0.18596322946662899</v>
      </c>
      <c r="H18122" s="21">
        <v>0.99864614229164095</v>
      </c>
      <c r="I18122" s="20" t="b">
        <v>0</v>
      </c>
      <c r="J18122" s="20">
        <v>83</v>
      </c>
      <c r="K18122" s="20" t="s">
        <v>5</v>
      </c>
      <c r="L18122" s="20"/>
    </row>
    <row r="18123" spans="1:12">
      <c r="A18123" s="20" t="s">
        <v>428</v>
      </c>
      <c r="B18123" s="20" t="s">
        <v>521</v>
      </c>
      <c r="C18123" s="21">
        <v>9.7269189952101195E-2</v>
      </c>
      <c r="D18123" s="21">
        <v>2.11284281960618E-2</v>
      </c>
      <c r="E18123" s="21">
        <v>0.82573834444795502</v>
      </c>
      <c r="F18123" s="21">
        <v>2.5587316294712201E-2</v>
      </c>
      <c r="G18123" s="21">
        <v>0.97964792208565399</v>
      </c>
      <c r="H18123" s="21">
        <v>0.99864614229164095</v>
      </c>
      <c r="I18123" s="20" t="b">
        <v>0</v>
      </c>
      <c r="J18123" s="20">
        <v>83</v>
      </c>
      <c r="K18123" s="20" t="s">
        <v>5</v>
      </c>
      <c r="L18123" s="20"/>
    </row>
    <row r="18124" spans="1:12">
      <c r="A18124" s="20" t="s">
        <v>398</v>
      </c>
      <c r="B18124" s="20" t="s">
        <v>521</v>
      </c>
      <c r="C18124" s="21">
        <v>0.88405456901999901</v>
      </c>
      <c r="D18124" s="21">
        <v>-8.1215031221317999E-2</v>
      </c>
      <c r="E18124" s="21">
        <v>0.89082128289844298</v>
      </c>
      <c r="F18124" s="21">
        <v>-9.1168714511479398E-2</v>
      </c>
      <c r="G18124" s="21">
        <v>0.92757820309142003</v>
      </c>
      <c r="H18124" s="21">
        <v>0.99864614229164095</v>
      </c>
      <c r="I18124" s="20" t="b">
        <v>0</v>
      </c>
      <c r="J18124" s="20">
        <v>83</v>
      </c>
      <c r="K18124" s="20" t="s">
        <v>5</v>
      </c>
      <c r="L18124" s="20"/>
    </row>
    <row r="18125" spans="1:12">
      <c r="A18125" s="20" t="s">
        <v>397</v>
      </c>
      <c r="B18125" s="20" t="s">
        <v>521</v>
      </c>
      <c r="C18125" s="21">
        <v>0.47448245493633701</v>
      </c>
      <c r="D18125" s="21">
        <v>-0.93046389544021502</v>
      </c>
      <c r="E18125" s="21">
        <v>1.3270477999139501</v>
      </c>
      <c r="F18125" s="21">
        <v>-0.70115326328151095</v>
      </c>
      <c r="G18125" s="21">
        <v>0.48516855877257697</v>
      </c>
      <c r="H18125" s="21">
        <v>0.99864614229164095</v>
      </c>
      <c r="I18125" s="20" t="b">
        <v>0</v>
      </c>
      <c r="J18125" s="20">
        <v>83</v>
      </c>
      <c r="K18125" s="20" t="s">
        <v>5</v>
      </c>
      <c r="L18125" s="20"/>
    </row>
    <row r="18126" spans="1:12">
      <c r="A18126" s="20" t="s">
        <v>496</v>
      </c>
      <c r="B18126" s="20" t="s">
        <v>521</v>
      </c>
      <c r="C18126" s="21">
        <v>7.5399841246275801E-2</v>
      </c>
      <c r="D18126" s="21">
        <v>-3.0804269891046001E-3</v>
      </c>
      <c r="E18126" s="21">
        <v>0.28249062766375999</v>
      </c>
      <c r="F18126" s="21">
        <v>-1.0904528106224999E-2</v>
      </c>
      <c r="G18126" s="21">
        <v>0.99132578578908404</v>
      </c>
      <c r="H18126" s="21">
        <v>0.99864614229164095</v>
      </c>
      <c r="I18126" s="20" t="b">
        <v>0</v>
      </c>
      <c r="J18126" s="20">
        <v>83</v>
      </c>
      <c r="K18126" s="20" t="s">
        <v>5</v>
      </c>
      <c r="L18126" s="20"/>
    </row>
    <row r="18127" spans="1:12">
      <c r="A18127" s="20" t="s">
        <v>311</v>
      </c>
      <c r="B18127" s="20" t="s">
        <v>521</v>
      </c>
      <c r="C18127" s="21">
        <v>27.9312141107476</v>
      </c>
      <c r="D18127" s="21">
        <v>0.55841769089672</v>
      </c>
      <c r="E18127" s="21">
        <v>1.77656346905534</v>
      </c>
      <c r="F18127" s="21">
        <v>0.31432465015936001</v>
      </c>
      <c r="G18127" s="21">
        <v>0.754063209347972</v>
      </c>
      <c r="H18127" s="21">
        <v>0.99864614229164095</v>
      </c>
      <c r="I18127" s="20" t="b">
        <v>0</v>
      </c>
      <c r="J18127" s="20">
        <v>83</v>
      </c>
      <c r="K18127" s="20" t="s">
        <v>5</v>
      </c>
      <c r="L18127" s="20"/>
    </row>
    <row r="18128" spans="1:12">
      <c r="A18128" s="20" t="s">
        <v>359</v>
      </c>
      <c r="B18128" s="20" t="s">
        <v>521</v>
      </c>
      <c r="C18128" s="21">
        <v>11.836133676006201</v>
      </c>
      <c r="D18128" s="21">
        <v>-1.09650318065041</v>
      </c>
      <c r="E18128" s="21">
        <v>1.40822097188732</v>
      </c>
      <c r="F18128" s="21">
        <v>-0.77864426289636501</v>
      </c>
      <c r="G18128" s="21">
        <v>0.43840354886528998</v>
      </c>
      <c r="H18128" s="21">
        <v>0.99864614229164095</v>
      </c>
      <c r="I18128" s="20" t="b">
        <v>0</v>
      </c>
      <c r="J18128" s="20">
        <v>83</v>
      </c>
      <c r="K18128" s="20" t="s">
        <v>5</v>
      </c>
      <c r="L18128" s="20"/>
    </row>
    <row r="18129" spans="1:12">
      <c r="A18129" s="20" t="s">
        <v>402</v>
      </c>
      <c r="B18129" s="20" t="s">
        <v>521</v>
      </c>
      <c r="C18129" s="21">
        <v>0.20532871864459401</v>
      </c>
      <c r="D18129" s="21">
        <v>0.12133395089124301</v>
      </c>
      <c r="E18129" s="21">
        <v>0.770600396437227</v>
      </c>
      <c r="F18129" s="21">
        <v>0.157453787270569</v>
      </c>
      <c r="G18129" s="21">
        <v>0.87526963799769697</v>
      </c>
      <c r="H18129" s="21">
        <v>0.99864614229164095</v>
      </c>
      <c r="I18129" s="20" t="b">
        <v>0</v>
      </c>
      <c r="J18129" s="20">
        <v>83</v>
      </c>
      <c r="K18129" s="20" t="s">
        <v>5</v>
      </c>
      <c r="L18129" s="20"/>
    </row>
    <row r="18130" spans="1:12">
      <c r="A18130" s="20" t="s">
        <v>394</v>
      </c>
      <c r="B18130" s="20" t="s">
        <v>521</v>
      </c>
      <c r="C18130" s="21">
        <v>0.22162050049543899</v>
      </c>
      <c r="D18130" s="21">
        <v>1.6609823183908301</v>
      </c>
      <c r="E18130" s="21">
        <v>1.3852099075686599</v>
      </c>
      <c r="F18130" s="21">
        <v>1.1990834813665301</v>
      </c>
      <c r="G18130" s="21">
        <v>0.23390759819391599</v>
      </c>
      <c r="H18130" s="21">
        <v>0.99864614229164095</v>
      </c>
      <c r="I18130" s="20" t="b">
        <v>0</v>
      </c>
      <c r="J18130" s="20">
        <v>83</v>
      </c>
      <c r="K18130" s="20" t="s">
        <v>5</v>
      </c>
      <c r="L18130" s="20"/>
    </row>
    <row r="18131" spans="1:12">
      <c r="A18131" s="20" t="s">
        <v>321</v>
      </c>
      <c r="B18131" s="20" t="s">
        <v>521</v>
      </c>
      <c r="C18131" s="21">
        <v>396.15228782159699</v>
      </c>
      <c r="D18131" s="21">
        <v>0.992690657080051</v>
      </c>
      <c r="E18131" s="21">
        <v>1.55574351648112</v>
      </c>
      <c r="F18131" s="21">
        <v>0.63808117891140803</v>
      </c>
      <c r="G18131" s="21">
        <v>0.52517742660850297</v>
      </c>
      <c r="H18131" s="21">
        <v>0.99864614229164095</v>
      </c>
      <c r="I18131" s="20" t="b">
        <v>0</v>
      </c>
      <c r="J18131" s="20">
        <v>83</v>
      </c>
      <c r="K18131" s="20" t="s">
        <v>5</v>
      </c>
      <c r="L18131" s="20"/>
    </row>
    <row r="18132" spans="1:12">
      <c r="A18132" s="20" t="s">
        <v>390</v>
      </c>
      <c r="B18132" s="20" t="s">
        <v>521</v>
      </c>
      <c r="C18132" s="21">
        <v>0.16170076510925799</v>
      </c>
      <c r="D18132" s="21">
        <v>-0.67546378373010896</v>
      </c>
      <c r="E18132" s="21">
        <v>1.0867713200312601</v>
      </c>
      <c r="F18132" s="21">
        <v>-0.62153258121559496</v>
      </c>
      <c r="G18132" s="21">
        <v>0.53595267284039805</v>
      </c>
      <c r="H18132" s="21">
        <v>0.99864614229164095</v>
      </c>
      <c r="I18132" s="20" t="b">
        <v>0</v>
      </c>
      <c r="J18132" s="20">
        <v>83</v>
      </c>
      <c r="K18132" s="20" t="s">
        <v>5</v>
      </c>
      <c r="L18132" s="20"/>
    </row>
    <row r="18133" spans="1:12">
      <c r="A18133" s="20" t="s">
        <v>368</v>
      </c>
      <c r="B18133" s="20" t="s">
        <v>521</v>
      </c>
      <c r="C18133" s="21">
        <v>1.6037370267528901</v>
      </c>
      <c r="D18133" s="21">
        <v>0.27079554126169397</v>
      </c>
      <c r="E18133" s="21">
        <v>0.91844462629047396</v>
      </c>
      <c r="F18133" s="21">
        <v>0.29484144553756703</v>
      </c>
      <c r="G18133" s="21">
        <v>0.76885122278876405</v>
      </c>
      <c r="H18133" s="21">
        <v>0.99864614229164095</v>
      </c>
      <c r="I18133" s="20" t="b">
        <v>0</v>
      </c>
      <c r="J18133" s="20">
        <v>83</v>
      </c>
      <c r="K18133" s="20" t="s">
        <v>5</v>
      </c>
      <c r="L18133" s="20"/>
    </row>
    <row r="18134" spans="1:12">
      <c r="A18134" s="20" t="s">
        <v>462</v>
      </c>
      <c r="B18134" s="20" t="s">
        <v>521</v>
      </c>
      <c r="C18134" s="21">
        <v>7.8047619425753695E-2</v>
      </c>
      <c r="D18134" s="21">
        <v>8.4751432274898797E-4</v>
      </c>
      <c r="E18134" s="21">
        <v>0.239907453446944</v>
      </c>
      <c r="F18134" s="21">
        <v>3.53267191399044E-3</v>
      </c>
      <c r="G18134" s="21">
        <v>0.99718981851189503</v>
      </c>
      <c r="H18134" s="21">
        <v>0.99864614229164095</v>
      </c>
      <c r="I18134" s="20" t="b">
        <v>0</v>
      </c>
      <c r="J18134" s="20">
        <v>83</v>
      </c>
      <c r="K18134" s="20" t="s">
        <v>5</v>
      </c>
      <c r="L18134" s="20"/>
    </row>
    <row r="18135" spans="1:12">
      <c r="A18135" s="20" t="s">
        <v>380</v>
      </c>
      <c r="B18135" s="20" t="s">
        <v>521</v>
      </c>
      <c r="C18135" s="21">
        <v>0.39374954882575502</v>
      </c>
      <c r="D18135" s="21">
        <v>-0.420087812705356</v>
      </c>
      <c r="E18135" s="21">
        <v>1.49867128102175</v>
      </c>
      <c r="F18135" s="21">
        <v>-0.28030684114995003</v>
      </c>
      <c r="G18135" s="21">
        <v>0.77993956221668004</v>
      </c>
      <c r="H18135" s="21">
        <v>0.99864614229164095</v>
      </c>
      <c r="I18135" s="20" t="b">
        <v>0</v>
      </c>
      <c r="J18135" s="20">
        <v>83</v>
      </c>
      <c r="K18135" s="20" t="s">
        <v>5</v>
      </c>
      <c r="L18135" s="20"/>
    </row>
    <row r="18136" spans="1:12">
      <c r="A18136" s="20" t="s">
        <v>373</v>
      </c>
      <c r="B18136" s="20" t="s">
        <v>521</v>
      </c>
      <c r="C18136" s="21">
        <v>965.19353817593799</v>
      </c>
      <c r="D18136" s="21">
        <v>-2.8654578284238599</v>
      </c>
      <c r="E18136" s="21">
        <v>2.0988010787256601</v>
      </c>
      <c r="F18136" s="21">
        <v>-1.36528318832564</v>
      </c>
      <c r="G18136" s="21">
        <v>0.175853146738598</v>
      </c>
      <c r="H18136" s="21">
        <v>0.99864614229164095</v>
      </c>
      <c r="I18136" s="20" t="b">
        <v>0</v>
      </c>
      <c r="J18136" s="20">
        <v>83</v>
      </c>
      <c r="K18136" s="20" t="s">
        <v>5</v>
      </c>
      <c r="L18136" s="20"/>
    </row>
    <row r="18137" spans="1:12">
      <c r="A18137" s="20" t="s">
        <v>310</v>
      </c>
      <c r="B18137" s="20" t="s">
        <v>521</v>
      </c>
      <c r="C18137" s="21">
        <v>0.65568564264502005</v>
      </c>
      <c r="D18137" s="21">
        <v>0.45771512445086099</v>
      </c>
      <c r="E18137" s="21">
        <v>1.21827010227777</v>
      </c>
      <c r="F18137" s="21">
        <v>0.37570906779628299</v>
      </c>
      <c r="G18137" s="21">
        <v>0.70809172392057196</v>
      </c>
      <c r="H18137" s="21">
        <v>0.99864614229164095</v>
      </c>
      <c r="I18137" s="20" t="b">
        <v>0</v>
      </c>
      <c r="J18137" s="20">
        <v>83</v>
      </c>
      <c r="K18137" s="20" t="s">
        <v>5</v>
      </c>
      <c r="L18137" s="20"/>
    </row>
    <row r="18138" spans="1:12">
      <c r="A18138" s="20" t="s">
        <v>404</v>
      </c>
      <c r="B18138" s="20" t="s">
        <v>521</v>
      </c>
      <c r="C18138" s="21">
        <v>0.24201961587280399</v>
      </c>
      <c r="D18138" s="21">
        <v>-0.142289595430862</v>
      </c>
      <c r="E18138" s="21">
        <v>1.1934325889533099</v>
      </c>
      <c r="F18138" s="21">
        <v>-0.11922717441096201</v>
      </c>
      <c r="G18138" s="21">
        <v>0.90538348249878897</v>
      </c>
      <c r="H18138" s="21">
        <v>0.99864614229164095</v>
      </c>
      <c r="I18138" s="20" t="b">
        <v>0</v>
      </c>
      <c r="J18138" s="20">
        <v>83</v>
      </c>
      <c r="K18138" s="20" t="s">
        <v>5</v>
      </c>
      <c r="L18138" s="20"/>
    </row>
    <row r="18139" spans="1:12">
      <c r="A18139" s="20" t="s">
        <v>456</v>
      </c>
      <c r="B18139" s="20" t="s">
        <v>521</v>
      </c>
      <c r="C18139" s="21">
        <v>0.13936522291435399</v>
      </c>
      <c r="D18139" s="21">
        <v>-0.27462339936329999</v>
      </c>
      <c r="E18139" s="21">
        <v>0.517933930121664</v>
      </c>
      <c r="F18139" s="21">
        <v>-0.53022863224811501</v>
      </c>
      <c r="G18139" s="21">
        <v>0.59736912461211</v>
      </c>
      <c r="H18139" s="21">
        <v>0.99864614229164095</v>
      </c>
      <c r="I18139" s="20" t="b">
        <v>0</v>
      </c>
      <c r="J18139" s="20">
        <v>83</v>
      </c>
      <c r="K18139" s="20" t="s">
        <v>5</v>
      </c>
      <c r="L18139" s="20"/>
    </row>
    <row r="18140" spans="1:12">
      <c r="A18140" s="20" t="s">
        <v>472</v>
      </c>
      <c r="B18140" s="20" t="s">
        <v>521</v>
      </c>
      <c r="C18140" s="21">
        <v>9.2004504569283399E-2</v>
      </c>
      <c r="D18140" s="21">
        <v>0.57539913764280504</v>
      </c>
      <c r="E18140" s="21">
        <v>0.31934287940522998</v>
      </c>
      <c r="F18140" s="21">
        <v>1.8018223506798501</v>
      </c>
      <c r="G18140" s="21">
        <v>7.5204241948571393E-2</v>
      </c>
      <c r="H18140" s="21">
        <v>0.99864614229164095</v>
      </c>
      <c r="I18140" s="20" t="b">
        <v>0</v>
      </c>
      <c r="J18140" s="20">
        <v>83</v>
      </c>
      <c r="K18140" s="20" t="s">
        <v>5</v>
      </c>
      <c r="L18140" s="20"/>
    </row>
    <row r="18141" spans="1:12">
      <c r="A18141" s="20" t="s">
        <v>422</v>
      </c>
      <c r="B18141" s="20" t="s">
        <v>521</v>
      </c>
      <c r="C18141" s="21">
        <v>7.8353028690048898E-2</v>
      </c>
      <c r="D18141" s="21">
        <v>-0.69736986207023899</v>
      </c>
      <c r="E18141" s="21">
        <v>0.68725479072211904</v>
      </c>
      <c r="F18141" s="21">
        <v>-1.0147180805207501</v>
      </c>
      <c r="G18141" s="21">
        <v>0.313189117107462</v>
      </c>
      <c r="H18141" s="21">
        <v>0.99864614229164095</v>
      </c>
      <c r="I18141" s="20" t="b">
        <v>0</v>
      </c>
      <c r="J18141" s="20">
        <v>83</v>
      </c>
      <c r="K18141" s="20" t="s">
        <v>5</v>
      </c>
      <c r="L18141" s="20"/>
    </row>
    <row r="18142" spans="1:12">
      <c r="A18142" s="20" t="s">
        <v>437</v>
      </c>
      <c r="B18142" s="20" t="s">
        <v>521</v>
      </c>
      <c r="C18142" s="21">
        <v>0.21742479231175299</v>
      </c>
      <c r="D18142" s="21">
        <v>1.7134498362028701</v>
      </c>
      <c r="E18142" s="21">
        <v>1.15578064653975</v>
      </c>
      <c r="F18142" s="21">
        <v>1.48250435005354</v>
      </c>
      <c r="G18142" s="21">
        <v>0.14199320986153099</v>
      </c>
      <c r="H18142" s="21">
        <v>0.99864614229164095</v>
      </c>
      <c r="I18142" s="20" t="b">
        <v>0</v>
      </c>
      <c r="J18142" s="20">
        <v>83</v>
      </c>
      <c r="K18142" s="20" t="s">
        <v>5</v>
      </c>
      <c r="L18142" s="20"/>
    </row>
    <row r="18143" spans="1:12">
      <c r="A18143" s="20" t="s">
        <v>467</v>
      </c>
      <c r="B18143" s="20" t="s">
        <v>521</v>
      </c>
      <c r="C18143" s="21">
        <v>7.9000110197674694E-2</v>
      </c>
      <c r="D18143" s="21">
        <v>-8.2768132855504696E-3</v>
      </c>
      <c r="E18143" s="21">
        <v>0.283366682176242</v>
      </c>
      <c r="F18143" s="21">
        <v>-2.9208844250795299E-2</v>
      </c>
      <c r="G18143" s="21">
        <v>0.97676814671215395</v>
      </c>
      <c r="H18143" s="21">
        <v>0.99864614229164095</v>
      </c>
      <c r="I18143" s="20" t="b">
        <v>0</v>
      </c>
      <c r="J18143" s="20">
        <v>83</v>
      </c>
      <c r="K18143" s="20" t="s">
        <v>5</v>
      </c>
      <c r="L18143" s="20"/>
    </row>
    <row r="18144" spans="1:12">
      <c r="A18144" s="20" t="s">
        <v>340</v>
      </c>
      <c r="B18144" s="20" t="s">
        <v>521</v>
      </c>
      <c r="C18144" s="21">
        <v>0.486893089532349</v>
      </c>
      <c r="D18144" s="21">
        <v>1.9234955854771401</v>
      </c>
      <c r="E18144" s="21">
        <v>1.9899879753986001</v>
      </c>
      <c r="F18144" s="21">
        <v>0.96658653683163898</v>
      </c>
      <c r="G18144" s="21">
        <v>0.33655880775870101</v>
      </c>
      <c r="H18144" s="21">
        <v>0.99864614229164095</v>
      </c>
      <c r="I18144" s="20" t="b">
        <v>0</v>
      </c>
      <c r="J18144" s="20">
        <v>83</v>
      </c>
      <c r="K18144" s="20" t="s">
        <v>5</v>
      </c>
      <c r="L18144" s="20"/>
    </row>
    <row r="18145" spans="1:12">
      <c r="A18145" s="20" t="s">
        <v>436</v>
      </c>
      <c r="B18145" s="20" t="s">
        <v>521</v>
      </c>
      <c r="C18145" s="21">
        <v>0.139404619926809</v>
      </c>
      <c r="D18145" s="21">
        <v>-0.83095395380018</v>
      </c>
      <c r="E18145" s="21">
        <v>0.75270486934292502</v>
      </c>
      <c r="F18145" s="21">
        <v>-1.10395719178164</v>
      </c>
      <c r="G18145" s="21">
        <v>0.27280199235094599</v>
      </c>
      <c r="H18145" s="21">
        <v>0.99864614229164095</v>
      </c>
      <c r="I18145" s="20" t="b">
        <v>0</v>
      </c>
      <c r="J18145" s="20">
        <v>83</v>
      </c>
      <c r="K18145" s="20" t="s">
        <v>5</v>
      </c>
      <c r="L18145" s="20"/>
    </row>
    <row r="18146" spans="1:12">
      <c r="A18146" s="20" t="s">
        <v>429</v>
      </c>
      <c r="B18146" s="20" t="s">
        <v>521</v>
      </c>
      <c r="C18146" s="21">
        <v>0.14110379881132801</v>
      </c>
      <c r="D18146" s="21">
        <v>-0.106174438341736</v>
      </c>
      <c r="E18146" s="21">
        <v>0.54268487422136202</v>
      </c>
      <c r="F18146" s="21">
        <v>-0.19564657757243301</v>
      </c>
      <c r="G18146" s="21">
        <v>0.84536498342715505</v>
      </c>
      <c r="H18146" s="21">
        <v>0.99864614229164095</v>
      </c>
      <c r="I18146" s="20" t="b">
        <v>0</v>
      </c>
      <c r="J18146" s="20">
        <v>83</v>
      </c>
      <c r="K18146" s="20" t="s">
        <v>5</v>
      </c>
      <c r="L18146" s="20"/>
    </row>
    <row r="18147" spans="1:12">
      <c r="A18147" s="20" t="s">
        <v>363</v>
      </c>
      <c r="B18147" s="20" t="s">
        <v>521</v>
      </c>
      <c r="C18147" s="21">
        <v>0.78510241395750702</v>
      </c>
      <c r="D18147" s="21">
        <v>2.4455028352083898</v>
      </c>
      <c r="E18147" s="21">
        <v>1.4851732275462199</v>
      </c>
      <c r="F18147" s="21">
        <v>1.64661117629275</v>
      </c>
      <c r="G18147" s="21">
        <v>0.10341942207249499</v>
      </c>
      <c r="H18147" s="21">
        <v>0.99864614229164095</v>
      </c>
      <c r="I18147" s="20" t="b">
        <v>0</v>
      </c>
      <c r="J18147" s="20">
        <v>83</v>
      </c>
      <c r="K18147" s="20" t="s">
        <v>5</v>
      </c>
      <c r="L18147" s="20"/>
    </row>
    <row r="18148" spans="1:12">
      <c r="A18148" s="20" t="s">
        <v>357</v>
      </c>
      <c r="B18148" s="20" t="s">
        <v>521</v>
      </c>
      <c r="C18148" s="21">
        <v>5.3760026959261502</v>
      </c>
      <c r="D18148" s="21">
        <v>0.27749984383973397</v>
      </c>
      <c r="E18148" s="21">
        <v>1.58991406777014</v>
      </c>
      <c r="F18148" s="21">
        <v>0.17453763663399</v>
      </c>
      <c r="G18148" s="21">
        <v>0.86186799528532898</v>
      </c>
      <c r="H18148" s="21">
        <v>0.99864614229164095</v>
      </c>
      <c r="I18148" s="20" t="b">
        <v>0</v>
      </c>
      <c r="J18148" s="20">
        <v>83</v>
      </c>
      <c r="K18148" s="20" t="s">
        <v>5</v>
      </c>
      <c r="L18148" s="20"/>
    </row>
    <row r="18149" spans="1:12">
      <c r="A18149" s="20" t="s">
        <v>346</v>
      </c>
      <c r="B18149" s="20" t="s">
        <v>521</v>
      </c>
      <c r="C18149" s="21">
        <v>52.4605561881664</v>
      </c>
      <c r="D18149" s="21">
        <v>-0.88340165284008998</v>
      </c>
      <c r="E18149" s="21">
        <v>1.3886276079300801</v>
      </c>
      <c r="F18149" s="21">
        <v>-0.63616886758928204</v>
      </c>
      <c r="G18149" s="21">
        <v>0.52641679312757494</v>
      </c>
      <c r="H18149" s="21">
        <v>0.99864614229164095</v>
      </c>
      <c r="I18149" s="20" t="b">
        <v>0</v>
      </c>
      <c r="J18149" s="20">
        <v>83</v>
      </c>
      <c r="K18149" s="20" t="s">
        <v>5</v>
      </c>
      <c r="L18149" s="20"/>
    </row>
    <row r="18150" spans="1:12">
      <c r="A18150" s="20" t="s">
        <v>457</v>
      </c>
      <c r="B18150" s="20" t="s">
        <v>521</v>
      </c>
      <c r="C18150" s="21">
        <v>0.38199478056954</v>
      </c>
      <c r="D18150" s="21">
        <v>0.14438657577903699</v>
      </c>
      <c r="E18150" s="21">
        <v>0.59124536650286197</v>
      </c>
      <c r="F18150" s="21">
        <v>0.24420753879741</v>
      </c>
      <c r="G18150" s="21">
        <v>0.80767275193267996</v>
      </c>
      <c r="H18150" s="21">
        <v>0.99864614229164095</v>
      </c>
      <c r="I18150" s="20" t="b">
        <v>0</v>
      </c>
      <c r="J18150" s="20">
        <v>83</v>
      </c>
      <c r="K18150" s="20" t="s">
        <v>5</v>
      </c>
      <c r="L18150" s="20"/>
    </row>
    <row r="18151" spans="1:12">
      <c r="A18151" s="20" t="s">
        <v>497</v>
      </c>
      <c r="B18151" s="20" t="s">
        <v>521</v>
      </c>
      <c r="C18151" s="21">
        <v>7.2984447422228996E-2</v>
      </c>
      <c r="D18151" s="21">
        <v>5.1300017568712601E-2</v>
      </c>
      <c r="E18151" s="21">
        <v>0.21516433986428801</v>
      </c>
      <c r="F18151" s="21">
        <v>0.23842248953088299</v>
      </c>
      <c r="G18151" s="21">
        <v>0.81214108439064703</v>
      </c>
      <c r="H18151" s="21">
        <v>0.99864614229164095</v>
      </c>
      <c r="I18151" s="20" t="b">
        <v>0</v>
      </c>
      <c r="J18151" s="20">
        <v>83</v>
      </c>
      <c r="K18151" s="20" t="s">
        <v>5</v>
      </c>
      <c r="L18151" s="20"/>
    </row>
    <row r="18152" spans="1:12">
      <c r="A18152" s="20" t="s">
        <v>435</v>
      </c>
      <c r="B18152" s="20" t="s">
        <v>521</v>
      </c>
      <c r="C18152" s="21">
        <v>1.18723829459552</v>
      </c>
      <c r="D18152" s="21">
        <v>1.4766328143817899</v>
      </c>
      <c r="E18152" s="21">
        <v>1.1859322478580601</v>
      </c>
      <c r="F18152" s="21">
        <v>1.2451240929224801</v>
      </c>
      <c r="G18152" s="21">
        <v>0.21659006518212701</v>
      </c>
      <c r="H18152" s="21">
        <v>0.99864614229164095</v>
      </c>
      <c r="I18152" s="20" t="b">
        <v>0</v>
      </c>
      <c r="J18152" s="20">
        <v>83</v>
      </c>
      <c r="K18152" s="20" t="s">
        <v>5</v>
      </c>
      <c r="L18152" s="20"/>
    </row>
    <row r="18153" spans="1:12">
      <c r="A18153" s="20" t="s">
        <v>495</v>
      </c>
      <c r="B18153" s="20" t="s">
        <v>521</v>
      </c>
      <c r="C18153" s="21">
        <v>7.2984447422228996E-2</v>
      </c>
      <c r="D18153" s="21">
        <v>5.1300017568712601E-2</v>
      </c>
      <c r="E18153" s="21">
        <v>0.21516433986428801</v>
      </c>
      <c r="F18153" s="21">
        <v>0.23842248953088299</v>
      </c>
      <c r="G18153" s="21">
        <v>0.81214108439064703</v>
      </c>
      <c r="H18153" s="21">
        <v>0.99864614229164095</v>
      </c>
      <c r="I18153" s="20" t="b">
        <v>0</v>
      </c>
      <c r="J18153" s="20">
        <v>83</v>
      </c>
      <c r="K18153" s="20" t="s">
        <v>5</v>
      </c>
      <c r="L18153" s="20"/>
    </row>
    <row r="18154" spans="1:12">
      <c r="A18154" s="20" t="s">
        <v>445</v>
      </c>
      <c r="B18154" s="20" t="s">
        <v>521</v>
      </c>
      <c r="C18154" s="21">
        <v>7.8017797541763995E-2</v>
      </c>
      <c r="D18154" s="21">
        <v>1.13498584940736E-3</v>
      </c>
      <c r="E18154" s="21">
        <v>0.238625557915563</v>
      </c>
      <c r="F18154" s="21">
        <v>4.7563465511475901E-3</v>
      </c>
      <c r="G18154" s="21">
        <v>0.99621641225491098</v>
      </c>
      <c r="H18154" s="21">
        <v>0.99864614229164095</v>
      </c>
      <c r="I18154" s="20" t="b">
        <v>0</v>
      </c>
      <c r="J18154" s="20">
        <v>83</v>
      </c>
      <c r="K18154" s="20" t="s">
        <v>5</v>
      </c>
      <c r="L18154" s="20"/>
    </row>
    <row r="18155" spans="1:12">
      <c r="A18155" s="20" t="s">
        <v>476</v>
      </c>
      <c r="B18155" s="20" t="s">
        <v>521</v>
      </c>
      <c r="C18155" s="21">
        <v>7.2984447422228996E-2</v>
      </c>
      <c r="D18155" s="21">
        <v>5.1300017568712601E-2</v>
      </c>
      <c r="E18155" s="21">
        <v>0.21516433986428801</v>
      </c>
      <c r="F18155" s="21">
        <v>0.23842248953088299</v>
      </c>
      <c r="G18155" s="21">
        <v>0.81214108439064703</v>
      </c>
      <c r="H18155" s="21">
        <v>0.99864614229164095</v>
      </c>
      <c r="I18155" s="20" t="b">
        <v>0</v>
      </c>
      <c r="J18155" s="20">
        <v>83</v>
      </c>
      <c r="K18155" s="20" t="s">
        <v>5</v>
      </c>
      <c r="L18155" s="20"/>
    </row>
    <row r="18156" spans="1:12">
      <c r="A18156" s="20" t="s">
        <v>453</v>
      </c>
      <c r="B18156" s="20" t="s">
        <v>521</v>
      </c>
      <c r="C18156" s="21">
        <v>7.2984447422228996E-2</v>
      </c>
      <c r="D18156" s="21">
        <v>5.1300017568712601E-2</v>
      </c>
      <c r="E18156" s="21">
        <v>0.21516433986428801</v>
      </c>
      <c r="F18156" s="21">
        <v>0.23842248953088299</v>
      </c>
      <c r="G18156" s="21">
        <v>0.81214108439064703</v>
      </c>
      <c r="H18156" s="21">
        <v>0.99864614229164095</v>
      </c>
      <c r="I18156" s="20" t="b">
        <v>0</v>
      </c>
      <c r="J18156" s="20">
        <v>83</v>
      </c>
      <c r="K18156" s="20" t="s">
        <v>5</v>
      </c>
      <c r="L18156" s="20"/>
    </row>
    <row r="18157" spans="1:12">
      <c r="A18157" s="20" t="s">
        <v>479</v>
      </c>
      <c r="B18157" s="20" t="s">
        <v>521</v>
      </c>
      <c r="C18157" s="21">
        <v>8.0118924903256894E-2</v>
      </c>
      <c r="D18157" s="21">
        <v>-1.8854960759837301E-2</v>
      </c>
      <c r="E18157" s="21">
        <v>0.33852533786435002</v>
      </c>
      <c r="F18157" s="21">
        <v>-5.5697339758339202E-2</v>
      </c>
      <c r="G18157" s="21">
        <v>0.95571677613955996</v>
      </c>
      <c r="H18157" s="21">
        <v>0.99864614229164095</v>
      </c>
      <c r="I18157" s="20" t="b">
        <v>0</v>
      </c>
      <c r="J18157" s="20">
        <v>83</v>
      </c>
      <c r="K18157" s="20" t="s">
        <v>5</v>
      </c>
      <c r="L18157" s="20"/>
    </row>
    <row r="18158" spans="1:12">
      <c r="A18158" s="20" t="s">
        <v>503</v>
      </c>
      <c r="B18158" s="20" t="s">
        <v>521</v>
      </c>
      <c r="C18158" s="21">
        <v>7.9572396406390702E-2</v>
      </c>
      <c r="D18158" s="21">
        <v>-1.37062366200886E-2</v>
      </c>
      <c r="E18158" s="21">
        <v>0.311188723813489</v>
      </c>
      <c r="F18158" s="21">
        <v>-4.4044772741519397E-2</v>
      </c>
      <c r="G18158" s="21">
        <v>0.96497450668187301</v>
      </c>
      <c r="H18158" s="21">
        <v>0.99864614229164095</v>
      </c>
      <c r="I18158" s="20" t="b">
        <v>0</v>
      </c>
      <c r="J18158" s="20">
        <v>83</v>
      </c>
      <c r="K18158" s="20" t="s">
        <v>5</v>
      </c>
      <c r="L18158" s="20"/>
    </row>
    <row r="18159" spans="1:12">
      <c r="A18159" s="20" t="s">
        <v>358</v>
      </c>
      <c r="B18159" s="20" t="s">
        <v>521</v>
      </c>
      <c r="C18159" s="21">
        <v>14.554901791299701</v>
      </c>
      <c r="D18159" s="21">
        <v>1.65842218587237</v>
      </c>
      <c r="E18159" s="21">
        <v>1.82016995105246</v>
      </c>
      <c r="F18159" s="21">
        <v>0.91113589965235597</v>
      </c>
      <c r="G18159" s="21">
        <v>0.36486241210120801</v>
      </c>
      <c r="H18159" s="21">
        <v>0.99864614229164095</v>
      </c>
      <c r="I18159" s="20" t="b">
        <v>0</v>
      </c>
      <c r="J18159" s="20">
        <v>83</v>
      </c>
      <c r="K18159" s="20" t="s">
        <v>5</v>
      </c>
      <c r="L18159" s="20"/>
    </row>
    <row r="18160" spans="1:12">
      <c r="A18160" s="20" t="s">
        <v>465</v>
      </c>
      <c r="B18160" s="20" t="s">
        <v>521</v>
      </c>
      <c r="C18160" s="21">
        <v>7.2984447422228996E-2</v>
      </c>
      <c r="D18160" s="21">
        <v>5.1300017568712601E-2</v>
      </c>
      <c r="E18160" s="21">
        <v>0.21516433986428801</v>
      </c>
      <c r="F18160" s="21">
        <v>0.23842248953088299</v>
      </c>
      <c r="G18160" s="21">
        <v>0.81214108439064703</v>
      </c>
      <c r="H18160" s="21">
        <v>0.99864614229164095</v>
      </c>
      <c r="I18160" s="20" t="b">
        <v>0</v>
      </c>
      <c r="J18160" s="20">
        <v>83</v>
      </c>
      <c r="K18160" s="20" t="s">
        <v>5</v>
      </c>
      <c r="L18160" s="20"/>
    </row>
    <row r="18161" spans="1:12">
      <c r="A18161" s="20" t="s">
        <v>506</v>
      </c>
      <c r="B18161" s="20" t="s">
        <v>521</v>
      </c>
      <c r="C18161" s="21">
        <v>7.2984447422228996E-2</v>
      </c>
      <c r="D18161" s="21">
        <v>5.1300017568712601E-2</v>
      </c>
      <c r="E18161" s="21">
        <v>0.21516433986428801</v>
      </c>
      <c r="F18161" s="21">
        <v>0.23842248953088299</v>
      </c>
      <c r="G18161" s="21">
        <v>0.81214108439064703</v>
      </c>
      <c r="H18161" s="21">
        <v>0.99864614229164095</v>
      </c>
      <c r="I18161" s="20" t="b">
        <v>0</v>
      </c>
      <c r="J18161" s="20">
        <v>83</v>
      </c>
      <c r="K18161" s="20" t="s">
        <v>5</v>
      </c>
      <c r="L18161" s="20"/>
    </row>
    <row r="18162" spans="1:12">
      <c r="A18162" s="20" t="s">
        <v>330</v>
      </c>
      <c r="B18162" s="20" t="s">
        <v>521</v>
      </c>
      <c r="C18162" s="21">
        <v>1.7026567503654899</v>
      </c>
      <c r="D18162" s="21">
        <v>-1.8715392598966101</v>
      </c>
      <c r="E18162" s="21">
        <v>2.06995744272698</v>
      </c>
      <c r="F18162" s="21">
        <v>-0.90414383468242998</v>
      </c>
      <c r="G18162" s="21">
        <v>0.36853596658321602</v>
      </c>
      <c r="H18162" s="21">
        <v>0.99864614229164095</v>
      </c>
      <c r="I18162" s="20" t="b">
        <v>0</v>
      </c>
      <c r="J18162" s="20">
        <v>83</v>
      </c>
      <c r="K18162" s="20" t="s">
        <v>5</v>
      </c>
      <c r="L18162" s="20"/>
    </row>
    <row r="18163" spans="1:12">
      <c r="A18163" s="20" t="s">
        <v>502</v>
      </c>
      <c r="B18163" s="20" t="s">
        <v>521</v>
      </c>
      <c r="C18163" s="21">
        <v>7.2984447422228996E-2</v>
      </c>
      <c r="D18163" s="21">
        <v>5.1300017568712601E-2</v>
      </c>
      <c r="E18163" s="21">
        <v>0.21516433986428801</v>
      </c>
      <c r="F18163" s="21">
        <v>0.23842248953088299</v>
      </c>
      <c r="G18163" s="21">
        <v>0.81214108439064703</v>
      </c>
      <c r="H18163" s="21">
        <v>0.99864614229164095</v>
      </c>
      <c r="I18163" s="20" t="b">
        <v>0</v>
      </c>
      <c r="J18163" s="20">
        <v>83</v>
      </c>
      <c r="K18163" s="20" t="s">
        <v>5</v>
      </c>
      <c r="L18163" s="20"/>
    </row>
    <row r="18164" spans="1:12">
      <c r="A18164" s="20" t="s">
        <v>379</v>
      </c>
      <c r="B18164" s="20" t="s">
        <v>521</v>
      </c>
      <c r="C18164" s="21">
        <v>0.20087351256633601</v>
      </c>
      <c r="D18164" s="21">
        <v>0.34145387480265599</v>
      </c>
      <c r="E18164" s="21">
        <v>1.0164875297267799</v>
      </c>
      <c r="F18164" s="21">
        <v>0.33591545869179001</v>
      </c>
      <c r="G18164" s="21">
        <v>0.73778230968790803</v>
      </c>
      <c r="H18164" s="21">
        <v>0.99864614229164095</v>
      </c>
      <c r="I18164" s="20" t="b">
        <v>0</v>
      </c>
      <c r="J18164" s="20">
        <v>83</v>
      </c>
      <c r="K18164" s="20" t="s">
        <v>5</v>
      </c>
      <c r="L18164" s="20"/>
    </row>
    <row r="18165" spans="1:12">
      <c r="A18165" s="20" t="s">
        <v>356</v>
      </c>
      <c r="B18165" s="20" t="s">
        <v>521</v>
      </c>
      <c r="C18165" s="21">
        <v>0.17798631201401399</v>
      </c>
      <c r="D18165" s="21">
        <v>1.02169503435884</v>
      </c>
      <c r="E18165" s="21">
        <v>1.36219150425068</v>
      </c>
      <c r="F18165" s="21">
        <v>0.75003773784424999</v>
      </c>
      <c r="G18165" s="21">
        <v>0.45535283049353198</v>
      </c>
      <c r="H18165" s="21">
        <v>0.99864614229164095</v>
      </c>
      <c r="I18165" s="20" t="b">
        <v>0</v>
      </c>
      <c r="J18165" s="20">
        <v>83</v>
      </c>
      <c r="K18165" s="20" t="s">
        <v>5</v>
      </c>
      <c r="L18165" s="20"/>
    </row>
    <row r="18166" spans="1:12">
      <c r="A18166" s="20" t="s">
        <v>361</v>
      </c>
      <c r="B18166" s="20" t="s">
        <v>521</v>
      </c>
      <c r="C18166" s="21">
        <v>0.94591883673405996</v>
      </c>
      <c r="D18166" s="21">
        <v>-1.43352144869979</v>
      </c>
      <c r="E18166" s="21">
        <v>1.52679902509534</v>
      </c>
      <c r="F18166" s="21">
        <v>-0.93890644750069396</v>
      </c>
      <c r="G18166" s="21">
        <v>0.3505030990779</v>
      </c>
      <c r="H18166" s="21">
        <v>0.99864614229164095</v>
      </c>
      <c r="I18166" s="20" t="b">
        <v>0</v>
      </c>
      <c r="J18166" s="20">
        <v>83</v>
      </c>
      <c r="K18166" s="20" t="s">
        <v>5</v>
      </c>
      <c r="L18166" s="20"/>
    </row>
    <row r="18167" spans="1:12">
      <c r="A18167" s="20" t="s">
        <v>341</v>
      </c>
      <c r="B18167" s="20" t="s">
        <v>521</v>
      </c>
      <c r="C18167" s="21">
        <v>5.9399860213131799</v>
      </c>
      <c r="D18167" s="21">
        <v>1.0670667701519301</v>
      </c>
      <c r="E18167" s="21">
        <v>1.53021784258491</v>
      </c>
      <c r="F18167" s="21">
        <v>0.69732997515529704</v>
      </c>
      <c r="G18167" s="21">
        <v>0.487545033637445</v>
      </c>
      <c r="H18167" s="21">
        <v>0.99864614229164095</v>
      </c>
      <c r="I18167" s="20" t="b">
        <v>0</v>
      </c>
      <c r="J18167" s="20">
        <v>83</v>
      </c>
      <c r="K18167" s="20" t="s">
        <v>5</v>
      </c>
      <c r="L18167" s="20"/>
    </row>
    <row r="18168" spans="1:12">
      <c r="A18168" s="20" t="s">
        <v>322</v>
      </c>
      <c r="B18168" s="20" t="s">
        <v>521</v>
      </c>
      <c r="C18168" s="21">
        <v>29.990102316938898</v>
      </c>
      <c r="D18168" s="21">
        <v>1.3669701046006799</v>
      </c>
      <c r="E18168" s="21">
        <v>1.4074749000556599</v>
      </c>
      <c r="F18168" s="21">
        <v>0.971221656987723</v>
      </c>
      <c r="G18168" s="21">
        <v>0.33425978918840099</v>
      </c>
      <c r="H18168" s="21">
        <v>0.99864614229164095</v>
      </c>
      <c r="I18168" s="20" t="b">
        <v>0</v>
      </c>
      <c r="J18168" s="20">
        <v>83</v>
      </c>
      <c r="K18168" s="20" t="s">
        <v>5</v>
      </c>
      <c r="L18168" s="20"/>
    </row>
    <row r="18169" spans="1:12">
      <c r="A18169" s="20" t="s">
        <v>486</v>
      </c>
      <c r="B18169" s="20" t="s">
        <v>521</v>
      </c>
      <c r="C18169" s="21">
        <v>0.19319610570041301</v>
      </c>
      <c r="D18169" s="21">
        <v>-1.0421502333705099</v>
      </c>
      <c r="E18169" s="21">
        <v>0.84870863012248599</v>
      </c>
      <c r="F18169" s="21">
        <v>-1.22792463323968</v>
      </c>
      <c r="G18169" s="21">
        <v>0.22294616230432099</v>
      </c>
      <c r="H18169" s="21">
        <v>0.99864614229164095</v>
      </c>
      <c r="I18169" s="20" t="b">
        <v>0</v>
      </c>
      <c r="J18169" s="20">
        <v>83</v>
      </c>
      <c r="K18169" s="20" t="s">
        <v>5</v>
      </c>
      <c r="L18169" s="20"/>
    </row>
    <row r="18170" spans="1:12">
      <c r="A18170" s="20" t="s">
        <v>458</v>
      </c>
      <c r="B18170" s="20" t="s">
        <v>521</v>
      </c>
      <c r="C18170" s="21">
        <v>7.2984447422228996E-2</v>
      </c>
      <c r="D18170" s="21">
        <v>5.1300017568712601E-2</v>
      </c>
      <c r="E18170" s="21">
        <v>0.21516433986428801</v>
      </c>
      <c r="F18170" s="21">
        <v>0.23842248953088299</v>
      </c>
      <c r="G18170" s="21">
        <v>0.81214108439064703</v>
      </c>
      <c r="H18170" s="21">
        <v>0.99864614229164095</v>
      </c>
      <c r="I18170" s="20" t="b">
        <v>0</v>
      </c>
      <c r="J18170" s="20">
        <v>83</v>
      </c>
      <c r="K18170" s="20" t="s">
        <v>5</v>
      </c>
      <c r="L18170" s="20"/>
    </row>
    <row r="18171" spans="1:12">
      <c r="A18171" s="20" t="s">
        <v>347</v>
      </c>
      <c r="B18171" s="20" t="s">
        <v>521</v>
      </c>
      <c r="C18171" s="21">
        <v>0.25158854813266301</v>
      </c>
      <c r="D18171" s="21">
        <v>0.96519288134108905</v>
      </c>
      <c r="E18171" s="21">
        <v>1.3886623620901799</v>
      </c>
      <c r="F18171" s="21">
        <v>0.69505223709549402</v>
      </c>
      <c r="G18171" s="21">
        <v>0.48896386275287101</v>
      </c>
      <c r="H18171" s="21">
        <v>0.99864614229164095</v>
      </c>
      <c r="I18171" s="20" t="b">
        <v>0</v>
      </c>
      <c r="J18171" s="20">
        <v>83</v>
      </c>
      <c r="K18171" s="20" t="s">
        <v>5</v>
      </c>
      <c r="L18171" s="20"/>
    </row>
    <row r="18172" spans="1:12">
      <c r="A18172" s="20" t="s">
        <v>317</v>
      </c>
      <c r="B18172" s="20" t="s">
        <v>521</v>
      </c>
      <c r="C18172" s="21">
        <v>6.25467090139359E-2</v>
      </c>
      <c r="D18172" s="21">
        <v>0.165102192112355</v>
      </c>
      <c r="E18172" s="21">
        <v>0.70604982963093799</v>
      </c>
      <c r="F18172" s="21">
        <v>0.23383929176593199</v>
      </c>
      <c r="G18172" s="21">
        <v>0.81568555026367096</v>
      </c>
      <c r="H18172" s="21">
        <v>0.99864614229164095</v>
      </c>
      <c r="I18172" s="20" t="b">
        <v>0</v>
      </c>
      <c r="J18172" s="20">
        <v>83</v>
      </c>
      <c r="K18172" s="20" t="s">
        <v>5</v>
      </c>
      <c r="L18172" s="20"/>
    </row>
    <row r="18173" spans="1:12">
      <c r="A18173" s="20" t="s">
        <v>325</v>
      </c>
      <c r="B18173" s="20" t="s">
        <v>521</v>
      </c>
      <c r="C18173" s="21">
        <v>8.7110040187429599E-2</v>
      </c>
      <c r="D18173" s="21">
        <v>1.34473112960691</v>
      </c>
      <c r="E18173" s="21">
        <v>1.30997317108311</v>
      </c>
      <c r="F18173" s="21">
        <v>1.02653333617135</v>
      </c>
      <c r="G18173" s="21">
        <v>0.307622679234754</v>
      </c>
      <c r="H18173" s="21">
        <v>0.99864614229164095</v>
      </c>
      <c r="I18173" s="20" t="b">
        <v>0</v>
      </c>
      <c r="J18173" s="20">
        <v>83</v>
      </c>
      <c r="K18173" s="20" t="s">
        <v>5</v>
      </c>
      <c r="L18173" s="20"/>
    </row>
    <row r="18174" spans="1:12">
      <c r="A18174" s="20" t="s">
        <v>377</v>
      </c>
      <c r="B18174" s="20" t="s">
        <v>521</v>
      </c>
      <c r="C18174" s="21">
        <v>0.119922469950086</v>
      </c>
      <c r="D18174" s="21">
        <v>0.88486332591237804</v>
      </c>
      <c r="E18174" s="21">
        <v>0.75693610357796204</v>
      </c>
      <c r="F18174" s="21">
        <v>1.1690066330958699</v>
      </c>
      <c r="G18174" s="21">
        <v>0.24574739460049</v>
      </c>
      <c r="H18174" s="21">
        <v>0.99864614229164095</v>
      </c>
      <c r="I18174" s="20" t="b">
        <v>0</v>
      </c>
      <c r="J18174" s="20">
        <v>83</v>
      </c>
      <c r="K18174" s="20" t="s">
        <v>5</v>
      </c>
      <c r="L18174" s="20"/>
    </row>
    <row r="18175" spans="1:12">
      <c r="A18175" s="20" t="s">
        <v>384</v>
      </c>
      <c r="B18175" s="20" t="s">
        <v>521</v>
      </c>
      <c r="C18175" s="21">
        <v>1.28833287591843</v>
      </c>
      <c r="D18175" s="21">
        <v>0.72060009552149695</v>
      </c>
      <c r="E18175" s="21">
        <v>1.54456334517779</v>
      </c>
      <c r="F18175" s="21">
        <v>0.46653968435237703</v>
      </c>
      <c r="G18175" s="21">
        <v>0.64205149161332797</v>
      </c>
      <c r="H18175" s="21">
        <v>0.99864614229164095</v>
      </c>
      <c r="I18175" s="20" t="b">
        <v>0</v>
      </c>
      <c r="J18175" s="20">
        <v>83</v>
      </c>
      <c r="K18175" s="20" t="s">
        <v>5</v>
      </c>
      <c r="L18175" s="20"/>
    </row>
    <row r="18176" spans="1:12">
      <c r="A18176" s="20" t="s">
        <v>387</v>
      </c>
      <c r="B18176" s="20" t="s">
        <v>521</v>
      </c>
      <c r="C18176" s="21">
        <v>8.58851478659413E-2</v>
      </c>
      <c r="D18176" s="21">
        <v>1.20327305044834</v>
      </c>
      <c r="E18176" s="21">
        <v>0.97543902747438804</v>
      </c>
      <c r="F18176" s="21">
        <v>1.23357074769077</v>
      </c>
      <c r="G18176" s="21">
        <v>0.22084481149398499</v>
      </c>
      <c r="H18176" s="21">
        <v>0.99864614229164095</v>
      </c>
      <c r="I18176" s="20" t="b">
        <v>0</v>
      </c>
      <c r="J18176" s="20">
        <v>83</v>
      </c>
      <c r="K18176" s="20" t="s">
        <v>5</v>
      </c>
      <c r="L18176" s="20"/>
    </row>
    <row r="18177" spans="1:12">
      <c r="A18177" s="20" t="s">
        <v>350</v>
      </c>
      <c r="B18177" s="20" t="s">
        <v>521</v>
      </c>
      <c r="C18177" s="21">
        <v>7.5112588944088499</v>
      </c>
      <c r="D18177" s="21">
        <v>0.33965697901575997</v>
      </c>
      <c r="E18177" s="21">
        <v>1.42025665429632</v>
      </c>
      <c r="F18177" s="21">
        <v>0.23915183075417201</v>
      </c>
      <c r="G18177" s="21">
        <v>0.81157739966040399</v>
      </c>
      <c r="H18177" s="21">
        <v>0.99864614229164095</v>
      </c>
      <c r="I18177" s="20" t="b">
        <v>0</v>
      </c>
      <c r="J18177" s="20">
        <v>83</v>
      </c>
      <c r="K18177" s="20" t="s">
        <v>5</v>
      </c>
      <c r="L18177" s="20"/>
    </row>
    <row r="18178" spans="1:12">
      <c r="A18178" s="20" t="s">
        <v>375</v>
      </c>
      <c r="B18178" s="20" t="s">
        <v>521</v>
      </c>
      <c r="C18178" s="21">
        <v>0.42484103743078</v>
      </c>
      <c r="D18178" s="21">
        <v>-1.0126091556977601</v>
      </c>
      <c r="E18178" s="21">
        <v>1.39380021160012</v>
      </c>
      <c r="F18178" s="21">
        <v>-0.72650954367072296</v>
      </c>
      <c r="G18178" s="21">
        <v>0.46957042414941902</v>
      </c>
      <c r="H18178" s="21">
        <v>0.99864614229164095</v>
      </c>
      <c r="I18178" s="20" t="b">
        <v>0</v>
      </c>
      <c r="J18178" s="20">
        <v>83</v>
      </c>
      <c r="K18178" s="20" t="s">
        <v>5</v>
      </c>
      <c r="L18178" s="20"/>
    </row>
    <row r="18179" spans="1:12">
      <c r="A18179" s="20" t="s">
        <v>487</v>
      </c>
      <c r="B18179" s="20" t="s">
        <v>521</v>
      </c>
      <c r="C18179" s="21">
        <v>7.2984447422228996E-2</v>
      </c>
      <c r="D18179" s="21">
        <v>5.1300017568712601E-2</v>
      </c>
      <c r="E18179" s="21">
        <v>0.21516433986428801</v>
      </c>
      <c r="F18179" s="21">
        <v>0.23842248953088299</v>
      </c>
      <c r="G18179" s="21">
        <v>0.81214108439064703</v>
      </c>
      <c r="H18179" s="21">
        <v>0.99864614229164095</v>
      </c>
      <c r="I18179" s="20" t="b">
        <v>0</v>
      </c>
      <c r="J18179" s="20">
        <v>83</v>
      </c>
      <c r="K18179" s="20" t="s">
        <v>5</v>
      </c>
      <c r="L18179" s="20"/>
    </row>
    <row r="18180" spans="1:12">
      <c r="A18180" s="20" t="s">
        <v>484</v>
      </c>
      <c r="B18180" s="20" t="s">
        <v>521</v>
      </c>
      <c r="C18180" s="21">
        <v>7.9028475089057998E-2</v>
      </c>
      <c r="D18180" s="21">
        <v>-8.5468432181494709E-3</v>
      </c>
      <c r="E18180" s="21">
        <v>0.28472145789922298</v>
      </c>
      <c r="F18180" s="21">
        <v>-3.0018261641434198E-2</v>
      </c>
      <c r="G18180" s="21">
        <v>0.97612455302871504</v>
      </c>
      <c r="H18180" s="21">
        <v>0.99864614229164095</v>
      </c>
      <c r="I18180" s="20" t="b">
        <v>0</v>
      </c>
      <c r="J18180" s="20">
        <v>83</v>
      </c>
      <c r="K18180" s="20" t="s">
        <v>5</v>
      </c>
      <c r="L18180" s="20"/>
    </row>
    <row r="18181" spans="1:12">
      <c r="A18181" s="20" t="s">
        <v>451</v>
      </c>
      <c r="B18181" s="20" t="s">
        <v>521</v>
      </c>
      <c r="C18181" s="21">
        <v>0.252763390483288</v>
      </c>
      <c r="D18181" s="21">
        <v>-1.15899852275967</v>
      </c>
      <c r="E18181" s="21">
        <v>1.3806338844682799</v>
      </c>
      <c r="F18181" s="21">
        <v>-0.83946840346167295</v>
      </c>
      <c r="G18181" s="21">
        <v>0.40361797363132401</v>
      </c>
      <c r="H18181" s="21">
        <v>0.99864614229164095</v>
      </c>
      <c r="I18181" s="20" t="b">
        <v>0</v>
      </c>
      <c r="J18181" s="20">
        <v>83</v>
      </c>
      <c r="K18181" s="20" t="s">
        <v>5</v>
      </c>
      <c r="L18181" s="20"/>
    </row>
    <row r="18182" spans="1:12">
      <c r="A18182" s="20" t="s">
        <v>500</v>
      </c>
      <c r="B18182" s="20" t="s">
        <v>521</v>
      </c>
      <c r="C18182" s="21">
        <v>7.2984447422228996E-2</v>
      </c>
      <c r="D18182" s="21">
        <v>5.1300017568712601E-2</v>
      </c>
      <c r="E18182" s="21">
        <v>0.21516433986428801</v>
      </c>
      <c r="F18182" s="21">
        <v>0.23842248953088299</v>
      </c>
      <c r="G18182" s="21">
        <v>0.81214108439064703</v>
      </c>
      <c r="H18182" s="21">
        <v>0.99864614229164095</v>
      </c>
      <c r="I18182" s="20" t="b">
        <v>0</v>
      </c>
      <c r="J18182" s="20">
        <v>83</v>
      </c>
      <c r="K18182" s="20" t="s">
        <v>5</v>
      </c>
      <c r="L18182" s="20"/>
    </row>
    <row r="18183" spans="1:12">
      <c r="A18183" s="20" t="s">
        <v>335</v>
      </c>
      <c r="B18183" s="20" t="s">
        <v>521</v>
      </c>
      <c r="C18183" s="21">
        <v>5.4803468907440499E-2</v>
      </c>
      <c r="D18183" s="21">
        <v>1.0511683370339999</v>
      </c>
      <c r="E18183" s="21">
        <v>0.76387045368260897</v>
      </c>
      <c r="F18183" s="21">
        <v>1.3761081240494799</v>
      </c>
      <c r="G18183" s="21">
        <v>0.17248981299483401</v>
      </c>
      <c r="H18183" s="21">
        <v>0.99864614229164095</v>
      </c>
      <c r="I18183" s="20" t="b">
        <v>0</v>
      </c>
      <c r="J18183" s="20">
        <v>83</v>
      </c>
      <c r="K18183" s="20" t="s">
        <v>5</v>
      </c>
      <c r="L18183" s="20"/>
    </row>
    <row r="18184" spans="1:12">
      <c r="A18184" s="20" t="s">
        <v>376</v>
      </c>
      <c r="B18184" s="20" t="s">
        <v>521</v>
      </c>
      <c r="C18184" s="21">
        <v>5.08139257876686E-2</v>
      </c>
      <c r="D18184" s="21">
        <v>-3.7056864455319301E-3</v>
      </c>
      <c r="E18184" s="21">
        <v>0.82869960334762804</v>
      </c>
      <c r="F18184" s="21">
        <v>-4.4716884508721596E-3</v>
      </c>
      <c r="G18184" s="21">
        <v>0.99644285105445796</v>
      </c>
      <c r="H18184" s="21">
        <v>0.99864614229164095</v>
      </c>
      <c r="I18184" s="20" t="b">
        <v>0</v>
      </c>
      <c r="J18184" s="20">
        <v>83</v>
      </c>
      <c r="K18184" s="20" t="s">
        <v>5</v>
      </c>
      <c r="L18184" s="20"/>
    </row>
    <row r="18185" spans="1:12">
      <c r="A18185" s="20" t="s">
        <v>391</v>
      </c>
      <c r="B18185" s="20" t="s">
        <v>521</v>
      </c>
      <c r="C18185" s="21">
        <v>4.7504202078898099E-2</v>
      </c>
      <c r="D18185" s="21">
        <v>-0.68880771050724598</v>
      </c>
      <c r="E18185" s="21">
        <v>0.61719061514493501</v>
      </c>
      <c r="F18185" s="21">
        <v>-1.1160372397196801</v>
      </c>
      <c r="G18185" s="21">
        <v>0.267626851849119</v>
      </c>
      <c r="H18185" s="21">
        <v>0.99864614229164095</v>
      </c>
      <c r="I18185" s="20" t="b">
        <v>0</v>
      </c>
      <c r="J18185" s="20">
        <v>83</v>
      </c>
      <c r="K18185" s="20" t="s">
        <v>5</v>
      </c>
      <c r="L18185" s="20"/>
    </row>
    <row r="18186" spans="1:12">
      <c r="A18186" s="20" t="s">
        <v>336</v>
      </c>
      <c r="B18186" s="20" t="s">
        <v>521</v>
      </c>
      <c r="C18186" s="21">
        <v>0.93460757292871499</v>
      </c>
      <c r="D18186" s="21">
        <v>-0.59887387225246802</v>
      </c>
      <c r="E18186" s="21">
        <v>0.95035462570759899</v>
      </c>
      <c r="F18186" s="21">
        <v>-0.63015831780328102</v>
      </c>
      <c r="G18186" s="21">
        <v>0.53032210346155195</v>
      </c>
      <c r="H18186" s="21">
        <v>0.99864614229164095</v>
      </c>
      <c r="I18186" s="20" t="b">
        <v>0</v>
      </c>
      <c r="J18186" s="20">
        <v>83</v>
      </c>
      <c r="K18186" s="20" t="s">
        <v>5</v>
      </c>
      <c r="L18186" s="20"/>
    </row>
    <row r="18187" spans="1:12">
      <c r="A18187" s="20" t="s">
        <v>449</v>
      </c>
      <c r="B18187" s="20" t="s">
        <v>521</v>
      </c>
      <c r="C18187" s="21">
        <v>8.19213823379078E-2</v>
      </c>
      <c r="D18187" s="21">
        <v>-0.22516099361346101</v>
      </c>
      <c r="E18187" s="21">
        <v>0.45095383007352002</v>
      </c>
      <c r="F18187" s="21">
        <v>-0.49929943732100701</v>
      </c>
      <c r="G18187" s="21">
        <v>0.61888937407066402</v>
      </c>
      <c r="H18187" s="21">
        <v>0.99864614229164095</v>
      </c>
      <c r="I18187" s="20" t="b">
        <v>0</v>
      </c>
      <c r="J18187" s="20">
        <v>83</v>
      </c>
      <c r="K18187" s="20" t="s">
        <v>5</v>
      </c>
      <c r="L18187" s="20"/>
    </row>
    <row r="18188" spans="1:12">
      <c r="A18188" s="20" t="s">
        <v>399</v>
      </c>
      <c r="B18188" s="20" t="s">
        <v>521</v>
      </c>
      <c r="C18188" s="21">
        <v>3.4705667487569501E-2</v>
      </c>
      <c r="D18188" s="21">
        <v>-0.74992803251892104</v>
      </c>
      <c r="E18188" s="21">
        <v>1.1572474954013501</v>
      </c>
      <c r="F18188" s="21">
        <v>-0.64802735413035994</v>
      </c>
      <c r="G18188" s="21">
        <v>0.51875592856721198</v>
      </c>
      <c r="H18188" s="21">
        <v>0.99864614229164095</v>
      </c>
      <c r="I18188" s="20" t="b">
        <v>0</v>
      </c>
      <c r="J18188" s="20">
        <v>83</v>
      </c>
      <c r="K18188" s="20" t="s">
        <v>5</v>
      </c>
      <c r="L18188" s="20"/>
    </row>
    <row r="18189" spans="1:12">
      <c r="A18189" s="20" t="s">
        <v>418</v>
      </c>
      <c r="B18189" s="20" t="s">
        <v>521</v>
      </c>
      <c r="C18189" s="21">
        <v>0.54725698972764503</v>
      </c>
      <c r="D18189" s="21">
        <v>-1.4609239554198601</v>
      </c>
      <c r="E18189" s="21">
        <v>1.24655080483921</v>
      </c>
      <c r="F18189" s="21">
        <v>-1.1719730553688099</v>
      </c>
      <c r="G18189" s="21">
        <v>0.24456097917969899</v>
      </c>
      <c r="H18189" s="21">
        <v>0.99864614229164095</v>
      </c>
      <c r="I18189" s="20" t="b">
        <v>0</v>
      </c>
      <c r="J18189" s="20">
        <v>83</v>
      </c>
      <c r="K18189" s="20" t="s">
        <v>5</v>
      </c>
      <c r="L18189" s="20"/>
    </row>
    <row r="18190" spans="1:12">
      <c r="A18190" s="20" t="s">
        <v>342</v>
      </c>
      <c r="B18190" s="20" t="s">
        <v>521</v>
      </c>
      <c r="C18190" s="21">
        <v>9.7481153676569302E-2</v>
      </c>
      <c r="D18190" s="21">
        <v>-1.7687201977652799E-2</v>
      </c>
      <c r="E18190" s="21">
        <v>0.61572279475034497</v>
      </c>
      <c r="F18190" s="21">
        <v>-2.8725917130978301E-2</v>
      </c>
      <c r="G18190" s="21">
        <v>0.97715214488966595</v>
      </c>
      <c r="H18190" s="21">
        <v>0.99864614229164095</v>
      </c>
      <c r="I18190" s="20" t="b">
        <v>0</v>
      </c>
      <c r="J18190" s="20">
        <v>83</v>
      </c>
      <c r="K18190" s="20" t="s">
        <v>5</v>
      </c>
      <c r="L18190" s="20"/>
    </row>
    <row r="18191" spans="1:12">
      <c r="A18191" s="20" t="s">
        <v>501</v>
      </c>
      <c r="B18191" s="20" t="s">
        <v>521</v>
      </c>
      <c r="C18191" s="21">
        <v>7.8775106375785095E-2</v>
      </c>
      <c r="D18191" s="21">
        <v>-6.1313660645079303E-3</v>
      </c>
      <c r="E18191" s="21">
        <v>0.27272543885953998</v>
      </c>
      <c r="F18191" s="21">
        <v>-2.2481826741750099E-2</v>
      </c>
      <c r="G18191" s="21">
        <v>0.98211756933244698</v>
      </c>
      <c r="H18191" s="21">
        <v>0.99864614229164095</v>
      </c>
      <c r="I18191" s="20" t="b">
        <v>0</v>
      </c>
      <c r="J18191" s="20">
        <v>83</v>
      </c>
      <c r="K18191" s="20" t="s">
        <v>5</v>
      </c>
      <c r="L18191" s="20"/>
    </row>
    <row r="18192" spans="1:12">
      <c r="A18192" s="20" t="s">
        <v>452</v>
      </c>
      <c r="B18192" s="20" t="s">
        <v>521</v>
      </c>
      <c r="C18192" s="21">
        <v>0.34700280519242799</v>
      </c>
      <c r="D18192" s="21">
        <v>-0.34137102138810199</v>
      </c>
      <c r="E18192" s="21">
        <v>0.798998452252485</v>
      </c>
      <c r="F18192" s="21">
        <v>-0.42724866415664597</v>
      </c>
      <c r="G18192" s="21">
        <v>0.67030456449035503</v>
      </c>
      <c r="H18192" s="21">
        <v>0.99864614229164095</v>
      </c>
      <c r="I18192" s="20" t="b">
        <v>0</v>
      </c>
      <c r="J18192" s="20">
        <v>83</v>
      </c>
      <c r="K18192" s="20" t="s">
        <v>5</v>
      </c>
      <c r="L18192" s="20"/>
    </row>
    <row r="18193" spans="1:12">
      <c r="A18193" s="20" t="s">
        <v>499</v>
      </c>
      <c r="B18193" s="20" t="s">
        <v>521</v>
      </c>
      <c r="C18193" s="21">
        <v>7.2984447422228996E-2</v>
      </c>
      <c r="D18193" s="21">
        <v>5.1300017568712601E-2</v>
      </c>
      <c r="E18193" s="21">
        <v>0.21516433986428801</v>
      </c>
      <c r="F18193" s="21">
        <v>0.23842248953088299</v>
      </c>
      <c r="G18193" s="21">
        <v>0.81214108439064703</v>
      </c>
      <c r="H18193" s="21">
        <v>0.99864614229164095</v>
      </c>
      <c r="I18193" s="20" t="b">
        <v>0</v>
      </c>
      <c r="J18193" s="20">
        <v>83</v>
      </c>
      <c r="K18193" s="20" t="s">
        <v>5</v>
      </c>
      <c r="L18193" s="20"/>
    </row>
    <row r="18194" spans="1:12">
      <c r="A18194" s="20" t="s">
        <v>498</v>
      </c>
      <c r="B18194" s="20" t="s">
        <v>521</v>
      </c>
      <c r="C18194" s="21">
        <v>7.2984447422228996E-2</v>
      </c>
      <c r="D18194" s="21">
        <v>5.1300017568712601E-2</v>
      </c>
      <c r="E18194" s="21">
        <v>0.21516433986428801</v>
      </c>
      <c r="F18194" s="21">
        <v>0.23842248953088299</v>
      </c>
      <c r="G18194" s="21">
        <v>0.81214108439064703</v>
      </c>
      <c r="H18194" s="21">
        <v>0.99864614229164095</v>
      </c>
      <c r="I18194" s="20" t="b">
        <v>0</v>
      </c>
      <c r="J18194" s="20">
        <v>83</v>
      </c>
      <c r="K18194" s="20" t="s">
        <v>5</v>
      </c>
      <c r="L18194" s="20"/>
    </row>
    <row r="18195" spans="1:12">
      <c r="A18195" s="20" t="s">
        <v>504</v>
      </c>
      <c r="B18195" s="20" t="s">
        <v>521</v>
      </c>
      <c r="C18195" s="21">
        <v>7.2984447422228996E-2</v>
      </c>
      <c r="D18195" s="21">
        <v>5.1300017568712601E-2</v>
      </c>
      <c r="E18195" s="21">
        <v>0.21516433986428801</v>
      </c>
      <c r="F18195" s="21">
        <v>0.23842248953088299</v>
      </c>
      <c r="G18195" s="21">
        <v>0.81214108439064703</v>
      </c>
      <c r="H18195" s="21">
        <v>0.99864614229164095</v>
      </c>
      <c r="I18195" s="20" t="b">
        <v>0</v>
      </c>
      <c r="J18195" s="20">
        <v>83</v>
      </c>
      <c r="K18195" s="20" t="s">
        <v>5</v>
      </c>
      <c r="L18195" s="20"/>
    </row>
    <row r="18196" spans="1:12">
      <c r="A18196" s="20" t="s">
        <v>492</v>
      </c>
      <c r="B18196" s="20" t="s">
        <v>521</v>
      </c>
      <c r="C18196" s="21">
        <v>0.17795962120828601</v>
      </c>
      <c r="D18196" s="21">
        <v>-7.3306371910773702E-2</v>
      </c>
      <c r="E18196" s="21">
        <v>0.57098782493879696</v>
      </c>
      <c r="F18196" s="21">
        <v>-0.12838517514560199</v>
      </c>
      <c r="G18196" s="21">
        <v>0.89815473719287497</v>
      </c>
      <c r="H18196" s="21">
        <v>0.99864614229164095</v>
      </c>
      <c r="I18196" s="20" t="b">
        <v>0</v>
      </c>
      <c r="J18196" s="20">
        <v>83</v>
      </c>
      <c r="K18196" s="20" t="s">
        <v>5</v>
      </c>
      <c r="L18196" s="20"/>
    </row>
    <row r="18197" spans="1:12">
      <c r="A18197" s="20" t="s">
        <v>505</v>
      </c>
      <c r="B18197" s="20" t="s">
        <v>521</v>
      </c>
      <c r="C18197" s="21">
        <v>7.8179041188179393E-2</v>
      </c>
      <c r="D18197" s="21">
        <v>-4.1803381879679198E-4</v>
      </c>
      <c r="E18197" s="21">
        <v>0.245623638542736</v>
      </c>
      <c r="F18197" s="21">
        <v>-1.7019282886490501E-3</v>
      </c>
      <c r="G18197" s="21">
        <v>0.99864614229164095</v>
      </c>
      <c r="H18197" s="21">
        <v>0.99864614229164095</v>
      </c>
      <c r="I18197" s="20" t="b">
        <v>0</v>
      </c>
      <c r="J18197" s="20">
        <v>83</v>
      </c>
      <c r="K18197" s="20" t="s">
        <v>5</v>
      </c>
      <c r="L18197" s="20"/>
    </row>
    <row r="18198" spans="1:12">
      <c r="A18198" s="20" t="s">
        <v>466</v>
      </c>
      <c r="B18198" s="20" t="s">
        <v>521</v>
      </c>
      <c r="C18198" s="21">
        <v>6.8527168227937502E-2</v>
      </c>
      <c r="D18198" s="21">
        <v>-0.34879954702206301</v>
      </c>
      <c r="E18198" s="21">
        <v>0.46904556286196603</v>
      </c>
      <c r="F18198" s="21">
        <v>-0.74363681194167996</v>
      </c>
      <c r="G18198" s="21">
        <v>0.45919616257225199</v>
      </c>
      <c r="H18198" s="21">
        <v>0.99864614229164095</v>
      </c>
      <c r="I18198" s="20" t="b">
        <v>0</v>
      </c>
      <c r="J18198" s="20">
        <v>83</v>
      </c>
      <c r="K18198" s="20" t="s">
        <v>5</v>
      </c>
      <c r="L18198" s="20"/>
    </row>
    <row r="18199" spans="1:12">
      <c r="A18199" s="20" t="s">
        <v>360</v>
      </c>
      <c r="B18199" s="20" t="s">
        <v>521</v>
      </c>
      <c r="C18199" s="21">
        <v>0.12564240577021599</v>
      </c>
      <c r="D18199" s="21">
        <v>1.76807494490331</v>
      </c>
      <c r="E18199" s="21">
        <v>1.1130636586043501</v>
      </c>
      <c r="F18199" s="21">
        <v>1.5884760330062899</v>
      </c>
      <c r="G18199" s="21">
        <v>0.115981045267985</v>
      </c>
      <c r="H18199" s="21">
        <v>0.99864614229164095</v>
      </c>
      <c r="I18199" s="20" t="b">
        <v>0</v>
      </c>
      <c r="J18199" s="20">
        <v>83</v>
      </c>
      <c r="K18199" s="20" t="s">
        <v>5</v>
      </c>
      <c r="L18199" s="20"/>
    </row>
    <row r="18200" spans="1:12">
      <c r="A18200" s="20" t="s">
        <v>338</v>
      </c>
      <c r="B18200" s="20" t="s">
        <v>521</v>
      </c>
      <c r="C18200" s="21">
        <v>7.9674437957668404E-2</v>
      </c>
      <c r="D18200" s="21">
        <v>-1.00373193765804E-2</v>
      </c>
      <c r="E18200" s="21">
        <v>0.33834970750017201</v>
      </c>
      <c r="F18200" s="21">
        <v>-2.9665518113608302E-2</v>
      </c>
      <c r="G18200" s="21">
        <v>0.97640502878142199</v>
      </c>
      <c r="H18200" s="21">
        <v>0.99864614229164095</v>
      </c>
      <c r="I18200" s="20" t="b">
        <v>0</v>
      </c>
      <c r="J18200" s="20">
        <v>83</v>
      </c>
      <c r="K18200" s="20" t="s">
        <v>5</v>
      </c>
      <c r="L18200" s="20"/>
    </row>
    <row r="18201" spans="1:12">
      <c r="A18201" s="20" t="s">
        <v>494</v>
      </c>
      <c r="B18201" s="20" t="s">
        <v>521</v>
      </c>
      <c r="C18201" s="21">
        <v>7.9085447583196106E-2</v>
      </c>
      <c r="D18201" s="21">
        <v>-9.0889209517879804E-3</v>
      </c>
      <c r="E18201" s="21">
        <v>0.28745102424834901</v>
      </c>
      <c r="F18201" s="21">
        <v>-3.1619024407912498E-2</v>
      </c>
      <c r="G18201" s="21">
        <v>0.97485178230598701</v>
      </c>
      <c r="H18201" s="21">
        <v>0.99864614229164095</v>
      </c>
      <c r="I18201" s="20" t="b">
        <v>0</v>
      </c>
      <c r="J18201" s="20">
        <v>83</v>
      </c>
      <c r="K18201" s="20" t="s">
        <v>5</v>
      </c>
      <c r="L18201" s="20"/>
    </row>
    <row r="18202" spans="1:12">
      <c r="A18202" s="20" t="s">
        <v>417</v>
      </c>
      <c r="B18202" s="20" t="s">
        <v>521</v>
      </c>
      <c r="C18202" s="21">
        <v>1.45016989101783</v>
      </c>
      <c r="D18202" s="21">
        <v>-0.58355251915086503</v>
      </c>
      <c r="E18202" s="21">
        <v>0.99623615259143705</v>
      </c>
      <c r="F18202" s="21">
        <v>-0.58575721994520302</v>
      </c>
      <c r="G18202" s="21">
        <v>0.55962809441381101</v>
      </c>
      <c r="H18202" s="21">
        <v>0.99864614229164095</v>
      </c>
      <c r="I18202" s="20" t="b">
        <v>0</v>
      </c>
      <c r="J18202" s="20">
        <v>83</v>
      </c>
      <c r="K18202" s="20" t="s">
        <v>5</v>
      </c>
      <c r="L18202" s="20"/>
    </row>
    <row r="18203" spans="1:12">
      <c r="A18203" s="20" t="s">
        <v>491</v>
      </c>
      <c r="B18203" s="20" t="s">
        <v>521</v>
      </c>
      <c r="C18203" s="21">
        <v>7.2984447422228996E-2</v>
      </c>
      <c r="D18203" s="21">
        <v>5.1300017568712601E-2</v>
      </c>
      <c r="E18203" s="21">
        <v>0.21516433986428801</v>
      </c>
      <c r="F18203" s="21">
        <v>0.23842248953088299</v>
      </c>
      <c r="G18203" s="21">
        <v>0.81214108439064703</v>
      </c>
      <c r="H18203" s="21">
        <v>0.99864614229164095</v>
      </c>
      <c r="I18203" s="20" t="b">
        <v>0</v>
      </c>
      <c r="J18203" s="20">
        <v>83</v>
      </c>
      <c r="K18203" s="20" t="s">
        <v>5</v>
      </c>
      <c r="L18203" s="20"/>
    </row>
    <row r="18204" spans="1:12">
      <c r="A18204" s="20" t="s">
        <v>442</v>
      </c>
      <c r="B18204" s="20" t="s">
        <v>521</v>
      </c>
      <c r="C18204" s="21">
        <v>0.158851938779317</v>
      </c>
      <c r="D18204" s="21">
        <v>-0.64309482268573104</v>
      </c>
      <c r="E18204" s="21">
        <v>0.58061153706700097</v>
      </c>
      <c r="F18204" s="21">
        <v>-1.10761633489815</v>
      </c>
      <c r="G18204" s="21">
        <v>0.27122709352617003</v>
      </c>
      <c r="H18204" s="21">
        <v>0.99864614229164095</v>
      </c>
      <c r="I18204" s="20" t="b">
        <v>0</v>
      </c>
      <c r="J18204" s="20">
        <v>83</v>
      </c>
      <c r="K18204" s="20" t="s">
        <v>5</v>
      </c>
      <c r="L18204" s="20"/>
    </row>
    <row r="18205" spans="1:12">
      <c r="A18205" s="20" t="s">
        <v>433</v>
      </c>
      <c r="B18205" s="20" t="s">
        <v>521</v>
      </c>
      <c r="C18205" s="21">
        <v>0.14579121034196699</v>
      </c>
      <c r="D18205" s="21">
        <v>-0.24696239472626899</v>
      </c>
      <c r="E18205" s="21">
        <v>0.80583771683781202</v>
      </c>
      <c r="F18205" s="21">
        <v>-0.30646666142083101</v>
      </c>
      <c r="G18205" s="21">
        <v>0.76001683368744</v>
      </c>
      <c r="H18205" s="21">
        <v>0.99864614229164095</v>
      </c>
      <c r="I18205" s="20" t="b">
        <v>0</v>
      </c>
      <c r="J18205" s="20">
        <v>83</v>
      </c>
      <c r="K18205" s="20" t="s">
        <v>5</v>
      </c>
      <c r="L18205" s="20"/>
    </row>
    <row r="18206" spans="1:12">
      <c r="A18206" s="20" t="s">
        <v>464</v>
      </c>
      <c r="B18206" s="20" t="s">
        <v>521</v>
      </c>
      <c r="C18206" s="21">
        <v>0.297794540790008</v>
      </c>
      <c r="D18206" s="21">
        <v>-0.71936193695402895</v>
      </c>
      <c r="E18206" s="21">
        <v>0.73892153260417104</v>
      </c>
      <c r="F18206" s="21">
        <v>-0.97352953624019001</v>
      </c>
      <c r="G18206" s="21">
        <v>0.33311893489699601</v>
      </c>
      <c r="H18206" s="21">
        <v>0.99864614229164095</v>
      </c>
      <c r="I18206" s="20" t="b">
        <v>0</v>
      </c>
      <c r="J18206" s="20">
        <v>83</v>
      </c>
      <c r="K18206" s="20" t="s">
        <v>5</v>
      </c>
      <c r="L18206" s="20"/>
    </row>
    <row r="18207" spans="1:12">
      <c r="A18207" s="20" t="s">
        <v>488</v>
      </c>
      <c r="B18207" s="20" t="s">
        <v>521</v>
      </c>
      <c r="C18207" s="21">
        <v>0.11108091927994899</v>
      </c>
      <c r="D18207" s="21">
        <v>0.70954990846865096</v>
      </c>
      <c r="E18207" s="21">
        <v>0.56737069879543101</v>
      </c>
      <c r="F18207" s="21">
        <v>1.25059314831569</v>
      </c>
      <c r="G18207" s="21">
        <v>0.21459705228696099</v>
      </c>
      <c r="H18207" s="21">
        <v>0.99864614229164095</v>
      </c>
      <c r="I18207" s="20" t="b">
        <v>0</v>
      </c>
      <c r="J18207" s="20">
        <v>83</v>
      </c>
      <c r="K18207" s="20" t="s">
        <v>5</v>
      </c>
      <c r="L18207" s="20"/>
    </row>
    <row r="18208" spans="1:12">
      <c r="A18208" s="20" t="s">
        <v>447</v>
      </c>
      <c r="B18208" s="20" t="s">
        <v>521</v>
      </c>
      <c r="C18208" s="21">
        <v>5.6891613156052803E-2</v>
      </c>
      <c r="D18208" s="21">
        <v>-1.0076212341589399</v>
      </c>
      <c r="E18208" s="21">
        <v>0.76927250047901197</v>
      </c>
      <c r="F18208" s="21">
        <v>-1.3098365449584</v>
      </c>
      <c r="G18208" s="21">
        <v>0.193864990125624</v>
      </c>
      <c r="H18208" s="21">
        <v>0.99864614229164095</v>
      </c>
      <c r="I18208" s="20" t="b">
        <v>0</v>
      </c>
      <c r="J18208" s="20">
        <v>83</v>
      </c>
      <c r="K18208" s="20" t="s">
        <v>5</v>
      </c>
      <c r="L18208" s="20"/>
    </row>
    <row r="18209" spans="1:12">
      <c r="A18209" s="20" t="s">
        <v>432</v>
      </c>
      <c r="B18209" s="20" t="s">
        <v>534</v>
      </c>
      <c r="C18209" s="21">
        <v>0.20328578957792501</v>
      </c>
      <c r="D18209" s="21">
        <v>1.50877498482456E-2</v>
      </c>
      <c r="E18209" s="21">
        <v>1.7714993840148101</v>
      </c>
      <c r="F18209" s="21">
        <v>8.5169376768575097E-3</v>
      </c>
      <c r="G18209" s="21">
        <v>0.993230635461537</v>
      </c>
      <c r="H18209" s="21">
        <v>0.99865026876666196</v>
      </c>
      <c r="I18209" s="20" t="b">
        <v>0</v>
      </c>
      <c r="J18209" s="20">
        <v>65</v>
      </c>
      <c r="K18209" s="20" t="s">
        <v>1</v>
      </c>
      <c r="L18209" s="20"/>
    </row>
    <row r="18210" spans="1:12">
      <c r="A18210" s="20" t="s">
        <v>300</v>
      </c>
      <c r="B18210" s="20" t="s">
        <v>534</v>
      </c>
      <c r="C18210" s="21">
        <v>0.21383882551973801</v>
      </c>
      <c r="D18210" s="21">
        <v>-2.6350369505494398E-2</v>
      </c>
      <c r="E18210" s="21">
        <v>1.5009278893892899</v>
      </c>
      <c r="F18210" s="21">
        <v>-1.7556052953493901E-2</v>
      </c>
      <c r="G18210" s="21">
        <v>0.98604679438619702</v>
      </c>
      <c r="H18210" s="21">
        <v>0.99865026876666196</v>
      </c>
      <c r="I18210" s="20" t="b">
        <v>0</v>
      </c>
      <c r="J18210" s="20">
        <v>65</v>
      </c>
      <c r="K18210" s="20" t="s">
        <v>1</v>
      </c>
      <c r="L18210" s="20"/>
    </row>
    <row r="18211" spans="1:12">
      <c r="A18211" s="20" t="s">
        <v>364</v>
      </c>
      <c r="B18211" s="20" t="s">
        <v>534</v>
      </c>
      <c r="C18211" s="21">
        <v>57.325780772764503</v>
      </c>
      <c r="D18211" s="21">
        <v>-3.7544038192484099E-3</v>
      </c>
      <c r="E18211" s="21">
        <v>2.2108701558792698</v>
      </c>
      <c r="F18211" s="21">
        <v>-1.6981566327016E-3</v>
      </c>
      <c r="G18211" s="21">
        <v>0.99865026876666196</v>
      </c>
      <c r="H18211" s="21">
        <v>0.99865026876666196</v>
      </c>
      <c r="I18211" s="20" t="b">
        <v>0</v>
      </c>
      <c r="J18211" s="20">
        <v>65</v>
      </c>
      <c r="K18211" s="20" t="s">
        <v>1</v>
      </c>
      <c r="L18211" s="20"/>
    </row>
    <row r="18212" spans="1:12">
      <c r="A18212" s="20" t="s">
        <v>411</v>
      </c>
      <c r="B18212" s="20" t="s">
        <v>534</v>
      </c>
      <c r="C18212" s="21">
        <v>18.341238111777098</v>
      </c>
      <c r="D18212" s="21">
        <v>-8.8543576589990194E-2</v>
      </c>
      <c r="E18212" s="21">
        <v>2.2511240123234999</v>
      </c>
      <c r="F18212" s="21">
        <v>-3.9333051446863602E-2</v>
      </c>
      <c r="G18212" s="21">
        <v>0.96874541677618597</v>
      </c>
      <c r="H18212" s="21">
        <v>0.99865026876666196</v>
      </c>
      <c r="I18212" s="20" t="b">
        <v>0</v>
      </c>
      <c r="J18212" s="20">
        <v>65</v>
      </c>
      <c r="K18212" s="20" t="s">
        <v>1</v>
      </c>
      <c r="L18212" s="20"/>
    </row>
    <row r="18213" spans="1:12">
      <c r="A18213" s="20" t="s">
        <v>448</v>
      </c>
      <c r="B18213" s="20" t="s">
        <v>534</v>
      </c>
      <c r="C18213" s="21">
        <v>0.636534128162908</v>
      </c>
      <c r="D18213" s="21">
        <v>-2.3196920587378898E-2</v>
      </c>
      <c r="E18213" s="21">
        <v>1.4531676433010701</v>
      </c>
      <c r="F18213" s="21">
        <v>-1.5963003783021099E-2</v>
      </c>
      <c r="G18213" s="21">
        <v>0.98731280389383103</v>
      </c>
      <c r="H18213" s="21">
        <v>0.99865026876666196</v>
      </c>
      <c r="I18213" s="20" t="b">
        <v>0</v>
      </c>
      <c r="J18213" s="20">
        <v>65</v>
      </c>
      <c r="K18213" s="20" t="s">
        <v>1</v>
      </c>
      <c r="L18213" s="20"/>
    </row>
    <row r="18214" spans="1:12">
      <c r="A18214" s="20" t="s">
        <v>414</v>
      </c>
      <c r="B18214" s="20" t="s">
        <v>534</v>
      </c>
      <c r="C18214" s="21">
        <v>30.416590126062001</v>
      </c>
      <c r="D18214" s="21">
        <v>0.100698250956401</v>
      </c>
      <c r="E18214" s="21">
        <v>1.90058156069791</v>
      </c>
      <c r="F18214" s="21">
        <v>5.29828622137236E-2</v>
      </c>
      <c r="G18214" s="21">
        <v>0.95790806365672698</v>
      </c>
      <c r="H18214" s="21">
        <v>0.99865026876666196</v>
      </c>
      <c r="I18214" s="20" t="b">
        <v>0</v>
      </c>
      <c r="J18214" s="20">
        <v>65</v>
      </c>
      <c r="K18214" s="20" t="s">
        <v>1</v>
      </c>
      <c r="L18214" s="20"/>
    </row>
    <row r="18215" spans="1:12">
      <c r="A18215" s="20" t="s">
        <v>406</v>
      </c>
      <c r="B18215" s="20" t="s">
        <v>534</v>
      </c>
      <c r="C18215" s="21">
        <v>0.12920237547848901</v>
      </c>
      <c r="D18215" s="21">
        <v>-3.2031413264765003E-2</v>
      </c>
      <c r="E18215" s="21">
        <v>1.3887324034247099</v>
      </c>
      <c r="F18215" s="21">
        <v>-2.30652162978075E-2</v>
      </c>
      <c r="G18215" s="21">
        <v>0.98166891391467903</v>
      </c>
      <c r="H18215" s="21">
        <v>0.99865026876666196</v>
      </c>
      <c r="I18215" s="20" t="b">
        <v>0</v>
      </c>
      <c r="J18215" s="20">
        <v>65</v>
      </c>
      <c r="K18215" s="20" t="s">
        <v>1</v>
      </c>
      <c r="L18215" s="20"/>
    </row>
    <row r="18216" spans="1:12">
      <c r="A18216" s="20" t="s">
        <v>394</v>
      </c>
      <c r="B18216" s="20" t="s">
        <v>534</v>
      </c>
      <c r="C18216" s="21">
        <v>0.33365267977205199</v>
      </c>
      <c r="D18216" s="21">
        <v>3.3137222562173402E-3</v>
      </c>
      <c r="E18216" s="21">
        <v>1.36309502849505</v>
      </c>
      <c r="F18216" s="21">
        <v>2.43102805523098E-3</v>
      </c>
      <c r="G18216" s="21">
        <v>0.99806776786564</v>
      </c>
      <c r="H18216" s="21">
        <v>0.99865026876666196</v>
      </c>
      <c r="I18216" s="20" t="b">
        <v>0</v>
      </c>
      <c r="J18216" s="20">
        <v>65</v>
      </c>
      <c r="K18216" s="20" t="s">
        <v>1</v>
      </c>
      <c r="L18216" s="20"/>
    </row>
    <row r="18217" spans="1:12">
      <c r="A18217" s="20" t="s">
        <v>462</v>
      </c>
      <c r="B18217" s="20" t="s">
        <v>534</v>
      </c>
      <c r="C18217" s="21">
        <v>1.3602816060415901</v>
      </c>
      <c r="D18217" s="21">
        <v>-4.0605028716447202E-2</v>
      </c>
      <c r="E18217" s="21">
        <v>1.2050558269610601</v>
      </c>
      <c r="F18217" s="21">
        <v>-3.3695558170816001E-2</v>
      </c>
      <c r="G18217" s="21">
        <v>0.97322318123972895</v>
      </c>
      <c r="H18217" s="21">
        <v>0.99865026876666196</v>
      </c>
      <c r="I18217" s="20" t="b">
        <v>0</v>
      </c>
      <c r="J18217" s="20">
        <v>65</v>
      </c>
      <c r="K18217" s="20" t="s">
        <v>1</v>
      </c>
      <c r="L18217" s="20"/>
    </row>
    <row r="18218" spans="1:12">
      <c r="A18218" s="20" t="s">
        <v>458</v>
      </c>
      <c r="B18218" s="20" t="s">
        <v>534</v>
      </c>
      <c r="C18218" s="21">
        <v>0.28942747229740701</v>
      </c>
      <c r="D18218" s="21">
        <v>-3.25587538577332E-2</v>
      </c>
      <c r="E18218" s="21">
        <v>1.5738626612032101</v>
      </c>
      <c r="F18218" s="21">
        <v>-2.0687163283257599E-2</v>
      </c>
      <c r="G18218" s="21">
        <v>0.98355858263526297</v>
      </c>
      <c r="H18218" s="21">
        <v>0.99865026876666196</v>
      </c>
      <c r="I18218" s="20" t="b">
        <v>0</v>
      </c>
      <c r="J18218" s="20">
        <v>65</v>
      </c>
      <c r="K18218" s="20" t="s">
        <v>1</v>
      </c>
      <c r="L18218" s="20"/>
    </row>
    <row r="18219" spans="1:12">
      <c r="A18219" s="20" t="s">
        <v>375</v>
      </c>
      <c r="B18219" s="20" t="s">
        <v>534</v>
      </c>
      <c r="C18219" s="21">
        <v>0.31766059616722903</v>
      </c>
      <c r="D18219" s="21">
        <v>-6.9247814724383697E-2</v>
      </c>
      <c r="E18219" s="21">
        <v>1.16774365503419</v>
      </c>
      <c r="F18219" s="21">
        <v>-5.9300527496641803E-2</v>
      </c>
      <c r="G18219" s="21">
        <v>0.95289468267871003</v>
      </c>
      <c r="H18219" s="21">
        <v>0.99865026876666196</v>
      </c>
      <c r="I18219" s="20" t="b">
        <v>0</v>
      </c>
      <c r="J18219" s="20">
        <v>65</v>
      </c>
      <c r="K18219" s="20" t="s">
        <v>1</v>
      </c>
      <c r="L18219" s="20"/>
    </row>
    <row r="18220" spans="1:12">
      <c r="A18220" s="20" t="s">
        <v>444</v>
      </c>
      <c r="B18220" s="20" t="s">
        <v>532</v>
      </c>
      <c r="C18220" s="21">
        <v>0.30420270494583301</v>
      </c>
      <c r="D18220" s="21">
        <v>1.18269593766807E-3</v>
      </c>
      <c r="E18220" s="21">
        <v>0.43144288712139001</v>
      </c>
      <c r="F18220" s="21">
        <v>2.74125723930478E-3</v>
      </c>
      <c r="G18220" s="21">
        <v>0.99781937383732999</v>
      </c>
      <c r="H18220" s="21">
        <v>0.99865338124362402</v>
      </c>
      <c r="I18220" s="20" t="b">
        <v>0</v>
      </c>
      <c r="J18220" s="20">
        <v>83</v>
      </c>
      <c r="K18220" s="20" t="s">
        <v>5</v>
      </c>
      <c r="L18220" s="20"/>
    </row>
    <row r="18221" spans="1:12">
      <c r="A18221" s="20" t="s">
        <v>496</v>
      </c>
      <c r="B18221" s="20" t="s">
        <v>532</v>
      </c>
      <c r="C18221" s="21">
        <v>7.5399841246275801E-2</v>
      </c>
      <c r="D18221" s="21">
        <v>2.37488361251759E-4</v>
      </c>
      <c r="E18221" s="21">
        <v>0.140290879792066</v>
      </c>
      <c r="F18221" s="21">
        <v>1.6928282266370799E-3</v>
      </c>
      <c r="G18221" s="21">
        <v>0.99865338124362402</v>
      </c>
      <c r="H18221" s="21">
        <v>0.99865338124362402</v>
      </c>
      <c r="I18221" s="20" t="b">
        <v>0</v>
      </c>
      <c r="J18221" s="20">
        <v>83</v>
      </c>
      <c r="K18221" s="20" t="s">
        <v>5</v>
      </c>
      <c r="L18221" s="20"/>
    </row>
    <row r="18222" spans="1:12">
      <c r="A18222" s="20" t="s">
        <v>329</v>
      </c>
      <c r="B18222" s="20" t="s">
        <v>515</v>
      </c>
      <c r="C18222" s="21">
        <v>0.101201285300899</v>
      </c>
      <c r="D18222" s="21">
        <v>0.30044080548341801</v>
      </c>
      <c r="E18222" s="21">
        <v>1.0579283379907201</v>
      </c>
      <c r="F18222" s="21">
        <v>0.28398975119055198</v>
      </c>
      <c r="G18222" s="21">
        <v>0.77722218412748301</v>
      </c>
      <c r="H18222" s="21">
        <v>0.99866807182888695</v>
      </c>
      <c r="I18222" s="20" t="b">
        <v>0</v>
      </c>
      <c r="J18222" s="20">
        <v>73</v>
      </c>
      <c r="K18222" s="20" t="s">
        <v>3</v>
      </c>
      <c r="L18222" s="20"/>
    </row>
    <row r="18223" spans="1:12">
      <c r="A18223" s="20" t="s">
        <v>293</v>
      </c>
      <c r="B18223" s="20" t="s">
        <v>515</v>
      </c>
      <c r="C18223" s="21">
        <v>0.67830029815687498</v>
      </c>
      <c r="D18223" s="21">
        <v>1.65732666475558</v>
      </c>
      <c r="E18223" s="21">
        <v>1.6345398969607401</v>
      </c>
      <c r="F18223" s="21">
        <v>1.01394078409295</v>
      </c>
      <c r="G18223" s="21">
        <v>0.31395991930883099</v>
      </c>
      <c r="H18223" s="21">
        <v>0.99866807182888695</v>
      </c>
      <c r="I18223" s="20" t="b">
        <v>0</v>
      </c>
      <c r="J18223" s="20">
        <v>73</v>
      </c>
      <c r="K18223" s="20" t="s">
        <v>3</v>
      </c>
      <c r="L18223" s="20"/>
    </row>
    <row r="18224" spans="1:12">
      <c r="A18224" s="20" t="s">
        <v>308</v>
      </c>
      <c r="B18224" s="20" t="s">
        <v>515</v>
      </c>
      <c r="C18224" s="21">
        <v>1.66079529767586</v>
      </c>
      <c r="D18224" s="21">
        <v>-1.68783202245896</v>
      </c>
      <c r="E18224" s="21">
        <v>1.7452135533047799</v>
      </c>
      <c r="F18224" s="21">
        <v>-0.96712062501625495</v>
      </c>
      <c r="G18224" s="21">
        <v>0.33667695721089402</v>
      </c>
      <c r="H18224" s="21">
        <v>0.99866807182888695</v>
      </c>
      <c r="I18224" s="20" t="b">
        <v>0</v>
      </c>
      <c r="J18224" s="20">
        <v>73</v>
      </c>
      <c r="K18224" s="20" t="s">
        <v>3</v>
      </c>
      <c r="L18224" s="20"/>
    </row>
    <row r="18225" spans="1:12">
      <c r="A18225" s="20" t="s">
        <v>291</v>
      </c>
      <c r="B18225" s="20" t="s">
        <v>515</v>
      </c>
      <c r="C18225" s="21">
        <v>872.755908360582</v>
      </c>
      <c r="D18225" s="21">
        <v>-1.5496634759196699</v>
      </c>
      <c r="E18225" s="21">
        <v>1.63580529239821</v>
      </c>
      <c r="F18225" s="21">
        <v>-0.94733981062486705</v>
      </c>
      <c r="G18225" s="21">
        <v>0.346591130418061</v>
      </c>
      <c r="H18225" s="21">
        <v>0.99866807182888695</v>
      </c>
      <c r="I18225" s="20" t="b">
        <v>0</v>
      </c>
      <c r="J18225" s="20">
        <v>73</v>
      </c>
      <c r="K18225" s="20" t="s">
        <v>3</v>
      </c>
      <c r="L18225" s="20"/>
    </row>
    <row r="18226" spans="1:12">
      <c r="A18226" s="20" t="s">
        <v>344</v>
      </c>
      <c r="B18226" s="20" t="s">
        <v>515</v>
      </c>
      <c r="C18226" s="21">
        <v>0.22165290176900199</v>
      </c>
      <c r="D18226" s="21">
        <v>1.6776068053868001</v>
      </c>
      <c r="E18226" s="21">
        <v>1.2246074120873001</v>
      </c>
      <c r="F18226" s="21">
        <v>1.36991397310538</v>
      </c>
      <c r="G18226" s="21">
        <v>0.17491266145187001</v>
      </c>
      <c r="H18226" s="21">
        <v>0.99866807182888695</v>
      </c>
      <c r="I18226" s="20" t="b">
        <v>0</v>
      </c>
      <c r="J18226" s="20">
        <v>73</v>
      </c>
      <c r="K18226" s="20" t="s">
        <v>3</v>
      </c>
      <c r="L18226" s="20"/>
    </row>
    <row r="18227" spans="1:12">
      <c r="A18227" s="20" t="s">
        <v>345</v>
      </c>
      <c r="B18227" s="20" t="s">
        <v>515</v>
      </c>
      <c r="C18227" s="21">
        <v>0.33551296357319499</v>
      </c>
      <c r="D18227" s="21">
        <v>-0.51820766051697698</v>
      </c>
      <c r="E18227" s="21">
        <v>1.0174797849319599</v>
      </c>
      <c r="F18227" s="21">
        <v>-0.50930511661382105</v>
      </c>
      <c r="G18227" s="21">
        <v>0.61207451105543398</v>
      </c>
      <c r="H18227" s="21">
        <v>0.99866807182888695</v>
      </c>
      <c r="I18227" s="20" t="b">
        <v>0</v>
      </c>
      <c r="J18227" s="20">
        <v>73</v>
      </c>
      <c r="K18227" s="20" t="s">
        <v>3</v>
      </c>
      <c r="L18227" s="20"/>
    </row>
    <row r="18228" spans="1:12">
      <c r="A18228" s="20" t="s">
        <v>292</v>
      </c>
      <c r="B18228" s="20" t="s">
        <v>515</v>
      </c>
      <c r="C18228" s="21">
        <v>85739.917493982197</v>
      </c>
      <c r="D18228" s="21">
        <v>0.51294653910724297</v>
      </c>
      <c r="E18228" s="21">
        <v>1.2264596290860399</v>
      </c>
      <c r="F18228" s="21">
        <v>0.41823352921081702</v>
      </c>
      <c r="G18228" s="21">
        <v>0.67700418944806595</v>
      </c>
      <c r="H18228" s="21">
        <v>0.99866807182888695</v>
      </c>
      <c r="I18228" s="20" t="b">
        <v>0</v>
      </c>
      <c r="J18228" s="20">
        <v>73</v>
      </c>
      <c r="K18228" s="20" t="s">
        <v>3</v>
      </c>
      <c r="L18228" s="20"/>
    </row>
    <row r="18229" spans="1:12">
      <c r="A18229" s="20" t="s">
        <v>351</v>
      </c>
      <c r="B18229" s="20" t="s">
        <v>515</v>
      </c>
      <c r="C18229" s="21">
        <v>0.22317239629982899</v>
      </c>
      <c r="D18229" s="21">
        <v>1.23416695210981</v>
      </c>
      <c r="E18229" s="21">
        <v>1.256744753345</v>
      </c>
      <c r="F18229" s="21">
        <v>0.98203469624591899</v>
      </c>
      <c r="G18229" s="21">
        <v>0.32932631560127901</v>
      </c>
      <c r="H18229" s="21">
        <v>0.99866807182888695</v>
      </c>
      <c r="I18229" s="20" t="b">
        <v>0</v>
      </c>
      <c r="J18229" s="20">
        <v>73</v>
      </c>
      <c r="K18229" s="20" t="s">
        <v>3</v>
      </c>
      <c r="L18229" s="20"/>
    </row>
    <row r="18230" spans="1:12">
      <c r="A18230" s="20" t="s">
        <v>332</v>
      </c>
      <c r="B18230" s="20" t="s">
        <v>515</v>
      </c>
      <c r="C18230" s="21">
        <v>1.5749452467573</v>
      </c>
      <c r="D18230" s="21">
        <v>0.61972434083808403</v>
      </c>
      <c r="E18230" s="21">
        <v>1.2604057555050701</v>
      </c>
      <c r="F18230" s="21">
        <v>0.491686378082072</v>
      </c>
      <c r="G18230" s="21">
        <v>0.62441630108074397</v>
      </c>
      <c r="H18230" s="21">
        <v>0.99866807182888695</v>
      </c>
      <c r="I18230" s="20" t="b">
        <v>0</v>
      </c>
      <c r="J18230" s="20">
        <v>73</v>
      </c>
      <c r="K18230" s="20" t="s">
        <v>3</v>
      </c>
      <c r="L18230" s="20"/>
    </row>
    <row r="18231" spans="1:12">
      <c r="A18231" s="20" t="s">
        <v>374</v>
      </c>
      <c r="B18231" s="20" t="s">
        <v>515</v>
      </c>
      <c r="C18231" s="21">
        <v>4.5170657304688999E-2</v>
      </c>
      <c r="D18231" s="21">
        <v>0.111534668208669</v>
      </c>
      <c r="E18231" s="21">
        <v>0.22961737367307999</v>
      </c>
      <c r="F18231" s="21">
        <v>0.48574141592381098</v>
      </c>
      <c r="G18231" s="21">
        <v>0.628605326928242</v>
      </c>
      <c r="H18231" s="21">
        <v>0.99866807182888695</v>
      </c>
      <c r="I18231" s="20" t="b">
        <v>0</v>
      </c>
      <c r="J18231" s="20">
        <v>73</v>
      </c>
      <c r="K18231" s="20" t="s">
        <v>3</v>
      </c>
      <c r="L18231" s="20"/>
    </row>
    <row r="18232" spans="1:12">
      <c r="A18232" s="20" t="s">
        <v>365</v>
      </c>
      <c r="B18232" s="20" t="s">
        <v>515</v>
      </c>
      <c r="C18232" s="21">
        <v>0.193121890073463</v>
      </c>
      <c r="D18232" s="21">
        <v>-1.11868846412322</v>
      </c>
      <c r="E18232" s="21">
        <v>0.83677516080576397</v>
      </c>
      <c r="F18232" s="21">
        <v>-1.3369044834528701</v>
      </c>
      <c r="G18232" s="21">
        <v>0.18540525933051499</v>
      </c>
      <c r="H18232" s="21">
        <v>0.99866807182888695</v>
      </c>
      <c r="I18232" s="20" t="b">
        <v>0</v>
      </c>
      <c r="J18232" s="20">
        <v>73</v>
      </c>
      <c r="K18232" s="20" t="s">
        <v>3</v>
      </c>
      <c r="L18232" s="20"/>
    </row>
    <row r="18233" spans="1:12">
      <c r="A18233" s="20" t="s">
        <v>326</v>
      </c>
      <c r="B18233" s="20" t="s">
        <v>515</v>
      </c>
      <c r="C18233" s="21">
        <v>59.134950260515502</v>
      </c>
      <c r="D18233" s="21">
        <v>0.82598955091457105</v>
      </c>
      <c r="E18233" s="21">
        <v>1.73721963962485</v>
      </c>
      <c r="F18233" s="21">
        <v>0.475466390129543</v>
      </c>
      <c r="G18233" s="21">
        <v>0.63587426129678504</v>
      </c>
      <c r="H18233" s="21">
        <v>0.99866807182888695</v>
      </c>
      <c r="I18233" s="20" t="b">
        <v>0</v>
      </c>
      <c r="J18233" s="20">
        <v>73</v>
      </c>
      <c r="K18233" s="20" t="s">
        <v>3</v>
      </c>
      <c r="L18233" s="20"/>
    </row>
    <row r="18234" spans="1:12">
      <c r="A18234" s="20" t="s">
        <v>315</v>
      </c>
      <c r="B18234" s="20" t="s">
        <v>515</v>
      </c>
      <c r="C18234" s="21">
        <v>40873.556994776503</v>
      </c>
      <c r="D18234" s="21">
        <v>2.61437057555049</v>
      </c>
      <c r="E18234" s="21">
        <v>2.1041521248188699</v>
      </c>
      <c r="F18234" s="21">
        <v>1.24248173157896</v>
      </c>
      <c r="G18234" s="21">
        <v>0.21803536779071001</v>
      </c>
      <c r="H18234" s="21">
        <v>0.99866807182888695</v>
      </c>
      <c r="I18234" s="20" t="b">
        <v>0</v>
      </c>
      <c r="J18234" s="20">
        <v>73</v>
      </c>
      <c r="K18234" s="20" t="s">
        <v>3</v>
      </c>
      <c r="L18234" s="20"/>
    </row>
    <row r="18235" spans="1:12">
      <c r="A18235" s="20" t="s">
        <v>355</v>
      </c>
      <c r="B18235" s="20" t="s">
        <v>515</v>
      </c>
      <c r="C18235" s="21">
        <v>0.49156533160018201</v>
      </c>
      <c r="D18235" s="21">
        <v>0.16606061109644801</v>
      </c>
      <c r="E18235" s="21">
        <v>1.0772160169922</v>
      </c>
      <c r="F18235" s="21">
        <v>0.15415720568296301</v>
      </c>
      <c r="G18235" s="21">
        <v>0.87791117778629502</v>
      </c>
      <c r="H18235" s="21">
        <v>0.99866807182888695</v>
      </c>
      <c r="I18235" s="20" t="b">
        <v>0</v>
      </c>
      <c r="J18235" s="20">
        <v>73</v>
      </c>
      <c r="K18235" s="20" t="s">
        <v>3</v>
      </c>
      <c r="L18235" s="20"/>
    </row>
    <row r="18236" spans="1:12">
      <c r="A18236" s="20" t="s">
        <v>369</v>
      </c>
      <c r="B18236" s="20" t="s">
        <v>515</v>
      </c>
      <c r="C18236" s="21">
        <v>0.28399342357846702</v>
      </c>
      <c r="D18236" s="21">
        <v>-0.92296525028012899</v>
      </c>
      <c r="E18236" s="21">
        <v>1.0103787863755</v>
      </c>
      <c r="F18236" s="21">
        <v>-0.91348439092931899</v>
      </c>
      <c r="G18236" s="21">
        <v>0.36399506897717898</v>
      </c>
      <c r="H18236" s="21">
        <v>0.99866807182888695</v>
      </c>
      <c r="I18236" s="20" t="b">
        <v>0</v>
      </c>
      <c r="J18236" s="20">
        <v>73</v>
      </c>
      <c r="K18236" s="20" t="s">
        <v>3</v>
      </c>
      <c r="L18236" s="20"/>
    </row>
    <row r="18237" spans="1:12">
      <c r="A18237" s="20" t="s">
        <v>362</v>
      </c>
      <c r="B18237" s="20" t="s">
        <v>515</v>
      </c>
      <c r="C18237" s="21">
        <v>7.7856709163617699E-2</v>
      </c>
      <c r="D18237" s="21">
        <v>1.7753991135307901</v>
      </c>
      <c r="E18237" s="21">
        <v>1.1927557258986099</v>
      </c>
      <c r="F18237" s="21">
        <v>1.4884850895963799</v>
      </c>
      <c r="G18237" s="21">
        <v>0.14093045178465499</v>
      </c>
      <c r="H18237" s="21">
        <v>0.99866807182888695</v>
      </c>
      <c r="I18237" s="20" t="b">
        <v>0</v>
      </c>
      <c r="J18237" s="20">
        <v>73</v>
      </c>
      <c r="K18237" s="20" t="s">
        <v>3</v>
      </c>
      <c r="L18237" s="20"/>
    </row>
    <row r="18238" spans="1:12">
      <c r="A18238" s="20" t="s">
        <v>393</v>
      </c>
      <c r="B18238" s="20" t="s">
        <v>515</v>
      </c>
      <c r="C18238" s="21">
        <v>1.16803341493895</v>
      </c>
      <c r="D18238" s="21">
        <v>1.1004290364887199</v>
      </c>
      <c r="E18238" s="21">
        <v>1.9119144170583799</v>
      </c>
      <c r="F18238" s="21">
        <v>0.57556396179166303</v>
      </c>
      <c r="G18238" s="21">
        <v>0.56667998397385699</v>
      </c>
      <c r="H18238" s="21">
        <v>0.99866807182888695</v>
      </c>
      <c r="I18238" s="20" t="b">
        <v>0</v>
      </c>
      <c r="J18238" s="20">
        <v>73</v>
      </c>
      <c r="K18238" s="20" t="s">
        <v>3</v>
      </c>
      <c r="L18238" s="20"/>
    </row>
    <row r="18239" spans="1:12">
      <c r="A18239" s="20" t="s">
        <v>461</v>
      </c>
      <c r="B18239" s="20" t="s">
        <v>515</v>
      </c>
      <c r="C18239" s="21">
        <v>5.3942289993678498E-2</v>
      </c>
      <c r="D18239" s="21">
        <v>2.7896833538293398E-4</v>
      </c>
      <c r="E18239" s="21">
        <v>0.16654312084129599</v>
      </c>
      <c r="F18239" s="21">
        <v>1.67505168615623E-3</v>
      </c>
      <c r="G18239" s="21">
        <v>0.99866807182888695</v>
      </c>
      <c r="H18239" s="21">
        <v>0.99866807182888695</v>
      </c>
      <c r="I18239" s="20" t="b">
        <v>0</v>
      </c>
      <c r="J18239" s="20">
        <v>73</v>
      </c>
      <c r="K18239" s="20" t="s">
        <v>3</v>
      </c>
      <c r="L18239" s="20"/>
    </row>
    <row r="18240" spans="1:12">
      <c r="A18240" s="20" t="s">
        <v>339</v>
      </c>
      <c r="B18240" s="20" t="s">
        <v>515</v>
      </c>
      <c r="C18240" s="21">
        <v>115.20801906666399</v>
      </c>
      <c r="D18240" s="21">
        <v>1.8143755093024201</v>
      </c>
      <c r="E18240" s="21">
        <v>1.8898244245019</v>
      </c>
      <c r="F18240" s="21">
        <v>0.96007623024590405</v>
      </c>
      <c r="G18240" s="21">
        <v>0.34018607062179002</v>
      </c>
      <c r="H18240" s="21">
        <v>0.99866807182888695</v>
      </c>
      <c r="I18240" s="20" t="b">
        <v>0</v>
      </c>
      <c r="J18240" s="20">
        <v>73</v>
      </c>
      <c r="K18240" s="20" t="s">
        <v>3</v>
      </c>
      <c r="L18240" s="20"/>
    </row>
    <row r="18241" spans="1:12">
      <c r="A18241" s="20" t="s">
        <v>318</v>
      </c>
      <c r="B18241" s="20" t="s">
        <v>515</v>
      </c>
      <c r="C18241" s="21">
        <v>61.569301065983602</v>
      </c>
      <c r="D18241" s="21">
        <v>-0.67306622614544198</v>
      </c>
      <c r="E18241" s="21">
        <v>1.95780798881519</v>
      </c>
      <c r="F18241" s="21">
        <v>-0.34378561635799798</v>
      </c>
      <c r="G18241" s="21">
        <v>0.73199576782126197</v>
      </c>
      <c r="H18241" s="21">
        <v>0.99866807182888695</v>
      </c>
      <c r="I18241" s="20" t="b">
        <v>0</v>
      </c>
      <c r="J18241" s="20">
        <v>73</v>
      </c>
      <c r="K18241" s="20" t="s">
        <v>3</v>
      </c>
      <c r="L18241" s="20"/>
    </row>
    <row r="18242" spans="1:12">
      <c r="A18242" s="20" t="s">
        <v>385</v>
      </c>
      <c r="B18242" s="20" t="s">
        <v>515</v>
      </c>
      <c r="C18242" s="21">
        <v>5.43091508146617E-2</v>
      </c>
      <c r="D18242" s="21">
        <v>-8.41777103161193E-2</v>
      </c>
      <c r="E18242" s="21">
        <v>0.85578778460622995</v>
      </c>
      <c r="F18242" s="21">
        <v>-9.8362832270212405E-2</v>
      </c>
      <c r="G18242" s="21">
        <v>0.92191377917460504</v>
      </c>
      <c r="H18242" s="21">
        <v>0.99866807182888695</v>
      </c>
      <c r="I18242" s="20" t="b">
        <v>0</v>
      </c>
      <c r="J18242" s="20">
        <v>73</v>
      </c>
      <c r="K18242" s="20" t="s">
        <v>3</v>
      </c>
      <c r="L18242" s="20"/>
    </row>
    <row r="18243" spans="1:12">
      <c r="A18243" s="20" t="s">
        <v>307</v>
      </c>
      <c r="B18243" s="20" t="s">
        <v>515</v>
      </c>
      <c r="C18243" s="21">
        <v>8.2624058697822491</v>
      </c>
      <c r="D18243" s="21">
        <v>0.15337775735425799</v>
      </c>
      <c r="E18243" s="21">
        <v>2.0206525890389102</v>
      </c>
      <c r="F18243" s="21">
        <v>7.5905060665183405E-2</v>
      </c>
      <c r="G18243" s="21">
        <v>0.939702271131309</v>
      </c>
      <c r="H18243" s="21">
        <v>0.99866807182888695</v>
      </c>
      <c r="I18243" s="20" t="b">
        <v>0</v>
      </c>
      <c r="J18243" s="20">
        <v>73</v>
      </c>
      <c r="K18243" s="20" t="s">
        <v>3</v>
      </c>
      <c r="L18243" s="20"/>
    </row>
    <row r="18244" spans="1:12">
      <c r="A18244" s="20" t="s">
        <v>455</v>
      </c>
      <c r="B18244" s="20" t="s">
        <v>515</v>
      </c>
      <c r="C18244" s="21">
        <v>6.8979562693497407E-2</v>
      </c>
      <c r="D18244" s="21">
        <v>0.30933700556788202</v>
      </c>
      <c r="E18244" s="21">
        <v>0.44411549154878099</v>
      </c>
      <c r="F18244" s="21">
        <v>0.69652379044270496</v>
      </c>
      <c r="G18244" s="21">
        <v>0.48831284413567499</v>
      </c>
      <c r="H18244" s="21">
        <v>0.99866807182888695</v>
      </c>
      <c r="I18244" s="20" t="b">
        <v>0</v>
      </c>
      <c r="J18244" s="20">
        <v>73</v>
      </c>
      <c r="K18244" s="20" t="s">
        <v>3</v>
      </c>
      <c r="L18244" s="20"/>
    </row>
    <row r="18245" spans="1:12">
      <c r="A18245" s="20" t="s">
        <v>295</v>
      </c>
      <c r="B18245" s="20" t="s">
        <v>515</v>
      </c>
      <c r="C18245" s="21">
        <v>784037.01389098598</v>
      </c>
      <c r="D18245" s="21">
        <v>-0.101543077633231</v>
      </c>
      <c r="E18245" s="21">
        <v>0.61533675791630904</v>
      </c>
      <c r="F18245" s="21">
        <v>-0.165020334519073</v>
      </c>
      <c r="G18245" s="21">
        <v>0.86938409637585701</v>
      </c>
      <c r="H18245" s="21">
        <v>0.99866807182888695</v>
      </c>
      <c r="I18245" s="20" t="b">
        <v>0</v>
      </c>
      <c r="J18245" s="20">
        <v>73</v>
      </c>
      <c r="K18245" s="20" t="s">
        <v>3</v>
      </c>
      <c r="L18245" s="20"/>
    </row>
    <row r="18246" spans="1:12">
      <c r="A18246" s="20" t="s">
        <v>306</v>
      </c>
      <c r="B18246" s="20" t="s">
        <v>515</v>
      </c>
      <c r="C18246" s="21">
        <v>144.11830678282399</v>
      </c>
      <c r="D18246" s="21">
        <v>3.0721919714593802</v>
      </c>
      <c r="E18246" s="21">
        <v>2.0291503196594198</v>
      </c>
      <c r="F18246" s="21">
        <v>1.51402877435667</v>
      </c>
      <c r="G18246" s="21">
        <v>0.13433642370037999</v>
      </c>
      <c r="H18246" s="21">
        <v>0.99866807182888695</v>
      </c>
      <c r="I18246" s="20" t="b">
        <v>0</v>
      </c>
      <c r="J18246" s="20">
        <v>73</v>
      </c>
      <c r="K18246" s="20" t="s">
        <v>3</v>
      </c>
      <c r="L18246" s="20"/>
    </row>
    <row r="18247" spans="1:12">
      <c r="A18247" s="20" t="s">
        <v>337</v>
      </c>
      <c r="B18247" s="20" t="s">
        <v>515</v>
      </c>
      <c r="C18247" s="21">
        <v>178.01446153125701</v>
      </c>
      <c r="D18247" s="21">
        <v>2.0280380086229202</v>
      </c>
      <c r="E18247" s="21">
        <v>1.69843877400021</v>
      </c>
      <c r="F18247" s="21">
        <v>1.1940601213704201</v>
      </c>
      <c r="G18247" s="21">
        <v>0.23632012246459699</v>
      </c>
      <c r="H18247" s="21">
        <v>0.99866807182888695</v>
      </c>
      <c r="I18247" s="20" t="b">
        <v>0</v>
      </c>
      <c r="J18247" s="20">
        <v>73</v>
      </c>
      <c r="K18247" s="20" t="s">
        <v>3</v>
      </c>
      <c r="L18247" s="20"/>
    </row>
    <row r="18248" spans="1:12">
      <c r="A18248" s="20" t="s">
        <v>408</v>
      </c>
      <c r="B18248" s="20" t="s">
        <v>515</v>
      </c>
      <c r="C18248" s="21">
        <v>0.103099373979518</v>
      </c>
      <c r="D18248" s="21">
        <v>-4.4623637060753202E-2</v>
      </c>
      <c r="E18248" s="21">
        <v>0.76383634951637502</v>
      </c>
      <c r="F18248" s="21">
        <v>-5.8420415693763203E-2</v>
      </c>
      <c r="G18248" s="21">
        <v>0.95357337848591595</v>
      </c>
      <c r="H18248" s="21">
        <v>0.99866807182888695</v>
      </c>
      <c r="I18248" s="20" t="b">
        <v>0</v>
      </c>
      <c r="J18248" s="20">
        <v>73</v>
      </c>
      <c r="K18248" s="20" t="s">
        <v>3</v>
      </c>
      <c r="L18248" s="20"/>
    </row>
    <row r="18249" spans="1:12">
      <c r="A18249" s="20" t="s">
        <v>475</v>
      </c>
      <c r="B18249" s="20" t="s">
        <v>515</v>
      </c>
      <c r="C18249" s="21">
        <v>5.3942289993678498E-2</v>
      </c>
      <c r="D18249" s="21">
        <v>2.7896833538293398E-4</v>
      </c>
      <c r="E18249" s="21">
        <v>0.16654312084129599</v>
      </c>
      <c r="F18249" s="21">
        <v>1.67505168615623E-3</v>
      </c>
      <c r="G18249" s="21">
        <v>0.99866807182888695</v>
      </c>
      <c r="H18249" s="21">
        <v>0.99866807182888695</v>
      </c>
      <c r="I18249" s="20" t="b">
        <v>0</v>
      </c>
      <c r="J18249" s="20">
        <v>73</v>
      </c>
      <c r="K18249" s="20" t="s">
        <v>3</v>
      </c>
      <c r="L18249" s="20"/>
    </row>
    <row r="18250" spans="1:12">
      <c r="A18250" s="20" t="s">
        <v>425</v>
      </c>
      <c r="B18250" s="20" t="s">
        <v>515</v>
      </c>
      <c r="C18250" s="21">
        <v>7.3415923817314002E-2</v>
      </c>
      <c r="D18250" s="21">
        <v>-0.83434763559492597</v>
      </c>
      <c r="E18250" s="21">
        <v>0.77532251398460905</v>
      </c>
      <c r="F18250" s="21">
        <v>-1.0761297660595099</v>
      </c>
      <c r="G18250" s="21">
        <v>0.28541293181681698</v>
      </c>
      <c r="H18250" s="21">
        <v>0.99866807182888695</v>
      </c>
      <c r="I18250" s="20" t="b">
        <v>0</v>
      </c>
      <c r="J18250" s="20">
        <v>73</v>
      </c>
      <c r="K18250" s="20" t="s">
        <v>3</v>
      </c>
      <c r="L18250" s="20"/>
    </row>
    <row r="18251" spans="1:12">
      <c r="A18251" s="20" t="s">
        <v>459</v>
      </c>
      <c r="B18251" s="20" t="s">
        <v>515</v>
      </c>
      <c r="C18251" s="21">
        <v>3.6816106514297703E-2</v>
      </c>
      <c r="D18251" s="21">
        <v>0.54427520449771705</v>
      </c>
      <c r="E18251" s="21">
        <v>0.46618535476940098</v>
      </c>
      <c r="F18251" s="21">
        <v>1.16750815727994</v>
      </c>
      <c r="G18251" s="21">
        <v>0.24680452580102</v>
      </c>
      <c r="H18251" s="21">
        <v>0.99866807182888695</v>
      </c>
      <c r="I18251" s="20" t="b">
        <v>0</v>
      </c>
      <c r="J18251" s="20">
        <v>73</v>
      </c>
      <c r="K18251" s="20" t="s">
        <v>3</v>
      </c>
      <c r="L18251" s="20"/>
    </row>
    <row r="18252" spans="1:12">
      <c r="A18252" s="20" t="s">
        <v>432</v>
      </c>
      <c r="B18252" s="20" t="s">
        <v>515</v>
      </c>
      <c r="C18252" s="21">
        <v>9.4845602796396006E-2</v>
      </c>
      <c r="D18252" s="21">
        <v>-0.94707920476446905</v>
      </c>
      <c r="E18252" s="21">
        <v>0.76737950378681097</v>
      </c>
      <c r="F18252" s="21">
        <v>-1.2341731830090401</v>
      </c>
      <c r="G18252" s="21">
        <v>0.22109682456014701</v>
      </c>
      <c r="H18252" s="21">
        <v>0.99866807182888695</v>
      </c>
      <c r="I18252" s="20" t="b">
        <v>0</v>
      </c>
      <c r="J18252" s="20">
        <v>73</v>
      </c>
      <c r="K18252" s="20" t="s">
        <v>3</v>
      </c>
      <c r="L18252" s="20"/>
    </row>
    <row r="18253" spans="1:12">
      <c r="A18253" s="20" t="s">
        <v>320</v>
      </c>
      <c r="B18253" s="20" t="s">
        <v>515</v>
      </c>
      <c r="C18253" s="21">
        <v>13.530666222409801</v>
      </c>
      <c r="D18253" s="21">
        <v>-0.29650116577954799</v>
      </c>
      <c r="E18253" s="21">
        <v>1.55609552165875</v>
      </c>
      <c r="F18253" s="21">
        <v>-0.19054175123098299</v>
      </c>
      <c r="G18253" s="21">
        <v>0.84941353195581104</v>
      </c>
      <c r="H18253" s="21">
        <v>0.99866807182888695</v>
      </c>
      <c r="I18253" s="20" t="b">
        <v>0</v>
      </c>
      <c r="J18253" s="20">
        <v>73</v>
      </c>
      <c r="K18253" s="20" t="s">
        <v>3</v>
      </c>
      <c r="L18253" s="20"/>
    </row>
    <row r="18254" spans="1:12">
      <c r="A18254" s="20" t="s">
        <v>473</v>
      </c>
      <c r="B18254" s="20" t="s">
        <v>515</v>
      </c>
      <c r="C18254" s="21">
        <v>6.01120182100882E-2</v>
      </c>
      <c r="D18254" s="21">
        <v>-0.22838803152001899</v>
      </c>
      <c r="E18254" s="21">
        <v>0.33444108806334399</v>
      </c>
      <c r="F18254" s="21">
        <v>-0.682894655206844</v>
      </c>
      <c r="G18254" s="21">
        <v>0.49683495872847999</v>
      </c>
      <c r="H18254" s="21">
        <v>0.99866807182888695</v>
      </c>
      <c r="I18254" s="20" t="b">
        <v>0</v>
      </c>
      <c r="J18254" s="20">
        <v>73</v>
      </c>
      <c r="K18254" s="20" t="s">
        <v>3</v>
      </c>
      <c r="L18254" s="20"/>
    </row>
    <row r="18255" spans="1:12">
      <c r="A18255" s="20" t="s">
        <v>371</v>
      </c>
      <c r="B18255" s="20" t="s">
        <v>515</v>
      </c>
      <c r="C18255" s="21">
        <v>2.3909788632070801</v>
      </c>
      <c r="D18255" s="21">
        <v>-0.14145945910219901</v>
      </c>
      <c r="E18255" s="21">
        <v>1.6216482631918001</v>
      </c>
      <c r="F18255" s="21">
        <v>-8.72318999829053E-2</v>
      </c>
      <c r="G18255" s="21">
        <v>0.93072602598099297</v>
      </c>
      <c r="H18255" s="21">
        <v>0.99866807182888695</v>
      </c>
      <c r="I18255" s="20" t="b">
        <v>0</v>
      </c>
      <c r="J18255" s="20">
        <v>73</v>
      </c>
      <c r="K18255" s="20" t="s">
        <v>3</v>
      </c>
      <c r="L18255" s="20"/>
    </row>
    <row r="18256" spans="1:12">
      <c r="A18256" s="20" t="s">
        <v>454</v>
      </c>
      <c r="B18256" s="20" t="s">
        <v>515</v>
      </c>
      <c r="C18256" s="21">
        <v>5.8500234465376701E-2</v>
      </c>
      <c r="D18256" s="21">
        <v>-0.36018265137604399</v>
      </c>
      <c r="E18256" s="21">
        <v>0.59557180239882002</v>
      </c>
      <c r="F18256" s="21">
        <v>-0.60476780452888401</v>
      </c>
      <c r="G18256" s="21">
        <v>0.54720856271901697</v>
      </c>
      <c r="H18256" s="21">
        <v>0.99866807182888695</v>
      </c>
      <c r="I18256" s="20" t="b">
        <v>0</v>
      </c>
      <c r="J18256" s="20">
        <v>73</v>
      </c>
      <c r="K18256" s="20" t="s">
        <v>3</v>
      </c>
      <c r="L18256" s="20"/>
    </row>
    <row r="18257" spans="1:12">
      <c r="A18257" s="20" t="s">
        <v>460</v>
      </c>
      <c r="B18257" s="20" t="s">
        <v>515</v>
      </c>
      <c r="C18257" s="21">
        <v>5.7960337866665199E-2</v>
      </c>
      <c r="D18257" s="21">
        <v>0.52202776231713899</v>
      </c>
      <c r="E18257" s="21">
        <v>0.42833792053157699</v>
      </c>
      <c r="F18257" s="21">
        <v>1.2187288056805501</v>
      </c>
      <c r="G18257" s="21">
        <v>0.22687096345682001</v>
      </c>
      <c r="H18257" s="21">
        <v>0.99866807182888695</v>
      </c>
      <c r="I18257" s="20" t="b">
        <v>0</v>
      </c>
      <c r="J18257" s="20">
        <v>73</v>
      </c>
      <c r="K18257" s="20" t="s">
        <v>3</v>
      </c>
      <c r="L18257" s="20"/>
    </row>
    <row r="18258" spans="1:12">
      <c r="A18258" s="20" t="s">
        <v>366</v>
      </c>
      <c r="B18258" s="20" t="s">
        <v>515</v>
      </c>
      <c r="C18258" s="21">
        <v>9.3865750574616005</v>
      </c>
      <c r="D18258" s="21">
        <v>0.39603247865145302</v>
      </c>
      <c r="E18258" s="21">
        <v>1.11303213037045</v>
      </c>
      <c r="F18258" s="21">
        <v>0.35581405769449098</v>
      </c>
      <c r="G18258" s="21">
        <v>0.72300600377098201</v>
      </c>
      <c r="H18258" s="21">
        <v>0.99866807182888695</v>
      </c>
      <c r="I18258" s="20" t="b">
        <v>0</v>
      </c>
      <c r="J18258" s="20">
        <v>73</v>
      </c>
      <c r="K18258" s="20" t="s">
        <v>3</v>
      </c>
      <c r="L18258" s="20"/>
    </row>
    <row r="18259" spans="1:12">
      <c r="A18259" s="20" t="s">
        <v>441</v>
      </c>
      <c r="B18259" s="20" t="s">
        <v>515</v>
      </c>
      <c r="C18259" s="21">
        <v>0.13699006215437801</v>
      </c>
      <c r="D18259" s="21">
        <v>0.19319384082397001</v>
      </c>
      <c r="E18259" s="21">
        <v>0.81050143469445901</v>
      </c>
      <c r="F18259" s="21">
        <v>0.23836335452854501</v>
      </c>
      <c r="G18259" s="21">
        <v>0.81226712430423198</v>
      </c>
      <c r="H18259" s="21">
        <v>0.99866807182888695</v>
      </c>
      <c r="I18259" s="20" t="b">
        <v>0</v>
      </c>
      <c r="J18259" s="20">
        <v>73</v>
      </c>
      <c r="K18259" s="20" t="s">
        <v>3</v>
      </c>
      <c r="L18259" s="20"/>
    </row>
    <row r="18260" spans="1:12">
      <c r="A18260" s="20" t="s">
        <v>378</v>
      </c>
      <c r="B18260" s="20" t="s">
        <v>515</v>
      </c>
      <c r="C18260" s="21">
        <v>4.3898642358231799</v>
      </c>
      <c r="D18260" s="21">
        <v>-1.19450226377034</v>
      </c>
      <c r="E18260" s="21">
        <v>1.34281991736933</v>
      </c>
      <c r="F18260" s="21">
        <v>-0.88954762162780998</v>
      </c>
      <c r="G18260" s="21">
        <v>0.376630943213141</v>
      </c>
      <c r="H18260" s="21">
        <v>0.99866807182888695</v>
      </c>
      <c r="I18260" s="20" t="b">
        <v>0</v>
      </c>
      <c r="J18260" s="20">
        <v>73</v>
      </c>
      <c r="K18260" s="20" t="s">
        <v>3</v>
      </c>
      <c r="L18260" s="20"/>
    </row>
    <row r="18261" spans="1:12">
      <c r="A18261" s="20" t="s">
        <v>395</v>
      </c>
      <c r="B18261" s="20" t="s">
        <v>515</v>
      </c>
      <c r="C18261" s="21">
        <v>8.9976980686218497E-2</v>
      </c>
      <c r="D18261" s="21">
        <v>1.60102332178031</v>
      </c>
      <c r="E18261" s="21">
        <v>0.976481021734525</v>
      </c>
      <c r="F18261" s="21">
        <v>1.6395846781910901</v>
      </c>
      <c r="G18261" s="21">
        <v>0.105394303130201</v>
      </c>
      <c r="H18261" s="21">
        <v>0.99866807182888695</v>
      </c>
      <c r="I18261" s="20" t="b">
        <v>0</v>
      </c>
      <c r="J18261" s="20">
        <v>73</v>
      </c>
      <c r="K18261" s="20" t="s">
        <v>3</v>
      </c>
      <c r="L18261" s="20"/>
    </row>
    <row r="18262" spans="1:12">
      <c r="A18262" s="20" t="s">
        <v>296</v>
      </c>
      <c r="B18262" s="20" t="s">
        <v>515</v>
      </c>
      <c r="C18262" s="21">
        <v>704.43372441623103</v>
      </c>
      <c r="D18262" s="21">
        <v>0.97424940341087696</v>
      </c>
      <c r="E18262" s="21">
        <v>2.1187028919897202</v>
      </c>
      <c r="F18262" s="21">
        <v>0.459832951139241</v>
      </c>
      <c r="G18262" s="21">
        <v>0.64700274551682402</v>
      </c>
      <c r="H18262" s="21">
        <v>0.99866807182888695</v>
      </c>
      <c r="I18262" s="20" t="b">
        <v>0</v>
      </c>
      <c r="J18262" s="20">
        <v>73</v>
      </c>
      <c r="K18262" s="20" t="s">
        <v>3</v>
      </c>
      <c r="L18262" s="20"/>
    </row>
    <row r="18263" spans="1:12">
      <c r="A18263" s="20" t="s">
        <v>301</v>
      </c>
      <c r="B18263" s="20" t="s">
        <v>515</v>
      </c>
      <c r="C18263" s="21">
        <v>6096.7061735147699</v>
      </c>
      <c r="D18263" s="21">
        <v>1.1402522147374701</v>
      </c>
      <c r="E18263" s="21">
        <v>2.1171907111775998</v>
      </c>
      <c r="F18263" s="21">
        <v>0.53856849490108305</v>
      </c>
      <c r="G18263" s="21">
        <v>0.59182316982123295</v>
      </c>
      <c r="H18263" s="21">
        <v>0.99866807182888695</v>
      </c>
      <c r="I18263" s="20" t="b">
        <v>0</v>
      </c>
      <c r="J18263" s="20">
        <v>73</v>
      </c>
      <c r="K18263" s="20" t="s">
        <v>3</v>
      </c>
      <c r="L18263" s="20"/>
    </row>
    <row r="18264" spans="1:12">
      <c r="A18264" s="20" t="s">
        <v>421</v>
      </c>
      <c r="B18264" s="20" t="s">
        <v>515</v>
      </c>
      <c r="C18264" s="21">
        <v>0.25417354543147802</v>
      </c>
      <c r="D18264" s="21">
        <v>7.3102569558267397E-2</v>
      </c>
      <c r="E18264" s="21">
        <v>0.82874461113208098</v>
      </c>
      <c r="F18264" s="21">
        <v>8.8208802297257694E-2</v>
      </c>
      <c r="G18264" s="21">
        <v>0.929952258984864</v>
      </c>
      <c r="H18264" s="21">
        <v>0.99866807182888695</v>
      </c>
      <c r="I18264" s="20" t="b">
        <v>0</v>
      </c>
      <c r="J18264" s="20">
        <v>73</v>
      </c>
      <c r="K18264" s="20" t="s">
        <v>3</v>
      </c>
      <c r="L18264" s="20"/>
    </row>
    <row r="18265" spans="1:12">
      <c r="A18265" s="20" t="s">
        <v>420</v>
      </c>
      <c r="B18265" s="20" t="s">
        <v>515</v>
      </c>
      <c r="C18265" s="21">
        <v>8.9027134884833298E-2</v>
      </c>
      <c r="D18265" s="21">
        <v>1.87597221482528</v>
      </c>
      <c r="E18265" s="21">
        <v>1.26648554303492</v>
      </c>
      <c r="F18265" s="21">
        <v>1.48124250224746</v>
      </c>
      <c r="G18265" s="21">
        <v>0.14284560440664201</v>
      </c>
      <c r="H18265" s="21">
        <v>0.99866807182888695</v>
      </c>
      <c r="I18265" s="20" t="b">
        <v>0</v>
      </c>
      <c r="J18265" s="20">
        <v>73</v>
      </c>
      <c r="K18265" s="20" t="s">
        <v>3</v>
      </c>
      <c r="L18265" s="20"/>
    </row>
    <row r="18266" spans="1:12">
      <c r="A18266" s="20" t="s">
        <v>413</v>
      </c>
      <c r="B18266" s="20" t="s">
        <v>515</v>
      </c>
      <c r="C18266" s="21">
        <v>8.4490468283141495E-2</v>
      </c>
      <c r="D18266" s="21">
        <v>-1.0875874265963901</v>
      </c>
      <c r="E18266" s="21">
        <v>0.80564946956446903</v>
      </c>
      <c r="F18266" s="21">
        <v>-1.3499511483379201</v>
      </c>
      <c r="G18266" s="21">
        <v>0.18120272965461101</v>
      </c>
      <c r="H18266" s="21">
        <v>0.99866807182888695</v>
      </c>
      <c r="I18266" s="20" t="b">
        <v>0</v>
      </c>
      <c r="J18266" s="20">
        <v>73</v>
      </c>
      <c r="K18266" s="20" t="s">
        <v>3</v>
      </c>
      <c r="L18266" s="20"/>
    </row>
    <row r="18267" spans="1:12">
      <c r="A18267" s="20" t="s">
        <v>303</v>
      </c>
      <c r="B18267" s="20" t="s">
        <v>515</v>
      </c>
      <c r="C18267" s="21">
        <v>11.044844696778201</v>
      </c>
      <c r="D18267" s="21">
        <v>-2.08371615583739</v>
      </c>
      <c r="E18267" s="21">
        <v>1.86580040785686</v>
      </c>
      <c r="F18267" s="21">
        <v>-1.1167947799040501</v>
      </c>
      <c r="G18267" s="21">
        <v>0.267744454106639</v>
      </c>
      <c r="H18267" s="21">
        <v>0.99866807182888695</v>
      </c>
      <c r="I18267" s="20" t="b">
        <v>0</v>
      </c>
      <c r="J18267" s="20">
        <v>73</v>
      </c>
      <c r="K18267" s="20" t="s">
        <v>3</v>
      </c>
      <c r="L18267" s="20"/>
    </row>
    <row r="18268" spans="1:12">
      <c r="A18268" s="20" t="s">
        <v>444</v>
      </c>
      <c r="B18268" s="20" t="s">
        <v>515</v>
      </c>
      <c r="C18268" s="21">
        <v>0.87571151168845196</v>
      </c>
      <c r="D18268" s="21">
        <v>-0.63289256492354595</v>
      </c>
      <c r="E18268" s="21">
        <v>1.1672411215038301</v>
      </c>
      <c r="F18268" s="21">
        <v>-0.54221236149404295</v>
      </c>
      <c r="G18268" s="21">
        <v>0.58932361342066297</v>
      </c>
      <c r="H18268" s="21">
        <v>0.99866807182888695</v>
      </c>
      <c r="I18268" s="20" t="b">
        <v>0</v>
      </c>
      <c r="J18268" s="20">
        <v>73</v>
      </c>
      <c r="K18268" s="20" t="s">
        <v>3</v>
      </c>
      <c r="L18268" s="20"/>
    </row>
    <row r="18269" spans="1:12">
      <c r="A18269" s="20" t="s">
        <v>314</v>
      </c>
      <c r="B18269" s="20" t="s">
        <v>515</v>
      </c>
      <c r="C18269" s="21">
        <v>26.1484980334527</v>
      </c>
      <c r="D18269" s="21">
        <v>-0.40625758822665198</v>
      </c>
      <c r="E18269" s="21">
        <v>2.0975785257409201</v>
      </c>
      <c r="F18269" s="21">
        <v>-0.19367932272435501</v>
      </c>
      <c r="G18269" s="21">
        <v>0.84696489505668904</v>
      </c>
      <c r="H18269" s="21">
        <v>0.99866807182888695</v>
      </c>
      <c r="I18269" s="20" t="b">
        <v>0</v>
      </c>
      <c r="J18269" s="20">
        <v>73</v>
      </c>
      <c r="K18269" s="20" t="s">
        <v>3</v>
      </c>
      <c r="L18269" s="20"/>
    </row>
    <row r="18270" spans="1:12">
      <c r="A18270" s="20" t="s">
        <v>324</v>
      </c>
      <c r="B18270" s="20" t="s">
        <v>515</v>
      </c>
      <c r="C18270" s="21">
        <v>8.1268733345858699</v>
      </c>
      <c r="D18270" s="21">
        <v>-0.31933771578613701</v>
      </c>
      <c r="E18270" s="21">
        <v>2.0879197420096598</v>
      </c>
      <c r="F18270" s="21">
        <v>-0.152945397929314</v>
      </c>
      <c r="G18270" s="21">
        <v>0.878863310096618</v>
      </c>
      <c r="H18270" s="21">
        <v>0.99866807182888695</v>
      </c>
      <c r="I18270" s="20" t="b">
        <v>0</v>
      </c>
      <c r="J18270" s="20">
        <v>73</v>
      </c>
      <c r="K18270" s="20" t="s">
        <v>3</v>
      </c>
      <c r="L18270" s="20"/>
    </row>
    <row r="18271" spans="1:12">
      <c r="A18271" s="20" t="s">
        <v>300</v>
      </c>
      <c r="B18271" s="20" t="s">
        <v>515</v>
      </c>
      <c r="C18271" s="21">
        <v>0.56685494403192205</v>
      </c>
      <c r="D18271" s="21">
        <v>-0.66149733511771602</v>
      </c>
      <c r="E18271" s="21">
        <v>1.45788354413495</v>
      </c>
      <c r="F18271" s="21">
        <v>-0.45373811768361899</v>
      </c>
      <c r="G18271" s="21">
        <v>0.65136338849158204</v>
      </c>
      <c r="H18271" s="21">
        <v>0.99866807182888695</v>
      </c>
      <c r="I18271" s="20" t="b">
        <v>0</v>
      </c>
      <c r="J18271" s="20">
        <v>73</v>
      </c>
      <c r="K18271" s="20" t="s">
        <v>3</v>
      </c>
      <c r="L18271" s="20"/>
    </row>
    <row r="18272" spans="1:12">
      <c r="A18272" s="20" t="s">
        <v>389</v>
      </c>
      <c r="B18272" s="20" t="s">
        <v>515</v>
      </c>
      <c r="C18272" s="21">
        <v>0.189566514853586</v>
      </c>
      <c r="D18272" s="21">
        <v>-1.3309284059872799</v>
      </c>
      <c r="E18272" s="21">
        <v>0.92756416351989202</v>
      </c>
      <c r="F18272" s="21">
        <v>-1.4348639785055</v>
      </c>
      <c r="G18272" s="21">
        <v>0.15559639411683199</v>
      </c>
      <c r="H18272" s="21">
        <v>0.99866807182888695</v>
      </c>
      <c r="I18272" s="20" t="b">
        <v>0</v>
      </c>
      <c r="J18272" s="20">
        <v>73</v>
      </c>
      <c r="K18272" s="20" t="s">
        <v>3</v>
      </c>
      <c r="L18272" s="20"/>
    </row>
    <row r="18273" spans="1:12">
      <c r="A18273" s="20" t="s">
        <v>309</v>
      </c>
      <c r="B18273" s="20" t="s">
        <v>515</v>
      </c>
      <c r="C18273" s="21">
        <v>11895.7448676609</v>
      </c>
      <c r="D18273" s="21">
        <v>-1.61962443236002</v>
      </c>
      <c r="E18273" s="21">
        <v>2.0274521101497101</v>
      </c>
      <c r="F18273" s="21">
        <v>-0.79884719557712403</v>
      </c>
      <c r="G18273" s="21">
        <v>0.42697047710244701</v>
      </c>
      <c r="H18273" s="21">
        <v>0.99866807182888695</v>
      </c>
      <c r="I18273" s="20" t="b">
        <v>0</v>
      </c>
      <c r="J18273" s="20">
        <v>73</v>
      </c>
      <c r="K18273" s="20" t="s">
        <v>3</v>
      </c>
      <c r="L18273" s="20"/>
    </row>
    <row r="18274" spans="1:12">
      <c r="A18274" s="20" t="s">
        <v>416</v>
      </c>
      <c r="B18274" s="20" t="s">
        <v>515</v>
      </c>
      <c r="C18274" s="21">
        <v>0.39774995131910501</v>
      </c>
      <c r="D18274" s="21">
        <v>0.48579886535772798</v>
      </c>
      <c r="E18274" s="21">
        <v>1.08345004545996</v>
      </c>
      <c r="F18274" s="21">
        <v>0.44838141582383101</v>
      </c>
      <c r="G18274" s="21">
        <v>0.655206007073733</v>
      </c>
      <c r="H18274" s="21">
        <v>0.99866807182888695</v>
      </c>
      <c r="I18274" s="20" t="b">
        <v>0</v>
      </c>
      <c r="J18274" s="20">
        <v>73</v>
      </c>
      <c r="K18274" s="20" t="s">
        <v>3</v>
      </c>
      <c r="L18274" s="20"/>
    </row>
    <row r="18275" spans="1:12">
      <c r="A18275" s="20" t="s">
        <v>409</v>
      </c>
      <c r="B18275" s="20" t="s">
        <v>515</v>
      </c>
      <c r="C18275" s="21">
        <v>6.2613761861675901E-2</v>
      </c>
      <c r="D18275" s="21">
        <v>-0.4756869920622</v>
      </c>
      <c r="E18275" s="21">
        <v>0.74857801640053001</v>
      </c>
      <c r="F18275" s="21">
        <v>-0.63545412988414796</v>
      </c>
      <c r="G18275" s="21">
        <v>0.52711928283849097</v>
      </c>
      <c r="H18275" s="21">
        <v>0.99866807182888695</v>
      </c>
      <c r="I18275" s="20" t="b">
        <v>0</v>
      </c>
      <c r="J18275" s="20">
        <v>73</v>
      </c>
      <c r="K18275" s="20" t="s">
        <v>3</v>
      </c>
      <c r="L18275" s="20"/>
    </row>
    <row r="18276" spans="1:12">
      <c r="A18276" s="20" t="s">
        <v>439</v>
      </c>
      <c r="B18276" s="20" t="s">
        <v>515</v>
      </c>
      <c r="C18276" s="21">
        <v>0.18792454583665</v>
      </c>
      <c r="D18276" s="21">
        <v>-0.98239230506163999</v>
      </c>
      <c r="E18276" s="21">
        <v>0.90205640452412095</v>
      </c>
      <c r="F18276" s="21">
        <v>-1.0890586222043399</v>
      </c>
      <c r="G18276" s="21">
        <v>0.27971027143857202</v>
      </c>
      <c r="H18276" s="21">
        <v>0.99866807182888695</v>
      </c>
      <c r="I18276" s="20" t="b">
        <v>0</v>
      </c>
      <c r="J18276" s="20">
        <v>73</v>
      </c>
      <c r="K18276" s="20" t="s">
        <v>3</v>
      </c>
      <c r="L18276" s="20"/>
    </row>
    <row r="18277" spans="1:12">
      <c r="A18277" s="20" t="s">
        <v>400</v>
      </c>
      <c r="B18277" s="20" t="s">
        <v>515</v>
      </c>
      <c r="C18277" s="21">
        <v>1.11809267875097</v>
      </c>
      <c r="D18277" s="21">
        <v>-1.4317782440729101</v>
      </c>
      <c r="E18277" s="21">
        <v>1.38720320228088</v>
      </c>
      <c r="F18277" s="21">
        <v>-1.03213302976719</v>
      </c>
      <c r="G18277" s="21">
        <v>0.30541722446822001</v>
      </c>
      <c r="H18277" s="21">
        <v>0.99866807182888695</v>
      </c>
      <c r="I18277" s="20" t="b">
        <v>0</v>
      </c>
      <c r="J18277" s="20">
        <v>73</v>
      </c>
      <c r="K18277" s="20" t="s">
        <v>3</v>
      </c>
      <c r="L18277" s="20"/>
    </row>
    <row r="18278" spans="1:12">
      <c r="A18278" s="20" t="s">
        <v>372</v>
      </c>
      <c r="B18278" s="20" t="s">
        <v>515</v>
      </c>
      <c r="C18278" s="21">
        <v>13.250605714554601</v>
      </c>
      <c r="D18278" s="21">
        <v>-0.987550741801697</v>
      </c>
      <c r="E18278" s="21">
        <v>1.5733072171784901</v>
      </c>
      <c r="F18278" s="21">
        <v>-0.62769097542992103</v>
      </c>
      <c r="G18278" s="21">
        <v>0.53216503982902896</v>
      </c>
      <c r="H18278" s="21">
        <v>0.99866807182888695</v>
      </c>
      <c r="I18278" s="20" t="b">
        <v>0</v>
      </c>
      <c r="J18278" s="20">
        <v>73</v>
      </c>
      <c r="K18278" s="20" t="s">
        <v>3</v>
      </c>
      <c r="L18278" s="20"/>
    </row>
    <row r="18279" spans="1:12">
      <c r="A18279" s="20" t="s">
        <v>415</v>
      </c>
      <c r="B18279" s="20" t="s">
        <v>515</v>
      </c>
      <c r="C18279" s="21">
        <v>0.20345012522870501</v>
      </c>
      <c r="D18279" s="21">
        <v>-0.79972621040402703</v>
      </c>
      <c r="E18279" s="21">
        <v>0.98707161793588105</v>
      </c>
      <c r="F18279" s="21">
        <v>-0.81020079584131699</v>
      </c>
      <c r="G18279" s="21">
        <v>0.42045812728434201</v>
      </c>
      <c r="H18279" s="21">
        <v>0.99866807182888695</v>
      </c>
      <c r="I18279" s="20" t="b">
        <v>0</v>
      </c>
      <c r="J18279" s="20">
        <v>73</v>
      </c>
      <c r="K18279" s="20" t="s">
        <v>3</v>
      </c>
      <c r="L18279" s="20"/>
    </row>
    <row r="18280" spans="1:12">
      <c r="A18280" s="20" t="s">
        <v>381</v>
      </c>
      <c r="B18280" s="20" t="s">
        <v>515</v>
      </c>
      <c r="C18280" s="21">
        <v>10.3371441055364</v>
      </c>
      <c r="D18280" s="21">
        <v>-1.8198103104368899</v>
      </c>
      <c r="E18280" s="21">
        <v>1.6705122841981599</v>
      </c>
      <c r="F18280" s="21">
        <v>-1.08937260004071</v>
      </c>
      <c r="G18280" s="21">
        <v>0.27957277208446601</v>
      </c>
      <c r="H18280" s="21">
        <v>0.99866807182888695</v>
      </c>
      <c r="I18280" s="20" t="b">
        <v>0</v>
      </c>
      <c r="J18280" s="20">
        <v>73</v>
      </c>
      <c r="K18280" s="20" t="s">
        <v>3</v>
      </c>
      <c r="L18280" s="20"/>
    </row>
    <row r="18281" spans="1:12">
      <c r="A18281" s="20" t="s">
        <v>364</v>
      </c>
      <c r="B18281" s="20" t="s">
        <v>515</v>
      </c>
      <c r="C18281" s="21">
        <v>1.44277003852548</v>
      </c>
      <c r="D18281" s="21">
        <v>-0.81393213395055897</v>
      </c>
      <c r="E18281" s="21">
        <v>1.3416437008508799</v>
      </c>
      <c r="F18281" s="21">
        <v>-0.60666787570675795</v>
      </c>
      <c r="G18281" s="21">
        <v>0.54595350560741895</v>
      </c>
      <c r="H18281" s="21">
        <v>0.99866807182888695</v>
      </c>
      <c r="I18281" s="20" t="b">
        <v>0</v>
      </c>
      <c r="J18281" s="20">
        <v>73</v>
      </c>
      <c r="K18281" s="20" t="s">
        <v>3</v>
      </c>
      <c r="L18281" s="20"/>
    </row>
    <row r="18282" spans="1:12">
      <c r="A18282" s="20" t="s">
        <v>411</v>
      </c>
      <c r="B18282" s="20" t="s">
        <v>515</v>
      </c>
      <c r="C18282" s="21">
        <v>4.0928883974262698E-2</v>
      </c>
      <c r="D18282" s="21">
        <v>-0.230330831231466</v>
      </c>
      <c r="E18282" s="21">
        <v>0.99667174742725895</v>
      </c>
      <c r="F18282" s="21">
        <v>-0.231099990368972</v>
      </c>
      <c r="G18282" s="21">
        <v>0.81788362471459597</v>
      </c>
      <c r="H18282" s="21">
        <v>0.99866807182888695</v>
      </c>
      <c r="I18282" s="20" t="b">
        <v>0</v>
      </c>
      <c r="J18282" s="20">
        <v>73</v>
      </c>
      <c r="K18282" s="20" t="s">
        <v>3</v>
      </c>
      <c r="L18282" s="20"/>
    </row>
    <row r="18283" spans="1:12">
      <c r="A18283" s="20" t="s">
        <v>401</v>
      </c>
      <c r="B18283" s="20" t="s">
        <v>515</v>
      </c>
      <c r="C18283" s="21">
        <v>4.48149732820027E-2</v>
      </c>
      <c r="D18283" s="21">
        <v>0.34813745541525998</v>
      </c>
      <c r="E18283" s="21">
        <v>0.37457203427944002</v>
      </c>
      <c r="F18283" s="21">
        <v>0.92942724911369401</v>
      </c>
      <c r="G18283" s="21">
        <v>0.355730965638062</v>
      </c>
      <c r="H18283" s="21">
        <v>0.99866807182888695</v>
      </c>
      <c r="I18283" s="20" t="b">
        <v>0</v>
      </c>
      <c r="J18283" s="20">
        <v>73</v>
      </c>
      <c r="K18283" s="20" t="s">
        <v>3</v>
      </c>
      <c r="L18283" s="20"/>
    </row>
    <row r="18284" spans="1:12">
      <c r="A18284" s="20" t="s">
        <v>427</v>
      </c>
      <c r="B18284" s="20" t="s">
        <v>515</v>
      </c>
      <c r="C18284" s="21">
        <v>4.7072713181685502E-2</v>
      </c>
      <c r="D18284" s="21">
        <v>-0.82126518389758596</v>
      </c>
      <c r="E18284" s="21">
        <v>0.82025681184093802</v>
      </c>
      <c r="F18284" s="21">
        <v>-1.0012293370101799</v>
      </c>
      <c r="G18284" s="21">
        <v>0.32002328563555499</v>
      </c>
      <c r="H18284" s="21">
        <v>0.99866807182888695</v>
      </c>
      <c r="I18284" s="20" t="b">
        <v>0</v>
      </c>
      <c r="J18284" s="20">
        <v>73</v>
      </c>
      <c r="K18284" s="20" t="s">
        <v>3</v>
      </c>
      <c r="L18284" s="20"/>
    </row>
    <row r="18285" spans="1:12">
      <c r="A18285" s="20" t="s">
        <v>448</v>
      </c>
      <c r="B18285" s="20" t="s">
        <v>515</v>
      </c>
      <c r="C18285" s="21">
        <v>7.7259568573201695E-2</v>
      </c>
      <c r="D18285" s="21">
        <v>-0.479905459673997</v>
      </c>
      <c r="E18285" s="21">
        <v>0.85619128494698504</v>
      </c>
      <c r="F18285" s="21">
        <v>-0.560511965154741</v>
      </c>
      <c r="G18285" s="21">
        <v>0.57684655685736896</v>
      </c>
      <c r="H18285" s="21">
        <v>0.99866807182888695</v>
      </c>
      <c r="I18285" s="20" t="b">
        <v>0</v>
      </c>
      <c r="J18285" s="20">
        <v>73</v>
      </c>
      <c r="K18285" s="20" t="s">
        <v>3</v>
      </c>
      <c r="L18285" s="20"/>
    </row>
    <row r="18286" spans="1:12">
      <c r="A18286" s="20" t="s">
        <v>490</v>
      </c>
      <c r="B18286" s="20" t="s">
        <v>515</v>
      </c>
      <c r="C18286" s="21">
        <v>8.8733428030734404E-2</v>
      </c>
      <c r="D18286" s="21">
        <v>0.56015526710779195</v>
      </c>
      <c r="E18286" s="21">
        <v>0.41583495958407501</v>
      </c>
      <c r="F18286" s="21">
        <v>1.3470615064882201</v>
      </c>
      <c r="G18286" s="21">
        <v>0.18212724999232999</v>
      </c>
      <c r="H18286" s="21">
        <v>0.99866807182888695</v>
      </c>
      <c r="I18286" s="20" t="b">
        <v>0</v>
      </c>
      <c r="J18286" s="20">
        <v>73</v>
      </c>
      <c r="K18286" s="20" t="s">
        <v>3</v>
      </c>
      <c r="L18286" s="20"/>
    </row>
    <row r="18287" spans="1:12">
      <c r="A18287" s="20" t="s">
        <v>443</v>
      </c>
      <c r="B18287" s="20" t="s">
        <v>515</v>
      </c>
      <c r="C18287" s="21">
        <v>4.8262501758918601E-2</v>
      </c>
      <c r="D18287" s="21">
        <v>-0.28713101569126798</v>
      </c>
      <c r="E18287" s="21">
        <v>0.55916701968208504</v>
      </c>
      <c r="F18287" s="21">
        <v>-0.51349776647148604</v>
      </c>
      <c r="G18287" s="21">
        <v>0.60915388973975804</v>
      </c>
      <c r="H18287" s="21">
        <v>0.99866807182888695</v>
      </c>
      <c r="I18287" s="20" t="b">
        <v>0</v>
      </c>
      <c r="J18287" s="20">
        <v>73</v>
      </c>
      <c r="K18287" s="20" t="s">
        <v>3</v>
      </c>
      <c r="L18287" s="20"/>
    </row>
    <row r="18288" spans="1:12">
      <c r="A18288" s="20" t="s">
        <v>474</v>
      </c>
      <c r="B18288" s="20" t="s">
        <v>515</v>
      </c>
      <c r="C18288" s="21">
        <v>5.3942289993678498E-2</v>
      </c>
      <c r="D18288" s="21">
        <v>2.7896833538293398E-4</v>
      </c>
      <c r="E18288" s="21">
        <v>0.16654312084129599</v>
      </c>
      <c r="F18288" s="21">
        <v>1.67505168615623E-3</v>
      </c>
      <c r="G18288" s="21">
        <v>0.99866807182888695</v>
      </c>
      <c r="H18288" s="21">
        <v>0.99866807182888695</v>
      </c>
      <c r="I18288" s="20" t="b">
        <v>0</v>
      </c>
      <c r="J18288" s="20">
        <v>73</v>
      </c>
      <c r="K18288" s="20" t="s">
        <v>3</v>
      </c>
      <c r="L18288" s="20"/>
    </row>
    <row r="18289" spans="1:12">
      <c r="A18289" s="20" t="s">
        <v>383</v>
      </c>
      <c r="B18289" s="20" t="s">
        <v>515</v>
      </c>
      <c r="C18289" s="21">
        <v>0.89523489522550304</v>
      </c>
      <c r="D18289" s="21">
        <v>-1.26044576677581</v>
      </c>
      <c r="E18289" s="21">
        <v>1.13975879766563</v>
      </c>
      <c r="F18289" s="21">
        <v>-1.1058881663009399</v>
      </c>
      <c r="G18289" s="21">
        <v>0.27240620918546299</v>
      </c>
      <c r="H18289" s="21">
        <v>0.99866807182888695</v>
      </c>
      <c r="I18289" s="20" t="b">
        <v>0</v>
      </c>
      <c r="J18289" s="20">
        <v>73</v>
      </c>
      <c r="K18289" s="20" t="s">
        <v>3</v>
      </c>
      <c r="L18289" s="20"/>
    </row>
    <row r="18290" spans="1:12">
      <c r="A18290" s="20" t="s">
        <v>370</v>
      </c>
      <c r="B18290" s="20" t="s">
        <v>515</v>
      </c>
      <c r="C18290" s="21">
        <v>0.65467498756567</v>
      </c>
      <c r="D18290" s="21">
        <v>-1.84737381088273</v>
      </c>
      <c r="E18290" s="21">
        <v>1.79117786124134</v>
      </c>
      <c r="F18290" s="21">
        <v>-1.03137374063034</v>
      </c>
      <c r="G18290" s="21">
        <v>0.30577059393290101</v>
      </c>
      <c r="H18290" s="21">
        <v>0.99866807182888695</v>
      </c>
      <c r="I18290" s="20" t="b">
        <v>0</v>
      </c>
      <c r="J18290" s="20">
        <v>73</v>
      </c>
      <c r="K18290" s="20" t="s">
        <v>3</v>
      </c>
      <c r="L18290" s="20"/>
    </row>
    <row r="18291" spans="1:12">
      <c r="A18291" s="20" t="s">
        <v>477</v>
      </c>
      <c r="B18291" s="20" t="s">
        <v>515</v>
      </c>
      <c r="C18291" s="21">
        <v>6.6775645772378295E-2</v>
      </c>
      <c r="D18291" s="21">
        <v>-0.37544838440467798</v>
      </c>
      <c r="E18291" s="21">
        <v>0.52438326989652095</v>
      </c>
      <c r="F18291" s="21">
        <v>-0.71598085972263503</v>
      </c>
      <c r="G18291" s="21">
        <v>0.47628728754160998</v>
      </c>
      <c r="H18291" s="21">
        <v>0.99866807182888695</v>
      </c>
      <c r="I18291" s="20" t="b">
        <v>0</v>
      </c>
      <c r="J18291" s="20">
        <v>73</v>
      </c>
      <c r="K18291" s="20" t="s">
        <v>3</v>
      </c>
      <c r="L18291" s="20"/>
    </row>
    <row r="18292" spans="1:12">
      <c r="A18292" s="20" t="s">
        <v>407</v>
      </c>
      <c r="B18292" s="20" t="s">
        <v>515</v>
      </c>
      <c r="C18292" s="21">
        <v>7.0967047863494406E-2</v>
      </c>
      <c r="D18292" s="21">
        <v>-0.104048358030843</v>
      </c>
      <c r="E18292" s="21">
        <v>0.62986188217740202</v>
      </c>
      <c r="F18292" s="21">
        <v>-0.165192339741457</v>
      </c>
      <c r="G18292" s="21">
        <v>0.86924920163869701</v>
      </c>
      <c r="H18292" s="21">
        <v>0.99866807182888695</v>
      </c>
      <c r="I18292" s="20" t="b">
        <v>0</v>
      </c>
      <c r="J18292" s="20">
        <v>73</v>
      </c>
      <c r="K18292" s="20" t="s">
        <v>3</v>
      </c>
      <c r="L18292" s="20"/>
    </row>
    <row r="18293" spans="1:12">
      <c r="A18293" s="20" t="s">
        <v>483</v>
      </c>
      <c r="B18293" s="20" t="s">
        <v>515</v>
      </c>
      <c r="C18293" s="21">
        <v>5.2388646042206798E-2</v>
      </c>
      <c r="D18293" s="21">
        <v>-0.36153743745335898</v>
      </c>
      <c r="E18293" s="21">
        <v>0.59358306649458104</v>
      </c>
      <c r="F18293" s="21">
        <v>-0.60907640035694999</v>
      </c>
      <c r="G18293" s="21">
        <v>0.54436469517184105</v>
      </c>
      <c r="H18293" s="21">
        <v>0.99866807182888695</v>
      </c>
      <c r="I18293" s="20" t="b">
        <v>0</v>
      </c>
      <c r="J18293" s="20">
        <v>73</v>
      </c>
      <c r="K18293" s="20" t="s">
        <v>3</v>
      </c>
      <c r="L18293" s="20"/>
    </row>
    <row r="18294" spans="1:12">
      <c r="A18294" s="20" t="s">
        <v>331</v>
      </c>
      <c r="B18294" s="20" t="s">
        <v>515</v>
      </c>
      <c r="C18294" s="21">
        <v>69.915894881140702</v>
      </c>
      <c r="D18294" s="21">
        <v>-0.37087715695299101</v>
      </c>
      <c r="E18294" s="21">
        <v>1.8497887741300301</v>
      </c>
      <c r="F18294" s="21">
        <v>-0.20049703087176399</v>
      </c>
      <c r="G18294" s="21">
        <v>0.84164941733783205</v>
      </c>
      <c r="H18294" s="21">
        <v>0.99866807182888695</v>
      </c>
      <c r="I18294" s="20" t="b">
        <v>0</v>
      </c>
      <c r="J18294" s="20">
        <v>73</v>
      </c>
      <c r="K18294" s="20" t="s">
        <v>3</v>
      </c>
      <c r="L18294" s="20"/>
    </row>
    <row r="18295" spans="1:12">
      <c r="A18295" s="20" t="s">
        <v>493</v>
      </c>
      <c r="B18295" s="20" t="s">
        <v>515</v>
      </c>
      <c r="C18295" s="21">
        <v>6.4706567092329401E-2</v>
      </c>
      <c r="D18295" s="21">
        <v>0.22896338746405601</v>
      </c>
      <c r="E18295" s="21">
        <v>0.34333063618246901</v>
      </c>
      <c r="F18295" s="21">
        <v>0.66688889173982702</v>
      </c>
      <c r="G18295" s="21">
        <v>0.50694556852523698</v>
      </c>
      <c r="H18295" s="21">
        <v>0.99866807182888695</v>
      </c>
      <c r="I18295" s="20" t="b">
        <v>0</v>
      </c>
      <c r="J18295" s="20">
        <v>73</v>
      </c>
      <c r="K18295" s="20" t="s">
        <v>3</v>
      </c>
      <c r="L18295" s="20"/>
    </row>
    <row r="18296" spans="1:12">
      <c r="A18296" s="20" t="s">
        <v>469</v>
      </c>
      <c r="B18296" s="20" t="s">
        <v>515</v>
      </c>
      <c r="C18296" s="21">
        <v>5.25381893341361E-2</v>
      </c>
      <c r="D18296" s="21">
        <v>-0.326247885826569</v>
      </c>
      <c r="E18296" s="21">
        <v>0.54236487222237095</v>
      </c>
      <c r="F18296" s="21">
        <v>-0.60152842216670399</v>
      </c>
      <c r="G18296" s="21">
        <v>0.54935163168351098</v>
      </c>
      <c r="H18296" s="21">
        <v>0.99866807182888695</v>
      </c>
      <c r="I18296" s="20" t="b">
        <v>0</v>
      </c>
      <c r="J18296" s="20">
        <v>73</v>
      </c>
      <c r="K18296" s="20" t="s">
        <v>3</v>
      </c>
      <c r="L18296" s="20"/>
    </row>
    <row r="18297" spans="1:12">
      <c r="A18297" s="20" t="s">
        <v>478</v>
      </c>
      <c r="B18297" s="20" t="s">
        <v>515</v>
      </c>
      <c r="C18297" s="21">
        <v>5.3942289993678498E-2</v>
      </c>
      <c r="D18297" s="21">
        <v>2.7896833538293398E-4</v>
      </c>
      <c r="E18297" s="21">
        <v>0.16654312084129599</v>
      </c>
      <c r="F18297" s="21">
        <v>1.67505168615623E-3</v>
      </c>
      <c r="G18297" s="21">
        <v>0.99866807182888695</v>
      </c>
      <c r="H18297" s="21">
        <v>0.99866807182888695</v>
      </c>
      <c r="I18297" s="20" t="b">
        <v>0</v>
      </c>
      <c r="J18297" s="20">
        <v>73</v>
      </c>
      <c r="K18297" s="20" t="s">
        <v>3</v>
      </c>
      <c r="L18297" s="20"/>
    </row>
    <row r="18298" spans="1:12">
      <c r="A18298" s="20" t="s">
        <v>419</v>
      </c>
      <c r="B18298" s="20" t="s">
        <v>515</v>
      </c>
      <c r="C18298" s="21">
        <v>0.222401387466025</v>
      </c>
      <c r="D18298" s="21">
        <v>-7.8013894511998597E-2</v>
      </c>
      <c r="E18298" s="21">
        <v>0.71545158822315902</v>
      </c>
      <c r="F18298" s="21">
        <v>-0.109041472261943</v>
      </c>
      <c r="G18298" s="21">
        <v>0.91346877965247797</v>
      </c>
      <c r="H18298" s="21">
        <v>0.99866807182888695</v>
      </c>
      <c r="I18298" s="20" t="b">
        <v>0</v>
      </c>
      <c r="J18298" s="20">
        <v>73</v>
      </c>
      <c r="K18298" s="20" t="s">
        <v>3</v>
      </c>
      <c r="L18298" s="20"/>
    </row>
    <row r="18299" spans="1:12">
      <c r="A18299" s="20" t="s">
        <v>386</v>
      </c>
      <c r="B18299" s="20" t="s">
        <v>515</v>
      </c>
      <c r="C18299" s="21">
        <v>0.89272613796123301</v>
      </c>
      <c r="D18299" s="21">
        <v>-0.33478617932496402</v>
      </c>
      <c r="E18299" s="21">
        <v>1.3676930237368801</v>
      </c>
      <c r="F18299" s="21">
        <v>-0.24478166775337101</v>
      </c>
      <c r="G18299" s="21">
        <v>0.807312252579381</v>
      </c>
      <c r="H18299" s="21">
        <v>0.99866807182888695</v>
      </c>
      <c r="I18299" s="20" t="b">
        <v>0</v>
      </c>
      <c r="J18299" s="20">
        <v>73</v>
      </c>
      <c r="K18299" s="20" t="s">
        <v>3</v>
      </c>
      <c r="L18299" s="20"/>
    </row>
    <row r="18300" spans="1:12">
      <c r="A18300" s="20" t="s">
        <v>471</v>
      </c>
      <c r="B18300" s="20" t="s">
        <v>515</v>
      </c>
      <c r="C18300" s="21">
        <v>6.0436531585178803E-2</v>
      </c>
      <c r="D18300" s="21">
        <v>1.7075890649985499E-2</v>
      </c>
      <c r="E18300" s="21">
        <v>0.300427466285411</v>
      </c>
      <c r="F18300" s="21">
        <v>5.6838646815877698E-2</v>
      </c>
      <c r="G18300" s="21">
        <v>0.95482901730785796</v>
      </c>
      <c r="H18300" s="21">
        <v>0.99866807182888695</v>
      </c>
      <c r="I18300" s="20" t="b">
        <v>0</v>
      </c>
      <c r="J18300" s="20">
        <v>73</v>
      </c>
      <c r="K18300" s="20" t="s">
        <v>3</v>
      </c>
      <c r="L18300" s="20"/>
    </row>
    <row r="18301" spans="1:12">
      <c r="A18301" s="20" t="s">
        <v>446</v>
      </c>
      <c r="B18301" s="20" t="s">
        <v>515</v>
      </c>
      <c r="C18301" s="21">
        <v>5.2968965045526298E-2</v>
      </c>
      <c r="D18301" s="21">
        <v>-9.5073209929748506E-2</v>
      </c>
      <c r="E18301" s="21">
        <v>0.47283953586834798</v>
      </c>
      <c r="F18301" s="21">
        <v>-0.20106865589221701</v>
      </c>
      <c r="G18301" s="21">
        <v>0.84120407648753803</v>
      </c>
      <c r="H18301" s="21">
        <v>0.99866807182888695</v>
      </c>
      <c r="I18301" s="20" t="b">
        <v>0</v>
      </c>
      <c r="J18301" s="20">
        <v>73</v>
      </c>
      <c r="K18301" s="20" t="s">
        <v>3</v>
      </c>
      <c r="L18301" s="20"/>
    </row>
    <row r="18302" spans="1:12">
      <c r="A18302" s="20" t="s">
        <v>480</v>
      </c>
      <c r="B18302" s="20" t="s">
        <v>515</v>
      </c>
      <c r="C18302" s="21">
        <v>5.3942289993678498E-2</v>
      </c>
      <c r="D18302" s="21">
        <v>2.7896833538293398E-4</v>
      </c>
      <c r="E18302" s="21">
        <v>0.16654312084129599</v>
      </c>
      <c r="F18302" s="21">
        <v>1.67505168615623E-3</v>
      </c>
      <c r="G18302" s="21">
        <v>0.99866807182888695</v>
      </c>
      <c r="H18302" s="21">
        <v>0.99866807182888695</v>
      </c>
      <c r="I18302" s="20" t="b">
        <v>0</v>
      </c>
      <c r="J18302" s="20">
        <v>73</v>
      </c>
      <c r="K18302" s="20" t="s">
        <v>3</v>
      </c>
      <c r="L18302" s="20"/>
    </row>
    <row r="18303" spans="1:12">
      <c r="A18303" s="20" t="s">
        <v>468</v>
      </c>
      <c r="B18303" s="20" t="s">
        <v>515</v>
      </c>
      <c r="C18303" s="21">
        <v>6.5872733713455006E-2</v>
      </c>
      <c r="D18303" s="21">
        <v>0.32581240807945</v>
      </c>
      <c r="E18303" s="21">
        <v>0.33683171834390901</v>
      </c>
      <c r="F18303" s="21">
        <v>0.96728541385996203</v>
      </c>
      <c r="G18303" s="21">
        <v>0.33659515427609599</v>
      </c>
      <c r="H18303" s="21">
        <v>0.99866807182888695</v>
      </c>
      <c r="I18303" s="20" t="b">
        <v>0</v>
      </c>
      <c r="J18303" s="20">
        <v>73</v>
      </c>
      <c r="K18303" s="20" t="s">
        <v>3</v>
      </c>
      <c r="L18303" s="20"/>
    </row>
    <row r="18304" spans="1:12">
      <c r="A18304" s="20" t="s">
        <v>352</v>
      </c>
      <c r="B18304" s="20" t="s">
        <v>515</v>
      </c>
      <c r="C18304" s="21">
        <v>0.13440646164037001</v>
      </c>
      <c r="D18304" s="21">
        <v>-1.1420835482124501</v>
      </c>
      <c r="E18304" s="21">
        <v>1.32622802039065</v>
      </c>
      <c r="F18304" s="21">
        <v>-0.86115172553513397</v>
      </c>
      <c r="G18304" s="21">
        <v>0.39197424450444601</v>
      </c>
      <c r="H18304" s="21">
        <v>0.99866807182888695</v>
      </c>
      <c r="I18304" s="20" t="b">
        <v>0</v>
      </c>
      <c r="J18304" s="20">
        <v>73</v>
      </c>
      <c r="K18304" s="20" t="s">
        <v>3</v>
      </c>
      <c r="L18304" s="20"/>
    </row>
    <row r="18305" spans="1:12">
      <c r="A18305" s="20" t="s">
        <v>304</v>
      </c>
      <c r="B18305" s="20" t="s">
        <v>515</v>
      </c>
      <c r="C18305" s="21">
        <v>23.8645566873865</v>
      </c>
      <c r="D18305" s="21">
        <v>-1.2924022418443899</v>
      </c>
      <c r="E18305" s="21">
        <v>1.40874401373174</v>
      </c>
      <c r="F18305" s="21">
        <v>-0.91741454036127301</v>
      </c>
      <c r="G18305" s="21">
        <v>0.36194654974144203</v>
      </c>
      <c r="H18305" s="21">
        <v>0.99866807182888695</v>
      </c>
      <c r="I18305" s="20" t="b">
        <v>0</v>
      </c>
      <c r="J18305" s="20">
        <v>73</v>
      </c>
      <c r="K18305" s="20" t="s">
        <v>3</v>
      </c>
      <c r="L18305" s="20"/>
    </row>
    <row r="18306" spans="1:12">
      <c r="A18306" s="20" t="s">
        <v>423</v>
      </c>
      <c r="B18306" s="20" t="s">
        <v>515</v>
      </c>
      <c r="C18306" s="21">
        <v>6.3051361227150396E-2</v>
      </c>
      <c r="D18306" s="21">
        <v>-0.41831727273327801</v>
      </c>
      <c r="E18306" s="21">
        <v>0.51952715640033098</v>
      </c>
      <c r="F18306" s="21">
        <v>-0.805188463355199</v>
      </c>
      <c r="G18306" s="21">
        <v>0.42332579839274198</v>
      </c>
      <c r="H18306" s="21">
        <v>0.99866807182888695</v>
      </c>
      <c r="I18306" s="20" t="b">
        <v>0</v>
      </c>
      <c r="J18306" s="20">
        <v>73</v>
      </c>
      <c r="K18306" s="20" t="s">
        <v>3</v>
      </c>
      <c r="L18306" s="20"/>
    </row>
    <row r="18307" spans="1:12">
      <c r="A18307" s="20" t="s">
        <v>316</v>
      </c>
      <c r="B18307" s="20" t="s">
        <v>515</v>
      </c>
      <c r="C18307" s="21">
        <v>3.5644669416627099</v>
      </c>
      <c r="D18307" s="21">
        <v>-0.36921825493519</v>
      </c>
      <c r="E18307" s="21">
        <v>1.5874173302363901</v>
      </c>
      <c r="F18307" s="21">
        <v>-0.23259054056075401</v>
      </c>
      <c r="G18307" s="21">
        <v>0.81673024667489003</v>
      </c>
      <c r="H18307" s="21">
        <v>0.99866807182888695</v>
      </c>
      <c r="I18307" s="20" t="b">
        <v>0</v>
      </c>
      <c r="J18307" s="20">
        <v>73</v>
      </c>
      <c r="K18307" s="20" t="s">
        <v>3</v>
      </c>
      <c r="L18307" s="20"/>
    </row>
    <row r="18308" spans="1:12">
      <c r="A18308" s="20" t="s">
        <v>412</v>
      </c>
      <c r="B18308" s="20" t="s">
        <v>515</v>
      </c>
      <c r="C18308" s="21">
        <v>0.106349861364673</v>
      </c>
      <c r="D18308" s="21">
        <v>-0.92343885557948602</v>
      </c>
      <c r="E18308" s="21">
        <v>1.33034981213737</v>
      </c>
      <c r="F18308" s="21">
        <v>-0.69413236064270101</v>
      </c>
      <c r="G18308" s="21">
        <v>0.48980233037395099</v>
      </c>
      <c r="H18308" s="21">
        <v>0.99866807182888695</v>
      </c>
      <c r="I18308" s="20" t="b">
        <v>0</v>
      </c>
      <c r="J18308" s="20">
        <v>73</v>
      </c>
      <c r="K18308" s="20" t="s">
        <v>3</v>
      </c>
      <c r="L18308" s="20"/>
    </row>
    <row r="18309" spans="1:12">
      <c r="A18309" s="20" t="s">
        <v>319</v>
      </c>
      <c r="B18309" s="20" t="s">
        <v>515</v>
      </c>
      <c r="C18309" s="21">
        <v>0.15810619245090399</v>
      </c>
      <c r="D18309" s="21">
        <v>-0.94344988893327997</v>
      </c>
      <c r="E18309" s="21">
        <v>1.3858252515954801</v>
      </c>
      <c r="F18309" s="21">
        <v>-0.680785609763642</v>
      </c>
      <c r="G18309" s="21">
        <v>0.49816090894133602</v>
      </c>
      <c r="H18309" s="21">
        <v>0.99866807182888695</v>
      </c>
      <c r="I18309" s="20" t="b">
        <v>0</v>
      </c>
      <c r="J18309" s="20">
        <v>73</v>
      </c>
      <c r="K18309" s="20" t="s">
        <v>3</v>
      </c>
      <c r="L18309" s="20"/>
    </row>
    <row r="18310" spans="1:12">
      <c r="A18310" s="20" t="s">
        <v>431</v>
      </c>
      <c r="B18310" s="20" t="s">
        <v>515</v>
      </c>
      <c r="C18310" s="21">
        <v>0.144213638189127</v>
      </c>
      <c r="D18310" s="21">
        <v>0.28134950500942402</v>
      </c>
      <c r="E18310" s="21">
        <v>1.00007597210768</v>
      </c>
      <c r="F18310" s="21">
        <v>0.28132813191829298</v>
      </c>
      <c r="G18310" s="21">
        <v>0.77925464107784403</v>
      </c>
      <c r="H18310" s="21">
        <v>0.99866807182888695</v>
      </c>
      <c r="I18310" s="20" t="b">
        <v>0</v>
      </c>
      <c r="J18310" s="20">
        <v>73</v>
      </c>
      <c r="K18310" s="20" t="s">
        <v>3</v>
      </c>
      <c r="L18310" s="20"/>
    </row>
    <row r="18311" spans="1:12">
      <c r="A18311" s="20" t="s">
        <v>323</v>
      </c>
      <c r="B18311" s="20" t="s">
        <v>515</v>
      </c>
      <c r="C18311" s="21">
        <v>18.072877460619299</v>
      </c>
      <c r="D18311" s="21">
        <v>0.99892733256312005</v>
      </c>
      <c r="E18311" s="21">
        <v>1.3793731821133599</v>
      </c>
      <c r="F18311" s="21">
        <v>0.72418932419190896</v>
      </c>
      <c r="G18311" s="21">
        <v>0.47126409922252299</v>
      </c>
      <c r="H18311" s="21">
        <v>0.99866807182888695</v>
      </c>
      <c r="I18311" s="20" t="b">
        <v>0</v>
      </c>
      <c r="J18311" s="20">
        <v>73</v>
      </c>
      <c r="K18311" s="20" t="s">
        <v>3</v>
      </c>
      <c r="L18311" s="20"/>
    </row>
    <row r="18312" spans="1:12">
      <c r="A18312" s="20" t="s">
        <v>299</v>
      </c>
      <c r="B18312" s="20" t="s">
        <v>515</v>
      </c>
      <c r="C18312" s="21">
        <v>61.123633480141997</v>
      </c>
      <c r="D18312" s="21">
        <v>-1.1678036757204</v>
      </c>
      <c r="E18312" s="21">
        <v>1.4412502046492399</v>
      </c>
      <c r="F18312" s="21">
        <v>-0.81027129914934604</v>
      </c>
      <c r="G18312" s="21">
        <v>0.42041787393246599</v>
      </c>
      <c r="H18312" s="21">
        <v>0.99866807182888695</v>
      </c>
      <c r="I18312" s="20" t="b">
        <v>0</v>
      </c>
      <c r="J18312" s="20">
        <v>73</v>
      </c>
      <c r="K18312" s="20" t="s">
        <v>3</v>
      </c>
      <c r="L18312" s="20"/>
    </row>
    <row r="18313" spans="1:12">
      <c r="A18313" s="20" t="s">
        <v>414</v>
      </c>
      <c r="B18313" s="20" t="s">
        <v>515</v>
      </c>
      <c r="C18313" s="21">
        <v>0.19186423962251301</v>
      </c>
      <c r="D18313" s="21">
        <v>-0.66176662033206002</v>
      </c>
      <c r="E18313" s="21">
        <v>0.64484868708865295</v>
      </c>
      <c r="F18313" s="21">
        <v>-1.0262355085497501</v>
      </c>
      <c r="G18313" s="21">
        <v>0.30816917223178403</v>
      </c>
      <c r="H18313" s="21">
        <v>0.99866807182888695</v>
      </c>
      <c r="I18313" s="20" t="b">
        <v>0</v>
      </c>
      <c r="J18313" s="20">
        <v>73</v>
      </c>
      <c r="K18313" s="20" t="s">
        <v>3</v>
      </c>
      <c r="L18313" s="20"/>
    </row>
    <row r="18314" spans="1:12">
      <c r="A18314" s="20" t="s">
        <v>434</v>
      </c>
      <c r="B18314" s="20" t="s">
        <v>515</v>
      </c>
      <c r="C18314" s="21">
        <v>5.2016128050836698E-2</v>
      </c>
      <c r="D18314" s="21">
        <v>-0.79146664003440703</v>
      </c>
      <c r="E18314" s="21">
        <v>0.60399949401483499</v>
      </c>
      <c r="F18314" s="21">
        <v>-1.3103763295784601</v>
      </c>
      <c r="G18314" s="21">
        <v>0.194176603169576</v>
      </c>
      <c r="H18314" s="21">
        <v>0.99866807182888695</v>
      </c>
      <c r="I18314" s="20" t="b">
        <v>0</v>
      </c>
      <c r="J18314" s="20">
        <v>73</v>
      </c>
      <c r="K18314" s="20" t="s">
        <v>3</v>
      </c>
      <c r="L18314" s="20"/>
    </row>
    <row r="18315" spans="1:12">
      <c r="A18315" s="20" t="s">
        <v>438</v>
      </c>
      <c r="B18315" s="20" t="s">
        <v>515</v>
      </c>
      <c r="C18315" s="21">
        <v>4.7664747131636501E-2</v>
      </c>
      <c r="D18315" s="21">
        <v>0.18627733897125301</v>
      </c>
      <c r="E18315" s="21">
        <v>0.57186536362257201</v>
      </c>
      <c r="F18315" s="21">
        <v>0.32573635477981999</v>
      </c>
      <c r="G18315" s="21">
        <v>0.74555571326763304</v>
      </c>
      <c r="H18315" s="21">
        <v>0.99866807182888695</v>
      </c>
      <c r="I18315" s="20" t="b">
        <v>0</v>
      </c>
      <c r="J18315" s="20">
        <v>73</v>
      </c>
      <c r="K18315" s="20" t="s">
        <v>3</v>
      </c>
      <c r="L18315" s="20"/>
    </row>
    <row r="18316" spans="1:12">
      <c r="A18316" s="20" t="s">
        <v>327</v>
      </c>
      <c r="B18316" s="20" t="s">
        <v>515</v>
      </c>
      <c r="C18316" s="21">
        <v>2.0991098921548699</v>
      </c>
      <c r="D18316" s="21">
        <v>-0.52608496030873297</v>
      </c>
      <c r="E18316" s="21">
        <v>1.47118879683489</v>
      </c>
      <c r="F18316" s="21">
        <v>-0.357591739034819</v>
      </c>
      <c r="G18316" s="21">
        <v>0.72168067567199001</v>
      </c>
      <c r="H18316" s="21">
        <v>0.99866807182888695</v>
      </c>
      <c r="I18316" s="20" t="b">
        <v>0</v>
      </c>
      <c r="J18316" s="20">
        <v>73</v>
      </c>
      <c r="K18316" s="20" t="s">
        <v>3</v>
      </c>
      <c r="L18316" s="20"/>
    </row>
    <row r="18317" spans="1:12">
      <c r="A18317" s="20" t="s">
        <v>440</v>
      </c>
      <c r="B18317" s="20" t="s">
        <v>515</v>
      </c>
      <c r="C18317" s="21">
        <v>0.18360114737237801</v>
      </c>
      <c r="D18317" s="21">
        <v>1.39078982868806</v>
      </c>
      <c r="E18317" s="21">
        <v>0.96567661432665297</v>
      </c>
      <c r="F18317" s="21">
        <v>1.4402231637946801</v>
      </c>
      <c r="G18317" s="21">
        <v>0.154079403058937</v>
      </c>
      <c r="H18317" s="21">
        <v>0.99866807182888695</v>
      </c>
      <c r="I18317" s="20" t="b">
        <v>0</v>
      </c>
      <c r="J18317" s="20">
        <v>73</v>
      </c>
      <c r="K18317" s="20" t="s">
        <v>3</v>
      </c>
      <c r="L18317" s="20"/>
    </row>
    <row r="18318" spans="1:12">
      <c r="A18318" s="20" t="s">
        <v>406</v>
      </c>
      <c r="B18318" s="20" t="s">
        <v>515</v>
      </c>
      <c r="C18318" s="21">
        <v>0.149581226767839</v>
      </c>
      <c r="D18318" s="21">
        <v>0.33236643713446201</v>
      </c>
      <c r="E18318" s="21">
        <v>0.75792141570520699</v>
      </c>
      <c r="F18318" s="21">
        <v>0.4385236124054</v>
      </c>
      <c r="G18318" s="21">
        <v>0.66230182957388395</v>
      </c>
      <c r="H18318" s="21">
        <v>0.99866807182888695</v>
      </c>
      <c r="I18318" s="20" t="b">
        <v>0</v>
      </c>
      <c r="J18318" s="20">
        <v>73</v>
      </c>
      <c r="K18318" s="20" t="s">
        <v>3</v>
      </c>
      <c r="L18318" s="20"/>
    </row>
    <row r="18319" spans="1:12">
      <c r="A18319" s="20" t="s">
        <v>305</v>
      </c>
      <c r="B18319" s="20" t="s">
        <v>515</v>
      </c>
      <c r="C18319" s="21">
        <v>349.139953842426</v>
      </c>
      <c r="D18319" s="21">
        <v>-0.47078674844781698</v>
      </c>
      <c r="E18319" s="21">
        <v>2.0778903009105201</v>
      </c>
      <c r="F18319" s="21">
        <v>-0.22656958754825601</v>
      </c>
      <c r="G18319" s="21">
        <v>0.82139168164821896</v>
      </c>
      <c r="H18319" s="21">
        <v>0.99866807182888695</v>
      </c>
      <c r="I18319" s="20" t="b">
        <v>0</v>
      </c>
      <c r="J18319" s="20">
        <v>73</v>
      </c>
      <c r="K18319" s="20" t="s">
        <v>3</v>
      </c>
      <c r="L18319" s="20"/>
    </row>
    <row r="18320" spans="1:12">
      <c r="A18320" s="20" t="s">
        <v>354</v>
      </c>
      <c r="B18320" s="20" t="s">
        <v>515</v>
      </c>
      <c r="C18320" s="21">
        <v>0.56377477036683499</v>
      </c>
      <c r="D18320" s="21">
        <v>0.89613224186705598</v>
      </c>
      <c r="E18320" s="21">
        <v>1.4575092206312501</v>
      </c>
      <c r="F18320" s="21">
        <v>0.61483812876253396</v>
      </c>
      <c r="G18320" s="21">
        <v>0.54057344777640504</v>
      </c>
      <c r="H18320" s="21">
        <v>0.99866807182888695</v>
      </c>
      <c r="I18320" s="20" t="b">
        <v>0</v>
      </c>
      <c r="J18320" s="20">
        <v>73</v>
      </c>
      <c r="K18320" s="20" t="s">
        <v>3</v>
      </c>
      <c r="L18320" s="20"/>
    </row>
    <row r="18321" spans="1:12">
      <c r="A18321" s="20" t="s">
        <v>367</v>
      </c>
      <c r="B18321" s="20" t="s">
        <v>515</v>
      </c>
      <c r="C18321" s="21">
        <v>13.984149755429</v>
      </c>
      <c r="D18321" s="21">
        <v>-1.4343991246858401</v>
      </c>
      <c r="E18321" s="21">
        <v>1.5458309570816799</v>
      </c>
      <c r="F18321" s="21">
        <v>-0.92791460677808701</v>
      </c>
      <c r="G18321" s="21">
        <v>0.35650983039735101</v>
      </c>
      <c r="H18321" s="21">
        <v>0.99866807182888695</v>
      </c>
      <c r="I18321" s="20" t="b">
        <v>0</v>
      </c>
      <c r="J18321" s="20">
        <v>73</v>
      </c>
      <c r="K18321" s="20" t="s">
        <v>3</v>
      </c>
      <c r="L18321" s="20"/>
    </row>
    <row r="18322" spans="1:12">
      <c r="A18322" s="20" t="s">
        <v>470</v>
      </c>
      <c r="B18322" s="20" t="s">
        <v>515</v>
      </c>
      <c r="C18322" s="21">
        <v>5.3942289993678498E-2</v>
      </c>
      <c r="D18322" s="21">
        <v>2.7896833538293398E-4</v>
      </c>
      <c r="E18322" s="21">
        <v>0.16654312084129599</v>
      </c>
      <c r="F18322" s="21">
        <v>1.67505168615623E-3</v>
      </c>
      <c r="G18322" s="21">
        <v>0.99866807182888695</v>
      </c>
      <c r="H18322" s="21">
        <v>0.99866807182888695</v>
      </c>
      <c r="I18322" s="20" t="b">
        <v>0</v>
      </c>
      <c r="J18322" s="20">
        <v>73</v>
      </c>
      <c r="K18322" s="20" t="s">
        <v>3</v>
      </c>
      <c r="L18322" s="20"/>
    </row>
    <row r="18323" spans="1:12">
      <c r="A18323" s="20" t="s">
        <v>403</v>
      </c>
      <c r="B18323" s="20" t="s">
        <v>515</v>
      </c>
      <c r="C18323" s="21">
        <v>0.113499576308563</v>
      </c>
      <c r="D18323" s="21">
        <v>-0.38943507787509202</v>
      </c>
      <c r="E18323" s="21">
        <v>0.78608565008408504</v>
      </c>
      <c r="F18323" s="21">
        <v>-0.49541049099857698</v>
      </c>
      <c r="G18323" s="21">
        <v>0.62179844833346998</v>
      </c>
      <c r="H18323" s="21">
        <v>0.99866807182888695</v>
      </c>
      <c r="I18323" s="20" t="b">
        <v>0</v>
      </c>
      <c r="J18323" s="20">
        <v>73</v>
      </c>
      <c r="K18323" s="20" t="s">
        <v>3</v>
      </c>
      <c r="L18323" s="20"/>
    </row>
    <row r="18324" spans="1:12">
      <c r="A18324" s="20" t="s">
        <v>392</v>
      </c>
      <c r="B18324" s="20" t="s">
        <v>515</v>
      </c>
      <c r="C18324" s="21">
        <v>0.109710586746016</v>
      </c>
      <c r="D18324" s="21">
        <v>-6.5542312424443194E-2</v>
      </c>
      <c r="E18324" s="21">
        <v>1.13574115238589</v>
      </c>
      <c r="F18324" s="21">
        <v>-5.7708847026240503E-2</v>
      </c>
      <c r="G18324" s="21">
        <v>0.95413822113528601</v>
      </c>
      <c r="H18324" s="21">
        <v>0.99866807182888695</v>
      </c>
      <c r="I18324" s="20" t="b">
        <v>0</v>
      </c>
      <c r="J18324" s="20">
        <v>73</v>
      </c>
      <c r="K18324" s="20" t="s">
        <v>3</v>
      </c>
      <c r="L18324" s="20"/>
    </row>
    <row r="18325" spans="1:12">
      <c r="A18325" s="20" t="s">
        <v>348</v>
      </c>
      <c r="B18325" s="20" t="s">
        <v>515</v>
      </c>
      <c r="C18325" s="21">
        <v>0.319930773434974</v>
      </c>
      <c r="D18325" s="21">
        <v>-0.98998219104663499</v>
      </c>
      <c r="E18325" s="21">
        <v>1.26265417185687</v>
      </c>
      <c r="F18325" s="21">
        <v>-0.78404856461271599</v>
      </c>
      <c r="G18325" s="21">
        <v>0.43554833905794799</v>
      </c>
      <c r="H18325" s="21">
        <v>0.99866807182888695</v>
      </c>
      <c r="I18325" s="20" t="b">
        <v>0</v>
      </c>
      <c r="J18325" s="20">
        <v>73</v>
      </c>
      <c r="K18325" s="20" t="s">
        <v>3</v>
      </c>
      <c r="L18325" s="20"/>
    </row>
    <row r="18326" spans="1:12">
      <c r="A18326" s="20" t="s">
        <v>353</v>
      </c>
      <c r="B18326" s="20" t="s">
        <v>515</v>
      </c>
      <c r="C18326" s="21">
        <v>86.127196539948002</v>
      </c>
      <c r="D18326" s="21">
        <v>0.68217749605837297</v>
      </c>
      <c r="E18326" s="21">
        <v>1.2833828621363399</v>
      </c>
      <c r="F18326" s="21">
        <v>0.53154636561283597</v>
      </c>
      <c r="G18326" s="21">
        <v>0.59665405067640698</v>
      </c>
      <c r="H18326" s="21">
        <v>0.99866807182888695</v>
      </c>
      <c r="I18326" s="20" t="b">
        <v>0</v>
      </c>
      <c r="J18326" s="20">
        <v>73</v>
      </c>
      <c r="K18326" s="20" t="s">
        <v>3</v>
      </c>
      <c r="L18326" s="20"/>
    </row>
    <row r="18327" spans="1:12">
      <c r="A18327" s="20" t="s">
        <v>426</v>
      </c>
      <c r="B18327" s="20" t="s">
        <v>515</v>
      </c>
      <c r="C18327" s="21">
        <v>0.14195087288960201</v>
      </c>
      <c r="D18327" s="21">
        <v>-0.117093824011476</v>
      </c>
      <c r="E18327" s="21">
        <v>0.67825398353255195</v>
      </c>
      <c r="F18327" s="21">
        <v>-0.17264008299902101</v>
      </c>
      <c r="G18327" s="21">
        <v>0.86341210252991496</v>
      </c>
      <c r="H18327" s="21">
        <v>0.99866807182888695</v>
      </c>
      <c r="I18327" s="20" t="b">
        <v>0</v>
      </c>
      <c r="J18327" s="20">
        <v>73</v>
      </c>
      <c r="K18327" s="20" t="s">
        <v>3</v>
      </c>
      <c r="L18327" s="20"/>
    </row>
    <row r="18328" spans="1:12">
      <c r="A18328" s="20" t="s">
        <v>485</v>
      </c>
      <c r="B18328" s="20" t="s">
        <v>515</v>
      </c>
      <c r="C18328" s="21">
        <v>0.110074677661629</v>
      </c>
      <c r="D18328" s="21">
        <v>-0.298061916392029</v>
      </c>
      <c r="E18328" s="21">
        <v>0.40943778902011602</v>
      </c>
      <c r="F18328" s="21">
        <v>-0.72797852173187105</v>
      </c>
      <c r="G18328" s="21">
        <v>0.46895539027220801</v>
      </c>
      <c r="H18328" s="21">
        <v>0.99866807182888695</v>
      </c>
      <c r="I18328" s="20" t="b">
        <v>0</v>
      </c>
      <c r="J18328" s="20">
        <v>73</v>
      </c>
      <c r="K18328" s="20" t="s">
        <v>3</v>
      </c>
      <c r="L18328" s="20"/>
    </row>
    <row r="18329" spans="1:12">
      <c r="A18329" s="20" t="s">
        <v>481</v>
      </c>
      <c r="B18329" s="20" t="s">
        <v>515</v>
      </c>
      <c r="C18329" s="21">
        <v>0.10091410240441</v>
      </c>
      <c r="D18329" s="21">
        <v>-0.26171722471089898</v>
      </c>
      <c r="E18329" s="21">
        <v>0.364251543565765</v>
      </c>
      <c r="F18329" s="21">
        <v>-0.71850683774424795</v>
      </c>
      <c r="G18329" s="21">
        <v>0.47473832741420102</v>
      </c>
      <c r="H18329" s="21">
        <v>0.99866807182888695</v>
      </c>
      <c r="I18329" s="20" t="b">
        <v>0</v>
      </c>
      <c r="J18329" s="20">
        <v>73</v>
      </c>
      <c r="K18329" s="20" t="s">
        <v>3</v>
      </c>
      <c r="L18329" s="20"/>
    </row>
    <row r="18330" spans="1:12">
      <c r="A18330" s="20" t="s">
        <v>410</v>
      </c>
      <c r="B18330" s="20" t="s">
        <v>515</v>
      </c>
      <c r="C18330" s="21">
        <v>0.16679646772229101</v>
      </c>
      <c r="D18330" s="21">
        <v>-0.58306635594620004</v>
      </c>
      <c r="E18330" s="21">
        <v>0.65508206830475502</v>
      </c>
      <c r="F18330" s="21">
        <v>-0.89006612172285604</v>
      </c>
      <c r="G18330" s="21">
        <v>0.37635434005810903</v>
      </c>
      <c r="H18330" s="21">
        <v>0.99866807182888695</v>
      </c>
      <c r="I18330" s="20" t="b">
        <v>0</v>
      </c>
      <c r="J18330" s="20">
        <v>73</v>
      </c>
      <c r="K18330" s="20" t="s">
        <v>3</v>
      </c>
      <c r="L18330" s="20"/>
    </row>
    <row r="18331" spans="1:12">
      <c r="A18331" s="20" t="s">
        <v>489</v>
      </c>
      <c r="B18331" s="20" t="s">
        <v>515</v>
      </c>
      <c r="C18331" s="21">
        <v>5.3942289993678498E-2</v>
      </c>
      <c r="D18331" s="21">
        <v>2.7896833538293398E-4</v>
      </c>
      <c r="E18331" s="21">
        <v>0.16654312084129599</v>
      </c>
      <c r="F18331" s="21">
        <v>1.67505168615623E-3</v>
      </c>
      <c r="G18331" s="21">
        <v>0.99866807182888695</v>
      </c>
      <c r="H18331" s="21">
        <v>0.99866807182888695</v>
      </c>
      <c r="I18331" s="20" t="b">
        <v>0</v>
      </c>
      <c r="J18331" s="20">
        <v>73</v>
      </c>
      <c r="K18331" s="20" t="s">
        <v>3</v>
      </c>
      <c r="L18331" s="20"/>
    </row>
    <row r="18332" spans="1:12">
      <c r="A18332" s="20" t="s">
        <v>424</v>
      </c>
      <c r="B18332" s="20" t="s">
        <v>515</v>
      </c>
      <c r="C18332" s="21">
        <v>0.13543774424994501</v>
      </c>
      <c r="D18332" s="21">
        <v>1.3026783853733801</v>
      </c>
      <c r="E18332" s="21">
        <v>1.00554655776806</v>
      </c>
      <c r="F18332" s="21">
        <v>1.2954928593906601</v>
      </c>
      <c r="G18332" s="21">
        <v>0.19923195549748501</v>
      </c>
      <c r="H18332" s="21">
        <v>0.99866807182888695</v>
      </c>
      <c r="I18332" s="20" t="b">
        <v>0</v>
      </c>
      <c r="J18332" s="20">
        <v>73</v>
      </c>
      <c r="K18332" s="20" t="s">
        <v>3</v>
      </c>
      <c r="L18332" s="20"/>
    </row>
    <row r="18333" spans="1:12">
      <c r="A18333" s="20" t="s">
        <v>382</v>
      </c>
      <c r="B18333" s="20" t="s">
        <v>515</v>
      </c>
      <c r="C18333" s="21">
        <v>0.28831413709690701</v>
      </c>
      <c r="D18333" s="21">
        <v>-1.0802529573217099</v>
      </c>
      <c r="E18333" s="21">
        <v>0.99421980638638296</v>
      </c>
      <c r="F18333" s="21">
        <v>-1.0865333303387199</v>
      </c>
      <c r="G18333" s="21">
        <v>0.28081787081938198</v>
      </c>
      <c r="H18333" s="21">
        <v>0.99866807182888695</v>
      </c>
      <c r="I18333" s="20" t="b">
        <v>0</v>
      </c>
      <c r="J18333" s="20">
        <v>73</v>
      </c>
      <c r="K18333" s="20" t="s">
        <v>3</v>
      </c>
      <c r="L18333" s="20"/>
    </row>
    <row r="18334" spans="1:12">
      <c r="A18334" s="20" t="s">
        <v>428</v>
      </c>
      <c r="B18334" s="20" t="s">
        <v>515</v>
      </c>
      <c r="C18334" s="21">
        <v>0.209230629339169</v>
      </c>
      <c r="D18334" s="21">
        <v>0.21967925073021699</v>
      </c>
      <c r="E18334" s="21">
        <v>1.19713159237462</v>
      </c>
      <c r="F18334" s="21">
        <v>0.18350468079658899</v>
      </c>
      <c r="G18334" s="21">
        <v>0.85491079239144296</v>
      </c>
      <c r="H18334" s="21">
        <v>0.99866807182888695</v>
      </c>
      <c r="I18334" s="20" t="b">
        <v>0</v>
      </c>
      <c r="J18334" s="20">
        <v>73</v>
      </c>
      <c r="K18334" s="20" t="s">
        <v>3</v>
      </c>
      <c r="L18334" s="20"/>
    </row>
    <row r="18335" spans="1:12">
      <c r="A18335" s="20" t="s">
        <v>398</v>
      </c>
      <c r="B18335" s="20" t="s">
        <v>515</v>
      </c>
      <c r="C18335" s="21">
        <v>0.84783869896172204</v>
      </c>
      <c r="D18335" s="21">
        <v>0.568759444348234</v>
      </c>
      <c r="E18335" s="21">
        <v>1.03826568093998</v>
      </c>
      <c r="F18335" s="21">
        <v>0.547797596308218</v>
      </c>
      <c r="G18335" s="21">
        <v>0.58550202767217996</v>
      </c>
      <c r="H18335" s="21">
        <v>0.99866807182888695</v>
      </c>
      <c r="I18335" s="20" t="b">
        <v>0</v>
      </c>
      <c r="J18335" s="20">
        <v>73</v>
      </c>
      <c r="K18335" s="20" t="s">
        <v>3</v>
      </c>
      <c r="L18335" s="20"/>
    </row>
    <row r="18336" spans="1:12">
      <c r="A18336" s="20" t="s">
        <v>397</v>
      </c>
      <c r="B18336" s="20" t="s">
        <v>515</v>
      </c>
      <c r="C18336" s="21">
        <v>0.101756129681926</v>
      </c>
      <c r="D18336" s="21">
        <v>1.07981517609765</v>
      </c>
      <c r="E18336" s="21">
        <v>0.84378639334484495</v>
      </c>
      <c r="F18336" s="21">
        <v>1.2797257512261699</v>
      </c>
      <c r="G18336" s="21">
        <v>0.204693835247029</v>
      </c>
      <c r="H18336" s="21">
        <v>0.99866807182888695</v>
      </c>
      <c r="I18336" s="20" t="b">
        <v>0</v>
      </c>
      <c r="J18336" s="20">
        <v>73</v>
      </c>
      <c r="K18336" s="20" t="s">
        <v>3</v>
      </c>
      <c r="L18336" s="20"/>
    </row>
    <row r="18337" spans="1:12">
      <c r="A18337" s="20" t="s">
        <v>334</v>
      </c>
      <c r="B18337" s="20" t="s">
        <v>515</v>
      </c>
      <c r="C18337" s="21">
        <v>4.9691805733686402E-2</v>
      </c>
      <c r="D18337" s="21">
        <v>-1.03377277664227</v>
      </c>
      <c r="E18337" s="21">
        <v>1.0363397219124399</v>
      </c>
      <c r="F18337" s="21">
        <v>-0.99752306582880401</v>
      </c>
      <c r="G18337" s="21">
        <v>0.32180579993187403</v>
      </c>
      <c r="H18337" s="21">
        <v>0.99866807182888695</v>
      </c>
      <c r="I18337" s="20" t="b">
        <v>0</v>
      </c>
      <c r="J18337" s="20">
        <v>73</v>
      </c>
      <c r="K18337" s="20" t="s">
        <v>3</v>
      </c>
      <c r="L18337" s="20"/>
    </row>
    <row r="18338" spans="1:12">
      <c r="A18338" s="20" t="s">
        <v>496</v>
      </c>
      <c r="B18338" s="20" t="s">
        <v>515</v>
      </c>
      <c r="C18338" s="21">
        <v>5.3942289993678498E-2</v>
      </c>
      <c r="D18338" s="21">
        <v>2.7896833538293398E-4</v>
      </c>
      <c r="E18338" s="21">
        <v>0.16654312084129599</v>
      </c>
      <c r="F18338" s="21">
        <v>1.67505168615623E-3</v>
      </c>
      <c r="G18338" s="21">
        <v>0.99866807182888695</v>
      </c>
      <c r="H18338" s="21">
        <v>0.99866807182888695</v>
      </c>
      <c r="I18338" s="20" t="b">
        <v>0</v>
      </c>
      <c r="J18338" s="20">
        <v>73</v>
      </c>
      <c r="K18338" s="20" t="s">
        <v>3</v>
      </c>
      <c r="L18338" s="20"/>
    </row>
    <row r="18339" spans="1:12">
      <c r="A18339" s="20" t="s">
        <v>311</v>
      </c>
      <c r="B18339" s="20" t="s">
        <v>515</v>
      </c>
      <c r="C18339" s="21">
        <v>52.756485421464099</v>
      </c>
      <c r="D18339" s="21">
        <v>-0.296627947752091</v>
      </c>
      <c r="E18339" s="21">
        <v>1.8221125586354801</v>
      </c>
      <c r="F18339" s="21">
        <v>-0.162793426973702</v>
      </c>
      <c r="G18339" s="21">
        <v>0.87113089285609502</v>
      </c>
      <c r="H18339" s="21">
        <v>0.99866807182888695</v>
      </c>
      <c r="I18339" s="20" t="b">
        <v>0</v>
      </c>
      <c r="J18339" s="20">
        <v>73</v>
      </c>
      <c r="K18339" s="20" t="s">
        <v>3</v>
      </c>
      <c r="L18339" s="20"/>
    </row>
    <row r="18340" spans="1:12">
      <c r="A18340" s="20" t="s">
        <v>359</v>
      </c>
      <c r="B18340" s="20" t="s">
        <v>515</v>
      </c>
      <c r="C18340" s="21">
        <v>20.146367384803899</v>
      </c>
      <c r="D18340" s="21">
        <v>0.183573925815738</v>
      </c>
      <c r="E18340" s="21">
        <v>1.6096036450481599</v>
      </c>
      <c r="F18340" s="21">
        <v>0.114049148919668</v>
      </c>
      <c r="G18340" s="21">
        <v>0.90951192568926198</v>
      </c>
      <c r="H18340" s="21">
        <v>0.99866807182888695</v>
      </c>
      <c r="I18340" s="20" t="b">
        <v>0</v>
      </c>
      <c r="J18340" s="20">
        <v>73</v>
      </c>
      <c r="K18340" s="20" t="s">
        <v>3</v>
      </c>
      <c r="L18340" s="20"/>
    </row>
    <row r="18341" spans="1:12">
      <c r="A18341" s="20" t="s">
        <v>402</v>
      </c>
      <c r="B18341" s="20" t="s">
        <v>515</v>
      </c>
      <c r="C18341" s="21">
        <v>7.7379214449093001E-2</v>
      </c>
      <c r="D18341" s="21">
        <v>0.32679496658614998</v>
      </c>
      <c r="E18341" s="21">
        <v>0.70639879704355502</v>
      </c>
      <c r="F18341" s="21">
        <v>0.46262106893990201</v>
      </c>
      <c r="G18341" s="21">
        <v>0.64501204787601296</v>
      </c>
      <c r="H18341" s="21">
        <v>0.99866807182888695</v>
      </c>
      <c r="I18341" s="20" t="b">
        <v>0</v>
      </c>
      <c r="J18341" s="20">
        <v>73</v>
      </c>
      <c r="K18341" s="20" t="s">
        <v>3</v>
      </c>
      <c r="L18341" s="20"/>
    </row>
    <row r="18342" spans="1:12">
      <c r="A18342" s="20" t="s">
        <v>394</v>
      </c>
      <c r="B18342" s="20" t="s">
        <v>515</v>
      </c>
      <c r="C18342" s="21">
        <v>0.29412739364184998</v>
      </c>
      <c r="D18342" s="21">
        <v>-0.73790365892804999</v>
      </c>
      <c r="E18342" s="21">
        <v>1.05009728771012</v>
      </c>
      <c r="F18342" s="21">
        <v>-0.70270028078746105</v>
      </c>
      <c r="G18342" s="21">
        <v>0.48447741800558602</v>
      </c>
      <c r="H18342" s="21">
        <v>0.99866807182888695</v>
      </c>
      <c r="I18342" s="20" t="b">
        <v>0</v>
      </c>
      <c r="J18342" s="20">
        <v>73</v>
      </c>
      <c r="K18342" s="20" t="s">
        <v>3</v>
      </c>
      <c r="L18342" s="20"/>
    </row>
    <row r="18343" spans="1:12">
      <c r="A18343" s="20" t="s">
        <v>321</v>
      </c>
      <c r="B18343" s="20" t="s">
        <v>515</v>
      </c>
      <c r="C18343" s="21">
        <v>19.2027279403761</v>
      </c>
      <c r="D18343" s="21">
        <v>-1.61976391527123</v>
      </c>
      <c r="E18343" s="21">
        <v>1.55168803232129</v>
      </c>
      <c r="F18343" s="21">
        <v>-1.04387214538743</v>
      </c>
      <c r="G18343" s="21">
        <v>0.29998907856477602</v>
      </c>
      <c r="H18343" s="21">
        <v>0.99866807182888695</v>
      </c>
      <c r="I18343" s="20" t="b">
        <v>0</v>
      </c>
      <c r="J18343" s="20">
        <v>73</v>
      </c>
      <c r="K18343" s="20" t="s">
        <v>3</v>
      </c>
      <c r="L18343" s="20"/>
    </row>
    <row r="18344" spans="1:12">
      <c r="A18344" s="20" t="s">
        <v>390</v>
      </c>
      <c r="B18344" s="20" t="s">
        <v>515</v>
      </c>
      <c r="C18344" s="21">
        <v>0.36691611348599201</v>
      </c>
      <c r="D18344" s="21">
        <v>0.21741561794705999</v>
      </c>
      <c r="E18344" s="21">
        <v>0.91227988923302294</v>
      </c>
      <c r="F18344" s="21">
        <v>0.23832117808696501</v>
      </c>
      <c r="G18344" s="21">
        <v>0.81229970970944998</v>
      </c>
      <c r="H18344" s="21">
        <v>0.99866807182888695</v>
      </c>
      <c r="I18344" s="20" t="b">
        <v>0</v>
      </c>
      <c r="J18344" s="20">
        <v>73</v>
      </c>
      <c r="K18344" s="20" t="s">
        <v>3</v>
      </c>
      <c r="L18344" s="20"/>
    </row>
    <row r="18345" spans="1:12">
      <c r="A18345" s="20" t="s">
        <v>368</v>
      </c>
      <c r="B18345" s="20" t="s">
        <v>515</v>
      </c>
      <c r="C18345" s="21">
        <v>0.19071213200029499</v>
      </c>
      <c r="D18345" s="21">
        <v>0.27897531350353999</v>
      </c>
      <c r="E18345" s="21">
        <v>0.81249923393558898</v>
      </c>
      <c r="F18345" s="21">
        <v>0.34335455573568702</v>
      </c>
      <c r="G18345" s="21">
        <v>0.73231863868690195</v>
      </c>
      <c r="H18345" s="21">
        <v>0.99866807182888695</v>
      </c>
      <c r="I18345" s="20" t="b">
        <v>0</v>
      </c>
      <c r="J18345" s="20">
        <v>73</v>
      </c>
      <c r="K18345" s="20" t="s">
        <v>3</v>
      </c>
      <c r="L18345" s="20"/>
    </row>
    <row r="18346" spans="1:12">
      <c r="A18346" s="20" t="s">
        <v>462</v>
      </c>
      <c r="B18346" s="20" t="s">
        <v>515</v>
      </c>
      <c r="C18346" s="21">
        <v>3.6415485895490499E-2</v>
      </c>
      <c r="D18346" s="21">
        <v>0.55985727493085402</v>
      </c>
      <c r="E18346" s="21">
        <v>0.477932944450074</v>
      </c>
      <c r="F18346" s="21">
        <v>1.17141385927067</v>
      </c>
      <c r="G18346" s="21">
        <v>0.24524177384509599</v>
      </c>
      <c r="H18346" s="21">
        <v>0.99866807182888695</v>
      </c>
      <c r="I18346" s="20" t="b">
        <v>0</v>
      </c>
      <c r="J18346" s="20">
        <v>73</v>
      </c>
      <c r="K18346" s="20" t="s">
        <v>3</v>
      </c>
      <c r="L18346" s="20"/>
    </row>
    <row r="18347" spans="1:12">
      <c r="A18347" s="20" t="s">
        <v>373</v>
      </c>
      <c r="B18347" s="20" t="s">
        <v>515</v>
      </c>
      <c r="C18347" s="21">
        <v>174.25260629271099</v>
      </c>
      <c r="D18347" s="21">
        <v>1.15424830184178</v>
      </c>
      <c r="E18347" s="21">
        <v>1.9488362713912399</v>
      </c>
      <c r="F18347" s="21">
        <v>0.59227566665607201</v>
      </c>
      <c r="G18347" s="21">
        <v>0.55549612393402403</v>
      </c>
      <c r="H18347" s="21">
        <v>0.99866807182888695</v>
      </c>
      <c r="I18347" s="20" t="b">
        <v>0</v>
      </c>
      <c r="J18347" s="20">
        <v>73</v>
      </c>
      <c r="K18347" s="20" t="s">
        <v>3</v>
      </c>
      <c r="L18347" s="20"/>
    </row>
    <row r="18348" spans="1:12">
      <c r="A18348" s="20" t="s">
        <v>404</v>
      </c>
      <c r="B18348" s="20" t="s">
        <v>515</v>
      </c>
      <c r="C18348" s="21">
        <v>1.7925463106990301E-2</v>
      </c>
      <c r="D18348" s="21">
        <v>-0.40310179575688099</v>
      </c>
      <c r="E18348" s="21">
        <v>0.80392773795774797</v>
      </c>
      <c r="F18348" s="21">
        <v>-0.50141545903229701</v>
      </c>
      <c r="G18348" s="21">
        <v>0.6175875558085</v>
      </c>
      <c r="H18348" s="21">
        <v>0.99866807182888695</v>
      </c>
      <c r="I18348" s="20" t="b">
        <v>0</v>
      </c>
      <c r="J18348" s="20">
        <v>73</v>
      </c>
      <c r="K18348" s="20" t="s">
        <v>3</v>
      </c>
      <c r="L18348" s="20"/>
    </row>
    <row r="18349" spans="1:12">
      <c r="A18349" s="20" t="s">
        <v>456</v>
      </c>
      <c r="B18349" s="20" t="s">
        <v>515</v>
      </c>
      <c r="C18349" s="21">
        <v>0.109519203349785</v>
      </c>
      <c r="D18349" s="21">
        <v>-0.74244512998616397</v>
      </c>
      <c r="E18349" s="21">
        <v>0.59284125903841001</v>
      </c>
      <c r="F18349" s="21">
        <v>-1.2523506396812101</v>
      </c>
      <c r="G18349" s="21">
        <v>0.214439510848451</v>
      </c>
      <c r="H18349" s="21">
        <v>0.99866807182888695</v>
      </c>
      <c r="I18349" s="20" t="b">
        <v>0</v>
      </c>
      <c r="J18349" s="20">
        <v>73</v>
      </c>
      <c r="K18349" s="20" t="s">
        <v>3</v>
      </c>
      <c r="L18349" s="20"/>
    </row>
    <row r="18350" spans="1:12">
      <c r="A18350" s="20" t="s">
        <v>472</v>
      </c>
      <c r="B18350" s="20" t="s">
        <v>515</v>
      </c>
      <c r="C18350" s="21">
        <v>5.7779287893049099E-2</v>
      </c>
      <c r="D18350" s="21">
        <v>0.28034335892755202</v>
      </c>
      <c r="E18350" s="21">
        <v>0.27241345179037102</v>
      </c>
      <c r="F18350" s="21">
        <v>1.02910982216577</v>
      </c>
      <c r="G18350" s="21">
        <v>0.30682585247461902</v>
      </c>
      <c r="H18350" s="21">
        <v>0.99866807182888695</v>
      </c>
      <c r="I18350" s="20" t="b">
        <v>0</v>
      </c>
      <c r="J18350" s="20">
        <v>73</v>
      </c>
      <c r="K18350" s="20" t="s">
        <v>3</v>
      </c>
      <c r="L18350" s="20"/>
    </row>
    <row r="18351" spans="1:12">
      <c r="A18351" s="20" t="s">
        <v>422</v>
      </c>
      <c r="B18351" s="20" t="s">
        <v>515</v>
      </c>
      <c r="C18351" s="21">
        <v>0.19940356317400201</v>
      </c>
      <c r="D18351" s="21">
        <v>0.14641916275633701</v>
      </c>
      <c r="E18351" s="21">
        <v>0.73785913701986605</v>
      </c>
      <c r="F18351" s="21">
        <v>0.198437825609517</v>
      </c>
      <c r="G18351" s="21">
        <v>0.84325412787449805</v>
      </c>
      <c r="H18351" s="21">
        <v>0.99866807182888695</v>
      </c>
      <c r="I18351" s="20" t="b">
        <v>0</v>
      </c>
      <c r="J18351" s="20">
        <v>73</v>
      </c>
      <c r="K18351" s="20" t="s">
        <v>3</v>
      </c>
      <c r="L18351" s="20"/>
    </row>
    <row r="18352" spans="1:12">
      <c r="A18352" s="20" t="s">
        <v>437</v>
      </c>
      <c r="B18352" s="20" t="s">
        <v>515</v>
      </c>
      <c r="C18352" s="21">
        <v>0.41770567967308803</v>
      </c>
      <c r="D18352" s="21">
        <v>0.153063705808164</v>
      </c>
      <c r="E18352" s="21">
        <v>1.0889584807741099</v>
      </c>
      <c r="F18352" s="21">
        <v>0.14055972611495299</v>
      </c>
      <c r="G18352" s="21">
        <v>0.888604896834991</v>
      </c>
      <c r="H18352" s="21">
        <v>0.99866807182888695</v>
      </c>
      <c r="I18352" s="20" t="b">
        <v>0</v>
      </c>
      <c r="J18352" s="20">
        <v>73</v>
      </c>
      <c r="K18352" s="20" t="s">
        <v>3</v>
      </c>
      <c r="L18352" s="20"/>
    </row>
    <row r="18353" spans="1:12">
      <c r="A18353" s="20" t="s">
        <v>467</v>
      </c>
      <c r="B18353" s="20" t="s">
        <v>515</v>
      </c>
      <c r="C18353" s="21">
        <v>6.7762191788094894E-2</v>
      </c>
      <c r="D18353" s="21">
        <v>5.7963576664481001E-2</v>
      </c>
      <c r="E18353" s="21">
        <v>0.51653126406509198</v>
      </c>
      <c r="F18353" s="21">
        <v>0.112216976390371</v>
      </c>
      <c r="G18353" s="21">
        <v>0.91095937042834096</v>
      </c>
      <c r="H18353" s="21">
        <v>0.99866807182888695</v>
      </c>
      <c r="I18353" s="20" t="b">
        <v>0</v>
      </c>
      <c r="J18353" s="20">
        <v>73</v>
      </c>
      <c r="K18353" s="20" t="s">
        <v>3</v>
      </c>
      <c r="L18353" s="20"/>
    </row>
    <row r="18354" spans="1:12">
      <c r="A18354" s="20" t="s">
        <v>340</v>
      </c>
      <c r="B18354" s="20" t="s">
        <v>515</v>
      </c>
      <c r="C18354" s="21">
        <v>8.1501533011169602</v>
      </c>
      <c r="D18354" s="21">
        <v>0.42521458799059503</v>
      </c>
      <c r="E18354" s="21">
        <v>1.5904886415569901</v>
      </c>
      <c r="F18354" s="21">
        <v>0.26734839651186398</v>
      </c>
      <c r="G18354" s="21">
        <v>0.78995480140929297</v>
      </c>
      <c r="H18354" s="21">
        <v>0.99866807182888695</v>
      </c>
      <c r="I18354" s="20" t="b">
        <v>0</v>
      </c>
      <c r="J18354" s="20">
        <v>73</v>
      </c>
      <c r="K18354" s="20" t="s">
        <v>3</v>
      </c>
      <c r="L18354" s="20"/>
    </row>
    <row r="18355" spans="1:12">
      <c r="A18355" s="20" t="s">
        <v>436</v>
      </c>
      <c r="B18355" s="20" t="s">
        <v>515</v>
      </c>
      <c r="C18355" s="21">
        <v>0.10787425810925</v>
      </c>
      <c r="D18355" s="21">
        <v>-0.98391685304346999</v>
      </c>
      <c r="E18355" s="21">
        <v>0.72805852494429601</v>
      </c>
      <c r="F18355" s="21">
        <v>-1.35142549579891</v>
      </c>
      <c r="G18355" s="21">
        <v>0.18073239462268501</v>
      </c>
      <c r="H18355" s="21">
        <v>0.99866807182888695</v>
      </c>
      <c r="I18355" s="20" t="b">
        <v>0</v>
      </c>
      <c r="J18355" s="20">
        <v>73</v>
      </c>
      <c r="K18355" s="20" t="s">
        <v>3</v>
      </c>
      <c r="L18355" s="20"/>
    </row>
    <row r="18356" spans="1:12">
      <c r="A18356" s="20" t="s">
        <v>429</v>
      </c>
      <c r="B18356" s="20" t="s">
        <v>515</v>
      </c>
      <c r="C18356" s="21">
        <v>0.162218058644472</v>
      </c>
      <c r="D18356" s="21">
        <v>-0.53962521694578303</v>
      </c>
      <c r="E18356" s="21">
        <v>0.53838002387713402</v>
      </c>
      <c r="F18356" s="21">
        <v>-1.00231285154245</v>
      </c>
      <c r="G18356" s="21">
        <v>0.31950342145544303</v>
      </c>
      <c r="H18356" s="21">
        <v>0.99866807182888695</v>
      </c>
      <c r="I18356" s="20" t="b">
        <v>0</v>
      </c>
      <c r="J18356" s="20">
        <v>73</v>
      </c>
      <c r="K18356" s="20" t="s">
        <v>3</v>
      </c>
      <c r="L18356" s="20"/>
    </row>
    <row r="18357" spans="1:12">
      <c r="A18357" s="20" t="s">
        <v>363</v>
      </c>
      <c r="B18357" s="20" t="s">
        <v>515</v>
      </c>
      <c r="C18357" s="21">
        <v>0.35144544207387901</v>
      </c>
      <c r="D18357" s="21">
        <v>0.32674320646405403</v>
      </c>
      <c r="E18357" s="21">
        <v>1.01391395397519</v>
      </c>
      <c r="F18357" s="21">
        <v>0.32225930532173203</v>
      </c>
      <c r="G18357" s="21">
        <v>0.74817735211852299</v>
      </c>
      <c r="H18357" s="21">
        <v>0.99866807182888695</v>
      </c>
      <c r="I18357" s="20" t="b">
        <v>0</v>
      </c>
      <c r="J18357" s="20">
        <v>73</v>
      </c>
      <c r="K18357" s="20" t="s">
        <v>3</v>
      </c>
      <c r="L18357" s="20"/>
    </row>
    <row r="18358" spans="1:12">
      <c r="A18358" s="20" t="s">
        <v>357</v>
      </c>
      <c r="B18358" s="20" t="s">
        <v>515</v>
      </c>
      <c r="C18358" s="21">
        <v>3.5574698329599599</v>
      </c>
      <c r="D18358" s="21">
        <v>-1.2532868414282301</v>
      </c>
      <c r="E18358" s="21">
        <v>1.5568006941994801</v>
      </c>
      <c r="F18358" s="21">
        <v>-0.80504000678948695</v>
      </c>
      <c r="G18358" s="21">
        <v>0.42341091161196898</v>
      </c>
      <c r="H18358" s="21">
        <v>0.99866807182888695</v>
      </c>
      <c r="I18358" s="20" t="b">
        <v>0</v>
      </c>
      <c r="J18358" s="20">
        <v>73</v>
      </c>
      <c r="K18358" s="20" t="s">
        <v>3</v>
      </c>
      <c r="L18358" s="20"/>
    </row>
    <row r="18359" spans="1:12">
      <c r="A18359" s="20" t="s">
        <v>346</v>
      </c>
      <c r="B18359" s="20" t="s">
        <v>515</v>
      </c>
      <c r="C18359" s="21">
        <v>181.30342553371199</v>
      </c>
      <c r="D18359" s="21">
        <v>1.4010279379713999</v>
      </c>
      <c r="E18359" s="21">
        <v>1.3839180541903</v>
      </c>
      <c r="F18359" s="21">
        <v>1.0123633648172199</v>
      </c>
      <c r="G18359" s="21">
        <v>0.314708129694034</v>
      </c>
      <c r="H18359" s="21">
        <v>0.99866807182888695</v>
      </c>
      <c r="I18359" s="20" t="b">
        <v>0</v>
      </c>
      <c r="J18359" s="20">
        <v>73</v>
      </c>
      <c r="K18359" s="20" t="s">
        <v>3</v>
      </c>
      <c r="L18359" s="20"/>
    </row>
    <row r="18360" spans="1:12">
      <c r="A18360" s="20" t="s">
        <v>457</v>
      </c>
      <c r="B18360" s="20" t="s">
        <v>515</v>
      </c>
      <c r="C18360" s="21">
        <v>0.178705405631535</v>
      </c>
      <c r="D18360" s="21">
        <v>-0.36948110244065002</v>
      </c>
      <c r="E18360" s="21">
        <v>0.58333487387479799</v>
      </c>
      <c r="F18360" s="21">
        <v>-0.63339450286312204</v>
      </c>
      <c r="G18360" s="21">
        <v>0.52845553035738402</v>
      </c>
      <c r="H18360" s="21">
        <v>0.99866807182888695</v>
      </c>
      <c r="I18360" s="20" t="b">
        <v>0</v>
      </c>
      <c r="J18360" s="20">
        <v>73</v>
      </c>
      <c r="K18360" s="20" t="s">
        <v>3</v>
      </c>
      <c r="L18360" s="20"/>
    </row>
    <row r="18361" spans="1:12">
      <c r="A18361" s="20" t="s">
        <v>497</v>
      </c>
      <c r="B18361" s="20" t="s">
        <v>515</v>
      </c>
      <c r="C18361" s="21">
        <v>4.8638442426875601E-2</v>
      </c>
      <c r="D18361" s="21">
        <v>0.17626114606627</v>
      </c>
      <c r="E18361" s="21">
        <v>0.20998570517406301</v>
      </c>
      <c r="F18361" s="21">
        <v>0.83939592897603399</v>
      </c>
      <c r="G18361" s="21">
        <v>0.40398769986279298</v>
      </c>
      <c r="H18361" s="21">
        <v>0.99866807182888695</v>
      </c>
      <c r="I18361" s="20" t="b">
        <v>0</v>
      </c>
      <c r="J18361" s="20">
        <v>73</v>
      </c>
      <c r="K18361" s="20" t="s">
        <v>3</v>
      </c>
      <c r="L18361" s="20"/>
    </row>
    <row r="18362" spans="1:12">
      <c r="A18362" s="20" t="s">
        <v>435</v>
      </c>
      <c r="B18362" s="20" t="s">
        <v>515</v>
      </c>
      <c r="C18362" s="21">
        <v>0.60626522589281195</v>
      </c>
      <c r="D18362" s="21">
        <v>-0.75737167844872499</v>
      </c>
      <c r="E18362" s="21">
        <v>1.0624880464006501</v>
      </c>
      <c r="F18362" s="21">
        <v>-0.71282842288385395</v>
      </c>
      <c r="G18362" s="21">
        <v>0.47822435853091699</v>
      </c>
      <c r="H18362" s="21">
        <v>0.99866807182888695</v>
      </c>
      <c r="I18362" s="20" t="b">
        <v>0</v>
      </c>
      <c r="J18362" s="20">
        <v>73</v>
      </c>
      <c r="K18362" s="20" t="s">
        <v>3</v>
      </c>
      <c r="L18362" s="20"/>
    </row>
    <row r="18363" spans="1:12">
      <c r="A18363" s="20" t="s">
        <v>495</v>
      </c>
      <c r="B18363" s="20" t="s">
        <v>515</v>
      </c>
      <c r="C18363" s="21">
        <v>4.3786371044531397E-2</v>
      </c>
      <c r="D18363" s="21">
        <v>0.354948593110199</v>
      </c>
      <c r="E18363" s="21">
        <v>0.33938153421349598</v>
      </c>
      <c r="F18363" s="21">
        <v>1.04586890365965</v>
      </c>
      <c r="G18363" s="21">
        <v>0.29907235452993403</v>
      </c>
      <c r="H18363" s="21">
        <v>0.99866807182888695</v>
      </c>
      <c r="I18363" s="20" t="b">
        <v>0</v>
      </c>
      <c r="J18363" s="20">
        <v>73</v>
      </c>
      <c r="K18363" s="20" t="s">
        <v>3</v>
      </c>
      <c r="L18363" s="20"/>
    </row>
    <row r="18364" spans="1:12">
      <c r="A18364" s="20" t="s">
        <v>445</v>
      </c>
      <c r="B18364" s="20" t="s">
        <v>515</v>
      </c>
      <c r="C18364" s="21">
        <v>6.4552800691937001E-2</v>
      </c>
      <c r="D18364" s="21">
        <v>0.125312077171776</v>
      </c>
      <c r="E18364" s="21">
        <v>0.55730352063205302</v>
      </c>
      <c r="F18364" s="21">
        <v>0.224854271564005</v>
      </c>
      <c r="G18364" s="21">
        <v>0.82272086989430204</v>
      </c>
      <c r="H18364" s="21">
        <v>0.99866807182888695</v>
      </c>
      <c r="I18364" s="20" t="b">
        <v>0</v>
      </c>
      <c r="J18364" s="20">
        <v>73</v>
      </c>
      <c r="K18364" s="20" t="s">
        <v>3</v>
      </c>
      <c r="L18364" s="20"/>
    </row>
    <row r="18365" spans="1:12">
      <c r="A18365" s="20" t="s">
        <v>476</v>
      </c>
      <c r="B18365" s="20" t="s">
        <v>515</v>
      </c>
      <c r="C18365" s="21">
        <v>6.12285747525863E-2</v>
      </c>
      <c r="D18365" s="21">
        <v>-0.35570438882303601</v>
      </c>
      <c r="E18365" s="21">
        <v>0.35988857124719797</v>
      </c>
      <c r="F18365" s="21">
        <v>-0.98837367241293095</v>
      </c>
      <c r="G18365" s="21">
        <v>0.32623442884014198</v>
      </c>
      <c r="H18365" s="21">
        <v>0.99866807182888695</v>
      </c>
      <c r="I18365" s="20" t="b">
        <v>0</v>
      </c>
      <c r="J18365" s="20">
        <v>73</v>
      </c>
      <c r="K18365" s="20" t="s">
        <v>3</v>
      </c>
      <c r="L18365" s="20"/>
    </row>
    <row r="18366" spans="1:12">
      <c r="A18366" s="20" t="s">
        <v>453</v>
      </c>
      <c r="B18366" s="20" t="s">
        <v>515</v>
      </c>
      <c r="C18366" s="21">
        <v>0.103673365464686</v>
      </c>
      <c r="D18366" s="21">
        <v>0.172780145210816</v>
      </c>
      <c r="E18366" s="21">
        <v>0.56876636859264196</v>
      </c>
      <c r="F18366" s="21">
        <v>0.30378052351854701</v>
      </c>
      <c r="G18366" s="21">
        <v>0.76215928187855497</v>
      </c>
      <c r="H18366" s="21">
        <v>0.99866807182888695</v>
      </c>
      <c r="I18366" s="20" t="b">
        <v>0</v>
      </c>
      <c r="J18366" s="20">
        <v>73</v>
      </c>
      <c r="K18366" s="20" t="s">
        <v>3</v>
      </c>
      <c r="L18366" s="20"/>
    </row>
    <row r="18367" spans="1:12">
      <c r="A18367" s="20" t="s">
        <v>479</v>
      </c>
      <c r="B18367" s="20" t="s">
        <v>515</v>
      </c>
      <c r="C18367" s="21">
        <v>5.8264736319832297E-2</v>
      </c>
      <c r="D18367" s="21">
        <v>-0.39299867847138598</v>
      </c>
      <c r="E18367" s="21">
        <v>0.42394320407861102</v>
      </c>
      <c r="F18367" s="21">
        <v>-0.92700785079341297</v>
      </c>
      <c r="G18367" s="21">
        <v>0.356977247636731</v>
      </c>
      <c r="H18367" s="21">
        <v>0.99866807182888695</v>
      </c>
      <c r="I18367" s="20" t="b">
        <v>0</v>
      </c>
      <c r="J18367" s="20">
        <v>73</v>
      </c>
      <c r="K18367" s="20" t="s">
        <v>3</v>
      </c>
      <c r="L18367" s="20"/>
    </row>
    <row r="18368" spans="1:12">
      <c r="A18368" s="20" t="s">
        <v>503</v>
      </c>
      <c r="B18368" s="20" t="s">
        <v>515</v>
      </c>
      <c r="C18368" s="21">
        <v>5.3942289993678498E-2</v>
      </c>
      <c r="D18368" s="21">
        <v>2.7896833538293398E-4</v>
      </c>
      <c r="E18368" s="21">
        <v>0.16654312084129599</v>
      </c>
      <c r="F18368" s="21">
        <v>1.67505168615623E-3</v>
      </c>
      <c r="G18368" s="21">
        <v>0.99866807182888695</v>
      </c>
      <c r="H18368" s="21">
        <v>0.99866807182888695</v>
      </c>
      <c r="I18368" s="20" t="b">
        <v>0</v>
      </c>
      <c r="J18368" s="20">
        <v>73</v>
      </c>
      <c r="K18368" s="20" t="s">
        <v>3</v>
      </c>
      <c r="L18368" s="20"/>
    </row>
    <row r="18369" spans="1:12">
      <c r="A18369" s="20" t="s">
        <v>358</v>
      </c>
      <c r="B18369" s="20" t="s">
        <v>515</v>
      </c>
      <c r="C18369" s="21">
        <v>8.2495250371777296</v>
      </c>
      <c r="D18369" s="21">
        <v>-0.521511532701178</v>
      </c>
      <c r="E18369" s="21">
        <v>1.54498064114747</v>
      </c>
      <c r="F18369" s="21">
        <v>-0.33755214713489801</v>
      </c>
      <c r="G18369" s="21">
        <v>0.73666941551357501</v>
      </c>
      <c r="H18369" s="21">
        <v>0.99866807182888695</v>
      </c>
      <c r="I18369" s="20" t="b">
        <v>0</v>
      </c>
      <c r="J18369" s="20">
        <v>73</v>
      </c>
      <c r="K18369" s="20" t="s">
        <v>3</v>
      </c>
      <c r="L18369" s="20"/>
    </row>
    <row r="18370" spans="1:12">
      <c r="A18370" s="20" t="s">
        <v>465</v>
      </c>
      <c r="B18370" s="20" t="s">
        <v>515</v>
      </c>
      <c r="C18370" s="21">
        <v>4.9318056934315201E-2</v>
      </c>
      <c r="D18370" s="21">
        <v>-0.29509057936847299</v>
      </c>
      <c r="E18370" s="21">
        <v>0.34854195577967201</v>
      </c>
      <c r="F18370" s="21">
        <v>-0.84664292052981005</v>
      </c>
      <c r="G18370" s="21">
        <v>0.39996117591532798</v>
      </c>
      <c r="H18370" s="21">
        <v>0.99866807182888695</v>
      </c>
      <c r="I18370" s="20" t="b">
        <v>0</v>
      </c>
      <c r="J18370" s="20">
        <v>73</v>
      </c>
      <c r="K18370" s="20" t="s">
        <v>3</v>
      </c>
      <c r="L18370" s="20"/>
    </row>
    <row r="18371" spans="1:12">
      <c r="A18371" s="20" t="s">
        <v>506</v>
      </c>
      <c r="B18371" s="20" t="s">
        <v>515</v>
      </c>
      <c r="C18371" s="21">
        <v>5.3942289993678498E-2</v>
      </c>
      <c r="D18371" s="21">
        <v>2.7896833538293398E-4</v>
      </c>
      <c r="E18371" s="21">
        <v>0.16654312084129599</v>
      </c>
      <c r="F18371" s="21">
        <v>1.67505168615623E-3</v>
      </c>
      <c r="G18371" s="21">
        <v>0.99866807182888695</v>
      </c>
      <c r="H18371" s="21">
        <v>0.99866807182888695</v>
      </c>
      <c r="I18371" s="20" t="b">
        <v>0</v>
      </c>
      <c r="J18371" s="20">
        <v>73</v>
      </c>
      <c r="K18371" s="20" t="s">
        <v>3</v>
      </c>
      <c r="L18371" s="20"/>
    </row>
    <row r="18372" spans="1:12">
      <c r="A18372" s="20" t="s">
        <v>330</v>
      </c>
      <c r="B18372" s="20" t="s">
        <v>515</v>
      </c>
      <c r="C18372" s="21">
        <v>7.8141290128108096</v>
      </c>
      <c r="D18372" s="21">
        <v>-1.27497735735145</v>
      </c>
      <c r="E18372" s="21">
        <v>1.83453193906877</v>
      </c>
      <c r="F18372" s="21">
        <v>-0.69498782234265299</v>
      </c>
      <c r="G18372" s="21">
        <v>0.48926922520848798</v>
      </c>
      <c r="H18372" s="21">
        <v>0.99866807182888695</v>
      </c>
      <c r="I18372" s="20" t="b">
        <v>0</v>
      </c>
      <c r="J18372" s="20">
        <v>73</v>
      </c>
      <c r="K18372" s="20" t="s">
        <v>3</v>
      </c>
      <c r="L18372" s="20"/>
    </row>
    <row r="18373" spans="1:12">
      <c r="A18373" s="20" t="s">
        <v>502</v>
      </c>
      <c r="B18373" s="20" t="s">
        <v>515</v>
      </c>
      <c r="C18373" s="21">
        <v>5.3942289993678498E-2</v>
      </c>
      <c r="D18373" s="21">
        <v>2.7896833538293398E-4</v>
      </c>
      <c r="E18373" s="21">
        <v>0.16654312084129599</v>
      </c>
      <c r="F18373" s="21">
        <v>1.67505168615623E-3</v>
      </c>
      <c r="G18373" s="21">
        <v>0.99866807182888695</v>
      </c>
      <c r="H18373" s="21">
        <v>0.99866807182888695</v>
      </c>
      <c r="I18373" s="20" t="b">
        <v>0</v>
      </c>
      <c r="J18373" s="20">
        <v>73</v>
      </c>
      <c r="K18373" s="20" t="s">
        <v>3</v>
      </c>
      <c r="L18373" s="20"/>
    </row>
    <row r="18374" spans="1:12">
      <c r="A18374" s="20" t="s">
        <v>379</v>
      </c>
      <c r="B18374" s="20" t="s">
        <v>515</v>
      </c>
      <c r="C18374" s="21">
        <v>0.111337895699711</v>
      </c>
      <c r="D18374" s="21">
        <v>-0.523330064530801</v>
      </c>
      <c r="E18374" s="21">
        <v>0.70087486934787102</v>
      </c>
      <c r="F18374" s="21">
        <v>-0.74668116580886101</v>
      </c>
      <c r="G18374" s="21">
        <v>0.457654152481271</v>
      </c>
      <c r="H18374" s="21">
        <v>0.99866807182888695</v>
      </c>
      <c r="I18374" s="20" t="b">
        <v>0</v>
      </c>
      <c r="J18374" s="20">
        <v>73</v>
      </c>
      <c r="K18374" s="20" t="s">
        <v>3</v>
      </c>
      <c r="L18374" s="20"/>
    </row>
    <row r="18375" spans="1:12">
      <c r="A18375" s="20" t="s">
        <v>356</v>
      </c>
      <c r="B18375" s="20" t="s">
        <v>515</v>
      </c>
      <c r="C18375" s="21">
        <v>0.124079504916759</v>
      </c>
      <c r="D18375" s="21">
        <v>0.160569530746139</v>
      </c>
      <c r="E18375" s="21">
        <v>0.85106956204064799</v>
      </c>
      <c r="F18375" s="21">
        <v>0.18866792787317399</v>
      </c>
      <c r="G18375" s="21">
        <v>0.85087661828541095</v>
      </c>
      <c r="H18375" s="21">
        <v>0.99866807182888695</v>
      </c>
      <c r="I18375" s="20" t="b">
        <v>0</v>
      </c>
      <c r="J18375" s="20">
        <v>73</v>
      </c>
      <c r="K18375" s="20" t="s">
        <v>3</v>
      </c>
      <c r="L18375" s="20"/>
    </row>
    <row r="18376" spans="1:12">
      <c r="A18376" s="20" t="s">
        <v>361</v>
      </c>
      <c r="B18376" s="20" t="s">
        <v>515</v>
      </c>
      <c r="C18376" s="21">
        <v>0.148422464463868</v>
      </c>
      <c r="D18376" s="21">
        <v>0.64409926346020996</v>
      </c>
      <c r="E18376" s="21">
        <v>1.29427166748183</v>
      </c>
      <c r="F18376" s="21">
        <v>0.49765383855878498</v>
      </c>
      <c r="G18376" s="21">
        <v>0.62022384573176403</v>
      </c>
      <c r="H18376" s="21">
        <v>0.99866807182888695</v>
      </c>
      <c r="I18376" s="20" t="b">
        <v>0</v>
      </c>
      <c r="J18376" s="20">
        <v>73</v>
      </c>
      <c r="K18376" s="20" t="s">
        <v>3</v>
      </c>
      <c r="L18376" s="20"/>
    </row>
    <row r="18377" spans="1:12">
      <c r="A18377" s="20" t="s">
        <v>341</v>
      </c>
      <c r="B18377" s="20" t="s">
        <v>515</v>
      </c>
      <c r="C18377" s="21">
        <v>25.515926243130401</v>
      </c>
      <c r="D18377" s="21">
        <v>-0.46218018460771798</v>
      </c>
      <c r="E18377" s="21">
        <v>1.5537107401681001</v>
      </c>
      <c r="F18377" s="21">
        <v>-0.29746861668582802</v>
      </c>
      <c r="G18377" s="21">
        <v>0.76695365112028302</v>
      </c>
      <c r="H18377" s="21">
        <v>0.99866807182888695</v>
      </c>
      <c r="I18377" s="20" t="b">
        <v>0</v>
      </c>
      <c r="J18377" s="20">
        <v>73</v>
      </c>
      <c r="K18377" s="20" t="s">
        <v>3</v>
      </c>
      <c r="L18377" s="20"/>
    </row>
    <row r="18378" spans="1:12">
      <c r="A18378" s="20" t="s">
        <v>322</v>
      </c>
      <c r="B18378" s="20" t="s">
        <v>515</v>
      </c>
      <c r="C18378" s="21">
        <v>67.720101439998004</v>
      </c>
      <c r="D18378" s="21">
        <v>-0.82985134654931103</v>
      </c>
      <c r="E18378" s="21">
        <v>1.3834537913656</v>
      </c>
      <c r="F18378" s="21">
        <v>-0.59984030672261901</v>
      </c>
      <c r="G18378" s="21">
        <v>0.55047010546438602</v>
      </c>
      <c r="H18378" s="21">
        <v>0.99866807182888695</v>
      </c>
      <c r="I18378" s="20" t="b">
        <v>0</v>
      </c>
      <c r="J18378" s="20">
        <v>73</v>
      </c>
      <c r="K18378" s="20" t="s">
        <v>3</v>
      </c>
      <c r="L18378" s="20"/>
    </row>
    <row r="18379" spans="1:12">
      <c r="A18379" s="20" t="s">
        <v>486</v>
      </c>
      <c r="B18379" s="20" t="s">
        <v>515</v>
      </c>
      <c r="C18379" s="21">
        <v>9.4707340769805207E-2</v>
      </c>
      <c r="D18379" s="21">
        <v>-0.46740135280190098</v>
      </c>
      <c r="E18379" s="21">
        <v>0.43338045801298197</v>
      </c>
      <c r="F18379" s="21">
        <v>-1.07850122025553</v>
      </c>
      <c r="G18379" s="21">
        <v>0.28436096554699097</v>
      </c>
      <c r="H18379" s="21">
        <v>0.99866807182888695</v>
      </c>
      <c r="I18379" s="20" t="b">
        <v>0</v>
      </c>
      <c r="J18379" s="20">
        <v>73</v>
      </c>
      <c r="K18379" s="20" t="s">
        <v>3</v>
      </c>
      <c r="L18379" s="20"/>
    </row>
    <row r="18380" spans="1:12">
      <c r="A18380" s="20" t="s">
        <v>458</v>
      </c>
      <c r="B18380" s="20" t="s">
        <v>515</v>
      </c>
      <c r="C18380" s="21">
        <v>5.3942289993678498E-2</v>
      </c>
      <c r="D18380" s="21">
        <v>2.7896833538293398E-4</v>
      </c>
      <c r="E18380" s="21">
        <v>0.16654312084129599</v>
      </c>
      <c r="F18380" s="21">
        <v>1.67505168615623E-3</v>
      </c>
      <c r="G18380" s="21">
        <v>0.99866807182888695</v>
      </c>
      <c r="H18380" s="21">
        <v>0.99866807182888695</v>
      </c>
      <c r="I18380" s="20" t="b">
        <v>0</v>
      </c>
      <c r="J18380" s="20">
        <v>73</v>
      </c>
      <c r="K18380" s="20" t="s">
        <v>3</v>
      </c>
      <c r="L18380" s="20"/>
    </row>
    <row r="18381" spans="1:12">
      <c r="A18381" s="20" t="s">
        <v>482</v>
      </c>
      <c r="B18381" s="20" t="s">
        <v>515</v>
      </c>
      <c r="C18381" s="21">
        <v>0.13303454420941099</v>
      </c>
      <c r="D18381" s="21">
        <v>-0.29581721358426</v>
      </c>
      <c r="E18381" s="21">
        <v>0.71130994320269003</v>
      </c>
      <c r="F18381" s="21">
        <v>-0.41587667431209402</v>
      </c>
      <c r="G18381" s="21">
        <v>0.67872029586081495</v>
      </c>
      <c r="H18381" s="21">
        <v>0.99866807182888695</v>
      </c>
      <c r="I18381" s="20" t="b">
        <v>0</v>
      </c>
      <c r="J18381" s="20">
        <v>73</v>
      </c>
      <c r="K18381" s="20" t="s">
        <v>3</v>
      </c>
      <c r="L18381" s="20"/>
    </row>
    <row r="18382" spans="1:12">
      <c r="A18382" s="20" t="s">
        <v>347</v>
      </c>
      <c r="B18382" s="20" t="s">
        <v>515</v>
      </c>
      <c r="C18382" s="21">
        <v>0.25301511706948199</v>
      </c>
      <c r="D18382" s="21">
        <v>0.78999206643066899</v>
      </c>
      <c r="E18382" s="21">
        <v>1.1624379776817799</v>
      </c>
      <c r="F18382" s="21">
        <v>0.67959932624201602</v>
      </c>
      <c r="G18382" s="21">
        <v>0.49890756514737</v>
      </c>
      <c r="H18382" s="21">
        <v>0.99866807182888695</v>
      </c>
      <c r="I18382" s="20" t="b">
        <v>0</v>
      </c>
      <c r="J18382" s="20">
        <v>73</v>
      </c>
      <c r="K18382" s="20" t="s">
        <v>3</v>
      </c>
      <c r="L18382" s="20"/>
    </row>
    <row r="18383" spans="1:12">
      <c r="A18383" s="20" t="s">
        <v>317</v>
      </c>
      <c r="B18383" s="20" t="s">
        <v>515</v>
      </c>
      <c r="C18383" s="21">
        <v>5.3603521384654497E-2</v>
      </c>
      <c r="D18383" s="21">
        <v>0.18340043847072801</v>
      </c>
      <c r="E18383" s="21">
        <v>0.26772789726709101</v>
      </c>
      <c r="F18383" s="21">
        <v>0.68502550665373496</v>
      </c>
      <c r="G18383" s="21">
        <v>0.49549725125858601</v>
      </c>
      <c r="H18383" s="21">
        <v>0.99866807182888695</v>
      </c>
      <c r="I18383" s="20" t="b">
        <v>0</v>
      </c>
      <c r="J18383" s="20">
        <v>73</v>
      </c>
      <c r="K18383" s="20" t="s">
        <v>3</v>
      </c>
      <c r="L18383" s="20"/>
    </row>
    <row r="18384" spans="1:12">
      <c r="A18384" s="20" t="s">
        <v>377</v>
      </c>
      <c r="B18384" s="20" t="s">
        <v>515</v>
      </c>
      <c r="C18384" s="21">
        <v>5.2969766568472097E-2</v>
      </c>
      <c r="D18384" s="21">
        <v>-0.46062429864089899</v>
      </c>
      <c r="E18384" s="21">
        <v>0.64067775822874296</v>
      </c>
      <c r="F18384" s="21">
        <v>-0.71896408564949899</v>
      </c>
      <c r="G18384" s="21">
        <v>0.474458239564236</v>
      </c>
      <c r="H18384" s="21">
        <v>0.99866807182888695</v>
      </c>
      <c r="I18384" s="20" t="b">
        <v>0</v>
      </c>
      <c r="J18384" s="20">
        <v>73</v>
      </c>
      <c r="K18384" s="20" t="s">
        <v>3</v>
      </c>
      <c r="L18384" s="20"/>
    </row>
    <row r="18385" spans="1:12">
      <c r="A18385" s="20" t="s">
        <v>384</v>
      </c>
      <c r="B18385" s="20" t="s">
        <v>515</v>
      </c>
      <c r="C18385" s="21">
        <v>0.49085142052912401</v>
      </c>
      <c r="D18385" s="21">
        <v>-0.60337878515531196</v>
      </c>
      <c r="E18385" s="21">
        <v>1.1889264772979</v>
      </c>
      <c r="F18385" s="21">
        <v>-0.50749882072323405</v>
      </c>
      <c r="G18385" s="21">
        <v>0.61333473194847299</v>
      </c>
      <c r="H18385" s="21">
        <v>0.99866807182888695</v>
      </c>
      <c r="I18385" s="20" t="b">
        <v>0</v>
      </c>
      <c r="J18385" s="20">
        <v>73</v>
      </c>
      <c r="K18385" s="20" t="s">
        <v>3</v>
      </c>
      <c r="L18385" s="20"/>
    </row>
    <row r="18386" spans="1:12">
      <c r="A18386" s="20" t="s">
        <v>387</v>
      </c>
      <c r="B18386" s="20" t="s">
        <v>515</v>
      </c>
      <c r="C18386" s="21">
        <v>2.2726618996978601E-2</v>
      </c>
      <c r="D18386" s="21">
        <v>0.11362668297776</v>
      </c>
      <c r="E18386" s="21">
        <v>0.58040883105746699</v>
      </c>
      <c r="F18386" s="21">
        <v>0.195770079464055</v>
      </c>
      <c r="G18386" s="21">
        <v>0.84533405309708598</v>
      </c>
      <c r="H18386" s="21">
        <v>0.99866807182888695</v>
      </c>
      <c r="I18386" s="20" t="b">
        <v>0</v>
      </c>
      <c r="J18386" s="20">
        <v>73</v>
      </c>
      <c r="K18386" s="20" t="s">
        <v>3</v>
      </c>
      <c r="L18386" s="20"/>
    </row>
    <row r="18387" spans="1:12">
      <c r="A18387" s="20" t="s">
        <v>350</v>
      </c>
      <c r="B18387" s="20" t="s">
        <v>515</v>
      </c>
      <c r="C18387" s="21">
        <v>1.4638666279817201</v>
      </c>
      <c r="D18387" s="21">
        <v>-1.5282726409716501</v>
      </c>
      <c r="E18387" s="21">
        <v>1.4118594193944101</v>
      </c>
      <c r="F18387" s="21">
        <v>-1.08245383356027</v>
      </c>
      <c r="G18387" s="21">
        <v>0.28261356238878799</v>
      </c>
      <c r="H18387" s="21">
        <v>0.99866807182888695</v>
      </c>
      <c r="I18387" s="20" t="b">
        <v>0</v>
      </c>
      <c r="J18387" s="20">
        <v>73</v>
      </c>
      <c r="K18387" s="20" t="s">
        <v>3</v>
      </c>
      <c r="L18387" s="20"/>
    </row>
    <row r="18388" spans="1:12">
      <c r="A18388" s="20" t="s">
        <v>375</v>
      </c>
      <c r="B18388" s="20" t="s">
        <v>515</v>
      </c>
      <c r="C18388" s="21">
        <v>1.72571498992688</v>
      </c>
      <c r="D18388" s="21">
        <v>1.02538840431369</v>
      </c>
      <c r="E18388" s="21">
        <v>1.5131167728727899</v>
      </c>
      <c r="F18388" s="21">
        <v>0.67766640532766098</v>
      </c>
      <c r="G18388" s="21">
        <v>0.50012546001786096</v>
      </c>
      <c r="H18388" s="21">
        <v>0.99866807182888695</v>
      </c>
      <c r="I18388" s="20" t="b">
        <v>0</v>
      </c>
      <c r="J18388" s="20">
        <v>73</v>
      </c>
      <c r="K18388" s="20" t="s">
        <v>3</v>
      </c>
      <c r="L18388" s="20"/>
    </row>
    <row r="18389" spans="1:12">
      <c r="A18389" s="20" t="s">
        <v>487</v>
      </c>
      <c r="B18389" s="20" t="s">
        <v>515</v>
      </c>
      <c r="C18389" s="21">
        <v>5.3942289993678498E-2</v>
      </c>
      <c r="D18389" s="21">
        <v>2.7896833538293398E-4</v>
      </c>
      <c r="E18389" s="21">
        <v>0.16654312084129599</v>
      </c>
      <c r="F18389" s="21">
        <v>1.67505168615623E-3</v>
      </c>
      <c r="G18389" s="21">
        <v>0.99866807182888695</v>
      </c>
      <c r="H18389" s="21">
        <v>0.99866807182888695</v>
      </c>
      <c r="I18389" s="20" t="b">
        <v>0</v>
      </c>
      <c r="J18389" s="20">
        <v>73</v>
      </c>
      <c r="K18389" s="20" t="s">
        <v>3</v>
      </c>
      <c r="L18389" s="20"/>
    </row>
    <row r="18390" spans="1:12">
      <c r="A18390" s="20" t="s">
        <v>484</v>
      </c>
      <c r="B18390" s="20" t="s">
        <v>515</v>
      </c>
      <c r="C18390" s="21">
        <v>5.3942289993678498E-2</v>
      </c>
      <c r="D18390" s="21">
        <v>2.7896833538293398E-4</v>
      </c>
      <c r="E18390" s="21">
        <v>0.16654312084129599</v>
      </c>
      <c r="F18390" s="21">
        <v>1.67505168615623E-3</v>
      </c>
      <c r="G18390" s="21">
        <v>0.99866807182888695</v>
      </c>
      <c r="H18390" s="21">
        <v>0.99866807182888695</v>
      </c>
      <c r="I18390" s="20" t="b">
        <v>0</v>
      </c>
      <c r="J18390" s="20">
        <v>73</v>
      </c>
      <c r="K18390" s="20" t="s">
        <v>3</v>
      </c>
      <c r="L18390" s="20"/>
    </row>
    <row r="18391" spans="1:12">
      <c r="A18391" s="20" t="s">
        <v>451</v>
      </c>
      <c r="B18391" s="20" t="s">
        <v>515</v>
      </c>
      <c r="C18391" s="21">
        <v>0.74602162867108801</v>
      </c>
      <c r="D18391" s="21">
        <v>0.167025800411227</v>
      </c>
      <c r="E18391" s="21">
        <v>1.2864226123909099</v>
      </c>
      <c r="F18391" s="21">
        <v>0.129837425743626</v>
      </c>
      <c r="G18391" s="21">
        <v>0.8970521531315</v>
      </c>
      <c r="H18391" s="21">
        <v>0.99866807182888695</v>
      </c>
      <c r="I18391" s="20" t="b">
        <v>0</v>
      </c>
      <c r="J18391" s="20">
        <v>73</v>
      </c>
      <c r="K18391" s="20" t="s">
        <v>3</v>
      </c>
      <c r="L18391" s="20"/>
    </row>
    <row r="18392" spans="1:12">
      <c r="A18392" s="20" t="s">
        <v>500</v>
      </c>
      <c r="B18392" s="20" t="s">
        <v>515</v>
      </c>
      <c r="C18392" s="21">
        <v>4.4513119891022503E-2</v>
      </c>
      <c r="D18392" s="21">
        <v>0.32695929832607301</v>
      </c>
      <c r="E18392" s="21">
        <v>0.316890103521551</v>
      </c>
      <c r="F18392" s="21">
        <v>1.0317750371268299</v>
      </c>
      <c r="G18392" s="21">
        <v>0.30558379803769198</v>
      </c>
      <c r="H18392" s="21">
        <v>0.99866807182888695</v>
      </c>
      <c r="I18392" s="20" t="b">
        <v>0</v>
      </c>
      <c r="J18392" s="20">
        <v>73</v>
      </c>
      <c r="K18392" s="20" t="s">
        <v>3</v>
      </c>
      <c r="L18392" s="20"/>
    </row>
    <row r="18393" spans="1:12">
      <c r="A18393" s="20" t="s">
        <v>335</v>
      </c>
      <c r="B18393" s="20" t="s">
        <v>515</v>
      </c>
      <c r="C18393" s="21">
        <v>0.11057890949931599</v>
      </c>
      <c r="D18393" s="21">
        <v>-8.9487050575773899E-2</v>
      </c>
      <c r="E18393" s="21">
        <v>0.57095511374390895</v>
      </c>
      <c r="F18393" s="21">
        <v>-0.156732199119792</v>
      </c>
      <c r="G18393" s="21">
        <v>0.87588857375098395</v>
      </c>
      <c r="H18393" s="21">
        <v>0.99866807182888695</v>
      </c>
      <c r="I18393" s="20" t="b">
        <v>0</v>
      </c>
      <c r="J18393" s="20">
        <v>73</v>
      </c>
      <c r="K18393" s="20" t="s">
        <v>3</v>
      </c>
      <c r="L18393" s="20"/>
    </row>
    <row r="18394" spans="1:12">
      <c r="A18394" s="20" t="s">
        <v>376</v>
      </c>
      <c r="B18394" s="20" t="s">
        <v>515</v>
      </c>
      <c r="C18394" s="21">
        <v>0.210931038242195</v>
      </c>
      <c r="D18394" s="21">
        <v>-0.67809098452277194</v>
      </c>
      <c r="E18394" s="21">
        <v>0.67319026341787502</v>
      </c>
      <c r="F18394" s="21">
        <v>-1.0072798454927401</v>
      </c>
      <c r="G18394" s="21">
        <v>0.31712750725928501</v>
      </c>
      <c r="H18394" s="21">
        <v>0.99866807182888695</v>
      </c>
      <c r="I18394" s="20" t="b">
        <v>0</v>
      </c>
      <c r="J18394" s="20">
        <v>73</v>
      </c>
      <c r="K18394" s="20" t="s">
        <v>3</v>
      </c>
      <c r="L18394" s="20"/>
    </row>
    <row r="18395" spans="1:12">
      <c r="A18395" s="20" t="s">
        <v>391</v>
      </c>
      <c r="B18395" s="20" t="s">
        <v>515</v>
      </c>
      <c r="C18395" s="21">
        <v>0.20247525049624099</v>
      </c>
      <c r="D18395" s="21">
        <v>-2.74105020218262E-2</v>
      </c>
      <c r="E18395" s="21">
        <v>0.76715051268224399</v>
      </c>
      <c r="F18395" s="21">
        <v>-3.5730279219900199E-2</v>
      </c>
      <c r="G18395" s="21">
        <v>0.97159495094025194</v>
      </c>
      <c r="H18395" s="21">
        <v>0.99866807182888695</v>
      </c>
      <c r="I18395" s="20" t="b">
        <v>0</v>
      </c>
      <c r="J18395" s="20">
        <v>73</v>
      </c>
      <c r="K18395" s="20" t="s">
        <v>3</v>
      </c>
      <c r="L18395" s="20"/>
    </row>
    <row r="18396" spans="1:12">
      <c r="A18396" s="20" t="s">
        <v>336</v>
      </c>
      <c r="B18396" s="20" t="s">
        <v>515</v>
      </c>
      <c r="C18396" s="21">
        <v>6.1325475009225403E-2</v>
      </c>
      <c r="D18396" s="21">
        <v>8.1967617636028393E-3</v>
      </c>
      <c r="E18396" s="21">
        <v>0.73506228782850302</v>
      </c>
      <c r="F18396" s="21">
        <v>1.11511118164114E-2</v>
      </c>
      <c r="G18396" s="21">
        <v>0.99113330346204598</v>
      </c>
      <c r="H18396" s="21">
        <v>0.99866807182888695</v>
      </c>
      <c r="I18396" s="20" t="b">
        <v>0</v>
      </c>
      <c r="J18396" s="20">
        <v>73</v>
      </c>
      <c r="K18396" s="20" t="s">
        <v>3</v>
      </c>
      <c r="L18396" s="20"/>
    </row>
    <row r="18397" spans="1:12">
      <c r="A18397" s="20" t="s">
        <v>449</v>
      </c>
      <c r="B18397" s="20" t="s">
        <v>515</v>
      </c>
      <c r="C18397" s="21">
        <v>5.0031063759731403E-2</v>
      </c>
      <c r="D18397" s="21">
        <v>-2.5452227264050699E-2</v>
      </c>
      <c r="E18397" s="21">
        <v>0.49472303260696299</v>
      </c>
      <c r="F18397" s="21">
        <v>-5.1447427320958097E-2</v>
      </c>
      <c r="G18397" s="21">
        <v>0.95910951249492904</v>
      </c>
      <c r="H18397" s="21">
        <v>0.99866807182888695</v>
      </c>
      <c r="I18397" s="20" t="b">
        <v>0</v>
      </c>
      <c r="J18397" s="20">
        <v>73</v>
      </c>
      <c r="K18397" s="20" t="s">
        <v>3</v>
      </c>
      <c r="L18397" s="20"/>
    </row>
    <row r="18398" spans="1:12">
      <c r="A18398" s="20" t="s">
        <v>418</v>
      </c>
      <c r="B18398" s="20" t="s">
        <v>515</v>
      </c>
      <c r="C18398" s="21">
        <v>0.53669575695405503</v>
      </c>
      <c r="D18398" s="21">
        <v>-0.58073012639587196</v>
      </c>
      <c r="E18398" s="21">
        <v>1.2182097561852401</v>
      </c>
      <c r="F18398" s="21">
        <v>-0.47670782757018698</v>
      </c>
      <c r="G18398" s="21">
        <v>0.63499409988260802</v>
      </c>
      <c r="H18398" s="21">
        <v>0.99866807182888695</v>
      </c>
      <c r="I18398" s="20" t="b">
        <v>0</v>
      </c>
      <c r="J18398" s="20">
        <v>73</v>
      </c>
      <c r="K18398" s="20" t="s">
        <v>3</v>
      </c>
      <c r="L18398" s="20"/>
    </row>
    <row r="18399" spans="1:12">
      <c r="A18399" s="20" t="s">
        <v>342</v>
      </c>
      <c r="B18399" s="20" t="s">
        <v>515</v>
      </c>
      <c r="C18399" s="21">
        <v>7.0497083308339703E-2</v>
      </c>
      <c r="D18399" s="21">
        <v>-6.2557252479484099E-2</v>
      </c>
      <c r="E18399" s="21">
        <v>0.51158089572196097</v>
      </c>
      <c r="F18399" s="21">
        <v>-0.122282229462852</v>
      </c>
      <c r="G18399" s="21">
        <v>0.90301151731899099</v>
      </c>
      <c r="H18399" s="21">
        <v>0.99866807182888695</v>
      </c>
      <c r="I18399" s="20" t="b">
        <v>0</v>
      </c>
      <c r="J18399" s="20">
        <v>73</v>
      </c>
      <c r="K18399" s="20" t="s">
        <v>3</v>
      </c>
      <c r="L18399" s="20"/>
    </row>
    <row r="18400" spans="1:12">
      <c r="A18400" s="20" t="s">
        <v>501</v>
      </c>
      <c r="B18400" s="20" t="s">
        <v>515</v>
      </c>
      <c r="C18400" s="21">
        <v>5.3942289993678498E-2</v>
      </c>
      <c r="D18400" s="21">
        <v>2.7896833538293398E-4</v>
      </c>
      <c r="E18400" s="21">
        <v>0.16654312084129599</v>
      </c>
      <c r="F18400" s="21">
        <v>1.67505168615623E-3</v>
      </c>
      <c r="G18400" s="21">
        <v>0.99866807182888695</v>
      </c>
      <c r="H18400" s="21">
        <v>0.99866807182888695</v>
      </c>
      <c r="I18400" s="20" t="b">
        <v>0</v>
      </c>
      <c r="J18400" s="20">
        <v>73</v>
      </c>
      <c r="K18400" s="20" t="s">
        <v>3</v>
      </c>
      <c r="L18400" s="20"/>
    </row>
    <row r="18401" spans="1:12">
      <c r="A18401" s="20" t="s">
        <v>452</v>
      </c>
      <c r="B18401" s="20" t="s">
        <v>515</v>
      </c>
      <c r="C18401" s="21">
        <v>0.32063243358801002</v>
      </c>
      <c r="D18401" s="21">
        <v>-0.82781969733559901</v>
      </c>
      <c r="E18401" s="21">
        <v>0.65785868770886902</v>
      </c>
      <c r="F18401" s="21">
        <v>-1.2583548911068601</v>
      </c>
      <c r="G18401" s="21">
        <v>0.21227324881404799</v>
      </c>
      <c r="H18401" s="21">
        <v>0.99866807182888695</v>
      </c>
      <c r="I18401" s="20" t="b">
        <v>0</v>
      </c>
      <c r="J18401" s="20">
        <v>73</v>
      </c>
      <c r="K18401" s="20" t="s">
        <v>3</v>
      </c>
      <c r="L18401" s="20"/>
    </row>
    <row r="18402" spans="1:12">
      <c r="A18402" s="20" t="s">
        <v>499</v>
      </c>
      <c r="B18402" s="20" t="s">
        <v>515</v>
      </c>
      <c r="C18402" s="21">
        <v>4.1131091836492398E-2</v>
      </c>
      <c r="D18402" s="21">
        <v>0.170265616367266</v>
      </c>
      <c r="E18402" s="21">
        <v>0.29433949378972801</v>
      </c>
      <c r="F18402" s="21">
        <v>0.57846677037809202</v>
      </c>
      <c r="G18402" s="21">
        <v>0.56472947089067904</v>
      </c>
      <c r="H18402" s="21">
        <v>0.99866807182888695</v>
      </c>
      <c r="I18402" s="20" t="b">
        <v>0</v>
      </c>
      <c r="J18402" s="20">
        <v>73</v>
      </c>
      <c r="K18402" s="20" t="s">
        <v>3</v>
      </c>
      <c r="L18402" s="20"/>
    </row>
    <row r="18403" spans="1:12">
      <c r="A18403" s="20" t="s">
        <v>498</v>
      </c>
      <c r="B18403" s="20" t="s">
        <v>515</v>
      </c>
      <c r="C18403" s="21">
        <v>5.3942289993678498E-2</v>
      </c>
      <c r="D18403" s="21">
        <v>2.7896833538293398E-4</v>
      </c>
      <c r="E18403" s="21">
        <v>0.16654312084129599</v>
      </c>
      <c r="F18403" s="21">
        <v>1.67505168615623E-3</v>
      </c>
      <c r="G18403" s="21">
        <v>0.99866807182888695</v>
      </c>
      <c r="H18403" s="21">
        <v>0.99866807182888695</v>
      </c>
      <c r="I18403" s="20" t="b">
        <v>0</v>
      </c>
      <c r="J18403" s="20">
        <v>73</v>
      </c>
      <c r="K18403" s="20" t="s">
        <v>3</v>
      </c>
      <c r="L18403" s="20"/>
    </row>
    <row r="18404" spans="1:12">
      <c r="A18404" s="20" t="s">
        <v>504</v>
      </c>
      <c r="B18404" s="20" t="s">
        <v>515</v>
      </c>
      <c r="C18404" s="21">
        <v>5.3942289993678498E-2</v>
      </c>
      <c r="D18404" s="21">
        <v>2.7896833538293398E-4</v>
      </c>
      <c r="E18404" s="21">
        <v>0.16654312084129599</v>
      </c>
      <c r="F18404" s="21">
        <v>1.67505168615623E-3</v>
      </c>
      <c r="G18404" s="21">
        <v>0.99866807182888695</v>
      </c>
      <c r="H18404" s="21">
        <v>0.99866807182888695</v>
      </c>
      <c r="I18404" s="20" t="b">
        <v>0</v>
      </c>
      <c r="J18404" s="20">
        <v>73</v>
      </c>
      <c r="K18404" s="20" t="s">
        <v>3</v>
      </c>
      <c r="L18404" s="20"/>
    </row>
    <row r="18405" spans="1:12">
      <c r="A18405" s="20" t="s">
        <v>492</v>
      </c>
      <c r="B18405" s="20" t="s">
        <v>515</v>
      </c>
      <c r="C18405" s="21">
        <v>0.16829801887547699</v>
      </c>
      <c r="D18405" s="21">
        <v>-0.23930968569455</v>
      </c>
      <c r="E18405" s="21">
        <v>0.48491161289908902</v>
      </c>
      <c r="F18405" s="21">
        <v>-0.49351197069464797</v>
      </c>
      <c r="G18405" s="21">
        <v>0.62313239941718301</v>
      </c>
      <c r="H18405" s="21">
        <v>0.99866807182888695</v>
      </c>
      <c r="I18405" s="20" t="b">
        <v>0</v>
      </c>
      <c r="J18405" s="20">
        <v>73</v>
      </c>
      <c r="K18405" s="20" t="s">
        <v>3</v>
      </c>
      <c r="L18405" s="20"/>
    </row>
    <row r="18406" spans="1:12">
      <c r="A18406" s="20" t="s">
        <v>505</v>
      </c>
      <c r="B18406" s="20" t="s">
        <v>515</v>
      </c>
      <c r="C18406" s="21">
        <v>5.3942289993678498E-2</v>
      </c>
      <c r="D18406" s="21">
        <v>2.7896833538293398E-4</v>
      </c>
      <c r="E18406" s="21">
        <v>0.16654312084129599</v>
      </c>
      <c r="F18406" s="21">
        <v>1.67505168615623E-3</v>
      </c>
      <c r="G18406" s="21">
        <v>0.99866807182888695</v>
      </c>
      <c r="H18406" s="21">
        <v>0.99866807182888695</v>
      </c>
      <c r="I18406" s="20" t="b">
        <v>0</v>
      </c>
      <c r="J18406" s="20">
        <v>73</v>
      </c>
      <c r="K18406" s="20" t="s">
        <v>3</v>
      </c>
      <c r="L18406" s="20"/>
    </row>
    <row r="18407" spans="1:12">
      <c r="A18407" s="20" t="s">
        <v>466</v>
      </c>
      <c r="B18407" s="20" t="s">
        <v>515</v>
      </c>
      <c r="C18407" s="21">
        <v>7.3119526514152405E-2</v>
      </c>
      <c r="D18407" s="21">
        <v>0.14646193745226199</v>
      </c>
      <c r="E18407" s="21">
        <v>0.46690368071694499</v>
      </c>
      <c r="F18407" s="21">
        <v>0.31368769084742498</v>
      </c>
      <c r="G18407" s="21">
        <v>0.75465285839379703</v>
      </c>
      <c r="H18407" s="21">
        <v>0.99866807182888695</v>
      </c>
      <c r="I18407" s="20" t="b">
        <v>0</v>
      </c>
      <c r="J18407" s="20">
        <v>73</v>
      </c>
      <c r="K18407" s="20" t="s">
        <v>3</v>
      </c>
      <c r="L18407" s="20"/>
    </row>
    <row r="18408" spans="1:12">
      <c r="A18408" s="20" t="s">
        <v>360</v>
      </c>
      <c r="B18408" s="20" t="s">
        <v>515</v>
      </c>
      <c r="C18408" s="21">
        <v>5.8069930452957101E-2</v>
      </c>
      <c r="D18408" s="21">
        <v>-0.60946503012283504</v>
      </c>
      <c r="E18408" s="21">
        <v>0.50172897052369403</v>
      </c>
      <c r="F18408" s="21">
        <v>-1.2147295969110301</v>
      </c>
      <c r="G18408" s="21">
        <v>0.228383870936952</v>
      </c>
      <c r="H18408" s="21">
        <v>0.99866807182888695</v>
      </c>
      <c r="I18408" s="20" t="b">
        <v>0</v>
      </c>
      <c r="J18408" s="20">
        <v>73</v>
      </c>
      <c r="K18408" s="20" t="s">
        <v>3</v>
      </c>
      <c r="L18408" s="20"/>
    </row>
    <row r="18409" spans="1:12">
      <c r="A18409" s="20" t="s">
        <v>338</v>
      </c>
      <c r="B18409" s="20" t="s">
        <v>515</v>
      </c>
      <c r="C18409" s="21">
        <v>7.4523502736784805E-2</v>
      </c>
      <c r="D18409" s="21">
        <v>0.41344257350899999</v>
      </c>
      <c r="E18409" s="21">
        <v>0.34542970427765302</v>
      </c>
      <c r="F18409" s="21">
        <v>1.1968935166521699</v>
      </c>
      <c r="G18409" s="21">
        <v>0.23522058644268001</v>
      </c>
      <c r="H18409" s="21">
        <v>0.99866807182888695</v>
      </c>
      <c r="I18409" s="20" t="b">
        <v>0</v>
      </c>
      <c r="J18409" s="20">
        <v>73</v>
      </c>
      <c r="K18409" s="20" t="s">
        <v>3</v>
      </c>
      <c r="L18409" s="20"/>
    </row>
    <row r="18410" spans="1:12">
      <c r="A18410" s="20" t="s">
        <v>494</v>
      </c>
      <c r="B18410" s="20" t="s">
        <v>515</v>
      </c>
      <c r="C18410" s="21">
        <v>5.3942289993678498E-2</v>
      </c>
      <c r="D18410" s="21">
        <v>2.7896833538293398E-4</v>
      </c>
      <c r="E18410" s="21">
        <v>0.16654312084129599</v>
      </c>
      <c r="F18410" s="21">
        <v>1.67505168615623E-3</v>
      </c>
      <c r="G18410" s="21">
        <v>0.99866807182888695</v>
      </c>
      <c r="H18410" s="21">
        <v>0.99866807182888695</v>
      </c>
      <c r="I18410" s="20" t="b">
        <v>0</v>
      </c>
      <c r="J18410" s="20">
        <v>73</v>
      </c>
      <c r="K18410" s="20" t="s">
        <v>3</v>
      </c>
      <c r="L18410" s="20"/>
    </row>
    <row r="18411" spans="1:12">
      <c r="A18411" s="20" t="s">
        <v>417</v>
      </c>
      <c r="B18411" s="20" t="s">
        <v>515</v>
      </c>
      <c r="C18411" s="21">
        <v>0.14295548441203201</v>
      </c>
      <c r="D18411" s="21">
        <v>-1.06920973377138</v>
      </c>
      <c r="E18411" s="21">
        <v>0.74311352595415003</v>
      </c>
      <c r="F18411" s="21">
        <v>-1.43882421248964</v>
      </c>
      <c r="G18411" s="21">
        <v>0.15447428463774401</v>
      </c>
      <c r="H18411" s="21">
        <v>0.99866807182888695</v>
      </c>
      <c r="I18411" s="20" t="b">
        <v>0</v>
      </c>
      <c r="J18411" s="20">
        <v>73</v>
      </c>
      <c r="K18411" s="20" t="s">
        <v>3</v>
      </c>
      <c r="L18411" s="20"/>
    </row>
    <row r="18412" spans="1:12">
      <c r="A18412" s="20" t="s">
        <v>491</v>
      </c>
      <c r="B18412" s="20" t="s">
        <v>515</v>
      </c>
      <c r="C18412" s="21">
        <v>5.3942289993678498E-2</v>
      </c>
      <c r="D18412" s="21">
        <v>2.7896833538293398E-4</v>
      </c>
      <c r="E18412" s="21">
        <v>0.16654312084129599</v>
      </c>
      <c r="F18412" s="21">
        <v>1.67505168615623E-3</v>
      </c>
      <c r="G18412" s="21">
        <v>0.99866807182888695</v>
      </c>
      <c r="H18412" s="21">
        <v>0.99866807182888695</v>
      </c>
      <c r="I18412" s="20" t="b">
        <v>0</v>
      </c>
      <c r="J18412" s="20">
        <v>73</v>
      </c>
      <c r="K18412" s="20" t="s">
        <v>3</v>
      </c>
      <c r="L18412" s="20"/>
    </row>
    <row r="18413" spans="1:12">
      <c r="A18413" s="20" t="s">
        <v>442</v>
      </c>
      <c r="B18413" s="20" t="s">
        <v>515</v>
      </c>
      <c r="C18413" s="21">
        <v>0.26383155072891601</v>
      </c>
      <c r="D18413" s="21">
        <v>1.59288324108225</v>
      </c>
      <c r="E18413" s="21">
        <v>0.975512490958926</v>
      </c>
      <c r="F18413" s="21">
        <v>1.6328681137813501</v>
      </c>
      <c r="G18413" s="21">
        <v>0.106803047836371</v>
      </c>
      <c r="H18413" s="21">
        <v>0.99866807182888695</v>
      </c>
      <c r="I18413" s="20" t="b">
        <v>0</v>
      </c>
      <c r="J18413" s="20">
        <v>73</v>
      </c>
      <c r="K18413" s="20" t="s">
        <v>3</v>
      </c>
      <c r="L18413" s="20"/>
    </row>
    <row r="18414" spans="1:12">
      <c r="A18414" s="20" t="s">
        <v>433</v>
      </c>
      <c r="B18414" s="20" t="s">
        <v>515</v>
      </c>
      <c r="C18414" s="21">
        <v>9.1115032860481407E-2</v>
      </c>
      <c r="D18414" s="21">
        <v>-0.12329337219818599</v>
      </c>
      <c r="E18414" s="21">
        <v>0.59302474687328199</v>
      </c>
      <c r="F18414" s="21">
        <v>-0.20790594802029599</v>
      </c>
      <c r="G18414" s="21">
        <v>0.83588134765766597</v>
      </c>
      <c r="H18414" s="21">
        <v>0.99866807182888695</v>
      </c>
      <c r="I18414" s="20" t="b">
        <v>0</v>
      </c>
      <c r="J18414" s="20">
        <v>73</v>
      </c>
      <c r="K18414" s="20" t="s">
        <v>3</v>
      </c>
      <c r="L18414" s="20"/>
    </row>
    <row r="18415" spans="1:12">
      <c r="A18415" s="20" t="s">
        <v>464</v>
      </c>
      <c r="B18415" s="20" t="s">
        <v>515</v>
      </c>
      <c r="C18415" s="21">
        <v>0.162772736976941</v>
      </c>
      <c r="D18415" s="21">
        <v>0.35351161394611103</v>
      </c>
      <c r="E18415" s="21">
        <v>0.81847910667180002</v>
      </c>
      <c r="F18415" s="21">
        <v>0.431912813735226</v>
      </c>
      <c r="G18415" s="21">
        <v>0.66707784507280199</v>
      </c>
      <c r="H18415" s="21">
        <v>0.99866807182888695</v>
      </c>
      <c r="I18415" s="20" t="b">
        <v>0</v>
      </c>
      <c r="J18415" s="20">
        <v>73</v>
      </c>
      <c r="K18415" s="20" t="s">
        <v>3</v>
      </c>
      <c r="L18415" s="20"/>
    </row>
    <row r="18416" spans="1:12">
      <c r="A18416" s="20" t="s">
        <v>488</v>
      </c>
      <c r="B18416" s="20" t="s">
        <v>515</v>
      </c>
      <c r="C18416" s="21">
        <v>0.13944538338013501</v>
      </c>
      <c r="D18416" s="21">
        <v>-0.43119362607141498</v>
      </c>
      <c r="E18416" s="21">
        <v>0.48668534542518499</v>
      </c>
      <c r="F18416" s="21">
        <v>-0.88598029532758804</v>
      </c>
      <c r="G18416" s="21">
        <v>0.37853746547410999</v>
      </c>
      <c r="H18416" s="21">
        <v>0.99866807182888695</v>
      </c>
      <c r="I18416" s="20" t="b">
        <v>0</v>
      </c>
      <c r="J18416" s="20">
        <v>73</v>
      </c>
      <c r="K18416" s="20" t="s">
        <v>3</v>
      </c>
      <c r="L18416" s="20"/>
    </row>
    <row r="18417" spans="1:12">
      <c r="A18417" s="20" t="s">
        <v>447</v>
      </c>
      <c r="B18417" s="20" t="s">
        <v>515</v>
      </c>
      <c r="C18417" s="21">
        <v>0.20255260102223399</v>
      </c>
      <c r="D18417" s="21">
        <v>-0.52977469572437996</v>
      </c>
      <c r="E18417" s="21">
        <v>0.94088856672959498</v>
      </c>
      <c r="F18417" s="21">
        <v>-0.56305785239351702</v>
      </c>
      <c r="G18417" s="21">
        <v>0.57512083554798599</v>
      </c>
      <c r="H18417" s="21">
        <v>0.99866807182888695</v>
      </c>
      <c r="I18417" s="20" t="b">
        <v>0</v>
      </c>
      <c r="J18417" s="20">
        <v>73</v>
      </c>
      <c r="K18417" s="20" t="s">
        <v>3</v>
      </c>
      <c r="L18417" s="20"/>
    </row>
    <row r="18418" spans="1:12">
      <c r="A18418" s="20" t="s">
        <v>329</v>
      </c>
      <c r="B18418" s="20" t="s">
        <v>534</v>
      </c>
      <c r="C18418" s="21">
        <v>61842.800061564201</v>
      </c>
      <c r="D18418" s="21">
        <v>-1.3657747654543</v>
      </c>
      <c r="E18418" s="21">
        <v>2.7309854845448198</v>
      </c>
      <c r="F18418" s="21">
        <v>-0.50010326791683501</v>
      </c>
      <c r="G18418" s="21">
        <v>0.61877282253827004</v>
      </c>
      <c r="H18418" s="21">
        <v>0.99867755979837103</v>
      </c>
      <c r="I18418" s="20" t="b">
        <v>0</v>
      </c>
      <c r="J18418" s="20">
        <v>62</v>
      </c>
      <c r="K18418" s="20" t="s">
        <v>0</v>
      </c>
      <c r="L18418" s="20"/>
    </row>
    <row r="18419" spans="1:12">
      <c r="A18419" s="20" t="s">
        <v>293</v>
      </c>
      <c r="B18419" s="20" t="s">
        <v>534</v>
      </c>
      <c r="C18419" s="21">
        <v>34982.899625106198</v>
      </c>
      <c r="D18419" s="21">
        <v>0.69352613058231805</v>
      </c>
      <c r="E18419" s="21">
        <v>1.8426780232023099</v>
      </c>
      <c r="F18419" s="21">
        <v>0.37636859063259998</v>
      </c>
      <c r="G18419" s="21">
        <v>0.70792781841323305</v>
      </c>
      <c r="H18419" s="21">
        <v>0.99867755979837103</v>
      </c>
      <c r="I18419" s="20" t="b">
        <v>0</v>
      </c>
      <c r="J18419" s="20">
        <v>62</v>
      </c>
      <c r="K18419" s="20" t="s">
        <v>0</v>
      </c>
      <c r="L18419" s="20"/>
    </row>
    <row r="18420" spans="1:12">
      <c r="A18420" s="20" t="s">
        <v>291</v>
      </c>
      <c r="B18420" s="20" t="s">
        <v>534</v>
      </c>
      <c r="C18420" s="21">
        <v>3906.0781754643399</v>
      </c>
      <c r="D18420" s="21">
        <v>-0.435209738124196</v>
      </c>
      <c r="E18420" s="21">
        <v>1.9396025128907699</v>
      </c>
      <c r="F18420" s="21">
        <v>-0.22438089001831801</v>
      </c>
      <c r="G18420" s="21">
        <v>0.82319875510695495</v>
      </c>
      <c r="H18420" s="21">
        <v>0.99867755979837103</v>
      </c>
      <c r="I18420" s="20" t="b">
        <v>0</v>
      </c>
      <c r="J18420" s="20">
        <v>62</v>
      </c>
      <c r="K18420" s="20" t="s">
        <v>0</v>
      </c>
      <c r="L18420" s="20"/>
    </row>
    <row r="18421" spans="1:12">
      <c r="A18421" s="20" t="s">
        <v>344</v>
      </c>
      <c r="B18421" s="20" t="s">
        <v>534</v>
      </c>
      <c r="C18421" s="21">
        <v>9840.2174347494492</v>
      </c>
      <c r="D18421" s="21">
        <v>-0.84371003512341403</v>
      </c>
      <c r="E18421" s="21">
        <v>2.7736296879569702</v>
      </c>
      <c r="F18421" s="21">
        <v>-0.30418986311935597</v>
      </c>
      <c r="G18421" s="21">
        <v>0.76200187693809496</v>
      </c>
      <c r="H18421" s="21">
        <v>0.99867755979837103</v>
      </c>
      <c r="I18421" s="20" t="b">
        <v>0</v>
      </c>
      <c r="J18421" s="20">
        <v>62</v>
      </c>
      <c r="K18421" s="20" t="s">
        <v>0</v>
      </c>
      <c r="L18421" s="20"/>
    </row>
    <row r="18422" spans="1:12">
      <c r="A18422" s="20" t="s">
        <v>292</v>
      </c>
      <c r="B18422" s="20" t="s">
        <v>534</v>
      </c>
      <c r="C18422" s="21">
        <v>317712.39274797903</v>
      </c>
      <c r="D18422" s="21">
        <v>0.320932128938274</v>
      </c>
      <c r="E18422" s="21">
        <v>1.0037173985154</v>
      </c>
      <c r="F18422" s="21">
        <v>0.31974351487078601</v>
      </c>
      <c r="G18422" s="21">
        <v>0.75023774629497397</v>
      </c>
      <c r="H18422" s="21">
        <v>0.99867755979837103</v>
      </c>
      <c r="I18422" s="20" t="b">
        <v>0</v>
      </c>
      <c r="J18422" s="20">
        <v>62</v>
      </c>
      <c r="K18422" s="20" t="s">
        <v>0</v>
      </c>
      <c r="L18422" s="20"/>
    </row>
    <row r="18423" spans="1:12">
      <c r="A18423" s="20" t="s">
        <v>365</v>
      </c>
      <c r="B18423" s="20" t="s">
        <v>534</v>
      </c>
      <c r="C18423" s="21">
        <v>68.069996008310696</v>
      </c>
      <c r="D18423" s="21">
        <v>9.48225472056691E-2</v>
      </c>
      <c r="E18423" s="21">
        <v>2.3818311710787001</v>
      </c>
      <c r="F18423" s="21">
        <v>3.98107759932982E-2</v>
      </c>
      <c r="G18423" s="21">
        <v>0.96837190480436897</v>
      </c>
      <c r="H18423" s="21">
        <v>0.99867755979837103</v>
      </c>
      <c r="I18423" s="20" t="b">
        <v>0</v>
      </c>
      <c r="J18423" s="20">
        <v>62</v>
      </c>
      <c r="K18423" s="20" t="s">
        <v>0</v>
      </c>
      <c r="L18423" s="20"/>
    </row>
    <row r="18424" spans="1:12">
      <c r="A18424" s="20" t="s">
        <v>369</v>
      </c>
      <c r="B18424" s="20" t="s">
        <v>534</v>
      </c>
      <c r="C18424" s="21">
        <v>1032.05743370611</v>
      </c>
      <c r="D18424" s="21">
        <v>-0.63189895074796898</v>
      </c>
      <c r="E18424" s="21">
        <v>2.3650482693931001</v>
      </c>
      <c r="F18424" s="21">
        <v>-0.26718226385718702</v>
      </c>
      <c r="G18424" s="21">
        <v>0.790215577330594</v>
      </c>
      <c r="H18424" s="21">
        <v>0.99867755979837103</v>
      </c>
      <c r="I18424" s="20" t="b">
        <v>0</v>
      </c>
      <c r="J18424" s="20">
        <v>62</v>
      </c>
      <c r="K18424" s="20" t="s">
        <v>0</v>
      </c>
      <c r="L18424" s="20"/>
    </row>
    <row r="18425" spans="1:12">
      <c r="A18425" s="20" t="s">
        <v>393</v>
      </c>
      <c r="B18425" s="20" t="s">
        <v>534</v>
      </c>
      <c r="C18425" s="21">
        <v>0.215214036632289</v>
      </c>
      <c r="D18425" s="21">
        <v>-9.6436838302578001E-2</v>
      </c>
      <c r="E18425" s="21">
        <v>1.99023133381409</v>
      </c>
      <c r="F18425" s="21">
        <v>-4.8455089950657199E-2</v>
      </c>
      <c r="G18425" s="21">
        <v>0.96150931003830498</v>
      </c>
      <c r="H18425" s="21">
        <v>0.99867755979837103</v>
      </c>
      <c r="I18425" s="20" t="b">
        <v>0</v>
      </c>
      <c r="J18425" s="20">
        <v>62</v>
      </c>
      <c r="K18425" s="20" t="s">
        <v>0</v>
      </c>
      <c r="L18425" s="20"/>
    </row>
    <row r="18426" spans="1:12">
      <c r="A18426" s="20" t="s">
        <v>339</v>
      </c>
      <c r="B18426" s="20" t="s">
        <v>534</v>
      </c>
      <c r="C18426" s="21">
        <v>17.129970672260999</v>
      </c>
      <c r="D18426" s="21">
        <v>-0.71110247620588796</v>
      </c>
      <c r="E18426" s="21">
        <v>1.8922891620666999</v>
      </c>
      <c r="F18426" s="21">
        <v>-0.375789541292538</v>
      </c>
      <c r="G18426" s="21">
        <v>0.708356102932443</v>
      </c>
      <c r="H18426" s="21">
        <v>0.99867755979837103</v>
      </c>
      <c r="I18426" s="20" t="b">
        <v>0</v>
      </c>
      <c r="J18426" s="20">
        <v>62</v>
      </c>
      <c r="K18426" s="20" t="s">
        <v>0</v>
      </c>
      <c r="L18426" s="20"/>
    </row>
    <row r="18427" spans="1:12">
      <c r="A18427" s="20" t="s">
        <v>318</v>
      </c>
      <c r="B18427" s="20" t="s">
        <v>534</v>
      </c>
      <c r="C18427" s="21">
        <v>2186.13512429309</v>
      </c>
      <c r="D18427" s="21">
        <v>-0.21246425291373999</v>
      </c>
      <c r="E18427" s="21">
        <v>1.82075800795072</v>
      </c>
      <c r="F18427" s="21">
        <v>-0.116690000530532</v>
      </c>
      <c r="G18427" s="21">
        <v>0.90748288425880497</v>
      </c>
      <c r="H18427" s="21">
        <v>0.99867755979837103</v>
      </c>
      <c r="I18427" s="20" t="b">
        <v>0</v>
      </c>
      <c r="J18427" s="20">
        <v>62</v>
      </c>
      <c r="K18427" s="20" t="s">
        <v>0</v>
      </c>
      <c r="L18427" s="20"/>
    </row>
    <row r="18428" spans="1:12">
      <c r="A18428" s="20" t="s">
        <v>306</v>
      </c>
      <c r="B18428" s="20" t="s">
        <v>534</v>
      </c>
      <c r="C18428" s="21">
        <v>336432.74229621602</v>
      </c>
      <c r="D18428" s="21">
        <v>-0.27330944735865698</v>
      </c>
      <c r="E18428" s="21">
        <v>0.86351464945754297</v>
      </c>
      <c r="F18428" s="21">
        <v>-0.316508176821724</v>
      </c>
      <c r="G18428" s="21">
        <v>0.75268002944663603</v>
      </c>
      <c r="H18428" s="21">
        <v>0.99867755979837103</v>
      </c>
      <c r="I18428" s="20" t="b">
        <v>0</v>
      </c>
      <c r="J18428" s="20">
        <v>62</v>
      </c>
      <c r="K18428" s="20" t="s">
        <v>0</v>
      </c>
      <c r="L18428" s="20"/>
    </row>
    <row r="18429" spans="1:12">
      <c r="A18429" s="20" t="s">
        <v>337</v>
      </c>
      <c r="B18429" s="20" t="s">
        <v>534</v>
      </c>
      <c r="C18429" s="21">
        <v>1379.3315900126299</v>
      </c>
      <c r="D18429" s="21">
        <v>-0.53886794948458705</v>
      </c>
      <c r="E18429" s="21">
        <v>1.6981097581605</v>
      </c>
      <c r="F18429" s="21">
        <v>-0.317333992632092</v>
      </c>
      <c r="G18429" s="21">
        <v>0.75205639766090704</v>
      </c>
      <c r="H18429" s="21">
        <v>0.99867755979837103</v>
      </c>
      <c r="I18429" s="20" t="b">
        <v>0</v>
      </c>
      <c r="J18429" s="20">
        <v>62</v>
      </c>
      <c r="K18429" s="20" t="s">
        <v>0</v>
      </c>
      <c r="L18429" s="20"/>
    </row>
    <row r="18430" spans="1:12">
      <c r="A18430" s="20" t="s">
        <v>408</v>
      </c>
      <c r="B18430" s="20" t="s">
        <v>534</v>
      </c>
      <c r="C18430" s="21">
        <v>0.31943104581888299</v>
      </c>
      <c r="D18430" s="21">
        <v>1.0520385199242701</v>
      </c>
      <c r="E18430" s="21">
        <v>2.2469831470641202</v>
      </c>
      <c r="F18430" s="21">
        <v>0.468200449700233</v>
      </c>
      <c r="G18430" s="21">
        <v>0.64128308235270703</v>
      </c>
      <c r="H18430" s="21">
        <v>0.99867755979837103</v>
      </c>
      <c r="I18430" s="20" t="b">
        <v>0</v>
      </c>
      <c r="J18430" s="20">
        <v>62</v>
      </c>
      <c r="K18430" s="20" t="s">
        <v>0</v>
      </c>
      <c r="L18430" s="20"/>
    </row>
    <row r="18431" spans="1:12">
      <c r="A18431" s="20" t="s">
        <v>475</v>
      </c>
      <c r="B18431" s="20" t="s">
        <v>534</v>
      </c>
      <c r="C18431" s="21">
        <v>0.79296397134238195</v>
      </c>
      <c r="D18431" s="21">
        <v>0.84569122378593797</v>
      </c>
      <c r="E18431" s="21">
        <v>1.80621299606547</v>
      </c>
      <c r="F18431" s="21">
        <v>0.468212345735599</v>
      </c>
      <c r="G18431" s="21">
        <v>0.64127462360034904</v>
      </c>
      <c r="H18431" s="21">
        <v>0.99867755979837103</v>
      </c>
      <c r="I18431" s="20" t="b">
        <v>0</v>
      </c>
      <c r="J18431" s="20">
        <v>62</v>
      </c>
      <c r="K18431" s="20" t="s">
        <v>0</v>
      </c>
      <c r="L18431" s="20"/>
    </row>
    <row r="18432" spans="1:12">
      <c r="A18432" s="20" t="s">
        <v>459</v>
      </c>
      <c r="B18432" s="20" t="s">
        <v>534</v>
      </c>
      <c r="C18432" s="21">
        <v>1.3952553627636699</v>
      </c>
      <c r="D18432" s="21">
        <v>-0.108060237910685</v>
      </c>
      <c r="E18432" s="21">
        <v>1.8895898301354599</v>
      </c>
      <c r="F18432" s="21">
        <v>-5.7187139868835099E-2</v>
      </c>
      <c r="G18432" s="21">
        <v>0.95458002944730902</v>
      </c>
      <c r="H18432" s="21">
        <v>0.99867755979837103</v>
      </c>
      <c r="I18432" s="20" t="b">
        <v>0</v>
      </c>
      <c r="J18432" s="20">
        <v>62</v>
      </c>
      <c r="K18432" s="20" t="s">
        <v>0</v>
      </c>
      <c r="L18432" s="20"/>
    </row>
    <row r="18433" spans="1:12">
      <c r="A18433" s="20" t="s">
        <v>441</v>
      </c>
      <c r="B18433" s="20" t="s">
        <v>534</v>
      </c>
      <c r="C18433" s="21">
        <v>0.32073124288824501</v>
      </c>
      <c r="D18433" s="21">
        <v>0.77342271816587804</v>
      </c>
      <c r="E18433" s="21">
        <v>1.5778816564698801</v>
      </c>
      <c r="F18433" s="21">
        <v>0.49016522563309201</v>
      </c>
      <c r="G18433" s="21">
        <v>0.62574713033400697</v>
      </c>
      <c r="H18433" s="21">
        <v>0.99867755979837103</v>
      </c>
      <c r="I18433" s="20" t="b">
        <v>0</v>
      </c>
      <c r="J18433" s="20">
        <v>62</v>
      </c>
      <c r="K18433" s="20" t="s">
        <v>0</v>
      </c>
      <c r="L18433" s="20"/>
    </row>
    <row r="18434" spans="1:12">
      <c r="A18434" s="20" t="s">
        <v>296</v>
      </c>
      <c r="B18434" s="20" t="s">
        <v>534</v>
      </c>
      <c r="C18434" s="21">
        <v>13170.2335826078</v>
      </c>
      <c r="D18434" s="21">
        <v>0.532968791876541</v>
      </c>
      <c r="E18434" s="21">
        <v>2.6435373034210099</v>
      </c>
      <c r="F18434" s="21">
        <v>0.201611980730071</v>
      </c>
      <c r="G18434" s="21">
        <v>0.84088010618067299</v>
      </c>
      <c r="H18434" s="21">
        <v>0.99867755979837103</v>
      </c>
      <c r="I18434" s="20" t="b">
        <v>0</v>
      </c>
      <c r="J18434" s="20">
        <v>62</v>
      </c>
      <c r="K18434" s="20" t="s">
        <v>0</v>
      </c>
      <c r="L18434" s="20"/>
    </row>
    <row r="18435" spans="1:12">
      <c r="A18435" s="20" t="s">
        <v>413</v>
      </c>
      <c r="B18435" s="20" t="s">
        <v>534</v>
      </c>
      <c r="C18435" s="21">
        <v>0.57234954526799897</v>
      </c>
      <c r="D18435" s="21">
        <v>-0.27926536915346001</v>
      </c>
      <c r="E18435" s="21">
        <v>0.98953314589529595</v>
      </c>
      <c r="F18435" s="21">
        <v>-0.282219317576057</v>
      </c>
      <c r="G18435" s="21">
        <v>0.77871531716334097</v>
      </c>
      <c r="H18435" s="21">
        <v>0.99867755979837103</v>
      </c>
      <c r="I18435" s="20" t="b">
        <v>0</v>
      </c>
      <c r="J18435" s="20">
        <v>62</v>
      </c>
      <c r="K18435" s="20" t="s">
        <v>0</v>
      </c>
      <c r="L18435" s="20"/>
    </row>
    <row r="18436" spans="1:12">
      <c r="A18436" s="20" t="s">
        <v>303</v>
      </c>
      <c r="B18436" s="20" t="s">
        <v>534</v>
      </c>
      <c r="C18436" s="21">
        <v>0.39872497768279003</v>
      </c>
      <c r="D18436" s="21">
        <v>-5.1951321152176197E-2</v>
      </c>
      <c r="E18436" s="21">
        <v>1.2628469038541099</v>
      </c>
      <c r="F18436" s="21">
        <v>-4.1138257530366498E-2</v>
      </c>
      <c r="G18436" s="21">
        <v>0.96731786758484495</v>
      </c>
      <c r="H18436" s="21">
        <v>0.99867755979837103</v>
      </c>
      <c r="I18436" s="20" t="b">
        <v>0</v>
      </c>
      <c r="J18436" s="20">
        <v>62</v>
      </c>
      <c r="K18436" s="20" t="s">
        <v>0</v>
      </c>
      <c r="L18436" s="20"/>
    </row>
    <row r="18437" spans="1:12">
      <c r="A18437" s="20" t="s">
        <v>388</v>
      </c>
      <c r="B18437" s="20" t="s">
        <v>534</v>
      </c>
      <c r="C18437" s="21">
        <v>1202.1905763615</v>
      </c>
      <c r="D18437" s="21">
        <v>-0.32860917751047197</v>
      </c>
      <c r="E18437" s="21">
        <v>2.34766476841508</v>
      </c>
      <c r="F18437" s="21">
        <v>-0.13997278569389601</v>
      </c>
      <c r="G18437" s="21">
        <v>0.88913522340950102</v>
      </c>
      <c r="H18437" s="21">
        <v>0.99867755979837103</v>
      </c>
      <c r="I18437" s="20" t="b">
        <v>0</v>
      </c>
      <c r="J18437" s="20">
        <v>62</v>
      </c>
      <c r="K18437" s="20" t="s">
        <v>0</v>
      </c>
      <c r="L18437" s="20"/>
    </row>
    <row r="18438" spans="1:12">
      <c r="A18438" s="20" t="s">
        <v>300</v>
      </c>
      <c r="B18438" s="20" t="s">
        <v>534</v>
      </c>
      <c r="C18438" s="21">
        <v>8.8999823562809492</v>
      </c>
      <c r="D18438" s="21">
        <v>-0.12025312875529399</v>
      </c>
      <c r="E18438" s="21">
        <v>1.4960567366008299</v>
      </c>
      <c r="F18438" s="21">
        <v>-8.0380058999981505E-2</v>
      </c>
      <c r="G18438" s="21">
        <v>0.93619388665189995</v>
      </c>
      <c r="H18438" s="21">
        <v>0.99867755979837103</v>
      </c>
      <c r="I18438" s="20" t="b">
        <v>0</v>
      </c>
      <c r="J18438" s="20">
        <v>62</v>
      </c>
      <c r="K18438" s="20" t="s">
        <v>0</v>
      </c>
      <c r="L18438" s="20"/>
    </row>
    <row r="18439" spans="1:12">
      <c r="A18439" s="20" t="s">
        <v>302</v>
      </c>
      <c r="B18439" s="20" t="s">
        <v>534</v>
      </c>
      <c r="C18439" s="21">
        <v>7287.4694998290997</v>
      </c>
      <c r="D18439" s="21">
        <v>-0.49270317449649098</v>
      </c>
      <c r="E18439" s="21">
        <v>2.06484016506045</v>
      </c>
      <c r="F18439" s="21">
        <v>-0.23861564823932299</v>
      </c>
      <c r="G18439" s="21">
        <v>0.81219057043905796</v>
      </c>
      <c r="H18439" s="21">
        <v>0.99867755979837103</v>
      </c>
      <c r="I18439" s="20" t="b">
        <v>0</v>
      </c>
      <c r="J18439" s="20">
        <v>62</v>
      </c>
      <c r="K18439" s="20" t="s">
        <v>0</v>
      </c>
      <c r="L18439" s="20"/>
    </row>
    <row r="18440" spans="1:12">
      <c r="A18440" s="20" t="s">
        <v>389</v>
      </c>
      <c r="B18440" s="20" t="s">
        <v>534</v>
      </c>
      <c r="C18440" s="21">
        <v>1.89639244050518</v>
      </c>
      <c r="D18440" s="21">
        <v>-0.23924823185913199</v>
      </c>
      <c r="E18440" s="21">
        <v>1.4405087842758</v>
      </c>
      <c r="F18440" s="21">
        <v>-0.166085923578322</v>
      </c>
      <c r="G18440" s="21">
        <v>0.86862975980590196</v>
      </c>
      <c r="H18440" s="21">
        <v>0.99867755979837103</v>
      </c>
      <c r="I18440" s="20" t="b">
        <v>0</v>
      </c>
      <c r="J18440" s="20">
        <v>62</v>
      </c>
      <c r="K18440" s="20" t="s">
        <v>0</v>
      </c>
      <c r="L18440" s="20"/>
    </row>
    <row r="18441" spans="1:12">
      <c r="A18441" s="20" t="s">
        <v>309</v>
      </c>
      <c r="B18441" s="20" t="s">
        <v>534</v>
      </c>
      <c r="C18441" s="21">
        <v>1437.3802518203499</v>
      </c>
      <c r="D18441" s="21">
        <v>-0.76243510731062403</v>
      </c>
      <c r="E18441" s="21">
        <v>2.7400458101776999</v>
      </c>
      <c r="F18441" s="21">
        <v>-0.27825633588993898</v>
      </c>
      <c r="G18441" s="21">
        <v>0.78174148761808804</v>
      </c>
      <c r="H18441" s="21">
        <v>0.99867755979837103</v>
      </c>
      <c r="I18441" s="20" t="b">
        <v>0</v>
      </c>
      <c r="J18441" s="20">
        <v>62</v>
      </c>
      <c r="K18441" s="20" t="s">
        <v>0</v>
      </c>
      <c r="L18441" s="20"/>
    </row>
    <row r="18442" spans="1:12">
      <c r="A18442" s="20" t="s">
        <v>313</v>
      </c>
      <c r="B18442" s="20" t="s">
        <v>534</v>
      </c>
      <c r="C18442" s="21">
        <v>2327.9444551653601</v>
      </c>
      <c r="D18442" s="21">
        <v>0.75463150965820303</v>
      </c>
      <c r="E18442" s="21">
        <v>2.7354893844169301</v>
      </c>
      <c r="F18442" s="21">
        <v>0.27586709491802802</v>
      </c>
      <c r="G18442" s="21">
        <v>0.78356757482829098</v>
      </c>
      <c r="H18442" s="21">
        <v>0.99867755979837103</v>
      </c>
      <c r="I18442" s="20" t="b">
        <v>0</v>
      </c>
      <c r="J18442" s="20">
        <v>62</v>
      </c>
      <c r="K18442" s="20" t="s">
        <v>0</v>
      </c>
      <c r="L18442" s="20"/>
    </row>
    <row r="18443" spans="1:12">
      <c r="A18443" s="20" t="s">
        <v>328</v>
      </c>
      <c r="B18443" s="20" t="s">
        <v>534</v>
      </c>
      <c r="C18443" s="21">
        <v>10756.196058032399</v>
      </c>
      <c r="D18443" s="21">
        <v>0.76381823512174396</v>
      </c>
      <c r="E18443" s="21">
        <v>2.7464917400062099</v>
      </c>
      <c r="F18443" s="21">
        <v>0.2781068750347</v>
      </c>
      <c r="G18443" s="21">
        <v>0.78185568393259597</v>
      </c>
      <c r="H18443" s="21">
        <v>0.99867755979837103</v>
      </c>
      <c r="I18443" s="20" t="b">
        <v>0</v>
      </c>
      <c r="J18443" s="20">
        <v>62</v>
      </c>
      <c r="K18443" s="20" t="s">
        <v>0</v>
      </c>
      <c r="L18443" s="20"/>
    </row>
    <row r="18444" spans="1:12">
      <c r="A18444" s="20" t="s">
        <v>372</v>
      </c>
      <c r="B18444" s="20" t="s">
        <v>534</v>
      </c>
      <c r="C18444" s="21">
        <v>5644.6612340196798</v>
      </c>
      <c r="D18444" s="21">
        <v>0.332465073862941</v>
      </c>
      <c r="E18444" s="21">
        <v>2.3687725233393002</v>
      </c>
      <c r="F18444" s="21">
        <v>0.14035331404227</v>
      </c>
      <c r="G18444" s="21">
        <v>0.88883583027424395</v>
      </c>
      <c r="H18444" s="21">
        <v>0.99867755979837103</v>
      </c>
      <c r="I18444" s="20" t="b">
        <v>0</v>
      </c>
      <c r="J18444" s="20">
        <v>62</v>
      </c>
      <c r="K18444" s="20" t="s">
        <v>0</v>
      </c>
      <c r="L18444" s="20"/>
    </row>
    <row r="18445" spans="1:12">
      <c r="A18445" s="20" t="s">
        <v>415</v>
      </c>
      <c r="B18445" s="20" t="s">
        <v>534</v>
      </c>
      <c r="C18445" s="21">
        <v>320.65214812702499</v>
      </c>
      <c r="D18445" s="21">
        <v>0.87615470770024395</v>
      </c>
      <c r="E18445" s="21">
        <v>2.36793500469676</v>
      </c>
      <c r="F18445" s="21">
        <v>0.370007920809654</v>
      </c>
      <c r="G18445" s="21">
        <v>0.71263754693680004</v>
      </c>
      <c r="H18445" s="21">
        <v>0.99867755979837103</v>
      </c>
      <c r="I18445" s="20" t="b">
        <v>0</v>
      </c>
      <c r="J18445" s="20">
        <v>62</v>
      </c>
      <c r="K18445" s="20" t="s">
        <v>0</v>
      </c>
      <c r="L18445" s="20"/>
    </row>
    <row r="18446" spans="1:12">
      <c r="A18446" s="20" t="s">
        <v>381</v>
      </c>
      <c r="B18446" s="20" t="s">
        <v>534</v>
      </c>
      <c r="C18446" s="21">
        <v>3072.2093652846202</v>
      </c>
      <c r="D18446" s="21">
        <v>0.60785317996167199</v>
      </c>
      <c r="E18446" s="21">
        <v>2.4553636372167902</v>
      </c>
      <c r="F18446" s="21">
        <v>0.247561367590622</v>
      </c>
      <c r="G18446" s="21">
        <v>0.80529182027245905</v>
      </c>
      <c r="H18446" s="21">
        <v>0.99867755979837103</v>
      </c>
      <c r="I18446" s="20" t="b">
        <v>0</v>
      </c>
      <c r="J18446" s="20">
        <v>62</v>
      </c>
      <c r="K18446" s="20" t="s">
        <v>0</v>
      </c>
      <c r="L18446" s="20"/>
    </row>
    <row r="18447" spans="1:12">
      <c r="A18447" s="20" t="s">
        <v>364</v>
      </c>
      <c r="B18447" s="20" t="s">
        <v>534</v>
      </c>
      <c r="C18447" s="21">
        <v>70.319315486403596</v>
      </c>
      <c r="D18447" s="21">
        <v>7.6588644729427599E-2</v>
      </c>
      <c r="E18447" s="21">
        <v>2.5826382154757002</v>
      </c>
      <c r="F18447" s="21">
        <v>2.96551968721336E-2</v>
      </c>
      <c r="G18447" s="21">
        <v>0.97643729838572602</v>
      </c>
      <c r="H18447" s="21">
        <v>0.99867755979837103</v>
      </c>
      <c r="I18447" s="20" t="b">
        <v>0</v>
      </c>
      <c r="J18447" s="20">
        <v>62</v>
      </c>
      <c r="K18447" s="20" t="s">
        <v>0</v>
      </c>
      <c r="L18447" s="20"/>
    </row>
    <row r="18448" spans="1:12">
      <c r="A18448" s="20" t="s">
        <v>427</v>
      </c>
      <c r="B18448" s="20" t="s">
        <v>534</v>
      </c>
      <c r="C18448" s="21">
        <v>2.1299514367353298</v>
      </c>
      <c r="D18448" s="21">
        <v>0.38404698089707701</v>
      </c>
      <c r="E18448" s="21">
        <v>1.44733043614787</v>
      </c>
      <c r="F18448" s="21">
        <v>0.26534851427517397</v>
      </c>
      <c r="G18448" s="21">
        <v>0.79162128302910495</v>
      </c>
      <c r="H18448" s="21">
        <v>0.99867755979837103</v>
      </c>
      <c r="I18448" s="20" t="b">
        <v>0</v>
      </c>
      <c r="J18448" s="20">
        <v>62</v>
      </c>
      <c r="K18448" s="20" t="s">
        <v>0</v>
      </c>
      <c r="L18448" s="20"/>
    </row>
    <row r="18449" spans="1:12">
      <c r="A18449" s="20" t="s">
        <v>490</v>
      </c>
      <c r="B18449" s="20" t="s">
        <v>534</v>
      </c>
      <c r="C18449" s="21">
        <v>0.83526680404392195</v>
      </c>
      <c r="D18449" s="21">
        <v>0.15051910718792499</v>
      </c>
      <c r="E18449" s="21">
        <v>0.66440040654810295</v>
      </c>
      <c r="F18449" s="21">
        <v>0.22654878850834601</v>
      </c>
      <c r="G18449" s="21">
        <v>0.82151988994405201</v>
      </c>
      <c r="H18449" s="21">
        <v>0.99867755979837103</v>
      </c>
      <c r="I18449" s="20" t="b">
        <v>0</v>
      </c>
      <c r="J18449" s="20">
        <v>62</v>
      </c>
      <c r="K18449" s="20" t="s">
        <v>0</v>
      </c>
      <c r="L18449" s="20"/>
    </row>
    <row r="18450" spans="1:12">
      <c r="A18450" s="20" t="s">
        <v>477</v>
      </c>
      <c r="B18450" s="20" t="s">
        <v>534</v>
      </c>
      <c r="C18450" s="21">
        <v>9.68751834931677</v>
      </c>
      <c r="D18450" s="21">
        <v>-0.87719643597993602</v>
      </c>
      <c r="E18450" s="21">
        <v>1.6570445841396</v>
      </c>
      <c r="F18450" s="21">
        <v>-0.529374070182553</v>
      </c>
      <c r="G18450" s="21">
        <v>0.59843640850258295</v>
      </c>
      <c r="H18450" s="21">
        <v>0.99867755979837103</v>
      </c>
      <c r="I18450" s="20" t="b">
        <v>0</v>
      </c>
      <c r="J18450" s="20">
        <v>62</v>
      </c>
      <c r="K18450" s="20" t="s">
        <v>0</v>
      </c>
      <c r="L18450" s="20"/>
    </row>
    <row r="18451" spans="1:12">
      <c r="A18451" s="20" t="s">
        <v>407</v>
      </c>
      <c r="B18451" s="20" t="s">
        <v>534</v>
      </c>
      <c r="C18451" s="21">
        <v>18.547739487873798</v>
      </c>
      <c r="D18451" s="21">
        <v>2.0556827984228799E-2</v>
      </c>
      <c r="E18451" s="21">
        <v>2.2540337852454799</v>
      </c>
      <c r="F18451" s="21">
        <v>9.1200176850898505E-3</v>
      </c>
      <c r="G18451" s="21">
        <v>0.99275266205566604</v>
      </c>
      <c r="H18451" s="21">
        <v>0.99867755979837103</v>
      </c>
      <c r="I18451" s="20" t="b">
        <v>0</v>
      </c>
      <c r="J18451" s="20">
        <v>62</v>
      </c>
      <c r="K18451" s="20" t="s">
        <v>0</v>
      </c>
      <c r="L18451" s="20"/>
    </row>
    <row r="18452" spans="1:12">
      <c r="A18452" s="20" t="s">
        <v>297</v>
      </c>
      <c r="B18452" s="20" t="s">
        <v>534</v>
      </c>
      <c r="C18452" s="21">
        <v>103.61269823926</v>
      </c>
      <c r="D18452" s="21">
        <v>-0.60047120604342996</v>
      </c>
      <c r="E18452" s="21">
        <v>1.44357292287067</v>
      </c>
      <c r="F18452" s="21">
        <v>-0.41596181012410499</v>
      </c>
      <c r="G18452" s="21">
        <v>0.67887426697624997</v>
      </c>
      <c r="H18452" s="21">
        <v>0.99867755979837103</v>
      </c>
      <c r="I18452" s="20" t="b">
        <v>0</v>
      </c>
      <c r="J18452" s="20">
        <v>62</v>
      </c>
      <c r="K18452" s="20" t="s">
        <v>0</v>
      </c>
      <c r="L18452" s="20"/>
    </row>
    <row r="18453" spans="1:12">
      <c r="A18453" s="20" t="s">
        <v>478</v>
      </c>
      <c r="B18453" s="20" t="s">
        <v>534</v>
      </c>
      <c r="C18453" s="21">
        <v>16.8734898070364</v>
      </c>
      <c r="D18453" s="21">
        <v>-0.87840831042525602</v>
      </c>
      <c r="E18453" s="21">
        <v>1.9541314145614499</v>
      </c>
      <c r="F18453" s="21">
        <v>-0.449513427745794</v>
      </c>
      <c r="G18453" s="21">
        <v>0.65462889587453699</v>
      </c>
      <c r="H18453" s="21">
        <v>0.99867755979837103</v>
      </c>
      <c r="I18453" s="20" t="b">
        <v>0</v>
      </c>
      <c r="J18453" s="20">
        <v>62</v>
      </c>
      <c r="K18453" s="20" t="s">
        <v>0</v>
      </c>
      <c r="L18453" s="20"/>
    </row>
    <row r="18454" spans="1:12">
      <c r="A18454" s="20" t="s">
        <v>304</v>
      </c>
      <c r="B18454" s="20" t="s">
        <v>534</v>
      </c>
      <c r="C18454" s="21">
        <v>64.942880523139394</v>
      </c>
      <c r="D18454" s="21">
        <v>7.6279014065700798E-2</v>
      </c>
      <c r="E18454" s="21">
        <v>1.785540545568</v>
      </c>
      <c r="F18454" s="21">
        <v>4.27204043363998E-2</v>
      </c>
      <c r="G18454" s="21">
        <v>0.96606169945382903</v>
      </c>
      <c r="H18454" s="21">
        <v>0.99867755979837103</v>
      </c>
      <c r="I18454" s="20" t="b">
        <v>0</v>
      </c>
      <c r="J18454" s="20">
        <v>62</v>
      </c>
      <c r="K18454" s="20" t="s">
        <v>0</v>
      </c>
      <c r="L18454" s="20"/>
    </row>
    <row r="18455" spans="1:12">
      <c r="A18455" s="20" t="s">
        <v>431</v>
      </c>
      <c r="B18455" s="20" t="s">
        <v>534</v>
      </c>
      <c r="C18455" s="21">
        <v>2.2847509951712799</v>
      </c>
      <c r="D18455" s="21">
        <v>-0.191574620132305</v>
      </c>
      <c r="E18455" s="21">
        <v>1.41048412123128</v>
      </c>
      <c r="F18455" s="21">
        <v>-0.13582189068890099</v>
      </c>
      <c r="G18455" s="21">
        <v>0.89240211881050302</v>
      </c>
      <c r="H18455" s="21">
        <v>0.99867755979837103</v>
      </c>
      <c r="I18455" s="20" t="b">
        <v>0</v>
      </c>
      <c r="J18455" s="20">
        <v>62</v>
      </c>
      <c r="K18455" s="20" t="s">
        <v>0</v>
      </c>
      <c r="L18455" s="20"/>
    </row>
    <row r="18456" spans="1:12">
      <c r="A18456" s="20" t="s">
        <v>323</v>
      </c>
      <c r="B18456" s="20" t="s">
        <v>534</v>
      </c>
      <c r="C18456" s="21">
        <v>271.06533647696801</v>
      </c>
      <c r="D18456" s="21">
        <v>-0.38752650795732801</v>
      </c>
      <c r="E18456" s="21">
        <v>1.5242853248541399</v>
      </c>
      <c r="F18456" s="21">
        <v>-0.25423488741808198</v>
      </c>
      <c r="G18456" s="21">
        <v>0.80015540270349494</v>
      </c>
      <c r="H18456" s="21">
        <v>0.99867755979837103</v>
      </c>
      <c r="I18456" s="20" t="b">
        <v>0</v>
      </c>
      <c r="J18456" s="20">
        <v>62</v>
      </c>
      <c r="K18456" s="20" t="s">
        <v>0</v>
      </c>
      <c r="L18456" s="20"/>
    </row>
    <row r="18457" spans="1:12">
      <c r="A18457" s="20" t="s">
        <v>299</v>
      </c>
      <c r="B18457" s="20" t="s">
        <v>534</v>
      </c>
      <c r="C18457" s="21">
        <v>935.32504074492101</v>
      </c>
      <c r="D18457" s="21">
        <v>-0.69166205362350697</v>
      </c>
      <c r="E18457" s="21">
        <v>1.77950880093966</v>
      </c>
      <c r="F18457" s="21">
        <v>-0.38868144583397202</v>
      </c>
      <c r="G18457" s="21">
        <v>0.69884340760067898</v>
      </c>
      <c r="H18457" s="21">
        <v>0.99867755979837103</v>
      </c>
      <c r="I18457" s="20" t="b">
        <v>0</v>
      </c>
      <c r="J18457" s="20">
        <v>62</v>
      </c>
      <c r="K18457" s="20" t="s">
        <v>0</v>
      </c>
      <c r="L18457" s="20"/>
    </row>
    <row r="18458" spans="1:12">
      <c r="A18458" s="20" t="s">
        <v>414</v>
      </c>
      <c r="B18458" s="20" t="s">
        <v>534</v>
      </c>
      <c r="C18458" s="21">
        <v>139.557271883379</v>
      </c>
      <c r="D18458" s="21">
        <v>-1.03932604085032</v>
      </c>
      <c r="E18458" s="21">
        <v>1.9545052516799899</v>
      </c>
      <c r="F18458" s="21">
        <v>-0.53175914465155305</v>
      </c>
      <c r="G18458" s="21">
        <v>0.59679310291926801</v>
      </c>
      <c r="H18458" s="21">
        <v>0.99867755979837103</v>
      </c>
      <c r="I18458" s="20" t="b">
        <v>0</v>
      </c>
      <c r="J18458" s="20">
        <v>62</v>
      </c>
      <c r="K18458" s="20" t="s">
        <v>0</v>
      </c>
      <c r="L18458" s="20"/>
    </row>
    <row r="18459" spans="1:12">
      <c r="A18459" s="20" t="s">
        <v>434</v>
      </c>
      <c r="B18459" s="20" t="s">
        <v>534</v>
      </c>
      <c r="C18459" s="21">
        <v>0.34845737618700101</v>
      </c>
      <c r="D18459" s="21">
        <v>-0.31169407195353199</v>
      </c>
      <c r="E18459" s="21">
        <v>1.2974649890572001</v>
      </c>
      <c r="F18459" s="21">
        <v>-0.24023312735399799</v>
      </c>
      <c r="G18459" s="21">
        <v>0.81094208091298603</v>
      </c>
      <c r="H18459" s="21">
        <v>0.99867755979837103</v>
      </c>
      <c r="I18459" s="20" t="b">
        <v>0</v>
      </c>
      <c r="J18459" s="20">
        <v>62</v>
      </c>
      <c r="K18459" s="20" t="s">
        <v>0</v>
      </c>
      <c r="L18459" s="20"/>
    </row>
    <row r="18460" spans="1:12">
      <c r="A18460" s="20" t="s">
        <v>438</v>
      </c>
      <c r="B18460" s="20" t="s">
        <v>534</v>
      </c>
      <c r="C18460" s="21">
        <v>0.38154925450675398</v>
      </c>
      <c r="D18460" s="21">
        <v>-0.229032199849904</v>
      </c>
      <c r="E18460" s="21">
        <v>1.6113130056546201</v>
      </c>
      <c r="F18460" s="21">
        <v>-0.14214010502376401</v>
      </c>
      <c r="G18460" s="21">
        <v>0.88743023187821601</v>
      </c>
      <c r="H18460" s="21">
        <v>0.99867755979837103</v>
      </c>
      <c r="I18460" s="20" t="b">
        <v>0</v>
      </c>
      <c r="J18460" s="20">
        <v>62</v>
      </c>
      <c r="K18460" s="20" t="s">
        <v>0</v>
      </c>
      <c r="L18460" s="20"/>
    </row>
    <row r="18461" spans="1:12">
      <c r="A18461" s="20" t="s">
        <v>406</v>
      </c>
      <c r="B18461" s="20" t="s">
        <v>534</v>
      </c>
      <c r="C18461" s="21">
        <v>1.5506757462310901</v>
      </c>
      <c r="D18461" s="21">
        <v>0.169168710364826</v>
      </c>
      <c r="E18461" s="21">
        <v>0.89478095809875502</v>
      </c>
      <c r="F18461" s="21">
        <v>0.189061589692609</v>
      </c>
      <c r="G18461" s="21">
        <v>0.85066208707405</v>
      </c>
      <c r="H18461" s="21">
        <v>0.99867755979837103</v>
      </c>
      <c r="I18461" s="20" t="b">
        <v>0</v>
      </c>
      <c r="J18461" s="20">
        <v>62</v>
      </c>
      <c r="K18461" s="20" t="s">
        <v>0</v>
      </c>
      <c r="L18461" s="20"/>
    </row>
    <row r="18462" spans="1:12">
      <c r="A18462" s="20" t="s">
        <v>367</v>
      </c>
      <c r="B18462" s="20" t="s">
        <v>534</v>
      </c>
      <c r="C18462" s="21">
        <v>0.19118750405314</v>
      </c>
      <c r="D18462" s="21">
        <v>-5.0822926544567902E-2</v>
      </c>
      <c r="E18462" s="21">
        <v>1.09830930341857</v>
      </c>
      <c r="F18462" s="21">
        <v>-4.62737831559632E-2</v>
      </c>
      <c r="G18462" s="21">
        <v>0.96324076269348802</v>
      </c>
      <c r="H18462" s="21">
        <v>0.99867755979837103</v>
      </c>
      <c r="I18462" s="20" t="b">
        <v>0</v>
      </c>
      <c r="J18462" s="20">
        <v>62</v>
      </c>
      <c r="K18462" s="20" t="s">
        <v>0</v>
      </c>
      <c r="L18462" s="20"/>
    </row>
    <row r="18463" spans="1:12">
      <c r="A18463" s="20" t="s">
        <v>470</v>
      </c>
      <c r="B18463" s="20" t="s">
        <v>534</v>
      </c>
      <c r="C18463" s="21">
        <v>0.24542882575729599</v>
      </c>
      <c r="D18463" s="21">
        <v>0.35137300289352202</v>
      </c>
      <c r="E18463" s="21">
        <v>1.2947361871441201</v>
      </c>
      <c r="F18463" s="21">
        <v>0.27138578992572099</v>
      </c>
      <c r="G18463" s="21">
        <v>0.78699590568267797</v>
      </c>
      <c r="H18463" s="21">
        <v>0.99867755979837103</v>
      </c>
      <c r="I18463" s="20" t="b">
        <v>0</v>
      </c>
      <c r="J18463" s="20">
        <v>62</v>
      </c>
      <c r="K18463" s="20" t="s">
        <v>0</v>
      </c>
      <c r="L18463" s="20"/>
    </row>
    <row r="18464" spans="1:12">
      <c r="A18464" s="20" t="s">
        <v>392</v>
      </c>
      <c r="B18464" s="20" t="s">
        <v>534</v>
      </c>
      <c r="C18464" s="21">
        <v>0.68445905485949399</v>
      </c>
      <c r="D18464" s="21">
        <v>0.57254318530025605</v>
      </c>
      <c r="E18464" s="21">
        <v>1.31514247364047</v>
      </c>
      <c r="F18464" s="21">
        <v>0.43534688961522899</v>
      </c>
      <c r="G18464" s="21">
        <v>0.66482247878223899</v>
      </c>
      <c r="H18464" s="21">
        <v>0.99867755979837103</v>
      </c>
      <c r="I18464" s="20" t="b">
        <v>0</v>
      </c>
      <c r="J18464" s="20">
        <v>62</v>
      </c>
      <c r="K18464" s="20" t="s">
        <v>0</v>
      </c>
      <c r="L18464" s="20"/>
    </row>
    <row r="18465" spans="1:12">
      <c r="A18465" s="20" t="s">
        <v>353</v>
      </c>
      <c r="B18465" s="20" t="s">
        <v>534</v>
      </c>
      <c r="C18465" s="21">
        <v>43.7217838083142</v>
      </c>
      <c r="D18465" s="21">
        <v>0.207218704451617</v>
      </c>
      <c r="E18465" s="21">
        <v>1.54707073765436</v>
      </c>
      <c r="F18465" s="21">
        <v>0.13394261775372901</v>
      </c>
      <c r="G18465" s="21">
        <v>0.89388178928110595</v>
      </c>
      <c r="H18465" s="21">
        <v>0.99867755979837103</v>
      </c>
      <c r="I18465" s="20" t="b">
        <v>0</v>
      </c>
      <c r="J18465" s="20">
        <v>62</v>
      </c>
      <c r="K18465" s="20" t="s">
        <v>0</v>
      </c>
      <c r="L18465" s="20"/>
    </row>
    <row r="18466" spans="1:12">
      <c r="A18466" s="20" t="s">
        <v>426</v>
      </c>
      <c r="B18466" s="20" t="s">
        <v>534</v>
      </c>
      <c r="C18466" s="21">
        <v>13.514920337063399</v>
      </c>
      <c r="D18466" s="21">
        <v>0.53278189964733502</v>
      </c>
      <c r="E18466" s="21">
        <v>2.47997868635388</v>
      </c>
      <c r="F18466" s="21">
        <v>0.21483325747071</v>
      </c>
      <c r="G18466" s="21">
        <v>0.83060240485081305</v>
      </c>
      <c r="H18466" s="21">
        <v>0.99867755979837103</v>
      </c>
      <c r="I18466" s="20" t="b">
        <v>0</v>
      </c>
      <c r="J18466" s="20">
        <v>62</v>
      </c>
      <c r="K18466" s="20" t="s">
        <v>0</v>
      </c>
      <c r="L18466" s="20"/>
    </row>
    <row r="18467" spans="1:12">
      <c r="A18467" s="20" t="s">
        <v>489</v>
      </c>
      <c r="B18467" s="20" t="s">
        <v>534</v>
      </c>
      <c r="C18467" s="21">
        <v>0.61920725285259803</v>
      </c>
      <c r="D18467" s="21">
        <v>-0.40183863672736098</v>
      </c>
      <c r="E18467" s="21">
        <v>1.3431192862315799</v>
      </c>
      <c r="F18467" s="21">
        <v>-0.29918313350618903</v>
      </c>
      <c r="G18467" s="21">
        <v>0.76580092711261505</v>
      </c>
      <c r="H18467" s="21">
        <v>0.99867755979837103</v>
      </c>
      <c r="I18467" s="20" t="b">
        <v>0</v>
      </c>
      <c r="J18467" s="20">
        <v>62</v>
      </c>
      <c r="K18467" s="20" t="s">
        <v>0</v>
      </c>
      <c r="L18467" s="20"/>
    </row>
    <row r="18468" spans="1:12">
      <c r="A18468" s="20" t="s">
        <v>424</v>
      </c>
      <c r="B18468" s="20" t="s">
        <v>534</v>
      </c>
      <c r="C18468" s="21">
        <v>161.466080255067</v>
      </c>
      <c r="D18468" s="21">
        <v>0.59335589973371705</v>
      </c>
      <c r="E18468" s="21">
        <v>2.2291738133966099</v>
      </c>
      <c r="F18468" s="21">
        <v>0.26617749417647002</v>
      </c>
      <c r="G18468" s="21">
        <v>0.79098572189278205</v>
      </c>
      <c r="H18468" s="21">
        <v>0.99867755979837103</v>
      </c>
      <c r="I18468" s="20" t="b">
        <v>0</v>
      </c>
      <c r="J18468" s="20">
        <v>62</v>
      </c>
      <c r="K18468" s="20" t="s">
        <v>0</v>
      </c>
      <c r="L18468" s="20"/>
    </row>
    <row r="18469" spans="1:12">
      <c r="A18469" s="20" t="s">
        <v>382</v>
      </c>
      <c r="B18469" s="20" t="s">
        <v>534</v>
      </c>
      <c r="C18469" s="21">
        <v>132.782286556158</v>
      </c>
      <c r="D18469" s="21">
        <v>-0.234214340635514</v>
      </c>
      <c r="E18469" s="21">
        <v>1.99231658394122</v>
      </c>
      <c r="F18469" s="21">
        <v>-0.117558796891701</v>
      </c>
      <c r="G18469" s="21">
        <v>0.906797269172258</v>
      </c>
      <c r="H18469" s="21">
        <v>0.99867755979837103</v>
      </c>
      <c r="I18469" s="20" t="b">
        <v>0</v>
      </c>
      <c r="J18469" s="20">
        <v>62</v>
      </c>
      <c r="K18469" s="20" t="s">
        <v>0</v>
      </c>
      <c r="L18469" s="20"/>
    </row>
    <row r="18470" spans="1:12">
      <c r="A18470" s="20" t="s">
        <v>398</v>
      </c>
      <c r="B18470" s="20" t="s">
        <v>534</v>
      </c>
      <c r="C18470" s="21">
        <v>7.6166938351159299</v>
      </c>
      <c r="D18470" s="21">
        <v>0.43100400707158998</v>
      </c>
      <c r="E18470" s="21">
        <v>2.0744766137778701</v>
      </c>
      <c r="F18470" s="21">
        <v>0.207765180002044</v>
      </c>
      <c r="G18470" s="21">
        <v>0.83609327910937903</v>
      </c>
      <c r="H18470" s="21">
        <v>0.99867755979837103</v>
      </c>
      <c r="I18470" s="20" t="b">
        <v>0</v>
      </c>
      <c r="J18470" s="20">
        <v>62</v>
      </c>
      <c r="K18470" s="20" t="s">
        <v>0</v>
      </c>
      <c r="L18470" s="20"/>
    </row>
    <row r="18471" spans="1:12">
      <c r="A18471" s="20" t="s">
        <v>397</v>
      </c>
      <c r="B18471" s="20" t="s">
        <v>534</v>
      </c>
      <c r="C18471" s="21">
        <v>0.71433058508787195</v>
      </c>
      <c r="D18471" s="21">
        <v>-0.27623656752460402</v>
      </c>
      <c r="E18471" s="21">
        <v>1.4108291785179501</v>
      </c>
      <c r="F18471" s="21">
        <v>-0.19579731673453599</v>
      </c>
      <c r="G18471" s="21">
        <v>0.84540912081144404</v>
      </c>
      <c r="H18471" s="21">
        <v>0.99867755979837103</v>
      </c>
      <c r="I18471" s="20" t="b">
        <v>0</v>
      </c>
      <c r="J18471" s="20">
        <v>62</v>
      </c>
      <c r="K18471" s="20" t="s">
        <v>0</v>
      </c>
      <c r="L18471" s="20"/>
    </row>
    <row r="18472" spans="1:12">
      <c r="A18472" s="20" t="s">
        <v>334</v>
      </c>
      <c r="B18472" s="20" t="s">
        <v>534</v>
      </c>
      <c r="C18472" s="21">
        <v>1.92763926822294</v>
      </c>
      <c r="D18472" s="21">
        <v>-0.25444790878755802</v>
      </c>
      <c r="E18472" s="21">
        <v>1.6749888355659901</v>
      </c>
      <c r="F18472" s="21">
        <v>-0.15191021180841399</v>
      </c>
      <c r="G18472" s="21">
        <v>0.87975100096132297</v>
      </c>
      <c r="H18472" s="21">
        <v>0.99867755979837103</v>
      </c>
      <c r="I18472" s="20" t="b">
        <v>0</v>
      </c>
      <c r="J18472" s="20">
        <v>62</v>
      </c>
      <c r="K18472" s="20" t="s">
        <v>0</v>
      </c>
      <c r="L18472" s="20"/>
    </row>
    <row r="18473" spans="1:12">
      <c r="A18473" s="20" t="s">
        <v>496</v>
      </c>
      <c r="B18473" s="20" t="s">
        <v>534</v>
      </c>
      <c r="C18473" s="21">
        <v>0.31514808388182097</v>
      </c>
      <c r="D18473" s="21">
        <v>0.24138821499261201</v>
      </c>
      <c r="E18473" s="21">
        <v>0.78122501187654003</v>
      </c>
      <c r="F18473" s="21">
        <v>0.30898679807087398</v>
      </c>
      <c r="G18473" s="21">
        <v>0.758367517859868</v>
      </c>
      <c r="H18473" s="21">
        <v>0.99867755979837103</v>
      </c>
      <c r="I18473" s="20" t="b">
        <v>0</v>
      </c>
      <c r="J18473" s="20">
        <v>62</v>
      </c>
      <c r="K18473" s="20" t="s">
        <v>0</v>
      </c>
      <c r="L18473" s="20"/>
    </row>
    <row r="18474" spans="1:12">
      <c r="A18474" s="20" t="s">
        <v>311</v>
      </c>
      <c r="B18474" s="20" t="s">
        <v>534</v>
      </c>
      <c r="C18474" s="21">
        <v>160.30177919846</v>
      </c>
      <c r="D18474" s="21">
        <v>0.18446557975904401</v>
      </c>
      <c r="E18474" s="21">
        <v>2.0260786599870801</v>
      </c>
      <c r="F18474" s="21">
        <v>9.1045616047414596E-2</v>
      </c>
      <c r="G18474" s="21">
        <v>0.92774986245281099</v>
      </c>
      <c r="H18474" s="21">
        <v>0.99867755979837103</v>
      </c>
      <c r="I18474" s="20" t="b">
        <v>0</v>
      </c>
      <c r="J18474" s="20">
        <v>62</v>
      </c>
      <c r="K18474" s="20" t="s">
        <v>0</v>
      </c>
      <c r="L18474" s="20"/>
    </row>
    <row r="18475" spans="1:12">
      <c r="A18475" s="20" t="s">
        <v>402</v>
      </c>
      <c r="B18475" s="20" t="s">
        <v>534</v>
      </c>
      <c r="C18475" s="21">
        <v>0.59872054780566097</v>
      </c>
      <c r="D18475" s="21">
        <v>9.7948406603302202E-2</v>
      </c>
      <c r="E18475" s="21">
        <v>0.79745113194894701</v>
      </c>
      <c r="F18475" s="21">
        <v>0.122826845030515</v>
      </c>
      <c r="G18475" s="21">
        <v>0.902641504183191</v>
      </c>
      <c r="H18475" s="21">
        <v>0.99867755979837103</v>
      </c>
      <c r="I18475" s="20" t="b">
        <v>0</v>
      </c>
      <c r="J18475" s="20">
        <v>62</v>
      </c>
      <c r="K18475" s="20" t="s">
        <v>0</v>
      </c>
      <c r="L18475" s="20"/>
    </row>
    <row r="18476" spans="1:12">
      <c r="A18476" s="20" t="s">
        <v>321</v>
      </c>
      <c r="B18476" s="20" t="s">
        <v>534</v>
      </c>
      <c r="C18476" s="21">
        <v>67.628900466001298</v>
      </c>
      <c r="D18476" s="21">
        <v>0.11517010207865799</v>
      </c>
      <c r="E18476" s="21">
        <v>1.4979378667309</v>
      </c>
      <c r="F18476" s="21">
        <v>7.6885767184726395E-2</v>
      </c>
      <c r="G18476" s="21">
        <v>0.938961998661483</v>
      </c>
      <c r="H18476" s="21">
        <v>0.99867755979837103</v>
      </c>
      <c r="I18476" s="20" t="b">
        <v>0</v>
      </c>
      <c r="J18476" s="20">
        <v>62</v>
      </c>
      <c r="K18476" s="20" t="s">
        <v>0</v>
      </c>
      <c r="L18476" s="20"/>
    </row>
    <row r="18477" spans="1:12">
      <c r="A18477" s="20" t="s">
        <v>390</v>
      </c>
      <c r="B18477" s="20" t="s">
        <v>534</v>
      </c>
      <c r="C18477" s="21">
        <v>0.335293306533608</v>
      </c>
      <c r="D18477" s="21">
        <v>-0.126510074273777</v>
      </c>
      <c r="E18477" s="21">
        <v>0.83536628862073004</v>
      </c>
      <c r="F18477" s="21">
        <v>-0.151442637795042</v>
      </c>
      <c r="G18477" s="21">
        <v>0.88011825285725698</v>
      </c>
      <c r="H18477" s="21">
        <v>0.99867755979837103</v>
      </c>
      <c r="I18477" s="20" t="b">
        <v>0</v>
      </c>
      <c r="J18477" s="20">
        <v>62</v>
      </c>
      <c r="K18477" s="20" t="s">
        <v>0</v>
      </c>
      <c r="L18477" s="20"/>
    </row>
    <row r="18478" spans="1:12">
      <c r="A18478" s="20" t="s">
        <v>380</v>
      </c>
      <c r="B18478" s="20" t="s">
        <v>534</v>
      </c>
      <c r="C18478" s="21">
        <v>1.69269378729867</v>
      </c>
      <c r="D18478" s="21">
        <v>-0.35448682368124002</v>
      </c>
      <c r="E18478" s="21">
        <v>1.63772583779964</v>
      </c>
      <c r="F18478" s="21">
        <v>-0.21645065095725</v>
      </c>
      <c r="G18478" s="21">
        <v>0.82934710374228904</v>
      </c>
      <c r="H18478" s="21">
        <v>0.99867755979837103</v>
      </c>
      <c r="I18478" s="20" t="b">
        <v>0</v>
      </c>
      <c r="J18478" s="20">
        <v>62</v>
      </c>
      <c r="K18478" s="20" t="s">
        <v>0</v>
      </c>
      <c r="L18478" s="20"/>
    </row>
    <row r="18479" spans="1:12">
      <c r="A18479" s="20" t="s">
        <v>404</v>
      </c>
      <c r="B18479" s="20" t="s">
        <v>534</v>
      </c>
      <c r="C18479" s="21">
        <v>0.23777557750858699</v>
      </c>
      <c r="D18479" s="21">
        <v>-4.87274555828199E-4</v>
      </c>
      <c r="E18479" s="21">
        <v>0.29281035924288001</v>
      </c>
      <c r="F18479" s="21">
        <v>-1.66413017998456E-3</v>
      </c>
      <c r="G18479" s="21">
        <v>0.99867755979837103</v>
      </c>
      <c r="H18479" s="21">
        <v>0.99867755979837103</v>
      </c>
      <c r="I18479" s="20" t="b">
        <v>0</v>
      </c>
      <c r="J18479" s="20">
        <v>62</v>
      </c>
      <c r="K18479" s="20" t="s">
        <v>0</v>
      </c>
      <c r="L18479" s="20"/>
    </row>
    <row r="18480" spans="1:12">
      <c r="A18480" s="20" t="s">
        <v>437</v>
      </c>
      <c r="B18480" s="20" t="s">
        <v>534</v>
      </c>
      <c r="C18480" s="21">
        <v>3.1381054444713699</v>
      </c>
      <c r="D18480" s="21">
        <v>-0.473017443078663</v>
      </c>
      <c r="E18480" s="21">
        <v>0.98742749852225598</v>
      </c>
      <c r="F18480" s="21">
        <v>-0.47904017640440599</v>
      </c>
      <c r="G18480" s="21">
        <v>0.63359532490828296</v>
      </c>
      <c r="H18480" s="21">
        <v>0.99867755979837103</v>
      </c>
      <c r="I18480" s="20" t="b">
        <v>0</v>
      </c>
      <c r="J18480" s="20">
        <v>62</v>
      </c>
      <c r="K18480" s="20" t="s">
        <v>0</v>
      </c>
      <c r="L18480" s="20"/>
    </row>
    <row r="18481" spans="1:12">
      <c r="A18481" s="20" t="s">
        <v>429</v>
      </c>
      <c r="B18481" s="20" t="s">
        <v>534</v>
      </c>
      <c r="C18481" s="21">
        <v>1.00740133732739</v>
      </c>
      <c r="D18481" s="21">
        <v>-0.15567834863430599</v>
      </c>
      <c r="E18481" s="21">
        <v>0.70403967932388101</v>
      </c>
      <c r="F18481" s="21">
        <v>-0.22112155494390701</v>
      </c>
      <c r="G18481" s="21">
        <v>0.82572440958932303</v>
      </c>
      <c r="H18481" s="21">
        <v>0.99867755979837103</v>
      </c>
      <c r="I18481" s="20" t="b">
        <v>0</v>
      </c>
      <c r="J18481" s="20">
        <v>62</v>
      </c>
      <c r="K18481" s="20" t="s">
        <v>0</v>
      </c>
      <c r="L18481" s="20"/>
    </row>
    <row r="18482" spans="1:12">
      <c r="A18482" s="20" t="s">
        <v>357</v>
      </c>
      <c r="B18482" s="20" t="s">
        <v>534</v>
      </c>
      <c r="C18482" s="21">
        <v>0.27428291299854801</v>
      </c>
      <c r="D18482" s="21">
        <v>0.26450611759541698</v>
      </c>
      <c r="E18482" s="21">
        <v>0.97771487469895302</v>
      </c>
      <c r="F18482" s="21">
        <v>0.27053502451505601</v>
      </c>
      <c r="G18482" s="21">
        <v>0.78764724658704699</v>
      </c>
      <c r="H18482" s="21">
        <v>0.99867755979837103</v>
      </c>
      <c r="I18482" s="20" t="b">
        <v>0</v>
      </c>
      <c r="J18482" s="20">
        <v>62</v>
      </c>
      <c r="K18482" s="20" t="s">
        <v>0</v>
      </c>
      <c r="L18482" s="20"/>
    </row>
    <row r="18483" spans="1:12">
      <c r="A18483" s="20" t="s">
        <v>346</v>
      </c>
      <c r="B18483" s="20" t="s">
        <v>534</v>
      </c>
      <c r="C18483" s="21">
        <v>1372.7244444242299</v>
      </c>
      <c r="D18483" s="21">
        <v>3.6575729067763602E-2</v>
      </c>
      <c r="E18483" s="21">
        <v>1.7174428957657899</v>
      </c>
      <c r="F18483" s="21">
        <v>2.12966202008451E-2</v>
      </c>
      <c r="G18483" s="21">
        <v>0.98307743158073202</v>
      </c>
      <c r="H18483" s="21">
        <v>0.99867755979837103</v>
      </c>
      <c r="I18483" s="20" t="b">
        <v>0</v>
      </c>
      <c r="J18483" s="20">
        <v>62</v>
      </c>
      <c r="K18483" s="20" t="s">
        <v>0</v>
      </c>
      <c r="L18483" s="20"/>
    </row>
    <row r="18484" spans="1:12">
      <c r="A18484" s="20" t="s">
        <v>497</v>
      </c>
      <c r="B18484" s="20" t="s">
        <v>534</v>
      </c>
      <c r="C18484" s="21">
        <v>0.731684434855981</v>
      </c>
      <c r="D18484" s="21">
        <v>0.46114207271419999</v>
      </c>
      <c r="E18484" s="21">
        <v>1.0403406943240501</v>
      </c>
      <c r="F18484" s="21">
        <v>0.44326063108953301</v>
      </c>
      <c r="G18484" s="21">
        <v>0.65912013566130501</v>
      </c>
      <c r="H18484" s="21">
        <v>0.99867755979837103</v>
      </c>
      <c r="I18484" s="20" t="b">
        <v>0</v>
      </c>
      <c r="J18484" s="20">
        <v>62</v>
      </c>
      <c r="K18484" s="20" t="s">
        <v>0</v>
      </c>
      <c r="L18484" s="20"/>
    </row>
    <row r="18485" spans="1:12">
      <c r="A18485" s="20" t="s">
        <v>476</v>
      </c>
      <c r="B18485" s="20" t="s">
        <v>534</v>
      </c>
      <c r="C18485" s="21">
        <v>15.4558724619207</v>
      </c>
      <c r="D18485" s="21">
        <v>0.30793026222924702</v>
      </c>
      <c r="E18485" s="21">
        <v>1.79615506083285</v>
      </c>
      <c r="F18485" s="21">
        <v>0.171438573953891</v>
      </c>
      <c r="G18485" s="21">
        <v>0.86443724597164695</v>
      </c>
      <c r="H18485" s="21">
        <v>0.99867755979837103</v>
      </c>
      <c r="I18485" s="20" t="b">
        <v>0</v>
      </c>
      <c r="J18485" s="20">
        <v>62</v>
      </c>
      <c r="K18485" s="20" t="s">
        <v>0</v>
      </c>
      <c r="L18485" s="20"/>
    </row>
    <row r="18486" spans="1:12">
      <c r="A18486" s="20" t="s">
        <v>465</v>
      </c>
      <c r="B18486" s="20" t="s">
        <v>534</v>
      </c>
      <c r="C18486" s="21">
        <v>0.25438417525579299</v>
      </c>
      <c r="D18486" s="21">
        <v>-0.13198677942974699</v>
      </c>
      <c r="E18486" s="21">
        <v>1.20318697842248</v>
      </c>
      <c r="F18486" s="21">
        <v>-0.10969764616535201</v>
      </c>
      <c r="G18486" s="21">
        <v>0.913003463353116</v>
      </c>
      <c r="H18486" s="21">
        <v>0.99867755979837103</v>
      </c>
      <c r="I18486" s="20" t="b">
        <v>0</v>
      </c>
      <c r="J18486" s="20">
        <v>62</v>
      </c>
      <c r="K18486" s="20" t="s">
        <v>0</v>
      </c>
      <c r="L18486" s="20"/>
    </row>
    <row r="18487" spans="1:12">
      <c r="A18487" s="20" t="s">
        <v>502</v>
      </c>
      <c r="B18487" s="20" t="s">
        <v>534</v>
      </c>
      <c r="C18487" s="21">
        <v>0.27482816114729602</v>
      </c>
      <c r="D18487" s="21">
        <v>9.23397157593768E-2</v>
      </c>
      <c r="E18487" s="21">
        <v>0.65969556904473103</v>
      </c>
      <c r="F18487" s="21">
        <v>0.139973224154118</v>
      </c>
      <c r="G18487" s="21">
        <v>0.88913487842723704</v>
      </c>
      <c r="H18487" s="21">
        <v>0.99867755979837103</v>
      </c>
      <c r="I18487" s="20" t="b">
        <v>0</v>
      </c>
      <c r="J18487" s="20">
        <v>62</v>
      </c>
      <c r="K18487" s="20" t="s">
        <v>0</v>
      </c>
      <c r="L18487" s="20"/>
    </row>
    <row r="18488" spans="1:12">
      <c r="A18488" s="20" t="s">
        <v>379</v>
      </c>
      <c r="B18488" s="20" t="s">
        <v>534</v>
      </c>
      <c r="C18488" s="21">
        <v>0.30119584047610098</v>
      </c>
      <c r="D18488" s="21">
        <v>-9.2499658987185596E-2</v>
      </c>
      <c r="E18488" s="21">
        <v>0.46038003154989399</v>
      </c>
      <c r="F18488" s="21">
        <v>-0.20092022383286401</v>
      </c>
      <c r="G18488" s="21">
        <v>0.84141863292214703</v>
      </c>
      <c r="H18488" s="21">
        <v>0.99867755979837103</v>
      </c>
      <c r="I18488" s="20" t="b">
        <v>0</v>
      </c>
      <c r="J18488" s="20">
        <v>62</v>
      </c>
      <c r="K18488" s="20" t="s">
        <v>0</v>
      </c>
      <c r="L18488" s="20"/>
    </row>
    <row r="18489" spans="1:12">
      <c r="A18489" s="20" t="s">
        <v>356</v>
      </c>
      <c r="B18489" s="20" t="s">
        <v>534</v>
      </c>
      <c r="C18489" s="21">
        <v>0.30732862800883698</v>
      </c>
      <c r="D18489" s="21">
        <v>-0.110103732023171</v>
      </c>
      <c r="E18489" s="21">
        <v>0.462524988791577</v>
      </c>
      <c r="F18489" s="21">
        <v>-0.23804926153468001</v>
      </c>
      <c r="G18489" s="21">
        <v>0.81262786523975095</v>
      </c>
      <c r="H18489" s="21">
        <v>0.99867755979837103</v>
      </c>
      <c r="I18489" s="20" t="b">
        <v>0</v>
      </c>
      <c r="J18489" s="20">
        <v>62</v>
      </c>
      <c r="K18489" s="20" t="s">
        <v>0</v>
      </c>
      <c r="L18489" s="20"/>
    </row>
    <row r="18490" spans="1:12">
      <c r="A18490" s="20" t="s">
        <v>341</v>
      </c>
      <c r="B18490" s="20" t="s">
        <v>534</v>
      </c>
      <c r="C18490" s="21">
        <v>1.5908190943426801</v>
      </c>
      <c r="D18490" s="21">
        <v>0.185544407905124</v>
      </c>
      <c r="E18490" s="21">
        <v>1.06598444450943</v>
      </c>
      <c r="F18490" s="21">
        <v>0.174059207768751</v>
      </c>
      <c r="G18490" s="21">
        <v>0.86238602670529296</v>
      </c>
      <c r="H18490" s="21">
        <v>0.99867755979837103</v>
      </c>
      <c r="I18490" s="20" t="b">
        <v>0</v>
      </c>
      <c r="J18490" s="20">
        <v>62</v>
      </c>
      <c r="K18490" s="20" t="s">
        <v>0</v>
      </c>
      <c r="L18490" s="20"/>
    </row>
    <row r="18491" spans="1:12">
      <c r="A18491" s="20" t="s">
        <v>387</v>
      </c>
      <c r="B18491" s="20" t="s">
        <v>534</v>
      </c>
      <c r="C18491" s="21">
        <v>0.39576725186214301</v>
      </c>
      <c r="D18491" s="21">
        <v>-2.79404482255739E-2</v>
      </c>
      <c r="E18491" s="21">
        <v>0.93528390803191197</v>
      </c>
      <c r="F18491" s="21">
        <v>-2.98737613099407E-2</v>
      </c>
      <c r="G18491" s="21">
        <v>0.97626368909140104</v>
      </c>
      <c r="H18491" s="21">
        <v>0.99867755979837103</v>
      </c>
      <c r="I18491" s="20" t="b">
        <v>0</v>
      </c>
      <c r="J18491" s="20">
        <v>62</v>
      </c>
      <c r="K18491" s="20" t="s">
        <v>0</v>
      </c>
      <c r="L18491" s="20"/>
    </row>
    <row r="18492" spans="1:12">
      <c r="A18492" s="20" t="s">
        <v>335</v>
      </c>
      <c r="B18492" s="20" t="s">
        <v>534</v>
      </c>
      <c r="C18492" s="21">
        <v>0.23777557750858699</v>
      </c>
      <c r="D18492" s="21">
        <v>-4.87274555828199E-4</v>
      </c>
      <c r="E18492" s="21">
        <v>0.29281035924288001</v>
      </c>
      <c r="F18492" s="21">
        <v>-1.66413017998456E-3</v>
      </c>
      <c r="G18492" s="21">
        <v>0.99867755979837103</v>
      </c>
      <c r="H18492" s="21">
        <v>0.99867755979837103</v>
      </c>
      <c r="I18492" s="20" t="b">
        <v>0</v>
      </c>
      <c r="J18492" s="20">
        <v>62</v>
      </c>
      <c r="K18492" s="20" t="s">
        <v>0</v>
      </c>
      <c r="L18492" s="20"/>
    </row>
    <row r="18493" spans="1:12">
      <c r="A18493" s="20" t="s">
        <v>376</v>
      </c>
      <c r="B18493" s="20" t="s">
        <v>534</v>
      </c>
      <c r="C18493" s="21">
        <v>0.23777557750858699</v>
      </c>
      <c r="D18493" s="21">
        <v>-4.87274555828199E-4</v>
      </c>
      <c r="E18493" s="21">
        <v>0.29281035924288001</v>
      </c>
      <c r="F18493" s="21">
        <v>-1.66413017998456E-3</v>
      </c>
      <c r="G18493" s="21">
        <v>0.99867755979837103</v>
      </c>
      <c r="H18493" s="21">
        <v>0.99867755979837103</v>
      </c>
      <c r="I18493" s="20" t="b">
        <v>0</v>
      </c>
      <c r="J18493" s="20">
        <v>62</v>
      </c>
      <c r="K18493" s="20" t="s">
        <v>0</v>
      </c>
      <c r="L18493" s="20"/>
    </row>
    <row r="18494" spans="1:12">
      <c r="A18494" s="20" t="s">
        <v>391</v>
      </c>
      <c r="B18494" s="20" t="s">
        <v>534</v>
      </c>
      <c r="C18494" s="21">
        <v>0.23777557750858699</v>
      </c>
      <c r="D18494" s="21">
        <v>-4.87274555828199E-4</v>
      </c>
      <c r="E18494" s="21">
        <v>0.29281035924288001</v>
      </c>
      <c r="F18494" s="21">
        <v>-1.66413017998456E-3</v>
      </c>
      <c r="G18494" s="21">
        <v>0.99867755979837103</v>
      </c>
      <c r="H18494" s="21">
        <v>0.99867755979837103</v>
      </c>
      <c r="I18494" s="20" t="b">
        <v>0</v>
      </c>
      <c r="J18494" s="20">
        <v>62</v>
      </c>
      <c r="K18494" s="20" t="s">
        <v>0</v>
      </c>
      <c r="L18494" s="20"/>
    </row>
    <row r="18495" spans="1:12">
      <c r="A18495" s="20" t="s">
        <v>336</v>
      </c>
      <c r="B18495" s="20" t="s">
        <v>534</v>
      </c>
      <c r="C18495" s="21">
        <v>0.23777557750858699</v>
      </c>
      <c r="D18495" s="21">
        <v>-4.87274555828199E-4</v>
      </c>
      <c r="E18495" s="21">
        <v>0.29281035924288001</v>
      </c>
      <c r="F18495" s="21">
        <v>-1.66413017998456E-3</v>
      </c>
      <c r="G18495" s="21">
        <v>0.99867755979837103</v>
      </c>
      <c r="H18495" s="21">
        <v>0.99867755979837103</v>
      </c>
      <c r="I18495" s="20" t="b">
        <v>0</v>
      </c>
      <c r="J18495" s="20">
        <v>62</v>
      </c>
      <c r="K18495" s="20" t="s">
        <v>0</v>
      </c>
      <c r="L18495" s="20"/>
    </row>
    <row r="18496" spans="1:12">
      <c r="A18496" s="20" t="s">
        <v>399</v>
      </c>
      <c r="B18496" s="20" t="s">
        <v>534</v>
      </c>
      <c r="C18496" s="21">
        <v>0.23777557750858699</v>
      </c>
      <c r="D18496" s="21">
        <v>-4.87274555828199E-4</v>
      </c>
      <c r="E18496" s="21">
        <v>0.29281035924288001</v>
      </c>
      <c r="F18496" s="21">
        <v>-1.66413017998456E-3</v>
      </c>
      <c r="G18496" s="21">
        <v>0.99867755979837103</v>
      </c>
      <c r="H18496" s="21">
        <v>0.99867755979837103</v>
      </c>
      <c r="I18496" s="20" t="b">
        <v>0</v>
      </c>
      <c r="J18496" s="20">
        <v>62</v>
      </c>
      <c r="K18496" s="20" t="s">
        <v>0</v>
      </c>
      <c r="L18496" s="20"/>
    </row>
    <row r="18497" spans="1:12">
      <c r="A18497" s="20" t="s">
        <v>418</v>
      </c>
      <c r="B18497" s="20" t="s">
        <v>534</v>
      </c>
      <c r="C18497" s="21">
        <v>0.51173018437676099</v>
      </c>
      <c r="D18497" s="21">
        <v>-0.84764326224947195</v>
      </c>
      <c r="E18497" s="21">
        <v>1.7546168551425301</v>
      </c>
      <c r="F18497" s="21">
        <v>-0.48309308084277702</v>
      </c>
      <c r="G18497" s="21">
        <v>0.63073123734437597</v>
      </c>
      <c r="H18497" s="21">
        <v>0.99867755979837103</v>
      </c>
      <c r="I18497" s="20" t="b">
        <v>0</v>
      </c>
      <c r="J18497" s="20">
        <v>62</v>
      </c>
      <c r="K18497" s="20" t="s">
        <v>0</v>
      </c>
      <c r="L18497" s="20"/>
    </row>
    <row r="18498" spans="1:12">
      <c r="A18498" s="20" t="s">
        <v>498</v>
      </c>
      <c r="B18498" s="20" t="s">
        <v>534</v>
      </c>
      <c r="C18498" s="21">
        <v>0.65998153489734102</v>
      </c>
      <c r="D18498" s="21">
        <v>6.2602193925442896E-3</v>
      </c>
      <c r="E18498" s="21">
        <v>0.77113726665622095</v>
      </c>
      <c r="F18498" s="21">
        <v>8.1181647719991996E-3</v>
      </c>
      <c r="G18498" s="21">
        <v>0.99354877833574196</v>
      </c>
      <c r="H18498" s="21">
        <v>0.99867755979837103</v>
      </c>
      <c r="I18498" s="20" t="b">
        <v>0</v>
      </c>
      <c r="J18498" s="20">
        <v>62</v>
      </c>
      <c r="K18498" s="20" t="s">
        <v>0</v>
      </c>
      <c r="L18498" s="20"/>
    </row>
    <row r="18499" spans="1:12">
      <c r="A18499" s="20" t="s">
        <v>492</v>
      </c>
      <c r="B18499" s="20" t="s">
        <v>534</v>
      </c>
      <c r="C18499" s="21">
        <v>4.0888889114613898</v>
      </c>
      <c r="D18499" s="21">
        <v>8.9710303469290403E-2</v>
      </c>
      <c r="E18499" s="21">
        <v>0.992650956260267</v>
      </c>
      <c r="F18499" s="21">
        <v>9.0374469397850404E-2</v>
      </c>
      <c r="G18499" s="21">
        <v>0.92828098032392403</v>
      </c>
      <c r="H18499" s="21">
        <v>0.99867755979837103</v>
      </c>
      <c r="I18499" s="20" t="b">
        <v>0</v>
      </c>
      <c r="J18499" s="20">
        <v>62</v>
      </c>
      <c r="K18499" s="20" t="s">
        <v>0</v>
      </c>
      <c r="L18499" s="20"/>
    </row>
    <row r="18500" spans="1:12">
      <c r="A18500" s="20" t="s">
        <v>360</v>
      </c>
      <c r="B18500" s="20" t="s">
        <v>534</v>
      </c>
      <c r="C18500" s="21">
        <v>0.23777557750858699</v>
      </c>
      <c r="D18500" s="21">
        <v>-4.87274555828199E-4</v>
      </c>
      <c r="E18500" s="21">
        <v>0.29281035924288001</v>
      </c>
      <c r="F18500" s="21">
        <v>-1.66413017998456E-3</v>
      </c>
      <c r="G18500" s="21">
        <v>0.99867755979837103</v>
      </c>
      <c r="H18500" s="21">
        <v>0.99867755979837103</v>
      </c>
      <c r="I18500" s="20" t="b">
        <v>0</v>
      </c>
      <c r="J18500" s="20">
        <v>62</v>
      </c>
      <c r="K18500" s="20" t="s">
        <v>0</v>
      </c>
      <c r="L18500" s="20"/>
    </row>
    <row r="18501" spans="1:12">
      <c r="A18501" s="20" t="s">
        <v>338</v>
      </c>
      <c r="B18501" s="20" t="s">
        <v>534</v>
      </c>
      <c r="C18501" s="21">
        <v>0.23777557750858699</v>
      </c>
      <c r="D18501" s="21">
        <v>-4.87274555828199E-4</v>
      </c>
      <c r="E18501" s="21">
        <v>0.29281035924288001</v>
      </c>
      <c r="F18501" s="21">
        <v>-1.66413017998456E-3</v>
      </c>
      <c r="G18501" s="21">
        <v>0.99867755979837103</v>
      </c>
      <c r="H18501" s="21">
        <v>0.99867755979837103</v>
      </c>
      <c r="I18501" s="20" t="b">
        <v>0</v>
      </c>
      <c r="J18501" s="20">
        <v>62</v>
      </c>
      <c r="K18501" s="20" t="s">
        <v>0</v>
      </c>
      <c r="L18501" s="20"/>
    </row>
    <row r="18502" spans="1:12">
      <c r="A18502" s="20" t="s">
        <v>417</v>
      </c>
      <c r="B18502" s="20" t="s">
        <v>534</v>
      </c>
      <c r="C18502" s="21">
        <v>0.84114978651709305</v>
      </c>
      <c r="D18502" s="21">
        <v>-3.4873767077472598E-2</v>
      </c>
      <c r="E18502" s="21">
        <v>0.68908158705143197</v>
      </c>
      <c r="F18502" s="21">
        <v>-5.0609053750364799E-2</v>
      </c>
      <c r="G18502" s="21">
        <v>0.95979974381704503</v>
      </c>
      <c r="H18502" s="21">
        <v>0.99867755979837103</v>
      </c>
      <c r="I18502" s="20" t="b">
        <v>0</v>
      </c>
      <c r="J18502" s="20">
        <v>62</v>
      </c>
      <c r="K18502" s="20" t="s">
        <v>0</v>
      </c>
      <c r="L18502" s="20"/>
    </row>
    <row r="18503" spans="1:12">
      <c r="A18503" s="20" t="s">
        <v>491</v>
      </c>
      <c r="B18503" s="20" t="s">
        <v>534</v>
      </c>
      <c r="C18503" s="21">
        <v>0.18461125878329199</v>
      </c>
      <c r="D18503" s="21">
        <v>-0.32128170131424499</v>
      </c>
      <c r="E18503" s="21">
        <v>1.22229416769127</v>
      </c>
      <c r="F18503" s="21">
        <v>-0.26285137392179297</v>
      </c>
      <c r="G18503" s="21">
        <v>0.79353664299304105</v>
      </c>
      <c r="H18503" s="21">
        <v>0.99867755979837103</v>
      </c>
      <c r="I18503" s="20" t="b">
        <v>0</v>
      </c>
      <c r="J18503" s="20">
        <v>62</v>
      </c>
      <c r="K18503" s="20" t="s">
        <v>0</v>
      </c>
      <c r="L18503" s="20"/>
    </row>
    <row r="18504" spans="1:12">
      <c r="A18504" s="20" t="s">
        <v>442</v>
      </c>
      <c r="B18504" s="20" t="s">
        <v>534</v>
      </c>
      <c r="C18504" s="21">
        <v>0.66941057687699501</v>
      </c>
      <c r="D18504" s="21">
        <v>0.50982033774450697</v>
      </c>
      <c r="E18504" s="21">
        <v>1.11145562833207</v>
      </c>
      <c r="F18504" s="21">
        <v>0.45869607814176</v>
      </c>
      <c r="G18504" s="21">
        <v>0.648056391538123</v>
      </c>
      <c r="H18504" s="21">
        <v>0.99867755979837103</v>
      </c>
      <c r="I18504" s="20" t="b">
        <v>0</v>
      </c>
      <c r="J18504" s="20">
        <v>62</v>
      </c>
      <c r="K18504" s="20" t="s">
        <v>0</v>
      </c>
      <c r="L18504" s="20"/>
    </row>
    <row r="18505" spans="1:12">
      <c r="A18505" s="20" t="s">
        <v>433</v>
      </c>
      <c r="B18505" s="20" t="s">
        <v>534</v>
      </c>
      <c r="C18505" s="21">
        <v>1.44444057711414</v>
      </c>
      <c r="D18505" s="21">
        <v>0.36986785560139501</v>
      </c>
      <c r="E18505" s="21">
        <v>1.2594840632078399</v>
      </c>
      <c r="F18505" s="21">
        <v>0.29366616569912002</v>
      </c>
      <c r="G18505" s="21">
        <v>0.76999382872388</v>
      </c>
      <c r="H18505" s="21">
        <v>0.99867755979837103</v>
      </c>
      <c r="I18505" s="20" t="b">
        <v>0</v>
      </c>
      <c r="J18505" s="20">
        <v>62</v>
      </c>
      <c r="K18505" s="20" t="s">
        <v>0</v>
      </c>
      <c r="L18505" s="20"/>
    </row>
    <row r="18506" spans="1:12">
      <c r="A18506" s="20" t="s">
        <v>447</v>
      </c>
      <c r="B18506" s="20" t="s">
        <v>534</v>
      </c>
      <c r="C18506" s="21">
        <v>0.37765403475481801</v>
      </c>
      <c r="D18506" s="21">
        <v>0.36359794176778898</v>
      </c>
      <c r="E18506" s="21">
        <v>0.98724396159174399</v>
      </c>
      <c r="F18506" s="21">
        <v>0.36829593891013102</v>
      </c>
      <c r="G18506" s="21">
        <v>0.71390710465847496</v>
      </c>
      <c r="H18506" s="21">
        <v>0.99867755979837103</v>
      </c>
      <c r="I18506" s="20" t="b">
        <v>0</v>
      </c>
      <c r="J18506" s="20">
        <v>62</v>
      </c>
      <c r="K18506" s="20" t="s">
        <v>0</v>
      </c>
      <c r="L18506" s="20"/>
    </row>
    <row r="18507" spans="1:12">
      <c r="A18507" s="20" t="s">
        <v>324</v>
      </c>
      <c r="B18507" s="20" t="s">
        <v>558</v>
      </c>
      <c r="C18507" s="21">
        <v>2.95056147745521</v>
      </c>
      <c r="D18507" s="21">
        <v>2.61069710672818E-3</v>
      </c>
      <c r="E18507" s="21">
        <v>1.6263004893106101</v>
      </c>
      <c r="F18507" s="21">
        <v>1.6052981130411201E-3</v>
      </c>
      <c r="G18507" s="21">
        <v>0.99872431204302803</v>
      </c>
      <c r="H18507" s="21">
        <v>0.99872431204302803</v>
      </c>
      <c r="I18507" s="20" t="b">
        <v>0</v>
      </c>
      <c r="J18507" s="20">
        <v>62</v>
      </c>
      <c r="K18507" s="20" t="s">
        <v>0</v>
      </c>
      <c r="L18507" s="20"/>
    </row>
    <row r="18508" spans="1:12">
      <c r="A18508" s="20" t="s">
        <v>481</v>
      </c>
      <c r="B18508" s="20" t="s">
        <v>558</v>
      </c>
      <c r="C18508" s="21">
        <v>0.22770935503121001</v>
      </c>
      <c r="D18508" s="21">
        <v>-8.7418148742909301E-3</v>
      </c>
      <c r="E18508" s="21">
        <v>1.2578694489419</v>
      </c>
      <c r="F18508" s="21">
        <v>-6.9496996541608003E-3</v>
      </c>
      <c r="G18508" s="21">
        <v>0.99447730023850001</v>
      </c>
      <c r="H18508" s="21">
        <v>0.99872431204302803</v>
      </c>
      <c r="I18508" s="20" t="b">
        <v>0</v>
      </c>
      <c r="J18508" s="20">
        <v>62</v>
      </c>
      <c r="K18508" s="20" t="s">
        <v>0</v>
      </c>
      <c r="L18508" s="20"/>
    </row>
    <row r="18509" spans="1:12">
      <c r="A18509" s="20" t="s">
        <v>310</v>
      </c>
      <c r="B18509" s="20" t="s">
        <v>558</v>
      </c>
      <c r="C18509" s="21">
        <v>34.722357703260499</v>
      </c>
      <c r="D18509" s="21">
        <v>-1.9778836092393601E-2</v>
      </c>
      <c r="E18509" s="21">
        <v>2.9446987622688199</v>
      </c>
      <c r="F18509" s="21">
        <v>-6.7167604190366999E-3</v>
      </c>
      <c r="G18509" s="21">
        <v>0.99466240657739802</v>
      </c>
      <c r="H18509" s="21">
        <v>0.99872431204302803</v>
      </c>
      <c r="I18509" s="20" t="b">
        <v>0</v>
      </c>
      <c r="J18509" s="20">
        <v>62</v>
      </c>
      <c r="K18509" s="20" t="s">
        <v>0</v>
      </c>
      <c r="L18509" s="20"/>
    </row>
    <row r="18510" spans="1:12">
      <c r="A18510" s="20" t="s">
        <v>400</v>
      </c>
      <c r="B18510" s="20" t="s">
        <v>531</v>
      </c>
      <c r="C18510" s="21">
        <v>5.0079339938335297</v>
      </c>
      <c r="D18510" s="21">
        <v>-2.30159393272635E-2</v>
      </c>
      <c r="E18510" s="21">
        <v>3.8072879499663799</v>
      </c>
      <c r="F18510" s="21">
        <v>-6.0452320995228997E-3</v>
      </c>
      <c r="G18510" s="21">
        <v>0.995195147526173</v>
      </c>
      <c r="H18510" s="21">
        <v>0.99881234080923298</v>
      </c>
      <c r="I18510" s="20" t="b">
        <v>0</v>
      </c>
      <c r="J18510" s="20">
        <v>65</v>
      </c>
      <c r="K18510" s="20" t="s">
        <v>1</v>
      </c>
      <c r="L18510" s="20"/>
    </row>
    <row r="18511" spans="1:12">
      <c r="A18511" s="20" t="s">
        <v>407</v>
      </c>
      <c r="B18511" s="20" t="s">
        <v>531</v>
      </c>
      <c r="C18511" s="21">
        <v>0.83943738386526601</v>
      </c>
      <c r="D18511" s="21">
        <v>4.8340916181122103E-3</v>
      </c>
      <c r="E18511" s="21">
        <v>3.2351367496273098</v>
      </c>
      <c r="F18511" s="21">
        <v>1.49424645454913E-3</v>
      </c>
      <c r="G18511" s="21">
        <v>0.99881234080923298</v>
      </c>
      <c r="H18511" s="21">
        <v>0.99881234080923298</v>
      </c>
      <c r="I18511" s="20" t="b">
        <v>0</v>
      </c>
      <c r="J18511" s="20">
        <v>65</v>
      </c>
      <c r="K18511" s="20" t="s">
        <v>1</v>
      </c>
      <c r="L18511" s="20"/>
    </row>
    <row r="18512" spans="1:12">
      <c r="A18512" s="20" t="s">
        <v>291</v>
      </c>
      <c r="B18512" s="20" t="s">
        <v>534</v>
      </c>
      <c r="C18512" s="21">
        <v>63.096517681159199</v>
      </c>
      <c r="D18512" s="21">
        <v>-2.44107330396504E-3</v>
      </c>
      <c r="E18512" s="21">
        <v>1.6429183166298</v>
      </c>
      <c r="F18512" s="21">
        <v>-1.4858153806286199E-3</v>
      </c>
      <c r="G18512" s="21">
        <v>0.99881854418052896</v>
      </c>
      <c r="H18512" s="21">
        <v>0.99881854418052896</v>
      </c>
      <c r="I18512" s="20" t="b">
        <v>0</v>
      </c>
      <c r="J18512" s="20">
        <v>73</v>
      </c>
      <c r="K18512" s="20" t="s">
        <v>2</v>
      </c>
      <c r="L18512" s="20"/>
    </row>
    <row r="18513" spans="1:12">
      <c r="A18513" s="20" t="s">
        <v>400</v>
      </c>
      <c r="B18513" s="20" t="s">
        <v>534</v>
      </c>
      <c r="C18513" s="21">
        <v>1.3856162124592599</v>
      </c>
      <c r="D18513" s="21">
        <v>-1.21561746689079E-2</v>
      </c>
      <c r="E18513" s="21">
        <v>1.76837316235902</v>
      </c>
      <c r="F18513" s="21">
        <v>-6.8742135017992798E-3</v>
      </c>
      <c r="G18513" s="21">
        <v>0.99453396576630004</v>
      </c>
      <c r="H18513" s="21">
        <v>0.99881854418052896</v>
      </c>
      <c r="I18513" s="20" t="b">
        <v>0</v>
      </c>
      <c r="J18513" s="20">
        <v>73</v>
      </c>
      <c r="K18513" s="20" t="s">
        <v>2</v>
      </c>
      <c r="L18513" s="20"/>
    </row>
    <row r="18514" spans="1:12">
      <c r="A18514" s="20" t="s">
        <v>448</v>
      </c>
      <c r="B18514" s="20" t="s">
        <v>534</v>
      </c>
      <c r="C18514" s="21">
        <v>2.1205067828827699E-2</v>
      </c>
      <c r="D18514" s="21">
        <v>1.5647402044086201E-2</v>
      </c>
      <c r="E18514" s="21">
        <v>1.20141573423279</v>
      </c>
      <c r="F18514" s="21">
        <v>1.30241361072888E-2</v>
      </c>
      <c r="G18514" s="21">
        <v>0.98964406590086795</v>
      </c>
      <c r="H18514" s="21">
        <v>0.99881854418052896</v>
      </c>
      <c r="I18514" s="20" t="b">
        <v>0</v>
      </c>
      <c r="J18514" s="20">
        <v>73</v>
      </c>
      <c r="K18514" s="20" t="s">
        <v>2</v>
      </c>
      <c r="L18514" s="20"/>
    </row>
    <row r="18515" spans="1:12">
      <c r="A18515" s="20" t="s">
        <v>293</v>
      </c>
      <c r="B18515" s="20" t="s">
        <v>532</v>
      </c>
      <c r="C18515" s="21">
        <v>2.5451739228803798</v>
      </c>
      <c r="D18515" s="21">
        <v>-0.42633201374430602</v>
      </c>
      <c r="E18515" s="21">
        <v>0.66189486264999997</v>
      </c>
      <c r="F18515" s="21">
        <v>-0.64410835889769402</v>
      </c>
      <c r="G18515" s="21">
        <v>0.52137090835605304</v>
      </c>
      <c r="H18515" s="21">
        <v>0.99884070630232202</v>
      </c>
      <c r="I18515" s="20" t="b">
        <v>0</v>
      </c>
      <c r="J18515" s="20">
        <v>79</v>
      </c>
      <c r="K18515" s="20" t="s">
        <v>4</v>
      </c>
      <c r="L18515" s="20"/>
    </row>
    <row r="18516" spans="1:12">
      <c r="A18516" s="20" t="s">
        <v>308</v>
      </c>
      <c r="B18516" s="20" t="s">
        <v>532</v>
      </c>
      <c r="C18516" s="21">
        <v>0.30372682076171598</v>
      </c>
      <c r="D18516" s="21">
        <v>0.24523752468499399</v>
      </c>
      <c r="E18516" s="21">
        <v>0.90271987069117898</v>
      </c>
      <c r="F18516" s="21">
        <v>0.27166514513214901</v>
      </c>
      <c r="G18516" s="21">
        <v>0.78658817997035502</v>
      </c>
      <c r="H18516" s="21">
        <v>0.99884070630232202</v>
      </c>
      <c r="I18516" s="20" t="b">
        <v>0</v>
      </c>
      <c r="J18516" s="20">
        <v>79</v>
      </c>
      <c r="K18516" s="20" t="s">
        <v>4</v>
      </c>
      <c r="L18516" s="20"/>
    </row>
    <row r="18517" spans="1:12">
      <c r="A18517" s="20" t="s">
        <v>292</v>
      </c>
      <c r="B18517" s="20" t="s">
        <v>532</v>
      </c>
      <c r="C18517" s="21">
        <v>708057.15379540995</v>
      </c>
      <c r="D18517" s="21">
        <v>0.119207132180672</v>
      </c>
      <c r="E18517" s="21">
        <v>0.567674720382915</v>
      </c>
      <c r="F18517" s="21">
        <v>0.209991968816689</v>
      </c>
      <c r="G18517" s="21">
        <v>0.83421457155479495</v>
      </c>
      <c r="H18517" s="21">
        <v>0.99884070630232202</v>
      </c>
      <c r="I18517" s="20" t="b">
        <v>0</v>
      </c>
      <c r="J18517" s="20">
        <v>79</v>
      </c>
      <c r="K18517" s="20" t="s">
        <v>4</v>
      </c>
      <c r="L18517" s="20"/>
    </row>
    <row r="18518" spans="1:12">
      <c r="A18518" s="20" t="s">
        <v>374</v>
      </c>
      <c r="B18518" s="20" t="s">
        <v>532</v>
      </c>
      <c r="C18518" s="21">
        <v>8.2156306248631294E-2</v>
      </c>
      <c r="D18518" s="21">
        <v>9.6831097791816E-3</v>
      </c>
      <c r="E18518" s="21">
        <v>0.150277210457156</v>
      </c>
      <c r="F18518" s="21">
        <v>6.4434984850495494E-2</v>
      </c>
      <c r="G18518" s="21">
        <v>0.94878664315779104</v>
      </c>
      <c r="H18518" s="21">
        <v>0.99884070630232202</v>
      </c>
      <c r="I18518" s="20" t="b">
        <v>0</v>
      </c>
      <c r="J18518" s="20">
        <v>79</v>
      </c>
      <c r="K18518" s="20" t="s">
        <v>4</v>
      </c>
      <c r="L18518" s="20"/>
    </row>
    <row r="18519" spans="1:12">
      <c r="A18519" s="20" t="s">
        <v>365</v>
      </c>
      <c r="B18519" s="20" t="s">
        <v>532</v>
      </c>
      <c r="C18519" s="21">
        <v>0.20328241179852199</v>
      </c>
      <c r="D18519" s="21">
        <v>0.171207791150678</v>
      </c>
      <c r="E18519" s="21">
        <v>0.440608830301429</v>
      </c>
      <c r="F18519" s="21">
        <v>0.38857094859753899</v>
      </c>
      <c r="G18519" s="21">
        <v>0.69863881065852695</v>
      </c>
      <c r="H18519" s="21">
        <v>0.99884070630232202</v>
      </c>
      <c r="I18519" s="20" t="b">
        <v>0</v>
      </c>
      <c r="J18519" s="20">
        <v>79</v>
      </c>
      <c r="K18519" s="20" t="s">
        <v>4</v>
      </c>
      <c r="L18519" s="20"/>
    </row>
    <row r="18520" spans="1:12">
      <c r="A18520" s="20" t="s">
        <v>312</v>
      </c>
      <c r="B18520" s="20" t="s">
        <v>532</v>
      </c>
      <c r="C18520" s="21">
        <v>38.247837047747197</v>
      </c>
      <c r="D18520" s="21">
        <v>0.49378775917819501</v>
      </c>
      <c r="E18520" s="21">
        <v>0.85342532024771001</v>
      </c>
      <c r="F18520" s="21">
        <v>0.57859515936891903</v>
      </c>
      <c r="G18520" s="21">
        <v>0.56450831033007198</v>
      </c>
      <c r="H18520" s="21">
        <v>0.99884070630232202</v>
      </c>
      <c r="I18520" s="20" t="b">
        <v>0</v>
      </c>
      <c r="J18520" s="20">
        <v>79</v>
      </c>
      <c r="K18520" s="20" t="s">
        <v>4</v>
      </c>
      <c r="L18520" s="20"/>
    </row>
    <row r="18521" spans="1:12">
      <c r="A18521" s="20" t="s">
        <v>393</v>
      </c>
      <c r="B18521" s="20" t="s">
        <v>532</v>
      </c>
      <c r="C18521" s="21">
        <v>2.01076705798177</v>
      </c>
      <c r="D18521" s="21">
        <v>1.33801464909725E-2</v>
      </c>
      <c r="E18521" s="21">
        <v>0.90813805459686003</v>
      </c>
      <c r="F18521" s="21">
        <v>1.47336040189531E-2</v>
      </c>
      <c r="G18521" s="21">
        <v>0.98828185599562102</v>
      </c>
      <c r="H18521" s="21">
        <v>0.99884070630232202</v>
      </c>
      <c r="I18521" s="20" t="b">
        <v>0</v>
      </c>
      <c r="J18521" s="20">
        <v>79</v>
      </c>
      <c r="K18521" s="20" t="s">
        <v>4</v>
      </c>
      <c r="L18521" s="20"/>
    </row>
    <row r="18522" spans="1:12">
      <c r="A18522" s="20" t="s">
        <v>461</v>
      </c>
      <c r="B18522" s="20" t="s">
        <v>532</v>
      </c>
      <c r="C18522" s="21">
        <v>8.01516769161561E-2</v>
      </c>
      <c r="D18522" s="21">
        <v>-1.7623414574819401E-3</v>
      </c>
      <c r="E18522" s="21">
        <v>0.13230341301033899</v>
      </c>
      <c r="F18522" s="21">
        <v>-1.33204534741989E-2</v>
      </c>
      <c r="G18522" s="21">
        <v>0.98940571253280496</v>
      </c>
      <c r="H18522" s="21">
        <v>0.99884070630232202</v>
      </c>
      <c r="I18522" s="20" t="b">
        <v>0</v>
      </c>
      <c r="J18522" s="20">
        <v>79</v>
      </c>
      <c r="K18522" s="20" t="s">
        <v>4</v>
      </c>
      <c r="L18522" s="20"/>
    </row>
    <row r="18523" spans="1:12">
      <c r="A18523" s="20" t="s">
        <v>455</v>
      </c>
      <c r="B18523" s="20" t="s">
        <v>532</v>
      </c>
      <c r="C18523" s="21">
        <v>8.5684484403698399E-2</v>
      </c>
      <c r="D18523" s="21">
        <v>-2.8255189670871299E-2</v>
      </c>
      <c r="E18523" s="21">
        <v>0.17649571337904399</v>
      </c>
      <c r="F18523" s="21">
        <v>-0.16008994853144201</v>
      </c>
      <c r="G18523" s="21">
        <v>0.87321884985472398</v>
      </c>
      <c r="H18523" s="21">
        <v>0.99884070630232202</v>
      </c>
      <c r="I18523" s="20" t="b">
        <v>0</v>
      </c>
      <c r="J18523" s="20">
        <v>79</v>
      </c>
      <c r="K18523" s="20" t="s">
        <v>4</v>
      </c>
      <c r="L18523" s="20"/>
    </row>
    <row r="18524" spans="1:12">
      <c r="A18524" s="20" t="s">
        <v>295</v>
      </c>
      <c r="B18524" s="20" t="s">
        <v>532</v>
      </c>
      <c r="C18524" s="21">
        <v>206138.427995176</v>
      </c>
      <c r="D18524" s="21">
        <v>8.9746993830949091E-3</v>
      </c>
      <c r="E18524" s="21">
        <v>0.50900408708520695</v>
      </c>
      <c r="F18524" s="21">
        <v>1.7631880786042799E-2</v>
      </c>
      <c r="G18524" s="21">
        <v>0.98597697841459997</v>
      </c>
      <c r="H18524" s="21">
        <v>0.99884070630232202</v>
      </c>
      <c r="I18524" s="20" t="b">
        <v>0</v>
      </c>
      <c r="J18524" s="20">
        <v>79</v>
      </c>
      <c r="K18524" s="20" t="s">
        <v>4</v>
      </c>
      <c r="L18524" s="20"/>
    </row>
    <row r="18525" spans="1:12">
      <c r="A18525" s="20" t="s">
        <v>475</v>
      </c>
      <c r="B18525" s="20" t="s">
        <v>532</v>
      </c>
      <c r="C18525" s="21">
        <v>8.3698366718117395E-2</v>
      </c>
      <c r="D18525" s="21">
        <v>1.82990532819148E-2</v>
      </c>
      <c r="E18525" s="21">
        <v>0.16433101298652</v>
      </c>
      <c r="F18525" s="21">
        <v>0.111354837710493</v>
      </c>
      <c r="G18525" s="21">
        <v>0.91161740571111805</v>
      </c>
      <c r="H18525" s="21">
        <v>0.99884070630232202</v>
      </c>
      <c r="I18525" s="20" t="b">
        <v>0</v>
      </c>
      <c r="J18525" s="20">
        <v>79</v>
      </c>
      <c r="K18525" s="20" t="s">
        <v>4</v>
      </c>
      <c r="L18525" s="20"/>
    </row>
    <row r="18526" spans="1:12">
      <c r="A18526" s="20" t="s">
        <v>459</v>
      </c>
      <c r="B18526" s="20" t="s">
        <v>532</v>
      </c>
      <c r="C18526" s="21">
        <v>8.0115259663890895E-2</v>
      </c>
      <c r="D18526" s="21">
        <v>-1.97290340171261E-3</v>
      </c>
      <c r="E18526" s="21">
        <v>0.131981988670684</v>
      </c>
      <c r="F18526" s="21">
        <v>-1.49482775762328E-2</v>
      </c>
      <c r="G18526" s="21">
        <v>0.98811113148841301</v>
      </c>
      <c r="H18526" s="21">
        <v>0.99884070630232202</v>
      </c>
      <c r="I18526" s="20" t="b">
        <v>0</v>
      </c>
      <c r="J18526" s="20">
        <v>79</v>
      </c>
      <c r="K18526" s="20" t="s">
        <v>4</v>
      </c>
      <c r="L18526" s="20"/>
    </row>
    <row r="18527" spans="1:12">
      <c r="A18527" s="20" t="s">
        <v>432</v>
      </c>
      <c r="B18527" s="20" t="s">
        <v>532</v>
      </c>
      <c r="C18527" s="21">
        <v>6.4934617971415406E-2</v>
      </c>
      <c r="D18527" s="21">
        <v>6.7073975416594905E-2</v>
      </c>
      <c r="E18527" s="21">
        <v>0.31219548625576599</v>
      </c>
      <c r="F18527" s="21">
        <v>0.21484607679959999</v>
      </c>
      <c r="G18527" s="21">
        <v>0.83044097476928802</v>
      </c>
      <c r="H18527" s="21">
        <v>0.99884070630232202</v>
      </c>
      <c r="I18527" s="20" t="b">
        <v>0</v>
      </c>
      <c r="J18527" s="20">
        <v>79</v>
      </c>
      <c r="K18527" s="20" t="s">
        <v>4</v>
      </c>
      <c r="L18527" s="20"/>
    </row>
    <row r="18528" spans="1:12">
      <c r="A18528" s="20" t="s">
        <v>454</v>
      </c>
      <c r="B18528" s="20" t="s">
        <v>532</v>
      </c>
      <c r="C18528" s="21">
        <v>0.16382404764431699</v>
      </c>
      <c r="D18528" s="21">
        <v>3.3876896115145501E-2</v>
      </c>
      <c r="E18528" s="21">
        <v>0.34955254221724102</v>
      </c>
      <c r="F18528" s="21">
        <v>9.6915032859614003E-2</v>
      </c>
      <c r="G18528" s="21">
        <v>0.92303931978326403</v>
      </c>
      <c r="H18528" s="21">
        <v>0.99884070630232202</v>
      </c>
      <c r="I18528" s="20" t="b">
        <v>0</v>
      </c>
      <c r="J18528" s="20">
        <v>79</v>
      </c>
      <c r="K18528" s="20" t="s">
        <v>4</v>
      </c>
      <c r="L18528" s="20"/>
    </row>
    <row r="18529" spans="1:12">
      <c r="A18529" s="20" t="s">
        <v>366</v>
      </c>
      <c r="B18529" s="20" t="s">
        <v>532</v>
      </c>
      <c r="C18529" s="21">
        <v>0.51097445537335195</v>
      </c>
      <c r="D18529" s="21">
        <v>0.17079106478884001</v>
      </c>
      <c r="E18529" s="21">
        <v>0.53327897346345798</v>
      </c>
      <c r="F18529" s="21">
        <v>0.32026588950172202</v>
      </c>
      <c r="G18529" s="21">
        <v>0.74961233399208704</v>
      </c>
      <c r="H18529" s="21">
        <v>0.99884070630232202</v>
      </c>
      <c r="I18529" s="20" t="b">
        <v>0</v>
      </c>
      <c r="J18529" s="20">
        <v>79</v>
      </c>
      <c r="K18529" s="20" t="s">
        <v>4</v>
      </c>
      <c r="L18529" s="20"/>
    </row>
    <row r="18530" spans="1:12">
      <c r="A18530" s="20" t="s">
        <v>378</v>
      </c>
      <c r="B18530" s="20" t="s">
        <v>532</v>
      </c>
      <c r="C18530" s="21">
        <v>1.8907885395800501</v>
      </c>
      <c r="D18530" s="21">
        <v>-5.9019914950655603E-2</v>
      </c>
      <c r="E18530" s="21">
        <v>0.554499163095722</v>
      </c>
      <c r="F18530" s="21">
        <v>-0.106438239908519</v>
      </c>
      <c r="G18530" s="21">
        <v>0.91550447751400899</v>
      </c>
      <c r="H18530" s="21">
        <v>0.99884070630232202</v>
      </c>
      <c r="I18530" s="20" t="b">
        <v>0</v>
      </c>
      <c r="J18530" s="20">
        <v>79</v>
      </c>
      <c r="K18530" s="20" t="s">
        <v>4</v>
      </c>
      <c r="L18530" s="20"/>
    </row>
    <row r="18531" spans="1:12">
      <c r="A18531" s="20" t="s">
        <v>395</v>
      </c>
      <c r="B18531" s="20" t="s">
        <v>532</v>
      </c>
      <c r="C18531" s="21">
        <v>8.7599077363386596E-2</v>
      </c>
      <c r="D18531" s="21">
        <v>0.16944682360970301</v>
      </c>
      <c r="E18531" s="21">
        <v>0.27663636966948602</v>
      </c>
      <c r="F18531" s="21">
        <v>0.61252547455040196</v>
      </c>
      <c r="G18531" s="21">
        <v>0.54194932533254103</v>
      </c>
      <c r="H18531" s="21">
        <v>0.99884070630232202</v>
      </c>
      <c r="I18531" s="20" t="b">
        <v>0</v>
      </c>
      <c r="J18531" s="20">
        <v>79</v>
      </c>
      <c r="K18531" s="20" t="s">
        <v>4</v>
      </c>
      <c r="L18531" s="20"/>
    </row>
    <row r="18532" spans="1:12">
      <c r="A18532" s="20" t="s">
        <v>301</v>
      </c>
      <c r="B18532" s="20" t="s">
        <v>532</v>
      </c>
      <c r="C18532" s="21">
        <v>7215.5548127909196</v>
      </c>
      <c r="D18532" s="21">
        <v>-0.54745554989876299</v>
      </c>
      <c r="E18532" s="21">
        <v>1.0667371903399601</v>
      </c>
      <c r="F18532" s="21">
        <v>-0.51320564695442294</v>
      </c>
      <c r="G18532" s="21">
        <v>0.60923971643607999</v>
      </c>
      <c r="H18532" s="21">
        <v>0.99884070630232202</v>
      </c>
      <c r="I18532" s="20" t="b">
        <v>0</v>
      </c>
      <c r="J18532" s="20">
        <v>79</v>
      </c>
      <c r="K18532" s="20" t="s">
        <v>4</v>
      </c>
      <c r="L18532" s="20"/>
    </row>
    <row r="18533" spans="1:12">
      <c r="A18533" s="20" t="s">
        <v>421</v>
      </c>
      <c r="B18533" s="20" t="s">
        <v>532</v>
      </c>
      <c r="C18533" s="21">
        <v>0.13171567003121701</v>
      </c>
      <c r="D18533" s="21">
        <v>-2.9771785286832199E-2</v>
      </c>
      <c r="E18533" s="21">
        <v>0.391902733442347</v>
      </c>
      <c r="F18533" s="21">
        <v>-7.5967281537759307E-2</v>
      </c>
      <c r="G18533" s="21">
        <v>0.93963718292781495</v>
      </c>
      <c r="H18533" s="21">
        <v>0.99884070630232202</v>
      </c>
      <c r="I18533" s="20" t="b">
        <v>0</v>
      </c>
      <c r="J18533" s="20">
        <v>79</v>
      </c>
      <c r="K18533" s="20" t="s">
        <v>4</v>
      </c>
      <c r="L18533" s="20"/>
    </row>
    <row r="18534" spans="1:12">
      <c r="A18534" s="20" t="s">
        <v>420</v>
      </c>
      <c r="B18534" s="20" t="s">
        <v>532</v>
      </c>
      <c r="C18534" s="21">
        <v>0.21279691401162701</v>
      </c>
      <c r="D18534" s="21">
        <v>-6.7441916601669205E-2</v>
      </c>
      <c r="E18534" s="21">
        <v>0.42170901792905702</v>
      </c>
      <c r="F18534" s="21">
        <v>-0.159925241658016</v>
      </c>
      <c r="G18534" s="21">
        <v>0.87334816473820298</v>
      </c>
      <c r="H18534" s="21">
        <v>0.99884070630232202</v>
      </c>
      <c r="I18534" s="20" t="b">
        <v>0</v>
      </c>
      <c r="J18534" s="20">
        <v>79</v>
      </c>
      <c r="K18534" s="20" t="s">
        <v>4</v>
      </c>
      <c r="L18534" s="20"/>
    </row>
    <row r="18535" spans="1:12">
      <c r="A18535" s="20" t="s">
        <v>413</v>
      </c>
      <c r="B18535" s="20" t="s">
        <v>532</v>
      </c>
      <c r="C18535" s="21">
        <v>0.114674805617124</v>
      </c>
      <c r="D18535" s="21">
        <v>-1.7213114864603401E-2</v>
      </c>
      <c r="E18535" s="21">
        <v>0.34241505636454</v>
      </c>
      <c r="F18535" s="21">
        <v>-5.02697371060635E-2</v>
      </c>
      <c r="G18535" s="21">
        <v>0.96003432366755304</v>
      </c>
      <c r="H18535" s="21">
        <v>0.99884070630232202</v>
      </c>
      <c r="I18535" s="20" t="b">
        <v>0</v>
      </c>
      <c r="J18535" s="20">
        <v>79</v>
      </c>
      <c r="K18535" s="20" t="s">
        <v>4</v>
      </c>
      <c r="L18535" s="20"/>
    </row>
    <row r="18536" spans="1:12">
      <c r="A18536" s="20" t="s">
        <v>300</v>
      </c>
      <c r="B18536" s="20" t="s">
        <v>532</v>
      </c>
      <c r="C18536" s="21">
        <v>8.8994479241580695</v>
      </c>
      <c r="D18536" s="21">
        <v>0.32875580996134102</v>
      </c>
      <c r="E18536" s="21">
        <v>0.71235615789657802</v>
      </c>
      <c r="F18536" s="21">
        <v>0.46150483338570403</v>
      </c>
      <c r="G18536" s="21">
        <v>0.64570470141420999</v>
      </c>
      <c r="H18536" s="21">
        <v>0.99884070630232202</v>
      </c>
      <c r="I18536" s="20" t="b">
        <v>0</v>
      </c>
      <c r="J18536" s="20">
        <v>79</v>
      </c>
      <c r="K18536" s="20" t="s">
        <v>4</v>
      </c>
      <c r="L18536" s="20"/>
    </row>
    <row r="18537" spans="1:12">
      <c r="A18537" s="20" t="s">
        <v>302</v>
      </c>
      <c r="B18537" s="20" t="s">
        <v>532</v>
      </c>
      <c r="C18537" s="21">
        <v>136.515731876182</v>
      </c>
      <c r="D18537" s="21">
        <v>0.59815677585713301</v>
      </c>
      <c r="E18537" s="21">
        <v>0.99005865351909295</v>
      </c>
      <c r="F18537" s="21">
        <v>0.60416296926553503</v>
      </c>
      <c r="G18537" s="21">
        <v>0.54746643613846901</v>
      </c>
      <c r="H18537" s="21">
        <v>0.99884070630232202</v>
      </c>
      <c r="I18537" s="20" t="b">
        <v>0</v>
      </c>
      <c r="J18537" s="20">
        <v>79</v>
      </c>
      <c r="K18537" s="20" t="s">
        <v>4</v>
      </c>
      <c r="L18537" s="20"/>
    </row>
    <row r="18538" spans="1:12">
      <c r="A18538" s="20" t="s">
        <v>309</v>
      </c>
      <c r="B18538" s="20" t="s">
        <v>532</v>
      </c>
      <c r="C18538" s="21">
        <v>3622.44496044775</v>
      </c>
      <c r="D18538" s="21">
        <v>0.152895855493935</v>
      </c>
      <c r="E18538" s="21">
        <v>0.96794999590673203</v>
      </c>
      <c r="F18538" s="21">
        <v>0.15795842361744</v>
      </c>
      <c r="G18538" s="21">
        <v>0.87489262105117704</v>
      </c>
      <c r="H18538" s="21">
        <v>0.99884070630232202</v>
      </c>
      <c r="I18538" s="20" t="b">
        <v>0</v>
      </c>
      <c r="J18538" s="20">
        <v>79</v>
      </c>
      <c r="K18538" s="20" t="s">
        <v>4</v>
      </c>
      <c r="L18538" s="20"/>
    </row>
    <row r="18539" spans="1:12">
      <c r="A18539" s="20" t="s">
        <v>416</v>
      </c>
      <c r="B18539" s="20" t="s">
        <v>532</v>
      </c>
      <c r="C18539" s="21">
        <v>0.79149239536578797</v>
      </c>
      <c r="D18539" s="21">
        <v>6.5738003225565694E-2</v>
      </c>
      <c r="E18539" s="21">
        <v>0.48409170477484798</v>
      </c>
      <c r="F18539" s="21">
        <v>0.13579659097058999</v>
      </c>
      <c r="G18539" s="21">
        <v>0.89232752083668898</v>
      </c>
      <c r="H18539" s="21">
        <v>0.99884070630232202</v>
      </c>
      <c r="I18539" s="20" t="b">
        <v>0</v>
      </c>
      <c r="J18539" s="20">
        <v>79</v>
      </c>
      <c r="K18539" s="20" t="s">
        <v>4</v>
      </c>
      <c r="L18539" s="20"/>
    </row>
    <row r="18540" spans="1:12">
      <c r="A18540" s="20" t="s">
        <v>396</v>
      </c>
      <c r="B18540" s="20" t="s">
        <v>532</v>
      </c>
      <c r="C18540" s="21">
        <v>0.86216977900472702</v>
      </c>
      <c r="D18540" s="21">
        <v>0.40271004986231901</v>
      </c>
      <c r="E18540" s="21">
        <v>0.60856286489660405</v>
      </c>
      <c r="F18540" s="21">
        <v>0.66173944072440205</v>
      </c>
      <c r="G18540" s="21">
        <v>0.51006384534042604</v>
      </c>
      <c r="H18540" s="21">
        <v>0.99884070630232202</v>
      </c>
      <c r="I18540" s="20" t="b">
        <v>0</v>
      </c>
      <c r="J18540" s="20">
        <v>79</v>
      </c>
      <c r="K18540" s="20" t="s">
        <v>4</v>
      </c>
      <c r="L18540" s="20"/>
    </row>
    <row r="18541" spans="1:12">
      <c r="A18541" s="20" t="s">
        <v>313</v>
      </c>
      <c r="B18541" s="20" t="s">
        <v>532</v>
      </c>
      <c r="C18541" s="21">
        <v>187.525037821457</v>
      </c>
      <c r="D18541" s="21">
        <v>0.44638495169640002</v>
      </c>
      <c r="E18541" s="21">
        <v>1.0889205278778</v>
      </c>
      <c r="F18541" s="21">
        <v>0.40993345268856202</v>
      </c>
      <c r="G18541" s="21">
        <v>0.68296428769696005</v>
      </c>
      <c r="H18541" s="21">
        <v>0.99884070630232202</v>
      </c>
      <c r="I18541" s="20" t="b">
        <v>0</v>
      </c>
      <c r="J18541" s="20">
        <v>79</v>
      </c>
      <c r="K18541" s="20" t="s">
        <v>4</v>
      </c>
      <c r="L18541" s="20"/>
    </row>
    <row r="18542" spans="1:12">
      <c r="A18542" s="20" t="s">
        <v>409</v>
      </c>
      <c r="B18542" s="20" t="s">
        <v>532</v>
      </c>
      <c r="C18542" s="21">
        <v>4.7737293721732202E-2</v>
      </c>
      <c r="D18542" s="21">
        <v>-0.216584030345218</v>
      </c>
      <c r="E18542" s="21">
        <v>0.42258017669477599</v>
      </c>
      <c r="F18542" s="21">
        <v>-0.51252766289047602</v>
      </c>
      <c r="G18542" s="21">
        <v>0.60971182468663598</v>
      </c>
      <c r="H18542" s="21">
        <v>0.99884070630232202</v>
      </c>
      <c r="I18542" s="20" t="b">
        <v>0</v>
      </c>
      <c r="J18542" s="20">
        <v>79</v>
      </c>
      <c r="K18542" s="20" t="s">
        <v>4</v>
      </c>
      <c r="L18542" s="20"/>
    </row>
    <row r="18543" spans="1:12">
      <c r="A18543" s="20" t="s">
        <v>439</v>
      </c>
      <c r="B18543" s="20" t="s">
        <v>532</v>
      </c>
      <c r="C18543" s="21">
        <v>0.130243639759024</v>
      </c>
      <c r="D18543" s="21">
        <v>9.0798223950243104E-2</v>
      </c>
      <c r="E18543" s="21">
        <v>0.38141221319848501</v>
      </c>
      <c r="F18543" s="21">
        <v>0.23805798767904801</v>
      </c>
      <c r="G18543" s="21">
        <v>0.812452490089837</v>
      </c>
      <c r="H18543" s="21">
        <v>0.99884070630232202</v>
      </c>
      <c r="I18543" s="20" t="b">
        <v>0</v>
      </c>
      <c r="J18543" s="20">
        <v>79</v>
      </c>
      <c r="K18543" s="20" t="s">
        <v>4</v>
      </c>
      <c r="L18543" s="20"/>
    </row>
    <row r="18544" spans="1:12">
      <c r="A18544" s="20" t="s">
        <v>415</v>
      </c>
      <c r="B18544" s="20" t="s">
        <v>532</v>
      </c>
      <c r="C18544" s="21">
        <v>9.2344362673561095E-2</v>
      </c>
      <c r="D18544" s="21">
        <v>0.10366105801669</v>
      </c>
      <c r="E18544" s="21">
        <v>0.39916237733438997</v>
      </c>
      <c r="F18544" s="21">
        <v>0.25969646415310799</v>
      </c>
      <c r="G18544" s="21">
        <v>0.79577351286471099</v>
      </c>
      <c r="H18544" s="21">
        <v>0.99884070630232202</v>
      </c>
      <c r="I18544" s="20" t="b">
        <v>0</v>
      </c>
      <c r="J18544" s="20">
        <v>79</v>
      </c>
      <c r="K18544" s="20" t="s">
        <v>4</v>
      </c>
      <c r="L18544" s="20"/>
    </row>
    <row r="18545" spans="1:12">
      <c r="A18545" s="20" t="s">
        <v>381</v>
      </c>
      <c r="B18545" s="20" t="s">
        <v>532</v>
      </c>
      <c r="C18545" s="21">
        <v>6.0956955918489699</v>
      </c>
      <c r="D18545" s="21">
        <v>-0.34666725833939399</v>
      </c>
      <c r="E18545" s="21">
        <v>0.82481102307741705</v>
      </c>
      <c r="F18545" s="21">
        <v>-0.42029901230703598</v>
      </c>
      <c r="G18545" s="21">
        <v>0.67540805435737095</v>
      </c>
      <c r="H18545" s="21">
        <v>0.99884070630232202</v>
      </c>
      <c r="I18545" s="20" t="b">
        <v>0</v>
      </c>
      <c r="J18545" s="20">
        <v>79</v>
      </c>
      <c r="K18545" s="20" t="s">
        <v>4</v>
      </c>
      <c r="L18545" s="20"/>
    </row>
    <row r="18546" spans="1:12">
      <c r="A18546" s="20" t="s">
        <v>411</v>
      </c>
      <c r="B18546" s="20" t="s">
        <v>532</v>
      </c>
      <c r="C18546" s="21">
        <v>8.3281936760706707E-2</v>
      </c>
      <c r="D18546" s="21">
        <v>-0.31118593333296701</v>
      </c>
      <c r="E18546" s="21">
        <v>0.50563646934031303</v>
      </c>
      <c r="F18546" s="21">
        <v>-0.61543411561859995</v>
      </c>
      <c r="G18546" s="21">
        <v>0.54003701442351504</v>
      </c>
      <c r="H18546" s="21">
        <v>0.99884070630232202</v>
      </c>
      <c r="I18546" s="20" t="b">
        <v>0</v>
      </c>
      <c r="J18546" s="20">
        <v>79</v>
      </c>
      <c r="K18546" s="20" t="s">
        <v>4</v>
      </c>
      <c r="L18546" s="20"/>
    </row>
    <row r="18547" spans="1:12">
      <c r="A18547" s="20" t="s">
        <v>448</v>
      </c>
      <c r="B18547" s="20" t="s">
        <v>532</v>
      </c>
      <c r="C18547" s="21">
        <v>0.121028239830937</v>
      </c>
      <c r="D18547" s="21">
        <v>-6.09676349419934E-2</v>
      </c>
      <c r="E18547" s="21">
        <v>0.46317084716499202</v>
      </c>
      <c r="F18547" s="21">
        <v>-0.13163098522968</v>
      </c>
      <c r="G18547" s="21">
        <v>0.89561083501538896</v>
      </c>
      <c r="H18547" s="21">
        <v>0.99884070630232202</v>
      </c>
      <c r="I18547" s="20" t="b">
        <v>0</v>
      </c>
      <c r="J18547" s="20">
        <v>79</v>
      </c>
      <c r="K18547" s="20" t="s">
        <v>4</v>
      </c>
      <c r="L18547" s="20"/>
    </row>
    <row r="18548" spans="1:12">
      <c r="A18548" s="20" t="s">
        <v>490</v>
      </c>
      <c r="B18548" s="20" t="s">
        <v>532</v>
      </c>
      <c r="C18548" s="21">
        <v>7.5729169868533397E-2</v>
      </c>
      <c r="D18548" s="21">
        <v>-2.8059509252710901E-2</v>
      </c>
      <c r="E18548" s="21">
        <v>9.6272919666301096E-2</v>
      </c>
      <c r="F18548" s="21">
        <v>-0.29145796502246002</v>
      </c>
      <c r="G18548" s="21">
        <v>0.77146500733495305</v>
      </c>
      <c r="H18548" s="21">
        <v>0.99884070630232202</v>
      </c>
      <c r="I18548" s="20" t="b">
        <v>0</v>
      </c>
      <c r="J18548" s="20">
        <v>79</v>
      </c>
      <c r="K18548" s="20" t="s">
        <v>4</v>
      </c>
      <c r="L18548" s="20"/>
    </row>
    <row r="18549" spans="1:12">
      <c r="A18549" s="20" t="s">
        <v>443</v>
      </c>
      <c r="B18549" s="20" t="s">
        <v>532</v>
      </c>
      <c r="C18549" s="21">
        <v>6.7971839049686705E-2</v>
      </c>
      <c r="D18549" s="21">
        <v>-7.4397682532196405E-2</v>
      </c>
      <c r="E18549" s="21">
        <v>0.32174494010222299</v>
      </c>
      <c r="F18549" s="21">
        <v>-0.23123186493176601</v>
      </c>
      <c r="G18549" s="21">
        <v>0.81773251742284403</v>
      </c>
      <c r="H18549" s="21">
        <v>0.99884070630232202</v>
      </c>
      <c r="I18549" s="20" t="b">
        <v>0</v>
      </c>
      <c r="J18549" s="20">
        <v>79</v>
      </c>
      <c r="K18549" s="20" t="s">
        <v>4</v>
      </c>
      <c r="L18549" s="20"/>
    </row>
    <row r="18550" spans="1:12">
      <c r="A18550" s="20" t="s">
        <v>474</v>
      </c>
      <c r="B18550" s="20" t="s">
        <v>532</v>
      </c>
      <c r="C18550" s="21">
        <v>8.5227483027329798E-2</v>
      </c>
      <c r="D18550" s="21">
        <v>2.6687333038638801E-2</v>
      </c>
      <c r="E18550" s="21">
        <v>0.17833336074938499</v>
      </c>
      <c r="F18550" s="21">
        <v>0.149648573472144</v>
      </c>
      <c r="G18550" s="21">
        <v>0.88142327592755099</v>
      </c>
      <c r="H18550" s="21">
        <v>0.99884070630232202</v>
      </c>
      <c r="I18550" s="20" t="b">
        <v>0</v>
      </c>
      <c r="J18550" s="20">
        <v>79</v>
      </c>
      <c r="K18550" s="20" t="s">
        <v>4</v>
      </c>
      <c r="L18550" s="20"/>
    </row>
    <row r="18551" spans="1:12">
      <c r="A18551" s="20" t="s">
        <v>383</v>
      </c>
      <c r="B18551" s="20" t="s">
        <v>532</v>
      </c>
      <c r="C18551" s="21">
        <v>1.42037853167962</v>
      </c>
      <c r="D18551" s="21">
        <v>0.25758640335139898</v>
      </c>
      <c r="E18551" s="21">
        <v>0.63938113483747605</v>
      </c>
      <c r="F18551" s="21">
        <v>0.40286831956165597</v>
      </c>
      <c r="G18551" s="21">
        <v>0.68813326791740803</v>
      </c>
      <c r="H18551" s="21">
        <v>0.99884070630232202</v>
      </c>
      <c r="I18551" s="20" t="b">
        <v>0</v>
      </c>
      <c r="J18551" s="20">
        <v>79</v>
      </c>
      <c r="K18551" s="20" t="s">
        <v>4</v>
      </c>
      <c r="L18551" s="20"/>
    </row>
    <row r="18552" spans="1:12">
      <c r="A18552" s="20" t="s">
        <v>407</v>
      </c>
      <c r="B18552" s="20" t="s">
        <v>532</v>
      </c>
      <c r="C18552" s="21">
        <v>8.7396058885811395E-2</v>
      </c>
      <c r="D18552" s="21">
        <v>3.8328970721131901E-2</v>
      </c>
      <c r="E18552" s="21">
        <v>0.19816301318610099</v>
      </c>
      <c r="F18552" s="21">
        <v>0.19342141656443301</v>
      </c>
      <c r="G18552" s="21">
        <v>0.84712538545926797</v>
      </c>
      <c r="H18552" s="21">
        <v>0.99884070630232202</v>
      </c>
      <c r="I18552" s="20" t="b">
        <v>0</v>
      </c>
      <c r="J18552" s="20">
        <v>79</v>
      </c>
      <c r="K18552" s="20" t="s">
        <v>4</v>
      </c>
      <c r="L18552" s="20"/>
    </row>
    <row r="18553" spans="1:12">
      <c r="A18553" s="20" t="s">
        <v>331</v>
      </c>
      <c r="B18553" s="20" t="s">
        <v>532</v>
      </c>
      <c r="C18553" s="21">
        <v>31.9736316463894</v>
      </c>
      <c r="D18553" s="21">
        <v>-0.25470732031188997</v>
      </c>
      <c r="E18553" s="21">
        <v>0.89535589386663506</v>
      </c>
      <c r="F18553" s="21">
        <v>-0.284476063715764</v>
      </c>
      <c r="G18553" s="21">
        <v>0.77678993032171995</v>
      </c>
      <c r="H18553" s="21">
        <v>0.99884070630232202</v>
      </c>
      <c r="I18553" s="20" t="b">
        <v>0</v>
      </c>
      <c r="J18553" s="20">
        <v>79</v>
      </c>
      <c r="K18553" s="20" t="s">
        <v>4</v>
      </c>
      <c r="L18553" s="20"/>
    </row>
    <row r="18554" spans="1:12">
      <c r="A18554" s="20" t="s">
        <v>478</v>
      </c>
      <c r="B18554" s="20" t="s">
        <v>532</v>
      </c>
      <c r="C18554" s="21">
        <v>8.24943980936894E-2</v>
      </c>
      <c r="D18554" s="21">
        <v>1.15858887748877E-2</v>
      </c>
      <c r="E18554" s="21">
        <v>0.15334762536014801</v>
      </c>
      <c r="F18554" s="21">
        <v>7.5553101964751193E-2</v>
      </c>
      <c r="G18554" s="21">
        <v>0.93996565038703095</v>
      </c>
      <c r="H18554" s="21">
        <v>0.99884070630232202</v>
      </c>
      <c r="I18554" s="20" t="b">
        <v>0</v>
      </c>
      <c r="J18554" s="20">
        <v>79</v>
      </c>
      <c r="K18554" s="20" t="s">
        <v>4</v>
      </c>
      <c r="L18554" s="20"/>
    </row>
    <row r="18555" spans="1:12">
      <c r="A18555" s="20" t="s">
        <v>419</v>
      </c>
      <c r="B18555" s="20" t="s">
        <v>532</v>
      </c>
      <c r="C18555" s="21">
        <v>0.21655813385551301</v>
      </c>
      <c r="D18555" s="21">
        <v>-0.13586715236754601</v>
      </c>
      <c r="E18555" s="21">
        <v>0.36236573160518099</v>
      </c>
      <c r="F18555" s="21">
        <v>-0.37494481546500602</v>
      </c>
      <c r="G18555" s="21">
        <v>0.70870621670324996</v>
      </c>
      <c r="H18555" s="21">
        <v>0.99884070630232202</v>
      </c>
      <c r="I18555" s="20" t="b">
        <v>0</v>
      </c>
      <c r="J18555" s="20">
        <v>79</v>
      </c>
      <c r="K18555" s="20" t="s">
        <v>4</v>
      </c>
      <c r="L18555" s="20"/>
    </row>
    <row r="18556" spans="1:12">
      <c r="A18556" s="20" t="s">
        <v>450</v>
      </c>
      <c r="B18556" s="20" t="s">
        <v>532</v>
      </c>
      <c r="C18556" s="21">
        <v>0.36036152433869301</v>
      </c>
      <c r="D18556" s="21">
        <v>0.257627957307068</v>
      </c>
      <c r="E18556" s="21">
        <v>0.381057546733584</v>
      </c>
      <c r="F18556" s="21">
        <v>0.67608674730482998</v>
      </c>
      <c r="G18556" s="21">
        <v>0.50096009332741498</v>
      </c>
      <c r="H18556" s="21">
        <v>0.99884070630232202</v>
      </c>
      <c r="I18556" s="20" t="b">
        <v>0</v>
      </c>
      <c r="J18556" s="20">
        <v>79</v>
      </c>
      <c r="K18556" s="20" t="s">
        <v>4</v>
      </c>
      <c r="L18556" s="20"/>
    </row>
    <row r="18557" spans="1:12">
      <c r="A18557" s="20" t="s">
        <v>471</v>
      </c>
      <c r="B18557" s="20" t="s">
        <v>532</v>
      </c>
      <c r="C18557" s="21">
        <v>7.1662478778140901E-2</v>
      </c>
      <c r="D18557" s="21">
        <v>-8.4802772304768098E-2</v>
      </c>
      <c r="E18557" s="21">
        <v>0.19993072282194599</v>
      </c>
      <c r="F18557" s="21">
        <v>-0.42416078483491199</v>
      </c>
      <c r="G18557" s="21">
        <v>0.67260136883219501</v>
      </c>
      <c r="H18557" s="21">
        <v>0.99884070630232202</v>
      </c>
      <c r="I18557" s="20" t="b">
        <v>0</v>
      </c>
      <c r="J18557" s="20">
        <v>79</v>
      </c>
      <c r="K18557" s="20" t="s">
        <v>4</v>
      </c>
      <c r="L18557" s="20"/>
    </row>
    <row r="18558" spans="1:12">
      <c r="A18558" s="20" t="s">
        <v>446</v>
      </c>
      <c r="B18558" s="20" t="s">
        <v>532</v>
      </c>
      <c r="C18558" s="21">
        <v>8.1005955272171706E-2</v>
      </c>
      <c r="D18558" s="21">
        <v>7.2431443031736306E-2</v>
      </c>
      <c r="E18558" s="21">
        <v>0.19206051493054699</v>
      </c>
      <c r="F18558" s="21">
        <v>0.37712823511865101</v>
      </c>
      <c r="G18558" s="21">
        <v>0.707089489911092</v>
      </c>
      <c r="H18558" s="21">
        <v>0.99884070630232202</v>
      </c>
      <c r="I18558" s="20" t="b">
        <v>0</v>
      </c>
      <c r="J18558" s="20">
        <v>79</v>
      </c>
      <c r="K18558" s="20" t="s">
        <v>4</v>
      </c>
      <c r="L18558" s="20"/>
    </row>
    <row r="18559" spans="1:12">
      <c r="A18559" s="20" t="s">
        <v>468</v>
      </c>
      <c r="B18559" s="20" t="s">
        <v>532</v>
      </c>
      <c r="C18559" s="21">
        <v>9.5473824100549498E-2</v>
      </c>
      <c r="D18559" s="21">
        <v>6.4529583715632499E-2</v>
      </c>
      <c r="E18559" s="21">
        <v>0.23233383068556601</v>
      </c>
      <c r="F18559" s="21">
        <v>0.27774510292031102</v>
      </c>
      <c r="G18559" s="21">
        <v>0.78193360936172696</v>
      </c>
      <c r="H18559" s="21">
        <v>0.99884070630232202</v>
      </c>
      <c r="I18559" s="20" t="b">
        <v>0</v>
      </c>
      <c r="J18559" s="20">
        <v>79</v>
      </c>
      <c r="K18559" s="20" t="s">
        <v>4</v>
      </c>
      <c r="L18559" s="20"/>
    </row>
    <row r="18560" spans="1:12">
      <c r="A18560" s="20" t="s">
        <v>463</v>
      </c>
      <c r="B18560" s="20" t="s">
        <v>532</v>
      </c>
      <c r="C18560" s="21">
        <v>8.9033739662496503E-2</v>
      </c>
      <c r="D18560" s="21">
        <v>5.8735535059570403E-2</v>
      </c>
      <c r="E18560" s="21">
        <v>0.21400940302284799</v>
      </c>
      <c r="F18560" s="21">
        <v>0.27445305780933299</v>
      </c>
      <c r="G18560" s="21">
        <v>0.78445289031961196</v>
      </c>
      <c r="H18560" s="21">
        <v>0.99884070630232202</v>
      </c>
      <c r="I18560" s="20" t="b">
        <v>0</v>
      </c>
      <c r="J18560" s="20">
        <v>79</v>
      </c>
      <c r="K18560" s="20" t="s">
        <v>4</v>
      </c>
      <c r="L18560" s="20"/>
    </row>
    <row r="18561" spans="1:12">
      <c r="A18561" s="20" t="s">
        <v>352</v>
      </c>
      <c r="B18561" s="20" t="s">
        <v>532</v>
      </c>
      <c r="C18561" s="21">
        <v>0.61015208249430197</v>
      </c>
      <c r="D18561" s="21">
        <v>0.35368894941887202</v>
      </c>
      <c r="E18561" s="21">
        <v>0.66349048958521994</v>
      </c>
      <c r="F18561" s="21">
        <v>0.53307312609707502</v>
      </c>
      <c r="G18561" s="21">
        <v>0.59547943348981103</v>
      </c>
      <c r="H18561" s="21">
        <v>0.99884070630232202</v>
      </c>
      <c r="I18561" s="20" t="b">
        <v>0</v>
      </c>
      <c r="J18561" s="20">
        <v>79</v>
      </c>
      <c r="K18561" s="20" t="s">
        <v>4</v>
      </c>
      <c r="L18561" s="20"/>
    </row>
    <row r="18562" spans="1:12">
      <c r="A18562" s="20" t="s">
        <v>304</v>
      </c>
      <c r="B18562" s="20" t="s">
        <v>532</v>
      </c>
      <c r="C18562" s="21">
        <v>73.371202368217396</v>
      </c>
      <c r="D18562" s="21">
        <v>0.188654589038454</v>
      </c>
      <c r="E18562" s="21">
        <v>0.597850559766262</v>
      </c>
      <c r="F18562" s="21">
        <v>0.31555475855406201</v>
      </c>
      <c r="G18562" s="21">
        <v>0.75317258442019897</v>
      </c>
      <c r="H18562" s="21">
        <v>0.99884070630232202</v>
      </c>
      <c r="I18562" s="20" t="b">
        <v>0</v>
      </c>
      <c r="J18562" s="20">
        <v>79</v>
      </c>
      <c r="K18562" s="20" t="s">
        <v>4</v>
      </c>
      <c r="L18562" s="20"/>
    </row>
    <row r="18563" spans="1:12">
      <c r="A18563" s="20" t="s">
        <v>319</v>
      </c>
      <c r="B18563" s="20" t="s">
        <v>532</v>
      </c>
      <c r="C18563" s="21">
        <v>2.3050961335387199</v>
      </c>
      <c r="D18563" s="21">
        <v>0.35511877775094203</v>
      </c>
      <c r="E18563" s="21">
        <v>0.79563503445949502</v>
      </c>
      <c r="F18563" s="21">
        <v>0.44633376154958698</v>
      </c>
      <c r="G18563" s="21">
        <v>0.65657720918145301</v>
      </c>
      <c r="H18563" s="21">
        <v>0.99884070630232202</v>
      </c>
      <c r="I18563" s="20" t="b">
        <v>0</v>
      </c>
      <c r="J18563" s="20">
        <v>79</v>
      </c>
      <c r="K18563" s="20" t="s">
        <v>4</v>
      </c>
      <c r="L18563" s="20"/>
    </row>
    <row r="18564" spans="1:12">
      <c r="A18564" s="20" t="s">
        <v>431</v>
      </c>
      <c r="B18564" s="20" t="s">
        <v>532</v>
      </c>
      <c r="C18564" s="21">
        <v>0.12134315300828601</v>
      </c>
      <c r="D18564" s="21">
        <v>-0.14449859711913399</v>
      </c>
      <c r="E18564" s="21">
        <v>0.38670894791514299</v>
      </c>
      <c r="F18564" s="21">
        <v>-0.37366240915336202</v>
      </c>
      <c r="G18564" s="21">
        <v>0.70965640687118403</v>
      </c>
      <c r="H18564" s="21">
        <v>0.99884070630232202</v>
      </c>
      <c r="I18564" s="20" t="b">
        <v>0</v>
      </c>
      <c r="J18564" s="20">
        <v>79</v>
      </c>
      <c r="K18564" s="20" t="s">
        <v>4</v>
      </c>
      <c r="L18564" s="20"/>
    </row>
    <row r="18565" spans="1:12">
      <c r="A18565" s="20" t="s">
        <v>323</v>
      </c>
      <c r="B18565" s="20" t="s">
        <v>532</v>
      </c>
      <c r="C18565" s="21">
        <v>62.994801098864798</v>
      </c>
      <c r="D18565" s="21">
        <v>-0.240985964427475</v>
      </c>
      <c r="E18565" s="21">
        <v>0.71473287371511196</v>
      </c>
      <c r="F18565" s="21">
        <v>-0.33716927440996702</v>
      </c>
      <c r="G18565" s="21">
        <v>0.73688345636959096</v>
      </c>
      <c r="H18565" s="21">
        <v>0.99884070630232202</v>
      </c>
      <c r="I18565" s="20" t="b">
        <v>0</v>
      </c>
      <c r="J18565" s="20">
        <v>79</v>
      </c>
      <c r="K18565" s="20" t="s">
        <v>4</v>
      </c>
      <c r="L18565" s="20"/>
    </row>
    <row r="18566" spans="1:12">
      <c r="A18566" s="20" t="s">
        <v>414</v>
      </c>
      <c r="B18566" s="20" t="s">
        <v>532</v>
      </c>
      <c r="C18566" s="21">
        <v>0.117152659349373</v>
      </c>
      <c r="D18566" s="21">
        <v>9.1626802890807907E-2</v>
      </c>
      <c r="E18566" s="21">
        <v>0.222380455585175</v>
      </c>
      <c r="F18566" s="21">
        <v>0.412027228965333</v>
      </c>
      <c r="G18566" s="21">
        <v>0.68143533476212304</v>
      </c>
      <c r="H18566" s="21">
        <v>0.99884070630232202</v>
      </c>
      <c r="I18566" s="20" t="b">
        <v>0</v>
      </c>
      <c r="J18566" s="20">
        <v>79</v>
      </c>
      <c r="K18566" s="20" t="s">
        <v>4</v>
      </c>
      <c r="L18566" s="20"/>
    </row>
    <row r="18567" spans="1:12">
      <c r="A18567" s="20" t="s">
        <v>434</v>
      </c>
      <c r="B18567" s="20" t="s">
        <v>532</v>
      </c>
      <c r="C18567" s="21">
        <v>8.9907975944425997E-2</v>
      </c>
      <c r="D18567" s="21">
        <v>-2.4708395185698201E-2</v>
      </c>
      <c r="E18567" s="21">
        <v>0.18341901995479201</v>
      </c>
      <c r="F18567" s="21">
        <v>-0.13471010362931901</v>
      </c>
      <c r="G18567" s="21">
        <v>0.89318370699878502</v>
      </c>
      <c r="H18567" s="21">
        <v>0.99884070630232202</v>
      </c>
      <c r="I18567" s="20" t="b">
        <v>0</v>
      </c>
      <c r="J18567" s="20">
        <v>79</v>
      </c>
      <c r="K18567" s="20" t="s">
        <v>4</v>
      </c>
      <c r="L18567" s="20"/>
    </row>
    <row r="18568" spans="1:12">
      <c r="A18568" s="20" t="s">
        <v>438</v>
      </c>
      <c r="B18568" s="20" t="s">
        <v>532</v>
      </c>
      <c r="C18568" s="21">
        <v>0.114369017680425</v>
      </c>
      <c r="D18568" s="21">
        <v>3.5844706362710699E-2</v>
      </c>
      <c r="E18568" s="21">
        <v>0.170219696565301</v>
      </c>
      <c r="F18568" s="21">
        <v>0.210579075665075</v>
      </c>
      <c r="G18568" s="21">
        <v>0.83375794432015304</v>
      </c>
      <c r="H18568" s="21">
        <v>0.99884070630232202</v>
      </c>
      <c r="I18568" s="20" t="b">
        <v>0</v>
      </c>
      <c r="J18568" s="20">
        <v>79</v>
      </c>
      <c r="K18568" s="20" t="s">
        <v>4</v>
      </c>
      <c r="L18568" s="20"/>
    </row>
    <row r="18569" spans="1:12">
      <c r="A18569" s="20" t="s">
        <v>406</v>
      </c>
      <c r="B18569" s="20" t="s">
        <v>532</v>
      </c>
      <c r="C18569" s="21">
        <v>7.0282392584836595E-2</v>
      </c>
      <c r="D18569" s="21">
        <v>0.111404202199425</v>
      </c>
      <c r="E18569" s="21">
        <v>0.52718210808788002</v>
      </c>
      <c r="F18569" s="21">
        <v>0.21132015007773</v>
      </c>
      <c r="G18569" s="21">
        <v>0.83318164912271697</v>
      </c>
      <c r="H18569" s="21">
        <v>0.99884070630232202</v>
      </c>
      <c r="I18569" s="20" t="b">
        <v>0</v>
      </c>
      <c r="J18569" s="20">
        <v>79</v>
      </c>
      <c r="K18569" s="20" t="s">
        <v>4</v>
      </c>
      <c r="L18569" s="20"/>
    </row>
    <row r="18570" spans="1:12">
      <c r="A18570" s="20" t="s">
        <v>367</v>
      </c>
      <c r="B18570" s="20" t="s">
        <v>532</v>
      </c>
      <c r="C18570" s="21">
        <v>0.62444637296477901</v>
      </c>
      <c r="D18570" s="21">
        <v>0.295937676968968</v>
      </c>
      <c r="E18570" s="21">
        <v>0.74873100792060199</v>
      </c>
      <c r="F18570" s="21">
        <v>0.39525233206362698</v>
      </c>
      <c r="G18570" s="21">
        <v>0.69372193311341601</v>
      </c>
      <c r="H18570" s="21">
        <v>0.99884070630232202</v>
      </c>
      <c r="I18570" s="20" t="b">
        <v>0</v>
      </c>
      <c r="J18570" s="20">
        <v>79</v>
      </c>
      <c r="K18570" s="20" t="s">
        <v>4</v>
      </c>
      <c r="L18570" s="20"/>
    </row>
    <row r="18571" spans="1:12">
      <c r="A18571" s="20" t="s">
        <v>470</v>
      </c>
      <c r="B18571" s="20" t="s">
        <v>532</v>
      </c>
      <c r="C18571" s="21">
        <v>7.2506300319937503E-2</v>
      </c>
      <c r="D18571" s="21">
        <v>-0.21186623812844599</v>
      </c>
      <c r="E18571" s="21">
        <v>0.31926410888463502</v>
      </c>
      <c r="F18571" s="21">
        <v>-0.66360806690301299</v>
      </c>
      <c r="G18571" s="21">
        <v>0.50887317591072601</v>
      </c>
      <c r="H18571" s="21">
        <v>0.99884070630232202</v>
      </c>
      <c r="I18571" s="20" t="b">
        <v>0</v>
      </c>
      <c r="J18571" s="20">
        <v>79</v>
      </c>
      <c r="K18571" s="20" t="s">
        <v>4</v>
      </c>
      <c r="L18571" s="20"/>
    </row>
    <row r="18572" spans="1:12">
      <c r="A18572" s="20" t="s">
        <v>403</v>
      </c>
      <c r="B18572" s="20" t="s">
        <v>532</v>
      </c>
      <c r="C18572" s="21">
        <v>0.14169493280300099</v>
      </c>
      <c r="D18572" s="21">
        <v>5.6018040501446598E-2</v>
      </c>
      <c r="E18572" s="21">
        <v>0.27185536451578202</v>
      </c>
      <c r="F18572" s="21">
        <v>0.20605824939751999</v>
      </c>
      <c r="G18572" s="21">
        <v>0.83727551699042402</v>
      </c>
      <c r="H18572" s="21">
        <v>0.99884070630232202</v>
      </c>
      <c r="I18572" s="20" t="b">
        <v>0</v>
      </c>
      <c r="J18572" s="20">
        <v>79</v>
      </c>
      <c r="K18572" s="20" t="s">
        <v>4</v>
      </c>
      <c r="L18572" s="20"/>
    </row>
    <row r="18573" spans="1:12">
      <c r="A18573" s="20" t="s">
        <v>392</v>
      </c>
      <c r="B18573" s="20" t="s">
        <v>532</v>
      </c>
      <c r="C18573" s="21">
        <v>0.26289139523201799</v>
      </c>
      <c r="D18573" s="21">
        <v>0.23002697753138099</v>
      </c>
      <c r="E18573" s="21">
        <v>0.46202925928238903</v>
      </c>
      <c r="F18573" s="21">
        <v>0.49786236025106301</v>
      </c>
      <c r="G18573" s="21">
        <v>0.619964142648187</v>
      </c>
      <c r="H18573" s="21">
        <v>0.99884070630232202</v>
      </c>
      <c r="I18573" s="20" t="b">
        <v>0</v>
      </c>
      <c r="J18573" s="20">
        <v>79</v>
      </c>
      <c r="K18573" s="20" t="s">
        <v>4</v>
      </c>
      <c r="L18573" s="20"/>
    </row>
    <row r="18574" spans="1:12">
      <c r="A18574" s="20" t="s">
        <v>348</v>
      </c>
      <c r="B18574" s="20" t="s">
        <v>532</v>
      </c>
      <c r="C18574" s="21">
        <v>1.9494620781393901</v>
      </c>
      <c r="D18574" s="21">
        <v>0.21427906420033399</v>
      </c>
      <c r="E18574" s="21">
        <v>0.61918230072690705</v>
      </c>
      <c r="F18574" s="21">
        <v>0.34606781225622002</v>
      </c>
      <c r="G18574" s="21">
        <v>0.73021171047676903</v>
      </c>
      <c r="H18574" s="21">
        <v>0.99884070630232202</v>
      </c>
      <c r="I18574" s="20" t="b">
        <v>0</v>
      </c>
      <c r="J18574" s="20">
        <v>79</v>
      </c>
      <c r="K18574" s="20" t="s">
        <v>4</v>
      </c>
      <c r="L18574" s="20"/>
    </row>
    <row r="18575" spans="1:12">
      <c r="A18575" s="20" t="s">
        <v>485</v>
      </c>
      <c r="B18575" s="20" t="s">
        <v>532</v>
      </c>
      <c r="C18575" s="21">
        <v>0.10720365471189899</v>
      </c>
      <c r="D18575" s="21">
        <v>-2.6398427074029798E-2</v>
      </c>
      <c r="E18575" s="21">
        <v>0.18220581702934899</v>
      </c>
      <c r="F18575" s="21">
        <v>-0.144882460419898</v>
      </c>
      <c r="G18575" s="21">
        <v>0.88517267289207502</v>
      </c>
      <c r="H18575" s="21">
        <v>0.99884070630232202</v>
      </c>
      <c r="I18575" s="20" t="b">
        <v>0</v>
      </c>
      <c r="J18575" s="20">
        <v>79</v>
      </c>
      <c r="K18575" s="20" t="s">
        <v>4</v>
      </c>
      <c r="L18575" s="20"/>
    </row>
    <row r="18576" spans="1:12">
      <c r="A18576" s="20" t="s">
        <v>424</v>
      </c>
      <c r="B18576" s="20" t="s">
        <v>532</v>
      </c>
      <c r="C18576" s="21">
        <v>0.14200218321451299</v>
      </c>
      <c r="D18576" s="21">
        <v>0.15072799817487301</v>
      </c>
      <c r="E18576" s="21">
        <v>0.46262994632406101</v>
      </c>
      <c r="F18576" s="21">
        <v>0.325806834106869</v>
      </c>
      <c r="G18576" s="21">
        <v>0.74543193717183798</v>
      </c>
      <c r="H18576" s="21">
        <v>0.99884070630232202</v>
      </c>
      <c r="I18576" s="20" t="b">
        <v>0</v>
      </c>
      <c r="J18576" s="20">
        <v>79</v>
      </c>
      <c r="K18576" s="20" t="s">
        <v>4</v>
      </c>
      <c r="L18576" s="20"/>
    </row>
    <row r="18577" spans="1:12">
      <c r="A18577" s="20" t="s">
        <v>382</v>
      </c>
      <c r="B18577" s="20" t="s">
        <v>532</v>
      </c>
      <c r="C18577" s="21">
        <v>0.10702939464502099</v>
      </c>
      <c r="D18577" s="21">
        <v>0.12848875921623801</v>
      </c>
      <c r="E18577" s="21">
        <v>0.53889035176547195</v>
      </c>
      <c r="F18577" s="21">
        <v>0.23843210180937999</v>
      </c>
      <c r="G18577" s="21">
        <v>0.81216336026575897</v>
      </c>
      <c r="H18577" s="21">
        <v>0.99884070630232202</v>
      </c>
      <c r="I18577" s="20" t="b">
        <v>0</v>
      </c>
      <c r="J18577" s="20">
        <v>79</v>
      </c>
      <c r="K18577" s="20" t="s">
        <v>4</v>
      </c>
      <c r="L18577" s="20"/>
    </row>
    <row r="18578" spans="1:12">
      <c r="A18578" s="20" t="s">
        <v>428</v>
      </c>
      <c r="B18578" s="20" t="s">
        <v>532</v>
      </c>
      <c r="C18578" s="21">
        <v>0.145170235905976</v>
      </c>
      <c r="D18578" s="21">
        <v>0.38238698935133603</v>
      </c>
      <c r="E18578" s="21">
        <v>0.566755609882582</v>
      </c>
      <c r="F18578" s="21">
        <v>0.67469467030164398</v>
      </c>
      <c r="G18578" s="21">
        <v>0.50183954374608397</v>
      </c>
      <c r="H18578" s="21">
        <v>0.99884070630232202</v>
      </c>
      <c r="I18578" s="20" t="b">
        <v>0</v>
      </c>
      <c r="J18578" s="20">
        <v>79</v>
      </c>
      <c r="K18578" s="20" t="s">
        <v>4</v>
      </c>
      <c r="L18578" s="20"/>
    </row>
    <row r="18579" spans="1:12">
      <c r="A18579" s="20" t="s">
        <v>402</v>
      </c>
      <c r="B18579" s="20" t="s">
        <v>532</v>
      </c>
      <c r="C18579" s="21">
        <v>0.18699141269925301</v>
      </c>
      <c r="D18579" s="21">
        <v>-1.9102201927518499E-2</v>
      </c>
      <c r="E18579" s="21">
        <v>0.440399699194165</v>
      </c>
      <c r="F18579" s="21">
        <v>-4.3374693403450001E-2</v>
      </c>
      <c r="G18579" s="21">
        <v>0.96551229590655196</v>
      </c>
      <c r="H18579" s="21">
        <v>0.99884070630232202</v>
      </c>
      <c r="I18579" s="20" t="b">
        <v>0</v>
      </c>
      <c r="J18579" s="20">
        <v>79</v>
      </c>
      <c r="K18579" s="20" t="s">
        <v>4</v>
      </c>
      <c r="L18579" s="20"/>
    </row>
    <row r="18580" spans="1:12">
      <c r="A18580" s="20" t="s">
        <v>394</v>
      </c>
      <c r="B18580" s="20" t="s">
        <v>532</v>
      </c>
      <c r="C18580" s="21">
        <v>0.40551680024866599</v>
      </c>
      <c r="D18580" s="21">
        <v>0.14096804747797201</v>
      </c>
      <c r="E18580" s="21">
        <v>0.64247757876178802</v>
      </c>
      <c r="F18580" s="21">
        <v>0.21941317819938999</v>
      </c>
      <c r="G18580" s="21">
        <v>0.82689413085581298</v>
      </c>
      <c r="H18580" s="21">
        <v>0.99884070630232202</v>
      </c>
      <c r="I18580" s="20" t="b">
        <v>0</v>
      </c>
      <c r="J18580" s="20">
        <v>79</v>
      </c>
      <c r="K18580" s="20" t="s">
        <v>4</v>
      </c>
      <c r="L18580" s="20"/>
    </row>
    <row r="18581" spans="1:12">
      <c r="A18581" s="20" t="s">
        <v>321</v>
      </c>
      <c r="B18581" s="20" t="s">
        <v>532</v>
      </c>
      <c r="C18581" s="21">
        <v>232.36233505034801</v>
      </c>
      <c r="D18581" s="21">
        <v>6.2172265542673098E-2</v>
      </c>
      <c r="E18581" s="21">
        <v>0.70242065548964605</v>
      </c>
      <c r="F18581" s="21">
        <v>8.8511442618858904E-2</v>
      </c>
      <c r="G18581" s="21">
        <v>0.92969418505698997</v>
      </c>
      <c r="H18581" s="21">
        <v>0.99884070630232202</v>
      </c>
      <c r="I18581" s="20" t="b">
        <v>0</v>
      </c>
      <c r="J18581" s="20">
        <v>79</v>
      </c>
      <c r="K18581" s="20" t="s">
        <v>4</v>
      </c>
      <c r="L18581" s="20"/>
    </row>
    <row r="18582" spans="1:12">
      <c r="A18582" s="20" t="s">
        <v>462</v>
      </c>
      <c r="B18582" s="20" t="s">
        <v>532</v>
      </c>
      <c r="C18582" s="21">
        <v>8.2030444478803005E-2</v>
      </c>
      <c r="D18582" s="21">
        <v>8.9727596775692198E-3</v>
      </c>
      <c r="E18582" s="21">
        <v>0.149136282591881</v>
      </c>
      <c r="F18582" s="21">
        <v>6.0164833946704001E-2</v>
      </c>
      <c r="G18582" s="21">
        <v>0.95217629569450501</v>
      </c>
      <c r="H18582" s="21">
        <v>0.99884070630232202</v>
      </c>
      <c r="I18582" s="20" t="b">
        <v>0</v>
      </c>
      <c r="J18582" s="20">
        <v>79</v>
      </c>
      <c r="K18582" s="20" t="s">
        <v>4</v>
      </c>
      <c r="L18582" s="20"/>
    </row>
    <row r="18583" spans="1:12">
      <c r="A18583" s="20" t="s">
        <v>373</v>
      </c>
      <c r="B18583" s="20" t="s">
        <v>532</v>
      </c>
      <c r="C18583" s="21">
        <v>75.847245353958499</v>
      </c>
      <c r="D18583" s="21">
        <v>0.53376566953547999</v>
      </c>
      <c r="E18583" s="21">
        <v>0.93043266023188198</v>
      </c>
      <c r="F18583" s="21">
        <v>0.57367469173153895</v>
      </c>
      <c r="G18583" s="21">
        <v>0.56781759686023803</v>
      </c>
      <c r="H18583" s="21">
        <v>0.99884070630232202</v>
      </c>
      <c r="I18583" s="20" t="b">
        <v>0</v>
      </c>
      <c r="J18583" s="20">
        <v>79</v>
      </c>
      <c r="K18583" s="20" t="s">
        <v>4</v>
      </c>
      <c r="L18583" s="20"/>
    </row>
    <row r="18584" spans="1:12">
      <c r="A18584" s="20" t="s">
        <v>404</v>
      </c>
      <c r="B18584" s="20" t="s">
        <v>532</v>
      </c>
      <c r="C18584" s="21">
        <v>3.8012794939351897E-2</v>
      </c>
      <c r="D18584" s="21">
        <v>6.7111430934879701E-4</v>
      </c>
      <c r="E18584" s="21">
        <v>0.460435304954179</v>
      </c>
      <c r="F18584" s="21">
        <v>1.4575648351196301E-3</v>
      </c>
      <c r="G18584" s="21">
        <v>0.99884070630232202</v>
      </c>
      <c r="H18584" s="21">
        <v>0.99884070630232202</v>
      </c>
      <c r="I18584" s="20" t="b">
        <v>0</v>
      </c>
      <c r="J18584" s="20">
        <v>79</v>
      </c>
      <c r="K18584" s="20" t="s">
        <v>4</v>
      </c>
      <c r="L18584" s="20"/>
    </row>
    <row r="18585" spans="1:12">
      <c r="A18585" s="20" t="s">
        <v>472</v>
      </c>
      <c r="B18585" s="20" t="s">
        <v>532</v>
      </c>
      <c r="C18585" s="21">
        <v>0.126169212402194</v>
      </c>
      <c r="D18585" s="21">
        <v>-4.00296534776588E-2</v>
      </c>
      <c r="E18585" s="21">
        <v>0.25769828982550302</v>
      </c>
      <c r="F18585" s="21">
        <v>-0.155335347800579</v>
      </c>
      <c r="G18585" s="21">
        <v>0.87695316293286396</v>
      </c>
      <c r="H18585" s="21">
        <v>0.99884070630232202</v>
      </c>
      <c r="I18585" s="20" t="b">
        <v>0</v>
      </c>
      <c r="J18585" s="20">
        <v>79</v>
      </c>
      <c r="K18585" s="20" t="s">
        <v>4</v>
      </c>
      <c r="L18585" s="20"/>
    </row>
    <row r="18586" spans="1:12">
      <c r="A18586" s="20" t="s">
        <v>422</v>
      </c>
      <c r="B18586" s="20" t="s">
        <v>532</v>
      </c>
      <c r="C18586" s="21">
        <v>0.236406483802891</v>
      </c>
      <c r="D18586" s="21">
        <v>9.6138127152151601E-2</v>
      </c>
      <c r="E18586" s="21">
        <v>0.53227097100812804</v>
      </c>
      <c r="F18586" s="21">
        <v>0.18061876823766099</v>
      </c>
      <c r="G18586" s="21">
        <v>0.85712937386787602</v>
      </c>
      <c r="H18586" s="21">
        <v>0.99884070630232202</v>
      </c>
      <c r="I18586" s="20" t="b">
        <v>0</v>
      </c>
      <c r="J18586" s="20">
        <v>79</v>
      </c>
      <c r="K18586" s="20" t="s">
        <v>4</v>
      </c>
      <c r="L18586" s="20"/>
    </row>
    <row r="18587" spans="1:12">
      <c r="A18587" s="20" t="s">
        <v>437</v>
      </c>
      <c r="B18587" s="20" t="s">
        <v>532</v>
      </c>
      <c r="C18587" s="21">
        <v>0.37153779942721898</v>
      </c>
      <c r="D18587" s="21">
        <v>-0.27340911322140998</v>
      </c>
      <c r="E18587" s="21">
        <v>0.56144437709661199</v>
      </c>
      <c r="F18587" s="21">
        <v>-0.48697453278503899</v>
      </c>
      <c r="G18587" s="21">
        <v>0.62762482658679597</v>
      </c>
      <c r="H18587" s="21">
        <v>0.99884070630232202</v>
      </c>
      <c r="I18587" s="20" t="b">
        <v>0</v>
      </c>
      <c r="J18587" s="20">
        <v>79</v>
      </c>
      <c r="K18587" s="20" t="s">
        <v>4</v>
      </c>
      <c r="L18587" s="20"/>
    </row>
    <row r="18588" spans="1:12">
      <c r="A18588" s="20" t="s">
        <v>467</v>
      </c>
      <c r="B18588" s="20" t="s">
        <v>532</v>
      </c>
      <c r="C18588" s="21">
        <v>0.137067942957142</v>
      </c>
      <c r="D18588" s="21">
        <v>4.9528149601929E-2</v>
      </c>
      <c r="E18588" s="21">
        <v>0.224624186816896</v>
      </c>
      <c r="F18588" s="21">
        <v>0.22049339522952699</v>
      </c>
      <c r="G18588" s="21">
        <v>0.82605574959995998</v>
      </c>
      <c r="H18588" s="21">
        <v>0.99884070630232202</v>
      </c>
      <c r="I18588" s="20" t="b">
        <v>0</v>
      </c>
      <c r="J18588" s="20">
        <v>79</v>
      </c>
      <c r="K18588" s="20" t="s">
        <v>4</v>
      </c>
      <c r="L18588" s="20"/>
    </row>
    <row r="18589" spans="1:12">
      <c r="A18589" s="20" t="s">
        <v>436</v>
      </c>
      <c r="B18589" s="20" t="s">
        <v>532</v>
      </c>
      <c r="C18589" s="21">
        <v>0.24678332861878399</v>
      </c>
      <c r="D18589" s="21">
        <v>0.24834896986371899</v>
      </c>
      <c r="E18589" s="21">
        <v>0.41485223660313902</v>
      </c>
      <c r="F18589" s="21">
        <v>0.59864440384178896</v>
      </c>
      <c r="G18589" s="21">
        <v>0.55112271857998196</v>
      </c>
      <c r="H18589" s="21">
        <v>0.99884070630232202</v>
      </c>
      <c r="I18589" s="20" t="b">
        <v>0</v>
      </c>
      <c r="J18589" s="20">
        <v>79</v>
      </c>
      <c r="K18589" s="20" t="s">
        <v>4</v>
      </c>
      <c r="L18589" s="20"/>
    </row>
    <row r="18590" spans="1:12">
      <c r="A18590" s="20" t="s">
        <v>363</v>
      </c>
      <c r="B18590" s="20" t="s">
        <v>532</v>
      </c>
      <c r="C18590" s="21">
        <v>0.720746129491184</v>
      </c>
      <c r="D18590" s="21">
        <v>0.393404632417447</v>
      </c>
      <c r="E18590" s="21">
        <v>0.64581768686666097</v>
      </c>
      <c r="F18590" s="21">
        <v>0.60915741457336703</v>
      </c>
      <c r="G18590" s="21">
        <v>0.54416797853297405</v>
      </c>
      <c r="H18590" s="21">
        <v>0.99884070630232202</v>
      </c>
      <c r="I18590" s="20" t="b">
        <v>0</v>
      </c>
      <c r="J18590" s="20">
        <v>79</v>
      </c>
      <c r="K18590" s="20" t="s">
        <v>4</v>
      </c>
      <c r="L18590" s="20"/>
    </row>
    <row r="18591" spans="1:12">
      <c r="A18591" s="20" t="s">
        <v>495</v>
      </c>
      <c r="B18591" s="20" t="s">
        <v>532</v>
      </c>
      <c r="C18591" s="21">
        <v>8.27828166702156E-2</v>
      </c>
      <c r="D18591" s="21">
        <v>1.3202953189553401E-2</v>
      </c>
      <c r="E18591" s="21">
        <v>0.15597261622102901</v>
      </c>
      <c r="F18591" s="21">
        <v>8.4649174383556305E-2</v>
      </c>
      <c r="G18591" s="21">
        <v>0.93275445414150504</v>
      </c>
      <c r="H18591" s="21">
        <v>0.99884070630232202</v>
      </c>
      <c r="I18591" s="20" t="b">
        <v>0</v>
      </c>
      <c r="J18591" s="20">
        <v>79</v>
      </c>
      <c r="K18591" s="20" t="s">
        <v>4</v>
      </c>
      <c r="L18591" s="20"/>
    </row>
    <row r="18592" spans="1:12">
      <c r="A18592" s="20" t="s">
        <v>476</v>
      </c>
      <c r="B18592" s="20" t="s">
        <v>532</v>
      </c>
      <c r="C18592" s="21">
        <v>7.9695655595497294E-2</v>
      </c>
      <c r="D18592" s="21">
        <v>-3.8015164088494098E-2</v>
      </c>
      <c r="E18592" s="21">
        <v>0.23208443820395699</v>
      </c>
      <c r="F18592" s="21">
        <v>-0.16379885003356501</v>
      </c>
      <c r="G18592" s="21">
        <v>0.87030783265198597</v>
      </c>
      <c r="H18592" s="21">
        <v>0.99884070630232202</v>
      </c>
      <c r="I18592" s="20" t="b">
        <v>0</v>
      </c>
      <c r="J18592" s="20">
        <v>79</v>
      </c>
      <c r="K18592" s="20" t="s">
        <v>4</v>
      </c>
      <c r="L18592" s="20"/>
    </row>
    <row r="18593" spans="1:12">
      <c r="A18593" s="20" t="s">
        <v>453</v>
      </c>
      <c r="B18593" s="20" t="s">
        <v>532</v>
      </c>
      <c r="C18593" s="21">
        <v>7.64274907195166E-2</v>
      </c>
      <c r="D18593" s="21">
        <v>-2.3806623398909699E-2</v>
      </c>
      <c r="E18593" s="21">
        <v>0.10137073411275301</v>
      </c>
      <c r="F18593" s="21">
        <v>-0.23484710461334901</v>
      </c>
      <c r="G18593" s="21">
        <v>0.81493505189465398</v>
      </c>
      <c r="H18593" s="21">
        <v>0.99884070630232202</v>
      </c>
      <c r="I18593" s="20" t="b">
        <v>0</v>
      </c>
      <c r="J18593" s="20">
        <v>79</v>
      </c>
      <c r="K18593" s="20" t="s">
        <v>4</v>
      </c>
      <c r="L18593" s="20"/>
    </row>
    <row r="18594" spans="1:12">
      <c r="A18594" s="20" t="s">
        <v>479</v>
      </c>
      <c r="B18594" s="20" t="s">
        <v>532</v>
      </c>
      <c r="C18594" s="21">
        <v>8.2064905384993406E-2</v>
      </c>
      <c r="D18594" s="21">
        <v>9.1673615709617594E-3</v>
      </c>
      <c r="E18594" s="21">
        <v>0.14944854663857299</v>
      </c>
      <c r="F18594" s="21">
        <v>6.1341256085495101E-2</v>
      </c>
      <c r="G18594" s="21">
        <v>0.95124235927796097</v>
      </c>
      <c r="H18594" s="21">
        <v>0.99884070630232202</v>
      </c>
      <c r="I18594" s="20" t="b">
        <v>0</v>
      </c>
      <c r="J18594" s="20">
        <v>79</v>
      </c>
      <c r="K18594" s="20" t="s">
        <v>4</v>
      </c>
      <c r="L18594" s="20"/>
    </row>
    <row r="18595" spans="1:12">
      <c r="A18595" s="20" t="s">
        <v>503</v>
      </c>
      <c r="B18595" s="20" t="s">
        <v>532</v>
      </c>
      <c r="C18595" s="21">
        <v>7.81103429446489E-2</v>
      </c>
      <c r="D18595" s="21">
        <v>-1.3715373419579201E-2</v>
      </c>
      <c r="E18595" s="21">
        <v>0.114749949422408</v>
      </c>
      <c r="F18595" s="21">
        <v>-0.11952400405067901</v>
      </c>
      <c r="G18595" s="21">
        <v>0.90516365570173896</v>
      </c>
      <c r="H18595" s="21">
        <v>0.99884070630232202</v>
      </c>
      <c r="I18595" s="20" t="b">
        <v>0</v>
      </c>
      <c r="J18595" s="20">
        <v>79</v>
      </c>
      <c r="K18595" s="20" t="s">
        <v>4</v>
      </c>
      <c r="L18595" s="20"/>
    </row>
    <row r="18596" spans="1:12">
      <c r="A18596" s="20" t="s">
        <v>358</v>
      </c>
      <c r="B18596" s="20" t="s">
        <v>532</v>
      </c>
      <c r="C18596" s="21">
        <v>2.0796222967164102</v>
      </c>
      <c r="D18596" s="21">
        <v>-0.54369068839756496</v>
      </c>
      <c r="E18596" s="21">
        <v>0.86415918661105096</v>
      </c>
      <c r="F18596" s="21">
        <v>-0.62915571207400001</v>
      </c>
      <c r="G18596" s="21">
        <v>0.53106228324878701</v>
      </c>
      <c r="H18596" s="21">
        <v>0.99884070630232202</v>
      </c>
      <c r="I18596" s="20" t="b">
        <v>0</v>
      </c>
      <c r="J18596" s="20">
        <v>79</v>
      </c>
      <c r="K18596" s="20" t="s">
        <v>4</v>
      </c>
      <c r="L18596" s="20"/>
    </row>
    <row r="18597" spans="1:12">
      <c r="A18597" s="20" t="s">
        <v>502</v>
      </c>
      <c r="B18597" s="20" t="s">
        <v>532</v>
      </c>
      <c r="C18597" s="21">
        <v>0.102356809283388</v>
      </c>
      <c r="D18597" s="21">
        <v>-0.102949686437617</v>
      </c>
      <c r="E18597" s="21">
        <v>0.208215900677309</v>
      </c>
      <c r="F18597" s="21">
        <v>-0.49443719765267702</v>
      </c>
      <c r="G18597" s="21">
        <v>0.62236961486901199</v>
      </c>
      <c r="H18597" s="21">
        <v>0.99884070630232202</v>
      </c>
      <c r="I18597" s="20" t="b">
        <v>0</v>
      </c>
      <c r="J18597" s="20">
        <v>79</v>
      </c>
      <c r="K18597" s="20" t="s">
        <v>4</v>
      </c>
      <c r="L18597" s="20"/>
    </row>
    <row r="18598" spans="1:12">
      <c r="A18598" s="20" t="s">
        <v>356</v>
      </c>
      <c r="B18598" s="20" t="s">
        <v>532</v>
      </c>
      <c r="C18598" s="21">
        <v>0.28687955106933699</v>
      </c>
      <c r="D18598" s="21">
        <v>0.25718365431277401</v>
      </c>
      <c r="E18598" s="21">
        <v>0.57823067500359504</v>
      </c>
      <c r="F18598" s="21">
        <v>0.44477691245137702</v>
      </c>
      <c r="G18598" s="21">
        <v>0.65769719711806496</v>
      </c>
      <c r="H18598" s="21">
        <v>0.99884070630232202</v>
      </c>
      <c r="I18598" s="20" t="b">
        <v>0</v>
      </c>
      <c r="J18598" s="20">
        <v>79</v>
      </c>
      <c r="K18598" s="20" t="s">
        <v>4</v>
      </c>
      <c r="L18598" s="20"/>
    </row>
    <row r="18599" spans="1:12">
      <c r="A18599" s="20" t="s">
        <v>486</v>
      </c>
      <c r="B18599" s="20" t="s">
        <v>532</v>
      </c>
      <c r="C18599" s="21">
        <v>0.10341463312415999</v>
      </c>
      <c r="D18599" s="21">
        <v>3.05419539170044E-2</v>
      </c>
      <c r="E18599" s="21">
        <v>0.214792020169706</v>
      </c>
      <c r="F18599" s="21">
        <v>0.14219314987993201</v>
      </c>
      <c r="G18599" s="21">
        <v>0.88728945728669395</v>
      </c>
      <c r="H18599" s="21">
        <v>0.99884070630232202</v>
      </c>
      <c r="I18599" s="20" t="b">
        <v>0</v>
      </c>
      <c r="J18599" s="20">
        <v>79</v>
      </c>
      <c r="K18599" s="20" t="s">
        <v>4</v>
      </c>
      <c r="L18599" s="20"/>
    </row>
    <row r="18600" spans="1:12">
      <c r="A18600" s="20" t="s">
        <v>458</v>
      </c>
      <c r="B18600" s="20" t="s">
        <v>532</v>
      </c>
      <c r="C18600" s="21">
        <v>8.80491609631288E-2</v>
      </c>
      <c r="D18600" s="21">
        <v>4.1778486746528197E-2</v>
      </c>
      <c r="E18600" s="21">
        <v>0.204109934358813</v>
      </c>
      <c r="F18600" s="21">
        <v>0.20468619951189701</v>
      </c>
      <c r="G18600" s="21">
        <v>0.83834374356143704</v>
      </c>
      <c r="H18600" s="21">
        <v>0.99884070630232202</v>
      </c>
      <c r="I18600" s="20" t="b">
        <v>0</v>
      </c>
      <c r="J18600" s="20">
        <v>79</v>
      </c>
      <c r="K18600" s="20" t="s">
        <v>4</v>
      </c>
      <c r="L18600" s="20"/>
    </row>
    <row r="18601" spans="1:12">
      <c r="A18601" s="20" t="s">
        <v>482</v>
      </c>
      <c r="B18601" s="20" t="s">
        <v>532</v>
      </c>
      <c r="C18601" s="21">
        <v>0.19912431170890299</v>
      </c>
      <c r="D18601" s="21">
        <v>0.155180932985237</v>
      </c>
      <c r="E18601" s="21">
        <v>0.47519911954814398</v>
      </c>
      <c r="F18601" s="21">
        <v>0.32655980746091301</v>
      </c>
      <c r="G18601" s="21">
        <v>0.74486443812534497</v>
      </c>
      <c r="H18601" s="21">
        <v>0.99884070630232202</v>
      </c>
      <c r="I18601" s="20" t="b">
        <v>0</v>
      </c>
      <c r="J18601" s="20">
        <v>79</v>
      </c>
      <c r="K18601" s="20" t="s">
        <v>4</v>
      </c>
      <c r="L18601" s="20"/>
    </row>
    <row r="18602" spans="1:12">
      <c r="A18602" s="20" t="s">
        <v>317</v>
      </c>
      <c r="B18602" s="20" t="s">
        <v>532</v>
      </c>
      <c r="C18602" s="21">
        <v>0.105446316255993</v>
      </c>
      <c r="D18602" s="21">
        <v>-2.7154957003976E-2</v>
      </c>
      <c r="E18602" s="21">
        <v>0.26078365833525502</v>
      </c>
      <c r="F18602" s="21">
        <v>-0.10412829230682299</v>
      </c>
      <c r="G18602" s="21">
        <v>0.91733144366213604</v>
      </c>
      <c r="H18602" s="21">
        <v>0.99884070630232202</v>
      </c>
      <c r="I18602" s="20" t="b">
        <v>0</v>
      </c>
      <c r="J18602" s="20">
        <v>79</v>
      </c>
      <c r="K18602" s="20" t="s">
        <v>4</v>
      </c>
      <c r="L18602" s="20"/>
    </row>
    <row r="18603" spans="1:12">
      <c r="A18603" s="20" t="s">
        <v>325</v>
      </c>
      <c r="B18603" s="20" t="s">
        <v>532</v>
      </c>
      <c r="C18603" s="21">
        <v>0.251262685089851</v>
      </c>
      <c r="D18603" s="21">
        <v>0.25316219396753398</v>
      </c>
      <c r="E18603" s="21">
        <v>0.65602534766712495</v>
      </c>
      <c r="F18603" s="21">
        <v>0.38590306741621699</v>
      </c>
      <c r="G18603" s="21">
        <v>0.70060574304425005</v>
      </c>
      <c r="H18603" s="21">
        <v>0.99884070630232202</v>
      </c>
      <c r="I18603" s="20" t="b">
        <v>0</v>
      </c>
      <c r="J18603" s="20">
        <v>79</v>
      </c>
      <c r="K18603" s="20" t="s">
        <v>4</v>
      </c>
      <c r="L18603" s="20"/>
    </row>
    <row r="18604" spans="1:12">
      <c r="A18604" s="20" t="s">
        <v>377</v>
      </c>
      <c r="B18604" s="20" t="s">
        <v>532</v>
      </c>
      <c r="C18604" s="21">
        <v>7.6053882940283896E-2</v>
      </c>
      <c r="D18604" s="21">
        <v>-8.9844828502344501E-2</v>
      </c>
      <c r="E18604" s="21">
        <v>0.26443360061341598</v>
      </c>
      <c r="F18604" s="21">
        <v>-0.33976328384111698</v>
      </c>
      <c r="G18604" s="21">
        <v>0.73493646383454603</v>
      </c>
      <c r="H18604" s="21">
        <v>0.99884070630232202</v>
      </c>
      <c r="I18604" s="20" t="b">
        <v>0</v>
      </c>
      <c r="J18604" s="20">
        <v>79</v>
      </c>
      <c r="K18604" s="20" t="s">
        <v>4</v>
      </c>
      <c r="L18604" s="20"/>
    </row>
    <row r="18605" spans="1:12">
      <c r="A18605" s="20" t="s">
        <v>387</v>
      </c>
      <c r="B18605" s="20" t="s">
        <v>532</v>
      </c>
      <c r="C18605" s="21">
        <v>0.37433513199350998</v>
      </c>
      <c r="D18605" s="21">
        <v>-7.1710888694993799E-2</v>
      </c>
      <c r="E18605" s="21">
        <v>0.38070857535757302</v>
      </c>
      <c r="F18605" s="21">
        <v>-0.188361632326355</v>
      </c>
      <c r="G18605" s="21">
        <v>0.85107619622231501</v>
      </c>
      <c r="H18605" s="21">
        <v>0.99884070630232202</v>
      </c>
      <c r="I18605" s="20" t="b">
        <v>0</v>
      </c>
      <c r="J18605" s="20">
        <v>79</v>
      </c>
      <c r="K18605" s="20" t="s">
        <v>4</v>
      </c>
      <c r="L18605" s="20"/>
    </row>
    <row r="18606" spans="1:12">
      <c r="A18606" s="20" t="s">
        <v>375</v>
      </c>
      <c r="B18606" s="20" t="s">
        <v>532</v>
      </c>
      <c r="C18606" s="21">
        <v>0.281230361148678</v>
      </c>
      <c r="D18606" s="21">
        <v>4.1369025482376198E-3</v>
      </c>
      <c r="E18606" s="21">
        <v>0.67796681647577905</v>
      </c>
      <c r="F18606" s="21">
        <v>6.1019248253803204E-3</v>
      </c>
      <c r="G18606" s="21">
        <v>0.99514678118835398</v>
      </c>
      <c r="H18606" s="21">
        <v>0.99884070630232202</v>
      </c>
      <c r="I18606" s="20" t="b">
        <v>0</v>
      </c>
      <c r="J18606" s="20">
        <v>79</v>
      </c>
      <c r="K18606" s="20" t="s">
        <v>4</v>
      </c>
      <c r="L18606" s="20"/>
    </row>
    <row r="18607" spans="1:12">
      <c r="A18607" s="20" t="s">
        <v>484</v>
      </c>
      <c r="B18607" s="20" t="s">
        <v>532</v>
      </c>
      <c r="C18607" s="21">
        <v>7.9614629011755103E-2</v>
      </c>
      <c r="D18607" s="21">
        <v>-4.8772557686909699E-3</v>
      </c>
      <c r="E18607" s="21">
        <v>0.127588527197768</v>
      </c>
      <c r="F18607" s="21">
        <v>-3.8226444617007103E-2</v>
      </c>
      <c r="G18607" s="21">
        <v>0.96960357150449406</v>
      </c>
      <c r="H18607" s="21">
        <v>0.99884070630232202</v>
      </c>
      <c r="I18607" s="20" t="b">
        <v>0</v>
      </c>
      <c r="J18607" s="20">
        <v>79</v>
      </c>
      <c r="K18607" s="20" t="s">
        <v>4</v>
      </c>
      <c r="L18607" s="20"/>
    </row>
    <row r="18608" spans="1:12">
      <c r="A18608" s="20" t="s">
        <v>335</v>
      </c>
      <c r="B18608" s="20" t="s">
        <v>532</v>
      </c>
      <c r="C18608" s="21">
        <v>0.116237039497312</v>
      </c>
      <c r="D18608" s="21">
        <v>-6.2228479135998096E-3</v>
      </c>
      <c r="E18608" s="21">
        <v>0.36882651748267098</v>
      </c>
      <c r="F18608" s="21">
        <v>-1.6872018736809501E-2</v>
      </c>
      <c r="G18608" s="21">
        <v>0.98658125399621799</v>
      </c>
      <c r="H18608" s="21">
        <v>0.99884070630232202</v>
      </c>
      <c r="I18608" s="20" t="b">
        <v>0</v>
      </c>
      <c r="J18608" s="20">
        <v>79</v>
      </c>
      <c r="K18608" s="20" t="s">
        <v>4</v>
      </c>
      <c r="L18608" s="20"/>
    </row>
    <row r="18609" spans="1:12">
      <c r="A18609" s="20" t="s">
        <v>376</v>
      </c>
      <c r="B18609" s="20" t="s">
        <v>532</v>
      </c>
      <c r="C18609" s="21">
        <v>6.6735776288420798E-2</v>
      </c>
      <c r="D18609" s="21">
        <v>-0.118235996721758</v>
      </c>
      <c r="E18609" s="21">
        <v>0.29944203003237602</v>
      </c>
      <c r="F18609" s="21">
        <v>-0.39485437868883799</v>
      </c>
      <c r="G18609" s="21">
        <v>0.69401442461954299</v>
      </c>
      <c r="H18609" s="21">
        <v>0.99884070630232202</v>
      </c>
      <c r="I18609" s="20" t="b">
        <v>0</v>
      </c>
      <c r="J18609" s="20">
        <v>79</v>
      </c>
      <c r="K18609" s="20" t="s">
        <v>4</v>
      </c>
      <c r="L18609" s="20"/>
    </row>
    <row r="18610" spans="1:12">
      <c r="A18610" s="20" t="s">
        <v>391</v>
      </c>
      <c r="B18610" s="20" t="s">
        <v>532</v>
      </c>
      <c r="C18610" s="21">
        <v>8.1725972972932798E-2</v>
      </c>
      <c r="D18610" s="21">
        <v>-8.9804851419448301E-2</v>
      </c>
      <c r="E18610" s="21">
        <v>0.29983781059388598</v>
      </c>
      <c r="F18610" s="21">
        <v>-0.299511430001348</v>
      </c>
      <c r="G18610" s="21">
        <v>0.76533644418840296</v>
      </c>
      <c r="H18610" s="21">
        <v>0.99884070630232202</v>
      </c>
      <c r="I18610" s="20" t="b">
        <v>0</v>
      </c>
      <c r="J18610" s="20">
        <v>79</v>
      </c>
      <c r="K18610" s="20" t="s">
        <v>4</v>
      </c>
      <c r="L18610" s="20"/>
    </row>
    <row r="18611" spans="1:12">
      <c r="A18611" s="20" t="s">
        <v>336</v>
      </c>
      <c r="B18611" s="20" t="s">
        <v>532</v>
      </c>
      <c r="C18611" s="21">
        <v>0.19112303234391301</v>
      </c>
      <c r="D18611" s="21">
        <v>8.1546214034233899E-2</v>
      </c>
      <c r="E18611" s="21">
        <v>0.30607802091591002</v>
      </c>
      <c r="F18611" s="21">
        <v>0.26642296558967099</v>
      </c>
      <c r="G18611" s="21">
        <v>0.790607636717786</v>
      </c>
      <c r="H18611" s="21">
        <v>0.99884070630232202</v>
      </c>
      <c r="I18611" s="20" t="b">
        <v>0</v>
      </c>
      <c r="J18611" s="20">
        <v>79</v>
      </c>
      <c r="K18611" s="20" t="s">
        <v>4</v>
      </c>
      <c r="L18611" s="20"/>
    </row>
    <row r="18612" spans="1:12">
      <c r="A18612" s="20" t="s">
        <v>449</v>
      </c>
      <c r="B18612" s="20" t="s">
        <v>532</v>
      </c>
      <c r="C18612" s="21">
        <v>8.2063011100415695E-2</v>
      </c>
      <c r="D18612" s="21">
        <v>9.1566666050965206E-3</v>
      </c>
      <c r="E18612" s="21">
        <v>0.149431379350734</v>
      </c>
      <c r="F18612" s="21">
        <v>6.1276732135388402E-2</v>
      </c>
      <c r="G18612" s="21">
        <v>0.95129358170724898</v>
      </c>
      <c r="H18612" s="21">
        <v>0.99884070630232202</v>
      </c>
      <c r="I18612" s="20" t="b">
        <v>0</v>
      </c>
      <c r="J18612" s="20">
        <v>79</v>
      </c>
      <c r="K18612" s="20" t="s">
        <v>4</v>
      </c>
      <c r="L18612" s="20"/>
    </row>
    <row r="18613" spans="1:12">
      <c r="A18613" s="20" t="s">
        <v>399</v>
      </c>
      <c r="B18613" s="20" t="s">
        <v>532</v>
      </c>
      <c r="C18613" s="21">
        <v>8.5832216376560105E-2</v>
      </c>
      <c r="D18613" s="21">
        <v>1.6372600493066901E-2</v>
      </c>
      <c r="E18613" s="21">
        <v>0.35661680548076102</v>
      </c>
      <c r="F18613" s="21">
        <v>4.5910905603550302E-2</v>
      </c>
      <c r="G18613" s="21">
        <v>0.96349711993697595</v>
      </c>
      <c r="H18613" s="21">
        <v>0.99884070630232202</v>
      </c>
      <c r="I18613" s="20" t="b">
        <v>0</v>
      </c>
      <c r="J18613" s="20">
        <v>79</v>
      </c>
      <c r="K18613" s="20" t="s">
        <v>4</v>
      </c>
      <c r="L18613" s="20"/>
    </row>
    <row r="18614" spans="1:12">
      <c r="A18614" s="20" t="s">
        <v>501</v>
      </c>
      <c r="B18614" s="20" t="s">
        <v>532</v>
      </c>
      <c r="C18614" s="21">
        <v>8.1523113712564405E-2</v>
      </c>
      <c r="D18614" s="21">
        <v>6.0983462567443802E-3</v>
      </c>
      <c r="E18614" s="21">
        <v>0.144550918882313</v>
      </c>
      <c r="F18614" s="21">
        <v>4.2188222004381597E-2</v>
      </c>
      <c r="G18614" s="21">
        <v>0.96645509799497398</v>
      </c>
      <c r="H18614" s="21">
        <v>0.99884070630232202</v>
      </c>
      <c r="I18614" s="20" t="b">
        <v>0</v>
      </c>
      <c r="J18614" s="20">
        <v>79</v>
      </c>
      <c r="K18614" s="20" t="s">
        <v>4</v>
      </c>
      <c r="L18614" s="20"/>
    </row>
    <row r="18615" spans="1:12">
      <c r="A18615" s="20" t="s">
        <v>499</v>
      </c>
      <c r="B18615" s="20" t="s">
        <v>532</v>
      </c>
      <c r="C18615" s="21">
        <v>8.3642908818990599E-2</v>
      </c>
      <c r="D18615" s="21">
        <v>1.7991955280510698E-2</v>
      </c>
      <c r="E18615" s="21">
        <v>0.163823869632338</v>
      </c>
      <c r="F18615" s="21">
        <v>0.10982499266370099</v>
      </c>
      <c r="G18615" s="21">
        <v>0.912826677728233</v>
      </c>
      <c r="H18615" s="21">
        <v>0.99884070630232202</v>
      </c>
      <c r="I18615" s="20" t="b">
        <v>0</v>
      </c>
      <c r="J18615" s="20">
        <v>79</v>
      </c>
      <c r="K18615" s="20" t="s">
        <v>4</v>
      </c>
      <c r="L18615" s="20"/>
    </row>
    <row r="18616" spans="1:12">
      <c r="A18616" s="20" t="s">
        <v>498</v>
      </c>
      <c r="B18616" s="20" t="s">
        <v>532</v>
      </c>
      <c r="C18616" s="21">
        <v>8.049909397195E-2</v>
      </c>
      <c r="D18616" s="21">
        <v>2.4160278851068101E-4</v>
      </c>
      <c r="E18616" s="21">
        <v>0.13538096347585701</v>
      </c>
      <c r="F18616" s="21">
        <v>1.7846141902644001E-3</v>
      </c>
      <c r="G18616" s="21">
        <v>0.99858058347494605</v>
      </c>
      <c r="H18616" s="21">
        <v>0.99884070630232202</v>
      </c>
      <c r="I18616" s="20" t="b">
        <v>0</v>
      </c>
      <c r="J18616" s="20">
        <v>79</v>
      </c>
      <c r="K18616" s="20" t="s">
        <v>4</v>
      </c>
      <c r="L18616" s="20"/>
    </row>
    <row r="18617" spans="1:12">
      <c r="A18617" s="20" t="s">
        <v>504</v>
      </c>
      <c r="B18617" s="20" t="s">
        <v>532</v>
      </c>
      <c r="C18617" s="21">
        <v>8.6418100565990405E-2</v>
      </c>
      <c r="D18617" s="21">
        <v>3.3115146181999899E-2</v>
      </c>
      <c r="E18617" s="21">
        <v>0.189232659304402</v>
      </c>
      <c r="F18617" s="21">
        <v>0.17499699208227301</v>
      </c>
      <c r="G18617" s="21">
        <v>0.86152973152652701</v>
      </c>
      <c r="H18617" s="21">
        <v>0.99884070630232202</v>
      </c>
      <c r="I18617" s="20" t="b">
        <v>0</v>
      </c>
      <c r="J18617" s="20">
        <v>79</v>
      </c>
      <c r="K18617" s="20" t="s">
        <v>4</v>
      </c>
      <c r="L18617" s="20"/>
    </row>
    <row r="18618" spans="1:12">
      <c r="A18618" s="20" t="s">
        <v>492</v>
      </c>
      <c r="B18618" s="20" t="s">
        <v>532</v>
      </c>
      <c r="C18618" s="21">
        <v>0.14384060220881201</v>
      </c>
      <c r="D18618" s="21">
        <v>-7.6872234123789004E-2</v>
      </c>
      <c r="E18618" s="21">
        <v>0.24289672552813199</v>
      </c>
      <c r="F18618" s="21">
        <v>-0.31648114628406498</v>
      </c>
      <c r="G18618" s="21">
        <v>0.75247207823620099</v>
      </c>
      <c r="H18618" s="21">
        <v>0.99884070630232202</v>
      </c>
      <c r="I18618" s="20" t="b">
        <v>0</v>
      </c>
      <c r="J18618" s="20">
        <v>79</v>
      </c>
      <c r="K18618" s="20" t="s">
        <v>4</v>
      </c>
      <c r="L18618" s="20"/>
    </row>
    <row r="18619" spans="1:12">
      <c r="A18619" s="20" t="s">
        <v>466</v>
      </c>
      <c r="B18619" s="20" t="s">
        <v>532</v>
      </c>
      <c r="C18619" s="21">
        <v>5.1931215449577697E-2</v>
      </c>
      <c r="D18619" s="21">
        <v>-0.11987664428441799</v>
      </c>
      <c r="E18619" s="21">
        <v>0.22359782131765499</v>
      </c>
      <c r="F18619" s="21">
        <v>-0.53612617322471501</v>
      </c>
      <c r="G18619" s="21">
        <v>0.59337775156958505</v>
      </c>
      <c r="H18619" s="21">
        <v>0.99884070630232202</v>
      </c>
      <c r="I18619" s="20" t="b">
        <v>0</v>
      </c>
      <c r="J18619" s="20">
        <v>79</v>
      </c>
      <c r="K18619" s="20" t="s">
        <v>4</v>
      </c>
      <c r="L18619" s="20"/>
    </row>
    <row r="18620" spans="1:12">
      <c r="A18620" s="20" t="s">
        <v>360</v>
      </c>
      <c r="B18620" s="20" t="s">
        <v>532</v>
      </c>
      <c r="C18620" s="21">
        <v>0.10771399044321001</v>
      </c>
      <c r="D18620" s="21">
        <v>-0.139839516646805</v>
      </c>
      <c r="E18620" s="21">
        <v>0.32056449648519603</v>
      </c>
      <c r="F18620" s="21">
        <v>-0.436228959164426</v>
      </c>
      <c r="G18620" s="21">
        <v>0.663860448853963</v>
      </c>
      <c r="H18620" s="21">
        <v>0.99884070630232202</v>
      </c>
      <c r="I18620" s="20" t="b">
        <v>0</v>
      </c>
      <c r="J18620" s="20">
        <v>79</v>
      </c>
      <c r="K18620" s="20" t="s">
        <v>4</v>
      </c>
      <c r="L18620" s="20"/>
    </row>
    <row r="18621" spans="1:12">
      <c r="A18621" s="20" t="s">
        <v>494</v>
      </c>
      <c r="B18621" s="20" t="s">
        <v>532</v>
      </c>
      <c r="C18621" s="21">
        <v>7.9113887404200903E-2</v>
      </c>
      <c r="D18621" s="21">
        <v>-7.8005787356836796E-3</v>
      </c>
      <c r="E18621" s="21">
        <v>0.123247361880196</v>
      </c>
      <c r="F18621" s="21">
        <v>-6.3292054423577299E-2</v>
      </c>
      <c r="G18621" s="21">
        <v>0.94969381317103496</v>
      </c>
      <c r="H18621" s="21">
        <v>0.99884070630232202</v>
      </c>
      <c r="I18621" s="20" t="b">
        <v>0</v>
      </c>
      <c r="J18621" s="20">
        <v>79</v>
      </c>
      <c r="K18621" s="20" t="s">
        <v>4</v>
      </c>
      <c r="L18621" s="20"/>
    </row>
    <row r="18622" spans="1:12">
      <c r="A18622" s="20" t="s">
        <v>417</v>
      </c>
      <c r="B18622" s="20" t="s">
        <v>532</v>
      </c>
      <c r="C18622" s="21">
        <v>0.13577690515155799</v>
      </c>
      <c r="D18622" s="21">
        <v>-4.7304774433627697E-2</v>
      </c>
      <c r="E18622" s="21">
        <v>0.387455147806819</v>
      </c>
      <c r="F18622" s="21">
        <v>-0.12209096898414</v>
      </c>
      <c r="G18622" s="21">
        <v>0.90313701573976801</v>
      </c>
      <c r="H18622" s="21">
        <v>0.99884070630232202</v>
      </c>
      <c r="I18622" s="20" t="b">
        <v>0</v>
      </c>
      <c r="J18622" s="20">
        <v>79</v>
      </c>
      <c r="K18622" s="20" t="s">
        <v>4</v>
      </c>
      <c r="L18622" s="20"/>
    </row>
    <row r="18623" spans="1:12">
      <c r="A18623" s="20" t="s">
        <v>491</v>
      </c>
      <c r="B18623" s="20" t="s">
        <v>532</v>
      </c>
      <c r="C18623" s="21">
        <v>7.8342938784825705E-2</v>
      </c>
      <c r="D18623" s="21">
        <v>-1.23377382484849E-2</v>
      </c>
      <c r="E18623" s="21">
        <v>0.11669173195697</v>
      </c>
      <c r="F18623" s="21">
        <v>-0.105729326676156</v>
      </c>
      <c r="G18623" s="21">
        <v>0.91606511784997502</v>
      </c>
      <c r="H18623" s="21">
        <v>0.99884070630232202</v>
      </c>
      <c r="I18623" s="20" t="b">
        <v>0</v>
      </c>
      <c r="J18623" s="20">
        <v>79</v>
      </c>
      <c r="K18623" s="20" t="s">
        <v>4</v>
      </c>
      <c r="L18623" s="20"/>
    </row>
    <row r="18624" spans="1:12">
      <c r="A18624" s="20" t="s">
        <v>433</v>
      </c>
      <c r="B18624" s="20" t="s">
        <v>532</v>
      </c>
      <c r="C18624" s="21">
        <v>6.6833982920810595E-2</v>
      </c>
      <c r="D18624" s="21">
        <v>6.5213859757703205E-2</v>
      </c>
      <c r="E18624" s="21">
        <v>0.33909798715969097</v>
      </c>
      <c r="F18624" s="21">
        <v>0.192315679323075</v>
      </c>
      <c r="G18624" s="21">
        <v>0.847988443174157</v>
      </c>
      <c r="H18624" s="21">
        <v>0.99884070630232202</v>
      </c>
      <c r="I18624" s="20" t="b">
        <v>0</v>
      </c>
      <c r="J18624" s="20">
        <v>79</v>
      </c>
      <c r="K18624" s="20" t="s">
        <v>4</v>
      </c>
      <c r="L18624" s="20"/>
    </row>
    <row r="18625" spans="1:12">
      <c r="A18625" s="20" t="s">
        <v>464</v>
      </c>
      <c r="B18625" s="20" t="s">
        <v>532</v>
      </c>
      <c r="C18625" s="21">
        <v>0.13396517925267901</v>
      </c>
      <c r="D18625" s="21">
        <v>-2.8305353224641502E-2</v>
      </c>
      <c r="E18625" s="21">
        <v>0.42164478731688099</v>
      </c>
      <c r="F18625" s="21">
        <v>-6.7130803169088094E-2</v>
      </c>
      <c r="G18625" s="21">
        <v>0.94664718061755404</v>
      </c>
      <c r="H18625" s="21">
        <v>0.99884070630232202</v>
      </c>
      <c r="I18625" s="20" t="b">
        <v>0</v>
      </c>
      <c r="J18625" s="20">
        <v>79</v>
      </c>
      <c r="K18625" s="20" t="s">
        <v>4</v>
      </c>
      <c r="L18625" s="20"/>
    </row>
    <row r="18626" spans="1:12">
      <c r="A18626" s="20" t="s">
        <v>488</v>
      </c>
      <c r="B18626" s="20" t="s">
        <v>532</v>
      </c>
      <c r="C18626" s="21">
        <v>0.10645460157971399</v>
      </c>
      <c r="D18626" s="21">
        <v>-4.0904028610107501E-2</v>
      </c>
      <c r="E18626" s="21">
        <v>0.22688553223229199</v>
      </c>
      <c r="F18626" s="21">
        <v>-0.18028486967705201</v>
      </c>
      <c r="G18626" s="21">
        <v>0.85739060283200497</v>
      </c>
      <c r="H18626" s="21">
        <v>0.99884070630232202</v>
      </c>
      <c r="I18626" s="20" t="b">
        <v>0</v>
      </c>
      <c r="J18626" s="20">
        <v>79</v>
      </c>
      <c r="K18626" s="20" t="s">
        <v>4</v>
      </c>
      <c r="L18626" s="20"/>
    </row>
    <row r="18627" spans="1:12">
      <c r="A18627" s="20" t="s">
        <v>298</v>
      </c>
      <c r="B18627" s="20" t="s">
        <v>612</v>
      </c>
      <c r="C18627" s="21">
        <v>4.3513316568632599E-3</v>
      </c>
      <c r="D18627" s="21">
        <v>0.33995376447131798</v>
      </c>
      <c r="E18627" s="21">
        <v>1.47565622948996</v>
      </c>
      <c r="F18627" s="21">
        <v>0.230374634469451</v>
      </c>
      <c r="G18627" s="21">
        <v>0.81832351170831596</v>
      </c>
      <c r="H18627" s="21">
        <v>0.99888866809303301</v>
      </c>
      <c r="I18627" s="20" t="b">
        <v>0</v>
      </c>
      <c r="J18627" s="20">
        <v>90</v>
      </c>
      <c r="K18627" s="20" t="s">
        <v>6</v>
      </c>
      <c r="L18627" s="20"/>
    </row>
    <row r="18628" spans="1:12">
      <c r="A18628" s="20" t="s">
        <v>293</v>
      </c>
      <c r="B18628" s="20" t="s">
        <v>612</v>
      </c>
      <c r="C18628" s="21">
        <v>9.9105140773074595E-3</v>
      </c>
      <c r="D18628" s="21">
        <v>0.82342053644997404</v>
      </c>
      <c r="E18628" s="21">
        <v>1.11375187527882</v>
      </c>
      <c r="F18628" s="21">
        <v>0.73932134681599304</v>
      </c>
      <c r="G18628" s="21">
        <v>0.46163585182692901</v>
      </c>
      <c r="H18628" s="21">
        <v>0.99888866809303301</v>
      </c>
      <c r="I18628" s="20" t="b">
        <v>0</v>
      </c>
      <c r="J18628" s="20">
        <v>90</v>
      </c>
      <c r="K18628" s="20" t="s">
        <v>6</v>
      </c>
      <c r="L18628" s="20"/>
    </row>
    <row r="18629" spans="1:12">
      <c r="A18629" s="20" t="s">
        <v>291</v>
      </c>
      <c r="B18629" s="20" t="s">
        <v>612</v>
      </c>
      <c r="C18629" s="21">
        <v>2.8347915096713399</v>
      </c>
      <c r="D18629" s="21">
        <v>-0.63007615290487795</v>
      </c>
      <c r="E18629" s="21">
        <v>1.82507053710832</v>
      </c>
      <c r="F18629" s="21">
        <v>-0.34523386361996999</v>
      </c>
      <c r="G18629" s="21">
        <v>0.73072412882426796</v>
      </c>
      <c r="H18629" s="21">
        <v>0.99888866809303301</v>
      </c>
      <c r="I18629" s="20" t="b">
        <v>0</v>
      </c>
      <c r="J18629" s="20">
        <v>90</v>
      </c>
      <c r="K18629" s="20" t="s">
        <v>6</v>
      </c>
      <c r="L18629" s="20"/>
    </row>
    <row r="18630" spans="1:12">
      <c r="A18630" s="20" t="s">
        <v>344</v>
      </c>
      <c r="B18630" s="20" t="s">
        <v>612</v>
      </c>
      <c r="C18630" s="21">
        <v>2.2974942095502901E-3</v>
      </c>
      <c r="D18630" s="21">
        <v>-0.27005121737651999</v>
      </c>
      <c r="E18630" s="21">
        <v>0.50817417134600795</v>
      </c>
      <c r="F18630" s="21">
        <v>-0.53141468536512204</v>
      </c>
      <c r="G18630" s="21">
        <v>0.59644061861981401</v>
      </c>
      <c r="H18630" s="21">
        <v>0.99888866809303301</v>
      </c>
      <c r="I18630" s="20" t="b">
        <v>0</v>
      </c>
      <c r="J18630" s="20">
        <v>90</v>
      </c>
      <c r="K18630" s="20" t="s">
        <v>6</v>
      </c>
      <c r="L18630" s="20"/>
    </row>
    <row r="18631" spans="1:12">
      <c r="A18631" s="20" t="s">
        <v>294</v>
      </c>
      <c r="B18631" s="20" t="s">
        <v>612</v>
      </c>
      <c r="C18631" s="21">
        <v>12.2140813943395</v>
      </c>
      <c r="D18631" s="21">
        <v>-1.42311188216829</v>
      </c>
      <c r="E18631" s="21">
        <v>2.01882324328884</v>
      </c>
      <c r="F18631" s="21">
        <v>-0.70492148676172295</v>
      </c>
      <c r="G18631" s="21">
        <v>0.48267941092438699</v>
      </c>
      <c r="H18631" s="21">
        <v>0.99888866809303301</v>
      </c>
      <c r="I18631" s="20" t="b">
        <v>0</v>
      </c>
      <c r="J18631" s="20">
        <v>90</v>
      </c>
      <c r="K18631" s="20" t="s">
        <v>6</v>
      </c>
      <c r="L18631" s="20"/>
    </row>
    <row r="18632" spans="1:12">
      <c r="A18632" s="20" t="s">
        <v>345</v>
      </c>
      <c r="B18632" s="20" t="s">
        <v>612</v>
      </c>
      <c r="C18632" s="21">
        <v>4.0080569369420303E-3</v>
      </c>
      <c r="D18632" s="21">
        <v>-0.41071198075332099</v>
      </c>
      <c r="E18632" s="21">
        <v>0.67557377553213904</v>
      </c>
      <c r="F18632" s="21">
        <v>-0.60794541710830896</v>
      </c>
      <c r="G18632" s="21">
        <v>0.54475476822061697</v>
      </c>
      <c r="H18632" s="21">
        <v>0.99888866809303301</v>
      </c>
      <c r="I18632" s="20" t="b">
        <v>0</v>
      </c>
      <c r="J18632" s="20">
        <v>90</v>
      </c>
      <c r="K18632" s="20" t="s">
        <v>6</v>
      </c>
      <c r="L18632" s="20"/>
    </row>
    <row r="18633" spans="1:12">
      <c r="A18633" s="20" t="s">
        <v>292</v>
      </c>
      <c r="B18633" s="20" t="s">
        <v>612</v>
      </c>
      <c r="C18633" s="21">
        <v>448729.09290946001</v>
      </c>
      <c r="D18633" s="21">
        <v>-0.98680237481185495</v>
      </c>
      <c r="E18633" s="21">
        <v>1.17732987628547</v>
      </c>
      <c r="F18633" s="21">
        <v>-0.83816982367360005</v>
      </c>
      <c r="G18633" s="21">
        <v>0.40415584078407102</v>
      </c>
      <c r="H18633" s="21">
        <v>0.99888866809303301</v>
      </c>
      <c r="I18633" s="20" t="b">
        <v>0</v>
      </c>
      <c r="J18633" s="20">
        <v>90</v>
      </c>
      <c r="K18633" s="20" t="s">
        <v>6</v>
      </c>
      <c r="L18633" s="20"/>
    </row>
    <row r="18634" spans="1:12">
      <c r="A18634" s="20" t="s">
        <v>351</v>
      </c>
      <c r="B18634" s="20" t="s">
        <v>612</v>
      </c>
      <c r="C18634" s="21">
        <v>2.6562823007567301E-3</v>
      </c>
      <c r="D18634" s="21">
        <v>-0.29858173059342202</v>
      </c>
      <c r="E18634" s="21">
        <v>0.63856793945214096</v>
      </c>
      <c r="F18634" s="21">
        <v>-0.46758020900577901</v>
      </c>
      <c r="G18634" s="21">
        <v>0.64121502728860602</v>
      </c>
      <c r="H18634" s="21">
        <v>0.99888866809303301</v>
      </c>
      <c r="I18634" s="20" t="b">
        <v>0</v>
      </c>
      <c r="J18634" s="20">
        <v>90</v>
      </c>
      <c r="K18634" s="20" t="s">
        <v>6</v>
      </c>
      <c r="L18634" s="20"/>
    </row>
    <row r="18635" spans="1:12">
      <c r="A18635" s="20" t="s">
        <v>332</v>
      </c>
      <c r="B18635" s="20" t="s">
        <v>612</v>
      </c>
      <c r="C18635" s="21">
        <v>2.6110662937583401E-3</v>
      </c>
      <c r="D18635" s="21">
        <v>0.106168257523983</v>
      </c>
      <c r="E18635" s="21">
        <v>0.63056009378223599</v>
      </c>
      <c r="F18635" s="21">
        <v>0.168371355198143</v>
      </c>
      <c r="G18635" s="21">
        <v>0.86666894548932305</v>
      </c>
      <c r="H18635" s="21">
        <v>0.99888866809303301</v>
      </c>
      <c r="I18635" s="20" t="b">
        <v>0</v>
      </c>
      <c r="J18635" s="20">
        <v>90</v>
      </c>
      <c r="K18635" s="20" t="s">
        <v>6</v>
      </c>
      <c r="L18635" s="20"/>
    </row>
    <row r="18636" spans="1:12">
      <c r="A18636" s="20" t="s">
        <v>365</v>
      </c>
      <c r="B18636" s="20" t="s">
        <v>612</v>
      </c>
      <c r="C18636" s="21">
        <v>5.4760150919417499E-4</v>
      </c>
      <c r="D18636" s="21">
        <v>-2.7422972512215101E-2</v>
      </c>
      <c r="E18636" s="21">
        <v>0.77860765720348002</v>
      </c>
      <c r="F18636" s="21">
        <v>-3.5220527641238501E-2</v>
      </c>
      <c r="G18636" s="21">
        <v>0.97198189286579895</v>
      </c>
      <c r="H18636" s="21">
        <v>0.99888866809303301</v>
      </c>
      <c r="I18636" s="20" t="b">
        <v>0</v>
      </c>
      <c r="J18636" s="20">
        <v>90</v>
      </c>
      <c r="K18636" s="20" t="s">
        <v>6</v>
      </c>
      <c r="L18636" s="20"/>
    </row>
    <row r="18637" spans="1:12">
      <c r="A18637" s="20" t="s">
        <v>326</v>
      </c>
      <c r="B18637" s="20" t="s">
        <v>612</v>
      </c>
      <c r="C18637" s="21">
        <v>1.8175068430402501E-4</v>
      </c>
      <c r="D18637" s="21">
        <v>8.2332778221289593E-2</v>
      </c>
      <c r="E18637" s="21">
        <v>1.1178993013388601</v>
      </c>
      <c r="F18637" s="21">
        <v>7.3649547971523996E-2</v>
      </c>
      <c r="G18637" s="21">
        <v>0.94145268708167795</v>
      </c>
      <c r="H18637" s="21">
        <v>0.99888866809303301</v>
      </c>
      <c r="I18637" s="20" t="b">
        <v>0</v>
      </c>
      <c r="J18637" s="20">
        <v>90</v>
      </c>
      <c r="K18637" s="20" t="s">
        <v>6</v>
      </c>
      <c r="L18637" s="20"/>
    </row>
    <row r="18638" spans="1:12">
      <c r="A18638" s="20" t="s">
        <v>315</v>
      </c>
      <c r="B18638" s="20" t="s">
        <v>612</v>
      </c>
      <c r="C18638" s="21">
        <v>4.7755237137522298E-2</v>
      </c>
      <c r="D18638" s="21">
        <v>1.71968086554139</v>
      </c>
      <c r="E18638" s="21">
        <v>1.90490763978811</v>
      </c>
      <c r="F18638" s="21">
        <v>0.90276338318044802</v>
      </c>
      <c r="G18638" s="21">
        <v>0.36906133412890901</v>
      </c>
      <c r="H18638" s="21">
        <v>0.99888866809303301</v>
      </c>
      <c r="I18638" s="20" t="b">
        <v>0</v>
      </c>
      <c r="J18638" s="20">
        <v>90</v>
      </c>
      <c r="K18638" s="20" t="s">
        <v>6</v>
      </c>
      <c r="L18638" s="20"/>
    </row>
    <row r="18639" spans="1:12">
      <c r="A18639" s="20" t="s">
        <v>312</v>
      </c>
      <c r="B18639" s="20" t="s">
        <v>612</v>
      </c>
      <c r="C18639" s="21">
        <v>3.2366111503644001E-3</v>
      </c>
      <c r="D18639" s="21">
        <v>0.81287853898318596</v>
      </c>
      <c r="E18639" s="21">
        <v>1.01812366587013</v>
      </c>
      <c r="F18639" s="21">
        <v>0.79840845098956303</v>
      </c>
      <c r="G18639" s="21">
        <v>0.42673530108400698</v>
      </c>
      <c r="H18639" s="21">
        <v>0.99888866809303301</v>
      </c>
      <c r="I18639" s="20" t="b">
        <v>0</v>
      </c>
      <c r="J18639" s="20">
        <v>90</v>
      </c>
      <c r="K18639" s="20" t="s">
        <v>6</v>
      </c>
      <c r="L18639" s="20"/>
    </row>
    <row r="18640" spans="1:12">
      <c r="A18640" s="20" t="s">
        <v>362</v>
      </c>
      <c r="B18640" s="20" t="s">
        <v>612</v>
      </c>
      <c r="C18640" s="21">
        <v>1.4130818180418899E-3</v>
      </c>
      <c r="D18640" s="21">
        <v>-5.8148163911798001E-2</v>
      </c>
      <c r="E18640" s="21">
        <v>0.47391068166088701</v>
      </c>
      <c r="F18640" s="21">
        <v>-0.122698572034733</v>
      </c>
      <c r="G18640" s="21">
        <v>0.90261937151136296</v>
      </c>
      <c r="H18640" s="21">
        <v>0.99888866809303301</v>
      </c>
      <c r="I18640" s="20" t="b">
        <v>0</v>
      </c>
      <c r="J18640" s="20">
        <v>90</v>
      </c>
      <c r="K18640" s="20" t="s">
        <v>6</v>
      </c>
      <c r="L18640" s="20"/>
    </row>
    <row r="18641" spans="1:12">
      <c r="A18641" s="20" t="s">
        <v>393</v>
      </c>
      <c r="B18641" s="20" t="s">
        <v>612</v>
      </c>
      <c r="C18641" s="21">
        <v>6.0009277310049496E-4</v>
      </c>
      <c r="D18641" s="21">
        <v>-0.48714211169104699</v>
      </c>
      <c r="E18641" s="21">
        <v>0.50005658082628301</v>
      </c>
      <c r="F18641" s="21">
        <v>-0.97417398424415003</v>
      </c>
      <c r="G18641" s="21">
        <v>0.33258126478162803</v>
      </c>
      <c r="H18641" s="21">
        <v>0.99888866809303301</v>
      </c>
      <c r="I18641" s="20" t="b">
        <v>0</v>
      </c>
      <c r="J18641" s="20">
        <v>90</v>
      </c>
      <c r="K18641" s="20" t="s">
        <v>6</v>
      </c>
      <c r="L18641" s="20"/>
    </row>
    <row r="18642" spans="1:12">
      <c r="A18642" s="20" t="s">
        <v>461</v>
      </c>
      <c r="B18642" s="20" t="s">
        <v>612</v>
      </c>
      <c r="C18642" s="21">
        <v>1.0446403393742599E-3</v>
      </c>
      <c r="D18642" s="21">
        <v>-6.9502208929425602E-4</v>
      </c>
      <c r="E18642" s="21">
        <v>0.11923481142963201</v>
      </c>
      <c r="F18642" s="21">
        <v>-5.8290199058555203E-3</v>
      </c>
      <c r="G18642" s="21">
        <v>0.99536204250197902</v>
      </c>
      <c r="H18642" s="21">
        <v>0.99888866809303301</v>
      </c>
      <c r="I18642" s="20" t="b">
        <v>0</v>
      </c>
      <c r="J18642" s="20">
        <v>90</v>
      </c>
      <c r="K18642" s="20" t="s">
        <v>6</v>
      </c>
      <c r="L18642" s="20"/>
    </row>
    <row r="18643" spans="1:12">
      <c r="A18643" s="20" t="s">
        <v>339</v>
      </c>
      <c r="B18643" s="20" t="s">
        <v>612</v>
      </c>
      <c r="C18643" s="21">
        <v>1.3571758355847399E-4</v>
      </c>
      <c r="D18643" s="21">
        <v>0.485218286582911</v>
      </c>
      <c r="E18643" s="21">
        <v>0.91915359362463001</v>
      </c>
      <c r="F18643" s="21">
        <v>0.527896849828416</v>
      </c>
      <c r="G18643" s="21">
        <v>0.59887008318635004</v>
      </c>
      <c r="H18643" s="21">
        <v>0.99888866809303301</v>
      </c>
      <c r="I18643" s="20" t="b">
        <v>0</v>
      </c>
      <c r="J18643" s="20">
        <v>90</v>
      </c>
      <c r="K18643" s="20" t="s">
        <v>6</v>
      </c>
      <c r="L18643" s="20"/>
    </row>
    <row r="18644" spans="1:12">
      <c r="A18644" s="20" t="s">
        <v>318</v>
      </c>
      <c r="B18644" s="20" t="s">
        <v>612</v>
      </c>
      <c r="C18644" s="21">
        <v>0.20786744671146801</v>
      </c>
      <c r="D18644" s="21">
        <v>0.81523329496038499</v>
      </c>
      <c r="E18644" s="21">
        <v>1.6496147989326699</v>
      </c>
      <c r="F18644" s="21">
        <v>0.49419615748346601</v>
      </c>
      <c r="G18644" s="21">
        <v>0.622371728719747</v>
      </c>
      <c r="H18644" s="21">
        <v>0.99888866809303301</v>
      </c>
      <c r="I18644" s="20" t="b">
        <v>0</v>
      </c>
      <c r="J18644" s="20">
        <v>90</v>
      </c>
      <c r="K18644" s="20" t="s">
        <v>6</v>
      </c>
      <c r="L18644" s="20"/>
    </row>
    <row r="18645" spans="1:12">
      <c r="A18645" s="20" t="s">
        <v>455</v>
      </c>
      <c r="B18645" s="20" t="s">
        <v>612</v>
      </c>
      <c r="C18645" s="21">
        <v>1.0446403393742599E-3</v>
      </c>
      <c r="D18645" s="21">
        <v>-6.9502208929425602E-4</v>
      </c>
      <c r="E18645" s="21">
        <v>0.11923481142963201</v>
      </c>
      <c r="F18645" s="21">
        <v>-5.8290199058555203E-3</v>
      </c>
      <c r="G18645" s="21">
        <v>0.99536204250197902</v>
      </c>
      <c r="H18645" s="21">
        <v>0.99888866809303301</v>
      </c>
      <c r="I18645" s="20" t="b">
        <v>0</v>
      </c>
      <c r="J18645" s="20">
        <v>90</v>
      </c>
      <c r="K18645" s="20" t="s">
        <v>6</v>
      </c>
      <c r="L18645" s="20"/>
    </row>
    <row r="18646" spans="1:12">
      <c r="A18646" s="20" t="s">
        <v>337</v>
      </c>
      <c r="B18646" s="20" t="s">
        <v>612</v>
      </c>
      <c r="C18646" s="21">
        <v>3.74122609933553E-4</v>
      </c>
      <c r="D18646" s="21">
        <v>-4.9961678433318203E-2</v>
      </c>
      <c r="E18646" s="21">
        <v>0.80972263725715399</v>
      </c>
      <c r="F18646" s="21">
        <v>-6.1702212750970903E-2</v>
      </c>
      <c r="G18646" s="21">
        <v>0.95093679742981396</v>
      </c>
      <c r="H18646" s="21">
        <v>0.99888866809303301</v>
      </c>
      <c r="I18646" s="20" t="b">
        <v>0</v>
      </c>
      <c r="J18646" s="20">
        <v>90</v>
      </c>
      <c r="K18646" s="20" t="s">
        <v>6</v>
      </c>
      <c r="L18646" s="20"/>
    </row>
    <row r="18647" spans="1:12">
      <c r="A18647" s="20" t="s">
        <v>408</v>
      </c>
      <c r="B18647" s="20" t="s">
        <v>612</v>
      </c>
      <c r="C18647" s="21">
        <v>1.64586630511974E-3</v>
      </c>
      <c r="D18647" s="21">
        <v>-0.31033024333790099</v>
      </c>
      <c r="E18647" s="21">
        <v>0.41799755358861201</v>
      </c>
      <c r="F18647" s="21">
        <v>-0.74242119522863004</v>
      </c>
      <c r="G18647" s="21">
        <v>0.45976548941319401</v>
      </c>
      <c r="H18647" s="21">
        <v>0.99888866809303301</v>
      </c>
      <c r="I18647" s="20" t="b">
        <v>0</v>
      </c>
      <c r="J18647" s="20">
        <v>90</v>
      </c>
      <c r="K18647" s="20" t="s">
        <v>6</v>
      </c>
      <c r="L18647" s="20"/>
    </row>
    <row r="18648" spans="1:12">
      <c r="A18648" s="20" t="s">
        <v>475</v>
      </c>
      <c r="B18648" s="20" t="s">
        <v>612</v>
      </c>
      <c r="C18648" s="21">
        <v>1.0446403393742599E-3</v>
      </c>
      <c r="D18648" s="21">
        <v>-6.9502208929425602E-4</v>
      </c>
      <c r="E18648" s="21">
        <v>0.11923481142963201</v>
      </c>
      <c r="F18648" s="21">
        <v>-5.8290199058555203E-3</v>
      </c>
      <c r="G18648" s="21">
        <v>0.99536204250197902</v>
      </c>
      <c r="H18648" s="21">
        <v>0.99888866809303301</v>
      </c>
      <c r="I18648" s="20" t="b">
        <v>0</v>
      </c>
      <c r="J18648" s="20">
        <v>90</v>
      </c>
      <c r="K18648" s="20" t="s">
        <v>6</v>
      </c>
      <c r="L18648" s="20"/>
    </row>
    <row r="18649" spans="1:12">
      <c r="A18649" s="20" t="s">
        <v>425</v>
      </c>
      <c r="B18649" s="20" t="s">
        <v>612</v>
      </c>
      <c r="C18649" s="21">
        <v>8.8161171165200107E-3</v>
      </c>
      <c r="D18649" s="21">
        <v>0.91344621501907097</v>
      </c>
      <c r="E18649" s="21">
        <v>0.90213357981646003</v>
      </c>
      <c r="F18649" s="21">
        <v>1.0125398671058401</v>
      </c>
      <c r="G18649" s="21">
        <v>0.31399442125338101</v>
      </c>
      <c r="H18649" s="21">
        <v>0.99888866809303301</v>
      </c>
      <c r="I18649" s="20" t="b">
        <v>0</v>
      </c>
      <c r="J18649" s="20">
        <v>90</v>
      </c>
      <c r="K18649" s="20" t="s">
        <v>6</v>
      </c>
      <c r="L18649" s="20"/>
    </row>
    <row r="18650" spans="1:12">
      <c r="A18650" s="20" t="s">
        <v>459</v>
      </c>
      <c r="B18650" s="20" t="s">
        <v>612</v>
      </c>
      <c r="C18650" s="21">
        <v>1.0446403393742599E-3</v>
      </c>
      <c r="D18650" s="21">
        <v>-6.9502208929425602E-4</v>
      </c>
      <c r="E18650" s="21">
        <v>0.11923481142963201</v>
      </c>
      <c r="F18650" s="21">
        <v>-5.8290199058555203E-3</v>
      </c>
      <c r="G18650" s="21">
        <v>0.99536204250197902</v>
      </c>
      <c r="H18650" s="21">
        <v>0.99888866809303301</v>
      </c>
      <c r="I18650" s="20" t="b">
        <v>0</v>
      </c>
      <c r="J18650" s="20">
        <v>90</v>
      </c>
      <c r="K18650" s="20" t="s">
        <v>6</v>
      </c>
      <c r="L18650" s="20"/>
    </row>
    <row r="18651" spans="1:12">
      <c r="A18651" s="20" t="s">
        <v>320</v>
      </c>
      <c r="B18651" s="20" t="s">
        <v>612</v>
      </c>
      <c r="C18651" s="21">
        <v>2.9578279693837601E-2</v>
      </c>
      <c r="D18651" s="21">
        <v>-0.56343073781457298</v>
      </c>
      <c r="E18651" s="21">
        <v>1.38311602611377</v>
      </c>
      <c r="F18651" s="21">
        <v>-0.40736332106401801</v>
      </c>
      <c r="G18651" s="21">
        <v>0.68470846809244301</v>
      </c>
      <c r="H18651" s="21">
        <v>0.99888866809303301</v>
      </c>
      <c r="I18651" s="20" t="b">
        <v>0</v>
      </c>
      <c r="J18651" s="20">
        <v>90</v>
      </c>
      <c r="K18651" s="20" t="s">
        <v>6</v>
      </c>
      <c r="L18651" s="20"/>
    </row>
    <row r="18652" spans="1:12">
      <c r="A18652" s="20" t="s">
        <v>473</v>
      </c>
      <c r="B18652" s="20" t="s">
        <v>612</v>
      </c>
      <c r="C18652" s="21">
        <v>1.0446403393742599E-3</v>
      </c>
      <c r="D18652" s="21">
        <v>-6.9502208929425602E-4</v>
      </c>
      <c r="E18652" s="21">
        <v>0.11923481142963201</v>
      </c>
      <c r="F18652" s="21">
        <v>-5.8290199058555203E-3</v>
      </c>
      <c r="G18652" s="21">
        <v>0.99536204250197902</v>
      </c>
      <c r="H18652" s="21">
        <v>0.99888866809303301</v>
      </c>
      <c r="I18652" s="20" t="b">
        <v>0</v>
      </c>
      <c r="J18652" s="20">
        <v>90</v>
      </c>
      <c r="K18652" s="20" t="s">
        <v>6</v>
      </c>
      <c r="L18652" s="20"/>
    </row>
    <row r="18653" spans="1:12">
      <c r="A18653" s="20" t="s">
        <v>454</v>
      </c>
      <c r="B18653" s="20" t="s">
        <v>612</v>
      </c>
      <c r="C18653" s="21">
        <v>1.0446403393742599E-3</v>
      </c>
      <c r="D18653" s="21">
        <v>-6.9502208929425602E-4</v>
      </c>
      <c r="E18653" s="21">
        <v>0.11923481142963201</v>
      </c>
      <c r="F18653" s="21">
        <v>-5.8290199058555203E-3</v>
      </c>
      <c r="G18653" s="21">
        <v>0.99536204250197902</v>
      </c>
      <c r="H18653" s="21">
        <v>0.99888866809303301</v>
      </c>
      <c r="I18653" s="20" t="b">
        <v>0</v>
      </c>
      <c r="J18653" s="20">
        <v>90</v>
      </c>
      <c r="K18653" s="20" t="s">
        <v>6</v>
      </c>
      <c r="L18653" s="20"/>
    </row>
    <row r="18654" spans="1:12">
      <c r="A18654" s="20" t="s">
        <v>460</v>
      </c>
      <c r="B18654" s="20" t="s">
        <v>612</v>
      </c>
      <c r="C18654" s="21">
        <v>2.0138066537332099E-3</v>
      </c>
      <c r="D18654" s="21">
        <v>-8.6380753958222201E-2</v>
      </c>
      <c r="E18654" s="21">
        <v>0.388682682150292</v>
      </c>
      <c r="F18654" s="21">
        <v>-0.22223978048196499</v>
      </c>
      <c r="G18654" s="21">
        <v>0.82463077227150205</v>
      </c>
      <c r="H18654" s="21">
        <v>0.99888866809303301</v>
      </c>
      <c r="I18654" s="20" t="b">
        <v>0</v>
      </c>
      <c r="J18654" s="20">
        <v>90</v>
      </c>
      <c r="K18654" s="20" t="s">
        <v>6</v>
      </c>
      <c r="L18654" s="20"/>
    </row>
    <row r="18655" spans="1:12">
      <c r="A18655" s="20" t="s">
        <v>366</v>
      </c>
      <c r="B18655" s="20" t="s">
        <v>612</v>
      </c>
      <c r="C18655" s="21">
        <v>4.4835421868673703E-2</v>
      </c>
      <c r="D18655" s="21">
        <v>-0.132048420732891</v>
      </c>
      <c r="E18655" s="21">
        <v>0.84704278892399099</v>
      </c>
      <c r="F18655" s="21">
        <v>-0.155893447721377</v>
      </c>
      <c r="G18655" s="21">
        <v>0.87646614587716198</v>
      </c>
      <c r="H18655" s="21">
        <v>0.99888866809303301</v>
      </c>
      <c r="I18655" s="20" t="b">
        <v>0</v>
      </c>
      <c r="J18655" s="20">
        <v>90</v>
      </c>
      <c r="K18655" s="20" t="s">
        <v>6</v>
      </c>
      <c r="L18655" s="20"/>
    </row>
    <row r="18656" spans="1:12">
      <c r="A18656" s="20" t="s">
        <v>441</v>
      </c>
      <c r="B18656" s="20" t="s">
        <v>612</v>
      </c>
      <c r="C18656" s="21">
        <v>4.5389940257532899E-4</v>
      </c>
      <c r="D18656" s="21">
        <v>0.448352760683984</v>
      </c>
      <c r="E18656" s="21">
        <v>0.482766503548476</v>
      </c>
      <c r="F18656" s="21">
        <v>0.92871555376866299</v>
      </c>
      <c r="G18656" s="21">
        <v>0.35552067513756802</v>
      </c>
      <c r="H18656" s="21">
        <v>0.99888866809303301</v>
      </c>
      <c r="I18656" s="20" t="b">
        <v>0</v>
      </c>
      <c r="J18656" s="20">
        <v>90</v>
      </c>
      <c r="K18656" s="20" t="s">
        <v>6</v>
      </c>
      <c r="L18656" s="20"/>
    </row>
    <row r="18657" spans="1:12">
      <c r="A18657" s="20" t="s">
        <v>421</v>
      </c>
      <c r="B18657" s="20" t="s">
        <v>612</v>
      </c>
      <c r="C18657" s="21">
        <v>3.4707892335368801E-3</v>
      </c>
      <c r="D18657" s="21">
        <v>-2.1893306380653801E-2</v>
      </c>
      <c r="E18657" s="21">
        <v>0.61781639158921597</v>
      </c>
      <c r="F18657" s="21">
        <v>-3.5436590350633797E-2</v>
      </c>
      <c r="G18657" s="21">
        <v>0.97181008640274402</v>
      </c>
      <c r="H18657" s="21">
        <v>0.99888866809303301</v>
      </c>
      <c r="I18657" s="20" t="b">
        <v>0</v>
      </c>
      <c r="J18657" s="20">
        <v>90</v>
      </c>
      <c r="K18657" s="20" t="s">
        <v>6</v>
      </c>
      <c r="L18657" s="20"/>
    </row>
    <row r="18658" spans="1:12">
      <c r="A18658" s="20" t="s">
        <v>413</v>
      </c>
      <c r="B18658" s="20" t="s">
        <v>612</v>
      </c>
      <c r="C18658" s="21">
        <v>2.2096751358892902E-3</v>
      </c>
      <c r="D18658" s="21">
        <v>0.83275832023105201</v>
      </c>
      <c r="E18658" s="21">
        <v>0.81726252684467704</v>
      </c>
      <c r="F18658" s="21">
        <v>1.0189606067541099</v>
      </c>
      <c r="G18658" s="21">
        <v>0.31095299888379402</v>
      </c>
      <c r="H18658" s="21">
        <v>0.99888866809303301</v>
      </c>
      <c r="I18658" s="20" t="b">
        <v>0</v>
      </c>
      <c r="J18658" s="20">
        <v>90</v>
      </c>
      <c r="K18658" s="20" t="s">
        <v>6</v>
      </c>
      <c r="L18658" s="20"/>
    </row>
    <row r="18659" spans="1:12">
      <c r="A18659" s="20" t="s">
        <v>444</v>
      </c>
      <c r="B18659" s="20" t="s">
        <v>612</v>
      </c>
      <c r="C18659" s="21">
        <v>2.84704075744181E-2</v>
      </c>
      <c r="D18659" s="21">
        <v>6.9423779837258504E-2</v>
      </c>
      <c r="E18659" s="21">
        <v>0.72210045682513002</v>
      </c>
      <c r="F18659" s="21">
        <v>9.6141442899087895E-2</v>
      </c>
      <c r="G18659" s="21">
        <v>0.92362199446869897</v>
      </c>
      <c r="H18659" s="21">
        <v>0.99888866809303301</v>
      </c>
      <c r="I18659" s="20" t="b">
        <v>0</v>
      </c>
      <c r="J18659" s="20">
        <v>90</v>
      </c>
      <c r="K18659" s="20" t="s">
        <v>6</v>
      </c>
      <c r="L18659" s="20"/>
    </row>
    <row r="18660" spans="1:12">
      <c r="A18660" s="20" t="s">
        <v>314</v>
      </c>
      <c r="B18660" s="20" t="s">
        <v>612</v>
      </c>
      <c r="C18660" s="21">
        <v>4.5876018697727297</v>
      </c>
      <c r="D18660" s="21">
        <v>1.9438264816536801</v>
      </c>
      <c r="E18660" s="21">
        <v>2.0317181041325001</v>
      </c>
      <c r="F18660" s="21">
        <v>0.956740247428986</v>
      </c>
      <c r="G18660" s="21">
        <v>0.34126132931172198</v>
      </c>
      <c r="H18660" s="21">
        <v>0.99888866809303301</v>
      </c>
      <c r="I18660" s="20" t="b">
        <v>0</v>
      </c>
      <c r="J18660" s="20">
        <v>90</v>
      </c>
      <c r="K18660" s="20" t="s">
        <v>6</v>
      </c>
      <c r="L18660" s="20"/>
    </row>
    <row r="18661" spans="1:12">
      <c r="A18661" s="20" t="s">
        <v>302</v>
      </c>
      <c r="B18661" s="20" t="s">
        <v>612</v>
      </c>
      <c r="C18661" s="21">
        <v>0.72281182736274396</v>
      </c>
      <c r="D18661" s="21">
        <v>-0.47350685764989398</v>
      </c>
      <c r="E18661" s="21">
        <v>1.94633493009817</v>
      </c>
      <c r="F18661" s="21">
        <v>-0.243281282336135</v>
      </c>
      <c r="G18661" s="21">
        <v>0.80834114377376098</v>
      </c>
      <c r="H18661" s="21">
        <v>0.99888866809303301</v>
      </c>
      <c r="I18661" s="20" t="b">
        <v>0</v>
      </c>
      <c r="J18661" s="20">
        <v>90</v>
      </c>
      <c r="K18661" s="20" t="s">
        <v>6</v>
      </c>
      <c r="L18661" s="20"/>
    </row>
    <row r="18662" spans="1:12">
      <c r="A18662" s="20" t="s">
        <v>389</v>
      </c>
      <c r="B18662" s="20" t="s">
        <v>612</v>
      </c>
      <c r="C18662" s="21">
        <v>1.48778807180123E-3</v>
      </c>
      <c r="D18662" s="21">
        <v>-0.26867514453871799</v>
      </c>
      <c r="E18662" s="21">
        <v>0.420138875384447</v>
      </c>
      <c r="F18662" s="21">
        <v>-0.63949127367199099</v>
      </c>
      <c r="G18662" s="21">
        <v>0.52412781876808601</v>
      </c>
      <c r="H18662" s="21">
        <v>0.99888866809303301</v>
      </c>
      <c r="I18662" s="20" t="b">
        <v>0</v>
      </c>
      <c r="J18662" s="20">
        <v>90</v>
      </c>
      <c r="K18662" s="20" t="s">
        <v>6</v>
      </c>
      <c r="L18662" s="20"/>
    </row>
    <row r="18663" spans="1:12">
      <c r="A18663" s="20" t="s">
        <v>309</v>
      </c>
      <c r="B18663" s="20" t="s">
        <v>612</v>
      </c>
      <c r="C18663" s="21">
        <v>0.200717215023996</v>
      </c>
      <c r="D18663" s="21">
        <v>-0.37260796087853998</v>
      </c>
      <c r="E18663" s="21">
        <v>1.8201350286197899</v>
      </c>
      <c r="F18663" s="21">
        <v>-0.204714460751349</v>
      </c>
      <c r="G18663" s="21">
        <v>0.83825748026092395</v>
      </c>
      <c r="H18663" s="21">
        <v>0.99888866809303301</v>
      </c>
      <c r="I18663" s="20" t="b">
        <v>0</v>
      </c>
      <c r="J18663" s="20">
        <v>90</v>
      </c>
      <c r="K18663" s="20" t="s">
        <v>6</v>
      </c>
      <c r="L18663" s="20"/>
    </row>
    <row r="18664" spans="1:12">
      <c r="A18664" s="20" t="s">
        <v>396</v>
      </c>
      <c r="B18664" s="20" t="s">
        <v>612</v>
      </c>
      <c r="C18664" s="21">
        <v>4.5148630486006296E-3</v>
      </c>
      <c r="D18664" s="21">
        <v>-0.68628840923934498</v>
      </c>
      <c r="E18664" s="21">
        <v>0.97650424835010996</v>
      </c>
      <c r="F18664" s="21">
        <v>-0.70280125293759799</v>
      </c>
      <c r="G18664" s="21">
        <v>0.483993549398409</v>
      </c>
      <c r="H18664" s="21">
        <v>0.99888866809303301</v>
      </c>
      <c r="I18664" s="20" t="b">
        <v>0</v>
      </c>
      <c r="J18664" s="20">
        <v>90</v>
      </c>
      <c r="K18664" s="20" t="s">
        <v>6</v>
      </c>
      <c r="L18664" s="20"/>
    </row>
    <row r="18665" spans="1:12">
      <c r="A18665" s="20" t="s">
        <v>313</v>
      </c>
      <c r="B18665" s="20" t="s">
        <v>612</v>
      </c>
      <c r="C18665" s="21">
        <v>0.32283390826309999</v>
      </c>
      <c r="D18665" s="21">
        <v>-1.2631442562874799</v>
      </c>
      <c r="E18665" s="21">
        <v>2.0077645558778201</v>
      </c>
      <c r="F18665" s="21">
        <v>-0.62912967189781899</v>
      </c>
      <c r="G18665" s="21">
        <v>0.53085783992114699</v>
      </c>
      <c r="H18665" s="21">
        <v>0.99888866809303301</v>
      </c>
      <c r="I18665" s="20" t="b">
        <v>0</v>
      </c>
      <c r="J18665" s="20">
        <v>90</v>
      </c>
      <c r="K18665" s="20" t="s">
        <v>6</v>
      </c>
      <c r="L18665" s="20"/>
    </row>
    <row r="18666" spans="1:12">
      <c r="A18666" s="20" t="s">
        <v>328</v>
      </c>
      <c r="B18666" s="20" t="s">
        <v>612</v>
      </c>
      <c r="C18666" s="21">
        <v>0.37349557295552799</v>
      </c>
      <c r="D18666" s="21">
        <v>-1.8452092090176799</v>
      </c>
      <c r="E18666" s="21">
        <v>1.91653377044734</v>
      </c>
      <c r="F18666" s="21">
        <v>-0.96278460493132001</v>
      </c>
      <c r="G18666" s="21">
        <v>0.33823535350405698</v>
      </c>
      <c r="H18666" s="21">
        <v>0.99888866809303301</v>
      </c>
      <c r="I18666" s="20" t="b">
        <v>0</v>
      </c>
      <c r="J18666" s="20">
        <v>90</v>
      </c>
      <c r="K18666" s="20" t="s">
        <v>6</v>
      </c>
      <c r="L18666" s="20"/>
    </row>
    <row r="18667" spans="1:12">
      <c r="A18667" s="20" t="s">
        <v>409</v>
      </c>
      <c r="B18667" s="20" t="s">
        <v>612</v>
      </c>
      <c r="C18667" s="21">
        <v>3.7751241073534698E-4</v>
      </c>
      <c r="D18667" s="21">
        <v>0.380641443050518</v>
      </c>
      <c r="E18667" s="21">
        <v>0.51411670432413303</v>
      </c>
      <c r="F18667" s="21">
        <v>0.74037945051973197</v>
      </c>
      <c r="G18667" s="21">
        <v>0.46099693622197202</v>
      </c>
      <c r="H18667" s="21">
        <v>0.99888866809303301</v>
      </c>
      <c r="I18667" s="20" t="b">
        <v>0</v>
      </c>
      <c r="J18667" s="20">
        <v>90</v>
      </c>
      <c r="K18667" s="20" t="s">
        <v>6</v>
      </c>
      <c r="L18667" s="20"/>
    </row>
    <row r="18668" spans="1:12">
      <c r="A18668" s="20" t="s">
        <v>400</v>
      </c>
      <c r="B18668" s="20" t="s">
        <v>612</v>
      </c>
      <c r="C18668" s="21">
        <v>1.2515882602155801E-3</v>
      </c>
      <c r="D18668" s="21">
        <v>7.4185488468557506E-2</v>
      </c>
      <c r="E18668" s="21">
        <v>0.73126512840336899</v>
      </c>
      <c r="F18668" s="21">
        <v>0.101448141839517</v>
      </c>
      <c r="G18668" s="21">
        <v>0.91942039380363805</v>
      </c>
      <c r="H18668" s="21">
        <v>0.99888866809303301</v>
      </c>
      <c r="I18668" s="20" t="b">
        <v>0</v>
      </c>
      <c r="J18668" s="20">
        <v>90</v>
      </c>
      <c r="K18668" s="20" t="s">
        <v>6</v>
      </c>
      <c r="L18668" s="20"/>
    </row>
    <row r="18669" spans="1:12">
      <c r="A18669" s="20" t="s">
        <v>381</v>
      </c>
      <c r="B18669" s="20" t="s">
        <v>612</v>
      </c>
      <c r="C18669" s="21">
        <v>0.28458210540520601</v>
      </c>
      <c r="D18669" s="21">
        <v>4.9284298566425397E-2</v>
      </c>
      <c r="E18669" s="21">
        <v>1.2758929167272499</v>
      </c>
      <c r="F18669" s="21">
        <v>3.8627300081611103E-2</v>
      </c>
      <c r="G18669" s="21">
        <v>0.96927309071520695</v>
      </c>
      <c r="H18669" s="21">
        <v>0.99888866809303301</v>
      </c>
      <c r="I18669" s="20" t="b">
        <v>0</v>
      </c>
      <c r="J18669" s="20">
        <v>90</v>
      </c>
      <c r="K18669" s="20" t="s">
        <v>6</v>
      </c>
      <c r="L18669" s="20"/>
    </row>
    <row r="18670" spans="1:12">
      <c r="A18670" s="20" t="s">
        <v>364</v>
      </c>
      <c r="B18670" s="20" t="s">
        <v>612</v>
      </c>
      <c r="C18670" s="21">
        <v>1.0036554731467299E-3</v>
      </c>
      <c r="D18670" s="21">
        <v>-0.57995431004407305</v>
      </c>
      <c r="E18670" s="21">
        <v>0.97364760805086903</v>
      </c>
      <c r="F18670" s="21">
        <v>-0.59565114241391204</v>
      </c>
      <c r="G18670" s="21">
        <v>0.552903281063583</v>
      </c>
      <c r="H18670" s="21">
        <v>0.99888866809303301</v>
      </c>
      <c r="I18670" s="20" t="b">
        <v>0</v>
      </c>
      <c r="J18670" s="20">
        <v>90</v>
      </c>
      <c r="K18670" s="20" t="s">
        <v>6</v>
      </c>
      <c r="L18670" s="20"/>
    </row>
    <row r="18671" spans="1:12">
      <c r="A18671" s="20" t="s">
        <v>411</v>
      </c>
      <c r="B18671" s="20" t="s">
        <v>612</v>
      </c>
      <c r="C18671" s="21">
        <v>2.92578977667269E-3</v>
      </c>
      <c r="D18671" s="21">
        <v>0.310168997117512</v>
      </c>
      <c r="E18671" s="21">
        <v>0.75185269766225704</v>
      </c>
      <c r="F18671" s="21">
        <v>0.41253958133278401</v>
      </c>
      <c r="G18671" s="21">
        <v>0.68092504832724399</v>
      </c>
      <c r="H18671" s="21">
        <v>0.99888866809303301</v>
      </c>
      <c r="I18671" s="20" t="b">
        <v>0</v>
      </c>
      <c r="J18671" s="20">
        <v>90</v>
      </c>
      <c r="K18671" s="20" t="s">
        <v>6</v>
      </c>
      <c r="L18671" s="20"/>
    </row>
    <row r="18672" spans="1:12">
      <c r="A18672" s="20" t="s">
        <v>401</v>
      </c>
      <c r="B18672" s="20" t="s">
        <v>612</v>
      </c>
      <c r="C18672" s="21">
        <v>1.0446403393742599E-3</v>
      </c>
      <c r="D18672" s="21">
        <v>-6.9502208929425602E-4</v>
      </c>
      <c r="E18672" s="21">
        <v>0.11923481142963201</v>
      </c>
      <c r="F18672" s="21">
        <v>-5.8290199058555203E-3</v>
      </c>
      <c r="G18672" s="21">
        <v>0.99536204250197902</v>
      </c>
      <c r="H18672" s="21">
        <v>0.99888866809303301</v>
      </c>
      <c r="I18672" s="20" t="b">
        <v>0</v>
      </c>
      <c r="J18672" s="20">
        <v>90</v>
      </c>
      <c r="K18672" s="20" t="s">
        <v>6</v>
      </c>
      <c r="L18672" s="20"/>
    </row>
    <row r="18673" spans="1:12">
      <c r="A18673" s="20" t="s">
        <v>430</v>
      </c>
      <c r="B18673" s="20" t="s">
        <v>612</v>
      </c>
      <c r="C18673" s="21">
        <v>1.0446403393742599E-3</v>
      </c>
      <c r="D18673" s="21">
        <v>-6.9502208929425602E-4</v>
      </c>
      <c r="E18673" s="21">
        <v>0.11923481142963201</v>
      </c>
      <c r="F18673" s="21">
        <v>-5.8290199058555203E-3</v>
      </c>
      <c r="G18673" s="21">
        <v>0.99536204250197902</v>
      </c>
      <c r="H18673" s="21">
        <v>0.99888866809303301</v>
      </c>
      <c r="I18673" s="20" t="b">
        <v>0</v>
      </c>
      <c r="J18673" s="20">
        <v>90</v>
      </c>
      <c r="K18673" s="20" t="s">
        <v>6</v>
      </c>
      <c r="L18673" s="20"/>
    </row>
    <row r="18674" spans="1:12">
      <c r="A18674" s="20" t="s">
        <v>427</v>
      </c>
      <c r="B18674" s="20" t="s">
        <v>612</v>
      </c>
      <c r="C18674" s="21">
        <v>2.36458456848786E-3</v>
      </c>
      <c r="D18674" s="21">
        <v>0.16596004483764201</v>
      </c>
      <c r="E18674" s="21">
        <v>0.51835859825972797</v>
      </c>
      <c r="F18674" s="21">
        <v>0.32016454515236198</v>
      </c>
      <c r="G18674" s="21">
        <v>0.74958571347177405</v>
      </c>
      <c r="H18674" s="21">
        <v>0.99888866809303301</v>
      </c>
      <c r="I18674" s="20" t="b">
        <v>0</v>
      </c>
      <c r="J18674" s="20">
        <v>90</v>
      </c>
      <c r="K18674" s="20" t="s">
        <v>6</v>
      </c>
      <c r="L18674" s="20"/>
    </row>
    <row r="18675" spans="1:12">
      <c r="A18675" s="20" t="s">
        <v>448</v>
      </c>
      <c r="B18675" s="20" t="s">
        <v>612</v>
      </c>
      <c r="C18675" s="21">
        <v>5.8266975742041604E-3</v>
      </c>
      <c r="D18675" s="21">
        <v>0.47160841380817597</v>
      </c>
      <c r="E18675" s="21">
        <v>0.63051430265670205</v>
      </c>
      <c r="F18675" s="21">
        <v>0.74797417254617604</v>
      </c>
      <c r="G18675" s="21">
        <v>0.45642578505086701</v>
      </c>
      <c r="H18675" s="21">
        <v>0.99888866809303301</v>
      </c>
      <c r="I18675" s="20" t="b">
        <v>0</v>
      </c>
      <c r="J18675" s="20">
        <v>90</v>
      </c>
      <c r="K18675" s="20" t="s">
        <v>6</v>
      </c>
      <c r="L18675" s="20"/>
    </row>
    <row r="18676" spans="1:12">
      <c r="A18676" s="20" t="s">
        <v>490</v>
      </c>
      <c r="B18676" s="20" t="s">
        <v>612</v>
      </c>
      <c r="C18676" s="21">
        <v>1.0446403393742599E-3</v>
      </c>
      <c r="D18676" s="21">
        <v>-6.9502208929425602E-4</v>
      </c>
      <c r="E18676" s="21">
        <v>0.11923481142963201</v>
      </c>
      <c r="F18676" s="21">
        <v>-5.8290199058555203E-3</v>
      </c>
      <c r="G18676" s="21">
        <v>0.99536204250197902</v>
      </c>
      <c r="H18676" s="21">
        <v>0.99888866809303301</v>
      </c>
      <c r="I18676" s="20" t="b">
        <v>0</v>
      </c>
      <c r="J18676" s="20">
        <v>90</v>
      </c>
      <c r="K18676" s="20" t="s">
        <v>6</v>
      </c>
      <c r="L18676" s="20"/>
    </row>
    <row r="18677" spans="1:12">
      <c r="A18677" s="20" t="s">
        <v>443</v>
      </c>
      <c r="B18677" s="20" t="s">
        <v>612</v>
      </c>
      <c r="C18677" s="21">
        <v>8.6263288147253299E-4</v>
      </c>
      <c r="D18677" s="21">
        <v>9.4793633599152304E-4</v>
      </c>
      <c r="E18677" s="21">
        <v>0.67868610440455002</v>
      </c>
      <c r="F18677" s="21">
        <v>1.3967227704230101E-3</v>
      </c>
      <c r="G18677" s="21">
        <v>0.99888866809303301</v>
      </c>
      <c r="H18677" s="21">
        <v>0.99888866809303301</v>
      </c>
      <c r="I18677" s="20" t="b">
        <v>0</v>
      </c>
      <c r="J18677" s="20">
        <v>90</v>
      </c>
      <c r="K18677" s="20" t="s">
        <v>6</v>
      </c>
      <c r="L18677" s="20"/>
    </row>
    <row r="18678" spans="1:12">
      <c r="A18678" s="20" t="s">
        <v>349</v>
      </c>
      <c r="B18678" s="20" t="s">
        <v>612</v>
      </c>
      <c r="C18678" s="21">
        <v>0.110968568375847</v>
      </c>
      <c r="D18678" s="21">
        <v>-0.59397550473735605</v>
      </c>
      <c r="E18678" s="21">
        <v>1.2847766597396799</v>
      </c>
      <c r="F18678" s="21">
        <v>-0.46231810037528898</v>
      </c>
      <c r="G18678" s="21">
        <v>0.64496895638092899</v>
      </c>
      <c r="H18678" s="21">
        <v>0.99888866809303301</v>
      </c>
      <c r="I18678" s="20" t="b">
        <v>0</v>
      </c>
      <c r="J18678" s="20">
        <v>90</v>
      </c>
      <c r="K18678" s="20" t="s">
        <v>6</v>
      </c>
      <c r="L18678" s="20"/>
    </row>
    <row r="18679" spans="1:12">
      <c r="A18679" s="20" t="s">
        <v>405</v>
      </c>
      <c r="B18679" s="20" t="s">
        <v>612</v>
      </c>
      <c r="C18679" s="21">
        <v>1.0446403393742599E-3</v>
      </c>
      <c r="D18679" s="21">
        <v>-6.9502208929425602E-4</v>
      </c>
      <c r="E18679" s="21">
        <v>0.11923481142963201</v>
      </c>
      <c r="F18679" s="21">
        <v>-5.8290199058555203E-3</v>
      </c>
      <c r="G18679" s="21">
        <v>0.99536204250197902</v>
      </c>
      <c r="H18679" s="21">
        <v>0.99888866809303301</v>
      </c>
      <c r="I18679" s="20" t="b">
        <v>0</v>
      </c>
      <c r="J18679" s="20">
        <v>90</v>
      </c>
      <c r="K18679" s="20" t="s">
        <v>6</v>
      </c>
      <c r="L18679" s="20"/>
    </row>
    <row r="18680" spans="1:12">
      <c r="A18680" s="20" t="s">
        <v>474</v>
      </c>
      <c r="B18680" s="20" t="s">
        <v>612</v>
      </c>
      <c r="C18680" s="21">
        <v>1.0446403393742599E-3</v>
      </c>
      <c r="D18680" s="21">
        <v>-6.9502208929425602E-4</v>
      </c>
      <c r="E18680" s="21">
        <v>0.11923481142963201</v>
      </c>
      <c r="F18680" s="21">
        <v>-5.8290199058555203E-3</v>
      </c>
      <c r="G18680" s="21">
        <v>0.99536204250197902</v>
      </c>
      <c r="H18680" s="21">
        <v>0.99888866809303301</v>
      </c>
      <c r="I18680" s="20" t="b">
        <v>0</v>
      </c>
      <c r="J18680" s="20">
        <v>90</v>
      </c>
      <c r="K18680" s="20" t="s">
        <v>6</v>
      </c>
      <c r="L18680" s="20"/>
    </row>
    <row r="18681" spans="1:12">
      <c r="A18681" s="20" t="s">
        <v>333</v>
      </c>
      <c r="B18681" s="20" t="s">
        <v>612</v>
      </c>
      <c r="C18681" s="21">
        <v>0.15533042109662801</v>
      </c>
      <c r="D18681" s="21">
        <v>1.11744162932423</v>
      </c>
      <c r="E18681" s="21">
        <v>1.4433788822003599</v>
      </c>
      <c r="F18681" s="21">
        <v>0.77418454925760405</v>
      </c>
      <c r="G18681" s="21">
        <v>0.44085067563475</v>
      </c>
      <c r="H18681" s="21">
        <v>0.99888866809303301</v>
      </c>
      <c r="I18681" s="20" t="b">
        <v>0</v>
      </c>
      <c r="J18681" s="20">
        <v>90</v>
      </c>
      <c r="K18681" s="20" t="s">
        <v>6</v>
      </c>
      <c r="L18681" s="20"/>
    </row>
    <row r="18682" spans="1:12">
      <c r="A18682" s="20" t="s">
        <v>383</v>
      </c>
      <c r="B18682" s="20" t="s">
        <v>612</v>
      </c>
      <c r="C18682" s="21">
        <v>4.7566620333820697E-3</v>
      </c>
      <c r="D18682" s="21">
        <v>0.17260653789817701</v>
      </c>
      <c r="E18682" s="21">
        <v>0.68645466207634398</v>
      </c>
      <c r="F18682" s="21">
        <v>0.25144637721024099</v>
      </c>
      <c r="G18682" s="21">
        <v>0.80204225782674798</v>
      </c>
      <c r="H18682" s="21">
        <v>0.99888866809303301</v>
      </c>
      <c r="I18682" s="20" t="b">
        <v>0</v>
      </c>
      <c r="J18682" s="20">
        <v>90</v>
      </c>
      <c r="K18682" s="20" t="s">
        <v>6</v>
      </c>
      <c r="L18682" s="20"/>
    </row>
    <row r="18683" spans="1:12">
      <c r="A18683" s="20" t="s">
        <v>370</v>
      </c>
      <c r="B18683" s="20" t="s">
        <v>612</v>
      </c>
      <c r="C18683" s="21">
        <v>0.25184059082393001</v>
      </c>
      <c r="D18683" s="21">
        <v>-1.1244423714885901</v>
      </c>
      <c r="E18683" s="21">
        <v>1.5332441009739901</v>
      </c>
      <c r="F18683" s="21">
        <v>-0.73337466015639097</v>
      </c>
      <c r="G18683" s="21">
        <v>0.46523598350557499</v>
      </c>
      <c r="H18683" s="21">
        <v>0.99888866809303301</v>
      </c>
      <c r="I18683" s="20" t="b">
        <v>0</v>
      </c>
      <c r="J18683" s="20">
        <v>90</v>
      </c>
      <c r="K18683" s="20" t="s">
        <v>6</v>
      </c>
      <c r="L18683" s="20"/>
    </row>
    <row r="18684" spans="1:12">
      <c r="A18684" s="20" t="s">
        <v>477</v>
      </c>
      <c r="B18684" s="20" t="s">
        <v>612</v>
      </c>
      <c r="C18684" s="21">
        <v>2.9125788981034799E-3</v>
      </c>
      <c r="D18684" s="21">
        <v>-0.50470498677340303</v>
      </c>
      <c r="E18684" s="21">
        <v>0.50932282430721598</v>
      </c>
      <c r="F18684" s="21">
        <v>-0.99093337798066605</v>
      </c>
      <c r="G18684" s="21">
        <v>0.32437482185479</v>
      </c>
      <c r="H18684" s="21">
        <v>0.99888866809303301</v>
      </c>
      <c r="I18684" s="20" t="b">
        <v>0</v>
      </c>
      <c r="J18684" s="20">
        <v>90</v>
      </c>
      <c r="K18684" s="20" t="s">
        <v>6</v>
      </c>
      <c r="L18684" s="20"/>
    </row>
    <row r="18685" spans="1:12">
      <c r="A18685" s="20" t="s">
        <v>407</v>
      </c>
      <c r="B18685" s="20" t="s">
        <v>612</v>
      </c>
      <c r="C18685" s="21">
        <v>1.6594175542315301E-3</v>
      </c>
      <c r="D18685" s="21">
        <v>-0.108176876762928</v>
      </c>
      <c r="E18685" s="21">
        <v>0.20447163686990999</v>
      </c>
      <c r="F18685" s="21">
        <v>-0.52905565984074898</v>
      </c>
      <c r="G18685" s="21">
        <v>0.59806928957750505</v>
      </c>
      <c r="H18685" s="21">
        <v>0.99888866809303301</v>
      </c>
      <c r="I18685" s="20" t="b">
        <v>0</v>
      </c>
      <c r="J18685" s="20">
        <v>90</v>
      </c>
      <c r="K18685" s="20" t="s">
        <v>6</v>
      </c>
      <c r="L18685" s="20"/>
    </row>
    <row r="18686" spans="1:12">
      <c r="A18686" s="20" t="s">
        <v>483</v>
      </c>
      <c r="B18686" s="20" t="s">
        <v>612</v>
      </c>
      <c r="C18686" s="21">
        <v>1.0446403393742599E-3</v>
      </c>
      <c r="D18686" s="21">
        <v>-6.9502208929425602E-4</v>
      </c>
      <c r="E18686" s="21">
        <v>0.11923481142963201</v>
      </c>
      <c r="F18686" s="21">
        <v>-5.8290199058555203E-3</v>
      </c>
      <c r="G18686" s="21">
        <v>0.99536204250197902</v>
      </c>
      <c r="H18686" s="21">
        <v>0.99888866809303301</v>
      </c>
      <c r="I18686" s="20" t="b">
        <v>0</v>
      </c>
      <c r="J18686" s="20">
        <v>90</v>
      </c>
      <c r="K18686" s="20" t="s">
        <v>6</v>
      </c>
      <c r="L18686" s="20"/>
    </row>
    <row r="18687" spans="1:12">
      <c r="A18687" s="20" t="s">
        <v>331</v>
      </c>
      <c r="B18687" s="20" t="s">
        <v>612</v>
      </c>
      <c r="C18687" s="21">
        <v>2.0582517183886401E-2</v>
      </c>
      <c r="D18687" s="21">
        <v>0.20607940492799401</v>
      </c>
      <c r="E18687" s="21">
        <v>1.61926238511287</v>
      </c>
      <c r="F18687" s="21">
        <v>0.12726745635706799</v>
      </c>
      <c r="G18687" s="21">
        <v>0.89901263758852501</v>
      </c>
      <c r="H18687" s="21">
        <v>0.99888866809303301</v>
      </c>
      <c r="I18687" s="20" t="b">
        <v>0</v>
      </c>
      <c r="J18687" s="20">
        <v>90</v>
      </c>
      <c r="K18687" s="20" t="s">
        <v>6</v>
      </c>
      <c r="L18687" s="20"/>
    </row>
    <row r="18688" spans="1:12">
      <c r="A18688" s="20" t="s">
        <v>297</v>
      </c>
      <c r="B18688" s="20" t="s">
        <v>612</v>
      </c>
      <c r="C18688" s="21">
        <v>0.354186692734893</v>
      </c>
      <c r="D18688" s="21">
        <v>1.04072089130794</v>
      </c>
      <c r="E18688" s="21">
        <v>1.2807302859520999</v>
      </c>
      <c r="F18688" s="21">
        <v>0.81259957910206104</v>
      </c>
      <c r="G18688" s="21">
        <v>0.41859197385779701</v>
      </c>
      <c r="H18688" s="21">
        <v>0.99888866809303301</v>
      </c>
      <c r="I18688" s="20" t="b">
        <v>0</v>
      </c>
      <c r="J18688" s="20">
        <v>90</v>
      </c>
      <c r="K18688" s="20" t="s">
        <v>6</v>
      </c>
      <c r="L18688" s="20"/>
    </row>
    <row r="18689" spans="1:12">
      <c r="A18689" s="20" t="s">
        <v>493</v>
      </c>
      <c r="B18689" s="20" t="s">
        <v>612</v>
      </c>
      <c r="C18689" s="21">
        <v>1.0446403393742599E-3</v>
      </c>
      <c r="D18689" s="21">
        <v>-6.9502208929425602E-4</v>
      </c>
      <c r="E18689" s="21">
        <v>0.11923481142963201</v>
      </c>
      <c r="F18689" s="21">
        <v>-5.8290199058555203E-3</v>
      </c>
      <c r="G18689" s="21">
        <v>0.99536204250197902</v>
      </c>
      <c r="H18689" s="21">
        <v>0.99888866809303301</v>
      </c>
      <c r="I18689" s="20" t="b">
        <v>0</v>
      </c>
      <c r="J18689" s="20">
        <v>90</v>
      </c>
      <c r="K18689" s="20" t="s">
        <v>6</v>
      </c>
      <c r="L18689" s="20"/>
    </row>
    <row r="18690" spans="1:12">
      <c r="A18690" s="20" t="s">
        <v>469</v>
      </c>
      <c r="B18690" s="20" t="s">
        <v>612</v>
      </c>
      <c r="C18690" s="21">
        <v>1.0446403393742599E-3</v>
      </c>
      <c r="D18690" s="21">
        <v>-6.9502208929425602E-4</v>
      </c>
      <c r="E18690" s="21">
        <v>0.11923481142963201</v>
      </c>
      <c r="F18690" s="21">
        <v>-5.8290199058555203E-3</v>
      </c>
      <c r="G18690" s="21">
        <v>0.99536204250197902</v>
      </c>
      <c r="H18690" s="21">
        <v>0.99888866809303301</v>
      </c>
      <c r="I18690" s="20" t="b">
        <v>0</v>
      </c>
      <c r="J18690" s="20">
        <v>90</v>
      </c>
      <c r="K18690" s="20" t="s">
        <v>6</v>
      </c>
      <c r="L18690" s="20"/>
    </row>
    <row r="18691" spans="1:12">
      <c r="A18691" s="20" t="s">
        <v>419</v>
      </c>
      <c r="B18691" s="20" t="s">
        <v>612</v>
      </c>
      <c r="C18691" s="21">
        <v>1.0446403393742599E-3</v>
      </c>
      <c r="D18691" s="21">
        <v>-6.9502208929425602E-4</v>
      </c>
      <c r="E18691" s="21">
        <v>0.11923481142963201</v>
      </c>
      <c r="F18691" s="21">
        <v>-5.8290199058555203E-3</v>
      </c>
      <c r="G18691" s="21">
        <v>0.99536204250197902</v>
      </c>
      <c r="H18691" s="21">
        <v>0.99888866809303301</v>
      </c>
      <c r="I18691" s="20" t="b">
        <v>0</v>
      </c>
      <c r="J18691" s="20">
        <v>90</v>
      </c>
      <c r="K18691" s="20" t="s">
        <v>6</v>
      </c>
      <c r="L18691" s="20"/>
    </row>
    <row r="18692" spans="1:12">
      <c r="A18692" s="20" t="s">
        <v>386</v>
      </c>
      <c r="B18692" s="20" t="s">
        <v>612</v>
      </c>
      <c r="C18692" s="21">
        <v>1.4878084497597401E-3</v>
      </c>
      <c r="D18692" s="21">
        <v>-0.14167309386035401</v>
      </c>
      <c r="E18692" s="21">
        <v>0.34397285113635301</v>
      </c>
      <c r="F18692" s="21">
        <v>-0.41187289459711901</v>
      </c>
      <c r="G18692" s="21">
        <v>0.68141188622704996</v>
      </c>
      <c r="H18692" s="21">
        <v>0.99888866809303301</v>
      </c>
      <c r="I18692" s="20" t="b">
        <v>0</v>
      </c>
      <c r="J18692" s="20">
        <v>90</v>
      </c>
      <c r="K18692" s="20" t="s">
        <v>6</v>
      </c>
      <c r="L18692" s="20"/>
    </row>
    <row r="18693" spans="1:12">
      <c r="A18693" s="20" t="s">
        <v>450</v>
      </c>
      <c r="B18693" s="20" t="s">
        <v>612</v>
      </c>
      <c r="C18693" s="21">
        <v>1.0446403393742599E-3</v>
      </c>
      <c r="D18693" s="21">
        <v>-6.9502208929425602E-4</v>
      </c>
      <c r="E18693" s="21">
        <v>0.11923481142963201</v>
      </c>
      <c r="F18693" s="21">
        <v>-5.8290199058555203E-3</v>
      </c>
      <c r="G18693" s="21">
        <v>0.99536204250197902</v>
      </c>
      <c r="H18693" s="21">
        <v>0.99888866809303301</v>
      </c>
      <c r="I18693" s="20" t="b">
        <v>0</v>
      </c>
      <c r="J18693" s="20">
        <v>90</v>
      </c>
      <c r="K18693" s="20" t="s">
        <v>6</v>
      </c>
      <c r="L18693" s="20"/>
    </row>
    <row r="18694" spans="1:12">
      <c r="A18694" s="20" t="s">
        <v>471</v>
      </c>
      <c r="B18694" s="20" t="s">
        <v>612</v>
      </c>
      <c r="C18694" s="21">
        <v>1.0446403393742599E-3</v>
      </c>
      <c r="D18694" s="21">
        <v>-6.9502208929425602E-4</v>
      </c>
      <c r="E18694" s="21">
        <v>0.11923481142963201</v>
      </c>
      <c r="F18694" s="21">
        <v>-5.8290199058555203E-3</v>
      </c>
      <c r="G18694" s="21">
        <v>0.99536204250197902</v>
      </c>
      <c r="H18694" s="21">
        <v>0.99888866809303301</v>
      </c>
      <c r="I18694" s="20" t="b">
        <v>0</v>
      </c>
      <c r="J18694" s="20">
        <v>90</v>
      </c>
      <c r="K18694" s="20" t="s">
        <v>6</v>
      </c>
      <c r="L18694" s="20"/>
    </row>
    <row r="18695" spans="1:12">
      <c r="A18695" s="20" t="s">
        <v>480</v>
      </c>
      <c r="B18695" s="20" t="s">
        <v>612</v>
      </c>
      <c r="C18695" s="21">
        <v>1.0446403393742599E-3</v>
      </c>
      <c r="D18695" s="21">
        <v>-6.9502208929425602E-4</v>
      </c>
      <c r="E18695" s="21">
        <v>0.11923481142963201</v>
      </c>
      <c r="F18695" s="21">
        <v>-5.8290199058555203E-3</v>
      </c>
      <c r="G18695" s="21">
        <v>0.99536204250197902</v>
      </c>
      <c r="H18695" s="21">
        <v>0.99888866809303301</v>
      </c>
      <c r="I18695" s="20" t="b">
        <v>0</v>
      </c>
      <c r="J18695" s="20">
        <v>90</v>
      </c>
      <c r="K18695" s="20" t="s">
        <v>6</v>
      </c>
      <c r="L18695" s="20"/>
    </row>
    <row r="18696" spans="1:12">
      <c r="A18696" s="20" t="s">
        <v>468</v>
      </c>
      <c r="B18696" s="20" t="s">
        <v>612</v>
      </c>
      <c r="C18696" s="21">
        <v>1.0446403393742599E-3</v>
      </c>
      <c r="D18696" s="21">
        <v>-6.9502208929425602E-4</v>
      </c>
      <c r="E18696" s="21">
        <v>0.11923481142963201</v>
      </c>
      <c r="F18696" s="21">
        <v>-5.8290199058555203E-3</v>
      </c>
      <c r="G18696" s="21">
        <v>0.99536204250197902</v>
      </c>
      <c r="H18696" s="21">
        <v>0.99888866809303301</v>
      </c>
      <c r="I18696" s="20" t="b">
        <v>0</v>
      </c>
      <c r="J18696" s="20">
        <v>90</v>
      </c>
      <c r="K18696" s="20" t="s">
        <v>6</v>
      </c>
      <c r="L18696" s="20"/>
    </row>
    <row r="18697" spans="1:12">
      <c r="A18697" s="20" t="s">
        <v>463</v>
      </c>
      <c r="B18697" s="20" t="s">
        <v>612</v>
      </c>
      <c r="C18697" s="21">
        <v>1.0446403393742599E-3</v>
      </c>
      <c r="D18697" s="21">
        <v>-6.9502208929425602E-4</v>
      </c>
      <c r="E18697" s="21">
        <v>0.11923481142963201</v>
      </c>
      <c r="F18697" s="21">
        <v>-5.8290199058555203E-3</v>
      </c>
      <c r="G18697" s="21">
        <v>0.99536204250197902</v>
      </c>
      <c r="H18697" s="21">
        <v>0.99888866809303301</v>
      </c>
      <c r="I18697" s="20" t="b">
        <v>0</v>
      </c>
      <c r="J18697" s="20">
        <v>90</v>
      </c>
      <c r="K18697" s="20" t="s">
        <v>6</v>
      </c>
      <c r="L18697" s="20"/>
    </row>
    <row r="18698" spans="1:12">
      <c r="A18698" s="20" t="s">
        <v>352</v>
      </c>
      <c r="B18698" s="20" t="s">
        <v>612</v>
      </c>
      <c r="C18698" s="21">
        <v>3.5831618314690797E-2</v>
      </c>
      <c r="D18698" s="21">
        <v>0.68789110831786504</v>
      </c>
      <c r="E18698" s="21">
        <v>1.0075974046531799</v>
      </c>
      <c r="F18698" s="21">
        <v>0.68270432728500097</v>
      </c>
      <c r="G18698" s="21">
        <v>0.49654723641381798</v>
      </c>
      <c r="H18698" s="21">
        <v>0.99888866809303301</v>
      </c>
      <c r="I18698" s="20" t="b">
        <v>0</v>
      </c>
      <c r="J18698" s="20">
        <v>90</v>
      </c>
      <c r="K18698" s="20" t="s">
        <v>6</v>
      </c>
      <c r="L18698" s="20"/>
    </row>
    <row r="18699" spans="1:12">
      <c r="A18699" s="20" t="s">
        <v>304</v>
      </c>
      <c r="B18699" s="20" t="s">
        <v>612</v>
      </c>
      <c r="C18699" s="21">
        <v>0.24055786034571999</v>
      </c>
      <c r="D18699" s="21">
        <v>0.83678718911046002</v>
      </c>
      <c r="E18699" s="21">
        <v>1.42588354276343</v>
      </c>
      <c r="F18699" s="21">
        <v>0.58685521223474302</v>
      </c>
      <c r="G18699" s="21">
        <v>0.55877019087779001</v>
      </c>
      <c r="H18699" s="21">
        <v>0.99888866809303301</v>
      </c>
      <c r="I18699" s="20" t="b">
        <v>0</v>
      </c>
      <c r="J18699" s="20">
        <v>90</v>
      </c>
      <c r="K18699" s="20" t="s">
        <v>6</v>
      </c>
      <c r="L18699" s="20"/>
    </row>
    <row r="18700" spans="1:12">
      <c r="A18700" s="20" t="s">
        <v>423</v>
      </c>
      <c r="B18700" s="20" t="s">
        <v>612</v>
      </c>
      <c r="C18700" s="21">
        <v>5.0934513966011498E-4</v>
      </c>
      <c r="D18700" s="21">
        <v>-0.155647509096947</v>
      </c>
      <c r="E18700" s="21">
        <v>0.549729096496957</v>
      </c>
      <c r="F18700" s="21">
        <v>-0.28313492971134402</v>
      </c>
      <c r="G18700" s="21">
        <v>0.77772363230816399</v>
      </c>
      <c r="H18700" s="21">
        <v>0.99888866809303301</v>
      </c>
      <c r="I18700" s="20" t="b">
        <v>0</v>
      </c>
      <c r="J18700" s="20">
        <v>90</v>
      </c>
      <c r="K18700" s="20" t="s">
        <v>6</v>
      </c>
      <c r="L18700" s="20"/>
    </row>
    <row r="18701" spans="1:12">
      <c r="A18701" s="20" t="s">
        <v>316</v>
      </c>
      <c r="B18701" s="20" t="s">
        <v>612</v>
      </c>
      <c r="C18701" s="21">
        <v>1.7793322591613201</v>
      </c>
      <c r="D18701" s="21">
        <v>-0.49578769565859598</v>
      </c>
      <c r="E18701" s="21">
        <v>1.57501744490346</v>
      </c>
      <c r="F18701" s="21">
        <v>-0.31478235194339999</v>
      </c>
      <c r="G18701" s="21">
        <v>0.75365553708094601</v>
      </c>
      <c r="H18701" s="21">
        <v>0.99888866809303301</v>
      </c>
      <c r="I18701" s="20" t="b">
        <v>0</v>
      </c>
      <c r="J18701" s="20">
        <v>90</v>
      </c>
      <c r="K18701" s="20" t="s">
        <v>6</v>
      </c>
      <c r="L18701" s="20"/>
    </row>
    <row r="18702" spans="1:12">
      <c r="A18702" s="20" t="s">
        <v>431</v>
      </c>
      <c r="B18702" s="20" t="s">
        <v>612</v>
      </c>
      <c r="C18702" s="21">
        <v>1.0446403393742599E-3</v>
      </c>
      <c r="D18702" s="21">
        <v>-6.9502208929425602E-4</v>
      </c>
      <c r="E18702" s="21">
        <v>0.11923481142963201</v>
      </c>
      <c r="F18702" s="21">
        <v>-5.8290199058555203E-3</v>
      </c>
      <c r="G18702" s="21">
        <v>0.99536204250197902</v>
      </c>
      <c r="H18702" s="21">
        <v>0.99888866809303301</v>
      </c>
      <c r="I18702" s="20" t="b">
        <v>0</v>
      </c>
      <c r="J18702" s="20">
        <v>90</v>
      </c>
      <c r="K18702" s="20" t="s">
        <v>6</v>
      </c>
      <c r="L18702" s="20"/>
    </row>
    <row r="18703" spans="1:12">
      <c r="A18703" s="20" t="s">
        <v>299</v>
      </c>
      <c r="B18703" s="20" t="s">
        <v>612</v>
      </c>
      <c r="C18703" s="21">
        <v>10.2499370533411</v>
      </c>
      <c r="D18703" s="21">
        <v>0.45129879319507799</v>
      </c>
      <c r="E18703" s="21">
        <v>1.29240624560752</v>
      </c>
      <c r="F18703" s="21">
        <v>0.34919267430724499</v>
      </c>
      <c r="G18703" s="21">
        <v>0.72776034582108995</v>
      </c>
      <c r="H18703" s="21">
        <v>0.99888866809303301</v>
      </c>
      <c r="I18703" s="20" t="b">
        <v>0</v>
      </c>
      <c r="J18703" s="20">
        <v>90</v>
      </c>
      <c r="K18703" s="20" t="s">
        <v>6</v>
      </c>
      <c r="L18703" s="20"/>
    </row>
    <row r="18704" spans="1:12">
      <c r="A18704" s="20" t="s">
        <v>414</v>
      </c>
      <c r="B18704" s="20" t="s">
        <v>612</v>
      </c>
      <c r="C18704" s="21">
        <v>5.5439972615237295E-4</v>
      </c>
      <c r="D18704" s="21">
        <v>0.23257173356778801</v>
      </c>
      <c r="E18704" s="21">
        <v>0.28200852392196502</v>
      </c>
      <c r="F18704" s="21">
        <v>0.82469753159710701</v>
      </c>
      <c r="G18704" s="21">
        <v>0.41172375694891</v>
      </c>
      <c r="H18704" s="21">
        <v>0.99888866809303301</v>
      </c>
      <c r="I18704" s="20" t="b">
        <v>0</v>
      </c>
      <c r="J18704" s="20">
        <v>90</v>
      </c>
      <c r="K18704" s="20" t="s">
        <v>6</v>
      </c>
      <c r="L18704" s="20"/>
    </row>
    <row r="18705" spans="1:12">
      <c r="A18705" s="20" t="s">
        <v>434</v>
      </c>
      <c r="B18705" s="20" t="s">
        <v>612</v>
      </c>
      <c r="C18705" s="21">
        <v>1.1413883787534101E-3</v>
      </c>
      <c r="D18705" s="21">
        <v>-2.6211099555315798E-2</v>
      </c>
      <c r="E18705" s="21">
        <v>0.30271638551229402</v>
      </c>
      <c r="F18705" s="21">
        <v>-8.6586325715266907E-2</v>
      </c>
      <c r="G18705" s="21">
        <v>0.93119268359648399</v>
      </c>
      <c r="H18705" s="21">
        <v>0.99888866809303301</v>
      </c>
      <c r="I18705" s="20" t="b">
        <v>0</v>
      </c>
      <c r="J18705" s="20">
        <v>90</v>
      </c>
      <c r="K18705" s="20" t="s">
        <v>6</v>
      </c>
      <c r="L18705" s="20"/>
    </row>
    <row r="18706" spans="1:12">
      <c r="A18706" s="20" t="s">
        <v>438</v>
      </c>
      <c r="B18706" s="20" t="s">
        <v>612</v>
      </c>
      <c r="C18706" s="21">
        <v>1.0446403393742599E-3</v>
      </c>
      <c r="D18706" s="21">
        <v>-6.9502208929425602E-4</v>
      </c>
      <c r="E18706" s="21">
        <v>0.11923481142963201</v>
      </c>
      <c r="F18706" s="21">
        <v>-5.8290199058555203E-3</v>
      </c>
      <c r="G18706" s="21">
        <v>0.99536204250197902</v>
      </c>
      <c r="H18706" s="21">
        <v>0.99888866809303301</v>
      </c>
      <c r="I18706" s="20" t="b">
        <v>0</v>
      </c>
      <c r="J18706" s="20">
        <v>90</v>
      </c>
      <c r="K18706" s="20" t="s">
        <v>6</v>
      </c>
      <c r="L18706" s="20"/>
    </row>
    <row r="18707" spans="1:12">
      <c r="A18707" s="20" t="s">
        <v>327</v>
      </c>
      <c r="B18707" s="20" t="s">
        <v>612</v>
      </c>
      <c r="C18707" s="21">
        <v>0.55899888097139605</v>
      </c>
      <c r="D18707" s="21">
        <v>0.17665713807893901</v>
      </c>
      <c r="E18707" s="21">
        <v>1.3394111838336</v>
      </c>
      <c r="F18707" s="21">
        <v>0.13189164030519701</v>
      </c>
      <c r="G18707" s="21">
        <v>0.89536440790059202</v>
      </c>
      <c r="H18707" s="21">
        <v>0.99888866809303301</v>
      </c>
      <c r="I18707" s="20" t="b">
        <v>0</v>
      </c>
      <c r="J18707" s="20">
        <v>90</v>
      </c>
      <c r="K18707" s="20" t="s">
        <v>6</v>
      </c>
      <c r="L18707" s="20"/>
    </row>
    <row r="18708" spans="1:12">
      <c r="A18708" s="20" t="s">
        <v>406</v>
      </c>
      <c r="B18708" s="20" t="s">
        <v>612</v>
      </c>
      <c r="C18708" s="21">
        <v>3.2739123331929098E-3</v>
      </c>
      <c r="D18708" s="21">
        <v>0.67381792311903899</v>
      </c>
      <c r="E18708" s="21">
        <v>0.751501181296795</v>
      </c>
      <c r="F18708" s="21">
        <v>0.89662922679149304</v>
      </c>
      <c r="G18708" s="21">
        <v>0.37230891002016703</v>
      </c>
      <c r="H18708" s="21">
        <v>0.99888866809303301</v>
      </c>
      <c r="I18708" s="20" t="b">
        <v>0</v>
      </c>
      <c r="J18708" s="20">
        <v>90</v>
      </c>
      <c r="K18708" s="20" t="s">
        <v>6</v>
      </c>
      <c r="L18708" s="20"/>
    </row>
    <row r="18709" spans="1:12">
      <c r="A18709" s="20" t="s">
        <v>305</v>
      </c>
      <c r="B18709" s="20" t="s">
        <v>612</v>
      </c>
      <c r="C18709" s="21">
        <v>3.88113276435028</v>
      </c>
      <c r="D18709" s="21">
        <v>1.38559315692604</v>
      </c>
      <c r="E18709" s="21">
        <v>1.7225021086632899</v>
      </c>
      <c r="F18709" s="21">
        <v>0.80440723407955705</v>
      </c>
      <c r="G18709" s="21">
        <v>0.42328160579955498</v>
      </c>
      <c r="H18709" s="21">
        <v>0.99888866809303301</v>
      </c>
      <c r="I18709" s="20" t="b">
        <v>0</v>
      </c>
      <c r="J18709" s="20">
        <v>90</v>
      </c>
      <c r="K18709" s="20" t="s">
        <v>6</v>
      </c>
      <c r="L18709" s="20"/>
    </row>
    <row r="18710" spans="1:12">
      <c r="A18710" s="20" t="s">
        <v>367</v>
      </c>
      <c r="B18710" s="20" t="s">
        <v>612</v>
      </c>
      <c r="C18710" s="21">
        <v>9.4722084738174395E-2</v>
      </c>
      <c r="D18710" s="21">
        <v>-5.6096564142146102E-2</v>
      </c>
      <c r="E18710" s="21">
        <v>1.1327336434792199</v>
      </c>
      <c r="F18710" s="21">
        <v>-4.95231729586878E-2</v>
      </c>
      <c r="G18710" s="21">
        <v>0.96061211034707805</v>
      </c>
      <c r="H18710" s="21">
        <v>0.99888866809303301</v>
      </c>
      <c r="I18710" s="20" t="b">
        <v>0</v>
      </c>
      <c r="J18710" s="20">
        <v>90</v>
      </c>
      <c r="K18710" s="20" t="s">
        <v>6</v>
      </c>
      <c r="L18710" s="20"/>
    </row>
    <row r="18711" spans="1:12">
      <c r="A18711" s="20" t="s">
        <v>470</v>
      </c>
      <c r="B18711" s="20" t="s">
        <v>612</v>
      </c>
      <c r="C18711" s="21">
        <v>1.46282414213041E-3</v>
      </c>
      <c r="D18711" s="21">
        <v>-0.23002706233034301</v>
      </c>
      <c r="E18711" s="21">
        <v>0.31657600181196799</v>
      </c>
      <c r="F18711" s="21">
        <v>-0.72660928501765798</v>
      </c>
      <c r="G18711" s="21">
        <v>0.46935097833300099</v>
      </c>
      <c r="H18711" s="21">
        <v>0.99888866809303301</v>
      </c>
      <c r="I18711" s="20" t="b">
        <v>0</v>
      </c>
      <c r="J18711" s="20">
        <v>90</v>
      </c>
      <c r="K18711" s="20" t="s">
        <v>6</v>
      </c>
      <c r="L18711" s="20"/>
    </row>
    <row r="18712" spans="1:12">
      <c r="A18712" s="20" t="s">
        <v>403</v>
      </c>
      <c r="B18712" s="20" t="s">
        <v>612</v>
      </c>
      <c r="C18712" s="21">
        <v>1.40717915718946E-3</v>
      </c>
      <c r="D18712" s="21">
        <v>-0.10414325420466</v>
      </c>
      <c r="E18712" s="21">
        <v>0.21989195697167099</v>
      </c>
      <c r="F18712" s="21">
        <v>-0.47361102078907202</v>
      </c>
      <c r="G18712" s="21">
        <v>0.63692416185586898</v>
      </c>
      <c r="H18712" s="21">
        <v>0.99888866809303301</v>
      </c>
      <c r="I18712" s="20" t="b">
        <v>0</v>
      </c>
      <c r="J18712" s="20">
        <v>90</v>
      </c>
      <c r="K18712" s="20" t="s">
        <v>6</v>
      </c>
      <c r="L18712" s="20"/>
    </row>
    <row r="18713" spans="1:12">
      <c r="A18713" s="20" t="s">
        <v>348</v>
      </c>
      <c r="B18713" s="20" t="s">
        <v>612</v>
      </c>
      <c r="C18713" s="21">
        <v>0.29241519919406</v>
      </c>
      <c r="D18713" s="21">
        <v>0.42758826836018998</v>
      </c>
      <c r="E18713" s="21">
        <v>1.0342417117676801</v>
      </c>
      <c r="F18713" s="21">
        <v>0.41343166060221398</v>
      </c>
      <c r="G18713" s="21">
        <v>0.68027383232146499</v>
      </c>
      <c r="H18713" s="21">
        <v>0.99888866809303301</v>
      </c>
      <c r="I18713" s="20" t="b">
        <v>0</v>
      </c>
      <c r="J18713" s="20">
        <v>90</v>
      </c>
      <c r="K18713" s="20" t="s">
        <v>6</v>
      </c>
      <c r="L18713" s="20"/>
    </row>
    <row r="18714" spans="1:12">
      <c r="A18714" s="20" t="s">
        <v>426</v>
      </c>
      <c r="B18714" s="20" t="s">
        <v>612</v>
      </c>
      <c r="C18714" s="21">
        <v>1.0446403393742599E-3</v>
      </c>
      <c r="D18714" s="21">
        <v>-6.9502208929425602E-4</v>
      </c>
      <c r="E18714" s="21">
        <v>0.11923481142963201</v>
      </c>
      <c r="F18714" s="21">
        <v>-5.8290199058555203E-3</v>
      </c>
      <c r="G18714" s="21">
        <v>0.99536204250197902</v>
      </c>
      <c r="H18714" s="21">
        <v>0.99888866809303301</v>
      </c>
      <c r="I18714" s="20" t="b">
        <v>0</v>
      </c>
      <c r="J18714" s="20">
        <v>90</v>
      </c>
      <c r="K18714" s="20" t="s">
        <v>6</v>
      </c>
      <c r="L18714" s="20"/>
    </row>
    <row r="18715" spans="1:12">
      <c r="A18715" s="20" t="s">
        <v>485</v>
      </c>
      <c r="B18715" s="20" t="s">
        <v>612</v>
      </c>
      <c r="C18715" s="21">
        <v>9.35374410051523E-4</v>
      </c>
      <c r="D18715" s="21">
        <v>0.156499670362512</v>
      </c>
      <c r="E18715" s="21">
        <v>0.220970607957511</v>
      </c>
      <c r="F18715" s="21">
        <v>0.70823749732635799</v>
      </c>
      <c r="G18715" s="21">
        <v>0.48062807820292203</v>
      </c>
      <c r="H18715" s="21">
        <v>0.99888866809303301</v>
      </c>
      <c r="I18715" s="20" t="b">
        <v>0</v>
      </c>
      <c r="J18715" s="20">
        <v>90</v>
      </c>
      <c r="K18715" s="20" t="s">
        <v>6</v>
      </c>
      <c r="L18715" s="20"/>
    </row>
    <row r="18716" spans="1:12">
      <c r="A18716" s="20" t="s">
        <v>481</v>
      </c>
      <c r="B18716" s="20" t="s">
        <v>612</v>
      </c>
      <c r="C18716" s="21">
        <v>1.7335421338296401E-3</v>
      </c>
      <c r="D18716" s="21">
        <v>-5.8553792382208002E-2</v>
      </c>
      <c r="E18716" s="21">
        <v>0.37555228720954198</v>
      </c>
      <c r="F18716" s="21">
        <v>-0.155913821793708</v>
      </c>
      <c r="G18716" s="21">
        <v>0.87645013276800099</v>
      </c>
      <c r="H18716" s="21">
        <v>0.99888866809303301</v>
      </c>
      <c r="I18716" s="20" t="b">
        <v>0</v>
      </c>
      <c r="J18716" s="20">
        <v>90</v>
      </c>
      <c r="K18716" s="20" t="s">
        <v>6</v>
      </c>
      <c r="L18716" s="20"/>
    </row>
    <row r="18717" spans="1:12">
      <c r="A18717" s="20" t="s">
        <v>410</v>
      </c>
      <c r="B18717" s="20" t="s">
        <v>612</v>
      </c>
      <c r="C18717" s="21">
        <v>1.43622567940283E-3</v>
      </c>
      <c r="D18717" s="21">
        <v>0.28569600074974399</v>
      </c>
      <c r="E18717" s="21">
        <v>0.57744912251348701</v>
      </c>
      <c r="F18717" s="21">
        <v>0.49475527732414398</v>
      </c>
      <c r="G18717" s="21">
        <v>0.62197851594694398</v>
      </c>
      <c r="H18717" s="21">
        <v>0.99888866809303301</v>
      </c>
      <c r="I18717" s="20" t="b">
        <v>0</v>
      </c>
      <c r="J18717" s="20">
        <v>90</v>
      </c>
      <c r="K18717" s="20" t="s">
        <v>6</v>
      </c>
      <c r="L18717" s="20"/>
    </row>
    <row r="18718" spans="1:12">
      <c r="A18718" s="20" t="s">
        <v>489</v>
      </c>
      <c r="B18718" s="20" t="s">
        <v>612</v>
      </c>
      <c r="C18718" s="21">
        <v>1.0446403393742599E-3</v>
      </c>
      <c r="D18718" s="21">
        <v>-6.9502208929425602E-4</v>
      </c>
      <c r="E18718" s="21">
        <v>0.11923481142963201</v>
      </c>
      <c r="F18718" s="21">
        <v>-5.8290199058555203E-3</v>
      </c>
      <c r="G18718" s="21">
        <v>0.99536204250197902</v>
      </c>
      <c r="H18718" s="21">
        <v>0.99888866809303301</v>
      </c>
      <c r="I18718" s="20" t="b">
        <v>0</v>
      </c>
      <c r="J18718" s="20">
        <v>90</v>
      </c>
      <c r="K18718" s="20" t="s">
        <v>6</v>
      </c>
      <c r="L18718" s="20"/>
    </row>
    <row r="18719" spans="1:12">
      <c r="A18719" s="20" t="s">
        <v>398</v>
      </c>
      <c r="B18719" s="20" t="s">
        <v>612</v>
      </c>
      <c r="C18719" s="21">
        <v>1.0446403393742599E-3</v>
      </c>
      <c r="D18719" s="21">
        <v>-6.9502208929425602E-4</v>
      </c>
      <c r="E18719" s="21">
        <v>0.11923481142963201</v>
      </c>
      <c r="F18719" s="21">
        <v>-5.8290199058555203E-3</v>
      </c>
      <c r="G18719" s="21">
        <v>0.99536204250197902</v>
      </c>
      <c r="H18719" s="21">
        <v>0.99888866809303301</v>
      </c>
      <c r="I18719" s="20" t="b">
        <v>0</v>
      </c>
      <c r="J18719" s="20">
        <v>90</v>
      </c>
      <c r="K18719" s="20" t="s">
        <v>6</v>
      </c>
      <c r="L18719" s="20"/>
    </row>
    <row r="18720" spans="1:12">
      <c r="A18720" s="20" t="s">
        <v>397</v>
      </c>
      <c r="B18720" s="20" t="s">
        <v>612</v>
      </c>
      <c r="C18720" s="21">
        <v>1.70326763201707E-3</v>
      </c>
      <c r="D18720" s="21">
        <v>-1.0715290012275001</v>
      </c>
      <c r="E18720" s="21">
        <v>1.0310876299623299</v>
      </c>
      <c r="F18720" s="21">
        <v>-1.0392220506676499</v>
      </c>
      <c r="G18720" s="21">
        <v>0.301485359268924</v>
      </c>
      <c r="H18720" s="21">
        <v>0.99888866809303301</v>
      </c>
      <c r="I18720" s="20" t="b">
        <v>0</v>
      </c>
      <c r="J18720" s="20">
        <v>90</v>
      </c>
      <c r="K18720" s="20" t="s">
        <v>6</v>
      </c>
      <c r="L18720" s="20"/>
    </row>
    <row r="18721" spans="1:12">
      <c r="A18721" s="20" t="s">
        <v>334</v>
      </c>
      <c r="B18721" s="20" t="s">
        <v>612</v>
      </c>
      <c r="C18721" s="21">
        <v>1.2862020304675501E-3</v>
      </c>
      <c r="D18721" s="21">
        <v>0.32497183810852698</v>
      </c>
      <c r="E18721" s="21">
        <v>0.91084202792164903</v>
      </c>
      <c r="F18721" s="21">
        <v>0.35678177790065901</v>
      </c>
      <c r="G18721" s="21">
        <v>0.72209032013799701</v>
      </c>
      <c r="H18721" s="21">
        <v>0.99888866809303301</v>
      </c>
      <c r="I18721" s="20" t="b">
        <v>0</v>
      </c>
      <c r="J18721" s="20">
        <v>90</v>
      </c>
      <c r="K18721" s="20" t="s">
        <v>6</v>
      </c>
      <c r="L18721" s="20"/>
    </row>
    <row r="18722" spans="1:12">
      <c r="A18722" s="20" t="s">
        <v>496</v>
      </c>
      <c r="B18722" s="20" t="s">
        <v>612</v>
      </c>
      <c r="C18722" s="21">
        <v>1.0446403393742599E-3</v>
      </c>
      <c r="D18722" s="21">
        <v>-6.9502208929425602E-4</v>
      </c>
      <c r="E18722" s="21">
        <v>0.11923481142963201</v>
      </c>
      <c r="F18722" s="21">
        <v>-5.8290199058555203E-3</v>
      </c>
      <c r="G18722" s="21">
        <v>0.99536204250197902</v>
      </c>
      <c r="H18722" s="21">
        <v>0.99888866809303301</v>
      </c>
      <c r="I18722" s="20" t="b">
        <v>0</v>
      </c>
      <c r="J18722" s="20">
        <v>90</v>
      </c>
      <c r="K18722" s="20" t="s">
        <v>6</v>
      </c>
      <c r="L18722" s="20"/>
    </row>
    <row r="18723" spans="1:12">
      <c r="A18723" s="20" t="s">
        <v>311</v>
      </c>
      <c r="B18723" s="20" t="s">
        <v>612</v>
      </c>
      <c r="C18723" s="21">
        <v>8.87547370868195</v>
      </c>
      <c r="D18723" s="21">
        <v>-0.78660707037939603</v>
      </c>
      <c r="E18723" s="21">
        <v>1.5431853164364</v>
      </c>
      <c r="F18723" s="21">
        <v>-0.509729493924856</v>
      </c>
      <c r="G18723" s="21">
        <v>0.611488676891488</v>
      </c>
      <c r="H18723" s="21">
        <v>0.99888866809303301</v>
      </c>
      <c r="I18723" s="20" t="b">
        <v>0</v>
      </c>
      <c r="J18723" s="20">
        <v>90</v>
      </c>
      <c r="K18723" s="20" t="s">
        <v>6</v>
      </c>
      <c r="L18723" s="20"/>
    </row>
    <row r="18724" spans="1:12">
      <c r="A18724" s="20" t="s">
        <v>359</v>
      </c>
      <c r="B18724" s="20" t="s">
        <v>612</v>
      </c>
      <c r="C18724" s="21">
        <v>1.1031938893710701E-2</v>
      </c>
      <c r="D18724" s="21">
        <v>-0.74070281167534502</v>
      </c>
      <c r="E18724" s="21">
        <v>0.844887847107755</v>
      </c>
      <c r="F18724" s="21">
        <v>-0.87668773342040696</v>
      </c>
      <c r="G18724" s="21">
        <v>0.38299034291030998</v>
      </c>
      <c r="H18724" s="21">
        <v>0.99888866809303301</v>
      </c>
      <c r="I18724" s="20" t="b">
        <v>0</v>
      </c>
      <c r="J18724" s="20">
        <v>90</v>
      </c>
      <c r="K18724" s="20" t="s">
        <v>6</v>
      </c>
      <c r="L18724" s="20"/>
    </row>
    <row r="18725" spans="1:12">
      <c r="A18725" s="20" t="s">
        <v>394</v>
      </c>
      <c r="B18725" s="20" t="s">
        <v>612</v>
      </c>
      <c r="C18725" s="21">
        <v>1.3698712753674701E-3</v>
      </c>
      <c r="D18725" s="21">
        <v>-0.56702193631084297</v>
      </c>
      <c r="E18725" s="21">
        <v>0.758254691220693</v>
      </c>
      <c r="F18725" s="21">
        <v>-0.74779878433460201</v>
      </c>
      <c r="G18725" s="21">
        <v>0.45653105556516599</v>
      </c>
      <c r="H18725" s="21">
        <v>0.99888866809303301</v>
      </c>
      <c r="I18725" s="20" t="b">
        <v>0</v>
      </c>
      <c r="J18725" s="20">
        <v>90</v>
      </c>
      <c r="K18725" s="20" t="s">
        <v>6</v>
      </c>
      <c r="L18725" s="20"/>
    </row>
    <row r="18726" spans="1:12">
      <c r="A18726" s="20" t="s">
        <v>390</v>
      </c>
      <c r="B18726" s="20" t="s">
        <v>612</v>
      </c>
      <c r="C18726" s="21">
        <v>7.12341976898475E-4</v>
      </c>
      <c r="D18726" s="21">
        <v>-0.305190656648617</v>
      </c>
      <c r="E18726" s="21">
        <v>0.71821635101903003</v>
      </c>
      <c r="F18726" s="21">
        <v>-0.42492858344926598</v>
      </c>
      <c r="G18726" s="21">
        <v>0.67190294211701396</v>
      </c>
      <c r="H18726" s="21">
        <v>0.99888866809303301</v>
      </c>
      <c r="I18726" s="20" t="b">
        <v>0</v>
      </c>
      <c r="J18726" s="20">
        <v>90</v>
      </c>
      <c r="K18726" s="20" t="s">
        <v>6</v>
      </c>
      <c r="L18726" s="20"/>
    </row>
    <row r="18727" spans="1:12">
      <c r="A18727" s="20" t="s">
        <v>368</v>
      </c>
      <c r="B18727" s="20" t="s">
        <v>612</v>
      </c>
      <c r="C18727" s="21">
        <v>7.5021470321906701E-3</v>
      </c>
      <c r="D18727" s="21">
        <v>-0.46143894364017501</v>
      </c>
      <c r="E18727" s="21">
        <v>0.72888767932374099</v>
      </c>
      <c r="F18727" s="21">
        <v>-0.63307277201927203</v>
      </c>
      <c r="G18727" s="21">
        <v>0.52829148921047397</v>
      </c>
      <c r="H18727" s="21">
        <v>0.99888866809303301</v>
      </c>
      <c r="I18727" s="20" t="b">
        <v>0</v>
      </c>
      <c r="J18727" s="20">
        <v>90</v>
      </c>
      <c r="K18727" s="20" t="s">
        <v>6</v>
      </c>
      <c r="L18727" s="20"/>
    </row>
    <row r="18728" spans="1:12">
      <c r="A18728" s="20" t="s">
        <v>462</v>
      </c>
      <c r="B18728" s="20" t="s">
        <v>612</v>
      </c>
      <c r="C18728" s="21">
        <v>1.0446403393742599E-3</v>
      </c>
      <c r="D18728" s="21">
        <v>-6.9502208929425602E-4</v>
      </c>
      <c r="E18728" s="21">
        <v>0.11923481142963201</v>
      </c>
      <c r="F18728" s="21">
        <v>-5.8290199058555203E-3</v>
      </c>
      <c r="G18728" s="21">
        <v>0.99536204250197902</v>
      </c>
      <c r="H18728" s="21">
        <v>0.99888866809303301</v>
      </c>
      <c r="I18728" s="20" t="b">
        <v>0</v>
      </c>
      <c r="J18728" s="20">
        <v>90</v>
      </c>
      <c r="K18728" s="20" t="s">
        <v>6</v>
      </c>
      <c r="L18728" s="20"/>
    </row>
    <row r="18729" spans="1:12">
      <c r="A18729" s="20" t="s">
        <v>380</v>
      </c>
      <c r="B18729" s="20" t="s">
        <v>612</v>
      </c>
      <c r="C18729" s="21">
        <v>4.5410223697352403E-3</v>
      </c>
      <c r="D18729" s="21">
        <v>-0.22428800926683001</v>
      </c>
      <c r="E18729" s="21">
        <v>0.77445229451284203</v>
      </c>
      <c r="F18729" s="21">
        <v>-0.289608554143306</v>
      </c>
      <c r="G18729" s="21">
        <v>0.77278185848389302</v>
      </c>
      <c r="H18729" s="21">
        <v>0.99888866809303301</v>
      </c>
      <c r="I18729" s="20" t="b">
        <v>0</v>
      </c>
      <c r="J18729" s="20">
        <v>90</v>
      </c>
      <c r="K18729" s="20" t="s">
        <v>6</v>
      </c>
      <c r="L18729" s="20"/>
    </row>
    <row r="18730" spans="1:12">
      <c r="A18730" s="20" t="s">
        <v>373</v>
      </c>
      <c r="B18730" s="20" t="s">
        <v>612</v>
      </c>
      <c r="C18730" s="21">
        <v>1.2212948078494501</v>
      </c>
      <c r="D18730" s="21">
        <v>0.57339742639743296</v>
      </c>
      <c r="E18730" s="21">
        <v>1.86317129605161</v>
      </c>
      <c r="F18730" s="21">
        <v>0.30775346722685298</v>
      </c>
      <c r="G18730" s="21">
        <v>0.75898100898445697</v>
      </c>
      <c r="H18730" s="21">
        <v>0.99888866809303301</v>
      </c>
      <c r="I18730" s="20" t="b">
        <v>0</v>
      </c>
      <c r="J18730" s="20">
        <v>90</v>
      </c>
      <c r="K18730" s="20" t="s">
        <v>6</v>
      </c>
      <c r="L18730" s="20"/>
    </row>
    <row r="18731" spans="1:12">
      <c r="A18731" s="20" t="s">
        <v>310</v>
      </c>
      <c r="B18731" s="20" t="s">
        <v>612</v>
      </c>
      <c r="C18731" s="21">
        <v>2.6367932243757199E-2</v>
      </c>
      <c r="D18731" s="21">
        <v>1.18529352082465</v>
      </c>
      <c r="E18731" s="21">
        <v>1.1104083635881601</v>
      </c>
      <c r="F18731" s="21">
        <v>1.06743929503061</v>
      </c>
      <c r="G18731" s="21">
        <v>0.28862845160886602</v>
      </c>
      <c r="H18731" s="21">
        <v>0.99888866809303301</v>
      </c>
      <c r="I18731" s="20" t="b">
        <v>0</v>
      </c>
      <c r="J18731" s="20">
        <v>90</v>
      </c>
      <c r="K18731" s="20" t="s">
        <v>6</v>
      </c>
      <c r="L18731" s="20"/>
    </row>
    <row r="18732" spans="1:12">
      <c r="A18732" s="20" t="s">
        <v>456</v>
      </c>
      <c r="B18732" s="20" t="s">
        <v>612</v>
      </c>
      <c r="C18732" s="21">
        <v>1.8257623767987299E-3</v>
      </c>
      <c r="D18732" s="21">
        <v>0.20145474969590599</v>
      </c>
      <c r="E18732" s="21">
        <v>0.45254174132021002</v>
      </c>
      <c r="F18732" s="21">
        <v>0.44516280223830401</v>
      </c>
      <c r="G18732" s="21">
        <v>0.65727097207389595</v>
      </c>
      <c r="H18732" s="21">
        <v>0.99888866809303301</v>
      </c>
      <c r="I18732" s="20" t="b">
        <v>0</v>
      </c>
      <c r="J18732" s="20">
        <v>90</v>
      </c>
      <c r="K18732" s="20" t="s">
        <v>6</v>
      </c>
      <c r="L18732" s="20"/>
    </row>
    <row r="18733" spans="1:12">
      <c r="A18733" s="20" t="s">
        <v>422</v>
      </c>
      <c r="B18733" s="20" t="s">
        <v>612</v>
      </c>
      <c r="C18733" s="21">
        <v>4.2964755930210803E-3</v>
      </c>
      <c r="D18733" s="21">
        <v>0.28764592051302801</v>
      </c>
      <c r="E18733" s="21">
        <v>0.74893128409583998</v>
      </c>
      <c r="F18733" s="21">
        <v>0.38407518369364602</v>
      </c>
      <c r="G18733" s="21">
        <v>0.70182864787071697</v>
      </c>
      <c r="H18733" s="21">
        <v>0.99888866809303301</v>
      </c>
      <c r="I18733" s="20" t="b">
        <v>0</v>
      </c>
      <c r="J18733" s="20">
        <v>90</v>
      </c>
      <c r="K18733" s="20" t="s">
        <v>6</v>
      </c>
      <c r="L18733" s="20"/>
    </row>
    <row r="18734" spans="1:12">
      <c r="A18734" s="20" t="s">
        <v>467</v>
      </c>
      <c r="B18734" s="20" t="s">
        <v>612</v>
      </c>
      <c r="C18734" s="21">
        <v>2.3300672273634101E-3</v>
      </c>
      <c r="D18734" s="21">
        <v>0.323288680294813</v>
      </c>
      <c r="E18734" s="21">
        <v>0.37076494006881999</v>
      </c>
      <c r="F18734" s="21">
        <v>0.87195051461663398</v>
      </c>
      <c r="G18734" s="21">
        <v>0.38555557546063401</v>
      </c>
      <c r="H18734" s="21">
        <v>0.99888866809303301</v>
      </c>
      <c r="I18734" s="20" t="b">
        <v>0</v>
      </c>
      <c r="J18734" s="20">
        <v>90</v>
      </c>
      <c r="K18734" s="20" t="s">
        <v>6</v>
      </c>
      <c r="L18734" s="20"/>
    </row>
    <row r="18735" spans="1:12">
      <c r="A18735" s="20" t="s">
        <v>340</v>
      </c>
      <c r="B18735" s="20" t="s">
        <v>612</v>
      </c>
      <c r="C18735" s="21">
        <v>9.9994940172366906E-3</v>
      </c>
      <c r="D18735" s="21">
        <v>-0.13261237937157899</v>
      </c>
      <c r="E18735" s="21">
        <v>1.5409624435784799</v>
      </c>
      <c r="F18735" s="21">
        <v>-8.6058151465146407E-2</v>
      </c>
      <c r="G18735" s="21">
        <v>0.93161135658475303</v>
      </c>
      <c r="H18735" s="21">
        <v>0.99888866809303301</v>
      </c>
      <c r="I18735" s="20" t="b">
        <v>0</v>
      </c>
      <c r="J18735" s="20">
        <v>90</v>
      </c>
      <c r="K18735" s="20" t="s">
        <v>6</v>
      </c>
      <c r="L18735" s="20"/>
    </row>
    <row r="18736" spans="1:12">
      <c r="A18736" s="20" t="s">
        <v>436</v>
      </c>
      <c r="B18736" s="20" t="s">
        <v>612</v>
      </c>
      <c r="C18736" s="21">
        <v>1.55083514502373E-3</v>
      </c>
      <c r="D18736" s="21">
        <v>0.31321304029378999</v>
      </c>
      <c r="E18736" s="21">
        <v>0.35835900380817198</v>
      </c>
      <c r="F18736" s="21">
        <v>0.87402028961284595</v>
      </c>
      <c r="G18736" s="21">
        <v>0.38443346950156299</v>
      </c>
      <c r="H18736" s="21">
        <v>0.99888866809303301</v>
      </c>
      <c r="I18736" s="20" t="b">
        <v>0</v>
      </c>
      <c r="J18736" s="20">
        <v>90</v>
      </c>
      <c r="K18736" s="20" t="s">
        <v>6</v>
      </c>
      <c r="L18736" s="20"/>
    </row>
    <row r="18737" spans="1:12">
      <c r="A18737" s="20" t="s">
        <v>429</v>
      </c>
      <c r="B18737" s="20" t="s">
        <v>612</v>
      </c>
      <c r="C18737" s="21">
        <v>2.2793141093682E-3</v>
      </c>
      <c r="D18737" s="21">
        <v>6.9073612510650806E-2</v>
      </c>
      <c r="E18737" s="21">
        <v>0.43159204918309002</v>
      </c>
      <c r="F18737" s="21">
        <v>0.16004375576749399</v>
      </c>
      <c r="G18737" s="21">
        <v>0.87320526014745603</v>
      </c>
      <c r="H18737" s="21">
        <v>0.99888866809303301</v>
      </c>
      <c r="I18737" s="20" t="b">
        <v>0</v>
      </c>
      <c r="J18737" s="20">
        <v>90</v>
      </c>
      <c r="K18737" s="20" t="s">
        <v>6</v>
      </c>
      <c r="L18737" s="20"/>
    </row>
    <row r="18738" spans="1:12">
      <c r="A18738" s="20" t="s">
        <v>363</v>
      </c>
      <c r="B18738" s="20" t="s">
        <v>612</v>
      </c>
      <c r="C18738" s="21">
        <v>9.5671591658000495E-3</v>
      </c>
      <c r="D18738" s="21">
        <v>-6.0144689653757501E-2</v>
      </c>
      <c r="E18738" s="21">
        <v>0.94192765544549095</v>
      </c>
      <c r="F18738" s="21">
        <v>-6.3852769696322004E-2</v>
      </c>
      <c r="G18738" s="21">
        <v>0.949229067045951</v>
      </c>
      <c r="H18738" s="21">
        <v>0.99888866809303301</v>
      </c>
      <c r="I18738" s="20" t="b">
        <v>0</v>
      </c>
      <c r="J18738" s="20">
        <v>90</v>
      </c>
      <c r="K18738" s="20" t="s">
        <v>6</v>
      </c>
      <c r="L18738" s="20"/>
    </row>
    <row r="18739" spans="1:12">
      <c r="A18739" s="20" t="s">
        <v>357</v>
      </c>
      <c r="B18739" s="20" t="s">
        <v>612</v>
      </c>
      <c r="C18739" s="21">
        <v>1.2981001138667901E-2</v>
      </c>
      <c r="D18739" s="21">
        <v>0.862360597045841</v>
      </c>
      <c r="E18739" s="21">
        <v>1.33453539252234</v>
      </c>
      <c r="F18739" s="21">
        <v>0.64618788072449396</v>
      </c>
      <c r="G18739" s="21">
        <v>0.51980204146711895</v>
      </c>
      <c r="H18739" s="21">
        <v>0.99888866809303301</v>
      </c>
      <c r="I18739" s="20" t="b">
        <v>0</v>
      </c>
      <c r="J18739" s="20">
        <v>90</v>
      </c>
      <c r="K18739" s="20" t="s">
        <v>6</v>
      </c>
      <c r="L18739" s="20"/>
    </row>
    <row r="18740" spans="1:12">
      <c r="A18740" s="20" t="s">
        <v>346</v>
      </c>
      <c r="B18740" s="20" t="s">
        <v>612</v>
      </c>
      <c r="C18740" s="21">
        <v>7.2317173830952902E-2</v>
      </c>
      <c r="D18740" s="21">
        <v>0.19681369454981101</v>
      </c>
      <c r="E18740" s="21">
        <v>0.74810798149166802</v>
      </c>
      <c r="F18740" s="21">
        <v>0.26308193391732099</v>
      </c>
      <c r="G18740" s="21">
        <v>0.793088767467925</v>
      </c>
      <c r="H18740" s="21">
        <v>0.99888866809303301</v>
      </c>
      <c r="I18740" s="20" t="b">
        <v>0</v>
      </c>
      <c r="J18740" s="20">
        <v>90</v>
      </c>
      <c r="K18740" s="20" t="s">
        <v>6</v>
      </c>
      <c r="L18740" s="20"/>
    </row>
    <row r="18741" spans="1:12">
      <c r="A18741" s="20" t="s">
        <v>457</v>
      </c>
      <c r="B18741" s="20" t="s">
        <v>612</v>
      </c>
      <c r="C18741" s="21">
        <v>1.8081578597245801E-3</v>
      </c>
      <c r="D18741" s="21">
        <v>-0.19270721888407499</v>
      </c>
      <c r="E18741" s="21">
        <v>0.477039123934693</v>
      </c>
      <c r="F18741" s="21">
        <v>-0.40396522887807501</v>
      </c>
      <c r="G18741" s="21">
        <v>0.68719658123933203</v>
      </c>
      <c r="H18741" s="21">
        <v>0.99888866809303301</v>
      </c>
      <c r="I18741" s="20" t="b">
        <v>0</v>
      </c>
      <c r="J18741" s="20">
        <v>90</v>
      </c>
      <c r="K18741" s="20" t="s">
        <v>6</v>
      </c>
      <c r="L18741" s="20"/>
    </row>
    <row r="18742" spans="1:12">
      <c r="A18742" s="20" t="s">
        <v>497</v>
      </c>
      <c r="B18742" s="20" t="s">
        <v>612</v>
      </c>
      <c r="C18742" s="21">
        <v>1.0446403393742599E-3</v>
      </c>
      <c r="D18742" s="21">
        <v>-6.9502208929425602E-4</v>
      </c>
      <c r="E18742" s="21">
        <v>0.11923481142963201</v>
      </c>
      <c r="F18742" s="21">
        <v>-5.8290199058555203E-3</v>
      </c>
      <c r="G18742" s="21">
        <v>0.99536204250197902</v>
      </c>
      <c r="H18742" s="21">
        <v>0.99888866809303301</v>
      </c>
      <c r="I18742" s="20" t="b">
        <v>0</v>
      </c>
      <c r="J18742" s="20">
        <v>90</v>
      </c>
      <c r="K18742" s="20" t="s">
        <v>6</v>
      </c>
      <c r="L18742" s="20"/>
    </row>
    <row r="18743" spans="1:12">
      <c r="A18743" s="20" t="s">
        <v>445</v>
      </c>
      <c r="B18743" s="20" t="s">
        <v>612</v>
      </c>
      <c r="C18743" s="21">
        <v>1.0446403393742599E-3</v>
      </c>
      <c r="D18743" s="21">
        <v>-6.9502208929425602E-4</v>
      </c>
      <c r="E18743" s="21">
        <v>0.11923481142963201</v>
      </c>
      <c r="F18743" s="21">
        <v>-5.8290199058555203E-3</v>
      </c>
      <c r="G18743" s="21">
        <v>0.99536204250197902</v>
      </c>
      <c r="H18743" s="21">
        <v>0.99888866809303301</v>
      </c>
      <c r="I18743" s="20" t="b">
        <v>0</v>
      </c>
      <c r="J18743" s="20">
        <v>90</v>
      </c>
      <c r="K18743" s="20" t="s">
        <v>6</v>
      </c>
      <c r="L18743" s="20"/>
    </row>
    <row r="18744" spans="1:12">
      <c r="A18744" s="20" t="s">
        <v>476</v>
      </c>
      <c r="B18744" s="20" t="s">
        <v>612</v>
      </c>
      <c r="C18744" s="21">
        <v>1.0446403393742599E-3</v>
      </c>
      <c r="D18744" s="21">
        <v>-6.9502208929425602E-4</v>
      </c>
      <c r="E18744" s="21">
        <v>0.11923481142963201</v>
      </c>
      <c r="F18744" s="21">
        <v>-5.8290199058555203E-3</v>
      </c>
      <c r="G18744" s="21">
        <v>0.99536204250197902</v>
      </c>
      <c r="H18744" s="21">
        <v>0.99888866809303301</v>
      </c>
      <c r="I18744" s="20" t="b">
        <v>0</v>
      </c>
      <c r="J18744" s="20">
        <v>90</v>
      </c>
      <c r="K18744" s="20" t="s">
        <v>6</v>
      </c>
      <c r="L18744" s="20"/>
    </row>
    <row r="18745" spans="1:12">
      <c r="A18745" s="20" t="s">
        <v>453</v>
      </c>
      <c r="B18745" s="20" t="s">
        <v>612</v>
      </c>
      <c r="C18745" s="21">
        <v>8.4524284523051997E-4</v>
      </c>
      <c r="D18745" s="21">
        <v>0.30066398252613502</v>
      </c>
      <c r="E18745" s="21">
        <v>0.38672582701840302</v>
      </c>
      <c r="F18745" s="21">
        <v>0.77746031301868002</v>
      </c>
      <c r="G18745" s="21">
        <v>0.43892610921624398</v>
      </c>
      <c r="H18745" s="21">
        <v>0.99888866809303301</v>
      </c>
      <c r="I18745" s="20" t="b">
        <v>0</v>
      </c>
      <c r="J18745" s="20">
        <v>90</v>
      </c>
      <c r="K18745" s="20" t="s">
        <v>6</v>
      </c>
      <c r="L18745" s="20"/>
    </row>
    <row r="18746" spans="1:12">
      <c r="A18746" s="20" t="s">
        <v>479</v>
      </c>
      <c r="B18746" s="20" t="s">
        <v>612</v>
      </c>
      <c r="C18746" s="21">
        <v>1.0446403393742599E-3</v>
      </c>
      <c r="D18746" s="21">
        <v>-6.9502208929425602E-4</v>
      </c>
      <c r="E18746" s="21">
        <v>0.11923481142963201</v>
      </c>
      <c r="F18746" s="21">
        <v>-5.8290199058555203E-3</v>
      </c>
      <c r="G18746" s="21">
        <v>0.99536204250197902</v>
      </c>
      <c r="H18746" s="21">
        <v>0.99888866809303301</v>
      </c>
      <c r="I18746" s="20" t="b">
        <v>0</v>
      </c>
      <c r="J18746" s="20">
        <v>90</v>
      </c>
      <c r="K18746" s="20" t="s">
        <v>6</v>
      </c>
      <c r="L18746" s="20"/>
    </row>
    <row r="18747" spans="1:12">
      <c r="A18747" s="20" t="s">
        <v>503</v>
      </c>
      <c r="B18747" s="20" t="s">
        <v>612</v>
      </c>
      <c r="C18747" s="21">
        <v>1.0446403393742599E-3</v>
      </c>
      <c r="D18747" s="21">
        <v>-6.9502208929425602E-4</v>
      </c>
      <c r="E18747" s="21">
        <v>0.11923481142963201</v>
      </c>
      <c r="F18747" s="21">
        <v>-5.8290199058555203E-3</v>
      </c>
      <c r="G18747" s="21">
        <v>0.99536204250197902</v>
      </c>
      <c r="H18747" s="21">
        <v>0.99888866809303301</v>
      </c>
      <c r="I18747" s="20" t="b">
        <v>0</v>
      </c>
      <c r="J18747" s="20">
        <v>90</v>
      </c>
      <c r="K18747" s="20" t="s">
        <v>6</v>
      </c>
      <c r="L18747" s="20"/>
    </row>
    <row r="18748" spans="1:12">
      <c r="A18748" s="20" t="s">
        <v>358</v>
      </c>
      <c r="B18748" s="20" t="s">
        <v>612</v>
      </c>
      <c r="C18748" s="21">
        <v>3.0302463174198099E-2</v>
      </c>
      <c r="D18748" s="21">
        <v>0.60754150301324095</v>
      </c>
      <c r="E18748" s="21">
        <v>1.5013533411851401</v>
      </c>
      <c r="F18748" s="21">
        <v>0.404662570993221</v>
      </c>
      <c r="G18748" s="21">
        <v>0.68668569907147303</v>
      </c>
      <c r="H18748" s="21">
        <v>0.99888866809303301</v>
      </c>
      <c r="I18748" s="20" t="b">
        <v>0</v>
      </c>
      <c r="J18748" s="20">
        <v>90</v>
      </c>
      <c r="K18748" s="20" t="s">
        <v>6</v>
      </c>
      <c r="L18748" s="20"/>
    </row>
    <row r="18749" spans="1:12">
      <c r="A18749" s="20" t="s">
        <v>465</v>
      </c>
      <c r="B18749" s="20" t="s">
        <v>612</v>
      </c>
      <c r="C18749" s="21">
        <v>1.0446403393742599E-3</v>
      </c>
      <c r="D18749" s="21">
        <v>-6.9502208929425602E-4</v>
      </c>
      <c r="E18749" s="21">
        <v>0.11923481142963201</v>
      </c>
      <c r="F18749" s="21">
        <v>-5.8290199058555203E-3</v>
      </c>
      <c r="G18749" s="21">
        <v>0.99536204250197902</v>
      </c>
      <c r="H18749" s="21">
        <v>0.99888866809303301</v>
      </c>
      <c r="I18749" s="20" t="b">
        <v>0</v>
      </c>
      <c r="J18749" s="20">
        <v>90</v>
      </c>
      <c r="K18749" s="20" t="s">
        <v>6</v>
      </c>
      <c r="L18749" s="20"/>
    </row>
    <row r="18750" spans="1:12">
      <c r="A18750" s="20" t="s">
        <v>506</v>
      </c>
      <c r="B18750" s="20" t="s">
        <v>612</v>
      </c>
      <c r="C18750" s="21">
        <v>1.0446403393742599E-3</v>
      </c>
      <c r="D18750" s="21">
        <v>-6.9502208929425602E-4</v>
      </c>
      <c r="E18750" s="21">
        <v>0.11923481142963201</v>
      </c>
      <c r="F18750" s="21">
        <v>-5.8290199058555203E-3</v>
      </c>
      <c r="G18750" s="21">
        <v>0.99536204250197902</v>
      </c>
      <c r="H18750" s="21">
        <v>0.99888866809303301</v>
      </c>
      <c r="I18750" s="20" t="b">
        <v>0</v>
      </c>
      <c r="J18750" s="20">
        <v>90</v>
      </c>
      <c r="K18750" s="20" t="s">
        <v>6</v>
      </c>
      <c r="L18750" s="20"/>
    </row>
    <row r="18751" spans="1:12">
      <c r="A18751" s="20" t="s">
        <v>502</v>
      </c>
      <c r="B18751" s="20" t="s">
        <v>612</v>
      </c>
      <c r="C18751" s="21">
        <v>1.0446403393742599E-3</v>
      </c>
      <c r="D18751" s="21">
        <v>-6.9502208929425602E-4</v>
      </c>
      <c r="E18751" s="21">
        <v>0.11923481142963201</v>
      </c>
      <c r="F18751" s="21">
        <v>-5.8290199058555203E-3</v>
      </c>
      <c r="G18751" s="21">
        <v>0.99536204250197902</v>
      </c>
      <c r="H18751" s="21">
        <v>0.99888866809303301</v>
      </c>
      <c r="I18751" s="20" t="b">
        <v>0</v>
      </c>
      <c r="J18751" s="20">
        <v>90</v>
      </c>
      <c r="K18751" s="20" t="s">
        <v>6</v>
      </c>
      <c r="L18751" s="20"/>
    </row>
    <row r="18752" spans="1:12">
      <c r="A18752" s="20" t="s">
        <v>379</v>
      </c>
      <c r="B18752" s="20" t="s">
        <v>612</v>
      </c>
      <c r="C18752" s="21">
        <v>4.5111658912868101E-3</v>
      </c>
      <c r="D18752" s="21">
        <v>0.47135728084039602</v>
      </c>
      <c r="E18752" s="21">
        <v>0.96487692669513103</v>
      </c>
      <c r="F18752" s="21">
        <v>0.48851544461206597</v>
      </c>
      <c r="G18752" s="21">
        <v>0.62637300554366704</v>
      </c>
      <c r="H18752" s="21">
        <v>0.99888866809303301</v>
      </c>
      <c r="I18752" s="20" t="b">
        <v>0</v>
      </c>
      <c r="J18752" s="20">
        <v>90</v>
      </c>
      <c r="K18752" s="20" t="s">
        <v>6</v>
      </c>
      <c r="L18752" s="20"/>
    </row>
    <row r="18753" spans="1:12">
      <c r="A18753" s="20" t="s">
        <v>361</v>
      </c>
      <c r="B18753" s="20" t="s">
        <v>612</v>
      </c>
      <c r="C18753" s="21">
        <v>2.3461486294273398E-3</v>
      </c>
      <c r="D18753" s="21">
        <v>-1.0185761919657501</v>
      </c>
      <c r="E18753" s="21">
        <v>1.1381879411922999</v>
      </c>
      <c r="F18753" s="21">
        <v>-0.894910370337205</v>
      </c>
      <c r="G18753" s="21">
        <v>0.37322213613293798</v>
      </c>
      <c r="H18753" s="21">
        <v>0.99888866809303301</v>
      </c>
      <c r="I18753" s="20" t="b">
        <v>0</v>
      </c>
      <c r="J18753" s="20">
        <v>90</v>
      </c>
      <c r="K18753" s="20" t="s">
        <v>6</v>
      </c>
      <c r="L18753" s="20"/>
    </row>
    <row r="18754" spans="1:12">
      <c r="A18754" s="20" t="s">
        <v>486</v>
      </c>
      <c r="B18754" s="20" t="s">
        <v>612</v>
      </c>
      <c r="C18754" s="21">
        <v>2.1599395985593701E-3</v>
      </c>
      <c r="D18754" s="21">
        <v>-7.0137546316728694E-2</v>
      </c>
      <c r="E18754" s="21">
        <v>0.76659626413772097</v>
      </c>
      <c r="F18754" s="21">
        <v>-9.1492157733928506E-2</v>
      </c>
      <c r="G18754" s="21">
        <v>0.92730487068752498</v>
      </c>
      <c r="H18754" s="21">
        <v>0.99888866809303301</v>
      </c>
      <c r="I18754" s="20" t="b">
        <v>0</v>
      </c>
      <c r="J18754" s="20">
        <v>90</v>
      </c>
      <c r="K18754" s="20" t="s">
        <v>6</v>
      </c>
      <c r="L18754" s="20"/>
    </row>
    <row r="18755" spans="1:12">
      <c r="A18755" s="20" t="s">
        <v>458</v>
      </c>
      <c r="B18755" s="20" t="s">
        <v>612</v>
      </c>
      <c r="C18755" s="21">
        <v>1.21479836315175E-3</v>
      </c>
      <c r="D18755" s="21">
        <v>-0.16152550115133499</v>
      </c>
      <c r="E18755" s="21">
        <v>0.21246551323459401</v>
      </c>
      <c r="F18755" s="21">
        <v>-0.76024338581944895</v>
      </c>
      <c r="G18755" s="21">
        <v>0.44909614372266499</v>
      </c>
      <c r="H18755" s="21">
        <v>0.99888866809303301</v>
      </c>
      <c r="I18755" s="20" t="b">
        <v>0</v>
      </c>
      <c r="J18755" s="20">
        <v>90</v>
      </c>
      <c r="K18755" s="20" t="s">
        <v>6</v>
      </c>
      <c r="L18755" s="20"/>
    </row>
    <row r="18756" spans="1:12">
      <c r="A18756" s="20" t="s">
        <v>325</v>
      </c>
      <c r="B18756" s="20" t="s">
        <v>612</v>
      </c>
      <c r="C18756" s="21">
        <v>4.3553569023129903E-3</v>
      </c>
      <c r="D18756" s="21">
        <v>0.351139642544751</v>
      </c>
      <c r="E18756" s="21">
        <v>1.17640039669319</v>
      </c>
      <c r="F18756" s="21">
        <v>0.29848650470689098</v>
      </c>
      <c r="G18756" s="21">
        <v>0.76601993561691095</v>
      </c>
      <c r="H18756" s="21">
        <v>0.99888866809303301</v>
      </c>
      <c r="I18756" s="20" t="b">
        <v>0</v>
      </c>
      <c r="J18756" s="20">
        <v>90</v>
      </c>
      <c r="K18756" s="20" t="s">
        <v>6</v>
      </c>
      <c r="L18756" s="20"/>
    </row>
    <row r="18757" spans="1:12">
      <c r="A18757" s="20" t="s">
        <v>377</v>
      </c>
      <c r="B18757" s="20" t="s">
        <v>612</v>
      </c>
      <c r="C18757" s="21">
        <v>3.1213551121125399E-3</v>
      </c>
      <c r="D18757" s="21">
        <v>0.66033756491922402</v>
      </c>
      <c r="E18757" s="21">
        <v>0.70679093145666305</v>
      </c>
      <c r="F18757" s="21">
        <v>0.93427566134486095</v>
      </c>
      <c r="G18757" s="21">
        <v>0.35266163256801097</v>
      </c>
      <c r="H18757" s="21">
        <v>0.99888866809303301</v>
      </c>
      <c r="I18757" s="20" t="b">
        <v>0</v>
      </c>
      <c r="J18757" s="20">
        <v>90</v>
      </c>
      <c r="K18757" s="20" t="s">
        <v>6</v>
      </c>
      <c r="L18757" s="20"/>
    </row>
    <row r="18758" spans="1:12">
      <c r="A18758" s="20" t="s">
        <v>384</v>
      </c>
      <c r="B18758" s="20" t="s">
        <v>612</v>
      </c>
      <c r="C18758" s="21">
        <v>8.4310755175780096E-4</v>
      </c>
      <c r="D18758" s="21">
        <v>-0.94823621767728605</v>
      </c>
      <c r="E18758" s="21">
        <v>1.27661022005062</v>
      </c>
      <c r="F18758" s="21">
        <v>-0.74277661480705404</v>
      </c>
      <c r="G18758" s="21">
        <v>0.45955131507060998</v>
      </c>
      <c r="H18758" s="21">
        <v>0.99888866809303301</v>
      </c>
      <c r="I18758" s="20" t="b">
        <v>0</v>
      </c>
      <c r="J18758" s="20">
        <v>90</v>
      </c>
      <c r="K18758" s="20" t="s">
        <v>6</v>
      </c>
      <c r="L18758" s="20"/>
    </row>
    <row r="18759" spans="1:12">
      <c r="A18759" s="20" t="s">
        <v>375</v>
      </c>
      <c r="B18759" s="20" t="s">
        <v>612</v>
      </c>
      <c r="C18759" s="21">
        <v>2.0509813408127698E-3</v>
      </c>
      <c r="D18759" s="21">
        <v>-0.46681367068068902</v>
      </c>
      <c r="E18759" s="21">
        <v>0.92871865384459196</v>
      </c>
      <c r="F18759" s="21">
        <v>-0.50264272042801394</v>
      </c>
      <c r="G18759" s="21">
        <v>0.61644323467506001</v>
      </c>
      <c r="H18759" s="21">
        <v>0.99888866809303301</v>
      </c>
      <c r="I18759" s="20" t="b">
        <v>0</v>
      </c>
      <c r="J18759" s="20">
        <v>90</v>
      </c>
      <c r="K18759" s="20" t="s">
        <v>6</v>
      </c>
      <c r="L18759" s="20"/>
    </row>
    <row r="18760" spans="1:12">
      <c r="A18760" s="20" t="s">
        <v>487</v>
      </c>
      <c r="B18760" s="20" t="s">
        <v>612</v>
      </c>
      <c r="C18760" s="21">
        <v>1.0446403393742599E-3</v>
      </c>
      <c r="D18760" s="21">
        <v>-6.9502208929425602E-4</v>
      </c>
      <c r="E18760" s="21">
        <v>0.11923481142963201</v>
      </c>
      <c r="F18760" s="21">
        <v>-5.8290199058555203E-3</v>
      </c>
      <c r="G18760" s="21">
        <v>0.99536204250197902</v>
      </c>
      <c r="H18760" s="21">
        <v>0.99888866809303301</v>
      </c>
      <c r="I18760" s="20" t="b">
        <v>0</v>
      </c>
      <c r="J18760" s="20">
        <v>90</v>
      </c>
      <c r="K18760" s="20" t="s">
        <v>6</v>
      </c>
      <c r="L18760" s="20"/>
    </row>
    <row r="18761" spans="1:12">
      <c r="A18761" s="20" t="s">
        <v>484</v>
      </c>
      <c r="B18761" s="20" t="s">
        <v>612</v>
      </c>
      <c r="C18761" s="21">
        <v>1.0446403393742599E-3</v>
      </c>
      <c r="D18761" s="21">
        <v>-6.9502208929425602E-4</v>
      </c>
      <c r="E18761" s="21">
        <v>0.11923481142963201</v>
      </c>
      <c r="F18761" s="21">
        <v>-5.8290199058555203E-3</v>
      </c>
      <c r="G18761" s="21">
        <v>0.99536204250197902</v>
      </c>
      <c r="H18761" s="21">
        <v>0.99888866809303301</v>
      </c>
      <c r="I18761" s="20" t="b">
        <v>0</v>
      </c>
      <c r="J18761" s="20">
        <v>90</v>
      </c>
      <c r="K18761" s="20" t="s">
        <v>6</v>
      </c>
      <c r="L18761" s="20"/>
    </row>
    <row r="18762" spans="1:12">
      <c r="A18762" s="20" t="s">
        <v>335</v>
      </c>
      <c r="B18762" s="20" t="s">
        <v>612</v>
      </c>
      <c r="C18762" s="21">
        <v>8.2638754908085796E-2</v>
      </c>
      <c r="D18762" s="21">
        <v>1.1205833527107201</v>
      </c>
      <c r="E18762" s="21">
        <v>1.1118378599296801</v>
      </c>
      <c r="F18762" s="21">
        <v>1.00786579868903</v>
      </c>
      <c r="G18762" s="21">
        <v>0.31622094067017897</v>
      </c>
      <c r="H18762" s="21">
        <v>0.99888866809303301</v>
      </c>
      <c r="I18762" s="20" t="b">
        <v>0</v>
      </c>
      <c r="J18762" s="20">
        <v>90</v>
      </c>
      <c r="K18762" s="20" t="s">
        <v>6</v>
      </c>
      <c r="L18762" s="20"/>
    </row>
    <row r="18763" spans="1:12">
      <c r="A18763" s="20" t="s">
        <v>376</v>
      </c>
      <c r="B18763" s="20" t="s">
        <v>612</v>
      </c>
      <c r="C18763" s="21">
        <v>1.18918649901804E-2</v>
      </c>
      <c r="D18763" s="21">
        <v>-0.20684888004789401</v>
      </c>
      <c r="E18763" s="21">
        <v>0.97829213574662299</v>
      </c>
      <c r="F18763" s="21">
        <v>-0.21143876403547801</v>
      </c>
      <c r="G18763" s="21">
        <v>0.83302296513028695</v>
      </c>
      <c r="H18763" s="21">
        <v>0.99888866809303301</v>
      </c>
      <c r="I18763" s="20" t="b">
        <v>0</v>
      </c>
      <c r="J18763" s="20">
        <v>90</v>
      </c>
      <c r="K18763" s="20" t="s">
        <v>6</v>
      </c>
      <c r="L18763" s="20"/>
    </row>
    <row r="18764" spans="1:12">
      <c r="A18764" s="20" t="s">
        <v>336</v>
      </c>
      <c r="B18764" s="20" t="s">
        <v>612</v>
      </c>
      <c r="C18764" s="21">
        <v>0.124661538999746</v>
      </c>
      <c r="D18764" s="21">
        <v>-0.68851198231486299</v>
      </c>
      <c r="E18764" s="21">
        <v>1.2857848751936001</v>
      </c>
      <c r="F18764" s="21">
        <v>-0.53547992016253398</v>
      </c>
      <c r="G18764" s="21">
        <v>0.59363881050839096</v>
      </c>
      <c r="H18764" s="21">
        <v>0.99888866809303301</v>
      </c>
      <c r="I18764" s="20" t="b">
        <v>0</v>
      </c>
      <c r="J18764" s="20">
        <v>90</v>
      </c>
      <c r="K18764" s="20" t="s">
        <v>6</v>
      </c>
      <c r="L18764" s="20"/>
    </row>
    <row r="18765" spans="1:12">
      <c r="A18765" s="20" t="s">
        <v>449</v>
      </c>
      <c r="B18765" s="20" t="s">
        <v>612</v>
      </c>
      <c r="C18765" s="21">
        <v>1.0446403393742599E-3</v>
      </c>
      <c r="D18765" s="21">
        <v>-6.9502208929425602E-4</v>
      </c>
      <c r="E18765" s="21">
        <v>0.11923481142963201</v>
      </c>
      <c r="F18765" s="21">
        <v>-5.8290199058555203E-3</v>
      </c>
      <c r="G18765" s="21">
        <v>0.99536204250197902</v>
      </c>
      <c r="H18765" s="21">
        <v>0.99888866809303301</v>
      </c>
      <c r="I18765" s="20" t="b">
        <v>0</v>
      </c>
      <c r="J18765" s="20">
        <v>90</v>
      </c>
      <c r="K18765" s="20" t="s">
        <v>6</v>
      </c>
      <c r="L18765" s="20"/>
    </row>
    <row r="18766" spans="1:12">
      <c r="A18766" s="20" t="s">
        <v>399</v>
      </c>
      <c r="B18766" s="20" t="s">
        <v>612</v>
      </c>
      <c r="C18766" s="21">
        <v>5.4212837516883203E-2</v>
      </c>
      <c r="D18766" s="21">
        <v>0.43245893184197598</v>
      </c>
      <c r="E18766" s="21">
        <v>1.3194897086888899</v>
      </c>
      <c r="F18766" s="21">
        <v>0.32774710480439301</v>
      </c>
      <c r="G18766" s="21">
        <v>0.74386408319643404</v>
      </c>
      <c r="H18766" s="21">
        <v>0.99888866809303301</v>
      </c>
      <c r="I18766" s="20" t="b">
        <v>0</v>
      </c>
      <c r="J18766" s="20">
        <v>90</v>
      </c>
      <c r="K18766" s="20" t="s">
        <v>6</v>
      </c>
      <c r="L18766" s="20"/>
    </row>
    <row r="18767" spans="1:12">
      <c r="A18767" s="20" t="s">
        <v>418</v>
      </c>
      <c r="B18767" s="20" t="s">
        <v>612</v>
      </c>
      <c r="C18767" s="21">
        <v>2.7873454631481801E-3</v>
      </c>
      <c r="D18767" s="21">
        <v>-0.98003880510796804</v>
      </c>
      <c r="E18767" s="21">
        <v>1.3588854769549199</v>
      </c>
      <c r="F18767" s="21">
        <v>-0.721207799868538</v>
      </c>
      <c r="G18767" s="21">
        <v>0.47265103452670598</v>
      </c>
      <c r="H18767" s="21">
        <v>0.99888866809303301</v>
      </c>
      <c r="I18767" s="20" t="b">
        <v>0</v>
      </c>
      <c r="J18767" s="20">
        <v>90</v>
      </c>
      <c r="K18767" s="20" t="s">
        <v>6</v>
      </c>
      <c r="L18767" s="20"/>
    </row>
    <row r="18768" spans="1:12">
      <c r="A18768" s="20" t="s">
        <v>342</v>
      </c>
      <c r="B18768" s="20" t="s">
        <v>612</v>
      </c>
      <c r="C18768" s="21">
        <v>2.5592243977428E-2</v>
      </c>
      <c r="D18768" s="21">
        <v>-0.14759750956643</v>
      </c>
      <c r="E18768" s="21">
        <v>1.2054901946490499</v>
      </c>
      <c r="F18768" s="21">
        <v>-0.122437752062678</v>
      </c>
      <c r="G18768" s="21">
        <v>0.90282532843261099</v>
      </c>
      <c r="H18768" s="21">
        <v>0.99888866809303301</v>
      </c>
      <c r="I18768" s="20" t="b">
        <v>0</v>
      </c>
      <c r="J18768" s="20">
        <v>90</v>
      </c>
      <c r="K18768" s="20" t="s">
        <v>6</v>
      </c>
      <c r="L18768" s="20"/>
    </row>
    <row r="18769" spans="1:12">
      <c r="A18769" s="20" t="s">
        <v>501</v>
      </c>
      <c r="B18769" s="20" t="s">
        <v>612</v>
      </c>
      <c r="C18769" s="21">
        <v>1.0446403393742599E-3</v>
      </c>
      <c r="D18769" s="21">
        <v>-6.9502208929425602E-4</v>
      </c>
      <c r="E18769" s="21">
        <v>0.11923481142963201</v>
      </c>
      <c r="F18769" s="21">
        <v>-5.8290199058555203E-3</v>
      </c>
      <c r="G18769" s="21">
        <v>0.99536204250197902</v>
      </c>
      <c r="H18769" s="21">
        <v>0.99888866809303301</v>
      </c>
      <c r="I18769" s="20" t="b">
        <v>0</v>
      </c>
      <c r="J18769" s="20">
        <v>90</v>
      </c>
      <c r="K18769" s="20" t="s">
        <v>6</v>
      </c>
      <c r="L18769" s="20"/>
    </row>
    <row r="18770" spans="1:12">
      <c r="A18770" s="20" t="s">
        <v>499</v>
      </c>
      <c r="B18770" s="20" t="s">
        <v>612</v>
      </c>
      <c r="C18770" s="21">
        <v>1.1801648025541601E-3</v>
      </c>
      <c r="D18770" s="21">
        <v>-0.15917093232733101</v>
      </c>
      <c r="E18770" s="21">
        <v>0.20106286527824799</v>
      </c>
      <c r="F18770" s="21">
        <v>-0.79164758796735901</v>
      </c>
      <c r="G18770" s="21">
        <v>0.43064770262027002</v>
      </c>
      <c r="H18770" s="21">
        <v>0.99888866809303301</v>
      </c>
      <c r="I18770" s="20" t="b">
        <v>0</v>
      </c>
      <c r="J18770" s="20">
        <v>90</v>
      </c>
      <c r="K18770" s="20" t="s">
        <v>6</v>
      </c>
      <c r="L18770" s="20"/>
    </row>
    <row r="18771" spans="1:12">
      <c r="A18771" s="20" t="s">
        <v>498</v>
      </c>
      <c r="B18771" s="20" t="s">
        <v>612</v>
      </c>
      <c r="C18771" s="21">
        <v>1.0446403393742599E-3</v>
      </c>
      <c r="D18771" s="21">
        <v>-6.9502208929425602E-4</v>
      </c>
      <c r="E18771" s="21">
        <v>0.11923481142963201</v>
      </c>
      <c r="F18771" s="21">
        <v>-5.8290199058555203E-3</v>
      </c>
      <c r="G18771" s="21">
        <v>0.99536204250197902</v>
      </c>
      <c r="H18771" s="21">
        <v>0.99888866809303301</v>
      </c>
      <c r="I18771" s="20" t="b">
        <v>0</v>
      </c>
      <c r="J18771" s="20">
        <v>90</v>
      </c>
      <c r="K18771" s="20" t="s">
        <v>6</v>
      </c>
      <c r="L18771" s="20"/>
    </row>
    <row r="18772" spans="1:12">
      <c r="A18772" s="20" t="s">
        <v>504</v>
      </c>
      <c r="B18772" s="20" t="s">
        <v>612</v>
      </c>
      <c r="C18772" s="21">
        <v>1.0446403393742599E-3</v>
      </c>
      <c r="D18772" s="21">
        <v>-6.9502208929425602E-4</v>
      </c>
      <c r="E18772" s="21">
        <v>0.11923481142963201</v>
      </c>
      <c r="F18772" s="21">
        <v>-5.8290199058555203E-3</v>
      </c>
      <c r="G18772" s="21">
        <v>0.99536204250197902</v>
      </c>
      <c r="H18772" s="21">
        <v>0.99888866809303301</v>
      </c>
      <c r="I18772" s="20" t="b">
        <v>0</v>
      </c>
      <c r="J18772" s="20">
        <v>90</v>
      </c>
      <c r="K18772" s="20" t="s">
        <v>6</v>
      </c>
      <c r="L18772" s="20"/>
    </row>
    <row r="18773" spans="1:12">
      <c r="A18773" s="20" t="s">
        <v>492</v>
      </c>
      <c r="B18773" s="20" t="s">
        <v>612</v>
      </c>
      <c r="C18773" s="21">
        <v>1.0446403393742599E-3</v>
      </c>
      <c r="D18773" s="21">
        <v>-6.9502208929425602E-4</v>
      </c>
      <c r="E18773" s="21">
        <v>0.11923481142963201</v>
      </c>
      <c r="F18773" s="21">
        <v>-5.8290199058555203E-3</v>
      </c>
      <c r="G18773" s="21">
        <v>0.99536204250197902</v>
      </c>
      <c r="H18773" s="21">
        <v>0.99888866809303301</v>
      </c>
      <c r="I18773" s="20" t="b">
        <v>0</v>
      </c>
      <c r="J18773" s="20">
        <v>90</v>
      </c>
      <c r="K18773" s="20" t="s">
        <v>6</v>
      </c>
      <c r="L18773" s="20"/>
    </row>
    <row r="18774" spans="1:12">
      <c r="A18774" s="20" t="s">
        <v>505</v>
      </c>
      <c r="B18774" s="20" t="s">
        <v>612</v>
      </c>
      <c r="C18774" s="21">
        <v>1.0446403393742599E-3</v>
      </c>
      <c r="D18774" s="21">
        <v>-6.9502208929425602E-4</v>
      </c>
      <c r="E18774" s="21">
        <v>0.11923481142963201</v>
      </c>
      <c r="F18774" s="21">
        <v>-5.8290199058555203E-3</v>
      </c>
      <c r="G18774" s="21">
        <v>0.99536204250197902</v>
      </c>
      <c r="H18774" s="21">
        <v>0.99888866809303301</v>
      </c>
      <c r="I18774" s="20" t="b">
        <v>0</v>
      </c>
      <c r="J18774" s="20">
        <v>90</v>
      </c>
      <c r="K18774" s="20" t="s">
        <v>6</v>
      </c>
      <c r="L18774" s="20"/>
    </row>
    <row r="18775" spans="1:12">
      <c r="A18775" s="20" t="s">
        <v>466</v>
      </c>
      <c r="B18775" s="20" t="s">
        <v>612</v>
      </c>
      <c r="C18775" s="21">
        <v>4.5972839132820602E-4</v>
      </c>
      <c r="D18775" s="21">
        <v>0.30971144360927699</v>
      </c>
      <c r="E18775" s="21">
        <v>0.51391271655570903</v>
      </c>
      <c r="F18775" s="21">
        <v>0.60265378464458297</v>
      </c>
      <c r="G18775" s="21">
        <v>0.54825456081809898</v>
      </c>
      <c r="H18775" s="21">
        <v>0.99888866809303301</v>
      </c>
      <c r="I18775" s="20" t="b">
        <v>0</v>
      </c>
      <c r="J18775" s="20">
        <v>90</v>
      </c>
      <c r="K18775" s="20" t="s">
        <v>6</v>
      </c>
      <c r="L18775" s="20"/>
    </row>
    <row r="18776" spans="1:12">
      <c r="A18776" s="20" t="s">
        <v>360</v>
      </c>
      <c r="B18776" s="20" t="s">
        <v>612</v>
      </c>
      <c r="C18776" s="21">
        <v>2.38382006922634E-2</v>
      </c>
      <c r="D18776" s="21">
        <v>1.1785485689662201</v>
      </c>
      <c r="E18776" s="21">
        <v>1.4196346590397599</v>
      </c>
      <c r="F18776" s="21">
        <v>0.83017737096062605</v>
      </c>
      <c r="G18776" s="21">
        <v>0.40863525472572698</v>
      </c>
      <c r="H18776" s="21">
        <v>0.99888866809303301</v>
      </c>
      <c r="I18776" s="20" t="b">
        <v>0</v>
      </c>
      <c r="J18776" s="20">
        <v>90</v>
      </c>
      <c r="K18776" s="20" t="s">
        <v>6</v>
      </c>
      <c r="L18776" s="20"/>
    </row>
    <row r="18777" spans="1:12">
      <c r="A18777" s="20" t="s">
        <v>338</v>
      </c>
      <c r="B18777" s="20" t="s">
        <v>612</v>
      </c>
      <c r="C18777" s="21">
        <v>6.7037698295175003E-4</v>
      </c>
      <c r="D18777" s="21">
        <v>0.48110952118129502</v>
      </c>
      <c r="E18777" s="21">
        <v>0.47138128497133902</v>
      </c>
      <c r="F18777" s="21">
        <v>1.0206377226252199</v>
      </c>
      <c r="G18777" s="21">
        <v>0.31016183631854299</v>
      </c>
      <c r="H18777" s="21">
        <v>0.99888866809303301</v>
      </c>
      <c r="I18777" s="20" t="b">
        <v>0</v>
      </c>
      <c r="J18777" s="20">
        <v>90</v>
      </c>
      <c r="K18777" s="20" t="s">
        <v>6</v>
      </c>
      <c r="L18777" s="20"/>
    </row>
    <row r="18778" spans="1:12">
      <c r="A18778" s="20" t="s">
        <v>494</v>
      </c>
      <c r="B18778" s="20" t="s">
        <v>612</v>
      </c>
      <c r="C18778" s="21">
        <v>1.0446403393742599E-3</v>
      </c>
      <c r="D18778" s="21">
        <v>-6.9502208929425602E-4</v>
      </c>
      <c r="E18778" s="21">
        <v>0.11923481142963201</v>
      </c>
      <c r="F18778" s="21">
        <v>-5.8290199058555203E-3</v>
      </c>
      <c r="G18778" s="21">
        <v>0.99536204250197902</v>
      </c>
      <c r="H18778" s="21">
        <v>0.99888866809303301</v>
      </c>
      <c r="I18778" s="20" t="b">
        <v>0</v>
      </c>
      <c r="J18778" s="20">
        <v>90</v>
      </c>
      <c r="K18778" s="20" t="s">
        <v>6</v>
      </c>
      <c r="L18778" s="20"/>
    </row>
    <row r="18779" spans="1:12">
      <c r="A18779" s="20" t="s">
        <v>417</v>
      </c>
      <c r="B18779" s="20" t="s">
        <v>612</v>
      </c>
      <c r="C18779" s="21">
        <v>8.5324157486743497E-3</v>
      </c>
      <c r="D18779" s="21">
        <v>0.57409426973681899</v>
      </c>
      <c r="E18779" s="21">
        <v>0.66598856286885</v>
      </c>
      <c r="F18779" s="21">
        <v>0.86201821133957401</v>
      </c>
      <c r="G18779" s="21">
        <v>0.39096852220915201</v>
      </c>
      <c r="H18779" s="21">
        <v>0.99888866809303301</v>
      </c>
      <c r="I18779" s="20" t="b">
        <v>0</v>
      </c>
      <c r="J18779" s="20">
        <v>90</v>
      </c>
      <c r="K18779" s="20" t="s">
        <v>6</v>
      </c>
      <c r="L18779" s="20"/>
    </row>
    <row r="18780" spans="1:12">
      <c r="A18780" s="20" t="s">
        <v>491</v>
      </c>
      <c r="B18780" s="20" t="s">
        <v>612</v>
      </c>
      <c r="C18780" s="21">
        <v>1.0446403393742599E-3</v>
      </c>
      <c r="D18780" s="21">
        <v>-6.9502208929425602E-4</v>
      </c>
      <c r="E18780" s="21">
        <v>0.11923481142963201</v>
      </c>
      <c r="F18780" s="21">
        <v>-5.8290199058555203E-3</v>
      </c>
      <c r="G18780" s="21">
        <v>0.99536204250197902</v>
      </c>
      <c r="H18780" s="21">
        <v>0.99888866809303301</v>
      </c>
      <c r="I18780" s="20" t="b">
        <v>0</v>
      </c>
      <c r="J18780" s="20">
        <v>90</v>
      </c>
      <c r="K18780" s="20" t="s">
        <v>6</v>
      </c>
      <c r="L18780" s="20"/>
    </row>
    <row r="18781" spans="1:12">
      <c r="A18781" s="20" t="s">
        <v>447</v>
      </c>
      <c r="B18781" s="20" t="s">
        <v>612</v>
      </c>
      <c r="C18781" s="21">
        <v>1.00128017897225E-3</v>
      </c>
      <c r="D18781" s="21">
        <v>-0.56787917482861705</v>
      </c>
      <c r="E18781" s="21">
        <v>0.64627980613473901</v>
      </c>
      <c r="F18781" s="21">
        <v>-0.878689337711139</v>
      </c>
      <c r="G18781" s="21">
        <v>0.381909664593856</v>
      </c>
      <c r="H18781" s="21">
        <v>0.99888866809303301</v>
      </c>
      <c r="I18781" s="20" t="b">
        <v>0</v>
      </c>
      <c r="J18781" s="20">
        <v>90</v>
      </c>
      <c r="K18781" s="20" t="s">
        <v>6</v>
      </c>
      <c r="L18781" s="20"/>
    </row>
    <row r="18782" spans="1:12">
      <c r="A18782" s="20" t="s">
        <v>329</v>
      </c>
      <c r="B18782" s="20" t="s">
        <v>516</v>
      </c>
      <c r="C18782" s="21">
        <v>0.10847410530675899</v>
      </c>
      <c r="D18782" s="21">
        <v>1.7466448275679999E-2</v>
      </c>
      <c r="E18782" s="21">
        <v>2.2952643678042399</v>
      </c>
      <c r="F18782" s="21">
        <v>7.6097762509114396E-3</v>
      </c>
      <c r="G18782" s="21">
        <v>0.99394909357736905</v>
      </c>
      <c r="H18782" s="21">
        <v>0.99894283782240101</v>
      </c>
      <c r="I18782" s="20" t="b">
        <v>0</v>
      </c>
      <c r="J18782" s="20">
        <v>73</v>
      </c>
      <c r="K18782" s="20" t="s">
        <v>2</v>
      </c>
      <c r="L18782" s="20"/>
    </row>
    <row r="18783" spans="1:12">
      <c r="A18783" s="20" t="s">
        <v>295</v>
      </c>
      <c r="B18783" s="20" t="s">
        <v>516</v>
      </c>
      <c r="C18783" s="21">
        <v>15770.1856442513</v>
      </c>
      <c r="D18783" s="21">
        <v>1.5815307089889201E-2</v>
      </c>
      <c r="E18783" s="21">
        <v>0.98724277148525397</v>
      </c>
      <c r="F18783" s="21">
        <v>1.60196737283737E-2</v>
      </c>
      <c r="G18783" s="21">
        <v>0.987262399163223</v>
      </c>
      <c r="H18783" s="21">
        <v>0.99894283782240101</v>
      </c>
      <c r="I18783" s="20" t="b">
        <v>0</v>
      </c>
      <c r="J18783" s="20">
        <v>73</v>
      </c>
      <c r="K18783" s="20" t="s">
        <v>2</v>
      </c>
      <c r="L18783" s="20"/>
    </row>
    <row r="18784" spans="1:12">
      <c r="A18784" s="20" t="s">
        <v>420</v>
      </c>
      <c r="B18784" s="20" t="s">
        <v>516</v>
      </c>
      <c r="C18784" s="21">
        <v>1.9078562299744199E-2</v>
      </c>
      <c r="D18784" s="21">
        <v>2.0444905870936601E-3</v>
      </c>
      <c r="E18784" s="21">
        <v>1.53778693546055</v>
      </c>
      <c r="F18784" s="21">
        <v>1.3295018574737401E-3</v>
      </c>
      <c r="G18784" s="21">
        <v>0.99894283782240101</v>
      </c>
      <c r="H18784" s="21">
        <v>0.99894283782240101</v>
      </c>
      <c r="I18784" s="20" t="b">
        <v>0</v>
      </c>
      <c r="J18784" s="20">
        <v>73</v>
      </c>
      <c r="K18784" s="20" t="s">
        <v>2</v>
      </c>
      <c r="L18784" s="20"/>
    </row>
    <row r="18785" spans="1:12">
      <c r="A18785" s="20" t="s">
        <v>388</v>
      </c>
      <c r="B18785" s="20" t="s">
        <v>516</v>
      </c>
      <c r="C18785" s="21">
        <v>5.4812303930256399E-2</v>
      </c>
      <c r="D18785" s="21">
        <v>-4.39250551523023E-2</v>
      </c>
      <c r="E18785" s="21">
        <v>1.6693074882616801</v>
      </c>
      <c r="F18785" s="21">
        <v>-2.6313339789809001E-2</v>
      </c>
      <c r="G18785" s="21">
        <v>0.97907921525506703</v>
      </c>
      <c r="H18785" s="21">
        <v>0.99894283782240101</v>
      </c>
      <c r="I18785" s="20" t="b">
        <v>0</v>
      </c>
      <c r="J18785" s="20">
        <v>73</v>
      </c>
      <c r="K18785" s="20" t="s">
        <v>2</v>
      </c>
      <c r="L18785" s="20"/>
    </row>
    <row r="18786" spans="1:12">
      <c r="A18786" s="20" t="s">
        <v>405</v>
      </c>
      <c r="B18786" s="20" t="s">
        <v>516</v>
      </c>
      <c r="C18786" s="21">
        <v>0.37173711486241101</v>
      </c>
      <c r="D18786" s="21">
        <v>-3.84587004593129E-3</v>
      </c>
      <c r="E18786" s="21">
        <v>1.7889186093321401</v>
      </c>
      <c r="F18786" s="21">
        <v>-2.14982952598781E-3</v>
      </c>
      <c r="G18786" s="21">
        <v>0.99829054968637598</v>
      </c>
      <c r="H18786" s="21">
        <v>0.99894283782240101</v>
      </c>
      <c r="I18786" s="20" t="b">
        <v>0</v>
      </c>
      <c r="J18786" s="20">
        <v>73</v>
      </c>
      <c r="K18786" s="20" t="s">
        <v>2</v>
      </c>
      <c r="L18786" s="20"/>
    </row>
    <row r="18787" spans="1:12">
      <c r="A18787" s="20" t="s">
        <v>394</v>
      </c>
      <c r="B18787" s="20" t="s">
        <v>516</v>
      </c>
      <c r="C18787" s="21">
        <v>9.2033104860646406E-2</v>
      </c>
      <c r="D18787" s="21">
        <v>-4.8170424013978001E-3</v>
      </c>
      <c r="E18787" s="21">
        <v>1.09037050374164</v>
      </c>
      <c r="F18787" s="21">
        <v>-4.4178032924294796E-3</v>
      </c>
      <c r="G18787" s="21">
        <v>0.99648716508562196</v>
      </c>
      <c r="H18787" s="21">
        <v>0.99894283782240101</v>
      </c>
      <c r="I18787" s="20" t="b">
        <v>0</v>
      </c>
      <c r="J18787" s="20">
        <v>73</v>
      </c>
      <c r="K18787" s="20" t="s">
        <v>2</v>
      </c>
      <c r="L18787" s="20"/>
    </row>
    <row r="18788" spans="1:12">
      <c r="A18788" s="20" t="s">
        <v>330</v>
      </c>
      <c r="B18788" s="20" t="s">
        <v>516</v>
      </c>
      <c r="C18788" s="21">
        <v>2.13624608316819E-2</v>
      </c>
      <c r="D18788" s="21">
        <v>6.0199809489797897E-2</v>
      </c>
      <c r="E18788" s="21">
        <v>1.7489212514963299</v>
      </c>
      <c r="F18788" s="21">
        <v>3.4421109262805602E-2</v>
      </c>
      <c r="G18788" s="21">
        <v>0.97263529737374099</v>
      </c>
      <c r="H18788" s="21">
        <v>0.99894283782240101</v>
      </c>
      <c r="I18788" s="20" t="b">
        <v>0</v>
      </c>
      <c r="J18788" s="20">
        <v>73</v>
      </c>
      <c r="K18788" s="20" t="s">
        <v>2</v>
      </c>
      <c r="L18788" s="20"/>
    </row>
    <row r="18789" spans="1:12">
      <c r="A18789" s="20" t="s">
        <v>391</v>
      </c>
      <c r="B18789" s="20" t="s">
        <v>516</v>
      </c>
      <c r="C18789" s="21">
        <v>3.9621801159074096E-3</v>
      </c>
      <c r="D18789" s="21">
        <v>-1.82066201989316E-2</v>
      </c>
      <c r="E18789" s="21">
        <v>0.50017104342166996</v>
      </c>
      <c r="F18789" s="21">
        <v>-3.6400788167144003E-2</v>
      </c>
      <c r="G18789" s="21">
        <v>0.97106214255341505</v>
      </c>
      <c r="H18789" s="21">
        <v>0.99894283782240101</v>
      </c>
      <c r="I18789" s="20" t="b">
        <v>0</v>
      </c>
      <c r="J18789" s="20">
        <v>73</v>
      </c>
      <c r="K18789" s="20" t="s">
        <v>2</v>
      </c>
      <c r="L18789" s="20"/>
    </row>
    <row r="18790" spans="1:12">
      <c r="A18790" s="20" t="s">
        <v>452</v>
      </c>
      <c r="B18790" s="20" t="s">
        <v>516</v>
      </c>
      <c r="C18790" s="21">
        <v>1.54570241060019E-2</v>
      </c>
      <c r="D18790" s="21">
        <v>3.1953559569097699E-2</v>
      </c>
      <c r="E18790" s="21">
        <v>0.97645751760387101</v>
      </c>
      <c r="F18790" s="21">
        <v>3.27239628893519E-2</v>
      </c>
      <c r="G18790" s="21">
        <v>0.97398402404250095</v>
      </c>
      <c r="H18790" s="21">
        <v>0.99894283782240101</v>
      </c>
      <c r="I18790" s="20" t="b">
        <v>0</v>
      </c>
      <c r="J18790" s="20">
        <v>73</v>
      </c>
      <c r="K18790" s="20" t="s">
        <v>2</v>
      </c>
      <c r="L18790" s="20"/>
    </row>
    <row r="18791" spans="1:12">
      <c r="A18791" s="20" t="s">
        <v>300</v>
      </c>
      <c r="B18791" s="20" t="s">
        <v>611</v>
      </c>
      <c r="C18791" s="21">
        <v>0.56685494403192205</v>
      </c>
      <c r="D18791" s="21">
        <v>3.04577651608273E-3</v>
      </c>
      <c r="E18791" s="21">
        <v>2.1812332431811599</v>
      </c>
      <c r="F18791" s="21">
        <v>1.39635526168705E-3</v>
      </c>
      <c r="G18791" s="21">
        <v>0.99888967893094704</v>
      </c>
      <c r="H18791" s="21">
        <v>0.99904652476627298</v>
      </c>
      <c r="I18791" s="20" t="b">
        <v>0</v>
      </c>
      <c r="J18791" s="20">
        <v>73</v>
      </c>
      <c r="K18791" s="20" t="s">
        <v>3</v>
      </c>
      <c r="L18791" s="20"/>
    </row>
    <row r="18792" spans="1:12">
      <c r="A18792" s="20" t="s">
        <v>400</v>
      </c>
      <c r="B18792" s="20" t="s">
        <v>611</v>
      </c>
      <c r="C18792" s="21">
        <v>1.11809267875097</v>
      </c>
      <c r="D18792" s="21">
        <v>-2.48872024669661E-3</v>
      </c>
      <c r="E18792" s="21">
        <v>2.0754838423379098</v>
      </c>
      <c r="F18792" s="21">
        <v>-1.19910364799237E-3</v>
      </c>
      <c r="G18792" s="21">
        <v>0.99904652476627298</v>
      </c>
      <c r="H18792" s="21">
        <v>0.99904652476627298</v>
      </c>
      <c r="I18792" s="20" t="b">
        <v>0</v>
      </c>
      <c r="J18792" s="20">
        <v>73</v>
      </c>
      <c r="K18792" s="20" t="s">
        <v>3</v>
      </c>
      <c r="L18792" s="20"/>
    </row>
    <row r="18793" spans="1:12">
      <c r="A18793" s="20" t="s">
        <v>298</v>
      </c>
      <c r="B18793" s="20" t="s">
        <v>515</v>
      </c>
      <c r="C18793" s="21">
        <v>0.26299195712134599</v>
      </c>
      <c r="D18793" s="21">
        <v>0.363195076857181</v>
      </c>
      <c r="E18793" s="21">
        <v>1.40041368057666</v>
      </c>
      <c r="F18793" s="21">
        <v>0.25934842103772099</v>
      </c>
      <c r="G18793" s="21">
        <v>0.79612762712618301</v>
      </c>
      <c r="H18793" s="21">
        <v>0.99926168204561105</v>
      </c>
      <c r="I18793" s="20" t="b">
        <v>0</v>
      </c>
      <c r="J18793" s="20">
        <v>70</v>
      </c>
      <c r="K18793" s="20" t="s">
        <v>7</v>
      </c>
      <c r="L18793" s="20"/>
    </row>
    <row r="18794" spans="1:12">
      <c r="A18794" s="20" t="s">
        <v>329</v>
      </c>
      <c r="B18794" s="20" t="s">
        <v>515</v>
      </c>
      <c r="C18794" s="21">
        <v>4.6388693623086598E-2</v>
      </c>
      <c r="D18794" s="21">
        <v>0.55626918471505604</v>
      </c>
      <c r="E18794" s="21">
        <v>0.68975913924686405</v>
      </c>
      <c r="F18794" s="21">
        <v>0.80646874113540101</v>
      </c>
      <c r="G18794" s="21">
        <v>0.42270413686932201</v>
      </c>
      <c r="H18794" s="21">
        <v>0.99926168204561105</v>
      </c>
      <c r="I18794" s="20" t="b">
        <v>0</v>
      </c>
      <c r="J18794" s="20">
        <v>70</v>
      </c>
      <c r="K18794" s="20" t="s">
        <v>7</v>
      </c>
      <c r="L18794" s="20"/>
    </row>
    <row r="18795" spans="1:12">
      <c r="A18795" s="20" t="s">
        <v>293</v>
      </c>
      <c r="B18795" s="20" t="s">
        <v>515</v>
      </c>
      <c r="C18795" s="21">
        <v>5.77738559360833E-2</v>
      </c>
      <c r="D18795" s="21">
        <v>0.39859704479545399</v>
      </c>
      <c r="E18795" s="21">
        <v>1.37537703670809</v>
      </c>
      <c r="F18795" s="21">
        <v>0.28980929167574299</v>
      </c>
      <c r="G18795" s="21">
        <v>0.77281886253445697</v>
      </c>
      <c r="H18795" s="21">
        <v>0.99926168204561105</v>
      </c>
      <c r="I18795" s="20" t="b">
        <v>0</v>
      </c>
      <c r="J18795" s="20">
        <v>70</v>
      </c>
      <c r="K18795" s="20" t="s">
        <v>7</v>
      </c>
      <c r="L18795" s="20"/>
    </row>
    <row r="18796" spans="1:12">
      <c r="A18796" s="20" t="s">
        <v>308</v>
      </c>
      <c r="B18796" s="20" t="s">
        <v>515</v>
      </c>
      <c r="C18796" s="21">
        <v>0.227370436766024</v>
      </c>
      <c r="D18796" s="21">
        <v>-0.81517833520934702</v>
      </c>
      <c r="E18796" s="21">
        <v>1.7234127420755401</v>
      </c>
      <c r="F18796" s="21">
        <v>-0.47300238376305198</v>
      </c>
      <c r="G18796" s="21">
        <v>0.63768311087968499</v>
      </c>
      <c r="H18796" s="21">
        <v>0.99926168204561105</v>
      </c>
      <c r="I18796" s="20" t="b">
        <v>0</v>
      </c>
      <c r="J18796" s="20">
        <v>70</v>
      </c>
      <c r="K18796" s="20" t="s">
        <v>7</v>
      </c>
      <c r="L18796" s="20"/>
    </row>
    <row r="18797" spans="1:12">
      <c r="A18797" s="20" t="s">
        <v>344</v>
      </c>
      <c r="B18797" s="20" t="s">
        <v>515</v>
      </c>
      <c r="C18797" s="21">
        <v>0.22862854170640901</v>
      </c>
      <c r="D18797" s="21">
        <v>0.14835788022219101</v>
      </c>
      <c r="E18797" s="21">
        <v>0.23179074899879801</v>
      </c>
      <c r="F18797" s="21">
        <v>0.640050911708129</v>
      </c>
      <c r="G18797" s="21">
        <v>0.52422899222650998</v>
      </c>
      <c r="H18797" s="21">
        <v>0.99926168204561105</v>
      </c>
      <c r="I18797" s="20" t="b">
        <v>0</v>
      </c>
      <c r="J18797" s="20">
        <v>70</v>
      </c>
      <c r="K18797" s="20" t="s">
        <v>7</v>
      </c>
      <c r="L18797" s="20"/>
    </row>
    <row r="18798" spans="1:12">
      <c r="A18798" s="20" t="s">
        <v>351</v>
      </c>
      <c r="B18798" s="20" t="s">
        <v>515</v>
      </c>
      <c r="C18798" s="21">
        <v>0.32190586144743699</v>
      </c>
      <c r="D18798" s="21">
        <v>0.37474536625105298</v>
      </c>
      <c r="E18798" s="21">
        <v>0.42485205805792098</v>
      </c>
      <c r="F18798" s="21">
        <v>0.88206084716662403</v>
      </c>
      <c r="G18798" s="21">
        <v>0.38076282836589798</v>
      </c>
      <c r="H18798" s="21">
        <v>0.99926168204561105</v>
      </c>
      <c r="I18798" s="20" t="b">
        <v>0</v>
      </c>
      <c r="J18798" s="20">
        <v>70</v>
      </c>
      <c r="K18798" s="20" t="s">
        <v>7</v>
      </c>
      <c r="L18798" s="20"/>
    </row>
    <row r="18799" spans="1:12">
      <c r="A18799" s="20" t="s">
        <v>374</v>
      </c>
      <c r="B18799" s="20" t="s">
        <v>515</v>
      </c>
      <c r="C18799" s="21">
        <v>0.48956079584385598</v>
      </c>
      <c r="D18799" s="21">
        <v>-6.9958263000974505E-2</v>
      </c>
      <c r="E18799" s="21">
        <v>0.50085704962806399</v>
      </c>
      <c r="F18799" s="21">
        <v>-0.13967710557917801</v>
      </c>
      <c r="G18799" s="21">
        <v>0.88931622453549897</v>
      </c>
      <c r="H18799" s="21">
        <v>0.99926168204561105</v>
      </c>
      <c r="I18799" s="20" t="b">
        <v>0</v>
      </c>
      <c r="J18799" s="20">
        <v>70</v>
      </c>
      <c r="K18799" s="20" t="s">
        <v>7</v>
      </c>
      <c r="L18799" s="20"/>
    </row>
    <row r="18800" spans="1:12">
      <c r="A18800" s="20" t="s">
        <v>312</v>
      </c>
      <c r="B18800" s="20" t="s">
        <v>515</v>
      </c>
      <c r="C18800" s="21">
        <v>1.3564058051776999</v>
      </c>
      <c r="D18800" s="21">
        <v>-0.309263559367013</v>
      </c>
      <c r="E18800" s="21">
        <v>0.83256999490558103</v>
      </c>
      <c r="F18800" s="21">
        <v>-0.371456527690607</v>
      </c>
      <c r="G18800" s="21">
        <v>0.711419503162115</v>
      </c>
      <c r="H18800" s="21">
        <v>0.99926168204561105</v>
      </c>
      <c r="I18800" s="20" t="b">
        <v>0</v>
      </c>
      <c r="J18800" s="20">
        <v>70</v>
      </c>
      <c r="K18800" s="20" t="s">
        <v>7</v>
      </c>
      <c r="L18800" s="20"/>
    </row>
    <row r="18801" spans="1:12">
      <c r="A18801" s="20" t="s">
        <v>355</v>
      </c>
      <c r="B18801" s="20" t="s">
        <v>515</v>
      </c>
      <c r="C18801" s="21">
        <v>0.220115332015482</v>
      </c>
      <c r="D18801" s="21">
        <v>0.216619748780678</v>
      </c>
      <c r="E18801" s="21">
        <v>0.32288077186608499</v>
      </c>
      <c r="F18801" s="21">
        <v>0.67089702347007896</v>
      </c>
      <c r="G18801" s="21">
        <v>0.50449387042860505</v>
      </c>
      <c r="H18801" s="21">
        <v>0.99926168204561105</v>
      </c>
      <c r="I18801" s="20" t="b">
        <v>0</v>
      </c>
      <c r="J18801" s="20">
        <v>70</v>
      </c>
      <c r="K18801" s="20" t="s">
        <v>7</v>
      </c>
      <c r="L18801" s="20"/>
    </row>
    <row r="18802" spans="1:12">
      <c r="A18802" s="20" t="s">
        <v>369</v>
      </c>
      <c r="B18802" s="20" t="s">
        <v>515</v>
      </c>
      <c r="C18802" s="21">
        <v>0.416930728279024</v>
      </c>
      <c r="D18802" s="21">
        <v>0.21899264652324499</v>
      </c>
      <c r="E18802" s="21">
        <v>0.32769723821844599</v>
      </c>
      <c r="F18802" s="21">
        <v>0.66827736392841497</v>
      </c>
      <c r="G18802" s="21">
        <v>0.50615422410550603</v>
      </c>
      <c r="H18802" s="21">
        <v>0.99926168204561105</v>
      </c>
      <c r="I18802" s="20" t="b">
        <v>0</v>
      </c>
      <c r="J18802" s="20">
        <v>70</v>
      </c>
      <c r="K18802" s="20" t="s">
        <v>7</v>
      </c>
      <c r="L18802" s="20"/>
    </row>
    <row r="18803" spans="1:12">
      <c r="A18803" s="20" t="s">
        <v>362</v>
      </c>
      <c r="B18803" s="20" t="s">
        <v>515</v>
      </c>
      <c r="C18803" s="21">
        <v>0.222845538156238</v>
      </c>
      <c r="D18803" s="21">
        <v>0.194444584840162</v>
      </c>
      <c r="E18803" s="21">
        <v>0.29233910107762001</v>
      </c>
      <c r="F18803" s="21">
        <v>0.66513368934706496</v>
      </c>
      <c r="G18803" s="21">
        <v>0.50815057123408602</v>
      </c>
      <c r="H18803" s="21">
        <v>0.99926168204561105</v>
      </c>
      <c r="I18803" s="20" t="b">
        <v>0</v>
      </c>
      <c r="J18803" s="20">
        <v>70</v>
      </c>
      <c r="K18803" s="20" t="s">
        <v>7</v>
      </c>
      <c r="L18803" s="20"/>
    </row>
    <row r="18804" spans="1:12">
      <c r="A18804" s="20" t="s">
        <v>461</v>
      </c>
      <c r="B18804" s="20" t="s">
        <v>515</v>
      </c>
      <c r="C18804" s="21">
        <v>0.24826597649821699</v>
      </c>
      <c r="D18804" s="21">
        <v>1.26779229945362E-4</v>
      </c>
      <c r="E18804" s="21">
        <v>0.13651918251489401</v>
      </c>
      <c r="F18804" s="21">
        <v>9.2865506231353304E-4</v>
      </c>
      <c r="G18804" s="21">
        <v>0.99926168204561105</v>
      </c>
      <c r="H18804" s="21">
        <v>0.99926168204561105</v>
      </c>
      <c r="I18804" s="20" t="b">
        <v>0</v>
      </c>
      <c r="J18804" s="20">
        <v>70</v>
      </c>
      <c r="K18804" s="20" t="s">
        <v>7</v>
      </c>
      <c r="L18804" s="20"/>
    </row>
    <row r="18805" spans="1:12">
      <c r="A18805" s="20" t="s">
        <v>339</v>
      </c>
      <c r="B18805" s="20" t="s">
        <v>515</v>
      </c>
      <c r="C18805" s="21">
        <v>9.1859602440497404E-3</v>
      </c>
      <c r="D18805" s="21">
        <v>-0.39520373448862101</v>
      </c>
      <c r="E18805" s="21">
        <v>0.86902976227619</v>
      </c>
      <c r="F18805" s="21">
        <v>-0.45476432642938702</v>
      </c>
      <c r="G18805" s="21">
        <v>0.65068602366364403</v>
      </c>
      <c r="H18805" s="21">
        <v>0.99926168204561105</v>
      </c>
      <c r="I18805" s="20" t="b">
        <v>0</v>
      </c>
      <c r="J18805" s="20">
        <v>70</v>
      </c>
      <c r="K18805" s="20" t="s">
        <v>7</v>
      </c>
      <c r="L18805" s="20"/>
    </row>
    <row r="18806" spans="1:12">
      <c r="A18806" s="20" t="s">
        <v>307</v>
      </c>
      <c r="B18806" s="20" t="s">
        <v>515</v>
      </c>
      <c r="C18806" s="21">
        <v>1.71153657688161</v>
      </c>
      <c r="D18806" s="21">
        <v>0.438009879196885</v>
      </c>
      <c r="E18806" s="21">
        <v>2.0762658347370202</v>
      </c>
      <c r="F18806" s="21">
        <v>0.210960403946715</v>
      </c>
      <c r="G18806" s="21">
        <v>0.83353110378348505</v>
      </c>
      <c r="H18806" s="21">
        <v>0.99926168204561105</v>
      </c>
      <c r="I18806" s="20" t="b">
        <v>0</v>
      </c>
      <c r="J18806" s="20">
        <v>70</v>
      </c>
      <c r="K18806" s="20" t="s">
        <v>7</v>
      </c>
      <c r="L18806" s="20"/>
    </row>
    <row r="18807" spans="1:12">
      <c r="A18807" s="20" t="s">
        <v>455</v>
      </c>
      <c r="B18807" s="20" t="s">
        <v>515</v>
      </c>
      <c r="C18807" s="21">
        <v>0.24826597649821699</v>
      </c>
      <c r="D18807" s="21">
        <v>1.26779229945362E-4</v>
      </c>
      <c r="E18807" s="21">
        <v>0.13651918251489401</v>
      </c>
      <c r="F18807" s="21">
        <v>9.2865506231353304E-4</v>
      </c>
      <c r="G18807" s="21">
        <v>0.99926168204561105</v>
      </c>
      <c r="H18807" s="21">
        <v>0.99926168204561105</v>
      </c>
      <c r="I18807" s="20" t="b">
        <v>0</v>
      </c>
      <c r="J18807" s="20">
        <v>70</v>
      </c>
      <c r="K18807" s="20" t="s">
        <v>7</v>
      </c>
      <c r="L18807" s="20"/>
    </row>
    <row r="18808" spans="1:12">
      <c r="A18808" s="20" t="s">
        <v>295</v>
      </c>
      <c r="B18808" s="20" t="s">
        <v>515</v>
      </c>
      <c r="C18808" s="21">
        <v>586871.77566666901</v>
      </c>
      <c r="D18808" s="21">
        <v>0.69712033087862901</v>
      </c>
      <c r="E18808" s="21">
        <v>2.0986625103343002</v>
      </c>
      <c r="F18808" s="21">
        <v>0.33217362365118203</v>
      </c>
      <c r="G18808" s="21">
        <v>0.74075078098060598</v>
      </c>
      <c r="H18808" s="21">
        <v>0.99926168204561105</v>
      </c>
      <c r="I18808" s="20" t="b">
        <v>0</v>
      </c>
      <c r="J18808" s="20">
        <v>70</v>
      </c>
      <c r="K18808" s="20" t="s">
        <v>7</v>
      </c>
      <c r="L18808" s="20"/>
    </row>
    <row r="18809" spans="1:12" s="11" customFormat="1">
      <c r="A18809" s="20" t="s">
        <v>306</v>
      </c>
      <c r="B18809" s="20" t="s">
        <v>515</v>
      </c>
      <c r="C18809" s="21">
        <v>0.15559705763583401</v>
      </c>
      <c r="D18809" s="21">
        <v>0.58429625246900596</v>
      </c>
      <c r="E18809" s="21">
        <v>1.1165105202749801</v>
      </c>
      <c r="F18809" s="21">
        <v>0.52332355303298195</v>
      </c>
      <c r="G18809" s="21">
        <v>0.60240189009177603</v>
      </c>
      <c r="H18809" s="21">
        <v>0.99926168204561105</v>
      </c>
      <c r="I18809" s="20" t="b">
        <v>0</v>
      </c>
      <c r="J18809" s="20">
        <v>70</v>
      </c>
      <c r="K18809" s="20" t="s">
        <v>7</v>
      </c>
      <c r="L18809" s="20"/>
    </row>
    <row r="18810" spans="1:12" s="11" customFormat="1">
      <c r="A18810" s="20" t="s">
        <v>475</v>
      </c>
      <c r="B18810" s="20" t="s">
        <v>515</v>
      </c>
      <c r="C18810" s="21">
        <v>0.24826597649821699</v>
      </c>
      <c r="D18810" s="21">
        <v>1.26779229945362E-4</v>
      </c>
      <c r="E18810" s="21">
        <v>0.13651918251489401</v>
      </c>
      <c r="F18810" s="21">
        <v>9.2865506231353304E-4</v>
      </c>
      <c r="G18810" s="21">
        <v>0.99926168204561105</v>
      </c>
      <c r="H18810" s="21">
        <v>0.99926168204561105</v>
      </c>
      <c r="I18810" s="20" t="b">
        <v>0</v>
      </c>
      <c r="J18810" s="20">
        <v>70</v>
      </c>
      <c r="K18810" s="20" t="s">
        <v>7</v>
      </c>
      <c r="L18810" s="20"/>
    </row>
    <row r="18811" spans="1:12" s="11" customFormat="1">
      <c r="A18811" s="20" t="s">
        <v>425</v>
      </c>
      <c r="B18811" s="20" t="s">
        <v>515</v>
      </c>
      <c r="C18811" s="21">
        <v>0.62789958065743801</v>
      </c>
      <c r="D18811" s="21">
        <v>0.30505082511148601</v>
      </c>
      <c r="E18811" s="21">
        <v>0.87366381762341006</v>
      </c>
      <c r="F18811" s="21">
        <v>0.34916270876514299</v>
      </c>
      <c r="G18811" s="21">
        <v>0.72801532271008995</v>
      </c>
      <c r="H18811" s="21">
        <v>0.99926168204561105</v>
      </c>
      <c r="I18811" s="20" t="b">
        <v>0</v>
      </c>
      <c r="J18811" s="20">
        <v>70</v>
      </c>
      <c r="K18811" s="20" t="s">
        <v>7</v>
      </c>
      <c r="L18811" s="20"/>
    </row>
    <row r="18812" spans="1:12" s="11" customFormat="1">
      <c r="A18812" s="20" t="s">
        <v>459</v>
      </c>
      <c r="B18812" s="20" t="s">
        <v>515</v>
      </c>
      <c r="C18812" s="21">
        <v>0.24826597649821699</v>
      </c>
      <c r="D18812" s="21">
        <v>1.26779229945362E-4</v>
      </c>
      <c r="E18812" s="21">
        <v>0.13651918251489401</v>
      </c>
      <c r="F18812" s="21">
        <v>9.2865506231353304E-4</v>
      </c>
      <c r="G18812" s="21">
        <v>0.99926168204561105</v>
      </c>
      <c r="H18812" s="21">
        <v>0.99926168204561105</v>
      </c>
      <c r="I18812" s="20" t="b">
        <v>0</v>
      </c>
      <c r="J18812" s="20">
        <v>70</v>
      </c>
      <c r="K18812" s="20" t="s">
        <v>7</v>
      </c>
      <c r="L18812" s="20"/>
    </row>
    <row r="18813" spans="1:12" s="11" customFormat="1">
      <c r="A18813" s="20" t="s">
        <v>432</v>
      </c>
      <c r="B18813" s="20" t="s">
        <v>515</v>
      </c>
      <c r="C18813" s="21">
        <v>0.24826597649821699</v>
      </c>
      <c r="D18813" s="21">
        <v>1.26779229945362E-4</v>
      </c>
      <c r="E18813" s="21">
        <v>0.13651918251489401</v>
      </c>
      <c r="F18813" s="21">
        <v>9.2865506231353304E-4</v>
      </c>
      <c r="G18813" s="21">
        <v>0.99926168204561105</v>
      </c>
      <c r="H18813" s="21">
        <v>0.99926168204561105</v>
      </c>
      <c r="I18813" s="20" t="b">
        <v>0</v>
      </c>
      <c r="J18813" s="20">
        <v>70</v>
      </c>
      <c r="K18813" s="20" t="s">
        <v>7</v>
      </c>
      <c r="L18813" s="20"/>
    </row>
    <row r="18814" spans="1:12" s="11" customFormat="1">
      <c r="A18814" s="20" t="s">
        <v>473</v>
      </c>
      <c r="B18814" s="20" t="s">
        <v>515</v>
      </c>
      <c r="C18814" s="21">
        <v>0.24826597649821699</v>
      </c>
      <c r="D18814" s="21">
        <v>1.26779229945362E-4</v>
      </c>
      <c r="E18814" s="21">
        <v>0.13651918251489401</v>
      </c>
      <c r="F18814" s="21">
        <v>9.2865506231353304E-4</v>
      </c>
      <c r="G18814" s="21">
        <v>0.99926168204561105</v>
      </c>
      <c r="H18814" s="21">
        <v>0.99926168204561105</v>
      </c>
      <c r="I18814" s="20" t="b">
        <v>0</v>
      </c>
      <c r="J18814" s="20">
        <v>70</v>
      </c>
      <c r="K18814" s="20" t="s">
        <v>7</v>
      </c>
      <c r="L18814" s="20"/>
    </row>
    <row r="18815" spans="1:12" s="11" customFormat="1">
      <c r="A18815" s="20" t="s">
        <v>371</v>
      </c>
      <c r="B18815" s="20" t="s">
        <v>515</v>
      </c>
      <c r="C18815" s="21">
        <v>0.60781545278888205</v>
      </c>
      <c r="D18815" s="21">
        <v>-0.57851028871996302</v>
      </c>
      <c r="E18815" s="21">
        <v>1.0386506880153199</v>
      </c>
      <c r="F18815" s="21">
        <v>-0.55698253069604498</v>
      </c>
      <c r="G18815" s="21">
        <v>0.57931592768318096</v>
      </c>
      <c r="H18815" s="21">
        <v>0.99926168204561105</v>
      </c>
      <c r="I18815" s="20" t="b">
        <v>0</v>
      </c>
      <c r="J18815" s="20">
        <v>70</v>
      </c>
      <c r="K18815" s="20" t="s">
        <v>7</v>
      </c>
      <c r="L18815" s="20"/>
    </row>
    <row r="18816" spans="1:12" s="11" customFormat="1">
      <c r="A18816" s="20" t="s">
        <v>454</v>
      </c>
      <c r="B18816" s="20" t="s">
        <v>515</v>
      </c>
      <c r="C18816" s="21">
        <v>0.24826597649821699</v>
      </c>
      <c r="D18816" s="21">
        <v>1.26779229945362E-4</v>
      </c>
      <c r="E18816" s="21">
        <v>0.13651918251489401</v>
      </c>
      <c r="F18816" s="21">
        <v>9.2865506231353304E-4</v>
      </c>
      <c r="G18816" s="21">
        <v>0.99926168204561105</v>
      </c>
      <c r="H18816" s="21">
        <v>0.99926168204561105</v>
      </c>
      <c r="I18816" s="20" t="b">
        <v>0</v>
      </c>
      <c r="J18816" s="20">
        <v>70</v>
      </c>
      <c r="K18816" s="20" t="s">
        <v>7</v>
      </c>
      <c r="L18816" s="20"/>
    </row>
    <row r="18817" spans="1:12" s="11" customFormat="1">
      <c r="A18817" s="20" t="s">
        <v>460</v>
      </c>
      <c r="B18817" s="20" t="s">
        <v>515</v>
      </c>
      <c r="C18817" s="21">
        <v>0.24826597649821699</v>
      </c>
      <c r="D18817" s="21">
        <v>1.26779229945362E-4</v>
      </c>
      <c r="E18817" s="21">
        <v>0.13651918251489401</v>
      </c>
      <c r="F18817" s="21">
        <v>9.2865506231353304E-4</v>
      </c>
      <c r="G18817" s="21">
        <v>0.99926168204561105</v>
      </c>
      <c r="H18817" s="21">
        <v>0.99926168204561105</v>
      </c>
      <c r="I18817" s="20" t="b">
        <v>0</v>
      </c>
      <c r="J18817" s="20">
        <v>70</v>
      </c>
      <c r="K18817" s="20" t="s">
        <v>7</v>
      </c>
      <c r="L18817" s="20"/>
    </row>
    <row r="18818" spans="1:12" s="11" customFormat="1">
      <c r="A18818" s="20" t="s">
        <v>366</v>
      </c>
      <c r="B18818" s="20" t="s">
        <v>515</v>
      </c>
      <c r="C18818" s="21">
        <v>0.57688343471788905</v>
      </c>
      <c r="D18818" s="21">
        <v>-0.44451905514266399</v>
      </c>
      <c r="E18818" s="21">
        <v>0.69775080252678601</v>
      </c>
      <c r="F18818" s="21">
        <v>-0.637074229843826</v>
      </c>
      <c r="G18818" s="21">
        <v>0.52615462118788303</v>
      </c>
      <c r="H18818" s="21">
        <v>0.99926168204561105</v>
      </c>
      <c r="I18818" s="20" t="b">
        <v>0</v>
      </c>
      <c r="J18818" s="20">
        <v>70</v>
      </c>
      <c r="K18818" s="20" t="s">
        <v>7</v>
      </c>
      <c r="L18818" s="20"/>
    </row>
    <row r="18819" spans="1:12" s="11" customFormat="1">
      <c r="A18819" s="20" t="s">
        <v>441</v>
      </c>
      <c r="B18819" s="20" t="s">
        <v>515</v>
      </c>
      <c r="C18819" s="21">
        <v>0.44809656289111899</v>
      </c>
      <c r="D18819" s="21">
        <v>0.366235995088453</v>
      </c>
      <c r="E18819" s="21">
        <v>0.52594733008453298</v>
      </c>
      <c r="F18819" s="21">
        <v>0.69633587650229101</v>
      </c>
      <c r="G18819" s="21">
        <v>0.48852430412928199</v>
      </c>
      <c r="H18819" s="21">
        <v>0.99926168204561105</v>
      </c>
      <c r="I18819" s="20" t="b">
        <v>0</v>
      </c>
      <c r="J18819" s="20">
        <v>70</v>
      </c>
      <c r="K18819" s="20" t="s">
        <v>7</v>
      </c>
      <c r="L18819" s="20"/>
    </row>
    <row r="18820" spans="1:12" s="11" customFormat="1">
      <c r="A18820" s="20" t="s">
        <v>296</v>
      </c>
      <c r="B18820" s="20" t="s">
        <v>515</v>
      </c>
      <c r="C18820" s="21">
        <v>19.190362630385501</v>
      </c>
      <c r="D18820" s="21">
        <v>-1.9476157667764999</v>
      </c>
      <c r="E18820" s="21">
        <v>2.3754025234918901</v>
      </c>
      <c r="F18820" s="21">
        <v>-0.81990978266431502</v>
      </c>
      <c r="G18820" s="21">
        <v>0.41505065935976498</v>
      </c>
      <c r="H18820" s="21">
        <v>0.99926168204561105</v>
      </c>
      <c r="I18820" s="20" t="b">
        <v>0</v>
      </c>
      <c r="J18820" s="20">
        <v>70</v>
      </c>
      <c r="K18820" s="20" t="s">
        <v>7</v>
      </c>
      <c r="L18820" s="20"/>
    </row>
    <row r="18821" spans="1:12" s="11" customFormat="1">
      <c r="A18821" s="20" t="s">
        <v>421</v>
      </c>
      <c r="B18821" s="20" t="s">
        <v>515</v>
      </c>
      <c r="C18821" s="21">
        <v>0.14004567219206099</v>
      </c>
      <c r="D18821" s="21">
        <v>-0.49838682925691702</v>
      </c>
      <c r="E18821" s="21">
        <v>0.59301776707053899</v>
      </c>
      <c r="F18821" s="21">
        <v>-0.84042478477315896</v>
      </c>
      <c r="G18821" s="21">
        <v>0.40353179047626497</v>
      </c>
      <c r="H18821" s="21">
        <v>0.99926168204561105</v>
      </c>
      <c r="I18821" s="20" t="b">
        <v>0</v>
      </c>
      <c r="J18821" s="20">
        <v>70</v>
      </c>
      <c r="K18821" s="20" t="s">
        <v>7</v>
      </c>
      <c r="L18821" s="20"/>
    </row>
    <row r="18822" spans="1:12" s="11" customFormat="1">
      <c r="A18822" s="20" t="s">
        <v>420</v>
      </c>
      <c r="B18822" s="20" t="s">
        <v>515</v>
      </c>
      <c r="C18822" s="21">
        <v>0.24826597649821699</v>
      </c>
      <c r="D18822" s="21">
        <v>1.26779229945362E-4</v>
      </c>
      <c r="E18822" s="21">
        <v>0.13651918251489401</v>
      </c>
      <c r="F18822" s="21">
        <v>9.2865506231353304E-4</v>
      </c>
      <c r="G18822" s="21">
        <v>0.99926168204561105</v>
      </c>
      <c r="H18822" s="21">
        <v>0.99926168204561105</v>
      </c>
      <c r="I18822" s="20" t="b">
        <v>0</v>
      </c>
      <c r="J18822" s="20">
        <v>70</v>
      </c>
      <c r="K18822" s="20" t="s">
        <v>7</v>
      </c>
      <c r="L18822" s="20"/>
    </row>
    <row r="18823" spans="1:12" s="11" customFormat="1">
      <c r="A18823" s="20" t="s">
        <v>413</v>
      </c>
      <c r="B18823" s="20" t="s">
        <v>515</v>
      </c>
      <c r="C18823" s="21">
        <v>0.28880493784816202</v>
      </c>
      <c r="D18823" s="21">
        <v>-0.10766268786597499</v>
      </c>
      <c r="E18823" s="21">
        <v>0.67489694588528204</v>
      </c>
      <c r="F18823" s="21">
        <v>-0.15952463338643699</v>
      </c>
      <c r="G18823" s="21">
        <v>0.87371495509306696</v>
      </c>
      <c r="H18823" s="21">
        <v>0.99926168204561105</v>
      </c>
      <c r="I18823" s="20" t="b">
        <v>0</v>
      </c>
      <c r="J18823" s="20">
        <v>70</v>
      </c>
      <c r="K18823" s="20" t="s">
        <v>7</v>
      </c>
      <c r="L18823" s="20"/>
    </row>
    <row r="18824" spans="1:12" s="11" customFormat="1">
      <c r="A18824" s="20" t="s">
        <v>314</v>
      </c>
      <c r="B18824" s="20" t="s">
        <v>515</v>
      </c>
      <c r="C18824" s="21">
        <v>0.44980090612660401</v>
      </c>
      <c r="D18824" s="21">
        <v>-1.48611137222131</v>
      </c>
      <c r="E18824" s="21">
        <v>1.9720590908725799</v>
      </c>
      <c r="F18824" s="21">
        <v>-0.75358359143474796</v>
      </c>
      <c r="G18824" s="21">
        <v>0.453626614145197</v>
      </c>
      <c r="H18824" s="21">
        <v>0.99926168204561105</v>
      </c>
      <c r="I18824" s="20" t="b">
        <v>0</v>
      </c>
      <c r="J18824" s="20">
        <v>70</v>
      </c>
      <c r="K18824" s="20" t="s">
        <v>7</v>
      </c>
      <c r="L18824" s="20"/>
    </row>
    <row r="18825" spans="1:12" s="11" customFormat="1">
      <c r="A18825" s="20" t="s">
        <v>324</v>
      </c>
      <c r="B18825" s="20" t="s">
        <v>515</v>
      </c>
      <c r="C18825" s="21">
        <v>0.102770403160729</v>
      </c>
      <c r="D18825" s="21">
        <v>-1.35930061701765</v>
      </c>
      <c r="E18825" s="21">
        <v>1.85148448056746</v>
      </c>
      <c r="F18825" s="21">
        <v>-0.73416797779532805</v>
      </c>
      <c r="G18825" s="21">
        <v>0.46529850461074601</v>
      </c>
      <c r="H18825" s="21">
        <v>0.99926168204561105</v>
      </c>
      <c r="I18825" s="20" t="b">
        <v>0</v>
      </c>
      <c r="J18825" s="20">
        <v>70</v>
      </c>
      <c r="K18825" s="20" t="s">
        <v>7</v>
      </c>
      <c r="L18825" s="20"/>
    </row>
    <row r="18826" spans="1:12" s="11" customFormat="1">
      <c r="A18826" s="20" t="s">
        <v>300</v>
      </c>
      <c r="B18826" s="20" t="s">
        <v>515</v>
      </c>
      <c r="C18826" s="21">
        <v>1869.3346306630301</v>
      </c>
      <c r="D18826" s="21">
        <v>-1.2157171333472301</v>
      </c>
      <c r="E18826" s="21">
        <v>1.4489463134935701</v>
      </c>
      <c r="F18826" s="21">
        <v>-0.83903531968413703</v>
      </c>
      <c r="G18826" s="21">
        <v>0.40430572756654998</v>
      </c>
      <c r="H18826" s="21">
        <v>0.99926168204561105</v>
      </c>
      <c r="I18826" s="20" t="b">
        <v>0</v>
      </c>
      <c r="J18826" s="20">
        <v>70</v>
      </c>
      <c r="K18826" s="20" t="s">
        <v>7</v>
      </c>
      <c r="L18826" s="20"/>
    </row>
    <row r="18827" spans="1:12" s="11" customFormat="1">
      <c r="A18827" s="20" t="s">
        <v>309</v>
      </c>
      <c r="B18827" s="20" t="s">
        <v>515</v>
      </c>
      <c r="C18827" s="21">
        <v>162.366976150791</v>
      </c>
      <c r="D18827" s="21">
        <v>0.52289078801588496</v>
      </c>
      <c r="E18827" s="21">
        <v>1.93503990965741</v>
      </c>
      <c r="F18827" s="21">
        <v>0.27022222405142099</v>
      </c>
      <c r="G18827" s="21">
        <v>0.78778439586800597</v>
      </c>
      <c r="H18827" s="21">
        <v>0.99926168204561105</v>
      </c>
      <c r="I18827" s="20" t="b">
        <v>0</v>
      </c>
      <c r="J18827" s="20">
        <v>70</v>
      </c>
      <c r="K18827" s="20" t="s">
        <v>7</v>
      </c>
      <c r="L18827" s="20"/>
    </row>
    <row r="18828" spans="1:12" s="11" customFormat="1">
      <c r="A18828" s="20" t="s">
        <v>313</v>
      </c>
      <c r="B18828" s="20" t="s">
        <v>515</v>
      </c>
      <c r="C18828" s="21">
        <v>185.25994530861399</v>
      </c>
      <c r="D18828" s="21">
        <v>-1.9157101621856201</v>
      </c>
      <c r="E18828" s="21">
        <v>2.0646627512003199</v>
      </c>
      <c r="F18828" s="21">
        <v>-0.927856213355856</v>
      </c>
      <c r="G18828" s="21">
        <v>0.35667051844390102</v>
      </c>
      <c r="H18828" s="21">
        <v>0.99926168204561105</v>
      </c>
      <c r="I18828" s="20" t="b">
        <v>0</v>
      </c>
      <c r="J18828" s="20">
        <v>70</v>
      </c>
      <c r="K18828" s="20" t="s">
        <v>7</v>
      </c>
      <c r="L18828" s="20"/>
    </row>
    <row r="18829" spans="1:12" s="11" customFormat="1">
      <c r="A18829" s="20" t="s">
        <v>328</v>
      </c>
      <c r="B18829" s="20" t="s">
        <v>515</v>
      </c>
      <c r="C18829" s="21">
        <v>355.570401721378</v>
      </c>
      <c r="D18829" s="21">
        <v>0.52620163617373705</v>
      </c>
      <c r="E18829" s="21">
        <v>1.9949615413991599</v>
      </c>
      <c r="F18829" s="21">
        <v>0.263765303367546</v>
      </c>
      <c r="G18829" s="21">
        <v>0.79273571789869002</v>
      </c>
      <c r="H18829" s="21">
        <v>0.99926168204561105</v>
      </c>
      <c r="I18829" s="20" t="b">
        <v>0</v>
      </c>
      <c r="J18829" s="20">
        <v>70</v>
      </c>
      <c r="K18829" s="20" t="s">
        <v>7</v>
      </c>
      <c r="L18829" s="20"/>
    </row>
    <row r="18830" spans="1:12" s="11" customFormat="1">
      <c r="A18830" s="20" t="s">
        <v>400</v>
      </c>
      <c r="B18830" s="20" t="s">
        <v>515</v>
      </c>
      <c r="C18830" s="21">
        <v>0.77169948467638105</v>
      </c>
      <c r="D18830" s="21">
        <v>-0.247194661442911</v>
      </c>
      <c r="E18830" s="21">
        <v>1.09173619364341</v>
      </c>
      <c r="F18830" s="21">
        <v>-0.22642343716567501</v>
      </c>
      <c r="G18830" s="21">
        <v>0.82153198087984602</v>
      </c>
      <c r="H18830" s="21">
        <v>0.99926168204561105</v>
      </c>
      <c r="I18830" s="20" t="b">
        <v>0</v>
      </c>
      <c r="J18830" s="20">
        <v>70</v>
      </c>
      <c r="K18830" s="20" t="s">
        <v>7</v>
      </c>
      <c r="L18830" s="20"/>
    </row>
    <row r="18831" spans="1:12" s="11" customFormat="1">
      <c r="A18831" s="20" t="s">
        <v>372</v>
      </c>
      <c r="B18831" s="20" t="s">
        <v>515</v>
      </c>
      <c r="C18831" s="21">
        <v>16.4143066488969</v>
      </c>
      <c r="D18831" s="21">
        <v>-0.48048642184644902</v>
      </c>
      <c r="E18831" s="21">
        <v>1.3986951166453301</v>
      </c>
      <c r="F18831" s="21">
        <v>-0.34352477257435698</v>
      </c>
      <c r="G18831" s="21">
        <v>0.73223337086211204</v>
      </c>
      <c r="H18831" s="21">
        <v>0.99926168204561105</v>
      </c>
      <c r="I18831" s="20" t="b">
        <v>0</v>
      </c>
      <c r="J18831" s="20">
        <v>70</v>
      </c>
      <c r="K18831" s="20" t="s">
        <v>7</v>
      </c>
      <c r="L18831" s="20"/>
    </row>
    <row r="18832" spans="1:12" s="11" customFormat="1">
      <c r="A18832" s="20" t="s">
        <v>415</v>
      </c>
      <c r="B18832" s="20" t="s">
        <v>515</v>
      </c>
      <c r="C18832" s="21">
        <v>0.31428343974060602</v>
      </c>
      <c r="D18832" s="21">
        <v>0.34018510949435299</v>
      </c>
      <c r="E18832" s="21">
        <v>0.38592189406410699</v>
      </c>
      <c r="F18832" s="21">
        <v>0.88148694004347605</v>
      </c>
      <c r="G18832" s="21">
        <v>0.38107109417139201</v>
      </c>
      <c r="H18832" s="21">
        <v>0.99926168204561105</v>
      </c>
      <c r="I18832" s="20" t="b">
        <v>0</v>
      </c>
      <c r="J18832" s="20">
        <v>70</v>
      </c>
      <c r="K18832" s="20" t="s">
        <v>7</v>
      </c>
      <c r="L18832" s="20"/>
    </row>
    <row r="18833" spans="1:12" s="11" customFormat="1">
      <c r="A18833" s="20" t="s">
        <v>364</v>
      </c>
      <c r="B18833" s="20" t="s">
        <v>515</v>
      </c>
      <c r="C18833" s="21">
        <v>0.11471550813834699</v>
      </c>
      <c r="D18833" s="21">
        <v>8.8221529379923905E-2</v>
      </c>
      <c r="E18833" s="21">
        <v>0.74272577888821301</v>
      </c>
      <c r="F18833" s="21">
        <v>0.1187807558154</v>
      </c>
      <c r="G18833" s="21">
        <v>0.90578926887501199</v>
      </c>
      <c r="H18833" s="21">
        <v>0.99926168204561105</v>
      </c>
      <c r="I18833" s="20" t="b">
        <v>0</v>
      </c>
      <c r="J18833" s="20">
        <v>70</v>
      </c>
      <c r="K18833" s="20" t="s">
        <v>7</v>
      </c>
      <c r="L18833" s="20"/>
    </row>
    <row r="18834" spans="1:12" s="11" customFormat="1">
      <c r="A18834" s="20" t="s">
        <v>411</v>
      </c>
      <c r="B18834" s="20" t="s">
        <v>515</v>
      </c>
      <c r="C18834" s="21">
        <v>0.69808900577532795</v>
      </c>
      <c r="D18834" s="21">
        <v>0.50741995504086201</v>
      </c>
      <c r="E18834" s="21">
        <v>1.1069662715164299</v>
      </c>
      <c r="F18834" s="21">
        <v>0.458387909457937</v>
      </c>
      <c r="G18834" s="21">
        <v>0.64809374456859203</v>
      </c>
      <c r="H18834" s="21">
        <v>0.99926168204561105</v>
      </c>
      <c r="I18834" s="20" t="b">
        <v>0</v>
      </c>
      <c r="J18834" s="20">
        <v>70</v>
      </c>
      <c r="K18834" s="20" t="s">
        <v>7</v>
      </c>
      <c r="L18834" s="20"/>
    </row>
    <row r="18835" spans="1:12" s="11" customFormat="1">
      <c r="A18835" s="20" t="s">
        <v>401</v>
      </c>
      <c r="B18835" s="20" t="s">
        <v>515</v>
      </c>
      <c r="C18835" s="21">
        <v>0.24826597649821699</v>
      </c>
      <c r="D18835" s="21">
        <v>1.26779229945362E-4</v>
      </c>
      <c r="E18835" s="21">
        <v>0.13651918251489401</v>
      </c>
      <c r="F18835" s="21">
        <v>9.2865506231353304E-4</v>
      </c>
      <c r="G18835" s="21">
        <v>0.99926168204561105</v>
      </c>
      <c r="H18835" s="21">
        <v>0.99926168204561105</v>
      </c>
      <c r="I18835" s="20" t="b">
        <v>0</v>
      </c>
      <c r="J18835" s="20">
        <v>70</v>
      </c>
      <c r="K18835" s="20" t="s">
        <v>7</v>
      </c>
      <c r="L18835" s="20"/>
    </row>
    <row r="18836" spans="1:12" s="11" customFormat="1">
      <c r="A18836" s="20" t="s">
        <v>430</v>
      </c>
      <c r="B18836" s="20" t="s">
        <v>515</v>
      </c>
      <c r="C18836" s="21">
        <v>0.24826597649821699</v>
      </c>
      <c r="D18836" s="21">
        <v>1.26779229945362E-4</v>
      </c>
      <c r="E18836" s="21">
        <v>0.13651918251489401</v>
      </c>
      <c r="F18836" s="21">
        <v>9.2865506231353304E-4</v>
      </c>
      <c r="G18836" s="21">
        <v>0.99926168204561105</v>
      </c>
      <c r="H18836" s="21">
        <v>0.99926168204561105</v>
      </c>
      <c r="I18836" s="20" t="b">
        <v>0</v>
      </c>
      <c r="J18836" s="20">
        <v>70</v>
      </c>
      <c r="K18836" s="20" t="s">
        <v>7</v>
      </c>
      <c r="L18836" s="20"/>
    </row>
    <row r="18837" spans="1:12" s="11" customFormat="1">
      <c r="A18837" s="20" t="s">
        <v>427</v>
      </c>
      <c r="B18837" s="20" t="s">
        <v>515</v>
      </c>
      <c r="C18837" s="21">
        <v>1.82621285982119</v>
      </c>
      <c r="D18837" s="21">
        <v>-6.5854175801098397E-2</v>
      </c>
      <c r="E18837" s="21">
        <v>0.756819172181731</v>
      </c>
      <c r="F18837" s="21">
        <v>-8.7014412717976497E-2</v>
      </c>
      <c r="G18837" s="21">
        <v>0.93090848986258501</v>
      </c>
      <c r="H18837" s="21">
        <v>0.99926168204561105</v>
      </c>
      <c r="I18837" s="20" t="b">
        <v>0</v>
      </c>
      <c r="J18837" s="20">
        <v>70</v>
      </c>
      <c r="K18837" s="20" t="s">
        <v>7</v>
      </c>
      <c r="L18837" s="20"/>
    </row>
    <row r="18838" spans="1:12" s="11" customFormat="1">
      <c r="A18838" s="20" t="s">
        <v>448</v>
      </c>
      <c r="B18838" s="20" t="s">
        <v>515</v>
      </c>
      <c r="C18838" s="21">
        <v>4.8670997858890903</v>
      </c>
      <c r="D18838" s="21">
        <v>-0.77133484109611405</v>
      </c>
      <c r="E18838" s="21">
        <v>0.88367309829753504</v>
      </c>
      <c r="F18838" s="21">
        <v>-0.87287351236803601</v>
      </c>
      <c r="G18838" s="21">
        <v>0.38571645709053298</v>
      </c>
      <c r="H18838" s="21">
        <v>0.99926168204561105</v>
      </c>
      <c r="I18838" s="20" t="b">
        <v>0</v>
      </c>
      <c r="J18838" s="20">
        <v>70</v>
      </c>
      <c r="K18838" s="20" t="s">
        <v>7</v>
      </c>
      <c r="L18838" s="20"/>
    </row>
    <row r="18839" spans="1:12" s="11" customFormat="1">
      <c r="A18839" s="20" t="s">
        <v>490</v>
      </c>
      <c r="B18839" s="20" t="s">
        <v>515</v>
      </c>
      <c r="C18839" s="21">
        <v>0.24826597649821699</v>
      </c>
      <c r="D18839" s="21">
        <v>1.26779229945362E-4</v>
      </c>
      <c r="E18839" s="21">
        <v>0.13651918251489401</v>
      </c>
      <c r="F18839" s="21">
        <v>9.2865506231353304E-4</v>
      </c>
      <c r="G18839" s="21">
        <v>0.99926168204561105</v>
      </c>
      <c r="H18839" s="21">
        <v>0.99926168204561105</v>
      </c>
      <c r="I18839" s="20" t="b">
        <v>0</v>
      </c>
      <c r="J18839" s="20">
        <v>70</v>
      </c>
      <c r="K18839" s="20" t="s">
        <v>7</v>
      </c>
      <c r="L18839" s="20"/>
    </row>
    <row r="18840" spans="1:12" s="11" customFormat="1">
      <c r="A18840" s="20" t="s">
        <v>443</v>
      </c>
      <c r="B18840" s="20" t="s">
        <v>515</v>
      </c>
      <c r="C18840" s="21">
        <v>0.114060801094464</v>
      </c>
      <c r="D18840" s="21">
        <v>0.50038031947111705</v>
      </c>
      <c r="E18840" s="21">
        <v>0.72850885473020299</v>
      </c>
      <c r="F18840" s="21">
        <v>0.68685550796280803</v>
      </c>
      <c r="G18840" s="21">
        <v>0.49444299232870198</v>
      </c>
      <c r="H18840" s="21">
        <v>0.99926168204561105</v>
      </c>
      <c r="I18840" s="20" t="b">
        <v>0</v>
      </c>
      <c r="J18840" s="20">
        <v>70</v>
      </c>
      <c r="K18840" s="20" t="s">
        <v>7</v>
      </c>
      <c r="L18840" s="20"/>
    </row>
    <row r="18841" spans="1:12" s="11" customFormat="1">
      <c r="A18841" s="20" t="s">
        <v>405</v>
      </c>
      <c r="B18841" s="20" t="s">
        <v>515</v>
      </c>
      <c r="C18841" s="21">
        <v>0.24826597649821699</v>
      </c>
      <c r="D18841" s="21">
        <v>1.26779229945362E-4</v>
      </c>
      <c r="E18841" s="21">
        <v>0.13651918251489401</v>
      </c>
      <c r="F18841" s="21">
        <v>9.2865506231353304E-4</v>
      </c>
      <c r="G18841" s="21">
        <v>0.99926168204561105</v>
      </c>
      <c r="H18841" s="21">
        <v>0.99926168204561105</v>
      </c>
      <c r="I18841" s="20" t="b">
        <v>0</v>
      </c>
      <c r="J18841" s="20">
        <v>70</v>
      </c>
      <c r="K18841" s="20" t="s">
        <v>7</v>
      </c>
      <c r="L18841" s="20"/>
    </row>
    <row r="18842" spans="1:12" s="11" customFormat="1">
      <c r="A18842" s="20" t="s">
        <v>474</v>
      </c>
      <c r="B18842" s="20" t="s">
        <v>515</v>
      </c>
      <c r="C18842" s="21">
        <v>0.24826597649821699</v>
      </c>
      <c r="D18842" s="21">
        <v>1.26779229945362E-4</v>
      </c>
      <c r="E18842" s="21">
        <v>0.13651918251489401</v>
      </c>
      <c r="F18842" s="21">
        <v>9.2865506231353304E-4</v>
      </c>
      <c r="G18842" s="21">
        <v>0.99926168204561105</v>
      </c>
      <c r="H18842" s="21">
        <v>0.99926168204561105</v>
      </c>
      <c r="I18842" s="20" t="b">
        <v>0</v>
      </c>
      <c r="J18842" s="20">
        <v>70</v>
      </c>
      <c r="K18842" s="20" t="s">
        <v>7</v>
      </c>
      <c r="L18842" s="20"/>
    </row>
    <row r="18843" spans="1:12" s="11" customFormat="1">
      <c r="A18843" s="20" t="s">
        <v>370</v>
      </c>
      <c r="B18843" s="20" t="s">
        <v>515</v>
      </c>
      <c r="C18843" s="21">
        <v>2.2729092839725098</v>
      </c>
      <c r="D18843" s="21">
        <v>-0.251736700867559</v>
      </c>
      <c r="E18843" s="21">
        <v>1.60617180741421</v>
      </c>
      <c r="F18843" s="21">
        <v>-0.15673086758560001</v>
      </c>
      <c r="G18843" s="21">
        <v>0.87590812714853605</v>
      </c>
      <c r="H18843" s="21">
        <v>0.99926168204561105</v>
      </c>
      <c r="I18843" s="20" t="b">
        <v>0</v>
      </c>
      <c r="J18843" s="20">
        <v>70</v>
      </c>
      <c r="K18843" s="20" t="s">
        <v>7</v>
      </c>
      <c r="L18843" s="20"/>
    </row>
    <row r="18844" spans="1:12" s="11" customFormat="1">
      <c r="A18844" s="20" t="s">
        <v>477</v>
      </c>
      <c r="B18844" s="20" t="s">
        <v>515</v>
      </c>
      <c r="C18844" s="21">
        <v>0.24826597649821699</v>
      </c>
      <c r="D18844" s="21">
        <v>1.26779229945362E-4</v>
      </c>
      <c r="E18844" s="21">
        <v>0.13651918251489401</v>
      </c>
      <c r="F18844" s="21">
        <v>9.2865506231353304E-4</v>
      </c>
      <c r="G18844" s="21">
        <v>0.99926168204561105</v>
      </c>
      <c r="H18844" s="21">
        <v>0.99926168204561105</v>
      </c>
      <c r="I18844" s="20" t="b">
        <v>0</v>
      </c>
      <c r="J18844" s="20">
        <v>70</v>
      </c>
      <c r="K18844" s="20" t="s">
        <v>7</v>
      </c>
      <c r="L18844" s="20"/>
    </row>
    <row r="18845" spans="1:12" s="11" customFormat="1">
      <c r="A18845" s="20" t="s">
        <v>407</v>
      </c>
      <c r="B18845" s="20" t="s">
        <v>515</v>
      </c>
      <c r="C18845" s="21">
        <v>0.73530481040651496</v>
      </c>
      <c r="D18845" s="21">
        <v>0.196147643310736</v>
      </c>
      <c r="E18845" s="21">
        <v>0.41987631881121601</v>
      </c>
      <c r="F18845" s="21">
        <v>0.46715576593146002</v>
      </c>
      <c r="G18845" s="21">
        <v>0.64183934968395695</v>
      </c>
      <c r="H18845" s="21">
        <v>0.99926168204561105</v>
      </c>
      <c r="I18845" s="20" t="b">
        <v>0</v>
      </c>
      <c r="J18845" s="20">
        <v>70</v>
      </c>
      <c r="K18845" s="20" t="s">
        <v>7</v>
      </c>
      <c r="L18845" s="20"/>
    </row>
    <row r="18846" spans="1:12" s="11" customFormat="1">
      <c r="A18846" s="20" t="s">
        <v>483</v>
      </c>
      <c r="B18846" s="20" t="s">
        <v>515</v>
      </c>
      <c r="C18846" s="21">
        <v>0.24826597649821699</v>
      </c>
      <c r="D18846" s="21">
        <v>1.26779229945362E-4</v>
      </c>
      <c r="E18846" s="21">
        <v>0.13651918251489401</v>
      </c>
      <c r="F18846" s="21">
        <v>9.2865506231353304E-4</v>
      </c>
      <c r="G18846" s="21">
        <v>0.99926168204561105</v>
      </c>
      <c r="H18846" s="21">
        <v>0.99926168204561105</v>
      </c>
      <c r="I18846" s="20" t="b">
        <v>0</v>
      </c>
      <c r="J18846" s="20">
        <v>70</v>
      </c>
      <c r="K18846" s="20" t="s">
        <v>7</v>
      </c>
      <c r="L18846" s="20"/>
    </row>
    <row r="18847" spans="1:12" s="11" customFormat="1">
      <c r="A18847" s="20" t="s">
        <v>331</v>
      </c>
      <c r="B18847" s="20" t="s">
        <v>515</v>
      </c>
      <c r="C18847" s="21">
        <v>7.6387600730703902</v>
      </c>
      <c r="D18847" s="21">
        <v>-0.143681223672493</v>
      </c>
      <c r="E18847" s="21">
        <v>1.83819807801776</v>
      </c>
      <c r="F18847" s="21">
        <v>-7.8164168155062594E-2</v>
      </c>
      <c r="G18847" s="21">
        <v>0.93792046974786503</v>
      </c>
      <c r="H18847" s="21">
        <v>0.99926168204561105</v>
      </c>
      <c r="I18847" s="20" t="b">
        <v>0</v>
      </c>
      <c r="J18847" s="20">
        <v>70</v>
      </c>
      <c r="K18847" s="20" t="s">
        <v>7</v>
      </c>
      <c r="L18847" s="20"/>
    </row>
    <row r="18848" spans="1:12" s="11" customFormat="1">
      <c r="A18848" s="20" t="s">
        <v>493</v>
      </c>
      <c r="B18848" s="20" t="s">
        <v>515</v>
      </c>
      <c r="C18848" s="21">
        <v>0.24826597649821699</v>
      </c>
      <c r="D18848" s="21">
        <v>1.26779229945362E-4</v>
      </c>
      <c r="E18848" s="21">
        <v>0.13651918251489401</v>
      </c>
      <c r="F18848" s="21">
        <v>9.2865506231353304E-4</v>
      </c>
      <c r="G18848" s="21">
        <v>0.99926168204561105</v>
      </c>
      <c r="H18848" s="21">
        <v>0.99926168204561105</v>
      </c>
      <c r="I18848" s="20" t="b">
        <v>0</v>
      </c>
      <c r="J18848" s="20">
        <v>70</v>
      </c>
      <c r="K18848" s="20" t="s">
        <v>7</v>
      </c>
      <c r="L18848" s="20"/>
    </row>
    <row r="18849" spans="1:12" s="11" customFormat="1">
      <c r="A18849" s="20" t="s">
        <v>469</v>
      </c>
      <c r="B18849" s="20" t="s">
        <v>515</v>
      </c>
      <c r="C18849" s="21">
        <v>0.24826597649821699</v>
      </c>
      <c r="D18849" s="21">
        <v>1.26779229945362E-4</v>
      </c>
      <c r="E18849" s="21">
        <v>0.13651918251489401</v>
      </c>
      <c r="F18849" s="21">
        <v>9.2865506231353304E-4</v>
      </c>
      <c r="G18849" s="21">
        <v>0.99926168204561105</v>
      </c>
      <c r="H18849" s="21">
        <v>0.99926168204561105</v>
      </c>
      <c r="I18849" s="20" t="b">
        <v>0</v>
      </c>
      <c r="J18849" s="20">
        <v>70</v>
      </c>
      <c r="K18849" s="20" t="s">
        <v>7</v>
      </c>
      <c r="L18849" s="20"/>
    </row>
    <row r="18850" spans="1:12" s="11" customFormat="1">
      <c r="A18850" s="20" t="s">
        <v>478</v>
      </c>
      <c r="B18850" s="20" t="s">
        <v>515</v>
      </c>
      <c r="C18850" s="21">
        <v>0.24826597649821699</v>
      </c>
      <c r="D18850" s="21">
        <v>1.26779229945362E-4</v>
      </c>
      <c r="E18850" s="21">
        <v>0.13651918251489401</v>
      </c>
      <c r="F18850" s="21">
        <v>9.2865506231353304E-4</v>
      </c>
      <c r="G18850" s="21">
        <v>0.99926168204561105</v>
      </c>
      <c r="H18850" s="21">
        <v>0.99926168204561105</v>
      </c>
      <c r="I18850" s="20" t="b">
        <v>0</v>
      </c>
      <c r="J18850" s="20">
        <v>70</v>
      </c>
      <c r="K18850" s="20" t="s">
        <v>7</v>
      </c>
      <c r="L18850" s="20"/>
    </row>
    <row r="18851" spans="1:12" s="11" customFormat="1">
      <c r="A18851" s="20" t="s">
        <v>419</v>
      </c>
      <c r="B18851" s="20" t="s">
        <v>515</v>
      </c>
      <c r="C18851" s="21">
        <v>0.24826597649821699</v>
      </c>
      <c r="D18851" s="21">
        <v>1.26779229945362E-4</v>
      </c>
      <c r="E18851" s="21">
        <v>0.13651918251489401</v>
      </c>
      <c r="F18851" s="21">
        <v>9.2865506231353304E-4</v>
      </c>
      <c r="G18851" s="21">
        <v>0.99926168204561105</v>
      </c>
      <c r="H18851" s="21">
        <v>0.99926168204561105</v>
      </c>
      <c r="I18851" s="20" t="b">
        <v>0</v>
      </c>
      <c r="J18851" s="20">
        <v>70</v>
      </c>
      <c r="K18851" s="20" t="s">
        <v>7</v>
      </c>
      <c r="L18851" s="20"/>
    </row>
    <row r="18852" spans="1:12" s="11" customFormat="1">
      <c r="A18852" s="20" t="s">
        <v>386</v>
      </c>
      <c r="B18852" s="20" t="s">
        <v>515</v>
      </c>
      <c r="C18852" s="21">
        <v>0.31870695749887101</v>
      </c>
      <c r="D18852" s="21">
        <v>0.407817885588388</v>
      </c>
      <c r="E18852" s="21">
        <v>0.64843271504628996</v>
      </c>
      <c r="F18852" s="21">
        <v>0.62892860912990001</v>
      </c>
      <c r="G18852" s="21">
        <v>0.531442874832593</v>
      </c>
      <c r="H18852" s="21">
        <v>0.99926168204561105</v>
      </c>
      <c r="I18852" s="20" t="b">
        <v>0</v>
      </c>
      <c r="J18852" s="20">
        <v>70</v>
      </c>
      <c r="K18852" s="20" t="s">
        <v>7</v>
      </c>
      <c r="L18852" s="20"/>
    </row>
    <row r="18853" spans="1:12" s="11" customFormat="1">
      <c r="A18853" s="20" t="s">
        <v>450</v>
      </c>
      <c r="B18853" s="20" t="s">
        <v>515</v>
      </c>
      <c r="C18853" s="21">
        <v>0.24826597649821699</v>
      </c>
      <c r="D18853" s="21">
        <v>1.26779229945362E-4</v>
      </c>
      <c r="E18853" s="21">
        <v>0.13651918251489401</v>
      </c>
      <c r="F18853" s="21">
        <v>9.2865506231353304E-4</v>
      </c>
      <c r="G18853" s="21">
        <v>0.99926168204561105</v>
      </c>
      <c r="H18853" s="21">
        <v>0.99926168204561105</v>
      </c>
      <c r="I18853" s="20" t="b">
        <v>0</v>
      </c>
      <c r="J18853" s="20">
        <v>70</v>
      </c>
      <c r="K18853" s="20" t="s">
        <v>7</v>
      </c>
      <c r="L18853" s="20"/>
    </row>
    <row r="18854" spans="1:12" s="11" customFormat="1">
      <c r="A18854" s="20" t="s">
        <v>471</v>
      </c>
      <c r="B18854" s="20" t="s">
        <v>515</v>
      </c>
      <c r="C18854" s="21">
        <v>0.24826597649821699</v>
      </c>
      <c r="D18854" s="21">
        <v>1.26779229945362E-4</v>
      </c>
      <c r="E18854" s="21">
        <v>0.13651918251489401</v>
      </c>
      <c r="F18854" s="21">
        <v>9.2865506231353304E-4</v>
      </c>
      <c r="G18854" s="21">
        <v>0.99926168204561105</v>
      </c>
      <c r="H18854" s="21">
        <v>0.99926168204561105</v>
      </c>
      <c r="I18854" s="20" t="b">
        <v>0</v>
      </c>
      <c r="J18854" s="20">
        <v>70</v>
      </c>
      <c r="K18854" s="20" t="s">
        <v>7</v>
      </c>
      <c r="L18854" s="20"/>
    </row>
    <row r="18855" spans="1:12" s="11" customFormat="1">
      <c r="A18855" s="20" t="s">
        <v>480</v>
      </c>
      <c r="B18855" s="20" t="s">
        <v>515</v>
      </c>
      <c r="C18855" s="21">
        <v>0.24826597649821699</v>
      </c>
      <c r="D18855" s="21">
        <v>1.26779229945362E-4</v>
      </c>
      <c r="E18855" s="21">
        <v>0.13651918251489401</v>
      </c>
      <c r="F18855" s="21">
        <v>9.2865506231353304E-4</v>
      </c>
      <c r="G18855" s="21">
        <v>0.99926168204561105</v>
      </c>
      <c r="H18855" s="21">
        <v>0.99926168204561105</v>
      </c>
      <c r="I18855" s="20" t="b">
        <v>0</v>
      </c>
      <c r="J18855" s="20">
        <v>70</v>
      </c>
      <c r="K18855" s="20" t="s">
        <v>7</v>
      </c>
      <c r="L18855" s="20"/>
    </row>
    <row r="18856" spans="1:12" s="11" customFormat="1">
      <c r="A18856" s="20" t="s">
        <v>468</v>
      </c>
      <c r="B18856" s="20" t="s">
        <v>515</v>
      </c>
      <c r="C18856" s="21">
        <v>0.24826597649821699</v>
      </c>
      <c r="D18856" s="21">
        <v>1.26779229945362E-4</v>
      </c>
      <c r="E18856" s="21">
        <v>0.13651918251489401</v>
      </c>
      <c r="F18856" s="21">
        <v>9.2865506231353304E-4</v>
      </c>
      <c r="G18856" s="21">
        <v>0.99926168204561105</v>
      </c>
      <c r="H18856" s="21">
        <v>0.99926168204561105</v>
      </c>
      <c r="I18856" s="20" t="b">
        <v>0</v>
      </c>
      <c r="J18856" s="20">
        <v>70</v>
      </c>
      <c r="K18856" s="20" t="s">
        <v>7</v>
      </c>
      <c r="L18856" s="20"/>
    </row>
    <row r="18857" spans="1:12" s="11" customFormat="1">
      <c r="A18857" s="20" t="s">
        <v>463</v>
      </c>
      <c r="B18857" s="20" t="s">
        <v>515</v>
      </c>
      <c r="C18857" s="21">
        <v>0.24826597649821699</v>
      </c>
      <c r="D18857" s="21">
        <v>1.26779229945362E-4</v>
      </c>
      <c r="E18857" s="21">
        <v>0.13651918251489401</v>
      </c>
      <c r="F18857" s="21">
        <v>9.2865506231353304E-4</v>
      </c>
      <c r="G18857" s="21">
        <v>0.99926168204561105</v>
      </c>
      <c r="H18857" s="21">
        <v>0.99926168204561105</v>
      </c>
      <c r="I18857" s="20" t="b">
        <v>0</v>
      </c>
      <c r="J18857" s="20">
        <v>70</v>
      </c>
      <c r="K18857" s="20" t="s">
        <v>7</v>
      </c>
      <c r="L18857" s="20"/>
    </row>
    <row r="18858" spans="1:12" s="11" customFormat="1">
      <c r="A18858" s="20" t="s">
        <v>352</v>
      </c>
      <c r="B18858" s="20" t="s">
        <v>515</v>
      </c>
      <c r="C18858" s="21">
        <v>2.0587491375788001</v>
      </c>
      <c r="D18858" s="21">
        <v>0.94751859624318302</v>
      </c>
      <c r="E18858" s="21">
        <v>1.0200513351851299</v>
      </c>
      <c r="F18858" s="21">
        <v>0.92889305033968095</v>
      </c>
      <c r="G18858" s="21">
        <v>0.35613665487288598</v>
      </c>
      <c r="H18858" s="21">
        <v>0.99926168204561105</v>
      </c>
      <c r="I18858" s="20" t="b">
        <v>0</v>
      </c>
      <c r="J18858" s="20">
        <v>70</v>
      </c>
      <c r="K18858" s="20" t="s">
        <v>7</v>
      </c>
      <c r="L18858" s="20"/>
    </row>
    <row r="18859" spans="1:12" s="11" customFormat="1">
      <c r="A18859" s="20" t="s">
        <v>423</v>
      </c>
      <c r="B18859" s="20" t="s">
        <v>515</v>
      </c>
      <c r="C18859" s="21">
        <v>1.3758246253295401</v>
      </c>
      <c r="D18859" s="21">
        <v>-7.9771938396311901E-2</v>
      </c>
      <c r="E18859" s="21">
        <v>0.69964243748387001</v>
      </c>
      <c r="F18859" s="21">
        <v>-0.11401815287705599</v>
      </c>
      <c r="G18859" s="21">
        <v>0.90954980006347597</v>
      </c>
      <c r="H18859" s="21">
        <v>0.99926168204561105</v>
      </c>
      <c r="I18859" s="20" t="b">
        <v>0</v>
      </c>
      <c r="J18859" s="20">
        <v>70</v>
      </c>
      <c r="K18859" s="20" t="s">
        <v>7</v>
      </c>
      <c r="L18859" s="20"/>
    </row>
    <row r="18860" spans="1:12" s="11" customFormat="1">
      <c r="A18860" s="20" t="s">
        <v>316</v>
      </c>
      <c r="B18860" s="20" t="s">
        <v>515</v>
      </c>
      <c r="C18860" s="21">
        <v>44.488419531731502</v>
      </c>
      <c r="D18860" s="21">
        <v>0.107055913447632</v>
      </c>
      <c r="E18860" s="21">
        <v>1.7260925367356701</v>
      </c>
      <c r="F18860" s="21">
        <v>6.2022117105084498E-2</v>
      </c>
      <c r="G18860" s="21">
        <v>0.950721972785183</v>
      </c>
      <c r="H18860" s="21">
        <v>0.99926168204561105</v>
      </c>
      <c r="I18860" s="20" t="b">
        <v>0</v>
      </c>
      <c r="J18860" s="20">
        <v>70</v>
      </c>
      <c r="K18860" s="20" t="s">
        <v>7</v>
      </c>
      <c r="L18860" s="20"/>
    </row>
    <row r="18861" spans="1:12" s="11" customFormat="1">
      <c r="A18861" s="20" t="s">
        <v>412</v>
      </c>
      <c r="B18861" s="20" t="s">
        <v>515</v>
      </c>
      <c r="C18861" s="21">
        <v>0.476741193357129</v>
      </c>
      <c r="D18861" s="21">
        <v>0.404653699048865</v>
      </c>
      <c r="E18861" s="21">
        <v>0.57691090823202196</v>
      </c>
      <c r="F18861" s="21">
        <v>0.70141453953254396</v>
      </c>
      <c r="G18861" s="21">
        <v>0.48536976318552999</v>
      </c>
      <c r="H18861" s="21">
        <v>0.99926168204561105</v>
      </c>
      <c r="I18861" s="20" t="b">
        <v>0</v>
      </c>
      <c r="J18861" s="20">
        <v>70</v>
      </c>
      <c r="K18861" s="20" t="s">
        <v>7</v>
      </c>
      <c r="L18861" s="20"/>
    </row>
    <row r="18862" spans="1:12" s="11" customFormat="1">
      <c r="A18862" s="20" t="s">
        <v>319</v>
      </c>
      <c r="B18862" s="20" t="s">
        <v>515</v>
      </c>
      <c r="C18862" s="21">
        <v>5.5762452836684204</v>
      </c>
      <c r="D18862" s="21">
        <v>1.0381871157599101</v>
      </c>
      <c r="E18862" s="21">
        <v>1.4113889717511501</v>
      </c>
      <c r="F18862" s="21">
        <v>0.73557831082653102</v>
      </c>
      <c r="G18862" s="21">
        <v>0.46444496425944398</v>
      </c>
      <c r="H18862" s="21">
        <v>0.99926168204561105</v>
      </c>
      <c r="I18862" s="20" t="b">
        <v>0</v>
      </c>
      <c r="J18862" s="20">
        <v>70</v>
      </c>
      <c r="K18862" s="20" t="s">
        <v>7</v>
      </c>
      <c r="L18862" s="20"/>
    </row>
    <row r="18863" spans="1:12" s="11" customFormat="1">
      <c r="A18863" s="20" t="s">
        <v>414</v>
      </c>
      <c r="B18863" s="20" t="s">
        <v>515</v>
      </c>
      <c r="C18863" s="21">
        <v>0.24826597649821699</v>
      </c>
      <c r="D18863" s="21">
        <v>1.26779229945362E-4</v>
      </c>
      <c r="E18863" s="21">
        <v>0.13651918251489401</v>
      </c>
      <c r="F18863" s="21">
        <v>9.2865506231353304E-4</v>
      </c>
      <c r="G18863" s="21">
        <v>0.99926168204561105</v>
      </c>
      <c r="H18863" s="21">
        <v>0.99926168204561105</v>
      </c>
      <c r="I18863" s="20" t="b">
        <v>0</v>
      </c>
      <c r="J18863" s="20">
        <v>70</v>
      </c>
      <c r="K18863" s="20" t="s">
        <v>7</v>
      </c>
      <c r="L18863" s="20"/>
    </row>
    <row r="18864" spans="1:12" s="11" customFormat="1">
      <c r="A18864" s="20" t="s">
        <v>438</v>
      </c>
      <c r="B18864" s="20" t="s">
        <v>515</v>
      </c>
      <c r="C18864" s="21">
        <v>0.24826597649821699</v>
      </c>
      <c r="D18864" s="21">
        <v>1.26779229945362E-4</v>
      </c>
      <c r="E18864" s="21">
        <v>0.13651918251489401</v>
      </c>
      <c r="F18864" s="21">
        <v>9.2865506231353304E-4</v>
      </c>
      <c r="G18864" s="21">
        <v>0.99926168204561105</v>
      </c>
      <c r="H18864" s="21">
        <v>0.99926168204561105</v>
      </c>
      <c r="I18864" s="20" t="b">
        <v>0</v>
      </c>
      <c r="J18864" s="20">
        <v>70</v>
      </c>
      <c r="K18864" s="20" t="s">
        <v>7</v>
      </c>
      <c r="L18864" s="20"/>
    </row>
    <row r="18865" spans="1:12" s="11" customFormat="1">
      <c r="A18865" s="20" t="s">
        <v>327</v>
      </c>
      <c r="B18865" s="20" t="s">
        <v>515</v>
      </c>
      <c r="C18865" s="21">
        <v>16.984005719684301</v>
      </c>
      <c r="D18865" s="21">
        <v>0.41785179388267002</v>
      </c>
      <c r="E18865" s="21">
        <v>1.5902068890888399</v>
      </c>
      <c r="F18865" s="21">
        <v>0.26276567957902203</v>
      </c>
      <c r="G18865" s="21">
        <v>0.79350302281443097</v>
      </c>
      <c r="H18865" s="21">
        <v>0.99926168204561105</v>
      </c>
      <c r="I18865" s="20" t="b">
        <v>0</v>
      </c>
      <c r="J18865" s="20">
        <v>70</v>
      </c>
      <c r="K18865" s="20" t="s">
        <v>7</v>
      </c>
      <c r="L18865" s="20"/>
    </row>
    <row r="18866" spans="1:12" s="11" customFormat="1">
      <c r="A18866" s="20" t="s">
        <v>440</v>
      </c>
      <c r="B18866" s="20" t="s">
        <v>515</v>
      </c>
      <c r="C18866" s="21">
        <v>0.14715467706798599</v>
      </c>
      <c r="D18866" s="21">
        <v>0.13216380294671001</v>
      </c>
      <c r="E18866" s="21">
        <v>0.25793786710953598</v>
      </c>
      <c r="F18866" s="21">
        <v>0.51238619760543302</v>
      </c>
      <c r="G18866" s="21">
        <v>0.609993739541831</v>
      </c>
      <c r="H18866" s="21">
        <v>0.99926168204561105</v>
      </c>
      <c r="I18866" s="20" t="b">
        <v>0</v>
      </c>
      <c r="J18866" s="20">
        <v>70</v>
      </c>
      <c r="K18866" s="20" t="s">
        <v>7</v>
      </c>
      <c r="L18866" s="20"/>
    </row>
    <row r="18867" spans="1:12" s="11" customFormat="1">
      <c r="A18867" s="20" t="s">
        <v>406</v>
      </c>
      <c r="B18867" s="20" t="s">
        <v>515</v>
      </c>
      <c r="C18867" s="21">
        <v>0.32276563493444599</v>
      </c>
      <c r="D18867" s="21">
        <v>0.23169402052096899</v>
      </c>
      <c r="E18867" s="21">
        <v>0.46436153271257702</v>
      </c>
      <c r="F18867" s="21">
        <v>0.49895179552777402</v>
      </c>
      <c r="G18867" s="21">
        <v>0.61937777381637704</v>
      </c>
      <c r="H18867" s="21">
        <v>0.99926168204561105</v>
      </c>
      <c r="I18867" s="20" t="b">
        <v>0</v>
      </c>
      <c r="J18867" s="20">
        <v>70</v>
      </c>
      <c r="K18867" s="20" t="s">
        <v>7</v>
      </c>
      <c r="L18867" s="20"/>
    </row>
    <row r="18868" spans="1:12" s="11" customFormat="1">
      <c r="A18868" s="20" t="s">
        <v>305</v>
      </c>
      <c r="B18868" s="20" t="s">
        <v>515</v>
      </c>
      <c r="C18868" s="21">
        <v>37.9234110949035</v>
      </c>
      <c r="D18868" s="21">
        <v>0.68092971903522803</v>
      </c>
      <c r="E18868" s="21">
        <v>1.8100938013544401</v>
      </c>
      <c r="F18868" s="21">
        <v>0.37618476927864603</v>
      </c>
      <c r="G18868" s="21">
        <v>0.70791730275016795</v>
      </c>
      <c r="H18868" s="21">
        <v>0.99926168204561105</v>
      </c>
      <c r="I18868" s="20" t="b">
        <v>0</v>
      </c>
      <c r="J18868" s="20">
        <v>70</v>
      </c>
      <c r="K18868" s="20" t="s">
        <v>7</v>
      </c>
      <c r="L18868" s="20"/>
    </row>
    <row r="18869" spans="1:12" s="11" customFormat="1">
      <c r="A18869" s="20" t="s">
        <v>367</v>
      </c>
      <c r="B18869" s="20" t="s">
        <v>515</v>
      </c>
      <c r="C18869" s="21">
        <v>0.70827499353429002</v>
      </c>
      <c r="D18869" s="21">
        <v>0.244665726495225</v>
      </c>
      <c r="E18869" s="21">
        <v>0.92894275062417198</v>
      </c>
      <c r="F18869" s="21">
        <v>0.26338084486996599</v>
      </c>
      <c r="G18869" s="21">
        <v>0.79303080159945205</v>
      </c>
      <c r="H18869" s="21">
        <v>0.99926168204561105</v>
      </c>
      <c r="I18869" s="20" t="b">
        <v>0</v>
      </c>
      <c r="J18869" s="20">
        <v>70</v>
      </c>
      <c r="K18869" s="20" t="s">
        <v>7</v>
      </c>
      <c r="L18869" s="20"/>
    </row>
    <row r="18870" spans="1:12" s="11" customFormat="1">
      <c r="A18870" s="20" t="s">
        <v>470</v>
      </c>
      <c r="B18870" s="20" t="s">
        <v>515</v>
      </c>
      <c r="C18870" s="21">
        <v>0.24826597649821699</v>
      </c>
      <c r="D18870" s="21">
        <v>1.26779229945362E-4</v>
      </c>
      <c r="E18870" s="21">
        <v>0.13651918251489401</v>
      </c>
      <c r="F18870" s="21">
        <v>9.2865506231353304E-4</v>
      </c>
      <c r="G18870" s="21">
        <v>0.99926168204561105</v>
      </c>
      <c r="H18870" s="21">
        <v>0.99926168204561105</v>
      </c>
      <c r="I18870" s="20" t="b">
        <v>0</v>
      </c>
      <c r="J18870" s="20">
        <v>70</v>
      </c>
      <c r="K18870" s="20" t="s">
        <v>7</v>
      </c>
      <c r="L18870" s="20"/>
    </row>
    <row r="18871" spans="1:12" s="11" customFormat="1">
      <c r="A18871" s="20" t="s">
        <v>403</v>
      </c>
      <c r="B18871" s="20" t="s">
        <v>515</v>
      </c>
      <c r="C18871" s="21">
        <v>0.140322155346632</v>
      </c>
      <c r="D18871" s="21">
        <v>2.9362879069561799E-2</v>
      </c>
      <c r="E18871" s="21">
        <v>0.36404597957311202</v>
      </c>
      <c r="F18871" s="21">
        <v>8.0657061792011306E-2</v>
      </c>
      <c r="G18871" s="21">
        <v>0.93594484772655395</v>
      </c>
      <c r="H18871" s="21">
        <v>0.99926168204561105</v>
      </c>
      <c r="I18871" s="20" t="b">
        <v>0</v>
      </c>
      <c r="J18871" s="20">
        <v>70</v>
      </c>
      <c r="K18871" s="20" t="s">
        <v>7</v>
      </c>
      <c r="L18871" s="20"/>
    </row>
    <row r="18872" spans="1:12" s="11" customFormat="1">
      <c r="A18872" s="20" t="s">
        <v>426</v>
      </c>
      <c r="B18872" s="20" t="s">
        <v>515</v>
      </c>
      <c r="C18872" s="21">
        <v>0.24826597649821699</v>
      </c>
      <c r="D18872" s="21">
        <v>1.26779229945362E-4</v>
      </c>
      <c r="E18872" s="21">
        <v>0.13651918251489401</v>
      </c>
      <c r="F18872" s="21">
        <v>9.2865506231353304E-4</v>
      </c>
      <c r="G18872" s="21">
        <v>0.99926168204561105</v>
      </c>
      <c r="H18872" s="21">
        <v>0.99926168204561105</v>
      </c>
      <c r="I18872" s="20" t="b">
        <v>0</v>
      </c>
      <c r="J18872" s="20">
        <v>70</v>
      </c>
      <c r="K18872" s="20" t="s">
        <v>7</v>
      </c>
      <c r="L18872" s="20"/>
    </row>
    <row r="18873" spans="1:12" s="11" customFormat="1">
      <c r="A18873" s="20" t="s">
        <v>485</v>
      </c>
      <c r="B18873" s="20" t="s">
        <v>515</v>
      </c>
      <c r="C18873" s="21">
        <v>0.24826597649821699</v>
      </c>
      <c r="D18873" s="21">
        <v>1.26779229945362E-4</v>
      </c>
      <c r="E18873" s="21">
        <v>0.13651918251489401</v>
      </c>
      <c r="F18873" s="21">
        <v>9.2865506231353304E-4</v>
      </c>
      <c r="G18873" s="21">
        <v>0.99926168204561105</v>
      </c>
      <c r="H18873" s="21">
        <v>0.99926168204561105</v>
      </c>
      <c r="I18873" s="20" t="b">
        <v>0</v>
      </c>
      <c r="J18873" s="20">
        <v>70</v>
      </c>
      <c r="K18873" s="20" t="s">
        <v>7</v>
      </c>
      <c r="L18873" s="20"/>
    </row>
    <row r="18874" spans="1:12" s="11" customFormat="1">
      <c r="A18874" s="20" t="s">
        <v>410</v>
      </c>
      <c r="B18874" s="20" t="s">
        <v>515</v>
      </c>
      <c r="C18874" s="21">
        <v>0.89851725106911995</v>
      </c>
      <c r="D18874" s="21">
        <v>0.39674490935279</v>
      </c>
      <c r="E18874" s="21">
        <v>0.46312049352582702</v>
      </c>
      <c r="F18874" s="21">
        <v>0.85667750596026004</v>
      </c>
      <c r="G18874" s="21">
        <v>0.39454642229063902</v>
      </c>
      <c r="H18874" s="21">
        <v>0.99926168204561105</v>
      </c>
      <c r="I18874" s="20" t="b">
        <v>0</v>
      </c>
      <c r="J18874" s="20">
        <v>70</v>
      </c>
      <c r="K18874" s="20" t="s">
        <v>7</v>
      </c>
      <c r="L18874" s="20"/>
    </row>
    <row r="18875" spans="1:12" s="11" customFormat="1">
      <c r="A18875" s="20" t="s">
        <v>424</v>
      </c>
      <c r="B18875" s="20" t="s">
        <v>515</v>
      </c>
      <c r="C18875" s="21">
        <v>0.33425358834489299</v>
      </c>
      <c r="D18875" s="21">
        <v>0.42903019432670297</v>
      </c>
      <c r="E18875" s="21">
        <v>0.48672589054966803</v>
      </c>
      <c r="F18875" s="21">
        <v>0.88146162482170798</v>
      </c>
      <c r="G18875" s="21">
        <v>0.38108469547556101</v>
      </c>
      <c r="H18875" s="21">
        <v>0.99926168204561105</v>
      </c>
      <c r="I18875" s="20" t="b">
        <v>0</v>
      </c>
      <c r="J18875" s="20">
        <v>70</v>
      </c>
      <c r="K18875" s="20" t="s">
        <v>7</v>
      </c>
      <c r="L18875" s="20"/>
    </row>
    <row r="18876" spans="1:12" s="11" customFormat="1">
      <c r="A18876" s="20" t="s">
        <v>382</v>
      </c>
      <c r="B18876" s="20" t="s">
        <v>515</v>
      </c>
      <c r="C18876" s="21">
        <v>2.56934431999123</v>
      </c>
      <c r="D18876" s="21">
        <v>-0.629354515437066</v>
      </c>
      <c r="E18876" s="21">
        <v>1.21621519982127</v>
      </c>
      <c r="F18876" s="21">
        <v>-0.51746970069898102</v>
      </c>
      <c r="G18876" s="21">
        <v>0.60645976961093595</v>
      </c>
      <c r="H18876" s="21">
        <v>0.99926168204561105</v>
      </c>
      <c r="I18876" s="20" t="b">
        <v>0</v>
      </c>
      <c r="J18876" s="20">
        <v>70</v>
      </c>
      <c r="K18876" s="20" t="s">
        <v>7</v>
      </c>
      <c r="L18876" s="20"/>
    </row>
    <row r="18877" spans="1:12" s="11" customFormat="1">
      <c r="A18877" s="20" t="s">
        <v>428</v>
      </c>
      <c r="B18877" s="20" t="s">
        <v>515</v>
      </c>
      <c r="C18877" s="21">
        <v>0.50254754645197697</v>
      </c>
      <c r="D18877" s="21">
        <v>0.27317524416556399</v>
      </c>
      <c r="E18877" s="21">
        <v>0.83727334532401498</v>
      </c>
      <c r="F18877" s="21">
        <v>0.32626769464379402</v>
      </c>
      <c r="G18877" s="21">
        <v>0.74519528375006905</v>
      </c>
      <c r="H18877" s="21">
        <v>0.99926168204561105</v>
      </c>
      <c r="I18877" s="20" t="b">
        <v>0</v>
      </c>
      <c r="J18877" s="20">
        <v>70</v>
      </c>
      <c r="K18877" s="20" t="s">
        <v>7</v>
      </c>
      <c r="L18877" s="20"/>
    </row>
    <row r="18878" spans="1:12" s="11" customFormat="1">
      <c r="A18878" s="20" t="s">
        <v>334</v>
      </c>
      <c r="B18878" s="20" t="s">
        <v>515</v>
      </c>
      <c r="C18878" s="21">
        <v>0.70210855071248901</v>
      </c>
      <c r="D18878" s="21">
        <v>0.38743674359177799</v>
      </c>
      <c r="E18878" s="21">
        <v>1.0520665674002401</v>
      </c>
      <c r="F18878" s="21">
        <v>0.36826257538928397</v>
      </c>
      <c r="G18878" s="21">
        <v>0.71378878912323196</v>
      </c>
      <c r="H18878" s="21">
        <v>0.99926168204561105</v>
      </c>
      <c r="I18878" s="20" t="b">
        <v>0</v>
      </c>
      <c r="J18878" s="20">
        <v>70</v>
      </c>
      <c r="K18878" s="20" t="s">
        <v>7</v>
      </c>
      <c r="L18878" s="20"/>
    </row>
    <row r="18879" spans="1:12" s="11" customFormat="1">
      <c r="A18879" s="20" t="s">
        <v>496</v>
      </c>
      <c r="B18879" s="20" t="s">
        <v>515</v>
      </c>
      <c r="C18879" s="21">
        <v>0.24826597649821699</v>
      </c>
      <c r="D18879" s="21">
        <v>1.26779229945362E-4</v>
      </c>
      <c r="E18879" s="21">
        <v>0.13651918251489401</v>
      </c>
      <c r="F18879" s="21">
        <v>9.2865506231353304E-4</v>
      </c>
      <c r="G18879" s="21">
        <v>0.99926168204561105</v>
      </c>
      <c r="H18879" s="21">
        <v>0.99926168204561105</v>
      </c>
      <c r="I18879" s="20" t="b">
        <v>0</v>
      </c>
      <c r="J18879" s="20">
        <v>70</v>
      </c>
      <c r="K18879" s="20" t="s">
        <v>7</v>
      </c>
      <c r="L18879" s="20"/>
    </row>
    <row r="18880" spans="1:12" s="11" customFormat="1">
      <c r="A18880" s="20" t="s">
        <v>311</v>
      </c>
      <c r="B18880" s="20" t="s">
        <v>515</v>
      </c>
      <c r="C18880" s="21">
        <v>626.466889077725</v>
      </c>
      <c r="D18880" s="21">
        <v>3.96630909257258E-2</v>
      </c>
      <c r="E18880" s="21">
        <v>1.9578935632926999</v>
      </c>
      <c r="F18880" s="21">
        <v>2.02580424540659E-2</v>
      </c>
      <c r="G18880" s="21">
        <v>0.98389516012695899</v>
      </c>
      <c r="H18880" s="21">
        <v>0.99926168204561105</v>
      </c>
      <c r="I18880" s="20" t="b">
        <v>0</v>
      </c>
      <c r="J18880" s="20">
        <v>70</v>
      </c>
      <c r="K18880" s="20" t="s">
        <v>7</v>
      </c>
      <c r="L18880" s="20"/>
    </row>
    <row r="18881" spans="1:12" s="11" customFormat="1">
      <c r="A18881" s="20" t="s">
        <v>343</v>
      </c>
      <c r="B18881" s="20" t="s">
        <v>515</v>
      </c>
      <c r="C18881" s="21">
        <v>1090.0404811798001</v>
      </c>
      <c r="D18881" s="21">
        <v>0.103165945970445</v>
      </c>
      <c r="E18881" s="21">
        <v>2.0810172425207498</v>
      </c>
      <c r="F18881" s="21">
        <v>4.9574767504318898E-2</v>
      </c>
      <c r="G18881" s="21">
        <v>0.96060243796521105</v>
      </c>
      <c r="H18881" s="21">
        <v>0.99926168204561105</v>
      </c>
      <c r="I18881" s="20" t="b">
        <v>0</v>
      </c>
      <c r="J18881" s="20">
        <v>70</v>
      </c>
      <c r="K18881" s="20" t="s">
        <v>7</v>
      </c>
      <c r="L18881" s="20"/>
    </row>
    <row r="18882" spans="1:12" s="11" customFormat="1">
      <c r="A18882" s="20" t="s">
        <v>390</v>
      </c>
      <c r="B18882" s="20" t="s">
        <v>515</v>
      </c>
      <c r="C18882" s="21">
        <v>0.28127411832636401</v>
      </c>
      <c r="D18882" s="21">
        <v>0.46216229829282501</v>
      </c>
      <c r="E18882" s="21">
        <v>0.64736102147804897</v>
      </c>
      <c r="F18882" s="21">
        <v>0.71391740151055105</v>
      </c>
      <c r="G18882" s="21">
        <v>0.47765200997662799</v>
      </c>
      <c r="H18882" s="21">
        <v>0.99926168204561105</v>
      </c>
      <c r="I18882" s="20" t="b">
        <v>0</v>
      </c>
      <c r="J18882" s="20">
        <v>70</v>
      </c>
      <c r="K18882" s="20" t="s">
        <v>7</v>
      </c>
      <c r="L18882" s="20"/>
    </row>
    <row r="18883" spans="1:12" s="11" customFormat="1">
      <c r="A18883" s="20" t="s">
        <v>368</v>
      </c>
      <c r="B18883" s="20" t="s">
        <v>515</v>
      </c>
      <c r="C18883" s="21">
        <v>6.7412692375357999</v>
      </c>
      <c r="D18883" s="21">
        <v>-0.73619470373441198</v>
      </c>
      <c r="E18883" s="21">
        <v>0.877880769705771</v>
      </c>
      <c r="F18883" s="21">
        <v>-0.83860443142085594</v>
      </c>
      <c r="G18883" s="21">
        <v>0.40454591807083201</v>
      </c>
      <c r="H18883" s="21">
        <v>0.99926168204561105</v>
      </c>
      <c r="I18883" s="20" t="b">
        <v>0</v>
      </c>
      <c r="J18883" s="20">
        <v>70</v>
      </c>
      <c r="K18883" s="20" t="s">
        <v>7</v>
      </c>
      <c r="L18883" s="20"/>
    </row>
    <row r="18884" spans="1:12" s="11" customFormat="1">
      <c r="A18884" s="20" t="s">
        <v>462</v>
      </c>
      <c r="B18884" s="20" t="s">
        <v>515</v>
      </c>
      <c r="C18884" s="21">
        <v>0.24826597649821699</v>
      </c>
      <c r="D18884" s="21">
        <v>1.26779229945362E-4</v>
      </c>
      <c r="E18884" s="21">
        <v>0.13651918251489401</v>
      </c>
      <c r="F18884" s="21">
        <v>9.2865506231353304E-4</v>
      </c>
      <c r="G18884" s="21">
        <v>0.99926168204561105</v>
      </c>
      <c r="H18884" s="21">
        <v>0.99926168204561105</v>
      </c>
      <c r="I18884" s="20" t="b">
        <v>0</v>
      </c>
      <c r="J18884" s="20">
        <v>70</v>
      </c>
      <c r="K18884" s="20" t="s">
        <v>7</v>
      </c>
      <c r="L18884" s="20"/>
    </row>
    <row r="18885" spans="1:12" s="11" customFormat="1">
      <c r="A18885" s="20" t="s">
        <v>380</v>
      </c>
      <c r="B18885" s="20" t="s">
        <v>515</v>
      </c>
      <c r="C18885" s="21">
        <v>7.1353541575661802E-2</v>
      </c>
      <c r="D18885" s="21">
        <v>0.293891197221125</v>
      </c>
      <c r="E18885" s="21">
        <v>0.64279267869078005</v>
      </c>
      <c r="F18885" s="21">
        <v>0.45720993247731601</v>
      </c>
      <c r="G18885" s="21">
        <v>0.648935982865396</v>
      </c>
      <c r="H18885" s="21">
        <v>0.99926168204561105</v>
      </c>
      <c r="I18885" s="20" t="b">
        <v>0</v>
      </c>
      <c r="J18885" s="20">
        <v>70</v>
      </c>
      <c r="K18885" s="20" t="s">
        <v>7</v>
      </c>
      <c r="L18885" s="20"/>
    </row>
    <row r="18886" spans="1:12" s="11" customFormat="1">
      <c r="A18886" s="20" t="s">
        <v>373</v>
      </c>
      <c r="B18886" s="20" t="s">
        <v>515</v>
      </c>
      <c r="C18886" s="21">
        <v>1.1794285707463099</v>
      </c>
      <c r="D18886" s="21">
        <v>-0.23293326185409599</v>
      </c>
      <c r="E18886" s="21">
        <v>1.8887774846652201</v>
      </c>
      <c r="F18886" s="21">
        <v>-0.12332488275895701</v>
      </c>
      <c r="G18886" s="21">
        <v>0.90220325475054397</v>
      </c>
      <c r="H18886" s="21">
        <v>0.99926168204561105</v>
      </c>
      <c r="I18886" s="20" t="b">
        <v>0</v>
      </c>
      <c r="J18886" s="20">
        <v>70</v>
      </c>
      <c r="K18886" s="20" t="s">
        <v>7</v>
      </c>
      <c r="L18886" s="20"/>
    </row>
    <row r="18887" spans="1:12" s="11" customFormat="1">
      <c r="A18887" s="20" t="s">
        <v>310</v>
      </c>
      <c r="B18887" s="20" t="s">
        <v>515</v>
      </c>
      <c r="C18887" s="21">
        <v>0.51804848317822305</v>
      </c>
      <c r="D18887" s="21">
        <v>-0.35586529418256402</v>
      </c>
      <c r="E18887" s="21">
        <v>1.0723206439215001</v>
      </c>
      <c r="F18887" s="21">
        <v>-0.33186463041609998</v>
      </c>
      <c r="G18887" s="21">
        <v>0.74098309615018798</v>
      </c>
      <c r="H18887" s="21">
        <v>0.99926168204561105</v>
      </c>
      <c r="I18887" s="20" t="b">
        <v>0</v>
      </c>
      <c r="J18887" s="20">
        <v>70</v>
      </c>
      <c r="K18887" s="20" t="s">
        <v>7</v>
      </c>
      <c r="L18887" s="20"/>
    </row>
    <row r="18888" spans="1:12" s="11" customFormat="1">
      <c r="A18888" s="20" t="s">
        <v>422</v>
      </c>
      <c r="B18888" s="20" t="s">
        <v>515</v>
      </c>
      <c r="C18888" s="21">
        <v>0.59310841550336402</v>
      </c>
      <c r="D18888" s="21">
        <v>-0.31078986940189002</v>
      </c>
      <c r="E18888" s="21">
        <v>0.35172370885045601</v>
      </c>
      <c r="F18888" s="21">
        <v>-0.88361933410076199</v>
      </c>
      <c r="G18888" s="21">
        <v>0.37992649953037899</v>
      </c>
      <c r="H18888" s="21">
        <v>0.99926168204561105</v>
      </c>
      <c r="I18888" s="20" t="b">
        <v>0</v>
      </c>
      <c r="J18888" s="20">
        <v>70</v>
      </c>
      <c r="K18888" s="20" t="s">
        <v>7</v>
      </c>
      <c r="L18888" s="20"/>
    </row>
    <row r="18889" spans="1:12" s="11" customFormat="1">
      <c r="A18889" s="20" t="s">
        <v>437</v>
      </c>
      <c r="B18889" s="20" t="s">
        <v>515</v>
      </c>
      <c r="C18889" s="21">
        <v>0.61697144425747497</v>
      </c>
      <c r="D18889" s="21">
        <v>-0.64323579823420196</v>
      </c>
      <c r="E18889" s="21">
        <v>0.88204811131465</v>
      </c>
      <c r="F18889" s="21">
        <v>-0.72925250899918603</v>
      </c>
      <c r="G18889" s="21">
        <v>0.46828032181429402</v>
      </c>
      <c r="H18889" s="21">
        <v>0.99926168204561105</v>
      </c>
      <c r="I18889" s="20" t="b">
        <v>0</v>
      </c>
      <c r="J18889" s="20">
        <v>70</v>
      </c>
      <c r="K18889" s="20" t="s">
        <v>7</v>
      </c>
      <c r="L18889" s="20"/>
    </row>
    <row r="18890" spans="1:12" s="11" customFormat="1">
      <c r="A18890" s="20" t="s">
        <v>436</v>
      </c>
      <c r="B18890" s="20" t="s">
        <v>515</v>
      </c>
      <c r="C18890" s="21">
        <v>0.24826597649821699</v>
      </c>
      <c r="D18890" s="21">
        <v>1.26779229945362E-4</v>
      </c>
      <c r="E18890" s="21">
        <v>0.13651918251489401</v>
      </c>
      <c r="F18890" s="21">
        <v>9.2865506231353304E-4</v>
      </c>
      <c r="G18890" s="21">
        <v>0.99926168204561105</v>
      </c>
      <c r="H18890" s="21">
        <v>0.99926168204561105</v>
      </c>
      <c r="I18890" s="20" t="b">
        <v>0</v>
      </c>
      <c r="J18890" s="20">
        <v>70</v>
      </c>
      <c r="K18890" s="20" t="s">
        <v>7</v>
      </c>
      <c r="L18890" s="20"/>
    </row>
    <row r="18891" spans="1:12" s="11" customFormat="1">
      <c r="A18891" s="20" t="s">
        <v>429</v>
      </c>
      <c r="B18891" s="20" t="s">
        <v>515</v>
      </c>
      <c r="C18891" s="21">
        <v>1.00244703515184</v>
      </c>
      <c r="D18891" s="21">
        <v>-0.47423543612570002</v>
      </c>
      <c r="E18891" s="21">
        <v>0.59410696474099001</v>
      </c>
      <c r="F18891" s="21">
        <v>-0.79823241313531901</v>
      </c>
      <c r="G18891" s="21">
        <v>0.42743544429554697</v>
      </c>
      <c r="H18891" s="21">
        <v>0.99926168204561105</v>
      </c>
      <c r="I18891" s="20" t="b">
        <v>0</v>
      </c>
      <c r="J18891" s="20">
        <v>70</v>
      </c>
      <c r="K18891" s="20" t="s">
        <v>7</v>
      </c>
      <c r="L18891" s="20"/>
    </row>
    <row r="18892" spans="1:12" s="11" customFormat="1">
      <c r="A18892" s="20" t="s">
        <v>357</v>
      </c>
      <c r="B18892" s="20" t="s">
        <v>515</v>
      </c>
      <c r="C18892" s="21">
        <v>31.806780317274701</v>
      </c>
      <c r="D18892" s="21">
        <v>-8.7695180932470404E-2</v>
      </c>
      <c r="E18892" s="21">
        <v>1.1894079892738201</v>
      </c>
      <c r="F18892" s="21">
        <v>-7.3730109199965504E-2</v>
      </c>
      <c r="G18892" s="21">
        <v>0.94143542522427504</v>
      </c>
      <c r="H18892" s="21">
        <v>0.99926168204561105</v>
      </c>
      <c r="I18892" s="20" t="b">
        <v>0</v>
      </c>
      <c r="J18892" s="20">
        <v>70</v>
      </c>
      <c r="K18892" s="20" t="s">
        <v>7</v>
      </c>
      <c r="L18892" s="20"/>
    </row>
    <row r="18893" spans="1:12" s="11" customFormat="1">
      <c r="A18893" s="20" t="s">
        <v>457</v>
      </c>
      <c r="B18893" s="20" t="s">
        <v>515</v>
      </c>
      <c r="C18893" s="21">
        <v>0.84694340396073298</v>
      </c>
      <c r="D18893" s="21">
        <v>-3.6150703810111699E-2</v>
      </c>
      <c r="E18893" s="21">
        <v>0.48837329442462302</v>
      </c>
      <c r="F18893" s="21">
        <v>-7.4022687609695298E-2</v>
      </c>
      <c r="G18893" s="21">
        <v>0.94120345655927695</v>
      </c>
      <c r="H18893" s="21">
        <v>0.99926168204561105</v>
      </c>
      <c r="I18893" s="20" t="b">
        <v>0</v>
      </c>
      <c r="J18893" s="20">
        <v>70</v>
      </c>
      <c r="K18893" s="20" t="s">
        <v>7</v>
      </c>
      <c r="L18893" s="20"/>
    </row>
    <row r="18894" spans="1:12" s="11" customFormat="1">
      <c r="A18894" s="20" t="s">
        <v>497</v>
      </c>
      <c r="B18894" s="20" t="s">
        <v>515</v>
      </c>
      <c r="C18894" s="21">
        <v>0.24826597649821699</v>
      </c>
      <c r="D18894" s="21">
        <v>1.26779229945362E-4</v>
      </c>
      <c r="E18894" s="21">
        <v>0.13651918251489401</v>
      </c>
      <c r="F18894" s="21">
        <v>9.2865506231353304E-4</v>
      </c>
      <c r="G18894" s="21">
        <v>0.99926168204561105</v>
      </c>
      <c r="H18894" s="21">
        <v>0.99926168204561105</v>
      </c>
      <c r="I18894" s="20" t="b">
        <v>0</v>
      </c>
      <c r="J18894" s="20">
        <v>70</v>
      </c>
      <c r="K18894" s="20" t="s">
        <v>7</v>
      </c>
      <c r="L18894" s="20"/>
    </row>
    <row r="18895" spans="1:12" s="11" customFormat="1">
      <c r="A18895" s="20" t="s">
        <v>495</v>
      </c>
      <c r="B18895" s="20" t="s">
        <v>515</v>
      </c>
      <c r="C18895" s="21">
        <v>0.24826597649821699</v>
      </c>
      <c r="D18895" s="21">
        <v>1.26779229945362E-4</v>
      </c>
      <c r="E18895" s="21">
        <v>0.13651918251489401</v>
      </c>
      <c r="F18895" s="21">
        <v>9.2865506231353304E-4</v>
      </c>
      <c r="G18895" s="21">
        <v>0.99926168204561105</v>
      </c>
      <c r="H18895" s="21">
        <v>0.99926168204561105</v>
      </c>
      <c r="I18895" s="20" t="b">
        <v>0</v>
      </c>
      <c r="J18895" s="20">
        <v>70</v>
      </c>
      <c r="K18895" s="20" t="s">
        <v>7</v>
      </c>
      <c r="L18895" s="20"/>
    </row>
    <row r="18896" spans="1:12" s="11" customFormat="1">
      <c r="A18896" s="20" t="s">
        <v>445</v>
      </c>
      <c r="B18896" s="20" t="s">
        <v>515</v>
      </c>
      <c r="C18896" s="21">
        <v>0.24826597649821699</v>
      </c>
      <c r="D18896" s="21">
        <v>1.26779229945362E-4</v>
      </c>
      <c r="E18896" s="21">
        <v>0.13651918251489401</v>
      </c>
      <c r="F18896" s="21">
        <v>9.2865506231353304E-4</v>
      </c>
      <c r="G18896" s="21">
        <v>0.99926168204561105</v>
      </c>
      <c r="H18896" s="21">
        <v>0.99926168204561105</v>
      </c>
      <c r="I18896" s="20" t="b">
        <v>0</v>
      </c>
      <c r="J18896" s="20">
        <v>70</v>
      </c>
      <c r="K18896" s="20" t="s">
        <v>7</v>
      </c>
      <c r="L18896" s="20"/>
    </row>
    <row r="18897" spans="1:12" s="11" customFormat="1">
      <c r="A18897" s="20" t="s">
        <v>476</v>
      </c>
      <c r="B18897" s="20" t="s">
        <v>515</v>
      </c>
      <c r="C18897" s="21">
        <v>0.24826597649821699</v>
      </c>
      <c r="D18897" s="21">
        <v>1.26779229945362E-4</v>
      </c>
      <c r="E18897" s="21">
        <v>0.13651918251489401</v>
      </c>
      <c r="F18897" s="21">
        <v>9.2865506231353304E-4</v>
      </c>
      <c r="G18897" s="21">
        <v>0.99926168204561105</v>
      </c>
      <c r="H18897" s="21">
        <v>0.99926168204561105</v>
      </c>
      <c r="I18897" s="20" t="b">
        <v>0</v>
      </c>
      <c r="J18897" s="20">
        <v>70</v>
      </c>
      <c r="K18897" s="20" t="s">
        <v>7</v>
      </c>
      <c r="L18897" s="20"/>
    </row>
    <row r="18898" spans="1:12" s="11" customFormat="1">
      <c r="A18898" s="20" t="s">
        <v>453</v>
      </c>
      <c r="B18898" s="20" t="s">
        <v>515</v>
      </c>
      <c r="C18898" s="21">
        <v>0.180436363721341</v>
      </c>
      <c r="D18898" s="21">
        <v>0.16442424769550301</v>
      </c>
      <c r="E18898" s="21">
        <v>0.25388044830419298</v>
      </c>
      <c r="F18898" s="21">
        <v>0.647644388505625</v>
      </c>
      <c r="G18898" s="21">
        <v>0.51933350076701101</v>
      </c>
      <c r="H18898" s="21">
        <v>0.99926168204561105</v>
      </c>
      <c r="I18898" s="20" t="b">
        <v>0</v>
      </c>
      <c r="J18898" s="20">
        <v>70</v>
      </c>
      <c r="K18898" s="20" t="s">
        <v>7</v>
      </c>
      <c r="L18898" s="20"/>
    </row>
    <row r="18899" spans="1:12" s="11" customFormat="1">
      <c r="A18899" s="20" t="s">
        <v>479</v>
      </c>
      <c r="B18899" s="20" t="s">
        <v>515</v>
      </c>
      <c r="C18899" s="21">
        <v>0.24826597649821699</v>
      </c>
      <c r="D18899" s="21">
        <v>1.26779229945362E-4</v>
      </c>
      <c r="E18899" s="21">
        <v>0.13651918251489401</v>
      </c>
      <c r="F18899" s="21">
        <v>9.2865506231353304E-4</v>
      </c>
      <c r="G18899" s="21">
        <v>0.99926168204561105</v>
      </c>
      <c r="H18899" s="21">
        <v>0.99926168204561105</v>
      </c>
      <c r="I18899" s="20" t="b">
        <v>0</v>
      </c>
      <c r="J18899" s="20">
        <v>70</v>
      </c>
      <c r="K18899" s="20" t="s">
        <v>7</v>
      </c>
      <c r="L18899" s="20"/>
    </row>
    <row r="18900" spans="1:12" s="11" customFormat="1">
      <c r="A18900" s="20" t="s">
        <v>503</v>
      </c>
      <c r="B18900" s="20" t="s">
        <v>515</v>
      </c>
      <c r="C18900" s="21">
        <v>0.24826597649821699</v>
      </c>
      <c r="D18900" s="21">
        <v>1.26779229945362E-4</v>
      </c>
      <c r="E18900" s="21">
        <v>0.13651918251489401</v>
      </c>
      <c r="F18900" s="21">
        <v>9.2865506231353304E-4</v>
      </c>
      <c r="G18900" s="21">
        <v>0.99926168204561105</v>
      </c>
      <c r="H18900" s="21">
        <v>0.99926168204561105</v>
      </c>
      <c r="I18900" s="20" t="b">
        <v>0</v>
      </c>
      <c r="J18900" s="20">
        <v>70</v>
      </c>
      <c r="K18900" s="20" t="s">
        <v>7</v>
      </c>
      <c r="L18900" s="20"/>
    </row>
    <row r="18901" spans="1:12" s="11" customFormat="1">
      <c r="A18901" s="20" t="s">
        <v>358</v>
      </c>
      <c r="B18901" s="20" t="s">
        <v>515</v>
      </c>
      <c r="C18901" s="21">
        <v>113.281578100884</v>
      </c>
      <c r="D18901" s="21">
        <v>-0.612750576644564</v>
      </c>
      <c r="E18901" s="21">
        <v>1.3034826603802701</v>
      </c>
      <c r="F18901" s="21">
        <v>-0.47008724800819601</v>
      </c>
      <c r="G18901" s="21">
        <v>0.639753976455949</v>
      </c>
      <c r="H18901" s="21">
        <v>0.99926168204561105</v>
      </c>
      <c r="I18901" s="20" t="b">
        <v>0</v>
      </c>
      <c r="J18901" s="20">
        <v>70</v>
      </c>
      <c r="K18901" s="20" t="s">
        <v>7</v>
      </c>
      <c r="L18901" s="20"/>
    </row>
    <row r="18902" spans="1:12" s="11" customFormat="1">
      <c r="A18902" s="20" t="s">
        <v>465</v>
      </c>
      <c r="B18902" s="20" t="s">
        <v>515</v>
      </c>
      <c r="C18902" s="21">
        <v>0.24826597649821699</v>
      </c>
      <c r="D18902" s="21">
        <v>1.26779229945362E-4</v>
      </c>
      <c r="E18902" s="21">
        <v>0.13651918251489401</v>
      </c>
      <c r="F18902" s="21">
        <v>9.2865506231353304E-4</v>
      </c>
      <c r="G18902" s="21">
        <v>0.99926168204561105</v>
      </c>
      <c r="H18902" s="21">
        <v>0.99926168204561105</v>
      </c>
      <c r="I18902" s="20" t="b">
        <v>0</v>
      </c>
      <c r="J18902" s="20">
        <v>70</v>
      </c>
      <c r="K18902" s="20" t="s">
        <v>7</v>
      </c>
      <c r="L18902" s="20"/>
    </row>
    <row r="18903" spans="1:12" s="11" customFormat="1">
      <c r="A18903" s="20" t="s">
        <v>506</v>
      </c>
      <c r="B18903" s="20" t="s">
        <v>515</v>
      </c>
      <c r="C18903" s="21">
        <v>0.24826597649821699</v>
      </c>
      <c r="D18903" s="21">
        <v>1.26779229945362E-4</v>
      </c>
      <c r="E18903" s="21">
        <v>0.13651918251489401</v>
      </c>
      <c r="F18903" s="21">
        <v>9.2865506231353304E-4</v>
      </c>
      <c r="G18903" s="21">
        <v>0.99926168204561105</v>
      </c>
      <c r="H18903" s="21">
        <v>0.99926168204561105</v>
      </c>
      <c r="I18903" s="20" t="b">
        <v>0</v>
      </c>
      <c r="J18903" s="20">
        <v>70</v>
      </c>
      <c r="K18903" s="20" t="s">
        <v>7</v>
      </c>
      <c r="L18903" s="20"/>
    </row>
    <row r="18904" spans="1:12" s="11" customFormat="1">
      <c r="A18904" s="20" t="s">
        <v>330</v>
      </c>
      <c r="B18904" s="20" t="s">
        <v>515</v>
      </c>
      <c r="C18904" s="21">
        <v>0.21805847403536599</v>
      </c>
      <c r="D18904" s="21">
        <v>-1.0642609930822</v>
      </c>
      <c r="E18904" s="21">
        <v>1.64771481188395</v>
      </c>
      <c r="F18904" s="21">
        <v>-0.64590121142708701</v>
      </c>
      <c r="G18904" s="21">
        <v>0.52045518630707799</v>
      </c>
      <c r="H18904" s="21">
        <v>0.99926168204561105</v>
      </c>
      <c r="I18904" s="20" t="b">
        <v>0</v>
      </c>
      <c r="J18904" s="20">
        <v>70</v>
      </c>
      <c r="K18904" s="20" t="s">
        <v>7</v>
      </c>
      <c r="L18904" s="20"/>
    </row>
    <row r="18905" spans="1:12" s="11" customFormat="1">
      <c r="A18905" s="20" t="s">
        <v>502</v>
      </c>
      <c r="B18905" s="20" t="s">
        <v>515</v>
      </c>
      <c r="C18905" s="21">
        <v>0.24826597649821699</v>
      </c>
      <c r="D18905" s="21">
        <v>1.26779229945362E-4</v>
      </c>
      <c r="E18905" s="21">
        <v>0.13651918251489401</v>
      </c>
      <c r="F18905" s="21">
        <v>9.2865506231353304E-4</v>
      </c>
      <c r="G18905" s="21">
        <v>0.99926168204561105</v>
      </c>
      <c r="H18905" s="21">
        <v>0.99926168204561105</v>
      </c>
      <c r="I18905" s="20" t="b">
        <v>0</v>
      </c>
      <c r="J18905" s="20">
        <v>70</v>
      </c>
      <c r="K18905" s="20" t="s">
        <v>7</v>
      </c>
      <c r="L18905" s="20"/>
    </row>
    <row r="18906" spans="1:12" s="11" customFormat="1">
      <c r="A18906" s="20" t="s">
        <v>379</v>
      </c>
      <c r="B18906" s="20" t="s">
        <v>515</v>
      </c>
      <c r="C18906" s="21">
        <v>1.3252794313568901</v>
      </c>
      <c r="D18906" s="21">
        <v>-0.271048867363542</v>
      </c>
      <c r="E18906" s="21">
        <v>0.907896732895912</v>
      </c>
      <c r="F18906" s="21">
        <v>-0.29854592217661102</v>
      </c>
      <c r="G18906" s="21">
        <v>0.76617098439714104</v>
      </c>
      <c r="H18906" s="21">
        <v>0.99926168204561105</v>
      </c>
      <c r="I18906" s="20" t="b">
        <v>0</v>
      </c>
      <c r="J18906" s="20">
        <v>70</v>
      </c>
      <c r="K18906" s="20" t="s">
        <v>7</v>
      </c>
      <c r="L18906" s="20"/>
    </row>
    <row r="18907" spans="1:12" s="11" customFormat="1">
      <c r="A18907" s="20" t="s">
        <v>356</v>
      </c>
      <c r="B18907" s="20" t="s">
        <v>515</v>
      </c>
      <c r="C18907" s="21">
        <v>0.175293836639452</v>
      </c>
      <c r="D18907" s="21">
        <v>0.210856372263556</v>
      </c>
      <c r="E18907" s="21">
        <v>1.1526760484568801</v>
      </c>
      <c r="F18907" s="21">
        <v>0.182927694685627</v>
      </c>
      <c r="G18907" s="21">
        <v>0.85538354027236296</v>
      </c>
      <c r="H18907" s="21">
        <v>0.99926168204561105</v>
      </c>
      <c r="I18907" s="20" t="b">
        <v>0</v>
      </c>
      <c r="J18907" s="20">
        <v>70</v>
      </c>
      <c r="K18907" s="20" t="s">
        <v>7</v>
      </c>
      <c r="L18907" s="20"/>
    </row>
    <row r="18908" spans="1:12" s="11" customFormat="1">
      <c r="A18908" s="20" t="s">
        <v>322</v>
      </c>
      <c r="B18908" s="20" t="s">
        <v>515</v>
      </c>
      <c r="C18908" s="21">
        <v>14.1730738037649</v>
      </c>
      <c r="D18908" s="21">
        <v>-0.459375637311768</v>
      </c>
      <c r="E18908" s="21">
        <v>0.88592231606150496</v>
      </c>
      <c r="F18908" s="21">
        <v>-0.51852812485183697</v>
      </c>
      <c r="G18908" s="21">
        <v>0.60572514777959097</v>
      </c>
      <c r="H18908" s="21">
        <v>0.99926168204561105</v>
      </c>
      <c r="I18908" s="20" t="b">
        <v>0</v>
      </c>
      <c r="J18908" s="20">
        <v>70</v>
      </c>
      <c r="K18908" s="20" t="s">
        <v>7</v>
      </c>
      <c r="L18908" s="20"/>
    </row>
    <row r="18909" spans="1:12" s="11" customFormat="1">
      <c r="A18909" s="20" t="s">
        <v>486</v>
      </c>
      <c r="B18909" s="20" t="s">
        <v>515</v>
      </c>
      <c r="C18909" s="21">
        <v>5.8198393779732897E-2</v>
      </c>
      <c r="D18909" s="21">
        <v>-6.0641138592979101E-2</v>
      </c>
      <c r="E18909" s="21">
        <v>0.74058716675453995</v>
      </c>
      <c r="F18909" s="21">
        <v>-8.1882513382895303E-2</v>
      </c>
      <c r="G18909" s="21">
        <v>0.93497382238174498</v>
      </c>
      <c r="H18909" s="21">
        <v>0.99926168204561105</v>
      </c>
      <c r="I18909" s="20" t="b">
        <v>0</v>
      </c>
      <c r="J18909" s="20">
        <v>70</v>
      </c>
      <c r="K18909" s="20" t="s">
        <v>7</v>
      </c>
      <c r="L18909" s="20"/>
    </row>
    <row r="18910" spans="1:12" s="11" customFormat="1">
      <c r="A18910" s="20" t="s">
        <v>482</v>
      </c>
      <c r="B18910" s="20" t="s">
        <v>515</v>
      </c>
      <c r="C18910" s="21">
        <v>1.0097003846096599</v>
      </c>
      <c r="D18910" s="21">
        <v>-0.204163931272555</v>
      </c>
      <c r="E18910" s="21">
        <v>0.59666380587769896</v>
      </c>
      <c r="F18910" s="21">
        <v>-0.34217582709282601</v>
      </c>
      <c r="G18910" s="21">
        <v>0.73324382275603595</v>
      </c>
      <c r="H18910" s="21">
        <v>0.99926168204561105</v>
      </c>
      <c r="I18910" s="20" t="b">
        <v>0</v>
      </c>
      <c r="J18910" s="20">
        <v>70</v>
      </c>
      <c r="K18910" s="20" t="s">
        <v>7</v>
      </c>
      <c r="L18910" s="20"/>
    </row>
    <row r="18911" spans="1:12" s="11" customFormat="1">
      <c r="A18911" s="20" t="s">
        <v>325</v>
      </c>
      <c r="B18911" s="20" t="s">
        <v>515</v>
      </c>
      <c r="C18911" s="21">
        <v>0.119617643842118</v>
      </c>
      <c r="D18911" s="21">
        <v>-0.21378163577673001</v>
      </c>
      <c r="E18911" s="21">
        <v>1.31669256505318</v>
      </c>
      <c r="F18911" s="21">
        <v>-0.16236260570674299</v>
      </c>
      <c r="G18911" s="21">
        <v>0.87148809442861097</v>
      </c>
      <c r="H18911" s="21">
        <v>0.99926168204561105</v>
      </c>
      <c r="I18911" s="20" t="b">
        <v>0</v>
      </c>
      <c r="J18911" s="20">
        <v>70</v>
      </c>
      <c r="K18911" s="20" t="s">
        <v>7</v>
      </c>
      <c r="L18911" s="20"/>
    </row>
    <row r="18912" spans="1:12" s="11" customFormat="1">
      <c r="A18912" s="20" t="s">
        <v>377</v>
      </c>
      <c r="B18912" s="20" t="s">
        <v>515</v>
      </c>
      <c r="C18912" s="21">
        <v>1.01894507722738</v>
      </c>
      <c r="D18912" s="21">
        <v>0.57054027758728998</v>
      </c>
      <c r="E18912" s="21">
        <v>0.992320195264348</v>
      </c>
      <c r="F18912" s="21">
        <v>0.57495582606308004</v>
      </c>
      <c r="G18912" s="21">
        <v>0.56716461352580105</v>
      </c>
      <c r="H18912" s="21">
        <v>0.99926168204561105</v>
      </c>
      <c r="I18912" s="20" t="b">
        <v>0</v>
      </c>
      <c r="J18912" s="20">
        <v>70</v>
      </c>
      <c r="K18912" s="20" t="s">
        <v>7</v>
      </c>
      <c r="L18912" s="20"/>
    </row>
    <row r="18913" spans="1:12" s="11" customFormat="1">
      <c r="A18913" s="20" t="s">
        <v>384</v>
      </c>
      <c r="B18913" s="20" t="s">
        <v>515</v>
      </c>
      <c r="C18913" s="21">
        <v>0.26705901165712098</v>
      </c>
      <c r="D18913" s="21">
        <v>1.3893101870120601</v>
      </c>
      <c r="E18913" s="21">
        <v>1.4991582533836301</v>
      </c>
      <c r="F18913" s="21">
        <v>0.926726837461194</v>
      </c>
      <c r="G18913" s="21">
        <v>0.35725261578864598</v>
      </c>
      <c r="H18913" s="21">
        <v>0.99926168204561105</v>
      </c>
      <c r="I18913" s="20" t="b">
        <v>0</v>
      </c>
      <c r="J18913" s="20">
        <v>70</v>
      </c>
      <c r="K18913" s="20" t="s">
        <v>7</v>
      </c>
      <c r="L18913" s="20"/>
    </row>
    <row r="18914" spans="1:12" s="11" customFormat="1">
      <c r="A18914" s="20" t="s">
        <v>387</v>
      </c>
      <c r="B18914" s="20" t="s">
        <v>515</v>
      </c>
      <c r="C18914" s="21">
        <v>1.01325866153157</v>
      </c>
      <c r="D18914" s="21">
        <v>-0.29656751089553102</v>
      </c>
      <c r="E18914" s="21">
        <v>0.55313554227130501</v>
      </c>
      <c r="F18914" s="21">
        <v>-0.53615703246577595</v>
      </c>
      <c r="G18914" s="21">
        <v>0.59354976616128396</v>
      </c>
      <c r="H18914" s="21">
        <v>0.99926168204561105</v>
      </c>
      <c r="I18914" s="20" t="b">
        <v>0</v>
      </c>
      <c r="J18914" s="20">
        <v>70</v>
      </c>
      <c r="K18914" s="20" t="s">
        <v>7</v>
      </c>
      <c r="L18914" s="20"/>
    </row>
    <row r="18915" spans="1:12" s="11" customFormat="1">
      <c r="A18915" s="20" t="s">
        <v>350</v>
      </c>
      <c r="B18915" s="20" t="s">
        <v>515</v>
      </c>
      <c r="C18915" s="21">
        <v>1.37727784045565</v>
      </c>
      <c r="D18915" s="21">
        <v>-0.114752564030947</v>
      </c>
      <c r="E18915" s="21">
        <v>0.79419211462464101</v>
      </c>
      <c r="F18915" s="21">
        <v>-0.144489679408593</v>
      </c>
      <c r="G18915" s="21">
        <v>0.88552900599255802</v>
      </c>
      <c r="H18915" s="21">
        <v>0.99926168204561105</v>
      </c>
      <c r="I18915" s="20" t="b">
        <v>0</v>
      </c>
      <c r="J18915" s="20">
        <v>70</v>
      </c>
      <c r="K18915" s="20" t="s">
        <v>7</v>
      </c>
      <c r="L18915" s="20"/>
    </row>
    <row r="18916" spans="1:12" s="11" customFormat="1">
      <c r="A18916" s="20" t="s">
        <v>487</v>
      </c>
      <c r="B18916" s="20" t="s">
        <v>515</v>
      </c>
      <c r="C18916" s="21">
        <v>0.24826597649821699</v>
      </c>
      <c r="D18916" s="21">
        <v>1.26779229945362E-4</v>
      </c>
      <c r="E18916" s="21">
        <v>0.13651918251489401</v>
      </c>
      <c r="F18916" s="21">
        <v>9.2865506231353304E-4</v>
      </c>
      <c r="G18916" s="21">
        <v>0.99926168204561105</v>
      </c>
      <c r="H18916" s="21">
        <v>0.99926168204561105</v>
      </c>
      <c r="I18916" s="20" t="b">
        <v>0</v>
      </c>
      <c r="J18916" s="20">
        <v>70</v>
      </c>
      <c r="K18916" s="20" t="s">
        <v>7</v>
      </c>
      <c r="L18916" s="20"/>
    </row>
    <row r="18917" spans="1:12" s="11" customFormat="1">
      <c r="A18917" s="20" t="s">
        <v>484</v>
      </c>
      <c r="B18917" s="20" t="s">
        <v>515</v>
      </c>
      <c r="C18917" s="21">
        <v>0.24826597649821699</v>
      </c>
      <c r="D18917" s="21">
        <v>1.26779229945362E-4</v>
      </c>
      <c r="E18917" s="21">
        <v>0.13651918251489401</v>
      </c>
      <c r="F18917" s="21">
        <v>9.2865506231353304E-4</v>
      </c>
      <c r="G18917" s="21">
        <v>0.99926168204561105</v>
      </c>
      <c r="H18917" s="21">
        <v>0.99926168204561105</v>
      </c>
      <c r="I18917" s="20" t="b">
        <v>0</v>
      </c>
      <c r="J18917" s="20">
        <v>70</v>
      </c>
      <c r="K18917" s="20" t="s">
        <v>7</v>
      </c>
      <c r="L18917" s="20"/>
    </row>
    <row r="18918" spans="1:12" s="11" customFormat="1">
      <c r="A18918" s="20" t="s">
        <v>500</v>
      </c>
      <c r="B18918" s="20" t="s">
        <v>515</v>
      </c>
      <c r="C18918" s="21">
        <v>0.24826597649821699</v>
      </c>
      <c r="D18918" s="21">
        <v>1.26779229945362E-4</v>
      </c>
      <c r="E18918" s="21">
        <v>0.13651918251489401</v>
      </c>
      <c r="F18918" s="21">
        <v>9.2865506231353304E-4</v>
      </c>
      <c r="G18918" s="21">
        <v>0.99926168204561105</v>
      </c>
      <c r="H18918" s="21">
        <v>0.99926168204561105</v>
      </c>
      <c r="I18918" s="20" t="b">
        <v>0</v>
      </c>
      <c r="J18918" s="20">
        <v>70</v>
      </c>
      <c r="K18918" s="20" t="s">
        <v>7</v>
      </c>
      <c r="L18918" s="20"/>
    </row>
    <row r="18919" spans="1:12" s="11" customFormat="1">
      <c r="A18919" s="20" t="s">
        <v>335</v>
      </c>
      <c r="B18919" s="20" t="s">
        <v>515</v>
      </c>
      <c r="C18919" s="21">
        <v>31.790339973732799</v>
      </c>
      <c r="D18919" s="21">
        <v>-0.86162314466907697</v>
      </c>
      <c r="E18919" s="21">
        <v>1.40769077548566</v>
      </c>
      <c r="F18919" s="21">
        <v>-0.61208268156180201</v>
      </c>
      <c r="G18919" s="21">
        <v>0.54246616525598002</v>
      </c>
      <c r="H18919" s="21">
        <v>0.99926168204561105</v>
      </c>
      <c r="I18919" s="20" t="b">
        <v>0</v>
      </c>
      <c r="J18919" s="20">
        <v>70</v>
      </c>
      <c r="K18919" s="20" t="s">
        <v>7</v>
      </c>
      <c r="L18919" s="20"/>
    </row>
    <row r="18920" spans="1:12" s="11" customFormat="1">
      <c r="A18920" s="20" t="s">
        <v>376</v>
      </c>
      <c r="B18920" s="20" t="s">
        <v>515</v>
      </c>
      <c r="C18920" s="21">
        <v>1.48554740172592</v>
      </c>
      <c r="D18920" s="21">
        <v>3.36903651458937E-2</v>
      </c>
      <c r="E18920" s="21">
        <v>1.3439756958229201</v>
      </c>
      <c r="F18920" s="21">
        <v>2.5067689282330999E-2</v>
      </c>
      <c r="G18920" s="21">
        <v>0.980072297389458</v>
      </c>
      <c r="H18920" s="21">
        <v>0.99926168204561105</v>
      </c>
      <c r="I18920" s="20" t="b">
        <v>0</v>
      </c>
      <c r="J18920" s="20">
        <v>70</v>
      </c>
      <c r="K18920" s="20" t="s">
        <v>7</v>
      </c>
      <c r="L18920" s="20"/>
    </row>
    <row r="18921" spans="1:12" s="11" customFormat="1">
      <c r="A18921" s="20" t="s">
        <v>391</v>
      </c>
      <c r="B18921" s="20" t="s">
        <v>515</v>
      </c>
      <c r="C18921" s="21">
        <v>2.3092204044010498</v>
      </c>
      <c r="D18921" s="21">
        <v>-0.42806723203556601</v>
      </c>
      <c r="E18921" s="21">
        <v>1.2950255450952299</v>
      </c>
      <c r="F18921" s="21">
        <v>-0.33054732677422899</v>
      </c>
      <c r="G18921" s="21">
        <v>0.74197377537999398</v>
      </c>
      <c r="H18921" s="21">
        <v>0.99926168204561105</v>
      </c>
      <c r="I18921" s="20" t="b">
        <v>0</v>
      </c>
      <c r="J18921" s="20">
        <v>70</v>
      </c>
      <c r="K18921" s="20" t="s">
        <v>7</v>
      </c>
      <c r="L18921" s="20"/>
    </row>
    <row r="18922" spans="1:12" s="11" customFormat="1">
      <c r="A18922" s="20" t="s">
        <v>449</v>
      </c>
      <c r="B18922" s="20" t="s">
        <v>515</v>
      </c>
      <c r="C18922" s="21">
        <v>0.24826597649821699</v>
      </c>
      <c r="D18922" s="21">
        <v>1.26779229945362E-4</v>
      </c>
      <c r="E18922" s="21">
        <v>0.13651918251489401</v>
      </c>
      <c r="F18922" s="21">
        <v>9.2865506231353304E-4</v>
      </c>
      <c r="G18922" s="21">
        <v>0.99926168204561105</v>
      </c>
      <c r="H18922" s="21">
        <v>0.99926168204561105</v>
      </c>
      <c r="I18922" s="20" t="b">
        <v>0</v>
      </c>
      <c r="J18922" s="20">
        <v>70</v>
      </c>
      <c r="K18922" s="20" t="s">
        <v>7</v>
      </c>
      <c r="L18922" s="20"/>
    </row>
    <row r="18923" spans="1:12" s="11" customFormat="1">
      <c r="A18923" s="20" t="s">
        <v>501</v>
      </c>
      <c r="B18923" s="20" t="s">
        <v>515</v>
      </c>
      <c r="C18923" s="21">
        <v>0.24826597649821699</v>
      </c>
      <c r="D18923" s="21">
        <v>1.26779229945362E-4</v>
      </c>
      <c r="E18923" s="21">
        <v>0.13651918251489401</v>
      </c>
      <c r="F18923" s="21">
        <v>9.2865506231353304E-4</v>
      </c>
      <c r="G18923" s="21">
        <v>0.99926168204561105</v>
      </c>
      <c r="H18923" s="21">
        <v>0.99926168204561105</v>
      </c>
      <c r="I18923" s="20" t="b">
        <v>0</v>
      </c>
      <c r="J18923" s="20">
        <v>70</v>
      </c>
      <c r="K18923" s="20" t="s">
        <v>7</v>
      </c>
      <c r="L18923" s="20"/>
    </row>
    <row r="18924" spans="1:12" s="11" customFormat="1">
      <c r="A18924" s="20" t="s">
        <v>452</v>
      </c>
      <c r="B18924" s="20" t="s">
        <v>515</v>
      </c>
      <c r="C18924" s="21">
        <v>0.24826597649821699</v>
      </c>
      <c r="D18924" s="21">
        <v>1.26779229945362E-4</v>
      </c>
      <c r="E18924" s="21">
        <v>0.13651918251489401</v>
      </c>
      <c r="F18924" s="21">
        <v>9.2865506231353304E-4</v>
      </c>
      <c r="G18924" s="21">
        <v>0.99926168204561105</v>
      </c>
      <c r="H18924" s="21">
        <v>0.99926168204561105</v>
      </c>
      <c r="I18924" s="20" t="b">
        <v>0</v>
      </c>
      <c r="J18924" s="20">
        <v>70</v>
      </c>
      <c r="K18924" s="20" t="s">
        <v>7</v>
      </c>
      <c r="L18924" s="20"/>
    </row>
    <row r="18925" spans="1:12" s="11" customFormat="1">
      <c r="A18925" s="20" t="s">
        <v>499</v>
      </c>
      <c r="B18925" s="20" t="s">
        <v>515</v>
      </c>
      <c r="C18925" s="21">
        <v>0.24826597649821699</v>
      </c>
      <c r="D18925" s="21">
        <v>1.26779229945362E-4</v>
      </c>
      <c r="E18925" s="21">
        <v>0.13651918251489401</v>
      </c>
      <c r="F18925" s="21">
        <v>9.2865506231353304E-4</v>
      </c>
      <c r="G18925" s="21">
        <v>0.99926168204561105</v>
      </c>
      <c r="H18925" s="21">
        <v>0.99926168204561105</v>
      </c>
      <c r="I18925" s="20" t="b">
        <v>0</v>
      </c>
      <c r="J18925" s="20">
        <v>70</v>
      </c>
      <c r="K18925" s="20" t="s">
        <v>7</v>
      </c>
      <c r="L18925" s="20"/>
    </row>
    <row r="18926" spans="1:12" s="11" customFormat="1">
      <c r="A18926" s="20" t="s">
        <v>498</v>
      </c>
      <c r="B18926" s="20" t="s">
        <v>515</v>
      </c>
      <c r="C18926" s="21">
        <v>0.24826597649821699</v>
      </c>
      <c r="D18926" s="21">
        <v>1.26779229945362E-4</v>
      </c>
      <c r="E18926" s="21">
        <v>0.13651918251489401</v>
      </c>
      <c r="F18926" s="21">
        <v>9.2865506231353304E-4</v>
      </c>
      <c r="G18926" s="21">
        <v>0.99926168204561105</v>
      </c>
      <c r="H18926" s="21">
        <v>0.99926168204561105</v>
      </c>
      <c r="I18926" s="20" t="b">
        <v>0</v>
      </c>
      <c r="J18926" s="20">
        <v>70</v>
      </c>
      <c r="K18926" s="20" t="s">
        <v>7</v>
      </c>
      <c r="L18926" s="20"/>
    </row>
    <row r="18927" spans="1:12" s="11" customFormat="1">
      <c r="A18927" s="20" t="s">
        <v>504</v>
      </c>
      <c r="B18927" s="20" t="s">
        <v>515</v>
      </c>
      <c r="C18927" s="21">
        <v>0.28637116796555001</v>
      </c>
      <c r="D18927" s="21">
        <v>-0.273207287004335</v>
      </c>
      <c r="E18927" s="21">
        <v>0.30932336004608202</v>
      </c>
      <c r="F18927" s="21">
        <v>-0.88324168909723999</v>
      </c>
      <c r="G18927" s="21">
        <v>0.38012904871625303</v>
      </c>
      <c r="H18927" s="21">
        <v>0.99926168204561105</v>
      </c>
      <c r="I18927" s="20" t="b">
        <v>0</v>
      </c>
      <c r="J18927" s="20">
        <v>70</v>
      </c>
      <c r="K18927" s="20" t="s">
        <v>7</v>
      </c>
      <c r="L18927" s="20"/>
    </row>
    <row r="18928" spans="1:12" s="11" customFormat="1">
      <c r="A18928" s="20" t="s">
        <v>492</v>
      </c>
      <c r="B18928" s="20" t="s">
        <v>515</v>
      </c>
      <c r="C18928" s="21">
        <v>0.24826597649821699</v>
      </c>
      <c r="D18928" s="21">
        <v>1.26779229945362E-4</v>
      </c>
      <c r="E18928" s="21">
        <v>0.13651918251489401</v>
      </c>
      <c r="F18928" s="21">
        <v>9.2865506231353304E-4</v>
      </c>
      <c r="G18928" s="21">
        <v>0.99926168204561105</v>
      </c>
      <c r="H18928" s="21">
        <v>0.99926168204561105</v>
      </c>
      <c r="I18928" s="20" t="b">
        <v>0</v>
      </c>
      <c r="J18928" s="20">
        <v>70</v>
      </c>
      <c r="K18928" s="20" t="s">
        <v>7</v>
      </c>
      <c r="L18928" s="20"/>
    </row>
    <row r="18929" spans="1:12" s="11" customFormat="1">
      <c r="A18929" s="20" t="s">
        <v>505</v>
      </c>
      <c r="B18929" s="20" t="s">
        <v>515</v>
      </c>
      <c r="C18929" s="21">
        <v>0.24826597649821699</v>
      </c>
      <c r="D18929" s="21">
        <v>1.26779229945362E-4</v>
      </c>
      <c r="E18929" s="21">
        <v>0.13651918251489401</v>
      </c>
      <c r="F18929" s="21">
        <v>9.2865506231353304E-4</v>
      </c>
      <c r="G18929" s="21">
        <v>0.99926168204561105</v>
      </c>
      <c r="H18929" s="21">
        <v>0.99926168204561105</v>
      </c>
      <c r="I18929" s="20" t="b">
        <v>0</v>
      </c>
      <c r="J18929" s="20">
        <v>70</v>
      </c>
      <c r="K18929" s="20" t="s">
        <v>7</v>
      </c>
      <c r="L18929" s="20"/>
    </row>
    <row r="18930" spans="1:12" s="11" customFormat="1">
      <c r="A18930" s="20" t="s">
        <v>466</v>
      </c>
      <c r="B18930" s="20" t="s">
        <v>515</v>
      </c>
      <c r="C18930" s="21">
        <v>0.24826597649821699</v>
      </c>
      <c r="D18930" s="21">
        <v>1.26779229945362E-4</v>
      </c>
      <c r="E18930" s="21">
        <v>0.13651918251489401</v>
      </c>
      <c r="F18930" s="21">
        <v>9.2865506231353304E-4</v>
      </c>
      <c r="G18930" s="21">
        <v>0.99926168204561105</v>
      </c>
      <c r="H18930" s="21">
        <v>0.99926168204561105</v>
      </c>
      <c r="I18930" s="20" t="b">
        <v>0</v>
      </c>
      <c r="J18930" s="20">
        <v>70</v>
      </c>
      <c r="K18930" s="20" t="s">
        <v>7</v>
      </c>
      <c r="L18930" s="20"/>
    </row>
    <row r="18931" spans="1:12" s="11" customFormat="1">
      <c r="A18931" s="20" t="s">
        <v>338</v>
      </c>
      <c r="B18931" s="20" t="s">
        <v>515</v>
      </c>
      <c r="C18931" s="21">
        <v>0.15671658303411701</v>
      </c>
      <c r="D18931" s="21">
        <v>0.53121514149814597</v>
      </c>
      <c r="E18931" s="21">
        <v>1.2373388644983201</v>
      </c>
      <c r="F18931" s="21">
        <v>0.42932066286750598</v>
      </c>
      <c r="G18931" s="21">
        <v>0.66900841501410002</v>
      </c>
      <c r="H18931" s="21">
        <v>0.99926168204561105</v>
      </c>
      <c r="I18931" s="20" t="b">
        <v>0</v>
      </c>
      <c r="J18931" s="20">
        <v>70</v>
      </c>
      <c r="K18931" s="20" t="s">
        <v>7</v>
      </c>
      <c r="L18931" s="20"/>
    </row>
    <row r="18932" spans="1:12" s="11" customFormat="1">
      <c r="A18932" s="20" t="s">
        <v>494</v>
      </c>
      <c r="B18932" s="20" t="s">
        <v>515</v>
      </c>
      <c r="C18932" s="21">
        <v>0.24826597649821699</v>
      </c>
      <c r="D18932" s="21">
        <v>1.26779229945362E-4</v>
      </c>
      <c r="E18932" s="21">
        <v>0.13651918251489401</v>
      </c>
      <c r="F18932" s="21">
        <v>9.2865506231353304E-4</v>
      </c>
      <c r="G18932" s="21">
        <v>0.99926168204561105</v>
      </c>
      <c r="H18932" s="21">
        <v>0.99926168204561105</v>
      </c>
      <c r="I18932" s="20" t="b">
        <v>0</v>
      </c>
      <c r="J18932" s="20">
        <v>70</v>
      </c>
      <c r="K18932" s="20" t="s">
        <v>7</v>
      </c>
      <c r="L18932" s="20"/>
    </row>
    <row r="18933" spans="1:12" s="11" customFormat="1">
      <c r="A18933" s="20" t="s">
        <v>491</v>
      </c>
      <c r="B18933" s="20" t="s">
        <v>515</v>
      </c>
      <c r="C18933" s="21">
        <v>0.24826597649821699</v>
      </c>
      <c r="D18933" s="21">
        <v>1.26779229945362E-4</v>
      </c>
      <c r="E18933" s="21">
        <v>0.13651918251489401</v>
      </c>
      <c r="F18933" s="21">
        <v>9.2865506231353304E-4</v>
      </c>
      <c r="G18933" s="21">
        <v>0.99926168204561105</v>
      </c>
      <c r="H18933" s="21">
        <v>0.99926168204561105</v>
      </c>
      <c r="I18933" s="20" t="b">
        <v>0</v>
      </c>
      <c r="J18933" s="20">
        <v>70</v>
      </c>
      <c r="K18933" s="20" t="s">
        <v>7</v>
      </c>
      <c r="L18933" s="20"/>
    </row>
    <row r="18934" spans="1:12" s="11" customFormat="1">
      <c r="A18934" s="20" t="s">
        <v>464</v>
      </c>
      <c r="B18934" s="20" t="s">
        <v>515</v>
      </c>
      <c r="C18934" s="21">
        <v>0.42565274239889</v>
      </c>
      <c r="D18934" s="21">
        <v>-0.109641447948361</v>
      </c>
      <c r="E18934" s="21">
        <v>0.97021799634980999</v>
      </c>
      <c r="F18934" s="21">
        <v>-0.113007023535801</v>
      </c>
      <c r="G18934" s="21">
        <v>0.91034845297952605</v>
      </c>
      <c r="H18934" s="21">
        <v>0.99926168204561105</v>
      </c>
      <c r="I18934" s="20" t="b">
        <v>0</v>
      </c>
      <c r="J18934" s="20">
        <v>70</v>
      </c>
      <c r="K18934" s="20" t="s">
        <v>7</v>
      </c>
      <c r="L18934" s="20"/>
    </row>
    <row r="18935" spans="1:12" s="11" customFormat="1">
      <c r="A18935" s="20" t="s">
        <v>488</v>
      </c>
      <c r="B18935" s="20" t="s">
        <v>515</v>
      </c>
      <c r="C18935" s="21">
        <v>0.874980908505961</v>
      </c>
      <c r="D18935" s="21">
        <v>-0.44960646994874198</v>
      </c>
      <c r="E18935" s="21">
        <v>0.50150153879063797</v>
      </c>
      <c r="F18935" s="21">
        <v>-0.89652061892563795</v>
      </c>
      <c r="G18935" s="21">
        <v>0.37304767038683501</v>
      </c>
      <c r="H18935" s="21">
        <v>0.99926168204561105</v>
      </c>
      <c r="I18935" s="20" t="b">
        <v>0</v>
      </c>
      <c r="J18935" s="20">
        <v>70</v>
      </c>
      <c r="K18935" s="20" t="s">
        <v>7</v>
      </c>
      <c r="L18935" s="20"/>
    </row>
    <row r="18936" spans="1:12" s="11" customFormat="1">
      <c r="A18936" s="20" t="s">
        <v>447</v>
      </c>
      <c r="B18936" s="20" t="s">
        <v>515</v>
      </c>
      <c r="C18936" s="21">
        <v>1.16337760208384</v>
      </c>
      <c r="D18936" s="21">
        <v>0.48980255748325902</v>
      </c>
      <c r="E18936" s="21">
        <v>0.724204220170788</v>
      </c>
      <c r="F18936" s="21">
        <v>0.67633209506532499</v>
      </c>
      <c r="G18936" s="21">
        <v>0.50105847303834705</v>
      </c>
      <c r="H18936" s="21">
        <v>0.99926168204561105</v>
      </c>
      <c r="I18936" s="20" t="b">
        <v>0</v>
      </c>
      <c r="J18936" s="20">
        <v>70</v>
      </c>
      <c r="K18936" s="20" t="s">
        <v>7</v>
      </c>
      <c r="L18936" s="20"/>
    </row>
    <row r="18937" spans="1:12" s="11" customFormat="1">
      <c r="A18937" s="20" t="s">
        <v>434</v>
      </c>
      <c r="B18937" s="20" t="s">
        <v>545</v>
      </c>
      <c r="C18937" s="21">
        <v>1.1413883787534101E-3</v>
      </c>
      <c r="D18937" s="21">
        <v>2.9260408461689901E-4</v>
      </c>
      <c r="E18937" s="21">
        <v>0.38559023835412298</v>
      </c>
      <c r="F18937" s="21">
        <v>7.5884723084761695E-4</v>
      </c>
      <c r="G18937" s="21">
        <v>0.99939620706884602</v>
      </c>
      <c r="H18937" s="21">
        <v>0.99939620706884602</v>
      </c>
      <c r="I18937" s="20" t="b">
        <v>0</v>
      </c>
      <c r="J18937" s="20">
        <v>90</v>
      </c>
      <c r="K18937" s="20" t="s">
        <v>6</v>
      </c>
      <c r="L18937" s="20"/>
    </row>
    <row r="18938" spans="1:12" s="11" customFormat="1">
      <c r="A18938" s="20" t="s">
        <v>298</v>
      </c>
      <c r="B18938" s="20" t="s">
        <v>515</v>
      </c>
      <c r="C18938" s="21">
        <v>2.4948949991492499</v>
      </c>
      <c r="D18938" s="21">
        <v>4.7773998901570601E-2</v>
      </c>
      <c r="E18938" s="21">
        <v>2.4257131231812399</v>
      </c>
      <c r="F18938" s="21">
        <v>1.9694826418268599E-2</v>
      </c>
      <c r="G18938" s="21">
        <v>0.98435006351668797</v>
      </c>
      <c r="H18938" s="21">
        <v>0.99942371986030298</v>
      </c>
      <c r="I18938" s="20" t="b">
        <v>0</v>
      </c>
      <c r="J18938" s="20">
        <v>62</v>
      </c>
      <c r="K18938" s="20" t="s">
        <v>0</v>
      </c>
      <c r="L18938" s="20"/>
    </row>
    <row r="18939" spans="1:12" s="11" customFormat="1">
      <c r="A18939" s="20" t="s">
        <v>459</v>
      </c>
      <c r="B18939" s="20" t="s">
        <v>515</v>
      </c>
      <c r="C18939" s="21">
        <v>1.3952553627636699</v>
      </c>
      <c r="D18939" s="21">
        <v>3.06777389679069E-2</v>
      </c>
      <c r="E18939" s="21">
        <v>1.6734184112950701</v>
      </c>
      <c r="F18939" s="21">
        <v>1.8332378059689899E-2</v>
      </c>
      <c r="G18939" s="21">
        <v>0.98543256673824098</v>
      </c>
      <c r="H18939" s="21">
        <v>0.99942371986030298</v>
      </c>
      <c r="I18939" s="20" t="b">
        <v>0</v>
      </c>
      <c r="J18939" s="20">
        <v>62</v>
      </c>
      <c r="K18939" s="20" t="s">
        <v>0</v>
      </c>
      <c r="L18939" s="20"/>
    </row>
    <row r="18940" spans="1:12" s="11" customFormat="1">
      <c r="A18940" s="20" t="s">
        <v>471</v>
      </c>
      <c r="B18940" s="20" t="s">
        <v>515</v>
      </c>
      <c r="C18940" s="21">
        <v>0.747976951546798</v>
      </c>
      <c r="D18940" s="21">
        <v>3.1841751921502598E-2</v>
      </c>
      <c r="E18940" s="21">
        <v>1.2438139484992401</v>
      </c>
      <c r="F18940" s="21">
        <v>2.5600092328858601E-2</v>
      </c>
      <c r="G18940" s="21">
        <v>0.97965853246464296</v>
      </c>
      <c r="H18940" s="21">
        <v>0.99942371986030298</v>
      </c>
      <c r="I18940" s="20" t="b">
        <v>0</v>
      </c>
      <c r="J18940" s="20">
        <v>62</v>
      </c>
      <c r="K18940" s="20" t="s">
        <v>0</v>
      </c>
      <c r="L18940" s="20"/>
    </row>
    <row r="18941" spans="1:12" s="11" customFormat="1">
      <c r="A18941" s="20" t="s">
        <v>423</v>
      </c>
      <c r="B18941" s="20" t="s">
        <v>515</v>
      </c>
      <c r="C18941" s="21">
        <v>0.811416125935286</v>
      </c>
      <c r="D18941" s="21">
        <v>-4.31687060913028E-2</v>
      </c>
      <c r="E18941" s="21">
        <v>1.03797651665653</v>
      </c>
      <c r="F18941" s="21">
        <v>-4.15892897368772E-2</v>
      </c>
      <c r="G18941" s="21">
        <v>0.96695975549526403</v>
      </c>
      <c r="H18941" s="21">
        <v>0.99942371986030298</v>
      </c>
      <c r="I18941" s="20" t="b">
        <v>0</v>
      </c>
      <c r="J18941" s="20">
        <v>62</v>
      </c>
      <c r="K18941" s="20" t="s">
        <v>0</v>
      </c>
      <c r="L18941" s="20"/>
    </row>
    <row r="18942" spans="1:12" s="11" customFormat="1">
      <c r="A18942" s="20" t="s">
        <v>426</v>
      </c>
      <c r="B18942" s="20" t="s">
        <v>515</v>
      </c>
      <c r="C18942" s="21">
        <v>13.514920337063399</v>
      </c>
      <c r="D18942" s="21">
        <v>8.9555510475549702E-2</v>
      </c>
      <c r="E18942" s="21">
        <v>2.1962660505356499</v>
      </c>
      <c r="F18942" s="21">
        <v>4.0776257709628498E-2</v>
      </c>
      <c r="G18942" s="21">
        <v>0.96760529432473896</v>
      </c>
      <c r="H18942" s="21">
        <v>0.99942371986030298</v>
      </c>
      <c r="I18942" s="20" t="b">
        <v>0</v>
      </c>
      <c r="J18942" s="20">
        <v>62</v>
      </c>
      <c r="K18942" s="20" t="s">
        <v>0</v>
      </c>
      <c r="L18942" s="20"/>
    </row>
    <row r="18943" spans="1:12" s="11" customFormat="1">
      <c r="A18943" s="20" t="s">
        <v>397</v>
      </c>
      <c r="B18943" s="20" t="s">
        <v>515</v>
      </c>
      <c r="C18943" s="21">
        <v>0.71433058508787195</v>
      </c>
      <c r="D18943" s="21">
        <v>-1.39086426601094E-2</v>
      </c>
      <c r="E18943" s="21">
        <v>1.2494285716784299</v>
      </c>
      <c r="F18943" s="21">
        <v>-1.11320030415386E-2</v>
      </c>
      <c r="G18943" s="21">
        <v>0.991153873368673</v>
      </c>
      <c r="H18943" s="21">
        <v>0.99942371986030298</v>
      </c>
      <c r="I18943" s="20" t="b">
        <v>0</v>
      </c>
      <c r="J18943" s="20">
        <v>62</v>
      </c>
      <c r="K18943" s="20" t="s">
        <v>0</v>
      </c>
      <c r="L18943" s="20"/>
    </row>
    <row r="18944" spans="1:12" s="11" customFormat="1">
      <c r="A18944" s="20" t="s">
        <v>363</v>
      </c>
      <c r="B18944" s="20" t="s">
        <v>515</v>
      </c>
      <c r="C18944" s="21">
        <v>1.42750435299141</v>
      </c>
      <c r="D18944" s="21">
        <v>-4.3649568829020498E-3</v>
      </c>
      <c r="E18944" s="21">
        <v>0.78561544165029196</v>
      </c>
      <c r="F18944" s="21">
        <v>-5.5560986348904603E-3</v>
      </c>
      <c r="G18944" s="21">
        <v>0.99558473650673696</v>
      </c>
      <c r="H18944" s="21">
        <v>0.99942371986030298</v>
      </c>
      <c r="I18944" s="20" t="b">
        <v>0</v>
      </c>
      <c r="J18944" s="20">
        <v>62</v>
      </c>
      <c r="K18944" s="20" t="s">
        <v>0</v>
      </c>
      <c r="L18944" s="20"/>
    </row>
    <row r="18945" spans="1:12" s="11" customFormat="1">
      <c r="A18945" s="20" t="s">
        <v>346</v>
      </c>
      <c r="B18945" s="20" t="s">
        <v>515</v>
      </c>
      <c r="C18945" s="21">
        <v>1372.7244444242299</v>
      </c>
      <c r="D18945" s="21">
        <v>-8.4293063167941606E-2</v>
      </c>
      <c r="E18945" s="21">
        <v>1.5209652996049201</v>
      </c>
      <c r="F18945" s="21">
        <v>-5.5420766791877102E-2</v>
      </c>
      <c r="G18945" s="21">
        <v>0.95598146089321701</v>
      </c>
      <c r="H18945" s="21">
        <v>0.99942371986030298</v>
      </c>
      <c r="I18945" s="20" t="b">
        <v>0</v>
      </c>
      <c r="J18945" s="20">
        <v>62</v>
      </c>
      <c r="K18945" s="20" t="s">
        <v>0</v>
      </c>
      <c r="L18945" s="20"/>
    </row>
    <row r="18946" spans="1:12" s="11" customFormat="1">
      <c r="A18946" s="20" t="s">
        <v>347</v>
      </c>
      <c r="B18946" s="20" t="s">
        <v>515</v>
      </c>
      <c r="C18946" s="21">
        <v>0.215187438789054</v>
      </c>
      <c r="D18946" s="21">
        <v>-4.4925746328338501E-4</v>
      </c>
      <c r="E18946" s="21">
        <v>0.61951319245540104</v>
      </c>
      <c r="F18946" s="21">
        <v>-7.2517820242500703E-4</v>
      </c>
      <c r="G18946" s="21">
        <v>0.99942371986030298</v>
      </c>
      <c r="H18946" s="21">
        <v>0.99942371986030298</v>
      </c>
      <c r="I18946" s="20" t="b">
        <v>0</v>
      </c>
      <c r="J18946" s="20">
        <v>62</v>
      </c>
      <c r="K18946" s="20" t="s">
        <v>0</v>
      </c>
      <c r="L18946" s="20"/>
    </row>
    <row r="18947" spans="1:12" s="11" customFormat="1">
      <c r="A18947" s="20" t="s">
        <v>325</v>
      </c>
      <c r="B18947" s="20" t="s">
        <v>515</v>
      </c>
      <c r="C18947" s="21">
        <v>0.60883542163027504</v>
      </c>
      <c r="D18947" s="21">
        <v>-8.2199821304080097E-3</v>
      </c>
      <c r="E18947" s="21">
        <v>0.55652153200018695</v>
      </c>
      <c r="F18947" s="21">
        <v>-1.47702858878877E-2</v>
      </c>
      <c r="G18947" s="21">
        <v>0.98826287294402004</v>
      </c>
      <c r="H18947" s="21">
        <v>0.99942371986030298</v>
      </c>
      <c r="I18947" s="20" t="b">
        <v>0</v>
      </c>
      <c r="J18947" s="20">
        <v>62</v>
      </c>
      <c r="K18947" s="20" t="s">
        <v>0</v>
      </c>
      <c r="L18947" s="20"/>
    </row>
    <row r="18948" spans="1:12" s="11" customFormat="1">
      <c r="A18948" s="20" t="s">
        <v>447</v>
      </c>
      <c r="B18948" s="20" t="s">
        <v>515</v>
      </c>
      <c r="C18948" s="21">
        <v>0.37765403475481801</v>
      </c>
      <c r="D18948" s="21">
        <v>-2.4753341647103501E-2</v>
      </c>
      <c r="E18948" s="21">
        <v>0.87430202863077</v>
      </c>
      <c r="F18948" s="21">
        <v>-2.8312117365058901E-2</v>
      </c>
      <c r="G18948" s="21">
        <v>0.97750415310693595</v>
      </c>
      <c r="H18948" s="21">
        <v>0.99942371986030298</v>
      </c>
      <c r="I18948" s="20" t="b">
        <v>0</v>
      </c>
      <c r="J18948" s="20">
        <v>62</v>
      </c>
      <c r="K18948" s="20" t="s">
        <v>0</v>
      </c>
      <c r="L18948" s="20"/>
    </row>
    <row r="18949" spans="1:12" s="11" customFormat="1">
      <c r="A18949" s="20" t="s">
        <v>397</v>
      </c>
      <c r="B18949" s="20" t="s">
        <v>535</v>
      </c>
      <c r="C18949" s="21">
        <v>1.70326763201707E-3</v>
      </c>
      <c r="D18949" s="21">
        <v>4.02954211946548E-4</v>
      </c>
      <c r="E18949" s="21">
        <v>0.701548123307279</v>
      </c>
      <c r="F18949" s="21">
        <v>5.7437857583727495E-4</v>
      </c>
      <c r="G18949" s="21">
        <v>0.99954298345678505</v>
      </c>
      <c r="H18949" s="21">
        <v>0.99954298345678505</v>
      </c>
      <c r="I18949" s="20" t="b">
        <v>0</v>
      </c>
      <c r="J18949" s="20">
        <v>90</v>
      </c>
      <c r="K18949" s="20" t="s">
        <v>6</v>
      </c>
      <c r="L18949" s="20"/>
    </row>
    <row r="18950" spans="1:12" s="11" customFormat="1">
      <c r="A18950" s="20" t="s">
        <v>446</v>
      </c>
      <c r="B18950" s="20" t="s">
        <v>556</v>
      </c>
      <c r="C18950" s="21">
        <v>1.8662858467646399</v>
      </c>
      <c r="D18950" s="21">
        <v>-8.9300943299008796E-4</v>
      </c>
      <c r="E18950" s="21">
        <v>1.6085033112059099</v>
      </c>
      <c r="F18950" s="21">
        <v>-5.5518035105603305E-4</v>
      </c>
      <c r="G18950" s="21">
        <v>0.99955873058342704</v>
      </c>
      <c r="H18950" s="21">
        <v>0.99955873058342704</v>
      </c>
      <c r="I18950" s="20" t="b">
        <v>0</v>
      </c>
      <c r="J18950" s="20">
        <v>65</v>
      </c>
      <c r="K18950" s="20" t="s">
        <v>1</v>
      </c>
      <c r="L18950" s="20"/>
    </row>
    <row r="18951" spans="1:12" s="11" customFormat="1">
      <c r="A18951" s="20" t="s">
        <v>420</v>
      </c>
      <c r="B18951" s="20" t="s">
        <v>521</v>
      </c>
      <c r="C18951" s="21">
        <v>0.21279691401162701</v>
      </c>
      <c r="D18951" s="21">
        <v>-2.50920989972565E-2</v>
      </c>
      <c r="E18951" s="21">
        <v>0.92150296523764896</v>
      </c>
      <c r="F18951" s="21">
        <v>-2.72295369020168E-2</v>
      </c>
      <c r="G18951" s="21">
        <v>0.97834532552363596</v>
      </c>
      <c r="H18951" s="21">
        <v>0.99959011315354696</v>
      </c>
      <c r="I18951" s="20" t="b">
        <v>0</v>
      </c>
      <c r="J18951" s="20">
        <v>79</v>
      </c>
      <c r="K18951" s="20" t="s">
        <v>4</v>
      </c>
      <c r="L18951" s="20"/>
    </row>
    <row r="18952" spans="1:12" s="11" customFormat="1">
      <c r="A18952" s="20" t="s">
        <v>469</v>
      </c>
      <c r="B18952" s="20" t="s">
        <v>521</v>
      </c>
      <c r="C18952" s="21">
        <v>0.12414690975871399</v>
      </c>
      <c r="D18952" s="21">
        <v>2.3568518052913E-2</v>
      </c>
      <c r="E18952" s="21">
        <v>0.56747101744346595</v>
      </c>
      <c r="F18952" s="21">
        <v>4.1532549378631503E-2</v>
      </c>
      <c r="G18952" s="21">
        <v>0.96697613368820501</v>
      </c>
      <c r="H18952" s="21">
        <v>0.99959011315354696</v>
      </c>
      <c r="I18952" s="20" t="b">
        <v>0</v>
      </c>
      <c r="J18952" s="20">
        <v>79</v>
      </c>
      <c r="K18952" s="20" t="s">
        <v>4</v>
      </c>
      <c r="L18952" s="20"/>
    </row>
    <row r="18953" spans="1:12" s="11" customFormat="1">
      <c r="A18953" s="20" t="s">
        <v>340</v>
      </c>
      <c r="B18953" s="20" t="s">
        <v>521</v>
      </c>
      <c r="C18953" s="21">
        <v>1.6716632647812499</v>
      </c>
      <c r="D18953" s="21">
        <v>2.4409597298253899E-2</v>
      </c>
      <c r="E18953" s="21">
        <v>2.0086206105484798</v>
      </c>
      <c r="F18953" s="21">
        <v>1.21524180176507E-2</v>
      </c>
      <c r="G18953" s="21">
        <v>0.99033464914286595</v>
      </c>
      <c r="H18953" s="21">
        <v>0.99959011315354696</v>
      </c>
      <c r="I18953" s="20" t="b">
        <v>0</v>
      </c>
      <c r="J18953" s="20">
        <v>79</v>
      </c>
      <c r="K18953" s="20" t="s">
        <v>4</v>
      </c>
      <c r="L18953" s="20"/>
    </row>
    <row r="18954" spans="1:12" s="11" customFormat="1">
      <c r="A18954" s="20" t="s">
        <v>503</v>
      </c>
      <c r="B18954" s="20" t="s">
        <v>521</v>
      </c>
      <c r="C18954" s="21">
        <v>7.81103429446489E-2</v>
      </c>
      <c r="D18954" s="21">
        <v>-9.5082235593250703E-3</v>
      </c>
      <c r="E18954" s="21">
        <v>0.25074734985014802</v>
      </c>
      <c r="F18954" s="21">
        <v>-3.7919537594345E-2</v>
      </c>
      <c r="G18954" s="21">
        <v>0.96984749510678003</v>
      </c>
      <c r="H18954" s="21">
        <v>0.99959011315354696</v>
      </c>
      <c r="I18954" s="20" t="b">
        <v>0</v>
      </c>
      <c r="J18954" s="20">
        <v>79</v>
      </c>
      <c r="K18954" s="20" t="s">
        <v>4</v>
      </c>
      <c r="L18954" s="20"/>
    </row>
    <row r="18955" spans="1:12" s="11" customFormat="1">
      <c r="A18955" s="20" t="s">
        <v>465</v>
      </c>
      <c r="B18955" s="20" t="s">
        <v>521</v>
      </c>
      <c r="C18955" s="21">
        <v>0.122703773329139</v>
      </c>
      <c r="D18955" s="21">
        <v>-9.7065736276406595E-3</v>
      </c>
      <c r="E18955" s="21">
        <v>0.44524709854554201</v>
      </c>
      <c r="F18955" s="21">
        <v>-2.18004197205292E-2</v>
      </c>
      <c r="G18955" s="21">
        <v>0.98266212893126104</v>
      </c>
      <c r="H18955" s="21">
        <v>0.99959011315354696</v>
      </c>
      <c r="I18955" s="20" t="b">
        <v>0</v>
      </c>
      <c r="J18955" s="20">
        <v>79</v>
      </c>
      <c r="K18955" s="20" t="s">
        <v>4</v>
      </c>
      <c r="L18955" s="20"/>
    </row>
    <row r="18956" spans="1:12" s="11" customFormat="1">
      <c r="A18956" s="20" t="s">
        <v>322</v>
      </c>
      <c r="B18956" s="20" t="s">
        <v>521</v>
      </c>
      <c r="C18956" s="21">
        <v>746.196859443427</v>
      </c>
      <c r="D18956" s="21">
        <v>-2.1892354581568099E-2</v>
      </c>
      <c r="E18956" s="21">
        <v>1.32046417393031</v>
      </c>
      <c r="F18956" s="21">
        <v>-1.6579287052072299E-2</v>
      </c>
      <c r="G18956" s="21">
        <v>0.98681404916545601</v>
      </c>
      <c r="H18956" s="21">
        <v>0.99959011315354696</v>
      </c>
      <c r="I18956" s="20" t="b">
        <v>0</v>
      </c>
      <c r="J18956" s="20">
        <v>79</v>
      </c>
      <c r="K18956" s="20" t="s">
        <v>4</v>
      </c>
      <c r="L18956" s="20"/>
    </row>
    <row r="18957" spans="1:12" s="11" customFormat="1">
      <c r="A18957" s="20" t="s">
        <v>488</v>
      </c>
      <c r="B18957" s="20" t="s">
        <v>521</v>
      </c>
      <c r="C18957" s="21">
        <v>0.10645460157971399</v>
      </c>
      <c r="D18957" s="21">
        <v>-1.35025452050798E-2</v>
      </c>
      <c r="E18957" s="21">
        <v>0.49578188237073001</v>
      </c>
      <c r="F18957" s="21">
        <v>-2.7234850012092599E-2</v>
      </c>
      <c r="G18957" s="21">
        <v>0.97834110125537799</v>
      </c>
      <c r="H18957" s="21">
        <v>0.99959011315354696</v>
      </c>
      <c r="I18957" s="20" t="b">
        <v>0</v>
      </c>
      <c r="J18957" s="20">
        <v>79</v>
      </c>
      <c r="K18957" s="20" t="s">
        <v>4</v>
      </c>
      <c r="L18957" s="20"/>
    </row>
    <row r="18958" spans="1:12" s="11" customFormat="1">
      <c r="A18958" s="20" t="s">
        <v>388</v>
      </c>
      <c r="B18958" s="20" t="s">
        <v>560</v>
      </c>
      <c r="C18958" s="21">
        <v>9.8491649688703706</v>
      </c>
      <c r="D18958" s="21">
        <v>2.2296712637264599E-2</v>
      </c>
      <c r="E18958" s="21">
        <v>2.1642853430664601</v>
      </c>
      <c r="F18958" s="21">
        <v>1.0302113216584301E-2</v>
      </c>
      <c r="G18958" s="21">
        <v>0.991811803016317</v>
      </c>
      <c r="H18958" s="21">
        <v>0.99960901682110503</v>
      </c>
      <c r="I18958" s="20" t="b">
        <v>0</v>
      </c>
      <c r="J18958" s="20">
        <v>65</v>
      </c>
      <c r="K18958" s="20" t="s">
        <v>1</v>
      </c>
      <c r="L18958" s="20"/>
    </row>
    <row r="18959" spans="1:12" s="11" customFormat="1">
      <c r="A18959" s="20" t="s">
        <v>423</v>
      </c>
      <c r="B18959" s="20" t="s">
        <v>560</v>
      </c>
      <c r="C18959" s="21">
        <v>7.2933327353953206E-2</v>
      </c>
      <c r="D18959" s="21">
        <v>5.3883201589655105E-4</v>
      </c>
      <c r="E18959" s="21">
        <v>1.0953806510851101</v>
      </c>
      <c r="F18959" s="21">
        <v>4.9191303074668099E-4</v>
      </c>
      <c r="G18959" s="21">
        <v>0.99960901682110503</v>
      </c>
      <c r="H18959" s="21">
        <v>0.99960901682110503</v>
      </c>
      <c r="I18959" s="20" t="b">
        <v>0</v>
      </c>
      <c r="J18959" s="20">
        <v>65</v>
      </c>
      <c r="K18959" s="20" t="s">
        <v>1</v>
      </c>
      <c r="L18959" s="20"/>
    </row>
    <row r="18960" spans="1:12" s="11" customFormat="1">
      <c r="A18960" s="20" t="s">
        <v>431</v>
      </c>
      <c r="B18960" s="20" t="s">
        <v>560</v>
      </c>
      <c r="C18960" s="21">
        <v>0.38667761862392003</v>
      </c>
      <c r="D18960" s="21">
        <v>-2.31550882879097E-2</v>
      </c>
      <c r="E18960" s="21">
        <v>1.6965243124340701</v>
      </c>
      <c r="F18960" s="21">
        <v>-1.36485449210499E-2</v>
      </c>
      <c r="G18960" s="21">
        <v>0.98915218109071401</v>
      </c>
      <c r="H18960" s="21">
        <v>0.99960901682110503</v>
      </c>
      <c r="I18960" s="20" t="b">
        <v>0</v>
      </c>
      <c r="J18960" s="20">
        <v>65</v>
      </c>
      <c r="K18960" s="20" t="s">
        <v>1</v>
      </c>
      <c r="L18960" s="20"/>
    </row>
    <row r="18961" spans="1:12" s="11" customFormat="1">
      <c r="A18961" s="20" t="s">
        <v>376</v>
      </c>
      <c r="B18961" s="20" t="s">
        <v>560</v>
      </c>
      <c r="C18961" s="21">
        <v>0.16762856780236399</v>
      </c>
      <c r="D18961" s="21">
        <v>1.93861620387609E-3</v>
      </c>
      <c r="E18961" s="21">
        <v>0.63575305877064703</v>
      </c>
      <c r="F18961" s="21">
        <v>3.0493226530829099E-3</v>
      </c>
      <c r="G18961" s="21">
        <v>0.99757633572883897</v>
      </c>
      <c r="H18961" s="21">
        <v>0.99960901682110503</v>
      </c>
      <c r="I18961" s="20" t="b">
        <v>0</v>
      </c>
      <c r="J18961" s="20">
        <v>65</v>
      </c>
      <c r="K18961" s="20" t="s">
        <v>1</v>
      </c>
      <c r="L18961" s="20"/>
    </row>
    <row r="18962" spans="1:12" s="11" customFormat="1">
      <c r="A18962" s="20" t="s">
        <v>303</v>
      </c>
      <c r="B18962" s="20" t="s">
        <v>521</v>
      </c>
      <c r="C18962" s="21">
        <v>3.18728005361044</v>
      </c>
      <c r="D18962" s="21">
        <v>8.8866848615804005E-4</v>
      </c>
      <c r="E18962" s="21">
        <v>1.93494333874632</v>
      </c>
      <c r="F18962" s="21">
        <v>4.5927364815438E-4</v>
      </c>
      <c r="G18962" s="21">
        <v>0.999634710439671</v>
      </c>
      <c r="H18962" s="21">
        <v>0.999634710439671</v>
      </c>
      <c r="I18962" s="20" t="b">
        <v>0</v>
      </c>
      <c r="J18962" s="20">
        <v>79</v>
      </c>
      <c r="K18962" s="20" t="s">
        <v>4</v>
      </c>
      <c r="L18962" s="20"/>
    </row>
    <row r="18963" spans="1:12" s="11" customFormat="1">
      <c r="A18963" s="20" t="s">
        <v>313</v>
      </c>
      <c r="B18963" s="20" t="s">
        <v>521</v>
      </c>
      <c r="C18963" s="21">
        <v>187.525037821457</v>
      </c>
      <c r="D18963" s="21">
        <v>-5.3710846790214796E-3</v>
      </c>
      <c r="E18963" s="21">
        <v>2.3794689055389102</v>
      </c>
      <c r="F18963" s="21">
        <v>-2.2572619740979598E-3</v>
      </c>
      <c r="G18963" s="21">
        <v>0.99820465738094399</v>
      </c>
      <c r="H18963" s="21">
        <v>0.999634710439671</v>
      </c>
      <c r="I18963" s="20" t="b">
        <v>0</v>
      </c>
      <c r="J18963" s="20">
        <v>79</v>
      </c>
      <c r="K18963" s="20" t="s">
        <v>4</v>
      </c>
      <c r="L18963" s="20"/>
    </row>
    <row r="18964" spans="1:12" s="11" customFormat="1">
      <c r="A18964" s="20" t="s">
        <v>383</v>
      </c>
      <c r="B18964" s="20" t="s">
        <v>517</v>
      </c>
      <c r="C18964" s="21">
        <v>0.19288484021034599</v>
      </c>
      <c r="D18964" s="21">
        <v>2.9538365600141598E-4</v>
      </c>
      <c r="E18964" s="21">
        <v>0.65375239504424598</v>
      </c>
      <c r="F18964" s="21">
        <v>4.5182802883869297E-4</v>
      </c>
      <c r="G18964" s="21">
        <v>0.99964057760742397</v>
      </c>
      <c r="H18964" s="21">
        <v>0.99964057760742397</v>
      </c>
      <c r="I18964" s="20" t="b">
        <v>0</v>
      </c>
      <c r="J18964" s="20">
        <v>83</v>
      </c>
      <c r="K18964" s="20" t="s">
        <v>5</v>
      </c>
      <c r="L18964" s="20"/>
    </row>
    <row r="18965" spans="1:12" s="11" customFormat="1">
      <c r="A18965" s="20" t="s">
        <v>423</v>
      </c>
      <c r="B18965" s="20" t="s">
        <v>517</v>
      </c>
      <c r="C18965" s="21">
        <v>0.32918404323123501</v>
      </c>
      <c r="D18965" s="21">
        <v>-4.0272237676387702E-3</v>
      </c>
      <c r="E18965" s="21">
        <v>0.32896404735988</v>
      </c>
      <c r="F18965" s="21">
        <v>-1.2242139528497099E-2</v>
      </c>
      <c r="G18965" s="21">
        <v>0.99026180820679499</v>
      </c>
      <c r="H18965" s="21">
        <v>0.99964057760742397</v>
      </c>
      <c r="I18965" s="20" t="b">
        <v>0</v>
      </c>
      <c r="J18965" s="20">
        <v>83</v>
      </c>
      <c r="K18965" s="20" t="s">
        <v>5</v>
      </c>
      <c r="L18965" s="20"/>
    </row>
    <row r="18966" spans="1:12" s="11" customFormat="1">
      <c r="A18966" s="20" t="s">
        <v>353</v>
      </c>
      <c r="B18966" s="20" t="s">
        <v>517</v>
      </c>
      <c r="C18966" s="21">
        <v>10.3017426729383</v>
      </c>
      <c r="D18966" s="21">
        <v>-1.3308749662035499E-2</v>
      </c>
      <c r="E18966" s="21">
        <v>0.71182269383708496</v>
      </c>
      <c r="F18966" s="21">
        <v>-1.8696720092323201E-2</v>
      </c>
      <c r="G18966" s="21">
        <v>0.985127917129341</v>
      </c>
      <c r="H18966" s="21">
        <v>0.99964057760742397</v>
      </c>
      <c r="I18966" s="20" t="b">
        <v>0</v>
      </c>
      <c r="J18966" s="20">
        <v>83</v>
      </c>
      <c r="K18966" s="20" t="s">
        <v>5</v>
      </c>
      <c r="L18966" s="20"/>
    </row>
    <row r="18967" spans="1:12" s="11" customFormat="1">
      <c r="A18967" s="20" t="s">
        <v>456</v>
      </c>
      <c r="B18967" s="20" t="s">
        <v>517</v>
      </c>
      <c r="C18967" s="21">
        <v>0.13936522291435399</v>
      </c>
      <c r="D18967" s="21">
        <v>-5.0652174939480599E-4</v>
      </c>
      <c r="E18967" s="21">
        <v>0.29581444527470702</v>
      </c>
      <c r="F18967" s="21">
        <v>-1.7122955199987799E-3</v>
      </c>
      <c r="G18967" s="21">
        <v>0.99863789532710701</v>
      </c>
      <c r="H18967" s="21">
        <v>0.99964057760742397</v>
      </c>
      <c r="I18967" s="20" t="b">
        <v>0</v>
      </c>
      <c r="J18967" s="20">
        <v>83</v>
      </c>
      <c r="K18967" s="20" t="s">
        <v>5</v>
      </c>
      <c r="L18967" s="20"/>
    </row>
    <row r="18968" spans="1:12" s="11" customFormat="1">
      <c r="A18968" s="20" t="s">
        <v>340</v>
      </c>
      <c r="B18968" s="20" t="s">
        <v>517</v>
      </c>
      <c r="C18968" s="21">
        <v>0.486893089532349</v>
      </c>
      <c r="D18968" s="21">
        <v>-1.0677773606889601E-2</v>
      </c>
      <c r="E18968" s="21">
        <v>1.1365681118972</v>
      </c>
      <c r="F18968" s="21">
        <v>-9.3947502970727504E-3</v>
      </c>
      <c r="G18968" s="21">
        <v>0.99252672862095503</v>
      </c>
      <c r="H18968" s="21">
        <v>0.99964057760742397</v>
      </c>
      <c r="I18968" s="20" t="b">
        <v>0</v>
      </c>
      <c r="J18968" s="20">
        <v>83</v>
      </c>
      <c r="K18968" s="20" t="s">
        <v>5</v>
      </c>
      <c r="L18968" s="20"/>
    </row>
    <row r="18969" spans="1:12" s="11" customFormat="1">
      <c r="A18969" s="20" t="s">
        <v>416</v>
      </c>
      <c r="B18969" s="20" t="s">
        <v>546</v>
      </c>
      <c r="C18969" s="21">
        <v>0.42176757154018402</v>
      </c>
      <c r="D18969" s="21">
        <v>2.7670116585459502E-3</v>
      </c>
      <c r="E18969" s="21">
        <v>0.49273043549029999</v>
      </c>
      <c r="F18969" s="21">
        <v>5.6156702717026002E-3</v>
      </c>
      <c r="G18969" s="21">
        <v>0.99553284247706497</v>
      </c>
      <c r="H18969" s="21">
        <v>0.99978143264807795</v>
      </c>
      <c r="I18969" s="20" t="b">
        <v>0</v>
      </c>
      <c r="J18969" s="20">
        <v>83</v>
      </c>
      <c r="K18969" s="20" t="s">
        <v>5</v>
      </c>
      <c r="L18969" s="20"/>
    </row>
    <row r="18970" spans="1:12" s="11" customFormat="1">
      <c r="A18970" s="20" t="s">
        <v>471</v>
      </c>
      <c r="B18970" s="20" t="s">
        <v>546</v>
      </c>
      <c r="C18970" s="21">
        <v>9.5627573849581204E-2</v>
      </c>
      <c r="D18970" s="21">
        <v>1.32289384826517E-3</v>
      </c>
      <c r="E18970" s="21">
        <v>0.13951145302346199</v>
      </c>
      <c r="F18970" s="21">
        <v>9.4823315189950692E-3</v>
      </c>
      <c r="G18970" s="21">
        <v>0.99245706221608998</v>
      </c>
      <c r="H18970" s="21">
        <v>0.99978143264807795</v>
      </c>
      <c r="I18970" s="20" t="b">
        <v>0</v>
      </c>
      <c r="J18970" s="20">
        <v>83</v>
      </c>
      <c r="K18970" s="20" t="s">
        <v>5</v>
      </c>
      <c r="L18970" s="20"/>
    </row>
    <row r="18971" spans="1:12" s="11" customFormat="1">
      <c r="A18971" s="20" t="s">
        <v>304</v>
      </c>
      <c r="B18971" s="20" t="s">
        <v>546</v>
      </c>
      <c r="C18971" s="21">
        <v>253.348916792094</v>
      </c>
      <c r="D18971" s="21">
        <v>1.95903182132195E-4</v>
      </c>
      <c r="E18971" s="21">
        <v>0.71299777010241205</v>
      </c>
      <c r="F18971" s="21">
        <v>2.7475988053098202E-4</v>
      </c>
      <c r="G18971" s="21">
        <v>0.99978143264807795</v>
      </c>
      <c r="H18971" s="21">
        <v>0.99978143264807795</v>
      </c>
      <c r="I18971" s="20" t="b">
        <v>0</v>
      </c>
      <c r="J18971" s="20">
        <v>83</v>
      </c>
      <c r="K18971" s="20" t="s">
        <v>5</v>
      </c>
      <c r="L18971" s="20"/>
    </row>
    <row r="18972" spans="1:12" s="11" customFormat="1">
      <c r="A18972" s="20" t="s">
        <v>308</v>
      </c>
      <c r="B18972" s="20" t="s">
        <v>540</v>
      </c>
      <c r="C18972" s="21">
        <v>0.286746172073509</v>
      </c>
      <c r="D18972" s="21">
        <v>-0.38568038256797299</v>
      </c>
      <c r="E18972" s="21">
        <v>3.00375137684903</v>
      </c>
      <c r="F18972" s="21">
        <v>-0.12839956913230199</v>
      </c>
      <c r="G18972" s="21">
        <v>0.89822922403421601</v>
      </c>
      <c r="H18972" s="21">
        <v>0.99981491403029998</v>
      </c>
      <c r="I18972" s="20" t="b">
        <v>0</v>
      </c>
      <c r="J18972" s="20">
        <v>65</v>
      </c>
      <c r="K18972" s="20" t="s">
        <v>1</v>
      </c>
      <c r="L18972" s="20"/>
    </row>
    <row r="18973" spans="1:12" s="11" customFormat="1">
      <c r="A18973" s="20" t="s">
        <v>345</v>
      </c>
      <c r="B18973" s="20" t="s">
        <v>540</v>
      </c>
      <c r="C18973" s="21">
        <v>23101.913575060698</v>
      </c>
      <c r="D18973" s="21">
        <v>-2.5619103836879299E-2</v>
      </c>
      <c r="E18973" s="21">
        <v>2.99437533047178</v>
      </c>
      <c r="F18973" s="21">
        <v>-8.5557423533952608E-3</v>
      </c>
      <c r="G18973" s="21">
        <v>0.99319979380014001</v>
      </c>
      <c r="H18973" s="21">
        <v>0.99981491403029998</v>
      </c>
      <c r="I18973" s="20" t="b">
        <v>0</v>
      </c>
      <c r="J18973" s="20">
        <v>65</v>
      </c>
      <c r="K18973" s="20" t="s">
        <v>1</v>
      </c>
      <c r="L18973" s="20"/>
    </row>
    <row r="18974" spans="1:12" s="11" customFormat="1">
      <c r="A18974" s="20" t="s">
        <v>339</v>
      </c>
      <c r="B18974" s="20" t="s">
        <v>540</v>
      </c>
      <c r="C18974" s="21">
        <v>74.2161113520702</v>
      </c>
      <c r="D18974" s="21">
        <v>0.28528191935292702</v>
      </c>
      <c r="E18974" s="21">
        <v>2.1386472644471901</v>
      </c>
      <c r="F18974" s="21">
        <v>0.13339362881174699</v>
      </c>
      <c r="G18974" s="21">
        <v>0.89429421515514296</v>
      </c>
      <c r="H18974" s="21">
        <v>0.99981491403029998</v>
      </c>
      <c r="I18974" s="20" t="b">
        <v>0</v>
      </c>
      <c r="J18974" s="20">
        <v>65</v>
      </c>
      <c r="K18974" s="20" t="s">
        <v>1</v>
      </c>
      <c r="L18974" s="20"/>
    </row>
    <row r="18975" spans="1:12" s="11" customFormat="1">
      <c r="A18975" s="20" t="s">
        <v>395</v>
      </c>
      <c r="B18975" s="20" t="s">
        <v>540</v>
      </c>
      <c r="C18975" s="21">
        <v>15.50576269487</v>
      </c>
      <c r="D18975" s="21">
        <v>-0.19142151727572301</v>
      </c>
      <c r="E18975" s="21">
        <v>2.77978747832007</v>
      </c>
      <c r="F18975" s="21">
        <v>-6.8861925153863301E-2</v>
      </c>
      <c r="G18975" s="21">
        <v>0.94531093127439603</v>
      </c>
      <c r="H18975" s="21">
        <v>0.99981491403029998</v>
      </c>
      <c r="I18975" s="20" t="b">
        <v>0</v>
      </c>
      <c r="J18975" s="20">
        <v>65</v>
      </c>
      <c r="K18975" s="20" t="s">
        <v>1</v>
      </c>
      <c r="L18975" s="20"/>
    </row>
    <row r="18976" spans="1:12" s="11" customFormat="1">
      <c r="A18976" s="20" t="s">
        <v>444</v>
      </c>
      <c r="B18976" s="20" t="s">
        <v>540</v>
      </c>
      <c r="C18976" s="21">
        <v>0.28722836754557302</v>
      </c>
      <c r="D18976" s="21">
        <v>-2.8572184159502599E-2</v>
      </c>
      <c r="E18976" s="21">
        <v>2.2170466292229398</v>
      </c>
      <c r="F18976" s="21">
        <v>-1.2887498071935901E-2</v>
      </c>
      <c r="G18976" s="21">
        <v>0.98975702363391704</v>
      </c>
      <c r="H18976" s="21">
        <v>0.99981491403029998</v>
      </c>
      <c r="I18976" s="20" t="b">
        <v>0</v>
      </c>
      <c r="J18976" s="20">
        <v>65</v>
      </c>
      <c r="K18976" s="20" t="s">
        <v>1</v>
      </c>
      <c r="L18976" s="20"/>
    </row>
    <row r="18977" spans="1:12" s="11" customFormat="1">
      <c r="A18977" s="20" t="s">
        <v>409</v>
      </c>
      <c r="B18977" s="20" t="s">
        <v>540</v>
      </c>
      <c r="C18977" s="21">
        <v>0.15064367193604999</v>
      </c>
      <c r="D18977" s="21">
        <v>0.14846247152896</v>
      </c>
      <c r="E18977" s="21">
        <v>1.00877695739725</v>
      </c>
      <c r="F18977" s="21">
        <v>0.14717076003798599</v>
      </c>
      <c r="G18977" s="21">
        <v>0.88345277947641898</v>
      </c>
      <c r="H18977" s="21">
        <v>0.99981491403029998</v>
      </c>
      <c r="I18977" s="20" t="b">
        <v>0</v>
      </c>
      <c r="J18977" s="20">
        <v>65</v>
      </c>
      <c r="K18977" s="20" t="s">
        <v>1</v>
      </c>
      <c r="L18977" s="20"/>
    </row>
    <row r="18978" spans="1:12" s="11" customFormat="1">
      <c r="A18978" s="20" t="s">
        <v>430</v>
      </c>
      <c r="B18978" s="20" t="s">
        <v>540</v>
      </c>
      <c r="C18978" s="21">
        <v>5.2886460521983798</v>
      </c>
      <c r="D18978" s="21">
        <v>7.5284801069288004E-2</v>
      </c>
      <c r="E18978" s="21">
        <v>2.3817251777567998</v>
      </c>
      <c r="F18978" s="21">
        <v>3.1609356852915403E-2</v>
      </c>
      <c r="G18978" s="21">
        <v>0.974880441898612</v>
      </c>
      <c r="H18978" s="21">
        <v>0.99981491403029998</v>
      </c>
      <c r="I18978" s="20" t="b">
        <v>0</v>
      </c>
      <c r="J18978" s="20">
        <v>65</v>
      </c>
      <c r="K18978" s="20" t="s">
        <v>1</v>
      </c>
      <c r="L18978" s="20"/>
    </row>
    <row r="18979" spans="1:12" s="11" customFormat="1">
      <c r="A18979" s="20" t="s">
        <v>443</v>
      </c>
      <c r="B18979" s="20" t="s">
        <v>540</v>
      </c>
      <c r="C18979" s="21">
        <v>0.19943737699719999</v>
      </c>
      <c r="D18979" s="21">
        <v>-0.24110689475775801</v>
      </c>
      <c r="E18979" s="21">
        <v>1.3393421319413099</v>
      </c>
      <c r="F18979" s="21">
        <v>-0.180018898090129</v>
      </c>
      <c r="G18979" s="21">
        <v>0.85769778300330302</v>
      </c>
      <c r="H18979" s="21">
        <v>0.99981491403029998</v>
      </c>
      <c r="I18979" s="20" t="b">
        <v>0</v>
      </c>
      <c r="J18979" s="20">
        <v>65</v>
      </c>
      <c r="K18979" s="20" t="s">
        <v>1</v>
      </c>
      <c r="L18979" s="20"/>
    </row>
    <row r="18980" spans="1:12" s="11" customFormat="1">
      <c r="A18980" s="20" t="s">
        <v>349</v>
      </c>
      <c r="B18980" s="20" t="s">
        <v>540</v>
      </c>
      <c r="C18980" s="21">
        <v>396.63622700233998</v>
      </c>
      <c r="D18980" s="21">
        <v>7.6842568292898802E-2</v>
      </c>
      <c r="E18980" s="21">
        <v>2.95491056553259</v>
      </c>
      <c r="F18980" s="21">
        <v>2.6005040284205201E-2</v>
      </c>
      <c r="G18980" s="21">
        <v>0.97933299261227702</v>
      </c>
      <c r="H18980" s="21">
        <v>0.99981491403029998</v>
      </c>
      <c r="I18980" s="20" t="b">
        <v>0</v>
      </c>
      <c r="J18980" s="20">
        <v>65</v>
      </c>
      <c r="K18980" s="20" t="s">
        <v>1</v>
      </c>
      <c r="L18980" s="20"/>
    </row>
    <row r="18981" spans="1:12" s="11" customFormat="1">
      <c r="A18981" s="20" t="s">
        <v>297</v>
      </c>
      <c r="B18981" s="20" t="s">
        <v>540</v>
      </c>
      <c r="C18981" s="21">
        <v>6.2952081480562301</v>
      </c>
      <c r="D18981" s="21">
        <v>-0.27872062693373001</v>
      </c>
      <c r="E18981" s="21">
        <v>2.1448260999000599</v>
      </c>
      <c r="F18981" s="21">
        <v>-0.12995022158053601</v>
      </c>
      <c r="G18981" s="21">
        <v>0.89700712734995502</v>
      </c>
      <c r="H18981" s="21">
        <v>0.99981491403029998</v>
      </c>
      <c r="I18981" s="20" t="b">
        <v>0</v>
      </c>
      <c r="J18981" s="20">
        <v>65</v>
      </c>
      <c r="K18981" s="20" t="s">
        <v>1</v>
      </c>
      <c r="L18981" s="20"/>
    </row>
    <row r="18982" spans="1:12" s="11" customFormat="1">
      <c r="A18982" s="20" t="s">
        <v>493</v>
      </c>
      <c r="B18982" s="20" t="s">
        <v>540</v>
      </c>
      <c r="C18982" s="21">
        <v>0.186166363625764</v>
      </c>
      <c r="D18982" s="21">
        <v>0.14638504645584399</v>
      </c>
      <c r="E18982" s="21">
        <v>0.78215700104390895</v>
      </c>
      <c r="F18982" s="21">
        <v>0.187155579072322</v>
      </c>
      <c r="G18982" s="21">
        <v>0.85212161712673296</v>
      </c>
      <c r="H18982" s="21">
        <v>0.99981491403029998</v>
      </c>
      <c r="I18982" s="20" t="b">
        <v>0</v>
      </c>
      <c r="J18982" s="20">
        <v>65</v>
      </c>
      <c r="K18982" s="20" t="s">
        <v>1</v>
      </c>
      <c r="L18982" s="20"/>
    </row>
    <row r="18983" spans="1:12" s="11" customFormat="1">
      <c r="A18983" s="20" t="s">
        <v>450</v>
      </c>
      <c r="B18983" s="20" t="s">
        <v>540</v>
      </c>
      <c r="C18983" s="21">
        <v>1.04869780693963</v>
      </c>
      <c r="D18983" s="21">
        <v>3.2639186581222897E-2</v>
      </c>
      <c r="E18983" s="21">
        <v>1.8761325228541199</v>
      </c>
      <c r="F18983" s="21">
        <v>1.73970581414843E-2</v>
      </c>
      <c r="G18983" s="21">
        <v>0.98617314733258798</v>
      </c>
      <c r="H18983" s="21">
        <v>0.99981491403029998</v>
      </c>
      <c r="I18983" s="20" t="b">
        <v>0</v>
      </c>
      <c r="J18983" s="20">
        <v>65</v>
      </c>
      <c r="K18983" s="20" t="s">
        <v>1</v>
      </c>
      <c r="L18983" s="20"/>
    </row>
    <row r="18984" spans="1:12" s="11" customFormat="1">
      <c r="A18984" s="20" t="s">
        <v>423</v>
      </c>
      <c r="B18984" s="20" t="s">
        <v>540</v>
      </c>
      <c r="C18984" s="21">
        <v>7.2933327353953206E-2</v>
      </c>
      <c r="D18984" s="21">
        <v>-0.202753202235783</v>
      </c>
      <c r="E18984" s="21">
        <v>1.3381262832915399</v>
      </c>
      <c r="F18984" s="21">
        <v>-0.151520230016742</v>
      </c>
      <c r="G18984" s="21">
        <v>0.88003464751564697</v>
      </c>
      <c r="H18984" s="21">
        <v>0.99981491403029998</v>
      </c>
      <c r="I18984" s="20" t="b">
        <v>0</v>
      </c>
      <c r="J18984" s="20">
        <v>65</v>
      </c>
      <c r="K18984" s="20" t="s">
        <v>1</v>
      </c>
      <c r="L18984" s="20"/>
    </row>
    <row r="18985" spans="1:12" s="11" customFormat="1">
      <c r="A18985" s="20" t="s">
        <v>316</v>
      </c>
      <c r="B18985" s="20" t="s">
        <v>540</v>
      </c>
      <c r="C18985" s="21">
        <v>1.14134169130404</v>
      </c>
      <c r="D18985" s="21">
        <v>-0.18290984123293899</v>
      </c>
      <c r="E18985" s="21">
        <v>2.1003759951474401</v>
      </c>
      <c r="F18985" s="21">
        <v>-8.7084332355502406E-2</v>
      </c>
      <c r="G18985" s="21">
        <v>0.93087220153622896</v>
      </c>
      <c r="H18985" s="21">
        <v>0.99981491403029998</v>
      </c>
      <c r="I18985" s="20" t="b">
        <v>0</v>
      </c>
      <c r="J18985" s="20">
        <v>65</v>
      </c>
      <c r="K18985" s="20" t="s">
        <v>1</v>
      </c>
      <c r="L18985" s="20"/>
    </row>
    <row r="18986" spans="1:12" s="11" customFormat="1">
      <c r="A18986" s="20" t="s">
        <v>354</v>
      </c>
      <c r="B18986" s="20" t="s">
        <v>540</v>
      </c>
      <c r="C18986" s="21">
        <v>0.41857500997405001</v>
      </c>
      <c r="D18986" s="21">
        <v>-5.6218794897932604E-3</v>
      </c>
      <c r="E18986" s="21">
        <v>1.4972009396925701</v>
      </c>
      <c r="F18986" s="21">
        <v>-3.7549265036846999E-3</v>
      </c>
      <c r="G18986" s="21">
        <v>0.99701550972168396</v>
      </c>
      <c r="H18986" s="21">
        <v>0.99981491403029998</v>
      </c>
      <c r="I18986" s="20" t="b">
        <v>0</v>
      </c>
      <c r="J18986" s="20">
        <v>65</v>
      </c>
      <c r="K18986" s="20" t="s">
        <v>1</v>
      </c>
      <c r="L18986" s="20"/>
    </row>
    <row r="18987" spans="1:12" s="11" customFormat="1">
      <c r="A18987" s="20" t="s">
        <v>470</v>
      </c>
      <c r="B18987" s="20" t="s">
        <v>540</v>
      </c>
      <c r="C18987" s="21">
        <v>0.64818371313697198</v>
      </c>
      <c r="D18987" s="21">
        <v>0.20283010547806599</v>
      </c>
      <c r="E18987" s="21">
        <v>1.2839370198290401</v>
      </c>
      <c r="F18987" s="21">
        <v>0.15797512054374299</v>
      </c>
      <c r="G18987" s="21">
        <v>0.87496615417021995</v>
      </c>
      <c r="H18987" s="21">
        <v>0.99981491403029998</v>
      </c>
      <c r="I18987" s="20" t="b">
        <v>0</v>
      </c>
      <c r="J18987" s="20">
        <v>65</v>
      </c>
      <c r="K18987" s="20" t="s">
        <v>1</v>
      </c>
      <c r="L18987" s="20"/>
    </row>
    <row r="18988" spans="1:12" s="11" customFormat="1">
      <c r="A18988" s="20" t="s">
        <v>348</v>
      </c>
      <c r="B18988" s="20" t="s">
        <v>540</v>
      </c>
      <c r="C18988" s="21">
        <v>5.9483060857354199E-2</v>
      </c>
      <c r="D18988" s="21">
        <v>-0.25348673545620298</v>
      </c>
      <c r="E18988" s="21">
        <v>1.5100886155936299</v>
      </c>
      <c r="F18988" s="21">
        <v>-0.16786215910683899</v>
      </c>
      <c r="G18988" s="21">
        <v>0.86721291568447501</v>
      </c>
      <c r="H18988" s="21">
        <v>0.99981491403029998</v>
      </c>
      <c r="I18988" s="20" t="b">
        <v>0</v>
      </c>
      <c r="J18988" s="20">
        <v>65</v>
      </c>
      <c r="K18988" s="20" t="s">
        <v>1</v>
      </c>
      <c r="L18988" s="20"/>
    </row>
    <row r="18989" spans="1:12" s="11" customFormat="1">
      <c r="A18989" s="20" t="s">
        <v>489</v>
      </c>
      <c r="B18989" s="20" t="s">
        <v>540</v>
      </c>
      <c r="C18989" s="21">
        <v>0.102925728809897</v>
      </c>
      <c r="D18989" s="21">
        <v>4.2505486954609303E-2</v>
      </c>
      <c r="E18989" s="21">
        <v>1.47121527335153</v>
      </c>
      <c r="F18989" s="21">
        <v>2.8891412238929999E-2</v>
      </c>
      <c r="G18989" s="21">
        <v>0.97703971943586598</v>
      </c>
      <c r="H18989" s="21">
        <v>0.99981491403029998</v>
      </c>
      <c r="I18989" s="20" t="b">
        <v>0</v>
      </c>
      <c r="J18989" s="20">
        <v>65</v>
      </c>
      <c r="K18989" s="20" t="s">
        <v>1</v>
      </c>
      <c r="L18989" s="20"/>
    </row>
    <row r="18990" spans="1:12" s="11" customFormat="1">
      <c r="A18990" s="20" t="s">
        <v>424</v>
      </c>
      <c r="B18990" s="20" t="s">
        <v>540</v>
      </c>
      <c r="C18990" s="21">
        <v>0.57101009237653599</v>
      </c>
      <c r="D18990" s="21">
        <v>-0.12342041124433201</v>
      </c>
      <c r="E18990" s="21">
        <v>2.1684387405830199</v>
      </c>
      <c r="F18990" s="21">
        <v>-5.6916715669426098E-2</v>
      </c>
      <c r="G18990" s="21">
        <v>0.95478614261665395</v>
      </c>
      <c r="H18990" s="21">
        <v>0.99981491403029998</v>
      </c>
      <c r="I18990" s="20" t="b">
        <v>0</v>
      </c>
      <c r="J18990" s="20">
        <v>65</v>
      </c>
      <c r="K18990" s="20" t="s">
        <v>1</v>
      </c>
      <c r="L18990" s="20"/>
    </row>
    <row r="18991" spans="1:12" s="11" customFormat="1">
      <c r="A18991" s="20" t="s">
        <v>428</v>
      </c>
      <c r="B18991" s="20" t="s">
        <v>540</v>
      </c>
      <c r="C18991" s="21">
        <v>2.4425736720062901</v>
      </c>
      <c r="D18991" s="21">
        <v>-0.21870036466405199</v>
      </c>
      <c r="E18991" s="21">
        <v>2.1843841958216399</v>
      </c>
      <c r="F18991" s="21">
        <v>-0.10011991712922499</v>
      </c>
      <c r="G18991" s="21">
        <v>0.92055728910669998</v>
      </c>
      <c r="H18991" s="21">
        <v>0.99981491403029998</v>
      </c>
      <c r="I18991" s="20" t="b">
        <v>0</v>
      </c>
      <c r="J18991" s="20">
        <v>65</v>
      </c>
      <c r="K18991" s="20" t="s">
        <v>1</v>
      </c>
      <c r="L18991" s="20"/>
    </row>
    <row r="18992" spans="1:12" s="11" customFormat="1">
      <c r="A18992" s="20" t="s">
        <v>397</v>
      </c>
      <c r="B18992" s="20" t="s">
        <v>540</v>
      </c>
      <c r="C18992" s="21">
        <v>1.20113900930234</v>
      </c>
      <c r="D18992" s="21">
        <v>-0.243017595059038</v>
      </c>
      <c r="E18992" s="21">
        <v>1.6643192568772001</v>
      </c>
      <c r="F18992" s="21">
        <v>-0.14601621296806899</v>
      </c>
      <c r="G18992" s="21">
        <v>0.88436048286604096</v>
      </c>
      <c r="H18992" s="21">
        <v>0.99981491403029998</v>
      </c>
      <c r="I18992" s="20" t="b">
        <v>0</v>
      </c>
      <c r="J18992" s="20">
        <v>65</v>
      </c>
      <c r="K18992" s="20" t="s">
        <v>1</v>
      </c>
      <c r="L18992" s="20"/>
    </row>
    <row r="18993" spans="1:12" s="11" customFormat="1">
      <c r="A18993" s="20" t="s">
        <v>394</v>
      </c>
      <c r="B18993" s="20" t="s">
        <v>540</v>
      </c>
      <c r="C18993" s="21">
        <v>0.33365267977205199</v>
      </c>
      <c r="D18993" s="21">
        <v>0.121181410588592</v>
      </c>
      <c r="E18993" s="21">
        <v>1.5479380015538899</v>
      </c>
      <c r="F18993" s="21">
        <v>7.8285700374914599E-2</v>
      </c>
      <c r="G18993" s="21">
        <v>0.93784129275799699</v>
      </c>
      <c r="H18993" s="21">
        <v>0.99981491403029998</v>
      </c>
      <c r="I18993" s="20" t="b">
        <v>0</v>
      </c>
      <c r="J18993" s="20">
        <v>65</v>
      </c>
      <c r="K18993" s="20" t="s">
        <v>1</v>
      </c>
      <c r="L18993" s="20"/>
    </row>
    <row r="18994" spans="1:12" s="11" customFormat="1">
      <c r="A18994" s="20" t="s">
        <v>462</v>
      </c>
      <c r="B18994" s="20" t="s">
        <v>540</v>
      </c>
      <c r="C18994" s="21">
        <v>1.3602816060415901</v>
      </c>
      <c r="D18994" s="21">
        <v>0.18822974854032001</v>
      </c>
      <c r="E18994" s="21">
        <v>1.3684678394040199</v>
      </c>
      <c r="F18994" s="21">
        <v>0.13754780574331699</v>
      </c>
      <c r="G18994" s="21">
        <v>0.89102300422064695</v>
      </c>
      <c r="H18994" s="21">
        <v>0.99981491403029998</v>
      </c>
      <c r="I18994" s="20" t="b">
        <v>0</v>
      </c>
      <c r="J18994" s="20">
        <v>65</v>
      </c>
      <c r="K18994" s="20" t="s">
        <v>1</v>
      </c>
      <c r="L18994" s="20"/>
    </row>
    <row r="18995" spans="1:12" s="11" customFormat="1">
      <c r="A18995" s="20" t="s">
        <v>340</v>
      </c>
      <c r="B18995" s="20" t="s">
        <v>540</v>
      </c>
      <c r="C18995" s="21">
        <v>0.33283421808999403</v>
      </c>
      <c r="D18995" s="21">
        <v>8.0098032915018505E-2</v>
      </c>
      <c r="E18995" s="21">
        <v>1.6361606725028299</v>
      </c>
      <c r="F18995" s="21">
        <v>4.8954869934926898E-2</v>
      </c>
      <c r="G18995" s="21">
        <v>0.96110537787004602</v>
      </c>
      <c r="H18995" s="21">
        <v>0.99981491403029998</v>
      </c>
      <c r="I18995" s="20" t="b">
        <v>0</v>
      </c>
      <c r="J18995" s="20">
        <v>65</v>
      </c>
      <c r="K18995" s="20" t="s">
        <v>1</v>
      </c>
      <c r="L18995" s="20"/>
    </row>
    <row r="18996" spans="1:12" s="11" customFormat="1">
      <c r="A18996" s="20" t="s">
        <v>497</v>
      </c>
      <c r="B18996" s="20" t="s">
        <v>540</v>
      </c>
      <c r="C18996" s="21">
        <v>0.10949837555556199</v>
      </c>
      <c r="D18996" s="21">
        <v>3.3014866680881397E-2</v>
      </c>
      <c r="E18996" s="21">
        <v>0.441198201358174</v>
      </c>
      <c r="F18996" s="21">
        <v>7.4830011952109504E-2</v>
      </c>
      <c r="G18996" s="21">
        <v>0.94057978729566305</v>
      </c>
      <c r="H18996" s="21">
        <v>0.99981491403029998</v>
      </c>
      <c r="I18996" s="20" t="b">
        <v>0</v>
      </c>
      <c r="J18996" s="20">
        <v>65</v>
      </c>
      <c r="K18996" s="20" t="s">
        <v>1</v>
      </c>
      <c r="L18996" s="20"/>
    </row>
    <row r="18997" spans="1:12" s="11" customFormat="1">
      <c r="A18997" s="20" t="s">
        <v>479</v>
      </c>
      <c r="B18997" s="20" t="s">
        <v>540</v>
      </c>
      <c r="C18997" s="21">
        <v>0.34182691721585901</v>
      </c>
      <c r="D18997" s="21">
        <v>0.13196691605681399</v>
      </c>
      <c r="E18997" s="21">
        <v>1.6275385719981099</v>
      </c>
      <c r="F18997" s="21">
        <v>8.1083741010696694E-2</v>
      </c>
      <c r="G18997" s="21">
        <v>0.93562450719484302</v>
      </c>
      <c r="H18997" s="21">
        <v>0.99981491403029998</v>
      </c>
      <c r="I18997" s="20" t="b">
        <v>0</v>
      </c>
      <c r="J18997" s="20">
        <v>65</v>
      </c>
      <c r="K18997" s="20" t="s">
        <v>1</v>
      </c>
      <c r="L18997" s="20"/>
    </row>
    <row r="18998" spans="1:12" s="11" customFormat="1">
      <c r="A18998" s="20" t="s">
        <v>506</v>
      </c>
      <c r="B18998" s="20" t="s">
        <v>540</v>
      </c>
      <c r="C18998" s="21">
        <v>0.12328875941230399</v>
      </c>
      <c r="D18998" s="21">
        <v>-1.2458596623826599E-4</v>
      </c>
      <c r="E18998" s="21">
        <v>0.53501429505671105</v>
      </c>
      <c r="F18998" s="21">
        <v>-2.32864742847778E-4</v>
      </c>
      <c r="G18998" s="21">
        <v>0.99981491403029998</v>
      </c>
      <c r="H18998" s="21">
        <v>0.99981491403029998</v>
      </c>
      <c r="I18998" s="20" t="b">
        <v>0</v>
      </c>
      <c r="J18998" s="20">
        <v>65</v>
      </c>
      <c r="K18998" s="20" t="s">
        <v>1</v>
      </c>
      <c r="L18998" s="20"/>
    </row>
    <row r="18999" spans="1:12" s="11" customFormat="1">
      <c r="A18999" s="20" t="s">
        <v>486</v>
      </c>
      <c r="B18999" s="20" t="s">
        <v>540</v>
      </c>
      <c r="C18999" s="21">
        <v>0.14963573309401501</v>
      </c>
      <c r="D18999" s="21">
        <v>4.9283614149163602E-2</v>
      </c>
      <c r="E18999" s="21">
        <v>1.31171001652801</v>
      </c>
      <c r="F18999" s="21">
        <v>3.7572034617539503E-2</v>
      </c>
      <c r="G18999" s="21">
        <v>0.97014406083240401</v>
      </c>
      <c r="H18999" s="21">
        <v>0.99981491403029998</v>
      </c>
      <c r="I18999" s="20" t="b">
        <v>0</v>
      </c>
      <c r="J18999" s="20">
        <v>65</v>
      </c>
      <c r="K18999" s="20" t="s">
        <v>1</v>
      </c>
      <c r="L18999" s="20"/>
    </row>
    <row r="19000" spans="1:12" s="11" customFormat="1">
      <c r="A19000" s="20" t="s">
        <v>376</v>
      </c>
      <c r="B19000" s="20" t="s">
        <v>540</v>
      </c>
      <c r="C19000" s="21">
        <v>0.16762856780236399</v>
      </c>
      <c r="D19000" s="21">
        <v>5.2597645937499299E-2</v>
      </c>
      <c r="E19000" s="21">
        <v>0.77664132261351404</v>
      </c>
      <c r="F19000" s="21">
        <v>6.7724500880921801E-2</v>
      </c>
      <c r="G19000" s="21">
        <v>0.94621284276806605</v>
      </c>
      <c r="H19000" s="21">
        <v>0.99981491403029998</v>
      </c>
      <c r="I19000" s="20" t="b">
        <v>0</v>
      </c>
      <c r="J19000" s="20">
        <v>65</v>
      </c>
      <c r="K19000" s="20" t="s">
        <v>1</v>
      </c>
      <c r="L19000" s="20"/>
    </row>
    <row r="19001" spans="1:12" s="11" customFormat="1">
      <c r="A19001" s="20" t="s">
        <v>504</v>
      </c>
      <c r="B19001" s="20" t="s">
        <v>540</v>
      </c>
      <c r="C19001" s="21">
        <v>0.14285528576838599</v>
      </c>
      <c r="D19001" s="21">
        <v>-4.1277482220490699E-2</v>
      </c>
      <c r="E19001" s="21">
        <v>0.66719239717425105</v>
      </c>
      <c r="F19001" s="21">
        <v>-6.1867434933779997E-2</v>
      </c>
      <c r="G19001" s="21">
        <v>0.95085824749723202</v>
      </c>
      <c r="H19001" s="21">
        <v>0.99981491403029998</v>
      </c>
      <c r="I19001" s="20" t="b">
        <v>0</v>
      </c>
      <c r="J19001" s="20">
        <v>65</v>
      </c>
      <c r="K19001" s="20" t="s">
        <v>1</v>
      </c>
      <c r="L19001" s="20"/>
    </row>
    <row r="19002" spans="1:12" s="11" customFormat="1">
      <c r="A19002" s="20" t="s">
        <v>466</v>
      </c>
      <c r="B19002" s="20" t="s">
        <v>540</v>
      </c>
      <c r="C19002" s="21">
        <v>0.12971620423292299</v>
      </c>
      <c r="D19002" s="21">
        <v>-8.6819944500536497E-2</v>
      </c>
      <c r="E19002" s="21">
        <v>0.97537755618309696</v>
      </c>
      <c r="F19002" s="21">
        <v>-8.9011628317843705E-2</v>
      </c>
      <c r="G19002" s="21">
        <v>0.92934636191303599</v>
      </c>
      <c r="H19002" s="21">
        <v>0.99981491403029998</v>
      </c>
      <c r="I19002" s="20" t="b">
        <v>0</v>
      </c>
      <c r="J19002" s="20">
        <v>65</v>
      </c>
      <c r="K19002" s="20" t="s">
        <v>1</v>
      </c>
      <c r="L19002" s="20"/>
    </row>
    <row r="19003" spans="1:12" s="11" customFormat="1">
      <c r="A19003" s="20" t="s">
        <v>494</v>
      </c>
      <c r="B19003" s="20" t="s">
        <v>540</v>
      </c>
      <c r="C19003" s="21">
        <v>0.16576814009034699</v>
      </c>
      <c r="D19003" s="21">
        <v>-7.6956981646443198E-2</v>
      </c>
      <c r="E19003" s="21">
        <v>0.75434560056718403</v>
      </c>
      <c r="F19003" s="21">
        <v>-0.102018201721572</v>
      </c>
      <c r="G19003" s="21">
        <v>0.919056295219569</v>
      </c>
      <c r="H19003" s="21">
        <v>0.99981491403029998</v>
      </c>
      <c r="I19003" s="20" t="b">
        <v>0</v>
      </c>
      <c r="J19003" s="20">
        <v>65</v>
      </c>
      <c r="K19003" s="20" t="s">
        <v>1</v>
      </c>
      <c r="L19003" s="20"/>
    </row>
    <row r="19004" spans="1:12" s="11" customFormat="1">
      <c r="A19004" s="20" t="s">
        <v>417</v>
      </c>
      <c r="B19004" s="20" t="s">
        <v>540</v>
      </c>
      <c r="C19004" s="21">
        <v>9.1164813237276904E-2</v>
      </c>
      <c r="D19004" s="21">
        <v>6.0384401874892302E-2</v>
      </c>
      <c r="E19004" s="21">
        <v>0.58902359495968604</v>
      </c>
      <c r="F19004" s="21">
        <v>0.102516100189544</v>
      </c>
      <c r="G19004" s="21">
        <v>0.91866265021363602</v>
      </c>
      <c r="H19004" s="21">
        <v>0.99981491403029998</v>
      </c>
      <c r="I19004" s="20" t="b">
        <v>0</v>
      </c>
      <c r="J19004" s="20">
        <v>65</v>
      </c>
      <c r="K19004" s="20" t="s">
        <v>1</v>
      </c>
      <c r="L19004" s="20"/>
    </row>
    <row r="19005" spans="1:12" s="11" customFormat="1">
      <c r="A19005" s="20" t="s">
        <v>388</v>
      </c>
      <c r="B19005" s="20" t="s">
        <v>546</v>
      </c>
      <c r="C19005" s="21">
        <v>1.9969176651213301</v>
      </c>
      <c r="D19005" s="21">
        <v>3.5369081927881501E-3</v>
      </c>
      <c r="E19005" s="21">
        <v>0.65891269680194298</v>
      </c>
      <c r="F19005" s="21">
        <v>5.3677948686596403E-3</v>
      </c>
      <c r="G19005" s="21">
        <v>0.99573067174682095</v>
      </c>
      <c r="H19005" s="21">
        <v>0.99991135041641999</v>
      </c>
      <c r="I19005" s="20" t="b">
        <v>0</v>
      </c>
      <c r="J19005" s="20">
        <v>79</v>
      </c>
      <c r="K19005" s="20" t="s">
        <v>4</v>
      </c>
      <c r="L19005" s="20"/>
    </row>
    <row r="19006" spans="1:12" s="11" customFormat="1">
      <c r="A19006" s="20" t="s">
        <v>397</v>
      </c>
      <c r="B19006" s="20" t="s">
        <v>546</v>
      </c>
      <c r="C19006" s="21">
        <v>0.32575706735466198</v>
      </c>
      <c r="D19006" s="21">
        <v>7.05339783961811E-5</v>
      </c>
      <c r="E19006" s="21">
        <v>0.63283053772572095</v>
      </c>
      <c r="F19006" s="21">
        <v>1.11457924659685E-4</v>
      </c>
      <c r="G19006" s="21">
        <v>0.99991135041641999</v>
      </c>
      <c r="H19006" s="21">
        <v>0.99991135041641999</v>
      </c>
      <c r="I19006" s="20" t="b">
        <v>0</v>
      </c>
      <c r="J19006" s="20">
        <v>79</v>
      </c>
      <c r="K19006" s="20" t="s">
        <v>4</v>
      </c>
      <c r="L19006" s="20"/>
    </row>
    <row r="19007" spans="1:12" s="11" customFormat="1">
      <c r="A19007" s="20" t="s">
        <v>390</v>
      </c>
      <c r="B19007" s="20" t="s">
        <v>546</v>
      </c>
      <c r="C19007" s="21">
        <v>0.72875387168606098</v>
      </c>
      <c r="D19007" s="21">
        <v>-3.1888949329059201E-4</v>
      </c>
      <c r="E19007" s="21">
        <v>0.53530010709700204</v>
      </c>
      <c r="F19007" s="21">
        <v>-5.9572095925772999E-4</v>
      </c>
      <c r="G19007" s="21">
        <v>0.99952618522122205</v>
      </c>
      <c r="H19007" s="21">
        <v>0.99991135041641999</v>
      </c>
      <c r="I19007" s="20" t="b">
        <v>0</v>
      </c>
      <c r="J19007" s="20">
        <v>79</v>
      </c>
      <c r="K19007" s="20" t="s">
        <v>4</v>
      </c>
      <c r="L19007" s="20"/>
    </row>
    <row r="19008" spans="1:12" s="11" customFormat="1">
      <c r="A19008" s="20" t="s">
        <v>432</v>
      </c>
      <c r="B19008" s="20" t="s">
        <v>535</v>
      </c>
      <c r="C19008" s="21">
        <v>0.12888045399752299</v>
      </c>
      <c r="D19008" s="21">
        <v>1.0334147193744001E-6</v>
      </c>
      <c r="E19008" s="21">
        <v>0.31966131385938801</v>
      </c>
      <c r="F19008" s="21">
        <v>3.2328426198891901E-6</v>
      </c>
      <c r="G19008" s="21">
        <v>0.99999742832229299</v>
      </c>
      <c r="H19008" s="21">
        <v>0.99999742832229299</v>
      </c>
      <c r="I19008" s="20" t="b">
        <v>0</v>
      </c>
      <c r="J19008" s="20">
        <v>83</v>
      </c>
      <c r="K19008" s="20" t="s">
        <v>5</v>
      </c>
      <c r="L19008" s="20"/>
    </row>
    <row r="19009" spans="1:12" s="11" customFormat="1">
      <c r="A19009" s="20" t="s">
        <v>395</v>
      </c>
      <c r="B19009" s="20" t="s">
        <v>535</v>
      </c>
      <c r="C19009" s="21">
        <v>8.6548349823406201E-2</v>
      </c>
      <c r="D19009" s="21">
        <v>3.3963790664597699E-4</v>
      </c>
      <c r="E19009" s="21">
        <v>0.27349613729636602</v>
      </c>
      <c r="F19009" s="21">
        <v>1.2418380383849401E-3</v>
      </c>
      <c r="G19009" s="21">
        <v>0.99901213676504197</v>
      </c>
      <c r="H19009" s="21">
        <v>0.99999742832229299</v>
      </c>
      <c r="I19009" s="20" t="b">
        <v>0</v>
      </c>
      <c r="J19009" s="20">
        <v>83</v>
      </c>
      <c r="K19009" s="20" t="s">
        <v>5</v>
      </c>
      <c r="L19009" s="20"/>
    </row>
    <row r="19010" spans="1:12" s="11" customFormat="1">
      <c r="A19010" s="20" t="s">
        <v>446</v>
      </c>
      <c r="B19010" s="20" t="s">
        <v>535</v>
      </c>
      <c r="C19010" s="21">
        <v>0.104120643725738</v>
      </c>
      <c r="D19010" s="21">
        <v>2.49915436867885E-3</v>
      </c>
      <c r="E19010" s="21">
        <v>0.25275649065052802</v>
      </c>
      <c r="F19010" s="21">
        <v>9.8875971977878396E-3</v>
      </c>
      <c r="G19010" s="21">
        <v>0.99213469476420002</v>
      </c>
      <c r="H19010" s="21">
        <v>0.99999742832229299</v>
      </c>
      <c r="I19010" s="20" t="b">
        <v>0</v>
      </c>
      <c r="J19010" s="20">
        <v>83</v>
      </c>
      <c r="K19010" s="20" t="s">
        <v>5</v>
      </c>
      <c r="L19010" s="20"/>
    </row>
    <row r="19011" spans="1:12" s="11" customFormat="1">
      <c r="A19011" s="23" t="s">
        <v>892</v>
      </c>
      <c r="B19011" s="20"/>
      <c r="C19011" s="21"/>
      <c r="D19011" s="21"/>
      <c r="E19011" s="21"/>
      <c r="F19011" s="21"/>
      <c r="G19011" s="21"/>
      <c r="H19011" s="21"/>
      <c r="I19011" s="20"/>
      <c r="J19011" s="20"/>
      <c r="K19011" s="20"/>
      <c r="L19011" s="20"/>
    </row>
    <row r="19012" spans="1:12" s="11" customFormat="1">
      <c r="C19012" s="10"/>
      <c r="D19012" s="10"/>
      <c r="E19012" s="10"/>
      <c r="F19012" s="10"/>
      <c r="G19012" s="10"/>
      <c r="H19012" s="10"/>
    </row>
    <row r="19013" spans="1:12" s="11" customFormat="1">
      <c r="C19013" s="10"/>
      <c r="D19013" s="10"/>
      <c r="E19013" s="10"/>
      <c r="F19013" s="10"/>
      <c r="G19013" s="10"/>
      <c r="H19013" s="10"/>
    </row>
    <row r="19014" spans="1:12" s="11" customFormat="1">
      <c r="C19014" s="10"/>
      <c r="D19014" s="10"/>
      <c r="E19014" s="10"/>
      <c r="F19014" s="10"/>
      <c r="G19014" s="10"/>
      <c r="H19014" s="10"/>
    </row>
    <row r="19015" spans="1:12" s="11" customFormat="1">
      <c r="C19015" s="10"/>
      <c r="D19015" s="10"/>
      <c r="E19015" s="10"/>
      <c r="F19015" s="10"/>
      <c r="G19015" s="10"/>
      <c r="H19015" s="10"/>
    </row>
    <row r="19016" spans="1:12" s="11" customFormat="1">
      <c r="C19016" s="10"/>
      <c r="D19016" s="10"/>
      <c r="E19016" s="10"/>
      <c r="F19016" s="10"/>
      <c r="G19016" s="10"/>
      <c r="H19016" s="10"/>
    </row>
    <row r="19017" spans="1:12" s="11" customFormat="1">
      <c r="C19017" s="10"/>
      <c r="D19017" s="10"/>
      <c r="E19017" s="10"/>
      <c r="F19017" s="10"/>
      <c r="G19017" s="10"/>
      <c r="H19017" s="10"/>
    </row>
    <row r="19018" spans="1:12" s="11" customFormat="1">
      <c r="C19018" s="10"/>
      <c r="D19018" s="10"/>
      <c r="E19018" s="10"/>
      <c r="F19018" s="10"/>
      <c r="G19018" s="10"/>
      <c r="H19018" s="10"/>
    </row>
    <row r="19019" spans="1:12" s="11" customFormat="1">
      <c r="C19019" s="10"/>
      <c r="D19019" s="10"/>
      <c r="E19019" s="10"/>
      <c r="F19019" s="10"/>
      <c r="G19019" s="10"/>
      <c r="H19019" s="10"/>
    </row>
    <row r="19020" spans="1:12" s="11" customFormat="1">
      <c r="C19020" s="10"/>
      <c r="D19020" s="10"/>
      <c r="E19020" s="10"/>
      <c r="F19020" s="10"/>
      <c r="G19020" s="10"/>
      <c r="H19020" s="10"/>
    </row>
    <row r="19021" spans="1:12" s="11" customFormat="1">
      <c r="C19021" s="10"/>
      <c r="D19021" s="10"/>
      <c r="E19021" s="10"/>
      <c r="F19021" s="10"/>
      <c r="G19021" s="10"/>
      <c r="H19021" s="10"/>
    </row>
    <row r="19022" spans="1:12" s="11" customFormat="1">
      <c r="C19022" s="10"/>
      <c r="D19022" s="10"/>
      <c r="E19022" s="10"/>
      <c r="F19022" s="10"/>
      <c r="G19022" s="10"/>
      <c r="H19022" s="10"/>
    </row>
    <row r="19023" spans="1:12" s="11" customFormat="1">
      <c r="C19023" s="10"/>
      <c r="D19023" s="10"/>
      <c r="E19023" s="10"/>
      <c r="F19023" s="10"/>
      <c r="G19023" s="10"/>
      <c r="H19023" s="10"/>
    </row>
    <row r="19024" spans="1:12" s="11" customFormat="1">
      <c r="C19024" s="10"/>
      <c r="D19024" s="10"/>
      <c r="E19024" s="10"/>
      <c r="F19024" s="10"/>
      <c r="G19024" s="10"/>
      <c r="H19024" s="10"/>
    </row>
    <row r="19025" spans="3:8" s="11" customFormat="1">
      <c r="C19025" s="10"/>
      <c r="D19025" s="10"/>
      <c r="E19025" s="10"/>
      <c r="F19025" s="10"/>
      <c r="G19025" s="10"/>
      <c r="H19025" s="10"/>
    </row>
    <row r="19026" spans="3:8" s="11" customFormat="1">
      <c r="C19026" s="10"/>
      <c r="D19026" s="10"/>
      <c r="E19026" s="10"/>
      <c r="F19026" s="10"/>
      <c r="G19026" s="10"/>
      <c r="H19026" s="10"/>
    </row>
    <row r="19027" spans="3:8" s="11" customFormat="1">
      <c r="C19027" s="10"/>
      <c r="D19027" s="10"/>
      <c r="E19027" s="10"/>
      <c r="F19027" s="10"/>
      <c r="G19027" s="10"/>
      <c r="H19027" s="10"/>
    </row>
    <row r="19028" spans="3:8" s="11" customFormat="1">
      <c r="C19028" s="10"/>
      <c r="D19028" s="10"/>
      <c r="E19028" s="10"/>
      <c r="F19028" s="10"/>
      <c r="G19028" s="10"/>
      <c r="H19028" s="10"/>
    </row>
    <row r="19029" spans="3:8" s="11" customFormat="1">
      <c r="C19029" s="10"/>
      <c r="D19029" s="10"/>
      <c r="E19029" s="10"/>
      <c r="F19029" s="10"/>
      <c r="G19029" s="10"/>
      <c r="H19029" s="10"/>
    </row>
    <row r="19030" spans="3:8" s="11" customFormat="1">
      <c r="C19030" s="10"/>
      <c r="D19030" s="10"/>
      <c r="E19030" s="10"/>
      <c r="F19030" s="10"/>
      <c r="G19030" s="10"/>
      <c r="H19030" s="10"/>
    </row>
    <row r="19031" spans="3:8" s="11" customFormat="1">
      <c r="C19031" s="10"/>
      <c r="D19031" s="10"/>
      <c r="E19031" s="10"/>
      <c r="F19031" s="10"/>
      <c r="G19031" s="10"/>
      <c r="H19031" s="10"/>
    </row>
    <row r="19032" spans="3:8" s="11" customFormat="1">
      <c r="C19032" s="10"/>
      <c r="D19032" s="10"/>
      <c r="E19032" s="10"/>
      <c r="F19032" s="10"/>
      <c r="G19032" s="10"/>
      <c r="H19032" s="10"/>
    </row>
    <row r="19033" spans="3:8" s="11" customFormat="1">
      <c r="C19033" s="10"/>
      <c r="D19033" s="10"/>
      <c r="E19033" s="10"/>
      <c r="F19033" s="10"/>
      <c r="G19033" s="10"/>
      <c r="H19033" s="10"/>
    </row>
    <row r="19034" spans="3:8" s="11" customFormat="1">
      <c r="C19034" s="10"/>
      <c r="D19034" s="10"/>
      <c r="E19034" s="10"/>
      <c r="F19034" s="10"/>
      <c r="G19034" s="10"/>
      <c r="H19034" s="10"/>
    </row>
    <row r="19035" spans="3:8" s="11" customFormat="1">
      <c r="C19035" s="10"/>
      <c r="D19035" s="10"/>
      <c r="E19035" s="10"/>
      <c r="F19035" s="10"/>
      <c r="G19035" s="10"/>
      <c r="H19035" s="10"/>
    </row>
    <row r="19036" spans="3:8" s="11" customFormat="1">
      <c r="C19036" s="10"/>
      <c r="D19036" s="10"/>
      <c r="E19036" s="10"/>
      <c r="F19036" s="10"/>
      <c r="G19036" s="10"/>
      <c r="H19036" s="10"/>
    </row>
    <row r="19037" spans="3:8" s="11" customFormat="1">
      <c r="C19037" s="10"/>
      <c r="D19037" s="10"/>
      <c r="E19037" s="10"/>
      <c r="F19037" s="10"/>
      <c r="G19037" s="10"/>
      <c r="H19037" s="10"/>
    </row>
    <row r="19038" spans="3:8" s="11" customFormat="1">
      <c r="C19038" s="10"/>
      <c r="D19038" s="10"/>
      <c r="E19038" s="10"/>
      <c r="F19038" s="10"/>
      <c r="G19038" s="10"/>
      <c r="H19038" s="10"/>
    </row>
    <row r="19039" spans="3:8" s="11" customFormat="1">
      <c r="C19039" s="10"/>
      <c r="D19039" s="10"/>
      <c r="E19039" s="10"/>
      <c r="F19039" s="10"/>
      <c r="G19039" s="10"/>
      <c r="H19039" s="10"/>
    </row>
    <row r="19040" spans="3:8" s="11" customFormat="1">
      <c r="C19040" s="10"/>
      <c r="D19040" s="10"/>
      <c r="E19040" s="10"/>
      <c r="F19040" s="10"/>
      <c r="G19040" s="10"/>
      <c r="H19040" s="10"/>
    </row>
    <row r="19041" spans="3:8" s="11" customFormat="1">
      <c r="C19041" s="10"/>
      <c r="D19041" s="10"/>
      <c r="E19041" s="10"/>
      <c r="F19041" s="10"/>
      <c r="G19041" s="10"/>
      <c r="H19041" s="10"/>
    </row>
    <row r="19042" spans="3:8" s="11" customFormat="1">
      <c r="C19042" s="10"/>
      <c r="D19042" s="10"/>
      <c r="E19042" s="10"/>
      <c r="F19042" s="10"/>
      <c r="G19042" s="10"/>
      <c r="H19042" s="10"/>
    </row>
    <row r="19043" spans="3:8" s="11" customFormat="1">
      <c r="C19043" s="10"/>
      <c r="D19043" s="10"/>
      <c r="E19043" s="10"/>
      <c r="F19043" s="10"/>
      <c r="G19043" s="10"/>
      <c r="H19043" s="10"/>
    </row>
    <row r="19044" spans="3:8" s="11" customFormat="1">
      <c r="C19044" s="10"/>
      <c r="D19044" s="10"/>
      <c r="E19044" s="10"/>
      <c r="F19044" s="10"/>
      <c r="G19044" s="10"/>
      <c r="H19044" s="10"/>
    </row>
    <row r="19045" spans="3:8" s="11" customFormat="1">
      <c r="C19045" s="10"/>
      <c r="D19045" s="10"/>
      <c r="E19045" s="10"/>
      <c r="F19045" s="10"/>
      <c r="G19045" s="10"/>
      <c r="H19045" s="10"/>
    </row>
    <row r="19046" spans="3:8" s="11" customFormat="1">
      <c r="C19046" s="10"/>
      <c r="D19046" s="10"/>
      <c r="E19046" s="10"/>
      <c r="F19046" s="10"/>
      <c r="G19046" s="10"/>
      <c r="H19046" s="10"/>
    </row>
    <row r="19047" spans="3:8" s="11" customFormat="1">
      <c r="C19047" s="10"/>
      <c r="D19047" s="10"/>
      <c r="E19047" s="10"/>
      <c r="F19047" s="10"/>
      <c r="G19047" s="10"/>
      <c r="H19047" s="10"/>
    </row>
    <row r="19048" spans="3:8" s="11" customFormat="1">
      <c r="C19048" s="10"/>
      <c r="D19048" s="10"/>
      <c r="E19048" s="10"/>
      <c r="F19048" s="10"/>
      <c r="G19048" s="10"/>
      <c r="H19048" s="10"/>
    </row>
    <row r="19049" spans="3:8" s="11" customFormat="1">
      <c r="C19049" s="10"/>
      <c r="D19049" s="10"/>
      <c r="E19049" s="10"/>
      <c r="F19049" s="10"/>
      <c r="G19049" s="10"/>
      <c r="H19049" s="10"/>
    </row>
    <row r="19050" spans="3:8" s="11" customFormat="1">
      <c r="C19050" s="10"/>
      <c r="D19050" s="10"/>
      <c r="E19050" s="10"/>
      <c r="F19050" s="10"/>
      <c r="G19050" s="10"/>
      <c r="H19050" s="10"/>
    </row>
    <row r="19051" spans="3:8" s="11" customFormat="1">
      <c r="C19051" s="10"/>
      <c r="D19051" s="10"/>
      <c r="E19051" s="10"/>
      <c r="F19051" s="10"/>
      <c r="G19051" s="10"/>
      <c r="H19051" s="10"/>
    </row>
    <row r="19052" spans="3:8" s="11" customFormat="1">
      <c r="C19052" s="10"/>
      <c r="D19052" s="10"/>
      <c r="E19052" s="10"/>
      <c r="F19052" s="10"/>
      <c r="G19052" s="10"/>
      <c r="H19052" s="10"/>
    </row>
    <row r="19053" spans="3:8" s="11" customFormat="1">
      <c r="C19053" s="10"/>
      <c r="D19053" s="10"/>
      <c r="E19053" s="10"/>
      <c r="F19053" s="10"/>
      <c r="G19053" s="10"/>
      <c r="H19053" s="10"/>
    </row>
    <row r="19054" spans="3:8" s="11" customFormat="1">
      <c r="C19054" s="10"/>
      <c r="D19054" s="10"/>
      <c r="E19054" s="10"/>
      <c r="F19054" s="10"/>
      <c r="G19054" s="10"/>
      <c r="H19054" s="10"/>
    </row>
    <row r="19055" spans="3:8" s="11" customFormat="1">
      <c r="C19055" s="10"/>
      <c r="D19055" s="10"/>
      <c r="E19055" s="10"/>
      <c r="F19055" s="10"/>
      <c r="G19055" s="10"/>
      <c r="H19055" s="10"/>
    </row>
    <row r="19056" spans="3:8" s="11" customFormat="1">
      <c r="C19056" s="10"/>
      <c r="D19056" s="10"/>
      <c r="E19056" s="10"/>
      <c r="F19056" s="10"/>
      <c r="G19056" s="10"/>
      <c r="H19056" s="10"/>
    </row>
    <row r="19057" spans="3:8" s="11" customFormat="1">
      <c r="C19057" s="10"/>
      <c r="D19057" s="10"/>
      <c r="E19057" s="10"/>
      <c r="F19057" s="10"/>
      <c r="G19057" s="10"/>
      <c r="H19057" s="10"/>
    </row>
    <row r="19058" spans="3:8" s="11" customFormat="1">
      <c r="C19058" s="10"/>
      <c r="D19058" s="10"/>
      <c r="E19058" s="10"/>
      <c r="F19058" s="10"/>
      <c r="G19058" s="10"/>
      <c r="H19058" s="10"/>
    </row>
    <row r="19059" spans="3:8" s="11" customFormat="1">
      <c r="C19059" s="10"/>
      <c r="D19059" s="10"/>
      <c r="E19059" s="10"/>
      <c r="F19059" s="10"/>
      <c r="G19059" s="10"/>
      <c r="H19059" s="10"/>
    </row>
    <row r="19060" spans="3:8" s="11" customFormat="1">
      <c r="C19060" s="10"/>
      <c r="D19060" s="10"/>
      <c r="E19060" s="10"/>
      <c r="F19060" s="10"/>
      <c r="G19060" s="10"/>
      <c r="H19060" s="10"/>
    </row>
    <row r="19061" spans="3:8" s="11" customFormat="1">
      <c r="C19061" s="10"/>
      <c r="D19061" s="10"/>
      <c r="E19061" s="10"/>
      <c r="F19061" s="10"/>
      <c r="G19061" s="10"/>
      <c r="H19061" s="10"/>
    </row>
    <row r="19062" spans="3:8" s="11" customFormat="1">
      <c r="C19062" s="10"/>
      <c r="D19062" s="10"/>
      <c r="E19062" s="10"/>
      <c r="F19062" s="10"/>
      <c r="G19062" s="10"/>
      <c r="H19062" s="10"/>
    </row>
    <row r="19063" spans="3:8" s="11" customFormat="1">
      <c r="C19063" s="10"/>
      <c r="D19063" s="10"/>
      <c r="E19063" s="10"/>
      <c r="F19063" s="10"/>
      <c r="G19063" s="10"/>
      <c r="H19063" s="10"/>
    </row>
    <row r="19064" spans="3:8" s="11" customFormat="1">
      <c r="C19064" s="10"/>
      <c r="D19064" s="10"/>
      <c r="E19064" s="10"/>
      <c r="F19064" s="10"/>
      <c r="G19064" s="10"/>
      <c r="H19064" s="10"/>
    </row>
    <row r="19065" spans="3:8" s="11" customFormat="1">
      <c r="C19065" s="10"/>
      <c r="D19065" s="10"/>
      <c r="E19065" s="10"/>
      <c r="F19065" s="10"/>
      <c r="G19065" s="10"/>
      <c r="H19065" s="10"/>
    </row>
    <row r="19066" spans="3:8" s="11" customFormat="1">
      <c r="C19066" s="10"/>
      <c r="D19066" s="10"/>
      <c r="E19066" s="10"/>
      <c r="F19066" s="10"/>
      <c r="G19066" s="10"/>
      <c r="H19066" s="10"/>
    </row>
    <row r="19067" spans="3:8" s="11" customFormat="1">
      <c r="C19067" s="10"/>
      <c r="D19067" s="10"/>
      <c r="E19067" s="10"/>
      <c r="F19067" s="10"/>
      <c r="G19067" s="10"/>
      <c r="H19067" s="10"/>
    </row>
    <row r="19068" spans="3:8" s="11" customFormat="1">
      <c r="C19068" s="10"/>
      <c r="D19068" s="10"/>
      <c r="E19068" s="10"/>
      <c r="F19068" s="10"/>
      <c r="G19068" s="10"/>
      <c r="H19068" s="10"/>
    </row>
    <row r="19069" spans="3:8" s="11" customFormat="1">
      <c r="C19069" s="10"/>
      <c r="D19069" s="10"/>
      <c r="E19069" s="10"/>
      <c r="F19069" s="10"/>
      <c r="G19069" s="10"/>
      <c r="H19069" s="10"/>
    </row>
    <row r="19070" spans="3:8" s="11" customFormat="1">
      <c r="C19070" s="10"/>
      <c r="D19070" s="10"/>
      <c r="E19070" s="10"/>
      <c r="F19070" s="10"/>
      <c r="G19070" s="10"/>
      <c r="H19070" s="10"/>
    </row>
    <row r="19071" spans="3:8" s="11" customFormat="1">
      <c r="C19071" s="10"/>
      <c r="D19071" s="10"/>
      <c r="E19071" s="10"/>
      <c r="F19071" s="10"/>
      <c r="G19071" s="10"/>
      <c r="H19071" s="10"/>
    </row>
    <row r="19072" spans="3:8" s="11" customFormat="1">
      <c r="C19072" s="10"/>
      <c r="D19072" s="10"/>
      <c r="E19072" s="10"/>
      <c r="F19072" s="10"/>
      <c r="G19072" s="10"/>
      <c r="H19072" s="10"/>
    </row>
    <row r="19073" spans="3:8" s="11" customFormat="1">
      <c r="C19073" s="10"/>
      <c r="D19073" s="10"/>
      <c r="E19073" s="10"/>
      <c r="F19073" s="10"/>
      <c r="G19073" s="10"/>
      <c r="H19073" s="10"/>
    </row>
    <row r="19074" spans="3:8" s="11" customFormat="1">
      <c r="C19074" s="10"/>
      <c r="D19074" s="10"/>
      <c r="E19074" s="10"/>
      <c r="F19074" s="10"/>
      <c r="G19074" s="10"/>
      <c r="H19074" s="10"/>
    </row>
    <row r="19075" spans="3:8" s="11" customFormat="1">
      <c r="C19075" s="10"/>
      <c r="D19075" s="10"/>
      <c r="E19075" s="10"/>
      <c r="F19075" s="10"/>
      <c r="G19075" s="10"/>
      <c r="H19075" s="10"/>
    </row>
    <row r="19076" spans="3:8" s="11" customFormat="1">
      <c r="C19076" s="10"/>
      <c r="D19076" s="10"/>
      <c r="E19076" s="10"/>
      <c r="F19076" s="10"/>
      <c r="G19076" s="10"/>
      <c r="H19076" s="10"/>
    </row>
    <row r="19077" spans="3:8" s="11" customFormat="1">
      <c r="C19077" s="10"/>
      <c r="D19077" s="10"/>
      <c r="E19077" s="10"/>
      <c r="F19077" s="10"/>
      <c r="G19077" s="10"/>
      <c r="H19077" s="10"/>
    </row>
    <row r="19078" spans="3:8" s="11" customFormat="1">
      <c r="C19078" s="10"/>
      <c r="D19078" s="10"/>
      <c r="E19078" s="10"/>
      <c r="F19078" s="10"/>
      <c r="G19078" s="10"/>
      <c r="H19078" s="10"/>
    </row>
    <row r="19079" spans="3:8" s="11" customFormat="1">
      <c r="C19079" s="10"/>
      <c r="D19079" s="10"/>
      <c r="E19079" s="10"/>
      <c r="F19079" s="10"/>
      <c r="G19079" s="10"/>
      <c r="H19079" s="10"/>
    </row>
    <row r="19080" spans="3:8" s="11" customFormat="1">
      <c r="C19080" s="10"/>
      <c r="D19080" s="10"/>
      <c r="E19080" s="10"/>
      <c r="F19080" s="10"/>
      <c r="G19080" s="10"/>
      <c r="H19080" s="10"/>
    </row>
    <row r="19081" spans="3:8" s="11" customFormat="1">
      <c r="C19081" s="10"/>
      <c r="D19081" s="10"/>
      <c r="E19081" s="10"/>
      <c r="F19081" s="10"/>
      <c r="G19081" s="10"/>
      <c r="H19081" s="10"/>
    </row>
    <row r="19082" spans="3:8" s="11" customFormat="1">
      <c r="C19082" s="10"/>
      <c r="D19082" s="10"/>
      <c r="E19082" s="10"/>
      <c r="F19082" s="10"/>
      <c r="G19082" s="10"/>
      <c r="H19082" s="10"/>
    </row>
    <row r="19083" spans="3:8" s="11" customFormat="1">
      <c r="C19083" s="10"/>
      <c r="D19083" s="10"/>
      <c r="E19083" s="10"/>
      <c r="F19083" s="10"/>
      <c r="G19083" s="10"/>
      <c r="H19083" s="10"/>
    </row>
    <row r="19084" spans="3:8" s="11" customFormat="1">
      <c r="C19084" s="10"/>
      <c r="D19084" s="10"/>
      <c r="E19084" s="10"/>
      <c r="F19084" s="10"/>
      <c r="G19084" s="10"/>
      <c r="H19084" s="10"/>
    </row>
    <row r="19085" spans="3:8" s="11" customFormat="1">
      <c r="C19085" s="10"/>
      <c r="D19085" s="10"/>
      <c r="E19085" s="10"/>
      <c r="F19085" s="10"/>
      <c r="G19085" s="10"/>
      <c r="H19085" s="10"/>
    </row>
    <row r="19086" spans="3:8" s="11" customFormat="1">
      <c r="C19086" s="10"/>
      <c r="D19086" s="10"/>
      <c r="E19086" s="10"/>
      <c r="F19086" s="10"/>
      <c r="G19086" s="10"/>
      <c r="H19086" s="10"/>
    </row>
    <row r="19087" spans="3:8" s="11" customFormat="1">
      <c r="C19087" s="10"/>
      <c r="D19087" s="10"/>
      <c r="E19087" s="10"/>
      <c r="F19087" s="10"/>
      <c r="G19087" s="10"/>
      <c r="H19087" s="10"/>
    </row>
    <row r="19088" spans="3:8" s="11" customFormat="1">
      <c r="C19088" s="10"/>
      <c r="D19088" s="10"/>
      <c r="E19088" s="10"/>
      <c r="F19088" s="10"/>
      <c r="G19088" s="10"/>
      <c r="H19088" s="10"/>
    </row>
    <row r="19089" spans="3:8" s="11" customFormat="1">
      <c r="C19089" s="10"/>
      <c r="D19089" s="10"/>
      <c r="E19089" s="10"/>
      <c r="F19089" s="10"/>
      <c r="G19089" s="10"/>
      <c r="H19089" s="10"/>
    </row>
    <row r="19090" spans="3:8" s="11" customFormat="1">
      <c r="C19090" s="10"/>
      <c r="D19090" s="10"/>
      <c r="E19090" s="10"/>
      <c r="F19090" s="10"/>
      <c r="G19090" s="10"/>
      <c r="H19090" s="10"/>
    </row>
    <row r="19091" spans="3:8" s="11" customFormat="1">
      <c r="C19091" s="10"/>
      <c r="D19091" s="10"/>
      <c r="E19091" s="10"/>
      <c r="F19091" s="10"/>
      <c r="G19091" s="10"/>
      <c r="H19091" s="10"/>
    </row>
    <row r="19092" spans="3:8" s="11" customFormat="1">
      <c r="C19092" s="10"/>
      <c r="D19092" s="10"/>
      <c r="E19092" s="10"/>
      <c r="F19092" s="10"/>
      <c r="G19092" s="10"/>
      <c r="H19092" s="10"/>
    </row>
    <row r="19093" spans="3:8" s="11" customFormat="1">
      <c r="C19093" s="10"/>
      <c r="D19093" s="10"/>
      <c r="E19093" s="10"/>
      <c r="F19093" s="10"/>
      <c r="G19093" s="10"/>
      <c r="H19093" s="10"/>
    </row>
    <row r="19094" spans="3:8" s="11" customFormat="1">
      <c r="C19094" s="10"/>
      <c r="D19094" s="10"/>
      <c r="E19094" s="10"/>
      <c r="F19094" s="10"/>
      <c r="G19094" s="10"/>
      <c r="H19094" s="10"/>
    </row>
    <row r="19095" spans="3:8" s="11" customFormat="1">
      <c r="C19095" s="10"/>
      <c r="D19095" s="10"/>
      <c r="E19095" s="10"/>
      <c r="F19095" s="10"/>
      <c r="G19095" s="10"/>
      <c r="H19095" s="10"/>
    </row>
    <row r="19096" spans="3:8" s="11" customFormat="1">
      <c r="C19096" s="10"/>
      <c r="D19096" s="10"/>
      <c r="E19096" s="10"/>
      <c r="F19096" s="10"/>
      <c r="G19096" s="10"/>
      <c r="H19096" s="10"/>
    </row>
    <row r="19097" spans="3:8" s="11" customFormat="1">
      <c r="C19097" s="10"/>
      <c r="D19097" s="10"/>
      <c r="E19097" s="10"/>
      <c r="F19097" s="10"/>
      <c r="G19097" s="10"/>
      <c r="H19097" s="10"/>
    </row>
    <row r="19098" spans="3:8" s="11" customFormat="1">
      <c r="C19098" s="10"/>
      <c r="D19098" s="10"/>
      <c r="E19098" s="10"/>
      <c r="F19098" s="10"/>
      <c r="G19098" s="10"/>
      <c r="H19098" s="10"/>
    </row>
    <row r="19099" spans="3:8" s="11" customFormat="1">
      <c r="C19099" s="10"/>
      <c r="D19099" s="10"/>
      <c r="E19099" s="10"/>
      <c r="F19099" s="10"/>
      <c r="G19099" s="10"/>
      <c r="H19099" s="10"/>
    </row>
    <row r="19100" spans="3:8" s="11" customFormat="1">
      <c r="C19100" s="10"/>
      <c r="D19100" s="10"/>
      <c r="E19100" s="10"/>
      <c r="F19100" s="10"/>
      <c r="G19100" s="10"/>
      <c r="H19100" s="10"/>
    </row>
    <row r="19101" spans="3:8" s="11" customFormat="1">
      <c r="C19101" s="10"/>
      <c r="D19101" s="10"/>
      <c r="E19101" s="10"/>
      <c r="F19101" s="10"/>
      <c r="G19101" s="10"/>
      <c r="H19101" s="10"/>
    </row>
    <row r="19102" spans="3:8" s="11" customFormat="1">
      <c r="C19102" s="10"/>
      <c r="D19102" s="10"/>
      <c r="E19102" s="10"/>
      <c r="F19102" s="10"/>
      <c r="G19102" s="10"/>
      <c r="H19102" s="10"/>
    </row>
    <row r="19103" spans="3:8" s="11" customFormat="1">
      <c r="C19103" s="10"/>
      <c r="D19103" s="10"/>
      <c r="E19103" s="10"/>
      <c r="F19103" s="10"/>
      <c r="G19103" s="10"/>
      <c r="H19103" s="10"/>
    </row>
    <row r="19104" spans="3:8" s="11" customFormat="1">
      <c r="C19104" s="10"/>
      <c r="D19104" s="10"/>
      <c r="E19104" s="10"/>
      <c r="F19104" s="10"/>
      <c r="G19104" s="10"/>
      <c r="H19104" s="10"/>
    </row>
    <row r="19105" spans="3:8" s="11" customFormat="1">
      <c r="C19105" s="10"/>
      <c r="D19105" s="10"/>
      <c r="E19105" s="10"/>
      <c r="F19105" s="10"/>
      <c r="G19105" s="10"/>
      <c r="H19105" s="10"/>
    </row>
    <row r="19106" spans="3:8" s="11" customFormat="1">
      <c r="C19106" s="10"/>
      <c r="D19106" s="10"/>
      <c r="E19106" s="10"/>
      <c r="F19106" s="10"/>
      <c r="G19106" s="10"/>
      <c r="H19106" s="10"/>
    </row>
    <row r="19107" spans="3:8" s="11" customFormat="1">
      <c r="C19107" s="10"/>
      <c r="D19107" s="10"/>
      <c r="E19107" s="10"/>
      <c r="F19107" s="10"/>
      <c r="G19107" s="10"/>
      <c r="H19107" s="10"/>
    </row>
    <row r="19108" spans="3:8" s="11" customFormat="1">
      <c r="C19108" s="10"/>
      <c r="D19108" s="10"/>
      <c r="E19108" s="10"/>
      <c r="F19108" s="10"/>
      <c r="G19108" s="10"/>
      <c r="H19108" s="10"/>
    </row>
    <row r="19109" spans="3:8" s="11" customFormat="1">
      <c r="C19109" s="10"/>
      <c r="D19109" s="10"/>
      <c r="E19109" s="10"/>
      <c r="F19109" s="10"/>
      <c r="G19109" s="10"/>
      <c r="H19109" s="10"/>
    </row>
    <row r="19110" spans="3:8" s="11" customFormat="1">
      <c r="C19110" s="10"/>
      <c r="D19110" s="10"/>
      <c r="E19110" s="10"/>
      <c r="F19110" s="10"/>
      <c r="G19110" s="10"/>
      <c r="H19110" s="10"/>
    </row>
    <row r="19111" spans="3:8" s="11" customFormat="1">
      <c r="C19111" s="10"/>
      <c r="D19111" s="10"/>
      <c r="E19111" s="10"/>
      <c r="F19111" s="10"/>
      <c r="G19111" s="10"/>
      <c r="H19111" s="10"/>
    </row>
    <row r="19112" spans="3:8" s="11" customFormat="1">
      <c r="C19112" s="10"/>
      <c r="D19112" s="10"/>
      <c r="E19112" s="10"/>
      <c r="F19112" s="10"/>
      <c r="G19112" s="10"/>
      <c r="H19112" s="10"/>
    </row>
    <row r="19113" spans="3:8" s="11" customFormat="1">
      <c r="C19113" s="10"/>
      <c r="D19113" s="10"/>
      <c r="E19113" s="10"/>
      <c r="F19113" s="10"/>
      <c r="G19113" s="10"/>
      <c r="H19113" s="10"/>
    </row>
    <row r="19114" spans="3:8" s="11" customFormat="1">
      <c r="C19114" s="10"/>
      <c r="D19114" s="10"/>
      <c r="E19114" s="10"/>
      <c r="F19114" s="10"/>
      <c r="G19114" s="10"/>
      <c r="H19114" s="10"/>
    </row>
    <row r="19115" spans="3:8" s="11" customFormat="1">
      <c r="C19115" s="10"/>
      <c r="D19115" s="10"/>
      <c r="E19115" s="10"/>
      <c r="F19115" s="10"/>
      <c r="G19115" s="10"/>
      <c r="H19115" s="10"/>
    </row>
    <row r="19116" spans="3:8" s="11" customFormat="1">
      <c r="C19116" s="10"/>
      <c r="D19116" s="10"/>
      <c r="E19116" s="10"/>
      <c r="F19116" s="10"/>
      <c r="G19116" s="10"/>
      <c r="H19116" s="10"/>
    </row>
    <row r="19117" spans="3:8" s="11" customFormat="1">
      <c r="C19117" s="10"/>
      <c r="D19117" s="10"/>
      <c r="E19117" s="10"/>
      <c r="F19117" s="10"/>
      <c r="G19117" s="10"/>
      <c r="H19117" s="10"/>
    </row>
    <row r="19118" spans="3:8" s="11" customFormat="1">
      <c r="C19118" s="10"/>
      <c r="D19118" s="10"/>
      <c r="E19118" s="10"/>
      <c r="F19118" s="10"/>
      <c r="G19118" s="10"/>
      <c r="H19118" s="10"/>
    </row>
    <row r="19119" spans="3:8" s="11" customFormat="1">
      <c r="C19119" s="10"/>
      <c r="D19119" s="10"/>
      <c r="E19119" s="10"/>
      <c r="F19119" s="10"/>
      <c r="G19119" s="10"/>
      <c r="H19119" s="10"/>
    </row>
    <row r="19120" spans="3:8" s="11" customFormat="1">
      <c r="C19120" s="10"/>
      <c r="D19120" s="10"/>
      <c r="E19120" s="10"/>
      <c r="F19120" s="10"/>
      <c r="G19120" s="10"/>
      <c r="H19120" s="10"/>
    </row>
    <row r="19121" spans="3:8" s="11" customFormat="1">
      <c r="C19121" s="10"/>
      <c r="D19121" s="10"/>
      <c r="E19121" s="10"/>
      <c r="F19121" s="10"/>
      <c r="G19121" s="10"/>
      <c r="H19121" s="10"/>
    </row>
    <row r="19122" spans="3:8" s="11" customFormat="1">
      <c r="C19122" s="10"/>
      <c r="D19122" s="10"/>
      <c r="E19122" s="10"/>
      <c r="F19122" s="10"/>
      <c r="G19122" s="10"/>
      <c r="H19122" s="10"/>
    </row>
    <row r="19123" spans="3:8" s="11" customFormat="1">
      <c r="C19123" s="10"/>
      <c r="D19123" s="10"/>
      <c r="E19123" s="10"/>
      <c r="F19123" s="10"/>
      <c r="G19123" s="10"/>
      <c r="H19123" s="10"/>
    </row>
    <row r="19124" spans="3:8" s="11" customFormat="1">
      <c r="C19124" s="10"/>
      <c r="D19124" s="10"/>
      <c r="E19124" s="10"/>
      <c r="F19124" s="10"/>
      <c r="G19124" s="10"/>
      <c r="H19124" s="10"/>
    </row>
    <row r="19125" spans="3:8" s="11" customFormat="1">
      <c r="C19125" s="10"/>
      <c r="D19125" s="10"/>
      <c r="E19125" s="10"/>
      <c r="F19125" s="10"/>
      <c r="G19125" s="10"/>
      <c r="H19125" s="10"/>
    </row>
    <row r="19126" spans="3:8" s="11" customFormat="1">
      <c r="C19126" s="10"/>
      <c r="D19126" s="10"/>
      <c r="E19126" s="10"/>
      <c r="F19126" s="10"/>
      <c r="G19126" s="10"/>
      <c r="H19126" s="10"/>
    </row>
    <row r="19127" spans="3:8" s="11" customFormat="1">
      <c r="C19127" s="10"/>
      <c r="D19127" s="10"/>
      <c r="E19127" s="10"/>
      <c r="F19127" s="10"/>
      <c r="G19127" s="10"/>
      <c r="H19127" s="10"/>
    </row>
    <row r="19128" spans="3:8" s="11" customFormat="1">
      <c r="C19128" s="10"/>
      <c r="D19128" s="10"/>
      <c r="E19128" s="10"/>
      <c r="F19128" s="10"/>
      <c r="G19128" s="10"/>
      <c r="H19128" s="10"/>
    </row>
    <row r="19129" spans="3:8" s="11" customFormat="1">
      <c r="C19129" s="10"/>
      <c r="D19129" s="10"/>
      <c r="E19129" s="10"/>
      <c r="F19129" s="10"/>
      <c r="G19129" s="10"/>
      <c r="H19129" s="10"/>
    </row>
    <row r="19130" spans="3:8" s="11" customFormat="1">
      <c r="C19130" s="10"/>
      <c r="D19130" s="10"/>
      <c r="E19130" s="10"/>
      <c r="F19130" s="10"/>
      <c r="G19130" s="10"/>
      <c r="H19130" s="10"/>
    </row>
    <row r="19131" spans="3:8" s="11" customFormat="1">
      <c r="C19131" s="10"/>
      <c r="D19131" s="10"/>
      <c r="E19131" s="10"/>
      <c r="F19131" s="10"/>
      <c r="G19131" s="10"/>
      <c r="H19131" s="10"/>
    </row>
    <row r="19132" spans="3:8" s="11" customFormat="1">
      <c r="C19132" s="10"/>
      <c r="D19132" s="10"/>
      <c r="E19132" s="10"/>
      <c r="F19132" s="10"/>
      <c r="G19132" s="10"/>
      <c r="H19132" s="10"/>
    </row>
    <row r="19133" spans="3:8" s="11" customFormat="1">
      <c r="C19133" s="10"/>
      <c r="D19133" s="10"/>
      <c r="E19133" s="10"/>
      <c r="F19133" s="10"/>
      <c r="G19133" s="10"/>
      <c r="H19133" s="10"/>
    </row>
    <row r="19134" spans="3:8" s="11" customFormat="1">
      <c r="C19134" s="10"/>
      <c r="D19134" s="10"/>
      <c r="E19134" s="10"/>
      <c r="F19134" s="10"/>
      <c r="G19134" s="10"/>
      <c r="H19134" s="10"/>
    </row>
    <row r="19135" spans="3:8" s="11" customFormat="1">
      <c r="C19135" s="10"/>
      <c r="D19135" s="10"/>
      <c r="E19135" s="10"/>
      <c r="F19135" s="10"/>
      <c r="G19135" s="10"/>
      <c r="H19135" s="10"/>
    </row>
    <row r="19136" spans="3:8" s="11" customFormat="1">
      <c r="C19136" s="10"/>
      <c r="D19136" s="10"/>
      <c r="E19136" s="10"/>
      <c r="F19136" s="10"/>
      <c r="G19136" s="10"/>
      <c r="H19136" s="10"/>
    </row>
    <row r="19137" spans="3:8" s="11" customFormat="1">
      <c r="C19137" s="10"/>
      <c r="D19137" s="10"/>
      <c r="E19137" s="10"/>
      <c r="F19137" s="10"/>
      <c r="G19137" s="10"/>
      <c r="H19137" s="10"/>
    </row>
    <row r="19138" spans="3:8" s="11" customFormat="1">
      <c r="C19138" s="10"/>
      <c r="D19138" s="10"/>
      <c r="E19138" s="10"/>
      <c r="F19138" s="10"/>
      <c r="G19138" s="10"/>
      <c r="H19138" s="10"/>
    </row>
    <row r="19139" spans="3:8" s="11" customFormat="1">
      <c r="C19139" s="10"/>
      <c r="D19139" s="10"/>
      <c r="E19139" s="10"/>
      <c r="F19139" s="10"/>
      <c r="G19139" s="10"/>
      <c r="H19139" s="10"/>
    </row>
    <row r="19140" spans="3:8" s="11" customFormat="1">
      <c r="C19140" s="10"/>
      <c r="D19140" s="10"/>
      <c r="E19140" s="10"/>
      <c r="F19140" s="10"/>
      <c r="G19140" s="10"/>
      <c r="H19140" s="10"/>
    </row>
    <row r="19141" spans="3:8" s="11" customFormat="1">
      <c r="C19141" s="10"/>
      <c r="D19141" s="10"/>
      <c r="E19141" s="10"/>
      <c r="F19141" s="10"/>
      <c r="G19141" s="10"/>
      <c r="H19141" s="10"/>
    </row>
    <row r="19142" spans="3:8" s="11" customFormat="1">
      <c r="C19142" s="10"/>
      <c r="D19142" s="10"/>
      <c r="E19142" s="10"/>
      <c r="F19142" s="10"/>
      <c r="G19142" s="10"/>
      <c r="H19142" s="10"/>
    </row>
    <row r="19143" spans="3:8" s="11" customFormat="1">
      <c r="C19143" s="10"/>
      <c r="D19143" s="10"/>
      <c r="E19143" s="10"/>
      <c r="F19143" s="10"/>
      <c r="G19143" s="10"/>
      <c r="H19143" s="10"/>
    </row>
    <row r="19144" spans="3:8" s="11" customFormat="1">
      <c r="C19144" s="10"/>
      <c r="D19144" s="10"/>
      <c r="E19144" s="10"/>
      <c r="F19144" s="10"/>
      <c r="G19144" s="10"/>
      <c r="H19144" s="10"/>
    </row>
    <row r="19145" spans="3:8" s="11" customFormat="1">
      <c r="C19145" s="10"/>
      <c r="D19145" s="10"/>
      <c r="E19145" s="10"/>
      <c r="F19145" s="10"/>
      <c r="G19145" s="10"/>
      <c r="H19145" s="10"/>
    </row>
    <row r="19146" spans="3:8" s="11" customFormat="1">
      <c r="C19146" s="10"/>
      <c r="D19146" s="10"/>
      <c r="E19146" s="10"/>
      <c r="F19146" s="10"/>
      <c r="G19146" s="10"/>
      <c r="H19146" s="10"/>
    </row>
    <row r="19147" spans="3:8" s="11" customFormat="1">
      <c r="C19147" s="10"/>
      <c r="D19147" s="10"/>
      <c r="E19147" s="10"/>
      <c r="F19147" s="10"/>
      <c r="G19147" s="10"/>
      <c r="H19147" s="10"/>
    </row>
    <row r="19148" spans="3:8" s="11" customFormat="1">
      <c r="C19148" s="10"/>
      <c r="D19148" s="10"/>
      <c r="E19148" s="10"/>
      <c r="F19148" s="10"/>
      <c r="G19148" s="10"/>
      <c r="H19148" s="10"/>
    </row>
    <row r="19149" spans="3:8" s="11" customFormat="1">
      <c r="C19149" s="10"/>
      <c r="D19149" s="10"/>
      <c r="E19149" s="10"/>
      <c r="F19149" s="10"/>
      <c r="G19149" s="10"/>
      <c r="H19149" s="10"/>
    </row>
    <row r="19150" spans="3:8" s="11" customFormat="1">
      <c r="C19150" s="10"/>
      <c r="D19150" s="10"/>
      <c r="E19150" s="10"/>
      <c r="F19150" s="10"/>
      <c r="G19150" s="10"/>
      <c r="H19150" s="10"/>
    </row>
    <row r="19151" spans="3:8" s="11" customFormat="1">
      <c r="C19151" s="10"/>
      <c r="D19151" s="10"/>
      <c r="E19151" s="10"/>
      <c r="F19151" s="10"/>
      <c r="G19151" s="10"/>
      <c r="H19151" s="10"/>
    </row>
    <row r="19152" spans="3:8" s="11" customFormat="1">
      <c r="C19152" s="10"/>
      <c r="D19152" s="10"/>
      <c r="E19152" s="10"/>
      <c r="F19152" s="10"/>
      <c r="G19152" s="10"/>
      <c r="H19152" s="10"/>
    </row>
    <row r="19153" spans="3:8" s="11" customFormat="1">
      <c r="C19153" s="10"/>
      <c r="D19153" s="10"/>
      <c r="E19153" s="10"/>
      <c r="F19153" s="10"/>
      <c r="G19153" s="10"/>
      <c r="H19153" s="10"/>
    </row>
    <row r="19154" spans="3:8" s="11" customFormat="1">
      <c r="C19154" s="10"/>
      <c r="D19154" s="10"/>
      <c r="E19154" s="10"/>
      <c r="F19154" s="10"/>
      <c r="G19154" s="10"/>
      <c r="H19154" s="10"/>
    </row>
    <row r="19155" spans="3:8" s="11" customFormat="1">
      <c r="C19155" s="10"/>
      <c r="D19155" s="10"/>
      <c r="E19155" s="10"/>
      <c r="F19155" s="10"/>
      <c r="G19155" s="10"/>
      <c r="H19155" s="10"/>
    </row>
    <row r="19156" spans="3:8" s="11" customFormat="1">
      <c r="C19156" s="10"/>
      <c r="D19156" s="10"/>
      <c r="E19156" s="10"/>
      <c r="F19156" s="10"/>
      <c r="G19156" s="10"/>
      <c r="H19156" s="10"/>
    </row>
    <row r="19157" spans="3:8" s="11" customFormat="1">
      <c r="C19157" s="10"/>
      <c r="D19157" s="10"/>
      <c r="E19157" s="10"/>
      <c r="F19157" s="10"/>
      <c r="G19157" s="10"/>
      <c r="H19157" s="10"/>
    </row>
    <row r="19158" spans="3:8" s="11" customFormat="1">
      <c r="C19158" s="10"/>
      <c r="D19158" s="10"/>
      <c r="E19158" s="10"/>
      <c r="F19158" s="10"/>
      <c r="G19158" s="10"/>
      <c r="H19158" s="10"/>
    </row>
    <row r="19159" spans="3:8" s="11" customFormat="1">
      <c r="C19159" s="10"/>
      <c r="D19159" s="10"/>
      <c r="E19159" s="10"/>
      <c r="F19159" s="10"/>
      <c r="G19159" s="10"/>
      <c r="H19159" s="10"/>
    </row>
    <row r="19160" spans="3:8" s="11" customFormat="1">
      <c r="C19160" s="10"/>
      <c r="D19160" s="10"/>
      <c r="E19160" s="10"/>
      <c r="F19160" s="10"/>
      <c r="G19160" s="10"/>
      <c r="H19160" s="10"/>
    </row>
    <row r="19161" spans="3:8" s="11" customFormat="1">
      <c r="C19161" s="10"/>
      <c r="D19161" s="10"/>
      <c r="E19161" s="10"/>
      <c r="F19161" s="10"/>
      <c r="G19161" s="10"/>
      <c r="H19161" s="10"/>
    </row>
    <row r="19162" spans="3:8" s="11" customFormat="1">
      <c r="C19162" s="10"/>
      <c r="D19162" s="10"/>
      <c r="E19162" s="10"/>
      <c r="F19162" s="10"/>
      <c r="G19162" s="10"/>
      <c r="H19162" s="10"/>
    </row>
    <row r="19163" spans="3:8" s="11" customFormat="1">
      <c r="C19163" s="10"/>
      <c r="D19163" s="10"/>
      <c r="E19163" s="10"/>
      <c r="F19163" s="10"/>
      <c r="G19163" s="10"/>
      <c r="H19163" s="10"/>
    </row>
    <row r="19164" spans="3:8" s="11" customFormat="1">
      <c r="C19164" s="10"/>
      <c r="D19164" s="10"/>
      <c r="E19164" s="10"/>
      <c r="F19164" s="10"/>
      <c r="G19164" s="10"/>
      <c r="H19164" s="10"/>
    </row>
    <row r="19165" spans="3:8" s="11" customFormat="1">
      <c r="C19165" s="10"/>
      <c r="D19165" s="10"/>
      <c r="E19165" s="10"/>
      <c r="F19165" s="10"/>
      <c r="G19165" s="10"/>
      <c r="H19165" s="10"/>
    </row>
    <row r="19166" spans="3:8" s="11" customFormat="1">
      <c r="C19166" s="10"/>
      <c r="D19166" s="10"/>
      <c r="E19166" s="10"/>
      <c r="F19166" s="10"/>
      <c r="G19166" s="10"/>
      <c r="H19166" s="10"/>
    </row>
    <row r="19167" spans="3:8" s="11" customFormat="1">
      <c r="C19167" s="10"/>
      <c r="D19167" s="10"/>
      <c r="E19167" s="10"/>
      <c r="F19167" s="10"/>
      <c r="G19167" s="10"/>
      <c r="H19167" s="10"/>
    </row>
    <row r="19168" spans="3:8" s="11" customFormat="1">
      <c r="C19168" s="10"/>
      <c r="D19168" s="10"/>
      <c r="E19168" s="10"/>
      <c r="F19168" s="10"/>
      <c r="G19168" s="10"/>
      <c r="H19168" s="10"/>
    </row>
    <row r="19169" spans="3:8" s="11" customFormat="1">
      <c r="C19169" s="10"/>
      <c r="D19169" s="10"/>
      <c r="E19169" s="10"/>
      <c r="F19169" s="10"/>
      <c r="G19169" s="10"/>
      <c r="H19169" s="10"/>
    </row>
    <row r="19170" spans="3:8" s="11" customFormat="1">
      <c r="C19170" s="10"/>
      <c r="D19170" s="10"/>
      <c r="E19170" s="10"/>
      <c r="F19170" s="10"/>
      <c r="G19170" s="10"/>
      <c r="H19170" s="10"/>
    </row>
    <row r="19171" spans="3:8" s="11" customFormat="1">
      <c r="C19171" s="10"/>
      <c r="D19171" s="10"/>
      <c r="E19171" s="10"/>
      <c r="F19171" s="10"/>
      <c r="G19171" s="10"/>
      <c r="H19171" s="10"/>
    </row>
    <row r="19172" spans="3:8" s="11" customFormat="1">
      <c r="C19172" s="10"/>
      <c r="D19172" s="10"/>
      <c r="E19172" s="10"/>
      <c r="F19172" s="10"/>
      <c r="G19172" s="10"/>
      <c r="H19172" s="10"/>
    </row>
    <row r="19173" spans="3:8" s="11" customFormat="1">
      <c r="C19173" s="10"/>
      <c r="D19173" s="10"/>
      <c r="E19173" s="10"/>
      <c r="F19173" s="10"/>
      <c r="G19173" s="10"/>
      <c r="H19173" s="10"/>
    </row>
    <row r="19174" spans="3:8" s="11" customFormat="1">
      <c r="C19174" s="10"/>
      <c r="D19174" s="10"/>
      <c r="E19174" s="10"/>
      <c r="F19174" s="10"/>
      <c r="G19174" s="10"/>
      <c r="H19174" s="10"/>
    </row>
    <row r="19175" spans="3:8" s="11" customFormat="1">
      <c r="C19175" s="10"/>
      <c r="D19175" s="10"/>
      <c r="E19175" s="10"/>
      <c r="F19175" s="10"/>
      <c r="G19175" s="10"/>
      <c r="H19175" s="10"/>
    </row>
    <row r="19176" spans="3:8" s="11" customFormat="1">
      <c r="C19176" s="10"/>
      <c r="D19176" s="10"/>
      <c r="E19176" s="10"/>
      <c r="F19176" s="10"/>
      <c r="G19176" s="10"/>
      <c r="H19176" s="10"/>
    </row>
    <row r="19177" spans="3:8" s="11" customFormat="1">
      <c r="C19177" s="10"/>
      <c r="D19177" s="10"/>
      <c r="E19177" s="10"/>
      <c r="F19177" s="10"/>
      <c r="G19177" s="10"/>
      <c r="H19177" s="10"/>
    </row>
    <row r="19178" spans="3:8" s="11" customFormat="1">
      <c r="C19178" s="10"/>
      <c r="D19178" s="10"/>
      <c r="E19178" s="10"/>
      <c r="F19178" s="10"/>
      <c r="G19178" s="10"/>
      <c r="H19178" s="10"/>
    </row>
    <row r="19179" spans="3:8" s="11" customFormat="1">
      <c r="C19179" s="10"/>
      <c r="D19179" s="10"/>
      <c r="E19179" s="10"/>
      <c r="F19179" s="10"/>
      <c r="G19179" s="10"/>
      <c r="H19179" s="10"/>
    </row>
    <row r="19180" spans="3:8" s="11" customFormat="1">
      <c r="C19180" s="10"/>
      <c r="D19180" s="10"/>
      <c r="E19180" s="10"/>
      <c r="F19180" s="10"/>
      <c r="G19180" s="10"/>
      <c r="H19180" s="10"/>
    </row>
    <row r="19181" spans="3:8" s="11" customFormat="1">
      <c r="C19181" s="10"/>
      <c r="D19181" s="10"/>
      <c r="E19181" s="10"/>
      <c r="F19181" s="10"/>
      <c r="G19181" s="10"/>
      <c r="H19181" s="10"/>
    </row>
    <row r="19182" spans="3:8" s="11" customFormat="1">
      <c r="C19182" s="10"/>
      <c r="D19182" s="10"/>
      <c r="E19182" s="10"/>
      <c r="F19182" s="10"/>
      <c r="G19182" s="10"/>
      <c r="H19182" s="10"/>
    </row>
    <row r="19183" spans="3:8" s="11" customFormat="1">
      <c r="C19183" s="10"/>
      <c r="D19183" s="10"/>
      <c r="E19183" s="10"/>
      <c r="F19183" s="10"/>
      <c r="G19183" s="10"/>
      <c r="H19183" s="10"/>
    </row>
    <row r="19184" spans="3:8" s="11" customFormat="1">
      <c r="C19184" s="10"/>
      <c r="D19184" s="10"/>
      <c r="E19184" s="10"/>
      <c r="F19184" s="10"/>
      <c r="G19184" s="10"/>
      <c r="H19184" s="10"/>
    </row>
    <row r="19185" spans="3:8" s="11" customFormat="1">
      <c r="C19185" s="10"/>
      <c r="D19185" s="10"/>
      <c r="E19185" s="10"/>
      <c r="F19185" s="10"/>
      <c r="G19185" s="10"/>
      <c r="H19185" s="10"/>
    </row>
    <row r="19186" spans="3:8" s="11" customFormat="1">
      <c r="C19186" s="10"/>
      <c r="D19186" s="10"/>
      <c r="E19186" s="10"/>
      <c r="F19186" s="10"/>
      <c r="G19186" s="10"/>
      <c r="H19186" s="10"/>
    </row>
    <row r="19187" spans="3:8" s="11" customFormat="1">
      <c r="C19187" s="10"/>
      <c r="D19187" s="10"/>
      <c r="E19187" s="10"/>
      <c r="F19187" s="10"/>
      <c r="G19187" s="10"/>
      <c r="H19187" s="10"/>
    </row>
    <row r="19188" spans="3:8" s="11" customFormat="1">
      <c r="C19188" s="10"/>
      <c r="D19188" s="10"/>
      <c r="E19188" s="10"/>
      <c r="F19188" s="10"/>
      <c r="G19188" s="10"/>
      <c r="H19188" s="10"/>
    </row>
    <row r="19189" spans="3:8" s="11" customFormat="1">
      <c r="C19189" s="10"/>
      <c r="D19189" s="10"/>
      <c r="E19189" s="10"/>
      <c r="F19189" s="10"/>
      <c r="G19189" s="10"/>
      <c r="H19189" s="10"/>
    </row>
    <row r="19190" spans="3:8" s="11" customFormat="1">
      <c r="C19190" s="10"/>
      <c r="D19190" s="10"/>
      <c r="E19190" s="10"/>
      <c r="F19190" s="10"/>
      <c r="G19190" s="10"/>
      <c r="H19190" s="10"/>
    </row>
    <row r="19191" spans="3:8" s="11" customFormat="1">
      <c r="C19191" s="10"/>
      <c r="D19191" s="10"/>
      <c r="E19191" s="10"/>
      <c r="F19191" s="10"/>
      <c r="G19191" s="10"/>
      <c r="H19191" s="10"/>
    </row>
    <row r="19192" spans="3:8" s="11" customFormat="1">
      <c r="C19192" s="10"/>
      <c r="D19192" s="10"/>
      <c r="E19192" s="10"/>
      <c r="F19192" s="10"/>
      <c r="G19192" s="10"/>
      <c r="H19192" s="10"/>
    </row>
    <row r="19193" spans="3:8" s="11" customFormat="1">
      <c r="C19193" s="10"/>
      <c r="D19193" s="10"/>
      <c r="E19193" s="10"/>
      <c r="F19193" s="10"/>
      <c r="G19193" s="10"/>
      <c r="H19193" s="10"/>
    </row>
    <row r="19194" spans="3:8" s="11" customFormat="1">
      <c r="C19194" s="10"/>
      <c r="D19194" s="10"/>
      <c r="E19194" s="10"/>
      <c r="F19194" s="10"/>
      <c r="G19194" s="10"/>
      <c r="H19194" s="10"/>
    </row>
    <row r="19195" spans="3:8" s="11" customFormat="1">
      <c r="C19195" s="10"/>
      <c r="D19195" s="10"/>
      <c r="E19195" s="10"/>
      <c r="F19195" s="10"/>
      <c r="G19195" s="10"/>
      <c r="H19195" s="10"/>
    </row>
    <row r="19196" spans="3:8" s="11" customFormat="1">
      <c r="C19196" s="10"/>
      <c r="D19196" s="10"/>
      <c r="E19196" s="10"/>
      <c r="F19196" s="10"/>
      <c r="G19196" s="10"/>
      <c r="H19196" s="10"/>
    </row>
    <row r="19197" spans="3:8" s="11" customFormat="1">
      <c r="C19197" s="10"/>
      <c r="D19197" s="10"/>
      <c r="E19197" s="10"/>
      <c r="F19197" s="10"/>
      <c r="G19197" s="10"/>
      <c r="H19197" s="10"/>
    </row>
    <row r="19198" spans="3:8" s="11" customFormat="1">
      <c r="C19198" s="10"/>
      <c r="D19198" s="10"/>
      <c r="E19198" s="10"/>
      <c r="F19198" s="10"/>
      <c r="G19198" s="10"/>
      <c r="H19198" s="10"/>
    </row>
    <row r="19199" spans="3:8" s="11" customFormat="1">
      <c r="C19199" s="10"/>
      <c r="D19199" s="10"/>
      <c r="E19199" s="10"/>
      <c r="F19199" s="10"/>
      <c r="G19199" s="10"/>
      <c r="H19199" s="10"/>
    </row>
    <row r="19200" spans="3:8" s="11" customFormat="1">
      <c r="C19200" s="10"/>
      <c r="D19200" s="10"/>
      <c r="E19200" s="10"/>
      <c r="F19200" s="10"/>
      <c r="G19200" s="10"/>
      <c r="H19200" s="10"/>
    </row>
    <row r="19201" spans="3:8" s="11" customFormat="1">
      <c r="C19201" s="10"/>
      <c r="D19201" s="10"/>
      <c r="E19201" s="10"/>
      <c r="F19201" s="10"/>
      <c r="G19201" s="10"/>
      <c r="H19201" s="10"/>
    </row>
    <row r="19202" spans="3:8" s="11" customFormat="1">
      <c r="C19202" s="10"/>
      <c r="D19202" s="10"/>
      <c r="E19202" s="10"/>
      <c r="F19202" s="10"/>
      <c r="G19202" s="10"/>
      <c r="H19202" s="10"/>
    </row>
    <row r="19203" spans="3:8" s="11" customFormat="1">
      <c r="C19203" s="10"/>
      <c r="D19203" s="10"/>
      <c r="E19203" s="10"/>
      <c r="F19203" s="10"/>
      <c r="G19203" s="10"/>
      <c r="H19203" s="10"/>
    </row>
    <row r="19204" spans="3:8" s="11" customFormat="1">
      <c r="C19204" s="10"/>
      <c r="D19204" s="10"/>
      <c r="E19204" s="10"/>
      <c r="F19204" s="10"/>
      <c r="G19204" s="10"/>
      <c r="H19204" s="10"/>
    </row>
    <row r="19205" spans="3:8" s="11" customFormat="1">
      <c r="C19205" s="10"/>
      <c r="D19205" s="10"/>
      <c r="E19205" s="10"/>
      <c r="F19205" s="10"/>
      <c r="G19205" s="10"/>
      <c r="H19205" s="10"/>
    </row>
    <row r="19206" spans="3:8" s="11" customFormat="1">
      <c r="C19206" s="10"/>
      <c r="D19206" s="10"/>
      <c r="E19206" s="10"/>
      <c r="F19206" s="10"/>
      <c r="G19206" s="10"/>
      <c r="H19206" s="10"/>
    </row>
    <row r="19207" spans="3:8" s="11" customFormat="1">
      <c r="C19207" s="10"/>
      <c r="D19207" s="10"/>
      <c r="E19207" s="10"/>
      <c r="F19207" s="10"/>
      <c r="G19207" s="10"/>
      <c r="H19207" s="10"/>
    </row>
    <row r="19208" spans="3:8" s="11" customFormat="1">
      <c r="C19208" s="10"/>
      <c r="D19208" s="10"/>
      <c r="E19208" s="10"/>
      <c r="F19208" s="10"/>
      <c r="G19208" s="10"/>
      <c r="H19208" s="10"/>
    </row>
    <row r="19209" spans="3:8" s="11" customFormat="1">
      <c r="C19209" s="10"/>
      <c r="D19209" s="10"/>
      <c r="E19209" s="10"/>
      <c r="F19209" s="10"/>
      <c r="G19209" s="10"/>
      <c r="H19209" s="10"/>
    </row>
    <row r="19210" spans="3:8" s="11" customFormat="1">
      <c r="C19210" s="10"/>
      <c r="D19210" s="10"/>
      <c r="E19210" s="10"/>
      <c r="F19210" s="10"/>
      <c r="G19210" s="10"/>
      <c r="H19210" s="10"/>
    </row>
    <row r="19211" spans="3:8" s="11" customFormat="1">
      <c r="C19211" s="10"/>
      <c r="D19211" s="10"/>
      <c r="E19211" s="10"/>
      <c r="F19211" s="10"/>
      <c r="G19211" s="10"/>
      <c r="H19211" s="10"/>
    </row>
    <row r="19212" spans="3:8" s="11" customFormat="1">
      <c r="C19212" s="10"/>
      <c r="D19212" s="10"/>
      <c r="E19212" s="10"/>
      <c r="F19212" s="10"/>
      <c r="G19212" s="10"/>
      <c r="H19212" s="10"/>
    </row>
    <row r="19213" spans="3:8" s="11" customFormat="1">
      <c r="C19213" s="10"/>
      <c r="D19213" s="10"/>
      <c r="E19213" s="10"/>
      <c r="F19213" s="10"/>
      <c r="G19213" s="10"/>
      <c r="H19213" s="10"/>
    </row>
    <row r="19214" spans="3:8" s="11" customFormat="1">
      <c r="C19214" s="10"/>
      <c r="D19214" s="10"/>
      <c r="E19214" s="10"/>
      <c r="F19214" s="10"/>
      <c r="G19214" s="10"/>
      <c r="H19214" s="10"/>
    </row>
    <row r="19215" spans="3:8" s="11" customFormat="1">
      <c r="C19215" s="10"/>
      <c r="D19215" s="10"/>
      <c r="E19215" s="10"/>
      <c r="F19215" s="10"/>
      <c r="G19215" s="10"/>
      <c r="H19215" s="10"/>
    </row>
    <row r="19216" spans="3:8" s="11" customFormat="1">
      <c r="C19216" s="10"/>
      <c r="D19216" s="10"/>
      <c r="E19216" s="10"/>
      <c r="F19216" s="10"/>
      <c r="G19216" s="10"/>
      <c r="H19216" s="10"/>
    </row>
    <row r="19217" spans="3:8" s="11" customFormat="1">
      <c r="C19217" s="10"/>
      <c r="D19217" s="10"/>
      <c r="E19217" s="10"/>
      <c r="F19217" s="10"/>
      <c r="G19217" s="10"/>
      <c r="H19217" s="10"/>
    </row>
    <row r="19218" spans="3:8" s="11" customFormat="1">
      <c r="C19218" s="10"/>
      <c r="D19218" s="10"/>
      <c r="E19218" s="10"/>
      <c r="F19218" s="10"/>
      <c r="G19218" s="10"/>
      <c r="H19218" s="10"/>
    </row>
    <row r="19219" spans="3:8" s="11" customFormat="1">
      <c r="C19219" s="10"/>
      <c r="D19219" s="10"/>
      <c r="E19219" s="10"/>
      <c r="F19219" s="10"/>
      <c r="G19219" s="10"/>
      <c r="H19219" s="10"/>
    </row>
    <row r="19220" spans="3:8" s="11" customFormat="1">
      <c r="C19220" s="10"/>
      <c r="D19220" s="10"/>
      <c r="E19220" s="10"/>
      <c r="F19220" s="10"/>
      <c r="G19220" s="10"/>
      <c r="H19220" s="10"/>
    </row>
    <row r="19221" spans="3:8" s="11" customFormat="1">
      <c r="C19221" s="10"/>
      <c r="D19221" s="10"/>
      <c r="E19221" s="10"/>
      <c r="F19221" s="10"/>
      <c r="G19221" s="10"/>
      <c r="H19221" s="10"/>
    </row>
    <row r="19222" spans="3:8" s="11" customFormat="1">
      <c r="C19222" s="10"/>
      <c r="D19222" s="10"/>
      <c r="E19222" s="10"/>
      <c r="F19222" s="10"/>
      <c r="G19222" s="10"/>
      <c r="H19222" s="10"/>
    </row>
    <row r="19223" spans="3:8" s="11" customFormat="1">
      <c r="C19223" s="10"/>
      <c r="D19223" s="10"/>
      <c r="E19223" s="10"/>
      <c r="F19223" s="10"/>
      <c r="G19223" s="10"/>
      <c r="H19223" s="10"/>
    </row>
    <row r="19224" spans="3:8" s="11" customFormat="1">
      <c r="C19224" s="10"/>
      <c r="D19224" s="10"/>
      <c r="E19224" s="10"/>
      <c r="F19224" s="10"/>
      <c r="G19224" s="10"/>
      <c r="H19224" s="10"/>
    </row>
    <row r="19225" spans="3:8" s="11" customFormat="1">
      <c r="C19225" s="10"/>
      <c r="D19225" s="10"/>
      <c r="E19225" s="10"/>
      <c r="F19225" s="10"/>
      <c r="G19225" s="10"/>
      <c r="H19225" s="10"/>
    </row>
    <row r="19226" spans="3:8" s="11" customFormat="1">
      <c r="C19226" s="10"/>
      <c r="D19226" s="10"/>
      <c r="E19226" s="10"/>
      <c r="F19226" s="10"/>
      <c r="G19226" s="10"/>
      <c r="H19226" s="10"/>
    </row>
    <row r="19227" spans="3:8" s="11" customFormat="1">
      <c r="C19227" s="10"/>
      <c r="D19227" s="10"/>
      <c r="E19227" s="10"/>
      <c r="F19227" s="10"/>
      <c r="G19227" s="10"/>
      <c r="H19227" s="10"/>
    </row>
    <row r="19228" spans="3:8" s="11" customFormat="1">
      <c r="C19228" s="10"/>
      <c r="D19228" s="10"/>
      <c r="E19228" s="10"/>
      <c r="F19228" s="10"/>
      <c r="G19228" s="10"/>
      <c r="H19228" s="10"/>
    </row>
    <row r="19229" spans="3:8" s="11" customFormat="1">
      <c r="C19229" s="10"/>
      <c r="D19229" s="10"/>
      <c r="E19229" s="10"/>
      <c r="F19229" s="10"/>
      <c r="G19229" s="10"/>
      <c r="H19229" s="10"/>
    </row>
    <row r="19230" spans="3:8" s="11" customFormat="1">
      <c r="C19230" s="10"/>
      <c r="D19230" s="10"/>
      <c r="E19230" s="10"/>
      <c r="F19230" s="10"/>
      <c r="G19230" s="10"/>
      <c r="H19230" s="10"/>
    </row>
    <row r="19231" spans="3:8" s="11" customFormat="1">
      <c r="C19231" s="10"/>
      <c r="D19231" s="10"/>
      <c r="E19231" s="10"/>
      <c r="F19231" s="10"/>
      <c r="G19231" s="10"/>
      <c r="H19231" s="10"/>
    </row>
    <row r="19232" spans="3:8" s="11" customFormat="1">
      <c r="C19232" s="10"/>
      <c r="D19232" s="10"/>
      <c r="E19232" s="10"/>
      <c r="F19232" s="10"/>
      <c r="G19232" s="10"/>
      <c r="H19232" s="10"/>
    </row>
    <row r="19233" spans="3:8" s="11" customFormat="1">
      <c r="C19233" s="10"/>
      <c r="D19233" s="10"/>
      <c r="E19233" s="10"/>
      <c r="F19233" s="10"/>
      <c r="G19233" s="10"/>
      <c r="H19233" s="10"/>
    </row>
    <row r="19234" spans="3:8" s="11" customFormat="1">
      <c r="C19234" s="10"/>
      <c r="D19234" s="10"/>
      <c r="E19234" s="10"/>
      <c r="F19234" s="10"/>
      <c r="G19234" s="10"/>
      <c r="H19234" s="10"/>
    </row>
    <row r="19235" spans="3:8" s="11" customFormat="1">
      <c r="C19235" s="10"/>
      <c r="D19235" s="10"/>
      <c r="E19235" s="10"/>
      <c r="F19235" s="10"/>
      <c r="G19235" s="10"/>
      <c r="H19235" s="10"/>
    </row>
    <row r="19236" spans="3:8" s="11" customFormat="1">
      <c r="C19236" s="10"/>
      <c r="D19236" s="10"/>
      <c r="E19236" s="10"/>
      <c r="F19236" s="10"/>
      <c r="G19236" s="10"/>
      <c r="H19236" s="10"/>
    </row>
    <row r="19237" spans="3:8" s="11" customFormat="1">
      <c r="C19237" s="10"/>
      <c r="D19237" s="10"/>
      <c r="E19237" s="10"/>
      <c r="F19237" s="10"/>
      <c r="G19237" s="10"/>
      <c r="H19237" s="10"/>
    </row>
    <row r="19238" spans="3:8" s="11" customFormat="1">
      <c r="C19238" s="10"/>
      <c r="D19238" s="10"/>
      <c r="E19238" s="10"/>
      <c r="F19238" s="10"/>
      <c r="G19238" s="10"/>
      <c r="H19238" s="10"/>
    </row>
    <row r="19239" spans="3:8" s="11" customFormat="1">
      <c r="C19239" s="10"/>
      <c r="D19239" s="10"/>
      <c r="E19239" s="10"/>
      <c r="F19239" s="10"/>
      <c r="G19239" s="10"/>
      <c r="H19239" s="10"/>
    </row>
    <row r="19240" spans="3:8" s="11" customFormat="1">
      <c r="C19240" s="10"/>
      <c r="D19240" s="10"/>
      <c r="E19240" s="10"/>
      <c r="F19240" s="10"/>
      <c r="G19240" s="10"/>
      <c r="H19240" s="10"/>
    </row>
    <row r="19241" spans="3:8" s="11" customFormat="1">
      <c r="C19241" s="10"/>
      <c r="D19241" s="10"/>
      <c r="E19241" s="10"/>
      <c r="F19241" s="10"/>
      <c r="G19241" s="10"/>
      <c r="H19241" s="10"/>
    </row>
    <row r="19242" spans="3:8" s="11" customFormat="1">
      <c r="C19242" s="10"/>
      <c r="D19242" s="10"/>
      <c r="E19242" s="10"/>
      <c r="F19242" s="10"/>
      <c r="G19242" s="10"/>
      <c r="H19242" s="10"/>
    </row>
    <row r="19243" spans="3:8" s="11" customFormat="1">
      <c r="C19243" s="10"/>
      <c r="D19243" s="10"/>
      <c r="E19243" s="10"/>
      <c r="F19243" s="10"/>
      <c r="G19243" s="10"/>
      <c r="H19243" s="10"/>
    </row>
    <row r="19244" spans="3:8" s="11" customFormat="1">
      <c r="C19244" s="10"/>
      <c r="D19244" s="10"/>
      <c r="E19244" s="10"/>
      <c r="F19244" s="10"/>
      <c r="G19244" s="10"/>
      <c r="H19244" s="10"/>
    </row>
    <row r="19245" spans="3:8" s="11" customFormat="1">
      <c r="C19245" s="10"/>
      <c r="D19245" s="10"/>
      <c r="E19245" s="10"/>
      <c r="F19245" s="10"/>
      <c r="G19245" s="10"/>
      <c r="H19245" s="10"/>
    </row>
    <row r="19246" spans="3:8" s="11" customFormat="1">
      <c r="C19246" s="10"/>
      <c r="D19246" s="10"/>
      <c r="E19246" s="10"/>
      <c r="F19246" s="10"/>
      <c r="G19246" s="10"/>
      <c r="H19246" s="10"/>
    </row>
    <row r="19247" spans="3:8" s="11" customFormat="1">
      <c r="C19247" s="10"/>
      <c r="D19247" s="10"/>
      <c r="E19247" s="10"/>
      <c r="F19247" s="10"/>
      <c r="G19247" s="10"/>
      <c r="H19247" s="10"/>
    </row>
    <row r="19248" spans="3:8" s="11" customFormat="1">
      <c r="C19248" s="10"/>
      <c r="D19248" s="10"/>
      <c r="E19248" s="10"/>
      <c r="F19248" s="10"/>
      <c r="G19248" s="10"/>
      <c r="H19248" s="10"/>
    </row>
    <row r="19249" spans="3:8" s="11" customFormat="1">
      <c r="C19249" s="10"/>
      <c r="D19249" s="10"/>
      <c r="E19249" s="10"/>
      <c r="F19249" s="10"/>
      <c r="G19249" s="10"/>
      <c r="H19249" s="10"/>
    </row>
    <row r="19250" spans="3:8" s="11" customFormat="1">
      <c r="C19250" s="10"/>
      <c r="D19250" s="10"/>
      <c r="E19250" s="10"/>
      <c r="F19250" s="10"/>
      <c r="G19250" s="10"/>
      <c r="H19250" s="10"/>
    </row>
    <row r="19251" spans="3:8" s="11" customFormat="1">
      <c r="C19251" s="10"/>
      <c r="D19251" s="10"/>
      <c r="E19251" s="10"/>
      <c r="F19251" s="10"/>
      <c r="G19251" s="10"/>
      <c r="H19251" s="10"/>
    </row>
    <row r="19252" spans="3:8" s="11" customFormat="1">
      <c r="C19252" s="10"/>
      <c r="D19252" s="10"/>
      <c r="E19252" s="10"/>
      <c r="F19252" s="10"/>
      <c r="G19252" s="10"/>
      <c r="H19252" s="10"/>
    </row>
    <row r="19253" spans="3:8" s="11" customFormat="1">
      <c r="C19253" s="10"/>
      <c r="D19253" s="10"/>
      <c r="E19253" s="10"/>
      <c r="F19253" s="10"/>
      <c r="G19253" s="10"/>
      <c r="H19253" s="10"/>
    </row>
    <row r="19254" spans="3:8" s="11" customFormat="1">
      <c r="C19254" s="10"/>
      <c r="D19254" s="10"/>
      <c r="E19254" s="10"/>
      <c r="F19254" s="10"/>
      <c r="G19254" s="10"/>
      <c r="H19254" s="10"/>
    </row>
    <row r="19255" spans="3:8" s="11" customFormat="1">
      <c r="C19255" s="10"/>
      <c r="D19255" s="10"/>
      <c r="E19255" s="10"/>
      <c r="F19255" s="10"/>
      <c r="G19255" s="10"/>
      <c r="H19255" s="10"/>
    </row>
    <row r="19256" spans="3:8" s="11" customFormat="1">
      <c r="C19256" s="10"/>
      <c r="D19256" s="10"/>
      <c r="E19256" s="10"/>
      <c r="F19256" s="10"/>
      <c r="G19256" s="10"/>
      <c r="H19256" s="10"/>
    </row>
    <row r="19257" spans="3:8" s="11" customFormat="1">
      <c r="C19257" s="10"/>
      <c r="D19257" s="10"/>
      <c r="E19257" s="10"/>
      <c r="F19257" s="10"/>
      <c r="G19257" s="10"/>
      <c r="H19257" s="10"/>
    </row>
    <row r="19258" spans="3:8" s="11" customFormat="1">
      <c r="C19258" s="10"/>
      <c r="D19258" s="10"/>
      <c r="E19258" s="10"/>
      <c r="F19258" s="10"/>
      <c r="G19258" s="10"/>
      <c r="H19258" s="10"/>
    </row>
    <row r="19259" spans="3:8" s="11" customFormat="1">
      <c r="C19259" s="10"/>
      <c r="D19259" s="10"/>
      <c r="E19259" s="10"/>
      <c r="F19259" s="10"/>
      <c r="G19259" s="10"/>
      <c r="H19259" s="10"/>
    </row>
    <row r="19260" spans="3:8" s="11" customFormat="1">
      <c r="C19260" s="10"/>
      <c r="D19260" s="10"/>
      <c r="E19260" s="10"/>
      <c r="F19260" s="10"/>
      <c r="G19260" s="10"/>
      <c r="H19260" s="10"/>
    </row>
    <row r="19261" spans="3:8" s="11" customFormat="1">
      <c r="C19261" s="10"/>
      <c r="D19261" s="10"/>
      <c r="E19261" s="10"/>
      <c r="F19261" s="10"/>
      <c r="G19261" s="10"/>
      <c r="H19261" s="10"/>
    </row>
    <row r="19262" spans="3:8" s="11" customFormat="1">
      <c r="C19262" s="10"/>
      <c r="D19262" s="10"/>
      <c r="E19262" s="10"/>
      <c r="F19262" s="10"/>
      <c r="G19262" s="10"/>
      <c r="H19262" s="10"/>
    </row>
    <row r="19263" spans="3:8" s="11" customFormat="1">
      <c r="C19263" s="10"/>
      <c r="D19263" s="10"/>
      <c r="E19263" s="10"/>
      <c r="F19263" s="10"/>
      <c r="G19263" s="10"/>
      <c r="H19263" s="10"/>
    </row>
    <row r="19264" spans="3:8" s="11" customFormat="1">
      <c r="C19264" s="10"/>
      <c r="D19264" s="10"/>
      <c r="E19264" s="10"/>
      <c r="F19264" s="10"/>
      <c r="G19264" s="10"/>
      <c r="H19264" s="10"/>
    </row>
    <row r="19265" spans="3:8" s="11" customFormat="1">
      <c r="C19265" s="10"/>
      <c r="D19265" s="10"/>
      <c r="E19265" s="10"/>
      <c r="F19265" s="10"/>
      <c r="G19265" s="10"/>
      <c r="H19265" s="10"/>
    </row>
    <row r="19266" spans="3:8" s="11" customFormat="1">
      <c r="C19266" s="10"/>
      <c r="D19266" s="10"/>
      <c r="E19266" s="10"/>
      <c r="F19266" s="10"/>
      <c r="G19266" s="10"/>
      <c r="H19266" s="10"/>
    </row>
    <row r="19267" spans="3:8" s="11" customFormat="1">
      <c r="C19267" s="10"/>
      <c r="D19267" s="10"/>
      <c r="E19267" s="10"/>
      <c r="F19267" s="10"/>
      <c r="G19267" s="10"/>
      <c r="H19267" s="10"/>
    </row>
    <row r="19268" spans="3:8" s="11" customFormat="1">
      <c r="C19268" s="10"/>
      <c r="D19268" s="10"/>
      <c r="E19268" s="10"/>
      <c r="F19268" s="10"/>
      <c r="G19268" s="10"/>
      <c r="H19268" s="10"/>
    </row>
    <row r="19269" spans="3:8" s="11" customFormat="1">
      <c r="C19269" s="10"/>
      <c r="D19269" s="10"/>
      <c r="E19269" s="10"/>
      <c r="F19269" s="10"/>
      <c r="G19269" s="10"/>
      <c r="H19269" s="10"/>
    </row>
    <row r="19270" spans="3:8" s="11" customFormat="1">
      <c r="C19270" s="10"/>
      <c r="D19270" s="10"/>
      <c r="E19270" s="10"/>
      <c r="F19270" s="10"/>
      <c r="G19270" s="10"/>
      <c r="H19270" s="10"/>
    </row>
    <row r="19271" spans="3:8" s="11" customFormat="1">
      <c r="C19271" s="10"/>
      <c r="D19271" s="10"/>
      <c r="E19271" s="10"/>
      <c r="F19271" s="10"/>
      <c r="G19271" s="10"/>
      <c r="H19271" s="10"/>
    </row>
    <row r="19272" spans="3:8" s="11" customFormat="1">
      <c r="C19272" s="10"/>
      <c r="D19272" s="10"/>
      <c r="E19272" s="10"/>
      <c r="F19272" s="10"/>
      <c r="G19272" s="10"/>
      <c r="H19272" s="10"/>
    </row>
    <row r="19273" spans="3:8" s="11" customFormat="1">
      <c r="C19273" s="10"/>
      <c r="D19273" s="10"/>
      <c r="E19273" s="10"/>
      <c r="F19273" s="10"/>
      <c r="G19273" s="10"/>
      <c r="H19273" s="10"/>
    </row>
    <row r="19274" spans="3:8" s="11" customFormat="1">
      <c r="C19274" s="10"/>
      <c r="D19274" s="10"/>
      <c r="E19274" s="10"/>
      <c r="F19274" s="10"/>
      <c r="G19274" s="10"/>
      <c r="H19274" s="10"/>
    </row>
    <row r="19275" spans="3:8" s="11" customFormat="1">
      <c r="C19275" s="10"/>
      <c r="D19275" s="10"/>
      <c r="E19275" s="10"/>
      <c r="F19275" s="10"/>
      <c r="G19275" s="10"/>
      <c r="H19275" s="10"/>
    </row>
    <row r="19276" spans="3:8" s="11" customFormat="1">
      <c r="C19276" s="10"/>
      <c r="D19276" s="10"/>
      <c r="E19276" s="10"/>
      <c r="F19276" s="10"/>
      <c r="G19276" s="10"/>
      <c r="H19276" s="10"/>
    </row>
    <row r="19277" spans="3:8" s="11" customFormat="1">
      <c r="C19277" s="10"/>
      <c r="D19277" s="10"/>
      <c r="E19277" s="10"/>
      <c r="F19277" s="10"/>
      <c r="G19277" s="10"/>
      <c r="H19277" s="10"/>
    </row>
    <row r="19278" spans="3:8" s="11" customFormat="1">
      <c r="C19278" s="10"/>
      <c r="D19278" s="10"/>
      <c r="E19278" s="10"/>
      <c r="F19278" s="10"/>
      <c r="G19278" s="10"/>
      <c r="H19278" s="10"/>
    </row>
    <row r="19279" spans="3:8" s="11" customFormat="1">
      <c r="C19279" s="10"/>
      <c r="D19279" s="10"/>
      <c r="E19279" s="10"/>
      <c r="F19279" s="10"/>
      <c r="G19279" s="10"/>
      <c r="H19279" s="10"/>
    </row>
    <row r="19280" spans="3:8" s="11" customFormat="1">
      <c r="C19280" s="10"/>
      <c r="D19280" s="10"/>
      <c r="E19280" s="10"/>
      <c r="F19280" s="10"/>
      <c r="G19280" s="10"/>
      <c r="H19280" s="10"/>
    </row>
    <row r="19281" spans="3:8" s="11" customFormat="1">
      <c r="C19281" s="10"/>
      <c r="D19281" s="10"/>
      <c r="E19281" s="10"/>
      <c r="F19281" s="10"/>
      <c r="G19281" s="10"/>
      <c r="H19281" s="10"/>
    </row>
    <row r="19282" spans="3:8" s="11" customFormat="1">
      <c r="C19282" s="10"/>
      <c r="D19282" s="10"/>
      <c r="E19282" s="10"/>
      <c r="F19282" s="10"/>
      <c r="G19282" s="10"/>
      <c r="H19282" s="10"/>
    </row>
    <row r="19283" spans="3:8" s="11" customFormat="1">
      <c r="C19283" s="10"/>
      <c r="D19283" s="10"/>
      <c r="E19283" s="10"/>
      <c r="F19283" s="10"/>
      <c r="G19283" s="10"/>
      <c r="H19283" s="10"/>
    </row>
    <row r="19284" spans="3:8" s="11" customFormat="1">
      <c r="C19284" s="10"/>
      <c r="D19284" s="10"/>
      <c r="E19284" s="10"/>
      <c r="F19284" s="10"/>
      <c r="G19284" s="10"/>
      <c r="H19284" s="10"/>
    </row>
    <row r="19285" spans="3:8" s="11" customFormat="1">
      <c r="C19285" s="10"/>
      <c r="D19285" s="10"/>
      <c r="E19285" s="10"/>
      <c r="F19285" s="10"/>
      <c r="G19285" s="10"/>
      <c r="H19285" s="10"/>
    </row>
    <row r="19286" spans="3:8" s="11" customFormat="1">
      <c r="C19286" s="10"/>
      <c r="D19286" s="10"/>
      <c r="E19286" s="10"/>
      <c r="F19286" s="10"/>
      <c r="G19286" s="10"/>
      <c r="H19286" s="10"/>
    </row>
    <row r="19287" spans="3:8" s="11" customFormat="1">
      <c r="C19287" s="10"/>
      <c r="D19287" s="10"/>
      <c r="E19287" s="10"/>
      <c r="F19287" s="10"/>
      <c r="G19287" s="10"/>
      <c r="H19287" s="10"/>
    </row>
    <row r="19288" spans="3:8" s="11" customFormat="1">
      <c r="C19288" s="10"/>
      <c r="D19288" s="10"/>
      <c r="E19288" s="10"/>
      <c r="F19288" s="10"/>
      <c r="G19288" s="10"/>
      <c r="H19288" s="10"/>
    </row>
    <row r="19289" spans="3:8" s="11" customFormat="1">
      <c r="C19289" s="10"/>
      <c r="D19289" s="10"/>
      <c r="E19289" s="10"/>
      <c r="F19289" s="10"/>
      <c r="G19289" s="10"/>
      <c r="H19289" s="10"/>
    </row>
    <row r="19290" spans="3:8" s="11" customFormat="1">
      <c r="C19290" s="10"/>
      <c r="D19290" s="10"/>
      <c r="E19290" s="10"/>
      <c r="F19290" s="10"/>
      <c r="G19290" s="10"/>
      <c r="H19290" s="10"/>
    </row>
    <row r="19291" spans="3:8" s="11" customFormat="1">
      <c r="C19291" s="10"/>
      <c r="D19291" s="10"/>
      <c r="E19291" s="10"/>
      <c r="F19291" s="10"/>
      <c r="G19291" s="10"/>
      <c r="H19291" s="10"/>
    </row>
    <row r="19292" spans="3:8" s="11" customFormat="1">
      <c r="C19292" s="10"/>
      <c r="D19292" s="10"/>
      <c r="E19292" s="10"/>
      <c r="F19292" s="10"/>
      <c r="G19292" s="10"/>
      <c r="H19292" s="10"/>
    </row>
    <row r="19293" spans="3:8" s="11" customFormat="1">
      <c r="C19293" s="10"/>
      <c r="D19293" s="10"/>
      <c r="E19293" s="10"/>
      <c r="F19293" s="10"/>
      <c r="G19293" s="10"/>
      <c r="H19293" s="10"/>
    </row>
    <row r="19294" spans="3:8" s="11" customFormat="1">
      <c r="C19294" s="10"/>
      <c r="D19294" s="10"/>
      <c r="E19294" s="10"/>
      <c r="F19294" s="10"/>
      <c r="G19294" s="10"/>
      <c r="H19294" s="10"/>
    </row>
    <row r="19295" spans="3:8" s="11" customFormat="1">
      <c r="C19295" s="10"/>
      <c r="D19295" s="10"/>
      <c r="E19295" s="10"/>
      <c r="F19295" s="10"/>
      <c r="G19295" s="10"/>
      <c r="H19295" s="10"/>
    </row>
    <row r="19296" spans="3:8" s="11" customFormat="1">
      <c r="C19296" s="10"/>
      <c r="D19296" s="10"/>
      <c r="E19296" s="10"/>
      <c r="F19296" s="10"/>
      <c r="G19296" s="10"/>
      <c r="H19296" s="10"/>
    </row>
    <row r="19297" spans="3:8" s="11" customFormat="1">
      <c r="C19297" s="10"/>
      <c r="D19297" s="10"/>
      <c r="E19297" s="10"/>
      <c r="F19297" s="10"/>
      <c r="G19297" s="10"/>
      <c r="H19297" s="10"/>
    </row>
    <row r="19298" spans="3:8" s="11" customFormat="1">
      <c r="C19298" s="10"/>
      <c r="D19298" s="10"/>
      <c r="E19298" s="10"/>
      <c r="F19298" s="10"/>
      <c r="G19298" s="10"/>
      <c r="H19298" s="10"/>
    </row>
    <row r="19299" spans="3:8" s="11" customFormat="1">
      <c r="C19299" s="10"/>
      <c r="D19299" s="10"/>
      <c r="E19299" s="10"/>
      <c r="F19299" s="10"/>
      <c r="G19299" s="10"/>
      <c r="H19299" s="10"/>
    </row>
    <row r="19300" spans="3:8" s="11" customFormat="1">
      <c r="C19300" s="10"/>
      <c r="D19300" s="10"/>
      <c r="E19300" s="10"/>
      <c r="F19300" s="10"/>
      <c r="G19300" s="10"/>
      <c r="H19300" s="10"/>
    </row>
    <row r="19301" spans="3:8" s="11" customFormat="1">
      <c r="C19301" s="10"/>
      <c r="D19301" s="10"/>
      <c r="E19301" s="10"/>
      <c r="F19301" s="10"/>
      <c r="G19301" s="10"/>
      <c r="H19301" s="10"/>
    </row>
    <row r="19302" spans="3:8" s="11" customFormat="1">
      <c r="C19302" s="10"/>
      <c r="D19302" s="10"/>
      <c r="E19302" s="10"/>
      <c r="F19302" s="10"/>
      <c r="G19302" s="10"/>
      <c r="H19302" s="10"/>
    </row>
    <row r="19303" spans="3:8" s="11" customFormat="1">
      <c r="C19303" s="10"/>
      <c r="D19303" s="10"/>
      <c r="E19303" s="10"/>
      <c r="F19303" s="10"/>
      <c r="G19303" s="10"/>
      <c r="H19303" s="10"/>
    </row>
    <row r="19304" spans="3:8" s="11" customFormat="1">
      <c r="C19304" s="10"/>
      <c r="D19304" s="10"/>
      <c r="E19304" s="10"/>
      <c r="F19304" s="10"/>
      <c r="G19304" s="10"/>
      <c r="H19304" s="10"/>
    </row>
    <row r="19305" spans="3:8" s="11" customFormat="1">
      <c r="C19305" s="10"/>
      <c r="D19305" s="10"/>
      <c r="E19305" s="10"/>
      <c r="F19305" s="10"/>
      <c r="G19305" s="10"/>
      <c r="H19305" s="10"/>
    </row>
    <row r="19306" spans="3:8" s="11" customFormat="1">
      <c r="C19306" s="10"/>
      <c r="D19306" s="10"/>
      <c r="E19306" s="10"/>
      <c r="F19306" s="10"/>
      <c r="G19306" s="10"/>
      <c r="H19306" s="10"/>
    </row>
    <row r="19307" spans="3:8" s="11" customFormat="1">
      <c r="C19307" s="10"/>
      <c r="D19307" s="10"/>
      <c r="E19307" s="10"/>
      <c r="F19307" s="10"/>
      <c r="G19307" s="10"/>
      <c r="H19307" s="10"/>
    </row>
    <row r="19308" spans="3:8" s="11" customFormat="1">
      <c r="C19308" s="10"/>
      <c r="D19308" s="10"/>
      <c r="E19308" s="10"/>
      <c r="F19308" s="10"/>
      <c r="G19308" s="10"/>
      <c r="H19308" s="10"/>
    </row>
    <row r="19309" spans="3:8" s="11" customFormat="1">
      <c r="C19309" s="10"/>
      <c r="D19309" s="10"/>
      <c r="E19309" s="10"/>
      <c r="F19309" s="10"/>
      <c r="G19309" s="10"/>
      <c r="H19309" s="10"/>
    </row>
    <row r="19310" spans="3:8" s="11" customFormat="1">
      <c r="C19310" s="10"/>
      <c r="D19310" s="10"/>
      <c r="E19310" s="10"/>
      <c r="F19310" s="10"/>
      <c r="G19310" s="10"/>
      <c r="H19310" s="10"/>
    </row>
    <row r="19311" spans="3:8" s="11" customFormat="1">
      <c r="C19311" s="10"/>
      <c r="D19311" s="10"/>
      <c r="E19311" s="10"/>
      <c r="F19311" s="10"/>
      <c r="G19311" s="10"/>
      <c r="H19311" s="10"/>
    </row>
    <row r="19312" spans="3:8" s="11" customFormat="1">
      <c r="C19312" s="10"/>
      <c r="D19312" s="10"/>
      <c r="E19312" s="10"/>
      <c r="F19312" s="10"/>
      <c r="G19312" s="10"/>
      <c r="H19312" s="10"/>
    </row>
    <row r="19313" spans="3:8" s="11" customFormat="1">
      <c r="C19313" s="10"/>
      <c r="D19313" s="10"/>
      <c r="E19313" s="10"/>
      <c r="F19313" s="10"/>
      <c r="G19313" s="10"/>
      <c r="H19313" s="10"/>
    </row>
    <row r="19314" spans="3:8" s="11" customFormat="1">
      <c r="C19314" s="10"/>
      <c r="D19314" s="10"/>
      <c r="E19314" s="10"/>
      <c r="F19314" s="10"/>
      <c r="G19314" s="10"/>
      <c r="H19314" s="10"/>
    </row>
    <row r="19315" spans="3:8" s="11" customFormat="1">
      <c r="C19315" s="10"/>
      <c r="D19315" s="10"/>
      <c r="E19315" s="10"/>
      <c r="F19315" s="10"/>
      <c r="G19315" s="10"/>
      <c r="H19315" s="10"/>
    </row>
    <row r="19316" spans="3:8" s="11" customFormat="1">
      <c r="C19316" s="10"/>
      <c r="D19316" s="10"/>
      <c r="E19316" s="10"/>
      <c r="F19316" s="10"/>
      <c r="G19316" s="10"/>
      <c r="H19316" s="10"/>
    </row>
    <row r="19317" spans="3:8" s="11" customFormat="1">
      <c r="C19317" s="10"/>
      <c r="D19317" s="10"/>
      <c r="E19317" s="10"/>
      <c r="F19317" s="10"/>
      <c r="G19317" s="10"/>
      <c r="H19317" s="10"/>
    </row>
    <row r="19318" spans="3:8" s="11" customFormat="1">
      <c r="C19318" s="10"/>
      <c r="D19318" s="10"/>
      <c r="E19318" s="10"/>
      <c r="F19318" s="10"/>
      <c r="G19318" s="10"/>
      <c r="H19318" s="10"/>
    </row>
    <row r="19319" spans="3:8" s="11" customFormat="1">
      <c r="C19319" s="10"/>
      <c r="D19319" s="10"/>
      <c r="E19319" s="10"/>
      <c r="F19319" s="10"/>
      <c r="G19319" s="10"/>
      <c r="H19319" s="10"/>
    </row>
    <row r="19320" spans="3:8" s="11" customFormat="1">
      <c r="C19320" s="10"/>
      <c r="D19320" s="10"/>
      <c r="E19320" s="10"/>
      <c r="F19320" s="10"/>
      <c r="G19320" s="10"/>
      <c r="H19320" s="10"/>
    </row>
    <row r="19321" spans="3:8" s="11" customFormat="1">
      <c r="C19321" s="10"/>
      <c r="D19321" s="10"/>
      <c r="E19321" s="10"/>
      <c r="F19321" s="10"/>
      <c r="G19321" s="10"/>
      <c r="H19321" s="10"/>
    </row>
    <row r="19322" spans="3:8" s="11" customFormat="1">
      <c r="C19322" s="10"/>
      <c r="D19322" s="10"/>
      <c r="E19322" s="10"/>
      <c r="F19322" s="10"/>
      <c r="G19322" s="10"/>
      <c r="H19322" s="10"/>
    </row>
    <row r="19323" spans="3:8" s="11" customFormat="1">
      <c r="C19323" s="10"/>
      <c r="D19323" s="10"/>
      <c r="E19323" s="10"/>
      <c r="F19323" s="10"/>
      <c r="G19323" s="10"/>
      <c r="H19323" s="10"/>
    </row>
    <row r="19324" spans="3:8" s="11" customFormat="1">
      <c r="C19324" s="10"/>
      <c r="D19324" s="10"/>
      <c r="E19324" s="10"/>
      <c r="F19324" s="10"/>
      <c r="G19324" s="10"/>
      <c r="H19324" s="10"/>
    </row>
    <row r="19325" spans="3:8" s="11" customFormat="1">
      <c r="C19325" s="10"/>
      <c r="D19325" s="10"/>
      <c r="E19325" s="10"/>
      <c r="F19325" s="10"/>
      <c r="G19325" s="10"/>
      <c r="H19325" s="10"/>
    </row>
    <row r="19326" spans="3:8" s="11" customFormat="1">
      <c r="C19326" s="10"/>
      <c r="D19326" s="10"/>
      <c r="E19326" s="10"/>
      <c r="F19326" s="10"/>
      <c r="G19326" s="10"/>
      <c r="H19326" s="10"/>
    </row>
    <row r="19327" spans="3:8" s="11" customFormat="1">
      <c r="C19327" s="10"/>
      <c r="D19327" s="10"/>
      <c r="E19327" s="10"/>
      <c r="F19327" s="10"/>
      <c r="G19327" s="10"/>
      <c r="H19327" s="10"/>
    </row>
    <row r="19328" spans="3:8" s="11" customFormat="1">
      <c r="C19328" s="10"/>
      <c r="D19328" s="10"/>
      <c r="E19328" s="10"/>
      <c r="F19328" s="10"/>
      <c r="G19328" s="10"/>
      <c r="H19328" s="10"/>
    </row>
    <row r="19329" spans="3:8" s="11" customFormat="1">
      <c r="C19329" s="10"/>
      <c r="D19329" s="10"/>
      <c r="E19329" s="10"/>
      <c r="F19329" s="10"/>
      <c r="G19329" s="10"/>
      <c r="H19329" s="10"/>
    </row>
    <row r="19330" spans="3:8" s="11" customFormat="1">
      <c r="C19330" s="10"/>
      <c r="D19330" s="10"/>
      <c r="E19330" s="10"/>
      <c r="F19330" s="10"/>
      <c r="G19330" s="10"/>
      <c r="H19330" s="10"/>
    </row>
    <row r="19331" spans="3:8" s="11" customFormat="1">
      <c r="C19331" s="10"/>
      <c r="D19331" s="10"/>
      <c r="E19331" s="10"/>
      <c r="F19331" s="10"/>
      <c r="G19331" s="10"/>
      <c r="H19331" s="10"/>
    </row>
    <row r="19332" spans="3:8" s="11" customFormat="1">
      <c r="C19332" s="10"/>
      <c r="D19332" s="10"/>
      <c r="E19332" s="10"/>
      <c r="F19332" s="10"/>
      <c r="G19332" s="10"/>
      <c r="H19332" s="10"/>
    </row>
    <row r="19333" spans="3:8" s="11" customFormat="1">
      <c r="C19333" s="10"/>
      <c r="D19333" s="10"/>
      <c r="E19333" s="10"/>
      <c r="F19333" s="10"/>
      <c r="G19333" s="10"/>
      <c r="H19333" s="10"/>
    </row>
    <row r="19334" spans="3:8" s="11" customFormat="1">
      <c r="C19334" s="10"/>
      <c r="D19334" s="10"/>
      <c r="E19334" s="10"/>
      <c r="F19334" s="10"/>
      <c r="G19334" s="10"/>
      <c r="H19334" s="10"/>
    </row>
    <row r="19335" spans="3:8" s="11" customFormat="1">
      <c r="C19335" s="10"/>
      <c r="D19335" s="10"/>
      <c r="E19335" s="10"/>
      <c r="F19335" s="10"/>
      <c r="G19335" s="10"/>
      <c r="H19335" s="10"/>
    </row>
    <row r="19336" spans="3:8" s="11" customFormat="1">
      <c r="C19336" s="10"/>
      <c r="D19336" s="10"/>
      <c r="E19336" s="10"/>
      <c r="F19336" s="10"/>
      <c r="G19336" s="10"/>
      <c r="H19336" s="10"/>
    </row>
    <row r="19337" spans="3:8" s="11" customFormat="1">
      <c r="C19337" s="10"/>
      <c r="D19337" s="10"/>
      <c r="E19337" s="10"/>
      <c r="F19337" s="10"/>
      <c r="G19337" s="10"/>
      <c r="H19337" s="10"/>
    </row>
    <row r="19338" spans="3:8" s="11" customFormat="1">
      <c r="C19338" s="10"/>
      <c r="D19338" s="10"/>
      <c r="E19338" s="10"/>
      <c r="F19338" s="10"/>
      <c r="G19338" s="10"/>
      <c r="H19338" s="10"/>
    </row>
    <row r="19339" spans="3:8" s="11" customFormat="1">
      <c r="C19339" s="10"/>
      <c r="D19339" s="10"/>
      <c r="E19339" s="10"/>
      <c r="F19339" s="10"/>
      <c r="G19339" s="10"/>
      <c r="H19339" s="10"/>
    </row>
    <row r="19340" spans="3:8" s="11" customFormat="1">
      <c r="C19340" s="10"/>
      <c r="D19340" s="10"/>
      <c r="E19340" s="10"/>
      <c r="F19340" s="10"/>
      <c r="G19340" s="10"/>
      <c r="H19340" s="10"/>
    </row>
    <row r="19341" spans="3:8" s="11" customFormat="1">
      <c r="C19341" s="10"/>
      <c r="D19341" s="10"/>
      <c r="E19341" s="10"/>
      <c r="F19341" s="10"/>
      <c r="G19341" s="10"/>
      <c r="H19341" s="10"/>
    </row>
    <row r="19342" spans="3:8" s="11" customFormat="1">
      <c r="C19342" s="10"/>
      <c r="D19342" s="10"/>
      <c r="E19342" s="10"/>
      <c r="F19342" s="10"/>
      <c r="G19342" s="10"/>
      <c r="H19342" s="10"/>
    </row>
    <row r="19343" spans="3:8" s="11" customFormat="1">
      <c r="C19343" s="10"/>
      <c r="D19343" s="10"/>
      <c r="E19343" s="10"/>
      <c r="F19343" s="10"/>
      <c r="G19343" s="10"/>
      <c r="H19343" s="10"/>
    </row>
    <row r="19344" spans="3:8" s="11" customFormat="1">
      <c r="C19344" s="10"/>
      <c r="D19344" s="10"/>
      <c r="E19344" s="10"/>
      <c r="F19344" s="10"/>
      <c r="G19344" s="10"/>
      <c r="H19344" s="10"/>
    </row>
    <row r="19345" spans="3:8" s="11" customFormat="1">
      <c r="C19345" s="10"/>
      <c r="D19345" s="10"/>
      <c r="E19345" s="10"/>
      <c r="F19345" s="10"/>
      <c r="G19345" s="10"/>
      <c r="H19345" s="10"/>
    </row>
    <row r="19346" spans="3:8" s="11" customFormat="1">
      <c r="C19346" s="10"/>
      <c r="D19346" s="10"/>
      <c r="E19346" s="10"/>
      <c r="F19346" s="10"/>
      <c r="G19346" s="10"/>
      <c r="H19346" s="10"/>
    </row>
    <row r="19347" spans="3:8" s="11" customFormat="1">
      <c r="C19347" s="10"/>
      <c r="D19347" s="10"/>
      <c r="E19347" s="10"/>
      <c r="F19347" s="10"/>
      <c r="G19347" s="10"/>
      <c r="H19347" s="10"/>
    </row>
    <row r="19348" spans="3:8" s="11" customFormat="1">
      <c r="C19348" s="10"/>
      <c r="D19348" s="10"/>
      <c r="E19348" s="10"/>
      <c r="F19348" s="10"/>
      <c r="G19348" s="10"/>
      <c r="H19348" s="10"/>
    </row>
    <row r="19349" spans="3:8" s="11" customFormat="1">
      <c r="C19349" s="10"/>
      <c r="D19349" s="10"/>
      <c r="E19349" s="10"/>
      <c r="F19349" s="10"/>
      <c r="G19349" s="10"/>
      <c r="H19349" s="10"/>
    </row>
    <row r="19350" spans="3:8" s="11" customFormat="1">
      <c r="C19350" s="10"/>
      <c r="D19350" s="10"/>
      <c r="E19350" s="10"/>
      <c r="F19350" s="10"/>
      <c r="G19350" s="10"/>
      <c r="H19350" s="10"/>
    </row>
    <row r="19351" spans="3:8" s="11" customFormat="1">
      <c r="C19351" s="10"/>
      <c r="D19351" s="10"/>
      <c r="E19351" s="10"/>
      <c r="F19351" s="10"/>
      <c r="G19351" s="10"/>
      <c r="H19351" s="10"/>
    </row>
    <row r="19352" spans="3:8" s="11" customFormat="1">
      <c r="C19352" s="10"/>
      <c r="D19352" s="10"/>
      <c r="E19352" s="10"/>
      <c r="F19352" s="10"/>
      <c r="G19352" s="10"/>
      <c r="H19352" s="10"/>
    </row>
    <row r="19353" spans="3:8" s="11" customFormat="1">
      <c r="C19353" s="10"/>
      <c r="D19353" s="10"/>
      <c r="E19353" s="10"/>
      <c r="F19353" s="10"/>
      <c r="G19353" s="10"/>
      <c r="H19353" s="10"/>
    </row>
    <row r="19354" spans="3:8" s="11" customFormat="1">
      <c r="C19354" s="10"/>
      <c r="D19354" s="10"/>
      <c r="E19354" s="10"/>
      <c r="F19354" s="10"/>
      <c r="G19354" s="10"/>
      <c r="H19354" s="10"/>
    </row>
    <row r="19355" spans="3:8" s="11" customFormat="1">
      <c r="C19355" s="10"/>
      <c r="D19355" s="10"/>
      <c r="E19355" s="10"/>
      <c r="F19355" s="10"/>
      <c r="G19355" s="10"/>
      <c r="H19355" s="10"/>
    </row>
    <row r="19356" spans="3:8" s="11" customFormat="1">
      <c r="C19356" s="10"/>
      <c r="D19356" s="10"/>
      <c r="E19356" s="10"/>
      <c r="F19356" s="10"/>
      <c r="G19356" s="10"/>
      <c r="H19356" s="10"/>
    </row>
    <row r="19357" spans="3:8" s="11" customFormat="1">
      <c r="C19357" s="10"/>
      <c r="D19357" s="10"/>
      <c r="E19357" s="10"/>
      <c r="F19357" s="10"/>
      <c r="G19357" s="10"/>
      <c r="H19357" s="10"/>
    </row>
    <row r="19358" spans="3:8" s="11" customFormat="1">
      <c r="C19358" s="10"/>
      <c r="D19358" s="10"/>
      <c r="E19358" s="10"/>
      <c r="F19358" s="10"/>
      <c r="G19358" s="10"/>
      <c r="H19358" s="10"/>
    </row>
    <row r="19359" spans="3:8" s="11" customFormat="1">
      <c r="C19359" s="10"/>
      <c r="D19359" s="10"/>
      <c r="E19359" s="10"/>
      <c r="F19359" s="10"/>
      <c r="G19359" s="10"/>
      <c r="H19359" s="10"/>
    </row>
    <row r="19360" spans="3:8" s="11" customFormat="1">
      <c r="C19360" s="10"/>
      <c r="D19360" s="10"/>
      <c r="E19360" s="10"/>
      <c r="F19360" s="10"/>
      <c r="G19360" s="10"/>
      <c r="H19360" s="10"/>
    </row>
    <row r="19361" spans="3:8" s="11" customFormat="1">
      <c r="C19361" s="10"/>
      <c r="D19361" s="10"/>
      <c r="E19361" s="10"/>
      <c r="F19361" s="10"/>
      <c r="G19361" s="10"/>
      <c r="H19361" s="10"/>
    </row>
    <row r="19362" spans="3:8" s="11" customFormat="1">
      <c r="C19362" s="10"/>
      <c r="D19362" s="10"/>
      <c r="E19362" s="10"/>
      <c r="F19362" s="10"/>
      <c r="G19362" s="10"/>
      <c r="H19362" s="10"/>
    </row>
    <row r="19363" spans="3:8" s="11" customFormat="1">
      <c r="C19363" s="10"/>
      <c r="D19363" s="10"/>
      <c r="E19363" s="10"/>
      <c r="F19363" s="10"/>
      <c r="G19363" s="10"/>
      <c r="H19363" s="10"/>
    </row>
    <row r="19364" spans="3:8" s="11" customFormat="1">
      <c r="C19364" s="10"/>
      <c r="D19364" s="10"/>
      <c r="E19364" s="10"/>
      <c r="F19364" s="10"/>
      <c r="G19364" s="10"/>
      <c r="H19364" s="10"/>
    </row>
    <row r="19365" spans="3:8" s="11" customFormat="1">
      <c r="C19365" s="10"/>
      <c r="D19365" s="10"/>
      <c r="E19365" s="10"/>
      <c r="F19365" s="10"/>
      <c r="G19365" s="10"/>
      <c r="H19365" s="10"/>
    </row>
    <row r="19366" spans="3:8" s="11" customFormat="1">
      <c r="C19366" s="10"/>
      <c r="D19366" s="10"/>
      <c r="E19366" s="10"/>
      <c r="F19366" s="10"/>
      <c r="G19366" s="10"/>
      <c r="H19366" s="10"/>
    </row>
    <row r="19367" spans="3:8" s="11" customFormat="1">
      <c r="C19367" s="10"/>
      <c r="D19367" s="10"/>
      <c r="E19367" s="10"/>
      <c r="F19367" s="10"/>
      <c r="G19367" s="10"/>
      <c r="H19367" s="10"/>
    </row>
    <row r="19368" spans="3:8" s="11" customFormat="1">
      <c r="C19368" s="10"/>
      <c r="D19368" s="10"/>
      <c r="E19368" s="10"/>
      <c r="F19368" s="10"/>
      <c r="G19368" s="10"/>
      <c r="H19368" s="10"/>
    </row>
    <row r="19369" spans="3:8" s="11" customFormat="1">
      <c r="C19369" s="10"/>
      <c r="D19369" s="10"/>
      <c r="E19369" s="10"/>
      <c r="F19369" s="10"/>
      <c r="G19369" s="10"/>
      <c r="H19369" s="10"/>
    </row>
    <row r="19370" spans="3:8" s="11" customFormat="1">
      <c r="C19370" s="10"/>
      <c r="D19370" s="10"/>
      <c r="E19370" s="10"/>
      <c r="F19370" s="10"/>
      <c r="G19370" s="10"/>
      <c r="H19370" s="10"/>
    </row>
    <row r="19371" spans="3:8" s="11" customFormat="1">
      <c r="C19371" s="10"/>
      <c r="D19371" s="10"/>
      <c r="E19371" s="10"/>
      <c r="F19371" s="10"/>
      <c r="G19371" s="10"/>
      <c r="H19371" s="10"/>
    </row>
    <row r="19372" spans="3:8" s="11" customFormat="1">
      <c r="C19372" s="10"/>
      <c r="D19372" s="10"/>
      <c r="E19372" s="10"/>
      <c r="F19372" s="10"/>
      <c r="G19372" s="10"/>
      <c r="H19372" s="10"/>
    </row>
    <row r="19373" spans="3:8" s="11" customFormat="1">
      <c r="C19373" s="10"/>
      <c r="D19373" s="10"/>
      <c r="E19373" s="10"/>
      <c r="F19373" s="10"/>
      <c r="G19373" s="10"/>
      <c r="H19373" s="10"/>
    </row>
    <row r="19374" spans="3:8" s="11" customFormat="1">
      <c r="C19374" s="10"/>
      <c r="D19374" s="10"/>
      <c r="E19374" s="10"/>
      <c r="F19374" s="10"/>
      <c r="G19374" s="10"/>
      <c r="H19374" s="10"/>
    </row>
    <row r="19375" spans="3:8" s="11" customFormat="1">
      <c r="C19375" s="10"/>
      <c r="D19375" s="10"/>
      <c r="E19375" s="10"/>
      <c r="F19375" s="10"/>
      <c r="G19375" s="10"/>
      <c r="H19375" s="10"/>
    </row>
    <row r="19376" spans="3:8" s="11" customFormat="1">
      <c r="C19376" s="10"/>
      <c r="D19376" s="10"/>
      <c r="E19376" s="10"/>
      <c r="F19376" s="10"/>
      <c r="G19376" s="10"/>
      <c r="H19376" s="10"/>
    </row>
    <row r="19377" spans="3:8" s="11" customFormat="1">
      <c r="C19377" s="10"/>
      <c r="D19377" s="10"/>
      <c r="E19377" s="10"/>
      <c r="F19377" s="10"/>
      <c r="G19377" s="10"/>
      <c r="H19377" s="10"/>
    </row>
    <row r="19378" spans="3:8" s="11" customFormat="1">
      <c r="C19378" s="10"/>
      <c r="D19378" s="10"/>
      <c r="E19378" s="10"/>
      <c r="F19378" s="10"/>
      <c r="G19378" s="10"/>
      <c r="H19378" s="10"/>
    </row>
    <row r="19379" spans="3:8" s="11" customFormat="1">
      <c r="C19379" s="10"/>
      <c r="D19379" s="10"/>
      <c r="E19379" s="10"/>
      <c r="F19379" s="10"/>
      <c r="G19379" s="10"/>
      <c r="H19379" s="10"/>
    </row>
    <row r="19380" spans="3:8" s="11" customFormat="1">
      <c r="C19380" s="10"/>
      <c r="D19380" s="10"/>
      <c r="E19380" s="10"/>
      <c r="F19380" s="10"/>
      <c r="G19380" s="10"/>
      <c r="H19380" s="10"/>
    </row>
    <row r="19381" spans="3:8" s="11" customFormat="1">
      <c r="C19381" s="10"/>
      <c r="D19381" s="10"/>
      <c r="E19381" s="10"/>
      <c r="F19381" s="10"/>
      <c r="G19381" s="10"/>
      <c r="H19381" s="10"/>
    </row>
    <row r="19382" spans="3:8" s="11" customFormat="1">
      <c r="C19382" s="10"/>
      <c r="D19382" s="10"/>
      <c r="E19382" s="10"/>
      <c r="F19382" s="10"/>
      <c r="G19382" s="10"/>
      <c r="H19382" s="10"/>
    </row>
    <row r="19383" spans="3:8" s="11" customFormat="1">
      <c r="C19383" s="10"/>
      <c r="D19383" s="10"/>
      <c r="E19383" s="10"/>
      <c r="F19383" s="10"/>
      <c r="G19383" s="10"/>
      <c r="H19383" s="10"/>
    </row>
    <row r="19384" spans="3:8" s="11" customFormat="1">
      <c r="C19384" s="10"/>
      <c r="D19384" s="10"/>
      <c r="E19384" s="10"/>
      <c r="F19384" s="10"/>
      <c r="G19384" s="10"/>
      <c r="H19384" s="10"/>
    </row>
    <row r="19385" spans="3:8" s="11" customFormat="1">
      <c r="C19385" s="10"/>
      <c r="D19385" s="10"/>
      <c r="E19385" s="10"/>
      <c r="F19385" s="10"/>
      <c r="G19385" s="10"/>
      <c r="H19385" s="10"/>
    </row>
    <row r="19386" spans="3:8" s="11" customFormat="1">
      <c r="C19386" s="10"/>
      <c r="D19386" s="10"/>
      <c r="E19386" s="10"/>
      <c r="F19386" s="10"/>
      <c r="G19386" s="10"/>
      <c r="H19386" s="10"/>
    </row>
    <row r="19387" spans="3:8" s="11" customFormat="1">
      <c r="C19387" s="10"/>
      <c r="D19387" s="10"/>
      <c r="E19387" s="10"/>
      <c r="F19387" s="10"/>
      <c r="G19387" s="10"/>
      <c r="H19387" s="10"/>
    </row>
    <row r="19388" spans="3:8" s="11" customFormat="1">
      <c r="C19388" s="10"/>
      <c r="D19388" s="10"/>
      <c r="E19388" s="10"/>
      <c r="F19388" s="10"/>
      <c r="G19388" s="10"/>
      <c r="H19388" s="10"/>
    </row>
    <row r="19389" spans="3:8" s="11" customFormat="1">
      <c r="C19389" s="10"/>
      <c r="D19389" s="10"/>
      <c r="E19389" s="10"/>
      <c r="F19389" s="10"/>
      <c r="G19389" s="10"/>
      <c r="H19389" s="10"/>
    </row>
    <row r="19390" spans="3:8" s="11" customFormat="1">
      <c r="C19390" s="10"/>
      <c r="D19390" s="10"/>
      <c r="E19390" s="10"/>
      <c r="F19390" s="10"/>
      <c r="G19390" s="10"/>
      <c r="H19390" s="10"/>
    </row>
    <row r="19391" spans="3:8" s="11" customFormat="1">
      <c r="C19391" s="10"/>
      <c r="D19391" s="10"/>
      <c r="E19391" s="10"/>
      <c r="F19391" s="10"/>
      <c r="G19391" s="10"/>
      <c r="H19391" s="10"/>
    </row>
    <row r="19392" spans="3:8" s="11" customFormat="1">
      <c r="C19392" s="10"/>
      <c r="D19392" s="10"/>
      <c r="E19392" s="10"/>
      <c r="F19392" s="10"/>
      <c r="G19392" s="10"/>
      <c r="H19392" s="10"/>
    </row>
    <row r="19393" spans="3:8" s="11" customFormat="1">
      <c r="C19393" s="10"/>
      <c r="D19393" s="10"/>
      <c r="E19393" s="10"/>
      <c r="F19393" s="10"/>
      <c r="G19393" s="10"/>
      <c r="H19393" s="10"/>
    </row>
    <row r="19394" spans="3:8" s="11" customFormat="1">
      <c r="C19394" s="10"/>
      <c r="D19394" s="10"/>
      <c r="E19394" s="10"/>
      <c r="F19394" s="10"/>
      <c r="G19394" s="10"/>
      <c r="H19394" s="10"/>
    </row>
    <row r="19395" spans="3:8" s="11" customFormat="1">
      <c r="C19395" s="10"/>
      <c r="D19395" s="10"/>
      <c r="E19395" s="10"/>
      <c r="F19395" s="10"/>
      <c r="G19395" s="10"/>
      <c r="H19395" s="10"/>
    </row>
    <row r="19396" spans="3:8" s="11" customFormat="1">
      <c r="C19396" s="10"/>
      <c r="D19396" s="10"/>
      <c r="E19396" s="10"/>
      <c r="F19396" s="10"/>
      <c r="G19396" s="10"/>
      <c r="H19396" s="10"/>
    </row>
    <row r="19397" spans="3:8" s="11" customFormat="1">
      <c r="C19397" s="10"/>
      <c r="D19397" s="10"/>
      <c r="E19397" s="10"/>
      <c r="F19397" s="10"/>
      <c r="G19397" s="10"/>
      <c r="H19397" s="10"/>
    </row>
    <row r="19398" spans="3:8" s="11" customFormat="1">
      <c r="C19398" s="10"/>
      <c r="D19398" s="10"/>
      <c r="E19398" s="10"/>
      <c r="F19398" s="10"/>
      <c r="G19398" s="10"/>
      <c r="H19398" s="10"/>
    </row>
    <row r="19399" spans="3:8" s="11" customFormat="1">
      <c r="C19399" s="10"/>
      <c r="D19399" s="10"/>
      <c r="E19399" s="10"/>
      <c r="F19399" s="10"/>
      <c r="G19399" s="10"/>
      <c r="H19399" s="10"/>
    </row>
    <row r="19400" spans="3:8" s="11" customFormat="1">
      <c r="C19400" s="10"/>
      <c r="D19400" s="10"/>
      <c r="E19400" s="10"/>
      <c r="F19400" s="10"/>
      <c r="G19400" s="10"/>
      <c r="H19400" s="10"/>
    </row>
    <row r="19401" spans="3:8" s="11" customFormat="1">
      <c r="C19401" s="10"/>
      <c r="D19401" s="10"/>
      <c r="E19401" s="10"/>
      <c r="F19401" s="10"/>
      <c r="G19401" s="10"/>
      <c r="H19401" s="10"/>
    </row>
    <row r="19402" spans="3:8" s="11" customFormat="1">
      <c r="C19402" s="10"/>
      <c r="D19402" s="10"/>
      <c r="E19402" s="10"/>
      <c r="F19402" s="10"/>
      <c r="G19402" s="10"/>
      <c r="H19402" s="10"/>
    </row>
    <row r="19403" spans="3:8" s="11" customFormat="1">
      <c r="C19403" s="10"/>
      <c r="D19403" s="10"/>
      <c r="E19403" s="10"/>
      <c r="F19403" s="10"/>
      <c r="G19403" s="10"/>
      <c r="H19403" s="10"/>
    </row>
    <row r="19404" spans="3:8" s="11" customFormat="1">
      <c r="C19404" s="10"/>
      <c r="D19404" s="10"/>
      <c r="E19404" s="10"/>
      <c r="F19404" s="10"/>
      <c r="G19404" s="10"/>
      <c r="H19404" s="10"/>
    </row>
    <row r="19405" spans="3:8" s="11" customFormat="1">
      <c r="C19405" s="10"/>
      <c r="D19405" s="10"/>
      <c r="E19405" s="10"/>
      <c r="F19405" s="10"/>
      <c r="G19405" s="10"/>
      <c r="H19405" s="10"/>
    </row>
    <row r="19406" spans="3:8" s="11" customFormat="1">
      <c r="C19406" s="10"/>
      <c r="D19406" s="10"/>
      <c r="E19406" s="10"/>
      <c r="F19406" s="10"/>
      <c r="G19406" s="10"/>
      <c r="H19406" s="10"/>
    </row>
    <row r="19407" spans="3:8" s="11" customFormat="1">
      <c r="C19407" s="10"/>
      <c r="D19407" s="10"/>
      <c r="E19407" s="10"/>
      <c r="F19407" s="10"/>
      <c r="G19407" s="10"/>
      <c r="H19407" s="10"/>
    </row>
    <row r="19408" spans="3:8" s="11" customFormat="1">
      <c r="C19408" s="10"/>
      <c r="D19408" s="10"/>
      <c r="E19408" s="10"/>
      <c r="F19408" s="10"/>
      <c r="G19408" s="10"/>
      <c r="H19408" s="10"/>
    </row>
    <row r="19409" spans="3:8" s="11" customFormat="1">
      <c r="C19409" s="10"/>
      <c r="D19409" s="10"/>
      <c r="E19409" s="10"/>
      <c r="F19409" s="10"/>
      <c r="G19409" s="10"/>
      <c r="H19409" s="10"/>
    </row>
    <row r="19410" spans="3:8" s="11" customFormat="1">
      <c r="C19410" s="10"/>
      <c r="D19410" s="10"/>
      <c r="E19410" s="10"/>
      <c r="F19410" s="10"/>
      <c r="G19410" s="10"/>
      <c r="H19410" s="10"/>
    </row>
    <row r="19411" spans="3:8" s="11" customFormat="1">
      <c r="C19411" s="10"/>
      <c r="D19411" s="10"/>
      <c r="E19411" s="10"/>
      <c r="F19411" s="10"/>
      <c r="G19411" s="10"/>
      <c r="H19411" s="10"/>
    </row>
    <row r="19412" spans="3:8" s="11" customFormat="1">
      <c r="C19412" s="10"/>
      <c r="D19412" s="10"/>
      <c r="E19412" s="10"/>
      <c r="F19412" s="10"/>
      <c r="G19412" s="10"/>
      <c r="H19412" s="10"/>
    </row>
    <row r="19413" spans="3:8" s="11" customFormat="1">
      <c r="C19413" s="10"/>
      <c r="D19413" s="10"/>
      <c r="E19413" s="10"/>
      <c r="F19413" s="10"/>
      <c r="G19413" s="10"/>
      <c r="H19413" s="10"/>
    </row>
    <row r="19414" spans="3:8" s="11" customFormat="1">
      <c r="C19414" s="10"/>
      <c r="D19414" s="10"/>
      <c r="E19414" s="10"/>
      <c r="F19414" s="10"/>
      <c r="G19414" s="10"/>
      <c r="H19414" s="10"/>
    </row>
    <row r="19415" spans="3:8" s="11" customFormat="1">
      <c r="C19415" s="10"/>
      <c r="D19415" s="10"/>
      <c r="E19415" s="10"/>
      <c r="F19415" s="10"/>
      <c r="G19415" s="10"/>
      <c r="H19415" s="10"/>
    </row>
    <row r="19416" spans="3:8" s="11" customFormat="1">
      <c r="C19416" s="10"/>
      <c r="D19416" s="10"/>
      <c r="E19416" s="10"/>
      <c r="F19416" s="10"/>
      <c r="G19416" s="10"/>
      <c r="H19416" s="10"/>
    </row>
    <row r="19417" spans="3:8" s="11" customFormat="1">
      <c r="C19417" s="10"/>
      <c r="D19417" s="10"/>
      <c r="E19417" s="10"/>
      <c r="F19417" s="10"/>
      <c r="G19417" s="10"/>
      <c r="H19417" s="10"/>
    </row>
    <row r="19418" spans="3:8" s="11" customFormat="1">
      <c r="C19418" s="10"/>
      <c r="D19418" s="10"/>
      <c r="E19418" s="10"/>
      <c r="F19418" s="10"/>
      <c r="G19418" s="10"/>
      <c r="H19418" s="10"/>
    </row>
    <row r="19419" spans="3:8" s="11" customFormat="1">
      <c r="C19419" s="10"/>
      <c r="D19419" s="10"/>
      <c r="E19419" s="10"/>
      <c r="F19419" s="10"/>
      <c r="G19419" s="10"/>
      <c r="H19419" s="10"/>
    </row>
    <row r="19420" spans="3:8" s="11" customFormat="1">
      <c r="C19420" s="10"/>
      <c r="D19420" s="10"/>
      <c r="E19420" s="10"/>
      <c r="F19420" s="10"/>
      <c r="G19420" s="10"/>
      <c r="H19420" s="10"/>
    </row>
    <row r="19421" spans="3:8" s="11" customFormat="1">
      <c r="C19421" s="10"/>
      <c r="D19421" s="10"/>
      <c r="E19421" s="10"/>
      <c r="F19421" s="10"/>
      <c r="G19421" s="10"/>
      <c r="H19421" s="10"/>
    </row>
    <row r="19422" spans="3:8" s="11" customFormat="1">
      <c r="C19422" s="10"/>
      <c r="D19422" s="10"/>
      <c r="E19422" s="10"/>
      <c r="F19422" s="10"/>
      <c r="G19422" s="10"/>
      <c r="H19422" s="10"/>
    </row>
    <row r="19423" spans="3:8" s="11" customFormat="1">
      <c r="C19423" s="10"/>
      <c r="D19423" s="10"/>
      <c r="E19423" s="10"/>
      <c r="F19423" s="10"/>
      <c r="G19423" s="10"/>
      <c r="H19423" s="10"/>
    </row>
    <row r="19424" spans="3:8" s="11" customFormat="1">
      <c r="C19424" s="10"/>
      <c r="D19424" s="10"/>
      <c r="E19424" s="10"/>
      <c r="F19424" s="10"/>
      <c r="G19424" s="10"/>
      <c r="H19424" s="10"/>
    </row>
    <row r="19425" spans="3:8" s="11" customFormat="1">
      <c r="C19425" s="10"/>
      <c r="D19425" s="10"/>
      <c r="E19425" s="10"/>
      <c r="F19425" s="10"/>
      <c r="G19425" s="10"/>
      <c r="H19425" s="10"/>
    </row>
    <row r="19426" spans="3:8" s="11" customFormat="1">
      <c r="C19426" s="10"/>
      <c r="D19426" s="10"/>
      <c r="E19426" s="10"/>
      <c r="F19426" s="10"/>
      <c r="G19426" s="10"/>
      <c r="H19426" s="10"/>
    </row>
    <row r="19427" spans="3:8" s="11" customFormat="1">
      <c r="C19427" s="10"/>
      <c r="D19427" s="10"/>
      <c r="E19427" s="10"/>
      <c r="F19427" s="10"/>
      <c r="G19427" s="10"/>
      <c r="H19427" s="10"/>
    </row>
    <row r="19428" spans="3:8" s="11" customFormat="1">
      <c r="C19428" s="10"/>
      <c r="D19428" s="10"/>
      <c r="E19428" s="10"/>
      <c r="F19428" s="10"/>
      <c r="G19428" s="10"/>
      <c r="H19428" s="10"/>
    </row>
    <row r="19429" spans="3:8" s="11" customFormat="1">
      <c r="C19429" s="10"/>
      <c r="D19429" s="10"/>
      <c r="E19429" s="10"/>
      <c r="F19429" s="10"/>
      <c r="G19429" s="10"/>
      <c r="H19429" s="10"/>
    </row>
    <row r="19430" spans="3:8" s="11" customFormat="1">
      <c r="C19430" s="10"/>
      <c r="D19430" s="10"/>
      <c r="E19430" s="10"/>
      <c r="F19430" s="10"/>
      <c r="G19430" s="10"/>
      <c r="H19430" s="10"/>
    </row>
    <row r="19431" spans="3:8" s="11" customFormat="1">
      <c r="C19431" s="10"/>
      <c r="D19431" s="10"/>
      <c r="E19431" s="10"/>
      <c r="F19431" s="10"/>
      <c r="G19431" s="10"/>
      <c r="H19431" s="10"/>
    </row>
    <row r="19432" spans="3:8" s="11" customFormat="1">
      <c r="C19432" s="10"/>
      <c r="D19432" s="10"/>
      <c r="E19432" s="10"/>
      <c r="F19432" s="10"/>
      <c r="G19432" s="10"/>
      <c r="H19432" s="10"/>
    </row>
    <row r="19433" spans="3:8" s="11" customFormat="1">
      <c r="C19433" s="10"/>
      <c r="D19433" s="10"/>
      <c r="E19433" s="10"/>
      <c r="F19433" s="10"/>
      <c r="G19433" s="10"/>
      <c r="H19433" s="10"/>
    </row>
    <row r="19434" spans="3:8" s="11" customFormat="1">
      <c r="C19434" s="10"/>
      <c r="D19434" s="10"/>
      <c r="E19434" s="10"/>
      <c r="F19434" s="10"/>
      <c r="G19434" s="10"/>
      <c r="H19434" s="10"/>
    </row>
    <row r="19435" spans="3:8" s="11" customFormat="1">
      <c r="C19435" s="10"/>
      <c r="D19435" s="10"/>
      <c r="E19435" s="10"/>
      <c r="F19435" s="10"/>
      <c r="G19435" s="10"/>
      <c r="H19435" s="10"/>
    </row>
    <row r="19436" spans="3:8" s="11" customFormat="1">
      <c r="C19436" s="10"/>
      <c r="D19436" s="10"/>
      <c r="E19436" s="10"/>
      <c r="F19436" s="10"/>
      <c r="G19436" s="10"/>
      <c r="H19436" s="10"/>
    </row>
    <row r="19437" spans="3:8" s="11" customFormat="1">
      <c r="C19437" s="10"/>
      <c r="D19437" s="10"/>
      <c r="E19437" s="10"/>
      <c r="F19437" s="10"/>
      <c r="G19437" s="10"/>
      <c r="H19437" s="10"/>
    </row>
    <row r="19438" spans="3:8" s="11" customFormat="1">
      <c r="C19438" s="10"/>
      <c r="D19438" s="10"/>
      <c r="E19438" s="10"/>
      <c r="F19438" s="10"/>
      <c r="G19438" s="10"/>
      <c r="H19438" s="10"/>
    </row>
    <row r="19439" spans="3:8" s="11" customFormat="1">
      <c r="C19439" s="10"/>
      <c r="D19439" s="10"/>
      <c r="E19439" s="10"/>
      <c r="F19439" s="10"/>
      <c r="G19439" s="10"/>
      <c r="H19439" s="10"/>
    </row>
    <row r="19440" spans="3:8" s="11" customFormat="1">
      <c r="C19440" s="10"/>
      <c r="D19440" s="10"/>
      <c r="E19440" s="10"/>
      <c r="F19440" s="10"/>
      <c r="G19440" s="10"/>
      <c r="H19440" s="10"/>
    </row>
    <row r="19441" spans="3:8" s="11" customFormat="1">
      <c r="C19441" s="10"/>
      <c r="D19441" s="10"/>
      <c r="E19441" s="10"/>
      <c r="F19441" s="10"/>
      <c r="G19441" s="10"/>
      <c r="H19441" s="10"/>
    </row>
    <row r="19442" spans="3:8" s="11" customFormat="1">
      <c r="C19442" s="10"/>
      <c r="D19442" s="10"/>
      <c r="E19442" s="10"/>
      <c r="F19442" s="10"/>
      <c r="G19442" s="10"/>
      <c r="H19442" s="10"/>
    </row>
  </sheetData>
  <autoFilter ref="A2:L19010" xr:uid="{00000000-0009-0000-0000-00000B000000}">
    <sortState xmlns:xlrd2="http://schemas.microsoft.com/office/spreadsheetml/2017/richdata2" ref="A3:L19011">
      <sortCondition ref="H2:H19010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493"/>
  <sheetViews>
    <sheetView topLeftCell="A2491" zoomScale="85" zoomScaleNormal="85" workbookViewId="0">
      <selection activeCell="A2493" sqref="A2493"/>
    </sheetView>
  </sheetViews>
  <sheetFormatPr defaultColWidth="9.109375" defaultRowHeight="14.4"/>
  <cols>
    <col min="2" max="2" width="28.88671875" bestFit="1" customWidth="1"/>
    <col min="3" max="3" width="13.33203125" bestFit="1" customWidth="1"/>
    <col min="4" max="4" width="13.33203125" customWidth="1"/>
    <col min="5" max="5" width="12.109375" customWidth="1"/>
    <col min="6" max="8" width="12.88671875" customWidth="1"/>
    <col min="9" max="9" width="14.44140625" bestFit="1" customWidth="1"/>
    <col min="10" max="10" width="36.88671875" bestFit="1" customWidth="1"/>
    <col min="11" max="11" width="16.44140625" customWidth="1"/>
    <col min="12" max="12" width="24" bestFit="1" customWidth="1"/>
    <col min="13" max="13" width="19" bestFit="1" customWidth="1"/>
  </cols>
  <sheetData>
    <row r="1" spans="1:13" ht="15.6">
      <c r="A1" s="15" t="s">
        <v>894</v>
      </c>
      <c r="B1" s="19"/>
      <c r="C1" s="20"/>
      <c r="D1" s="20"/>
      <c r="E1" s="20"/>
      <c r="F1" s="20"/>
      <c r="G1" s="20"/>
      <c r="H1" s="20"/>
      <c r="I1" s="19"/>
      <c r="J1" s="20"/>
      <c r="K1" s="20"/>
      <c r="L1" s="20"/>
      <c r="M1" s="24"/>
    </row>
    <row r="2" spans="1:13" ht="15.6">
      <c r="A2" s="9" t="s">
        <v>507</v>
      </c>
      <c r="B2" s="9" t="s">
        <v>508</v>
      </c>
      <c r="C2" s="9" t="s">
        <v>509</v>
      </c>
      <c r="D2" s="9" t="s">
        <v>510</v>
      </c>
      <c r="E2" s="9" t="s">
        <v>511</v>
      </c>
      <c r="F2" s="9" t="s">
        <v>270</v>
      </c>
      <c r="G2" s="9" t="s">
        <v>618</v>
      </c>
      <c r="H2" s="9" t="s">
        <v>619</v>
      </c>
      <c r="I2" s="9" t="s">
        <v>264</v>
      </c>
      <c r="J2" s="9" t="s">
        <v>512</v>
      </c>
      <c r="K2" s="9" t="s">
        <v>847</v>
      </c>
      <c r="L2" s="9" t="s">
        <v>860</v>
      </c>
      <c r="M2" s="9" t="s">
        <v>513</v>
      </c>
    </row>
    <row r="3" spans="1:13" ht="15.6">
      <c r="A3" s="20">
        <v>1</v>
      </c>
      <c r="B3" s="20" t="s">
        <v>514</v>
      </c>
      <c r="C3" s="21">
        <v>1.99422851773682</v>
      </c>
      <c r="D3" s="21">
        <v>7.9880741919734799</v>
      </c>
      <c r="E3" s="21">
        <v>0.24965072554542</v>
      </c>
      <c r="F3" s="21">
        <v>0.82615819272479096</v>
      </c>
      <c r="G3" s="21">
        <v>-32.375680709799099</v>
      </c>
      <c r="H3" s="21">
        <v>36.3641377452727</v>
      </c>
      <c r="I3" s="20" t="s">
        <v>8</v>
      </c>
      <c r="J3" s="20" t="s">
        <v>28</v>
      </c>
      <c r="K3" s="20"/>
      <c r="L3" s="20" t="s">
        <v>28</v>
      </c>
      <c r="M3" s="20" t="s">
        <v>20</v>
      </c>
    </row>
    <row r="4" spans="1:13" ht="15.6">
      <c r="A4" s="20">
        <v>1</v>
      </c>
      <c r="B4" s="20" t="s">
        <v>515</v>
      </c>
      <c r="C4" s="21">
        <v>-1.82549795918532</v>
      </c>
      <c r="D4" s="21">
        <v>3.4283506987141501</v>
      </c>
      <c r="E4" s="21">
        <v>-0.53247118501324797</v>
      </c>
      <c r="F4" s="21">
        <v>0.64763466905714795</v>
      </c>
      <c r="G4" s="21">
        <v>-16.576500451546199</v>
      </c>
      <c r="H4" s="21">
        <v>12.9255045331756</v>
      </c>
      <c r="I4" s="20" t="s">
        <v>8</v>
      </c>
      <c r="J4" s="20" t="s">
        <v>44</v>
      </c>
      <c r="K4" s="20"/>
      <c r="L4" s="20" t="s">
        <v>854</v>
      </c>
      <c r="M4" s="20" t="s">
        <v>20</v>
      </c>
    </row>
    <row r="5" spans="1:13" ht="15.6">
      <c r="A5" s="20">
        <v>1</v>
      </c>
      <c r="B5" s="20" t="s">
        <v>516</v>
      </c>
      <c r="C5" s="21">
        <v>0.32066852046623301</v>
      </c>
      <c r="D5" s="21">
        <v>3.3238344167227099</v>
      </c>
      <c r="E5" s="21">
        <v>9.6475479901435901E-2</v>
      </c>
      <c r="F5" s="21">
        <v>0.93193971819750598</v>
      </c>
      <c r="G5" s="21">
        <v>-13.980636705881</v>
      </c>
      <c r="H5" s="21">
        <v>14.621973746813399</v>
      </c>
      <c r="I5" s="20" t="s">
        <v>8</v>
      </c>
      <c r="J5" s="20" t="s">
        <v>43</v>
      </c>
      <c r="K5" s="20"/>
      <c r="L5" s="20" t="s">
        <v>854</v>
      </c>
      <c r="M5" s="20" t="s">
        <v>20</v>
      </c>
    </row>
    <row r="6" spans="1:13" ht="15.6">
      <c r="A6" s="20">
        <v>1</v>
      </c>
      <c r="B6" s="20" t="s">
        <v>517</v>
      </c>
      <c r="C6" s="21">
        <v>-0.42073170658039</v>
      </c>
      <c r="D6" s="21">
        <v>1.5414009671273801</v>
      </c>
      <c r="E6" s="21">
        <v>-0.272954095367206</v>
      </c>
      <c r="F6" s="21">
        <v>0.81048984667727697</v>
      </c>
      <c r="G6" s="21">
        <v>-7.0528447854294596</v>
      </c>
      <c r="H6" s="21">
        <v>6.2113813722686801</v>
      </c>
      <c r="I6" s="20" t="s">
        <v>8</v>
      </c>
      <c r="J6" s="20" t="s">
        <v>518</v>
      </c>
      <c r="K6" s="20"/>
      <c r="L6" s="20" t="s">
        <v>855</v>
      </c>
      <c r="M6" s="20" t="s">
        <v>20</v>
      </c>
    </row>
    <row r="7" spans="1:13" ht="15.6">
      <c r="A7" s="20">
        <v>1</v>
      </c>
      <c r="B7" s="20" t="s">
        <v>519</v>
      </c>
      <c r="C7" s="21">
        <v>-0.74867793600786703</v>
      </c>
      <c r="D7" s="21">
        <v>6.3512304200391796</v>
      </c>
      <c r="E7" s="21">
        <v>-0.117879196076034</v>
      </c>
      <c r="F7" s="21">
        <v>0.91693487956645903</v>
      </c>
      <c r="G7" s="21">
        <v>-28.0758168400573</v>
      </c>
      <c r="H7" s="21">
        <v>26.578460968041501</v>
      </c>
      <c r="I7" s="20" t="s">
        <v>8</v>
      </c>
      <c r="J7" s="20" t="s">
        <v>520</v>
      </c>
      <c r="K7" s="20"/>
      <c r="L7" s="20" t="s">
        <v>856</v>
      </c>
      <c r="M7" s="20" t="s">
        <v>20</v>
      </c>
    </row>
    <row r="8" spans="1:13" ht="15.6">
      <c r="A8" s="20">
        <v>1</v>
      </c>
      <c r="B8" s="20" t="s">
        <v>522</v>
      </c>
      <c r="C8" s="21">
        <v>1.3552043432733301</v>
      </c>
      <c r="D8" s="21">
        <v>4.4078114273038898</v>
      </c>
      <c r="E8" s="21">
        <v>0.30745515447385402</v>
      </c>
      <c r="F8" s="21">
        <v>0.78755885989608598</v>
      </c>
      <c r="G8" s="21">
        <v>-17.610077526636601</v>
      </c>
      <c r="H8" s="21">
        <v>20.320486213183301</v>
      </c>
      <c r="I8" s="20" t="s">
        <v>8</v>
      </c>
      <c r="J8" s="20" t="s">
        <v>35</v>
      </c>
      <c r="K8" s="20"/>
      <c r="L8" s="20" t="s">
        <v>855</v>
      </c>
      <c r="M8" s="20" t="s">
        <v>20</v>
      </c>
    </row>
    <row r="9" spans="1:13" ht="15.6">
      <c r="A9" s="20">
        <v>1</v>
      </c>
      <c r="B9" s="20" t="s">
        <v>523</v>
      </c>
      <c r="C9" s="21">
        <v>3.1593677645914102</v>
      </c>
      <c r="D9" s="21">
        <v>6.7385209957342802</v>
      </c>
      <c r="E9" s="21">
        <v>0.468851809854329</v>
      </c>
      <c r="F9" s="21">
        <v>0.68531465419092397</v>
      </c>
      <c r="G9" s="21">
        <v>-25.834147992178799</v>
      </c>
      <c r="H9" s="21">
        <v>32.152883521361602</v>
      </c>
      <c r="I9" s="20" t="s">
        <v>8</v>
      </c>
      <c r="J9" s="20" t="s">
        <v>37</v>
      </c>
      <c r="K9" s="20"/>
      <c r="L9" s="20" t="s">
        <v>855</v>
      </c>
      <c r="M9" s="20" t="s">
        <v>20</v>
      </c>
    </row>
    <row r="10" spans="1:13" ht="15.6">
      <c r="A10" s="20">
        <v>1</v>
      </c>
      <c r="B10" s="20" t="s">
        <v>524</v>
      </c>
      <c r="C10" s="21">
        <v>-0.32205471880388498</v>
      </c>
      <c r="D10" s="21">
        <v>3.4843344045179099</v>
      </c>
      <c r="E10" s="21">
        <v>-9.2429336973597495E-2</v>
      </c>
      <c r="F10" s="21">
        <v>0.93478173349723304</v>
      </c>
      <c r="G10" s="21">
        <v>-15.313935655762799</v>
      </c>
      <c r="H10" s="21">
        <v>14.6698262181551</v>
      </c>
      <c r="I10" s="20" t="s">
        <v>8</v>
      </c>
      <c r="J10" s="20" t="s">
        <v>525</v>
      </c>
      <c r="K10" s="20"/>
      <c r="L10" s="20" t="s">
        <v>856</v>
      </c>
      <c r="M10" s="20" t="s">
        <v>20</v>
      </c>
    </row>
    <row r="11" spans="1:13" ht="15.6">
      <c r="A11" s="20">
        <v>1</v>
      </c>
      <c r="B11" s="20" t="s">
        <v>526</v>
      </c>
      <c r="C11" s="21">
        <v>-0.13408199107719601</v>
      </c>
      <c r="D11" s="21">
        <v>4.1286577966132798</v>
      </c>
      <c r="E11" s="21">
        <v>-3.2475927452060203E-2</v>
      </c>
      <c r="F11" s="21">
        <v>0.97704210401757896</v>
      </c>
      <c r="G11" s="21">
        <v>-17.898262729876699</v>
      </c>
      <c r="H11" s="21">
        <v>17.6300987477223</v>
      </c>
      <c r="I11" s="20" t="s">
        <v>8</v>
      </c>
      <c r="J11" s="20" t="s">
        <v>527</v>
      </c>
      <c r="K11" s="20"/>
      <c r="L11" s="20" t="s">
        <v>858</v>
      </c>
      <c r="M11" s="20" t="s">
        <v>20</v>
      </c>
    </row>
    <row r="12" spans="1:13" ht="15.6">
      <c r="A12" s="20">
        <v>1</v>
      </c>
      <c r="B12" s="20" t="s">
        <v>528</v>
      </c>
      <c r="C12" s="21">
        <v>-1.5745368849728001</v>
      </c>
      <c r="D12" s="21">
        <v>3.9512944788325401</v>
      </c>
      <c r="E12" s="21">
        <v>-0.39848634249047898</v>
      </c>
      <c r="F12" s="21">
        <v>0.72878849726280404</v>
      </c>
      <c r="G12" s="21">
        <v>-18.575584860365598</v>
      </c>
      <c r="H12" s="21">
        <v>15.42651109042</v>
      </c>
      <c r="I12" s="20" t="s">
        <v>8</v>
      </c>
      <c r="J12" s="20" t="s">
        <v>863</v>
      </c>
      <c r="K12" s="20"/>
      <c r="L12" s="20" t="s">
        <v>855</v>
      </c>
      <c r="M12" s="20" t="s">
        <v>20</v>
      </c>
    </row>
    <row r="13" spans="1:13" ht="15.6">
      <c r="A13" s="20">
        <v>1</v>
      </c>
      <c r="B13" s="20" t="s">
        <v>530</v>
      </c>
      <c r="C13" s="21">
        <v>5.5019646540768896</v>
      </c>
      <c r="D13" s="21">
        <v>11.523148706104701</v>
      </c>
      <c r="E13" s="21">
        <v>0.47747059370691503</v>
      </c>
      <c r="F13" s="21">
        <v>0.68011699721274199</v>
      </c>
      <c r="G13" s="21">
        <v>-44.0781425815535</v>
      </c>
      <c r="H13" s="21">
        <v>55.082071889707301</v>
      </c>
      <c r="I13" s="20" t="s">
        <v>8</v>
      </c>
      <c r="J13" s="20" t="s">
        <v>865</v>
      </c>
      <c r="K13" s="20"/>
      <c r="L13" s="20" t="s">
        <v>854</v>
      </c>
      <c r="M13" s="20" t="s">
        <v>20</v>
      </c>
    </row>
    <row r="14" spans="1:13" ht="15.6">
      <c r="A14" s="20">
        <v>1</v>
      </c>
      <c r="B14" s="20" t="s">
        <v>531</v>
      </c>
      <c r="C14" s="21">
        <v>-3.0540052656637898E-3</v>
      </c>
      <c r="D14" s="21">
        <v>4.1173998845058097</v>
      </c>
      <c r="E14" s="21">
        <v>-7.41731517785368E-4</v>
      </c>
      <c r="F14" s="21">
        <v>0.99947551668609202</v>
      </c>
      <c r="G14" s="21">
        <v>-17.7187958578047</v>
      </c>
      <c r="H14" s="21">
        <v>17.712687847273401</v>
      </c>
      <c r="I14" s="20" t="s">
        <v>8</v>
      </c>
      <c r="J14" s="20" t="s">
        <v>864</v>
      </c>
      <c r="K14" s="20"/>
      <c r="L14" s="20" t="s">
        <v>854</v>
      </c>
      <c r="M14" s="20" t="s">
        <v>20</v>
      </c>
    </row>
    <row r="15" spans="1:13" ht="15.6">
      <c r="A15" s="20">
        <v>1</v>
      </c>
      <c r="B15" s="20" t="s">
        <v>532</v>
      </c>
      <c r="C15" s="21">
        <v>0.51171326530893502</v>
      </c>
      <c r="D15" s="21">
        <v>2.1726553685033898</v>
      </c>
      <c r="E15" s="21">
        <v>0.23552436006517799</v>
      </c>
      <c r="F15" s="21">
        <v>0.83572174575448399</v>
      </c>
      <c r="G15" s="21">
        <v>-8.8364682867869995</v>
      </c>
      <c r="H15" s="21">
        <v>9.8598948174048697</v>
      </c>
      <c r="I15" s="20" t="s">
        <v>8</v>
      </c>
      <c r="J15" s="20" t="s">
        <v>533</v>
      </c>
      <c r="K15" s="20"/>
      <c r="L15" s="20" t="s">
        <v>854</v>
      </c>
      <c r="M15" s="20" t="s">
        <v>20</v>
      </c>
    </row>
    <row r="16" spans="1:13" ht="15.6">
      <c r="A16" s="20">
        <v>1</v>
      </c>
      <c r="B16" s="20" t="s">
        <v>534</v>
      </c>
      <c r="C16" s="21">
        <v>-1.6883855501270999</v>
      </c>
      <c r="D16" s="21">
        <v>5.4400858114048196</v>
      </c>
      <c r="E16" s="21">
        <v>-0.31036009516384799</v>
      </c>
      <c r="F16" s="21">
        <v>0.78564346092132797</v>
      </c>
      <c r="G16" s="21">
        <v>-25.095185616639402</v>
      </c>
      <c r="H16" s="21">
        <v>21.718414516385199</v>
      </c>
      <c r="I16" s="20" t="s">
        <v>8</v>
      </c>
      <c r="J16" s="20" t="s">
        <v>48</v>
      </c>
      <c r="K16" s="20"/>
      <c r="L16" s="20" t="s">
        <v>858</v>
      </c>
      <c r="M16" s="20" t="s">
        <v>20</v>
      </c>
    </row>
    <row r="17" spans="1:13" ht="15.6">
      <c r="A17" s="20">
        <v>1</v>
      </c>
      <c r="B17" s="20" t="s">
        <v>535</v>
      </c>
      <c r="C17" s="21">
        <v>-0.16036852520926001</v>
      </c>
      <c r="D17" s="21">
        <v>1.9354503098082001</v>
      </c>
      <c r="E17" s="21">
        <v>-8.2858508119049504E-2</v>
      </c>
      <c r="F17" s="21">
        <v>0.94151049142695098</v>
      </c>
      <c r="G17" s="21">
        <v>-8.4879390839999598</v>
      </c>
      <c r="H17" s="21">
        <v>8.1672020335814395</v>
      </c>
      <c r="I17" s="20" t="s">
        <v>8</v>
      </c>
      <c r="J17" s="20" t="s">
        <v>536</v>
      </c>
      <c r="K17" s="20"/>
      <c r="L17" s="20" t="s">
        <v>855</v>
      </c>
      <c r="M17" s="20" t="s">
        <v>20</v>
      </c>
    </row>
    <row r="18" spans="1:13" ht="15.6">
      <c r="A18" s="20">
        <v>1</v>
      </c>
      <c r="B18" s="20" t="s">
        <v>537</v>
      </c>
      <c r="C18" s="21">
        <v>-0.79247034474678202</v>
      </c>
      <c r="D18" s="21">
        <v>3.9488151970886101</v>
      </c>
      <c r="E18" s="21">
        <v>-0.20068559939980399</v>
      </c>
      <c r="F18" s="21">
        <v>0.85950143557181402</v>
      </c>
      <c r="G18" s="21">
        <v>-17.782850831776202</v>
      </c>
      <c r="H18" s="21">
        <v>16.197910142282701</v>
      </c>
      <c r="I18" s="20" t="s">
        <v>8</v>
      </c>
      <c r="J18" s="20" t="s">
        <v>33</v>
      </c>
      <c r="K18" s="20"/>
      <c r="L18" s="20" t="s">
        <v>855</v>
      </c>
      <c r="M18" s="20" t="s">
        <v>20</v>
      </c>
    </row>
    <row r="19" spans="1:13" ht="15.6">
      <c r="A19" s="20">
        <v>1</v>
      </c>
      <c r="B19" s="20" t="s">
        <v>538</v>
      </c>
      <c r="C19" s="21">
        <v>0.57012288196740002</v>
      </c>
      <c r="D19" s="21">
        <v>4.4265264749742599</v>
      </c>
      <c r="E19" s="21">
        <v>0.12879689869486599</v>
      </c>
      <c r="F19" s="21">
        <v>0.90930220111094195</v>
      </c>
      <c r="G19" s="21">
        <v>-18.475683338888899</v>
      </c>
      <c r="H19" s="21">
        <v>19.615929102823699</v>
      </c>
      <c r="I19" s="20" t="s">
        <v>8</v>
      </c>
      <c r="J19" s="20" t="s">
        <v>539</v>
      </c>
      <c r="K19" s="20"/>
      <c r="L19" s="20" t="s">
        <v>854</v>
      </c>
      <c r="M19" s="20" t="s">
        <v>20</v>
      </c>
    </row>
    <row r="20" spans="1:13" ht="15.6">
      <c r="A20" s="20">
        <v>1</v>
      </c>
      <c r="B20" s="20" t="s">
        <v>540</v>
      </c>
      <c r="C20" s="21">
        <v>1.28885234429554</v>
      </c>
      <c r="D20" s="21">
        <v>4.8504110194232002</v>
      </c>
      <c r="E20" s="21">
        <v>0.26572023260181599</v>
      </c>
      <c r="F20" s="21">
        <v>0.81533875485690999</v>
      </c>
      <c r="G20" s="21">
        <v>-19.580781868832599</v>
      </c>
      <c r="H20" s="21">
        <v>22.158486557423601</v>
      </c>
      <c r="I20" s="20" t="s">
        <v>8</v>
      </c>
      <c r="J20" s="20" t="s">
        <v>541</v>
      </c>
      <c r="K20" s="20"/>
      <c r="L20" s="20" t="s">
        <v>858</v>
      </c>
      <c r="M20" s="20" t="s">
        <v>20</v>
      </c>
    </row>
    <row r="21" spans="1:13" ht="15.6">
      <c r="A21" s="20">
        <v>1</v>
      </c>
      <c r="B21" s="20" t="s">
        <v>615</v>
      </c>
      <c r="C21" s="21">
        <v>0.72315462751316095</v>
      </c>
      <c r="D21" s="21">
        <v>2.7644088417708099</v>
      </c>
      <c r="E21" s="21">
        <v>0.26159467318514601</v>
      </c>
      <c r="F21" s="21">
        <v>0.81811022065296202</v>
      </c>
      <c r="G21" s="21">
        <v>-11.171136621675499</v>
      </c>
      <c r="H21" s="21">
        <v>12.6174458767019</v>
      </c>
      <c r="I21" s="20" t="s">
        <v>8</v>
      </c>
      <c r="J21" s="20" t="s">
        <v>616</v>
      </c>
      <c r="K21" s="20"/>
      <c r="L21" s="20" t="s">
        <v>858</v>
      </c>
      <c r="M21" s="20" t="s">
        <v>20</v>
      </c>
    </row>
    <row r="22" spans="1:13" ht="15.6">
      <c r="A22" s="20">
        <v>2</v>
      </c>
      <c r="B22" s="20" t="s">
        <v>514</v>
      </c>
      <c r="C22" s="21">
        <v>1.9975984378228799</v>
      </c>
      <c r="D22" s="21">
        <v>5.3645520520698398</v>
      </c>
      <c r="E22" s="21">
        <v>0.372370035453778</v>
      </c>
      <c r="F22" s="21">
        <v>0.734367310217513</v>
      </c>
      <c r="G22" s="21">
        <v>-15.0748004197889</v>
      </c>
      <c r="H22" s="21">
        <v>19.0699972954347</v>
      </c>
      <c r="I22" s="20" t="s">
        <v>8</v>
      </c>
      <c r="J22" s="20" t="s">
        <v>28</v>
      </c>
      <c r="K22" s="20"/>
      <c r="L22" s="20" t="s">
        <v>28</v>
      </c>
      <c r="M22" s="20" t="s">
        <v>20</v>
      </c>
    </row>
    <row r="23" spans="1:13" ht="15.6">
      <c r="A23" s="20">
        <v>2</v>
      </c>
      <c r="B23" s="20" t="s">
        <v>515</v>
      </c>
      <c r="C23" s="21">
        <v>-1.82701117036115</v>
      </c>
      <c r="D23" s="21">
        <v>2.2496750435250501</v>
      </c>
      <c r="E23" s="21">
        <v>-0.81212225544288996</v>
      </c>
      <c r="F23" s="21">
        <v>0.47617816736124102</v>
      </c>
      <c r="G23" s="21">
        <v>-8.9864812007164101</v>
      </c>
      <c r="H23" s="21">
        <v>5.3324588599941203</v>
      </c>
      <c r="I23" s="20" t="s">
        <v>8</v>
      </c>
      <c r="J23" s="20" t="s">
        <v>44</v>
      </c>
      <c r="K23" s="20"/>
      <c r="L23" s="20" t="s">
        <v>854</v>
      </c>
      <c r="M23" s="20" t="s">
        <v>20</v>
      </c>
    </row>
    <row r="24" spans="1:13" ht="15.6">
      <c r="A24" s="20">
        <v>2</v>
      </c>
      <c r="B24" s="20" t="s">
        <v>516</v>
      </c>
      <c r="C24" s="21">
        <v>0.32113005273567302</v>
      </c>
      <c r="D24" s="21">
        <v>2.66592074888734</v>
      </c>
      <c r="E24" s="21">
        <v>0.12045746403740699</v>
      </c>
      <c r="F24" s="21">
        <v>0.91173537641309599</v>
      </c>
      <c r="G24" s="21">
        <v>-8.1630195847400095</v>
      </c>
      <c r="H24" s="21">
        <v>8.8052796902113606</v>
      </c>
      <c r="I24" s="20" t="s">
        <v>8</v>
      </c>
      <c r="J24" s="20" t="s">
        <v>43</v>
      </c>
      <c r="K24" s="20"/>
      <c r="L24" s="20" t="s">
        <v>854</v>
      </c>
      <c r="M24" s="20" t="s">
        <v>20</v>
      </c>
    </row>
    <row r="25" spans="1:13" ht="15.6">
      <c r="A25" s="20">
        <v>2</v>
      </c>
      <c r="B25" s="20" t="s">
        <v>517</v>
      </c>
      <c r="C25" s="21">
        <v>-0.42110801111759699</v>
      </c>
      <c r="D25" s="21">
        <v>1.1884250684434099</v>
      </c>
      <c r="E25" s="21">
        <v>-0.354341238921493</v>
      </c>
      <c r="F25" s="21">
        <v>0.74652642738062502</v>
      </c>
      <c r="G25" s="21">
        <v>-4.2032069792918501</v>
      </c>
      <c r="H25" s="21">
        <v>3.3609909570566598</v>
      </c>
      <c r="I25" s="20" t="s">
        <v>8</v>
      </c>
      <c r="J25" s="20" t="s">
        <v>518</v>
      </c>
      <c r="K25" s="20"/>
      <c r="L25" s="20" t="s">
        <v>855</v>
      </c>
      <c r="M25" s="20" t="s">
        <v>20</v>
      </c>
    </row>
    <row r="26" spans="1:13" ht="15.6">
      <c r="A26" s="20">
        <v>2</v>
      </c>
      <c r="B26" s="20" t="s">
        <v>519</v>
      </c>
      <c r="C26" s="21">
        <v>-0.75244733742098402</v>
      </c>
      <c r="D26" s="21">
        <v>3.1104639380874399</v>
      </c>
      <c r="E26" s="21">
        <v>-0.24190839450260501</v>
      </c>
      <c r="F26" s="21">
        <v>0.82444456705834901</v>
      </c>
      <c r="G26" s="21">
        <v>-10.651331804905601</v>
      </c>
      <c r="H26" s="21">
        <v>9.1464371300635996</v>
      </c>
      <c r="I26" s="20" t="s">
        <v>8</v>
      </c>
      <c r="J26" s="20" t="s">
        <v>520</v>
      </c>
      <c r="K26" s="20"/>
      <c r="L26" s="20" t="s">
        <v>856</v>
      </c>
      <c r="M26" s="20" t="s">
        <v>20</v>
      </c>
    </row>
    <row r="27" spans="1:13" ht="15.6">
      <c r="A27" s="20">
        <v>2</v>
      </c>
      <c r="B27" s="20" t="s">
        <v>522</v>
      </c>
      <c r="C27" s="21">
        <v>1.35458608109816</v>
      </c>
      <c r="D27" s="21">
        <v>3.5340269198739098</v>
      </c>
      <c r="E27" s="21">
        <v>0.38329817848317099</v>
      </c>
      <c r="F27" s="21">
        <v>0.72704725562623596</v>
      </c>
      <c r="G27" s="21">
        <v>-9.8922648328277294</v>
      </c>
      <c r="H27" s="21">
        <v>12.6014369950241</v>
      </c>
      <c r="I27" s="20" t="s">
        <v>8</v>
      </c>
      <c r="J27" s="20" t="s">
        <v>35</v>
      </c>
      <c r="K27" s="20"/>
      <c r="L27" s="20" t="s">
        <v>855</v>
      </c>
      <c r="M27" s="20" t="s">
        <v>20</v>
      </c>
    </row>
    <row r="28" spans="1:13" ht="15.6">
      <c r="A28" s="20">
        <v>2</v>
      </c>
      <c r="B28" s="20" t="s">
        <v>523</v>
      </c>
      <c r="C28" s="21">
        <v>3.16104839538963</v>
      </c>
      <c r="D28" s="21">
        <v>5.1816169803728602</v>
      </c>
      <c r="E28" s="21">
        <v>0.61005057057732803</v>
      </c>
      <c r="F28" s="21">
        <v>0.58493254204740397</v>
      </c>
      <c r="G28" s="21">
        <v>-13.329169419193301</v>
      </c>
      <c r="H28" s="21">
        <v>19.651266209972601</v>
      </c>
      <c r="I28" s="20" t="s">
        <v>8</v>
      </c>
      <c r="J28" s="20" t="s">
        <v>37</v>
      </c>
      <c r="K28" s="20"/>
      <c r="L28" s="20" t="s">
        <v>855</v>
      </c>
      <c r="M28" s="20" t="s">
        <v>20</v>
      </c>
    </row>
    <row r="29" spans="1:13" ht="15.6">
      <c r="A29" s="20">
        <v>2</v>
      </c>
      <c r="B29" s="20" t="s">
        <v>524</v>
      </c>
      <c r="C29" s="21">
        <v>-0.321661510387514</v>
      </c>
      <c r="D29" s="21">
        <v>2.81182738380924</v>
      </c>
      <c r="E29" s="21">
        <v>-0.114395895082205</v>
      </c>
      <c r="F29" s="21">
        <v>0.91615057760604302</v>
      </c>
      <c r="G29" s="21">
        <v>-9.2701511790868008</v>
      </c>
      <c r="H29" s="21">
        <v>8.6268281583117705</v>
      </c>
      <c r="I29" s="20" t="s">
        <v>8</v>
      </c>
      <c r="J29" s="20" t="s">
        <v>525</v>
      </c>
      <c r="K29" s="20"/>
      <c r="L29" s="20" t="s">
        <v>856</v>
      </c>
      <c r="M29" s="20" t="s">
        <v>20</v>
      </c>
    </row>
    <row r="30" spans="1:13" ht="15.6">
      <c r="A30" s="20">
        <v>2</v>
      </c>
      <c r="B30" s="20" t="s">
        <v>526</v>
      </c>
      <c r="C30" s="21">
        <v>-0.13540789212673199</v>
      </c>
      <c r="D30" s="21">
        <v>3.0386831613315701</v>
      </c>
      <c r="E30" s="21">
        <v>-4.4561372455625102E-2</v>
      </c>
      <c r="F30" s="21">
        <v>0.96725714987404099</v>
      </c>
      <c r="G30" s="21">
        <v>-9.8058538918341895</v>
      </c>
      <c r="H30" s="21">
        <v>9.5350381075807302</v>
      </c>
      <c r="I30" s="20" t="s">
        <v>8</v>
      </c>
      <c r="J30" s="20" t="s">
        <v>527</v>
      </c>
      <c r="K30" s="20"/>
      <c r="L30" s="20" t="s">
        <v>858</v>
      </c>
      <c r="M30" s="20" t="s">
        <v>20</v>
      </c>
    </row>
    <row r="31" spans="1:13" ht="15.6">
      <c r="A31" s="20">
        <v>2</v>
      </c>
      <c r="B31" s="20" t="s">
        <v>528</v>
      </c>
      <c r="C31" s="21">
        <v>-1.5721237340763401</v>
      </c>
      <c r="D31" s="21">
        <v>1.8308657427199699</v>
      </c>
      <c r="E31" s="21">
        <v>-0.85867778144166995</v>
      </c>
      <c r="F31" s="21">
        <v>0.45365340996214898</v>
      </c>
      <c r="G31" s="21">
        <v>-7.3987556524660203</v>
      </c>
      <c r="H31" s="21">
        <v>4.2545081843133401</v>
      </c>
      <c r="I31" s="20" t="s">
        <v>8</v>
      </c>
      <c r="J31" s="20" t="s">
        <v>863</v>
      </c>
      <c r="K31" s="20"/>
      <c r="L31" s="20" t="s">
        <v>855</v>
      </c>
      <c r="M31" s="20" t="s">
        <v>20</v>
      </c>
    </row>
    <row r="32" spans="1:13" ht="15.6">
      <c r="A32" s="20">
        <v>2</v>
      </c>
      <c r="B32" s="20" t="s">
        <v>530</v>
      </c>
      <c r="C32" s="21">
        <v>5.5030208542258796</v>
      </c>
      <c r="D32" s="21">
        <v>9.3364987765213794</v>
      </c>
      <c r="E32" s="21">
        <v>0.58940947628723495</v>
      </c>
      <c r="F32" s="21">
        <v>0.59703090516746504</v>
      </c>
      <c r="G32" s="21">
        <v>-24.209885181400502</v>
      </c>
      <c r="H32" s="21">
        <v>35.215926889852199</v>
      </c>
      <c r="I32" s="20" t="s">
        <v>8</v>
      </c>
      <c r="J32" s="20" t="s">
        <v>865</v>
      </c>
      <c r="K32" s="20"/>
      <c r="L32" s="20" t="s">
        <v>854</v>
      </c>
      <c r="M32" s="20" t="s">
        <v>20</v>
      </c>
    </row>
    <row r="33" spans="1:13" ht="15.6">
      <c r="A33" s="20">
        <v>2</v>
      </c>
      <c r="B33" s="20" t="s">
        <v>532</v>
      </c>
      <c r="C33" s="21">
        <v>0.51120652705728098</v>
      </c>
      <c r="D33" s="21">
        <v>1.6839821287605901</v>
      </c>
      <c r="E33" s="21">
        <v>0.30357004289203898</v>
      </c>
      <c r="F33" s="21">
        <v>0.78129130420777704</v>
      </c>
      <c r="G33" s="21">
        <v>-4.8479761767806604</v>
      </c>
      <c r="H33" s="21">
        <v>5.8703892308952303</v>
      </c>
      <c r="I33" s="20" t="s">
        <v>8</v>
      </c>
      <c r="J33" s="20" t="s">
        <v>533</v>
      </c>
      <c r="K33" s="20"/>
      <c r="L33" s="20" t="s">
        <v>854</v>
      </c>
      <c r="M33" s="20" t="s">
        <v>20</v>
      </c>
    </row>
    <row r="34" spans="1:13" ht="15.6">
      <c r="A34" s="20">
        <v>2</v>
      </c>
      <c r="B34" s="20" t="s">
        <v>534</v>
      </c>
      <c r="C34" s="21">
        <v>-1.6916657392435499</v>
      </c>
      <c r="D34" s="21">
        <v>2.5868183108159499</v>
      </c>
      <c r="E34" s="21">
        <v>-0.65395614843547201</v>
      </c>
      <c r="F34" s="21">
        <v>0.55979702466278902</v>
      </c>
      <c r="G34" s="21">
        <v>-9.9240761149400001</v>
      </c>
      <c r="H34" s="21">
        <v>6.5407446364529003</v>
      </c>
      <c r="I34" s="20" t="s">
        <v>8</v>
      </c>
      <c r="J34" s="20" t="s">
        <v>48</v>
      </c>
      <c r="K34" s="20"/>
      <c r="L34" s="20" t="s">
        <v>858</v>
      </c>
      <c r="M34" s="20" t="s">
        <v>20</v>
      </c>
    </row>
    <row r="35" spans="1:13" ht="15.6">
      <c r="A35" s="20">
        <v>2</v>
      </c>
      <c r="B35" s="20" t="s">
        <v>535</v>
      </c>
      <c r="C35" s="21">
        <v>-0.15985305599823099</v>
      </c>
      <c r="D35" s="21">
        <v>1.4749029066858901</v>
      </c>
      <c r="E35" s="21">
        <v>-0.10838208757579899</v>
      </c>
      <c r="F35" s="21">
        <v>0.92053500854287196</v>
      </c>
      <c r="G35" s="21">
        <v>-4.8536523620329399</v>
      </c>
      <c r="H35" s="21">
        <v>4.5339462500364798</v>
      </c>
      <c r="I35" s="20" t="s">
        <v>8</v>
      </c>
      <c r="J35" s="20" t="s">
        <v>536</v>
      </c>
      <c r="K35" s="20"/>
      <c r="L35" s="20" t="s">
        <v>855</v>
      </c>
      <c r="M35" s="20" t="s">
        <v>20</v>
      </c>
    </row>
    <row r="36" spans="1:13" ht="15.6">
      <c r="A36" s="20">
        <v>2</v>
      </c>
      <c r="B36" s="20" t="s">
        <v>537</v>
      </c>
      <c r="C36" s="21">
        <v>-0.79461795415167202</v>
      </c>
      <c r="D36" s="21">
        <v>2.19238113042476</v>
      </c>
      <c r="E36" s="21">
        <v>-0.36244517119964398</v>
      </c>
      <c r="F36" s="21">
        <v>0.74104833415430005</v>
      </c>
      <c r="G36" s="21">
        <v>-7.7717531824456696</v>
      </c>
      <c r="H36" s="21">
        <v>6.18251727414233</v>
      </c>
      <c r="I36" s="20" t="s">
        <v>8</v>
      </c>
      <c r="J36" s="20" t="s">
        <v>33</v>
      </c>
      <c r="K36" s="20"/>
      <c r="L36" s="20" t="s">
        <v>855</v>
      </c>
      <c r="M36" s="20" t="s">
        <v>20</v>
      </c>
    </row>
    <row r="37" spans="1:13" ht="15.6">
      <c r="A37" s="20">
        <v>2</v>
      </c>
      <c r="B37" s="20" t="s">
        <v>538</v>
      </c>
      <c r="C37" s="21">
        <v>0.57179438959831796</v>
      </c>
      <c r="D37" s="21">
        <v>3.1108180325882699</v>
      </c>
      <c r="E37" s="21">
        <v>0.183808369248321</v>
      </c>
      <c r="F37" s="21">
        <v>0.86588579509025798</v>
      </c>
      <c r="G37" s="21">
        <v>-9.3282169646221504</v>
      </c>
      <c r="H37" s="21">
        <v>10.4718057438188</v>
      </c>
      <c r="I37" s="20" t="s">
        <v>8</v>
      </c>
      <c r="J37" s="20" t="s">
        <v>539</v>
      </c>
      <c r="K37" s="20"/>
      <c r="L37" s="20" t="s">
        <v>854</v>
      </c>
      <c r="M37" s="20" t="s">
        <v>20</v>
      </c>
    </row>
    <row r="38" spans="1:13" ht="15.6">
      <c r="A38" s="20">
        <v>2</v>
      </c>
      <c r="B38" s="20" t="s">
        <v>540</v>
      </c>
      <c r="C38" s="21">
        <v>1.2915076233004099</v>
      </c>
      <c r="D38" s="21">
        <v>2.67223336004046</v>
      </c>
      <c r="E38" s="21">
        <v>0.48330645167937702</v>
      </c>
      <c r="F38" s="21">
        <v>0.66195754687949704</v>
      </c>
      <c r="G38" s="21">
        <v>-7.2127315602162199</v>
      </c>
      <c r="H38" s="21">
        <v>9.7957468068170499</v>
      </c>
      <c r="I38" s="20" t="s">
        <v>8</v>
      </c>
      <c r="J38" s="20" t="s">
        <v>541</v>
      </c>
      <c r="K38" s="20"/>
      <c r="L38" s="20" t="s">
        <v>858</v>
      </c>
      <c r="M38" s="20" t="s">
        <v>20</v>
      </c>
    </row>
    <row r="39" spans="1:13" ht="15.6">
      <c r="A39" s="20">
        <v>2</v>
      </c>
      <c r="B39" s="20" t="s">
        <v>615</v>
      </c>
      <c r="C39" s="21">
        <v>0.724330309380533</v>
      </c>
      <c r="D39" s="21">
        <v>1.84924719161389</v>
      </c>
      <c r="E39" s="21">
        <v>0.39168928451819901</v>
      </c>
      <c r="F39" s="21">
        <v>0.72145293693845503</v>
      </c>
      <c r="G39" s="21">
        <v>-5.1607995831273596</v>
      </c>
      <c r="H39" s="21">
        <v>6.6094602018884299</v>
      </c>
      <c r="I39" s="20" t="s">
        <v>8</v>
      </c>
      <c r="J39" s="20" t="s">
        <v>616</v>
      </c>
      <c r="K39" s="20"/>
      <c r="L39" s="20" t="s">
        <v>858</v>
      </c>
      <c r="M39" s="20" t="s">
        <v>20</v>
      </c>
    </row>
    <row r="40" spans="1:13" ht="15.6">
      <c r="A40" s="20">
        <v>3</v>
      </c>
      <c r="B40" s="20" t="s">
        <v>514</v>
      </c>
      <c r="C40" s="21">
        <v>2.0169742693013402</v>
      </c>
      <c r="D40" s="21">
        <v>4.6320848807755901</v>
      </c>
      <c r="E40" s="21">
        <v>0.43543551580246997</v>
      </c>
      <c r="F40" s="21">
        <v>0.68571240290695401</v>
      </c>
      <c r="G40" s="21">
        <v>-10.8437551247887</v>
      </c>
      <c r="H40" s="21">
        <v>14.877703663391401</v>
      </c>
      <c r="I40" s="20" t="s">
        <v>8</v>
      </c>
      <c r="J40" s="20" t="s">
        <v>28</v>
      </c>
      <c r="K40" s="20"/>
      <c r="L40" s="20" t="s">
        <v>28</v>
      </c>
      <c r="M40" s="20" t="s">
        <v>20</v>
      </c>
    </row>
    <row r="41" spans="1:13" ht="15.6">
      <c r="A41" s="20">
        <v>3</v>
      </c>
      <c r="B41" s="20" t="s">
        <v>515</v>
      </c>
      <c r="C41" s="21">
        <v>-1.88945077529622</v>
      </c>
      <c r="D41" s="21">
        <v>1.52472461216975</v>
      </c>
      <c r="E41" s="21">
        <v>-1.2392078938159501</v>
      </c>
      <c r="F41" s="21">
        <v>0.28301051981029002</v>
      </c>
      <c r="G41" s="21">
        <v>-6.1227649615295201</v>
      </c>
      <c r="H41" s="21">
        <v>2.3438634109370899</v>
      </c>
      <c r="I41" s="20" t="s">
        <v>8</v>
      </c>
      <c r="J41" s="20" t="s">
        <v>44</v>
      </c>
      <c r="K41" s="20"/>
      <c r="L41" s="20" t="s">
        <v>854</v>
      </c>
      <c r="M41" s="20" t="s">
        <v>20</v>
      </c>
    </row>
    <row r="42" spans="1:13" ht="15.6">
      <c r="A42" s="20">
        <v>3</v>
      </c>
      <c r="B42" s="20" t="s">
        <v>516</v>
      </c>
      <c r="C42" s="21">
        <v>0.31563388462974501</v>
      </c>
      <c r="D42" s="21">
        <v>2.30704600711036</v>
      </c>
      <c r="E42" s="21">
        <v>0.13681299967879099</v>
      </c>
      <c r="F42" s="21">
        <v>0.89778842496475098</v>
      </c>
      <c r="G42" s="21">
        <v>-6.0897527092779304</v>
      </c>
      <c r="H42" s="21">
        <v>6.7210204785374197</v>
      </c>
      <c r="I42" s="20" t="s">
        <v>8</v>
      </c>
      <c r="J42" s="20" t="s">
        <v>43</v>
      </c>
      <c r="K42" s="20"/>
      <c r="L42" s="20" t="s">
        <v>854</v>
      </c>
      <c r="M42" s="20" t="s">
        <v>20</v>
      </c>
    </row>
    <row r="43" spans="1:13" ht="15.6">
      <c r="A43" s="20">
        <v>3</v>
      </c>
      <c r="B43" s="20" t="s">
        <v>517</v>
      </c>
      <c r="C43" s="21">
        <v>-0.43184878561315998</v>
      </c>
      <c r="D43" s="21">
        <v>1.0081493502752601</v>
      </c>
      <c r="E43" s="21">
        <v>-0.42835794666261401</v>
      </c>
      <c r="F43" s="21">
        <v>0.69044890634622003</v>
      </c>
      <c r="G43" s="21">
        <v>-3.2309201144932498</v>
      </c>
      <c r="H43" s="21">
        <v>2.36722254326693</v>
      </c>
      <c r="I43" s="20" t="s">
        <v>8</v>
      </c>
      <c r="J43" s="20" t="s">
        <v>518</v>
      </c>
      <c r="K43" s="20"/>
      <c r="L43" s="20" t="s">
        <v>855</v>
      </c>
      <c r="M43" s="20" t="s">
        <v>20</v>
      </c>
    </row>
    <row r="44" spans="1:13" ht="15.6">
      <c r="A44" s="20">
        <v>3</v>
      </c>
      <c r="B44" s="20" t="s">
        <v>519</v>
      </c>
      <c r="C44" s="21">
        <v>-0.81425398200479404</v>
      </c>
      <c r="D44" s="21">
        <v>2.4118995896933901</v>
      </c>
      <c r="E44" s="21">
        <v>-0.33759862370900201</v>
      </c>
      <c r="F44" s="21">
        <v>0.75263853571364503</v>
      </c>
      <c r="G44" s="21">
        <v>-7.5107607920375701</v>
      </c>
      <c r="H44" s="21">
        <v>5.8822528280279904</v>
      </c>
      <c r="I44" s="20" t="s">
        <v>8</v>
      </c>
      <c r="J44" s="20" t="s">
        <v>520</v>
      </c>
      <c r="K44" s="20"/>
      <c r="L44" s="20" t="s">
        <v>856</v>
      </c>
      <c r="M44" s="20" t="s">
        <v>20</v>
      </c>
    </row>
    <row r="45" spans="1:13" ht="15.6">
      <c r="A45" s="20">
        <v>3</v>
      </c>
      <c r="B45" s="20" t="s">
        <v>522</v>
      </c>
      <c r="C45" s="21">
        <v>1.3117910575634599</v>
      </c>
      <c r="D45" s="21">
        <v>2.9463590005868801</v>
      </c>
      <c r="E45" s="21">
        <v>0.44522444729314198</v>
      </c>
      <c r="F45" s="21">
        <v>0.67919007818881005</v>
      </c>
      <c r="G45" s="21">
        <v>-6.8686129677714298</v>
      </c>
      <c r="H45" s="21">
        <v>9.4921950828983608</v>
      </c>
      <c r="I45" s="20" t="s">
        <v>8</v>
      </c>
      <c r="J45" s="20" t="s">
        <v>35</v>
      </c>
      <c r="K45" s="20"/>
      <c r="L45" s="20" t="s">
        <v>855</v>
      </c>
      <c r="M45" s="20" t="s">
        <v>20</v>
      </c>
    </row>
    <row r="46" spans="1:13" ht="15.6">
      <c r="A46" s="20">
        <v>3</v>
      </c>
      <c r="B46" s="20" t="s">
        <v>523</v>
      </c>
      <c r="C46" s="21">
        <v>3.2424174727247199</v>
      </c>
      <c r="D46" s="21">
        <v>4.2009322387793402</v>
      </c>
      <c r="E46" s="21">
        <v>0.77183284290890297</v>
      </c>
      <c r="F46" s="21">
        <v>0.483280711600927</v>
      </c>
      <c r="G46" s="21">
        <v>-8.4212402789017808</v>
      </c>
      <c r="H46" s="21">
        <v>14.9060752243512</v>
      </c>
      <c r="I46" s="20" t="s">
        <v>8</v>
      </c>
      <c r="J46" s="20" t="s">
        <v>37</v>
      </c>
      <c r="K46" s="20"/>
      <c r="L46" s="20" t="s">
        <v>855</v>
      </c>
      <c r="M46" s="20" t="s">
        <v>20</v>
      </c>
    </row>
    <row r="47" spans="1:13" ht="15.6">
      <c r="A47" s="20">
        <v>3</v>
      </c>
      <c r="B47" s="20" t="s">
        <v>524</v>
      </c>
      <c r="C47" s="21">
        <v>-0.38461513324128799</v>
      </c>
      <c r="D47" s="21">
        <v>2.1061431237096202</v>
      </c>
      <c r="E47" s="21">
        <v>-0.18261585782634401</v>
      </c>
      <c r="F47" s="21">
        <v>0.86398140893436304</v>
      </c>
      <c r="G47" s="21">
        <v>-6.2322058999108396</v>
      </c>
      <c r="H47" s="21">
        <v>5.4629756334282602</v>
      </c>
      <c r="I47" s="20" t="s">
        <v>8</v>
      </c>
      <c r="J47" s="20" t="s">
        <v>525</v>
      </c>
      <c r="K47" s="20"/>
      <c r="L47" s="20" t="s">
        <v>856</v>
      </c>
      <c r="M47" s="20" t="s">
        <v>20</v>
      </c>
    </row>
    <row r="48" spans="1:13" ht="15.6">
      <c r="A48" s="20">
        <v>3</v>
      </c>
      <c r="B48" s="20" t="s">
        <v>528</v>
      </c>
      <c r="C48" s="21">
        <v>-1.58711890001737</v>
      </c>
      <c r="D48" s="21">
        <v>1.5590807219015601</v>
      </c>
      <c r="E48" s="21">
        <v>-1.01798378860179</v>
      </c>
      <c r="F48" s="21">
        <v>0.36624933118637698</v>
      </c>
      <c r="G48" s="21">
        <v>-5.9158209389492002</v>
      </c>
      <c r="H48" s="21">
        <v>2.74158313891447</v>
      </c>
      <c r="I48" s="20" t="s">
        <v>8</v>
      </c>
      <c r="J48" s="20" t="s">
        <v>863</v>
      </c>
      <c r="K48" s="20"/>
      <c r="L48" s="20" t="s">
        <v>855</v>
      </c>
      <c r="M48" s="20" t="s">
        <v>20</v>
      </c>
    </row>
    <row r="49" spans="1:13" ht="15.6">
      <c r="A49" s="20">
        <v>3</v>
      </c>
      <c r="B49" s="20" t="s">
        <v>530</v>
      </c>
      <c r="C49" s="21">
        <v>5.7039203699136998</v>
      </c>
      <c r="D49" s="21">
        <v>7.0828480074971996</v>
      </c>
      <c r="E49" s="21">
        <v>0.80531452374469803</v>
      </c>
      <c r="F49" s="21">
        <v>0.46578313261239901</v>
      </c>
      <c r="G49" s="21">
        <v>-13.9612183113619</v>
      </c>
      <c r="H49" s="21">
        <v>25.3690590511893</v>
      </c>
      <c r="I49" s="20" t="s">
        <v>8</v>
      </c>
      <c r="J49" s="20" t="s">
        <v>865</v>
      </c>
      <c r="K49" s="20"/>
      <c r="L49" s="20" t="s">
        <v>854</v>
      </c>
      <c r="M49" s="20" t="s">
        <v>20</v>
      </c>
    </row>
    <row r="50" spans="1:13" ht="15.6">
      <c r="A50" s="20">
        <v>3</v>
      </c>
      <c r="B50" s="20" t="s">
        <v>532</v>
      </c>
      <c r="C50" s="21">
        <v>0.54189103425316199</v>
      </c>
      <c r="D50" s="21">
        <v>1.33131600096358</v>
      </c>
      <c r="E50" s="21">
        <v>0.40703411801627298</v>
      </c>
      <c r="F50" s="21">
        <v>0.70482252436521098</v>
      </c>
      <c r="G50" s="21">
        <v>-3.15443476009367</v>
      </c>
      <c r="H50" s="21">
        <v>4.2382168285999899</v>
      </c>
      <c r="I50" s="20" t="s">
        <v>8</v>
      </c>
      <c r="J50" s="20" t="s">
        <v>533</v>
      </c>
      <c r="K50" s="20"/>
      <c r="L50" s="20" t="s">
        <v>854</v>
      </c>
      <c r="M50" s="20" t="s">
        <v>20</v>
      </c>
    </row>
    <row r="51" spans="1:13" ht="15.6">
      <c r="A51" s="20">
        <v>3</v>
      </c>
      <c r="B51" s="20" t="s">
        <v>534</v>
      </c>
      <c r="C51" s="21">
        <v>-1.7501429566306801</v>
      </c>
      <c r="D51" s="21">
        <v>1.93122239929055</v>
      </c>
      <c r="E51" s="21">
        <v>-0.90623584175162897</v>
      </c>
      <c r="F51" s="21">
        <v>0.41606465147132299</v>
      </c>
      <c r="G51" s="21">
        <v>-7.1120759341892796</v>
      </c>
      <c r="H51" s="21">
        <v>3.6117900209279199</v>
      </c>
      <c r="I51" s="20" t="s">
        <v>8</v>
      </c>
      <c r="J51" s="20" t="s">
        <v>48</v>
      </c>
      <c r="K51" s="20"/>
      <c r="L51" s="20" t="s">
        <v>858</v>
      </c>
      <c r="M51" s="20" t="s">
        <v>20</v>
      </c>
    </row>
    <row r="52" spans="1:13" ht="15.6">
      <c r="A52" s="20">
        <v>3</v>
      </c>
      <c r="B52" s="20" t="s">
        <v>535</v>
      </c>
      <c r="C52" s="21">
        <v>-0.209349239638777</v>
      </c>
      <c r="D52" s="21">
        <v>0.84063112594484801</v>
      </c>
      <c r="E52" s="21">
        <v>-0.249038172841237</v>
      </c>
      <c r="F52" s="21">
        <v>0.81559605869420604</v>
      </c>
      <c r="G52" s="21">
        <v>-2.5433154145452601</v>
      </c>
      <c r="H52" s="21">
        <v>2.12461693526771</v>
      </c>
      <c r="I52" s="20" t="s">
        <v>8</v>
      </c>
      <c r="J52" s="20" t="s">
        <v>536</v>
      </c>
      <c r="K52" s="20"/>
      <c r="L52" s="20" t="s">
        <v>855</v>
      </c>
      <c r="M52" s="20" t="s">
        <v>20</v>
      </c>
    </row>
    <row r="53" spans="1:13" ht="15.6">
      <c r="A53" s="20">
        <v>3</v>
      </c>
      <c r="B53" s="20" t="s">
        <v>537</v>
      </c>
      <c r="C53" s="21">
        <v>-0.759617122659347</v>
      </c>
      <c r="D53" s="21">
        <v>1.7732116749290301</v>
      </c>
      <c r="E53" s="21">
        <v>-0.42838490937058998</v>
      </c>
      <c r="F53" s="21">
        <v>0.69043082941204803</v>
      </c>
      <c r="G53" s="21">
        <v>-5.6828419979956504</v>
      </c>
      <c r="H53" s="21">
        <v>4.1636077526769499</v>
      </c>
      <c r="I53" s="20" t="s">
        <v>8</v>
      </c>
      <c r="J53" s="20" t="s">
        <v>33</v>
      </c>
      <c r="K53" s="20"/>
      <c r="L53" s="20" t="s">
        <v>855</v>
      </c>
      <c r="M53" s="20" t="s">
        <v>20</v>
      </c>
    </row>
    <row r="54" spans="1:13" ht="15.6">
      <c r="A54" s="20">
        <v>3</v>
      </c>
      <c r="B54" s="20" t="s">
        <v>538</v>
      </c>
      <c r="C54" s="21">
        <v>0.48499393817518699</v>
      </c>
      <c r="D54" s="21">
        <v>2.10121836803701</v>
      </c>
      <c r="E54" s="21">
        <v>0.23081558088047499</v>
      </c>
      <c r="F54" s="21">
        <v>0.82878321135940303</v>
      </c>
      <c r="G54" s="21">
        <v>-5.3489235147128698</v>
      </c>
      <c r="H54" s="21">
        <v>6.3189113910632404</v>
      </c>
      <c r="I54" s="20" t="s">
        <v>8</v>
      </c>
      <c r="J54" s="20" t="s">
        <v>539</v>
      </c>
      <c r="K54" s="20"/>
      <c r="L54" s="20" t="s">
        <v>854</v>
      </c>
      <c r="M54" s="20" t="s">
        <v>20</v>
      </c>
    </row>
    <row r="55" spans="1:13" ht="15.6">
      <c r="A55" s="20">
        <v>3</v>
      </c>
      <c r="B55" s="20" t="s">
        <v>540</v>
      </c>
      <c r="C55" s="21">
        <v>1.3538100610056101</v>
      </c>
      <c r="D55" s="21">
        <v>1.97284806520728</v>
      </c>
      <c r="E55" s="21">
        <v>0.68622114641320398</v>
      </c>
      <c r="F55" s="21">
        <v>0.53028287562920096</v>
      </c>
      <c r="G55" s="21">
        <v>-4.1236942929380804</v>
      </c>
      <c r="H55" s="21">
        <v>6.8313144149492997</v>
      </c>
      <c r="I55" s="20" t="s">
        <v>8</v>
      </c>
      <c r="J55" s="20" t="s">
        <v>541</v>
      </c>
      <c r="K55" s="20"/>
      <c r="L55" s="20" t="s">
        <v>858</v>
      </c>
      <c r="M55" s="20" t="s">
        <v>20</v>
      </c>
    </row>
    <row r="56" spans="1:13" ht="15.6">
      <c r="A56" s="20">
        <v>3</v>
      </c>
      <c r="B56" s="20" t="s">
        <v>615</v>
      </c>
      <c r="C56" s="21">
        <v>0.77091514996662203</v>
      </c>
      <c r="D56" s="21">
        <v>1.32146970620927</v>
      </c>
      <c r="E56" s="21">
        <v>0.58337708866444504</v>
      </c>
      <c r="F56" s="21">
        <v>0.59094924271661797</v>
      </c>
      <c r="G56" s="21">
        <v>-2.8980729475052698</v>
      </c>
      <c r="H56" s="21">
        <v>4.4399032474385098</v>
      </c>
      <c r="I56" s="20" t="s">
        <v>8</v>
      </c>
      <c r="J56" s="20" t="s">
        <v>616</v>
      </c>
      <c r="K56" s="20"/>
      <c r="L56" s="20" t="s">
        <v>858</v>
      </c>
      <c r="M56" s="20" t="s">
        <v>20</v>
      </c>
    </row>
    <row r="57" spans="1:13" ht="15.6">
      <c r="A57" s="20">
        <v>4</v>
      </c>
      <c r="B57" s="20" t="s">
        <v>514</v>
      </c>
      <c r="C57" s="21">
        <v>1.9598431235165199</v>
      </c>
      <c r="D57" s="21">
        <v>4.1358355692724702</v>
      </c>
      <c r="E57" s="21">
        <v>0.473868723910914</v>
      </c>
      <c r="F57" s="21">
        <v>0.65556327577183504</v>
      </c>
      <c r="G57" s="21">
        <v>-8.6716606660338709</v>
      </c>
      <c r="H57" s="21">
        <v>12.5913469130669</v>
      </c>
      <c r="I57" s="20" t="s">
        <v>8</v>
      </c>
      <c r="J57" s="20" t="s">
        <v>28</v>
      </c>
      <c r="K57" s="20"/>
      <c r="L57" s="20" t="s">
        <v>28</v>
      </c>
      <c r="M57" s="20" t="s">
        <v>20</v>
      </c>
    </row>
    <row r="58" spans="1:13" ht="15.6">
      <c r="A58" s="20">
        <v>4</v>
      </c>
      <c r="B58" s="20" t="s">
        <v>515</v>
      </c>
      <c r="C58" s="21">
        <v>-1.9279055198233701</v>
      </c>
      <c r="D58" s="21">
        <v>1.34351505644112</v>
      </c>
      <c r="E58" s="21">
        <v>-1.43497127968946</v>
      </c>
      <c r="F58" s="21">
        <v>0.21076575948986401</v>
      </c>
      <c r="G58" s="21">
        <v>-5.3815209198148102</v>
      </c>
      <c r="H58" s="21">
        <v>1.52570988016807</v>
      </c>
      <c r="I58" s="20" t="s">
        <v>8</v>
      </c>
      <c r="J58" s="20" t="s">
        <v>44</v>
      </c>
      <c r="K58" s="20"/>
      <c r="L58" s="20" t="s">
        <v>854</v>
      </c>
      <c r="M58" s="20" t="s">
        <v>20</v>
      </c>
    </row>
    <row r="59" spans="1:13" ht="15.6">
      <c r="A59" s="20">
        <v>4</v>
      </c>
      <c r="B59" s="20" t="s">
        <v>517</v>
      </c>
      <c r="C59" s="21">
        <v>-0.51126832093266905</v>
      </c>
      <c r="D59" s="21">
        <v>0.73895467435931095</v>
      </c>
      <c r="E59" s="21">
        <v>-0.69188048830728299</v>
      </c>
      <c r="F59" s="21">
        <v>0.51982018622403203</v>
      </c>
      <c r="G59" s="21">
        <v>-2.41081178419926</v>
      </c>
      <c r="H59" s="21">
        <v>1.3882751423339199</v>
      </c>
      <c r="I59" s="20" t="s">
        <v>8</v>
      </c>
      <c r="J59" s="20" t="s">
        <v>518</v>
      </c>
      <c r="K59" s="20"/>
      <c r="L59" s="20" t="s">
        <v>855</v>
      </c>
      <c r="M59" s="20" t="s">
        <v>20</v>
      </c>
    </row>
    <row r="60" spans="1:13" ht="15.6">
      <c r="A60" s="20">
        <v>4</v>
      </c>
      <c r="B60" s="20" t="s">
        <v>519</v>
      </c>
      <c r="C60" s="21">
        <v>-0.75273097976478998</v>
      </c>
      <c r="D60" s="21">
        <v>2.1243948219092101</v>
      </c>
      <c r="E60" s="21">
        <v>-0.35432725216695099</v>
      </c>
      <c r="F60" s="21">
        <v>0.737547112969136</v>
      </c>
      <c r="G60" s="21">
        <v>-6.21366172068445</v>
      </c>
      <c r="H60" s="21">
        <v>4.7081997611548703</v>
      </c>
      <c r="I60" s="20" t="s">
        <v>8</v>
      </c>
      <c r="J60" s="20" t="s">
        <v>520</v>
      </c>
      <c r="K60" s="20"/>
      <c r="L60" s="20" t="s">
        <v>856</v>
      </c>
      <c r="M60" s="20" t="s">
        <v>20</v>
      </c>
    </row>
    <row r="61" spans="1:13" ht="15.6">
      <c r="A61" s="20">
        <v>4</v>
      </c>
      <c r="B61" s="20" t="s">
        <v>522</v>
      </c>
      <c r="C61" s="21">
        <v>1.6158291365139701</v>
      </c>
      <c r="D61" s="21">
        <v>1.73435263787618</v>
      </c>
      <c r="E61" s="21">
        <v>0.93166124421654195</v>
      </c>
      <c r="F61" s="21">
        <v>0.39427575477749199</v>
      </c>
      <c r="G61" s="21">
        <v>-2.8424662509984699</v>
      </c>
      <c r="H61" s="21">
        <v>6.0741245240264004</v>
      </c>
      <c r="I61" s="20" t="s">
        <v>8</v>
      </c>
      <c r="J61" s="20" t="s">
        <v>35</v>
      </c>
      <c r="K61" s="20"/>
      <c r="L61" s="20" t="s">
        <v>855</v>
      </c>
      <c r="M61" s="20" t="s">
        <v>20</v>
      </c>
    </row>
    <row r="62" spans="1:13" ht="15.6">
      <c r="A62" s="20">
        <v>4</v>
      </c>
      <c r="B62" s="20" t="s">
        <v>523</v>
      </c>
      <c r="C62" s="21">
        <v>3.2514607895449901</v>
      </c>
      <c r="D62" s="21">
        <v>3.7657428667706201</v>
      </c>
      <c r="E62" s="21">
        <v>0.86343144090805601</v>
      </c>
      <c r="F62" s="21">
        <v>0.42736741747891399</v>
      </c>
      <c r="G62" s="21">
        <v>-6.4286894214525798</v>
      </c>
      <c r="H62" s="21">
        <v>12.931611000542601</v>
      </c>
      <c r="I62" s="20" t="s">
        <v>8</v>
      </c>
      <c r="J62" s="20" t="s">
        <v>37</v>
      </c>
      <c r="K62" s="20"/>
      <c r="L62" s="20" t="s">
        <v>855</v>
      </c>
      <c r="M62" s="20" t="s">
        <v>20</v>
      </c>
    </row>
    <row r="63" spans="1:13" ht="15.6">
      <c r="A63" s="20">
        <v>4</v>
      </c>
      <c r="B63" s="20" t="s">
        <v>524</v>
      </c>
      <c r="C63" s="21">
        <v>-0.58474656732515096</v>
      </c>
      <c r="D63" s="21">
        <v>1.3584608001873699</v>
      </c>
      <c r="E63" s="21">
        <v>-0.43044787692401498</v>
      </c>
      <c r="F63" s="21">
        <v>0.68479277554407503</v>
      </c>
      <c r="G63" s="21">
        <v>-4.0767812247107704</v>
      </c>
      <c r="H63" s="21">
        <v>2.9072880900604701</v>
      </c>
      <c r="I63" s="20" t="s">
        <v>8</v>
      </c>
      <c r="J63" s="20" t="s">
        <v>525</v>
      </c>
      <c r="K63" s="20"/>
      <c r="L63" s="20" t="s">
        <v>856</v>
      </c>
      <c r="M63" s="20" t="s">
        <v>20</v>
      </c>
    </row>
    <row r="64" spans="1:13" ht="15.6">
      <c r="A64" s="20">
        <v>4</v>
      </c>
      <c r="B64" s="20" t="s">
        <v>528</v>
      </c>
      <c r="C64" s="21">
        <v>-1.69926910195375</v>
      </c>
      <c r="D64" s="21">
        <v>1.1889490234109701</v>
      </c>
      <c r="E64" s="21">
        <v>-1.42921947744969</v>
      </c>
      <c r="F64" s="21">
        <v>0.21232296289271699</v>
      </c>
      <c r="G64" s="21">
        <v>-4.7555598650315396</v>
      </c>
      <c r="H64" s="21">
        <v>1.35702166112403</v>
      </c>
      <c r="I64" s="20" t="s">
        <v>8</v>
      </c>
      <c r="J64" s="20" t="s">
        <v>863</v>
      </c>
      <c r="K64" s="20"/>
      <c r="L64" s="20" t="s">
        <v>855</v>
      </c>
      <c r="M64" s="20" t="s">
        <v>20</v>
      </c>
    </row>
    <row r="65" spans="1:13" ht="15.6">
      <c r="A65" s="20">
        <v>4</v>
      </c>
      <c r="B65" s="20" t="s">
        <v>530</v>
      </c>
      <c r="C65" s="21">
        <v>5.9277260125823403</v>
      </c>
      <c r="D65" s="21">
        <v>6.1782171411171198</v>
      </c>
      <c r="E65" s="21">
        <v>0.95945575838250796</v>
      </c>
      <c r="F65" s="21">
        <v>0.381393623567303</v>
      </c>
      <c r="G65" s="21">
        <v>-9.9538867469902499</v>
      </c>
      <c r="H65" s="21">
        <v>21.809338772154899</v>
      </c>
      <c r="I65" s="20" t="s">
        <v>8</v>
      </c>
      <c r="J65" s="20" t="s">
        <v>865</v>
      </c>
      <c r="K65" s="20"/>
      <c r="L65" s="20" t="s">
        <v>854</v>
      </c>
      <c r="M65" s="20" t="s">
        <v>20</v>
      </c>
    </row>
    <row r="66" spans="1:13" ht="15.6">
      <c r="A66" s="20">
        <v>4</v>
      </c>
      <c r="B66" s="20" t="s">
        <v>532</v>
      </c>
      <c r="C66" s="21">
        <v>0.66968167732142503</v>
      </c>
      <c r="D66" s="21">
        <v>0.85048591075797397</v>
      </c>
      <c r="E66" s="21">
        <v>0.78741066589167596</v>
      </c>
      <c r="F66" s="21">
        <v>0.46670918882183599</v>
      </c>
      <c r="G66" s="21">
        <v>-1.51656195633763</v>
      </c>
      <c r="H66" s="21">
        <v>2.8559253109804801</v>
      </c>
      <c r="I66" s="20" t="s">
        <v>8</v>
      </c>
      <c r="J66" s="20" t="s">
        <v>533</v>
      </c>
      <c r="K66" s="20"/>
      <c r="L66" s="20" t="s">
        <v>854</v>
      </c>
      <c r="M66" s="20" t="s">
        <v>20</v>
      </c>
    </row>
    <row r="67" spans="1:13" ht="15.6">
      <c r="A67" s="20">
        <v>4</v>
      </c>
      <c r="B67" s="20" t="s">
        <v>534</v>
      </c>
      <c r="C67" s="21">
        <v>-1.6639383154454901</v>
      </c>
      <c r="D67" s="21">
        <v>1.6366306929678001</v>
      </c>
      <c r="E67" s="21">
        <v>-1.01668526845734</v>
      </c>
      <c r="F67" s="21">
        <v>0.35594767743664402</v>
      </c>
      <c r="G67" s="21">
        <v>-5.8710314464333804</v>
      </c>
      <c r="H67" s="21">
        <v>2.5431548155424002</v>
      </c>
      <c r="I67" s="20" t="s">
        <v>8</v>
      </c>
      <c r="J67" s="20" t="s">
        <v>48</v>
      </c>
      <c r="K67" s="20"/>
      <c r="L67" s="20" t="s">
        <v>858</v>
      </c>
      <c r="M67" s="20" t="s">
        <v>20</v>
      </c>
    </row>
    <row r="68" spans="1:13" ht="15.6">
      <c r="A68" s="20">
        <v>4</v>
      </c>
      <c r="B68" s="20" t="s">
        <v>535</v>
      </c>
      <c r="C68" s="21">
        <v>-0.225513999875187</v>
      </c>
      <c r="D68" s="21">
        <v>0.746159339405155</v>
      </c>
      <c r="E68" s="21">
        <v>-0.30223303249808398</v>
      </c>
      <c r="F68" s="21">
        <v>0.77464267928151997</v>
      </c>
      <c r="G68" s="21">
        <v>-2.1435776442404699</v>
      </c>
      <c r="H68" s="21">
        <v>1.6925496444901</v>
      </c>
      <c r="I68" s="20" t="s">
        <v>8</v>
      </c>
      <c r="J68" s="20" t="s">
        <v>536</v>
      </c>
      <c r="K68" s="20"/>
      <c r="L68" s="20" t="s">
        <v>855</v>
      </c>
      <c r="M68" s="20" t="s">
        <v>20</v>
      </c>
    </row>
    <row r="69" spans="1:13" ht="15.6">
      <c r="A69" s="20">
        <v>4</v>
      </c>
      <c r="B69" s="20" t="s">
        <v>537</v>
      </c>
      <c r="C69" s="21">
        <v>-0.71031292944261204</v>
      </c>
      <c r="D69" s="21">
        <v>1.5565382555802101</v>
      </c>
      <c r="E69" s="21">
        <v>-0.45634145315486402</v>
      </c>
      <c r="F69" s="21">
        <v>0.66728227501888404</v>
      </c>
      <c r="G69" s="21">
        <v>-4.7115218957101401</v>
      </c>
      <c r="H69" s="21">
        <v>3.29089603682492</v>
      </c>
      <c r="I69" s="20" t="s">
        <v>8</v>
      </c>
      <c r="J69" s="20" t="s">
        <v>33</v>
      </c>
      <c r="K69" s="20"/>
      <c r="L69" s="20" t="s">
        <v>855</v>
      </c>
      <c r="M69" s="20" t="s">
        <v>20</v>
      </c>
    </row>
    <row r="70" spans="1:13" ht="15.6">
      <c r="A70" s="20">
        <v>4</v>
      </c>
      <c r="B70" s="20" t="s">
        <v>538</v>
      </c>
      <c r="C70" s="21">
        <v>0.35338393494961701</v>
      </c>
      <c r="D70" s="21">
        <v>1.6747686042927801</v>
      </c>
      <c r="E70" s="21">
        <v>0.21100463314383899</v>
      </c>
      <c r="F70" s="21">
        <v>0.84121387004789205</v>
      </c>
      <c r="G70" s="21">
        <v>-3.9517458181393699</v>
      </c>
      <c r="H70" s="21">
        <v>4.6585136880386102</v>
      </c>
      <c r="I70" s="20" t="s">
        <v>8</v>
      </c>
      <c r="J70" s="20" t="s">
        <v>539</v>
      </c>
      <c r="K70" s="20"/>
      <c r="L70" s="20" t="s">
        <v>854</v>
      </c>
      <c r="M70" s="20" t="s">
        <v>20</v>
      </c>
    </row>
    <row r="71" spans="1:13" ht="15.6">
      <c r="A71" s="20">
        <v>4</v>
      </c>
      <c r="B71" s="20" t="s">
        <v>540</v>
      </c>
      <c r="C71" s="21">
        <v>1.36279201068115</v>
      </c>
      <c r="D71" s="21">
        <v>1.7677131555069701</v>
      </c>
      <c r="E71" s="21">
        <v>0.77093503911289896</v>
      </c>
      <c r="F71" s="21">
        <v>0.47557866153665102</v>
      </c>
      <c r="G71" s="21">
        <v>-3.1812593174804098</v>
      </c>
      <c r="H71" s="21">
        <v>5.9068433388427204</v>
      </c>
      <c r="I71" s="20" t="s">
        <v>8</v>
      </c>
      <c r="J71" s="20" t="s">
        <v>541</v>
      </c>
      <c r="K71" s="20"/>
      <c r="L71" s="20" t="s">
        <v>858</v>
      </c>
      <c r="M71" s="20" t="s">
        <v>20</v>
      </c>
    </row>
    <row r="72" spans="1:13" ht="15.6">
      <c r="A72" s="20">
        <v>4</v>
      </c>
      <c r="B72" s="20" t="s">
        <v>615</v>
      </c>
      <c r="C72" s="21">
        <v>0.83258811630478902</v>
      </c>
      <c r="D72" s="21">
        <v>1.11365979537843</v>
      </c>
      <c r="E72" s="21">
        <v>0.74761441488679203</v>
      </c>
      <c r="F72" s="21">
        <v>0.48834091974878502</v>
      </c>
      <c r="G72" s="21">
        <v>-2.03016552477346</v>
      </c>
      <c r="H72" s="21">
        <v>3.6953417573830301</v>
      </c>
      <c r="I72" s="20" t="s">
        <v>8</v>
      </c>
      <c r="J72" s="20" t="s">
        <v>616</v>
      </c>
      <c r="K72" s="20"/>
      <c r="L72" s="20" t="s">
        <v>858</v>
      </c>
      <c r="M72" s="20" t="s">
        <v>20</v>
      </c>
    </row>
    <row r="73" spans="1:13" ht="15.6">
      <c r="A73" s="20">
        <v>5</v>
      </c>
      <c r="B73" s="20" t="s">
        <v>514</v>
      </c>
      <c r="C73" s="21">
        <v>1.99823920089678</v>
      </c>
      <c r="D73" s="21">
        <v>3.7885840488707201</v>
      </c>
      <c r="E73" s="21">
        <v>0.52743694613094405</v>
      </c>
      <c r="F73" s="21">
        <v>0.61681562794955402</v>
      </c>
      <c r="G73" s="21">
        <v>-7.2720920073437796</v>
      </c>
      <c r="H73" s="21">
        <v>11.2685704091373</v>
      </c>
      <c r="I73" s="20" t="s">
        <v>8</v>
      </c>
      <c r="J73" s="20" t="s">
        <v>28</v>
      </c>
      <c r="K73" s="20"/>
      <c r="L73" s="20" t="s">
        <v>28</v>
      </c>
      <c r="M73" s="20" t="s">
        <v>20</v>
      </c>
    </row>
    <row r="74" spans="1:13" ht="15.6">
      <c r="A74" s="20">
        <v>5</v>
      </c>
      <c r="B74" s="20" t="s">
        <v>515</v>
      </c>
      <c r="C74" s="21">
        <v>-1.8391728795968401</v>
      </c>
      <c r="D74" s="21">
        <v>1.1700036126645601</v>
      </c>
      <c r="E74" s="21">
        <v>-1.57193777838713</v>
      </c>
      <c r="F74" s="21">
        <v>0.16702409811495</v>
      </c>
      <c r="G74" s="21">
        <v>-4.7020685853081803</v>
      </c>
      <c r="H74" s="21">
        <v>1.0237228261144999</v>
      </c>
      <c r="I74" s="20" t="s">
        <v>8</v>
      </c>
      <c r="J74" s="20" t="s">
        <v>44</v>
      </c>
      <c r="K74" s="20"/>
      <c r="L74" s="20" t="s">
        <v>854</v>
      </c>
      <c r="M74" s="20" t="s">
        <v>20</v>
      </c>
    </row>
    <row r="75" spans="1:13" ht="15.6">
      <c r="A75" s="20">
        <v>5</v>
      </c>
      <c r="B75" s="20" t="s">
        <v>517</v>
      </c>
      <c r="C75" s="21">
        <v>-0.57155600925905803</v>
      </c>
      <c r="D75" s="21">
        <v>0.62487002862429197</v>
      </c>
      <c r="E75" s="21">
        <v>-0.91467982632706901</v>
      </c>
      <c r="F75" s="21">
        <v>0.39563044696440802</v>
      </c>
      <c r="G75" s="21">
        <v>-2.1005578877251301</v>
      </c>
      <c r="H75" s="21">
        <v>0.95744586920701702</v>
      </c>
      <c r="I75" s="20" t="s">
        <v>8</v>
      </c>
      <c r="J75" s="20" t="s">
        <v>518</v>
      </c>
      <c r="K75" s="20"/>
      <c r="L75" s="20" t="s">
        <v>855</v>
      </c>
      <c r="M75" s="20" t="s">
        <v>20</v>
      </c>
    </row>
    <row r="76" spans="1:13" ht="15.6">
      <c r="A76" s="20">
        <v>5</v>
      </c>
      <c r="B76" s="20" t="s">
        <v>519</v>
      </c>
      <c r="C76" s="21">
        <v>-0.73386146944601305</v>
      </c>
      <c r="D76" s="21">
        <v>1.94618683899042</v>
      </c>
      <c r="E76" s="21">
        <v>-0.37707657597083599</v>
      </c>
      <c r="F76" s="21">
        <v>0.71909339300256803</v>
      </c>
      <c r="G76" s="21">
        <v>-5.4960091103140396</v>
      </c>
      <c r="H76" s="21">
        <v>4.0282861714220202</v>
      </c>
      <c r="I76" s="20" t="s">
        <v>8</v>
      </c>
      <c r="J76" s="20" t="s">
        <v>520</v>
      </c>
      <c r="K76" s="20"/>
      <c r="L76" s="20" t="s">
        <v>856</v>
      </c>
      <c r="M76" s="20" t="s">
        <v>20</v>
      </c>
    </row>
    <row r="77" spans="1:13" ht="15.6">
      <c r="A77" s="20">
        <v>5</v>
      </c>
      <c r="B77" s="20" t="s">
        <v>522</v>
      </c>
      <c r="C77" s="21">
        <v>1.70065063596387</v>
      </c>
      <c r="D77" s="21">
        <v>1.5469674535073401</v>
      </c>
      <c r="E77" s="21">
        <v>1.0993448065814799</v>
      </c>
      <c r="F77" s="21">
        <v>0.31375990584907198</v>
      </c>
      <c r="G77" s="21">
        <v>-2.0846423593587899</v>
      </c>
      <c r="H77" s="21">
        <v>5.4859436312865402</v>
      </c>
      <c r="I77" s="20" t="s">
        <v>8</v>
      </c>
      <c r="J77" s="20" t="s">
        <v>35</v>
      </c>
      <c r="K77" s="20"/>
      <c r="L77" s="20" t="s">
        <v>855</v>
      </c>
      <c r="M77" s="20" t="s">
        <v>20</v>
      </c>
    </row>
    <row r="78" spans="1:13" ht="15.6">
      <c r="A78" s="20">
        <v>5</v>
      </c>
      <c r="B78" s="20" t="s">
        <v>523</v>
      </c>
      <c r="C78" s="21">
        <v>3.0146741486713902</v>
      </c>
      <c r="D78" s="21">
        <v>3.29603001774412</v>
      </c>
      <c r="E78" s="21">
        <v>0.91463795306533702</v>
      </c>
      <c r="F78" s="21">
        <v>0.39565074486031099</v>
      </c>
      <c r="G78" s="21">
        <v>-5.0504207634762697</v>
      </c>
      <c r="H78" s="21">
        <v>11.079769060819</v>
      </c>
      <c r="I78" s="20" t="s">
        <v>8</v>
      </c>
      <c r="J78" s="20" t="s">
        <v>37</v>
      </c>
      <c r="K78" s="20"/>
      <c r="L78" s="20" t="s">
        <v>855</v>
      </c>
      <c r="M78" s="20" t="s">
        <v>20</v>
      </c>
    </row>
    <row r="79" spans="1:13" ht="15.6">
      <c r="A79" s="20">
        <v>5</v>
      </c>
      <c r="B79" s="20" t="s">
        <v>524</v>
      </c>
      <c r="C79" s="21">
        <v>-0.62014702997967197</v>
      </c>
      <c r="D79" s="21">
        <v>1.23607263279612</v>
      </c>
      <c r="E79" s="21">
        <v>-0.50170759672660703</v>
      </c>
      <c r="F79" s="21">
        <v>0.63374746292695505</v>
      </c>
      <c r="G79" s="21">
        <v>-3.6447078040444598</v>
      </c>
      <c r="H79" s="21">
        <v>2.4044137440851201</v>
      </c>
      <c r="I79" s="20" t="s">
        <v>8</v>
      </c>
      <c r="J79" s="20" t="s">
        <v>525</v>
      </c>
      <c r="K79" s="20"/>
      <c r="L79" s="20" t="s">
        <v>856</v>
      </c>
      <c r="M79" s="20" t="s">
        <v>20</v>
      </c>
    </row>
    <row r="80" spans="1:13" ht="15.6">
      <c r="A80" s="20">
        <v>5</v>
      </c>
      <c r="B80" s="20" t="s">
        <v>528</v>
      </c>
      <c r="C80" s="21">
        <v>-1.7089315931623099</v>
      </c>
      <c r="D80" s="21">
        <v>1.0893697167371801</v>
      </c>
      <c r="E80" s="21">
        <v>-1.56873425698008</v>
      </c>
      <c r="F80" s="21">
        <v>0.167758979117064</v>
      </c>
      <c r="G80" s="21">
        <v>-4.37452326332496</v>
      </c>
      <c r="H80" s="21">
        <v>0.95666007700034295</v>
      </c>
      <c r="I80" s="20" t="s">
        <v>8</v>
      </c>
      <c r="J80" s="20" t="s">
        <v>863</v>
      </c>
      <c r="K80" s="20"/>
      <c r="L80" s="20" t="s">
        <v>855</v>
      </c>
      <c r="M80" s="20" t="s">
        <v>20</v>
      </c>
    </row>
    <row r="81" spans="1:13" ht="15.6">
      <c r="A81" s="20">
        <v>5</v>
      </c>
      <c r="B81" s="20" t="s">
        <v>530</v>
      </c>
      <c r="C81" s="21">
        <v>5.6078517024662302</v>
      </c>
      <c r="D81" s="21">
        <v>5.4917865828069399</v>
      </c>
      <c r="E81" s="21">
        <v>1.02113430992068</v>
      </c>
      <c r="F81" s="21">
        <v>0.34658522825417498</v>
      </c>
      <c r="G81" s="21">
        <v>-7.8300659709629903</v>
      </c>
      <c r="H81" s="21">
        <v>19.0457693758955</v>
      </c>
      <c r="I81" s="20" t="s">
        <v>8</v>
      </c>
      <c r="J81" s="20" t="s">
        <v>865</v>
      </c>
      <c r="K81" s="20"/>
      <c r="L81" s="20" t="s">
        <v>854</v>
      </c>
      <c r="M81" s="20" t="s">
        <v>20</v>
      </c>
    </row>
    <row r="82" spans="1:13" ht="15.6">
      <c r="A82" s="20">
        <v>5</v>
      </c>
      <c r="B82" s="20" t="s">
        <v>532</v>
      </c>
      <c r="C82" s="21">
        <v>0.64099706586150995</v>
      </c>
      <c r="D82" s="21">
        <v>0.76980632705655905</v>
      </c>
      <c r="E82" s="21">
        <v>0.83267315860137703</v>
      </c>
      <c r="F82" s="21">
        <v>0.43691128140554403</v>
      </c>
      <c r="G82" s="21">
        <v>-1.2426511588995599</v>
      </c>
      <c r="H82" s="21">
        <v>2.5246452906225798</v>
      </c>
      <c r="I82" s="20" t="s">
        <v>8</v>
      </c>
      <c r="J82" s="20" t="s">
        <v>533</v>
      </c>
      <c r="K82" s="20"/>
      <c r="L82" s="20" t="s">
        <v>854</v>
      </c>
      <c r="M82" s="20" t="s">
        <v>20</v>
      </c>
    </row>
    <row r="83" spans="1:13" ht="15.6">
      <c r="A83" s="20">
        <v>5</v>
      </c>
      <c r="B83" s="20" t="s">
        <v>534</v>
      </c>
      <c r="C83" s="21">
        <v>-1.62034064551162</v>
      </c>
      <c r="D83" s="21">
        <v>1.48866263843154</v>
      </c>
      <c r="E83" s="21">
        <v>-1.08845389390495</v>
      </c>
      <c r="F83" s="21">
        <v>0.31817125289009601</v>
      </c>
      <c r="G83" s="21">
        <v>-5.2629668978464901</v>
      </c>
      <c r="H83" s="21">
        <v>2.02228560682325</v>
      </c>
      <c r="I83" s="20" t="s">
        <v>8</v>
      </c>
      <c r="J83" s="20" t="s">
        <v>48</v>
      </c>
      <c r="K83" s="20"/>
      <c r="L83" s="20" t="s">
        <v>858</v>
      </c>
      <c r="M83" s="20" t="s">
        <v>20</v>
      </c>
    </row>
    <row r="84" spans="1:13" ht="15.6">
      <c r="A84" s="20">
        <v>5</v>
      </c>
      <c r="B84" s="20" t="s">
        <v>535</v>
      </c>
      <c r="C84" s="21">
        <v>-0.15028241185702301</v>
      </c>
      <c r="D84" s="21">
        <v>0.60101213761894001</v>
      </c>
      <c r="E84" s="21">
        <v>-0.25004887996506098</v>
      </c>
      <c r="F84" s="21">
        <v>0.81089090018534804</v>
      </c>
      <c r="G84" s="21">
        <v>-1.62090613407878</v>
      </c>
      <c r="H84" s="21">
        <v>1.3203413103647299</v>
      </c>
      <c r="I84" s="20" t="s">
        <v>8</v>
      </c>
      <c r="J84" s="20" t="s">
        <v>536</v>
      </c>
      <c r="K84" s="20"/>
      <c r="L84" s="20" t="s">
        <v>855</v>
      </c>
      <c r="M84" s="20" t="s">
        <v>20</v>
      </c>
    </row>
    <row r="85" spans="1:13" ht="15.6">
      <c r="A85" s="20">
        <v>5</v>
      </c>
      <c r="B85" s="20" t="s">
        <v>537</v>
      </c>
      <c r="C85" s="21">
        <v>-0.54899620821155104</v>
      </c>
      <c r="D85" s="21">
        <v>1.2432128932565201</v>
      </c>
      <c r="E85" s="21">
        <v>-0.441594686790522</v>
      </c>
      <c r="F85" s="21">
        <v>0.67425228762770595</v>
      </c>
      <c r="G85" s="21">
        <v>-3.5910285702171501</v>
      </c>
      <c r="H85" s="21">
        <v>2.49303615379405</v>
      </c>
      <c r="I85" s="20" t="s">
        <v>8</v>
      </c>
      <c r="J85" s="20" t="s">
        <v>33</v>
      </c>
      <c r="K85" s="20"/>
      <c r="L85" s="20" t="s">
        <v>855</v>
      </c>
      <c r="M85" s="20" t="s">
        <v>20</v>
      </c>
    </row>
    <row r="86" spans="1:13" ht="15.6">
      <c r="A86" s="20">
        <v>5</v>
      </c>
      <c r="B86" s="20" t="s">
        <v>540</v>
      </c>
      <c r="C86" s="21">
        <v>1.3681832047898399</v>
      </c>
      <c r="D86" s="21">
        <v>1.62069335259616</v>
      </c>
      <c r="E86" s="21">
        <v>0.844196221696214</v>
      </c>
      <c r="F86" s="21">
        <v>0.43092597017206702</v>
      </c>
      <c r="G86" s="21">
        <v>-2.5975105667495599</v>
      </c>
      <c r="H86" s="21">
        <v>5.3338769763292504</v>
      </c>
      <c r="I86" s="20" t="s">
        <v>8</v>
      </c>
      <c r="J86" s="20" t="s">
        <v>541</v>
      </c>
      <c r="K86" s="20"/>
      <c r="L86" s="20" t="s">
        <v>858</v>
      </c>
      <c r="M86" s="20" t="s">
        <v>20</v>
      </c>
    </row>
    <row r="87" spans="1:13" ht="15.6">
      <c r="A87" s="20">
        <v>5</v>
      </c>
      <c r="B87" s="20" t="s">
        <v>615</v>
      </c>
      <c r="C87" s="21">
        <v>0.74732301515760102</v>
      </c>
      <c r="D87" s="21">
        <v>0.95155061281519204</v>
      </c>
      <c r="E87" s="21">
        <v>0.78537389928910095</v>
      </c>
      <c r="F87" s="21">
        <v>0.46211102445433599</v>
      </c>
      <c r="G87" s="21">
        <v>-1.58103745630415</v>
      </c>
      <c r="H87" s="21">
        <v>3.0756834866193499</v>
      </c>
      <c r="I87" s="20" t="s">
        <v>8</v>
      </c>
      <c r="J87" s="20" t="s">
        <v>616</v>
      </c>
      <c r="K87" s="20"/>
      <c r="L87" s="20" t="s">
        <v>858</v>
      </c>
      <c r="M87" s="20" t="s">
        <v>20</v>
      </c>
    </row>
    <row r="88" spans="1:13" ht="15.6">
      <c r="A88" s="20">
        <v>6</v>
      </c>
      <c r="B88" s="20" t="s">
        <v>514</v>
      </c>
      <c r="C88" s="21">
        <v>2.3640635472516802</v>
      </c>
      <c r="D88" s="21">
        <v>3.2522829448623098</v>
      </c>
      <c r="E88" s="21">
        <v>0.72689356594457299</v>
      </c>
      <c r="F88" s="21">
        <v>0.490879334198074</v>
      </c>
      <c r="G88" s="21">
        <v>-5.3263635772113398</v>
      </c>
      <c r="H88" s="21">
        <v>10.054490671714699</v>
      </c>
      <c r="I88" s="20" t="s">
        <v>8</v>
      </c>
      <c r="J88" s="20" t="s">
        <v>28</v>
      </c>
      <c r="K88" s="20"/>
      <c r="L88" s="20" t="s">
        <v>28</v>
      </c>
      <c r="M88" s="20" t="s">
        <v>20</v>
      </c>
    </row>
    <row r="89" spans="1:13" ht="15.6">
      <c r="A89" s="20">
        <v>6</v>
      </c>
      <c r="B89" s="20" t="s">
        <v>515</v>
      </c>
      <c r="C89" s="21">
        <v>-1.70275840133065</v>
      </c>
      <c r="D89" s="21">
        <v>0.963229320816544</v>
      </c>
      <c r="E89" s="21">
        <v>-1.7677601424001399</v>
      </c>
      <c r="F89" s="21">
        <v>0.12042977140562899</v>
      </c>
      <c r="G89" s="21">
        <v>-3.9804338131786898</v>
      </c>
      <c r="H89" s="21">
        <v>0.57491701051739696</v>
      </c>
      <c r="I89" s="20" t="s">
        <v>8</v>
      </c>
      <c r="J89" s="20" t="s">
        <v>44</v>
      </c>
      <c r="K89" s="20"/>
      <c r="L89" s="20" t="s">
        <v>854</v>
      </c>
      <c r="M89" s="20" t="s">
        <v>20</v>
      </c>
    </row>
    <row r="90" spans="1:13" ht="15.6">
      <c r="A90" s="20">
        <v>6</v>
      </c>
      <c r="B90" s="20" t="s">
        <v>517</v>
      </c>
      <c r="C90" s="21">
        <v>-0.58684487537035401</v>
      </c>
      <c r="D90" s="21">
        <v>0.57873308026257497</v>
      </c>
      <c r="E90" s="21">
        <v>-1.0140164704324499</v>
      </c>
      <c r="F90" s="21">
        <v>0.34433461440692498</v>
      </c>
      <c r="G90" s="21">
        <v>-1.9553311521582299</v>
      </c>
      <c r="H90" s="21">
        <v>0.78164140141752303</v>
      </c>
      <c r="I90" s="20" t="s">
        <v>8</v>
      </c>
      <c r="J90" s="20" t="s">
        <v>518</v>
      </c>
      <c r="K90" s="20"/>
      <c r="L90" s="20" t="s">
        <v>855</v>
      </c>
      <c r="M90" s="20" t="s">
        <v>20</v>
      </c>
    </row>
    <row r="91" spans="1:13" ht="15.6">
      <c r="A91" s="20">
        <v>6</v>
      </c>
      <c r="B91" s="20" t="s">
        <v>519</v>
      </c>
      <c r="C91" s="21">
        <v>-0.80712209811587099</v>
      </c>
      <c r="D91" s="21">
        <v>1.7905414329882201</v>
      </c>
      <c r="E91" s="21">
        <v>-0.45076985276396098</v>
      </c>
      <c r="F91" s="21">
        <v>0.66578675532157106</v>
      </c>
      <c r="G91" s="21">
        <v>-5.0410797940415</v>
      </c>
      <c r="H91" s="21">
        <v>3.42683559780976</v>
      </c>
      <c r="I91" s="20" t="s">
        <v>8</v>
      </c>
      <c r="J91" s="20" t="s">
        <v>520</v>
      </c>
      <c r="K91" s="20"/>
      <c r="L91" s="20" t="s">
        <v>856</v>
      </c>
      <c r="M91" s="20" t="s">
        <v>20</v>
      </c>
    </row>
    <row r="92" spans="1:13" ht="15.6">
      <c r="A92" s="20">
        <v>6</v>
      </c>
      <c r="B92" s="20" t="s">
        <v>522</v>
      </c>
      <c r="C92" s="21">
        <v>1.77732346069347</v>
      </c>
      <c r="D92" s="21">
        <v>1.41109188512063</v>
      </c>
      <c r="E92" s="21">
        <v>1.25953772354203</v>
      </c>
      <c r="F92" s="21">
        <v>0.248205812110498</v>
      </c>
      <c r="G92" s="21">
        <v>-1.5593786320885401</v>
      </c>
      <c r="H92" s="21">
        <v>5.1140255534754901</v>
      </c>
      <c r="I92" s="20" t="s">
        <v>8</v>
      </c>
      <c r="J92" s="20" t="s">
        <v>35</v>
      </c>
      <c r="K92" s="20"/>
      <c r="L92" s="20" t="s">
        <v>855</v>
      </c>
      <c r="M92" s="20" t="s">
        <v>20</v>
      </c>
    </row>
    <row r="93" spans="1:13" ht="15.6">
      <c r="A93" s="20">
        <v>6</v>
      </c>
      <c r="B93" s="20" t="s">
        <v>523</v>
      </c>
      <c r="C93" s="21">
        <v>2.5020844034588299</v>
      </c>
      <c r="D93" s="21">
        <v>2.4019461707728098</v>
      </c>
      <c r="E93" s="21">
        <v>1.0416904566407501</v>
      </c>
      <c r="F93" s="21">
        <v>0.33219045886973902</v>
      </c>
      <c r="G93" s="21">
        <v>-3.17761576297098</v>
      </c>
      <c r="H93" s="21">
        <v>8.1817845698886291</v>
      </c>
      <c r="I93" s="20" t="s">
        <v>8</v>
      </c>
      <c r="J93" s="20" t="s">
        <v>37</v>
      </c>
      <c r="K93" s="20"/>
      <c r="L93" s="20" t="s">
        <v>855</v>
      </c>
      <c r="M93" s="20" t="s">
        <v>20</v>
      </c>
    </row>
    <row r="94" spans="1:13" ht="15.6">
      <c r="A94" s="20">
        <v>6</v>
      </c>
      <c r="B94" s="20" t="s">
        <v>524</v>
      </c>
      <c r="C94" s="21">
        <v>-0.58150151824500695</v>
      </c>
      <c r="D94" s="21">
        <v>1.14130074949896</v>
      </c>
      <c r="E94" s="21">
        <v>-0.50950769856261602</v>
      </c>
      <c r="F94" s="21">
        <v>0.626061847708134</v>
      </c>
      <c r="G94" s="21">
        <v>-3.28024894887128</v>
      </c>
      <c r="H94" s="21">
        <v>2.1172459123812701</v>
      </c>
      <c r="I94" s="20" t="s">
        <v>8</v>
      </c>
      <c r="J94" s="20" t="s">
        <v>525</v>
      </c>
      <c r="K94" s="20"/>
      <c r="L94" s="20" t="s">
        <v>856</v>
      </c>
      <c r="M94" s="20" t="s">
        <v>20</v>
      </c>
    </row>
    <row r="95" spans="1:13" ht="15.6">
      <c r="A95" s="20">
        <v>6</v>
      </c>
      <c r="B95" s="20" t="s">
        <v>528</v>
      </c>
      <c r="C95" s="21">
        <v>-1.6983835506046101</v>
      </c>
      <c r="D95" s="21">
        <v>1.01304135598357</v>
      </c>
      <c r="E95" s="21">
        <v>-1.67651946346813</v>
      </c>
      <c r="F95" s="21">
        <v>0.13754008358588099</v>
      </c>
      <c r="G95" s="21">
        <v>-4.0938457088298001</v>
      </c>
      <c r="H95" s="21">
        <v>0.69707860762059204</v>
      </c>
      <c r="I95" s="20" t="s">
        <v>8</v>
      </c>
      <c r="J95" s="20" t="s">
        <v>863</v>
      </c>
      <c r="K95" s="20"/>
      <c r="L95" s="20" t="s">
        <v>855</v>
      </c>
      <c r="M95" s="20" t="s">
        <v>20</v>
      </c>
    </row>
    <row r="96" spans="1:13" ht="15.6">
      <c r="A96" s="20">
        <v>6</v>
      </c>
      <c r="B96" s="20" t="s">
        <v>530</v>
      </c>
      <c r="C96" s="21">
        <v>4.7393881223830601</v>
      </c>
      <c r="D96" s="21">
        <v>3.9589344198379499</v>
      </c>
      <c r="E96" s="21">
        <v>1.1971373151912601</v>
      </c>
      <c r="F96" s="21">
        <v>0.27021661824478699</v>
      </c>
      <c r="G96" s="21">
        <v>-4.6220042172311704</v>
      </c>
      <c r="H96" s="21">
        <v>14.100780461997299</v>
      </c>
      <c r="I96" s="20" t="s">
        <v>8</v>
      </c>
      <c r="J96" s="20" t="s">
        <v>865</v>
      </c>
      <c r="K96" s="20"/>
      <c r="L96" s="20" t="s">
        <v>854</v>
      </c>
      <c r="M96" s="20" t="s">
        <v>20</v>
      </c>
    </row>
    <row r="97" spans="1:13" ht="15.6">
      <c r="A97" s="20">
        <v>6</v>
      </c>
      <c r="B97" s="20" t="s">
        <v>532</v>
      </c>
      <c r="C97" s="21">
        <v>0.56896781649628902</v>
      </c>
      <c r="D97" s="21">
        <v>0.66435799861727896</v>
      </c>
      <c r="E97" s="21">
        <v>0.85641750032433706</v>
      </c>
      <c r="F97" s="21">
        <v>0.42011482791715499</v>
      </c>
      <c r="G97" s="21">
        <v>-1.00198921877377</v>
      </c>
      <c r="H97" s="21">
        <v>2.1399248517663501</v>
      </c>
      <c r="I97" s="20" t="s">
        <v>8</v>
      </c>
      <c r="J97" s="20" t="s">
        <v>533</v>
      </c>
      <c r="K97" s="20"/>
      <c r="L97" s="20" t="s">
        <v>854</v>
      </c>
      <c r="M97" s="20" t="s">
        <v>20</v>
      </c>
    </row>
    <row r="98" spans="1:13" ht="15.6">
      <c r="A98" s="20">
        <v>6</v>
      </c>
      <c r="B98" s="20" t="s">
        <v>534</v>
      </c>
      <c r="C98" s="21">
        <v>-1.5687371801319501</v>
      </c>
      <c r="D98" s="21">
        <v>1.3720192146105701</v>
      </c>
      <c r="E98" s="21">
        <v>-1.14337843335322</v>
      </c>
      <c r="F98" s="21">
        <v>0.29047274871217699</v>
      </c>
      <c r="G98" s="21">
        <v>-4.8130470886513903</v>
      </c>
      <c r="H98" s="21">
        <v>1.6755727283874799</v>
      </c>
      <c r="I98" s="20" t="s">
        <v>8</v>
      </c>
      <c r="J98" s="20" t="s">
        <v>48</v>
      </c>
      <c r="K98" s="20"/>
      <c r="L98" s="20" t="s">
        <v>858</v>
      </c>
      <c r="M98" s="20" t="s">
        <v>20</v>
      </c>
    </row>
    <row r="99" spans="1:13" ht="15.6">
      <c r="A99" s="20">
        <v>6</v>
      </c>
      <c r="B99" s="20" t="s">
        <v>537</v>
      </c>
      <c r="C99" s="21">
        <v>-0.50074537554432397</v>
      </c>
      <c r="D99" s="21">
        <v>1.1429513003405301</v>
      </c>
      <c r="E99" s="21">
        <v>-0.43811610817987701</v>
      </c>
      <c r="F99" s="21">
        <v>0.67450353640818195</v>
      </c>
      <c r="G99" s="21">
        <v>-3.2033957387190499</v>
      </c>
      <c r="H99" s="21">
        <v>2.2019049876304102</v>
      </c>
      <c r="I99" s="20" t="s">
        <v>8</v>
      </c>
      <c r="J99" s="20" t="s">
        <v>33</v>
      </c>
      <c r="K99" s="20"/>
      <c r="L99" s="20" t="s">
        <v>855</v>
      </c>
      <c r="M99" s="20" t="s">
        <v>20</v>
      </c>
    </row>
    <row r="100" spans="1:13" ht="15.6">
      <c r="A100" s="20">
        <v>6</v>
      </c>
      <c r="B100" s="20" t="s">
        <v>540</v>
      </c>
      <c r="C100" s="21">
        <v>1.43748983481227</v>
      </c>
      <c r="D100" s="21">
        <v>1.4860475329312699</v>
      </c>
      <c r="E100" s="21">
        <v>0.96732426315919195</v>
      </c>
      <c r="F100" s="21">
        <v>0.36560642072299399</v>
      </c>
      <c r="G100" s="21">
        <v>-2.07645420057663</v>
      </c>
      <c r="H100" s="21">
        <v>4.9514338702011704</v>
      </c>
      <c r="I100" s="20" t="s">
        <v>8</v>
      </c>
      <c r="J100" s="20" t="s">
        <v>541</v>
      </c>
      <c r="K100" s="20"/>
      <c r="L100" s="20" t="s">
        <v>858</v>
      </c>
      <c r="M100" s="20" t="s">
        <v>20</v>
      </c>
    </row>
    <row r="101" spans="1:13" ht="15.6">
      <c r="A101" s="20">
        <v>6</v>
      </c>
      <c r="B101" s="20" t="s">
        <v>615</v>
      </c>
      <c r="C101" s="21">
        <v>0.62975314032339602</v>
      </c>
      <c r="D101" s="21">
        <v>0.76988155929660795</v>
      </c>
      <c r="E101" s="21">
        <v>0.81798704322618299</v>
      </c>
      <c r="F101" s="21">
        <v>0.44031609617821499</v>
      </c>
      <c r="G101" s="21">
        <v>-1.1907274656434299</v>
      </c>
      <c r="H101" s="21">
        <v>2.4502337462902202</v>
      </c>
      <c r="I101" s="20" t="s">
        <v>8</v>
      </c>
      <c r="J101" s="20" t="s">
        <v>616</v>
      </c>
      <c r="K101" s="20"/>
      <c r="L101" s="20" t="s">
        <v>858</v>
      </c>
      <c r="M101" s="20" t="s">
        <v>20</v>
      </c>
    </row>
    <row r="102" spans="1:13" ht="15.6">
      <c r="A102" s="20">
        <v>7</v>
      </c>
      <c r="B102" s="20" t="s">
        <v>514</v>
      </c>
      <c r="C102" s="21">
        <v>2.0992014780764201</v>
      </c>
      <c r="D102" s="21">
        <v>3.0299172729200698</v>
      </c>
      <c r="E102" s="21">
        <v>0.69282468430345201</v>
      </c>
      <c r="F102" s="21">
        <v>0.50802916926252695</v>
      </c>
      <c r="G102" s="21">
        <v>-4.8878002826037896</v>
      </c>
      <c r="H102" s="21">
        <v>9.0862032387566405</v>
      </c>
      <c r="I102" s="20" t="s">
        <v>8</v>
      </c>
      <c r="J102" s="20" t="s">
        <v>28</v>
      </c>
      <c r="K102" s="20"/>
      <c r="L102" s="20" t="s">
        <v>28</v>
      </c>
      <c r="M102" s="20" t="s">
        <v>20</v>
      </c>
    </row>
    <row r="103" spans="1:13" ht="15.6">
      <c r="A103" s="20">
        <v>7</v>
      </c>
      <c r="B103" s="20" t="s">
        <v>515</v>
      </c>
      <c r="C103" s="21">
        <v>-1.5045787154513799</v>
      </c>
      <c r="D103" s="21">
        <v>0.80631696604456704</v>
      </c>
      <c r="E103" s="21">
        <v>-1.8659891566367199</v>
      </c>
      <c r="F103" s="21">
        <v>9.9015419562776499E-2</v>
      </c>
      <c r="G103" s="21">
        <v>-3.3639489734354302</v>
      </c>
      <c r="H103" s="21">
        <v>0.35479154253266898</v>
      </c>
      <c r="I103" s="20" t="s">
        <v>8</v>
      </c>
      <c r="J103" s="20" t="s">
        <v>44</v>
      </c>
      <c r="K103" s="20"/>
      <c r="L103" s="20" t="s">
        <v>854</v>
      </c>
      <c r="M103" s="20" t="s">
        <v>20</v>
      </c>
    </row>
    <row r="104" spans="1:13" ht="15.6">
      <c r="A104" s="20">
        <v>7</v>
      </c>
      <c r="B104" s="20" t="s">
        <v>517</v>
      </c>
      <c r="C104" s="21">
        <v>-0.57505927138248603</v>
      </c>
      <c r="D104" s="21">
        <v>0.54813413010943401</v>
      </c>
      <c r="E104" s="21">
        <v>-1.0491214463651</v>
      </c>
      <c r="F104" s="21">
        <v>0.32477967415245701</v>
      </c>
      <c r="G104" s="21">
        <v>-1.83905884206138</v>
      </c>
      <c r="H104" s="21">
        <v>0.68894029929640599</v>
      </c>
      <c r="I104" s="20" t="s">
        <v>8</v>
      </c>
      <c r="J104" s="20" t="s">
        <v>518</v>
      </c>
      <c r="K104" s="20"/>
      <c r="L104" s="20" t="s">
        <v>855</v>
      </c>
      <c r="M104" s="20" t="s">
        <v>20</v>
      </c>
    </row>
    <row r="105" spans="1:13" ht="15.6">
      <c r="A105" s="20">
        <v>7</v>
      </c>
      <c r="B105" s="20" t="s">
        <v>519</v>
      </c>
      <c r="C105" s="21">
        <v>-0.47994690181100402</v>
      </c>
      <c r="D105" s="21">
        <v>1.54300344483236</v>
      </c>
      <c r="E105" s="21">
        <v>-0.31104720045725298</v>
      </c>
      <c r="F105" s="21">
        <v>0.76371520837237294</v>
      </c>
      <c r="G105" s="21">
        <v>-4.0381192262286998</v>
      </c>
      <c r="H105" s="21">
        <v>3.0782254226066899</v>
      </c>
      <c r="I105" s="20" t="s">
        <v>8</v>
      </c>
      <c r="J105" s="20" t="s">
        <v>520</v>
      </c>
      <c r="K105" s="20"/>
      <c r="L105" s="20" t="s">
        <v>856</v>
      </c>
      <c r="M105" s="20" t="s">
        <v>20</v>
      </c>
    </row>
    <row r="106" spans="1:13" ht="15.6">
      <c r="A106" s="20">
        <v>7</v>
      </c>
      <c r="B106" s="20" t="s">
        <v>522</v>
      </c>
      <c r="C106" s="21">
        <v>1.6312787123401999</v>
      </c>
      <c r="D106" s="21">
        <v>1.30006199181594</v>
      </c>
      <c r="E106" s="21">
        <v>1.25476994374831</v>
      </c>
      <c r="F106" s="21">
        <v>0.244977595257065</v>
      </c>
      <c r="G106" s="21">
        <v>-1.3666696168091199</v>
      </c>
      <c r="H106" s="21">
        <v>4.6292270414895196</v>
      </c>
      <c r="I106" s="20" t="s">
        <v>8</v>
      </c>
      <c r="J106" s="20" t="s">
        <v>35</v>
      </c>
      <c r="K106" s="20"/>
      <c r="L106" s="20" t="s">
        <v>855</v>
      </c>
      <c r="M106" s="20" t="s">
        <v>20</v>
      </c>
    </row>
    <row r="107" spans="1:13" ht="15.6">
      <c r="A107" s="20">
        <v>7</v>
      </c>
      <c r="B107" s="20" t="s">
        <v>523</v>
      </c>
      <c r="C107" s="21">
        <v>2.1126371391702401</v>
      </c>
      <c r="D107" s="21">
        <v>2.1157144496596101</v>
      </c>
      <c r="E107" s="21">
        <v>0.99854549819335603</v>
      </c>
      <c r="F107" s="21">
        <v>0.347256099933128</v>
      </c>
      <c r="G107" s="21">
        <v>-2.7662091306560299</v>
      </c>
      <c r="H107" s="21">
        <v>6.9914834089965101</v>
      </c>
      <c r="I107" s="20" t="s">
        <v>8</v>
      </c>
      <c r="J107" s="20" t="s">
        <v>37</v>
      </c>
      <c r="K107" s="20"/>
      <c r="L107" s="20" t="s">
        <v>855</v>
      </c>
      <c r="M107" s="20" t="s">
        <v>20</v>
      </c>
    </row>
    <row r="108" spans="1:13" ht="15.6">
      <c r="A108" s="20">
        <v>7</v>
      </c>
      <c r="B108" s="20" t="s">
        <v>524</v>
      </c>
      <c r="C108" s="21">
        <v>-0.47562546586676502</v>
      </c>
      <c r="D108" s="21">
        <v>1.05759044326316</v>
      </c>
      <c r="E108" s="21">
        <v>-0.44972557089230097</v>
      </c>
      <c r="F108" s="21">
        <v>0.66484373519322104</v>
      </c>
      <c r="G108" s="21">
        <v>-2.9144334013840099</v>
      </c>
      <c r="H108" s="21">
        <v>1.96318246965048</v>
      </c>
      <c r="I108" s="20" t="s">
        <v>8</v>
      </c>
      <c r="J108" s="20" t="s">
        <v>525</v>
      </c>
      <c r="K108" s="20"/>
      <c r="L108" s="20" t="s">
        <v>856</v>
      </c>
      <c r="M108" s="20" t="s">
        <v>20</v>
      </c>
    </row>
    <row r="109" spans="1:13" ht="15.6">
      <c r="A109" s="20">
        <v>7</v>
      </c>
      <c r="B109" s="20" t="s">
        <v>528</v>
      </c>
      <c r="C109" s="21">
        <v>-1.8421547661318201</v>
      </c>
      <c r="D109" s="21">
        <v>0.90872654241538497</v>
      </c>
      <c r="E109" s="21">
        <v>-2.02718274436597</v>
      </c>
      <c r="F109" s="21">
        <v>7.7193862461888002E-2</v>
      </c>
      <c r="G109" s="21">
        <v>-3.9376819307114901</v>
      </c>
      <c r="H109" s="21">
        <v>0.25337239844783799</v>
      </c>
      <c r="I109" s="20" t="s">
        <v>8</v>
      </c>
      <c r="J109" s="20" t="s">
        <v>863</v>
      </c>
      <c r="K109" s="20"/>
      <c r="L109" s="20" t="s">
        <v>855</v>
      </c>
      <c r="M109" s="20" t="s">
        <v>20</v>
      </c>
    </row>
    <row r="110" spans="1:13" ht="15.6">
      <c r="A110" s="20">
        <v>7</v>
      </c>
      <c r="B110" s="20" t="s">
        <v>530</v>
      </c>
      <c r="C110" s="21">
        <v>4.3013105770704403</v>
      </c>
      <c r="D110" s="21">
        <v>3.6319734451816501</v>
      </c>
      <c r="E110" s="21">
        <v>1.18429020530884</v>
      </c>
      <c r="F110" s="21">
        <v>0.27028815431529302</v>
      </c>
      <c r="G110" s="21">
        <v>-4.0740352064701604</v>
      </c>
      <c r="H110" s="21">
        <v>12.676656360611</v>
      </c>
      <c r="I110" s="20" t="s">
        <v>8</v>
      </c>
      <c r="J110" s="20" t="s">
        <v>865</v>
      </c>
      <c r="K110" s="20"/>
      <c r="L110" s="20" t="s">
        <v>854</v>
      </c>
      <c r="M110" s="20" t="s">
        <v>20</v>
      </c>
    </row>
    <row r="111" spans="1:13" ht="15.6">
      <c r="A111" s="20">
        <v>7</v>
      </c>
      <c r="B111" s="20" t="s">
        <v>532</v>
      </c>
      <c r="C111" s="21">
        <v>0.60139483112081704</v>
      </c>
      <c r="D111" s="21">
        <v>0.62599136715494397</v>
      </c>
      <c r="E111" s="21">
        <v>0.96070786703350897</v>
      </c>
      <c r="F111" s="21">
        <v>0.36483221398693999</v>
      </c>
      <c r="G111" s="21">
        <v>-0.84214385014059401</v>
      </c>
      <c r="H111" s="21">
        <v>2.0449335123822299</v>
      </c>
      <c r="I111" s="20" t="s">
        <v>8</v>
      </c>
      <c r="J111" s="20" t="s">
        <v>533</v>
      </c>
      <c r="K111" s="20"/>
      <c r="L111" s="20" t="s">
        <v>854</v>
      </c>
      <c r="M111" s="20" t="s">
        <v>20</v>
      </c>
    </row>
    <row r="112" spans="1:13" ht="15.6">
      <c r="A112" s="20">
        <v>7</v>
      </c>
      <c r="B112" s="20" t="s">
        <v>534</v>
      </c>
      <c r="C112" s="21">
        <v>-1.42223720406048</v>
      </c>
      <c r="D112" s="21">
        <v>1.2616567306156301</v>
      </c>
      <c r="E112" s="21">
        <v>-1.12727746743482</v>
      </c>
      <c r="F112" s="21">
        <v>0.29229830007808499</v>
      </c>
      <c r="G112" s="21">
        <v>-4.3316228420682998</v>
      </c>
      <c r="H112" s="21">
        <v>1.48714843394733</v>
      </c>
      <c r="I112" s="20" t="s">
        <v>8</v>
      </c>
      <c r="J112" s="20" t="s">
        <v>48</v>
      </c>
      <c r="K112" s="20"/>
      <c r="L112" s="20" t="s">
        <v>858</v>
      </c>
      <c r="M112" s="20" t="s">
        <v>20</v>
      </c>
    </row>
    <row r="113" spans="1:13" ht="15.6">
      <c r="A113" s="20">
        <v>7</v>
      </c>
      <c r="B113" s="20" t="s">
        <v>540</v>
      </c>
      <c r="C113" s="21">
        <v>1.35830414341673</v>
      </c>
      <c r="D113" s="21">
        <v>1.39853938969338</v>
      </c>
      <c r="E113" s="21">
        <v>0.97123052337805804</v>
      </c>
      <c r="F113" s="21">
        <v>0.35987857234023601</v>
      </c>
      <c r="G113" s="21">
        <v>-1.8667334724621101</v>
      </c>
      <c r="H113" s="21">
        <v>4.5833417592955703</v>
      </c>
      <c r="I113" s="20" t="s">
        <v>8</v>
      </c>
      <c r="J113" s="20" t="s">
        <v>541</v>
      </c>
      <c r="K113" s="20"/>
      <c r="L113" s="20" t="s">
        <v>858</v>
      </c>
      <c r="M113" s="20" t="s">
        <v>20</v>
      </c>
    </row>
    <row r="114" spans="1:13" ht="15.6">
      <c r="A114" s="20">
        <v>7</v>
      </c>
      <c r="B114" s="20" t="s">
        <v>615</v>
      </c>
      <c r="C114" s="21">
        <v>0.476220763251609</v>
      </c>
      <c r="D114" s="21">
        <v>0.64995912646644605</v>
      </c>
      <c r="E114" s="21">
        <v>0.73269340156914298</v>
      </c>
      <c r="F114" s="21">
        <v>0.48465693030801099</v>
      </c>
      <c r="G114" s="21">
        <v>-1.0225876700937</v>
      </c>
      <c r="H114" s="21">
        <v>1.97502919659692</v>
      </c>
      <c r="I114" s="20" t="s">
        <v>8</v>
      </c>
      <c r="J114" s="20" t="s">
        <v>616</v>
      </c>
      <c r="K114" s="20"/>
      <c r="L114" s="20" t="s">
        <v>858</v>
      </c>
      <c r="M114" s="20" t="s">
        <v>20</v>
      </c>
    </row>
    <row r="115" spans="1:13" ht="15.6">
      <c r="A115" s="20">
        <v>8</v>
      </c>
      <c r="B115" s="20" t="s">
        <v>514</v>
      </c>
      <c r="C115" s="21">
        <v>1.5525596276917399</v>
      </c>
      <c r="D115" s="21">
        <v>2.34104114809268</v>
      </c>
      <c r="E115" s="21">
        <v>0.66319194301930895</v>
      </c>
      <c r="F115" s="21">
        <v>0.52382862429528398</v>
      </c>
      <c r="G115" s="21">
        <v>-3.7432433738714499</v>
      </c>
      <c r="H115" s="21">
        <v>6.8483626292549298</v>
      </c>
      <c r="I115" s="20" t="s">
        <v>8</v>
      </c>
      <c r="J115" s="20" t="s">
        <v>28</v>
      </c>
      <c r="K115" s="20"/>
      <c r="L115" s="20" t="s">
        <v>28</v>
      </c>
      <c r="M115" s="20" t="s">
        <v>20</v>
      </c>
    </row>
    <row r="116" spans="1:13" ht="15.6">
      <c r="A116" s="20">
        <v>8</v>
      </c>
      <c r="B116" s="20" t="s">
        <v>515</v>
      </c>
      <c r="C116" s="21">
        <v>-1.46686751088524</v>
      </c>
      <c r="D116" s="21">
        <v>0.756091125407375</v>
      </c>
      <c r="E116" s="21">
        <v>-1.9400670919062899</v>
      </c>
      <c r="F116" s="21">
        <v>8.4300247812120102E-2</v>
      </c>
      <c r="G116" s="21">
        <v>-3.1772644659536899</v>
      </c>
      <c r="H116" s="21">
        <v>0.24352944418320599</v>
      </c>
      <c r="I116" s="20" t="s">
        <v>8</v>
      </c>
      <c r="J116" s="20" t="s">
        <v>44</v>
      </c>
      <c r="K116" s="20"/>
      <c r="L116" s="20" t="s">
        <v>854</v>
      </c>
      <c r="M116" s="20" t="s">
        <v>20</v>
      </c>
    </row>
    <row r="117" spans="1:13" ht="15.6">
      <c r="A117" s="20">
        <v>8</v>
      </c>
      <c r="B117" s="20" t="s">
        <v>517</v>
      </c>
      <c r="C117" s="21">
        <v>-0.53508370536624195</v>
      </c>
      <c r="D117" s="21">
        <v>0.50540866065148804</v>
      </c>
      <c r="E117" s="21">
        <v>-1.0587149509399001</v>
      </c>
      <c r="F117" s="21">
        <v>0.31731599479049399</v>
      </c>
      <c r="G117" s="21">
        <v>-1.67839752719925</v>
      </c>
      <c r="H117" s="21">
        <v>0.60823011646676794</v>
      </c>
      <c r="I117" s="20" t="s">
        <v>8</v>
      </c>
      <c r="J117" s="20" t="s">
        <v>518</v>
      </c>
      <c r="K117" s="20"/>
      <c r="L117" s="20" t="s">
        <v>855</v>
      </c>
      <c r="M117" s="20" t="s">
        <v>20</v>
      </c>
    </row>
    <row r="118" spans="1:13" ht="15.6">
      <c r="A118" s="20">
        <v>8</v>
      </c>
      <c r="B118" s="20" t="s">
        <v>522</v>
      </c>
      <c r="C118" s="21">
        <v>1.67209250625123</v>
      </c>
      <c r="D118" s="21">
        <v>1.2268029894628301</v>
      </c>
      <c r="E118" s="21">
        <v>1.3629674206967599</v>
      </c>
      <c r="F118" s="21">
        <v>0.20601607387618801</v>
      </c>
      <c r="G118" s="21">
        <v>-1.10312866370437</v>
      </c>
      <c r="H118" s="21">
        <v>4.4473136762068304</v>
      </c>
      <c r="I118" s="20" t="s">
        <v>8</v>
      </c>
      <c r="J118" s="20" t="s">
        <v>35</v>
      </c>
      <c r="K118" s="20"/>
      <c r="L118" s="20" t="s">
        <v>855</v>
      </c>
      <c r="M118" s="20" t="s">
        <v>20</v>
      </c>
    </row>
    <row r="119" spans="1:13" ht="15.6">
      <c r="A119" s="20">
        <v>8</v>
      </c>
      <c r="B119" s="20" t="s">
        <v>523</v>
      </c>
      <c r="C119" s="21">
        <v>2.1006717384343099</v>
      </c>
      <c r="D119" s="21">
        <v>2.0064085684982</v>
      </c>
      <c r="E119" s="21">
        <v>1.0469810443476499</v>
      </c>
      <c r="F119" s="21">
        <v>0.32241077616052499</v>
      </c>
      <c r="G119" s="21">
        <v>-2.4381397762935801</v>
      </c>
      <c r="H119" s="21">
        <v>6.6394832531621999</v>
      </c>
      <c r="I119" s="20" t="s">
        <v>8</v>
      </c>
      <c r="J119" s="20" t="s">
        <v>37</v>
      </c>
      <c r="K119" s="20"/>
      <c r="L119" s="20" t="s">
        <v>855</v>
      </c>
      <c r="M119" s="20" t="s">
        <v>20</v>
      </c>
    </row>
    <row r="120" spans="1:13" ht="15.6">
      <c r="A120" s="20">
        <v>8</v>
      </c>
      <c r="B120" s="20" t="s">
        <v>524</v>
      </c>
      <c r="C120" s="21">
        <v>-0.41292884031827598</v>
      </c>
      <c r="D120" s="21">
        <v>0.984729677178798</v>
      </c>
      <c r="E120" s="21">
        <v>-0.41933217804636103</v>
      </c>
      <c r="F120" s="21">
        <v>0.68480502430463497</v>
      </c>
      <c r="G120" s="21">
        <v>-2.6405421329682599</v>
      </c>
      <c r="H120" s="21">
        <v>1.8146844523317101</v>
      </c>
      <c r="I120" s="20" t="s">
        <v>8</v>
      </c>
      <c r="J120" s="20" t="s">
        <v>525</v>
      </c>
      <c r="K120" s="20"/>
      <c r="L120" s="20" t="s">
        <v>856</v>
      </c>
      <c r="M120" s="20" t="s">
        <v>20</v>
      </c>
    </row>
    <row r="121" spans="1:13" ht="15.6">
      <c r="A121" s="20">
        <v>8</v>
      </c>
      <c r="B121" s="20" t="s">
        <v>528</v>
      </c>
      <c r="C121" s="21">
        <v>-1.8837598499966099</v>
      </c>
      <c r="D121" s="21">
        <v>0.852532534254271</v>
      </c>
      <c r="E121" s="21">
        <v>-2.2096046476916902</v>
      </c>
      <c r="F121" s="21">
        <v>5.4480368096412199E-2</v>
      </c>
      <c r="G121" s="21">
        <v>-3.8123224288784199</v>
      </c>
      <c r="H121" s="21">
        <v>4.4802728885192197E-2</v>
      </c>
      <c r="I121" s="20" t="s">
        <v>8</v>
      </c>
      <c r="J121" s="20" t="s">
        <v>863</v>
      </c>
      <c r="K121" s="20"/>
      <c r="L121" s="20" t="s">
        <v>855</v>
      </c>
      <c r="M121" s="20" t="s">
        <v>20</v>
      </c>
    </row>
    <row r="122" spans="1:13" ht="15.6">
      <c r="A122" s="20">
        <v>8</v>
      </c>
      <c r="B122" s="20" t="s">
        <v>530</v>
      </c>
      <c r="C122" s="21">
        <v>4.3443704284887197</v>
      </c>
      <c r="D122" s="21">
        <v>3.4423980150858902</v>
      </c>
      <c r="E122" s="21">
        <v>1.26201863045762</v>
      </c>
      <c r="F122" s="21">
        <v>0.23866475748478</v>
      </c>
      <c r="G122" s="21">
        <v>-3.4428748985401501</v>
      </c>
      <c r="H122" s="21">
        <v>12.131615755517601</v>
      </c>
      <c r="I122" s="20" t="s">
        <v>8</v>
      </c>
      <c r="J122" s="20" t="s">
        <v>865</v>
      </c>
      <c r="K122" s="20"/>
      <c r="L122" s="20" t="s">
        <v>854</v>
      </c>
      <c r="M122" s="20" t="s">
        <v>20</v>
      </c>
    </row>
    <row r="123" spans="1:13" ht="15.6">
      <c r="A123" s="20">
        <v>8</v>
      </c>
      <c r="B123" s="20" t="s">
        <v>532</v>
      </c>
      <c r="C123" s="21">
        <v>0.63717666364084002</v>
      </c>
      <c r="D123" s="21">
        <v>0.58363676101955897</v>
      </c>
      <c r="E123" s="21">
        <v>1.0917349731839201</v>
      </c>
      <c r="F123" s="21">
        <v>0.30331170448361999</v>
      </c>
      <c r="G123" s="21">
        <v>-0.68310141577189998</v>
      </c>
      <c r="H123" s="21">
        <v>1.95745474305358</v>
      </c>
      <c r="I123" s="20" t="s">
        <v>8</v>
      </c>
      <c r="J123" s="20" t="s">
        <v>533</v>
      </c>
      <c r="K123" s="20"/>
      <c r="L123" s="20" t="s">
        <v>854</v>
      </c>
      <c r="M123" s="20" t="s">
        <v>20</v>
      </c>
    </row>
    <row r="124" spans="1:13" ht="15.6">
      <c r="A124" s="20">
        <v>8</v>
      </c>
      <c r="B124" s="20" t="s">
        <v>534</v>
      </c>
      <c r="C124" s="21">
        <v>-1.2538820269036499</v>
      </c>
      <c r="D124" s="21">
        <v>1.08095874374574</v>
      </c>
      <c r="E124" s="21">
        <v>-1.15997213969397</v>
      </c>
      <c r="F124" s="21">
        <v>0.275906031343778</v>
      </c>
      <c r="G124" s="21">
        <v>-3.6991805917574201</v>
      </c>
      <c r="H124" s="21">
        <v>1.19141653795013</v>
      </c>
      <c r="I124" s="20" t="s">
        <v>8</v>
      </c>
      <c r="J124" s="20" t="s">
        <v>48</v>
      </c>
      <c r="K124" s="20"/>
      <c r="L124" s="20" t="s">
        <v>858</v>
      </c>
      <c r="M124" s="20" t="s">
        <v>20</v>
      </c>
    </row>
    <row r="125" spans="1:13" ht="15.6">
      <c r="A125" s="20">
        <v>8</v>
      </c>
      <c r="B125" s="20" t="s">
        <v>540</v>
      </c>
      <c r="C125" s="21">
        <v>1.28924215970453</v>
      </c>
      <c r="D125" s="21">
        <v>1.30968123854902</v>
      </c>
      <c r="E125" s="21">
        <v>0.98439385230322496</v>
      </c>
      <c r="F125" s="21">
        <v>0.35064395335599902</v>
      </c>
      <c r="G125" s="21">
        <v>-1.67346263506156</v>
      </c>
      <c r="H125" s="21">
        <v>4.2519469544706201</v>
      </c>
      <c r="I125" s="20" t="s">
        <v>8</v>
      </c>
      <c r="J125" s="20" t="s">
        <v>541</v>
      </c>
      <c r="K125" s="20"/>
      <c r="L125" s="20" t="s">
        <v>858</v>
      </c>
      <c r="M125" s="20" t="s">
        <v>20</v>
      </c>
    </row>
    <row r="126" spans="1:13" ht="15.6">
      <c r="A126" s="20">
        <v>8</v>
      </c>
      <c r="B126" s="20" t="s">
        <v>615</v>
      </c>
      <c r="C126" s="21">
        <v>0.44626763327449598</v>
      </c>
      <c r="D126" s="21">
        <v>0.60967784291456595</v>
      </c>
      <c r="E126" s="21">
        <v>0.73197285822478497</v>
      </c>
      <c r="F126" s="21">
        <v>0.48280927255450501</v>
      </c>
      <c r="G126" s="21">
        <v>-0.93291946607404796</v>
      </c>
      <c r="H126" s="21">
        <v>1.8254547326230399</v>
      </c>
      <c r="I126" s="20" t="s">
        <v>8</v>
      </c>
      <c r="J126" s="20" t="s">
        <v>616</v>
      </c>
      <c r="K126" s="20"/>
      <c r="L126" s="20" t="s">
        <v>858</v>
      </c>
      <c r="M126" s="20" t="s">
        <v>20</v>
      </c>
    </row>
    <row r="127" spans="1:13" ht="15.6">
      <c r="A127" s="20">
        <v>9</v>
      </c>
      <c r="B127" s="20" t="s">
        <v>514</v>
      </c>
      <c r="C127" s="21">
        <v>1.3082731580859901</v>
      </c>
      <c r="D127" s="21">
        <v>2.1719548191516198</v>
      </c>
      <c r="E127" s="21">
        <v>0.60234823788692604</v>
      </c>
      <c r="F127" s="21">
        <v>0.56035190570270599</v>
      </c>
      <c r="G127" s="21">
        <v>-3.5311437592245398</v>
      </c>
      <c r="H127" s="21">
        <v>6.1476900753965298</v>
      </c>
      <c r="I127" s="20" t="s">
        <v>8</v>
      </c>
      <c r="J127" s="20" t="s">
        <v>28</v>
      </c>
      <c r="K127" s="20"/>
      <c r="L127" s="20" t="s">
        <v>28</v>
      </c>
      <c r="M127" s="20" t="s">
        <v>20</v>
      </c>
    </row>
    <row r="128" spans="1:13" ht="15.6">
      <c r="A128" s="20">
        <v>9</v>
      </c>
      <c r="B128" s="20" t="s">
        <v>515</v>
      </c>
      <c r="C128" s="21">
        <v>-1.3797209756281601</v>
      </c>
      <c r="D128" s="21">
        <v>0.69636784915406102</v>
      </c>
      <c r="E128" s="21">
        <v>-1.9813105635250401</v>
      </c>
      <c r="F128" s="21">
        <v>7.5707441960486802E-2</v>
      </c>
      <c r="G128" s="21">
        <v>-2.93132523560244</v>
      </c>
      <c r="H128" s="21">
        <v>0.17188328434612399</v>
      </c>
      <c r="I128" s="20" t="s">
        <v>8</v>
      </c>
      <c r="J128" s="20" t="s">
        <v>44</v>
      </c>
      <c r="K128" s="20"/>
      <c r="L128" s="20" t="s">
        <v>854</v>
      </c>
      <c r="M128" s="20" t="s">
        <v>20</v>
      </c>
    </row>
    <row r="129" spans="1:13" ht="15.6">
      <c r="A129" s="20">
        <v>9</v>
      </c>
      <c r="B129" s="20" t="s">
        <v>517</v>
      </c>
      <c r="C129" s="21">
        <v>-0.56904072630840696</v>
      </c>
      <c r="D129" s="21">
        <v>0.47787928479387798</v>
      </c>
      <c r="E129" s="21">
        <v>-1.1907624883841701</v>
      </c>
      <c r="F129" s="21">
        <v>0.26124475554278198</v>
      </c>
      <c r="G129" s="21">
        <v>-1.6338221273170599</v>
      </c>
      <c r="H129" s="21">
        <v>0.49574067470024602</v>
      </c>
      <c r="I129" s="20" t="s">
        <v>8</v>
      </c>
      <c r="J129" s="20" t="s">
        <v>518</v>
      </c>
      <c r="K129" s="20"/>
      <c r="L129" s="20" t="s">
        <v>855</v>
      </c>
      <c r="M129" s="20" t="s">
        <v>20</v>
      </c>
    </row>
    <row r="130" spans="1:13" ht="15.6">
      <c r="A130" s="20">
        <v>9</v>
      </c>
      <c r="B130" s="20" t="s">
        <v>522</v>
      </c>
      <c r="C130" s="21">
        <v>1.4666110658662099</v>
      </c>
      <c r="D130" s="21">
        <v>1.0773463485304</v>
      </c>
      <c r="E130" s="21">
        <v>1.36131808296079</v>
      </c>
      <c r="F130" s="21">
        <v>0.20329667887536401</v>
      </c>
      <c r="G130" s="21">
        <v>-0.93386619033992502</v>
      </c>
      <c r="H130" s="21">
        <v>3.86708832207235</v>
      </c>
      <c r="I130" s="20" t="s">
        <v>8</v>
      </c>
      <c r="J130" s="20" t="s">
        <v>35</v>
      </c>
      <c r="K130" s="20"/>
      <c r="L130" s="20" t="s">
        <v>855</v>
      </c>
      <c r="M130" s="20" t="s">
        <v>20</v>
      </c>
    </row>
    <row r="131" spans="1:13" ht="15.6">
      <c r="A131" s="20">
        <v>9</v>
      </c>
      <c r="B131" s="20" t="s">
        <v>523</v>
      </c>
      <c r="C131" s="21">
        <v>2.3188916379037599</v>
      </c>
      <c r="D131" s="21">
        <v>1.85617881718088</v>
      </c>
      <c r="E131" s="21">
        <v>1.2492824594484</v>
      </c>
      <c r="F131" s="21">
        <v>0.240012000088555</v>
      </c>
      <c r="G131" s="21">
        <v>-1.8169325008908901</v>
      </c>
      <c r="H131" s="21">
        <v>6.4547157766984098</v>
      </c>
      <c r="I131" s="20" t="s">
        <v>8</v>
      </c>
      <c r="J131" s="20" t="s">
        <v>37</v>
      </c>
      <c r="K131" s="20"/>
      <c r="L131" s="20" t="s">
        <v>855</v>
      </c>
      <c r="M131" s="20" t="s">
        <v>20</v>
      </c>
    </row>
    <row r="132" spans="1:13" ht="15.6">
      <c r="A132" s="20">
        <v>9</v>
      </c>
      <c r="B132" s="20" t="s">
        <v>528</v>
      </c>
      <c r="C132" s="21">
        <v>-1.7779830899372</v>
      </c>
      <c r="D132" s="21">
        <v>0.780079870405186</v>
      </c>
      <c r="E132" s="21">
        <v>-2.2792321112114902</v>
      </c>
      <c r="F132" s="21">
        <v>4.5845525754767698E-2</v>
      </c>
      <c r="G132" s="21">
        <v>-3.5161093568394102</v>
      </c>
      <c r="H132" s="21">
        <v>-3.9856823034983398E-2</v>
      </c>
      <c r="I132" s="20" t="s">
        <v>8</v>
      </c>
      <c r="J132" s="20" t="s">
        <v>863</v>
      </c>
      <c r="K132" s="20" t="s">
        <v>278</v>
      </c>
      <c r="L132" s="20" t="s">
        <v>855</v>
      </c>
      <c r="M132" s="20" t="s">
        <v>20</v>
      </c>
    </row>
    <row r="133" spans="1:13" ht="15.6">
      <c r="A133" s="20">
        <v>9</v>
      </c>
      <c r="B133" s="20" t="s">
        <v>530</v>
      </c>
      <c r="C133" s="21">
        <v>4.2946751743156399</v>
      </c>
      <c r="D133" s="21">
        <v>3.2955391172359199</v>
      </c>
      <c r="E133" s="21">
        <v>1.30317833335801</v>
      </c>
      <c r="F133" s="21">
        <v>0.22171995192684599</v>
      </c>
      <c r="G133" s="21">
        <v>-3.0482435710382698</v>
      </c>
      <c r="H133" s="21">
        <v>11.6375939196695</v>
      </c>
      <c r="I133" s="20" t="s">
        <v>8</v>
      </c>
      <c r="J133" s="20" t="s">
        <v>865</v>
      </c>
      <c r="K133" s="20"/>
      <c r="L133" s="20" t="s">
        <v>854</v>
      </c>
      <c r="M133" s="20" t="s">
        <v>20</v>
      </c>
    </row>
    <row r="134" spans="1:13" ht="15.6">
      <c r="A134" s="20">
        <v>9</v>
      </c>
      <c r="B134" s="20" t="s">
        <v>532</v>
      </c>
      <c r="C134" s="21">
        <v>0.53371607117139996</v>
      </c>
      <c r="D134" s="21">
        <v>0.50665679771048899</v>
      </c>
      <c r="E134" s="21">
        <v>1.0534075010602599</v>
      </c>
      <c r="F134" s="21">
        <v>0.31694166876051999</v>
      </c>
      <c r="G134" s="21">
        <v>-0.59518562443029099</v>
      </c>
      <c r="H134" s="21">
        <v>1.6626177667730899</v>
      </c>
      <c r="I134" s="20" t="s">
        <v>8</v>
      </c>
      <c r="J134" s="20" t="s">
        <v>533</v>
      </c>
      <c r="K134" s="20"/>
      <c r="L134" s="20" t="s">
        <v>854</v>
      </c>
      <c r="M134" s="20" t="s">
        <v>20</v>
      </c>
    </row>
    <row r="135" spans="1:13" ht="15.6">
      <c r="A135" s="20">
        <v>9</v>
      </c>
      <c r="B135" s="20" t="s">
        <v>534</v>
      </c>
      <c r="C135" s="21">
        <v>-1.1829058570673401</v>
      </c>
      <c r="D135" s="21">
        <v>1.02268428835339</v>
      </c>
      <c r="E135" s="21">
        <v>-1.1566676740208099</v>
      </c>
      <c r="F135" s="21">
        <v>0.27429204992304101</v>
      </c>
      <c r="G135" s="21">
        <v>-3.4615884532634502</v>
      </c>
      <c r="H135" s="21">
        <v>1.09577673912878</v>
      </c>
      <c r="I135" s="20" t="s">
        <v>8</v>
      </c>
      <c r="J135" s="20" t="s">
        <v>48</v>
      </c>
      <c r="K135" s="20"/>
      <c r="L135" s="20" t="s">
        <v>858</v>
      </c>
      <c r="M135" s="20" t="s">
        <v>20</v>
      </c>
    </row>
    <row r="136" spans="1:13" ht="15.6">
      <c r="A136" s="20">
        <v>9</v>
      </c>
      <c r="B136" s="20" t="s">
        <v>540</v>
      </c>
      <c r="C136" s="21">
        <v>1.1233803646628799</v>
      </c>
      <c r="D136" s="21">
        <v>1.19596961331295</v>
      </c>
      <c r="E136" s="21">
        <v>0.93930510621503904</v>
      </c>
      <c r="F136" s="21">
        <v>0.36970795535470902</v>
      </c>
      <c r="G136" s="21">
        <v>-1.5414059965547</v>
      </c>
      <c r="H136" s="21">
        <v>3.7881667258804601</v>
      </c>
      <c r="I136" s="20" t="s">
        <v>8</v>
      </c>
      <c r="J136" s="20" t="s">
        <v>541</v>
      </c>
      <c r="K136" s="20"/>
      <c r="L136" s="20" t="s">
        <v>858</v>
      </c>
      <c r="M136" s="20" t="s">
        <v>20</v>
      </c>
    </row>
    <row r="137" spans="1:13" ht="15.6">
      <c r="A137" s="20">
        <v>9</v>
      </c>
      <c r="B137" s="20" t="s">
        <v>615</v>
      </c>
      <c r="C137" s="21">
        <v>0.40614058715398199</v>
      </c>
      <c r="D137" s="21">
        <v>0.57677554884183502</v>
      </c>
      <c r="E137" s="21">
        <v>0.70415708150165601</v>
      </c>
      <c r="F137" s="21">
        <v>0.49740466399640099</v>
      </c>
      <c r="G137" s="21">
        <v>-0.87899542209621695</v>
      </c>
      <c r="H137" s="21">
        <v>1.69127659640418</v>
      </c>
      <c r="I137" s="20" t="s">
        <v>8</v>
      </c>
      <c r="J137" s="20" t="s">
        <v>616</v>
      </c>
      <c r="K137" s="20"/>
      <c r="L137" s="20" t="s">
        <v>858</v>
      </c>
      <c r="M137" s="20" t="s">
        <v>20</v>
      </c>
    </row>
    <row r="138" spans="1:13" ht="15.6">
      <c r="A138" s="20">
        <v>10</v>
      </c>
      <c r="B138" s="20" t="s">
        <v>514</v>
      </c>
      <c r="C138" s="21">
        <v>1.9312001603397</v>
      </c>
      <c r="D138" s="21">
        <v>1.93764100001444</v>
      </c>
      <c r="E138" s="21">
        <v>0.99667593755773398</v>
      </c>
      <c r="F138" s="21">
        <v>0.34034148228209299</v>
      </c>
      <c r="G138" s="21">
        <v>-2.3335189262772098</v>
      </c>
      <c r="H138" s="21">
        <v>6.1959192469566</v>
      </c>
      <c r="I138" s="20" t="s">
        <v>8</v>
      </c>
      <c r="J138" s="20" t="s">
        <v>28</v>
      </c>
      <c r="K138" s="20"/>
      <c r="L138" s="20" t="s">
        <v>28</v>
      </c>
      <c r="M138" s="20" t="s">
        <v>20</v>
      </c>
    </row>
    <row r="139" spans="1:13" ht="15.6">
      <c r="A139" s="20">
        <v>10</v>
      </c>
      <c r="B139" s="20" t="s">
        <v>515</v>
      </c>
      <c r="C139" s="21">
        <v>-1.2606784311242301</v>
      </c>
      <c r="D139" s="21">
        <v>0.65987285906158899</v>
      </c>
      <c r="E139" s="21">
        <v>-1.9104868669959401</v>
      </c>
      <c r="F139" s="21">
        <v>8.2472582827254698E-2</v>
      </c>
      <c r="G139" s="21">
        <v>-2.7130488014660199</v>
      </c>
      <c r="H139" s="21">
        <v>0.19169193921757199</v>
      </c>
      <c r="I139" s="20" t="s">
        <v>8</v>
      </c>
      <c r="J139" s="20" t="s">
        <v>44</v>
      </c>
      <c r="K139" s="20"/>
      <c r="L139" s="20" t="s">
        <v>854</v>
      </c>
      <c r="M139" s="20" t="s">
        <v>20</v>
      </c>
    </row>
    <row r="140" spans="1:13" ht="15.6">
      <c r="A140" s="20">
        <v>10</v>
      </c>
      <c r="B140" s="20" t="s">
        <v>517</v>
      </c>
      <c r="C140" s="21">
        <v>-0.335283288873998</v>
      </c>
      <c r="D140" s="21">
        <v>0.33578285636215099</v>
      </c>
      <c r="E140" s="21">
        <v>-0.99851223051240501</v>
      </c>
      <c r="F140" s="21">
        <v>0.33948968227989301</v>
      </c>
      <c r="G140" s="21">
        <v>-1.0743363727402799</v>
      </c>
      <c r="H140" s="21">
        <v>0.403769794992279</v>
      </c>
      <c r="I140" s="20" t="s">
        <v>8</v>
      </c>
      <c r="J140" s="20" t="s">
        <v>518</v>
      </c>
      <c r="K140" s="20"/>
      <c r="L140" s="20" t="s">
        <v>855</v>
      </c>
      <c r="M140" s="20" t="s">
        <v>20</v>
      </c>
    </row>
    <row r="141" spans="1:13" ht="15.6">
      <c r="A141" s="20">
        <v>10</v>
      </c>
      <c r="B141" s="20" t="s">
        <v>522</v>
      </c>
      <c r="C141" s="21">
        <v>1.40512126660853</v>
      </c>
      <c r="D141" s="21">
        <v>1.04890513000673</v>
      </c>
      <c r="E141" s="21">
        <v>1.3396075835757499</v>
      </c>
      <c r="F141" s="21">
        <v>0.20739214452964999</v>
      </c>
      <c r="G141" s="21">
        <v>-0.903503358880278</v>
      </c>
      <c r="H141" s="21">
        <v>3.7137458920973301</v>
      </c>
      <c r="I141" s="20" t="s">
        <v>8</v>
      </c>
      <c r="J141" s="20" t="s">
        <v>35</v>
      </c>
      <c r="K141" s="20"/>
      <c r="L141" s="20" t="s">
        <v>855</v>
      </c>
      <c r="M141" s="20" t="s">
        <v>20</v>
      </c>
    </row>
    <row r="142" spans="1:13" ht="15.6">
      <c r="A142" s="20">
        <v>10</v>
      </c>
      <c r="B142" s="20" t="s">
        <v>523</v>
      </c>
      <c r="C142" s="21">
        <v>1.7660166333013201</v>
      </c>
      <c r="D142" s="21">
        <v>1.6429448057501199</v>
      </c>
      <c r="E142" s="21">
        <v>1.07490928917421</v>
      </c>
      <c r="F142" s="21">
        <v>0.30542779397568698</v>
      </c>
      <c r="G142" s="21">
        <v>-1.8500805030043399</v>
      </c>
      <c r="H142" s="21">
        <v>5.3821137696069803</v>
      </c>
      <c r="I142" s="20" t="s">
        <v>8</v>
      </c>
      <c r="J142" s="20" t="s">
        <v>37</v>
      </c>
      <c r="K142" s="20"/>
      <c r="L142" s="20" t="s">
        <v>855</v>
      </c>
      <c r="M142" s="20" t="s">
        <v>20</v>
      </c>
    </row>
    <row r="143" spans="1:13" ht="15.6">
      <c r="A143" s="20">
        <v>10</v>
      </c>
      <c r="B143" s="20" t="s">
        <v>528</v>
      </c>
      <c r="C143" s="21">
        <v>-2.08778206525785</v>
      </c>
      <c r="D143" s="21">
        <v>0.62924026517474996</v>
      </c>
      <c r="E143" s="21">
        <v>-3.3179409850354098</v>
      </c>
      <c r="F143" s="21">
        <v>6.8562816895561696E-3</v>
      </c>
      <c r="G143" s="21">
        <v>-3.4727305510396</v>
      </c>
      <c r="H143" s="21">
        <v>-0.70283357947609904</v>
      </c>
      <c r="I143" s="20" t="s">
        <v>8</v>
      </c>
      <c r="J143" s="20" t="s">
        <v>863</v>
      </c>
      <c r="K143" s="20" t="s">
        <v>279</v>
      </c>
      <c r="L143" s="20" t="s">
        <v>855</v>
      </c>
      <c r="M143" s="20" t="s">
        <v>20</v>
      </c>
    </row>
    <row r="144" spans="1:13" ht="15.6">
      <c r="A144" s="20">
        <v>10</v>
      </c>
      <c r="B144" s="20" t="s">
        <v>530</v>
      </c>
      <c r="C144" s="21">
        <v>2.5839341570276901</v>
      </c>
      <c r="D144" s="21">
        <v>2.17506773681419</v>
      </c>
      <c r="E144" s="21">
        <v>1.18797870672863</v>
      </c>
      <c r="F144" s="21">
        <v>0.259859493156261</v>
      </c>
      <c r="G144" s="21">
        <v>-2.2033576538944399</v>
      </c>
      <c r="H144" s="21">
        <v>7.3712259679498198</v>
      </c>
      <c r="I144" s="20" t="s">
        <v>8</v>
      </c>
      <c r="J144" s="20" t="s">
        <v>865</v>
      </c>
      <c r="K144" s="20"/>
      <c r="L144" s="20" t="s">
        <v>854</v>
      </c>
      <c r="M144" s="20" t="s">
        <v>20</v>
      </c>
    </row>
    <row r="145" spans="1:13" ht="15.6">
      <c r="A145" s="20">
        <v>10</v>
      </c>
      <c r="B145" s="20" t="s">
        <v>532</v>
      </c>
      <c r="C145" s="21">
        <v>0.45000830923102397</v>
      </c>
      <c r="D145" s="21">
        <v>0.48109437207802003</v>
      </c>
      <c r="E145" s="21">
        <v>0.93538468822089205</v>
      </c>
      <c r="F145" s="21">
        <v>0.36967063769942599</v>
      </c>
      <c r="G145" s="21">
        <v>-0.60887326431630195</v>
      </c>
      <c r="H145" s="21">
        <v>1.5088898827783499</v>
      </c>
      <c r="I145" s="20" t="s">
        <v>8</v>
      </c>
      <c r="J145" s="20" t="s">
        <v>533</v>
      </c>
      <c r="K145" s="20"/>
      <c r="L145" s="20" t="s">
        <v>854</v>
      </c>
      <c r="M145" s="20" t="s">
        <v>20</v>
      </c>
    </row>
    <row r="146" spans="1:13" ht="15.6">
      <c r="A146" s="20">
        <v>10</v>
      </c>
      <c r="B146" s="20" t="s">
        <v>534</v>
      </c>
      <c r="C146" s="21">
        <v>-0.78670171071769701</v>
      </c>
      <c r="D146" s="21">
        <v>0.83418598958449197</v>
      </c>
      <c r="E146" s="21">
        <v>-0.94307710815132795</v>
      </c>
      <c r="F146" s="21">
        <v>0.36589377563409298</v>
      </c>
      <c r="G146" s="21">
        <v>-2.6227326945495202</v>
      </c>
      <c r="H146" s="21">
        <v>1.0493292731141299</v>
      </c>
      <c r="I146" s="20" t="s">
        <v>8</v>
      </c>
      <c r="J146" s="20" t="s">
        <v>48</v>
      </c>
      <c r="K146" s="20"/>
      <c r="L146" s="20" t="s">
        <v>858</v>
      </c>
      <c r="M146" s="20" t="s">
        <v>20</v>
      </c>
    </row>
    <row r="147" spans="1:13" ht="15.6">
      <c r="A147" s="20">
        <v>10</v>
      </c>
      <c r="B147" s="20" t="s">
        <v>540</v>
      </c>
      <c r="C147" s="21">
        <v>0.94239227811473303</v>
      </c>
      <c r="D147" s="21">
        <v>1.140942989619</v>
      </c>
      <c r="E147" s="21">
        <v>0.82597665850896795</v>
      </c>
      <c r="F147" s="21">
        <v>0.42636936404315001</v>
      </c>
      <c r="G147" s="21">
        <v>-1.56880631054727</v>
      </c>
      <c r="H147" s="21">
        <v>3.4535908667767399</v>
      </c>
      <c r="I147" s="20" t="s">
        <v>8</v>
      </c>
      <c r="J147" s="20" t="s">
        <v>541</v>
      </c>
      <c r="K147" s="20"/>
      <c r="L147" s="20" t="s">
        <v>858</v>
      </c>
      <c r="M147" s="20" t="s">
        <v>20</v>
      </c>
    </row>
    <row r="148" spans="1:13" ht="15.6">
      <c r="A148" s="20">
        <v>11</v>
      </c>
      <c r="B148" s="20" t="s">
        <v>514</v>
      </c>
      <c r="C148" s="21">
        <v>2.2785297400399598</v>
      </c>
      <c r="D148" s="21">
        <v>1.8662501405916201</v>
      </c>
      <c r="E148" s="21">
        <v>1.22091336551361</v>
      </c>
      <c r="F148" s="21">
        <v>0.24556569797118599</v>
      </c>
      <c r="G148" s="21">
        <v>-1.7876800096493299</v>
      </c>
      <c r="H148" s="21">
        <v>6.34473948972924</v>
      </c>
      <c r="I148" s="20" t="s">
        <v>8</v>
      </c>
      <c r="J148" s="20" t="s">
        <v>28</v>
      </c>
      <c r="K148" s="20"/>
      <c r="L148" s="20" t="s">
        <v>28</v>
      </c>
      <c r="M148" s="20" t="s">
        <v>20</v>
      </c>
    </row>
    <row r="149" spans="1:13" ht="15.6">
      <c r="A149" s="20">
        <v>11</v>
      </c>
      <c r="B149" s="20" t="s">
        <v>515</v>
      </c>
      <c r="C149" s="21">
        <v>-1.1789051431169799</v>
      </c>
      <c r="D149" s="21">
        <v>0.64370801789930998</v>
      </c>
      <c r="E149" s="21">
        <v>-1.8314283966265299</v>
      </c>
      <c r="F149" s="21">
        <v>9.1962423788029102E-2</v>
      </c>
      <c r="G149" s="21">
        <v>-2.5814244310756602</v>
      </c>
      <c r="H149" s="21">
        <v>0.223614144841702</v>
      </c>
      <c r="I149" s="20" t="s">
        <v>8</v>
      </c>
      <c r="J149" s="20" t="s">
        <v>44</v>
      </c>
      <c r="K149" s="20"/>
      <c r="L149" s="20" t="s">
        <v>854</v>
      </c>
      <c r="M149" s="20" t="s">
        <v>20</v>
      </c>
    </row>
    <row r="150" spans="1:13" ht="15.6">
      <c r="A150" s="20">
        <v>11</v>
      </c>
      <c r="B150" s="20" t="s">
        <v>517</v>
      </c>
      <c r="C150" s="21">
        <v>-0.35096118749537603</v>
      </c>
      <c r="D150" s="21">
        <v>0.33077747733951002</v>
      </c>
      <c r="E150" s="21">
        <v>-1.0610189977812501</v>
      </c>
      <c r="F150" s="21">
        <v>0.30956958170146998</v>
      </c>
      <c r="G150" s="21">
        <v>-1.07166339888766</v>
      </c>
      <c r="H150" s="21">
        <v>0.36974102389690999</v>
      </c>
      <c r="I150" s="20" t="s">
        <v>8</v>
      </c>
      <c r="J150" s="20" t="s">
        <v>518</v>
      </c>
      <c r="K150" s="20"/>
      <c r="L150" s="20" t="s">
        <v>855</v>
      </c>
      <c r="M150" s="20" t="s">
        <v>20</v>
      </c>
    </row>
    <row r="151" spans="1:13" ht="15.6">
      <c r="A151" s="20">
        <v>11</v>
      </c>
      <c r="B151" s="20" t="s">
        <v>522</v>
      </c>
      <c r="C151" s="21">
        <v>1.0383410902227099</v>
      </c>
      <c r="D151" s="21">
        <v>0.93760539636823903</v>
      </c>
      <c r="E151" s="21">
        <v>1.10743932814877</v>
      </c>
      <c r="F151" s="21">
        <v>0.28980878404518001</v>
      </c>
      <c r="G151" s="21">
        <v>-1.0045255765496399</v>
      </c>
      <c r="H151" s="21">
        <v>3.0812077569950498</v>
      </c>
      <c r="I151" s="20" t="s">
        <v>8</v>
      </c>
      <c r="J151" s="20" t="s">
        <v>35</v>
      </c>
      <c r="K151" s="20"/>
      <c r="L151" s="20" t="s">
        <v>855</v>
      </c>
      <c r="M151" s="20" t="s">
        <v>20</v>
      </c>
    </row>
    <row r="152" spans="1:13" ht="15.6">
      <c r="A152" s="20">
        <v>11</v>
      </c>
      <c r="B152" s="20" t="s">
        <v>523</v>
      </c>
      <c r="C152" s="21">
        <v>1.6965180904774599</v>
      </c>
      <c r="D152" s="21">
        <v>1.6189188392940901</v>
      </c>
      <c r="E152" s="21">
        <v>1.04793276185309</v>
      </c>
      <c r="F152" s="21">
        <v>0.315318227760503</v>
      </c>
      <c r="G152" s="21">
        <v>-1.83080304676648</v>
      </c>
      <c r="H152" s="21">
        <v>5.2238392277213999</v>
      </c>
      <c r="I152" s="20" t="s">
        <v>8</v>
      </c>
      <c r="J152" s="20" t="s">
        <v>37</v>
      </c>
      <c r="K152" s="20"/>
      <c r="L152" s="20" t="s">
        <v>855</v>
      </c>
      <c r="M152" s="20" t="s">
        <v>20</v>
      </c>
    </row>
    <row r="153" spans="1:13" ht="15.6">
      <c r="A153" s="20">
        <v>11</v>
      </c>
      <c r="B153" s="20" t="s">
        <v>528</v>
      </c>
      <c r="C153" s="21">
        <v>-2.1365196748654798</v>
      </c>
      <c r="D153" s="21">
        <v>0.61811740957276695</v>
      </c>
      <c r="E153" s="21">
        <v>-3.4564949017407698</v>
      </c>
      <c r="F153" s="21">
        <v>4.7477513930627799E-3</v>
      </c>
      <c r="G153" s="21">
        <v>-3.4832818170833</v>
      </c>
      <c r="H153" s="21">
        <v>-0.78975753264766302</v>
      </c>
      <c r="I153" s="20" t="s">
        <v>8</v>
      </c>
      <c r="J153" s="20" t="s">
        <v>863</v>
      </c>
      <c r="K153" s="20" t="s">
        <v>279</v>
      </c>
      <c r="L153" s="20" t="s">
        <v>855</v>
      </c>
      <c r="M153" s="20" t="s">
        <v>20</v>
      </c>
    </row>
    <row r="154" spans="1:13" ht="15.6">
      <c r="A154" s="20">
        <v>11</v>
      </c>
      <c r="B154" s="20" t="s">
        <v>530</v>
      </c>
      <c r="C154" s="21">
        <v>2.8949415488904502</v>
      </c>
      <c r="D154" s="21">
        <v>2.11367479863971</v>
      </c>
      <c r="E154" s="21">
        <v>1.3696248593934699</v>
      </c>
      <c r="F154" s="21">
        <v>0.19588878956696601</v>
      </c>
      <c r="G154" s="21">
        <v>-1.7103602201300601</v>
      </c>
      <c r="H154" s="21">
        <v>7.5002433179109502</v>
      </c>
      <c r="I154" s="20" t="s">
        <v>8</v>
      </c>
      <c r="J154" s="20" t="s">
        <v>865</v>
      </c>
      <c r="K154" s="20"/>
      <c r="L154" s="20" t="s">
        <v>854</v>
      </c>
      <c r="M154" s="20" t="s">
        <v>20</v>
      </c>
    </row>
    <row r="155" spans="1:13" ht="15.6">
      <c r="A155" s="20">
        <v>11</v>
      </c>
      <c r="B155" s="20" t="s">
        <v>532</v>
      </c>
      <c r="C155" s="21">
        <v>0.47968292209491198</v>
      </c>
      <c r="D155" s="21">
        <v>0.473356475772789</v>
      </c>
      <c r="E155" s="21">
        <v>1.0133650782146699</v>
      </c>
      <c r="F155" s="21">
        <v>0.33088295719677302</v>
      </c>
      <c r="G155" s="21">
        <v>-0.55167224032490503</v>
      </c>
      <c r="H155" s="21">
        <v>1.51103808451473</v>
      </c>
      <c r="I155" s="20" t="s">
        <v>8</v>
      </c>
      <c r="J155" s="20" t="s">
        <v>533</v>
      </c>
      <c r="K155" s="20"/>
      <c r="L155" s="20" t="s">
        <v>854</v>
      </c>
      <c r="M155" s="20" t="s">
        <v>20</v>
      </c>
    </row>
    <row r="156" spans="1:13" ht="15.6">
      <c r="A156" s="20">
        <v>11</v>
      </c>
      <c r="B156" s="20" t="s">
        <v>534</v>
      </c>
      <c r="C156" s="21">
        <v>-0.383759334329484</v>
      </c>
      <c r="D156" s="21">
        <v>0.66764966116621804</v>
      </c>
      <c r="E156" s="21">
        <v>-0.57479147620497795</v>
      </c>
      <c r="F156" s="21">
        <v>0.57605028123516</v>
      </c>
      <c r="G156" s="21">
        <v>-1.8384429818014201</v>
      </c>
      <c r="H156" s="21">
        <v>1.07092431314245</v>
      </c>
      <c r="I156" s="20" t="s">
        <v>8</v>
      </c>
      <c r="J156" s="20" t="s">
        <v>48</v>
      </c>
      <c r="K156" s="20"/>
      <c r="L156" s="20" t="s">
        <v>858</v>
      </c>
      <c r="M156" s="20" t="s">
        <v>20</v>
      </c>
    </row>
    <row r="157" spans="1:13" ht="15.6">
      <c r="A157" s="20">
        <v>12</v>
      </c>
      <c r="B157" s="20" t="s">
        <v>514</v>
      </c>
      <c r="C157" s="21">
        <v>2.3000705478258099</v>
      </c>
      <c r="D157" s="21">
        <v>1.8171840656790099</v>
      </c>
      <c r="E157" s="21">
        <v>1.2657333900659999</v>
      </c>
      <c r="F157" s="21">
        <v>0.22782283731196601</v>
      </c>
      <c r="G157" s="21">
        <v>-1.6257169506907501</v>
      </c>
      <c r="H157" s="21">
        <v>6.2258580463423696</v>
      </c>
      <c r="I157" s="20" t="s">
        <v>8</v>
      </c>
      <c r="J157" s="20" t="s">
        <v>28</v>
      </c>
      <c r="K157" s="20"/>
      <c r="L157" s="20" t="s">
        <v>28</v>
      </c>
      <c r="M157" s="20" t="s">
        <v>20</v>
      </c>
    </row>
    <row r="158" spans="1:13" ht="15.6">
      <c r="A158" s="20">
        <v>12</v>
      </c>
      <c r="B158" s="20" t="s">
        <v>515</v>
      </c>
      <c r="C158" s="21">
        <v>-1.1192332744217399</v>
      </c>
      <c r="D158" s="21">
        <v>0.61870383542284202</v>
      </c>
      <c r="E158" s="21">
        <v>-1.8089968258509701</v>
      </c>
      <c r="F158" s="21">
        <v>9.3626091206498799E-2</v>
      </c>
      <c r="G158" s="21">
        <v>-2.4558616481025699</v>
      </c>
      <c r="H158" s="21">
        <v>0.21739509925907699</v>
      </c>
      <c r="I158" s="20" t="s">
        <v>8</v>
      </c>
      <c r="J158" s="20" t="s">
        <v>44</v>
      </c>
      <c r="K158" s="20"/>
      <c r="L158" s="20" t="s">
        <v>854</v>
      </c>
      <c r="M158" s="20" t="s">
        <v>20</v>
      </c>
    </row>
    <row r="159" spans="1:13" ht="15.6">
      <c r="A159" s="20">
        <v>12</v>
      </c>
      <c r="B159" s="20" t="s">
        <v>517</v>
      </c>
      <c r="C159" s="21">
        <v>-0.36261184121935103</v>
      </c>
      <c r="D159" s="21">
        <v>0.32154048184946499</v>
      </c>
      <c r="E159" s="21">
        <v>-1.12773309019644</v>
      </c>
      <c r="F159" s="21">
        <v>0.27981698278754202</v>
      </c>
      <c r="G159" s="21">
        <v>-1.05725781999088</v>
      </c>
      <c r="H159" s="21">
        <v>0.33203413755217798</v>
      </c>
      <c r="I159" s="20" t="s">
        <v>8</v>
      </c>
      <c r="J159" s="20" t="s">
        <v>518</v>
      </c>
      <c r="K159" s="20"/>
      <c r="L159" s="20" t="s">
        <v>855</v>
      </c>
      <c r="M159" s="20" t="s">
        <v>20</v>
      </c>
    </row>
    <row r="160" spans="1:13" ht="15.6">
      <c r="A160" s="20">
        <v>12</v>
      </c>
      <c r="B160" s="20" t="s">
        <v>522</v>
      </c>
      <c r="C160" s="21">
        <v>1.1950610239542301</v>
      </c>
      <c r="D160" s="21">
        <v>0.87367647189919295</v>
      </c>
      <c r="E160" s="21">
        <v>1.3678530467421299</v>
      </c>
      <c r="F160" s="21">
        <v>0.19453893621434401</v>
      </c>
      <c r="G160" s="21">
        <v>-0.69240224182578203</v>
      </c>
      <c r="H160" s="21">
        <v>3.08252428973424</v>
      </c>
      <c r="I160" s="20" t="s">
        <v>8</v>
      </c>
      <c r="J160" s="20" t="s">
        <v>35</v>
      </c>
      <c r="K160" s="20"/>
      <c r="L160" s="20" t="s">
        <v>855</v>
      </c>
      <c r="M160" s="20" t="s">
        <v>20</v>
      </c>
    </row>
    <row r="161" spans="1:13" ht="15.6">
      <c r="A161" s="20">
        <v>12</v>
      </c>
      <c r="B161" s="20" t="s">
        <v>523</v>
      </c>
      <c r="C161" s="21">
        <v>1.4109728312741801</v>
      </c>
      <c r="D161" s="21">
        <v>1.5006064624395501</v>
      </c>
      <c r="E161" s="21">
        <v>0.94026839587265898</v>
      </c>
      <c r="F161" s="21">
        <v>0.36422395792108703</v>
      </c>
      <c r="G161" s="21">
        <v>-1.83089033586574</v>
      </c>
      <c r="H161" s="21">
        <v>4.6528359984141101</v>
      </c>
      <c r="I161" s="20" t="s">
        <v>8</v>
      </c>
      <c r="J161" s="20" t="s">
        <v>37</v>
      </c>
      <c r="K161" s="20"/>
      <c r="L161" s="20" t="s">
        <v>855</v>
      </c>
      <c r="M161" s="20" t="s">
        <v>20</v>
      </c>
    </row>
    <row r="162" spans="1:13" ht="15.6">
      <c r="A162" s="20">
        <v>12</v>
      </c>
      <c r="B162" s="20" t="s">
        <v>528</v>
      </c>
      <c r="C162" s="21">
        <v>-2.2316347366344398</v>
      </c>
      <c r="D162" s="21">
        <v>0.58001452495595696</v>
      </c>
      <c r="E162" s="21">
        <v>-3.84754974335151</v>
      </c>
      <c r="F162" s="21">
        <v>2.0168767269945001E-3</v>
      </c>
      <c r="G162" s="21">
        <v>-3.4846799366424501</v>
      </c>
      <c r="H162" s="21">
        <v>-0.978589536626436</v>
      </c>
      <c r="I162" s="20" t="s">
        <v>8</v>
      </c>
      <c r="J162" s="20" t="s">
        <v>863</v>
      </c>
      <c r="K162" s="20" t="s">
        <v>279</v>
      </c>
      <c r="L162" s="20" t="s">
        <v>855</v>
      </c>
      <c r="M162" s="20" t="s">
        <v>20</v>
      </c>
    </row>
    <row r="163" spans="1:13" ht="15.6">
      <c r="A163" s="20">
        <v>12</v>
      </c>
      <c r="B163" s="20" t="s">
        <v>530</v>
      </c>
      <c r="C163" s="21">
        <v>2.54137980996728</v>
      </c>
      <c r="D163" s="21">
        <v>1.9694223137365201</v>
      </c>
      <c r="E163" s="21">
        <v>1.2904189173857801</v>
      </c>
      <c r="F163" s="21">
        <v>0.21938526434844199</v>
      </c>
      <c r="G163" s="21">
        <v>-1.7132984279675301</v>
      </c>
      <c r="H163" s="21">
        <v>6.7960580479020898</v>
      </c>
      <c r="I163" s="20" t="s">
        <v>8</v>
      </c>
      <c r="J163" s="20" t="s">
        <v>865</v>
      </c>
      <c r="K163" s="20"/>
      <c r="L163" s="20" t="s">
        <v>854</v>
      </c>
      <c r="M163" s="20" t="s">
        <v>20</v>
      </c>
    </row>
    <row r="164" spans="1:13" ht="15.6">
      <c r="A164" s="20">
        <v>12</v>
      </c>
      <c r="B164" s="20" t="s">
        <v>532</v>
      </c>
      <c r="C164" s="21">
        <v>0.40869112415653702</v>
      </c>
      <c r="D164" s="21">
        <v>0.44503513891997099</v>
      </c>
      <c r="E164" s="21">
        <v>0.91833450533448702</v>
      </c>
      <c r="F164" s="21">
        <v>0.37516813562912898</v>
      </c>
      <c r="G164" s="21">
        <v>-0.55274884099073296</v>
      </c>
      <c r="H164" s="21">
        <v>1.3701310893038099</v>
      </c>
      <c r="I164" s="20" t="s">
        <v>8</v>
      </c>
      <c r="J164" s="20" t="s">
        <v>533</v>
      </c>
      <c r="K164" s="20"/>
      <c r="L164" s="20" t="s">
        <v>854</v>
      </c>
      <c r="M164" s="20" t="s">
        <v>20</v>
      </c>
    </row>
    <row r="165" spans="1:13" ht="15.6">
      <c r="A165" s="20">
        <v>13</v>
      </c>
      <c r="B165" s="20" t="s">
        <v>514</v>
      </c>
      <c r="C165" s="21">
        <v>2.8169241232577198</v>
      </c>
      <c r="D165" s="21">
        <v>1.71813528474301</v>
      </c>
      <c r="E165" s="21">
        <v>1.6395240516110201</v>
      </c>
      <c r="F165" s="21">
        <v>0.123372662645247</v>
      </c>
      <c r="G165" s="21">
        <v>-0.86810956350096202</v>
      </c>
      <c r="H165" s="21">
        <v>6.5019578100163997</v>
      </c>
      <c r="I165" s="20" t="s">
        <v>8</v>
      </c>
      <c r="J165" s="20" t="s">
        <v>28</v>
      </c>
      <c r="K165" s="20"/>
      <c r="L165" s="20" t="s">
        <v>28</v>
      </c>
      <c r="M165" s="20" t="s">
        <v>20</v>
      </c>
    </row>
    <row r="166" spans="1:13" ht="15.6">
      <c r="A166" s="20">
        <v>13</v>
      </c>
      <c r="B166" s="20" t="s">
        <v>515</v>
      </c>
      <c r="C166" s="21">
        <v>-1.0998844855907399</v>
      </c>
      <c r="D166" s="21">
        <v>0.61487556888331396</v>
      </c>
      <c r="E166" s="21">
        <v>-1.7887919788198201</v>
      </c>
      <c r="F166" s="21">
        <v>9.5300098036835298E-2</v>
      </c>
      <c r="G166" s="21">
        <v>-2.4186614204575601</v>
      </c>
      <c r="H166" s="21">
        <v>0.21889244927607501</v>
      </c>
      <c r="I166" s="20" t="s">
        <v>8</v>
      </c>
      <c r="J166" s="20" t="s">
        <v>44</v>
      </c>
      <c r="K166" s="20"/>
      <c r="L166" s="20" t="s">
        <v>854</v>
      </c>
      <c r="M166" s="20" t="s">
        <v>20</v>
      </c>
    </row>
    <row r="167" spans="1:13" ht="15.6">
      <c r="A167" s="20">
        <v>13</v>
      </c>
      <c r="B167" s="20" t="s">
        <v>517</v>
      </c>
      <c r="C167" s="21">
        <v>-0.41588398664853599</v>
      </c>
      <c r="D167" s="21">
        <v>0.31448991256348902</v>
      </c>
      <c r="E167" s="21">
        <v>-1.3224080329272201</v>
      </c>
      <c r="F167" s="21">
        <v>0.207230045575965</v>
      </c>
      <c r="G167" s="21">
        <v>-1.0903977645991401</v>
      </c>
      <c r="H167" s="21">
        <v>0.25862979130206898</v>
      </c>
      <c r="I167" s="20" t="s">
        <v>8</v>
      </c>
      <c r="J167" s="20" t="s">
        <v>518</v>
      </c>
      <c r="K167" s="20"/>
      <c r="L167" s="20" t="s">
        <v>855</v>
      </c>
      <c r="M167" s="20" t="s">
        <v>20</v>
      </c>
    </row>
    <row r="168" spans="1:13" ht="15.6">
      <c r="A168" s="20">
        <v>13</v>
      </c>
      <c r="B168" s="20" t="s">
        <v>522</v>
      </c>
      <c r="C168" s="21">
        <v>1.0991168243210401</v>
      </c>
      <c r="D168" s="21">
        <v>0.86254036537942602</v>
      </c>
      <c r="E168" s="21">
        <v>1.27427871023467</v>
      </c>
      <c r="F168" s="21">
        <v>0.22331116080938301</v>
      </c>
      <c r="G168" s="21">
        <v>-0.75084826913651603</v>
      </c>
      <c r="H168" s="21">
        <v>2.9490819177785901</v>
      </c>
      <c r="I168" s="20" t="s">
        <v>8</v>
      </c>
      <c r="J168" s="20" t="s">
        <v>35</v>
      </c>
      <c r="K168" s="20"/>
      <c r="L168" s="20" t="s">
        <v>855</v>
      </c>
      <c r="M168" s="20" t="s">
        <v>20</v>
      </c>
    </row>
    <row r="169" spans="1:13" ht="15.6">
      <c r="A169" s="20">
        <v>13</v>
      </c>
      <c r="B169" s="20" t="s">
        <v>523</v>
      </c>
      <c r="C169" s="21">
        <v>0.96740453381589797</v>
      </c>
      <c r="D169" s="21">
        <v>1.4127738329605699</v>
      </c>
      <c r="E169" s="21">
        <v>0.68475541608003199</v>
      </c>
      <c r="F169" s="21">
        <v>0.50467762495786705</v>
      </c>
      <c r="G169" s="21">
        <v>-2.0626939761565501</v>
      </c>
      <c r="H169" s="21">
        <v>3.9975030437883401</v>
      </c>
      <c r="I169" s="20" t="s">
        <v>8</v>
      </c>
      <c r="J169" s="20" t="s">
        <v>37</v>
      </c>
      <c r="K169" s="20"/>
      <c r="L169" s="20" t="s">
        <v>855</v>
      </c>
      <c r="M169" s="20" t="s">
        <v>20</v>
      </c>
    </row>
    <row r="170" spans="1:13" ht="15.6">
      <c r="A170" s="20">
        <v>13</v>
      </c>
      <c r="B170" s="20" t="s">
        <v>528</v>
      </c>
      <c r="C170" s="21">
        <v>-2.1514319445933898</v>
      </c>
      <c r="D170" s="21">
        <v>0.57018439404771104</v>
      </c>
      <c r="E170" s="21">
        <v>-3.7732213772468901</v>
      </c>
      <c r="F170" s="21">
        <v>2.0567769521584898E-3</v>
      </c>
      <c r="G170" s="21">
        <v>-3.3743558426054001</v>
      </c>
      <c r="H170" s="21">
        <v>-0.92850804658137698</v>
      </c>
      <c r="I170" s="20" t="s">
        <v>8</v>
      </c>
      <c r="J170" s="20" t="s">
        <v>863</v>
      </c>
      <c r="K170" s="20" t="s">
        <v>279</v>
      </c>
      <c r="L170" s="20" t="s">
        <v>855</v>
      </c>
      <c r="M170" s="20" t="s">
        <v>20</v>
      </c>
    </row>
    <row r="171" spans="1:13" ht="15.6">
      <c r="A171" s="20">
        <v>13</v>
      </c>
      <c r="B171" s="20" t="s">
        <v>530</v>
      </c>
      <c r="C171" s="21">
        <v>2.0386814638388802</v>
      </c>
      <c r="D171" s="21">
        <v>1.8812033078674799</v>
      </c>
      <c r="E171" s="21">
        <v>1.0837113964837299</v>
      </c>
      <c r="F171" s="21">
        <v>0.29680411449271499</v>
      </c>
      <c r="G171" s="21">
        <v>-1.9960983481422301</v>
      </c>
      <c r="H171" s="21">
        <v>6.0734612758199802</v>
      </c>
      <c r="I171" s="20" t="s">
        <v>8</v>
      </c>
      <c r="J171" s="20" t="s">
        <v>865</v>
      </c>
      <c r="K171" s="20"/>
      <c r="L171" s="20" t="s">
        <v>854</v>
      </c>
      <c r="M171" s="20" t="s">
        <v>20</v>
      </c>
    </row>
    <row r="172" spans="1:13" ht="15.6">
      <c r="A172" s="20">
        <v>14</v>
      </c>
      <c r="B172" s="20" t="s">
        <v>514</v>
      </c>
      <c r="C172" s="21">
        <v>3.77574422405573</v>
      </c>
      <c r="D172" s="21">
        <v>0.97786712036256396</v>
      </c>
      <c r="E172" s="21">
        <v>3.86120378263234</v>
      </c>
      <c r="F172" s="21">
        <v>1.5383238157027699E-3</v>
      </c>
      <c r="G172" s="21">
        <v>1.6914697947410999</v>
      </c>
      <c r="H172" s="21">
        <v>5.8600186533703598</v>
      </c>
      <c r="I172" s="20" t="s">
        <v>8</v>
      </c>
      <c r="J172" s="20" t="s">
        <v>28</v>
      </c>
      <c r="K172" s="20" t="s">
        <v>279</v>
      </c>
      <c r="L172" s="20" t="s">
        <v>28</v>
      </c>
      <c r="M172" s="20" t="s">
        <v>20</v>
      </c>
    </row>
    <row r="173" spans="1:13" ht="15.6">
      <c r="A173" s="20">
        <v>14</v>
      </c>
      <c r="B173" s="20" t="s">
        <v>515</v>
      </c>
      <c r="C173" s="21">
        <v>-1.04371980685473</v>
      </c>
      <c r="D173" s="21">
        <v>0.59849487806031798</v>
      </c>
      <c r="E173" s="21">
        <v>-1.7439076675766401</v>
      </c>
      <c r="F173" s="21">
        <v>0.101626727009394</v>
      </c>
      <c r="G173" s="21">
        <v>-2.3193814427162498</v>
      </c>
      <c r="H173" s="21">
        <v>0.23194182900678301</v>
      </c>
      <c r="I173" s="20" t="s">
        <v>8</v>
      </c>
      <c r="J173" s="20" t="s">
        <v>44</v>
      </c>
      <c r="K173" s="20"/>
      <c r="L173" s="20" t="s">
        <v>854</v>
      </c>
      <c r="M173" s="20" t="s">
        <v>20</v>
      </c>
    </row>
    <row r="174" spans="1:13" ht="15.6">
      <c r="A174" s="20">
        <v>14</v>
      </c>
      <c r="B174" s="20" t="s">
        <v>517</v>
      </c>
      <c r="C174" s="21">
        <v>-0.34624344611114</v>
      </c>
      <c r="D174" s="21">
        <v>0.29227562935096901</v>
      </c>
      <c r="E174" s="21">
        <v>-1.1846469953037599</v>
      </c>
      <c r="F174" s="21">
        <v>0.25458829298684799</v>
      </c>
      <c r="G174" s="21">
        <v>-0.96921420346945997</v>
      </c>
      <c r="H174" s="21">
        <v>0.27672731124717997</v>
      </c>
      <c r="I174" s="20" t="s">
        <v>8</v>
      </c>
      <c r="J174" s="20" t="s">
        <v>518</v>
      </c>
      <c r="K174" s="20"/>
      <c r="L174" s="20" t="s">
        <v>855</v>
      </c>
      <c r="M174" s="20" t="s">
        <v>20</v>
      </c>
    </row>
    <row r="175" spans="1:13" ht="15.6">
      <c r="A175" s="20">
        <v>14</v>
      </c>
      <c r="B175" s="20" t="s">
        <v>522</v>
      </c>
      <c r="C175" s="21">
        <v>1.0615181325095999</v>
      </c>
      <c r="D175" s="21">
        <v>0.84541440589212902</v>
      </c>
      <c r="E175" s="21">
        <v>1.25561869434839</v>
      </c>
      <c r="F175" s="21">
        <v>0.22846179076084899</v>
      </c>
      <c r="G175" s="21">
        <v>-0.740440018738869</v>
      </c>
      <c r="H175" s="21">
        <v>2.8634762837580601</v>
      </c>
      <c r="I175" s="20" t="s">
        <v>8</v>
      </c>
      <c r="J175" s="20" t="s">
        <v>35</v>
      </c>
      <c r="K175" s="20"/>
      <c r="L175" s="20" t="s">
        <v>855</v>
      </c>
      <c r="M175" s="20" t="s">
        <v>20</v>
      </c>
    </row>
    <row r="176" spans="1:13" ht="15.6">
      <c r="A176" s="20">
        <v>14</v>
      </c>
      <c r="B176" s="20" t="s">
        <v>528</v>
      </c>
      <c r="C176" s="21">
        <v>-2.2128568220129599</v>
      </c>
      <c r="D176" s="21">
        <v>0.55302547064211904</v>
      </c>
      <c r="E176" s="21">
        <v>-4.0013651079101402</v>
      </c>
      <c r="F176" s="21">
        <v>1.1561024578894501E-3</v>
      </c>
      <c r="G176" s="21">
        <v>-3.3916027100960902</v>
      </c>
      <c r="H176" s="21">
        <v>-1.03411093392983</v>
      </c>
      <c r="I176" s="20" t="s">
        <v>8</v>
      </c>
      <c r="J176" s="20" t="s">
        <v>863</v>
      </c>
      <c r="K176" s="20" t="s">
        <v>279</v>
      </c>
      <c r="L176" s="20" t="s">
        <v>855</v>
      </c>
      <c r="M176" s="20" t="s">
        <v>20</v>
      </c>
    </row>
    <row r="177" spans="1:13" ht="15.6">
      <c r="A177" s="20">
        <v>14</v>
      </c>
      <c r="B177" s="20" t="s">
        <v>530</v>
      </c>
      <c r="C177" s="21">
        <v>0.99173518488086598</v>
      </c>
      <c r="D177" s="21">
        <v>1.07645271437951</v>
      </c>
      <c r="E177" s="21">
        <v>0.92129934890129095</v>
      </c>
      <c r="F177" s="21">
        <v>0.37147504586597502</v>
      </c>
      <c r="G177" s="21">
        <v>-1.3026694639999199</v>
      </c>
      <c r="H177" s="21">
        <v>3.2861398337616499</v>
      </c>
      <c r="I177" s="20" t="s">
        <v>8</v>
      </c>
      <c r="J177" s="20" t="s">
        <v>865</v>
      </c>
      <c r="K177" s="20"/>
      <c r="L177" s="20" t="s">
        <v>854</v>
      </c>
      <c r="M177" s="20" t="s">
        <v>20</v>
      </c>
    </row>
    <row r="178" spans="1:13" ht="15.6">
      <c r="A178" s="20">
        <v>15</v>
      </c>
      <c r="B178" s="20" t="s">
        <v>514</v>
      </c>
      <c r="C178" s="21">
        <v>3.8431926875168698</v>
      </c>
      <c r="D178" s="21">
        <v>0.97050412897469196</v>
      </c>
      <c r="E178" s="21">
        <v>3.9599962254432501</v>
      </c>
      <c r="F178" s="21">
        <v>1.1226178114386799E-3</v>
      </c>
      <c r="G178" s="21">
        <v>1.78581584158731</v>
      </c>
      <c r="H178" s="21">
        <v>5.9005695334464301</v>
      </c>
      <c r="I178" s="20" t="s">
        <v>8</v>
      </c>
      <c r="J178" s="20" t="s">
        <v>28</v>
      </c>
      <c r="K178" s="20" t="s">
        <v>279</v>
      </c>
      <c r="L178" s="20" t="s">
        <v>28</v>
      </c>
      <c r="M178" s="20" t="s">
        <v>20</v>
      </c>
    </row>
    <row r="179" spans="1:13" ht="15.6">
      <c r="A179" s="20">
        <v>15</v>
      </c>
      <c r="B179" s="20" t="s">
        <v>515</v>
      </c>
      <c r="C179" s="21">
        <v>-1.06880681670471</v>
      </c>
      <c r="D179" s="21">
        <v>0.59504330120661697</v>
      </c>
      <c r="E179" s="21">
        <v>-1.79618326017182</v>
      </c>
      <c r="F179" s="21">
        <v>9.1370492613034301E-2</v>
      </c>
      <c r="G179" s="21">
        <v>-2.3302422641987199</v>
      </c>
      <c r="H179" s="21">
        <v>0.192628630789312</v>
      </c>
      <c r="I179" s="20" t="s">
        <v>8</v>
      </c>
      <c r="J179" s="20" t="s">
        <v>44</v>
      </c>
      <c r="K179" s="20"/>
      <c r="L179" s="20" t="s">
        <v>854</v>
      </c>
      <c r="M179" s="20" t="s">
        <v>20</v>
      </c>
    </row>
    <row r="180" spans="1:13" ht="15.6">
      <c r="A180" s="20">
        <v>15</v>
      </c>
      <c r="B180" s="20" t="s">
        <v>517</v>
      </c>
      <c r="C180" s="21">
        <v>-0.20435540081345699</v>
      </c>
      <c r="D180" s="21">
        <v>0.247231132406833</v>
      </c>
      <c r="E180" s="21">
        <v>-0.82657632485045596</v>
      </c>
      <c r="F180" s="21">
        <v>0.42063341581809799</v>
      </c>
      <c r="G180" s="21">
        <v>-0.72846198853517496</v>
      </c>
      <c r="H180" s="21">
        <v>0.31975118690826099</v>
      </c>
      <c r="I180" s="20" t="s">
        <v>8</v>
      </c>
      <c r="J180" s="20" t="s">
        <v>518</v>
      </c>
      <c r="K180" s="20"/>
      <c r="L180" s="20" t="s">
        <v>855</v>
      </c>
      <c r="M180" s="20" t="s">
        <v>20</v>
      </c>
    </row>
    <row r="181" spans="1:13" ht="15.6">
      <c r="A181" s="20">
        <v>15</v>
      </c>
      <c r="B181" s="20" t="s">
        <v>522</v>
      </c>
      <c r="C181" s="21">
        <v>1.08179999507985</v>
      </c>
      <c r="D181" s="21">
        <v>0.841124825346248</v>
      </c>
      <c r="E181" s="21">
        <v>1.2861349023131401</v>
      </c>
      <c r="F181" s="21">
        <v>0.2166970115988</v>
      </c>
      <c r="G181" s="21">
        <v>-0.70130497947821302</v>
      </c>
      <c r="H181" s="21">
        <v>2.8649049696379101</v>
      </c>
      <c r="I181" s="20" t="s">
        <v>8</v>
      </c>
      <c r="J181" s="20" t="s">
        <v>35</v>
      </c>
      <c r="K181" s="20"/>
      <c r="L181" s="20" t="s">
        <v>855</v>
      </c>
      <c r="M181" s="20" t="s">
        <v>20</v>
      </c>
    </row>
    <row r="182" spans="1:13" ht="15.6">
      <c r="A182" s="20">
        <v>15</v>
      </c>
      <c r="B182" s="20" t="s">
        <v>528</v>
      </c>
      <c r="C182" s="21">
        <v>-2.17426543851083</v>
      </c>
      <c r="D182" s="21">
        <v>0.54882496661813795</v>
      </c>
      <c r="E182" s="21">
        <v>-3.96167370429349</v>
      </c>
      <c r="F182" s="21">
        <v>1.11866228030004E-3</v>
      </c>
      <c r="G182" s="21">
        <v>-3.3377223935895501</v>
      </c>
      <c r="H182" s="21">
        <v>-1.01080848343211</v>
      </c>
      <c r="I182" s="20" t="s">
        <v>8</v>
      </c>
      <c r="J182" s="20" t="s">
        <v>863</v>
      </c>
      <c r="K182" s="20" t="s">
        <v>279</v>
      </c>
      <c r="L182" s="20" t="s">
        <v>855</v>
      </c>
      <c r="M182" s="20" t="s">
        <v>20</v>
      </c>
    </row>
    <row r="183" spans="1:13" ht="15.6">
      <c r="A183" s="20">
        <v>16</v>
      </c>
      <c r="B183" s="20" t="s">
        <v>514</v>
      </c>
      <c r="C183" s="21">
        <v>3.98007930522766</v>
      </c>
      <c r="D183" s="21">
        <v>0.94731890274012598</v>
      </c>
      <c r="E183" s="21">
        <v>4.2014144273013603</v>
      </c>
      <c r="F183" s="21">
        <v>5.9978959505694305E-4</v>
      </c>
      <c r="G183" s="21">
        <v>1.9814111270505801</v>
      </c>
      <c r="H183" s="21">
        <v>5.9787474834047396</v>
      </c>
      <c r="I183" s="20" t="s">
        <v>8</v>
      </c>
      <c r="J183" s="20" t="s">
        <v>28</v>
      </c>
      <c r="K183" s="20" t="s">
        <v>280</v>
      </c>
      <c r="L183" s="20" t="s">
        <v>28</v>
      </c>
      <c r="M183" s="20" t="s">
        <v>20</v>
      </c>
    </row>
    <row r="184" spans="1:13" ht="15.6">
      <c r="A184" s="20">
        <v>16</v>
      </c>
      <c r="B184" s="20" t="s">
        <v>515</v>
      </c>
      <c r="C184" s="21">
        <v>-1.14227331703204</v>
      </c>
      <c r="D184" s="21">
        <v>0.58286041472850003</v>
      </c>
      <c r="E184" s="21">
        <v>-1.95977165058313</v>
      </c>
      <c r="F184" s="21">
        <v>6.6626856335324905E-2</v>
      </c>
      <c r="G184" s="21">
        <v>-2.3720012997286202</v>
      </c>
      <c r="H184" s="21">
        <v>8.7454665664536996E-2</v>
      </c>
      <c r="I184" s="20" t="s">
        <v>8</v>
      </c>
      <c r="J184" s="20" t="s">
        <v>44</v>
      </c>
      <c r="K184" s="20"/>
      <c r="L184" s="20" t="s">
        <v>854</v>
      </c>
      <c r="M184" s="20" t="s">
        <v>20</v>
      </c>
    </row>
    <row r="185" spans="1:13" ht="15.6">
      <c r="A185" s="20">
        <v>16</v>
      </c>
      <c r="B185" s="20" t="s">
        <v>522</v>
      </c>
      <c r="C185" s="21">
        <v>0.93276787352445001</v>
      </c>
      <c r="D185" s="21">
        <v>0.81388287248181101</v>
      </c>
      <c r="E185" s="21">
        <v>1.1460713882331901</v>
      </c>
      <c r="F185" s="21">
        <v>0.26764255894102201</v>
      </c>
      <c r="G185" s="21">
        <v>-0.78437488936940203</v>
      </c>
      <c r="H185" s="21">
        <v>2.6499106364183</v>
      </c>
      <c r="I185" s="20" t="s">
        <v>8</v>
      </c>
      <c r="J185" s="20" t="s">
        <v>35</v>
      </c>
      <c r="K185" s="20"/>
      <c r="L185" s="20" t="s">
        <v>855</v>
      </c>
      <c r="M185" s="20" t="s">
        <v>20</v>
      </c>
    </row>
    <row r="186" spans="1:13" ht="15.6">
      <c r="A186" s="20">
        <v>16</v>
      </c>
      <c r="B186" s="20" t="s">
        <v>528</v>
      </c>
      <c r="C186" s="21">
        <v>-2.12590996458685</v>
      </c>
      <c r="D186" s="21">
        <v>0.54059009021701698</v>
      </c>
      <c r="E186" s="21">
        <v>-3.9325729477086999</v>
      </c>
      <c r="F186" s="21">
        <v>1.07313324361455E-3</v>
      </c>
      <c r="G186" s="21">
        <v>-3.2664553581490301</v>
      </c>
      <c r="H186" s="21">
        <v>-0.98536457102466601</v>
      </c>
      <c r="I186" s="20" t="s">
        <v>8</v>
      </c>
      <c r="J186" s="20" t="s">
        <v>863</v>
      </c>
      <c r="K186" s="20" t="s">
        <v>279</v>
      </c>
      <c r="L186" s="20" t="s">
        <v>855</v>
      </c>
      <c r="M186" s="20" t="s">
        <v>20</v>
      </c>
    </row>
    <row r="187" spans="1:13" ht="15.6">
      <c r="A187" s="20">
        <v>17</v>
      </c>
      <c r="B187" s="20" t="s">
        <v>514</v>
      </c>
      <c r="C187" s="21">
        <v>4.9025592977941201</v>
      </c>
      <c r="D187" s="21">
        <v>0.50386995532338696</v>
      </c>
      <c r="E187" s="21">
        <v>9.7298107299285803</v>
      </c>
      <c r="F187" s="21">
        <v>1.35904500099703E-8</v>
      </c>
      <c r="G187" s="21">
        <v>3.8439678032399498</v>
      </c>
      <c r="H187" s="21">
        <v>5.96115079234829</v>
      </c>
      <c r="I187" s="20" t="s">
        <v>8</v>
      </c>
      <c r="J187" s="20" t="s">
        <v>28</v>
      </c>
      <c r="K187" s="20" t="s">
        <v>280</v>
      </c>
      <c r="L187" s="20" t="s">
        <v>28</v>
      </c>
      <c r="M187" s="20" t="s">
        <v>20</v>
      </c>
    </row>
    <row r="188" spans="1:13" ht="15.6">
      <c r="A188" s="20">
        <v>17</v>
      </c>
      <c r="B188" s="20" t="s">
        <v>515</v>
      </c>
      <c r="C188" s="21">
        <v>-1.3926117536764699</v>
      </c>
      <c r="D188" s="21">
        <v>0.54506824193617598</v>
      </c>
      <c r="E188" s="21">
        <v>-2.5549310096102298</v>
      </c>
      <c r="F188" s="21">
        <v>1.9893552196509099E-2</v>
      </c>
      <c r="G188" s="21">
        <v>-2.5377576365956198</v>
      </c>
      <c r="H188" s="21">
        <v>-0.24746587075732299</v>
      </c>
      <c r="I188" s="20" t="s">
        <v>8</v>
      </c>
      <c r="J188" s="20" t="s">
        <v>44</v>
      </c>
      <c r="K188" s="20" t="s">
        <v>278</v>
      </c>
      <c r="L188" s="20" t="s">
        <v>854</v>
      </c>
      <c r="M188" s="20" t="s">
        <v>20</v>
      </c>
    </row>
    <row r="189" spans="1:13" ht="15.6">
      <c r="A189" s="20">
        <v>17</v>
      </c>
      <c r="B189" s="20" t="s">
        <v>528</v>
      </c>
      <c r="C189" s="21">
        <v>-2.10876349632353</v>
      </c>
      <c r="D189" s="21">
        <v>0.54506824193617598</v>
      </c>
      <c r="E189" s="21">
        <v>-3.8688063880457202</v>
      </c>
      <c r="F189" s="21">
        <v>1.1249622090023701E-3</v>
      </c>
      <c r="G189" s="21">
        <v>-3.2539093792426801</v>
      </c>
      <c r="H189" s="21">
        <v>-0.96361761340438301</v>
      </c>
      <c r="I189" s="20" t="s">
        <v>8</v>
      </c>
      <c r="J189" s="20" t="s">
        <v>863</v>
      </c>
      <c r="K189" s="20" t="s">
        <v>279</v>
      </c>
      <c r="L189" s="20" t="s">
        <v>855</v>
      </c>
      <c r="M189" s="20" t="s">
        <v>20</v>
      </c>
    </row>
    <row r="190" spans="1:13" ht="15.6">
      <c r="A190" s="20">
        <v>1</v>
      </c>
      <c r="B190" s="20" t="s">
        <v>514</v>
      </c>
      <c r="C190" s="21">
        <v>2.8485438131921601</v>
      </c>
      <c r="D190" s="21">
        <v>4.4302114889133701</v>
      </c>
      <c r="E190" s="21">
        <v>0.64298145140940999</v>
      </c>
      <c r="F190" s="21">
        <v>0.55524091593800495</v>
      </c>
      <c r="G190" s="21">
        <v>-9.4516951901923907</v>
      </c>
      <c r="H190" s="21">
        <v>15.1487828165767</v>
      </c>
      <c r="I190" s="20" t="s">
        <v>7</v>
      </c>
      <c r="J190" s="20" t="s">
        <v>28</v>
      </c>
      <c r="K190" s="20"/>
      <c r="L190" s="20" t="s">
        <v>28</v>
      </c>
      <c r="M190" s="20" t="s">
        <v>20</v>
      </c>
    </row>
    <row r="191" spans="1:13" ht="15.6">
      <c r="A191" s="20">
        <v>1</v>
      </c>
      <c r="B191" s="20" t="s">
        <v>515</v>
      </c>
      <c r="C191" s="21">
        <v>-1.0169773079431701</v>
      </c>
      <c r="D191" s="21">
        <v>1.68534244043048</v>
      </c>
      <c r="E191" s="21">
        <v>-0.60342473051554202</v>
      </c>
      <c r="F191" s="21">
        <v>0.57877287928373999</v>
      </c>
      <c r="G191" s="21">
        <v>-5.6962380772584904</v>
      </c>
      <c r="H191" s="21">
        <v>3.6622834613721502</v>
      </c>
      <c r="I191" s="20" t="s">
        <v>7</v>
      </c>
      <c r="J191" s="20" t="s">
        <v>44</v>
      </c>
      <c r="K191" s="20"/>
      <c r="L191" s="20" t="s">
        <v>854</v>
      </c>
      <c r="M191" s="20" t="s">
        <v>20</v>
      </c>
    </row>
    <row r="192" spans="1:13" ht="15.6">
      <c r="A192" s="20">
        <v>1</v>
      </c>
      <c r="B192" s="20" t="s">
        <v>516</v>
      </c>
      <c r="C192" s="21">
        <v>-0.90546307561481598</v>
      </c>
      <c r="D192" s="21">
        <v>2.0394985787753401</v>
      </c>
      <c r="E192" s="21">
        <v>-0.44396357273194098</v>
      </c>
      <c r="F192" s="21">
        <v>0.68002830966057604</v>
      </c>
      <c r="G192" s="21">
        <v>-6.5680189217134703</v>
      </c>
      <c r="H192" s="21">
        <v>4.7570927704838404</v>
      </c>
      <c r="I192" s="20" t="s">
        <v>7</v>
      </c>
      <c r="J192" s="20" t="s">
        <v>43</v>
      </c>
      <c r="K192" s="20"/>
      <c r="L192" s="20" t="s">
        <v>854</v>
      </c>
      <c r="M192" s="20" t="s">
        <v>20</v>
      </c>
    </row>
    <row r="193" spans="1:13" ht="15.6">
      <c r="A193" s="20">
        <v>1</v>
      </c>
      <c r="B193" s="20" t="s">
        <v>517</v>
      </c>
      <c r="C193" s="21">
        <v>0.33743122980184598</v>
      </c>
      <c r="D193" s="21">
        <v>1.16447325690449</v>
      </c>
      <c r="E193" s="21">
        <v>0.28977155791351999</v>
      </c>
      <c r="F193" s="21">
        <v>0.78639116067676196</v>
      </c>
      <c r="G193" s="21">
        <v>-2.89566484446437</v>
      </c>
      <c r="H193" s="21">
        <v>3.5705273040680598</v>
      </c>
      <c r="I193" s="20" t="s">
        <v>7</v>
      </c>
      <c r="J193" s="20" t="s">
        <v>518</v>
      </c>
      <c r="K193" s="20"/>
      <c r="L193" s="20" t="s">
        <v>855</v>
      </c>
      <c r="M193" s="20" t="s">
        <v>20</v>
      </c>
    </row>
    <row r="194" spans="1:13" ht="15.6">
      <c r="A194" s="20">
        <v>1</v>
      </c>
      <c r="B194" s="20" t="s">
        <v>542</v>
      </c>
      <c r="C194" s="21">
        <v>0.32018383040428899</v>
      </c>
      <c r="D194" s="21">
        <v>3.2276639265635501</v>
      </c>
      <c r="E194" s="21">
        <v>9.9199866432557807E-2</v>
      </c>
      <c r="F194" s="21">
        <v>0.92575223650753802</v>
      </c>
      <c r="G194" s="21">
        <v>-8.6412478797265795</v>
      </c>
      <c r="H194" s="21">
        <v>9.2816155405351495</v>
      </c>
      <c r="I194" s="20" t="s">
        <v>7</v>
      </c>
      <c r="J194" s="20" t="s">
        <v>520</v>
      </c>
      <c r="K194" s="20"/>
      <c r="L194" s="20" t="s">
        <v>856</v>
      </c>
      <c r="M194" s="20" t="s">
        <v>20</v>
      </c>
    </row>
    <row r="195" spans="1:13" ht="15.6">
      <c r="A195" s="20">
        <v>1</v>
      </c>
      <c r="B195" s="20" t="s">
        <v>522</v>
      </c>
      <c r="C195" s="21">
        <v>-0.80323981658162802</v>
      </c>
      <c r="D195" s="21">
        <v>3.6246055272733999</v>
      </c>
      <c r="E195" s="21">
        <v>-0.22160751302111001</v>
      </c>
      <c r="F195" s="21">
        <v>0.83547321587449497</v>
      </c>
      <c r="G195" s="21">
        <v>-10.8667580910527</v>
      </c>
      <c r="H195" s="21">
        <v>9.2602784578894592</v>
      </c>
      <c r="I195" s="20" t="s">
        <v>7</v>
      </c>
      <c r="J195" s="20" t="s">
        <v>35</v>
      </c>
      <c r="K195" s="20"/>
      <c r="L195" s="20" t="s">
        <v>855</v>
      </c>
      <c r="M195" s="20" t="s">
        <v>20</v>
      </c>
    </row>
    <row r="196" spans="1:13" ht="15.6">
      <c r="A196" s="20">
        <v>1</v>
      </c>
      <c r="B196" s="20" t="s">
        <v>523</v>
      </c>
      <c r="C196" s="21">
        <v>1.8006168328145999</v>
      </c>
      <c r="D196" s="21">
        <v>2.4863670039861701</v>
      </c>
      <c r="E196" s="21">
        <v>0.72419591714651799</v>
      </c>
      <c r="F196" s="21">
        <v>0.50903499615710102</v>
      </c>
      <c r="G196" s="21">
        <v>-5.1026446651280901</v>
      </c>
      <c r="H196" s="21">
        <v>8.7038783307573002</v>
      </c>
      <c r="I196" s="20" t="s">
        <v>7</v>
      </c>
      <c r="J196" s="20" t="s">
        <v>37</v>
      </c>
      <c r="K196" s="20"/>
      <c r="L196" s="20" t="s">
        <v>855</v>
      </c>
      <c r="M196" s="20" t="s">
        <v>20</v>
      </c>
    </row>
    <row r="197" spans="1:13" ht="15.6">
      <c r="A197" s="20">
        <v>1</v>
      </c>
      <c r="B197" s="20" t="s">
        <v>543</v>
      </c>
      <c r="C197" s="21">
        <v>2.3763271253693401</v>
      </c>
      <c r="D197" s="21">
        <v>4.2835687529955297</v>
      </c>
      <c r="E197" s="21">
        <v>0.55475405261268496</v>
      </c>
      <c r="F197" s="21">
        <v>0.60861962092191002</v>
      </c>
      <c r="G197" s="21">
        <v>-9.5167663716633299</v>
      </c>
      <c r="H197" s="21">
        <v>14.269420622402</v>
      </c>
      <c r="I197" s="20" t="s">
        <v>7</v>
      </c>
      <c r="J197" s="20" t="s">
        <v>525</v>
      </c>
      <c r="K197" s="20"/>
      <c r="L197" s="20" t="s">
        <v>856</v>
      </c>
      <c r="M197" s="20" t="s">
        <v>20</v>
      </c>
    </row>
    <row r="198" spans="1:13" ht="15.6">
      <c r="A198" s="20">
        <v>1</v>
      </c>
      <c r="B198" s="20" t="s">
        <v>526</v>
      </c>
      <c r="C198" s="21">
        <v>0.229043342122873</v>
      </c>
      <c r="D198" s="21">
        <v>2.00244662261627</v>
      </c>
      <c r="E198" s="21">
        <v>0.11438174657740401</v>
      </c>
      <c r="F198" s="21">
        <v>0.91444671443770997</v>
      </c>
      <c r="G198" s="21">
        <v>-5.3306397816599098</v>
      </c>
      <c r="H198" s="21">
        <v>5.7887264659056603</v>
      </c>
      <c r="I198" s="20" t="s">
        <v>7</v>
      </c>
      <c r="J198" s="20" t="s">
        <v>527</v>
      </c>
      <c r="K198" s="20"/>
      <c r="L198" s="20" t="s">
        <v>858</v>
      </c>
      <c r="M198" s="20" t="s">
        <v>20</v>
      </c>
    </row>
    <row r="199" spans="1:13" ht="15.6">
      <c r="A199" s="20">
        <v>1</v>
      </c>
      <c r="B199" s="20" t="s">
        <v>528</v>
      </c>
      <c r="C199" s="21">
        <v>-0.402427234268039</v>
      </c>
      <c r="D199" s="21">
        <v>2.8294151871890798</v>
      </c>
      <c r="E199" s="21">
        <v>-0.14222982759480901</v>
      </c>
      <c r="F199" s="21">
        <v>0.89377481946274295</v>
      </c>
      <c r="G199" s="21">
        <v>-8.2581431813114694</v>
      </c>
      <c r="H199" s="21">
        <v>7.4532887127753904</v>
      </c>
      <c r="I199" s="20" t="s">
        <v>7</v>
      </c>
      <c r="J199" s="20" t="s">
        <v>863</v>
      </c>
      <c r="K199" s="20"/>
      <c r="L199" s="20" t="s">
        <v>855</v>
      </c>
      <c r="M199" s="20" t="s">
        <v>20</v>
      </c>
    </row>
    <row r="200" spans="1:13" ht="15.6">
      <c r="A200" s="20">
        <v>1</v>
      </c>
      <c r="B200" s="20" t="s">
        <v>530</v>
      </c>
      <c r="C200" s="21">
        <v>-2.6746851392871802</v>
      </c>
      <c r="D200" s="21">
        <v>4.8521072544973798</v>
      </c>
      <c r="E200" s="21">
        <v>-0.55124196539720605</v>
      </c>
      <c r="F200" s="21">
        <v>0.61081060920900998</v>
      </c>
      <c r="G200" s="21">
        <v>-16.146294575931101</v>
      </c>
      <c r="H200" s="21">
        <v>10.796924297356799</v>
      </c>
      <c r="I200" s="20" t="s">
        <v>7</v>
      </c>
      <c r="J200" s="20" t="s">
        <v>865</v>
      </c>
      <c r="K200" s="20"/>
      <c r="L200" s="20" t="s">
        <v>854</v>
      </c>
      <c r="M200" s="20" t="s">
        <v>20</v>
      </c>
    </row>
    <row r="201" spans="1:13" ht="15.6">
      <c r="A201" s="20">
        <v>1</v>
      </c>
      <c r="B201" s="20" t="s">
        <v>531</v>
      </c>
      <c r="C201" s="21">
        <v>-0.26189207760968702</v>
      </c>
      <c r="D201" s="21">
        <v>2.9247748597618202</v>
      </c>
      <c r="E201" s="21">
        <v>-8.9542645217831895E-2</v>
      </c>
      <c r="F201" s="21">
        <v>0.93295495903161896</v>
      </c>
      <c r="G201" s="21">
        <v>-8.3823689208009604</v>
      </c>
      <c r="H201" s="21">
        <v>7.8585847655815799</v>
      </c>
      <c r="I201" s="20" t="s">
        <v>7</v>
      </c>
      <c r="J201" s="20" t="s">
        <v>864</v>
      </c>
      <c r="K201" s="20"/>
      <c r="L201" s="20" t="s">
        <v>854</v>
      </c>
      <c r="M201" s="20" t="s">
        <v>20</v>
      </c>
    </row>
    <row r="202" spans="1:13" ht="15.6">
      <c r="A202" s="20">
        <v>1</v>
      </c>
      <c r="B202" s="20" t="s">
        <v>532</v>
      </c>
      <c r="C202" s="21">
        <v>-0.582490902425712</v>
      </c>
      <c r="D202" s="21">
        <v>1.0139132466630201</v>
      </c>
      <c r="E202" s="21">
        <v>-0.57449777319982698</v>
      </c>
      <c r="F202" s="21">
        <v>0.59639520970511894</v>
      </c>
      <c r="G202" s="21">
        <v>-3.3975653732184599</v>
      </c>
      <c r="H202" s="21">
        <v>2.2325835683670299</v>
      </c>
      <c r="I202" s="20" t="s">
        <v>7</v>
      </c>
      <c r="J202" s="20" t="s">
        <v>533</v>
      </c>
      <c r="K202" s="20"/>
      <c r="L202" s="20" t="s">
        <v>854</v>
      </c>
      <c r="M202" s="20" t="s">
        <v>20</v>
      </c>
    </row>
    <row r="203" spans="1:13" ht="15.6">
      <c r="A203" s="20">
        <v>1</v>
      </c>
      <c r="B203" s="20" t="s">
        <v>534</v>
      </c>
      <c r="C203" s="21">
        <v>0.64363174807449097</v>
      </c>
      <c r="D203" s="21">
        <v>2.72501872491442</v>
      </c>
      <c r="E203" s="21">
        <v>0.23619351389767301</v>
      </c>
      <c r="F203" s="21">
        <v>0.82488400466904699</v>
      </c>
      <c r="G203" s="21">
        <v>-6.92223315228647</v>
      </c>
      <c r="H203" s="21">
        <v>8.2094966484354597</v>
      </c>
      <c r="I203" s="20" t="s">
        <v>7</v>
      </c>
      <c r="J203" s="20" t="s">
        <v>48</v>
      </c>
      <c r="K203" s="20"/>
      <c r="L203" s="20" t="s">
        <v>858</v>
      </c>
      <c r="M203" s="20" t="s">
        <v>20</v>
      </c>
    </row>
    <row r="204" spans="1:13" ht="15.6">
      <c r="A204" s="20">
        <v>1</v>
      </c>
      <c r="B204" s="20" t="s">
        <v>535</v>
      </c>
      <c r="C204" s="21">
        <v>-0.16442644640592499</v>
      </c>
      <c r="D204" s="21">
        <v>0.97216826180676097</v>
      </c>
      <c r="E204" s="21">
        <v>-0.16913373215902</v>
      </c>
      <c r="F204" s="21">
        <v>0.87390004801392496</v>
      </c>
      <c r="G204" s="21">
        <v>-2.8635982583279498</v>
      </c>
      <c r="H204" s="21">
        <v>2.5347453655161001</v>
      </c>
      <c r="I204" s="20" t="s">
        <v>7</v>
      </c>
      <c r="J204" s="20" t="s">
        <v>536</v>
      </c>
      <c r="K204" s="20"/>
      <c r="L204" s="20" t="s">
        <v>855</v>
      </c>
      <c r="M204" s="20" t="s">
        <v>20</v>
      </c>
    </row>
    <row r="205" spans="1:13" ht="15.6">
      <c r="A205" s="20">
        <v>1</v>
      </c>
      <c r="B205" s="20" t="s">
        <v>537</v>
      </c>
      <c r="C205" s="21">
        <v>-0.32748913890951598</v>
      </c>
      <c r="D205" s="21">
        <v>2.1836755318418901</v>
      </c>
      <c r="E205" s="21">
        <v>-0.149971520097258</v>
      </c>
      <c r="F205" s="21">
        <v>0.88804531032595002</v>
      </c>
      <c r="G205" s="21">
        <v>-6.3903443806321096</v>
      </c>
      <c r="H205" s="21">
        <v>5.7353661028130798</v>
      </c>
      <c r="I205" s="20" t="s">
        <v>7</v>
      </c>
      <c r="J205" s="20" t="s">
        <v>33</v>
      </c>
      <c r="K205" s="20"/>
      <c r="L205" s="20" t="s">
        <v>855</v>
      </c>
      <c r="M205" s="20" t="s">
        <v>20</v>
      </c>
    </row>
    <row r="206" spans="1:13" ht="15.6">
      <c r="A206" s="20">
        <v>1</v>
      </c>
      <c r="B206" s="20" t="s">
        <v>538</v>
      </c>
      <c r="C206" s="21">
        <v>9.2811653577861197E-2</v>
      </c>
      <c r="D206" s="21">
        <v>4.15844342686077</v>
      </c>
      <c r="E206" s="21">
        <v>2.2318844829861101E-2</v>
      </c>
      <c r="F206" s="21">
        <v>0.98326260329186199</v>
      </c>
      <c r="G206" s="21">
        <v>-11.4528782441717</v>
      </c>
      <c r="H206" s="21">
        <v>11.638501551327399</v>
      </c>
      <c r="I206" s="20" t="s">
        <v>7</v>
      </c>
      <c r="J206" s="20" t="s">
        <v>539</v>
      </c>
      <c r="K206" s="20"/>
      <c r="L206" s="20" t="s">
        <v>854</v>
      </c>
      <c r="M206" s="20" t="s">
        <v>20</v>
      </c>
    </row>
    <row r="207" spans="1:13" ht="15.6">
      <c r="A207" s="20">
        <v>1</v>
      </c>
      <c r="B207" s="20" t="s">
        <v>540</v>
      </c>
      <c r="C207" s="21">
        <v>0.74716504622959801</v>
      </c>
      <c r="D207" s="21">
        <v>3.2932036871066499</v>
      </c>
      <c r="E207" s="21">
        <v>0.22688090905365299</v>
      </c>
      <c r="F207" s="21">
        <v>0.83163979080550698</v>
      </c>
      <c r="G207" s="21">
        <v>-8.3962342112569708</v>
      </c>
      <c r="H207" s="21">
        <v>9.8905643037161699</v>
      </c>
      <c r="I207" s="20" t="s">
        <v>7</v>
      </c>
      <c r="J207" s="20" t="s">
        <v>541</v>
      </c>
      <c r="K207" s="20"/>
      <c r="L207" s="20" t="s">
        <v>858</v>
      </c>
      <c r="M207" s="20" t="s">
        <v>20</v>
      </c>
    </row>
    <row r="208" spans="1:13" ht="15.6">
      <c r="A208" s="20">
        <v>1</v>
      </c>
      <c r="B208" s="20" t="s">
        <v>615</v>
      </c>
      <c r="C208" s="21">
        <v>-0.41706243071051002</v>
      </c>
      <c r="D208" s="21">
        <v>0.97214792574115105</v>
      </c>
      <c r="E208" s="21">
        <v>-0.42901128487472501</v>
      </c>
      <c r="F208" s="21">
        <v>0.69001095117199396</v>
      </c>
      <c r="G208" s="21">
        <v>-3.1161777806627202</v>
      </c>
      <c r="H208" s="21">
        <v>2.2820529192416998</v>
      </c>
      <c r="I208" s="20" t="s">
        <v>7</v>
      </c>
      <c r="J208" s="20" t="s">
        <v>616</v>
      </c>
      <c r="K208" s="20"/>
      <c r="L208" s="20" t="s">
        <v>858</v>
      </c>
      <c r="M208" s="20" t="s">
        <v>20</v>
      </c>
    </row>
    <row r="209" spans="1:13" ht="15.6">
      <c r="A209" s="20">
        <v>2</v>
      </c>
      <c r="B209" s="20" t="s">
        <v>514</v>
      </c>
      <c r="C209" s="21">
        <v>2.7985854842654501</v>
      </c>
      <c r="D209" s="21">
        <v>3.4197303124529701</v>
      </c>
      <c r="E209" s="21">
        <v>0.81836438214861096</v>
      </c>
      <c r="F209" s="21">
        <v>0.45037569823595303</v>
      </c>
      <c r="G209" s="21">
        <v>-5.9921111397010502</v>
      </c>
      <c r="H209" s="21">
        <v>11.589282108232</v>
      </c>
      <c r="I209" s="20" t="s">
        <v>7</v>
      </c>
      <c r="J209" s="20" t="s">
        <v>28</v>
      </c>
      <c r="K209" s="20"/>
      <c r="L209" s="20" t="s">
        <v>28</v>
      </c>
      <c r="M209" s="20" t="s">
        <v>20</v>
      </c>
    </row>
    <row r="210" spans="1:13" ht="15.6">
      <c r="A210" s="20">
        <v>2</v>
      </c>
      <c r="B210" s="20" t="s">
        <v>515</v>
      </c>
      <c r="C210" s="21">
        <v>-0.99624522338235999</v>
      </c>
      <c r="D210" s="21">
        <v>1.25785883910782</v>
      </c>
      <c r="E210" s="21">
        <v>-0.79201671317028</v>
      </c>
      <c r="F210" s="21">
        <v>0.46425138117695702</v>
      </c>
      <c r="G210" s="21">
        <v>-4.2296743069874996</v>
      </c>
      <c r="H210" s="21">
        <v>2.23718386022278</v>
      </c>
      <c r="I210" s="20" t="s">
        <v>7</v>
      </c>
      <c r="J210" s="20" t="s">
        <v>44</v>
      </c>
      <c r="K210" s="20"/>
      <c r="L210" s="20" t="s">
        <v>854</v>
      </c>
      <c r="M210" s="20" t="s">
        <v>20</v>
      </c>
    </row>
    <row r="211" spans="1:13" ht="15.6">
      <c r="A211" s="20">
        <v>2</v>
      </c>
      <c r="B211" s="20" t="s">
        <v>516</v>
      </c>
      <c r="C211" s="21">
        <v>-0.91580519209832301</v>
      </c>
      <c r="D211" s="21">
        <v>1.7765864498022399</v>
      </c>
      <c r="E211" s="21">
        <v>-0.51548585896299504</v>
      </c>
      <c r="F211" s="21">
        <v>0.62818789154157995</v>
      </c>
      <c r="G211" s="21">
        <v>-5.4826660493975501</v>
      </c>
      <c r="H211" s="21">
        <v>3.6510556652009098</v>
      </c>
      <c r="I211" s="20" t="s">
        <v>7</v>
      </c>
      <c r="J211" s="20" t="s">
        <v>43</v>
      </c>
      <c r="K211" s="20"/>
      <c r="L211" s="20" t="s">
        <v>854</v>
      </c>
      <c r="M211" s="20" t="s">
        <v>20</v>
      </c>
    </row>
    <row r="212" spans="1:13" ht="15.6">
      <c r="A212" s="20">
        <v>2</v>
      </c>
      <c r="B212" s="20" t="s">
        <v>517</v>
      </c>
      <c r="C212" s="21">
        <v>0.34186937629563302</v>
      </c>
      <c r="D212" s="21">
        <v>1.0263020209532101</v>
      </c>
      <c r="E212" s="21">
        <v>0.33310796365587397</v>
      </c>
      <c r="F212" s="21">
        <v>0.75256676792246302</v>
      </c>
      <c r="G212" s="21">
        <v>-2.2963239566435401</v>
      </c>
      <c r="H212" s="21">
        <v>2.9800627092348</v>
      </c>
      <c r="I212" s="20" t="s">
        <v>7</v>
      </c>
      <c r="J212" s="20" t="s">
        <v>518</v>
      </c>
      <c r="K212" s="20"/>
      <c r="L212" s="20" t="s">
        <v>855</v>
      </c>
      <c r="M212" s="20" t="s">
        <v>20</v>
      </c>
    </row>
    <row r="213" spans="1:13" ht="15.6">
      <c r="A213" s="20">
        <v>2</v>
      </c>
      <c r="B213" s="20" t="s">
        <v>542</v>
      </c>
      <c r="C213" s="21">
        <v>0.34820565325412201</v>
      </c>
      <c r="D213" s="21">
        <v>2.6597108852149698</v>
      </c>
      <c r="E213" s="21">
        <v>0.13091861043610301</v>
      </c>
      <c r="F213" s="21">
        <v>0.90094416374853203</v>
      </c>
      <c r="G213" s="21">
        <v>-6.4887988363236699</v>
      </c>
      <c r="H213" s="21">
        <v>7.1852101428319104</v>
      </c>
      <c r="I213" s="20" t="s">
        <v>7</v>
      </c>
      <c r="J213" s="20" t="s">
        <v>520</v>
      </c>
      <c r="K213" s="20"/>
      <c r="L213" s="20" t="s">
        <v>856</v>
      </c>
      <c r="M213" s="20" t="s">
        <v>20</v>
      </c>
    </row>
    <row r="214" spans="1:13" ht="15.6">
      <c r="A214" s="20">
        <v>2</v>
      </c>
      <c r="B214" s="20" t="s">
        <v>522</v>
      </c>
      <c r="C214" s="21">
        <v>-0.84622119861051903</v>
      </c>
      <c r="D214" s="21">
        <v>2.7466746221116898</v>
      </c>
      <c r="E214" s="21">
        <v>-0.30808934986261</v>
      </c>
      <c r="F214" s="21">
        <v>0.77043594324558196</v>
      </c>
      <c r="G214" s="21">
        <v>-7.9067730906140596</v>
      </c>
      <c r="H214" s="21">
        <v>6.2143306933930198</v>
      </c>
      <c r="I214" s="20" t="s">
        <v>7</v>
      </c>
      <c r="J214" s="20" t="s">
        <v>35</v>
      </c>
      <c r="K214" s="20"/>
      <c r="L214" s="20" t="s">
        <v>855</v>
      </c>
      <c r="M214" s="20" t="s">
        <v>20</v>
      </c>
    </row>
    <row r="215" spans="1:13" ht="15.6">
      <c r="A215" s="20">
        <v>2</v>
      </c>
      <c r="B215" s="20" t="s">
        <v>523</v>
      </c>
      <c r="C215" s="21">
        <v>1.8178286713883101</v>
      </c>
      <c r="D215" s="21">
        <v>2.1143317910876802</v>
      </c>
      <c r="E215" s="21">
        <v>0.85976509413083102</v>
      </c>
      <c r="F215" s="21">
        <v>0.42920496288265803</v>
      </c>
      <c r="G215" s="21">
        <v>-3.61723422529007</v>
      </c>
      <c r="H215" s="21">
        <v>7.2528915680666897</v>
      </c>
      <c r="I215" s="20" t="s">
        <v>7</v>
      </c>
      <c r="J215" s="20" t="s">
        <v>37</v>
      </c>
      <c r="K215" s="20"/>
      <c r="L215" s="20" t="s">
        <v>855</v>
      </c>
      <c r="M215" s="20" t="s">
        <v>20</v>
      </c>
    </row>
    <row r="216" spans="1:13" ht="15.6">
      <c r="A216" s="20">
        <v>2</v>
      </c>
      <c r="B216" s="20" t="s">
        <v>543</v>
      </c>
      <c r="C216" s="21">
        <v>2.43237193285159</v>
      </c>
      <c r="D216" s="21">
        <v>3.1041710895535499</v>
      </c>
      <c r="E216" s="21">
        <v>0.78358178807773804</v>
      </c>
      <c r="F216" s="21">
        <v>0.46875955327968799</v>
      </c>
      <c r="G216" s="21">
        <v>-5.5471538846621504</v>
      </c>
      <c r="H216" s="21">
        <v>10.4118977503653</v>
      </c>
      <c r="I216" s="20" t="s">
        <v>7</v>
      </c>
      <c r="J216" s="20" t="s">
        <v>525</v>
      </c>
      <c r="K216" s="20"/>
      <c r="L216" s="20" t="s">
        <v>856</v>
      </c>
      <c r="M216" s="20" t="s">
        <v>20</v>
      </c>
    </row>
    <row r="217" spans="1:13" ht="15.6">
      <c r="A217" s="20">
        <v>2</v>
      </c>
      <c r="B217" s="20" t="s">
        <v>526</v>
      </c>
      <c r="C217" s="21">
        <v>0.23869349774625701</v>
      </c>
      <c r="D217" s="21">
        <v>1.74890106243041</v>
      </c>
      <c r="E217" s="21">
        <v>0.136481990247379</v>
      </c>
      <c r="F217" s="21">
        <v>0.89676535774125599</v>
      </c>
      <c r="G217" s="21">
        <v>-4.2569998056623897</v>
      </c>
      <c r="H217" s="21">
        <v>4.7343868011549102</v>
      </c>
      <c r="I217" s="20" t="s">
        <v>7</v>
      </c>
      <c r="J217" s="20" t="s">
        <v>527</v>
      </c>
      <c r="K217" s="20"/>
      <c r="L217" s="20" t="s">
        <v>858</v>
      </c>
      <c r="M217" s="20" t="s">
        <v>20</v>
      </c>
    </row>
    <row r="218" spans="1:13" ht="15.6">
      <c r="A218" s="20">
        <v>2</v>
      </c>
      <c r="B218" s="20" t="s">
        <v>528</v>
      </c>
      <c r="C218" s="21">
        <v>-0.37229506869449702</v>
      </c>
      <c r="D218" s="21">
        <v>2.2241675440347302</v>
      </c>
      <c r="E218" s="21">
        <v>-0.16738625185544201</v>
      </c>
      <c r="F218" s="21">
        <v>0.87362548124182704</v>
      </c>
      <c r="G218" s="21">
        <v>-6.0896997568020002</v>
      </c>
      <c r="H218" s="21">
        <v>5.3451096194129999</v>
      </c>
      <c r="I218" s="20" t="s">
        <v>7</v>
      </c>
      <c r="J218" s="20" t="s">
        <v>863</v>
      </c>
      <c r="K218" s="20"/>
      <c r="L218" s="20" t="s">
        <v>855</v>
      </c>
      <c r="M218" s="20" t="s">
        <v>20</v>
      </c>
    </row>
    <row r="219" spans="1:13" ht="15.6">
      <c r="A219" s="20">
        <v>2</v>
      </c>
      <c r="B219" s="20" t="s">
        <v>530</v>
      </c>
      <c r="C219" s="21">
        <v>-2.6798744954684701</v>
      </c>
      <c r="D219" s="21">
        <v>4.3351409675505401</v>
      </c>
      <c r="E219" s="21">
        <v>-0.61817470655000595</v>
      </c>
      <c r="F219" s="21">
        <v>0.563528218515569</v>
      </c>
      <c r="G219" s="21">
        <v>-13.8237091215767</v>
      </c>
      <c r="H219" s="21">
        <v>8.4639601306397907</v>
      </c>
      <c r="I219" s="20" t="s">
        <v>7</v>
      </c>
      <c r="J219" s="20" t="s">
        <v>865</v>
      </c>
      <c r="K219" s="20"/>
      <c r="L219" s="20" t="s">
        <v>854</v>
      </c>
      <c r="M219" s="20" t="s">
        <v>20</v>
      </c>
    </row>
    <row r="220" spans="1:13" ht="15.6">
      <c r="A220" s="20">
        <v>2</v>
      </c>
      <c r="B220" s="20" t="s">
        <v>531</v>
      </c>
      <c r="C220" s="21">
        <v>-0.232114883788928</v>
      </c>
      <c r="D220" s="21">
        <v>2.3281124999389702</v>
      </c>
      <c r="E220" s="21">
        <v>-9.9700888077793703E-2</v>
      </c>
      <c r="F220" s="21">
        <v>0.92445587786051897</v>
      </c>
      <c r="G220" s="21">
        <v>-6.2167185874498996</v>
      </c>
      <c r="H220" s="21">
        <v>5.7524888198720401</v>
      </c>
      <c r="I220" s="20" t="s">
        <v>7</v>
      </c>
      <c r="J220" s="20" t="s">
        <v>864</v>
      </c>
      <c r="K220" s="20"/>
      <c r="L220" s="20" t="s">
        <v>854</v>
      </c>
      <c r="M220" s="20" t="s">
        <v>20</v>
      </c>
    </row>
    <row r="221" spans="1:13" ht="15.6">
      <c r="A221" s="20">
        <v>2</v>
      </c>
      <c r="B221" s="20" t="s">
        <v>532</v>
      </c>
      <c r="C221" s="21">
        <v>-0.58239686379563305</v>
      </c>
      <c r="D221" s="21">
        <v>0.90692021204862805</v>
      </c>
      <c r="E221" s="21">
        <v>-0.64216990211307101</v>
      </c>
      <c r="F221" s="21">
        <v>0.54904357323113695</v>
      </c>
      <c r="G221" s="21">
        <v>-2.9137094872592701</v>
      </c>
      <c r="H221" s="21">
        <v>1.7489157596680001</v>
      </c>
      <c r="I221" s="20" t="s">
        <v>7</v>
      </c>
      <c r="J221" s="20" t="s">
        <v>533</v>
      </c>
      <c r="K221" s="20"/>
      <c r="L221" s="20" t="s">
        <v>854</v>
      </c>
      <c r="M221" s="20" t="s">
        <v>20</v>
      </c>
    </row>
    <row r="222" spans="1:13" ht="15.6">
      <c r="A222" s="20">
        <v>2</v>
      </c>
      <c r="B222" s="20" t="s">
        <v>534</v>
      </c>
      <c r="C222" s="21">
        <v>0.67871022622947297</v>
      </c>
      <c r="D222" s="21">
        <v>1.9912027242556001</v>
      </c>
      <c r="E222" s="21">
        <v>0.34085440822365498</v>
      </c>
      <c r="F222" s="21">
        <v>0.74706875058281397</v>
      </c>
      <c r="G222" s="21">
        <v>-4.43983932781153</v>
      </c>
      <c r="H222" s="21">
        <v>5.79725978027047</v>
      </c>
      <c r="I222" s="20" t="s">
        <v>7</v>
      </c>
      <c r="J222" s="20" t="s">
        <v>48</v>
      </c>
      <c r="K222" s="20"/>
      <c r="L222" s="20" t="s">
        <v>858</v>
      </c>
      <c r="M222" s="20" t="s">
        <v>20</v>
      </c>
    </row>
    <row r="223" spans="1:13" ht="15.6">
      <c r="A223" s="20">
        <v>2</v>
      </c>
      <c r="B223" s="20" t="s">
        <v>535</v>
      </c>
      <c r="C223" s="21">
        <v>-0.175361829402986</v>
      </c>
      <c r="D223" s="21">
        <v>0.75107192449317906</v>
      </c>
      <c r="E223" s="21">
        <v>-0.23348207233457599</v>
      </c>
      <c r="F223" s="21">
        <v>0.82464498086306404</v>
      </c>
      <c r="G223" s="21">
        <v>-2.1060536757615602</v>
      </c>
      <c r="H223" s="21">
        <v>1.7553300169555901</v>
      </c>
      <c r="I223" s="20" t="s">
        <v>7</v>
      </c>
      <c r="J223" s="20" t="s">
        <v>536</v>
      </c>
      <c r="K223" s="20"/>
      <c r="L223" s="20" t="s">
        <v>855</v>
      </c>
      <c r="M223" s="20" t="s">
        <v>20</v>
      </c>
    </row>
    <row r="224" spans="1:13" ht="15.6">
      <c r="A224" s="20">
        <v>2</v>
      </c>
      <c r="B224" s="20" t="s">
        <v>537</v>
      </c>
      <c r="C224" s="21">
        <v>-0.33317210221101701</v>
      </c>
      <c r="D224" s="21">
        <v>1.9399360946793001</v>
      </c>
      <c r="E224" s="21">
        <v>-0.171743854410882</v>
      </c>
      <c r="F224" s="21">
        <v>0.87037355746606304</v>
      </c>
      <c r="G224" s="21">
        <v>-5.3199365894888704</v>
      </c>
      <c r="H224" s="21">
        <v>4.6535923850668404</v>
      </c>
      <c r="I224" s="20" t="s">
        <v>7</v>
      </c>
      <c r="J224" s="20" t="s">
        <v>33</v>
      </c>
      <c r="K224" s="20"/>
      <c r="L224" s="20" t="s">
        <v>855</v>
      </c>
      <c r="M224" s="20" t="s">
        <v>20</v>
      </c>
    </row>
    <row r="225" spans="1:13" ht="15.6">
      <c r="A225" s="20">
        <v>2</v>
      </c>
      <c r="B225" s="20" t="s">
        <v>540</v>
      </c>
      <c r="C225" s="21">
        <v>0.710153268079454</v>
      </c>
      <c r="D225" s="21">
        <v>2.5449832525315199</v>
      </c>
      <c r="E225" s="21">
        <v>0.27904044844816001</v>
      </c>
      <c r="F225" s="21">
        <v>0.79138732839215598</v>
      </c>
      <c r="G225" s="21">
        <v>-5.8319344528767099</v>
      </c>
      <c r="H225" s="21">
        <v>7.2522409890356201</v>
      </c>
      <c r="I225" s="20" t="s">
        <v>7</v>
      </c>
      <c r="J225" s="20" t="s">
        <v>541</v>
      </c>
      <c r="K225" s="20"/>
      <c r="L225" s="20" t="s">
        <v>858</v>
      </c>
      <c r="M225" s="20" t="s">
        <v>20</v>
      </c>
    </row>
    <row r="226" spans="1:13" ht="15.6">
      <c r="A226" s="20">
        <v>2</v>
      </c>
      <c r="B226" s="20" t="s">
        <v>615</v>
      </c>
      <c r="C226" s="21">
        <v>-0.41587331946573303</v>
      </c>
      <c r="D226" s="21">
        <v>0.86826279233193804</v>
      </c>
      <c r="E226" s="21">
        <v>-0.47897171586588499</v>
      </c>
      <c r="F226" s="21">
        <v>0.65217212716069395</v>
      </c>
      <c r="G226" s="21">
        <v>-2.6478138819930801</v>
      </c>
      <c r="H226" s="21">
        <v>1.81606724306161</v>
      </c>
      <c r="I226" s="20" t="s">
        <v>7</v>
      </c>
      <c r="J226" s="20" t="s">
        <v>616</v>
      </c>
      <c r="K226" s="20"/>
      <c r="L226" s="20" t="s">
        <v>858</v>
      </c>
      <c r="M226" s="20" t="s">
        <v>20</v>
      </c>
    </row>
    <row r="227" spans="1:13" ht="15.6">
      <c r="A227" s="20">
        <v>3</v>
      </c>
      <c r="B227" s="20" t="s">
        <v>514</v>
      </c>
      <c r="C227" s="21">
        <v>2.7348588395170399</v>
      </c>
      <c r="D227" s="21">
        <v>3.0698050544559399</v>
      </c>
      <c r="E227" s="21">
        <v>0.89089006989133701</v>
      </c>
      <c r="F227" s="21">
        <v>0.407290773224109</v>
      </c>
      <c r="G227" s="21">
        <v>-4.7766835289359397</v>
      </c>
      <c r="H227" s="21">
        <v>10.246401207970001</v>
      </c>
      <c r="I227" s="20" t="s">
        <v>7</v>
      </c>
      <c r="J227" s="20" t="s">
        <v>28</v>
      </c>
      <c r="K227" s="20"/>
      <c r="L227" s="20" t="s">
        <v>28</v>
      </c>
      <c r="M227" s="20" t="s">
        <v>20</v>
      </c>
    </row>
    <row r="228" spans="1:13" ht="15.6">
      <c r="A228" s="20">
        <v>3</v>
      </c>
      <c r="B228" s="20" t="s">
        <v>515</v>
      </c>
      <c r="C228" s="21">
        <v>-1.0064715807639399</v>
      </c>
      <c r="D228" s="21">
        <v>1.1455758295662299</v>
      </c>
      <c r="E228" s="21">
        <v>-0.878572639879316</v>
      </c>
      <c r="F228" s="21">
        <v>0.41342917056498701</v>
      </c>
      <c r="G228" s="21">
        <v>-3.8095946545147701</v>
      </c>
      <c r="H228" s="21">
        <v>1.79665149298689</v>
      </c>
      <c r="I228" s="20" t="s">
        <v>7</v>
      </c>
      <c r="J228" s="20" t="s">
        <v>44</v>
      </c>
      <c r="K228" s="20"/>
      <c r="L228" s="20" t="s">
        <v>854</v>
      </c>
      <c r="M228" s="20" t="s">
        <v>20</v>
      </c>
    </row>
    <row r="229" spans="1:13" ht="15.6">
      <c r="A229" s="20">
        <v>3</v>
      </c>
      <c r="B229" s="20" t="s">
        <v>516</v>
      </c>
      <c r="C229" s="21">
        <v>-0.92334181279430105</v>
      </c>
      <c r="D229" s="21">
        <v>1.6219352299236101</v>
      </c>
      <c r="E229" s="21">
        <v>-0.569284023035736</v>
      </c>
      <c r="F229" s="21">
        <v>0.58982335555745202</v>
      </c>
      <c r="G229" s="21">
        <v>-4.8920743486839102</v>
      </c>
      <c r="H229" s="21">
        <v>3.0453907230953101</v>
      </c>
      <c r="I229" s="20" t="s">
        <v>7</v>
      </c>
      <c r="J229" s="20" t="s">
        <v>43</v>
      </c>
      <c r="K229" s="20"/>
      <c r="L229" s="20" t="s">
        <v>854</v>
      </c>
      <c r="M229" s="20" t="s">
        <v>20</v>
      </c>
    </row>
    <row r="230" spans="1:13" ht="15.6">
      <c r="A230" s="20">
        <v>3</v>
      </c>
      <c r="B230" s="20" t="s">
        <v>517</v>
      </c>
      <c r="C230" s="21">
        <v>0.39516215854237602</v>
      </c>
      <c r="D230" s="21">
        <v>0.80057431318551198</v>
      </c>
      <c r="E230" s="21">
        <v>0.493598348128374</v>
      </c>
      <c r="F230" s="21">
        <v>0.63913542208417395</v>
      </c>
      <c r="G230" s="21">
        <v>-1.5637726161134999</v>
      </c>
      <c r="H230" s="21">
        <v>2.35409693319825</v>
      </c>
      <c r="I230" s="20" t="s">
        <v>7</v>
      </c>
      <c r="J230" s="20" t="s">
        <v>518</v>
      </c>
      <c r="K230" s="20"/>
      <c r="L230" s="20" t="s">
        <v>855</v>
      </c>
      <c r="M230" s="20" t="s">
        <v>20</v>
      </c>
    </row>
    <row r="231" spans="1:13" ht="15.6">
      <c r="A231" s="20">
        <v>3</v>
      </c>
      <c r="B231" s="20" t="s">
        <v>542</v>
      </c>
      <c r="C231" s="21">
        <v>0.43030739577723098</v>
      </c>
      <c r="D231" s="21">
        <v>2.3109625059027099</v>
      </c>
      <c r="E231" s="21">
        <v>0.18620267298934101</v>
      </c>
      <c r="F231" s="21">
        <v>0.85842173136611699</v>
      </c>
      <c r="G231" s="21">
        <v>-5.2244141474677797</v>
      </c>
      <c r="H231" s="21">
        <v>6.0850289390222496</v>
      </c>
      <c r="I231" s="20" t="s">
        <v>7</v>
      </c>
      <c r="J231" s="20" t="s">
        <v>520</v>
      </c>
      <c r="K231" s="20"/>
      <c r="L231" s="20" t="s">
        <v>856</v>
      </c>
      <c r="M231" s="20" t="s">
        <v>20</v>
      </c>
    </row>
    <row r="232" spans="1:13" ht="15.6">
      <c r="A232" s="20">
        <v>3</v>
      </c>
      <c r="B232" s="20" t="s">
        <v>522</v>
      </c>
      <c r="C232" s="21">
        <v>-1.02083414747116</v>
      </c>
      <c r="D232" s="21">
        <v>1.93344076925939</v>
      </c>
      <c r="E232" s="21">
        <v>-0.52798832201215895</v>
      </c>
      <c r="F232" s="21">
        <v>0.61645553731157399</v>
      </c>
      <c r="G232" s="21">
        <v>-5.7517932792588198</v>
      </c>
      <c r="H232" s="21">
        <v>3.7101249843164901</v>
      </c>
      <c r="I232" s="20" t="s">
        <v>7</v>
      </c>
      <c r="J232" s="20" t="s">
        <v>35</v>
      </c>
      <c r="K232" s="20"/>
      <c r="L232" s="20" t="s">
        <v>855</v>
      </c>
      <c r="M232" s="20" t="s">
        <v>20</v>
      </c>
    </row>
    <row r="233" spans="1:13" ht="15.6">
      <c r="A233" s="20">
        <v>3</v>
      </c>
      <c r="B233" s="20" t="s">
        <v>523</v>
      </c>
      <c r="C233" s="21">
        <v>1.8447698800706001</v>
      </c>
      <c r="D233" s="21">
        <v>1.9161859061653399</v>
      </c>
      <c r="E233" s="21">
        <v>0.96273011618290505</v>
      </c>
      <c r="F233" s="21">
        <v>0.37286164586086901</v>
      </c>
      <c r="G233" s="21">
        <v>-2.8439681227223201</v>
      </c>
      <c r="H233" s="21">
        <v>6.5335078828635202</v>
      </c>
      <c r="I233" s="20" t="s">
        <v>7</v>
      </c>
      <c r="J233" s="20" t="s">
        <v>37</v>
      </c>
      <c r="K233" s="20"/>
      <c r="L233" s="20" t="s">
        <v>855</v>
      </c>
      <c r="M233" s="20" t="s">
        <v>20</v>
      </c>
    </row>
    <row r="234" spans="1:13" ht="15.6">
      <c r="A234" s="20">
        <v>3</v>
      </c>
      <c r="B234" s="20" t="s">
        <v>543</v>
      </c>
      <c r="C234" s="21">
        <v>2.6071793698574601</v>
      </c>
      <c r="D234" s="21">
        <v>2.3407257790665299</v>
      </c>
      <c r="E234" s="21">
        <v>1.11383374899096</v>
      </c>
      <c r="F234" s="21">
        <v>0.30797018027159401</v>
      </c>
      <c r="G234" s="21">
        <v>-3.1203702792209702</v>
      </c>
      <c r="H234" s="21">
        <v>8.3347290189358905</v>
      </c>
      <c r="I234" s="20" t="s">
        <v>7</v>
      </c>
      <c r="J234" s="20" t="s">
        <v>525</v>
      </c>
      <c r="K234" s="20"/>
      <c r="L234" s="20" t="s">
        <v>856</v>
      </c>
      <c r="M234" s="20" t="s">
        <v>20</v>
      </c>
    </row>
    <row r="235" spans="1:13" ht="15.6">
      <c r="A235" s="20">
        <v>3</v>
      </c>
      <c r="B235" s="20" t="s">
        <v>526</v>
      </c>
      <c r="C235" s="21">
        <v>0.13751490727646201</v>
      </c>
      <c r="D235" s="21">
        <v>1.3015458401392299</v>
      </c>
      <c r="E235" s="21">
        <v>0.105655062645932</v>
      </c>
      <c r="F235" s="21">
        <v>0.91929979656465599</v>
      </c>
      <c r="G235" s="21">
        <v>-3.0472530337686399</v>
      </c>
      <c r="H235" s="21">
        <v>3.3222828483215698</v>
      </c>
      <c r="I235" s="20" t="s">
        <v>7</v>
      </c>
      <c r="J235" s="20" t="s">
        <v>527</v>
      </c>
      <c r="K235" s="20"/>
      <c r="L235" s="20" t="s">
        <v>858</v>
      </c>
      <c r="M235" s="20" t="s">
        <v>20</v>
      </c>
    </row>
    <row r="236" spans="1:13" ht="15.6">
      <c r="A236" s="20">
        <v>3</v>
      </c>
      <c r="B236" s="20" t="s">
        <v>528</v>
      </c>
      <c r="C236" s="21">
        <v>-0.19905341744924801</v>
      </c>
      <c r="D236" s="21">
        <v>1.26867756896841</v>
      </c>
      <c r="E236" s="21">
        <v>-0.15689835015456499</v>
      </c>
      <c r="F236" s="21">
        <v>0.88047143063423705</v>
      </c>
      <c r="G236" s="21">
        <v>-3.30339559623983</v>
      </c>
      <c r="H236" s="21">
        <v>2.9052887613413398</v>
      </c>
      <c r="I236" s="20" t="s">
        <v>7</v>
      </c>
      <c r="J236" s="20" t="s">
        <v>863</v>
      </c>
      <c r="K236" s="20"/>
      <c r="L236" s="20" t="s">
        <v>855</v>
      </c>
      <c r="M236" s="20" t="s">
        <v>20</v>
      </c>
    </row>
    <row r="237" spans="1:13" ht="15.6">
      <c r="A237" s="20">
        <v>3</v>
      </c>
      <c r="B237" s="20" t="s">
        <v>530</v>
      </c>
      <c r="C237" s="21">
        <v>-2.7464647991100102</v>
      </c>
      <c r="D237" s="21">
        <v>3.9140591933961999</v>
      </c>
      <c r="E237" s="21">
        <v>-0.70169219815168904</v>
      </c>
      <c r="F237" s="21">
        <v>0.50915988583290395</v>
      </c>
      <c r="G237" s="21">
        <v>-12.323822625514101</v>
      </c>
      <c r="H237" s="21">
        <v>6.8308930272940804</v>
      </c>
      <c r="I237" s="20" t="s">
        <v>7</v>
      </c>
      <c r="J237" s="20" t="s">
        <v>865</v>
      </c>
      <c r="K237" s="20"/>
      <c r="L237" s="20" t="s">
        <v>854</v>
      </c>
      <c r="M237" s="20" t="s">
        <v>20</v>
      </c>
    </row>
    <row r="238" spans="1:13" ht="15.6">
      <c r="A238" s="20">
        <v>3</v>
      </c>
      <c r="B238" s="20" t="s">
        <v>532</v>
      </c>
      <c r="C238" s="21">
        <v>-0.57287848941475195</v>
      </c>
      <c r="D238" s="21">
        <v>0.82411919929467603</v>
      </c>
      <c r="E238" s="21">
        <v>-0.69514032667246595</v>
      </c>
      <c r="F238" s="21">
        <v>0.51297477991849605</v>
      </c>
      <c r="G238" s="21">
        <v>-2.5894255249250002</v>
      </c>
      <c r="H238" s="21">
        <v>1.4436685460954899</v>
      </c>
      <c r="I238" s="20" t="s">
        <v>7</v>
      </c>
      <c r="J238" s="20" t="s">
        <v>533</v>
      </c>
      <c r="K238" s="20"/>
      <c r="L238" s="20" t="s">
        <v>854</v>
      </c>
      <c r="M238" s="20" t="s">
        <v>20</v>
      </c>
    </row>
    <row r="239" spans="1:13" ht="15.6">
      <c r="A239" s="20">
        <v>3</v>
      </c>
      <c r="B239" s="20" t="s">
        <v>534</v>
      </c>
      <c r="C239" s="21">
        <v>0.68767191189421295</v>
      </c>
      <c r="D239" s="21">
        <v>1.81766223360597</v>
      </c>
      <c r="E239" s="21">
        <v>0.37832766681297703</v>
      </c>
      <c r="F239" s="21">
        <v>0.71821133641961499</v>
      </c>
      <c r="G239" s="21">
        <v>-3.7599873488948798</v>
      </c>
      <c r="H239" s="21">
        <v>5.1353311726833004</v>
      </c>
      <c r="I239" s="20" t="s">
        <v>7</v>
      </c>
      <c r="J239" s="20" t="s">
        <v>48</v>
      </c>
      <c r="K239" s="20"/>
      <c r="L239" s="20" t="s">
        <v>858</v>
      </c>
      <c r="M239" s="20" t="s">
        <v>20</v>
      </c>
    </row>
    <row r="240" spans="1:13" ht="15.6">
      <c r="A240" s="20">
        <v>3</v>
      </c>
      <c r="B240" s="20" t="s">
        <v>535</v>
      </c>
      <c r="C240" s="21">
        <v>-0.19363295413703199</v>
      </c>
      <c r="D240" s="21">
        <v>0.66556976899801401</v>
      </c>
      <c r="E240" s="21">
        <v>-0.290928108751901</v>
      </c>
      <c r="F240" s="21">
        <v>0.78090106320809705</v>
      </c>
      <c r="G240" s="21">
        <v>-1.82222350966209</v>
      </c>
      <c r="H240" s="21">
        <v>1.4349576013880301</v>
      </c>
      <c r="I240" s="20" t="s">
        <v>7</v>
      </c>
      <c r="J240" s="20" t="s">
        <v>536</v>
      </c>
      <c r="K240" s="20"/>
      <c r="L240" s="20" t="s">
        <v>855</v>
      </c>
      <c r="M240" s="20" t="s">
        <v>20</v>
      </c>
    </row>
    <row r="241" spans="1:13" ht="15.6">
      <c r="A241" s="20">
        <v>3</v>
      </c>
      <c r="B241" s="20" t="s">
        <v>537</v>
      </c>
      <c r="C241" s="21">
        <v>-0.435325361082398</v>
      </c>
      <c r="D241" s="21">
        <v>1.5052538960147599</v>
      </c>
      <c r="E241" s="21">
        <v>-0.289203942427883</v>
      </c>
      <c r="F241" s="21">
        <v>0.782158069223852</v>
      </c>
      <c r="G241" s="21">
        <v>-4.1185489582230401</v>
      </c>
      <c r="H241" s="21">
        <v>3.2478982360582398</v>
      </c>
      <c r="I241" s="20" t="s">
        <v>7</v>
      </c>
      <c r="J241" s="20" t="s">
        <v>33</v>
      </c>
      <c r="K241" s="20"/>
      <c r="L241" s="20" t="s">
        <v>855</v>
      </c>
      <c r="M241" s="20" t="s">
        <v>20</v>
      </c>
    </row>
    <row r="242" spans="1:13" ht="15.6">
      <c r="A242" s="20">
        <v>3</v>
      </c>
      <c r="B242" s="20" t="s">
        <v>540</v>
      </c>
      <c r="C242" s="21">
        <v>0.72439801193620201</v>
      </c>
      <c r="D242" s="21">
        <v>2.3218818640166501</v>
      </c>
      <c r="E242" s="21">
        <v>0.31198745429841002</v>
      </c>
      <c r="F242" s="21">
        <v>0.76560736352677095</v>
      </c>
      <c r="G242" s="21">
        <v>-4.9570422380847097</v>
      </c>
      <c r="H242" s="21">
        <v>6.4058382619571201</v>
      </c>
      <c r="I242" s="20" t="s">
        <v>7</v>
      </c>
      <c r="J242" s="20" t="s">
        <v>541</v>
      </c>
      <c r="K242" s="20"/>
      <c r="L242" s="20" t="s">
        <v>858</v>
      </c>
      <c r="M242" s="20" t="s">
        <v>20</v>
      </c>
    </row>
    <row r="243" spans="1:13" ht="15.6">
      <c r="A243" s="20">
        <v>3</v>
      </c>
      <c r="B243" s="20" t="s">
        <v>615</v>
      </c>
      <c r="C243" s="21">
        <v>-0.37790698557663099</v>
      </c>
      <c r="D243" s="21">
        <v>0.71302191513436897</v>
      </c>
      <c r="E243" s="21">
        <v>-0.53000753210427598</v>
      </c>
      <c r="F243" s="21">
        <v>0.61513783670678102</v>
      </c>
      <c r="G243" s="21">
        <v>-2.1226087598449999</v>
      </c>
      <c r="H243" s="21">
        <v>1.36679478869174</v>
      </c>
      <c r="I243" s="20" t="s">
        <v>7</v>
      </c>
      <c r="J243" s="20" t="s">
        <v>616</v>
      </c>
      <c r="K243" s="20"/>
      <c r="L243" s="20" t="s">
        <v>858</v>
      </c>
      <c r="M243" s="20" t="s">
        <v>20</v>
      </c>
    </row>
    <row r="244" spans="1:13" ht="15.6">
      <c r="A244" s="20">
        <v>4</v>
      </c>
      <c r="B244" s="20" t="s">
        <v>514</v>
      </c>
      <c r="C244" s="21">
        <v>2.75412757219312</v>
      </c>
      <c r="D244" s="21">
        <v>2.8397052738514699</v>
      </c>
      <c r="E244" s="21">
        <v>0.96986387902773996</v>
      </c>
      <c r="F244" s="21">
        <v>0.36442403620540198</v>
      </c>
      <c r="G244" s="21">
        <v>-3.960708385732</v>
      </c>
      <c r="H244" s="21">
        <v>9.4689635301182395</v>
      </c>
      <c r="I244" s="20" t="s">
        <v>7</v>
      </c>
      <c r="J244" s="20" t="s">
        <v>28</v>
      </c>
      <c r="K244" s="20"/>
      <c r="L244" s="20" t="s">
        <v>28</v>
      </c>
      <c r="M244" s="20" t="s">
        <v>20</v>
      </c>
    </row>
    <row r="245" spans="1:13" ht="15.6">
      <c r="A245" s="20">
        <v>4</v>
      </c>
      <c r="B245" s="20" t="s">
        <v>515</v>
      </c>
      <c r="C245" s="21">
        <v>-1.0105381007827701</v>
      </c>
      <c r="D245" s="21">
        <v>1.0609839626406401</v>
      </c>
      <c r="E245" s="21">
        <v>-0.95245369992933904</v>
      </c>
      <c r="F245" s="21">
        <v>0.37258868728434202</v>
      </c>
      <c r="G245" s="21">
        <v>-3.51936650939385</v>
      </c>
      <c r="H245" s="21">
        <v>1.4982903078283101</v>
      </c>
      <c r="I245" s="20" t="s">
        <v>7</v>
      </c>
      <c r="J245" s="20" t="s">
        <v>44</v>
      </c>
      <c r="K245" s="20"/>
      <c r="L245" s="20" t="s">
        <v>854</v>
      </c>
      <c r="M245" s="20" t="s">
        <v>20</v>
      </c>
    </row>
    <row r="246" spans="1:13" ht="15.6">
      <c r="A246" s="20">
        <v>4</v>
      </c>
      <c r="B246" s="20" t="s">
        <v>516</v>
      </c>
      <c r="C246" s="21">
        <v>-0.90708888251935305</v>
      </c>
      <c r="D246" s="21">
        <v>1.4962411547460499</v>
      </c>
      <c r="E246" s="21">
        <v>-0.60624510938098497</v>
      </c>
      <c r="F246" s="21">
        <v>0.56348691049451105</v>
      </c>
      <c r="G246" s="21">
        <v>-4.4451370032630599</v>
      </c>
      <c r="H246" s="21">
        <v>2.6309592382243498</v>
      </c>
      <c r="I246" s="20" t="s">
        <v>7</v>
      </c>
      <c r="J246" s="20" t="s">
        <v>43</v>
      </c>
      <c r="K246" s="20"/>
      <c r="L246" s="20" t="s">
        <v>854</v>
      </c>
      <c r="M246" s="20" t="s">
        <v>20</v>
      </c>
    </row>
    <row r="247" spans="1:13" ht="15.6">
      <c r="A247" s="20">
        <v>4</v>
      </c>
      <c r="B247" s="20" t="s">
        <v>517</v>
      </c>
      <c r="C247" s="21">
        <v>0.39501595674364598</v>
      </c>
      <c r="D247" s="21">
        <v>0.74187585135817702</v>
      </c>
      <c r="E247" s="21">
        <v>0.53245560698663696</v>
      </c>
      <c r="F247" s="21">
        <v>0.610886718151609</v>
      </c>
      <c r="G247" s="21">
        <v>-1.3592416730489401</v>
      </c>
      <c r="H247" s="21">
        <v>2.1492735865362298</v>
      </c>
      <c r="I247" s="20" t="s">
        <v>7</v>
      </c>
      <c r="J247" s="20" t="s">
        <v>518</v>
      </c>
      <c r="K247" s="20"/>
      <c r="L247" s="20" t="s">
        <v>855</v>
      </c>
      <c r="M247" s="20" t="s">
        <v>20</v>
      </c>
    </row>
    <row r="248" spans="1:13" ht="15.6">
      <c r="A248" s="20">
        <v>4</v>
      </c>
      <c r="B248" s="20" t="s">
        <v>542</v>
      </c>
      <c r="C248" s="21">
        <v>0.43787159815762899</v>
      </c>
      <c r="D248" s="21">
        <v>2.1404969993886702</v>
      </c>
      <c r="E248" s="21">
        <v>0.204565387516397</v>
      </c>
      <c r="F248" s="21">
        <v>0.84373249072921896</v>
      </c>
      <c r="G248" s="21">
        <v>-4.6235995170584001</v>
      </c>
      <c r="H248" s="21">
        <v>5.4993427133736601</v>
      </c>
      <c r="I248" s="20" t="s">
        <v>7</v>
      </c>
      <c r="J248" s="20" t="s">
        <v>520</v>
      </c>
      <c r="K248" s="20"/>
      <c r="L248" s="20" t="s">
        <v>856</v>
      </c>
      <c r="M248" s="20" t="s">
        <v>20</v>
      </c>
    </row>
    <row r="249" spans="1:13" ht="15.6">
      <c r="A249" s="20">
        <v>4</v>
      </c>
      <c r="B249" s="20" t="s">
        <v>522</v>
      </c>
      <c r="C249" s="21">
        <v>-0.97484048335526097</v>
      </c>
      <c r="D249" s="21">
        <v>1.7456786266570301</v>
      </c>
      <c r="E249" s="21">
        <v>-0.55843066900697302</v>
      </c>
      <c r="F249" s="21">
        <v>0.59395412256153601</v>
      </c>
      <c r="G249" s="21">
        <v>-5.1027144994356597</v>
      </c>
      <c r="H249" s="21">
        <v>3.1530335327251402</v>
      </c>
      <c r="I249" s="20" t="s">
        <v>7</v>
      </c>
      <c r="J249" s="20" t="s">
        <v>35</v>
      </c>
      <c r="K249" s="20"/>
      <c r="L249" s="20" t="s">
        <v>855</v>
      </c>
      <c r="M249" s="20" t="s">
        <v>20</v>
      </c>
    </row>
    <row r="250" spans="1:13" ht="15.6">
      <c r="A250" s="20">
        <v>4</v>
      </c>
      <c r="B250" s="20" t="s">
        <v>523</v>
      </c>
      <c r="C250" s="21">
        <v>1.8268175030556699</v>
      </c>
      <c r="D250" s="21">
        <v>1.7686980526561999</v>
      </c>
      <c r="E250" s="21">
        <v>1.0328600183124499</v>
      </c>
      <c r="F250" s="21">
        <v>0.33602827046192402</v>
      </c>
      <c r="G250" s="21">
        <v>-2.35548880600011</v>
      </c>
      <c r="H250" s="21">
        <v>6.0091238121114401</v>
      </c>
      <c r="I250" s="20" t="s">
        <v>7</v>
      </c>
      <c r="J250" s="20" t="s">
        <v>37</v>
      </c>
      <c r="K250" s="20"/>
      <c r="L250" s="20" t="s">
        <v>855</v>
      </c>
      <c r="M250" s="20" t="s">
        <v>20</v>
      </c>
    </row>
    <row r="251" spans="1:13" ht="15.6">
      <c r="A251" s="20">
        <v>4</v>
      </c>
      <c r="B251" s="20" t="s">
        <v>543</v>
      </c>
      <c r="C251" s="21">
        <v>2.5635876593509099</v>
      </c>
      <c r="D251" s="21">
        <v>2.1351442151597602</v>
      </c>
      <c r="E251" s="21">
        <v>1.2006625319026001</v>
      </c>
      <c r="F251" s="21">
        <v>0.26893064278403001</v>
      </c>
      <c r="G251" s="21">
        <v>-2.48522613246391</v>
      </c>
      <c r="H251" s="21">
        <v>7.6124014511657299</v>
      </c>
      <c r="I251" s="20" t="s">
        <v>7</v>
      </c>
      <c r="J251" s="20" t="s">
        <v>525</v>
      </c>
      <c r="K251" s="20"/>
      <c r="L251" s="20" t="s">
        <v>856</v>
      </c>
      <c r="M251" s="20" t="s">
        <v>20</v>
      </c>
    </row>
    <row r="252" spans="1:13" ht="15.6">
      <c r="A252" s="20">
        <v>4</v>
      </c>
      <c r="B252" s="20" t="s">
        <v>528</v>
      </c>
      <c r="C252" s="21">
        <v>-0.18969832718191201</v>
      </c>
      <c r="D252" s="21">
        <v>1.17279254760394</v>
      </c>
      <c r="E252" s="21">
        <v>-0.16174926040370299</v>
      </c>
      <c r="F252" s="21">
        <v>0.87607302679580301</v>
      </c>
      <c r="G252" s="21">
        <v>-2.9629120273334801</v>
      </c>
      <c r="H252" s="21">
        <v>2.5835153729696501</v>
      </c>
      <c r="I252" s="20" t="s">
        <v>7</v>
      </c>
      <c r="J252" s="20" t="s">
        <v>863</v>
      </c>
      <c r="K252" s="20"/>
      <c r="L252" s="20" t="s">
        <v>855</v>
      </c>
      <c r="M252" s="20" t="s">
        <v>20</v>
      </c>
    </row>
    <row r="253" spans="1:13" ht="15.6">
      <c r="A253" s="20">
        <v>4</v>
      </c>
      <c r="B253" s="20" t="s">
        <v>530</v>
      </c>
      <c r="C253" s="21">
        <v>-2.68840478173784</v>
      </c>
      <c r="D253" s="21">
        <v>3.5911585758779201</v>
      </c>
      <c r="E253" s="21">
        <v>-0.74861767447309502</v>
      </c>
      <c r="F253" s="21">
        <v>0.478481645823369</v>
      </c>
      <c r="G253" s="21">
        <v>-11.180145441574201</v>
      </c>
      <c r="H253" s="21">
        <v>5.8033358780985003</v>
      </c>
      <c r="I253" s="20" t="s">
        <v>7</v>
      </c>
      <c r="J253" s="20" t="s">
        <v>865</v>
      </c>
      <c r="K253" s="20"/>
      <c r="L253" s="20" t="s">
        <v>854</v>
      </c>
      <c r="M253" s="20" t="s">
        <v>20</v>
      </c>
    </row>
    <row r="254" spans="1:13" ht="15.6">
      <c r="A254" s="20">
        <v>4</v>
      </c>
      <c r="B254" s="20" t="s">
        <v>532</v>
      </c>
      <c r="C254" s="21">
        <v>-0.57548364884530501</v>
      </c>
      <c r="D254" s="21">
        <v>0.76335365973631697</v>
      </c>
      <c r="E254" s="21">
        <v>-0.75388863537261697</v>
      </c>
      <c r="F254" s="21">
        <v>0.47550539690244797</v>
      </c>
      <c r="G254" s="21">
        <v>-2.3805282251999</v>
      </c>
      <c r="H254" s="21">
        <v>1.2295609275093</v>
      </c>
      <c r="I254" s="20" t="s">
        <v>7</v>
      </c>
      <c r="J254" s="20" t="s">
        <v>533</v>
      </c>
      <c r="K254" s="20"/>
      <c r="L254" s="20" t="s">
        <v>854</v>
      </c>
      <c r="M254" s="20" t="s">
        <v>20</v>
      </c>
    </row>
    <row r="255" spans="1:13" ht="15.6">
      <c r="A255" s="20">
        <v>4</v>
      </c>
      <c r="B255" s="20" t="s">
        <v>534</v>
      </c>
      <c r="C255" s="21">
        <v>0.71222935332938497</v>
      </c>
      <c r="D255" s="21">
        <v>1.67056496479012</v>
      </c>
      <c r="E255" s="21">
        <v>0.42634041078364299</v>
      </c>
      <c r="F255" s="21">
        <v>0.68266391736564003</v>
      </c>
      <c r="G255" s="21">
        <v>-3.2380290762745898</v>
      </c>
      <c r="H255" s="21">
        <v>4.6624877829333604</v>
      </c>
      <c r="I255" s="20" t="s">
        <v>7</v>
      </c>
      <c r="J255" s="20" t="s">
        <v>48</v>
      </c>
      <c r="K255" s="20"/>
      <c r="L255" s="20" t="s">
        <v>858</v>
      </c>
      <c r="M255" s="20" t="s">
        <v>20</v>
      </c>
    </row>
    <row r="256" spans="1:13" ht="15.6">
      <c r="A256" s="20">
        <v>4</v>
      </c>
      <c r="B256" s="20" t="s">
        <v>535</v>
      </c>
      <c r="C256" s="21">
        <v>-0.168996406412325</v>
      </c>
      <c r="D256" s="21">
        <v>0.57768032809727599</v>
      </c>
      <c r="E256" s="21">
        <v>-0.292543121502776</v>
      </c>
      <c r="F256" s="21">
        <v>0.77835252175729497</v>
      </c>
      <c r="G256" s="21">
        <v>-1.5349933198992201</v>
      </c>
      <c r="H256" s="21">
        <v>1.19700050707457</v>
      </c>
      <c r="I256" s="20" t="s">
        <v>7</v>
      </c>
      <c r="J256" s="20" t="s">
        <v>536</v>
      </c>
      <c r="K256" s="20"/>
      <c r="L256" s="20" t="s">
        <v>855</v>
      </c>
      <c r="M256" s="20" t="s">
        <v>20</v>
      </c>
    </row>
    <row r="257" spans="1:13" ht="15.6">
      <c r="A257" s="20">
        <v>4</v>
      </c>
      <c r="B257" s="20" t="s">
        <v>537</v>
      </c>
      <c r="C257" s="21">
        <v>-0.46217973172302201</v>
      </c>
      <c r="D257" s="21">
        <v>1.3748606460256201</v>
      </c>
      <c r="E257" s="21">
        <v>-0.33616478372485797</v>
      </c>
      <c r="F257" s="21">
        <v>0.74659856979654504</v>
      </c>
      <c r="G257" s="21">
        <v>-3.7132085578757299</v>
      </c>
      <c r="H257" s="21">
        <v>2.7888490944296902</v>
      </c>
      <c r="I257" s="20" t="s">
        <v>7</v>
      </c>
      <c r="J257" s="20" t="s">
        <v>33</v>
      </c>
      <c r="K257" s="20"/>
      <c r="L257" s="20" t="s">
        <v>855</v>
      </c>
      <c r="M257" s="20" t="s">
        <v>20</v>
      </c>
    </row>
    <row r="258" spans="1:13" ht="15.6">
      <c r="A258" s="20">
        <v>4</v>
      </c>
      <c r="B258" s="20" t="s">
        <v>540</v>
      </c>
      <c r="C258" s="21">
        <v>0.67508698070131101</v>
      </c>
      <c r="D258" s="21">
        <v>2.1077277032957298</v>
      </c>
      <c r="E258" s="21">
        <v>0.32029136384444601</v>
      </c>
      <c r="F258" s="21">
        <v>0.75809637130918095</v>
      </c>
      <c r="G258" s="21">
        <v>-4.3088970622657303</v>
      </c>
      <c r="H258" s="21">
        <v>5.6590710236683499</v>
      </c>
      <c r="I258" s="20" t="s">
        <v>7</v>
      </c>
      <c r="J258" s="20" t="s">
        <v>541</v>
      </c>
      <c r="K258" s="20"/>
      <c r="L258" s="20" t="s">
        <v>858</v>
      </c>
      <c r="M258" s="20" t="s">
        <v>20</v>
      </c>
    </row>
    <row r="259" spans="1:13" ht="15.6">
      <c r="A259" s="20">
        <v>4</v>
      </c>
      <c r="B259" s="20" t="s">
        <v>615</v>
      </c>
      <c r="C259" s="21">
        <v>-0.37756583102035701</v>
      </c>
      <c r="D259" s="21">
        <v>0.66073704558741198</v>
      </c>
      <c r="E259" s="21">
        <v>-0.57143130318157298</v>
      </c>
      <c r="F259" s="21">
        <v>0.58557894524856202</v>
      </c>
      <c r="G259" s="21">
        <v>-1.9399606729421199</v>
      </c>
      <c r="H259" s="21">
        <v>1.1848290109013999</v>
      </c>
      <c r="I259" s="20" t="s">
        <v>7</v>
      </c>
      <c r="J259" s="20" t="s">
        <v>616</v>
      </c>
      <c r="K259" s="20"/>
      <c r="L259" s="20" t="s">
        <v>858</v>
      </c>
      <c r="M259" s="20" t="s">
        <v>20</v>
      </c>
    </row>
    <row r="260" spans="1:13" ht="15.6">
      <c r="A260" s="20">
        <v>5</v>
      </c>
      <c r="B260" s="20" t="s">
        <v>514</v>
      </c>
      <c r="C260" s="21">
        <v>2.6738858925000599</v>
      </c>
      <c r="D260" s="21">
        <v>2.6203364183200999</v>
      </c>
      <c r="E260" s="21">
        <v>1.02043610652646</v>
      </c>
      <c r="F260" s="21">
        <v>0.33738558821436898</v>
      </c>
      <c r="G260" s="21">
        <v>-3.3686207237721701</v>
      </c>
      <c r="H260" s="21">
        <v>8.7163925087722909</v>
      </c>
      <c r="I260" s="20" t="s">
        <v>7</v>
      </c>
      <c r="J260" s="20" t="s">
        <v>28</v>
      </c>
      <c r="K260" s="20"/>
      <c r="L260" s="20" t="s">
        <v>28</v>
      </c>
      <c r="M260" s="20" t="s">
        <v>20</v>
      </c>
    </row>
    <row r="261" spans="1:13" ht="15.6">
      <c r="A261" s="20">
        <v>5</v>
      </c>
      <c r="B261" s="20" t="s">
        <v>515</v>
      </c>
      <c r="C261" s="21">
        <v>-0.96645858286133701</v>
      </c>
      <c r="D261" s="21">
        <v>0.96095369860129898</v>
      </c>
      <c r="E261" s="21">
        <v>-1.0057285634761099</v>
      </c>
      <c r="F261" s="21">
        <v>0.343993244208469</v>
      </c>
      <c r="G261" s="21">
        <v>-3.18242178557567</v>
      </c>
      <c r="H261" s="21">
        <v>1.249504619853</v>
      </c>
      <c r="I261" s="20" t="s">
        <v>7</v>
      </c>
      <c r="J261" s="20" t="s">
        <v>44</v>
      </c>
      <c r="K261" s="20"/>
      <c r="L261" s="20" t="s">
        <v>854</v>
      </c>
      <c r="M261" s="20" t="s">
        <v>20</v>
      </c>
    </row>
    <row r="262" spans="1:13" ht="15.6">
      <c r="A262" s="20">
        <v>5</v>
      </c>
      <c r="B262" s="20" t="s">
        <v>516</v>
      </c>
      <c r="C262" s="21">
        <v>-0.80223077534695098</v>
      </c>
      <c r="D262" s="21">
        <v>1.26376967753396</v>
      </c>
      <c r="E262" s="21">
        <v>-0.63479191628681098</v>
      </c>
      <c r="F262" s="21">
        <v>0.54328769016918899</v>
      </c>
      <c r="G262" s="21">
        <v>-3.7164888776859102</v>
      </c>
      <c r="H262" s="21">
        <v>2.1120273269920098</v>
      </c>
      <c r="I262" s="20" t="s">
        <v>7</v>
      </c>
      <c r="J262" s="20" t="s">
        <v>43</v>
      </c>
      <c r="K262" s="20"/>
      <c r="L262" s="20" t="s">
        <v>854</v>
      </c>
      <c r="M262" s="20" t="s">
        <v>20</v>
      </c>
    </row>
    <row r="263" spans="1:13" ht="15.6">
      <c r="A263" s="20">
        <v>5</v>
      </c>
      <c r="B263" s="20" t="s">
        <v>517</v>
      </c>
      <c r="C263" s="21">
        <v>0.44542650308888698</v>
      </c>
      <c r="D263" s="21">
        <v>0.63093176956307095</v>
      </c>
      <c r="E263" s="21">
        <v>0.70598204841919898</v>
      </c>
      <c r="F263" s="21">
        <v>0.500238347218524</v>
      </c>
      <c r="G263" s="21">
        <v>-1.0095047665552399</v>
      </c>
      <c r="H263" s="21">
        <v>1.9003577727330101</v>
      </c>
      <c r="I263" s="20" t="s">
        <v>7</v>
      </c>
      <c r="J263" s="20" t="s">
        <v>518</v>
      </c>
      <c r="K263" s="20"/>
      <c r="L263" s="20" t="s">
        <v>855</v>
      </c>
      <c r="M263" s="20" t="s">
        <v>20</v>
      </c>
    </row>
    <row r="264" spans="1:13" ht="15.6">
      <c r="A264" s="20">
        <v>5</v>
      </c>
      <c r="B264" s="20" t="s">
        <v>542</v>
      </c>
      <c r="C264" s="21">
        <v>0.42915224710977801</v>
      </c>
      <c r="D264" s="21">
        <v>2.0053536248264101</v>
      </c>
      <c r="E264" s="21">
        <v>0.21400327692674501</v>
      </c>
      <c r="F264" s="21">
        <v>0.83589821211346105</v>
      </c>
      <c r="G264" s="21">
        <v>-4.1952015042865796</v>
      </c>
      <c r="H264" s="21">
        <v>5.0535059985061404</v>
      </c>
      <c r="I264" s="20" t="s">
        <v>7</v>
      </c>
      <c r="J264" s="20" t="s">
        <v>520</v>
      </c>
      <c r="K264" s="20"/>
      <c r="L264" s="20" t="s">
        <v>856</v>
      </c>
      <c r="M264" s="20" t="s">
        <v>20</v>
      </c>
    </row>
    <row r="265" spans="1:13" ht="15.6">
      <c r="A265" s="20">
        <v>5</v>
      </c>
      <c r="B265" s="20" t="s">
        <v>522</v>
      </c>
      <c r="C265" s="21">
        <v>-1.12145478897859</v>
      </c>
      <c r="D265" s="21">
        <v>1.3981545127297901</v>
      </c>
      <c r="E265" s="21">
        <v>-0.80209646270713797</v>
      </c>
      <c r="F265" s="21">
        <v>0.44566754757666199</v>
      </c>
      <c r="G265" s="21">
        <v>-4.3456048769878599</v>
      </c>
      <c r="H265" s="21">
        <v>2.10269529903068</v>
      </c>
      <c r="I265" s="20" t="s">
        <v>7</v>
      </c>
      <c r="J265" s="20" t="s">
        <v>35</v>
      </c>
      <c r="K265" s="20"/>
      <c r="L265" s="20" t="s">
        <v>855</v>
      </c>
      <c r="M265" s="20" t="s">
        <v>20</v>
      </c>
    </row>
    <row r="266" spans="1:13" ht="15.6">
      <c r="A266" s="20">
        <v>5</v>
      </c>
      <c r="B266" s="20" t="s">
        <v>523</v>
      </c>
      <c r="C266" s="21">
        <v>1.89406131033991</v>
      </c>
      <c r="D266" s="21">
        <v>1.61111609129783</v>
      </c>
      <c r="E266" s="21">
        <v>1.17562062757014</v>
      </c>
      <c r="F266" s="21">
        <v>0.273545276571454</v>
      </c>
      <c r="G266" s="21">
        <v>-1.8211790584868599</v>
      </c>
      <c r="H266" s="21">
        <v>5.6093016791666903</v>
      </c>
      <c r="I266" s="20" t="s">
        <v>7</v>
      </c>
      <c r="J266" s="20" t="s">
        <v>37</v>
      </c>
      <c r="K266" s="20"/>
      <c r="L266" s="20" t="s">
        <v>855</v>
      </c>
      <c r="M266" s="20" t="s">
        <v>20</v>
      </c>
    </row>
    <row r="267" spans="1:13" ht="15.6">
      <c r="A267" s="20">
        <v>5</v>
      </c>
      <c r="B267" s="20" t="s">
        <v>543</v>
      </c>
      <c r="C267" s="21">
        <v>2.63711246921478</v>
      </c>
      <c r="D267" s="21">
        <v>1.9551015265051199</v>
      </c>
      <c r="E267" s="21">
        <v>1.3488365864706799</v>
      </c>
      <c r="F267" s="21">
        <v>0.21432426211863101</v>
      </c>
      <c r="G267" s="21">
        <v>-1.87135973565001</v>
      </c>
      <c r="H267" s="21">
        <v>7.1455846740795703</v>
      </c>
      <c r="I267" s="20" t="s">
        <v>7</v>
      </c>
      <c r="J267" s="20" t="s">
        <v>525</v>
      </c>
      <c r="K267" s="20"/>
      <c r="L267" s="20" t="s">
        <v>856</v>
      </c>
      <c r="M267" s="20" t="s">
        <v>20</v>
      </c>
    </row>
    <row r="268" spans="1:13" ht="15.6">
      <c r="A268" s="20">
        <v>5</v>
      </c>
      <c r="B268" s="20" t="s">
        <v>530</v>
      </c>
      <c r="C268" s="21">
        <v>-2.6917320419771098</v>
      </c>
      <c r="D268" s="21">
        <v>3.36543780752771</v>
      </c>
      <c r="E268" s="21">
        <v>-0.79981630798712899</v>
      </c>
      <c r="F268" s="21">
        <v>0.44691382338230301</v>
      </c>
      <c r="G268" s="21">
        <v>-10.452445542908499</v>
      </c>
      <c r="H268" s="21">
        <v>5.0689814589542301</v>
      </c>
      <c r="I268" s="20" t="s">
        <v>7</v>
      </c>
      <c r="J268" s="20" t="s">
        <v>865</v>
      </c>
      <c r="K268" s="20"/>
      <c r="L268" s="20" t="s">
        <v>854</v>
      </c>
      <c r="M268" s="20" t="s">
        <v>20</v>
      </c>
    </row>
    <row r="269" spans="1:13" ht="15.6">
      <c r="A269" s="20">
        <v>5</v>
      </c>
      <c r="B269" s="20" t="s">
        <v>532</v>
      </c>
      <c r="C269" s="21">
        <v>-0.62034346120774297</v>
      </c>
      <c r="D269" s="21">
        <v>0.66649884691924099</v>
      </c>
      <c r="E269" s="21">
        <v>-0.93074948902786303</v>
      </c>
      <c r="F269" s="21">
        <v>0.37921365796948397</v>
      </c>
      <c r="G269" s="21">
        <v>-2.1572925583123199</v>
      </c>
      <c r="H269" s="21">
        <v>0.91660563589683497</v>
      </c>
      <c r="I269" s="20" t="s">
        <v>7</v>
      </c>
      <c r="J269" s="20" t="s">
        <v>533</v>
      </c>
      <c r="K269" s="20"/>
      <c r="L269" s="20" t="s">
        <v>854</v>
      </c>
      <c r="M269" s="20" t="s">
        <v>20</v>
      </c>
    </row>
    <row r="270" spans="1:13" ht="15.6">
      <c r="A270" s="20">
        <v>5</v>
      </c>
      <c r="B270" s="20" t="s">
        <v>534</v>
      </c>
      <c r="C270" s="21">
        <v>0.68416582346173105</v>
      </c>
      <c r="D270" s="21">
        <v>1.5571216304400799</v>
      </c>
      <c r="E270" s="21">
        <v>0.43937853670966498</v>
      </c>
      <c r="F270" s="21">
        <v>0.67201384409201503</v>
      </c>
      <c r="G270" s="21">
        <v>-2.9065630953489499</v>
      </c>
      <c r="H270" s="21">
        <v>4.2748947422724104</v>
      </c>
      <c r="I270" s="20" t="s">
        <v>7</v>
      </c>
      <c r="J270" s="20" t="s">
        <v>48</v>
      </c>
      <c r="K270" s="20"/>
      <c r="L270" s="20" t="s">
        <v>858</v>
      </c>
      <c r="M270" s="20" t="s">
        <v>20</v>
      </c>
    </row>
    <row r="271" spans="1:13" ht="15.6">
      <c r="A271" s="20">
        <v>5</v>
      </c>
      <c r="B271" s="20" t="s">
        <v>535</v>
      </c>
      <c r="C271" s="21">
        <v>-0.18042144581237801</v>
      </c>
      <c r="D271" s="21">
        <v>0.53731716919899297</v>
      </c>
      <c r="E271" s="21">
        <v>-0.33578202252748002</v>
      </c>
      <c r="F271" s="21">
        <v>0.74567195537606101</v>
      </c>
      <c r="G271" s="21">
        <v>-1.4194770599014499</v>
      </c>
      <c r="H271" s="21">
        <v>1.0586341682767</v>
      </c>
      <c r="I271" s="20" t="s">
        <v>7</v>
      </c>
      <c r="J271" s="20" t="s">
        <v>536</v>
      </c>
      <c r="K271" s="20"/>
      <c r="L271" s="20" t="s">
        <v>855</v>
      </c>
      <c r="M271" s="20" t="s">
        <v>20</v>
      </c>
    </row>
    <row r="272" spans="1:13" ht="15.6">
      <c r="A272" s="20">
        <v>5</v>
      </c>
      <c r="B272" s="20" t="s">
        <v>537</v>
      </c>
      <c r="C272" s="21">
        <v>-0.53353355118515799</v>
      </c>
      <c r="D272" s="21">
        <v>1.22033977271428</v>
      </c>
      <c r="E272" s="21">
        <v>-0.437200821537163</v>
      </c>
      <c r="F272" s="21">
        <v>0.67352751313348802</v>
      </c>
      <c r="G272" s="21">
        <v>-3.3476421134184</v>
      </c>
      <c r="H272" s="21">
        <v>2.28057501104808</v>
      </c>
      <c r="I272" s="20" t="s">
        <v>7</v>
      </c>
      <c r="J272" s="20" t="s">
        <v>33</v>
      </c>
      <c r="K272" s="20"/>
      <c r="L272" s="20" t="s">
        <v>855</v>
      </c>
      <c r="M272" s="20" t="s">
        <v>20</v>
      </c>
    </row>
    <row r="273" spans="1:13" ht="15.6">
      <c r="A273" s="20">
        <v>5</v>
      </c>
      <c r="B273" s="20" t="s">
        <v>540</v>
      </c>
      <c r="C273" s="21">
        <v>0.67766692864524802</v>
      </c>
      <c r="D273" s="21">
        <v>1.9752232064551201</v>
      </c>
      <c r="E273" s="21">
        <v>0.34308372159186901</v>
      </c>
      <c r="F273" s="21">
        <v>0.74037677231613397</v>
      </c>
      <c r="G273" s="21">
        <v>-3.8772059533914902</v>
      </c>
      <c r="H273" s="21">
        <v>5.23253981068199</v>
      </c>
      <c r="I273" s="20" t="s">
        <v>7</v>
      </c>
      <c r="J273" s="20" t="s">
        <v>541</v>
      </c>
      <c r="K273" s="20"/>
      <c r="L273" s="20" t="s">
        <v>858</v>
      </c>
      <c r="M273" s="20" t="s">
        <v>20</v>
      </c>
    </row>
    <row r="274" spans="1:13" ht="15.6">
      <c r="A274" s="20">
        <v>5</v>
      </c>
      <c r="B274" s="20" t="s">
        <v>615</v>
      </c>
      <c r="C274" s="21">
        <v>-0.36958192023247</v>
      </c>
      <c r="D274" s="21">
        <v>0.61748660181913095</v>
      </c>
      <c r="E274" s="21">
        <v>-0.59852621764370695</v>
      </c>
      <c r="F274" s="21">
        <v>0.566045505963649</v>
      </c>
      <c r="G274" s="21">
        <v>-1.7935085774605499</v>
      </c>
      <c r="H274" s="21">
        <v>1.05434473699561</v>
      </c>
      <c r="I274" s="20" t="s">
        <v>7</v>
      </c>
      <c r="J274" s="20" t="s">
        <v>616</v>
      </c>
      <c r="K274" s="20"/>
      <c r="L274" s="20" t="s">
        <v>858</v>
      </c>
      <c r="M274" s="20" t="s">
        <v>20</v>
      </c>
    </row>
    <row r="275" spans="1:13" ht="15.6">
      <c r="A275" s="20">
        <v>6</v>
      </c>
      <c r="B275" s="20" t="s">
        <v>514</v>
      </c>
      <c r="C275" s="21">
        <v>3.0669101715400702</v>
      </c>
      <c r="D275" s="21">
        <v>1.7671833496139699</v>
      </c>
      <c r="E275" s="21">
        <v>1.73547932771663</v>
      </c>
      <c r="F275" s="21">
        <v>0.116676949840872</v>
      </c>
      <c r="G275" s="21">
        <v>-0.93073630076689595</v>
      </c>
      <c r="H275" s="21">
        <v>7.0645566438470402</v>
      </c>
      <c r="I275" s="20" t="s">
        <v>7</v>
      </c>
      <c r="J275" s="20" t="s">
        <v>28</v>
      </c>
      <c r="K275" s="20"/>
      <c r="L275" s="20" t="s">
        <v>28</v>
      </c>
      <c r="M275" s="20" t="s">
        <v>20</v>
      </c>
    </row>
    <row r="276" spans="1:13" ht="15.6">
      <c r="A276" s="20">
        <v>6</v>
      </c>
      <c r="B276" s="20" t="s">
        <v>515</v>
      </c>
      <c r="C276" s="21">
        <v>-0.96569067530572095</v>
      </c>
      <c r="D276" s="21">
        <v>0.90857906630874896</v>
      </c>
      <c r="E276" s="21">
        <v>-1.0628581607421299</v>
      </c>
      <c r="F276" s="21">
        <v>0.31553190089261401</v>
      </c>
      <c r="G276" s="21">
        <v>-3.0210393181245601</v>
      </c>
      <c r="H276" s="21">
        <v>1.0896579675131199</v>
      </c>
      <c r="I276" s="20" t="s">
        <v>7</v>
      </c>
      <c r="J276" s="20" t="s">
        <v>44</v>
      </c>
      <c r="K276" s="20"/>
      <c r="L276" s="20" t="s">
        <v>854</v>
      </c>
      <c r="M276" s="20" t="s">
        <v>20</v>
      </c>
    </row>
    <row r="277" spans="1:13" ht="15.6">
      <c r="A277" s="20">
        <v>6</v>
      </c>
      <c r="B277" s="20" t="s">
        <v>516</v>
      </c>
      <c r="C277" s="21">
        <v>-0.71439178645007295</v>
      </c>
      <c r="D277" s="21">
        <v>1.1301201262509</v>
      </c>
      <c r="E277" s="21">
        <v>-0.63213792043507699</v>
      </c>
      <c r="F277" s="21">
        <v>0.54301930033554002</v>
      </c>
      <c r="G277" s="21">
        <v>-3.2709011248709698</v>
      </c>
      <c r="H277" s="21">
        <v>1.8421175519708199</v>
      </c>
      <c r="I277" s="20" t="s">
        <v>7</v>
      </c>
      <c r="J277" s="20" t="s">
        <v>43</v>
      </c>
      <c r="K277" s="20"/>
      <c r="L277" s="20" t="s">
        <v>854</v>
      </c>
      <c r="M277" s="20" t="s">
        <v>20</v>
      </c>
    </row>
    <row r="278" spans="1:13" ht="15.6">
      <c r="A278" s="20">
        <v>6</v>
      </c>
      <c r="B278" s="20" t="s">
        <v>517</v>
      </c>
      <c r="C278" s="21">
        <v>0.51111547332288298</v>
      </c>
      <c r="D278" s="21">
        <v>0.52119022664928205</v>
      </c>
      <c r="E278" s="21">
        <v>0.98066971940136105</v>
      </c>
      <c r="F278" s="21">
        <v>0.35238044098410798</v>
      </c>
      <c r="G278" s="21">
        <v>-0.66789873107220998</v>
      </c>
      <c r="H278" s="21">
        <v>1.69012967771798</v>
      </c>
      <c r="I278" s="20" t="s">
        <v>7</v>
      </c>
      <c r="J278" s="20" t="s">
        <v>518</v>
      </c>
      <c r="K278" s="20"/>
      <c r="L278" s="20" t="s">
        <v>855</v>
      </c>
      <c r="M278" s="20" t="s">
        <v>20</v>
      </c>
    </row>
    <row r="279" spans="1:13" ht="15.6">
      <c r="A279" s="20">
        <v>6</v>
      </c>
      <c r="B279" s="20" t="s">
        <v>522</v>
      </c>
      <c r="C279" s="21">
        <v>-1.0771159605727501</v>
      </c>
      <c r="D279" s="21">
        <v>1.3073652534284299</v>
      </c>
      <c r="E279" s="21">
        <v>-0.82388296441880404</v>
      </c>
      <c r="F279" s="21">
        <v>0.43129683970245097</v>
      </c>
      <c r="G279" s="21">
        <v>-4.0345816330093598</v>
      </c>
      <c r="H279" s="21">
        <v>1.8803497118638499</v>
      </c>
      <c r="I279" s="20" t="s">
        <v>7</v>
      </c>
      <c r="J279" s="20" t="s">
        <v>35</v>
      </c>
      <c r="K279" s="20"/>
      <c r="L279" s="20" t="s">
        <v>855</v>
      </c>
      <c r="M279" s="20" t="s">
        <v>20</v>
      </c>
    </row>
    <row r="280" spans="1:13" ht="15.6">
      <c r="A280" s="20">
        <v>6</v>
      </c>
      <c r="B280" s="20" t="s">
        <v>523</v>
      </c>
      <c r="C280" s="21">
        <v>1.8767883025657</v>
      </c>
      <c r="D280" s="21">
        <v>1.5214036111284299</v>
      </c>
      <c r="E280" s="21">
        <v>1.23359001440365</v>
      </c>
      <c r="F280" s="21">
        <v>0.24859989540602001</v>
      </c>
      <c r="G280" s="21">
        <v>-1.56486577385554</v>
      </c>
      <c r="H280" s="21">
        <v>5.3184423789869397</v>
      </c>
      <c r="I280" s="20" t="s">
        <v>7</v>
      </c>
      <c r="J280" s="20" t="s">
        <v>37</v>
      </c>
      <c r="K280" s="20"/>
      <c r="L280" s="20" t="s">
        <v>855</v>
      </c>
      <c r="M280" s="20" t="s">
        <v>20</v>
      </c>
    </row>
    <row r="281" spans="1:13" ht="15.6">
      <c r="A281" s="20">
        <v>6</v>
      </c>
      <c r="B281" s="20" t="s">
        <v>543</v>
      </c>
      <c r="C281" s="21">
        <v>2.3234651731801299</v>
      </c>
      <c r="D281" s="21">
        <v>1.2234624266843701</v>
      </c>
      <c r="E281" s="21">
        <v>1.8990899291258301</v>
      </c>
      <c r="F281" s="21">
        <v>9.0018980351560196E-2</v>
      </c>
      <c r="G281" s="21">
        <v>-0.44419911875838602</v>
      </c>
      <c r="H281" s="21">
        <v>5.0911294651186498</v>
      </c>
      <c r="I281" s="20" t="s">
        <v>7</v>
      </c>
      <c r="J281" s="20" t="s">
        <v>525</v>
      </c>
      <c r="K281" s="20"/>
      <c r="L281" s="20" t="s">
        <v>856</v>
      </c>
      <c r="M281" s="20" t="s">
        <v>20</v>
      </c>
    </row>
    <row r="282" spans="1:13" ht="15.6">
      <c r="A282" s="20">
        <v>6</v>
      </c>
      <c r="B282" s="20" t="s">
        <v>530</v>
      </c>
      <c r="C282" s="21">
        <v>-2.9895894221616901</v>
      </c>
      <c r="D282" s="21">
        <v>2.8971578510751299</v>
      </c>
      <c r="E282" s="21">
        <v>-1.0319042233243401</v>
      </c>
      <c r="F282" s="21">
        <v>0.32904861386687301</v>
      </c>
      <c r="G282" s="21">
        <v>-9.5434158067283494</v>
      </c>
      <c r="H282" s="21">
        <v>3.5642369624049599</v>
      </c>
      <c r="I282" s="20" t="s">
        <v>7</v>
      </c>
      <c r="J282" s="20" t="s">
        <v>865</v>
      </c>
      <c r="K282" s="20"/>
      <c r="L282" s="20" t="s">
        <v>854</v>
      </c>
      <c r="M282" s="20" t="s">
        <v>20</v>
      </c>
    </row>
    <row r="283" spans="1:13" ht="15.6">
      <c r="A283" s="20">
        <v>6</v>
      </c>
      <c r="B283" s="20" t="s">
        <v>532</v>
      </c>
      <c r="C283" s="21">
        <v>-0.672389618520016</v>
      </c>
      <c r="D283" s="21">
        <v>0.58672546549855498</v>
      </c>
      <c r="E283" s="21">
        <v>-1.1460038093773</v>
      </c>
      <c r="F283" s="21">
        <v>0.28134965581590299</v>
      </c>
      <c r="G283" s="21">
        <v>-1.9996548328936801</v>
      </c>
      <c r="H283" s="21">
        <v>0.65487559585365196</v>
      </c>
      <c r="I283" s="20" t="s">
        <v>7</v>
      </c>
      <c r="J283" s="20" t="s">
        <v>533</v>
      </c>
      <c r="K283" s="20"/>
      <c r="L283" s="20" t="s">
        <v>854</v>
      </c>
      <c r="M283" s="20" t="s">
        <v>20</v>
      </c>
    </row>
    <row r="284" spans="1:13" ht="15.6">
      <c r="A284" s="20">
        <v>6</v>
      </c>
      <c r="B284" s="20" t="s">
        <v>534</v>
      </c>
      <c r="C284" s="21">
        <v>0.65128106956846599</v>
      </c>
      <c r="D284" s="21">
        <v>1.4650779141389501</v>
      </c>
      <c r="E284" s="21">
        <v>0.44453681492511798</v>
      </c>
      <c r="F284" s="21">
        <v>0.66715204585277799</v>
      </c>
      <c r="G284" s="21">
        <v>-2.66295542795842</v>
      </c>
      <c r="H284" s="21">
        <v>3.96551756709535</v>
      </c>
      <c r="I284" s="20" t="s">
        <v>7</v>
      </c>
      <c r="J284" s="20" t="s">
        <v>48</v>
      </c>
      <c r="K284" s="20"/>
      <c r="L284" s="20" t="s">
        <v>858</v>
      </c>
      <c r="M284" s="20" t="s">
        <v>20</v>
      </c>
    </row>
    <row r="285" spans="1:13" ht="15.6">
      <c r="A285" s="20">
        <v>6</v>
      </c>
      <c r="B285" s="20" t="s">
        <v>535</v>
      </c>
      <c r="C285" s="21">
        <v>-0.17626601395035801</v>
      </c>
      <c r="D285" s="21">
        <v>0.50770359495035999</v>
      </c>
      <c r="E285" s="21">
        <v>-0.34718291480207603</v>
      </c>
      <c r="F285" s="21">
        <v>0.73643426008844604</v>
      </c>
      <c r="G285" s="21">
        <v>-1.32477133784571</v>
      </c>
      <c r="H285" s="21">
        <v>0.97223930994499796</v>
      </c>
      <c r="I285" s="20" t="s">
        <v>7</v>
      </c>
      <c r="J285" s="20" t="s">
        <v>536</v>
      </c>
      <c r="K285" s="20"/>
      <c r="L285" s="20" t="s">
        <v>855</v>
      </c>
      <c r="M285" s="20" t="s">
        <v>20</v>
      </c>
    </row>
    <row r="286" spans="1:13" ht="15.6">
      <c r="A286" s="20">
        <v>6</v>
      </c>
      <c r="B286" s="20" t="s">
        <v>537</v>
      </c>
      <c r="C286" s="21">
        <v>-0.60083105793583902</v>
      </c>
      <c r="D286" s="21">
        <v>1.1148681313080699</v>
      </c>
      <c r="E286" s="21">
        <v>-0.53892567296805605</v>
      </c>
      <c r="F286" s="21">
        <v>0.60301164555532705</v>
      </c>
      <c r="G286" s="21">
        <v>-3.1228379867498401</v>
      </c>
      <c r="H286" s="21">
        <v>1.9211758708781601</v>
      </c>
      <c r="I286" s="20" t="s">
        <v>7</v>
      </c>
      <c r="J286" s="20" t="s">
        <v>33</v>
      </c>
      <c r="K286" s="20"/>
      <c r="L286" s="20" t="s">
        <v>855</v>
      </c>
      <c r="M286" s="20" t="s">
        <v>20</v>
      </c>
    </row>
    <row r="287" spans="1:13" ht="15.6">
      <c r="A287" s="20">
        <v>6</v>
      </c>
      <c r="B287" s="20" t="s">
        <v>540</v>
      </c>
      <c r="C287" s="21">
        <v>0.87660844696755702</v>
      </c>
      <c r="D287" s="21">
        <v>1.6478141267905899</v>
      </c>
      <c r="E287" s="21">
        <v>0.53198260211235704</v>
      </c>
      <c r="F287" s="21">
        <v>0.60761797146766705</v>
      </c>
      <c r="G287" s="21">
        <v>-2.85100608291184</v>
      </c>
      <c r="H287" s="21">
        <v>4.60422297684695</v>
      </c>
      <c r="I287" s="20" t="s">
        <v>7</v>
      </c>
      <c r="J287" s="20" t="s">
        <v>541</v>
      </c>
      <c r="K287" s="20"/>
      <c r="L287" s="20" t="s">
        <v>858</v>
      </c>
      <c r="M287" s="20" t="s">
        <v>20</v>
      </c>
    </row>
    <row r="288" spans="1:13" ht="15.6">
      <c r="A288" s="20">
        <v>6</v>
      </c>
      <c r="B288" s="20" t="s">
        <v>615</v>
      </c>
      <c r="C288" s="21">
        <v>-0.36041896528783202</v>
      </c>
      <c r="D288" s="21">
        <v>0.58243067842886398</v>
      </c>
      <c r="E288" s="21">
        <v>-0.61881864853012403</v>
      </c>
      <c r="F288" s="21">
        <v>0.55137497131364599</v>
      </c>
      <c r="G288" s="21">
        <v>-1.6779686963291001</v>
      </c>
      <c r="H288" s="21">
        <v>0.95713076575343903</v>
      </c>
      <c r="I288" s="20" t="s">
        <v>7</v>
      </c>
      <c r="J288" s="20" t="s">
        <v>616</v>
      </c>
      <c r="K288" s="20"/>
      <c r="L288" s="20" t="s">
        <v>858</v>
      </c>
      <c r="M288" s="20" t="s">
        <v>20</v>
      </c>
    </row>
    <row r="289" spans="1:13" ht="15.6">
      <c r="A289" s="20">
        <v>7</v>
      </c>
      <c r="B289" s="20" t="s">
        <v>514</v>
      </c>
      <c r="C289" s="21">
        <v>3.2860390364752798</v>
      </c>
      <c r="D289" s="21">
        <v>1.57637387303403</v>
      </c>
      <c r="E289" s="21">
        <v>2.0845556328275601</v>
      </c>
      <c r="F289" s="21">
        <v>6.3708796095948705E-2</v>
      </c>
      <c r="G289" s="21">
        <v>-0.22634083528792101</v>
      </c>
      <c r="H289" s="21">
        <v>6.7984189082384701</v>
      </c>
      <c r="I289" s="20" t="s">
        <v>7</v>
      </c>
      <c r="J289" s="20" t="s">
        <v>28</v>
      </c>
      <c r="K289" s="20"/>
      <c r="L289" s="20" t="s">
        <v>28</v>
      </c>
      <c r="M289" s="20" t="s">
        <v>20</v>
      </c>
    </row>
    <row r="290" spans="1:13" ht="15.6">
      <c r="A290" s="20">
        <v>7</v>
      </c>
      <c r="B290" s="20" t="s">
        <v>515</v>
      </c>
      <c r="C290" s="21">
        <v>-1.01474875638274</v>
      </c>
      <c r="D290" s="21">
        <v>0.85714884490214505</v>
      </c>
      <c r="E290" s="21">
        <v>-1.1838652789628299</v>
      </c>
      <c r="F290" s="21">
        <v>0.263843498197742</v>
      </c>
      <c r="G290" s="21">
        <v>-2.9245953996443701</v>
      </c>
      <c r="H290" s="21">
        <v>0.89509788687888203</v>
      </c>
      <c r="I290" s="20" t="s">
        <v>7</v>
      </c>
      <c r="J290" s="20" t="s">
        <v>44</v>
      </c>
      <c r="K290" s="20"/>
      <c r="L290" s="20" t="s">
        <v>854</v>
      </c>
      <c r="M290" s="20" t="s">
        <v>20</v>
      </c>
    </row>
    <row r="291" spans="1:13" ht="15.6">
      <c r="A291" s="20">
        <v>7</v>
      </c>
      <c r="B291" s="20" t="s">
        <v>516</v>
      </c>
      <c r="C291" s="21">
        <v>-0.71769104206503298</v>
      </c>
      <c r="D291" s="21">
        <v>1.07924348387895</v>
      </c>
      <c r="E291" s="21">
        <v>-0.664994556636608</v>
      </c>
      <c r="F291" s="21">
        <v>0.52109448026420901</v>
      </c>
      <c r="G291" s="21">
        <v>-3.1223953792487502</v>
      </c>
      <c r="H291" s="21">
        <v>1.68701329511869</v>
      </c>
      <c r="I291" s="20" t="s">
        <v>7</v>
      </c>
      <c r="J291" s="20" t="s">
        <v>43</v>
      </c>
      <c r="K291" s="20"/>
      <c r="L291" s="20" t="s">
        <v>854</v>
      </c>
      <c r="M291" s="20" t="s">
        <v>20</v>
      </c>
    </row>
    <row r="292" spans="1:13" ht="15.6">
      <c r="A292" s="20">
        <v>7</v>
      </c>
      <c r="B292" s="20" t="s">
        <v>517</v>
      </c>
      <c r="C292" s="21">
        <v>0.420529593014206</v>
      </c>
      <c r="D292" s="21">
        <v>0.43088179850980401</v>
      </c>
      <c r="E292" s="21">
        <v>0.97597437271334997</v>
      </c>
      <c r="F292" s="21">
        <v>0.35209546805761299</v>
      </c>
      <c r="G292" s="21">
        <v>-0.53953488285921003</v>
      </c>
      <c r="H292" s="21">
        <v>1.3805940688876199</v>
      </c>
      <c r="I292" s="20" t="s">
        <v>7</v>
      </c>
      <c r="J292" s="20" t="s">
        <v>518</v>
      </c>
      <c r="K292" s="20"/>
      <c r="L292" s="20" t="s">
        <v>855</v>
      </c>
      <c r="M292" s="20" t="s">
        <v>20</v>
      </c>
    </row>
    <row r="293" spans="1:13" ht="15.6">
      <c r="A293" s="20">
        <v>7</v>
      </c>
      <c r="B293" s="20" t="s">
        <v>522</v>
      </c>
      <c r="C293" s="21">
        <v>-0.92882049789337395</v>
      </c>
      <c r="D293" s="21">
        <v>1.1800352721770899</v>
      </c>
      <c r="E293" s="21">
        <v>-0.78711248705282899</v>
      </c>
      <c r="F293" s="21">
        <v>0.44946839213804102</v>
      </c>
      <c r="G293" s="21">
        <v>-3.5581029345453499</v>
      </c>
      <c r="H293" s="21">
        <v>1.70046193875861</v>
      </c>
      <c r="I293" s="20" t="s">
        <v>7</v>
      </c>
      <c r="J293" s="20" t="s">
        <v>35</v>
      </c>
      <c r="K293" s="20"/>
      <c r="L293" s="20" t="s">
        <v>855</v>
      </c>
      <c r="M293" s="20" t="s">
        <v>20</v>
      </c>
    </row>
    <row r="294" spans="1:13" ht="15.6">
      <c r="A294" s="20">
        <v>7</v>
      </c>
      <c r="B294" s="20" t="s">
        <v>523</v>
      </c>
      <c r="C294" s="21">
        <v>1.6013241651303201</v>
      </c>
      <c r="D294" s="21">
        <v>1.23973424210331</v>
      </c>
      <c r="E294" s="21">
        <v>1.2916672870256001</v>
      </c>
      <c r="F294" s="21">
        <v>0.225527152296739</v>
      </c>
      <c r="G294" s="21">
        <v>-1.16097586583782</v>
      </c>
      <c r="H294" s="21">
        <v>4.3636241960984599</v>
      </c>
      <c r="I294" s="20" t="s">
        <v>7</v>
      </c>
      <c r="J294" s="20" t="s">
        <v>37</v>
      </c>
      <c r="K294" s="20"/>
      <c r="L294" s="20" t="s">
        <v>855</v>
      </c>
      <c r="M294" s="20" t="s">
        <v>20</v>
      </c>
    </row>
    <row r="295" spans="1:13" ht="15.6">
      <c r="A295" s="20">
        <v>7</v>
      </c>
      <c r="B295" s="20" t="s">
        <v>543</v>
      </c>
      <c r="C295" s="21">
        <v>2.1988987905488901</v>
      </c>
      <c r="D295" s="21">
        <v>1.1170527080036601</v>
      </c>
      <c r="E295" s="21">
        <v>1.9684825745408601</v>
      </c>
      <c r="F295" s="21">
        <v>7.7339166344120497E-2</v>
      </c>
      <c r="G295" s="21">
        <v>-0.29004974787055299</v>
      </c>
      <c r="H295" s="21">
        <v>4.6878473289683402</v>
      </c>
      <c r="I295" s="20" t="s">
        <v>7</v>
      </c>
      <c r="J295" s="20" t="s">
        <v>525</v>
      </c>
      <c r="K295" s="20"/>
      <c r="L295" s="20" t="s">
        <v>856</v>
      </c>
      <c r="M295" s="20" t="s">
        <v>20</v>
      </c>
    </row>
    <row r="296" spans="1:13" ht="15.6">
      <c r="A296" s="20">
        <v>7</v>
      </c>
      <c r="B296" s="20" t="s">
        <v>530</v>
      </c>
      <c r="C296" s="21">
        <v>-3.2721593688214301</v>
      </c>
      <c r="D296" s="21">
        <v>2.6554054949839001</v>
      </c>
      <c r="E296" s="21">
        <v>-1.2322635375284801</v>
      </c>
      <c r="F296" s="21">
        <v>0.246037654161021</v>
      </c>
      <c r="G296" s="21">
        <v>-9.1887715199729101</v>
      </c>
      <c r="H296" s="21">
        <v>2.6444527823300499</v>
      </c>
      <c r="I296" s="20" t="s">
        <v>7</v>
      </c>
      <c r="J296" s="20" t="s">
        <v>865</v>
      </c>
      <c r="K296" s="20"/>
      <c r="L296" s="20" t="s">
        <v>854</v>
      </c>
      <c r="M296" s="20" t="s">
        <v>20</v>
      </c>
    </row>
    <row r="297" spans="1:13" ht="15.6">
      <c r="A297" s="20">
        <v>7</v>
      </c>
      <c r="B297" s="20" t="s">
        <v>532</v>
      </c>
      <c r="C297" s="21">
        <v>-0.69832042266750205</v>
      </c>
      <c r="D297" s="21">
        <v>0.55577301214838504</v>
      </c>
      <c r="E297" s="21">
        <v>-1.25648494511831</v>
      </c>
      <c r="F297" s="21">
        <v>0.237498328697205</v>
      </c>
      <c r="G297" s="21">
        <v>-1.9366598639207599</v>
      </c>
      <c r="H297" s="21">
        <v>0.54001901858575496</v>
      </c>
      <c r="I297" s="20" t="s">
        <v>7</v>
      </c>
      <c r="J297" s="20" t="s">
        <v>533</v>
      </c>
      <c r="K297" s="20"/>
      <c r="L297" s="20" t="s">
        <v>854</v>
      </c>
      <c r="M297" s="20" t="s">
        <v>20</v>
      </c>
    </row>
    <row r="298" spans="1:13" ht="15.6">
      <c r="A298" s="20">
        <v>7</v>
      </c>
      <c r="B298" s="20" t="s">
        <v>534</v>
      </c>
      <c r="C298" s="21">
        <v>0.56016630734278405</v>
      </c>
      <c r="D298" s="21">
        <v>1.37654018283149</v>
      </c>
      <c r="E298" s="21">
        <v>0.40693785356163198</v>
      </c>
      <c r="F298" s="21">
        <v>0.69262709743474105</v>
      </c>
      <c r="G298" s="21">
        <v>-2.5069563553443501</v>
      </c>
      <c r="H298" s="21">
        <v>3.62728897002992</v>
      </c>
      <c r="I298" s="20" t="s">
        <v>7</v>
      </c>
      <c r="J298" s="20" t="s">
        <v>48</v>
      </c>
      <c r="K298" s="20"/>
      <c r="L298" s="20" t="s">
        <v>858</v>
      </c>
      <c r="M298" s="20" t="s">
        <v>20</v>
      </c>
    </row>
    <row r="299" spans="1:13" ht="15.6">
      <c r="A299" s="20">
        <v>7</v>
      </c>
      <c r="B299" s="20" t="s">
        <v>537</v>
      </c>
      <c r="C299" s="21">
        <v>-0.57956122568965895</v>
      </c>
      <c r="D299" s="21">
        <v>1.06310697884843</v>
      </c>
      <c r="E299" s="21">
        <v>-0.54515795420461699</v>
      </c>
      <c r="F299" s="21">
        <v>0.59759286423225</v>
      </c>
      <c r="G299" s="21">
        <v>-2.9483111890795901</v>
      </c>
      <c r="H299" s="21">
        <v>1.78918873770027</v>
      </c>
      <c r="I299" s="20" t="s">
        <v>7</v>
      </c>
      <c r="J299" s="20" t="s">
        <v>33</v>
      </c>
      <c r="K299" s="20"/>
      <c r="L299" s="20" t="s">
        <v>855</v>
      </c>
      <c r="M299" s="20" t="s">
        <v>20</v>
      </c>
    </row>
    <row r="300" spans="1:13" ht="15.6">
      <c r="A300" s="20">
        <v>7</v>
      </c>
      <c r="B300" s="20" t="s">
        <v>540</v>
      </c>
      <c r="C300" s="21">
        <v>1.0640916552650499</v>
      </c>
      <c r="D300" s="21">
        <v>1.4867830630757799</v>
      </c>
      <c r="E300" s="21">
        <v>0.71570068404177101</v>
      </c>
      <c r="F300" s="21">
        <v>0.49054993482882198</v>
      </c>
      <c r="G300" s="21">
        <v>-2.24866745204924</v>
      </c>
      <c r="H300" s="21">
        <v>4.37685076257935</v>
      </c>
      <c r="I300" s="20" t="s">
        <v>7</v>
      </c>
      <c r="J300" s="20" t="s">
        <v>541</v>
      </c>
      <c r="K300" s="20"/>
      <c r="L300" s="20" t="s">
        <v>858</v>
      </c>
      <c r="M300" s="20" t="s">
        <v>20</v>
      </c>
    </row>
    <row r="301" spans="1:13" ht="15.6">
      <c r="A301" s="20">
        <v>7</v>
      </c>
      <c r="B301" s="20" t="s">
        <v>615</v>
      </c>
      <c r="C301" s="21">
        <v>-0.40635199952440698</v>
      </c>
      <c r="D301" s="21">
        <v>0.54168937965658703</v>
      </c>
      <c r="E301" s="21">
        <v>-0.75015685148197098</v>
      </c>
      <c r="F301" s="21">
        <v>0.47044166254756697</v>
      </c>
      <c r="G301" s="21">
        <v>-1.6133111520455901</v>
      </c>
      <c r="H301" s="21">
        <v>0.80060715299677698</v>
      </c>
      <c r="I301" s="20" t="s">
        <v>7</v>
      </c>
      <c r="J301" s="20" t="s">
        <v>616</v>
      </c>
      <c r="K301" s="20"/>
      <c r="L301" s="20" t="s">
        <v>858</v>
      </c>
      <c r="M301" s="20" t="s">
        <v>20</v>
      </c>
    </row>
    <row r="302" spans="1:13" ht="15.6">
      <c r="A302" s="20">
        <v>8</v>
      </c>
      <c r="B302" s="20" t="s">
        <v>514</v>
      </c>
      <c r="C302" s="21">
        <v>3.2900914391648399</v>
      </c>
      <c r="D302" s="21">
        <v>1.51537701054183</v>
      </c>
      <c r="E302" s="21">
        <v>2.1711372261008899</v>
      </c>
      <c r="F302" s="21">
        <v>5.2672630895573801E-2</v>
      </c>
      <c r="G302" s="21">
        <v>-4.5230872981747397E-2</v>
      </c>
      <c r="H302" s="21">
        <v>6.6254137513114397</v>
      </c>
      <c r="I302" s="20" t="s">
        <v>7</v>
      </c>
      <c r="J302" s="20" t="s">
        <v>28</v>
      </c>
      <c r="K302" s="20"/>
      <c r="L302" s="20" t="s">
        <v>28</v>
      </c>
      <c r="M302" s="20" t="s">
        <v>20</v>
      </c>
    </row>
    <row r="303" spans="1:13" ht="15.6">
      <c r="A303" s="20">
        <v>8</v>
      </c>
      <c r="B303" s="20" t="s">
        <v>515</v>
      </c>
      <c r="C303" s="21">
        <v>-1.2139386677284401</v>
      </c>
      <c r="D303" s="21">
        <v>0.67642620575686896</v>
      </c>
      <c r="E303" s="21">
        <v>-1.7946357746003301</v>
      </c>
      <c r="F303" s="21">
        <v>0.10020848618681399</v>
      </c>
      <c r="G303" s="21">
        <v>-2.7027427084964</v>
      </c>
      <c r="H303" s="21">
        <v>0.27486537303952302</v>
      </c>
      <c r="I303" s="20" t="s">
        <v>7</v>
      </c>
      <c r="J303" s="20" t="s">
        <v>44</v>
      </c>
      <c r="K303" s="20"/>
      <c r="L303" s="20" t="s">
        <v>854</v>
      </c>
      <c r="M303" s="20" t="s">
        <v>20</v>
      </c>
    </row>
    <row r="304" spans="1:13" ht="15.6">
      <c r="A304" s="20">
        <v>8</v>
      </c>
      <c r="B304" s="20" t="s">
        <v>516</v>
      </c>
      <c r="C304" s="21">
        <v>-0.49712689597198101</v>
      </c>
      <c r="D304" s="21">
        <v>0.89717525956663802</v>
      </c>
      <c r="E304" s="21">
        <v>-0.55410232356619804</v>
      </c>
      <c r="F304" s="21">
        <v>0.59059533946323495</v>
      </c>
      <c r="G304" s="21">
        <v>-2.4717963282795101</v>
      </c>
      <c r="H304" s="21">
        <v>1.4775425363355501</v>
      </c>
      <c r="I304" s="20" t="s">
        <v>7</v>
      </c>
      <c r="J304" s="20" t="s">
        <v>43</v>
      </c>
      <c r="K304" s="20"/>
      <c r="L304" s="20" t="s">
        <v>854</v>
      </c>
      <c r="M304" s="20" t="s">
        <v>20</v>
      </c>
    </row>
    <row r="305" spans="1:13" ht="15.6">
      <c r="A305" s="20">
        <v>8</v>
      </c>
      <c r="B305" s="20" t="s">
        <v>517</v>
      </c>
      <c r="C305" s="21">
        <v>0.40791270259490398</v>
      </c>
      <c r="D305" s="21">
        <v>0.413143618600808</v>
      </c>
      <c r="E305" s="21">
        <v>0.98733874669632005</v>
      </c>
      <c r="F305" s="21">
        <v>0.34469688075412702</v>
      </c>
      <c r="G305" s="21">
        <v>-0.50141027093203305</v>
      </c>
      <c r="H305" s="21">
        <v>1.31723567612184</v>
      </c>
      <c r="I305" s="20" t="s">
        <v>7</v>
      </c>
      <c r="J305" s="20" t="s">
        <v>518</v>
      </c>
      <c r="K305" s="20"/>
      <c r="L305" s="20" t="s">
        <v>855</v>
      </c>
      <c r="M305" s="20" t="s">
        <v>20</v>
      </c>
    </row>
    <row r="306" spans="1:13" ht="15.6">
      <c r="A306" s="20">
        <v>8</v>
      </c>
      <c r="B306" s="20" t="s">
        <v>522</v>
      </c>
      <c r="C306" s="21">
        <v>-0.92311930675822595</v>
      </c>
      <c r="D306" s="21">
        <v>1.1343171817620501</v>
      </c>
      <c r="E306" s="21">
        <v>-0.81381056515802297</v>
      </c>
      <c r="F306" s="21">
        <v>0.43301701020522798</v>
      </c>
      <c r="G306" s="21">
        <v>-3.41973459065346</v>
      </c>
      <c r="H306" s="21">
        <v>1.5734959771370101</v>
      </c>
      <c r="I306" s="20" t="s">
        <v>7</v>
      </c>
      <c r="J306" s="20" t="s">
        <v>35</v>
      </c>
      <c r="K306" s="20"/>
      <c r="L306" s="20" t="s">
        <v>855</v>
      </c>
      <c r="M306" s="20" t="s">
        <v>20</v>
      </c>
    </row>
    <row r="307" spans="1:13" ht="15.6">
      <c r="A307" s="20">
        <v>8</v>
      </c>
      <c r="B307" s="20" t="s">
        <v>523</v>
      </c>
      <c r="C307" s="21">
        <v>1.6463502808011701</v>
      </c>
      <c r="D307" s="21">
        <v>1.1870311246798699</v>
      </c>
      <c r="E307" s="21">
        <v>1.3869478622518601</v>
      </c>
      <c r="F307" s="21">
        <v>0.19291904023196199</v>
      </c>
      <c r="G307" s="21">
        <v>-0.966287609186114</v>
      </c>
      <c r="H307" s="21">
        <v>4.2589881707884496</v>
      </c>
      <c r="I307" s="20" t="s">
        <v>7</v>
      </c>
      <c r="J307" s="20" t="s">
        <v>37</v>
      </c>
      <c r="K307" s="20"/>
      <c r="L307" s="20" t="s">
        <v>855</v>
      </c>
      <c r="M307" s="20" t="s">
        <v>20</v>
      </c>
    </row>
    <row r="308" spans="1:13" ht="15.6">
      <c r="A308" s="20">
        <v>8</v>
      </c>
      <c r="B308" s="20" t="s">
        <v>543</v>
      </c>
      <c r="C308" s="21">
        <v>1.92158712462309</v>
      </c>
      <c r="D308" s="21">
        <v>0.85087816110259196</v>
      </c>
      <c r="E308" s="21">
        <v>2.25835755630753</v>
      </c>
      <c r="F308" s="21">
        <v>4.5222188468722398E-2</v>
      </c>
      <c r="G308" s="21">
        <v>4.8816918990224598E-2</v>
      </c>
      <c r="H308" s="21">
        <v>3.7943573302559601</v>
      </c>
      <c r="I308" s="20" t="s">
        <v>7</v>
      </c>
      <c r="J308" s="20" t="s">
        <v>525</v>
      </c>
      <c r="K308" s="20" t="s">
        <v>278</v>
      </c>
      <c r="L308" s="20" t="s">
        <v>856</v>
      </c>
      <c r="M308" s="20" t="s">
        <v>20</v>
      </c>
    </row>
    <row r="309" spans="1:13" ht="15.6">
      <c r="A309" s="20">
        <v>8</v>
      </c>
      <c r="B309" s="20" t="s">
        <v>530</v>
      </c>
      <c r="C309" s="21">
        <v>-2.7276229438424999</v>
      </c>
      <c r="D309" s="21">
        <v>2.2048905171434598</v>
      </c>
      <c r="E309" s="21">
        <v>-1.2370786316303199</v>
      </c>
      <c r="F309" s="21">
        <v>0.24181679262615</v>
      </c>
      <c r="G309" s="21">
        <v>-7.5805542517020497</v>
      </c>
      <c r="H309" s="21">
        <v>2.12530836401704</v>
      </c>
      <c r="I309" s="20" t="s">
        <v>7</v>
      </c>
      <c r="J309" s="20" t="s">
        <v>865</v>
      </c>
      <c r="K309" s="20"/>
      <c r="L309" s="20" t="s">
        <v>854</v>
      </c>
      <c r="M309" s="20" t="s">
        <v>20</v>
      </c>
    </row>
    <row r="310" spans="1:13" ht="15.6">
      <c r="A310" s="20">
        <v>8</v>
      </c>
      <c r="B310" s="20" t="s">
        <v>532</v>
      </c>
      <c r="C310" s="21">
        <v>-0.60479089394826802</v>
      </c>
      <c r="D310" s="21">
        <v>0.48645163101136901</v>
      </c>
      <c r="E310" s="21">
        <v>-1.24327035905063</v>
      </c>
      <c r="F310" s="21">
        <v>0.23961449907467</v>
      </c>
      <c r="G310" s="21">
        <v>-1.67546371490667</v>
      </c>
      <c r="H310" s="21">
        <v>0.46588192701012998</v>
      </c>
      <c r="I310" s="20" t="s">
        <v>7</v>
      </c>
      <c r="J310" s="20" t="s">
        <v>533</v>
      </c>
      <c r="K310" s="20"/>
      <c r="L310" s="20" t="s">
        <v>854</v>
      </c>
      <c r="M310" s="20" t="s">
        <v>20</v>
      </c>
    </row>
    <row r="311" spans="1:13" ht="15.6">
      <c r="A311" s="20">
        <v>8</v>
      </c>
      <c r="B311" s="20" t="s">
        <v>537</v>
      </c>
      <c r="C311" s="21">
        <v>-0.39747852581520798</v>
      </c>
      <c r="D311" s="21">
        <v>0.92706233080445899</v>
      </c>
      <c r="E311" s="21">
        <v>-0.428750594871324</v>
      </c>
      <c r="F311" s="21">
        <v>0.67638043650264501</v>
      </c>
      <c r="G311" s="21">
        <v>-2.4379289583957902</v>
      </c>
      <c r="H311" s="21">
        <v>1.6429719067653701</v>
      </c>
      <c r="I311" s="20" t="s">
        <v>7</v>
      </c>
      <c r="J311" s="20" t="s">
        <v>33</v>
      </c>
      <c r="K311" s="20"/>
      <c r="L311" s="20" t="s">
        <v>855</v>
      </c>
      <c r="M311" s="20" t="s">
        <v>20</v>
      </c>
    </row>
    <row r="312" spans="1:13" ht="15.6">
      <c r="A312" s="20">
        <v>8</v>
      </c>
      <c r="B312" s="20" t="s">
        <v>540</v>
      </c>
      <c r="C312" s="21">
        <v>1.44568846437423</v>
      </c>
      <c r="D312" s="21">
        <v>1.1091501076474199</v>
      </c>
      <c r="E312" s="21">
        <v>1.30342002800742</v>
      </c>
      <c r="F312" s="21">
        <v>0.21905202330453799</v>
      </c>
      <c r="G312" s="21">
        <v>-0.99553446287178304</v>
      </c>
      <c r="H312" s="21">
        <v>3.8869113916202398</v>
      </c>
      <c r="I312" s="20" t="s">
        <v>7</v>
      </c>
      <c r="J312" s="20" t="s">
        <v>541</v>
      </c>
      <c r="K312" s="20"/>
      <c r="L312" s="20" t="s">
        <v>858</v>
      </c>
      <c r="M312" s="20" t="s">
        <v>20</v>
      </c>
    </row>
    <row r="313" spans="1:13" ht="15.6">
      <c r="A313" s="20">
        <v>8</v>
      </c>
      <c r="B313" s="20" t="s">
        <v>615</v>
      </c>
      <c r="C313" s="21">
        <v>-0.33099512563146499</v>
      </c>
      <c r="D313" s="21">
        <v>0.48936590290572302</v>
      </c>
      <c r="E313" s="21">
        <v>-0.67637553753971302</v>
      </c>
      <c r="F313" s="21">
        <v>0.51277309415324601</v>
      </c>
      <c r="G313" s="21">
        <v>-1.40808221578181</v>
      </c>
      <c r="H313" s="21">
        <v>0.74609196451887705</v>
      </c>
      <c r="I313" s="20" t="s">
        <v>7</v>
      </c>
      <c r="J313" s="20" t="s">
        <v>616</v>
      </c>
      <c r="K313" s="20"/>
      <c r="L313" s="20" t="s">
        <v>858</v>
      </c>
      <c r="M313" s="20" t="s">
        <v>20</v>
      </c>
    </row>
    <row r="314" spans="1:13" ht="15.6">
      <c r="A314" s="20">
        <v>9</v>
      </c>
      <c r="B314" s="20" t="s">
        <v>514</v>
      </c>
      <c r="C314" s="21">
        <v>3.16752578277615</v>
      </c>
      <c r="D314" s="21">
        <v>1.4366696149559901</v>
      </c>
      <c r="E314" s="21">
        <v>2.2047698021880899</v>
      </c>
      <c r="F314" s="21">
        <v>4.7726515686435399E-2</v>
      </c>
      <c r="G314" s="21">
        <v>3.7291593716967802E-2</v>
      </c>
      <c r="H314" s="21">
        <v>6.2977599718353403</v>
      </c>
      <c r="I314" s="20" t="s">
        <v>7</v>
      </c>
      <c r="J314" s="20" t="s">
        <v>28</v>
      </c>
      <c r="K314" s="20" t="s">
        <v>278</v>
      </c>
      <c r="L314" s="20" t="s">
        <v>28</v>
      </c>
      <c r="M314" s="20" t="s">
        <v>20</v>
      </c>
    </row>
    <row r="315" spans="1:13" ht="15.6">
      <c r="A315" s="20">
        <v>9</v>
      </c>
      <c r="B315" s="20" t="s">
        <v>515</v>
      </c>
      <c r="C315" s="21">
        <v>-1.1915170373710899</v>
      </c>
      <c r="D315" s="21">
        <v>0.65106333327328503</v>
      </c>
      <c r="E315" s="21">
        <v>-1.8301092635345</v>
      </c>
      <c r="F315" s="21">
        <v>9.2170321479369405E-2</v>
      </c>
      <c r="G315" s="21">
        <v>-2.6100621808328399</v>
      </c>
      <c r="H315" s="21">
        <v>0.22702810609065199</v>
      </c>
      <c r="I315" s="20" t="s">
        <v>7</v>
      </c>
      <c r="J315" s="20" t="s">
        <v>44</v>
      </c>
      <c r="K315" s="20"/>
      <c r="L315" s="20" t="s">
        <v>854</v>
      </c>
      <c r="M315" s="20" t="s">
        <v>20</v>
      </c>
    </row>
    <row r="316" spans="1:13" ht="15.6">
      <c r="A316" s="20">
        <v>9</v>
      </c>
      <c r="B316" s="20" t="s">
        <v>516</v>
      </c>
      <c r="C316" s="21">
        <v>-0.48839635186646102</v>
      </c>
      <c r="D316" s="21">
        <v>0.86590450532257501</v>
      </c>
      <c r="E316" s="21">
        <v>-0.56403026992510996</v>
      </c>
      <c r="F316" s="21">
        <v>0.58312162558356895</v>
      </c>
      <c r="G316" s="21">
        <v>-2.3750401973299402</v>
      </c>
      <c r="H316" s="21">
        <v>1.3982474935970199</v>
      </c>
      <c r="I316" s="20" t="s">
        <v>7</v>
      </c>
      <c r="J316" s="20" t="s">
        <v>43</v>
      </c>
      <c r="K316" s="20"/>
      <c r="L316" s="20" t="s">
        <v>854</v>
      </c>
      <c r="M316" s="20" t="s">
        <v>20</v>
      </c>
    </row>
    <row r="317" spans="1:13" ht="15.6">
      <c r="A317" s="20">
        <v>9</v>
      </c>
      <c r="B317" s="20" t="s">
        <v>517</v>
      </c>
      <c r="C317" s="21">
        <v>0.32915312144409598</v>
      </c>
      <c r="D317" s="21">
        <v>0.35725264560157999</v>
      </c>
      <c r="E317" s="21">
        <v>0.92134551135326803</v>
      </c>
      <c r="F317" s="21">
        <v>0.37502198498307399</v>
      </c>
      <c r="G317" s="21">
        <v>-0.44923352622518697</v>
      </c>
      <c r="H317" s="21">
        <v>1.1075397691133799</v>
      </c>
      <c r="I317" s="20" t="s">
        <v>7</v>
      </c>
      <c r="J317" s="20" t="s">
        <v>518</v>
      </c>
      <c r="K317" s="20"/>
      <c r="L317" s="20" t="s">
        <v>855</v>
      </c>
      <c r="M317" s="20" t="s">
        <v>20</v>
      </c>
    </row>
    <row r="318" spans="1:13" ht="15.6">
      <c r="A318" s="20">
        <v>9</v>
      </c>
      <c r="B318" s="20" t="s">
        <v>522</v>
      </c>
      <c r="C318" s="21">
        <v>-1.06536290067613</v>
      </c>
      <c r="D318" s="21">
        <v>1.0471783100577401</v>
      </c>
      <c r="E318" s="21">
        <v>-1.01736532397943</v>
      </c>
      <c r="F318" s="21">
        <v>0.329053512053672</v>
      </c>
      <c r="G318" s="21">
        <v>-3.3469684375791902</v>
      </c>
      <c r="H318" s="21">
        <v>1.2162426362269301</v>
      </c>
      <c r="I318" s="20" t="s">
        <v>7</v>
      </c>
      <c r="J318" s="20" t="s">
        <v>35</v>
      </c>
      <c r="K318" s="20"/>
      <c r="L318" s="20" t="s">
        <v>855</v>
      </c>
      <c r="M318" s="20" t="s">
        <v>20</v>
      </c>
    </row>
    <row r="319" spans="1:13" ht="15.6">
      <c r="A319" s="20">
        <v>9</v>
      </c>
      <c r="B319" s="20" t="s">
        <v>523</v>
      </c>
      <c r="C319" s="21">
        <v>1.6325982911546899</v>
      </c>
      <c r="D319" s="21">
        <v>1.14553431335449</v>
      </c>
      <c r="E319" s="21">
        <v>1.42518497448927</v>
      </c>
      <c r="F319" s="21">
        <v>0.17959154358846599</v>
      </c>
      <c r="G319" s="21">
        <v>-0.86330656760610103</v>
      </c>
      <c r="H319" s="21">
        <v>4.1285031499154901</v>
      </c>
      <c r="I319" s="20" t="s">
        <v>7</v>
      </c>
      <c r="J319" s="20" t="s">
        <v>37</v>
      </c>
      <c r="K319" s="20"/>
      <c r="L319" s="20" t="s">
        <v>855</v>
      </c>
      <c r="M319" s="20" t="s">
        <v>20</v>
      </c>
    </row>
    <row r="320" spans="1:13" ht="15.6">
      <c r="A320" s="20">
        <v>9</v>
      </c>
      <c r="B320" s="20" t="s">
        <v>543</v>
      </c>
      <c r="C320" s="21">
        <v>1.8652249716556899</v>
      </c>
      <c r="D320" s="21">
        <v>0.81157015680644295</v>
      </c>
      <c r="E320" s="21">
        <v>2.2982917200842099</v>
      </c>
      <c r="F320" s="21">
        <v>4.0322057820957602E-2</v>
      </c>
      <c r="G320" s="21">
        <v>9.69655018307711E-2</v>
      </c>
      <c r="H320" s="21">
        <v>3.6334844414806202</v>
      </c>
      <c r="I320" s="20" t="s">
        <v>7</v>
      </c>
      <c r="J320" s="20" t="s">
        <v>525</v>
      </c>
      <c r="K320" s="20" t="s">
        <v>278</v>
      </c>
      <c r="L320" s="20" t="s">
        <v>856</v>
      </c>
      <c r="M320" s="20" t="s">
        <v>20</v>
      </c>
    </row>
    <row r="321" spans="1:13" ht="15.6">
      <c r="A321" s="20">
        <v>9</v>
      </c>
      <c r="B321" s="20" t="s">
        <v>530</v>
      </c>
      <c r="C321" s="21">
        <v>-2.5952447796732301</v>
      </c>
      <c r="D321" s="21">
        <v>2.10761533012507</v>
      </c>
      <c r="E321" s="21">
        <v>-1.23136548808421</v>
      </c>
      <c r="F321" s="21">
        <v>0.24177340036278999</v>
      </c>
      <c r="G321" s="21">
        <v>-7.1873441009530596</v>
      </c>
      <c r="H321" s="21">
        <v>1.9968545416066099</v>
      </c>
      <c r="I321" s="20" t="s">
        <v>7</v>
      </c>
      <c r="J321" s="20" t="s">
        <v>865</v>
      </c>
      <c r="K321" s="20"/>
      <c r="L321" s="20" t="s">
        <v>854</v>
      </c>
      <c r="M321" s="20" t="s">
        <v>20</v>
      </c>
    </row>
    <row r="322" spans="1:13" ht="15.6">
      <c r="A322" s="20">
        <v>9</v>
      </c>
      <c r="B322" s="20" t="s">
        <v>532</v>
      </c>
      <c r="C322" s="21">
        <v>-0.61044071517532605</v>
      </c>
      <c r="D322" s="21">
        <v>0.46944515400238901</v>
      </c>
      <c r="E322" s="21">
        <v>-1.30034512012924</v>
      </c>
      <c r="F322" s="21">
        <v>0.21790266301053099</v>
      </c>
      <c r="G322" s="21">
        <v>-1.6332738395408399</v>
      </c>
      <c r="H322" s="21">
        <v>0.41239240919018799</v>
      </c>
      <c r="I322" s="20" t="s">
        <v>7</v>
      </c>
      <c r="J322" s="20" t="s">
        <v>533</v>
      </c>
      <c r="K322" s="20"/>
      <c r="L322" s="20" t="s">
        <v>854</v>
      </c>
      <c r="M322" s="20" t="s">
        <v>20</v>
      </c>
    </row>
    <row r="323" spans="1:13" ht="15.6">
      <c r="A323" s="20">
        <v>9</v>
      </c>
      <c r="B323" s="20" t="s">
        <v>540</v>
      </c>
      <c r="C323" s="21">
        <v>1.3885330830671301</v>
      </c>
      <c r="D323" s="21">
        <v>1.06300500378671</v>
      </c>
      <c r="E323" s="21">
        <v>1.30623381651149</v>
      </c>
      <c r="F323" s="21">
        <v>0.21595634968438801</v>
      </c>
      <c r="G323" s="21">
        <v>-0.92755585718382505</v>
      </c>
      <c r="H323" s="21">
        <v>3.70462202331808</v>
      </c>
      <c r="I323" s="20" t="s">
        <v>7</v>
      </c>
      <c r="J323" s="20" t="s">
        <v>541</v>
      </c>
      <c r="K323" s="20"/>
      <c r="L323" s="20" t="s">
        <v>858</v>
      </c>
      <c r="M323" s="20" t="s">
        <v>20</v>
      </c>
    </row>
    <row r="324" spans="1:13" ht="15.6">
      <c r="A324" s="20">
        <v>9</v>
      </c>
      <c r="B324" s="20" t="s">
        <v>615</v>
      </c>
      <c r="C324" s="21">
        <v>-0.42111021530425202</v>
      </c>
      <c r="D324" s="21">
        <v>0.42663760654289601</v>
      </c>
      <c r="E324" s="21">
        <v>-0.98704429437565699</v>
      </c>
      <c r="F324" s="21">
        <v>0.34310547858726198</v>
      </c>
      <c r="G324" s="21">
        <v>-1.35067370605843</v>
      </c>
      <c r="H324" s="21">
        <v>0.50845327544992902</v>
      </c>
      <c r="I324" s="20" t="s">
        <v>7</v>
      </c>
      <c r="J324" s="20" t="s">
        <v>616</v>
      </c>
      <c r="K324" s="20"/>
      <c r="L324" s="20" t="s">
        <v>858</v>
      </c>
      <c r="M324" s="20" t="s">
        <v>20</v>
      </c>
    </row>
    <row r="325" spans="1:13" ht="15.6">
      <c r="A325" s="20">
        <v>10</v>
      </c>
      <c r="B325" s="20" t="s">
        <v>514</v>
      </c>
      <c r="C325" s="21">
        <v>3.2830837105655299</v>
      </c>
      <c r="D325" s="21">
        <v>1.3841910609138901</v>
      </c>
      <c r="E325" s="21">
        <v>2.37184287868318</v>
      </c>
      <c r="F325" s="21">
        <v>3.3819369351368402E-2</v>
      </c>
      <c r="G325" s="21">
        <v>0.29272072801117899</v>
      </c>
      <c r="H325" s="21">
        <v>6.2734466931198796</v>
      </c>
      <c r="I325" s="20" t="s">
        <v>7</v>
      </c>
      <c r="J325" s="20" t="s">
        <v>28</v>
      </c>
      <c r="K325" s="20" t="s">
        <v>278</v>
      </c>
      <c r="L325" s="20" t="s">
        <v>28</v>
      </c>
      <c r="M325" s="20" t="s">
        <v>20</v>
      </c>
    </row>
    <row r="326" spans="1:13" ht="15.6">
      <c r="A326" s="20">
        <v>10</v>
      </c>
      <c r="B326" s="20" t="s">
        <v>515</v>
      </c>
      <c r="C326" s="21">
        <v>-1.22487641444437</v>
      </c>
      <c r="D326" s="21">
        <v>0.631138272134665</v>
      </c>
      <c r="E326" s="21">
        <v>-1.9407417811972201</v>
      </c>
      <c r="F326" s="21">
        <v>7.4288659813268001E-2</v>
      </c>
      <c r="G326" s="21">
        <v>-2.5883677554581799</v>
      </c>
      <c r="H326" s="21">
        <v>0.13861492656944599</v>
      </c>
      <c r="I326" s="20" t="s">
        <v>7</v>
      </c>
      <c r="J326" s="20" t="s">
        <v>44</v>
      </c>
      <c r="K326" s="20"/>
      <c r="L326" s="20" t="s">
        <v>854</v>
      </c>
      <c r="M326" s="20" t="s">
        <v>20</v>
      </c>
    </row>
    <row r="327" spans="1:13" ht="15.6">
      <c r="A327" s="20">
        <v>10</v>
      </c>
      <c r="B327" s="20" t="s">
        <v>517</v>
      </c>
      <c r="C327" s="21">
        <v>0.42462933656590601</v>
      </c>
      <c r="D327" s="21">
        <v>0.306241767012365</v>
      </c>
      <c r="E327" s="21">
        <v>1.38658204825719</v>
      </c>
      <c r="F327" s="21">
        <v>0.188888467820157</v>
      </c>
      <c r="G327" s="21">
        <v>-0.23696577818738901</v>
      </c>
      <c r="H327" s="21">
        <v>1.0862244513192001</v>
      </c>
      <c r="I327" s="20" t="s">
        <v>7</v>
      </c>
      <c r="J327" s="20" t="s">
        <v>518</v>
      </c>
      <c r="K327" s="20"/>
      <c r="L327" s="20" t="s">
        <v>855</v>
      </c>
      <c r="M327" s="20" t="s">
        <v>20</v>
      </c>
    </row>
    <row r="328" spans="1:13" ht="15.6">
      <c r="A328" s="20">
        <v>10</v>
      </c>
      <c r="B328" s="20" t="s">
        <v>522</v>
      </c>
      <c r="C328" s="21">
        <v>-1.2903882631546799</v>
      </c>
      <c r="D328" s="21">
        <v>0.94246738775279704</v>
      </c>
      <c r="E328" s="21">
        <v>-1.36915959100872</v>
      </c>
      <c r="F328" s="21">
        <v>0.194140303504693</v>
      </c>
      <c r="G328" s="21">
        <v>-3.3264652673941799</v>
      </c>
      <c r="H328" s="21">
        <v>0.74568874108482996</v>
      </c>
      <c r="I328" s="20" t="s">
        <v>7</v>
      </c>
      <c r="J328" s="20" t="s">
        <v>35</v>
      </c>
      <c r="K328" s="20"/>
      <c r="L328" s="20" t="s">
        <v>855</v>
      </c>
      <c r="M328" s="20" t="s">
        <v>20</v>
      </c>
    </row>
    <row r="329" spans="1:13" ht="15.6">
      <c r="A329" s="20">
        <v>10</v>
      </c>
      <c r="B329" s="20" t="s">
        <v>523</v>
      </c>
      <c r="C329" s="21">
        <v>1.4281863920834601</v>
      </c>
      <c r="D329" s="21">
        <v>1.05781159845112</v>
      </c>
      <c r="E329" s="21">
        <v>1.3501330427598399</v>
      </c>
      <c r="F329" s="21">
        <v>0.200011946801818</v>
      </c>
      <c r="G329" s="21">
        <v>-0.85707662965314302</v>
      </c>
      <c r="H329" s="21">
        <v>3.7134494138200602</v>
      </c>
      <c r="I329" s="20" t="s">
        <v>7</v>
      </c>
      <c r="J329" s="20" t="s">
        <v>37</v>
      </c>
      <c r="K329" s="20"/>
      <c r="L329" s="20" t="s">
        <v>855</v>
      </c>
      <c r="M329" s="20" t="s">
        <v>20</v>
      </c>
    </row>
    <row r="330" spans="1:13" ht="15.6">
      <c r="A330" s="20">
        <v>10</v>
      </c>
      <c r="B330" s="20" t="s">
        <v>543</v>
      </c>
      <c r="C330" s="21">
        <v>1.80309301522607</v>
      </c>
      <c r="D330" s="21">
        <v>0.78268832170675495</v>
      </c>
      <c r="E330" s="21">
        <v>2.3037177957302202</v>
      </c>
      <c r="F330" s="21">
        <v>3.8393028972587999E-2</v>
      </c>
      <c r="G330" s="21">
        <v>0.112197697231329</v>
      </c>
      <c r="H330" s="21">
        <v>3.4939883332208099</v>
      </c>
      <c r="I330" s="20" t="s">
        <v>7</v>
      </c>
      <c r="J330" s="20" t="s">
        <v>525</v>
      </c>
      <c r="K330" s="20" t="s">
        <v>278</v>
      </c>
      <c r="L330" s="20" t="s">
        <v>856</v>
      </c>
      <c r="M330" s="20" t="s">
        <v>20</v>
      </c>
    </row>
    <row r="331" spans="1:13" ht="15.6">
      <c r="A331" s="20">
        <v>10</v>
      </c>
      <c r="B331" s="20" t="s">
        <v>530</v>
      </c>
      <c r="C331" s="21">
        <v>-2.5934355015587802</v>
      </c>
      <c r="D331" s="21">
        <v>2.0515946779682399</v>
      </c>
      <c r="E331" s="21">
        <v>-1.26410715011561</v>
      </c>
      <c r="F331" s="21">
        <v>0.22838765684852699</v>
      </c>
      <c r="G331" s="21">
        <v>-7.0256363396072299</v>
      </c>
      <c r="H331" s="21">
        <v>1.8387653364896701</v>
      </c>
      <c r="I331" s="20" t="s">
        <v>7</v>
      </c>
      <c r="J331" s="20" t="s">
        <v>865</v>
      </c>
      <c r="K331" s="20"/>
      <c r="L331" s="20" t="s">
        <v>854</v>
      </c>
      <c r="M331" s="20" t="s">
        <v>20</v>
      </c>
    </row>
    <row r="332" spans="1:13" ht="15.6">
      <c r="A332" s="20">
        <v>10</v>
      </c>
      <c r="B332" s="20" t="s">
        <v>532</v>
      </c>
      <c r="C332" s="21">
        <v>-0.692178659236939</v>
      </c>
      <c r="D332" s="21">
        <v>0.43464924353478901</v>
      </c>
      <c r="E332" s="21">
        <v>-1.59249939930366</v>
      </c>
      <c r="F332" s="21">
        <v>0.13528643639336499</v>
      </c>
      <c r="G332" s="21">
        <v>-1.6311812615247601</v>
      </c>
      <c r="H332" s="21">
        <v>0.24682394305088101</v>
      </c>
      <c r="I332" s="20" t="s">
        <v>7</v>
      </c>
      <c r="J332" s="20" t="s">
        <v>533</v>
      </c>
      <c r="K332" s="20"/>
      <c r="L332" s="20" t="s">
        <v>854</v>
      </c>
      <c r="M332" s="20" t="s">
        <v>20</v>
      </c>
    </row>
    <row r="333" spans="1:13" ht="15.6">
      <c r="A333" s="20">
        <v>10</v>
      </c>
      <c r="B333" s="20" t="s">
        <v>540</v>
      </c>
      <c r="C333" s="21">
        <v>1.28763320630272</v>
      </c>
      <c r="D333" s="21">
        <v>1.01999366716062</v>
      </c>
      <c r="E333" s="21">
        <v>1.26239333415386</v>
      </c>
      <c r="F333" s="21">
        <v>0.228984099291279</v>
      </c>
      <c r="G333" s="21">
        <v>-0.91592914202163001</v>
      </c>
      <c r="H333" s="21">
        <v>3.4911955546270699</v>
      </c>
      <c r="I333" s="20" t="s">
        <v>7</v>
      </c>
      <c r="J333" s="20" t="s">
        <v>541</v>
      </c>
      <c r="K333" s="20"/>
      <c r="L333" s="20" t="s">
        <v>858</v>
      </c>
      <c r="M333" s="20" t="s">
        <v>20</v>
      </c>
    </row>
    <row r="334" spans="1:13" ht="15.6">
      <c r="A334" s="20">
        <v>10</v>
      </c>
      <c r="B334" s="20" t="s">
        <v>615</v>
      </c>
      <c r="C334" s="21">
        <v>-0.441972292841392</v>
      </c>
      <c r="D334" s="21">
        <v>0.41373435959587401</v>
      </c>
      <c r="E334" s="21">
        <v>-1.06825136126741</v>
      </c>
      <c r="F334" s="21">
        <v>0.30484300166805101</v>
      </c>
      <c r="G334" s="21">
        <v>-1.3357910354140199</v>
      </c>
      <c r="H334" s="21">
        <v>0.45184644973124</v>
      </c>
      <c r="I334" s="20" t="s">
        <v>7</v>
      </c>
      <c r="J334" s="20" t="s">
        <v>616</v>
      </c>
      <c r="K334" s="20"/>
      <c r="L334" s="20" t="s">
        <v>858</v>
      </c>
      <c r="M334" s="20" t="s">
        <v>20</v>
      </c>
    </row>
    <row r="335" spans="1:13" ht="15.6">
      <c r="A335" s="20">
        <v>11</v>
      </c>
      <c r="B335" s="20" t="s">
        <v>514</v>
      </c>
      <c r="C335" s="21">
        <v>3.4644665669706201</v>
      </c>
      <c r="D335" s="21">
        <v>1.3806458182261601</v>
      </c>
      <c r="E335" s="21">
        <v>2.5093087026633198</v>
      </c>
      <c r="F335" s="21">
        <v>2.5012604419401101E-2</v>
      </c>
      <c r="G335" s="21">
        <v>0.50327579530976596</v>
      </c>
      <c r="H335" s="21">
        <v>6.4256573386314804</v>
      </c>
      <c r="I335" s="20" t="s">
        <v>7</v>
      </c>
      <c r="J335" s="20" t="s">
        <v>28</v>
      </c>
      <c r="K335" s="20" t="s">
        <v>278</v>
      </c>
      <c r="L335" s="20" t="s">
        <v>28</v>
      </c>
      <c r="M335" s="20" t="s">
        <v>20</v>
      </c>
    </row>
    <row r="336" spans="1:13" ht="15.6">
      <c r="A336" s="20">
        <v>11</v>
      </c>
      <c r="B336" s="20" t="s">
        <v>515</v>
      </c>
      <c r="C336" s="21">
        <v>-1.2964567310816899</v>
      </c>
      <c r="D336" s="21">
        <v>0.63072711756777899</v>
      </c>
      <c r="E336" s="21">
        <v>-2.0554954670113301</v>
      </c>
      <c r="F336" s="21">
        <v>5.8980761361708003E-2</v>
      </c>
      <c r="G336" s="21">
        <v>-2.6492318565498301</v>
      </c>
      <c r="H336" s="21">
        <v>5.63183943864487E-2</v>
      </c>
      <c r="I336" s="20" t="s">
        <v>7</v>
      </c>
      <c r="J336" s="20" t="s">
        <v>44</v>
      </c>
      <c r="K336" s="20"/>
      <c r="L336" s="20" t="s">
        <v>854</v>
      </c>
      <c r="M336" s="20" t="s">
        <v>20</v>
      </c>
    </row>
    <row r="337" spans="1:13" ht="15.6">
      <c r="A337" s="20">
        <v>11</v>
      </c>
      <c r="B337" s="20" t="s">
        <v>517</v>
      </c>
      <c r="C337" s="21">
        <v>0.35006618326774602</v>
      </c>
      <c r="D337" s="21">
        <v>0.29968079238566703</v>
      </c>
      <c r="E337" s="21">
        <v>1.1681301977379901</v>
      </c>
      <c r="F337" s="21">
        <v>0.26226260865875201</v>
      </c>
      <c r="G337" s="21">
        <v>-0.292685190865691</v>
      </c>
      <c r="H337" s="21">
        <v>0.99281755740118305</v>
      </c>
      <c r="I337" s="20" t="s">
        <v>7</v>
      </c>
      <c r="J337" s="20" t="s">
        <v>518</v>
      </c>
      <c r="K337" s="20"/>
      <c r="L337" s="20" t="s">
        <v>855</v>
      </c>
      <c r="M337" s="20" t="s">
        <v>20</v>
      </c>
    </row>
    <row r="338" spans="1:13" ht="15.6">
      <c r="A338" s="20">
        <v>11</v>
      </c>
      <c r="B338" s="20" t="s">
        <v>522</v>
      </c>
      <c r="C338" s="21">
        <v>-1.29005130988294</v>
      </c>
      <c r="D338" s="21">
        <v>0.94720683236142</v>
      </c>
      <c r="E338" s="21">
        <v>-1.36195312977927</v>
      </c>
      <c r="F338" s="21">
        <v>0.194726226788517</v>
      </c>
      <c r="G338" s="21">
        <v>-3.3216079146365098</v>
      </c>
      <c r="H338" s="21">
        <v>0.741505294870619</v>
      </c>
      <c r="I338" s="20" t="s">
        <v>7</v>
      </c>
      <c r="J338" s="20" t="s">
        <v>35</v>
      </c>
      <c r="K338" s="20"/>
      <c r="L338" s="20" t="s">
        <v>855</v>
      </c>
      <c r="M338" s="20" t="s">
        <v>20</v>
      </c>
    </row>
    <row r="339" spans="1:13" ht="15.6">
      <c r="A339" s="20">
        <v>11</v>
      </c>
      <c r="B339" s="20" t="s">
        <v>523</v>
      </c>
      <c r="C339" s="21">
        <v>1.3315924355650499</v>
      </c>
      <c r="D339" s="21">
        <v>1.0592398949362301</v>
      </c>
      <c r="E339" s="21">
        <v>1.2571207352846301</v>
      </c>
      <c r="F339" s="21">
        <v>0.229278356776731</v>
      </c>
      <c r="G339" s="21">
        <v>-0.94025119040562799</v>
      </c>
      <c r="H339" s="21">
        <v>3.6034360615357302</v>
      </c>
      <c r="I339" s="20" t="s">
        <v>7</v>
      </c>
      <c r="J339" s="20" t="s">
        <v>37</v>
      </c>
      <c r="K339" s="20"/>
      <c r="L339" s="20" t="s">
        <v>855</v>
      </c>
      <c r="M339" s="20" t="s">
        <v>20</v>
      </c>
    </row>
    <row r="340" spans="1:13" ht="15.6">
      <c r="A340" s="20">
        <v>11</v>
      </c>
      <c r="B340" s="20" t="s">
        <v>543</v>
      </c>
      <c r="C340" s="21">
        <v>1.5257223850305099</v>
      </c>
      <c r="D340" s="21">
        <v>0.74207838924124703</v>
      </c>
      <c r="E340" s="21">
        <v>2.0560124201845</v>
      </c>
      <c r="F340" s="21">
        <v>5.8924734617173999E-2</v>
      </c>
      <c r="G340" s="21">
        <v>-6.5877465605604493E-2</v>
      </c>
      <c r="H340" s="21">
        <v>3.1173222356666201</v>
      </c>
      <c r="I340" s="20" t="s">
        <v>7</v>
      </c>
      <c r="J340" s="20" t="s">
        <v>525</v>
      </c>
      <c r="K340" s="20"/>
      <c r="L340" s="20" t="s">
        <v>856</v>
      </c>
      <c r="M340" s="20" t="s">
        <v>20</v>
      </c>
    </row>
    <row r="341" spans="1:13" ht="15.6">
      <c r="A341" s="20">
        <v>11</v>
      </c>
      <c r="B341" s="20" t="s">
        <v>530</v>
      </c>
      <c r="C341" s="21">
        <v>-1.3614360076213601</v>
      </c>
      <c r="D341" s="21">
        <v>1.70528597372873</v>
      </c>
      <c r="E341" s="21">
        <v>-0.79836228561974398</v>
      </c>
      <c r="F341" s="21">
        <v>0.43799419897322001</v>
      </c>
      <c r="G341" s="21">
        <v>-5.0189106631676799</v>
      </c>
      <c r="H341" s="21">
        <v>2.2960386479249699</v>
      </c>
      <c r="I341" s="20" t="s">
        <v>7</v>
      </c>
      <c r="J341" s="20" t="s">
        <v>865</v>
      </c>
      <c r="K341" s="20"/>
      <c r="L341" s="20" t="s">
        <v>854</v>
      </c>
      <c r="M341" s="20" t="s">
        <v>20</v>
      </c>
    </row>
    <row r="342" spans="1:13" ht="15.6">
      <c r="A342" s="20">
        <v>11</v>
      </c>
      <c r="B342" s="20" t="s">
        <v>532</v>
      </c>
      <c r="C342" s="21">
        <v>-0.41655670129097999</v>
      </c>
      <c r="D342" s="21">
        <v>0.351544131139783</v>
      </c>
      <c r="E342" s="21">
        <v>-1.1849343066556399</v>
      </c>
      <c r="F342" s="21">
        <v>0.25576876371972301</v>
      </c>
      <c r="G342" s="21">
        <v>-1.1705438739752201</v>
      </c>
      <c r="H342" s="21">
        <v>0.33743047139325799</v>
      </c>
      <c r="I342" s="20" t="s">
        <v>7</v>
      </c>
      <c r="J342" s="20" t="s">
        <v>533</v>
      </c>
      <c r="K342" s="20"/>
      <c r="L342" s="20" t="s">
        <v>854</v>
      </c>
      <c r="M342" s="20" t="s">
        <v>20</v>
      </c>
    </row>
    <row r="343" spans="1:13" ht="15.6">
      <c r="A343" s="20">
        <v>11</v>
      </c>
      <c r="B343" s="20" t="s">
        <v>540</v>
      </c>
      <c r="C343" s="21">
        <v>1.01602811191952</v>
      </c>
      <c r="D343" s="21">
        <v>0.99276448506533399</v>
      </c>
      <c r="E343" s="21">
        <v>1.0234331779632999</v>
      </c>
      <c r="F343" s="21">
        <v>0.32346297878284103</v>
      </c>
      <c r="G343" s="21">
        <v>-1.1132399398861801</v>
      </c>
      <c r="H343" s="21">
        <v>3.1452961637252201</v>
      </c>
      <c r="I343" s="20" t="s">
        <v>7</v>
      </c>
      <c r="J343" s="20" t="s">
        <v>541</v>
      </c>
      <c r="K343" s="20"/>
      <c r="L343" s="20" t="s">
        <v>858</v>
      </c>
      <c r="M343" s="20" t="s">
        <v>20</v>
      </c>
    </row>
    <row r="344" spans="1:13" ht="15.6">
      <c r="A344" s="20">
        <v>12</v>
      </c>
      <c r="B344" s="20" t="s">
        <v>514</v>
      </c>
      <c r="C344" s="21">
        <v>3.0110123259653601</v>
      </c>
      <c r="D344" s="21">
        <v>1.2431004334582001</v>
      </c>
      <c r="E344" s="21">
        <v>2.42217945141326</v>
      </c>
      <c r="F344" s="21">
        <v>2.8558213993413298E-2</v>
      </c>
      <c r="G344" s="21">
        <v>0.36140647198572501</v>
      </c>
      <c r="H344" s="21">
        <v>5.6606181799449899</v>
      </c>
      <c r="I344" s="20" t="s">
        <v>7</v>
      </c>
      <c r="J344" s="20" t="s">
        <v>28</v>
      </c>
      <c r="K344" s="20" t="s">
        <v>278</v>
      </c>
      <c r="L344" s="20" t="s">
        <v>28</v>
      </c>
      <c r="M344" s="20" t="s">
        <v>20</v>
      </c>
    </row>
    <row r="345" spans="1:13" ht="15.6">
      <c r="A345" s="20">
        <v>12</v>
      </c>
      <c r="B345" s="20" t="s">
        <v>515</v>
      </c>
      <c r="C345" s="21">
        <v>-1.3114228916761701</v>
      </c>
      <c r="D345" s="21">
        <v>0.622781464669664</v>
      </c>
      <c r="E345" s="21">
        <v>-2.10575132060454</v>
      </c>
      <c r="F345" s="21">
        <v>5.2483988883498402E-2</v>
      </c>
      <c r="G345" s="21">
        <v>-2.6388501615293798</v>
      </c>
      <c r="H345" s="21">
        <v>1.6004378177033599E-2</v>
      </c>
      <c r="I345" s="20" t="s">
        <v>7</v>
      </c>
      <c r="J345" s="20" t="s">
        <v>44</v>
      </c>
      <c r="K345" s="20"/>
      <c r="L345" s="20" t="s">
        <v>854</v>
      </c>
      <c r="M345" s="20" t="s">
        <v>20</v>
      </c>
    </row>
    <row r="346" spans="1:13" ht="15.6">
      <c r="A346" s="20">
        <v>12</v>
      </c>
      <c r="B346" s="20" t="s">
        <v>517</v>
      </c>
      <c r="C346" s="21">
        <v>0.24115384012035901</v>
      </c>
      <c r="D346" s="21">
        <v>0.26358501514538801</v>
      </c>
      <c r="E346" s="21">
        <v>0.91489965765824699</v>
      </c>
      <c r="F346" s="21">
        <v>0.37471782447455299</v>
      </c>
      <c r="G346" s="21">
        <v>-0.320664320627644</v>
      </c>
      <c r="H346" s="21">
        <v>0.80297200086836296</v>
      </c>
      <c r="I346" s="20" t="s">
        <v>7</v>
      </c>
      <c r="J346" s="20" t="s">
        <v>518</v>
      </c>
      <c r="K346" s="20"/>
      <c r="L346" s="20" t="s">
        <v>855</v>
      </c>
      <c r="M346" s="20" t="s">
        <v>20</v>
      </c>
    </row>
    <row r="347" spans="1:13" ht="15.6">
      <c r="A347" s="20">
        <v>12</v>
      </c>
      <c r="B347" s="20" t="s">
        <v>522</v>
      </c>
      <c r="C347" s="21">
        <v>-1.2975177959791599</v>
      </c>
      <c r="D347" s="21">
        <v>0.93564204859081801</v>
      </c>
      <c r="E347" s="21">
        <v>-1.3867672983844299</v>
      </c>
      <c r="F347" s="21">
        <v>0.18577774516488699</v>
      </c>
      <c r="G347" s="21">
        <v>-3.29179161525468</v>
      </c>
      <c r="H347" s="21">
        <v>0.696756023296357</v>
      </c>
      <c r="I347" s="20" t="s">
        <v>7</v>
      </c>
      <c r="J347" s="20" t="s">
        <v>35</v>
      </c>
      <c r="K347" s="20"/>
      <c r="L347" s="20" t="s">
        <v>855</v>
      </c>
      <c r="M347" s="20" t="s">
        <v>20</v>
      </c>
    </row>
    <row r="348" spans="1:13" ht="15.6">
      <c r="A348" s="20">
        <v>12</v>
      </c>
      <c r="B348" s="20" t="s">
        <v>523</v>
      </c>
      <c r="C348" s="21">
        <v>1.8588146538446999</v>
      </c>
      <c r="D348" s="21">
        <v>0.81811175919817802</v>
      </c>
      <c r="E348" s="21">
        <v>2.2720791297102299</v>
      </c>
      <c r="F348" s="21">
        <v>3.8229373493039703E-2</v>
      </c>
      <c r="G348" s="21">
        <v>0.11505071648463799</v>
      </c>
      <c r="H348" s="21">
        <v>3.6025785912047699</v>
      </c>
      <c r="I348" s="20" t="s">
        <v>7</v>
      </c>
      <c r="J348" s="20" t="s">
        <v>37</v>
      </c>
      <c r="K348" s="20" t="s">
        <v>278</v>
      </c>
      <c r="L348" s="20" t="s">
        <v>855</v>
      </c>
      <c r="M348" s="20" t="s">
        <v>20</v>
      </c>
    </row>
    <row r="349" spans="1:13" ht="15.6">
      <c r="A349" s="20">
        <v>12</v>
      </c>
      <c r="B349" s="20" t="s">
        <v>543</v>
      </c>
      <c r="C349" s="21">
        <v>1.40934252757884</v>
      </c>
      <c r="D349" s="21">
        <v>0.71877101700236201</v>
      </c>
      <c r="E349" s="21">
        <v>1.9607670513155999</v>
      </c>
      <c r="F349" s="21">
        <v>6.8747105867485794E-2</v>
      </c>
      <c r="G349" s="21">
        <v>-0.12268162997238601</v>
      </c>
      <c r="H349" s="21">
        <v>2.9413666851300602</v>
      </c>
      <c r="I349" s="20" t="s">
        <v>7</v>
      </c>
      <c r="J349" s="20" t="s">
        <v>525</v>
      </c>
      <c r="K349" s="20"/>
      <c r="L349" s="20" t="s">
        <v>856</v>
      </c>
      <c r="M349" s="20" t="s">
        <v>20</v>
      </c>
    </row>
    <row r="350" spans="1:13" ht="15.6">
      <c r="A350" s="20">
        <v>12</v>
      </c>
      <c r="B350" s="20" t="s">
        <v>532</v>
      </c>
      <c r="C350" s="21">
        <v>-0.347037008016924</v>
      </c>
      <c r="D350" s="21">
        <v>0.336446814163751</v>
      </c>
      <c r="E350" s="21">
        <v>-1.03147657640776</v>
      </c>
      <c r="F350" s="21">
        <v>0.31866286669652799</v>
      </c>
      <c r="G350" s="21">
        <v>-1.0641564171712901</v>
      </c>
      <c r="H350" s="21">
        <v>0.37008240113743801</v>
      </c>
      <c r="I350" s="20" t="s">
        <v>7</v>
      </c>
      <c r="J350" s="20" t="s">
        <v>533</v>
      </c>
      <c r="K350" s="20"/>
      <c r="L350" s="20" t="s">
        <v>854</v>
      </c>
      <c r="M350" s="20" t="s">
        <v>20</v>
      </c>
    </row>
    <row r="351" spans="1:13" ht="15.6">
      <c r="A351" s="20">
        <v>12</v>
      </c>
      <c r="B351" s="20" t="s">
        <v>540</v>
      </c>
      <c r="C351" s="21">
        <v>0.76935192184912704</v>
      </c>
      <c r="D351" s="21">
        <v>0.93198497575902595</v>
      </c>
      <c r="E351" s="21">
        <v>0.82549820207407498</v>
      </c>
      <c r="F351" s="21">
        <v>0.422024170373552</v>
      </c>
      <c r="G351" s="21">
        <v>-1.2171270312009901</v>
      </c>
      <c r="H351" s="21">
        <v>2.7558308748992402</v>
      </c>
      <c r="I351" s="20" t="s">
        <v>7</v>
      </c>
      <c r="J351" s="20" t="s">
        <v>541</v>
      </c>
      <c r="K351" s="20"/>
      <c r="L351" s="20" t="s">
        <v>858</v>
      </c>
      <c r="M351" s="20" t="s">
        <v>20</v>
      </c>
    </row>
    <row r="352" spans="1:13" ht="15.6">
      <c r="A352" s="20">
        <v>13</v>
      </c>
      <c r="B352" s="20" t="s">
        <v>514</v>
      </c>
      <c r="C352" s="21">
        <v>3.2671813197003901</v>
      </c>
      <c r="D352" s="21">
        <v>1.1917008695181699</v>
      </c>
      <c r="E352" s="21">
        <v>2.7416119290249199</v>
      </c>
      <c r="F352" s="21">
        <v>1.44815687550047E-2</v>
      </c>
      <c r="G352" s="21">
        <v>0.74088833132223897</v>
      </c>
      <c r="H352" s="21">
        <v>5.7934743080785402</v>
      </c>
      <c r="I352" s="20" t="s">
        <v>7</v>
      </c>
      <c r="J352" s="20" t="s">
        <v>28</v>
      </c>
      <c r="K352" s="20" t="s">
        <v>278</v>
      </c>
      <c r="L352" s="20" t="s">
        <v>28</v>
      </c>
      <c r="M352" s="20" t="s">
        <v>20</v>
      </c>
    </row>
    <row r="353" spans="1:13" ht="15.6">
      <c r="A353" s="20">
        <v>13</v>
      </c>
      <c r="B353" s="20" t="s">
        <v>515</v>
      </c>
      <c r="C353" s="21">
        <v>-1.2137372338811401</v>
      </c>
      <c r="D353" s="21">
        <v>0.605318291219063</v>
      </c>
      <c r="E353" s="21">
        <v>-2.00512234883365</v>
      </c>
      <c r="F353" s="21">
        <v>6.2170786817972001E-2</v>
      </c>
      <c r="G353" s="21">
        <v>-2.4969546871519901</v>
      </c>
      <c r="H353" s="21">
        <v>6.9480219389704195E-2</v>
      </c>
      <c r="I353" s="20" t="s">
        <v>7</v>
      </c>
      <c r="J353" s="20" t="s">
        <v>44</v>
      </c>
      <c r="K353" s="20"/>
      <c r="L353" s="20" t="s">
        <v>854</v>
      </c>
      <c r="M353" s="20" t="s">
        <v>20</v>
      </c>
    </row>
    <row r="354" spans="1:13" ht="15.6">
      <c r="A354" s="20">
        <v>13</v>
      </c>
      <c r="B354" s="20" t="s">
        <v>517</v>
      </c>
      <c r="C354" s="21">
        <v>0.25506688962424601</v>
      </c>
      <c r="D354" s="21">
        <v>0.26041389667426101</v>
      </c>
      <c r="E354" s="21">
        <v>0.97946727452604498</v>
      </c>
      <c r="F354" s="21">
        <v>0.34192802151381302</v>
      </c>
      <c r="G354" s="21">
        <v>-0.29698590992637702</v>
      </c>
      <c r="H354" s="21">
        <v>0.80711968917486898</v>
      </c>
      <c r="I354" s="20" t="s">
        <v>7</v>
      </c>
      <c r="J354" s="20" t="s">
        <v>518</v>
      </c>
      <c r="K354" s="20"/>
      <c r="L354" s="20" t="s">
        <v>855</v>
      </c>
      <c r="M354" s="20" t="s">
        <v>20</v>
      </c>
    </row>
    <row r="355" spans="1:13" ht="15.6">
      <c r="A355" s="20">
        <v>13</v>
      </c>
      <c r="B355" s="20" t="s">
        <v>522</v>
      </c>
      <c r="C355" s="21">
        <v>-1.56700568259958</v>
      </c>
      <c r="D355" s="21">
        <v>0.868070134947176</v>
      </c>
      <c r="E355" s="21">
        <v>-1.80516022785986</v>
      </c>
      <c r="F355" s="21">
        <v>8.9901215072455798E-2</v>
      </c>
      <c r="G355" s="21">
        <v>-3.40723216176981</v>
      </c>
      <c r="H355" s="21">
        <v>0.27322079657064402</v>
      </c>
      <c r="I355" s="20" t="s">
        <v>7</v>
      </c>
      <c r="J355" s="20" t="s">
        <v>35</v>
      </c>
      <c r="K355" s="20"/>
      <c r="L355" s="20" t="s">
        <v>855</v>
      </c>
      <c r="M355" s="20" t="s">
        <v>20</v>
      </c>
    </row>
    <row r="356" spans="1:13" ht="15.6">
      <c r="A356" s="20">
        <v>13</v>
      </c>
      <c r="B356" s="20" t="s">
        <v>523</v>
      </c>
      <c r="C356" s="21">
        <v>1.79639738743373</v>
      </c>
      <c r="D356" s="21">
        <v>0.80646014288583801</v>
      </c>
      <c r="E356" s="21">
        <v>2.2275091996555401</v>
      </c>
      <c r="F356" s="21">
        <v>4.06162910225282E-2</v>
      </c>
      <c r="G356" s="21">
        <v>8.6778256919311195E-2</v>
      </c>
      <c r="H356" s="21">
        <v>3.5060165179481499</v>
      </c>
      <c r="I356" s="20" t="s">
        <v>7</v>
      </c>
      <c r="J356" s="20" t="s">
        <v>37</v>
      </c>
      <c r="K356" s="20" t="s">
        <v>278</v>
      </c>
      <c r="L356" s="20" t="s">
        <v>855</v>
      </c>
      <c r="M356" s="20" t="s">
        <v>20</v>
      </c>
    </row>
    <row r="357" spans="1:13" ht="15.6">
      <c r="A357" s="20">
        <v>13</v>
      </c>
      <c r="B357" s="20" t="s">
        <v>543</v>
      </c>
      <c r="C357" s="21">
        <v>1.5994288332629401</v>
      </c>
      <c r="D357" s="21">
        <v>0.67407560761280605</v>
      </c>
      <c r="E357" s="21">
        <v>2.3727736402259301</v>
      </c>
      <c r="F357" s="21">
        <v>3.05268958243806E-2</v>
      </c>
      <c r="G357" s="21">
        <v>0.17045238060876899</v>
      </c>
      <c r="H357" s="21">
        <v>3.02840528591712</v>
      </c>
      <c r="I357" s="20" t="s">
        <v>7</v>
      </c>
      <c r="J357" s="20" t="s">
        <v>525</v>
      </c>
      <c r="K357" s="20" t="s">
        <v>278</v>
      </c>
      <c r="L357" s="20" t="s">
        <v>856</v>
      </c>
      <c r="M357" s="20" t="s">
        <v>20</v>
      </c>
    </row>
    <row r="358" spans="1:13" ht="15.6">
      <c r="A358" s="20">
        <v>13</v>
      </c>
      <c r="B358" s="20" t="s">
        <v>532</v>
      </c>
      <c r="C358" s="21">
        <v>-0.31389033900921198</v>
      </c>
      <c r="D358" s="21">
        <v>0.33070011019225898</v>
      </c>
      <c r="E358" s="21">
        <v>-0.94916913945606396</v>
      </c>
      <c r="F358" s="21">
        <v>0.35665218568009499</v>
      </c>
      <c r="G358" s="21">
        <v>-1.01494325505883</v>
      </c>
      <c r="H358" s="21">
        <v>0.38716257704041002</v>
      </c>
      <c r="I358" s="20" t="s">
        <v>7</v>
      </c>
      <c r="J358" s="20" t="s">
        <v>533</v>
      </c>
      <c r="K358" s="20"/>
      <c r="L358" s="20" t="s">
        <v>854</v>
      </c>
      <c r="M358" s="20" t="s">
        <v>20</v>
      </c>
    </row>
    <row r="359" spans="1:13" ht="15.6">
      <c r="A359" s="20">
        <v>14</v>
      </c>
      <c r="B359" s="20" t="s">
        <v>514</v>
      </c>
      <c r="C359" s="21">
        <v>3.2044430708507301</v>
      </c>
      <c r="D359" s="21">
        <v>1.1863939767076399</v>
      </c>
      <c r="E359" s="21">
        <v>2.70099404899489</v>
      </c>
      <c r="F359" s="21">
        <v>1.51435833582391E-2</v>
      </c>
      <c r="G359" s="21">
        <v>0.70137057734532304</v>
      </c>
      <c r="H359" s="21">
        <v>5.7075155643561297</v>
      </c>
      <c r="I359" s="20" t="s">
        <v>7</v>
      </c>
      <c r="J359" s="20" t="s">
        <v>28</v>
      </c>
      <c r="K359" s="20" t="s">
        <v>278</v>
      </c>
      <c r="L359" s="20" t="s">
        <v>28</v>
      </c>
      <c r="M359" s="20" t="s">
        <v>20</v>
      </c>
    </row>
    <row r="360" spans="1:13" ht="15.6">
      <c r="A360" s="20">
        <v>14</v>
      </c>
      <c r="B360" s="20" t="s">
        <v>515</v>
      </c>
      <c r="C360" s="21">
        <v>-1.2351729486410501</v>
      </c>
      <c r="D360" s="21">
        <v>0.60313158068185402</v>
      </c>
      <c r="E360" s="21">
        <v>-2.04793280306207</v>
      </c>
      <c r="F360" s="21">
        <v>5.6337908848415302E-2</v>
      </c>
      <c r="G360" s="21">
        <v>-2.5076693530468499</v>
      </c>
      <c r="H360" s="21">
        <v>3.7323455764762099E-2</v>
      </c>
      <c r="I360" s="20" t="s">
        <v>7</v>
      </c>
      <c r="J360" s="20" t="s">
        <v>44</v>
      </c>
      <c r="K360" s="20"/>
      <c r="L360" s="20" t="s">
        <v>854</v>
      </c>
      <c r="M360" s="20" t="s">
        <v>20</v>
      </c>
    </row>
    <row r="361" spans="1:13" ht="15.6">
      <c r="A361" s="20">
        <v>14</v>
      </c>
      <c r="B361" s="20" t="s">
        <v>517</v>
      </c>
      <c r="C361" s="21">
        <v>0.28988011446233097</v>
      </c>
      <c r="D361" s="21">
        <v>0.25706566714026202</v>
      </c>
      <c r="E361" s="21">
        <v>1.1276500580070199</v>
      </c>
      <c r="F361" s="21">
        <v>0.27513241446636699</v>
      </c>
      <c r="G361" s="21">
        <v>-0.252481034596309</v>
      </c>
      <c r="H361" s="21">
        <v>0.83224126352097005</v>
      </c>
      <c r="I361" s="20" t="s">
        <v>7</v>
      </c>
      <c r="J361" s="20" t="s">
        <v>518</v>
      </c>
      <c r="K361" s="20"/>
      <c r="L361" s="20" t="s">
        <v>855</v>
      </c>
      <c r="M361" s="20" t="s">
        <v>20</v>
      </c>
    </row>
    <row r="362" spans="1:13" ht="15.6">
      <c r="A362" s="20">
        <v>14</v>
      </c>
      <c r="B362" s="20" t="s">
        <v>522</v>
      </c>
      <c r="C362" s="21">
        <v>-1.55145717421784</v>
      </c>
      <c r="D362" s="21">
        <v>0.86538270681278995</v>
      </c>
      <c r="E362" s="21">
        <v>-1.79279891082163</v>
      </c>
      <c r="F362" s="21">
        <v>9.0816841191048797E-2</v>
      </c>
      <c r="G362" s="21">
        <v>-3.3772550898390299</v>
      </c>
      <c r="H362" s="21">
        <v>0.27434074140334402</v>
      </c>
      <c r="I362" s="20" t="s">
        <v>7</v>
      </c>
      <c r="J362" s="20" t="s">
        <v>35</v>
      </c>
      <c r="K362" s="20"/>
      <c r="L362" s="20" t="s">
        <v>855</v>
      </c>
      <c r="M362" s="20" t="s">
        <v>20</v>
      </c>
    </row>
    <row r="363" spans="1:13" ht="15.6">
      <c r="A363" s="20">
        <v>14</v>
      </c>
      <c r="B363" s="20" t="s">
        <v>523</v>
      </c>
      <c r="C363" s="21">
        <v>1.8798776556822501</v>
      </c>
      <c r="D363" s="21">
        <v>0.79931045835480696</v>
      </c>
      <c r="E363" s="21">
        <v>2.3518742136209898</v>
      </c>
      <c r="F363" s="21">
        <v>3.09929324042275E-2</v>
      </c>
      <c r="G363" s="21">
        <v>0.19347999912018701</v>
      </c>
      <c r="H363" s="21">
        <v>3.56627531224431</v>
      </c>
      <c r="I363" s="20" t="s">
        <v>7</v>
      </c>
      <c r="J363" s="20" t="s">
        <v>37</v>
      </c>
      <c r="K363" s="20" t="s">
        <v>278</v>
      </c>
      <c r="L363" s="20" t="s">
        <v>855</v>
      </c>
      <c r="M363" s="20" t="s">
        <v>20</v>
      </c>
    </row>
    <row r="364" spans="1:13" ht="15.6">
      <c r="A364" s="20">
        <v>14</v>
      </c>
      <c r="B364" s="20" t="s">
        <v>543</v>
      </c>
      <c r="C364" s="21">
        <v>1.58399947702376</v>
      </c>
      <c r="D364" s="21">
        <v>0.67191297972853203</v>
      </c>
      <c r="E364" s="21">
        <v>2.35744735525682</v>
      </c>
      <c r="F364" s="21">
        <v>3.0647513348733699E-2</v>
      </c>
      <c r="G364" s="21">
        <v>0.16638700544410101</v>
      </c>
      <c r="H364" s="21">
        <v>3.0016119486034198</v>
      </c>
      <c r="I364" s="20" t="s">
        <v>7</v>
      </c>
      <c r="J364" s="20" t="s">
        <v>525</v>
      </c>
      <c r="K364" s="20" t="s">
        <v>278</v>
      </c>
      <c r="L364" s="20" t="s">
        <v>856</v>
      </c>
      <c r="M364" s="20" t="s">
        <v>20</v>
      </c>
    </row>
    <row r="365" spans="1:13" ht="15.6">
      <c r="A365" s="20">
        <v>15</v>
      </c>
      <c r="B365" s="20" t="s">
        <v>514</v>
      </c>
      <c r="C365" s="21">
        <v>3.33850651187905</v>
      </c>
      <c r="D365" s="21">
        <v>1.18929425802035</v>
      </c>
      <c r="E365" s="21">
        <v>2.8071324563831599</v>
      </c>
      <c r="F365" s="21">
        <v>1.1657136949625699E-2</v>
      </c>
      <c r="G365" s="21">
        <v>0.83989199287198502</v>
      </c>
      <c r="H365" s="21">
        <v>5.8371210308861201</v>
      </c>
      <c r="I365" s="20" t="s">
        <v>7</v>
      </c>
      <c r="J365" s="20" t="s">
        <v>28</v>
      </c>
      <c r="K365" s="20" t="s">
        <v>278</v>
      </c>
      <c r="L365" s="20" t="s">
        <v>28</v>
      </c>
      <c r="M365" s="20" t="s">
        <v>20</v>
      </c>
    </row>
    <row r="366" spans="1:13" ht="15.6">
      <c r="A366" s="20">
        <v>15</v>
      </c>
      <c r="B366" s="20" t="s">
        <v>515</v>
      </c>
      <c r="C366" s="21">
        <v>-1.1951761663067</v>
      </c>
      <c r="D366" s="21">
        <v>0.60661305911497299</v>
      </c>
      <c r="E366" s="21">
        <v>-1.9702447026946901</v>
      </c>
      <c r="F366" s="21">
        <v>6.4391901699521206E-2</v>
      </c>
      <c r="G366" s="21">
        <v>-2.4696229120993798</v>
      </c>
      <c r="H366" s="21">
        <v>7.9270579485992504E-2</v>
      </c>
      <c r="I366" s="20" t="s">
        <v>7</v>
      </c>
      <c r="J366" s="20" t="s">
        <v>44</v>
      </c>
      <c r="K366" s="20"/>
      <c r="L366" s="20" t="s">
        <v>854</v>
      </c>
      <c r="M366" s="20" t="s">
        <v>20</v>
      </c>
    </row>
    <row r="367" spans="1:13" ht="15.6">
      <c r="A367" s="20">
        <v>15</v>
      </c>
      <c r="B367" s="20" t="s">
        <v>522</v>
      </c>
      <c r="C367" s="21">
        <v>-1.5122141475882001</v>
      </c>
      <c r="D367" s="21">
        <v>0.87118168007351104</v>
      </c>
      <c r="E367" s="21">
        <v>-1.7358194991664599</v>
      </c>
      <c r="F367" s="21">
        <v>9.9681985981217705E-2</v>
      </c>
      <c r="G367" s="21">
        <v>-3.3424989403088499</v>
      </c>
      <c r="H367" s="21">
        <v>0.31807064513245997</v>
      </c>
      <c r="I367" s="20" t="s">
        <v>7</v>
      </c>
      <c r="J367" s="20" t="s">
        <v>35</v>
      </c>
      <c r="K367" s="20"/>
      <c r="L367" s="20" t="s">
        <v>855</v>
      </c>
      <c r="M367" s="20" t="s">
        <v>20</v>
      </c>
    </row>
    <row r="368" spans="1:13" ht="15.6">
      <c r="A368" s="20">
        <v>15</v>
      </c>
      <c r="B368" s="20" t="s">
        <v>523</v>
      </c>
      <c r="C368" s="21">
        <v>1.66977593232541</v>
      </c>
      <c r="D368" s="21">
        <v>0.78313409184807503</v>
      </c>
      <c r="E368" s="21">
        <v>2.1321711692885201</v>
      </c>
      <c r="F368" s="21">
        <v>4.7022423362390098E-2</v>
      </c>
      <c r="G368" s="21">
        <v>2.44722582976407E-2</v>
      </c>
      <c r="H368" s="21">
        <v>3.31507960635318</v>
      </c>
      <c r="I368" s="20" t="s">
        <v>7</v>
      </c>
      <c r="J368" s="20" t="s">
        <v>37</v>
      </c>
      <c r="K368" s="20" t="s">
        <v>278</v>
      </c>
      <c r="L368" s="20" t="s">
        <v>855</v>
      </c>
      <c r="M368" s="20" t="s">
        <v>20</v>
      </c>
    </row>
    <row r="369" spans="1:13" ht="15.6">
      <c r="A369" s="20">
        <v>15</v>
      </c>
      <c r="B369" s="20" t="s">
        <v>543</v>
      </c>
      <c r="C369" s="21">
        <v>1.5872449584833199</v>
      </c>
      <c r="D369" s="21">
        <v>0.67695690114773699</v>
      </c>
      <c r="E369" s="21">
        <v>2.3446765307987101</v>
      </c>
      <c r="F369" s="21">
        <v>3.07118536143027E-2</v>
      </c>
      <c r="G369" s="21">
        <v>0.16501128456876701</v>
      </c>
      <c r="H369" s="21">
        <v>3.0094786323978799</v>
      </c>
      <c r="I369" s="20" t="s">
        <v>7</v>
      </c>
      <c r="J369" s="20" t="s">
        <v>525</v>
      </c>
      <c r="K369" s="20" t="s">
        <v>278</v>
      </c>
      <c r="L369" s="20" t="s">
        <v>856</v>
      </c>
      <c r="M369" s="20" t="s">
        <v>20</v>
      </c>
    </row>
    <row r="370" spans="1:13" ht="15.6">
      <c r="A370" s="20">
        <v>1</v>
      </c>
      <c r="B370" s="20" t="s">
        <v>514</v>
      </c>
      <c r="C370" s="21">
        <v>10.7076564152431</v>
      </c>
      <c r="D370" s="21">
        <v>1.9240180977083099</v>
      </c>
      <c r="E370" s="21">
        <v>5.5652576386869796</v>
      </c>
      <c r="F370" s="21">
        <v>2.3896208888138999E-4</v>
      </c>
      <c r="G370" s="21">
        <v>6.4206769398145402</v>
      </c>
      <c r="H370" s="21">
        <v>14.994635890671701</v>
      </c>
      <c r="I370" s="20" t="s">
        <v>6</v>
      </c>
      <c r="J370" s="20" t="s">
        <v>28</v>
      </c>
      <c r="K370" s="20" t="s">
        <v>280</v>
      </c>
      <c r="L370" s="20" t="s">
        <v>28</v>
      </c>
      <c r="M370" s="20" t="s">
        <v>20</v>
      </c>
    </row>
    <row r="371" spans="1:13" ht="15.6">
      <c r="A371" s="20">
        <v>1</v>
      </c>
      <c r="B371" s="20" t="s">
        <v>515</v>
      </c>
      <c r="C371" s="21">
        <v>-1.5475066298350899</v>
      </c>
      <c r="D371" s="21">
        <v>0.80062073611856399</v>
      </c>
      <c r="E371" s="21">
        <v>-1.9328835240234301</v>
      </c>
      <c r="F371" s="21">
        <v>8.2041977066535293E-2</v>
      </c>
      <c r="G371" s="21">
        <v>-3.3314007976867099</v>
      </c>
      <c r="H371" s="21">
        <v>0.236387538016536</v>
      </c>
      <c r="I371" s="20" t="s">
        <v>6</v>
      </c>
      <c r="J371" s="20" t="s">
        <v>44</v>
      </c>
      <c r="K371" s="20"/>
      <c r="L371" s="20" t="s">
        <v>854</v>
      </c>
      <c r="M371" s="20" t="s">
        <v>20</v>
      </c>
    </row>
    <row r="372" spans="1:13" ht="15.6">
      <c r="A372" s="20">
        <v>1</v>
      </c>
      <c r="B372" s="20" t="s">
        <v>516</v>
      </c>
      <c r="C372" s="21">
        <v>0.17237300653566301</v>
      </c>
      <c r="D372" s="21">
        <v>0.98446152790175501</v>
      </c>
      <c r="E372" s="21">
        <v>0.17509369503047201</v>
      </c>
      <c r="F372" s="21">
        <v>0.86450046427185601</v>
      </c>
      <c r="G372" s="21">
        <v>-2.02114397206801</v>
      </c>
      <c r="H372" s="21">
        <v>2.3658899851393298</v>
      </c>
      <c r="I372" s="20" t="s">
        <v>6</v>
      </c>
      <c r="J372" s="20" t="s">
        <v>43</v>
      </c>
      <c r="K372" s="20"/>
      <c r="L372" s="20" t="s">
        <v>854</v>
      </c>
      <c r="M372" s="20" t="s">
        <v>20</v>
      </c>
    </row>
    <row r="373" spans="1:13" ht="15.6">
      <c r="A373" s="20">
        <v>1</v>
      </c>
      <c r="B373" s="20" t="s">
        <v>517</v>
      </c>
      <c r="C373" s="21">
        <v>1.0635344009909</v>
      </c>
      <c r="D373" s="21">
        <v>0.53899110842583597</v>
      </c>
      <c r="E373" s="21">
        <v>1.97319470463443</v>
      </c>
      <c r="F373" s="21">
        <v>7.6735977765382005E-2</v>
      </c>
      <c r="G373" s="21">
        <v>-0.137412628567851</v>
      </c>
      <c r="H373" s="21">
        <v>2.2644814305496501</v>
      </c>
      <c r="I373" s="20" t="s">
        <v>6</v>
      </c>
      <c r="J373" s="20" t="s">
        <v>518</v>
      </c>
      <c r="K373" s="20"/>
      <c r="L373" s="20" t="s">
        <v>855</v>
      </c>
      <c r="M373" s="20" t="s">
        <v>20</v>
      </c>
    </row>
    <row r="374" spans="1:13" ht="15.6">
      <c r="A374" s="20">
        <v>1</v>
      </c>
      <c r="B374" s="20" t="s">
        <v>544</v>
      </c>
      <c r="C374" s="21">
        <v>-4.1853084616113803</v>
      </c>
      <c r="D374" s="21">
        <v>1.3771295415887601</v>
      </c>
      <c r="E374" s="21">
        <v>-3.0391537870743202</v>
      </c>
      <c r="F374" s="21">
        <v>1.24805905200165E-2</v>
      </c>
      <c r="G374" s="21">
        <v>-7.2537442974433404</v>
      </c>
      <c r="H374" s="21">
        <v>-1.1168726257794299</v>
      </c>
      <c r="I374" s="20" t="s">
        <v>6</v>
      </c>
      <c r="J374" s="20" t="s">
        <v>520</v>
      </c>
      <c r="K374" s="20" t="s">
        <v>278</v>
      </c>
      <c r="L374" s="20" t="s">
        <v>856</v>
      </c>
      <c r="M374" s="20" t="s">
        <v>20</v>
      </c>
    </row>
    <row r="375" spans="1:13" ht="15.6">
      <c r="A375" s="20">
        <v>1</v>
      </c>
      <c r="B375" s="20" t="s">
        <v>522</v>
      </c>
      <c r="C375" s="21">
        <v>-0.63900218655282104</v>
      </c>
      <c r="D375" s="21">
        <v>1.5363143768477401</v>
      </c>
      <c r="E375" s="21">
        <v>-0.415931918741752</v>
      </c>
      <c r="F375" s="21">
        <v>0.68624505690120396</v>
      </c>
      <c r="G375" s="21">
        <v>-4.06212393847236</v>
      </c>
      <c r="H375" s="21">
        <v>2.7841195653667201</v>
      </c>
      <c r="I375" s="20" t="s">
        <v>6</v>
      </c>
      <c r="J375" s="20" t="s">
        <v>35</v>
      </c>
      <c r="K375" s="20"/>
      <c r="L375" s="20" t="s">
        <v>855</v>
      </c>
      <c r="M375" s="20" t="s">
        <v>20</v>
      </c>
    </row>
    <row r="376" spans="1:13" ht="15.6">
      <c r="A376" s="20">
        <v>1</v>
      </c>
      <c r="B376" s="20" t="s">
        <v>523</v>
      </c>
      <c r="C376" s="21">
        <v>0.394621606605845</v>
      </c>
      <c r="D376" s="21">
        <v>1.4590439158080799</v>
      </c>
      <c r="E376" s="21">
        <v>0.27046588682513201</v>
      </c>
      <c r="F376" s="21">
        <v>0.79230196145842002</v>
      </c>
      <c r="G376" s="21">
        <v>-2.85633082896033</v>
      </c>
      <c r="H376" s="21">
        <v>3.64557404217202</v>
      </c>
      <c r="I376" s="20" t="s">
        <v>6</v>
      </c>
      <c r="J376" s="20" t="s">
        <v>37</v>
      </c>
      <c r="K376" s="20"/>
      <c r="L376" s="20" t="s">
        <v>855</v>
      </c>
      <c r="M376" s="20" t="s">
        <v>20</v>
      </c>
    </row>
    <row r="377" spans="1:13" ht="15.6">
      <c r="A377" s="20">
        <v>1</v>
      </c>
      <c r="B377" s="20" t="s">
        <v>545</v>
      </c>
      <c r="C377" s="21">
        <v>-2.52720703931876</v>
      </c>
      <c r="D377" s="21">
        <v>1.1555757821827599</v>
      </c>
      <c r="E377" s="21">
        <v>-2.18696781144474</v>
      </c>
      <c r="F377" s="21">
        <v>5.3610167368508099E-2</v>
      </c>
      <c r="G377" s="21">
        <v>-5.1019903360145902</v>
      </c>
      <c r="H377" s="21">
        <v>4.7576257377061698E-2</v>
      </c>
      <c r="I377" s="20" t="s">
        <v>6</v>
      </c>
      <c r="J377" s="20" t="s">
        <v>525</v>
      </c>
      <c r="K377" s="20"/>
      <c r="L377" s="20" t="s">
        <v>856</v>
      </c>
      <c r="M377" s="20" t="s">
        <v>20</v>
      </c>
    </row>
    <row r="378" spans="1:13" ht="15.6">
      <c r="A378" s="20">
        <v>1</v>
      </c>
      <c r="B378" s="20" t="s">
        <v>526</v>
      </c>
      <c r="C378" s="21">
        <v>-0.89055131459042602</v>
      </c>
      <c r="D378" s="21">
        <v>1.1016129736693301</v>
      </c>
      <c r="E378" s="21">
        <v>-0.80840670532783998</v>
      </c>
      <c r="F378" s="21">
        <v>0.43766558834300301</v>
      </c>
      <c r="G378" s="21">
        <v>-3.34509798107519</v>
      </c>
      <c r="H378" s="21">
        <v>1.5639953518943399</v>
      </c>
      <c r="I378" s="20" t="s">
        <v>6</v>
      </c>
      <c r="J378" s="20" t="s">
        <v>527</v>
      </c>
      <c r="K378" s="20"/>
      <c r="L378" s="20" t="s">
        <v>858</v>
      </c>
      <c r="M378" s="20" t="s">
        <v>20</v>
      </c>
    </row>
    <row r="379" spans="1:13" ht="15.6">
      <c r="A379" s="20">
        <v>1</v>
      </c>
      <c r="B379" s="20" t="s">
        <v>528</v>
      </c>
      <c r="C379" s="21">
        <v>-2.5262301694768898</v>
      </c>
      <c r="D379" s="21">
        <v>1.1086449677933301</v>
      </c>
      <c r="E379" s="21">
        <v>-2.2786647149133299</v>
      </c>
      <c r="F379" s="21">
        <v>4.5889769551319903E-2</v>
      </c>
      <c r="G379" s="21">
        <v>-4.9964450952762798</v>
      </c>
      <c r="H379" s="21">
        <v>-5.6015243677499403E-2</v>
      </c>
      <c r="I379" s="20" t="s">
        <v>6</v>
      </c>
      <c r="J379" s="20" t="s">
        <v>863</v>
      </c>
      <c r="K379" s="20" t="s">
        <v>278</v>
      </c>
      <c r="L379" s="20" t="s">
        <v>855</v>
      </c>
      <c r="M379" s="20" t="s">
        <v>20</v>
      </c>
    </row>
    <row r="380" spans="1:13" ht="15.6">
      <c r="A380" s="20">
        <v>1</v>
      </c>
      <c r="B380" s="20" t="s">
        <v>530</v>
      </c>
      <c r="C380" s="21">
        <v>-1.1531440502407999</v>
      </c>
      <c r="D380" s="21">
        <v>2.8227839091822702</v>
      </c>
      <c r="E380" s="21">
        <v>-0.40851304504383901</v>
      </c>
      <c r="F380" s="21">
        <v>0.69150752571143204</v>
      </c>
      <c r="G380" s="21">
        <v>-7.4426985490515198</v>
      </c>
      <c r="H380" s="21">
        <v>5.1364104485699196</v>
      </c>
      <c r="I380" s="20" t="s">
        <v>6</v>
      </c>
      <c r="J380" s="20" t="s">
        <v>865</v>
      </c>
      <c r="K380" s="20"/>
      <c r="L380" s="20" t="s">
        <v>854</v>
      </c>
      <c r="M380" s="20" t="s">
        <v>20</v>
      </c>
    </row>
    <row r="381" spans="1:13" ht="15.6">
      <c r="A381" s="20">
        <v>1</v>
      </c>
      <c r="B381" s="20" t="s">
        <v>531</v>
      </c>
      <c r="C381" s="21">
        <v>-1.39062421915645</v>
      </c>
      <c r="D381" s="21">
        <v>1.0454363177448101</v>
      </c>
      <c r="E381" s="21">
        <v>-1.33018548863528</v>
      </c>
      <c r="F381" s="21">
        <v>0.21299609871717801</v>
      </c>
      <c r="G381" s="21">
        <v>-3.7200014960011298</v>
      </c>
      <c r="H381" s="21">
        <v>0.93875305768823702</v>
      </c>
      <c r="I381" s="20" t="s">
        <v>6</v>
      </c>
      <c r="J381" s="20" t="s">
        <v>864</v>
      </c>
      <c r="K381" s="20"/>
      <c r="L381" s="20" t="s">
        <v>854</v>
      </c>
      <c r="M381" s="20" t="s">
        <v>20</v>
      </c>
    </row>
    <row r="382" spans="1:13" ht="15.6">
      <c r="A382" s="20">
        <v>1</v>
      </c>
      <c r="B382" s="20" t="s">
        <v>532</v>
      </c>
      <c r="C382" s="21">
        <v>-0.24535642559832199</v>
      </c>
      <c r="D382" s="21">
        <v>0.46613618774076498</v>
      </c>
      <c r="E382" s="21">
        <v>-0.52636210629236302</v>
      </c>
      <c r="F382" s="21">
        <v>0.61011161719510199</v>
      </c>
      <c r="G382" s="21">
        <v>-1.28397257582029</v>
      </c>
      <c r="H382" s="21">
        <v>0.79325972462364502</v>
      </c>
      <c r="I382" s="20" t="s">
        <v>6</v>
      </c>
      <c r="J382" s="20" t="s">
        <v>533</v>
      </c>
      <c r="K382" s="20"/>
      <c r="L382" s="20" t="s">
        <v>854</v>
      </c>
      <c r="M382" s="20" t="s">
        <v>20</v>
      </c>
    </row>
    <row r="383" spans="1:13" ht="15.6">
      <c r="A383" s="20">
        <v>1</v>
      </c>
      <c r="B383" s="20" t="s">
        <v>534</v>
      </c>
      <c r="C383" s="21">
        <v>2.1732655890390098</v>
      </c>
      <c r="D383" s="21">
        <v>1.2888063475057701</v>
      </c>
      <c r="E383" s="21">
        <v>1.6862623257908</v>
      </c>
      <c r="F383" s="21">
        <v>0.122642051642147</v>
      </c>
      <c r="G383" s="21">
        <v>-0.698373906525107</v>
      </c>
      <c r="H383" s="21">
        <v>5.0449050846031298</v>
      </c>
      <c r="I383" s="20" t="s">
        <v>6</v>
      </c>
      <c r="J383" s="20" t="s">
        <v>48</v>
      </c>
      <c r="K383" s="20"/>
      <c r="L383" s="20" t="s">
        <v>858</v>
      </c>
      <c r="M383" s="20" t="s">
        <v>20</v>
      </c>
    </row>
    <row r="384" spans="1:13" ht="15.6">
      <c r="A384" s="20">
        <v>1</v>
      </c>
      <c r="B384" s="20" t="s">
        <v>535</v>
      </c>
      <c r="C384" s="21">
        <v>-0.44617631694340698</v>
      </c>
      <c r="D384" s="21">
        <v>0.44531187294689101</v>
      </c>
      <c r="E384" s="21">
        <v>-1.0019412103045799</v>
      </c>
      <c r="F384" s="21">
        <v>0.33999963813735001</v>
      </c>
      <c r="G384" s="21">
        <v>-1.4383930023071501</v>
      </c>
      <c r="H384" s="21">
        <v>0.54604036842033499</v>
      </c>
      <c r="I384" s="20" t="s">
        <v>6</v>
      </c>
      <c r="J384" s="20" t="s">
        <v>536</v>
      </c>
      <c r="K384" s="20"/>
      <c r="L384" s="20" t="s">
        <v>855</v>
      </c>
      <c r="M384" s="20" t="s">
        <v>20</v>
      </c>
    </row>
    <row r="385" spans="1:13" ht="15.6">
      <c r="A385" s="20">
        <v>1</v>
      </c>
      <c r="B385" s="20" t="s">
        <v>537</v>
      </c>
      <c r="C385" s="21">
        <v>-0.42410528764637301</v>
      </c>
      <c r="D385" s="21">
        <v>0.96501809235796798</v>
      </c>
      <c r="E385" s="21">
        <v>-0.439479105112004</v>
      </c>
      <c r="F385" s="21">
        <v>0.66965947715061103</v>
      </c>
      <c r="G385" s="21">
        <v>-2.5742995920988401</v>
      </c>
      <c r="H385" s="21">
        <v>1.7260890168060901</v>
      </c>
      <c r="I385" s="20" t="s">
        <v>6</v>
      </c>
      <c r="J385" s="20" t="s">
        <v>33</v>
      </c>
      <c r="K385" s="20"/>
      <c r="L385" s="20" t="s">
        <v>855</v>
      </c>
      <c r="M385" s="20" t="s">
        <v>20</v>
      </c>
    </row>
    <row r="386" spans="1:13" ht="15.6">
      <c r="A386" s="20">
        <v>1</v>
      </c>
      <c r="B386" s="20" t="s">
        <v>538</v>
      </c>
      <c r="C386" s="21">
        <v>2.52856468621522</v>
      </c>
      <c r="D386" s="21">
        <v>1.5804011740343999</v>
      </c>
      <c r="E386" s="21">
        <v>1.5999511565537401</v>
      </c>
      <c r="F386" s="21">
        <v>0.140692608480318</v>
      </c>
      <c r="G386" s="21">
        <v>-0.99278857137554699</v>
      </c>
      <c r="H386" s="21">
        <v>6.0499179438059896</v>
      </c>
      <c r="I386" s="20" t="s">
        <v>6</v>
      </c>
      <c r="J386" s="20" t="s">
        <v>539</v>
      </c>
      <c r="K386" s="20"/>
      <c r="L386" s="20" t="s">
        <v>854</v>
      </c>
      <c r="M386" s="20" t="s">
        <v>20</v>
      </c>
    </row>
    <row r="387" spans="1:13" ht="15.6">
      <c r="A387" s="20">
        <v>1</v>
      </c>
      <c r="B387" s="20" t="s">
        <v>540</v>
      </c>
      <c r="C387" s="21">
        <v>-3.4454186707743699</v>
      </c>
      <c r="D387" s="21">
        <v>1.4914871775060401</v>
      </c>
      <c r="E387" s="21">
        <v>-2.3100558440841299</v>
      </c>
      <c r="F387" s="21">
        <v>4.3503264413783702E-2</v>
      </c>
      <c r="G387" s="21">
        <v>-6.7686591982149196</v>
      </c>
      <c r="H387" s="21">
        <v>-0.122178143333818</v>
      </c>
      <c r="I387" s="20" t="s">
        <v>6</v>
      </c>
      <c r="J387" s="20" t="s">
        <v>541</v>
      </c>
      <c r="K387" s="20" t="s">
        <v>278</v>
      </c>
      <c r="L387" s="20" t="s">
        <v>858</v>
      </c>
      <c r="M387" s="20" t="s">
        <v>20</v>
      </c>
    </row>
    <row r="388" spans="1:13" ht="15.6">
      <c r="A388" s="20">
        <v>1</v>
      </c>
      <c r="B388" s="20" t="s">
        <v>615</v>
      </c>
      <c r="C388" s="21">
        <v>-0.37105734527186701</v>
      </c>
      <c r="D388" s="21">
        <v>0.50969052204416199</v>
      </c>
      <c r="E388" s="21">
        <v>-0.72800518986248097</v>
      </c>
      <c r="F388" s="21">
        <v>0.48330834608939299</v>
      </c>
      <c r="G388" s="21">
        <v>-1.50671859992763</v>
      </c>
      <c r="H388" s="21">
        <v>0.764603909383897</v>
      </c>
      <c r="I388" s="20" t="s">
        <v>6</v>
      </c>
      <c r="J388" s="20" t="s">
        <v>616</v>
      </c>
      <c r="K388" s="20"/>
      <c r="L388" s="20" t="s">
        <v>858</v>
      </c>
      <c r="M388" s="20" t="s">
        <v>20</v>
      </c>
    </row>
    <row r="389" spans="1:13" ht="15.6">
      <c r="A389" s="20">
        <v>2</v>
      </c>
      <c r="B389" s="20" t="s">
        <v>514</v>
      </c>
      <c r="C389" s="21">
        <v>10.7270276886037</v>
      </c>
      <c r="D389" s="21">
        <v>1.8342492475902501</v>
      </c>
      <c r="E389" s="21">
        <v>5.8481843199316401</v>
      </c>
      <c r="F389" s="21">
        <v>1.11183731871232E-4</v>
      </c>
      <c r="G389" s="21">
        <v>6.6898723147483201</v>
      </c>
      <c r="H389" s="21">
        <v>14.7641830624591</v>
      </c>
      <c r="I389" s="20" t="s">
        <v>6</v>
      </c>
      <c r="J389" s="20" t="s">
        <v>28</v>
      </c>
      <c r="K389" s="20" t="s">
        <v>280</v>
      </c>
      <c r="L389" s="20" t="s">
        <v>28</v>
      </c>
      <c r="M389" s="20" t="s">
        <v>20</v>
      </c>
    </row>
    <row r="390" spans="1:13" ht="15.6">
      <c r="A390" s="20">
        <v>2</v>
      </c>
      <c r="B390" s="20" t="s">
        <v>515</v>
      </c>
      <c r="C390" s="21">
        <v>-1.5165935480407999</v>
      </c>
      <c r="D390" s="21">
        <v>0.74571055767942296</v>
      </c>
      <c r="E390" s="21">
        <v>-2.0337563045376301</v>
      </c>
      <c r="F390" s="21">
        <v>6.68179192374974E-2</v>
      </c>
      <c r="G390" s="21">
        <v>-3.1578914192168699</v>
      </c>
      <c r="H390" s="21">
        <v>0.12470432313527199</v>
      </c>
      <c r="I390" s="20" t="s">
        <v>6</v>
      </c>
      <c r="J390" s="20" t="s">
        <v>44</v>
      </c>
      <c r="K390" s="20"/>
      <c r="L390" s="20" t="s">
        <v>854</v>
      </c>
      <c r="M390" s="20" t="s">
        <v>20</v>
      </c>
    </row>
    <row r="391" spans="1:13" ht="15.6">
      <c r="A391" s="20">
        <v>2</v>
      </c>
      <c r="B391" s="20" t="s">
        <v>517</v>
      </c>
      <c r="C391" s="21">
        <v>1.02166707291323</v>
      </c>
      <c r="D391" s="21">
        <v>0.46127425980248898</v>
      </c>
      <c r="E391" s="21">
        <v>2.2148798707100998</v>
      </c>
      <c r="F391" s="21">
        <v>4.8800443511296997E-2</v>
      </c>
      <c r="G391" s="21">
        <v>6.4092723557005503E-3</v>
      </c>
      <c r="H391" s="21">
        <v>2.0369248734707699</v>
      </c>
      <c r="I391" s="20" t="s">
        <v>6</v>
      </c>
      <c r="J391" s="20" t="s">
        <v>518</v>
      </c>
      <c r="K391" s="20" t="s">
        <v>278</v>
      </c>
      <c r="L391" s="20" t="s">
        <v>855</v>
      </c>
      <c r="M391" s="20" t="s">
        <v>20</v>
      </c>
    </row>
    <row r="392" spans="1:13" ht="15.6">
      <c r="A392" s="20">
        <v>2</v>
      </c>
      <c r="B392" s="20" t="s">
        <v>544</v>
      </c>
      <c r="C392" s="21">
        <v>-4.2293323723522596</v>
      </c>
      <c r="D392" s="21">
        <v>1.2929490012017799</v>
      </c>
      <c r="E392" s="21">
        <v>-3.2710743953714601</v>
      </c>
      <c r="F392" s="21">
        <v>7.4509476339179202E-3</v>
      </c>
      <c r="G392" s="21">
        <v>-7.0750939367526904</v>
      </c>
      <c r="H392" s="21">
        <v>-1.3835708079518301</v>
      </c>
      <c r="I392" s="20" t="s">
        <v>6</v>
      </c>
      <c r="J392" s="20" t="s">
        <v>520</v>
      </c>
      <c r="K392" s="20" t="s">
        <v>279</v>
      </c>
      <c r="L392" s="20" t="s">
        <v>856</v>
      </c>
      <c r="M392" s="20" t="s">
        <v>20</v>
      </c>
    </row>
    <row r="393" spans="1:13" ht="15.6">
      <c r="A393" s="20">
        <v>2</v>
      </c>
      <c r="B393" s="20" t="s">
        <v>522</v>
      </c>
      <c r="C393" s="21">
        <v>-0.49337853755956101</v>
      </c>
      <c r="D393" s="21">
        <v>1.2334980845127601</v>
      </c>
      <c r="E393" s="21">
        <v>-0.39998322150167698</v>
      </c>
      <c r="F393" s="21">
        <v>0.69682657598753495</v>
      </c>
      <c r="G393" s="21">
        <v>-3.2082895165736001</v>
      </c>
      <c r="H393" s="21">
        <v>2.2215324414544799</v>
      </c>
      <c r="I393" s="20" t="s">
        <v>6</v>
      </c>
      <c r="J393" s="20" t="s">
        <v>35</v>
      </c>
      <c r="K393" s="20"/>
      <c r="L393" s="20" t="s">
        <v>855</v>
      </c>
      <c r="M393" s="20" t="s">
        <v>20</v>
      </c>
    </row>
    <row r="394" spans="1:13" ht="15.6">
      <c r="A394" s="20">
        <v>2</v>
      </c>
      <c r="B394" s="20" t="s">
        <v>523</v>
      </c>
      <c r="C394" s="21">
        <v>0.418143255640267</v>
      </c>
      <c r="D394" s="21">
        <v>1.3873564524722199</v>
      </c>
      <c r="E394" s="21">
        <v>0.30139569026773999</v>
      </c>
      <c r="F394" s="21">
        <v>0.76873392651233596</v>
      </c>
      <c r="G394" s="21">
        <v>-2.6354077080084699</v>
      </c>
      <c r="H394" s="21">
        <v>3.4716942192890001</v>
      </c>
      <c r="I394" s="20" t="s">
        <v>6</v>
      </c>
      <c r="J394" s="20" t="s">
        <v>37</v>
      </c>
      <c r="K394" s="20"/>
      <c r="L394" s="20" t="s">
        <v>855</v>
      </c>
      <c r="M394" s="20" t="s">
        <v>20</v>
      </c>
    </row>
    <row r="395" spans="1:13" ht="15.6">
      <c r="A395" s="20">
        <v>2</v>
      </c>
      <c r="B395" s="20" t="s">
        <v>545</v>
      </c>
      <c r="C395" s="21">
        <v>-2.5749637184494198</v>
      </c>
      <c r="D395" s="21">
        <v>1.0723080693192399</v>
      </c>
      <c r="E395" s="21">
        <v>-2.4013283049190899</v>
      </c>
      <c r="F395" s="21">
        <v>3.5149848467320603E-2</v>
      </c>
      <c r="G395" s="21">
        <v>-4.9350978660675704</v>
      </c>
      <c r="H395" s="21">
        <v>-0.214829570831265</v>
      </c>
      <c r="I395" s="20" t="s">
        <v>6</v>
      </c>
      <c r="J395" s="20" t="s">
        <v>525</v>
      </c>
      <c r="K395" s="20" t="s">
        <v>278</v>
      </c>
      <c r="L395" s="20" t="s">
        <v>856</v>
      </c>
      <c r="M395" s="20" t="s">
        <v>20</v>
      </c>
    </row>
    <row r="396" spans="1:13" ht="15.6">
      <c r="A396" s="20">
        <v>2</v>
      </c>
      <c r="B396" s="20" t="s">
        <v>526</v>
      </c>
      <c r="C396" s="21">
        <v>-0.82923484982259699</v>
      </c>
      <c r="D396" s="21">
        <v>0.997387953609846</v>
      </c>
      <c r="E396" s="21">
        <v>-0.83140652222773204</v>
      </c>
      <c r="F396" s="21">
        <v>0.42342446689551499</v>
      </c>
      <c r="G396" s="21">
        <v>-3.0244709345720402</v>
      </c>
      <c r="H396" s="21">
        <v>1.36600123492684</v>
      </c>
      <c r="I396" s="20" t="s">
        <v>6</v>
      </c>
      <c r="J396" s="20" t="s">
        <v>527</v>
      </c>
      <c r="K396" s="20"/>
      <c r="L396" s="20" t="s">
        <v>858</v>
      </c>
      <c r="M396" s="20" t="s">
        <v>20</v>
      </c>
    </row>
    <row r="397" spans="1:13" ht="15.6">
      <c r="A397" s="20">
        <v>2</v>
      </c>
      <c r="B397" s="20" t="s">
        <v>528</v>
      </c>
      <c r="C397" s="21">
        <v>-2.6450750675968</v>
      </c>
      <c r="D397" s="21">
        <v>0.83706598752127304</v>
      </c>
      <c r="E397" s="21">
        <v>-3.1599361424652099</v>
      </c>
      <c r="F397" s="21">
        <v>9.0799705541686204E-3</v>
      </c>
      <c r="G397" s="21">
        <v>-4.4874448841485801</v>
      </c>
      <c r="H397" s="21">
        <v>-0.80270525104502999</v>
      </c>
      <c r="I397" s="20" t="s">
        <v>6</v>
      </c>
      <c r="J397" s="20" t="s">
        <v>863</v>
      </c>
      <c r="K397" s="20" t="s">
        <v>279</v>
      </c>
      <c r="L397" s="20" t="s">
        <v>855</v>
      </c>
      <c r="M397" s="20" t="s">
        <v>20</v>
      </c>
    </row>
    <row r="398" spans="1:13" ht="15.6">
      <c r="A398" s="20">
        <v>2</v>
      </c>
      <c r="B398" s="20" t="s">
        <v>530</v>
      </c>
      <c r="C398" s="21">
        <v>-1.2314424485286699</v>
      </c>
      <c r="D398" s="21">
        <v>2.66150238736705</v>
      </c>
      <c r="E398" s="21">
        <v>-0.46268695995681902</v>
      </c>
      <c r="F398" s="21">
        <v>0.65260709259748895</v>
      </c>
      <c r="G398" s="21">
        <v>-7.0893697066720103</v>
      </c>
      <c r="H398" s="21">
        <v>4.6264848096146602</v>
      </c>
      <c r="I398" s="20" t="s">
        <v>6</v>
      </c>
      <c r="J398" s="20" t="s">
        <v>865</v>
      </c>
      <c r="K398" s="20"/>
      <c r="L398" s="20" t="s">
        <v>854</v>
      </c>
      <c r="M398" s="20" t="s">
        <v>20</v>
      </c>
    </row>
    <row r="399" spans="1:13" ht="15.6">
      <c r="A399" s="20">
        <v>2</v>
      </c>
      <c r="B399" s="20" t="s">
        <v>531</v>
      </c>
      <c r="C399" s="21">
        <v>-1.44694802051035</v>
      </c>
      <c r="D399" s="21">
        <v>0.94987740048462599</v>
      </c>
      <c r="E399" s="21">
        <v>-1.52329976455079</v>
      </c>
      <c r="F399" s="21">
        <v>0.155901799031778</v>
      </c>
      <c r="G399" s="21">
        <v>-3.5376140828834401</v>
      </c>
      <c r="H399" s="21">
        <v>0.64371804186273296</v>
      </c>
      <c r="I399" s="20" t="s">
        <v>6</v>
      </c>
      <c r="J399" s="20" t="s">
        <v>864</v>
      </c>
      <c r="K399" s="20"/>
      <c r="L399" s="20" t="s">
        <v>854</v>
      </c>
      <c r="M399" s="20" t="s">
        <v>20</v>
      </c>
    </row>
    <row r="400" spans="1:13" ht="15.6">
      <c r="A400" s="20">
        <v>2</v>
      </c>
      <c r="B400" s="20" t="s">
        <v>532</v>
      </c>
      <c r="C400" s="21">
        <v>-0.23731161440863299</v>
      </c>
      <c r="D400" s="21">
        <v>0.44295659894710399</v>
      </c>
      <c r="E400" s="21">
        <v>-0.53574461916295202</v>
      </c>
      <c r="F400" s="21">
        <v>0.60279894850848503</v>
      </c>
      <c r="G400" s="21">
        <v>-1.2122525152558701</v>
      </c>
      <c r="H400" s="21">
        <v>0.73762928643860803</v>
      </c>
      <c r="I400" s="20" t="s">
        <v>6</v>
      </c>
      <c r="J400" s="20" t="s">
        <v>533</v>
      </c>
      <c r="K400" s="20"/>
      <c r="L400" s="20" t="s">
        <v>854</v>
      </c>
      <c r="M400" s="20" t="s">
        <v>20</v>
      </c>
    </row>
    <row r="401" spans="1:13" ht="15.6">
      <c r="A401" s="20">
        <v>2</v>
      </c>
      <c r="B401" s="20" t="s">
        <v>534</v>
      </c>
      <c r="C401" s="21">
        <v>2.2840424184834802</v>
      </c>
      <c r="D401" s="21">
        <v>1.0722166807181199</v>
      </c>
      <c r="E401" s="21">
        <v>2.1302060111149799</v>
      </c>
      <c r="F401" s="21">
        <v>5.6559341572610701E-2</v>
      </c>
      <c r="G401" s="21">
        <v>-7.5890584179807402E-2</v>
      </c>
      <c r="H401" s="21">
        <v>4.6439754211467799</v>
      </c>
      <c r="I401" s="20" t="s">
        <v>6</v>
      </c>
      <c r="J401" s="20" t="s">
        <v>48</v>
      </c>
      <c r="K401" s="20"/>
      <c r="L401" s="20" t="s">
        <v>858</v>
      </c>
      <c r="M401" s="20" t="s">
        <v>20</v>
      </c>
    </row>
    <row r="402" spans="1:13" ht="15.6">
      <c r="A402" s="20">
        <v>2</v>
      </c>
      <c r="B402" s="20" t="s">
        <v>535</v>
      </c>
      <c r="C402" s="21">
        <v>-0.456066508527598</v>
      </c>
      <c r="D402" s="21">
        <v>0.42180377183624401</v>
      </c>
      <c r="E402" s="21">
        <v>-1.08122909034738</v>
      </c>
      <c r="F402" s="21">
        <v>0.302729663111934</v>
      </c>
      <c r="G402" s="21">
        <v>-1.38445035080985</v>
      </c>
      <c r="H402" s="21">
        <v>0.47231733375465501</v>
      </c>
      <c r="I402" s="20" t="s">
        <v>6</v>
      </c>
      <c r="J402" s="20" t="s">
        <v>536</v>
      </c>
      <c r="K402" s="20"/>
      <c r="L402" s="20" t="s">
        <v>855</v>
      </c>
      <c r="M402" s="20" t="s">
        <v>20</v>
      </c>
    </row>
    <row r="403" spans="1:13" ht="15.6">
      <c r="A403" s="20">
        <v>2</v>
      </c>
      <c r="B403" s="20" t="s">
        <v>537</v>
      </c>
      <c r="C403" s="21">
        <v>-0.39210002981000203</v>
      </c>
      <c r="D403" s="21">
        <v>0.90483578964137601</v>
      </c>
      <c r="E403" s="21">
        <v>-0.43333832978181303</v>
      </c>
      <c r="F403" s="21">
        <v>0.67314423790197997</v>
      </c>
      <c r="G403" s="21">
        <v>-2.3836301751304698</v>
      </c>
      <c r="H403" s="21">
        <v>1.59943011551047</v>
      </c>
      <c r="I403" s="20" t="s">
        <v>6</v>
      </c>
      <c r="J403" s="20" t="s">
        <v>33</v>
      </c>
      <c r="K403" s="20"/>
      <c r="L403" s="20" t="s">
        <v>855</v>
      </c>
      <c r="M403" s="20" t="s">
        <v>20</v>
      </c>
    </row>
    <row r="404" spans="1:13" ht="15.6">
      <c r="A404" s="20">
        <v>2</v>
      </c>
      <c r="B404" s="20" t="s">
        <v>538</v>
      </c>
      <c r="C404" s="21">
        <v>2.4284330304220298</v>
      </c>
      <c r="D404" s="21">
        <v>1.4068927253201799</v>
      </c>
      <c r="E404" s="21">
        <v>1.7260967995050001</v>
      </c>
      <c r="F404" s="21">
        <v>0.11227044162136</v>
      </c>
      <c r="G404" s="21">
        <v>-0.66811697984856699</v>
      </c>
      <c r="H404" s="21">
        <v>5.5249830406926304</v>
      </c>
      <c r="I404" s="20" t="s">
        <v>6</v>
      </c>
      <c r="J404" s="20" t="s">
        <v>539</v>
      </c>
      <c r="K404" s="20"/>
      <c r="L404" s="20" t="s">
        <v>854</v>
      </c>
      <c r="M404" s="20" t="s">
        <v>20</v>
      </c>
    </row>
    <row r="405" spans="1:13" ht="15.6">
      <c r="A405" s="20">
        <v>2</v>
      </c>
      <c r="B405" s="20" t="s">
        <v>540</v>
      </c>
      <c r="C405" s="21">
        <v>-3.48223972370696</v>
      </c>
      <c r="D405" s="21">
        <v>1.4100274107954101</v>
      </c>
      <c r="E405" s="21">
        <v>-2.46962555269943</v>
      </c>
      <c r="F405" s="21">
        <v>3.1142140538226001E-2</v>
      </c>
      <c r="G405" s="21">
        <v>-6.5856891301900999</v>
      </c>
      <c r="H405" s="21">
        <v>-0.37879031722383</v>
      </c>
      <c r="I405" s="20" t="s">
        <v>6</v>
      </c>
      <c r="J405" s="20" t="s">
        <v>541</v>
      </c>
      <c r="K405" s="20" t="s">
        <v>278</v>
      </c>
      <c r="L405" s="20" t="s">
        <v>858</v>
      </c>
      <c r="M405" s="20" t="s">
        <v>20</v>
      </c>
    </row>
    <row r="406" spans="1:13" ht="15.6">
      <c r="A406" s="20">
        <v>2</v>
      </c>
      <c r="B406" s="20" t="s">
        <v>615</v>
      </c>
      <c r="C406" s="21">
        <v>-0.39148155231527698</v>
      </c>
      <c r="D406" s="21">
        <v>0.473797580903774</v>
      </c>
      <c r="E406" s="21">
        <v>-0.82626329912559104</v>
      </c>
      <c r="F406" s="21">
        <v>0.42621356382964098</v>
      </c>
      <c r="G406" s="21">
        <v>-1.4343029967718</v>
      </c>
      <c r="H406" s="21">
        <v>0.65133989214124799</v>
      </c>
      <c r="I406" s="20" t="s">
        <v>6</v>
      </c>
      <c r="J406" s="20" t="s">
        <v>616</v>
      </c>
      <c r="K406" s="20"/>
      <c r="L406" s="20" t="s">
        <v>858</v>
      </c>
      <c r="M406" s="20" t="s">
        <v>20</v>
      </c>
    </row>
    <row r="407" spans="1:13" ht="15.6">
      <c r="A407" s="20">
        <v>3</v>
      </c>
      <c r="B407" s="20" t="s">
        <v>514</v>
      </c>
      <c r="C407" s="21">
        <v>11.0745627287498</v>
      </c>
      <c r="D407" s="21">
        <v>1.3713845747509401</v>
      </c>
      <c r="E407" s="21">
        <v>8.0754610578590693</v>
      </c>
      <c r="F407" s="21">
        <v>3.4148880072270098E-6</v>
      </c>
      <c r="G407" s="21">
        <v>8.08657242287474</v>
      </c>
      <c r="H407" s="21">
        <v>14.0625530346249</v>
      </c>
      <c r="I407" s="20" t="s">
        <v>6</v>
      </c>
      <c r="J407" s="20" t="s">
        <v>28</v>
      </c>
      <c r="K407" s="20" t="s">
        <v>280</v>
      </c>
      <c r="L407" s="20" t="s">
        <v>28</v>
      </c>
      <c r="M407" s="20" t="s">
        <v>20</v>
      </c>
    </row>
    <row r="408" spans="1:13" ht="15.6">
      <c r="A408" s="20">
        <v>3</v>
      </c>
      <c r="B408" s="20" t="s">
        <v>515</v>
      </c>
      <c r="C408" s="21">
        <v>-1.51537082922956</v>
      </c>
      <c r="D408" s="21">
        <v>0.71689483175395996</v>
      </c>
      <c r="E408" s="21">
        <v>-2.1137979548855799</v>
      </c>
      <c r="F408" s="21">
        <v>5.6151109064997401E-2</v>
      </c>
      <c r="G408" s="21">
        <v>-3.0773504861772101</v>
      </c>
      <c r="H408" s="21">
        <v>4.6608827718098003E-2</v>
      </c>
      <c r="I408" s="20" t="s">
        <v>6</v>
      </c>
      <c r="J408" s="20" t="s">
        <v>44</v>
      </c>
      <c r="K408" s="20"/>
      <c r="L408" s="20" t="s">
        <v>854</v>
      </c>
      <c r="M408" s="20" t="s">
        <v>20</v>
      </c>
    </row>
    <row r="409" spans="1:13" ht="15.6">
      <c r="A409" s="20">
        <v>3</v>
      </c>
      <c r="B409" s="20" t="s">
        <v>517</v>
      </c>
      <c r="C409" s="21">
        <v>1.0056278723090999</v>
      </c>
      <c r="D409" s="21">
        <v>0.44049522310280997</v>
      </c>
      <c r="E409" s="21">
        <v>2.2829484170691901</v>
      </c>
      <c r="F409" s="21">
        <v>4.1456762012918903E-2</v>
      </c>
      <c r="G409" s="21">
        <v>4.5871228805568903E-2</v>
      </c>
      <c r="H409" s="21">
        <v>1.96538451581263</v>
      </c>
      <c r="I409" s="20" t="s">
        <v>6</v>
      </c>
      <c r="J409" s="20" t="s">
        <v>518</v>
      </c>
      <c r="K409" s="20" t="s">
        <v>278</v>
      </c>
      <c r="L409" s="20" t="s">
        <v>855</v>
      </c>
      <c r="M409" s="20" t="s">
        <v>20</v>
      </c>
    </row>
    <row r="410" spans="1:13" ht="15.6">
      <c r="A410" s="20">
        <v>3</v>
      </c>
      <c r="B410" s="20" t="s">
        <v>544</v>
      </c>
      <c r="C410" s="21">
        <v>-4.1863027665936103</v>
      </c>
      <c r="D410" s="21">
        <v>1.2354042972122701</v>
      </c>
      <c r="E410" s="21">
        <v>-3.38860952324687</v>
      </c>
      <c r="F410" s="21">
        <v>5.3818180108415499E-3</v>
      </c>
      <c r="G410" s="21">
        <v>-6.8780174991857397</v>
      </c>
      <c r="H410" s="21">
        <v>-1.4945880340014801</v>
      </c>
      <c r="I410" s="20" t="s">
        <v>6</v>
      </c>
      <c r="J410" s="20" t="s">
        <v>520</v>
      </c>
      <c r="K410" s="20" t="s">
        <v>279</v>
      </c>
      <c r="L410" s="20" t="s">
        <v>856</v>
      </c>
      <c r="M410" s="20" t="s">
        <v>20</v>
      </c>
    </row>
    <row r="411" spans="1:13" ht="15.6">
      <c r="A411" s="20">
        <v>3</v>
      </c>
      <c r="B411" s="20" t="s">
        <v>522</v>
      </c>
      <c r="C411" s="21">
        <v>-0.50000637040971296</v>
      </c>
      <c r="D411" s="21">
        <v>1.18566237234155</v>
      </c>
      <c r="E411" s="21">
        <v>-0.42171058310829102</v>
      </c>
      <c r="F411" s="21">
        <v>0.68069235462908595</v>
      </c>
      <c r="G411" s="21">
        <v>-3.0833427589211602</v>
      </c>
      <c r="H411" s="21">
        <v>2.08333001810173</v>
      </c>
      <c r="I411" s="20" t="s">
        <v>6</v>
      </c>
      <c r="J411" s="20" t="s">
        <v>35</v>
      </c>
      <c r="K411" s="20"/>
      <c r="L411" s="20" t="s">
        <v>855</v>
      </c>
      <c r="M411" s="20" t="s">
        <v>20</v>
      </c>
    </row>
    <row r="412" spans="1:13" ht="15.6">
      <c r="A412" s="20">
        <v>3</v>
      </c>
      <c r="B412" s="20" t="s">
        <v>545</v>
      </c>
      <c r="C412" s="21">
        <v>-2.5558293968297798</v>
      </c>
      <c r="D412" s="21">
        <v>1.0290789076750699</v>
      </c>
      <c r="E412" s="21">
        <v>-2.4836087667990299</v>
      </c>
      <c r="F412" s="21">
        <v>2.87671909162255E-2</v>
      </c>
      <c r="G412" s="21">
        <v>-4.7979997236121603</v>
      </c>
      <c r="H412" s="21">
        <v>-0.31365907004739402</v>
      </c>
      <c r="I412" s="20" t="s">
        <v>6</v>
      </c>
      <c r="J412" s="20" t="s">
        <v>525</v>
      </c>
      <c r="K412" s="20" t="s">
        <v>278</v>
      </c>
      <c r="L412" s="20" t="s">
        <v>856</v>
      </c>
      <c r="M412" s="20" t="s">
        <v>20</v>
      </c>
    </row>
    <row r="413" spans="1:13" ht="15.6">
      <c r="A413" s="20">
        <v>3</v>
      </c>
      <c r="B413" s="20" t="s">
        <v>526</v>
      </c>
      <c r="C413" s="21">
        <v>-0.84373566512746501</v>
      </c>
      <c r="D413" s="21">
        <v>0.95774485745585503</v>
      </c>
      <c r="E413" s="21">
        <v>-0.88096078883551199</v>
      </c>
      <c r="F413" s="21">
        <v>0.39564106870408</v>
      </c>
      <c r="G413" s="21">
        <v>-2.93048244810009</v>
      </c>
      <c r="H413" s="21">
        <v>1.2430111178451599</v>
      </c>
      <c r="I413" s="20" t="s">
        <v>6</v>
      </c>
      <c r="J413" s="20" t="s">
        <v>527</v>
      </c>
      <c r="K413" s="20"/>
      <c r="L413" s="20" t="s">
        <v>858</v>
      </c>
      <c r="M413" s="20" t="s">
        <v>20</v>
      </c>
    </row>
    <row r="414" spans="1:13" ht="15.6">
      <c r="A414" s="20">
        <v>3</v>
      </c>
      <c r="B414" s="20" t="s">
        <v>528</v>
      </c>
      <c r="C414" s="21">
        <v>-2.6693012819808</v>
      </c>
      <c r="D414" s="21">
        <v>0.80101321000044201</v>
      </c>
      <c r="E414" s="21">
        <v>-3.3324060685332899</v>
      </c>
      <c r="F414" s="21">
        <v>5.9714445585783704E-3</v>
      </c>
      <c r="G414" s="21">
        <v>-4.4145591406626901</v>
      </c>
      <c r="H414" s="21">
        <v>-0.92404342329890798</v>
      </c>
      <c r="I414" s="20" t="s">
        <v>6</v>
      </c>
      <c r="J414" s="20" t="s">
        <v>863</v>
      </c>
      <c r="K414" s="20" t="s">
        <v>279</v>
      </c>
      <c r="L414" s="20" t="s">
        <v>855</v>
      </c>
      <c r="M414" s="20" t="s">
        <v>20</v>
      </c>
    </row>
    <row r="415" spans="1:13" ht="15.6">
      <c r="A415" s="20">
        <v>3</v>
      </c>
      <c r="B415" s="20" t="s">
        <v>530</v>
      </c>
      <c r="C415" s="21">
        <v>-1.68011795799982</v>
      </c>
      <c r="D415" s="21">
        <v>2.1210164843593202</v>
      </c>
      <c r="E415" s="21">
        <v>-0.79212866584925101</v>
      </c>
      <c r="F415" s="21">
        <v>0.44366349531669103</v>
      </c>
      <c r="G415" s="21">
        <v>-6.3014158860575797</v>
      </c>
      <c r="H415" s="21">
        <v>2.94117997005795</v>
      </c>
      <c r="I415" s="20" t="s">
        <v>6</v>
      </c>
      <c r="J415" s="20" t="s">
        <v>865</v>
      </c>
      <c r="K415" s="20"/>
      <c r="L415" s="20" t="s">
        <v>854</v>
      </c>
      <c r="M415" s="20" t="s">
        <v>20</v>
      </c>
    </row>
    <row r="416" spans="1:13" ht="15.6">
      <c r="A416" s="20">
        <v>3</v>
      </c>
      <c r="B416" s="20" t="s">
        <v>531</v>
      </c>
      <c r="C416" s="21">
        <v>-1.4187922990787101</v>
      </c>
      <c r="D416" s="21">
        <v>0.90875880204558701</v>
      </c>
      <c r="E416" s="21">
        <v>-1.56124187835656</v>
      </c>
      <c r="F416" s="21">
        <v>0.14444000102848401</v>
      </c>
      <c r="G416" s="21">
        <v>-3.3988076360486601</v>
      </c>
      <c r="H416" s="21">
        <v>0.56122303789123396</v>
      </c>
      <c r="I416" s="20" t="s">
        <v>6</v>
      </c>
      <c r="J416" s="20" t="s">
        <v>864</v>
      </c>
      <c r="K416" s="20"/>
      <c r="L416" s="20" t="s">
        <v>854</v>
      </c>
      <c r="M416" s="20" t="s">
        <v>20</v>
      </c>
    </row>
    <row r="417" spans="1:13" ht="15.6">
      <c r="A417" s="20">
        <v>3</v>
      </c>
      <c r="B417" s="20" t="s">
        <v>532</v>
      </c>
      <c r="C417" s="21">
        <v>-0.276895108620132</v>
      </c>
      <c r="D417" s="21">
        <v>0.40669788927522998</v>
      </c>
      <c r="E417" s="21">
        <v>-0.68083733877641295</v>
      </c>
      <c r="F417" s="21">
        <v>0.50889908363298098</v>
      </c>
      <c r="G417" s="21">
        <v>-1.16301368757159</v>
      </c>
      <c r="H417" s="21">
        <v>0.60922347033132196</v>
      </c>
      <c r="I417" s="20" t="s">
        <v>6</v>
      </c>
      <c r="J417" s="20" t="s">
        <v>533</v>
      </c>
      <c r="K417" s="20"/>
      <c r="L417" s="20" t="s">
        <v>854</v>
      </c>
      <c r="M417" s="20" t="s">
        <v>20</v>
      </c>
    </row>
    <row r="418" spans="1:13" ht="15.6">
      <c r="A418" s="20">
        <v>3</v>
      </c>
      <c r="B418" s="20" t="s">
        <v>534</v>
      </c>
      <c r="C418" s="21">
        <v>2.3423478384101699</v>
      </c>
      <c r="D418" s="21">
        <v>1.0138832374132201</v>
      </c>
      <c r="E418" s="21">
        <v>2.3102737593199998</v>
      </c>
      <c r="F418" s="21">
        <v>3.94566249171329E-2</v>
      </c>
      <c r="G418" s="21">
        <v>0.13328603294970401</v>
      </c>
      <c r="H418" s="21">
        <v>4.5514096438706302</v>
      </c>
      <c r="I418" s="20" t="s">
        <v>6</v>
      </c>
      <c r="J418" s="20" t="s">
        <v>48</v>
      </c>
      <c r="K418" s="20" t="s">
        <v>278</v>
      </c>
      <c r="L418" s="20" t="s">
        <v>858</v>
      </c>
      <c r="M418" s="20" t="s">
        <v>20</v>
      </c>
    </row>
    <row r="419" spans="1:13" ht="15.6">
      <c r="A419" s="20">
        <v>3</v>
      </c>
      <c r="B419" s="20" t="s">
        <v>535</v>
      </c>
      <c r="C419" s="21">
        <v>-0.39427085424606101</v>
      </c>
      <c r="D419" s="21">
        <v>0.35438070427441798</v>
      </c>
      <c r="E419" s="21">
        <v>-1.11256298520349</v>
      </c>
      <c r="F419" s="21">
        <v>0.28768762417217902</v>
      </c>
      <c r="G419" s="21">
        <v>-1.1664000793056699</v>
      </c>
      <c r="H419" s="21">
        <v>0.37785837081354801</v>
      </c>
      <c r="I419" s="20" t="s">
        <v>6</v>
      </c>
      <c r="J419" s="20" t="s">
        <v>536</v>
      </c>
      <c r="K419" s="20"/>
      <c r="L419" s="20" t="s">
        <v>855</v>
      </c>
      <c r="M419" s="20" t="s">
        <v>20</v>
      </c>
    </row>
    <row r="420" spans="1:13" ht="15.6">
      <c r="A420" s="20">
        <v>3</v>
      </c>
      <c r="B420" s="20" t="s">
        <v>537</v>
      </c>
      <c r="C420" s="21">
        <v>-0.394563368331599</v>
      </c>
      <c r="D420" s="21">
        <v>0.86984853643035598</v>
      </c>
      <c r="E420" s="21">
        <v>-0.45360008301076099</v>
      </c>
      <c r="F420" s="21">
        <v>0.65821049366309303</v>
      </c>
      <c r="G420" s="21">
        <v>-2.28980051937332</v>
      </c>
      <c r="H420" s="21">
        <v>1.50067378271012</v>
      </c>
      <c r="I420" s="20" t="s">
        <v>6</v>
      </c>
      <c r="J420" s="20" t="s">
        <v>33</v>
      </c>
      <c r="K420" s="20"/>
      <c r="L420" s="20" t="s">
        <v>855</v>
      </c>
      <c r="M420" s="20" t="s">
        <v>20</v>
      </c>
    </row>
    <row r="421" spans="1:13" ht="15.6">
      <c r="A421" s="20">
        <v>3</v>
      </c>
      <c r="B421" s="20" t="s">
        <v>538</v>
      </c>
      <c r="C421" s="21">
        <v>2.42088505518478</v>
      </c>
      <c r="D421" s="21">
        <v>1.3523333326373099</v>
      </c>
      <c r="E421" s="21">
        <v>1.79015409644868</v>
      </c>
      <c r="F421" s="21">
        <v>9.8672200835020304E-2</v>
      </c>
      <c r="G421" s="21">
        <v>-0.52559615995204001</v>
      </c>
      <c r="H421" s="21">
        <v>5.3673662703216003</v>
      </c>
      <c r="I421" s="20" t="s">
        <v>6</v>
      </c>
      <c r="J421" s="20" t="s">
        <v>539</v>
      </c>
      <c r="K421" s="20"/>
      <c r="L421" s="20" t="s">
        <v>854</v>
      </c>
      <c r="M421" s="20" t="s">
        <v>20</v>
      </c>
    </row>
    <row r="422" spans="1:13" ht="15.6">
      <c r="A422" s="20">
        <v>3</v>
      </c>
      <c r="B422" s="20" t="s">
        <v>540</v>
      </c>
      <c r="C422" s="21">
        <v>-3.4607316652531699</v>
      </c>
      <c r="D422" s="21">
        <v>1.3538240684599301</v>
      </c>
      <c r="E422" s="21">
        <v>-2.5562639532550202</v>
      </c>
      <c r="F422" s="21">
        <v>2.5173967184658998E-2</v>
      </c>
      <c r="G422" s="21">
        <v>-6.4104609147259497</v>
      </c>
      <c r="H422" s="21">
        <v>-0.51100241578039796</v>
      </c>
      <c r="I422" s="20" t="s">
        <v>6</v>
      </c>
      <c r="J422" s="20" t="s">
        <v>541</v>
      </c>
      <c r="K422" s="20" t="s">
        <v>278</v>
      </c>
      <c r="L422" s="20" t="s">
        <v>858</v>
      </c>
      <c r="M422" s="20" t="s">
        <v>20</v>
      </c>
    </row>
    <row r="423" spans="1:13" ht="15.6">
      <c r="A423" s="20">
        <v>3</v>
      </c>
      <c r="B423" s="20" t="s">
        <v>615</v>
      </c>
      <c r="C423" s="21">
        <v>-0.41598007188652703</v>
      </c>
      <c r="D423" s="21">
        <v>0.448742708969812</v>
      </c>
      <c r="E423" s="21">
        <v>-0.92699015175422395</v>
      </c>
      <c r="F423" s="21">
        <v>0.37220068558743602</v>
      </c>
      <c r="G423" s="21">
        <v>-1.3937064434095801</v>
      </c>
      <c r="H423" s="21">
        <v>0.561746299636526</v>
      </c>
      <c r="I423" s="20" t="s">
        <v>6</v>
      </c>
      <c r="J423" s="20" t="s">
        <v>616</v>
      </c>
      <c r="K423" s="20"/>
      <c r="L423" s="20" t="s">
        <v>858</v>
      </c>
      <c r="M423" s="20" t="s">
        <v>20</v>
      </c>
    </row>
    <row r="424" spans="1:13" ht="15.6">
      <c r="A424" s="20">
        <v>4</v>
      </c>
      <c r="B424" s="20" t="s">
        <v>514</v>
      </c>
      <c r="C424" s="21">
        <v>10.9964022764857</v>
      </c>
      <c r="D424" s="21">
        <v>1.3151333329216801</v>
      </c>
      <c r="E424" s="21">
        <v>8.3614353018156002</v>
      </c>
      <c r="F424" s="21">
        <v>1.3739609325648499E-6</v>
      </c>
      <c r="G424" s="21">
        <v>8.1552294449722993</v>
      </c>
      <c r="H424" s="21">
        <v>13.8375751079992</v>
      </c>
      <c r="I424" s="20" t="s">
        <v>6</v>
      </c>
      <c r="J424" s="20" t="s">
        <v>28</v>
      </c>
      <c r="K424" s="20" t="s">
        <v>280</v>
      </c>
      <c r="L424" s="20" t="s">
        <v>28</v>
      </c>
      <c r="M424" s="20" t="s">
        <v>20</v>
      </c>
    </row>
    <row r="425" spans="1:13" ht="15.6">
      <c r="A425" s="20">
        <v>4</v>
      </c>
      <c r="B425" s="20" t="s">
        <v>515</v>
      </c>
      <c r="C425" s="21">
        <v>-1.4744495592700999</v>
      </c>
      <c r="D425" s="21">
        <v>0.68746970869628499</v>
      </c>
      <c r="E425" s="21">
        <v>-2.1447484021750398</v>
      </c>
      <c r="F425" s="21">
        <v>5.1447198650446502E-2</v>
      </c>
      <c r="G425" s="21">
        <v>-2.9596375702051501</v>
      </c>
      <c r="H425" s="21">
        <v>1.07384516649629E-2</v>
      </c>
      <c r="I425" s="20" t="s">
        <v>6</v>
      </c>
      <c r="J425" s="20" t="s">
        <v>44</v>
      </c>
      <c r="K425" s="20"/>
      <c r="L425" s="20" t="s">
        <v>854</v>
      </c>
      <c r="M425" s="20" t="s">
        <v>20</v>
      </c>
    </row>
    <row r="426" spans="1:13" ht="15.6">
      <c r="A426" s="20">
        <v>4</v>
      </c>
      <c r="B426" s="20" t="s">
        <v>517</v>
      </c>
      <c r="C426" s="21">
        <v>0.98440349910952396</v>
      </c>
      <c r="D426" s="21">
        <v>0.42354665258213903</v>
      </c>
      <c r="E426" s="21">
        <v>2.3241914275750699</v>
      </c>
      <c r="F426" s="21">
        <v>3.6960059359039399E-2</v>
      </c>
      <c r="G426" s="21">
        <v>6.9386586321334195E-2</v>
      </c>
      <c r="H426" s="21">
        <v>1.89942041189771</v>
      </c>
      <c r="I426" s="20" t="s">
        <v>6</v>
      </c>
      <c r="J426" s="20" t="s">
        <v>518</v>
      </c>
      <c r="K426" s="20" t="s">
        <v>278</v>
      </c>
      <c r="L426" s="20" t="s">
        <v>855</v>
      </c>
      <c r="M426" s="20" t="s">
        <v>20</v>
      </c>
    </row>
    <row r="427" spans="1:13" ht="15.6">
      <c r="A427" s="20">
        <v>4</v>
      </c>
      <c r="B427" s="20" t="s">
        <v>544</v>
      </c>
      <c r="C427" s="21">
        <v>-4.34468528725189</v>
      </c>
      <c r="D427" s="21">
        <v>1.1391081293777701</v>
      </c>
      <c r="E427" s="21">
        <v>-3.81411138697178</v>
      </c>
      <c r="F427" s="21">
        <v>2.1489695237174801E-3</v>
      </c>
      <c r="G427" s="21">
        <v>-6.8055787862816004</v>
      </c>
      <c r="H427" s="21">
        <v>-1.88379178822219</v>
      </c>
      <c r="I427" s="20" t="s">
        <v>6</v>
      </c>
      <c r="J427" s="20" t="s">
        <v>520</v>
      </c>
      <c r="K427" s="20" t="s">
        <v>279</v>
      </c>
      <c r="L427" s="20" t="s">
        <v>856</v>
      </c>
      <c r="M427" s="20" t="s">
        <v>20</v>
      </c>
    </row>
    <row r="428" spans="1:13" ht="15.6">
      <c r="A428" s="20">
        <v>4</v>
      </c>
      <c r="B428" s="20" t="s">
        <v>545</v>
      </c>
      <c r="C428" s="21">
        <v>-2.8012431383490801</v>
      </c>
      <c r="D428" s="21">
        <v>0.82145183235799502</v>
      </c>
      <c r="E428" s="21">
        <v>-3.4101124716078099</v>
      </c>
      <c r="F428" s="21">
        <v>4.6510773199476899E-3</v>
      </c>
      <c r="G428" s="21">
        <v>-4.5758819297692197</v>
      </c>
      <c r="H428" s="21">
        <v>-1.0266043469289401</v>
      </c>
      <c r="I428" s="20" t="s">
        <v>6</v>
      </c>
      <c r="J428" s="20" t="s">
        <v>525</v>
      </c>
      <c r="K428" s="20" t="s">
        <v>279</v>
      </c>
      <c r="L428" s="20" t="s">
        <v>856</v>
      </c>
      <c r="M428" s="20" t="s">
        <v>20</v>
      </c>
    </row>
    <row r="429" spans="1:13" ht="15.6">
      <c r="A429" s="20">
        <v>4</v>
      </c>
      <c r="B429" s="20" t="s">
        <v>526</v>
      </c>
      <c r="C429" s="21">
        <v>-0.90729560900664497</v>
      </c>
      <c r="D429" s="21">
        <v>0.91541478080809302</v>
      </c>
      <c r="E429" s="21">
        <v>-0.99113060879978299</v>
      </c>
      <c r="F429" s="21">
        <v>0.33971196445276203</v>
      </c>
      <c r="G429" s="21">
        <v>-2.8849290091272102</v>
      </c>
      <c r="H429" s="21">
        <v>1.07033779111392</v>
      </c>
      <c r="I429" s="20" t="s">
        <v>6</v>
      </c>
      <c r="J429" s="20" t="s">
        <v>527</v>
      </c>
      <c r="K429" s="20"/>
      <c r="L429" s="20" t="s">
        <v>858</v>
      </c>
      <c r="M429" s="20" t="s">
        <v>20</v>
      </c>
    </row>
    <row r="430" spans="1:13" ht="15.6">
      <c r="A430" s="20">
        <v>4</v>
      </c>
      <c r="B430" s="20" t="s">
        <v>528</v>
      </c>
      <c r="C430" s="21">
        <v>-2.8284636564974699</v>
      </c>
      <c r="D430" s="21">
        <v>0.68381740216474896</v>
      </c>
      <c r="E430" s="21">
        <v>-4.1362849900330803</v>
      </c>
      <c r="F430" s="21">
        <v>1.1708591414019199E-3</v>
      </c>
      <c r="G430" s="21">
        <v>-4.3057613388779998</v>
      </c>
      <c r="H430" s="21">
        <v>-1.35116597411693</v>
      </c>
      <c r="I430" s="20" t="s">
        <v>6</v>
      </c>
      <c r="J430" s="20" t="s">
        <v>863</v>
      </c>
      <c r="K430" s="20" t="s">
        <v>279</v>
      </c>
      <c r="L430" s="20" t="s">
        <v>855</v>
      </c>
      <c r="M430" s="20" t="s">
        <v>20</v>
      </c>
    </row>
    <row r="431" spans="1:13" ht="15.6">
      <c r="A431" s="20">
        <v>4</v>
      </c>
      <c r="B431" s="20" t="s">
        <v>530</v>
      </c>
      <c r="C431" s="21">
        <v>-1.8625589480326701</v>
      </c>
      <c r="D431" s="21">
        <v>2.0096949984944801</v>
      </c>
      <c r="E431" s="21">
        <v>-0.92678687533579396</v>
      </c>
      <c r="F431" s="21">
        <v>0.37092404632271297</v>
      </c>
      <c r="G431" s="21">
        <v>-6.2042410318301702</v>
      </c>
      <c r="H431" s="21">
        <v>2.47912313576483</v>
      </c>
      <c r="I431" s="20" t="s">
        <v>6</v>
      </c>
      <c r="J431" s="20" t="s">
        <v>865</v>
      </c>
      <c r="K431" s="20"/>
      <c r="L431" s="20" t="s">
        <v>854</v>
      </c>
      <c r="M431" s="20" t="s">
        <v>20</v>
      </c>
    </row>
    <row r="432" spans="1:13" ht="15.6">
      <c r="A432" s="20">
        <v>4</v>
      </c>
      <c r="B432" s="20" t="s">
        <v>531</v>
      </c>
      <c r="C432" s="21">
        <v>-1.56390515238868</v>
      </c>
      <c r="D432" s="21">
        <v>0.81406005510851498</v>
      </c>
      <c r="E432" s="21">
        <v>-1.9211176651828401</v>
      </c>
      <c r="F432" s="21">
        <v>7.6917764285265297E-2</v>
      </c>
      <c r="G432" s="21">
        <v>-3.3225749799234898</v>
      </c>
      <c r="H432" s="21">
        <v>0.194764675146125</v>
      </c>
      <c r="I432" s="20" t="s">
        <v>6</v>
      </c>
      <c r="J432" s="20" t="s">
        <v>864</v>
      </c>
      <c r="K432" s="20"/>
      <c r="L432" s="20" t="s">
        <v>854</v>
      </c>
      <c r="M432" s="20" t="s">
        <v>20</v>
      </c>
    </row>
    <row r="433" spans="1:13" ht="15.6">
      <c r="A433" s="20">
        <v>4</v>
      </c>
      <c r="B433" s="20" t="s">
        <v>532</v>
      </c>
      <c r="C433" s="21">
        <v>-0.31918280288859702</v>
      </c>
      <c r="D433" s="21">
        <v>0.38147491023650898</v>
      </c>
      <c r="E433" s="21">
        <v>-0.83670719704923202</v>
      </c>
      <c r="F433" s="21">
        <v>0.417872808472533</v>
      </c>
      <c r="G433" s="21">
        <v>-1.14330924219051</v>
      </c>
      <c r="H433" s="21">
        <v>0.50494363641331397</v>
      </c>
      <c r="I433" s="20" t="s">
        <v>6</v>
      </c>
      <c r="J433" s="20" t="s">
        <v>533</v>
      </c>
      <c r="K433" s="20"/>
      <c r="L433" s="20" t="s">
        <v>854</v>
      </c>
      <c r="M433" s="20" t="s">
        <v>20</v>
      </c>
    </row>
    <row r="434" spans="1:13" ht="15.6">
      <c r="A434" s="20">
        <v>4</v>
      </c>
      <c r="B434" s="20" t="s">
        <v>534</v>
      </c>
      <c r="C434" s="21">
        <v>2.4083218657019598</v>
      </c>
      <c r="D434" s="21">
        <v>0.96954684086117404</v>
      </c>
      <c r="E434" s="21">
        <v>2.4839664925965201</v>
      </c>
      <c r="F434" s="21">
        <v>2.74045272149359E-2</v>
      </c>
      <c r="G434" s="21">
        <v>0.31374325973296402</v>
      </c>
      <c r="H434" s="21">
        <v>4.5029004716709604</v>
      </c>
      <c r="I434" s="20" t="s">
        <v>6</v>
      </c>
      <c r="J434" s="20" t="s">
        <v>48</v>
      </c>
      <c r="K434" s="20" t="s">
        <v>278</v>
      </c>
      <c r="L434" s="20" t="s">
        <v>858</v>
      </c>
      <c r="M434" s="20" t="s">
        <v>20</v>
      </c>
    </row>
    <row r="435" spans="1:13" ht="15.6">
      <c r="A435" s="20">
        <v>4</v>
      </c>
      <c r="B435" s="20" t="s">
        <v>535</v>
      </c>
      <c r="C435" s="21">
        <v>-0.36567302462456602</v>
      </c>
      <c r="D435" s="21">
        <v>0.33665319278158101</v>
      </c>
      <c r="E435" s="21">
        <v>-1.08620097021273</v>
      </c>
      <c r="F435" s="21">
        <v>0.29712109506774298</v>
      </c>
      <c r="G435" s="21">
        <v>-1.09296803040802</v>
      </c>
      <c r="H435" s="21">
        <v>0.361621981158886</v>
      </c>
      <c r="I435" s="20" t="s">
        <v>6</v>
      </c>
      <c r="J435" s="20" t="s">
        <v>536</v>
      </c>
      <c r="K435" s="20"/>
      <c r="L435" s="20" t="s">
        <v>855</v>
      </c>
      <c r="M435" s="20" t="s">
        <v>20</v>
      </c>
    </row>
    <row r="436" spans="1:13" ht="15.6">
      <c r="A436" s="20">
        <v>4</v>
      </c>
      <c r="B436" s="20" t="s">
        <v>537</v>
      </c>
      <c r="C436" s="21">
        <v>-0.46318697322261398</v>
      </c>
      <c r="D436" s="21">
        <v>0.82703030141366596</v>
      </c>
      <c r="E436" s="21">
        <v>-0.56006046263465303</v>
      </c>
      <c r="F436" s="21">
        <v>0.58496041329575399</v>
      </c>
      <c r="G436" s="21">
        <v>-2.2498773143416702</v>
      </c>
      <c r="H436" s="21">
        <v>1.3235033678964501</v>
      </c>
      <c r="I436" s="20" t="s">
        <v>6</v>
      </c>
      <c r="J436" s="20" t="s">
        <v>33</v>
      </c>
      <c r="K436" s="20"/>
      <c r="L436" s="20" t="s">
        <v>855</v>
      </c>
      <c r="M436" s="20" t="s">
        <v>20</v>
      </c>
    </row>
    <row r="437" spans="1:13" ht="15.6">
      <c r="A437" s="20">
        <v>4</v>
      </c>
      <c r="B437" s="20" t="s">
        <v>538</v>
      </c>
      <c r="C437" s="21">
        <v>2.4353192942460198</v>
      </c>
      <c r="D437" s="21">
        <v>1.30845278133494</v>
      </c>
      <c r="E437" s="21">
        <v>1.8612206179587201</v>
      </c>
      <c r="F437" s="21">
        <v>8.5474065364856203E-2</v>
      </c>
      <c r="G437" s="21">
        <v>-0.39142108301154799</v>
      </c>
      <c r="H437" s="21">
        <v>5.2620596715036001</v>
      </c>
      <c r="I437" s="20" t="s">
        <v>6</v>
      </c>
      <c r="J437" s="20" t="s">
        <v>539</v>
      </c>
      <c r="K437" s="20"/>
      <c r="L437" s="20" t="s">
        <v>854</v>
      </c>
      <c r="M437" s="20" t="s">
        <v>20</v>
      </c>
    </row>
    <row r="438" spans="1:13" ht="15.6">
      <c r="A438" s="20">
        <v>4</v>
      </c>
      <c r="B438" s="20" t="s">
        <v>540</v>
      </c>
      <c r="C438" s="21">
        <v>-3.2984157341878602</v>
      </c>
      <c r="D438" s="21">
        <v>1.2562433290906301</v>
      </c>
      <c r="E438" s="21">
        <v>-2.6256185070256399</v>
      </c>
      <c r="F438" s="21">
        <v>2.0961198913437701E-2</v>
      </c>
      <c r="G438" s="21">
        <v>-6.0123644472457398</v>
      </c>
      <c r="H438" s="21">
        <v>-0.58446702112998905</v>
      </c>
      <c r="I438" s="20" t="s">
        <v>6</v>
      </c>
      <c r="J438" s="20" t="s">
        <v>541</v>
      </c>
      <c r="K438" s="20" t="s">
        <v>278</v>
      </c>
      <c r="L438" s="20" t="s">
        <v>858</v>
      </c>
      <c r="M438" s="20" t="s">
        <v>20</v>
      </c>
    </row>
    <row r="439" spans="1:13" ht="15.6">
      <c r="A439" s="20">
        <v>4</v>
      </c>
      <c r="B439" s="20" t="s">
        <v>615</v>
      </c>
      <c r="C439" s="21">
        <v>-0.47641503279654701</v>
      </c>
      <c r="D439" s="21">
        <v>0.41157759314594999</v>
      </c>
      <c r="E439" s="21">
        <v>-1.1575339394815001</v>
      </c>
      <c r="F439" s="21">
        <v>0.26788010317507099</v>
      </c>
      <c r="G439" s="21">
        <v>-1.36557436473145</v>
      </c>
      <c r="H439" s="21">
        <v>0.41274429913835903</v>
      </c>
      <c r="I439" s="20" t="s">
        <v>6</v>
      </c>
      <c r="J439" s="20" t="s">
        <v>616</v>
      </c>
      <c r="K439" s="20"/>
      <c r="L439" s="20" t="s">
        <v>858</v>
      </c>
      <c r="M439" s="20" t="s">
        <v>20</v>
      </c>
    </row>
    <row r="440" spans="1:13" ht="15.6">
      <c r="A440" s="20">
        <v>5</v>
      </c>
      <c r="B440" s="20" t="s">
        <v>514</v>
      </c>
      <c r="C440" s="21">
        <v>10.7209582967222</v>
      </c>
      <c r="D440" s="21">
        <v>1.18943893968923</v>
      </c>
      <c r="E440" s="21">
        <v>9.0134583112970201</v>
      </c>
      <c r="F440" s="21">
        <v>3.3278326991460198E-7</v>
      </c>
      <c r="G440" s="21">
        <v>8.1698654927856804</v>
      </c>
      <c r="H440" s="21">
        <v>13.2720511006587</v>
      </c>
      <c r="I440" s="20" t="s">
        <v>6</v>
      </c>
      <c r="J440" s="20" t="s">
        <v>28</v>
      </c>
      <c r="K440" s="20" t="s">
        <v>280</v>
      </c>
      <c r="L440" s="20" t="s">
        <v>28</v>
      </c>
      <c r="M440" s="20" t="s">
        <v>20</v>
      </c>
    </row>
    <row r="441" spans="1:13" ht="15.6">
      <c r="A441" s="20">
        <v>5</v>
      </c>
      <c r="B441" s="20" t="s">
        <v>515</v>
      </c>
      <c r="C441" s="21">
        <v>-1.4686959731962801</v>
      </c>
      <c r="D441" s="21">
        <v>0.67033193572434602</v>
      </c>
      <c r="E441" s="21">
        <v>-2.1909980636820499</v>
      </c>
      <c r="F441" s="21">
        <v>4.5867316289101602E-2</v>
      </c>
      <c r="G441" s="21">
        <v>-2.9064149854240302</v>
      </c>
      <c r="H441" s="21">
        <v>-3.0976960968530001E-2</v>
      </c>
      <c r="I441" s="20" t="s">
        <v>6</v>
      </c>
      <c r="J441" s="20" t="s">
        <v>44</v>
      </c>
      <c r="K441" s="20" t="s">
        <v>278</v>
      </c>
      <c r="L441" s="20" t="s">
        <v>854</v>
      </c>
      <c r="M441" s="20" t="s">
        <v>20</v>
      </c>
    </row>
    <row r="442" spans="1:13" ht="15.6">
      <c r="A442" s="20">
        <v>5</v>
      </c>
      <c r="B442" s="20" t="s">
        <v>517</v>
      </c>
      <c r="C442" s="21">
        <v>0.85641643280923496</v>
      </c>
      <c r="D442" s="21">
        <v>0.34775626428876999</v>
      </c>
      <c r="E442" s="21">
        <v>2.4626916054575601</v>
      </c>
      <c r="F442" s="21">
        <v>2.73669993504101E-2</v>
      </c>
      <c r="G442" s="21">
        <v>0.110553426522656</v>
      </c>
      <c r="H442" s="21">
        <v>1.6022794390958099</v>
      </c>
      <c r="I442" s="20" t="s">
        <v>6</v>
      </c>
      <c r="J442" s="20" t="s">
        <v>518</v>
      </c>
      <c r="K442" s="20" t="s">
        <v>278</v>
      </c>
      <c r="L442" s="20" t="s">
        <v>855</v>
      </c>
      <c r="M442" s="20" t="s">
        <v>20</v>
      </c>
    </row>
    <row r="443" spans="1:13" ht="15.6">
      <c r="A443" s="20">
        <v>5</v>
      </c>
      <c r="B443" s="20" t="s">
        <v>544</v>
      </c>
      <c r="C443" s="21">
        <v>-4.2595316018395399</v>
      </c>
      <c r="D443" s="21">
        <v>1.1008958774595199</v>
      </c>
      <c r="E443" s="21">
        <v>-3.8691502884623699</v>
      </c>
      <c r="F443" s="21">
        <v>1.70207803483679E-3</v>
      </c>
      <c r="G443" s="21">
        <v>-6.6207184245983104</v>
      </c>
      <c r="H443" s="21">
        <v>-1.8983447790807699</v>
      </c>
      <c r="I443" s="20" t="s">
        <v>6</v>
      </c>
      <c r="J443" s="20" t="s">
        <v>520</v>
      </c>
      <c r="K443" s="20" t="s">
        <v>279</v>
      </c>
      <c r="L443" s="20" t="s">
        <v>856</v>
      </c>
      <c r="M443" s="20" t="s">
        <v>20</v>
      </c>
    </row>
    <row r="444" spans="1:13" ht="15.6">
      <c r="A444" s="20">
        <v>5</v>
      </c>
      <c r="B444" s="20" t="s">
        <v>545</v>
      </c>
      <c r="C444" s="21">
        <v>-2.9329740568100702</v>
      </c>
      <c r="D444" s="21">
        <v>0.767523210474647</v>
      </c>
      <c r="E444" s="21">
        <v>-3.8213490051933099</v>
      </c>
      <c r="F444" s="21">
        <v>1.87030828625035E-3</v>
      </c>
      <c r="G444" s="21">
        <v>-4.5791476213040196</v>
      </c>
      <c r="H444" s="21">
        <v>-1.28680049231611</v>
      </c>
      <c r="I444" s="20" t="s">
        <v>6</v>
      </c>
      <c r="J444" s="20" t="s">
        <v>525</v>
      </c>
      <c r="K444" s="20" t="s">
        <v>279</v>
      </c>
      <c r="L444" s="20" t="s">
        <v>856</v>
      </c>
      <c r="M444" s="20" t="s">
        <v>20</v>
      </c>
    </row>
    <row r="445" spans="1:13" ht="15.6">
      <c r="A445" s="20">
        <v>5</v>
      </c>
      <c r="B445" s="20" t="s">
        <v>526</v>
      </c>
      <c r="C445" s="21">
        <v>-0.847503371597773</v>
      </c>
      <c r="D445" s="21">
        <v>0.88660255989283798</v>
      </c>
      <c r="E445" s="21">
        <v>-0.95589998262604703</v>
      </c>
      <c r="F445" s="21">
        <v>0.355338794581191</v>
      </c>
      <c r="G445" s="21">
        <v>-2.7490767395297802</v>
      </c>
      <c r="H445" s="21">
        <v>1.0540699963342299</v>
      </c>
      <c r="I445" s="20" t="s">
        <v>6</v>
      </c>
      <c r="J445" s="20" t="s">
        <v>527</v>
      </c>
      <c r="K445" s="20"/>
      <c r="L445" s="20" t="s">
        <v>858</v>
      </c>
      <c r="M445" s="20" t="s">
        <v>20</v>
      </c>
    </row>
    <row r="446" spans="1:13" ht="15.6">
      <c r="A446" s="20">
        <v>5</v>
      </c>
      <c r="B446" s="20" t="s">
        <v>528</v>
      </c>
      <c r="C446" s="21">
        <v>-2.89979638291751</v>
      </c>
      <c r="D446" s="21">
        <v>0.65517598936706101</v>
      </c>
      <c r="E446" s="21">
        <v>-4.4259808509144003</v>
      </c>
      <c r="F446" s="21">
        <v>5.7533602627571595E-4</v>
      </c>
      <c r="G446" s="21">
        <v>-4.3050091231553598</v>
      </c>
      <c r="H446" s="21">
        <v>-1.4945836426796599</v>
      </c>
      <c r="I446" s="20" t="s">
        <v>6</v>
      </c>
      <c r="J446" s="20" t="s">
        <v>863</v>
      </c>
      <c r="K446" s="20" t="s">
        <v>280</v>
      </c>
      <c r="L446" s="20" t="s">
        <v>855</v>
      </c>
      <c r="M446" s="20" t="s">
        <v>20</v>
      </c>
    </row>
    <row r="447" spans="1:13" ht="15.6">
      <c r="A447" s="20">
        <v>5</v>
      </c>
      <c r="B447" s="20" t="s">
        <v>530</v>
      </c>
      <c r="C447" s="21">
        <v>-1.46702719994914</v>
      </c>
      <c r="D447" s="21">
        <v>1.8348196132636501</v>
      </c>
      <c r="E447" s="21">
        <v>-0.79954846206363395</v>
      </c>
      <c r="F447" s="21">
        <v>0.437328750425169</v>
      </c>
      <c r="G447" s="21">
        <v>-5.4023238812075096</v>
      </c>
      <c r="H447" s="21">
        <v>2.4682694813092301</v>
      </c>
      <c r="I447" s="20" t="s">
        <v>6</v>
      </c>
      <c r="J447" s="20" t="s">
        <v>865</v>
      </c>
      <c r="K447" s="20"/>
      <c r="L447" s="20" t="s">
        <v>854</v>
      </c>
      <c r="M447" s="20" t="s">
        <v>20</v>
      </c>
    </row>
    <row r="448" spans="1:13" ht="15.6">
      <c r="A448" s="20">
        <v>5</v>
      </c>
      <c r="B448" s="20" t="s">
        <v>531</v>
      </c>
      <c r="C448" s="21">
        <v>-1.5872713938607801</v>
      </c>
      <c r="D448" s="21">
        <v>0.79281192391144595</v>
      </c>
      <c r="E448" s="21">
        <v>-2.0020781045140699</v>
      </c>
      <c r="F448" s="21">
        <v>6.5041051687124596E-2</v>
      </c>
      <c r="G448" s="21">
        <v>-3.28768385428855</v>
      </c>
      <c r="H448" s="21">
        <v>0.11314106656699099</v>
      </c>
      <c r="I448" s="20" t="s">
        <v>6</v>
      </c>
      <c r="J448" s="20" t="s">
        <v>864</v>
      </c>
      <c r="K448" s="20"/>
      <c r="L448" s="20" t="s">
        <v>854</v>
      </c>
      <c r="M448" s="20" t="s">
        <v>20</v>
      </c>
    </row>
    <row r="449" spans="1:13" ht="15.6">
      <c r="A449" s="20">
        <v>5</v>
      </c>
      <c r="B449" s="20" t="s">
        <v>532</v>
      </c>
      <c r="C449" s="21">
        <v>-0.25246803212590702</v>
      </c>
      <c r="D449" s="21">
        <v>0.35340475873214899</v>
      </c>
      <c r="E449" s="21">
        <v>-0.71438775479890004</v>
      </c>
      <c r="F449" s="21">
        <v>0.48672894781657999</v>
      </c>
      <c r="G449" s="21">
        <v>-1.0104458541014201</v>
      </c>
      <c r="H449" s="21">
        <v>0.50550978984961004</v>
      </c>
      <c r="I449" s="20" t="s">
        <v>6</v>
      </c>
      <c r="J449" s="20" t="s">
        <v>533</v>
      </c>
      <c r="K449" s="20"/>
      <c r="L449" s="20" t="s">
        <v>854</v>
      </c>
      <c r="M449" s="20" t="s">
        <v>20</v>
      </c>
    </row>
    <row r="450" spans="1:13" ht="15.6">
      <c r="A450" s="20">
        <v>5</v>
      </c>
      <c r="B450" s="20" t="s">
        <v>534</v>
      </c>
      <c r="C450" s="21">
        <v>2.32285219481868</v>
      </c>
      <c r="D450" s="21">
        <v>0.93369709970036296</v>
      </c>
      <c r="E450" s="21">
        <v>2.4878005892533199</v>
      </c>
      <c r="F450" s="21">
        <v>2.60737008391803E-2</v>
      </c>
      <c r="G450" s="21">
        <v>0.320271084833881</v>
      </c>
      <c r="H450" s="21">
        <v>4.3254333048034797</v>
      </c>
      <c r="I450" s="20" t="s">
        <v>6</v>
      </c>
      <c r="J450" s="20" t="s">
        <v>48</v>
      </c>
      <c r="K450" s="20" t="s">
        <v>278</v>
      </c>
      <c r="L450" s="20" t="s">
        <v>858</v>
      </c>
      <c r="M450" s="20" t="s">
        <v>20</v>
      </c>
    </row>
    <row r="451" spans="1:13" ht="15.6">
      <c r="A451" s="20">
        <v>5</v>
      </c>
      <c r="B451" s="20" t="s">
        <v>535</v>
      </c>
      <c r="C451" s="21">
        <v>-0.36907738456412698</v>
      </c>
      <c r="D451" s="21">
        <v>0.328243981753992</v>
      </c>
      <c r="E451" s="21">
        <v>-1.1243995475315001</v>
      </c>
      <c r="F451" s="21">
        <v>0.279753205273162</v>
      </c>
      <c r="G451" s="21">
        <v>-1.0730907070192199</v>
      </c>
      <c r="H451" s="21">
        <v>0.33493593789096898</v>
      </c>
      <c r="I451" s="20" t="s">
        <v>6</v>
      </c>
      <c r="J451" s="20" t="s">
        <v>536</v>
      </c>
      <c r="K451" s="20"/>
      <c r="L451" s="20" t="s">
        <v>855</v>
      </c>
      <c r="M451" s="20" t="s">
        <v>20</v>
      </c>
    </row>
    <row r="452" spans="1:13" ht="15.6">
      <c r="A452" s="20">
        <v>5</v>
      </c>
      <c r="B452" s="20" t="s">
        <v>538</v>
      </c>
      <c r="C452" s="21">
        <v>2.0870223574795999</v>
      </c>
      <c r="D452" s="21">
        <v>1.12264344472837</v>
      </c>
      <c r="E452" s="21">
        <v>1.8590251136989999</v>
      </c>
      <c r="F452" s="21">
        <v>8.4169705558349406E-2</v>
      </c>
      <c r="G452" s="21">
        <v>-0.32080835805199898</v>
      </c>
      <c r="H452" s="21">
        <v>4.4948530730112104</v>
      </c>
      <c r="I452" s="20" t="s">
        <v>6</v>
      </c>
      <c r="J452" s="20" t="s">
        <v>539</v>
      </c>
      <c r="K452" s="20"/>
      <c r="L452" s="20" t="s">
        <v>854</v>
      </c>
      <c r="M452" s="20" t="s">
        <v>20</v>
      </c>
    </row>
    <row r="453" spans="1:13" ht="15.6">
      <c r="A453" s="20">
        <v>5</v>
      </c>
      <c r="B453" s="20" t="s">
        <v>540</v>
      </c>
      <c r="C453" s="21">
        <v>-3.3150575084106699</v>
      </c>
      <c r="D453" s="21">
        <v>1.2247207749261899</v>
      </c>
      <c r="E453" s="21">
        <v>-2.7067863763562499</v>
      </c>
      <c r="F453" s="21">
        <v>1.7028788917356701E-2</v>
      </c>
      <c r="G453" s="21">
        <v>-5.9418223228887399</v>
      </c>
      <c r="H453" s="21">
        <v>-0.68829269393260895</v>
      </c>
      <c r="I453" s="20" t="s">
        <v>6</v>
      </c>
      <c r="J453" s="20" t="s">
        <v>541</v>
      </c>
      <c r="K453" s="20" t="s">
        <v>278</v>
      </c>
      <c r="L453" s="20" t="s">
        <v>858</v>
      </c>
      <c r="M453" s="20" t="s">
        <v>20</v>
      </c>
    </row>
    <row r="454" spans="1:13" ht="15.6">
      <c r="A454" s="20">
        <v>5</v>
      </c>
      <c r="B454" s="20" t="s">
        <v>615</v>
      </c>
      <c r="C454" s="21">
        <v>-0.53887803504807996</v>
      </c>
      <c r="D454" s="21">
        <v>0.38634537974970001</v>
      </c>
      <c r="E454" s="21">
        <v>-1.39480905762921</v>
      </c>
      <c r="F454" s="21">
        <v>0.184810618428176</v>
      </c>
      <c r="G454" s="21">
        <v>-1.36750646247379</v>
      </c>
      <c r="H454" s="21">
        <v>0.28975039237762601</v>
      </c>
      <c r="I454" s="20" t="s">
        <v>6</v>
      </c>
      <c r="J454" s="20" t="s">
        <v>616</v>
      </c>
      <c r="K454" s="20"/>
      <c r="L454" s="20" t="s">
        <v>858</v>
      </c>
      <c r="M454" s="20" t="s">
        <v>20</v>
      </c>
    </row>
    <row r="455" spans="1:13" ht="15.6">
      <c r="A455" s="20">
        <v>6</v>
      </c>
      <c r="B455" s="20" t="s">
        <v>514</v>
      </c>
      <c r="C455" s="21">
        <v>10.4874427137312</v>
      </c>
      <c r="D455" s="21">
        <v>1.12482124965699</v>
      </c>
      <c r="E455" s="21">
        <v>9.3236527287595994</v>
      </c>
      <c r="F455" s="21">
        <v>1.2454225128549001E-7</v>
      </c>
      <c r="G455" s="21">
        <v>8.0899429723137892</v>
      </c>
      <c r="H455" s="21">
        <v>12.884942455148501</v>
      </c>
      <c r="I455" s="20" t="s">
        <v>6</v>
      </c>
      <c r="J455" s="20" t="s">
        <v>28</v>
      </c>
      <c r="K455" s="20" t="s">
        <v>280</v>
      </c>
      <c r="L455" s="20" t="s">
        <v>28</v>
      </c>
      <c r="M455" s="20" t="s">
        <v>20</v>
      </c>
    </row>
    <row r="456" spans="1:13" ht="15.6">
      <c r="A456" s="20">
        <v>6</v>
      </c>
      <c r="B456" s="20" t="s">
        <v>515</v>
      </c>
      <c r="C456" s="21">
        <v>-1.61389212878955</v>
      </c>
      <c r="D456" s="21">
        <v>0.62826465265916398</v>
      </c>
      <c r="E456" s="21">
        <v>-2.5688093734999402</v>
      </c>
      <c r="F456" s="21">
        <v>2.13848287760963E-2</v>
      </c>
      <c r="G456" s="21">
        <v>-2.95300653719119</v>
      </c>
      <c r="H456" s="21">
        <v>-0.27477772038789999</v>
      </c>
      <c r="I456" s="20" t="s">
        <v>6</v>
      </c>
      <c r="J456" s="20" t="s">
        <v>44</v>
      </c>
      <c r="K456" s="20" t="s">
        <v>278</v>
      </c>
      <c r="L456" s="20" t="s">
        <v>854</v>
      </c>
      <c r="M456" s="20" t="s">
        <v>20</v>
      </c>
    </row>
    <row r="457" spans="1:13" ht="15.6">
      <c r="A457" s="20">
        <v>6</v>
      </c>
      <c r="B457" s="20" t="s">
        <v>517</v>
      </c>
      <c r="C457" s="21">
        <v>0.85139713974616904</v>
      </c>
      <c r="D457" s="21">
        <v>0.34196339330039599</v>
      </c>
      <c r="E457" s="21">
        <v>2.4897318146514702</v>
      </c>
      <c r="F457" s="21">
        <v>2.5007291684103199E-2</v>
      </c>
      <c r="G457" s="21">
        <v>0.122519420497961</v>
      </c>
      <c r="H457" s="21">
        <v>1.58027485899438</v>
      </c>
      <c r="I457" s="20" t="s">
        <v>6</v>
      </c>
      <c r="J457" s="20" t="s">
        <v>518</v>
      </c>
      <c r="K457" s="20" t="s">
        <v>278</v>
      </c>
      <c r="L457" s="20" t="s">
        <v>855</v>
      </c>
      <c r="M457" s="20" t="s">
        <v>20</v>
      </c>
    </row>
    <row r="458" spans="1:13" ht="15.6">
      <c r="A458" s="20">
        <v>6</v>
      </c>
      <c r="B458" s="20" t="s">
        <v>544</v>
      </c>
      <c r="C458" s="21">
        <v>-3.9120989632746301</v>
      </c>
      <c r="D458" s="21">
        <v>0.97139431065194004</v>
      </c>
      <c r="E458" s="21">
        <v>-4.0273027341997398</v>
      </c>
      <c r="F458" s="21">
        <v>1.0967177172257301E-3</v>
      </c>
      <c r="G458" s="21">
        <v>-5.9825769252730598</v>
      </c>
      <c r="H458" s="21">
        <v>-1.8416210012762</v>
      </c>
      <c r="I458" s="20" t="s">
        <v>6</v>
      </c>
      <c r="J458" s="20" t="s">
        <v>520</v>
      </c>
      <c r="K458" s="20" t="s">
        <v>279</v>
      </c>
      <c r="L458" s="20" t="s">
        <v>856</v>
      </c>
      <c r="M458" s="20" t="s">
        <v>20</v>
      </c>
    </row>
    <row r="459" spans="1:13" ht="15.6">
      <c r="A459" s="20">
        <v>6</v>
      </c>
      <c r="B459" s="20" t="s">
        <v>545</v>
      </c>
      <c r="C459" s="21">
        <v>-2.79333862697032</v>
      </c>
      <c r="D459" s="21">
        <v>0.73000262362692803</v>
      </c>
      <c r="E459" s="21">
        <v>-3.8264775174258499</v>
      </c>
      <c r="F459" s="21">
        <v>1.6513974118760101E-3</v>
      </c>
      <c r="G459" s="21">
        <v>-4.3493023873573797</v>
      </c>
      <c r="H459" s="21">
        <v>-1.23737486658326</v>
      </c>
      <c r="I459" s="20" t="s">
        <v>6</v>
      </c>
      <c r="J459" s="20" t="s">
        <v>525</v>
      </c>
      <c r="K459" s="20" t="s">
        <v>279</v>
      </c>
      <c r="L459" s="20" t="s">
        <v>856</v>
      </c>
      <c r="M459" s="20" t="s">
        <v>20</v>
      </c>
    </row>
    <row r="460" spans="1:13" ht="15.6">
      <c r="A460" s="20">
        <v>6</v>
      </c>
      <c r="B460" s="20" t="s">
        <v>526</v>
      </c>
      <c r="C460" s="21">
        <v>-0.72749178330469899</v>
      </c>
      <c r="D460" s="21">
        <v>0.85621503870675197</v>
      </c>
      <c r="E460" s="21">
        <v>-0.84966013258015205</v>
      </c>
      <c r="F460" s="21">
        <v>0.40887104372115801</v>
      </c>
      <c r="G460" s="21">
        <v>-2.5524709384576498</v>
      </c>
      <c r="H460" s="21">
        <v>1.0974873718482501</v>
      </c>
      <c r="I460" s="20" t="s">
        <v>6</v>
      </c>
      <c r="J460" s="20" t="s">
        <v>527</v>
      </c>
      <c r="K460" s="20"/>
      <c r="L460" s="20" t="s">
        <v>858</v>
      </c>
      <c r="M460" s="20" t="s">
        <v>20</v>
      </c>
    </row>
    <row r="461" spans="1:13" ht="15.6">
      <c r="A461" s="20">
        <v>6</v>
      </c>
      <c r="B461" s="20" t="s">
        <v>528</v>
      </c>
      <c r="C461" s="21">
        <v>-2.8529710167651801</v>
      </c>
      <c r="D461" s="21">
        <v>0.64116081301720595</v>
      </c>
      <c r="E461" s="21">
        <v>-4.4496964861896799</v>
      </c>
      <c r="F461" s="21">
        <v>4.6799467561455801E-4</v>
      </c>
      <c r="G461" s="21">
        <v>-4.2195729403014397</v>
      </c>
      <c r="H461" s="21">
        <v>-1.48636909322892</v>
      </c>
      <c r="I461" s="20" t="s">
        <v>6</v>
      </c>
      <c r="J461" s="20" t="s">
        <v>863</v>
      </c>
      <c r="K461" s="20" t="s">
        <v>280</v>
      </c>
      <c r="L461" s="20" t="s">
        <v>855</v>
      </c>
      <c r="M461" s="20" t="s">
        <v>20</v>
      </c>
    </row>
    <row r="462" spans="1:13" ht="15.6">
      <c r="A462" s="20">
        <v>6</v>
      </c>
      <c r="B462" s="20" t="s">
        <v>530</v>
      </c>
      <c r="C462" s="21">
        <v>-0.94601973892109703</v>
      </c>
      <c r="D462" s="21">
        <v>1.65594145855726</v>
      </c>
      <c r="E462" s="21">
        <v>-0.57128815395763799</v>
      </c>
      <c r="F462" s="21">
        <v>0.57626475877664596</v>
      </c>
      <c r="G462" s="21">
        <v>-4.47557540823657</v>
      </c>
      <c r="H462" s="21">
        <v>2.5835359303943699</v>
      </c>
      <c r="I462" s="20" t="s">
        <v>6</v>
      </c>
      <c r="J462" s="20" t="s">
        <v>865</v>
      </c>
      <c r="K462" s="20"/>
      <c r="L462" s="20" t="s">
        <v>854</v>
      </c>
      <c r="M462" s="20" t="s">
        <v>20</v>
      </c>
    </row>
    <row r="463" spans="1:13" ht="15.6">
      <c r="A463" s="20">
        <v>6</v>
      </c>
      <c r="B463" s="20" t="s">
        <v>531</v>
      </c>
      <c r="C463" s="21">
        <v>-1.5262358165952501</v>
      </c>
      <c r="D463" s="21">
        <v>0.77522348281340103</v>
      </c>
      <c r="E463" s="21">
        <v>-1.9687688136797801</v>
      </c>
      <c r="F463" s="21">
        <v>6.7741947848718204E-2</v>
      </c>
      <c r="G463" s="21">
        <v>-3.1785855567451402</v>
      </c>
      <c r="H463" s="21">
        <v>0.12611392355464199</v>
      </c>
      <c r="I463" s="20" t="s">
        <v>6</v>
      </c>
      <c r="J463" s="20" t="s">
        <v>864</v>
      </c>
      <c r="K463" s="20"/>
      <c r="L463" s="20" t="s">
        <v>854</v>
      </c>
      <c r="M463" s="20" t="s">
        <v>20</v>
      </c>
    </row>
    <row r="464" spans="1:13" ht="15.6">
      <c r="A464" s="20">
        <v>6</v>
      </c>
      <c r="B464" s="20" t="s">
        <v>534</v>
      </c>
      <c r="C464" s="21">
        <v>2.08536160025717</v>
      </c>
      <c r="D464" s="21">
        <v>0.85815139624926695</v>
      </c>
      <c r="E464" s="21">
        <v>2.43006258496075</v>
      </c>
      <c r="F464" s="21">
        <v>2.81204027436865E-2</v>
      </c>
      <c r="G464" s="21">
        <v>0.25625519670018199</v>
      </c>
      <c r="H464" s="21">
        <v>3.9144680038141599</v>
      </c>
      <c r="I464" s="20" t="s">
        <v>6</v>
      </c>
      <c r="J464" s="20" t="s">
        <v>48</v>
      </c>
      <c r="K464" s="20" t="s">
        <v>278</v>
      </c>
      <c r="L464" s="20" t="s">
        <v>858</v>
      </c>
      <c r="M464" s="20" t="s">
        <v>20</v>
      </c>
    </row>
    <row r="465" spans="1:13" ht="15.6">
      <c r="A465" s="20">
        <v>6</v>
      </c>
      <c r="B465" s="20" t="s">
        <v>535</v>
      </c>
      <c r="C465" s="21">
        <v>-0.41815573919292298</v>
      </c>
      <c r="D465" s="21">
        <v>0.31569190002694197</v>
      </c>
      <c r="E465" s="21">
        <v>-1.32456911044356</v>
      </c>
      <c r="F465" s="21">
        <v>0.20514146765017699</v>
      </c>
      <c r="G465" s="21">
        <v>-1.09103709604225</v>
      </c>
      <c r="H465" s="21">
        <v>0.254725617656404</v>
      </c>
      <c r="I465" s="20" t="s">
        <v>6</v>
      </c>
      <c r="J465" s="20" t="s">
        <v>536</v>
      </c>
      <c r="K465" s="20"/>
      <c r="L465" s="20" t="s">
        <v>855</v>
      </c>
      <c r="M465" s="20" t="s">
        <v>20</v>
      </c>
    </row>
    <row r="466" spans="1:13" ht="15.6">
      <c r="A466" s="20">
        <v>6</v>
      </c>
      <c r="B466" s="20" t="s">
        <v>538</v>
      </c>
      <c r="C466" s="21">
        <v>1.96328985581953</v>
      </c>
      <c r="D466" s="21">
        <v>1.0909480849170801</v>
      </c>
      <c r="E466" s="21">
        <v>1.7996180413743099</v>
      </c>
      <c r="F466" s="21">
        <v>9.2064835286217103E-2</v>
      </c>
      <c r="G466" s="21">
        <v>-0.36201094400628703</v>
      </c>
      <c r="H466" s="21">
        <v>4.2885906556453497</v>
      </c>
      <c r="I466" s="20" t="s">
        <v>6</v>
      </c>
      <c r="J466" s="20" t="s">
        <v>539</v>
      </c>
      <c r="K466" s="20"/>
      <c r="L466" s="20" t="s">
        <v>854</v>
      </c>
      <c r="M466" s="20" t="s">
        <v>20</v>
      </c>
    </row>
    <row r="467" spans="1:13" ht="15.6">
      <c r="A467" s="20">
        <v>6</v>
      </c>
      <c r="B467" s="20" t="s">
        <v>540</v>
      </c>
      <c r="C467" s="21">
        <v>-3.2738217544531598</v>
      </c>
      <c r="D467" s="21">
        <v>1.2032268463193301</v>
      </c>
      <c r="E467" s="21">
        <v>-2.7208682755606599</v>
      </c>
      <c r="F467" s="21">
        <v>1.57838182955756E-2</v>
      </c>
      <c r="G467" s="21">
        <v>-5.8384390692458199</v>
      </c>
      <c r="H467" s="21">
        <v>-0.70920443966050495</v>
      </c>
      <c r="I467" s="20" t="s">
        <v>6</v>
      </c>
      <c r="J467" s="20" t="s">
        <v>541</v>
      </c>
      <c r="K467" s="20" t="s">
        <v>278</v>
      </c>
      <c r="L467" s="20" t="s">
        <v>858</v>
      </c>
      <c r="M467" s="20" t="s">
        <v>20</v>
      </c>
    </row>
    <row r="468" spans="1:13" ht="15.6">
      <c r="A468" s="20">
        <v>6</v>
      </c>
      <c r="B468" s="20" t="s">
        <v>615</v>
      </c>
      <c r="C468" s="21">
        <v>-0.385665774381592</v>
      </c>
      <c r="D468" s="21">
        <v>0.316063104083318</v>
      </c>
      <c r="E468" s="21">
        <v>-1.2202176381838199</v>
      </c>
      <c r="F468" s="21">
        <v>0.24121948477098701</v>
      </c>
      <c r="G468" s="21">
        <v>-1.0593383339481901</v>
      </c>
      <c r="H468" s="21">
        <v>0.288006785185008</v>
      </c>
      <c r="I468" s="20" t="s">
        <v>6</v>
      </c>
      <c r="J468" s="20" t="s">
        <v>616</v>
      </c>
      <c r="K468" s="20"/>
      <c r="L468" s="20" t="s">
        <v>858</v>
      </c>
      <c r="M468" s="20" t="s">
        <v>20</v>
      </c>
    </row>
    <row r="469" spans="1:13" ht="15.6">
      <c r="A469" s="20">
        <v>7</v>
      </c>
      <c r="B469" s="20" t="s">
        <v>514</v>
      </c>
      <c r="C469" s="21">
        <v>10.326634638524</v>
      </c>
      <c r="D469" s="21">
        <v>1.0658600302471899</v>
      </c>
      <c r="E469" s="21">
        <v>9.68854666229395</v>
      </c>
      <c r="F469" s="21">
        <v>4.2583135063221598E-8</v>
      </c>
      <c r="G469" s="21">
        <v>8.0671123121748192</v>
      </c>
      <c r="H469" s="21">
        <v>12.5861569648731</v>
      </c>
      <c r="I469" s="20" t="s">
        <v>6</v>
      </c>
      <c r="J469" s="20" t="s">
        <v>28</v>
      </c>
      <c r="K469" s="20" t="s">
        <v>280</v>
      </c>
      <c r="L469" s="20" t="s">
        <v>28</v>
      </c>
      <c r="M469" s="20" t="s">
        <v>20</v>
      </c>
    </row>
    <row r="470" spans="1:13" ht="15.6">
      <c r="A470" s="20">
        <v>7</v>
      </c>
      <c r="B470" s="20" t="s">
        <v>515</v>
      </c>
      <c r="C470" s="21">
        <v>-1.6178547774435701</v>
      </c>
      <c r="D470" s="21">
        <v>0.614859404086186</v>
      </c>
      <c r="E470" s="21">
        <v>-2.6312597102553101</v>
      </c>
      <c r="F470" s="21">
        <v>1.8149394792159001E-2</v>
      </c>
      <c r="G470" s="21">
        <v>-2.9212984864418998</v>
      </c>
      <c r="H470" s="21">
        <v>-0.31441106844524502</v>
      </c>
      <c r="I470" s="20" t="s">
        <v>6</v>
      </c>
      <c r="J470" s="20" t="s">
        <v>44</v>
      </c>
      <c r="K470" s="20" t="s">
        <v>278</v>
      </c>
      <c r="L470" s="20" t="s">
        <v>854</v>
      </c>
      <c r="M470" s="20" t="s">
        <v>20</v>
      </c>
    </row>
    <row r="471" spans="1:13" ht="15.6">
      <c r="A471" s="20">
        <v>7</v>
      </c>
      <c r="B471" s="20" t="s">
        <v>517</v>
      </c>
      <c r="C471" s="21">
        <v>0.747587451902891</v>
      </c>
      <c r="D471" s="21">
        <v>0.28352543492209498</v>
      </c>
      <c r="E471" s="21">
        <v>2.6367562123952202</v>
      </c>
      <c r="F471" s="21">
        <v>1.79473047311898E-2</v>
      </c>
      <c r="G471" s="21">
        <v>0.146540379947532</v>
      </c>
      <c r="H471" s="21">
        <v>1.34863452385825</v>
      </c>
      <c r="I471" s="20" t="s">
        <v>6</v>
      </c>
      <c r="J471" s="20" t="s">
        <v>518</v>
      </c>
      <c r="K471" s="20" t="s">
        <v>278</v>
      </c>
      <c r="L471" s="20" t="s">
        <v>855</v>
      </c>
      <c r="M471" s="20" t="s">
        <v>20</v>
      </c>
    </row>
    <row r="472" spans="1:13" ht="15.6">
      <c r="A472" s="20">
        <v>7</v>
      </c>
      <c r="B472" s="20" t="s">
        <v>544</v>
      </c>
      <c r="C472" s="21">
        <v>-3.65954745622843</v>
      </c>
      <c r="D472" s="21">
        <v>0.84656837511206395</v>
      </c>
      <c r="E472" s="21">
        <v>-4.3228019895545904</v>
      </c>
      <c r="F472" s="21">
        <v>5.2511562191306504E-4</v>
      </c>
      <c r="G472" s="21">
        <v>-5.4541922407816203</v>
      </c>
      <c r="H472" s="21">
        <v>-1.8649026716752399</v>
      </c>
      <c r="I472" s="20" t="s">
        <v>6</v>
      </c>
      <c r="J472" s="20" t="s">
        <v>520</v>
      </c>
      <c r="K472" s="20" t="s">
        <v>280</v>
      </c>
      <c r="L472" s="20" t="s">
        <v>856</v>
      </c>
      <c r="M472" s="20" t="s">
        <v>20</v>
      </c>
    </row>
    <row r="473" spans="1:13" ht="15.6">
      <c r="A473" s="20">
        <v>7</v>
      </c>
      <c r="B473" s="20" t="s">
        <v>545</v>
      </c>
      <c r="C473" s="21">
        <v>-2.8117799607580301</v>
      </c>
      <c r="D473" s="21">
        <v>0.71377128017589997</v>
      </c>
      <c r="E473" s="21">
        <v>-3.93932908040949</v>
      </c>
      <c r="F473" s="21">
        <v>1.17252612043679E-3</v>
      </c>
      <c r="G473" s="21">
        <v>-4.3249074800348604</v>
      </c>
      <c r="H473" s="21">
        <v>-1.2986524414812</v>
      </c>
      <c r="I473" s="20" t="s">
        <v>6</v>
      </c>
      <c r="J473" s="20" t="s">
        <v>525</v>
      </c>
      <c r="K473" s="20" t="s">
        <v>279</v>
      </c>
      <c r="L473" s="20" t="s">
        <v>856</v>
      </c>
      <c r="M473" s="20" t="s">
        <v>20</v>
      </c>
    </row>
    <row r="474" spans="1:13" ht="15.6">
      <c r="A474" s="20">
        <v>7</v>
      </c>
      <c r="B474" s="20" t="s">
        <v>526</v>
      </c>
      <c r="C474" s="21">
        <v>-0.81614221745870896</v>
      </c>
      <c r="D474" s="21">
        <v>0.82411966783003898</v>
      </c>
      <c r="E474" s="21">
        <v>-0.99032003399174295</v>
      </c>
      <c r="F474" s="21">
        <v>0.336758863740655</v>
      </c>
      <c r="G474" s="21">
        <v>-2.5631978684840702</v>
      </c>
      <c r="H474" s="21">
        <v>0.93091343356665102</v>
      </c>
      <c r="I474" s="20" t="s">
        <v>6</v>
      </c>
      <c r="J474" s="20" t="s">
        <v>527</v>
      </c>
      <c r="K474" s="20"/>
      <c r="L474" s="20" t="s">
        <v>858</v>
      </c>
      <c r="M474" s="20" t="s">
        <v>20</v>
      </c>
    </row>
    <row r="475" spans="1:13" ht="15.6">
      <c r="A475" s="20">
        <v>7</v>
      </c>
      <c r="B475" s="20" t="s">
        <v>528</v>
      </c>
      <c r="C475" s="21">
        <v>-2.8496304975084201</v>
      </c>
      <c r="D475" s="21">
        <v>0.62749254879365601</v>
      </c>
      <c r="E475" s="21">
        <v>-4.5412977460637398</v>
      </c>
      <c r="F475" s="21">
        <v>3.3380949609571102E-4</v>
      </c>
      <c r="G475" s="21">
        <v>-4.17985527691794</v>
      </c>
      <c r="H475" s="21">
        <v>-1.5194057180989</v>
      </c>
      <c r="I475" s="20" t="s">
        <v>6</v>
      </c>
      <c r="J475" s="20" t="s">
        <v>863</v>
      </c>
      <c r="K475" s="20" t="s">
        <v>280</v>
      </c>
      <c r="L475" s="20" t="s">
        <v>855</v>
      </c>
      <c r="M475" s="20" t="s">
        <v>20</v>
      </c>
    </row>
    <row r="476" spans="1:13" ht="15.6">
      <c r="A476" s="20">
        <v>7</v>
      </c>
      <c r="B476" s="20" t="s">
        <v>531</v>
      </c>
      <c r="C476" s="21">
        <v>-1.6069330793322201</v>
      </c>
      <c r="D476" s="21">
        <v>0.74602716659542201</v>
      </c>
      <c r="E476" s="21">
        <v>-2.1539873496371902</v>
      </c>
      <c r="F476" s="21">
        <v>4.6831237619233003E-2</v>
      </c>
      <c r="G476" s="21">
        <v>-3.1884400231608701</v>
      </c>
      <c r="H476" s="21">
        <v>-2.5426135503564099E-2</v>
      </c>
      <c r="I476" s="20" t="s">
        <v>6</v>
      </c>
      <c r="J476" s="20" t="s">
        <v>864</v>
      </c>
      <c r="K476" s="20" t="s">
        <v>278</v>
      </c>
      <c r="L476" s="20" t="s">
        <v>854</v>
      </c>
      <c r="M476" s="20" t="s">
        <v>20</v>
      </c>
    </row>
    <row r="477" spans="1:13" ht="15.6">
      <c r="A477" s="20">
        <v>7</v>
      </c>
      <c r="B477" s="20" t="s">
        <v>534</v>
      </c>
      <c r="C477" s="21">
        <v>2.1220550802594098</v>
      </c>
      <c r="D477" s="21">
        <v>0.83753643361126195</v>
      </c>
      <c r="E477" s="21">
        <v>2.53368688823435</v>
      </c>
      <c r="F477" s="21">
        <v>2.21203729027942E-2</v>
      </c>
      <c r="G477" s="21">
        <v>0.34655715635602602</v>
      </c>
      <c r="H477" s="21">
        <v>3.8975530041627899</v>
      </c>
      <c r="I477" s="20" t="s">
        <v>6</v>
      </c>
      <c r="J477" s="20" t="s">
        <v>48</v>
      </c>
      <c r="K477" s="20" t="s">
        <v>278</v>
      </c>
      <c r="L477" s="20" t="s">
        <v>858</v>
      </c>
      <c r="M477" s="20" t="s">
        <v>20</v>
      </c>
    </row>
    <row r="478" spans="1:13" ht="15.6">
      <c r="A478" s="20">
        <v>7</v>
      </c>
      <c r="B478" s="20" t="s">
        <v>535</v>
      </c>
      <c r="C478" s="21">
        <v>-0.41221877659224498</v>
      </c>
      <c r="D478" s="21">
        <v>0.308807374022744</v>
      </c>
      <c r="E478" s="21">
        <v>-1.33487348835745</v>
      </c>
      <c r="F478" s="21">
        <v>0.200602353608166</v>
      </c>
      <c r="G478" s="21">
        <v>-1.06686116522166</v>
      </c>
      <c r="H478" s="21">
        <v>0.242423612037171</v>
      </c>
      <c r="I478" s="20" t="s">
        <v>6</v>
      </c>
      <c r="J478" s="20" t="s">
        <v>536</v>
      </c>
      <c r="K478" s="20"/>
      <c r="L478" s="20" t="s">
        <v>855</v>
      </c>
      <c r="M478" s="20" t="s">
        <v>20</v>
      </c>
    </row>
    <row r="479" spans="1:13" ht="15.6">
      <c r="A479" s="20">
        <v>7</v>
      </c>
      <c r="B479" s="20" t="s">
        <v>538</v>
      </c>
      <c r="C479" s="21">
        <v>1.92662969320614</v>
      </c>
      <c r="D479" s="21">
        <v>1.06588690345387</v>
      </c>
      <c r="E479" s="21">
        <v>1.80753669733922</v>
      </c>
      <c r="F479" s="21">
        <v>8.9515756500343699E-2</v>
      </c>
      <c r="G479" s="21">
        <v>-0.33294960179625199</v>
      </c>
      <c r="H479" s="21">
        <v>4.1862089882085298</v>
      </c>
      <c r="I479" s="20" t="s">
        <v>6</v>
      </c>
      <c r="J479" s="20" t="s">
        <v>539</v>
      </c>
      <c r="K479" s="20"/>
      <c r="L479" s="20" t="s">
        <v>854</v>
      </c>
      <c r="M479" s="20" t="s">
        <v>20</v>
      </c>
    </row>
    <row r="480" spans="1:13" ht="15.6">
      <c r="A480" s="20">
        <v>7</v>
      </c>
      <c r="B480" s="20" t="s">
        <v>540</v>
      </c>
      <c r="C480" s="21">
        <v>-3.5081438503272402</v>
      </c>
      <c r="D480" s="21">
        <v>1.1070906847376201</v>
      </c>
      <c r="E480" s="21">
        <v>-3.1687953829714202</v>
      </c>
      <c r="F480" s="21">
        <v>5.9555550372289096E-3</v>
      </c>
      <c r="G480" s="21">
        <v>-5.8550712596210097</v>
      </c>
      <c r="H480" s="21">
        <v>-1.16121644103347</v>
      </c>
      <c r="I480" s="20" t="s">
        <v>6</v>
      </c>
      <c r="J480" s="20" t="s">
        <v>541</v>
      </c>
      <c r="K480" s="20" t="s">
        <v>279</v>
      </c>
      <c r="L480" s="20" t="s">
        <v>858</v>
      </c>
      <c r="M480" s="20" t="s">
        <v>20</v>
      </c>
    </row>
    <row r="481" spans="1:13" ht="15.6">
      <c r="A481" s="20">
        <v>7</v>
      </c>
      <c r="B481" s="20" t="s">
        <v>615</v>
      </c>
      <c r="C481" s="21">
        <v>-0.31861465555706597</v>
      </c>
      <c r="D481" s="21">
        <v>0.28721896108767703</v>
      </c>
      <c r="E481" s="21">
        <v>-1.10930926826869</v>
      </c>
      <c r="F481" s="21">
        <v>0.28369235218722599</v>
      </c>
      <c r="G481" s="21">
        <v>-0.92749165320365601</v>
      </c>
      <c r="H481" s="21">
        <v>0.29026234208952501</v>
      </c>
      <c r="I481" s="20" t="s">
        <v>6</v>
      </c>
      <c r="J481" s="20" t="s">
        <v>616</v>
      </c>
      <c r="K481" s="20"/>
      <c r="L481" s="20" t="s">
        <v>858</v>
      </c>
      <c r="M481" s="20" t="s">
        <v>20</v>
      </c>
    </row>
    <row r="482" spans="1:13" ht="15.6">
      <c r="A482" s="20">
        <v>8</v>
      </c>
      <c r="B482" s="20" t="s">
        <v>514</v>
      </c>
      <c r="C482" s="21">
        <v>10.2509893973948</v>
      </c>
      <c r="D482" s="21">
        <v>1.0625168705433401</v>
      </c>
      <c r="E482" s="21">
        <v>9.6478368311957095</v>
      </c>
      <c r="F482" s="21">
        <v>2.6117898077173499E-8</v>
      </c>
      <c r="G482" s="21">
        <v>8.0092747522117609</v>
      </c>
      <c r="H482" s="21">
        <v>12.492704042577801</v>
      </c>
      <c r="I482" s="20" t="s">
        <v>6</v>
      </c>
      <c r="J482" s="20" t="s">
        <v>28</v>
      </c>
      <c r="K482" s="20" t="s">
        <v>280</v>
      </c>
      <c r="L482" s="20" t="s">
        <v>28</v>
      </c>
      <c r="M482" s="20" t="s">
        <v>20</v>
      </c>
    </row>
    <row r="483" spans="1:13" ht="15.6">
      <c r="A483" s="20">
        <v>8</v>
      </c>
      <c r="B483" s="20" t="s">
        <v>515</v>
      </c>
      <c r="C483" s="21">
        <v>-1.4050913094008</v>
      </c>
      <c r="D483" s="21">
        <v>0.57577632148459901</v>
      </c>
      <c r="E483" s="21">
        <v>-2.4403422943442199</v>
      </c>
      <c r="F483" s="21">
        <v>2.5917254022671098E-2</v>
      </c>
      <c r="G483" s="21">
        <v>-2.61987316181657</v>
      </c>
      <c r="H483" s="21">
        <v>-0.19030945698503199</v>
      </c>
      <c r="I483" s="20" t="s">
        <v>6</v>
      </c>
      <c r="J483" s="20" t="s">
        <v>44</v>
      </c>
      <c r="K483" s="20" t="s">
        <v>278</v>
      </c>
      <c r="L483" s="20" t="s">
        <v>854</v>
      </c>
      <c r="M483" s="20" t="s">
        <v>20</v>
      </c>
    </row>
    <row r="484" spans="1:13" ht="15.6">
      <c r="A484" s="20">
        <v>8</v>
      </c>
      <c r="B484" s="20" t="s">
        <v>517</v>
      </c>
      <c r="C484" s="21">
        <v>0.69789875062203299</v>
      </c>
      <c r="D484" s="21">
        <v>0.278892368678966</v>
      </c>
      <c r="E484" s="21">
        <v>2.5023945758278798</v>
      </c>
      <c r="F484" s="21">
        <v>2.2835601742593501E-2</v>
      </c>
      <c r="G484" s="21">
        <v>0.109487286644318</v>
      </c>
      <c r="H484" s="21">
        <v>1.28631021459975</v>
      </c>
      <c r="I484" s="20" t="s">
        <v>6</v>
      </c>
      <c r="J484" s="20" t="s">
        <v>518</v>
      </c>
      <c r="K484" s="20" t="s">
        <v>278</v>
      </c>
      <c r="L484" s="20" t="s">
        <v>855</v>
      </c>
      <c r="M484" s="20" t="s">
        <v>20</v>
      </c>
    </row>
    <row r="485" spans="1:13" ht="15.6">
      <c r="A485" s="20">
        <v>8</v>
      </c>
      <c r="B485" s="20" t="s">
        <v>544</v>
      </c>
      <c r="C485" s="21">
        <v>-3.7969296112717399</v>
      </c>
      <c r="D485" s="21">
        <v>0.834651411776832</v>
      </c>
      <c r="E485" s="21">
        <v>-4.5491202167725602</v>
      </c>
      <c r="F485" s="21">
        <v>2.8429208085174702E-4</v>
      </c>
      <c r="G485" s="21">
        <v>-5.5578901618990697</v>
      </c>
      <c r="H485" s="21">
        <v>-2.0359690606444101</v>
      </c>
      <c r="I485" s="20" t="s">
        <v>6</v>
      </c>
      <c r="J485" s="20" t="s">
        <v>520</v>
      </c>
      <c r="K485" s="20" t="s">
        <v>280</v>
      </c>
      <c r="L485" s="20" t="s">
        <v>856</v>
      </c>
      <c r="M485" s="20" t="s">
        <v>20</v>
      </c>
    </row>
    <row r="486" spans="1:13" ht="15.6">
      <c r="A486" s="20">
        <v>8</v>
      </c>
      <c r="B486" s="20" t="s">
        <v>545</v>
      </c>
      <c r="C486" s="21">
        <v>-2.73017896925976</v>
      </c>
      <c r="D486" s="21">
        <v>0.70859736023983499</v>
      </c>
      <c r="E486" s="21">
        <v>-3.8529341519642402</v>
      </c>
      <c r="F486" s="21">
        <v>1.27553079624383E-3</v>
      </c>
      <c r="G486" s="21">
        <v>-4.2251887183053398</v>
      </c>
      <c r="H486" s="21">
        <v>-1.23516922021419</v>
      </c>
      <c r="I486" s="20" t="s">
        <v>6</v>
      </c>
      <c r="J486" s="20" t="s">
        <v>525</v>
      </c>
      <c r="K486" s="20" t="s">
        <v>279</v>
      </c>
      <c r="L486" s="20" t="s">
        <v>856</v>
      </c>
      <c r="M486" s="20" t="s">
        <v>20</v>
      </c>
    </row>
    <row r="487" spans="1:13" ht="15.6">
      <c r="A487" s="20">
        <v>8</v>
      </c>
      <c r="B487" s="20" t="s">
        <v>528</v>
      </c>
      <c r="C487" s="21">
        <v>-3.0224870729442799</v>
      </c>
      <c r="D487" s="21">
        <v>0.60238594144794</v>
      </c>
      <c r="E487" s="21">
        <v>-5.0175259164900297</v>
      </c>
      <c r="F487" s="21">
        <v>1.05634524696201E-4</v>
      </c>
      <c r="G487" s="21">
        <v>-4.2934103160789299</v>
      </c>
      <c r="H487" s="21">
        <v>-1.7515638298096301</v>
      </c>
      <c r="I487" s="20" t="s">
        <v>6</v>
      </c>
      <c r="J487" s="20" t="s">
        <v>863</v>
      </c>
      <c r="K487" s="20" t="s">
        <v>280</v>
      </c>
      <c r="L487" s="20" t="s">
        <v>855</v>
      </c>
      <c r="M487" s="20" t="s">
        <v>20</v>
      </c>
    </row>
    <row r="488" spans="1:13" ht="15.6">
      <c r="A488" s="20">
        <v>8</v>
      </c>
      <c r="B488" s="20" t="s">
        <v>531</v>
      </c>
      <c r="C488" s="21">
        <v>-1.9403598341735799</v>
      </c>
      <c r="D488" s="21">
        <v>0.66535470408783703</v>
      </c>
      <c r="E488" s="21">
        <v>-2.91627882429073</v>
      </c>
      <c r="F488" s="21">
        <v>9.6245603686720606E-3</v>
      </c>
      <c r="G488" s="21">
        <v>-3.3441355536427699</v>
      </c>
      <c r="H488" s="21">
        <v>-0.53658411470438605</v>
      </c>
      <c r="I488" s="20" t="s">
        <v>6</v>
      </c>
      <c r="J488" s="20" t="s">
        <v>864</v>
      </c>
      <c r="K488" s="20" t="s">
        <v>279</v>
      </c>
      <c r="L488" s="20" t="s">
        <v>854</v>
      </c>
      <c r="M488" s="20" t="s">
        <v>20</v>
      </c>
    </row>
    <row r="489" spans="1:13" ht="15.6">
      <c r="A489" s="20">
        <v>8</v>
      </c>
      <c r="B489" s="20" t="s">
        <v>534</v>
      </c>
      <c r="C489" s="21">
        <v>2.24879865835051</v>
      </c>
      <c r="D489" s="21">
        <v>0.82723113848817797</v>
      </c>
      <c r="E489" s="21">
        <v>2.7184647116407499</v>
      </c>
      <c r="F489" s="21">
        <v>1.4600809083480101E-2</v>
      </c>
      <c r="G489" s="21">
        <v>0.50349351589936697</v>
      </c>
      <c r="H489" s="21">
        <v>3.9941038008016601</v>
      </c>
      <c r="I489" s="20" t="s">
        <v>6</v>
      </c>
      <c r="J489" s="20" t="s">
        <v>48</v>
      </c>
      <c r="K489" s="20" t="s">
        <v>278</v>
      </c>
      <c r="L489" s="20" t="s">
        <v>858</v>
      </c>
      <c r="M489" s="20" t="s">
        <v>20</v>
      </c>
    </row>
    <row r="490" spans="1:13" ht="15.6">
      <c r="A490" s="20">
        <v>8</v>
      </c>
      <c r="B490" s="20" t="s">
        <v>535</v>
      </c>
      <c r="C490" s="21">
        <v>-0.48775221252588202</v>
      </c>
      <c r="D490" s="21">
        <v>0.299070449470561</v>
      </c>
      <c r="E490" s="21">
        <v>-1.6308940364697999</v>
      </c>
      <c r="F490" s="21">
        <v>0.121298556670199</v>
      </c>
      <c r="G490" s="21">
        <v>-1.1187357056884799</v>
      </c>
      <c r="H490" s="21">
        <v>0.14323128063672</v>
      </c>
      <c r="I490" s="20" t="s">
        <v>6</v>
      </c>
      <c r="J490" s="20" t="s">
        <v>536</v>
      </c>
      <c r="K490" s="20"/>
      <c r="L490" s="20" t="s">
        <v>855</v>
      </c>
      <c r="M490" s="20" t="s">
        <v>20</v>
      </c>
    </row>
    <row r="491" spans="1:13" ht="15.6">
      <c r="A491" s="20">
        <v>8</v>
      </c>
      <c r="B491" s="20" t="s">
        <v>538</v>
      </c>
      <c r="C491" s="21">
        <v>1.40677793147857</v>
      </c>
      <c r="D491" s="21">
        <v>0.92713799189415402</v>
      </c>
      <c r="E491" s="21">
        <v>1.5173339284743499</v>
      </c>
      <c r="F491" s="21">
        <v>0.14755825527401101</v>
      </c>
      <c r="G491" s="21">
        <v>-0.54931224662081202</v>
      </c>
      <c r="H491" s="21">
        <v>3.3628681095779598</v>
      </c>
      <c r="I491" s="20" t="s">
        <v>6</v>
      </c>
      <c r="J491" s="20" t="s">
        <v>539</v>
      </c>
      <c r="K491" s="20"/>
      <c r="L491" s="20" t="s">
        <v>854</v>
      </c>
      <c r="M491" s="20" t="s">
        <v>20</v>
      </c>
    </row>
    <row r="492" spans="1:13" ht="15.6">
      <c r="A492" s="20">
        <v>8</v>
      </c>
      <c r="B492" s="20" t="s">
        <v>540</v>
      </c>
      <c r="C492" s="21">
        <v>-3.5944740473652601</v>
      </c>
      <c r="D492" s="21">
        <v>1.1030276720301</v>
      </c>
      <c r="E492" s="21">
        <v>-3.2587342443999798</v>
      </c>
      <c r="F492" s="21">
        <v>4.6239708779640398E-3</v>
      </c>
      <c r="G492" s="21">
        <v>-5.9216590125955797</v>
      </c>
      <c r="H492" s="21">
        <v>-1.2672890821349501</v>
      </c>
      <c r="I492" s="20" t="s">
        <v>6</v>
      </c>
      <c r="J492" s="20" t="s">
        <v>541</v>
      </c>
      <c r="K492" s="20" t="s">
        <v>279</v>
      </c>
      <c r="L492" s="20" t="s">
        <v>858</v>
      </c>
      <c r="M492" s="20" t="s">
        <v>20</v>
      </c>
    </row>
    <row r="493" spans="1:13" ht="15.6">
      <c r="A493" s="20">
        <v>8</v>
      </c>
      <c r="B493" s="20" t="s">
        <v>615</v>
      </c>
      <c r="C493" s="21">
        <v>-0.27665606352855399</v>
      </c>
      <c r="D493" s="21">
        <v>0.28391577217505198</v>
      </c>
      <c r="E493" s="21">
        <v>-0.97443006215934203</v>
      </c>
      <c r="F493" s="21">
        <v>0.34350572524470002</v>
      </c>
      <c r="G493" s="21">
        <v>-0.87566598245605398</v>
      </c>
      <c r="H493" s="21">
        <v>0.32235385539894601</v>
      </c>
      <c r="I493" s="20" t="s">
        <v>6</v>
      </c>
      <c r="J493" s="20" t="s">
        <v>616</v>
      </c>
      <c r="K493" s="20"/>
      <c r="L493" s="20" t="s">
        <v>858</v>
      </c>
      <c r="M493" s="20" t="s">
        <v>20</v>
      </c>
    </row>
    <row r="494" spans="1:13" ht="15.6">
      <c r="A494" s="20">
        <v>9</v>
      </c>
      <c r="B494" s="20" t="s">
        <v>514</v>
      </c>
      <c r="C494" s="21">
        <v>10.1273114139483</v>
      </c>
      <c r="D494" s="21">
        <v>1.0534283542727501</v>
      </c>
      <c r="E494" s="21">
        <v>9.6136689057889093</v>
      </c>
      <c r="F494" s="21">
        <v>1.63193886864391E-8</v>
      </c>
      <c r="G494" s="21">
        <v>7.91414056664187</v>
      </c>
      <c r="H494" s="21">
        <v>12.340482261254801</v>
      </c>
      <c r="I494" s="20" t="s">
        <v>6</v>
      </c>
      <c r="J494" s="20" t="s">
        <v>28</v>
      </c>
      <c r="K494" s="20" t="s">
        <v>280</v>
      </c>
      <c r="L494" s="20" t="s">
        <v>28</v>
      </c>
      <c r="M494" s="20" t="s">
        <v>20</v>
      </c>
    </row>
    <row r="495" spans="1:13" ht="15.6">
      <c r="A495" s="20">
        <v>9</v>
      </c>
      <c r="B495" s="20" t="s">
        <v>515</v>
      </c>
      <c r="C495" s="21">
        <v>-1.4691095567516701</v>
      </c>
      <c r="D495" s="21">
        <v>0.57121309151229405</v>
      </c>
      <c r="E495" s="21">
        <v>-2.5719115660710599</v>
      </c>
      <c r="F495" s="21">
        <v>1.9198636514743801E-2</v>
      </c>
      <c r="G495" s="21">
        <v>-2.66918373038407</v>
      </c>
      <c r="H495" s="21">
        <v>-0.269035383119275</v>
      </c>
      <c r="I495" s="20" t="s">
        <v>6</v>
      </c>
      <c r="J495" s="20" t="s">
        <v>44</v>
      </c>
      <c r="K495" s="20" t="s">
        <v>278</v>
      </c>
      <c r="L495" s="20" t="s">
        <v>854</v>
      </c>
      <c r="M495" s="20" t="s">
        <v>20</v>
      </c>
    </row>
    <row r="496" spans="1:13" ht="15.6">
      <c r="A496" s="20">
        <v>9</v>
      </c>
      <c r="B496" s="20" t="s">
        <v>517</v>
      </c>
      <c r="C496" s="21">
        <v>0.76154232000919597</v>
      </c>
      <c r="D496" s="21">
        <v>0.270756142504818</v>
      </c>
      <c r="E496" s="21">
        <v>2.8126502060637302</v>
      </c>
      <c r="F496" s="21">
        <v>1.15200061183611E-2</v>
      </c>
      <c r="G496" s="21">
        <v>0.19270477269017999</v>
      </c>
      <c r="H496" s="21">
        <v>1.3303798673282099</v>
      </c>
      <c r="I496" s="20" t="s">
        <v>6</v>
      </c>
      <c r="J496" s="20" t="s">
        <v>518</v>
      </c>
      <c r="K496" s="20" t="s">
        <v>278</v>
      </c>
      <c r="L496" s="20" t="s">
        <v>855</v>
      </c>
      <c r="M496" s="20" t="s">
        <v>20</v>
      </c>
    </row>
    <row r="497" spans="1:13" ht="15.6">
      <c r="A497" s="20">
        <v>9</v>
      </c>
      <c r="B497" s="20" t="s">
        <v>544</v>
      </c>
      <c r="C497" s="21">
        <v>-3.7831667808493901</v>
      </c>
      <c r="D497" s="21">
        <v>0.83336073885181805</v>
      </c>
      <c r="E497" s="21">
        <v>-4.5396508432371503</v>
      </c>
      <c r="F497" s="21">
        <v>2.5381726549192498E-4</v>
      </c>
      <c r="G497" s="21">
        <v>-5.5339927245747402</v>
      </c>
      <c r="H497" s="21">
        <v>-2.0323408371240501</v>
      </c>
      <c r="I497" s="20" t="s">
        <v>6</v>
      </c>
      <c r="J497" s="20" t="s">
        <v>520</v>
      </c>
      <c r="K497" s="20" t="s">
        <v>280</v>
      </c>
      <c r="L497" s="20" t="s">
        <v>856</v>
      </c>
      <c r="M497" s="20" t="s">
        <v>20</v>
      </c>
    </row>
    <row r="498" spans="1:13" ht="15.6">
      <c r="A498" s="20">
        <v>9</v>
      </c>
      <c r="B498" s="20" t="s">
        <v>545</v>
      </c>
      <c r="C498" s="21">
        <v>-2.6048287564241499</v>
      </c>
      <c r="D498" s="21">
        <v>0.695844952775582</v>
      </c>
      <c r="E498" s="21">
        <v>-3.74340396669405</v>
      </c>
      <c r="F498" s="21">
        <v>1.4876453122908699E-3</v>
      </c>
      <c r="G498" s="21">
        <v>-4.0667447543008501</v>
      </c>
      <c r="H498" s="21">
        <v>-1.1429127585474499</v>
      </c>
      <c r="I498" s="20" t="s">
        <v>6</v>
      </c>
      <c r="J498" s="20" t="s">
        <v>525</v>
      </c>
      <c r="K498" s="20" t="s">
        <v>279</v>
      </c>
      <c r="L498" s="20" t="s">
        <v>856</v>
      </c>
      <c r="M498" s="20" t="s">
        <v>20</v>
      </c>
    </row>
    <row r="499" spans="1:13" ht="15.6">
      <c r="A499" s="20">
        <v>9</v>
      </c>
      <c r="B499" s="20" t="s">
        <v>528</v>
      </c>
      <c r="C499" s="21">
        <v>-2.8589568098303602</v>
      </c>
      <c r="D499" s="21">
        <v>0.57772485735689505</v>
      </c>
      <c r="E499" s="21">
        <v>-4.94864774022387</v>
      </c>
      <c r="F499" s="21">
        <v>1.0376820271016099E-4</v>
      </c>
      <c r="G499" s="21">
        <v>-4.0727116958465697</v>
      </c>
      <c r="H499" s="21">
        <v>-1.64520192381415</v>
      </c>
      <c r="I499" s="20" t="s">
        <v>6</v>
      </c>
      <c r="J499" s="20" t="s">
        <v>863</v>
      </c>
      <c r="K499" s="20" t="s">
        <v>280</v>
      </c>
      <c r="L499" s="20" t="s">
        <v>855</v>
      </c>
      <c r="M499" s="20" t="s">
        <v>20</v>
      </c>
    </row>
    <row r="500" spans="1:13" ht="15.6">
      <c r="A500" s="20">
        <v>9</v>
      </c>
      <c r="B500" s="20" t="s">
        <v>531</v>
      </c>
      <c r="C500" s="21">
        <v>-1.7701783021897399</v>
      </c>
      <c r="D500" s="21">
        <v>0.64112331311621895</v>
      </c>
      <c r="E500" s="21">
        <v>-2.7610574533402601</v>
      </c>
      <c r="F500" s="21">
        <v>1.2865069609798401E-2</v>
      </c>
      <c r="G500" s="21">
        <v>-3.1171284012279599</v>
      </c>
      <c r="H500" s="21">
        <v>-0.42322820315151999</v>
      </c>
      <c r="I500" s="20" t="s">
        <v>6</v>
      </c>
      <c r="J500" s="20" t="s">
        <v>864</v>
      </c>
      <c r="K500" s="20" t="s">
        <v>278</v>
      </c>
      <c r="L500" s="20" t="s">
        <v>854</v>
      </c>
      <c r="M500" s="20" t="s">
        <v>20</v>
      </c>
    </row>
    <row r="501" spans="1:13" ht="15.6">
      <c r="A501" s="20">
        <v>9</v>
      </c>
      <c r="B501" s="20" t="s">
        <v>534</v>
      </c>
      <c r="C501" s="21">
        <v>1.9774914200702201</v>
      </c>
      <c r="D501" s="21">
        <v>0.77787407605841297</v>
      </c>
      <c r="E501" s="21">
        <v>2.5421742167966599</v>
      </c>
      <c r="F501" s="21">
        <v>2.0431197704090999E-2</v>
      </c>
      <c r="G501" s="21">
        <v>0.34323862914696901</v>
      </c>
      <c r="H501" s="21">
        <v>3.6117442109934799</v>
      </c>
      <c r="I501" s="20" t="s">
        <v>6</v>
      </c>
      <c r="J501" s="20" t="s">
        <v>48</v>
      </c>
      <c r="K501" s="20" t="s">
        <v>278</v>
      </c>
      <c r="L501" s="20" t="s">
        <v>858</v>
      </c>
      <c r="M501" s="20" t="s">
        <v>20</v>
      </c>
    </row>
    <row r="502" spans="1:13" ht="15.6">
      <c r="A502" s="20">
        <v>9</v>
      </c>
      <c r="B502" s="20" t="s">
        <v>535</v>
      </c>
      <c r="C502" s="21">
        <v>-0.55211904162816605</v>
      </c>
      <c r="D502" s="21">
        <v>0.291274999332234</v>
      </c>
      <c r="E502" s="21">
        <v>-1.89552499491523</v>
      </c>
      <c r="F502" s="21">
        <v>7.4196975200559706E-2</v>
      </c>
      <c r="G502" s="21">
        <v>-1.1640651074964501</v>
      </c>
      <c r="H502" s="21">
        <v>5.9827024240117703E-2</v>
      </c>
      <c r="I502" s="20" t="s">
        <v>6</v>
      </c>
      <c r="J502" s="20" t="s">
        <v>536</v>
      </c>
      <c r="K502" s="20"/>
      <c r="L502" s="20" t="s">
        <v>855</v>
      </c>
      <c r="M502" s="20" t="s">
        <v>20</v>
      </c>
    </row>
    <row r="503" spans="1:13" ht="15.6">
      <c r="A503" s="20">
        <v>9</v>
      </c>
      <c r="B503" s="20" t="s">
        <v>538</v>
      </c>
      <c r="C503" s="21">
        <v>1.6342403443604601</v>
      </c>
      <c r="D503" s="21">
        <v>0.89601149565043503</v>
      </c>
      <c r="E503" s="21">
        <v>1.8239055551113501</v>
      </c>
      <c r="F503" s="21">
        <v>8.4814545061400001E-2</v>
      </c>
      <c r="G503" s="21">
        <v>-0.24820995516087899</v>
      </c>
      <c r="H503" s="21">
        <v>3.5166906438817902</v>
      </c>
      <c r="I503" s="20" t="s">
        <v>6</v>
      </c>
      <c r="J503" s="20" t="s">
        <v>539</v>
      </c>
      <c r="K503" s="20"/>
      <c r="L503" s="20" t="s">
        <v>854</v>
      </c>
      <c r="M503" s="20" t="s">
        <v>20</v>
      </c>
    </row>
    <row r="504" spans="1:13" ht="15.6">
      <c r="A504" s="20">
        <v>9</v>
      </c>
      <c r="B504" s="20" t="s">
        <v>540</v>
      </c>
      <c r="C504" s="21">
        <v>-3.2481851069135099</v>
      </c>
      <c r="D504" s="21">
        <v>1.04274625778528</v>
      </c>
      <c r="E504" s="21">
        <v>-3.1150292630274499</v>
      </c>
      <c r="F504" s="21">
        <v>5.9793972897925797E-3</v>
      </c>
      <c r="G504" s="21">
        <v>-5.4389137022734602</v>
      </c>
      <c r="H504" s="21">
        <v>-1.0574565115535499</v>
      </c>
      <c r="I504" s="20" t="s">
        <v>6</v>
      </c>
      <c r="J504" s="20" t="s">
        <v>541</v>
      </c>
      <c r="K504" s="20" t="s">
        <v>279</v>
      </c>
      <c r="L504" s="20" t="s">
        <v>858</v>
      </c>
      <c r="M504" s="20" t="s">
        <v>20</v>
      </c>
    </row>
    <row r="505" spans="1:13" ht="15.6">
      <c r="A505" s="20">
        <v>1</v>
      </c>
      <c r="B505" s="20" t="s">
        <v>514</v>
      </c>
      <c r="C505" s="21">
        <v>14.111315328036</v>
      </c>
      <c r="D505" s="21">
        <v>9.7883991564217592</v>
      </c>
      <c r="E505" s="21">
        <v>1.44163668670767</v>
      </c>
      <c r="F505" s="21">
        <v>0.28613618073575298</v>
      </c>
      <c r="G505" s="21">
        <v>-28.004767022219401</v>
      </c>
      <c r="H505" s="21">
        <v>56.227397678291403</v>
      </c>
      <c r="I505" s="20" t="s">
        <v>5</v>
      </c>
      <c r="J505" s="20" t="s">
        <v>28</v>
      </c>
      <c r="K505" s="20"/>
      <c r="L505" s="20" t="s">
        <v>28</v>
      </c>
      <c r="M505" s="20" t="s">
        <v>20</v>
      </c>
    </row>
    <row r="506" spans="1:13" ht="15.6">
      <c r="A506" s="20">
        <v>1</v>
      </c>
      <c r="B506" s="20" t="s">
        <v>546</v>
      </c>
      <c r="C506" s="21">
        <v>-0.31874642647923901</v>
      </c>
      <c r="D506" s="21">
        <v>0.77241843458028803</v>
      </c>
      <c r="E506" s="21">
        <v>-0.41266030458275799</v>
      </c>
      <c r="F506" s="21">
        <v>0.71988655348811204</v>
      </c>
      <c r="G506" s="21">
        <v>-3.6421947125349199</v>
      </c>
      <c r="H506" s="21">
        <v>3.0047018595764401</v>
      </c>
      <c r="I506" s="20" t="s">
        <v>5</v>
      </c>
      <c r="J506" s="20" t="s">
        <v>866</v>
      </c>
      <c r="K506" s="20"/>
      <c r="L506" s="20" t="s">
        <v>856</v>
      </c>
      <c r="M506" s="20" t="s">
        <v>20</v>
      </c>
    </row>
    <row r="507" spans="1:13" ht="15.6">
      <c r="A507" s="20">
        <v>1</v>
      </c>
      <c r="B507" s="20" t="s">
        <v>515</v>
      </c>
      <c r="C507" s="21">
        <v>-3.6351178032904099</v>
      </c>
      <c r="D507" s="21">
        <v>2.7737492327198101</v>
      </c>
      <c r="E507" s="21">
        <v>-1.31054305861889</v>
      </c>
      <c r="F507" s="21">
        <v>0.32028875306769</v>
      </c>
      <c r="G507" s="21">
        <v>-15.5695975110928</v>
      </c>
      <c r="H507" s="21">
        <v>8.2993619045119402</v>
      </c>
      <c r="I507" s="20" t="s">
        <v>5</v>
      </c>
      <c r="J507" s="20" t="s">
        <v>44</v>
      </c>
      <c r="K507" s="20"/>
      <c r="L507" s="20" t="s">
        <v>854</v>
      </c>
      <c r="M507" s="20" t="s">
        <v>20</v>
      </c>
    </row>
    <row r="508" spans="1:13" ht="15.6">
      <c r="A508" s="20">
        <v>1</v>
      </c>
      <c r="B508" s="20" t="s">
        <v>516</v>
      </c>
      <c r="C508" s="21">
        <v>-2.2752035686833101</v>
      </c>
      <c r="D508" s="21">
        <v>2.0067146547226602</v>
      </c>
      <c r="E508" s="21">
        <v>-1.13379526248477</v>
      </c>
      <c r="F508" s="21">
        <v>0.37448972082058002</v>
      </c>
      <c r="G508" s="21">
        <v>-10.909399855654</v>
      </c>
      <c r="H508" s="21">
        <v>6.3589927182873804</v>
      </c>
      <c r="I508" s="20" t="s">
        <v>5</v>
      </c>
      <c r="J508" s="20" t="s">
        <v>43</v>
      </c>
      <c r="K508" s="20"/>
      <c r="L508" s="20" t="s">
        <v>854</v>
      </c>
      <c r="M508" s="20" t="s">
        <v>20</v>
      </c>
    </row>
    <row r="509" spans="1:13" ht="15.6">
      <c r="A509" s="20">
        <v>1</v>
      </c>
      <c r="B509" s="20" t="s">
        <v>517</v>
      </c>
      <c r="C509" s="21">
        <v>-7.2021104352995496E-2</v>
      </c>
      <c r="D509" s="21">
        <v>1.12185587911906</v>
      </c>
      <c r="E509" s="21">
        <v>-6.4198178833407907E-2</v>
      </c>
      <c r="F509" s="21">
        <v>0.95465173301721395</v>
      </c>
      <c r="G509" s="21">
        <v>-4.8989773650301096</v>
      </c>
      <c r="H509" s="21">
        <v>4.7549351563241196</v>
      </c>
      <c r="I509" s="20" t="s">
        <v>5</v>
      </c>
      <c r="J509" s="20" t="s">
        <v>518</v>
      </c>
      <c r="K509" s="20"/>
      <c r="L509" s="20" t="s">
        <v>855</v>
      </c>
      <c r="M509" s="20" t="s">
        <v>20</v>
      </c>
    </row>
    <row r="510" spans="1:13" ht="15.6">
      <c r="A510" s="20">
        <v>1</v>
      </c>
      <c r="B510" s="20" t="s">
        <v>547</v>
      </c>
      <c r="C510" s="21">
        <v>-0.78291338101158203</v>
      </c>
      <c r="D510" s="21">
        <v>3.1571715743938999</v>
      </c>
      <c r="E510" s="21">
        <v>-0.247979358284284</v>
      </c>
      <c r="F510" s="21">
        <v>0.82728720225088903</v>
      </c>
      <c r="G510" s="21">
        <v>-14.367126273864899</v>
      </c>
      <c r="H510" s="21">
        <v>12.8012995118417</v>
      </c>
      <c r="I510" s="20" t="s">
        <v>5</v>
      </c>
      <c r="J510" s="20" t="s">
        <v>520</v>
      </c>
      <c r="K510" s="20"/>
      <c r="L510" s="20" t="s">
        <v>856</v>
      </c>
      <c r="M510" s="20" t="s">
        <v>20</v>
      </c>
    </row>
    <row r="511" spans="1:13" ht="15.6">
      <c r="A511" s="20">
        <v>1</v>
      </c>
      <c r="B511" s="20" t="s">
        <v>548</v>
      </c>
      <c r="C511" s="21">
        <v>-3.1581542826988298</v>
      </c>
      <c r="D511" s="21">
        <v>2.1286976239350701</v>
      </c>
      <c r="E511" s="21">
        <v>-1.4836086850422301</v>
      </c>
      <c r="F511" s="21">
        <v>0.27616741538415901</v>
      </c>
      <c r="G511" s="21">
        <v>-12.3172009251343</v>
      </c>
      <c r="H511" s="21">
        <v>6.0008923597366</v>
      </c>
      <c r="I511" s="20" t="s">
        <v>5</v>
      </c>
      <c r="J511" s="20" t="s">
        <v>549</v>
      </c>
      <c r="K511" s="20"/>
      <c r="L511" s="20" t="s">
        <v>858</v>
      </c>
      <c r="M511" s="20" t="s">
        <v>20</v>
      </c>
    </row>
    <row r="512" spans="1:13" ht="15.6">
      <c r="A512" s="20">
        <v>1</v>
      </c>
      <c r="B512" s="20" t="s">
        <v>522</v>
      </c>
      <c r="C512" s="21">
        <v>0.81783802782022696</v>
      </c>
      <c r="D512" s="21">
        <v>4.0713487089796097</v>
      </c>
      <c r="E512" s="21">
        <v>0.20087643832041099</v>
      </c>
      <c r="F512" s="21">
        <v>0.85937047162775904</v>
      </c>
      <c r="G512" s="21">
        <v>-16.699761608632901</v>
      </c>
      <c r="H512" s="21">
        <v>18.3354376642733</v>
      </c>
      <c r="I512" s="20" t="s">
        <v>5</v>
      </c>
      <c r="J512" s="20" t="s">
        <v>35</v>
      </c>
      <c r="K512" s="20"/>
      <c r="L512" s="20" t="s">
        <v>855</v>
      </c>
      <c r="M512" s="20" t="s">
        <v>20</v>
      </c>
    </row>
    <row r="513" spans="1:13" ht="15.6">
      <c r="A513" s="20">
        <v>1</v>
      </c>
      <c r="B513" s="20" t="s">
        <v>523</v>
      </c>
      <c r="C513" s="21">
        <v>-1.98442770610331</v>
      </c>
      <c r="D513" s="21">
        <v>2.3094376004196202</v>
      </c>
      <c r="E513" s="21">
        <v>-0.85926881321354798</v>
      </c>
      <c r="F513" s="21">
        <v>0.48073968205823497</v>
      </c>
      <c r="G513" s="21">
        <v>-11.9211357017348</v>
      </c>
      <c r="H513" s="21">
        <v>7.9522802895281997</v>
      </c>
      <c r="I513" s="20" t="s">
        <v>5</v>
      </c>
      <c r="J513" s="20" t="s">
        <v>37</v>
      </c>
      <c r="K513" s="20"/>
      <c r="L513" s="20" t="s">
        <v>855</v>
      </c>
      <c r="M513" s="20" t="s">
        <v>20</v>
      </c>
    </row>
    <row r="514" spans="1:13" ht="15.6">
      <c r="A514" s="20">
        <v>1</v>
      </c>
      <c r="B514" s="20" t="s">
        <v>550</v>
      </c>
      <c r="C514" s="21">
        <v>0.26198942693820798</v>
      </c>
      <c r="D514" s="21">
        <v>2.6409686599587099</v>
      </c>
      <c r="E514" s="21">
        <v>9.9202020421667494E-2</v>
      </c>
      <c r="F514" s="21">
        <v>0.93002552282048201</v>
      </c>
      <c r="G514" s="21">
        <v>-11.101181587015899</v>
      </c>
      <c r="H514" s="21">
        <v>11.6251604408923</v>
      </c>
      <c r="I514" s="20" t="s">
        <v>5</v>
      </c>
      <c r="J514" s="20" t="s">
        <v>525</v>
      </c>
      <c r="K514" s="20"/>
      <c r="L514" s="20" t="s">
        <v>856</v>
      </c>
      <c r="M514" s="20" t="s">
        <v>20</v>
      </c>
    </row>
    <row r="515" spans="1:13" ht="15.6">
      <c r="A515" s="20">
        <v>1</v>
      </c>
      <c r="B515" s="20" t="s">
        <v>526</v>
      </c>
      <c r="C515" s="21">
        <v>0.90064616210632997</v>
      </c>
      <c r="D515" s="21">
        <v>2.3570009595041701</v>
      </c>
      <c r="E515" s="21">
        <v>0.38211531415574601</v>
      </c>
      <c r="F515" s="21">
        <v>0.73915749705881795</v>
      </c>
      <c r="G515" s="21">
        <v>-9.24071045032637</v>
      </c>
      <c r="H515" s="21">
        <v>11.042002774539</v>
      </c>
      <c r="I515" s="20" t="s">
        <v>5</v>
      </c>
      <c r="J515" s="20" t="s">
        <v>527</v>
      </c>
      <c r="K515" s="20"/>
      <c r="L515" s="20" t="s">
        <v>858</v>
      </c>
      <c r="M515" s="20" t="s">
        <v>20</v>
      </c>
    </row>
    <row r="516" spans="1:13" ht="15.6">
      <c r="A516" s="20">
        <v>1</v>
      </c>
      <c r="B516" s="20" t="s">
        <v>528</v>
      </c>
      <c r="C516" s="21">
        <v>-4.3393025513083696</v>
      </c>
      <c r="D516" s="21">
        <v>2.3151186596401998</v>
      </c>
      <c r="E516" s="21">
        <v>-1.87433267545032</v>
      </c>
      <c r="F516" s="21">
        <v>0.20173362463139499</v>
      </c>
      <c r="G516" s="21">
        <v>-14.300454171903199</v>
      </c>
      <c r="H516" s="21">
        <v>5.6218490692864496</v>
      </c>
      <c r="I516" s="20" t="s">
        <v>5</v>
      </c>
      <c r="J516" s="20" t="s">
        <v>863</v>
      </c>
      <c r="K516" s="20"/>
      <c r="L516" s="20" t="s">
        <v>855</v>
      </c>
      <c r="M516" s="20" t="s">
        <v>20</v>
      </c>
    </row>
    <row r="517" spans="1:13" ht="15.6">
      <c r="A517" s="20">
        <v>1</v>
      </c>
      <c r="B517" s="20" t="s">
        <v>530</v>
      </c>
      <c r="C517" s="21">
        <v>2.1265848190799499</v>
      </c>
      <c r="D517" s="21">
        <v>2.5746228736588699</v>
      </c>
      <c r="E517" s="21">
        <v>0.82597915245652898</v>
      </c>
      <c r="F517" s="21">
        <v>0.49566379956789802</v>
      </c>
      <c r="G517" s="21">
        <v>-8.9511233163438</v>
      </c>
      <c r="H517" s="21">
        <v>13.2042929545037</v>
      </c>
      <c r="I517" s="20" t="s">
        <v>5</v>
      </c>
      <c r="J517" s="20" t="s">
        <v>865</v>
      </c>
      <c r="K517" s="20"/>
      <c r="L517" s="20" t="s">
        <v>854</v>
      </c>
      <c r="M517" s="20" t="s">
        <v>20</v>
      </c>
    </row>
    <row r="518" spans="1:13" ht="15.6">
      <c r="A518" s="20">
        <v>1</v>
      </c>
      <c r="B518" s="20" t="s">
        <v>531</v>
      </c>
      <c r="C518" s="21">
        <v>-0.959078367363979</v>
      </c>
      <c r="D518" s="21">
        <v>2.1245167982681101</v>
      </c>
      <c r="E518" s="21">
        <v>-0.45143364747495202</v>
      </c>
      <c r="F518" s="21">
        <v>0.69590548165796795</v>
      </c>
      <c r="G518" s="21">
        <v>-10.1001363688308</v>
      </c>
      <c r="H518" s="21">
        <v>8.1819796341028894</v>
      </c>
      <c r="I518" s="20" t="s">
        <v>5</v>
      </c>
      <c r="J518" s="20" t="s">
        <v>864</v>
      </c>
      <c r="K518" s="20"/>
      <c r="L518" s="20" t="s">
        <v>854</v>
      </c>
      <c r="M518" s="20" t="s">
        <v>20</v>
      </c>
    </row>
    <row r="519" spans="1:13" ht="15.6">
      <c r="A519" s="20">
        <v>1</v>
      </c>
      <c r="B519" s="20" t="s">
        <v>532</v>
      </c>
      <c r="C519" s="21">
        <v>-0.63498536519666604</v>
      </c>
      <c r="D519" s="21">
        <v>0.59137438487569405</v>
      </c>
      <c r="E519" s="21">
        <v>-1.07374512903554</v>
      </c>
      <c r="F519" s="21">
        <v>0.39529419384609199</v>
      </c>
      <c r="G519" s="21">
        <v>-3.1794639765859798</v>
      </c>
      <c r="H519" s="21">
        <v>1.9094932461926499</v>
      </c>
      <c r="I519" s="20" t="s">
        <v>5</v>
      </c>
      <c r="J519" s="20" t="s">
        <v>533</v>
      </c>
      <c r="K519" s="20"/>
      <c r="L519" s="20" t="s">
        <v>854</v>
      </c>
      <c r="M519" s="20" t="s">
        <v>20</v>
      </c>
    </row>
    <row r="520" spans="1:13" ht="15.6">
      <c r="A520" s="20">
        <v>1</v>
      </c>
      <c r="B520" s="20" t="s">
        <v>534</v>
      </c>
      <c r="C520" s="21">
        <v>-0.78992282073516695</v>
      </c>
      <c r="D520" s="21">
        <v>2.4798590308716499</v>
      </c>
      <c r="E520" s="21">
        <v>-0.31853537273750498</v>
      </c>
      <c r="F520" s="21">
        <v>0.78026633036249005</v>
      </c>
      <c r="G520" s="21">
        <v>-11.4598950493089</v>
      </c>
      <c r="H520" s="21">
        <v>9.8800494078385697</v>
      </c>
      <c r="I520" s="20" t="s">
        <v>5</v>
      </c>
      <c r="J520" s="20" t="s">
        <v>48</v>
      </c>
      <c r="K520" s="20"/>
      <c r="L520" s="20" t="s">
        <v>858</v>
      </c>
      <c r="M520" s="20" t="s">
        <v>20</v>
      </c>
    </row>
    <row r="521" spans="1:13" ht="15.6">
      <c r="A521" s="20">
        <v>1</v>
      </c>
      <c r="B521" s="20" t="s">
        <v>535</v>
      </c>
      <c r="C521" s="21">
        <v>1.13799615243576</v>
      </c>
      <c r="D521" s="21">
        <v>1.0990982316876501</v>
      </c>
      <c r="E521" s="21">
        <v>1.0353907591029301</v>
      </c>
      <c r="F521" s="21">
        <v>0.40926694363139798</v>
      </c>
      <c r="G521" s="21">
        <v>-3.5910418543979099</v>
      </c>
      <c r="H521" s="21">
        <v>5.8670341592694397</v>
      </c>
      <c r="I521" s="20" t="s">
        <v>5</v>
      </c>
      <c r="J521" s="20" t="s">
        <v>536</v>
      </c>
      <c r="K521" s="20"/>
      <c r="L521" s="20" t="s">
        <v>855</v>
      </c>
      <c r="M521" s="20" t="s">
        <v>20</v>
      </c>
    </row>
    <row r="522" spans="1:13" ht="15.6">
      <c r="A522" s="20">
        <v>1</v>
      </c>
      <c r="B522" s="20" t="s">
        <v>537</v>
      </c>
      <c r="C522" s="21">
        <v>-0.304078447521972</v>
      </c>
      <c r="D522" s="21">
        <v>2.2906082878136398</v>
      </c>
      <c r="E522" s="21">
        <v>-0.13275008614074801</v>
      </c>
      <c r="F522" s="21">
        <v>0.90654235221159296</v>
      </c>
      <c r="G522" s="21">
        <v>-10.1597704498701</v>
      </c>
      <c r="H522" s="21">
        <v>9.5516135548261296</v>
      </c>
      <c r="I522" s="20" t="s">
        <v>5</v>
      </c>
      <c r="J522" s="20" t="s">
        <v>33</v>
      </c>
      <c r="K522" s="20"/>
      <c r="L522" s="20" t="s">
        <v>855</v>
      </c>
      <c r="M522" s="20" t="s">
        <v>20</v>
      </c>
    </row>
    <row r="523" spans="1:13" ht="15.6">
      <c r="A523" s="20">
        <v>1</v>
      </c>
      <c r="B523" s="20" t="s">
        <v>538</v>
      </c>
      <c r="C523" s="21">
        <v>-2.52046812989951</v>
      </c>
      <c r="D523" s="21">
        <v>3.53744091118168</v>
      </c>
      <c r="E523" s="21">
        <v>-0.71251172618387404</v>
      </c>
      <c r="F523" s="21">
        <v>0.55005796558896902</v>
      </c>
      <c r="G523" s="21">
        <v>-17.7408479227228</v>
      </c>
      <c r="H523" s="21">
        <v>12.6999116629238</v>
      </c>
      <c r="I523" s="20" t="s">
        <v>5</v>
      </c>
      <c r="J523" s="20" t="s">
        <v>539</v>
      </c>
      <c r="K523" s="20"/>
      <c r="L523" s="20" t="s">
        <v>854</v>
      </c>
      <c r="M523" s="20" t="s">
        <v>20</v>
      </c>
    </row>
    <row r="524" spans="1:13" ht="15.6">
      <c r="A524" s="20">
        <v>1</v>
      </c>
      <c r="B524" s="20" t="s">
        <v>540</v>
      </c>
      <c r="C524" s="21">
        <v>1.1897910077595899</v>
      </c>
      <c r="D524" s="21">
        <v>3.5979074400884898</v>
      </c>
      <c r="E524" s="21">
        <v>0.33068972105917499</v>
      </c>
      <c r="F524" s="21">
        <v>0.77230904102564502</v>
      </c>
      <c r="G524" s="21">
        <v>-14.290755260723</v>
      </c>
      <c r="H524" s="21">
        <v>16.670337276242201</v>
      </c>
      <c r="I524" s="20" t="s">
        <v>5</v>
      </c>
      <c r="J524" s="20" t="s">
        <v>541</v>
      </c>
      <c r="K524" s="20"/>
      <c r="L524" s="20" t="s">
        <v>858</v>
      </c>
      <c r="M524" s="20" t="s">
        <v>20</v>
      </c>
    </row>
    <row r="525" spans="1:13" ht="15.6">
      <c r="A525" s="20">
        <v>1</v>
      </c>
      <c r="B525" s="20" t="s">
        <v>615</v>
      </c>
      <c r="C525" s="21">
        <v>-0.621522087942464</v>
      </c>
      <c r="D525" s="21">
        <v>0.65055981688384801</v>
      </c>
      <c r="E525" s="21">
        <v>-0.95536501304296095</v>
      </c>
      <c r="F525" s="21">
        <v>0.44021688862739899</v>
      </c>
      <c r="G525" s="21">
        <v>-3.4206550599230598</v>
      </c>
      <c r="H525" s="21">
        <v>2.1776108840381401</v>
      </c>
      <c r="I525" s="20" t="s">
        <v>5</v>
      </c>
      <c r="J525" s="20" t="s">
        <v>616</v>
      </c>
      <c r="K525" s="20"/>
      <c r="L525" s="20" t="s">
        <v>858</v>
      </c>
      <c r="M525" s="20" t="s">
        <v>20</v>
      </c>
    </row>
    <row r="526" spans="1:13" ht="15.6">
      <c r="A526" s="20">
        <v>2</v>
      </c>
      <c r="B526" s="20" t="s">
        <v>514</v>
      </c>
      <c r="C526" s="21">
        <v>14.4540536091087</v>
      </c>
      <c r="D526" s="21">
        <v>6.7056777508614198</v>
      </c>
      <c r="E526" s="21">
        <v>2.1554948129220599</v>
      </c>
      <c r="F526" s="21">
        <v>0.120084200617103</v>
      </c>
      <c r="G526" s="21">
        <v>-6.8864057735434301</v>
      </c>
      <c r="H526" s="21">
        <v>35.794512991760797</v>
      </c>
      <c r="I526" s="20" t="s">
        <v>5</v>
      </c>
      <c r="J526" s="20" t="s">
        <v>28</v>
      </c>
      <c r="K526" s="20"/>
      <c r="L526" s="20" t="s">
        <v>28</v>
      </c>
      <c r="M526" s="20" t="s">
        <v>20</v>
      </c>
    </row>
    <row r="527" spans="1:13" ht="15.6">
      <c r="A527" s="20">
        <v>2</v>
      </c>
      <c r="B527" s="20" t="s">
        <v>546</v>
      </c>
      <c r="C527" s="21">
        <v>-0.34428394272308999</v>
      </c>
      <c r="D527" s="21">
        <v>0.54116862990402304</v>
      </c>
      <c r="E527" s="21">
        <v>-0.63618606788820797</v>
      </c>
      <c r="F527" s="21">
        <v>0.56987130868101399</v>
      </c>
      <c r="G527" s="21">
        <v>-2.0665240494966</v>
      </c>
      <c r="H527" s="21">
        <v>1.3779561640504201</v>
      </c>
      <c r="I527" s="20" t="s">
        <v>5</v>
      </c>
      <c r="J527" s="20" t="s">
        <v>866</v>
      </c>
      <c r="K527" s="20"/>
      <c r="L527" s="20" t="s">
        <v>856</v>
      </c>
      <c r="M527" s="20" t="s">
        <v>20</v>
      </c>
    </row>
    <row r="528" spans="1:13" ht="15.6">
      <c r="A528" s="20">
        <v>2</v>
      </c>
      <c r="B528" s="20" t="s">
        <v>515</v>
      </c>
      <c r="C528" s="21">
        <v>-3.70160123760536</v>
      </c>
      <c r="D528" s="21">
        <v>2.1031513283383001</v>
      </c>
      <c r="E528" s="21">
        <v>-1.76002610355671</v>
      </c>
      <c r="F528" s="21">
        <v>0.17663106703463799</v>
      </c>
      <c r="G528" s="21">
        <v>-10.3947674119281</v>
      </c>
      <c r="H528" s="21">
        <v>2.9915649367173698</v>
      </c>
      <c r="I528" s="20" t="s">
        <v>5</v>
      </c>
      <c r="J528" s="20" t="s">
        <v>44</v>
      </c>
      <c r="K528" s="20"/>
      <c r="L528" s="20" t="s">
        <v>854</v>
      </c>
      <c r="M528" s="20" t="s">
        <v>20</v>
      </c>
    </row>
    <row r="529" spans="1:13" ht="15.6">
      <c r="A529" s="20">
        <v>2</v>
      </c>
      <c r="B529" s="20" t="s">
        <v>516</v>
      </c>
      <c r="C529" s="21">
        <v>-2.2535777040340901</v>
      </c>
      <c r="D529" s="21">
        <v>1.6168885275492599</v>
      </c>
      <c r="E529" s="21">
        <v>-1.3937743175467201</v>
      </c>
      <c r="F529" s="21">
        <v>0.25768745669637799</v>
      </c>
      <c r="G529" s="21">
        <v>-7.3992386245888504</v>
      </c>
      <c r="H529" s="21">
        <v>2.8920832165206698</v>
      </c>
      <c r="I529" s="20" t="s">
        <v>5</v>
      </c>
      <c r="J529" s="20" t="s">
        <v>43</v>
      </c>
      <c r="K529" s="20"/>
      <c r="L529" s="20" t="s">
        <v>854</v>
      </c>
      <c r="M529" s="20" t="s">
        <v>20</v>
      </c>
    </row>
    <row r="530" spans="1:13" ht="15.6">
      <c r="A530" s="20">
        <v>2</v>
      </c>
      <c r="B530" s="20" t="s">
        <v>547</v>
      </c>
      <c r="C530" s="21">
        <v>-0.94841108614502501</v>
      </c>
      <c r="D530" s="21">
        <v>1.48972296280432</v>
      </c>
      <c r="E530" s="21">
        <v>-0.63663587782771103</v>
      </c>
      <c r="F530" s="21">
        <v>0.56961463461706696</v>
      </c>
      <c r="G530" s="21">
        <v>-5.6893744250179203</v>
      </c>
      <c r="H530" s="21">
        <v>3.7925522527278699</v>
      </c>
      <c r="I530" s="20" t="s">
        <v>5</v>
      </c>
      <c r="J530" s="20" t="s">
        <v>520</v>
      </c>
      <c r="K530" s="20"/>
      <c r="L530" s="20" t="s">
        <v>856</v>
      </c>
      <c r="M530" s="20" t="s">
        <v>20</v>
      </c>
    </row>
    <row r="531" spans="1:13" ht="15.6">
      <c r="A531" s="20">
        <v>2</v>
      </c>
      <c r="B531" s="20" t="s">
        <v>548</v>
      </c>
      <c r="C531" s="21">
        <v>-3.1351428809486999</v>
      </c>
      <c r="D531" s="21">
        <v>1.71502090293734</v>
      </c>
      <c r="E531" s="21">
        <v>-1.8280493698817799</v>
      </c>
      <c r="F531" s="21">
        <v>0.16499029959040501</v>
      </c>
      <c r="G531" s="21">
        <v>-8.5931048169859707</v>
      </c>
      <c r="H531" s="21">
        <v>2.3228190550885799</v>
      </c>
      <c r="I531" s="20" t="s">
        <v>5</v>
      </c>
      <c r="J531" s="20" t="s">
        <v>549</v>
      </c>
      <c r="K531" s="20"/>
      <c r="L531" s="20" t="s">
        <v>858</v>
      </c>
      <c r="M531" s="20" t="s">
        <v>20</v>
      </c>
    </row>
    <row r="532" spans="1:13" ht="15.6">
      <c r="A532" s="20">
        <v>2</v>
      </c>
      <c r="B532" s="20" t="s">
        <v>522</v>
      </c>
      <c r="C532" s="21">
        <v>0.65808472197310897</v>
      </c>
      <c r="D532" s="21">
        <v>2.6337482646661301</v>
      </c>
      <c r="E532" s="21">
        <v>0.249866219487204</v>
      </c>
      <c r="F532" s="21">
        <v>0.81882359420879403</v>
      </c>
      <c r="G532" s="21">
        <v>-7.7236777119609803</v>
      </c>
      <c r="H532" s="21">
        <v>9.0398471559072</v>
      </c>
      <c r="I532" s="20" t="s">
        <v>5</v>
      </c>
      <c r="J532" s="20" t="s">
        <v>35</v>
      </c>
      <c r="K532" s="20"/>
      <c r="L532" s="20" t="s">
        <v>855</v>
      </c>
      <c r="M532" s="20" t="s">
        <v>20</v>
      </c>
    </row>
    <row r="533" spans="1:13" ht="15.6">
      <c r="A533" s="20">
        <v>2</v>
      </c>
      <c r="B533" s="20" t="s">
        <v>523</v>
      </c>
      <c r="C533" s="21">
        <v>-1.90540816532321</v>
      </c>
      <c r="D533" s="21">
        <v>1.5971500741603499</v>
      </c>
      <c r="E533" s="21">
        <v>-1.19300508834457</v>
      </c>
      <c r="F533" s="21">
        <v>0.31861852158140003</v>
      </c>
      <c r="G533" s="21">
        <v>-6.9882525178184096</v>
      </c>
      <c r="H533" s="21">
        <v>3.1774361871719998</v>
      </c>
      <c r="I533" s="20" t="s">
        <v>5</v>
      </c>
      <c r="J533" s="20" t="s">
        <v>37</v>
      </c>
      <c r="K533" s="20"/>
      <c r="L533" s="20" t="s">
        <v>855</v>
      </c>
      <c r="M533" s="20" t="s">
        <v>20</v>
      </c>
    </row>
    <row r="534" spans="1:13" ht="15.6">
      <c r="A534" s="20">
        <v>2</v>
      </c>
      <c r="B534" s="20" t="s">
        <v>550</v>
      </c>
      <c r="C534" s="21">
        <v>0.16304188806713901</v>
      </c>
      <c r="D534" s="21">
        <v>1.7528340444928601</v>
      </c>
      <c r="E534" s="21">
        <v>9.30161577927998E-2</v>
      </c>
      <c r="F534" s="21">
        <v>0.93175446460413303</v>
      </c>
      <c r="G534" s="21">
        <v>-5.4152583406046499</v>
      </c>
      <c r="H534" s="21">
        <v>5.74134211673893</v>
      </c>
      <c r="I534" s="20" t="s">
        <v>5</v>
      </c>
      <c r="J534" s="20" t="s">
        <v>525</v>
      </c>
      <c r="K534" s="20"/>
      <c r="L534" s="20" t="s">
        <v>856</v>
      </c>
      <c r="M534" s="20" t="s">
        <v>20</v>
      </c>
    </row>
    <row r="535" spans="1:13" ht="15.6">
      <c r="A535" s="20">
        <v>2</v>
      </c>
      <c r="B535" s="20" t="s">
        <v>526</v>
      </c>
      <c r="C535" s="21">
        <v>0.92865905449455299</v>
      </c>
      <c r="D535" s="21">
        <v>1.8931645020796399</v>
      </c>
      <c r="E535" s="21">
        <v>0.49053267873680501</v>
      </c>
      <c r="F535" s="21">
        <v>0.65739514829797896</v>
      </c>
      <c r="G535" s="21">
        <v>-5.0962353204430499</v>
      </c>
      <c r="H535" s="21">
        <v>6.9535534294321604</v>
      </c>
      <c r="I535" s="20" t="s">
        <v>5</v>
      </c>
      <c r="J535" s="20" t="s">
        <v>527</v>
      </c>
      <c r="K535" s="20"/>
      <c r="L535" s="20" t="s">
        <v>858</v>
      </c>
      <c r="M535" s="20" t="s">
        <v>20</v>
      </c>
    </row>
    <row r="536" spans="1:13" ht="15.6">
      <c r="A536" s="20">
        <v>2</v>
      </c>
      <c r="B536" s="20" t="s">
        <v>528</v>
      </c>
      <c r="C536" s="21">
        <v>-4.3628257796255099</v>
      </c>
      <c r="D536" s="21">
        <v>1.86838291718386</v>
      </c>
      <c r="E536" s="21">
        <v>-2.3350811760800201</v>
      </c>
      <c r="F536" s="21">
        <v>0.101675963743425</v>
      </c>
      <c r="G536" s="21">
        <v>-10.308854091272501</v>
      </c>
      <c r="H536" s="21">
        <v>1.58320253202145</v>
      </c>
      <c r="I536" s="20" t="s">
        <v>5</v>
      </c>
      <c r="J536" s="20" t="s">
        <v>863</v>
      </c>
      <c r="K536" s="20"/>
      <c r="L536" s="20" t="s">
        <v>855</v>
      </c>
      <c r="M536" s="20" t="s">
        <v>20</v>
      </c>
    </row>
    <row r="537" spans="1:13" ht="15.6">
      <c r="A537" s="20">
        <v>2</v>
      </c>
      <c r="B537" s="20" t="s">
        <v>530</v>
      </c>
      <c r="C537" s="21">
        <v>2.16582081827837</v>
      </c>
      <c r="D537" s="21">
        <v>2.0441859376808802</v>
      </c>
      <c r="E537" s="21">
        <v>1.0595028457809901</v>
      </c>
      <c r="F537" s="21">
        <v>0.36712243288940999</v>
      </c>
      <c r="G537" s="21">
        <v>-4.3396911664070599</v>
      </c>
      <c r="H537" s="21">
        <v>8.6713328029638106</v>
      </c>
      <c r="I537" s="20" t="s">
        <v>5</v>
      </c>
      <c r="J537" s="20" t="s">
        <v>865</v>
      </c>
      <c r="K537" s="20"/>
      <c r="L537" s="20" t="s">
        <v>854</v>
      </c>
      <c r="M537" s="20" t="s">
        <v>20</v>
      </c>
    </row>
    <row r="538" spans="1:13" ht="15.6">
      <c r="A538" s="20">
        <v>2</v>
      </c>
      <c r="B538" s="20" t="s">
        <v>531</v>
      </c>
      <c r="C538" s="21">
        <v>-0.94450223406536604</v>
      </c>
      <c r="D538" s="21">
        <v>1.72650229652017</v>
      </c>
      <c r="E538" s="21">
        <v>-0.54706109338461195</v>
      </c>
      <c r="F538" s="21">
        <v>0.62240439839482398</v>
      </c>
      <c r="G538" s="21">
        <v>-6.4390030886898098</v>
      </c>
      <c r="H538" s="21">
        <v>4.5499986205590801</v>
      </c>
      <c r="I538" s="20" t="s">
        <v>5</v>
      </c>
      <c r="J538" s="20" t="s">
        <v>864</v>
      </c>
      <c r="K538" s="20"/>
      <c r="L538" s="20" t="s">
        <v>854</v>
      </c>
      <c r="M538" s="20" t="s">
        <v>20</v>
      </c>
    </row>
    <row r="539" spans="1:13" ht="15.6">
      <c r="A539" s="20">
        <v>2</v>
      </c>
      <c r="B539" s="20" t="s">
        <v>532</v>
      </c>
      <c r="C539" s="21">
        <v>-0.630731280407824</v>
      </c>
      <c r="D539" s="21">
        <v>0.48030841232281002</v>
      </c>
      <c r="E539" s="21">
        <v>-1.31317974914817</v>
      </c>
      <c r="F539" s="21">
        <v>0.28053217824318999</v>
      </c>
      <c r="G539" s="21">
        <v>-2.1592870126012298</v>
      </c>
      <c r="H539" s="21">
        <v>0.89782445178558601</v>
      </c>
      <c r="I539" s="20" t="s">
        <v>5</v>
      </c>
      <c r="J539" s="20" t="s">
        <v>533</v>
      </c>
      <c r="K539" s="20"/>
      <c r="L539" s="20" t="s">
        <v>854</v>
      </c>
      <c r="M539" s="20" t="s">
        <v>20</v>
      </c>
    </row>
    <row r="540" spans="1:13" ht="15.6">
      <c r="A540" s="20">
        <v>2</v>
      </c>
      <c r="B540" s="20" t="s">
        <v>534</v>
      </c>
      <c r="C540" s="21">
        <v>-0.79572339648636004</v>
      </c>
      <c r="D540" s="21">
        <v>2.02553578323705</v>
      </c>
      <c r="E540" s="21">
        <v>-0.39284588456625402</v>
      </c>
      <c r="F540" s="21">
        <v>0.72068365321031602</v>
      </c>
      <c r="G540" s="21">
        <v>-7.2418822660690498</v>
      </c>
      <c r="H540" s="21">
        <v>5.65043547309633</v>
      </c>
      <c r="I540" s="20" t="s">
        <v>5</v>
      </c>
      <c r="J540" s="20" t="s">
        <v>48</v>
      </c>
      <c r="K540" s="20"/>
      <c r="L540" s="20" t="s">
        <v>858</v>
      </c>
      <c r="M540" s="20" t="s">
        <v>20</v>
      </c>
    </row>
    <row r="541" spans="1:13" ht="15.6">
      <c r="A541" s="20">
        <v>2</v>
      </c>
      <c r="B541" s="20" t="s">
        <v>535</v>
      </c>
      <c r="C541" s="21">
        <v>1.0845413755464901</v>
      </c>
      <c r="D541" s="21">
        <v>0.58638287971130398</v>
      </c>
      <c r="E541" s="21">
        <v>1.84954474810119</v>
      </c>
      <c r="F541" s="21">
        <v>0.161497712421735</v>
      </c>
      <c r="G541" s="21">
        <v>-0.781590653472368</v>
      </c>
      <c r="H541" s="21">
        <v>2.9506734045653502</v>
      </c>
      <c r="I541" s="20" t="s">
        <v>5</v>
      </c>
      <c r="J541" s="20" t="s">
        <v>536</v>
      </c>
      <c r="K541" s="20"/>
      <c r="L541" s="20" t="s">
        <v>855</v>
      </c>
      <c r="M541" s="20" t="s">
        <v>20</v>
      </c>
    </row>
    <row r="542" spans="1:13" ht="15.6">
      <c r="A542" s="20">
        <v>2</v>
      </c>
      <c r="B542" s="20" t="s">
        <v>537</v>
      </c>
      <c r="C542" s="21">
        <v>-0.41524513743916402</v>
      </c>
      <c r="D542" s="21">
        <v>1.22556665023978</v>
      </c>
      <c r="E542" s="21">
        <v>-0.33881889439299201</v>
      </c>
      <c r="F542" s="21">
        <v>0.75707522729103804</v>
      </c>
      <c r="G542" s="21">
        <v>-4.3155451953736801</v>
      </c>
      <c r="H542" s="21">
        <v>3.48505492049535</v>
      </c>
      <c r="I542" s="20" t="s">
        <v>5</v>
      </c>
      <c r="J542" s="20" t="s">
        <v>33</v>
      </c>
      <c r="K542" s="20"/>
      <c r="L542" s="20" t="s">
        <v>855</v>
      </c>
      <c r="M542" s="20" t="s">
        <v>20</v>
      </c>
    </row>
    <row r="543" spans="1:13" ht="15.6">
      <c r="A543" s="20">
        <v>2</v>
      </c>
      <c r="B543" s="20" t="s">
        <v>538</v>
      </c>
      <c r="C543" s="21">
        <v>-2.3503232866069599</v>
      </c>
      <c r="D543" s="21">
        <v>1.9149719255602899</v>
      </c>
      <c r="E543" s="21">
        <v>-1.22734085823179</v>
      </c>
      <c r="F543" s="21">
        <v>0.30722106315748998</v>
      </c>
      <c r="G543" s="21">
        <v>-8.4446186158283307</v>
      </c>
      <c r="H543" s="21">
        <v>3.7439720426144198</v>
      </c>
      <c r="I543" s="20" t="s">
        <v>5</v>
      </c>
      <c r="J543" s="20" t="s">
        <v>539</v>
      </c>
      <c r="K543" s="20"/>
      <c r="L543" s="20" t="s">
        <v>854</v>
      </c>
      <c r="M543" s="20" t="s">
        <v>20</v>
      </c>
    </row>
    <row r="544" spans="1:13" ht="15.6">
      <c r="A544" s="20">
        <v>2</v>
      </c>
      <c r="B544" s="20" t="s">
        <v>540</v>
      </c>
      <c r="C544" s="21">
        <v>1.12791482051754</v>
      </c>
      <c r="D544" s="21">
        <v>2.83322305548324</v>
      </c>
      <c r="E544" s="21">
        <v>0.398103078518527</v>
      </c>
      <c r="F544" s="21">
        <v>0.71719255981419205</v>
      </c>
      <c r="G544" s="21">
        <v>-7.8886654244496999</v>
      </c>
      <c r="H544" s="21">
        <v>10.144495065484801</v>
      </c>
      <c r="I544" s="20" t="s">
        <v>5</v>
      </c>
      <c r="J544" s="20" t="s">
        <v>541</v>
      </c>
      <c r="K544" s="20"/>
      <c r="L544" s="20" t="s">
        <v>858</v>
      </c>
      <c r="M544" s="20" t="s">
        <v>20</v>
      </c>
    </row>
    <row r="545" spans="1:13" ht="15.6">
      <c r="A545" s="20">
        <v>2</v>
      </c>
      <c r="B545" s="20" t="s">
        <v>615</v>
      </c>
      <c r="C545" s="21">
        <v>-0.60731961182699101</v>
      </c>
      <c r="D545" s="21">
        <v>0.50003816801408396</v>
      </c>
      <c r="E545" s="21">
        <v>-1.21454650999739</v>
      </c>
      <c r="F545" s="21">
        <v>0.311418498598314</v>
      </c>
      <c r="G545" s="21">
        <v>-2.19866423212425</v>
      </c>
      <c r="H545" s="21">
        <v>0.98402500847026297</v>
      </c>
      <c r="I545" s="20" t="s">
        <v>5</v>
      </c>
      <c r="J545" s="20" t="s">
        <v>616</v>
      </c>
      <c r="K545" s="20"/>
      <c r="L545" s="20" t="s">
        <v>858</v>
      </c>
      <c r="M545" s="20" t="s">
        <v>20</v>
      </c>
    </row>
    <row r="546" spans="1:13" ht="15.6">
      <c r="A546" s="20">
        <v>3</v>
      </c>
      <c r="B546" s="20" t="s">
        <v>514</v>
      </c>
      <c r="C546" s="21">
        <v>14.8282867396325</v>
      </c>
      <c r="D546" s="21">
        <v>4.6525851119598904</v>
      </c>
      <c r="E546" s="21">
        <v>3.1871070346494101</v>
      </c>
      <c r="F546" s="21">
        <v>3.3308135011214997E-2</v>
      </c>
      <c r="G546" s="21">
        <v>1.9106395790153201</v>
      </c>
      <c r="H546" s="21">
        <v>27.7459339002496</v>
      </c>
      <c r="I546" s="20" t="s">
        <v>5</v>
      </c>
      <c r="J546" s="20" t="s">
        <v>28</v>
      </c>
      <c r="K546" s="20" t="s">
        <v>278</v>
      </c>
      <c r="L546" s="20" t="s">
        <v>28</v>
      </c>
      <c r="M546" s="20" t="s">
        <v>20</v>
      </c>
    </row>
    <row r="547" spans="1:13" ht="15.6">
      <c r="A547" s="20">
        <v>3</v>
      </c>
      <c r="B547" s="20" t="s">
        <v>546</v>
      </c>
      <c r="C547" s="21">
        <v>-0.37803390710542401</v>
      </c>
      <c r="D547" s="21">
        <v>0.34821943016499501</v>
      </c>
      <c r="E547" s="21">
        <v>-1.0856197970524</v>
      </c>
      <c r="F547" s="21">
        <v>0.33869638774415001</v>
      </c>
      <c r="G547" s="21">
        <v>-1.34484603952179</v>
      </c>
      <c r="H547" s="21">
        <v>0.58877822531094104</v>
      </c>
      <c r="I547" s="20" t="s">
        <v>5</v>
      </c>
      <c r="J547" s="20" t="s">
        <v>866</v>
      </c>
      <c r="K547" s="20"/>
      <c r="L547" s="20" t="s">
        <v>856</v>
      </c>
      <c r="M547" s="20" t="s">
        <v>20</v>
      </c>
    </row>
    <row r="548" spans="1:13" ht="15.6">
      <c r="A548" s="20">
        <v>3</v>
      </c>
      <c r="B548" s="20" t="s">
        <v>515</v>
      </c>
      <c r="C548" s="21">
        <v>-3.7673946791241102</v>
      </c>
      <c r="D548" s="21">
        <v>1.71775404166936</v>
      </c>
      <c r="E548" s="21">
        <v>-2.19320961426053</v>
      </c>
      <c r="F548" s="21">
        <v>9.3357057123140505E-2</v>
      </c>
      <c r="G548" s="21">
        <v>-8.5366444800507306</v>
      </c>
      <c r="H548" s="21">
        <v>1.0018551218025</v>
      </c>
      <c r="I548" s="20" t="s">
        <v>5</v>
      </c>
      <c r="J548" s="20" t="s">
        <v>44</v>
      </c>
      <c r="K548" s="20"/>
      <c r="L548" s="20" t="s">
        <v>854</v>
      </c>
      <c r="M548" s="20" t="s">
        <v>20</v>
      </c>
    </row>
    <row r="549" spans="1:13" ht="15.6">
      <c r="A549" s="20">
        <v>3</v>
      </c>
      <c r="B549" s="20" t="s">
        <v>516</v>
      </c>
      <c r="C549" s="21">
        <v>-2.2953126697889399</v>
      </c>
      <c r="D549" s="21">
        <v>1.3472108134236001</v>
      </c>
      <c r="E549" s="21">
        <v>-1.70375166745877</v>
      </c>
      <c r="F549" s="21">
        <v>0.163634028424712</v>
      </c>
      <c r="G549" s="21">
        <v>-6.03576953838843</v>
      </c>
      <c r="H549" s="21">
        <v>1.44514419881055</v>
      </c>
      <c r="I549" s="20" t="s">
        <v>5</v>
      </c>
      <c r="J549" s="20" t="s">
        <v>43</v>
      </c>
      <c r="K549" s="20"/>
      <c r="L549" s="20" t="s">
        <v>854</v>
      </c>
      <c r="M549" s="20" t="s">
        <v>20</v>
      </c>
    </row>
    <row r="550" spans="1:13" ht="15.6">
      <c r="A550" s="20">
        <v>3</v>
      </c>
      <c r="B550" s="20" t="s">
        <v>547</v>
      </c>
      <c r="C550" s="21">
        <v>-1.02931745260937</v>
      </c>
      <c r="D550" s="21">
        <v>1.0489007985033301</v>
      </c>
      <c r="E550" s="21">
        <v>-0.98132964916996002</v>
      </c>
      <c r="F550" s="21">
        <v>0.381991625706323</v>
      </c>
      <c r="G550" s="21">
        <v>-3.9415329404519999</v>
      </c>
      <c r="H550" s="21">
        <v>1.88289803523327</v>
      </c>
      <c r="I550" s="20" t="s">
        <v>5</v>
      </c>
      <c r="J550" s="20" t="s">
        <v>520</v>
      </c>
      <c r="K550" s="20"/>
      <c r="L550" s="20" t="s">
        <v>856</v>
      </c>
      <c r="M550" s="20" t="s">
        <v>20</v>
      </c>
    </row>
    <row r="551" spans="1:13" ht="15.6">
      <c r="A551" s="20">
        <v>3</v>
      </c>
      <c r="B551" s="20" t="s">
        <v>548</v>
      </c>
      <c r="C551" s="21">
        <v>-3.1569788350104799</v>
      </c>
      <c r="D551" s="21">
        <v>1.47339170689053</v>
      </c>
      <c r="E551" s="21">
        <v>-2.14266092326053</v>
      </c>
      <c r="F551" s="21">
        <v>9.8792112931537002E-2</v>
      </c>
      <c r="G551" s="21">
        <v>-7.2477700276457204</v>
      </c>
      <c r="H551" s="21">
        <v>0.93381235762475601</v>
      </c>
      <c r="I551" s="20" t="s">
        <v>5</v>
      </c>
      <c r="J551" s="20" t="s">
        <v>549</v>
      </c>
      <c r="K551" s="20"/>
      <c r="L551" s="20" t="s">
        <v>858</v>
      </c>
      <c r="M551" s="20" t="s">
        <v>20</v>
      </c>
    </row>
    <row r="552" spans="1:13" ht="15.6">
      <c r="A552" s="20">
        <v>3</v>
      </c>
      <c r="B552" s="20" t="s">
        <v>522</v>
      </c>
      <c r="C552" s="21">
        <v>0.603893653386394</v>
      </c>
      <c r="D552" s="21">
        <v>2.22759433139362</v>
      </c>
      <c r="E552" s="21">
        <v>0.27109678134644399</v>
      </c>
      <c r="F552" s="21">
        <v>0.79973161573082696</v>
      </c>
      <c r="G552" s="21">
        <v>-5.5808997243777796</v>
      </c>
      <c r="H552" s="21">
        <v>6.7886870311505696</v>
      </c>
      <c r="I552" s="20" t="s">
        <v>5</v>
      </c>
      <c r="J552" s="20" t="s">
        <v>35</v>
      </c>
      <c r="K552" s="20"/>
      <c r="L552" s="20" t="s">
        <v>855</v>
      </c>
      <c r="M552" s="20" t="s">
        <v>20</v>
      </c>
    </row>
    <row r="553" spans="1:13" ht="15.6">
      <c r="A553" s="20">
        <v>3</v>
      </c>
      <c r="B553" s="20" t="s">
        <v>523</v>
      </c>
      <c r="C553" s="21">
        <v>-1.9588453146001801</v>
      </c>
      <c r="D553" s="21">
        <v>1.29245430975006</v>
      </c>
      <c r="E553" s="21">
        <v>-1.5156012091282201</v>
      </c>
      <c r="F553" s="21">
        <v>0.20420154836808399</v>
      </c>
      <c r="G553" s="21">
        <v>-5.5472737565975399</v>
      </c>
      <c r="H553" s="21">
        <v>1.6295831273971799</v>
      </c>
      <c r="I553" s="20" t="s">
        <v>5</v>
      </c>
      <c r="J553" s="20" t="s">
        <v>37</v>
      </c>
      <c r="K553" s="20"/>
      <c r="L553" s="20" t="s">
        <v>855</v>
      </c>
      <c r="M553" s="20" t="s">
        <v>20</v>
      </c>
    </row>
    <row r="554" spans="1:13" ht="15.6">
      <c r="A554" s="20">
        <v>3</v>
      </c>
      <c r="B554" s="20" t="s">
        <v>526</v>
      </c>
      <c r="C554" s="21">
        <v>1.0536667491643299</v>
      </c>
      <c r="D554" s="21">
        <v>1.1564073668460499</v>
      </c>
      <c r="E554" s="21">
        <v>0.911155341424428</v>
      </c>
      <c r="F554" s="21">
        <v>0.4137567076075</v>
      </c>
      <c r="G554" s="21">
        <v>-2.1570348241300401</v>
      </c>
      <c r="H554" s="21">
        <v>4.2643683224587097</v>
      </c>
      <c r="I554" s="20" t="s">
        <v>5</v>
      </c>
      <c r="J554" s="20" t="s">
        <v>527</v>
      </c>
      <c r="K554" s="20"/>
      <c r="L554" s="20" t="s">
        <v>858</v>
      </c>
      <c r="M554" s="20" t="s">
        <v>20</v>
      </c>
    </row>
    <row r="555" spans="1:13" ht="15.6">
      <c r="A555" s="20">
        <v>3</v>
      </c>
      <c r="B555" s="20" t="s">
        <v>528</v>
      </c>
      <c r="C555" s="21">
        <v>-4.4346376035677704</v>
      </c>
      <c r="D555" s="21">
        <v>1.47559236405907</v>
      </c>
      <c r="E555" s="21">
        <v>-3.0053270209185299</v>
      </c>
      <c r="F555" s="21">
        <v>3.9732796075449897E-2</v>
      </c>
      <c r="G555" s="21">
        <v>-8.5315388000268104</v>
      </c>
      <c r="H555" s="21">
        <v>-0.33773640710872999</v>
      </c>
      <c r="I555" s="20" t="s">
        <v>5</v>
      </c>
      <c r="J555" s="20" t="s">
        <v>863</v>
      </c>
      <c r="K555" s="20" t="s">
        <v>278</v>
      </c>
      <c r="L555" s="20" t="s">
        <v>855</v>
      </c>
      <c r="M555" s="20" t="s">
        <v>20</v>
      </c>
    </row>
    <row r="556" spans="1:13" ht="15.6">
      <c r="A556" s="20">
        <v>3</v>
      </c>
      <c r="B556" s="20" t="s">
        <v>530</v>
      </c>
      <c r="C556" s="21">
        <v>2.1921024076051099</v>
      </c>
      <c r="D556" s="21">
        <v>1.75585097702073</v>
      </c>
      <c r="E556" s="21">
        <v>1.24845584066855</v>
      </c>
      <c r="F556" s="21">
        <v>0.27994792571875798</v>
      </c>
      <c r="G556" s="21">
        <v>-2.6829214430008599</v>
      </c>
      <c r="H556" s="21">
        <v>7.0671262582110801</v>
      </c>
      <c r="I556" s="20" t="s">
        <v>5</v>
      </c>
      <c r="J556" s="20" t="s">
        <v>865</v>
      </c>
      <c r="K556" s="20"/>
      <c r="L556" s="20" t="s">
        <v>854</v>
      </c>
      <c r="M556" s="20" t="s">
        <v>20</v>
      </c>
    </row>
    <row r="557" spans="1:13" ht="15.6">
      <c r="A557" s="20">
        <v>3</v>
      </c>
      <c r="B557" s="20" t="s">
        <v>531</v>
      </c>
      <c r="C557" s="21">
        <v>-0.99688616762670601</v>
      </c>
      <c r="D557" s="21">
        <v>1.4154499489428001</v>
      </c>
      <c r="E557" s="21">
        <v>-0.70428923917181396</v>
      </c>
      <c r="F557" s="21">
        <v>0.52009442572667697</v>
      </c>
      <c r="G557" s="21">
        <v>-4.9268052500214097</v>
      </c>
      <c r="H557" s="21">
        <v>2.9330329147679901</v>
      </c>
      <c r="I557" s="20" t="s">
        <v>5</v>
      </c>
      <c r="J557" s="20" t="s">
        <v>864</v>
      </c>
      <c r="K557" s="20"/>
      <c r="L557" s="20" t="s">
        <v>854</v>
      </c>
      <c r="M557" s="20" t="s">
        <v>20</v>
      </c>
    </row>
    <row r="558" spans="1:13" ht="15.6">
      <c r="A558" s="20">
        <v>3</v>
      </c>
      <c r="B558" s="20" t="s">
        <v>532</v>
      </c>
      <c r="C558" s="21">
        <v>-0.61747587111306501</v>
      </c>
      <c r="D558" s="21">
        <v>0.397801603706187</v>
      </c>
      <c r="E558" s="21">
        <v>-1.552220668193</v>
      </c>
      <c r="F558" s="21">
        <v>0.19556129503400199</v>
      </c>
      <c r="G558" s="21">
        <v>-1.7219501865629401</v>
      </c>
      <c r="H558" s="21">
        <v>0.486998444336809</v>
      </c>
      <c r="I558" s="20" t="s">
        <v>5</v>
      </c>
      <c r="J558" s="20" t="s">
        <v>533</v>
      </c>
      <c r="K558" s="20"/>
      <c r="L558" s="20" t="s">
        <v>854</v>
      </c>
      <c r="M558" s="20" t="s">
        <v>20</v>
      </c>
    </row>
    <row r="559" spans="1:13" ht="15.6">
      <c r="A559" s="20">
        <v>3</v>
      </c>
      <c r="B559" s="20" t="s">
        <v>534</v>
      </c>
      <c r="C559" s="21">
        <v>-0.90182085616781904</v>
      </c>
      <c r="D559" s="21">
        <v>1.4516786513816999</v>
      </c>
      <c r="E559" s="21">
        <v>-0.62122623027449597</v>
      </c>
      <c r="F559" s="21">
        <v>0.56810116128949495</v>
      </c>
      <c r="G559" s="21">
        <v>-4.9323269421166804</v>
      </c>
      <c r="H559" s="21">
        <v>3.1286852297810399</v>
      </c>
      <c r="I559" s="20" t="s">
        <v>5</v>
      </c>
      <c r="J559" s="20" t="s">
        <v>48</v>
      </c>
      <c r="K559" s="20"/>
      <c r="L559" s="20" t="s">
        <v>858</v>
      </c>
      <c r="M559" s="20" t="s">
        <v>20</v>
      </c>
    </row>
    <row r="560" spans="1:13" ht="15.6">
      <c r="A560" s="20">
        <v>3</v>
      </c>
      <c r="B560" s="20" t="s">
        <v>535</v>
      </c>
      <c r="C560" s="21">
        <v>1.0689043535564</v>
      </c>
      <c r="D560" s="21">
        <v>0.48720666534295298</v>
      </c>
      <c r="E560" s="21">
        <v>2.19394443793986</v>
      </c>
      <c r="F560" s="21">
        <v>9.3280544117098907E-2</v>
      </c>
      <c r="G560" s="21">
        <v>-0.28379820765478198</v>
      </c>
      <c r="H560" s="21">
        <v>2.4216069147675801</v>
      </c>
      <c r="I560" s="20" t="s">
        <v>5</v>
      </c>
      <c r="J560" s="20" t="s">
        <v>536</v>
      </c>
      <c r="K560" s="20"/>
      <c r="L560" s="20" t="s">
        <v>855</v>
      </c>
      <c r="M560" s="20" t="s">
        <v>20</v>
      </c>
    </row>
    <row r="561" spans="1:13" ht="15.6">
      <c r="A561" s="20">
        <v>3</v>
      </c>
      <c r="B561" s="20" t="s">
        <v>537</v>
      </c>
      <c r="C561" s="21">
        <v>-0.42031590347126102</v>
      </c>
      <c r="D561" s="21">
        <v>1.06184920526767</v>
      </c>
      <c r="E561" s="21">
        <v>-0.39583389184277801</v>
      </c>
      <c r="F561" s="21">
        <v>0.71243284247841698</v>
      </c>
      <c r="G561" s="21">
        <v>-3.36848193189484</v>
      </c>
      <c r="H561" s="21">
        <v>2.52785012495232</v>
      </c>
      <c r="I561" s="20" t="s">
        <v>5</v>
      </c>
      <c r="J561" s="20" t="s">
        <v>33</v>
      </c>
      <c r="K561" s="20"/>
      <c r="L561" s="20" t="s">
        <v>855</v>
      </c>
      <c r="M561" s="20" t="s">
        <v>20</v>
      </c>
    </row>
    <row r="562" spans="1:13" ht="15.6">
      <c r="A562" s="20">
        <v>3</v>
      </c>
      <c r="B562" s="20" t="s">
        <v>538</v>
      </c>
      <c r="C562" s="21">
        <v>-2.3962310699273099</v>
      </c>
      <c r="D562" s="21">
        <v>1.60469692493139</v>
      </c>
      <c r="E562" s="21">
        <v>-1.4932608349266701</v>
      </c>
      <c r="F562" s="21">
        <v>0.209662929372292</v>
      </c>
      <c r="G562" s="21">
        <v>-6.8515839924790001</v>
      </c>
      <c r="H562" s="21">
        <v>2.05912185262439</v>
      </c>
      <c r="I562" s="20" t="s">
        <v>5</v>
      </c>
      <c r="J562" s="20" t="s">
        <v>539</v>
      </c>
      <c r="K562" s="20"/>
      <c r="L562" s="20" t="s">
        <v>854</v>
      </c>
      <c r="M562" s="20" t="s">
        <v>20</v>
      </c>
    </row>
    <row r="563" spans="1:13" ht="15.6">
      <c r="A563" s="20">
        <v>3</v>
      </c>
      <c r="B563" s="20" t="s">
        <v>540</v>
      </c>
      <c r="C563" s="21">
        <v>1.24561772032031</v>
      </c>
      <c r="D563" s="21">
        <v>2.1984837647091702</v>
      </c>
      <c r="E563" s="21">
        <v>0.56658035884339597</v>
      </c>
      <c r="F563" s="21">
        <v>0.60127835316227396</v>
      </c>
      <c r="G563" s="21">
        <v>-4.8583517670632999</v>
      </c>
      <c r="H563" s="21">
        <v>7.3495872077039097</v>
      </c>
      <c r="I563" s="20" t="s">
        <v>5</v>
      </c>
      <c r="J563" s="20" t="s">
        <v>541</v>
      </c>
      <c r="K563" s="20"/>
      <c r="L563" s="20" t="s">
        <v>858</v>
      </c>
      <c r="M563" s="20" t="s">
        <v>20</v>
      </c>
    </row>
    <row r="564" spans="1:13" ht="15.6">
      <c r="A564" s="20">
        <v>3</v>
      </c>
      <c r="B564" s="20" t="s">
        <v>615</v>
      </c>
      <c r="C564" s="21">
        <v>-0.60779022903063995</v>
      </c>
      <c r="D564" s="21">
        <v>0.43364755917650599</v>
      </c>
      <c r="E564" s="21">
        <v>-1.4015765018597801</v>
      </c>
      <c r="F564" s="21">
        <v>0.23366472617035</v>
      </c>
      <c r="G564" s="21">
        <v>-1.8117888720872199</v>
      </c>
      <c r="H564" s="21">
        <v>0.59620841402594205</v>
      </c>
      <c r="I564" s="20" t="s">
        <v>5</v>
      </c>
      <c r="J564" s="20" t="s">
        <v>616</v>
      </c>
      <c r="K564" s="20"/>
      <c r="L564" s="20" t="s">
        <v>858</v>
      </c>
      <c r="M564" s="20" t="s">
        <v>20</v>
      </c>
    </row>
    <row r="565" spans="1:13" ht="15.6">
      <c r="A565" s="20">
        <v>4</v>
      </c>
      <c r="B565" s="20" t="s">
        <v>514</v>
      </c>
      <c r="C565" s="21">
        <v>15.6621696070554</v>
      </c>
      <c r="D565" s="21">
        <v>3.1507329727106601</v>
      </c>
      <c r="E565" s="21">
        <v>4.9709606439865297</v>
      </c>
      <c r="F565" s="21">
        <v>4.2082841652620199E-3</v>
      </c>
      <c r="G565" s="21">
        <v>7.56295265846496</v>
      </c>
      <c r="H565" s="21">
        <v>23.761386555645799</v>
      </c>
      <c r="I565" s="20" t="s">
        <v>5</v>
      </c>
      <c r="J565" s="20" t="s">
        <v>28</v>
      </c>
      <c r="K565" s="20" t="s">
        <v>279</v>
      </c>
      <c r="L565" s="20" t="s">
        <v>28</v>
      </c>
      <c r="M565" s="20" t="s">
        <v>20</v>
      </c>
    </row>
    <row r="566" spans="1:13" ht="15.6">
      <c r="A566" s="20">
        <v>4</v>
      </c>
      <c r="B566" s="20" t="s">
        <v>546</v>
      </c>
      <c r="C566" s="21">
        <v>-0.42810325887920597</v>
      </c>
      <c r="D566" s="21">
        <v>0.26645355565004802</v>
      </c>
      <c r="E566" s="21">
        <v>-1.6066712183096701</v>
      </c>
      <c r="F566" s="21">
        <v>0.16903616705303701</v>
      </c>
      <c r="G566" s="21">
        <v>-1.11304392907393</v>
      </c>
      <c r="H566" s="21">
        <v>0.25683741131551802</v>
      </c>
      <c r="I566" s="20" t="s">
        <v>5</v>
      </c>
      <c r="J566" s="20" t="s">
        <v>866</v>
      </c>
      <c r="K566" s="20"/>
      <c r="L566" s="20" t="s">
        <v>856</v>
      </c>
      <c r="M566" s="20" t="s">
        <v>20</v>
      </c>
    </row>
    <row r="567" spans="1:13" ht="15.6">
      <c r="A567" s="20">
        <v>4</v>
      </c>
      <c r="B567" s="20" t="s">
        <v>515</v>
      </c>
      <c r="C567" s="21">
        <v>-3.9978049510594702</v>
      </c>
      <c r="D567" s="21">
        <v>1.3473703371765999</v>
      </c>
      <c r="E567" s="21">
        <v>-2.96711664250887</v>
      </c>
      <c r="F567" s="21">
        <v>3.1260933410152597E-2</v>
      </c>
      <c r="G567" s="21">
        <v>-7.4613306656808103</v>
      </c>
      <c r="H567" s="21">
        <v>-0.53427923643813202</v>
      </c>
      <c r="I567" s="20" t="s">
        <v>5</v>
      </c>
      <c r="J567" s="20" t="s">
        <v>44</v>
      </c>
      <c r="K567" s="20" t="s">
        <v>278</v>
      </c>
      <c r="L567" s="20" t="s">
        <v>854</v>
      </c>
      <c r="M567" s="20" t="s">
        <v>20</v>
      </c>
    </row>
    <row r="568" spans="1:13" ht="15.6">
      <c r="A568" s="20">
        <v>4</v>
      </c>
      <c r="B568" s="20" t="s">
        <v>516</v>
      </c>
      <c r="C568" s="21">
        <v>-2.4266944891166098</v>
      </c>
      <c r="D568" s="21">
        <v>1.1345984361953501</v>
      </c>
      <c r="E568" s="21">
        <v>-2.1388135323489901</v>
      </c>
      <c r="F568" s="21">
        <v>8.5445528262505996E-2</v>
      </c>
      <c r="G568" s="21">
        <v>-5.3432726199417502</v>
      </c>
      <c r="H568" s="21">
        <v>0.489883641708523</v>
      </c>
      <c r="I568" s="20" t="s">
        <v>5</v>
      </c>
      <c r="J568" s="20" t="s">
        <v>43</v>
      </c>
      <c r="K568" s="20"/>
      <c r="L568" s="20" t="s">
        <v>854</v>
      </c>
      <c r="M568" s="20" t="s">
        <v>20</v>
      </c>
    </row>
    <row r="569" spans="1:13" ht="15.6">
      <c r="A569" s="20">
        <v>4</v>
      </c>
      <c r="B569" s="20" t="s">
        <v>547</v>
      </c>
      <c r="C569" s="21">
        <v>-1.01037148682837</v>
      </c>
      <c r="D569" s="21">
        <v>0.94464100775972404</v>
      </c>
      <c r="E569" s="21">
        <v>-1.0695824959203599</v>
      </c>
      <c r="F569" s="21">
        <v>0.33370040219236902</v>
      </c>
      <c r="G569" s="21">
        <v>-3.4386485025727</v>
      </c>
      <c r="H569" s="21">
        <v>1.4179055289159599</v>
      </c>
      <c r="I569" s="20" t="s">
        <v>5</v>
      </c>
      <c r="J569" s="20" t="s">
        <v>520</v>
      </c>
      <c r="K569" s="20"/>
      <c r="L569" s="20" t="s">
        <v>856</v>
      </c>
      <c r="M569" s="20" t="s">
        <v>20</v>
      </c>
    </row>
    <row r="570" spans="1:13" ht="15.6">
      <c r="A570" s="20">
        <v>4</v>
      </c>
      <c r="B570" s="20" t="s">
        <v>548</v>
      </c>
      <c r="C570" s="21">
        <v>-3.31826778511611</v>
      </c>
      <c r="D570" s="21">
        <v>1.21665142736277</v>
      </c>
      <c r="E570" s="21">
        <v>-2.72737754667236</v>
      </c>
      <c r="F570" s="21">
        <v>4.1409372731208302E-2</v>
      </c>
      <c r="G570" s="21">
        <v>-6.4457698445958496</v>
      </c>
      <c r="H570" s="21">
        <v>-0.19076572563636701</v>
      </c>
      <c r="I570" s="20" t="s">
        <v>5</v>
      </c>
      <c r="J570" s="20" t="s">
        <v>549</v>
      </c>
      <c r="K570" s="20" t="s">
        <v>278</v>
      </c>
      <c r="L570" s="20" t="s">
        <v>858</v>
      </c>
      <c r="M570" s="20" t="s">
        <v>20</v>
      </c>
    </row>
    <row r="571" spans="1:13" ht="15.6">
      <c r="A571" s="20">
        <v>4</v>
      </c>
      <c r="B571" s="20" t="s">
        <v>523</v>
      </c>
      <c r="C571" s="21">
        <v>-2.0495628644092401</v>
      </c>
      <c r="D571" s="21">
        <v>1.12679864681159</v>
      </c>
      <c r="E571" s="21">
        <v>-1.8189255642156901</v>
      </c>
      <c r="F571" s="21">
        <v>0.128586834481765</v>
      </c>
      <c r="G571" s="21">
        <v>-4.9460909983226804</v>
      </c>
      <c r="H571" s="21">
        <v>0.84696526950420603</v>
      </c>
      <c r="I571" s="20" t="s">
        <v>5</v>
      </c>
      <c r="J571" s="20" t="s">
        <v>37</v>
      </c>
      <c r="K571" s="20"/>
      <c r="L571" s="20" t="s">
        <v>855</v>
      </c>
      <c r="M571" s="20" t="s">
        <v>20</v>
      </c>
    </row>
    <row r="572" spans="1:13" ht="15.6">
      <c r="A572" s="20">
        <v>4</v>
      </c>
      <c r="B572" s="20" t="s">
        <v>526</v>
      </c>
      <c r="C572" s="21">
        <v>1.10556134054753</v>
      </c>
      <c r="D572" s="21">
        <v>1.0293810408322801</v>
      </c>
      <c r="E572" s="21">
        <v>1.07400592850793</v>
      </c>
      <c r="F572" s="21">
        <v>0.33189458217879603</v>
      </c>
      <c r="G572" s="21">
        <v>-1.5405468649643399</v>
      </c>
      <c r="H572" s="21">
        <v>3.7516695460594001</v>
      </c>
      <c r="I572" s="20" t="s">
        <v>5</v>
      </c>
      <c r="J572" s="20" t="s">
        <v>527</v>
      </c>
      <c r="K572" s="20"/>
      <c r="L572" s="20" t="s">
        <v>858</v>
      </c>
      <c r="M572" s="20" t="s">
        <v>20</v>
      </c>
    </row>
    <row r="573" spans="1:13" ht="15.6">
      <c r="A573" s="20">
        <v>4</v>
      </c>
      <c r="B573" s="20" t="s">
        <v>528</v>
      </c>
      <c r="C573" s="21">
        <v>-4.3649320069040201</v>
      </c>
      <c r="D573" s="21">
        <v>1.31150320461438</v>
      </c>
      <c r="E573" s="21">
        <v>-3.3281901192055598</v>
      </c>
      <c r="F573" s="21">
        <v>2.08202582958785E-2</v>
      </c>
      <c r="G573" s="21">
        <v>-7.7362583220645602</v>
      </c>
      <c r="H573" s="21">
        <v>-0.99360569174347002</v>
      </c>
      <c r="I573" s="20" t="s">
        <v>5</v>
      </c>
      <c r="J573" s="20" t="s">
        <v>863</v>
      </c>
      <c r="K573" s="20" t="s">
        <v>278</v>
      </c>
      <c r="L573" s="20" t="s">
        <v>855</v>
      </c>
      <c r="M573" s="20" t="s">
        <v>20</v>
      </c>
    </row>
    <row r="574" spans="1:13" ht="15.6">
      <c r="A574" s="20">
        <v>4</v>
      </c>
      <c r="B574" s="20" t="s">
        <v>530</v>
      </c>
      <c r="C574" s="21">
        <v>2.4833990382078999</v>
      </c>
      <c r="D574" s="21">
        <v>1.2534334952425299</v>
      </c>
      <c r="E574" s="21">
        <v>1.9812770662614101</v>
      </c>
      <c r="F574" s="21">
        <v>0.104407508775651</v>
      </c>
      <c r="G574" s="21">
        <v>-0.73865433684068604</v>
      </c>
      <c r="H574" s="21">
        <v>5.7054524132564897</v>
      </c>
      <c r="I574" s="20" t="s">
        <v>5</v>
      </c>
      <c r="J574" s="20" t="s">
        <v>865</v>
      </c>
      <c r="K574" s="20"/>
      <c r="L574" s="20" t="s">
        <v>854</v>
      </c>
      <c r="M574" s="20" t="s">
        <v>20</v>
      </c>
    </row>
    <row r="575" spans="1:13" ht="15.6">
      <c r="A575" s="20">
        <v>4</v>
      </c>
      <c r="B575" s="20" t="s">
        <v>531</v>
      </c>
      <c r="C575" s="21">
        <v>-0.76756889258549699</v>
      </c>
      <c r="D575" s="21">
        <v>1.02435851197288</v>
      </c>
      <c r="E575" s="21">
        <v>-0.74931665389999702</v>
      </c>
      <c r="F575" s="21">
        <v>0.48740114666767698</v>
      </c>
      <c r="G575" s="21">
        <v>-3.40076627664242</v>
      </c>
      <c r="H575" s="21">
        <v>1.8656284914714301</v>
      </c>
      <c r="I575" s="20" t="s">
        <v>5</v>
      </c>
      <c r="J575" s="20" t="s">
        <v>864</v>
      </c>
      <c r="K575" s="20"/>
      <c r="L575" s="20" t="s">
        <v>854</v>
      </c>
      <c r="M575" s="20" t="s">
        <v>20</v>
      </c>
    </row>
    <row r="576" spans="1:13" ht="15.6">
      <c r="A576" s="20">
        <v>4</v>
      </c>
      <c r="B576" s="20" t="s">
        <v>532</v>
      </c>
      <c r="C576" s="21">
        <v>-0.60217171434797701</v>
      </c>
      <c r="D576" s="21">
        <v>0.35542443733858398</v>
      </c>
      <c r="E576" s="21">
        <v>-1.69423272878206</v>
      </c>
      <c r="F576" s="21">
        <v>0.15099527850628799</v>
      </c>
      <c r="G576" s="21">
        <v>-1.5158193169117999</v>
      </c>
      <c r="H576" s="21">
        <v>0.31147588821584499</v>
      </c>
      <c r="I576" s="20" t="s">
        <v>5</v>
      </c>
      <c r="J576" s="20" t="s">
        <v>533</v>
      </c>
      <c r="K576" s="20"/>
      <c r="L576" s="20" t="s">
        <v>854</v>
      </c>
      <c r="M576" s="20" t="s">
        <v>20</v>
      </c>
    </row>
    <row r="577" spans="1:13" ht="15.6">
      <c r="A577" s="20">
        <v>4</v>
      </c>
      <c r="B577" s="20" t="s">
        <v>534</v>
      </c>
      <c r="C577" s="21">
        <v>-1.0254221853559999</v>
      </c>
      <c r="D577" s="21">
        <v>1.24399303313217</v>
      </c>
      <c r="E577" s="21">
        <v>-0.82429897760291304</v>
      </c>
      <c r="F577" s="21">
        <v>0.44729348651051498</v>
      </c>
      <c r="G577" s="21">
        <v>-4.2232080799836904</v>
      </c>
      <c r="H577" s="21">
        <v>2.1723637092716901</v>
      </c>
      <c r="I577" s="20" t="s">
        <v>5</v>
      </c>
      <c r="J577" s="20" t="s">
        <v>48</v>
      </c>
      <c r="K577" s="20"/>
      <c r="L577" s="20" t="s">
        <v>858</v>
      </c>
      <c r="M577" s="20" t="s">
        <v>20</v>
      </c>
    </row>
    <row r="578" spans="1:13" ht="15.6">
      <c r="A578" s="20">
        <v>4</v>
      </c>
      <c r="B578" s="20" t="s">
        <v>535</v>
      </c>
      <c r="C578" s="21">
        <v>1.0515077684135401</v>
      </c>
      <c r="D578" s="21">
        <v>0.43592479480572999</v>
      </c>
      <c r="E578" s="21">
        <v>2.4121311312015301</v>
      </c>
      <c r="F578" s="21">
        <v>6.0704110328923699E-2</v>
      </c>
      <c r="G578" s="21">
        <v>-6.9072590817555596E-2</v>
      </c>
      <c r="H578" s="21">
        <v>2.1720881276446402</v>
      </c>
      <c r="I578" s="20" t="s">
        <v>5</v>
      </c>
      <c r="J578" s="20" t="s">
        <v>536</v>
      </c>
      <c r="K578" s="20"/>
      <c r="L578" s="20" t="s">
        <v>855</v>
      </c>
      <c r="M578" s="20" t="s">
        <v>20</v>
      </c>
    </row>
    <row r="579" spans="1:13" ht="15.6">
      <c r="A579" s="20">
        <v>4</v>
      </c>
      <c r="B579" s="20" t="s">
        <v>537</v>
      </c>
      <c r="C579" s="21">
        <v>-0.466923696066117</v>
      </c>
      <c r="D579" s="21">
        <v>0.94578624456515503</v>
      </c>
      <c r="E579" s="21">
        <v>-0.49368839814412302</v>
      </c>
      <c r="F579" s="21">
        <v>0.64244569913334004</v>
      </c>
      <c r="G579" s="21">
        <v>-2.8981446367399899</v>
      </c>
      <c r="H579" s="21">
        <v>1.96429724460775</v>
      </c>
      <c r="I579" s="20" t="s">
        <v>5</v>
      </c>
      <c r="J579" s="20" t="s">
        <v>33</v>
      </c>
      <c r="K579" s="20"/>
      <c r="L579" s="20" t="s">
        <v>855</v>
      </c>
      <c r="M579" s="20" t="s">
        <v>20</v>
      </c>
    </row>
    <row r="580" spans="1:13" ht="15.6">
      <c r="A580" s="20">
        <v>4</v>
      </c>
      <c r="B580" s="20" t="s">
        <v>538</v>
      </c>
      <c r="C580" s="21">
        <v>-2.39470924036591</v>
      </c>
      <c r="D580" s="21">
        <v>1.44840118940437</v>
      </c>
      <c r="E580" s="21">
        <v>-1.65334664033982</v>
      </c>
      <c r="F580" s="21">
        <v>0.15916762269246101</v>
      </c>
      <c r="G580" s="21">
        <v>-6.1179430285628102</v>
      </c>
      <c r="H580" s="21">
        <v>1.3285245478309899</v>
      </c>
      <c r="I580" s="20" t="s">
        <v>5</v>
      </c>
      <c r="J580" s="20" t="s">
        <v>539</v>
      </c>
      <c r="K580" s="20"/>
      <c r="L580" s="20" t="s">
        <v>854</v>
      </c>
      <c r="M580" s="20" t="s">
        <v>20</v>
      </c>
    </row>
    <row r="581" spans="1:13" ht="15.6">
      <c r="A581" s="20">
        <v>4</v>
      </c>
      <c r="B581" s="20" t="s">
        <v>540</v>
      </c>
      <c r="C581" s="21">
        <v>1.14217112518492</v>
      </c>
      <c r="D581" s="21">
        <v>1.9542471991991099</v>
      </c>
      <c r="E581" s="21">
        <v>0.58445580766496597</v>
      </c>
      <c r="F581" s="21">
        <v>0.58428969647946405</v>
      </c>
      <c r="G581" s="21">
        <v>-3.8813812274194701</v>
      </c>
      <c r="H581" s="21">
        <v>6.1657234777893004</v>
      </c>
      <c r="I581" s="20" t="s">
        <v>5</v>
      </c>
      <c r="J581" s="20" t="s">
        <v>541</v>
      </c>
      <c r="K581" s="20"/>
      <c r="L581" s="20" t="s">
        <v>858</v>
      </c>
      <c r="M581" s="20" t="s">
        <v>20</v>
      </c>
    </row>
    <row r="582" spans="1:13" ht="15.6">
      <c r="A582" s="20">
        <v>4</v>
      </c>
      <c r="B582" s="20" t="s">
        <v>615</v>
      </c>
      <c r="C582" s="21">
        <v>-0.629566124340178</v>
      </c>
      <c r="D582" s="21">
        <v>0.38463971753204101</v>
      </c>
      <c r="E582" s="21">
        <v>-1.6367683721786599</v>
      </c>
      <c r="F582" s="21">
        <v>0.162605550902676</v>
      </c>
      <c r="G582" s="21">
        <v>-1.61831399549232</v>
      </c>
      <c r="H582" s="21">
        <v>0.35918174681196902</v>
      </c>
      <c r="I582" s="20" t="s">
        <v>5</v>
      </c>
      <c r="J582" s="20" t="s">
        <v>616</v>
      </c>
      <c r="K582" s="20"/>
      <c r="L582" s="20" t="s">
        <v>858</v>
      </c>
      <c r="M582" s="20" t="s">
        <v>20</v>
      </c>
    </row>
    <row r="583" spans="1:13" ht="15.6">
      <c r="A583" s="20">
        <v>5</v>
      </c>
      <c r="B583" s="20" t="s">
        <v>514</v>
      </c>
      <c r="C583" s="21">
        <v>14.622145973431</v>
      </c>
      <c r="D583" s="21">
        <v>2.19027413487983</v>
      </c>
      <c r="E583" s="21">
        <v>6.6759433171287901</v>
      </c>
      <c r="F583" s="21">
        <v>5.4702952197877995E-4</v>
      </c>
      <c r="G583" s="21">
        <v>9.2627382355372703</v>
      </c>
      <c r="H583" s="21">
        <v>19.9815537113247</v>
      </c>
      <c r="I583" s="20" t="s">
        <v>5</v>
      </c>
      <c r="J583" s="20" t="s">
        <v>28</v>
      </c>
      <c r="K583" s="20" t="s">
        <v>280</v>
      </c>
      <c r="L583" s="20" t="s">
        <v>28</v>
      </c>
      <c r="M583" s="20" t="s">
        <v>20</v>
      </c>
    </row>
    <row r="584" spans="1:13" ht="15.6">
      <c r="A584" s="20">
        <v>5</v>
      </c>
      <c r="B584" s="20" t="s">
        <v>546</v>
      </c>
      <c r="C584" s="21">
        <v>-0.45143586592610901</v>
      </c>
      <c r="D584" s="21">
        <v>0.245145799307008</v>
      </c>
      <c r="E584" s="21">
        <v>-1.8414994962273601</v>
      </c>
      <c r="F584" s="21">
        <v>0.115138638790957</v>
      </c>
      <c r="G584" s="21">
        <v>-1.05128602750883</v>
      </c>
      <c r="H584" s="21">
        <v>0.14841429565661399</v>
      </c>
      <c r="I584" s="20" t="s">
        <v>5</v>
      </c>
      <c r="J584" s="20" t="s">
        <v>866</v>
      </c>
      <c r="K584" s="20"/>
      <c r="L584" s="20" t="s">
        <v>856</v>
      </c>
      <c r="M584" s="20" t="s">
        <v>20</v>
      </c>
    </row>
    <row r="585" spans="1:13" ht="15.6">
      <c r="A585" s="20">
        <v>5</v>
      </c>
      <c r="B585" s="20" t="s">
        <v>515</v>
      </c>
      <c r="C585" s="21">
        <v>-3.5450291733311001</v>
      </c>
      <c r="D585" s="21">
        <v>0.92275576874992904</v>
      </c>
      <c r="E585" s="21">
        <v>-3.84178489410432</v>
      </c>
      <c r="F585" s="21">
        <v>8.5411669650568098E-3</v>
      </c>
      <c r="G585" s="21">
        <v>-5.8029311995976798</v>
      </c>
      <c r="H585" s="21">
        <v>-1.28712714706451</v>
      </c>
      <c r="I585" s="20" t="s">
        <v>5</v>
      </c>
      <c r="J585" s="20" t="s">
        <v>44</v>
      </c>
      <c r="K585" s="20" t="s">
        <v>279</v>
      </c>
      <c r="L585" s="20" t="s">
        <v>854</v>
      </c>
      <c r="M585" s="20" t="s">
        <v>20</v>
      </c>
    </row>
    <row r="586" spans="1:13" ht="15.6">
      <c r="A586" s="20">
        <v>5</v>
      </c>
      <c r="B586" s="20" t="s">
        <v>516</v>
      </c>
      <c r="C586" s="21">
        <v>-2.1760665931393799</v>
      </c>
      <c r="D586" s="21">
        <v>0.94858614037904998</v>
      </c>
      <c r="E586" s="21">
        <v>-2.2940105284163699</v>
      </c>
      <c r="F586" s="21">
        <v>6.1604280623931501E-2</v>
      </c>
      <c r="G586" s="21">
        <v>-4.4971732618647504</v>
      </c>
      <c r="H586" s="21">
        <v>0.14504007558597701</v>
      </c>
      <c r="I586" s="20" t="s">
        <v>5</v>
      </c>
      <c r="J586" s="20" t="s">
        <v>43</v>
      </c>
      <c r="K586" s="20"/>
      <c r="L586" s="20" t="s">
        <v>854</v>
      </c>
      <c r="M586" s="20" t="s">
        <v>20</v>
      </c>
    </row>
    <row r="587" spans="1:13" ht="15.6">
      <c r="A587" s="20">
        <v>5</v>
      </c>
      <c r="B587" s="20" t="s">
        <v>547</v>
      </c>
      <c r="C587" s="21">
        <v>-0.93259988853878395</v>
      </c>
      <c r="D587" s="21">
        <v>0.87073661836066696</v>
      </c>
      <c r="E587" s="21">
        <v>-1.07104705243083</v>
      </c>
      <c r="F587" s="21">
        <v>0.32532837022531003</v>
      </c>
      <c r="G587" s="21">
        <v>-3.0632156392313901</v>
      </c>
      <c r="H587" s="21">
        <v>1.1980158621538299</v>
      </c>
      <c r="I587" s="20" t="s">
        <v>5</v>
      </c>
      <c r="J587" s="20" t="s">
        <v>520</v>
      </c>
      <c r="K587" s="20"/>
      <c r="L587" s="20" t="s">
        <v>856</v>
      </c>
      <c r="M587" s="20" t="s">
        <v>20</v>
      </c>
    </row>
    <row r="588" spans="1:13" ht="15.6">
      <c r="A588" s="20">
        <v>5</v>
      </c>
      <c r="B588" s="20" t="s">
        <v>548</v>
      </c>
      <c r="C588" s="21">
        <v>-3.0898985871479199</v>
      </c>
      <c r="D588" s="21">
        <v>1.0519772831337899</v>
      </c>
      <c r="E588" s="21">
        <v>-2.93722938383541</v>
      </c>
      <c r="F588" s="21">
        <v>2.60412140805409E-2</v>
      </c>
      <c r="G588" s="21">
        <v>-5.6639942683832798</v>
      </c>
      <c r="H588" s="21">
        <v>-0.51580290591255196</v>
      </c>
      <c r="I588" s="20" t="s">
        <v>5</v>
      </c>
      <c r="J588" s="20" t="s">
        <v>549</v>
      </c>
      <c r="K588" s="20" t="s">
        <v>278</v>
      </c>
      <c r="L588" s="20" t="s">
        <v>858</v>
      </c>
      <c r="M588" s="20" t="s">
        <v>20</v>
      </c>
    </row>
    <row r="589" spans="1:13" ht="15.6">
      <c r="A589" s="20">
        <v>5</v>
      </c>
      <c r="B589" s="20" t="s">
        <v>523</v>
      </c>
      <c r="C589" s="21">
        <v>-2.0403800739840001</v>
      </c>
      <c r="D589" s="21">
        <v>1.0532503224932099</v>
      </c>
      <c r="E589" s="21">
        <v>-1.9372223586450901</v>
      </c>
      <c r="F589" s="21">
        <v>0.10082945805658</v>
      </c>
      <c r="G589" s="21">
        <v>-4.6175907703148997</v>
      </c>
      <c r="H589" s="21">
        <v>0.53683062234689305</v>
      </c>
      <c r="I589" s="20" t="s">
        <v>5</v>
      </c>
      <c r="J589" s="20" t="s">
        <v>37</v>
      </c>
      <c r="K589" s="20"/>
      <c r="L589" s="20" t="s">
        <v>855</v>
      </c>
      <c r="M589" s="20" t="s">
        <v>20</v>
      </c>
    </row>
    <row r="590" spans="1:13" ht="15.6">
      <c r="A590" s="20">
        <v>5</v>
      </c>
      <c r="B590" s="20" t="s">
        <v>526</v>
      </c>
      <c r="C590" s="21">
        <v>0.96064238706088301</v>
      </c>
      <c r="D590" s="21">
        <v>0.92236536583491002</v>
      </c>
      <c r="E590" s="21">
        <v>1.0414987624685199</v>
      </c>
      <c r="F590" s="21">
        <v>0.33778009176725299</v>
      </c>
      <c r="G590" s="21">
        <v>-1.2963043576862201</v>
      </c>
      <c r="H590" s="21">
        <v>3.2175891318079901</v>
      </c>
      <c r="I590" s="20" t="s">
        <v>5</v>
      </c>
      <c r="J590" s="20" t="s">
        <v>527</v>
      </c>
      <c r="K590" s="20"/>
      <c r="L590" s="20" t="s">
        <v>858</v>
      </c>
      <c r="M590" s="20" t="s">
        <v>20</v>
      </c>
    </row>
    <row r="591" spans="1:13" ht="15.6">
      <c r="A591" s="20">
        <v>5</v>
      </c>
      <c r="B591" s="20" t="s">
        <v>528</v>
      </c>
      <c r="C591" s="21">
        <v>-4.1029939155731201</v>
      </c>
      <c r="D591" s="21">
        <v>1.1212546402882499</v>
      </c>
      <c r="E591" s="21">
        <v>-3.6592882367187598</v>
      </c>
      <c r="F591" s="21">
        <v>1.05884276170836E-2</v>
      </c>
      <c r="G591" s="21">
        <v>-6.8466051830457397</v>
      </c>
      <c r="H591" s="21">
        <v>-1.35938264810051</v>
      </c>
      <c r="I591" s="20" t="s">
        <v>5</v>
      </c>
      <c r="J591" s="20" t="s">
        <v>863</v>
      </c>
      <c r="K591" s="20" t="s">
        <v>278</v>
      </c>
      <c r="L591" s="20" t="s">
        <v>855</v>
      </c>
      <c r="M591" s="20" t="s">
        <v>20</v>
      </c>
    </row>
    <row r="592" spans="1:13" ht="15.6">
      <c r="A592" s="20">
        <v>5</v>
      </c>
      <c r="B592" s="20" t="s">
        <v>530</v>
      </c>
      <c r="C592" s="21">
        <v>2.4145022181408198</v>
      </c>
      <c r="D592" s="21">
        <v>1.16449365452056</v>
      </c>
      <c r="E592" s="21">
        <v>2.0734352727193701</v>
      </c>
      <c r="F592" s="21">
        <v>8.3489643009043907E-2</v>
      </c>
      <c r="G592" s="21">
        <v>-0.43491110568865898</v>
      </c>
      <c r="H592" s="21">
        <v>5.2639155419702996</v>
      </c>
      <c r="I592" s="20" t="s">
        <v>5</v>
      </c>
      <c r="J592" s="20" t="s">
        <v>865</v>
      </c>
      <c r="K592" s="20"/>
      <c r="L592" s="20" t="s">
        <v>854</v>
      </c>
      <c r="M592" s="20" t="s">
        <v>20</v>
      </c>
    </row>
    <row r="593" spans="1:13" ht="15.6">
      <c r="A593" s="20">
        <v>5</v>
      </c>
      <c r="B593" s="20" t="s">
        <v>531</v>
      </c>
      <c r="C593" s="21">
        <v>-0.76232302250151995</v>
      </c>
      <c r="D593" s="21">
        <v>0.95757561076133102</v>
      </c>
      <c r="E593" s="21">
        <v>-0.79609694935257003</v>
      </c>
      <c r="F593" s="21">
        <v>0.45630923175050703</v>
      </c>
      <c r="G593" s="21">
        <v>-3.1054261328408002</v>
      </c>
      <c r="H593" s="21">
        <v>1.58078008783776</v>
      </c>
      <c r="I593" s="20" t="s">
        <v>5</v>
      </c>
      <c r="J593" s="20" t="s">
        <v>864</v>
      </c>
      <c r="K593" s="20"/>
      <c r="L593" s="20" t="s">
        <v>854</v>
      </c>
      <c r="M593" s="20" t="s">
        <v>20</v>
      </c>
    </row>
    <row r="594" spans="1:13" ht="15.6">
      <c r="A594" s="20">
        <v>5</v>
      </c>
      <c r="B594" s="20" t="s">
        <v>532</v>
      </c>
      <c r="C594" s="21">
        <v>-0.54856588543921903</v>
      </c>
      <c r="D594" s="21">
        <v>0.31638526503141501</v>
      </c>
      <c r="E594" s="21">
        <v>-1.7338540888898599</v>
      </c>
      <c r="F594" s="21">
        <v>0.133641060568744</v>
      </c>
      <c r="G594" s="21">
        <v>-1.32273273997223</v>
      </c>
      <c r="H594" s="21">
        <v>0.22560096909379199</v>
      </c>
      <c r="I594" s="20" t="s">
        <v>5</v>
      </c>
      <c r="J594" s="20" t="s">
        <v>533</v>
      </c>
      <c r="K594" s="20"/>
      <c r="L594" s="20" t="s">
        <v>854</v>
      </c>
      <c r="M594" s="20" t="s">
        <v>20</v>
      </c>
    </row>
    <row r="595" spans="1:13" ht="15.6">
      <c r="A595" s="20">
        <v>5</v>
      </c>
      <c r="B595" s="20" t="s">
        <v>534</v>
      </c>
      <c r="C595" s="21">
        <v>-1.0757465953401599</v>
      </c>
      <c r="D595" s="21">
        <v>1.15904274244195</v>
      </c>
      <c r="E595" s="21">
        <v>-0.92813367095824595</v>
      </c>
      <c r="F595" s="21">
        <v>0.38914994169767902</v>
      </c>
      <c r="G595" s="21">
        <v>-3.9118220178049299</v>
      </c>
      <c r="H595" s="21">
        <v>1.76032882712461</v>
      </c>
      <c r="I595" s="20" t="s">
        <v>5</v>
      </c>
      <c r="J595" s="20" t="s">
        <v>48</v>
      </c>
      <c r="K595" s="20"/>
      <c r="L595" s="20" t="s">
        <v>858</v>
      </c>
      <c r="M595" s="20" t="s">
        <v>20</v>
      </c>
    </row>
    <row r="596" spans="1:13" ht="15.6">
      <c r="A596" s="20">
        <v>5</v>
      </c>
      <c r="B596" s="20" t="s">
        <v>535</v>
      </c>
      <c r="C596" s="21">
        <v>0.96582333761166705</v>
      </c>
      <c r="D596" s="21">
        <v>0.37383400346221402</v>
      </c>
      <c r="E596" s="21">
        <v>2.5835620319896599</v>
      </c>
      <c r="F596" s="21">
        <v>4.1569945020776003E-2</v>
      </c>
      <c r="G596" s="21">
        <v>5.1084484179006899E-2</v>
      </c>
      <c r="H596" s="21">
        <v>1.88056219104433</v>
      </c>
      <c r="I596" s="20" t="s">
        <v>5</v>
      </c>
      <c r="J596" s="20" t="s">
        <v>536</v>
      </c>
      <c r="K596" s="20" t="s">
        <v>278</v>
      </c>
      <c r="L596" s="20" t="s">
        <v>855</v>
      </c>
      <c r="M596" s="20" t="s">
        <v>20</v>
      </c>
    </row>
    <row r="597" spans="1:13" ht="15.6">
      <c r="A597" s="20">
        <v>5</v>
      </c>
      <c r="B597" s="20" t="s">
        <v>538</v>
      </c>
      <c r="C597" s="21">
        <v>-2.1989972646917</v>
      </c>
      <c r="D597" s="21">
        <v>1.30234145922608</v>
      </c>
      <c r="E597" s="21">
        <v>-1.6884951708428799</v>
      </c>
      <c r="F597" s="21">
        <v>0.142281082482764</v>
      </c>
      <c r="G597" s="21">
        <v>-5.3857120155094202</v>
      </c>
      <c r="H597" s="21">
        <v>0.98771748612602395</v>
      </c>
      <c r="I597" s="20" t="s">
        <v>5</v>
      </c>
      <c r="J597" s="20" t="s">
        <v>539</v>
      </c>
      <c r="K597" s="20"/>
      <c r="L597" s="20" t="s">
        <v>854</v>
      </c>
      <c r="M597" s="20" t="s">
        <v>20</v>
      </c>
    </row>
    <row r="598" spans="1:13" ht="15.6">
      <c r="A598" s="20">
        <v>5</v>
      </c>
      <c r="B598" s="20" t="s">
        <v>540</v>
      </c>
      <c r="C598" s="21">
        <v>0.89104565390915402</v>
      </c>
      <c r="D598" s="21">
        <v>1.7639646931861099</v>
      </c>
      <c r="E598" s="21">
        <v>0.50513803215625996</v>
      </c>
      <c r="F598" s="21">
        <v>0.63147556405957805</v>
      </c>
      <c r="G598" s="21">
        <v>-3.4252204588492399</v>
      </c>
      <c r="H598" s="21">
        <v>5.2073117666675497</v>
      </c>
      <c r="I598" s="20" t="s">
        <v>5</v>
      </c>
      <c r="J598" s="20" t="s">
        <v>541</v>
      </c>
      <c r="K598" s="20"/>
      <c r="L598" s="20" t="s">
        <v>858</v>
      </c>
      <c r="M598" s="20" t="s">
        <v>20</v>
      </c>
    </row>
    <row r="599" spans="1:13" ht="15.6">
      <c r="A599" s="20">
        <v>5</v>
      </c>
      <c r="B599" s="20" t="s">
        <v>615</v>
      </c>
      <c r="C599" s="21">
        <v>-0.61290439109278705</v>
      </c>
      <c r="D599" s="21">
        <v>0.35819567311018902</v>
      </c>
      <c r="E599" s="21">
        <v>-1.7110882043073801</v>
      </c>
      <c r="F599" s="21">
        <v>0.137911816270364</v>
      </c>
      <c r="G599" s="21">
        <v>-1.48937762865496</v>
      </c>
      <c r="H599" s="21">
        <v>0.263568846469385</v>
      </c>
      <c r="I599" s="20" t="s">
        <v>5</v>
      </c>
      <c r="J599" s="20" t="s">
        <v>616</v>
      </c>
      <c r="K599" s="20"/>
      <c r="L599" s="20" t="s">
        <v>858</v>
      </c>
      <c r="M599" s="20" t="s">
        <v>20</v>
      </c>
    </row>
    <row r="600" spans="1:13" ht="15.6">
      <c r="A600" s="20">
        <v>6</v>
      </c>
      <c r="B600" s="20" t="s">
        <v>514</v>
      </c>
      <c r="C600" s="21">
        <v>14.712384167397101</v>
      </c>
      <c r="D600" s="21">
        <v>2.0635713629090202</v>
      </c>
      <c r="E600" s="21">
        <v>7.1295737243886803</v>
      </c>
      <c r="F600" s="21">
        <v>1.8870251504277E-4</v>
      </c>
      <c r="G600" s="21">
        <v>9.8328132777700503</v>
      </c>
      <c r="H600" s="21">
        <v>19.591955057024101</v>
      </c>
      <c r="I600" s="20" t="s">
        <v>5</v>
      </c>
      <c r="J600" s="20" t="s">
        <v>28</v>
      </c>
      <c r="K600" s="20" t="s">
        <v>280</v>
      </c>
      <c r="L600" s="20" t="s">
        <v>28</v>
      </c>
      <c r="M600" s="20" t="s">
        <v>20</v>
      </c>
    </row>
    <row r="601" spans="1:13" ht="15.6">
      <c r="A601" s="20">
        <v>6</v>
      </c>
      <c r="B601" s="20" t="s">
        <v>546</v>
      </c>
      <c r="C601" s="21">
        <v>-0.46615405469148102</v>
      </c>
      <c r="D601" s="21">
        <v>0.23009403547338</v>
      </c>
      <c r="E601" s="21">
        <v>-2.0259284589122299</v>
      </c>
      <c r="F601" s="21">
        <v>8.2406363582800193E-2</v>
      </c>
      <c r="G601" s="21">
        <v>-1.0102399911186899</v>
      </c>
      <c r="H601" s="21">
        <v>7.7931881735722894E-2</v>
      </c>
      <c r="I601" s="20" t="s">
        <v>5</v>
      </c>
      <c r="J601" s="20" t="s">
        <v>866</v>
      </c>
      <c r="K601" s="20"/>
      <c r="L601" s="20" t="s">
        <v>856</v>
      </c>
      <c r="M601" s="20" t="s">
        <v>20</v>
      </c>
    </row>
    <row r="602" spans="1:13" ht="15.6">
      <c r="A602" s="20">
        <v>6</v>
      </c>
      <c r="B602" s="20" t="s">
        <v>515</v>
      </c>
      <c r="C602" s="21">
        <v>-3.3325290732196402</v>
      </c>
      <c r="D602" s="21">
        <v>0.77636180837468205</v>
      </c>
      <c r="E602" s="21">
        <v>-4.2924948616371399</v>
      </c>
      <c r="F602" s="21">
        <v>3.59963517507397E-3</v>
      </c>
      <c r="G602" s="21">
        <v>-5.1683330333128499</v>
      </c>
      <c r="H602" s="21">
        <v>-1.4967251131264401</v>
      </c>
      <c r="I602" s="20" t="s">
        <v>5</v>
      </c>
      <c r="J602" s="20" t="s">
        <v>44</v>
      </c>
      <c r="K602" s="20" t="s">
        <v>279</v>
      </c>
      <c r="L602" s="20" t="s">
        <v>854</v>
      </c>
      <c r="M602" s="20" t="s">
        <v>20</v>
      </c>
    </row>
    <row r="603" spans="1:13" ht="15.6">
      <c r="A603" s="20">
        <v>6</v>
      </c>
      <c r="B603" s="20" t="s">
        <v>516</v>
      </c>
      <c r="C603" s="21">
        <v>-2.1642953993744798</v>
      </c>
      <c r="D603" s="21">
        <v>0.89642928397765997</v>
      </c>
      <c r="E603" s="21">
        <v>-2.4143515144563499</v>
      </c>
      <c r="F603" s="21">
        <v>4.6476035955709802E-2</v>
      </c>
      <c r="G603" s="21">
        <v>-4.2840138241060099</v>
      </c>
      <c r="H603" s="21">
        <v>-4.4576974642956298E-2</v>
      </c>
      <c r="I603" s="20" t="s">
        <v>5</v>
      </c>
      <c r="J603" s="20" t="s">
        <v>43</v>
      </c>
      <c r="K603" s="20" t="s">
        <v>278</v>
      </c>
      <c r="L603" s="20" t="s">
        <v>854</v>
      </c>
      <c r="M603" s="20" t="s">
        <v>20</v>
      </c>
    </row>
    <row r="604" spans="1:13" ht="15.6">
      <c r="A604" s="20">
        <v>6</v>
      </c>
      <c r="B604" s="20" t="s">
        <v>547</v>
      </c>
      <c r="C604" s="21">
        <v>-1.13127033663428</v>
      </c>
      <c r="D604" s="21">
        <v>0.73435866923926496</v>
      </c>
      <c r="E604" s="21">
        <v>-1.5404874811462199</v>
      </c>
      <c r="F604" s="21">
        <v>0.16733938567562401</v>
      </c>
      <c r="G604" s="21">
        <v>-2.8677526552848498</v>
      </c>
      <c r="H604" s="21">
        <v>0.60521198201628701</v>
      </c>
      <c r="I604" s="20" t="s">
        <v>5</v>
      </c>
      <c r="J604" s="20" t="s">
        <v>520</v>
      </c>
      <c r="K604" s="20"/>
      <c r="L604" s="20" t="s">
        <v>856</v>
      </c>
      <c r="M604" s="20" t="s">
        <v>20</v>
      </c>
    </row>
    <row r="605" spans="1:13" ht="15.6">
      <c r="A605" s="20">
        <v>6</v>
      </c>
      <c r="B605" s="20" t="s">
        <v>548</v>
      </c>
      <c r="C605" s="21">
        <v>-2.9621696081515498</v>
      </c>
      <c r="D605" s="21">
        <v>0.96528116565574495</v>
      </c>
      <c r="E605" s="21">
        <v>-3.0687117013613898</v>
      </c>
      <c r="F605" s="21">
        <v>1.8100264562559299E-2</v>
      </c>
      <c r="G605" s="21">
        <v>-5.2446968620668803</v>
      </c>
      <c r="H605" s="21">
        <v>-0.67964235423622499</v>
      </c>
      <c r="I605" s="20" t="s">
        <v>5</v>
      </c>
      <c r="J605" s="20" t="s">
        <v>549</v>
      </c>
      <c r="K605" s="20" t="s">
        <v>278</v>
      </c>
      <c r="L605" s="20" t="s">
        <v>858</v>
      </c>
      <c r="M605" s="20" t="s">
        <v>20</v>
      </c>
    </row>
    <row r="606" spans="1:13" ht="15.6">
      <c r="A606" s="20">
        <v>6</v>
      </c>
      <c r="B606" s="20" t="s">
        <v>523</v>
      </c>
      <c r="C606" s="21">
        <v>-2.0054870630029402</v>
      </c>
      <c r="D606" s="21">
        <v>0.99349555751870899</v>
      </c>
      <c r="E606" s="21">
        <v>-2.0186170414407401</v>
      </c>
      <c r="F606" s="21">
        <v>8.3300111818850803E-2</v>
      </c>
      <c r="G606" s="21">
        <v>-4.3547307521613696</v>
      </c>
      <c r="H606" s="21">
        <v>0.34375662615549402</v>
      </c>
      <c r="I606" s="20" t="s">
        <v>5</v>
      </c>
      <c r="J606" s="20" t="s">
        <v>37</v>
      </c>
      <c r="K606" s="20"/>
      <c r="L606" s="20" t="s">
        <v>855</v>
      </c>
      <c r="M606" s="20" t="s">
        <v>20</v>
      </c>
    </row>
    <row r="607" spans="1:13" ht="15.6">
      <c r="A607" s="20">
        <v>6</v>
      </c>
      <c r="B607" s="20" t="s">
        <v>526</v>
      </c>
      <c r="C607" s="21">
        <v>0.96473330632729004</v>
      </c>
      <c r="D607" s="21">
        <v>0.87187975048695698</v>
      </c>
      <c r="E607" s="21">
        <v>1.10649812177479</v>
      </c>
      <c r="F607" s="21">
        <v>0.30508129045955001</v>
      </c>
      <c r="G607" s="21">
        <v>-1.09693469614683</v>
      </c>
      <c r="H607" s="21">
        <v>3.0264013088014101</v>
      </c>
      <c r="I607" s="20" t="s">
        <v>5</v>
      </c>
      <c r="J607" s="20" t="s">
        <v>527</v>
      </c>
      <c r="K607" s="20"/>
      <c r="L607" s="20" t="s">
        <v>858</v>
      </c>
      <c r="M607" s="20" t="s">
        <v>20</v>
      </c>
    </row>
    <row r="608" spans="1:13" ht="15.6">
      <c r="A608" s="20">
        <v>6</v>
      </c>
      <c r="B608" s="20" t="s">
        <v>528</v>
      </c>
      <c r="C608" s="21">
        <v>-4.2727509790399703</v>
      </c>
      <c r="D608" s="21">
        <v>1.01119654585428</v>
      </c>
      <c r="E608" s="21">
        <v>-4.2254406391689603</v>
      </c>
      <c r="F608" s="21">
        <v>3.9101495362007903E-3</v>
      </c>
      <c r="G608" s="21">
        <v>-6.6638508544938597</v>
      </c>
      <c r="H608" s="21">
        <v>-1.8816511035860799</v>
      </c>
      <c r="I608" s="20" t="s">
        <v>5</v>
      </c>
      <c r="J608" s="20" t="s">
        <v>863</v>
      </c>
      <c r="K608" s="20" t="s">
        <v>279</v>
      </c>
      <c r="L608" s="20" t="s">
        <v>855</v>
      </c>
      <c r="M608" s="20" t="s">
        <v>20</v>
      </c>
    </row>
    <row r="609" spans="1:13" ht="15.6">
      <c r="A609" s="20">
        <v>6</v>
      </c>
      <c r="B609" s="20" t="s">
        <v>530</v>
      </c>
      <c r="C609" s="21">
        <v>2.3580774026335898</v>
      </c>
      <c r="D609" s="21">
        <v>1.09572154436355</v>
      </c>
      <c r="E609" s="21">
        <v>2.1520772451392101</v>
      </c>
      <c r="F609" s="21">
        <v>6.8403493550532699E-2</v>
      </c>
      <c r="G609" s="21">
        <v>-0.23289233416116001</v>
      </c>
      <c r="H609" s="21">
        <v>4.9490471394283402</v>
      </c>
      <c r="I609" s="20" t="s">
        <v>5</v>
      </c>
      <c r="J609" s="20" t="s">
        <v>865</v>
      </c>
      <c r="K609" s="20"/>
      <c r="L609" s="20" t="s">
        <v>854</v>
      </c>
      <c r="M609" s="20" t="s">
        <v>20</v>
      </c>
    </row>
    <row r="610" spans="1:13" ht="15.6">
      <c r="A610" s="20">
        <v>6</v>
      </c>
      <c r="B610" s="20" t="s">
        <v>531</v>
      </c>
      <c r="C610" s="21">
        <v>-1.0091343562236299</v>
      </c>
      <c r="D610" s="21">
        <v>0.77849430281271903</v>
      </c>
      <c r="E610" s="21">
        <v>-1.29626427910596</v>
      </c>
      <c r="F610" s="21">
        <v>0.235981613156801</v>
      </c>
      <c r="G610" s="21">
        <v>-2.8499808643814002</v>
      </c>
      <c r="H610" s="21">
        <v>0.83171215193414205</v>
      </c>
      <c r="I610" s="20" t="s">
        <v>5</v>
      </c>
      <c r="J610" s="20" t="s">
        <v>864</v>
      </c>
      <c r="K610" s="20"/>
      <c r="L610" s="20" t="s">
        <v>854</v>
      </c>
      <c r="M610" s="20" t="s">
        <v>20</v>
      </c>
    </row>
    <row r="611" spans="1:13" ht="15.6">
      <c r="A611" s="20">
        <v>6</v>
      </c>
      <c r="B611" s="20" t="s">
        <v>532</v>
      </c>
      <c r="C611" s="21">
        <v>-0.53616280465326205</v>
      </c>
      <c r="D611" s="21">
        <v>0.29817743953329601</v>
      </c>
      <c r="E611" s="21">
        <v>-1.79813337150007</v>
      </c>
      <c r="F611" s="21">
        <v>0.11519872206104501</v>
      </c>
      <c r="G611" s="21">
        <v>-1.2412404094515299</v>
      </c>
      <c r="H611" s="21">
        <v>0.16891480014500901</v>
      </c>
      <c r="I611" s="20" t="s">
        <v>5</v>
      </c>
      <c r="J611" s="20" t="s">
        <v>533</v>
      </c>
      <c r="K611" s="20"/>
      <c r="L611" s="20" t="s">
        <v>854</v>
      </c>
      <c r="M611" s="20" t="s">
        <v>20</v>
      </c>
    </row>
    <row r="612" spans="1:13" ht="15.6">
      <c r="A612" s="20">
        <v>6</v>
      </c>
      <c r="B612" s="20" t="s">
        <v>534</v>
      </c>
      <c r="C612" s="21">
        <v>-0.59205914543896898</v>
      </c>
      <c r="D612" s="21">
        <v>0.617352377769536</v>
      </c>
      <c r="E612" s="21">
        <v>-0.95902950528521402</v>
      </c>
      <c r="F612" s="21">
        <v>0.36948869497763498</v>
      </c>
      <c r="G612" s="21">
        <v>-2.0518655496912799</v>
      </c>
      <c r="H612" s="21">
        <v>0.86774725881334602</v>
      </c>
      <c r="I612" s="20" t="s">
        <v>5</v>
      </c>
      <c r="J612" s="20" t="s">
        <v>48</v>
      </c>
      <c r="K612" s="20"/>
      <c r="L612" s="20" t="s">
        <v>858</v>
      </c>
      <c r="M612" s="20" t="s">
        <v>20</v>
      </c>
    </row>
    <row r="613" spans="1:13" ht="15.6">
      <c r="A613" s="20">
        <v>6</v>
      </c>
      <c r="B613" s="20" t="s">
        <v>535</v>
      </c>
      <c r="C613" s="21">
        <v>0.91577462744840099</v>
      </c>
      <c r="D613" s="21">
        <v>0.340748291505797</v>
      </c>
      <c r="E613" s="21">
        <v>2.6875398946287099</v>
      </c>
      <c r="F613" s="21">
        <v>3.1196677975846299E-2</v>
      </c>
      <c r="G613" s="21">
        <v>0.110032953664987</v>
      </c>
      <c r="H613" s="21">
        <v>1.72151630123182</v>
      </c>
      <c r="I613" s="20" t="s">
        <v>5</v>
      </c>
      <c r="J613" s="20" t="s">
        <v>536</v>
      </c>
      <c r="K613" s="20" t="s">
        <v>278</v>
      </c>
      <c r="L613" s="20" t="s">
        <v>855</v>
      </c>
      <c r="M613" s="20" t="s">
        <v>20</v>
      </c>
    </row>
    <row r="614" spans="1:13" ht="15.6">
      <c r="A614" s="20">
        <v>6</v>
      </c>
      <c r="B614" s="20" t="s">
        <v>538</v>
      </c>
      <c r="C614" s="21">
        <v>-2.18703826461247</v>
      </c>
      <c r="D614" s="21">
        <v>1.23090189722319</v>
      </c>
      <c r="E614" s="21">
        <v>-1.7767770685431901</v>
      </c>
      <c r="F614" s="21">
        <v>0.118853532587181</v>
      </c>
      <c r="G614" s="21">
        <v>-5.0976587421179902</v>
      </c>
      <c r="H614" s="21">
        <v>0.72358221289304903</v>
      </c>
      <c r="I614" s="20" t="s">
        <v>5</v>
      </c>
      <c r="J614" s="20" t="s">
        <v>539</v>
      </c>
      <c r="K614" s="20"/>
      <c r="L614" s="20" t="s">
        <v>854</v>
      </c>
      <c r="M614" s="20" t="s">
        <v>20</v>
      </c>
    </row>
    <row r="615" spans="1:13" ht="15.6">
      <c r="A615" s="20">
        <v>6</v>
      </c>
      <c r="B615" s="20" t="s">
        <v>615</v>
      </c>
      <c r="C615" s="21">
        <v>-0.669658538349164</v>
      </c>
      <c r="D615" s="21">
        <v>0.32151478159587998</v>
      </c>
      <c r="E615" s="21">
        <v>-2.08282348645132</v>
      </c>
      <c r="F615" s="21">
        <v>7.5768625400827502E-2</v>
      </c>
      <c r="G615" s="21">
        <v>-1.4299201881563399</v>
      </c>
      <c r="H615" s="21">
        <v>9.0603111458010505E-2</v>
      </c>
      <c r="I615" s="20" t="s">
        <v>5</v>
      </c>
      <c r="J615" s="20" t="s">
        <v>616</v>
      </c>
      <c r="K615" s="20"/>
      <c r="L615" s="20" t="s">
        <v>858</v>
      </c>
      <c r="M615" s="20" t="s">
        <v>20</v>
      </c>
    </row>
    <row r="616" spans="1:13" ht="15.6">
      <c r="A616" s="20">
        <v>7</v>
      </c>
      <c r="B616" s="20" t="s">
        <v>514</v>
      </c>
      <c r="C616" s="21">
        <v>14.911252441457201</v>
      </c>
      <c r="D616" s="21">
        <v>2.0428008642162498</v>
      </c>
      <c r="E616" s="21">
        <v>7.2994155733227499</v>
      </c>
      <c r="F616" s="21">
        <v>8.3935096549112999E-5</v>
      </c>
      <c r="G616" s="21">
        <v>10.200545201175901</v>
      </c>
      <c r="H616" s="21">
        <v>19.621959681738499</v>
      </c>
      <c r="I616" s="20" t="s">
        <v>5</v>
      </c>
      <c r="J616" s="20" t="s">
        <v>28</v>
      </c>
      <c r="K616" s="20" t="s">
        <v>280</v>
      </c>
      <c r="L616" s="20" t="s">
        <v>28</v>
      </c>
      <c r="M616" s="20" t="s">
        <v>20</v>
      </c>
    </row>
    <row r="617" spans="1:13" ht="15.6">
      <c r="A617" s="20">
        <v>7</v>
      </c>
      <c r="B617" s="20" t="s">
        <v>546</v>
      </c>
      <c r="C617" s="21">
        <v>-0.44409956889986801</v>
      </c>
      <c r="D617" s="21">
        <v>0.22779059433107501</v>
      </c>
      <c r="E617" s="21">
        <v>-1.9495957249859299</v>
      </c>
      <c r="F617" s="21">
        <v>8.7046537418846798E-2</v>
      </c>
      <c r="G617" s="21">
        <v>-0.96938562138794104</v>
      </c>
      <c r="H617" s="21">
        <v>8.1186483588205793E-2</v>
      </c>
      <c r="I617" s="20" t="s">
        <v>5</v>
      </c>
      <c r="J617" s="20" t="s">
        <v>866</v>
      </c>
      <c r="K617" s="20"/>
      <c r="L617" s="20" t="s">
        <v>856</v>
      </c>
      <c r="M617" s="20" t="s">
        <v>20</v>
      </c>
    </row>
    <row r="618" spans="1:13" ht="15.6">
      <c r="A618" s="20">
        <v>7</v>
      </c>
      <c r="B618" s="20" t="s">
        <v>515</v>
      </c>
      <c r="C618" s="21">
        <v>-3.3718088001487598</v>
      </c>
      <c r="D618" s="21">
        <v>0.77138174763301903</v>
      </c>
      <c r="E618" s="21">
        <v>-4.3711285760845904</v>
      </c>
      <c r="F618" s="21">
        <v>2.37688493184848E-3</v>
      </c>
      <c r="G618" s="21">
        <v>-5.1506183000115202</v>
      </c>
      <c r="H618" s="21">
        <v>-1.5929993002859999</v>
      </c>
      <c r="I618" s="20" t="s">
        <v>5</v>
      </c>
      <c r="J618" s="20" t="s">
        <v>44</v>
      </c>
      <c r="K618" s="20" t="s">
        <v>279</v>
      </c>
      <c r="L618" s="20" t="s">
        <v>854</v>
      </c>
      <c r="M618" s="20" t="s">
        <v>20</v>
      </c>
    </row>
    <row r="619" spans="1:13" ht="15.6">
      <c r="A619" s="20">
        <v>7</v>
      </c>
      <c r="B619" s="20" t="s">
        <v>516</v>
      </c>
      <c r="C619" s="21">
        <v>-2.44846651576376</v>
      </c>
      <c r="D619" s="21">
        <v>0.84178610418753497</v>
      </c>
      <c r="E619" s="21">
        <v>-2.9086563719496699</v>
      </c>
      <c r="F619" s="21">
        <v>1.96294816415634E-2</v>
      </c>
      <c r="G619" s="21">
        <v>-4.3896287529776199</v>
      </c>
      <c r="H619" s="21">
        <v>-0.50730427854989801</v>
      </c>
      <c r="I619" s="20" t="s">
        <v>5</v>
      </c>
      <c r="J619" s="20" t="s">
        <v>43</v>
      </c>
      <c r="K619" s="20" t="s">
        <v>278</v>
      </c>
      <c r="L619" s="20" t="s">
        <v>854</v>
      </c>
      <c r="M619" s="20" t="s">
        <v>20</v>
      </c>
    </row>
    <row r="620" spans="1:13" ht="15.6">
      <c r="A620" s="20">
        <v>7</v>
      </c>
      <c r="B620" s="20" t="s">
        <v>547</v>
      </c>
      <c r="C620" s="21">
        <v>-1.1179871234040999</v>
      </c>
      <c r="D620" s="21">
        <v>0.73053557259438195</v>
      </c>
      <c r="E620" s="21">
        <v>-1.5303664398350201</v>
      </c>
      <c r="F620" s="21">
        <v>0.16445660389998301</v>
      </c>
      <c r="G620" s="21">
        <v>-2.8026051747204899</v>
      </c>
      <c r="H620" s="21">
        <v>0.56663092791228897</v>
      </c>
      <c r="I620" s="20" t="s">
        <v>5</v>
      </c>
      <c r="J620" s="20" t="s">
        <v>520</v>
      </c>
      <c r="K620" s="20"/>
      <c r="L620" s="20" t="s">
        <v>856</v>
      </c>
      <c r="M620" s="20" t="s">
        <v>20</v>
      </c>
    </row>
    <row r="621" spans="1:13" ht="15.6">
      <c r="A621" s="20">
        <v>7</v>
      </c>
      <c r="B621" s="20" t="s">
        <v>548</v>
      </c>
      <c r="C621" s="21">
        <v>-3.3608142645616699</v>
      </c>
      <c r="D621" s="21">
        <v>0.86681442663258401</v>
      </c>
      <c r="E621" s="21">
        <v>-3.87720158006347</v>
      </c>
      <c r="F621" s="21">
        <v>4.69331090344733E-3</v>
      </c>
      <c r="G621" s="21">
        <v>-5.3596919168310304</v>
      </c>
      <c r="H621" s="21">
        <v>-1.3619366122923</v>
      </c>
      <c r="I621" s="20" t="s">
        <v>5</v>
      </c>
      <c r="J621" s="20" t="s">
        <v>549</v>
      </c>
      <c r="K621" s="20" t="s">
        <v>279</v>
      </c>
      <c r="L621" s="20" t="s">
        <v>858</v>
      </c>
      <c r="M621" s="20" t="s">
        <v>20</v>
      </c>
    </row>
    <row r="622" spans="1:13" ht="15.6">
      <c r="A622" s="20">
        <v>7</v>
      </c>
      <c r="B622" s="20" t="s">
        <v>523</v>
      </c>
      <c r="C622" s="21">
        <v>-1.8216419189825901</v>
      </c>
      <c r="D622" s="21">
        <v>0.96992310964266104</v>
      </c>
      <c r="E622" s="21">
        <v>-1.8781302361727601</v>
      </c>
      <c r="F622" s="21">
        <v>9.7184593489040502E-2</v>
      </c>
      <c r="G622" s="21">
        <v>-4.0582886206486499</v>
      </c>
      <c r="H622" s="21">
        <v>0.41500478268347402</v>
      </c>
      <c r="I622" s="20" t="s">
        <v>5</v>
      </c>
      <c r="J622" s="20" t="s">
        <v>37</v>
      </c>
      <c r="K622" s="20"/>
      <c r="L622" s="20" t="s">
        <v>855</v>
      </c>
      <c r="M622" s="20" t="s">
        <v>20</v>
      </c>
    </row>
    <row r="623" spans="1:13" ht="15.6">
      <c r="A623" s="20">
        <v>7</v>
      </c>
      <c r="B623" s="20" t="s">
        <v>526</v>
      </c>
      <c r="C623" s="21">
        <v>1.16706720321696</v>
      </c>
      <c r="D623" s="21">
        <v>0.84171407423371003</v>
      </c>
      <c r="E623" s="21">
        <v>1.3865364010687999</v>
      </c>
      <c r="F623" s="21">
        <v>0.20299678139656199</v>
      </c>
      <c r="G623" s="21">
        <v>-0.77392893262551699</v>
      </c>
      <c r="H623" s="21">
        <v>3.1080633390594499</v>
      </c>
      <c r="I623" s="20" t="s">
        <v>5</v>
      </c>
      <c r="J623" s="20" t="s">
        <v>527</v>
      </c>
      <c r="K623" s="20"/>
      <c r="L623" s="20" t="s">
        <v>858</v>
      </c>
      <c r="M623" s="20" t="s">
        <v>20</v>
      </c>
    </row>
    <row r="624" spans="1:13" ht="15.6">
      <c r="A624" s="20">
        <v>7</v>
      </c>
      <c r="B624" s="20" t="s">
        <v>528</v>
      </c>
      <c r="C624" s="21">
        <v>-4.4640878930144599</v>
      </c>
      <c r="D624" s="21">
        <v>0.98633384409073099</v>
      </c>
      <c r="E624" s="21">
        <v>-4.5259400960024401</v>
      </c>
      <c r="F624" s="21">
        <v>1.93469336456974E-3</v>
      </c>
      <c r="G624" s="21">
        <v>-6.7385778161795002</v>
      </c>
      <c r="H624" s="21">
        <v>-2.1895979698494101</v>
      </c>
      <c r="I624" s="20" t="s">
        <v>5</v>
      </c>
      <c r="J624" s="20" t="s">
        <v>863</v>
      </c>
      <c r="K624" s="20" t="s">
        <v>279</v>
      </c>
      <c r="L624" s="20" t="s">
        <v>855</v>
      </c>
      <c r="M624" s="20" t="s">
        <v>20</v>
      </c>
    </row>
    <row r="625" spans="1:13" ht="15.6">
      <c r="A625" s="20">
        <v>7</v>
      </c>
      <c r="B625" s="20" t="s">
        <v>530</v>
      </c>
      <c r="C625" s="21">
        <v>2.59245002783363</v>
      </c>
      <c r="D625" s="21">
        <v>1.06274895204475</v>
      </c>
      <c r="E625" s="21">
        <v>2.4393814012666999</v>
      </c>
      <c r="F625" s="21">
        <v>4.0603667502831203E-2</v>
      </c>
      <c r="G625" s="21">
        <v>0.14174654973455</v>
      </c>
      <c r="H625" s="21">
        <v>5.0431535059327102</v>
      </c>
      <c r="I625" s="20" t="s">
        <v>5</v>
      </c>
      <c r="J625" s="20" t="s">
        <v>865</v>
      </c>
      <c r="K625" s="20" t="s">
        <v>278</v>
      </c>
      <c r="L625" s="20" t="s">
        <v>854</v>
      </c>
      <c r="M625" s="20" t="s">
        <v>20</v>
      </c>
    </row>
    <row r="626" spans="1:13" ht="15.6">
      <c r="A626" s="20">
        <v>7</v>
      </c>
      <c r="B626" s="20" t="s">
        <v>531</v>
      </c>
      <c r="C626" s="21">
        <v>-1.1448222954427301</v>
      </c>
      <c r="D626" s="21">
        <v>0.76167965729088105</v>
      </c>
      <c r="E626" s="21">
        <v>-1.5030233307196399</v>
      </c>
      <c r="F626" s="21">
        <v>0.17123827410829801</v>
      </c>
      <c r="G626" s="21">
        <v>-2.9012587348564001</v>
      </c>
      <c r="H626" s="21">
        <v>0.61161414397092995</v>
      </c>
      <c r="I626" s="20" t="s">
        <v>5</v>
      </c>
      <c r="J626" s="20" t="s">
        <v>864</v>
      </c>
      <c r="K626" s="20"/>
      <c r="L626" s="20" t="s">
        <v>854</v>
      </c>
      <c r="M626" s="20" t="s">
        <v>20</v>
      </c>
    </row>
    <row r="627" spans="1:13" ht="15.6">
      <c r="A627" s="20">
        <v>7</v>
      </c>
      <c r="B627" s="20" t="s">
        <v>532</v>
      </c>
      <c r="C627" s="21">
        <v>-0.58133147050545197</v>
      </c>
      <c r="D627" s="21">
        <v>0.29295353902379601</v>
      </c>
      <c r="E627" s="21">
        <v>-1.98438111532161</v>
      </c>
      <c r="F627" s="21">
        <v>8.2487458790604998E-2</v>
      </c>
      <c r="G627" s="21">
        <v>-1.25688354291702</v>
      </c>
      <c r="H627" s="21">
        <v>9.4220601906115906E-2</v>
      </c>
      <c r="I627" s="20" t="s">
        <v>5</v>
      </c>
      <c r="J627" s="20" t="s">
        <v>533</v>
      </c>
      <c r="K627" s="20"/>
      <c r="L627" s="20" t="s">
        <v>854</v>
      </c>
      <c r="M627" s="20" t="s">
        <v>20</v>
      </c>
    </row>
    <row r="628" spans="1:13" ht="15.6">
      <c r="A628" s="20">
        <v>7</v>
      </c>
      <c r="B628" s="20" t="s">
        <v>535</v>
      </c>
      <c r="C628" s="21">
        <v>0.93233505190282895</v>
      </c>
      <c r="D628" s="21">
        <v>0.33859903563472299</v>
      </c>
      <c r="E628" s="21">
        <v>2.75350770020686</v>
      </c>
      <c r="F628" s="21">
        <v>2.4923479469919001E-2</v>
      </c>
      <c r="G628" s="21">
        <v>0.15152427555301401</v>
      </c>
      <c r="H628" s="21">
        <v>1.7131458282526399</v>
      </c>
      <c r="I628" s="20" t="s">
        <v>5</v>
      </c>
      <c r="J628" s="20" t="s">
        <v>536</v>
      </c>
      <c r="K628" s="20" t="s">
        <v>278</v>
      </c>
      <c r="L628" s="20" t="s">
        <v>855</v>
      </c>
      <c r="M628" s="20" t="s">
        <v>20</v>
      </c>
    </row>
    <row r="629" spans="1:13" ht="15.6">
      <c r="A629" s="20">
        <v>7</v>
      </c>
      <c r="B629" s="20" t="s">
        <v>538</v>
      </c>
      <c r="C629" s="21">
        <v>-2.11597027711605</v>
      </c>
      <c r="D629" s="21">
        <v>1.2224901920812601</v>
      </c>
      <c r="E629" s="21">
        <v>-1.7308689188857</v>
      </c>
      <c r="F629" s="21">
        <v>0.12172118236587599</v>
      </c>
      <c r="G629" s="21">
        <v>-4.93503771530197</v>
      </c>
      <c r="H629" s="21">
        <v>0.70309716106985598</v>
      </c>
      <c r="I629" s="20" t="s">
        <v>5</v>
      </c>
      <c r="J629" s="20" t="s">
        <v>539</v>
      </c>
      <c r="K629" s="20"/>
      <c r="L629" s="20" t="s">
        <v>854</v>
      </c>
      <c r="M629" s="20" t="s">
        <v>20</v>
      </c>
    </row>
    <row r="630" spans="1:13" ht="15.6">
      <c r="A630" s="20">
        <v>7</v>
      </c>
      <c r="B630" s="20" t="s">
        <v>615</v>
      </c>
      <c r="C630" s="21">
        <v>-0.669451762540337</v>
      </c>
      <c r="D630" s="21">
        <v>0.31989779698982101</v>
      </c>
      <c r="E630" s="21">
        <v>-2.0927051353268298</v>
      </c>
      <c r="F630" s="21">
        <v>6.9724146354555594E-2</v>
      </c>
      <c r="G630" s="21">
        <v>-1.4071374052415699</v>
      </c>
      <c r="H630" s="21">
        <v>6.8233880160892005E-2</v>
      </c>
      <c r="I630" s="20" t="s">
        <v>5</v>
      </c>
      <c r="J630" s="20" t="s">
        <v>616</v>
      </c>
      <c r="K630" s="20"/>
      <c r="L630" s="20" t="s">
        <v>858</v>
      </c>
      <c r="M630" s="20" t="s">
        <v>20</v>
      </c>
    </row>
    <row r="631" spans="1:13" ht="15.6">
      <c r="A631" s="20">
        <v>8</v>
      </c>
      <c r="B631" s="20" t="s">
        <v>514</v>
      </c>
      <c r="C631" s="21">
        <v>13.1079475964113</v>
      </c>
      <c r="D631" s="21">
        <v>1.6540471662663001</v>
      </c>
      <c r="E631" s="21">
        <v>7.9247725601440901</v>
      </c>
      <c r="F631" s="21">
        <v>2.3868394930206199E-5</v>
      </c>
      <c r="G631" s="21">
        <v>9.3662329516358795</v>
      </c>
      <c r="H631" s="21">
        <v>16.8496622411866</v>
      </c>
      <c r="I631" s="20" t="s">
        <v>5</v>
      </c>
      <c r="J631" s="20" t="s">
        <v>28</v>
      </c>
      <c r="K631" s="20" t="s">
        <v>280</v>
      </c>
      <c r="L631" s="20" t="s">
        <v>28</v>
      </c>
      <c r="M631" s="20" t="s">
        <v>20</v>
      </c>
    </row>
    <row r="632" spans="1:13" ht="15.6">
      <c r="A632" s="20">
        <v>8</v>
      </c>
      <c r="B632" s="20" t="s">
        <v>546</v>
      </c>
      <c r="C632" s="21">
        <v>-0.42676832627509398</v>
      </c>
      <c r="D632" s="21">
        <v>0.23881955257072099</v>
      </c>
      <c r="E632" s="21">
        <v>-1.78699072869553</v>
      </c>
      <c r="F632" s="21">
        <v>0.107581535487819</v>
      </c>
      <c r="G632" s="21">
        <v>-0.96701568773921298</v>
      </c>
      <c r="H632" s="21">
        <v>0.113479035189026</v>
      </c>
      <c r="I632" s="20" t="s">
        <v>5</v>
      </c>
      <c r="J632" s="20" t="s">
        <v>866</v>
      </c>
      <c r="K632" s="20"/>
      <c r="L632" s="20" t="s">
        <v>856</v>
      </c>
      <c r="M632" s="20" t="s">
        <v>20</v>
      </c>
    </row>
    <row r="633" spans="1:13" ht="15.6">
      <c r="A633" s="20">
        <v>8</v>
      </c>
      <c r="B633" s="20" t="s">
        <v>515</v>
      </c>
      <c r="C633" s="21">
        <v>-2.9193454811236501</v>
      </c>
      <c r="D633" s="21">
        <v>0.73390426345331505</v>
      </c>
      <c r="E633" s="21">
        <v>-3.9778287530132999</v>
      </c>
      <c r="F633" s="21">
        <v>3.21633741052277E-3</v>
      </c>
      <c r="G633" s="21">
        <v>-4.5795522675027103</v>
      </c>
      <c r="H633" s="21">
        <v>-1.2591386947445899</v>
      </c>
      <c r="I633" s="20" t="s">
        <v>5</v>
      </c>
      <c r="J633" s="20" t="s">
        <v>44</v>
      </c>
      <c r="K633" s="20" t="s">
        <v>279</v>
      </c>
      <c r="L633" s="20" t="s">
        <v>854</v>
      </c>
      <c r="M633" s="20" t="s">
        <v>20</v>
      </c>
    </row>
    <row r="634" spans="1:13" ht="15.6">
      <c r="A634" s="20">
        <v>8</v>
      </c>
      <c r="B634" s="20" t="s">
        <v>516</v>
      </c>
      <c r="C634" s="21">
        <v>-1.88841667541449</v>
      </c>
      <c r="D634" s="21">
        <v>0.77547424356025296</v>
      </c>
      <c r="E634" s="21">
        <v>-2.4351765272624002</v>
      </c>
      <c r="F634" s="21">
        <v>3.7661429800877798E-2</v>
      </c>
      <c r="G634" s="21">
        <v>-3.6426612900498401</v>
      </c>
      <c r="H634" s="21">
        <v>-0.13417206077914801</v>
      </c>
      <c r="I634" s="20" t="s">
        <v>5</v>
      </c>
      <c r="J634" s="20" t="s">
        <v>43</v>
      </c>
      <c r="K634" s="20" t="s">
        <v>278</v>
      </c>
      <c r="L634" s="20" t="s">
        <v>854</v>
      </c>
      <c r="M634" s="20" t="s">
        <v>20</v>
      </c>
    </row>
    <row r="635" spans="1:13" ht="15.6">
      <c r="A635" s="20">
        <v>8</v>
      </c>
      <c r="B635" s="20" t="s">
        <v>547</v>
      </c>
      <c r="C635" s="21">
        <v>-0.92330011637977805</v>
      </c>
      <c r="D635" s="21">
        <v>0.75275970424202299</v>
      </c>
      <c r="E635" s="21">
        <v>-1.2265535883187</v>
      </c>
      <c r="F635" s="21">
        <v>0.25111072326607198</v>
      </c>
      <c r="G635" s="21">
        <v>-2.6261608731967301</v>
      </c>
      <c r="H635" s="21">
        <v>0.77956064043717199</v>
      </c>
      <c r="I635" s="20" t="s">
        <v>5</v>
      </c>
      <c r="J635" s="20" t="s">
        <v>520</v>
      </c>
      <c r="K635" s="20"/>
      <c r="L635" s="20" t="s">
        <v>856</v>
      </c>
      <c r="M635" s="20" t="s">
        <v>20</v>
      </c>
    </row>
    <row r="636" spans="1:13" ht="15.6">
      <c r="A636" s="20">
        <v>8</v>
      </c>
      <c r="B636" s="20" t="s">
        <v>548</v>
      </c>
      <c r="C636" s="21">
        <v>-2.7968800181122502</v>
      </c>
      <c r="D636" s="21">
        <v>0.80374316414032299</v>
      </c>
      <c r="E636" s="21">
        <v>-3.4798181096865299</v>
      </c>
      <c r="F636" s="21">
        <v>6.9405462613671498E-3</v>
      </c>
      <c r="G636" s="21">
        <v>-4.6150733739223799</v>
      </c>
      <c r="H636" s="21">
        <v>-0.97868666230212498</v>
      </c>
      <c r="I636" s="20" t="s">
        <v>5</v>
      </c>
      <c r="J636" s="20" t="s">
        <v>549</v>
      </c>
      <c r="K636" s="20" t="s">
        <v>279</v>
      </c>
      <c r="L636" s="20" t="s">
        <v>858</v>
      </c>
      <c r="M636" s="20" t="s">
        <v>20</v>
      </c>
    </row>
    <row r="637" spans="1:13" ht="15.6">
      <c r="A637" s="20">
        <v>8</v>
      </c>
      <c r="B637" s="20" t="s">
        <v>523</v>
      </c>
      <c r="C637" s="21">
        <v>-1.4847387986526599</v>
      </c>
      <c r="D637" s="21">
        <v>0.98594339495322703</v>
      </c>
      <c r="E637" s="21">
        <v>-1.50590673486189</v>
      </c>
      <c r="F637" s="21">
        <v>0.166354462395257</v>
      </c>
      <c r="G637" s="21">
        <v>-3.7150977116596899</v>
      </c>
      <c r="H637" s="21">
        <v>0.74562011435436004</v>
      </c>
      <c r="I637" s="20" t="s">
        <v>5</v>
      </c>
      <c r="J637" s="20" t="s">
        <v>37</v>
      </c>
      <c r="K637" s="20"/>
      <c r="L637" s="20" t="s">
        <v>855</v>
      </c>
      <c r="M637" s="20" t="s">
        <v>20</v>
      </c>
    </row>
    <row r="638" spans="1:13" ht="15.6">
      <c r="A638" s="20">
        <v>8</v>
      </c>
      <c r="B638" s="20" t="s">
        <v>528</v>
      </c>
      <c r="C638" s="21">
        <v>-3.6259408559911401</v>
      </c>
      <c r="D638" s="21">
        <v>0.818357342964252</v>
      </c>
      <c r="E638" s="21">
        <v>-4.4307549595110398</v>
      </c>
      <c r="F638" s="21">
        <v>1.6453569194562099E-3</v>
      </c>
      <c r="G638" s="21">
        <v>-5.4771937811062203</v>
      </c>
      <c r="H638" s="21">
        <v>-1.7746879308760499</v>
      </c>
      <c r="I638" s="20" t="s">
        <v>5</v>
      </c>
      <c r="J638" s="20" t="s">
        <v>863</v>
      </c>
      <c r="K638" s="20" t="s">
        <v>279</v>
      </c>
      <c r="L638" s="20" t="s">
        <v>855</v>
      </c>
      <c r="M638" s="20" t="s">
        <v>20</v>
      </c>
    </row>
    <row r="639" spans="1:13" ht="15.6">
      <c r="A639" s="20">
        <v>8</v>
      </c>
      <c r="B639" s="20" t="s">
        <v>530</v>
      </c>
      <c r="C639" s="21">
        <v>2.6188360750576898</v>
      </c>
      <c r="D639" s="21">
        <v>1.1157065384993099</v>
      </c>
      <c r="E639" s="21">
        <v>2.3472445349116402</v>
      </c>
      <c r="F639" s="21">
        <v>4.3500999334180598E-2</v>
      </c>
      <c r="G639" s="21">
        <v>9.4932537410686593E-2</v>
      </c>
      <c r="H639" s="21">
        <v>5.1427396127046903</v>
      </c>
      <c r="I639" s="20" t="s">
        <v>5</v>
      </c>
      <c r="J639" s="20" t="s">
        <v>865</v>
      </c>
      <c r="K639" s="20" t="s">
        <v>278</v>
      </c>
      <c r="L639" s="20" t="s">
        <v>854</v>
      </c>
      <c r="M639" s="20" t="s">
        <v>20</v>
      </c>
    </row>
    <row r="640" spans="1:13" ht="15.6">
      <c r="A640" s="20">
        <v>8</v>
      </c>
      <c r="B640" s="20" t="s">
        <v>531</v>
      </c>
      <c r="C640" s="21">
        <v>-0.63936554369237497</v>
      </c>
      <c r="D640" s="21">
        <v>0.70221462748628605</v>
      </c>
      <c r="E640" s="21">
        <v>-0.91049875446358697</v>
      </c>
      <c r="F640" s="21">
        <v>0.38629533093398399</v>
      </c>
      <c r="G640" s="21">
        <v>-2.2278853930821501</v>
      </c>
      <c r="H640" s="21">
        <v>0.9491543056974</v>
      </c>
      <c r="I640" s="20" t="s">
        <v>5</v>
      </c>
      <c r="J640" s="20" t="s">
        <v>864</v>
      </c>
      <c r="K640" s="20"/>
      <c r="L640" s="20" t="s">
        <v>854</v>
      </c>
      <c r="M640" s="20" t="s">
        <v>20</v>
      </c>
    </row>
    <row r="641" spans="1:13" ht="15.6">
      <c r="A641" s="20">
        <v>8</v>
      </c>
      <c r="B641" s="20" t="s">
        <v>532</v>
      </c>
      <c r="C641" s="21">
        <v>-0.71376519879423905</v>
      </c>
      <c r="D641" s="21">
        <v>0.29079258442479</v>
      </c>
      <c r="E641" s="21">
        <v>-2.4545508964959399</v>
      </c>
      <c r="F641" s="21">
        <v>3.6483330330837699E-2</v>
      </c>
      <c r="G641" s="21">
        <v>-1.37158372653938</v>
      </c>
      <c r="H641" s="21">
        <v>-5.59466710490997E-2</v>
      </c>
      <c r="I641" s="20" t="s">
        <v>5</v>
      </c>
      <c r="J641" s="20" t="s">
        <v>533</v>
      </c>
      <c r="K641" s="20" t="s">
        <v>278</v>
      </c>
      <c r="L641" s="20" t="s">
        <v>854</v>
      </c>
      <c r="M641" s="20" t="s">
        <v>20</v>
      </c>
    </row>
    <row r="642" spans="1:13" ht="15.6">
      <c r="A642" s="20">
        <v>8</v>
      </c>
      <c r="B642" s="20" t="s">
        <v>535</v>
      </c>
      <c r="C642" s="21">
        <v>1.02528781833618</v>
      </c>
      <c r="D642" s="21">
        <v>0.34849058679373901</v>
      </c>
      <c r="E642" s="21">
        <v>2.9420818156647002</v>
      </c>
      <c r="F642" s="21">
        <v>1.6431034332672002E-2</v>
      </c>
      <c r="G642" s="21">
        <v>0.23694734125297501</v>
      </c>
      <c r="H642" s="21">
        <v>1.8136282954193901</v>
      </c>
      <c r="I642" s="20" t="s">
        <v>5</v>
      </c>
      <c r="J642" s="20" t="s">
        <v>536</v>
      </c>
      <c r="K642" s="20" t="s">
        <v>278</v>
      </c>
      <c r="L642" s="20" t="s">
        <v>855</v>
      </c>
      <c r="M642" s="20" t="s">
        <v>20</v>
      </c>
    </row>
    <row r="643" spans="1:13" ht="15.6">
      <c r="A643" s="20">
        <v>8</v>
      </c>
      <c r="B643" s="20" t="s">
        <v>538</v>
      </c>
      <c r="C643" s="21">
        <v>-0.99866434590338204</v>
      </c>
      <c r="D643" s="21">
        <v>0.96527307705759202</v>
      </c>
      <c r="E643" s="21">
        <v>-1.03459256208365</v>
      </c>
      <c r="F643" s="21">
        <v>0.32785746202694099</v>
      </c>
      <c r="G643" s="21">
        <v>-3.1822637512254799</v>
      </c>
      <c r="H643" s="21">
        <v>1.18493505941871</v>
      </c>
      <c r="I643" s="20" t="s">
        <v>5</v>
      </c>
      <c r="J643" s="20" t="s">
        <v>539</v>
      </c>
      <c r="K643" s="20"/>
      <c r="L643" s="20" t="s">
        <v>854</v>
      </c>
      <c r="M643" s="20" t="s">
        <v>20</v>
      </c>
    </row>
    <row r="644" spans="1:13" ht="15.6">
      <c r="A644" s="20">
        <v>8</v>
      </c>
      <c r="B644" s="20" t="s">
        <v>615</v>
      </c>
      <c r="C644" s="21">
        <v>-0.64192963350577203</v>
      </c>
      <c r="D644" s="21">
        <v>0.335245158660614</v>
      </c>
      <c r="E644" s="21">
        <v>-1.9148065734056701</v>
      </c>
      <c r="F644" s="21">
        <v>8.7783575725796897E-2</v>
      </c>
      <c r="G644" s="21">
        <v>-1.4003068704632999</v>
      </c>
      <c r="H644" s="21">
        <v>0.116447603451758</v>
      </c>
      <c r="I644" s="20" t="s">
        <v>5</v>
      </c>
      <c r="J644" s="20" t="s">
        <v>616</v>
      </c>
      <c r="K644" s="20"/>
      <c r="L644" s="20" t="s">
        <v>858</v>
      </c>
      <c r="M644" s="20" t="s">
        <v>20</v>
      </c>
    </row>
    <row r="645" spans="1:13" ht="15.6">
      <c r="A645" s="20">
        <v>9</v>
      </c>
      <c r="B645" s="20" t="s">
        <v>514</v>
      </c>
      <c r="C645" s="21">
        <v>12.5677727557959</v>
      </c>
      <c r="D645" s="21">
        <v>1.5307304613886901</v>
      </c>
      <c r="E645" s="21">
        <v>8.2103107456255309</v>
      </c>
      <c r="F645" s="21">
        <v>9.3742638335916607E-6</v>
      </c>
      <c r="G645" s="21">
        <v>9.1570927428568893</v>
      </c>
      <c r="H645" s="21">
        <v>15.978452768734901</v>
      </c>
      <c r="I645" s="20" t="s">
        <v>5</v>
      </c>
      <c r="J645" s="20" t="s">
        <v>28</v>
      </c>
      <c r="K645" s="20" t="s">
        <v>280</v>
      </c>
      <c r="L645" s="20" t="s">
        <v>28</v>
      </c>
      <c r="M645" s="20" t="s">
        <v>20</v>
      </c>
    </row>
    <row r="646" spans="1:13" ht="15.6">
      <c r="A646" s="20">
        <v>9</v>
      </c>
      <c r="B646" s="20" t="s">
        <v>546</v>
      </c>
      <c r="C646" s="21">
        <v>-0.38876117913115799</v>
      </c>
      <c r="D646" s="21">
        <v>0.233124062725829</v>
      </c>
      <c r="E646" s="21">
        <v>-1.6676149797044799</v>
      </c>
      <c r="F646" s="21">
        <v>0.12635579198392599</v>
      </c>
      <c r="G646" s="21">
        <v>-0.90819396062346203</v>
      </c>
      <c r="H646" s="21">
        <v>0.130671602361146</v>
      </c>
      <c r="I646" s="20" t="s">
        <v>5</v>
      </c>
      <c r="J646" s="20" t="s">
        <v>866</v>
      </c>
      <c r="K646" s="20"/>
      <c r="L646" s="20" t="s">
        <v>856</v>
      </c>
      <c r="M646" s="20" t="s">
        <v>20</v>
      </c>
    </row>
    <row r="647" spans="1:13" ht="15.6">
      <c r="A647" s="20">
        <v>9</v>
      </c>
      <c r="B647" s="20" t="s">
        <v>515</v>
      </c>
      <c r="C647" s="21">
        <v>-2.8789750122175999</v>
      </c>
      <c r="D647" s="21">
        <v>0.72627354040393299</v>
      </c>
      <c r="E647" s="21">
        <v>-3.9640367603319202</v>
      </c>
      <c r="F647" s="21">
        <v>2.66895794753917E-3</v>
      </c>
      <c r="G647" s="21">
        <v>-4.4972133047612299</v>
      </c>
      <c r="H647" s="21">
        <v>-1.26073671967398</v>
      </c>
      <c r="I647" s="20" t="s">
        <v>5</v>
      </c>
      <c r="J647" s="20" t="s">
        <v>44</v>
      </c>
      <c r="K647" s="20" t="s">
        <v>279</v>
      </c>
      <c r="L647" s="20" t="s">
        <v>854</v>
      </c>
      <c r="M647" s="20" t="s">
        <v>20</v>
      </c>
    </row>
    <row r="648" spans="1:13" ht="15.6">
      <c r="A648" s="20">
        <v>9</v>
      </c>
      <c r="B648" s="20" t="s">
        <v>516</v>
      </c>
      <c r="C648" s="21">
        <v>-1.7622010213768</v>
      </c>
      <c r="D648" s="21">
        <v>0.75643234547442995</v>
      </c>
      <c r="E648" s="21">
        <v>-2.3296214551369498</v>
      </c>
      <c r="F648" s="21">
        <v>4.2077344023946799E-2</v>
      </c>
      <c r="G648" s="21">
        <v>-3.4476373192274798</v>
      </c>
      <c r="H648" s="21">
        <v>-7.6764723526117101E-2</v>
      </c>
      <c r="I648" s="20" t="s">
        <v>5</v>
      </c>
      <c r="J648" s="20" t="s">
        <v>43</v>
      </c>
      <c r="K648" s="20" t="s">
        <v>278</v>
      </c>
      <c r="L648" s="20" t="s">
        <v>854</v>
      </c>
      <c r="M648" s="20" t="s">
        <v>20</v>
      </c>
    </row>
    <row r="649" spans="1:13" ht="15.6">
      <c r="A649" s="20">
        <v>9</v>
      </c>
      <c r="B649" s="20" t="s">
        <v>547</v>
      </c>
      <c r="C649" s="21">
        <v>-1.03604891965841</v>
      </c>
      <c r="D649" s="21">
        <v>0.73612894259261197</v>
      </c>
      <c r="E649" s="21">
        <v>-1.40742858990097</v>
      </c>
      <c r="F649" s="21">
        <v>0.18961550491581</v>
      </c>
      <c r="G649" s="21">
        <v>-2.6762464167205802</v>
      </c>
      <c r="H649" s="21">
        <v>0.60414857740376204</v>
      </c>
      <c r="I649" s="20" t="s">
        <v>5</v>
      </c>
      <c r="J649" s="20" t="s">
        <v>520</v>
      </c>
      <c r="K649" s="20"/>
      <c r="L649" s="20" t="s">
        <v>856</v>
      </c>
      <c r="M649" s="20" t="s">
        <v>20</v>
      </c>
    </row>
    <row r="650" spans="1:13" ht="15.6">
      <c r="A650" s="20">
        <v>9</v>
      </c>
      <c r="B650" s="20" t="s">
        <v>548</v>
      </c>
      <c r="C650" s="21">
        <v>-2.4863245364490898</v>
      </c>
      <c r="D650" s="21">
        <v>0.72153220712208899</v>
      </c>
      <c r="E650" s="21">
        <v>-3.4458954318422799</v>
      </c>
      <c r="F650" s="21">
        <v>6.2691527129343496E-3</v>
      </c>
      <c r="G650" s="21">
        <v>-4.0939984800972198</v>
      </c>
      <c r="H650" s="21">
        <v>-0.87865059280095403</v>
      </c>
      <c r="I650" s="20" t="s">
        <v>5</v>
      </c>
      <c r="J650" s="20" t="s">
        <v>549</v>
      </c>
      <c r="K650" s="20" t="s">
        <v>279</v>
      </c>
      <c r="L650" s="20" t="s">
        <v>858</v>
      </c>
      <c r="M650" s="20" t="s">
        <v>20</v>
      </c>
    </row>
    <row r="651" spans="1:13" ht="15.6">
      <c r="A651" s="20">
        <v>9</v>
      </c>
      <c r="B651" s="20" t="s">
        <v>523</v>
      </c>
      <c r="C651" s="21">
        <v>-1.57211698354717</v>
      </c>
      <c r="D651" s="21">
        <v>0.97283618930204196</v>
      </c>
      <c r="E651" s="21">
        <v>-1.61601408421605</v>
      </c>
      <c r="F651" s="21">
        <v>0.13716383337645899</v>
      </c>
      <c r="G651" s="21">
        <v>-3.73973109354933</v>
      </c>
      <c r="H651" s="21">
        <v>0.59549712645497899</v>
      </c>
      <c r="I651" s="20" t="s">
        <v>5</v>
      </c>
      <c r="J651" s="20" t="s">
        <v>37</v>
      </c>
      <c r="K651" s="20"/>
      <c r="L651" s="20" t="s">
        <v>855</v>
      </c>
      <c r="M651" s="20" t="s">
        <v>20</v>
      </c>
    </row>
    <row r="652" spans="1:13" ht="15.6">
      <c r="A652" s="20">
        <v>9</v>
      </c>
      <c r="B652" s="20" t="s">
        <v>528</v>
      </c>
      <c r="C652" s="21">
        <v>-3.2467304139087001</v>
      </c>
      <c r="D652" s="21">
        <v>0.69839980927228096</v>
      </c>
      <c r="E652" s="21">
        <v>-4.6488134315095699</v>
      </c>
      <c r="F652" s="21">
        <v>9.0968675467434596E-4</v>
      </c>
      <c r="G652" s="21">
        <v>-4.8028621631680704</v>
      </c>
      <c r="H652" s="21">
        <v>-1.6905986646493301</v>
      </c>
      <c r="I652" s="20" t="s">
        <v>5</v>
      </c>
      <c r="J652" s="20" t="s">
        <v>863</v>
      </c>
      <c r="K652" s="20" t="s">
        <v>280</v>
      </c>
      <c r="L652" s="20" t="s">
        <v>855</v>
      </c>
      <c r="M652" s="20" t="s">
        <v>20</v>
      </c>
    </row>
    <row r="653" spans="1:13" ht="15.6">
      <c r="A653" s="20">
        <v>9</v>
      </c>
      <c r="B653" s="20" t="s">
        <v>530</v>
      </c>
      <c r="C653" s="21">
        <v>2.5154862837474798</v>
      </c>
      <c r="D653" s="21">
        <v>1.1003872028097299</v>
      </c>
      <c r="E653" s="21">
        <v>2.2860010342944999</v>
      </c>
      <c r="F653" s="21">
        <v>4.5320889364736702E-2</v>
      </c>
      <c r="G653" s="21">
        <v>6.3670804938615003E-2</v>
      </c>
      <c r="H653" s="21">
        <v>4.9673017625563496</v>
      </c>
      <c r="I653" s="20" t="s">
        <v>5</v>
      </c>
      <c r="J653" s="20" t="s">
        <v>865</v>
      </c>
      <c r="K653" s="20" t="s">
        <v>278</v>
      </c>
      <c r="L653" s="20" t="s">
        <v>854</v>
      </c>
      <c r="M653" s="20" t="s">
        <v>20</v>
      </c>
    </row>
    <row r="654" spans="1:13" ht="15.6">
      <c r="A654" s="20">
        <v>9</v>
      </c>
      <c r="B654" s="20" t="s">
        <v>532</v>
      </c>
      <c r="C654" s="21">
        <v>-0.62218950619314595</v>
      </c>
      <c r="D654" s="21">
        <v>0.27050240541248999</v>
      </c>
      <c r="E654" s="21">
        <v>-2.3001255949808099</v>
      </c>
      <c r="F654" s="21">
        <v>4.4244855561693303E-2</v>
      </c>
      <c r="G654" s="21">
        <v>-1.2249064252484601</v>
      </c>
      <c r="H654" s="21">
        <v>-1.9472587137834101E-2</v>
      </c>
      <c r="I654" s="20" t="s">
        <v>5</v>
      </c>
      <c r="J654" s="20" t="s">
        <v>533</v>
      </c>
      <c r="K654" s="20" t="s">
        <v>278</v>
      </c>
      <c r="L654" s="20" t="s">
        <v>854</v>
      </c>
      <c r="M654" s="20" t="s">
        <v>20</v>
      </c>
    </row>
    <row r="655" spans="1:13" ht="15.6">
      <c r="A655" s="20">
        <v>9</v>
      </c>
      <c r="B655" s="20" t="s">
        <v>535</v>
      </c>
      <c r="C655" s="21">
        <v>0.91662688450322605</v>
      </c>
      <c r="D655" s="21">
        <v>0.32460751383713199</v>
      </c>
      <c r="E655" s="21">
        <v>2.8238005758644702</v>
      </c>
      <c r="F655" s="21">
        <v>1.8042715649116199E-2</v>
      </c>
      <c r="G655" s="21">
        <v>0.19335627127604099</v>
      </c>
      <c r="H655" s="21">
        <v>1.6398974977304099</v>
      </c>
      <c r="I655" s="20" t="s">
        <v>5</v>
      </c>
      <c r="J655" s="20" t="s">
        <v>536</v>
      </c>
      <c r="K655" s="20" t="s">
        <v>278</v>
      </c>
      <c r="L655" s="20" t="s">
        <v>855</v>
      </c>
      <c r="M655" s="20" t="s">
        <v>20</v>
      </c>
    </row>
    <row r="656" spans="1:13" ht="15.6">
      <c r="A656" s="20">
        <v>9</v>
      </c>
      <c r="B656" s="20" t="s">
        <v>538</v>
      </c>
      <c r="C656" s="21">
        <v>-0.71077903675694398</v>
      </c>
      <c r="D656" s="21">
        <v>0.90418853355334705</v>
      </c>
      <c r="E656" s="21">
        <v>-0.78609605229528001</v>
      </c>
      <c r="F656" s="21">
        <v>0.45003695337239602</v>
      </c>
      <c r="G656" s="21">
        <v>-2.72543663788765</v>
      </c>
      <c r="H656" s="21">
        <v>1.30387856437376</v>
      </c>
      <c r="I656" s="20" t="s">
        <v>5</v>
      </c>
      <c r="J656" s="20" t="s">
        <v>539</v>
      </c>
      <c r="K656" s="20"/>
      <c r="L656" s="20" t="s">
        <v>854</v>
      </c>
      <c r="M656" s="20" t="s">
        <v>20</v>
      </c>
    </row>
    <row r="657" spans="1:13" ht="15.6">
      <c r="A657" s="20">
        <v>9</v>
      </c>
      <c r="B657" s="20" t="s">
        <v>615</v>
      </c>
      <c r="C657" s="21">
        <v>-0.52766576693114597</v>
      </c>
      <c r="D657" s="21">
        <v>0.30820062521800001</v>
      </c>
      <c r="E657" s="21">
        <v>-1.71208532285718</v>
      </c>
      <c r="F657" s="21">
        <v>0.117661742044831</v>
      </c>
      <c r="G657" s="21">
        <v>-1.21437955418583</v>
      </c>
      <c r="H657" s="21">
        <v>0.15904802032354101</v>
      </c>
      <c r="I657" s="20" t="s">
        <v>5</v>
      </c>
      <c r="J657" s="20" t="s">
        <v>616</v>
      </c>
      <c r="K657" s="20"/>
      <c r="L657" s="20" t="s">
        <v>858</v>
      </c>
      <c r="M657" s="20" t="s">
        <v>20</v>
      </c>
    </row>
    <row r="658" spans="1:13" ht="15.6">
      <c r="A658" s="20">
        <v>10</v>
      </c>
      <c r="B658" s="20" t="s">
        <v>514</v>
      </c>
      <c r="C658" s="21">
        <v>12.035261709976499</v>
      </c>
      <c r="D658" s="21">
        <v>1.34863063359563</v>
      </c>
      <c r="E658" s="21">
        <v>8.9240607547886199</v>
      </c>
      <c r="F658" s="21">
        <v>2.27717675822654E-6</v>
      </c>
      <c r="G658" s="21">
        <v>9.0669456989874995</v>
      </c>
      <c r="H658" s="21">
        <v>15.003577720965399</v>
      </c>
      <c r="I658" s="20" t="s">
        <v>5</v>
      </c>
      <c r="J658" s="20" t="s">
        <v>28</v>
      </c>
      <c r="K658" s="20" t="s">
        <v>280</v>
      </c>
      <c r="L658" s="20" t="s">
        <v>28</v>
      </c>
      <c r="M658" s="20" t="s">
        <v>20</v>
      </c>
    </row>
    <row r="659" spans="1:13" ht="15.6">
      <c r="A659" s="20">
        <v>10</v>
      </c>
      <c r="B659" s="20" t="s">
        <v>546</v>
      </c>
      <c r="C659" s="21">
        <v>-0.364564486298662</v>
      </c>
      <c r="D659" s="21">
        <v>0.227034572491631</v>
      </c>
      <c r="E659" s="21">
        <v>-1.6057663918657099</v>
      </c>
      <c r="F659" s="21">
        <v>0.13662712429200699</v>
      </c>
      <c r="G659" s="21">
        <v>-0.86426421118049201</v>
      </c>
      <c r="H659" s="21">
        <v>0.135135238583169</v>
      </c>
      <c r="I659" s="20" t="s">
        <v>5</v>
      </c>
      <c r="J659" s="20" t="s">
        <v>866</v>
      </c>
      <c r="K659" s="20"/>
      <c r="L659" s="20" t="s">
        <v>856</v>
      </c>
      <c r="M659" s="20" t="s">
        <v>20</v>
      </c>
    </row>
    <row r="660" spans="1:13" ht="15.6">
      <c r="A660" s="20">
        <v>10</v>
      </c>
      <c r="B660" s="20" t="s">
        <v>515</v>
      </c>
      <c r="C660" s="21">
        <v>-2.6506668575211099</v>
      </c>
      <c r="D660" s="21">
        <v>0.65401179970739698</v>
      </c>
      <c r="E660" s="21">
        <v>-4.0529343028780396</v>
      </c>
      <c r="F660" s="21">
        <v>1.9060013861027501E-3</v>
      </c>
      <c r="G660" s="21">
        <v>-4.0901371232019201</v>
      </c>
      <c r="H660" s="21">
        <v>-1.2111965918403</v>
      </c>
      <c r="I660" s="20" t="s">
        <v>5</v>
      </c>
      <c r="J660" s="20" t="s">
        <v>44</v>
      </c>
      <c r="K660" s="20" t="s">
        <v>279</v>
      </c>
      <c r="L660" s="20" t="s">
        <v>854</v>
      </c>
      <c r="M660" s="20" t="s">
        <v>20</v>
      </c>
    </row>
    <row r="661" spans="1:13" ht="15.6">
      <c r="A661" s="20">
        <v>10</v>
      </c>
      <c r="B661" s="20" t="s">
        <v>516</v>
      </c>
      <c r="C661" s="21">
        <v>-1.6712333590584201</v>
      </c>
      <c r="D661" s="21">
        <v>0.73443198934629705</v>
      </c>
      <c r="E661" s="21">
        <v>-2.2755454327989599</v>
      </c>
      <c r="F661" s="21">
        <v>4.3878172609934298E-2</v>
      </c>
      <c r="G661" s="21">
        <v>-3.2877072687062001</v>
      </c>
      <c r="H661" s="21">
        <v>-5.4759449410637803E-2</v>
      </c>
      <c r="I661" s="20" t="s">
        <v>5</v>
      </c>
      <c r="J661" s="20" t="s">
        <v>43</v>
      </c>
      <c r="K661" s="20" t="s">
        <v>278</v>
      </c>
      <c r="L661" s="20" t="s">
        <v>854</v>
      </c>
      <c r="M661" s="20" t="s">
        <v>20</v>
      </c>
    </row>
    <row r="662" spans="1:13" ht="15.6">
      <c r="A662" s="20">
        <v>10</v>
      </c>
      <c r="B662" s="20" t="s">
        <v>547</v>
      </c>
      <c r="C662" s="21">
        <v>-1.2595158750628599</v>
      </c>
      <c r="D662" s="21">
        <v>0.66712805768460204</v>
      </c>
      <c r="E662" s="21">
        <v>-1.8879671759485801</v>
      </c>
      <c r="F662" s="21">
        <v>8.56762160977598E-2</v>
      </c>
      <c r="G662" s="21">
        <v>-2.7278548299074301</v>
      </c>
      <c r="H662" s="21">
        <v>0.208823079781707</v>
      </c>
      <c r="I662" s="20" t="s">
        <v>5</v>
      </c>
      <c r="J662" s="20" t="s">
        <v>520</v>
      </c>
      <c r="K662" s="20"/>
      <c r="L662" s="20" t="s">
        <v>856</v>
      </c>
      <c r="M662" s="20" t="s">
        <v>20</v>
      </c>
    </row>
    <row r="663" spans="1:13" ht="15.6">
      <c r="A663" s="20">
        <v>10</v>
      </c>
      <c r="B663" s="20" t="s">
        <v>548</v>
      </c>
      <c r="C663" s="21">
        <v>-2.4196321894961699</v>
      </c>
      <c r="D663" s="21">
        <v>0.70397377450300302</v>
      </c>
      <c r="E663" s="21">
        <v>-3.4371055813895901</v>
      </c>
      <c r="F663" s="21">
        <v>5.5529651214929598E-3</v>
      </c>
      <c r="G663" s="21">
        <v>-3.96906802027098</v>
      </c>
      <c r="H663" s="21">
        <v>-0.87019635872136403</v>
      </c>
      <c r="I663" s="20" t="s">
        <v>5</v>
      </c>
      <c r="J663" s="20" t="s">
        <v>549</v>
      </c>
      <c r="K663" s="20" t="s">
        <v>279</v>
      </c>
      <c r="L663" s="20" t="s">
        <v>858</v>
      </c>
      <c r="M663" s="20" t="s">
        <v>20</v>
      </c>
    </row>
    <row r="664" spans="1:13" ht="15.6">
      <c r="A664" s="20">
        <v>10</v>
      </c>
      <c r="B664" s="20" t="s">
        <v>523</v>
      </c>
      <c r="C664" s="21">
        <v>-1.2542202021623901</v>
      </c>
      <c r="D664" s="21">
        <v>0.86929891722703101</v>
      </c>
      <c r="E664" s="21">
        <v>-1.44279508153906</v>
      </c>
      <c r="F664" s="21">
        <v>0.17694304697067401</v>
      </c>
      <c r="G664" s="21">
        <v>-3.1675342186628201</v>
      </c>
      <c r="H664" s="21">
        <v>0.65909381433803405</v>
      </c>
      <c r="I664" s="20" t="s">
        <v>5</v>
      </c>
      <c r="J664" s="20" t="s">
        <v>37</v>
      </c>
      <c r="K664" s="20"/>
      <c r="L664" s="20" t="s">
        <v>855</v>
      </c>
      <c r="M664" s="20" t="s">
        <v>20</v>
      </c>
    </row>
    <row r="665" spans="1:13" ht="15.6">
      <c r="A665" s="20">
        <v>10</v>
      </c>
      <c r="B665" s="20" t="s">
        <v>528</v>
      </c>
      <c r="C665" s="21">
        <v>-3.0748468911834799</v>
      </c>
      <c r="D665" s="21">
        <v>0.651668618398347</v>
      </c>
      <c r="E665" s="21">
        <v>-4.7184209955371896</v>
      </c>
      <c r="F665" s="21">
        <v>6.3105376415264504E-4</v>
      </c>
      <c r="G665" s="21">
        <v>-4.50915984957566</v>
      </c>
      <c r="H665" s="21">
        <v>-1.64053393279129</v>
      </c>
      <c r="I665" s="20" t="s">
        <v>5</v>
      </c>
      <c r="J665" s="20" t="s">
        <v>863</v>
      </c>
      <c r="K665" s="20" t="s">
        <v>280</v>
      </c>
      <c r="L665" s="20" t="s">
        <v>855</v>
      </c>
      <c r="M665" s="20" t="s">
        <v>20</v>
      </c>
    </row>
    <row r="666" spans="1:13" ht="15.6">
      <c r="A666" s="20">
        <v>10</v>
      </c>
      <c r="B666" s="20" t="s">
        <v>530</v>
      </c>
      <c r="C666" s="21">
        <v>2.5750752603132998</v>
      </c>
      <c r="D666" s="21">
        <v>1.0785406593592901</v>
      </c>
      <c r="E666" s="21">
        <v>2.3875551078834998</v>
      </c>
      <c r="F666" s="21">
        <v>3.6016782147169198E-2</v>
      </c>
      <c r="G666" s="21">
        <v>0.20122327450805999</v>
      </c>
      <c r="H666" s="21">
        <v>4.9489272461185498</v>
      </c>
      <c r="I666" s="20" t="s">
        <v>5</v>
      </c>
      <c r="J666" s="20" t="s">
        <v>865</v>
      </c>
      <c r="K666" s="20" t="s">
        <v>278</v>
      </c>
      <c r="L666" s="20" t="s">
        <v>854</v>
      </c>
      <c r="M666" s="20" t="s">
        <v>20</v>
      </c>
    </row>
    <row r="667" spans="1:13" ht="15.6">
      <c r="A667" s="20">
        <v>10</v>
      </c>
      <c r="B667" s="20" t="s">
        <v>532</v>
      </c>
      <c r="C667" s="21">
        <v>-0.59667087410397801</v>
      </c>
      <c r="D667" s="21">
        <v>0.26384263968384802</v>
      </c>
      <c r="E667" s="21">
        <v>-2.2614649202226902</v>
      </c>
      <c r="F667" s="21">
        <v>4.4976314948747001E-2</v>
      </c>
      <c r="G667" s="21">
        <v>-1.1773846086475299</v>
      </c>
      <c r="H667" s="21">
        <v>-1.5957139560421999E-2</v>
      </c>
      <c r="I667" s="20" t="s">
        <v>5</v>
      </c>
      <c r="J667" s="20" t="s">
        <v>533</v>
      </c>
      <c r="K667" s="20" t="s">
        <v>278</v>
      </c>
      <c r="L667" s="20" t="s">
        <v>854</v>
      </c>
      <c r="M667" s="20" t="s">
        <v>20</v>
      </c>
    </row>
    <row r="668" spans="1:13" ht="15.6">
      <c r="A668" s="20">
        <v>10</v>
      </c>
      <c r="B668" s="20" t="s">
        <v>535</v>
      </c>
      <c r="C668" s="21">
        <v>0.80901997951009497</v>
      </c>
      <c r="D668" s="21">
        <v>0.28917621625238699</v>
      </c>
      <c r="E668" s="21">
        <v>2.79767122619793</v>
      </c>
      <c r="F668" s="21">
        <v>1.7346877043767001E-2</v>
      </c>
      <c r="G668" s="21">
        <v>0.17254741888713901</v>
      </c>
      <c r="H668" s="21">
        <v>1.4454925401330501</v>
      </c>
      <c r="I668" s="20" t="s">
        <v>5</v>
      </c>
      <c r="J668" s="20" t="s">
        <v>536</v>
      </c>
      <c r="K668" s="20" t="s">
        <v>278</v>
      </c>
      <c r="L668" s="20" t="s">
        <v>855</v>
      </c>
      <c r="M668" s="20" t="s">
        <v>20</v>
      </c>
    </row>
    <row r="669" spans="1:13" ht="15.6">
      <c r="A669" s="20">
        <v>10</v>
      </c>
      <c r="B669" s="20" t="s">
        <v>615</v>
      </c>
      <c r="C669" s="21">
        <v>-0.41922108052066398</v>
      </c>
      <c r="D669" s="21">
        <v>0.27077358782916799</v>
      </c>
      <c r="E669" s="21">
        <v>-1.54823475909014</v>
      </c>
      <c r="F669" s="21">
        <v>0.149838604890462</v>
      </c>
      <c r="G669" s="21">
        <v>-1.0151897290774301</v>
      </c>
      <c r="H669" s="21">
        <v>0.176747568036104</v>
      </c>
      <c r="I669" s="20" t="s">
        <v>5</v>
      </c>
      <c r="J669" s="20" t="s">
        <v>616</v>
      </c>
      <c r="K669" s="20"/>
      <c r="L669" s="20" t="s">
        <v>858</v>
      </c>
      <c r="M669" s="20" t="s">
        <v>20</v>
      </c>
    </row>
    <row r="670" spans="1:13" ht="15.6">
      <c r="A670" s="20">
        <v>1</v>
      </c>
      <c r="B670" s="20" t="s">
        <v>514</v>
      </c>
      <c r="C670" s="21">
        <v>-1.13041013803923</v>
      </c>
      <c r="D670" s="21">
        <v>3.9417449449772901</v>
      </c>
      <c r="E670" s="21">
        <v>-0.28677911783197302</v>
      </c>
      <c r="F670" s="21">
        <v>0.792947366245768</v>
      </c>
      <c r="G670" s="21">
        <v>-13.6748017745529</v>
      </c>
      <c r="H670" s="21">
        <v>11.4139814984745</v>
      </c>
      <c r="I670" s="20" t="s">
        <v>4</v>
      </c>
      <c r="J670" s="20" t="s">
        <v>28</v>
      </c>
      <c r="K670" s="20"/>
      <c r="L670" s="20" t="s">
        <v>28</v>
      </c>
      <c r="M670" s="20" t="s">
        <v>20</v>
      </c>
    </row>
    <row r="671" spans="1:13" ht="15.6">
      <c r="A671" s="20">
        <v>1</v>
      </c>
      <c r="B671" s="20" t="s">
        <v>546</v>
      </c>
      <c r="C671" s="21">
        <v>-0.36712629979878703</v>
      </c>
      <c r="D671" s="21">
        <v>0.478913383101436</v>
      </c>
      <c r="E671" s="21">
        <v>-0.76658183452983197</v>
      </c>
      <c r="F671" s="21">
        <v>0.49913094825834098</v>
      </c>
      <c r="G671" s="21">
        <v>-1.89124242640087</v>
      </c>
      <c r="H671" s="21">
        <v>1.1569898268033001</v>
      </c>
      <c r="I671" s="20" t="s">
        <v>4</v>
      </c>
      <c r="J671" s="20" t="s">
        <v>866</v>
      </c>
      <c r="K671" s="20"/>
      <c r="L671" s="20" t="s">
        <v>856</v>
      </c>
      <c r="M671" s="20" t="s">
        <v>20</v>
      </c>
    </row>
    <row r="672" spans="1:13" ht="15.6">
      <c r="A672" s="20">
        <v>1</v>
      </c>
      <c r="B672" s="20" t="s">
        <v>515</v>
      </c>
      <c r="C672" s="21">
        <v>-6.4435107683114499</v>
      </c>
      <c r="D672" s="21">
        <v>2.1090345106154702</v>
      </c>
      <c r="E672" s="21">
        <v>-3.0551945621938001</v>
      </c>
      <c r="F672" s="21">
        <v>5.5201529574742197E-2</v>
      </c>
      <c r="G672" s="21">
        <v>-13.155399854335499</v>
      </c>
      <c r="H672" s="21">
        <v>0.26837831771259901</v>
      </c>
      <c r="I672" s="20" t="s">
        <v>4</v>
      </c>
      <c r="J672" s="20" t="s">
        <v>44</v>
      </c>
      <c r="K672" s="20"/>
      <c r="L672" s="20" t="s">
        <v>854</v>
      </c>
      <c r="M672" s="20" t="s">
        <v>20</v>
      </c>
    </row>
    <row r="673" spans="1:13" ht="15.6">
      <c r="A673" s="20">
        <v>1</v>
      </c>
      <c r="B673" s="20" t="s">
        <v>516</v>
      </c>
      <c r="C673" s="21">
        <v>2.3904049736288</v>
      </c>
      <c r="D673" s="21">
        <v>2.2590848813104101</v>
      </c>
      <c r="E673" s="21">
        <v>1.05812977343384</v>
      </c>
      <c r="F673" s="21">
        <v>0.36765731839243598</v>
      </c>
      <c r="G673" s="21">
        <v>-4.7990113602197804</v>
      </c>
      <c r="H673" s="21">
        <v>9.5798213074773901</v>
      </c>
      <c r="I673" s="20" t="s">
        <v>4</v>
      </c>
      <c r="J673" s="20" t="s">
        <v>43</v>
      </c>
      <c r="K673" s="20"/>
      <c r="L673" s="20" t="s">
        <v>854</v>
      </c>
      <c r="M673" s="20" t="s">
        <v>20</v>
      </c>
    </row>
    <row r="674" spans="1:13" ht="15.6">
      <c r="A674" s="20">
        <v>1</v>
      </c>
      <c r="B674" s="20" t="s">
        <v>517</v>
      </c>
      <c r="C674" s="21">
        <v>1.39847301672705</v>
      </c>
      <c r="D674" s="21">
        <v>1.20025143769639</v>
      </c>
      <c r="E674" s="21">
        <v>1.16515004506981</v>
      </c>
      <c r="F674" s="21">
        <v>0.32818019727082098</v>
      </c>
      <c r="G674" s="21">
        <v>-2.4212627365812698</v>
      </c>
      <c r="H674" s="21">
        <v>5.2182087700353703</v>
      </c>
      <c r="I674" s="20" t="s">
        <v>4</v>
      </c>
      <c r="J674" s="20" t="s">
        <v>518</v>
      </c>
      <c r="K674" s="20"/>
      <c r="L674" s="20" t="s">
        <v>855</v>
      </c>
      <c r="M674" s="20" t="s">
        <v>20</v>
      </c>
    </row>
    <row r="675" spans="1:13" ht="15.6">
      <c r="A675" s="20">
        <v>1</v>
      </c>
      <c r="B675" s="20" t="s">
        <v>551</v>
      </c>
      <c r="C675" s="21">
        <v>6.8432094568151802</v>
      </c>
      <c r="D675" s="21">
        <v>2.5253962672989201</v>
      </c>
      <c r="E675" s="21">
        <v>2.7097567005333598</v>
      </c>
      <c r="F675" s="21">
        <v>7.3179519982500496E-2</v>
      </c>
      <c r="G675" s="21">
        <v>-1.1937285634275401</v>
      </c>
      <c r="H675" s="21">
        <v>14.8801474770579</v>
      </c>
      <c r="I675" s="20" t="s">
        <v>4</v>
      </c>
      <c r="J675" s="20" t="s">
        <v>520</v>
      </c>
      <c r="K675" s="20"/>
      <c r="L675" s="20" t="s">
        <v>856</v>
      </c>
      <c r="M675" s="20" t="s">
        <v>20</v>
      </c>
    </row>
    <row r="676" spans="1:13" ht="15.6">
      <c r="A676" s="20">
        <v>1</v>
      </c>
      <c r="B676" s="20" t="s">
        <v>548</v>
      </c>
      <c r="C676" s="21">
        <v>6.8212684545372602</v>
      </c>
      <c r="D676" s="21">
        <v>3.2238021205757401</v>
      </c>
      <c r="E676" s="21">
        <v>2.1159079246833699</v>
      </c>
      <c r="F676" s="21">
        <v>0.124665607599903</v>
      </c>
      <c r="G676" s="21">
        <v>-3.4383086930547901</v>
      </c>
      <c r="H676" s="21">
        <v>17.080845602129301</v>
      </c>
      <c r="I676" s="20" t="s">
        <v>4</v>
      </c>
      <c r="J676" s="20" t="s">
        <v>549</v>
      </c>
      <c r="K676" s="20"/>
      <c r="L676" s="20" t="s">
        <v>858</v>
      </c>
      <c r="M676" s="20" t="s">
        <v>20</v>
      </c>
    </row>
    <row r="677" spans="1:13" ht="15.6">
      <c r="A677" s="20">
        <v>1</v>
      </c>
      <c r="B677" s="20" t="s">
        <v>522</v>
      </c>
      <c r="C677" s="21">
        <v>-3.1556285915884299</v>
      </c>
      <c r="D677" s="21">
        <v>3.2750502870466498</v>
      </c>
      <c r="E677" s="21">
        <v>-0.96353592006493705</v>
      </c>
      <c r="F677" s="21">
        <v>0.40635651687185798</v>
      </c>
      <c r="G677" s="21">
        <v>-13.5783002772184</v>
      </c>
      <c r="H677" s="21">
        <v>7.2670430940415196</v>
      </c>
      <c r="I677" s="20" t="s">
        <v>4</v>
      </c>
      <c r="J677" s="20" t="s">
        <v>35</v>
      </c>
      <c r="K677" s="20"/>
      <c r="L677" s="20" t="s">
        <v>855</v>
      </c>
      <c r="M677" s="20" t="s">
        <v>20</v>
      </c>
    </row>
    <row r="678" spans="1:13" ht="15.6">
      <c r="A678" s="20">
        <v>1</v>
      </c>
      <c r="B678" s="20" t="s">
        <v>523</v>
      </c>
      <c r="C678" s="21">
        <v>-0.56507148451338296</v>
      </c>
      <c r="D678" s="21">
        <v>1.8069162238252601</v>
      </c>
      <c r="E678" s="21">
        <v>-0.31272699700328299</v>
      </c>
      <c r="F678" s="21">
        <v>0.77496671070519396</v>
      </c>
      <c r="G678" s="21">
        <v>-6.3154853449832604</v>
      </c>
      <c r="H678" s="21">
        <v>5.1853423759564903</v>
      </c>
      <c r="I678" s="20" t="s">
        <v>4</v>
      </c>
      <c r="J678" s="20" t="s">
        <v>37</v>
      </c>
      <c r="K678" s="20"/>
      <c r="L678" s="20" t="s">
        <v>855</v>
      </c>
      <c r="M678" s="20" t="s">
        <v>20</v>
      </c>
    </row>
    <row r="679" spans="1:13" ht="15.6">
      <c r="A679" s="20">
        <v>1</v>
      </c>
      <c r="B679" s="20" t="s">
        <v>552</v>
      </c>
      <c r="C679" s="21">
        <v>6.9190983544007398</v>
      </c>
      <c r="D679" s="21">
        <v>2.30784462851314</v>
      </c>
      <c r="E679" s="21">
        <v>2.9980780633653299</v>
      </c>
      <c r="F679" s="21">
        <v>5.7757272141094301E-2</v>
      </c>
      <c r="G679" s="21">
        <v>-0.42549325677974398</v>
      </c>
      <c r="H679" s="21">
        <v>14.2636899655812</v>
      </c>
      <c r="I679" s="20" t="s">
        <v>4</v>
      </c>
      <c r="J679" s="20" t="s">
        <v>525</v>
      </c>
      <c r="K679" s="20"/>
      <c r="L679" s="20" t="s">
        <v>856</v>
      </c>
      <c r="M679" s="20" t="s">
        <v>20</v>
      </c>
    </row>
    <row r="680" spans="1:13" ht="15.6">
      <c r="A680" s="20">
        <v>1</v>
      </c>
      <c r="B680" s="20" t="s">
        <v>526</v>
      </c>
      <c r="C680" s="21">
        <v>-12.490401476061701</v>
      </c>
      <c r="D680" s="21">
        <v>4.7092530432155204</v>
      </c>
      <c r="E680" s="21">
        <v>-2.6523105387289001</v>
      </c>
      <c r="F680" s="21">
        <v>7.6841837182250794E-2</v>
      </c>
      <c r="G680" s="21">
        <v>-27.477346424088999</v>
      </c>
      <c r="H680" s="21">
        <v>2.4965434719655999</v>
      </c>
      <c r="I680" s="20" t="s">
        <v>4</v>
      </c>
      <c r="J680" s="20" t="s">
        <v>527</v>
      </c>
      <c r="K680" s="20"/>
      <c r="L680" s="20" t="s">
        <v>858</v>
      </c>
      <c r="M680" s="20" t="s">
        <v>20</v>
      </c>
    </row>
    <row r="681" spans="1:13" ht="15.6">
      <c r="A681" s="20">
        <v>1</v>
      </c>
      <c r="B681" s="20" t="s">
        <v>528</v>
      </c>
      <c r="C681" s="21">
        <v>-0.27096270514894299</v>
      </c>
      <c r="D681" s="21">
        <v>2.0410099067811802</v>
      </c>
      <c r="E681" s="21">
        <v>-0.132759132745353</v>
      </c>
      <c r="F681" s="21">
        <v>0.90278829693755303</v>
      </c>
      <c r="G681" s="21">
        <v>-6.7663671420321601</v>
      </c>
      <c r="H681" s="21">
        <v>6.2244417317342799</v>
      </c>
      <c r="I681" s="20" t="s">
        <v>4</v>
      </c>
      <c r="J681" s="20" t="s">
        <v>863</v>
      </c>
      <c r="K681" s="20"/>
      <c r="L681" s="20" t="s">
        <v>855</v>
      </c>
      <c r="M681" s="20" t="s">
        <v>20</v>
      </c>
    </row>
    <row r="682" spans="1:13" ht="15.6">
      <c r="A682" s="20">
        <v>1</v>
      </c>
      <c r="B682" s="20" t="s">
        <v>530</v>
      </c>
      <c r="C682" s="21">
        <v>3.7887984155391301</v>
      </c>
      <c r="D682" s="21">
        <v>2.0941241600575502</v>
      </c>
      <c r="E682" s="21">
        <v>1.80925204331485</v>
      </c>
      <c r="F682" s="21">
        <v>0.16811626087092099</v>
      </c>
      <c r="G682" s="21">
        <v>-2.87563928044138</v>
      </c>
      <c r="H682" s="21">
        <v>10.453236111519599</v>
      </c>
      <c r="I682" s="20" t="s">
        <v>4</v>
      </c>
      <c r="J682" s="20" t="s">
        <v>865</v>
      </c>
      <c r="K682" s="20"/>
      <c r="L682" s="20" t="s">
        <v>854</v>
      </c>
      <c r="M682" s="20" t="s">
        <v>20</v>
      </c>
    </row>
    <row r="683" spans="1:13" ht="15.6">
      <c r="A683" s="20">
        <v>1</v>
      </c>
      <c r="B683" s="20" t="s">
        <v>531</v>
      </c>
      <c r="C683" s="21">
        <v>7.0245076693530804</v>
      </c>
      <c r="D683" s="21">
        <v>3.99305033572977</v>
      </c>
      <c r="E683" s="21">
        <v>1.75918335075766</v>
      </c>
      <c r="F683" s="21">
        <v>0.176781095115947</v>
      </c>
      <c r="G683" s="21">
        <v>-5.6831606184019998</v>
      </c>
      <c r="H683" s="21">
        <v>19.7321759571082</v>
      </c>
      <c r="I683" s="20" t="s">
        <v>4</v>
      </c>
      <c r="J683" s="20" t="s">
        <v>864</v>
      </c>
      <c r="K683" s="20"/>
      <c r="L683" s="20" t="s">
        <v>854</v>
      </c>
      <c r="M683" s="20" t="s">
        <v>20</v>
      </c>
    </row>
    <row r="684" spans="1:13" ht="15.6">
      <c r="A684" s="20">
        <v>1</v>
      </c>
      <c r="B684" s="20" t="s">
        <v>532</v>
      </c>
      <c r="C684" s="21">
        <v>1.21035470105583</v>
      </c>
      <c r="D684" s="21">
        <v>0.50371789924274701</v>
      </c>
      <c r="E684" s="21">
        <v>2.4028423506001801</v>
      </c>
      <c r="F684" s="21">
        <v>9.5629809691764794E-2</v>
      </c>
      <c r="G684" s="21">
        <v>-0.39270046629452299</v>
      </c>
      <c r="H684" s="21">
        <v>2.8134098684061799</v>
      </c>
      <c r="I684" s="20" t="s">
        <v>4</v>
      </c>
      <c r="J684" s="20" t="s">
        <v>533</v>
      </c>
      <c r="K684" s="20"/>
      <c r="L684" s="20" t="s">
        <v>854</v>
      </c>
      <c r="M684" s="20" t="s">
        <v>20</v>
      </c>
    </row>
    <row r="685" spans="1:13" ht="15.6">
      <c r="A685" s="20">
        <v>1</v>
      </c>
      <c r="B685" s="20" t="s">
        <v>534</v>
      </c>
      <c r="C685" s="21">
        <v>-3.04182090632233</v>
      </c>
      <c r="D685" s="21">
        <v>2.4326693346862398</v>
      </c>
      <c r="E685" s="21">
        <v>-1.2504045917587301</v>
      </c>
      <c r="F685" s="21">
        <v>0.29980090761516898</v>
      </c>
      <c r="G685" s="21">
        <v>-10.783660442471501</v>
      </c>
      <c r="H685" s="21">
        <v>4.7000186298268503</v>
      </c>
      <c r="I685" s="20" t="s">
        <v>4</v>
      </c>
      <c r="J685" s="20" t="s">
        <v>48</v>
      </c>
      <c r="K685" s="20"/>
      <c r="L685" s="20" t="s">
        <v>858</v>
      </c>
      <c r="M685" s="20" t="s">
        <v>20</v>
      </c>
    </row>
    <row r="686" spans="1:13" ht="15.6">
      <c r="A686" s="20">
        <v>1</v>
      </c>
      <c r="B686" s="20" t="s">
        <v>535</v>
      </c>
      <c r="C686" s="21">
        <v>-6.24908437044032E-2</v>
      </c>
      <c r="D686" s="21">
        <v>0.76087001251501396</v>
      </c>
      <c r="E686" s="21">
        <v>-8.2130774871575302E-2</v>
      </c>
      <c r="F686" s="21">
        <v>0.939715559346054</v>
      </c>
      <c r="G686" s="21">
        <v>-2.4839188038339799</v>
      </c>
      <c r="H686" s="21">
        <v>2.35893711642517</v>
      </c>
      <c r="I686" s="20" t="s">
        <v>4</v>
      </c>
      <c r="J686" s="20" t="s">
        <v>536</v>
      </c>
      <c r="K686" s="20"/>
      <c r="L686" s="20" t="s">
        <v>855</v>
      </c>
      <c r="M686" s="20" t="s">
        <v>20</v>
      </c>
    </row>
    <row r="687" spans="1:13" ht="15.6">
      <c r="A687" s="20">
        <v>1</v>
      </c>
      <c r="B687" s="20" t="s">
        <v>537</v>
      </c>
      <c r="C687" s="21">
        <v>-0.35891342698888101</v>
      </c>
      <c r="D687" s="21">
        <v>1.23035019492187</v>
      </c>
      <c r="E687" s="21">
        <v>-0.291716479153866</v>
      </c>
      <c r="F687" s="21">
        <v>0.78951216448665196</v>
      </c>
      <c r="G687" s="21">
        <v>-4.2744368590230799</v>
      </c>
      <c r="H687" s="21">
        <v>3.5566100050453202</v>
      </c>
      <c r="I687" s="20" t="s">
        <v>4</v>
      </c>
      <c r="J687" s="20" t="s">
        <v>33</v>
      </c>
      <c r="K687" s="20"/>
      <c r="L687" s="20" t="s">
        <v>855</v>
      </c>
      <c r="M687" s="20" t="s">
        <v>20</v>
      </c>
    </row>
    <row r="688" spans="1:13" ht="15.6">
      <c r="A688" s="20">
        <v>1</v>
      </c>
      <c r="B688" s="20" t="s">
        <v>538</v>
      </c>
      <c r="C688" s="21">
        <v>7.0841116116344196</v>
      </c>
      <c r="D688" s="21">
        <v>4.6337805087926203</v>
      </c>
      <c r="E688" s="21">
        <v>1.52879740380285</v>
      </c>
      <c r="F688" s="21">
        <v>0.22378410678566499</v>
      </c>
      <c r="G688" s="21">
        <v>-7.6626460480683098</v>
      </c>
      <c r="H688" s="21">
        <v>21.8308692713371</v>
      </c>
      <c r="I688" s="20" t="s">
        <v>4</v>
      </c>
      <c r="J688" s="20" t="s">
        <v>539</v>
      </c>
      <c r="K688" s="20"/>
      <c r="L688" s="20" t="s">
        <v>854</v>
      </c>
      <c r="M688" s="20" t="s">
        <v>20</v>
      </c>
    </row>
    <row r="689" spans="1:13" ht="15.6">
      <c r="A689" s="20">
        <v>1</v>
      </c>
      <c r="B689" s="20" t="s">
        <v>540</v>
      </c>
      <c r="C689" s="21">
        <v>0.40514480372031902</v>
      </c>
      <c r="D689" s="21">
        <v>2.6370335126173701</v>
      </c>
      <c r="E689" s="21">
        <v>0.15363657753374399</v>
      </c>
      <c r="F689" s="21">
        <v>0.88764919799608899</v>
      </c>
      <c r="G689" s="21">
        <v>-7.9870727554181498</v>
      </c>
      <c r="H689" s="21">
        <v>8.7973623628587898</v>
      </c>
      <c r="I689" s="20" t="s">
        <v>4</v>
      </c>
      <c r="J689" s="20" t="s">
        <v>541</v>
      </c>
      <c r="K689" s="20"/>
      <c r="L689" s="20" t="s">
        <v>858</v>
      </c>
      <c r="M689" s="20" t="s">
        <v>20</v>
      </c>
    </row>
    <row r="690" spans="1:13" ht="15.6">
      <c r="A690" s="20">
        <v>1</v>
      </c>
      <c r="B690" s="20" t="s">
        <v>615</v>
      </c>
      <c r="C690" s="21">
        <v>-0.242170892128731</v>
      </c>
      <c r="D690" s="21">
        <v>0.66501504576741699</v>
      </c>
      <c r="E690" s="21">
        <v>-0.36415851591638798</v>
      </c>
      <c r="F690" s="21">
        <v>0.73989276362546896</v>
      </c>
      <c r="G690" s="21">
        <v>-2.3585455674893199</v>
      </c>
      <c r="H690" s="21">
        <v>1.8742037832318601</v>
      </c>
      <c r="I690" s="20" t="s">
        <v>4</v>
      </c>
      <c r="J690" s="20" t="s">
        <v>616</v>
      </c>
      <c r="K690" s="20"/>
      <c r="L690" s="20" t="s">
        <v>858</v>
      </c>
      <c r="M690" s="20" t="s">
        <v>20</v>
      </c>
    </row>
    <row r="691" spans="1:13" ht="15.6">
      <c r="A691" s="20">
        <v>2</v>
      </c>
      <c r="B691" s="20" t="s">
        <v>514</v>
      </c>
      <c r="C691" s="21">
        <v>-0.98868694612735197</v>
      </c>
      <c r="D691" s="21">
        <v>3.0726171937503701</v>
      </c>
      <c r="E691" s="21">
        <v>-0.32177355127033602</v>
      </c>
      <c r="F691" s="21">
        <v>0.76373777582274005</v>
      </c>
      <c r="G691" s="21">
        <v>-9.5196399138621501</v>
      </c>
      <c r="H691" s="21">
        <v>7.5422660216074497</v>
      </c>
      <c r="I691" s="20" t="s">
        <v>4</v>
      </c>
      <c r="J691" s="20" t="s">
        <v>28</v>
      </c>
      <c r="K691" s="20"/>
      <c r="L691" s="20" t="s">
        <v>28</v>
      </c>
      <c r="M691" s="20" t="s">
        <v>20</v>
      </c>
    </row>
    <row r="692" spans="1:13" ht="15.6">
      <c r="A692" s="20">
        <v>2</v>
      </c>
      <c r="B692" s="20" t="s">
        <v>546</v>
      </c>
      <c r="C692" s="21">
        <v>-0.34516833079888298</v>
      </c>
      <c r="D692" s="21">
        <v>0.34449419765108802</v>
      </c>
      <c r="E692" s="21">
        <v>-1.0019568780908099</v>
      </c>
      <c r="F692" s="21">
        <v>0.373061651320306</v>
      </c>
      <c r="G692" s="21">
        <v>-1.3016375596362899</v>
      </c>
      <c r="H692" s="21">
        <v>0.61130089803852194</v>
      </c>
      <c r="I692" s="20" t="s">
        <v>4</v>
      </c>
      <c r="J692" s="20" t="s">
        <v>866</v>
      </c>
      <c r="K692" s="20"/>
      <c r="L692" s="20" t="s">
        <v>856</v>
      </c>
      <c r="M692" s="20" t="s">
        <v>20</v>
      </c>
    </row>
    <row r="693" spans="1:13" ht="15.6">
      <c r="A693" s="20">
        <v>2</v>
      </c>
      <c r="B693" s="20" t="s">
        <v>515</v>
      </c>
      <c r="C693" s="21">
        <v>-6.4308468998151698</v>
      </c>
      <c r="D693" s="21">
        <v>1.8236363578408801</v>
      </c>
      <c r="E693" s="21">
        <v>-3.5263866462001601</v>
      </c>
      <c r="F693" s="21">
        <v>2.4309601479196401E-2</v>
      </c>
      <c r="G693" s="21">
        <v>-11.4940731392032</v>
      </c>
      <c r="H693" s="21">
        <v>-1.3676206604271299</v>
      </c>
      <c r="I693" s="20" t="s">
        <v>4</v>
      </c>
      <c r="J693" s="20" t="s">
        <v>44</v>
      </c>
      <c r="K693" s="20" t="s">
        <v>278</v>
      </c>
      <c r="L693" s="20" t="s">
        <v>854</v>
      </c>
      <c r="M693" s="20" t="s">
        <v>20</v>
      </c>
    </row>
    <row r="694" spans="1:13" ht="15.6">
      <c r="A694" s="20">
        <v>2</v>
      </c>
      <c r="B694" s="20" t="s">
        <v>516</v>
      </c>
      <c r="C694" s="21">
        <v>2.2950901708402598</v>
      </c>
      <c r="D694" s="21">
        <v>1.68042258444864</v>
      </c>
      <c r="E694" s="21">
        <v>1.3657815552349799</v>
      </c>
      <c r="F694" s="21">
        <v>0.243763072512613</v>
      </c>
      <c r="G694" s="21">
        <v>-2.37051088841601</v>
      </c>
      <c r="H694" s="21">
        <v>6.9606912300965202</v>
      </c>
      <c r="I694" s="20" t="s">
        <v>4</v>
      </c>
      <c r="J694" s="20" t="s">
        <v>43</v>
      </c>
      <c r="K694" s="20"/>
      <c r="L694" s="20" t="s">
        <v>854</v>
      </c>
      <c r="M694" s="20" t="s">
        <v>20</v>
      </c>
    </row>
    <row r="695" spans="1:13" ht="15.6">
      <c r="A695" s="20">
        <v>2</v>
      </c>
      <c r="B695" s="20" t="s">
        <v>517</v>
      </c>
      <c r="C695" s="21">
        <v>1.32445768503729</v>
      </c>
      <c r="D695" s="21">
        <v>0.68731838203107498</v>
      </c>
      <c r="E695" s="21">
        <v>1.9269929623058</v>
      </c>
      <c r="F695" s="21">
        <v>0.12625134209239</v>
      </c>
      <c r="G695" s="21">
        <v>-0.58384407246535197</v>
      </c>
      <c r="H695" s="21">
        <v>3.23275944253994</v>
      </c>
      <c r="I695" s="20" t="s">
        <v>4</v>
      </c>
      <c r="J695" s="20" t="s">
        <v>518</v>
      </c>
      <c r="K695" s="20"/>
      <c r="L695" s="20" t="s">
        <v>855</v>
      </c>
      <c r="M695" s="20" t="s">
        <v>20</v>
      </c>
    </row>
    <row r="696" spans="1:13" ht="15.6">
      <c r="A696" s="20">
        <v>2</v>
      </c>
      <c r="B696" s="20" t="s">
        <v>551</v>
      </c>
      <c r="C696" s="21">
        <v>6.8262110748695202</v>
      </c>
      <c r="D696" s="21">
        <v>2.1821493806369601</v>
      </c>
      <c r="E696" s="21">
        <v>3.1282052161236402</v>
      </c>
      <c r="F696" s="21">
        <v>3.5246239293266202E-2</v>
      </c>
      <c r="G696" s="21">
        <v>0.76759310818962401</v>
      </c>
      <c r="H696" s="21">
        <v>12.8848290415494</v>
      </c>
      <c r="I696" s="20" t="s">
        <v>4</v>
      </c>
      <c r="J696" s="20" t="s">
        <v>520</v>
      </c>
      <c r="K696" s="20" t="s">
        <v>278</v>
      </c>
      <c r="L696" s="20" t="s">
        <v>856</v>
      </c>
      <c r="M696" s="20" t="s">
        <v>20</v>
      </c>
    </row>
    <row r="697" spans="1:13" ht="15.6">
      <c r="A697" s="20">
        <v>2</v>
      </c>
      <c r="B697" s="20" t="s">
        <v>548</v>
      </c>
      <c r="C697" s="21">
        <v>6.7067594381384996</v>
      </c>
      <c r="D697" s="21">
        <v>2.5201229527154299</v>
      </c>
      <c r="E697" s="21">
        <v>2.66128262944948</v>
      </c>
      <c r="F697" s="21">
        <v>5.6315013773504799E-2</v>
      </c>
      <c r="G697" s="21">
        <v>-0.290223598424868</v>
      </c>
      <c r="H697" s="21">
        <v>13.703742474701899</v>
      </c>
      <c r="I697" s="20" t="s">
        <v>4</v>
      </c>
      <c r="J697" s="20" t="s">
        <v>549</v>
      </c>
      <c r="K697" s="20"/>
      <c r="L697" s="20" t="s">
        <v>858</v>
      </c>
      <c r="M697" s="20" t="s">
        <v>20</v>
      </c>
    </row>
    <row r="698" spans="1:13" ht="15.6">
      <c r="A698" s="20">
        <v>2</v>
      </c>
      <c r="B698" s="20" t="s">
        <v>522</v>
      </c>
      <c r="C698" s="21">
        <v>-2.9996110995295702</v>
      </c>
      <c r="D698" s="21">
        <v>2.3130160478013302</v>
      </c>
      <c r="E698" s="21">
        <v>-1.29683972680643</v>
      </c>
      <c r="F698" s="21">
        <v>0.26443546963603898</v>
      </c>
      <c r="G698" s="21">
        <v>-9.4215731836915104</v>
      </c>
      <c r="H698" s="21">
        <v>3.4223509846323701</v>
      </c>
      <c r="I698" s="20" t="s">
        <v>4</v>
      </c>
      <c r="J698" s="20" t="s">
        <v>35</v>
      </c>
      <c r="K698" s="20"/>
      <c r="L698" s="20" t="s">
        <v>855</v>
      </c>
      <c r="M698" s="20" t="s">
        <v>20</v>
      </c>
    </row>
    <row r="699" spans="1:13" ht="15.6">
      <c r="A699" s="20">
        <v>2</v>
      </c>
      <c r="B699" s="20" t="s">
        <v>523</v>
      </c>
      <c r="C699" s="21">
        <v>-0.66020646492257795</v>
      </c>
      <c r="D699" s="21">
        <v>1.20235074304971</v>
      </c>
      <c r="E699" s="21">
        <v>-0.54909640031326501</v>
      </c>
      <c r="F699" s="21">
        <v>0.61215153183618298</v>
      </c>
      <c r="G699" s="21">
        <v>-3.99846730019389</v>
      </c>
      <c r="H699" s="21">
        <v>2.6780543703487298</v>
      </c>
      <c r="I699" s="20" t="s">
        <v>4</v>
      </c>
      <c r="J699" s="20" t="s">
        <v>37</v>
      </c>
      <c r="K699" s="20"/>
      <c r="L699" s="20" t="s">
        <v>855</v>
      </c>
      <c r="M699" s="20" t="s">
        <v>20</v>
      </c>
    </row>
    <row r="700" spans="1:13" ht="15.6">
      <c r="A700" s="20">
        <v>2</v>
      </c>
      <c r="B700" s="20" t="s">
        <v>552</v>
      </c>
      <c r="C700" s="21">
        <v>6.9220108601755799</v>
      </c>
      <c r="D700" s="21">
        <v>2.00066156049362</v>
      </c>
      <c r="E700" s="21">
        <v>3.4598609764200798</v>
      </c>
      <c r="F700" s="21">
        <v>2.5821039239740599E-2</v>
      </c>
      <c r="G700" s="21">
        <v>1.3672838633856801</v>
      </c>
      <c r="H700" s="21">
        <v>12.476737856965499</v>
      </c>
      <c r="I700" s="20" t="s">
        <v>4</v>
      </c>
      <c r="J700" s="20" t="s">
        <v>525</v>
      </c>
      <c r="K700" s="20" t="s">
        <v>278</v>
      </c>
      <c r="L700" s="20" t="s">
        <v>856</v>
      </c>
      <c r="M700" s="20" t="s">
        <v>20</v>
      </c>
    </row>
    <row r="701" spans="1:13" ht="15.6">
      <c r="A701" s="20">
        <v>2</v>
      </c>
      <c r="B701" s="20" t="s">
        <v>526</v>
      </c>
      <c r="C701" s="21">
        <v>-12.339107652592901</v>
      </c>
      <c r="D701" s="21">
        <v>3.75758575781482</v>
      </c>
      <c r="E701" s="21">
        <v>-3.2837860391957001</v>
      </c>
      <c r="F701" s="21">
        <v>3.03923791325722E-2</v>
      </c>
      <c r="G701" s="21">
        <v>-22.7718382372388</v>
      </c>
      <c r="H701" s="21">
        <v>-1.90637706794699</v>
      </c>
      <c r="I701" s="20" t="s">
        <v>4</v>
      </c>
      <c r="J701" s="20" t="s">
        <v>527</v>
      </c>
      <c r="K701" s="20" t="s">
        <v>278</v>
      </c>
      <c r="L701" s="20" t="s">
        <v>858</v>
      </c>
      <c r="M701" s="20" t="s">
        <v>20</v>
      </c>
    </row>
    <row r="702" spans="1:13" ht="15.6">
      <c r="A702" s="20">
        <v>2</v>
      </c>
      <c r="B702" s="20" t="s">
        <v>528</v>
      </c>
      <c r="C702" s="21">
        <v>-0.35311834622104299</v>
      </c>
      <c r="D702" s="21">
        <v>1.54245726344061</v>
      </c>
      <c r="E702" s="21">
        <v>-0.22893233711602301</v>
      </c>
      <c r="F702" s="21">
        <v>0.83015005398877895</v>
      </c>
      <c r="G702" s="21">
        <v>-4.6356662652775</v>
      </c>
      <c r="H702" s="21">
        <v>3.9294295728354198</v>
      </c>
      <c r="I702" s="20" t="s">
        <v>4</v>
      </c>
      <c r="J702" s="20" t="s">
        <v>863</v>
      </c>
      <c r="K702" s="20"/>
      <c r="L702" s="20" t="s">
        <v>855</v>
      </c>
      <c r="M702" s="20" t="s">
        <v>20</v>
      </c>
    </row>
    <row r="703" spans="1:13" ht="15.6">
      <c r="A703" s="20">
        <v>2</v>
      </c>
      <c r="B703" s="20" t="s">
        <v>530</v>
      </c>
      <c r="C703" s="21">
        <v>3.7005579150141399</v>
      </c>
      <c r="D703" s="21">
        <v>1.55843831238876</v>
      </c>
      <c r="E703" s="21">
        <v>2.3745296080035199</v>
      </c>
      <c r="F703" s="21">
        <v>7.6442952927672198E-2</v>
      </c>
      <c r="G703" s="21">
        <v>-0.62636050917033603</v>
      </c>
      <c r="H703" s="21">
        <v>8.0274763391986106</v>
      </c>
      <c r="I703" s="20" t="s">
        <v>4</v>
      </c>
      <c r="J703" s="20" t="s">
        <v>865</v>
      </c>
      <c r="K703" s="20"/>
      <c r="L703" s="20" t="s">
        <v>854</v>
      </c>
      <c r="M703" s="20" t="s">
        <v>20</v>
      </c>
    </row>
    <row r="704" spans="1:13" ht="15.6">
      <c r="A704" s="20">
        <v>2</v>
      </c>
      <c r="B704" s="20" t="s">
        <v>531</v>
      </c>
      <c r="C704" s="21">
        <v>6.8886144234581597</v>
      </c>
      <c r="D704" s="21">
        <v>3.1507687798852002</v>
      </c>
      <c r="E704" s="21">
        <v>2.1863281328149902</v>
      </c>
      <c r="F704" s="21">
        <v>9.4076993500875505E-2</v>
      </c>
      <c r="G704" s="21">
        <v>-1.8593221330641201</v>
      </c>
      <c r="H704" s="21">
        <v>15.636550979980401</v>
      </c>
      <c r="I704" s="20" t="s">
        <v>4</v>
      </c>
      <c r="J704" s="20" t="s">
        <v>864</v>
      </c>
      <c r="K704" s="20"/>
      <c r="L704" s="20" t="s">
        <v>854</v>
      </c>
      <c r="M704" s="20" t="s">
        <v>20</v>
      </c>
    </row>
    <row r="705" spans="1:13" ht="15.6">
      <c r="A705" s="20">
        <v>2</v>
      </c>
      <c r="B705" s="20" t="s">
        <v>532</v>
      </c>
      <c r="C705" s="21">
        <v>1.1894234489325901</v>
      </c>
      <c r="D705" s="21">
        <v>0.37670241780276598</v>
      </c>
      <c r="E705" s="21">
        <v>3.1574616798858801</v>
      </c>
      <c r="F705" s="21">
        <v>3.4267459786379698E-2</v>
      </c>
      <c r="G705" s="21">
        <v>0.14352986490792899</v>
      </c>
      <c r="H705" s="21">
        <v>2.2353170329572598</v>
      </c>
      <c r="I705" s="20" t="s">
        <v>4</v>
      </c>
      <c r="J705" s="20" t="s">
        <v>533</v>
      </c>
      <c r="K705" s="20" t="s">
        <v>278</v>
      </c>
      <c r="L705" s="20" t="s">
        <v>854</v>
      </c>
      <c r="M705" s="20" t="s">
        <v>20</v>
      </c>
    </row>
    <row r="706" spans="1:13" ht="15.6">
      <c r="A706" s="20">
        <v>2</v>
      </c>
      <c r="B706" s="20" t="s">
        <v>534</v>
      </c>
      <c r="C706" s="21">
        <v>-3.0042952914149899</v>
      </c>
      <c r="D706" s="21">
        <v>2.0715861067275299</v>
      </c>
      <c r="E706" s="21">
        <v>-1.45023915813032</v>
      </c>
      <c r="F706" s="21">
        <v>0.220600501578924</v>
      </c>
      <c r="G706" s="21">
        <v>-8.7559403974344008</v>
      </c>
      <c r="H706" s="21">
        <v>2.74734981460441</v>
      </c>
      <c r="I706" s="20" t="s">
        <v>4</v>
      </c>
      <c r="J706" s="20" t="s">
        <v>48</v>
      </c>
      <c r="K706" s="20"/>
      <c r="L706" s="20" t="s">
        <v>858</v>
      </c>
      <c r="M706" s="20" t="s">
        <v>20</v>
      </c>
    </row>
    <row r="707" spans="1:13" ht="15.6">
      <c r="A707" s="20">
        <v>2</v>
      </c>
      <c r="B707" s="20" t="s">
        <v>537</v>
      </c>
      <c r="C707" s="21">
        <v>-0.35591550927243998</v>
      </c>
      <c r="D707" s="21">
        <v>1.0662421990863</v>
      </c>
      <c r="E707" s="21">
        <v>-0.33380362320815798</v>
      </c>
      <c r="F707" s="21">
        <v>0.75529379233687199</v>
      </c>
      <c r="G707" s="21">
        <v>-3.3162784438809201</v>
      </c>
      <c r="H707" s="21">
        <v>2.6044474253360401</v>
      </c>
      <c r="I707" s="20" t="s">
        <v>4</v>
      </c>
      <c r="J707" s="20" t="s">
        <v>33</v>
      </c>
      <c r="K707" s="20"/>
      <c r="L707" s="20" t="s">
        <v>855</v>
      </c>
      <c r="M707" s="20" t="s">
        <v>20</v>
      </c>
    </row>
    <row r="708" spans="1:13" ht="15.6">
      <c r="A708" s="20">
        <v>2</v>
      </c>
      <c r="B708" s="20" t="s">
        <v>538</v>
      </c>
      <c r="C708" s="21">
        <v>6.8177879746602104</v>
      </c>
      <c r="D708" s="21">
        <v>2.8698779622173598</v>
      </c>
      <c r="E708" s="21">
        <v>2.3756368962088401</v>
      </c>
      <c r="F708" s="21">
        <v>7.6350873112141601E-2</v>
      </c>
      <c r="G708" s="21">
        <v>-1.15027064605319</v>
      </c>
      <c r="H708" s="21">
        <v>14.7858465953736</v>
      </c>
      <c r="I708" s="20" t="s">
        <v>4</v>
      </c>
      <c r="J708" s="20" t="s">
        <v>539</v>
      </c>
      <c r="K708" s="20"/>
      <c r="L708" s="20" t="s">
        <v>854</v>
      </c>
      <c r="M708" s="20" t="s">
        <v>20</v>
      </c>
    </row>
    <row r="709" spans="1:13" ht="15.6">
      <c r="A709" s="20">
        <v>2</v>
      </c>
      <c r="B709" s="20" t="s">
        <v>540</v>
      </c>
      <c r="C709" s="21">
        <v>0.51944462564007299</v>
      </c>
      <c r="D709" s="21">
        <v>1.94199344052319</v>
      </c>
      <c r="E709" s="21">
        <v>0.26748011337264299</v>
      </c>
      <c r="F709" s="21">
        <v>0.80232497423957405</v>
      </c>
      <c r="G709" s="21">
        <v>-4.8723935566267702</v>
      </c>
      <c r="H709" s="21">
        <v>5.91128280790692</v>
      </c>
      <c r="I709" s="20" t="s">
        <v>4</v>
      </c>
      <c r="J709" s="20" t="s">
        <v>541</v>
      </c>
      <c r="K709" s="20"/>
      <c r="L709" s="20" t="s">
        <v>858</v>
      </c>
      <c r="M709" s="20" t="s">
        <v>20</v>
      </c>
    </row>
    <row r="710" spans="1:13" ht="15.6">
      <c r="A710" s="20">
        <v>2</v>
      </c>
      <c r="B710" s="20" t="s">
        <v>615</v>
      </c>
      <c r="C710" s="21">
        <v>-0.24667126646354301</v>
      </c>
      <c r="D710" s="21">
        <v>0.57460646915297697</v>
      </c>
      <c r="E710" s="21">
        <v>-0.42928731176166401</v>
      </c>
      <c r="F710" s="21">
        <v>0.68982596487750203</v>
      </c>
      <c r="G710" s="21">
        <v>-1.84203458515831</v>
      </c>
      <c r="H710" s="21">
        <v>1.34869205223123</v>
      </c>
      <c r="I710" s="20" t="s">
        <v>4</v>
      </c>
      <c r="J710" s="20" t="s">
        <v>616</v>
      </c>
      <c r="K710" s="20"/>
      <c r="L710" s="20" t="s">
        <v>858</v>
      </c>
      <c r="M710" s="20" t="s">
        <v>20</v>
      </c>
    </row>
    <row r="711" spans="1:13" ht="15.6">
      <c r="A711" s="20">
        <v>3</v>
      </c>
      <c r="B711" s="20" t="s">
        <v>514</v>
      </c>
      <c r="C711" s="21">
        <v>-1.17811362786025</v>
      </c>
      <c r="D711" s="21">
        <v>2.6639905654862699</v>
      </c>
      <c r="E711" s="21">
        <v>-0.44223641146612203</v>
      </c>
      <c r="F711" s="21">
        <v>0.67679202855239795</v>
      </c>
      <c r="G711" s="21">
        <v>-8.0261193858057691</v>
      </c>
      <c r="H711" s="21">
        <v>5.6698921300852696</v>
      </c>
      <c r="I711" s="20" t="s">
        <v>4</v>
      </c>
      <c r="J711" s="20" t="s">
        <v>28</v>
      </c>
      <c r="K711" s="20"/>
      <c r="L711" s="20" t="s">
        <v>28</v>
      </c>
      <c r="M711" s="20" t="s">
        <v>20</v>
      </c>
    </row>
    <row r="712" spans="1:13" ht="15.6">
      <c r="A712" s="20">
        <v>3</v>
      </c>
      <c r="B712" s="20" t="s">
        <v>546</v>
      </c>
      <c r="C712" s="21">
        <v>-0.32684965125283399</v>
      </c>
      <c r="D712" s="21">
        <v>0.301654708754509</v>
      </c>
      <c r="E712" s="21">
        <v>-1.0835224571907101</v>
      </c>
      <c r="F712" s="21">
        <v>0.32803782798360798</v>
      </c>
      <c r="G712" s="21">
        <v>-1.1022777662113401</v>
      </c>
      <c r="H712" s="21">
        <v>0.44857846370567001</v>
      </c>
      <c r="I712" s="20" t="s">
        <v>4</v>
      </c>
      <c r="J712" s="20" t="s">
        <v>866</v>
      </c>
      <c r="K712" s="20"/>
      <c r="L712" s="20" t="s">
        <v>856</v>
      </c>
      <c r="M712" s="20" t="s">
        <v>20</v>
      </c>
    </row>
    <row r="713" spans="1:13" ht="15.6">
      <c r="A713" s="20">
        <v>3</v>
      </c>
      <c r="B713" s="20" t="s">
        <v>515</v>
      </c>
      <c r="C713" s="21">
        <v>-6.6739294818447696</v>
      </c>
      <c r="D713" s="21">
        <v>1.33476941018365</v>
      </c>
      <c r="E713" s="21">
        <v>-5.0000617566794103</v>
      </c>
      <c r="F713" s="21">
        <v>4.1044989196387599E-3</v>
      </c>
      <c r="G713" s="21">
        <v>-10.1050634824258</v>
      </c>
      <c r="H713" s="21">
        <v>-3.2427954812637001</v>
      </c>
      <c r="I713" s="20" t="s">
        <v>4</v>
      </c>
      <c r="J713" s="20" t="s">
        <v>44</v>
      </c>
      <c r="K713" s="20" t="s">
        <v>279</v>
      </c>
      <c r="L713" s="20" t="s">
        <v>854</v>
      </c>
      <c r="M713" s="20" t="s">
        <v>20</v>
      </c>
    </row>
    <row r="714" spans="1:13" ht="15.6">
      <c r="A714" s="20">
        <v>3</v>
      </c>
      <c r="B714" s="20" t="s">
        <v>516</v>
      </c>
      <c r="C714" s="21">
        <v>2.5164783744986399</v>
      </c>
      <c r="D714" s="21">
        <v>1.23721854388115</v>
      </c>
      <c r="E714" s="21">
        <v>2.0339804854560799</v>
      </c>
      <c r="F714" s="21">
        <v>9.7614650886338694E-2</v>
      </c>
      <c r="G714" s="21">
        <v>-0.66389314111464504</v>
      </c>
      <c r="H714" s="21">
        <v>5.6968498901119196</v>
      </c>
      <c r="I714" s="20" t="s">
        <v>4</v>
      </c>
      <c r="J714" s="20" t="s">
        <v>43</v>
      </c>
      <c r="K714" s="20"/>
      <c r="L714" s="20" t="s">
        <v>854</v>
      </c>
      <c r="M714" s="20" t="s">
        <v>20</v>
      </c>
    </row>
    <row r="715" spans="1:13" ht="15.6">
      <c r="A715" s="20">
        <v>3</v>
      </c>
      <c r="B715" s="20" t="s">
        <v>517</v>
      </c>
      <c r="C715" s="21">
        <v>1.4062178852860101</v>
      </c>
      <c r="D715" s="21">
        <v>0.52868007116364102</v>
      </c>
      <c r="E715" s="21">
        <v>2.6598655065451702</v>
      </c>
      <c r="F715" s="21">
        <v>4.4891162470925602E-2</v>
      </c>
      <c r="G715" s="21">
        <v>4.72024974898431E-2</v>
      </c>
      <c r="H715" s="21">
        <v>2.7652332730821798</v>
      </c>
      <c r="I715" s="20" t="s">
        <v>4</v>
      </c>
      <c r="J715" s="20" t="s">
        <v>518</v>
      </c>
      <c r="K715" s="20" t="s">
        <v>278</v>
      </c>
      <c r="L715" s="20" t="s">
        <v>855</v>
      </c>
      <c r="M715" s="20" t="s">
        <v>20</v>
      </c>
    </row>
    <row r="716" spans="1:13" ht="15.6">
      <c r="A716" s="20">
        <v>3</v>
      </c>
      <c r="B716" s="20" t="s">
        <v>551</v>
      </c>
      <c r="C716" s="21">
        <v>6.9548560654154103</v>
      </c>
      <c r="D716" s="21">
        <v>1.8982643189756101</v>
      </c>
      <c r="E716" s="21">
        <v>3.66379749958561</v>
      </c>
      <c r="F716" s="21">
        <v>1.45371439778978E-2</v>
      </c>
      <c r="G716" s="21">
        <v>2.07521228782017</v>
      </c>
      <c r="H716" s="21">
        <v>11.834499843010599</v>
      </c>
      <c r="I716" s="20" t="s">
        <v>4</v>
      </c>
      <c r="J716" s="20" t="s">
        <v>520</v>
      </c>
      <c r="K716" s="20" t="s">
        <v>278</v>
      </c>
      <c r="L716" s="20" t="s">
        <v>856</v>
      </c>
      <c r="M716" s="20" t="s">
        <v>20</v>
      </c>
    </row>
    <row r="717" spans="1:13" ht="15.6">
      <c r="A717" s="20">
        <v>3</v>
      </c>
      <c r="B717" s="20" t="s">
        <v>548</v>
      </c>
      <c r="C717" s="21">
        <v>7.0862254354821497</v>
      </c>
      <c r="D717" s="21">
        <v>1.70898212959259</v>
      </c>
      <c r="E717" s="21">
        <v>4.1464596456438496</v>
      </c>
      <c r="F717" s="21">
        <v>8.9407516501098794E-3</v>
      </c>
      <c r="G717" s="21">
        <v>2.6931470157243802</v>
      </c>
      <c r="H717" s="21">
        <v>11.4793038552399</v>
      </c>
      <c r="I717" s="20" t="s">
        <v>4</v>
      </c>
      <c r="J717" s="20" t="s">
        <v>549</v>
      </c>
      <c r="K717" s="20" t="s">
        <v>279</v>
      </c>
      <c r="L717" s="20" t="s">
        <v>858</v>
      </c>
      <c r="M717" s="20" t="s">
        <v>20</v>
      </c>
    </row>
    <row r="718" spans="1:13" ht="15.6">
      <c r="A718" s="20">
        <v>3</v>
      </c>
      <c r="B718" s="20" t="s">
        <v>522</v>
      </c>
      <c r="C718" s="21">
        <v>-3.3841447351535301</v>
      </c>
      <c r="D718" s="21">
        <v>1.4315983900721101</v>
      </c>
      <c r="E718" s="21">
        <v>-2.3638925264389701</v>
      </c>
      <c r="F718" s="21">
        <v>6.44389991083585E-2</v>
      </c>
      <c r="G718" s="21">
        <v>-7.0641855525991</v>
      </c>
      <c r="H718" s="21">
        <v>0.29589608229203801</v>
      </c>
      <c r="I718" s="20" t="s">
        <v>4</v>
      </c>
      <c r="J718" s="20" t="s">
        <v>35</v>
      </c>
      <c r="K718" s="20"/>
      <c r="L718" s="20" t="s">
        <v>855</v>
      </c>
      <c r="M718" s="20" t="s">
        <v>20</v>
      </c>
    </row>
    <row r="719" spans="1:13" ht="15.6">
      <c r="A719" s="20">
        <v>3</v>
      </c>
      <c r="B719" s="20" t="s">
        <v>523</v>
      </c>
      <c r="C719" s="21">
        <v>-0.68217623213138601</v>
      </c>
      <c r="D719" s="21">
        <v>1.0789842366778799</v>
      </c>
      <c r="E719" s="21">
        <v>-0.63223929408993196</v>
      </c>
      <c r="F719" s="21">
        <v>0.55500861698421</v>
      </c>
      <c r="G719" s="21">
        <v>-3.4557935118734502</v>
      </c>
      <c r="H719" s="21">
        <v>2.0914410476106799</v>
      </c>
      <c r="I719" s="20" t="s">
        <v>4</v>
      </c>
      <c r="J719" s="20" t="s">
        <v>37</v>
      </c>
      <c r="K719" s="20"/>
      <c r="L719" s="20" t="s">
        <v>855</v>
      </c>
      <c r="M719" s="20" t="s">
        <v>20</v>
      </c>
    </row>
    <row r="720" spans="1:13" ht="15.6">
      <c r="A720" s="20">
        <v>3</v>
      </c>
      <c r="B720" s="20" t="s">
        <v>552</v>
      </c>
      <c r="C720" s="21">
        <v>7.1762435171529999</v>
      </c>
      <c r="D720" s="21">
        <v>1.49818305405429</v>
      </c>
      <c r="E720" s="21">
        <v>4.7899644157188197</v>
      </c>
      <c r="F720" s="21">
        <v>4.9270759673433803E-3</v>
      </c>
      <c r="G720" s="21">
        <v>3.3250413719429002</v>
      </c>
      <c r="H720" s="21">
        <v>11.0274456623631</v>
      </c>
      <c r="I720" s="20" t="s">
        <v>4</v>
      </c>
      <c r="J720" s="20" t="s">
        <v>525</v>
      </c>
      <c r="K720" s="20" t="s">
        <v>279</v>
      </c>
      <c r="L720" s="20" t="s">
        <v>856</v>
      </c>
      <c r="M720" s="20" t="s">
        <v>20</v>
      </c>
    </row>
    <row r="721" spans="1:13" ht="15.6">
      <c r="A721" s="20">
        <v>3</v>
      </c>
      <c r="B721" s="20" t="s">
        <v>526</v>
      </c>
      <c r="C721" s="21">
        <v>-12.9405196918784</v>
      </c>
      <c r="D721" s="21">
        <v>2.4187173375899098</v>
      </c>
      <c r="E721" s="21">
        <v>-5.3501579083948503</v>
      </c>
      <c r="F721" s="21">
        <v>3.06378645353438E-3</v>
      </c>
      <c r="G721" s="21">
        <v>-19.1580305454256</v>
      </c>
      <c r="H721" s="21">
        <v>-6.7230088383311299</v>
      </c>
      <c r="I721" s="20" t="s">
        <v>4</v>
      </c>
      <c r="J721" s="20" t="s">
        <v>527</v>
      </c>
      <c r="K721" s="20" t="s">
        <v>279</v>
      </c>
      <c r="L721" s="20" t="s">
        <v>858</v>
      </c>
      <c r="M721" s="20" t="s">
        <v>20</v>
      </c>
    </row>
    <row r="722" spans="1:13" ht="15.6">
      <c r="A722" s="20">
        <v>3</v>
      </c>
      <c r="B722" s="20" t="s">
        <v>530</v>
      </c>
      <c r="C722" s="21">
        <v>3.73443309099962</v>
      </c>
      <c r="D722" s="21">
        <v>1.3966732872791801</v>
      </c>
      <c r="E722" s="21">
        <v>2.6738057676141098</v>
      </c>
      <c r="F722" s="21">
        <v>4.4146598009706502E-2</v>
      </c>
      <c r="G722" s="21">
        <v>0.14417010840130601</v>
      </c>
      <c r="H722" s="21">
        <v>7.3246960735979298</v>
      </c>
      <c r="I722" s="20" t="s">
        <v>4</v>
      </c>
      <c r="J722" s="20" t="s">
        <v>865</v>
      </c>
      <c r="K722" s="20" t="s">
        <v>278</v>
      </c>
      <c r="L722" s="20" t="s">
        <v>854</v>
      </c>
      <c r="M722" s="20" t="s">
        <v>20</v>
      </c>
    </row>
    <row r="723" spans="1:13" ht="15.6">
      <c r="A723" s="20">
        <v>3</v>
      </c>
      <c r="B723" s="20" t="s">
        <v>531</v>
      </c>
      <c r="C723" s="21">
        <v>7.4667813576221196</v>
      </c>
      <c r="D723" s="21">
        <v>1.6960506127839301</v>
      </c>
      <c r="E723" s="21">
        <v>4.4024519677310998</v>
      </c>
      <c r="F723" s="21">
        <v>7.0057939641247702E-3</v>
      </c>
      <c r="G723" s="21">
        <v>3.1069444600799199</v>
      </c>
      <c r="H723" s="21">
        <v>11.8266182551643</v>
      </c>
      <c r="I723" s="20" t="s">
        <v>4</v>
      </c>
      <c r="J723" s="20" t="s">
        <v>864</v>
      </c>
      <c r="K723" s="20" t="s">
        <v>279</v>
      </c>
      <c r="L723" s="20" t="s">
        <v>854</v>
      </c>
      <c r="M723" s="20" t="s">
        <v>20</v>
      </c>
    </row>
    <row r="724" spans="1:13" ht="15.6">
      <c r="A724" s="20">
        <v>3</v>
      </c>
      <c r="B724" s="20" t="s">
        <v>532</v>
      </c>
      <c r="C724" s="21">
        <v>1.18876070694409</v>
      </c>
      <c r="D724" s="21">
        <v>0.33912301979627602</v>
      </c>
      <c r="E724" s="21">
        <v>3.5053966777549599</v>
      </c>
      <c r="F724" s="21">
        <v>1.71849811608954E-2</v>
      </c>
      <c r="G724" s="21">
        <v>0.317017232209653</v>
      </c>
      <c r="H724" s="21">
        <v>2.0605041816785299</v>
      </c>
      <c r="I724" s="20" t="s">
        <v>4</v>
      </c>
      <c r="J724" s="20" t="s">
        <v>533</v>
      </c>
      <c r="K724" s="20" t="s">
        <v>278</v>
      </c>
      <c r="L724" s="20" t="s">
        <v>854</v>
      </c>
      <c r="M724" s="20" t="s">
        <v>20</v>
      </c>
    </row>
    <row r="725" spans="1:13" ht="15.6">
      <c r="A725" s="20">
        <v>3</v>
      </c>
      <c r="B725" s="20" t="s">
        <v>534</v>
      </c>
      <c r="C725" s="21">
        <v>-3.2513353427288401</v>
      </c>
      <c r="D725" s="21">
        <v>1.59197784874869</v>
      </c>
      <c r="E725" s="21">
        <v>-2.0423244866657</v>
      </c>
      <c r="F725" s="21">
        <v>9.6582345147550999E-2</v>
      </c>
      <c r="G725" s="21">
        <v>-7.3436446834576001</v>
      </c>
      <c r="H725" s="21">
        <v>0.84097399799992401</v>
      </c>
      <c r="I725" s="20" t="s">
        <v>4</v>
      </c>
      <c r="J725" s="20" t="s">
        <v>48</v>
      </c>
      <c r="K725" s="20"/>
      <c r="L725" s="20" t="s">
        <v>858</v>
      </c>
      <c r="M725" s="20" t="s">
        <v>20</v>
      </c>
    </row>
    <row r="726" spans="1:13" ht="15.6">
      <c r="A726" s="20">
        <v>3</v>
      </c>
      <c r="B726" s="20" t="s">
        <v>537</v>
      </c>
      <c r="C726" s="21">
        <v>-0.48886376649646102</v>
      </c>
      <c r="D726" s="21">
        <v>0.80503427318424703</v>
      </c>
      <c r="E726" s="21">
        <v>-0.60725832772659505</v>
      </c>
      <c r="F726" s="21">
        <v>0.57019803404841196</v>
      </c>
      <c r="G726" s="21">
        <v>-2.5582702462085698</v>
      </c>
      <c r="H726" s="21">
        <v>1.58054271321565</v>
      </c>
      <c r="I726" s="20" t="s">
        <v>4</v>
      </c>
      <c r="J726" s="20" t="s">
        <v>33</v>
      </c>
      <c r="K726" s="20"/>
      <c r="L726" s="20" t="s">
        <v>855</v>
      </c>
      <c r="M726" s="20" t="s">
        <v>20</v>
      </c>
    </row>
    <row r="727" spans="1:13" ht="15.6">
      <c r="A727" s="20">
        <v>3</v>
      </c>
      <c r="B727" s="20" t="s">
        <v>538</v>
      </c>
      <c r="C727" s="21">
        <v>7.2725395099616801</v>
      </c>
      <c r="D727" s="21">
        <v>1.86475172358806</v>
      </c>
      <c r="E727" s="21">
        <v>3.90000417641027</v>
      </c>
      <c r="F727" s="21">
        <v>1.1409244534336701E-2</v>
      </c>
      <c r="G727" s="21">
        <v>2.4790426013347</v>
      </c>
      <c r="H727" s="21">
        <v>12.0660364185887</v>
      </c>
      <c r="I727" s="20" t="s">
        <v>4</v>
      </c>
      <c r="J727" s="20" t="s">
        <v>539</v>
      </c>
      <c r="K727" s="20" t="s">
        <v>278</v>
      </c>
      <c r="L727" s="20" t="s">
        <v>854</v>
      </c>
      <c r="M727" s="20" t="s">
        <v>20</v>
      </c>
    </row>
    <row r="728" spans="1:13" ht="15.6">
      <c r="A728" s="20">
        <v>3</v>
      </c>
      <c r="B728" s="20" t="s">
        <v>540</v>
      </c>
      <c r="C728" s="21">
        <v>0.51633245104935199</v>
      </c>
      <c r="D728" s="21">
        <v>1.74827120866013</v>
      </c>
      <c r="E728" s="21">
        <v>0.29533887447878698</v>
      </c>
      <c r="F728" s="21">
        <v>0.77960616723393406</v>
      </c>
      <c r="G728" s="21">
        <v>-3.9777417616983302</v>
      </c>
      <c r="H728" s="21">
        <v>5.0104066637970304</v>
      </c>
      <c r="I728" s="20" t="s">
        <v>4</v>
      </c>
      <c r="J728" s="20" t="s">
        <v>541</v>
      </c>
      <c r="K728" s="20"/>
      <c r="L728" s="20" t="s">
        <v>858</v>
      </c>
      <c r="M728" s="20" t="s">
        <v>20</v>
      </c>
    </row>
    <row r="729" spans="1:13" ht="15.6">
      <c r="A729" s="20">
        <v>3</v>
      </c>
      <c r="B729" s="20" t="s">
        <v>615</v>
      </c>
      <c r="C729" s="21">
        <v>-0.21345366008974101</v>
      </c>
      <c r="D729" s="21">
        <v>0.50053525171401703</v>
      </c>
      <c r="E729" s="21">
        <v>-0.42645080313284101</v>
      </c>
      <c r="F729" s="21">
        <v>0.68751628684333799</v>
      </c>
      <c r="G729" s="21">
        <v>-1.5001204862414399</v>
      </c>
      <c r="H729" s="21">
        <v>1.0732131660619599</v>
      </c>
      <c r="I729" s="20" t="s">
        <v>4</v>
      </c>
      <c r="J729" s="20" t="s">
        <v>616</v>
      </c>
      <c r="K729" s="20"/>
      <c r="L729" s="20" t="s">
        <v>858</v>
      </c>
      <c r="M729" s="20" t="s">
        <v>20</v>
      </c>
    </row>
    <row r="730" spans="1:13" ht="15.6">
      <c r="A730" s="20">
        <v>4</v>
      </c>
      <c r="B730" s="20" t="s">
        <v>514</v>
      </c>
      <c r="C730" s="21">
        <v>-1.3175866279817801</v>
      </c>
      <c r="D730" s="21">
        <v>2.4141496394519399</v>
      </c>
      <c r="E730" s="21">
        <v>-0.54577670184558003</v>
      </c>
      <c r="F730" s="21">
        <v>0.60490146429779501</v>
      </c>
      <c r="G730" s="21">
        <v>-7.2247979911940901</v>
      </c>
      <c r="H730" s="21">
        <v>4.5896247352305304</v>
      </c>
      <c r="I730" s="20" t="s">
        <v>4</v>
      </c>
      <c r="J730" s="20" t="s">
        <v>28</v>
      </c>
      <c r="K730" s="20"/>
      <c r="L730" s="20" t="s">
        <v>28</v>
      </c>
      <c r="M730" s="20" t="s">
        <v>20</v>
      </c>
    </row>
    <row r="731" spans="1:13" ht="15.6">
      <c r="A731" s="20">
        <v>4</v>
      </c>
      <c r="B731" s="20" t="s">
        <v>546</v>
      </c>
      <c r="C731" s="21">
        <v>-0.35183604411935998</v>
      </c>
      <c r="D731" s="21">
        <v>0.26661542690840301</v>
      </c>
      <c r="E731" s="21">
        <v>-1.3196387328338499</v>
      </c>
      <c r="F731" s="21">
        <v>0.23507104849428001</v>
      </c>
      <c r="G731" s="21">
        <v>-1.00422049191961</v>
      </c>
      <c r="H731" s="21">
        <v>0.30054840368088598</v>
      </c>
      <c r="I731" s="20" t="s">
        <v>4</v>
      </c>
      <c r="J731" s="20" t="s">
        <v>866</v>
      </c>
      <c r="K731" s="20"/>
      <c r="L731" s="20" t="s">
        <v>856</v>
      </c>
      <c r="M731" s="20" t="s">
        <v>20</v>
      </c>
    </row>
    <row r="732" spans="1:13" ht="15.6">
      <c r="A732" s="20">
        <v>4</v>
      </c>
      <c r="B732" s="20" t="s">
        <v>515</v>
      </c>
      <c r="C732" s="21">
        <v>-6.4573687525804502</v>
      </c>
      <c r="D732" s="21">
        <v>1.0269846325371199</v>
      </c>
      <c r="E732" s="21">
        <v>-6.2876975448287098</v>
      </c>
      <c r="F732" s="21">
        <v>7.5333341839562296E-4</v>
      </c>
      <c r="G732" s="21">
        <v>-8.9703096208792896</v>
      </c>
      <c r="H732" s="21">
        <v>-3.9444278842816201</v>
      </c>
      <c r="I732" s="20" t="s">
        <v>4</v>
      </c>
      <c r="J732" s="20" t="s">
        <v>44</v>
      </c>
      <c r="K732" s="20" t="s">
        <v>280</v>
      </c>
      <c r="L732" s="20" t="s">
        <v>854</v>
      </c>
      <c r="M732" s="20" t="s">
        <v>20</v>
      </c>
    </row>
    <row r="733" spans="1:13" ht="15.6">
      <c r="A733" s="20">
        <v>4</v>
      </c>
      <c r="B733" s="20" t="s">
        <v>516</v>
      </c>
      <c r="C733" s="21">
        <v>2.5496756348577398</v>
      </c>
      <c r="D733" s="21">
        <v>1.1345182197652399</v>
      </c>
      <c r="E733" s="21">
        <v>2.2473642030934702</v>
      </c>
      <c r="F733" s="21">
        <v>6.56787200683836E-2</v>
      </c>
      <c r="G733" s="21">
        <v>-0.226390442425733</v>
      </c>
      <c r="H733" s="21">
        <v>5.3257417121412001</v>
      </c>
      <c r="I733" s="20" t="s">
        <v>4</v>
      </c>
      <c r="J733" s="20" t="s">
        <v>43</v>
      </c>
      <c r="K733" s="20"/>
      <c r="L733" s="20" t="s">
        <v>854</v>
      </c>
      <c r="M733" s="20" t="s">
        <v>20</v>
      </c>
    </row>
    <row r="734" spans="1:13" ht="15.6">
      <c r="A734" s="20">
        <v>4</v>
      </c>
      <c r="B734" s="20" t="s">
        <v>517</v>
      </c>
      <c r="C734" s="21">
        <v>1.41764882221594</v>
      </c>
      <c r="D734" s="21">
        <v>0.485501779758444</v>
      </c>
      <c r="E734" s="21">
        <v>2.9199662726700599</v>
      </c>
      <c r="F734" s="21">
        <v>2.6632475441012299E-2</v>
      </c>
      <c r="G734" s="21">
        <v>0.22966876357303101</v>
      </c>
      <c r="H734" s="21">
        <v>2.6056288808588501</v>
      </c>
      <c r="I734" s="20" t="s">
        <v>4</v>
      </c>
      <c r="J734" s="20" t="s">
        <v>518</v>
      </c>
      <c r="K734" s="20" t="s">
        <v>278</v>
      </c>
      <c r="L734" s="20" t="s">
        <v>855</v>
      </c>
      <c r="M734" s="20" t="s">
        <v>20</v>
      </c>
    </row>
    <row r="735" spans="1:13" ht="15.6">
      <c r="A735" s="20">
        <v>4</v>
      </c>
      <c r="B735" s="20" t="s">
        <v>551</v>
      </c>
      <c r="C735" s="21">
        <v>6.9720496992509204</v>
      </c>
      <c r="D735" s="21">
        <v>1.74709773711871</v>
      </c>
      <c r="E735" s="21">
        <v>3.9906466313379498</v>
      </c>
      <c r="F735" s="21">
        <v>7.1952793026152199E-3</v>
      </c>
      <c r="G735" s="21">
        <v>2.6970555411866002</v>
      </c>
      <c r="H735" s="21">
        <v>11.2470438573152</v>
      </c>
      <c r="I735" s="20" t="s">
        <v>4</v>
      </c>
      <c r="J735" s="20" t="s">
        <v>520</v>
      </c>
      <c r="K735" s="20" t="s">
        <v>279</v>
      </c>
      <c r="L735" s="20" t="s">
        <v>856</v>
      </c>
      <c r="M735" s="20" t="s">
        <v>20</v>
      </c>
    </row>
    <row r="736" spans="1:13" ht="15.6">
      <c r="A736" s="20">
        <v>4</v>
      </c>
      <c r="B736" s="20" t="s">
        <v>548</v>
      </c>
      <c r="C736" s="21">
        <v>7.04152396735123</v>
      </c>
      <c r="D736" s="21">
        <v>1.5674452991668999</v>
      </c>
      <c r="E736" s="21">
        <v>4.4923570673208397</v>
      </c>
      <c r="F736" s="21">
        <v>4.1374886383625598E-3</v>
      </c>
      <c r="G736" s="21">
        <v>3.2061234887982799</v>
      </c>
      <c r="H736" s="21">
        <v>10.8769244459042</v>
      </c>
      <c r="I736" s="20" t="s">
        <v>4</v>
      </c>
      <c r="J736" s="20" t="s">
        <v>549</v>
      </c>
      <c r="K736" s="20" t="s">
        <v>279</v>
      </c>
      <c r="L736" s="20" t="s">
        <v>858</v>
      </c>
      <c r="M736" s="20" t="s">
        <v>20</v>
      </c>
    </row>
    <row r="737" spans="1:13" ht="15.6">
      <c r="A737" s="20">
        <v>4</v>
      </c>
      <c r="B737" s="20" t="s">
        <v>522</v>
      </c>
      <c r="C737" s="21">
        <v>-3.53803884026145</v>
      </c>
      <c r="D737" s="21">
        <v>1.22779266514027</v>
      </c>
      <c r="E737" s="21">
        <v>-2.88162565285992</v>
      </c>
      <c r="F737" s="21">
        <v>2.7998184534409099E-2</v>
      </c>
      <c r="G737" s="21">
        <v>-6.5423392633420399</v>
      </c>
      <c r="H737" s="21">
        <v>-0.53373841718085402</v>
      </c>
      <c r="I737" s="20" t="s">
        <v>4</v>
      </c>
      <c r="J737" s="20" t="s">
        <v>35</v>
      </c>
      <c r="K737" s="20" t="s">
        <v>278</v>
      </c>
      <c r="L737" s="20" t="s">
        <v>855</v>
      </c>
      <c r="M737" s="20" t="s">
        <v>20</v>
      </c>
    </row>
    <row r="738" spans="1:13" ht="15.6">
      <c r="A738" s="20">
        <v>4</v>
      </c>
      <c r="B738" s="20" t="s">
        <v>523</v>
      </c>
      <c r="C738" s="21">
        <v>-0.57794741292991403</v>
      </c>
      <c r="D738" s="21">
        <v>0.93888077483993004</v>
      </c>
      <c r="E738" s="21">
        <v>-0.61557061175147498</v>
      </c>
      <c r="F738" s="21">
        <v>0.56078657420762701</v>
      </c>
      <c r="G738" s="21">
        <v>-2.8753059076979102</v>
      </c>
      <c r="H738" s="21">
        <v>1.7194110818380799</v>
      </c>
      <c r="I738" s="20" t="s">
        <v>4</v>
      </c>
      <c r="J738" s="20" t="s">
        <v>37</v>
      </c>
      <c r="K738" s="20"/>
      <c r="L738" s="20" t="s">
        <v>855</v>
      </c>
      <c r="M738" s="20" t="s">
        <v>20</v>
      </c>
    </row>
    <row r="739" spans="1:13" ht="15.6">
      <c r="A739" s="20">
        <v>4</v>
      </c>
      <c r="B739" s="20" t="s">
        <v>552</v>
      </c>
      <c r="C739" s="21">
        <v>7.1704177472800996</v>
      </c>
      <c r="D739" s="21">
        <v>1.3794059144862201</v>
      </c>
      <c r="E739" s="21">
        <v>5.1981926943896299</v>
      </c>
      <c r="F739" s="21">
        <v>2.0183696185300799E-3</v>
      </c>
      <c r="G739" s="21">
        <v>3.79513306758431</v>
      </c>
      <c r="H739" s="21">
        <v>10.5457024269759</v>
      </c>
      <c r="I739" s="20" t="s">
        <v>4</v>
      </c>
      <c r="J739" s="20" t="s">
        <v>525</v>
      </c>
      <c r="K739" s="20" t="s">
        <v>279</v>
      </c>
      <c r="L739" s="20" t="s">
        <v>856</v>
      </c>
      <c r="M739" s="20" t="s">
        <v>20</v>
      </c>
    </row>
    <row r="740" spans="1:13" ht="15.6">
      <c r="A740" s="20">
        <v>4</v>
      </c>
      <c r="B740" s="20" t="s">
        <v>526</v>
      </c>
      <c r="C740" s="21">
        <v>-12.955451952957899</v>
      </c>
      <c r="D740" s="21">
        <v>2.2266659235127699</v>
      </c>
      <c r="E740" s="21">
        <v>-5.8183186872143899</v>
      </c>
      <c r="F740" s="21">
        <v>1.1327024101766699E-3</v>
      </c>
      <c r="G740" s="21">
        <v>-18.403907189741901</v>
      </c>
      <c r="H740" s="21">
        <v>-7.5069967161737896</v>
      </c>
      <c r="I740" s="20" t="s">
        <v>4</v>
      </c>
      <c r="J740" s="20" t="s">
        <v>527</v>
      </c>
      <c r="K740" s="20" t="s">
        <v>279</v>
      </c>
      <c r="L740" s="20" t="s">
        <v>858</v>
      </c>
      <c r="M740" s="20" t="s">
        <v>20</v>
      </c>
    </row>
    <row r="741" spans="1:13" ht="15.6">
      <c r="A741" s="20">
        <v>4</v>
      </c>
      <c r="B741" s="20" t="s">
        <v>530</v>
      </c>
      <c r="C741" s="21">
        <v>3.8737751242783101</v>
      </c>
      <c r="D741" s="21">
        <v>1.2104558458264101</v>
      </c>
      <c r="E741" s="21">
        <v>3.2002614036975401</v>
      </c>
      <c r="F741" s="21">
        <v>1.8593926527459299E-2</v>
      </c>
      <c r="G741" s="21">
        <v>0.91189636983796796</v>
      </c>
      <c r="H741" s="21">
        <v>6.8356538787186603</v>
      </c>
      <c r="I741" s="20" t="s">
        <v>4</v>
      </c>
      <c r="J741" s="20" t="s">
        <v>865</v>
      </c>
      <c r="K741" s="20" t="s">
        <v>278</v>
      </c>
      <c r="L741" s="20" t="s">
        <v>854</v>
      </c>
      <c r="M741" s="20" t="s">
        <v>20</v>
      </c>
    </row>
    <row r="742" spans="1:13" ht="15.6">
      <c r="A742" s="20">
        <v>4</v>
      </c>
      <c r="B742" s="20" t="s">
        <v>531</v>
      </c>
      <c r="C742" s="21">
        <v>7.3596226939856697</v>
      </c>
      <c r="D742" s="21">
        <v>1.52556696157558</v>
      </c>
      <c r="E742" s="21">
        <v>4.8241885668425502</v>
      </c>
      <c r="F742" s="21">
        <v>2.9275444034732698E-3</v>
      </c>
      <c r="G742" s="21">
        <v>3.6266948159911498</v>
      </c>
      <c r="H742" s="21">
        <v>11.092550571980199</v>
      </c>
      <c r="I742" s="20" t="s">
        <v>4</v>
      </c>
      <c r="J742" s="20" t="s">
        <v>864</v>
      </c>
      <c r="K742" s="20" t="s">
        <v>279</v>
      </c>
      <c r="L742" s="20" t="s">
        <v>854</v>
      </c>
      <c r="M742" s="20" t="s">
        <v>20</v>
      </c>
    </row>
    <row r="743" spans="1:13" ht="15.6">
      <c r="A743" s="20">
        <v>4</v>
      </c>
      <c r="B743" s="20" t="s">
        <v>532</v>
      </c>
      <c r="C743" s="21">
        <v>1.17480174530046</v>
      </c>
      <c r="D743" s="21">
        <v>0.30921648137820401</v>
      </c>
      <c r="E743" s="21">
        <v>3.79928566570667</v>
      </c>
      <c r="F743" s="21">
        <v>8.9752967350477698E-3</v>
      </c>
      <c r="G743" s="21">
        <v>0.41817627244678701</v>
      </c>
      <c r="H743" s="21">
        <v>1.9314272181541301</v>
      </c>
      <c r="I743" s="20" t="s">
        <v>4</v>
      </c>
      <c r="J743" s="20" t="s">
        <v>533</v>
      </c>
      <c r="K743" s="20" t="s">
        <v>279</v>
      </c>
      <c r="L743" s="20" t="s">
        <v>854</v>
      </c>
      <c r="M743" s="20" t="s">
        <v>20</v>
      </c>
    </row>
    <row r="744" spans="1:13" ht="15.6">
      <c r="A744" s="20">
        <v>4</v>
      </c>
      <c r="B744" s="20" t="s">
        <v>534</v>
      </c>
      <c r="C744" s="21">
        <v>-2.97301077714009</v>
      </c>
      <c r="D744" s="21">
        <v>1.1814585341113299</v>
      </c>
      <c r="E744" s="21">
        <v>-2.5163902848070201</v>
      </c>
      <c r="F744" s="21">
        <v>4.5508488795407101E-2</v>
      </c>
      <c r="G744" s="21">
        <v>-5.8639356658934698</v>
      </c>
      <c r="H744" s="21">
        <v>-8.2085888386719902E-2</v>
      </c>
      <c r="I744" s="20" t="s">
        <v>4</v>
      </c>
      <c r="J744" s="20" t="s">
        <v>48</v>
      </c>
      <c r="K744" s="20" t="s">
        <v>278</v>
      </c>
      <c r="L744" s="20" t="s">
        <v>858</v>
      </c>
      <c r="M744" s="20" t="s">
        <v>20</v>
      </c>
    </row>
    <row r="745" spans="1:13" ht="15.6">
      <c r="A745" s="20">
        <v>4</v>
      </c>
      <c r="B745" s="20" t="s">
        <v>537</v>
      </c>
      <c r="C745" s="21">
        <v>-0.412136876913273</v>
      </c>
      <c r="D745" s="21">
        <v>0.70161497379967797</v>
      </c>
      <c r="E745" s="21">
        <v>-0.58741174619078795</v>
      </c>
      <c r="F745" s="21">
        <v>0.57834697511875399</v>
      </c>
      <c r="G745" s="21">
        <v>-2.1289268712444702</v>
      </c>
      <c r="H745" s="21">
        <v>1.3046531174179301</v>
      </c>
      <c r="I745" s="20" t="s">
        <v>4</v>
      </c>
      <c r="J745" s="20" t="s">
        <v>33</v>
      </c>
      <c r="K745" s="20"/>
      <c r="L745" s="20" t="s">
        <v>855</v>
      </c>
      <c r="M745" s="20" t="s">
        <v>20</v>
      </c>
    </row>
    <row r="746" spans="1:13" ht="15.6">
      <c r="A746" s="20">
        <v>4</v>
      </c>
      <c r="B746" s="20" t="s">
        <v>538</v>
      </c>
      <c r="C746" s="21">
        <v>7.34601176039543</v>
      </c>
      <c r="D746" s="21">
        <v>1.70171311090765</v>
      </c>
      <c r="E746" s="21">
        <v>4.3168332624981902</v>
      </c>
      <c r="F746" s="21">
        <v>4.9999663859916603E-3</v>
      </c>
      <c r="G746" s="21">
        <v>3.1820697820667299</v>
      </c>
      <c r="H746" s="21">
        <v>11.5099537387241</v>
      </c>
      <c r="I746" s="20" t="s">
        <v>4</v>
      </c>
      <c r="J746" s="20" t="s">
        <v>539</v>
      </c>
      <c r="K746" s="20" t="s">
        <v>279</v>
      </c>
      <c r="L746" s="20" t="s">
        <v>854</v>
      </c>
      <c r="M746" s="20" t="s">
        <v>20</v>
      </c>
    </row>
    <row r="747" spans="1:13" ht="15.6">
      <c r="A747" s="20">
        <v>4</v>
      </c>
      <c r="B747" s="20" t="s">
        <v>615</v>
      </c>
      <c r="C747" s="21">
        <v>-0.278498559189369</v>
      </c>
      <c r="D747" s="21">
        <v>0.41387911397375998</v>
      </c>
      <c r="E747" s="21">
        <v>-0.67289831689121105</v>
      </c>
      <c r="F747" s="21">
        <v>0.52606534095396196</v>
      </c>
      <c r="G747" s="21">
        <v>-1.2912242681131401</v>
      </c>
      <c r="H747" s="21">
        <v>0.73422714973440395</v>
      </c>
      <c r="I747" s="20" t="s">
        <v>4</v>
      </c>
      <c r="J747" s="20" t="s">
        <v>616</v>
      </c>
      <c r="K747" s="20"/>
      <c r="L747" s="20" t="s">
        <v>858</v>
      </c>
      <c r="M747" s="20" t="s">
        <v>20</v>
      </c>
    </row>
    <row r="748" spans="1:13" ht="15.6">
      <c r="A748" s="20">
        <v>5</v>
      </c>
      <c r="B748" s="20" t="s">
        <v>514</v>
      </c>
      <c r="C748" s="21">
        <v>-1.6936336754932699</v>
      </c>
      <c r="D748" s="21">
        <v>2.2161534545607902</v>
      </c>
      <c r="E748" s="21">
        <v>-0.76422220311856703</v>
      </c>
      <c r="F748" s="21">
        <v>0.46970676800011901</v>
      </c>
      <c r="G748" s="21">
        <v>-6.9340038793988503</v>
      </c>
      <c r="H748" s="21">
        <v>3.5467365284122998</v>
      </c>
      <c r="I748" s="20" t="s">
        <v>4</v>
      </c>
      <c r="J748" s="20" t="s">
        <v>28</v>
      </c>
      <c r="K748" s="20"/>
      <c r="L748" s="20" t="s">
        <v>28</v>
      </c>
      <c r="M748" s="20" t="s">
        <v>20</v>
      </c>
    </row>
    <row r="749" spans="1:13" ht="15.6">
      <c r="A749" s="20">
        <v>5</v>
      </c>
      <c r="B749" s="20" t="s">
        <v>546</v>
      </c>
      <c r="C749" s="21">
        <v>-0.39799820936478297</v>
      </c>
      <c r="D749" s="21">
        <v>0.24255931094988001</v>
      </c>
      <c r="E749" s="21">
        <v>-1.64082841349686</v>
      </c>
      <c r="F749" s="21">
        <v>0.14483860503266999</v>
      </c>
      <c r="G749" s="21">
        <v>-0.97155983848650596</v>
      </c>
      <c r="H749" s="21">
        <v>0.17556341975693901</v>
      </c>
      <c r="I749" s="20" t="s">
        <v>4</v>
      </c>
      <c r="J749" s="20" t="s">
        <v>866</v>
      </c>
      <c r="K749" s="20"/>
      <c r="L749" s="20" t="s">
        <v>856</v>
      </c>
      <c r="M749" s="20" t="s">
        <v>20</v>
      </c>
    </row>
    <row r="750" spans="1:13" ht="15.6">
      <c r="A750" s="20">
        <v>5</v>
      </c>
      <c r="B750" s="20" t="s">
        <v>515</v>
      </c>
      <c r="C750" s="21">
        <v>-6.3268695539167501</v>
      </c>
      <c r="D750" s="21">
        <v>0.95460920294462503</v>
      </c>
      <c r="E750" s="21">
        <v>-6.6277064314911698</v>
      </c>
      <c r="F750" s="21">
        <v>2.9658054982370898E-4</v>
      </c>
      <c r="G750" s="21">
        <v>-8.5841616259932607</v>
      </c>
      <c r="H750" s="21">
        <v>-4.0695774818402297</v>
      </c>
      <c r="I750" s="20" t="s">
        <v>4</v>
      </c>
      <c r="J750" s="20" t="s">
        <v>44</v>
      </c>
      <c r="K750" s="20" t="s">
        <v>280</v>
      </c>
      <c r="L750" s="20" t="s">
        <v>854</v>
      </c>
      <c r="M750" s="20" t="s">
        <v>20</v>
      </c>
    </row>
    <row r="751" spans="1:13" ht="15.6">
      <c r="A751" s="20">
        <v>5</v>
      </c>
      <c r="B751" s="20" t="s">
        <v>516</v>
      </c>
      <c r="C751" s="21">
        <v>2.6116032182159099</v>
      </c>
      <c r="D751" s="21">
        <v>1.07546645246054</v>
      </c>
      <c r="E751" s="21">
        <v>2.4283446612777801</v>
      </c>
      <c r="F751" s="21">
        <v>4.5531023979491603E-2</v>
      </c>
      <c r="G751" s="21">
        <v>6.8529162953251205E-2</v>
      </c>
      <c r="H751" s="21">
        <v>5.1546772734785602</v>
      </c>
      <c r="I751" s="20" t="s">
        <v>4</v>
      </c>
      <c r="J751" s="20" t="s">
        <v>43</v>
      </c>
      <c r="K751" s="20" t="s">
        <v>278</v>
      </c>
      <c r="L751" s="20" t="s">
        <v>854</v>
      </c>
      <c r="M751" s="20" t="s">
        <v>20</v>
      </c>
    </row>
    <row r="752" spans="1:13" ht="15.6">
      <c r="A752" s="20">
        <v>5</v>
      </c>
      <c r="B752" s="20" t="s">
        <v>517</v>
      </c>
      <c r="C752" s="21">
        <v>1.3747100251319699</v>
      </c>
      <c r="D752" s="21">
        <v>0.456962171867214</v>
      </c>
      <c r="E752" s="21">
        <v>3.0083672342389001</v>
      </c>
      <c r="F752" s="21">
        <v>1.97075666343654E-2</v>
      </c>
      <c r="G752" s="21">
        <v>0.294166191474247</v>
      </c>
      <c r="H752" s="21">
        <v>2.4552538587896899</v>
      </c>
      <c r="I752" s="20" t="s">
        <v>4</v>
      </c>
      <c r="J752" s="20" t="s">
        <v>518</v>
      </c>
      <c r="K752" s="20" t="s">
        <v>278</v>
      </c>
      <c r="L752" s="20" t="s">
        <v>855</v>
      </c>
      <c r="M752" s="20" t="s">
        <v>20</v>
      </c>
    </row>
    <row r="753" spans="1:13" ht="15.6">
      <c r="A753" s="20">
        <v>5</v>
      </c>
      <c r="B753" s="20" t="s">
        <v>551</v>
      </c>
      <c r="C753" s="21">
        <v>7.1534018836671498</v>
      </c>
      <c r="D753" s="21">
        <v>1.63718167999118</v>
      </c>
      <c r="E753" s="21">
        <v>4.3693390728057002</v>
      </c>
      <c r="F753" s="21">
        <v>3.2766947243738501E-3</v>
      </c>
      <c r="G753" s="21">
        <v>3.2820823788965798</v>
      </c>
      <c r="H753" s="21">
        <v>11.024721388437699</v>
      </c>
      <c r="I753" s="20" t="s">
        <v>4</v>
      </c>
      <c r="J753" s="20" t="s">
        <v>520</v>
      </c>
      <c r="K753" s="20" t="s">
        <v>279</v>
      </c>
      <c r="L753" s="20" t="s">
        <v>856</v>
      </c>
      <c r="M753" s="20" t="s">
        <v>20</v>
      </c>
    </row>
    <row r="754" spans="1:13" ht="15.6">
      <c r="A754" s="20">
        <v>5</v>
      </c>
      <c r="B754" s="20" t="s">
        <v>548</v>
      </c>
      <c r="C754" s="21">
        <v>6.9871053015348998</v>
      </c>
      <c r="D754" s="21">
        <v>1.4897078798338399</v>
      </c>
      <c r="E754" s="21">
        <v>4.6902519588701104</v>
      </c>
      <c r="F754" s="21">
        <v>2.23384602677671E-3</v>
      </c>
      <c r="G754" s="21">
        <v>3.4645059210909399</v>
      </c>
      <c r="H754" s="21">
        <v>10.509704681978899</v>
      </c>
      <c r="I754" s="20" t="s">
        <v>4</v>
      </c>
      <c r="J754" s="20" t="s">
        <v>549</v>
      </c>
      <c r="K754" s="20" t="s">
        <v>279</v>
      </c>
      <c r="L754" s="20" t="s">
        <v>858</v>
      </c>
      <c r="M754" s="20" t="s">
        <v>20</v>
      </c>
    </row>
    <row r="755" spans="1:13" ht="15.6">
      <c r="A755" s="20">
        <v>5</v>
      </c>
      <c r="B755" s="20" t="s">
        <v>522</v>
      </c>
      <c r="C755" s="21">
        <v>-3.6684933872481298</v>
      </c>
      <c r="D755" s="21">
        <v>1.1496621699115701</v>
      </c>
      <c r="E755" s="21">
        <v>-3.19093163475172</v>
      </c>
      <c r="F755" s="21">
        <v>1.52568763071104E-2</v>
      </c>
      <c r="G755" s="21">
        <v>-6.3870124353598099</v>
      </c>
      <c r="H755" s="21">
        <v>-0.94997433913645501</v>
      </c>
      <c r="I755" s="20" t="s">
        <v>4</v>
      </c>
      <c r="J755" s="20" t="s">
        <v>35</v>
      </c>
      <c r="K755" s="20" t="s">
        <v>278</v>
      </c>
      <c r="L755" s="20" t="s">
        <v>855</v>
      </c>
      <c r="M755" s="20" t="s">
        <v>20</v>
      </c>
    </row>
    <row r="756" spans="1:13" ht="15.6">
      <c r="A756" s="20">
        <v>5</v>
      </c>
      <c r="B756" s="20" t="s">
        <v>523</v>
      </c>
      <c r="C756" s="21">
        <v>-0.53523564342317798</v>
      </c>
      <c r="D756" s="21">
        <v>0.89119495650642799</v>
      </c>
      <c r="E756" s="21">
        <v>-0.60058199332877105</v>
      </c>
      <c r="F756" s="21">
        <v>0.56704689254264296</v>
      </c>
      <c r="G756" s="21">
        <v>-2.6425768504754501</v>
      </c>
      <c r="H756" s="21">
        <v>1.5721055636290999</v>
      </c>
      <c r="I756" s="20" t="s">
        <v>4</v>
      </c>
      <c r="J756" s="20" t="s">
        <v>37</v>
      </c>
      <c r="K756" s="20"/>
      <c r="L756" s="20" t="s">
        <v>855</v>
      </c>
      <c r="M756" s="20" t="s">
        <v>20</v>
      </c>
    </row>
    <row r="757" spans="1:13" ht="15.6">
      <c r="A757" s="20">
        <v>5</v>
      </c>
      <c r="B757" s="20" t="s">
        <v>552</v>
      </c>
      <c r="C757" s="21">
        <v>7.1194386146767901</v>
      </c>
      <c r="D757" s="21">
        <v>1.3106883002456</v>
      </c>
      <c r="E757" s="21">
        <v>5.4318319720582799</v>
      </c>
      <c r="F757" s="21">
        <v>9.7470818527713805E-4</v>
      </c>
      <c r="G757" s="21">
        <v>4.0201532736371197</v>
      </c>
      <c r="H757" s="21">
        <v>10.2187239557165</v>
      </c>
      <c r="I757" s="20" t="s">
        <v>4</v>
      </c>
      <c r="J757" s="20" t="s">
        <v>525</v>
      </c>
      <c r="K757" s="20" t="s">
        <v>280</v>
      </c>
      <c r="L757" s="20" t="s">
        <v>856</v>
      </c>
      <c r="M757" s="20" t="s">
        <v>20</v>
      </c>
    </row>
    <row r="758" spans="1:13" ht="15.6">
      <c r="A758" s="20">
        <v>5</v>
      </c>
      <c r="B758" s="20" t="s">
        <v>526</v>
      </c>
      <c r="C758" s="21">
        <v>-12.973287893654501</v>
      </c>
      <c r="D758" s="21">
        <v>2.1197433058969599</v>
      </c>
      <c r="E758" s="21">
        <v>-6.12021647034517</v>
      </c>
      <c r="F758" s="21">
        <v>4.8140625874014902E-4</v>
      </c>
      <c r="G758" s="21">
        <v>-17.985684321929899</v>
      </c>
      <c r="H758" s="21">
        <v>-7.9608914653790999</v>
      </c>
      <c r="I758" s="20" t="s">
        <v>4</v>
      </c>
      <c r="J758" s="20" t="s">
        <v>527</v>
      </c>
      <c r="K758" s="20" t="s">
        <v>280</v>
      </c>
      <c r="L758" s="20" t="s">
        <v>858</v>
      </c>
      <c r="M758" s="20" t="s">
        <v>20</v>
      </c>
    </row>
    <row r="759" spans="1:13" ht="15.6">
      <c r="A759" s="20">
        <v>5</v>
      </c>
      <c r="B759" s="20" t="s">
        <v>530</v>
      </c>
      <c r="C759" s="21">
        <v>4.1555973538045601</v>
      </c>
      <c r="D759" s="21">
        <v>1.05805049761303</v>
      </c>
      <c r="E759" s="21">
        <v>3.9275983170742799</v>
      </c>
      <c r="F759" s="21">
        <v>5.6932062009202901E-3</v>
      </c>
      <c r="G759" s="21">
        <v>1.6537054877389701</v>
      </c>
      <c r="H759" s="21">
        <v>6.6574892198701496</v>
      </c>
      <c r="I759" s="20" t="s">
        <v>4</v>
      </c>
      <c r="J759" s="20" t="s">
        <v>865</v>
      </c>
      <c r="K759" s="20" t="s">
        <v>279</v>
      </c>
      <c r="L759" s="20" t="s">
        <v>854</v>
      </c>
      <c r="M759" s="20" t="s">
        <v>20</v>
      </c>
    </row>
    <row r="760" spans="1:13" ht="15.6">
      <c r="A760" s="20">
        <v>5</v>
      </c>
      <c r="B760" s="20" t="s">
        <v>531</v>
      </c>
      <c r="C760" s="21">
        <v>7.3017849453648296</v>
      </c>
      <c r="D760" s="21">
        <v>1.4494172793103699</v>
      </c>
      <c r="E760" s="21">
        <v>5.0377383032434997</v>
      </c>
      <c r="F760" s="21">
        <v>1.5002849177127599E-3</v>
      </c>
      <c r="G760" s="21">
        <v>3.8744576960299</v>
      </c>
      <c r="H760" s="21">
        <v>10.7291121946998</v>
      </c>
      <c r="I760" s="20" t="s">
        <v>4</v>
      </c>
      <c r="J760" s="20" t="s">
        <v>864</v>
      </c>
      <c r="K760" s="20" t="s">
        <v>279</v>
      </c>
      <c r="L760" s="20" t="s">
        <v>854</v>
      </c>
      <c r="M760" s="20" t="s">
        <v>20</v>
      </c>
    </row>
    <row r="761" spans="1:13" ht="15.6">
      <c r="A761" s="20">
        <v>5</v>
      </c>
      <c r="B761" s="20" t="s">
        <v>532</v>
      </c>
      <c r="C761" s="21">
        <v>1.22328025721375</v>
      </c>
      <c r="D761" s="21">
        <v>0.28371634281686903</v>
      </c>
      <c r="E761" s="21">
        <v>4.31163127604301</v>
      </c>
      <c r="F761" s="21">
        <v>3.5160636301304498E-3</v>
      </c>
      <c r="G761" s="21">
        <v>0.55239771241577396</v>
      </c>
      <c r="H761" s="21">
        <v>1.89416280201173</v>
      </c>
      <c r="I761" s="20" t="s">
        <v>4</v>
      </c>
      <c r="J761" s="20" t="s">
        <v>533</v>
      </c>
      <c r="K761" s="20" t="s">
        <v>279</v>
      </c>
      <c r="L761" s="20" t="s">
        <v>854</v>
      </c>
      <c r="M761" s="20" t="s">
        <v>20</v>
      </c>
    </row>
    <row r="762" spans="1:13" ht="15.6">
      <c r="A762" s="20">
        <v>5</v>
      </c>
      <c r="B762" s="20" t="s">
        <v>534</v>
      </c>
      <c r="C762" s="21">
        <v>-3.0564953348116801</v>
      </c>
      <c r="D762" s="21">
        <v>1.11666226895262</v>
      </c>
      <c r="E762" s="21">
        <v>-2.7371707809905099</v>
      </c>
      <c r="F762" s="21">
        <v>2.9036505379633398E-2</v>
      </c>
      <c r="G762" s="21">
        <v>-5.6969820168156797</v>
      </c>
      <c r="H762" s="21">
        <v>-0.416008652807691</v>
      </c>
      <c r="I762" s="20" t="s">
        <v>4</v>
      </c>
      <c r="J762" s="20" t="s">
        <v>48</v>
      </c>
      <c r="K762" s="20" t="s">
        <v>278</v>
      </c>
      <c r="L762" s="20" t="s">
        <v>858</v>
      </c>
      <c r="M762" s="20" t="s">
        <v>20</v>
      </c>
    </row>
    <row r="763" spans="1:13" ht="15.6">
      <c r="A763" s="20">
        <v>5</v>
      </c>
      <c r="B763" s="20" t="s">
        <v>538</v>
      </c>
      <c r="C763" s="21">
        <v>7.3746503939810797</v>
      </c>
      <c r="D763" s="21">
        <v>1.6194838647863901</v>
      </c>
      <c r="E763" s="21">
        <v>4.5537041487929901</v>
      </c>
      <c r="F763" s="21">
        <v>2.6244983192256302E-3</v>
      </c>
      <c r="G763" s="21">
        <v>3.5451795722439798</v>
      </c>
      <c r="H763" s="21">
        <v>11.2041212157182</v>
      </c>
      <c r="I763" s="20" t="s">
        <v>4</v>
      </c>
      <c r="J763" s="20" t="s">
        <v>539</v>
      </c>
      <c r="K763" s="20" t="s">
        <v>279</v>
      </c>
      <c r="L763" s="20" t="s">
        <v>854</v>
      </c>
      <c r="M763" s="20" t="s">
        <v>20</v>
      </c>
    </row>
    <row r="764" spans="1:13" ht="15.6">
      <c r="A764" s="20">
        <v>5</v>
      </c>
      <c r="B764" s="20" t="s">
        <v>615</v>
      </c>
      <c r="C764" s="21">
        <v>-0.30759126321622798</v>
      </c>
      <c r="D764" s="21">
        <v>0.39121016128474301</v>
      </c>
      <c r="E764" s="21">
        <v>-0.78625581249242305</v>
      </c>
      <c r="F764" s="21">
        <v>0.45750353101077501</v>
      </c>
      <c r="G764" s="21">
        <v>-1.23265629805966</v>
      </c>
      <c r="H764" s="21">
        <v>0.61747377162720096</v>
      </c>
      <c r="I764" s="20" t="s">
        <v>4</v>
      </c>
      <c r="J764" s="20" t="s">
        <v>616</v>
      </c>
      <c r="K764" s="20"/>
      <c r="L764" s="20" t="s">
        <v>858</v>
      </c>
      <c r="M764" s="20" t="s">
        <v>20</v>
      </c>
    </row>
    <row r="765" spans="1:13" ht="15.6">
      <c r="A765" s="20">
        <v>6</v>
      </c>
      <c r="B765" s="20" t="s">
        <v>514</v>
      </c>
      <c r="C765" s="21">
        <v>-2.28475223851814</v>
      </c>
      <c r="D765" s="21">
        <v>1.90460973314555</v>
      </c>
      <c r="E765" s="21">
        <v>-1.19959076064616</v>
      </c>
      <c r="F765" s="21">
        <v>0.26461742392886001</v>
      </c>
      <c r="G765" s="21">
        <v>-6.6767901591018699</v>
      </c>
      <c r="H765" s="21">
        <v>2.1072856820655899</v>
      </c>
      <c r="I765" s="20" t="s">
        <v>4</v>
      </c>
      <c r="J765" s="20" t="s">
        <v>28</v>
      </c>
      <c r="K765" s="20"/>
      <c r="L765" s="20" t="s">
        <v>28</v>
      </c>
      <c r="M765" s="20" t="s">
        <v>20</v>
      </c>
    </row>
    <row r="766" spans="1:13" ht="15.6">
      <c r="A766" s="20">
        <v>6</v>
      </c>
      <c r="B766" s="20" t="s">
        <v>546</v>
      </c>
      <c r="C766" s="21">
        <v>-0.43483114900532999</v>
      </c>
      <c r="D766" s="21">
        <v>0.225105997895202</v>
      </c>
      <c r="E766" s="21">
        <v>-1.93167286998619</v>
      </c>
      <c r="F766" s="21">
        <v>8.9489328917051705E-2</v>
      </c>
      <c r="G766" s="21">
        <v>-0.95392651101092796</v>
      </c>
      <c r="H766" s="21">
        <v>8.4264213000266694E-2</v>
      </c>
      <c r="I766" s="20" t="s">
        <v>4</v>
      </c>
      <c r="J766" s="20" t="s">
        <v>866</v>
      </c>
      <c r="K766" s="20"/>
      <c r="L766" s="20" t="s">
        <v>856</v>
      </c>
      <c r="M766" s="20" t="s">
        <v>20</v>
      </c>
    </row>
    <row r="767" spans="1:13" ht="15.6">
      <c r="A767" s="20">
        <v>6</v>
      </c>
      <c r="B767" s="20" t="s">
        <v>515</v>
      </c>
      <c r="C767" s="21">
        <v>-6.1525220695308303</v>
      </c>
      <c r="D767" s="21">
        <v>0.87230602818164005</v>
      </c>
      <c r="E767" s="21">
        <v>-7.0531692671619197</v>
      </c>
      <c r="F767" s="21">
        <v>1.0683282632549599E-4</v>
      </c>
      <c r="G767" s="21">
        <v>-8.1640633776812095</v>
      </c>
      <c r="H767" s="21">
        <v>-4.1409807613804404</v>
      </c>
      <c r="I767" s="20" t="s">
        <v>4</v>
      </c>
      <c r="J767" s="20" t="s">
        <v>44</v>
      </c>
      <c r="K767" s="20" t="s">
        <v>280</v>
      </c>
      <c r="L767" s="20" t="s">
        <v>854</v>
      </c>
      <c r="M767" s="20" t="s">
        <v>20</v>
      </c>
    </row>
    <row r="768" spans="1:13" ht="15.6">
      <c r="A768" s="20">
        <v>6</v>
      </c>
      <c r="B768" s="20" t="s">
        <v>516</v>
      </c>
      <c r="C768" s="21">
        <v>2.6495479125427801</v>
      </c>
      <c r="D768" s="21">
        <v>1.0298185059754901</v>
      </c>
      <c r="E768" s="21">
        <v>2.57282996680373</v>
      </c>
      <c r="F768" s="21">
        <v>3.2982060995146098E-2</v>
      </c>
      <c r="G768" s="21">
        <v>0.27478217925352999</v>
      </c>
      <c r="H768" s="21">
        <v>5.0243136458320299</v>
      </c>
      <c r="I768" s="20" t="s">
        <v>4</v>
      </c>
      <c r="J768" s="20" t="s">
        <v>43</v>
      </c>
      <c r="K768" s="20" t="s">
        <v>278</v>
      </c>
      <c r="L768" s="20" t="s">
        <v>854</v>
      </c>
      <c r="M768" s="20" t="s">
        <v>20</v>
      </c>
    </row>
    <row r="769" spans="1:13" ht="15.6">
      <c r="A769" s="20">
        <v>6</v>
      </c>
      <c r="B769" s="20" t="s">
        <v>517</v>
      </c>
      <c r="C769" s="21">
        <v>1.4668179485725199</v>
      </c>
      <c r="D769" s="21">
        <v>0.41290005540542501</v>
      </c>
      <c r="E769" s="21">
        <v>3.5524769962364302</v>
      </c>
      <c r="F769" s="21">
        <v>7.4823528439607696E-3</v>
      </c>
      <c r="G769" s="21">
        <v>0.51466871338157905</v>
      </c>
      <c r="H769" s="21">
        <v>2.4189671837634599</v>
      </c>
      <c r="I769" s="20" t="s">
        <v>4</v>
      </c>
      <c r="J769" s="20" t="s">
        <v>518</v>
      </c>
      <c r="K769" s="20" t="s">
        <v>279</v>
      </c>
      <c r="L769" s="20" t="s">
        <v>855</v>
      </c>
      <c r="M769" s="20" t="s">
        <v>20</v>
      </c>
    </row>
    <row r="770" spans="1:13" ht="15.6">
      <c r="A770" s="20">
        <v>6</v>
      </c>
      <c r="B770" s="20" t="s">
        <v>551</v>
      </c>
      <c r="C770" s="21">
        <v>7.12614886638241</v>
      </c>
      <c r="D770" s="21">
        <v>1.5698007098517299</v>
      </c>
      <c r="E770" s="21">
        <v>4.53952455344188</v>
      </c>
      <c r="F770" s="21">
        <v>1.9003828658159E-3</v>
      </c>
      <c r="G770" s="21">
        <v>3.5061819380178898</v>
      </c>
      <c r="H770" s="21">
        <v>10.746115794746901</v>
      </c>
      <c r="I770" s="20" t="s">
        <v>4</v>
      </c>
      <c r="J770" s="20" t="s">
        <v>520</v>
      </c>
      <c r="K770" s="20" t="s">
        <v>279</v>
      </c>
      <c r="L770" s="20" t="s">
        <v>856</v>
      </c>
      <c r="M770" s="20" t="s">
        <v>20</v>
      </c>
    </row>
    <row r="771" spans="1:13" ht="15.6">
      <c r="A771" s="20">
        <v>6</v>
      </c>
      <c r="B771" s="20" t="s">
        <v>548</v>
      </c>
      <c r="C771" s="21">
        <v>6.9500256860533902</v>
      </c>
      <c r="D771" s="21">
        <v>1.42771771647823</v>
      </c>
      <c r="E771" s="21">
        <v>4.8679270459689503</v>
      </c>
      <c r="F771" s="21">
        <v>1.2432357241681201E-3</v>
      </c>
      <c r="G771" s="21">
        <v>3.6577027279503498</v>
      </c>
      <c r="H771" s="21">
        <v>10.242348644156399</v>
      </c>
      <c r="I771" s="20" t="s">
        <v>4</v>
      </c>
      <c r="J771" s="20" t="s">
        <v>549</v>
      </c>
      <c r="K771" s="20" t="s">
        <v>279</v>
      </c>
      <c r="L771" s="20" t="s">
        <v>858</v>
      </c>
      <c r="M771" s="20" t="s">
        <v>20</v>
      </c>
    </row>
    <row r="772" spans="1:13" ht="15.6">
      <c r="A772" s="20">
        <v>6</v>
      </c>
      <c r="B772" s="20" t="s">
        <v>522</v>
      </c>
      <c r="C772" s="21">
        <v>-3.5447983658248399</v>
      </c>
      <c r="D772" s="21">
        <v>1.0849292910472901</v>
      </c>
      <c r="E772" s="21">
        <v>-3.2673081970190299</v>
      </c>
      <c r="F772" s="21">
        <v>1.1401999241369001E-2</v>
      </c>
      <c r="G772" s="21">
        <v>-6.0466497973840099</v>
      </c>
      <c r="H772" s="21">
        <v>-1.0429469342656801</v>
      </c>
      <c r="I772" s="20" t="s">
        <v>4</v>
      </c>
      <c r="J772" s="20" t="s">
        <v>35</v>
      </c>
      <c r="K772" s="20" t="s">
        <v>278</v>
      </c>
      <c r="L772" s="20" t="s">
        <v>855</v>
      </c>
      <c r="M772" s="20" t="s">
        <v>20</v>
      </c>
    </row>
    <row r="773" spans="1:13" ht="15.6">
      <c r="A773" s="20">
        <v>6</v>
      </c>
      <c r="B773" s="20" t="s">
        <v>552</v>
      </c>
      <c r="C773" s="21">
        <v>6.9714869930174403</v>
      </c>
      <c r="D773" s="21">
        <v>1.23482157586153</v>
      </c>
      <c r="E773" s="21">
        <v>5.6457443968400396</v>
      </c>
      <c r="F773" s="21">
        <v>4.8380592652417202E-4</v>
      </c>
      <c r="G773" s="21">
        <v>4.1239833328414202</v>
      </c>
      <c r="H773" s="21">
        <v>9.8189906531934703</v>
      </c>
      <c r="I773" s="20" t="s">
        <v>4</v>
      </c>
      <c r="J773" s="20" t="s">
        <v>525</v>
      </c>
      <c r="K773" s="20" t="s">
        <v>280</v>
      </c>
      <c r="L773" s="20" t="s">
        <v>856</v>
      </c>
      <c r="M773" s="20" t="s">
        <v>20</v>
      </c>
    </row>
    <row r="774" spans="1:13" ht="15.6">
      <c r="A774" s="20">
        <v>6</v>
      </c>
      <c r="B774" s="20" t="s">
        <v>526</v>
      </c>
      <c r="C774" s="21">
        <v>-13.052362016394699</v>
      </c>
      <c r="D774" s="21">
        <v>2.0293569116497499</v>
      </c>
      <c r="E774" s="21">
        <v>-6.4317725193957402</v>
      </c>
      <c r="F774" s="21">
        <v>2.0218260749929899E-4</v>
      </c>
      <c r="G774" s="21">
        <v>-17.7320674464642</v>
      </c>
      <c r="H774" s="21">
        <v>-8.3726565863252098</v>
      </c>
      <c r="I774" s="20" t="s">
        <v>4</v>
      </c>
      <c r="J774" s="20" t="s">
        <v>527</v>
      </c>
      <c r="K774" s="20" t="s">
        <v>280</v>
      </c>
      <c r="L774" s="20" t="s">
        <v>858</v>
      </c>
      <c r="M774" s="20" t="s">
        <v>20</v>
      </c>
    </row>
    <row r="775" spans="1:13" ht="15.6">
      <c r="A775" s="20">
        <v>6</v>
      </c>
      <c r="B775" s="20" t="s">
        <v>530</v>
      </c>
      <c r="C775" s="21">
        <v>4.4143326297288796</v>
      </c>
      <c r="D775" s="21">
        <v>0.926955875253345</v>
      </c>
      <c r="E775" s="21">
        <v>4.7621820494124396</v>
      </c>
      <c r="F775" s="21">
        <v>1.42281108591513E-3</v>
      </c>
      <c r="G775" s="21">
        <v>2.2767685482428699</v>
      </c>
      <c r="H775" s="21">
        <v>6.5518967112148898</v>
      </c>
      <c r="I775" s="20" t="s">
        <v>4</v>
      </c>
      <c r="J775" s="20" t="s">
        <v>865</v>
      </c>
      <c r="K775" s="20" t="s">
        <v>279</v>
      </c>
      <c r="L775" s="20" t="s">
        <v>854</v>
      </c>
      <c r="M775" s="20" t="s">
        <v>20</v>
      </c>
    </row>
    <row r="776" spans="1:13" ht="15.6">
      <c r="A776" s="20">
        <v>6</v>
      </c>
      <c r="B776" s="20" t="s">
        <v>531</v>
      </c>
      <c r="C776" s="21">
        <v>7.1739925662194599</v>
      </c>
      <c r="D776" s="21">
        <v>1.3752350675085601</v>
      </c>
      <c r="E776" s="21">
        <v>5.2165573258804399</v>
      </c>
      <c r="F776" s="21">
        <v>8.0595937873393102E-4</v>
      </c>
      <c r="G776" s="21">
        <v>4.00269481366694</v>
      </c>
      <c r="H776" s="21">
        <v>10.345290318771999</v>
      </c>
      <c r="I776" s="20" t="s">
        <v>4</v>
      </c>
      <c r="J776" s="20" t="s">
        <v>864</v>
      </c>
      <c r="K776" s="20" t="s">
        <v>280</v>
      </c>
      <c r="L776" s="20" t="s">
        <v>854</v>
      </c>
      <c r="M776" s="20" t="s">
        <v>20</v>
      </c>
    </row>
    <row r="777" spans="1:13" ht="15.6">
      <c r="A777" s="20">
        <v>6</v>
      </c>
      <c r="B777" s="20" t="s">
        <v>532</v>
      </c>
      <c r="C777" s="21">
        <v>1.19296566177296</v>
      </c>
      <c r="D777" s="21">
        <v>0.26780260015131602</v>
      </c>
      <c r="E777" s="21">
        <v>4.4546455527276603</v>
      </c>
      <c r="F777" s="21">
        <v>2.12613218991026E-3</v>
      </c>
      <c r="G777" s="21">
        <v>0.57541175840560099</v>
      </c>
      <c r="H777" s="21">
        <v>1.8105195651403301</v>
      </c>
      <c r="I777" s="20" t="s">
        <v>4</v>
      </c>
      <c r="J777" s="20" t="s">
        <v>533</v>
      </c>
      <c r="K777" s="20" t="s">
        <v>279</v>
      </c>
      <c r="L777" s="20" t="s">
        <v>854</v>
      </c>
      <c r="M777" s="20" t="s">
        <v>20</v>
      </c>
    </row>
    <row r="778" spans="1:13" ht="15.6">
      <c r="A778" s="20">
        <v>6</v>
      </c>
      <c r="B778" s="20" t="s">
        <v>534</v>
      </c>
      <c r="C778" s="21">
        <v>-3.0167813504754202</v>
      </c>
      <c r="D778" s="21">
        <v>1.06923597228304</v>
      </c>
      <c r="E778" s="21">
        <v>-2.82143645432539</v>
      </c>
      <c r="F778" s="21">
        <v>2.2444176760047198E-2</v>
      </c>
      <c r="G778" s="21">
        <v>-5.48244392406915</v>
      </c>
      <c r="H778" s="21">
        <v>-0.55111877688168498</v>
      </c>
      <c r="I778" s="20" t="s">
        <v>4</v>
      </c>
      <c r="J778" s="20" t="s">
        <v>48</v>
      </c>
      <c r="K778" s="20" t="s">
        <v>278</v>
      </c>
      <c r="L778" s="20" t="s">
        <v>858</v>
      </c>
      <c r="M778" s="20" t="s">
        <v>20</v>
      </c>
    </row>
    <row r="779" spans="1:13" ht="15.6">
      <c r="A779" s="20">
        <v>6</v>
      </c>
      <c r="B779" s="20" t="s">
        <v>538</v>
      </c>
      <c r="C779" s="21">
        <v>7.6930018691230604</v>
      </c>
      <c r="D779" s="21">
        <v>1.4678611733892399</v>
      </c>
      <c r="E779" s="21">
        <v>5.2409601184287702</v>
      </c>
      <c r="F779" s="21">
        <v>7.8237778024266497E-4</v>
      </c>
      <c r="G779" s="21">
        <v>4.3081079333818399</v>
      </c>
      <c r="H779" s="21">
        <v>11.077895804864299</v>
      </c>
      <c r="I779" s="20" t="s">
        <v>4</v>
      </c>
      <c r="J779" s="20" t="s">
        <v>539</v>
      </c>
      <c r="K779" s="20" t="s">
        <v>280</v>
      </c>
      <c r="L779" s="20" t="s">
        <v>854</v>
      </c>
      <c r="M779" s="20" t="s">
        <v>20</v>
      </c>
    </row>
    <row r="780" spans="1:13" ht="15.6">
      <c r="A780" s="20">
        <v>6</v>
      </c>
      <c r="B780" s="20" t="s">
        <v>615</v>
      </c>
      <c r="C780" s="21">
        <v>-0.35469806360183698</v>
      </c>
      <c r="D780" s="21">
        <v>0.36763387653562002</v>
      </c>
      <c r="E780" s="21">
        <v>-0.96481332717299095</v>
      </c>
      <c r="F780" s="21">
        <v>0.36289349378885999</v>
      </c>
      <c r="G780" s="21">
        <v>-1.2024633031341201</v>
      </c>
      <c r="H780" s="21">
        <v>0.49306717593044203</v>
      </c>
      <c r="I780" s="20" t="s">
        <v>4</v>
      </c>
      <c r="J780" s="20" t="s">
        <v>616</v>
      </c>
      <c r="K780" s="20"/>
      <c r="L780" s="20" t="s">
        <v>858</v>
      </c>
      <c r="M780" s="20" t="s">
        <v>20</v>
      </c>
    </row>
    <row r="781" spans="1:13" ht="15.6">
      <c r="A781" s="20">
        <v>7</v>
      </c>
      <c r="B781" s="20" t="s">
        <v>514</v>
      </c>
      <c r="C781" s="21">
        <v>-1.40220789985146</v>
      </c>
      <c r="D781" s="21">
        <v>1.66414179817191</v>
      </c>
      <c r="E781" s="21">
        <v>-0.84260121426660295</v>
      </c>
      <c r="F781" s="21">
        <v>0.42127846913419498</v>
      </c>
      <c r="G781" s="21">
        <v>-5.1667581884979299</v>
      </c>
      <c r="H781" s="21">
        <v>2.3623423887950099</v>
      </c>
      <c r="I781" s="20" t="s">
        <v>4</v>
      </c>
      <c r="J781" s="20" t="s">
        <v>28</v>
      </c>
      <c r="K781" s="20"/>
      <c r="L781" s="20" t="s">
        <v>28</v>
      </c>
      <c r="M781" s="20" t="s">
        <v>20</v>
      </c>
    </row>
    <row r="782" spans="1:13" ht="15.6">
      <c r="A782" s="20">
        <v>7</v>
      </c>
      <c r="B782" s="20" t="s">
        <v>546</v>
      </c>
      <c r="C782" s="21">
        <v>-0.34317956328330601</v>
      </c>
      <c r="D782" s="21">
        <v>0.20329509422148001</v>
      </c>
      <c r="E782" s="21">
        <v>-1.6880858074687599</v>
      </c>
      <c r="F782" s="21">
        <v>0.12566488856757599</v>
      </c>
      <c r="G782" s="21">
        <v>-0.803065016838164</v>
      </c>
      <c r="H782" s="21">
        <v>0.116705890271552</v>
      </c>
      <c r="I782" s="20" t="s">
        <v>4</v>
      </c>
      <c r="J782" s="20" t="s">
        <v>866</v>
      </c>
      <c r="K782" s="20"/>
      <c r="L782" s="20" t="s">
        <v>856</v>
      </c>
      <c r="M782" s="20" t="s">
        <v>20</v>
      </c>
    </row>
    <row r="783" spans="1:13" ht="15.6">
      <c r="A783" s="20">
        <v>7</v>
      </c>
      <c r="B783" s="20" t="s">
        <v>515</v>
      </c>
      <c r="C783" s="21">
        <v>-5.8757368444077001</v>
      </c>
      <c r="D783" s="21">
        <v>0.82061256900285995</v>
      </c>
      <c r="E783" s="21">
        <v>-7.1601838265131699</v>
      </c>
      <c r="F783" s="21">
        <v>5.3073260130740297E-5</v>
      </c>
      <c r="G783" s="21">
        <v>-7.7320914452597496</v>
      </c>
      <c r="H783" s="21">
        <v>-4.0193822435556399</v>
      </c>
      <c r="I783" s="20" t="s">
        <v>4</v>
      </c>
      <c r="J783" s="20" t="s">
        <v>44</v>
      </c>
      <c r="K783" s="20" t="s">
        <v>280</v>
      </c>
      <c r="L783" s="20" t="s">
        <v>854</v>
      </c>
      <c r="M783" s="20" t="s">
        <v>20</v>
      </c>
    </row>
    <row r="784" spans="1:13" ht="15.6">
      <c r="A784" s="20">
        <v>7</v>
      </c>
      <c r="B784" s="20" t="s">
        <v>516</v>
      </c>
      <c r="C784" s="21">
        <v>1.92903835160393</v>
      </c>
      <c r="D784" s="21">
        <v>0.70638053227294195</v>
      </c>
      <c r="E784" s="21">
        <v>2.7308770039242201</v>
      </c>
      <c r="F784" s="21">
        <v>2.3191229698874299E-2</v>
      </c>
      <c r="G784" s="21">
        <v>0.33109457086148703</v>
      </c>
      <c r="H784" s="21">
        <v>3.5269821323463799</v>
      </c>
      <c r="I784" s="20" t="s">
        <v>4</v>
      </c>
      <c r="J784" s="20" t="s">
        <v>43</v>
      </c>
      <c r="K784" s="20" t="s">
        <v>278</v>
      </c>
      <c r="L784" s="20" t="s">
        <v>854</v>
      </c>
      <c r="M784" s="20" t="s">
        <v>20</v>
      </c>
    </row>
    <row r="785" spans="1:13" ht="15.6">
      <c r="A785" s="20">
        <v>7</v>
      </c>
      <c r="B785" s="20" t="s">
        <v>517</v>
      </c>
      <c r="C785" s="21">
        <v>1.2148684237862499</v>
      </c>
      <c r="D785" s="21">
        <v>0.31860250981320398</v>
      </c>
      <c r="E785" s="21">
        <v>3.8131163012448499</v>
      </c>
      <c r="F785" s="21">
        <v>4.1333169738064397E-3</v>
      </c>
      <c r="G785" s="21">
        <v>0.49413947412682602</v>
      </c>
      <c r="H785" s="21">
        <v>1.9355973734456799</v>
      </c>
      <c r="I785" s="20" t="s">
        <v>4</v>
      </c>
      <c r="J785" s="20" t="s">
        <v>518</v>
      </c>
      <c r="K785" s="20" t="s">
        <v>279</v>
      </c>
      <c r="L785" s="20" t="s">
        <v>855</v>
      </c>
      <c r="M785" s="20" t="s">
        <v>20</v>
      </c>
    </row>
    <row r="786" spans="1:13" ht="15.6">
      <c r="A786" s="20">
        <v>7</v>
      </c>
      <c r="B786" s="20" t="s">
        <v>551</v>
      </c>
      <c r="C786" s="21">
        <v>6.5184536139883402</v>
      </c>
      <c r="D786" s="21">
        <v>1.43236553991404</v>
      </c>
      <c r="E786" s="21">
        <v>4.5508310779240899</v>
      </c>
      <c r="F786" s="21">
        <v>1.38429275797643E-3</v>
      </c>
      <c r="G786" s="21">
        <v>3.27821764812647</v>
      </c>
      <c r="H786" s="21">
        <v>9.7586895798502091</v>
      </c>
      <c r="I786" s="20" t="s">
        <v>4</v>
      </c>
      <c r="J786" s="20" t="s">
        <v>520</v>
      </c>
      <c r="K786" s="20" t="s">
        <v>279</v>
      </c>
      <c r="L786" s="20" t="s">
        <v>856</v>
      </c>
      <c r="M786" s="20" t="s">
        <v>20</v>
      </c>
    </row>
    <row r="787" spans="1:13" ht="15.6">
      <c r="A787" s="20">
        <v>7</v>
      </c>
      <c r="B787" s="20" t="s">
        <v>548</v>
      </c>
      <c r="C787" s="21">
        <v>6.0030625544332796</v>
      </c>
      <c r="D787" s="21">
        <v>1.03285035376476</v>
      </c>
      <c r="E787" s="21">
        <v>5.81213196331103</v>
      </c>
      <c r="F787" s="21">
        <v>2.5556278320035399E-4</v>
      </c>
      <c r="G787" s="21">
        <v>3.6665927285656599</v>
      </c>
      <c r="H787" s="21">
        <v>8.3395323803008896</v>
      </c>
      <c r="I787" s="20" t="s">
        <v>4</v>
      </c>
      <c r="J787" s="20" t="s">
        <v>549</v>
      </c>
      <c r="K787" s="20" t="s">
        <v>280</v>
      </c>
      <c r="L787" s="20" t="s">
        <v>858</v>
      </c>
      <c r="M787" s="20" t="s">
        <v>20</v>
      </c>
    </row>
    <row r="788" spans="1:13" ht="15.6">
      <c r="A788" s="20">
        <v>7</v>
      </c>
      <c r="B788" s="20" t="s">
        <v>522</v>
      </c>
      <c r="C788" s="21">
        <v>-2.8767643321061001</v>
      </c>
      <c r="D788" s="21">
        <v>0.83204477595565496</v>
      </c>
      <c r="E788" s="21">
        <v>-3.4574633664419898</v>
      </c>
      <c r="F788" s="21">
        <v>7.18952384470695E-3</v>
      </c>
      <c r="G788" s="21">
        <v>-4.7589803818030196</v>
      </c>
      <c r="H788" s="21">
        <v>-0.99454828240919402</v>
      </c>
      <c r="I788" s="20" t="s">
        <v>4</v>
      </c>
      <c r="J788" s="20" t="s">
        <v>35</v>
      </c>
      <c r="K788" s="20" t="s">
        <v>279</v>
      </c>
      <c r="L788" s="20" t="s">
        <v>855</v>
      </c>
      <c r="M788" s="20" t="s">
        <v>20</v>
      </c>
    </row>
    <row r="789" spans="1:13" ht="15.6">
      <c r="A789" s="20">
        <v>7</v>
      </c>
      <c r="B789" s="20" t="s">
        <v>552</v>
      </c>
      <c r="C789" s="21">
        <v>6.6270544613832003</v>
      </c>
      <c r="D789" s="21">
        <v>1.17754222880957</v>
      </c>
      <c r="E789" s="21">
        <v>5.6278698965070699</v>
      </c>
      <c r="F789" s="21">
        <v>3.2257420216076399E-4</v>
      </c>
      <c r="G789" s="21">
        <v>3.9632688739842798</v>
      </c>
      <c r="H789" s="21">
        <v>9.2908400487821208</v>
      </c>
      <c r="I789" s="20" t="s">
        <v>4</v>
      </c>
      <c r="J789" s="20" t="s">
        <v>525</v>
      </c>
      <c r="K789" s="20" t="s">
        <v>280</v>
      </c>
      <c r="L789" s="20" t="s">
        <v>856</v>
      </c>
      <c r="M789" s="20" t="s">
        <v>20</v>
      </c>
    </row>
    <row r="790" spans="1:13" ht="15.6">
      <c r="A790" s="20">
        <v>7</v>
      </c>
      <c r="B790" s="20" t="s">
        <v>526</v>
      </c>
      <c r="C790" s="21">
        <v>-12.137696385965601</v>
      </c>
      <c r="D790" s="21">
        <v>1.78740301578196</v>
      </c>
      <c r="E790" s="21">
        <v>-6.7906880982046198</v>
      </c>
      <c r="F790" s="21">
        <v>7.98884401977524E-5</v>
      </c>
      <c r="G790" s="21">
        <v>-16.181082920923799</v>
      </c>
      <c r="H790" s="21">
        <v>-8.0943098510072993</v>
      </c>
      <c r="I790" s="20" t="s">
        <v>4</v>
      </c>
      <c r="J790" s="20" t="s">
        <v>527</v>
      </c>
      <c r="K790" s="20" t="s">
        <v>280</v>
      </c>
      <c r="L790" s="20" t="s">
        <v>858</v>
      </c>
      <c r="M790" s="20" t="s">
        <v>20</v>
      </c>
    </row>
    <row r="791" spans="1:13" ht="15.6">
      <c r="A791" s="20">
        <v>7</v>
      </c>
      <c r="B791" s="20" t="s">
        <v>530</v>
      </c>
      <c r="C791" s="21">
        <v>4.0693565008782997</v>
      </c>
      <c r="D791" s="21">
        <v>0.85192812022220898</v>
      </c>
      <c r="E791" s="21">
        <v>4.7766430104653503</v>
      </c>
      <c r="F791" s="21">
        <v>1.00598215169643E-3</v>
      </c>
      <c r="G791" s="21">
        <v>2.1421612015284199</v>
      </c>
      <c r="H791" s="21">
        <v>5.9965518002281799</v>
      </c>
      <c r="I791" s="20" t="s">
        <v>4</v>
      </c>
      <c r="J791" s="20" t="s">
        <v>865</v>
      </c>
      <c r="K791" s="20" t="s">
        <v>279</v>
      </c>
      <c r="L791" s="20" t="s">
        <v>854</v>
      </c>
      <c r="M791" s="20" t="s">
        <v>20</v>
      </c>
    </row>
    <row r="792" spans="1:13" ht="15.6">
      <c r="A792" s="20">
        <v>7</v>
      </c>
      <c r="B792" s="20" t="s">
        <v>531</v>
      </c>
      <c r="C792" s="21">
        <v>6.4368733276667296</v>
      </c>
      <c r="D792" s="21">
        <v>1.13909094399178</v>
      </c>
      <c r="E792" s="21">
        <v>5.6508862278455299</v>
      </c>
      <c r="F792" s="21">
        <v>3.1324744478372602E-4</v>
      </c>
      <c r="G792" s="21">
        <v>3.8600705896371501</v>
      </c>
      <c r="H792" s="21">
        <v>9.0136760656963109</v>
      </c>
      <c r="I792" s="20" t="s">
        <v>4</v>
      </c>
      <c r="J792" s="20" t="s">
        <v>864</v>
      </c>
      <c r="K792" s="20" t="s">
        <v>280</v>
      </c>
      <c r="L792" s="20" t="s">
        <v>854</v>
      </c>
      <c r="M792" s="20" t="s">
        <v>20</v>
      </c>
    </row>
    <row r="793" spans="1:13" ht="15.6">
      <c r="A793" s="20">
        <v>7</v>
      </c>
      <c r="B793" s="20" t="s">
        <v>532</v>
      </c>
      <c r="C793" s="21">
        <v>1.1311195928345901</v>
      </c>
      <c r="D793" s="21">
        <v>0.25901711413176598</v>
      </c>
      <c r="E793" s="21">
        <v>4.3669685558274702</v>
      </c>
      <c r="F793" s="21">
        <v>1.8050418872736799E-3</v>
      </c>
      <c r="G793" s="21">
        <v>0.54518217281410097</v>
      </c>
      <c r="H793" s="21">
        <v>1.7170570128550899</v>
      </c>
      <c r="I793" s="20" t="s">
        <v>4</v>
      </c>
      <c r="J793" s="20" t="s">
        <v>533</v>
      </c>
      <c r="K793" s="20" t="s">
        <v>279</v>
      </c>
      <c r="L793" s="20" t="s">
        <v>854</v>
      </c>
      <c r="M793" s="20" t="s">
        <v>20</v>
      </c>
    </row>
    <row r="794" spans="1:13" ht="15.6">
      <c r="A794" s="20">
        <v>7</v>
      </c>
      <c r="B794" s="20" t="s">
        <v>534</v>
      </c>
      <c r="C794" s="21">
        <v>-2.29938544447513</v>
      </c>
      <c r="D794" s="21">
        <v>0.76540838693173596</v>
      </c>
      <c r="E794" s="21">
        <v>-3.0041288856169799</v>
      </c>
      <c r="F794" s="21">
        <v>1.4856573173306201E-2</v>
      </c>
      <c r="G794" s="21">
        <v>-4.03085950943857</v>
      </c>
      <c r="H794" s="21">
        <v>-0.56791137951167903</v>
      </c>
      <c r="I794" s="20" t="s">
        <v>4</v>
      </c>
      <c r="J794" s="20" t="s">
        <v>48</v>
      </c>
      <c r="K794" s="20" t="s">
        <v>278</v>
      </c>
      <c r="L794" s="20" t="s">
        <v>858</v>
      </c>
      <c r="M794" s="20" t="s">
        <v>20</v>
      </c>
    </row>
    <row r="795" spans="1:13" ht="15.6">
      <c r="A795" s="20">
        <v>7</v>
      </c>
      <c r="B795" s="20" t="s">
        <v>538</v>
      </c>
      <c r="C795" s="21">
        <v>7.21539708036841</v>
      </c>
      <c r="D795" s="21">
        <v>1.3765536426570899</v>
      </c>
      <c r="E795" s="21">
        <v>5.2416388702738201</v>
      </c>
      <c r="F795" s="21">
        <v>5.3359672998234899E-4</v>
      </c>
      <c r="G795" s="21">
        <v>4.1014163976557096</v>
      </c>
      <c r="H795" s="21">
        <v>10.3293777630811</v>
      </c>
      <c r="I795" s="20" t="s">
        <v>4</v>
      </c>
      <c r="J795" s="20" t="s">
        <v>539</v>
      </c>
      <c r="K795" s="20" t="s">
        <v>280</v>
      </c>
      <c r="L795" s="20" t="s">
        <v>854</v>
      </c>
      <c r="M795" s="20" t="s">
        <v>20</v>
      </c>
    </row>
    <row r="796" spans="1:13" ht="15.6">
      <c r="A796" s="20">
        <v>1</v>
      </c>
      <c r="B796" s="20" t="s">
        <v>514</v>
      </c>
      <c r="C796" s="21">
        <v>12.291380128266301</v>
      </c>
      <c r="D796" s="21">
        <v>7.0787783072467896</v>
      </c>
      <c r="E796" s="21">
        <v>1.73637025977818</v>
      </c>
      <c r="F796" s="21">
        <v>0.18089827722955601</v>
      </c>
      <c r="G796" s="21">
        <v>-10.236451741553701</v>
      </c>
      <c r="H796" s="21">
        <v>34.819211998086303</v>
      </c>
      <c r="I796" s="20" t="s">
        <v>3</v>
      </c>
      <c r="J796" s="20" t="s">
        <v>28</v>
      </c>
      <c r="K796" s="20"/>
      <c r="L796" s="20" t="s">
        <v>28</v>
      </c>
      <c r="M796" s="20" t="s">
        <v>20</v>
      </c>
    </row>
    <row r="797" spans="1:13" ht="15.6">
      <c r="A797" s="20">
        <v>1</v>
      </c>
      <c r="B797" s="20" t="s">
        <v>546</v>
      </c>
      <c r="C797" s="21">
        <v>0.58732965972453299</v>
      </c>
      <c r="D797" s="21">
        <v>2.1927017548076</v>
      </c>
      <c r="E797" s="21">
        <v>0.26785661042902198</v>
      </c>
      <c r="F797" s="21">
        <v>0.806170527487865</v>
      </c>
      <c r="G797" s="21">
        <v>-6.3908259384520196</v>
      </c>
      <c r="H797" s="21">
        <v>7.5654852579010896</v>
      </c>
      <c r="I797" s="20" t="s">
        <v>3</v>
      </c>
      <c r="J797" s="20" t="s">
        <v>866</v>
      </c>
      <c r="K797" s="20"/>
      <c r="L797" s="20" t="s">
        <v>856</v>
      </c>
      <c r="M797" s="20" t="s">
        <v>20</v>
      </c>
    </row>
    <row r="798" spans="1:13" ht="15.6">
      <c r="A798" s="20">
        <v>1</v>
      </c>
      <c r="B798" s="20" t="s">
        <v>515</v>
      </c>
      <c r="C798" s="21">
        <v>-5.5518813137895799</v>
      </c>
      <c r="D798" s="21">
        <v>2.63001011582383</v>
      </c>
      <c r="E798" s="21">
        <v>-2.11097336865204</v>
      </c>
      <c r="F798" s="21">
        <v>0.125251194396197</v>
      </c>
      <c r="G798" s="21">
        <v>-13.921747289751901</v>
      </c>
      <c r="H798" s="21">
        <v>2.81798466217273</v>
      </c>
      <c r="I798" s="20" t="s">
        <v>3</v>
      </c>
      <c r="J798" s="20" t="s">
        <v>44</v>
      </c>
      <c r="K798" s="20"/>
      <c r="L798" s="20" t="s">
        <v>854</v>
      </c>
      <c r="M798" s="20" t="s">
        <v>20</v>
      </c>
    </row>
    <row r="799" spans="1:13" ht="15.6">
      <c r="A799" s="20">
        <v>1</v>
      </c>
      <c r="B799" s="20" t="s">
        <v>516</v>
      </c>
      <c r="C799" s="21">
        <v>-1.49873203084051E-2</v>
      </c>
      <c r="D799" s="21">
        <v>2.74100569009914</v>
      </c>
      <c r="E799" s="21">
        <v>-5.4678180211522901E-3</v>
      </c>
      <c r="F799" s="21">
        <v>0.99598060527730803</v>
      </c>
      <c r="G799" s="21">
        <v>-8.7380907515260393</v>
      </c>
      <c r="H799" s="21">
        <v>8.7081161109092307</v>
      </c>
      <c r="I799" s="20" t="s">
        <v>3</v>
      </c>
      <c r="J799" s="20" t="s">
        <v>43</v>
      </c>
      <c r="K799" s="20"/>
      <c r="L799" s="20" t="s">
        <v>854</v>
      </c>
      <c r="M799" s="20" t="s">
        <v>20</v>
      </c>
    </row>
    <row r="800" spans="1:13" ht="15.6">
      <c r="A800" s="20">
        <v>1</v>
      </c>
      <c r="B800" s="20" t="s">
        <v>517</v>
      </c>
      <c r="C800" s="21">
        <v>1.2345481683330199</v>
      </c>
      <c r="D800" s="21">
        <v>1.33521760811082</v>
      </c>
      <c r="E800" s="21">
        <v>0.924604469588866</v>
      </c>
      <c r="F800" s="21">
        <v>0.423367159841329</v>
      </c>
      <c r="G800" s="21">
        <v>-3.0147101753490202</v>
      </c>
      <c r="H800" s="21">
        <v>5.4838065120150699</v>
      </c>
      <c r="I800" s="20" t="s">
        <v>3</v>
      </c>
      <c r="J800" s="20" t="s">
        <v>518</v>
      </c>
      <c r="K800" s="20"/>
      <c r="L800" s="20" t="s">
        <v>855</v>
      </c>
      <c r="M800" s="20" t="s">
        <v>20</v>
      </c>
    </row>
    <row r="801" spans="1:13" ht="15.6">
      <c r="A801" s="20">
        <v>1</v>
      </c>
      <c r="B801" s="20" t="s">
        <v>553</v>
      </c>
      <c r="C801" s="21">
        <v>0.14057687183815301</v>
      </c>
      <c r="D801" s="21">
        <v>3.24851025015374</v>
      </c>
      <c r="E801" s="21">
        <v>4.3274258356272799E-2</v>
      </c>
      <c r="F801" s="21">
        <v>0.96820209859432105</v>
      </c>
      <c r="G801" s="21">
        <v>-10.1976325714399</v>
      </c>
      <c r="H801" s="21">
        <v>10.478786315116199</v>
      </c>
      <c r="I801" s="20" t="s">
        <v>3</v>
      </c>
      <c r="J801" s="20" t="s">
        <v>520</v>
      </c>
      <c r="K801" s="20"/>
      <c r="L801" s="20" t="s">
        <v>856</v>
      </c>
      <c r="M801" s="20" t="s">
        <v>20</v>
      </c>
    </row>
    <row r="802" spans="1:13" ht="15.6">
      <c r="A802" s="20">
        <v>1</v>
      </c>
      <c r="B802" s="20" t="s">
        <v>548</v>
      </c>
      <c r="C802" s="21">
        <v>4.2877783350252097</v>
      </c>
      <c r="D802" s="21">
        <v>3.5525612744730899</v>
      </c>
      <c r="E802" s="21">
        <v>1.20695408291336</v>
      </c>
      <c r="F802" s="21">
        <v>0.31393705906166902</v>
      </c>
      <c r="G802" s="21">
        <v>-7.0180571672156704</v>
      </c>
      <c r="H802" s="21">
        <v>15.5936138372661</v>
      </c>
      <c r="I802" s="20" t="s">
        <v>3</v>
      </c>
      <c r="J802" s="20" t="s">
        <v>549</v>
      </c>
      <c r="K802" s="20"/>
      <c r="L802" s="20" t="s">
        <v>858</v>
      </c>
      <c r="M802" s="20" t="s">
        <v>20</v>
      </c>
    </row>
    <row r="803" spans="1:13" ht="15.6">
      <c r="A803" s="20">
        <v>1</v>
      </c>
      <c r="B803" s="20" t="s">
        <v>523</v>
      </c>
      <c r="C803" s="21">
        <v>-3.91488830154948</v>
      </c>
      <c r="D803" s="21">
        <v>3.11007398415531</v>
      </c>
      <c r="E803" s="21">
        <v>-1.25877658264543</v>
      </c>
      <c r="F803" s="21">
        <v>0.29715344354468298</v>
      </c>
      <c r="G803" s="21">
        <v>-13.8125317615835</v>
      </c>
      <c r="H803" s="21">
        <v>5.9827551584845802</v>
      </c>
      <c r="I803" s="20" t="s">
        <v>3</v>
      </c>
      <c r="J803" s="20" t="s">
        <v>37</v>
      </c>
      <c r="K803" s="20"/>
      <c r="L803" s="20" t="s">
        <v>855</v>
      </c>
      <c r="M803" s="20" t="s">
        <v>20</v>
      </c>
    </row>
    <row r="804" spans="1:13" ht="15.6">
      <c r="A804" s="20">
        <v>1</v>
      </c>
      <c r="B804" s="20" t="s">
        <v>554</v>
      </c>
      <c r="C804" s="21">
        <v>3.6211565908779102</v>
      </c>
      <c r="D804" s="21">
        <v>4.8635831877428801</v>
      </c>
      <c r="E804" s="21">
        <v>0.74454500953204406</v>
      </c>
      <c r="F804" s="21">
        <v>0.51056476066143397</v>
      </c>
      <c r="G804" s="21">
        <v>-11.856935755394399</v>
      </c>
      <c r="H804" s="21">
        <v>19.0992489371502</v>
      </c>
      <c r="I804" s="20" t="s">
        <v>3</v>
      </c>
      <c r="J804" s="20" t="s">
        <v>525</v>
      </c>
      <c r="K804" s="20"/>
      <c r="L804" s="20" t="s">
        <v>856</v>
      </c>
      <c r="M804" s="20" t="s">
        <v>20</v>
      </c>
    </row>
    <row r="805" spans="1:13" ht="15.6">
      <c r="A805" s="20">
        <v>1</v>
      </c>
      <c r="B805" s="20" t="s">
        <v>526</v>
      </c>
      <c r="C805" s="21">
        <v>-3.8847527460924201</v>
      </c>
      <c r="D805" s="21">
        <v>3.59590934807221</v>
      </c>
      <c r="E805" s="21">
        <v>-1.0803255505245299</v>
      </c>
      <c r="F805" s="21">
        <v>0.35910298480972103</v>
      </c>
      <c r="G805" s="21">
        <v>-15.328541165000001</v>
      </c>
      <c r="H805" s="21">
        <v>7.5590356728151198</v>
      </c>
      <c r="I805" s="20" t="s">
        <v>3</v>
      </c>
      <c r="J805" s="20" t="s">
        <v>527</v>
      </c>
      <c r="K805" s="20"/>
      <c r="L805" s="20" t="s">
        <v>858</v>
      </c>
      <c r="M805" s="20" t="s">
        <v>20</v>
      </c>
    </row>
    <row r="806" spans="1:13" ht="15.6">
      <c r="A806" s="20">
        <v>1</v>
      </c>
      <c r="B806" s="20" t="s">
        <v>528</v>
      </c>
      <c r="C806" s="21">
        <v>-2.4510175018875802</v>
      </c>
      <c r="D806" s="21">
        <v>4.1919961063039102</v>
      </c>
      <c r="E806" s="21">
        <v>-0.58468983265555596</v>
      </c>
      <c r="F806" s="21">
        <v>0.59982219905336998</v>
      </c>
      <c r="G806" s="21">
        <v>-15.7918200221582</v>
      </c>
      <c r="H806" s="21">
        <v>10.889785018383</v>
      </c>
      <c r="I806" s="20" t="s">
        <v>3</v>
      </c>
      <c r="J806" s="20" t="s">
        <v>863</v>
      </c>
      <c r="K806" s="20"/>
      <c r="L806" s="20" t="s">
        <v>855</v>
      </c>
      <c r="M806" s="20" t="s">
        <v>20</v>
      </c>
    </row>
    <row r="807" spans="1:13" ht="15.6">
      <c r="A807" s="20">
        <v>1</v>
      </c>
      <c r="B807" s="20" t="s">
        <v>530</v>
      </c>
      <c r="C807" s="21">
        <v>-1.95466555111578</v>
      </c>
      <c r="D807" s="21">
        <v>3.4900029004486202</v>
      </c>
      <c r="E807" s="21">
        <v>-0.56007562368057695</v>
      </c>
      <c r="F807" s="21">
        <v>0.61452853625927495</v>
      </c>
      <c r="G807" s="21">
        <v>-13.061412387077899</v>
      </c>
      <c r="H807" s="21">
        <v>9.1520812848463606</v>
      </c>
      <c r="I807" s="20" t="s">
        <v>3</v>
      </c>
      <c r="J807" s="20" t="s">
        <v>865</v>
      </c>
      <c r="K807" s="20"/>
      <c r="L807" s="20" t="s">
        <v>854</v>
      </c>
      <c r="M807" s="20" t="s">
        <v>20</v>
      </c>
    </row>
    <row r="808" spans="1:13" ht="15.6">
      <c r="A808" s="20">
        <v>1</v>
      </c>
      <c r="B808" s="20" t="s">
        <v>531</v>
      </c>
      <c r="C808" s="21">
        <v>4.7556121818825501</v>
      </c>
      <c r="D808" s="21">
        <v>5.50437949263054</v>
      </c>
      <c r="E808" s="21">
        <v>0.863968806701925</v>
      </c>
      <c r="F808" s="21">
        <v>0.45115333671136798</v>
      </c>
      <c r="G808" s="21">
        <v>-12.7617799973189</v>
      </c>
      <c r="H808" s="21">
        <v>22.273004361083999</v>
      </c>
      <c r="I808" s="20" t="s">
        <v>3</v>
      </c>
      <c r="J808" s="20" t="s">
        <v>864</v>
      </c>
      <c r="K808" s="20"/>
      <c r="L808" s="20" t="s">
        <v>854</v>
      </c>
      <c r="M808" s="20" t="s">
        <v>20</v>
      </c>
    </row>
    <row r="809" spans="1:13" ht="15.6">
      <c r="A809" s="20">
        <v>1</v>
      </c>
      <c r="B809" s="20" t="s">
        <v>532</v>
      </c>
      <c r="C809" s="21">
        <v>0.79109790231529997</v>
      </c>
      <c r="D809" s="21">
        <v>0.95663833707547097</v>
      </c>
      <c r="E809" s="21">
        <v>0.82695609370387202</v>
      </c>
      <c r="F809" s="21">
        <v>0.46889827893182101</v>
      </c>
      <c r="G809" s="21">
        <v>-2.2533522390032799</v>
      </c>
      <c r="H809" s="21">
        <v>3.8355480436338798</v>
      </c>
      <c r="I809" s="20" t="s">
        <v>3</v>
      </c>
      <c r="J809" s="20" t="s">
        <v>533</v>
      </c>
      <c r="K809" s="20"/>
      <c r="L809" s="20" t="s">
        <v>854</v>
      </c>
      <c r="M809" s="20" t="s">
        <v>20</v>
      </c>
    </row>
    <row r="810" spans="1:13" ht="15.6">
      <c r="A810" s="20">
        <v>1</v>
      </c>
      <c r="B810" s="20" t="s">
        <v>534</v>
      </c>
      <c r="C810" s="21">
        <v>2.6321080218394202</v>
      </c>
      <c r="D810" s="21">
        <v>2.9022183357653102</v>
      </c>
      <c r="E810" s="21">
        <v>0.90692970594348299</v>
      </c>
      <c r="F810" s="21">
        <v>0.431303039715981</v>
      </c>
      <c r="G810" s="21">
        <v>-6.6040459979435298</v>
      </c>
      <c r="H810" s="21">
        <v>11.868262041622399</v>
      </c>
      <c r="I810" s="20" t="s">
        <v>3</v>
      </c>
      <c r="J810" s="20" t="s">
        <v>48</v>
      </c>
      <c r="K810" s="20"/>
      <c r="L810" s="20" t="s">
        <v>858</v>
      </c>
      <c r="M810" s="20" t="s">
        <v>20</v>
      </c>
    </row>
    <row r="811" spans="1:13" ht="15.6">
      <c r="A811" s="20">
        <v>1</v>
      </c>
      <c r="B811" s="20" t="s">
        <v>535</v>
      </c>
      <c r="C811" s="21">
        <v>-0.89531361456265701</v>
      </c>
      <c r="D811" s="21">
        <v>1.2806581466464</v>
      </c>
      <c r="E811" s="21">
        <v>-0.69910429797926199</v>
      </c>
      <c r="F811" s="21">
        <v>0.53481369758891195</v>
      </c>
      <c r="G811" s="21">
        <v>-4.9709394016889901</v>
      </c>
      <c r="H811" s="21">
        <v>3.1803121725636698</v>
      </c>
      <c r="I811" s="20" t="s">
        <v>3</v>
      </c>
      <c r="J811" s="20" t="s">
        <v>536</v>
      </c>
      <c r="K811" s="20"/>
      <c r="L811" s="20" t="s">
        <v>855</v>
      </c>
      <c r="M811" s="20" t="s">
        <v>20</v>
      </c>
    </row>
    <row r="812" spans="1:13" ht="15.6">
      <c r="A812" s="20">
        <v>1</v>
      </c>
      <c r="B812" s="20" t="s">
        <v>537</v>
      </c>
      <c r="C812" s="21">
        <v>-3.6860260386686199</v>
      </c>
      <c r="D812" s="21">
        <v>3.0102642709981202</v>
      </c>
      <c r="E812" s="21">
        <v>-1.2244858613182299</v>
      </c>
      <c r="F812" s="21">
        <v>0.30815264324858399</v>
      </c>
      <c r="G812" s="21">
        <v>-13.266030445834099</v>
      </c>
      <c r="H812" s="21">
        <v>5.8939783684969003</v>
      </c>
      <c r="I812" s="20" t="s">
        <v>3</v>
      </c>
      <c r="J812" s="20" t="s">
        <v>33</v>
      </c>
      <c r="K812" s="20"/>
      <c r="L812" s="20" t="s">
        <v>855</v>
      </c>
      <c r="M812" s="20" t="s">
        <v>20</v>
      </c>
    </row>
    <row r="813" spans="1:13" ht="15.6">
      <c r="A813" s="20">
        <v>1</v>
      </c>
      <c r="B813" s="20" t="s">
        <v>538</v>
      </c>
      <c r="C813" s="21">
        <v>0.98670271024713896</v>
      </c>
      <c r="D813" s="21">
        <v>4.7831929321238196</v>
      </c>
      <c r="E813" s="21">
        <v>0.20628536716979701</v>
      </c>
      <c r="F813" s="21">
        <v>0.84977447001183504</v>
      </c>
      <c r="G813" s="21">
        <v>-14.235551964049399</v>
      </c>
      <c r="H813" s="21">
        <v>16.208957384543702</v>
      </c>
      <c r="I813" s="20" t="s">
        <v>3</v>
      </c>
      <c r="J813" s="20" t="s">
        <v>539</v>
      </c>
      <c r="K813" s="20"/>
      <c r="L813" s="20" t="s">
        <v>854</v>
      </c>
      <c r="M813" s="20" t="s">
        <v>20</v>
      </c>
    </row>
    <row r="814" spans="1:13" ht="15.6">
      <c r="A814" s="20">
        <v>1</v>
      </c>
      <c r="B814" s="20" t="s">
        <v>540</v>
      </c>
      <c r="C814" s="21">
        <v>-3.5224151830189698</v>
      </c>
      <c r="D814" s="21">
        <v>3.9045043109544801</v>
      </c>
      <c r="E814" s="21">
        <v>-0.90214145061550499</v>
      </c>
      <c r="F814" s="21">
        <v>0.43347601896668603</v>
      </c>
      <c r="G814" s="21">
        <v>-15.9482905013804</v>
      </c>
      <c r="H814" s="21">
        <v>8.9034601353424403</v>
      </c>
      <c r="I814" s="20" t="s">
        <v>3</v>
      </c>
      <c r="J814" s="20" t="s">
        <v>541</v>
      </c>
      <c r="K814" s="20"/>
      <c r="L814" s="20" t="s">
        <v>858</v>
      </c>
      <c r="M814" s="20" t="s">
        <v>20</v>
      </c>
    </row>
    <row r="815" spans="1:13" ht="15.6">
      <c r="A815" s="20">
        <v>1</v>
      </c>
      <c r="B815" s="20" t="s">
        <v>615</v>
      </c>
      <c r="C815" s="21">
        <v>-0.81305544893885295</v>
      </c>
      <c r="D815" s="21">
        <v>1.26940011255534</v>
      </c>
      <c r="E815" s="21">
        <v>-0.64050368429710203</v>
      </c>
      <c r="F815" s="21">
        <v>0.56741112095300195</v>
      </c>
      <c r="G815" s="21">
        <v>-4.8528531470673304</v>
      </c>
      <c r="H815" s="21">
        <v>3.2267422491896198</v>
      </c>
      <c r="I815" s="20" t="s">
        <v>3</v>
      </c>
      <c r="J815" s="20" t="s">
        <v>616</v>
      </c>
      <c r="K815" s="20"/>
      <c r="L815" s="20" t="s">
        <v>858</v>
      </c>
      <c r="M815" s="20" t="s">
        <v>20</v>
      </c>
    </row>
    <row r="816" spans="1:13" ht="15.6">
      <c r="A816" s="20">
        <v>2</v>
      </c>
      <c r="B816" s="20" t="s">
        <v>514</v>
      </c>
      <c r="C816" s="21">
        <v>12.264091425779601</v>
      </c>
      <c r="D816" s="21">
        <v>4.3475356479329497</v>
      </c>
      <c r="E816" s="21">
        <v>2.82092946876943</v>
      </c>
      <c r="F816" s="21">
        <v>4.7782985625500603E-2</v>
      </c>
      <c r="G816" s="21">
        <v>0.19339735640329</v>
      </c>
      <c r="H816" s="21">
        <v>24.334785495156002</v>
      </c>
      <c r="I816" s="20" t="s">
        <v>3</v>
      </c>
      <c r="J816" s="20" t="s">
        <v>28</v>
      </c>
      <c r="K816" s="20" t="s">
        <v>278</v>
      </c>
      <c r="L816" s="20" t="s">
        <v>28</v>
      </c>
      <c r="M816" s="20" t="s">
        <v>20</v>
      </c>
    </row>
    <row r="817" spans="1:13" ht="15.6">
      <c r="A817" s="20">
        <v>2</v>
      </c>
      <c r="B817" s="20" t="s">
        <v>546</v>
      </c>
      <c r="C817" s="21">
        <v>0.58608401275939404</v>
      </c>
      <c r="D817" s="21">
        <v>1.8886679912547799</v>
      </c>
      <c r="E817" s="21">
        <v>0.310316061622888</v>
      </c>
      <c r="F817" s="21">
        <v>0.771816993410819</v>
      </c>
      <c r="G817" s="21">
        <v>-4.6576989869036902</v>
      </c>
      <c r="H817" s="21">
        <v>5.8298670124224703</v>
      </c>
      <c r="I817" s="20" t="s">
        <v>3</v>
      </c>
      <c r="J817" s="20" t="s">
        <v>866</v>
      </c>
      <c r="K817" s="20"/>
      <c r="L817" s="20" t="s">
        <v>856</v>
      </c>
      <c r="M817" s="20" t="s">
        <v>20</v>
      </c>
    </row>
    <row r="818" spans="1:13" ht="15.6">
      <c r="A818" s="20">
        <v>2</v>
      </c>
      <c r="B818" s="20" t="s">
        <v>515</v>
      </c>
      <c r="C818" s="21">
        <v>-5.5568135617133203</v>
      </c>
      <c r="D818" s="21">
        <v>2.1395067678816901</v>
      </c>
      <c r="E818" s="21">
        <v>-2.5972404692204201</v>
      </c>
      <c r="F818" s="21">
        <v>6.0222810616569498E-2</v>
      </c>
      <c r="G818" s="21">
        <v>-11.497036654936</v>
      </c>
      <c r="H818" s="21">
        <v>0.38340953150935497</v>
      </c>
      <c r="I818" s="20" t="s">
        <v>3</v>
      </c>
      <c r="J818" s="20" t="s">
        <v>44</v>
      </c>
      <c r="K818" s="20"/>
      <c r="L818" s="20" t="s">
        <v>854</v>
      </c>
      <c r="M818" s="20" t="s">
        <v>20</v>
      </c>
    </row>
    <row r="819" spans="1:13" ht="15.6">
      <c r="A819" s="20">
        <v>2</v>
      </c>
      <c r="B819" s="20" t="s">
        <v>517</v>
      </c>
      <c r="C819" s="21">
        <v>1.2347548100380601</v>
      </c>
      <c r="D819" s="21">
        <v>1.1558748478166001</v>
      </c>
      <c r="E819" s="21">
        <v>1.0682426496003901</v>
      </c>
      <c r="F819" s="21">
        <v>0.34559266353582202</v>
      </c>
      <c r="G819" s="21">
        <v>-1.97446825340359</v>
      </c>
      <c r="H819" s="21">
        <v>4.4439778734797004</v>
      </c>
      <c r="I819" s="20" t="s">
        <v>3</v>
      </c>
      <c r="J819" s="20" t="s">
        <v>518</v>
      </c>
      <c r="K819" s="20"/>
      <c r="L819" s="20" t="s">
        <v>855</v>
      </c>
      <c r="M819" s="20" t="s">
        <v>20</v>
      </c>
    </row>
    <row r="820" spans="1:13" ht="15.6">
      <c r="A820" s="20">
        <v>2</v>
      </c>
      <c r="B820" s="20" t="s">
        <v>553</v>
      </c>
      <c r="C820" s="21">
        <v>0.14041395512685501</v>
      </c>
      <c r="D820" s="21">
        <v>2.8131880794280102</v>
      </c>
      <c r="E820" s="21">
        <v>4.9912750645312101E-2</v>
      </c>
      <c r="F820" s="21">
        <v>0.96258485350152301</v>
      </c>
      <c r="G820" s="21">
        <v>-7.6702483180018204</v>
      </c>
      <c r="H820" s="21">
        <v>7.9510762282555296</v>
      </c>
      <c r="I820" s="20" t="s">
        <v>3</v>
      </c>
      <c r="J820" s="20" t="s">
        <v>520</v>
      </c>
      <c r="K820" s="20"/>
      <c r="L820" s="20" t="s">
        <v>856</v>
      </c>
      <c r="M820" s="20" t="s">
        <v>20</v>
      </c>
    </row>
    <row r="821" spans="1:13" ht="15.6">
      <c r="A821" s="20">
        <v>2</v>
      </c>
      <c r="B821" s="20" t="s">
        <v>548</v>
      </c>
      <c r="C821" s="21">
        <v>4.3040990598847699</v>
      </c>
      <c r="D821" s="21">
        <v>1.6683706640395299</v>
      </c>
      <c r="E821" s="21">
        <v>2.5798218301582398</v>
      </c>
      <c r="F821" s="21">
        <v>6.13389659051502E-2</v>
      </c>
      <c r="G821" s="21">
        <v>-0.32804050394336498</v>
      </c>
      <c r="H821" s="21">
        <v>8.9362386237128995</v>
      </c>
      <c r="I821" s="20" t="s">
        <v>3</v>
      </c>
      <c r="J821" s="20" t="s">
        <v>549</v>
      </c>
      <c r="K821" s="20"/>
      <c r="L821" s="20" t="s">
        <v>858</v>
      </c>
      <c r="M821" s="20" t="s">
        <v>20</v>
      </c>
    </row>
    <row r="822" spans="1:13" ht="15.6">
      <c r="A822" s="20">
        <v>2</v>
      </c>
      <c r="B822" s="20" t="s">
        <v>523</v>
      </c>
      <c r="C822" s="21">
        <v>-3.91976028171355</v>
      </c>
      <c r="D822" s="21">
        <v>2.5805111961411802</v>
      </c>
      <c r="E822" s="21">
        <v>-1.5189859619966199</v>
      </c>
      <c r="F822" s="21">
        <v>0.203386822538555</v>
      </c>
      <c r="G822" s="21">
        <v>-11.0844079611478</v>
      </c>
      <c r="H822" s="21">
        <v>3.24488739772073</v>
      </c>
      <c r="I822" s="20" t="s">
        <v>3</v>
      </c>
      <c r="J822" s="20" t="s">
        <v>37</v>
      </c>
      <c r="K822" s="20"/>
      <c r="L822" s="20" t="s">
        <v>855</v>
      </c>
      <c r="M822" s="20" t="s">
        <v>20</v>
      </c>
    </row>
    <row r="823" spans="1:13" ht="15.6">
      <c r="A823" s="20">
        <v>2</v>
      </c>
      <c r="B823" s="20" t="s">
        <v>554</v>
      </c>
      <c r="C823" s="21">
        <v>3.6212699780724802</v>
      </c>
      <c r="D823" s="21">
        <v>4.2119692948671403</v>
      </c>
      <c r="E823" s="21">
        <v>0.85975697460223499</v>
      </c>
      <c r="F823" s="21">
        <v>0.43839908361964602</v>
      </c>
      <c r="G823" s="21">
        <v>-8.0730315539047908</v>
      </c>
      <c r="H823" s="21">
        <v>15.3155715100498</v>
      </c>
      <c r="I823" s="20" t="s">
        <v>3</v>
      </c>
      <c r="J823" s="20" t="s">
        <v>525</v>
      </c>
      <c r="K823" s="20"/>
      <c r="L823" s="20" t="s">
        <v>856</v>
      </c>
      <c r="M823" s="20" t="s">
        <v>20</v>
      </c>
    </row>
    <row r="824" spans="1:13" ht="15.6">
      <c r="A824" s="20">
        <v>2</v>
      </c>
      <c r="B824" s="20" t="s">
        <v>526</v>
      </c>
      <c r="C824" s="21">
        <v>-3.8951822129045302</v>
      </c>
      <c r="D824" s="21">
        <v>2.6399398755971499</v>
      </c>
      <c r="E824" s="21">
        <v>-1.47548141111488</v>
      </c>
      <c r="F824" s="21">
        <v>0.21411506850634901</v>
      </c>
      <c r="G824" s="21">
        <v>-11.2248303585227</v>
      </c>
      <c r="H824" s="21">
        <v>3.4344659327136502</v>
      </c>
      <c r="I824" s="20" t="s">
        <v>3</v>
      </c>
      <c r="J824" s="20" t="s">
        <v>527</v>
      </c>
      <c r="K824" s="20"/>
      <c r="L824" s="20" t="s">
        <v>858</v>
      </c>
      <c r="M824" s="20" t="s">
        <v>20</v>
      </c>
    </row>
    <row r="825" spans="1:13" ht="15.6">
      <c r="A825" s="20">
        <v>2</v>
      </c>
      <c r="B825" s="20" t="s">
        <v>528</v>
      </c>
      <c r="C825" s="21">
        <v>-2.4329002542126501</v>
      </c>
      <c r="D825" s="21">
        <v>2.2238581387769698</v>
      </c>
      <c r="E825" s="21">
        <v>-1.0939997528577301</v>
      </c>
      <c r="F825" s="21">
        <v>0.33541528642218699</v>
      </c>
      <c r="G825" s="21">
        <v>-8.6073202982742494</v>
      </c>
      <c r="H825" s="21">
        <v>3.7415197898489501</v>
      </c>
      <c r="I825" s="20" t="s">
        <v>3</v>
      </c>
      <c r="J825" s="20" t="s">
        <v>863</v>
      </c>
      <c r="K825" s="20"/>
      <c r="L825" s="20" t="s">
        <v>855</v>
      </c>
      <c r="M825" s="20" t="s">
        <v>20</v>
      </c>
    </row>
    <row r="826" spans="1:13" ht="15.6">
      <c r="A826" s="20">
        <v>2</v>
      </c>
      <c r="B826" s="20" t="s">
        <v>530</v>
      </c>
      <c r="C826" s="21">
        <v>-1.9589306106000099</v>
      </c>
      <c r="D826" s="21">
        <v>2.9459874627515199</v>
      </c>
      <c r="E826" s="21">
        <v>-0.66494872614643896</v>
      </c>
      <c r="F826" s="21">
        <v>0.54246046920378599</v>
      </c>
      <c r="G826" s="21">
        <v>-10.1383030815305</v>
      </c>
      <c r="H826" s="21">
        <v>6.2204418603305296</v>
      </c>
      <c r="I826" s="20" t="s">
        <v>3</v>
      </c>
      <c r="J826" s="20" t="s">
        <v>865</v>
      </c>
      <c r="K826" s="20"/>
      <c r="L826" s="20" t="s">
        <v>854</v>
      </c>
      <c r="M826" s="20" t="s">
        <v>20</v>
      </c>
    </row>
    <row r="827" spans="1:13" ht="15.6">
      <c r="A827" s="20">
        <v>2</v>
      </c>
      <c r="B827" s="20" t="s">
        <v>531</v>
      </c>
      <c r="C827" s="21">
        <v>4.7779626300208804</v>
      </c>
      <c r="D827" s="21">
        <v>3.1925182168477799</v>
      </c>
      <c r="E827" s="21">
        <v>1.4966124875361</v>
      </c>
      <c r="F827" s="21">
        <v>0.20883420909278799</v>
      </c>
      <c r="G827" s="21">
        <v>-4.08588894640092</v>
      </c>
      <c r="H827" s="21">
        <v>13.641814206442699</v>
      </c>
      <c r="I827" s="20" t="s">
        <v>3</v>
      </c>
      <c r="J827" s="20" t="s">
        <v>864</v>
      </c>
      <c r="K827" s="20"/>
      <c r="L827" s="20" t="s">
        <v>854</v>
      </c>
      <c r="M827" s="20" t="s">
        <v>20</v>
      </c>
    </row>
    <row r="828" spans="1:13" ht="15.6">
      <c r="A828" s="20">
        <v>2</v>
      </c>
      <c r="B828" s="20" t="s">
        <v>532</v>
      </c>
      <c r="C828" s="21">
        <v>0.79208109328141596</v>
      </c>
      <c r="D828" s="21">
        <v>0.81371029067435396</v>
      </c>
      <c r="E828" s="21">
        <v>0.97341904404943302</v>
      </c>
      <c r="F828" s="21">
        <v>0.38546502807448901</v>
      </c>
      <c r="G828" s="21">
        <v>-1.4671408603104701</v>
      </c>
      <c r="H828" s="21">
        <v>3.0513030468732998</v>
      </c>
      <c r="I828" s="20" t="s">
        <v>3</v>
      </c>
      <c r="J828" s="20" t="s">
        <v>533</v>
      </c>
      <c r="K828" s="20"/>
      <c r="L828" s="20" t="s">
        <v>854</v>
      </c>
      <c r="M828" s="20" t="s">
        <v>20</v>
      </c>
    </row>
    <row r="829" spans="1:13" ht="15.6">
      <c r="A829" s="20">
        <v>2</v>
      </c>
      <c r="B829" s="20" t="s">
        <v>534</v>
      </c>
      <c r="C829" s="21">
        <v>2.6279187558492501</v>
      </c>
      <c r="D829" s="21">
        <v>2.4242426073291798</v>
      </c>
      <c r="E829" s="21">
        <v>1.0840164049193299</v>
      </c>
      <c r="F829" s="21">
        <v>0.33932747758968501</v>
      </c>
      <c r="G829" s="21">
        <v>-4.1028577650817901</v>
      </c>
      <c r="H829" s="21">
        <v>9.3586952767802902</v>
      </c>
      <c r="I829" s="20" t="s">
        <v>3</v>
      </c>
      <c r="J829" s="20" t="s">
        <v>48</v>
      </c>
      <c r="K829" s="20"/>
      <c r="L829" s="20" t="s">
        <v>858</v>
      </c>
      <c r="M829" s="20" t="s">
        <v>20</v>
      </c>
    </row>
    <row r="830" spans="1:13" ht="15.6">
      <c r="A830" s="20">
        <v>2</v>
      </c>
      <c r="B830" s="20" t="s">
        <v>535</v>
      </c>
      <c r="C830" s="21">
        <v>-0.89314200583928005</v>
      </c>
      <c r="D830" s="21">
        <v>1.05440594377635</v>
      </c>
      <c r="E830" s="21">
        <v>-0.84705706669340097</v>
      </c>
      <c r="F830" s="21">
        <v>0.444668811355378</v>
      </c>
      <c r="G830" s="21">
        <v>-3.8206422273285798</v>
      </c>
      <c r="H830" s="21">
        <v>2.0343582156500202</v>
      </c>
      <c r="I830" s="20" t="s">
        <v>3</v>
      </c>
      <c r="J830" s="20" t="s">
        <v>536</v>
      </c>
      <c r="K830" s="20"/>
      <c r="L830" s="20" t="s">
        <v>855</v>
      </c>
      <c r="M830" s="20" t="s">
        <v>20</v>
      </c>
    </row>
    <row r="831" spans="1:13" ht="15.6">
      <c r="A831" s="20">
        <v>2</v>
      </c>
      <c r="B831" s="20" t="s">
        <v>537</v>
      </c>
      <c r="C831" s="21">
        <v>-3.68536491554097</v>
      </c>
      <c r="D831" s="21">
        <v>2.6048744937456698</v>
      </c>
      <c r="E831" s="21">
        <v>-1.41479557820907</v>
      </c>
      <c r="F831" s="21">
        <v>0.23004129074969901</v>
      </c>
      <c r="G831" s="21">
        <v>-10.9176559533557</v>
      </c>
      <c r="H831" s="21">
        <v>3.5469261222737898</v>
      </c>
      <c r="I831" s="20" t="s">
        <v>3</v>
      </c>
      <c r="J831" s="20" t="s">
        <v>33</v>
      </c>
      <c r="K831" s="20"/>
      <c r="L831" s="20" t="s">
        <v>855</v>
      </c>
      <c r="M831" s="20" t="s">
        <v>20</v>
      </c>
    </row>
    <row r="832" spans="1:13" ht="15.6">
      <c r="A832" s="20">
        <v>2</v>
      </c>
      <c r="B832" s="20" t="s">
        <v>538</v>
      </c>
      <c r="C832" s="21">
        <v>0.99578838554275895</v>
      </c>
      <c r="D832" s="21">
        <v>3.8843926662505099</v>
      </c>
      <c r="E832" s="21">
        <v>0.25635626238167197</v>
      </c>
      <c r="F832" s="21">
        <v>0.81032057659142698</v>
      </c>
      <c r="G832" s="21">
        <v>-9.7890146193346901</v>
      </c>
      <c r="H832" s="21">
        <v>11.7805913904202</v>
      </c>
      <c r="I832" s="20" t="s">
        <v>3</v>
      </c>
      <c r="J832" s="20" t="s">
        <v>539</v>
      </c>
      <c r="K832" s="20"/>
      <c r="L832" s="20" t="s">
        <v>854</v>
      </c>
      <c r="M832" s="20" t="s">
        <v>20</v>
      </c>
    </row>
    <row r="833" spans="1:13" ht="15.6">
      <c r="A833" s="20">
        <v>2</v>
      </c>
      <c r="B833" s="20" t="s">
        <v>540</v>
      </c>
      <c r="C833" s="21">
        <v>-3.5137957550858099</v>
      </c>
      <c r="D833" s="21">
        <v>3.0935740750037399</v>
      </c>
      <c r="E833" s="21">
        <v>-1.1358369542457301</v>
      </c>
      <c r="F833" s="21">
        <v>0.31946254774895899</v>
      </c>
      <c r="G833" s="21">
        <v>-12.1029343531967</v>
      </c>
      <c r="H833" s="21">
        <v>5.0753428430251297</v>
      </c>
      <c r="I833" s="20" t="s">
        <v>3</v>
      </c>
      <c r="J833" s="20" t="s">
        <v>541</v>
      </c>
      <c r="K833" s="20"/>
      <c r="L833" s="20" t="s">
        <v>858</v>
      </c>
      <c r="M833" s="20" t="s">
        <v>20</v>
      </c>
    </row>
    <row r="834" spans="1:13" ht="15.6">
      <c r="A834" s="20">
        <v>2</v>
      </c>
      <c r="B834" s="20" t="s">
        <v>615</v>
      </c>
      <c r="C834" s="21">
        <v>-0.81080829257341802</v>
      </c>
      <c r="D834" s="21">
        <v>1.0401277274060701</v>
      </c>
      <c r="E834" s="21">
        <v>-0.77952762070429404</v>
      </c>
      <c r="F834" s="21">
        <v>0.47921519038674898</v>
      </c>
      <c r="G834" s="21">
        <v>-3.6986658301105102</v>
      </c>
      <c r="H834" s="21">
        <v>2.0770492449636699</v>
      </c>
      <c r="I834" s="20" t="s">
        <v>3</v>
      </c>
      <c r="J834" s="20" t="s">
        <v>616</v>
      </c>
      <c r="K834" s="20"/>
      <c r="L834" s="20" t="s">
        <v>858</v>
      </c>
      <c r="M834" s="20" t="s">
        <v>20</v>
      </c>
    </row>
    <row r="835" spans="1:13" ht="15.6">
      <c r="A835" s="20">
        <v>3</v>
      </c>
      <c r="B835" s="20" t="s">
        <v>514</v>
      </c>
      <c r="C835" s="21">
        <v>12.372203002497599</v>
      </c>
      <c r="D835" s="21">
        <v>3.3726324028046202</v>
      </c>
      <c r="E835" s="21">
        <v>3.6684113549431201</v>
      </c>
      <c r="F835" s="21">
        <v>1.4467315436690401E-2</v>
      </c>
      <c r="G835" s="21">
        <v>3.7025754095695702</v>
      </c>
      <c r="H835" s="21">
        <v>21.041830595425601</v>
      </c>
      <c r="I835" s="20" t="s">
        <v>3</v>
      </c>
      <c r="J835" s="20" t="s">
        <v>28</v>
      </c>
      <c r="K835" s="20" t="s">
        <v>278</v>
      </c>
      <c r="L835" s="20" t="s">
        <v>28</v>
      </c>
      <c r="M835" s="20" t="s">
        <v>20</v>
      </c>
    </row>
    <row r="836" spans="1:13" ht="15.6">
      <c r="A836" s="20">
        <v>3</v>
      </c>
      <c r="B836" s="20" t="s">
        <v>546</v>
      </c>
      <c r="C836" s="21">
        <v>0.55557942235970503</v>
      </c>
      <c r="D836" s="21">
        <v>1.5988849512171599</v>
      </c>
      <c r="E836" s="21">
        <v>0.34747929920584097</v>
      </c>
      <c r="F836" s="21">
        <v>0.74238022555868599</v>
      </c>
      <c r="G836" s="21">
        <v>-3.5544851905113899</v>
      </c>
      <c r="H836" s="21">
        <v>4.6656440352308</v>
      </c>
      <c r="I836" s="20" t="s">
        <v>3</v>
      </c>
      <c r="J836" s="20" t="s">
        <v>866</v>
      </c>
      <c r="K836" s="20"/>
      <c r="L836" s="20" t="s">
        <v>856</v>
      </c>
      <c r="M836" s="20" t="s">
        <v>20</v>
      </c>
    </row>
    <row r="837" spans="1:13" ht="15.6">
      <c r="A837" s="20">
        <v>3</v>
      </c>
      <c r="B837" s="20" t="s">
        <v>515</v>
      </c>
      <c r="C837" s="21">
        <v>-5.5512289944484898</v>
      </c>
      <c r="D837" s="21">
        <v>1.9116095332975001</v>
      </c>
      <c r="E837" s="21">
        <v>-2.9039554876422402</v>
      </c>
      <c r="F837" s="21">
        <v>3.3635439228353402E-2</v>
      </c>
      <c r="G837" s="21">
        <v>-10.465177737572199</v>
      </c>
      <c r="H837" s="21">
        <v>-0.63728025132472799</v>
      </c>
      <c r="I837" s="20" t="s">
        <v>3</v>
      </c>
      <c r="J837" s="20" t="s">
        <v>44</v>
      </c>
      <c r="K837" s="20" t="s">
        <v>278</v>
      </c>
      <c r="L837" s="20" t="s">
        <v>854</v>
      </c>
      <c r="M837" s="20" t="s">
        <v>20</v>
      </c>
    </row>
    <row r="838" spans="1:13" ht="15.6">
      <c r="A838" s="20">
        <v>3</v>
      </c>
      <c r="B838" s="20" t="s">
        <v>517</v>
      </c>
      <c r="C838" s="21">
        <v>1.26725327436362</v>
      </c>
      <c r="D838" s="21">
        <v>0.85448296762020204</v>
      </c>
      <c r="E838" s="21">
        <v>1.4830644054766899</v>
      </c>
      <c r="F838" s="21">
        <v>0.19816581209887199</v>
      </c>
      <c r="G838" s="21">
        <v>-0.92926512106148795</v>
      </c>
      <c r="H838" s="21">
        <v>3.46377166978872</v>
      </c>
      <c r="I838" s="20" t="s">
        <v>3</v>
      </c>
      <c r="J838" s="20" t="s">
        <v>518</v>
      </c>
      <c r="K838" s="20"/>
      <c r="L838" s="20" t="s">
        <v>855</v>
      </c>
      <c r="M838" s="20" t="s">
        <v>20</v>
      </c>
    </row>
    <row r="839" spans="1:13" ht="15.6">
      <c r="A839" s="20">
        <v>3</v>
      </c>
      <c r="B839" s="20" t="s">
        <v>548</v>
      </c>
      <c r="C839" s="21">
        <v>4.3318900428831402</v>
      </c>
      <c r="D839" s="21">
        <v>1.4071203743213001</v>
      </c>
      <c r="E839" s="21">
        <v>3.0785497260478301</v>
      </c>
      <c r="F839" s="21">
        <v>2.7514949235559801E-2</v>
      </c>
      <c r="G839" s="21">
        <v>0.71477196809904897</v>
      </c>
      <c r="H839" s="21">
        <v>7.9490081176672396</v>
      </c>
      <c r="I839" s="20" t="s">
        <v>3</v>
      </c>
      <c r="J839" s="20" t="s">
        <v>549</v>
      </c>
      <c r="K839" s="20" t="s">
        <v>278</v>
      </c>
      <c r="L839" s="20" t="s">
        <v>858</v>
      </c>
      <c r="M839" s="20" t="s">
        <v>20</v>
      </c>
    </row>
    <row r="840" spans="1:13" ht="15.6">
      <c r="A840" s="20">
        <v>3</v>
      </c>
      <c r="B840" s="20" t="s">
        <v>523</v>
      </c>
      <c r="C840" s="21">
        <v>-3.9483205681974698</v>
      </c>
      <c r="D840" s="21">
        <v>2.25132207017954</v>
      </c>
      <c r="E840" s="21">
        <v>-1.75377864433346</v>
      </c>
      <c r="F840" s="21">
        <v>0.13983981229699699</v>
      </c>
      <c r="G840" s="21">
        <v>-9.7355281879681499</v>
      </c>
      <c r="H840" s="21">
        <v>1.8388870515732101</v>
      </c>
      <c r="I840" s="20" t="s">
        <v>3</v>
      </c>
      <c r="J840" s="20" t="s">
        <v>37</v>
      </c>
      <c r="K840" s="20"/>
      <c r="L840" s="20" t="s">
        <v>855</v>
      </c>
      <c r="M840" s="20" t="s">
        <v>20</v>
      </c>
    </row>
    <row r="841" spans="1:13" ht="15.6">
      <c r="A841" s="20">
        <v>3</v>
      </c>
      <c r="B841" s="20" t="s">
        <v>554</v>
      </c>
      <c r="C841" s="21">
        <v>3.4704913527739798</v>
      </c>
      <c r="D841" s="21">
        <v>2.6261079270160801</v>
      </c>
      <c r="E841" s="21">
        <v>1.3215341673780101</v>
      </c>
      <c r="F841" s="21">
        <v>0.24356050236003601</v>
      </c>
      <c r="G841" s="21">
        <v>-3.2801339828341001</v>
      </c>
      <c r="H841" s="21">
        <v>10.2211166883821</v>
      </c>
      <c r="I841" s="20" t="s">
        <v>3</v>
      </c>
      <c r="J841" s="20" t="s">
        <v>525</v>
      </c>
      <c r="K841" s="20"/>
      <c r="L841" s="20" t="s">
        <v>856</v>
      </c>
      <c r="M841" s="20" t="s">
        <v>20</v>
      </c>
    </row>
    <row r="842" spans="1:13" ht="15.6">
      <c r="A842" s="20">
        <v>3</v>
      </c>
      <c r="B842" s="20" t="s">
        <v>526</v>
      </c>
      <c r="C842" s="21">
        <v>-3.8222201903265902</v>
      </c>
      <c r="D842" s="21">
        <v>1.9668164352690201</v>
      </c>
      <c r="E842" s="21">
        <v>-1.9433537984462701</v>
      </c>
      <c r="F842" s="21">
        <v>0.109599012742774</v>
      </c>
      <c r="G842" s="21">
        <v>-8.8780827928600896</v>
      </c>
      <c r="H842" s="21">
        <v>1.2336424122069101</v>
      </c>
      <c r="I842" s="20" t="s">
        <v>3</v>
      </c>
      <c r="J842" s="20" t="s">
        <v>527</v>
      </c>
      <c r="K842" s="20"/>
      <c r="L842" s="20" t="s">
        <v>858</v>
      </c>
      <c r="M842" s="20" t="s">
        <v>20</v>
      </c>
    </row>
    <row r="843" spans="1:13" ht="15.6">
      <c r="A843" s="20">
        <v>3</v>
      </c>
      <c r="B843" s="20" t="s">
        <v>528</v>
      </c>
      <c r="C843" s="21">
        <v>-2.3653820539562398</v>
      </c>
      <c r="D843" s="21">
        <v>1.5792712195731</v>
      </c>
      <c r="E843" s="21">
        <v>-1.4977681000199801</v>
      </c>
      <c r="F843" s="21">
        <v>0.194460271314568</v>
      </c>
      <c r="G843" s="21">
        <v>-6.4250279645340598</v>
      </c>
      <c r="H843" s="21">
        <v>1.69426385662159</v>
      </c>
      <c r="I843" s="20" t="s">
        <v>3</v>
      </c>
      <c r="J843" s="20" t="s">
        <v>863</v>
      </c>
      <c r="K843" s="20"/>
      <c r="L843" s="20" t="s">
        <v>855</v>
      </c>
      <c r="M843" s="20" t="s">
        <v>20</v>
      </c>
    </row>
    <row r="844" spans="1:13" ht="15.6">
      <c r="A844" s="20">
        <v>3</v>
      </c>
      <c r="B844" s="20" t="s">
        <v>530</v>
      </c>
      <c r="C844" s="21">
        <v>-1.94729240409856</v>
      </c>
      <c r="D844" s="21">
        <v>2.62752277415583</v>
      </c>
      <c r="E844" s="21">
        <v>-0.74111342563879101</v>
      </c>
      <c r="F844" s="21">
        <v>0.49194187153358299</v>
      </c>
      <c r="G844" s="21">
        <v>-8.7015547200642605</v>
      </c>
      <c r="H844" s="21">
        <v>4.8069699118671396</v>
      </c>
      <c r="I844" s="20" t="s">
        <v>3</v>
      </c>
      <c r="J844" s="20" t="s">
        <v>865</v>
      </c>
      <c r="K844" s="20"/>
      <c r="L844" s="20" t="s">
        <v>854</v>
      </c>
      <c r="M844" s="20" t="s">
        <v>20</v>
      </c>
    </row>
    <row r="845" spans="1:13" ht="15.6">
      <c r="A845" s="20">
        <v>3</v>
      </c>
      <c r="B845" s="20" t="s">
        <v>531</v>
      </c>
      <c r="C845" s="21">
        <v>4.8175302228279397</v>
      </c>
      <c r="D845" s="21">
        <v>2.7669044095122102</v>
      </c>
      <c r="E845" s="21">
        <v>1.74112636716541</v>
      </c>
      <c r="F845" s="21">
        <v>0.142138491466167</v>
      </c>
      <c r="G845" s="21">
        <v>-2.2950239932061698</v>
      </c>
      <c r="H845" s="21">
        <v>11.930084438862099</v>
      </c>
      <c r="I845" s="20" t="s">
        <v>3</v>
      </c>
      <c r="J845" s="20" t="s">
        <v>864</v>
      </c>
      <c r="K845" s="20"/>
      <c r="L845" s="20" t="s">
        <v>854</v>
      </c>
      <c r="M845" s="20" t="s">
        <v>20</v>
      </c>
    </row>
    <row r="846" spans="1:13" ht="15.6">
      <c r="A846" s="20">
        <v>3</v>
      </c>
      <c r="B846" s="20" t="s">
        <v>532</v>
      </c>
      <c r="C846" s="21">
        <v>0.79259493869841202</v>
      </c>
      <c r="D846" s="21">
        <v>0.72797295088209801</v>
      </c>
      <c r="E846" s="21">
        <v>1.08876976505516</v>
      </c>
      <c r="F846" s="21">
        <v>0.32592771519425601</v>
      </c>
      <c r="G846" s="21">
        <v>-1.07871910567367</v>
      </c>
      <c r="H846" s="21">
        <v>2.6639089830704998</v>
      </c>
      <c r="I846" s="20" t="s">
        <v>3</v>
      </c>
      <c r="J846" s="20" t="s">
        <v>533</v>
      </c>
      <c r="K846" s="20"/>
      <c r="L846" s="20" t="s">
        <v>854</v>
      </c>
      <c r="M846" s="20" t="s">
        <v>20</v>
      </c>
    </row>
    <row r="847" spans="1:13" ht="15.6">
      <c r="A847" s="20">
        <v>3</v>
      </c>
      <c r="B847" s="20" t="s">
        <v>534</v>
      </c>
      <c r="C847" s="21">
        <v>2.6080985426562502</v>
      </c>
      <c r="D847" s="21">
        <v>2.1396874753730302</v>
      </c>
      <c r="E847" s="21">
        <v>1.2189156466420701</v>
      </c>
      <c r="F847" s="21">
        <v>0.27724077325694801</v>
      </c>
      <c r="G847" s="21">
        <v>-2.8921432154761799</v>
      </c>
      <c r="H847" s="21">
        <v>8.1083403007886705</v>
      </c>
      <c r="I847" s="20" t="s">
        <v>3</v>
      </c>
      <c r="J847" s="20" t="s">
        <v>48</v>
      </c>
      <c r="K847" s="20"/>
      <c r="L847" s="20" t="s">
        <v>858</v>
      </c>
      <c r="M847" s="20" t="s">
        <v>20</v>
      </c>
    </row>
    <row r="848" spans="1:13" ht="15.6">
      <c r="A848" s="20">
        <v>3</v>
      </c>
      <c r="B848" s="20" t="s">
        <v>535</v>
      </c>
      <c r="C848" s="21">
        <v>-0.91210682397894605</v>
      </c>
      <c r="D848" s="21">
        <v>0.88000239859667995</v>
      </c>
      <c r="E848" s="21">
        <v>-1.0364822021320199</v>
      </c>
      <c r="F848" s="21">
        <v>0.34747980347482998</v>
      </c>
      <c r="G848" s="21">
        <v>-3.1742250051279601</v>
      </c>
      <c r="H848" s="21">
        <v>1.35001135717007</v>
      </c>
      <c r="I848" s="20" t="s">
        <v>3</v>
      </c>
      <c r="J848" s="20" t="s">
        <v>536</v>
      </c>
      <c r="K848" s="20"/>
      <c r="L848" s="20" t="s">
        <v>855</v>
      </c>
      <c r="M848" s="20" t="s">
        <v>20</v>
      </c>
    </row>
    <row r="849" spans="1:13" ht="15.6">
      <c r="A849" s="20">
        <v>3</v>
      </c>
      <c r="B849" s="20" t="s">
        <v>537</v>
      </c>
      <c r="C849" s="21">
        <v>-3.6683918378949198</v>
      </c>
      <c r="D849" s="21">
        <v>2.31065147713712</v>
      </c>
      <c r="E849" s="21">
        <v>-1.5876006720148199</v>
      </c>
      <c r="F849" s="21">
        <v>0.17324013642382699</v>
      </c>
      <c r="G849" s="21">
        <v>-9.6081105535098299</v>
      </c>
      <c r="H849" s="21">
        <v>2.27132687771998</v>
      </c>
      <c r="I849" s="20" t="s">
        <v>3</v>
      </c>
      <c r="J849" s="20" t="s">
        <v>33</v>
      </c>
      <c r="K849" s="20"/>
      <c r="L849" s="20" t="s">
        <v>855</v>
      </c>
      <c r="M849" s="20" t="s">
        <v>20</v>
      </c>
    </row>
    <row r="850" spans="1:13" ht="15.6">
      <c r="A850" s="20">
        <v>3</v>
      </c>
      <c r="B850" s="20" t="s">
        <v>538</v>
      </c>
      <c r="C850" s="21">
        <v>1.0346420533659599</v>
      </c>
      <c r="D850" s="21">
        <v>3.4048871335942001</v>
      </c>
      <c r="E850" s="21">
        <v>0.30386970632820798</v>
      </c>
      <c r="F850" s="21">
        <v>0.77346612579201501</v>
      </c>
      <c r="G850" s="21">
        <v>-7.7178989646430898</v>
      </c>
      <c r="H850" s="21">
        <v>9.7871830713750096</v>
      </c>
      <c r="I850" s="20" t="s">
        <v>3</v>
      </c>
      <c r="J850" s="20" t="s">
        <v>539</v>
      </c>
      <c r="K850" s="20"/>
      <c r="L850" s="20" t="s">
        <v>854</v>
      </c>
      <c r="M850" s="20" t="s">
        <v>20</v>
      </c>
    </row>
    <row r="851" spans="1:13" ht="15.6">
      <c r="A851" s="20">
        <v>3</v>
      </c>
      <c r="B851" s="20" t="s">
        <v>540</v>
      </c>
      <c r="C851" s="21">
        <v>-3.4882644448279199</v>
      </c>
      <c r="D851" s="21">
        <v>2.72973942092842</v>
      </c>
      <c r="E851" s="21">
        <v>-1.27787451728323</v>
      </c>
      <c r="F851" s="21">
        <v>0.25740435673759399</v>
      </c>
      <c r="G851" s="21">
        <v>-10.505283016286899</v>
      </c>
      <c r="H851" s="21">
        <v>3.5287541266310698</v>
      </c>
      <c r="I851" s="20" t="s">
        <v>3</v>
      </c>
      <c r="J851" s="20" t="s">
        <v>541</v>
      </c>
      <c r="K851" s="20"/>
      <c r="L851" s="20" t="s">
        <v>858</v>
      </c>
      <c r="M851" s="20" t="s">
        <v>20</v>
      </c>
    </row>
    <row r="852" spans="1:13" ht="15.6">
      <c r="A852" s="20">
        <v>3</v>
      </c>
      <c r="B852" s="20" t="s">
        <v>615</v>
      </c>
      <c r="C852" s="21">
        <v>-0.80752746780041995</v>
      </c>
      <c r="D852" s="21">
        <v>0.92874806771723495</v>
      </c>
      <c r="E852" s="21">
        <v>-0.86947956703181895</v>
      </c>
      <c r="F852" s="21">
        <v>0.42434939567871699</v>
      </c>
      <c r="G852" s="21">
        <v>-3.1949503805566701</v>
      </c>
      <c r="H852" s="21">
        <v>1.57989544495583</v>
      </c>
      <c r="I852" s="20" t="s">
        <v>3</v>
      </c>
      <c r="J852" s="20" t="s">
        <v>616</v>
      </c>
      <c r="K852" s="20"/>
      <c r="L852" s="20" t="s">
        <v>858</v>
      </c>
      <c r="M852" s="20" t="s">
        <v>20</v>
      </c>
    </row>
    <row r="853" spans="1:13" ht="15.6">
      <c r="A853" s="20">
        <v>4</v>
      </c>
      <c r="B853" s="20" t="s">
        <v>514</v>
      </c>
      <c r="C853" s="21">
        <v>12.8489386807448</v>
      </c>
      <c r="D853" s="21">
        <v>2.7504338003711299</v>
      </c>
      <c r="E853" s="21">
        <v>4.6716044134605301</v>
      </c>
      <c r="F853" s="21">
        <v>3.4257083885935202E-3</v>
      </c>
      <c r="G853" s="21">
        <v>6.1188696188269702</v>
      </c>
      <c r="H853" s="21">
        <v>19.579007742662601</v>
      </c>
      <c r="I853" s="20" t="s">
        <v>3</v>
      </c>
      <c r="J853" s="20" t="s">
        <v>28</v>
      </c>
      <c r="K853" s="20" t="s">
        <v>279</v>
      </c>
      <c r="L853" s="20" t="s">
        <v>28</v>
      </c>
      <c r="M853" s="20" t="s">
        <v>20</v>
      </c>
    </row>
    <row r="854" spans="1:13" ht="15.6">
      <c r="A854" s="20">
        <v>4</v>
      </c>
      <c r="B854" s="20" t="s">
        <v>546</v>
      </c>
      <c r="C854" s="21">
        <v>0.76666578492624504</v>
      </c>
      <c r="D854" s="21">
        <v>1.3267060048786901</v>
      </c>
      <c r="E854" s="21">
        <v>0.57787164760466003</v>
      </c>
      <c r="F854" s="21">
        <v>0.58437009201956003</v>
      </c>
      <c r="G854" s="21">
        <v>-2.4796668613966202</v>
      </c>
      <c r="H854" s="21">
        <v>4.0129984312491098</v>
      </c>
      <c r="I854" s="20" t="s">
        <v>3</v>
      </c>
      <c r="J854" s="20" t="s">
        <v>866</v>
      </c>
      <c r="K854" s="20"/>
      <c r="L854" s="20" t="s">
        <v>856</v>
      </c>
      <c r="M854" s="20" t="s">
        <v>20</v>
      </c>
    </row>
    <row r="855" spans="1:13" ht="15.6">
      <c r="A855" s="20">
        <v>4</v>
      </c>
      <c r="B855" s="20" t="s">
        <v>515</v>
      </c>
      <c r="C855" s="21">
        <v>-5.6295041612745198</v>
      </c>
      <c r="D855" s="21">
        <v>1.7450298578563199</v>
      </c>
      <c r="E855" s="21">
        <v>-3.22602168434533</v>
      </c>
      <c r="F855" s="21">
        <v>1.8000303442309198E-2</v>
      </c>
      <c r="G855" s="21">
        <v>-9.8994384010649608</v>
      </c>
      <c r="H855" s="21">
        <v>-1.35956992148408</v>
      </c>
      <c r="I855" s="20" t="s">
        <v>3</v>
      </c>
      <c r="J855" s="20" t="s">
        <v>44</v>
      </c>
      <c r="K855" s="20" t="s">
        <v>278</v>
      </c>
      <c r="L855" s="20" t="s">
        <v>854</v>
      </c>
      <c r="M855" s="20" t="s">
        <v>20</v>
      </c>
    </row>
    <row r="856" spans="1:13" ht="15.6">
      <c r="A856" s="20">
        <v>4</v>
      </c>
      <c r="B856" s="20" t="s">
        <v>517</v>
      </c>
      <c r="C856" s="21">
        <v>1.08844774827764</v>
      </c>
      <c r="D856" s="21">
        <v>0.570805576206036</v>
      </c>
      <c r="E856" s="21">
        <v>1.9068625003844699</v>
      </c>
      <c r="F856" s="21">
        <v>0.105164414366993</v>
      </c>
      <c r="G856" s="21">
        <v>-0.308263180840541</v>
      </c>
      <c r="H856" s="21">
        <v>2.4851586773958201</v>
      </c>
      <c r="I856" s="20" t="s">
        <v>3</v>
      </c>
      <c r="J856" s="20" t="s">
        <v>518</v>
      </c>
      <c r="K856" s="20"/>
      <c r="L856" s="20" t="s">
        <v>855</v>
      </c>
      <c r="M856" s="20" t="s">
        <v>20</v>
      </c>
    </row>
    <row r="857" spans="1:13" ht="15.6">
      <c r="A857" s="20">
        <v>4</v>
      </c>
      <c r="B857" s="20" t="s">
        <v>548</v>
      </c>
      <c r="C857" s="21">
        <v>4.3352652088886696</v>
      </c>
      <c r="D857" s="21">
        <v>1.2962854764402201</v>
      </c>
      <c r="E857" s="21">
        <v>3.3443753615090399</v>
      </c>
      <c r="F857" s="21">
        <v>1.55272369599144E-2</v>
      </c>
      <c r="G857" s="21">
        <v>1.1633689141200001</v>
      </c>
      <c r="H857" s="21">
        <v>7.50716150365733</v>
      </c>
      <c r="I857" s="20" t="s">
        <v>3</v>
      </c>
      <c r="J857" s="20" t="s">
        <v>549</v>
      </c>
      <c r="K857" s="20" t="s">
        <v>278</v>
      </c>
      <c r="L857" s="20" t="s">
        <v>858</v>
      </c>
      <c r="M857" s="20" t="s">
        <v>20</v>
      </c>
    </row>
    <row r="858" spans="1:13" ht="15.6">
      <c r="A858" s="20">
        <v>4</v>
      </c>
      <c r="B858" s="20" t="s">
        <v>523</v>
      </c>
      <c r="C858" s="21">
        <v>-4.2662946543815901</v>
      </c>
      <c r="D858" s="21">
        <v>1.83640143452856</v>
      </c>
      <c r="E858" s="21">
        <v>-2.3231819438633998</v>
      </c>
      <c r="F858" s="21">
        <v>5.9190543073859202E-2</v>
      </c>
      <c r="G858" s="21">
        <v>-8.7598070879891292</v>
      </c>
      <c r="H858" s="21">
        <v>0.22721777922595701</v>
      </c>
      <c r="I858" s="20" t="s">
        <v>3</v>
      </c>
      <c r="J858" s="20" t="s">
        <v>37</v>
      </c>
      <c r="K858" s="20"/>
      <c r="L858" s="20" t="s">
        <v>855</v>
      </c>
      <c r="M858" s="20" t="s">
        <v>20</v>
      </c>
    </row>
    <row r="859" spans="1:13" ht="15.6">
      <c r="A859" s="20">
        <v>4</v>
      </c>
      <c r="B859" s="20" t="s">
        <v>554</v>
      </c>
      <c r="C859" s="21">
        <v>3.7172874645100902</v>
      </c>
      <c r="D859" s="21">
        <v>2.3007223723980101</v>
      </c>
      <c r="E859" s="21">
        <v>1.61570448877568</v>
      </c>
      <c r="F859" s="21">
        <v>0.15728549400708799</v>
      </c>
      <c r="G859" s="21">
        <v>-1.9123773747049599</v>
      </c>
      <c r="H859" s="21">
        <v>9.3469523037251303</v>
      </c>
      <c r="I859" s="20" t="s">
        <v>3</v>
      </c>
      <c r="J859" s="20" t="s">
        <v>525</v>
      </c>
      <c r="K859" s="20"/>
      <c r="L859" s="20" t="s">
        <v>856</v>
      </c>
      <c r="M859" s="20" t="s">
        <v>20</v>
      </c>
    </row>
    <row r="860" spans="1:13" ht="15.6">
      <c r="A860" s="20">
        <v>4</v>
      </c>
      <c r="B860" s="20" t="s">
        <v>526</v>
      </c>
      <c r="C860" s="21">
        <v>-3.45615417609209</v>
      </c>
      <c r="D860" s="21">
        <v>1.4322908840804101</v>
      </c>
      <c r="E860" s="21">
        <v>-2.4130253250275202</v>
      </c>
      <c r="F860" s="21">
        <v>5.2357782586035601E-2</v>
      </c>
      <c r="G860" s="21">
        <v>-6.9608437146353603</v>
      </c>
      <c r="H860" s="21">
        <v>4.8535362451180397E-2</v>
      </c>
      <c r="I860" s="20" t="s">
        <v>3</v>
      </c>
      <c r="J860" s="20" t="s">
        <v>527</v>
      </c>
      <c r="K860" s="20"/>
      <c r="L860" s="20" t="s">
        <v>858</v>
      </c>
      <c r="M860" s="20" t="s">
        <v>20</v>
      </c>
    </row>
    <row r="861" spans="1:13" ht="15.6">
      <c r="A861" s="20">
        <v>4</v>
      </c>
      <c r="B861" s="20" t="s">
        <v>528</v>
      </c>
      <c r="C861" s="21">
        <v>-2.5594091573078099</v>
      </c>
      <c r="D861" s="21">
        <v>1.3307012469208801</v>
      </c>
      <c r="E861" s="21">
        <v>-1.92335369282177</v>
      </c>
      <c r="F861" s="21">
        <v>0.102787058507887</v>
      </c>
      <c r="G861" s="21">
        <v>-5.8155178087319097</v>
      </c>
      <c r="H861" s="21">
        <v>0.69669949411628296</v>
      </c>
      <c r="I861" s="20" t="s">
        <v>3</v>
      </c>
      <c r="J861" s="20" t="s">
        <v>863</v>
      </c>
      <c r="K861" s="20"/>
      <c r="L861" s="20" t="s">
        <v>855</v>
      </c>
      <c r="M861" s="20" t="s">
        <v>20</v>
      </c>
    </row>
    <row r="862" spans="1:13" ht="15.6">
      <c r="A862" s="20">
        <v>4</v>
      </c>
      <c r="B862" s="20" t="s">
        <v>530</v>
      </c>
      <c r="C862" s="21">
        <v>-2.2694672310632602</v>
      </c>
      <c r="D862" s="21">
        <v>2.21481828464408</v>
      </c>
      <c r="E862" s="21">
        <v>-1.02467423481108</v>
      </c>
      <c r="F862" s="21">
        <v>0.34504147444695499</v>
      </c>
      <c r="G862" s="21">
        <v>-7.68893233989143</v>
      </c>
      <c r="H862" s="21">
        <v>3.1499978777649198</v>
      </c>
      <c r="I862" s="20" t="s">
        <v>3</v>
      </c>
      <c r="J862" s="20" t="s">
        <v>865</v>
      </c>
      <c r="K862" s="20"/>
      <c r="L862" s="20" t="s">
        <v>854</v>
      </c>
      <c r="M862" s="20" t="s">
        <v>20</v>
      </c>
    </row>
    <row r="863" spans="1:13" ht="15.6">
      <c r="A863" s="20">
        <v>4</v>
      </c>
      <c r="B863" s="20" t="s">
        <v>531</v>
      </c>
      <c r="C863" s="21">
        <v>4.8190809687542</v>
      </c>
      <c r="D863" s="21">
        <v>2.5490382435143002</v>
      </c>
      <c r="E863" s="21">
        <v>1.89054871225087</v>
      </c>
      <c r="F863" s="21">
        <v>0.107570240639092</v>
      </c>
      <c r="G863" s="21">
        <v>-1.4181909183227099</v>
      </c>
      <c r="H863" s="21">
        <v>11.056352855831101</v>
      </c>
      <c r="I863" s="20" t="s">
        <v>3</v>
      </c>
      <c r="J863" s="20" t="s">
        <v>864</v>
      </c>
      <c r="K863" s="20"/>
      <c r="L863" s="20" t="s">
        <v>854</v>
      </c>
      <c r="M863" s="20" t="s">
        <v>20</v>
      </c>
    </row>
    <row r="864" spans="1:13" ht="15.6">
      <c r="A864" s="20">
        <v>4</v>
      </c>
      <c r="B864" s="20" t="s">
        <v>532</v>
      </c>
      <c r="C864" s="21">
        <v>0.76873191357320003</v>
      </c>
      <c r="D864" s="21">
        <v>0.66673981339895705</v>
      </c>
      <c r="E864" s="21">
        <v>1.1529713662279999</v>
      </c>
      <c r="F864" s="21">
        <v>0.29277713706605002</v>
      </c>
      <c r="G864" s="21">
        <v>-0.86272163746289299</v>
      </c>
      <c r="H864" s="21">
        <v>2.4001854646092902</v>
      </c>
      <c r="I864" s="20" t="s">
        <v>3</v>
      </c>
      <c r="J864" s="20" t="s">
        <v>533</v>
      </c>
      <c r="K864" s="20"/>
      <c r="L864" s="20" t="s">
        <v>854</v>
      </c>
      <c r="M864" s="20" t="s">
        <v>20</v>
      </c>
    </row>
    <row r="865" spans="1:13" ht="15.6">
      <c r="A865" s="20">
        <v>4</v>
      </c>
      <c r="B865" s="20" t="s">
        <v>534</v>
      </c>
      <c r="C865" s="21">
        <v>2.7540395610402402</v>
      </c>
      <c r="D865" s="21">
        <v>1.9209127812698501</v>
      </c>
      <c r="E865" s="21">
        <v>1.4337140071605099</v>
      </c>
      <c r="F865" s="21">
        <v>0.201643054446102</v>
      </c>
      <c r="G865" s="21">
        <v>-1.94626468846481</v>
      </c>
      <c r="H865" s="21">
        <v>7.4543438105452804</v>
      </c>
      <c r="I865" s="20" t="s">
        <v>3</v>
      </c>
      <c r="J865" s="20" t="s">
        <v>48</v>
      </c>
      <c r="K865" s="20"/>
      <c r="L865" s="20" t="s">
        <v>858</v>
      </c>
      <c r="M865" s="20" t="s">
        <v>20</v>
      </c>
    </row>
    <row r="866" spans="1:13" ht="15.6">
      <c r="A866" s="20">
        <v>4</v>
      </c>
      <c r="B866" s="20" t="s">
        <v>535</v>
      </c>
      <c r="C866" s="21">
        <v>-0.79374971297448205</v>
      </c>
      <c r="D866" s="21">
        <v>0.72697652965102899</v>
      </c>
      <c r="E866" s="21">
        <v>-1.0918505351961001</v>
      </c>
      <c r="F866" s="21">
        <v>0.31678996168103202</v>
      </c>
      <c r="G866" s="21">
        <v>-2.5725971988818301</v>
      </c>
      <c r="H866" s="21">
        <v>0.98509777293286205</v>
      </c>
      <c r="I866" s="20" t="s">
        <v>3</v>
      </c>
      <c r="J866" s="20" t="s">
        <v>536</v>
      </c>
      <c r="K866" s="20"/>
      <c r="L866" s="20" t="s">
        <v>855</v>
      </c>
      <c r="M866" s="20" t="s">
        <v>20</v>
      </c>
    </row>
    <row r="867" spans="1:13" ht="15.6">
      <c r="A867" s="20">
        <v>4</v>
      </c>
      <c r="B867" s="20" t="s">
        <v>537</v>
      </c>
      <c r="C867" s="21">
        <v>-3.8197431293511799</v>
      </c>
      <c r="D867" s="21">
        <v>2.0786704126636701</v>
      </c>
      <c r="E867" s="21">
        <v>-1.8375895986591</v>
      </c>
      <c r="F867" s="21">
        <v>0.11576420770166899</v>
      </c>
      <c r="G867" s="21">
        <v>-8.9060663967223093</v>
      </c>
      <c r="H867" s="21">
        <v>1.26658013801995</v>
      </c>
      <c r="I867" s="20" t="s">
        <v>3</v>
      </c>
      <c r="J867" s="20" t="s">
        <v>33</v>
      </c>
      <c r="K867" s="20"/>
      <c r="L867" s="20" t="s">
        <v>855</v>
      </c>
      <c r="M867" s="20" t="s">
        <v>20</v>
      </c>
    </row>
    <row r="868" spans="1:13" ht="15.6">
      <c r="A868" s="20">
        <v>4</v>
      </c>
      <c r="B868" s="20" t="s">
        <v>540</v>
      </c>
      <c r="C868" s="21">
        <v>-3.67929098685712</v>
      </c>
      <c r="D868" s="21">
        <v>2.4472079534358899</v>
      </c>
      <c r="E868" s="21">
        <v>-1.50346478798068</v>
      </c>
      <c r="F868" s="21">
        <v>0.183412605022332</v>
      </c>
      <c r="G868" s="21">
        <v>-9.6673931303356397</v>
      </c>
      <c r="H868" s="21">
        <v>2.30881115662139</v>
      </c>
      <c r="I868" s="20" t="s">
        <v>3</v>
      </c>
      <c r="J868" s="20" t="s">
        <v>541</v>
      </c>
      <c r="K868" s="20"/>
      <c r="L868" s="20" t="s">
        <v>858</v>
      </c>
      <c r="M868" s="20" t="s">
        <v>20</v>
      </c>
    </row>
    <row r="869" spans="1:13" ht="15.6">
      <c r="A869" s="20">
        <v>4</v>
      </c>
      <c r="B869" s="20" t="s">
        <v>615</v>
      </c>
      <c r="C869" s="21">
        <v>-0.95855649347550997</v>
      </c>
      <c r="D869" s="21">
        <v>0.722791205700127</v>
      </c>
      <c r="E869" s="21">
        <v>-1.32618726669068</v>
      </c>
      <c r="F869" s="21">
        <v>0.233024488471437</v>
      </c>
      <c r="G869" s="21">
        <v>-2.7271628606065099</v>
      </c>
      <c r="H869" s="21">
        <v>0.81004987365549197</v>
      </c>
      <c r="I869" s="20" t="s">
        <v>3</v>
      </c>
      <c r="J869" s="20" t="s">
        <v>616</v>
      </c>
      <c r="K869" s="20"/>
      <c r="L869" s="20" t="s">
        <v>858</v>
      </c>
      <c r="M869" s="20" t="s">
        <v>20</v>
      </c>
    </row>
    <row r="870" spans="1:13" ht="15.6">
      <c r="A870" s="20">
        <v>5</v>
      </c>
      <c r="B870" s="20" t="s">
        <v>514</v>
      </c>
      <c r="C870" s="21">
        <v>13.089656983461101</v>
      </c>
      <c r="D870" s="21">
        <v>2.58612843989384</v>
      </c>
      <c r="E870" s="21">
        <v>5.0614875817994802</v>
      </c>
      <c r="F870" s="21">
        <v>1.4609224115937399E-3</v>
      </c>
      <c r="G870" s="21">
        <v>6.97443495675435</v>
      </c>
      <c r="H870" s="21">
        <v>19.2048790101679</v>
      </c>
      <c r="I870" s="20" t="s">
        <v>3</v>
      </c>
      <c r="J870" s="20" t="s">
        <v>28</v>
      </c>
      <c r="K870" s="20" t="s">
        <v>279</v>
      </c>
      <c r="L870" s="20" t="s">
        <v>28</v>
      </c>
      <c r="M870" s="20" t="s">
        <v>20</v>
      </c>
    </row>
    <row r="871" spans="1:13" ht="15.6">
      <c r="A871" s="20">
        <v>5</v>
      </c>
      <c r="B871" s="20" t="s">
        <v>515</v>
      </c>
      <c r="C871" s="21">
        <v>-5.6773765653880304</v>
      </c>
      <c r="D871" s="21">
        <v>1.6580618303174699</v>
      </c>
      <c r="E871" s="21">
        <v>-3.4241042532780499</v>
      </c>
      <c r="F871" s="21">
        <v>1.1073499038420901E-2</v>
      </c>
      <c r="G871" s="21">
        <v>-9.59806977999704</v>
      </c>
      <c r="H871" s="21">
        <v>-1.75668335077903</v>
      </c>
      <c r="I871" s="20" t="s">
        <v>3</v>
      </c>
      <c r="J871" s="20" t="s">
        <v>44</v>
      </c>
      <c r="K871" s="20" t="s">
        <v>278</v>
      </c>
      <c r="L871" s="20" t="s">
        <v>854</v>
      </c>
      <c r="M871" s="20" t="s">
        <v>20</v>
      </c>
    </row>
    <row r="872" spans="1:13" ht="15.6">
      <c r="A872" s="20">
        <v>5</v>
      </c>
      <c r="B872" s="20" t="s">
        <v>517</v>
      </c>
      <c r="C872" s="21">
        <v>1.23071576638352</v>
      </c>
      <c r="D872" s="21">
        <v>0.48987026564063602</v>
      </c>
      <c r="E872" s="21">
        <v>2.5123300038920102</v>
      </c>
      <c r="F872" s="21">
        <v>4.0259499598280103E-2</v>
      </c>
      <c r="G872" s="21">
        <v>7.2356656115473594E-2</v>
      </c>
      <c r="H872" s="21">
        <v>2.3890748766515699</v>
      </c>
      <c r="I872" s="20" t="s">
        <v>3</v>
      </c>
      <c r="J872" s="20" t="s">
        <v>518</v>
      </c>
      <c r="K872" s="20" t="s">
        <v>278</v>
      </c>
      <c r="L872" s="20" t="s">
        <v>855</v>
      </c>
      <c r="M872" s="20" t="s">
        <v>20</v>
      </c>
    </row>
    <row r="873" spans="1:13" ht="15.6">
      <c r="A873" s="20">
        <v>5</v>
      </c>
      <c r="B873" s="20" t="s">
        <v>548</v>
      </c>
      <c r="C873" s="21">
        <v>4.31085789376439</v>
      </c>
      <c r="D873" s="21">
        <v>1.2324173519558199</v>
      </c>
      <c r="E873" s="21">
        <v>3.49788802220543</v>
      </c>
      <c r="F873" s="21">
        <v>1.00215187143246E-2</v>
      </c>
      <c r="G873" s="21">
        <v>1.3966539352459</v>
      </c>
      <c r="H873" s="21">
        <v>7.2250618522828702</v>
      </c>
      <c r="I873" s="20" t="s">
        <v>3</v>
      </c>
      <c r="J873" s="20" t="s">
        <v>549</v>
      </c>
      <c r="K873" s="20" t="s">
        <v>278</v>
      </c>
      <c r="L873" s="20" t="s">
        <v>858</v>
      </c>
      <c r="M873" s="20" t="s">
        <v>20</v>
      </c>
    </row>
    <row r="874" spans="1:13" ht="15.6">
      <c r="A874" s="20">
        <v>5</v>
      </c>
      <c r="B874" s="20" t="s">
        <v>523</v>
      </c>
      <c r="C874" s="21">
        <v>-4.4588759972189198</v>
      </c>
      <c r="D874" s="21">
        <v>1.7178440047162999</v>
      </c>
      <c r="E874" s="21">
        <v>-2.59562334238568</v>
      </c>
      <c r="F874" s="21">
        <v>3.5651617734167501E-2</v>
      </c>
      <c r="G874" s="21">
        <v>-8.5209315912243504</v>
      </c>
      <c r="H874" s="21">
        <v>-0.39682040321349299</v>
      </c>
      <c r="I874" s="20" t="s">
        <v>3</v>
      </c>
      <c r="J874" s="20" t="s">
        <v>37</v>
      </c>
      <c r="K874" s="20" t="s">
        <v>278</v>
      </c>
      <c r="L874" s="20" t="s">
        <v>855</v>
      </c>
      <c r="M874" s="20" t="s">
        <v>20</v>
      </c>
    </row>
    <row r="875" spans="1:13" ht="15.6">
      <c r="A875" s="20">
        <v>5</v>
      </c>
      <c r="B875" s="20" t="s">
        <v>554</v>
      </c>
      <c r="C875" s="21">
        <v>2.72495393494567</v>
      </c>
      <c r="D875" s="21">
        <v>1.4565001684880901</v>
      </c>
      <c r="E875" s="21">
        <v>1.8708916029678899</v>
      </c>
      <c r="F875" s="21">
        <v>0.103542142443328</v>
      </c>
      <c r="G875" s="21">
        <v>-0.71912168591023096</v>
      </c>
      <c r="H875" s="21">
        <v>6.16902955580158</v>
      </c>
      <c r="I875" s="20" t="s">
        <v>3</v>
      </c>
      <c r="J875" s="20" t="s">
        <v>525</v>
      </c>
      <c r="K875" s="20"/>
      <c r="L875" s="20" t="s">
        <v>856</v>
      </c>
      <c r="M875" s="20" t="s">
        <v>20</v>
      </c>
    </row>
    <row r="876" spans="1:13" ht="15.6">
      <c r="A876" s="20">
        <v>5</v>
      </c>
      <c r="B876" s="20" t="s">
        <v>526</v>
      </c>
      <c r="C876" s="21">
        <v>-2.9847527506242599</v>
      </c>
      <c r="D876" s="21">
        <v>1.1198753447627201</v>
      </c>
      <c r="E876" s="21">
        <v>-2.6652544540630698</v>
      </c>
      <c r="F876" s="21">
        <v>3.2220634580249798E-2</v>
      </c>
      <c r="G876" s="21">
        <v>-5.6328371496110297</v>
      </c>
      <c r="H876" s="21">
        <v>-0.33666835163749598</v>
      </c>
      <c r="I876" s="20" t="s">
        <v>3</v>
      </c>
      <c r="J876" s="20" t="s">
        <v>527</v>
      </c>
      <c r="K876" s="20" t="s">
        <v>278</v>
      </c>
      <c r="L876" s="20" t="s">
        <v>858</v>
      </c>
      <c r="M876" s="20" t="s">
        <v>20</v>
      </c>
    </row>
    <row r="877" spans="1:13" ht="15.6">
      <c r="A877" s="20">
        <v>5</v>
      </c>
      <c r="B877" s="20" t="s">
        <v>528</v>
      </c>
      <c r="C877" s="21">
        <v>-2.44317086368528</v>
      </c>
      <c r="D877" s="21">
        <v>1.2512644946093101</v>
      </c>
      <c r="E877" s="21">
        <v>-1.9525614881673199</v>
      </c>
      <c r="F877" s="21">
        <v>9.1820439647754701E-2</v>
      </c>
      <c r="G877" s="21">
        <v>-5.4019412327954397</v>
      </c>
      <c r="H877" s="21">
        <v>0.51559950542487598</v>
      </c>
      <c r="I877" s="20" t="s">
        <v>3</v>
      </c>
      <c r="J877" s="20" t="s">
        <v>863</v>
      </c>
      <c r="K877" s="20"/>
      <c r="L877" s="20" t="s">
        <v>855</v>
      </c>
      <c r="M877" s="20" t="s">
        <v>20</v>
      </c>
    </row>
    <row r="878" spans="1:13" ht="15.6">
      <c r="A878" s="20">
        <v>5</v>
      </c>
      <c r="B878" s="20" t="s">
        <v>530</v>
      </c>
      <c r="C878" s="21">
        <v>-2.2386035436371698</v>
      </c>
      <c r="D878" s="21">
        <v>2.10619992732616</v>
      </c>
      <c r="E878" s="21">
        <v>-1.0628637455510199</v>
      </c>
      <c r="F878" s="21">
        <v>0.32312974778923398</v>
      </c>
      <c r="G878" s="21">
        <v>-7.2189749704955704</v>
      </c>
      <c r="H878" s="21">
        <v>2.74176788322122</v>
      </c>
      <c r="I878" s="20" t="s">
        <v>3</v>
      </c>
      <c r="J878" s="20" t="s">
        <v>865</v>
      </c>
      <c r="K878" s="20"/>
      <c r="L878" s="20" t="s">
        <v>854</v>
      </c>
      <c r="M878" s="20" t="s">
        <v>20</v>
      </c>
    </row>
    <row r="879" spans="1:13" ht="15.6">
      <c r="A879" s="20">
        <v>5</v>
      </c>
      <c r="B879" s="20" t="s">
        <v>531</v>
      </c>
      <c r="C879" s="21">
        <v>4.34625940741401</v>
      </c>
      <c r="D879" s="21">
        <v>2.2964248121293198</v>
      </c>
      <c r="E879" s="21">
        <v>1.89261994751921</v>
      </c>
      <c r="F879" s="21">
        <v>0.1002883703236</v>
      </c>
      <c r="G879" s="21">
        <v>-1.0839223953063899</v>
      </c>
      <c r="H879" s="21">
        <v>9.7764412101344007</v>
      </c>
      <c r="I879" s="20" t="s">
        <v>3</v>
      </c>
      <c r="J879" s="20" t="s">
        <v>864</v>
      </c>
      <c r="K879" s="20"/>
      <c r="L879" s="20" t="s">
        <v>854</v>
      </c>
      <c r="M879" s="20" t="s">
        <v>20</v>
      </c>
    </row>
    <row r="880" spans="1:13" ht="15.6">
      <c r="A880" s="20">
        <v>5</v>
      </c>
      <c r="B880" s="20" t="s">
        <v>532</v>
      </c>
      <c r="C880" s="21">
        <v>0.94495669737909005</v>
      </c>
      <c r="D880" s="21">
        <v>0.56399850621866798</v>
      </c>
      <c r="E880" s="21">
        <v>1.67545957473285</v>
      </c>
      <c r="F880" s="21">
        <v>0.13775174665192999</v>
      </c>
      <c r="G880" s="21">
        <v>-0.388687848287675</v>
      </c>
      <c r="H880" s="21">
        <v>2.2786012430458502</v>
      </c>
      <c r="I880" s="20" t="s">
        <v>3</v>
      </c>
      <c r="J880" s="20" t="s">
        <v>533</v>
      </c>
      <c r="K880" s="20"/>
      <c r="L880" s="20" t="s">
        <v>854</v>
      </c>
      <c r="M880" s="20" t="s">
        <v>20</v>
      </c>
    </row>
    <row r="881" spans="1:13" ht="15.6">
      <c r="A881" s="20">
        <v>5</v>
      </c>
      <c r="B881" s="20" t="s">
        <v>534</v>
      </c>
      <c r="C881" s="21">
        <v>2.3002549437074502</v>
      </c>
      <c r="D881" s="21">
        <v>1.66758263371404</v>
      </c>
      <c r="E881" s="21">
        <v>1.3793948780723</v>
      </c>
      <c r="F881" s="21">
        <v>0.21022798489288999</v>
      </c>
      <c r="G881" s="21">
        <v>-1.64295139350772</v>
      </c>
      <c r="H881" s="21">
        <v>6.24346128092263</v>
      </c>
      <c r="I881" s="20" t="s">
        <v>3</v>
      </c>
      <c r="J881" s="20" t="s">
        <v>48</v>
      </c>
      <c r="K881" s="20"/>
      <c r="L881" s="20" t="s">
        <v>858</v>
      </c>
      <c r="M881" s="20" t="s">
        <v>20</v>
      </c>
    </row>
    <row r="882" spans="1:13" ht="15.6">
      <c r="A882" s="20">
        <v>5</v>
      </c>
      <c r="B882" s="20" t="s">
        <v>535</v>
      </c>
      <c r="C882" s="21">
        <v>-0.82072354319301599</v>
      </c>
      <c r="D882" s="21">
        <v>0.69009854180195296</v>
      </c>
      <c r="E882" s="21">
        <v>-1.1892845636943099</v>
      </c>
      <c r="F882" s="21">
        <v>0.27309980959032198</v>
      </c>
      <c r="G882" s="21">
        <v>-2.4525472911267299</v>
      </c>
      <c r="H882" s="21">
        <v>0.81110020474069899</v>
      </c>
      <c r="I882" s="20" t="s">
        <v>3</v>
      </c>
      <c r="J882" s="20" t="s">
        <v>536</v>
      </c>
      <c r="K882" s="20"/>
      <c r="L882" s="20" t="s">
        <v>855</v>
      </c>
      <c r="M882" s="20" t="s">
        <v>20</v>
      </c>
    </row>
    <row r="883" spans="1:13" ht="15.6">
      <c r="A883" s="20">
        <v>5</v>
      </c>
      <c r="B883" s="20" t="s">
        <v>537</v>
      </c>
      <c r="C883" s="21">
        <v>-3.18867404315252</v>
      </c>
      <c r="D883" s="21">
        <v>1.68244425498147</v>
      </c>
      <c r="E883" s="21">
        <v>-1.8952628199783299</v>
      </c>
      <c r="F883" s="21">
        <v>9.9899454394777099E-2</v>
      </c>
      <c r="G883" s="21">
        <v>-7.16702253043466</v>
      </c>
      <c r="H883" s="21">
        <v>0.78967444412961496</v>
      </c>
      <c r="I883" s="20" t="s">
        <v>3</v>
      </c>
      <c r="J883" s="20" t="s">
        <v>33</v>
      </c>
      <c r="K883" s="20"/>
      <c r="L883" s="20" t="s">
        <v>855</v>
      </c>
      <c r="M883" s="20" t="s">
        <v>20</v>
      </c>
    </row>
    <row r="884" spans="1:13" ht="15.6">
      <c r="A884" s="20">
        <v>5</v>
      </c>
      <c r="B884" s="20" t="s">
        <v>540</v>
      </c>
      <c r="C884" s="21">
        <v>-3.3851367621477402</v>
      </c>
      <c r="D884" s="21">
        <v>2.2769542636765001</v>
      </c>
      <c r="E884" s="21">
        <v>-1.48669510677035</v>
      </c>
      <c r="F884" s="21">
        <v>0.18068743888598701</v>
      </c>
      <c r="G884" s="21">
        <v>-8.76927803380479</v>
      </c>
      <c r="H884" s="21">
        <v>1.9990045095093001</v>
      </c>
      <c r="I884" s="20" t="s">
        <v>3</v>
      </c>
      <c r="J884" s="20" t="s">
        <v>541</v>
      </c>
      <c r="K884" s="20"/>
      <c r="L884" s="20" t="s">
        <v>858</v>
      </c>
      <c r="M884" s="20" t="s">
        <v>20</v>
      </c>
    </row>
    <row r="885" spans="1:13" ht="15.6">
      <c r="A885" s="20">
        <v>5</v>
      </c>
      <c r="B885" s="20" t="s">
        <v>615</v>
      </c>
      <c r="C885" s="21">
        <v>-0.77222241585175999</v>
      </c>
      <c r="D885" s="21">
        <v>0.61533494354588403</v>
      </c>
      <c r="E885" s="21">
        <v>-1.25496272225629</v>
      </c>
      <c r="F885" s="21">
        <v>0.249766005073668</v>
      </c>
      <c r="G885" s="21">
        <v>-2.2272583462128299</v>
      </c>
      <c r="H885" s="21">
        <v>0.68281351450931305</v>
      </c>
      <c r="I885" s="20" t="s">
        <v>3</v>
      </c>
      <c r="J885" s="20" t="s">
        <v>616</v>
      </c>
      <c r="K885" s="20"/>
      <c r="L885" s="20" t="s">
        <v>858</v>
      </c>
      <c r="M885" s="20" t="s">
        <v>20</v>
      </c>
    </row>
    <row r="886" spans="1:13" ht="15.6">
      <c r="A886" s="20">
        <v>6</v>
      </c>
      <c r="B886" s="20" t="s">
        <v>514</v>
      </c>
      <c r="C886" s="21">
        <v>12.7131581032426</v>
      </c>
      <c r="D886" s="21">
        <v>2.5824329372250201</v>
      </c>
      <c r="E886" s="21">
        <v>4.9229383346170099</v>
      </c>
      <c r="F886" s="21">
        <v>1.1597101630651399E-3</v>
      </c>
      <c r="G886" s="21">
        <v>6.7580570711142904</v>
      </c>
      <c r="H886" s="21">
        <v>18.668259135370899</v>
      </c>
      <c r="I886" s="20" t="s">
        <v>3</v>
      </c>
      <c r="J886" s="20" t="s">
        <v>28</v>
      </c>
      <c r="K886" s="20" t="s">
        <v>279</v>
      </c>
      <c r="L886" s="20" t="s">
        <v>28</v>
      </c>
      <c r="M886" s="20" t="s">
        <v>20</v>
      </c>
    </row>
    <row r="887" spans="1:13" ht="15.6">
      <c r="A887" s="20">
        <v>6</v>
      </c>
      <c r="B887" s="20" t="s">
        <v>515</v>
      </c>
      <c r="C887" s="21">
        <v>-5.7564181157272403</v>
      </c>
      <c r="D887" s="21">
        <v>1.66976429484836</v>
      </c>
      <c r="E887" s="21">
        <v>-3.4474435304954398</v>
      </c>
      <c r="F887" s="21">
        <v>8.7275883588417008E-3</v>
      </c>
      <c r="G887" s="21">
        <v>-9.6069014844638208</v>
      </c>
      <c r="H887" s="21">
        <v>-1.90593474699066</v>
      </c>
      <c r="I887" s="20" t="s">
        <v>3</v>
      </c>
      <c r="J887" s="20" t="s">
        <v>44</v>
      </c>
      <c r="K887" s="20" t="s">
        <v>279</v>
      </c>
      <c r="L887" s="20" t="s">
        <v>854</v>
      </c>
      <c r="M887" s="20" t="s">
        <v>20</v>
      </c>
    </row>
    <row r="888" spans="1:13" ht="15.6">
      <c r="A888" s="20">
        <v>6</v>
      </c>
      <c r="B888" s="20" t="s">
        <v>517</v>
      </c>
      <c r="C888" s="21">
        <v>1.2225615942819801</v>
      </c>
      <c r="D888" s="21">
        <v>0.49376411958973898</v>
      </c>
      <c r="E888" s="21">
        <v>2.4760033096325098</v>
      </c>
      <c r="F888" s="21">
        <v>3.8349843400030399E-2</v>
      </c>
      <c r="G888" s="21">
        <v>8.3939492692595402E-2</v>
      </c>
      <c r="H888" s="21">
        <v>2.3611836958713601</v>
      </c>
      <c r="I888" s="20" t="s">
        <v>3</v>
      </c>
      <c r="J888" s="20" t="s">
        <v>518</v>
      </c>
      <c r="K888" s="20" t="s">
        <v>278</v>
      </c>
      <c r="L888" s="20" t="s">
        <v>855</v>
      </c>
      <c r="M888" s="20" t="s">
        <v>20</v>
      </c>
    </row>
    <row r="889" spans="1:13" ht="15.6">
      <c r="A889" s="20">
        <v>6</v>
      </c>
      <c r="B889" s="20" t="s">
        <v>548</v>
      </c>
      <c r="C889" s="21">
        <v>4.3174130651190801</v>
      </c>
      <c r="D889" s="21">
        <v>1.24235033293119</v>
      </c>
      <c r="E889" s="21">
        <v>3.47519773664215</v>
      </c>
      <c r="F889" s="21">
        <v>8.3785124784444293E-3</v>
      </c>
      <c r="G889" s="21">
        <v>1.45254806000749</v>
      </c>
      <c r="H889" s="21">
        <v>7.1822780702306597</v>
      </c>
      <c r="I889" s="20" t="s">
        <v>3</v>
      </c>
      <c r="J889" s="20" t="s">
        <v>549</v>
      </c>
      <c r="K889" s="20" t="s">
        <v>279</v>
      </c>
      <c r="L889" s="20" t="s">
        <v>858</v>
      </c>
      <c r="M889" s="20" t="s">
        <v>20</v>
      </c>
    </row>
    <row r="890" spans="1:13" ht="15.6">
      <c r="A890" s="20">
        <v>6</v>
      </c>
      <c r="B890" s="20" t="s">
        <v>523</v>
      </c>
      <c r="C890" s="21">
        <v>-4.7352473476929502</v>
      </c>
      <c r="D890" s="21">
        <v>1.7117576329036499</v>
      </c>
      <c r="E890" s="21">
        <v>-2.76630713172902</v>
      </c>
      <c r="F890" s="21">
        <v>2.4435607607336401E-2</v>
      </c>
      <c r="G890" s="21">
        <v>-8.6825675276360599</v>
      </c>
      <c r="H890" s="21">
        <v>-0.78792716774983496</v>
      </c>
      <c r="I890" s="20" t="s">
        <v>3</v>
      </c>
      <c r="J890" s="20" t="s">
        <v>37</v>
      </c>
      <c r="K890" s="20" t="s">
        <v>278</v>
      </c>
      <c r="L890" s="20" t="s">
        <v>855</v>
      </c>
      <c r="M890" s="20" t="s">
        <v>20</v>
      </c>
    </row>
    <row r="891" spans="1:13" ht="15.6">
      <c r="A891" s="20">
        <v>6</v>
      </c>
      <c r="B891" s="20" t="s">
        <v>554</v>
      </c>
      <c r="C891" s="21">
        <v>2.1573840279545</v>
      </c>
      <c r="D891" s="21">
        <v>1.3660165834650499</v>
      </c>
      <c r="E891" s="21">
        <v>1.57932491747799</v>
      </c>
      <c r="F891" s="21">
        <v>0.15291543386374801</v>
      </c>
      <c r="G891" s="21">
        <v>-0.992655862273359</v>
      </c>
      <c r="H891" s="21">
        <v>5.3074239181823604</v>
      </c>
      <c r="I891" s="20" t="s">
        <v>3</v>
      </c>
      <c r="J891" s="20" t="s">
        <v>525</v>
      </c>
      <c r="K891" s="20"/>
      <c r="L891" s="20" t="s">
        <v>856</v>
      </c>
      <c r="M891" s="20" t="s">
        <v>20</v>
      </c>
    </row>
    <row r="892" spans="1:13" ht="15.6">
      <c r="A892" s="20">
        <v>6</v>
      </c>
      <c r="B892" s="20" t="s">
        <v>526</v>
      </c>
      <c r="C892" s="21">
        <v>-3.1009593331523901</v>
      </c>
      <c r="D892" s="21">
        <v>1.1235223203996401</v>
      </c>
      <c r="E892" s="21">
        <v>-2.7600335808632299</v>
      </c>
      <c r="F892" s="21">
        <v>2.4673493637294899E-2</v>
      </c>
      <c r="G892" s="21">
        <v>-5.6918064499881504</v>
      </c>
      <c r="H892" s="21">
        <v>-0.51011221631663495</v>
      </c>
      <c r="I892" s="20" t="s">
        <v>3</v>
      </c>
      <c r="J892" s="20" t="s">
        <v>527</v>
      </c>
      <c r="K892" s="20" t="s">
        <v>278</v>
      </c>
      <c r="L892" s="20" t="s">
        <v>858</v>
      </c>
      <c r="M892" s="20" t="s">
        <v>20</v>
      </c>
    </row>
    <row r="893" spans="1:13" ht="15.6">
      <c r="A893" s="20">
        <v>6</v>
      </c>
      <c r="B893" s="20" t="s">
        <v>528</v>
      </c>
      <c r="C893" s="21">
        <v>-2.2524027984459001</v>
      </c>
      <c r="D893" s="21">
        <v>1.2483208911795201</v>
      </c>
      <c r="E893" s="21">
        <v>-1.80434599337486</v>
      </c>
      <c r="F893" s="21">
        <v>0.108827589938053</v>
      </c>
      <c r="G893" s="21">
        <v>-5.1310359355676303</v>
      </c>
      <c r="H893" s="21">
        <v>0.626230338675826</v>
      </c>
      <c r="I893" s="20" t="s">
        <v>3</v>
      </c>
      <c r="J893" s="20" t="s">
        <v>863</v>
      </c>
      <c r="K893" s="20"/>
      <c r="L893" s="20" t="s">
        <v>855</v>
      </c>
      <c r="M893" s="20" t="s">
        <v>20</v>
      </c>
    </row>
    <row r="894" spans="1:13" ht="15.6">
      <c r="A894" s="20">
        <v>6</v>
      </c>
      <c r="B894" s="20" t="s">
        <v>531</v>
      </c>
      <c r="C894" s="21">
        <v>4.7912921795148202</v>
      </c>
      <c r="D894" s="21">
        <v>2.2761568866653099</v>
      </c>
      <c r="E894" s="21">
        <v>2.1049920625349898</v>
      </c>
      <c r="F894" s="21">
        <v>6.8404232667813605E-2</v>
      </c>
      <c r="G894" s="21">
        <v>-0.45753501350881098</v>
      </c>
      <c r="H894" s="21">
        <v>10.0401193725385</v>
      </c>
      <c r="I894" s="20" t="s">
        <v>3</v>
      </c>
      <c r="J894" s="20" t="s">
        <v>864</v>
      </c>
      <c r="K894" s="20"/>
      <c r="L894" s="20" t="s">
        <v>854</v>
      </c>
      <c r="M894" s="20" t="s">
        <v>20</v>
      </c>
    </row>
    <row r="895" spans="1:13" ht="15.6">
      <c r="A895" s="20">
        <v>6</v>
      </c>
      <c r="B895" s="20" t="s">
        <v>532</v>
      </c>
      <c r="C895" s="21">
        <v>0.785287202045441</v>
      </c>
      <c r="D895" s="21">
        <v>0.54801186321594497</v>
      </c>
      <c r="E895" s="21">
        <v>1.43297482181695</v>
      </c>
      <c r="F895" s="21">
        <v>0.189762842475342</v>
      </c>
      <c r="G895" s="21">
        <v>-0.47843042067146802</v>
      </c>
      <c r="H895" s="21">
        <v>2.04900482476235</v>
      </c>
      <c r="I895" s="20" t="s">
        <v>3</v>
      </c>
      <c r="J895" s="20" t="s">
        <v>533</v>
      </c>
      <c r="K895" s="20"/>
      <c r="L895" s="20" t="s">
        <v>854</v>
      </c>
      <c r="M895" s="20" t="s">
        <v>20</v>
      </c>
    </row>
    <row r="896" spans="1:13" ht="15.6">
      <c r="A896" s="20">
        <v>6</v>
      </c>
      <c r="B896" s="20" t="s">
        <v>534</v>
      </c>
      <c r="C896" s="21">
        <v>2.8247000486262501</v>
      </c>
      <c r="D896" s="21">
        <v>1.60576853618981</v>
      </c>
      <c r="E896" s="21">
        <v>1.75909540196169</v>
      </c>
      <c r="F896" s="21">
        <v>0.116607314421526</v>
      </c>
      <c r="G896" s="21">
        <v>-0.878208836008189</v>
      </c>
      <c r="H896" s="21">
        <v>6.5276089332606997</v>
      </c>
      <c r="I896" s="20" t="s">
        <v>3</v>
      </c>
      <c r="J896" s="20" t="s">
        <v>48</v>
      </c>
      <c r="K896" s="20"/>
      <c r="L896" s="20" t="s">
        <v>858</v>
      </c>
      <c r="M896" s="20" t="s">
        <v>20</v>
      </c>
    </row>
    <row r="897" spans="1:13" ht="15.6">
      <c r="A897" s="20">
        <v>6</v>
      </c>
      <c r="B897" s="20" t="s">
        <v>535</v>
      </c>
      <c r="C897" s="21">
        <v>-0.546413424929997</v>
      </c>
      <c r="D897" s="21">
        <v>0.64518812002883197</v>
      </c>
      <c r="E897" s="21">
        <v>-0.846905589187816</v>
      </c>
      <c r="F897" s="21">
        <v>0.421658490802931</v>
      </c>
      <c r="G897" s="21">
        <v>-2.0342198977010901</v>
      </c>
      <c r="H897" s="21">
        <v>0.94139304784109201</v>
      </c>
      <c r="I897" s="20" t="s">
        <v>3</v>
      </c>
      <c r="J897" s="20" t="s">
        <v>536</v>
      </c>
      <c r="K897" s="20"/>
      <c r="L897" s="20" t="s">
        <v>855</v>
      </c>
      <c r="M897" s="20" t="s">
        <v>20</v>
      </c>
    </row>
    <row r="898" spans="1:13" ht="15.6">
      <c r="A898" s="20">
        <v>6</v>
      </c>
      <c r="B898" s="20" t="s">
        <v>537</v>
      </c>
      <c r="C898" s="21">
        <v>-2.2942239425250599</v>
      </c>
      <c r="D898" s="21">
        <v>1.4686119427942701</v>
      </c>
      <c r="E898" s="21">
        <v>-1.5621716504360701</v>
      </c>
      <c r="F898" s="21">
        <v>0.15687288382044801</v>
      </c>
      <c r="G898" s="21">
        <v>-5.68084915561887</v>
      </c>
      <c r="H898" s="21">
        <v>1.09240127056876</v>
      </c>
      <c r="I898" s="20" t="s">
        <v>3</v>
      </c>
      <c r="J898" s="20" t="s">
        <v>33</v>
      </c>
      <c r="K898" s="20"/>
      <c r="L898" s="20" t="s">
        <v>855</v>
      </c>
      <c r="M898" s="20" t="s">
        <v>20</v>
      </c>
    </row>
    <row r="899" spans="1:13" ht="15.6">
      <c r="A899" s="20">
        <v>6</v>
      </c>
      <c r="B899" s="20" t="s">
        <v>540</v>
      </c>
      <c r="C899" s="21">
        <v>-3.1686276080525202</v>
      </c>
      <c r="D899" s="21">
        <v>2.2861307027402802</v>
      </c>
      <c r="E899" s="21">
        <v>-1.38602206962814</v>
      </c>
      <c r="F899" s="21">
        <v>0.20314775459840401</v>
      </c>
      <c r="G899" s="21">
        <v>-8.4404544621888196</v>
      </c>
      <c r="H899" s="21">
        <v>2.1031992460837698</v>
      </c>
      <c r="I899" s="20" t="s">
        <v>3</v>
      </c>
      <c r="J899" s="20" t="s">
        <v>541</v>
      </c>
      <c r="K899" s="20"/>
      <c r="L899" s="20" t="s">
        <v>858</v>
      </c>
      <c r="M899" s="20" t="s">
        <v>20</v>
      </c>
    </row>
    <row r="900" spans="1:13" ht="15.6">
      <c r="A900" s="20">
        <v>6</v>
      </c>
      <c r="B900" s="20" t="s">
        <v>615</v>
      </c>
      <c r="C900" s="21">
        <v>-1.07664573527064</v>
      </c>
      <c r="D900" s="21">
        <v>0.54900792985636904</v>
      </c>
      <c r="E900" s="21">
        <v>-1.9610750168077</v>
      </c>
      <c r="F900" s="21">
        <v>8.5515811144870904E-2</v>
      </c>
      <c r="G900" s="21">
        <v>-2.34266029177931</v>
      </c>
      <c r="H900" s="21">
        <v>0.18936882123802401</v>
      </c>
      <c r="I900" s="20" t="s">
        <v>3</v>
      </c>
      <c r="J900" s="20" t="s">
        <v>616</v>
      </c>
      <c r="K900" s="20"/>
      <c r="L900" s="20" t="s">
        <v>858</v>
      </c>
      <c r="M900" s="20" t="s">
        <v>20</v>
      </c>
    </row>
    <row r="901" spans="1:13" ht="15.6">
      <c r="A901" s="20">
        <v>7</v>
      </c>
      <c r="B901" s="20" t="s">
        <v>514</v>
      </c>
      <c r="C901" s="21">
        <v>12.7260704633555</v>
      </c>
      <c r="D901" s="21">
        <v>2.54149907508664</v>
      </c>
      <c r="E901" s="21">
        <v>5.0073087132331997</v>
      </c>
      <c r="F901" s="21">
        <v>7.3163580979689795E-4</v>
      </c>
      <c r="G901" s="21">
        <v>6.97680012640319</v>
      </c>
      <c r="H901" s="21">
        <v>18.475340800307698</v>
      </c>
      <c r="I901" s="20" t="s">
        <v>3</v>
      </c>
      <c r="J901" s="20" t="s">
        <v>28</v>
      </c>
      <c r="K901" s="20" t="s">
        <v>280</v>
      </c>
      <c r="L901" s="20" t="s">
        <v>28</v>
      </c>
      <c r="M901" s="20" t="s">
        <v>20</v>
      </c>
    </row>
    <row r="902" spans="1:13" ht="15.6">
      <c r="A902" s="20">
        <v>7</v>
      </c>
      <c r="B902" s="20" t="s">
        <v>515</v>
      </c>
      <c r="C902" s="21">
        <v>-5.8570347938416996</v>
      </c>
      <c r="D902" s="21">
        <v>1.6391607900776901</v>
      </c>
      <c r="E902" s="21">
        <v>-3.57319112883618</v>
      </c>
      <c r="F902" s="21">
        <v>5.9942417687021904E-3</v>
      </c>
      <c r="G902" s="21">
        <v>-9.5650741160939106</v>
      </c>
      <c r="H902" s="21">
        <v>-2.1489954715894899</v>
      </c>
      <c r="I902" s="20" t="s">
        <v>3</v>
      </c>
      <c r="J902" s="20" t="s">
        <v>44</v>
      </c>
      <c r="K902" s="20" t="s">
        <v>279</v>
      </c>
      <c r="L902" s="20" t="s">
        <v>854</v>
      </c>
      <c r="M902" s="20" t="s">
        <v>20</v>
      </c>
    </row>
    <row r="903" spans="1:13" ht="15.6">
      <c r="A903" s="20">
        <v>7</v>
      </c>
      <c r="B903" s="20" t="s">
        <v>517</v>
      </c>
      <c r="C903" s="21">
        <v>1.12248034601853</v>
      </c>
      <c r="D903" s="21">
        <v>0.47182349438510401</v>
      </c>
      <c r="E903" s="21">
        <v>2.3790259691950801</v>
      </c>
      <c r="F903" s="21">
        <v>4.1293564841542202E-2</v>
      </c>
      <c r="G903" s="21">
        <v>5.5141448618790397E-2</v>
      </c>
      <c r="H903" s="21">
        <v>2.1898192434182699</v>
      </c>
      <c r="I903" s="20" t="s">
        <v>3</v>
      </c>
      <c r="J903" s="20" t="s">
        <v>518</v>
      </c>
      <c r="K903" s="20" t="s">
        <v>278</v>
      </c>
      <c r="L903" s="20" t="s">
        <v>855</v>
      </c>
      <c r="M903" s="20" t="s">
        <v>20</v>
      </c>
    </row>
    <row r="904" spans="1:13" ht="15.6">
      <c r="A904" s="20">
        <v>7</v>
      </c>
      <c r="B904" s="20" t="s">
        <v>548</v>
      </c>
      <c r="C904" s="21">
        <v>4.6730531343987902</v>
      </c>
      <c r="D904" s="21">
        <v>1.1507147563645099</v>
      </c>
      <c r="E904" s="21">
        <v>4.0610004421621602</v>
      </c>
      <c r="F904" s="21">
        <v>2.83768470745929E-3</v>
      </c>
      <c r="G904" s="21">
        <v>2.06995550595123</v>
      </c>
      <c r="H904" s="21">
        <v>7.2761507628463598</v>
      </c>
      <c r="I904" s="20" t="s">
        <v>3</v>
      </c>
      <c r="J904" s="20" t="s">
        <v>549</v>
      </c>
      <c r="K904" s="20" t="s">
        <v>279</v>
      </c>
      <c r="L904" s="20" t="s">
        <v>858</v>
      </c>
      <c r="M904" s="20" t="s">
        <v>20</v>
      </c>
    </row>
    <row r="905" spans="1:13" ht="15.6">
      <c r="A905" s="20">
        <v>7</v>
      </c>
      <c r="B905" s="20" t="s">
        <v>523</v>
      </c>
      <c r="C905" s="21">
        <v>-5.3196648935614297</v>
      </c>
      <c r="D905" s="21">
        <v>1.54169836042066</v>
      </c>
      <c r="E905" s="21">
        <v>-3.4505225082485902</v>
      </c>
      <c r="F905" s="21">
        <v>7.2687148452129802E-3</v>
      </c>
      <c r="G905" s="21">
        <v>-8.8072288824612706</v>
      </c>
      <c r="H905" s="21">
        <v>-1.8321009046615899</v>
      </c>
      <c r="I905" s="20" t="s">
        <v>3</v>
      </c>
      <c r="J905" s="20" t="s">
        <v>37</v>
      </c>
      <c r="K905" s="20" t="s">
        <v>279</v>
      </c>
      <c r="L905" s="20" t="s">
        <v>855</v>
      </c>
      <c r="M905" s="20" t="s">
        <v>20</v>
      </c>
    </row>
    <row r="906" spans="1:13" ht="15.6">
      <c r="A906" s="20">
        <v>7</v>
      </c>
      <c r="B906" s="20" t="s">
        <v>554</v>
      </c>
      <c r="C906" s="21">
        <v>1.99047989765836</v>
      </c>
      <c r="D906" s="21">
        <v>1.33032293258209</v>
      </c>
      <c r="E906" s="21">
        <v>1.49623813053792</v>
      </c>
      <c r="F906" s="21">
        <v>0.16880971109354101</v>
      </c>
      <c r="G906" s="21">
        <v>-1.01891965311694</v>
      </c>
      <c r="H906" s="21">
        <v>4.9998794484336502</v>
      </c>
      <c r="I906" s="20" t="s">
        <v>3</v>
      </c>
      <c r="J906" s="20" t="s">
        <v>525</v>
      </c>
      <c r="K906" s="20"/>
      <c r="L906" s="20" t="s">
        <v>856</v>
      </c>
      <c r="M906" s="20" t="s">
        <v>20</v>
      </c>
    </row>
    <row r="907" spans="1:13" ht="15.6">
      <c r="A907" s="20">
        <v>7</v>
      </c>
      <c r="B907" s="20" t="s">
        <v>526</v>
      </c>
      <c r="C907" s="21">
        <v>-3.3386764545101801</v>
      </c>
      <c r="D907" s="21">
        <v>1.07066979651872</v>
      </c>
      <c r="E907" s="21">
        <v>-3.11830637734049</v>
      </c>
      <c r="F907" s="21">
        <v>1.23523045618068E-2</v>
      </c>
      <c r="G907" s="21">
        <v>-5.7606998036967099</v>
      </c>
      <c r="H907" s="21">
        <v>-0.91665310532365496</v>
      </c>
      <c r="I907" s="20" t="s">
        <v>3</v>
      </c>
      <c r="J907" s="20" t="s">
        <v>527</v>
      </c>
      <c r="K907" s="20" t="s">
        <v>278</v>
      </c>
      <c r="L907" s="20" t="s">
        <v>858</v>
      </c>
      <c r="M907" s="20" t="s">
        <v>20</v>
      </c>
    </row>
    <row r="908" spans="1:13" ht="15.6">
      <c r="A908" s="20">
        <v>7</v>
      </c>
      <c r="B908" s="20" t="s">
        <v>528</v>
      </c>
      <c r="C908" s="21">
        <v>-1.9207491678025199</v>
      </c>
      <c r="D908" s="21">
        <v>1.16653783384285</v>
      </c>
      <c r="E908" s="21">
        <v>-1.6465382536930799</v>
      </c>
      <c r="F908" s="21">
        <v>0.13405937110118199</v>
      </c>
      <c r="G908" s="21">
        <v>-4.5596410843052304</v>
      </c>
      <c r="H908" s="21">
        <v>0.71814274870018902</v>
      </c>
      <c r="I908" s="20" t="s">
        <v>3</v>
      </c>
      <c r="J908" s="20" t="s">
        <v>863</v>
      </c>
      <c r="K908" s="20"/>
      <c r="L908" s="20" t="s">
        <v>855</v>
      </c>
      <c r="M908" s="20" t="s">
        <v>20</v>
      </c>
    </row>
    <row r="909" spans="1:13" ht="15.6">
      <c r="A909" s="20">
        <v>7</v>
      </c>
      <c r="B909" s="20" t="s">
        <v>531</v>
      </c>
      <c r="C909" s="21">
        <v>5.3437908731023303</v>
      </c>
      <c r="D909" s="21">
        <v>2.14613675296805</v>
      </c>
      <c r="E909" s="21">
        <v>2.4899582310922299</v>
      </c>
      <c r="F909" s="21">
        <v>3.4424367200678999E-2</v>
      </c>
      <c r="G909" s="21">
        <v>0.488892245031184</v>
      </c>
      <c r="H909" s="21">
        <v>10.198689501173501</v>
      </c>
      <c r="I909" s="20" t="s">
        <v>3</v>
      </c>
      <c r="J909" s="20" t="s">
        <v>864</v>
      </c>
      <c r="K909" s="20" t="s">
        <v>278</v>
      </c>
      <c r="L909" s="20" t="s">
        <v>854</v>
      </c>
      <c r="M909" s="20" t="s">
        <v>20</v>
      </c>
    </row>
    <row r="910" spans="1:13" ht="15.6">
      <c r="A910" s="20">
        <v>7</v>
      </c>
      <c r="B910" s="20" t="s">
        <v>532</v>
      </c>
      <c r="C910" s="21">
        <v>0.60438814542790498</v>
      </c>
      <c r="D910" s="21">
        <v>0.49667940362829999</v>
      </c>
      <c r="E910" s="21">
        <v>1.21685767723159</v>
      </c>
      <c r="F910" s="21">
        <v>0.254604497532195</v>
      </c>
      <c r="G910" s="21">
        <v>-0.51917872510419405</v>
      </c>
      <c r="H910" s="21">
        <v>1.7279550159599999</v>
      </c>
      <c r="I910" s="20" t="s">
        <v>3</v>
      </c>
      <c r="J910" s="20" t="s">
        <v>533</v>
      </c>
      <c r="K910" s="20"/>
      <c r="L910" s="20" t="s">
        <v>854</v>
      </c>
      <c r="M910" s="20" t="s">
        <v>20</v>
      </c>
    </row>
    <row r="911" spans="1:13" ht="15.6">
      <c r="A911" s="20">
        <v>7</v>
      </c>
      <c r="B911" s="20" t="s">
        <v>534</v>
      </c>
      <c r="C911" s="21">
        <v>3.1691244119892299</v>
      </c>
      <c r="D911" s="21">
        <v>1.5288190132763799</v>
      </c>
      <c r="E911" s="21">
        <v>2.0729232070430301</v>
      </c>
      <c r="F911" s="21">
        <v>6.8041040591637597E-2</v>
      </c>
      <c r="G911" s="21">
        <v>-0.28930446951601102</v>
      </c>
      <c r="H911" s="21">
        <v>6.6275532934944703</v>
      </c>
      <c r="I911" s="20" t="s">
        <v>3</v>
      </c>
      <c r="J911" s="20" t="s">
        <v>48</v>
      </c>
      <c r="K911" s="20"/>
      <c r="L911" s="20" t="s">
        <v>858</v>
      </c>
      <c r="M911" s="20" t="s">
        <v>20</v>
      </c>
    </row>
    <row r="912" spans="1:13" ht="15.6">
      <c r="A912" s="20">
        <v>7</v>
      </c>
      <c r="B912" s="20" t="s">
        <v>537</v>
      </c>
      <c r="C912" s="21">
        <v>-2.1586554663868802</v>
      </c>
      <c r="D912" s="21">
        <v>1.4367469102553101</v>
      </c>
      <c r="E912" s="21">
        <v>-1.5024604897206799</v>
      </c>
      <c r="F912" s="21">
        <v>0.167225972808456</v>
      </c>
      <c r="G912" s="21">
        <v>-5.4088027805491299</v>
      </c>
      <c r="H912" s="21">
        <v>1.0914918477753699</v>
      </c>
      <c r="I912" s="20" t="s">
        <v>3</v>
      </c>
      <c r="J912" s="20" t="s">
        <v>33</v>
      </c>
      <c r="K912" s="20"/>
      <c r="L912" s="20" t="s">
        <v>855</v>
      </c>
      <c r="M912" s="20" t="s">
        <v>20</v>
      </c>
    </row>
    <row r="913" spans="1:13" ht="15.6">
      <c r="A913" s="20">
        <v>7</v>
      </c>
      <c r="B913" s="20" t="s">
        <v>540</v>
      </c>
      <c r="C913" s="21">
        <v>-3.03638261539909</v>
      </c>
      <c r="D913" s="21">
        <v>2.2446781843082801</v>
      </c>
      <c r="E913" s="21">
        <v>-1.3527028669968499</v>
      </c>
      <c r="F913" s="21">
        <v>0.209153435005416</v>
      </c>
      <c r="G913" s="21">
        <v>-8.1141974482089392</v>
      </c>
      <c r="H913" s="21">
        <v>2.04143221741076</v>
      </c>
      <c r="I913" s="20" t="s">
        <v>3</v>
      </c>
      <c r="J913" s="20" t="s">
        <v>541</v>
      </c>
      <c r="K913" s="20"/>
      <c r="L913" s="20" t="s">
        <v>858</v>
      </c>
      <c r="M913" s="20" t="s">
        <v>20</v>
      </c>
    </row>
    <row r="914" spans="1:13" ht="15.6">
      <c r="A914" s="20">
        <v>7</v>
      </c>
      <c r="B914" s="20" t="s">
        <v>615</v>
      </c>
      <c r="C914" s="21">
        <v>-1.1709334558194799</v>
      </c>
      <c r="D914" s="21">
        <v>0.52908881261109997</v>
      </c>
      <c r="E914" s="21">
        <v>-2.2131132390435999</v>
      </c>
      <c r="F914" s="21">
        <v>5.4169398109771699E-2</v>
      </c>
      <c r="G914" s="21">
        <v>-2.3678155030240799</v>
      </c>
      <c r="H914" s="21">
        <v>2.5948591385114302E-2</v>
      </c>
      <c r="I914" s="20" t="s">
        <v>3</v>
      </c>
      <c r="J914" s="20" t="s">
        <v>616</v>
      </c>
      <c r="K914" s="20"/>
      <c r="L914" s="20" t="s">
        <v>858</v>
      </c>
      <c r="M914" s="20" t="s">
        <v>20</v>
      </c>
    </row>
    <row r="915" spans="1:13" ht="15.6">
      <c r="A915" s="20">
        <v>8</v>
      </c>
      <c r="B915" s="20" t="s">
        <v>514</v>
      </c>
      <c r="C915" s="21">
        <v>13.6684819600317</v>
      </c>
      <c r="D915" s="21">
        <v>2.4781266681990299</v>
      </c>
      <c r="E915" s="21">
        <v>5.5156510502206402</v>
      </c>
      <c r="F915" s="21">
        <v>2.5610853857706902E-4</v>
      </c>
      <c r="G915" s="21">
        <v>8.1468716504741892</v>
      </c>
      <c r="H915" s="21">
        <v>19.1900922695893</v>
      </c>
      <c r="I915" s="20" t="s">
        <v>3</v>
      </c>
      <c r="J915" s="20" t="s">
        <v>28</v>
      </c>
      <c r="K915" s="20" t="s">
        <v>280</v>
      </c>
      <c r="L915" s="20" t="s">
        <v>28</v>
      </c>
      <c r="M915" s="20" t="s">
        <v>20</v>
      </c>
    </row>
    <row r="916" spans="1:13" ht="15.6">
      <c r="A916" s="20">
        <v>8</v>
      </c>
      <c r="B916" s="20" t="s">
        <v>515</v>
      </c>
      <c r="C916" s="21">
        <v>-5.4116723560379603</v>
      </c>
      <c r="D916" s="21">
        <v>1.63573384346138</v>
      </c>
      <c r="E916" s="21">
        <v>-3.30840642422993</v>
      </c>
      <c r="F916" s="21">
        <v>7.9005491008035996E-3</v>
      </c>
      <c r="G916" s="21">
        <v>-9.05631448416311</v>
      </c>
      <c r="H916" s="21">
        <v>-1.7670302279128201</v>
      </c>
      <c r="I916" s="20" t="s">
        <v>3</v>
      </c>
      <c r="J916" s="20" t="s">
        <v>44</v>
      </c>
      <c r="K916" s="20" t="s">
        <v>279</v>
      </c>
      <c r="L916" s="20" t="s">
        <v>854</v>
      </c>
      <c r="M916" s="20" t="s">
        <v>20</v>
      </c>
    </row>
    <row r="917" spans="1:13" ht="15.6">
      <c r="A917" s="20">
        <v>8</v>
      </c>
      <c r="B917" s="20" t="s">
        <v>517</v>
      </c>
      <c r="C917" s="21">
        <v>1.3246470987115999</v>
      </c>
      <c r="D917" s="21">
        <v>0.45209586931805701</v>
      </c>
      <c r="E917" s="21">
        <v>2.9300137174659402</v>
      </c>
      <c r="F917" s="21">
        <v>1.5040409316584E-2</v>
      </c>
      <c r="G917" s="21">
        <v>0.317314727461525</v>
      </c>
      <c r="H917" s="21">
        <v>2.33197946996167</v>
      </c>
      <c r="I917" s="20" t="s">
        <v>3</v>
      </c>
      <c r="J917" s="20" t="s">
        <v>518</v>
      </c>
      <c r="K917" s="20" t="s">
        <v>278</v>
      </c>
      <c r="L917" s="20" t="s">
        <v>855</v>
      </c>
      <c r="M917" s="20" t="s">
        <v>20</v>
      </c>
    </row>
    <row r="918" spans="1:13" ht="15.6">
      <c r="A918" s="20">
        <v>8</v>
      </c>
      <c r="B918" s="20" t="s">
        <v>548</v>
      </c>
      <c r="C918" s="21">
        <v>4.00191863775692</v>
      </c>
      <c r="D918" s="21">
        <v>1.0339206724087699</v>
      </c>
      <c r="E918" s="21">
        <v>3.87062445364736</v>
      </c>
      <c r="F918" s="21">
        <v>3.1059994331843698E-3</v>
      </c>
      <c r="G918" s="21">
        <v>1.6981998176911599</v>
      </c>
      <c r="H918" s="21">
        <v>6.3056374578226704</v>
      </c>
      <c r="I918" s="20" t="s">
        <v>3</v>
      </c>
      <c r="J918" s="20" t="s">
        <v>549</v>
      </c>
      <c r="K918" s="20" t="s">
        <v>279</v>
      </c>
      <c r="L918" s="20" t="s">
        <v>858</v>
      </c>
      <c r="M918" s="20" t="s">
        <v>20</v>
      </c>
    </row>
    <row r="919" spans="1:13" ht="15.6">
      <c r="A919" s="20">
        <v>8</v>
      </c>
      <c r="B919" s="20" t="s">
        <v>523</v>
      </c>
      <c r="C919" s="21">
        <v>-5.0938086385085004</v>
      </c>
      <c r="D919" s="21">
        <v>1.5668415950979899</v>
      </c>
      <c r="E919" s="21">
        <v>-3.2510042204936198</v>
      </c>
      <c r="F919" s="21">
        <v>8.7056800612127592E-3</v>
      </c>
      <c r="G919" s="21">
        <v>-8.5849492714544695</v>
      </c>
      <c r="H919" s="21">
        <v>-1.60266800556254</v>
      </c>
      <c r="I919" s="20" t="s">
        <v>3</v>
      </c>
      <c r="J919" s="20" t="s">
        <v>37</v>
      </c>
      <c r="K919" s="20" t="s">
        <v>279</v>
      </c>
      <c r="L919" s="20" t="s">
        <v>855</v>
      </c>
      <c r="M919" s="20" t="s">
        <v>20</v>
      </c>
    </row>
    <row r="920" spans="1:13" ht="15.6">
      <c r="A920" s="20">
        <v>8</v>
      </c>
      <c r="B920" s="20" t="s">
        <v>554</v>
      </c>
      <c r="C920" s="21">
        <v>1.8849065244837699</v>
      </c>
      <c r="D920" s="21">
        <v>1.35902537790426</v>
      </c>
      <c r="E920" s="21">
        <v>1.3869546184563999</v>
      </c>
      <c r="F920" s="21">
        <v>0.19559078751935</v>
      </c>
      <c r="G920" s="21">
        <v>-1.14319072086004</v>
      </c>
      <c r="H920" s="21">
        <v>4.9130037698275704</v>
      </c>
      <c r="I920" s="20" t="s">
        <v>3</v>
      </c>
      <c r="J920" s="20" t="s">
        <v>525</v>
      </c>
      <c r="K920" s="20"/>
      <c r="L920" s="20" t="s">
        <v>856</v>
      </c>
      <c r="M920" s="20" t="s">
        <v>20</v>
      </c>
    </row>
    <row r="921" spans="1:13" ht="15.6">
      <c r="A921" s="20">
        <v>8</v>
      </c>
      <c r="B921" s="20" t="s">
        <v>526</v>
      </c>
      <c r="C921" s="21">
        <v>-3.3182796679181301</v>
      </c>
      <c r="D921" s="21">
        <v>1.0959692044749101</v>
      </c>
      <c r="E921" s="21">
        <v>-3.02771250722135</v>
      </c>
      <c r="F921" s="21">
        <v>1.2726747398672199E-2</v>
      </c>
      <c r="G921" s="21">
        <v>-5.7602512329891704</v>
      </c>
      <c r="H921" s="21">
        <v>-0.87630810284708505</v>
      </c>
      <c r="I921" s="20" t="s">
        <v>3</v>
      </c>
      <c r="J921" s="20" t="s">
        <v>527</v>
      </c>
      <c r="K921" s="20" t="s">
        <v>278</v>
      </c>
      <c r="L921" s="20" t="s">
        <v>858</v>
      </c>
      <c r="M921" s="20" t="s">
        <v>20</v>
      </c>
    </row>
    <row r="922" spans="1:13" ht="15.6">
      <c r="A922" s="20">
        <v>8</v>
      </c>
      <c r="B922" s="20" t="s">
        <v>528</v>
      </c>
      <c r="C922" s="21">
        <v>-2.56365873435317</v>
      </c>
      <c r="D922" s="21">
        <v>1.06474047937625</v>
      </c>
      <c r="E922" s="21">
        <v>-2.40777803043144</v>
      </c>
      <c r="F922" s="21">
        <v>3.6822944371180701E-2</v>
      </c>
      <c r="G922" s="21">
        <v>-4.9360483637338897</v>
      </c>
      <c r="H922" s="21">
        <v>-0.191269104972458</v>
      </c>
      <c r="I922" s="20" t="s">
        <v>3</v>
      </c>
      <c r="J922" s="20" t="s">
        <v>863</v>
      </c>
      <c r="K922" s="20" t="s">
        <v>278</v>
      </c>
      <c r="L922" s="20" t="s">
        <v>855</v>
      </c>
      <c r="M922" s="20" t="s">
        <v>20</v>
      </c>
    </row>
    <row r="923" spans="1:13" ht="15.6">
      <c r="A923" s="20">
        <v>8</v>
      </c>
      <c r="B923" s="20" t="s">
        <v>531</v>
      </c>
      <c r="C923" s="21">
        <v>4.0356312173214297</v>
      </c>
      <c r="D923" s="21">
        <v>1.90159874808756</v>
      </c>
      <c r="E923" s="21">
        <v>2.12223068687865</v>
      </c>
      <c r="F923" s="21">
        <v>5.97986045022161E-2</v>
      </c>
      <c r="G923" s="21">
        <v>-0.201394834180912</v>
      </c>
      <c r="H923" s="21">
        <v>8.2726572688237692</v>
      </c>
      <c r="I923" s="20" t="s">
        <v>3</v>
      </c>
      <c r="J923" s="20" t="s">
        <v>864</v>
      </c>
      <c r="K923" s="20"/>
      <c r="L923" s="20" t="s">
        <v>854</v>
      </c>
      <c r="M923" s="20" t="s">
        <v>20</v>
      </c>
    </row>
    <row r="924" spans="1:13" ht="15.6">
      <c r="A924" s="20">
        <v>8</v>
      </c>
      <c r="B924" s="20" t="s">
        <v>534</v>
      </c>
      <c r="C924" s="21">
        <v>3.4371766494943201</v>
      </c>
      <c r="D924" s="21">
        <v>1.54880401443489</v>
      </c>
      <c r="E924" s="21">
        <v>2.2192457002046502</v>
      </c>
      <c r="F924" s="21">
        <v>5.0759386727755602E-2</v>
      </c>
      <c r="G924" s="21">
        <v>-1.37737491803618E-2</v>
      </c>
      <c r="H924" s="21">
        <v>6.88812704816901</v>
      </c>
      <c r="I924" s="20" t="s">
        <v>3</v>
      </c>
      <c r="J924" s="20" t="s">
        <v>48</v>
      </c>
      <c r="K924" s="20"/>
      <c r="L924" s="20" t="s">
        <v>858</v>
      </c>
      <c r="M924" s="20" t="s">
        <v>20</v>
      </c>
    </row>
    <row r="925" spans="1:13" ht="15.6">
      <c r="A925" s="20">
        <v>8</v>
      </c>
      <c r="B925" s="20" t="s">
        <v>537</v>
      </c>
      <c r="C925" s="21">
        <v>-2.4924967579729298</v>
      </c>
      <c r="D925" s="21">
        <v>1.44381228411843</v>
      </c>
      <c r="E925" s="21">
        <v>-1.7263302060730099</v>
      </c>
      <c r="F925" s="21">
        <v>0.114993438112572</v>
      </c>
      <c r="G925" s="21">
        <v>-5.70951100319225</v>
      </c>
      <c r="H925" s="21">
        <v>0.72451748724640097</v>
      </c>
      <c r="I925" s="20" t="s">
        <v>3</v>
      </c>
      <c r="J925" s="20" t="s">
        <v>33</v>
      </c>
      <c r="K925" s="20"/>
      <c r="L925" s="20" t="s">
        <v>855</v>
      </c>
      <c r="M925" s="20" t="s">
        <v>20</v>
      </c>
    </row>
    <row r="926" spans="1:13" ht="15.6">
      <c r="A926" s="20">
        <v>8</v>
      </c>
      <c r="B926" s="20" t="s">
        <v>540</v>
      </c>
      <c r="C926" s="21">
        <v>-3.3055944687108401</v>
      </c>
      <c r="D926" s="21">
        <v>2.2868117803697601</v>
      </c>
      <c r="E926" s="21">
        <v>-1.44550351589336</v>
      </c>
      <c r="F926" s="21">
        <v>0.17891625143975801</v>
      </c>
      <c r="G926" s="21">
        <v>-8.4009286437326001</v>
      </c>
      <c r="H926" s="21">
        <v>1.7897397063109299</v>
      </c>
      <c r="I926" s="20" t="s">
        <v>3</v>
      </c>
      <c r="J926" s="20" t="s">
        <v>541</v>
      </c>
      <c r="K926" s="20"/>
      <c r="L926" s="20" t="s">
        <v>858</v>
      </c>
      <c r="M926" s="20" t="s">
        <v>20</v>
      </c>
    </row>
    <row r="927" spans="1:13" ht="15.6">
      <c r="A927" s="20">
        <v>8</v>
      </c>
      <c r="B927" s="20" t="s">
        <v>615</v>
      </c>
      <c r="C927" s="21">
        <v>-1.46183469214258</v>
      </c>
      <c r="D927" s="21">
        <v>0.48321407161524299</v>
      </c>
      <c r="E927" s="21">
        <v>-3.0252320410622402</v>
      </c>
      <c r="F927" s="21">
        <v>1.2780762723255399E-2</v>
      </c>
      <c r="G927" s="21">
        <v>-2.5385027389349801</v>
      </c>
      <c r="H927" s="21">
        <v>-0.38516664535017597</v>
      </c>
      <c r="I927" s="20" t="s">
        <v>3</v>
      </c>
      <c r="J927" s="20" t="s">
        <v>616</v>
      </c>
      <c r="K927" s="20" t="s">
        <v>278</v>
      </c>
      <c r="L927" s="20" t="s">
        <v>858</v>
      </c>
      <c r="M927" s="20" t="s">
        <v>20</v>
      </c>
    </row>
    <row r="928" spans="1:13" ht="15.6">
      <c r="A928" s="20">
        <v>1</v>
      </c>
      <c r="B928" s="20" t="s">
        <v>514</v>
      </c>
      <c r="C928" s="21">
        <v>13.783185502173</v>
      </c>
      <c r="D928" s="21">
        <v>0.73654237179253201</v>
      </c>
      <c r="E928" s="21">
        <v>18.713363996464601</v>
      </c>
      <c r="F928" s="21">
        <v>2.84341905286069E-3</v>
      </c>
      <c r="G928" s="21">
        <v>10.6140994556038</v>
      </c>
      <c r="H928" s="21">
        <v>16.952271548742299</v>
      </c>
      <c r="I928" s="20" t="s">
        <v>2</v>
      </c>
      <c r="J928" s="20" t="s">
        <v>28</v>
      </c>
      <c r="K928" s="20" t="s">
        <v>279</v>
      </c>
      <c r="L928" s="20" t="s">
        <v>28</v>
      </c>
      <c r="M928" s="20" t="s">
        <v>20</v>
      </c>
    </row>
    <row r="929" spans="1:13" ht="15.6">
      <c r="A929" s="20">
        <v>1</v>
      </c>
      <c r="B929" s="20" t="s">
        <v>546</v>
      </c>
      <c r="C929" s="21">
        <v>-4.4186341860416798</v>
      </c>
      <c r="D929" s="21">
        <v>0.27799998693802802</v>
      </c>
      <c r="E929" s="21">
        <v>-15.8943683224945</v>
      </c>
      <c r="F929" s="21">
        <v>3.9349945405170597E-3</v>
      </c>
      <c r="G929" s="21">
        <v>-5.6147715887108998</v>
      </c>
      <c r="H929" s="21">
        <v>-3.2224967833724598</v>
      </c>
      <c r="I929" s="20" t="s">
        <v>2</v>
      </c>
      <c r="J929" s="20" t="s">
        <v>866</v>
      </c>
      <c r="K929" s="20" t="s">
        <v>279</v>
      </c>
      <c r="L929" s="20" t="s">
        <v>856</v>
      </c>
      <c r="M929" s="20" t="s">
        <v>20</v>
      </c>
    </row>
    <row r="930" spans="1:13" ht="15.6">
      <c r="A930" s="20">
        <v>1</v>
      </c>
      <c r="B930" s="20" t="s">
        <v>515</v>
      </c>
      <c r="C930" s="21">
        <v>8.2178949718380707</v>
      </c>
      <c r="D930" s="21">
        <v>0.95041599850290104</v>
      </c>
      <c r="E930" s="21">
        <v>8.6466294599237994</v>
      </c>
      <c r="F930" s="21">
        <v>1.31128794016581E-2</v>
      </c>
      <c r="G930" s="21">
        <v>4.1285849814819997</v>
      </c>
      <c r="H930" s="21">
        <v>12.307204962194101</v>
      </c>
      <c r="I930" s="20" t="s">
        <v>2</v>
      </c>
      <c r="J930" s="20" t="s">
        <v>44</v>
      </c>
      <c r="K930" s="20" t="s">
        <v>278</v>
      </c>
      <c r="L930" s="20" t="s">
        <v>854</v>
      </c>
      <c r="M930" s="20" t="s">
        <v>20</v>
      </c>
    </row>
    <row r="931" spans="1:13" ht="15.6">
      <c r="A931" s="20">
        <v>1</v>
      </c>
      <c r="B931" s="20" t="s">
        <v>516</v>
      </c>
      <c r="C931" s="21">
        <v>7.8126419460809604</v>
      </c>
      <c r="D931" s="21">
        <v>0.92974690313642006</v>
      </c>
      <c r="E931" s="21">
        <v>8.4029771110026807</v>
      </c>
      <c r="F931" s="21">
        <v>1.3868368898456799E-2</v>
      </c>
      <c r="G931" s="21">
        <v>3.8122638953249299</v>
      </c>
      <c r="H931" s="21">
        <v>11.813019996836999</v>
      </c>
      <c r="I931" s="20" t="s">
        <v>2</v>
      </c>
      <c r="J931" s="20" t="s">
        <v>43</v>
      </c>
      <c r="K931" s="20" t="s">
        <v>278</v>
      </c>
      <c r="L931" s="20" t="s">
        <v>854</v>
      </c>
      <c r="M931" s="20" t="s">
        <v>20</v>
      </c>
    </row>
    <row r="932" spans="1:13" ht="15.6">
      <c r="A932" s="20">
        <v>1</v>
      </c>
      <c r="B932" s="20" t="s">
        <v>517</v>
      </c>
      <c r="C932" s="21">
        <v>2.2176764075388098</v>
      </c>
      <c r="D932" s="21">
        <v>0.27099555173786299</v>
      </c>
      <c r="E932" s="21">
        <v>8.1834421019721901</v>
      </c>
      <c r="F932" s="21">
        <v>1.46059931951812E-2</v>
      </c>
      <c r="G932" s="21">
        <v>1.05167665710393</v>
      </c>
      <c r="H932" s="21">
        <v>3.38367615797369</v>
      </c>
      <c r="I932" s="20" t="s">
        <v>2</v>
      </c>
      <c r="J932" s="20" t="s">
        <v>518</v>
      </c>
      <c r="K932" s="20" t="s">
        <v>278</v>
      </c>
      <c r="L932" s="20" t="s">
        <v>855</v>
      </c>
      <c r="M932" s="20" t="s">
        <v>20</v>
      </c>
    </row>
    <row r="933" spans="1:13" ht="15.6">
      <c r="A933" s="20">
        <v>1</v>
      </c>
      <c r="B933" s="20" t="s">
        <v>555</v>
      </c>
      <c r="C933" s="21">
        <v>-5.7138336484385803</v>
      </c>
      <c r="D933" s="21">
        <v>0.423327917303368</v>
      </c>
      <c r="E933" s="21">
        <v>-13.4974175217079</v>
      </c>
      <c r="F933" s="21">
        <v>5.4442830314331298E-3</v>
      </c>
      <c r="G933" s="21">
        <v>-7.5352666674030697</v>
      </c>
      <c r="H933" s="21">
        <v>-3.89240062947409</v>
      </c>
      <c r="I933" s="20" t="s">
        <v>2</v>
      </c>
      <c r="J933" s="20" t="s">
        <v>520</v>
      </c>
      <c r="K933" s="20" t="s">
        <v>279</v>
      </c>
      <c r="L933" s="20" t="s">
        <v>856</v>
      </c>
      <c r="M933" s="20" t="s">
        <v>20</v>
      </c>
    </row>
    <row r="934" spans="1:13" ht="15.6">
      <c r="A934" s="20">
        <v>1</v>
      </c>
      <c r="B934" s="20" t="s">
        <v>556</v>
      </c>
      <c r="C934" s="21">
        <v>10.1084324651868</v>
      </c>
      <c r="D934" s="21">
        <v>0.96386106010163597</v>
      </c>
      <c r="E934" s="21">
        <v>10.487437332638899</v>
      </c>
      <c r="F934" s="21">
        <v>8.9698898461550002E-3</v>
      </c>
      <c r="G934" s="21">
        <v>5.96127304384125</v>
      </c>
      <c r="H934" s="21">
        <v>14.255591886532301</v>
      </c>
      <c r="I934" s="20" t="s">
        <v>2</v>
      </c>
      <c r="J934" s="20" t="s">
        <v>549</v>
      </c>
      <c r="K934" s="20" t="s">
        <v>279</v>
      </c>
      <c r="L934" s="20" t="s">
        <v>858</v>
      </c>
      <c r="M934" s="20" t="s">
        <v>20</v>
      </c>
    </row>
    <row r="935" spans="1:13" ht="15.6">
      <c r="A935" s="20">
        <v>1</v>
      </c>
      <c r="B935" s="20" t="s">
        <v>522</v>
      </c>
      <c r="C935" s="21">
        <v>-23.630254890257799</v>
      </c>
      <c r="D935" s="21">
        <v>1.57327178876872</v>
      </c>
      <c r="E935" s="21">
        <v>-15.0198173379511</v>
      </c>
      <c r="F935" s="21">
        <v>4.4034665757521404E-3</v>
      </c>
      <c r="G935" s="21">
        <v>-30.399497046841301</v>
      </c>
      <c r="H935" s="21">
        <v>-16.861012733674201</v>
      </c>
      <c r="I935" s="20" t="s">
        <v>2</v>
      </c>
      <c r="J935" s="20" t="s">
        <v>35</v>
      </c>
      <c r="K935" s="20" t="s">
        <v>279</v>
      </c>
      <c r="L935" s="20" t="s">
        <v>855</v>
      </c>
      <c r="M935" s="20" t="s">
        <v>20</v>
      </c>
    </row>
    <row r="936" spans="1:13" ht="15.6">
      <c r="A936" s="20">
        <v>1</v>
      </c>
      <c r="B936" s="20" t="s">
        <v>523</v>
      </c>
      <c r="C936" s="21">
        <v>0.76712115674964099</v>
      </c>
      <c r="D936" s="21">
        <v>0.48448609014598298</v>
      </c>
      <c r="E936" s="21">
        <v>1.58337085904467</v>
      </c>
      <c r="F936" s="21">
        <v>0.254176917810645</v>
      </c>
      <c r="G936" s="21">
        <v>-1.31745424154262</v>
      </c>
      <c r="H936" s="21">
        <v>2.8516965550419</v>
      </c>
      <c r="I936" s="20" t="s">
        <v>2</v>
      </c>
      <c r="J936" s="20" t="s">
        <v>37</v>
      </c>
      <c r="K936" s="20"/>
      <c r="L936" s="20" t="s">
        <v>855</v>
      </c>
      <c r="M936" s="20" t="s">
        <v>20</v>
      </c>
    </row>
    <row r="937" spans="1:13" ht="15.6">
      <c r="A937" s="20">
        <v>1</v>
      </c>
      <c r="B937" s="20" t="s">
        <v>557</v>
      </c>
      <c r="C937" s="21">
        <v>-9.1537283634361</v>
      </c>
      <c r="D937" s="21">
        <v>1.33903684746117</v>
      </c>
      <c r="E937" s="21">
        <v>-6.8360541241204</v>
      </c>
      <c r="F937" s="21">
        <v>2.0735531694006801E-2</v>
      </c>
      <c r="G937" s="21">
        <v>-14.9151389104</v>
      </c>
      <c r="H937" s="21">
        <v>-3.3923178164721901</v>
      </c>
      <c r="I937" s="20" t="s">
        <v>2</v>
      </c>
      <c r="J937" s="20" t="s">
        <v>525</v>
      </c>
      <c r="K937" s="20" t="s">
        <v>278</v>
      </c>
      <c r="L937" s="20" t="s">
        <v>856</v>
      </c>
      <c r="M937" s="20" t="s">
        <v>20</v>
      </c>
    </row>
    <row r="938" spans="1:13" ht="15.6">
      <c r="A938" s="20">
        <v>1</v>
      </c>
      <c r="B938" s="20" t="s">
        <v>558</v>
      </c>
      <c r="C938" s="21">
        <v>-1.58851492748425</v>
      </c>
      <c r="D938" s="21">
        <v>0.401468660434875</v>
      </c>
      <c r="E938" s="21">
        <v>-3.9567594784697699</v>
      </c>
      <c r="F938" s="21">
        <v>5.8339917696427199E-2</v>
      </c>
      <c r="G938" s="21">
        <v>-3.3158951552132301</v>
      </c>
      <c r="H938" s="21">
        <v>0.13886530024471999</v>
      </c>
      <c r="I938" s="20" t="s">
        <v>2</v>
      </c>
      <c r="J938" s="20" t="s">
        <v>527</v>
      </c>
      <c r="K938" s="20"/>
      <c r="L938" s="20" t="s">
        <v>858</v>
      </c>
      <c r="M938" s="20" t="s">
        <v>20</v>
      </c>
    </row>
    <row r="939" spans="1:13" ht="15.6">
      <c r="A939" s="20">
        <v>1</v>
      </c>
      <c r="B939" s="20" t="s">
        <v>528</v>
      </c>
      <c r="C939" s="21">
        <v>5.0328185010496203</v>
      </c>
      <c r="D939" s="21">
        <v>0.57535565355116103</v>
      </c>
      <c r="E939" s="21">
        <v>8.7473173679383898</v>
      </c>
      <c r="F939" s="21">
        <v>1.28184855536268E-2</v>
      </c>
      <c r="G939" s="21">
        <v>2.55726292772093</v>
      </c>
      <c r="H939" s="21">
        <v>7.5083740743783096</v>
      </c>
      <c r="I939" s="20" t="s">
        <v>2</v>
      </c>
      <c r="J939" s="20" t="s">
        <v>863</v>
      </c>
      <c r="K939" s="20" t="s">
        <v>278</v>
      </c>
      <c r="L939" s="20" t="s">
        <v>855</v>
      </c>
      <c r="M939" s="20" t="s">
        <v>20</v>
      </c>
    </row>
    <row r="940" spans="1:13" ht="15.6">
      <c r="A940" s="20">
        <v>1</v>
      </c>
      <c r="B940" s="20" t="s">
        <v>559</v>
      </c>
      <c r="C940" s="21">
        <v>23.67960223943</v>
      </c>
      <c r="D940" s="21">
        <v>2.1621383375463101</v>
      </c>
      <c r="E940" s="21">
        <v>10.951936713865701</v>
      </c>
      <c r="F940" s="21">
        <v>8.2343258108453794E-3</v>
      </c>
      <c r="G940" s="21">
        <v>14.376671819290401</v>
      </c>
      <c r="H940" s="21">
        <v>32.9825326595696</v>
      </c>
      <c r="I940" s="20" t="s">
        <v>2</v>
      </c>
      <c r="J940" s="20" t="s">
        <v>529</v>
      </c>
      <c r="K940" s="20" t="s">
        <v>279</v>
      </c>
      <c r="L940" s="20" t="s">
        <v>859</v>
      </c>
      <c r="M940" s="20" t="s">
        <v>20</v>
      </c>
    </row>
    <row r="941" spans="1:13" ht="15.6">
      <c r="A941" s="20">
        <v>1</v>
      </c>
      <c r="B941" s="20" t="s">
        <v>530</v>
      </c>
      <c r="C941" s="21">
        <v>1.8436037892389601</v>
      </c>
      <c r="D941" s="21">
        <v>0.86877372491591198</v>
      </c>
      <c r="E941" s="21">
        <v>2.1220759058032099</v>
      </c>
      <c r="F941" s="21">
        <v>0.16785855295087501</v>
      </c>
      <c r="G941" s="21">
        <v>-1.8944278498050899</v>
      </c>
      <c r="H941" s="21">
        <v>5.5816354282830201</v>
      </c>
      <c r="I941" s="20" t="s">
        <v>2</v>
      </c>
      <c r="J941" s="20" t="s">
        <v>865</v>
      </c>
      <c r="K941" s="20"/>
      <c r="L941" s="20" t="s">
        <v>854</v>
      </c>
      <c r="M941" s="20" t="s">
        <v>20</v>
      </c>
    </row>
    <row r="942" spans="1:13" ht="15.6">
      <c r="A942" s="20">
        <v>1</v>
      </c>
      <c r="B942" s="20" t="s">
        <v>531</v>
      </c>
      <c r="C942" s="21">
        <v>8.7091324115370305</v>
      </c>
      <c r="D942" s="21">
        <v>0.80936381027247195</v>
      </c>
      <c r="E942" s="21">
        <v>10.760466802444601</v>
      </c>
      <c r="F942" s="21">
        <v>8.5262027809188904E-3</v>
      </c>
      <c r="G942" s="21">
        <v>5.2267210039077598</v>
      </c>
      <c r="H942" s="21">
        <v>12.1915438191663</v>
      </c>
      <c r="I942" s="20" t="s">
        <v>2</v>
      </c>
      <c r="J942" s="20" t="s">
        <v>864</v>
      </c>
      <c r="K942" s="20" t="s">
        <v>279</v>
      </c>
      <c r="L942" s="20" t="s">
        <v>854</v>
      </c>
      <c r="M942" s="20" t="s">
        <v>20</v>
      </c>
    </row>
    <row r="943" spans="1:13" ht="15.6">
      <c r="A943" s="20">
        <v>1</v>
      </c>
      <c r="B943" s="20" t="s">
        <v>532</v>
      </c>
      <c r="C943" s="21">
        <v>3.6979194373553299</v>
      </c>
      <c r="D943" s="21">
        <v>0.221481686261017</v>
      </c>
      <c r="E943" s="21">
        <v>16.6962763368042</v>
      </c>
      <c r="F943" s="21">
        <v>3.5680548493231602E-3</v>
      </c>
      <c r="G943" s="21">
        <v>2.74496065537484</v>
      </c>
      <c r="H943" s="21">
        <v>4.6508782193358096</v>
      </c>
      <c r="I943" s="20" t="s">
        <v>2</v>
      </c>
      <c r="J943" s="20" t="s">
        <v>533</v>
      </c>
      <c r="K943" s="20" t="s">
        <v>279</v>
      </c>
      <c r="L943" s="20" t="s">
        <v>854</v>
      </c>
      <c r="M943" s="20" t="s">
        <v>20</v>
      </c>
    </row>
    <row r="944" spans="1:13" ht="15.6">
      <c r="A944" s="20">
        <v>1</v>
      </c>
      <c r="B944" s="20" t="s">
        <v>534</v>
      </c>
      <c r="C944" s="21">
        <v>3.6726869143033798</v>
      </c>
      <c r="D944" s="21">
        <v>0.63533268143930499</v>
      </c>
      <c r="E944" s="21">
        <v>5.7807303505671204</v>
      </c>
      <c r="F944" s="21">
        <v>2.86454336670851E-2</v>
      </c>
      <c r="G944" s="21">
        <v>0.939071018209514</v>
      </c>
      <c r="H944" s="21">
        <v>6.4063028103972597</v>
      </c>
      <c r="I944" s="20" t="s">
        <v>2</v>
      </c>
      <c r="J944" s="20" t="s">
        <v>48</v>
      </c>
      <c r="K944" s="20" t="s">
        <v>278</v>
      </c>
      <c r="L944" s="20" t="s">
        <v>858</v>
      </c>
      <c r="M944" s="20" t="s">
        <v>20</v>
      </c>
    </row>
    <row r="945" spans="1:13" ht="15.6">
      <c r="A945" s="20">
        <v>1</v>
      </c>
      <c r="B945" s="20" t="s">
        <v>535</v>
      </c>
      <c r="C945" s="21">
        <v>-1.07295990542094</v>
      </c>
      <c r="D945" s="21">
        <v>0.23790057391500699</v>
      </c>
      <c r="E945" s="21">
        <v>-4.5101190289867397</v>
      </c>
      <c r="F945" s="21">
        <v>4.58096687247262E-2</v>
      </c>
      <c r="G945" s="21">
        <v>-2.0965634591853002</v>
      </c>
      <c r="H945" s="21">
        <v>-4.9356351656570499E-2</v>
      </c>
      <c r="I945" s="20" t="s">
        <v>2</v>
      </c>
      <c r="J945" s="20" t="s">
        <v>536</v>
      </c>
      <c r="K945" s="20" t="s">
        <v>278</v>
      </c>
      <c r="L945" s="20" t="s">
        <v>855</v>
      </c>
      <c r="M945" s="20" t="s">
        <v>20</v>
      </c>
    </row>
    <row r="946" spans="1:13" ht="15.6">
      <c r="A946" s="20">
        <v>1</v>
      </c>
      <c r="B946" s="20" t="s">
        <v>537</v>
      </c>
      <c r="C946" s="21">
        <v>7.1676460700977502</v>
      </c>
      <c r="D946" s="21">
        <v>0.86350264492358197</v>
      </c>
      <c r="E946" s="21">
        <v>8.3006648702645993</v>
      </c>
      <c r="F946" s="21">
        <v>1.42050578413536E-2</v>
      </c>
      <c r="G946" s="21">
        <v>3.4522940577714198</v>
      </c>
      <c r="H946" s="21">
        <v>10.8829980824241</v>
      </c>
      <c r="I946" s="20" t="s">
        <v>2</v>
      </c>
      <c r="J946" s="20" t="s">
        <v>33</v>
      </c>
      <c r="K946" s="20" t="s">
        <v>278</v>
      </c>
      <c r="L946" s="20" t="s">
        <v>855</v>
      </c>
      <c r="M946" s="20" t="s">
        <v>20</v>
      </c>
    </row>
    <row r="947" spans="1:13" ht="15.6">
      <c r="A947" s="20">
        <v>1</v>
      </c>
      <c r="B947" s="20" t="s">
        <v>538</v>
      </c>
      <c r="C947" s="21">
        <v>4.1300532427569703</v>
      </c>
      <c r="D947" s="21">
        <v>0.61992443818671505</v>
      </c>
      <c r="E947" s="21">
        <v>6.6621881447961799</v>
      </c>
      <c r="F947" s="21">
        <v>2.1796349762133699E-2</v>
      </c>
      <c r="G947" s="21">
        <v>1.4627336665545001</v>
      </c>
      <c r="H947" s="21">
        <v>6.79737281895944</v>
      </c>
      <c r="I947" s="20" t="s">
        <v>2</v>
      </c>
      <c r="J947" s="20" t="s">
        <v>539</v>
      </c>
      <c r="K947" s="20" t="s">
        <v>278</v>
      </c>
      <c r="L947" s="20" t="s">
        <v>854</v>
      </c>
      <c r="M947" s="20" t="s">
        <v>20</v>
      </c>
    </row>
    <row r="948" spans="1:13" ht="15.6">
      <c r="A948" s="20">
        <v>1</v>
      </c>
      <c r="B948" s="20" t="s">
        <v>540</v>
      </c>
      <c r="C948" s="21">
        <v>-35.502860448577103</v>
      </c>
      <c r="D948" s="21">
        <v>2.6337623691808201</v>
      </c>
      <c r="E948" s="21">
        <v>-13.479902691304501</v>
      </c>
      <c r="F948" s="21">
        <v>5.4583243541716604E-3</v>
      </c>
      <c r="G948" s="21">
        <v>-46.835025295844297</v>
      </c>
      <c r="H948" s="21">
        <v>-24.170695601309799</v>
      </c>
      <c r="I948" s="20" t="s">
        <v>2</v>
      </c>
      <c r="J948" s="20" t="s">
        <v>541</v>
      </c>
      <c r="K948" s="20" t="s">
        <v>279</v>
      </c>
      <c r="L948" s="20" t="s">
        <v>858</v>
      </c>
      <c r="M948" s="20" t="s">
        <v>20</v>
      </c>
    </row>
    <row r="949" spans="1:13" ht="15.6">
      <c r="A949" s="20">
        <v>1</v>
      </c>
      <c r="B949" s="20" t="s">
        <v>615</v>
      </c>
      <c r="C949" s="21">
        <v>-4.6672833289027897</v>
      </c>
      <c r="D949" s="21">
        <v>0.45243773295315898</v>
      </c>
      <c r="E949" s="21">
        <v>-10.315857827415099</v>
      </c>
      <c r="F949" s="21">
        <v>9.2665871317880507E-3</v>
      </c>
      <c r="G949" s="21">
        <v>-6.6139657756353598</v>
      </c>
      <c r="H949" s="21">
        <v>-2.7206008821702201</v>
      </c>
      <c r="I949" s="20" t="s">
        <v>2</v>
      </c>
      <c r="J949" s="20" t="s">
        <v>616</v>
      </c>
      <c r="K949" s="20" t="s">
        <v>279</v>
      </c>
      <c r="L949" s="20" t="s">
        <v>858</v>
      </c>
      <c r="M949" s="20" t="s">
        <v>20</v>
      </c>
    </row>
    <row r="950" spans="1:13" ht="15.6">
      <c r="A950" s="20">
        <v>2</v>
      </c>
      <c r="B950" s="20" t="s">
        <v>514</v>
      </c>
      <c r="C950" s="21">
        <v>14.7246024961242</v>
      </c>
      <c r="D950" s="21">
        <v>0.53284663236896301</v>
      </c>
      <c r="E950" s="21">
        <v>27.633847343016299</v>
      </c>
      <c r="F950" s="21">
        <v>1.04016697124137E-4</v>
      </c>
      <c r="G950" s="21">
        <v>13.0288466996588</v>
      </c>
      <c r="H950" s="21">
        <v>16.4203582925897</v>
      </c>
      <c r="I950" s="20" t="s">
        <v>2</v>
      </c>
      <c r="J950" s="20" t="s">
        <v>28</v>
      </c>
      <c r="K950" s="20" t="s">
        <v>280</v>
      </c>
      <c r="L950" s="20" t="s">
        <v>28</v>
      </c>
      <c r="M950" s="20" t="s">
        <v>20</v>
      </c>
    </row>
    <row r="951" spans="1:13" ht="15.6">
      <c r="A951" s="20">
        <v>2</v>
      </c>
      <c r="B951" s="20" t="s">
        <v>546</v>
      </c>
      <c r="C951" s="21">
        <v>-4.1766369891707198</v>
      </c>
      <c r="D951" s="21">
        <v>0.28463021675985001</v>
      </c>
      <c r="E951" s="21">
        <v>-14.673905802118901</v>
      </c>
      <c r="F951" s="21">
        <v>6.8646729145958505E-4</v>
      </c>
      <c r="G951" s="21">
        <v>-5.0824573708702001</v>
      </c>
      <c r="H951" s="21">
        <v>-3.2708166074712302</v>
      </c>
      <c r="I951" s="20" t="s">
        <v>2</v>
      </c>
      <c r="J951" s="20" t="s">
        <v>866</v>
      </c>
      <c r="K951" s="20" t="s">
        <v>280</v>
      </c>
      <c r="L951" s="20" t="s">
        <v>856</v>
      </c>
      <c r="M951" s="20" t="s">
        <v>20</v>
      </c>
    </row>
    <row r="952" spans="1:13" ht="15.6">
      <c r="A952" s="20">
        <v>2</v>
      </c>
      <c r="B952" s="20" t="s">
        <v>515</v>
      </c>
      <c r="C952" s="21">
        <v>7.1675668288869199</v>
      </c>
      <c r="D952" s="21">
        <v>0.83425288742163195</v>
      </c>
      <c r="E952" s="21">
        <v>8.5915996659468892</v>
      </c>
      <c r="F952" s="21">
        <v>3.3148468275073701E-3</v>
      </c>
      <c r="G952" s="21">
        <v>4.5126018096396896</v>
      </c>
      <c r="H952" s="21">
        <v>9.8225318481341599</v>
      </c>
      <c r="I952" s="20" t="s">
        <v>2</v>
      </c>
      <c r="J952" s="20" t="s">
        <v>44</v>
      </c>
      <c r="K952" s="20" t="s">
        <v>279</v>
      </c>
      <c r="L952" s="20" t="s">
        <v>854</v>
      </c>
      <c r="M952" s="20" t="s">
        <v>20</v>
      </c>
    </row>
    <row r="953" spans="1:13" ht="15.6">
      <c r="A953" s="20">
        <v>2</v>
      </c>
      <c r="B953" s="20" t="s">
        <v>516</v>
      </c>
      <c r="C953" s="21">
        <v>6.8345392039149298</v>
      </c>
      <c r="D953" s="21">
        <v>0.85169651708748595</v>
      </c>
      <c r="E953" s="21">
        <v>8.0246180027678697</v>
      </c>
      <c r="F953" s="21">
        <v>4.0405075246681497E-3</v>
      </c>
      <c r="G953" s="21">
        <v>4.1240607698868601</v>
      </c>
      <c r="H953" s="21">
        <v>9.5450176379429994</v>
      </c>
      <c r="I953" s="20" t="s">
        <v>2</v>
      </c>
      <c r="J953" s="20" t="s">
        <v>43</v>
      </c>
      <c r="K953" s="20" t="s">
        <v>279</v>
      </c>
      <c r="L953" s="20" t="s">
        <v>854</v>
      </c>
      <c r="M953" s="20" t="s">
        <v>20</v>
      </c>
    </row>
    <row r="954" spans="1:13" ht="15.6">
      <c r="A954" s="20">
        <v>2</v>
      </c>
      <c r="B954" s="20" t="s">
        <v>517</v>
      </c>
      <c r="C954" s="21">
        <v>1.88358961337955</v>
      </c>
      <c r="D954" s="21">
        <v>0.20843764667909601</v>
      </c>
      <c r="E954" s="21">
        <v>9.0367054291274993</v>
      </c>
      <c r="F954" s="21">
        <v>2.8616648454647701E-3</v>
      </c>
      <c r="G954" s="21">
        <v>1.22024799482363</v>
      </c>
      <c r="H954" s="21">
        <v>2.5469312319354702</v>
      </c>
      <c r="I954" s="20" t="s">
        <v>2</v>
      </c>
      <c r="J954" s="20" t="s">
        <v>518</v>
      </c>
      <c r="K954" s="20" t="s">
        <v>279</v>
      </c>
      <c r="L954" s="20" t="s">
        <v>855</v>
      </c>
      <c r="M954" s="20" t="s">
        <v>20</v>
      </c>
    </row>
    <row r="955" spans="1:13" ht="15.6">
      <c r="A955" s="20">
        <v>2</v>
      </c>
      <c r="B955" s="20" t="s">
        <v>555</v>
      </c>
      <c r="C955" s="21">
        <v>-5.4311518016189702</v>
      </c>
      <c r="D955" s="21">
        <v>0.47047458596615999</v>
      </c>
      <c r="E955" s="21">
        <v>-11.5439855066042</v>
      </c>
      <c r="F955" s="21">
        <v>1.3957063795862899E-3</v>
      </c>
      <c r="G955" s="21">
        <v>-6.9284119094568597</v>
      </c>
      <c r="H955" s="21">
        <v>-3.9338916937810802</v>
      </c>
      <c r="I955" s="20" t="s">
        <v>2</v>
      </c>
      <c r="J955" s="20" t="s">
        <v>520</v>
      </c>
      <c r="K955" s="20" t="s">
        <v>279</v>
      </c>
      <c r="L955" s="20" t="s">
        <v>856</v>
      </c>
      <c r="M955" s="20" t="s">
        <v>20</v>
      </c>
    </row>
    <row r="956" spans="1:13" ht="15.6">
      <c r="A956" s="20">
        <v>2</v>
      </c>
      <c r="B956" s="20" t="s">
        <v>556</v>
      </c>
      <c r="C956" s="21">
        <v>9.0904188394074499</v>
      </c>
      <c r="D956" s="21">
        <v>0.88016879155780103</v>
      </c>
      <c r="E956" s="21">
        <v>10.328040401567099</v>
      </c>
      <c r="F956" s="21">
        <v>1.93620184751067E-3</v>
      </c>
      <c r="G956" s="21">
        <v>6.2893289206883001</v>
      </c>
      <c r="H956" s="21">
        <v>11.8915087581266</v>
      </c>
      <c r="I956" s="20" t="s">
        <v>2</v>
      </c>
      <c r="J956" s="20" t="s">
        <v>549</v>
      </c>
      <c r="K956" s="20" t="s">
        <v>279</v>
      </c>
      <c r="L956" s="20" t="s">
        <v>858</v>
      </c>
      <c r="M956" s="20" t="s">
        <v>20</v>
      </c>
    </row>
    <row r="957" spans="1:13" ht="15.6">
      <c r="A957" s="20">
        <v>2</v>
      </c>
      <c r="B957" s="20" t="s">
        <v>522</v>
      </c>
      <c r="C957" s="21">
        <v>-22.082110793489999</v>
      </c>
      <c r="D957" s="21">
        <v>1.5107463042129301</v>
      </c>
      <c r="E957" s="21">
        <v>-14.6166902622306</v>
      </c>
      <c r="F957" s="21">
        <v>6.9447030812506505E-4</v>
      </c>
      <c r="G957" s="21">
        <v>-26.889979787553401</v>
      </c>
      <c r="H957" s="21">
        <v>-17.274241799426498</v>
      </c>
      <c r="I957" s="20" t="s">
        <v>2</v>
      </c>
      <c r="J957" s="20" t="s">
        <v>35</v>
      </c>
      <c r="K957" s="20" t="s">
        <v>280</v>
      </c>
      <c r="L957" s="20" t="s">
        <v>855</v>
      </c>
      <c r="M957" s="20" t="s">
        <v>20</v>
      </c>
    </row>
    <row r="958" spans="1:13" ht="15.6">
      <c r="A958" s="20">
        <v>2</v>
      </c>
      <c r="B958" s="20" t="s">
        <v>557</v>
      </c>
      <c r="C958" s="21">
        <v>-7.8914781148389199</v>
      </c>
      <c r="D958" s="21">
        <v>1.31870491535788</v>
      </c>
      <c r="E958" s="21">
        <v>-5.9842638204599998</v>
      </c>
      <c r="F958" s="21">
        <v>9.3414958403005306E-3</v>
      </c>
      <c r="G958" s="21">
        <v>-12.0881857004791</v>
      </c>
      <c r="H958" s="21">
        <v>-3.69477052919878</v>
      </c>
      <c r="I958" s="20" t="s">
        <v>2</v>
      </c>
      <c r="J958" s="20" t="s">
        <v>525</v>
      </c>
      <c r="K958" s="20" t="s">
        <v>279</v>
      </c>
      <c r="L958" s="20" t="s">
        <v>856</v>
      </c>
      <c r="M958" s="20" t="s">
        <v>20</v>
      </c>
    </row>
    <row r="959" spans="1:13" ht="15.6">
      <c r="A959" s="20">
        <v>2</v>
      </c>
      <c r="B959" s="20" t="s">
        <v>558</v>
      </c>
      <c r="C959" s="21">
        <v>-1.22913930848549</v>
      </c>
      <c r="D959" s="21">
        <v>0.40589609055333498</v>
      </c>
      <c r="E959" s="21">
        <v>-3.0282117445621899</v>
      </c>
      <c r="F959" s="21">
        <v>5.6390807840592402E-2</v>
      </c>
      <c r="G959" s="21">
        <v>-2.5208818221960501</v>
      </c>
      <c r="H959" s="21">
        <v>6.26032052250758E-2</v>
      </c>
      <c r="I959" s="20" t="s">
        <v>2</v>
      </c>
      <c r="J959" s="20" t="s">
        <v>527</v>
      </c>
      <c r="K959" s="20"/>
      <c r="L959" s="20" t="s">
        <v>858</v>
      </c>
      <c r="M959" s="20" t="s">
        <v>20</v>
      </c>
    </row>
    <row r="960" spans="1:13" ht="15.6">
      <c r="A960" s="20">
        <v>2</v>
      </c>
      <c r="B960" s="20" t="s">
        <v>528</v>
      </c>
      <c r="C960" s="21">
        <v>4.59327891708715</v>
      </c>
      <c r="D960" s="21">
        <v>0.61770438404467998</v>
      </c>
      <c r="E960" s="21">
        <v>7.4360471379703101</v>
      </c>
      <c r="F960" s="21">
        <v>5.0334771323415697E-3</v>
      </c>
      <c r="G960" s="21">
        <v>2.6274678823266102</v>
      </c>
      <c r="H960" s="21">
        <v>6.5590899518476897</v>
      </c>
      <c r="I960" s="20" t="s">
        <v>2</v>
      </c>
      <c r="J960" s="20" t="s">
        <v>863</v>
      </c>
      <c r="K960" s="20" t="s">
        <v>279</v>
      </c>
      <c r="L960" s="20" t="s">
        <v>855</v>
      </c>
      <c r="M960" s="20" t="s">
        <v>20</v>
      </c>
    </row>
    <row r="961" spans="1:13" ht="15.6">
      <c r="A961" s="20">
        <v>2</v>
      </c>
      <c r="B961" s="20" t="s">
        <v>559</v>
      </c>
      <c r="C961" s="21">
        <v>21.168735584996998</v>
      </c>
      <c r="D961" s="21">
        <v>1.80148148341106</v>
      </c>
      <c r="E961" s="21">
        <v>11.750737257046101</v>
      </c>
      <c r="F961" s="21">
        <v>1.32454554279885E-3</v>
      </c>
      <c r="G961" s="21">
        <v>15.4356174940784</v>
      </c>
      <c r="H961" s="21">
        <v>26.9018536759155</v>
      </c>
      <c r="I961" s="20" t="s">
        <v>2</v>
      </c>
      <c r="J961" s="20" t="s">
        <v>529</v>
      </c>
      <c r="K961" s="20" t="s">
        <v>279</v>
      </c>
      <c r="L961" s="20" t="s">
        <v>859</v>
      </c>
      <c r="M961" s="20" t="s">
        <v>20</v>
      </c>
    </row>
    <row r="962" spans="1:13" ht="15.6">
      <c r="A962" s="20">
        <v>2</v>
      </c>
      <c r="B962" s="20" t="s">
        <v>530</v>
      </c>
      <c r="C962" s="21">
        <v>0.85583230227836604</v>
      </c>
      <c r="D962" s="21">
        <v>0.74111149474413895</v>
      </c>
      <c r="E962" s="21">
        <v>1.1547956121957501</v>
      </c>
      <c r="F962" s="21">
        <v>0.331807910534196</v>
      </c>
      <c r="G962" s="21">
        <v>-1.5027152359734099</v>
      </c>
      <c r="H962" s="21">
        <v>3.2143798405301398</v>
      </c>
      <c r="I962" s="20" t="s">
        <v>2</v>
      </c>
      <c r="J962" s="20" t="s">
        <v>865</v>
      </c>
      <c r="K962" s="20"/>
      <c r="L962" s="20" t="s">
        <v>854</v>
      </c>
      <c r="M962" s="20" t="s">
        <v>20</v>
      </c>
    </row>
    <row r="963" spans="1:13" ht="15.6">
      <c r="A963" s="20">
        <v>2</v>
      </c>
      <c r="B963" s="20" t="s">
        <v>531</v>
      </c>
      <c r="C963" s="21">
        <v>7.9233685500713298</v>
      </c>
      <c r="D963" s="21">
        <v>0.78368101863672002</v>
      </c>
      <c r="E963" s="21">
        <v>10.110451014693099</v>
      </c>
      <c r="F963" s="21">
        <v>2.0609713937879302E-3</v>
      </c>
      <c r="G963" s="21">
        <v>5.4293457877899298</v>
      </c>
      <c r="H963" s="21">
        <v>10.4173913123527</v>
      </c>
      <c r="I963" s="20" t="s">
        <v>2</v>
      </c>
      <c r="J963" s="20" t="s">
        <v>864</v>
      </c>
      <c r="K963" s="20" t="s">
        <v>279</v>
      </c>
      <c r="L963" s="20" t="s">
        <v>854</v>
      </c>
      <c r="M963" s="20" t="s">
        <v>20</v>
      </c>
    </row>
    <row r="964" spans="1:13" ht="15.6">
      <c r="A964" s="20">
        <v>2</v>
      </c>
      <c r="B964" s="20" t="s">
        <v>532</v>
      </c>
      <c r="C964" s="21">
        <v>3.4945233006285701</v>
      </c>
      <c r="D964" s="21">
        <v>0.22114653127398101</v>
      </c>
      <c r="E964" s="21">
        <v>15.801845412167699</v>
      </c>
      <c r="F964" s="21">
        <v>5.5096132448384104E-4</v>
      </c>
      <c r="G964" s="21">
        <v>2.79073633924938</v>
      </c>
      <c r="H964" s="21">
        <v>4.1983102620077597</v>
      </c>
      <c r="I964" s="20" t="s">
        <v>2</v>
      </c>
      <c r="J964" s="20" t="s">
        <v>533</v>
      </c>
      <c r="K964" s="20" t="s">
        <v>280</v>
      </c>
      <c r="L964" s="20" t="s">
        <v>854</v>
      </c>
      <c r="M964" s="20" t="s">
        <v>20</v>
      </c>
    </row>
    <row r="965" spans="1:13" ht="15.6">
      <c r="A965" s="20">
        <v>2</v>
      </c>
      <c r="B965" s="20" t="s">
        <v>534</v>
      </c>
      <c r="C965" s="21">
        <v>3.27707885958531</v>
      </c>
      <c r="D965" s="21">
        <v>0.71598598064699603</v>
      </c>
      <c r="E965" s="21">
        <v>4.5770153999719403</v>
      </c>
      <c r="F965" s="21">
        <v>1.9575257984666701E-2</v>
      </c>
      <c r="G965" s="21">
        <v>0.99849192084035099</v>
      </c>
      <c r="H965" s="21">
        <v>5.5556657983302804</v>
      </c>
      <c r="I965" s="20" t="s">
        <v>2</v>
      </c>
      <c r="J965" s="20" t="s">
        <v>48</v>
      </c>
      <c r="K965" s="20" t="s">
        <v>278</v>
      </c>
      <c r="L965" s="20" t="s">
        <v>858</v>
      </c>
      <c r="M965" s="20" t="s">
        <v>20</v>
      </c>
    </row>
    <row r="966" spans="1:13" ht="15.6">
      <c r="A966" s="20">
        <v>2</v>
      </c>
      <c r="B966" s="20" t="s">
        <v>535</v>
      </c>
      <c r="C966" s="21">
        <v>-0.89279225043072696</v>
      </c>
      <c r="D966" s="21">
        <v>0.25607896092426002</v>
      </c>
      <c r="E966" s="21">
        <v>-3.4863943808909199</v>
      </c>
      <c r="F966" s="21">
        <v>3.9870520022921803E-2</v>
      </c>
      <c r="G966" s="21">
        <v>-1.7077497934850301</v>
      </c>
      <c r="H966" s="21">
        <v>-7.78347073764242E-2</v>
      </c>
      <c r="I966" s="20" t="s">
        <v>2</v>
      </c>
      <c r="J966" s="20" t="s">
        <v>536</v>
      </c>
      <c r="K966" s="20" t="s">
        <v>278</v>
      </c>
      <c r="L966" s="20" t="s">
        <v>855</v>
      </c>
      <c r="M966" s="20" t="s">
        <v>20</v>
      </c>
    </row>
    <row r="967" spans="1:13" ht="15.6">
      <c r="A967" s="20">
        <v>2</v>
      </c>
      <c r="B967" s="20" t="s">
        <v>537</v>
      </c>
      <c r="C967" s="21">
        <v>6.43185821093393</v>
      </c>
      <c r="D967" s="21">
        <v>0.89206908205887003</v>
      </c>
      <c r="E967" s="21">
        <v>7.2100449845087997</v>
      </c>
      <c r="F967" s="21">
        <v>5.5000968903174303E-3</v>
      </c>
      <c r="G967" s="21">
        <v>3.5928962566778502</v>
      </c>
      <c r="H967" s="21">
        <v>9.2708201651900097</v>
      </c>
      <c r="I967" s="20" t="s">
        <v>2</v>
      </c>
      <c r="J967" s="20" t="s">
        <v>33</v>
      </c>
      <c r="K967" s="20" t="s">
        <v>279</v>
      </c>
      <c r="L967" s="20" t="s">
        <v>855</v>
      </c>
      <c r="M967" s="20" t="s">
        <v>20</v>
      </c>
    </row>
    <row r="968" spans="1:13" ht="15.6">
      <c r="A968" s="20">
        <v>2</v>
      </c>
      <c r="B968" s="20" t="s">
        <v>538</v>
      </c>
      <c r="C968" s="21">
        <v>3.39214193355002</v>
      </c>
      <c r="D968" s="21">
        <v>0.50106438041512902</v>
      </c>
      <c r="E968" s="21">
        <v>6.7698724278497799</v>
      </c>
      <c r="F968" s="21">
        <v>6.5860637299390203E-3</v>
      </c>
      <c r="G968" s="21">
        <v>1.7975314473886199</v>
      </c>
      <c r="H968" s="21">
        <v>4.9867524197114204</v>
      </c>
      <c r="I968" s="20" t="s">
        <v>2</v>
      </c>
      <c r="J968" s="20" t="s">
        <v>539</v>
      </c>
      <c r="K968" s="20" t="s">
        <v>279</v>
      </c>
      <c r="L968" s="20" t="s">
        <v>854</v>
      </c>
      <c r="M968" s="20" t="s">
        <v>20</v>
      </c>
    </row>
    <row r="969" spans="1:13" ht="15.6">
      <c r="A969" s="20">
        <v>2</v>
      </c>
      <c r="B969" s="20" t="s">
        <v>540</v>
      </c>
      <c r="C969" s="21">
        <v>-32.623609900564702</v>
      </c>
      <c r="D969" s="21">
        <v>2.33528720653123</v>
      </c>
      <c r="E969" s="21">
        <v>-13.969849108634</v>
      </c>
      <c r="F969" s="21">
        <v>7.9422175484924898E-4</v>
      </c>
      <c r="G969" s="21">
        <v>-40.055536042766299</v>
      </c>
      <c r="H969" s="21">
        <v>-25.191683758363101</v>
      </c>
      <c r="I969" s="20" t="s">
        <v>2</v>
      </c>
      <c r="J969" s="20" t="s">
        <v>541</v>
      </c>
      <c r="K969" s="20" t="s">
        <v>280</v>
      </c>
      <c r="L969" s="20" t="s">
        <v>858</v>
      </c>
      <c r="M969" s="20" t="s">
        <v>20</v>
      </c>
    </row>
    <row r="970" spans="1:13" ht="15.6">
      <c r="A970" s="20">
        <v>2</v>
      </c>
      <c r="B970" s="20" t="s">
        <v>615</v>
      </c>
      <c r="C970" s="21">
        <v>-4.15963578183562</v>
      </c>
      <c r="D970" s="21">
        <v>0.39128224811461498</v>
      </c>
      <c r="E970" s="21">
        <v>-10.630780726390601</v>
      </c>
      <c r="F970" s="21">
        <v>1.7787347654666999E-3</v>
      </c>
      <c r="G970" s="21">
        <v>-5.4048705266710799</v>
      </c>
      <c r="H970" s="21">
        <v>-2.9144010370001601</v>
      </c>
      <c r="I970" s="20" t="s">
        <v>2</v>
      </c>
      <c r="J970" s="20" t="s">
        <v>616</v>
      </c>
      <c r="K970" s="20" t="s">
        <v>279</v>
      </c>
      <c r="L970" s="20" t="s">
        <v>858</v>
      </c>
      <c r="M970" s="20" t="s">
        <v>20</v>
      </c>
    </row>
    <row r="971" spans="1:13" ht="15.6">
      <c r="A971" s="20">
        <v>3</v>
      </c>
      <c r="B971" s="20" t="s">
        <v>514</v>
      </c>
      <c r="C971" s="21">
        <v>14.8189895821387</v>
      </c>
      <c r="D971" s="21">
        <v>0.54805465632304895</v>
      </c>
      <c r="E971" s="21">
        <v>27.039254955994199</v>
      </c>
      <c r="F971" s="21">
        <v>1.1123017866722299E-5</v>
      </c>
      <c r="G971" s="21">
        <v>13.2973459142097</v>
      </c>
      <c r="H971" s="21">
        <v>16.3406332500677</v>
      </c>
      <c r="I971" s="20" t="s">
        <v>2</v>
      </c>
      <c r="J971" s="20" t="s">
        <v>28</v>
      </c>
      <c r="K971" s="20" t="s">
        <v>280</v>
      </c>
      <c r="L971" s="20" t="s">
        <v>28</v>
      </c>
      <c r="M971" s="20" t="s">
        <v>20</v>
      </c>
    </row>
    <row r="972" spans="1:13" ht="15.6">
      <c r="A972" s="20">
        <v>3</v>
      </c>
      <c r="B972" s="20" t="s">
        <v>546</v>
      </c>
      <c r="C972" s="21">
        <v>-4.0885934858519803</v>
      </c>
      <c r="D972" s="21">
        <v>0.28543387945402299</v>
      </c>
      <c r="E972" s="21">
        <v>-14.3241352206424</v>
      </c>
      <c r="F972" s="21">
        <v>1.3800563226234899E-4</v>
      </c>
      <c r="G972" s="21">
        <v>-4.8810849833197096</v>
      </c>
      <c r="H972" s="21">
        <v>-3.29610198838424</v>
      </c>
      <c r="I972" s="20" t="s">
        <v>2</v>
      </c>
      <c r="J972" s="20" t="s">
        <v>866</v>
      </c>
      <c r="K972" s="20" t="s">
        <v>280</v>
      </c>
      <c r="L972" s="20" t="s">
        <v>856</v>
      </c>
      <c r="M972" s="20" t="s">
        <v>20</v>
      </c>
    </row>
    <row r="973" spans="1:13" ht="15.6">
      <c r="A973" s="20">
        <v>3</v>
      </c>
      <c r="B973" s="20" t="s">
        <v>515</v>
      </c>
      <c r="C973" s="21">
        <v>6.5980923177267004</v>
      </c>
      <c r="D973" s="21">
        <v>0.70039241624670401</v>
      </c>
      <c r="E973" s="21">
        <v>9.4205650499256794</v>
      </c>
      <c r="F973" s="21">
        <v>7.0778894413130503E-4</v>
      </c>
      <c r="G973" s="21">
        <v>4.6534912219208797</v>
      </c>
      <c r="H973" s="21">
        <v>8.5426934135325201</v>
      </c>
      <c r="I973" s="20" t="s">
        <v>2</v>
      </c>
      <c r="J973" s="20" t="s">
        <v>44</v>
      </c>
      <c r="K973" s="20" t="s">
        <v>280</v>
      </c>
      <c r="L973" s="20" t="s">
        <v>854</v>
      </c>
      <c r="M973" s="20" t="s">
        <v>20</v>
      </c>
    </row>
    <row r="974" spans="1:13" ht="15.6">
      <c r="A974" s="20">
        <v>3</v>
      </c>
      <c r="B974" s="20" t="s">
        <v>516</v>
      </c>
      <c r="C974" s="21">
        <v>6.4123872432204898</v>
      </c>
      <c r="D974" s="21">
        <v>0.80068390689837998</v>
      </c>
      <c r="E974" s="21">
        <v>8.00863760089827</v>
      </c>
      <c r="F974" s="21">
        <v>1.31847403416621E-3</v>
      </c>
      <c r="G974" s="21">
        <v>4.1893323291018403</v>
      </c>
      <c r="H974" s="21">
        <v>8.6354421573391402</v>
      </c>
      <c r="I974" s="20" t="s">
        <v>2</v>
      </c>
      <c r="J974" s="20" t="s">
        <v>43</v>
      </c>
      <c r="K974" s="20" t="s">
        <v>279</v>
      </c>
      <c r="L974" s="20" t="s">
        <v>854</v>
      </c>
      <c r="M974" s="20" t="s">
        <v>20</v>
      </c>
    </row>
    <row r="975" spans="1:13" ht="15.6">
      <c r="A975" s="20">
        <v>3</v>
      </c>
      <c r="B975" s="20" t="s">
        <v>517</v>
      </c>
      <c r="C975" s="21">
        <v>1.7809884860596801</v>
      </c>
      <c r="D975" s="21">
        <v>0.19625736425760901</v>
      </c>
      <c r="E975" s="21">
        <v>9.074760036632</v>
      </c>
      <c r="F975" s="21">
        <v>8.1742128852917996E-4</v>
      </c>
      <c r="G975" s="21">
        <v>1.2360906877076201</v>
      </c>
      <c r="H975" s="21">
        <v>2.3258862844117298</v>
      </c>
      <c r="I975" s="20" t="s">
        <v>2</v>
      </c>
      <c r="J975" s="20" t="s">
        <v>518</v>
      </c>
      <c r="K975" s="20" t="s">
        <v>280</v>
      </c>
      <c r="L975" s="20" t="s">
        <v>855</v>
      </c>
      <c r="M975" s="20" t="s">
        <v>20</v>
      </c>
    </row>
    <row r="976" spans="1:13" ht="15.6">
      <c r="A976" s="20">
        <v>3</v>
      </c>
      <c r="B976" s="20" t="s">
        <v>555</v>
      </c>
      <c r="C976" s="21">
        <v>-5.2965299675912396</v>
      </c>
      <c r="D976" s="21">
        <v>0.47442673239087502</v>
      </c>
      <c r="E976" s="21">
        <v>-11.164063080719201</v>
      </c>
      <c r="F976" s="21">
        <v>3.6642244570273501E-4</v>
      </c>
      <c r="G976" s="21">
        <v>-6.6137497465128696</v>
      </c>
      <c r="H976" s="21">
        <v>-3.9793101886696101</v>
      </c>
      <c r="I976" s="20" t="s">
        <v>2</v>
      </c>
      <c r="J976" s="20" t="s">
        <v>520</v>
      </c>
      <c r="K976" s="20" t="s">
        <v>280</v>
      </c>
      <c r="L976" s="20" t="s">
        <v>856</v>
      </c>
      <c r="M976" s="20" t="s">
        <v>20</v>
      </c>
    </row>
    <row r="977" spans="1:13" ht="15.6">
      <c r="A977" s="20">
        <v>3</v>
      </c>
      <c r="B977" s="20" t="s">
        <v>556</v>
      </c>
      <c r="C977" s="21">
        <v>8.7334067728854503</v>
      </c>
      <c r="D977" s="21">
        <v>0.85775883034059297</v>
      </c>
      <c r="E977" s="21">
        <v>10.181657668761799</v>
      </c>
      <c r="F977" s="21">
        <v>5.2414560363543195E-4</v>
      </c>
      <c r="G977" s="21">
        <v>6.3518864669461301</v>
      </c>
      <c r="H977" s="21">
        <v>11.114927078824801</v>
      </c>
      <c r="I977" s="20" t="s">
        <v>2</v>
      </c>
      <c r="J977" s="20" t="s">
        <v>549</v>
      </c>
      <c r="K977" s="20" t="s">
        <v>280</v>
      </c>
      <c r="L977" s="20" t="s">
        <v>858</v>
      </c>
      <c r="M977" s="20" t="s">
        <v>20</v>
      </c>
    </row>
    <row r="978" spans="1:13" ht="15.6">
      <c r="A978" s="20">
        <v>3</v>
      </c>
      <c r="B978" s="20" t="s">
        <v>522</v>
      </c>
      <c r="C978" s="21">
        <v>-21.365486407303099</v>
      </c>
      <c r="D978" s="21">
        <v>1.43368882758941</v>
      </c>
      <c r="E978" s="21">
        <v>-14.9024572111836</v>
      </c>
      <c r="F978" s="21">
        <v>1.18084782492443E-4</v>
      </c>
      <c r="G978" s="21">
        <v>-25.3460447350405</v>
      </c>
      <c r="H978" s="21">
        <v>-17.3849280795658</v>
      </c>
      <c r="I978" s="20" t="s">
        <v>2</v>
      </c>
      <c r="J978" s="20" t="s">
        <v>35</v>
      </c>
      <c r="K978" s="20" t="s">
        <v>280</v>
      </c>
      <c r="L978" s="20" t="s">
        <v>855</v>
      </c>
      <c r="M978" s="20" t="s">
        <v>20</v>
      </c>
    </row>
    <row r="979" spans="1:13" ht="15.6">
      <c r="A979" s="20">
        <v>3</v>
      </c>
      <c r="B979" s="20" t="s">
        <v>557</v>
      </c>
      <c r="C979" s="21">
        <v>-6.8027038934406203</v>
      </c>
      <c r="D979" s="21">
        <v>0.95965713333422298</v>
      </c>
      <c r="E979" s="21">
        <v>-7.0886816313294796</v>
      </c>
      <c r="F979" s="21">
        <v>2.09103120456366E-3</v>
      </c>
      <c r="G979" s="21">
        <v>-9.4671392439545698</v>
      </c>
      <c r="H979" s="21">
        <v>-4.1382685429266699</v>
      </c>
      <c r="I979" s="20" t="s">
        <v>2</v>
      </c>
      <c r="J979" s="20" t="s">
        <v>525</v>
      </c>
      <c r="K979" s="20" t="s">
        <v>279</v>
      </c>
      <c r="L979" s="20" t="s">
        <v>856</v>
      </c>
      <c r="M979" s="20" t="s">
        <v>20</v>
      </c>
    </row>
    <row r="980" spans="1:13" ht="15.6">
      <c r="A980" s="20">
        <v>3</v>
      </c>
      <c r="B980" s="20" t="s">
        <v>558</v>
      </c>
      <c r="C980" s="21">
        <v>-1.1258445166767199</v>
      </c>
      <c r="D980" s="21">
        <v>0.412094342850089</v>
      </c>
      <c r="E980" s="21">
        <v>-2.7320067266399599</v>
      </c>
      <c r="F980" s="21">
        <v>5.23346046604947E-2</v>
      </c>
      <c r="G980" s="21">
        <v>-2.2700018377625502</v>
      </c>
      <c r="H980" s="21">
        <v>1.8312804409112499E-2</v>
      </c>
      <c r="I980" s="20" t="s">
        <v>2</v>
      </c>
      <c r="J980" s="20" t="s">
        <v>527</v>
      </c>
      <c r="K980" s="20"/>
      <c r="L980" s="20" t="s">
        <v>858</v>
      </c>
      <c r="M980" s="20" t="s">
        <v>20</v>
      </c>
    </row>
    <row r="981" spans="1:13" ht="15.6">
      <c r="A981" s="20">
        <v>3</v>
      </c>
      <c r="B981" s="20" t="s">
        <v>528</v>
      </c>
      <c r="C981" s="21">
        <v>4.2633775952263999</v>
      </c>
      <c r="D981" s="21">
        <v>0.57005082936727203</v>
      </c>
      <c r="E981" s="21">
        <v>7.4789428864765197</v>
      </c>
      <c r="F981" s="21">
        <v>1.7089253408015799E-3</v>
      </c>
      <c r="G981" s="21">
        <v>2.6806627603156898</v>
      </c>
      <c r="H981" s="21">
        <v>5.8460924301371104</v>
      </c>
      <c r="I981" s="20" t="s">
        <v>2</v>
      </c>
      <c r="J981" s="20" t="s">
        <v>863</v>
      </c>
      <c r="K981" s="20" t="s">
        <v>279</v>
      </c>
      <c r="L981" s="20" t="s">
        <v>855</v>
      </c>
      <c r="M981" s="20" t="s">
        <v>20</v>
      </c>
    </row>
    <row r="982" spans="1:13" ht="15.6">
      <c r="A982" s="20">
        <v>3</v>
      </c>
      <c r="B982" s="20" t="s">
        <v>559</v>
      </c>
      <c r="C982" s="21">
        <v>20.038932669355301</v>
      </c>
      <c r="D982" s="21">
        <v>1.57447043338937</v>
      </c>
      <c r="E982" s="21">
        <v>12.727411226273301</v>
      </c>
      <c r="F982" s="21">
        <v>2.1954595458814499E-4</v>
      </c>
      <c r="G982" s="21">
        <v>15.6675019412927</v>
      </c>
      <c r="H982" s="21">
        <v>24.4103633974179</v>
      </c>
      <c r="I982" s="20" t="s">
        <v>2</v>
      </c>
      <c r="J982" s="20" t="s">
        <v>529</v>
      </c>
      <c r="K982" s="20" t="s">
        <v>280</v>
      </c>
      <c r="L982" s="20" t="s">
        <v>859</v>
      </c>
      <c r="M982" s="20" t="s">
        <v>20</v>
      </c>
    </row>
    <row r="983" spans="1:13" ht="15.6">
      <c r="A983" s="20">
        <v>3</v>
      </c>
      <c r="B983" s="20" t="s">
        <v>531</v>
      </c>
      <c r="C983" s="21">
        <v>7.6025836584337796</v>
      </c>
      <c r="D983" s="21">
        <v>0.76273861831488299</v>
      </c>
      <c r="E983" s="21">
        <v>9.9674822748979892</v>
      </c>
      <c r="F983" s="21">
        <v>5.6913462642559098E-4</v>
      </c>
      <c r="G983" s="21">
        <v>5.4848817550680904</v>
      </c>
      <c r="H983" s="21">
        <v>9.7202855617994608</v>
      </c>
      <c r="I983" s="20" t="s">
        <v>2</v>
      </c>
      <c r="J983" s="20" t="s">
        <v>864</v>
      </c>
      <c r="K983" s="20" t="s">
        <v>280</v>
      </c>
      <c r="L983" s="20" t="s">
        <v>854</v>
      </c>
      <c r="M983" s="20" t="s">
        <v>20</v>
      </c>
    </row>
    <row r="984" spans="1:13" ht="15.6">
      <c r="A984" s="20">
        <v>3</v>
      </c>
      <c r="B984" s="20" t="s">
        <v>532</v>
      </c>
      <c r="C984" s="21">
        <v>3.3944366123358001</v>
      </c>
      <c r="D984" s="21">
        <v>0.21176824612727799</v>
      </c>
      <c r="E984" s="21">
        <v>16.029016032439799</v>
      </c>
      <c r="F984" s="21">
        <v>8.8580509186706195E-5</v>
      </c>
      <c r="G984" s="21">
        <v>2.8064737019393999</v>
      </c>
      <c r="H984" s="21">
        <v>3.9823995227322002</v>
      </c>
      <c r="I984" s="20" t="s">
        <v>2</v>
      </c>
      <c r="J984" s="20" t="s">
        <v>533</v>
      </c>
      <c r="K984" s="20" t="s">
        <v>280</v>
      </c>
      <c r="L984" s="20" t="s">
        <v>854</v>
      </c>
      <c r="M984" s="20" t="s">
        <v>20</v>
      </c>
    </row>
    <row r="985" spans="1:13" ht="15.6">
      <c r="A985" s="20">
        <v>3</v>
      </c>
      <c r="B985" s="20" t="s">
        <v>534</v>
      </c>
      <c r="C985" s="21">
        <v>3.0230029809221901</v>
      </c>
      <c r="D985" s="21">
        <v>0.70918201493560695</v>
      </c>
      <c r="E985" s="21">
        <v>4.2626616542111204</v>
      </c>
      <c r="F985" s="21">
        <v>1.30259671225171E-2</v>
      </c>
      <c r="G985" s="21">
        <v>1.0539980468599099</v>
      </c>
      <c r="H985" s="21">
        <v>4.9920079149844598</v>
      </c>
      <c r="I985" s="20" t="s">
        <v>2</v>
      </c>
      <c r="J985" s="20" t="s">
        <v>48</v>
      </c>
      <c r="K985" s="20" t="s">
        <v>278</v>
      </c>
      <c r="L985" s="20" t="s">
        <v>858</v>
      </c>
      <c r="M985" s="20" t="s">
        <v>20</v>
      </c>
    </row>
    <row r="986" spans="1:13" ht="15.6">
      <c r="A986" s="20">
        <v>3</v>
      </c>
      <c r="B986" s="20" t="s">
        <v>535</v>
      </c>
      <c r="C986" s="21">
        <v>-0.89666759288917797</v>
      </c>
      <c r="D986" s="21">
        <v>0.26651929726900497</v>
      </c>
      <c r="E986" s="21">
        <v>-3.3643627387481301</v>
      </c>
      <c r="F986" s="21">
        <v>2.8190572189118902E-2</v>
      </c>
      <c r="G986" s="21">
        <v>-1.6366437912324601</v>
      </c>
      <c r="H986" s="21">
        <v>-0.15669139454589301</v>
      </c>
      <c r="I986" s="20" t="s">
        <v>2</v>
      </c>
      <c r="J986" s="20" t="s">
        <v>536</v>
      </c>
      <c r="K986" s="20" t="s">
        <v>278</v>
      </c>
      <c r="L986" s="20" t="s">
        <v>855</v>
      </c>
      <c r="M986" s="20" t="s">
        <v>20</v>
      </c>
    </row>
    <row r="987" spans="1:13" ht="15.6">
      <c r="A987" s="20">
        <v>3</v>
      </c>
      <c r="B987" s="20" t="s">
        <v>537</v>
      </c>
      <c r="C987" s="21">
        <v>5.5768901760955298</v>
      </c>
      <c r="D987" s="21">
        <v>0.51797763742515501</v>
      </c>
      <c r="E987" s="21">
        <v>10.7666620586518</v>
      </c>
      <c r="F987" s="21">
        <v>4.2194353930405398E-4</v>
      </c>
      <c r="G987" s="21">
        <v>4.13875370006454</v>
      </c>
      <c r="H987" s="21">
        <v>7.0150266521265197</v>
      </c>
      <c r="I987" s="20" t="s">
        <v>2</v>
      </c>
      <c r="J987" s="20" t="s">
        <v>33</v>
      </c>
      <c r="K987" s="20" t="s">
        <v>280</v>
      </c>
      <c r="L987" s="20" t="s">
        <v>855</v>
      </c>
      <c r="M987" s="20" t="s">
        <v>20</v>
      </c>
    </row>
    <row r="988" spans="1:13" ht="15.6">
      <c r="A988" s="20">
        <v>3</v>
      </c>
      <c r="B988" s="20" t="s">
        <v>538</v>
      </c>
      <c r="C988" s="21">
        <v>3.13602175710639</v>
      </c>
      <c r="D988" s="21">
        <v>0.46766386595260001</v>
      </c>
      <c r="E988" s="21">
        <v>6.7057174723527702</v>
      </c>
      <c r="F988" s="21">
        <v>2.5738143955130102E-3</v>
      </c>
      <c r="G988" s="21">
        <v>1.8375787056044199</v>
      </c>
      <c r="H988" s="21">
        <v>4.4344648086083698</v>
      </c>
      <c r="I988" s="20" t="s">
        <v>2</v>
      </c>
      <c r="J988" s="20" t="s">
        <v>539</v>
      </c>
      <c r="K988" s="20" t="s">
        <v>279</v>
      </c>
      <c r="L988" s="20" t="s">
        <v>854</v>
      </c>
      <c r="M988" s="20" t="s">
        <v>20</v>
      </c>
    </row>
    <row r="989" spans="1:13" ht="15.6">
      <c r="A989" s="20">
        <v>3</v>
      </c>
      <c r="B989" s="20" t="s">
        <v>540</v>
      </c>
      <c r="C989" s="21">
        <v>-31.2424061391878</v>
      </c>
      <c r="D989" s="21">
        <v>2.0876974486679298</v>
      </c>
      <c r="E989" s="21">
        <v>-14.9650066196719</v>
      </c>
      <c r="F989" s="21">
        <v>1.1615147570532099E-4</v>
      </c>
      <c r="G989" s="21">
        <v>-37.038783501675802</v>
      </c>
      <c r="H989" s="21">
        <v>-25.446028776699801</v>
      </c>
      <c r="I989" s="20" t="s">
        <v>2</v>
      </c>
      <c r="J989" s="20" t="s">
        <v>541</v>
      </c>
      <c r="K989" s="20" t="s">
        <v>280</v>
      </c>
      <c r="L989" s="20" t="s">
        <v>858</v>
      </c>
      <c r="M989" s="20" t="s">
        <v>20</v>
      </c>
    </row>
    <row r="990" spans="1:13" ht="15.6">
      <c r="A990" s="20">
        <v>3</v>
      </c>
      <c r="B990" s="20" t="s">
        <v>615</v>
      </c>
      <c r="C990" s="21">
        <v>-3.9120348588175302</v>
      </c>
      <c r="D990" s="21">
        <v>0.34068029248599002</v>
      </c>
      <c r="E990" s="21">
        <v>-11.4830089826179</v>
      </c>
      <c r="F990" s="21">
        <v>3.2830989148731798E-4</v>
      </c>
      <c r="G990" s="21">
        <v>-4.8579149893276101</v>
      </c>
      <c r="H990" s="21">
        <v>-2.9661547283074499</v>
      </c>
      <c r="I990" s="20" t="s">
        <v>2</v>
      </c>
      <c r="J990" s="20" t="s">
        <v>616</v>
      </c>
      <c r="K990" s="20" t="s">
        <v>280</v>
      </c>
      <c r="L990" s="20" t="s">
        <v>858</v>
      </c>
      <c r="M990" s="20" t="s">
        <v>20</v>
      </c>
    </row>
    <row r="991" spans="1:13" ht="15.6">
      <c r="A991" s="20">
        <v>1</v>
      </c>
      <c r="B991" s="20" t="s">
        <v>514</v>
      </c>
      <c r="C991" s="21">
        <v>24.664371516172899</v>
      </c>
      <c r="D991" s="21">
        <v>4.7880209388895896</v>
      </c>
      <c r="E991" s="21">
        <v>5.1512664273963997</v>
      </c>
      <c r="F991" s="21">
        <v>1.41819885293103E-2</v>
      </c>
      <c r="G991" s="21">
        <v>9.4267519695827406</v>
      </c>
      <c r="H991" s="21">
        <v>39.901991062763102</v>
      </c>
      <c r="I991" s="20" t="s">
        <v>1</v>
      </c>
      <c r="J991" s="20" t="s">
        <v>28</v>
      </c>
      <c r="K991" s="20" t="s">
        <v>278</v>
      </c>
      <c r="L991" s="20" t="s">
        <v>28</v>
      </c>
      <c r="M991" s="20" t="s">
        <v>20</v>
      </c>
    </row>
    <row r="992" spans="1:13" ht="15.6">
      <c r="A992" s="20">
        <v>1</v>
      </c>
      <c r="B992" s="20" t="s">
        <v>546</v>
      </c>
      <c r="C992" s="21">
        <v>-6.2506853122294004</v>
      </c>
      <c r="D992" s="21">
        <v>1.9473341218595801</v>
      </c>
      <c r="E992" s="21">
        <v>-3.2098679122719802</v>
      </c>
      <c r="F992" s="21">
        <v>4.8961185678556098E-2</v>
      </c>
      <c r="G992" s="21">
        <v>-12.4479715934943</v>
      </c>
      <c r="H992" s="21">
        <v>-5.3399030964491202E-2</v>
      </c>
      <c r="I992" s="20" t="s">
        <v>1</v>
      </c>
      <c r="J992" s="20" t="s">
        <v>866</v>
      </c>
      <c r="K992" s="20" t="s">
        <v>278</v>
      </c>
      <c r="L992" s="20" t="s">
        <v>856</v>
      </c>
      <c r="M992" s="20" t="s">
        <v>20</v>
      </c>
    </row>
    <row r="993" spans="1:13" ht="15.6">
      <c r="A993" s="20">
        <v>1</v>
      </c>
      <c r="B993" s="20" t="s">
        <v>515</v>
      </c>
      <c r="C993" s="21">
        <v>0.11332131844777001</v>
      </c>
      <c r="D993" s="21">
        <v>2.15617720609335</v>
      </c>
      <c r="E993" s="21">
        <v>5.2556588636371998E-2</v>
      </c>
      <c r="F993" s="21">
        <v>0.96138907383199201</v>
      </c>
      <c r="G993" s="21">
        <v>-6.7485968646209598</v>
      </c>
      <c r="H993" s="21">
        <v>6.9752395015164996</v>
      </c>
      <c r="I993" s="20" t="s">
        <v>1</v>
      </c>
      <c r="J993" s="20" t="s">
        <v>44</v>
      </c>
      <c r="K993" s="20"/>
      <c r="L993" s="20" t="s">
        <v>854</v>
      </c>
      <c r="M993" s="20" t="s">
        <v>20</v>
      </c>
    </row>
    <row r="994" spans="1:13" ht="15.6">
      <c r="A994" s="20">
        <v>1</v>
      </c>
      <c r="B994" s="20" t="s">
        <v>516</v>
      </c>
      <c r="C994" s="21">
        <v>4.3624372464643804</v>
      </c>
      <c r="D994" s="21">
        <v>3.2875540726653898</v>
      </c>
      <c r="E994" s="21">
        <v>1.32695528348452</v>
      </c>
      <c r="F994" s="21">
        <v>0.27648012696164997</v>
      </c>
      <c r="G994" s="21">
        <v>-6.10002706551</v>
      </c>
      <c r="H994" s="21">
        <v>14.8249015584388</v>
      </c>
      <c r="I994" s="20" t="s">
        <v>1</v>
      </c>
      <c r="J994" s="20" t="s">
        <v>43</v>
      </c>
      <c r="K994" s="20"/>
      <c r="L994" s="20" t="s">
        <v>854</v>
      </c>
      <c r="M994" s="20" t="s">
        <v>20</v>
      </c>
    </row>
    <row r="995" spans="1:13" ht="15.6">
      <c r="A995" s="20">
        <v>1</v>
      </c>
      <c r="B995" s="20" t="s">
        <v>517</v>
      </c>
      <c r="C995" s="21">
        <v>-0.393410939573062</v>
      </c>
      <c r="D995" s="21">
        <v>1.2842612724701401</v>
      </c>
      <c r="E995" s="21">
        <v>-0.30633247922860601</v>
      </c>
      <c r="F995" s="21">
        <v>0.77938089844200098</v>
      </c>
      <c r="G995" s="21">
        <v>-4.4805034811646101</v>
      </c>
      <c r="H995" s="21">
        <v>3.6936816020184802</v>
      </c>
      <c r="I995" s="20" t="s">
        <v>1</v>
      </c>
      <c r="J995" s="20" t="s">
        <v>518</v>
      </c>
      <c r="K995" s="20"/>
      <c r="L995" s="20" t="s">
        <v>855</v>
      </c>
      <c r="M995" s="20" t="s">
        <v>20</v>
      </c>
    </row>
    <row r="996" spans="1:13" ht="15.6">
      <c r="A996" s="20">
        <v>1</v>
      </c>
      <c r="B996" s="20" t="s">
        <v>560</v>
      </c>
      <c r="C996" s="21">
        <v>-0.98354910523457095</v>
      </c>
      <c r="D996" s="21">
        <v>3.0560102858789202</v>
      </c>
      <c r="E996" s="21">
        <v>-0.321840901445689</v>
      </c>
      <c r="F996" s="21">
        <v>0.76869502817589797</v>
      </c>
      <c r="G996" s="21">
        <v>-10.7091377484389</v>
      </c>
      <c r="H996" s="21">
        <v>8.7420395379698093</v>
      </c>
      <c r="I996" s="20" t="s">
        <v>1</v>
      </c>
      <c r="J996" s="20" t="s">
        <v>520</v>
      </c>
      <c r="K996" s="20"/>
      <c r="L996" s="20" t="s">
        <v>856</v>
      </c>
      <c r="M996" s="20" t="s">
        <v>20</v>
      </c>
    </row>
    <row r="997" spans="1:13" ht="15.6">
      <c r="A997" s="20">
        <v>1</v>
      </c>
      <c r="B997" s="20" t="s">
        <v>556</v>
      </c>
      <c r="C997" s="21">
        <v>2.9109882173106301</v>
      </c>
      <c r="D997" s="21">
        <v>2.9681102114777298</v>
      </c>
      <c r="E997" s="21">
        <v>0.98075475973021298</v>
      </c>
      <c r="F997" s="21">
        <v>0.39903687906743102</v>
      </c>
      <c r="G997" s="21">
        <v>-6.53486315888152</v>
      </c>
      <c r="H997" s="21">
        <v>12.3568395935028</v>
      </c>
      <c r="I997" s="20" t="s">
        <v>1</v>
      </c>
      <c r="J997" s="20" t="s">
        <v>549</v>
      </c>
      <c r="K997" s="20"/>
      <c r="L997" s="20" t="s">
        <v>858</v>
      </c>
      <c r="M997" s="20" t="s">
        <v>20</v>
      </c>
    </row>
    <row r="998" spans="1:13" ht="15.6">
      <c r="A998" s="20">
        <v>1</v>
      </c>
      <c r="B998" s="20" t="s">
        <v>522</v>
      </c>
      <c r="C998" s="21">
        <v>-25.915734184324101</v>
      </c>
      <c r="D998" s="21">
        <v>7.8316519423183601</v>
      </c>
      <c r="E998" s="21">
        <v>-3.3091018823612801</v>
      </c>
      <c r="F998" s="21">
        <v>4.5422677984477799E-2</v>
      </c>
      <c r="G998" s="21">
        <v>-50.839545972423103</v>
      </c>
      <c r="H998" s="21">
        <v>-0.99192239622502898</v>
      </c>
      <c r="I998" s="20" t="s">
        <v>1</v>
      </c>
      <c r="J998" s="20" t="s">
        <v>35</v>
      </c>
      <c r="K998" s="20" t="s">
        <v>278</v>
      </c>
      <c r="L998" s="20" t="s">
        <v>855</v>
      </c>
      <c r="M998" s="20" t="s">
        <v>20</v>
      </c>
    </row>
    <row r="999" spans="1:13" ht="15.6">
      <c r="A999" s="20">
        <v>1</v>
      </c>
      <c r="B999" s="20" t="s">
        <v>523</v>
      </c>
      <c r="C999" s="21">
        <v>0.157402539697022</v>
      </c>
      <c r="D999" s="21">
        <v>2.398876372438</v>
      </c>
      <c r="E999" s="21">
        <v>6.5615111101808496E-2</v>
      </c>
      <c r="F999" s="21">
        <v>0.95181207905106302</v>
      </c>
      <c r="G999" s="21">
        <v>-7.4768927086006602</v>
      </c>
      <c r="H999" s="21">
        <v>7.7916977879946998</v>
      </c>
      <c r="I999" s="20" t="s">
        <v>1</v>
      </c>
      <c r="J999" s="20" t="s">
        <v>37</v>
      </c>
      <c r="K999" s="20"/>
      <c r="L999" s="20" t="s">
        <v>855</v>
      </c>
      <c r="M999" s="20" t="s">
        <v>20</v>
      </c>
    </row>
    <row r="1000" spans="1:13" ht="15.6">
      <c r="A1000" s="20">
        <v>1</v>
      </c>
      <c r="B1000" s="20" t="s">
        <v>561</v>
      </c>
      <c r="C1000" s="21">
        <v>-1.31523584203486</v>
      </c>
      <c r="D1000" s="21">
        <v>5.8244369938873497</v>
      </c>
      <c r="E1000" s="21">
        <v>-0.22581338649815899</v>
      </c>
      <c r="F1000" s="21">
        <v>0.83585607855199795</v>
      </c>
      <c r="G1000" s="21">
        <v>-19.851193833589399</v>
      </c>
      <c r="H1000" s="21">
        <v>17.220722149519698</v>
      </c>
      <c r="I1000" s="20" t="s">
        <v>1</v>
      </c>
      <c r="J1000" s="20" t="s">
        <v>525</v>
      </c>
      <c r="K1000" s="20"/>
      <c r="L1000" s="20" t="s">
        <v>856</v>
      </c>
      <c r="M1000" s="20" t="s">
        <v>20</v>
      </c>
    </row>
    <row r="1001" spans="1:13" ht="15.6">
      <c r="A1001" s="20">
        <v>1</v>
      </c>
      <c r="B1001" s="20" t="s">
        <v>558</v>
      </c>
      <c r="C1001" s="21">
        <v>-3.4911652651015102</v>
      </c>
      <c r="D1001" s="21">
        <v>3.42183710652662</v>
      </c>
      <c r="E1001" s="21">
        <v>-1.0202605081471201</v>
      </c>
      <c r="F1001" s="21">
        <v>0.38270914316125398</v>
      </c>
      <c r="G1001" s="21">
        <v>-14.3809781220498</v>
      </c>
      <c r="H1001" s="21">
        <v>7.3986475918468297</v>
      </c>
      <c r="I1001" s="20" t="s">
        <v>1</v>
      </c>
      <c r="J1001" s="20" t="s">
        <v>527</v>
      </c>
      <c r="K1001" s="20"/>
      <c r="L1001" s="20" t="s">
        <v>858</v>
      </c>
      <c r="M1001" s="20" t="s">
        <v>20</v>
      </c>
    </row>
    <row r="1002" spans="1:13" ht="15.6">
      <c r="A1002" s="20">
        <v>1</v>
      </c>
      <c r="B1002" s="20" t="s">
        <v>528</v>
      </c>
      <c r="C1002" s="21">
        <v>5.0849959649333396</v>
      </c>
      <c r="D1002" s="21">
        <v>4.0498682975947702</v>
      </c>
      <c r="E1002" s="21">
        <v>1.25559539009042</v>
      </c>
      <c r="F1002" s="21">
        <v>0.29815656427529702</v>
      </c>
      <c r="G1002" s="21">
        <v>-7.8034924356327497</v>
      </c>
      <c r="H1002" s="21">
        <v>17.973484365499399</v>
      </c>
      <c r="I1002" s="20" t="s">
        <v>1</v>
      </c>
      <c r="J1002" s="20" t="s">
        <v>863</v>
      </c>
      <c r="K1002" s="20"/>
      <c r="L1002" s="20" t="s">
        <v>855</v>
      </c>
      <c r="M1002" s="20" t="s">
        <v>20</v>
      </c>
    </row>
    <row r="1003" spans="1:13" ht="15.6">
      <c r="A1003" s="20">
        <v>1</v>
      </c>
      <c r="B1003" s="20" t="s">
        <v>530</v>
      </c>
      <c r="C1003" s="21">
        <v>4.0655696491892499</v>
      </c>
      <c r="D1003" s="21">
        <v>4.1549750081595302</v>
      </c>
      <c r="E1003" s="21">
        <v>0.97848233532218598</v>
      </c>
      <c r="F1003" s="21">
        <v>0.39999576587058799</v>
      </c>
      <c r="G1003" s="21">
        <v>-9.1574152140741791</v>
      </c>
      <c r="H1003" s="21">
        <v>17.288554512452698</v>
      </c>
      <c r="I1003" s="20" t="s">
        <v>1</v>
      </c>
      <c r="J1003" s="20" t="s">
        <v>865</v>
      </c>
      <c r="K1003" s="20"/>
      <c r="L1003" s="20" t="s">
        <v>854</v>
      </c>
      <c r="M1003" s="20" t="s">
        <v>20</v>
      </c>
    </row>
    <row r="1004" spans="1:13" ht="15.6">
      <c r="A1004" s="20">
        <v>1</v>
      </c>
      <c r="B1004" s="20" t="s">
        <v>531</v>
      </c>
      <c r="C1004" s="21">
        <v>8.6298606894380701</v>
      </c>
      <c r="D1004" s="21">
        <v>4.1163526006191899</v>
      </c>
      <c r="E1004" s="21">
        <v>2.09648237814709</v>
      </c>
      <c r="F1004" s="21">
        <v>0.12698989154611801</v>
      </c>
      <c r="G1004" s="21">
        <v>-4.4702104356474601</v>
      </c>
      <c r="H1004" s="21">
        <v>21.729931814523599</v>
      </c>
      <c r="I1004" s="20" t="s">
        <v>1</v>
      </c>
      <c r="J1004" s="20" t="s">
        <v>864</v>
      </c>
      <c r="K1004" s="20"/>
      <c r="L1004" s="20" t="s">
        <v>854</v>
      </c>
      <c r="M1004" s="20" t="s">
        <v>20</v>
      </c>
    </row>
    <row r="1005" spans="1:13" ht="15.6">
      <c r="A1005" s="20">
        <v>1</v>
      </c>
      <c r="B1005" s="20" t="s">
        <v>532</v>
      </c>
      <c r="C1005" s="21">
        <v>2.29793352177537</v>
      </c>
      <c r="D1005" s="21">
        <v>1.3169940612990101</v>
      </c>
      <c r="E1005" s="21">
        <v>1.7448321061590899</v>
      </c>
      <c r="F1005" s="21">
        <v>0.179358462240229</v>
      </c>
      <c r="G1005" s="21">
        <v>-1.89332936268625</v>
      </c>
      <c r="H1005" s="21">
        <v>6.4891964062369896</v>
      </c>
      <c r="I1005" s="20" t="s">
        <v>1</v>
      </c>
      <c r="J1005" s="20" t="s">
        <v>533</v>
      </c>
      <c r="K1005" s="20"/>
      <c r="L1005" s="20" t="s">
        <v>854</v>
      </c>
      <c r="M1005" s="20" t="s">
        <v>20</v>
      </c>
    </row>
    <row r="1006" spans="1:13" ht="15.6">
      <c r="A1006" s="20">
        <v>1</v>
      </c>
      <c r="B1006" s="20" t="s">
        <v>534</v>
      </c>
      <c r="C1006" s="21">
        <v>-7.52400604490491</v>
      </c>
      <c r="D1006" s="21">
        <v>4.8222774870838601</v>
      </c>
      <c r="E1006" s="21">
        <v>-1.56025986995925</v>
      </c>
      <c r="F1006" s="21">
        <v>0.21660709476430601</v>
      </c>
      <c r="G1006" s="21">
        <v>-22.870645216727699</v>
      </c>
      <c r="H1006" s="21">
        <v>7.8226331269179301</v>
      </c>
      <c r="I1006" s="20" t="s">
        <v>1</v>
      </c>
      <c r="J1006" s="20" t="s">
        <v>48</v>
      </c>
      <c r="K1006" s="20"/>
      <c r="L1006" s="20" t="s">
        <v>858</v>
      </c>
      <c r="M1006" s="20" t="s">
        <v>20</v>
      </c>
    </row>
    <row r="1007" spans="1:13" ht="15.6">
      <c r="A1007" s="20">
        <v>1</v>
      </c>
      <c r="B1007" s="20" t="s">
        <v>535</v>
      </c>
      <c r="C1007" s="21">
        <v>1.68234932068581</v>
      </c>
      <c r="D1007" s="21">
        <v>1.41463424786803</v>
      </c>
      <c r="E1007" s="21">
        <v>1.1892468482374501</v>
      </c>
      <c r="F1007" s="21">
        <v>0.31989194187869202</v>
      </c>
      <c r="G1007" s="21">
        <v>-2.81964821476959</v>
      </c>
      <c r="H1007" s="21">
        <v>6.18434685614121</v>
      </c>
      <c r="I1007" s="20" t="s">
        <v>1</v>
      </c>
      <c r="J1007" s="20" t="s">
        <v>536</v>
      </c>
      <c r="K1007" s="20"/>
      <c r="L1007" s="20" t="s">
        <v>855</v>
      </c>
      <c r="M1007" s="20" t="s">
        <v>20</v>
      </c>
    </row>
    <row r="1008" spans="1:13" ht="15.6">
      <c r="A1008" s="20">
        <v>1</v>
      </c>
      <c r="B1008" s="20" t="s">
        <v>537</v>
      </c>
      <c r="C1008" s="21">
        <v>7.48376624806638</v>
      </c>
      <c r="D1008" s="21">
        <v>3.56976718403171</v>
      </c>
      <c r="E1008" s="21">
        <v>2.0964297844248199</v>
      </c>
      <c r="F1008" s="21">
        <v>0.12699625414444099</v>
      </c>
      <c r="G1008" s="21">
        <v>-3.8768261374783499</v>
      </c>
      <c r="H1008" s="21">
        <v>18.844358633611101</v>
      </c>
      <c r="I1008" s="20" t="s">
        <v>1</v>
      </c>
      <c r="J1008" s="20" t="s">
        <v>33</v>
      </c>
      <c r="K1008" s="20"/>
      <c r="L1008" s="20" t="s">
        <v>855</v>
      </c>
      <c r="M1008" s="20" t="s">
        <v>20</v>
      </c>
    </row>
    <row r="1009" spans="1:13" ht="15.6">
      <c r="A1009" s="20">
        <v>1</v>
      </c>
      <c r="B1009" s="20" t="s">
        <v>538</v>
      </c>
      <c r="C1009" s="21">
        <v>-4.3506593521555601</v>
      </c>
      <c r="D1009" s="21">
        <v>3.7441674706425099</v>
      </c>
      <c r="E1009" s="21">
        <v>-1.1619831073979601</v>
      </c>
      <c r="F1009" s="21">
        <v>0.32928549001573598</v>
      </c>
      <c r="G1009" s="21">
        <v>-16.266271285465301</v>
      </c>
      <c r="H1009" s="21">
        <v>7.5649525811541496</v>
      </c>
      <c r="I1009" s="20" t="s">
        <v>1</v>
      </c>
      <c r="J1009" s="20" t="s">
        <v>539</v>
      </c>
      <c r="K1009" s="20"/>
      <c r="L1009" s="20" t="s">
        <v>854</v>
      </c>
      <c r="M1009" s="20" t="s">
        <v>20</v>
      </c>
    </row>
    <row r="1010" spans="1:13" ht="15.6">
      <c r="A1010" s="20">
        <v>1</v>
      </c>
      <c r="B1010" s="20" t="s">
        <v>540</v>
      </c>
      <c r="C1010" s="21">
        <v>-16.512194165185999</v>
      </c>
      <c r="D1010" s="21">
        <v>6.8286004514185503</v>
      </c>
      <c r="E1010" s="21">
        <v>-2.41809347064022</v>
      </c>
      <c r="F1010" s="21">
        <v>9.4329901979127495E-2</v>
      </c>
      <c r="G1010" s="21">
        <v>-38.243848442061697</v>
      </c>
      <c r="H1010" s="21">
        <v>5.2194601116895898</v>
      </c>
      <c r="I1010" s="20" t="s">
        <v>1</v>
      </c>
      <c r="J1010" s="20" t="s">
        <v>541</v>
      </c>
      <c r="K1010" s="20"/>
      <c r="L1010" s="20" t="s">
        <v>858</v>
      </c>
      <c r="M1010" s="20" t="s">
        <v>20</v>
      </c>
    </row>
    <row r="1011" spans="1:13" ht="15.6">
      <c r="A1011" s="20">
        <v>1</v>
      </c>
      <c r="B1011" s="20" t="s">
        <v>615</v>
      </c>
      <c r="C1011" s="21">
        <v>-1.7791629372765301</v>
      </c>
      <c r="D1011" s="21">
        <v>1.2859190273943599</v>
      </c>
      <c r="E1011" s="21">
        <v>-1.3835730706012099</v>
      </c>
      <c r="F1011" s="21">
        <v>0.26046610029242401</v>
      </c>
      <c r="G1011" s="21">
        <v>-5.8715311949017304</v>
      </c>
      <c r="H1011" s="21">
        <v>2.31320532034866</v>
      </c>
      <c r="I1011" s="20" t="s">
        <v>1</v>
      </c>
      <c r="J1011" s="20" t="s">
        <v>616</v>
      </c>
      <c r="K1011" s="20"/>
      <c r="L1011" s="20" t="s">
        <v>858</v>
      </c>
      <c r="M1011" s="20" t="s">
        <v>20</v>
      </c>
    </row>
    <row r="1012" spans="1:13" ht="15.6">
      <c r="A1012" s="20">
        <v>2</v>
      </c>
      <c r="B1012" s="20" t="s">
        <v>514</v>
      </c>
      <c r="C1012" s="21">
        <v>24.608756003418399</v>
      </c>
      <c r="D1012" s="21">
        <v>4.0458709403426898</v>
      </c>
      <c r="E1012" s="21">
        <v>6.0824372221161402</v>
      </c>
      <c r="F1012" s="21">
        <v>3.6929205000924099E-3</v>
      </c>
      <c r="G1012" s="21">
        <v>13.375617434842001</v>
      </c>
      <c r="H1012" s="21">
        <v>35.841894571994899</v>
      </c>
      <c r="I1012" s="20" t="s">
        <v>1</v>
      </c>
      <c r="J1012" s="20" t="s">
        <v>28</v>
      </c>
      <c r="K1012" s="20" t="s">
        <v>279</v>
      </c>
      <c r="L1012" s="20" t="s">
        <v>28</v>
      </c>
      <c r="M1012" s="20" t="s">
        <v>20</v>
      </c>
    </row>
    <row r="1013" spans="1:13" ht="15.6">
      <c r="A1013" s="20">
        <v>2</v>
      </c>
      <c r="B1013" s="20" t="s">
        <v>546</v>
      </c>
      <c r="C1013" s="21">
        <v>-6.25365142986983</v>
      </c>
      <c r="D1013" s="21">
        <v>1.6865083020153699</v>
      </c>
      <c r="E1013" s="21">
        <v>-3.7080466324397801</v>
      </c>
      <c r="F1013" s="21">
        <v>2.06893192962599E-2</v>
      </c>
      <c r="G1013" s="21">
        <v>-10.936149149875799</v>
      </c>
      <c r="H1013" s="21">
        <v>-1.57115370986381</v>
      </c>
      <c r="I1013" s="20" t="s">
        <v>1</v>
      </c>
      <c r="J1013" s="20" t="s">
        <v>866</v>
      </c>
      <c r="K1013" s="20" t="s">
        <v>278</v>
      </c>
      <c r="L1013" s="20" t="s">
        <v>856</v>
      </c>
      <c r="M1013" s="20" t="s">
        <v>20</v>
      </c>
    </row>
    <row r="1014" spans="1:13" ht="15.6">
      <c r="A1014" s="20">
        <v>2</v>
      </c>
      <c r="B1014" s="20" t="s">
        <v>516</v>
      </c>
      <c r="C1014" s="21">
        <v>4.3631436534221697</v>
      </c>
      <c r="D1014" s="21">
        <v>2.8483919457861799</v>
      </c>
      <c r="E1014" s="21">
        <v>1.53179187993312</v>
      </c>
      <c r="F1014" s="21">
        <v>0.20033426798626999</v>
      </c>
      <c r="G1014" s="21">
        <v>-3.5452602221406999</v>
      </c>
      <c r="H1014" s="21">
        <v>12.271547528985</v>
      </c>
      <c r="I1014" s="20" t="s">
        <v>1</v>
      </c>
      <c r="J1014" s="20" t="s">
        <v>43</v>
      </c>
      <c r="K1014" s="20"/>
      <c r="L1014" s="20" t="s">
        <v>854</v>
      </c>
      <c r="M1014" s="20" t="s">
        <v>20</v>
      </c>
    </row>
    <row r="1015" spans="1:13" ht="15.6">
      <c r="A1015" s="20">
        <v>2</v>
      </c>
      <c r="B1015" s="20" t="s">
        <v>517</v>
      </c>
      <c r="C1015" s="21">
        <v>-0.39057279677486001</v>
      </c>
      <c r="D1015" s="21">
        <v>1.1117306574975501</v>
      </c>
      <c r="E1015" s="21">
        <v>-0.35131962417409501</v>
      </c>
      <c r="F1015" s="21">
        <v>0.74307307373360998</v>
      </c>
      <c r="G1015" s="21">
        <v>-3.4772319390822699</v>
      </c>
      <c r="H1015" s="21">
        <v>2.6960863455325499</v>
      </c>
      <c r="I1015" s="20" t="s">
        <v>1</v>
      </c>
      <c r="J1015" s="20" t="s">
        <v>518</v>
      </c>
      <c r="K1015" s="20"/>
      <c r="L1015" s="20" t="s">
        <v>855</v>
      </c>
      <c r="M1015" s="20" t="s">
        <v>20</v>
      </c>
    </row>
    <row r="1016" spans="1:13" ht="15.6">
      <c r="A1016" s="20">
        <v>2</v>
      </c>
      <c r="B1016" s="20" t="s">
        <v>560</v>
      </c>
      <c r="C1016" s="21">
        <v>-0.90078282152286904</v>
      </c>
      <c r="D1016" s="21">
        <v>2.2691698769836401</v>
      </c>
      <c r="E1016" s="21">
        <v>-0.39696579381719199</v>
      </c>
      <c r="F1016" s="21">
        <v>0.71166187637579303</v>
      </c>
      <c r="G1016" s="21">
        <v>-7.2010084193363699</v>
      </c>
      <c r="H1016" s="21">
        <v>5.3994427762906403</v>
      </c>
      <c r="I1016" s="20" t="s">
        <v>1</v>
      </c>
      <c r="J1016" s="20" t="s">
        <v>520</v>
      </c>
      <c r="K1016" s="20"/>
      <c r="L1016" s="20" t="s">
        <v>856</v>
      </c>
      <c r="M1016" s="20" t="s">
        <v>20</v>
      </c>
    </row>
    <row r="1017" spans="1:13" ht="15.6">
      <c r="A1017" s="20">
        <v>2</v>
      </c>
      <c r="B1017" s="20" t="s">
        <v>556</v>
      </c>
      <c r="C1017" s="21">
        <v>2.9278759494715998</v>
      </c>
      <c r="D1017" s="21">
        <v>2.5565276632191001</v>
      </c>
      <c r="E1017" s="21">
        <v>1.14525494544617</v>
      </c>
      <c r="F1017" s="21">
        <v>0.31596866897513998</v>
      </c>
      <c r="G1017" s="21">
        <v>-4.1701827673758203</v>
      </c>
      <c r="H1017" s="21">
        <v>10.025934666318999</v>
      </c>
      <c r="I1017" s="20" t="s">
        <v>1</v>
      </c>
      <c r="J1017" s="20" t="s">
        <v>549</v>
      </c>
      <c r="K1017" s="20"/>
      <c r="L1017" s="20" t="s">
        <v>858</v>
      </c>
      <c r="M1017" s="20" t="s">
        <v>20</v>
      </c>
    </row>
    <row r="1018" spans="1:13" ht="15.6">
      <c r="A1018" s="20">
        <v>2</v>
      </c>
      <c r="B1018" s="20" t="s">
        <v>522</v>
      </c>
      <c r="C1018" s="21">
        <v>-25.8595484754014</v>
      </c>
      <c r="D1018" s="21">
        <v>6.7220153930269904</v>
      </c>
      <c r="E1018" s="21">
        <v>-3.8469933440239599</v>
      </c>
      <c r="F1018" s="21">
        <v>1.8349616865356199E-2</v>
      </c>
      <c r="G1018" s="21">
        <v>-44.522855210435402</v>
      </c>
      <c r="H1018" s="21">
        <v>-7.1962417403674301</v>
      </c>
      <c r="I1018" s="20" t="s">
        <v>1</v>
      </c>
      <c r="J1018" s="20" t="s">
        <v>35</v>
      </c>
      <c r="K1018" s="20" t="s">
        <v>278</v>
      </c>
      <c r="L1018" s="20" t="s">
        <v>855</v>
      </c>
      <c r="M1018" s="20" t="s">
        <v>20</v>
      </c>
    </row>
    <row r="1019" spans="1:13" ht="15.6">
      <c r="A1019" s="20">
        <v>2</v>
      </c>
      <c r="B1019" s="20" t="s">
        <v>523</v>
      </c>
      <c r="C1019" s="21">
        <v>0.18002091015716801</v>
      </c>
      <c r="D1019" s="21">
        <v>2.0447232314684101</v>
      </c>
      <c r="E1019" s="21">
        <v>8.8041700405529694E-2</v>
      </c>
      <c r="F1019" s="21">
        <v>0.93407513962373101</v>
      </c>
      <c r="G1019" s="21">
        <v>-5.49704089733752</v>
      </c>
      <c r="H1019" s="21">
        <v>5.8570827176518501</v>
      </c>
      <c r="I1019" s="20" t="s">
        <v>1</v>
      </c>
      <c r="J1019" s="20" t="s">
        <v>37</v>
      </c>
      <c r="K1019" s="20"/>
      <c r="L1019" s="20" t="s">
        <v>855</v>
      </c>
      <c r="M1019" s="20" t="s">
        <v>20</v>
      </c>
    </row>
    <row r="1020" spans="1:13" ht="15.6">
      <c r="A1020" s="20">
        <v>2</v>
      </c>
      <c r="B1020" s="20" t="s">
        <v>561</v>
      </c>
      <c r="C1020" s="21">
        <v>-1.1554910897210999</v>
      </c>
      <c r="D1020" s="21">
        <v>4.30479532713455</v>
      </c>
      <c r="E1020" s="21">
        <v>-0.26841951867900798</v>
      </c>
      <c r="F1020" s="21">
        <v>0.80165106887942805</v>
      </c>
      <c r="G1020" s="21">
        <v>-13.107519004622199</v>
      </c>
      <c r="H1020" s="21">
        <v>10.79653682518</v>
      </c>
      <c r="I1020" s="20" t="s">
        <v>1</v>
      </c>
      <c r="J1020" s="20" t="s">
        <v>525</v>
      </c>
      <c r="K1020" s="20"/>
      <c r="L1020" s="20" t="s">
        <v>856</v>
      </c>
      <c r="M1020" s="20" t="s">
        <v>20</v>
      </c>
    </row>
    <row r="1021" spans="1:13" ht="15.6">
      <c r="A1021" s="20">
        <v>2</v>
      </c>
      <c r="B1021" s="20" t="s">
        <v>558</v>
      </c>
      <c r="C1021" s="21">
        <v>-3.5500533764048998</v>
      </c>
      <c r="D1021" s="21">
        <v>2.8013130511290698</v>
      </c>
      <c r="E1021" s="21">
        <v>-1.26728191801843</v>
      </c>
      <c r="F1021" s="21">
        <v>0.27381091874892699</v>
      </c>
      <c r="G1021" s="21">
        <v>-11.327745285338899</v>
      </c>
      <c r="H1021" s="21">
        <v>4.2276385325290997</v>
      </c>
      <c r="I1021" s="20" t="s">
        <v>1</v>
      </c>
      <c r="J1021" s="20" t="s">
        <v>527</v>
      </c>
      <c r="K1021" s="20"/>
      <c r="L1021" s="20" t="s">
        <v>858</v>
      </c>
      <c r="M1021" s="20" t="s">
        <v>20</v>
      </c>
    </row>
    <row r="1022" spans="1:13" ht="15.6">
      <c r="A1022" s="20">
        <v>2</v>
      </c>
      <c r="B1022" s="20" t="s">
        <v>528</v>
      </c>
      <c r="C1022" s="21">
        <v>4.9788203751781097</v>
      </c>
      <c r="D1022" s="21">
        <v>3.04115639264589</v>
      </c>
      <c r="E1022" s="21">
        <v>1.6371471020753401</v>
      </c>
      <c r="F1022" s="21">
        <v>0.17694125527020901</v>
      </c>
      <c r="G1022" s="21">
        <v>-3.4647834053245501</v>
      </c>
      <c r="H1022" s="21">
        <v>13.422424155680799</v>
      </c>
      <c r="I1022" s="20" t="s">
        <v>1</v>
      </c>
      <c r="J1022" s="20" t="s">
        <v>863</v>
      </c>
      <c r="K1022" s="20"/>
      <c r="L1022" s="20" t="s">
        <v>855</v>
      </c>
      <c r="M1022" s="20" t="s">
        <v>20</v>
      </c>
    </row>
    <row r="1023" spans="1:13" ht="15.6">
      <c r="A1023" s="20">
        <v>2</v>
      </c>
      <c r="B1023" s="20" t="s">
        <v>530</v>
      </c>
      <c r="C1023" s="21">
        <v>4.0143952296957597</v>
      </c>
      <c r="D1023" s="21">
        <v>3.4997227178981101</v>
      </c>
      <c r="E1023" s="21">
        <v>1.14706093976118</v>
      </c>
      <c r="F1023" s="21">
        <v>0.31530272212086602</v>
      </c>
      <c r="G1023" s="21">
        <v>-5.7023927799619702</v>
      </c>
      <c r="H1023" s="21">
        <v>13.7311832393535</v>
      </c>
      <c r="I1023" s="20" t="s">
        <v>1</v>
      </c>
      <c r="J1023" s="20" t="s">
        <v>865</v>
      </c>
      <c r="K1023" s="20"/>
      <c r="L1023" s="20" t="s">
        <v>854</v>
      </c>
      <c r="M1023" s="20" t="s">
        <v>20</v>
      </c>
    </row>
    <row r="1024" spans="1:13" ht="15.6">
      <c r="A1024" s="20">
        <v>2</v>
      </c>
      <c r="B1024" s="20" t="s">
        <v>531</v>
      </c>
      <c r="C1024" s="21">
        <v>8.5750871829029194</v>
      </c>
      <c r="D1024" s="21">
        <v>3.4503062396955602</v>
      </c>
      <c r="E1024" s="21">
        <v>2.4853119077509902</v>
      </c>
      <c r="F1024" s="21">
        <v>6.7824005073026494E-2</v>
      </c>
      <c r="G1024" s="21">
        <v>-1.00449868773323</v>
      </c>
      <c r="H1024" s="21">
        <v>18.154673053539099</v>
      </c>
      <c r="I1024" s="20" t="s">
        <v>1</v>
      </c>
      <c r="J1024" s="20" t="s">
        <v>864</v>
      </c>
      <c r="K1024" s="20"/>
      <c r="L1024" s="20" t="s">
        <v>854</v>
      </c>
      <c r="M1024" s="20" t="s">
        <v>20</v>
      </c>
    </row>
    <row r="1025" spans="1:13" ht="15.6">
      <c r="A1025" s="20">
        <v>2</v>
      </c>
      <c r="B1025" s="20" t="s">
        <v>532</v>
      </c>
      <c r="C1025" s="21">
        <v>2.2792589362458302</v>
      </c>
      <c r="D1025" s="21">
        <v>1.09876045385859</v>
      </c>
      <c r="E1025" s="21">
        <v>2.0743911270574098</v>
      </c>
      <c r="F1025" s="21">
        <v>0.106698195717896</v>
      </c>
      <c r="G1025" s="21">
        <v>-0.77138914765476196</v>
      </c>
      <c r="H1025" s="21">
        <v>5.32990702014642</v>
      </c>
      <c r="I1025" s="20" t="s">
        <v>1</v>
      </c>
      <c r="J1025" s="20" t="s">
        <v>533</v>
      </c>
      <c r="K1025" s="20"/>
      <c r="L1025" s="20" t="s">
        <v>854</v>
      </c>
      <c r="M1025" s="20" t="s">
        <v>20</v>
      </c>
    </row>
    <row r="1026" spans="1:13" ht="15.6">
      <c r="A1026" s="20">
        <v>2</v>
      </c>
      <c r="B1026" s="20" t="s">
        <v>534</v>
      </c>
      <c r="C1026" s="21">
        <v>-7.5417665426497003</v>
      </c>
      <c r="D1026" s="21">
        <v>4.1678653455851897</v>
      </c>
      <c r="E1026" s="21">
        <v>-1.80950340697506</v>
      </c>
      <c r="F1026" s="21">
        <v>0.14463077038248501</v>
      </c>
      <c r="G1026" s="21">
        <v>-19.113615880523199</v>
      </c>
      <c r="H1026" s="21">
        <v>4.0300827952238203</v>
      </c>
      <c r="I1026" s="20" t="s">
        <v>1</v>
      </c>
      <c r="J1026" s="20" t="s">
        <v>48</v>
      </c>
      <c r="K1026" s="20"/>
      <c r="L1026" s="20" t="s">
        <v>858</v>
      </c>
      <c r="M1026" s="20" t="s">
        <v>20</v>
      </c>
    </row>
    <row r="1027" spans="1:13" ht="15.6">
      <c r="A1027" s="20">
        <v>2</v>
      </c>
      <c r="B1027" s="20" t="s">
        <v>535</v>
      </c>
      <c r="C1027" s="21">
        <v>1.6824381650353999</v>
      </c>
      <c r="D1027" s="21">
        <v>1.2256721892636</v>
      </c>
      <c r="E1027" s="21">
        <v>1.37266569297476</v>
      </c>
      <c r="F1027" s="21">
        <v>0.24178799608186499</v>
      </c>
      <c r="G1027" s="21">
        <v>-1.72057338542258</v>
      </c>
      <c r="H1027" s="21">
        <v>5.0854497154933904</v>
      </c>
      <c r="I1027" s="20" t="s">
        <v>1</v>
      </c>
      <c r="J1027" s="20" t="s">
        <v>536</v>
      </c>
      <c r="K1027" s="20"/>
      <c r="L1027" s="20" t="s">
        <v>855</v>
      </c>
      <c r="M1027" s="20" t="s">
        <v>20</v>
      </c>
    </row>
    <row r="1028" spans="1:13" ht="15.6">
      <c r="A1028" s="20">
        <v>2</v>
      </c>
      <c r="B1028" s="20" t="s">
        <v>537</v>
      </c>
      <c r="C1028" s="21">
        <v>7.3876193622808799</v>
      </c>
      <c r="D1028" s="21">
        <v>2.6559171654179599</v>
      </c>
      <c r="E1028" s="21">
        <v>2.7815699444520501</v>
      </c>
      <c r="F1028" s="21">
        <v>4.9738599651837599E-2</v>
      </c>
      <c r="G1028" s="21">
        <v>1.36111485453831E-2</v>
      </c>
      <c r="H1028" s="21">
        <v>14.7616275760164</v>
      </c>
      <c r="I1028" s="20" t="s">
        <v>1</v>
      </c>
      <c r="J1028" s="20" t="s">
        <v>33</v>
      </c>
      <c r="K1028" s="20" t="s">
        <v>278</v>
      </c>
      <c r="L1028" s="20" t="s">
        <v>855</v>
      </c>
      <c r="M1028" s="20" t="s">
        <v>20</v>
      </c>
    </row>
    <row r="1029" spans="1:13" ht="15.6">
      <c r="A1029" s="20">
        <v>2</v>
      </c>
      <c r="B1029" s="20" t="s">
        <v>538</v>
      </c>
      <c r="C1029" s="21">
        <v>-4.3542152525782898</v>
      </c>
      <c r="D1029" s="21">
        <v>3.2435068641298002</v>
      </c>
      <c r="E1029" s="21">
        <v>-1.342440585137</v>
      </c>
      <c r="F1029" s="21">
        <v>0.25057853831141402</v>
      </c>
      <c r="G1029" s="21">
        <v>-13.3596340091669</v>
      </c>
      <c r="H1029" s="21">
        <v>4.6512035040103399</v>
      </c>
      <c r="I1029" s="20" t="s">
        <v>1</v>
      </c>
      <c r="J1029" s="20" t="s">
        <v>539</v>
      </c>
      <c r="K1029" s="20"/>
      <c r="L1029" s="20" t="s">
        <v>854</v>
      </c>
      <c r="M1029" s="20" t="s">
        <v>20</v>
      </c>
    </row>
    <row r="1030" spans="1:13" ht="15.6">
      <c r="A1030" s="20">
        <v>2</v>
      </c>
      <c r="B1030" s="20" t="s">
        <v>540</v>
      </c>
      <c r="C1030" s="21">
        <v>-16.4428592495134</v>
      </c>
      <c r="D1030" s="21">
        <v>5.8050008337353303</v>
      </c>
      <c r="E1030" s="21">
        <v>-2.8325334862928799</v>
      </c>
      <c r="F1030" s="21">
        <v>4.7223565378408397E-2</v>
      </c>
      <c r="G1030" s="21">
        <v>-32.560125400006903</v>
      </c>
      <c r="H1030" s="21">
        <v>-0.32559309901982297</v>
      </c>
      <c r="I1030" s="20" t="s">
        <v>1</v>
      </c>
      <c r="J1030" s="20" t="s">
        <v>541</v>
      </c>
      <c r="K1030" s="20" t="s">
        <v>278</v>
      </c>
      <c r="L1030" s="20" t="s">
        <v>858</v>
      </c>
      <c r="M1030" s="20" t="s">
        <v>20</v>
      </c>
    </row>
    <row r="1031" spans="1:13" ht="15.6">
      <c r="A1031" s="20">
        <v>2</v>
      </c>
      <c r="B1031" s="20" t="s">
        <v>615</v>
      </c>
      <c r="C1031" s="21">
        <v>-1.7707346534706001</v>
      </c>
      <c r="D1031" s="21">
        <v>1.1054533097863599</v>
      </c>
      <c r="E1031" s="21">
        <v>-1.6018176776844699</v>
      </c>
      <c r="F1031" s="21">
        <v>0.18445379027700601</v>
      </c>
      <c r="G1031" s="21">
        <v>-4.8399650844516398</v>
      </c>
      <c r="H1031" s="21">
        <v>1.29849577751045</v>
      </c>
      <c r="I1031" s="20" t="s">
        <v>1</v>
      </c>
      <c r="J1031" s="20" t="s">
        <v>616</v>
      </c>
      <c r="K1031" s="20"/>
      <c r="L1031" s="20" t="s">
        <v>858</v>
      </c>
      <c r="M1031" s="20" t="s">
        <v>20</v>
      </c>
    </row>
    <row r="1032" spans="1:13" ht="15.6">
      <c r="A1032" s="20">
        <v>3</v>
      </c>
      <c r="B1032" s="20" t="s">
        <v>514</v>
      </c>
      <c r="C1032" s="21">
        <v>24.803499127317998</v>
      </c>
      <c r="D1032" s="21">
        <v>3.0329687303702499</v>
      </c>
      <c r="E1032" s="21">
        <v>8.17796071517364</v>
      </c>
      <c r="F1032" s="21">
        <v>4.4453296104160798E-4</v>
      </c>
      <c r="G1032" s="21">
        <v>17.007004800975299</v>
      </c>
      <c r="H1032" s="21">
        <v>32.599993453660701</v>
      </c>
      <c r="I1032" s="20" t="s">
        <v>1</v>
      </c>
      <c r="J1032" s="20" t="s">
        <v>28</v>
      </c>
      <c r="K1032" s="20" t="s">
        <v>280</v>
      </c>
      <c r="L1032" s="20" t="s">
        <v>28</v>
      </c>
      <c r="M1032" s="20" t="s">
        <v>20</v>
      </c>
    </row>
    <row r="1033" spans="1:13" ht="15.6">
      <c r="A1033" s="20">
        <v>3</v>
      </c>
      <c r="B1033" s="20" t="s">
        <v>546</v>
      </c>
      <c r="C1033" s="21">
        <v>-6.2525234953441897</v>
      </c>
      <c r="D1033" s="21">
        <v>1.5098761825429601</v>
      </c>
      <c r="E1033" s="21">
        <v>-4.1410835985329397</v>
      </c>
      <c r="F1033" s="21">
        <v>8.9875672974093993E-3</v>
      </c>
      <c r="G1033" s="21">
        <v>-10.133783784248999</v>
      </c>
      <c r="H1033" s="21">
        <v>-2.37126320643935</v>
      </c>
      <c r="I1033" s="20" t="s">
        <v>1</v>
      </c>
      <c r="J1033" s="20" t="s">
        <v>866</v>
      </c>
      <c r="K1033" s="20" t="s">
        <v>279</v>
      </c>
      <c r="L1033" s="20" t="s">
        <v>856</v>
      </c>
      <c r="M1033" s="20" t="s">
        <v>20</v>
      </c>
    </row>
    <row r="1034" spans="1:13" ht="15.6">
      <c r="A1034" s="20">
        <v>3</v>
      </c>
      <c r="B1034" s="20" t="s">
        <v>516</v>
      </c>
      <c r="C1034" s="21">
        <v>4.3918637114716903</v>
      </c>
      <c r="D1034" s="21">
        <v>2.5333677186966299</v>
      </c>
      <c r="E1034" s="21">
        <v>1.73360688188259</v>
      </c>
      <c r="F1034" s="21">
        <v>0.14352267416071901</v>
      </c>
      <c r="G1034" s="21">
        <v>-2.1203653291972802</v>
      </c>
      <c r="H1034" s="21">
        <v>10.9040927521407</v>
      </c>
      <c r="I1034" s="20" t="s">
        <v>1</v>
      </c>
      <c r="J1034" s="20" t="s">
        <v>43</v>
      </c>
      <c r="K1034" s="20"/>
      <c r="L1034" s="20" t="s">
        <v>854</v>
      </c>
      <c r="M1034" s="20" t="s">
        <v>20</v>
      </c>
    </row>
    <row r="1035" spans="1:13" ht="15.6">
      <c r="A1035" s="20">
        <v>3</v>
      </c>
      <c r="B1035" s="20" t="s">
        <v>517</v>
      </c>
      <c r="C1035" s="21">
        <v>-0.41070680401975701</v>
      </c>
      <c r="D1035" s="21">
        <v>0.97403940238956799</v>
      </c>
      <c r="E1035" s="21">
        <v>-0.42165317235851801</v>
      </c>
      <c r="F1035" s="21">
        <v>0.690792380527675</v>
      </c>
      <c r="G1035" s="21">
        <v>-2.9145547989964302</v>
      </c>
      <c r="H1035" s="21">
        <v>2.0931411909569202</v>
      </c>
      <c r="I1035" s="20" t="s">
        <v>1</v>
      </c>
      <c r="J1035" s="20" t="s">
        <v>518</v>
      </c>
      <c r="K1035" s="20"/>
      <c r="L1035" s="20" t="s">
        <v>855</v>
      </c>
      <c r="M1035" s="20" t="s">
        <v>20</v>
      </c>
    </row>
    <row r="1036" spans="1:13" ht="15.6">
      <c r="A1036" s="20">
        <v>3</v>
      </c>
      <c r="B1036" s="20" t="s">
        <v>560</v>
      </c>
      <c r="C1036" s="21">
        <v>-0.920072046505368</v>
      </c>
      <c r="D1036" s="21">
        <v>2.0220812670154098</v>
      </c>
      <c r="E1036" s="21">
        <v>-0.455012398123539</v>
      </c>
      <c r="F1036" s="21">
        <v>0.66817536162661095</v>
      </c>
      <c r="G1036" s="21">
        <v>-6.1179974216756499</v>
      </c>
      <c r="H1036" s="21">
        <v>4.2778533286649099</v>
      </c>
      <c r="I1036" s="20" t="s">
        <v>1</v>
      </c>
      <c r="J1036" s="20" t="s">
        <v>520</v>
      </c>
      <c r="K1036" s="20"/>
      <c r="L1036" s="20" t="s">
        <v>856</v>
      </c>
      <c r="M1036" s="20" t="s">
        <v>20</v>
      </c>
    </row>
    <row r="1037" spans="1:13" ht="15.6">
      <c r="A1037" s="20">
        <v>3</v>
      </c>
      <c r="B1037" s="20" t="s">
        <v>556</v>
      </c>
      <c r="C1037" s="21">
        <v>2.9195423468178201</v>
      </c>
      <c r="D1037" s="21">
        <v>2.2872729783999799</v>
      </c>
      <c r="E1037" s="21">
        <v>1.2764293437594501</v>
      </c>
      <c r="F1037" s="21">
        <v>0.25787472045387799</v>
      </c>
      <c r="G1037" s="21">
        <v>-2.9600800245989398</v>
      </c>
      <c r="H1037" s="21">
        <v>8.7991647182345805</v>
      </c>
      <c r="I1037" s="20" t="s">
        <v>1</v>
      </c>
      <c r="J1037" s="20" t="s">
        <v>549</v>
      </c>
      <c r="K1037" s="20"/>
      <c r="L1037" s="20" t="s">
        <v>858</v>
      </c>
      <c r="M1037" s="20" t="s">
        <v>20</v>
      </c>
    </row>
    <row r="1038" spans="1:13" ht="15.6">
      <c r="A1038" s="20">
        <v>3</v>
      </c>
      <c r="B1038" s="20" t="s">
        <v>522</v>
      </c>
      <c r="C1038" s="21">
        <v>-25.921436313424898</v>
      </c>
      <c r="D1038" s="21">
        <v>5.9851799587450696</v>
      </c>
      <c r="E1038" s="21">
        <v>-4.33093682931798</v>
      </c>
      <c r="F1038" s="21">
        <v>7.4927322421036897E-3</v>
      </c>
      <c r="G1038" s="21">
        <v>-41.306831198389403</v>
      </c>
      <c r="H1038" s="21">
        <v>-10.536041428460299</v>
      </c>
      <c r="I1038" s="20" t="s">
        <v>1</v>
      </c>
      <c r="J1038" s="20" t="s">
        <v>35</v>
      </c>
      <c r="K1038" s="20" t="s">
        <v>279</v>
      </c>
      <c r="L1038" s="20" t="s">
        <v>855</v>
      </c>
      <c r="M1038" s="20" t="s">
        <v>20</v>
      </c>
    </row>
    <row r="1039" spans="1:13" ht="15.6">
      <c r="A1039" s="20">
        <v>3</v>
      </c>
      <c r="B1039" s="20" t="s">
        <v>561</v>
      </c>
      <c r="C1039" s="21">
        <v>-1.2313301597333399</v>
      </c>
      <c r="D1039" s="21">
        <v>3.7761066175796301</v>
      </c>
      <c r="E1039" s="21">
        <v>-0.32608458511232002</v>
      </c>
      <c r="F1039" s="21">
        <v>0.75756601705204396</v>
      </c>
      <c r="G1039" s="21">
        <v>-10.9381212403096</v>
      </c>
      <c r="H1039" s="21">
        <v>8.4754609208429503</v>
      </c>
      <c r="I1039" s="20" t="s">
        <v>1</v>
      </c>
      <c r="J1039" s="20" t="s">
        <v>525</v>
      </c>
      <c r="K1039" s="20"/>
      <c r="L1039" s="20" t="s">
        <v>856</v>
      </c>
      <c r="M1039" s="20" t="s">
        <v>20</v>
      </c>
    </row>
    <row r="1040" spans="1:13" ht="15.6">
      <c r="A1040" s="20">
        <v>3</v>
      </c>
      <c r="B1040" s="20" t="s">
        <v>558</v>
      </c>
      <c r="C1040" s="21">
        <v>-3.5125676163734201</v>
      </c>
      <c r="D1040" s="21">
        <v>2.4788590812226499</v>
      </c>
      <c r="E1040" s="21">
        <v>-1.4170098022033999</v>
      </c>
      <c r="F1040" s="21">
        <v>0.21566487219021699</v>
      </c>
      <c r="G1040" s="21">
        <v>-9.8846777436664901</v>
      </c>
      <c r="H1040" s="21">
        <v>2.8595425109196499</v>
      </c>
      <c r="I1040" s="20" t="s">
        <v>1</v>
      </c>
      <c r="J1040" s="20" t="s">
        <v>527</v>
      </c>
      <c r="K1040" s="20"/>
      <c r="L1040" s="20" t="s">
        <v>858</v>
      </c>
      <c r="M1040" s="20" t="s">
        <v>20</v>
      </c>
    </row>
    <row r="1041" spans="1:13" ht="15.6">
      <c r="A1041" s="20">
        <v>3</v>
      </c>
      <c r="B1041" s="20" t="s">
        <v>528</v>
      </c>
      <c r="C1041" s="21">
        <v>5.02894461767794</v>
      </c>
      <c r="D1041" s="21">
        <v>2.6745910699762101</v>
      </c>
      <c r="E1041" s="21">
        <v>1.8802667346536399</v>
      </c>
      <c r="F1041" s="21">
        <v>0.118835969462665</v>
      </c>
      <c r="G1041" s="21">
        <v>-1.84631060455799</v>
      </c>
      <c r="H1041" s="21">
        <v>11.9041998399139</v>
      </c>
      <c r="I1041" s="20" t="s">
        <v>1</v>
      </c>
      <c r="J1041" s="20" t="s">
        <v>863</v>
      </c>
      <c r="K1041" s="20"/>
      <c r="L1041" s="20" t="s">
        <v>855</v>
      </c>
      <c r="M1041" s="20" t="s">
        <v>20</v>
      </c>
    </row>
    <row r="1042" spans="1:13" ht="15.6">
      <c r="A1042" s="20">
        <v>3</v>
      </c>
      <c r="B1042" s="20" t="s">
        <v>530</v>
      </c>
      <c r="C1042" s="21">
        <v>3.9572909249199602</v>
      </c>
      <c r="D1042" s="21">
        <v>3.0789985243107001</v>
      </c>
      <c r="E1042" s="21">
        <v>1.2852526214853801</v>
      </c>
      <c r="F1042" s="21">
        <v>0.25501520666945299</v>
      </c>
      <c r="G1042" s="21">
        <v>-3.9575267536241499</v>
      </c>
      <c r="H1042" s="21">
        <v>11.872108603464101</v>
      </c>
      <c r="I1042" s="20" t="s">
        <v>1</v>
      </c>
      <c r="J1042" s="20" t="s">
        <v>865</v>
      </c>
      <c r="K1042" s="20"/>
      <c r="L1042" s="20" t="s">
        <v>854</v>
      </c>
      <c r="M1042" s="20" t="s">
        <v>20</v>
      </c>
    </row>
    <row r="1043" spans="1:13" ht="15.6">
      <c r="A1043" s="20">
        <v>3</v>
      </c>
      <c r="B1043" s="20" t="s">
        <v>531</v>
      </c>
      <c r="C1043" s="21">
        <v>8.5894917118689609</v>
      </c>
      <c r="D1043" s="21">
        <v>3.0855614884831999</v>
      </c>
      <c r="E1043" s="21">
        <v>2.7837694189304201</v>
      </c>
      <c r="F1043" s="21">
        <v>3.8729041691241299E-2</v>
      </c>
      <c r="G1043" s="21">
        <v>0.65780339683508504</v>
      </c>
      <c r="H1043" s="21">
        <v>16.521180026902801</v>
      </c>
      <c r="I1043" s="20" t="s">
        <v>1</v>
      </c>
      <c r="J1043" s="20" t="s">
        <v>864</v>
      </c>
      <c r="K1043" s="20" t="s">
        <v>278</v>
      </c>
      <c r="L1043" s="20" t="s">
        <v>854</v>
      </c>
      <c r="M1043" s="20" t="s">
        <v>20</v>
      </c>
    </row>
    <row r="1044" spans="1:13" ht="15.6">
      <c r="A1044" s="20">
        <v>3</v>
      </c>
      <c r="B1044" s="20" t="s">
        <v>532</v>
      </c>
      <c r="C1044" s="21">
        <v>2.2730104591681402</v>
      </c>
      <c r="D1044" s="21">
        <v>0.98165870984418702</v>
      </c>
      <c r="E1044" s="21">
        <v>2.3154793375479001</v>
      </c>
      <c r="F1044" s="21">
        <v>6.8438086791236002E-2</v>
      </c>
      <c r="G1044" s="21">
        <v>-0.25042358915150098</v>
      </c>
      <c r="H1044" s="21">
        <v>4.7964445074877897</v>
      </c>
      <c r="I1044" s="20" t="s">
        <v>1</v>
      </c>
      <c r="J1044" s="20" t="s">
        <v>533</v>
      </c>
      <c r="K1044" s="20"/>
      <c r="L1044" s="20" t="s">
        <v>854</v>
      </c>
      <c r="M1044" s="20" t="s">
        <v>20</v>
      </c>
    </row>
    <row r="1045" spans="1:13" ht="15.6">
      <c r="A1045" s="20">
        <v>3</v>
      </c>
      <c r="B1045" s="20" t="s">
        <v>534</v>
      </c>
      <c r="C1045" s="21">
        <v>-7.5536846111495999</v>
      </c>
      <c r="D1045" s="21">
        <v>3.72949366478433</v>
      </c>
      <c r="E1045" s="21">
        <v>-2.0253914579545</v>
      </c>
      <c r="F1045" s="21">
        <v>9.8689355697763298E-2</v>
      </c>
      <c r="G1045" s="21">
        <v>-17.140653281964902</v>
      </c>
      <c r="H1045" s="21">
        <v>2.0332840596657</v>
      </c>
      <c r="I1045" s="20" t="s">
        <v>1</v>
      </c>
      <c r="J1045" s="20" t="s">
        <v>48</v>
      </c>
      <c r="K1045" s="20"/>
      <c r="L1045" s="20" t="s">
        <v>858</v>
      </c>
      <c r="M1045" s="20" t="s">
        <v>20</v>
      </c>
    </row>
    <row r="1046" spans="1:13" ht="15.6">
      <c r="A1046" s="20">
        <v>3</v>
      </c>
      <c r="B1046" s="20" t="s">
        <v>535</v>
      </c>
      <c r="C1046" s="21">
        <v>1.7183987420225599</v>
      </c>
      <c r="D1046" s="21">
        <v>1.03461269811459</v>
      </c>
      <c r="E1046" s="21">
        <v>1.6609101600570599</v>
      </c>
      <c r="F1046" s="21">
        <v>0.15762324234310601</v>
      </c>
      <c r="G1046" s="21">
        <v>-0.94115786666946799</v>
      </c>
      <c r="H1046" s="21">
        <v>4.3779553507145899</v>
      </c>
      <c r="I1046" s="20" t="s">
        <v>1</v>
      </c>
      <c r="J1046" s="20" t="s">
        <v>536</v>
      </c>
      <c r="K1046" s="20"/>
      <c r="L1046" s="20" t="s">
        <v>855</v>
      </c>
      <c r="M1046" s="20" t="s">
        <v>20</v>
      </c>
    </row>
    <row r="1047" spans="1:13" ht="15.6">
      <c r="A1047" s="20">
        <v>3</v>
      </c>
      <c r="B1047" s="20" t="s">
        <v>537</v>
      </c>
      <c r="C1047" s="21">
        <v>7.4565970311794301</v>
      </c>
      <c r="D1047" s="21">
        <v>2.2720135566727802</v>
      </c>
      <c r="E1047" s="21">
        <v>3.2819333358640499</v>
      </c>
      <c r="F1047" s="21">
        <v>2.1907696669432299E-2</v>
      </c>
      <c r="G1047" s="21">
        <v>1.6162002520769301</v>
      </c>
      <c r="H1047" s="21">
        <v>13.296993810281901</v>
      </c>
      <c r="I1047" s="20" t="s">
        <v>1</v>
      </c>
      <c r="J1047" s="20" t="s">
        <v>33</v>
      </c>
      <c r="K1047" s="20" t="s">
        <v>278</v>
      </c>
      <c r="L1047" s="20" t="s">
        <v>855</v>
      </c>
      <c r="M1047" s="20" t="s">
        <v>20</v>
      </c>
    </row>
    <row r="1048" spans="1:13" ht="15.6">
      <c r="A1048" s="20">
        <v>3</v>
      </c>
      <c r="B1048" s="20" t="s">
        <v>538</v>
      </c>
      <c r="C1048" s="21">
        <v>-4.4244881448397102</v>
      </c>
      <c r="D1048" s="21">
        <v>2.81459080997907</v>
      </c>
      <c r="E1048" s="21">
        <v>-1.5719827298351099</v>
      </c>
      <c r="F1048" s="21">
        <v>0.176759464030803</v>
      </c>
      <c r="G1048" s="21">
        <v>-11.659624155720801</v>
      </c>
      <c r="H1048" s="21">
        <v>2.8106478660413998</v>
      </c>
      <c r="I1048" s="20" t="s">
        <v>1</v>
      </c>
      <c r="J1048" s="20" t="s">
        <v>539</v>
      </c>
      <c r="K1048" s="20"/>
      <c r="L1048" s="20" t="s">
        <v>854</v>
      </c>
      <c r="M1048" s="20" t="s">
        <v>20</v>
      </c>
    </row>
    <row r="1049" spans="1:13" ht="15.6">
      <c r="A1049" s="20">
        <v>3</v>
      </c>
      <c r="B1049" s="20" t="s">
        <v>540</v>
      </c>
      <c r="C1049" s="21">
        <v>-16.426588601812401</v>
      </c>
      <c r="D1049" s="21">
        <v>5.1945445554042697</v>
      </c>
      <c r="E1049" s="21">
        <v>-3.1622769670389199</v>
      </c>
      <c r="F1049" s="21">
        <v>2.5031035308578399E-2</v>
      </c>
      <c r="G1049" s="21">
        <v>-29.779590480338101</v>
      </c>
      <c r="H1049" s="21">
        <v>-3.0735867232866401</v>
      </c>
      <c r="I1049" s="20" t="s">
        <v>1</v>
      </c>
      <c r="J1049" s="20" t="s">
        <v>541</v>
      </c>
      <c r="K1049" s="20" t="s">
        <v>278</v>
      </c>
      <c r="L1049" s="20" t="s">
        <v>858</v>
      </c>
      <c r="M1049" s="20" t="s">
        <v>20</v>
      </c>
    </row>
    <row r="1050" spans="1:13" ht="15.6">
      <c r="A1050" s="20">
        <v>3</v>
      </c>
      <c r="B1050" s="20" t="s">
        <v>615</v>
      </c>
      <c r="C1050" s="21">
        <v>-1.77066590492388</v>
      </c>
      <c r="D1050" s="21">
        <v>0.98970480294983698</v>
      </c>
      <c r="E1050" s="21">
        <v>-1.78908488636851</v>
      </c>
      <c r="F1050" s="21">
        <v>0.13362237096514601</v>
      </c>
      <c r="G1050" s="21">
        <v>-4.3147830940287504</v>
      </c>
      <c r="H1050" s="21">
        <v>0.77345128418098896</v>
      </c>
      <c r="I1050" s="20" t="s">
        <v>1</v>
      </c>
      <c r="J1050" s="20" t="s">
        <v>616</v>
      </c>
      <c r="K1050" s="20"/>
      <c r="L1050" s="20" t="s">
        <v>858</v>
      </c>
      <c r="M1050" s="20" t="s">
        <v>20</v>
      </c>
    </row>
    <row r="1051" spans="1:13" ht="15.6">
      <c r="A1051" s="20">
        <v>4</v>
      </c>
      <c r="B1051" s="20" t="s">
        <v>514</v>
      </c>
      <c r="C1051" s="21">
        <v>24.384815020406599</v>
      </c>
      <c r="D1051" s="21">
        <v>2.5349025139005001</v>
      </c>
      <c r="E1051" s="21">
        <v>9.61962635118668</v>
      </c>
      <c r="F1051" s="21">
        <v>7.2223392854358395E-5</v>
      </c>
      <c r="G1051" s="21">
        <v>18.1821320176463</v>
      </c>
      <c r="H1051" s="21">
        <v>30.587498023166901</v>
      </c>
      <c r="I1051" s="20" t="s">
        <v>1</v>
      </c>
      <c r="J1051" s="20" t="s">
        <v>28</v>
      </c>
      <c r="K1051" s="20" t="s">
        <v>280</v>
      </c>
      <c r="L1051" s="20" t="s">
        <v>28</v>
      </c>
      <c r="M1051" s="20" t="s">
        <v>20</v>
      </c>
    </row>
    <row r="1052" spans="1:13" ht="15.6">
      <c r="A1052" s="20">
        <v>4</v>
      </c>
      <c r="B1052" s="20" t="s">
        <v>546</v>
      </c>
      <c r="C1052" s="21">
        <v>-6.5009719917864199</v>
      </c>
      <c r="D1052" s="21">
        <v>1.20254888785795</v>
      </c>
      <c r="E1052" s="21">
        <v>-5.4059939329089097</v>
      </c>
      <c r="F1052" s="21">
        <v>1.6544980234471901E-3</v>
      </c>
      <c r="G1052" s="21">
        <v>-9.4435031170672392</v>
      </c>
      <c r="H1052" s="21">
        <v>-3.5584408665056002</v>
      </c>
      <c r="I1052" s="20" t="s">
        <v>1</v>
      </c>
      <c r="J1052" s="20" t="s">
        <v>866</v>
      </c>
      <c r="K1052" s="20" t="s">
        <v>279</v>
      </c>
      <c r="L1052" s="20" t="s">
        <v>856</v>
      </c>
      <c r="M1052" s="20" t="s">
        <v>20</v>
      </c>
    </row>
    <row r="1053" spans="1:13" ht="15.6">
      <c r="A1053" s="20">
        <v>4</v>
      </c>
      <c r="B1053" s="20" t="s">
        <v>516</v>
      </c>
      <c r="C1053" s="21">
        <v>4.6431419636003204</v>
      </c>
      <c r="D1053" s="21">
        <v>2.2263567196391199</v>
      </c>
      <c r="E1053" s="21">
        <v>2.0855336984600301</v>
      </c>
      <c r="F1053" s="21">
        <v>8.2103898316714705E-2</v>
      </c>
      <c r="G1053" s="21">
        <v>-0.80455667856087798</v>
      </c>
      <c r="H1053" s="21">
        <v>10.0908406057615</v>
      </c>
      <c r="I1053" s="20" t="s">
        <v>1</v>
      </c>
      <c r="J1053" s="20" t="s">
        <v>43</v>
      </c>
      <c r="K1053" s="20"/>
      <c r="L1053" s="20" t="s">
        <v>854</v>
      </c>
      <c r="M1053" s="20" t="s">
        <v>20</v>
      </c>
    </row>
    <row r="1054" spans="1:13" ht="15.6">
      <c r="A1054" s="20">
        <v>4</v>
      </c>
      <c r="B1054" s="20" t="s">
        <v>517</v>
      </c>
      <c r="C1054" s="21">
        <v>-0.57206615882241696</v>
      </c>
      <c r="D1054" s="21">
        <v>0.77398115555528402</v>
      </c>
      <c r="E1054" s="21">
        <v>-0.73912155963538195</v>
      </c>
      <c r="F1054" s="21">
        <v>0.48772952233288203</v>
      </c>
      <c r="G1054" s="21">
        <v>-2.4659298209135199</v>
      </c>
      <c r="H1054" s="21">
        <v>1.32179750326868</v>
      </c>
      <c r="I1054" s="20" t="s">
        <v>1</v>
      </c>
      <c r="J1054" s="20" t="s">
        <v>518</v>
      </c>
      <c r="K1054" s="20"/>
      <c r="L1054" s="20" t="s">
        <v>855</v>
      </c>
      <c r="M1054" s="20" t="s">
        <v>20</v>
      </c>
    </row>
    <row r="1055" spans="1:13" ht="15.6">
      <c r="A1055" s="20">
        <v>4</v>
      </c>
      <c r="B1055" s="20" t="s">
        <v>560</v>
      </c>
      <c r="C1055" s="21">
        <v>-0.51422694900827604</v>
      </c>
      <c r="D1055" s="21">
        <v>1.47020219023214</v>
      </c>
      <c r="E1055" s="21">
        <v>-0.34976614266033901</v>
      </c>
      <c r="F1055" s="21">
        <v>0.73846408206151004</v>
      </c>
      <c r="G1055" s="21">
        <v>-4.1116821118665801</v>
      </c>
      <c r="H1055" s="21">
        <v>3.0832282138500302</v>
      </c>
      <c r="I1055" s="20" t="s">
        <v>1</v>
      </c>
      <c r="J1055" s="20" t="s">
        <v>520</v>
      </c>
      <c r="K1055" s="20"/>
      <c r="L1055" s="20" t="s">
        <v>856</v>
      </c>
      <c r="M1055" s="20" t="s">
        <v>20</v>
      </c>
    </row>
    <row r="1056" spans="1:13" ht="15.6">
      <c r="A1056" s="20">
        <v>4</v>
      </c>
      <c r="B1056" s="20" t="s">
        <v>556</v>
      </c>
      <c r="C1056" s="21">
        <v>3.2488105957834201</v>
      </c>
      <c r="D1056" s="21">
        <v>1.89331477787158</v>
      </c>
      <c r="E1056" s="21">
        <v>1.7159379062343001</v>
      </c>
      <c r="F1056" s="21">
        <v>0.13699105284288399</v>
      </c>
      <c r="G1056" s="21">
        <v>-1.3839637721384599</v>
      </c>
      <c r="H1056" s="21">
        <v>7.8815849637052997</v>
      </c>
      <c r="I1056" s="20" t="s">
        <v>1</v>
      </c>
      <c r="J1056" s="20" t="s">
        <v>549</v>
      </c>
      <c r="K1056" s="20"/>
      <c r="L1056" s="20" t="s">
        <v>858</v>
      </c>
      <c r="M1056" s="20" t="s">
        <v>20</v>
      </c>
    </row>
    <row r="1057" spans="1:13" ht="15.6">
      <c r="A1057" s="20">
        <v>4</v>
      </c>
      <c r="B1057" s="20" t="s">
        <v>522</v>
      </c>
      <c r="C1057" s="21">
        <v>-26.606793403873301</v>
      </c>
      <c r="D1057" s="21">
        <v>5.16984659611607</v>
      </c>
      <c r="E1057" s="21">
        <v>-5.1465344104914301</v>
      </c>
      <c r="F1057" s="21">
        <v>2.12242528829675E-3</v>
      </c>
      <c r="G1057" s="21">
        <v>-39.256952308511202</v>
      </c>
      <c r="H1057" s="21">
        <v>-13.956634499235401</v>
      </c>
      <c r="I1057" s="20" t="s">
        <v>1</v>
      </c>
      <c r="J1057" s="20" t="s">
        <v>35</v>
      </c>
      <c r="K1057" s="20" t="s">
        <v>279</v>
      </c>
      <c r="L1057" s="20" t="s">
        <v>855</v>
      </c>
      <c r="M1057" s="20" t="s">
        <v>20</v>
      </c>
    </row>
    <row r="1058" spans="1:13" ht="15.6">
      <c r="A1058" s="20">
        <v>4</v>
      </c>
      <c r="B1058" s="20" t="s">
        <v>558</v>
      </c>
      <c r="C1058" s="21">
        <v>-3.7257326249677098</v>
      </c>
      <c r="D1058" s="21">
        <v>2.2058619268128199</v>
      </c>
      <c r="E1058" s="21">
        <v>-1.6890144299969401</v>
      </c>
      <c r="F1058" s="21">
        <v>0.142179173448546</v>
      </c>
      <c r="G1058" s="21">
        <v>-9.1232823156754694</v>
      </c>
      <c r="H1058" s="21">
        <v>1.6718170657400599</v>
      </c>
      <c r="I1058" s="20" t="s">
        <v>1</v>
      </c>
      <c r="J1058" s="20" t="s">
        <v>527</v>
      </c>
      <c r="K1058" s="20"/>
      <c r="L1058" s="20" t="s">
        <v>858</v>
      </c>
      <c r="M1058" s="20" t="s">
        <v>20</v>
      </c>
    </row>
    <row r="1059" spans="1:13" ht="15.6">
      <c r="A1059" s="20">
        <v>4</v>
      </c>
      <c r="B1059" s="20" t="s">
        <v>528</v>
      </c>
      <c r="C1059" s="21">
        <v>4.7419193960743096</v>
      </c>
      <c r="D1059" s="21">
        <v>2.3299329820577501</v>
      </c>
      <c r="E1059" s="21">
        <v>2.0352170781695</v>
      </c>
      <c r="F1059" s="21">
        <v>8.8025487395818003E-2</v>
      </c>
      <c r="G1059" s="21">
        <v>-0.95922123009632698</v>
      </c>
      <c r="H1059" s="21">
        <v>10.4430600222449</v>
      </c>
      <c r="I1059" s="20" t="s">
        <v>1</v>
      </c>
      <c r="J1059" s="20" t="s">
        <v>863</v>
      </c>
      <c r="K1059" s="20"/>
      <c r="L1059" s="20" t="s">
        <v>855</v>
      </c>
      <c r="M1059" s="20" t="s">
        <v>20</v>
      </c>
    </row>
    <row r="1060" spans="1:13" ht="15.6">
      <c r="A1060" s="20">
        <v>4</v>
      </c>
      <c r="B1060" s="20" t="s">
        <v>530</v>
      </c>
      <c r="C1060" s="21">
        <v>3.3504743687262999</v>
      </c>
      <c r="D1060" s="21">
        <v>2.26295916012121</v>
      </c>
      <c r="E1060" s="21">
        <v>1.48057217636523</v>
      </c>
      <c r="F1060" s="21">
        <v>0.18921997456627801</v>
      </c>
      <c r="G1060" s="21">
        <v>-2.18678721883136</v>
      </c>
      <c r="H1060" s="21">
        <v>8.8877359562839597</v>
      </c>
      <c r="I1060" s="20" t="s">
        <v>1</v>
      </c>
      <c r="J1060" s="20" t="s">
        <v>865</v>
      </c>
      <c r="K1060" s="20"/>
      <c r="L1060" s="20" t="s">
        <v>854</v>
      </c>
      <c r="M1060" s="20" t="s">
        <v>20</v>
      </c>
    </row>
    <row r="1061" spans="1:13" ht="15.6">
      <c r="A1061" s="20">
        <v>4</v>
      </c>
      <c r="B1061" s="20" t="s">
        <v>531</v>
      </c>
      <c r="C1061" s="21">
        <v>8.4838036074649992</v>
      </c>
      <c r="D1061" s="21">
        <v>2.83076490731482</v>
      </c>
      <c r="E1061" s="21">
        <v>2.9970004169341302</v>
      </c>
      <c r="F1061" s="21">
        <v>2.4101330868404301E-2</v>
      </c>
      <c r="G1061" s="21">
        <v>1.5571714079510799</v>
      </c>
      <c r="H1061" s="21">
        <v>15.410435806978899</v>
      </c>
      <c r="I1061" s="20" t="s">
        <v>1</v>
      </c>
      <c r="J1061" s="20" t="s">
        <v>864</v>
      </c>
      <c r="K1061" s="20" t="s">
        <v>278</v>
      </c>
      <c r="L1061" s="20" t="s">
        <v>854</v>
      </c>
      <c r="M1061" s="20" t="s">
        <v>20</v>
      </c>
    </row>
    <row r="1062" spans="1:13" ht="15.6">
      <c r="A1062" s="20">
        <v>4</v>
      </c>
      <c r="B1062" s="20" t="s">
        <v>532</v>
      </c>
      <c r="C1062" s="21">
        <v>2.1719750119641401</v>
      </c>
      <c r="D1062" s="21">
        <v>0.85931270526085302</v>
      </c>
      <c r="E1062" s="21">
        <v>2.5275723245646802</v>
      </c>
      <c r="F1062" s="21">
        <v>4.4826357247037499E-2</v>
      </c>
      <c r="G1062" s="21">
        <v>6.9312569621912304E-2</v>
      </c>
      <c r="H1062" s="21">
        <v>4.2746374543063599</v>
      </c>
      <c r="I1062" s="20" t="s">
        <v>1</v>
      </c>
      <c r="J1062" s="20" t="s">
        <v>533</v>
      </c>
      <c r="K1062" s="20" t="s">
        <v>278</v>
      </c>
      <c r="L1062" s="20" t="s">
        <v>854</v>
      </c>
      <c r="M1062" s="20" t="s">
        <v>20</v>
      </c>
    </row>
    <row r="1063" spans="1:13" ht="15.6">
      <c r="A1063" s="20">
        <v>4</v>
      </c>
      <c r="B1063" s="20" t="s">
        <v>534</v>
      </c>
      <c r="C1063" s="21">
        <v>-7.6448078438097404</v>
      </c>
      <c r="D1063" s="21">
        <v>3.4308850321995501</v>
      </c>
      <c r="E1063" s="21">
        <v>-2.2282320077944</v>
      </c>
      <c r="F1063" s="21">
        <v>6.7429732549658505E-2</v>
      </c>
      <c r="G1063" s="21">
        <v>-16.039881089014699</v>
      </c>
      <c r="H1063" s="21">
        <v>0.75026540139522302</v>
      </c>
      <c r="I1063" s="20" t="s">
        <v>1</v>
      </c>
      <c r="J1063" s="20" t="s">
        <v>48</v>
      </c>
      <c r="K1063" s="20"/>
      <c r="L1063" s="20" t="s">
        <v>858</v>
      </c>
      <c r="M1063" s="20" t="s">
        <v>20</v>
      </c>
    </row>
    <row r="1064" spans="1:13" ht="15.6">
      <c r="A1064" s="20">
        <v>4</v>
      </c>
      <c r="B1064" s="20" t="s">
        <v>535</v>
      </c>
      <c r="C1064" s="21">
        <v>1.8690583590421399</v>
      </c>
      <c r="D1064" s="21">
        <v>0.85400012067518505</v>
      </c>
      <c r="E1064" s="21">
        <v>2.1885926170179402</v>
      </c>
      <c r="F1064" s="21">
        <v>7.1212796778326704E-2</v>
      </c>
      <c r="G1064" s="21">
        <v>-0.22060465711720301</v>
      </c>
      <c r="H1064" s="21">
        <v>3.9587213752014798</v>
      </c>
      <c r="I1064" s="20" t="s">
        <v>1</v>
      </c>
      <c r="J1064" s="20" t="s">
        <v>536</v>
      </c>
      <c r="K1064" s="20"/>
      <c r="L1064" s="20" t="s">
        <v>855</v>
      </c>
      <c r="M1064" s="20" t="s">
        <v>20</v>
      </c>
    </row>
    <row r="1065" spans="1:13" ht="15.6">
      <c r="A1065" s="20">
        <v>4</v>
      </c>
      <c r="B1065" s="20" t="s">
        <v>537</v>
      </c>
      <c r="C1065" s="21">
        <v>7.1037255309941303</v>
      </c>
      <c r="D1065" s="21">
        <v>1.84297693339934</v>
      </c>
      <c r="E1065" s="21">
        <v>3.8544842326872999</v>
      </c>
      <c r="F1065" s="21">
        <v>8.4160186388753597E-3</v>
      </c>
      <c r="G1065" s="21">
        <v>2.5941234312724801</v>
      </c>
      <c r="H1065" s="21">
        <v>11.6133276307158</v>
      </c>
      <c r="I1065" s="20" t="s">
        <v>1</v>
      </c>
      <c r="J1065" s="20" t="s">
        <v>33</v>
      </c>
      <c r="K1065" s="20" t="s">
        <v>279</v>
      </c>
      <c r="L1065" s="20" t="s">
        <v>855</v>
      </c>
      <c r="M1065" s="20" t="s">
        <v>20</v>
      </c>
    </row>
    <row r="1066" spans="1:13" ht="15.6">
      <c r="A1066" s="20">
        <v>4</v>
      </c>
      <c r="B1066" s="20" t="s">
        <v>538</v>
      </c>
      <c r="C1066" s="21">
        <v>-4.8409799486304204</v>
      </c>
      <c r="D1066" s="21">
        <v>2.3137862367116302</v>
      </c>
      <c r="E1066" s="21">
        <v>-2.09223301263579</v>
      </c>
      <c r="F1066" s="21">
        <v>8.1346674882543907E-2</v>
      </c>
      <c r="G1066" s="21">
        <v>-10.5026109122562</v>
      </c>
      <c r="H1066" s="21">
        <v>0.82065101499539495</v>
      </c>
      <c r="I1066" s="20" t="s">
        <v>1</v>
      </c>
      <c r="J1066" s="20" t="s">
        <v>539</v>
      </c>
      <c r="K1066" s="20"/>
      <c r="L1066" s="20" t="s">
        <v>854</v>
      </c>
      <c r="M1066" s="20" t="s">
        <v>20</v>
      </c>
    </row>
    <row r="1067" spans="1:13" ht="15.6">
      <c r="A1067" s="20">
        <v>4</v>
      </c>
      <c r="B1067" s="20" t="s">
        <v>540</v>
      </c>
      <c r="C1067" s="21">
        <v>-17.322609853888402</v>
      </c>
      <c r="D1067" s="21">
        <v>4.0667399745303303</v>
      </c>
      <c r="E1067" s="21">
        <v>-4.2595813753469596</v>
      </c>
      <c r="F1067" s="21">
        <v>5.3236954367073498E-3</v>
      </c>
      <c r="G1067" s="21">
        <v>-27.273564093091601</v>
      </c>
      <c r="H1067" s="21">
        <v>-7.3716556146851104</v>
      </c>
      <c r="I1067" s="20" t="s">
        <v>1</v>
      </c>
      <c r="J1067" s="20" t="s">
        <v>541</v>
      </c>
      <c r="K1067" s="20" t="s">
        <v>279</v>
      </c>
      <c r="L1067" s="20" t="s">
        <v>858</v>
      </c>
      <c r="M1067" s="20" t="s">
        <v>20</v>
      </c>
    </row>
    <row r="1068" spans="1:13" ht="15.6">
      <c r="A1068" s="20">
        <v>4</v>
      </c>
      <c r="B1068" s="20" t="s">
        <v>615</v>
      </c>
      <c r="C1068" s="21">
        <v>-1.9073214066988999</v>
      </c>
      <c r="D1068" s="21">
        <v>0.82713525589353398</v>
      </c>
      <c r="E1068" s="21">
        <v>-2.3059365359036299</v>
      </c>
      <c r="F1068" s="21">
        <v>6.0605332743448197E-2</v>
      </c>
      <c r="G1068" s="21">
        <v>-3.9312484668446102</v>
      </c>
      <c r="H1068" s="21">
        <v>0.116605653446819</v>
      </c>
      <c r="I1068" s="20" t="s">
        <v>1</v>
      </c>
      <c r="J1068" s="20" t="s">
        <v>616</v>
      </c>
      <c r="K1068" s="20"/>
      <c r="L1068" s="20" t="s">
        <v>858</v>
      </c>
      <c r="M1068" s="20" t="s">
        <v>20</v>
      </c>
    </row>
    <row r="1069" spans="1:13" ht="15.6">
      <c r="A1069" s="20">
        <v>5</v>
      </c>
      <c r="B1069" s="20" t="s">
        <v>514</v>
      </c>
      <c r="C1069" s="21">
        <v>23.902515451702101</v>
      </c>
      <c r="D1069" s="21">
        <v>1.9892334516341099</v>
      </c>
      <c r="E1069" s="21">
        <v>12.0159428407293</v>
      </c>
      <c r="F1069" s="21">
        <v>6.30190338767701E-6</v>
      </c>
      <c r="G1069" s="21">
        <v>19.1987257898884</v>
      </c>
      <c r="H1069" s="21">
        <v>28.606305113515699</v>
      </c>
      <c r="I1069" s="20" t="s">
        <v>1</v>
      </c>
      <c r="J1069" s="20" t="s">
        <v>28</v>
      </c>
      <c r="K1069" s="20" t="s">
        <v>280</v>
      </c>
      <c r="L1069" s="20" t="s">
        <v>28</v>
      </c>
      <c r="M1069" s="20" t="s">
        <v>20</v>
      </c>
    </row>
    <row r="1070" spans="1:13" ht="15.6">
      <c r="A1070" s="20">
        <v>5</v>
      </c>
      <c r="B1070" s="20" t="s">
        <v>546</v>
      </c>
      <c r="C1070" s="21">
        <v>-6.3929093167789404</v>
      </c>
      <c r="D1070" s="21">
        <v>1.0868862879013701</v>
      </c>
      <c r="E1070" s="21">
        <v>-5.88185662837168</v>
      </c>
      <c r="F1070" s="21">
        <v>6.1056964842170103E-4</v>
      </c>
      <c r="G1070" s="21">
        <v>-8.9629869918741694</v>
      </c>
      <c r="H1070" s="21">
        <v>-3.8228316416837198</v>
      </c>
      <c r="I1070" s="20" t="s">
        <v>1</v>
      </c>
      <c r="J1070" s="20" t="s">
        <v>866</v>
      </c>
      <c r="K1070" s="20" t="s">
        <v>280</v>
      </c>
      <c r="L1070" s="20" t="s">
        <v>856</v>
      </c>
      <c r="M1070" s="20" t="s">
        <v>20</v>
      </c>
    </row>
    <row r="1071" spans="1:13" ht="15.6">
      <c r="A1071" s="20">
        <v>5</v>
      </c>
      <c r="B1071" s="20" t="s">
        <v>516</v>
      </c>
      <c r="C1071" s="21">
        <v>4.36836721508097</v>
      </c>
      <c r="D1071" s="21">
        <v>1.9481823650740899</v>
      </c>
      <c r="E1071" s="21">
        <v>2.2422783890228102</v>
      </c>
      <c r="F1071" s="21">
        <v>5.9876283214753197E-2</v>
      </c>
      <c r="G1071" s="21">
        <v>-0.23835205189860101</v>
      </c>
      <c r="H1071" s="21">
        <v>8.9750864820605294</v>
      </c>
      <c r="I1071" s="20" t="s">
        <v>1</v>
      </c>
      <c r="J1071" s="20" t="s">
        <v>43</v>
      </c>
      <c r="K1071" s="20"/>
      <c r="L1071" s="20" t="s">
        <v>854</v>
      </c>
      <c r="M1071" s="20" t="s">
        <v>20</v>
      </c>
    </row>
    <row r="1072" spans="1:13" ht="15.6">
      <c r="A1072" s="20">
        <v>5</v>
      </c>
      <c r="B1072" s="20" t="s">
        <v>517</v>
      </c>
      <c r="C1072" s="21">
        <v>-0.62314803905844296</v>
      </c>
      <c r="D1072" s="21">
        <v>0.71083256486451596</v>
      </c>
      <c r="E1072" s="21">
        <v>-0.87664531685772495</v>
      </c>
      <c r="F1072" s="21">
        <v>0.40975342172368001</v>
      </c>
      <c r="G1072" s="21">
        <v>-2.3039999607589801</v>
      </c>
      <c r="H1072" s="21">
        <v>1.0577038826420899</v>
      </c>
      <c r="I1072" s="20" t="s">
        <v>1</v>
      </c>
      <c r="J1072" s="20" t="s">
        <v>518</v>
      </c>
      <c r="K1072" s="20"/>
      <c r="L1072" s="20" t="s">
        <v>855</v>
      </c>
      <c r="M1072" s="20" t="s">
        <v>20</v>
      </c>
    </row>
    <row r="1073" spans="1:13" ht="15.6">
      <c r="A1073" s="20">
        <v>5</v>
      </c>
      <c r="B1073" s="20" t="s">
        <v>556</v>
      </c>
      <c r="C1073" s="21">
        <v>3.2971584449020201</v>
      </c>
      <c r="D1073" s="21">
        <v>1.7659233040588</v>
      </c>
      <c r="E1073" s="21">
        <v>1.8671017236840499</v>
      </c>
      <c r="F1073" s="21">
        <v>0.10412007318837301</v>
      </c>
      <c r="G1073" s="21">
        <v>-0.878586626328275</v>
      </c>
      <c r="H1073" s="21">
        <v>7.4729035161323196</v>
      </c>
      <c r="I1073" s="20" t="s">
        <v>1</v>
      </c>
      <c r="J1073" s="20" t="s">
        <v>549</v>
      </c>
      <c r="K1073" s="20"/>
      <c r="L1073" s="20" t="s">
        <v>858</v>
      </c>
      <c r="M1073" s="20" t="s">
        <v>20</v>
      </c>
    </row>
    <row r="1074" spans="1:13" ht="15.6">
      <c r="A1074" s="20">
        <v>5</v>
      </c>
      <c r="B1074" s="20" t="s">
        <v>522</v>
      </c>
      <c r="C1074" s="21">
        <v>-25.8044284434438</v>
      </c>
      <c r="D1074" s="21">
        <v>4.3328493939381003</v>
      </c>
      <c r="E1074" s="21">
        <v>-5.9555332062881501</v>
      </c>
      <c r="F1074" s="21">
        <v>5.6691173185502799E-4</v>
      </c>
      <c r="G1074" s="21">
        <v>-36.049989198848998</v>
      </c>
      <c r="H1074" s="21">
        <v>-15.558867688038699</v>
      </c>
      <c r="I1074" s="20" t="s">
        <v>1</v>
      </c>
      <c r="J1074" s="20" t="s">
        <v>35</v>
      </c>
      <c r="K1074" s="20" t="s">
        <v>280</v>
      </c>
      <c r="L1074" s="20" t="s">
        <v>855</v>
      </c>
      <c r="M1074" s="20" t="s">
        <v>20</v>
      </c>
    </row>
    <row r="1075" spans="1:13" ht="15.6">
      <c r="A1075" s="20">
        <v>5</v>
      </c>
      <c r="B1075" s="20" t="s">
        <v>558</v>
      </c>
      <c r="C1075" s="21">
        <v>-3.6428729641911399</v>
      </c>
      <c r="D1075" s="21">
        <v>2.0510148245820301</v>
      </c>
      <c r="E1075" s="21">
        <v>-1.77613195210986</v>
      </c>
      <c r="F1075" s="21">
        <v>0.118965645698085</v>
      </c>
      <c r="G1075" s="21">
        <v>-8.4927523587741192</v>
      </c>
      <c r="H1075" s="21">
        <v>1.20700643039185</v>
      </c>
      <c r="I1075" s="20" t="s">
        <v>1</v>
      </c>
      <c r="J1075" s="20" t="s">
        <v>527</v>
      </c>
      <c r="K1075" s="20"/>
      <c r="L1075" s="20" t="s">
        <v>858</v>
      </c>
      <c r="M1075" s="20" t="s">
        <v>20</v>
      </c>
    </row>
    <row r="1076" spans="1:13" ht="15.6">
      <c r="A1076" s="20">
        <v>5</v>
      </c>
      <c r="B1076" s="20" t="s">
        <v>528</v>
      </c>
      <c r="C1076" s="21">
        <v>4.2880671799935897</v>
      </c>
      <c r="D1076" s="21">
        <v>1.8097851583261599</v>
      </c>
      <c r="E1076" s="21">
        <v>2.36937912782949</v>
      </c>
      <c r="F1076" s="21">
        <v>4.9651534831298097E-2</v>
      </c>
      <c r="G1076" s="21">
        <v>8.6053044428631206E-3</v>
      </c>
      <c r="H1076" s="21">
        <v>8.5675290555443198</v>
      </c>
      <c r="I1076" s="20" t="s">
        <v>1</v>
      </c>
      <c r="J1076" s="20" t="s">
        <v>863</v>
      </c>
      <c r="K1076" s="20" t="s">
        <v>278</v>
      </c>
      <c r="L1076" s="20" t="s">
        <v>855</v>
      </c>
      <c r="M1076" s="20" t="s">
        <v>20</v>
      </c>
    </row>
    <row r="1077" spans="1:13" ht="15.6">
      <c r="A1077" s="20">
        <v>5</v>
      </c>
      <c r="B1077" s="20" t="s">
        <v>530</v>
      </c>
      <c r="C1077" s="21">
        <v>3.3581232606600602</v>
      </c>
      <c r="D1077" s="21">
        <v>2.11624531320258</v>
      </c>
      <c r="E1077" s="21">
        <v>1.5868308081817399</v>
      </c>
      <c r="F1077" s="21">
        <v>0.15657226978272901</v>
      </c>
      <c r="G1077" s="21">
        <v>-1.64600172925833</v>
      </c>
      <c r="H1077" s="21">
        <v>8.3622482505784408</v>
      </c>
      <c r="I1077" s="20" t="s">
        <v>1</v>
      </c>
      <c r="J1077" s="20" t="s">
        <v>865</v>
      </c>
      <c r="K1077" s="20"/>
      <c r="L1077" s="20" t="s">
        <v>854</v>
      </c>
      <c r="M1077" s="20" t="s">
        <v>20</v>
      </c>
    </row>
    <row r="1078" spans="1:13" ht="15.6">
      <c r="A1078" s="20">
        <v>5</v>
      </c>
      <c r="B1078" s="20" t="s">
        <v>531</v>
      </c>
      <c r="C1078" s="21">
        <v>7.9380991055811698</v>
      </c>
      <c r="D1078" s="21">
        <v>2.2089617920901601</v>
      </c>
      <c r="E1078" s="21">
        <v>3.5935882340771399</v>
      </c>
      <c r="F1078" s="21">
        <v>8.8148454956112707E-3</v>
      </c>
      <c r="G1078" s="21">
        <v>2.7147344811629202</v>
      </c>
      <c r="H1078" s="21">
        <v>13.161463729999401</v>
      </c>
      <c r="I1078" s="20" t="s">
        <v>1</v>
      </c>
      <c r="J1078" s="20" t="s">
        <v>864</v>
      </c>
      <c r="K1078" s="20" t="s">
        <v>279</v>
      </c>
      <c r="L1078" s="20" t="s">
        <v>854</v>
      </c>
      <c r="M1078" s="20" t="s">
        <v>20</v>
      </c>
    </row>
    <row r="1079" spans="1:13" ht="15.6">
      <c r="A1079" s="20">
        <v>5</v>
      </c>
      <c r="B1079" s="20" t="s">
        <v>532</v>
      </c>
      <c r="C1079" s="21">
        <v>2.0911487146118701</v>
      </c>
      <c r="D1079" s="21">
        <v>0.77403452681559204</v>
      </c>
      <c r="E1079" s="21">
        <v>2.70162201060324</v>
      </c>
      <c r="F1079" s="21">
        <v>3.0567203801173299E-2</v>
      </c>
      <c r="G1079" s="21">
        <v>0.26084790093357701</v>
      </c>
      <c r="H1079" s="21">
        <v>3.92144952829016</v>
      </c>
      <c r="I1079" s="20" t="s">
        <v>1</v>
      </c>
      <c r="J1079" s="20" t="s">
        <v>533</v>
      </c>
      <c r="K1079" s="20" t="s">
        <v>278</v>
      </c>
      <c r="L1079" s="20" t="s">
        <v>854</v>
      </c>
      <c r="M1079" s="20" t="s">
        <v>20</v>
      </c>
    </row>
    <row r="1080" spans="1:13" ht="15.6">
      <c r="A1080" s="20">
        <v>5</v>
      </c>
      <c r="B1080" s="20" t="s">
        <v>534</v>
      </c>
      <c r="C1080" s="21">
        <v>-7.1877611000384096</v>
      </c>
      <c r="D1080" s="21">
        <v>2.9667644949223599</v>
      </c>
      <c r="E1080" s="21">
        <v>-2.4227609277178299</v>
      </c>
      <c r="F1080" s="21">
        <v>4.5905729283575399E-2</v>
      </c>
      <c r="G1080" s="21">
        <v>-14.2030443734962</v>
      </c>
      <c r="H1080" s="21">
        <v>-0.172477826580588</v>
      </c>
      <c r="I1080" s="20" t="s">
        <v>1</v>
      </c>
      <c r="J1080" s="20" t="s">
        <v>48</v>
      </c>
      <c r="K1080" s="20" t="s">
        <v>278</v>
      </c>
      <c r="L1080" s="20" t="s">
        <v>858</v>
      </c>
      <c r="M1080" s="20" t="s">
        <v>20</v>
      </c>
    </row>
    <row r="1081" spans="1:13" ht="15.6">
      <c r="A1081" s="20">
        <v>5</v>
      </c>
      <c r="B1081" s="20" t="s">
        <v>535</v>
      </c>
      <c r="C1081" s="21">
        <v>1.85153631391396</v>
      </c>
      <c r="D1081" s="21">
        <v>0.79729490596338504</v>
      </c>
      <c r="E1081" s="21">
        <v>2.3222728504413501</v>
      </c>
      <c r="F1081" s="21">
        <v>5.3216016925614902E-2</v>
      </c>
      <c r="G1081" s="21">
        <v>-3.3766556398450401E-2</v>
      </c>
      <c r="H1081" s="21">
        <v>3.7368391842263602</v>
      </c>
      <c r="I1081" s="20" t="s">
        <v>1</v>
      </c>
      <c r="J1081" s="20" t="s">
        <v>536</v>
      </c>
      <c r="K1081" s="20"/>
      <c r="L1081" s="20" t="s">
        <v>855</v>
      </c>
      <c r="M1081" s="20" t="s">
        <v>20</v>
      </c>
    </row>
    <row r="1082" spans="1:13" ht="15.6">
      <c r="A1082" s="20">
        <v>5</v>
      </c>
      <c r="B1082" s="20" t="s">
        <v>537</v>
      </c>
      <c r="C1082" s="21">
        <v>7.0941633663713004</v>
      </c>
      <c r="D1082" s="21">
        <v>1.72338252295274</v>
      </c>
      <c r="E1082" s="21">
        <v>4.1164183063761</v>
      </c>
      <c r="F1082" s="21">
        <v>4.4796578587249797E-3</v>
      </c>
      <c r="G1082" s="21">
        <v>3.0190112578260901</v>
      </c>
      <c r="H1082" s="21">
        <v>11.1693154749165</v>
      </c>
      <c r="I1082" s="20" t="s">
        <v>1</v>
      </c>
      <c r="J1082" s="20" t="s">
        <v>33</v>
      </c>
      <c r="K1082" s="20" t="s">
        <v>279</v>
      </c>
      <c r="L1082" s="20" t="s">
        <v>855</v>
      </c>
      <c r="M1082" s="20" t="s">
        <v>20</v>
      </c>
    </row>
    <row r="1083" spans="1:13" ht="15.6">
      <c r="A1083" s="20">
        <v>5</v>
      </c>
      <c r="B1083" s="20" t="s">
        <v>538</v>
      </c>
      <c r="C1083" s="21">
        <v>-4.9167283826482899</v>
      </c>
      <c r="D1083" s="21">
        <v>2.1543786353402901</v>
      </c>
      <c r="E1083" s="21">
        <v>-2.2822025348722699</v>
      </c>
      <c r="F1083" s="21">
        <v>5.6452668452001101E-2</v>
      </c>
      <c r="G1083" s="21">
        <v>-10.0110243508873</v>
      </c>
      <c r="H1083" s="21">
        <v>0.17756758559073699</v>
      </c>
      <c r="I1083" s="20" t="s">
        <v>1</v>
      </c>
      <c r="J1083" s="20" t="s">
        <v>539</v>
      </c>
      <c r="K1083" s="20"/>
      <c r="L1083" s="20" t="s">
        <v>854</v>
      </c>
      <c r="M1083" s="20" t="s">
        <v>20</v>
      </c>
    </row>
    <row r="1084" spans="1:13" ht="15.6">
      <c r="A1084" s="20">
        <v>5</v>
      </c>
      <c r="B1084" s="20" t="s">
        <v>540</v>
      </c>
      <c r="C1084" s="21">
        <v>-17.292714837604802</v>
      </c>
      <c r="D1084" s="21">
        <v>3.80241957921911</v>
      </c>
      <c r="E1084" s="21">
        <v>-4.5478186921066204</v>
      </c>
      <c r="F1084" s="21">
        <v>2.6429546023203302E-3</v>
      </c>
      <c r="G1084" s="21">
        <v>-26.284008389357599</v>
      </c>
      <c r="H1084" s="21">
        <v>-8.3014212858521006</v>
      </c>
      <c r="I1084" s="20" t="s">
        <v>1</v>
      </c>
      <c r="J1084" s="20" t="s">
        <v>541</v>
      </c>
      <c r="K1084" s="20" t="s">
        <v>279</v>
      </c>
      <c r="L1084" s="20" t="s">
        <v>858</v>
      </c>
      <c r="M1084" s="20" t="s">
        <v>20</v>
      </c>
    </row>
    <row r="1085" spans="1:13" ht="15.6">
      <c r="A1085" s="20">
        <v>5</v>
      </c>
      <c r="B1085" s="20" t="s">
        <v>615</v>
      </c>
      <c r="C1085" s="21">
        <v>-1.96322817055736</v>
      </c>
      <c r="D1085" s="21">
        <v>0.75896488088964198</v>
      </c>
      <c r="E1085" s="21">
        <v>-2.5867180682406601</v>
      </c>
      <c r="F1085" s="21">
        <v>3.6117039013767303E-2</v>
      </c>
      <c r="G1085" s="21">
        <v>-3.7578949340162402</v>
      </c>
      <c r="H1085" s="21">
        <v>-0.16856140709848499</v>
      </c>
      <c r="I1085" s="20" t="s">
        <v>1</v>
      </c>
      <c r="J1085" s="20" t="s">
        <v>616</v>
      </c>
      <c r="K1085" s="20" t="s">
        <v>278</v>
      </c>
      <c r="L1085" s="20" t="s">
        <v>858</v>
      </c>
      <c r="M1085" s="20" t="s">
        <v>20</v>
      </c>
    </row>
    <row r="1086" spans="1:13" ht="15.6">
      <c r="A1086" s="20">
        <v>6</v>
      </c>
      <c r="B1086" s="20" t="s">
        <v>514</v>
      </c>
      <c r="C1086" s="21">
        <v>23.669739313638299</v>
      </c>
      <c r="D1086" s="21">
        <v>1.94269910136459</v>
      </c>
      <c r="E1086" s="21">
        <v>12.1839451601188</v>
      </c>
      <c r="F1086" s="21">
        <v>1.90903686527815E-6</v>
      </c>
      <c r="G1086" s="21">
        <v>19.1898671524341</v>
      </c>
      <c r="H1086" s="21">
        <v>28.149611474842501</v>
      </c>
      <c r="I1086" s="20" t="s">
        <v>1</v>
      </c>
      <c r="J1086" s="20" t="s">
        <v>28</v>
      </c>
      <c r="K1086" s="20" t="s">
        <v>280</v>
      </c>
      <c r="L1086" s="20" t="s">
        <v>28</v>
      </c>
      <c r="M1086" s="20" t="s">
        <v>20</v>
      </c>
    </row>
    <row r="1087" spans="1:13" ht="15.6">
      <c r="A1087" s="20">
        <v>6</v>
      </c>
      <c r="B1087" s="20" t="s">
        <v>546</v>
      </c>
      <c r="C1087" s="21">
        <v>-6.1380264117996397</v>
      </c>
      <c r="D1087" s="21">
        <v>1.03201262504382</v>
      </c>
      <c r="E1087" s="21">
        <v>-5.9476272507218901</v>
      </c>
      <c r="F1087" s="21">
        <v>3.4288873516962002E-4</v>
      </c>
      <c r="G1087" s="21">
        <v>-8.5178517927335804</v>
      </c>
      <c r="H1087" s="21">
        <v>-3.7582010308656901</v>
      </c>
      <c r="I1087" s="20" t="s">
        <v>1</v>
      </c>
      <c r="J1087" s="20" t="s">
        <v>866</v>
      </c>
      <c r="K1087" s="20" t="s">
        <v>280</v>
      </c>
      <c r="L1087" s="20" t="s">
        <v>856</v>
      </c>
      <c r="M1087" s="20" t="s">
        <v>20</v>
      </c>
    </row>
    <row r="1088" spans="1:13" ht="15.6">
      <c r="A1088" s="20">
        <v>6</v>
      </c>
      <c r="B1088" s="20" t="s">
        <v>516</v>
      </c>
      <c r="C1088" s="21">
        <v>3.8293472888962601</v>
      </c>
      <c r="D1088" s="21">
        <v>1.82166597274602</v>
      </c>
      <c r="E1088" s="21">
        <v>2.10211276171768</v>
      </c>
      <c r="F1088" s="21">
        <v>6.8711327251378296E-2</v>
      </c>
      <c r="G1088" s="21">
        <v>-0.37142197721678</v>
      </c>
      <c r="H1088" s="21">
        <v>8.0301165550093003</v>
      </c>
      <c r="I1088" s="20" t="s">
        <v>1</v>
      </c>
      <c r="J1088" s="20" t="s">
        <v>43</v>
      </c>
      <c r="K1088" s="20"/>
      <c r="L1088" s="20" t="s">
        <v>854</v>
      </c>
      <c r="M1088" s="20" t="s">
        <v>20</v>
      </c>
    </row>
    <row r="1089" spans="1:13" ht="15.6">
      <c r="A1089" s="20">
        <v>6</v>
      </c>
      <c r="B1089" s="20" t="s">
        <v>556</v>
      </c>
      <c r="C1089" s="21">
        <v>3.0469834977045198</v>
      </c>
      <c r="D1089" s="21">
        <v>1.71731270132363</v>
      </c>
      <c r="E1089" s="21">
        <v>1.77427412919967</v>
      </c>
      <c r="F1089" s="21">
        <v>0.113941239429535</v>
      </c>
      <c r="G1089" s="21">
        <v>-0.91314669298640705</v>
      </c>
      <c r="H1089" s="21">
        <v>7.0071136883954503</v>
      </c>
      <c r="I1089" s="20" t="s">
        <v>1</v>
      </c>
      <c r="J1089" s="20" t="s">
        <v>549</v>
      </c>
      <c r="K1089" s="20"/>
      <c r="L1089" s="20" t="s">
        <v>858</v>
      </c>
      <c r="M1089" s="20" t="s">
        <v>20</v>
      </c>
    </row>
    <row r="1090" spans="1:13" ht="15.6">
      <c r="A1090" s="20">
        <v>6</v>
      </c>
      <c r="B1090" s="20" t="s">
        <v>522</v>
      </c>
      <c r="C1090" s="21">
        <v>-24.572720626261699</v>
      </c>
      <c r="D1090" s="21">
        <v>4.0389813735547797</v>
      </c>
      <c r="E1090" s="21">
        <v>-6.0838905539776702</v>
      </c>
      <c r="F1090" s="21">
        <v>2.9466005221895803E-4</v>
      </c>
      <c r="G1090" s="21">
        <v>-33.8866283756916</v>
      </c>
      <c r="H1090" s="21">
        <v>-15.2588128768317</v>
      </c>
      <c r="I1090" s="20" t="s">
        <v>1</v>
      </c>
      <c r="J1090" s="20" t="s">
        <v>35</v>
      </c>
      <c r="K1090" s="20" t="s">
        <v>280</v>
      </c>
      <c r="L1090" s="20" t="s">
        <v>855</v>
      </c>
      <c r="M1090" s="20" t="s">
        <v>20</v>
      </c>
    </row>
    <row r="1091" spans="1:13" ht="15.6">
      <c r="A1091" s="20">
        <v>6</v>
      </c>
      <c r="B1091" s="20" t="s">
        <v>558</v>
      </c>
      <c r="C1091" s="21">
        <v>-3.4395115922634401</v>
      </c>
      <c r="D1091" s="21">
        <v>2.0081531716434502</v>
      </c>
      <c r="E1091" s="21">
        <v>-1.71277352785225</v>
      </c>
      <c r="F1091" s="21">
        <v>0.12510888933811701</v>
      </c>
      <c r="G1091" s="21">
        <v>-8.0703211101966108</v>
      </c>
      <c r="H1091" s="21">
        <v>1.19129792566972</v>
      </c>
      <c r="I1091" s="20" t="s">
        <v>1</v>
      </c>
      <c r="J1091" s="20" t="s">
        <v>527</v>
      </c>
      <c r="K1091" s="20"/>
      <c r="L1091" s="20" t="s">
        <v>858</v>
      </c>
      <c r="M1091" s="20" t="s">
        <v>20</v>
      </c>
    </row>
    <row r="1092" spans="1:13" ht="15.6">
      <c r="A1092" s="20">
        <v>6</v>
      </c>
      <c r="B1092" s="20" t="s">
        <v>528</v>
      </c>
      <c r="C1092" s="21">
        <v>3.8935287471498499</v>
      </c>
      <c r="D1092" s="21">
        <v>1.7273845318110399</v>
      </c>
      <c r="E1092" s="21">
        <v>2.2540023228457202</v>
      </c>
      <c r="F1092" s="21">
        <v>5.4227559311189E-2</v>
      </c>
      <c r="G1092" s="21">
        <v>-8.9827126294118806E-2</v>
      </c>
      <c r="H1092" s="21">
        <v>7.8768846205938203</v>
      </c>
      <c r="I1092" s="20" t="s">
        <v>1</v>
      </c>
      <c r="J1092" s="20" t="s">
        <v>863</v>
      </c>
      <c r="K1092" s="20"/>
      <c r="L1092" s="20" t="s">
        <v>855</v>
      </c>
      <c r="M1092" s="20" t="s">
        <v>20</v>
      </c>
    </row>
    <row r="1093" spans="1:13" ht="15.6">
      <c r="A1093" s="20">
        <v>6</v>
      </c>
      <c r="B1093" s="20" t="s">
        <v>530</v>
      </c>
      <c r="C1093" s="21">
        <v>3.0066000862717899</v>
      </c>
      <c r="D1093" s="21">
        <v>2.0476240048191801</v>
      </c>
      <c r="E1093" s="21">
        <v>1.46833602223631</v>
      </c>
      <c r="F1093" s="21">
        <v>0.180200519346674</v>
      </c>
      <c r="G1093" s="21">
        <v>-1.7152293361845601</v>
      </c>
      <c r="H1093" s="21">
        <v>7.7284295087281398</v>
      </c>
      <c r="I1093" s="20" t="s">
        <v>1</v>
      </c>
      <c r="J1093" s="20" t="s">
        <v>865</v>
      </c>
      <c r="K1093" s="20"/>
      <c r="L1093" s="20" t="s">
        <v>854</v>
      </c>
      <c r="M1093" s="20" t="s">
        <v>20</v>
      </c>
    </row>
    <row r="1094" spans="1:13" ht="15.6">
      <c r="A1094" s="20">
        <v>6</v>
      </c>
      <c r="B1094" s="20" t="s">
        <v>531</v>
      </c>
      <c r="C1094" s="21">
        <v>7.72635204070379</v>
      </c>
      <c r="D1094" s="21">
        <v>2.1637146472194599</v>
      </c>
      <c r="E1094" s="21">
        <v>3.5708738444936499</v>
      </c>
      <c r="F1094" s="21">
        <v>7.2843977697096699E-3</v>
      </c>
      <c r="G1094" s="21">
        <v>2.7368171168138802</v>
      </c>
      <c r="H1094" s="21">
        <v>12.7158869645937</v>
      </c>
      <c r="I1094" s="20" t="s">
        <v>1</v>
      </c>
      <c r="J1094" s="20" t="s">
        <v>864</v>
      </c>
      <c r="K1094" s="20" t="s">
        <v>279</v>
      </c>
      <c r="L1094" s="20" t="s">
        <v>854</v>
      </c>
      <c r="M1094" s="20" t="s">
        <v>20</v>
      </c>
    </row>
    <row r="1095" spans="1:13" ht="15.6">
      <c r="A1095" s="20">
        <v>6</v>
      </c>
      <c r="B1095" s="20" t="s">
        <v>532</v>
      </c>
      <c r="C1095" s="21">
        <v>1.9559532551748999</v>
      </c>
      <c r="D1095" s="21">
        <v>0.74746059899099304</v>
      </c>
      <c r="E1095" s="21">
        <v>2.6167978055502399</v>
      </c>
      <c r="F1095" s="21">
        <v>3.0803292995086301E-2</v>
      </c>
      <c r="G1095" s="21">
        <v>0.232306022999482</v>
      </c>
      <c r="H1095" s="21">
        <v>3.6796004873503101</v>
      </c>
      <c r="I1095" s="20" t="s">
        <v>1</v>
      </c>
      <c r="J1095" s="20" t="s">
        <v>533</v>
      </c>
      <c r="K1095" s="20" t="s">
        <v>278</v>
      </c>
      <c r="L1095" s="20" t="s">
        <v>854</v>
      </c>
      <c r="M1095" s="20" t="s">
        <v>20</v>
      </c>
    </row>
    <row r="1096" spans="1:13" ht="15.6">
      <c r="A1096" s="20">
        <v>6</v>
      </c>
      <c r="B1096" s="20" t="s">
        <v>534</v>
      </c>
      <c r="C1096" s="21">
        <v>-6.7309499261833903</v>
      </c>
      <c r="D1096" s="21">
        <v>2.8780762270634699</v>
      </c>
      <c r="E1096" s="21">
        <v>-2.3386975865649799</v>
      </c>
      <c r="F1096" s="21">
        <v>4.7512190086567402E-2</v>
      </c>
      <c r="G1096" s="21">
        <v>-13.367805607224501</v>
      </c>
      <c r="H1096" s="21">
        <v>-9.4094245142226599E-2</v>
      </c>
      <c r="I1096" s="20" t="s">
        <v>1</v>
      </c>
      <c r="J1096" s="20" t="s">
        <v>48</v>
      </c>
      <c r="K1096" s="20" t="s">
        <v>278</v>
      </c>
      <c r="L1096" s="20" t="s">
        <v>858</v>
      </c>
      <c r="M1096" s="20" t="s">
        <v>20</v>
      </c>
    </row>
    <row r="1097" spans="1:13" ht="15.6">
      <c r="A1097" s="20">
        <v>6</v>
      </c>
      <c r="B1097" s="20" t="s">
        <v>535</v>
      </c>
      <c r="C1097" s="21">
        <v>1.4381970431462401</v>
      </c>
      <c r="D1097" s="21">
        <v>0.63356485508461902</v>
      </c>
      <c r="E1097" s="21">
        <v>2.2700076110663598</v>
      </c>
      <c r="F1097" s="21">
        <v>5.28898050695535E-2</v>
      </c>
      <c r="G1097" s="21">
        <v>-2.2806132598916201E-2</v>
      </c>
      <c r="H1097" s="21">
        <v>2.8992002188914001</v>
      </c>
      <c r="I1097" s="20" t="s">
        <v>1</v>
      </c>
      <c r="J1097" s="20" t="s">
        <v>536</v>
      </c>
      <c r="K1097" s="20"/>
      <c r="L1097" s="20" t="s">
        <v>855</v>
      </c>
      <c r="M1097" s="20" t="s">
        <v>20</v>
      </c>
    </row>
    <row r="1098" spans="1:13" ht="15.6">
      <c r="A1098" s="20">
        <v>6</v>
      </c>
      <c r="B1098" s="20" t="s">
        <v>537</v>
      </c>
      <c r="C1098" s="21">
        <v>6.4463048715082101</v>
      </c>
      <c r="D1098" s="21">
        <v>1.53419596295654</v>
      </c>
      <c r="E1098" s="21">
        <v>4.2017480342508398</v>
      </c>
      <c r="F1098" s="21">
        <v>2.9893659831996002E-3</v>
      </c>
      <c r="G1098" s="21">
        <v>2.9084426367168899</v>
      </c>
      <c r="H1098" s="21">
        <v>9.9841671062995196</v>
      </c>
      <c r="I1098" s="20" t="s">
        <v>1</v>
      </c>
      <c r="J1098" s="20" t="s">
        <v>33</v>
      </c>
      <c r="K1098" s="20" t="s">
        <v>279</v>
      </c>
      <c r="L1098" s="20" t="s">
        <v>855</v>
      </c>
      <c r="M1098" s="20" t="s">
        <v>20</v>
      </c>
    </row>
    <row r="1099" spans="1:13" ht="15.6">
      <c r="A1099" s="20">
        <v>6</v>
      </c>
      <c r="B1099" s="20" t="s">
        <v>538</v>
      </c>
      <c r="C1099" s="21">
        <v>-3.70231183891672</v>
      </c>
      <c r="D1099" s="21">
        <v>1.6258898960927199</v>
      </c>
      <c r="E1099" s="21">
        <v>-2.2770987431645802</v>
      </c>
      <c r="F1099" s="21">
        <v>5.23076595999723E-2</v>
      </c>
      <c r="G1099" s="21">
        <v>-7.4516206626932</v>
      </c>
      <c r="H1099" s="21">
        <v>4.6996984859764002E-2</v>
      </c>
      <c r="I1099" s="20" t="s">
        <v>1</v>
      </c>
      <c r="J1099" s="20" t="s">
        <v>539</v>
      </c>
      <c r="K1099" s="20"/>
      <c r="L1099" s="20" t="s">
        <v>854</v>
      </c>
      <c r="M1099" s="20" t="s">
        <v>20</v>
      </c>
    </row>
    <row r="1100" spans="1:13" ht="15.6">
      <c r="A1100" s="20">
        <v>6</v>
      </c>
      <c r="B1100" s="20" t="s">
        <v>540</v>
      </c>
      <c r="C1100" s="21">
        <v>-16.150099255985999</v>
      </c>
      <c r="D1100" s="21">
        <v>3.5199909563777498</v>
      </c>
      <c r="E1100" s="21">
        <v>-4.58810816735883</v>
      </c>
      <c r="F1100" s="21">
        <v>1.78297513432292E-3</v>
      </c>
      <c r="G1100" s="21">
        <v>-24.267212957274399</v>
      </c>
      <c r="H1100" s="21">
        <v>-8.0329855546976408</v>
      </c>
      <c r="I1100" s="20" t="s">
        <v>1</v>
      </c>
      <c r="J1100" s="20" t="s">
        <v>541</v>
      </c>
      <c r="K1100" s="20" t="s">
        <v>279</v>
      </c>
      <c r="L1100" s="20" t="s">
        <v>858</v>
      </c>
      <c r="M1100" s="20" t="s">
        <v>20</v>
      </c>
    </row>
    <row r="1101" spans="1:13" ht="15.6">
      <c r="A1101" s="20">
        <v>6</v>
      </c>
      <c r="B1101" s="20" t="s">
        <v>615</v>
      </c>
      <c r="C1101" s="21">
        <v>-1.5612836893655</v>
      </c>
      <c r="D1101" s="21">
        <v>0.59600136043290897</v>
      </c>
      <c r="E1101" s="21">
        <v>-2.6195975261389601</v>
      </c>
      <c r="F1101" s="21">
        <v>3.0669632984853899E-2</v>
      </c>
      <c r="G1101" s="21">
        <v>-2.9356652911110999</v>
      </c>
      <c r="H1101" s="21">
        <v>-0.18690208761990701</v>
      </c>
      <c r="I1101" s="20" t="s">
        <v>1</v>
      </c>
      <c r="J1101" s="20" t="s">
        <v>616</v>
      </c>
      <c r="K1101" s="20" t="s">
        <v>278</v>
      </c>
      <c r="L1101" s="20" t="s">
        <v>858</v>
      </c>
      <c r="M1101" s="20" t="s">
        <v>20</v>
      </c>
    </row>
    <row r="1102" spans="1:13" ht="15.6">
      <c r="A1102" s="20">
        <v>1</v>
      </c>
      <c r="B1102" s="20" t="s">
        <v>514</v>
      </c>
      <c r="C1102" s="21">
        <v>22.0202485534872</v>
      </c>
      <c r="D1102" s="21">
        <v>15.687349886843799</v>
      </c>
      <c r="E1102" s="21">
        <v>1.40369461459864</v>
      </c>
      <c r="F1102" s="21">
        <v>0.29553768042461398</v>
      </c>
      <c r="G1102" s="21">
        <v>-45.4769702596763</v>
      </c>
      <c r="H1102" s="21">
        <v>89.517467366650806</v>
      </c>
      <c r="I1102" s="20" t="s">
        <v>0</v>
      </c>
      <c r="J1102" s="20" t="s">
        <v>28</v>
      </c>
      <c r="K1102" s="20"/>
      <c r="L1102" s="20" t="s">
        <v>28</v>
      </c>
      <c r="M1102" s="20" t="s">
        <v>20</v>
      </c>
    </row>
    <row r="1103" spans="1:13" ht="15.6">
      <c r="A1103" s="20">
        <v>1</v>
      </c>
      <c r="B1103" s="20" t="s">
        <v>546</v>
      </c>
      <c r="C1103" s="21">
        <v>5.3878252794135904</v>
      </c>
      <c r="D1103" s="21">
        <v>7.1580661629084901</v>
      </c>
      <c r="E1103" s="21">
        <v>0.75269285820968101</v>
      </c>
      <c r="F1103" s="21">
        <v>0.53016731791895799</v>
      </c>
      <c r="G1103" s="21">
        <v>-25.4108476361519</v>
      </c>
      <c r="H1103" s="21">
        <v>36.186498194979102</v>
      </c>
      <c r="I1103" s="20" t="s">
        <v>0</v>
      </c>
      <c r="J1103" s="20" t="s">
        <v>866</v>
      </c>
      <c r="K1103" s="20"/>
      <c r="L1103" s="20" t="s">
        <v>856</v>
      </c>
      <c r="M1103" s="20" t="s">
        <v>20</v>
      </c>
    </row>
    <row r="1104" spans="1:13" ht="15.6">
      <c r="A1104" s="20">
        <v>1</v>
      </c>
      <c r="B1104" s="20" t="s">
        <v>515</v>
      </c>
      <c r="C1104" s="21">
        <v>-15.7280508053629</v>
      </c>
      <c r="D1104" s="21">
        <v>16.0671757175209</v>
      </c>
      <c r="E1104" s="21">
        <v>-0.97889330905940697</v>
      </c>
      <c r="F1104" s="21">
        <v>0.43085983349683499</v>
      </c>
      <c r="G1104" s="21">
        <v>-84.859528265718396</v>
      </c>
      <c r="H1104" s="21">
        <v>53.403426654992501</v>
      </c>
      <c r="I1104" s="20" t="s">
        <v>0</v>
      </c>
      <c r="J1104" s="20" t="s">
        <v>44</v>
      </c>
      <c r="K1104" s="20"/>
      <c r="L1104" s="20" t="s">
        <v>854</v>
      </c>
      <c r="M1104" s="20" t="s">
        <v>20</v>
      </c>
    </row>
    <row r="1105" spans="1:13" ht="15.6">
      <c r="A1105" s="20">
        <v>1</v>
      </c>
      <c r="B1105" s="20" t="s">
        <v>516</v>
      </c>
      <c r="C1105" s="21">
        <v>14.150277063251</v>
      </c>
      <c r="D1105" s="21">
        <v>13.534274927067999</v>
      </c>
      <c r="E1105" s="21">
        <v>1.0455142325320199</v>
      </c>
      <c r="F1105" s="21">
        <v>0.40552585901710902</v>
      </c>
      <c r="G1105" s="21">
        <v>-44.083007896878101</v>
      </c>
      <c r="H1105" s="21">
        <v>72.383562023379994</v>
      </c>
      <c r="I1105" s="20" t="s">
        <v>0</v>
      </c>
      <c r="J1105" s="20" t="s">
        <v>43</v>
      </c>
      <c r="K1105" s="20"/>
      <c r="L1105" s="20" t="s">
        <v>854</v>
      </c>
      <c r="M1105" s="20" t="s">
        <v>20</v>
      </c>
    </row>
    <row r="1106" spans="1:13" ht="15.6">
      <c r="A1106" s="20">
        <v>1</v>
      </c>
      <c r="B1106" s="20" t="s">
        <v>517</v>
      </c>
      <c r="C1106" s="21">
        <v>2.4824270725529201</v>
      </c>
      <c r="D1106" s="21">
        <v>2.8422291339612502</v>
      </c>
      <c r="E1106" s="21">
        <v>0.87340849577920199</v>
      </c>
      <c r="F1106" s="21">
        <v>0.474540369769541</v>
      </c>
      <c r="G1106" s="21">
        <v>-9.7466978692588899</v>
      </c>
      <c r="H1106" s="21">
        <v>14.711552014364701</v>
      </c>
      <c r="I1106" s="20" t="s">
        <v>0</v>
      </c>
      <c r="J1106" s="20" t="s">
        <v>518</v>
      </c>
      <c r="K1106" s="20"/>
      <c r="L1106" s="20" t="s">
        <v>855</v>
      </c>
      <c r="M1106" s="20" t="s">
        <v>20</v>
      </c>
    </row>
    <row r="1107" spans="1:13" ht="15.6">
      <c r="A1107" s="20">
        <v>1</v>
      </c>
      <c r="B1107" s="20" t="s">
        <v>563</v>
      </c>
      <c r="C1107" s="21">
        <v>-37.867660811202697</v>
      </c>
      <c r="D1107" s="21">
        <v>21.354936179068002</v>
      </c>
      <c r="E1107" s="21">
        <v>-1.7732509474001801</v>
      </c>
      <c r="F1107" s="21">
        <v>0.21818853117290299</v>
      </c>
      <c r="G1107" s="21">
        <v>-129.75053525569501</v>
      </c>
      <c r="H1107" s="21">
        <v>54.015213633289697</v>
      </c>
      <c r="I1107" s="20" t="s">
        <v>0</v>
      </c>
      <c r="J1107" s="20" t="s">
        <v>520</v>
      </c>
      <c r="K1107" s="20"/>
      <c r="L1107" s="20" t="s">
        <v>856</v>
      </c>
      <c r="M1107" s="20" t="s">
        <v>20</v>
      </c>
    </row>
    <row r="1108" spans="1:13" ht="15.6">
      <c r="A1108" s="20">
        <v>1</v>
      </c>
      <c r="B1108" s="20" t="s">
        <v>556</v>
      </c>
      <c r="C1108" s="21">
        <v>-4.8602232924963698</v>
      </c>
      <c r="D1108" s="21">
        <v>5.4698285629279297</v>
      </c>
      <c r="E1108" s="21">
        <v>-0.88855130221754997</v>
      </c>
      <c r="F1108" s="21">
        <v>0.467992809748149</v>
      </c>
      <c r="G1108" s="21">
        <v>-28.3949960900398</v>
      </c>
      <c r="H1108" s="21">
        <v>18.6745495050471</v>
      </c>
      <c r="I1108" s="20" t="s">
        <v>0</v>
      </c>
      <c r="J1108" s="20" t="s">
        <v>549</v>
      </c>
      <c r="K1108" s="20"/>
      <c r="L1108" s="20" t="s">
        <v>858</v>
      </c>
      <c r="M1108" s="20" t="s">
        <v>20</v>
      </c>
    </row>
    <row r="1109" spans="1:13" ht="15.6">
      <c r="A1109" s="20">
        <v>1</v>
      </c>
      <c r="B1109" s="20" t="s">
        <v>522</v>
      </c>
      <c r="C1109" s="21">
        <v>-6.7311031929256204</v>
      </c>
      <c r="D1109" s="21">
        <v>9.3440224351931107</v>
      </c>
      <c r="E1109" s="21">
        <v>-0.72036462236795895</v>
      </c>
      <c r="F1109" s="21">
        <v>0.54611613805294301</v>
      </c>
      <c r="G1109" s="21">
        <v>-46.935186830549497</v>
      </c>
      <c r="H1109" s="21">
        <v>33.472980444698202</v>
      </c>
      <c r="I1109" s="20" t="s">
        <v>0</v>
      </c>
      <c r="J1109" s="20" t="s">
        <v>35</v>
      </c>
      <c r="K1109" s="20"/>
      <c r="L1109" s="20" t="s">
        <v>855</v>
      </c>
      <c r="M1109" s="20" t="s">
        <v>20</v>
      </c>
    </row>
    <row r="1110" spans="1:13" ht="15.6">
      <c r="A1110" s="20">
        <v>1</v>
      </c>
      <c r="B1110" s="20" t="s">
        <v>523</v>
      </c>
      <c r="C1110" s="21">
        <v>32.010179337229999</v>
      </c>
      <c r="D1110" s="21">
        <v>27.1540791917657</v>
      </c>
      <c r="E1110" s="21">
        <v>1.17883501448051</v>
      </c>
      <c r="F1110" s="21">
        <v>0.359711840293166</v>
      </c>
      <c r="G1110" s="21">
        <v>-84.824393621053801</v>
      </c>
      <c r="H1110" s="21">
        <v>148.84475229551401</v>
      </c>
      <c r="I1110" s="20" t="s">
        <v>0</v>
      </c>
      <c r="J1110" s="20" t="s">
        <v>37</v>
      </c>
      <c r="K1110" s="20"/>
      <c r="L1110" s="20" t="s">
        <v>855</v>
      </c>
      <c r="M1110" s="20" t="s">
        <v>20</v>
      </c>
    </row>
    <row r="1111" spans="1:13" ht="15.6">
      <c r="A1111" s="20">
        <v>1</v>
      </c>
      <c r="B1111" s="20" t="s">
        <v>564</v>
      </c>
      <c r="C1111" s="21">
        <v>-15.2340786802697</v>
      </c>
      <c r="D1111" s="21">
        <v>11.392724242542201</v>
      </c>
      <c r="E1111" s="21">
        <v>-1.3371761095896</v>
      </c>
      <c r="F1111" s="21">
        <v>0.31296109026937402</v>
      </c>
      <c r="G1111" s="21">
        <v>-64.253014741726901</v>
      </c>
      <c r="H1111" s="21">
        <v>33.7848573811875</v>
      </c>
      <c r="I1111" s="20" t="s">
        <v>0</v>
      </c>
      <c r="J1111" s="20" t="s">
        <v>525</v>
      </c>
      <c r="K1111" s="20"/>
      <c r="L1111" s="20" t="s">
        <v>856</v>
      </c>
      <c r="M1111" s="20" t="s">
        <v>20</v>
      </c>
    </row>
    <row r="1112" spans="1:13" ht="15.6">
      <c r="A1112" s="20">
        <v>1</v>
      </c>
      <c r="B1112" s="20" t="s">
        <v>558</v>
      </c>
      <c r="C1112" s="21">
        <v>-7.9514559641287503</v>
      </c>
      <c r="D1112" s="21">
        <v>15.653735296578899</v>
      </c>
      <c r="E1112" s="21">
        <v>-0.50795901511548702</v>
      </c>
      <c r="F1112" s="21">
        <v>0.66196275522172898</v>
      </c>
      <c r="G1112" s="21">
        <v>-75.304042868729297</v>
      </c>
      <c r="H1112" s="21">
        <v>59.401130940471802</v>
      </c>
      <c r="I1112" s="20" t="s">
        <v>0</v>
      </c>
      <c r="J1112" s="20" t="s">
        <v>527</v>
      </c>
      <c r="K1112" s="20"/>
      <c r="L1112" s="20" t="s">
        <v>858</v>
      </c>
      <c r="M1112" s="20" t="s">
        <v>20</v>
      </c>
    </row>
    <row r="1113" spans="1:13" ht="15.6">
      <c r="A1113" s="20">
        <v>1</v>
      </c>
      <c r="B1113" s="20" t="s">
        <v>528</v>
      </c>
      <c r="C1113" s="21">
        <v>6.4846910972458396</v>
      </c>
      <c r="D1113" s="21">
        <v>4.8364676548946504</v>
      </c>
      <c r="E1113" s="21">
        <v>1.34079075059732</v>
      </c>
      <c r="F1113" s="21">
        <v>0.31198240658666698</v>
      </c>
      <c r="G1113" s="21">
        <v>-14.324949660431599</v>
      </c>
      <c r="H1113" s="21">
        <v>27.2943318549233</v>
      </c>
      <c r="I1113" s="20" t="s">
        <v>0</v>
      </c>
      <c r="J1113" s="20" t="s">
        <v>863</v>
      </c>
      <c r="K1113" s="20"/>
      <c r="L1113" s="20" t="s">
        <v>855</v>
      </c>
      <c r="M1113" s="20" t="s">
        <v>20</v>
      </c>
    </row>
    <row r="1114" spans="1:13" ht="15.6">
      <c r="A1114" s="20">
        <v>1</v>
      </c>
      <c r="B1114" s="20" t="s">
        <v>565</v>
      </c>
      <c r="C1114" s="21">
        <v>-8.1424678836209203</v>
      </c>
      <c r="D1114" s="21">
        <v>12.730850524210901</v>
      </c>
      <c r="E1114" s="21">
        <v>-0.63958553814892205</v>
      </c>
      <c r="F1114" s="21">
        <v>0.58792719293472795</v>
      </c>
      <c r="G1114" s="21">
        <v>-62.918896643649298</v>
      </c>
      <c r="H1114" s="21">
        <v>46.6339608764075</v>
      </c>
      <c r="I1114" s="20" t="s">
        <v>0</v>
      </c>
      <c r="J1114" s="20" t="s">
        <v>529</v>
      </c>
      <c r="K1114" s="20"/>
      <c r="L1114" s="20" t="s">
        <v>859</v>
      </c>
      <c r="M1114" s="20" t="s">
        <v>20</v>
      </c>
    </row>
    <row r="1115" spans="1:13" ht="15.6">
      <c r="A1115" s="20">
        <v>1</v>
      </c>
      <c r="B1115" s="20" t="s">
        <v>530</v>
      </c>
      <c r="C1115" s="21">
        <v>21.285015072620201</v>
      </c>
      <c r="D1115" s="21">
        <v>17.876624572744699</v>
      </c>
      <c r="E1115" s="21">
        <v>1.1906618604651</v>
      </c>
      <c r="F1115" s="21">
        <v>0.35594490630365599</v>
      </c>
      <c r="G1115" s="21">
        <v>-55.631892444005999</v>
      </c>
      <c r="H1115" s="21">
        <v>98.201922589246394</v>
      </c>
      <c r="I1115" s="20" t="s">
        <v>0</v>
      </c>
      <c r="J1115" s="20" t="s">
        <v>865</v>
      </c>
      <c r="K1115" s="20"/>
      <c r="L1115" s="20" t="s">
        <v>854</v>
      </c>
      <c r="M1115" s="20" t="s">
        <v>20</v>
      </c>
    </row>
    <row r="1116" spans="1:13" ht="15.6">
      <c r="A1116" s="20">
        <v>1</v>
      </c>
      <c r="B1116" s="20" t="s">
        <v>531</v>
      </c>
      <c r="C1116" s="21">
        <v>11.418743872644599</v>
      </c>
      <c r="D1116" s="21">
        <v>6.32678810822825</v>
      </c>
      <c r="E1116" s="21">
        <v>1.8048247668977699</v>
      </c>
      <c r="F1116" s="21">
        <v>0.21286387605582499</v>
      </c>
      <c r="G1116" s="21">
        <v>-15.803228251770101</v>
      </c>
      <c r="H1116" s="21">
        <v>38.640715997059402</v>
      </c>
      <c r="I1116" s="20" t="s">
        <v>0</v>
      </c>
      <c r="J1116" s="20" t="s">
        <v>864</v>
      </c>
      <c r="K1116" s="20"/>
      <c r="L1116" s="20" t="s">
        <v>854</v>
      </c>
      <c r="M1116" s="20" t="s">
        <v>20</v>
      </c>
    </row>
    <row r="1117" spans="1:13" ht="15.6">
      <c r="A1117" s="20">
        <v>1</v>
      </c>
      <c r="B1117" s="20" t="s">
        <v>532</v>
      </c>
      <c r="C1117" s="21">
        <v>-1.37329409612389</v>
      </c>
      <c r="D1117" s="21">
        <v>4.7031906014884104</v>
      </c>
      <c r="E1117" s="21">
        <v>-0.29199201403602199</v>
      </c>
      <c r="F1117" s="21">
        <v>0.79779544409789904</v>
      </c>
      <c r="G1117" s="21">
        <v>-21.609489976150002</v>
      </c>
      <c r="H1117" s="21">
        <v>18.862901783902199</v>
      </c>
      <c r="I1117" s="20" t="s">
        <v>0</v>
      </c>
      <c r="J1117" s="20" t="s">
        <v>533</v>
      </c>
      <c r="K1117" s="20"/>
      <c r="L1117" s="20" t="s">
        <v>854</v>
      </c>
      <c r="M1117" s="20" t="s">
        <v>20</v>
      </c>
    </row>
    <row r="1118" spans="1:13" ht="15.6">
      <c r="A1118" s="20">
        <v>1</v>
      </c>
      <c r="B1118" s="20" t="s">
        <v>534</v>
      </c>
      <c r="C1118" s="21">
        <v>-18.012729758248199</v>
      </c>
      <c r="D1118" s="21">
        <v>9.1911661688081008</v>
      </c>
      <c r="E1118" s="21">
        <v>-1.9597871942928999</v>
      </c>
      <c r="F1118" s="21">
        <v>0.189087457848294</v>
      </c>
      <c r="G1118" s="21">
        <v>-57.559125964051297</v>
      </c>
      <c r="H1118" s="21">
        <v>21.5336664475549</v>
      </c>
      <c r="I1118" s="20" t="s">
        <v>0</v>
      </c>
      <c r="J1118" s="20" t="s">
        <v>48</v>
      </c>
      <c r="K1118" s="20"/>
      <c r="L1118" s="20" t="s">
        <v>858</v>
      </c>
      <c r="M1118" s="20" t="s">
        <v>20</v>
      </c>
    </row>
    <row r="1119" spans="1:13" ht="15.6">
      <c r="A1119" s="20">
        <v>1</v>
      </c>
      <c r="B1119" s="20" t="s">
        <v>535</v>
      </c>
      <c r="C1119" s="21">
        <v>-0.241833179298931</v>
      </c>
      <c r="D1119" s="21">
        <v>2.04786747384273</v>
      </c>
      <c r="E1119" s="21">
        <v>-0.118090248704005</v>
      </c>
      <c r="F1119" s="21">
        <v>0.91678718745179499</v>
      </c>
      <c r="G1119" s="21">
        <v>-9.0530957557934695</v>
      </c>
      <c r="H1119" s="21">
        <v>8.5694293971956093</v>
      </c>
      <c r="I1119" s="20" t="s">
        <v>0</v>
      </c>
      <c r="J1119" s="20" t="s">
        <v>536</v>
      </c>
      <c r="K1119" s="20"/>
      <c r="L1119" s="20" t="s">
        <v>855</v>
      </c>
      <c r="M1119" s="20" t="s">
        <v>20</v>
      </c>
    </row>
    <row r="1120" spans="1:13" ht="15.6">
      <c r="A1120" s="20">
        <v>1</v>
      </c>
      <c r="B1120" s="20" t="s">
        <v>537</v>
      </c>
      <c r="C1120" s="21">
        <v>-24.388245034935601</v>
      </c>
      <c r="D1120" s="21">
        <v>24.435132785352799</v>
      </c>
      <c r="E1120" s="21">
        <v>-0.99808113379906405</v>
      </c>
      <c r="F1120" s="21">
        <v>0.42338901166776499</v>
      </c>
      <c r="G1120" s="21">
        <v>-129.52413581562399</v>
      </c>
      <c r="H1120" s="21">
        <v>80.747645745753104</v>
      </c>
      <c r="I1120" s="20" t="s">
        <v>0</v>
      </c>
      <c r="J1120" s="20" t="s">
        <v>33</v>
      </c>
      <c r="K1120" s="20"/>
      <c r="L1120" s="20" t="s">
        <v>855</v>
      </c>
      <c r="M1120" s="20" t="s">
        <v>20</v>
      </c>
    </row>
    <row r="1121" spans="1:13" ht="15.6">
      <c r="A1121" s="20">
        <v>1</v>
      </c>
      <c r="B1121" s="20" t="s">
        <v>538</v>
      </c>
      <c r="C1121" s="21">
        <v>8.7953360424923197</v>
      </c>
      <c r="D1121" s="21">
        <v>10.496490757054399</v>
      </c>
      <c r="E1121" s="21">
        <v>0.83793109964692203</v>
      </c>
      <c r="F1121" s="21">
        <v>0.49025226092299901</v>
      </c>
      <c r="G1121" s="21">
        <v>-36.367418566137701</v>
      </c>
      <c r="H1121" s="21">
        <v>53.958090651122298</v>
      </c>
      <c r="I1121" s="20" t="s">
        <v>0</v>
      </c>
      <c r="J1121" s="20" t="s">
        <v>539</v>
      </c>
      <c r="K1121" s="20"/>
      <c r="L1121" s="20" t="s">
        <v>854</v>
      </c>
      <c r="M1121" s="20" t="s">
        <v>20</v>
      </c>
    </row>
    <row r="1122" spans="1:13" ht="15.6">
      <c r="A1122" s="20">
        <v>1</v>
      </c>
      <c r="B1122" s="20" t="s">
        <v>540</v>
      </c>
      <c r="C1122" s="21">
        <v>44.954620271957502</v>
      </c>
      <c r="D1122" s="21">
        <v>28.877749247243301</v>
      </c>
      <c r="E1122" s="21">
        <v>1.5567217474973001</v>
      </c>
      <c r="F1122" s="21">
        <v>0.259826145928715</v>
      </c>
      <c r="G1122" s="21">
        <v>-79.296306355714606</v>
      </c>
      <c r="H1122" s="21">
        <v>169.20554689962901</v>
      </c>
      <c r="I1122" s="20" t="s">
        <v>0</v>
      </c>
      <c r="J1122" s="20" t="s">
        <v>541</v>
      </c>
      <c r="K1122" s="20"/>
      <c r="L1122" s="20" t="s">
        <v>858</v>
      </c>
      <c r="M1122" s="20" t="s">
        <v>20</v>
      </c>
    </row>
    <row r="1123" spans="1:13" ht="15.6">
      <c r="A1123" s="20">
        <v>1</v>
      </c>
      <c r="B1123" s="20" t="s">
        <v>615</v>
      </c>
      <c r="C1123" s="21">
        <v>2.8445867674500298</v>
      </c>
      <c r="D1123" s="21">
        <v>2.1440448357928599</v>
      </c>
      <c r="E1123" s="21">
        <v>1.3267384711188199</v>
      </c>
      <c r="F1123" s="21">
        <v>0.315808254326086</v>
      </c>
      <c r="G1123" s="21">
        <v>-6.3804935979793704</v>
      </c>
      <c r="H1123" s="21">
        <v>12.069667132879401</v>
      </c>
      <c r="I1123" s="20" t="s">
        <v>0</v>
      </c>
      <c r="J1123" s="20" t="s">
        <v>616</v>
      </c>
      <c r="K1123" s="20"/>
      <c r="L1123" s="20" t="s">
        <v>858</v>
      </c>
      <c r="M1123" s="20" t="s">
        <v>20</v>
      </c>
    </row>
    <row r="1124" spans="1:13" ht="15.6">
      <c r="A1124" s="20">
        <v>2</v>
      </c>
      <c r="B1124" s="20" t="s">
        <v>514</v>
      </c>
      <c r="C1124" s="21">
        <v>21.238194053320299</v>
      </c>
      <c r="D1124" s="21">
        <v>11.651762424163</v>
      </c>
      <c r="E1124" s="21">
        <v>1.82274520198569</v>
      </c>
      <c r="F1124" s="21">
        <v>0.165865520777155</v>
      </c>
      <c r="G1124" s="21">
        <v>-15.842914223500699</v>
      </c>
      <c r="H1124" s="21">
        <v>58.319302330141298</v>
      </c>
      <c r="I1124" s="20" t="s">
        <v>0</v>
      </c>
      <c r="J1124" s="20" t="s">
        <v>28</v>
      </c>
      <c r="K1124" s="20"/>
      <c r="L1124" s="20" t="s">
        <v>28</v>
      </c>
      <c r="M1124" s="20" t="s">
        <v>20</v>
      </c>
    </row>
    <row r="1125" spans="1:13" ht="15.6">
      <c r="A1125" s="20">
        <v>2</v>
      </c>
      <c r="B1125" s="20" t="s">
        <v>546</v>
      </c>
      <c r="C1125" s="21">
        <v>5.87994355926838</v>
      </c>
      <c r="D1125" s="21">
        <v>4.7684826652830603</v>
      </c>
      <c r="E1125" s="21">
        <v>1.2330848137663</v>
      </c>
      <c r="F1125" s="21">
        <v>0.30535557966521798</v>
      </c>
      <c r="G1125" s="21">
        <v>-9.2954964806711207</v>
      </c>
      <c r="H1125" s="21">
        <v>21.0553835992079</v>
      </c>
      <c r="I1125" s="20" t="s">
        <v>0</v>
      </c>
      <c r="J1125" s="20" t="s">
        <v>866</v>
      </c>
      <c r="K1125" s="20"/>
      <c r="L1125" s="20" t="s">
        <v>856</v>
      </c>
      <c r="M1125" s="20" t="s">
        <v>20</v>
      </c>
    </row>
    <row r="1126" spans="1:13" ht="15.6">
      <c r="A1126" s="20">
        <v>2</v>
      </c>
      <c r="B1126" s="20" t="s">
        <v>515</v>
      </c>
      <c r="C1126" s="21">
        <v>-16.809664017814999</v>
      </c>
      <c r="D1126" s="21">
        <v>10.815979243972301</v>
      </c>
      <c r="E1126" s="21">
        <v>-1.5541509130745601</v>
      </c>
      <c r="F1126" s="21">
        <v>0.21798043531743999</v>
      </c>
      <c r="G1126" s="21">
        <v>-51.230937200819803</v>
      </c>
      <c r="H1126" s="21">
        <v>17.611609165189801</v>
      </c>
      <c r="I1126" s="20" t="s">
        <v>0</v>
      </c>
      <c r="J1126" s="20" t="s">
        <v>44</v>
      </c>
      <c r="K1126" s="20"/>
      <c r="L1126" s="20" t="s">
        <v>854</v>
      </c>
      <c r="M1126" s="20" t="s">
        <v>20</v>
      </c>
    </row>
    <row r="1127" spans="1:13" ht="15.6">
      <c r="A1127" s="20">
        <v>2</v>
      </c>
      <c r="B1127" s="20" t="s">
        <v>516</v>
      </c>
      <c r="C1127" s="21">
        <v>15.125013016795</v>
      </c>
      <c r="D1127" s="21">
        <v>8.7881583920352799</v>
      </c>
      <c r="E1127" s="21">
        <v>1.7210674116323199</v>
      </c>
      <c r="F1127" s="21">
        <v>0.18372145567536499</v>
      </c>
      <c r="G1127" s="21">
        <v>-12.8428291881857</v>
      </c>
      <c r="H1127" s="21">
        <v>43.0928552217757</v>
      </c>
      <c r="I1127" s="20" t="s">
        <v>0</v>
      </c>
      <c r="J1127" s="20" t="s">
        <v>43</v>
      </c>
      <c r="K1127" s="20"/>
      <c r="L1127" s="20" t="s">
        <v>854</v>
      </c>
      <c r="M1127" s="20" t="s">
        <v>20</v>
      </c>
    </row>
    <row r="1128" spans="1:13" ht="15.6">
      <c r="A1128" s="20">
        <v>2</v>
      </c>
      <c r="B1128" s="20" t="s">
        <v>517</v>
      </c>
      <c r="C1128" s="21">
        <v>2.5652650796993801</v>
      </c>
      <c r="D1128" s="21">
        <v>2.2567066619739902</v>
      </c>
      <c r="E1128" s="21">
        <v>1.13672951958031</v>
      </c>
      <c r="F1128" s="21">
        <v>0.33823401512283702</v>
      </c>
      <c r="G1128" s="21">
        <v>-4.6165826988088803</v>
      </c>
      <c r="H1128" s="21">
        <v>9.7471128582076396</v>
      </c>
      <c r="I1128" s="20" t="s">
        <v>0</v>
      </c>
      <c r="J1128" s="20" t="s">
        <v>518</v>
      </c>
      <c r="K1128" s="20"/>
      <c r="L1128" s="20" t="s">
        <v>855</v>
      </c>
      <c r="M1128" s="20" t="s">
        <v>20</v>
      </c>
    </row>
    <row r="1129" spans="1:13" ht="15.6">
      <c r="A1129" s="20">
        <v>2</v>
      </c>
      <c r="B1129" s="20" t="s">
        <v>563</v>
      </c>
      <c r="C1129" s="21">
        <v>-38.874898470266103</v>
      </c>
      <c r="D1129" s="21">
        <v>16.0406841526104</v>
      </c>
      <c r="E1129" s="21">
        <v>-2.42351872902751</v>
      </c>
      <c r="F1129" s="21">
        <v>9.3872691606306E-2</v>
      </c>
      <c r="G1129" s="21">
        <v>-89.923514485964105</v>
      </c>
      <c r="H1129" s="21">
        <v>12.1737175454319</v>
      </c>
      <c r="I1129" s="20" t="s">
        <v>0</v>
      </c>
      <c r="J1129" s="20" t="s">
        <v>520</v>
      </c>
      <c r="K1129" s="20"/>
      <c r="L1129" s="20" t="s">
        <v>856</v>
      </c>
      <c r="M1129" s="20" t="s">
        <v>20</v>
      </c>
    </row>
    <row r="1130" spans="1:13" ht="15.6">
      <c r="A1130" s="20">
        <v>2</v>
      </c>
      <c r="B1130" s="20" t="s">
        <v>556</v>
      </c>
      <c r="C1130" s="21">
        <v>-5.0399178157713198</v>
      </c>
      <c r="D1130" s="21">
        <v>4.3047269661473004</v>
      </c>
      <c r="E1130" s="21">
        <v>-1.1707868711315701</v>
      </c>
      <c r="F1130" s="21">
        <v>0.32622212961422897</v>
      </c>
      <c r="G1130" s="21">
        <v>-18.7394802444419</v>
      </c>
      <c r="H1130" s="21">
        <v>8.6596446128993101</v>
      </c>
      <c r="I1130" s="20" t="s">
        <v>0</v>
      </c>
      <c r="J1130" s="20" t="s">
        <v>549</v>
      </c>
      <c r="K1130" s="20"/>
      <c r="L1130" s="20" t="s">
        <v>858</v>
      </c>
      <c r="M1130" s="20" t="s">
        <v>20</v>
      </c>
    </row>
    <row r="1131" spans="1:13" ht="15.6">
      <c r="A1131" s="20">
        <v>2</v>
      </c>
      <c r="B1131" s="20" t="s">
        <v>522</v>
      </c>
      <c r="C1131" s="21">
        <v>-6.2473836389607698</v>
      </c>
      <c r="D1131" s="21">
        <v>6.8810762568086004</v>
      </c>
      <c r="E1131" s="21">
        <v>-0.90790792105801499</v>
      </c>
      <c r="F1131" s="21">
        <v>0.430860324059753</v>
      </c>
      <c r="G1131" s="21">
        <v>-28.146039348816799</v>
      </c>
      <c r="H1131" s="21">
        <v>15.6512720708952</v>
      </c>
      <c r="I1131" s="20" t="s">
        <v>0</v>
      </c>
      <c r="J1131" s="20" t="s">
        <v>35</v>
      </c>
      <c r="K1131" s="20"/>
      <c r="L1131" s="20" t="s">
        <v>855</v>
      </c>
      <c r="M1131" s="20" t="s">
        <v>20</v>
      </c>
    </row>
    <row r="1132" spans="1:13" ht="15.6">
      <c r="A1132" s="20">
        <v>2</v>
      </c>
      <c r="B1132" s="20" t="s">
        <v>523</v>
      </c>
      <c r="C1132" s="21">
        <v>33.488614181587501</v>
      </c>
      <c r="D1132" s="21">
        <v>19.742570805352901</v>
      </c>
      <c r="E1132" s="21">
        <v>1.69626410419192</v>
      </c>
      <c r="F1132" s="21">
        <v>0.18840463309248701</v>
      </c>
      <c r="G1132" s="21">
        <v>-29.341057334709699</v>
      </c>
      <c r="H1132" s="21">
        <v>96.318285697884804</v>
      </c>
      <c r="I1132" s="20" t="s">
        <v>0</v>
      </c>
      <c r="J1132" s="20" t="s">
        <v>37</v>
      </c>
      <c r="K1132" s="20"/>
      <c r="L1132" s="20" t="s">
        <v>855</v>
      </c>
      <c r="M1132" s="20" t="s">
        <v>20</v>
      </c>
    </row>
    <row r="1133" spans="1:13" ht="15.6">
      <c r="A1133" s="20">
        <v>2</v>
      </c>
      <c r="B1133" s="20" t="s">
        <v>564</v>
      </c>
      <c r="C1133" s="21">
        <v>-14.8640264283937</v>
      </c>
      <c r="D1133" s="21">
        <v>8.9744455873246896</v>
      </c>
      <c r="E1133" s="21">
        <v>-1.65626124575175</v>
      </c>
      <c r="F1133" s="21">
        <v>0.19624597010359299</v>
      </c>
      <c r="G1133" s="21">
        <v>-43.424717629744897</v>
      </c>
      <c r="H1133" s="21">
        <v>13.6966647729574</v>
      </c>
      <c r="I1133" s="20" t="s">
        <v>0</v>
      </c>
      <c r="J1133" s="20" t="s">
        <v>525</v>
      </c>
      <c r="K1133" s="20"/>
      <c r="L1133" s="20" t="s">
        <v>856</v>
      </c>
      <c r="M1133" s="20" t="s">
        <v>20</v>
      </c>
    </row>
    <row r="1134" spans="1:13" ht="15.6">
      <c r="A1134" s="20">
        <v>2</v>
      </c>
      <c r="B1134" s="20" t="s">
        <v>558</v>
      </c>
      <c r="C1134" s="21">
        <v>-8.9559375648528405</v>
      </c>
      <c r="D1134" s="21">
        <v>10.766943844690999</v>
      </c>
      <c r="E1134" s="21">
        <v>-0.83179941253885603</v>
      </c>
      <c r="F1134" s="21">
        <v>0.46654222890892499</v>
      </c>
      <c r="G1134" s="21">
        <v>-43.221158222586901</v>
      </c>
      <c r="H1134" s="21">
        <v>25.309283092881198</v>
      </c>
      <c r="I1134" s="20" t="s">
        <v>0</v>
      </c>
      <c r="J1134" s="20" t="s">
        <v>527</v>
      </c>
      <c r="K1134" s="20"/>
      <c r="L1134" s="20" t="s">
        <v>858</v>
      </c>
      <c r="M1134" s="20" t="s">
        <v>20</v>
      </c>
    </row>
    <row r="1135" spans="1:13" ht="15.6">
      <c r="A1135" s="20">
        <v>2</v>
      </c>
      <c r="B1135" s="20" t="s">
        <v>528</v>
      </c>
      <c r="C1135" s="21">
        <v>6.6022560431069603</v>
      </c>
      <c r="D1135" s="21">
        <v>3.8778418160167498</v>
      </c>
      <c r="E1135" s="21">
        <v>1.7025594019429799</v>
      </c>
      <c r="F1135" s="21">
        <v>0.18720327196501901</v>
      </c>
      <c r="G1135" s="21">
        <v>-5.73876731675022</v>
      </c>
      <c r="H1135" s="21">
        <v>18.943279402964102</v>
      </c>
      <c r="I1135" s="20" t="s">
        <v>0</v>
      </c>
      <c r="J1135" s="20" t="s">
        <v>863</v>
      </c>
      <c r="K1135" s="20"/>
      <c r="L1135" s="20" t="s">
        <v>855</v>
      </c>
      <c r="M1135" s="20" t="s">
        <v>20</v>
      </c>
    </row>
    <row r="1136" spans="1:13" ht="15.6">
      <c r="A1136" s="20">
        <v>2</v>
      </c>
      <c r="B1136" s="20" t="s">
        <v>565</v>
      </c>
      <c r="C1136" s="21">
        <v>-8.3794980154149403</v>
      </c>
      <c r="D1136" s="21">
        <v>10.3004117137449</v>
      </c>
      <c r="E1136" s="21">
        <v>-0.81351097881197598</v>
      </c>
      <c r="F1136" s="21">
        <v>0.47549254277158898</v>
      </c>
      <c r="G1136" s="21">
        <v>-41.160005216723398</v>
      </c>
      <c r="H1136" s="21">
        <v>24.4010091858935</v>
      </c>
      <c r="I1136" s="20" t="s">
        <v>0</v>
      </c>
      <c r="J1136" s="20" t="s">
        <v>529</v>
      </c>
      <c r="K1136" s="20"/>
      <c r="L1136" s="20" t="s">
        <v>859</v>
      </c>
      <c r="M1136" s="20" t="s">
        <v>20</v>
      </c>
    </row>
    <row r="1137" spans="1:13" ht="15.6">
      <c r="A1137" s="20">
        <v>2</v>
      </c>
      <c r="B1137" s="20" t="s">
        <v>530</v>
      </c>
      <c r="C1137" s="21">
        <v>21.980496500955098</v>
      </c>
      <c r="D1137" s="21">
        <v>13.829317449121801</v>
      </c>
      <c r="E1137" s="21">
        <v>1.58941296863143</v>
      </c>
      <c r="F1137" s="21">
        <v>0.21018439727573399</v>
      </c>
      <c r="G1137" s="21">
        <v>-22.030563719598</v>
      </c>
      <c r="H1137" s="21">
        <v>65.991556721508303</v>
      </c>
      <c r="I1137" s="20" t="s">
        <v>0</v>
      </c>
      <c r="J1137" s="20" t="s">
        <v>865</v>
      </c>
      <c r="K1137" s="20"/>
      <c r="L1137" s="20" t="s">
        <v>854</v>
      </c>
      <c r="M1137" s="20" t="s">
        <v>20</v>
      </c>
    </row>
    <row r="1138" spans="1:13" ht="15.6">
      <c r="A1138" s="20">
        <v>2</v>
      </c>
      <c r="B1138" s="20" t="s">
        <v>531</v>
      </c>
      <c r="C1138" s="21">
        <v>11.688833903258599</v>
      </c>
      <c r="D1138" s="21">
        <v>4.8332062922613002</v>
      </c>
      <c r="E1138" s="21">
        <v>2.4184429954860698</v>
      </c>
      <c r="F1138" s="21">
        <v>9.4300364206518397E-2</v>
      </c>
      <c r="G1138" s="21">
        <v>-3.6925856042223901</v>
      </c>
      <c r="H1138" s="21">
        <v>27.0702534107395</v>
      </c>
      <c r="I1138" s="20" t="s">
        <v>0</v>
      </c>
      <c r="J1138" s="20" t="s">
        <v>864</v>
      </c>
      <c r="K1138" s="20"/>
      <c r="L1138" s="20" t="s">
        <v>854</v>
      </c>
      <c r="M1138" s="20" t="s">
        <v>20</v>
      </c>
    </row>
    <row r="1139" spans="1:13" ht="15.6">
      <c r="A1139" s="20">
        <v>2</v>
      </c>
      <c r="B1139" s="20" t="s">
        <v>532</v>
      </c>
      <c r="C1139" s="21">
        <v>-1.74649163393117</v>
      </c>
      <c r="D1139" s="21">
        <v>2.8539174529575302</v>
      </c>
      <c r="E1139" s="21">
        <v>-0.61196291158360705</v>
      </c>
      <c r="F1139" s="21">
        <v>0.58382070830241295</v>
      </c>
      <c r="G1139" s="21">
        <v>-10.8289306876806</v>
      </c>
      <c r="H1139" s="21">
        <v>7.33594741981823</v>
      </c>
      <c r="I1139" s="20" t="s">
        <v>0</v>
      </c>
      <c r="J1139" s="20" t="s">
        <v>533</v>
      </c>
      <c r="K1139" s="20"/>
      <c r="L1139" s="20" t="s">
        <v>854</v>
      </c>
      <c r="M1139" s="20" t="s">
        <v>20</v>
      </c>
    </row>
    <row r="1140" spans="1:13" ht="15.6">
      <c r="A1140" s="20">
        <v>2</v>
      </c>
      <c r="B1140" s="20" t="s">
        <v>534</v>
      </c>
      <c r="C1140" s="21">
        <v>-18.453255020226099</v>
      </c>
      <c r="D1140" s="21">
        <v>6.8825171930513704</v>
      </c>
      <c r="E1140" s="21">
        <v>-2.6811781943467698</v>
      </c>
      <c r="F1140" s="21">
        <v>7.4973783468569796E-2</v>
      </c>
      <c r="G1140" s="21">
        <v>-40.356496432303999</v>
      </c>
      <c r="H1140" s="21">
        <v>3.4499863918518701</v>
      </c>
      <c r="I1140" s="20" t="s">
        <v>0</v>
      </c>
      <c r="J1140" s="20" t="s">
        <v>48</v>
      </c>
      <c r="K1140" s="20"/>
      <c r="L1140" s="20" t="s">
        <v>858</v>
      </c>
      <c r="M1140" s="20" t="s">
        <v>20</v>
      </c>
    </row>
    <row r="1141" spans="1:13" ht="15.6">
      <c r="A1141" s="20">
        <v>2</v>
      </c>
      <c r="B1141" s="20" t="s">
        <v>537</v>
      </c>
      <c r="C1141" s="21">
        <v>-26.118967530905199</v>
      </c>
      <c r="D1141" s="21">
        <v>16.019673586604998</v>
      </c>
      <c r="E1141" s="21">
        <v>-1.6304306944646401</v>
      </c>
      <c r="F1141" s="21">
        <v>0.201504959364918</v>
      </c>
      <c r="G1141" s="21">
        <v>-77.100718548447404</v>
      </c>
      <c r="H1141" s="21">
        <v>24.8627834866369</v>
      </c>
      <c r="I1141" s="20" t="s">
        <v>0</v>
      </c>
      <c r="J1141" s="20" t="s">
        <v>33</v>
      </c>
      <c r="K1141" s="20"/>
      <c r="L1141" s="20" t="s">
        <v>855</v>
      </c>
      <c r="M1141" s="20" t="s">
        <v>20</v>
      </c>
    </row>
    <row r="1142" spans="1:13" ht="15.6">
      <c r="A1142" s="20">
        <v>2</v>
      </c>
      <c r="B1142" s="20" t="s">
        <v>538</v>
      </c>
      <c r="C1142" s="21">
        <v>9.0168286782191096</v>
      </c>
      <c r="D1142" s="21">
        <v>8.4617592006141997</v>
      </c>
      <c r="E1142" s="21">
        <v>1.06559740881832</v>
      </c>
      <c r="F1142" s="21">
        <v>0.36475737084429699</v>
      </c>
      <c r="G1142" s="21">
        <v>-17.912265625976001</v>
      </c>
      <c r="H1142" s="21">
        <v>35.945922982414203</v>
      </c>
      <c r="I1142" s="20" t="s">
        <v>0</v>
      </c>
      <c r="J1142" s="20" t="s">
        <v>539</v>
      </c>
      <c r="K1142" s="20"/>
      <c r="L1142" s="20" t="s">
        <v>854</v>
      </c>
      <c r="M1142" s="20" t="s">
        <v>20</v>
      </c>
    </row>
    <row r="1143" spans="1:13" ht="15.6">
      <c r="A1143" s="20">
        <v>2</v>
      </c>
      <c r="B1143" s="20" t="s">
        <v>540</v>
      </c>
      <c r="C1143" s="21">
        <v>46.5899823151953</v>
      </c>
      <c r="D1143" s="21">
        <v>20.762521293687101</v>
      </c>
      <c r="E1143" s="21">
        <v>2.24394627493343</v>
      </c>
      <c r="F1143" s="21">
        <v>0.11055631747179701</v>
      </c>
      <c r="G1143" s="21">
        <v>-19.485626864273598</v>
      </c>
      <c r="H1143" s="21">
        <v>112.665591494664</v>
      </c>
      <c r="I1143" s="20" t="s">
        <v>0</v>
      </c>
      <c r="J1143" s="20" t="s">
        <v>541</v>
      </c>
      <c r="K1143" s="20"/>
      <c r="L1143" s="20" t="s">
        <v>858</v>
      </c>
      <c r="M1143" s="20" t="s">
        <v>20</v>
      </c>
    </row>
    <row r="1144" spans="1:13" ht="15.6">
      <c r="A1144" s="20">
        <v>2</v>
      </c>
      <c r="B1144" s="20" t="s">
        <v>615</v>
      </c>
      <c r="C1144" s="21">
        <v>2.81443624667881</v>
      </c>
      <c r="D1144" s="21">
        <v>1.74419789271715</v>
      </c>
      <c r="E1144" s="21">
        <v>1.61359915548024</v>
      </c>
      <c r="F1144" s="21">
        <v>0.20501701805990399</v>
      </c>
      <c r="G1144" s="21">
        <v>-2.73637989268251</v>
      </c>
      <c r="H1144" s="21">
        <v>8.3652523860401207</v>
      </c>
      <c r="I1144" s="20" t="s">
        <v>0</v>
      </c>
      <c r="J1144" s="20" t="s">
        <v>616</v>
      </c>
      <c r="K1144" s="20"/>
      <c r="L1144" s="20" t="s">
        <v>858</v>
      </c>
      <c r="M1144" s="20" t="s">
        <v>20</v>
      </c>
    </row>
    <row r="1145" spans="1:13" ht="15.6">
      <c r="A1145" s="20">
        <v>3</v>
      </c>
      <c r="B1145" s="20" t="s">
        <v>514</v>
      </c>
      <c r="C1145" s="21">
        <v>24.809035893852201</v>
      </c>
      <c r="D1145" s="21">
        <v>9.2633578504011993</v>
      </c>
      <c r="E1145" s="21">
        <v>2.6781903813397099</v>
      </c>
      <c r="F1145" s="21">
        <v>5.5332560553517603E-2</v>
      </c>
      <c r="G1145" s="21">
        <v>-0.91016866758980397</v>
      </c>
      <c r="H1145" s="21">
        <v>50.528240455294103</v>
      </c>
      <c r="I1145" s="20" t="s">
        <v>0</v>
      </c>
      <c r="J1145" s="20" t="s">
        <v>28</v>
      </c>
      <c r="K1145" s="20"/>
      <c r="L1145" s="20" t="s">
        <v>28</v>
      </c>
      <c r="M1145" s="20" t="s">
        <v>20</v>
      </c>
    </row>
    <row r="1146" spans="1:13" ht="15.6">
      <c r="A1146" s="20">
        <v>3</v>
      </c>
      <c r="B1146" s="20" t="s">
        <v>546</v>
      </c>
      <c r="C1146" s="21">
        <v>3.3764741375081502</v>
      </c>
      <c r="D1146" s="21">
        <v>2.2504127156893401</v>
      </c>
      <c r="E1146" s="21">
        <v>1.50037995873743</v>
      </c>
      <c r="F1146" s="21">
        <v>0.20790664262597999</v>
      </c>
      <c r="G1146" s="21">
        <v>-2.8716732316423799</v>
      </c>
      <c r="H1146" s="21">
        <v>9.6246215066586807</v>
      </c>
      <c r="I1146" s="20" t="s">
        <v>0</v>
      </c>
      <c r="J1146" s="20" t="s">
        <v>866</v>
      </c>
      <c r="K1146" s="20"/>
      <c r="L1146" s="20" t="s">
        <v>856</v>
      </c>
      <c r="M1146" s="20" t="s">
        <v>20</v>
      </c>
    </row>
    <row r="1147" spans="1:13" ht="15.6">
      <c r="A1147" s="20">
        <v>3</v>
      </c>
      <c r="B1147" s="20" t="s">
        <v>515</v>
      </c>
      <c r="C1147" s="21">
        <v>-11.4323546424495</v>
      </c>
      <c r="D1147" s="21">
        <v>5.79263069868367</v>
      </c>
      <c r="E1147" s="21">
        <v>-1.9736032274675099</v>
      </c>
      <c r="F1147" s="21">
        <v>0.11967465245950901</v>
      </c>
      <c r="G1147" s="21">
        <v>-27.515275792028199</v>
      </c>
      <c r="H1147" s="21">
        <v>4.6505665071292697</v>
      </c>
      <c r="I1147" s="20" t="s">
        <v>0</v>
      </c>
      <c r="J1147" s="20" t="s">
        <v>44</v>
      </c>
      <c r="K1147" s="20"/>
      <c r="L1147" s="20" t="s">
        <v>854</v>
      </c>
      <c r="M1147" s="20" t="s">
        <v>20</v>
      </c>
    </row>
    <row r="1148" spans="1:13" ht="15.6">
      <c r="A1148" s="20">
        <v>3</v>
      </c>
      <c r="B1148" s="20" t="s">
        <v>516</v>
      </c>
      <c r="C1148" s="21">
        <v>10.9945386024838</v>
      </c>
      <c r="D1148" s="21">
        <v>5.1693387898925396</v>
      </c>
      <c r="E1148" s="21">
        <v>2.1268752251218599</v>
      </c>
      <c r="F1148" s="21">
        <v>0.10056079026416501</v>
      </c>
      <c r="G1148" s="21">
        <v>-3.3578467778223899</v>
      </c>
      <c r="H1148" s="21">
        <v>25.346923982790099</v>
      </c>
      <c r="I1148" s="20" t="s">
        <v>0</v>
      </c>
      <c r="J1148" s="20" t="s">
        <v>43</v>
      </c>
      <c r="K1148" s="20"/>
      <c r="L1148" s="20" t="s">
        <v>854</v>
      </c>
      <c r="M1148" s="20" t="s">
        <v>20</v>
      </c>
    </row>
    <row r="1149" spans="1:13" ht="15.6">
      <c r="A1149" s="20">
        <v>3</v>
      </c>
      <c r="B1149" s="20" t="s">
        <v>517</v>
      </c>
      <c r="C1149" s="21">
        <v>1.62538197602104</v>
      </c>
      <c r="D1149" s="21">
        <v>1.5186761809848399</v>
      </c>
      <c r="E1149" s="21">
        <v>1.07026237480527</v>
      </c>
      <c r="F1149" s="21">
        <v>0.34478468703919701</v>
      </c>
      <c r="G1149" s="21">
        <v>-2.5911390730548001</v>
      </c>
      <c r="H1149" s="21">
        <v>5.8419030250968804</v>
      </c>
      <c r="I1149" s="20" t="s">
        <v>0</v>
      </c>
      <c r="J1149" s="20" t="s">
        <v>518</v>
      </c>
      <c r="K1149" s="20"/>
      <c r="L1149" s="20" t="s">
        <v>855</v>
      </c>
      <c r="M1149" s="20" t="s">
        <v>20</v>
      </c>
    </row>
    <row r="1150" spans="1:13" ht="15.6">
      <c r="A1150" s="20">
        <v>3</v>
      </c>
      <c r="B1150" s="20" t="s">
        <v>563</v>
      </c>
      <c r="C1150" s="21">
        <v>-34.1359163267892</v>
      </c>
      <c r="D1150" s="21">
        <v>12.9026000957883</v>
      </c>
      <c r="E1150" s="21">
        <v>-2.6456618102836398</v>
      </c>
      <c r="F1150" s="21">
        <v>5.7240583890727802E-2</v>
      </c>
      <c r="G1150" s="21">
        <v>-69.959277207065099</v>
      </c>
      <c r="H1150" s="21">
        <v>1.6874445534868401</v>
      </c>
      <c r="I1150" s="20" t="s">
        <v>0</v>
      </c>
      <c r="J1150" s="20" t="s">
        <v>520</v>
      </c>
      <c r="K1150" s="20"/>
      <c r="L1150" s="20" t="s">
        <v>856</v>
      </c>
      <c r="M1150" s="20" t="s">
        <v>20</v>
      </c>
    </row>
    <row r="1151" spans="1:13" ht="15.6">
      <c r="A1151" s="20">
        <v>3</v>
      </c>
      <c r="B1151" s="20" t="s">
        <v>556</v>
      </c>
      <c r="C1151" s="21">
        <v>-3.81757381460055</v>
      </c>
      <c r="D1151" s="21">
        <v>3.5024494113266602</v>
      </c>
      <c r="E1151" s="21">
        <v>-1.08997257812056</v>
      </c>
      <c r="F1151" s="21">
        <v>0.33698848834862299</v>
      </c>
      <c r="G1151" s="21">
        <v>-13.5419323388814</v>
      </c>
      <c r="H1151" s="21">
        <v>5.9067847096802604</v>
      </c>
      <c r="I1151" s="20" t="s">
        <v>0</v>
      </c>
      <c r="J1151" s="20" t="s">
        <v>549</v>
      </c>
      <c r="K1151" s="20"/>
      <c r="L1151" s="20" t="s">
        <v>858</v>
      </c>
      <c r="M1151" s="20" t="s">
        <v>20</v>
      </c>
    </row>
    <row r="1152" spans="1:13" ht="15.6">
      <c r="A1152" s="20">
        <v>3</v>
      </c>
      <c r="B1152" s="20" t="s">
        <v>522</v>
      </c>
      <c r="C1152" s="21">
        <v>-9.1178023070908605</v>
      </c>
      <c r="D1152" s="21">
        <v>4.6243341569848999</v>
      </c>
      <c r="E1152" s="21">
        <v>-1.97170057300438</v>
      </c>
      <c r="F1152" s="21">
        <v>0.11993568355365</v>
      </c>
      <c r="G1152" s="21">
        <v>-21.957012242050499</v>
      </c>
      <c r="H1152" s="21">
        <v>3.7214076278688299</v>
      </c>
      <c r="I1152" s="20" t="s">
        <v>0</v>
      </c>
      <c r="J1152" s="20" t="s">
        <v>35</v>
      </c>
      <c r="K1152" s="20"/>
      <c r="L1152" s="20" t="s">
        <v>855</v>
      </c>
      <c r="M1152" s="20" t="s">
        <v>20</v>
      </c>
    </row>
    <row r="1153" spans="1:13" ht="15.6">
      <c r="A1153" s="20">
        <v>3</v>
      </c>
      <c r="B1153" s="20" t="s">
        <v>523</v>
      </c>
      <c r="C1153" s="21">
        <v>27.0322458473584</v>
      </c>
      <c r="D1153" s="21">
        <v>15.3269908035324</v>
      </c>
      <c r="E1153" s="21">
        <v>1.7637020987269301</v>
      </c>
      <c r="F1153" s="21">
        <v>0.15255629760220599</v>
      </c>
      <c r="G1153" s="21">
        <v>-15.5223027465206</v>
      </c>
      <c r="H1153" s="21">
        <v>69.586794441237402</v>
      </c>
      <c r="I1153" s="20" t="s">
        <v>0</v>
      </c>
      <c r="J1153" s="20" t="s">
        <v>37</v>
      </c>
      <c r="K1153" s="20"/>
      <c r="L1153" s="20" t="s">
        <v>855</v>
      </c>
      <c r="M1153" s="20" t="s">
        <v>20</v>
      </c>
    </row>
    <row r="1154" spans="1:13" ht="15.6">
      <c r="A1154" s="20">
        <v>3</v>
      </c>
      <c r="B1154" s="20" t="s">
        <v>564</v>
      </c>
      <c r="C1154" s="21">
        <v>-17.364130639323399</v>
      </c>
      <c r="D1154" s="21">
        <v>7.3393247884075201</v>
      </c>
      <c r="E1154" s="21">
        <v>-2.3659030142323298</v>
      </c>
      <c r="F1154" s="21">
        <v>7.7164640531010006E-2</v>
      </c>
      <c r="G1154" s="21">
        <v>-37.7413630235543</v>
      </c>
      <c r="H1154" s="21">
        <v>3.0131017449075101</v>
      </c>
      <c r="I1154" s="20" t="s">
        <v>0</v>
      </c>
      <c r="J1154" s="20" t="s">
        <v>525</v>
      </c>
      <c r="K1154" s="20"/>
      <c r="L1154" s="20" t="s">
        <v>856</v>
      </c>
      <c r="M1154" s="20" t="s">
        <v>20</v>
      </c>
    </row>
    <row r="1155" spans="1:13" ht="15.6">
      <c r="A1155" s="20">
        <v>3</v>
      </c>
      <c r="B1155" s="20" t="s">
        <v>558</v>
      </c>
      <c r="C1155" s="21">
        <v>-5.5154666868445803</v>
      </c>
      <c r="D1155" s="21">
        <v>8.4341186380973507</v>
      </c>
      <c r="E1155" s="21">
        <v>-0.65394701254627097</v>
      </c>
      <c r="F1155" s="21">
        <v>0.54883529325498104</v>
      </c>
      <c r="G1155" s="21">
        <v>-28.932334096247398</v>
      </c>
      <c r="H1155" s="21">
        <v>17.9014007225583</v>
      </c>
      <c r="I1155" s="20" t="s">
        <v>0</v>
      </c>
      <c r="J1155" s="20" t="s">
        <v>527</v>
      </c>
      <c r="K1155" s="20"/>
      <c r="L1155" s="20" t="s">
        <v>858</v>
      </c>
      <c r="M1155" s="20" t="s">
        <v>20</v>
      </c>
    </row>
    <row r="1156" spans="1:13" ht="15.6">
      <c r="A1156" s="20">
        <v>3</v>
      </c>
      <c r="B1156" s="20" t="s">
        <v>528</v>
      </c>
      <c r="C1156" s="21">
        <v>6.4309029540069202</v>
      </c>
      <c r="D1156" s="21">
        <v>3.5524632883298</v>
      </c>
      <c r="E1156" s="21">
        <v>1.8102658443038899</v>
      </c>
      <c r="F1156" s="21">
        <v>0.14450261670224901</v>
      </c>
      <c r="G1156" s="21">
        <v>-3.4323163542712001</v>
      </c>
      <c r="H1156" s="21">
        <v>16.294122262285001</v>
      </c>
      <c r="I1156" s="20" t="s">
        <v>0</v>
      </c>
      <c r="J1156" s="20" t="s">
        <v>863</v>
      </c>
      <c r="K1156" s="20"/>
      <c r="L1156" s="20" t="s">
        <v>855</v>
      </c>
      <c r="M1156" s="20" t="s">
        <v>20</v>
      </c>
    </row>
    <row r="1157" spans="1:13" ht="15.6">
      <c r="A1157" s="20">
        <v>3</v>
      </c>
      <c r="B1157" s="20" t="s">
        <v>565</v>
      </c>
      <c r="C1157" s="21">
        <v>-5.0900577862468497</v>
      </c>
      <c r="D1157" s="21">
        <v>8.0704635837720904</v>
      </c>
      <c r="E1157" s="21">
        <v>-0.63070203259225699</v>
      </c>
      <c r="F1157" s="21">
        <v>0.56247499626940201</v>
      </c>
      <c r="G1157" s="21">
        <v>-27.497256900087901</v>
      </c>
      <c r="H1157" s="21">
        <v>17.3171413275942</v>
      </c>
      <c r="I1157" s="20" t="s">
        <v>0</v>
      </c>
      <c r="J1157" s="20" t="s">
        <v>529</v>
      </c>
      <c r="K1157" s="20"/>
      <c r="L1157" s="20" t="s">
        <v>859</v>
      </c>
      <c r="M1157" s="20" t="s">
        <v>20</v>
      </c>
    </row>
    <row r="1158" spans="1:13" ht="15.6">
      <c r="A1158" s="20">
        <v>3</v>
      </c>
      <c r="B1158" s="20" t="s">
        <v>530</v>
      </c>
      <c r="C1158" s="21">
        <v>18.893818279457999</v>
      </c>
      <c r="D1158" s="21">
        <v>11.8271154553894</v>
      </c>
      <c r="E1158" s="21">
        <v>1.59750011325444</v>
      </c>
      <c r="F1158" s="21">
        <v>0.18539431793136901</v>
      </c>
      <c r="G1158" s="21">
        <v>-13.943518535267099</v>
      </c>
      <c r="H1158" s="21">
        <v>51.731155094183102</v>
      </c>
      <c r="I1158" s="20" t="s">
        <v>0</v>
      </c>
      <c r="J1158" s="20" t="s">
        <v>865</v>
      </c>
      <c r="K1158" s="20"/>
      <c r="L1158" s="20" t="s">
        <v>854</v>
      </c>
      <c r="M1158" s="20" t="s">
        <v>20</v>
      </c>
    </row>
    <row r="1159" spans="1:13" ht="15.6">
      <c r="A1159" s="20">
        <v>3</v>
      </c>
      <c r="B1159" s="20" t="s">
        <v>531</v>
      </c>
      <c r="C1159" s="21">
        <v>9.9592015433043297</v>
      </c>
      <c r="D1159" s="21">
        <v>3.60108307824675</v>
      </c>
      <c r="E1159" s="21">
        <v>2.76561282450422</v>
      </c>
      <c r="F1159" s="21">
        <v>5.0557772785421402E-2</v>
      </c>
      <c r="G1159" s="21">
        <v>-3.9007942704456497E-2</v>
      </c>
      <c r="H1159" s="21">
        <v>19.9574110293131</v>
      </c>
      <c r="I1159" s="20" t="s">
        <v>0</v>
      </c>
      <c r="J1159" s="20" t="s">
        <v>864</v>
      </c>
      <c r="K1159" s="20"/>
      <c r="L1159" s="20" t="s">
        <v>854</v>
      </c>
      <c r="M1159" s="20" t="s">
        <v>20</v>
      </c>
    </row>
    <row r="1160" spans="1:13" ht="15.6">
      <c r="A1160" s="20">
        <v>3</v>
      </c>
      <c r="B1160" s="20" t="s">
        <v>534</v>
      </c>
      <c r="C1160" s="21">
        <v>-16.329639333039601</v>
      </c>
      <c r="D1160" s="21">
        <v>5.4591843311154697</v>
      </c>
      <c r="E1160" s="21">
        <v>-2.9912232931880101</v>
      </c>
      <c r="F1160" s="21">
        <v>4.0289413160724298E-2</v>
      </c>
      <c r="G1160" s="21">
        <v>-31.486764947537601</v>
      </c>
      <c r="H1160" s="21">
        <v>-1.17251371854155</v>
      </c>
      <c r="I1160" s="20" t="s">
        <v>0</v>
      </c>
      <c r="J1160" s="20" t="s">
        <v>48</v>
      </c>
      <c r="K1160" s="20" t="s">
        <v>278</v>
      </c>
      <c r="L1160" s="20" t="s">
        <v>858</v>
      </c>
      <c r="M1160" s="20" t="s">
        <v>20</v>
      </c>
    </row>
    <row r="1161" spans="1:13" ht="15.6">
      <c r="A1161" s="20">
        <v>3</v>
      </c>
      <c r="B1161" s="20" t="s">
        <v>537</v>
      </c>
      <c r="C1161" s="21">
        <v>-18.008034224835299</v>
      </c>
      <c r="D1161" s="21">
        <v>8.2644963332120707</v>
      </c>
      <c r="E1161" s="21">
        <v>-2.1789633026355699</v>
      </c>
      <c r="F1161" s="21">
        <v>9.4854361703090306E-2</v>
      </c>
      <c r="G1161" s="21">
        <v>-40.953954616107097</v>
      </c>
      <c r="H1161" s="21">
        <v>4.9378861664364599</v>
      </c>
      <c r="I1161" s="20" t="s">
        <v>0</v>
      </c>
      <c r="J1161" s="20" t="s">
        <v>33</v>
      </c>
      <c r="K1161" s="20"/>
      <c r="L1161" s="20" t="s">
        <v>855</v>
      </c>
      <c r="M1161" s="20" t="s">
        <v>20</v>
      </c>
    </row>
    <row r="1162" spans="1:13" ht="15.6">
      <c r="A1162" s="20">
        <v>3</v>
      </c>
      <c r="B1162" s="20" t="s">
        <v>538</v>
      </c>
      <c r="C1162" s="21">
        <v>7.3847486114557803</v>
      </c>
      <c r="D1162" s="21">
        <v>7.3759240249506002</v>
      </c>
      <c r="E1162" s="21">
        <v>1.0011964042031001</v>
      </c>
      <c r="F1162" s="21">
        <v>0.37338762721895102</v>
      </c>
      <c r="G1162" s="21">
        <v>-13.094099543929101</v>
      </c>
      <c r="H1162" s="21">
        <v>27.863596766840701</v>
      </c>
      <c r="I1162" s="20" t="s">
        <v>0</v>
      </c>
      <c r="J1162" s="20" t="s">
        <v>539</v>
      </c>
      <c r="K1162" s="20"/>
      <c r="L1162" s="20" t="s">
        <v>854</v>
      </c>
      <c r="M1162" s="20" t="s">
        <v>20</v>
      </c>
    </row>
    <row r="1163" spans="1:13" ht="15.6">
      <c r="A1163" s="20">
        <v>3</v>
      </c>
      <c r="B1163" s="20" t="s">
        <v>540</v>
      </c>
      <c r="C1163" s="21">
        <v>37.6735304094993</v>
      </c>
      <c r="D1163" s="21">
        <v>13.585902795695199</v>
      </c>
      <c r="E1163" s="21">
        <v>2.7729868950215399</v>
      </c>
      <c r="F1163" s="21">
        <v>5.01772909514989E-2</v>
      </c>
      <c r="G1163" s="21">
        <v>-4.6982907301647003E-2</v>
      </c>
      <c r="H1163" s="21">
        <v>75.394043726300296</v>
      </c>
      <c r="I1163" s="20" t="s">
        <v>0</v>
      </c>
      <c r="J1163" s="20" t="s">
        <v>541</v>
      </c>
      <c r="K1163" s="20"/>
      <c r="L1163" s="20" t="s">
        <v>858</v>
      </c>
      <c r="M1163" s="20" t="s">
        <v>20</v>
      </c>
    </row>
    <row r="1164" spans="1:13" ht="15.6">
      <c r="A1164" s="20">
        <v>3</v>
      </c>
      <c r="B1164" s="20" t="s">
        <v>615</v>
      </c>
      <c r="C1164" s="21">
        <v>2.82149277157357</v>
      </c>
      <c r="D1164" s="21">
        <v>1.6019940452780601</v>
      </c>
      <c r="E1164" s="21">
        <v>1.7612379895481001</v>
      </c>
      <c r="F1164" s="21">
        <v>0.15299559881553701</v>
      </c>
      <c r="G1164" s="21">
        <v>-1.62635575399472</v>
      </c>
      <c r="H1164" s="21">
        <v>7.2693412971418496</v>
      </c>
      <c r="I1164" s="20" t="s">
        <v>0</v>
      </c>
      <c r="J1164" s="20" t="s">
        <v>616</v>
      </c>
      <c r="K1164" s="20"/>
      <c r="L1164" s="20" t="s">
        <v>858</v>
      </c>
      <c r="M1164" s="20" t="s">
        <v>20</v>
      </c>
    </row>
    <row r="1165" spans="1:13" ht="15.6">
      <c r="A1165" s="20">
        <v>4</v>
      </c>
      <c r="B1165" s="20" t="s">
        <v>514</v>
      </c>
      <c r="C1165" s="21">
        <v>20.465797497555901</v>
      </c>
      <c r="D1165" s="21">
        <v>5.8107101678657296</v>
      </c>
      <c r="E1165" s="21">
        <v>3.5220819669746102</v>
      </c>
      <c r="F1165" s="21">
        <v>1.6881598737377601E-2</v>
      </c>
      <c r="G1165" s="21">
        <v>5.5288914878930404</v>
      </c>
      <c r="H1165" s="21">
        <v>35.402703507218803</v>
      </c>
      <c r="I1165" s="20" t="s">
        <v>0</v>
      </c>
      <c r="J1165" s="20" t="s">
        <v>28</v>
      </c>
      <c r="K1165" s="20" t="s">
        <v>278</v>
      </c>
      <c r="L1165" s="20" t="s">
        <v>28</v>
      </c>
      <c r="M1165" s="20" t="s">
        <v>20</v>
      </c>
    </row>
    <row r="1166" spans="1:13" ht="15.6">
      <c r="A1166" s="20">
        <v>4</v>
      </c>
      <c r="B1166" s="20" t="s">
        <v>546</v>
      </c>
      <c r="C1166" s="21">
        <v>4.0468105619477601</v>
      </c>
      <c r="D1166" s="21">
        <v>1.86032654927339</v>
      </c>
      <c r="E1166" s="21">
        <v>2.1753226945712201</v>
      </c>
      <c r="F1166" s="21">
        <v>8.1593057529580307E-2</v>
      </c>
      <c r="G1166" s="21">
        <v>-0.73531107396639295</v>
      </c>
      <c r="H1166" s="21">
        <v>8.8289321978619206</v>
      </c>
      <c r="I1166" s="20" t="s">
        <v>0</v>
      </c>
      <c r="J1166" s="20" t="s">
        <v>866</v>
      </c>
      <c r="K1166" s="20"/>
      <c r="L1166" s="20" t="s">
        <v>856</v>
      </c>
      <c r="M1166" s="20" t="s">
        <v>20</v>
      </c>
    </row>
    <row r="1167" spans="1:13" ht="15.6">
      <c r="A1167" s="20">
        <v>4</v>
      </c>
      <c r="B1167" s="20" t="s">
        <v>515</v>
      </c>
      <c r="C1167" s="21">
        <v>-12.999282332676099</v>
      </c>
      <c r="D1167" s="21">
        <v>4.9075694211139096</v>
      </c>
      <c r="E1167" s="21">
        <v>-2.6488229135891701</v>
      </c>
      <c r="F1167" s="21">
        <v>4.5490773768257699E-2</v>
      </c>
      <c r="G1167" s="21">
        <v>-25.6145911437157</v>
      </c>
      <c r="H1167" s="21">
        <v>-0.38397352163644899</v>
      </c>
      <c r="I1167" s="20" t="s">
        <v>0</v>
      </c>
      <c r="J1167" s="20" t="s">
        <v>44</v>
      </c>
      <c r="K1167" s="20" t="s">
        <v>278</v>
      </c>
      <c r="L1167" s="20" t="s">
        <v>854</v>
      </c>
      <c r="M1167" s="20" t="s">
        <v>20</v>
      </c>
    </row>
    <row r="1168" spans="1:13" ht="15.6">
      <c r="A1168" s="20">
        <v>4</v>
      </c>
      <c r="B1168" s="20" t="s">
        <v>516</v>
      </c>
      <c r="C1168" s="21">
        <v>12.1875819343731</v>
      </c>
      <c r="D1168" s="21">
        <v>4.5118014181641604</v>
      </c>
      <c r="E1168" s="21">
        <v>2.7012673663576701</v>
      </c>
      <c r="F1168" s="21">
        <v>4.2719325477041999E-2</v>
      </c>
      <c r="G1168" s="21">
        <v>0.58962716284216998</v>
      </c>
      <c r="H1168" s="21">
        <v>23.7855367059041</v>
      </c>
      <c r="I1168" s="20" t="s">
        <v>0</v>
      </c>
      <c r="J1168" s="20" t="s">
        <v>43</v>
      </c>
      <c r="K1168" s="20" t="s">
        <v>278</v>
      </c>
      <c r="L1168" s="20" t="s">
        <v>854</v>
      </c>
      <c r="M1168" s="20" t="s">
        <v>20</v>
      </c>
    </row>
    <row r="1169" spans="1:13" ht="15.6">
      <c r="A1169" s="20">
        <v>4</v>
      </c>
      <c r="B1169" s="20" t="s">
        <v>517</v>
      </c>
      <c r="C1169" s="21">
        <v>2.2923096933060698</v>
      </c>
      <c r="D1169" s="21">
        <v>1.02229804776517</v>
      </c>
      <c r="E1169" s="21">
        <v>2.2423105456547199</v>
      </c>
      <c r="F1169" s="21">
        <v>7.4996862235558195E-2</v>
      </c>
      <c r="G1169" s="21">
        <v>-0.33559109888553101</v>
      </c>
      <c r="H1169" s="21">
        <v>4.9202104854976696</v>
      </c>
      <c r="I1169" s="20" t="s">
        <v>0</v>
      </c>
      <c r="J1169" s="20" t="s">
        <v>518</v>
      </c>
      <c r="K1169" s="20"/>
      <c r="L1169" s="20" t="s">
        <v>855</v>
      </c>
      <c r="M1169" s="20" t="s">
        <v>20</v>
      </c>
    </row>
    <row r="1170" spans="1:13" ht="15.6">
      <c r="A1170" s="20">
        <v>4</v>
      </c>
      <c r="B1170" s="20" t="s">
        <v>563</v>
      </c>
      <c r="C1170" s="21">
        <v>-36.204987600558503</v>
      </c>
      <c r="D1170" s="21">
        <v>11.702995017187501</v>
      </c>
      <c r="E1170" s="21">
        <v>-3.09365145822813</v>
      </c>
      <c r="F1170" s="21">
        <v>2.7047162788230199E-2</v>
      </c>
      <c r="G1170" s="21">
        <v>-66.288494014282904</v>
      </c>
      <c r="H1170" s="21">
        <v>-6.1214811868341696</v>
      </c>
      <c r="I1170" s="20" t="s">
        <v>0</v>
      </c>
      <c r="J1170" s="20" t="s">
        <v>520</v>
      </c>
      <c r="K1170" s="20" t="s">
        <v>278</v>
      </c>
      <c r="L1170" s="20" t="s">
        <v>856</v>
      </c>
      <c r="M1170" s="20" t="s">
        <v>20</v>
      </c>
    </row>
    <row r="1171" spans="1:13" ht="15.6">
      <c r="A1171" s="20">
        <v>4</v>
      </c>
      <c r="B1171" s="20" t="s">
        <v>556</v>
      </c>
      <c r="C1171" s="21">
        <v>-4.9951476862566704</v>
      </c>
      <c r="D1171" s="21">
        <v>2.7791222220859102</v>
      </c>
      <c r="E1171" s="21">
        <v>-1.79738323365552</v>
      </c>
      <c r="F1171" s="21">
        <v>0.132202216658769</v>
      </c>
      <c r="G1171" s="21">
        <v>-12.139108789363901</v>
      </c>
      <c r="H1171" s="21">
        <v>2.1488134168505901</v>
      </c>
      <c r="I1171" s="20" t="s">
        <v>0</v>
      </c>
      <c r="J1171" s="20" t="s">
        <v>549</v>
      </c>
      <c r="K1171" s="20"/>
      <c r="L1171" s="20" t="s">
        <v>858</v>
      </c>
      <c r="M1171" s="20" t="s">
        <v>20</v>
      </c>
    </row>
    <row r="1172" spans="1:13" ht="15.6">
      <c r="A1172" s="20">
        <v>4</v>
      </c>
      <c r="B1172" s="20" t="s">
        <v>522</v>
      </c>
      <c r="C1172" s="21">
        <v>-8.8970203347415708</v>
      </c>
      <c r="D1172" s="21">
        <v>4.3244740958183296</v>
      </c>
      <c r="E1172" s="21">
        <v>-2.0573646962863701</v>
      </c>
      <c r="F1172" s="21">
        <v>9.47504206577367E-2</v>
      </c>
      <c r="G1172" s="21">
        <v>-20.013434894131901</v>
      </c>
      <c r="H1172" s="21">
        <v>2.2193942246487999</v>
      </c>
      <c r="I1172" s="20" t="s">
        <v>0</v>
      </c>
      <c r="J1172" s="20" t="s">
        <v>35</v>
      </c>
      <c r="K1172" s="20"/>
      <c r="L1172" s="20" t="s">
        <v>855</v>
      </c>
      <c r="M1172" s="20" t="s">
        <v>20</v>
      </c>
    </row>
    <row r="1173" spans="1:13" ht="15.6">
      <c r="A1173" s="20">
        <v>4</v>
      </c>
      <c r="B1173" s="20" t="s">
        <v>523</v>
      </c>
      <c r="C1173" s="21">
        <v>33.8034571346288</v>
      </c>
      <c r="D1173" s="21">
        <v>10.2588265813623</v>
      </c>
      <c r="E1173" s="21">
        <v>3.2950607817117401</v>
      </c>
      <c r="F1173" s="21">
        <v>2.1592692250068098E-2</v>
      </c>
      <c r="G1173" s="21">
        <v>7.4323038696358896</v>
      </c>
      <c r="H1173" s="21">
        <v>60.174610399621699</v>
      </c>
      <c r="I1173" s="20" t="s">
        <v>0</v>
      </c>
      <c r="J1173" s="20" t="s">
        <v>37</v>
      </c>
      <c r="K1173" s="20" t="s">
        <v>278</v>
      </c>
      <c r="L1173" s="20" t="s">
        <v>855</v>
      </c>
      <c r="M1173" s="20" t="s">
        <v>20</v>
      </c>
    </row>
    <row r="1174" spans="1:13" ht="15.6">
      <c r="A1174" s="20">
        <v>4</v>
      </c>
      <c r="B1174" s="20" t="s">
        <v>564</v>
      </c>
      <c r="C1174" s="21">
        <v>-17.045710131836302</v>
      </c>
      <c r="D1174" s="21">
        <v>6.8668590438625499</v>
      </c>
      <c r="E1174" s="21">
        <v>-2.4823154258672799</v>
      </c>
      <c r="F1174" s="21">
        <v>5.5682830336487299E-2</v>
      </c>
      <c r="G1174" s="21">
        <v>-34.697533257864301</v>
      </c>
      <c r="H1174" s="21">
        <v>0.606112994191772</v>
      </c>
      <c r="I1174" s="20" t="s">
        <v>0</v>
      </c>
      <c r="J1174" s="20" t="s">
        <v>525</v>
      </c>
      <c r="K1174" s="20"/>
      <c r="L1174" s="20" t="s">
        <v>856</v>
      </c>
      <c r="M1174" s="20" t="s">
        <v>20</v>
      </c>
    </row>
    <row r="1175" spans="1:13" ht="15.6">
      <c r="A1175" s="20">
        <v>4</v>
      </c>
      <c r="B1175" s="20" t="s">
        <v>558</v>
      </c>
      <c r="C1175" s="21">
        <v>-10.1208436712673</v>
      </c>
      <c r="D1175" s="21">
        <v>3.9584885295393999</v>
      </c>
      <c r="E1175" s="21">
        <v>-2.5567444734884499</v>
      </c>
      <c r="F1175" s="21">
        <v>5.0847357631499501E-2</v>
      </c>
      <c r="G1175" s="21">
        <v>-20.296462381876001</v>
      </c>
      <c r="H1175" s="21">
        <v>5.4775039341386403E-2</v>
      </c>
      <c r="I1175" s="20" t="s">
        <v>0</v>
      </c>
      <c r="J1175" s="20" t="s">
        <v>527</v>
      </c>
      <c r="K1175" s="20"/>
      <c r="L1175" s="20" t="s">
        <v>858</v>
      </c>
      <c r="M1175" s="20" t="s">
        <v>20</v>
      </c>
    </row>
    <row r="1176" spans="1:13" ht="15.6">
      <c r="A1176" s="20">
        <v>4</v>
      </c>
      <c r="B1176" s="20" t="s">
        <v>528</v>
      </c>
      <c r="C1176" s="21">
        <v>6.5123784560943703</v>
      </c>
      <c r="D1176" s="21">
        <v>3.3294635229443701</v>
      </c>
      <c r="E1176" s="21">
        <v>1.9559843233648699</v>
      </c>
      <c r="F1176" s="21">
        <v>0.10784079349916199</v>
      </c>
      <c r="G1176" s="21">
        <v>-2.0462799984001099</v>
      </c>
      <c r="H1176" s="21">
        <v>15.0710369105889</v>
      </c>
      <c r="I1176" s="20" t="s">
        <v>0</v>
      </c>
      <c r="J1176" s="20" t="s">
        <v>863</v>
      </c>
      <c r="K1176" s="20"/>
      <c r="L1176" s="20" t="s">
        <v>855</v>
      </c>
      <c r="M1176" s="20" t="s">
        <v>20</v>
      </c>
    </row>
    <row r="1177" spans="1:13" ht="15.6">
      <c r="A1177" s="20">
        <v>4</v>
      </c>
      <c r="B1177" s="20" t="s">
        <v>530</v>
      </c>
      <c r="C1177" s="21">
        <v>23.6568179800534</v>
      </c>
      <c r="D1177" s="21">
        <v>8.5364399781280405</v>
      </c>
      <c r="E1177" s="21">
        <v>2.7712744470372401</v>
      </c>
      <c r="F1177" s="21">
        <v>3.93059453640935E-2</v>
      </c>
      <c r="G1177" s="21">
        <v>1.71320043127779</v>
      </c>
      <c r="H1177" s="21">
        <v>45.600435528829003</v>
      </c>
      <c r="I1177" s="20" t="s">
        <v>0</v>
      </c>
      <c r="J1177" s="20" t="s">
        <v>865</v>
      </c>
      <c r="K1177" s="20" t="s">
        <v>278</v>
      </c>
      <c r="L1177" s="20" t="s">
        <v>854</v>
      </c>
      <c r="M1177" s="20" t="s">
        <v>20</v>
      </c>
    </row>
    <row r="1178" spans="1:13" ht="15.6">
      <c r="A1178" s="20">
        <v>4</v>
      </c>
      <c r="B1178" s="20" t="s">
        <v>531</v>
      </c>
      <c r="C1178" s="21">
        <v>10.461048544554</v>
      </c>
      <c r="D1178" s="21">
        <v>3.2937885795575301</v>
      </c>
      <c r="E1178" s="21">
        <v>3.1759927183788101</v>
      </c>
      <c r="F1178" s="21">
        <v>2.4648686274659899E-2</v>
      </c>
      <c r="G1178" s="21">
        <v>1.9940954515170699</v>
      </c>
      <c r="H1178" s="21">
        <v>18.928001637590899</v>
      </c>
      <c r="I1178" s="20" t="s">
        <v>0</v>
      </c>
      <c r="J1178" s="20" t="s">
        <v>864</v>
      </c>
      <c r="K1178" s="20" t="s">
        <v>278</v>
      </c>
      <c r="L1178" s="20" t="s">
        <v>854</v>
      </c>
      <c r="M1178" s="20" t="s">
        <v>20</v>
      </c>
    </row>
    <row r="1179" spans="1:13" ht="15.6">
      <c r="A1179" s="20">
        <v>4</v>
      </c>
      <c r="B1179" s="20" t="s">
        <v>534</v>
      </c>
      <c r="C1179" s="21">
        <v>-16.964383651073</v>
      </c>
      <c r="D1179" s="21">
        <v>5.0321268302133504</v>
      </c>
      <c r="E1179" s="21">
        <v>-3.3712154370230301</v>
      </c>
      <c r="F1179" s="21">
        <v>1.98633711465892E-2</v>
      </c>
      <c r="G1179" s="21">
        <v>-29.899877475437499</v>
      </c>
      <c r="H1179" s="21">
        <v>-4.0288898267084097</v>
      </c>
      <c r="I1179" s="20" t="s">
        <v>0</v>
      </c>
      <c r="J1179" s="20" t="s">
        <v>48</v>
      </c>
      <c r="K1179" s="20" t="s">
        <v>278</v>
      </c>
      <c r="L1179" s="20" t="s">
        <v>858</v>
      </c>
      <c r="M1179" s="20" t="s">
        <v>20</v>
      </c>
    </row>
    <row r="1180" spans="1:13" ht="15.6">
      <c r="A1180" s="20">
        <v>4</v>
      </c>
      <c r="B1180" s="20" t="s">
        <v>537</v>
      </c>
      <c r="C1180" s="21">
        <v>-20.7557730743512</v>
      </c>
      <c r="D1180" s="21">
        <v>6.5864393105166599</v>
      </c>
      <c r="E1180" s="21">
        <v>-3.1512888976613098</v>
      </c>
      <c r="F1180" s="21">
        <v>2.53421672800003E-2</v>
      </c>
      <c r="G1180" s="21">
        <v>-37.686754327486199</v>
      </c>
      <c r="H1180" s="21">
        <v>-3.8247918212160599</v>
      </c>
      <c r="I1180" s="20" t="s">
        <v>0</v>
      </c>
      <c r="J1180" s="20" t="s">
        <v>33</v>
      </c>
      <c r="K1180" s="20" t="s">
        <v>278</v>
      </c>
      <c r="L1180" s="20" t="s">
        <v>855</v>
      </c>
      <c r="M1180" s="20" t="s">
        <v>20</v>
      </c>
    </row>
    <row r="1181" spans="1:13" ht="15.6">
      <c r="A1181" s="20">
        <v>4</v>
      </c>
      <c r="B1181" s="20" t="s">
        <v>538</v>
      </c>
      <c r="C1181" s="21">
        <v>11.483916470390399</v>
      </c>
      <c r="D1181" s="21">
        <v>3.2707075001524801</v>
      </c>
      <c r="E1181" s="21">
        <v>3.5111413875606399</v>
      </c>
      <c r="F1181" s="21">
        <v>1.7079831974810701E-2</v>
      </c>
      <c r="G1181" s="21">
        <v>3.0762951808189598</v>
      </c>
      <c r="H1181" s="21">
        <v>19.8915377599618</v>
      </c>
      <c r="I1181" s="20" t="s">
        <v>0</v>
      </c>
      <c r="J1181" s="20" t="s">
        <v>539</v>
      </c>
      <c r="K1181" s="20" t="s">
        <v>278</v>
      </c>
      <c r="L1181" s="20" t="s">
        <v>854</v>
      </c>
      <c r="M1181" s="20" t="s">
        <v>20</v>
      </c>
    </row>
    <row r="1182" spans="1:13" ht="15.6">
      <c r="A1182" s="20">
        <v>4</v>
      </c>
      <c r="B1182" s="20" t="s">
        <v>540</v>
      </c>
      <c r="C1182" s="21">
        <v>40.252758883780601</v>
      </c>
      <c r="D1182" s="21">
        <v>12.1505708407727</v>
      </c>
      <c r="E1182" s="21">
        <v>3.3128286243727501</v>
      </c>
      <c r="F1182" s="21">
        <v>2.1174465030308402E-2</v>
      </c>
      <c r="G1182" s="21">
        <v>9.0187221878781401</v>
      </c>
      <c r="H1182" s="21">
        <v>71.486795579683104</v>
      </c>
      <c r="I1182" s="20" t="s">
        <v>0</v>
      </c>
      <c r="J1182" s="20" t="s">
        <v>541</v>
      </c>
      <c r="K1182" s="20" t="s">
        <v>278</v>
      </c>
      <c r="L1182" s="20" t="s">
        <v>858</v>
      </c>
      <c r="M1182" s="20" t="s">
        <v>20</v>
      </c>
    </row>
    <row r="1183" spans="1:13" ht="15.6">
      <c r="A1183" s="20">
        <v>4</v>
      </c>
      <c r="B1183" s="20" t="s">
        <v>615</v>
      </c>
      <c r="C1183" s="21">
        <v>3.5508507273612602</v>
      </c>
      <c r="D1183" s="21">
        <v>1.0397302715307499</v>
      </c>
      <c r="E1183" s="21">
        <v>3.4151652833321</v>
      </c>
      <c r="F1183" s="21">
        <v>1.8937068361776801E-2</v>
      </c>
      <c r="G1183" s="21">
        <v>0.87813897740311497</v>
      </c>
      <c r="H1183" s="21">
        <v>6.22356247731941</v>
      </c>
      <c r="I1183" s="20" t="s">
        <v>0</v>
      </c>
      <c r="J1183" s="20" t="s">
        <v>616</v>
      </c>
      <c r="K1183" s="20" t="s">
        <v>278</v>
      </c>
      <c r="L1183" s="20" t="s">
        <v>858</v>
      </c>
      <c r="M1183" s="20" t="s">
        <v>20</v>
      </c>
    </row>
    <row r="1184" spans="1:13" ht="15.6">
      <c r="A1184" s="20">
        <v>1</v>
      </c>
      <c r="B1184" s="20" t="s">
        <v>514</v>
      </c>
      <c r="C1184" s="21">
        <v>48.460855409211803</v>
      </c>
      <c r="D1184" s="21">
        <v>39.607033593507801</v>
      </c>
      <c r="E1184" s="21">
        <v>1.2235416544084601</v>
      </c>
      <c r="F1184" s="21">
        <v>0.34571407378707603</v>
      </c>
      <c r="G1184" s="21">
        <v>-121.954455799173</v>
      </c>
      <c r="H1184" s="21">
        <v>218.87616661759699</v>
      </c>
      <c r="I1184" s="20" t="s">
        <v>8</v>
      </c>
      <c r="J1184" s="20" t="s">
        <v>28</v>
      </c>
      <c r="K1184" s="20"/>
      <c r="L1184" s="20" t="s">
        <v>28</v>
      </c>
      <c r="M1184" s="20" t="s">
        <v>614</v>
      </c>
    </row>
    <row r="1185" spans="1:13" ht="15.6">
      <c r="A1185" s="20">
        <v>1</v>
      </c>
      <c r="B1185" s="20" t="s">
        <v>515</v>
      </c>
      <c r="C1185" s="21">
        <v>-7.3394059901669104</v>
      </c>
      <c r="D1185" s="21">
        <v>16.998690551814999</v>
      </c>
      <c r="E1185" s="21">
        <v>-0.43176302126302601</v>
      </c>
      <c r="F1185" s="21">
        <v>0.70800277964227598</v>
      </c>
      <c r="G1185" s="21">
        <v>-80.478868295100199</v>
      </c>
      <c r="H1185" s="21">
        <v>65.800056314766394</v>
      </c>
      <c r="I1185" s="20" t="s">
        <v>8</v>
      </c>
      <c r="J1185" s="20" t="s">
        <v>44</v>
      </c>
      <c r="K1185" s="20"/>
      <c r="L1185" s="20" t="s">
        <v>854</v>
      </c>
      <c r="M1185" s="20" t="s">
        <v>614</v>
      </c>
    </row>
    <row r="1186" spans="1:13" ht="15.6">
      <c r="A1186" s="20">
        <v>1</v>
      </c>
      <c r="B1186" s="20" t="s">
        <v>516</v>
      </c>
      <c r="C1186" s="21">
        <v>5.5294185445731499</v>
      </c>
      <c r="D1186" s="21">
        <v>16.480470541281999</v>
      </c>
      <c r="E1186" s="21">
        <v>0.33551339027138199</v>
      </c>
      <c r="F1186" s="21">
        <v>0.76916355252820401</v>
      </c>
      <c r="G1186" s="21">
        <v>-65.380323017429305</v>
      </c>
      <c r="H1186" s="21">
        <v>76.439160106575599</v>
      </c>
      <c r="I1186" s="20" t="s">
        <v>8</v>
      </c>
      <c r="J1186" s="20" t="s">
        <v>43</v>
      </c>
      <c r="K1186" s="20"/>
      <c r="L1186" s="20" t="s">
        <v>854</v>
      </c>
      <c r="M1186" s="20" t="s">
        <v>614</v>
      </c>
    </row>
    <row r="1187" spans="1:13" ht="15.6">
      <c r="A1187" s="20">
        <v>1</v>
      </c>
      <c r="B1187" s="20" t="s">
        <v>517</v>
      </c>
      <c r="C1187" s="21">
        <v>-4.2912592720947398</v>
      </c>
      <c r="D1187" s="21">
        <v>7.6426831322402498</v>
      </c>
      <c r="E1187" s="21">
        <v>-0.561485959556833</v>
      </c>
      <c r="F1187" s="21">
        <v>0.63098976805968199</v>
      </c>
      <c r="G1187" s="21">
        <v>-37.175070713638398</v>
      </c>
      <c r="H1187" s="21">
        <v>28.592552169448901</v>
      </c>
      <c r="I1187" s="20" t="s">
        <v>8</v>
      </c>
      <c r="J1187" s="20" t="s">
        <v>518</v>
      </c>
      <c r="K1187" s="20"/>
      <c r="L1187" s="20" t="s">
        <v>855</v>
      </c>
      <c r="M1187" s="20" t="s">
        <v>614</v>
      </c>
    </row>
    <row r="1188" spans="1:13" ht="15.6">
      <c r="A1188" s="20">
        <v>1</v>
      </c>
      <c r="B1188" s="20" t="s">
        <v>519</v>
      </c>
      <c r="C1188" s="21">
        <v>-36.295221616866698</v>
      </c>
      <c r="D1188" s="21">
        <v>31.491119206099</v>
      </c>
      <c r="E1188" s="21">
        <v>-1.1525541972429201</v>
      </c>
      <c r="F1188" s="21">
        <v>0.36825061479512</v>
      </c>
      <c r="G1188" s="21">
        <v>-171.79057163185399</v>
      </c>
      <c r="H1188" s="21">
        <v>99.200128398120995</v>
      </c>
      <c r="I1188" s="20" t="s">
        <v>8</v>
      </c>
      <c r="J1188" s="20" t="s">
        <v>520</v>
      </c>
      <c r="K1188" s="20"/>
      <c r="L1188" s="20" t="s">
        <v>856</v>
      </c>
      <c r="M1188" s="20" t="s">
        <v>614</v>
      </c>
    </row>
    <row r="1189" spans="1:13" ht="15.6">
      <c r="A1189" s="20">
        <v>1</v>
      </c>
      <c r="B1189" s="20" t="s">
        <v>522</v>
      </c>
      <c r="C1189" s="21">
        <v>-10.53825386828</v>
      </c>
      <c r="D1189" s="21">
        <v>21.855121907917798</v>
      </c>
      <c r="E1189" s="21">
        <v>-0.48218691767910499</v>
      </c>
      <c r="F1189" s="21">
        <v>0.6772849059935</v>
      </c>
      <c r="G1189" s="21">
        <v>-104.57325380439001</v>
      </c>
      <c r="H1189" s="21">
        <v>83.496746067829903</v>
      </c>
      <c r="I1189" s="20" t="s">
        <v>8</v>
      </c>
      <c r="J1189" s="20" t="s">
        <v>35</v>
      </c>
      <c r="K1189" s="20"/>
      <c r="L1189" s="20" t="s">
        <v>855</v>
      </c>
      <c r="M1189" s="20" t="s">
        <v>614</v>
      </c>
    </row>
    <row r="1190" spans="1:13" ht="15.6">
      <c r="A1190" s="20">
        <v>1</v>
      </c>
      <c r="B1190" s="20" t="s">
        <v>523</v>
      </c>
      <c r="C1190" s="21">
        <v>21.588399878835599</v>
      </c>
      <c r="D1190" s="21">
        <v>33.411410689798402</v>
      </c>
      <c r="E1190" s="21">
        <v>0.64613853270874699</v>
      </c>
      <c r="F1190" s="21">
        <v>0.58443128197995098</v>
      </c>
      <c r="G1190" s="21">
        <v>-122.169297530406</v>
      </c>
      <c r="H1190" s="21">
        <v>165.346097288077</v>
      </c>
      <c r="I1190" s="20" t="s">
        <v>8</v>
      </c>
      <c r="J1190" s="20" t="s">
        <v>37</v>
      </c>
      <c r="K1190" s="20"/>
      <c r="L1190" s="20" t="s">
        <v>855</v>
      </c>
      <c r="M1190" s="20" t="s">
        <v>614</v>
      </c>
    </row>
    <row r="1191" spans="1:13" ht="15.6">
      <c r="A1191" s="20">
        <v>1</v>
      </c>
      <c r="B1191" s="20" t="s">
        <v>524</v>
      </c>
      <c r="C1191" s="21">
        <v>3.6288792724599102</v>
      </c>
      <c r="D1191" s="21">
        <v>17.276272915620101</v>
      </c>
      <c r="E1191" s="21">
        <v>0.21004989271609101</v>
      </c>
      <c r="F1191" s="21">
        <v>0.85308397527791302</v>
      </c>
      <c r="G1191" s="21">
        <v>-70.704923547829694</v>
      </c>
      <c r="H1191" s="21">
        <v>77.962682092749603</v>
      </c>
      <c r="I1191" s="20" t="s">
        <v>8</v>
      </c>
      <c r="J1191" s="20" t="s">
        <v>525</v>
      </c>
      <c r="K1191" s="20"/>
      <c r="L1191" s="20" t="s">
        <v>856</v>
      </c>
      <c r="M1191" s="20" t="s">
        <v>614</v>
      </c>
    </row>
    <row r="1192" spans="1:13" ht="15.6">
      <c r="A1192" s="20">
        <v>1</v>
      </c>
      <c r="B1192" s="20" t="s">
        <v>526</v>
      </c>
      <c r="C1192" s="21">
        <v>3.0116410519315902</v>
      </c>
      <c r="D1192" s="21">
        <v>20.471002661801901</v>
      </c>
      <c r="E1192" s="21">
        <v>0.147117417826886</v>
      </c>
      <c r="F1192" s="21">
        <v>0.89653063041492198</v>
      </c>
      <c r="G1192" s="21">
        <v>-85.067974431578705</v>
      </c>
      <c r="H1192" s="21">
        <v>91.0912565354419</v>
      </c>
      <c r="I1192" s="20" t="s">
        <v>8</v>
      </c>
      <c r="J1192" s="20" t="s">
        <v>527</v>
      </c>
      <c r="K1192" s="20"/>
      <c r="L1192" s="20" t="s">
        <v>858</v>
      </c>
      <c r="M1192" s="20" t="s">
        <v>614</v>
      </c>
    </row>
    <row r="1193" spans="1:13" ht="15.6">
      <c r="A1193" s="20">
        <v>1</v>
      </c>
      <c r="B1193" s="20" t="s">
        <v>528</v>
      </c>
      <c r="C1193" s="21">
        <v>10.2826152008814</v>
      </c>
      <c r="D1193" s="21">
        <v>19.591587333804998</v>
      </c>
      <c r="E1193" s="21">
        <v>0.52484849878084705</v>
      </c>
      <c r="F1193" s="21">
        <v>0.65206446247549898</v>
      </c>
      <c r="G1193" s="21">
        <v>-74.013181521039698</v>
      </c>
      <c r="H1193" s="21">
        <v>94.578411922802502</v>
      </c>
      <c r="I1193" s="20" t="s">
        <v>8</v>
      </c>
      <c r="J1193" s="20" t="s">
        <v>863</v>
      </c>
      <c r="K1193" s="20"/>
      <c r="L1193" s="20" t="s">
        <v>855</v>
      </c>
      <c r="M1193" s="20" t="s">
        <v>614</v>
      </c>
    </row>
    <row r="1194" spans="1:13" ht="15.6">
      <c r="A1194" s="20">
        <v>1</v>
      </c>
      <c r="B1194" s="20" t="s">
        <v>530</v>
      </c>
      <c r="C1194" s="21">
        <v>10.6893975906083</v>
      </c>
      <c r="D1194" s="21">
        <v>57.134889703987596</v>
      </c>
      <c r="E1194" s="21">
        <v>0.18709054390389901</v>
      </c>
      <c r="F1194" s="21">
        <v>0.86884968912771099</v>
      </c>
      <c r="G1194" s="21">
        <v>-235.14219155818901</v>
      </c>
      <c r="H1194" s="21">
        <v>256.52098673940498</v>
      </c>
      <c r="I1194" s="20" t="s">
        <v>8</v>
      </c>
      <c r="J1194" s="20" t="s">
        <v>865</v>
      </c>
      <c r="K1194" s="20"/>
      <c r="L1194" s="20" t="s">
        <v>854</v>
      </c>
      <c r="M1194" s="20" t="s">
        <v>614</v>
      </c>
    </row>
    <row r="1195" spans="1:13" ht="15.6">
      <c r="A1195" s="20">
        <v>1</v>
      </c>
      <c r="B1195" s="20" t="s">
        <v>531</v>
      </c>
      <c r="C1195" s="21">
        <v>12.7540103321579</v>
      </c>
      <c r="D1195" s="21">
        <v>20.415182886932801</v>
      </c>
      <c r="E1195" s="21">
        <v>0.62473162267487703</v>
      </c>
      <c r="F1195" s="21">
        <v>0.59591918760304796</v>
      </c>
      <c r="G1195" s="21">
        <v>-75.085432044637997</v>
      </c>
      <c r="H1195" s="21">
        <v>100.593452708954</v>
      </c>
      <c r="I1195" s="20" t="s">
        <v>8</v>
      </c>
      <c r="J1195" s="20" t="s">
        <v>864</v>
      </c>
      <c r="K1195" s="20"/>
      <c r="L1195" s="20" t="s">
        <v>854</v>
      </c>
      <c r="M1195" s="20" t="s">
        <v>614</v>
      </c>
    </row>
    <row r="1196" spans="1:13" ht="15.6">
      <c r="A1196" s="20">
        <v>1</v>
      </c>
      <c r="B1196" s="20" t="s">
        <v>532</v>
      </c>
      <c r="C1196" s="21">
        <v>-1.88558905874575</v>
      </c>
      <c r="D1196" s="21">
        <v>10.772613285677201</v>
      </c>
      <c r="E1196" s="21">
        <v>-0.17503543557557599</v>
      </c>
      <c r="F1196" s="21">
        <v>0.87716849053206503</v>
      </c>
      <c r="G1196" s="21">
        <v>-48.236403018900099</v>
      </c>
      <c r="H1196" s="21">
        <v>44.465224901408597</v>
      </c>
      <c r="I1196" s="20" t="s">
        <v>8</v>
      </c>
      <c r="J1196" s="20" t="s">
        <v>533</v>
      </c>
      <c r="K1196" s="20"/>
      <c r="L1196" s="20" t="s">
        <v>854</v>
      </c>
      <c r="M1196" s="20" t="s">
        <v>614</v>
      </c>
    </row>
    <row r="1197" spans="1:13" ht="15.6">
      <c r="A1197" s="20">
        <v>1</v>
      </c>
      <c r="B1197" s="20" t="s">
        <v>534</v>
      </c>
      <c r="C1197" s="21">
        <v>-13.310635884702201</v>
      </c>
      <c r="D1197" s="21">
        <v>26.973417660589401</v>
      </c>
      <c r="E1197" s="21">
        <v>-0.493472353121578</v>
      </c>
      <c r="F1197" s="21">
        <v>0.67054330225145797</v>
      </c>
      <c r="G1197" s="21">
        <v>-129.367885012709</v>
      </c>
      <c r="H1197" s="21">
        <v>102.74661324330501</v>
      </c>
      <c r="I1197" s="20" t="s">
        <v>8</v>
      </c>
      <c r="J1197" s="20" t="s">
        <v>48</v>
      </c>
      <c r="K1197" s="20"/>
      <c r="L1197" s="20" t="s">
        <v>858</v>
      </c>
      <c r="M1197" s="20" t="s">
        <v>614</v>
      </c>
    </row>
    <row r="1198" spans="1:13" ht="15.6">
      <c r="A1198" s="20">
        <v>1</v>
      </c>
      <c r="B1198" s="20" t="s">
        <v>535</v>
      </c>
      <c r="C1198" s="21">
        <v>5.2697243444528397</v>
      </c>
      <c r="D1198" s="21">
        <v>9.5964864117267297</v>
      </c>
      <c r="E1198" s="21">
        <v>0.54913060034278105</v>
      </c>
      <c r="F1198" s="21">
        <v>0.63803551131583103</v>
      </c>
      <c r="G1198" s="21">
        <v>-36.0206241109668</v>
      </c>
      <c r="H1198" s="21">
        <v>46.560072799872501</v>
      </c>
      <c r="I1198" s="20" t="s">
        <v>8</v>
      </c>
      <c r="J1198" s="20" t="s">
        <v>536</v>
      </c>
      <c r="K1198" s="20"/>
      <c r="L1198" s="20" t="s">
        <v>855</v>
      </c>
      <c r="M1198" s="20" t="s">
        <v>614</v>
      </c>
    </row>
    <row r="1199" spans="1:13" ht="15.6">
      <c r="A1199" s="20">
        <v>1</v>
      </c>
      <c r="B1199" s="20" t="s">
        <v>537</v>
      </c>
      <c r="C1199" s="21">
        <v>-11.0831271001953</v>
      </c>
      <c r="D1199" s="21">
        <v>19.579294383970002</v>
      </c>
      <c r="E1199" s="21">
        <v>-0.56606366311491396</v>
      </c>
      <c r="F1199" s="21">
        <v>0.62839527953716101</v>
      </c>
      <c r="G1199" s="21">
        <v>-95.326031527952395</v>
      </c>
      <c r="H1199" s="21">
        <v>73.159777327561699</v>
      </c>
      <c r="I1199" s="20" t="s">
        <v>8</v>
      </c>
      <c r="J1199" s="20" t="s">
        <v>33</v>
      </c>
      <c r="K1199" s="20"/>
      <c r="L1199" s="20" t="s">
        <v>855</v>
      </c>
      <c r="M1199" s="20" t="s">
        <v>614</v>
      </c>
    </row>
    <row r="1200" spans="1:13" ht="15.6">
      <c r="A1200" s="20">
        <v>1</v>
      </c>
      <c r="B1200" s="20" t="s">
        <v>538</v>
      </c>
      <c r="C1200" s="21">
        <v>-4.1786776602669198</v>
      </c>
      <c r="D1200" s="21">
        <v>21.947916178973699</v>
      </c>
      <c r="E1200" s="21">
        <v>-0.19039063326978301</v>
      </c>
      <c r="F1200" s="21">
        <v>0.86657716028290699</v>
      </c>
      <c r="G1200" s="21">
        <v>-98.612939120040494</v>
      </c>
      <c r="H1200" s="21">
        <v>90.255583799506695</v>
      </c>
      <c r="I1200" s="20" t="s">
        <v>8</v>
      </c>
      <c r="J1200" s="20" t="s">
        <v>539</v>
      </c>
      <c r="K1200" s="20"/>
      <c r="L1200" s="20" t="s">
        <v>854</v>
      </c>
      <c r="M1200" s="20" t="s">
        <v>614</v>
      </c>
    </row>
    <row r="1201" spans="1:13" ht="15.6">
      <c r="A1201" s="20">
        <v>1</v>
      </c>
      <c r="B1201" s="20" t="s">
        <v>540</v>
      </c>
      <c r="C1201" s="21">
        <v>13.2534293532098</v>
      </c>
      <c r="D1201" s="21">
        <v>24.049650462892501</v>
      </c>
      <c r="E1201" s="21">
        <v>0.55108615294260699</v>
      </c>
      <c r="F1201" s="21">
        <v>0.63691616035371101</v>
      </c>
      <c r="G1201" s="21">
        <v>-90.223864860475103</v>
      </c>
      <c r="H1201" s="21">
        <v>116.73072356689499</v>
      </c>
      <c r="I1201" s="20" t="s">
        <v>8</v>
      </c>
      <c r="J1201" s="20" t="s">
        <v>541</v>
      </c>
      <c r="K1201" s="20"/>
      <c r="L1201" s="20" t="s">
        <v>858</v>
      </c>
      <c r="M1201" s="20" t="s">
        <v>614</v>
      </c>
    </row>
    <row r="1202" spans="1:13" ht="15.6">
      <c r="A1202" s="20">
        <v>1</v>
      </c>
      <c r="B1202" s="20" t="s">
        <v>615</v>
      </c>
      <c r="C1202" s="21">
        <v>3.0945319255818702</v>
      </c>
      <c r="D1202" s="21">
        <v>13.7066871477262</v>
      </c>
      <c r="E1202" s="21">
        <v>0.22576804243286699</v>
      </c>
      <c r="F1202" s="21">
        <v>0.84235409812547901</v>
      </c>
      <c r="G1202" s="21">
        <v>-55.880582946404097</v>
      </c>
      <c r="H1202" s="21">
        <v>62.069646797567799</v>
      </c>
      <c r="I1202" s="20" t="s">
        <v>8</v>
      </c>
      <c r="J1202" s="20" t="s">
        <v>616</v>
      </c>
      <c r="K1202" s="20"/>
      <c r="L1202" s="20" t="s">
        <v>858</v>
      </c>
      <c r="M1202" s="20" t="s">
        <v>614</v>
      </c>
    </row>
    <row r="1203" spans="1:13" ht="15.6">
      <c r="A1203" s="20">
        <v>2</v>
      </c>
      <c r="B1203" s="20" t="s">
        <v>514</v>
      </c>
      <c r="C1203" s="21">
        <v>49.5456010857067</v>
      </c>
      <c r="D1203" s="21">
        <v>31.945151213045001</v>
      </c>
      <c r="E1203" s="21">
        <v>1.55095841479299</v>
      </c>
      <c r="F1203" s="21">
        <v>0.21870197460061899</v>
      </c>
      <c r="G1203" s="21">
        <v>-52.118127363977699</v>
      </c>
      <c r="H1203" s="21">
        <v>151.20932953539099</v>
      </c>
      <c r="I1203" s="20" t="s">
        <v>8</v>
      </c>
      <c r="J1203" s="20" t="s">
        <v>28</v>
      </c>
      <c r="K1203" s="20"/>
      <c r="L1203" s="20" t="s">
        <v>28</v>
      </c>
      <c r="M1203" s="20" t="s">
        <v>614</v>
      </c>
    </row>
    <row r="1204" spans="1:13" ht="15.6">
      <c r="A1204" s="20">
        <v>2</v>
      </c>
      <c r="B1204" s="20" t="s">
        <v>515</v>
      </c>
      <c r="C1204" s="21">
        <v>-6.8553261805163404</v>
      </c>
      <c r="D1204" s="21">
        <v>13.690346533154599</v>
      </c>
      <c r="E1204" s="21">
        <v>-0.50074161117211002</v>
      </c>
      <c r="F1204" s="21">
        <v>0.65098355394856899</v>
      </c>
      <c r="G1204" s="21">
        <v>-50.424118923007697</v>
      </c>
      <c r="H1204" s="21">
        <v>36.713466561975103</v>
      </c>
      <c r="I1204" s="20" t="s">
        <v>8</v>
      </c>
      <c r="J1204" s="20" t="s">
        <v>44</v>
      </c>
      <c r="K1204" s="20"/>
      <c r="L1204" s="20" t="s">
        <v>854</v>
      </c>
      <c r="M1204" s="20" t="s">
        <v>614</v>
      </c>
    </row>
    <row r="1205" spans="1:13" ht="15.6">
      <c r="A1205" s="20">
        <v>2</v>
      </c>
      <c r="B1205" s="20" t="s">
        <v>516</v>
      </c>
      <c r="C1205" s="21">
        <v>5.8252639318290704</v>
      </c>
      <c r="D1205" s="21">
        <v>13.4277695731716</v>
      </c>
      <c r="E1205" s="21">
        <v>0.43382215490708198</v>
      </c>
      <c r="F1205" s="21">
        <v>0.69372187943763697</v>
      </c>
      <c r="G1205" s="21">
        <v>-36.907891734511999</v>
      </c>
      <c r="H1205" s="21">
        <v>48.558419598170097</v>
      </c>
      <c r="I1205" s="20" t="s">
        <v>8</v>
      </c>
      <c r="J1205" s="20" t="s">
        <v>43</v>
      </c>
      <c r="K1205" s="20"/>
      <c r="L1205" s="20" t="s">
        <v>854</v>
      </c>
      <c r="M1205" s="20" t="s">
        <v>614</v>
      </c>
    </row>
    <row r="1206" spans="1:13" ht="15.6">
      <c r="A1206" s="20">
        <v>2</v>
      </c>
      <c r="B1206" s="20" t="s">
        <v>517</v>
      </c>
      <c r="C1206" s="21">
        <v>-4.2573827611787802</v>
      </c>
      <c r="D1206" s="21">
        <v>6.2710506316904402</v>
      </c>
      <c r="E1206" s="21">
        <v>-0.678894655971091</v>
      </c>
      <c r="F1206" s="21">
        <v>0.54588782177695605</v>
      </c>
      <c r="G1206" s="21">
        <v>-24.2146646742491</v>
      </c>
      <c r="H1206" s="21">
        <v>15.699899151891501</v>
      </c>
      <c r="I1206" s="20" t="s">
        <v>8</v>
      </c>
      <c r="J1206" s="20" t="s">
        <v>518</v>
      </c>
      <c r="K1206" s="20"/>
      <c r="L1206" s="20" t="s">
        <v>855</v>
      </c>
      <c r="M1206" s="20" t="s">
        <v>614</v>
      </c>
    </row>
    <row r="1207" spans="1:13" ht="15.6">
      <c r="A1207" s="20">
        <v>2</v>
      </c>
      <c r="B1207" s="20" t="s">
        <v>519</v>
      </c>
      <c r="C1207" s="21">
        <v>-36.783260695531297</v>
      </c>
      <c r="D1207" s="21">
        <v>25.707308579175599</v>
      </c>
      <c r="E1207" s="21">
        <v>-1.4308483745874501</v>
      </c>
      <c r="F1207" s="21">
        <v>0.247854492959974</v>
      </c>
      <c r="G1207" s="21">
        <v>-118.59538990211701</v>
      </c>
      <c r="H1207" s="21">
        <v>45.028868511054199</v>
      </c>
      <c r="I1207" s="20" t="s">
        <v>8</v>
      </c>
      <c r="J1207" s="20" t="s">
        <v>520</v>
      </c>
      <c r="K1207" s="20"/>
      <c r="L1207" s="20" t="s">
        <v>856</v>
      </c>
      <c r="M1207" s="20" t="s">
        <v>614</v>
      </c>
    </row>
    <row r="1208" spans="1:13" ht="15.6">
      <c r="A1208" s="20">
        <v>2</v>
      </c>
      <c r="B1208" s="20" t="s">
        <v>522</v>
      </c>
      <c r="C1208" s="21">
        <v>-10.0281216340965</v>
      </c>
      <c r="D1208" s="21">
        <v>17.713677119079801</v>
      </c>
      <c r="E1208" s="21">
        <v>-0.56612309046183495</v>
      </c>
      <c r="F1208" s="21">
        <v>0.61089229217017704</v>
      </c>
      <c r="G1208" s="21">
        <v>-66.400947934700397</v>
      </c>
      <c r="H1208" s="21">
        <v>46.344704666507397</v>
      </c>
      <c r="I1208" s="20" t="s">
        <v>8</v>
      </c>
      <c r="J1208" s="20" t="s">
        <v>35</v>
      </c>
      <c r="K1208" s="20"/>
      <c r="L1208" s="20" t="s">
        <v>855</v>
      </c>
      <c r="M1208" s="20" t="s">
        <v>614</v>
      </c>
    </row>
    <row r="1209" spans="1:13" ht="15.6">
      <c r="A1209" s="20">
        <v>2</v>
      </c>
      <c r="B1209" s="20" t="s">
        <v>523</v>
      </c>
      <c r="C1209" s="21">
        <v>20.8335156897333</v>
      </c>
      <c r="D1209" s="21">
        <v>27.102141795653299</v>
      </c>
      <c r="E1209" s="21">
        <v>0.76870366360029496</v>
      </c>
      <c r="F1209" s="21">
        <v>0.49804129371963701</v>
      </c>
      <c r="G1209" s="21">
        <v>-65.417595333118499</v>
      </c>
      <c r="H1209" s="21">
        <v>107.08462671258501</v>
      </c>
      <c r="I1209" s="20" t="s">
        <v>8</v>
      </c>
      <c r="J1209" s="20" t="s">
        <v>37</v>
      </c>
      <c r="K1209" s="20"/>
      <c r="L1209" s="20" t="s">
        <v>855</v>
      </c>
      <c r="M1209" s="20" t="s">
        <v>614</v>
      </c>
    </row>
    <row r="1210" spans="1:13" ht="15.6">
      <c r="A1210" s="20">
        <v>2</v>
      </c>
      <c r="B1210" s="20" t="s">
        <v>524</v>
      </c>
      <c r="C1210" s="21">
        <v>4.9339969996729804</v>
      </c>
      <c r="D1210" s="21">
        <v>12.169594631852201</v>
      </c>
      <c r="E1210" s="21">
        <v>0.40543642980177402</v>
      </c>
      <c r="F1210" s="21">
        <v>0.71233822714449302</v>
      </c>
      <c r="G1210" s="21">
        <v>-33.795084473265398</v>
      </c>
      <c r="H1210" s="21">
        <v>43.663078472611403</v>
      </c>
      <c r="I1210" s="20" t="s">
        <v>8</v>
      </c>
      <c r="J1210" s="20" t="s">
        <v>525</v>
      </c>
      <c r="K1210" s="20"/>
      <c r="L1210" s="20" t="s">
        <v>856</v>
      </c>
      <c r="M1210" s="20" t="s">
        <v>614</v>
      </c>
    </row>
    <row r="1211" spans="1:13" ht="15.6">
      <c r="A1211" s="20">
        <v>2</v>
      </c>
      <c r="B1211" s="20" t="s">
        <v>528</v>
      </c>
      <c r="C1211" s="21">
        <v>11.5811196563793</v>
      </c>
      <c r="D1211" s="21">
        <v>14.358206688075599</v>
      </c>
      <c r="E1211" s="21">
        <v>0.806585384092386</v>
      </c>
      <c r="F1211" s="21">
        <v>0.47892017700362499</v>
      </c>
      <c r="G1211" s="21">
        <v>-34.113102168586799</v>
      </c>
      <c r="H1211" s="21">
        <v>57.2753414813455</v>
      </c>
      <c r="I1211" s="20" t="s">
        <v>8</v>
      </c>
      <c r="J1211" s="20" t="s">
        <v>863</v>
      </c>
      <c r="K1211" s="20"/>
      <c r="L1211" s="20" t="s">
        <v>855</v>
      </c>
      <c r="M1211" s="20" t="s">
        <v>614</v>
      </c>
    </row>
    <row r="1212" spans="1:13" ht="15.6">
      <c r="A1212" s="20">
        <v>2</v>
      </c>
      <c r="B1212" s="20" t="s">
        <v>530</v>
      </c>
      <c r="C1212" s="21">
        <v>7.5084921782788596</v>
      </c>
      <c r="D1212" s="21">
        <v>43.414068364917199</v>
      </c>
      <c r="E1212" s="21">
        <v>0.172950669243117</v>
      </c>
      <c r="F1212" s="21">
        <v>0.87370064404603898</v>
      </c>
      <c r="G1212" s="21">
        <v>-130.65444928698599</v>
      </c>
      <c r="H1212" s="21">
        <v>145.67143364354399</v>
      </c>
      <c r="I1212" s="20" t="s">
        <v>8</v>
      </c>
      <c r="J1212" s="20" t="s">
        <v>865</v>
      </c>
      <c r="K1212" s="20"/>
      <c r="L1212" s="20" t="s">
        <v>854</v>
      </c>
      <c r="M1212" s="20" t="s">
        <v>614</v>
      </c>
    </row>
    <row r="1213" spans="1:13" ht="15.6">
      <c r="A1213" s="20">
        <v>2</v>
      </c>
      <c r="B1213" s="20" t="s">
        <v>531</v>
      </c>
      <c r="C1213" s="21">
        <v>14.0543980575509</v>
      </c>
      <c r="D1213" s="21">
        <v>15.106610759946101</v>
      </c>
      <c r="E1213" s="21">
        <v>0.93034753333387998</v>
      </c>
      <c r="F1213" s="21">
        <v>0.42081731594709998</v>
      </c>
      <c r="G1213" s="21">
        <v>-34.021579540798697</v>
      </c>
      <c r="H1213" s="21">
        <v>62.1303756559006</v>
      </c>
      <c r="I1213" s="20" t="s">
        <v>8</v>
      </c>
      <c r="J1213" s="20" t="s">
        <v>864</v>
      </c>
      <c r="K1213" s="20"/>
      <c r="L1213" s="20" t="s">
        <v>854</v>
      </c>
      <c r="M1213" s="20" t="s">
        <v>614</v>
      </c>
    </row>
    <row r="1214" spans="1:13" ht="15.6">
      <c r="A1214" s="20">
        <v>2</v>
      </c>
      <c r="B1214" s="20" t="s">
        <v>532</v>
      </c>
      <c r="C1214" s="21">
        <v>-2.6558837841783798</v>
      </c>
      <c r="D1214" s="21">
        <v>7.7284556838222196</v>
      </c>
      <c r="E1214" s="21">
        <v>-0.34364999850330802</v>
      </c>
      <c r="F1214" s="21">
        <v>0.75378428571140399</v>
      </c>
      <c r="G1214" s="21">
        <v>-27.251279020707301</v>
      </c>
      <c r="H1214" s="21">
        <v>21.939511452350501</v>
      </c>
      <c r="I1214" s="20" t="s">
        <v>8</v>
      </c>
      <c r="J1214" s="20" t="s">
        <v>533</v>
      </c>
      <c r="K1214" s="20"/>
      <c r="L1214" s="20" t="s">
        <v>854</v>
      </c>
      <c r="M1214" s="20" t="s">
        <v>614</v>
      </c>
    </row>
    <row r="1215" spans="1:13" ht="15.6">
      <c r="A1215" s="20">
        <v>2</v>
      </c>
      <c r="B1215" s="20" t="s">
        <v>534</v>
      </c>
      <c r="C1215" s="21">
        <v>-13.6505386260457</v>
      </c>
      <c r="D1215" s="21">
        <v>22.061172583306298</v>
      </c>
      <c r="E1215" s="21">
        <v>-0.61875852584440605</v>
      </c>
      <c r="F1215" s="21">
        <v>0.57988222372350595</v>
      </c>
      <c r="G1215" s="21">
        <v>-83.859035804015093</v>
      </c>
      <c r="H1215" s="21">
        <v>56.557958551923797</v>
      </c>
      <c r="I1215" s="20" t="s">
        <v>8</v>
      </c>
      <c r="J1215" s="20" t="s">
        <v>48</v>
      </c>
      <c r="K1215" s="20"/>
      <c r="L1215" s="20" t="s">
        <v>858</v>
      </c>
      <c r="M1215" s="20" t="s">
        <v>614</v>
      </c>
    </row>
    <row r="1216" spans="1:13" ht="15.6">
      <c r="A1216" s="20">
        <v>2</v>
      </c>
      <c r="B1216" s="20" t="s">
        <v>535</v>
      </c>
      <c r="C1216" s="21">
        <v>6.3836991271118801</v>
      </c>
      <c r="D1216" s="21">
        <v>4.8396506236184296</v>
      </c>
      <c r="E1216" s="21">
        <v>1.31904131590785</v>
      </c>
      <c r="F1216" s="21">
        <v>0.27880040947541801</v>
      </c>
      <c r="G1216" s="21">
        <v>-9.0182291188865804</v>
      </c>
      <c r="H1216" s="21">
        <v>21.785627373110302</v>
      </c>
      <c r="I1216" s="20" t="s">
        <v>8</v>
      </c>
      <c r="J1216" s="20" t="s">
        <v>536</v>
      </c>
      <c r="K1216" s="20"/>
      <c r="L1216" s="20" t="s">
        <v>855</v>
      </c>
      <c r="M1216" s="20" t="s">
        <v>614</v>
      </c>
    </row>
    <row r="1217" spans="1:13" ht="15.6">
      <c r="A1217" s="20">
        <v>2</v>
      </c>
      <c r="B1217" s="20" t="s">
        <v>537</v>
      </c>
      <c r="C1217" s="21">
        <v>-12.630104729099299</v>
      </c>
      <c r="D1217" s="21">
        <v>13.5580248216153</v>
      </c>
      <c r="E1217" s="21">
        <v>-0.93155934550019404</v>
      </c>
      <c r="F1217" s="21">
        <v>0.42028108468027198</v>
      </c>
      <c r="G1217" s="21">
        <v>-55.777790729593697</v>
      </c>
      <c r="H1217" s="21">
        <v>30.517581271395098</v>
      </c>
      <c r="I1217" s="20" t="s">
        <v>8</v>
      </c>
      <c r="J1217" s="20" t="s">
        <v>33</v>
      </c>
      <c r="K1217" s="20"/>
      <c r="L1217" s="20" t="s">
        <v>855</v>
      </c>
      <c r="M1217" s="20" t="s">
        <v>614</v>
      </c>
    </row>
    <row r="1218" spans="1:13" ht="15.6">
      <c r="A1218" s="20">
        <v>2</v>
      </c>
      <c r="B1218" s="20" t="s">
        <v>538</v>
      </c>
      <c r="C1218" s="21">
        <v>-1.8983062349462201</v>
      </c>
      <c r="D1218" s="21">
        <v>12.755733378853</v>
      </c>
      <c r="E1218" s="21">
        <v>-0.14881984269860299</v>
      </c>
      <c r="F1218" s="21">
        <v>0.89113662620588896</v>
      </c>
      <c r="G1218" s="21">
        <v>-42.492742797661002</v>
      </c>
      <c r="H1218" s="21">
        <v>38.6961303277686</v>
      </c>
      <c r="I1218" s="20" t="s">
        <v>8</v>
      </c>
      <c r="J1218" s="20" t="s">
        <v>539</v>
      </c>
      <c r="K1218" s="20"/>
      <c r="L1218" s="20" t="s">
        <v>854</v>
      </c>
      <c r="M1218" s="20" t="s">
        <v>614</v>
      </c>
    </row>
    <row r="1219" spans="1:13" ht="15.6">
      <c r="A1219" s="20">
        <v>2</v>
      </c>
      <c r="B1219" s="20" t="s">
        <v>540</v>
      </c>
      <c r="C1219" s="21">
        <v>13.2581180097215</v>
      </c>
      <c r="D1219" s="21">
        <v>19.742404717000301</v>
      </c>
      <c r="E1219" s="21">
        <v>0.67155537533403498</v>
      </c>
      <c r="F1219" s="21">
        <v>0.54995333784284794</v>
      </c>
      <c r="G1219" s="21">
        <v>-49.571024939311599</v>
      </c>
      <c r="H1219" s="21">
        <v>76.087260958754698</v>
      </c>
      <c r="I1219" s="20" t="s">
        <v>8</v>
      </c>
      <c r="J1219" s="20" t="s">
        <v>541</v>
      </c>
      <c r="K1219" s="20"/>
      <c r="L1219" s="20" t="s">
        <v>858</v>
      </c>
      <c r="M1219" s="20" t="s">
        <v>614</v>
      </c>
    </row>
    <row r="1220" spans="1:13" ht="15.6">
      <c r="A1220" s="20">
        <v>2</v>
      </c>
      <c r="B1220" s="20" t="s">
        <v>615</v>
      </c>
      <c r="C1220" s="21">
        <v>2.7532584532894502</v>
      </c>
      <c r="D1220" s="21">
        <v>11.0895442526546</v>
      </c>
      <c r="E1220" s="21">
        <v>0.248275167181048</v>
      </c>
      <c r="F1220" s="21">
        <v>0.81994627362778405</v>
      </c>
      <c r="G1220" s="21">
        <v>-32.538620680851302</v>
      </c>
      <c r="H1220" s="21">
        <v>38.045137587430197</v>
      </c>
      <c r="I1220" s="20" t="s">
        <v>8</v>
      </c>
      <c r="J1220" s="20" t="s">
        <v>616</v>
      </c>
      <c r="K1220" s="20"/>
      <c r="L1220" s="20" t="s">
        <v>858</v>
      </c>
      <c r="M1220" s="20" t="s">
        <v>614</v>
      </c>
    </row>
    <row r="1221" spans="1:13" ht="15.6">
      <c r="A1221" s="20">
        <v>3</v>
      </c>
      <c r="B1221" s="20" t="s">
        <v>514</v>
      </c>
      <c r="C1221" s="21">
        <v>50.3891395031957</v>
      </c>
      <c r="D1221" s="21">
        <v>27.326647880922401</v>
      </c>
      <c r="E1221" s="21">
        <v>1.84395611649002</v>
      </c>
      <c r="F1221" s="21">
        <v>0.13895951860612901</v>
      </c>
      <c r="G1221" s="21">
        <v>-25.481798247254801</v>
      </c>
      <c r="H1221" s="21">
        <v>126.260077253646</v>
      </c>
      <c r="I1221" s="20" t="s">
        <v>8</v>
      </c>
      <c r="J1221" s="20" t="s">
        <v>28</v>
      </c>
      <c r="K1221" s="20"/>
      <c r="L1221" s="20" t="s">
        <v>28</v>
      </c>
      <c r="M1221" s="20" t="s">
        <v>614</v>
      </c>
    </row>
    <row r="1222" spans="1:13" ht="15.6">
      <c r="A1222" s="20">
        <v>3</v>
      </c>
      <c r="B1222" s="20" t="s">
        <v>515</v>
      </c>
      <c r="C1222" s="21">
        <v>-7.5876598973019496</v>
      </c>
      <c r="D1222" s="21">
        <v>11.1045535710767</v>
      </c>
      <c r="E1222" s="21">
        <v>-0.68329265546208195</v>
      </c>
      <c r="F1222" s="21">
        <v>0.53194765019002099</v>
      </c>
      <c r="G1222" s="21">
        <v>-38.418843305124497</v>
      </c>
      <c r="H1222" s="21">
        <v>23.2435235105206</v>
      </c>
      <c r="I1222" s="20" t="s">
        <v>8</v>
      </c>
      <c r="J1222" s="20" t="s">
        <v>44</v>
      </c>
      <c r="K1222" s="20"/>
      <c r="L1222" s="20" t="s">
        <v>854</v>
      </c>
      <c r="M1222" s="20" t="s">
        <v>614</v>
      </c>
    </row>
    <row r="1223" spans="1:13" ht="15.6">
      <c r="A1223" s="20">
        <v>3</v>
      </c>
      <c r="B1223" s="20" t="s">
        <v>516</v>
      </c>
      <c r="C1223" s="21">
        <v>6.77823647787163</v>
      </c>
      <c r="D1223" s="21">
        <v>10.2589529394462</v>
      </c>
      <c r="E1223" s="21">
        <v>0.66071425786631299</v>
      </c>
      <c r="F1223" s="21">
        <v>0.54490791243438497</v>
      </c>
      <c r="G1223" s="21">
        <v>-21.705183195308301</v>
      </c>
      <c r="H1223" s="21">
        <v>35.261656151051497</v>
      </c>
      <c r="I1223" s="20" t="s">
        <v>8</v>
      </c>
      <c r="J1223" s="20" t="s">
        <v>43</v>
      </c>
      <c r="K1223" s="20"/>
      <c r="L1223" s="20" t="s">
        <v>854</v>
      </c>
      <c r="M1223" s="20" t="s">
        <v>614</v>
      </c>
    </row>
    <row r="1224" spans="1:13" ht="15.6">
      <c r="A1224" s="20">
        <v>3</v>
      </c>
      <c r="B1224" s="20" t="s">
        <v>517</v>
      </c>
      <c r="C1224" s="21">
        <v>-3.9245821309151099</v>
      </c>
      <c r="D1224" s="21">
        <v>5.0925385205169196</v>
      </c>
      <c r="E1224" s="21">
        <v>-0.77065340106975599</v>
      </c>
      <c r="F1224" s="21">
        <v>0.48390619742047503</v>
      </c>
      <c r="G1224" s="21">
        <v>-18.0637357792355</v>
      </c>
      <c r="H1224" s="21">
        <v>10.2145715174053</v>
      </c>
      <c r="I1224" s="20" t="s">
        <v>8</v>
      </c>
      <c r="J1224" s="20" t="s">
        <v>518</v>
      </c>
      <c r="K1224" s="20"/>
      <c r="L1224" s="20" t="s">
        <v>855</v>
      </c>
      <c r="M1224" s="20" t="s">
        <v>614</v>
      </c>
    </row>
    <row r="1225" spans="1:13" ht="15.6">
      <c r="A1225" s="20">
        <v>3</v>
      </c>
      <c r="B1225" s="20" t="s">
        <v>519</v>
      </c>
      <c r="C1225" s="21">
        <v>-38.0483229453014</v>
      </c>
      <c r="D1225" s="21">
        <v>21.0882141786388</v>
      </c>
      <c r="E1225" s="21">
        <v>-1.80424585140274</v>
      </c>
      <c r="F1225" s="21">
        <v>0.1455177983325</v>
      </c>
      <c r="G1225" s="21">
        <v>-96.598591978945805</v>
      </c>
      <c r="H1225" s="21">
        <v>20.501946088342901</v>
      </c>
      <c r="I1225" s="20" t="s">
        <v>8</v>
      </c>
      <c r="J1225" s="20" t="s">
        <v>520</v>
      </c>
      <c r="K1225" s="20"/>
      <c r="L1225" s="20" t="s">
        <v>856</v>
      </c>
      <c r="M1225" s="20" t="s">
        <v>614</v>
      </c>
    </row>
    <row r="1226" spans="1:13" ht="15.6">
      <c r="A1226" s="20">
        <v>3</v>
      </c>
      <c r="B1226" s="20" t="s">
        <v>522</v>
      </c>
      <c r="C1226" s="21">
        <v>-11.4208413378368</v>
      </c>
      <c r="D1226" s="21">
        <v>13.0727978847834</v>
      </c>
      <c r="E1226" s="21">
        <v>-0.87363404823465696</v>
      </c>
      <c r="F1226" s="21">
        <v>0.43163030777479999</v>
      </c>
      <c r="G1226" s="21">
        <v>-47.716747036283699</v>
      </c>
      <c r="H1226" s="21">
        <v>24.8750643606101</v>
      </c>
      <c r="I1226" s="20" t="s">
        <v>8</v>
      </c>
      <c r="J1226" s="20" t="s">
        <v>35</v>
      </c>
      <c r="K1226" s="20"/>
      <c r="L1226" s="20" t="s">
        <v>855</v>
      </c>
      <c r="M1226" s="20" t="s">
        <v>614</v>
      </c>
    </row>
    <row r="1227" spans="1:13" ht="15.6">
      <c r="A1227" s="20">
        <v>3</v>
      </c>
      <c r="B1227" s="20" t="s">
        <v>523</v>
      </c>
      <c r="C1227" s="21">
        <v>22.293290757976401</v>
      </c>
      <c r="D1227" s="21">
        <v>21.960562377401999</v>
      </c>
      <c r="E1227" s="21">
        <v>1.01515117759083</v>
      </c>
      <c r="F1227" s="21">
        <v>0.36744536262040201</v>
      </c>
      <c r="G1227" s="21">
        <v>-38.679005162152102</v>
      </c>
      <c r="H1227" s="21">
        <v>83.265586678104796</v>
      </c>
      <c r="I1227" s="20" t="s">
        <v>8</v>
      </c>
      <c r="J1227" s="20" t="s">
        <v>37</v>
      </c>
      <c r="K1227" s="20"/>
      <c r="L1227" s="20" t="s">
        <v>855</v>
      </c>
      <c r="M1227" s="20" t="s">
        <v>614</v>
      </c>
    </row>
    <row r="1228" spans="1:13" ht="15.6">
      <c r="A1228" s="20">
        <v>3</v>
      </c>
      <c r="B1228" s="20" t="s">
        <v>524</v>
      </c>
      <c r="C1228" s="21">
        <v>5.5603093072884802</v>
      </c>
      <c r="D1228" s="21">
        <v>9.9253430481280596</v>
      </c>
      <c r="E1228" s="21">
        <v>0.56021331256023099</v>
      </c>
      <c r="F1228" s="21">
        <v>0.605223735499267</v>
      </c>
      <c r="G1228" s="21">
        <v>-21.996860816095602</v>
      </c>
      <c r="H1228" s="21">
        <v>33.117479430672603</v>
      </c>
      <c r="I1228" s="20" t="s">
        <v>8</v>
      </c>
      <c r="J1228" s="20" t="s">
        <v>525</v>
      </c>
      <c r="K1228" s="20"/>
      <c r="L1228" s="20" t="s">
        <v>856</v>
      </c>
      <c r="M1228" s="20" t="s">
        <v>614</v>
      </c>
    </row>
    <row r="1229" spans="1:13" ht="15.6">
      <c r="A1229" s="20">
        <v>3</v>
      </c>
      <c r="B1229" s="20" t="s">
        <v>528</v>
      </c>
      <c r="C1229" s="21">
        <v>12.4541262649985</v>
      </c>
      <c r="D1229" s="21">
        <v>11.391237730167999</v>
      </c>
      <c r="E1229" s="21">
        <v>1.0933075544561399</v>
      </c>
      <c r="F1229" s="21">
        <v>0.33568521733218298</v>
      </c>
      <c r="G1229" s="21">
        <v>-19.173019973070801</v>
      </c>
      <c r="H1229" s="21">
        <v>44.081272503067801</v>
      </c>
      <c r="I1229" s="20" t="s">
        <v>8</v>
      </c>
      <c r="J1229" s="20" t="s">
        <v>863</v>
      </c>
      <c r="K1229" s="20"/>
      <c r="L1229" s="20" t="s">
        <v>855</v>
      </c>
      <c r="M1229" s="20" t="s">
        <v>614</v>
      </c>
    </row>
    <row r="1230" spans="1:13" ht="15.6">
      <c r="A1230" s="20">
        <v>3</v>
      </c>
      <c r="B1230" s="20" t="s">
        <v>530</v>
      </c>
      <c r="C1230" s="21">
        <v>8.8299363846128305</v>
      </c>
      <c r="D1230" s="21">
        <v>36.938478217341597</v>
      </c>
      <c r="E1230" s="21">
        <v>0.239044400601956</v>
      </c>
      <c r="F1230" s="21">
        <v>0.82281946942607997</v>
      </c>
      <c r="G1230" s="21">
        <v>-93.727720655380594</v>
      </c>
      <c r="H1230" s="21">
        <v>111.387593424606</v>
      </c>
      <c r="I1230" s="20" t="s">
        <v>8</v>
      </c>
      <c r="J1230" s="20" t="s">
        <v>865</v>
      </c>
      <c r="K1230" s="20"/>
      <c r="L1230" s="20" t="s">
        <v>854</v>
      </c>
      <c r="M1230" s="20" t="s">
        <v>614</v>
      </c>
    </row>
    <row r="1231" spans="1:13" ht="15.6">
      <c r="A1231" s="20">
        <v>3</v>
      </c>
      <c r="B1231" s="20" t="s">
        <v>531</v>
      </c>
      <c r="C1231" s="21">
        <v>14.770643948783601</v>
      </c>
      <c r="D1231" s="21">
        <v>12.4466867973848</v>
      </c>
      <c r="E1231" s="21">
        <v>1.1867129131816101</v>
      </c>
      <c r="F1231" s="21">
        <v>0.30100537142117201</v>
      </c>
      <c r="G1231" s="21">
        <v>-19.786898685745498</v>
      </c>
      <c r="H1231" s="21">
        <v>49.328186583312601</v>
      </c>
      <c r="I1231" s="20" t="s">
        <v>8</v>
      </c>
      <c r="J1231" s="20" t="s">
        <v>864</v>
      </c>
      <c r="K1231" s="20"/>
      <c r="L1231" s="20" t="s">
        <v>854</v>
      </c>
      <c r="M1231" s="20" t="s">
        <v>614</v>
      </c>
    </row>
    <row r="1232" spans="1:13" ht="15.6">
      <c r="A1232" s="20">
        <v>3</v>
      </c>
      <c r="B1232" s="20" t="s">
        <v>532</v>
      </c>
      <c r="C1232" s="21">
        <v>-2.9419479471593002</v>
      </c>
      <c r="D1232" s="21">
        <v>6.5065990291343097</v>
      </c>
      <c r="E1232" s="21">
        <v>-0.45214833955285499</v>
      </c>
      <c r="F1232" s="21">
        <v>0.67459707668456403</v>
      </c>
      <c r="G1232" s="21">
        <v>-21.007162973084</v>
      </c>
      <c r="H1232" s="21">
        <v>15.1232670787654</v>
      </c>
      <c r="I1232" s="20" t="s">
        <v>8</v>
      </c>
      <c r="J1232" s="20" t="s">
        <v>533</v>
      </c>
      <c r="K1232" s="20"/>
      <c r="L1232" s="20" t="s">
        <v>854</v>
      </c>
      <c r="M1232" s="20" t="s">
        <v>614</v>
      </c>
    </row>
    <row r="1233" spans="1:13" ht="15.6">
      <c r="A1233" s="20">
        <v>3</v>
      </c>
      <c r="B1233" s="20" t="s">
        <v>534</v>
      </c>
      <c r="C1233" s="21">
        <v>-14.954600345616701</v>
      </c>
      <c r="D1233" s="21">
        <v>17.598369122736301</v>
      </c>
      <c r="E1233" s="21">
        <v>-0.84977194428181202</v>
      </c>
      <c r="F1233" s="21">
        <v>0.44332248339981001</v>
      </c>
      <c r="G1233" s="21">
        <v>-63.8155061559019</v>
      </c>
      <c r="H1233" s="21">
        <v>33.906305464668598</v>
      </c>
      <c r="I1233" s="20" t="s">
        <v>8</v>
      </c>
      <c r="J1233" s="20" t="s">
        <v>48</v>
      </c>
      <c r="K1233" s="20"/>
      <c r="L1233" s="20" t="s">
        <v>858</v>
      </c>
      <c r="M1233" s="20" t="s">
        <v>614</v>
      </c>
    </row>
    <row r="1234" spans="1:13" ht="15.6">
      <c r="A1234" s="20">
        <v>3</v>
      </c>
      <c r="B1234" s="20" t="s">
        <v>535</v>
      </c>
      <c r="C1234" s="21">
        <v>6.1478288910155401</v>
      </c>
      <c r="D1234" s="21">
        <v>3.9747224272067001</v>
      </c>
      <c r="E1234" s="21">
        <v>1.54673162808403</v>
      </c>
      <c r="F1234" s="21">
        <v>0.19683219025537499</v>
      </c>
      <c r="G1234" s="21">
        <v>-4.8877697365223902</v>
      </c>
      <c r="H1234" s="21">
        <v>17.183427518553501</v>
      </c>
      <c r="I1234" s="20" t="s">
        <v>8</v>
      </c>
      <c r="J1234" s="20" t="s">
        <v>536</v>
      </c>
      <c r="K1234" s="20"/>
      <c r="L1234" s="20" t="s">
        <v>855</v>
      </c>
      <c r="M1234" s="20" t="s">
        <v>614</v>
      </c>
    </row>
    <row r="1235" spans="1:13" ht="15.6">
      <c r="A1235" s="20">
        <v>3</v>
      </c>
      <c r="B1235" s="20" t="s">
        <v>537</v>
      </c>
      <c r="C1235" s="21">
        <v>-13.8027354575821</v>
      </c>
      <c r="D1235" s="21">
        <v>9.5902958197958501</v>
      </c>
      <c r="E1235" s="21">
        <v>-1.4392398020810899</v>
      </c>
      <c r="F1235" s="21">
        <v>0.22348801639124599</v>
      </c>
      <c r="G1235" s="21">
        <v>-40.429665343853102</v>
      </c>
      <c r="H1235" s="21">
        <v>12.824194428688999</v>
      </c>
      <c r="I1235" s="20" t="s">
        <v>8</v>
      </c>
      <c r="J1235" s="20" t="s">
        <v>33</v>
      </c>
      <c r="K1235" s="20"/>
      <c r="L1235" s="20" t="s">
        <v>855</v>
      </c>
      <c r="M1235" s="20" t="s">
        <v>614</v>
      </c>
    </row>
    <row r="1236" spans="1:13" ht="15.6">
      <c r="A1236" s="20">
        <v>3</v>
      </c>
      <c r="B1236" s="20" t="s">
        <v>540</v>
      </c>
      <c r="C1236" s="21">
        <v>13.978962576191501</v>
      </c>
      <c r="D1236" s="21">
        <v>16.6359158204443</v>
      </c>
      <c r="E1236" s="21">
        <v>0.84028812883342496</v>
      </c>
      <c r="F1236" s="21">
        <v>0.44803988711707599</v>
      </c>
      <c r="G1236" s="21">
        <v>-32.209744473963603</v>
      </c>
      <c r="H1236" s="21">
        <v>60.167669626346502</v>
      </c>
      <c r="I1236" s="20" t="s">
        <v>8</v>
      </c>
      <c r="J1236" s="20" t="s">
        <v>541</v>
      </c>
      <c r="K1236" s="20"/>
      <c r="L1236" s="20" t="s">
        <v>858</v>
      </c>
      <c r="M1236" s="20" t="s">
        <v>614</v>
      </c>
    </row>
    <row r="1237" spans="1:13" ht="15.6">
      <c r="A1237" s="20">
        <v>3</v>
      </c>
      <c r="B1237" s="20" t="s">
        <v>615</v>
      </c>
      <c r="C1237" s="21">
        <v>3.2937268218699098</v>
      </c>
      <c r="D1237" s="21">
        <v>9.1076597752843291</v>
      </c>
      <c r="E1237" s="21">
        <v>0.36164359485717501</v>
      </c>
      <c r="F1237" s="21">
        <v>0.73591247760088796</v>
      </c>
      <c r="G1237" s="21">
        <v>-21.9931905810251</v>
      </c>
      <c r="H1237" s="21">
        <v>28.5806442247649</v>
      </c>
      <c r="I1237" s="20" t="s">
        <v>8</v>
      </c>
      <c r="J1237" s="20" t="s">
        <v>616</v>
      </c>
      <c r="K1237" s="20"/>
      <c r="L1237" s="20" t="s">
        <v>858</v>
      </c>
      <c r="M1237" s="20" t="s">
        <v>614</v>
      </c>
    </row>
    <row r="1238" spans="1:13" ht="15.6">
      <c r="A1238" s="20">
        <v>4</v>
      </c>
      <c r="B1238" s="20" t="s">
        <v>514</v>
      </c>
      <c r="C1238" s="21">
        <v>52.445155024301101</v>
      </c>
      <c r="D1238" s="21">
        <v>23.3645842649061</v>
      </c>
      <c r="E1238" s="21">
        <v>2.2446431928632502</v>
      </c>
      <c r="F1238" s="21">
        <v>7.4777679575192199E-2</v>
      </c>
      <c r="G1238" s="21">
        <v>-7.6154208842604403</v>
      </c>
      <c r="H1238" s="21">
        <v>112.505730932863</v>
      </c>
      <c r="I1238" s="20" t="s">
        <v>8</v>
      </c>
      <c r="J1238" s="20" t="s">
        <v>28</v>
      </c>
      <c r="K1238" s="20"/>
      <c r="L1238" s="20" t="s">
        <v>28</v>
      </c>
      <c r="M1238" s="20" t="s">
        <v>614</v>
      </c>
    </row>
    <row r="1239" spans="1:13" ht="15.6">
      <c r="A1239" s="20">
        <v>4</v>
      </c>
      <c r="B1239" s="20" t="s">
        <v>515</v>
      </c>
      <c r="C1239" s="21">
        <v>-6.0379496288977297</v>
      </c>
      <c r="D1239" s="21">
        <v>8.12126981272724</v>
      </c>
      <c r="E1239" s="21">
        <v>-0.74347359072288899</v>
      </c>
      <c r="F1239" s="21">
        <v>0.49063238021231897</v>
      </c>
      <c r="G1239" s="21">
        <v>-26.9143382917959</v>
      </c>
      <c r="H1239" s="21">
        <v>14.838439034000499</v>
      </c>
      <c r="I1239" s="20" t="s">
        <v>8</v>
      </c>
      <c r="J1239" s="20" t="s">
        <v>44</v>
      </c>
      <c r="K1239" s="20"/>
      <c r="L1239" s="20" t="s">
        <v>854</v>
      </c>
      <c r="M1239" s="20" t="s">
        <v>614</v>
      </c>
    </row>
    <row r="1240" spans="1:13" ht="15.6">
      <c r="A1240" s="20">
        <v>4</v>
      </c>
      <c r="B1240" s="20" t="s">
        <v>516</v>
      </c>
      <c r="C1240" s="21">
        <v>7.5197796337848102</v>
      </c>
      <c r="D1240" s="21">
        <v>8.8085879628846104</v>
      </c>
      <c r="E1240" s="21">
        <v>0.85368729533833898</v>
      </c>
      <c r="F1240" s="21">
        <v>0.43226447185849898</v>
      </c>
      <c r="G1240" s="21">
        <v>-15.123416581211</v>
      </c>
      <c r="H1240" s="21">
        <v>30.1629758487807</v>
      </c>
      <c r="I1240" s="20" t="s">
        <v>8</v>
      </c>
      <c r="J1240" s="20" t="s">
        <v>43</v>
      </c>
      <c r="K1240" s="20"/>
      <c r="L1240" s="20" t="s">
        <v>854</v>
      </c>
      <c r="M1240" s="20" t="s">
        <v>614</v>
      </c>
    </row>
    <row r="1241" spans="1:13" ht="15.6">
      <c r="A1241" s="20">
        <v>4</v>
      </c>
      <c r="B1241" s="20" t="s">
        <v>517</v>
      </c>
      <c r="C1241" s="21">
        <v>-3.2139884941580799</v>
      </c>
      <c r="D1241" s="21">
        <v>3.7246839236210501</v>
      </c>
      <c r="E1241" s="21">
        <v>-0.86288892160103403</v>
      </c>
      <c r="F1241" s="21">
        <v>0.42763894174418599</v>
      </c>
      <c r="G1241" s="21">
        <v>-12.788593331705</v>
      </c>
      <c r="H1241" s="21">
        <v>6.3606163433888003</v>
      </c>
      <c r="I1241" s="20" t="s">
        <v>8</v>
      </c>
      <c r="J1241" s="20" t="s">
        <v>518</v>
      </c>
      <c r="K1241" s="20"/>
      <c r="L1241" s="20" t="s">
        <v>855</v>
      </c>
      <c r="M1241" s="20" t="s">
        <v>614</v>
      </c>
    </row>
    <row r="1242" spans="1:13" ht="15.6">
      <c r="A1242" s="20">
        <v>4</v>
      </c>
      <c r="B1242" s="20" t="s">
        <v>519</v>
      </c>
      <c r="C1242" s="21">
        <v>-37.0298535034553</v>
      </c>
      <c r="D1242" s="21">
        <v>18.604382837423401</v>
      </c>
      <c r="E1242" s="21">
        <v>-1.9903833320914199</v>
      </c>
      <c r="F1242" s="21">
        <v>0.103199441676396</v>
      </c>
      <c r="G1242" s="21">
        <v>-84.853942088560004</v>
      </c>
      <c r="H1242" s="21">
        <v>10.794235081649401</v>
      </c>
      <c r="I1242" s="20" t="s">
        <v>8</v>
      </c>
      <c r="J1242" s="20" t="s">
        <v>520</v>
      </c>
      <c r="K1242" s="20"/>
      <c r="L1242" s="20" t="s">
        <v>856</v>
      </c>
      <c r="M1242" s="20" t="s">
        <v>614</v>
      </c>
    </row>
    <row r="1243" spans="1:13" ht="15.6">
      <c r="A1243" s="20">
        <v>4</v>
      </c>
      <c r="B1243" s="20" t="s">
        <v>522</v>
      </c>
      <c r="C1243" s="21">
        <v>-11.7763246409543</v>
      </c>
      <c r="D1243" s="21">
        <v>11.699448021646401</v>
      </c>
      <c r="E1243" s="21">
        <v>-1.00657096122532</v>
      </c>
      <c r="F1243" s="21">
        <v>0.360339931034029</v>
      </c>
      <c r="G1243" s="21">
        <v>-41.850713212369698</v>
      </c>
      <c r="H1243" s="21">
        <v>18.298063930461101</v>
      </c>
      <c r="I1243" s="20" t="s">
        <v>8</v>
      </c>
      <c r="J1243" s="20" t="s">
        <v>35</v>
      </c>
      <c r="K1243" s="20"/>
      <c r="L1243" s="20" t="s">
        <v>855</v>
      </c>
      <c r="M1243" s="20" t="s">
        <v>614</v>
      </c>
    </row>
    <row r="1244" spans="1:13" ht="15.6">
      <c r="A1244" s="20">
        <v>4</v>
      </c>
      <c r="B1244" s="20" t="s">
        <v>523</v>
      </c>
      <c r="C1244" s="21">
        <v>17.676588330805899</v>
      </c>
      <c r="D1244" s="21">
        <v>9.4161206854807205</v>
      </c>
      <c r="E1244" s="21">
        <v>1.87726866734647</v>
      </c>
      <c r="F1244" s="21">
        <v>0.119294431986287</v>
      </c>
      <c r="G1244" s="21">
        <v>-6.5283204654501903</v>
      </c>
      <c r="H1244" s="21">
        <v>41.881497127061998</v>
      </c>
      <c r="I1244" s="20" t="s">
        <v>8</v>
      </c>
      <c r="J1244" s="20" t="s">
        <v>37</v>
      </c>
      <c r="K1244" s="20"/>
      <c r="L1244" s="20" t="s">
        <v>855</v>
      </c>
      <c r="M1244" s="20" t="s">
        <v>614</v>
      </c>
    </row>
    <row r="1245" spans="1:13" ht="15.6">
      <c r="A1245" s="20">
        <v>4</v>
      </c>
      <c r="B1245" s="20" t="s">
        <v>524</v>
      </c>
      <c r="C1245" s="21">
        <v>6.3867254237028401</v>
      </c>
      <c r="D1245" s="21">
        <v>8.3807877234766792</v>
      </c>
      <c r="E1245" s="21">
        <v>0.76206743738563198</v>
      </c>
      <c r="F1245" s="21">
        <v>0.48040281998295498</v>
      </c>
      <c r="G1245" s="21">
        <v>-15.156775266590101</v>
      </c>
      <c r="H1245" s="21">
        <v>27.930226113995801</v>
      </c>
      <c r="I1245" s="20" t="s">
        <v>8</v>
      </c>
      <c r="J1245" s="20" t="s">
        <v>525</v>
      </c>
      <c r="K1245" s="20"/>
      <c r="L1245" s="20" t="s">
        <v>856</v>
      </c>
      <c r="M1245" s="20" t="s">
        <v>614</v>
      </c>
    </row>
    <row r="1246" spans="1:13" ht="15.6">
      <c r="A1246" s="20">
        <v>4</v>
      </c>
      <c r="B1246" s="20" t="s">
        <v>528</v>
      </c>
      <c r="C1246" s="21">
        <v>11.603406263435099</v>
      </c>
      <c r="D1246" s="21">
        <v>9.7475225490430404</v>
      </c>
      <c r="E1246" s="21">
        <v>1.1903954266383601</v>
      </c>
      <c r="F1246" s="21">
        <v>0.28732208818677002</v>
      </c>
      <c r="G1246" s="21">
        <v>-13.453398143590301</v>
      </c>
      <c r="H1246" s="21">
        <v>36.6602106704606</v>
      </c>
      <c r="I1246" s="20" t="s">
        <v>8</v>
      </c>
      <c r="J1246" s="20" t="s">
        <v>863</v>
      </c>
      <c r="K1246" s="20"/>
      <c r="L1246" s="20" t="s">
        <v>855</v>
      </c>
      <c r="M1246" s="20" t="s">
        <v>614</v>
      </c>
    </row>
    <row r="1247" spans="1:13" ht="15.6">
      <c r="A1247" s="20">
        <v>4</v>
      </c>
      <c r="B1247" s="20" t="s">
        <v>531</v>
      </c>
      <c r="C1247" s="21">
        <v>13.8749733884849</v>
      </c>
      <c r="D1247" s="21">
        <v>10.691808771046</v>
      </c>
      <c r="E1247" s="21">
        <v>1.29771993547613</v>
      </c>
      <c r="F1247" s="21">
        <v>0.25102426967811903</v>
      </c>
      <c r="G1247" s="21">
        <v>-13.609196028463</v>
      </c>
      <c r="H1247" s="21">
        <v>41.359142805432903</v>
      </c>
      <c r="I1247" s="20" t="s">
        <v>8</v>
      </c>
      <c r="J1247" s="20" t="s">
        <v>864</v>
      </c>
      <c r="K1247" s="20"/>
      <c r="L1247" s="20" t="s">
        <v>854</v>
      </c>
      <c r="M1247" s="20" t="s">
        <v>614</v>
      </c>
    </row>
    <row r="1248" spans="1:13" ht="15.6">
      <c r="A1248" s="20">
        <v>4</v>
      </c>
      <c r="B1248" s="20" t="s">
        <v>532</v>
      </c>
      <c r="C1248" s="21">
        <v>-3.7203029942854799</v>
      </c>
      <c r="D1248" s="21">
        <v>5.0743989073368398</v>
      </c>
      <c r="E1248" s="21">
        <v>-0.73315146527137698</v>
      </c>
      <c r="F1248" s="21">
        <v>0.496377685881908</v>
      </c>
      <c r="G1248" s="21">
        <v>-16.7644606522583</v>
      </c>
      <c r="H1248" s="21">
        <v>9.3238546636873707</v>
      </c>
      <c r="I1248" s="20" t="s">
        <v>8</v>
      </c>
      <c r="J1248" s="20" t="s">
        <v>533</v>
      </c>
      <c r="K1248" s="20"/>
      <c r="L1248" s="20" t="s">
        <v>854</v>
      </c>
      <c r="M1248" s="20" t="s">
        <v>614</v>
      </c>
    </row>
    <row r="1249" spans="1:13" ht="15.6">
      <c r="A1249" s="20">
        <v>4</v>
      </c>
      <c r="B1249" s="20" t="s">
        <v>534</v>
      </c>
      <c r="C1249" s="21">
        <v>-13.1946524935168</v>
      </c>
      <c r="D1249" s="21">
        <v>14.39853127536</v>
      </c>
      <c r="E1249" s="21">
        <v>-0.91638877890945702</v>
      </c>
      <c r="F1249" s="21">
        <v>0.40150120890645602</v>
      </c>
      <c r="G1249" s="21">
        <v>-50.207255449798701</v>
      </c>
      <c r="H1249" s="21">
        <v>23.817950462765001</v>
      </c>
      <c r="I1249" s="20" t="s">
        <v>8</v>
      </c>
      <c r="J1249" s="20" t="s">
        <v>48</v>
      </c>
      <c r="K1249" s="20"/>
      <c r="L1249" s="20" t="s">
        <v>858</v>
      </c>
      <c r="M1249" s="20" t="s">
        <v>614</v>
      </c>
    </row>
    <row r="1250" spans="1:13" ht="15.6">
      <c r="A1250" s="20">
        <v>4</v>
      </c>
      <c r="B1250" s="20" t="s">
        <v>535</v>
      </c>
      <c r="C1250" s="21">
        <v>6.70814925979795</v>
      </c>
      <c r="D1250" s="21">
        <v>2.8915429900719301</v>
      </c>
      <c r="E1250" s="21">
        <v>2.31992029267083</v>
      </c>
      <c r="F1250" s="21">
        <v>6.8060343303156398E-2</v>
      </c>
      <c r="G1250" s="21">
        <v>-0.72479862744245205</v>
      </c>
      <c r="H1250" s="21">
        <v>14.141097147038399</v>
      </c>
      <c r="I1250" s="20" t="s">
        <v>8</v>
      </c>
      <c r="J1250" s="20" t="s">
        <v>536</v>
      </c>
      <c r="K1250" s="20"/>
      <c r="L1250" s="20" t="s">
        <v>855</v>
      </c>
      <c r="M1250" s="20" t="s">
        <v>614</v>
      </c>
    </row>
    <row r="1251" spans="1:13" ht="15.6">
      <c r="A1251" s="20">
        <v>4</v>
      </c>
      <c r="B1251" s="20" t="s">
        <v>537</v>
      </c>
      <c r="C1251" s="21">
        <v>-12.8772821511185</v>
      </c>
      <c r="D1251" s="21">
        <v>7.9036837946190204</v>
      </c>
      <c r="E1251" s="21">
        <v>-1.6292759788651501</v>
      </c>
      <c r="F1251" s="21">
        <v>0.164183380155528</v>
      </c>
      <c r="G1251" s="21">
        <v>-33.194348148179301</v>
      </c>
      <c r="H1251" s="21">
        <v>7.4397838459422099</v>
      </c>
      <c r="I1251" s="20" t="s">
        <v>8</v>
      </c>
      <c r="J1251" s="20" t="s">
        <v>33</v>
      </c>
      <c r="K1251" s="20"/>
      <c r="L1251" s="20" t="s">
        <v>855</v>
      </c>
      <c r="M1251" s="20" t="s">
        <v>614</v>
      </c>
    </row>
    <row r="1252" spans="1:13" ht="15.6">
      <c r="A1252" s="20">
        <v>4</v>
      </c>
      <c r="B1252" s="20" t="s">
        <v>540</v>
      </c>
      <c r="C1252" s="21">
        <v>13.1077414547785</v>
      </c>
      <c r="D1252" s="21">
        <v>14.621474975021499</v>
      </c>
      <c r="E1252" s="21">
        <v>0.89647190021328504</v>
      </c>
      <c r="F1252" s="21">
        <v>0.411081207411017</v>
      </c>
      <c r="G1252" s="21">
        <v>-24.477956526222702</v>
      </c>
      <c r="H1252" s="21">
        <v>50.693439435779801</v>
      </c>
      <c r="I1252" s="20" t="s">
        <v>8</v>
      </c>
      <c r="J1252" s="20" t="s">
        <v>541</v>
      </c>
      <c r="K1252" s="20"/>
      <c r="L1252" s="20" t="s">
        <v>858</v>
      </c>
      <c r="M1252" s="20" t="s">
        <v>614</v>
      </c>
    </row>
    <row r="1253" spans="1:13" ht="15.6">
      <c r="A1253" s="20">
        <v>4</v>
      </c>
      <c r="B1253" s="20" t="s">
        <v>615</v>
      </c>
      <c r="C1253" s="21">
        <v>1.6080949024902</v>
      </c>
      <c r="D1253" s="21">
        <v>5.1922900929786104</v>
      </c>
      <c r="E1253" s="21">
        <v>0.30970821616164701</v>
      </c>
      <c r="F1253" s="21">
        <v>0.769274641088176</v>
      </c>
      <c r="G1253" s="21">
        <v>-11.739111695875</v>
      </c>
      <c r="H1253" s="21">
        <v>14.9553015008554</v>
      </c>
      <c r="I1253" s="20" t="s">
        <v>8</v>
      </c>
      <c r="J1253" s="20" t="s">
        <v>616</v>
      </c>
      <c r="K1253" s="20"/>
      <c r="L1253" s="20" t="s">
        <v>858</v>
      </c>
      <c r="M1253" s="20" t="s">
        <v>614</v>
      </c>
    </row>
    <row r="1254" spans="1:13" ht="15.6">
      <c r="A1254" s="20">
        <v>5</v>
      </c>
      <c r="B1254" s="20" t="s">
        <v>514</v>
      </c>
      <c r="C1254" s="21">
        <v>47.088536251391602</v>
      </c>
      <c r="D1254" s="21">
        <v>14.4768952810538</v>
      </c>
      <c r="E1254" s="21">
        <v>3.25266815413227</v>
      </c>
      <c r="F1254" s="21">
        <v>1.74080072999554E-2</v>
      </c>
      <c r="G1254" s="21">
        <v>11.6648496203963</v>
      </c>
      <c r="H1254" s="21">
        <v>82.512222882386993</v>
      </c>
      <c r="I1254" s="20" t="s">
        <v>8</v>
      </c>
      <c r="J1254" s="20" t="s">
        <v>28</v>
      </c>
      <c r="K1254" s="20" t="s">
        <v>278</v>
      </c>
      <c r="L1254" s="20" t="s">
        <v>28</v>
      </c>
      <c r="M1254" s="20" t="s">
        <v>614</v>
      </c>
    </row>
    <row r="1255" spans="1:13" ht="15.6">
      <c r="A1255" s="20">
        <v>5</v>
      </c>
      <c r="B1255" s="20" t="s">
        <v>515</v>
      </c>
      <c r="C1255" s="21">
        <v>-4.2553991714389001</v>
      </c>
      <c r="D1255" s="21">
        <v>5.2803167330994896</v>
      </c>
      <c r="E1255" s="21">
        <v>-0.80589846907555096</v>
      </c>
      <c r="F1255" s="21">
        <v>0.45105154984896401</v>
      </c>
      <c r="G1255" s="21">
        <v>-17.1758687634591</v>
      </c>
      <c r="H1255" s="21">
        <v>8.6650704205813405</v>
      </c>
      <c r="I1255" s="20" t="s">
        <v>8</v>
      </c>
      <c r="J1255" s="20" t="s">
        <v>44</v>
      </c>
      <c r="K1255" s="20"/>
      <c r="L1255" s="20" t="s">
        <v>854</v>
      </c>
      <c r="M1255" s="20" t="s">
        <v>614</v>
      </c>
    </row>
    <row r="1256" spans="1:13" ht="15.6">
      <c r="A1256" s="20">
        <v>5</v>
      </c>
      <c r="B1256" s="20" t="s">
        <v>516</v>
      </c>
      <c r="C1256" s="21">
        <v>7.9754141661709603</v>
      </c>
      <c r="D1256" s="21">
        <v>8.0038452746111695</v>
      </c>
      <c r="E1256" s="21">
        <v>0.99644781883398004</v>
      </c>
      <c r="F1256" s="21">
        <v>0.35750578399036198</v>
      </c>
      <c r="G1256" s="21">
        <v>-11.609289691005801</v>
      </c>
      <c r="H1256" s="21">
        <v>27.560118023347702</v>
      </c>
      <c r="I1256" s="20" t="s">
        <v>8</v>
      </c>
      <c r="J1256" s="20" t="s">
        <v>43</v>
      </c>
      <c r="K1256" s="20"/>
      <c r="L1256" s="20" t="s">
        <v>854</v>
      </c>
      <c r="M1256" s="20" t="s">
        <v>614</v>
      </c>
    </row>
    <row r="1257" spans="1:13" ht="15.6">
      <c r="A1257" s="20">
        <v>5</v>
      </c>
      <c r="B1257" s="20" t="s">
        <v>517</v>
      </c>
      <c r="C1257" s="21">
        <v>-2.5752010399065899</v>
      </c>
      <c r="D1257" s="21">
        <v>2.8582784488213799</v>
      </c>
      <c r="E1257" s="21">
        <v>-0.90096227012749097</v>
      </c>
      <c r="F1257" s="21">
        <v>0.40232257955988998</v>
      </c>
      <c r="G1257" s="21">
        <v>-9.5691564501998698</v>
      </c>
      <c r="H1257" s="21">
        <v>4.4187543703866998</v>
      </c>
      <c r="I1257" s="20" t="s">
        <v>8</v>
      </c>
      <c r="J1257" s="20" t="s">
        <v>518</v>
      </c>
      <c r="K1257" s="20"/>
      <c r="L1257" s="20" t="s">
        <v>855</v>
      </c>
      <c r="M1257" s="20" t="s">
        <v>614</v>
      </c>
    </row>
    <row r="1258" spans="1:13" ht="15.6">
      <c r="A1258" s="20">
        <v>5</v>
      </c>
      <c r="B1258" s="20" t="s">
        <v>519</v>
      </c>
      <c r="C1258" s="21">
        <v>-32.7801494173289</v>
      </c>
      <c r="D1258" s="21">
        <v>11.5782726547382</v>
      </c>
      <c r="E1258" s="21">
        <v>-2.8311778790175701</v>
      </c>
      <c r="F1258" s="21">
        <v>2.9911448824924799E-2</v>
      </c>
      <c r="G1258" s="21">
        <v>-61.111161991995502</v>
      </c>
      <c r="H1258" s="21">
        <v>-4.4491368426622602</v>
      </c>
      <c r="I1258" s="20" t="s">
        <v>8</v>
      </c>
      <c r="J1258" s="20" t="s">
        <v>520</v>
      </c>
      <c r="K1258" s="20" t="s">
        <v>278</v>
      </c>
      <c r="L1258" s="20" t="s">
        <v>856</v>
      </c>
      <c r="M1258" s="20" t="s">
        <v>614</v>
      </c>
    </row>
    <row r="1259" spans="1:13" ht="15.6">
      <c r="A1259" s="20">
        <v>5</v>
      </c>
      <c r="B1259" s="20" t="s">
        <v>522</v>
      </c>
      <c r="C1259" s="21">
        <v>-12.179990100058699</v>
      </c>
      <c r="D1259" s="21">
        <v>10.714924951864299</v>
      </c>
      <c r="E1259" s="21">
        <v>-1.13673125614749</v>
      </c>
      <c r="F1259" s="21">
        <v>0.29900291525766598</v>
      </c>
      <c r="G1259" s="21">
        <v>-38.3984669489043</v>
      </c>
      <c r="H1259" s="21">
        <v>14.0384867487868</v>
      </c>
      <c r="I1259" s="20" t="s">
        <v>8</v>
      </c>
      <c r="J1259" s="20" t="s">
        <v>35</v>
      </c>
      <c r="K1259" s="20"/>
      <c r="L1259" s="20" t="s">
        <v>855</v>
      </c>
      <c r="M1259" s="20" t="s">
        <v>614</v>
      </c>
    </row>
    <row r="1260" spans="1:13" ht="15.6">
      <c r="A1260" s="20">
        <v>5</v>
      </c>
      <c r="B1260" s="20" t="s">
        <v>523</v>
      </c>
      <c r="C1260" s="21">
        <v>17.7191203697394</v>
      </c>
      <c r="D1260" s="21">
        <v>8.6768374784009392</v>
      </c>
      <c r="E1260" s="21">
        <v>2.04211735137915</v>
      </c>
      <c r="F1260" s="21">
        <v>8.7188403603660702E-2</v>
      </c>
      <c r="G1260" s="21">
        <v>-3.5123360866186601</v>
      </c>
      <c r="H1260" s="21">
        <v>38.950576826097503</v>
      </c>
      <c r="I1260" s="20" t="s">
        <v>8</v>
      </c>
      <c r="J1260" s="20" t="s">
        <v>37</v>
      </c>
      <c r="K1260" s="20"/>
      <c r="L1260" s="20" t="s">
        <v>855</v>
      </c>
      <c r="M1260" s="20" t="s">
        <v>614</v>
      </c>
    </row>
    <row r="1261" spans="1:13" ht="15.6">
      <c r="A1261" s="20">
        <v>5</v>
      </c>
      <c r="B1261" s="20" t="s">
        <v>524</v>
      </c>
      <c r="C1261" s="21">
        <v>7.3791015335718004</v>
      </c>
      <c r="D1261" s="21">
        <v>7.1368166730898599</v>
      </c>
      <c r="E1261" s="21">
        <v>1.03394858962757</v>
      </c>
      <c r="F1261" s="21">
        <v>0.341023248517202</v>
      </c>
      <c r="G1261" s="21">
        <v>-10.0840597632608</v>
      </c>
      <c r="H1261" s="21">
        <v>24.842262830404401</v>
      </c>
      <c r="I1261" s="20" t="s">
        <v>8</v>
      </c>
      <c r="J1261" s="20" t="s">
        <v>525</v>
      </c>
      <c r="K1261" s="20"/>
      <c r="L1261" s="20" t="s">
        <v>856</v>
      </c>
      <c r="M1261" s="20" t="s">
        <v>614</v>
      </c>
    </row>
    <row r="1262" spans="1:13" ht="15.6">
      <c r="A1262" s="20">
        <v>5</v>
      </c>
      <c r="B1262" s="20" t="s">
        <v>528</v>
      </c>
      <c r="C1262" s="21">
        <v>9.8299369266783501</v>
      </c>
      <c r="D1262" s="21">
        <v>7.2696776813975701</v>
      </c>
      <c r="E1262" s="21">
        <v>1.3521833233173799</v>
      </c>
      <c r="F1262" s="21">
        <v>0.22505690703544401</v>
      </c>
      <c r="G1262" s="21">
        <v>-7.9583235459374402</v>
      </c>
      <c r="H1262" s="21">
        <v>27.6181973992941</v>
      </c>
      <c r="I1262" s="20" t="s">
        <v>8</v>
      </c>
      <c r="J1262" s="20" t="s">
        <v>863</v>
      </c>
      <c r="K1262" s="20"/>
      <c r="L1262" s="20" t="s">
        <v>855</v>
      </c>
      <c r="M1262" s="20" t="s">
        <v>614</v>
      </c>
    </row>
    <row r="1263" spans="1:13" ht="15.6">
      <c r="A1263" s="20">
        <v>5</v>
      </c>
      <c r="B1263" s="20" t="s">
        <v>531</v>
      </c>
      <c r="C1263" s="21">
        <v>11.3338896265847</v>
      </c>
      <c r="D1263" s="21">
        <v>6.3178416186477504</v>
      </c>
      <c r="E1263" s="21">
        <v>1.7939496287991099</v>
      </c>
      <c r="F1263" s="21">
        <v>0.122978492229361</v>
      </c>
      <c r="G1263" s="21">
        <v>-4.1253119037413803</v>
      </c>
      <c r="H1263" s="21">
        <v>26.793091156910801</v>
      </c>
      <c r="I1263" s="20" t="s">
        <v>8</v>
      </c>
      <c r="J1263" s="20" t="s">
        <v>864</v>
      </c>
      <c r="K1263" s="20"/>
      <c r="L1263" s="20" t="s">
        <v>854</v>
      </c>
      <c r="M1263" s="20" t="s">
        <v>614</v>
      </c>
    </row>
    <row r="1264" spans="1:13" ht="15.6">
      <c r="A1264" s="20">
        <v>5</v>
      </c>
      <c r="B1264" s="20" t="s">
        <v>532</v>
      </c>
      <c r="C1264" s="21">
        <v>-3.5707805855643802</v>
      </c>
      <c r="D1264" s="21">
        <v>4.6552789387017803</v>
      </c>
      <c r="E1264" s="21">
        <v>-0.76703901797991303</v>
      </c>
      <c r="F1264" s="21">
        <v>0.47215147848959899</v>
      </c>
      <c r="G1264" s="21">
        <v>-14.961837791059301</v>
      </c>
      <c r="H1264" s="21">
        <v>7.8202766199305698</v>
      </c>
      <c r="I1264" s="20" t="s">
        <v>8</v>
      </c>
      <c r="J1264" s="20" t="s">
        <v>533</v>
      </c>
      <c r="K1264" s="20"/>
      <c r="L1264" s="20" t="s">
        <v>854</v>
      </c>
      <c r="M1264" s="20" t="s">
        <v>614</v>
      </c>
    </row>
    <row r="1265" spans="1:13" ht="15.6">
      <c r="A1265" s="20">
        <v>5</v>
      </c>
      <c r="B1265" s="20" t="s">
        <v>534</v>
      </c>
      <c r="C1265" s="21">
        <v>-9.9814997458768708</v>
      </c>
      <c r="D1265" s="21">
        <v>9.2011795468193807</v>
      </c>
      <c r="E1265" s="21">
        <v>-1.08480653975796</v>
      </c>
      <c r="F1265" s="21">
        <v>0.31966005001771303</v>
      </c>
      <c r="G1265" s="21">
        <v>-32.495975023501899</v>
      </c>
      <c r="H1265" s="21">
        <v>12.5329755317482</v>
      </c>
      <c r="I1265" s="20" t="s">
        <v>8</v>
      </c>
      <c r="J1265" s="20" t="s">
        <v>48</v>
      </c>
      <c r="K1265" s="20"/>
      <c r="L1265" s="20" t="s">
        <v>858</v>
      </c>
      <c r="M1265" s="20" t="s">
        <v>614</v>
      </c>
    </row>
    <row r="1266" spans="1:13" ht="15.6">
      <c r="A1266" s="20">
        <v>5</v>
      </c>
      <c r="B1266" s="20" t="s">
        <v>535</v>
      </c>
      <c r="C1266" s="21">
        <v>6.4405831060059899</v>
      </c>
      <c r="D1266" s="21">
        <v>2.5430828249847299</v>
      </c>
      <c r="E1266" s="21">
        <v>2.5325888102148801</v>
      </c>
      <c r="F1266" s="21">
        <v>4.4523861449344997E-2</v>
      </c>
      <c r="G1266" s="21">
        <v>0.21788360310762001</v>
      </c>
      <c r="H1266" s="21">
        <v>12.663282608904399</v>
      </c>
      <c r="I1266" s="20" t="s">
        <v>8</v>
      </c>
      <c r="J1266" s="20" t="s">
        <v>536</v>
      </c>
      <c r="K1266" s="20" t="s">
        <v>278</v>
      </c>
      <c r="L1266" s="20" t="s">
        <v>855</v>
      </c>
      <c r="M1266" s="20" t="s">
        <v>614</v>
      </c>
    </row>
    <row r="1267" spans="1:13" ht="15.6">
      <c r="A1267" s="20">
        <v>5</v>
      </c>
      <c r="B1267" s="20" t="s">
        <v>537</v>
      </c>
      <c r="C1267" s="21">
        <v>-11.349826206389601</v>
      </c>
      <c r="D1267" s="21">
        <v>5.6918175720937398</v>
      </c>
      <c r="E1267" s="21">
        <v>-1.9940600805683499</v>
      </c>
      <c r="F1267" s="21">
        <v>9.3190221612362206E-2</v>
      </c>
      <c r="G1267" s="21">
        <v>-25.277202078100999</v>
      </c>
      <c r="H1267" s="21">
        <v>2.57754966532177</v>
      </c>
      <c r="I1267" s="20" t="s">
        <v>8</v>
      </c>
      <c r="J1267" s="20" t="s">
        <v>33</v>
      </c>
      <c r="K1267" s="20"/>
      <c r="L1267" s="20" t="s">
        <v>855</v>
      </c>
      <c r="M1267" s="20" t="s">
        <v>614</v>
      </c>
    </row>
    <row r="1268" spans="1:13" ht="15.6">
      <c r="A1268" s="20">
        <v>5</v>
      </c>
      <c r="B1268" s="20" t="s">
        <v>540</v>
      </c>
      <c r="C1268" s="21">
        <v>9.7501638256805094</v>
      </c>
      <c r="D1268" s="21">
        <v>9.0417867212551908</v>
      </c>
      <c r="E1268" s="21">
        <v>1.0783448146106001</v>
      </c>
      <c r="F1268" s="21">
        <v>0.32231177173174302</v>
      </c>
      <c r="G1268" s="21">
        <v>-12.374291258084</v>
      </c>
      <c r="H1268" s="21">
        <v>31.8746189094451</v>
      </c>
      <c r="I1268" s="20" t="s">
        <v>8</v>
      </c>
      <c r="J1268" s="20" t="s">
        <v>541</v>
      </c>
      <c r="K1268" s="20"/>
      <c r="L1268" s="20" t="s">
        <v>858</v>
      </c>
      <c r="M1268" s="20" t="s">
        <v>614</v>
      </c>
    </row>
    <row r="1269" spans="1:13" ht="15.6">
      <c r="A1269" s="20">
        <v>6</v>
      </c>
      <c r="B1269" s="20" t="s">
        <v>514</v>
      </c>
      <c r="C1269" s="21">
        <v>44.940983508352502</v>
      </c>
      <c r="D1269" s="21">
        <v>13.7796138244672</v>
      </c>
      <c r="E1269" s="21">
        <v>3.26141095685534</v>
      </c>
      <c r="F1269" s="21">
        <v>1.3837403715990199E-2</v>
      </c>
      <c r="G1269" s="21">
        <v>12.357374481434301</v>
      </c>
      <c r="H1269" s="21">
        <v>77.524592535270799</v>
      </c>
      <c r="I1269" s="20" t="s">
        <v>8</v>
      </c>
      <c r="J1269" s="20" t="s">
        <v>28</v>
      </c>
      <c r="K1269" s="20" t="s">
        <v>278</v>
      </c>
      <c r="L1269" s="20" t="s">
        <v>28</v>
      </c>
      <c r="M1269" s="20" t="s">
        <v>614</v>
      </c>
    </row>
    <row r="1270" spans="1:13" ht="15.6">
      <c r="A1270" s="20">
        <v>6</v>
      </c>
      <c r="B1270" s="20" t="s">
        <v>515</v>
      </c>
      <c r="C1270" s="21">
        <v>-4.0842068390575701</v>
      </c>
      <c r="D1270" s="21">
        <v>5.1181258123541804</v>
      </c>
      <c r="E1270" s="21">
        <v>-0.79798875385186296</v>
      </c>
      <c r="F1270" s="21">
        <v>0.45109497116838099</v>
      </c>
      <c r="G1270" s="21">
        <v>-16.186651257653299</v>
      </c>
      <c r="H1270" s="21">
        <v>8.01823757953815</v>
      </c>
      <c r="I1270" s="20" t="s">
        <v>8</v>
      </c>
      <c r="J1270" s="20" t="s">
        <v>44</v>
      </c>
      <c r="K1270" s="20"/>
      <c r="L1270" s="20" t="s">
        <v>854</v>
      </c>
      <c r="M1270" s="20" t="s">
        <v>614</v>
      </c>
    </row>
    <row r="1271" spans="1:13" ht="15.6">
      <c r="A1271" s="20">
        <v>6</v>
      </c>
      <c r="B1271" s="20" t="s">
        <v>516</v>
      </c>
      <c r="C1271" s="21">
        <v>3.7808841570870202</v>
      </c>
      <c r="D1271" s="21">
        <v>5.6699797001397796</v>
      </c>
      <c r="E1271" s="21">
        <v>0.66682499004252405</v>
      </c>
      <c r="F1271" s="21">
        <v>0.52624538871229298</v>
      </c>
      <c r="G1271" s="21">
        <v>-9.6264873479022803</v>
      </c>
      <c r="H1271" s="21">
        <v>17.188255662076301</v>
      </c>
      <c r="I1271" s="20" t="s">
        <v>8</v>
      </c>
      <c r="J1271" s="20" t="s">
        <v>43</v>
      </c>
      <c r="K1271" s="20"/>
      <c r="L1271" s="20" t="s">
        <v>854</v>
      </c>
      <c r="M1271" s="20" t="s">
        <v>614</v>
      </c>
    </row>
    <row r="1272" spans="1:13" ht="15.6">
      <c r="A1272" s="20">
        <v>6</v>
      </c>
      <c r="B1272" s="20" t="s">
        <v>517</v>
      </c>
      <c r="C1272" s="21">
        <v>-2.2112753185335201</v>
      </c>
      <c r="D1272" s="21">
        <v>2.7344916392796201</v>
      </c>
      <c r="E1272" s="21">
        <v>-0.80866047888742598</v>
      </c>
      <c r="F1272" s="21">
        <v>0.44532036342814901</v>
      </c>
      <c r="G1272" s="21">
        <v>-8.6773205645518097</v>
      </c>
      <c r="H1272" s="21">
        <v>4.2547699274847703</v>
      </c>
      <c r="I1272" s="20" t="s">
        <v>8</v>
      </c>
      <c r="J1272" s="20" t="s">
        <v>518</v>
      </c>
      <c r="K1272" s="20"/>
      <c r="L1272" s="20" t="s">
        <v>855</v>
      </c>
      <c r="M1272" s="20" t="s">
        <v>614</v>
      </c>
    </row>
    <row r="1273" spans="1:13" ht="15.6">
      <c r="A1273" s="20">
        <v>6</v>
      </c>
      <c r="B1273" s="20" t="s">
        <v>519</v>
      </c>
      <c r="C1273" s="21">
        <v>-28.907798297401101</v>
      </c>
      <c r="D1273" s="21">
        <v>10.1086573940152</v>
      </c>
      <c r="E1273" s="21">
        <v>-2.8597069987272299</v>
      </c>
      <c r="F1273" s="21">
        <v>2.4347804050237901E-2</v>
      </c>
      <c r="G1273" s="21">
        <v>-52.810974722332297</v>
      </c>
      <c r="H1273" s="21">
        <v>-5.0046218724699498</v>
      </c>
      <c r="I1273" s="20" t="s">
        <v>8</v>
      </c>
      <c r="J1273" s="20" t="s">
        <v>520</v>
      </c>
      <c r="K1273" s="20" t="s">
        <v>278</v>
      </c>
      <c r="L1273" s="20" t="s">
        <v>856</v>
      </c>
      <c r="M1273" s="20" t="s">
        <v>614</v>
      </c>
    </row>
    <row r="1274" spans="1:13" ht="15.6">
      <c r="A1274" s="20">
        <v>6</v>
      </c>
      <c r="B1274" s="20" t="s">
        <v>522</v>
      </c>
      <c r="C1274" s="21">
        <v>-7.6497739542299898</v>
      </c>
      <c r="D1274" s="21">
        <v>8.6733598561590295</v>
      </c>
      <c r="E1274" s="21">
        <v>-0.88198507626751099</v>
      </c>
      <c r="F1274" s="21">
        <v>0.40704948434361399</v>
      </c>
      <c r="G1274" s="21">
        <v>-28.159011012894901</v>
      </c>
      <c r="H1274" s="21">
        <v>12.8594631044349</v>
      </c>
      <c r="I1274" s="20" t="s">
        <v>8</v>
      </c>
      <c r="J1274" s="20" t="s">
        <v>35</v>
      </c>
      <c r="K1274" s="20"/>
      <c r="L1274" s="20" t="s">
        <v>855</v>
      </c>
      <c r="M1274" s="20" t="s">
        <v>614</v>
      </c>
    </row>
    <row r="1275" spans="1:13" ht="15.6">
      <c r="A1275" s="20">
        <v>6</v>
      </c>
      <c r="B1275" s="20" t="s">
        <v>523</v>
      </c>
      <c r="C1275" s="21">
        <v>15.814711286842201</v>
      </c>
      <c r="D1275" s="21">
        <v>8.0658685055495098</v>
      </c>
      <c r="E1275" s="21">
        <v>1.9606954013645701</v>
      </c>
      <c r="F1275" s="21">
        <v>9.0726688102693701E-2</v>
      </c>
      <c r="G1275" s="21">
        <v>-3.2580369915385901</v>
      </c>
      <c r="H1275" s="21">
        <v>34.887459565222997</v>
      </c>
      <c r="I1275" s="20" t="s">
        <v>8</v>
      </c>
      <c r="J1275" s="20" t="s">
        <v>37</v>
      </c>
      <c r="K1275" s="20"/>
      <c r="L1275" s="20" t="s">
        <v>855</v>
      </c>
      <c r="M1275" s="20" t="s">
        <v>614</v>
      </c>
    </row>
    <row r="1276" spans="1:13" ht="15.6">
      <c r="A1276" s="20">
        <v>6</v>
      </c>
      <c r="B1276" s="20" t="s">
        <v>524</v>
      </c>
      <c r="C1276" s="21">
        <v>3.9974168319578598</v>
      </c>
      <c r="D1276" s="21">
        <v>5.4447040323088904</v>
      </c>
      <c r="E1276" s="21">
        <v>0.734184412639727</v>
      </c>
      <c r="F1276" s="21">
        <v>0.48669505582769301</v>
      </c>
      <c r="G1276" s="21">
        <v>-8.8772623655847696</v>
      </c>
      <c r="H1276" s="21">
        <v>16.872096029500501</v>
      </c>
      <c r="I1276" s="20" t="s">
        <v>8</v>
      </c>
      <c r="J1276" s="20" t="s">
        <v>525</v>
      </c>
      <c r="K1276" s="20"/>
      <c r="L1276" s="20" t="s">
        <v>856</v>
      </c>
      <c r="M1276" s="20" t="s">
        <v>614</v>
      </c>
    </row>
    <row r="1277" spans="1:13" ht="15.6">
      <c r="A1277" s="20">
        <v>6</v>
      </c>
      <c r="B1277" s="20" t="s">
        <v>528</v>
      </c>
      <c r="C1277" s="21">
        <v>6.2912855519872402</v>
      </c>
      <c r="D1277" s="21">
        <v>5.4505585656402902</v>
      </c>
      <c r="E1277" s="21">
        <v>1.1542460238198</v>
      </c>
      <c r="F1277" s="21">
        <v>0.286279385068544</v>
      </c>
      <c r="G1277" s="21">
        <v>-6.5972374170525701</v>
      </c>
      <c r="H1277" s="21">
        <v>19.179808521026999</v>
      </c>
      <c r="I1277" s="20" t="s">
        <v>8</v>
      </c>
      <c r="J1277" s="20" t="s">
        <v>863</v>
      </c>
      <c r="K1277" s="20"/>
      <c r="L1277" s="20" t="s">
        <v>855</v>
      </c>
      <c r="M1277" s="20" t="s">
        <v>614</v>
      </c>
    </row>
    <row r="1278" spans="1:13" ht="15.6">
      <c r="A1278" s="20">
        <v>6</v>
      </c>
      <c r="B1278" s="20" t="s">
        <v>531</v>
      </c>
      <c r="C1278" s="21">
        <v>9.9741343856654101</v>
      </c>
      <c r="D1278" s="21">
        <v>5.88303042480005</v>
      </c>
      <c r="E1278" s="21">
        <v>1.6954075817148899</v>
      </c>
      <c r="F1278" s="21">
        <v>0.13381912434791901</v>
      </c>
      <c r="G1278" s="21">
        <v>-3.937022029675</v>
      </c>
      <c r="H1278" s="21">
        <v>23.885290801005802</v>
      </c>
      <c r="I1278" s="20" t="s">
        <v>8</v>
      </c>
      <c r="J1278" s="20" t="s">
        <v>864</v>
      </c>
      <c r="K1278" s="20"/>
      <c r="L1278" s="20" t="s">
        <v>854</v>
      </c>
      <c r="M1278" s="20" t="s">
        <v>614</v>
      </c>
    </row>
    <row r="1279" spans="1:13" ht="15.6">
      <c r="A1279" s="20">
        <v>6</v>
      </c>
      <c r="B1279" s="20" t="s">
        <v>534</v>
      </c>
      <c r="C1279" s="21">
        <v>-7.1066345384771301</v>
      </c>
      <c r="D1279" s="21">
        <v>8.1523949116025705</v>
      </c>
      <c r="E1279" s="21">
        <v>-0.87172353836329697</v>
      </c>
      <c r="F1279" s="21">
        <v>0.412257274548335</v>
      </c>
      <c r="G1279" s="21">
        <v>-26.383985255014199</v>
      </c>
      <c r="H1279" s="21">
        <v>12.1707161780599</v>
      </c>
      <c r="I1279" s="20" t="s">
        <v>8</v>
      </c>
      <c r="J1279" s="20" t="s">
        <v>48</v>
      </c>
      <c r="K1279" s="20"/>
      <c r="L1279" s="20" t="s">
        <v>858</v>
      </c>
      <c r="M1279" s="20" t="s">
        <v>614</v>
      </c>
    </row>
    <row r="1280" spans="1:13" ht="15.6">
      <c r="A1280" s="20">
        <v>6</v>
      </c>
      <c r="B1280" s="20" t="s">
        <v>535</v>
      </c>
      <c r="C1280" s="21">
        <v>5.8782745300728001</v>
      </c>
      <c r="D1280" s="21">
        <v>2.36244173375343</v>
      </c>
      <c r="E1280" s="21">
        <v>2.4882198981193202</v>
      </c>
      <c r="F1280" s="21">
        <v>4.1705113146056599E-2</v>
      </c>
      <c r="G1280" s="21">
        <v>0.291987513464529</v>
      </c>
      <c r="H1280" s="21">
        <v>11.4645615466811</v>
      </c>
      <c r="I1280" s="20" t="s">
        <v>8</v>
      </c>
      <c r="J1280" s="20" t="s">
        <v>536</v>
      </c>
      <c r="K1280" s="20" t="s">
        <v>278</v>
      </c>
      <c r="L1280" s="20" t="s">
        <v>855</v>
      </c>
      <c r="M1280" s="20" t="s">
        <v>614</v>
      </c>
    </row>
    <row r="1281" spans="1:13" ht="15.6">
      <c r="A1281" s="20">
        <v>6</v>
      </c>
      <c r="B1281" s="20" t="s">
        <v>537</v>
      </c>
      <c r="C1281" s="21">
        <v>-10.0036618006955</v>
      </c>
      <c r="D1281" s="21">
        <v>5.2528730596328401</v>
      </c>
      <c r="E1281" s="21">
        <v>-1.9044171993363701</v>
      </c>
      <c r="F1281" s="21">
        <v>9.8563649905265505E-2</v>
      </c>
      <c r="G1281" s="21">
        <v>-22.424732828041702</v>
      </c>
      <c r="H1281" s="21">
        <v>2.4174092266507299</v>
      </c>
      <c r="I1281" s="20" t="s">
        <v>8</v>
      </c>
      <c r="J1281" s="20" t="s">
        <v>33</v>
      </c>
      <c r="K1281" s="20"/>
      <c r="L1281" s="20" t="s">
        <v>855</v>
      </c>
      <c r="M1281" s="20" t="s">
        <v>614</v>
      </c>
    </row>
    <row r="1282" spans="1:13" ht="15.6">
      <c r="A1282" s="20">
        <v>6</v>
      </c>
      <c r="B1282" s="20" t="s">
        <v>540</v>
      </c>
      <c r="C1282" s="21">
        <v>8.6479254852525695</v>
      </c>
      <c r="D1282" s="21">
        <v>8.6604061552504294</v>
      </c>
      <c r="E1282" s="21">
        <v>0.99855888167666496</v>
      </c>
      <c r="F1282" s="21">
        <v>0.351267580088438</v>
      </c>
      <c r="G1282" s="21">
        <v>-11.830680938096</v>
      </c>
      <c r="H1282" s="21">
        <v>29.126531908601098</v>
      </c>
      <c r="I1282" s="20" t="s">
        <v>8</v>
      </c>
      <c r="J1282" s="20" t="s">
        <v>541</v>
      </c>
      <c r="K1282" s="20"/>
      <c r="L1282" s="20" t="s">
        <v>858</v>
      </c>
      <c r="M1282" s="20" t="s">
        <v>614</v>
      </c>
    </row>
    <row r="1283" spans="1:13" ht="15.6">
      <c r="A1283" s="20">
        <v>7</v>
      </c>
      <c r="B1283" s="20" t="s">
        <v>514</v>
      </c>
      <c r="C1283" s="21">
        <v>44.485684739035698</v>
      </c>
      <c r="D1283" s="21">
        <v>13.276406836220501</v>
      </c>
      <c r="E1283" s="21">
        <v>3.3507322642200399</v>
      </c>
      <c r="F1283" s="21">
        <v>1.00693436066191E-2</v>
      </c>
      <c r="G1283" s="21">
        <v>13.8702356740583</v>
      </c>
      <c r="H1283" s="21">
        <v>75.101133804013102</v>
      </c>
      <c r="I1283" s="20" t="s">
        <v>8</v>
      </c>
      <c r="J1283" s="20" t="s">
        <v>28</v>
      </c>
      <c r="K1283" s="20" t="s">
        <v>278</v>
      </c>
      <c r="L1283" s="20" t="s">
        <v>28</v>
      </c>
      <c r="M1283" s="20" t="s">
        <v>614</v>
      </c>
    </row>
    <row r="1284" spans="1:13" ht="15.6">
      <c r="A1284" s="20">
        <v>7</v>
      </c>
      <c r="B1284" s="20" t="s">
        <v>515</v>
      </c>
      <c r="C1284" s="21">
        <v>-3.7212533956060798</v>
      </c>
      <c r="D1284" s="21">
        <v>4.9092864819103399</v>
      </c>
      <c r="E1284" s="21">
        <v>-0.75800290109735702</v>
      </c>
      <c r="F1284" s="21">
        <v>0.47018675535113102</v>
      </c>
      <c r="G1284" s="21">
        <v>-15.0420883237932</v>
      </c>
      <c r="H1284" s="21">
        <v>7.5995815325810803</v>
      </c>
      <c r="I1284" s="20" t="s">
        <v>8</v>
      </c>
      <c r="J1284" s="20" t="s">
        <v>44</v>
      </c>
      <c r="K1284" s="20"/>
      <c r="L1284" s="20" t="s">
        <v>854</v>
      </c>
      <c r="M1284" s="20" t="s">
        <v>614</v>
      </c>
    </row>
    <row r="1285" spans="1:13" ht="15.6">
      <c r="A1285" s="20">
        <v>7</v>
      </c>
      <c r="B1285" s="20" t="s">
        <v>517</v>
      </c>
      <c r="C1285" s="21">
        <v>-2.96340315797049</v>
      </c>
      <c r="D1285" s="21">
        <v>2.40301416329687</v>
      </c>
      <c r="E1285" s="21">
        <v>-1.2332025350632101</v>
      </c>
      <c r="F1285" s="21">
        <v>0.25250435973729102</v>
      </c>
      <c r="G1285" s="21">
        <v>-8.5047637554872608</v>
      </c>
      <c r="H1285" s="21">
        <v>2.5779574395462799</v>
      </c>
      <c r="I1285" s="20" t="s">
        <v>8</v>
      </c>
      <c r="J1285" s="20" t="s">
        <v>518</v>
      </c>
      <c r="K1285" s="20"/>
      <c r="L1285" s="20" t="s">
        <v>855</v>
      </c>
      <c r="M1285" s="20" t="s">
        <v>614</v>
      </c>
    </row>
    <row r="1286" spans="1:13" ht="15.6">
      <c r="A1286" s="20">
        <v>7</v>
      </c>
      <c r="B1286" s="20" t="s">
        <v>519</v>
      </c>
      <c r="C1286" s="21">
        <v>-27.6998321084594</v>
      </c>
      <c r="D1286" s="21">
        <v>9.5936267723704791</v>
      </c>
      <c r="E1286" s="21">
        <v>-2.8873160031860499</v>
      </c>
      <c r="F1286" s="21">
        <v>2.0282511907413401E-2</v>
      </c>
      <c r="G1286" s="21">
        <v>-49.822775117151203</v>
      </c>
      <c r="H1286" s="21">
        <v>-5.5768890997676897</v>
      </c>
      <c r="I1286" s="20" t="s">
        <v>8</v>
      </c>
      <c r="J1286" s="20" t="s">
        <v>520</v>
      </c>
      <c r="K1286" s="20" t="s">
        <v>278</v>
      </c>
      <c r="L1286" s="20" t="s">
        <v>856</v>
      </c>
      <c r="M1286" s="20" t="s">
        <v>614</v>
      </c>
    </row>
    <row r="1287" spans="1:13" ht="15.6">
      <c r="A1287" s="20">
        <v>7</v>
      </c>
      <c r="B1287" s="20" t="s">
        <v>522</v>
      </c>
      <c r="C1287" s="21">
        <v>-4.8301424176965</v>
      </c>
      <c r="D1287" s="21">
        <v>7.3052373228389902</v>
      </c>
      <c r="E1287" s="21">
        <v>-0.66118898048604202</v>
      </c>
      <c r="F1287" s="21">
        <v>0.527070399625853</v>
      </c>
      <c r="G1287" s="21">
        <v>-21.676049892811001</v>
      </c>
      <c r="H1287" s="21">
        <v>12.015765057417999</v>
      </c>
      <c r="I1287" s="20" t="s">
        <v>8</v>
      </c>
      <c r="J1287" s="20" t="s">
        <v>35</v>
      </c>
      <c r="K1287" s="20"/>
      <c r="L1287" s="20" t="s">
        <v>855</v>
      </c>
      <c r="M1287" s="20" t="s">
        <v>614</v>
      </c>
    </row>
    <row r="1288" spans="1:13" ht="15.6">
      <c r="A1288" s="20">
        <v>7</v>
      </c>
      <c r="B1288" s="20" t="s">
        <v>523</v>
      </c>
      <c r="C1288" s="21">
        <v>15.2531070982781</v>
      </c>
      <c r="D1288" s="21">
        <v>7.73834260706293</v>
      </c>
      <c r="E1288" s="21">
        <v>1.9711077517240301</v>
      </c>
      <c r="F1288" s="21">
        <v>8.4199249511791197E-2</v>
      </c>
      <c r="G1288" s="21">
        <v>-2.5915429532356198</v>
      </c>
      <c r="H1288" s="21">
        <v>33.097757149791803</v>
      </c>
      <c r="I1288" s="20" t="s">
        <v>8</v>
      </c>
      <c r="J1288" s="20" t="s">
        <v>37</v>
      </c>
      <c r="K1288" s="20"/>
      <c r="L1288" s="20" t="s">
        <v>855</v>
      </c>
      <c r="M1288" s="20" t="s">
        <v>614</v>
      </c>
    </row>
    <row r="1289" spans="1:13" ht="15.6">
      <c r="A1289" s="20">
        <v>7</v>
      </c>
      <c r="B1289" s="20" t="s">
        <v>524</v>
      </c>
      <c r="C1289" s="21">
        <v>3.1684519436309202</v>
      </c>
      <c r="D1289" s="21">
        <v>5.1135868944093499</v>
      </c>
      <c r="E1289" s="21">
        <v>0.619614374226233</v>
      </c>
      <c r="F1289" s="21">
        <v>0.55274549662285599</v>
      </c>
      <c r="G1289" s="21">
        <v>-8.6235005806028706</v>
      </c>
      <c r="H1289" s="21">
        <v>14.9604044678647</v>
      </c>
      <c r="I1289" s="20" t="s">
        <v>8</v>
      </c>
      <c r="J1289" s="20" t="s">
        <v>525</v>
      </c>
      <c r="K1289" s="20"/>
      <c r="L1289" s="20" t="s">
        <v>856</v>
      </c>
      <c r="M1289" s="20" t="s">
        <v>614</v>
      </c>
    </row>
    <row r="1290" spans="1:13" ht="15.6">
      <c r="A1290" s="20">
        <v>7</v>
      </c>
      <c r="B1290" s="20" t="s">
        <v>528</v>
      </c>
      <c r="C1290" s="21">
        <v>4.7025150809759104</v>
      </c>
      <c r="D1290" s="21">
        <v>4.7290178265685396</v>
      </c>
      <c r="E1290" s="21">
        <v>0.99439571882268296</v>
      </c>
      <c r="F1290" s="21">
        <v>0.34915181246525701</v>
      </c>
      <c r="G1290" s="21">
        <v>-6.2026195825453696</v>
      </c>
      <c r="H1290" s="21">
        <v>15.6076497444972</v>
      </c>
      <c r="I1290" s="20" t="s">
        <v>8</v>
      </c>
      <c r="J1290" s="20" t="s">
        <v>863</v>
      </c>
      <c r="K1290" s="20"/>
      <c r="L1290" s="20" t="s">
        <v>855</v>
      </c>
      <c r="M1290" s="20" t="s">
        <v>614</v>
      </c>
    </row>
    <row r="1291" spans="1:13" ht="15.6">
      <c r="A1291" s="20">
        <v>7</v>
      </c>
      <c r="B1291" s="20" t="s">
        <v>531</v>
      </c>
      <c r="C1291" s="21">
        <v>9.0460763847927694</v>
      </c>
      <c r="D1291" s="21">
        <v>5.5140693296804999</v>
      </c>
      <c r="E1291" s="21">
        <v>1.6405445495762201</v>
      </c>
      <c r="F1291" s="21">
        <v>0.13952126894085601</v>
      </c>
      <c r="G1291" s="21">
        <v>-3.6693902912529301</v>
      </c>
      <c r="H1291" s="21">
        <v>21.761543060838498</v>
      </c>
      <c r="I1291" s="20" t="s">
        <v>8</v>
      </c>
      <c r="J1291" s="20" t="s">
        <v>864</v>
      </c>
      <c r="K1291" s="20"/>
      <c r="L1291" s="20" t="s">
        <v>854</v>
      </c>
      <c r="M1291" s="20" t="s">
        <v>614</v>
      </c>
    </row>
    <row r="1292" spans="1:13" ht="15.6">
      <c r="A1292" s="20">
        <v>7</v>
      </c>
      <c r="B1292" s="20" t="s">
        <v>534</v>
      </c>
      <c r="C1292" s="21">
        <v>-4.4428360440985504</v>
      </c>
      <c r="D1292" s="21">
        <v>6.8554844143959501</v>
      </c>
      <c r="E1292" s="21">
        <v>-0.64807032961361</v>
      </c>
      <c r="F1292" s="21">
        <v>0.535092907219199</v>
      </c>
      <c r="G1292" s="21">
        <v>-20.251611452523299</v>
      </c>
      <c r="H1292" s="21">
        <v>11.3659393643262</v>
      </c>
      <c r="I1292" s="20" t="s">
        <v>8</v>
      </c>
      <c r="J1292" s="20" t="s">
        <v>48</v>
      </c>
      <c r="K1292" s="20"/>
      <c r="L1292" s="20" t="s">
        <v>858</v>
      </c>
      <c r="M1292" s="20" t="s">
        <v>614</v>
      </c>
    </row>
    <row r="1293" spans="1:13" ht="15.6">
      <c r="A1293" s="20">
        <v>7</v>
      </c>
      <c r="B1293" s="20" t="s">
        <v>535</v>
      </c>
      <c r="C1293" s="21">
        <v>5.6343531016936899</v>
      </c>
      <c r="D1293" s="21">
        <v>2.25148441689104</v>
      </c>
      <c r="E1293" s="21">
        <v>2.5025059287214102</v>
      </c>
      <c r="F1293" s="21">
        <v>3.6798074713316101E-2</v>
      </c>
      <c r="G1293" s="21">
        <v>0.44242072599520699</v>
      </c>
      <c r="H1293" s="21">
        <v>10.826285477392201</v>
      </c>
      <c r="I1293" s="20" t="s">
        <v>8</v>
      </c>
      <c r="J1293" s="20" t="s">
        <v>536</v>
      </c>
      <c r="K1293" s="20" t="s">
        <v>278</v>
      </c>
      <c r="L1293" s="20" t="s">
        <v>855</v>
      </c>
      <c r="M1293" s="20" t="s">
        <v>614</v>
      </c>
    </row>
    <row r="1294" spans="1:13" ht="15.6">
      <c r="A1294" s="20">
        <v>7</v>
      </c>
      <c r="B1294" s="20" t="s">
        <v>537</v>
      </c>
      <c r="C1294" s="21">
        <v>-9.7513976432024698</v>
      </c>
      <c r="D1294" s="21">
        <v>5.0541136350782097</v>
      </c>
      <c r="E1294" s="21">
        <v>-1.9293981788463599</v>
      </c>
      <c r="F1294" s="21">
        <v>8.9804027576447898E-2</v>
      </c>
      <c r="G1294" s="21">
        <v>-21.406204585484598</v>
      </c>
      <c r="H1294" s="21">
        <v>1.9034092990796501</v>
      </c>
      <c r="I1294" s="20" t="s">
        <v>8</v>
      </c>
      <c r="J1294" s="20" t="s">
        <v>33</v>
      </c>
      <c r="K1294" s="20"/>
      <c r="L1294" s="20" t="s">
        <v>855</v>
      </c>
      <c r="M1294" s="20" t="s">
        <v>614</v>
      </c>
    </row>
    <row r="1295" spans="1:13" ht="15.6">
      <c r="A1295" s="20">
        <v>7</v>
      </c>
      <c r="B1295" s="20" t="s">
        <v>540</v>
      </c>
      <c r="C1295" s="21">
        <v>7.3551753554197301</v>
      </c>
      <c r="D1295" s="21">
        <v>8.1423939311389901</v>
      </c>
      <c r="E1295" s="21">
        <v>0.90331853477283997</v>
      </c>
      <c r="F1295" s="21">
        <v>0.39274385302107001</v>
      </c>
      <c r="G1295" s="21">
        <v>-11.421218720248101</v>
      </c>
      <c r="H1295" s="21">
        <v>26.131569431087598</v>
      </c>
      <c r="I1295" s="20" t="s">
        <v>8</v>
      </c>
      <c r="J1295" s="20" t="s">
        <v>541</v>
      </c>
      <c r="K1295" s="20"/>
      <c r="L1295" s="20" t="s">
        <v>858</v>
      </c>
      <c r="M1295" s="20" t="s">
        <v>614</v>
      </c>
    </row>
    <row r="1296" spans="1:13" ht="15.6">
      <c r="A1296" s="20">
        <v>8</v>
      </c>
      <c r="B1296" s="20" t="s">
        <v>514</v>
      </c>
      <c r="C1296" s="21">
        <v>47.709310911737397</v>
      </c>
      <c r="D1296" s="21">
        <v>11.789091822115401</v>
      </c>
      <c r="E1296" s="21">
        <v>4.0469029872376296</v>
      </c>
      <c r="F1296" s="21">
        <v>2.8983786696754701E-3</v>
      </c>
      <c r="G1296" s="21">
        <v>21.040532403453401</v>
      </c>
      <c r="H1296" s="21">
        <v>74.378089420021496</v>
      </c>
      <c r="I1296" s="20" t="s">
        <v>8</v>
      </c>
      <c r="J1296" s="20" t="s">
        <v>28</v>
      </c>
      <c r="K1296" s="20" t="s">
        <v>279</v>
      </c>
      <c r="L1296" s="20" t="s">
        <v>28</v>
      </c>
      <c r="M1296" s="20" t="s">
        <v>614</v>
      </c>
    </row>
    <row r="1297" spans="1:13" ht="15.6">
      <c r="A1297" s="20">
        <v>8</v>
      </c>
      <c r="B1297" s="20" t="s">
        <v>515</v>
      </c>
      <c r="C1297" s="21">
        <v>-4.4239649144313598</v>
      </c>
      <c r="D1297" s="21">
        <v>4.6101123484083404</v>
      </c>
      <c r="E1297" s="21">
        <v>-0.95962193111383798</v>
      </c>
      <c r="F1297" s="21">
        <v>0.362314587919987</v>
      </c>
      <c r="G1297" s="21">
        <v>-14.8527635846877</v>
      </c>
      <c r="H1297" s="21">
        <v>6.00483375582502</v>
      </c>
      <c r="I1297" s="20" t="s">
        <v>8</v>
      </c>
      <c r="J1297" s="20" t="s">
        <v>44</v>
      </c>
      <c r="K1297" s="20"/>
      <c r="L1297" s="20" t="s">
        <v>854</v>
      </c>
      <c r="M1297" s="20" t="s">
        <v>614</v>
      </c>
    </row>
    <row r="1298" spans="1:13" ht="15.6">
      <c r="A1298" s="20">
        <v>8</v>
      </c>
      <c r="B1298" s="20" t="s">
        <v>517</v>
      </c>
      <c r="C1298" s="21">
        <v>-2.7446373611171002</v>
      </c>
      <c r="D1298" s="21">
        <v>2.29413872798199</v>
      </c>
      <c r="E1298" s="21">
        <v>-1.1963693945968901</v>
      </c>
      <c r="F1298" s="21">
        <v>0.26211749593522099</v>
      </c>
      <c r="G1298" s="21">
        <v>-7.9343397170743204</v>
      </c>
      <c r="H1298" s="21">
        <v>2.44506499484012</v>
      </c>
      <c r="I1298" s="20" t="s">
        <v>8</v>
      </c>
      <c r="J1298" s="20" t="s">
        <v>518</v>
      </c>
      <c r="K1298" s="20"/>
      <c r="L1298" s="20" t="s">
        <v>855</v>
      </c>
      <c r="M1298" s="20" t="s">
        <v>614</v>
      </c>
    </row>
    <row r="1299" spans="1:13" ht="15.6">
      <c r="A1299" s="20">
        <v>8</v>
      </c>
      <c r="B1299" s="20" t="s">
        <v>519</v>
      </c>
      <c r="C1299" s="21">
        <v>-28.858243321797001</v>
      </c>
      <c r="D1299" s="21">
        <v>9.0819264345960402</v>
      </c>
      <c r="E1299" s="21">
        <v>-3.1775464742663502</v>
      </c>
      <c r="F1299" s="21">
        <v>1.1228959280441301E-2</v>
      </c>
      <c r="G1299" s="21">
        <v>-49.402988257824802</v>
      </c>
      <c r="H1299" s="21">
        <v>-8.3134983857692095</v>
      </c>
      <c r="I1299" s="20" t="s">
        <v>8</v>
      </c>
      <c r="J1299" s="20" t="s">
        <v>520</v>
      </c>
      <c r="K1299" s="20" t="s">
        <v>278</v>
      </c>
      <c r="L1299" s="20" t="s">
        <v>856</v>
      </c>
      <c r="M1299" s="20" t="s">
        <v>614</v>
      </c>
    </row>
    <row r="1300" spans="1:13" ht="15.6">
      <c r="A1300" s="20">
        <v>8</v>
      </c>
      <c r="B1300" s="20" t="s">
        <v>522</v>
      </c>
      <c r="C1300" s="21">
        <v>-3.4296581668919601</v>
      </c>
      <c r="D1300" s="21">
        <v>6.7048014375006897</v>
      </c>
      <c r="E1300" s="21">
        <v>-0.51152270486483198</v>
      </c>
      <c r="F1300" s="21">
        <v>0.62129814147838403</v>
      </c>
      <c r="G1300" s="21">
        <v>-18.5969727638739</v>
      </c>
      <c r="H1300" s="21">
        <v>11.737656430089899</v>
      </c>
      <c r="I1300" s="20" t="s">
        <v>8</v>
      </c>
      <c r="J1300" s="20" t="s">
        <v>35</v>
      </c>
      <c r="K1300" s="20"/>
      <c r="L1300" s="20" t="s">
        <v>855</v>
      </c>
      <c r="M1300" s="20" t="s">
        <v>614</v>
      </c>
    </row>
    <row r="1301" spans="1:13" ht="15.6">
      <c r="A1301" s="20">
        <v>8</v>
      </c>
      <c r="B1301" s="20" t="s">
        <v>523</v>
      </c>
      <c r="C1301" s="21">
        <v>14.0418024053188</v>
      </c>
      <c r="D1301" s="21">
        <v>7.2265267262743702</v>
      </c>
      <c r="E1301" s="21">
        <v>1.94309146526301</v>
      </c>
      <c r="F1301" s="21">
        <v>8.3892078373722506E-2</v>
      </c>
      <c r="G1301" s="21">
        <v>-2.30573679067543</v>
      </c>
      <c r="H1301" s="21">
        <v>30.389341601312999</v>
      </c>
      <c r="I1301" s="20" t="s">
        <v>8</v>
      </c>
      <c r="J1301" s="20" t="s">
        <v>37</v>
      </c>
      <c r="K1301" s="20"/>
      <c r="L1301" s="20" t="s">
        <v>855</v>
      </c>
      <c r="M1301" s="20" t="s">
        <v>614</v>
      </c>
    </row>
    <row r="1302" spans="1:13" ht="15.6">
      <c r="A1302" s="20">
        <v>8</v>
      </c>
      <c r="B1302" s="20" t="s">
        <v>528</v>
      </c>
      <c r="C1302" s="21">
        <v>3.8418611637359099</v>
      </c>
      <c r="D1302" s="21">
        <v>4.3629643617335496</v>
      </c>
      <c r="E1302" s="21">
        <v>0.88056212364050002</v>
      </c>
      <c r="F1302" s="21">
        <v>0.40145703654971698</v>
      </c>
      <c r="G1302" s="21">
        <v>-6.0278499181929401</v>
      </c>
      <c r="H1302" s="21">
        <v>13.711572245664801</v>
      </c>
      <c r="I1302" s="20" t="s">
        <v>8</v>
      </c>
      <c r="J1302" s="20" t="s">
        <v>863</v>
      </c>
      <c r="K1302" s="20"/>
      <c r="L1302" s="20" t="s">
        <v>855</v>
      </c>
      <c r="M1302" s="20" t="s">
        <v>614</v>
      </c>
    </row>
    <row r="1303" spans="1:13" ht="15.6">
      <c r="A1303" s="20">
        <v>8</v>
      </c>
      <c r="B1303" s="20" t="s">
        <v>531</v>
      </c>
      <c r="C1303" s="21">
        <v>8.7945529135393308</v>
      </c>
      <c r="D1303" s="21">
        <v>5.3075552430470996</v>
      </c>
      <c r="E1303" s="21">
        <v>1.6569875414976001</v>
      </c>
      <c r="F1303" s="21">
        <v>0.1319015079874</v>
      </c>
      <c r="G1303" s="21">
        <v>-3.2119711964668398</v>
      </c>
      <c r="H1303" s="21">
        <v>20.801077023545499</v>
      </c>
      <c r="I1303" s="20" t="s">
        <v>8</v>
      </c>
      <c r="J1303" s="20" t="s">
        <v>864</v>
      </c>
      <c r="K1303" s="20"/>
      <c r="L1303" s="20" t="s">
        <v>854</v>
      </c>
      <c r="M1303" s="20" t="s">
        <v>614</v>
      </c>
    </row>
    <row r="1304" spans="1:13" ht="15.6">
      <c r="A1304" s="20">
        <v>8</v>
      </c>
      <c r="B1304" s="20" t="s">
        <v>534</v>
      </c>
      <c r="C1304" s="21">
        <v>-4.6964553639544997</v>
      </c>
      <c r="D1304" s="21">
        <v>6.6048813321859496</v>
      </c>
      <c r="E1304" s="21">
        <v>-0.71105825036831805</v>
      </c>
      <c r="F1304" s="21">
        <v>0.495062263250232</v>
      </c>
      <c r="G1304" s="21">
        <v>-19.637734978991102</v>
      </c>
      <c r="H1304" s="21">
        <v>10.2448242510821</v>
      </c>
      <c r="I1304" s="20" t="s">
        <v>8</v>
      </c>
      <c r="J1304" s="20" t="s">
        <v>48</v>
      </c>
      <c r="K1304" s="20"/>
      <c r="L1304" s="20" t="s">
        <v>858</v>
      </c>
      <c r="M1304" s="20" t="s">
        <v>614</v>
      </c>
    </row>
    <row r="1305" spans="1:13" ht="15.6">
      <c r="A1305" s="20">
        <v>8</v>
      </c>
      <c r="B1305" s="20" t="s">
        <v>535</v>
      </c>
      <c r="C1305" s="21">
        <v>5.5809292710295102</v>
      </c>
      <c r="D1305" s="21">
        <v>2.1714639274734902</v>
      </c>
      <c r="E1305" s="21">
        <v>2.5701229481269499</v>
      </c>
      <c r="F1305" s="21">
        <v>3.0181707928057199E-2</v>
      </c>
      <c r="G1305" s="21">
        <v>0.668736593737424</v>
      </c>
      <c r="H1305" s="21">
        <v>10.493121948321599</v>
      </c>
      <c r="I1305" s="20" t="s">
        <v>8</v>
      </c>
      <c r="J1305" s="20" t="s">
        <v>536</v>
      </c>
      <c r="K1305" s="20" t="s">
        <v>278</v>
      </c>
      <c r="L1305" s="20" t="s">
        <v>855</v>
      </c>
      <c r="M1305" s="20" t="s">
        <v>614</v>
      </c>
    </row>
    <row r="1306" spans="1:13" ht="15.6">
      <c r="A1306" s="20">
        <v>8</v>
      </c>
      <c r="B1306" s="20" t="s">
        <v>537</v>
      </c>
      <c r="C1306" s="21">
        <v>-10.2871852356022</v>
      </c>
      <c r="D1306" s="21">
        <v>4.8061369385732098</v>
      </c>
      <c r="E1306" s="21">
        <v>-2.1404269930469599</v>
      </c>
      <c r="F1306" s="21">
        <v>6.0978887196029202E-2</v>
      </c>
      <c r="G1306" s="21">
        <v>-21.159422336584601</v>
      </c>
      <c r="H1306" s="21">
        <v>0.58505186538023501</v>
      </c>
      <c r="I1306" s="20" t="s">
        <v>8</v>
      </c>
      <c r="J1306" s="20" t="s">
        <v>33</v>
      </c>
      <c r="K1306" s="20"/>
      <c r="L1306" s="20" t="s">
        <v>855</v>
      </c>
      <c r="M1306" s="20" t="s">
        <v>614</v>
      </c>
    </row>
    <row r="1307" spans="1:13" ht="15.6">
      <c r="A1307" s="20">
        <v>8</v>
      </c>
      <c r="B1307" s="20" t="s">
        <v>540</v>
      </c>
      <c r="C1307" s="21">
        <v>8.2260053108711801</v>
      </c>
      <c r="D1307" s="21">
        <v>7.7408132410103603</v>
      </c>
      <c r="E1307" s="21">
        <v>1.0626797281828599</v>
      </c>
      <c r="F1307" s="21">
        <v>0.31560857560480299</v>
      </c>
      <c r="G1307" s="21">
        <v>-9.2849308081635904</v>
      </c>
      <c r="H1307" s="21">
        <v>25.736941429906</v>
      </c>
      <c r="I1307" s="20" t="s">
        <v>8</v>
      </c>
      <c r="J1307" s="20" t="s">
        <v>541</v>
      </c>
      <c r="K1307" s="20"/>
      <c r="L1307" s="20" t="s">
        <v>858</v>
      </c>
      <c r="M1307" s="20" t="s">
        <v>614</v>
      </c>
    </row>
    <row r="1308" spans="1:13" ht="15.6">
      <c r="A1308" s="20">
        <v>9</v>
      </c>
      <c r="B1308" s="20" t="s">
        <v>514</v>
      </c>
      <c r="C1308" s="21">
        <v>43.506705126168299</v>
      </c>
      <c r="D1308" s="21">
        <v>8.1366005047590306</v>
      </c>
      <c r="E1308" s="21">
        <v>5.3470371441637798</v>
      </c>
      <c r="F1308" s="21">
        <v>3.2497178709063102E-4</v>
      </c>
      <c r="G1308" s="21">
        <v>25.3772294184235</v>
      </c>
      <c r="H1308" s="21">
        <v>61.636180833913002</v>
      </c>
      <c r="I1308" s="20" t="s">
        <v>8</v>
      </c>
      <c r="J1308" s="20" t="s">
        <v>28</v>
      </c>
      <c r="K1308" s="20" t="s">
        <v>280</v>
      </c>
      <c r="L1308" s="20" t="s">
        <v>28</v>
      </c>
      <c r="M1308" s="20" t="s">
        <v>614</v>
      </c>
    </row>
    <row r="1309" spans="1:13" ht="15.6">
      <c r="A1309" s="20">
        <v>9</v>
      </c>
      <c r="B1309" s="20" t="s">
        <v>515</v>
      </c>
      <c r="C1309" s="21">
        <v>-3.5750952354464798</v>
      </c>
      <c r="D1309" s="21">
        <v>4.1392428244036603</v>
      </c>
      <c r="E1309" s="21">
        <v>-0.86370753954536295</v>
      </c>
      <c r="F1309" s="21">
        <v>0.40798735448628198</v>
      </c>
      <c r="G1309" s="21">
        <v>-12.797902990305699</v>
      </c>
      <c r="H1309" s="21">
        <v>5.6477125194126998</v>
      </c>
      <c r="I1309" s="20" t="s">
        <v>8</v>
      </c>
      <c r="J1309" s="20" t="s">
        <v>44</v>
      </c>
      <c r="K1309" s="20"/>
      <c r="L1309" s="20" t="s">
        <v>854</v>
      </c>
      <c r="M1309" s="20" t="s">
        <v>614</v>
      </c>
    </row>
    <row r="1310" spans="1:13" ht="15.6">
      <c r="A1310" s="20">
        <v>9</v>
      </c>
      <c r="B1310" s="20" t="s">
        <v>517</v>
      </c>
      <c r="C1310" s="21">
        <v>-2.8995987301145001</v>
      </c>
      <c r="D1310" s="21">
        <v>2.18848783873446</v>
      </c>
      <c r="E1310" s="21">
        <v>-1.3249325304870101</v>
      </c>
      <c r="F1310" s="21">
        <v>0.214670172710512</v>
      </c>
      <c r="G1310" s="21">
        <v>-7.7758535106982203</v>
      </c>
      <c r="H1310" s="21">
        <v>1.9766560504692301</v>
      </c>
      <c r="I1310" s="20" t="s">
        <v>8</v>
      </c>
      <c r="J1310" s="20" t="s">
        <v>518</v>
      </c>
      <c r="K1310" s="20"/>
      <c r="L1310" s="20" t="s">
        <v>855</v>
      </c>
      <c r="M1310" s="20" t="s">
        <v>614</v>
      </c>
    </row>
    <row r="1311" spans="1:13" ht="15.6">
      <c r="A1311" s="20">
        <v>9</v>
      </c>
      <c r="B1311" s="20" t="s">
        <v>519</v>
      </c>
      <c r="C1311" s="21">
        <v>-27.7486815112083</v>
      </c>
      <c r="D1311" s="21">
        <v>8.4872654542505508</v>
      </c>
      <c r="E1311" s="21">
        <v>-3.2694489951779899</v>
      </c>
      <c r="F1311" s="21">
        <v>8.4381616361189193E-3</v>
      </c>
      <c r="G1311" s="21">
        <v>-46.659487416944899</v>
      </c>
      <c r="H1311" s="21">
        <v>-8.8378756054717194</v>
      </c>
      <c r="I1311" s="20" t="s">
        <v>8</v>
      </c>
      <c r="J1311" s="20" t="s">
        <v>520</v>
      </c>
      <c r="K1311" s="20" t="s">
        <v>279</v>
      </c>
      <c r="L1311" s="20" t="s">
        <v>856</v>
      </c>
      <c r="M1311" s="20" t="s">
        <v>614</v>
      </c>
    </row>
    <row r="1312" spans="1:13" ht="15.6">
      <c r="A1312" s="20">
        <v>9</v>
      </c>
      <c r="B1312" s="20" t="s">
        <v>523</v>
      </c>
      <c r="C1312" s="21">
        <v>13.998158738198301</v>
      </c>
      <c r="D1312" s="21">
        <v>6.9541435654933803</v>
      </c>
      <c r="E1312" s="21">
        <v>2.0129234615830298</v>
      </c>
      <c r="F1312" s="21">
        <v>7.1823559212425794E-2</v>
      </c>
      <c r="G1312" s="21">
        <v>-1.4966387223678601</v>
      </c>
      <c r="H1312" s="21">
        <v>29.4929561987644</v>
      </c>
      <c r="I1312" s="20" t="s">
        <v>8</v>
      </c>
      <c r="J1312" s="20" t="s">
        <v>37</v>
      </c>
      <c r="K1312" s="20"/>
      <c r="L1312" s="20" t="s">
        <v>855</v>
      </c>
      <c r="M1312" s="20" t="s">
        <v>614</v>
      </c>
    </row>
    <row r="1313" spans="1:13" ht="15.6">
      <c r="A1313" s="20">
        <v>9</v>
      </c>
      <c r="B1313" s="20" t="s">
        <v>528</v>
      </c>
      <c r="C1313" s="21">
        <v>3.61192293917142</v>
      </c>
      <c r="D1313" s="21">
        <v>4.1764625164934701</v>
      </c>
      <c r="E1313" s="21">
        <v>0.86482829066641997</v>
      </c>
      <c r="F1313" s="21">
        <v>0.40740048841634602</v>
      </c>
      <c r="G1313" s="21">
        <v>-5.6938154576920397</v>
      </c>
      <c r="H1313" s="21">
        <v>12.9176613360349</v>
      </c>
      <c r="I1313" s="20" t="s">
        <v>8</v>
      </c>
      <c r="J1313" s="20" t="s">
        <v>863</v>
      </c>
      <c r="K1313" s="20"/>
      <c r="L1313" s="20" t="s">
        <v>855</v>
      </c>
      <c r="M1313" s="20" t="s">
        <v>614</v>
      </c>
    </row>
    <row r="1314" spans="1:13" ht="15.6">
      <c r="A1314" s="20">
        <v>9</v>
      </c>
      <c r="B1314" s="20" t="s">
        <v>531</v>
      </c>
      <c r="C1314" s="21">
        <v>8.0438543155112505</v>
      </c>
      <c r="D1314" s="21">
        <v>4.9087125188696801</v>
      </c>
      <c r="E1314" s="21">
        <v>1.6386892254516201</v>
      </c>
      <c r="F1314" s="21">
        <v>0.13231661405242001</v>
      </c>
      <c r="G1314" s="21">
        <v>-2.89343876101369</v>
      </c>
      <c r="H1314" s="21">
        <v>18.981147392036199</v>
      </c>
      <c r="I1314" s="20" t="s">
        <v>8</v>
      </c>
      <c r="J1314" s="20" t="s">
        <v>864</v>
      </c>
      <c r="K1314" s="20"/>
      <c r="L1314" s="20" t="s">
        <v>854</v>
      </c>
      <c r="M1314" s="20" t="s">
        <v>614</v>
      </c>
    </row>
    <row r="1315" spans="1:13" ht="15.6">
      <c r="A1315" s="20">
        <v>9</v>
      </c>
      <c r="B1315" s="20" t="s">
        <v>534</v>
      </c>
      <c r="C1315" s="21">
        <v>-4.1613061107572102</v>
      </c>
      <c r="D1315" s="21">
        <v>6.2761271004810499</v>
      </c>
      <c r="E1315" s="21">
        <v>-0.66303725914637002</v>
      </c>
      <c r="F1315" s="21">
        <v>0.52229590016961303</v>
      </c>
      <c r="G1315" s="21">
        <v>-18.145388743342998</v>
      </c>
      <c r="H1315" s="21">
        <v>9.8227765218285796</v>
      </c>
      <c r="I1315" s="20" t="s">
        <v>8</v>
      </c>
      <c r="J1315" s="20" t="s">
        <v>48</v>
      </c>
      <c r="K1315" s="20"/>
      <c r="L1315" s="20" t="s">
        <v>858</v>
      </c>
      <c r="M1315" s="20" t="s">
        <v>614</v>
      </c>
    </row>
    <row r="1316" spans="1:13" ht="15.6">
      <c r="A1316" s="20">
        <v>9</v>
      </c>
      <c r="B1316" s="20" t="s">
        <v>535</v>
      </c>
      <c r="C1316" s="21">
        <v>5.7527742225649297</v>
      </c>
      <c r="D1316" s="21">
        <v>2.0646014980035998</v>
      </c>
      <c r="E1316" s="21">
        <v>2.7863847953843202</v>
      </c>
      <c r="F1316" s="21">
        <v>1.9238735884437402E-2</v>
      </c>
      <c r="G1316" s="21">
        <v>1.1525554109940399</v>
      </c>
      <c r="H1316" s="21">
        <v>10.3529930341358</v>
      </c>
      <c r="I1316" s="20" t="s">
        <v>8</v>
      </c>
      <c r="J1316" s="20" t="s">
        <v>536</v>
      </c>
      <c r="K1316" s="20" t="s">
        <v>278</v>
      </c>
      <c r="L1316" s="20" t="s">
        <v>855</v>
      </c>
      <c r="M1316" s="20" t="s">
        <v>614</v>
      </c>
    </row>
    <row r="1317" spans="1:13" ht="15.6">
      <c r="A1317" s="20">
        <v>9</v>
      </c>
      <c r="B1317" s="20" t="s">
        <v>537</v>
      </c>
      <c r="C1317" s="21">
        <v>-10.552585587519101</v>
      </c>
      <c r="D1317" s="21">
        <v>4.5982747969095703</v>
      </c>
      <c r="E1317" s="21">
        <v>-2.2949010343208101</v>
      </c>
      <c r="F1317" s="21">
        <v>4.4639946535280597E-2</v>
      </c>
      <c r="G1317" s="21">
        <v>-20.798180314622599</v>
      </c>
      <c r="H1317" s="21">
        <v>-0.306990860415567</v>
      </c>
      <c r="I1317" s="20" t="s">
        <v>8</v>
      </c>
      <c r="J1317" s="20" t="s">
        <v>33</v>
      </c>
      <c r="K1317" s="20" t="s">
        <v>278</v>
      </c>
      <c r="L1317" s="20" t="s">
        <v>855</v>
      </c>
      <c r="M1317" s="20" t="s">
        <v>614</v>
      </c>
    </row>
    <row r="1318" spans="1:13" ht="15.6">
      <c r="A1318" s="20">
        <v>9</v>
      </c>
      <c r="B1318" s="20" t="s">
        <v>540</v>
      </c>
      <c r="C1318" s="21">
        <v>9.0375242219216592</v>
      </c>
      <c r="D1318" s="21">
        <v>7.2914292937196103</v>
      </c>
      <c r="E1318" s="21">
        <v>1.23947224307668</v>
      </c>
      <c r="F1318" s="21">
        <v>0.24347055673040599</v>
      </c>
      <c r="G1318" s="21">
        <v>-7.2087926739258403</v>
      </c>
      <c r="H1318" s="21">
        <v>25.2838411177692</v>
      </c>
      <c r="I1318" s="20" t="s">
        <v>8</v>
      </c>
      <c r="J1318" s="20" t="s">
        <v>541</v>
      </c>
      <c r="K1318" s="20"/>
      <c r="L1318" s="20" t="s">
        <v>858</v>
      </c>
      <c r="M1318" s="20" t="s">
        <v>614</v>
      </c>
    </row>
    <row r="1319" spans="1:13" ht="15.6">
      <c r="A1319" s="20">
        <v>10</v>
      </c>
      <c r="B1319" s="20" t="s">
        <v>514</v>
      </c>
      <c r="C1319" s="21">
        <v>41.820225694617598</v>
      </c>
      <c r="D1319" s="21">
        <v>7.5293713896875003</v>
      </c>
      <c r="E1319" s="21">
        <v>5.5542785088136499</v>
      </c>
      <c r="F1319" s="21">
        <v>1.7165421751740701E-4</v>
      </c>
      <c r="G1319" s="21">
        <v>25.248191001096899</v>
      </c>
      <c r="H1319" s="21">
        <v>58.392260388138297</v>
      </c>
      <c r="I1319" s="20" t="s">
        <v>8</v>
      </c>
      <c r="J1319" s="20" t="s">
        <v>28</v>
      </c>
      <c r="K1319" s="20" t="s">
        <v>280</v>
      </c>
      <c r="L1319" s="20" t="s">
        <v>28</v>
      </c>
      <c r="M1319" s="20" t="s">
        <v>614</v>
      </c>
    </row>
    <row r="1320" spans="1:13" ht="15.6">
      <c r="A1320" s="20">
        <v>10</v>
      </c>
      <c r="B1320" s="20" t="s">
        <v>515</v>
      </c>
      <c r="C1320" s="21">
        <v>-2.7178655401375398</v>
      </c>
      <c r="D1320" s="21">
        <v>3.8306791278803001</v>
      </c>
      <c r="E1320" s="21">
        <v>-0.70949966034912204</v>
      </c>
      <c r="F1320" s="21">
        <v>0.49277968400275002</v>
      </c>
      <c r="G1320" s="21">
        <v>-11.149133453674899</v>
      </c>
      <c r="H1320" s="21">
        <v>5.7134023733997701</v>
      </c>
      <c r="I1320" s="20" t="s">
        <v>8</v>
      </c>
      <c r="J1320" s="20" t="s">
        <v>44</v>
      </c>
      <c r="K1320" s="20"/>
      <c r="L1320" s="20" t="s">
        <v>854</v>
      </c>
      <c r="M1320" s="20" t="s">
        <v>614</v>
      </c>
    </row>
    <row r="1321" spans="1:13" ht="15.6">
      <c r="A1321" s="20">
        <v>10</v>
      </c>
      <c r="B1321" s="20" t="s">
        <v>517</v>
      </c>
      <c r="C1321" s="21">
        <v>-2.5208942406596702</v>
      </c>
      <c r="D1321" s="21">
        <v>2.05812376306217</v>
      </c>
      <c r="E1321" s="21">
        <v>-1.22485065568116</v>
      </c>
      <c r="F1321" s="21">
        <v>0.24621376283145299</v>
      </c>
      <c r="G1321" s="21">
        <v>-7.0507941007914496</v>
      </c>
      <c r="H1321" s="21">
        <v>2.00900561947212</v>
      </c>
      <c r="I1321" s="20" t="s">
        <v>8</v>
      </c>
      <c r="J1321" s="20" t="s">
        <v>518</v>
      </c>
      <c r="K1321" s="20"/>
      <c r="L1321" s="20" t="s">
        <v>855</v>
      </c>
      <c r="M1321" s="20" t="s">
        <v>614</v>
      </c>
    </row>
    <row r="1322" spans="1:13" ht="15.6">
      <c r="A1322" s="20">
        <v>10</v>
      </c>
      <c r="B1322" s="20" t="s">
        <v>519</v>
      </c>
      <c r="C1322" s="21">
        <v>-24.426693114970298</v>
      </c>
      <c r="D1322" s="21">
        <v>6.6738398293741898</v>
      </c>
      <c r="E1322" s="21">
        <v>-3.6600658300876199</v>
      </c>
      <c r="F1322" s="21">
        <v>3.7541587650775001E-3</v>
      </c>
      <c r="G1322" s="21">
        <v>-39.115715540251401</v>
      </c>
      <c r="H1322" s="21">
        <v>-9.7376706896891694</v>
      </c>
      <c r="I1322" s="20" t="s">
        <v>8</v>
      </c>
      <c r="J1322" s="20" t="s">
        <v>520</v>
      </c>
      <c r="K1322" s="20" t="s">
        <v>279</v>
      </c>
      <c r="L1322" s="20" t="s">
        <v>856</v>
      </c>
      <c r="M1322" s="20" t="s">
        <v>614</v>
      </c>
    </row>
    <row r="1323" spans="1:13" ht="15.6">
      <c r="A1323" s="20">
        <v>10</v>
      </c>
      <c r="B1323" s="20" t="s">
        <v>523</v>
      </c>
      <c r="C1323" s="21">
        <v>12.187022907016701</v>
      </c>
      <c r="D1323" s="21">
        <v>6.2301751340907598</v>
      </c>
      <c r="E1323" s="21">
        <v>1.9561284626383599</v>
      </c>
      <c r="F1323" s="21">
        <v>7.6316507438584202E-2</v>
      </c>
      <c r="G1323" s="21">
        <v>-1.525500107889</v>
      </c>
      <c r="H1323" s="21">
        <v>25.8995459219224</v>
      </c>
      <c r="I1323" s="20" t="s">
        <v>8</v>
      </c>
      <c r="J1323" s="20" t="s">
        <v>37</v>
      </c>
      <c r="K1323" s="20"/>
      <c r="L1323" s="20" t="s">
        <v>855</v>
      </c>
      <c r="M1323" s="20" t="s">
        <v>614</v>
      </c>
    </row>
    <row r="1324" spans="1:13" ht="15.6">
      <c r="A1324" s="20">
        <v>10</v>
      </c>
      <c r="B1324" s="20" t="s">
        <v>528</v>
      </c>
      <c r="C1324" s="21">
        <v>2.22978935663838</v>
      </c>
      <c r="D1324" s="21">
        <v>3.52565726552672</v>
      </c>
      <c r="E1324" s="21">
        <v>0.63244643160323299</v>
      </c>
      <c r="F1324" s="21">
        <v>0.54001860747489805</v>
      </c>
      <c r="G1324" s="21">
        <v>-5.53012996435519</v>
      </c>
      <c r="H1324" s="21">
        <v>9.9897086776319597</v>
      </c>
      <c r="I1324" s="20" t="s">
        <v>8</v>
      </c>
      <c r="J1324" s="20" t="s">
        <v>863</v>
      </c>
      <c r="K1324" s="20"/>
      <c r="L1324" s="20" t="s">
        <v>855</v>
      </c>
      <c r="M1324" s="20" t="s">
        <v>614</v>
      </c>
    </row>
    <row r="1325" spans="1:13" ht="15.6">
      <c r="A1325" s="20">
        <v>10</v>
      </c>
      <c r="B1325" s="20" t="s">
        <v>531</v>
      </c>
      <c r="C1325" s="21">
        <v>6.2560248842863597</v>
      </c>
      <c r="D1325" s="21">
        <v>3.9959530331468001</v>
      </c>
      <c r="E1325" s="21">
        <v>1.56559019397677</v>
      </c>
      <c r="F1325" s="21">
        <v>0.14574038590250901</v>
      </c>
      <c r="G1325" s="21">
        <v>-2.5390084420929102</v>
      </c>
      <c r="H1325" s="21">
        <v>15.0510582106656</v>
      </c>
      <c r="I1325" s="20" t="s">
        <v>8</v>
      </c>
      <c r="J1325" s="20" t="s">
        <v>864</v>
      </c>
      <c r="K1325" s="20"/>
      <c r="L1325" s="20" t="s">
        <v>854</v>
      </c>
      <c r="M1325" s="20" t="s">
        <v>614</v>
      </c>
    </row>
    <row r="1326" spans="1:13" ht="15.6">
      <c r="A1326" s="20">
        <v>10</v>
      </c>
      <c r="B1326" s="20" t="s">
        <v>535</v>
      </c>
      <c r="C1326" s="21">
        <v>5.2950239556424599</v>
      </c>
      <c r="D1326" s="21">
        <v>1.8955418227445799</v>
      </c>
      <c r="E1326" s="21">
        <v>2.7934091941984902</v>
      </c>
      <c r="F1326" s="21">
        <v>1.7479624266971201E-2</v>
      </c>
      <c r="G1326" s="21">
        <v>1.12296453344859</v>
      </c>
      <c r="H1326" s="21">
        <v>9.4670833778363406</v>
      </c>
      <c r="I1326" s="20" t="s">
        <v>8</v>
      </c>
      <c r="J1326" s="20" t="s">
        <v>536</v>
      </c>
      <c r="K1326" s="20" t="s">
        <v>278</v>
      </c>
      <c r="L1326" s="20" t="s">
        <v>855</v>
      </c>
      <c r="M1326" s="20" t="s">
        <v>614</v>
      </c>
    </row>
    <row r="1327" spans="1:13" ht="15.6">
      <c r="A1327" s="20">
        <v>10</v>
      </c>
      <c r="B1327" s="20" t="s">
        <v>537</v>
      </c>
      <c r="C1327" s="21">
        <v>-10.4570978274325</v>
      </c>
      <c r="D1327" s="21">
        <v>4.4774194805037304</v>
      </c>
      <c r="E1327" s="21">
        <v>-2.3355189016723701</v>
      </c>
      <c r="F1327" s="21">
        <v>3.94830598909141E-2</v>
      </c>
      <c r="G1327" s="21">
        <v>-20.311831659526501</v>
      </c>
      <c r="H1327" s="21">
        <v>-0.60236399533861695</v>
      </c>
      <c r="I1327" s="20" t="s">
        <v>8</v>
      </c>
      <c r="J1327" s="20" t="s">
        <v>33</v>
      </c>
      <c r="K1327" s="20" t="s">
        <v>278</v>
      </c>
      <c r="L1327" s="20" t="s">
        <v>855</v>
      </c>
      <c r="M1327" s="20" t="s">
        <v>614</v>
      </c>
    </row>
    <row r="1328" spans="1:13" ht="15.6">
      <c r="A1328" s="20">
        <v>10</v>
      </c>
      <c r="B1328" s="20" t="s">
        <v>540</v>
      </c>
      <c r="C1328" s="21">
        <v>5.31011669290349</v>
      </c>
      <c r="D1328" s="21">
        <v>4.5235862913943503</v>
      </c>
      <c r="E1328" s="21">
        <v>1.17387319503674</v>
      </c>
      <c r="F1328" s="21">
        <v>0.26523522980639103</v>
      </c>
      <c r="G1328" s="21">
        <v>-4.6462296048494496</v>
      </c>
      <c r="H1328" s="21">
        <v>15.2664629906564</v>
      </c>
      <c r="I1328" s="20" t="s">
        <v>8</v>
      </c>
      <c r="J1328" s="20" t="s">
        <v>541</v>
      </c>
      <c r="K1328" s="20"/>
      <c r="L1328" s="20" t="s">
        <v>858</v>
      </c>
      <c r="M1328" s="20" t="s">
        <v>614</v>
      </c>
    </row>
    <row r="1329" spans="1:13" ht="15.6">
      <c r="A1329" s="20">
        <v>11</v>
      </c>
      <c r="B1329" s="20" t="s">
        <v>514</v>
      </c>
      <c r="C1329" s="21">
        <v>42.795344855435403</v>
      </c>
      <c r="D1329" s="21">
        <v>7.1832066991853702</v>
      </c>
      <c r="E1329" s="21">
        <v>5.9576936384538</v>
      </c>
      <c r="F1329" s="21">
        <v>6.6345212735261701E-5</v>
      </c>
      <c r="G1329" s="21">
        <v>27.1444819410987</v>
      </c>
      <c r="H1329" s="21">
        <v>58.446207769772002</v>
      </c>
      <c r="I1329" s="20" t="s">
        <v>8</v>
      </c>
      <c r="J1329" s="20" t="s">
        <v>28</v>
      </c>
      <c r="K1329" s="20" t="s">
        <v>280</v>
      </c>
      <c r="L1329" s="20" t="s">
        <v>28</v>
      </c>
      <c r="M1329" s="20" t="s">
        <v>614</v>
      </c>
    </row>
    <row r="1330" spans="1:13" ht="15.6">
      <c r="A1330" s="20">
        <v>11</v>
      </c>
      <c r="B1330" s="20" t="s">
        <v>515</v>
      </c>
      <c r="C1330" s="21">
        <v>-3.0435333326237899</v>
      </c>
      <c r="D1330" s="21">
        <v>3.6997952702673298</v>
      </c>
      <c r="E1330" s="21">
        <v>-0.82262209400680697</v>
      </c>
      <c r="F1330" s="21">
        <v>0.42676761867343199</v>
      </c>
      <c r="G1330" s="21">
        <v>-11.104694734624401</v>
      </c>
      <c r="H1330" s="21">
        <v>5.0176280693767996</v>
      </c>
      <c r="I1330" s="20" t="s">
        <v>8</v>
      </c>
      <c r="J1330" s="20" t="s">
        <v>44</v>
      </c>
      <c r="K1330" s="20"/>
      <c r="L1330" s="20" t="s">
        <v>854</v>
      </c>
      <c r="M1330" s="20" t="s">
        <v>614</v>
      </c>
    </row>
    <row r="1331" spans="1:13" ht="15.6">
      <c r="A1331" s="20">
        <v>11</v>
      </c>
      <c r="B1331" s="20" t="s">
        <v>517</v>
      </c>
      <c r="C1331" s="21">
        <v>-2.4547744197880998</v>
      </c>
      <c r="D1331" s="21">
        <v>2.0034201514642498</v>
      </c>
      <c r="E1331" s="21">
        <v>-1.22529186800581</v>
      </c>
      <c r="F1331" s="21">
        <v>0.24397136951724599</v>
      </c>
      <c r="G1331" s="21">
        <v>-6.8198519490122704</v>
      </c>
      <c r="H1331" s="21">
        <v>1.9103031094360601</v>
      </c>
      <c r="I1331" s="20" t="s">
        <v>8</v>
      </c>
      <c r="J1331" s="20" t="s">
        <v>518</v>
      </c>
      <c r="K1331" s="20"/>
      <c r="L1331" s="20" t="s">
        <v>855</v>
      </c>
      <c r="M1331" s="20" t="s">
        <v>614</v>
      </c>
    </row>
    <row r="1332" spans="1:13" ht="15.6">
      <c r="A1332" s="20">
        <v>11</v>
      </c>
      <c r="B1332" s="20" t="s">
        <v>519</v>
      </c>
      <c r="C1332" s="21">
        <v>-23.915536230785399</v>
      </c>
      <c r="D1332" s="21">
        <v>6.4569751413976499</v>
      </c>
      <c r="E1332" s="21">
        <v>-3.7038296891458602</v>
      </c>
      <c r="F1332" s="21">
        <v>3.01460093216422E-3</v>
      </c>
      <c r="G1332" s="21">
        <v>-37.984076509704899</v>
      </c>
      <c r="H1332" s="21">
        <v>-9.8469959518658108</v>
      </c>
      <c r="I1332" s="20" t="s">
        <v>8</v>
      </c>
      <c r="J1332" s="20" t="s">
        <v>520</v>
      </c>
      <c r="K1332" s="20" t="s">
        <v>279</v>
      </c>
      <c r="L1332" s="20" t="s">
        <v>856</v>
      </c>
      <c r="M1332" s="20" t="s">
        <v>614</v>
      </c>
    </row>
    <row r="1333" spans="1:13" ht="15.6">
      <c r="A1333" s="20">
        <v>11</v>
      </c>
      <c r="B1333" s="20" t="s">
        <v>523</v>
      </c>
      <c r="C1333" s="21">
        <v>11.748154426650601</v>
      </c>
      <c r="D1333" s="21">
        <v>6.0346366908188598</v>
      </c>
      <c r="E1333" s="21">
        <v>1.9467873591336999</v>
      </c>
      <c r="F1333" s="21">
        <v>7.5348334256522098E-2</v>
      </c>
      <c r="G1333" s="21">
        <v>-1.40018941768616</v>
      </c>
      <c r="H1333" s="21">
        <v>24.896498270987301</v>
      </c>
      <c r="I1333" s="20" t="s">
        <v>8</v>
      </c>
      <c r="J1333" s="20" t="s">
        <v>37</v>
      </c>
      <c r="K1333" s="20"/>
      <c r="L1333" s="20" t="s">
        <v>855</v>
      </c>
      <c r="M1333" s="20" t="s">
        <v>614</v>
      </c>
    </row>
    <row r="1334" spans="1:13" ht="15.6">
      <c r="A1334" s="20">
        <v>11</v>
      </c>
      <c r="B1334" s="20" t="s">
        <v>531</v>
      </c>
      <c r="C1334" s="21">
        <v>5.7680842923846196</v>
      </c>
      <c r="D1334" s="21">
        <v>3.8214883607471801</v>
      </c>
      <c r="E1334" s="21">
        <v>1.50938161990289</v>
      </c>
      <c r="F1334" s="21">
        <v>0.157073684668772</v>
      </c>
      <c r="G1334" s="21">
        <v>-2.55822357643533</v>
      </c>
      <c r="H1334" s="21">
        <v>14.094392161204601</v>
      </c>
      <c r="I1334" s="20" t="s">
        <v>8</v>
      </c>
      <c r="J1334" s="20" t="s">
        <v>864</v>
      </c>
      <c r="K1334" s="20"/>
      <c r="L1334" s="20" t="s">
        <v>854</v>
      </c>
      <c r="M1334" s="20" t="s">
        <v>614</v>
      </c>
    </row>
    <row r="1335" spans="1:13" ht="15.6">
      <c r="A1335" s="20">
        <v>11</v>
      </c>
      <c r="B1335" s="20" t="s">
        <v>535</v>
      </c>
      <c r="C1335" s="21">
        <v>4.89875961731319</v>
      </c>
      <c r="D1335" s="21">
        <v>1.7436959805574599</v>
      </c>
      <c r="E1335" s="21">
        <v>2.8094115441770202</v>
      </c>
      <c r="F1335" s="21">
        <v>1.57666122245218E-2</v>
      </c>
      <c r="G1335" s="21">
        <v>1.09957244383542</v>
      </c>
      <c r="H1335" s="21">
        <v>8.6979467907909598</v>
      </c>
      <c r="I1335" s="20" t="s">
        <v>8</v>
      </c>
      <c r="J1335" s="20" t="s">
        <v>536</v>
      </c>
      <c r="K1335" s="20" t="s">
        <v>278</v>
      </c>
      <c r="L1335" s="20" t="s">
        <v>855</v>
      </c>
      <c r="M1335" s="20" t="s">
        <v>614</v>
      </c>
    </row>
    <row r="1336" spans="1:13" ht="15.6">
      <c r="A1336" s="20">
        <v>11</v>
      </c>
      <c r="B1336" s="20" t="s">
        <v>537</v>
      </c>
      <c r="C1336" s="21">
        <v>-10.012614168010501</v>
      </c>
      <c r="D1336" s="21">
        <v>4.3099501262273696</v>
      </c>
      <c r="E1336" s="21">
        <v>-2.32313921849831</v>
      </c>
      <c r="F1336" s="21">
        <v>3.85471682755857E-2</v>
      </c>
      <c r="G1336" s="21">
        <v>-19.403188798260601</v>
      </c>
      <c r="H1336" s="21">
        <v>-0.62203953776044996</v>
      </c>
      <c r="I1336" s="20" t="s">
        <v>8</v>
      </c>
      <c r="J1336" s="20" t="s">
        <v>33</v>
      </c>
      <c r="K1336" s="20" t="s">
        <v>278</v>
      </c>
      <c r="L1336" s="20" t="s">
        <v>855</v>
      </c>
      <c r="M1336" s="20" t="s">
        <v>614</v>
      </c>
    </row>
    <row r="1337" spans="1:13" ht="15.6">
      <c r="A1337" s="20">
        <v>11</v>
      </c>
      <c r="B1337" s="20" t="s">
        <v>540</v>
      </c>
      <c r="C1337" s="21">
        <v>5.3614682876167796</v>
      </c>
      <c r="D1337" s="21">
        <v>4.4083339986153103</v>
      </c>
      <c r="E1337" s="21">
        <v>1.21621190438403</v>
      </c>
      <c r="F1337" s="21">
        <v>0.247286792282009</v>
      </c>
      <c r="G1337" s="21">
        <v>-4.2434663860244903</v>
      </c>
      <c r="H1337" s="21">
        <v>14.966402961258</v>
      </c>
      <c r="I1337" s="20" t="s">
        <v>8</v>
      </c>
      <c r="J1337" s="20" t="s">
        <v>541</v>
      </c>
      <c r="K1337" s="20"/>
      <c r="L1337" s="20" t="s">
        <v>858</v>
      </c>
      <c r="M1337" s="20" t="s">
        <v>614</v>
      </c>
    </row>
    <row r="1338" spans="1:13" ht="15.6">
      <c r="A1338" s="20">
        <v>12</v>
      </c>
      <c r="B1338" s="20" t="s">
        <v>514</v>
      </c>
      <c r="C1338" s="21">
        <v>41.891134328905601</v>
      </c>
      <c r="D1338" s="21">
        <v>7.0097874649784497</v>
      </c>
      <c r="E1338" s="21">
        <v>5.9760919340561598</v>
      </c>
      <c r="F1338" s="21">
        <v>4.6227333618084503E-5</v>
      </c>
      <c r="G1338" s="21">
        <v>26.7474092011004</v>
      </c>
      <c r="H1338" s="21">
        <v>57.034859456710798</v>
      </c>
      <c r="I1338" s="20" t="s">
        <v>8</v>
      </c>
      <c r="J1338" s="20" t="s">
        <v>28</v>
      </c>
      <c r="K1338" s="20" t="s">
        <v>280</v>
      </c>
      <c r="L1338" s="20" t="s">
        <v>28</v>
      </c>
      <c r="M1338" s="20" t="s">
        <v>614</v>
      </c>
    </row>
    <row r="1339" spans="1:13" ht="15.6">
      <c r="A1339" s="20">
        <v>12</v>
      </c>
      <c r="B1339" s="20" t="s">
        <v>517</v>
      </c>
      <c r="C1339" s="21">
        <v>-2.9249939710678001</v>
      </c>
      <c r="D1339" s="21">
        <v>1.8961181090339401</v>
      </c>
      <c r="E1339" s="21">
        <v>-1.54262224337811</v>
      </c>
      <c r="F1339" s="21">
        <v>0.14690732880507501</v>
      </c>
      <c r="G1339" s="21">
        <v>-7.0213081027762296</v>
      </c>
      <c r="H1339" s="21">
        <v>1.17132016064063</v>
      </c>
      <c r="I1339" s="20" t="s">
        <v>8</v>
      </c>
      <c r="J1339" s="20" t="s">
        <v>518</v>
      </c>
      <c r="K1339" s="20"/>
      <c r="L1339" s="20" t="s">
        <v>855</v>
      </c>
      <c r="M1339" s="20" t="s">
        <v>614</v>
      </c>
    </row>
    <row r="1340" spans="1:13" ht="15.6">
      <c r="A1340" s="20">
        <v>12</v>
      </c>
      <c r="B1340" s="20" t="s">
        <v>519</v>
      </c>
      <c r="C1340" s="21">
        <v>-23.286825522877301</v>
      </c>
      <c r="D1340" s="21">
        <v>6.3313582601632303</v>
      </c>
      <c r="E1340" s="21">
        <v>-3.6780141900036698</v>
      </c>
      <c r="F1340" s="21">
        <v>2.7843856337084901E-3</v>
      </c>
      <c r="G1340" s="21">
        <v>-36.9648934609707</v>
      </c>
      <c r="H1340" s="21">
        <v>-9.6087575847838895</v>
      </c>
      <c r="I1340" s="20" t="s">
        <v>8</v>
      </c>
      <c r="J1340" s="20" t="s">
        <v>520</v>
      </c>
      <c r="K1340" s="20" t="s">
        <v>279</v>
      </c>
      <c r="L1340" s="20" t="s">
        <v>856</v>
      </c>
      <c r="M1340" s="20" t="s">
        <v>614</v>
      </c>
    </row>
    <row r="1341" spans="1:13" ht="15.6">
      <c r="A1341" s="20">
        <v>12</v>
      </c>
      <c r="B1341" s="20" t="s">
        <v>523</v>
      </c>
      <c r="C1341" s="21">
        <v>9.6208332553160201</v>
      </c>
      <c r="D1341" s="21">
        <v>5.3842350016867</v>
      </c>
      <c r="E1341" s="21">
        <v>1.78685240378664</v>
      </c>
      <c r="F1341" s="21">
        <v>9.72885852321769E-2</v>
      </c>
      <c r="G1341" s="21">
        <v>-2.0110992813578199</v>
      </c>
      <c r="H1341" s="21">
        <v>21.252765791989901</v>
      </c>
      <c r="I1341" s="20" t="s">
        <v>8</v>
      </c>
      <c r="J1341" s="20" t="s">
        <v>37</v>
      </c>
      <c r="K1341" s="20"/>
      <c r="L1341" s="20" t="s">
        <v>855</v>
      </c>
      <c r="M1341" s="20" t="s">
        <v>614</v>
      </c>
    </row>
    <row r="1342" spans="1:13" ht="15.6">
      <c r="A1342" s="20">
        <v>12</v>
      </c>
      <c r="B1342" s="20" t="s">
        <v>531</v>
      </c>
      <c r="C1342" s="21">
        <v>4.8946374197106</v>
      </c>
      <c r="D1342" s="21">
        <v>3.6250859656993102</v>
      </c>
      <c r="E1342" s="21">
        <v>1.35021278557911</v>
      </c>
      <c r="F1342" s="21">
        <v>0.199987038420576</v>
      </c>
      <c r="G1342" s="21">
        <v>-2.9368846775693398</v>
      </c>
      <c r="H1342" s="21">
        <v>12.726159516990499</v>
      </c>
      <c r="I1342" s="20" t="s">
        <v>8</v>
      </c>
      <c r="J1342" s="20" t="s">
        <v>864</v>
      </c>
      <c r="K1342" s="20"/>
      <c r="L1342" s="20" t="s">
        <v>854</v>
      </c>
      <c r="M1342" s="20" t="s">
        <v>614</v>
      </c>
    </row>
    <row r="1343" spans="1:13" ht="15.6">
      <c r="A1343" s="20">
        <v>12</v>
      </c>
      <c r="B1343" s="20" t="s">
        <v>535</v>
      </c>
      <c r="C1343" s="21">
        <v>5.0989637269873898</v>
      </c>
      <c r="D1343" s="21">
        <v>1.70502362163844</v>
      </c>
      <c r="E1343" s="21">
        <v>2.99055312916283</v>
      </c>
      <c r="F1343" s="21">
        <v>1.0426591748205699E-2</v>
      </c>
      <c r="G1343" s="21">
        <v>1.41548413627102</v>
      </c>
      <c r="H1343" s="21">
        <v>8.7824433177037609</v>
      </c>
      <c r="I1343" s="20" t="s">
        <v>8</v>
      </c>
      <c r="J1343" s="20" t="s">
        <v>536</v>
      </c>
      <c r="K1343" s="20" t="s">
        <v>278</v>
      </c>
      <c r="L1343" s="20" t="s">
        <v>855</v>
      </c>
      <c r="M1343" s="20" t="s">
        <v>614</v>
      </c>
    </row>
    <row r="1344" spans="1:13" ht="15.6">
      <c r="A1344" s="20">
        <v>12</v>
      </c>
      <c r="B1344" s="20" t="s">
        <v>537</v>
      </c>
      <c r="C1344" s="21">
        <v>-8.5115956218953794</v>
      </c>
      <c r="D1344" s="21">
        <v>3.85578461990346</v>
      </c>
      <c r="E1344" s="21">
        <v>-2.2074873108727999</v>
      </c>
      <c r="F1344" s="21">
        <v>4.5862257164321199E-2</v>
      </c>
      <c r="G1344" s="21">
        <v>-16.841511860806101</v>
      </c>
      <c r="H1344" s="21">
        <v>-0.18167938298464001</v>
      </c>
      <c r="I1344" s="20" t="s">
        <v>8</v>
      </c>
      <c r="J1344" s="20" t="s">
        <v>33</v>
      </c>
      <c r="K1344" s="20" t="s">
        <v>278</v>
      </c>
      <c r="L1344" s="20" t="s">
        <v>855</v>
      </c>
      <c r="M1344" s="20" t="s">
        <v>614</v>
      </c>
    </row>
    <row r="1345" spans="1:13" ht="15.6">
      <c r="A1345" s="20">
        <v>12</v>
      </c>
      <c r="B1345" s="20" t="s">
        <v>540</v>
      </c>
      <c r="C1345" s="21">
        <v>4.4642055894054602</v>
      </c>
      <c r="D1345" s="21">
        <v>4.2178203945182204</v>
      </c>
      <c r="E1345" s="21">
        <v>1.0584152884289399</v>
      </c>
      <c r="F1345" s="21">
        <v>0.30913719074492702</v>
      </c>
      <c r="G1345" s="21">
        <v>-4.6478413895012398</v>
      </c>
      <c r="H1345" s="21">
        <v>13.5762525683121</v>
      </c>
      <c r="I1345" s="20" t="s">
        <v>8</v>
      </c>
      <c r="J1345" s="20" t="s">
        <v>541</v>
      </c>
      <c r="K1345" s="20"/>
      <c r="L1345" s="20" t="s">
        <v>858</v>
      </c>
      <c r="M1345" s="20" t="s">
        <v>614</v>
      </c>
    </row>
    <row r="1346" spans="1:13" ht="15.6">
      <c r="A1346" s="20">
        <v>13</v>
      </c>
      <c r="B1346" s="20" t="s">
        <v>514</v>
      </c>
      <c r="C1346" s="21">
        <v>44.7476714124845</v>
      </c>
      <c r="D1346" s="21">
        <v>6.4971246236907998</v>
      </c>
      <c r="E1346" s="21">
        <v>6.8873038465844996</v>
      </c>
      <c r="F1346" s="21">
        <v>7.4741463544647199E-6</v>
      </c>
      <c r="G1346" s="21">
        <v>30.812725009849501</v>
      </c>
      <c r="H1346" s="21">
        <v>58.682617815119499</v>
      </c>
      <c r="I1346" s="20" t="s">
        <v>8</v>
      </c>
      <c r="J1346" s="20" t="s">
        <v>28</v>
      </c>
      <c r="K1346" s="20" t="s">
        <v>280</v>
      </c>
      <c r="L1346" s="20" t="s">
        <v>28</v>
      </c>
      <c r="M1346" s="20" t="s">
        <v>614</v>
      </c>
    </row>
    <row r="1347" spans="1:13" ht="15.6">
      <c r="A1347" s="20">
        <v>13</v>
      </c>
      <c r="B1347" s="20" t="s">
        <v>517</v>
      </c>
      <c r="C1347" s="21">
        <v>-2.73279388536089</v>
      </c>
      <c r="D1347" s="21">
        <v>1.8954903911744101</v>
      </c>
      <c r="E1347" s="21">
        <v>-1.44173449682734</v>
      </c>
      <c r="F1347" s="21">
        <v>0.17137173270050601</v>
      </c>
      <c r="G1347" s="21">
        <v>-6.7982164434278696</v>
      </c>
      <c r="H1347" s="21">
        <v>1.3326286727060901</v>
      </c>
      <c r="I1347" s="20" t="s">
        <v>8</v>
      </c>
      <c r="J1347" s="20" t="s">
        <v>518</v>
      </c>
      <c r="K1347" s="20"/>
      <c r="L1347" s="20" t="s">
        <v>855</v>
      </c>
      <c r="M1347" s="20" t="s">
        <v>614</v>
      </c>
    </row>
    <row r="1348" spans="1:13" ht="15.6">
      <c r="A1348" s="20">
        <v>13</v>
      </c>
      <c r="B1348" s="20" t="s">
        <v>519</v>
      </c>
      <c r="C1348" s="21">
        <v>-24.612944531604999</v>
      </c>
      <c r="D1348" s="21">
        <v>6.2327421383516004</v>
      </c>
      <c r="E1348" s="21">
        <v>-3.9489752640584199</v>
      </c>
      <c r="F1348" s="21">
        <v>1.45468561180162E-3</v>
      </c>
      <c r="G1348" s="21">
        <v>-37.980846899165897</v>
      </c>
      <c r="H1348" s="21">
        <v>-11.2450421640442</v>
      </c>
      <c r="I1348" s="20" t="s">
        <v>8</v>
      </c>
      <c r="J1348" s="20" t="s">
        <v>520</v>
      </c>
      <c r="K1348" s="20" t="s">
        <v>279</v>
      </c>
      <c r="L1348" s="20" t="s">
        <v>856</v>
      </c>
      <c r="M1348" s="20" t="s">
        <v>614</v>
      </c>
    </row>
    <row r="1349" spans="1:13" ht="15.6">
      <c r="A1349" s="20">
        <v>13</v>
      </c>
      <c r="B1349" s="20" t="s">
        <v>523</v>
      </c>
      <c r="C1349" s="21">
        <v>9.7579335188305301</v>
      </c>
      <c r="D1349" s="21">
        <v>5.4057425143182201</v>
      </c>
      <c r="E1349" s="21">
        <v>1.80510512533378</v>
      </c>
      <c r="F1349" s="21">
        <v>9.2603951834197701E-2</v>
      </c>
      <c r="G1349" s="21">
        <v>-1.83623106419051</v>
      </c>
      <c r="H1349" s="21">
        <v>21.352098101851599</v>
      </c>
      <c r="I1349" s="20" t="s">
        <v>8</v>
      </c>
      <c r="J1349" s="20" t="s">
        <v>37</v>
      </c>
      <c r="K1349" s="20"/>
      <c r="L1349" s="20" t="s">
        <v>855</v>
      </c>
      <c r="M1349" s="20" t="s">
        <v>614</v>
      </c>
    </row>
    <row r="1350" spans="1:13" ht="15.6">
      <c r="A1350" s="20">
        <v>13</v>
      </c>
      <c r="B1350" s="20" t="s">
        <v>531</v>
      </c>
      <c r="C1350" s="21">
        <v>3.8324120144890501</v>
      </c>
      <c r="D1350" s="21">
        <v>3.4983213405495701</v>
      </c>
      <c r="E1350" s="21">
        <v>1.09550028182574</v>
      </c>
      <c r="F1350" s="21">
        <v>0.29178608076408202</v>
      </c>
      <c r="G1350" s="21">
        <v>-3.6707410267804201</v>
      </c>
      <c r="H1350" s="21">
        <v>11.335565055758501</v>
      </c>
      <c r="I1350" s="20" t="s">
        <v>8</v>
      </c>
      <c r="J1350" s="20" t="s">
        <v>864</v>
      </c>
      <c r="K1350" s="20"/>
      <c r="L1350" s="20" t="s">
        <v>854</v>
      </c>
      <c r="M1350" s="20" t="s">
        <v>614</v>
      </c>
    </row>
    <row r="1351" spans="1:13" ht="15.6">
      <c r="A1351" s="20">
        <v>13</v>
      </c>
      <c r="B1351" s="20" t="s">
        <v>535</v>
      </c>
      <c r="C1351" s="21">
        <v>5.0112248103473798</v>
      </c>
      <c r="D1351" s="21">
        <v>1.7103049995781101</v>
      </c>
      <c r="E1351" s="21">
        <v>2.9300182198984999</v>
      </c>
      <c r="F1351" s="21">
        <v>1.0971209044106501E-2</v>
      </c>
      <c r="G1351" s="21">
        <v>1.3429854149729701</v>
      </c>
      <c r="H1351" s="21">
        <v>8.6794642057217803</v>
      </c>
      <c r="I1351" s="20" t="s">
        <v>8</v>
      </c>
      <c r="J1351" s="20" t="s">
        <v>536</v>
      </c>
      <c r="K1351" s="20" t="s">
        <v>278</v>
      </c>
      <c r="L1351" s="20" t="s">
        <v>855</v>
      </c>
      <c r="M1351" s="20" t="s">
        <v>614</v>
      </c>
    </row>
    <row r="1352" spans="1:13" ht="15.6">
      <c r="A1352" s="20">
        <v>13</v>
      </c>
      <c r="B1352" s="20" t="s">
        <v>537</v>
      </c>
      <c r="C1352" s="21">
        <v>-9.4518599425080403</v>
      </c>
      <c r="D1352" s="21">
        <v>3.7681276064960998</v>
      </c>
      <c r="E1352" s="21">
        <v>-2.5083704506751401</v>
      </c>
      <c r="F1352" s="21">
        <v>2.5058016295812901E-2</v>
      </c>
      <c r="G1352" s="21">
        <v>-17.533689871296399</v>
      </c>
      <c r="H1352" s="21">
        <v>-1.3700300137196399</v>
      </c>
      <c r="I1352" s="20" t="s">
        <v>8</v>
      </c>
      <c r="J1352" s="20" t="s">
        <v>33</v>
      </c>
      <c r="K1352" s="20" t="s">
        <v>278</v>
      </c>
      <c r="L1352" s="20" t="s">
        <v>855</v>
      </c>
      <c r="M1352" s="20" t="s">
        <v>614</v>
      </c>
    </row>
    <row r="1353" spans="1:13" ht="15.6">
      <c r="A1353" s="20">
        <v>14</v>
      </c>
      <c r="B1353" s="20" t="s">
        <v>514</v>
      </c>
      <c r="C1353" s="21">
        <v>44.204872612055603</v>
      </c>
      <c r="D1353" s="21">
        <v>6.5212749920031401</v>
      </c>
      <c r="E1353" s="21">
        <v>6.7785628832188198</v>
      </c>
      <c r="F1353" s="21">
        <v>6.2148796972760403E-6</v>
      </c>
      <c r="G1353" s="21">
        <v>30.305103993880099</v>
      </c>
      <c r="H1353" s="21">
        <v>58.104641230231003</v>
      </c>
      <c r="I1353" s="20" t="s">
        <v>8</v>
      </c>
      <c r="J1353" s="20" t="s">
        <v>28</v>
      </c>
      <c r="K1353" s="20" t="s">
        <v>280</v>
      </c>
      <c r="L1353" s="20" t="s">
        <v>28</v>
      </c>
      <c r="M1353" s="20" t="s">
        <v>614</v>
      </c>
    </row>
    <row r="1354" spans="1:13" ht="15.6">
      <c r="A1354" s="20">
        <v>14</v>
      </c>
      <c r="B1354" s="20" t="s">
        <v>517</v>
      </c>
      <c r="C1354" s="21">
        <v>-2.3209548079107698</v>
      </c>
      <c r="D1354" s="21">
        <v>1.8701881593563101</v>
      </c>
      <c r="E1354" s="21">
        <v>-1.2410274315444301</v>
      </c>
      <c r="F1354" s="21">
        <v>0.23365462569790199</v>
      </c>
      <c r="G1354" s="21">
        <v>-6.3071665102820598</v>
      </c>
      <c r="H1354" s="21">
        <v>1.66525689446051</v>
      </c>
      <c r="I1354" s="20" t="s">
        <v>8</v>
      </c>
      <c r="J1354" s="20" t="s">
        <v>518</v>
      </c>
      <c r="K1354" s="20"/>
      <c r="L1354" s="20" t="s">
        <v>855</v>
      </c>
      <c r="M1354" s="20" t="s">
        <v>614</v>
      </c>
    </row>
    <row r="1355" spans="1:13" ht="15.6">
      <c r="A1355" s="20">
        <v>14</v>
      </c>
      <c r="B1355" s="20" t="s">
        <v>519</v>
      </c>
      <c r="C1355" s="21">
        <v>-22.603645763836099</v>
      </c>
      <c r="D1355" s="21">
        <v>5.9963659714799604</v>
      </c>
      <c r="E1355" s="21">
        <v>-3.76955740716028</v>
      </c>
      <c r="F1355" s="21">
        <v>1.8552086195760601E-3</v>
      </c>
      <c r="G1355" s="21">
        <v>-35.384597288757099</v>
      </c>
      <c r="H1355" s="21">
        <v>-9.8226942389150498</v>
      </c>
      <c r="I1355" s="20" t="s">
        <v>8</v>
      </c>
      <c r="J1355" s="20" t="s">
        <v>520</v>
      </c>
      <c r="K1355" s="20" t="s">
        <v>279</v>
      </c>
      <c r="L1355" s="20" t="s">
        <v>856</v>
      </c>
      <c r="M1355" s="20" t="s">
        <v>614</v>
      </c>
    </row>
    <row r="1356" spans="1:13" ht="15.6">
      <c r="A1356" s="20">
        <v>14</v>
      </c>
      <c r="B1356" s="20" t="s">
        <v>523</v>
      </c>
      <c r="C1356" s="21">
        <v>9.3673135539600398</v>
      </c>
      <c r="D1356" s="21">
        <v>5.4298322475661198</v>
      </c>
      <c r="E1356" s="21">
        <v>1.72515708163155</v>
      </c>
      <c r="F1356" s="21">
        <v>0.105035698011542</v>
      </c>
      <c r="G1356" s="21">
        <v>-2.2060999225805902</v>
      </c>
      <c r="H1356" s="21">
        <v>20.9407270305007</v>
      </c>
      <c r="I1356" s="20" t="s">
        <v>8</v>
      </c>
      <c r="J1356" s="20" t="s">
        <v>37</v>
      </c>
      <c r="K1356" s="20"/>
      <c r="L1356" s="20" t="s">
        <v>855</v>
      </c>
      <c r="M1356" s="20" t="s">
        <v>614</v>
      </c>
    </row>
    <row r="1357" spans="1:13" ht="15.6">
      <c r="A1357" s="20">
        <v>14</v>
      </c>
      <c r="B1357" s="20" t="s">
        <v>535</v>
      </c>
      <c r="C1357" s="21">
        <v>4.7923123975958601</v>
      </c>
      <c r="D1357" s="21">
        <v>1.70988432770301</v>
      </c>
      <c r="E1357" s="21">
        <v>2.80271145828539</v>
      </c>
      <c r="F1357" s="21">
        <v>1.3386289092148E-2</v>
      </c>
      <c r="G1357" s="21">
        <v>1.14778022435349</v>
      </c>
      <c r="H1357" s="21">
        <v>8.4368445708382307</v>
      </c>
      <c r="I1357" s="20" t="s">
        <v>8</v>
      </c>
      <c r="J1357" s="20" t="s">
        <v>536</v>
      </c>
      <c r="K1357" s="20" t="s">
        <v>278</v>
      </c>
      <c r="L1357" s="20" t="s">
        <v>855</v>
      </c>
      <c r="M1357" s="20" t="s">
        <v>614</v>
      </c>
    </row>
    <row r="1358" spans="1:13" ht="15.6">
      <c r="A1358" s="20">
        <v>14</v>
      </c>
      <c r="B1358" s="20" t="s">
        <v>537</v>
      </c>
      <c r="C1358" s="21">
        <v>-9.2408114085574091</v>
      </c>
      <c r="D1358" s="21">
        <v>3.7882196204777099</v>
      </c>
      <c r="E1358" s="21">
        <v>-2.4393547191944802</v>
      </c>
      <c r="F1358" s="21">
        <v>2.7612514741046201E-2</v>
      </c>
      <c r="G1358" s="21">
        <v>-17.315210397105201</v>
      </c>
      <c r="H1358" s="21">
        <v>-1.16641242000957</v>
      </c>
      <c r="I1358" s="20" t="s">
        <v>8</v>
      </c>
      <c r="J1358" s="20" t="s">
        <v>33</v>
      </c>
      <c r="K1358" s="20" t="s">
        <v>278</v>
      </c>
      <c r="L1358" s="20" t="s">
        <v>855</v>
      </c>
      <c r="M1358" s="20" t="s">
        <v>614</v>
      </c>
    </row>
    <row r="1359" spans="1:13" ht="15.6">
      <c r="A1359" s="20">
        <v>15</v>
      </c>
      <c r="B1359" s="20" t="s">
        <v>514</v>
      </c>
      <c r="C1359" s="21">
        <v>41.202534893267703</v>
      </c>
      <c r="D1359" s="21">
        <v>6.1573067960577497</v>
      </c>
      <c r="E1359" s="21">
        <v>6.69164884225808</v>
      </c>
      <c r="F1359" s="21">
        <v>5.1778218905884103E-6</v>
      </c>
      <c r="G1359" s="21">
        <v>28.1496275873738</v>
      </c>
      <c r="H1359" s="21">
        <v>54.2554421991616</v>
      </c>
      <c r="I1359" s="20" t="s">
        <v>8</v>
      </c>
      <c r="J1359" s="20" t="s">
        <v>28</v>
      </c>
      <c r="K1359" s="20" t="s">
        <v>280</v>
      </c>
      <c r="L1359" s="20" t="s">
        <v>28</v>
      </c>
      <c r="M1359" s="20" t="s">
        <v>614</v>
      </c>
    </row>
    <row r="1360" spans="1:13" ht="15.6">
      <c r="A1360" s="20">
        <v>15</v>
      </c>
      <c r="B1360" s="20" t="s">
        <v>519</v>
      </c>
      <c r="C1360" s="21">
        <v>-20.869047619047599</v>
      </c>
      <c r="D1360" s="21">
        <v>5.9288042135277301</v>
      </c>
      <c r="E1360" s="21">
        <v>-3.5199421109961402</v>
      </c>
      <c r="F1360" s="21">
        <v>2.84131125754434E-3</v>
      </c>
      <c r="G1360" s="21">
        <v>-33.4375510893504</v>
      </c>
      <c r="H1360" s="21">
        <v>-8.3005441487448692</v>
      </c>
      <c r="I1360" s="20" t="s">
        <v>8</v>
      </c>
      <c r="J1360" s="20" t="s">
        <v>520</v>
      </c>
      <c r="K1360" s="20" t="s">
        <v>279</v>
      </c>
      <c r="L1360" s="20" t="s">
        <v>856</v>
      </c>
      <c r="M1360" s="20" t="s">
        <v>614</v>
      </c>
    </row>
    <row r="1361" spans="1:13" ht="15.6">
      <c r="A1361" s="20">
        <v>15</v>
      </c>
      <c r="B1361" s="20" t="s">
        <v>523</v>
      </c>
      <c r="C1361" s="21">
        <v>11.922619047618999</v>
      </c>
      <c r="D1361" s="21">
        <v>5.1083951404107903</v>
      </c>
      <c r="E1361" s="21">
        <v>2.3339265502981998</v>
      </c>
      <c r="F1361" s="21">
        <v>3.2966565537410099E-2</v>
      </c>
      <c r="G1361" s="21">
        <v>1.09330511894612</v>
      </c>
      <c r="H1361" s="21">
        <v>22.751932976292</v>
      </c>
      <c r="I1361" s="20" t="s">
        <v>8</v>
      </c>
      <c r="J1361" s="20" t="s">
        <v>37</v>
      </c>
      <c r="K1361" s="20" t="s">
        <v>278</v>
      </c>
      <c r="L1361" s="20" t="s">
        <v>855</v>
      </c>
      <c r="M1361" s="20" t="s">
        <v>614</v>
      </c>
    </row>
    <row r="1362" spans="1:13" ht="15.6">
      <c r="A1362" s="20">
        <v>15</v>
      </c>
      <c r="B1362" s="20" t="s">
        <v>535</v>
      </c>
      <c r="C1362" s="21">
        <v>3.6427578561002898</v>
      </c>
      <c r="D1362" s="21">
        <v>1.4613085145425699</v>
      </c>
      <c r="E1362" s="21">
        <v>2.4928054684199101</v>
      </c>
      <c r="F1362" s="21">
        <v>2.4019259636748301E-2</v>
      </c>
      <c r="G1362" s="21">
        <v>0.54492219232436401</v>
      </c>
      <c r="H1362" s="21">
        <v>6.7405935198762101</v>
      </c>
      <c r="I1362" s="20" t="s">
        <v>8</v>
      </c>
      <c r="J1362" s="20" t="s">
        <v>536</v>
      </c>
      <c r="K1362" s="20" t="s">
        <v>278</v>
      </c>
      <c r="L1362" s="20" t="s">
        <v>855</v>
      </c>
      <c r="M1362" s="20" t="s">
        <v>614</v>
      </c>
    </row>
    <row r="1363" spans="1:13" ht="15.6">
      <c r="A1363" s="20">
        <v>15</v>
      </c>
      <c r="B1363" s="20" t="s">
        <v>537</v>
      </c>
      <c r="C1363" s="21">
        <v>-10.494047619047601</v>
      </c>
      <c r="D1363" s="21">
        <v>3.71226019585953</v>
      </c>
      <c r="E1363" s="21">
        <v>-2.8268620908502502</v>
      </c>
      <c r="F1363" s="21">
        <v>1.21485660097084E-2</v>
      </c>
      <c r="G1363" s="21">
        <v>-18.363687680338401</v>
      </c>
      <c r="H1363" s="21">
        <v>-2.6244075577568902</v>
      </c>
      <c r="I1363" s="20" t="s">
        <v>8</v>
      </c>
      <c r="J1363" s="20" t="s">
        <v>33</v>
      </c>
      <c r="K1363" s="20" t="s">
        <v>278</v>
      </c>
      <c r="L1363" s="20" t="s">
        <v>855</v>
      </c>
      <c r="M1363" s="20" t="s">
        <v>614</v>
      </c>
    </row>
    <row r="1364" spans="1:13" ht="15.6">
      <c r="A1364" s="20">
        <v>1</v>
      </c>
      <c r="B1364" s="20" t="s">
        <v>514</v>
      </c>
      <c r="C1364" s="21">
        <v>23.967439802708601</v>
      </c>
      <c r="D1364" s="21">
        <v>13.8833773887227</v>
      </c>
      <c r="E1364" s="21">
        <v>1.7263407261533501</v>
      </c>
      <c r="F1364" s="21">
        <v>0.159363246836842</v>
      </c>
      <c r="G1364" s="21">
        <v>-14.5789953918243</v>
      </c>
      <c r="H1364" s="21">
        <v>62.513874997241601</v>
      </c>
      <c r="I1364" s="20" t="s">
        <v>7</v>
      </c>
      <c r="J1364" s="20" t="s">
        <v>28</v>
      </c>
      <c r="K1364" s="20"/>
      <c r="L1364" s="20" t="s">
        <v>28</v>
      </c>
      <c r="M1364" s="20" t="s">
        <v>614</v>
      </c>
    </row>
    <row r="1365" spans="1:13" ht="15.6">
      <c r="A1365" s="20">
        <v>1</v>
      </c>
      <c r="B1365" s="20" t="s">
        <v>515</v>
      </c>
      <c r="C1365" s="21">
        <v>-1.9067094558989801</v>
      </c>
      <c r="D1365" s="21">
        <v>5.2815187690884802</v>
      </c>
      <c r="E1365" s="21">
        <v>-0.36101537062757599</v>
      </c>
      <c r="F1365" s="21">
        <v>0.73634729192628301</v>
      </c>
      <c r="G1365" s="21">
        <v>-16.570556390345001</v>
      </c>
      <c r="H1365" s="21">
        <v>12.757137478547</v>
      </c>
      <c r="I1365" s="20" t="s">
        <v>7</v>
      </c>
      <c r="J1365" s="20" t="s">
        <v>44</v>
      </c>
      <c r="K1365" s="20"/>
      <c r="L1365" s="20" t="s">
        <v>854</v>
      </c>
      <c r="M1365" s="20" t="s">
        <v>614</v>
      </c>
    </row>
    <row r="1366" spans="1:13" ht="15.6">
      <c r="A1366" s="20">
        <v>1</v>
      </c>
      <c r="B1366" s="20" t="s">
        <v>516</v>
      </c>
      <c r="C1366" s="21">
        <v>-5.8466697963923497</v>
      </c>
      <c r="D1366" s="21">
        <v>6.3913717265553798</v>
      </c>
      <c r="E1366" s="21">
        <v>-0.91477542639245002</v>
      </c>
      <c r="F1366" s="21">
        <v>0.41206519808042402</v>
      </c>
      <c r="G1366" s="21">
        <v>-23.591962542086598</v>
      </c>
      <c r="H1366" s="21">
        <v>11.898622949301901</v>
      </c>
      <c r="I1366" s="20" t="s">
        <v>7</v>
      </c>
      <c r="J1366" s="20" t="s">
        <v>43</v>
      </c>
      <c r="K1366" s="20"/>
      <c r="L1366" s="20" t="s">
        <v>854</v>
      </c>
      <c r="M1366" s="20" t="s">
        <v>614</v>
      </c>
    </row>
    <row r="1367" spans="1:13" ht="15.6">
      <c r="A1367" s="20">
        <v>1</v>
      </c>
      <c r="B1367" s="20" t="s">
        <v>517</v>
      </c>
      <c r="C1367" s="21">
        <v>-6.2090046724318002</v>
      </c>
      <c r="D1367" s="21">
        <v>3.64922119974131</v>
      </c>
      <c r="E1367" s="21">
        <v>-1.7014602109819901</v>
      </c>
      <c r="F1367" s="21">
        <v>0.16407395334043301</v>
      </c>
      <c r="G1367" s="21">
        <v>-16.340867010237599</v>
      </c>
      <c r="H1367" s="21">
        <v>3.92285766537398</v>
      </c>
      <c r="I1367" s="20" t="s">
        <v>7</v>
      </c>
      <c r="J1367" s="20" t="s">
        <v>518</v>
      </c>
      <c r="K1367" s="20"/>
      <c r="L1367" s="20" t="s">
        <v>855</v>
      </c>
      <c r="M1367" s="20" t="s">
        <v>614</v>
      </c>
    </row>
    <row r="1368" spans="1:13" ht="15.6">
      <c r="A1368" s="20">
        <v>1</v>
      </c>
      <c r="B1368" s="20" t="s">
        <v>542</v>
      </c>
      <c r="C1368" s="21">
        <v>-16.614363163097799</v>
      </c>
      <c r="D1368" s="21">
        <v>10.1148390970923</v>
      </c>
      <c r="E1368" s="21">
        <v>-1.6425731545125499</v>
      </c>
      <c r="F1368" s="21">
        <v>0.17581595082275001</v>
      </c>
      <c r="G1368" s="21">
        <v>-44.697658664083001</v>
      </c>
      <c r="H1368" s="21">
        <v>11.4689323378874</v>
      </c>
      <c r="I1368" s="20" t="s">
        <v>7</v>
      </c>
      <c r="J1368" s="20" t="s">
        <v>520</v>
      </c>
      <c r="K1368" s="20"/>
      <c r="L1368" s="20" t="s">
        <v>856</v>
      </c>
      <c r="M1368" s="20" t="s">
        <v>614</v>
      </c>
    </row>
    <row r="1369" spans="1:13" ht="15.6">
      <c r="A1369" s="20">
        <v>1</v>
      </c>
      <c r="B1369" s="20" t="s">
        <v>522</v>
      </c>
      <c r="C1369" s="21">
        <v>16.061999452242699</v>
      </c>
      <c r="D1369" s="21">
        <v>11.358772949399199</v>
      </c>
      <c r="E1369" s="21">
        <v>1.4140611423254299</v>
      </c>
      <c r="F1369" s="21">
        <v>0.230241128289084</v>
      </c>
      <c r="G1369" s="21">
        <v>-15.4750101041699</v>
      </c>
      <c r="H1369" s="21">
        <v>47.599009008655401</v>
      </c>
      <c r="I1369" s="20" t="s">
        <v>7</v>
      </c>
      <c r="J1369" s="20" t="s">
        <v>35</v>
      </c>
      <c r="K1369" s="20"/>
      <c r="L1369" s="20" t="s">
        <v>855</v>
      </c>
      <c r="M1369" s="20" t="s">
        <v>614</v>
      </c>
    </row>
    <row r="1370" spans="1:13" ht="15.6">
      <c r="A1370" s="20">
        <v>1</v>
      </c>
      <c r="B1370" s="20" t="s">
        <v>523</v>
      </c>
      <c r="C1370" s="21">
        <v>19.823939385954699</v>
      </c>
      <c r="D1370" s="21">
        <v>7.7917660431318598</v>
      </c>
      <c r="E1370" s="21">
        <v>2.54421645570695</v>
      </c>
      <c r="F1370" s="21">
        <v>6.3695089875306601E-2</v>
      </c>
      <c r="G1370" s="21">
        <v>-1.8094713053451199</v>
      </c>
      <c r="H1370" s="21">
        <v>41.457350077254603</v>
      </c>
      <c r="I1370" s="20" t="s">
        <v>7</v>
      </c>
      <c r="J1370" s="20" t="s">
        <v>37</v>
      </c>
      <c r="K1370" s="20"/>
      <c r="L1370" s="20" t="s">
        <v>855</v>
      </c>
      <c r="M1370" s="20" t="s">
        <v>614</v>
      </c>
    </row>
    <row r="1371" spans="1:13" ht="15.6">
      <c r="A1371" s="20">
        <v>1</v>
      </c>
      <c r="B1371" s="20" t="s">
        <v>543</v>
      </c>
      <c r="C1371" s="21">
        <v>-10.7663329762093</v>
      </c>
      <c r="D1371" s="21">
        <v>13.4238290242356</v>
      </c>
      <c r="E1371" s="21">
        <v>-0.802031443991992</v>
      </c>
      <c r="F1371" s="21">
        <v>0.46747676948302802</v>
      </c>
      <c r="G1371" s="21">
        <v>-48.036857363560401</v>
      </c>
      <c r="H1371" s="21">
        <v>26.5041914111418</v>
      </c>
      <c r="I1371" s="20" t="s">
        <v>7</v>
      </c>
      <c r="J1371" s="20" t="s">
        <v>525</v>
      </c>
      <c r="K1371" s="20"/>
      <c r="L1371" s="20" t="s">
        <v>856</v>
      </c>
      <c r="M1371" s="20" t="s">
        <v>614</v>
      </c>
    </row>
    <row r="1372" spans="1:13" ht="15.6">
      <c r="A1372" s="20">
        <v>1</v>
      </c>
      <c r="B1372" s="20" t="s">
        <v>526</v>
      </c>
      <c r="C1372" s="21">
        <v>16.732208839221901</v>
      </c>
      <c r="D1372" s="21">
        <v>6.2752584683883299</v>
      </c>
      <c r="E1372" s="21">
        <v>2.6663776358393099</v>
      </c>
      <c r="F1372" s="21">
        <v>5.6016859201409398E-2</v>
      </c>
      <c r="G1372" s="21">
        <v>-0.69070181918589701</v>
      </c>
      <c r="H1372" s="21">
        <v>34.155119497629698</v>
      </c>
      <c r="I1372" s="20" t="s">
        <v>7</v>
      </c>
      <c r="J1372" s="20" t="s">
        <v>527</v>
      </c>
      <c r="K1372" s="20"/>
      <c r="L1372" s="20" t="s">
        <v>858</v>
      </c>
      <c r="M1372" s="20" t="s">
        <v>614</v>
      </c>
    </row>
    <row r="1373" spans="1:13" ht="15.6">
      <c r="A1373" s="20">
        <v>1</v>
      </c>
      <c r="B1373" s="20" t="s">
        <v>528</v>
      </c>
      <c r="C1373" s="21">
        <v>-17.727380396073801</v>
      </c>
      <c r="D1373" s="21">
        <v>8.8668089393548506</v>
      </c>
      <c r="E1373" s="21">
        <v>-1.99929653580238</v>
      </c>
      <c r="F1373" s="21">
        <v>0.116209831592195</v>
      </c>
      <c r="G1373" s="21">
        <v>-42.345588674469603</v>
      </c>
      <c r="H1373" s="21">
        <v>6.8908278823220499</v>
      </c>
      <c r="I1373" s="20" t="s">
        <v>7</v>
      </c>
      <c r="J1373" s="20" t="s">
        <v>863</v>
      </c>
      <c r="K1373" s="20"/>
      <c r="L1373" s="20" t="s">
        <v>855</v>
      </c>
      <c r="M1373" s="20" t="s">
        <v>614</v>
      </c>
    </row>
    <row r="1374" spans="1:13" ht="15.6">
      <c r="A1374" s="20">
        <v>1</v>
      </c>
      <c r="B1374" s="20" t="s">
        <v>530</v>
      </c>
      <c r="C1374" s="21">
        <v>1.0020853955995599</v>
      </c>
      <c r="D1374" s="21">
        <v>15.205512493777</v>
      </c>
      <c r="E1374" s="21">
        <v>6.5902770196642493E-2</v>
      </c>
      <c r="F1374" s="21">
        <v>0.95061759443502403</v>
      </c>
      <c r="G1374" s="21">
        <v>-41.215185339771402</v>
      </c>
      <c r="H1374" s="21">
        <v>43.219356130970503</v>
      </c>
      <c r="I1374" s="20" t="s">
        <v>7</v>
      </c>
      <c r="J1374" s="20" t="s">
        <v>865</v>
      </c>
      <c r="K1374" s="20"/>
      <c r="L1374" s="20" t="s">
        <v>854</v>
      </c>
      <c r="M1374" s="20" t="s">
        <v>614</v>
      </c>
    </row>
    <row r="1375" spans="1:13" ht="15.6">
      <c r="A1375" s="20">
        <v>1</v>
      </c>
      <c r="B1375" s="20" t="s">
        <v>531</v>
      </c>
      <c r="C1375" s="21">
        <v>-29.4081853313705</v>
      </c>
      <c r="D1375" s="21">
        <v>9.1656466642141403</v>
      </c>
      <c r="E1375" s="21">
        <v>-3.2085226944423102</v>
      </c>
      <c r="F1375" s="21">
        <v>3.26347771561111E-2</v>
      </c>
      <c r="G1375" s="21">
        <v>-54.856100148200397</v>
      </c>
      <c r="H1375" s="21">
        <v>-3.96027051454067</v>
      </c>
      <c r="I1375" s="20" t="s">
        <v>7</v>
      </c>
      <c r="J1375" s="20" t="s">
        <v>864</v>
      </c>
      <c r="K1375" s="20" t="s">
        <v>278</v>
      </c>
      <c r="L1375" s="20" t="s">
        <v>854</v>
      </c>
      <c r="M1375" s="20" t="s">
        <v>614</v>
      </c>
    </row>
    <row r="1376" spans="1:13" ht="15.6">
      <c r="A1376" s="20">
        <v>1</v>
      </c>
      <c r="B1376" s="20" t="s">
        <v>532</v>
      </c>
      <c r="C1376" s="21">
        <v>-6.7126153747204604</v>
      </c>
      <c r="D1376" s="21">
        <v>3.1773968981107301</v>
      </c>
      <c r="E1376" s="21">
        <v>-2.11261469371729</v>
      </c>
      <c r="F1376" s="21">
        <v>0.102188808467748</v>
      </c>
      <c r="G1376" s="21">
        <v>-15.5344834397506</v>
      </c>
      <c r="H1376" s="21">
        <v>2.1092526903097202</v>
      </c>
      <c r="I1376" s="20" t="s">
        <v>7</v>
      </c>
      <c r="J1376" s="20" t="s">
        <v>533</v>
      </c>
      <c r="K1376" s="20"/>
      <c r="L1376" s="20" t="s">
        <v>854</v>
      </c>
      <c r="M1376" s="20" t="s">
        <v>614</v>
      </c>
    </row>
    <row r="1377" spans="1:13" ht="15.6">
      <c r="A1377" s="20">
        <v>1</v>
      </c>
      <c r="B1377" s="20" t="s">
        <v>534</v>
      </c>
      <c r="C1377" s="21">
        <v>-1.9195527344466901</v>
      </c>
      <c r="D1377" s="21">
        <v>8.5396517624494592</v>
      </c>
      <c r="E1377" s="21">
        <v>-0.22478114890906201</v>
      </c>
      <c r="F1377" s="21">
        <v>0.83316551251177196</v>
      </c>
      <c r="G1377" s="21">
        <v>-25.629427070393199</v>
      </c>
      <c r="H1377" s="21">
        <v>21.790321601499802</v>
      </c>
      <c r="I1377" s="20" t="s">
        <v>7</v>
      </c>
      <c r="J1377" s="20" t="s">
        <v>48</v>
      </c>
      <c r="K1377" s="20"/>
      <c r="L1377" s="20" t="s">
        <v>858</v>
      </c>
      <c r="M1377" s="20" t="s">
        <v>614</v>
      </c>
    </row>
    <row r="1378" spans="1:13" ht="15.6">
      <c r="A1378" s="20">
        <v>1</v>
      </c>
      <c r="B1378" s="20" t="s">
        <v>535</v>
      </c>
      <c r="C1378" s="21">
        <v>-0.201594752191432</v>
      </c>
      <c r="D1378" s="21">
        <v>3.0465766471370799</v>
      </c>
      <c r="E1378" s="21">
        <v>-6.6170911006251595E-2</v>
      </c>
      <c r="F1378" s="21">
        <v>0.95041703590593696</v>
      </c>
      <c r="G1378" s="21">
        <v>-8.6602475717450904</v>
      </c>
      <c r="H1378" s="21">
        <v>8.2570580673622302</v>
      </c>
      <c r="I1378" s="20" t="s">
        <v>7</v>
      </c>
      <c r="J1378" s="20" t="s">
        <v>536</v>
      </c>
      <c r="K1378" s="20"/>
      <c r="L1378" s="20" t="s">
        <v>855</v>
      </c>
      <c r="M1378" s="20" t="s">
        <v>614</v>
      </c>
    </row>
    <row r="1379" spans="1:13" ht="15.6">
      <c r="A1379" s="20">
        <v>1</v>
      </c>
      <c r="B1379" s="20" t="s">
        <v>537</v>
      </c>
      <c r="C1379" s="21">
        <v>9.3377805660551108</v>
      </c>
      <c r="D1379" s="21">
        <v>6.84319283152705</v>
      </c>
      <c r="E1379" s="21">
        <v>1.3645356481897299</v>
      </c>
      <c r="F1379" s="21">
        <v>0.244122222066469</v>
      </c>
      <c r="G1379" s="21">
        <v>-9.6619686749627895</v>
      </c>
      <c r="H1379" s="21">
        <v>28.337529807073</v>
      </c>
      <c r="I1379" s="20" t="s">
        <v>7</v>
      </c>
      <c r="J1379" s="20" t="s">
        <v>33</v>
      </c>
      <c r="K1379" s="20"/>
      <c r="L1379" s="20" t="s">
        <v>855</v>
      </c>
      <c r="M1379" s="20" t="s">
        <v>614</v>
      </c>
    </row>
    <row r="1380" spans="1:13" ht="15.6">
      <c r="A1380" s="20">
        <v>1</v>
      </c>
      <c r="B1380" s="20" t="s">
        <v>538</v>
      </c>
      <c r="C1380" s="21">
        <v>12.388886039052</v>
      </c>
      <c r="D1380" s="21">
        <v>13.0317118244218</v>
      </c>
      <c r="E1380" s="21">
        <v>0.95067219149482196</v>
      </c>
      <c r="F1380" s="21">
        <v>0.39560420588350298</v>
      </c>
      <c r="G1380" s="21">
        <v>-23.792946468212001</v>
      </c>
      <c r="H1380" s="21">
        <v>48.570718546316002</v>
      </c>
      <c r="I1380" s="20" t="s">
        <v>7</v>
      </c>
      <c r="J1380" s="20" t="s">
        <v>539</v>
      </c>
      <c r="K1380" s="20"/>
      <c r="L1380" s="20" t="s">
        <v>854</v>
      </c>
      <c r="M1380" s="20" t="s">
        <v>614</v>
      </c>
    </row>
    <row r="1381" spans="1:13" ht="15.6">
      <c r="A1381" s="20">
        <v>1</v>
      </c>
      <c r="B1381" s="20" t="s">
        <v>540</v>
      </c>
      <c r="C1381" s="21">
        <v>10.533960263504801</v>
      </c>
      <c r="D1381" s="21">
        <v>10.3202273120485</v>
      </c>
      <c r="E1381" s="21">
        <v>1.02071010114349</v>
      </c>
      <c r="F1381" s="21">
        <v>0.36510141189894602</v>
      </c>
      <c r="G1381" s="21">
        <v>-18.119584341560799</v>
      </c>
      <c r="H1381" s="21">
        <v>39.1875048685705</v>
      </c>
      <c r="I1381" s="20" t="s">
        <v>7</v>
      </c>
      <c r="J1381" s="20" t="s">
        <v>541</v>
      </c>
      <c r="K1381" s="20"/>
      <c r="L1381" s="20" t="s">
        <v>858</v>
      </c>
      <c r="M1381" s="20" t="s">
        <v>614</v>
      </c>
    </row>
    <row r="1382" spans="1:13" ht="15.6">
      <c r="A1382" s="20">
        <v>1</v>
      </c>
      <c r="B1382" s="20" t="s">
        <v>615</v>
      </c>
      <c r="C1382" s="21">
        <v>-6.7647169014998996</v>
      </c>
      <c r="D1382" s="21">
        <v>3.0465129180636099</v>
      </c>
      <c r="E1382" s="21">
        <v>-2.2204786532793102</v>
      </c>
      <c r="F1382" s="21">
        <v>9.0564038182448806E-2</v>
      </c>
      <c r="G1382" s="21">
        <v>-15.223192780779501</v>
      </c>
      <c r="H1382" s="21">
        <v>1.69375897777967</v>
      </c>
      <c r="I1382" s="20" t="s">
        <v>7</v>
      </c>
      <c r="J1382" s="20" t="s">
        <v>616</v>
      </c>
      <c r="K1382" s="20"/>
      <c r="L1382" s="20" t="s">
        <v>858</v>
      </c>
      <c r="M1382" s="20" t="s">
        <v>614</v>
      </c>
    </row>
    <row r="1383" spans="1:13" ht="15.6">
      <c r="A1383" s="20">
        <v>2</v>
      </c>
      <c r="B1383" s="20" t="s">
        <v>514</v>
      </c>
      <c r="C1383" s="21">
        <v>24.2852157299175</v>
      </c>
      <c r="D1383" s="21">
        <v>11.650976995830099</v>
      </c>
      <c r="E1383" s="21">
        <v>2.0843930718092798</v>
      </c>
      <c r="F1383" s="21">
        <v>9.1549502759349505E-2</v>
      </c>
      <c r="G1383" s="21">
        <v>-5.6645741029798202</v>
      </c>
      <c r="H1383" s="21">
        <v>54.235005562814699</v>
      </c>
      <c r="I1383" s="20" t="s">
        <v>7</v>
      </c>
      <c r="J1383" s="20" t="s">
        <v>28</v>
      </c>
      <c r="K1383" s="20"/>
      <c r="L1383" s="20" t="s">
        <v>28</v>
      </c>
      <c r="M1383" s="20" t="s">
        <v>614</v>
      </c>
    </row>
    <row r="1384" spans="1:13" ht="15.6">
      <c r="A1384" s="20">
        <v>2</v>
      </c>
      <c r="B1384" s="20" t="s">
        <v>515</v>
      </c>
      <c r="C1384" s="21">
        <v>-1.829940938816</v>
      </c>
      <c r="D1384" s="21">
        <v>4.6101036885374098</v>
      </c>
      <c r="E1384" s="21">
        <v>-0.39694138406604002</v>
      </c>
      <c r="F1384" s="21">
        <v>0.70778737253679103</v>
      </c>
      <c r="G1384" s="21">
        <v>-13.6805897409702</v>
      </c>
      <c r="H1384" s="21">
        <v>10.020707863338201</v>
      </c>
      <c r="I1384" s="20" t="s">
        <v>7</v>
      </c>
      <c r="J1384" s="20" t="s">
        <v>44</v>
      </c>
      <c r="K1384" s="20"/>
      <c r="L1384" s="20" t="s">
        <v>854</v>
      </c>
      <c r="M1384" s="20" t="s">
        <v>614</v>
      </c>
    </row>
    <row r="1385" spans="1:13" ht="15.6">
      <c r="A1385" s="20">
        <v>2</v>
      </c>
      <c r="B1385" s="20" t="s">
        <v>516</v>
      </c>
      <c r="C1385" s="21">
        <v>-5.8869910780919499</v>
      </c>
      <c r="D1385" s="21">
        <v>5.6934520012241201</v>
      </c>
      <c r="E1385" s="21">
        <v>-1.03399327452418</v>
      </c>
      <c r="F1385" s="21">
        <v>0.348535044278447</v>
      </c>
      <c r="G1385" s="21">
        <v>-20.522475374505898</v>
      </c>
      <c r="H1385" s="21">
        <v>8.7484932183220003</v>
      </c>
      <c r="I1385" s="20" t="s">
        <v>7</v>
      </c>
      <c r="J1385" s="20" t="s">
        <v>43</v>
      </c>
      <c r="K1385" s="20"/>
      <c r="L1385" s="20" t="s">
        <v>854</v>
      </c>
      <c r="M1385" s="20" t="s">
        <v>614</v>
      </c>
    </row>
    <row r="1386" spans="1:13" ht="15.6">
      <c r="A1386" s="20">
        <v>2</v>
      </c>
      <c r="B1386" s="20" t="s">
        <v>517</v>
      </c>
      <c r="C1386" s="21">
        <v>-6.1214475506925998</v>
      </c>
      <c r="D1386" s="21">
        <v>3.0416091165722099</v>
      </c>
      <c r="E1386" s="21">
        <v>-2.0125687805641701</v>
      </c>
      <c r="F1386" s="21">
        <v>0.100316904135034</v>
      </c>
      <c r="G1386" s="21">
        <v>-13.940152696858901</v>
      </c>
      <c r="H1386" s="21">
        <v>1.6972575954737401</v>
      </c>
      <c r="I1386" s="20" t="s">
        <v>7</v>
      </c>
      <c r="J1386" s="20" t="s">
        <v>518</v>
      </c>
      <c r="K1386" s="20"/>
      <c r="L1386" s="20" t="s">
        <v>855</v>
      </c>
      <c r="M1386" s="20" t="s">
        <v>614</v>
      </c>
    </row>
    <row r="1387" spans="1:13" ht="15.6">
      <c r="A1387" s="20">
        <v>2</v>
      </c>
      <c r="B1387" s="20" t="s">
        <v>542</v>
      </c>
      <c r="C1387" s="21">
        <v>-16.811048209257098</v>
      </c>
      <c r="D1387" s="21">
        <v>8.6488984933614095</v>
      </c>
      <c r="E1387" s="21">
        <v>-1.94372129840126</v>
      </c>
      <c r="F1387" s="21">
        <v>0.109547437335922</v>
      </c>
      <c r="G1387" s="21">
        <v>-39.043749574554198</v>
      </c>
      <c r="H1387" s="21">
        <v>5.4216531560400103</v>
      </c>
      <c r="I1387" s="20" t="s">
        <v>7</v>
      </c>
      <c r="J1387" s="20" t="s">
        <v>520</v>
      </c>
      <c r="K1387" s="20"/>
      <c r="L1387" s="20" t="s">
        <v>856</v>
      </c>
      <c r="M1387" s="20" t="s">
        <v>614</v>
      </c>
    </row>
    <row r="1388" spans="1:13" ht="15.6">
      <c r="A1388" s="20">
        <v>2</v>
      </c>
      <c r="B1388" s="20" t="s">
        <v>522</v>
      </c>
      <c r="C1388" s="21">
        <v>16.0329520692299</v>
      </c>
      <c r="D1388" s="21">
        <v>10.15745371799</v>
      </c>
      <c r="E1388" s="21">
        <v>1.57844204998282</v>
      </c>
      <c r="F1388" s="21">
        <v>0.175295496317602</v>
      </c>
      <c r="G1388" s="21">
        <v>-10.0776139545519</v>
      </c>
      <c r="H1388" s="21">
        <v>42.1435180930116</v>
      </c>
      <c r="I1388" s="20" t="s">
        <v>7</v>
      </c>
      <c r="J1388" s="20" t="s">
        <v>35</v>
      </c>
      <c r="K1388" s="20"/>
      <c r="L1388" s="20" t="s">
        <v>855</v>
      </c>
      <c r="M1388" s="20" t="s">
        <v>614</v>
      </c>
    </row>
    <row r="1389" spans="1:13" ht="15.6">
      <c r="A1389" s="20">
        <v>2</v>
      </c>
      <c r="B1389" s="20" t="s">
        <v>523</v>
      </c>
      <c r="C1389" s="21">
        <v>19.634858723483099</v>
      </c>
      <c r="D1389" s="21">
        <v>6.4830209391086502</v>
      </c>
      <c r="E1389" s="21">
        <v>3.02865884714892</v>
      </c>
      <c r="F1389" s="21">
        <v>2.91260995596823E-2</v>
      </c>
      <c r="G1389" s="21">
        <v>2.9697228573605701</v>
      </c>
      <c r="H1389" s="21">
        <v>36.299994589605703</v>
      </c>
      <c r="I1389" s="20" t="s">
        <v>7</v>
      </c>
      <c r="J1389" s="20" t="s">
        <v>37</v>
      </c>
      <c r="K1389" s="20" t="s">
        <v>278</v>
      </c>
      <c r="L1389" s="20" t="s">
        <v>855</v>
      </c>
      <c r="M1389" s="20" t="s">
        <v>614</v>
      </c>
    </row>
    <row r="1390" spans="1:13" ht="15.6">
      <c r="A1390" s="20">
        <v>2</v>
      </c>
      <c r="B1390" s="20" t="s">
        <v>543</v>
      </c>
      <c r="C1390" s="21">
        <v>-10.695633535320299</v>
      </c>
      <c r="D1390" s="21">
        <v>11.974731048357199</v>
      </c>
      <c r="E1390" s="21">
        <v>-0.89318361240252298</v>
      </c>
      <c r="F1390" s="21">
        <v>0.41268002434718698</v>
      </c>
      <c r="G1390" s="21">
        <v>-41.477659654857597</v>
      </c>
      <c r="H1390" s="21">
        <v>20.086392584216899</v>
      </c>
      <c r="I1390" s="20" t="s">
        <v>7</v>
      </c>
      <c r="J1390" s="20" t="s">
        <v>525</v>
      </c>
      <c r="K1390" s="20"/>
      <c r="L1390" s="20" t="s">
        <v>856</v>
      </c>
      <c r="M1390" s="20" t="s">
        <v>614</v>
      </c>
    </row>
    <row r="1391" spans="1:13" ht="15.6">
      <c r="A1391" s="20">
        <v>2</v>
      </c>
      <c r="B1391" s="20" t="s">
        <v>526</v>
      </c>
      <c r="C1391" s="21">
        <v>16.745998431868301</v>
      </c>
      <c r="D1391" s="21">
        <v>5.6126853925086202</v>
      </c>
      <c r="E1391" s="21">
        <v>2.9835982708419002</v>
      </c>
      <c r="F1391" s="21">
        <v>3.06725308403877E-2</v>
      </c>
      <c r="G1391" s="21">
        <v>2.3181313127443901</v>
      </c>
      <c r="H1391" s="21">
        <v>31.1738655509922</v>
      </c>
      <c r="I1391" s="20" t="s">
        <v>7</v>
      </c>
      <c r="J1391" s="20" t="s">
        <v>527</v>
      </c>
      <c r="K1391" s="20" t="s">
        <v>278</v>
      </c>
      <c r="L1391" s="20" t="s">
        <v>858</v>
      </c>
      <c r="M1391" s="20" t="s">
        <v>614</v>
      </c>
    </row>
    <row r="1392" spans="1:13" ht="15.6">
      <c r="A1392" s="20">
        <v>2</v>
      </c>
      <c r="B1392" s="20" t="s">
        <v>528</v>
      </c>
      <c r="C1392" s="21">
        <v>-17.6535895725969</v>
      </c>
      <c r="D1392" s="21">
        <v>7.87149765225083</v>
      </c>
      <c r="E1392" s="21">
        <v>-2.24272309444809</v>
      </c>
      <c r="F1392" s="21">
        <v>7.4958047943527603E-2</v>
      </c>
      <c r="G1392" s="21">
        <v>-37.887918456726702</v>
      </c>
      <c r="H1392" s="21">
        <v>2.5807393115330002</v>
      </c>
      <c r="I1392" s="20" t="s">
        <v>7</v>
      </c>
      <c r="J1392" s="20" t="s">
        <v>863</v>
      </c>
      <c r="K1392" s="20"/>
      <c r="L1392" s="20" t="s">
        <v>855</v>
      </c>
      <c r="M1392" s="20" t="s">
        <v>614</v>
      </c>
    </row>
    <row r="1393" spans="1:13" ht="15.6">
      <c r="A1393" s="20">
        <v>2</v>
      </c>
      <c r="B1393" s="20" t="s">
        <v>531</v>
      </c>
      <c r="C1393" s="21">
        <v>-29.312260559996002</v>
      </c>
      <c r="D1393" s="21">
        <v>8.0983637542908902</v>
      </c>
      <c r="E1393" s="21">
        <v>-3.61952876523545</v>
      </c>
      <c r="F1393" s="21">
        <v>1.52270702099945E-2</v>
      </c>
      <c r="G1393" s="21">
        <v>-50.129767325151697</v>
      </c>
      <c r="H1393" s="21">
        <v>-8.4947537948403706</v>
      </c>
      <c r="I1393" s="20" t="s">
        <v>7</v>
      </c>
      <c r="J1393" s="20" t="s">
        <v>864</v>
      </c>
      <c r="K1393" s="20" t="s">
        <v>278</v>
      </c>
      <c r="L1393" s="20" t="s">
        <v>854</v>
      </c>
      <c r="M1393" s="20" t="s">
        <v>614</v>
      </c>
    </row>
    <row r="1394" spans="1:13" ht="15.6">
      <c r="A1394" s="20">
        <v>2</v>
      </c>
      <c r="B1394" s="20" t="s">
        <v>532</v>
      </c>
      <c r="C1394" s="21">
        <v>-6.8308709306937896</v>
      </c>
      <c r="D1394" s="21">
        <v>2.3466514048765399</v>
      </c>
      <c r="E1394" s="21">
        <v>-2.9109014302246399</v>
      </c>
      <c r="F1394" s="21">
        <v>3.3364709707764298E-2</v>
      </c>
      <c r="G1394" s="21">
        <v>-12.8631304066399</v>
      </c>
      <c r="H1394" s="21">
        <v>-0.798611454747715</v>
      </c>
      <c r="I1394" s="20" t="s">
        <v>7</v>
      </c>
      <c r="J1394" s="20" t="s">
        <v>533</v>
      </c>
      <c r="K1394" s="20" t="s">
        <v>278</v>
      </c>
      <c r="L1394" s="20" t="s">
        <v>854</v>
      </c>
      <c r="M1394" s="20" t="s">
        <v>614</v>
      </c>
    </row>
    <row r="1395" spans="1:13" ht="15.6">
      <c r="A1395" s="20">
        <v>2</v>
      </c>
      <c r="B1395" s="20" t="s">
        <v>534</v>
      </c>
      <c r="C1395" s="21">
        <v>-1.7566173555780999</v>
      </c>
      <c r="D1395" s="21">
        <v>7.3149508839577404</v>
      </c>
      <c r="E1395" s="21">
        <v>-0.240140690408531</v>
      </c>
      <c r="F1395" s="21">
        <v>0.81975603319999202</v>
      </c>
      <c r="G1395" s="21">
        <v>-20.560297226451699</v>
      </c>
      <c r="H1395" s="21">
        <v>17.047062515295501</v>
      </c>
      <c r="I1395" s="20" t="s">
        <v>7</v>
      </c>
      <c r="J1395" s="20" t="s">
        <v>48</v>
      </c>
      <c r="K1395" s="20"/>
      <c r="L1395" s="20" t="s">
        <v>858</v>
      </c>
      <c r="M1395" s="20" t="s">
        <v>614</v>
      </c>
    </row>
    <row r="1396" spans="1:13" ht="15.6">
      <c r="A1396" s="20">
        <v>2</v>
      </c>
      <c r="B1396" s="20" t="s">
        <v>535</v>
      </c>
      <c r="C1396" s="21">
        <v>-0.179897354103803</v>
      </c>
      <c r="D1396" s="21">
        <v>2.71045307303979</v>
      </c>
      <c r="E1396" s="21">
        <v>-6.6371691099616603E-2</v>
      </c>
      <c r="F1396" s="21">
        <v>0.94965407306182703</v>
      </c>
      <c r="G1396" s="21">
        <v>-7.1473387900044996</v>
      </c>
      <c r="H1396" s="21">
        <v>6.7875440817969004</v>
      </c>
      <c r="I1396" s="20" t="s">
        <v>7</v>
      </c>
      <c r="J1396" s="20" t="s">
        <v>536</v>
      </c>
      <c r="K1396" s="20"/>
      <c r="L1396" s="20" t="s">
        <v>855</v>
      </c>
      <c r="M1396" s="20" t="s">
        <v>614</v>
      </c>
    </row>
    <row r="1397" spans="1:13" ht="15.6">
      <c r="A1397" s="20">
        <v>2</v>
      </c>
      <c r="B1397" s="20" t="s">
        <v>537</v>
      </c>
      <c r="C1397" s="21">
        <v>9.1806960460796105</v>
      </c>
      <c r="D1397" s="21">
        <v>5.7405583657772503</v>
      </c>
      <c r="E1397" s="21">
        <v>1.5992688273689499</v>
      </c>
      <c r="F1397" s="21">
        <v>0.17065590006185499</v>
      </c>
      <c r="G1397" s="21">
        <v>-5.5758790153974802</v>
      </c>
      <c r="H1397" s="21">
        <v>23.9372711075567</v>
      </c>
      <c r="I1397" s="20" t="s">
        <v>7</v>
      </c>
      <c r="J1397" s="20" t="s">
        <v>33</v>
      </c>
      <c r="K1397" s="20"/>
      <c r="L1397" s="20" t="s">
        <v>855</v>
      </c>
      <c r="M1397" s="20" t="s">
        <v>614</v>
      </c>
    </row>
    <row r="1398" spans="1:13" ht="15.6">
      <c r="A1398" s="20">
        <v>2</v>
      </c>
      <c r="B1398" s="20" t="s">
        <v>538</v>
      </c>
      <c r="C1398" s="21">
        <v>12.347731616409501</v>
      </c>
      <c r="D1398" s="21">
        <v>11.648846126164701</v>
      </c>
      <c r="E1398" s="21">
        <v>1.05999611314935</v>
      </c>
      <c r="F1398" s="21">
        <v>0.33764266542000598</v>
      </c>
      <c r="G1398" s="21">
        <v>-17.596580641631999</v>
      </c>
      <c r="H1398" s="21">
        <v>42.292043874450997</v>
      </c>
      <c r="I1398" s="20" t="s">
        <v>7</v>
      </c>
      <c r="J1398" s="20" t="s">
        <v>539</v>
      </c>
      <c r="K1398" s="20"/>
      <c r="L1398" s="20" t="s">
        <v>854</v>
      </c>
      <c r="M1398" s="20" t="s">
        <v>614</v>
      </c>
    </row>
    <row r="1399" spans="1:13" ht="15.6">
      <c r="A1399" s="20">
        <v>2</v>
      </c>
      <c r="B1399" s="20" t="s">
        <v>540</v>
      </c>
      <c r="C1399" s="21">
        <v>10.667946911146799</v>
      </c>
      <c r="D1399" s="21">
        <v>9.0547123522683002</v>
      </c>
      <c r="E1399" s="21">
        <v>1.17816519135192</v>
      </c>
      <c r="F1399" s="21">
        <v>0.29174448578962398</v>
      </c>
      <c r="G1399" s="21">
        <v>-12.607932188505799</v>
      </c>
      <c r="H1399" s="21">
        <v>33.943826010799398</v>
      </c>
      <c r="I1399" s="20" t="s">
        <v>7</v>
      </c>
      <c r="J1399" s="20" t="s">
        <v>541</v>
      </c>
      <c r="K1399" s="20"/>
      <c r="L1399" s="20" t="s">
        <v>858</v>
      </c>
      <c r="M1399" s="20" t="s">
        <v>614</v>
      </c>
    </row>
    <row r="1400" spans="1:13" ht="15.6">
      <c r="A1400" s="20">
        <v>2</v>
      </c>
      <c r="B1400" s="20" t="s">
        <v>615</v>
      </c>
      <c r="C1400" s="21">
        <v>-6.8347958792659096</v>
      </c>
      <c r="D1400" s="21">
        <v>2.5548912456000799</v>
      </c>
      <c r="E1400" s="21">
        <v>-2.6751807502712701</v>
      </c>
      <c r="F1400" s="21">
        <v>4.4073898772408499E-2</v>
      </c>
      <c r="G1400" s="21">
        <v>-13.4023529072317</v>
      </c>
      <c r="H1400" s="21">
        <v>-0.26723885130012098</v>
      </c>
      <c r="I1400" s="20" t="s">
        <v>7</v>
      </c>
      <c r="J1400" s="20" t="s">
        <v>616</v>
      </c>
      <c r="K1400" s="20" t="s">
        <v>278</v>
      </c>
      <c r="L1400" s="20" t="s">
        <v>858</v>
      </c>
      <c r="M1400" s="20" t="s">
        <v>614</v>
      </c>
    </row>
    <row r="1401" spans="1:13" ht="15.6">
      <c r="A1401" s="20">
        <v>3</v>
      </c>
      <c r="B1401" s="20" t="s">
        <v>514</v>
      </c>
      <c r="C1401" s="21">
        <v>24.668166365993301</v>
      </c>
      <c r="D1401" s="21">
        <v>9.24414542836797</v>
      </c>
      <c r="E1401" s="21">
        <v>2.66851777237222</v>
      </c>
      <c r="F1401" s="21">
        <v>3.7099864720424702E-2</v>
      </c>
      <c r="G1401" s="21">
        <v>2.0485573636121202</v>
      </c>
      <c r="H1401" s="21">
        <v>47.287775368374497</v>
      </c>
      <c r="I1401" s="20" t="s">
        <v>7</v>
      </c>
      <c r="J1401" s="20" t="s">
        <v>28</v>
      </c>
      <c r="K1401" s="20" t="s">
        <v>278</v>
      </c>
      <c r="L1401" s="20" t="s">
        <v>28</v>
      </c>
      <c r="M1401" s="20" t="s">
        <v>614</v>
      </c>
    </row>
    <row r="1402" spans="1:13" ht="15.6">
      <c r="A1402" s="20">
        <v>3</v>
      </c>
      <c r="B1402" s="20" t="s">
        <v>515</v>
      </c>
      <c r="C1402" s="21">
        <v>-1.96028881902479</v>
      </c>
      <c r="D1402" s="21">
        <v>3.8091391146423699</v>
      </c>
      <c r="E1402" s="21">
        <v>-0.51462778334595805</v>
      </c>
      <c r="F1402" s="21">
        <v>0.62521370544815502</v>
      </c>
      <c r="G1402" s="21">
        <v>-11.2809164613031</v>
      </c>
      <c r="H1402" s="21">
        <v>7.3603388232534703</v>
      </c>
      <c r="I1402" s="20" t="s">
        <v>7</v>
      </c>
      <c r="J1402" s="20" t="s">
        <v>44</v>
      </c>
      <c r="K1402" s="20"/>
      <c r="L1402" s="20" t="s">
        <v>854</v>
      </c>
      <c r="M1402" s="20" t="s">
        <v>614</v>
      </c>
    </row>
    <row r="1403" spans="1:13" ht="15.6">
      <c r="A1403" s="20">
        <v>3</v>
      </c>
      <c r="B1403" s="20" t="s">
        <v>516</v>
      </c>
      <c r="C1403" s="21">
        <v>-5.8400275654589198</v>
      </c>
      <c r="D1403" s="21">
        <v>5.1593636117486898</v>
      </c>
      <c r="E1403" s="21">
        <v>-1.1319278897421099</v>
      </c>
      <c r="F1403" s="21">
        <v>0.30086561183021199</v>
      </c>
      <c r="G1403" s="21">
        <v>-18.464535531412899</v>
      </c>
      <c r="H1403" s="21">
        <v>6.7844804004950703</v>
      </c>
      <c r="I1403" s="20" t="s">
        <v>7</v>
      </c>
      <c r="J1403" s="20" t="s">
        <v>43</v>
      </c>
      <c r="K1403" s="20"/>
      <c r="L1403" s="20" t="s">
        <v>854</v>
      </c>
      <c r="M1403" s="20" t="s">
        <v>614</v>
      </c>
    </row>
    <row r="1404" spans="1:13" ht="15.6">
      <c r="A1404" s="20">
        <v>3</v>
      </c>
      <c r="B1404" s="20" t="s">
        <v>517</v>
      </c>
      <c r="C1404" s="21">
        <v>-6.2342135883530299</v>
      </c>
      <c r="D1404" s="21">
        <v>2.3040481154841901</v>
      </c>
      <c r="E1404" s="21">
        <v>-2.7057653642111301</v>
      </c>
      <c r="F1404" s="21">
        <v>3.5304257822992298E-2</v>
      </c>
      <c r="G1404" s="21">
        <v>-11.8720162277395</v>
      </c>
      <c r="H1404" s="21">
        <v>-0.59641094896654401</v>
      </c>
      <c r="I1404" s="20" t="s">
        <v>7</v>
      </c>
      <c r="J1404" s="20" t="s">
        <v>518</v>
      </c>
      <c r="K1404" s="20" t="s">
        <v>278</v>
      </c>
      <c r="L1404" s="20" t="s">
        <v>855</v>
      </c>
      <c r="M1404" s="20" t="s">
        <v>614</v>
      </c>
    </row>
    <row r="1405" spans="1:13" ht="15.6">
      <c r="A1405" s="20">
        <v>3</v>
      </c>
      <c r="B1405" s="20" t="s">
        <v>542</v>
      </c>
      <c r="C1405" s="21">
        <v>-16.955373764373</v>
      </c>
      <c r="D1405" s="21">
        <v>7.6450808408488502</v>
      </c>
      <c r="E1405" s="21">
        <v>-2.2178148429481301</v>
      </c>
      <c r="F1405" s="21">
        <v>6.8403360655176298E-2</v>
      </c>
      <c r="G1405" s="21">
        <v>-35.6622126768074</v>
      </c>
      <c r="H1405" s="21">
        <v>1.7514651480614301</v>
      </c>
      <c r="I1405" s="20" t="s">
        <v>7</v>
      </c>
      <c r="J1405" s="20" t="s">
        <v>520</v>
      </c>
      <c r="K1405" s="20"/>
      <c r="L1405" s="20" t="s">
        <v>856</v>
      </c>
      <c r="M1405" s="20" t="s">
        <v>614</v>
      </c>
    </row>
    <row r="1406" spans="1:13" ht="15.6">
      <c r="A1406" s="20">
        <v>3</v>
      </c>
      <c r="B1406" s="20" t="s">
        <v>522</v>
      </c>
      <c r="C1406" s="21">
        <v>16.439796843124601</v>
      </c>
      <c r="D1406" s="21">
        <v>7.39691889900398</v>
      </c>
      <c r="E1406" s="21">
        <v>2.2225195473399402</v>
      </c>
      <c r="F1406" s="21">
        <v>6.7961854404725894E-2</v>
      </c>
      <c r="G1406" s="21">
        <v>-1.65981167280644</v>
      </c>
      <c r="H1406" s="21">
        <v>34.5394053590556</v>
      </c>
      <c r="I1406" s="20" t="s">
        <v>7</v>
      </c>
      <c r="J1406" s="20" t="s">
        <v>35</v>
      </c>
      <c r="K1406" s="20"/>
      <c r="L1406" s="20" t="s">
        <v>855</v>
      </c>
      <c r="M1406" s="20" t="s">
        <v>614</v>
      </c>
    </row>
    <row r="1407" spans="1:13" ht="15.6">
      <c r="A1407" s="20">
        <v>3</v>
      </c>
      <c r="B1407" s="20" t="s">
        <v>523</v>
      </c>
      <c r="C1407" s="21">
        <v>19.374578348884398</v>
      </c>
      <c r="D1407" s="21">
        <v>4.7147314513896701</v>
      </c>
      <c r="E1407" s="21">
        <v>4.1093705015104902</v>
      </c>
      <c r="F1407" s="21">
        <v>6.2908053034267204E-3</v>
      </c>
      <c r="G1407" s="21">
        <v>7.8380460855131204</v>
      </c>
      <c r="H1407" s="21">
        <v>30.911110612255701</v>
      </c>
      <c r="I1407" s="20" t="s">
        <v>7</v>
      </c>
      <c r="J1407" s="20" t="s">
        <v>37</v>
      </c>
      <c r="K1407" s="20" t="s">
        <v>279</v>
      </c>
      <c r="L1407" s="20" t="s">
        <v>855</v>
      </c>
      <c r="M1407" s="20" t="s">
        <v>614</v>
      </c>
    </row>
    <row r="1408" spans="1:13" ht="15.6">
      <c r="A1408" s="20">
        <v>3</v>
      </c>
      <c r="B1408" s="20" t="s">
        <v>543</v>
      </c>
      <c r="C1408" s="21">
        <v>-11.1441376388983</v>
      </c>
      <c r="D1408" s="21">
        <v>9.0285201594471207</v>
      </c>
      <c r="E1408" s="21">
        <v>-1.23432605145568</v>
      </c>
      <c r="F1408" s="21">
        <v>0.26322944675786403</v>
      </c>
      <c r="G1408" s="21">
        <v>-33.236130615350802</v>
      </c>
      <c r="H1408" s="21">
        <v>10.947855337554101</v>
      </c>
      <c r="I1408" s="20" t="s">
        <v>7</v>
      </c>
      <c r="J1408" s="20" t="s">
        <v>525</v>
      </c>
      <c r="K1408" s="20"/>
      <c r="L1408" s="20" t="s">
        <v>856</v>
      </c>
      <c r="M1408" s="20" t="s">
        <v>614</v>
      </c>
    </row>
    <row r="1409" spans="1:13" ht="15.6">
      <c r="A1409" s="20">
        <v>3</v>
      </c>
      <c r="B1409" s="20" t="s">
        <v>526</v>
      </c>
      <c r="C1409" s="21">
        <v>16.6611216039821</v>
      </c>
      <c r="D1409" s="21">
        <v>4.9910916029636097</v>
      </c>
      <c r="E1409" s="21">
        <v>3.3381718728802898</v>
      </c>
      <c r="F1409" s="21">
        <v>1.5647164226348199E-2</v>
      </c>
      <c r="G1409" s="21">
        <v>4.4483604105403396</v>
      </c>
      <c r="H1409" s="21">
        <v>28.873882797423899</v>
      </c>
      <c r="I1409" s="20" t="s">
        <v>7</v>
      </c>
      <c r="J1409" s="20" t="s">
        <v>527</v>
      </c>
      <c r="K1409" s="20" t="s">
        <v>278</v>
      </c>
      <c r="L1409" s="20" t="s">
        <v>858</v>
      </c>
      <c r="M1409" s="20" t="s">
        <v>614</v>
      </c>
    </row>
    <row r="1410" spans="1:13" ht="15.6">
      <c r="A1410" s="20">
        <v>3</v>
      </c>
      <c r="B1410" s="20" t="s">
        <v>528</v>
      </c>
      <c r="C1410" s="21">
        <v>-17.8867263480414</v>
      </c>
      <c r="D1410" s="21">
        <v>6.4333687921052496</v>
      </c>
      <c r="E1410" s="21">
        <v>-2.7803048334476301</v>
      </c>
      <c r="F1410" s="21">
        <v>3.1984131499126801E-2</v>
      </c>
      <c r="G1410" s="21">
        <v>-33.6286126882299</v>
      </c>
      <c r="H1410" s="21">
        <v>-2.1448400078528298</v>
      </c>
      <c r="I1410" s="20" t="s">
        <v>7</v>
      </c>
      <c r="J1410" s="20" t="s">
        <v>863</v>
      </c>
      <c r="K1410" s="20" t="s">
        <v>278</v>
      </c>
      <c r="L1410" s="20" t="s">
        <v>855</v>
      </c>
      <c r="M1410" s="20" t="s">
        <v>614</v>
      </c>
    </row>
    <row r="1411" spans="1:13" ht="15.6">
      <c r="A1411" s="20">
        <v>3</v>
      </c>
      <c r="B1411" s="20" t="s">
        <v>531</v>
      </c>
      <c r="C1411" s="21">
        <v>-29.550256101692199</v>
      </c>
      <c r="D1411" s="21">
        <v>6.6314901892810099</v>
      </c>
      <c r="E1411" s="21">
        <v>-4.4560506399386002</v>
      </c>
      <c r="F1411" s="21">
        <v>4.3011660157433601E-3</v>
      </c>
      <c r="G1411" s="21">
        <v>-45.7769280365955</v>
      </c>
      <c r="H1411" s="21">
        <v>-13.323584166788899</v>
      </c>
      <c r="I1411" s="20" t="s">
        <v>7</v>
      </c>
      <c r="J1411" s="20" t="s">
        <v>864</v>
      </c>
      <c r="K1411" s="20" t="s">
        <v>279</v>
      </c>
      <c r="L1411" s="20" t="s">
        <v>854</v>
      </c>
      <c r="M1411" s="20" t="s">
        <v>614</v>
      </c>
    </row>
    <row r="1412" spans="1:13" ht="15.6">
      <c r="A1412" s="20">
        <v>3</v>
      </c>
      <c r="B1412" s="20" t="s">
        <v>532</v>
      </c>
      <c r="C1412" s="21">
        <v>-6.8369936438090901</v>
      </c>
      <c r="D1412" s="21">
        <v>2.1414767401240802</v>
      </c>
      <c r="E1412" s="21">
        <v>-3.1926537027961999</v>
      </c>
      <c r="F1412" s="21">
        <v>1.8773309742847199E-2</v>
      </c>
      <c r="G1412" s="21">
        <v>-12.076998458169999</v>
      </c>
      <c r="H1412" s="21">
        <v>-1.59698882944817</v>
      </c>
      <c r="I1412" s="20" t="s">
        <v>7</v>
      </c>
      <c r="J1412" s="20" t="s">
        <v>533</v>
      </c>
      <c r="K1412" s="20" t="s">
        <v>278</v>
      </c>
      <c r="L1412" s="20" t="s">
        <v>854</v>
      </c>
      <c r="M1412" s="20" t="s">
        <v>614</v>
      </c>
    </row>
    <row r="1413" spans="1:13" ht="15.6">
      <c r="A1413" s="20">
        <v>3</v>
      </c>
      <c r="B1413" s="20" t="s">
        <v>534</v>
      </c>
      <c r="C1413" s="21">
        <v>-1.9632289255336399</v>
      </c>
      <c r="D1413" s="21">
        <v>6.0454302057409697</v>
      </c>
      <c r="E1413" s="21">
        <v>-0.32474594176429</v>
      </c>
      <c r="F1413" s="21">
        <v>0.75639738277399104</v>
      </c>
      <c r="G1413" s="21">
        <v>-16.755863741231</v>
      </c>
      <c r="H1413" s="21">
        <v>12.8294058901637</v>
      </c>
      <c r="I1413" s="20" t="s">
        <v>7</v>
      </c>
      <c r="J1413" s="20" t="s">
        <v>48</v>
      </c>
      <c r="K1413" s="20"/>
      <c r="L1413" s="20" t="s">
        <v>858</v>
      </c>
      <c r="M1413" s="20" t="s">
        <v>614</v>
      </c>
    </row>
    <row r="1414" spans="1:13" ht="15.6">
      <c r="A1414" s="20">
        <v>3</v>
      </c>
      <c r="B1414" s="20" t="s">
        <v>537</v>
      </c>
      <c r="C1414" s="21">
        <v>9.2696511461172495</v>
      </c>
      <c r="D1414" s="21">
        <v>5.0978078364442796</v>
      </c>
      <c r="E1414" s="21">
        <v>1.8183602527832501</v>
      </c>
      <c r="F1414" s="21">
        <v>0.118890098100847</v>
      </c>
      <c r="G1414" s="21">
        <v>-3.2042352637379499</v>
      </c>
      <c r="H1414" s="21">
        <v>21.743537555972399</v>
      </c>
      <c r="I1414" s="20" t="s">
        <v>7</v>
      </c>
      <c r="J1414" s="20" t="s">
        <v>33</v>
      </c>
      <c r="K1414" s="20"/>
      <c r="L1414" s="20" t="s">
        <v>855</v>
      </c>
      <c r="M1414" s="20" t="s">
        <v>614</v>
      </c>
    </row>
    <row r="1415" spans="1:13" ht="15.6">
      <c r="A1415" s="20">
        <v>3</v>
      </c>
      <c r="B1415" s="20" t="s">
        <v>538</v>
      </c>
      <c r="C1415" s="21">
        <v>12.744170561075499</v>
      </c>
      <c r="D1415" s="21">
        <v>9.1335853468983306</v>
      </c>
      <c r="E1415" s="21">
        <v>1.39530864135443</v>
      </c>
      <c r="F1415" s="21">
        <v>0.21238050430125499</v>
      </c>
      <c r="G1415" s="21">
        <v>-9.6049076676941105</v>
      </c>
      <c r="H1415" s="21">
        <v>35.093248789844999</v>
      </c>
      <c r="I1415" s="20" t="s">
        <v>7</v>
      </c>
      <c r="J1415" s="20" t="s">
        <v>539</v>
      </c>
      <c r="K1415" s="20"/>
      <c r="L1415" s="20" t="s">
        <v>854</v>
      </c>
      <c r="M1415" s="20" t="s">
        <v>614</v>
      </c>
    </row>
    <row r="1416" spans="1:13" ht="15.6">
      <c r="A1416" s="20">
        <v>3</v>
      </c>
      <c r="B1416" s="20" t="s">
        <v>540</v>
      </c>
      <c r="C1416" s="21">
        <v>10.8973751204053</v>
      </c>
      <c r="D1416" s="21">
        <v>7.6431137091635302</v>
      </c>
      <c r="E1416" s="21">
        <v>1.4257769196002099</v>
      </c>
      <c r="F1416" s="21">
        <v>0.203820426958783</v>
      </c>
      <c r="G1416" s="21">
        <v>-7.8046503941954901</v>
      </c>
      <c r="H1416" s="21">
        <v>29.599400635006202</v>
      </c>
      <c r="I1416" s="20" t="s">
        <v>7</v>
      </c>
      <c r="J1416" s="20" t="s">
        <v>541</v>
      </c>
      <c r="K1416" s="20"/>
      <c r="L1416" s="20" t="s">
        <v>858</v>
      </c>
      <c r="M1416" s="20" t="s">
        <v>614</v>
      </c>
    </row>
    <row r="1417" spans="1:13" ht="15.6">
      <c r="A1417" s="20">
        <v>3</v>
      </c>
      <c r="B1417" s="20" t="s">
        <v>615</v>
      </c>
      <c r="C1417" s="21">
        <v>-6.8791112449949701</v>
      </c>
      <c r="D1417" s="21">
        <v>2.2522256676254502</v>
      </c>
      <c r="E1417" s="21">
        <v>-3.0543614451600201</v>
      </c>
      <c r="F1417" s="21">
        <v>2.23862929128117E-2</v>
      </c>
      <c r="G1417" s="21">
        <v>-12.3901089225606</v>
      </c>
      <c r="H1417" s="21">
        <v>-1.3681135674293701</v>
      </c>
      <c r="I1417" s="20" t="s">
        <v>7</v>
      </c>
      <c r="J1417" s="20" t="s">
        <v>616</v>
      </c>
      <c r="K1417" s="20" t="s">
        <v>278</v>
      </c>
      <c r="L1417" s="20" t="s">
        <v>858</v>
      </c>
      <c r="M1417" s="20" t="s">
        <v>614</v>
      </c>
    </row>
    <row r="1418" spans="1:13" ht="15.6">
      <c r="A1418" s="20">
        <v>4</v>
      </c>
      <c r="B1418" s="20" t="s">
        <v>514</v>
      </c>
      <c r="C1418" s="21">
        <v>23.516613118336299</v>
      </c>
      <c r="D1418" s="21">
        <v>7.9728649749738603</v>
      </c>
      <c r="E1418" s="21">
        <v>2.94958125995523</v>
      </c>
      <c r="F1418" s="21">
        <v>2.1419609530338699E-2</v>
      </c>
      <c r="G1418" s="21">
        <v>4.6637832438384201</v>
      </c>
      <c r="H1418" s="21">
        <v>42.369442992834202</v>
      </c>
      <c r="I1418" s="20" t="s">
        <v>7</v>
      </c>
      <c r="J1418" s="20" t="s">
        <v>28</v>
      </c>
      <c r="K1418" s="20" t="s">
        <v>278</v>
      </c>
      <c r="L1418" s="20" t="s">
        <v>28</v>
      </c>
      <c r="M1418" s="20" t="s">
        <v>614</v>
      </c>
    </row>
    <row r="1419" spans="1:13" ht="15.6">
      <c r="A1419" s="20">
        <v>4</v>
      </c>
      <c r="B1419" s="20" t="s">
        <v>515</v>
      </c>
      <c r="C1419" s="21">
        <v>-1.2543199915773799</v>
      </c>
      <c r="D1419" s="21">
        <v>2.9211956814025202</v>
      </c>
      <c r="E1419" s="21">
        <v>-0.42938581607623</v>
      </c>
      <c r="F1419" s="21">
        <v>0.68054907223976602</v>
      </c>
      <c r="G1419" s="21">
        <v>-8.1618501434699002</v>
      </c>
      <c r="H1419" s="21">
        <v>5.6532101603151297</v>
      </c>
      <c r="I1419" s="20" t="s">
        <v>7</v>
      </c>
      <c r="J1419" s="20" t="s">
        <v>44</v>
      </c>
      <c r="K1419" s="20"/>
      <c r="L1419" s="20" t="s">
        <v>854</v>
      </c>
      <c r="M1419" s="20" t="s">
        <v>614</v>
      </c>
    </row>
    <row r="1420" spans="1:13" ht="15.6">
      <c r="A1420" s="20">
        <v>4</v>
      </c>
      <c r="B1420" s="20" t="s">
        <v>516</v>
      </c>
      <c r="C1420" s="21">
        <v>-6.6790459677433001</v>
      </c>
      <c r="D1420" s="21">
        <v>4.1707672446033204</v>
      </c>
      <c r="E1420" s="21">
        <v>-1.6013950374204</v>
      </c>
      <c r="F1420" s="21">
        <v>0.15332323149649299</v>
      </c>
      <c r="G1420" s="21">
        <v>-16.541343342081099</v>
      </c>
      <c r="H1420" s="21">
        <v>3.1832514065945299</v>
      </c>
      <c r="I1420" s="20" t="s">
        <v>7</v>
      </c>
      <c r="J1420" s="20" t="s">
        <v>43</v>
      </c>
      <c r="K1420" s="20"/>
      <c r="L1420" s="20" t="s">
        <v>854</v>
      </c>
      <c r="M1420" s="20" t="s">
        <v>614</v>
      </c>
    </row>
    <row r="1421" spans="1:13" ht="15.6">
      <c r="A1421" s="20">
        <v>4</v>
      </c>
      <c r="B1421" s="20" t="s">
        <v>517</v>
      </c>
      <c r="C1421" s="21">
        <v>-6.4339420522919104</v>
      </c>
      <c r="D1421" s="21">
        <v>2.07372035351775</v>
      </c>
      <c r="E1421" s="21">
        <v>-3.10260833452192</v>
      </c>
      <c r="F1421" s="21">
        <v>1.7259060959539999E-2</v>
      </c>
      <c r="G1421" s="21">
        <v>-11.3375114912415</v>
      </c>
      <c r="H1421" s="21">
        <v>-1.5303726133422799</v>
      </c>
      <c r="I1421" s="20" t="s">
        <v>7</v>
      </c>
      <c r="J1421" s="20" t="s">
        <v>518</v>
      </c>
      <c r="K1421" s="20" t="s">
        <v>278</v>
      </c>
      <c r="L1421" s="20" t="s">
        <v>855</v>
      </c>
      <c r="M1421" s="20" t="s">
        <v>614</v>
      </c>
    </row>
    <row r="1422" spans="1:13" ht="15.6">
      <c r="A1422" s="20">
        <v>4</v>
      </c>
      <c r="B1422" s="20" t="s">
        <v>542</v>
      </c>
      <c r="C1422" s="21">
        <v>-16.0358930247885</v>
      </c>
      <c r="D1422" s="21">
        <v>6.6321890849009799</v>
      </c>
      <c r="E1422" s="21">
        <v>-2.4178883954464201</v>
      </c>
      <c r="F1422" s="21">
        <v>4.62352927674455E-2</v>
      </c>
      <c r="G1422" s="21">
        <v>-31.718528176094299</v>
      </c>
      <c r="H1422" s="21">
        <v>-0.35325787348267701</v>
      </c>
      <c r="I1422" s="20" t="s">
        <v>7</v>
      </c>
      <c r="J1422" s="20" t="s">
        <v>520</v>
      </c>
      <c r="K1422" s="20" t="s">
        <v>278</v>
      </c>
      <c r="L1422" s="20" t="s">
        <v>856</v>
      </c>
      <c r="M1422" s="20" t="s">
        <v>614</v>
      </c>
    </row>
    <row r="1423" spans="1:13" ht="15.6">
      <c r="A1423" s="20">
        <v>4</v>
      </c>
      <c r="B1423" s="20" t="s">
        <v>522</v>
      </c>
      <c r="C1423" s="21">
        <v>16.221376682251201</v>
      </c>
      <c r="D1423" s="21">
        <v>6.87952115501996</v>
      </c>
      <c r="E1423" s="21">
        <v>2.3579223490597898</v>
      </c>
      <c r="F1423" s="21">
        <v>5.0495400752381202E-2</v>
      </c>
      <c r="G1423" s="21">
        <v>-4.6105880254632602E-2</v>
      </c>
      <c r="H1423" s="21">
        <v>32.488859244757002</v>
      </c>
      <c r="I1423" s="20" t="s">
        <v>7</v>
      </c>
      <c r="J1423" s="20" t="s">
        <v>35</v>
      </c>
      <c r="K1423" s="20"/>
      <c r="L1423" s="20" t="s">
        <v>855</v>
      </c>
      <c r="M1423" s="20" t="s">
        <v>614</v>
      </c>
    </row>
    <row r="1424" spans="1:13" ht="15.6">
      <c r="A1424" s="20">
        <v>4</v>
      </c>
      <c r="B1424" s="20" t="s">
        <v>523</v>
      </c>
      <c r="C1424" s="21">
        <v>19.4957621447113</v>
      </c>
      <c r="D1424" s="21">
        <v>4.3893734398195496</v>
      </c>
      <c r="E1424" s="21">
        <v>4.4415820189390898</v>
      </c>
      <c r="F1424" s="21">
        <v>3.0019667692746301E-3</v>
      </c>
      <c r="G1424" s="21">
        <v>9.1165432596167797</v>
      </c>
      <c r="H1424" s="21">
        <v>29.874981029805902</v>
      </c>
      <c r="I1424" s="20" t="s">
        <v>7</v>
      </c>
      <c r="J1424" s="20" t="s">
        <v>37</v>
      </c>
      <c r="K1424" s="20" t="s">
        <v>279</v>
      </c>
      <c r="L1424" s="20" t="s">
        <v>855</v>
      </c>
      <c r="M1424" s="20" t="s">
        <v>614</v>
      </c>
    </row>
    <row r="1425" spans="1:13" ht="15.6">
      <c r="A1425" s="20">
        <v>4</v>
      </c>
      <c r="B1425" s="20" t="s">
        <v>543</v>
      </c>
      <c r="C1425" s="21">
        <v>-9.7848550540938106</v>
      </c>
      <c r="D1425" s="21">
        <v>7.47103345786629</v>
      </c>
      <c r="E1425" s="21">
        <v>-1.30970569323194</v>
      </c>
      <c r="F1425" s="21">
        <v>0.231639617206396</v>
      </c>
      <c r="G1425" s="21">
        <v>-27.451041953025499</v>
      </c>
      <c r="H1425" s="21">
        <v>7.8813318448379199</v>
      </c>
      <c r="I1425" s="20" t="s">
        <v>7</v>
      </c>
      <c r="J1425" s="20" t="s">
        <v>525</v>
      </c>
      <c r="K1425" s="20"/>
      <c r="L1425" s="20" t="s">
        <v>856</v>
      </c>
      <c r="M1425" s="20" t="s">
        <v>614</v>
      </c>
    </row>
    <row r="1426" spans="1:13" ht="15.6">
      <c r="A1426" s="20">
        <v>4</v>
      </c>
      <c r="B1426" s="20" t="s">
        <v>526</v>
      </c>
      <c r="C1426" s="21">
        <v>16.5039266044082</v>
      </c>
      <c r="D1426" s="21">
        <v>4.6393120875376397</v>
      </c>
      <c r="E1426" s="21">
        <v>3.5574081443543801</v>
      </c>
      <c r="F1426" s="21">
        <v>9.2514843054374504E-3</v>
      </c>
      <c r="G1426" s="21">
        <v>5.5336967315091004</v>
      </c>
      <c r="H1426" s="21">
        <v>27.474156477307201</v>
      </c>
      <c r="I1426" s="20" t="s">
        <v>7</v>
      </c>
      <c r="J1426" s="20" t="s">
        <v>527</v>
      </c>
      <c r="K1426" s="20" t="s">
        <v>279</v>
      </c>
      <c r="L1426" s="20" t="s">
        <v>858</v>
      </c>
      <c r="M1426" s="20" t="s">
        <v>614</v>
      </c>
    </row>
    <row r="1427" spans="1:13" ht="15.6">
      <c r="A1427" s="20">
        <v>4</v>
      </c>
      <c r="B1427" s="20" t="s">
        <v>528</v>
      </c>
      <c r="C1427" s="21">
        <v>-17.773573873671499</v>
      </c>
      <c r="D1427" s="21">
        <v>5.9994400203411704</v>
      </c>
      <c r="E1427" s="21">
        <v>-2.96253880585687</v>
      </c>
      <c r="F1427" s="21">
        <v>2.1029152944766202E-2</v>
      </c>
      <c r="G1427" s="21">
        <v>-31.959995241746501</v>
      </c>
      <c r="H1427" s="21">
        <v>-3.5871525055964302</v>
      </c>
      <c r="I1427" s="20" t="s">
        <v>7</v>
      </c>
      <c r="J1427" s="20" t="s">
        <v>863</v>
      </c>
      <c r="K1427" s="20" t="s">
        <v>278</v>
      </c>
      <c r="L1427" s="20" t="s">
        <v>855</v>
      </c>
      <c r="M1427" s="20" t="s">
        <v>614</v>
      </c>
    </row>
    <row r="1428" spans="1:13" ht="15.6">
      <c r="A1428" s="20">
        <v>4</v>
      </c>
      <c r="B1428" s="20" t="s">
        <v>531</v>
      </c>
      <c r="C1428" s="21">
        <v>-29.348411832445901</v>
      </c>
      <c r="D1428" s="21">
        <v>6.1660255421153103</v>
      </c>
      <c r="E1428" s="21">
        <v>-4.7596967660918397</v>
      </c>
      <c r="F1428" s="21">
        <v>2.0601876689517102E-3</v>
      </c>
      <c r="G1428" s="21">
        <v>-43.928745365272299</v>
      </c>
      <c r="H1428" s="21">
        <v>-14.7680782996195</v>
      </c>
      <c r="I1428" s="20" t="s">
        <v>7</v>
      </c>
      <c r="J1428" s="20" t="s">
        <v>864</v>
      </c>
      <c r="K1428" s="20" t="s">
        <v>279</v>
      </c>
      <c r="L1428" s="20" t="s">
        <v>854</v>
      </c>
      <c r="M1428" s="20" t="s">
        <v>614</v>
      </c>
    </row>
    <row r="1429" spans="1:13" ht="15.6">
      <c r="A1429" s="20">
        <v>4</v>
      </c>
      <c r="B1429" s="20" t="s">
        <v>532</v>
      </c>
      <c r="C1429" s="21">
        <v>-6.8879295111216203</v>
      </c>
      <c r="D1429" s="21">
        <v>1.99459856077737</v>
      </c>
      <c r="E1429" s="21">
        <v>-3.4532911266300701</v>
      </c>
      <c r="F1429" s="21">
        <v>1.0643776107593501E-2</v>
      </c>
      <c r="G1429" s="21">
        <v>-11.604405640127901</v>
      </c>
      <c r="H1429" s="21">
        <v>-2.1714533821153799</v>
      </c>
      <c r="I1429" s="20" t="s">
        <v>7</v>
      </c>
      <c r="J1429" s="20" t="s">
        <v>533</v>
      </c>
      <c r="K1429" s="20" t="s">
        <v>278</v>
      </c>
      <c r="L1429" s="20" t="s">
        <v>854</v>
      </c>
      <c r="M1429" s="20" t="s">
        <v>614</v>
      </c>
    </row>
    <row r="1430" spans="1:13" ht="15.6">
      <c r="A1430" s="20">
        <v>4</v>
      </c>
      <c r="B1430" s="20" t="s">
        <v>537</v>
      </c>
      <c r="C1430" s="21">
        <v>8.9952091471975493</v>
      </c>
      <c r="D1430" s="21">
        <v>4.6950744088744498</v>
      </c>
      <c r="E1430" s="21">
        <v>1.9158821274898501</v>
      </c>
      <c r="F1430" s="21">
        <v>9.6915232630308504E-2</v>
      </c>
      <c r="G1430" s="21">
        <v>-2.1068776630596302</v>
      </c>
      <c r="H1430" s="21">
        <v>20.097295957454701</v>
      </c>
      <c r="I1430" s="20" t="s">
        <v>7</v>
      </c>
      <c r="J1430" s="20" t="s">
        <v>33</v>
      </c>
      <c r="K1430" s="20"/>
      <c r="L1430" s="20" t="s">
        <v>855</v>
      </c>
      <c r="M1430" s="20" t="s">
        <v>614</v>
      </c>
    </row>
    <row r="1431" spans="1:13" ht="15.6">
      <c r="A1431" s="20">
        <v>4</v>
      </c>
      <c r="B1431" s="20" t="s">
        <v>538</v>
      </c>
      <c r="C1431" s="21">
        <v>11.3295032837351</v>
      </c>
      <c r="D1431" s="21">
        <v>7.4973366902645902</v>
      </c>
      <c r="E1431" s="21">
        <v>1.5111370546352401</v>
      </c>
      <c r="F1431" s="21">
        <v>0.17450633458053399</v>
      </c>
      <c r="G1431" s="21">
        <v>-6.3988808764209102</v>
      </c>
      <c r="H1431" s="21">
        <v>29.057887443891101</v>
      </c>
      <c r="I1431" s="20" t="s">
        <v>7</v>
      </c>
      <c r="J1431" s="20" t="s">
        <v>539</v>
      </c>
      <c r="K1431" s="20"/>
      <c r="L1431" s="20" t="s">
        <v>854</v>
      </c>
      <c r="M1431" s="20" t="s">
        <v>614</v>
      </c>
    </row>
    <row r="1432" spans="1:13" ht="15.6">
      <c r="A1432" s="20">
        <v>4</v>
      </c>
      <c r="B1432" s="20" t="s">
        <v>540</v>
      </c>
      <c r="C1432" s="21">
        <v>8.9094407973109107</v>
      </c>
      <c r="D1432" s="21">
        <v>4.2740893323704601</v>
      </c>
      <c r="E1432" s="21">
        <v>2.0845237673985699</v>
      </c>
      <c r="F1432" s="21">
        <v>7.5578656697831301E-2</v>
      </c>
      <c r="G1432" s="21">
        <v>-1.1971744914863001</v>
      </c>
      <c r="H1432" s="21">
        <v>19.016056086108101</v>
      </c>
      <c r="I1432" s="20" t="s">
        <v>7</v>
      </c>
      <c r="J1432" s="20" t="s">
        <v>541</v>
      </c>
      <c r="K1432" s="20"/>
      <c r="L1432" s="20" t="s">
        <v>858</v>
      </c>
      <c r="M1432" s="20" t="s">
        <v>614</v>
      </c>
    </row>
    <row r="1433" spans="1:13" ht="15.6">
      <c r="A1433" s="20">
        <v>4</v>
      </c>
      <c r="B1433" s="20" t="s">
        <v>615</v>
      </c>
      <c r="C1433" s="21">
        <v>-7.0342659922331201</v>
      </c>
      <c r="D1433" s="21">
        <v>2.0555290190834201</v>
      </c>
      <c r="E1433" s="21">
        <v>-3.4221195258871999</v>
      </c>
      <c r="F1433" s="21">
        <v>1.1103391714702499E-2</v>
      </c>
      <c r="G1433" s="21">
        <v>-11.894819760610501</v>
      </c>
      <c r="H1433" s="21">
        <v>-2.17371222385575</v>
      </c>
      <c r="I1433" s="20" t="s">
        <v>7</v>
      </c>
      <c r="J1433" s="20" t="s">
        <v>616</v>
      </c>
      <c r="K1433" s="20" t="s">
        <v>278</v>
      </c>
      <c r="L1433" s="20" t="s">
        <v>858</v>
      </c>
      <c r="M1433" s="20" t="s">
        <v>614</v>
      </c>
    </row>
    <row r="1434" spans="1:13" ht="15.6">
      <c r="A1434" s="20">
        <v>5</v>
      </c>
      <c r="B1434" s="20" t="s">
        <v>514</v>
      </c>
      <c r="C1434" s="21">
        <v>22.507612915521499</v>
      </c>
      <c r="D1434" s="21">
        <v>7.2198916573820604</v>
      </c>
      <c r="E1434" s="21">
        <v>3.1174446908089402</v>
      </c>
      <c r="F1434" s="21">
        <v>1.42837609924415E-2</v>
      </c>
      <c r="G1434" s="21">
        <v>5.8585128978723802</v>
      </c>
      <c r="H1434" s="21">
        <v>39.156712933170603</v>
      </c>
      <c r="I1434" s="20" t="s">
        <v>7</v>
      </c>
      <c r="J1434" s="20" t="s">
        <v>28</v>
      </c>
      <c r="K1434" s="20" t="s">
        <v>278</v>
      </c>
      <c r="L1434" s="20" t="s">
        <v>28</v>
      </c>
      <c r="M1434" s="20" t="s">
        <v>614</v>
      </c>
    </row>
    <row r="1435" spans="1:13" ht="15.6">
      <c r="A1435" s="20">
        <v>5</v>
      </c>
      <c r="B1435" s="20" t="s">
        <v>516</v>
      </c>
      <c r="C1435" s="21">
        <v>-6.5091890833290904</v>
      </c>
      <c r="D1435" s="21">
        <v>3.9346229692992098</v>
      </c>
      <c r="E1435" s="21">
        <v>-1.6543361674342201</v>
      </c>
      <c r="F1435" s="21">
        <v>0.13665619981508501</v>
      </c>
      <c r="G1435" s="21">
        <v>-15.5824459210023</v>
      </c>
      <c r="H1435" s="21">
        <v>2.5640677543441801</v>
      </c>
      <c r="I1435" s="20" t="s">
        <v>7</v>
      </c>
      <c r="J1435" s="20" t="s">
        <v>43</v>
      </c>
      <c r="K1435" s="20"/>
      <c r="L1435" s="20" t="s">
        <v>854</v>
      </c>
      <c r="M1435" s="20" t="s">
        <v>614</v>
      </c>
    </row>
    <row r="1436" spans="1:13" ht="15.6">
      <c r="A1436" s="20">
        <v>5</v>
      </c>
      <c r="B1436" s="20" t="s">
        <v>517</v>
      </c>
      <c r="C1436" s="21">
        <v>-6.4757099033682604</v>
      </c>
      <c r="D1436" s="21">
        <v>1.9630044550700401</v>
      </c>
      <c r="E1436" s="21">
        <v>-3.2988768245751099</v>
      </c>
      <c r="F1436" s="21">
        <v>1.0877052612949301E-2</v>
      </c>
      <c r="G1436" s="21">
        <v>-11.002406294184</v>
      </c>
      <c r="H1436" s="21">
        <v>-1.9490135125525401</v>
      </c>
      <c r="I1436" s="20" t="s">
        <v>7</v>
      </c>
      <c r="J1436" s="20" t="s">
        <v>518</v>
      </c>
      <c r="K1436" s="20" t="s">
        <v>278</v>
      </c>
      <c r="L1436" s="20" t="s">
        <v>855</v>
      </c>
      <c r="M1436" s="20" t="s">
        <v>614</v>
      </c>
    </row>
    <row r="1437" spans="1:13" ht="15.6">
      <c r="A1437" s="20">
        <v>5</v>
      </c>
      <c r="B1437" s="20" t="s">
        <v>542</v>
      </c>
      <c r="C1437" s="21">
        <v>-16.128893847178698</v>
      </c>
      <c r="D1437" s="21">
        <v>6.2816625759810503</v>
      </c>
      <c r="E1437" s="21">
        <v>-2.5676154444923802</v>
      </c>
      <c r="F1437" s="21">
        <v>3.3250673930607301E-2</v>
      </c>
      <c r="G1437" s="21">
        <v>-30.614433723348299</v>
      </c>
      <c r="H1437" s="21">
        <v>-1.64335397100917</v>
      </c>
      <c r="I1437" s="20" t="s">
        <v>7</v>
      </c>
      <c r="J1437" s="20" t="s">
        <v>520</v>
      </c>
      <c r="K1437" s="20" t="s">
        <v>278</v>
      </c>
      <c r="L1437" s="20" t="s">
        <v>856</v>
      </c>
      <c r="M1437" s="20" t="s">
        <v>614</v>
      </c>
    </row>
    <row r="1438" spans="1:13" ht="15.6">
      <c r="A1438" s="20">
        <v>5</v>
      </c>
      <c r="B1438" s="20" t="s">
        <v>522</v>
      </c>
      <c r="C1438" s="21">
        <v>15.788390326700799</v>
      </c>
      <c r="D1438" s="21">
        <v>6.4489848720025096</v>
      </c>
      <c r="E1438" s="21">
        <v>2.4481977613630601</v>
      </c>
      <c r="F1438" s="21">
        <v>4.0049141330775001E-2</v>
      </c>
      <c r="G1438" s="21">
        <v>0.91700454399388098</v>
      </c>
      <c r="H1438" s="21">
        <v>30.659776109407701</v>
      </c>
      <c r="I1438" s="20" t="s">
        <v>7</v>
      </c>
      <c r="J1438" s="20" t="s">
        <v>35</v>
      </c>
      <c r="K1438" s="20" t="s">
        <v>278</v>
      </c>
      <c r="L1438" s="20" t="s">
        <v>855</v>
      </c>
      <c r="M1438" s="20" t="s">
        <v>614</v>
      </c>
    </row>
    <row r="1439" spans="1:13" ht="15.6">
      <c r="A1439" s="20">
        <v>5</v>
      </c>
      <c r="B1439" s="20" t="s">
        <v>523</v>
      </c>
      <c r="C1439" s="21">
        <v>19.7753179570946</v>
      </c>
      <c r="D1439" s="21">
        <v>4.1135920495729899</v>
      </c>
      <c r="E1439" s="21">
        <v>4.8073114005428303</v>
      </c>
      <c r="F1439" s="21">
        <v>1.3429338893343201E-3</v>
      </c>
      <c r="G1439" s="21">
        <v>10.2893576802363</v>
      </c>
      <c r="H1439" s="21">
        <v>29.261278233952901</v>
      </c>
      <c r="I1439" s="20" t="s">
        <v>7</v>
      </c>
      <c r="J1439" s="20" t="s">
        <v>37</v>
      </c>
      <c r="K1439" s="20" t="s">
        <v>279</v>
      </c>
      <c r="L1439" s="20" t="s">
        <v>855</v>
      </c>
      <c r="M1439" s="20" t="s">
        <v>614</v>
      </c>
    </row>
    <row r="1440" spans="1:13" ht="15.6">
      <c r="A1440" s="20">
        <v>5</v>
      </c>
      <c r="B1440" s="20" t="s">
        <v>543</v>
      </c>
      <c r="C1440" s="21">
        <v>-9.2187519979017107</v>
      </c>
      <c r="D1440" s="21">
        <v>6.9688378701571496</v>
      </c>
      <c r="E1440" s="21">
        <v>-1.32285356176522</v>
      </c>
      <c r="F1440" s="21">
        <v>0.22244487365055801</v>
      </c>
      <c r="G1440" s="21">
        <v>-25.288920944051501</v>
      </c>
      <c r="H1440" s="21">
        <v>6.8514169482480796</v>
      </c>
      <c r="I1440" s="20" t="s">
        <v>7</v>
      </c>
      <c r="J1440" s="20" t="s">
        <v>525</v>
      </c>
      <c r="K1440" s="20"/>
      <c r="L1440" s="20" t="s">
        <v>856</v>
      </c>
      <c r="M1440" s="20" t="s">
        <v>614</v>
      </c>
    </row>
    <row r="1441" spans="1:13" ht="15.6">
      <c r="A1441" s="20">
        <v>5</v>
      </c>
      <c r="B1441" s="20" t="s">
        <v>526</v>
      </c>
      <c r="C1441" s="21">
        <v>16.859673975644299</v>
      </c>
      <c r="D1441" s="21">
        <v>4.3257849562725301</v>
      </c>
      <c r="E1441" s="21">
        <v>3.89748314954891</v>
      </c>
      <c r="F1441" s="21">
        <v>4.5608136785887602E-3</v>
      </c>
      <c r="G1441" s="21">
        <v>6.8843959784759097</v>
      </c>
      <c r="H1441" s="21">
        <v>26.834951972812799</v>
      </c>
      <c r="I1441" s="20" t="s">
        <v>7</v>
      </c>
      <c r="J1441" s="20" t="s">
        <v>527</v>
      </c>
      <c r="K1441" s="20" t="s">
        <v>279</v>
      </c>
      <c r="L1441" s="20" t="s">
        <v>858</v>
      </c>
      <c r="M1441" s="20" t="s">
        <v>614</v>
      </c>
    </row>
    <row r="1442" spans="1:13" ht="15.6">
      <c r="A1442" s="20">
        <v>5</v>
      </c>
      <c r="B1442" s="20" t="s">
        <v>528</v>
      </c>
      <c r="C1442" s="21">
        <v>-17.388417829108601</v>
      </c>
      <c r="D1442" s="21">
        <v>5.6214833894257001</v>
      </c>
      <c r="E1442" s="21">
        <v>-3.0932080777499298</v>
      </c>
      <c r="F1442" s="21">
        <v>1.4817372771851601E-2</v>
      </c>
      <c r="G1442" s="21">
        <v>-30.351581771105799</v>
      </c>
      <c r="H1442" s="21">
        <v>-4.4252538871114204</v>
      </c>
      <c r="I1442" s="20" t="s">
        <v>7</v>
      </c>
      <c r="J1442" s="20" t="s">
        <v>863</v>
      </c>
      <c r="K1442" s="20" t="s">
        <v>278</v>
      </c>
      <c r="L1442" s="20" t="s">
        <v>855</v>
      </c>
      <c r="M1442" s="20" t="s">
        <v>614</v>
      </c>
    </row>
    <row r="1443" spans="1:13" ht="15.6">
      <c r="A1443" s="20">
        <v>5</v>
      </c>
      <c r="B1443" s="20" t="s">
        <v>531</v>
      </c>
      <c r="C1443" s="21">
        <v>-29.628587297045399</v>
      </c>
      <c r="D1443" s="21">
        <v>5.8104441028120597</v>
      </c>
      <c r="E1443" s="21">
        <v>-5.0991949621727102</v>
      </c>
      <c r="F1443" s="21">
        <v>9.3077517454978197E-4</v>
      </c>
      <c r="G1443" s="21">
        <v>-43.0274954255026</v>
      </c>
      <c r="H1443" s="21">
        <v>-16.229679168588099</v>
      </c>
      <c r="I1443" s="20" t="s">
        <v>7</v>
      </c>
      <c r="J1443" s="20" t="s">
        <v>864</v>
      </c>
      <c r="K1443" s="20" t="s">
        <v>280</v>
      </c>
      <c r="L1443" s="20" t="s">
        <v>854</v>
      </c>
      <c r="M1443" s="20" t="s">
        <v>614</v>
      </c>
    </row>
    <row r="1444" spans="1:13" ht="15.6">
      <c r="A1444" s="20">
        <v>5</v>
      </c>
      <c r="B1444" s="20" t="s">
        <v>532</v>
      </c>
      <c r="C1444" s="21">
        <v>-7.0491225680199801</v>
      </c>
      <c r="D1444" s="21">
        <v>1.8564076652363199</v>
      </c>
      <c r="E1444" s="21">
        <v>-3.7971845839812399</v>
      </c>
      <c r="F1444" s="21">
        <v>5.2577089725420701E-3</v>
      </c>
      <c r="G1444" s="21">
        <v>-11.330006320679701</v>
      </c>
      <c r="H1444" s="21">
        <v>-2.7682388153603101</v>
      </c>
      <c r="I1444" s="20" t="s">
        <v>7</v>
      </c>
      <c r="J1444" s="20" t="s">
        <v>533</v>
      </c>
      <c r="K1444" s="20" t="s">
        <v>279</v>
      </c>
      <c r="L1444" s="20" t="s">
        <v>854</v>
      </c>
      <c r="M1444" s="20" t="s">
        <v>614</v>
      </c>
    </row>
    <row r="1445" spans="1:13" ht="15.6">
      <c r="A1445" s="20">
        <v>5</v>
      </c>
      <c r="B1445" s="20" t="s">
        <v>537</v>
      </c>
      <c r="C1445" s="21">
        <v>9.1385967721014403</v>
      </c>
      <c r="D1445" s="21">
        <v>4.4380339099392403</v>
      </c>
      <c r="E1445" s="21">
        <v>2.0591543367064</v>
      </c>
      <c r="F1445" s="21">
        <v>7.34564242340396E-2</v>
      </c>
      <c r="G1445" s="21">
        <v>-1.09552777639476</v>
      </c>
      <c r="H1445" s="21">
        <v>19.372721320597599</v>
      </c>
      <c r="I1445" s="20" t="s">
        <v>7</v>
      </c>
      <c r="J1445" s="20" t="s">
        <v>33</v>
      </c>
      <c r="K1445" s="20"/>
      <c r="L1445" s="20" t="s">
        <v>855</v>
      </c>
      <c r="M1445" s="20" t="s">
        <v>614</v>
      </c>
    </row>
    <row r="1446" spans="1:13" ht="15.6">
      <c r="A1446" s="20">
        <v>5</v>
      </c>
      <c r="B1446" s="20" t="s">
        <v>538</v>
      </c>
      <c r="C1446" s="21">
        <v>10.6115495436987</v>
      </c>
      <c r="D1446" s="21">
        <v>6.9259322592518702</v>
      </c>
      <c r="E1446" s="21">
        <v>1.5321474635452099</v>
      </c>
      <c r="F1446" s="21">
        <v>0.16402335427751899</v>
      </c>
      <c r="G1446" s="21">
        <v>-5.3596788862800304</v>
      </c>
      <c r="H1446" s="21">
        <v>26.582777973677501</v>
      </c>
      <c r="I1446" s="20" t="s">
        <v>7</v>
      </c>
      <c r="J1446" s="20" t="s">
        <v>539</v>
      </c>
      <c r="K1446" s="20"/>
      <c r="L1446" s="20" t="s">
        <v>854</v>
      </c>
      <c r="M1446" s="20" t="s">
        <v>614</v>
      </c>
    </row>
    <row r="1447" spans="1:13" ht="15.6">
      <c r="A1447" s="20">
        <v>5</v>
      </c>
      <c r="B1447" s="20" t="s">
        <v>540</v>
      </c>
      <c r="C1447" s="21">
        <v>8.5663067318351693</v>
      </c>
      <c r="D1447" s="21">
        <v>3.97892861021095</v>
      </c>
      <c r="E1447" s="21">
        <v>2.15291792616028</v>
      </c>
      <c r="F1447" s="21">
        <v>6.3486045761400697E-2</v>
      </c>
      <c r="G1447" s="21">
        <v>-0.60911909699343703</v>
      </c>
      <c r="H1447" s="21">
        <v>17.741732560663799</v>
      </c>
      <c r="I1447" s="20" t="s">
        <v>7</v>
      </c>
      <c r="J1447" s="20" t="s">
        <v>541</v>
      </c>
      <c r="K1447" s="20"/>
      <c r="L1447" s="20" t="s">
        <v>858</v>
      </c>
      <c r="M1447" s="20" t="s">
        <v>614</v>
      </c>
    </row>
    <row r="1448" spans="1:13" ht="15.6">
      <c r="A1448" s="20">
        <v>5</v>
      </c>
      <c r="B1448" s="20" t="s">
        <v>615</v>
      </c>
      <c r="C1448" s="21">
        <v>-7.1542032534605298</v>
      </c>
      <c r="D1448" s="21">
        <v>1.92985985359944</v>
      </c>
      <c r="E1448" s="21">
        <v>-3.7071102547249901</v>
      </c>
      <c r="F1448" s="21">
        <v>5.9811383383158298E-3</v>
      </c>
      <c r="G1448" s="21">
        <v>-11.604468056225301</v>
      </c>
      <c r="H1448" s="21">
        <v>-2.7039384506957198</v>
      </c>
      <c r="I1448" s="20" t="s">
        <v>7</v>
      </c>
      <c r="J1448" s="20" t="s">
        <v>616</v>
      </c>
      <c r="K1448" s="20" t="s">
        <v>279</v>
      </c>
      <c r="L1448" s="20" t="s">
        <v>858</v>
      </c>
      <c r="M1448" s="20" t="s">
        <v>614</v>
      </c>
    </row>
    <row r="1449" spans="1:13" ht="15.6">
      <c r="A1449" s="20">
        <v>6</v>
      </c>
      <c r="B1449" s="20" t="s">
        <v>514</v>
      </c>
      <c r="C1449" s="21">
        <v>16.075668781780202</v>
      </c>
      <c r="D1449" s="21">
        <v>5.5551558601215403</v>
      </c>
      <c r="E1449" s="21">
        <v>2.8938285777329198</v>
      </c>
      <c r="F1449" s="21">
        <v>1.77730945442005E-2</v>
      </c>
      <c r="G1449" s="21">
        <v>3.50903316234584</v>
      </c>
      <c r="H1449" s="21">
        <v>28.642304401214599</v>
      </c>
      <c r="I1449" s="20" t="s">
        <v>7</v>
      </c>
      <c r="J1449" s="20" t="s">
        <v>28</v>
      </c>
      <c r="K1449" s="20" t="s">
        <v>278</v>
      </c>
      <c r="L1449" s="20" t="s">
        <v>28</v>
      </c>
      <c r="M1449" s="20" t="s">
        <v>614</v>
      </c>
    </row>
    <row r="1450" spans="1:13" ht="15.6">
      <c r="A1450" s="20">
        <v>6</v>
      </c>
      <c r="B1450" s="20" t="s">
        <v>516</v>
      </c>
      <c r="C1450" s="21">
        <v>-7.5240691533644997</v>
      </c>
      <c r="D1450" s="21">
        <v>4.0166698994771401</v>
      </c>
      <c r="E1450" s="21">
        <v>-1.8732107297002301</v>
      </c>
      <c r="F1450" s="21">
        <v>9.3817028762944496E-2</v>
      </c>
      <c r="G1450" s="21">
        <v>-16.610407737062602</v>
      </c>
      <c r="H1450" s="21">
        <v>1.56226943033365</v>
      </c>
      <c r="I1450" s="20" t="s">
        <v>7</v>
      </c>
      <c r="J1450" s="20" t="s">
        <v>43</v>
      </c>
      <c r="K1450" s="20"/>
      <c r="L1450" s="20" t="s">
        <v>854</v>
      </c>
      <c r="M1450" s="20" t="s">
        <v>614</v>
      </c>
    </row>
    <row r="1451" spans="1:13" ht="15.6">
      <c r="A1451" s="20">
        <v>6</v>
      </c>
      <c r="B1451" s="20" t="s">
        <v>517</v>
      </c>
      <c r="C1451" s="21">
        <v>-6.2551441407045596</v>
      </c>
      <c r="D1451" s="21">
        <v>2.03577011787453</v>
      </c>
      <c r="E1451" s="21">
        <v>-3.0726181142865499</v>
      </c>
      <c r="F1451" s="21">
        <v>1.3297614936174901E-2</v>
      </c>
      <c r="G1451" s="21">
        <v>-10.860376094665</v>
      </c>
      <c r="H1451" s="21">
        <v>-1.64991218674414</v>
      </c>
      <c r="I1451" s="20" t="s">
        <v>7</v>
      </c>
      <c r="J1451" s="20" t="s">
        <v>518</v>
      </c>
      <c r="K1451" s="20" t="s">
        <v>278</v>
      </c>
      <c r="L1451" s="20" t="s">
        <v>855</v>
      </c>
      <c r="M1451" s="20" t="s">
        <v>614</v>
      </c>
    </row>
    <row r="1452" spans="1:13" ht="15.6">
      <c r="A1452" s="20">
        <v>6</v>
      </c>
      <c r="B1452" s="20" t="s">
        <v>542</v>
      </c>
      <c r="C1452" s="21">
        <v>-8.9066811305002602</v>
      </c>
      <c r="D1452" s="21">
        <v>3.2336778826523802</v>
      </c>
      <c r="E1452" s="21">
        <v>-2.7543501405262698</v>
      </c>
      <c r="F1452" s="21">
        <v>2.23174386010376E-2</v>
      </c>
      <c r="G1452" s="21">
        <v>-16.221768714924501</v>
      </c>
      <c r="H1452" s="21">
        <v>-1.59159354607605</v>
      </c>
      <c r="I1452" s="20" t="s">
        <v>7</v>
      </c>
      <c r="J1452" s="20" t="s">
        <v>520</v>
      </c>
      <c r="K1452" s="20" t="s">
        <v>278</v>
      </c>
      <c r="L1452" s="20" t="s">
        <v>856</v>
      </c>
      <c r="M1452" s="20" t="s">
        <v>614</v>
      </c>
    </row>
    <row r="1453" spans="1:13" ht="15.6">
      <c r="A1453" s="20">
        <v>6</v>
      </c>
      <c r="B1453" s="20" t="s">
        <v>522</v>
      </c>
      <c r="C1453" s="21">
        <v>10.801548882389699</v>
      </c>
      <c r="D1453" s="21">
        <v>5.4460680958756802</v>
      </c>
      <c r="E1453" s="21">
        <v>1.98336647508497</v>
      </c>
      <c r="F1453" s="21">
        <v>7.8632250059929201E-2</v>
      </c>
      <c r="G1453" s="21">
        <v>-1.51831306978229</v>
      </c>
      <c r="H1453" s="21">
        <v>23.121410834561601</v>
      </c>
      <c r="I1453" s="20" t="s">
        <v>7</v>
      </c>
      <c r="J1453" s="20" t="s">
        <v>35</v>
      </c>
      <c r="K1453" s="20"/>
      <c r="L1453" s="20" t="s">
        <v>855</v>
      </c>
      <c r="M1453" s="20" t="s">
        <v>614</v>
      </c>
    </row>
    <row r="1454" spans="1:13" ht="15.6">
      <c r="A1454" s="20">
        <v>6</v>
      </c>
      <c r="B1454" s="20" t="s">
        <v>523</v>
      </c>
      <c r="C1454" s="21">
        <v>20.311376863706698</v>
      </c>
      <c r="D1454" s="21">
        <v>4.2607243986276799</v>
      </c>
      <c r="E1454" s="21">
        <v>4.7671182088775197</v>
      </c>
      <c r="F1454" s="21">
        <v>1.01946648278277E-3</v>
      </c>
      <c r="G1454" s="21">
        <v>10.672948646642</v>
      </c>
      <c r="H1454" s="21">
        <v>29.949805080771402</v>
      </c>
      <c r="I1454" s="20" t="s">
        <v>7</v>
      </c>
      <c r="J1454" s="20" t="s">
        <v>37</v>
      </c>
      <c r="K1454" s="20" t="s">
        <v>279</v>
      </c>
      <c r="L1454" s="20" t="s">
        <v>855</v>
      </c>
      <c r="M1454" s="20" t="s">
        <v>614</v>
      </c>
    </row>
    <row r="1455" spans="1:13" ht="15.6">
      <c r="A1455" s="20">
        <v>6</v>
      </c>
      <c r="B1455" s="20" t="s">
        <v>526</v>
      </c>
      <c r="C1455" s="21">
        <v>15.5546724579066</v>
      </c>
      <c r="D1455" s="21">
        <v>4.3837628803613704</v>
      </c>
      <c r="E1455" s="21">
        <v>3.5482467648032099</v>
      </c>
      <c r="F1455" s="21">
        <v>6.23299480918815E-3</v>
      </c>
      <c r="G1455" s="21">
        <v>5.6379118580882697</v>
      </c>
      <c r="H1455" s="21">
        <v>25.471433057725001</v>
      </c>
      <c r="I1455" s="20" t="s">
        <v>7</v>
      </c>
      <c r="J1455" s="20" t="s">
        <v>527</v>
      </c>
      <c r="K1455" s="20" t="s">
        <v>279</v>
      </c>
      <c r="L1455" s="20" t="s">
        <v>858</v>
      </c>
      <c r="M1455" s="20" t="s">
        <v>614</v>
      </c>
    </row>
    <row r="1456" spans="1:13" ht="15.6">
      <c r="A1456" s="20">
        <v>6</v>
      </c>
      <c r="B1456" s="20" t="s">
        <v>528</v>
      </c>
      <c r="C1456" s="21">
        <v>-12.996033464656501</v>
      </c>
      <c r="D1456" s="21">
        <v>4.72129803558897</v>
      </c>
      <c r="E1456" s="21">
        <v>-2.75263992374403</v>
      </c>
      <c r="F1456" s="21">
        <v>2.2379958002393799E-2</v>
      </c>
      <c r="G1456" s="21">
        <v>-23.676351633569201</v>
      </c>
      <c r="H1456" s="21">
        <v>-2.3157152957437801</v>
      </c>
      <c r="I1456" s="20" t="s">
        <v>7</v>
      </c>
      <c r="J1456" s="20" t="s">
        <v>863</v>
      </c>
      <c r="K1456" s="20" t="s">
        <v>278</v>
      </c>
      <c r="L1456" s="20" t="s">
        <v>855</v>
      </c>
      <c r="M1456" s="20" t="s">
        <v>614</v>
      </c>
    </row>
    <row r="1457" spans="1:13" ht="15.6">
      <c r="A1457" s="20">
        <v>6</v>
      </c>
      <c r="B1457" s="20" t="s">
        <v>531</v>
      </c>
      <c r="C1457" s="21">
        <v>-24.784892045905899</v>
      </c>
      <c r="D1457" s="21">
        <v>4.6957819379922201</v>
      </c>
      <c r="E1457" s="21">
        <v>-5.2781181863191904</v>
      </c>
      <c r="F1457" s="21">
        <v>5.0836911601237305E-4</v>
      </c>
      <c r="G1457" s="21">
        <v>-35.407488791873497</v>
      </c>
      <c r="H1457" s="21">
        <v>-14.1622952999384</v>
      </c>
      <c r="I1457" s="20" t="s">
        <v>7</v>
      </c>
      <c r="J1457" s="20" t="s">
        <v>864</v>
      </c>
      <c r="K1457" s="20" t="s">
        <v>280</v>
      </c>
      <c r="L1457" s="20" t="s">
        <v>854</v>
      </c>
      <c r="M1457" s="20" t="s">
        <v>614</v>
      </c>
    </row>
    <row r="1458" spans="1:13" ht="15.6">
      <c r="A1458" s="20">
        <v>6</v>
      </c>
      <c r="B1458" s="20" t="s">
        <v>532</v>
      </c>
      <c r="C1458" s="21">
        <v>-6.5340783096266701</v>
      </c>
      <c r="D1458" s="21">
        <v>1.88923128847386</v>
      </c>
      <c r="E1458" s="21">
        <v>-3.4585909885628401</v>
      </c>
      <c r="F1458" s="21">
        <v>7.1767437877542301E-3</v>
      </c>
      <c r="G1458" s="21">
        <v>-10.8078164010303</v>
      </c>
      <c r="H1458" s="21">
        <v>-2.2603402182230399</v>
      </c>
      <c r="I1458" s="20" t="s">
        <v>7</v>
      </c>
      <c r="J1458" s="20" t="s">
        <v>533</v>
      </c>
      <c r="K1458" s="20" t="s">
        <v>279</v>
      </c>
      <c r="L1458" s="20" t="s">
        <v>854</v>
      </c>
      <c r="M1458" s="20" t="s">
        <v>614</v>
      </c>
    </row>
    <row r="1459" spans="1:13" ht="15.6">
      <c r="A1459" s="20">
        <v>6</v>
      </c>
      <c r="B1459" s="20" t="s">
        <v>537</v>
      </c>
      <c r="C1459" s="21">
        <v>7.7727392883093396</v>
      </c>
      <c r="D1459" s="21">
        <v>4.4924888671143099</v>
      </c>
      <c r="E1459" s="21">
        <v>1.73016328325418</v>
      </c>
      <c r="F1459" s="21">
        <v>0.117654892807846</v>
      </c>
      <c r="G1459" s="21">
        <v>-2.38997658122448</v>
      </c>
      <c r="H1459" s="21">
        <v>17.935455157843201</v>
      </c>
      <c r="I1459" s="20" t="s">
        <v>7</v>
      </c>
      <c r="J1459" s="20" t="s">
        <v>33</v>
      </c>
      <c r="K1459" s="20"/>
      <c r="L1459" s="20" t="s">
        <v>855</v>
      </c>
      <c r="M1459" s="20" t="s">
        <v>614</v>
      </c>
    </row>
    <row r="1460" spans="1:13" ht="15.6">
      <c r="A1460" s="20">
        <v>6</v>
      </c>
      <c r="B1460" s="20" t="s">
        <v>538</v>
      </c>
      <c r="C1460" s="21">
        <v>8.58531805729538</v>
      </c>
      <c r="D1460" s="21">
        <v>7.0302179193634897</v>
      </c>
      <c r="E1460" s="21">
        <v>1.22120226652557</v>
      </c>
      <c r="F1460" s="21">
        <v>0.25303411312659302</v>
      </c>
      <c r="G1460" s="21">
        <v>-7.3181397650250304</v>
      </c>
      <c r="H1460" s="21">
        <v>24.488775879615801</v>
      </c>
      <c r="I1460" s="20" t="s">
        <v>7</v>
      </c>
      <c r="J1460" s="20" t="s">
        <v>539</v>
      </c>
      <c r="K1460" s="20"/>
      <c r="L1460" s="20" t="s">
        <v>854</v>
      </c>
      <c r="M1460" s="20" t="s">
        <v>614</v>
      </c>
    </row>
    <row r="1461" spans="1:13" ht="15.6">
      <c r="A1461" s="20">
        <v>6</v>
      </c>
      <c r="B1461" s="20" t="s">
        <v>540</v>
      </c>
      <c r="C1461" s="21">
        <v>6.9865375219374997</v>
      </c>
      <c r="D1461" s="21">
        <v>3.9504571147768899</v>
      </c>
      <c r="E1461" s="21">
        <v>1.76853901180296</v>
      </c>
      <c r="F1461" s="21">
        <v>0.11076143205901499</v>
      </c>
      <c r="G1461" s="21">
        <v>-1.95001733658216</v>
      </c>
      <c r="H1461" s="21">
        <v>15.9230923804572</v>
      </c>
      <c r="I1461" s="20" t="s">
        <v>7</v>
      </c>
      <c r="J1461" s="20" t="s">
        <v>541</v>
      </c>
      <c r="K1461" s="20"/>
      <c r="L1461" s="20" t="s">
        <v>858</v>
      </c>
      <c r="M1461" s="20" t="s">
        <v>614</v>
      </c>
    </row>
    <row r="1462" spans="1:13" ht="15.6">
      <c r="A1462" s="20">
        <v>6</v>
      </c>
      <c r="B1462" s="20" t="s">
        <v>615</v>
      </c>
      <c r="C1462" s="21">
        <v>-6.8082807823607103</v>
      </c>
      <c r="D1462" s="21">
        <v>1.99013049643942</v>
      </c>
      <c r="E1462" s="21">
        <v>-3.4210222870015499</v>
      </c>
      <c r="F1462" s="21">
        <v>7.6156056854342702E-3</v>
      </c>
      <c r="G1462" s="21">
        <v>-11.3102687397843</v>
      </c>
      <c r="H1462" s="21">
        <v>-2.3062928249371302</v>
      </c>
      <c r="I1462" s="20" t="s">
        <v>7</v>
      </c>
      <c r="J1462" s="20" t="s">
        <v>616</v>
      </c>
      <c r="K1462" s="20" t="s">
        <v>279</v>
      </c>
      <c r="L1462" s="20" t="s">
        <v>858</v>
      </c>
      <c r="M1462" s="20" t="s">
        <v>614</v>
      </c>
    </row>
    <row r="1463" spans="1:13" ht="15.6">
      <c r="A1463" s="20">
        <v>7</v>
      </c>
      <c r="B1463" s="20" t="s">
        <v>514</v>
      </c>
      <c r="C1463" s="21">
        <v>15.3579974191313</v>
      </c>
      <c r="D1463" s="21">
        <v>5.6580625951238197</v>
      </c>
      <c r="E1463" s="21">
        <v>2.7143562236951899</v>
      </c>
      <c r="F1463" s="21">
        <v>2.1770211240120602E-2</v>
      </c>
      <c r="G1463" s="21">
        <v>2.75104832396562</v>
      </c>
      <c r="H1463" s="21">
        <v>27.964946514297001</v>
      </c>
      <c r="I1463" s="20" t="s">
        <v>7</v>
      </c>
      <c r="J1463" s="20" t="s">
        <v>28</v>
      </c>
      <c r="K1463" s="20" t="s">
        <v>278</v>
      </c>
      <c r="L1463" s="20" t="s">
        <v>28</v>
      </c>
      <c r="M1463" s="20" t="s">
        <v>614</v>
      </c>
    </row>
    <row r="1464" spans="1:13" ht="15.6">
      <c r="A1464" s="20">
        <v>7</v>
      </c>
      <c r="B1464" s="20" t="s">
        <v>516</v>
      </c>
      <c r="C1464" s="21">
        <v>-7.0617782476181601</v>
      </c>
      <c r="D1464" s="21">
        <v>4.0958509552940496</v>
      </c>
      <c r="E1464" s="21">
        <v>-1.7241296923879801</v>
      </c>
      <c r="F1464" s="21">
        <v>0.11540201442904401</v>
      </c>
      <c r="G1464" s="21">
        <v>-16.187902893053899</v>
      </c>
      <c r="H1464" s="21">
        <v>2.06434639781761</v>
      </c>
      <c r="I1464" s="20" t="s">
        <v>7</v>
      </c>
      <c r="J1464" s="20" t="s">
        <v>43</v>
      </c>
      <c r="K1464" s="20"/>
      <c r="L1464" s="20" t="s">
        <v>854</v>
      </c>
      <c r="M1464" s="20" t="s">
        <v>614</v>
      </c>
    </row>
    <row r="1465" spans="1:13" ht="15.6">
      <c r="A1465" s="20">
        <v>7</v>
      </c>
      <c r="B1465" s="20" t="s">
        <v>517</v>
      </c>
      <c r="C1465" s="21">
        <v>-6.4105450539361701</v>
      </c>
      <c r="D1465" s="21">
        <v>2.08110501279798</v>
      </c>
      <c r="E1465" s="21">
        <v>-3.0803563561251499</v>
      </c>
      <c r="F1465" s="21">
        <v>1.1633600158350301E-2</v>
      </c>
      <c r="G1465" s="21">
        <v>-11.047535988014699</v>
      </c>
      <c r="H1465" s="21">
        <v>-1.7735541198575899</v>
      </c>
      <c r="I1465" s="20" t="s">
        <v>7</v>
      </c>
      <c r="J1465" s="20" t="s">
        <v>518</v>
      </c>
      <c r="K1465" s="20" t="s">
        <v>278</v>
      </c>
      <c r="L1465" s="20" t="s">
        <v>855</v>
      </c>
      <c r="M1465" s="20" t="s">
        <v>614</v>
      </c>
    </row>
    <row r="1466" spans="1:13" ht="15.6">
      <c r="A1466" s="20">
        <v>7</v>
      </c>
      <c r="B1466" s="20" t="s">
        <v>542</v>
      </c>
      <c r="C1466" s="21">
        <v>-8.6020755784077405</v>
      </c>
      <c r="D1466" s="21">
        <v>3.30229812535068</v>
      </c>
      <c r="E1466" s="21">
        <v>-2.6048755296720101</v>
      </c>
      <c r="F1466" s="21">
        <v>2.6270793760635701E-2</v>
      </c>
      <c r="G1466" s="21">
        <v>-15.960054332343001</v>
      </c>
      <c r="H1466" s="21">
        <v>-1.24409682447245</v>
      </c>
      <c r="I1466" s="20" t="s">
        <v>7</v>
      </c>
      <c r="J1466" s="20" t="s">
        <v>520</v>
      </c>
      <c r="K1466" s="20" t="s">
        <v>278</v>
      </c>
      <c r="L1466" s="20" t="s">
        <v>856</v>
      </c>
      <c r="M1466" s="20" t="s">
        <v>614</v>
      </c>
    </row>
    <row r="1467" spans="1:13" ht="15.6">
      <c r="A1467" s="20">
        <v>7</v>
      </c>
      <c r="B1467" s="20" t="s">
        <v>522</v>
      </c>
      <c r="C1467" s="21">
        <v>9.3897999815680908</v>
      </c>
      <c r="D1467" s="21">
        <v>5.4511345551766501</v>
      </c>
      <c r="E1467" s="21">
        <v>1.7225404888696301</v>
      </c>
      <c r="F1467" s="21">
        <v>0.115697905393801</v>
      </c>
      <c r="G1467" s="21">
        <v>-2.7560847082259099</v>
      </c>
      <c r="H1467" s="21">
        <v>21.535684671362102</v>
      </c>
      <c r="I1467" s="20" t="s">
        <v>7</v>
      </c>
      <c r="J1467" s="20" t="s">
        <v>35</v>
      </c>
      <c r="K1467" s="20"/>
      <c r="L1467" s="20" t="s">
        <v>855</v>
      </c>
      <c r="M1467" s="20" t="s">
        <v>614</v>
      </c>
    </row>
    <row r="1468" spans="1:13" ht="15.6">
      <c r="A1468" s="20">
        <v>7</v>
      </c>
      <c r="B1468" s="20" t="s">
        <v>523</v>
      </c>
      <c r="C1468" s="21">
        <v>20.168575053553099</v>
      </c>
      <c r="D1468" s="21">
        <v>4.3624975636294598</v>
      </c>
      <c r="E1468" s="21">
        <v>4.6231716486675802</v>
      </c>
      <c r="F1468" s="21">
        <v>9.4599019696247504E-4</v>
      </c>
      <c r="G1468" s="21">
        <v>10.4483247403349</v>
      </c>
      <c r="H1468" s="21">
        <v>29.8888253667714</v>
      </c>
      <c r="I1468" s="20" t="s">
        <v>7</v>
      </c>
      <c r="J1468" s="20" t="s">
        <v>37</v>
      </c>
      <c r="K1468" s="20" t="s">
        <v>280</v>
      </c>
      <c r="L1468" s="20" t="s">
        <v>855</v>
      </c>
      <c r="M1468" s="20" t="s">
        <v>614</v>
      </c>
    </row>
    <row r="1469" spans="1:13" ht="15.6">
      <c r="A1469" s="20">
        <v>7</v>
      </c>
      <c r="B1469" s="20" t="s">
        <v>526</v>
      </c>
      <c r="C1469" s="21">
        <v>16.702373317229402</v>
      </c>
      <c r="D1469" s="21">
        <v>4.38576673329879</v>
      </c>
      <c r="E1469" s="21">
        <v>3.8083131942283002</v>
      </c>
      <c r="F1469" s="21">
        <v>3.4386839997541498E-3</v>
      </c>
      <c r="G1469" s="21">
        <v>6.9302760630173896</v>
      </c>
      <c r="H1469" s="21">
        <v>26.474470571441302</v>
      </c>
      <c r="I1469" s="20" t="s">
        <v>7</v>
      </c>
      <c r="J1469" s="20" t="s">
        <v>527</v>
      </c>
      <c r="K1469" s="20" t="s">
        <v>279</v>
      </c>
      <c r="L1469" s="20" t="s">
        <v>858</v>
      </c>
      <c r="M1469" s="20" t="s">
        <v>614</v>
      </c>
    </row>
    <row r="1470" spans="1:13" ht="15.6">
      <c r="A1470" s="20">
        <v>7</v>
      </c>
      <c r="B1470" s="20" t="s">
        <v>528</v>
      </c>
      <c r="C1470" s="21">
        <v>-11.649916146799001</v>
      </c>
      <c r="D1470" s="21">
        <v>4.7022477281113799</v>
      </c>
      <c r="E1470" s="21">
        <v>-2.4775207135839601</v>
      </c>
      <c r="F1470" s="21">
        <v>3.2681286091665998E-2</v>
      </c>
      <c r="G1470" s="21">
        <v>-22.127177001468201</v>
      </c>
      <c r="H1470" s="21">
        <v>-1.1726552921298801</v>
      </c>
      <c r="I1470" s="20" t="s">
        <v>7</v>
      </c>
      <c r="J1470" s="20" t="s">
        <v>863</v>
      </c>
      <c r="K1470" s="20" t="s">
        <v>278</v>
      </c>
      <c r="L1470" s="20" t="s">
        <v>855</v>
      </c>
      <c r="M1470" s="20" t="s">
        <v>614</v>
      </c>
    </row>
    <row r="1471" spans="1:13" ht="15.6">
      <c r="A1471" s="20">
        <v>7</v>
      </c>
      <c r="B1471" s="20" t="s">
        <v>531</v>
      </c>
      <c r="C1471" s="21">
        <v>-23.412997834910101</v>
      </c>
      <c r="D1471" s="21">
        <v>4.6700913103067503</v>
      </c>
      <c r="E1471" s="21">
        <v>-5.0133918759229203</v>
      </c>
      <c r="F1471" s="21">
        <v>5.2683799039007599E-4</v>
      </c>
      <c r="G1471" s="21">
        <v>-33.818609725728102</v>
      </c>
      <c r="H1471" s="21">
        <v>-13.0073859440921</v>
      </c>
      <c r="I1471" s="20" t="s">
        <v>7</v>
      </c>
      <c r="J1471" s="20" t="s">
        <v>864</v>
      </c>
      <c r="K1471" s="20" t="s">
        <v>280</v>
      </c>
      <c r="L1471" s="20" t="s">
        <v>854</v>
      </c>
      <c r="M1471" s="20" t="s">
        <v>614</v>
      </c>
    </row>
    <row r="1472" spans="1:13" ht="15.6">
      <c r="A1472" s="20">
        <v>7</v>
      </c>
      <c r="B1472" s="20" t="s">
        <v>532</v>
      </c>
      <c r="C1472" s="21">
        <v>-6.3799814955128298</v>
      </c>
      <c r="D1472" s="21">
        <v>1.93076591726257</v>
      </c>
      <c r="E1472" s="21">
        <v>-3.3043785569606201</v>
      </c>
      <c r="F1472" s="21">
        <v>7.9544618204161303E-3</v>
      </c>
      <c r="G1472" s="21">
        <v>-10.681996049856499</v>
      </c>
      <c r="H1472" s="21">
        <v>-2.0779669411691901</v>
      </c>
      <c r="I1472" s="20" t="s">
        <v>7</v>
      </c>
      <c r="J1472" s="20" t="s">
        <v>533</v>
      </c>
      <c r="K1472" s="20" t="s">
        <v>279</v>
      </c>
      <c r="L1472" s="20" t="s">
        <v>854</v>
      </c>
      <c r="M1472" s="20" t="s">
        <v>614</v>
      </c>
    </row>
    <row r="1473" spans="1:13" ht="15.6">
      <c r="A1473" s="20">
        <v>7</v>
      </c>
      <c r="B1473" s="20" t="s">
        <v>537</v>
      </c>
      <c r="C1473" s="21">
        <v>8.6255346935718702</v>
      </c>
      <c r="D1473" s="21">
        <v>4.5455993605531502</v>
      </c>
      <c r="E1473" s="21">
        <v>1.8975571777012501</v>
      </c>
      <c r="F1473" s="21">
        <v>8.6972070411611105E-2</v>
      </c>
      <c r="G1473" s="21">
        <v>-1.5026918472405799</v>
      </c>
      <c r="H1473" s="21">
        <v>18.753761234384299</v>
      </c>
      <c r="I1473" s="20" t="s">
        <v>7</v>
      </c>
      <c r="J1473" s="20" t="s">
        <v>33</v>
      </c>
      <c r="K1473" s="20"/>
      <c r="L1473" s="20" t="s">
        <v>855</v>
      </c>
      <c r="M1473" s="20" t="s">
        <v>614</v>
      </c>
    </row>
    <row r="1474" spans="1:13" ht="15.6">
      <c r="A1474" s="20">
        <v>7</v>
      </c>
      <c r="B1474" s="20" t="s">
        <v>540</v>
      </c>
      <c r="C1474" s="21">
        <v>7.2325334353650401</v>
      </c>
      <c r="D1474" s="21">
        <v>4.0410794968415296</v>
      </c>
      <c r="E1474" s="21">
        <v>1.7897528224866499</v>
      </c>
      <c r="F1474" s="21">
        <v>0.103768765891821</v>
      </c>
      <c r="G1474" s="21">
        <v>-1.7715527955127099</v>
      </c>
      <c r="H1474" s="21">
        <v>16.236619666242799</v>
      </c>
      <c r="I1474" s="20" t="s">
        <v>7</v>
      </c>
      <c r="J1474" s="20" t="s">
        <v>541</v>
      </c>
      <c r="K1474" s="20"/>
      <c r="L1474" s="20" t="s">
        <v>858</v>
      </c>
      <c r="M1474" s="20" t="s">
        <v>614</v>
      </c>
    </row>
    <row r="1475" spans="1:13" ht="15.6">
      <c r="A1475" s="20">
        <v>7</v>
      </c>
      <c r="B1475" s="20" t="s">
        <v>615</v>
      </c>
      <c r="C1475" s="21">
        <v>-6.7086338855500296</v>
      </c>
      <c r="D1475" s="21">
        <v>2.0367211904547502</v>
      </c>
      <c r="E1475" s="21">
        <v>-3.2938400783526798</v>
      </c>
      <c r="F1475" s="21">
        <v>8.0973167935173198E-3</v>
      </c>
      <c r="G1475" s="21">
        <v>-11.246731500666</v>
      </c>
      <c r="H1475" s="21">
        <v>-2.1705362704340598</v>
      </c>
      <c r="I1475" s="20" t="s">
        <v>7</v>
      </c>
      <c r="J1475" s="20" t="s">
        <v>616</v>
      </c>
      <c r="K1475" s="20" t="s">
        <v>279</v>
      </c>
      <c r="L1475" s="20" t="s">
        <v>858</v>
      </c>
      <c r="M1475" s="20" t="s">
        <v>614</v>
      </c>
    </row>
    <row r="1476" spans="1:13" ht="15.6">
      <c r="A1476" s="20">
        <v>1</v>
      </c>
      <c r="B1476" s="20" t="s">
        <v>514</v>
      </c>
      <c r="C1476" s="21">
        <v>40.588197728592498</v>
      </c>
      <c r="D1476" s="21">
        <v>12.764265783745801</v>
      </c>
      <c r="E1476" s="21">
        <v>3.1798301928402499</v>
      </c>
      <c r="F1476" s="21">
        <v>9.8222814787698801E-3</v>
      </c>
      <c r="G1476" s="21">
        <v>12.1476412187496</v>
      </c>
      <c r="H1476" s="21">
        <v>69.028754238435496</v>
      </c>
      <c r="I1476" s="20" t="s">
        <v>6</v>
      </c>
      <c r="J1476" s="20" t="s">
        <v>28</v>
      </c>
      <c r="K1476" s="20" t="s">
        <v>279</v>
      </c>
      <c r="L1476" s="20" t="s">
        <v>28</v>
      </c>
      <c r="M1476" s="20" t="s">
        <v>614</v>
      </c>
    </row>
    <row r="1477" spans="1:13" ht="15.6">
      <c r="A1477" s="20">
        <v>1</v>
      </c>
      <c r="B1477" s="20" t="s">
        <v>515</v>
      </c>
      <c r="C1477" s="21">
        <v>-7.7214343369748999</v>
      </c>
      <c r="D1477" s="21">
        <v>5.3114551676867103</v>
      </c>
      <c r="E1477" s="21">
        <v>-1.4537323752537299</v>
      </c>
      <c r="F1477" s="21">
        <v>0.176673158458241</v>
      </c>
      <c r="G1477" s="21">
        <v>-19.5560939566809</v>
      </c>
      <c r="H1477" s="21">
        <v>4.1132252827311397</v>
      </c>
      <c r="I1477" s="20" t="s">
        <v>6</v>
      </c>
      <c r="J1477" s="20" t="s">
        <v>44</v>
      </c>
      <c r="K1477" s="20"/>
      <c r="L1477" s="20" t="s">
        <v>854</v>
      </c>
      <c r="M1477" s="20" t="s">
        <v>614</v>
      </c>
    </row>
    <row r="1478" spans="1:13" ht="15.6">
      <c r="A1478" s="20">
        <v>1</v>
      </c>
      <c r="B1478" s="20" t="s">
        <v>516</v>
      </c>
      <c r="C1478" s="21">
        <v>0.31626265362688899</v>
      </c>
      <c r="D1478" s="21">
        <v>6.53108648560932</v>
      </c>
      <c r="E1478" s="21">
        <v>4.84242023626155E-2</v>
      </c>
      <c r="F1478" s="21">
        <v>0.96233166688132399</v>
      </c>
      <c r="G1478" s="21">
        <v>-14.235904890641701</v>
      </c>
      <c r="H1478" s="21">
        <v>14.868430197895499</v>
      </c>
      <c r="I1478" s="20" t="s">
        <v>6</v>
      </c>
      <c r="J1478" s="20" t="s">
        <v>43</v>
      </c>
      <c r="K1478" s="20"/>
      <c r="L1478" s="20" t="s">
        <v>854</v>
      </c>
      <c r="M1478" s="20" t="s">
        <v>614</v>
      </c>
    </row>
    <row r="1479" spans="1:13" ht="15.6">
      <c r="A1479" s="20">
        <v>1</v>
      </c>
      <c r="B1479" s="20" t="s">
        <v>517</v>
      </c>
      <c r="C1479" s="21">
        <v>2.0551297591517099</v>
      </c>
      <c r="D1479" s="21">
        <v>3.5757593814827699</v>
      </c>
      <c r="E1479" s="21">
        <v>0.574739388168647</v>
      </c>
      <c r="F1479" s="21">
        <v>0.57816762637601005</v>
      </c>
      <c r="G1479" s="21">
        <v>-5.9121586440844602</v>
      </c>
      <c r="H1479" s="21">
        <v>10.022418162387901</v>
      </c>
      <c r="I1479" s="20" t="s">
        <v>6</v>
      </c>
      <c r="J1479" s="20" t="s">
        <v>518</v>
      </c>
      <c r="K1479" s="20"/>
      <c r="L1479" s="20" t="s">
        <v>855</v>
      </c>
      <c r="M1479" s="20" t="s">
        <v>614</v>
      </c>
    </row>
    <row r="1480" spans="1:13" ht="15.6">
      <c r="A1480" s="20">
        <v>1</v>
      </c>
      <c r="B1480" s="20" t="s">
        <v>544</v>
      </c>
      <c r="C1480" s="21">
        <v>-15.1602963941471</v>
      </c>
      <c r="D1480" s="21">
        <v>9.1361133808585393</v>
      </c>
      <c r="E1480" s="21">
        <v>-1.6593813761013601</v>
      </c>
      <c r="F1480" s="21">
        <v>0.128027503833711</v>
      </c>
      <c r="G1480" s="21">
        <v>-35.516825574189703</v>
      </c>
      <c r="H1480" s="21">
        <v>5.1962327858955</v>
      </c>
      <c r="I1480" s="20" t="s">
        <v>6</v>
      </c>
      <c r="J1480" s="20" t="s">
        <v>520</v>
      </c>
      <c r="K1480" s="20"/>
      <c r="L1480" s="20" t="s">
        <v>856</v>
      </c>
      <c r="M1480" s="20" t="s">
        <v>614</v>
      </c>
    </row>
    <row r="1481" spans="1:13" ht="15.6">
      <c r="A1481" s="20">
        <v>1</v>
      </c>
      <c r="B1481" s="20" t="s">
        <v>522</v>
      </c>
      <c r="C1481" s="21">
        <v>3.8814005152475599</v>
      </c>
      <c r="D1481" s="21">
        <v>10.192172857849799</v>
      </c>
      <c r="E1481" s="21">
        <v>0.38082169223201401</v>
      </c>
      <c r="F1481" s="21">
        <v>0.71130062557721996</v>
      </c>
      <c r="G1481" s="21">
        <v>-18.828175815487501</v>
      </c>
      <c r="H1481" s="21">
        <v>26.590976845982599</v>
      </c>
      <c r="I1481" s="20" t="s">
        <v>6</v>
      </c>
      <c r="J1481" s="20" t="s">
        <v>35</v>
      </c>
      <c r="K1481" s="20"/>
      <c r="L1481" s="20" t="s">
        <v>855</v>
      </c>
      <c r="M1481" s="20" t="s">
        <v>614</v>
      </c>
    </row>
    <row r="1482" spans="1:13" ht="15.6">
      <c r="A1482" s="20">
        <v>1</v>
      </c>
      <c r="B1482" s="20" t="s">
        <v>523</v>
      </c>
      <c r="C1482" s="21">
        <v>13.771883704801301</v>
      </c>
      <c r="D1482" s="21">
        <v>9.6795473772902998</v>
      </c>
      <c r="E1482" s="21">
        <v>1.4227817859657601</v>
      </c>
      <c r="F1482" s="21">
        <v>0.18523721008653901</v>
      </c>
      <c r="G1482" s="21">
        <v>-7.7954918761810799</v>
      </c>
      <c r="H1482" s="21">
        <v>35.339259285783598</v>
      </c>
      <c r="I1482" s="20" t="s">
        <v>6</v>
      </c>
      <c r="J1482" s="20" t="s">
        <v>37</v>
      </c>
      <c r="K1482" s="20"/>
      <c r="L1482" s="20" t="s">
        <v>855</v>
      </c>
      <c r="M1482" s="20" t="s">
        <v>614</v>
      </c>
    </row>
    <row r="1483" spans="1:13" ht="15.6">
      <c r="A1483" s="20">
        <v>1</v>
      </c>
      <c r="B1483" s="20" t="s">
        <v>545</v>
      </c>
      <c r="C1483" s="21">
        <v>-7.8870050441126196</v>
      </c>
      <c r="D1483" s="21">
        <v>7.6662877727654397</v>
      </c>
      <c r="E1483" s="21">
        <v>-1.02879063216636</v>
      </c>
      <c r="F1483" s="21">
        <v>0.32781918646490599</v>
      </c>
      <c r="G1483" s="21">
        <v>-24.968558681118601</v>
      </c>
      <c r="H1483" s="21">
        <v>9.1945485928933692</v>
      </c>
      <c r="I1483" s="20" t="s">
        <v>6</v>
      </c>
      <c r="J1483" s="20" t="s">
        <v>525</v>
      </c>
      <c r="K1483" s="20"/>
      <c r="L1483" s="20" t="s">
        <v>856</v>
      </c>
      <c r="M1483" s="20" t="s">
        <v>614</v>
      </c>
    </row>
    <row r="1484" spans="1:13" ht="15.6">
      <c r="A1484" s="20">
        <v>1</v>
      </c>
      <c r="B1484" s="20" t="s">
        <v>526</v>
      </c>
      <c r="C1484" s="21">
        <v>-1.5219679555530099</v>
      </c>
      <c r="D1484" s="21">
        <v>7.3082892533527701</v>
      </c>
      <c r="E1484" s="21">
        <v>-0.208252287613656</v>
      </c>
      <c r="F1484" s="21">
        <v>0.83921234407189604</v>
      </c>
      <c r="G1484" s="21">
        <v>-17.805851182502099</v>
      </c>
      <c r="H1484" s="21">
        <v>14.761915271395999</v>
      </c>
      <c r="I1484" s="20" t="s">
        <v>6</v>
      </c>
      <c r="J1484" s="20" t="s">
        <v>527</v>
      </c>
      <c r="K1484" s="20"/>
      <c r="L1484" s="20" t="s">
        <v>858</v>
      </c>
      <c r="M1484" s="20" t="s">
        <v>614</v>
      </c>
    </row>
    <row r="1485" spans="1:13" ht="15.6">
      <c r="A1485" s="20">
        <v>1</v>
      </c>
      <c r="B1485" s="20" t="s">
        <v>528</v>
      </c>
      <c r="C1485" s="21">
        <v>-7.6789778223474503</v>
      </c>
      <c r="D1485" s="21">
        <v>7.3549407074609201</v>
      </c>
      <c r="E1485" s="21">
        <v>-1.04405706691256</v>
      </c>
      <c r="F1485" s="21">
        <v>0.32104079211484698</v>
      </c>
      <c r="G1485" s="21">
        <v>-24.0668069666965</v>
      </c>
      <c r="H1485" s="21">
        <v>8.7088513220016406</v>
      </c>
      <c r="I1485" s="20" t="s">
        <v>6</v>
      </c>
      <c r="J1485" s="20" t="s">
        <v>863</v>
      </c>
      <c r="K1485" s="20"/>
      <c r="L1485" s="20" t="s">
        <v>855</v>
      </c>
      <c r="M1485" s="20" t="s">
        <v>614</v>
      </c>
    </row>
    <row r="1486" spans="1:13" ht="15.6">
      <c r="A1486" s="20">
        <v>1</v>
      </c>
      <c r="B1486" s="20" t="s">
        <v>530</v>
      </c>
      <c r="C1486" s="21">
        <v>20.068515264820999</v>
      </c>
      <c r="D1486" s="21">
        <v>18.726832200694801</v>
      </c>
      <c r="E1486" s="21">
        <v>1.0716449557377099</v>
      </c>
      <c r="F1486" s="21">
        <v>0.30906094541681001</v>
      </c>
      <c r="G1486" s="21">
        <v>-21.657467136174599</v>
      </c>
      <c r="H1486" s="21">
        <v>61.794497665816699</v>
      </c>
      <c r="I1486" s="20" t="s">
        <v>6</v>
      </c>
      <c r="J1486" s="20" t="s">
        <v>865</v>
      </c>
      <c r="K1486" s="20"/>
      <c r="L1486" s="20" t="s">
        <v>854</v>
      </c>
      <c r="M1486" s="20" t="s">
        <v>614</v>
      </c>
    </row>
    <row r="1487" spans="1:13" ht="15.6">
      <c r="A1487" s="20">
        <v>1</v>
      </c>
      <c r="B1487" s="20" t="s">
        <v>531</v>
      </c>
      <c r="C1487" s="21">
        <v>-5.84891503256814</v>
      </c>
      <c r="D1487" s="21">
        <v>6.9356036908226404</v>
      </c>
      <c r="E1487" s="21">
        <v>-0.84331736548147396</v>
      </c>
      <c r="F1487" s="21">
        <v>0.41876588993263297</v>
      </c>
      <c r="G1487" s="21">
        <v>-21.302403078069499</v>
      </c>
      <c r="H1487" s="21">
        <v>9.6045730129331908</v>
      </c>
      <c r="I1487" s="20" t="s">
        <v>6</v>
      </c>
      <c r="J1487" s="20" t="s">
        <v>864</v>
      </c>
      <c r="K1487" s="20"/>
      <c r="L1487" s="20" t="s">
        <v>854</v>
      </c>
      <c r="M1487" s="20" t="s">
        <v>614</v>
      </c>
    </row>
    <row r="1488" spans="1:13" ht="15.6">
      <c r="A1488" s="20">
        <v>1</v>
      </c>
      <c r="B1488" s="20" t="s">
        <v>532</v>
      </c>
      <c r="C1488" s="21">
        <v>3.7049640314167802</v>
      </c>
      <c r="D1488" s="21">
        <v>3.0924273523373</v>
      </c>
      <c r="E1488" s="21">
        <v>1.19807633592961</v>
      </c>
      <c r="F1488" s="21">
        <v>0.25851140366181602</v>
      </c>
      <c r="G1488" s="21">
        <v>-3.185393499271</v>
      </c>
      <c r="H1488" s="21">
        <v>10.5953215621046</v>
      </c>
      <c r="I1488" s="20" t="s">
        <v>6</v>
      </c>
      <c r="J1488" s="20" t="s">
        <v>533</v>
      </c>
      <c r="K1488" s="20"/>
      <c r="L1488" s="20" t="s">
        <v>854</v>
      </c>
      <c r="M1488" s="20" t="s">
        <v>614</v>
      </c>
    </row>
    <row r="1489" spans="1:13" ht="15.6">
      <c r="A1489" s="20">
        <v>1</v>
      </c>
      <c r="B1489" s="20" t="s">
        <v>534</v>
      </c>
      <c r="C1489" s="21">
        <v>3.2679209028690601</v>
      </c>
      <c r="D1489" s="21">
        <v>8.5501621751565509</v>
      </c>
      <c r="E1489" s="21">
        <v>0.38220572147325699</v>
      </c>
      <c r="F1489" s="21">
        <v>0.71030584016896703</v>
      </c>
      <c r="G1489" s="21">
        <v>-15.783027630380699</v>
      </c>
      <c r="H1489" s="21">
        <v>22.318869436118799</v>
      </c>
      <c r="I1489" s="20" t="s">
        <v>6</v>
      </c>
      <c r="J1489" s="20" t="s">
        <v>48</v>
      </c>
      <c r="K1489" s="20"/>
      <c r="L1489" s="20" t="s">
        <v>858</v>
      </c>
      <c r="M1489" s="20" t="s">
        <v>614</v>
      </c>
    </row>
    <row r="1490" spans="1:13" ht="15.6">
      <c r="A1490" s="20">
        <v>1</v>
      </c>
      <c r="B1490" s="20" t="s">
        <v>535</v>
      </c>
      <c r="C1490" s="21">
        <v>-4.3240837765190099</v>
      </c>
      <c r="D1490" s="21">
        <v>2.95427527928247</v>
      </c>
      <c r="E1490" s="21">
        <v>-1.46366989117183</v>
      </c>
      <c r="F1490" s="21">
        <v>0.173996594777446</v>
      </c>
      <c r="G1490" s="21">
        <v>-10.906619305750899</v>
      </c>
      <c r="H1490" s="21">
        <v>2.2584517527128698</v>
      </c>
      <c r="I1490" s="20" t="s">
        <v>6</v>
      </c>
      <c r="J1490" s="20" t="s">
        <v>536</v>
      </c>
      <c r="K1490" s="20"/>
      <c r="L1490" s="20" t="s">
        <v>855</v>
      </c>
      <c r="M1490" s="20" t="s">
        <v>614</v>
      </c>
    </row>
    <row r="1491" spans="1:13" ht="15.6">
      <c r="A1491" s="20">
        <v>1</v>
      </c>
      <c r="B1491" s="20" t="s">
        <v>537</v>
      </c>
      <c r="C1491" s="21">
        <v>-4.9345369079384902</v>
      </c>
      <c r="D1491" s="21">
        <v>6.4020954021441199</v>
      </c>
      <c r="E1491" s="21">
        <v>-0.77076903700714405</v>
      </c>
      <c r="F1491" s="21">
        <v>0.45866738961118703</v>
      </c>
      <c r="G1491" s="21">
        <v>-19.199294407578499</v>
      </c>
      <c r="H1491" s="21">
        <v>9.3302205917015204</v>
      </c>
      <c r="I1491" s="20" t="s">
        <v>6</v>
      </c>
      <c r="J1491" s="20" t="s">
        <v>33</v>
      </c>
      <c r="K1491" s="20"/>
      <c r="L1491" s="20" t="s">
        <v>855</v>
      </c>
      <c r="M1491" s="20" t="s">
        <v>614</v>
      </c>
    </row>
    <row r="1492" spans="1:13" ht="15.6">
      <c r="A1492" s="20">
        <v>1</v>
      </c>
      <c r="B1492" s="20" t="s">
        <v>538</v>
      </c>
      <c r="C1492" s="21">
        <v>9.0548763665555807</v>
      </c>
      <c r="D1492" s="21">
        <v>10.484652225645201</v>
      </c>
      <c r="E1492" s="21">
        <v>0.86363154176994195</v>
      </c>
      <c r="F1492" s="21">
        <v>0.40802717075136202</v>
      </c>
      <c r="G1492" s="21">
        <v>-14.3063846069688</v>
      </c>
      <c r="H1492" s="21">
        <v>32.416137340079899</v>
      </c>
      <c r="I1492" s="20" t="s">
        <v>6</v>
      </c>
      <c r="J1492" s="20" t="s">
        <v>539</v>
      </c>
      <c r="K1492" s="20"/>
      <c r="L1492" s="20" t="s">
        <v>854</v>
      </c>
      <c r="M1492" s="20" t="s">
        <v>614</v>
      </c>
    </row>
    <row r="1493" spans="1:13" ht="15.6">
      <c r="A1493" s="20">
        <v>1</v>
      </c>
      <c r="B1493" s="20" t="s">
        <v>540</v>
      </c>
      <c r="C1493" s="21">
        <v>-7.91149354564301</v>
      </c>
      <c r="D1493" s="21">
        <v>9.8947815352733404</v>
      </c>
      <c r="E1493" s="21">
        <v>-0.79956222554684897</v>
      </c>
      <c r="F1493" s="21">
        <v>0.44254266181822699</v>
      </c>
      <c r="G1493" s="21">
        <v>-29.958440716301901</v>
      </c>
      <c r="H1493" s="21">
        <v>14.1354536250159</v>
      </c>
      <c r="I1493" s="20" t="s">
        <v>6</v>
      </c>
      <c r="J1493" s="20" t="s">
        <v>541</v>
      </c>
      <c r="K1493" s="20"/>
      <c r="L1493" s="20" t="s">
        <v>858</v>
      </c>
      <c r="M1493" s="20" t="s">
        <v>614</v>
      </c>
    </row>
    <row r="1494" spans="1:13" ht="15.6">
      <c r="A1494" s="20">
        <v>1</v>
      </c>
      <c r="B1494" s="20" t="s">
        <v>615</v>
      </c>
      <c r="C1494" s="21">
        <v>1.4601662257276999</v>
      </c>
      <c r="D1494" s="21">
        <v>3.3813742701157001</v>
      </c>
      <c r="E1494" s="21">
        <v>0.4318262662115</v>
      </c>
      <c r="F1494" s="21">
        <v>0.67502995262536902</v>
      </c>
      <c r="G1494" s="21">
        <v>-6.0740051586238204</v>
      </c>
      <c r="H1494" s="21">
        <v>8.9943376100792207</v>
      </c>
      <c r="I1494" s="20" t="s">
        <v>6</v>
      </c>
      <c r="J1494" s="20" t="s">
        <v>616</v>
      </c>
      <c r="K1494" s="20"/>
      <c r="L1494" s="20" t="s">
        <v>858</v>
      </c>
      <c r="M1494" s="20" t="s">
        <v>614</v>
      </c>
    </row>
    <row r="1495" spans="1:13" ht="15.6">
      <c r="A1495" s="20">
        <v>2</v>
      </c>
      <c r="B1495" s="20" t="s">
        <v>514</v>
      </c>
      <c r="C1495" s="21">
        <v>40.623739316224402</v>
      </c>
      <c r="D1495" s="21">
        <v>12.1515377713484</v>
      </c>
      <c r="E1495" s="21">
        <v>3.3430945186221002</v>
      </c>
      <c r="F1495" s="21">
        <v>6.5573138363151998E-3</v>
      </c>
      <c r="G1495" s="21">
        <v>13.878385009193501</v>
      </c>
      <c r="H1495" s="21">
        <v>67.369093623255296</v>
      </c>
      <c r="I1495" s="20" t="s">
        <v>6</v>
      </c>
      <c r="J1495" s="20" t="s">
        <v>28</v>
      </c>
      <c r="K1495" s="20" t="s">
        <v>279</v>
      </c>
      <c r="L1495" s="20" t="s">
        <v>28</v>
      </c>
      <c r="M1495" s="20" t="s">
        <v>614</v>
      </c>
    </row>
    <row r="1496" spans="1:13" ht="15.6">
      <c r="A1496" s="20">
        <v>2</v>
      </c>
      <c r="B1496" s="20" t="s">
        <v>515</v>
      </c>
      <c r="C1496" s="21">
        <v>-7.6647163306203199</v>
      </c>
      <c r="D1496" s="21">
        <v>4.9401846668545204</v>
      </c>
      <c r="E1496" s="21">
        <v>-1.55150401199487</v>
      </c>
      <c r="F1496" s="21">
        <v>0.14905904064421799</v>
      </c>
      <c r="G1496" s="21">
        <v>-18.537989470479399</v>
      </c>
      <c r="H1496" s="21">
        <v>3.20855680923873</v>
      </c>
      <c r="I1496" s="20" t="s">
        <v>6</v>
      </c>
      <c r="J1496" s="20" t="s">
        <v>44</v>
      </c>
      <c r="K1496" s="20"/>
      <c r="L1496" s="20" t="s">
        <v>854</v>
      </c>
      <c r="M1496" s="20" t="s">
        <v>614</v>
      </c>
    </row>
    <row r="1497" spans="1:13" ht="15.6">
      <c r="A1497" s="20">
        <v>2</v>
      </c>
      <c r="B1497" s="20" t="s">
        <v>517</v>
      </c>
      <c r="C1497" s="21">
        <v>1.9783133680924101</v>
      </c>
      <c r="D1497" s="21">
        <v>3.0558505602794002</v>
      </c>
      <c r="E1497" s="21">
        <v>0.64738550824668994</v>
      </c>
      <c r="F1497" s="21">
        <v>0.53066103934504505</v>
      </c>
      <c r="G1497" s="21">
        <v>-4.7475683665402597</v>
      </c>
      <c r="H1497" s="21">
        <v>8.7041951027250803</v>
      </c>
      <c r="I1497" s="20" t="s">
        <v>6</v>
      </c>
      <c r="J1497" s="20" t="s">
        <v>518</v>
      </c>
      <c r="K1497" s="20"/>
      <c r="L1497" s="20" t="s">
        <v>855</v>
      </c>
      <c r="M1497" s="20" t="s">
        <v>614</v>
      </c>
    </row>
    <row r="1498" spans="1:13" ht="15.6">
      <c r="A1498" s="20">
        <v>2</v>
      </c>
      <c r="B1498" s="20" t="s">
        <v>544</v>
      </c>
      <c r="C1498" s="21">
        <v>-15.2410695912605</v>
      </c>
      <c r="D1498" s="21">
        <v>8.5655309087199907</v>
      </c>
      <c r="E1498" s="21">
        <v>-1.7793490857343801</v>
      </c>
      <c r="F1498" s="21">
        <v>0.102792247695475</v>
      </c>
      <c r="G1498" s="21">
        <v>-34.093676009659497</v>
      </c>
      <c r="H1498" s="21">
        <v>3.6115368271384201</v>
      </c>
      <c r="I1498" s="20" t="s">
        <v>6</v>
      </c>
      <c r="J1498" s="20" t="s">
        <v>520</v>
      </c>
      <c r="K1498" s="20"/>
      <c r="L1498" s="20" t="s">
        <v>856</v>
      </c>
      <c r="M1498" s="20" t="s">
        <v>614</v>
      </c>
    </row>
    <row r="1499" spans="1:13" ht="15.6">
      <c r="A1499" s="20">
        <v>2</v>
      </c>
      <c r="B1499" s="20" t="s">
        <v>522</v>
      </c>
      <c r="C1499" s="21">
        <v>4.1485845865070496</v>
      </c>
      <c r="D1499" s="21">
        <v>8.1716803670681006</v>
      </c>
      <c r="E1499" s="21">
        <v>0.50767827425383105</v>
      </c>
      <c r="F1499" s="21">
        <v>0.62170352594029199</v>
      </c>
      <c r="G1499" s="21">
        <v>-13.837162634422</v>
      </c>
      <c r="H1499" s="21">
        <v>22.134331807436102</v>
      </c>
      <c r="I1499" s="20" t="s">
        <v>6</v>
      </c>
      <c r="J1499" s="20" t="s">
        <v>35</v>
      </c>
      <c r="K1499" s="20"/>
      <c r="L1499" s="20" t="s">
        <v>855</v>
      </c>
      <c r="M1499" s="20" t="s">
        <v>614</v>
      </c>
    </row>
    <row r="1500" spans="1:13" ht="15.6">
      <c r="A1500" s="20">
        <v>2</v>
      </c>
      <c r="B1500" s="20" t="s">
        <v>523</v>
      </c>
      <c r="C1500" s="21">
        <v>13.815040225017601</v>
      </c>
      <c r="D1500" s="21">
        <v>9.1909615646227092</v>
      </c>
      <c r="E1500" s="21">
        <v>1.5031115218883799</v>
      </c>
      <c r="F1500" s="21">
        <v>0.16096515263886599</v>
      </c>
      <c r="G1500" s="21">
        <v>-6.4141297856895996</v>
      </c>
      <c r="H1500" s="21">
        <v>34.044210235724798</v>
      </c>
      <c r="I1500" s="20" t="s">
        <v>6</v>
      </c>
      <c r="J1500" s="20" t="s">
        <v>37</v>
      </c>
      <c r="K1500" s="20"/>
      <c r="L1500" s="20" t="s">
        <v>855</v>
      </c>
      <c r="M1500" s="20" t="s">
        <v>614</v>
      </c>
    </row>
    <row r="1501" spans="1:13" ht="15.6">
      <c r="A1501" s="20">
        <v>2</v>
      </c>
      <c r="B1501" s="20" t="s">
        <v>545</v>
      </c>
      <c r="C1501" s="21">
        <v>-7.9746269657453599</v>
      </c>
      <c r="D1501" s="21">
        <v>7.10382845950343</v>
      </c>
      <c r="E1501" s="21">
        <v>-1.1225815785398101</v>
      </c>
      <c r="F1501" s="21">
        <v>0.285520344075882</v>
      </c>
      <c r="G1501" s="21">
        <v>-23.610047984949102</v>
      </c>
      <c r="H1501" s="21">
        <v>7.6607940534583499</v>
      </c>
      <c r="I1501" s="20" t="s">
        <v>6</v>
      </c>
      <c r="J1501" s="20" t="s">
        <v>525</v>
      </c>
      <c r="K1501" s="20"/>
      <c r="L1501" s="20" t="s">
        <v>856</v>
      </c>
      <c r="M1501" s="20" t="s">
        <v>614</v>
      </c>
    </row>
    <row r="1502" spans="1:13" ht="15.6">
      <c r="A1502" s="20">
        <v>2</v>
      </c>
      <c r="B1502" s="20" t="s">
        <v>526</v>
      </c>
      <c r="C1502" s="21">
        <v>-1.4094671165397901</v>
      </c>
      <c r="D1502" s="21">
        <v>6.6074975398792501</v>
      </c>
      <c r="E1502" s="21">
        <v>-0.213313301750476</v>
      </c>
      <c r="F1502" s="21">
        <v>0.83498462467647605</v>
      </c>
      <c r="G1502" s="21">
        <v>-15.952471147156</v>
      </c>
      <c r="H1502" s="21">
        <v>13.133536914076499</v>
      </c>
      <c r="I1502" s="20" t="s">
        <v>6</v>
      </c>
      <c r="J1502" s="20" t="s">
        <v>527</v>
      </c>
      <c r="K1502" s="20"/>
      <c r="L1502" s="20" t="s">
        <v>858</v>
      </c>
      <c r="M1502" s="20" t="s">
        <v>614</v>
      </c>
    </row>
    <row r="1503" spans="1:13" ht="15.6">
      <c r="A1503" s="20">
        <v>2</v>
      </c>
      <c r="B1503" s="20" t="s">
        <v>528</v>
      </c>
      <c r="C1503" s="21">
        <v>-7.8970293816073598</v>
      </c>
      <c r="D1503" s="21">
        <v>5.5453962856132204</v>
      </c>
      <c r="E1503" s="21">
        <v>-1.4240694397432201</v>
      </c>
      <c r="F1503" s="21">
        <v>0.18217033057778401</v>
      </c>
      <c r="G1503" s="21">
        <v>-20.102364313069302</v>
      </c>
      <c r="H1503" s="21">
        <v>4.3083055498546301</v>
      </c>
      <c r="I1503" s="20" t="s">
        <v>6</v>
      </c>
      <c r="J1503" s="20" t="s">
        <v>863</v>
      </c>
      <c r="K1503" s="20"/>
      <c r="L1503" s="20" t="s">
        <v>855</v>
      </c>
      <c r="M1503" s="20" t="s">
        <v>614</v>
      </c>
    </row>
    <row r="1504" spans="1:13" ht="15.6">
      <c r="A1504" s="20">
        <v>2</v>
      </c>
      <c r="B1504" s="20" t="s">
        <v>530</v>
      </c>
      <c r="C1504" s="21">
        <v>19.924856697189501</v>
      </c>
      <c r="D1504" s="21">
        <v>17.631925885270601</v>
      </c>
      <c r="E1504" s="21">
        <v>1.13004426327781</v>
      </c>
      <c r="F1504" s="21">
        <v>0.28249643394810903</v>
      </c>
      <c r="G1504" s="21">
        <v>-18.882750520126699</v>
      </c>
      <c r="H1504" s="21">
        <v>58.732463914505701</v>
      </c>
      <c r="I1504" s="20" t="s">
        <v>6</v>
      </c>
      <c r="J1504" s="20" t="s">
        <v>865</v>
      </c>
      <c r="K1504" s="20"/>
      <c r="L1504" s="20" t="s">
        <v>854</v>
      </c>
      <c r="M1504" s="20" t="s">
        <v>614</v>
      </c>
    </row>
    <row r="1505" spans="1:13" ht="15.6">
      <c r="A1505" s="20">
        <v>2</v>
      </c>
      <c r="B1505" s="20" t="s">
        <v>531</v>
      </c>
      <c r="C1505" s="21">
        <v>-5.9522555453116697</v>
      </c>
      <c r="D1505" s="21">
        <v>6.2927495406107603</v>
      </c>
      <c r="E1505" s="21">
        <v>-0.94589106191153904</v>
      </c>
      <c r="F1505" s="21">
        <v>0.36451905050597999</v>
      </c>
      <c r="G1505" s="21">
        <v>-19.802503900369398</v>
      </c>
      <c r="H1505" s="21">
        <v>7.8979928097460999</v>
      </c>
      <c r="I1505" s="20" t="s">
        <v>6</v>
      </c>
      <c r="J1505" s="20" t="s">
        <v>864</v>
      </c>
      <c r="K1505" s="20"/>
      <c r="L1505" s="20" t="s">
        <v>854</v>
      </c>
      <c r="M1505" s="20" t="s">
        <v>614</v>
      </c>
    </row>
    <row r="1506" spans="1:13" ht="15.6">
      <c r="A1506" s="20">
        <v>2</v>
      </c>
      <c r="B1506" s="20" t="s">
        <v>532</v>
      </c>
      <c r="C1506" s="21">
        <v>3.71972430848054</v>
      </c>
      <c r="D1506" s="21">
        <v>2.9344996871309501</v>
      </c>
      <c r="E1506" s="21">
        <v>1.2675838149832299</v>
      </c>
      <c r="F1506" s="21">
        <v>0.23112233460579101</v>
      </c>
      <c r="G1506" s="21">
        <v>-2.7390659551882499</v>
      </c>
      <c r="H1506" s="21">
        <v>10.1785145721493</v>
      </c>
      <c r="I1506" s="20" t="s">
        <v>6</v>
      </c>
      <c r="J1506" s="20" t="s">
        <v>533</v>
      </c>
      <c r="K1506" s="20"/>
      <c r="L1506" s="20" t="s">
        <v>854</v>
      </c>
      <c r="M1506" s="20" t="s">
        <v>614</v>
      </c>
    </row>
    <row r="1507" spans="1:13" ht="15.6">
      <c r="A1507" s="20">
        <v>2</v>
      </c>
      <c r="B1507" s="20" t="s">
        <v>534</v>
      </c>
      <c r="C1507" s="21">
        <v>3.47116951322054</v>
      </c>
      <c r="D1507" s="21">
        <v>7.1032230281315503</v>
      </c>
      <c r="E1507" s="21">
        <v>0.48867528155505602</v>
      </c>
      <c r="F1507" s="21">
        <v>0.63466823937351002</v>
      </c>
      <c r="G1507" s="21">
        <v>-12.1629189605182</v>
      </c>
      <c r="H1507" s="21">
        <v>19.105257986959302</v>
      </c>
      <c r="I1507" s="20" t="s">
        <v>6</v>
      </c>
      <c r="J1507" s="20" t="s">
        <v>48</v>
      </c>
      <c r="K1507" s="20"/>
      <c r="L1507" s="20" t="s">
        <v>858</v>
      </c>
      <c r="M1507" s="20" t="s">
        <v>614</v>
      </c>
    </row>
    <row r="1508" spans="1:13" ht="15.6">
      <c r="A1508" s="20">
        <v>2</v>
      </c>
      <c r="B1508" s="20" t="s">
        <v>535</v>
      </c>
      <c r="C1508" s="21">
        <v>-4.3422298789636997</v>
      </c>
      <c r="D1508" s="21">
        <v>2.7943663993860599</v>
      </c>
      <c r="E1508" s="21">
        <v>-1.55392287851647</v>
      </c>
      <c r="F1508" s="21">
        <v>0.14848452731447101</v>
      </c>
      <c r="G1508" s="21">
        <v>-10.4925888558711</v>
      </c>
      <c r="H1508" s="21">
        <v>1.8081290979437199</v>
      </c>
      <c r="I1508" s="20" t="s">
        <v>6</v>
      </c>
      <c r="J1508" s="20" t="s">
        <v>536</v>
      </c>
      <c r="K1508" s="20"/>
      <c r="L1508" s="20" t="s">
        <v>855</v>
      </c>
      <c r="M1508" s="20" t="s">
        <v>614</v>
      </c>
    </row>
    <row r="1509" spans="1:13" ht="15.6">
      <c r="A1509" s="20">
        <v>2</v>
      </c>
      <c r="B1509" s="20" t="s">
        <v>537</v>
      </c>
      <c r="C1509" s="21">
        <v>-4.8758150234811897</v>
      </c>
      <c r="D1509" s="21">
        <v>5.9943577946889999</v>
      </c>
      <c r="E1509" s="21">
        <v>-0.81340073290272497</v>
      </c>
      <c r="F1509" s="21">
        <v>0.43324213195948003</v>
      </c>
      <c r="G1509" s="21">
        <v>-18.069307573871299</v>
      </c>
      <c r="H1509" s="21">
        <v>8.3176775269089394</v>
      </c>
      <c r="I1509" s="20" t="s">
        <v>6</v>
      </c>
      <c r="J1509" s="20" t="s">
        <v>33</v>
      </c>
      <c r="K1509" s="20"/>
      <c r="L1509" s="20" t="s">
        <v>855</v>
      </c>
      <c r="M1509" s="20" t="s">
        <v>614</v>
      </c>
    </row>
    <row r="1510" spans="1:13" ht="15.6">
      <c r="A1510" s="20">
        <v>2</v>
      </c>
      <c r="B1510" s="20" t="s">
        <v>538</v>
      </c>
      <c r="C1510" s="21">
        <v>8.8711590676021803</v>
      </c>
      <c r="D1510" s="21">
        <v>9.3203855007291292</v>
      </c>
      <c r="E1510" s="21">
        <v>0.95180173254724298</v>
      </c>
      <c r="F1510" s="21">
        <v>0.36164346313036899</v>
      </c>
      <c r="G1510" s="21">
        <v>-11.6428711058359</v>
      </c>
      <c r="H1510" s="21">
        <v>29.385189241040301</v>
      </c>
      <c r="I1510" s="20" t="s">
        <v>6</v>
      </c>
      <c r="J1510" s="20" t="s">
        <v>539</v>
      </c>
      <c r="K1510" s="20"/>
      <c r="L1510" s="20" t="s">
        <v>854</v>
      </c>
      <c r="M1510" s="20" t="s">
        <v>614</v>
      </c>
    </row>
    <row r="1511" spans="1:13" ht="15.6">
      <c r="A1511" s="20">
        <v>2</v>
      </c>
      <c r="B1511" s="20" t="s">
        <v>540</v>
      </c>
      <c r="C1511" s="21">
        <v>-7.9790512459108296</v>
      </c>
      <c r="D1511" s="21">
        <v>9.3411521708005996</v>
      </c>
      <c r="E1511" s="21">
        <v>-0.85418277103465401</v>
      </c>
      <c r="F1511" s="21">
        <v>0.41122021112035601</v>
      </c>
      <c r="G1511" s="21">
        <v>-28.5387885520007</v>
      </c>
      <c r="H1511" s="21">
        <v>12.580686060179101</v>
      </c>
      <c r="I1511" s="20" t="s">
        <v>6</v>
      </c>
      <c r="J1511" s="20" t="s">
        <v>541</v>
      </c>
      <c r="K1511" s="20"/>
      <c r="L1511" s="20" t="s">
        <v>858</v>
      </c>
      <c r="M1511" s="20" t="s">
        <v>614</v>
      </c>
    </row>
    <row r="1512" spans="1:13" ht="15.6">
      <c r="A1512" s="20">
        <v>2</v>
      </c>
      <c r="B1512" s="20" t="s">
        <v>615</v>
      </c>
      <c r="C1512" s="21">
        <v>1.42269276020317</v>
      </c>
      <c r="D1512" s="21">
        <v>3.1388150808236501</v>
      </c>
      <c r="E1512" s="21">
        <v>0.453257908978137</v>
      </c>
      <c r="F1512" s="21">
        <v>0.65917357935027998</v>
      </c>
      <c r="G1512" s="21">
        <v>-5.4857926529615302</v>
      </c>
      <c r="H1512" s="21">
        <v>8.3311781733678707</v>
      </c>
      <c r="I1512" s="20" t="s">
        <v>6</v>
      </c>
      <c r="J1512" s="20" t="s">
        <v>616</v>
      </c>
      <c r="K1512" s="20"/>
      <c r="L1512" s="20" t="s">
        <v>858</v>
      </c>
      <c r="M1512" s="20" t="s">
        <v>614</v>
      </c>
    </row>
    <row r="1513" spans="1:13" ht="15.6">
      <c r="A1513" s="20">
        <v>3</v>
      </c>
      <c r="B1513" s="20" t="s">
        <v>514</v>
      </c>
      <c r="C1513" s="21">
        <v>40.368333235950701</v>
      </c>
      <c r="D1513" s="21">
        <v>11.6015181973971</v>
      </c>
      <c r="E1513" s="21">
        <v>3.4795733238609698</v>
      </c>
      <c r="F1513" s="21">
        <v>4.5499437290462902E-3</v>
      </c>
      <c r="G1513" s="21">
        <v>15.090796543844</v>
      </c>
      <c r="H1513" s="21">
        <v>65.645869928057493</v>
      </c>
      <c r="I1513" s="20" t="s">
        <v>6</v>
      </c>
      <c r="J1513" s="20" t="s">
        <v>28</v>
      </c>
      <c r="K1513" s="20" t="s">
        <v>279</v>
      </c>
      <c r="L1513" s="20" t="s">
        <v>28</v>
      </c>
      <c r="M1513" s="20" t="s">
        <v>614</v>
      </c>
    </row>
    <row r="1514" spans="1:13" ht="15.6">
      <c r="A1514" s="20">
        <v>3</v>
      </c>
      <c r="B1514" s="20" t="s">
        <v>515</v>
      </c>
      <c r="C1514" s="21">
        <v>-7.4136446506690499</v>
      </c>
      <c r="D1514" s="21">
        <v>4.6031537183834201</v>
      </c>
      <c r="E1514" s="21">
        <v>-1.61055769679415</v>
      </c>
      <c r="F1514" s="21">
        <v>0.13325067180060601</v>
      </c>
      <c r="G1514" s="21">
        <v>-17.443055029213301</v>
      </c>
      <c r="H1514" s="21">
        <v>2.6157657278751598</v>
      </c>
      <c r="I1514" s="20" t="s">
        <v>6</v>
      </c>
      <c r="J1514" s="20" t="s">
        <v>44</v>
      </c>
      <c r="K1514" s="20"/>
      <c r="L1514" s="20" t="s">
        <v>854</v>
      </c>
      <c r="M1514" s="20" t="s">
        <v>614</v>
      </c>
    </row>
    <row r="1515" spans="1:13" ht="15.6">
      <c r="A1515" s="20">
        <v>3</v>
      </c>
      <c r="B1515" s="20" t="s">
        <v>517</v>
      </c>
      <c r="C1515" s="21">
        <v>1.92498219467814</v>
      </c>
      <c r="D1515" s="21">
        <v>2.9219705757594601</v>
      </c>
      <c r="E1515" s="21">
        <v>0.65879588612140805</v>
      </c>
      <c r="F1515" s="21">
        <v>0.52246724809726397</v>
      </c>
      <c r="G1515" s="21">
        <v>-4.4414447836967197</v>
      </c>
      <c r="H1515" s="21">
        <v>8.2914091730529904</v>
      </c>
      <c r="I1515" s="20" t="s">
        <v>6</v>
      </c>
      <c r="J1515" s="20" t="s">
        <v>518</v>
      </c>
      <c r="K1515" s="20"/>
      <c r="L1515" s="20" t="s">
        <v>855</v>
      </c>
      <c r="M1515" s="20" t="s">
        <v>614</v>
      </c>
    </row>
    <row r="1516" spans="1:13" ht="15.6">
      <c r="A1516" s="20">
        <v>3</v>
      </c>
      <c r="B1516" s="20" t="s">
        <v>544</v>
      </c>
      <c r="C1516" s="21">
        <v>-15.3312162513089</v>
      </c>
      <c r="D1516" s="21">
        <v>8.2078078639246197</v>
      </c>
      <c r="E1516" s="21">
        <v>-1.8678819613569899</v>
      </c>
      <c r="F1516" s="21">
        <v>8.6382922468589404E-2</v>
      </c>
      <c r="G1516" s="21">
        <v>-33.214493328671402</v>
      </c>
      <c r="H1516" s="21">
        <v>2.5520608260536499</v>
      </c>
      <c r="I1516" s="20" t="s">
        <v>6</v>
      </c>
      <c r="J1516" s="20" t="s">
        <v>520</v>
      </c>
      <c r="K1516" s="20"/>
      <c r="L1516" s="20" t="s">
        <v>856</v>
      </c>
      <c r="M1516" s="20" t="s">
        <v>614</v>
      </c>
    </row>
    <row r="1517" spans="1:13" ht="15.6">
      <c r="A1517" s="20">
        <v>3</v>
      </c>
      <c r="B1517" s="20" t="s">
        <v>522</v>
      </c>
      <c r="C1517" s="21">
        <v>3.8761322001604799</v>
      </c>
      <c r="D1517" s="21">
        <v>7.7435965458315597</v>
      </c>
      <c r="E1517" s="21">
        <v>0.50055967885452801</v>
      </c>
      <c r="F1517" s="21">
        <v>0.62573502984071605</v>
      </c>
      <c r="G1517" s="21">
        <v>-12.9957153016642</v>
      </c>
      <c r="H1517" s="21">
        <v>20.747979701985098</v>
      </c>
      <c r="I1517" s="20" t="s">
        <v>6</v>
      </c>
      <c r="J1517" s="20" t="s">
        <v>35</v>
      </c>
      <c r="K1517" s="20"/>
      <c r="L1517" s="20" t="s">
        <v>855</v>
      </c>
      <c r="M1517" s="20" t="s">
        <v>614</v>
      </c>
    </row>
    <row r="1518" spans="1:13" ht="15.6">
      <c r="A1518" s="20">
        <v>3</v>
      </c>
      <c r="B1518" s="20" t="s">
        <v>523</v>
      </c>
      <c r="C1518" s="21">
        <v>13.9096138754126</v>
      </c>
      <c r="D1518" s="21">
        <v>8.8075920957000609</v>
      </c>
      <c r="E1518" s="21">
        <v>1.5792754392206001</v>
      </c>
      <c r="F1518" s="21">
        <v>0.14025725375325901</v>
      </c>
      <c r="G1518" s="21">
        <v>-5.2804807811743499</v>
      </c>
      <c r="H1518" s="21">
        <v>33.099708531999603</v>
      </c>
      <c r="I1518" s="20" t="s">
        <v>6</v>
      </c>
      <c r="J1518" s="20" t="s">
        <v>37</v>
      </c>
      <c r="K1518" s="20"/>
      <c r="L1518" s="20" t="s">
        <v>855</v>
      </c>
      <c r="M1518" s="20" t="s">
        <v>614</v>
      </c>
    </row>
    <row r="1519" spans="1:13" ht="15.6">
      <c r="A1519" s="20">
        <v>3</v>
      </c>
      <c r="B1519" s="20" t="s">
        <v>545</v>
      </c>
      <c r="C1519" s="21">
        <v>-7.6940597594284297</v>
      </c>
      <c r="D1519" s="21">
        <v>6.6976119189975902</v>
      </c>
      <c r="E1519" s="21">
        <v>-1.14877658671211</v>
      </c>
      <c r="F1519" s="21">
        <v>0.273031726868043</v>
      </c>
      <c r="G1519" s="21">
        <v>-22.2869025366725</v>
      </c>
      <c r="H1519" s="21">
        <v>6.8987830178156697</v>
      </c>
      <c r="I1519" s="20" t="s">
        <v>6</v>
      </c>
      <c r="J1519" s="20" t="s">
        <v>525</v>
      </c>
      <c r="K1519" s="20"/>
      <c r="L1519" s="20" t="s">
        <v>856</v>
      </c>
      <c r="M1519" s="20" t="s">
        <v>614</v>
      </c>
    </row>
    <row r="1520" spans="1:13" ht="15.6">
      <c r="A1520" s="20">
        <v>3</v>
      </c>
      <c r="B1520" s="20" t="s">
        <v>528</v>
      </c>
      <c r="C1520" s="21">
        <v>-8.0764051293773207</v>
      </c>
      <c r="D1520" s="21">
        <v>5.2587579343645396</v>
      </c>
      <c r="E1520" s="21">
        <v>-1.53580089256443</v>
      </c>
      <c r="F1520" s="21">
        <v>0.15052390578687899</v>
      </c>
      <c r="G1520" s="21">
        <v>-19.534254384885099</v>
      </c>
      <c r="H1520" s="21">
        <v>3.38144412613046</v>
      </c>
      <c r="I1520" s="20" t="s">
        <v>6</v>
      </c>
      <c r="J1520" s="20" t="s">
        <v>863</v>
      </c>
      <c r="K1520" s="20"/>
      <c r="L1520" s="20" t="s">
        <v>855</v>
      </c>
      <c r="M1520" s="20" t="s">
        <v>614</v>
      </c>
    </row>
    <row r="1521" spans="1:13" ht="15.6">
      <c r="A1521" s="20">
        <v>3</v>
      </c>
      <c r="B1521" s="20" t="s">
        <v>530</v>
      </c>
      <c r="C1521" s="21">
        <v>20.0033985275549</v>
      </c>
      <c r="D1521" s="21">
        <v>16.912474496750001</v>
      </c>
      <c r="E1521" s="21">
        <v>1.1827600113395</v>
      </c>
      <c r="F1521" s="21">
        <v>0.25980889167688298</v>
      </c>
      <c r="G1521" s="21">
        <v>-16.845717887383699</v>
      </c>
      <c r="H1521" s="21">
        <v>56.852514942493499</v>
      </c>
      <c r="I1521" s="20" t="s">
        <v>6</v>
      </c>
      <c r="J1521" s="20" t="s">
        <v>865</v>
      </c>
      <c r="K1521" s="20"/>
      <c r="L1521" s="20" t="s">
        <v>854</v>
      </c>
      <c r="M1521" s="20" t="s">
        <v>614</v>
      </c>
    </row>
    <row r="1522" spans="1:13" ht="15.6">
      <c r="A1522" s="20">
        <v>3</v>
      </c>
      <c r="B1522" s="20" t="s">
        <v>531</v>
      </c>
      <c r="C1522" s="21">
        <v>-6.3380088344946204</v>
      </c>
      <c r="D1522" s="21">
        <v>5.7826302312441804</v>
      </c>
      <c r="E1522" s="21">
        <v>-1.0960425586698701</v>
      </c>
      <c r="F1522" s="21">
        <v>0.29456954166398802</v>
      </c>
      <c r="G1522" s="21">
        <v>-18.937277771550999</v>
      </c>
      <c r="H1522" s="21">
        <v>6.2612601025617698</v>
      </c>
      <c r="I1522" s="20" t="s">
        <v>6</v>
      </c>
      <c r="J1522" s="20" t="s">
        <v>864</v>
      </c>
      <c r="K1522" s="20"/>
      <c r="L1522" s="20" t="s">
        <v>854</v>
      </c>
      <c r="M1522" s="20" t="s">
        <v>614</v>
      </c>
    </row>
    <row r="1523" spans="1:13" ht="15.6">
      <c r="A1523" s="20">
        <v>3</v>
      </c>
      <c r="B1523" s="20" t="s">
        <v>532</v>
      </c>
      <c r="C1523" s="21">
        <v>3.8748248631903999</v>
      </c>
      <c r="D1523" s="21">
        <v>2.7275828676220599</v>
      </c>
      <c r="E1523" s="21">
        <v>1.4206075676698</v>
      </c>
      <c r="F1523" s="21">
        <v>0.18088993526279701</v>
      </c>
      <c r="G1523" s="21">
        <v>-2.0680676827650801</v>
      </c>
      <c r="H1523" s="21">
        <v>9.8177174091458799</v>
      </c>
      <c r="I1523" s="20" t="s">
        <v>6</v>
      </c>
      <c r="J1523" s="20" t="s">
        <v>533</v>
      </c>
      <c r="K1523" s="20"/>
      <c r="L1523" s="20" t="s">
        <v>854</v>
      </c>
      <c r="M1523" s="20" t="s">
        <v>614</v>
      </c>
    </row>
    <row r="1524" spans="1:13" ht="15.6">
      <c r="A1524" s="20">
        <v>3</v>
      </c>
      <c r="B1524" s="20" t="s">
        <v>534</v>
      </c>
      <c r="C1524" s="21">
        <v>3.4772128930250998</v>
      </c>
      <c r="D1524" s="21">
        <v>6.81481567928099</v>
      </c>
      <c r="E1524" s="21">
        <v>0.51024313153425904</v>
      </c>
      <c r="F1524" s="21">
        <v>0.61913609241593703</v>
      </c>
      <c r="G1524" s="21">
        <v>-11.3709949408097</v>
      </c>
      <c r="H1524" s="21">
        <v>18.3254207268599</v>
      </c>
      <c r="I1524" s="20" t="s">
        <v>6</v>
      </c>
      <c r="J1524" s="20" t="s">
        <v>48</v>
      </c>
      <c r="K1524" s="20"/>
      <c r="L1524" s="20" t="s">
        <v>858</v>
      </c>
      <c r="M1524" s="20" t="s">
        <v>614</v>
      </c>
    </row>
    <row r="1525" spans="1:13" ht="15.6">
      <c r="A1525" s="20">
        <v>3</v>
      </c>
      <c r="B1525" s="20" t="s">
        <v>535</v>
      </c>
      <c r="C1525" s="21">
        <v>-4.5123998739017601</v>
      </c>
      <c r="D1525" s="21">
        <v>2.5693590109347002</v>
      </c>
      <c r="E1525" s="21">
        <v>-1.7562356427022701</v>
      </c>
      <c r="F1525" s="21">
        <v>0.104512695730735</v>
      </c>
      <c r="G1525" s="21">
        <v>-10.1105522509474</v>
      </c>
      <c r="H1525" s="21">
        <v>1.08575250314386</v>
      </c>
      <c r="I1525" s="20" t="s">
        <v>6</v>
      </c>
      <c r="J1525" s="20" t="s">
        <v>536</v>
      </c>
      <c r="K1525" s="20"/>
      <c r="L1525" s="20" t="s">
        <v>855</v>
      </c>
      <c r="M1525" s="20" t="s">
        <v>614</v>
      </c>
    </row>
    <row r="1526" spans="1:13" ht="15.6">
      <c r="A1526" s="20">
        <v>3</v>
      </c>
      <c r="B1526" s="20" t="s">
        <v>537</v>
      </c>
      <c r="C1526" s="21">
        <v>-4.6931659062479198</v>
      </c>
      <c r="D1526" s="21">
        <v>5.6920446073445499</v>
      </c>
      <c r="E1526" s="21">
        <v>-0.82451319868299</v>
      </c>
      <c r="F1526" s="21">
        <v>0.42573388721164201</v>
      </c>
      <c r="G1526" s="21">
        <v>-17.0950657237684</v>
      </c>
      <c r="H1526" s="21">
        <v>7.7087339112725397</v>
      </c>
      <c r="I1526" s="20" t="s">
        <v>6</v>
      </c>
      <c r="J1526" s="20" t="s">
        <v>33</v>
      </c>
      <c r="K1526" s="20"/>
      <c r="L1526" s="20" t="s">
        <v>855</v>
      </c>
      <c r="M1526" s="20" t="s">
        <v>614</v>
      </c>
    </row>
    <row r="1527" spans="1:13" ht="15.6">
      <c r="A1527" s="20">
        <v>3</v>
      </c>
      <c r="B1527" s="20" t="s">
        <v>538</v>
      </c>
      <c r="C1527" s="21">
        <v>7.9205419575170701</v>
      </c>
      <c r="D1527" s="21">
        <v>7.8536430273312803</v>
      </c>
      <c r="E1527" s="21">
        <v>1.0085182035843701</v>
      </c>
      <c r="F1527" s="21">
        <v>0.33310953033304402</v>
      </c>
      <c r="G1527" s="21">
        <v>-9.1910762300589006</v>
      </c>
      <c r="H1527" s="21">
        <v>25.032160145092998</v>
      </c>
      <c r="I1527" s="20" t="s">
        <v>6</v>
      </c>
      <c r="J1527" s="20" t="s">
        <v>539</v>
      </c>
      <c r="K1527" s="20"/>
      <c r="L1527" s="20" t="s">
        <v>854</v>
      </c>
      <c r="M1527" s="20" t="s">
        <v>614</v>
      </c>
    </row>
    <row r="1528" spans="1:13" ht="15.6">
      <c r="A1528" s="20">
        <v>3</v>
      </c>
      <c r="B1528" s="20" t="s">
        <v>540</v>
      </c>
      <c r="C1528" s="21">
        <v>-8.0815464329337594</v>
      </c>
      <c r="D1528" s="21">
        <v>8.9500870082825195</v>
      </c>
      <c r="E1528" s="21">
        <v>-0.90295730370609795</v>
      </c>
      <c r="F1528" s="21">
        <v>0.38431597608149998</v>
      </c>
      <c r="G1528" s="21">
        <v>-27.582110833217701</v>
      </c>
      <c r="H1528" s="21">
        <v>11.4190179673502</v>
      </c>
      <c r="I1528" s="20" t="s">
        <v>6</v>
      </c>
      <c r="J1528" s="20" t="s">
        <v>541</v>
      </c>
      <c r="K1528" s="20"/>
      <c r="L1528" s="20" t="s">
        <v>858</v>
      </c>
      <c r="M1528" s="20" t="s">
        <v>614</v>
      </c>
    </row>
    <row r="1529" spans="1:13" ht="15.6">
      <c r="A1529" s="20">
        <v>3</v>
      </c>
      <c r="B1529" s="20" t="s">
        <v>615</v>
      </c>
      <c r="C1529" s="21">
        <v>1.5363063546622</v>
      </c>
      <c r="D1529" s="21">
        <v>2.9677250045151</v>
      </c>
      <c r="E1529" s="21">
        <v>0.51767139890820801</v>
      </c>
      <c r="F1529" s="21">
        <v>0.614097332900293</v>
      </c>
      <c r="G1529" s="21">
        <v>-4.9298109600995303</v>
      </c>
      <c r="H1529" s="21">
        <v>8.0024236694239299</v>
      </c>
      <c r="I1529" s="20" t="s">
        <v>6</v>
      </c>
      <c r="J1529" s="20" t="s">
        <v>616</v>
      </c>
      <c r="K1529" s="20"/>
      <c r="L1529" s="20" t="s">
        <v>858</v>
      </c>
      <c r="M1529" s="20" t="s">
        <v>614</v>
      </c>
    </row>
    <row r="1530" spans="1:13" ht="15.6">
      <c r="A1530" s="20">
        <v>4</v>
      </c>
      <c r="B1530" s="20" t="s">
        <v>514</v>
      </c>
      <c r="C1530" s="21">
        <v>41.1464291716796</v>
      </c>
      <c r="D1530" s="21">
        <v>11.1605954866116</v>
      </c>
      <c r="E1530" s="21">
        <v>3.6867592971216898</v>
      </c>
      <c r="F1530" s="21">
        <v>2.7383200108491998E-3</v>
      </c>
      <c r="G1530" s="21">
        <v>17.035428494943801</v>
      </c>
      <c r="H1530" s="21">
        <v>65.257429848415399</v>
      </c>
      <c r="I1530" s="20" t="s">
        <v>6</v>
      </c>
      <c r="J1530" s="20" t="s">
        <v>28</v>
      </c>
      <c r="K1530" s="20" t="s">
        <v>279</v>
      </c>
      <c r="L1530" s="20" t="s">
        <v>28</v>
      </c>
      <c r="M1530" s="20" t="s">
        <v>614</v>
      </c>
    </row>
    <row r="1531" spans="1:13" ht="15.6">
      <c r="A1531" s="20">
        <v>4</v>
      </c>
      <c r="B1531" s="20" t="s">
        <v>515</v>
      </c>
      <c r="C1531" s="21">
        <v>-7.8279285858894303</v>
      </c>
      <c r="D1531" s="21">
        <v>4.3956787880165002</v>
      </c>
      <c r="E1531" s="21">
        <v>-1.7808236141434901</v>
      </c>
      <c r="F1531" s="21">
        <v>9.8307625163600004E-2</v>
      </c>
      <c r="G1531" s="21">
        <v>-17.3242152633986</v>
      </c>
      <c r="H1531" s="21">
        <v>1.66835809161977</v>
      </c>
      <c r="I1531" s="20" t="s">
        <v>6</v>
      </c>
      <c r="J1531" s="20" t="s">
        <v>44</v>
      </c>
      <c r="K1531" s="20"/>
      <c r="L1531" s="20" t="s">
        <v>854</v>
      </c>
      <c r="M1531" s="20" t="s">
        <v>614</v>
      </c>
    </row>
    <row r="1532" spans="1:13" ht="15.6">
      <c r="A1532" s="20">
        <v>4</v>
      </c>
      <c r="B1532" s="20" t="s">
        <v>517</v>
      </c>
      <c r="C1532" s="21">
        <v>2.1095277390896898</v>
      </c>
      <c r="D1532" s="21">
        <v>2.8138265960054198</v>
      </c>
      <c r="E1532" s="21">
        <v>0.74970068947547497</v>
      </c>
      <c r="F1532" s="21">
        <v>0.46678627117971999</v>
      </c>
      <c r="G1532" s="21">
        <v>-3.9693750436417998</v>
      </c>
      <c r="H1532" s="21">
        <v>8.1884305218211804</v>
      </c>
      <c r="I1532" s="20" t="s">
        <v>6</v>
      </c>
      <c r="J1532" s="20" t="s">
        <v>518</v>
      </c>
      <c r="K1532" s="20"/>
      <c r="L1532" s="20" t="s">
        <v>855</v>
      </c>
      <c r="M1532" s="20" t="s">
        <v>614</v>
      </c>
    </row>
    <row r="1533" spans="1:13" ht="15.6">
      <c r="A1533" s="20">
        <v>4</v>
      </c>
      <c r="B1533" s="20" t="s">
        <v>544</v>
      </c>
      <c r="C1533" s="21">
        <v>-14.032747906803101</v>
      </c>
      <c r="D1533" s="21">
        <v>7.5593190748915404</v>
      </c>
      <c r="E1533" s="21">
        <v>-1.85635078606659</v>
      </c>
      <c r="F1533" s="21">
        <v>8.6206238757571899E-2</v>
      </c>
      <c r="G1533" s="21">
        <v>-30.363663900400098</v>
      </c>
      <c r="H1533" s="21">
        <v>2.2981680867938801</v>
      </c>
      <c r="I1533" s="20" t="s">
        <v>6</v>
      </c>
      <c r="J1533" s="20" t="s">
        <v>520</v>
      </c>
      <c r="K1533" s="20"/>
      <c r="L1533" s="20" t="s">
        <v>856</v>
      </c>
      <c r="M1533" s="20" t="s">
        <v>614</v>
      </c>
    </row>
    <row r="1534" spans="1:13" ht="15.6">
      <c r="A1534" s="20">
        <v>4</v>
      </c>
      <c r="B1534" s="20" t="s">
        <v>523</v>
      </c>
      <c r="C1534" s="21">
        <v>13.7962523410829</v>
      </c>
      <c r="D1534" s="21">
        <v>8.5471213784225402</v>
      </c>
      <c r="E1534" s="21">
        <v>1.61414021519712</v>
      </c>
      <c r="F1534" s="21">
        <v>0.13049636623961</v>
      </c>
      <c r="G1534" s="21">
        <v>-4.66868078784423</v>
      </c>
      <c r="H1534" s="21">
        <v>32.261185470009998</v>
      </c>
      <c r="I1534" s="20" t="s">
        <v>6</v>
      </c>
      <c r="J1534" s="20" t="s">
        <v>37</v>
      </c>
      <c r="K1534" s="20"/>
      <c r="L1534" s="20" t="s">
        <v>855</v>
      </c>
      <c r="M1534" s="20" t="s">
        <v>614</v>
      </c>
    </row>
    <row r="1535" spans="1:13" ht="15.6">
      <c r="A1535" s="20">
        <v>4</v>
      </c>
      <c r="B1535" s="20" t="s">
        <v>545</v>
      </c>
      <c r="C1535" s="21">
        <v>-5.8408604189080204</v>
      </c>
      <c r="D1535" s="21">
        <v>5.4180685963570996</v>
      </c>
      <c r="E1535" s="21">
        <v>-1.07803367842836</v>
      </c>
      <c r="F1535" s="21">
        <v>0.30061635597236203</v>
      </c>
      <c r="G1535" s="21">
        <v>-17.5458859930432</v>
      </c>
      <c r="H1535" s="21">
        <v>5.8641651552271998</v>
      </c>
      <c r="I1535" s="20" t="s">
        <v>6</v>
      </c>
      <c r="J1535" s="20" t="s">
        <v>525</v>
      </c>
      <c r="K1535" s="20"/>
      <c r="L1535" s="20" t="s">
        <v>856</v>
      </c>
      <c r="M1535" s="20" t="s">
        <v>614</v>
      </c>
    </row>
    <row r="1536" spans="1:13" ht="15.6">
      <c r="A1536" s="20">
        <v>4</v>
      </c>
      <c r="B1536" s="20" t="s">
        <v>528</v>
      </c>
      <c r="C1536" s="21">
        <v>-6.7527668528479596</v>
      </c>
      <c r="D1536" s="21">
        <v>4.4125920996351002</v>
      </c>
      <c r="E1536" s="21">
        <v>-1.5303401493662601</v>
      </c>
      <c r="F1536" s="21">
        <v>0.149896729615247</v>
      </c>
      <c r="G1536" s="21">
        <v>-16.285592518655001</v>
      </c>
      <c r="H1536" s="21">
        <v>2.78005881295906</v>
      </c>
      <c r="I1536" s="20" t="s">
        <v>6</v>
      </c>
      <c r="J1536" s="20" t="s">
        <v>863</v>
      </c>
      <c r="K1536" s="20"/>
      <c r="L1536" s="20" t="s">
        <v>855</v>
      </c>
      <c r="M1536" s="20" t="s">
        <v>614</v>
      </c>
    </row>
    <row r="1537" spans="1:13" ht="15.6">
      <c r="A1537" s="20">
        <v>4</v>
      </c>
      <c r="B1537" s="20" t="s">
        <v>530</v>
      </c>
      <c r="C1537" s="21">
        <v>21.339200114878501</v>
      </c>
      <c r="D1537" s="21">
        <v>16.212073237505599</v>
      </c>
      <c r="E1537" s="21">
        <v>1.3162536217460199</v>
      </c>
      <c r="F1537" s="21">
        <v>0.21082546305278799</v>
      </c>
      <c r="G1537" s="21">
        <v>-13.6848547637079</v>
      </c>
      <c r="H1537" s="21">
        <v>56.363254993464999</v>
      </c>
      <c r="I1537" s="20" t="s">
        <v>6</v>
      </c>
      <c r="J1537" s="20" t="s">
        <v>865</v>
      </c>
      <c r="K1537" s="20"/>
      <c r="L1537" s="20" t="s">
        <v>854</v>
      </c>
      <c r="M1537" s="20" t="s">
        <v>614</v>
      </c>
    </row>
    <row r="1538" spans="1:13" ht="15.6">
      <c r="A1538" s="20">
        <v>4</v>
      </c>
      <c r="B1538" s="20" t="s">
        <v>531</v>
      </c>
      <c r="C1538" s="21">
        <v>-5.04247150333007</v>
      </c>
      <c r="D1538" s="21">
        <v>5.01982073646451</v>
      </c>
      <c r="E1538" s="21">
        <v>-1.00451226608572</v>
      </c>
      <c r="F1538" s="21">
        <v>0.33346370226300898</v>
      </c>
      <c r="G1538" s="21">
        <v>-15.887134883450001</v>
      </c>
      <c r="H1538" s="21">
        <v>5.8021918767898297</v>
      </c>
      <c r="I1538" s="20" t="s">
        <v>6</v>
      </c>
      <c r="J1538" s="20" t="s">
        <v>864</v>
      </c>
      <c r="K1538" s="20"/>
      <c r="L1538" s="20" t="s">
        <v>854</v>
      </c>
      <c r="M1538" s="20" t="s">
        <v>614</v>
      </c>
    </row>
    <row r="1539" spans="1:13" ht="15.6">
      <c r="A1539" s="20">
        <v>4</v>
      </c>
      <c r="B1539" s="20" t="s">
        <v>532</v>
      </c>
      <c r="C1539" s="21">
        <v>4.1479499176624604</v>
      </c>
      <c r="D1539" s="21">
        <v>2.5942736946879301</v>
      </c>
      <c r="E1539" s="21">
        <v>1.59888678135844</v>
      </c>
      <c r="F1539" s="21">
        <v>0.13385705876172199</v>
      </c>
      <c r="G1539" s="21">
        <v>-1.45663765862727</v>
      </c>
      <c r="H1539" s="21">
        <v>9.7525374939521896</v>
      </c>
      <c r="I1539" s="20" t="s">
        <v>6</v>
      </c>
      <c r="J1539" s="20" t="s">
        <v>533</v>
      </c>
      <c r="K1539" s="20"/>
      <c r="L1539" s="20" t="s">
        <v>854</v>
      </c>
      <c r="M1539" s="20" t="s">
        <v>614</v>
      </c>
    </row>
    <row r="1540" spans="1:13" ht="15.6">
      <c r="A1540" s="20">
        <v>4</v>
      </c>
      <c r="B1540" s="20" t="s">
        <v>534</v>
      </c>
      <c r="C1540" s="21">
        <v>2.9620863722141002</v>
      </c>
      <c r="D1540" s="21">
        <v>6.5396015147750397</v>
      </c>
      <c r="E1540" s="21">
        <v>0.45294600374683502</v>
      </c>
      <c r="F1540" s="21">
        <v>0.65805480505851999</v>
      </c>
      <c r="G1540" s="21">
        <v>-11.1658637660625</v>
      </c>
      <c r="H1540" s="21">
        <v>17.090036510490702</v>
      </c>
      <c r="I1540" s="20" t="s">
        <v>6</v>
      </c>
      <c r="J1540" s="20" t="s">
        <v>48</v>
      </c>
      <c r="K1540" s="20"/>
      <c r="L1540" s="20" t="s">
        <v>858</v>
      </c>
      <c r="M1540" s="20" t="s">
        <v>614</v>
      </c>
    </row>
    <row r="1541" spans="1:13" ht="15.6">
      <c r="A1541" s="20">
        <v>4</v>
      </c>
      <c r="B1541" s="20" t="s">
        <v>535</v>
      </c>
      <c r="C1541" s="21">
        <v>-4.6671750670807004</v>
      </c>
      <c r="D1541" s="21">
        <v>2.4760720169471999</v>
      </c>
      <c r="E1541" s="21">
        <v>-1.88491087300237</v>
      </c>
      <c r="F1541" s="21">
        <v>8.1991815211575197E-2</v>
      </c>
      <c r="G1541" s="21">
        <v>-10.016403443638</v>
      </c>
      <c r="H1541" s="21">
        <v>0.682053309476643</v>
      </c>
      <c r="I1541" s="20" t="s">
        <v>6</v>
      </c>
      <c r="J1541" s="20" t="s">
        <v>536</v>
      </c>
      <c r="K1541" s="20"/>
      <c r="L1541" s="20" t="s">
        <v>855</v>
      </c>
      <c r="M1541" s="20" t="s">
        <v>614</v>
      </c>
    </row>
    <row r="1542" spans="1:13" ht="15.6">
      <c r="A1542" s="20">
        <v>4</v>
      </c>
      <c r="B1542" s="20" t="s">
        <v>537</v>
      </c>
      <c r="C1542" s="21">
        <v>-4.2135766036327702</v>
      </c>
      <c r="D1542" s="21">
        <v>5.4466986023572401</v>
      </c>
      <c r="E1542" s="21">
        <v>-0.77360193967942403</v>
      </c>
      <c r="F1542" s="21">
        <v>0.45300486571933901</v>
      </c>
      <c r="G1542" s="21">
        <v>-15.980453545365</v>
      </c>
      <c r="H1542" s="21">
        <v>7.5533003380994996</v>
      </c>
      <c r="I1542" s="20" t="s">
        <v>6</v>
      </c>
      <c r="J1542" s="20" t="s">
        <v>33</v>
      </c>
      <c r="K1542" s="20"/>
      <c r="L1542" s="20" t="s">
        <v>855</v>
      </c>
      <c r="M1542" s="20" t="s">
        <v>614</v>
      </c>
    </row>
    <row r="1543" spans="1:13" ht="15.6">
      <c r="A1543" s="20">
        <v>4</v>
      </c>
      <c r="B1543" s="20" t="s">
        <v>538</v>
      </c>
      <c r="C1543" s="21">
        <v>8.1431124051408599</v>
      </c>
      <c r="D1543" s="21">
        <v>7.6116759736354398</v>
      </c>
      <c r="E1543" s="21">
        <v>1.0698185831013001</v>
      </c>
      <c r="F1543" s="21">
        <v>0.30416289835924398</v>
      </c>
      <c r="G1543" s="21">
        <v>-8.3009137914520501</v>
      </c>
      <c r="H1543" s="21">
        <v>24.587138601733798</v>
      </c>
      <c r="I1543" s="20" t="s">
        <v>6</v>
      </c>
      <c r="J1543" s="20" t="s">
        <v>539</v>
      </c>
      <c r="K1543" s="20"/>
      <c r="L1543" s="20" t="s">
        <v>854</v>
      </c>
      <c r="M1543" s="20" t="s">
        <v>614</v>
      </c>
    </row>
    <row r="1544" spans="1:13" ht="15.6">
      <c r="A1544" s="20">
        <v>4</v>
      </c>
      <c r="B1544" s="20" t="s">
        <v>540</v>
      </c>
      <c r="C1544" s="21">
        <v>-9.3303332082910906</v>
      </c>
      <c r="D1544" s="21">
        <v>8.3439195101974093</v>
      </c>
      <c r="E1544" s="21">
        <v>-1.11821946471177</v>
      </c>
      <c r="F1544" s="21">
        <v>0.28371174194457299</v>
      </c>
      <c r="G1544" s="21">
        <v>-27.356275390170001</v>
      </c>
      <c r="H1544" s="21">
        <v>8.6956089735877793</v>
      </c>
      <c r="I1544" s="20" t="s">
        <v>6</v>
      </c>
      <c r="J1544" s="20" t="s">
        <v>541</v>
      </c>
      <c r="K1544" s="20"/>
      <c r="L1544" s="20" t="s">
        <v>858</v>
      </c>
      <c r="M1544" s="20" t="s">
        <v>614</v>
      </c>
    </row>
    <row r="1545" spans="1:13" ht="15.6">
      <c r="A1545" s="20">
        <v>4</v>
      </c>
      <c r="B1545" s="20" t="s">
        <v>615</v>
      </c>
      <c r="C1545" s="21">
        <v>1.97124351733063</v>
      </c>
      <c r="D1545" s="21">
        <v>2.7546663603108099</v>
      </c>
      <c r="E1545" s="21">
        <v>0.71560155005785098</v>
      </c>
      <c r="F1545" s="21">
        <v>0.48689239174613502</v>
      </c>
      <c r="G1545" s="21">
        <v>-3.9798513464972798</v>
      </c>
      <c r="H1545" s="21">
        <v>7.9223383811585402</v>
      </c>
      <c r="I1545" s="20" t="s">
        <v>6</v>
      </c>
      <c r="J1545" s="20" t="s">
        <v>616</v>
      </c>
      <c r="K1545" s="20"/>
      <c r="L1545" s="20" t="s">
        <v>858</v>
      </c>
      <c r="M1545" s="20" t="s">
        <v>614</v>
      </c>
    </row>
    <row r="1546" spans="1:13" ht="15.6">
      <c r="A1546" s="20">
        <v>5</v>
      </c>
      <c r="B1546" s="20" t="s">
        <v>514</v>
      </c>
      <c r="C1546" s="21">
        <v>40.164477350495503</v>
      </c>
      <c r="D1546" s="21">
        <v>10.632689929682201</v>
      </c>
      <c r="E1546" s="21">
        <v>3.7774521420372</v>
      </c>
      <c r="F1546" s="21">
        <v>2.0396544113185301E-3</v>
      </c>
      <c r="G1546" s="21">
        <v>17.359625532555398</v>
      </c>
      <c r="H1546" s="21">
        <v>62.969329168435699</v>
      </c>
      <c r="I1546" s="20" t="s">
        <v>6</v>
      </c>
      <c r="J1546" s="20" t="s">
        <v>28</v>
      </c>
      <c r="K1546" s="20" t="s">
        <v>279</v>
      </c>
      <c r="L1546" s="20" t="s">
        <v>28</v>
      </c>
      <c r="M1546" s="20" t="s">
        <v>614</v>
      </c>
    </row>
    <row r="1547" spans="1:13" ht="15.6">
      <c r="A1547" s="20">
        <v>5</v>
      </c>
      <c r="B1547" s="20" t="s">
        <v>515</v>
      </c>
      <c r="C1547" s="21">
        <v>-8.5813227188038201</v>
      </c>
      <c r="D1547" s="21">
        <v>3.9516376505431698</v>
      </c>
      <c r="E1547" s="21">
        <v>-2.17158643521485</v>
      </c>
      <c r="F1547" s="21">
        <v>4.7562928121517599E-2</v>
      </c>
      <c r="G1547" s="21">
        <v>-17.056742547163601</v>
      </c>
      <c r="H1547" s="21">
        <v>-0.10590289044403201</v>
      </c>
      <c r="I1547" s="20" t="s">
        <v>6</v>
      </c>
      <c r="J1547" s="20" t="s">
        <v>44</v>
      </c>
      <c r="K1547" s="20" t="s">
        <v>278</v>
      </c>
      <c r="L1547" s="20" t="s">
        <v>854</v>
      </c>
      <c r="M1547" s="20" t="s">
        <v>614</v>
      </c>
    </row>
    <row r="1548" spans="1:13" ht="15.6">
      <c r="A1548" s="20">
        <v>5</v>
      </c>
      <c r="B1548" s="20" t="s">
        <v>517</v>
      </c>
      <c r="C1548" s="21">
        <v>2.1182339254271301</v>
      </c>
      <c r="D1548" s="21">
        <v>2.7327192413116901</v>
      </c>
      <c r="E1548" s="21">
        <v>0.77513777976342402</v>
      </c>
      <c r="F1548" s="21">
        <v>0.45115305814166401</v>
      </c>
      <c r="G1548" s="21">
        <v>-3.7428659251550198</v>
      </c>
      <c r="H1548" s="21">
        <v>7.9793337760092804</v>
      </c>
      <c r="I1548" s="20" t="s">
        <v>6</v>
      </c>
      <c r="J1548" s="20" t="s">
        <v>518</v>
      </c>
      <c r="K1548" s="20"/>
      <c r="L1548" s="20" t="s">
        <v>855</v>
      </c>
      <c r="M1548" s="20" t="s">
        <v>614</v>
      </c>
    </row>
    <row r="1549" spans="1:13" ht="15.6">
      <c r="A1549" s="20">
        <v>5</v>
      </c>
      <c r="B1549" s="20" t="s">
        <v>544</v>
      </c>
      <c r="C1549" s="21">
        <v>-13.5109515248623</v>
      </c>
      <c r="D1549" s="21">
        <v>7.25584342875079</v>
      </c>
      <c r="E1549" s="21">
        <v>-1.86207870353514</v>
      </c>
      <c r="F1549" s="21">
        <v>8.3713329931358202E-2</v>
      </c>
      <c r="G1549" s="21">
        <v>-29.0731879204628</v>
      </c>
      <c r="H1549" s="21">
        <v>2.0512848707383</v>
      </c>
      <c r="I1549" s="20" t="s">
        <v>6</v>
      </c>
      <c r="J1549" s="20" t="s">
        <v>520</v>
      </c>
      <c r="K1549" s="20"/>
      <c r="L1549" s="20" t="s">
        <v>856</v>
      </c>
      <c r="M1549" s="20" t="s">
        <v>614</v>
      </c>
    </row>
    <row r="1550" spans="1:13" ht="15.6">
      <c r="A1550" s="20">
        <v>5</v>
      </c>
      <c r="B1550" s="20" t="s">
        <v>523</v>
      </c>
      <c r="C1550" s="21">
        <v>14.5198672642976</v>
      </c>
      <c r="D1550" s="21">
        <v>8.1546547590415095</v>
      </c>
      <c r="E1550" s="21">
        <v>1.7805618623153401</v>
      </c>
      <c r="F1550" s="21">
        <v>9.6686613744296906E-2</v>
      </c>
      <c r="G1550" s="21">
        <v>-2.9701277074601702</v>
      </c>
      <c r="H1550" s="21">
        <v>32.009862236055397</v>
      </c>
      <c r="I1550" s="20" t="s">
        <v>6</v>
      </c>
      <c r="J1550" s="20" t="s">
        <v>37</v>
      </c>
      <c r="K1550" s="20"/>
      <c r="L1550" s="20" t="s">
        <v>855</v>
      </c>
      <c r="M1550" s="20" t="s">
        <v>614</v>
      </c>
    </row>
    <row r="1551" spans="1:13" ht="15.6">
      <c r="A1551" s="20">
        <v>5</v>
      </c>
      <c r="B1551" s="20" t="s">
        <v>545</v>
      </c>
      <c r="C1551" s="21">
        <v>-5.84920971506138</v>
      </c>
      <c r="D1551" s="21">
        <v>5.2619873909858796</v>
      </c>
      <c r="E1551" s="21">
        <v>-1.1115970602820999</v>
      </c>
      <c r="F1551" s="21">
        <v>0.285036931902654</v>
      </c>
      <c r="G1551" s="21">
        <v>-17.135050223239201</v>
      </c>
      <c r="H1551" s="21">
        <v>5.4366307931164704</v>
      </c>
      <c r="I1551" s="20" t="s">
        <v>6</v>
      </c>
      <c r="J1551" s="20" t="s">
        <v>525</v>
      </c>
      <c r="K1551" s="20"/>
      <c r="L1551" s="20" t="s">
        <v>856</v>
      </c>
      <c r="M1551" s="20" t="s">
        <v>614</v>
      </c>
    </row>
    <row r="1552" spans="1:13" ht="15.6">
      <c r="A1552" s="20">
        <v>5</v>
      </c>
      <c r="B1552" s="20" t="s">
        <v>528</v>
      </c>
      <c r="C1552" s="21">
        <v>-6.08376054914552</v>
      </c>
      <c r="D1552" s="21">
        <v>4.0382933806035499</v>
      </c>
      <c r="E1552" s="21">
        <v>-1.5065177231467699</v>
      </c>
      <c r="F1552" s="21">
        <v>0.15416233793440601</v>
      </c>
      <c r="G1552" s="21">
        <v>-14.745038433770601</v>
      </c>
      <c r="H1552" s="21">
        <v>2.57751733547956</v>
      </c>
      <c r="I1552" s="20" t="s">
        <v>6</v>
      </c>
      <c r="J1552" s="20" t="s">
        <v>863</v>
      </c>
      <c r="K1552" s="20"/>
      <c r="L1552" s="20" t="s">
        <v>855</v>
      </c>
      <c r="M1552" s="20" t="s">
        <v>614</v>
      </c>
    </row>
    <row r="1553" spans="1:13" ht="15.6">
      <c r="A1553" s="20">
        <v>5</v>
      </c>
      <c r="B1553" s="20" t="s">
        <v>530</v>
      </c>
      <c r="C1553" s="21">
        <v>22.865529631575001</v>
      </c>
      <c r="D1553" s="21">
        <v>15.4012506739413</v>
      </c>
      <c r="E1553" s="21">
        <v>1.4846540787926501</v>
      </c>
      <c r="F1553" s="21">
        <v>0.15980048201668401</v>
      </c>
      <c r="G1553" s="21">
        <v>-10.166867791179399</v>
      </c>
      <c r="H1553" s="21">
        <v>55.897927054329401</v>
      </c>
      <c r="I1553" s="20" t="s">
        <v>6</v>
      </c>
      <c r="J1553" s="20" t="s">
        <v>865</v>
      </c>
      <c r="K1553" s="20"/>
      <c r="L1553" s="20" t="s">
        <v>854</v>
      </c>
      <c r="M1553" s="20" t="s">
        <v>614</v>
      </c>
    </row>
    <row r="1554" spans="1:13" ht="15.6">
      <c r="A1554" s="20">
        <v>5</v>
      </c>
      <c r="B1554" s="20" t="s">
        <v>531</v>
      </c>
      <c r="C1554" s="21">
        <v>-4.1755973748318604</v>
      </c>
      <c r="D1554" s="21">
        <v>4.5070026447545901</v>
      </c>
      <c r="E1554" s="21">
        <v>-0.92646880952944799</v>
      </c>
      <c r="F1554" s="21">
        <v>0.36989881193315</v>
      </c>
      <c r="G1554" s="21">
        <v>-13.8421566497118</v>
      </c>
      <c r="H1554" s="21">
        <v>5.49096190004812</v>
      </c>
      <c r="I1554" s="20" t="s">
        <v>6</v>
      </c>
      <c r="J1554" s="20" t="s">
        <v>864</v>
      </c>
      <c r="K1554" s="20"/>
      <c r="L1554" s="20" t="s">
        <v>854</v>
      </c>
      <c r="M1554" s="20" t="s">
        <v>614</v>
      </c>
    </row>
    <row r="1555" spans="1:13" ht="15.6">
      <c r="A1555" s="20">
        <v>5</v>
      </c>
      <c r="B1555" s="20" t="s">
        <v>532</v>
      </c>
      <c r="C1555" s="21">
        <v>4.6558814181219299</v>
      </c>
      <c r="D1555" s="21">
        <v>2.27200758143865</v>
      </c>
      <c r="E1555" s="21">
        <v>2.0492367438200998</v>
      </c>
      <c r="F1555" s="21">
        <v>5.96629740825926E-2</v>
      </c>
      <c r="G1555" s="21">
        <v>-0.21709019739601099</v>
      </c>
      <c r="H1555" s="21">
        <v>9.5288530336398694</v>
      </c>
      <c r="I1555" s="20" t="s">
        <v>6</v>
      </c>
      <c r="J1555" s="20" t="s">
        <v>533</v>
      </c>
      <c r="K1555" s="20"/>
      <c r="L1555" s="20" t="s">
        <v>854</v>
      </c>
      <c r="M1555" s="20" t="s">
        <v>614</v>
      </c>
    </row>
    <row r="1556" spans="1:13" ht="15.6">
      <c r="A1556" s="20">
        <v>5</v>
      </c>
      <c r="B1556" s="20" t="s">
        <v>535</v>
      </c>
      <c r="C1556" s="21">
        <v>-4.7427157911532403</v>
      </c>
      <c r="D1556" s="21">
        <v>2.3992953355574098</v>
      </c>
      <c r="E1556" s="21">
        <v>-1.9767119624109999</v>
      </c>
      <c r="F1556" s="21">
        <v>6.8113989423939703E-2</v>
      </c>
      <c r="G1556" s="21">
        <v>-9.8886924872400499</v>
      </c>
      <c r="H1556" s="21">
        <v>0.40326090493355998</v>
      </c>
      <c r="I1556" s="20" t="s">
        <v>6</v>
      </c>
      <c r="J1556" s="20" t="s">
        <v>536</v>
      </c>
      <c r="K1556" s="20"/>
      <c r="L1556" s="20" t="s">
        <v>855</v>
      </c>
      <c r="M1556" s="20" t="s">
        <v>614</v>
      </c>
    </row>
    <row r="1557" spans="1:13" ht="15.6">
      <c r="A1557" s="20">
        <v>5</v>
      </c>
      <c r="B1557" s="20" t="s">
        <v>537</v>
      </c>
      <c r="C1557" s="21">
        <v>-3.81531183161895</v>
      </c>
      <c r="D1557" s="21">
        <v>5.2204402714064102</v>
      </c>
      <c r="E1557" s="21">
        <v>-0.73084100827976595</v>
      </c>
      <c r="F1557" s="21">
        <v>0.47693033206192098</v>
      </c>
      <c r="G1557" s="21">
        <v>-15.0120426308014</v>
      </c>
      <c r="H1557" s="21">
        <v>7.38141896756352</v>
      </c>
      <c r="I1557" s="20" t="s">
        <v>6</v>
      </c>
      <c r="J1557" s="20" t="s">
        <v>33</v>
      </c>
      <c r="K1557" s="20"/>
      <c r="L1557" s="20" t="s">
        <v>855</v>
      </c>
      <c r="M1557" s="20" t="s">
        <v>614</v>
      </c>
    </row>
    <row r="1558" spans="1:13" ht="15.6">
      <c r="A1558" s="20">
        <v>5</v>
      </c>
      <c r="B1558" s="20" t="s">
        <v>538</v>
      </c>
      <c r="C1558" s="21">
        <v>8.2373940347102597</v>
      </c>
      <c r="D1558" s="21">
        <v>7.3896804794133697</v>
      </c>
      <c r="E1558" s="21">
        <v>1.1147158605380201</v>
      </c>
      <c r="F1558" s="21">
        <v>0.28374291287651598</v>
      </c>
      <c r="G1558" s="21">
        <v>-7.6118942855015996</v>
      </c>
      <c r="H1558" s="21">
        <v>24.0866823549221</v>
      </c>
      <c r="I1558" s="20" t="s">
        <v>6</v>
      </c>
      <c r="J1558" s="20" t="s">
        <v>539</v>
      </c>
      <c r="K1558" s="20"/>
      <c r="L1558" s="20" t="s">
        <v>854</v>
      </c>
      <c r="M1558" s="20" t="s">
        <v>614</v>
      </c>
    </row>
    <row r="1559" spans="1:13" ht="15.6">
      <c r="A1559" s="20">
        <v>5</v>
      </c>
      <c r="B1559" s="20" t="s">
        <v>540</v>
      </c>
      <c r="C1559" s="21">
        <v>-6.7345523568224399</v>
      </c>
      <c r="D1559" s="21">
        <v>5.8898151738962401</v>
      </c>
      <c r="E1559" s="21">
        <v>-1.14342337713246</v>
      </c>
      <c r="F1559" s="21">
        <v>0.27203883316263699</v>
      </c>
      <c r="G1559" s="21">
        <v>-19.366949536091401</v>
      </c>
      <c r="H1559" s="21">
        <v>5.8978448224464897</v>
      </c>
      <c r="I1559" s="20" t="s">
        <v>6</v>
      </c>
      <c r="J1559" s="20" t="s">
        <v>541</v>
      </c>
      <c r="K1559" s="20"/>
      <c r="L1559" s="20" t="s">
        <v>858</v>
      </c>
      <c r="M1559" s="20" t="s">
        <v>614</v>
      </c>
    </row>
    <row r="1560" spans="1:13" ht="15.6">
      <c r="A1560" s="20">
        <v>5</v>
      </c>
      <c r="B1560" s="20" t="s">
        <v>615</v>
      </c>
      <c r="C1560" s="21">
        <v>2.42550534847032</v>
      </c>
      <c r="D1560" s="21">
        <v>2.4917180852472098</v>
      </c>
      <c r="E1560" s="21">
        <v>0.97342687474601597</v>
      </c>
      <c r="F1560" s="21">
        <v>0.34686100262136998</v>
      </c>
      <c r="G1560" s="21">
        <v>-2.9186984308119399</v>
      </c>
      <c r="H1560" s="21">
        <v>7.7697091277525798</v>
      </c>
      <c r="I1560" s="20" t="s">
        <v>6</v>
      </c>
      <c r="J1560" s="20" t="s">
        <v>616</v>
      </c>
      <c r="K1560" s="20"/>
      <c r="L1560" s="20" t="s">
        <v>858</v>
      </c>
      <c r="M1560" s="20" t="s">
        <v>614</v>
      </c>
    </row>
    <row r="1561" spans="1:13" ht="15.6">
      <c r="A1561" s="20">
        <v>6</v>
      </c>
      <c r="B1561" s="20" t="s">
        <v>514</v>
      </c>
      <c r="C1561" s="21">
        <v>38.103364327852098</v>
      </c>
      <c r="D1561" s="21">
        <v>10.091401267676201</v>
      </c>
      <c r="E1561" s="21">
        <v>3.7758249144151299</v>
      </c>
      <c r="F1561" s="21">
        <v>1.83157531802938E-3</v>
      </c>
      <c r="G1561" s="21">
        <v>16.594051681802402</v>
      </c>
      <c r="H1561" s="21">
        <v>59.612676973901898</v>
      </c>
      <c r="I1561" s="20" t="s">
        <v>6</v>
      </c>
      <c r="J1561" s="20" t="s">
        <v>28</v>
      </c>
      <c r="K1561" s="20" t="s">
        <v>279</v>
      </c>
      <c r="L1561" s="20" t="s">
        <v>28</v>
      </c>
      <c r="M1561" s="20" t="s">
        <v>614</v>
      </c>
    </row>
    <row r="1562" spans="1:13" ht="15.6">
      <c r="A1562" s="20">
        <v>6</v>
      </c>
      <c r="B1562" s="20" t="s">
        <v>515</v>
      </c>
      <c r="C1562" s="21">
        <v>-8.4416787153535999</v>
      </c>
      <c r="D1562" s="21">
        <v>3.8852386411147801</v>
      </c>
      <c r="E1562" s="21">
        <v>-2.1727568098446199</v>
      </c>
      <c r="F1562" s="21">
        <v>4.6233751547723002E-2</v>
      </c>
      <c r="G1562" s="21">
        <v>-16.722868851348998</v>
      </c>
      <c r="H1562" s="21">
        <v>-0.160488579358226</v>
      </c>
      <c r="I1562" s="20" t="s">
        <v>6</v>
      </c>
      <c r="J1562" s="20" t="s">
        <v>44</v>
      </c>
      <c r="K1562" s="20" t="s">
        <v>278</v>
      </c>
      <c r="L1562" s="20" t="s">
        <v>854</v>
      </c>
      <c r="M1562" s="20" t="s">
        <v>614</v>
      </c>
    </row>
    <row r="1563" spans="1:13" ht="15.6">
      <c r="A1563" s="20">
        <v>6</v>
      </c>
      <c r="B1563" s="20" t="s">
        <v>517</v>
      </c>
      <c r="C1563" s="21">
        <v>1.04596928368398</v>
      </c>
      <c r="D1563" s="21">
        <v>2.2693833450657301</v>
      </c>
      <c r="E1563" s="21">
        <v>0.46090462678251898</v>
      </c>
      <c r="F1563" s="21">
        <v>0.65147899150245003</v>
      </c>
      <c r="G1563" s="21">
        <v>-3.7911068158572898</v>
      </c>
      <c r="H1563" s="21">
        <v>5.8830453832252596</v>
      </c>
      <c r="I1563" s="20" t="s">
        <v>6</v>
      </c>
      <c r="J1563" s="20" t="s">
        <v>518</v>
      </c>
      <c r="K1563" s="20"/>
      <c r="L1563" s="20" t="s">
        <v>855</v>
      </c>
      <c r="M1563" s="20" t="s">
        <v>614</v>
      </c>
    </row>
    <row r="1564" spans="1:13" ht="15.6">
      <c r="A1564" s="20">
        <v>6</v>
      </c>
      <c r="B1564" s="20" t="s">
        <v>544</v>
      </c>
      <c r="C1564" s="21">
        <v>-12.855906500501501</v>
      </c>
      <c r="D1564" s="21">
        <v>7.08757755299946</v>
      </c>
      <c r="E1564" s="21">
        <v>-1.81386466735181</v>
      </c>
      <c r="F1564" s="21">
        <v>8.9751016188268307E-2</v>
      </c>
      <c r="G1564" s="21">
        <v>-27.9627204549619</v>
      </c>
      <c r="H1564" s="21">
        <v>2.25090745395886</v>
      </c>
      <c r="I1564" s="20" t="s">
        <v>6</v>
      </c>
      <c r="J1564" s="20" t="s">
        <v>520</v>
      </c>
      <c r="K1564" s="20"/>
      <c r="L1564" s="20" t="s">
        <v>856</v>
      </c>
      <c r="M1564" s="20" t="s">
        <v>614</v>
      </c>
    </row>
    <row r="1565" spans="1:13" ht="15.6">
      <c r="A1565" s="20">
        <v>6</v>
      </c>
      <c r="B1565" s="20" t="s">
        <v>523</v>
      </c>
      <c r="C1565" s="21">
        <v>14.374896775503901</v>
      </c>
      <c r="D1565" s="21">
        <v>8.0246467648663895</v>
      </c>
      <c r="E1565" s="21">
        <v>1.7913432449687701</v>
      </c>
      <c r="F1565" s="21">
        <v>9.3432862656208093E-2</v>
      </c>
      <c r="G1565" s="21">
        <v>-2.72923292474831</v>
      </c>
      <c r="H1565" s="21">
        <v>31.479026475756001</v>
      </c>
      <c r="I1565" s="20" t="s">
        <v>6</v>
      </c>
      <c r="J1565" s="20" t="s">
        <v>37</v>
      </c>
      <c r="K1565" s="20"/>
      <c r="L1565" s="20" t="s">
        <v>855</v>
      </c>
      <c r="M1565" s="20" t="s">
        <v>614</v>
      </c>
    </row>
    <row r="1566" spans="1:13" ht="15.6">
      <c r="A1566" s="20">
        <v>6</v>
      </c>
      <c r="B1566" s="20" t="s">
        <v>545</v>
      </c>
      <c r="C1566" s="21">
        <v>-7.0344336714751101</v>
      </c>
      <c r="D1566" s="21">
        <v>4.9274989523014003</v>
      </c>
      <c r="E1566" s="21">
        <v>-1.4275870455923001</v>
      </c>
      <c r="F1566" s="21">
        <v>0.17389800143810299</v>
      </c>
      <c r="G1566" s="21">
        <v>-17.5371490741042</v>
      </c>
      <c r="H1566" s="21">
        <v>3.4682817311539802</v>
      </c>
      <c r="I1566" s="20" t="s">
        <v>6</v>
      </c>
      <c r="J1566" s="20" t="s">
        <v>525</v>
      </c>
      <c r="K1566" s="20"/>
      <c r="L1566" s="20" t="s">
        <v>856</v>
      </c>
      <c r="M1566" s="20" t="s">
        <v>614</v>
      </c>
    </row>
    <row r="1567" spans="1:13" ht="15.6">
      <c r="A1567" s="20">
        <v>6</v>
      </c>
      <c r="B1567" s="20" t="s">
        <v>528</v>
      </c>
      <c r="C1567" s="21">
        <v>-6.7622914432811099</v>
      </c>
      <c r="D1567" s="21">
        <v>3.8686073059612101</v>
      </c>
      <c r="E1567" s="21">
        <v>-1.7479911783398101</v>
      </c>
      <c r="F1567" s="21">
        <v>0.10089731403458101</v>
      </c>
      <c r="G1567" s="21">
        <v>-15.0080327275213</v>
      </c>
      <c r="H1567" s="21">
        <v>1.4834498409591299</v>
      </c>
      <c r="I1567" s="20" t="s">
        <v>6</v>
      </c>
      <c r="J1567" s="20" t="s">
        <v>863</v>
      </c>
      <c r="K1567" s="20"/>
      <c r="L1567" s="20" t="s">
        <v>855</v>
      </c>
      <c r="M1567" s="20" t="s">
        <v>614</v>
      </c>
    </row>
    <row r="1568" spans="1:13" ht="15.6">
      <c r="A1568" s="20">
        <v>6</v>
      </c>
      <c r="B1568" s="20" t="s">
        <v>530</v>
      </c>
      <c r="C1568" s="21">
        <v>25.955248817203099</v>
      </c>
      <c r="D1568" s="21">
        <v>14.577856458231199</v>
      </c>
      <c r="E1568" s="21">
        <v>1.7804571537366101</v>
      </c>
      <c r="F1568" s="21">
        <v>9.5259947543792203E-2</v>
      </c>
      <c r="G1568" s="21">
        <v>-5.1167167059293996</v>
      </c>
      <c r="H1568" s="21">
        <v>57.027214340335597</v>
      </c>
      <c r="I1568" s="20" t="s">
        <v>6</v>
      </c>
      <c r="J1568" s="20" t="s">
        <v>865</v>
      </c>
      <c r="K1568" s="20"/>
      <c r="L1568" s="20" t="s">
        <v>854</v>
      </c>
      <c r="M1568" s="20" t="s">
        <v>614</v>
      </c>
    </row>
    <row r="1569" spans="1:13" ht="15.6">
      <c r="A1569" s="20">
        <v>6</v>
      </c>
      <c r="B1569" s="20" t="s">
        <v>531</v>
      </c>
      <c r="C1569" s="21">
        <v>-4.4286463338139797</v>
      </c>
      <c r="D1569" s="21">
        <v>4.4233501234969497</v>
      </c>
      <c r="E1569" s="21">
        <v>-1.0011973301161301</v>
      </c>
      <c r="F1569" s="21">
        <v>0.33260982225677099</v>
      </c>
      <c r="G1569" s="21">
        <v>-13.856793944393299</v>
      </c>
      <c r="H1569" s="21">
        <v>4.9995012767653604</v>
      </c>
      <c r="I1569" s="20" t="s">
        <v>6</v>
      </c>
      <c r="J1569" s="20" t="s">
        <v>864</v>
      </c>
      <c r="K1569" s="20"/>
      <c r="L1569" s="20" t="s">
        <v>854</v>
      </c>
      <c r="M1569" s="20" t="s">
        <v>614</v>
      </c>
    </row>
    <row r="1570" spans="1:13" ht="15.6">
      <c r="A1570" s="20">
        <v>6</v>
      </c>
      <c r="B1570" s="20" t="s">
        <v>532</v>
      </c>
      <c r="C1570" s="21">
        <v>5.0554601390978497</v>
      </c>
      <c r="D1570" s="21">
        <v>2.1707273589481599</v>
      </c>
      <c r="E1570" s="21">
        <v>2.3289245046174298</v>
      </c>
      <c r="F1570" s="21">
        <v>3.4251499729887599E-2</v>
      </c>
      <c r="G1570" s="21">
        <v>0.42866429633362901</v>
      </c>
      <c r="H1570" s="21">
        <v>9.6822559818620597</v>
      </c>
      <c r="I1570" s="20" t="s">
        <v>6</v>
      </c>
      <c r="J1570" s="20" t="s">
        <v>533</v>
      </c>
      <c r="K1570" s="20" t="s">
        <v>278</v>
      </c>
      <c r="L1570" s="20" t="s">
        <v>854</v>
      </c>
      <c r="M1570" s="20" t="s">
        <v>614</v>
      </c>
    </row>
    <row r="1571" spans="1:13" ht="15.6">
      <c r="A1571" s="20">
        <v>6</v>
      </c>
      <c r="B1571" s="20" t="s">
        <v>535</v>
      </c>
      <c r="C1571" s="21">
        <v>-4.70588150557478</v>
      </c>
      <c r="D1571" s="21">
        <v>2.3612215615897001</v>
      </c>
      <c r="E1571" s="21">
        <v>-1.9929859959463201</v>
      </c>
      <c r="F1571" s="21">
        <v>6.4780495610290006E-2</v>
      </c>
      <c r="G1571" s="21">
        <v>-9.7387061299910993</v>
      </c>
      <c r="H1571" s="21">
        <v>0.32694311884153299</v>
      </c>
      <c r="I1571" s="20" t="s">
        <v>6</v>
      </c>
      <c r="J1571" s="20" t="s">
        <v>536</v>
      </c>
      <c r="K1571" s="20"/>
      <c r="L1571" s="20" t="s">
        <v>855</v>
      </c>
      <c r="M1571" s="20" t="s">
        <v>614</v>
      </c>
    </row>
    <row r="1572" spans="1:13" ht="15.6">
      <c r="A1572" s="20">
        <v>6</v>
      </c>
      <c r="B1572" s="20" t="s">
        <v>538</v>
      </c>
      <c r="C1572" s="21">
        <v>5.5817963390152903</v>
      </c>
      <c r="D1572" s="21">
        <v>6.3338973807967802</v>
      </c>
      <c r="E1572" s="21">
        <v>0.88125777912636705</v>
      </c>
      <c r="F1572" s="21">
        <v>0.392080636860134</v>
      </c>
      <c r="G1572" s="21">
        <v>-7.9185863549062701</v>
      </c>
      <c r="H1572" s="21">
        <v>19.0821790329368</v>
      </c>
      <c r="I1572" s="20" t="s">
        <v>6</v>
      </c>
      <c r="J1572" s="20" t="s">
        <v>539</v>
      </c>
      <c r="K1572" s="20"/>
      <c r="L1572" s="20" t="s">
        <v>854</v>
      </c>
      <c r="M1572" s="20" t="s">
        <v>614</v>
      </c>
    </row>
    <row r="1573" spans="1:13" ht="15.6">
      <c r="A1573" s="20">
        <v>6</v>
      </c>
      <c r="B1573" s="20" t="s">
        <v>540</v>
      </c>
      <c r="C1573" s="21">
        <v>-7.5416595950463403</v>
      </c>
      <c r="D1573" s="21">
        <v>5.6948046816465796</v>
      </c>
      <c r="E1573" s="21">
        <v>-1.3243052249626499</v>
      </c>
      <c r="F1573" s="21">
        <v>0.20522695008524999</v>
      </c>
      <c r="G1573" s="21">
        <v>-19.679848445793599</v>
      </c>
      <c r="H1573" s="21">
        <v>4.5965292557009496</v>
      </c>
      <c r="I1573" s="20" t="s">
        <v>6</v>
      </c>
      <c r="J1573" s="20" t="s">
        <v>541</v>
      </c>
      <c r="K1573" s="20"/>
      <c r="L1573" s="20" t="s">
        <v>858</v>
      </c>
      <c r="M1573" s="20" t="s">
        <v>614</v>
      </c>
    </row>
    <row r="1574" spans="1:13" ht="15.6">
      <c r="A1574" s="20">
        <v>6</v>
      </c>
      <c r="B1574" s="20" t="s">
        <v>615</v>
      </c>
      <c r="C1574" s="21">
        <v>1.7478682548483999</v>
      </c>
      <c r="D1574" s="21">
        <v>2.2765824107929502</v>
      </c>
      <c r="E1574" s="21">
        <v>0.76775971147014299</v>
      </c>
      <c r="F1574" s="21">
        <v>0.45454696748608298</v>
      </c>
      <c r="G1574" s="21">
        <v>-3.1045522900656199</v>
      </c>
      <c r="H1574" s="21">
        <v>6.6002887997624198</v>
      </c>
      <c r="I1574" s="20" t="s">
        <v>6</v>
      </c>
      <c r="J1574" s="20" t="s">
        <v>616</v>
      </c>
      <c r="K1574" s="20"/>
      <c r="L1574" s="20" t="s">
        <v>858</v>
      </c>
      <c r="M1574" s="20" t="s">
        <v>614</v>
      </c>
    </row>
    <row r="1575" spans="1:13" ht="15.6">
      <c r="A1575" s="20">
        <v>7</v>
      </c>
      <c r="B1575" s="20" t="s">
        <v>514</v>
      </c>
      <c r="C1575" s="21">
        <v>38.091412818219503</v>
      </c>
      <c r="D1575" s="21">
        <v>9.8398706790693193</v>
      </c>
      <c r="E1575" s="21">
        <v>3.8711294142559001</v>
      </c>
      <c r="F1575" s="21">
        <v>1.3536675824509601E-3</v>
      </c>
      <c r="G1575" s="21">
        <v>17.231818822008599</v>
      </c>
      <c r="H1575" s="21">
        <v>58.951006814430301</v>
      </c>
      <c r="I1575" s="20" t="s">
        <v>6</v>
      </c>
      <c r="J1575" s="20" t="s">
        <v>28</v>
      </c>
      <c r="K1575" s="20" t="s">
        <v>279</v>
      </c>
      <c r="L1575" s="20" t="s">
        <v>28</v>
      </c>
      <c r="M1575" s="20" t="s">
        <v>614</v>
      </c>
    </row>
    <row r="1576" spans="1:13" ht="15.6">
      <c r="A1576" s="20">
        <v>7</v>
      </c>
      <c r="B1576" s="20" t="s">
        <v>515</v>
      </c>
      <c r="C1576" s="21">
        <v>-8.3294761417307797</v>
      </c>
      <c r="D1576" s="21">
        <v>3.7809667202914201</v>
      </c>
      <c r="E1576" s="21">
        <v>-2.2030017077454702</v>
      </c>
      <c r="F1576" s="21">
        <v>4.2597659740541402E-2</v>
      </c>
      <c r="G1576" s="21">
        <v>-16.344767528255801</v>
      </c>
      <c r="H1576" s="21">
        <v>-0.31418475520580302</v>
      </c>
      <c r="I1576" s="20" t="s">
        <v>6</v>
      </c>
      <c r="J1576" s="20" t="s">
        <v>44</v>
      </c>
      <c r="K1576" s="20" t="s">
        <v>278</v>
      </c>
      <c r="L1576" s="20" t="s">
        <v>854</v>
      </c>
      <c r="M1576" s="20" t="s">
        <v>614</v>
      </c>
    </row>
    <row r="1577" spans="1:13" ht="15.6">
      <c r="A1577" s="20">
        <v>7</v>
      </c>
      <c r="B1577" s="20" t="s">
        <v>544</v>
      </c>
      <c r="C1577" s="21">
        <v>-12.051076210912299</v>
      </c>
      <c r="D1577" s="21">
        <v>6.6979093379678503</v>
      </c>
      <c r="E1577" s="21">
        <v>-1.79922952115811</v>
      </c>
      <c r="F1577" s="21">
        <v>9.0869551835159906E-2</v>
      </c>
      <c r="G1577" s="21">
        <v>-26.250009710173899</v>
      </c>
      <c r="H1577" s="21">
        <v>2.1478572883492699</v>
      </c>
      <c r="I1577" s="20" t="s">
        <v>6</v>
      </c>
      <c r="J1577" s="20" t="s">
        <v>520</v>
      </c>
      <c r="K1577" s="20"/>
      <c r="L1577" s="20" t="s">
        <v>856</v>
      </c>
      <c r="M1577" s="20" t="s">
        <v>614</v>
      </c>
    </row>
    <row r="1578" spans="1:13" ht="15.6">
      <c r="A1578" s="20">
        <v>7</v>
      </c>
      <c r="B1578" s="20" t="s">
        <v>523</v>
      </c>
      <c r="C1578" s="21">
        <v>13.8837265042957</v>
      </c>
      <c r="D1578" s="21">
        <v>7.7553532060847301</v>
      </c>
      <c r="E1578" s="21">
        <v>1.79021201683022</v>
      </c>
      <c r="F1578" s="21">
        <v>9.2359487427590606E-2</v>
      </c>
      <c r="G1578" s="21">
        <v>-2.55688785461588</v>
      </c>
      <c r="H1578" s="21">
        <v>30.324340863207201</v>
      </c>
      <c r="I1578" s="20" t="s">
        <v>6</v>
      </c>
      <c r="J1578" s="20" t="s">
        <v>37</v>
      </c>
      <c r="K1578" s="20"/>
      <c r="L1578" s="20" t="s">
        <v>855</v>
      </c>
      <c r="M1578" s="20" t="s">
        <v>614</v>
      </c>
    </row>
    <row r="1579" spans="1:13" ht="15.6">
      <c r="A1579" s="20">
        <v>7</v>
      </c>
      <c r="B1579" s="20" t="s">
        <v>545</v>
      </c>
      <c r="C1579" s="21">
        <v>-7.1542013937974298</v>
      </c>
      <c r="D1579" s="21">
        <v>4.7980100923429898</v>
      </c>
      <c r="E1579" s="21">
        <v>-1.49107677060009</v>
      </c>
      <c r="F1579" s="21">
        <v>0.155392659014878</v>
      </c>
      <c r="G1579" s="21">
        <v>-17.325528414272402</v>
      </c>
      <c r="H1579" s="21">
        <v>3.0171256266775299</v>
      </c>
      <c r="I1579" s="20" t="s">
        <v>6</v>
      </c>
      <c r="J1579" s="20" t="s">
        <v>525</v>
      </c>
      <c r="K1579" s="20"/>
      <c r="L1579" s="20" t="s">
        <v>856</v>
      </c>
      <c r="M1579" s="20" t="s">
        <v>614</v>
      </c>
    </row>
    <row r="1580" spans="1:13" ht="15.6">
      <c r="A1580" s="20">
        <v>7</v>
      </c>
      <c r="B1580" s="20" t="s">
        <v>528</v>
      </c>
      <c r="C1580" s="21">
        <v>-6.7239103943105203</v>
      </c>
      <c r="D1580" s="21">
        <v>3.7713197871901198</v>
      </c>
      <c r="E1580" s="21">
        <v>-1.7829064554931999</v>
      </c>
      <c r="F1580" s="21">
        <v>9.3582276486277802E-2</v>
      </c>
      <c r="G1580" s="21">
        <v>-14.7187511962328</v>
      </c>
      <c r="H1580" s="21">
        <v>1.27093040761179</v>
      </c>
      <c r="I1580" s="20" t="s">
        <v>6</v>
      </c>
      <c r="J1580" s="20" t="s">
        <v>863</v>
      </c>
      <c r="K1580" s="20"/>
      <c r="L1580" s="20" t="s">
        <v>855</v>
      </c>
      <c r="M1580" s="20" t="s">
        <v>614</v>
      </c>
    </row>
    <row r="1581" spans="1:13" ht="15.6">
      <c r="A1581" s="20">
        <v>7</v>
      </c>
      <c r="B1581" s="20" t="s">
        <v>530</v>
      </c>
      <c r="C1581" s="21">
        <v>28.208412141277702</v>
      </c>
      <c r="D1581" s="21">
        <v>13.391474326708099</v>
      </c>
      <c r="E1581" s="21">
        <v>2.1064455976306098</v>
      </c>
      <c r="F1581" s="21">
        <v>5.1304759634265097E-2</v>
      </c>
      <c r="G1581" s="21">
        <v>-0.18024524829622399</v>
      </c>
      <c r="H1581" s="21">
        <v>56.597069530851698</v>
      </c>
      <c r="I1581" s="20" t="s">
        <v>6</v>
      </c>
      <c r="J1581" s="20" t="s">
        <v>865</v>
      </c>
      <c r="K1581" s="20"/>
      <c r="L1581" s="20" t="s">
        <v>854</v>
      </c>
      <c r="M1581" s="20" t="s">
        <v>614</v>
      </c>
    </row>
    <row r="1582" spans="1:13" ht="15.6">
      <c r="A1582" s="20">
        <v>7</v>
      </c>
      <c r="B1582" s="20" t="s">
        <v>531</v>
      </c>
      <c r="C1582" s="21">
        <v>-4.7246829635671297</v>
      </c>
      <c r="D1582" s="21">
        <v>4.2673988686315898</v>
      </c>
      <c r="E1582" s="21">
        <v>-1.1071575704574801</v>
      </c>
      <c r="F1582" s="21">
        <v>0.28459376677320802</v>
      </c>
      <c r="G1582" s="21">
        <v>-13.771164439070001</v>
      </c>
      <c r="H1582" s="21">
        <v>4.3217985119357598</v>
      </c>
      <c r="I1582" s="20" t="s">
        <v>6</v>
      </c>
      <c r="J1582" s="20" t="s">
        <v>864</v>
      </c>
      <c r="K1582" s="20"/>
      <c r="L1582" s="20" t="s">
        <v>854</v>
      </c>
      <c r="M1582" s="20" t="s">
        <v>614</v>
      </c>
    </row>
    <row r="1583" spans="1:13" ht="15.6">
      <c r="A1583" s="20">
        <v>7</v>
      </c>
      <c r="B1583" s="20" t="s">
        <v>532</v>
      </c>
      <c r="C1583" s="21">
        <v>5.0630350108508102</v>
      </c>
      <c r="D1583" s="21">
        <v>2.1165677833380498</v>
      </c>
      <c r="E1583" s="21">
        <v>2.3920967949657901</v>
      </c>
      <c r="F1583" s="21">
        <v>2.9377537987812001E-2</v>
      </c>
      <c r="G1583" s="21">
        <v>0.57611175079148902</v>
      </c>
      <c r="H1583" s="21">
        <v>9.5499582709101407</v>
      </c>
      <c r="I1583" s="20" t="s">
        <v>6</v>
      </c>
      <c r="J1583" s="20" t="s">
        <v>533</v>
      </c>
      <c r="K1583" s="20" t="s">
        <v>278</v>
      </c>
      <c r="L1583" s="20" t="s">
        <v>854</v>
      </c>
      <c r="M1583" s="20" t="s">
        <v>614</v>
      </c>
    </row>
    <row r="1584" spans="1:13" ht="15.6">
      <c r="A1584" s="20">
        <v>7</v>
      </c>
      <c r="B1584" s="20" t="s">
        <v>535</v>
      </c>
      <c r="C1584" s="21">
        <v>-4.2320811597861399</v>
      </c>
      <c r="D1584" s="21">
        <v>2.0727291435608302</v>
      </c>
      <c r="E1584" s="21">
        <v>-2.0417916990908198</v>
      </c>
      <c r="F1584" s="21">
        <v>5.8017356840377697E-2</v>
      </c>
      <c r="G1584" s="21">
        <v>-8.6260706550710804</v>
      </c>
      <c r="H1584" s="21">
        <v>0.16190833549880701</v>
      </c>
      <c r="I1584" s="20" t="s">
        <v>6</v>
      </c>
      <c r="J1584" s="20" t="s">
        <v>536</v>
      </c>
      <c r="K1584" s="20"/>
      <c r="L1584" s="20" t="s">
        <v>855</v>
      </c>
      <c r="M1584" s="20" t="s">
        <v>614</v>
      </c>
    </row>
    <row r="1585" spans="1:13" ht="15.6">
      <c r="A1585" s="20">
        <v>7</v>
      </c>
      <c r="B1585" s="20" t="s">
        <v>538</v>
      </c>
      <c r="C1585" s="21">
        <v>4.4012406036326501</v>
      </c>
      <c r="D1585" s="21">
        <v>5.6485170616490397</v>
      </c>
      <c r="E1585" s="21">
        <v>0.77918514817192597</v>
      </c>
      <c r="F1585" s="21">
        <v>0.447242965561155</v>
      </c>
      <c r="G1585" s="21">
        <v>-7.5730806480988004</v>
      </c>
      <c r="H1585" s="21">
        <v>16.375561855364101</v>
      </c>
      <c r="I1585" s="20" t="s">
        <v>6</v>
      </c>
      <c r="J1585" s="20" t="s">
        <v>539</v>
      </c>
      <c r="K1585" s="20"/>
      <c r="L1585" s="20" t="s">
        <v>854</v>
      </c>
      <c r="M1585" s="20" t="s">
        <v>614</v>
      </c>
    </row>
    <row r="1586" spans="1:13" ht="15.6">
      <c r="A1586" s="20">
        <v>7</v>
      </c>
      <c r="B1586" s="20" t="s">
        <v>540</v>
      </c>
      <c r="C1586" s="21">
        <v>-8.0400923815996403</v>
      </c>
      <c r="D1586" s="21">
        <v>5.45183922363778</v>
      </c>
      <c r="E1586" s="21">
        <v>-1.4747486218485399</v>
      </c>
      <c r="F1586" s="21">
        <v>0.15968516774563901</v>
      </c>
      <c r="G1586" s="21">
        <v>-19.597475242291701</v>
      </c>
      <c r="H1586" s="21">
        <v>3.51729047909238</v>
      </c>
      <c r="I1586" s="20" t="s">
        <v>6</v>
      </c>
      <c r="J1586" s="20" t="s">
        <v>541</v>
      </c>
      <c r="K1586" s="20"/>
      <c r="L1586" s="20" t="s">
        <v>858</v>
      </c>
      <c r="M1586" s="20" t="s">
        <v>614</v>
      </c>
    </row>
    <row r="1587" spans="1:13" ht="15.6">
      <c r="A1587" s="20">
        <v>7</v>
      </c>
      <c r="B1587" s="20" t="s">
        <v>615</v>
      </c>
      <c r="C1587" s="21">
        <v>1.80991511519046</v>
      </c>
      <c r="D1587" s="21">
        <v>2.21596098159681</v>
      </c>
      <c r="E1587" s="21">
        <v>0.81676307941408099</v>
      </c>
      <c r="F1587" s="21">
        <v>0.42605841669713201</v>
      </c>
      <c r="G1587" s="21">
        <v>-2.8877123125641502</v>
      </c>
      <c r="H1587" s="21">
        <v>6.5075425429450799</v>
      </c>
      <c r="I1587" s="20" t="s">
        <v>6</v>
      </c>
      <c r="J1587" s="20" t="s">
        <v>616</v>
      </c>
      <c r="K1587" s="20"/>
      <c r="L1587" s="20" t="s">
        <v>858</v>
      </c>
      <c r="M1587" s="20" t="s">
        <v>614</v>
      </c>
    </row>
    <row r="1588" spans="1:13" ht="15.6">
      <c r="A1588" s="20">
        <v>8</v>
      </c>
      <c r="B1588" s="20" t="s">
        <v>514</v>
      </c>
      <c r="C1588" s="21">
        <v>37.095908996963402</v>
      </c>
      <c r="D1588" s="21">
        <v>9.6431777490241899</v>
      </c>
      <c r="E1588" s="21">
        <v>3.84685525481652</v>
      </c>
      <c r="F1588" s="21">
        <v>1.29247090555342E-3</v>
      </c>
      <c r="G1588" s="21">
        <v>16.750582362256601</v>
      </c>
      <c r="H1588" s="21">
        <v>57.441235631670303</v>
      </c>
      <c r="I1588" s="20" t="s">
        <v>6</v>
      </c>
      <c r="J1588" s="20" t="s">
        <v>28</v>
      </c>
      <c r="K1588" s="20" t="s">
        <v>279</v>
      </c>
      <c r="L1588" s="20" t="s">
        <v>28</v>
      </c>
      <c r="M1588" s="20" t="s">
        <v>614</v>
      </c>
    </row>
    <row r="1589" spans="1:13" ht="15.6">
      <c r="A1589" s="20">
        <v>8</v>
      </c>
      <c r="B1589" s="20" t="s">
        <v>515</v>
      </c>
      <c r="C1589" s="21">
        <v>-8.8858901926414404</v>
      </c>
      <c r="D1589" s="21">
        <v>3.66976629477529</v>
      </c>
      <c r="E1589" s="21">
        <v>-2.4213776788163401</v>
      </c>
      <c r="F1589" s="21">
        <v>2.6934658771570499E-2</v>
      </c>
      <c r="G1589" s="21">
        <v>-16.628420288366002</v>
      </c>
      <c r="H1589" s="21">
        <v>-1.14336009691687</v>
      </c>
      <c r="I1589" s="20" t="s">
        <v>6</v>
      </c>
      <c r="J1589" s="20" t="s">
        <v>44</v>
      </c>
      <c r="K1589" s="20" t="s">
        <v>278</v>
      </c>
      <c r="L1589" s="20" t="s">
        <v>854</v>
      </c>
      <c r="M1589" s="20" t="s">
        <v>614</v>
      </c>
    </row>
    <row r="1590" spans="1:13" ht="15.6">
      <c r="A1590" s="20">
        <v>8</v>
      </c>
      <c r="B1590" s="20" t="s">
        <v>544</v>
      </c>
      <c r="C1590" s="21">
        <v>-10.571629854450601</v>
      </c>
      <c r="D1590" s="21">
        <v>6.3484992873333903</v>
      </c>
      <c r="E1590" s="21">
        <v>-1.6652171443955599</v>
      </c>
      <c r="F1590" s="21">
        <v>0.114189180016094</v>
      </c>
      <c r="G1590" s="21">
        <v>-23.965792546730299</v>
      </c>
      <c r="H1590" s="21">
        <v>2.8225328378291099</v>
      </c>
      <c r="I1590" s="20" t="s">
        <v>6</v>
      </c>
      <c r="J1590" s="20" t="s">
        <v>520</v>
      </c>
      <c r="K1590" s="20"/>
      <c r="L1590" s="20" t="s">
        <v>856</v>
      </c>
      <c r="M1590" s="20" t="s">
        <v>614</v>
      </c>
    </row>
    <row r="1591" spans="1:13" ht="15.6">
      <c r="A1591" s="20">
        <v>8</v>
      </c>
      <c r="B1591" s="20" t="s">
        <v>523</v>
      </c>
      <c r="C1591" s="21">
        <v>13.997840235232999</v>
      </c>
      <c r="D1591" s="21">
        <v>7.6638493119339302</v>
      </c>
      <c r="E1591" s="21">
        <v>1.82647644355897</v>
      </c>
      <c r="F1591" s="21">
        <v>8.5392197150236701E-2</v>
      </c>
      <c r="G1591" s="21">
        <v>-2.1714684292523798</v>
      </c>
      <c r="H1591" s="21">
        <v>30.167148899718299</v>
      </c>
      <c r="I1591" s="20" t="s">
        <v>6</v>
      </c>
      <c r="J1591" s="20" t="s">
        <v>37</v>
      </c>
      <c r="K1591" s="20"/>
      <c r="L1591" s="20" t="s">
        <v>855</v>
      </c>
      <c r="M1591" s="20" t="s">
        <v>614</v>
      </c>
    </row>
    <row r="1592" spans="1:13" ht="15.6">
      <c r="A1592" s="20">
        <v>8</v>
      </c>
      <c r="B1592" s="20" t="s">
        <v>545</v>
      </c>
      <c r="C1592" s="21">
        <v>-6.5085943070089503</v>
      </c>
      <c r="D1592" s="21">
        <v>4.6709987660640202</v>
      </c>
      <c r="E1592" s="21">
        <v>-1.39340527218622</v>
      </c>
      <c r="F1592" s="21">
        <v>0.181449235325782</v>
      </c>
      <c r="G1592" s="21">
        <v>-16.363540267691</v>
      </c>
      <c r="H1592" s="21">
        <v>3.3463516536731102</v>
      </c>
      <c r="I1592" s="20" t="s">
        <v>6</v>
      </c>
      <c r="J1592" s="20" t="s">
        <v>525</v>
      </c>
      <c r="K1592" s="20"/>
      <c r="L1592" s="20" t="s">
        <v>856</v>
      </c>
      <c r="M1592" s="20" t="s">
        <v>614</v>
      </c>
    </row>
    <row r="1593" spans="1:13" ht="15.6">
      <c r="A1593" s="20">
        <v>8</v>
      </c>
      <c r="B1593" s="20" t="s">
        <v>528</v>
      </c>
      <c r="C1593" s="21">
        <v>-6.17599303798346</v>
      </c>
      <c r="D1593" s="21">
        <v>3.6621182083673101</v>
      </c>
      <c r="E1593" s="21">
        <v>-1.68645376434665</v>
      </c>
      <c r="F1593" s="21">
        <v>0.109971759163029</v>
      </c>
      <c r="G1593" s="21">
        <v>-13.9023870818639</v>
      </c>
      <c r="H1593" s="21">
        <v>1.55040100589693</v>
      </c>
      <c r="I1593" s="20" t="s">
        <v>6</v>
      </c>
      <c r="J1593" s="20" t="s">
        <v>863</v>
      </c>
      <c r="K1593" s="20"/>
      <c r="L1593" s="20" t="s">
        <v>855</v>
      </c>
      <c r="M1593" s="20" t="s">
        <v>614</v>
      </c>
    </row>
    <row r="1594" spans="1:13" ht="15.6">
      <c r="A1594" s="20">
        <v>8</v>
      </c>
      <c r="B1594" s="20" t="s">
        <v>530</v>
      </c>
      <c r="C1594" s="21">
        <v>28.1881438975451</v>
      </c>
      <c r="D1594" s="21">
        <v>13.235806186380801</v>
      </c>
      <c r="E1594" s="21">
        <v>2.1296884753835199</v>
      </c>
      <c r="F1594" s="21">
        <v>4.8107042698525497E-2</v>
      </c>
      <c r="G1594" s="21">
        <v>0.26303382033623302</v>
      </c>
      <c r="H1594" s="21">
        <v>56.113253974753903</v>
      </c>
      <c r="I1594" s="20" t="s">
        <v>6</v>
      </c>
      <c r="J1594" s="20" t="s">
        <v>865</v>
      </c>
      <c r="K1594" s="20" t="s">
        <v>278</v>
      </c>
      <c r="L1594" s="20" t="s">
        <v>854</v>
      </c>
      <c r="M1594" s="20" t="s">
        <v>614</v>
      </c>
    </row>
    <row r="1595" spans="1:13" ht="15.6">
      <c r="A1595" s="20">
        <v>8</v>
      </c>
      <c r="B1595" s="20" t="s">
        <v>531</v>
      </c>
      <c r="C1595" s="21">
        <v>-4.3331774263105496</v>
      </c>
      <c r="D1595" s="21">
        <v>4.18846233362307</v>
      </c>
      <c r="E1595" s="21">
        <v>-1.0345508879298699</v>
      </c>
      <c r="F1595" s="21">
        <v>0.31537224091424099</v>
      </c>
      <c r="G1595" s="21">
        <v>-13.1700605049566</v>
      </c>
      <c r="H1595" s="21">
        <v>4.5037056523354897</v>
      </c>
      <c r="I1595" s="20" t="s">
        <v>6</v>
      </c>
      <c r="J1595" s="20" t="s">
        <v>864</v>
      </c>
      <c r="K1595" s="20"/>
      <c r="L1595" s="20" t="s">
        <v>854</v>
      </c>
      <c r="M1595" s="20" t="s">
        <v>614</v>
      </c>
    </row>
    <row r="1596" spans="1:13" ht="15.6">
      <c r="A1596" s="20">
        <v>8</v>
      </c>
      <c r="B1596" s="20" t="s">
        <v>532</v>
      </c>
      <c r="C1596" s="21">
        <v>5.2551480630132401</v>
      </c>
      <c r="D1596" s="21">
        <v>2.0777257578307902</v>
      </c>
      <c r="E1596" s="21">
        <v>2.5292789691839701</v>
      </c>
      <c r="F1596" s="21">
        <v>2.16109733919943E-2</v>
      </c>
      <c r="G1596" s="21">
        <v>0.87152989267631797</v>
      </c>
      <c r="H1596" s="21">
        <v>9.6387662333501698</v>
      </c>
      <c r="I1596" s="20" t="s">
        <v>6</v>
      </c>
      <c r="J1596" s="20" t="s">
        <v>533</v>
      </c>
      <c r="K1596" s="20" t="s">
        <v>278</v>
      </c>
      <c r="L1596" s="20" t="s">
        <v>854</v>
      </c>
      <c r="M1596" s="20" t="s">
        <v>614</v>
      </c>
    </row>
    <row r="1597" spans="1:13" ht="15.6">
      <c r="A1597" s="20">
        <v>8</v>
      </c>
      <c r="B1597" s="20" t="s">
        <v>535</v>
      </c>
      <c r="C1597" s="21">
        <v>-3.9569320764157299</v>
      </c>
      <c r="D1597" s="21">
        <v>2.0186891139854701</v>
      </c>
      <c r="E1597" s="21">
        <v>-1.96014931125458</v>
      </c>
      <c r="F1597" s="21">
        <v>6.6579394049591095E-2</v>
      </c>
      <c r="G1597" s="21">
        <v>-8.2159938159048007</v>
      </c>
      <c r="H1597" s="21">
        <v>0.30212966307334099</v>
      </c>
      <c r="I1597" s="20" t="s">
        <v>6</v>
      </c>
      <c r="J1597" s="20" t="s">
        <v>536</v>
      </c>
      <c r="K1597" s="20"/>
      <c r="L1597" s="20" t="s">
        <v>855</v>
      </c>
      <c r="M1597" s="20" t="s">
        <v>614</v>
      </c>
    </row>
    <row r="1598" spans="1:13" ht="15.6">
      <c r="A1598" s="20">
        <v>8</v>
      </c>
      <c r="B1598" s="20" t="s">
        <v>540</v>
      </c>
      <c r="C1598" s="21">
        <v>-8.3703060861742102</v>
      </c>
      <c r="D1598" s="21">
        <v>5.3721700855570198</v>
      </c>
      <c r="E1598" s="21">
        <v>-1.5580865744883301</v>
      </c>
      <c r="F1598" s="21">
        <v>0.13763335433224499</v>
      </c>
      <c r="G1598" s="21">
        <v>-19.704594219452598</v>
      </c>
      <c r="H1598" s="21">
        <v>2.96398204710413</v>
      </c>
      <c r="I1598" s="20" t="s">
        <v>6</v>
      </c>
      <c r="J1598" s="20" t="s">
        <v>541</v>
      </c>
      <c r="K1598" s="20"/>
      <c r="L1598" s="20" t="s">
        <v>858</v>
      </c>
      <c r="M1598" s="20" t="s">
        <v>614</v>
      </c>
    </row>
    <row r="1599" spans="1:13" ht="15.6">
      <c r="A1599" s="20">
        <v>8</v>
      </c>
      <c r="B1599" s="20" t="s">
        <v>615</v>
      </c>
      <c r="C1599" s="21">
        <v>1.6492962797862001</v>
      </c>
      <c r="D1599" s="21">
        <v>2.1807088822873602</v>
      </c>
      <c r="E1599" s="21">
        <v>0.756311992482114</v>
      </c>
      <c r="F1599" s="21">
        <v>0.45981543137150399</v>
      </c>
      <c r="G1599" s="21">
        <v>-2.9515972907831598</v>
      </c>
      <c r="H1599" s="21">
        <v>6.2501898503555502</v>
      </c>
      <c r="I1599" s="20" t="s">
        <v>6</v>
      </c>
      <c r="J1599" s="20" t="s">
        <v>616</v>
      </c>
      <c r="K1599" s="20"/>
      <c r="L1599" s="20" t="s">
        <v>858</v>
      </c>
      <c r="M1599" s="20" t="s">
        <v>614</v>
      </c>
    </row>
    <row r="1600" spans="1:13" ht="15.6">
      <c r="A1600" s="20">
        <v>9</v>
      </c>
      <c r="B1600" s="20" t="s">
        <v>514</v>
      </c>
      <c r="C1600" s="21">
        <v>39.586902238106603</v>
      </c>
      <c r="D1600" s="21">
        <v>8.9548812118099796</v>
      </c>
      <c r="E1600" s="21">
        <v>4.4207065735163598</v>
      </c>
      <c r="F1600" s="21">
        <v>3.3000330243345799E-4</v>
      </c>
      <c r="G1600" s="21">
        <v>20.773394932474599</v>
      </c>
      <c r="H1600" s="21">
        <v>58.400409543738498</v>
      </c>
      <c r="I1600" s="20" t="s">
        <v>6</v>
      </c>
      <c r="J1600" s="20" t="s">
        <v>28</v>
      </c>
      <c r="K1600" s="20" t="s">
        <v>280</v>
      </c>
      <c r="L1600" s="20" t="s">
        <v>28</v>
      </c>
      <c r="M1600" s="20" t="s">
        <v>614</v>
      </c>
    </row>
    <row r="1601" spans="1:13" ht="15.6">
      <c r="A1601" s="20">
        <v>9</v>
      </c>
      <c r="B1601" s="20" t="s">
        <v>515</v>
      </c>
      <c r="C1601" s="21">
        <v>-8.4787387727498</v>
      </c>
      <c r="D1601" s="21">
        <v>3.5866494030834102</v>
      </c>
      <c r="E1601" s="21">
        <v>-2.3639720028003599</v>
      </c>
      <c r="F1601" s="21">
        <v>2.9526583410084899E-2</v>
      </c>
      <c r="G1601" s="21">
        <v>-16.014009554305101</v>
      </c>
      <c r="H1601" s="21">
        <v>-0.94346799119450397</v>
      </c>
      <c r="I1601" s="20" t="s">
        <v>6</v>
      </c>
      <c r="J1601" s="20" t="s">
        <v>44</v>
      </c>
      <c r="K1601" s="20" t="s">
        <v>278</v>
      </c>
      <c r="L1601" s="20" t="s">
        <v>854</v>
      </c>
      <c r="M1601" s="20" t="s">
        <v>614</v>
      </c>
    </row>
    <row r="1602" spans="1:13" ht="15.6">
      <c r="A1602" s="20">
        <v>9</v>
      </c>
      <c r="B1602" s="20" t="s">
        <v>544</v>
      </c>
      <c r="C1602" s="21">
        <v>-12.4055267062359</v>
      </c>
      <c r="D1602" s="21">
        <v>5.7970108637863103</v>
      </c>
      <c r="E1602" s="21">
        <v>-2.1399867962526602</v>
      </c>
      <c r="F1602" s="21">
        <v>4.6303425869087797E-2</v>
      </c>
      <c r="G1602" s="21">
        <v>-24.584594597481299</v>
      </c>
      <c r="H1602" s="21">
        <v>-0.22645881499054199</v>
      </c>
      <c r="I1602" s="20" t="s">
        <v>6</v>
      </c>
      <c r="J1602" s="20" t="s">
        <v>520</v>
      </c>
      <c r="K1602" s="20" t="s">
        <v>278</v>
      </c>
      <c r="L1602" s="20" t="s">
        <v>856</v>
      </c>
      <c r="M1602" s="20" t="s">
        <v>614</v>
      </c>
    </row>
    <row r="1603" spans="1:13" ht="15.6">
      <c r="A1603" s="20">
        <v>9</v>
      </c>
      <c r="B1603" s="20" t="s">
        <v>523</v>
      </c>
      <c r="C1603" s="21">
        <v>13.212362377333299</v>
      </c>
      <c r="D1603" s="21">
        <v>7.5023374211812</v>
      </c>
      <c r="E1603" s="21">
        <v>1.76109945948726</v>
      </c>
      <c r="F1603" s="21">
        <v>9.5199597782956905E-2</v>
      </c>
      <c r="G1603" s="21">
        <v>-2.5494636641514399</v>
      </c>
      <c r="H1603" s="21">
        <v>28.974188418817999</v>
      </c>
      <c r="I1603" s="20" t="s">
        <v>6</v>
      </c>
      <c r="J1603" s="20" t="s">
        <v>37</v>
      </c>
      <c r="K1603" s="20"/>
      <c r="L1603" s="20" t="s">
        <v>855</v>
      </c>
      <c r="M1603" s="20" t="s">
        <v>614</v>
      </c>
    </row>
    <row r="1604" spans="1:13" ht="15.6">
      <c r="A1604" s="20">
        <v>9</v>
      </c>
      <c r="B1604" s="20" t="s">
        <v>545</v>
      </c>
      <c r="C1604" s="21">
        <v>-7.4412387547370802</v>
      </c>
      <c r="D1604" s="21">
        <v>4.4513990636789398</v>
      </c>
      <c r="E1604" s="21">
        <v>-1.6716629195197601</v>
      </c>
      <c r="F1604" s="21">
        <v>0.111884282379069</v>
      </c>
      <c r="G1604" s="21">
        <v>-16.793281157528501</v>
      </c>
      <c r="H1604" s="21">
        <v>1.91080364805433</v>
      </c>
      <c r="I1604" s="20" t="s">
        <v>6</v>
      </c>
      <c r="J1604" s="20" t="s">
        <v>525</v>
      </c>
      <c r="K1604" s="20"/>
      <c r="L1604" s="20" t="s">
        <v>856</v>
      </c>
      <c r="M1604" s="20" t="s">
        <v>614</v>
      </c>
    </row>
    <row r="1605" spans="1:13" ht="15.6">
      <c r="A1605" s="20">
        <v>9</v>
      </c>
      <c r="B1605" s="20" t="s">
        <v>528</v>
      </c>
      <c r="C1605" s="21">
        <v>-6.6997158374458303</v>
      </c>
      <c r="D1605" s="21">
        <v>3.5530433594617898</v>
      </c>
      <c r="E1605" s="21">
        <v>-1.8856273790198499</v>
      </c>
      <c r="F1605" s="21">
        <v>7.5590580912836394E-2</v>
      </c>
      <c r="G1605" s="21">
        <v>-14.164382941271199</v>
      </c>
      <c r="H1605" s="21">
        <v>0.76495126637950495</v>
      </c>
      <c r="I1605" s="20" t="s">
        <v>6</v>
      </c>
      <c r="J1605" s="20" t="s">
        <v>863</v>
      </c>
      <c r="K1605" s="20"/>
      <c r="L1605" s="20" t="s">
        <v>855</v>
      </c>
      <c r="M1605" s="20" t="s">
        <v>614</v>
      </c>
    </row>
    <row r="1606" spans="1:13" ht="15.6">
      <c r="A1606" s="20">
        <v>9</v>
      </c>
      <c r="B1606" s="20" t="s">
        <v>530</v>
      </c>
      <c r="C1606" s="21">
        <v>22.914533242159699</v>
      </c>
      <c r="D1606" s="21">
        <v>11.115630275792601</v>
      </c>
      <c r="E1606" s="21">
        <v>2.0614695409636399</v>
      </c>
      <c r="F1606" s="21">
        <v>5.4003604412547097E-2</v>
      </c>
      <c r="G1606" s="21">
        <v>-0.438539395423586</v>
      </c>
      <c r="H1606" s="21">
        <v>46.267605879742902</v>
      </c>
      <c r="I1606" s="20" t="s">
        <v>6</v>
      </c>
      <c r="J1606" s="20" t="s">
        <v>865</v>
      </c>
      <c r="K1606" s="20"/>
      <c r="L1606" s="20" t="s">
        <v>854</v>
      </c>
      <c r="M1606" s="20" t="s">
        <v>614</v>
      </c>
    </row>
    <row r="1607" spans="1:13" ht="15.6">
      <c r="A1607" s="20">
        <v>9</v>
      </c>
      <c r="B1607" s="20" t="s">
        <v>531</v>
      </c>
      <c r="C1607" s="21">
        <v>-4.4618102171812497</v>
      </c>
      <c r="D1607" s="21">
        <v>4.1349542414647704</v>
      </c>
      <c r="E1607" s="21">
        <v>-1.07904705992604</v>
      </c>
      <c r="F1607" s="21">
        <v>0.29481453587956902</v>
      </c>
      <c r="G1607" s="21">
        <v>-13.1490267184628</v>
      </c>
      <c r="H1607" s="21">
        <v>4.2254062841002504</v>
      </c>
      <c r="I1607" s="20" t="s">
        <v>6</v>
      </c>
      <c r="J1607" s="20" t="s">
        <v>864</v>
      </c>
      <c r="K1607" s="20"/>
      <c r="L1607" s="20" t="s">
        <v>854</v>
      </c>
      <c r="M1607" s="20" t="s">
        <v>614</v>
      </c>
    </row>
    <row r="1608" spans="1:13" ht="15.6">
      <c r="A1608" s="20">
        <v>9</v>
      </c>
      <c r="B1608" s="20" t="s">
        <v>532</v>
      </c>
      <c r="C1608" s="21">
        <v>4.4883099729792804</v>
      </c>
      <c r="D1608" s="21">
        <v>1.79184642909728</v>
      </c>
      <c r="E1608" s="21">
        <v>2.50485192262847</v>
      </c>
      <c r="F1608" s="21">
        <v>2.2084101892166499E-2</v>
      </c>
      <c r="G1608" s="21">
        <v>0.72378031736160897</v>
      </c>
      <c r="H1608" s="21">
        <v>8.2528396285969592</v>
      </c>
      <c r="I1608" s="20" t="s">
        <v>6</v>
      </c>
      <c r="J1608" s="20" t="s">
        <v>533</v>
      </c>
      <c r="K1608" s="20" t="s">
        <v>278</v>
      </c>
      <c r="L1608" s="20" t="s">
        <v>854</v>
      </c>
      <c r="M1608" s="20" t="s">
        <v>614</v>
      </c>
    </row>
    <row r="1609" spans="1:13" ht="15.6">
      <c r="A1609" s="20">
        <v>9</v>
      </c>
      <c r="B1609" s="20" t="s">
        <v>535</v>
      </c>
      <c r="C1609" s="21">
        <v>-3.3813573541438098</v>
      </c>
      <c r="D1609" s="21">
        <v>1.8473813016455201</v>
      </c>
      <c r="E1609" s="21">
        <v>-1.8303516177910499</v>
      </c>
      <c r="F1609" s="21">
        <v>8.3807013261103597E-2</v>
      </c>
      <c r="G1609" s="21">
        <v>-7.2625614475000502</v>
      </c>
      <c r="H1609" s="21">
        <v>0.499846739212437</v>
      </c>
      <c r="I1609" s="20" t="s">
        <v>6</v>
      </c>
      <c r="J1609" s="20" t="s">
        <v>536</v>
      </c>
      <c r="K1609" s="20"/>
      <c r="L1609" s="20" t="s">
        <v>855</v>
      </c>
      <c r="M1609" s="20" t="s">
        <v>614</v>
      </c>
    </row>
    <row r="1610" spans="1:13" ht="15.6">
      <c r="A1610" s="20">
        <v>9</v>
      </c>
      <c r="B1610" s="20" t="s">
        <v>540</v>
      </c>
      <c r="C1610" s="21">
        <v>-7.2723749385976202</v>
      </c>
      <c r="D1610" s="21">
        <v>5.1104495575723297</v>
      </c>
      <c r="E1610" s="21">
        <v>-1.4230401565791599</v>
      </c>
      <c r="F1610" s="21">
        <v>0.17182583964748399</v>
      </c>
      <c r="G1610" s="21">
        <v>-18.009031049641401</v>
      </c>
      <c r="H1610" s="21">
        <v>3.46428117244615</v>
      </c>
      <c r="I1610" s="20" t="s">
        <v>6</v>
      </c>
      <c r="J1610" s="20" t="s">
        <v>541</v>
      </c>
      <c r="K1610" s="20"/>
      <c r="L1610" s="20" t="s">
        <v>858</v>
      </c>
      <c r="M1610" s="20" t="s">
        <v>614</v>
      </c>
    </row>
    <row r="1611" spans="1:13" ht="15.6">
      <c r="A1611" s="20">
        <v>10</v>
      </c>
      <c r="B1611" s="20" t="s">
        <v>514</v>
      </c>
      <c r="C1611" s="21">
        <v>38.873559181381097</v>
      </c>
      <c r="D1611" s="21">
        <v>8.9689850960840793</v>
      </c>
      <c r="E1611" s="21">
        <v>4.3342205126813704</v>
      </c>
      <c r="F1611" s="21">
        <v>3.5740694616847999E-4</v>
      </c>
      <c r="G1611" s="21">
        <v>20.101257631647499</v>
      </c>
      <c r="H1611" s="21">
        <v>57.645860731114702</v>
      </c>
      <c r="I1611" s="20" t="s">
        <v>6</v>
      </c>
      <c r="J1611" s="20" t="s">
        <v>28</v>
      </c>
      <c r="K1611" s="20" t="s">
        <v>280</v>
      </c>
      <c r="L1611" s="20" t="s">
        <v>28</v>
      </c>
      <c r="M1611" s="20" t="s">
        <v>614</v>
      </c>
    </row>
    <row r="1612" spans="1:13" ht="15.6">
      <c r="A1612" s="20">
        <v>10</v>
      </c>
      <c r="B1612" s="20" t="s">
        <v>515</v>
      </c>
      <c r="C1612" s="21">
        <v>-9.5776091842494093</v>
      </c>
      <c r="D1612" s="21">
        <v>3.4538779370845898</v>
      </c>
      <c r="E1612" s="21">
        <v>-2.7730016401025002</v>
      </c>
      <c r="F1612" s="21">
        <v>1.21147817533533E-2</v>
      </c>
      <c r="G1612" s="21">
        <v>-16.806658787557598</v>
      </c>
      <c r="H1612" s="21">
        <v>-2.3485595809411999</v>
      </c>
      <c r="I1612" s="20" t="s">
        <v>6</v>
      </c>
      <c r="J1612" s="20" t="s">
        <v>44</v>
      </c>
      <c r="K1612" s="20" t="s">
        <v>278</v>
      </c>
      <c r="L1612" s="20" t="s">
        <v>854</v>
      </c>
      <c r="M1612" s="20" t="s">
        <v>614</v>
      </c>
    </row>
    <row r="1613" spans="1:13" ht="15.6">
      <c r="A1613" s="20">
        <v>10</v>
      </c>
      <c r="B1613" s="20" t="s">
        <v>544</v>
      </c>
      <c r="C1613" s="21">
        <v>-11.6875009709363</v>
      </c>
      <c r="D1613" s="21">
        <v>5.7835444575580297</v>
      </c>
      <c r="E1613" s="21">
        <v>-2.0208197683451599</v>
      </c>
      <c r="F1613" s="21">
        <v>5.7619138403749701E-2</v>
      </c>
      <c r="G1613" s="21">
        <v>-23.792598640345101</v>
      </c>
      <c r="H1613" s="21">
        <v>0.41759669847248498</v>
      </c>
      <c r="I1613" s="20" t="s">
        <v>6</v>
      </c>
      <c r="J1613" s="20" t="s">
        <v>520</v>
      </c>
      <c r="K1613" s="20"/>
      <c r="L1613" s="20" t="s">
        <v>856</v>
      </c>
      <c r="M1613" s="20" t="s">
        <v>614</v>
      </c>
    </row>
    <row r="1614" spans="1:13" ht="15.6">
      <c r="A1614" s="20">
        <v>10</v>
      </c>
      <c r="B1614" s="20" t="s">
        <v>523</v>
      </c>
      <c r="C1614" s="21">
        <v>11.5130607011002</v>
      </c>
      <c r="D1614" s="21">
        <v>7.36684535355226</v>
      </c>
      <c r="E1614" s="21">
        <v>1.5628210106987801</v>
      </c>
      <c r="F1614" s="21">
        <v>0.13459747913213899</v>
      </c>
      <c r="G1614" s="21">
        <v>-3.9059238289907801</v>
      </c>
      <c r="H1614" s="21">
        <v>26.9320452311912</v>
      </c>
      <c r="I1614" s="20" t="s">
        <v>6</v>
      </c>
      <c r="J1614" s="20" t="s">
        <v>37</v>
      </c>
      <c r="K1614" s="20"/>
      <c r="L1614" s="20" t="s">
        <v>855</v>
      </c>
      <c r="M1614" s="20" t="s">
        <v>614</v>
      </c>
    </row>
    <row r="1615" spans="1:13" ht="15.6">
      <c r="A1615" s="20">
        <v>10</v>
      </c>
      <c r="B1615" s="20" t="s">
        <v>545</v>
      </c>
      <c r="C1615" s="21">
        <v>-6.5837812536259399</v>
      </c>
      <c r="D1615" s="21">
        <v>4.3987981763045099</v>
      </c>
      <c r="E1615" s="21">
        <v>-1.49672273874522</v>
      </c>
      <c r="F1615" s="21">
        <v>0.15089320743110199</v>
      </c>
      <c r="G1615" s="21">
        <v>-15.7905716471187</v>
      </c>
      <c r="H1615" s="21">
        <v>2.6230091398668001</v>
      </c>
      <c r="I1615" s="20" t="s">
        <v>6</v>
      </c>
      <c r="J1615" s="20" t="s">
        <v>525</v>
      </c>
      <c r="K1615" s="20"/>
      <c r="L1615" s="20" t="s">
        <v>856</v>
      </c>
      <c r="M1615" s="20" t="s">
        <v>614</v>
      </c>
    </row>
    <row r="1616" spans="1:13" ht="15.6">
      <c r="A1616" s="20">
        <v>10</v>
      </c>
      <c r="B1616" s="20" t="s">
        <v>528</v>
      </c>
      <c r="C1616" s="21">
        <v>-5.5915219336383899</v>
      </c>
      <c r="D1616" s="21">
        <v>3.41605542238681</v>
      </c>
      <c r="E1616" s="21">
        <v>-1.6368358361503299</v>
      </c>
      <c r="F1616" s="21">
        <v>0.118121387268073</v>
      </c>
      <c r="G1616" s="21">
        <v>-12.741408103885901</v>
      </c>
      <c r="H1616" s="21">
        <v>1.5583642366091399</v>
      </c>
      <c r="I1616" s="20" t="s">
        <v>6</v>
      </c>
      <c r="J1616" s="20" t="s">
        <v>863</v>
      </c>
      <c r="K1616" s="20"/>
      <c r="L1616" s="20" t="s">
        <v>855</v>
      </c>
      <c r="M1616" s="20" t="s">
        <v>614</v>
      </c>
    </row>
    <row r="1617" spans="1:13" ht="15.6">
      <c r="A1617" s="20">
        <v>10</v>
      </c>
      <c r="B1617" s="20" t="s">
        <v>530</v>
      </c>
      <c r="C1617" s="21">
        <v>19.1232462661062</v>
      </c>
      <c r="D1617" s="21">
        <v>10.591229252316801</v>
      </c>
      <c r="E1617" s="21">
        <v>1.80557382061417</v>
      </c>
      <c r="F1617" s="21">
        <v>8.6855435831707004E-2</v>
      </c>
      <c r="G1617" s="21">
        <v>-3.0444513247458098</v>
      </c>
      <c r="H1617" s="21">
        <v>41.2909438569583</v>
      </c>
      <c r="I1617" s="20" t="s">
        <v>6</v>
      </c>
      <c r="J1617" s="20" t="s">
        <v>865</v>
      </c>
      <c r="K1617" s="20"/>
      <c r="L1617" s="20" t="s">
        <v>854</v>
      </c>
      <c r="M1617" s="20" t="s">
        <v>614</v>
      </c>
    </row>
    <row r="1618" spans="1:13" ht="15.6">
      <c r="A1618" s="20">
        <v>10</v>
      </c>
      <c r="B1618" s="20" t="s">
        <v>532</v>
      </c>
      <c r="C1618" s="21">
        <v>4.4151737441774399</v>
      </c>
      <c r="D1618" s="21">
        <v>1.7982912375861599</v>
      </c>
      <c r="E1618" s="21">
        <v>2.4552050590559</v>
      </c>
      <c r="F1618" s="21">
        <v>2.3886874561340001E-2</v>
      </c>
      <c r="G1618" s="21">
        <v>0.65130692707791604</v>
      </c>
      <c r="H1618" s="21">
        <v>8.1790405612769703</v>
      </c>
      <c r="I1618" s="20" t="s">
        <v>6</v>
      </c>
      <c r="J1618" s="20" t="s">
        <v>533</v>
      </c>
      <c r="K1618" s="20" t="s">
        <v>278</v>
      </c>
      <c r="L1618" s="20" t="s">
        <v>854</v>
      </c>
      <c r="M1618" s="20" t="s">
        <v>614</v>
      </c>
    </row>
    <row r="1619" spans="1:13" ht="15.6">
      <c r="A1619" s="20">
        <v>10</v>
      </c>
      <c r="B1619" s="20" t="s">
        <v>535</v>
      </c>
      <c r="C1619" s="21">
        <v>-3.0767005291947598</v>
      </c>
      <c r="D1619" s="21">
        <v>1.83355734047091</v>
      </c>
      <c r="E1619" s="21">
        <v>-1.67799526160691</v>
      </c>
      <c r="F1619" s="21">
        <v>0.109721277622855</v>
      </c>
      <c r="G1619" s="21">
        <v>-6.9143801479373099</v>
      </c>
      <c r="H1619" s="21">
        <v>0.76097908954778404</v>
      </c>
      <c r="I1619" s="20" t="s">
        <v>6</v>
      </c>
      <c r="J1619" s="20" t="s">
        <v>536</v>
      </c>
      <c r="K1619" s="20"/>
      <c r="L1619" s="20" t="s">
        <v>855</v>
      </c>
      <c r="M1619" s="20" t="s">
        <v>614</v>
      </c>
    </row>
    <row r="1620" spans="1:13" ht="15.6">
      <c r="A1620" s="20">
        <v>10</v>
      </c>
      <c r="B1620" s="20" t="s">
        <v>540</v>
      </c>
      <c r="C1620" s="21">
        <v>-4.7974150392347799</v>
      </c>
      <c r="D1620" s="21">
        <v>4.5865285275393797</v>
      </c>
      <c r="E1620" s="21">
        <v>-1.0459795486780801</v>
      </c>
      <c r="F1620" s="21">
        <v>0.30869575829101897</v>
      </c>
      <c r="G1620" s="21">
        <v>-14.3971295736046</v>
      </c>
      <c r="H1620" s="21">
        <v>4.8022994951350704</v>
      </c>
      <c r="I1620" s="20" t="s">
        <v>6</v>
      </c>
      <c r="J1620" s="20" t="s">
        <v>541</v>
      </c>
      <c r="K1620" s="20"/>
      <c r="L1620" s="20" t="s">
        <v>858</v>
      </c>
      <c r="M1620" s="20" t="s">
        <v>614</v>
      </c>
    </row>
    <row r="1621" spans="1:13" ht="15.6">
      <c r="A1621" s="20">
        <v>11</v>
      </c>
      <c r="B1621" s="20" t="s">
        <v>514</v>
      </c>
      <c r="C1621" s="21">
        <v>40.548456909918301</v>
      </c>
      <c r="D1621" s="21">
        <v>8.8456167882865806</v>
      </c>
      <c r="E1621" s="21">
        <v>4.5840169069513399</v>
      </c>
      <c r="F1621" s="21">
        <v>1.7990911200810601E-4</v>
      </c>
      <c r="G1621" s="21">
        <v>22.096823621031199</v>
      </c>
      <c r="H1621" s="21">
        <v>59.000090198805403</v>
      </c>
      <c r="I1621" s="20" t="s">
        <v>6</v>
      </c>
      <c r="J1621" s="20" t="s">
        <v>28</v>
      </c>
      <c r="K1621" s="20" t="s">
        <v>280</v>
      </c>
      <c r="L1621" s="20" t="s">
        <v>28</v>
      </c>
      <c r="M1621" s="20" t="s">
        <v>614</v>
      </c>
    </row>
    <row r="1622" spans="1:13" ht="15.6">
      <c r="A1622" s="20">
        <v>11</v>
      </c>
      <c r="B1622" s="20" t="s">
        <v>515</v>
      </c>
      <c r="C1622" s="21">
        <v>-9.9412093962501409</v>
      </c>
      <c r="D1622" s="21">
        <v>3.4444125972658202</v>
      </c>
      <c r="E1622" s="21">
        <v>-2.8861842521832299</v>
      </c>
      <c r="F1622" s="21">
        <v>9.1311611051592308E-3</v>
      </c>
      <c r="G1622" s="21">
        <v>-17.126128171448698</v>
      </c>
      <c r="H1622" s="21">
        <v>-2.7562906210515599</v>
      </c>
      <c r="I1622" s="20" t="s">
        <v>6</v>
      </c>
      <c r="J1622" s="20" t="s">
        <v>44</v>
      </c>
      <c r="K1622" s="20" t="s">
        <v>279</v>
      </c>
      <c r="L1622" s="20" t="s">
        <v>854</v>
      </c>
      <c r="M1622" s="20" t="s">
        <v>614</v>
      </c>
    </row>
    <row r="1623" spans="1:13" ht="15.6">
      <c r="A1623" s="20">
        <v>11</v>
      </c>
      <c r="B1623" s="20" t="s">
        <v>544</v>
      </c>
      <c r="C1623" s="21">
        <v>-12.5420981837137</v>
      </c>
      <c r="D1623" s="21">
        <v>5.7389931448618299</v>
      </c>
      <c r="E1623" s="21">
        <v>-2.1854178715900199</v>
      </c>
      <c r="F1623" s="21">
        <v>4.0925199009028301E-2</v>
      </c>
      <c r="G1623" s="21">
        <v>-24.513428108004799</v>
      </c>
      <c r="H1623" s="21">
        <v>-0.57076825942249898</v>
      </c>
      <c r="I1623" s="20" t="s">
        <v>6</v>
      </c>
      <c r="J1623" s="20" t="s">
        <v>520</v>
      </c>
      <c r="K1623" s="20" t="s">
        <v>278</v>
      </c>
      <c r="L1623" s="20" t="s">
        <v>856</v>
      </c>
      <c r="M1623" s="20" t="s">
        <v>614</v>
      </c>
    </row>
    <row r="1624" spans="1:13" ht="15.6">
      <c r="A1624" s="20">
        <v>11</v>
      </c>
      <c r="B1624" s="20" t="s">
        <v>523</v>
      </c>
      <c r="C1624" s="21">
        <v>9.8815743482991802</v>
      </c>
      <c r="D1624" s="21">
        <v>7.2167414848213598</v>
      </c>
      <c r="E1624" s="21">
        <v>1.36925707662976</v>
      </c>
      <c r="F1624" s="21">
        <v>0.18610011721069999</v>
      </c>
      <c r="G1624" s="21">
        <v>-5.1722845974053602</v>
      </c>
      <c r="H1624" s="21">
        <v>24.935433294003701</v>
      </c>
      <c r="I1624" s="20" t="s">
        <v>6</v>
      </c>
      <c r="J1624" s="20" t="s">
        <v>37</v>
      </c>
      <c r="K1624" s="20"/>
      <c r="L1624" s="20" t="s">
        <v>855</v>
      </c>
      <c r="M1624" s="20" t="s">
        <v>614</v>
      </c>
    </row>
    <row r="1625" spans="1:13" ht="15.6">
      <c r="A1625" s="20">
        <v>11</v>
      </c>
      <c r="B1625" s="20" t="s">
        <v>545</v>
      </c>
      <c r="C1625" s="21">
        <v>-6.6209437078731703</v>
      </c>
      <c r="D1625" s="21">
        <v>4.4089874453184104</v>
      </c>
      <c r="E1625" s="21">
        <v>-1.5016925745396399</v>
      </c>
      <c r="F1625" s="21">
        <v>0.14880086972847201</v>
      </c>
      <c r="G1625" s="21">
        <v>-15.817930358261499</v>
      </c>
      <c r="H1625" s="21">
        <v>2.5760429425151399</v>
      </c>
      <c r="I1625" s="20" t="s">
        <v>6</v>
      </c>
      <c r="J1625" s="20" t="s">
        <v>525</v>
      </c>
      <c r="K1625" s="20"/>
      <c r="L1625" s="20" t="s">
        <v>856</v>
      </c>
      <c r="M1625" s="20" t="s">
        <v>614</v>
      </c>
    </row>
    <row r="1626" spans="1:13" ht="15.6">
      <c r="A1626" s="20">
        <v>11</v>
      </c>
      <c r="B1626" s="20" t="s">
        <v>528</v>
      </c>
      <c r="C1626" s="21">
        <v>-5.4169810974352197</v>
      </c>
      <c r="D1626" s="21">
        <v>3.4199923546541302</v>
      </c>
      <c r="E1626" s="21">
        <v>-1.58391614240408</v>
      </c>
      <c r="F1626" s="21">
        <v>0.12889826160562001</v>
      </c>
      <c r="G1626" s="21">
        <v>-12.5509601391724</v>
      </c>
      <c r="H1626" s="21">
        <v>1.716997944302</v>
      </c>
      <c r="I1626" s="20" t="s">
        <v>6</v>
      </c>
      <c r="J1626" s="20" t="s">
        <v>863</v>
      </c>
      <c r="K1626" s="20"/>
      <c r="L1626" s="20" t="s">
        <v>855</v>
      </c>
      <c r="M1626" s="20" t="s">
        <v>614</v>
      </c>
    </row>
    <row r="1627" spans="1:13" ht="15.6">
      <c r="A1627" s="20">
        <v>11</v>
      </c>
      <c r="B1627" s="20" t="s">
        <v>530</v>
      </c>
      <c r="C1627" s="21">
        <v>14.7664217477177</v>
      </c>
      <c r="D1627" s="21">
        <v>9.7606550812589497</v>
      </c>
      <c r="E1627" s="21">
        <v>1.51285150686967</v>
      </c>
      <c r="F1627" s="21">
        <v>0.14595962183584399</v>
      </c>
      <c r="G1627" s="21">
        <v>-5.5939479731582704</v>
      </c>
      <c r="H1627" s="21">
        <v>35.126791468593701</v>
      </c>
      <c r="I1627" s="20" t="s">
        <v>6</v>
      </c>
      <c r="J1627" s="20" t="s">
        <v>865</v>
      </c>
      <c r="K1627" s="20"/>
      <c r="L1627" s="20" t="s">
        <v>854</v>
      </c>
      <c r="M1627" s="20" t="s">
        <v>614</v>
      </c>
    </row>
    <row r="1628" spans="1:13" ht="15.6">
      <c r="A1628" s="20">
        <v>11</v>
      </c>
      <c r="B1628" s="20" t="s">
        <v>532</v>
      </c>
      <c r="C1628" s="21">
        <v>3.78644500591815</v>
      </c>
      <c r="D1628" s="21">
        <v>1.6988386097346799</v>
      </c>
      <c r="E1628" s="21">
        <v>2.2288432722337901</v>
      </c>
      <c r="F1628" s="21">
        <v>3.7455304209788202E-2</v>
      </c>
      <c r="G1628" s="21">
        <v>0.24272976320765</v>
      </c>
      <c r="H1628" s="21">
        <v>7.3301602486286601</v>
      </c>
      <c r="I1628" s="20" t="s">
        <v>6</v>
      </c>
      <c r="J1628" s="20" t="s">
        <v>533</v>
      </c>
      <c r="K1628" s="20" t="s">
        <v>278</v>
      </c>
      <c r="L1628" s="20" t="s">
        <v>854</v>
      </c>
      <c r="M1628" s="20" t="s">
        <v>614</v>
      </c>
    </row>
    <row r="1629" spans="1:13" ht="15.6">
      <c r="A1629" s="20">
        <v>11</v>
      </c>
      <c r="B1629" s="20" t="s">
        <v>535</v>
      </c>
      <c r="C1629" s="21">
        <v>-2.6431993314364601</v>
      </c>
      <c r="D1629" s="21">
        <v>1.7902997425415801</v>
      </c>
      <c r="E1629" s="21">
        <v>-1.4764004421315899</v>
      </c>
      <c r="F1629" s="21">
        <v>0.15540899227219601</v>
      </c>
      <c r="G1629" s="21">
        <v>-6.3776991540276899</v>
      </c>
      <c r="H1629" s="21">
        <v>1.0913004911547599</v>
      </c>
      <c r="I1629" s="20" t="s">
        <v>6</v>
      </c>
      <c r="J1629" s="20" t="s">
        <v>536</v>
      </c>
      <c r="K1629" s="20"/>
      <c r="L1629" s="20" t="s">
        <v>855</v>
      </c>
      <c r="M1629" s="20" t="s">
        <v>614</v>
      </c>
    </row>
    <row r="1630" spans="1:13" ht="15.6">
      <c r="A1630" s="20">
        <v>1</v>
      </c>
      <c r="B1630" s="20" t="s">
        <v>514</v>
      </c>
      <c r="C1630" s="21">
        <v>99.302275386573399</v>
      </c>
      <c r="D1630" s="21">
        <v>57.240101640730998</v>
      </c>
      <c r="E1630" s="21">
        <v>1.7348375097208399</v>
      </c>
      <c r="F1630" s="21">
        <v>0.224905551384317</v>
      </c>
      <c r="G1630" s="21">
        <v>-146.982004189055</v>
      </c>
      <c r="H1630" s="21">
        <v>345.58655496220098</v>
      </c>
      <c r="I1630" s="20" t="s">
        <v>5</v>
      </c>
      <c r="J1630" s="20" t="s">
        <v>28</v>
      </c>
      <c r="K1630" s="20"/>
      <c r="L1630" s="20" t="s">
        <v>28</v>
      </c>
      <c r="M1630" s="20" t="s">
        <v>614</v>
      </c>
    </row>
    <row r="1631" spans="1:13" ht="15.6">
      <c r="A1631" s="20">
        <v>1</v>
      </c>
      <c r="B1631" s="20" t="s">
        <v>546</v>
      </c>
      <c r="C1631" s="21">
        <v>-2.36277568088421</v>
      </c>
      <c r="D1631" s="21">
        <v>4.5169091490862998</v>
      </c>
      <c r="E1631" s="21">
        <v>-0.52309568399492001</v>
      </c>
      <c r="F1631" s="21">
        <v>0.65308639846181704</v>
      </c>
      <c r="G1631" s="21">
        <v>-21.797467161230699</v>
      </c>
      <c r="H1631" s="21">
        <v>17.0719157994623</v>
      </c>
      <c r="I1631" s="20" t="s">
        <v>5</v>
      </c>
      <c r="J1631" s="20" t="s">
        <v>866</v>
      </c>
      <c r="K1631" s="20"/>
      <c r="L1631" s="20" t="s">
        <v>856</v>
      </c>
      <c r="M1631" s="20" t="s">
        <v>614</v>
      </c>
    </row>
    <row r="1632" spans="1:13" ht="15.6">
      <c r="A1632" s="20">
        <v>1</v>
      </c>
      <c r="B1632" s="20" t="s">
        <v>515</v>
      </c>
      <c r="C1632" s="21">
        <v>-36.992006444861097</v>
      </c>
      <c r="D1632" s="21">
        <v>16.220189376177899</v>
      </c>
      <c r="E1632" s="21">
        <v>-2.2806149538050402</v>
      </c>
      <c r="F1632" s="21">
        <v>0.150136077385952</v>
      </c>
      <c r="G1632" s="21">
        <v>-106.781848541326</v>
      </c>
      <c r="H1632" s="21">
        <v>32.797835651604203</v>
      </c>
      <c r="I1632" s="20" t="s">
        <v>5</v>
      </c>
      <c r="J1632" s="20" t="s">
        <v>44</v>
      </c>
      <c r="K1632" s="20"/>
      <c r="L1632" s="20" t="s">
        <v>854</v>
      </c>
      <c r="M1632" s="20" t="s">
        <v>614</v>
      </c>
    </row>
    <row r="1633" spans="1:13" ht="15.6">
      <c r="A1633" s="20">
        <v>1</v>
      </c>
      <c r="B1633" s="20" t="s">
        <v>516</v>
      </c>
      <c r="C1633" s="21">
        <v>-17.886959997090099</v>
      </c>
      <c r="D1633" s="21">
        <v>11.734763669186</v>
      </c>
      <c r="E1633" s="21">
        <v>-1.52427100377478</v>
      </c>
      <c r="F1633" s="21">
        <v>0.26692337137765698</v>
      </c>
      <c r="G1633" s="21">
        <v>-68.377572931278195</v>
      </c>
      <c r="H1633" s="21">
        <v>32.603652937098097</v>
      </c>
      <c r="I1633" s="20" t="s">
        <v>5</v>
      </c>
      <c r="J1633" s="20" t="s">
        <v>43</v>
      </c>
      <c r="K1633" s="20"/>
      <c r="L1633" s="20" t="s">
        <v>854</v>
      </c>
      <c r="M1633" s="20" t="s">
        <v>614</v>
      </c>
    </row>
    <row r="1634" spans="1:13" ht="15.6">
      <c r="A1634" s="20">
        <v>1</v>
      </c>
      <c r="B1634" s="20" t="s">
        <v>517</v>
      </c>
      <c r="C1634" s="21">
        <v>-2.1370885911705599</v>
      </c>
      <c r="D1634" s="21">
        <v>6.5603316253095203</v>
      </c>
      <c r="E1634" s="21">
        <v>-0.32575923188482497</v>
      </c>
      <c r="F1634" s="21">
        <v>0.77553156880377905</v>
      </c>
      <c r="G1634" s="21">
        <v>-30.3639173668703</v>
      </c>
      <c r="H1634" s="21">
        <v>26.089740184529202</v>
      </c>
      <c r="I1634" s="20" t="s">
        <v>5</v>
      </c>
      <c r="J1634" s="20" t="s">
        <v>518</v>
      </c>
      <c r="K1634" s="20"/>
      <c r="L1634" s="20" t="s">
        <v>855</v>
      </c>
      <c r="M1634" s="20" t="s">
        <v>614</v>
      </c>
    </row>
    <row r="1635" spans="1:13" ht="15.6">
      <c r="A1635" s="20">
        <v>1</v>
      </c>
      <c r="B1635" s="20" t="s">
        <v>547</v>
      </c>
      <c r="C1635" s="21">
        <v>7.29885507182955</v>
      </c>
      <c r="D1635" s="21">
        <v>18.462347001549599</v>
      </c>
      <c r="E1635" s="21">
        <v>0.39533733556285899</v>
      </c>
      <c r="F1635" s="21">
        <v>0.730775806579957</v>
      </c>
      <c r="G1635" s="21">
        <v>-72.138212651969596</v>
      </c>
      <c r="H1635" s="21">
        <v>86.735922795628696</v>
      </c>
      <c r="I1635" s="20" t="s">
        <v>5</v>
      </c>
      <c r="J1635" s="20" t="s">
        <v>520</v>
      </c>
      <c r="K1635" s="20"/>
      <c r="L1635" s="20" t="s">
        <v>856</v>
      </c>
      <c r="M1635" s="20" t="s">
        <v>614</v>
      </c>
    </row>
    <row r="1636" spans="1:13" ht="15.6">
      <c r="A1636" s="20">
        <v>1</v>
      </c>
      <c r="B1636" s="20" t="s">
        <v>548</v>
      </c>
      <c r="C1636" s="21">
        <v>-14.084666730020899</v>
      </c>
      <c r="D1636" s="21">
        <v>12.4480894586821</v>
      </c>
      <c r="E1636" s="21">
        <v>-1.13147216500741</v>
      </c>
      <c r="F1636" s="21">
        <v>0.37527084331260102</v>
      </c>
      <c r="G1636" s="21">
        <v>-67.644472819584706</v>
      </c>
      <c r="H1636" s="21">
        <v>39.475139359543</v>
      </c>
      <c r="I1636" s="20" t="s">
        <v>5</v>
      </c>
      <c r="J1636" s="20" t="s">
        <v>549</v>
      </c>
      <c r="K1636" s="20"/>
      <c r="L1636" s="20" t="s">
        <v>858</v>
      </c>
      <c r="M1636" s="20" t="s">
        <v>614</v>
      </c>
    </row>
    <row r="1637" spans="1:13" ht="15.6">
      <c r="A1637" s="20">
        <v>1</v>
      </c>
      <c r="B1637" s="20" t="s">
        <v>522</v>
      </c>
      <c r="C1637" s="21">
        <v>4.8543135195637896</v>
      </c>
      <c r="D1637" s="21">
        <v>23.808225450630701</v>
      </c>
      <c r="E1637" s="21">
        <v>0.20389228628693101</v>
      </c>
      <c r="F1637" s="21">
        <v>0.85730181854662602</v>
      </c>
      <c r="G1637" s="21">
        <v>-97.584212706082795</v>
      </c>
      <c r="H1637" s="21">
        <v>107.29283974521</v>
      </c>
      <c r="I1637" s="20" t="s">
        <v>5</v>
      </c>
      <c r="J1637" s="20" t="s">
        <v>35</v>
      </c>
      <c r="K1637" s="20"/>
      <c r="L1637" s="20" t="s">
        <v>855</v>
      </c>
      <c r="M1637" s="20" t="s">
        <v>614</v>
      </c>
    </row>
    <row r="1638" spans="1:13" ht="15.6">
      <c r="A1638" s="20">
        <v>1</v>
      </c>
      <c r="B1638" s="20" t="s">
        <v>523</v>
      </c>
      <c r="C1638" s="21">
        <v>-11.1557453550764</v>
      </c>
      <c r="D1638" s="21">
        <v>13.505011480270401</v>
      </c>
      <c r="E1638" s="21">
        <v>-0.82604486278104405</v>
      </c>
      <c r="F1638" s="21">
        <v>0.49563388356308602</v>
      </c>
      <c r="G1638" s="21">
        <v>-69.263119865959595</v>
      </c>
      <c r="H1638" s="21">
        <v>46.951629155806799</v>
      </c>
      <c r="I1638" s="20" t="s">
        <v>5</v>
      </c>
      <c r="J1638" s="20" t="s">
        <v>37</v>
      </c>
      <c r="K1638" s="20"/>
      <c r="L1638" s="20" t="s">
        <v>855</v>
      </c>
      <c r="M1638" s="20" t="s">
        <v>614</v>
      </c>
    </row>
    <row r="1639" spans="1:13" ht="15.6">
      <c r="A1639" s="20">
        <v>1</v>
      </c>
      <c r="B1639" s="20" t="s">
        <v>550</v>
      </c>
      <c r="C1639" s="21">
        <v>6.9715714454994799</v>
      </c>
      <c r="D1639" s="21">
        <v>15.4437219110385</v>
      </c>
      <c r="E1639" s="21">
        <v>0.45141783086086901</v>
      </c>
      <c r="F1639" s="21">
        <v>0.69591515083743705</v>
      </c>
      <c r="G1639" s="21">
        <v>-59.477400792521998</v>
      </c>
      <c r="H1639" s="21">
        <v>73.420543683521004</v>
      </c>
      <c r="I1639" s="20" t="s">
        <v>5</v>
      </c>
      <c r="J1639" s="20" t="s">
        <v>525</v>
      </c>
      <c r="K1639" s="20"/>
      <c r="L1639" s="20" t="s">
        <v>856</v>
      </c>
      <c r="M1639" s="20" t="s">
        <v>614</v>
      </c>
    </row>
    <row r="1640" spans="1:13" ht="15.6">
      <c r="A1640" s="20">
        <v>1</v>
      </c>
      <c r="B1640" s="20" t="s">
        <v>526</v>
      </c>
      <c r="C1640" s="21">
        <v>1.19351657203088</v>
      </c>
      <c r="D1640" s="21">
        <v>13.7831500670676</v>
      </c>
      <c r="E1640" s="21">
        <v>8.6592438319493703E-2</v>
      </c>
      <c r="F1640" s="21">
        <v>0.93888435758305899</v>
      </c>
      <c r="G1640" s="21">
        <v>-58.110591688584002</v>
      </c>
      <c r="H1640" s="21">
        <v>60.497624832645798</v>
      </c>
      <c r="I1640" s="20" t="s">
        <v>5</v>
      </c>
      <c r="J1640" s="20" t="s">
        <v>527</v>
      </c>
      <c r="K1640" s="20"/>
      <c r="L1640" s="20" t="s">
        <v>858</v>
      </c>
      <c r="M1640" s="20" t="s">
        <v>614</v>
      </c>
    </row>
    <row r="1641" spans="1:13" ht="15.6">
      <c r="A1641" s="20">
        <v>1</v>
      </c>
      <c r="B1641" s="20" t="s">
        <v>528</v>
      </c>
      <c r="C1641" s="21">
        <v>-26.536518667772899</v>
      </c>
      <c r="D1641" s="21">
        <v>13.5382328887986</v>
      </c>
      <c r="E1641" s="21">
        <v>-1.9601168694423099</v>
      </c>
      <c r="F1641" s="21">
        <v>0.18904075542072399</v>
      </c>
      <c r="G1641" s="21">
        <v>-84.786833362746293</v>
      </c>
      <c r="H1641" s="21">
        <v>31.713796027200502</v>
      </c>
      <c r="I1641" s="20" t="s">
        <v>5</v>
      </c>
      <c r="J1641" s="20" t="s">
        <v>863</v>
      </c>
      <c r="K1641" s="20"/>
      <c r="L1641" s="20" t="s">
        <v>855</v>
      </c>
      <c r="M1641" s="20" t="s">
        <v>614</v>
      </c>
    </row>
    <row r="1642" spans="1:13" ht="15.6">
      <c r="A1642" s="20">
        <v>1</v>
      </c>
      <c r="B1642" s="20" t="s">
        <v>530</v>
      </c>
      <c r="C1642" s="21">
        <v>5.8179761350244199</v>
      </c>
      <c r="D1642" s="21">
        <v>15.055748403772499</v>
      </c>
      <c r="E1642" s="21">
        <v>0.38642888941785403</v>
      </c>
      <c r="F1642" s="21">
        <v>0.73641644525853001</v>
      </c>
      <c r="G1642" s="21">
        <v>-58.961680832888298</v>
      </c>
      <c r="H1642" s="21">
        <v>70.597633102937195</v>
      </c>
      <c r="I1642" s="20" t="s">
        <v>5</v>
      </c>
      <c r="J1642" s="20" t="s">
        <v>865</v>
      </c>
      <c r="K1642" s="20"/>
      <c r="L1642" s="20" t="s">
        <v>854</v>
      </c>
      <c r="M1642" s="20" t="s">
        <v>614</v>
      </c>
    </row>
    <row r="1643" spans="1:13" ht="15.6">
      <c r="A1643" s="20">
        <v>1</v>
      </c>
      <c r="B1643" s="20" t="s">
        <v>531</v>
      </c>
      <c r="C1643" s="21">
        <v>1.87636905399943</v>
      </c>
      <c r="D1643" s="21">
        <v>12.4236410394569</v>
      </c>
      <c r="E1643" s="21">
        <v>0.151032136878405</v>
      </c>
      <c r="F1643" s="21">
        <v>0.89380801346004002</v>
      </c>
      <c r="G1643" s="21">
        <v>-51.5782439778474</v>
      </c>
      <c r="H1643" s="21">
        <v>55.330982085846301</v>
      </c>
      <c r="I1643" s="20" t="s">
        <v>5</v>
      </c>
      <c r="J1643" s="20" t="s">
        <v>864</v>
      </c>
      <c r="K1643" s="20"/>
      <c r="L1643" s="20" t="s">
        <v>854</v>
      </c>
      <c r="M1643" s="20" t="s">
        <v>614</v>
      </c>
    </row>
    <row r="1644" spans="1:13" ht="15.6">
      <c r="A1644" s="20">
        <v>1</v>
      </c>
      <c r="B1644" s="20" t="s">
        <v>532</v>
      </c>
      <c r="C1644" s="21">
        <v>-2.6398544940313302</v>
      </c>
      <c r="D1644" s="21">
        <v>3.4582089836213599</v>
      </c>
      <c r="E1644" s="21">
        <v>-0.76335886770698402</v>
      </c>
      <c r="F1644" s="21">
        <v>0.52500354922276304</v>
      </c>
      <c r="G1644" s="21">
        <v>-17.519326817453901</v>
      </c>
      <c r="H1644" s="21">
        <v>12.2396178293912</v>
      </c>
      <c r="I1644" s="20" t="s">
        <v>5</v>
      </c>
      <c r="J1644" s="20" t="s">
        <v>533</v>
      </c>
      <c r="K1644" s="20"/>
      <c r="L1644" s="20" t="s">
        <v>854</v>
      </c>
      <c r="M1644" s="20" t="s">
        <v>614</v>
      </c>
    </row>
    <row r="1645" spans="1:13" ht="15.6">
      <c r="A1645" s="20">
        <v>1</v>
      </c>
      <c r="B1645" s="20" t="s">
        <v>534</v>
      </c>
      <c r="C1645" s="21">
        <v>-11.2341665660409</v>
      </c>
      <c r="D1645" s="21">
        <v>14.5015932343392</v>
      </c>
      <c r="E1645" s="21">
        <v>-0.77468498698741695</v>
      </c>
      <c r="F1645" s="21">
        <v>0.519573407677694</v>
      </c>
      <c r="G1645" s="21">
        <v>-73.629486281487004</v>
      </c>
      <c r="H1645" s="21">
        <v>51.161153149405202</v>
      </c>
      <c r="I1645" s="20" t="s">
        <v>5</v>
      </c>
      <c r="J1645" s="20" t="s">
        <v>48</v>
      </c>
      <c r="K1645" s="20"/>
      <c r="L1645" s="20" t="s">
        <v>858</v>
      </c>
      <c r="M1645" s="20" t="s">
        <v>614</v>
      </c>
    </row>
    <row r="1646" spans="1:13" ht="15.6">
      <c r="A1646" s="20">
        <v>1</v>
      </c>
      <c r="B1646" s="20" t="s">
        <v>535</v>
      </c>
      <c r="C1646" s="21">
        <v>6.7033370082916601</v>
      </c>
      <c r="D1646" s="21">
        <v>6.4272506146906103</v>
      </c>
      <c r="E1646" s="21">
        <v>1.0429555979923999</v>
      </c>
      <c r="F1646" s="21">
        <v>0.40646777182149402</v>
      </c>
      <c r="G1646" s="21">
        <v>-20.9508903937908</v>
      </c>
      <c r="H1646" s="21">
        <v>34.357564410374103</v>
      </c>
      <c r="I1646" s="20" t="s">
        <v>5</v>
      </c>
      <c r="J1646" s="20" t="s">
        <v>536</v>
      </c>
      <c r="K1646" s="20"/>
      <c r="L1646" s="20" t="s">
        <v>855</v>
      </c>
      <c r="M1646" s="20" t="s">
        <v>614</v>
      </c>
    </row>
    <row r="1647" spans="1:13" ht="15.6">
      <c r="A1647" s="20">
        <v>1</v>
      </c>
      <c r="B1647" s="20" t="s">
        <v>537</v>
      </c>
      <c r="C1647" s="21">
        <v>-18.927210037408599</v>
      </c>
      <c r="D1647" s="21">
        <v>13.3949023858038</v>
      </c>
      <c r="E1647" s="21">
        <v>-1.4130158990533701</v>
      </c>
      <c r="F1647" s="21">
        <v>0.29319282489995402</v>
      </c>
      <c r="G1647" s="21">
        <v>-76.5608233524149</v>
      </c>
      <c r="H1647" s="21">
        <v>38.706403277597602</v>
      </c>
      <c r="I1647" s="20" t="s">
        <v>5</v>
      </c>
      <c r="J1647" s="20" t="s">
        <v>33</v>
      </c>
      <c r="K1647" s="20"/>
      <c r="L1647" s="20" t="s">
        <v>855</v>
      </c>
      <c r="M1647" s="20" t="s">
        <v>614</v>
      </c>
    </row>
    <row r="1648" spans="1:13" ht="15.6">
      <c r="A1648" s="20">
        <v>1</v>
      </c>
      <c r="B1648" s="20" t="s">
        <v>538</v>
      </c>
      <c r="C1648" s="21">
        <v>-10.5497373074154</v>
      </c>
      <c r="D1648" s="21">
        <v>20.6860666456658</v>
      </c>
      <c r="E1648" s="21">
        <v>-0.50999242572902503</v>
      </c>
      <c r="F1648" s="21">
        <v>0.66076500995798804</v>
      </c>
      <c r="G1648" s="21">
        <v>-99.554698428168606</v>
      </c>
      <c r="H1648" s="21">
        <v>78.455223813337895</v>
      </c>
      <c r="I1648" s="20" t="s">
        <v>5</v>
      </c>
      <c r="J1648" s="20" t="s">
        <v>539</v>
      </c>
      <c r="K1648" s="20"/>
      <c r="L1648" s="20" t="s">
        <v>854</v>
      </c>
      <c r="M1648" s="20" t="s">
        <v>614</v>
      </c>
    </row>
    <row r="1649" spans="1:13" ht="15.6">
      <c r="A1649" s="20">
        <v>1</v>
      </c>
      <c r="B1649" s="20" t="s">
        <v>540</v>
      </c>
      <c r="C1649" s="21">
        <v>41.907221578317298</v>
      </c>
      <c r="D1649" s="21">
        <v>21.039659731233499</v>
      </c>
      <c r="E1649" s="21">
        <v>1.9918203104827601</v>
      </c>
      <c r="F1649" s="21">
        <v>0.18462110080945299</v>
      </c>
      <c r="G1649" s="21">
        <v>-48.619127797274601</v>
      </c>
      <c r="H1649" s="21">
        <v>132.433570953909</v>
      </c>
      <c r="I1649" s="20" t="s">
        <v>5</v>
      </c>
      <c r="J1649" s="20" t="s">
        <v>541</v>
      </c>
      <c r="K1649" s="20"/>
      <c r="L1649" s="20" t="s">
        <v>858</v>
      </c>
      <c r="M1649" s="20" t="s">
        <v>614</v>
      </c>
    </row>
    <row r="1650" spans="1:13" ht="15.6">
      <c r="A1650" s="20">
        <v>1</v>
      </c>
      <c r="B1650" s="20" t="s">
        <v>615</v>
      </c>
      <c r="C1650" s="21">
        <v>-0.59476850735688902</v>
      </c>
      <c r="D1650" s="21">
        <v>3.8043105360467901</v>
      </c>
      <c r="E1650" s="21">
        <v>-0.15634068294933001</v>
      </c>
      <c r="F1650" s="21">
        <v>0.89011983788858395</v>
      </c>
      <c r="G1650" s="21">
        <v>-16.963395620093301</v>
      </c>
      <c r="H1650" s="21">
        <v>15.7738586053795</v>
      </c>
      <c r="I1650" s="20" t="s">
        <v>5</v>
      </c>
      <c r="J1650" s="20" t="s">
        <v>616</v>
      </c>
      <c r="K1650" s="20"/>
      <c r="L1650" s="20" t="s">
        <v>858</v>
      </c>
      <c r="M1650" s="20" t="s">
        <v>614</v>
      </c>
    </row>
    <row r="1651" spans="1:13" ht="15.6">
      <c r="A1651" s="20">
        <v>2</v>
      </c>
      <c r="B1651" s="20" t="s">
        <v>514</v>
      </c>
      <c r="C1651" s="21">
        <v>95.713266557775199</v>
      </c>
      <c r="D1651" s="21">
        <v>32.294552217368299</v>
      </c>
      <c r="E1651" s="21">
        <v>2.96375890006302</v>
      </c>
      <c r="F1651" s="21">
        <v>5.93645515309024E-2</v>
      </c>
      <c r="G1651" s="21">
        <v>-7.0624118271803802</v>
      </c>
      <c r="H1651" s="21">
        <v>198.488944942731</v>
      </c>
      <c r="I1651" s="20" t="s">
        <v>5</v>
      </c>
      <c r="J1651" s="20" t="s">
        <v>28</v>
      </c>
      <c r="K1651" s="20"/>
      <c r="L1651" s="20" t="s">
        <v>28</v>
      </c>
      <c r="M1651" s="20" t="s">
        <v>614</v>
      </c>
    </row>
    <row r="1652" spans="1:13" ht="15.6">
      <c r="A1652" s="20">
        <v>2</v>
      </c>
      <c r="B1652" s="20" t="s">
        <v>546</v>
      </c>
      <c r="C1652" s="21">
        <v>-2.1568073174924902</v>
      </c>
      <c r="D1652" s="21">
        <v>3.14112854152377</v>
      </c>
      <c r="E1652" s="21">
        <v>-0.68663452927214896</v>
      </c>
      <c r="F1652" s="21">
        <v>0.54162569344825895</v>
      </c>
      <c r="G1652" s="21">
        <v>-12.153280238886</v>
      </c>
      <c r="H1652" s="21">
        <v>7.8396656039010404</v>
      </c>
      <c r="I1652" s="20" t="s">
        <v>5</v>
      </c>
      <c r="J1652" s="20" t="s">
        <v>866</v>
      </c>
      <c r="K1652" s="20"/>
      <c r="L1652" s="20" t="s">
        <v>856</v>
      </c>
      <c r="M1652" s="20" t="s">
        <v>614</v>
      </c>
    </row>
    <row r="1653" spans="1:13" ht="15.6">
      <c r="A1653" s="20">
        <v>2</v>
      </c>
      <c r="B1653" s="20" t="s">
        <v>515</v>
      </c>
      <c r="C1653" s="21">
        <v>-36.188156698885798</v>
      </c>
      <c r="D1653" s="21">
        <v>10.880598587327199</v>
      </c>
      <c r="E1653" s="21">
        <v>-3.3259343599932798</v>
      </c>
      <c r="F1653" s="21">
        <v>4.4854974184403498E-2</v>
      </c>
      <c r="G1653" s="21">
        <v>-70.815077472400205</v>
      </c>
      <c r="H1653" s="21">
        <v>-1.5612359253713399</v>
      </c>
      <c r="I1653" s="20" t="s">
        <v>5</v>
      </c>
      <c r="J1653" s="20" t="s">
        <v>44</v>
      </c>
      <c r="K1653" s="20" t="s">
        <v>278</v>
      </c>
      <c r="L1653" s="20" t="s">
        <v>854</v>
      </c>
      <c r="M1653" s="20" t="s">
        <v>614</v>
      </c>
    </row>
    <row r="1654" spans="1:13" ht="15.6">
      <c r="A1654" s="20">
        <v>2</v>
      </c>
      <c r="B1654" s="20" t="s">
        <v>516</v>
      </c>
      <c r="C1654" s="21">
        <v>-17.334064332751499</v>
      </c>
      <c r="D1654" s="21">
        <v>8.0539615194732797</v>
      </c>
      <c r="E1654" s="21">
        <v>-2.1522407688241798</v>
      </c>
      <c r="F1654" s="21">
        <v>0.120453115373316</v>
      </c>
      <c r="G1654" s="21">
        <v>-42.965364413296399</v>
      </c>
      <c r="H1654" s="21">
        <v>8.2972357477933691</v>
      </c>
      <c r="I1654" s="20" t="s">
        <v>5</v>
      </c>
      <c r="J1654" s="20" t="s">
        <v>43</v>
      </c>
      <c r="K1654" s="20"/>
      <c r="L1654" s="20" t="s">
        <v>854</v>
      </c>
      <c r="M1654" s="20" t="s">
        <v>614</v>
      </c>
    </row>
    <row r="1655" spans="1:13" ht="15.6">
      <c r="A1655" s="20">
        <v>2</v>
      </c>
      <c r="B1655" s="20" t="s">
        <v>517</v>
      </c>
      <c r="C1655" s="21">
        <v>-2.2422560179656998</v>
      </c>
      <c r="D1655" s="21">
        <v>5.2737551338149897</v>
      </c>
      <c r="E1655" s="21">
        <v>-0.42517256889469401</v>
      </c>
      <c r="F1655" s="21">
        <v>0.69936491047679905</v>
      </c>
      <c r="G1655" s="21">
        <v>-19.0256985585462</v>
      </c>
      <c r="H1655" s="21">
        <v>14.541186522614799</v>
      </c>
      <c r="I1655" s="20" t="s">
        <v>5</v>
      </c>
      <c r="J1655" s="20" t="s">
        <v>518</v>
      </c>
      <c r="K1655" s="20"/>
      <c r="L1655" s="20" t="s">
        <v>855</v>
      </c>
      <c r="M1655" s="20" t="s">
        <v>614</v>
      </c>
    </row>
    <row r="1656" spans="1:13" ht="15.6">
      <c r="A1656" s="20">
        <v>2</v>
      </c>
      <c r="B1656" s="20" t="s">
        <v>547</v>
      </c>
      <c r="C1656" s="21">
        <v>8.0151751657416792</v>
      </c>
      <c r="D1656" s="21">
        <v>13.5018120358648</v>
      </c>
      <c r="E1656" s="21">
        <v>0.59363699808966397</v>
      </c>
      <c r="F1656" s="21">
        <v>0.59453852610458202</v>
      </c>
      <c r="G1656" s="21">
        <v>-34.953616662431401</v>
      </c>
      <c r="H1656" s="21">
        <v>50.983966993914699</v>
      </c>
      <c r="I1656" s="20" t="s">
        <v>5</v>
      </c>
      <c r="J1656" s="20" t="s">
        <v>520</v>
      </c>
      <c r="K1656" s="20"/>
      <c r="L1656" s="20" t="s">
        <v>856</v>
      </c>
      <c r="M1656" s="20" t="s">
        <v>614</v>
      </c>
    </row>
    <row r="1657" spans="1:13" ht="15.6">
      <c r="A1657" s="20">
        <v>2</v>
      </c>
      <c r="B1657" s="20" t="s">
        <v>548</v>
      </c>
      <c r="C1657" s="21">
        <v>-13.606764403565901</v>
      </c>
      <c r="D1657" s="21">
        <v>9.1273395605628007</v>
      </c>
      <c r="E1657" s="21">
        <v>-1.4907700445765999</v>
      </c>
      <c r="F1657" s="21">
        <v>0.23281109444685599</v>
      </c>
      <c r="G1657" s="21">
        <v>-42.654032465148802</v>
      </c>
      <c r="H1657" s="21">
        <v>15.440503658017001</v>
      </c>
      <c r="I1657" s="20" t="s">
        <v>5</v>
      </c>
      <c r="J1657" s="20" t="s">
        <v>549</v>
      </c>
      <c r="K1657" s="20"/>
      <c r="L1657" s="20" t="s">
        <v>858</v>
      </c>
      <c r="M1657" s="20" t="s">
        <v>614</v>
      </c>
    </row>
    <row r="1658" spans="1:13" ht="15.6">
      <c r="A1658" s="20">
        <v>2</v>
      </c>
      <c r="B1658" s="20" t="s">
        <v>522</v>
      </c>
      <c r="C1658" s="21">
        <v>5.5217064661042503</v>
      </c>
      <c r="D1658" s="21">
        <v>18.427003943015901</v>
      </c>
      <c r="E1658" s="21">
        <v>0.29965297034611199</v>
      </c>
      <c r="F1658" s="21">
        <v>0.78400376756590695</v>
      </c>
      <c r="G1658" s="21">
        <v>-53.121244149795103</v>
      </c>
      <c r="H1658" s="21">
        <v>64.1646570820036</v>
      </c>
      <c r="I1658" s="20" t="s">
        <v>5</v>
      </c>
      <c r="J1658" s="20" t="s">
        <v>35</v>
      </c>
      <c r="K1658" s="20"/>
      <c r="L1658" s="20" t="s">
        <v>855</v>
      </c>
      <c r="M1658" s="20" t="s">
        <v>614</v>
      </c>
    </row>
    <row r="1659" spans="1:13" ht="15.6">
      <c r="A1659" s="20">
        <v>2</v>
      </c>
      <c r="B1659" s="20" t="s">
        <v>523</v>
      </c>
      <c r="C1659" s="21">
        <v>-10.8812667452958</v>
      </c>
      <c r="D1659" s="21">
        <v>10.738838331799499</v>
      </c>
      <c r="E1659" s="21">
        <v>-1.0132629255693799</v>
      </c>
      <c r="F1659" s="21">
        <v>0.38555433030139702</v>
      </c>
      <c r="G1659" s="21">
        <v>-45.0570431173701</v>
      </c>
      <c r="H1659" s="21">
        <v>23.294509626778598</v>
      </c>
      <c r="I1659" s="20" t="s">
        <v>5</v>
      </c>
      <c r="J1659" s="20" t="s">
        <v>37</v>
      </c>
      <c r="K1659" s="20"/>
      <c r="L1659" s="20" t="s">
        <v>855</v>
      </c>
      <c r="M1659" s="20" t="s">
        <v>614</v>
      </c>
    </row>
    <row r="1660" spans="1:13" ht="15.6">
      <c r="A1660" s="20">
        <v>2</v>
      </c>
      <c r="B1660" s="20" t="s">
        <v>550</v>
      </c>
      <c r="C1660" s="21">
        <v>7.87363211682709</v>
      </c>
      <c r="D1660" s="21">
        <v>9.3265014809999496</v>
      </c>
      <c r="E1660" s="21">
        <v>0.84422139779501804</v>
      </c>
      <c r="F1660" s="21">
        <v>0.46054639961800897</v>
      </c>
      <c r="G1660" s="21">
        <v>-21.807458062604301</v>
      </c>
      <c r="H1660" s="21">
        <v>37.554722296258397</v>
      </c>
      <c r="I1660" s="20" t="s">
        <v>5</v>
      </c>
      <c r="J1660" s="20" t="s">
        <v>525</v>
      </c>
      <c r="K1660" s="20"/>
      <c r="L1660" s="20" t="s">
        <v>856</v>
      </c>
      <c r="M1660" s="20" t="s">
        <v>614</v>
      </c>
    </row>
    <row r="1661" spans="1:13" ht="15.6">
      <c r="A1661" s="20">
        <v>2</v>
      </c>
      <c r="B1661" s="20" t="s">
        <v>528</v>
      </c>
      <c r="C1661" s="21">
        <v>-25.732500799914501</v>
      </c>
      <c r="D1661" s="21">
        <v>8.05956732463107</v>
      </c>
      <c r="E1661" s="21">
        <v>-3.1927893599539399</v>
      </c>
      <c r="F1661" s="21">
        <v>4.9604932514625097E-2</v>
      </c>
      <c r="G1661" s="21">
        <v>-51.381641054371997</v>
      </c>
      <c r="H1661" s="21">
        <v>-8.3360545457093593E-2</v>
      </c>
      <c r="I1661" s="20" t="s">
        <v>5</v>
      </c>
      <c r="J1661" s="20" t="s">
        <v>863</v>
      </c>
      <c r="K1661" s="20" t="s">
        <v>278</v>
      </c>
      <c r="L1661" s="20" t="s">
        <v>855</v>
      </c>
      <c r="M1661" s="20" t="s">
        <v>614</v>
      </c>
    </row>
    <row r="1662" spans="1:13" ht="15.6">
      <c r="A1662" s="20">
        <v>2</v>
      </c>
      <c r="B1662" s="20" t="s">
        <v>530</v>
      </c>
      <c r="C1662" s="21">
        <v>5.5058911136589002</v>
      </c>
      <c r="D1662" s="21">
        <v>11.957909281792899</v>
      </c>
      <c r="E1662" s="21">
        <v>0.46043927779600902</v>
      </c>
      <c r="F1662" s="21">
        <v>0.67652446112509501</v>
      </c>
      <c r="G1662" s="21">
        <v>-32.549513099100601</v>
      </c>
      <c r="H1662" s="21">
        <v>43.561295326418403</v>
      </c>
      <c r="I1662" s="20" t="s">
        <v>5</v>
      </c>
      <c r="J1662" s="20" t="s">
        <v>865</v>
      </c>
      <c r="K1662" s="20"/>
      <c r="L1662" s="20" t="s">
        <v>854</v>
      </c>
      <c r="M1662" s="20" t="s">
        <v>614</v>
      </c>
    </row>
    <row r="1663" spans="1:13" ht="15.6">
      <c r="A1663" s="20">
        <v>2</v>
      </c>
      <c r="B1663" s="20" t="s">
        <v>531</v>
      </c>
      <c r="C1663" s="21">
        <v>2.2616151927772199</v>
      </c>
      <c r="D1663" s="21">
        <v>9.4888736943005405</v>
      </c>
      <c r="E1663" s="21">
        <v>0.23834390314792001</v>
      </c>
      <c r="F1663" s="21">
        <v>0.82696694845525598</v>
      </c>
      <c r="G1663" s="21">
        <v>-27.936215836953298</v>
      </c>
      <c r="H1663" s="21">
        <v>32.459446222507701</v>
      </c>
      <c r="I1663" s="20" t="s">
        <v>5</v>
      </c>
      <c r="J1663" s="20" t="s">
        <v>864</v>
      </c>
      <c r="K1663" s="20"/>
      <c r="L1663" s="20" t="s">
        <v>854</v>
      </c>
      <c r="M1663" s="20" t="s">
        <v>614</v>
      </c>
    </row>
    <row r="1664" spans="1:13" ht="15.6">
      <c r="A1664" s="20">
        <v>2</v>
      </c>
      <c r="B1664" s="20" t="s">
        <v>532</v>
      </c>
      <c r="C1664" s="21">
        <v>-2.74356577475936</v>
      </c>
      <c r="D1664" s="21">
        <v>2.65382692151156</v>
      </c>
      <c r="E1664" s="21">
        <v>-1.0338148854095901</v>
      </c>
      <c r="F1664" s="21">
        <v>0.37725491682481299</v>
      </c>
      <c r="G1664" s="21">
        <v>-11.1892274559863</v>
      </c>
      <c r="H1664" s="21">
        <v>5.7020959064675498</v>
      </c>
      <c r="I1664" s="20" t="s">
        <v>5</v>
      </c>
      <c r="J1664" s="20" t="s">
        <v>533</v>
      </c>
      <c r="K1664" s="20"/>
      <c r="L1664" s="20" t="s">
        <v>854</v>
      </c>
      <c r="M1664" s="20" t="s">
        <v>614</v>
      </c>
    </row>
    <row r="1665" spans="1:13" ht="15.6">
      <c r="A1665" s="20">
        <v>2</v>
      </c>
      <c r="B1665" s="20" t="s">
        <v>534</v>
      </c>
      <c r="C1665" s="21">
        <v>-10.803284882247301</v>
      </c>
      <c r="D1665" s="21">
        <v>11.1424560646907</v>
      </c>
      <c r="E1665" s="21">
        <v>-0.96956046490340697</v>
      </c>
      <c r="F1665" s="21">
        <v>0.40378138036691502</v>
      </c>
      <c r="G1665" s="21">
        <v>-46.2635530171084</v>
      </c>
      <c r="H1665" s="21">
        <v>24.656983252613699</v>
      </c>
      <c r="I1665" s="20" t="s">
        <v>5</v>
      </c>
      <c r="J1665" s="20" t="s">
        <v>48</v>
      </c>
      <c r="K1665" s="20"/>
      <c r="L1665" s="20" t="s">
        <v>858</v>
      </c>
      <c r="M1665" s="20" t="s">
        <v>614</v>
      </c>
    </row>
    <row r="1666" spans="1:13" ht="15.6">
      <c r="A1666" s="20">
        <v>2</v>
      </c>
      <c r="B1666" s="20" t="s">
        <v>535</v>
      </c>
      <c r="C1666" s="21">
        <v>6.8689029973849598</v>
      </c>
      <c r="D1666" s="21">
        <v>5.0196228292414196</v>
      </c>
      <c r="E1666" s="21">
        <v>1.3684101836039799</v>
      </c>
      <c r="F1666" s="21">
        <v>0.26465563032739498</v>
      </c>
      <c r="G1666" s="21">
        <v>-9.1057771294521306</v>
      </c>
      <c r="H1666" s="21">
        <v>22.8435831242221</v>
      </c>
      <c r="I1666" s="20" t="s">
        <v>5</v>
      </c>
      <c r="J1666" s="20" t="s">
        <v>536</v>
      </c>
      <c r="K1666" s="20"/>
      <c r="L1666" s="20" t="s">
        <v>855</v>
      </c>
      <c r="M1666" s="20" t="s">
        <v>614</v>
      </c>
    </row>
    <row r="1667" spans="1:13" ht="15.6">
      <c r="A1667" s="20">
        <v>2</v>
      </c>
      <c r="B1667" s="20" t="s">
        <v>537</v>
      </c>
      <c r="C1667" s="21">
        <v>-18.581547696179101</v>
      </c>
      <c r="D1667" s="21">
        <v>10.4594977041</v>
      </c>
      <c r="E1667" s="21">
        <v>-1.77652390409678</v>
      </c>
      <c r="F1667" s="21">
        <v>0.17372331230812399</v>
      </c>
      <c r="G1667" s="21">
        <v>-51.868337519715702</v>
      </c>
      <c r="H1667" s="21">
        <v>14.705242127357501</v>
      </c>
      <c r="I1667" s="20" t="s">
        <v>5</v>
      </c>
      <c r="J1667" s="20" t="s">
        <v>33</v>
      </c>
      <c r="K1667" s="20"/>
      <c r="L1667" s="20" t="s">
        <v>855</v>
      </c>
      <c r="M1667" s="20" t="s">
        <v>614</v>
      </c>
    </row>
    <row r="1668" spans="1:13" ht="15.6">
      <c r="A1668" s="20">
        <v>2</v>
      </c>
      <c r="B1668" s="20" t="s">
        <v>538</v>
      </c>
      <c r="C1668" s="21">
        <v>-10.0744695058701</v>
      </c>
      <c r="D1668" s="21">
        <v>16.315236689148598</v>
      </c>
      <c r="E1668" s="21">
        <v>-0.61748840656235904</v>
      </c>
      <c r="F1668" s="21">
        <v>0.58061685533886898</v>
      </c>
      <c r="G1668" s="21">
        <v>-61.996834227080299</v>
      </c>
      <c r="H1668" s="21">
        <v>41.847895215340102</v>
      </c>
      <c r="I1668" s="20" t="s">
        <v>5</v>
      </c>
      <c r="J1668" s="20" t="s">
        <v>539</v>
      </c>
      <c r="K1668" s="20"/>
      <c r="L1668" s="20" t="s">
        <v>854</v>
      </c>
      <c r="M1668" s="20" t="s">
        <v>614</v>
      </c>
    </row>
    <row r="1669" spans="1:13" ht="15.6">
      <c r="A1669" s="20">
        <v>2</v>
      </c>
      <c r="B1669" s="20" t="s">
        <v>540</v>
      </c>
      <c r="C1669" s="21">
        <v>41.412115321439899</v>
      </c>
      <c r="D1669" s="21">
        <v>16.5632661377158</v>
      </c>
      <c r="E1669" s="21">
        <v>2.5002384781550702</v>
      </c>
      <c r="F1669" s="21">
        <v>8.7688209545283904E-2</v>
      </c>
      <c r="G1669" s="21">
        <v>-11.2995898019643</v>
      </c>
      <c r="H1669" s="21">
        <v>94.123820444844199</v>
      </c>
      <c r="I1669" s="20" t="s">
        <v>5</v>
      </c>
      <c r="J1669" s="20" t="s">
        <v>541</v>
      </c>
      <c r="K1669" s="20"/>
      <c r="L1669" s="20" t="s">
        <v>858</v>
      </c>
      <c r="M1669" s="20" t="s">
        <v>614</v>
      </c>
    </row>
    <row r="1670" spans="1:13" ht="15.6">
      <c r="A1670" s="20">
        <v>2</v>
      </c>
      <c r="B1670" s="20" t="s">
        <v>615</v>
      </c>
      <c r="C1670" s="21">
        <v>-0.589690155607283</v>
      </c>
      <c r="D1670" s="21">
        <v>3.1116540719905599</v>
      </c>
      <c r="E1670" s="21">
        <v>-0.189510190388886</v>
      </c>
      <c r="F1670" s="21">
        <v>0.86179005125015795</v>
      </c>
      <c r="G1670" s="21">
        <v>-10.4923621603347</v>
      </c>
      <c r="H1670" s="21">
        <v>9.3129818491200904</v>
      </c>
      <c r="I1670" s="20" t="s">
        <v>5</v>
      </c>
      <c r="J1670" s="20" t="s">
        <v>616</v>
      </c>
      <c r="K1670" s="20"/>
      <c r="L1670" s="20" t="s">
        <v>858</v>
      </c>
      <c r="M1670" s="20" t="s">
        <v>614</v>
      </c>
    </row>
    <row r="1671" spans="1:13" ht="15.6">
      <c r="A1671" s="20">
        <v>3</v>
      </c>
      <c r="B1671" s="20" t="s">
        <v>514</v>
      </c>
      <c r="C1671" s="21">
        <v>95.6524203336173</v>
      </c>
      <c r="D1671" s="21">
        <v>28.133421152025001</v>
      </c>
      <c r="E1671" s="21">
        <v>3.3999569343784701</v>
      </c>
      <c r="F1671" s="21">
        <v>2.7278407561883902E-2</v>
      </c>
      <c r="G1671" s="21">
        <v>17.5415208836095</v>
      </c>
      <c r="H1671" s="21">
        <v>173.76331978362501</v>
      </c>
      <c r="I1671" s="20" t="s">
        <v>5</v>
      </c>
      <c r="J1671" s="20" t="s">
        <v>28</v>
      </c>
      <c r="K1671" s="20" t="s">
        <v>278</v>
      </c>
      <c r="L1671" s="20" t="s">
        <v>28</v>
      </c>
      <c r="M1671" s="20" t="s">
        <v>614</v>
      </c>
    </row>
    <row r="1672" spans="1:13" ht="15.6">
      <c r="A1672" s="20">
        <v>3</v>
      </c>
      <c r="B1672" s="20" t="s">
        <v>546</v>
      </c>
      <c r="C1672" s="21">
        <v>-2.1465171955822302</v>
      </c>
      <c r="D1672" s="21">
        <v>2.7361226228590398</v>
      </c>
      <c r="E1672" s="21">
        <v>-0.78451059819069302</v>
      </c>
      <c r="F1672" s="21">
        <v>0.47659651351774102</v>
      </c>
      <c r="G1672" s="21">
        <v>-9.7432114590401593</v>
      </c>
      <c r="H1672" s="21">
        <v>5.45017706787569</v>
      </c>
      <c r="I1672" s="20" t="s">
        <v>5</v>
      </c>
      <c r="J1672" s="20" t="s">
        <v>866</v>
      </c>
      <c r="K1672" s="20"/>
      <c r="L1672" s="20" t="s">
        <v>856</v>
      </c>
      <c r="M1672" s="20" t="s">
        <v>614</v>
      </c>
    </row>
    <row r="1673" spans="1:13" ht="15.6">
      <c r="A1673" s="20">
        <v>3</v>
      </c>
      <c r="B1673" s="20" t="s">
        <v>515</v>
      </c>
      <c r="C1673" s="21">
        <v>-36.110984023572598</v>
      </c>
      <c r="D1673" s="21">
        <v>9.4724681553434902</v>
      </c>
      <c r="E1673" s="21">
        <v>-3.81220432007493</v>
      </c>
      <c r="F1673" s="21">
        <v>1.8904321483325898E-2</v>
      </c>
      <c r="G1673" s="21">
        <v>-62.410771867618102</v>
      </c>
      <c r="H1673" s="21">
        <v>-9.81119617952724</v>
      </c>
      <c r="I1673" s="20" t="s">
        <v>5</v>
      </c>
      <c r="J1673" s="20" t="s">
        <v>44</v>
      </c>
      <c r="K1673" s="20" t="s">
        <v>278</v>
      </c>
      <c r="L1673" s="20" t="s">
        <v>854</v>
      </c>
      <c r="M1673" s="20" t="s">
        <v>614</v>
      </c>
    </row>
    <row r="1674" spans="1:13" ht="15.6">
      <c r="A1674" s="20">
        <v>3</v>
      </c>
      <c r="B1674" s="20" t="s">
        <v>516</v>
      </c>
      <c r="C1674" s="21">
        <v>-16.829147772362401</v>
      </c>
      <c r="D1674" s="21">
        <v>6.6215121959914196</v>
      </c>
      <c r="E1674" s="21">
        <v>-2.5415867666226699</v>
      </c>
      <c r="F1674" s="21">
        <v>6.3873175086120407E-2</v>
      </c>
      <c r="G1674" s="21">
        <v>-35.213412897930297</v>
      </c>
      <c r="H1674" s="21">
        <v>1.5551173532054801</v>
      </c>
      <c r="I1674" s="20" t="s">
        <v>5</v>
      </c>
      <c r="J1674" s="20" t="s">
        <v>43</v>
      </c>
      <c r="K1674" s="20"/>
      <c r="L1674" s="20" t="s">
        <v>854</v>
      </c>
      <c r="M1674" s="20" t="s">
        <v>614</v>
      </c>
    </row>
    <row r="1675" spans="1:13" ht="15.6">
      <c r="A1675" s="20">
        <v>3</v>
      </c>
      <c r="B1675" s="20" t="s">
        <v>517</v>
      </c>
      <c r="C1675" s="21">
        <v>-1.89346873813435</v>
      </c>
      <c r="D1675" s="21">
        <v>4.3055989737319296</v>
      </c>
      <c r="E1675" s="21">
        <v>-0.43976894961333701</v>
      </c>
      <c r="F1675" s="21">
        <v>0.682820920411777</v>
      </c>
      <c r="G1675" s="21">
        <v>-13.847727933697</v>
      </c>
      <c r="H1675" s="21">
        <v>10.0607904574283</v>
      </c>
      <c r="I1675" s="20" t="s">
        <v>5</v>
      </c>
      <c r="J1675" s="20" t="s">
        <v>518</v>
      </c>
      <c r="K1675" s="20"/>
      <c r="L1675" s="20" t="s">
        <v>855</v>
      </c>
      <c r="M1675" s="20" t="s">
        <v>614</v>
      </c>
    </row>
    <row r="1676" spans="1:13" ht="15.6">
      <c r="A1676" s="20">
        <v>3</v>
      </c>
      <c r="B1676" s="20" t="s">
        <v>547</v>
      </c>
      <c r="C1676" s="21">
        <v>7.03646190324831</v>
      </c>
      <c r="D1676" s="21">
        <v>10.868208334162</v>
      </c>
      <c r="E1676" s="21">
        <v>0.64743531655816999</v>
      </c>
      <c r="F1676" s="21">
        <v>0.55263294193246404</v>
      </c>
      <c r="G1676" s="21">
        <v>-23.138521928405599</v>
      </c>
      <c r="H1676" s="21">
        <v>37.211445734902199</v>
      </c>
      <c r="I1676" s="20" t="s">
        <v>5</v>
      </c>
      <c r="J1676" s="20" t="s">
        <v>520</v>
      </c>
      <c r="K1676" s="20"/>
      <c r="L1676" s="20" t="s">
        <v>856</v>
      </c>
      <c r="M1676" s="20" t="s">
        <v>614</v>
      </c>
    </row>
    <row r="1677" spans="1:13" ht="15.6">
      <c r="A1677" s="20">
        <v>3</v>
      </c>
      <c r="B1677" s="20" t="s">
        <v>548</v>
      </c>
      <c r="C1677" s="21">
        <v>-13.0378482299427</v>
      </c>
      <c r="D1677" s="21">
        <v>7.5092713324289297</v>
      </c>
      <c r="E1677" s="21">
        <v>-1.7362334709678799</v>
      </c>
      <c r="F1677" s="21">
        <v>0.15753010611471699</v>
      </c>
      <c r="G1677" s="21">
        <v>-33.886927864467097</v>
      </c>
      <c r="H1677" s="21">
        <v>7.8112314045817</v>
      </c>
      <c r="I1677" s="20" t="s">
        <v>5</v>
      </c>
      <c r="J1677" s="20" t="s">
        <v>549</v>
      </c>
      <c r="K1677" s="20"/>
      <c r="L1677" s="20" t="s">
        <v>858</v>
      </c>
      <c r="M1677" s="20" t="s">
        <v>614</v>
      </c>
    </row>
    <row r="1678" spans="1:13" ht="15.6">
      <c r="A1678" s="20">
        <v>3</v>
      </c>
      <c r="B1678" s="20" t="s">
        <v>522</v>
      </c>
      <c r="C1678" s="21">
        <v>5.2384911005666703</v>
      </c>
      <c r="D1678" s="21">
        <v>16.0006076371216</v>
      </c>
      <c r="E1678" s="21">
        <v>0.32739326026677301</v>
      </c>
      <c r="F1678" s="21">
        <v>0.75978822355077902</v>
      </c>
      <c r="G1678" s="21">
        <v>-39.186317653709999</v>
      </c>
      <c r="H1678" s="21">
        <v>49.663299854843402</v>
      </c>
      <c r="I1678" s="20" t="s">
        <v>5</v>
      </c>
      <c r="J1678" s="20" t="s">
        <v>35</v>
      </c>
      <c r="K1678" s="20"/>
      <c r="L1678" s="20" t="s">
        <v>855</v>
      </c>
      <c r="M1678" s="20" t="s">
        <v>614</v>
      </c>
    </row>
    <row r="1679" spans="1:13" ht="15.6">
      <c r="A1679" s="20">
        <v>3</v>
      </c>
      <c r="B1679" s="20" t="s">
        <v>523</v>
      </c>
      <c r="C1679" s="21">
        <v>-10.4892569834021</v>
      </c>
      <c r="D1679" s="21">
        <v>9.1804056113696806</v>
      </c>
      <c r="E1679" s="21">
        <v>-1.1425701028298201</v>
      </c>
      <c r="F1679" s="21">
        <v>0.31696108387128902</v>
      </c>
      <c r="G1679" s="21">
        <v>-35.978149206819801</v>
      </c>
      <c r="H1679" s="21">
        <v>14.9996352400156</v>
      </c>
      <c r="I1679" s="20" t="s">
        <v>5</v>
      </c>
      <c r="J1679" s="20" t="s">
        <v>37</v>
      </c>
      <c r="K1679" s="20"/>
      <c r="L1679" s="20" t="s">
        <v>855</v>
      </c>
      <c r="M1679" s="20" t="s">
        <v>614</v>
      </c>
    </row>
    <row r="1680" spans="1:13" ht="15.6">
      <c r="A1680" s="20">
        <v>3</v>
      </c>
      <c r="B1680" s="20" t="s">
        <v>550</v>
      </c>
      <c r="C1680" s="21">
        <v>7.3920349596175603</v>
      </c>
      <c r="D1680" s="21">
        <v>7.8177472152420302</v>
      </c>
      <c r="E1680" s="21">
        <v>0.94554540535738096</v>
      </c>
      <c r="F1680" s="21">
        <v>0.397920575521515</v>
      </c>
      <c r="G1680" s="21">
        <v>-14.3135110298148</v>
      </c>
      <c r="H1680" s="21">
        <v>29.097580949049998</v>
      </c>
      <c r="I1680" s="20" t="s">
        <v>5</v>
      </c>
      <c r="J1680" s="20" t="s">
        <v>525</v>
      </c>
      <c r="K1680" s="20"/>
      <c r="L1680" s="20" t="s">
        <v>856</v>
      </c>
      <c r="M1680" s="20" t="s">
        <v>614</v>
      </c>
    </row>
    <row r="1681" spans="1:13" ht="15.6">
      <c r="A1681" s="20">
        <v>3</v>
      </c>
      <c r="B1681" s="20" t="s">
        <v>528</v>
      </c>
      <c r="C1681" s="21">
        <v>-25.0584776861992</v>
      </c>
      <c r="D1681" s="21">
        <v>6.3007729728176596</v>
      </c>
      <c r="E1681" s="21">
        <v>-3.97704818032719</v>
      </c>
      <c r="F1681" s="21">
        <v>1.6441585982616701E-2</v>
      </c>
      <c r="G1681" s="21">
        <v>-42.552227965541299</v>
      </c>
      <c r="H1681" s="21">
        <v>-7.5647274068570498</v>
      </c>
      <c r="I1681" s="20" t="s">
        <v>5</v>
      </c>
      <c r="J1681" s="20" t="s">
        <v>863</v>
      </c>
      <c r="K1681" s="20" t="s">
        <v>278</v>
      </c>
      <c r="L1681" s="20" t="s">
        <v>855</v>
      </c>
      <c r="M1681" s="20" t="s">
        <v>614</v>
      </c>
    </row>
    <row r="1682" spans="1:13" ht="15.6">
      <c r="A1682" s="20">
        <v>3</v>
      </c>
      <c r="B1682" s="20" t="s">
        <v>530</v>
      </c>
      <c r="C1682" s="21">
        <v>5.0205350892301999</v>
      </c>
      <c r="D1682" s="21">
        <v>10.1759128531433</v>
      </c>
      <c r="E1682" s="21">
        <v>0.49337441875589499</v>
      </c>
      <c r="F1682" s="21">
        <v>0.64760860744192705</v>
      </c>
      <c r="G1682" s="21">
        <v>-23.232328342798699</v>
      </c>
      <c r="H1682" s="21">
        <v>33.273398521259097</v>
      </c>
      <c r="I1682" s="20" t="s">
        <v>5</v>
      </c>
      <c r="J1682" s="20" t="s">
        <v>865</v>
      </c>
      <c r="K1682" s="20"/>
      <c r="L1682" s="20" t="s">
        <v>854</v>
      </c>
      <c r="M1682" s="20" t="s">
        <v>614</v>
      </c>
    </row>
    <row r="1683" spans="1:13" ht="15.6">
      <c r="A1683" s="20">
        <v>3</v>
      </c>
      <c r="B1683" s="20" t="s">
        <v>531</v>
      </c>
      <c r="C1683" s="21">
        <v>2.7372452878767799</v>
      </c>
      <c r="D1683" s="21">
        <v>7.9722413059658201</v>
      </c>
      <c r="E1683" s="21">
        <v>0.34334701909090898</v>
      </c>
      <c r="F1683" s="21">
        <v>0.74862442341139301</v>
      </c>
      <c r="G1683" s="21">
        <v>-19.397245063527699</v>
      </c>
      <c r="H1683" s="21">
        <v>24.871735639281201</v>
      </c>
      <c r="I1683" s="20" t="s">
        <v>5</v>
      </c>
      <c r="J1683" s="20" t="s">
        <v>864</v>
      </c>
      <c r="K1683" s="20"/>
      <c r="L1683" s="20" t="s">
        <v>854</v>
      </c>
      <c r="M1683" s="20" t="s">
        <v>614</v>
      </c>
    </row>
    <row r="1684" spans="1:13" ht="15.6">
      <c r="A1684" s="20">
        <v>3</v>
      </c>
      <c r="B1684" s="20" t="s">
        <v>532</v>
      </c>
      <c r="C1684" s="21">
        <v>-2.5529916923563101</v>
      </c>
      <c r="D1684" s="21">
        <v>2.1395812294321499</v>
      </c>
      <c r="E1684" s="21">
        <v>-1.19322027004036</v>
      </c>
      <c r="F1684" s="21">
        <v>0.29871758379804603</v>
      </c>
      <c r="G1684" s="21">
        <v>-8.4934215239862798</v>
      </c>
      <c r="H1684" s="21">
        <v>3.3874381392736601</v>
      </c>
      <c r="I1684" s="20" t="s">
        <v>5</v>
      </c>
      <c r="J1684" s="20" t="s">
        <v>533</v>
      </c>
      <c r="K1684" s="20"/>
      <c r="L1684" s="20" t="s">
        <v>854</v>
      </c>
      <c r="M1684" s="20" t="s">
        <v>614</v>
      </c>
    </row>
    <row r="1685" spans="1:13" ht="15.6">
      <c r="A1685" s="20">
        <v>3</v>
      </c>
      <c r="B1685" s="20" t="s">
        <v>534</v>
      </c>
      <c r="C1685" s="21">
        <v>-11.1596299680974</v>
      </c>
      <c r="D1685" s="21">
        <v>9.5680166122323094</v>
      </c>
      <c r="E1685" s="21">
        <v>-1.1663472609182399</v>
      </c>
      <c r="F1685" s="21">
        <v>0.30827157451156301</v>
      </c>
      <c r="G1685" s="21">
        <v>-37.724702857581001</v>
      </c>
      <c r="H1685" s="21">
        <v>15.4054429213862</v>
      </c>
      <c r="I1685" s="20" t="s">
        <v>5</v>
      </c>
      <c r="J1685" s="20" t="s">
        <v>48</v>
      </c>
      <c r="K1685" s="20"/>
      <c r="L1685" s="20" t="s">
        <v>858</v>
      </c>
      <c r="M1685" s="20" t="s">
        <v>614</v>
      </c>
    </row>
    <row r="1686" spans="1:13" ht="15.6">
      <c r="A1686" s="20">
        <v>3</v>
      </c>
      <c r="B1686" s="20" t="s">
        <v>535</v>
      </c>
      <c r="C1686" s="21">
        <v>6.3823027949414</v>
      </c>
      <c r="D1686" s="21">
        <v>3.75763024089584</v>
      </c>
      <c r="E1686" s="21">
        <v>1.6984914389607</v>
      </c>
      <c r="F1686" s="21">
        <v>0.16464576527021599</v>
      </c>
      <c r="G1686" s="21">
        <v>-4.0505512945370601</v>
      </c>
      <c r="H1686" s="21">
        <v>16.815156884419899</v>
      </c>
      <c r="I1686" s="20" t="s">
        <v>5</v>
      </c>
      <c r="J1686" s="20" t="s">
        <v>536</v>
      </c>
      <c r="K1686" s="20"/>
      <c r="L1686" s="20" t="s">
        <v>855</v>
      </c>
      <c r="M1686" s="20" t="s">
        <v>614</v>
      </c>
    </row>
    <row r="1687" spans="1:13" ht="15.6">
      <c r="A1687" s="20">
        <v>3</v>
      </c>
      <c r="B1687" s="20" t="s">
        <v>537</v>
      </c>
      <c r="C1687" s="21">
        <v>-18.977425976175599</v>
      </c>
      <c r="D1687" s="21">
        <v>8.9286673116288302</v>
      </c>
      <c r="E1687" s="21">
        <v>-2.1254488843434798</v>
      </c>
      <c r="F1687" s="21">
        <v>0.10072232413633</v>
      </c>
      <c r="G1687" s="21">
        <v>-43.7673806294871</v>
      </c>
      <c r="H1687" s="21">
        <v>5.8125286771357798</v>
      </c>
      <c r="I1687" s="20" t="s">
        <v>5</v>
      </c>
      <c r="J1687" s="20" t="s">
        <v>33</v>
      </c>
      <c r="K1687" s="20"/>
      <c r="L1687" s="20" t="s">
        <v>855</v>
      </c>
      <c r="M1687" s="20" t="s">
        <v>614</v>
      </c>
    </row>
    <row r="1688" spans="1:13" ht="15.6">
      <c r="A1688" s="20">
        <v>3</v>
      </c>
      <c r="B1688" s="20" t="s">
        <v>538</v>
      </c>
      <c r="C1688" s="21">
        <v>-8.4954601606186699</v>
      </c>
      <c r="D1688" s="21">
        <v>12.2204543322009</v>
      </c>
      <c r="E1688" s="21">
        <v>-0.69518365927141501</v>
      </c>
      <c r="F1688" s="21">
        <v>0.52521114761291798</v>
      </c>
      <c r="G1688" s="21">
        <v>-42.424880774551099</v>
      </c>
      <c r="H1688" s="21">
        <v>25.433960453313802</v>
      </c>
      <c r="I1688" s="20" t="s">
        <v>5</v>
      </c>
      <c r="J1688" s="20" t="s">
        <v>539</v>
      </c>
      <c r="K1688" s="20"/>
      <c r="L1688" s="20" t="s">
        <v>854</v>
      </c>
      <c r="M1688" s="20" t="s">
        <v>614</v>
      </c>
    </row>
    <row r="1689" spans="1:13" ht="15.6">
      <c r="A1689" s="20">
        <v>3</v>
      </c>
      <c r="B1689" s="20" t="s">
        <v>540</v>
      </c>
      <c r="C1689" s="21">
        <v>41.913850611458102</v>
      </c>
      <c r="D1689" s="21">
        <v>14.2442795377764</v>
      </c>
      <c r="E1689" s="21">
        <v>2.9425040768331501</v>
      </c>
      <c r="F1689" s="21">
        <v>4.2283560211507303E-2</v>
      </c>
      <c r="G1689" s="21">
        <v>2.3653904117296798</v>
      </c>
      <c r="H1689" s="21">
        <v>81.462310811186597</v>
      </c>
      <c r="I1689" s="20" t="s">
        <v>5</v>
      </c>
      <c r="J1689" s="20" t="s">
        <v>541</v>
      </c>
      <c r="K1689" s="20" t="s">
        <v>278</v>
      </c>
      <c r="L1689" s="20" t="s">
        <v>858</v>
      </c>
      <c r="M1689" s="20" t="s">
        <v>614</v>
      </c>
    </row>
    <row r="1690" spans="1:13" ht="15.6">
      <c r="A1690" s="20">
        <v>4</v>
      </c>
      <c r="B1690" s="20" t="s">
        <v>514</v>
      </c>
      <c r="C1690" s="21">
        <v>103.154094308412</v>
      </c>
      <c r="D1690" s="21">
        <v>14.7948246960931</v>
      </c>
      <c r="E1690" s="21">
        <v>6.9723093329826602</v>
      </c>
      <c r="F1690" s="21">
        <v>9.3361755767770802E-4</v>
      </c>
      <c r="G1690" s="21">
        <v>65.1227866832117</v>
      </c>
      <c r="H1690" s="21">
        <v>141.18540193361301</v>
      </c>
      <c r="I1690" s="20" t="s">
        <v>5</v>
      </c>
      <c r="J1690" s="20" t="s">
        <v>28</v>
      </c>
      <c r="K1690" s="20" t="s">
        <v>280</v>
      </c>
      <c r="L1690" s="20" t="s">
        <v>28</v>
      </c>
      <c r="M1690" s="20" t="s">
        <v>614</v>
      </c>
    </row>
    <row r="1691" spans="1:13" ht="15.6">
      <c r="A1691" s="20">
        <v>4</v>
      </c>
      <c r="B1691" s="20" t="s">
        <v>546</v>
      </c>
      <c r="C1691" s="21">
        <v>-2.71245118906984</v>
      </c>
      <c r="D1691" s="21">
        <v>1.9222542285895501</v>
      </c>
      <c r="E1691" s="21">
        <v>-1.4110782792035199</v>
      </c>
      <c r="F1691" s="21">
        <v>0.21730635336979201</v>
      </c>
      <c r="G1691" s="21">
        <v>-7.6537629925572404</v>
      </c>
      <c r="H1691" s="21">
        <v>2.22886061441756</v>
      </c>
      <c r="I1691" s="20" t="s">
        <v>5</v>
      </c>
      <c r="J1691" s="20" t="s">
        <v>866</v>
      </c>
      <c r="K1691" s="20"/>
      <c r="L1691" s="20" t="s">
        <v>856</v>
      </c>
      <c r="M1691" s="20" t="s">
        <v>614</v>
      </c>
    </row>
    <row r="1692" spans="1:13" ht="15.6">
      <c r="A1692" s="20">
        <v>4</v>
      </c>
      <c r="B1692" s="20" t="s">
        <v>515</v>
      </c>
      <c r="C1692" s="21">
        <v>-37.850884640362899</v>
      </c>
      <c r="D1692" s="21">
        <v>7.1067475562306397</v>
      </c>
      <c r="E1692" s="21">
        <v>-5.3260488487702498</v>
      </c>
      <c r="F1692" s="21">
        <v>3.1246716350866901E-3</v>
      </c>
      <c r="G1692" s="21">
        <v>-56.119360818862198</v>
      </c>
      <c r="H1692" s="21">
        <v>-19.5824084618637</v>
      </c>
      <c r="I1692" s="20" t="s">
        <v>5</v>
      </c>
      <c r="J1692" s="20" t="s">
        <v>44</v>
      </c>
      <c r="K1692" s="20" t="s">
        <v>279</v>
      </c>
      <c r="L1692" s="20" t="s">
        <v>854</v>
      </c>
      <c r="M1692" s="20" t="s">
        <v>614</v>
      </c>
    </row>
    <row r="1693" spans="1:13" ht="15.6">
      <c r="A1693" s="20">
        <v>4</v>
      </c>
      <c r="B1693" s="20" t="s">
        <v>516</v>
      </c>
      <c r="C1693" s="21">
        <v>-16.984243422969001</v>
      </c>
      <c r="D1693" s="21">
        <v>5.9859082468512002</v>
      </c>
      <c r="E1693" s="21">
        <v>-2.8373711594900102</v>
      </c>
      <c r="F1693" s="21">
        <v>3.6358497389032698E-2</v>
      </c>
      <c r="G1693" s="21">
        <v>-32.371510432110298</v>
      </c>
      <c r="H1693" s="21">
        <v>-1.59697641382772</v>
      </c>
      <c r="I1693" s="20" t="s">
        <v>5</v>
      </c>
      <c r="J1693" s="20" t="s">
        <v>43</v>
      </c>
      <c r="K1693" s="20" t="s">
        <v>278</v>
      </c>
      <c r="L1693" s="20" t="s">
        <v>854</v>
      </c>
      <c r="M1693" s="20" t="s">
        <v>614</v>
      </c>
    </row>
    <row r="1694" spans="1:13" ht="15.6">
      <c r="A1694" s="20">
        <v>4</v>
      </c>
      <c r="B1694" s="20" t="s">
        <v>517</v>
      </c>
      <c r="C1694" s="21">
        <v>-1.04139694102985</v>
      </c>
      <c r="D1694" s="21">
        <v>3.1086896830724999</v>
      </c>
      <c r="E1694" s="21">
        <v>-0.33499546342643599</v>
      </c>
      <c r="F1694" s="21">
        <v>0.75122557103739795</v>
      </c>
      <c r="G1694" s="21">
        <v>-9.0325381729660403</v>
      </c>
      <c r="H1694" s="21">
        <v>6.9497442909063301</v>
      </c>
      <c r="I1694" s="20" t="s">
        <v>5</v>
      </c>
      <c r="J1694" s="20" t="s">
        <v>518</v>
      </c>
      <c r="K1694" s="20"/>
      <c r="L1694" s="20" t="s">
        <v>855</v>
      </c>
      <c r="M1694" s="20" t="s">
        <v>614</v>
      </c>
    </row>
    <row r="1695" spans="1:13" ht="15.6">
      <c r="A1695" s="20">
        <v>4</v>
      </c>
      <c r="B1695" s="20" t="s">
        <v>547</v>
      </c>
      <c r="C1695" s="21">
        <v>5.3797529442987004</v>
      </c>
      <c r="D1695" s="21">
        <v>8.7173517549446409</v>
      </c>
      <c r="E1695" s="21">
        <v>0.61713156650438095</v>
      </c>
      <c r="F1695" s="21">
        <v>0.56416341422399696</v>
      </c>
      <c r="G1695" s="21">
        <v>-17.028913131814299</v>
      </c>
      <c r="H1695" s="21">
        <v>27.788419020411698</v>
      </c>
      <c r="I1695" s="20" t="s">
        <v>5</v>
      </c>
      <c r="J1695" s="20" t="s">
        <v>520</v>
      </c>
      <c r="K1695" s="20"/>
      <c r="L1695" s="20" t="s">
        <v>856</v>
      </c>
      <c r="M1695" s="20" t="s">
        <v>614</v>
      </c>
    </row>
    <row r="1696" spans="1:13" ht="15.6">
      <c r="A1696" s="20">
        <v>4</v>
      </c>
      <c r="B1696" s="20" t="s">
        <v>548</v>
      </c>
      <c r="C1696" s="21">
        <v>-13.358559940758401</v>
      </c>
      <c r="D1696" s="21">
        <v>6.7477331903052997</v>
      </c>
      <c r="E1696" s="21">
        <v>-1.97971075085647</v>
      </c>
      <c r="F1696" s="21">
        <v>0.104616782402132</v>
      </c>
      <c r="G1696" s="21">
        <v>-30.704160311477501</v>
      </c>
      <c r="H1696" s="21">
        <v>3.9870404299606599</v>
      </c>
      <c r="I1696" s="20" t="s">
        <v>5</v>
      </c>
      <c r="J1696" s="20" t="s">
        <v>549</v>
      </c>
      <c r="K1696" s="20"/>
      <c r="L1696" s="20" t="s">
        <v>858</v>
      </c>
      <c r="M1696" s="20" t="s">
        <v>614</v>
      </c>
    </row>
    <row r="1697" spans="1:13" ht="15.6">
      <c r="A1697" s="20">
        <v>4</v>
      </c>
      <c r="B1697" s="20" t="s">
        <v>523</v>
      </c>
      <c r="C1697" s="21">
        <v>-9.9001517467849798</v>
      </c>
      <c r="D1697" s="21">
        <v>8.1591041628275196</v>
      </c>
      <c r="E1697" s="21">
        <v>-1.21338710098709</v>
      </c>
      <c r="F1697" s="21">
        <v>0.27916988058416198</v>
      </c>
      <c r="G1697" s="21">
        <v>-30.873796702814001</v>
      </c>
      <c r="H1697" s="21">
        <v>11.0734932092441</v>
      </c>
      <c r="I1697" s="20" t="s">
        <v>5</v>
      </c>
      <c r="J1697" s="20" t="s">
        <v>37</v>
      </c>
      <c r="K1697" s="20"/>
      <c r="L1697" s="20" t="s">
        <v>855</v>
      </c>
      <c r="M1697" s="20" t="s">
        <v>614</v>
      </c>
    </row>
    <row r="1698" spans="1:13" ht="15.6">
      <c r="A1698" s="20">
        <v>4</v>
      </c>
      <c r="B1698" s="20" t="s">
        <v>550</v>
      </c>
      <c r="C1698" s="21">
        <v>6.3791867310292698</v>
      </c>
      <c r="D1698" s="21">
        <v>6.5070801383474404</v>
      </c>
      <c r="E1698" s="21">
        <v>0.98034549988642705</v>
      </c>
      <c r="F1698" s="21">
        <v>0.37193790343713401</v>
      </c>
      <c r="G1698" s="21">
        <v>-10.3477952756365</v>
      </c>
      <c r="H1698" s="21">
        <v>23.106168737695</v>
      </c>
      <c r="I1698" s="20" t="s">
        <v>5</v>
      </c>
      <c r="J1698" s="20" t="s">
        <v>525</v>
      </c>
      <c r="K1698" s="20"/>
      <c r="L1698" s="20" t="s">
        <v>856</v>
      </c>
      <c r="M1698" s="20" t="s">
        <v>614</v>
      </c>
    </row>
    <row r="1699" spans="1:13" ht="15.6">
      <c r="A1699" s="20">
        <v>4</v>
      </c>
      <c r="B1699" s="20" t="s">
        <v>528</v>
      </c>
      <c r="C1699" s="21">
        <v>-24.555555018101199</v>
      </c>
      <c r="D1699" s="21">
        <v>5.5382734718210997</v>
      </c>
      <c r="E1699" s="21">
        <v>-4.4337924342379598</v>
      </c>
      <c r="F1699" s="21">
        <v>6.8040262372720296E-3</v>
      </c>
      <c r="G1699" s="21">
        <v>-38.792140205551</v>
      </c>
      <c r="H1699" s="21">
        <v>-10.318969830651399</v>
      </c>
      <c r="I1699" s="20" t="s">
        <v>5</v>
      </c>
      <c r="J1699" s="20" t="s">
        <v>863</v>
      </c>
      <c r="K1699" s="20" t="s">
        <v>279</v>
      </c>
      <c r="L1699" s="20" t="s">
        <v>855</v>
      </c>
      <c r="M1699" s="20" t="s">
        <v>614</v>
      </c>
    </row>
    <row r="1700" spans="1:13" ht="15.6">
      <c r="A1700" s="20">
        <v>4</v>
      </c>
      <c r="B1700" s="20" t="s">
        <v>530</v>
      </c>
      <c r="C1700" s="21">
        <v>7.11214041621181</v>
      </c>
      <c r="D1700" s="21">
        <v>7.1785928875486498</v>
      </c>
      <c r="E1700" s="21">
        <v>0.99074296698840503</v>
      </c>
      <c r="F1700" s="21">
        <v>0.36730347798983098</v>
      </c>
      <c r="G1700" s="21">
        <v>-11.341020065948801</v>
      </c>
      <c r="H1700" s="21">
        <v>25.565300898372399</v>
      </c>
      <c r="I1700" s="20" t="s">
        <v>5</v>
      </c>
      <c r="J1700" s="20" t="s">
        <v>865</v>
      </c>
      <c r="K1700" s="20"/>
      <c r="L1700" s="20" t="s">
        <v>854</v>
      </c>
      <c r="M1700" s="20" t="s">
        <v>614</v>
      </c>
    </row>
    <row r="1701" spans="1:13" ht="15.6">
      <c r="A1701" s="20">
        <v>4</v>
      </c>
      <c r="B1701" s="20" t="s">
        <v>531</v>
      </c>
      <c r="C1701" s="21">
        <v>4.39420129297093</v>
      </c>
      <c r="D1701" s="21">
        <v>5.58276324522837</v>
      </c>
      <c r="E1701" s="21">
        <v>0.78710149435885302</v>
      </c>
      <c r="F1701" s="21">
        <v>0.46687450571888101</v>
      </c>
      <c r="G1701" s="21">
        <v>-9.9567484978711605</v>
      </c>
      <c r="H1701" s="21">
        <v>18.745151083812999</v>
      </c>
      <c r="I1701" s="20" t="s">
        <v>5</v>
      </c>
      <c r="J1701" s="20" t="s">
        <v>864</v>
      </c>
      <c r="K1701" s="20"/>
      <c r="L1701" s="20" t="s">
        <v>854</v>
      </c>
      <c r="M1701" s="20" t="s">
        <v>614</v>
      </c>
    </row>
    <row r="1702" spans="1:13" ht="15.6">
      <c r="A1702" s="20">
        <v>4</v>
      </c>
      <c r="B1702" s="20" t="s">
        <v>532</v>
      </c>
      <c r="C1702" s="21">
        <v>-2.4805586751569302</v>
      </c>
      <c r="D1702" s="21">
        <v>1.9287753564402501</v>
      </c>
      <c r="E1702" s="21">
        <v>-1.28607961879763</v>
      </c>
      <c r="F1702" s="21">
        <v>0.25474868184282901</v>
      </c>
      <c r="G1702" s="21">
        <v>-7.4386335714451901</v>
      </c>
      <c r="H1702" s="21">
        <v>2.47751622113132</v>
      </c>
      <c r="I1702" s="20" t="s">
        <v>5</v>
      </c>
      <c r="J1702" s="20" t="s">
        <v>533</v>
      </c>
      <c r="K1702" s="20"/>
      <c r="L1702" s="20" t="s">
        <v>854</v>
      </c>
      <c r="M1702" s="20" t="s">
        <v>614</v>
      </c>
    </row>
    <row r="1703" spans="1:13" ht="15.6">
      <c r="A1703" s="20">
        <v>4</v>
      </c>
      <c r="B1703" s="20" t="s">
        <v>534</v>
      </c>
      <c r="C1703" s="21">
        <v>-11.869125411040899</v>
      </c>
      <c r="D1703" s="21">
        <v>8.4464382614805196</v>
      </c>
      <c r="E1703" s="21">
        <v>-1.4052225380216501</v>
      </c>
      <c r="F1703" s="21">
        <v>0.218938470292145</v>
      </c>
      <c r="G1703" s="21">
        <v>-33.581386181826304</v>
      </c>
      <c r="H1703" s="21">
        <v>9.8431353597445401</v>
      </c>
      <c r="I1703" s="20" t="s">
        <v>5</v>
      </c>
      <c r="J1703" s="20" t="s">
        <v>48</v>
      </c>
      <c r="K1703" s="20"/>
      <c r="L1703" s="20" t="s">
        <v>858</v>
      </c>
      <c r="M1703" s="20" t="s">
        <v>614</v>
      </c>
    </row>
    <row r="1704" spans="1:13" ht="15.6">
      <c r="A1704" s="20">
        <v>4</v>
      </c>
      <c r="B1704" s="20" t="s">
        <v>535</v>
      </c>
      <c r="C1704" s="21">
        <v>5.7055213885615199</v>
      </c>
      <c r="D1704" s="21">
        <v>2.84399690440166</v>
      </c>
      <c r="E1704" s="21">
        <v>2.00616300943615</v>
      </c>
      <c r="F1704" s="21">
        <v>0.101140462203117</v>
      </c>
      <c r="G1704" s="21">
        <v>-1.6052053944993001</v>
      </c>
      <c r="H1704" s="21">
        <v>13.0162481716223</v>
      </c>
      <c r="I1704" s="20" t="s">
        <v>5</v>
      </c>
      <c r="J1704" s="20" t="s">
        <v>536</v>
      </c>
      <c r="K1704" s="20"/>
      <c r="L1704" s="20" t="s">
        <v>855</v>
      </c>
      <c r="M1704" s="20" t="s">
        <v>614</v>
      </c>
    </row>
    <row r="1705" spans="1:13" ht="15.6">
      <c r="A1705" s="20">
        <v>4</v>
      </c>
      <c r="B1705" s="20" t="s">
        <v>537</v>
      </c>
      <c r="C1705" s="21">
        <v>-20.428244583091999</v>
      </c>
      <c r="D1705" s="21">
        <v>7.0253033572314401</v>
      </c>
      <c r="E1705" s="21">
        <v>-2.90780960541217</v>
      </c>
      <c r="F1705" s="21">
        <v>3.3484917583668602E-2</v>
      </c>
      <c r="G1705" s="21">
        <v>-38.487361783025897</v>
      </c>
      <c r="H1705" s="21">
        <v>-2.3691273831580202</v>
      </c>
      <c r="I1705" s="20" t="s">
        <v>5</v>
      </c>
      <c r="J1705" s="20" t="s">
        <v>33</v>
      </c>
      <c r="K1705" s="20" t="s">
        <v>278</v>
      </c>
      <c r="L1705" s="20" t="s">
        <v>855</v>
      </c>
      <c r="M1705" s="20" t="s">
        <v>614</v>
      </c>
    </row>
    <row r="1706" spans="1:13" ht="15.6">
      <c r="A1706" s="20">
        <v>4</v>
      </c>
      <c r="B1706" s="20" t="s">
        <v>538</v>
      </c>
      <c r="C1706" s="21">
        <v>-6.0496737600694797</v>
      </c>
      <c r="D1706" s="21">
        <v>8.7652806430518595</v>
      </c>
      <c r="E1706" s="21">
        <v>-0.69018597423517702</v>
      </c>
      <c r="F1706" s="21">
        <v>0.52079869666747103</v>
      </c>
      <c r="G1706" s="21">
        <v>-28.581544965353199</v>
      </c>
      <c r="H1706" s="21">
        <v>16.482197445214201</v>
      </c>
      <c r="I1706" s="20" t="s">
        <v>5</v>
      </c>
      <c r="J1706" s="20" t="s">
        <v>539</v>
      </c>
      <c r="K1706" s="20"/>
      <c r="L1706" s="20" t="s">
        <v>854</v>
      </c>
      <c r="M1706" s="20" t="s">
        <v>614</v>
      </c>
    </row>
    <row r="1707" spans="1:13" ht="15.6">
      <c r="A1707" s="20">
        <v>4</v>
      </c>
      <c r="B1707" s="20" t="s">
        <v>540</v>
      </c>
      <c r="C1707" s="21">
        <v>40.333147113686103</v>
      </c>
      <c r="D1707" s="21">
        <v>12.145808603515899</v>
      </c>
      <c r="E1707" s="21">
        <v>3.3207461462887502</v>
      </c>
      <c r="F1707" s="21">
        <v>2.09910574496452E-2</v>
      </c>
      <c r="G1707" s="21">
        <v>9.1113521383729008</v>
      </c>
      <c r="H1707" s="21">
        <v>71.554942088999198</v>
      </c>
      <c r="I1707" s="20" t="s">
        <v>5</v>
      </c>
      <c r="J1707" s="20" t="s">
        <v>541</v>
      </c>
      <c r="K1707" s="20" t="s">
        <v>278</v>
      </c>
      <c r="L1707" s="20" t="s">
        <v>858</v>
      </c>
      <c r="M1707" s="20" t="s">
        <v>614</v>
      </c>
    </row>
    <row r="1708" spans="1:13" ht="15.6">
      <c r="A1708" s="20">
        <v>5</v>
      </c>
      <c r="B1708" s="20" t="s">
        <v>514</v>
      </c>
      <c r="C1708" s="21">
        <v>104.859747778206</v>
      </c>
      <c r="D1708" s="21">
        <v>12.8223004045302</v>
      </c>
      <c r="E1708" s="21">
        <v>8.1779200666019207</v>
      </c>
      <c r="F1708" s="21">
        <v>1.8005041722555899E-4</v>
      </c>
      <c r="G1708" s="21">
        <v>73.484708959419706</v>
      </c>
      <c r="H1708" s="21">
        <v>136.234786596992</v>
      </c>
      <c r="I1708" s="20" t="s">
        <v>5</v>
      </c>
      <c r="J1708" s="20" t="s">
        <v>28</v>
      </c>
      <c r="K1708" s="20" t="s">
        <v>280</v>
      </c>
      <c r="L1708" s="20" t="s">
        <v>28</v>
      </c>
      <c r="M1708" s="20" t="s">
        <v>614</v>
      </c>
    </row>
    <row r="1709" spans="1:13" ht="15.6">
      <c r="A1709" s="20">
        <v>5</v>
      </c>
      <c r="B1709" s="20" t="s">
        <v>546</v>
      </c>
      <c r="C1709" s="21">
        <v>-2.8771296024897901</v>
      </c>
      <c r="D1709" s="21">
        <v>1.715351297609</v>
      </c>
      <c r="E1709" s="21">
        <v>-1.6772830186447301</v>
      </c>
      <c r="F1709" s="21">
        <v>0.144498874332984</v>
      </c>
      <c r="G1709" s="21">
        <v>-7.07444302148616</v>
      </c>
      <c r="H1709" s="21">
        <v>1.32018381650658</v>
      </c>
      <c r="I1709" s="20" t="s">
        <v>5</v>
      </c>
      <c r="J1709" s="20" t="s">
        <v>866</v>
      </c>
      <c r="K1709" s="20"/>
      <c r="L1709" s="20" t="s">
        <v>856</v>
      </c>
      <c r="M1709" s="20" t="s">
        <v>614</v>
      </c>
    </row>
    <row r="1710" spans="1:13" ht="15.6">
      <c r="A1710" s="20">
        <v>5</v>
      </c>
      <c r="B1710" s="20" t="s">
        <v>515</v>
      </c>
      <c r="C1710" s="21">
        <v>-37.9561378940735</v>
      </c>
      <c r="D1710" s="21">
        <v>6.5535296619482599</v>
      </c>
      <c r="E1710" s="21">
        <v>-5.7917091784077996</v>
      </c>
      <c r="F1710" s="21">
        <v>1.16004310424316E-3</v>
      </c>
      <c r="G1710" s="21">
        <v>-53.992047290724798</v>
      </c>
      <c r="H1710" s="21">
        <v>-21.920228497422301</v>
      </c>
      <c r="I1710" s="20" t="s">
        <v>5</v>
      </c>
      <c r="J1710" s="20" t="s">
        <v>44</v>
      </c>
      <c r="K1710" s="20" t="s">
        <v>279</v>
      </c>
      <c r="L1710" s="20" t="s">
        <v>854</v>
      </c>
      <c r="M1710" s="20" t="s">
        <v>614</v>
      </c>
    </row>
    <row r="1711" spans="1:13" ht="15.6">
      <c r="A1711" s="20">
        <v>5</v>
      </c>
      <c r="B1711" s="20" t="s">
        <v>516</v>
      </c>
      <c r="C1711" s="21">
        <v>-16.2749356303901</v>
      </c>
      <c r="D1711" s="21">
        <v>5.1681270892967603</v>
      </c>
      <c r="E1711" s="21">
        <v>-3.1490974097939</v>
      </c>
      <c r="F1711" s="21">
        <v>1.9837431078379101E-2</v>
      </c>
      <c r="G1711" s="21">
        <v>-28.920887053413701</v>
      </c>
      <c r="H1711" s="21">
        <v>-3.6289842073665302</v>
      </c>
      <c r="I1711" s="20" t="s">
        <v>5</v>
      </c>
      <c r="J1711" s="20" t="s">
        <v>43</v>
      </c>
      <c r="K1711" s="20" t="s">
        <v>278</v>
      </c>
      <c r="L1711" s="20" t="s">
        <v>854</v>
      </c>
      <c r="M1711" s="20" t="s">
        <v>614</v>
      </c>
    </row>
    <row r="1712" spans="1:13" ht="15.6">
      <c r="A1712" s="20">
        <v>5</v>
      </c>
      <c r="B1712" s="20" t="s">
        <v>547</v>
      </c>
      <c r="C1712" s="21">
        <v>3.1896573648038302</v>
      </c>
      <c r="D1712" s="21">
        <v>5.3226843291526604</v>
      </c>
      <c r="E1712" s="21">
        <v>0.59925728590250804</v>
      </c>
      <c r="F1712" s="21">
        <v>0.57092002017043897</v>
      </c>
      <c r="G1712" s="21">
        <v>-9.8344820001034208</v>
      </c>
      <c r="H1712" s="21">
        <v>16.213796729711099</v>
      </c>
      <c r="I1712" s="20" t="s">
        <v>5</v>
      </c>
      <c r="J1712" s="20" t="s">
        <v>520</v>
      </c>
      <c r="K1712" s="20"/>
      <c r="L1712" s="20" t="s">
        <v>856</v>
      </c>
      <c r="M1712" s="20" t="s">
        <v>614</v>
      </c>
    </row>
    <row r="1713" spans="1:13" ht="15.6">
      <c r="A1713" s="20">
        <v>5</v>
      </c>
      <c r="B1713" s="20" t="s">
        <v>548</v>
      </c>
      <c r="C1713" s="21">
        <v>-12.584534332374201</v>
      </c>
      <c r="D1713" s="21">
        <v>5.8520188310242602</v>
      </c>
      <c r="E1713" s="21">
        <v>-2.15046032758092</v>
      </c>
      <c r="F1713" s="21">
        <v>7.5058567957250799E-2</v>
      </c>
      <c r="G1713" s="21">
        <v>-26.903908563131001</v>
      </c>
      <c r="H1713" s="21">
        <v>1.7348398983826301</v>
      </c>
      <c r="I1713" s="20" t="s">
        <v>5</v>
      </c>
      <c r="J1713" s="20" t="s">
        <v>549</v>
      </c>
      <c r="K1713" s="20"/>
      <c r="L1713" s="20" t="s">
        <v>858</v>
      </c>
      <c r="M1713" s="20" t="s">
        <v>614</v>
      </c>
    </row>
    <row r="1714" spans="1:13" ht="15.6">
      <c r="A1714" s="20">
        <v>5</v>
      </c>
      <c r="B1714" s="20" t="s">
        <v>523</v>
      </c>
      <c r="C1714" s="21">
        <v>-8.2745116615612009</v>
      </c>
      <c r="D1714" s="21">
        <v>6.0544520344860802</v>
      </c>
      <c r="E1714" s="21">
        <v>-1.36668217279279</v>
      </c>
      <c r="F1714" s="21">
        <v>0.220720552673797</v>
      </c>
      <c r="G1714" s="21">
        <v>-23.089222096934002</v>
      </c>
      <c r="H1714" s="21">
        <v>6.5401987738115697</v>
      </c>
      <c r="I1714" s="20" t="s">
        <v>5</v>
      </c>
      <c r="J1714" s="20" t="s">
        <v>37</v>
      </c>
      <c r="K1714" s="20"/>
      <c r="L1714" s="20" t="s">
        <v>855</v>
      </c>
      <c r="M1714" s="20" t="s">
        <v>614</v>
      </c>
    </row>
    <row r="1715" spans="1:13" ht="15.6">
      <c r="A1715" s="20">
        <v>5</v>
      </c>
      <c r="B1715" s="20" t="s">
        <v>550</v>
      </c>
      <c r="C1715" s="21">
        <v>5.3166753130656703</v>
      </c>
      <c r="D1715" s="21">
        <v>5.2445883240800599</v>
      </c>
      <c r="E1715" s="21">
        <v>1.0137450233519001</v>
      </c>
      <c r="F1715" s="21">
        <v>0.34982559265997798</v>
      </c>
      <c r="G1715" s="21">
        <v>-7.5163700115023699</v>
      </c>
      <c r="H1715" s="21">
        <v>18.149720637633699</v>
      </c>
      <c r="I1715" s="20" t="s">
        <v>5</v>
      </c>
      <c r="J1715" s="20" t="s">
        <v>525</v>
      </c>
      <c r="K1715" s="20"/>
      <c r="L1715" s="20" t="s">
        <v>856</v>
      </c>
      <c r="M1715" s="20" t="s">
        <v>614</v>
      </c>
    </row>
    <row r="1716" spans="1:13" ht="15.6">
      <c r="A1716" s="20">
        <v>5</v>
      </c>
      <c r="B1716" s="20" t="s">
        <v>528</v>
      </c>
      <c r="C1716" s="21">
        <v>-25.474212875309799</v>
      </c>
      <c r="D1716" s="21">
        <v>4.4414623744512598</v>
      </c>
      <c r="E1716" s="21">
        <v>-5.7355462520285503</v>
      </c>
      <c r="F1716" s="21">
        <v>1.22026005277716E-3</v>
      </c>
      <c r="G1716" s="21">
        <v>-36.342079795769003</v>
      </c>
      <c r="H1716" s="21">
        <v>-14.6063459548505</v>
      </c>
      <c r="I1716" s="20" t="s">
        <v>5</v>
      </c>
      <c r="J1716" s="20" t="s">
        <v>863</v>
      </c>
      <c r="K1716" s="20" t="s">
        <v>279</v>
      </c>
      <c r="L1716" s="20" t="s">
        <v>855</v>
      </c>
      <c r="M1716" s="20" t="s">
        <v>614</v>
      </c>
    </row>
    <row r="1717" spans="1:13" ht="15.6">
      <c r="A1717" s="20">
        <v>5</v>
      </c>
      <c r="B1717" s="20" t="s">
        <v>530</v>
      </c>
      <c r="C1717" s="21">
        <v>6.8143085946594599</v>
      </c>
      <c r="D1717" s="21">
        <v>6.5752460160351003</v>
      </c>
      <c r="E1717" s="21">
        <v>1.0363579671454699</v>
      </c>
      <c r="F1717" s="21">
        <v>0.339985575771733</v>
      </c>
      <c r="G1717" s="21">
        <v>-9.2747388061705696</v>
      </c>
      <c r="H1717" s="21">
        <v>22.903355995489498</v>
      </c>
      <c r="I1717" s="20" t="s">
        <v>5</v>
      </c>
      <c r="J1717" s="20" t="s">
        <v>865</v>
      </c>
      <c r="K1717" s="20"/>
      <c r="L1717" s="20" t="s">
        <v>854</v>
      </c>
      <c r="M1717" s="20" t="s">
        <v>614</v>
      </c>
    </row>
    <row r="1718" spans="1:13" ht="15.6">
      <c r="A1718" s="20">
        <v>5</v>
      </c>
      <c r="B1718" s="20" t="s">
        <v>531</v>
      </c>
      <c r="C1718" s="21">
        <v>3.5524159499552601</v>
      </c>
      <c r="D1718" s="21">
        <v>4.6016989454401198</v>
      </c>
      <c r="E1718" s="21">
        <v>0.77197921725744101</v>
      </c>
      <c r="F1718" s="21">
        <v>0.46943124654386897</v>
      </c>
      <c r="G1718" s="21">
        <v>-7.7075357350434803</v>
      </c>
      <c r="H1718" s="21">
        <v>14.812367634954001</v>
      </c>
      <c r="I1718" s="20" t="s">
        <v>5</v>
      </c>
      <c r="J1718" s="20" t="s">
        <v>864</v>
      </c>
      <c r="K1718" s="20"/>
      <c r="L1718" s="20" t="s">
        <v>854</v>
      </c>
      <c r="M1718" s="20" t="s">
        <v>614</v>
      </c>
    </row>
    <row r="1719" spans="1:13" ht="15.6">
      <c r="A1719" s="20">
        <v>5</v>
      </c>
      <c r="B1719" s="20" t="s">
        <v>532</v>
      </c>
      <c r="C1719" s="21">
        <v>-2.60698022288183</v>
      </c>
      <c r="D1719" s="21">
        <v>1.74596132061604</v>
      </c>
      <c r="E1719" s="21">
        <v>-1.4931488986033199</v>
      </c>
      <c r="F1719" s="21">
        <v>0.18600864205591899</v>
      </c>
      <c r="G1719" s="21">
        <v>-6.8791936699379299</v>
      </c>
      <c r="H1719" s="21">
        <v>1.66523322417427</v>
      </c>
      <c r="I1719" s="20" t="s">
        <v>5</v>
      </c>
      <c r="J1719" s="20" t="s">
        <v>533</v>
      </c>
      <c r="K1719" s="20"/>
      <c r="L1719" s="20" t="s">
        <v>854</v>
      </c>
      <c r="M1719" s="20" t="s">
        <v>614</v>
      </c>
    </row>
    <row r="1720" spans="1:13" ht="15.6">
      <c r="A1720" s="20">
        <v>5</v>
      </c>
      <c r="B1720" s="20" t="s">
        <v>534</v>
      </c>
      <c r="C1720" s="21">
        <v>-11.0215067313265</v>
      </c>
      <c r="D1720" s="21">
        <v>7.4385119480102899</v>
      </c>
      <c r="E1720" s="21">
        <v>-1.48168166003614</v>
      </c>
      <c r="F1720" s="21">
        <v>0.188934617320556</v>
      </c>
      <c r="G1720" s="21">
        <v>-29.2228897717964</v>
      </c>
      <c r="H1720" s="21">
        <v>7.17987630914328</v>
      </c>
      <c r="I1720" s="20" t="s">
        <v>5</v>
      </c>
      <c r="J1720" s="20" t="s">
        <v>48</v>
      </c>
      <c r="K1720" s="20"/>
      <c r="L1720" s="20" t="s">
        <v>858</v>
      </c>
      <c r="M1720" s="20" t="s">
        <v>614</v>
      </c>
    </row>
    <row r="1721" spans="1:13" ht="15.6">
      <c r="A1721" s="20">
        <v>5</v>
      </c>
      <c r="B1721" s="20" t="s">
        <v>535</v>
      </c>
      <c r="C1721" s="21">
        <v>5.1675694825876901</v>
      </c>
      <c r="D1721" s="21">
        <v>2.16664650008024</v>
      </c>
      <c r="E1721" s="21">
        <v>2.3850542681495601</v>
      </c>
      <c r="F1721" s="21">
        <v>5.4391837706978197E-2</v>
      </c>
      <c r="G1721" s="21">
        <v>-0.13402351570041801</v>
      </c>
      <c r="H1721" s="21">
        <v>10.4691624808758</v>
      </c>
      <c r="I1721" s="20" t="s">
        <v>5</v>
      </c>
      <c r="J1721" s="20" t="s">
        <v>536</v>
      </c>
      <c r="K1721" s="20"/>
      <c r="L1721" s="20" t="s">
        <v>855</v>
      </c>
      <c r="M1721" s="20" t="s">
        <v>614</v>
      </c>
    </row>
    <row r="1722" spans="1:13" ht="15.6">
      <c r="A1722" s="20">
        <v>5</v>
      </c>
      <c r="B1722" s="20" t="s">
        <v>537</v>
      </c>
      <c r="C1722" s="21">
        <v>-21.917604509860698</v>
      </c>
      <c r="D1722" s="21">
        <v>5.0210280195659598</v>
      </c>
      <c r="E1722" s="21">
        <v>-4.3651627564020998</v>
      </c>
      <c r="F1722" s="21">
        <v>4.74384538008787E-3</v>
      </c>
      <c r="G1722" s="21">
        <v>-34.203617475867603</v>
      </c>
      <c r="H1722" s="21">
        <v>-9.6315915438538404</v>
      </c>
      <c r="I1722" s="20" t="s">
        <v>5</v>
      </c>
      <c r="J1722" s="20" t="s">
        <v>33</v>
      </c>
      <c r="K1722" s="20" t="s">
        <v>279</v>
      </c>
      <c r="L1722" s="20" t="s">
        <v>855</v>
      </c>
      <c r="M1722" s="20" t="s">
        <v>614</v>
      </c>
    </row>
    <row r="1723" spans="1:13" ht="15.6">
      <c r="A1723" s="20">
        <v>5</v>
      </c>
      <c r="B1723" s="20" t="s">
        <v>538</v>
      </c>
      <c r="C1723" s="21">
        <v>-3.9303041625614599</v>
      </c>
      <c r="D1723" s="21">
        <v>5.5999120033318999</v>
      </c>
      <c r="E1723" s="21">
        <v>-0.70185105769929301</v>
      </c>
      <c r="F1723" s="21">
        <v>0.50906762223789204</v>
      </c>
      <c r="G1723" s="21">
        <v>-17.632795208883199</v>
      </c>
      <c r="H1723" s="21">
        <v>9.7721868837603196</v>
      </c>
      <c r="I1723" s="20" t="s">
        <v>5</v>
      </c>
      <c r="J1723" s="20" t="s">
        <v>539</v>
      </c>
      <c r="K1723" s="20"/>
      <c r="L1723" s="20" t="s">
        <v>854</v>
      </c>
      <c r="M1723" s="20" t="s">
        <v>614</v>
      </c>
    </row>
    <row r="1724" spans="1:13" ht="15.6">
      <c r="A1724" s="20">
        <v>5</v>
      </c>
      <c r="B1724" s="20" t="s">
        <v>540</v>
      </c>
      <c r="C1724" s="21">
        <v>39.143572114509197</v>
      </c>
      <c r="D1724" s="21">
        <v>10.7214321990822</v>
      </c>
      <c r="E1724" s="21">
        <v>3.6509648513059698</v>
      </c>
      <c r="F1724" s="21">
        <v>1.0694010271517699E-2</v>
      </c>
      <c r="G1724" s="21">
        <v>12.909172605327701</v>
      </c>
      <c r="H1724" s="21">
        <v>65.377971623690797</v>
      </c>
      <c r="I1724" s="20" t="s">
        <v>5</v>
      </c>
      <c r="J1724" s="20" t="s">
        <v>541</v>
      </c>
      <c r="K1724" s="20" t="s">
        <v>278</v>
      </c>
      <c r="L1724" s="20" t="s">
        <v>858</v>
      </c>
      <c r="M1724" s="20" t="s">
        <v>614</v>
      </c>
    </row>
    <row r="1725" spans="1:13" ht="15.6">
      <c r="A1725" s="20">
        <v>6</v>
      </c>
      <c r="B1725" s="20" t="s">
        <v>514</v>
      </c>
      <c r="C1725" s="21">
        <v>105.394710695642</v>
      </c>
      <c r="D1725" s="21">
        <v>12.191579132642101</v>
      </c>
      <c r="E1725" s="21">
        <v>8.6448777101774397</v>
      </c>
      <c r="F1725" s="21">
        <v>5.5383274353688498E-5</v>
      </c>
      <c r="G1725" s="21">
        <v>76.566207013384201</v>
      </c>
      <c r="H1725" s="21">
        <v>134.22321437790001</v>
      </c>
      <c r="I1725" s="20" t="s">
        <v>5</v>
      </c>
      <c r="J1725" s="20" t="s">
        <v>28</v>
      </c>
      <c r="K1725" s="20" t="s">
        <v>280</v>
      </c>
      <c r="L1725" s="20" t="s">
        <v>28</v>
      </c>
      <c r="M1725" s="20" t="s">
        <v>614</v>
      </c>
    </row>
    <row r="1726" spans="1:13" ht="15.6">
      <c r="A1726" s="20">
        <v>6</v>
      </c>
      <c r="B1726" s="20" t="s">
        <v>546</v>
      </c>
      <c r="C1726" s="21">
        <v>-2.89910318978264</v>
      </c>
      <c r="D1726" s="21">
        <v>1.63456784706136</v>
      </c>
      <c r="E1726" s="21">
        <v>-1.77362059029527</v>
      </c>
      <c r="F1726" s="21">
        <v>0.119403053728802</v>
      </c>
      <c r="G1726" s="21">
        <v>-6.7642419618177501</v>
      </c>
      <c r="H1726" s="21">
        <v>0.966035582252466</v>
      </c>
      <c r="I1726" s="20" t="s">
        <v>5</v>
      </c>
      <c r="J1726" s="20" t="s">
        <v>866</v>
      </c>
      <c r="K1726" s="20"/>
      <c r="L1726" s="20" t="s">
        <v>856</v>
      </c>
      <c r="M1726" s="20" t="s">
        <v>614</v>
      </c>
    </row>
    <row r="1727" spans="1:13" ht="15.6">
      <c r="A1727" s="20">
        <v>6</v>
      </c>
      <c r="B1727" s="20" t="s">
        <v>515</v>
      </c>
      <c r="C1727" s="21">
        <v>-36.6099407076996</v>
      </c>
      <c r="D1727" s="21">
        <v>5.8678850507791802</v>
      </c>
      <c r="E1727" s="21">
        <v>-6.23903508519449</v>
      </c>
      <c r="F1727" s="21">
        <v>4.28681952119781E-4</v>
      </c>
      <c r="G1727" s="21">
        <v>-50.485284004330801</v>
      </c>
      <c r="H1727" s="21">
        <v>-22.7345974110684</v>
      </c>
      <c r="I1727" s="20" t="s">
        <v>5</v>
      </c>
      <c r="J1727" s="20" t="s">
        <v>44</v>
      </c>
      <c r="K1727" s="20" t="s">
        <v>280</v>
      </c>
      <c r="L1727" s="20" t="s">
        <v>854</v>
      </c>
      <c r="M1727" s="20" t="s">
        <v>614</v>
      </c>
    </row>
    <row r="1728" spans="1:13" ht="15.6">
      <c r="A1728" s="20">
        <v>6</v>
      </c>
      <c r="B1728" s="20" t="s">
        <v>516</v>
      </c>
      <c r="C1728" s="21">
        <v>-14.9750349572173</v>
      </c>
      <c r="D1728" s="21">
        <v>4.4709684606507398</v>
      </c>
      <c r="E1728" s="21">
        <v>-3.3493940046800801</v>
      </c>
      <c r="F1728" s="21">
        <v>1.22609267947946E-2</v>
      </c>
      <c r="G1728" s="21">
        <v>-25.547195407378499</v>
      </c>
      <c r="H1728" s="21">
        <v>-4.4028745070561204</v>
      </c>
      <c r="I1728" s="20" t="s">
        <v>5</v>
      </c>
      <c r="J1728" s="20" t="s">
        <v>43</v>
      </c>
      <c r="K1728" s="20" t="s">
        <v>278</v>
      </c>
      <c r="L1728" s="20" t="s">
        <v>854</v>
      </c>
      <c r="M1728" s="20" t="s">
        <v>614</v>
      </c>
    </row>
    <row r="1729" spans="1:13" ht="15.6">
      <c r="A1729" s="20">
        <v>6</v>
      </c>
      <c r="B1729" s="20" t="s">
        <v>548</v>
      </c>
      <c r="C1729" s="21">
        <v>-10.7149684512767</v>
      </c>
      <c r="D1729" s="21">
        <v>4.7189658627054598</v>
      </c>
      <c r="E1729" s="21">
        <v>-2.27061791990451</v>
      </c>
      <c r="F1729" s="21">
        <v>5.7425145695291703E-2</v>
      </c>
      <c r="G1729" s="21">
        <v>-21.873549572668399</v>
      </c>
      <c r="H1729" s="21">
        <v>0.443612670115137</v>
      </c>
      <c r="I1729" s="20" t="s">
        <v>5</v>
      </c>
      <c r="J1729" s="20" t="s">
        <v>549</v>
      </c>
      <c r="K1729" s="20"/>
      <c r="L1729" s="20" t="s">
        <v>858</v>
      </c>
      <c r="M1729" s="20" t="s">
        <v>614</v>
      </c>
    </row>
    <row r="1730" spans="1:13" ht="15.6">
      <c r="A1730" s="20">
        <v>6</v>
      </c>
      <c r="B1730" s="20" t="s">
        <v>523</v>
      </c>
      <c r="C1730" s="21">
        <v>-7.9738407345265596</v>
      </c>
      <c r="D1730" s="21">
        <v>5.7507903788323498</v>
      </c>
      <c r="E1730" s="21">
        <v>-1.3865643171201101</v>
      </c>
      <c r="F1730" s="21">
        <v>0.20812742357136901</v>
      </c>
      <c r="G1730" s="21">
        <v>-21.572299130139999</v>
      </c>
      <c r="H1730" s="21">
        <v>5.6246176610868703</v>
      </c>
      <c r="I1730" s="20" t="s">
        <v>5</v>
      </c>
      <c r="J1730" s="20" t="s">
        <v>37</v>
      </c>
      <c r="K1730" s="20"/>
      <c r="L1730" s="20" t="s">
        <v>855</v>
      </c>
      <c r="M1730" s="20" t="s">
        <v>614</v>
      </c>
    </row>
    <row r="1731" spans="1:13" ht="15.6">
      <c r="A1731" s="20">
        <v>6</v>
      </c>
      <c r="B1731" s="20" t="s">
        <v>550</v>
      </c>
      <c r="C1731" s="21">
        <v>4.2120844068903001</v>
      </c>
      <c r="D1731" s="21">
        <v>4.6798334019057402</v>
      </c>
      <c r="E1731" s="21">
        <v>0.90005007553795402</v>
      </c>
      <c r="F1731" s="21">
        <v>0.39799863701057397</v>
      </c>
      <c r="G1731" s="21">
        <v>-6.8539631486699699</v>
      </c>
      <c r="H1731" s="21">
        <v>15.278131962450599</v>
      </c>
      <c r="I1731" s="20" t="s">
        <v>5</v>
      </c>
      <c r="J1731" s="20" t="s">
        <v>525</v>
      </c>
      <c r="K1731" s="20"/>
      <c r="L1731" s="20" t="s">
        <v>856</v>
      </c>
      <c r="M1731" s="20" t="s">
        <v>614</v>
      </c>
    </row>
    <row r="1732" spans="1:13" ht="15.6">
      <c r="A1732" s="20">
        <v>6</v>
      </c>
      <c r="B1732" s="20" t="s">
        <v>528</v>
      </c>
      <c r="C1732" s="21">
        <v>-25.372670272800399</v>
      </c>
      <c r="D1732" s="21">
        <v>4.23017972904369</v>
      </c>
      <c r="E1732" s="21">
        <v>-5.9980123536113696</v>
      </c>
      <c r="F1732" s="21">
        <v>5.43334362309264E-4</v>
      </c>
      <c r="G1732" s="21">
        <v>-35.375455848693299</v>
      </c>
      <c r="H1732" s="21">
        <v>-15.3698846969075</v>
      </c>
      <c r="I1732" s="20" t="s">
        <v>5</v>
      </c>
      <c r="J1732" s="20" t="s">
        <v>863</v>
      </c>
      <c r="K1732" s="20" t="s">
        <v>280</v>
      </c>
      <c r="L1732" s="20" t="s">
        <v>855</v>
      </c>
      <c r="M1732" s="20" t="s">
        <v>614</v>
      </c>
    </row>
    <row r="1733" spans="1:13" ht="15.6">
      <c r="A1733" s="20">
        <v>6</v>
      </c>
      <c r="B1733" s="20" t="s">
        <v>530</v>
      </c>
      <c r="C1733" s="21">
        <v>5.7165554264060798</v>
      </c>
      <c r="D1733" s="21">
        <v>6.01889403047445</v>
      </c>
      <c r="E1733" s="21">
        <v>0.94976841218044505</v>
      </c>
      <c r="F1733" s="21">
        <v>0.37386026178013299</v>
      </c>
      <c r="G1733" s="21">
        <v>-8.5158673658208404</v>
      </c>
      <c r="H1733" s="21">
        <v>19.948978218632998</v>
      </c>
      <c r="I1733" s="20" t="s">
        <v>5</v>
      </c>
      <c r="J1733" s="20" t="s">
        <v>865</v>
      </c>
      <c r="K1733" s="20"/>
      <c r="L1733" s="20" t="s">
        <v>854</v>
      </c>
      <c r="M1733" s="20" t="s">
        <v>614</v>
      </c>
    </row>
    <row r="1734" spans="1:13" ht="15.6">
      <c r="A1734" s="20">
        <v>6</v>
      </c>
      <c r="B1734" s="20" t="s">
        <v>531</v>
      </c>
      <c r="C1734" s="21">
        <v>2.8318861226307801</v>
      </c>
      <c r="D1734" s="21">
        <v>4.2336208842110299</v>
      </c>
      <c r="E1734" s="21">
        <v>0.66890404220937305</v>
      </c>
      <c r="F1734" s="21">
        <v>0.52499502479636795</v>
      </c>
      <c r="G1734" s="21">
        <v>-7.1790364922243102</v>
      </c>
      <c r="H1734" s="21">
        <v>12.8428087374859</v>
      </c>
      <c r="I1734" s="20" t="s">
        <v>5</v>
      </c>
      <c r="J1734" s="20" t="s">
        <v>864</v>
      </c>
      <c r="K1734" s="20"/>
      <c r="L1734" s="20" t="s">
        <v>854</v>
      </c>
      <c r="M1734" s="20" t="s">
        <v>614</v>
      </c>
    </row>
    <row r="1735" spans="1:13" ht="15.6">
      <c r="A1735" s="20">
        <v>6</v>
      </c>
      <c r="B1735" s="20" t="s">
        <v>532</v>
      </c>
      <c r="C1735" s="21">
        <v>-2.5431263672470501</v>
      </c>
      <c r="D1735" s="21">
        <v>1.66101459578607</v>
      </c>
      <c r="E1735" s="21">
        <v>-1.5310680434108599</v>
      </c>
      <c r="F1735" s="21">
        <v>0.16960953430018799</v>
      </c>
      <c r="G1735" s="21">
        <v>-6.4708017626923704</v>
      </c>
      <c r="H1735" s="21">
        <v>1.38454902819827</v>
      </c>
      <c r="I1735" s="20" t="s">
        <v>5</v>
      </c>
      <c r="J1735" s="20" t="s">
        <v>533</v>
      </c>
      <c r="K1735" s="20"/>
      <c r="L1735" s="20" t="s">
        <v>854</v>
      </c>
      <c r="M1735" s="20" t="s">
        <v>614</v>
      </c>
    </row>
    <row r="1736" spans="1:13" ht="15.6">
      <c r="A1736" s="20">
        <v>6</v>
      </c>
      <c r="B1736" s="20" t="s">
        <v>534</v>
      </c>
      <c r="C1736" s="21">
        <v>-10.322901015690899</v>
      </c>
      <c r="D1736" s="21">
        <v>7.0022079227106699</v>
      </c>
      <c r="E1736" s="21">
        <v>-1.47423514549033</v>
      </c>
      <c r="F1736" s="21">
        <v>0.18391441241839701</v>
      </c>
      <c r="G1736" s="21">
        <v>-26.8804916844277</v>
      </c>
      <c r="H1736" s="21">
        <v>6.2346896530458498</v>
      </c>
      <c r="I1736" s="20" t="s">
        <v>5</v>
      </c>
      <c r="J1736" s="20" t="s">
        <v>48</v>
      </c>
      <c r="K1736" s="20"/>
      <c r="L1736" s="20" t="s">
        <v>858</v>
      </c>
      <c r="M1736" s="20" t="s">
        <v>614</v>
      </c>
    </row>
    <row r="1737" spans="1:13" ht="15.6">
      <c r="A1737" s="20">
        <v>6</v>
      </c>
      <c r="B1737" s="20" t="s">
        <v>535</v>
      </c>
      <c r="C1737" s="21">
        <v>4.7949834094447601</v>
      </c>
      <c r="D1737" s="21">
        <v>1.9782278335755099</v>
      </c>
      <c r="E1737" s="21">
        <v>2.4238782449937402</v>
      </c>
      <c r="F1737" s="21">
        <v>4.5830497527941001E-2</v>
      </c>
      <c r="G1737" s="21">
        <v>0.117217898996263</v>
      </c>
      <c r="H1737" s="21">
        <v>9.4727489198932595</v>
      </c>
      <c r="I1737" s="20" t="s">
        <v>5</v>
      </c>
      <c r="J1737" s="20" t="s">
        <v>536</v>
      </c>
      <c r="K1737" s="20" t="s">
        <v>278</v>
      </c>
      <c r="L1737" s="20" t="s">
        <v>855</v>
      </c>
      <c r="M1737" s="20" t="s">
        <v>614</v>
      </c>
    </row>
    <row r="1738" spans="1:13" ht="15.6">
      <c r="A1738" s="20">
        <v>6</v>
      </c>
      <c r="B1738" s="20" t="s">
        <v>537</v>
      </c>
      <c r="C1738" s="21">
        <v>-22.067266071151</v>
      </c>
      <c r="D1738" s="21">
        <v>4.7797355686702003</v>
      </c>
      <c r="E1738" s="21">
        <v>-4.6168382652370203</v>
      </c>
      <c r="F1738" s="21">
        <v>2.4352175088496499E-3</v>
      </c>
      <c r="G1738" s="21">
        <v>-33.3695447130292</v>
      </c>
      <c r="H1738" s="21">
        <v>-10.7649874292728</v>
      </c>
      <c r="I1738" s="20" t="s">
        <v>5</v>
      </c>
      <c r="J1738" s="20" t="s">
        <v>33</v>
      </c>
      <c r="K1738" s="20" t="s">
        <v>279</v>
      </c>
      <c r="L1738" s="20" t="s">
        <v>855</v>
      </c>
      <c r="M1738" s="20" t="s">
        <v>614</v>
      </c>
    </row>
    <row r="1739" spans="1:13" ht="15.6">
      <c r="A1739" s="20">
        <v>6</v>
      </c>
      <c r="B1739" s="20" t="s">
        <v>538</v>
      </c>
      <c r="C1739" s="21">
        <v>-2.6510608725643499</v>
      </c>
      <c r="D1739" s="21">
        <v>4.9343822562426096</v>
      </c>
      <c r="E1739" s="21">
        <v>-0.53726297130920997</v>
      </c>
      <c r="F1739" s="21">
        <v>0.607733125623794</v>
      </c>
      <c r="G1739" s="21">
        <v>-14.319020822304701</v>
      </c>
      <c r="H1739" s="21">
        <v>9.0168990771760509</v>
      </c>
      <c r="I1739" s="20" t="s">
        <v>5</v>
      </c>
      <c r="J1739" s="20" t="s">
        <v>539</v>
      </c>
      <c r="K1739" s="20"/>
      <c r="L1739" s="20" t="s">
        <v>854</v>
      </c>
      <c r="M1739" s="20" t="s">
        <v>614</v>
      </c>
    </row>
    <row r="1740" spans="1:13" ht="15.6">
      <c r="A1740" s="20">
        <v>6</v>
      </c>
      <c r="B1740" s="20" t="s">
        <v>540</v>
      </c>
      <c r="C1740" s="21">
        <v>37.126266190674301</v>
      </c>
      <c r="D1740" s="21">
        <v>9.70206756617333</v>
      </c>
      <c r="E1740" s="21">
        <v>3.8266344712045299</v>
      </c>
      <c r="F1740" s="21">
        <v>6.4860924845882399E-3</v>
      </c>
      <c r="G1740" s="21">
        <v>14.184521933109</v>
      </c>
      <c r="H1740" s="21">
        <v>60.068010448239498</v>
      </c>
      <c r="I1740" s="20" t="s">
        <v>5</v>
      </c>
      <c r="J1740" s="20" t="s">
        <v>541</v>
      </c>
      <c r="K1740" s="20" t="s">
        <v>279</v>
      </c>
      <c r="L1740" s="20" t="s">
        <v>858</v>
      </c>
      <c r="M1740" s="20" t="s">
        <v>614</v>
      </c>
    </row>
    <row r="1741" spans="1:13" ht="15.6">
      <c r="A1741" s="20">
        <v>7</v>
      </c>
      <c r="B1741" s="20" t="s">
        <v>514</v>
      </c>
      <c r="C1741" s="21">
        <v>103.10407693334101</v>
      </c>
      <c r="D1741" s="21">
        <v>10.9021519126852</v>
      </c>
      <c r="E1741" s="21">
        <v>9.4572225519417294</v>
      </c>
      <c r="F1741" s="21">
        <v>1.2854982830214001E-5</v>
      </c>
      <c r="G1741" s="21">
        <v>77.963669540064998</v>
      </c>
      <c r="H1741" s="21">
        <v>128.244484326617</v>
      </c>
      <c r="I1741" s="20" t="s">
        <v>5</v>
      </c>
      <c r="J1741" s="20" t="s">
        <v>28</v>
      </c>
      <c r="K1741" s="20" t="s">
        <v>280</v>
      </c>
      <c r="L1741" s="20" t="s">
        <v>28</v>
      </c>
      <c r="M1741" s="20" t="s">
        <v>614</v>
      </c>
    </row>
    <row r="1742" spans="1:13" ht="15.6">
      <c r="A1742" s="20">
        <v>7</v>
      </c>
      <c r="B1742" s="20" t="s">
        <v>546</v>
      </c>
      <c r="C1742" s="21">
        <v>-3.0354458629041599</v>
      </c>
      <c r="D1742" s="21">
        <v>1.54128653591757</v>
      </c>
      <c r="E1742" s="21">
        <v>-1.96942346031529</v>
      </c>
      <c r="F1742" s="21">
        <v>8.4418899491626204E-2</v>
      </c>
      <c r="G1742" s="21">
        <v>-6.5896589882645902</v>
      </c>
      <c r="H1742" s="21">
        <v>0.51876726245627003</v>
      </c>
      <c r="I1742" s="20" t="s">
        <v>5</v>
      </c>
      <c r="J1742" s="20" t="s">
        <v>866</v>
      </c>
      <c r="K1742" s="20"/>
      <c r="L1742" s="20" t="s">
        <v>856</v>
      </c>
      <c r="M1742" s="20" t="s">
        <v>614</v>
      </c>
    </row>
    <row r="1743" spans="1:13" ht="15.6">
      <c r="A1743" s="20">
        <v>7</v>
      </c>
      <c r="B1743" s="20" t="s">
        <v>515</v>
      </c>
      <c r="C1743" s="21">
        <v>-35.763301213871998</v>
      </c>
      <c r="D1743" s="21">
        <v>5.39517996730123</v>
      </c>
      <c r="E1743" s="21">
        <v>-6.6287503717436698</v>
      </c>
      <c r="F1743" s="21">
        <v>1.6439338469140401E-4</v>
      </c>
      <c r="G1743" s="21">
        <v>-48.204608528639298</v>
      </c>
      <c r="H1743" s="21">
        <v>-23.321993899104701</v>
      </c>
      <c r="I1743" s="20" t="s">
        <v>5</v>
      </c>
      <c r="J1743" s="20" t="s">
        <v>44</v>
      </c>
      <c r="K1743" s="20" t="s">
        <v>280</v>
      </c>
      <c r="L1743" s="20" t="s">
        <v>854</v>
      </c>
      <c r="M1743" s="20" t="s">
        <v>614</v>
      </c>
    </row>
    <row r="1744" spans="1:13" ht="15.6">
      <c r="A1744" s="20">
        <v>7</v>
      </c>
      <c r="B1744" s="20" t="s">
        <v>516</v>
      </c>
      <c r="C1744" s="21">
        <v>-14.985391675425801</v>
      </c>
      <c r="D1744" s="21">
        <v>4.2675259312641201</v>
      </c>
      <c r="E1744" s="21">
        <v>-3.5114939936608298</v>
      </c>
      <c r="F1744" s="21">
        <v>7.9441889166666797E-3</v>
      </c>
      <c r="G1744" s="21">
        <v>-24.8263241200119</v>
      </c>
      <c r="H1744" s="21">
        <v>-5.1444592308397201</v>
      </c>
      <c r="I1744" s="20" t="s">
        <v>5</v>
      </c>
      <c r="J1744" s="20" t="s">
        <v>43</v>
      </c>
      <c r="K1744" s="20" t="s">
        <v>279</v>
      </c>
      <c r="L1744" s="20" t="s">
        <v>854</v>
      </c>
      <c r="M1744" s="20" t="s">
        <v>614</v>
      </c>
    </row>
    <row r="1745" spans="1:13" ht="15.6">
      <c r="A1745" s="20">
        <v>7</v>
      </c>
      <c r="B1745" s="20" t="s">
        <v>548</v>
      </c>
      <c r="C1745" s="21">
        <v>-10.8071243559845</v>
      </c>
      <c r="D1745" s="21">
        <v>4.5013039893096503</v>
      </c>
      <c r="E1745" s="21">
        <v>-2.4008874720860498</v>
      </c>
      <c r="F1745" s="21">
        <v>4.3116972411747001E-2</v>
      </c>
      <c r="G1745" s="21">
        <v>-21.187149969143601</v>
      </c>
      <c r="H1745" s="21">
        <v>-0.42709874282543803</v>
      </c>
      <c r="I1745" s="20" t="s">
        <v>5</v>
      </c>
      <c r="J1745" s="20" t="s">
        <v>549</v>
      </c>
      <c r="K1745" s="20" t="s">
        <v>278</v>
      </c>
      <c r="L1745" s="20" t="s">
        <v>858</v>
      </c>
      <c r="M1745" s="20" t="s">
        <v>614</v>
      </c>
    </row>
    <row r="1746" spans="1:13" ht="15.6">
      <c r="A1746" s="20">
        <v>7</v>
      </c>
      <c r="B1746" s="20" t="s">
        <v>523</v>
      </c>
      <c r="C1746" s="21">
        <v>-6.6852670362652802</v>
      </c>
      <c r="D1746" s="21">
        <v>4.9889938502544098</v>
      </c>
      <c r="E1746" s="21">
        <v>-1.3400030621253101</v>
      </c>
      <c r="F1746" s="21">
        <v>0.21705599334300399</v>
      </c>
      <c r="G1746" s="21">
        <v>-18.1899074854601</v>
      </c>
      <c r="H1746" s="21">
        <v>4.8193734129295596</v>
      </c>
      <c r="I1746" s="20" t="s">
        <v>5</v>
      </c>
      <c r="J1746" s="20" t="s">
        <v>37</v>
      </c>
      <c r="K1746" s="20"/>
      <c r="L1746" s="20" t="s">
        <v>855</v>
      </c>
      <c r="M1746" s="20" t="s">
        <v>614</v>
      </c>
    </row>
    <row r="1747" spans="1:13" ht="15.6">
      <c r="A1747" s="20">
        <v>7</v>
      </c>
      <c r="B1747" s="20" t="s">
        <v>550</v>
      </c>
      <c r="C1747" s="21">
        <v>3.6402242660861699</v>
      </c>
      <c r="D1747" s="21">
        <v>4.3498564750935902</v>
      </c>
      <c r="E1747" s="21">
        <v>0.83686077619557597</v>
      </c>
      <c r="F1747" s="21">
        <v>0.42696055010661399</v>
      </c>
      <c r="G1747" s="21">
        <v>-6.3905627530242599</v>
      </c>
      <c r="H1747" s="21">
        <v>13.671011285196601</v>
      </c>
      <c r="I1747" s="20" t="s">
        <v>5</v>
      </c>
      <c r="J1747" s="20" t="s">
        <v>525</v>
      </c>
      <c r="K1747" s="20"/>
      <c r="L1747" s="20" t="s">
        <v>856</v>
      </c>
      <c r="M1747" s="20" t="s">
        <v>614</v>
      </c>
    </row>
    <row r="1748" spans="1:13" ht="15.6">
      <c r="A1748" s="20">
        <v>7</v>
      </c>
      <c r="B1748" s="20" t="s">
        <v>528</v>
      </c>
      <c r="C1748" s="21">
        <v>-25.035191066901799</v>
      </c>
      <c r="D1748" s="21">
        <v>3.9929678396649</v>
      </c>
      <c r="E1748" s="21">
        <v>-6.2698203622403303</v>
      </c>
      <c r="F1748" s="21">
        <v>2.4049472638922701E-4</v>
      </c>
      <c r="G1748" s="21">
        <v>-34.2429914169063</v>
      </c>
      <c r="H1748" s="21">
        <v>-15.8273907168973</v>
      </c>
      <c r="I1748" s="20" t="s">
        <v>5</v>
      </c>
      <c r="J1748" s="20" t="s">
        <v>863</v>
      </c>
      <c r="K1748" s="20" t="s">
        <v>280</v>
      </c>
      <c r="L1748" s="20" t="s">
        <v>855</v>
      </c>
      <c r="M1748" s="20" t="s">
        <v>614</v>
      </c>
    </row>
    <row r="1749" spans="1:13" ht="15.6">
      <c r="A1749" s="20">
        <v>7</v>
      </c>
      <c r="B1749" s="20" t="s">
        <v>530</v>
      </c>
      <c r="C1749" s="21">
        <v>6.8726782893762604</v>
      </c>
      <c r="D1749" s="21">
        <v>5.3653519436007198</v>
      </c>
      <c r="E1749" s="21">
        <v>1.2809370870019701</v>
      </c>
      <c r="F1749" s="21">
        <v>0.23609914917044</v>
      </c>
      <c r="G1749" s="21">
        <v>-5.4998454793927198</v>
      </c>
      <c r="H1749" s="21">
        <v>19.2452020581452</v>
      </c>
      <c r="I1749" s="20" t="s">
        <v>5</v>
      </c>
      <c r="J1749" s="20" t="s">
        <v>865</v>
      </c>
      <c r="K1749" s="20"/>
      <c r="L1749" s="20" t="s">
        <v>854</v>
      </c>
      <c r="M1749" s="20" t="s">
        <v>614</v>
      </c>
    </row>
    <row r="1750" spans="1:13" ht="15.6">
      <c r="A1750" s="20">
        <v>7</v>
      </c>
      <c r="B1750" s="20" t="s">
        <v>531</v>
      </c>
      <c r="C1750" s="21">
        <v>2.9010606884147698</v>
      </c>
      <c r="D1750" s="21">
        <v>4.0391467430434602</v>
      </c>
      <c r="E1750" s="21">
        <v>0.71823602185565605</v>
      </c>
      <c r="F1750" s="21">
        <v>0.49305102360425901</v>
      </c>
      <c r="G1750" s="21">
        <v>-6.4132284037399003</v>
      </c>
      <c r="H1750" s="21">
        <v>12.215349780569399</v>
      </c>
      <c r="I1750" s="20" t="s">
        <v>5</v>
      </c>
      <c r="J1750" s="20" t="s">
        <v>864</v>
      </c>
      <c r="K1750" s="20"/>
      <c r="L1750" s="20" t="s">
        <v>854</v>
      </c>
      <c r="M1750" s="20" t="s">
        <v>614</v>
      </c>
    </row>
    <row r="1751" spans="1:13" ht="15.6">
      <c r="A1751" s="20">
        <v>7</v>
      </c>
      <c r="B1751" s="20" t="s">
        <v>532</v>
      </c>
      <c r="C1751" s="21">
        <v>-2.56728428747321</v>
      </c>
      <c r="D1751" s="21">
        <v>1.58486713394971</v>
      </c>
      <c r="E1751" s="21">
        <v>-1.6198735102009301</v>
      </c>
      <c r="F1751" s="21">
        <v>0.143918889221615</v>
      </c>
      <c r="G1751" s="21">
        <v>-6.22199445211041</v>
      </c>
      <c r="H1751" s="21">
        <v>1.08742587716399</v>
      </c>
      <c r="I1751" s="20" t="s">
        <v>5</v>
      </c>
      <c r="J1751" s="20" t="s">
        <v>533</v>
      </c>
      <c r="K1751" s="20"/>
      <c r="L1751" s="20" t="s">
        <v>854</v>
      </c>
      <c r="M1751" s="20" t="s">
        <v>614</v>
      </c>
    </row>
    <row r="1752" spans="1:13" ht="15.6">
      <c r="A1752" s="20">
        <v>7</v>
      </c>
      <c r="B1752" s="20" t="s">
        <v>534</v>
      </c>
      <c r="C1752" s="21">
        <v>-10.085722491512501</v>
      </c>
      <c r="D1752" s="21">
        <v>6.6703524460939203</v>
      </c>
      <c r="E1752" s="21">
        <v>-1.51202242655387</v>
      </c>
      <c r="F1752" s="21">
        <v>0.168979138881027</v>
      </c>
      <c r="G1752" s="21">
        <v>-25.467582815474302</v>
      </c>
      <c r="H1752" s="21">
        <v>5.29613783244932</v>
      </c>
      <c r="I1752" s="20" t="s">
        <v>5</v>
      </c>
      <c r="J1752" s="20" t="s">
        <v>48</v>
      </c>
      <c r="K1752" s="20"/>
      <c r="L1752" s="20" t="s">
        <v>858</v>
      </c>
      <c r="M1752" s="20" t="s">
        <v>614</v>
      </c>
    </row>
    <row r="1753" spans="1:13" ht="15.6">
      <c r="A1753" s="20">
        <v>7</v>
      </c>
      <c r="B1753" s="20" t="s">
        <v>535</v>
      </c>
      <c r="C1753" s="21">
        <v>4.5380072808421597</v>
      </c>
      <c r="D1753" s="21">
        <v>1.83220593228712</v>
      </c>
      <c r="E1753" s="21">
        <v>2.4767997968314699</v>
      </c>
      <c r="F1753" s="21">
        <v>3.83022559511422E-2</v>
      </c>
      <c r="G1753" s="21">
        <v>0.31293282444245502</v>
      </c>
      <c r="H1753" s="21">
        <v>8.7630817372418708</v>
      </c>
      <c r="I1753" s="20" t="s">
        <v>5</v>
      </c>
      <c r="J1753" s="20" t="s">
        <v>536</v>
      </c>
      <c r="K1753" s="20" t="s">
        <v>278</v>
      </c>
      <c r="L1753" s="20" t="s">
        <v>855</v>
      </c>
      <c r="M1753" s="20" t="s">
        <v>614</v>
      </c>
    </row>
    <row r="1754" spans="1:13" ht="15.6">
      <c r="A1754" s="20">
        <v>7</v>
      </c>
      <c r="B1754" s="20" t="s">
        <v>537</v>
      </c>
      <c r="C1754" s="21">
        <v>-21.578614882070699</v>
      </c>
      <c r="D1754" s="21">
        <v>4.4789261969960803</v>
      </c>
      <c r="E1754" s="21">
        <v>-4.8178098796410298</v>
      </c>
      <c r="F1754" s="21">
        <v>1.32506063626645E-3</v>
      </c>
      <c r="G1754" s="21">
        <v>-31.907037213618</v>
      </c>
      <c r="H1754" s="21">
        <v>-11.250192550523501</v>
      </c>
      <c r="I1754" s="20" t="s">
        <v>5</v>
      </c>
      <c r="J1754" s="20" t="s">
        <v>33</v>
      </c>
      <c r="K1754" s="20" t="s">
        <v>279</v>
      </c>
      <c r="L1754" s="20" t="s">
        <v>855</v>
      </c>
      <c r="M1754" s="20" t="s">
        <v>614</v>
      </c>
    </row>
    <row r="1755" spans="1:13" ht="15.6">
      <c r="A1755" s="20">
        <v>7</v>
      </c>
      <c r="B1755" s="20" t="s">
        <v>540</v>
      </c>
      <c r="C1755" s="21">
        <v>37.238636630914399</v>
      </c>
      <c r="D1755" s="21">
        <v>9.2585282366863098</v>
      </c>
      <c r="E1755" s="21">
        <v>4.0220903019292802</v>
      </c>
      <c r="F1755" s="21">
        <v>3.8299917698578901E-3</v>
      </c>
      <c r="G1755" s="21">
        <v>15.888432231211199</v>
      </c>
      <c r="H1755" s="21">
        <v>58.588841030617502</v>
      </c>
      <c r="I1755" s="20" t="s">
        <v>5</v>
      </c>
      <c r="J1755" s="20" t="s">
        <v>541</v>
      </c>
      <c r="K1755" s="20" t="s">
        <v>279</v>
      </c>
      <c r="L1755" s="20" t="s">
        <v>858</v>
      </c>
      <c r="M1755" s="20" t="s">
        <v>614</v>
      </c>
    </row>
    <row r="1756" spans="1:13" ht="15.6">
      <c r="A1756" s="20">
        <v>8</v>
      </c>
      <c r="B1756" s="20" t="s">
        <v>514</v>
      </c>
      <c r="C1756" s="21">
        <v>103.638193511092</v>
      </c>
      <c r="D1756" s="21">
        <v>10.5801691068802</v>
      </c>
      <c r="E1756" s="21">
        <v>9.7955138962473907</v>
      </c>
      <c r="F1756" s="21">
        <v>4.2485281921754102E-6</v>
      </c>
      <c r="G1756" s="21">
        <v>79.704188182346996</v>
      </c>
      <c r="H1756" s="21">
        <v>127.57219883983799</v>
      </c>
      <c r="I1756" s="20" t="s">
        <v>5</v>
      </c>
      <c r="J1756" s="20" t="s">
        <v>28</v>
      </c>
      <c r="K1756" s="20" t="s">
        <v>280</v>
      </c>
      <c r="L1756" s="20" t="s">
        <v>28</v>
      </c>
      <c r="M1756" s="20" t="s">
        <v>614</v>
      </c>
    </row>
    <row r="1757" spans="1:13" ht="15.6">
      <c r="A1757" s="20">
        <v>8</v>
      </c>
      <c r="B1757" s="20" t="s">
        <v>546</v>
      </c>
      <c r="C1757" s="21">
        <v>-3.2724847645869302</v>
      </c>
      <c r="D1757" s="21">
        <v>1.4644846337139801</v>
      </c>
      <c r="E1757" s="21">
        <v>-2.2345640843549099</v>
      </c>
      <c r="F1757" s="21">
        <v>5.2305538410538303E-2</v>
      </c>
      <c r="G1757" s="21">
        <v>-6.5853791685509204</v>
      </c>
      <c r="H1757" s="21">
        <v>4.0409639377063697E-2</v>
      </c>
      <c r="I1757" s="20" t="s">
        <v>5</v>
      </c>
      <c r="J1757" s="20" t="s">
        <v>866</v>
      </c>
      <c r="K1757" s="20"/>
      <c r="L1757" s="20" t="s">
        <v>856</v>
      </c>
      <c r="M1757" s="20" t="s">
        <v>614</v>
      </c>
    </row>
    <row r="1758" spans="1:13" ht="15.6">
      <c r="A1758" s="20">
        <v>8</v>
      </c>
      <c r="B1758" s="20" t="s">
        <v>515</v>
      </c>
      <c r="C1758" s="21">
        <v>-34.524671295469098</v>
      </c>
      <c r="D1758" s="21">
        <v>4.97273484044503</v>
      </c>
      <c r="E1758" s="21">
        <v>-6.9427935337850002</v>
      </c>
      <c r="F1758" s="21">
        <v>6.7382868450746903E-5</v>
      </c>
      <c r="G1758" s="21">
        <v>-45.7737790334781</v>
      </c>
      <c r="H1758" s="21">
        <v>-23.275563557460199</v>
      </c>
      <c r="I1758" s="20" t="s">
        <v>5</v>
      </c>
      <c r="J1758" s="20" t="s">
        <v>44</v>
      </c>
      <c r="K1758" s="20" t="s">
        <v>280</v>
      </c>
      <c r="L1758" s="20" t="s">
        <v>854</v>
      </c>
      <c r="M1758" s="20" t="s">
        <v>614</v>
      </c>
    </row>
    <row r="1759" spans="1:13" ht="15.6">
      <c r="A1759" s="20">
        <v>8</v>
      </c>
      <c r="B1759" s="20" t="s">
        <v>516</v>
      </c>
      <c r="C1759" s="21">
        <v>-15.161532462526001</v>
      </c>
      <c r="D1759" s="21">
        <v>4.1442977218318999</v>
      </c>
      <c r="E1759" s="21">
        <v>-3.6584081260996202</v>
      </c>
      <c r="F1759" s="21">
        <v>5.2484849832922804E-3</v>
      </c>
      <c r="G1759" s="21">
        <v>-24.536585238736301</v>
      </c>
      <c r="H1759" s="21">
        <v>-5.78647968631563</v>
      </c>
      <c r="I1759" s="20" t="s">
        <v>5</v>
      </c>
      <c r="J1759" s="20" t="s">
        <v>43</v>
      </c>
      <c r="K1759" s="20" t="s">
        <v>279</v>
      </c>
      <c r="L1759" s="20" t="s">
        <v>854</v>
      </c>
      <c r="M1759" s="20" t="s">
        <v>614</v>
      </c>
    </row>
    <row r="1760" spans="1:13" ht="15.6">
      <c r="A1760" s="20">
        <v>8</v>
      </c>
      <c r="B1760" s="20" t="s">
        <v>548</v>
      </c>
      <c r="C1760" s="21">
        <v>-11.2346889646479</v>
      </c>
      <c r="D1760" s="21">
        <v>4.3401015118354698</v>
      </c>
      <c r="E1760" s="21">
        <v>-2.5885774639166401</v>
      </c>
      <c r="F1760" s="21">
        <v>2.92817180495391E-2</v>
      </c>
      <c r="G1760" s="21">
        <v>-21.0526806869178</v>
      </c>
      <c r="H1760" s="21">
        <v>-1.4166972423779201</v>
      </c>
      <c r="I1760" s="20" t="s">
        <v>5</v>
      </c>
      <c r="J1760" s="20" t="s">
        <v>549</v>
      </c>
      <c r="K1760" s="20" t="s">
        <v>278</v>
      </c>
      <c r="L1760" s="20" t="s">
        <v>858</v>
      </c>
      <c r="M1760" s="20" t="s">
        <v>614</v>
      </c>
    </row>
    <row r="1761" spans="1:13" ht="15.6">
      <c r="A1761" s="20">
        <v>8</v>
      </c>
      <c r="B1761" s="20" t="s">
        <v>523</v>
      </c>
      <c r="C1761" s="21">
        <v>-6.3655342417021599</v>
      </c>
      <c r="D1761" s="21">
        <v>4.8335947149850496</v>
      </c>
      <c r="E1761" s="21">
        <v>-1.31693586596489</v>
      </c>
      <c r="F1761" s="21">
        <v>0.220403943385208</v>
      </c>
      <c r="G1761" s="21">
        <v>-17.299885148269102</v>
      </c>
      <c r="H1761" s="21">
        <v>4.5688166648648201</v>
      </c>
      <c r="I1761" s="20" t="s">
        <v>5</v>
      </c>
      <c r="J1761" s="20" t="s">
        <v>37</v>
      </c>
      <c r="K1761" s="20"/>
      <c r="L1761" s="20" t="s">
        <v>855</v>
      </c>
      <c r="M1761" s="20" t="s">
        <v>614</v>
      </c>
    </row>
    <row r="1762" spans="1:13" ht="15.6">
      <c r="A1762" s="20">
        <v>8</v>
      </c>
      <c r="B1762" s="20" t="s">
        <v>550</v>
      </c>
      <c r="C1762" s="21">
        <v>3.2393211447211798</v>
      </c>
      <c r="D1762" s="21">
        <v>4.1962624180602903</v>
      </c>
      <c r="E1762" s="21">
        <v>0.77195390135265696</v>
      </c>
      <c r="F1762" s="21">
        <v>0.45993054395599797</v>
      </c>
      <c r="G1762" s="21">
        <v>-6.2532839412748302</v>
      </c>
      <c r="H1762" s="21">
        <v>12.7319262307172</v>
      </c>
      <c r="I1762" s="20" t="s">
        <v>5</v>
      </c>
      <c r="J1762" s="20" t="s">
        <v>525</v>
      </c>
      <c r="K1762" s="20"/>
      <c r="L1762" s="20" t="s">
        <v>856</v>
      </c>
      <c r="M1762" s="20" t="s">
        <v>614</v>
      </c>
    </row>
    <row r="1763" spans="1:13" ht="15.6">
      <c r="A1763" s="20">
        <v>8</v>
      </c>
      <c r="B1763" s="20" t="s">
        <v>528</v>
      </c>
      <c r="C1763" s="21">
        <v>-26.066808465664501</v>
      </c>
      <c r="D1763" s="21">
        <v>3.6240979505549298</v>
      </c>
      <c r="E1763" s="21">
        <v>-7.1926335384155502</v>
      </c>
      <c r="F1763" s="21">
        <v>5.1238640109589899E-5</v>
      </c>
      <c r="G1763" s="21">
        <v>-34.265087603194601</v>
      </c>
      <c r="H1763" s="21">
        <v>-17.868529328134301</v>
      </c>
      <c r="I1763" s="20" t="s">
        <v>5</v>
      </c>
      <c r="J1763" s="20" t="s">
        <v>863</v>
      </c>
      <c r="K1763" s="20" t="s">
        <v>280</v>
      </c>
      <c r="L1763" s="20" t="s">
        <v>855</v>
      </c>
      <c r="M1763" s="20" t="s">
        <v>614</v>
      </c>
    </row>
    <row r="1764" spans="1:13" ht="15.6">
      <c r="A1764" s="20">
        <v>8</v>
      </c>
      <c r="B1764" s="20" t="s">
        <v>530</v>
      </c>
      <c r="C1764" s="21">
        <v>6.7493917363921696</v>
      </c>
      <c r="D1764" s="21">
        <v>5.2163764116184597</v>
      </c>
      <c r="E1764" s="21">
        <v>1.2938851041039201</v>
      </c>
      <c r="F1764" s="21">
        <v>0.22792115396784199</v>
      </c>
      <c r="G1764" s="21">
        <v>-5.0508715270021103</v>
      </c>
      <c r="H1764" s="21">
        <v>18.549654999786501</v>
      </c>
      <c r="I1764" s="20" t="s">
        <v>5</v>
      </c>
      <c r="J1764" s="20" t="s">
        <v>865</v>
      </c>
      <c r="K1764" s="20"/>
      <c r="L1764" s="20" t="s">
        <v>854</v>
      </c>
      <c r="M1764" s="20" t="s">
        <v>614</v>
      </c>
    </row>
    <row r="1765" spans="1:13" ht="15.6">
      <c r="A1765" s="20">
        <v>8</v>
      </c>
      <c r="B1765" s="20" t="s">
        <v>532</v>
      </c>
      <c r="C1765" s="21">
        <v>-2.5639117441810799</v>
      </c>
      <c r="D1765" s="21">
        <v>1.5416437660759901</v>
      </c>
      <c r="E1765" s="21">
        <v>-1.6631025925704701</v>
      </c>
      <c r="F1765" s="21">
        <v>0.13065336933190999</v>
      </c>
      <c r="G1765" s="21">
        <v>-6.0513522320930804</v>
      </c>
      <c r="H1765" s="21">
        <v>0.92352874373091898</v>
      </c>
      <c r="I1765" s="20" t="s">
        <v>5</v>
      </c>
      <c r="J1765" s="20" t="s">
        <v>533</v>
      </c>
      <c r="K1765" s="20"/>
      <c r="L1765" s="20" t="s">
        <v>854</v>
      </c>
      <c r="M1765" s="20" t="s">
        <v>614</v>
      </c>
    </row>
    <row r="1766" spans="1:13" ht="15.6">
      <c r="A1766" s="20">
        <v>8</v>
      </c>
      <c r="B1766" s="20" t="s">
        <v>534</v>
      </c>
      <c r="C1766" s="21">
        <v>-8.8981332733635696</v>
      </c>
      <c r="D1766" s="21">
        <v>6.2859549554948799</v>
      </c>
      <c r="E1766" s="21">
        <v>-1.41555791226045</v>
      </c>
      <c r="F1766" s="21">
        <v>0.19056492049908499</v>
      </c>
      <c r="G1766" s="21">
        <v>-23.117951300963199</v>
      </c>
      <c r="H1766" s="21">
        <v>5.3216847542360401</v>
      </c>
      <c r="I1766" s="20" t="s">
        <v>5</v>
      </c>
      <c r="J1766" s="20" t="s">
        <v>48</v>
      </c>
      <c r="K1766" s="20"/>
      <c r="L1766" s="20" t="s">
        <v>858</v>
      </c>
      <c r="M1766" s="20" t="s">
        <v>614</v>
      </c>
    </row>
    <row r="1767" spans="1:13" ht="15.6">
      <c r="A1767" s="20">
        <v>8</v>
      </c>
      <c r="B1767" s="20" t="s">
        <v>535</v>
      </c>
      <c r="C1767" s="21">
        <v>4.35671636594346</v>
      </c>
      <c r="D1767" s="21">
        <v>1.76525136226906</v>
      </c>
      <c r="E1767" s="21">
        <v>2.4680430555472399</v>
      </c>
      <c r="F1767" s="21">
        <v>3.5684657001125997E-2</v>
      </c>
      <c r="G1767" s="21">
        <v>0.36344035264721902</v>
      </c>
      <c r="H1767" s="21">
        <v>8.3499923792396995</v>
      </c>
      <c r="I1767" s="20" t="s">
        <v>5</v>
      </c>
      <c r="J1767" s="20" t="s">
        <v>536</v>
      </c>
      <c r="K1767" s="20" t="s">
        <v>278</v>
      </c>
      <c r="L1767" s="20" t="s">
        <v>855</v>
      </c>
      <c r="M1767" s="20" t="s">
        <v>614</v>
      </c>
    </row>
    <row r="1768" spans="1:13" ht="15.6">
      <c r="A1768" s="20">
        <v>8</v>
      </c>
      <c r="B1768" s="20" t="s">
        <v>537</v>
      </c>
      <c r="C1768" s="21">
        <v>-20.8105218810102</v>
      </c>
      <c r="D1768" s="21">
        <v>4.2307824791482203</v>
      </c>
      <c r="E1768" s="21">
        <v>-4.9188352234076502</v>
      </c>
      <c r="F1768" s="21">
        <v>8.2593015365221801E-4</v>
      </c>
      <c r="G1768" s="21">
        <v>-30.381216770456501</v>
      </c>
      <c r="H1768" s="21">
        <v>-11.2398269915639</v>
      </c>
      <c r="I1768" s="20" t="s">
        <v>5</v>
      </c>
      <c r="J1768" s="20" t="s">
        <v>33</v>
      </c>
      <c r="K1768" s="20" t="s">
        <v>280</v>
      </c>
      <c r="L1768" s="20" t="s">
        <v>855</v>
      </c>
      <c r="M1768" s="20" t="s">
        <v>614</v>
      </c>
    </row>
    <row r="1769" spans="1:13" ht="15.6">
      <c r="A1769" s="20">
        <v>8</v>
      </c>
      <c r="B1769" s="20" t="s">
        <v>540</v>
      </c>
      <c r="C1769" s="21">
        <v>34.792316274018802</v>
      </c>
      <c r="D1769" s="21">
        <v>8.3745042980056095</v>
      </c>
      <c r="E1769" s="21">
        <v>4.15455232165856</v>
      </c>
      <c r="F1769" s="21">
        <v>2.4676177863926598E-3</v>
      </c>
      <c r="G1769" s="21">
        <v>15.847871391401</v>
      </c>
      <c r="H1769" s="21">
        <v>53.736761156636597</v>
      </c>
      <c r="I1769" s="20" t="s">
        <v>5</v>
      </c>
      <c r="J1769" s="20" t="s">
        <v>541</v>
      </c>
      <c r="K1769" s="20" t="s">
        <v>279</v>
      </c>
      <c r="L1769" s="20" t="s">
        <v>858</v>
      </c>
      <c r="M1769" s="20" t="s">
        <v>614</v>
      </c>
    </row>
    <row r="1770" spans="1:13" ht="15.6">
      <c r="A1770" s="20">
        <v>9</v>
      </c>
      <c r="B1770" s="20" t="s">
        <v>514</v>
      </c>
      <c r="C1770" s="21">
        <v>105.766595722253</v>
      </c>
      <c r="D1770" s="21">
        <v>10.006091550534499</v>
      </c>
      <c r="E1770" s="21">
        <v>10.5702206688887</v>
      </c>
      <c r="F1770" s="21">
        <v>9.539899301387099E-7</v>
      </c>
      <c r="G1770" s="21">
        <v>83.471634381975093</v>
      </c>
      <c r="H1770" s="21">
        <v>128.06155706253</v>
      </c>
      <c r="I1770" s="20" t="s">
        <v>5</v>
      </c>
      <c r="J1770" s="20" t="s">
        <v>28</v>
      </c>
      <c r="K1770" s="20" t="s">
        <v>280</v>
      </c>
      <c r="L1770" s="20" t="s">
        <v>28</v>
      </c>
      <c r="M1770" s="20" t="s">
        <v>614</v>
      </c>
    </row>
    <row r="1771" spans="1:13" ht="15.6">
      <c r="A1771" s="20">
        <v>9</v>
      </c>
      <c r="B1771" s="20" t="s">
        <v>546</v>
      </c>
      <c r="C1771" s="21">
        <v>-3.9397727999278098</v>
      </c>
      <c r="D1771" s="21">
        <v>1.15802925495495</v>
      </c>
      <c r="E1771" s="21">
        <v>-3.4021358122606999</v>
      </c>
      <c r="F1771" s="21">
        <v>6.7468179853965799E-3</v>
      </c>
      <c r="G1771" s="21">
        <v>-6.5200227746296502</v>
      </c>
      <c r="H1771" s="21">
        <v>-1.3595228252259699</v>
      </c>
      <c r="I1771" s="20" t="s">
        <v>5</v>
      </c>
      <c r="J1771" s="20" t="s">
        <v>866</v>
      </c>
      <c r="K1771" s="20" t="s">
        <v>279</v>
      </c>
      <c r="L1771" s="20" t="s">
        <v>856</v>
      </c>
      <c r="M1771" s="20" t="s">
        <v>614</v>
      </c>
    </row>
    <row r="1772" spans="1:13" ht="15.6">
      <c r="A1772" s="20">
        <v>9</v>
      </c>
      <c r="B1772" s="20" t="s">
        <v>515</v>
      </c>
      <c r="C1772" s="21">
        <v>-34.946841345811499</v>
      </c>
      <c r="D1772" s="21">
        <v>4.8416798354979598</v>
      </c>
      <c r="E1772" s="21">
        <v>-7.2179166184410199</v>
      </c>
      <c r="F1772" s="21">
        <v>2.86484135911059E-5</v>
      </c>
      <c r="G1772" s="21">
        <v>-45.734776296162998</v>
      </c>
      <c r="H1772" s="21">
        <v>-24.158906395460001</v>
      </c>
      <c r="I1772" s="20" t="s">
        <v>5</v>
      </c>
      <c r="J1772" s="20" t="s">
        <v>44</v>
      </c>
      <c r="K1772" s="20" t="s">
        <v>280</v>
      </c>
      <c r="L1772" s="20" t="s">
        <v>854</v>
      </c>
      <c r="M1772" s="20" t="s">
        <v>614</v>
      </c>
    </row>
    <row r="1773" spans="1:13" ht="15.6">
      <c r="A1773" s="20">
        <v>9</v>
      </c>
      <c r="B1773" s="20" t="s">
        <v>516</v>
      </c>
      <c r="C1773" s="21">
        <v>-14.651383860356299</v>
      </c>
      <c r="D1773" s="21">
        <v>4.0077544374739604</v>
      </c>
      <c r="E1773" s="21">
        <v>-3.6557588766818099</v>
      </c>
      <c r="F1773" s="21">
        <v>4.4199827928401896E-3</v>
      </c>
      <c r="G1773" s="21">
        <v>-23.581217231712401</v>
      </c>
      <c r="H1773" s="21">
        <v>-5.7215504890002196</v>
      </c>
      <c r="I1773" s="20" t="s">
        <v>5</v>
      </c>
      <c r="J1773" s="20" t="s">
        <v>43</v>
      </c>
      <c r="K1773" s="20" t="s">
        <v>279</v>
      </c>
      <c r="L1773" s="20" t="s">
        <v>854</v>
      </c>
      <c r="M1773" s="20" t="s">
        <v>614</v>
      </c>
    </row>
    <row r="1774" spans="1:13" ht="15.6">
      <c r="A1774" s="20">
        <v>9</v>
      </c>
      <c r="B1774" s="20" t="s">
        <v>548</v>
      </c>
      <c r="C1774" s="21">
        <v>-10.321133547703401</v>
      </c>
      <c r="D1774" s="21">
        <v>4.0904038041266997</v>
      </c>
      <c r="E1774" s="21">
        <v>-2.5232554148543098</v>
      </c>
      <c r="F1774" s="21">
        <v>3.0218253298254401E-2</v>
      </c>
      <c r="G1774" s="21">
        <v>-19.4351211839905</v>
      </c>
      <c r="H1774" s="21">
        <v>-1.20714591141621</v>
      </c>
      <c r="I1774" s="20" t="s">
        <v>5</v>
      </c>
      <c r="J1774" s="20" t="s">
        <v>549</v>
      </c>
      <c r="K1774" s="20" t="s">
        <v>278</v>
      </c>
      <c r="L1774" s="20" t="s">
        <v>858</v>
      </c>
      <c r="M1774" s="20" t="s">
        <v>614</v>
      </c>
    </row>
    <row r="1775" spans="1:13" ht="15.6">
      <c r="A1775" s="20">
        <v>9</v>
      </c>
      <c r="B1775" s="20" t="s">
        <v>523</v>
      </c>
      <c r="C1775" s="21">
        <v>-7.4262732174086397</v>
      </c>
      <c r="D1775" s="21">
        <v>4.5395704653497004</v>
      </c>
      <c r="E1775" s="21">
        <v>-1.63589777360942</v>
      </c>
      <c r="F1775" s="21">
        <v>0.132904966455236</v>
      </c>
      <c r="G1775" s="21">
        <v>-17.5410665425837</v>
      </c>
      <c r="H1775" s="21">
        <v>2.6885201077664398</v>
      </c>
      <c r="I1775" s="20" t="s">
        <v>5</v>
      </c>
      <c r="J1775" s="20" t="s">
        <v>37</v>
      </c>
      <c r="K1775" s="20"/>
      <c r="L1775" s="20" t="s">
        <v>855</v>
      </c>
      <c r="M1775" s="20" t="s">
        <v>614</v>
      </c>
    </row>
    <row r="1776" spans="1:13" ht="15.6">
      <c r="A1776" s="20">
        <v>9</v>
      </c>
      <c r="B1776" s="20" t="s">
        <v>528</v>
      </c>
      <c r="C1776" s="21">
        <v>-25.764550644806199</v>
      </c>
      <c r="D1776" s="21">
        <v>3.5293397132881701</v>
      </c>
      <c r="E1776" s="21">
        <v>-7.3001050445218301</v>
      </c>
      <c r="F1776" s="21">
        <v>2.60095905794696E-5</v>
      </c>
      <c r="G1776" s="21">
        <v>-33.628409581841701</v>
      </c>
      <c r="H1776" s="21">
        <v>-17.900691707770701</v>
      </c>
      <c r="I1776" s="20" t="s">
        <v>5</v>
      </c>
      <c r="J1776" s="20" t="s">
        <v>863</v>
      </c>
      <c r="K1776" s="20" t="s">
        <v>280</v>
      </c>
      <c r="L1776" s="20" t="s">
        <v>855</v>
      </c>
      <c r="M1776" s="20" t="s">
        <v>614</v>
      </c>
    </row>
    <row r="1777" spans="1:13" ht="15.6">
      <c r="A1777" s="20">
        <v>9</v>
      </c>
      <c r="B1777" s="20" t="s">
        <v>530</v>
      </c>
      <c r="C1777" s="21">
        <v>6.7658415645146599</v>
      </c>
      <c r="D1777" s="21">
        <v>5.1098534592427498</v>
      </c>
      <c r="E1777" s="21">
        <v>1.32407741601211</v>
      </c>
      <c r="F1777" s="21">
        <v>0.21494372470540399</v>
      </c>
      <c r="G1777" s="21">
        <v>-4.6196214559805702</v>
      </c>
      <c r="H1777" s="21">
        <v>18.1513045850099</v>
      </c>
      <c r="I1777" s="20" t="s">
        <v>5</v>
      </c>
      <c r="J1777" s="20" t="s">
        <v>865</v>
      </c>
      <c r="K1777" s="20"/>
      <c r="L1777" s="20" t="s">
        <v>854</v>
      </c>
      <c r="M1777" s="20" t="s">
        <v>614</v>
      </c>
    </row>
    <row r="1778" spans="1:13" ht="15.6">
      <c r="A1778" s="20">
        <v>9</v>
      </c>
      <c r="B1778" s="20" t="s">
        <v>532</v>
      </c>
      <c r="C1778" s="21">
        <v>-2.5080184260490999</v>
      </c>
      <c r="D1778" s="21">
        <v>1.5085081556295099</v>
      </c>
      <c r="E1778" s="21">
        <v>-1.6625819467329901</v>
      </c>
      <c r="F1778" s="21">
        <v>0.12737533058860401</v>
      </c>
      <c r="G1778" s="21">
        <v>-5.8691840561453601</v>
      </c>
      <c r="H1778" s="21">
        <v>0.85314720404716504</v>
      </c>
      <c r="I1778" s="20" t="s">
        <v>5</v>
      </c>
      <c r="J1778" s="20" t="s">
        <v>533</v>
      </c>
      <c r="K1778" s="20"/>
      <c r="L1778" s="20" t="s">
        <v>854</v>
      </c>
      <c r="M1778" s="20" t="s">
        <v>614</v>
      </c>
    </row>
    <row r="1779" spans="1:13" ht="15.6">
      <c r="A1779" s="20">
        <v>9</v>
      </c>
      <c r="B1779" s="20" t="s">
        <v>534</v>
      </c>
      <c r="C1779" s="21">
        <v>-12.216728690554</v>
      </c>
      <c r="D1779" s="21">
        <v>4.4924745065512601</v>
      </c>
      <c r="E1779" s="21">
        <v>-2.71937629757022</v>
      </c>
      <c r="F1779" s="21">
        <v>2.15834223536275E-2</v>
      </c>
      <c r="G1779" s="21">
        <v>-22.226585680158699</v>
      </c>
      <c r="H1779" s="21">
        <v>-2.2068717009492498</v>
      </c>
      <c r="I1779" s="20" t="s">
        <v>5</v>
      </c>
      <c r="J1779" s="20" t="s">
        <v>48</v>
      </c>
      <c r="K1779" s="20" t="s">
        <v>278</v>
      </c>
      <c r="L1779" s="20" t="s">
        <v>858</v>
      </c>
      <c r="M1779" s="20" t="s">
        <v>614</v>
      </c>
    </row>
    <row r="1780" spans="1:13" ht="15.6">
      <c r="A1780" s="20">
        <v>9</v>
      </c>
      <c r="B1780" s="20" t="s">
        <v>535</v>
      </c>
      <c r="C1780" s="21">
        <v>4.3966375099955499</v>
      </c>
      <c r="D1780" s="21">
        <v>1.72847561606487</v>
      </c>
      <c r="E1780" s="21">
        <v>2.5436502945902899</v>
      </c>
      <c r="F1780" s="21">
        <v>2.9179947783186801E-2</v>
      </c>
      <c r="G1780" s="21">
        <v>0.54535383513049496</v>
      </c>
      <c r="H1780" s="21">
        <v>8.2479211848605996</v>
      </c>
      <c r="I1780" s="20" t="s">
        <v>5</v>
      </c>
      <c r="J1780" s="20" t="s">
        <v>536</v>
      </c>
      <c r="K1780" s="20" t="s">
        <v>278</v>
      </c>
      <c r="L1780" s="20" t="s">
        <v>855</v>
      </c>
      <c r="M1780" s="20" t="s">
        <v>614</v>
      </c>
    </row>
    <row r="1781" spans="1:13" ht="15.6">
      <c r="A1781" s="20">
        <v>9</v>
      </c>
      <c r="B1781" s="20" t="s">
        <v>537</v>
      </c>
      <c r="C1781" s="21">
        <v>-20.276854467993399</v>
      </c>
      <c r="D1781" s="21">
        <v>4.0887176762086899</v>
      </c>
      <c r="E1781" s="21">
        <v>-4.9592209767819897</v>
      </c>
      <c r="F1781" s="21">
        <v>5.7068922169580298E-4</v>
      </c>
      <c r="G1781" s="21">
        <v>-29.3870851771571</v>
      </c>
      <c r="H1781" s="21">
        <v>-11.1666237588298</v>
      </c>
      <c r="I1781" s="20" t="s">
        <v>5</v>
      </c>
      <c r="J1781" s="20" t="s">
        <v>33</v>
      </c>
      <c r="K1781" s="20" t="s">
        <v>280</v>
      </c>
      <c r="L1781" s="20" t="s">
        <v>855</v>
      </c>
      <c r="M1781" s="20" t="s">
        <v>614</v>
      </c>
    </row>
    <row r="1782" spans="1:13" ht="15.6">
      <c r="A1782" s="20">
        <v>9</v>
      </c>
      <c r="B1782" s="20" t="s">
        <v>540</v>
      </c>
      <c r="C1782" s="21">
        <v>38.518316178534697</v>
      </c>
      <c r="D1782" s="21">
        <v>6.7039253628062498</v>
      </c>
      <c r="E1782" s="21">
        <v>5.7456361898413197</v>
      </c>
      <c r="F1782" s="21">
        <v>1.8627637674149499E-4</v>
      </c>
      <c r="G1782" s="21">
        <v>23.5810396168499</v>
      </c>
      <c r="H1782" s="21">
        <v>53.455592740219501</v>
      </c>
      <c r="I1782" s="20" t="s">
        <v>5</v>
      </c>
      <c r="J1782" s="20" t="s">
        <v>541</v>
      </c>
      <c r="K1782" s="20" t="s">
        <v>280</v>
      </c>
      <c r="L1782" s="20" t="s">
        <v>858</v>
      </c>
      <c r="M1782" s="20" t="s">
        <v>614</v>
      </c>
    </row>
    <row r="1783" spans="1:13" ht="15.6">
      <c r="A1783" s="20">
        <v>10</v>
      </c>
      <c r="B1783" s="20" t="s">
        <v>514</v>
      </c>
      <c r="C1783" s="21">
        <v>103.64317618411501</v>
      </c>
      <c r="D1783" s="21">
        <v>10.209278639229099</v>
      </c>
      <c r="E1783" s="21">
        <v>10.1518608558558</v>
      </c>
      <c r="F1783" s="21">
        <v>6.3580339635805104E-7</v>
      </c>
      <c r="G1783" s="21">
        <v>81.172705403931303</v>
      </c>
      <c r="H1783" s="21">
        <v>126.11364696429899</v>
      </c>
      <c r="I1783" s="20" t="s">
        <v>5</v>
      </c>
      <c r="J1783" s="20" t="s">
        <v>28</v>
      </c>
      <c r="K1783" s="20" t="s">
        <v>280</v>
      </c>
      <c r="L1783" s="20" t="s">
        <v>28</v>
      </c>
      <c r="M1783" s="20" t="s">
        <v>614</v>
      </c>
    </row>
    <row r="1784" spans="1:13" ht="15.6">
      <c r="A1784" s="20">
        <v>10</v>
      </c>
      <c r="B1784" s="20" t="s">
        <v>546</v>
      </c>
      <c r="C1784" s="21">
        <v>-3.9409641574551801</v>
      </c>
      <c r="D1784" s="21">
        <v>1.19701824383788</v>
      </c>
      <c r="E1784" s="21">
        <v>-3.29231753796806</v>
      </c>
      <c r="F1784" s="21">
        <v>7.1751499477887802E-3</v>
      </c>
      <c r="G1784" s="21">
        <v>-6.5755835485013003</v>
      </c>
      <c r="H1784" s="21">
        <v>-1.30634476640905</v>
      </c>
      <c r="I1784" s="20" t="s">
        <v>5</v>
      </c>
      <c r="J1784" s="20" t="s">
        <v>866</v>
      </c>
      <c r="K1784" s="20" t="s">
        <v>279</v>
      </c>
      <c r="L1784" s="20" t="s">
        <v>856</v>
      </c>
      <c r="M1784" s="20" t="s">
        <v>614</v>
      </c>
    </row>
    <row r="1785" spans="1:13" ht="15.6">
      <c r="A1785" s="20">
        <v>10</v>
      </c>
      <c r="B1785" s="20" t="s">
        <v>515</v>
      </c>
      <c r="C1785" s="21">
        <v>-32.451413394730103</v>
      </c>
      <c r="D1785" s="21">
        <v>4.60997036369836</v>
      </c>
      <c r="E1785" s="21">
        <v>-7.0393974005281699</v>
      </c>
      <c r="F1785" s="21">
        <v>2.15607245816817E-5</v>
      </c>
      <c r="G1785" s="21">
        <v>-42.597889753692499</v>
      </c>
      <c r="H1785" s="21">
        <v>-22.3049370357678</v>
      </c>
      <c r="I1785" s="20" t="s">
        <v>5</v>
      </c>
      <c r="J1785" s="20" t="s">
        <v>44</v>
      </c>
      <c r="K1785" s="20" t="s">
        <v>280</v>
      </c>
      <c r="L1785" s="20" t="s">
        <v>854</v>
      </c>
      <c r="M1785" s="20" t="s">
        <v>614</v>
      </c>
    </row>
    <row r="1786" spans="1:13" ht="15.6">
      <c r="A1786" s="20">
        <v>10</v>
      </c>
      <c r="B1786" s="20" t="s">
        <v>516</v>
      </c>
      <c r="C1786" s="21">
        <v>-12.657165900455601</v>
      </c>
      <c r="D1786" s="21">
        <v>3.8390324534555802</v>
      </c>
      <c r="E1786" s="21">
        <v>-3.2969676745146201</v>
      </c>
      <c r="F1786" s="21">
        <v>7.1161786365154496E-3</v>
      </c>
      <c r="G1786" s="21">
        <v>-21.1068193596215</v>
      </c>
      <c r="H1786" s="21">
        <v>-4.2075124412896896</v>
      </c>
      <c r="I1786" s="20" t="s">
        <v>5</v>
      </c>
      <c r="J1786" s="20" t="s">
        <v>43</v>
      </c>
      <c r="K1786" s="20" t="s">
        <v>279</v>
      </c>
      <c r="L1786" s="20" t="s">
        <v>854</v>
      </c>
      <c r="M1786" s="20" t="s">
        <v>614</v>
      </c>
    </row>
    <row r="1787" spans="1:13" ht="15.6">
      <c r="A1787" s="20">
        <v>10</v>
      </c>
      <c r="B1787" s="20" t="s">
        <v>548</v>
      </c>
      <c r="C1787" s="21">
        <v>-7.4780035971415399</v>
      </c>
      <c r="D1787" s="21">
        <v>3.5986972972054798</v>
      </c>
      <c r="E1787" s="21">
        <v>-2.0779751614420299</v>
      </c>
      <c r="F1787" s="21">
        <v>6.1914348918009302E-2</v>
      </c>
      <c r="G1787" s="21">
        <v>-15.3986829439527</v>
      </c>
      <c r="H1787" s="21">
        <v>0.44267574966960899</v>
      </c>
      <c r="I1787" s="20" t="s">
        <v>5</v>
      </c>
      <c r="J1787" s="20" t="s">
        <v>549</v>
      </c>
      <c r="K1787" s="20"/>
      <c r="L1787" s="20" t="s">
        <v>858</v>
      </c>
      <c r="M1787" s="20" t="s">
        <v>614</v>
      </c>
    </row>
    <row r="1788" spans="1:13" ht="15.6">
      <c r="A1788" s="20">
        <v>10</v>
      </c>
      <c r="B1788" s="20" t="s">
        <v>523</v>
      </c>
      <c r="C1788" s="21">
        <v>-10.9355896904282</v>
      </c>
      <c r="D1788" s="21">
        <v>3.8096200909398101</v>
      </c>
      <c r="E1788" s="21">
        <v>-2.8705197445896502</v>
      </c>
      <c r="F1788" s="21">
        <v>1.52273581849011E-2</v>
      </c>
      <c r="G1788" s="21">
        <v>-19.320506976173601</v>
      </c>
      <c r="H1788" s="21">
        <v>-2.5506724046826799</v>
      </c>
      <c r="I1788" s="20" t="s">
        <v>5</v>
      </c>
      <c r="J1788" s="20" t="s">
        <v>37</v>
      </c>
      <c r="K1788" s="20" t="s">
        <v>278</v>
      </c>
      <c r="L1788" s="20" t="s">
        <v>855</v>
      </c>
      <c r="M1788" s="20" t="s">
        <v>614</v>
      </c>
    </row>
    <row r="1789" spans="1:13" ht="15.6">
      <c r="A1789" s="20">
        <v>10</v>
      </c>
      <c r="B1789" s="20" t="s">
        <v>528</v>
      </c>
      <c r="C1789" s="21">
        <v>-24.106564544872601</v>
      </c>
      <c r="D1789" s="21">
        <v>3.4108371434407698</v>
      </c>
      <c r="E1789" s="21">
        <v>-7.0676386854854201</v>
      </c>
      <c r="F1789" s="21">
        <v>2.0784504086427899E-5</v>
      </c>
      <c r="G1789" s="21">
        <v>-31.613766481075</v>
      </c>
      <c r="H1789" s="21">
        <v>-16.599362608670098</v>
      </c>
      <c r="I1789" s="20" t="s">
        <v>5</v>
      </c>
      <c r="J1789" s="20" t="s">
        <v>863</v>
      </c>
      <c r="K1789" s="20" t="s">
        <v>280</v>
      </c>
      <c r="L1789" s="20" t="s">
        <v>855</v>
      </c>
      <c r="M1789" s="20" t="s">
        <v>614</v>
      </c>
    </row>
    <row r="1790" spans="1:13" ht="15.6">
      <c r="A1790" s="20">
        <v>10</v>
      </c>
      <c r="B1790" s="20" t="s">
        <v>532</v>
      </c>
      <c r="C1790" s="21">
        <v>-2.4613903329174902</v>
      </c>
      <c r="D1790" s="21">
        <v>1.55887273425775</v>
      </c>
      <c r="E1790" s="21">
        <v>-1.57895527891792</v>
      </c>
      <c r="F1790" s="21">
        <v>0.14265140612972599</v>
      </c>
      <c r="G1790" s="21">
        <v>-5.8924460874902804</v>
      </c>
      <c r="H1790" s="21">
        <v>0.96966542165529201</v>
      </c>
      <c r="I1790" s="20" t="s">
        <v>5</v>
      </c>
      <c r="J1790" s="20" t="s">
        <v>533</v>
      </c>
      <c r="K1790" s="20"/>
      <c r="L1790" s="20" t="s">
        <v>854</v>
      </c>
      <c r="M1790" s="20" t="s">
        <v>614</v>
      </c>
    </row>
    <row r="1791" spans="1:13" ht="15.6">
      <c r="A1791" s="20">
        <v>10</v>
      </c>
      <c r="B1791" s="20" t="s">
        <v>534</v>
      </c>
      <c r="C1791" s="21">
        <v>-12.433074392767001</v>
      </c>
      <c r="D1791" s="21">
        <v>4.6406579137280799</v>
      </c>
      <c r="E1791" s="21">
        <v>-2.6791620119180202</v>
      </c>
      <c r="F1791" s="21">
        <v>2.1440263112631801E-2</v>
      </c>
      <c r="G1791" s="21">
        <v>-22.647093593944302</v>
      </c>
      <c r="H1791" s="21">
        <v>-2.2190551915896699</v>
      </c>
      <c r="I1791" s="20" t="s">
        <v>5</v>
      </c>
      <c r="J1791" s="20" t="s">
        <v>48</v>
      </c>
      <c r="K1791" s="20" t="s">
        <v>278</v>
      </c>
      <c r="L1791" s="20" t="s">
        <v>858</v>
      </c>
      <c r="M1791" s="20" t="s">
        <v>614</v>
      </c>
    </row>
    <row r="1792" spans="1:13" ht="15.6">
      <c r="A1792" s="20">
        <v>10</v>
      </c>
      <c r="B1792" s="20" t="s">
        <v>535</v>
      </c>
      <c r="C1792" s="21">
        <v>3.9076006662915601</v>
      </c>
      <c r="D1792" s="21">
        <v>1.7454054771221299</v>
      </c>
      <c r="E1792" s="21">
        <v>2.23879248547708</v>
      </c>
      <c r="F1792" s="21">
        <v>4.6800161859802999E-2</v>
      </c>
      <c r="G1792" s="21">
        <v>6.5989112803083796E-2</v>
      </c>
      <c r="H1792" s="21">
        <v>7.7492122197800297</v>
      </c>
      <c r="I1792" s="20" t="s">
        <v>5</v>
      </c>
      <c r="J1792" s="20" t="s">
        <v>536</v>
      </c>
      <c r="K1792" s="20" t="s">
        <v>278</v>
      </c>
      <c r="L1792" s="20" t="s">
        <v>855</v>
      </c>
      <c r="M1792" s="20" t="s">
        <v>614</v>
      </c>
    </row>
    <row r="1793" spans="1:13" ht="15.6">
      <c r="A1793" s="20">
        <v>10</v>
      </c>
      <c r="B1793" s="20" t="s">
        <v>537</v>
      </c>
      <c r="C1793" s="21">
        <v>-19.259801451275099</v>
      </c>
      <c r="D1793" s="21">
        <v>4.1511292151658399</v>
      </c>
      <c r="E1793" s="21">
        <v>-4.63965356243569</v>
      </c>
      <c r="F1793" s="21">
        <v>7.1704909259383601E-4</v>
      </c>
      <c r="G1793" s="21">
        <v>-28.396375251477899</v>
      </c>
      <c r="H1793" s="21">
        <v>-10.123227651072201</v>
      </c>
      <c r="I1793" s="20" t="s">
        <v>5</v>
      </c>
      <c r="J1793" s="20" t="s">
        <v>33</v>
      </c>
      <c r="K1793" s="20" t="s">
        <v>280</v>
      </c>
      <c r="L1793" s="20" t="s">
        <v>855</v>
      </c>
      <c r="M1793" s="20" t="s">
        <v>614</v>
      </c>
    </row>
    <row r="1794" spans="1:13" ht="15.6">
      <c r="A1794" s="20">
        <v>10</v>
      </c>
      <c r="B1794" s="20" t="s">
        <v>540</v>
      </c>
      <c r="C1794" s="21">
        <v>37.368514636414901</v>
      </c>
      <c r="D1794" s="21">
        <v>6.8712564734610302</v>
      </c>
      <c r="E1794" s="21">
        <v>5.4383815799546902</v>
      </c>
      <c r="F1794" s="21">
        <v>2.0440136969510799E-4</v>
      </c>
      <c r="G1794" s="21">
        <v>22.244981107143499</v>
      </c>
      <c r="H1794" s="21">
        <v>52.492048165686199</v>
      </c>
      <c r="I1794" s="20" t="s">
        <v>5</v>
      </c>
      <c r="J1794" s="20" t="s">
        <v>541</v>
      </c>
      <c r="K1794" s="20" t="s">
        <v>280</v>
      </c>
      <c r="L1794" s="20" t="s">
        <v>858</v>
      </c>
      <c r="M1794" s="20" t="s">
        <v>614</v>
      </c>
    </row>
    <row r="1795" spans="1:13" ht="15.6">
      <c r="A1795" s="20">
        <v>1</v>
      </c>
      <c r="B1795" s="20" t="s">
        <v>514</v>
      </c>
      <c r="C1795" s="21">
        <v>10.129016826213199</v>
      </c>
      <c r="D1795" s="21">
        <v>31.503802146477199</v>
      </c>
      <c r="E1795" s="21">
        <v>0.32151728160043103</v>
      </c>
      <c r="F1795" s="21">
        <v>0.76891732331173601</v>
      </c>
      <c r="G1795" s="21">
        <v>-90.130141917232294</v>
      </c>
      <c r="H1795" s="21">
        <v>110.388175569659</v>
      </c>
      <c r="I1795" s="20" t="s">
        <v>4</v>
      </c>
      <c r="J1795" s="20" t="s">
        <v>28</v>
      </c>
      <c r="K1795" s="20"/>
      <c r="L1795" s="20" t="s">
        <v>28</v>
      </c>
      <c r="M1795" s="20" t="s">
        <v>614</v>
      </c>
    </row>
    <row r="1796" spans="1:13" ht="15.6">
      <c r="A1796" s="20">
        <v>1</v>
      </c>
      <c r="B1796" s="20" t="s">
        <v>546</v>
      </c>
      <c r="C1796" s="21">
        <v>-3.07966166069026</v>
      </c>
      <c r="D1796" s="21">
        <v>3.8276430050992598</v>
      </c>
      <c r="E1796" s="21">
        <v>-0.80458435036587295</v>
      </c>
      <c r="F1796" s="21">
        <v>0.47991445206892103</v>
      </c>
      <c r="G1796" s="21">
        <v>-15.260930000213399</v>
      </c>
      <c r="H1796" s="21">
        <v>9.1016066788328995</v>
      </c>
      <c r="I1796" s="20" t="s">
        <v>4</v>
      </c>
      <c r="J1796" s="20" t="s">
        <v>866</v>
      </c>
      <c r="K1796" s="20"/>
      <c r="L1796" s="20" t="s">
        <v>856</v>
      </c>
      <c r="M1796" s="20" t="s">
        <v>614</v>
      </c>
    </row>
    <row r="1797" spans="1:13" ht="15.6">
      <c r="A1797" s="20">
        <v>1</v>
      </c>
      <c r="B1797" s="20" t="s">
        <v>515</v>
      </c>
      <c r="C1797" s="21">
        <v>-18.607835555100699</v>
      </c>
      <c r="D1797" s="21">
        <v>16.856140331247399</v>
      </c>
      <c r="E1797" s="21">
        <v>-1.10392030378426</v>
      </c>
      <c r="F1797" s="21">
        <v>0.35022284248137198</v>
      </c>
      <c r="G1797" s="21">
        <v>-72.251597073622705</v>
      </c>
      <c r="H1797" s="21">
        <v>35.035925963421299</v>
      </c>
      <c r="I1797" s="20" t="s">
        <v>4</v>
      </c>
      <c r="J1797" s="20" t="s">
        <v>44</v>
      </c>
      <c r="K1797" s="20"/>
      <c r="L1797" s="20" t="s">
        <v>854</v>
      </c>
      <c r="M1797" s="20" t="s">
        <v>614</v>
      </c>
    </row>
    <row r="1798" spans="1:13" ht="15.6">
      <c r="A1798" s="20">
        <v>1</v>
      </c>
      <c r="B1798" s="20" t="s">
        <v>516</v>
      </c>
      <c r="C1798" s="21">
        <v>7.6522369931821901</v>
      </c>
      <c r="D1798" s="21">
        <v>18.0553952948143</v>
      </c>
      <c r="E1798" s="21">
        <v>0.423819964516645</v>
      </c>
      <c r="F1798" s="21">
        <v>0.70024972999252699</v>
      </c>
      <c r="G1798" s="21">
        <v>-49.8080890532365</v>
      </c>
      <c r="H1798" s="21">
        <v>65.112563039600801</v>
      </c>
      <c r="I1798" s="20" t="s">
        <v>4</v>
      </c>
      <c r="J1798" s="20" t="s">
        <v>43</v>
      </c>
      <c r="K1798" s="20"/>
      <c r="L1798" s="20" t="s">
        <v>854</v>
      </c>
      <c r="M1798" s="20" t="s">
        <v>614</v>
      </c>
    </row>
    <row r="1799" spans="1:13" ht="15.6">
      <c r="A1799" s="20">
        <v>1</v>
      </c>
      <c r="B1799" s="20" t="s">
        <v>517</v>
      </c>
      <c r="C1799" s="21">
        <v>8.4520249007113897</v>
      </c>
      <c r="D1799" s="21">
        <v>9.5928286449364997</v>
      </c>
      <c r="E1799" s="21">
        <v>0.88107743956968598</v>
      </c>
      <c r="F1799" s="21">
        <v>0.44315253785132502</v>
      </c>
      <c r="G1799" s="21">
        <v>-22.076637177586498</v>
      </c>
      <c r="H1799" s="21">
        <v>38.980686979009299</v>
      </c>
      <c r="I1799" s="20" t="s">
        <v>4</v>
      </c>
      <c r="J1799" s="20" t="s">
        <v>518</v>
      </c>
      <c r="K1799" s="20"/>
      <c r="L1799" s="20" t="s">
        <v>855</v>
      </c>
      <c r="M1799" s="20" t="s">
        <v>614</v>
      </c>
    </row>
    <row r="1800" spans="1:13" ht="15.6">
      <c r="A1800" s="20">
        <v>1</v>
      </c>
      <c r="B1800" s="20" t="s">
        <v>551</v>
      </c>
      <c r="C1800" s="21">
        <v>24.863461726271399</v>
      </c>
      <c r="D1800" s="21">
        <v>20.1838488935757</v>
      </c>
      <c r="E1800" s="21">
        <v>1.2318493790441101</v>
      </c>
      <c r="F1800" s="21">
        <v>0.30575583020254798</v>
      </c>
      <c r="G1800" s="21">
        <v>-39.3705536114932</v>
      </c>
      <c r="H1800" s="21">
        <v>89.097477064035999</v>
      </c>
      <c r="I1800" s="20" t="s">
        <v>4</v>
      </c>
      <c r="J1800" s="20" t="s">
        <v>520</v>
      </c>
      <c r="K1800" s="20"/>
      <c r="L1800" s="20" t="s">
        <v>856</v>
      </c>
      <c r="M1800" s="20" t="s">
        <v>614</v>
      </c>
    </row>
    <row r="1801" spans="1:13" ht="15.6">
      <c r="A1801" s="20">
        <v>1</v>
      </c>
      <c r="B1801" s="20" t="s">
        <v>548</v>
      </c>
      <c r="C1801" s="21">
        <v>14.923061931990601</v>
      </c>
      <c r="D1801" s="21">
        <v>25.765752372036602</v>
      </c>
      <c r="E1801" s="21">
        <v>0.579182075357774</v>
      </c>
      <c r="F1801" s="21">
        <v>0.60309127412201502</v>
      </c>
      <c r="G1801" s="21">
        <v>-67.075061507252101</v>
      </c>
      <c r="H1801" s="21">
        <v>96.921185371233406</v>
      </c>
      <c r="I1801" s="20" t="s">
        <v>4</v>
      </c>
      <c r="J1801" s="20" t="s">
        <v>549</v>
      </c>
      <c r="K1801" s="20"/>
      <c r="L1801" s="20" t="s">
        <v>858</v>
      </c>
      <c r="M1801" s="20" t="s">
        <v>614</v>
      </c>
    </row>
    <row r="1802" spans="1:13" ht="15.6">
      <c r="A1802" s="20">
        <v>1</v>
      </c>
      <c r="B1802" s="20" t="s">
        <v>522</v>
      </c>
      <c r="C1802" s="21">
        <v>-5.7635259991863403</v>
      </c>
      <c r="D1802" s="21">
        <v>26.175345615487402</v>
      </c>
      <c r="E1802" s="21">
        <v>-0.220189107867068</v>
      </c>
      <c r="F1802" s="21">
        <v>0.83985677401595804</v>
      </c>
      <c r="G1802" s="21">
        <v>-89.0651579427184</v>
      </c>
      <c r="H1802" s="21">
        <v>77.538105944345702</v>
      </c>
      <c r="I1802" s="20" t="s">
        <v>4</v>
      </c>
      <c r="J1802" s="20" t="s">
        <v>35</v>
      </c>
      <c r="K1802" s="20"/>
      <c r="L1802" s="20" t="s">
        <v>855</v>
      </c>
      <c r="M1802" s="20" t="s">
        <v>614</v>
      </c>
    </row>
    <row r="1803" spans="1:13" ht="15.6">
      <c r="A1803" s="20">
        <v>1</v>
      </c>
      <c r="B1803" s="20" t="s">
        <v>523</v>
      </c>
      <c r="C1803" s="21">
        <v>13.149423429426999</v>
      </c>
      <c r="D1803" s="21">
        <v>14.4415054767017</v>
      </c>
      <c r="E1803" s="21">
        <v>0.91052996175785295</v>
      </c>
      <c r="F1803" s="21">
        <v>0.42967568135920597</v>
      </c>
      <c r="G1803" s="21">
        <v>-32.809892317636702</v>
      </c>
      <c r="H1803" s="21">
        <v>59.108739176490602</v>
      </c>
      <c r="I1803" s="20" t="s">
        <v>4</v>
      </c>
      <c r="J1803" s="20" t="s">
        <v>37</v>
      </c>
      <c r="K1803" s="20"/>
      <c r="L1803" s="20" t="s">
        <v>855</v>
      </c>
      <c r="M1803" s="20" t="s">
        <v>614</v>
      </c>
    </row>
    <row r="1804" spans="1:13" ht="15.6">
      <c r="A1804" s="20">
        <v>1</v>
      </c>
      <c r="B1804" s="20" t="s">
        <v>552</v>
      </c>
      <c r="C1804" s="21">
        <v>25.671718775874002</v>
      </c>
      <c r="D1804" s="21">
        <v>18.4451002224618</v>
      </c>
      <c r="E1804" s="21">
        <v>1.3917906905494599</v>
      </c>
      <c r="F1804" s="21">
        <v>0.25822526286425901</v>
      </c>
      <c r="G1804" s="21">
        <v>-33.028822277687098</v>
      </c>
      <c r="H1804" s="21">
        <v>84.372259829435095</v>
      </c>
      <c r="I1804" s="20" t="s">
        <v>4</v>
      </c>
      <c r="J1804" s="20" t="s">
        <v>525</v>
      </c>
      <c r="K1804" s="20"/>
      <c r="L1804" s="20" t="s">
        <v>856</v>
      </c>
      <c r="M1804" s="20" t="s">
        <v>614</v>
      </c>
    </row>
    <row r="1805" spans="1:13" ht="15.6">
      <c r="A1805" s="20">
        <v>1</v>
      </c>
      <c r="B1805" s="20" t="s">
        <v>526</v>
      </c>
      <c r="C1805" s="21">
        <v>-43.853978154065203</v>
      </c>
      <c r="D1805" s="21">
        <v>37.637994898731897</v>
      </c>
      <c r="E1805" s="21">
        <v>-1.1651518172542901</v>
      </c>
      <c r="F1805" s="21">
        <v>0.32817957980794399</v>
      </c>
      <c r="G1805" s="21">
        <v>-163.634875957822</v>
      </c>
      <c r="H1805" s="21">
        <v>75.926919649691101</v>
      </c>
      <c r="I1805" s="20" t="s">
        <v>4</v>
      </c>
      <c r="J1805" s="20" t="s">
        <v>527</v>
      </c>
      <c r="K1805" s="20"/>
      <c r="L1805" s="20" t="s">
        <v>858</v>
      </c>
      <c r="M1805" s="20" t="s">
        <v>614</v>
      </c>
    </row>
    <row r="1806" spans="1:13" ht="15.6">
      <c r="A1806" s="20">
        <v>1</v>
      </c>
      <c r="B1806" s="20" t="s">
        <v>528</v>
      </c>
      <c r="C1806" s="21">
        <v>-9.85678470142431</v>
      </c>
      <c r="D1806" s="21">
        <v>16.3124639416782</v>
      </c>
      <c r="E1806" s="21">
        <v>-0.60424867369302304</v>
      </c>
      <c r="F1806" s="21">
        <v>0.58831517568348002</v>
      </c>
      <c r="G1806" s="21">
        <v>-61.770325302691802</v>
      </c>
      <c r="H1806" s="21">
        <v>42.056755899843203</v>
      </c>
      <c r="I1806" s="20" t="s">
        <v>4</v>
      </c>
      <c r="J1806" s="20" t="s">
        <v>863</v>
      </c>
      <c r="K1806" s="20"/>
      <c r="L1806" s="20" t="s">
        <v>855</v>
      </c>
      <c r="M1806" s="20" t="s">
        <v>614</v>
      </c>
    </row>
    <row r="1807" spans="1:13" ht="15.6">
      <c r="A1807" s="20">
        <v>1</v>
      </c>
      <c r="B1807" s="20" t="s">
        <v>530</v>
      </c>
      <c r="C1807" s="21">
        <v>21.803462551627401</v>
      </c>
      <c r="D1807" s="21">
        <v>16.736971602557901</v>
      </c>
      <c r="E1807" s="21">
        <v>1.3027125258607299</v>
      </c>
      <c r="F1807" s="21">
        <v>0.28365286602565298</v>
      </c>
      <c r="G1807" s="21">
        <v>-31.4610508865713</v>
      </c>
      <c r="H1807" s="21">
        <v>75.067975989826095</v>
      </c>
      <c r="I1807" s="20" t="s">
        <v>4</v>
      </c>
      <c r="J1807" s="20" t="s">
        <v>865</v>
      </c>
      <c r="K1807" s="20"/>
      <c r="L1807" s="20" t="s">
        <v>854</v>
      </c>
      <c r="M1807" s="20" t="s">
        <v>614</v>
      </c>
    </row>
    <row r="1808" spans="1:13" ht="15.6">
      <c r="A1808" s="20">
        <v>1</v>
      </c>
      <c r="B1808" s="20" t="s">
        <v>531</v>
      </c>
      <c r="C1808" s="21">
        <v>10.2442838851075</v>
      </c>
      <c r="D1808" s="21">
        <v>31.913852746370399</v>
      </c>
      <c r="E1808" s="21">
        <v>0.32099803074614902</v>
      </c>
      <c r="F1808" s="21">
        <v>0.76927406007535104</v>
      </c>
      <c r="G1808" s="21">
        <v>-91.319838874947393</v>
      </c>
      <c r="H1808" s="21">
        <v>111.80840664516199</v>
      </c>
      <c r="I1808" s="20" t="s">
        <v>4</v>
      </c>
      <c r="J1808" s="20" t="s">
        <v>864</v>
      </c>
      <c r="K1808" s="20"/>
      <c r="L1808" s="20" t="s">
        <v>854</v>
      </c>
      <c r="M1808" s="20" t="s">
        <v>614</v>
      </c>
    </row>
    <row r="1809" spans="1:13" ht="15.6">
      <c r="A1809" s="20">
        <v>1</v>
      </c>
      <c r="B1809" s="20" t="s">
        <v>532</v>
      </c>
      <c r="C1809" s="21">
        <v>-0.97839103706693298</v>
      </c>
      <c r="D1809" s="21">
        <v>4.0258893603969801</v>
      </c>
      <c r="E1809" s="21">
        <v>-0.24302481997927</v>
      </c>
      <c r="F1809" s="21">
        <v>0.82365512115773698</v>
      </c>
      <c r="G1809" s="21">
        <v>-13.7905677575433</v>
      </c>
      <c r="H1809" s="21">
        <v>11.833785683409401</v>
      </c>
      <c r="I1809" s="20" t="s">
        <v>4</v>
      </c>
      <c r="J1809" s="20" t="s">
        <v>533</v>
      </c>
      <c r="K1809" s="20"/>
      <c r="L1809" s="20" t="s">
        <v>854</v>
      </c>
      <c r="M1809" s="20" t="s">
        <v>614</v>
      </c>
    </row>
    <row r="1810" spans="1:13" ht="15.6">
      <c r="A1810" s="20">
        <v>1</v>
      </c>
      <c r="B1810" s="20" t="s">
        <v>534</v>
      </c>
      <c r="C1810" s="21">
        <v>5.6647077637006999</v>
      </c>
      <c r="D1810" s="21">
        <v>19.4427428657993</v>
      </c>
      <c r="E1810" s="21">
        <v>0.29135332410661002</v>
      </c>
      <c r="F1810" s="21">
        <v>0.78976461475095505</v>
      </c>
      <c r="G1810" s="21">
        <v>-56.210777434143402</v>
      </c>
      <c r="H1810" s="21">
        <v>67.540192961544804</v>
      </c>
      <c r="I1810" s="20" t="s">
        <v>4</v>
      </c>
      <c r="J1810" s="20" t="s">
        <v>48</v>
      </c>
      <c r="K1810" s="20"/>
      <c r="L1810" s="20" t="s">
        <v>858</v>
      </c>
      <c r="M1810" s="20" t="s">
        <v>614</v>
      </c>
    </row>
    <row r="1811" spans="1:13" ht="15.6">
      <c r="A1811" s="20">
        <v>1</v>
      </c>
      <c r="B1811" s="20" t="s">
        <v>535</v>
      </c>
      <c r="C1811" s="21">
        <v>-2.0008340182192001</v>
      </c>
      <c r="D1811" s="21">
        <v>6.0811388529855099</v>
      </c>
      <c r="E1811" s="21">
        <v>-0.32902291274551199</v>
      </c>
      <c r="F1811" s="21">
        <v>0.76376941237350304</v>
      </c>
      <c r="G1811" s="21">
        <v>-21.3537318928202</v>
      </c>
      <c r="H1811" s="21">
        <v>17.3520638563818</v>
      </c>
      <c r="I1811" s="20" t="s">
        <v>4</v>
      </c>
      <c r="J1811" s="20" t="s">
        <v>536</v>
      </c>
      <c r="K1811" s="20"/>
      <c r="L1811" s="20" t="s">
        <v>855</v>
      </c>
      <c r="M1811" s="20" t="s">
        <v>614</v>
      </c>
    </row>
    <row r="1812" spans="1:13" ht="15.6">
      <c r="A1812" s="20">
        <v>1</v>
      </c>
      <c r="B1812" s="20" t="s">
        <v>537</v>
      </c>
      <c r="C1812" s="21">
        <v>-3.27711513866715</v>
      </c>
      <c r="D1812" s="21">
        <v>9.8333884238473104</v>
      </c>
      <c r="E1812" s="21">
        <v>-0.33326407921807499</v>
      </c>
      <c r="F1812" s="21">
        <v>0.76086771385040497</v>
      </c>
      <c r="G1812" s="21">
        <v>-34.571345796559598</v>
      </c>
      <c r="H1812" s="21">
        <v>28.0171155192253</v>
      </c>
      <c r="I1812" s="20" t="s">
        <v>4</v>
      </c>
      <c r="J1812" s="20" t="s">
        <v>33</v>
      </c>
      <c r="K1812" s="20"/>
      <c r="L1812" s="20" t="s">
        <v>855</v>
      </c>
      <c r="M1812" s="20" t="s">
        <v>614</v>
      </c>
    </row>
    <row r="1813" spans="1:13" ht="15.6">
      <c r="A1813" s="20">
        <v>1</v>
      </c>
      <c r="B1813" s="20" t="s">
        <v>538</v>
      </c>
      <c r="C1813" s="21">
        <v>29.178698367599299</v>
      </c>
      <c r="D1813" s="21">
        <v>37.034792046913203</v>
      </c>
      <c r="E1813" s="21">
        <v>0.78787261261350305</v>
      </c>
      <c r="F1813" s="21">
        <v>0.48828683061313699</v>
      </c>
      <c r="G1813" s="21">
        <v>-88.682538749050096</v>
      </c>
      <c r="H1813" s="21">
        <v>147.03993548424901</v>
      </c>
      <c r="I1813" s="20" t="s">
        <v>4</v>
      </c>
      <c r="J1813" s="20" t="s">
        <v>539</v>
      </c>
      <c r="K1813" s="20"/>
      <c r="L1813" s="20" t="s">
        <v>854</v>
      </c>
      <c r="M1813" s="20" t="s">
        <v>614</v>
      </c>
    </row>
    <row r="1814" spans="1:13" ht="15.6">
      <c r="A1814" s="20">
        <v>1</v>
      </c>
      <c r="B1814" s="20" t="s">
        <v>540</v>
      </c>
      <c r="C1814" s="21">
        <v>-8.81878520178625</v>
      </c>
      <c r="D1814" s="21">
        <v>21.0760927444041</v>
      </c>
      <c r="E1814" s="21">
        <v>-0.41842600090700899</v>
      </c>
      <c r="F1814" s="21">
        <v>0.70378457961726104</v>
      </c>
      <c r="G1814" s="21">
        <v>-75.892318686031899</v>
      </c>
      <c r="H1814" s="21">
        <v>58.254748282459403</v>
      </c>
      <c r="I1814" s="20" t="s">
        <v>4</v>
      </c>
      <c r="J1814" s="20" t="s">
        <v>541</v>
      </c>
      <c r="K1814" s="20"/>
      <c r="L1814" s="20" t="s">
        <v>858</v>
      </c>
      <c r="M1814" s="20" t="s">
        <v>614</v>
      </c>
    </row>
    <row r="1815" spans="1:13" ht="15.6">
      <c r="A1815" s="20">
        <v>1</v>
      </c>
      <c r="B1815" s="20" t="s">
        <v>615</v>
      </c>
      <c r="C1815" s="21">
        <v>-6.6479874006613899</v>
      </c>
      <c r="D1815" s="21">
        <v>5.3150324840228604</v>
      </c>
      <c r="E1815" s="21">
        <v>-1.25078960865158</v>
      </c>
      <c r="F1815" s="21">
        <v>0.29967862018222702</v>
      </c>
      <c r="G1815" s="21">
        <v>-23.562792891902799</v>
      </c>
      <c r="H1815" s="21">
        <v>10.266818090579999</v>
      </c>
      <c r="I1815" s="20" t="s">
        <v>4</v>
      </c>
      <c r="J1815" s="20" t="s">
        <v>616</v>
      </c>
      <c r="K1815" s="20"/>
      <c r="L1815" s="20" t="s">
        <v>858</v>
      </c>
      <c r="M1815" s="20" t="s">
        <v>614</v>
      </c>
    </row>
    <row r="1816" spans="1:13" ht="15.6">
      <c r="A1816" s="20">
        <v>2</v>
      </c>
      <c r="B1816" s="20" t="s">
        <v>514</v>
      </c>
      <c r="C1816" s="21">
        <v>14.0396104624753</v>
      </c>
      <c r="D1816" s="21">
        <v>22.715772282033601</v>
      </c>
      <c r="E1816" s="21">
        <v>0.61805560859489295</v>
      </c>
      <c r="F1816" s="21">
        <v>0.56999215637313405</v>
      </c>
      <c r="G1816" s="21">
        <v>-49.029484300764601</v>
      </c>
      <c r="H1816" s="21">
        <v>77.108705225715099</v>
      </c>
      <c r="I1816" s="20" t="s">
        <v>4</v>
      </c>
      <c r="J1816" s="20" t="s">
        <v>28</v>
      </c>
      <c r="K1816" s="20"/>
      <c r="L1816" s="20" t="s">
        <v>28</v>
      </c>
      <c r="M1816" s="20" t="s">
        <v>614</v>
      </c>
    </row>
    <row r="1817" spans="1:13" ht="15.6">
      <c r="A1817" s="20">
        <v>2</v>
      </c>
      <c r="B1817" s="20" t="s">
        <v>546</v>
      </c>
      <c r="C1817" s="21">
        <v>-2.72756976083897</v>
      </c>
      <c r="D1817" s="21">
        <v>3.0359548472939402</v>
      </c>
      <c r="E1817" s="21">
        <v>-0.89842237386045098</v>
      </c>
      <c r="F1817" s="21">
        <v>0.41975226547076</v>
      </c>
      <c r="G1817" s="21">
        <v>-11.1567317362098</v>
      </c>
      <c r="H1817" s="21">
        <v>5.7015922145318196</v>
      </c>
      <c r="I1817" s="20" t="s">
        <v>4</v>
      </c>
      <c r="J1817" s="20" t="s">
        <v>866</v>
      </c>
      <c r="K1817" s="20"/>
      <c r="L1817" s="20" t="s">
        <v>856</v>
      </c>
      <c r="M1817" s="20" t="s">
        <v>614</v>
      </c>
    </row>
    <row r="1818" spans="1:13" ht="15.6">
      <c r="A1818" s="20">
        <v>2</v>
      </c>
      <c r="B1818" s="20" t="s">
        <v>515</v>
      </c>
      <c r="C1818" s="21">
        <v>-16.754642371984101</v>
      </c>
      <c r="D1818" s="21">
        <v>12.7497421557898</v>
      </c>
      <c r="E1818" s="21">
        <v>-1.31411617327301</v>
      </c>
      <c r="F1818" s="21">
        <v>0.25910003095339301</v>
      </c>
      <c r="G1818" s="21">
        <v>-52.153601572960703</v>
      </c>
      <c r="H1818" s="21">
        <v>18.644316828992501</v>
      </c>
      <c r="I1818" s="20" t="s">
        <v>4</v>
      </c>
      <c r="J1818" s="20" t="s">
        <v>44</v>
      </c>
      <c r="K1818" s="20"/>
      <c r="L1818" s="20" t="s">
        <v>854</v>
      </c>
      <c r="M1818" s="20" t="s">
        <v>614</v>
      </c>
    </row>
    <row r="1819" spans="1:13" ht="15.6">
      <c r="A1819" s="20">
        <v>2</v>
      </c>
      <c r="B1819" s="20" t="s">
        <v>516</v>
      </c>
      <c r="C1819" s="21">
        <v>4.2381418119352503</v>
      </c>
      <c r="D1819" s="21">
        <v>8.0761924581122599</v>
      </c>
      <c r="E1819" s="21">
        <v>0.52476978897130899</v>
      </c>
      <c r="F1819" s="21">
        <v>0.62748265844523898</v>
      </c>
      <c r="G1819" s="21">
        <v>-18.184963207025898</v>
      </c>
      <c r="H1819" s="21">
        <v>26.661246830896399</v>
      </c>
      <c r="I1819" s="20" t="s">
        <v>4</v>
      </c>
      <c r="J1819" s="20" t="s">
        <v>43</v>
      </c>
      <c r="K1819" s="20"/>
      <c r="L1819" s="20" t="s">
        <v>854</v>
      </c>
      <c r="M1819" s="20" t="s">
        <v>614</v>
      </c>
    </row>
    <row r="1820" spans="1:13" ht="15.6">
      <c r="A1820" s="20">
        <v>2</v>
      </c>
      <c r="B1820" s="20" t="s">
        <v>517</v>
      </c>
      <c r="C1820" s="21">
        <v>6.7463951462545504</v>
      </c>
      <c r="D1820" s="21">
        <v>4.9398487663372004</v>
      </c>
      <c r="E1820" s="21">
        <v>1.3657088436043101</v>
      </c>
      <c r="F1820" s="21">
        <v>0.243784018313175</v>
      </c>
      <c r="G1820" s="21">
        <v>-6.9688237814597302</v>
      </c>
      <c r="H1820" s="21">
        <v>20.4616140739688</v>
      </c>
      <c r="I1820" s="20" t="s">
        <v>4</v>
      </c>
      <c r="J1820" s="20" t="s">
        <v>518</v>
      </c>
      <c r="K1820" s="20"/>
      <c r="L1820" s="20" t="s">
        <v>855</v>
      </c>
      <c r="M1820" s="20" t="s">
        <v>614</v>
      </c>
    </row>
    <row r="1821" spans="1:13" ht="15.6">
      <c r="A1821" s="20">
        <v>2</v>
      </c>
      <c r="B1821" s="20" t="s">
        <v>551</v>
      </c>
      <c r="C1821" s="21">
        <v>22.718173337675299</v>
      </c>
      <c r="D1821" s="21">
        <v>15.4316078183986</v>
      </c>
      <c r="E1821" s="21">
        <v>1.47218446742725</v>
      </c>
      <c r="F1821" s="21">
        <v>0.21495110632884301</v>
      </c>
      <c r="G1821" s="21">
        <v>-20.1268386550496</v>
      </c>
      <c r="H1821" s="21">
        <v>65.563185330400202</v>
      </c>
      <c r="I1821" s="20" t="s">
        <v>4</v>
      </c>
      <c r="J1821" s="20" t="s">
        <v>520</v>
      </c>
      <c r="K1821" s="20"/>
      <c r="L1821" s="20" t="s">
        <v>856</v>
      </c>
      <c r="M1821" s="20" t="s">
        <v>614</v>
      </c>
    </row>
    <row r="1822" spans="1:13" ht="15.6">
      <c r="A1822" s="20">
        <v>2</v>
      </c>
      <c r="B1822" s="20" t="s">
        <v>548</v>
      </c>
      <c r="C1822" s="21">
        <v>10.167900859821099</v>
      </c>
      <c r="D1822" s="21">
        <v>12.2684635523302</v>
      </c>
      <c r="E1822" s="21">
        <v>0.82878355683666205</v>
      </c>
      <c r="F1822" s="21">
        <v>0.45381629072423002</v>
      </c>
      <c r="G1822" s="21">
        <v>-23.894814718343401</v>
      </c>
      <c r="H1822" s="21">
        <v>44.230616437985702</v>
      </c>
      <c r="I1822" s="20" t="s">
        <v>4</v>
      </c>
      <c r="J1822" s="20" t="s">
        <v>549</v>
      </c>
      <c r="K1822" s="20"/>
      <c r="L1822" s="20" t="s">
        <v>858</v>
      </c>
      <c r="M1822" s="20" t="s">
        <v>614</v>
      </c>
    </row>
    <row r="1823" spans="1:13" ht="15.6">
      <c r="A1823" s="20">
        <v>2</v>
      </c>
      <c r="B1823" s="20" t="s">
        <v>523</v>
      </c>
      <c r="C1823" s="21">
        <v>12.1139344539048</v>
      </c>
      <c r="D1823" s="21">
        <v>11.920189182921501</v>
      </c>
      <c r="E1823" s="21">
        <v>1.0162535399405299</v>
      </c>
      <c r="F1823" s="21">
        <v>0.366979498475627</v>
      </c>
      <c r="G1823" s="21">
        <v>-20.981816456049199</v>
      </c>
      <c r="H1823" s="21">
        <v>45.209685363858902</v>
      </c>
      <c r="I1823" s="20" t="s">
        <v>4</v>
      </c>
      <c r="J1823" s="20" t="s">
        <v>37</v>
      </c>
      <c r="K1823" s="20"/>
      <c r="L1823" s="20" t="s">
        <v>855</v>
      </c>
      <c r="M1823" s="20" t="s">
        <v>614</v>
      </c>
    </row>
    <row r="1824" spans="1:13" ht="15.6">
      <c r="A1824" s="20">
        <v>2</v>
      </c>
      <c r="B1824" s="20" t="s">
        <v>552</v>
      </c>
      <c r="C1824" s="21">
        <v>23.588481873170501</v>
      </c>
      <c r="D1824" s="21">
        <v>13.8228219368574</v>
      </c>
      <c r="E1824" s="21">
        <v>1.7064881527753599</v>
      </c>
      <c r="F1824" s="21">
        <v>0.16311029208418701</v>
      </c>
      <c r="G1824" s="21">
        <v>-14.7898244334379</v>
      </c>
      <c r="H1824" s="21">
        <v>61.966788179779002</v>
      </c>
      <c r="I1824" s="20" t="s">
        <v>4</v>
      </c>
      <c r="J1824" s="20" t="s">
        <v>525</v>
      </c>
      <c r="K1824" s="20"/>
      <c r="L1824" s="20" t="s">
        <v>856</v>
      </c>
      <c r="M1824" s="20" t="s">
        <v>614</v>
      </c>
    </row>
    <row r="1825" spans="1:13" ht="15.6">
      <c r="A1825" s="20">
        <v>2</v>
      </c>
      <c r="B1825" s="20" t="s">
        <v>526</v>
      </c>
      <c r="C1825" s="21">
        <v>-37.130972447690603</v>
      </c>
      <c r="D1825" s="21">
        <v>19.213086295689099</v>
      </c>
      <c r="E1825" s="21">
        <v>-1.9325876059809199</v>
      </c>
      <c r="F1825" s="21">
        <v>0.12544156375594401</v>
      </c>
      <c r="G1825" s="21">
        <v>-90.475051849099501</v>
      </c>
      <c r="H1825" s="21">
        <v>16.213106953718199</v>
      </c>
      <c r="I1825" s="20" t="s">
        <v>4</v>
      </c>
      <c r="J1825" s="20" t="s">
        <v>527</v>
      </c>
      <c r="K1825" s="20"/>
      <c r="L1825" s="20" t="s">
        <v>858</v>
      </c>
      <c r="M1825" s="20" t="s">
        <v>614</v>
      </c>
    </row>
    <row r="1826" spans="1:13" ht="15.6">
      <c r="A1826" s="20">
        <v>2</v>
      </c>
      <c r="B1826" s="20" t="s">
        <v>528</v>
      </c>
      <c r="C1826" s="21">
        <v>-12.729908354090499</v>
      </c>
      <c r="D1826" s="21">
        <v>8.5462084212768907</v>
      </c>
      <c r="E1826" s="21">
        <v>-1.48953872016482</v>
      </c>
      <c r="F1826" s="21">
        <v>0.21058715853888599</v>
      </c>
      <c r="G1826" s="21">
        <v>-36.457986893344902</v>
      </c>
      <c r="H1826" s="21">
        <v>10.998170185163801</v>
      </c>
      <c r="I1826" s="20" t="s">
        <v>4</v>
      </c>
      <c r="J1826" s="20" t="s">
        <v>863</v>
      </c>
      <c r="K1826" s="20"/>
      <c r="L1826" s="20" t="s">
        <v>855</v>
      </c>
      <c r="M1826" s="20" t="s">
        <v>614</v>
      </c>
    </row>
    <row r="1827" spans="1:13" ht="15.6">
      <c r="A1827" s="20">
        <v>2</v>
      </c>
      <c r="B1827" s="20" t="s">
        <v>530</v>
      </c>
      <c r="C1827" s="21">
        <v>19.528166777491901</v>
      </c>
      <c r="D1827" s="21">
        <v>11.4939922808146</v>
      </c>
      <c r="E1827" s="21">
        <v>1.6989890283890099</v>
      </c>
      <c r="F1827" s="21">
        <v>0.16454977897015199</v>
      </c>
      <c r="G1827" s="21">
        <v>-12.3842718297569</v>
      </c>
      <c r="H1827" s="21">
        <v>51.440605384740699</v>
      </c>
      <c r="I1827" s="20" t="s">
        <v>4</v>
      </c>
      <c r="J1827" s="20" t="s">
        <v>865</v>
      </c>
      <c r="K1827" s="20"/>
      <c r="L1827" s="20" t="s">
        <v>854</v>
      </c>
      <c r="M1827" s="20" t="s">
        <v>614</v>
      </c>
    </row>
    <row r="1828" spans="1:13" ht="15.6">
      <c r="A1828" s="20">
        <v>2</v>
      </c>
      <c r="B1828" s="20" t="s">
        <v>531</v>
      </c>
      <c r="C1828" s="21">
        <v>4.2008221859803196</v>
      </c>
      <c r="D1828" s="21">
        <v>14.215980811628899</v>
      </c>
      <c r="E1828" s="21">
        <v>0.29549998988068299</v>
      </c>
      <c r="F1828" s="21">
        <v>0.78231644525463795</v>
      </c>
      <c r="G1828" s="21">
        <v>-35.269068154052398</v>
      </c>
      <c r="H1828" s="21">
        <v>43.670712526013098</v>
      </c>
      <c r="I1828" s="20" t="s">
        <v>4</v>
      </c>
      <c r="J1828" s="20" t="s">
        <v>864</v>
      </c>
      <c r="K1828" s="20"/>
      <c r="L1828" s="20" t="s">
        <v>854</v>
      </c>
      <c r="M1828" s="20" t="s">
        <v>614</v>
      </c>
    </row>
    <row r="1829" spans="1:13" ht="15.6">
      <c r="A1829" s="20">
        <v>2</v>
      </c>
      <c r="B1829" s="20" t="s">
        <v>532</v>
      </c>
      <c r="C1829" s="21">
        <v>-1.4029484678637401</v>
      </c>
      <c r="D1829" s="21">
        <v>3.0852729018204101</v>
      </c>
      <c r="E1829" s="21">
        <v>-0.45472426994576598</v>
      </c>
      <c r="F1829" s="21">
        <v>0.67289266617333299</v>
      </c>
      <c r="G1829" s="21">
        <v>-9.9690393143223996</v>
      </c>
      <c r="H1829" s="21">
        <v>7.1631423785949204</v>
      </c>
      <c r="I1829" s="20" t="s">
        <v>4</v>
      </c>
      <c r="J1829" s="20" t="s">
        <v>533</v>
      </c>
      <c r="K1829" s="20"/>
      <c r="L1829" s="20" t="s">
        <v>854</v>
      </c>
      <c r="M1829" s="20" t="s">
        <v>614</v>
      </c>
    </row>
    <row r="1830" spans="1:13" ht="15.6">
      <c r="A1830" s="20">
        <v>2</v>
      </c>
      <c r="B1830" s="20" t="s">
        <v>534</v>
      </c>
      <c r="C1830" s="21">
        <v>8.2030346880534992</v>
      </c>
      <c r="D1830" s="21">
        <v>13.6680746740728</v>
      </c>
      <c r="E1830" s="21">
        <v>0.60016021887954496</v>
      </c>
      <c r="F1830" s="21">
        <v>0.58074428876255402</v>
      </c>
      <c r="G1830" s="21">
        <v>-29.745624338253901</v>
      </c>
      <c r="H1830" s="21">
        <v>46.151693714360903</v>
      </c>
      <c r="I1830" s="20" t="s">
        <v>4</v>
      </c>
      <c r="J1830" s="20" t="s">
        <v>48</v>
      </c>
      <c r="K1830" s="20"/>
      <c r="L1830" s="20" t="s">
        <v>858</v>
      </c>
      <c r="M1830" s="20" t="s">
        <v>614</v>
      </c>
    </row>
    <row r="1831" spans="1:13" ht="15.6">
      <c r="A1831" s="20">
        <v>2</v>
      </c>
      <c r="B1831" s="20" t="s">
        <v>535</v>
      </c>
      <c r="C1831" s="21">
        <v>-1.22417542606351</v>
      </c>
      <c r="D1831" s="21">
        <v>4.3245325161310699</v>
      </c>
      <c r="E1831" s="21">
        <v>-0.28307693872046802</v>
      </c>
      <c r="F1831" s="21">
        <v>0.79116363314923099</v>
      </c>
      <c r="G1831" s="21">
        <v>-13.231002562744299</v>
      </c>
      <c r="H1831" s="21">
        <v>10.7826517106173</v>
      </c>
      <c r="I1831" s="20" t="s">
        <v>4</v>
      </c>
      <c r="J1831" s="20" t="s">
        <v>536</v>
      </c>
      <c r="K1831" s="20"/>
      <c r="L1831" s="20" t="s">
        <v>855</v>
      </c>
      <c r="M1831" s="20" t="s">
        <v>614</v>
      </c>
    </row>
    <row r="1832" spans="1:13" ht="15.6">
      <c r="A1832" s="20">
        <v>2</v>
      </c>
      <c r="B1832" s="20" t="s">
        <v>537</v>
      </c>
      <c r="C1832" s="21">
        <v>-2.82404771954692</v>
      </c>
      <c r="D1832" s="21">
        <v>8.3944612584437301</v>
      </c>
      <c r="E1832" s="21">
        <v>-0.33641798235786702</v>
      </c>
      <c r="F1832" s="21">
        <v>0.75346415677616896</v>
      </c>
      <c r="G1832" s="21">
        <v>-26.130808591325501</v>
      </c>
      <c r="H1832" s="21">
        <v>20.4827131522317</v>
      </c>
      <c r="I1832" s="20" t="s">
        <v>4</v>
      </c>
      <c r="J1832" s="20" t="s">
        <v>33</v>
      </c>
      <c r="K1832" s="20"/>
      <c r="L1832" s="20" t="s">
        <v>855</v>
      </c>
      <c r="M1832" s="20" t="s">
        <v>614</v>
      </c>
    </row>
    <row r="1833" spans="1:13" ht="15.6">
      <c r="A1833" s="20">
        <v>2</v>
      </c>
      <c r="B1833" s="20" t="s">
        <v>538</v>
      </c>
      <c r="C1833" s="21">
        <v>22.364516206068799</v>
      </c>
      <c r="D1833" s="21">
        <v>17.759863259395299</v>
      </c>
      <c r="E1833" s="21">
        <v>1.2592729954853501</v>
      </c>
      <c r="F1833" s="21">
        <v>0.276405799110918</v>
      </c>
      <c r="G1833" s="21">
        <v>-26.944769209461299</v>
      </c>
      <c r="H1833" s="21">
        <v>71.673801621598997</v>
      </c>
      <c r="I1833" s="20" t="s">
        <v>4</v>
      </c>
      <c r="J1833" s="20" t="s">
        <v>539</v>
      </c>
      <c r="K1833" s="20"/>
      <c r="L1833" s="20" t="s">
        <v>854</v>
      </c>
      <c r="M1833" s="20" t="s">
        <v>614</v>
      </c>
    </row>
    <row r="1834" spans="1:13" ht="15.6">
      <c r="A1834" s="20">
        <v>2</v>
      </c>
      <c r="B1834" s="20" t="s">
        <v>540</v>
      </c>
      <c r="C1834" s="21">
        <v>-6.5784094536431903</v>
      </c>
      <c r="D1834" s="21">
        <v>16.113221760851498</v>
      </c>
      <c r="E1834" s="21">
        <v>-0.40826158488217601</v>
      </c>
      <c r="F1834" s="21">
        <v>0.70399099658494302</v>
      </c>
      <c r="G1834" s="21">
        <v>-51.315885140525801</v>
      </c>
      <c r="H1834" s="21">
        <v>38.1590662332395</v>
      </c>
      <c r="I1834" s="20" t="s">
        <v>4</v>
      </c>
      <c r="J1834" s="20" t="s">
        <v>541</v>
      </c>
      <c r="K1834" s="20"/>
      <c r="L1834" s="20" t="s">
        <v>858</v>
      </c>
      <c r="M1834" s="20" t="s">
        <v>614</v>
      </c>
    </row>
    <row r="1835" spans="1:13" ht="15.6">
      <c r="A1835" s="20">
        <v>2</v>
      </c>
      <c r="B1835" s="20" t="s">
        <v>615</v>
      </c>
      <c r="C1835" s="21">
        <v>-6.46651707440697</v>
      </c>
      <c r="D1835" s="21">
        <v>4.58387683843522</v>
      </c>
      <c r="E1835" s="21">
        <v>-1.41070916656967</v>
      </c>
      <c r="F1835" s="21">
        <v>0.23115538851276701</v>
      </c>
      <c r="G1835" s="21">
        <v>-19.19339948531</v>
      </c>
      <c r="H1835" s="21">
        <v>6.2603653364960303</v>
      </c>
      <c r="I1835" s="20" t="s">
        <v>4</v>
      </c>
      <c r="J1835" s="20" t="s">
        <v>616</v>
      </c>
      <c r="K1835" s="20"/>
      <c r="L1835" s="20" t="s">
        <v>858</v>
      </c>
      <c r="M1835" s="20" t="s">
        <v>614</v>
      </c>
    </row>
    <row r="1836" spans="1:13" ht="15.6">
      <c r="A1836" s="20">
        <v>3</v>
      </c>
      <c r="B1836" s="20" t="s">
        <v>514</v>
      </c>
      <c r="C1836" s="21">
        <v>15.098385829995999</v>
      </c>
      <c r="D1836" s="21">
        <v>20.240037511396601</v>
      </c>
      <c r="E1836" s="21">
        <v>0.74596629682600901</v>
      </c>
      <c r="F1836" s="21">
        <v>0.48925204451080301</v>
      </c>
      <c r="G1836" s="21">
        <v>-36.930286949397697</v>
      </c>
      <c r="H1836" s="21">
        <v>67.127058609389707</v>
      </c>
      <c r="I1836" s="20" t="s">
        <v>4</v>
      </c>
      <c r="J1836" s="20" t="s">
        <v>28</v>
      </c>
      <c r="K1836" s="20"/>
      <c r="L1836" s="20" t="s">
        <v>28</v>
      </c>
      <c r="M1836" s="20" t="s">
        <v>614</v>
      </c>
    </row>
    <row r="1837" spans="1:13" ht="15.6">
      <c r="A1837" s="20">
        <v>3</v>
      </c>
      <c r="B1837" s="20" t="s">
        <v>546</v>
      </c>
      <c r="C1837" s="21">
        <v>-2.3607051529186802</v>
      </c>
      <c r="D1837" s="21">
        <v>2.4800697934795002</v>
      </c>
      <c r="E1837" s="21">
        <v>-0.951870451035429</v>
      </c>
      <c r="F1837" s="21">
        <v>0.38487506688606399</v>
      </c>
      <c r="G1837" s="21">
        <v>-8.7359275151473792</v>
      </c>
      <c r="H1837" s="21">
        <v>4.0145172093100303</v>
      </c>
      <c r="I1837" s="20" t="s">
        <v>4</v>
      </c>
      <c r="J1837" s="20" t="s">
        <v>866</v>
      </c>
      <c r="K1837" s="20"/>
      <c r="L1837" s="20" t="s">
        <v>856</v>
      </c>
      <c r="M1837" s="20" t="s">
        <v>614</v>
      </c>
    </row>
    <row r="1838" spans="1:13" ht="15.6">
      <c r="A1838" s="20">
        <v>3</v>
      </c>
      <c r="B1838" s="20" t="s">
        <v>515</v>
      </c>
      <c r="C1838" s="21">
        <v>-17.861759424391099</v>
      </c>
      <c r="D1838" s="21">
        <v>10.962116416878199</v>
      </c>
      <c r="E1838" s="21">
        <v>-1.62940793046948</v>
      </c>
      <c r="F1838" s="21">
        <v>0.16415546149222601</v>
      </c>
      <c r="G1838" s="21">
        <v>-46.040776765748902</v>
      </c>
      <c r="H1838" s="21">
        <v>10.317257916966801</v>
      </c>
      <c r="I1838" s="20" t="s">
        <v>4</v>
      </c>
      <c r="J1838" s="20" t="s">
        <v>44</v>
      </c>
      <c r="K1838" s="20"/>
      <c r="L1838" s="20" t="s">
        <v>854</v>
      </c>
      <c r="M1838" s="20" t="s">
        <v>614</v>
      </c>
    </row>
    <row r="1839" spans="1:13" ht="15.6">
      <c r="A1839" s="20">
        <v>3</v>
      </c>
      <c r="B1839" s="20" t="s">
        <v>516</v>
      </c>
      <c r="C1839" s="21">
        <v>4.1526487499360902</v>
      </c>
      <c r="D1839" s="21">
        <v>7.2904597563970501</v>
      </c>
      <c r="E1839" s="21">
        <v>0.56960039403445395</v>
      </c>
      <c r="F1839" s="21">
        <v>0.59358473166390502</v>
      </c>
      <c r="G1839" s="21">
        <v>-14.588074673295701</v>
      </c>
      <c r="H1839" s="21">
        <v>22.893372173167901</v>
      </c>
      <c r="I1839" s="20" t="s">
        <v>4</v>
      </c>
      <c r="J1839" s="20" t="s">
        <v>43</v>
      </c>
      <c r="K1839" s="20"/>
      <c r="L1839" s="20" t="s">
        <v>854</v>
      </c>
      <c r="M1839" s="20" t="s">
        <v>614</v>
      </c>
    </row>
    <row r="1840" spans="1:13" ht="15.6">
      <c r="A1840" s="20">
        <v>3</v>
      </c>
      <c r="B1840" s="20" t="s">
        <v>517</v>
      </c>
      <c r="C1840" s="21">
        <v>5.9243824326788301</v>
      </c>
      <c r="D1840" s="21">
        <v>3.60995188642161</v>
      </c>
      <c r="E1840" s="21">
        <v>1.64112503963354</v>
      </c>
      <c r="F1840" s="21">
        <v>0.16169500295848399</v>
      </c>
      <c r="G1840" s="21">
        <v>-3.3552943140775899</v>
      </c>
      <c r="H1840" s="21">
        <v>15.204059179435299</v>
      </c>
      <c r="I1840" s="20" t="s">
        <v>4</v>
      </c>
      <c r="J1840" s="20" t="s">
        <v>518</v>
      </c>
      <c r="K1840" s="20"/>
      <c r="L1840" s="20" t="s">
        <v>855</v>
      </c>
      <c r="M1840" s="20" t="s">
        <v>614</v>
      </c>
    </row>
    <row r="1841" spans="1:13" ht="15.6">
      <c r="A1841" s="20">
        <v>3</v>
      </c>
      <c r="B1841" s="20" t="s">
        <v>551</v>
      </c>
      <c r="C1841" s="21">
        <v>23.930755343256799</v>
      </c>
      <c r="D1841" s="21">
        <v>13.3921910575217</v>
      </c>
      <c r="E1841" s="21">
        <v>1.78691860357055</v>
      </c>
      <c r="F1841" s="21">
        <v>0.13399564884339399</v>
      </c>
      <c r="G1841" s="21">
        <v>-10.494967728579701</v>
      </c>
      <c r="H1841" s="21">
        <v>58.3564784150932</v>
      </c>
      <c r="I1841" s="20" t="s">
        <v>4</v>
      </c>
      <c r="J1841" s="20" t="s">
        <v>520</v>
      </c>
      <c r="K1841" s="20"/>
      <c r="L1841" s="20" t="s">
        <v>856</v>
      </c>
      <c r="M1841" s="20" t="s">
        <v>614</v>
      </c>
    </row>
    <row r="1842" spans="1:13" ht="15.6">
      <c r="A1842" s="20">
        <v>3</v>
      </c>
      <c r="B1842" s="20" t="s">
        <v>548</v>
      </c>
      <c r="C1842" s="21">
        <v>10.587471521122501</v>
      </c>
      <c r="D1842" s="21">
        <v>11.001440835876799</v>
      </c>
      <c r="E1842" s="21">
        <v>0.96237135472253199</v>
      </c>
      <c r="F1842" s="21">
        <v>0.38006225577646302</v>
      </c>
      <c r="G1842" s="21">
        <v>-17.6926324574099</v>
      </c>
      <c r="H1842" s="21">
        <v>38.867575499654897</v>
      </c>
      <c r="I1842" s="20" t="s">
        <v>4</v>
      </c>
      <c r="J1842" s="20" t="s">
        <v>549</v>
      </c>
      <c r="K1842" s="20"/>
      <c r="L1842" s="20" t="s">
        <v>858</v>
      </c>
      <c r="M1842" s="20" t="s">
        <v>614</v>
      </c>
    </row>
    <row r="1843" spans="1:13" ht="15.6">
      <c r="A1843" s="20">
        <v>3</v>
      </c>
      <c r="B1843" s="20" t="s">
        <v>523</v>
      </c>
      <c r="C1843" s="21">
        <v>10.1328898613238</v>
      </c>
      <c r="D1843" s="21">
        <v>8.7169136741329698</v>
      </c>
      <c r="E1843" s="21">
        <v>1.1624400837411899</v>
      </c>
      <c r="F1843" s="21">
        <v>0.29751922474207398</v>
      </c>
      <c r="G1843" s="21">
        <v>-12.2746500922122</v>
      </c>
      <c r="H1843" s="21">
        <v>32.540429814859898</v>
      </c>
      <c r="I1843" s="20" t="s">
        <v>4</v>
      </c>
      <c r="J1843" s="20" t="s">
        <v>37</v>
      </c>
      <c r="K1843" s="20"/>
      <c r="L1843" s="20" t="s">
        <v>855</v>
      </c>
      <c r="M1843" s="20" t="s">
        <v>614</v>
      </c>
    </row>
    <row r="1844" spans="1:13" ht="15.6">
      <c r="A1844" s="20">
        <v>3</v>
      </c>
      <c r="B1844" s="20" t="s">
        <v>552</v>
      </c>
      <c r="C1844" s="21">
        <v>25.339280433806501</v>
      </c>
      <c r="D1844" s="21">
        <v>11.1670590202509</v>
      </c>
      <c r="E1844" s="21">
        <v>2.2691095648241002</v>
      </c>
      <c r="F1844" s="21">
        <v>7.2519602318724993E-2</v>
      </c>
      <c r="G1844" s="21">
        <v>-3.3665586411290902</v>
      </c>
      <c r="H1844" s="21">
        <v>54.045119508742097</v>
      </c>
      <c r="I1844" s="20" t="s">
        <v>4</v>
      </c>
      <c r="J1844" s="20" t="s">
        <v>525</v>
      </c>
      <c r="K1844" s="20"/>
      <c r="L1844" s="20" t="s">
        <v>856</v>
      </c>
      <c r="M1844" s="20" t="s">
        <v>614</v>
      </c>
    </row>
    <row r="1845" spans="1:13" ht="15.6">
      <c r="A1845" s="20">
        <v>3</v>
      </c>
      <c r="B1845" s="20" t="s">
        <v>526</v>
      </c>
      <c r="C1845" s="21">
        <v>-38.037190592258</v>
      </c>
      <c r="D1845" s="21">
        <v>17.113364434136901</v>
      </c>
      <c r="E1845" s="21">
        <v>-2.2226599999461998</v>
      </c>
      <c r="F1845" s="21">
        <v>7.6870771575439201E-2</v>
      </c>
      <c r="G1845" s="21">
        <v>-82.028494353274795</v>
      </c>
      <c r="H1845" s="21">
        <v>5.9541131687587203</v>
      </c>
      <c r="I1845" s="20" t="s">
        <v>4</v>
      </c>
      <c r="J1845" s="20" t="s">
        <v>527</v>
      </c>
      <c r="K1845" s="20"/>
      <c r="L1845" s="20" t="s">
        <v>858</v>
      </c>
      <c r="M1845" s="20" t="s">
        <v>614</v>
      </c>
    </row>
    <row r="1846" spans="1:13" ht="15.6">
      <c r="A1846" s="20">
        <v>3</v>
      </c>
      <c r="B1846" s="20" t="s">
        <v>528</v>
      </c>
      <c r="C1846" s="21">
        <v>-12.859236216545799</v>
      </c>
      <c r="D1846" s="21">
        <v>7.7091086648885501</v>
      </c>
      <c r="E1846" s="21">
        <v>-1.66805745975714</v>
      </c>
      <c r="F1846" s="21">
        <v>0.156177572166393</v>
      </c>
      <c r="G1846" s="21">
        <v>-32.676130919454799</v>
      </c>
      <c r="H1846" s="21">
        <v>6.9576584863632398</v>
      </c>
      <c r="I1846" s="20" t="s">
        <v>4</v>
      </c>
      <c r="J1846" s="20" t="s">
        <v>863</v>
      </c>
      <c r="K1846" s="20"/>
      <c r="L1846" s="20" t="s">
        <v>855</v>
      </c>
      <c r="M1846" s="20" t="s">
        <v>614</v>
      </c>
    </row>
    <row r="1847" spans="1:13" ht="15.6">
      <c r="A1847" s="20">
        <v>3</v>
      </c>
      <c r="B1847" s="20" t="s">
        <v>530</v>
      </c>
      <c r="C1847" s="21">
        <v>18.741449599721399</v>
      </c>
      <c r="D1847" s="21">
        <v>10.0749190105726</v>
      </c>
      <c r="E1847" s="21">
        <v>1.8602084622272499</v>
      </c>
      <c r="F1847" s="21">
        <v>0.121938109492086</v>
      </c>
      <c r="G1847" s="21">
        <v>-7.1569542043635499</v>
      </c>
      <c r="H1847" s="21">
        <v>44.639853403806399</v>
      </c>
      <c r="I1847" s="20" t="s">
        <v>4</v>
      </c>
      <c r="J1847" s="20" t="s">
        <v>865</v>
      </c>
      <c r="K1847" s="20"/>
      <c r="L1847" s="20" t="s">
        <v>854</v>
      </c>
      <c r="M1847" s="20" t="s">
        <v>614</v>
      </c>
    </row>
    <row r="1848" spans="1:13" ht="15.6">
      <c r="A1848" s="20">
        <v>3</v>
      </c>
      <c r="B1848" s="20" t="s">
        <v>531</v>
      </c>
      <c r="C1848" s="21">
        <v>5.0186360995495596</v>
      </c>
      <c r="D1848" s="21">
        <v>12.5739116950206</v>
      </c>
      <c r="E1848" s="21">
        <v>0.39913085293393402</v>
      </c>
      <c r="F1848" s="21">
        <v>0.706273604800296</v>
      </c>
      <c r="G1848" s="21">
        <v>-27.3036329065655</v>
      </c>
      <c r="H1848" s="21">
        <v>37.340905105664604</v>
      </c>
      <c r="I1848" s="20" t="s">
        <v>4</v>
      </c>
      <c r="J1848" s="20" t="s">
        <v>864</v>
      </c>
      <c r="K1848" s="20"/>
      <c r="L1848" s="20" t="s">
        <v>854</v>
      </c>
      <c r="M1848" s="20" t="s">
        <v>614</v>
      </c>
    </row>
    <row r="1849" spans="1:13" ht="15.6">
      <c r="A1849" s="20">
        <v>3</v>
      </c>
      <c r="B1849" s="20" t="s">
        <v>532</v>
      </c>
      <c r="C1849" s="21">
        <v>-1.6815918226434099</v>
      </c>
      <c r="D1849" s="21">
        <v>2.6414043079814502</v>
      </c>
      <c r="E1849" s="21">
        <v>-0.63662795489588597</v>
      </c>
      <c r="F1849" s="21">
        <v>0.55236730351284002</v>
      </c>
      <c r="G1849" s="21">
        <v>-8.4715377573120403</v>
      </c>
      <c r="H1849" s="21">
        <v>5.1083541120252098</v>
      </c>
      <c r="I1849" s="20" t="s">
        <v>4</v>
      </c>
      <c r="J1849" s="20" t="s">
        <v>533</v>
      </c>
      <c r="K1849" s="20"/>
      <c r="L1849" s="20" t="s">
        <v>854</v>
      </c>
      <c r="M1849" s="20" t="s">
        <v>614</v>
      </c>
    </row>
    <row r="1850" spans="1:13" ht="15.6">
      <c r="A1850" s="20">
        <v>3</v>
      </c>
      <c r="B1850" s="20" t="s">
        <v>534</v>
      </c>
      <c r="C1850" s="21">
        <v>7.28235695689441</v>
      </c>
      <c r="D1850" s="21">
        <v>11.9922909540961</v>
      </c>
      <c r="E1850" s="21">
        <v>0.60725319163533498</v>
      </c>
      <c r="F1850" s="21">
        <v>0.57020118386115004</v>
      </c>
      <c r="G1850" s="21">
        <v>-23.5448083373707</v>
      </c>
      <c r="H1850" s="21">
        <v>38.109522251159497</v>
      </c>
      <c r="I1850" s="20" t="s">
        <v>4</v>
      </c>
      <c r="J1850" s="20" t="s">
        <v>48</v>
      </c>
      <c r="K1850" s="20"/>
      <c r="L1850" s="20" t="s">
        <v>858</v>
      </c>
      <c r="M1850" s="20" t="s">
        <v>614</v>
      </c>
    </row>
    <row r="1851" spans="1:13" ht="15.6">
      <c r="A1851" s="20">
        <v>3</v>
      </c>
      <c r="B1851" s="20" t="s">
        <v>537</v>
      </c>
      <c r="C1851" s="21">
        <v>-3.0976121085037298</v>
      </c>
      <c r="D1851" s="21">
        <v>7.5326502212987601</v>
      </c>
      <c r="E1851" s="21">
        <v>-0.41122473731026998</v>
      </c>
      <c r="F1851" s="21">
        <v>0.697939939872398</v>
      </c>
      <c r="G1851" s="21">
        <v>-22.4609059415762</v>
      </c>
      <c r="H1851" s="21">
        <v>16.265681724568701</v>
      </c>
      <c r="I1851" s="20" t="s">
        <v>4</v>
      </c>
      <c r="J1851" s="20" t="s">
        <v>33</v>
      </c>
      <c r="K1851" s="20"/>
      <c r="L1851" s="20" t="s">
        <v>855</v>
      </c>
      <c r="M1851" s="20" t="s">
        <v>614</v>
      </c>
    </row>
    <row r="1852" spans="1:13" ht="15.6">
      <c r="A1852" s="20">
        <v>3</v>
      </c>
      <c r="B1852" s="20" t="s">
        <v>538</v>
      </c>
      <c r="C1852" s="21">
        <v>19.947712612984802</v>
      </c>
      <c r="D1852" s="21">
        <v>14.0678426000937</v>
      </c>
      <c r="E1852" s="21">
        <v>1.41796529717016</v>
      </c>
      <c r="F1852" s="21">
        <v>0.21540155225336399</v>
      </c>
      <c r="G1852" s="21">
        <v>-16.214828041406701</v>
      </c>
      <c r="H1852" s="21">
        <v>56.1102532673764</v>
      </c>
      <c r="I1852" s="20" t="s">
        <v>4</v>
      </c>
      <c r="J1852" s="20" t="s">
        <v>539</v>
      </c>
      <c r="K1852" s="20"/>
      <c r="L1852" s="20" t="s">
        <v>854</v>
      </c>
      <c r="M1852" s="20" t="s">
        <v>614</v>
      </c>
    </row>
    <row r="1853" spans="1:13" ht="15.6">
      <c r="A1853" s="20">
        <v>3</v>
      </c>
      <c r="B1853" s="20" t="s">
        <v>540</v>
      </c>
      <c r="C1853" s="21">
        <v>-4.9944683271437</v>
      </c>
      <c r="D1853" s="21">
        <v>13.6499385506857</v>
      </c>
      <c r="E1853" s="21">
        <v>-0.36589676272885402</v>
      </c>
      <c r="F1853" s="21">
        <v>0.72941289877223803</v>
      </c>
      <c r="G1853" s="21">
        <v>-40.082752423088301</v>
      </c>
      <c r="H1853" s="21">
        <v>30.093815768800901</v>
      </c>
      <c r="I1853" s="20" t="s">
        <v>4</v>
      </c>
      <c r="J1853" s="20" t="s">
        <v>541</v>
      </c>
      <c r="K1853" s="20"/>
      <c r="L1853" s="20" t="s">
        <v>858</v>
      </c>
      <c r="M1853" s="20" t="s">
        <v>614</v>
      </c>
    </row>
    <row r="1854" spans="1:13" ht="15.6">
      <c r="A1854" s="20">
        <v>3</v>
      </c>
      <c r="B1854" s="20" t="s">
        <v>615</v>
      </c>
      <c r="C1854" s="21">
        <v>-6.7443979395275804</v>
      </c>
      <c r="D1854" s="21">
        <v>4.0447429306995799</v>
      </c>
      <c r="E1854" s="21">
        <v>-1.6674478588831001</v>
      </c>
      <c r="F1854" s="21">
        <v>0.1563003574771</v>
      </c>
      <c r="G1854" s="21">
        <v>-17.141740647002301</v>
      </c>
      <c r="H1854" s="21">
        <v>3.6529447679471501</v>
      </c>
      <c r="I1854" s="20" t="s">
        <v>4</v>
      </c>
      <c r="J1854" s="20" t="s">
        <v>616</v>
      </c>
      <c r="K1854" s="20"/>
      <c r="L1854" s="20" t="s">
        <v>858</v>
      </c>
      <c r="M1854" s="20" t="s">
        <v>614</v>
      </c>
    </row>
    <row r="1855" spans="1:13" ht="15.6">
      <c r="A1855" s="20">
        <v>4</v>
      </c>
      <c r="B1855" s="20" t="s">
        <v>514</v>
      </c>
      <c r="C1855" s="21">
        <v>15.644435398057499</v>
      </c>
      <c r="D1855" s="21">
        <v>18.671310786216999</v>
      </c>
      <c r="E1855" s="21">
        <v>0.837886293961006</v>
      </c>
      <c r="F1855" s="21">
        <v>0.43419599378380402</v>
      </c>
      <c r="G1855" s="21">
        <v>-30.042616241147801</v>
      </c>
      <c r="H1855" s="21">
        <v>61.331487037262796</v>
      </c>
      <c r="I1855" s="20" t="s">
        <v>4</v>
      </c>
      <c r="J1855" s="20" t="s">
        <v>28</v>
      </c>
      <c r="K1855" s="20"/>
      <c r="L1855" s="20" t="s">
        <v>28</v>
      </c>
      <c r="M1855" s="20" t="s">
        <v>614</v>
      </c>
    </row>
    <row r="1856" spans="1:13" ht="15.6">
      <c r="A1856" s="20">
        <v>4</v>
      </c>
      <c r="B1856" s="20" t="s">
        <v>546</v>
      </c>
      <c r="C1856" s="21">
        <v>-2.1373538351471399</v>
      </c>
      <c r="D1856" s="21">
        <v>2.2235196028688202</v>
      </c>
      <c r="E1856" s="21">
        <v>-0.96124802875112403</v>
      </c>
      <c r="F1856" s="21">
        <v>0.37354834545994797</v>
      </c>
      <c r="G1856" s="21">
        <v>-7.5781103026600203</v>
      </c>
      <c r="H1856" s="21">
        <v>3.3034026323657399</v>
      </c>
      <c r="I1856" s="20" t="s">
        <v>4</v>
      </c>
      <c r="J1856" s="20" t="s">
        <v>866</v>
      </c>
      <c r="K1856" s="20"/>
      <c r="L1856" s="20" t="s">
        <v>856</v>
      </c>
      <c r="M1856" s="20" t="s">
        <v>614</v>
      </c>
    </row>
    <row r="1857" spans="1:13" ht="15.6">
      <c r="A1857" s="20">
        <v>4</v>
      </c>
      <c r="B1857" s="20" t="s">
        <v>515</v>
      </c>
      <c r="C1857" s="21">
        <v>-20.802453207425401</v>
      </c>
      <c r="D1857" s="21">
        <v>6.8958642730840101</v>
      </c>
      <c r="E1857" s="21">
        <v>-3.01665641660346</v>
      </c>
      <c r="F1857" s="21">
        <v>2.34980850954816E-2</v>
      </c>
      <c r="G1857" s="21">
        <v>-37.676025221121897</v>
      </c>
      <c r="H1857" s="21">
        <v>-3.9288811937289498</v>
      </c>
      <c r="I1857" s="20" t="s">
        <v>4</v>
      </c>
      <c r="J1857" s="20" t="s">
        <v>44</v>
      </c>
      <c r="K1857" s="20" t="s">
        <v>278</v>
      </c>
      <c r="L1857" s="20" t="s">
        <v>854</v>
      </c>
      <c r="M1857" s="20" t="s">
        <v>614</v>
      </c>
    </row>
    <row r="1858" spans="1:13" ht="15.6">
      <c r="A1858" s="20">
        <v>4</v>
      </c>
      <c r="B1858" s="20" t="s">
        <v>516</v>
      </c>
      <c r="C1858" s="21">
        <v>4.7376464516111296</v>
      </c>
      <c r="D1858" s="21">
        <v>6.57959921857063</v>
      </c>
      <c r="E1858" s="21">
        <v>0.72005091711959202</v>
      </c>
      <c r="F1858" s="21">
        <v>0.49857098688762602</v>
      </c>
      <c r="G1858" s="21">
        <v>-11.3620528520935</v>
      </c>
      <c r="H1858" s="21">
        <v>20.837345755315798</v>
      </c>
      <c r="I1858" s="20" t="s">
        <v>4</v>
      </c>
      <c r="J1858" s="20" t="s">
        <v>43</v>
      </c>
      <c r="K1858" s="20"/>
      <c r="L1858" s="20" t="s">
        <v>854</v>
      </c>
      <c r="M1858" s="20" t="s">
        <v>614</v>
      </c>
    </row>
    <row r="1859" spans="1:13" ht="15.6">
      <c r="A1859" s="20">
        <v>4</v>
      </c>
      <c r="B1859" s="20" t="s">
        <v>517</v>
      </c>
      <c r="C1859" s="21">
        <v>6.1330206998262797</v>
      </c>
      <c r="D1859" s="21">
        <v>3.2973279202261701</v>
      </c>
      <c r="E1859" s="21">
        <v>1.8599972002195</v>
      </c>
      <c r="F1859" s="21">
        <v>0.112224199057505</v>
      </c>
      <c r="G1859" s="21">
        <v>-1.93525006528633</v>
      </c>
      <c r="H1859" s="21">
        <v>14.201291464938899</v>
      </c>
      <c r="I1859" s="20" t="s">
        <v>4</v>
      </c>
      <c r="J1859" s="20" t="s">
        <v>518</v>
      </c>
      <c r="K1859" s="20"/>
      <c r="L1859" s="20" t="s">
        <v>855</v>
      </c>
      <c r="M1859" s="20" t="s">
        <v>614</v>
      </c>
    </row>
    <row r="1860" spans="1:13" ht="15.6">
      <c r="A1860" s="20">
        <v>4</v>
      </c>
      <c r="B1860" s="20" t="s">
        <v>551</v>
      </c>
      <c r="C1860" s="21">
        <v>24.563628124528101</v>
      </c>
      <c r="D1860" s="21">
        <v>12.2841803480135</v>
      </c>
      <c r="E1860" s="21">
        <v>1.99961474259048</v>
      </c>
      <c r="F1860" s="21">
        <v>9.2475665621559303E-2</v>
      </c>
      <c r="G1860" s="21">
        <v>-5.4946783506283303</v>
      </c>
      <c r="H1860" s="21">
        <v>54.621934599684401</v>
      </c>
      <c r="I1860" s="20" t="s">
        <v>4</v>
      </c>
      <c r="J1860" s="20" t="s">
        <v>520</v>
      </c>
      <c r="K1860" s="20"/>
      <c r="L1860" s="20" t="s">
        <v>856</v>
      </c>
      <c r="M1860" s="20" t="s">
        <v>614</v>
      </c>
    </row>
    <row r="1861" spans="1:13" ht="15.6">
      <c r="A1861" s="20">
        <v>4</v>
      </c>
      <c r="B1861" s="20" t="s">
        <v>548</v>
      </c>
      <c r="C1861" s="21">
        <v>12.43354703284</v>
      </c>
      <c r="D1861" s="21">
        <v>9.0431994618060791</v>
      </c>
      <c r="E1861" s="21">
        <v>1.3749057604394399</v>
      </c>
      <c r="F1861" s="21">
        <v>0.218294757864955</v>
      </c>
      <c r="G1861" s="21">
        <v>-9.6943649025210608</v>
      </c>
      <c r="H1861" s="21">
        <v>34.561458968201102</v>
      </c>
      <c r="I1861" s="20" t="s">
        <v>4</v>
      </c>
      <c r="J1861" s="20" t="s">
        <v>549</v>
      </c>
      <c r="K1861" s="20"/>
      <c r="L1861" s="20" t="s">
        <v>858</v>
      </c>
      <c r="M1861" s="20" t="s">
        <v>614</v>
      </c>
    </row>
    <row r="1862" spans="1:13" ht="15.6">
      <c r="A1862" s="20">
        <v>4</v>
      </c>
      <c r="B1862" s="20" t="s">
        <v>523</v>
      </c>
      <c r="C1862" s="21">
        <v>8.9938885853177108</v>
      </c>
      <c r="D1862" s="21">
        <v>7.531573628097</v>
      </c>
      <c r="E1862" s="21">
        <v>1.1941579581411099</v>
      </c>
      <c r="F1862" s="21">
        <v>0.277480389253072</v>
      </c>
      <c r="G1862" s="21">
        <v>-9.4352081830437395</v>
      </c>
      <c r="H1862" s="21">
        <v>27.422985353679199</v>
      </c>
      <c r="I1862" s="20" t="s">
        <v>4</v>
      </c>
      <c r="J1862" s="20" t="s">
        <v>37</v>
      </c>
      <c r="K1862" s="20"/>
      <c r="L1862" s="20" t="s">
        <v>855</v>
      </c>
      <c r="M1862" s="20" t="s">
        <v>614</v>
      </c>
    </row>
    <row r="1863" spans="1:13" ht="15.6">
      <c r="A1863" s="20">
        <v>4</v>
      </c>
      <c r="B1863" s="20" t="s">
        <v>552</v>
      </c>
      <c r="C1863" s="21">
        <v>26.278532838059299</v>
      </c>
      <c r="D1863" s="21">
        <v>10.0530429705743</v>
      </c>
      <c r="E1863" s="21">
        <v>2.61398791539813</v>
      </c>
      <c r="F1863" s="21">
        <v>3.9906477463714E-2</v>
      </c>
      <c r="G1863" s="21">
        <v>1.6796228532915101</v>
      </c>
      <c r="H1863" s="21">
        <v>50.877442822827099</v>
      </c>
      <c r="I1863" s="20" t="s">
        <v>4</v>
      </c>
      <c r="J1863" s="20" t="s">
        <v>525</v>
      </c>
      <c r="K1863" s="20" t="s">
        <v>278</v>
      </c>
      <c r="L1863" s="20" t="s">
        <v>856</v>
      </c>
      <c r="M1863" s="20" t="s">
        <v>614</v>
      </c>
    </row>
    <row r="1864" spans="1:13" ht="15.6">
      <c r="A1864" s="20">
        <v>4</v>
      </c>
      <c r="B1864" s="20" t="s">
        <v>526</v>
      </c>
      <c r="C1864" s="21">
        <v>-39.889317103417298</v>
      </c>
      <c r="D1864" s="21">
        <v>15.1217379368448</v>
      </c>
      <c r="E1864" s="21">
        <v>-2.63787914259678</v>
      </c>
      <c r="F1864" s="21">
        <v>3.8649932493778703E-2</v>
      </c>
      <c r="G1864" s="21">
        <v>-76.890876870991306</v>
      </c>
      <c r="H1864" s="21">
        <v>-2.8877573358432902</v>
      </c>
      <c r="I1864" s="20" t="s">
        <v>4</v>
      </c>
      <c r="J1864" s="20" t="s">
        <v>527</v>
      </c>
      <c r="K1864" s="20" t="s">
        <v>278</v>
      </c>
      <c r="L1864" s="20" t="s">
        <v>858</v>
      </c>
      <c r="M1864" s="20" t="s">
        <v>614</v>
      </c>
    </row>
    <row r="1865" spans="1:13" ht="15.6">
      <c r="A1865" s="20">
        <v>4</v>
      </c>
      <c r="B1865" s="20" t="s">
        <v>528</v>
      </c>
      <c r="C1865" s="21">
        <v>-12.1021636207838</v>
      </c>
      <c r="D1865" s="21">
        <v>6.8693711500240404</v>
      </c>
      <c r="E1865" s="21">
        <v>-1.7617571327095101</v>
      </c>
      <c r="F1865" s="21">
        <v>0.12858224717302999</v>
      </c>
      <c r="G1865" s="21">
        <v>-28.910909297690999</v>
      </c>
      <c r="H1865" s="21">
        <v>4.7065820561233602</v>
      </c>
      <c r="I1865" s="20" t="s">
        <v>4</v>
      </c>
      <c r="J1865" s="20" t="s">
        <v>863</v>
      </c>
      <c r="K1865" s="20"/>
      <c r="L1865" s="20" t="s">
        <v>855</v>
      </c>
      <c r="M1865" s="20" t="s">
        <v>614</v>
      </c>
    </row>
    <row r="1866" spans="1:13" ht="15.6">
      <c r="A1866" s="20">
        <v>4</v>
      </c>
      <c r="B1866" s="20" t="s">
        <v>530</v>
      </c>
      <c r="C1866" s="21">
        <v>17.797520360416499</v>
      </c>
      <c r="D1866" s="21">
        <v>9.0087209026837503</v>
      </c>
      <c r="E1866" s="21">
        <v>1.9755879389175499</v>
      </c>
      <c r="F1866" s="21">
        <v>9.5606814671441706E-2</v>
      </c>
      <c r="G1866" s="21">
        <v>-4.2460255800178102</v>
      </c>
      <c r="H1866" s="21">
        <v>39.841066300850699</v>
      </c>
      <c r="I1866" s="20" t="s">
        <v>4</v>
      </c>
      <c r="J1866" s="20" t="s">
        <v>865</v>
      </c>
      <c r="K1866" s="20"/>
      <c r="L1866" s="20" t="s">
        <v>854</v>
      </c>
      <c r="M1866" s="20" t="s">
        <v>614</v>
      </c>
    </row>
    <row r="1867" spans="1:13" ht="15.6">
      <c r="A1867" s="20">
        <v>4</v>
      </c>
      <c r="B1867" s="20" t="s">
        <v>531</v>
      </c>
      <c r="C1867" s="21">
        <v>7.9286211013338503</v>
      </c>
      <c r="D1867" s="21">
        <v>9.0089067331338999</v>
      </c>
      <c r="E1867" s="21">
        <v>0.88008693354246204</v>
      </c>
      <c r="F1867" s="21">
        <v>0.412670799427655</v>
      </c>
      <c r="G1867" s="21">
        <v>-14.1153795498312</v>
      </c>
      <c r="H1867" s="21">
        <v>29.972621752498899</v>
      </c>
      <c r="I1867" s="20" t="s">
        <v>4</v>
      </c>
      <c r="J1867" s="20" t="s">
        <v>864</v>
      </c>
      <c r="K1867" s="20"/>
      <c r="L1867" s="20" t="s">
        <v>854</v>
      </c>
      <c r="M1867" s="20" t="s">
        <v>614</v>
      </c>
    </row>
    <row r="1868" spans="1:13" ht="15.6">
      <c r="A1868" s="20">
        <v>4</v>
      </c>
      <c r="B1868" s="20" t="s">
        <v>532</v>
      </c>
      <c r="C1868" s="21">
        <v>-1.4672572145204601</v>
      </c>
      <c r="D1868" s="21">
        <v>2.3824897923643702</v>
      </c>
      <c r="E1868" s="21">
        <v>-0.61585036763761203</v>
      </c>
      <c r="F1868" s="21">
        <v>0.56061376118725603</v>
      </c>
      <c r="G1868" s="21">
        <v>-7.2969997226887502</v>
      </c>
      <c r="H1868" s="21">
        <v>4.3624852936478398</v>
      </c>
      <c r="I1868" s="20" t="s">
        <v>4</v>
      </c>
      <c r="J1868" s="20" t="s">
        <v>533</v>
      </c>
      <c r="K1868" s="20"/>
      <c r="L1868" s="20" t="s">
        <v>854</v>
      </c>
      <c r="M1868" s="20" t="s">
        <v>614</v>
      </c>
    </row>
    <row r="1869" spans="1:13" ht="15.6">
      <c r="A1869" s="20">
        <v>4</v>
      </c>
      <c r="B1869" s="20" t="s">
        <v>534</v>
      </c>
      <c r="C1869" s="21">
        <v>3.54313788062034</v>
      </c>
      <c r="D1869" s="21">
        <v>5.8047988413332501</v>
      </c>
      <c r="E1869" s="21">
        <v>0.61038082067397703</v>
      </c>
      <c r="F1869" s="21">
        <v>0.56399836860701202</v>
      </c>
      <c r="G1869" s="21">
        <v>-10.6606931977506</v>
      </c>
      <c r="H1869" s="21">
        <v>17.7469689589913</v>
      </c>
      <c r="I1869" s="20" t="s">
        <v>4</v>
      </c>
      <c r="J1869" s="20" t="s">
        <v>48</v>
      </c>
      <c r="K1869" s="20"/>
      <c r="L1869" s="20" t="s">
        <v>858</v>
      </c>
      <c r="M1869" s="20" t="s">
        <v>614</v>
      </c>
    </row>
    <row r="1870" spans="1:13" ht="15.6">
      <c r="A1870" s="20">
        <v>4</v>
      </c>
      <c r="B1870" s="20" t="s">
        <v>537</v>
      </c>
      <c r="C1870" s="21">
        <v>-4.0569586539152098</v>
      </c>
      <c r="D1870" s="21">
        <v>6.5320786406901101</v>
      </c>
      <c r="E1870" s="21">
        <v>-0.62108233490076303</v>
      </c>
      <c r="F1870" s="21">
        <v>0.55738785480884201</v>
      </c>
      <c r="G1870" s="21">
        <v>-20.040379292430799</v>
      </c>
      <c r="H1870" s="21">
        <v>11.9264619846003</v>
      </c>
      <c r="I1870" s="20" t="s">
        <v>4</v>
      </c>
      <c r="J1870" s="20" t="s">
        <v>33</v>
      </c>
      <c r="K1870" s="20"/>
      <c r="L1870" s="20" t="s">
        <v>855</v>
      </c>
      <c r="M1870" s="20" t="s">
        <v>614</v>
      </c>
    </row>
    <row r="1871" spans="1:13" ht="15.6">
      <c r="A1871" s="20">
        <v>4</v>
      </c>
      <c r="B1871" s="20" t="s">
        <v>538</v>
      </c>
      <c r="C1871" s="21">
        <v>20.6378741888498</v>
      </c>
      <c r="D1871" s="21">
        <v>12.8954193207472</v>
      </c>
      <c r="E1871" s="21">
        <v>1.6004034979805499</v>
      </c>
      <c r="F1871" s="21">
        <v>0.160626991454806</v>
      </c>
      <c r="G1871" s="21">
        <v>-10.9160801725704</v>
      </c>
      <c r="H1871" s="21">
        <v>52.191828550270003</v>
      </c>
      <c r="I1871" s="20" t="s">
        <v>4</v>
      </c>
      <c r="J1871" s="20" t="s">
        <v>539</v>
      </c>
      <c r="K1871" s="20"/>
      <c r="L1871" s="20" t="s">
        <v>854</v>
      </c>
      <c r="M1871" s="20" t="s">
        <v>614</v>
      </c>
    </row>
    <row r="1872" spans="1:13" ht="15.6">
      <c r="A1872" s="20">
        <v>4</v>
      </c>
      <c r="B1872" s="20" t="s">
        <v>615</v>
      </c>
      <c r="C1872" s="21">
        <v>-6.1750263591044803</v>
      </c>
      <c r="D1872" s="21">
        <v>3.4534668415690799</v>
      </c>
      <c r="E1872" s="21">
        <v>-1.7880659182176599</v>
      </c>
      <c r="F1872" s="21">
        <v>0.123984443210454</v>
      </c>
      <c r="G1872" s="21">
        <v>-14.6253553012761</v>
      </c>
      <c r="H1872" s="21">
        <v>2.2753025830670901</v>
      </c>
      <c r="I1872" s="20" t="s">
        <v>4</v>
      </c>
      <c r="J1872" s="20" t="s">
        <v>616</v>
      </c>
      <c r="K1872" s="20"/>
      <c r="L1872" s="20" t="s">
        <v>858</v>
      </c>
      <c r="M1872" s="20" t="s">
        <v>614</v>
      </c>
    </row>
    <row r="1873" spans="1:13" ht="15.6">
      <c r="A1873" s="20">
        <v>5</v>
      </c>
      <c r="B1873" s="20" t="s">
        <v>514</v>
      </c>
      <c r="C1873" s="21">
        <v>12.931813226935599</v>
      </c>
      <c r="D1873" s="21">
        <v>17.3028850490834</v>
      </c>
      <c r="E1873" s="21">
        <v>0.74737901744429802</v>
      </c>
      <c r="F1873" s="21">
        <v>0.47918286158441598</v>
      </c>
      <c r="G1873" s="21">
        <v>-27.983008382649199</v>
      </c>
      <c r="H1873" s="21">
        <v>53.846634836520401</v>
      </c>
      <c r="I1873" s="20" t="s">
        <v>4</v>
      </c>
      <c r="J1873" s="20" t="s">
        <v>28</v>
      </c>
      <c r="K1873" s="20"/>
      <c r="L1873" s="20" t="s">
        <v>28</v>
      </c>
      <c r="M1873" s="20" t="s">
        <v>614</v>
      </c>
    </row>
    <row r="1874" spans="1:13" ht="15.6">
      <c r="A1874" s="20">
        <v>5</v>
      </c>
      <c r="B1874" s="20" t="s">
        <v>546</v>
      </c>
      <c r="C1874" s="21">
        <v>-2.56717344440708</v>
      </c>
      <c r="D1874" s="21">
        <v>2.0123272548196902</v>
      </c>
      <c r="E1874" s="21">
        <v>-1.27572363702698</v>
      </c>
      <c r="F1874" s="21">
        <v>0.242752884122166</v>
      </c>
      <c r="G1874" s="21">
        <v>-7.3255712732948499</v>
      </c>
      <c r="H1874" s="21">
        <v>2.1912243844806798</v>
      </c>
      <c r="I1874" s="20" t="s">
        <v>4</v>
      </c>
      <c r="J1874" s="20" t="s">
        <v>866</v>
      </c>
      <c r="K1874" s="20"/>
      <c r="L1874" s="20" t="s">
        <v>856</v>
      </c>
      <c r="M1874" s="20" t="s">
        <v>614</v>
      </c>
    </row>
    <row r="1875" spans="1:13" ht="15.6">
      <c r="A1875" s="20">
        <v>5</v>
      </c>
      <c r="B1875" s="20" t="s">
        <v>515</v>
      </c>
      <c r="C1875" s="21">
        <v>-21.2513435979502</v>
      </c>
      <c r="D1875" s="21">
        <v>6.54203547684829</v>
      </c>
      <c r="E1875" s="21">
        <v>-3.248429892066</v>
      </c>
      <c r="F1875" s="21">
        <v>1.4087831271614301E-2</v>
      </c>
      <c r="G1875" s="21">
        <v>-36.720799341286003</v>
      </c>
      <c r="H1875" s="21">
        <v>-5.7818878546143804</v>
      </c>
      <c r="I1875" s="20" t="s">
        <v>4</v>
      </c>
      <c r="J1875" s="20" t="s">
        <v>44</v>
      </c>
      <c r="K1875" s="20" t="s">
        <v>278</v>
      </c>
      <c r="L1875" s="20" t="s">
        <v>854</v>
      </c>
      <c r="M1875" s="20" t="s">
        <v>614</v>
      </c>
    </row>
    <row r="1876" spans="1:13" ht="15.6">
      <c r="A1876" s="20">
        <v>5</v>
      </c>
      <c r="B1876" s="20" t="s">
        <v>516</v>
      </c>
      <c r="C1876" s="21">
        <v>6.1648189876653099</v>
      </c>
      <c r="D1876" s="21">
        <v>5.8680310693840898</v>
      </c>
      <c r="E1876" s="21">
        <v>1.05057708706242</v>
      </c>
      <c r="F1876" s="21">
        <v>0.32836332991483802</v>
      </c>
      <c r="G1876" s="21">
        <v>-7.71086958810025</v>
      </c>
      <c r="H1876" s="21">
        <v>20.0405075634309</v>
      </c>
      <c r="I1876" s="20" t="s">
        <v>4</v>
      </c>
      <c r="J1876" s="20" t="s">
        <v>43</v>
      </c>
      <c r="K1876" s="20"/>
      <c r="L1876" s="20" t="s">
        <v>854</v>
      </c>
      <c r="M1876" s="20" t="s">
        <v>614</v>
      </c>
    </row>
    <row r="1877" spans="1:13" ht="15.6">
      <c r="A1877" s="20">
        <v>5</v>
      </c>
      <c r="B1877" s="20" t="s">
        <v>517</v>
      </c>
      <c r="C1877" s="21">
        <v>6.6543776663110901</v>
      </c>
      <c r="D1877" s="21">
        <v>3.0386942964466801</v>
      </c>
      <c r="E1877" s="21">
        <v>2.1898805924940898</v>
      </c>
      <c r="F1877" s="21">
        <v>6.4690175383133902E-2</v>
      </c>
      <c r="G1877" s="21">
        <v>-0.53099256024341501</v>
      </c>
      <c r="H1877" s="21">
        <v>13.839747892865599</v>
      </c>
      <c r="I1877" s="20" t="s">
        <v>4</v>
      </c>
      <c r="J1877" s="20" t="s">
        <v>518</v>
      </c>
      <c r="K1877" s="20"/>
      <c r="L1877" s="20" t="s">
        <v>855</v>
      </c>
      <c r="M1877" s="20" t="s">
        <v>614</v>
      </c>
    </row>
    <row r="1878" spans="1:13" ht="15.6">
      <c r="A1878" s="20">
        <v>5</v>
      </c>
      <c r="B1878" s="20" t="s">
        <v>551</v>
      </c>
      <c r="C1878" s="21">
        <v>25.738122057809399</v>
      </c>
      <c r="D1878" s="21">
        <v>11.5760360107996</v>
      </c>
      <c r="E1878" s="21">
        <v>2.2233968548298901</v>
      </c>
      <c r="F1878" s="21">
        <v>6.1567854278196797E-2</v>
      </c>
      <c r="G1878" s="21">
        <v>-1.6348534306387199</v>
      </c>
      <c r="H1878" s="21">
        <v>53.111097546257398</v>
      </c>
      <c r="I1878" s="20" t="s">
        <v>4</v>
      </c>
      <c r="J1878" s="20" t="s">
        <v>520</v>
      </c>
      <c r="K1878" s="20"/>
      <c r="L1878" s="20" t="s">
        <v>856</v>
      </c>
      <c r="M1878" s="20" t="s">
        <v>614</v>
      </c>
    </row>
    <row r="1879" spans="1:13" ht="15.6">
      <c r="A1879" s="20">
        <v>5</v>
      </c>
      <c r="B1879" s="20" t="s">
        <v>548</v>
      </c>
      <c r="C1879" s="21">
        <v>15.434399211166101</v>
      </c>
      <c r="D1879" s="21">
        <v>7.2419034811995102</v>
      </c>
      <c r="E1879" s="21">
        <v>2.1312627614044901</v>
      </c>
      <c r="F1879" s="21">
        <v>7.0538544743107501E-2</v>
      </c>
      <c r="G1879" s="21">
        <v>-1.6899813881725201</v>
      </c>
      <c r="H1879" s="21">
        <v>32.558779810504603</v>
      </c>
      <c r="I1879" s="20" t="s">
        <v>4</v>
      </c>
      <c r="J1879" s="20" t="s">
        <v>549</v>
      </c>
      <c r="K1879" s="20"/>
      <c r="L1879" s="20" t="s">
        <v>858</v>
      </c>
      <c r="M1879" s="20" t="s">
        <v>614</v>
      </c>
    </row>
    <row r="1880" spans="1:13" ht="15.6">
      <c r="A1880" s="20">
        <v>5</v>
      </c>
      <c r="B1880" s="20" t="s">
        <v>523</v>
      </c>
      <c r="C1880" s="21">
        <v>9.5633963046828896</v>
      </c>
      <c r="D1880" s="21">
        <v>7.1307534205324297</v>
      </c>
      <c r="E1880" s="21">
        <v>1.3411480864204099</v>
      </c>
      <c r="F1880" s="21">
        <v>0.22175335335456101</v>
      </c>
      <c r="G1880" s="21">
        <v>-7.2981561656362901</v>
      </c>
      <c r="H1880" s="21">
        <v>26.4249487750021</v>
      </c>
      <c r="I1880" s="20" t="s">
        <v>4</v>
      </c>
      <c r="J1880" s="20" t="s">
        <v>37</v>
      </c>
      <c r="K1880" s="20"/>
      <c r="L1880" s="20" t="s">
        <v>855</v>
      </c>
      <c r="M1880" s="20" t="s">
        <v>614</v>
      </c>
    </row>
    <row r="1881" spans="1:13" ht="15.6">
      <c r="A1881" s="20">
        <v>5</v>
      </c>
      <c r="B1881" s="20" t="s">
        <v>552</v>
      </c>
      <c r="C1881" s="21">
        <v>26.142535210450401</v>
      </c>
      <c r="D1881" s="21">
        <v>9.5895660869179906</v>
      </c>
      <c r="E1881" s="21">
        <v>2.7261437038443099</v>
      </c>
      <c r="F1881" s="21">
        <v>2.9502553906631802E-2</v>
      </c>
      <c r="G1881" s="21">
        <v>3.46681467907236</v>
      </c>
      <c r="H1881" s="21">
        <v>48.818255741828402</v>
      </c>
      <c r="I1881" s="20" t="s">
        <v>4</v>
      </c>
      <c r="J1881" s="20" t="s">
        <v>525</v>
      </c>
      <c r="K1881" s="20" t="s">
        <v>278</v>
      </c>
      <c r="L1881" s="20" t="s">
        <v>856</v>
      </c>
      <c r="M1881" s="20" t="s">
        <v>614</v>
      </c>
    </row>
    <row r="1882" spans="1:13" ht="15.6">
      <c r="A1882" s="20">
        <v>5</v>
      </c>
      <c r="B1882" s="20" t="s">
        <v>526</v>
      </c>
      <c r="C1882" s="21">
        <v>-41.803260736419901</v>
      </c>
      <c r="D1882" s="21">
        <v>14.114520512917</v>
      </c>
      <c r="E1882" s="21">
        <v>-2.9617202155867401</v>
      </c>
      <c r="F1882" s="21">
        <v>2.1053595648194201E-2</v>
      </c>
      <c r="G1882" s="21">
        <v>-75.178798240867195</v>
      </c>
      <c r="H1882" s="21">
        <v>-8.4277232319725801</v>
      </c>
      <c r="I1882" s="20" t="s">
        <v>4</v>
      </c>
      <c r="J1882" s="20" t="s">
        <v>527</v>
      </c>
      <c r="K1882" s="20" t="s">
        <v>278</v>
      </c>
      <c r="L1882" s="20" t="s">
        <v>858</v>
      </c>
      <c r="M1882" s="20" t="s">
        <v>614</v>
      </c>
    </row>
    <row r="1883" spans="1:13" ht="15.6">
      <c r="A1883" s="20">
        <v>5</v>
      </c>
      <c r="B1883" s="20" t="s">
        <v>528</v>
      </c>
      <c r="C1883" s="21">
        <v>-12.764248812405301</v>
      </c>
      <c r="D1883" s="21">
        <v>6.4720534571329402</v>
      </c>
      <c r="E1883" s="21">
        <v>-1.97221004074644</v>
      </c>
      <c r="F1883" s="21">
        <v>8.9200178236923194E-2</v>
      </c>
      <c r="G1883" s="21">
        <v>-28.0682233747468</v>
      </c>
      <c r="H1883" s="21">
        <v>2.5397257499361499</v>
      </c>
      <c r="I1883" s="20" t="s">
        <v>4</v>
      </c>
      <c r="J1883" s="20" t="s">
        <v>863</v>
      </c>
      <c r="K1883" s="20"/>
      <c r="L1883" s="20" t="s">
        <v>855</v>
      </c>
      <c r="M1883" s="20" t="s">
        <v>614</v>
      </c>
    </row>
    <row r="1884" spans="1:13" ht="15.6">
      <c r="A1884" s="20">
        <v>5</v>
      </c>
      <c r="B1884" s="20" t="s">
        <v>530</v>
      </c>
      <c r="C1884" s="21">
        <v>18.599271886037599</v>
      </c>
      <c r="D1884" s="21">
        <v>8.5036433370311997</v>
      </c>
      <c r="E1884" s="21">
        <v>2.1872121335384</v>
      </c>
      <c r="F1884" s="21">
        <v>6.4945514784212802E-2</v>
      </c>
      <c r="G1884" s="21">
        <v>-1.5086493756017101</v>
      </c>
      <c r="H1884" s="21">
        <v>38.707193147677003</v>
      </c>
      <c r="I1884" s="20" t="s">
        <v>4</v>
      </c>
      <c r="J1884" s="20" t="s">
        <v>865</v>
      </c>
      <c r="K1884" s="20"/>
      <c r="L1884" s="20" t="s">
        <v>854</v>
      </c>
      <c r="M1884" s="20" t="s">
        <v>614</v>
      </c>
    </row>
    <row r="1885" spans="1:13" ht="15.6">
      <c r="A1885" s="20">
        <v>5</v>
      </c>
      <c r="B1885" s="20" t="s">
        <v>531</v>
      </c>
      <c r="C1885" s="21">
        <v>8.7948341042697002</v>
      </c>
      <c r="D1885" s="21">
        <v>8.4883610337533995</v>
      </c>
      <c r="E1885" s="21">
        <v>1.03610509370391</v>
      </c>
      <c r="F1885" s="21">
        <v>0.33461387527230502</v>
      </c>
      <c r="G1885" s="21">
        <v>-11.2769502524188</v>
      </c>
      <c r="H1885" s="21">
        <v>28.8666184609582</v>
      </c>
      <c r="I1885" s="20" t="s">
        <v>4</v>
      </c>
      <c r="J1885" s="20" t="s">
        <v>864</v>
      </c>
      <c r="K1885" s="20"/>
      <c r="L1885" s="20" t="s">
        <v>854</v>
      </c>
      <c r="M1885" s="20" t="s">
        <v>614</v>
      </c>
    </row>
    <row r="1886" spans="1:13" ht="15.6">
      <c r="A1886" s="20">
        <v>5</v>
      </c>
      <c r="B1886" s="20" t="s">
        <v>532</v>
      </c>
      <c r="C1886" s="21">
        <v>-0.976729401912106</v>
      </c>
      <c r="D1886" s="21">
        <v>2.13998185789174</v>
      </c>
      <c r="E1886" s="21">
        <v>-0.456419477721346</v>
      </c>
      <c r="F1886" s="21">
        <v>0.66191260833997501</v>
      </c>
      <c r="G1886" s="21">
        <v>-6.0369824010514996</v>
      </c>
      <c r="H1886" s="21">
        <v>4.0835235972272903</v>
      </c>
      <c r="I1886" s="20" t="s">
        <v>4</v>
      </c>
      <c r="J1886" s="20" t="s">
        <v>533</v>
      </c>
      <c r="K1886" s="20"/>
      <c r="L1886" s="20" t="s">
        <v>854</v>
      </c>
      <c r="M1886" s="20" t="s">
        <v>614</v>
      </c>
    </row>
    <row r="1887" spans="1:13" ht="15.6">
      <c r="A1887" s="20">
        <v>5</v>
      </c>
      <c r="B1887" s="20" t="s">
        <v>537</v>
      </c>
      <c r="C1887" s="21">
        <v>-3.87397994527264</v>
      </c>
      <c r="D1887" s="21">
        <v>6.2258933705573298</v>
      </c>
      <c r="E1887" s="21">
        <v>-0.62223679634363105</v>
      </c>
      <c r="F1887" s="21">
        <v>0.55350583852091195</v>
      </c>
      <c r="G1887" s="21">
        <v>-18.595878397123201</v>
      </c>
      <c r="H1887" s="21">
        <v>10.8479185065779</v>
      </c>
      <c r="I1887" s="20" t="s">
        <v>4</v>
      </c>
      <c r="J1887" s="20" t="s">
        <v>33</v>
      </c>
      <c r="K1887" s="20"/>
      <c r="L1887" s="20" t="s">
        <v>855</v>
      </c>
      <c r="M1887" s="20" t="s">
        <v>614</v>
      </c>
    </row>
    <row r="1888" spans="1:13" ht="15.6">
      <c r="A1888" s="20">
        <v>5</v>
      </c>
      <c r="B1888" s="20" t="s">
        <v>538</v>
      </c>
      <c r="C1888" s="21">
        <v>20.965852686398701</v>
      </c>
      <c r="D1888" s="21">
        <v>12.293236093118701</v>
      </c>
      <c r="E1888" s="21">
        <v>1.7054787305463599</v>
      </c>
      <c r="F1888" s="21">
        <v>0.13187418853914201</v>
      </c>
      <c r="G1888" s="21">
        <v>-8.1030315099454508</v>
      </c>
      <c r="H1888" s="21">
        <v>50.034736882742898</v>
      </c>
      <c r="I1888" s="20" t="s">
        <v>4</v>
      </c>
      <c r="J1888" s="20" t="s">
        <v>539</v>
      </c>
      <c r="K1888" s="20"/>
      <c r="L1888" s="20" t="s">
        <v>854</v>
      </c>
      <c r="M1888" s="20" t="s">
        <v>614</v>
      </c>
    </row>
    <row r="1889" spans="1:13" ht="15.6">
      <c r="A1889" s="20">
        <v>5</v>
      </c>
      <c r="B1889" s="20" t="s">
        <v>615</v>
      </c>
      <c r="C1889" s="21">
        <v>-7.0652043107419402</v>
      </c>
      <c r="D1889" s="21">
        <v>2.9868284418177198</v>
      </c>
      <c r="E1889" s="21">
        <v>-2.3654536738113499</v>
      </c>
      <c r="F1889" s="21">
        <v>4.9939035690432398E-2</v>
      </c>
      <c r="G1889" s="21">
        <v>-14.1279312796112</v>
      </c>
      <c r="H1889" s="21">
        <v>-2.4773418726775601E-3</v>
      </c>
      <c r="I1889" s="20" t="s">
        <v>4</v>
      </c>
      <c r="J1889" s="20" t="s">
        <v>616</v>
      </c>
      <c r="K1889" s="20" t="s">
        <v>278</v>
      </c>
      <c r="L1889" s="20" t="s">
        <v>858</v>
      </c>
      <c r="M1889" s="20" t="s">
        <v>614</v>
      </c>
    </row>
    <row r="1890" spans="1:13" ht="15.6">
      <c r="A1890" s="20">
        <v>6</v>
      </c>
      <c r="B1890" s="20" t="s">
        <v>514</v>
      </c>
      <c r="C1890" s="21">
        <v>11.873809922754001</v>
      </c>
      <c r="D1890" s="21">
        <v>16.276380349631001</v>
      </c>
      <c r="E1890" s="21">
        <v>0.72951170147748601</v>
      </c>
      <c r="F1890" s="21">
        <v>0.486496275800539</v>
      </c>
      <c r="G1890" s="21">
        <v>-25.659590469650901</v>
      </c>
      <c r="H1890" s="21">
        <v>49.407210315158999</v>
      </c>
      <c r="I1890" s="20" t="s">
        <v>4</v>
      </c>
      <c r="J1890" s="20" t="s">
        <v>28</v>
      </c>
      <c r="K1890" s="20"/>
      <c r="L1890" s="20" t="s">
        <v>28</v>
      </c>
      <c r="M1890" s="20" t="s">
        <v>614</v>
      </c>
    </row>
    <row r="1891" spans="1:13" ht="15.6">
      <c r="A1891" s="20">
        <v>6</v>
      </c>
      <c r="B1891" s="20" t="s">
        <v>546</v>
      </c>
      <c r="C1891" s="21">
        <v>-2.6691327047633302</v>
      </c>
      <c r="D1891" s="21">
        <v>1.8983575170609499</v>
      </c>
      <c r="E1891" s="21">
        <v>-1.4060221432344899</v>
      </c>
      <c r="F1891" s="21">
        <v>0.19734861256363401</v>
      </c>
      <c r="G1891" s="21">
        <v>-7.0467529892017904</v>
      </c>
      <c r="H1891" s="21">
        <v>1.70848757967512</v>
      </c>
      <c r="I1891" s="20" t="s">
        <v>4</v>
      </c>
      <c r="J1891" s="20" t="s">
        <v>866</v>
      </c>
      <c r="K1891" s="20"/>
      <c r="L1891" s="20" t="s">
        <v>856</v>
      </c>
      <c r="M1891" s="20" t="s">
        <v>614</v>
      </c>
    </row>
    <row r="1892" spans="1:13" ht="15.6">
      <c r="A1892" s="20">
        <v>6</v>
      </c>
      <c r="B1892" s="20" t="s">
        <v>515</v>
      </c>
      <c r="C1892" s="21">
        <v>-21.6248035250184</v>
      </c>
      <c r="D1892" s="21">
        <v>6.1611403139809502</v>
      </c>
      <c r="E1892" s="21">
        <v>-3.5098703199385199</v>
      </c>
      <c r="F1892" s="21">
        <v>7.9630984168890303E-3</v>
      </c>
      <c r="G1892" s="21">
        <v>-35.832418566631603</v>
      </c>
      <c r="H1892" s="21">
        <v>-7.4171884834052602</v>
      </c>
      <c r="I1892" s="20" t="s">
        <v>4</v>
      </c>
      <c r="J1892" s="20" t="s">
        <v>44</v>
      </c>
      <c r="K1892" s="20" t="s">
        <v>279</v>
      </c>
      <c r="L1892" s="20" t="s">
        <v>854</v>
      </c>
      <c r="M1892" s="20" t="s">
        <v>614</v>
      </c>
    </row>
    <row r="1893" spans="1:13" ht="15.6">
      <c r="A1893" s="20">
        <v>6</v>
      </c>
      <c r="B1893" s="20" t="s">
        <v>516</v>
      </c>
      <c r="C1893" s="21">
        <v>5.7139511417520996</v>
      </c>
      <c r="D1893" s="21">
        <v>5.4906249029000396</v>
      </c>
      <c r="E1893" s="21">
        <v>1.04067410227461</v>
      </c>
      <c r="F1893" s="21">
        <v>0.328453357603887</v>
      </c>
      <c r="G1893" s="21">
        <v>-6.9474525891903598</v>
      </c>
      <c r="H1893" s="21">
        <v>18.375354872694601</v>
      </c>
      <c r="I1893" s="20" t="s">
        <v>4</v>
      </c>
      <c r="J1893" s="20" t="s">
        <v>43</v>
      </c>
      <c r="K1893" s="20"/>
      <c r="L1893" s="20" t="s">
        <v>854</v>
      </c>
      <c r="M1893" s="20" t="s">
        <v>614</v>
      </c>
    </row>
    <row r="1894" spans="1:13" ht="15.6">
      <c r="A1894" s="20">
        <v>6</v>
      </c>
      <c r="B1894" s="20" t="s">
        <v>517</v>
      </c>
      <c r="C1894" s="21">
        <v>6.27932029838475</v>
      </c>
      <c r="D1894" s="21">
        <v>2.7769529459917002</v>
      </c>
      <c r="E1894" s="21">
        <v>2.2612267548315601</v>
      </c>
      <c r="F1894" s="21">
        <v>5.3619610556297402E-2</v>
      </c>
      <c r="G1894" s="21">
        <v>-0.124344678339512</v>
      </c>
      <c r="H1894" s="21">
        <v>12.682985275109001</v>
      </c>
      <c r="I1894" s="20" t="s">
        <v>4</v>
      </c>
      <c r="J1894" s="20" t="s">
        <v>518</v>
      </c>
      <c r="K1894" s="20"/>
      <c r="L1894" s="20" t="s">
        <v>855</v>
      </c>
      <c r="M1894" s="20" t="s">
        <v>614</v>
      </c>
    </row>
    <row r="1895" spans="1:13" ht="15.6">
      <c r="A1895" s="20">
        <v>6</v>
      </c>
      <c r="B1895" s="20" t="s">
        <v>551</v>
      </c>
      <c r="C1895" s="21">
        <v>27.5669226539367</v>
      </c>
      <c r="D1895" s="21">
        <v>10.309097711320501</v>
      </c>
      <c r="E1895" s="21">
        <v>2.6740383519369799</v>
      </c>
      <c r="F1895" s="21">
        <v>2.81852434115306E-2</v>
      </c>
      <c r="G1895" s="21">
        <v>3.7941007014079</v>
      </c>
      <c r="H1895" s="21">
        <v>51.339744606465501</v>
      </c>
      <c r="I1895" s="20" t="s">
        <v>4</v>
      </c>
      <c r="J1895" s="20" t="s">
        <v>520</v>
      </c>
      <c r="K1895" s="20" t="s">
        <v>278</v>
      </c>
      <c r="L1895" s="20" t="s">
        <v>856</v>
      </c>
      <c r="M1895" s="20" t="s">
        <v>614</v>
      </c>
    </row>
    <row r="1896" spans="1:13" ht="15.6">
      <c r="A1896" s="20">
        <v>6</v>
      </c>
      <c r="B1896" s="20" t="s">
        <v>548</v>
      </c>
      <c r="C1896" s="21">
        <v>15.4333900527638</v>
      </c>
      <c r="D1896" s="21">
        <v>6.8742403022622902</v>
      </c>
      <c r="E1896" s="21">
        <v>2.2451048223735599</v>
      </c>
      <c r="F1896" s="21">
        <v>5.4985720309100899E-2</v>
      </c>
      <c r="G1896" s="21">
        <v>-0.41863651064020502</v>
      </c>
      <c r="H1896" s="21">
        <v>31.285416616167701</v>
      </c>
      <c r="I1896" s="20" t="s">
        <v>4</v>
      </c>
      <c r="J1896" s="20" t="s">
        <v>549</v>
      </c>
      <c r="K1896" s="20"/>
      <c r="L1896" s="20" t="s">
        <v>858</v>
      </c>
      <c r="M1896" s="20" t="s">
        <v>614</v>
      </c>
    </row>
    <row r="1897" spans="1:13" ht="15.6">
      <c r="A1897" s="20">
        <v>6</v>
      </c>
      <c r="B1897" s="20" t="s">
        <v>523</v>
      </c>
      <c r="C1897" s="21">
        <v>9.0626372001111193</v>
      </c>
      <c r="D1897" s="21">
        <v>6.6881345716843397</v>
      </c>
      <c r="E1897" s="21">
        <v>1.35503212487376</v>
      </c>
      <c r="F1897" s="21">
        <v>0.21242603160808099</v>
      </c>
      <c r="G1897" s="21">
        <v>-6.3602287789949203</v>
      </c>
      <c r="H1897" s="21">
        <v>24.485503179217201</v>
      </c>
      <c r="I1897" s="20" t="s">
        <v>4</v>
      </c>
      <c r="J1897" s="20" t="s">
        <v>37</v>
      </c>
      <c r="K1897" s="20"/>
      <c r="L1897" s="20" t="s">
        <v>855</v>
      </c>
      <c r="M1897" s="20" t="s">
        <v>614</v>
      </c>
    </row>
    <row r="1898" spans="1:13" ht="15.6">
      <c r="A1898" s="20">
        <v>6</v>
      </c>
      <c r="B1898" s="20" t="s">
        <v>552</v>
      </c>
      <c r="C1898" s="21">
        <v>27.2274915414696</v>
      </c>
      <c r="D1898" s="21">
        <v>8.8186160483174802</v>
      </c>
      <c r="E1898" s="21">
        <v>3.0875016433745701</v>
      </c>
      <c r="F1898" s="21">
        <v>1.49460182880894E-2</v>
      </c>
      <c r="G1898" s="21">
        <v>6.8917264672716199</v>
      </c>
      <c r="H1898" s="21">
        <v>47.563256615667498</v>
      </c>
      <c r="I1898" s="20" t="s">
        <v>4</v>
      </c>
      <c r="J1898" s="20" t="s">
        <v>525</v>
      </c>
      <c r="K1898" s="20" t="s">
        <v>278</v>
      </c>
      <c r="L1898" s="20" t="s">
        <v>856</v>
      </c>
      <c r="M1898" s="20" t="s">
        <v>614</v>
      </c>
    </row>
    <row r="1899" spans="1:13" ht="15.6">
      <c r="A1899" s="20">
        <v>6</v>
      </c>
      <c r="B1899" s="20" t="s">
        <v>526</v>
      </c>
      <c r="C1899" s="21">
        <v>-41.725906075976503</v>
      </c>
      <c r="D1899" s="21">
        <v>13.396977122407201</v>
      </c>
      <c r="E1899" s="21">
        <v>-3.1145761984013198</v>
      </c>
      <c r="F1899" s="21">
        <v>1.43458523876658E-2</v>
      </c>
      <c r="G1899" s="21">
        <v>-72.619390719483206</v>
      </c>
      <c r="H1899" s="21">
        <v>-10.8324214324699</v>
      </c>
      <c r="I1899" s="20" t="s">
        <v>4</v>
      </c>
      <c r="J1899" s="20" t="s">
        <v>527</v>
      </c>
      <c r="K1899" s="20" t="s">
        <v>278</v>
      </c>
      <c r="L1899" s="20" t="s">
        <v>858</v>
      </c>
      <c r="M1899" s="20" t="s">
        <v>614</v>
      </c>
    </row>
    <row r="1900" spans="1:13" ht="15.6">
      <c r="A1900" s="20">
        <v>6</v>
      </c>
      <c r="B1900" s="20" t="s">
        <v>528</v>
      </c>
      <c r="C1900" s="21">
        <v>-13.8135121495517</v>
      </c>
      <c r="D1900" s="21">
        <v>5.7428509203219598</v>
      </c>
      <c r="E1900" s="21">
        <v>-2.40534054273818</v>
      </c>
      <c r="F1900" s="21">
        <v>4.2818391308512199E-2</v>
      </c>
      <c r="G1900" s="21">
        <v>-27.056550119675201</v>
      </c>
      <c r="H1900" s="21">
        <v>-0.570474179428201</v>
      </c>
      <c r="I1900" s="20" t="s">
        <v>4</v>
      </c>
      <c r="J1900" s="20" t="s">
        <v>863</v>
      </c>
      <c r="K1900" s="20" t="s">
        <v>278</v>
      </c>
      <c r="L1900" s="20" t="s">
        <v>855</v>
      </c>
      <c r="M1900" s="20" t="s">
        <v>614</v>
      </c>
    </row>
    <row r="1901" spans="1:13" ht="15.6">
      <c r="A1901" s="20">
        <v>6</v>
      </c>
      <c r="B1901" s="20" t="s">
        <v>530</v>
      </c>
      <c r="C1901" s="21">
        <v>19.152994318729199</v>
      </c>
      <c r="D1901" s="21">
        <v>7.9893539114612198</v>
      </c>
      <c r="E1901" s="21">
        <v>2.3973145427007601</v>
      </c>
      <c r="F1901" s="21">
        <v>4.3358053362934898E-2</v>
      </c>
      <c r="G1901" s="21">
        <v>0.729511161290052</v>
      </c>
      <c r="H1901" s="21">
        <v>37.5764774761684</v>
      </c>
      <c r="I1901" s="20" t="s">
        <v>4</v>
      </c>
      <c r="J1901" s="20" t="s">
        <v>865</v>
      </c>
      <c r="K1901" s="20" t="s">
        <v>278</v>
      </c>
      <c r="L1901" s="20" t="s">
        <v>854</v>
      </c>
      <c r="M1901" s="20" t="s">
        <v>614</v>
      </c>
    </row>
    <row r="1902" spans="1:13" ht="15.6">
      <c r="A1902" s="20">
        <v>6</v>
      </c>
      <c r="B1902" s="20" t="s">
        <v>531</v>
      </c>
      <c r="C1902" s="21">
        <v>8.7812813046953195</v>
      </c>
      <c r="D1902" s="21">
        <v>8.0573677019796097</v>
      </c>
      <c r="E1902" s="21">
        <v>1.0898449257240499</v>
      </c>
      <c r="F1902" s="21">
        <v>0.307517520490175</v>
      </c>
      <c r="G1902" s="21">
        <v>-9.7990419349301501</v>
      </c>
      <c r="H1902" s="21">
        <v>27.361604544320802</v>
      </c>
      <c r="I1902" s="20" t="s">
        <v>4</v>
      </c>
      <c r="J1902" s="20" t="s">
        <v>864</v>
      </c>
      <c r="K1902" s="20"/>
      <c r="L1902" s="20" t="s">
        <v>854</v>
      </c>
      <c r="M1902" s="20" t="s">
        <v>614</v>
      </c>
    </row>
    <row r="1903" spans="1:13" ht="15.6">
      <c r="A1903" s="20">
        <v>6</v>
      </c>
      <c r="B1903" s="20" t="s">
        <v>537</v>
      </c>
      <c r="C1903" s="21">
        <v>-2.8244552943976702</v>
      </c>
      <c r="D1903" s="21">
        <v>5.4919540542305203</v>
      </c>
      <c r="E1903" s="21">
        <v>-0.51428968023174804</v>
      </c>
      <c r="F1903" s="21">
        <v>0.62095131587966301</v>
      </c>
      <c r="G1903" s="21">
        <v>-15.488924053804499</v>
      </c>
      <c r="H1903" s="21">
        <v>9.8400134650091999</v>
      </c>
      <c r="I1903" s="20" t="s">
        <v>4</v>
      </c>
      <c r="J1903" s="20" t="s">
        <v>33</v>
      </c>
      <c r="K1903" s="20"/>
      <c r="L1903" s="20" t="s">
        <v>855</v>
      </c>
      <c r="M1903" s="20" t="s">
        <v>614</v>
      </c>
    </row>
    <row r="1904" spans="1:13" ht="15.6">
      <c r="A1904" s="20">
        <v>6</v>
      </c>
      <c r="B1904" s="20" t="s">
        <v>538</v>
      </c>
      <c r="C1904" s="21">
        <v>19.6399588074928</v>
      </c>
      <c r="D1904" s="21">
        <v>11.338632601158601</v>
      </c>
      <c r="E1904" s="21">
        <v>1.7321276293479899</v>
      </c>
      <c r="F1904" s="21">
        <v>0.12148874451623801</v>
      </c>
      <c r="G1904" s="21">
        <v>-6.5069748583397899</v>
      </c>
      <c r="H1904" s="21">
        <v>45.786892473325302</v>
      </c>
      <c r="I1904" s="20" t="s">
        <v>4</v>
      </c>
      <c r="J1904" s="20" t="s">
        <v>539</v>
      </c>
      <c r="K1904" s="20"/>
      <c r="L1904" s="20" t="s">
        <v>854</v>
      </c>
      <c r="M1904" s="20" t="s">
        <v>614</v>
      </c>
    </row>
    <row r="1905" spans="1:13" ht="15.6">
      <c r="A1905" s="20">
        <v>6</v>
      </c>
      <c r="B1905" s="20" t="s">
        <v>615</v>
      </c>
      <c r="C1905" s="21">
        <v>-7.1120933695020403</v>
      </c>
      <c r="D1905" s="21">
        <v>2.8335131531785702</v>
      </c>
      <c r="E1905" s="21">
        <v>-2.5099913023251199</v>
      </c>
      <c r="F1905" s="21">
        <v>3.6371424910076902E-2</v>
      </c>
      <c r="G1905" s="21">
        <v>-13.646186417887201</v>
      </c>
      <c r="H1905" s="21">
        <v>-0.57800032111686805</v>
      </c>
      <c r="I1905" s="20" t="s">
        <v>4</v>
      </c>
      <c r="J1905" s="20" t="s">
        <v>616</v>
      </c>
      <c r="K1905" s="20" t="s">
        <v>278</v>
      </c>
      <c r="L1905" s="20" t="s">
        <v>858</v>
      </c>
      <c r="M1905" s="20" t="s">
        <v>614</v>
      </c>
    </row>
    <row r="1906" spans="1:13" ht="15.6">
      <c r="A1906" s="20">
        <v>7</v>
      </c>
      <c r="B1906" s="20" t="s">
        <v>514</v>
      </c>
      <c r="C1906" s="21">
        <v>10.420556522379901</v>
      </c>
      <c r="D1906" s="21">
        <v>15.360278974205601</v>
      </c>
      <c r="E1906" s="21">
        <v>0.67840932706229096</v>
      </c>
      <c r="F1906" s="21">
        <v>0.51457528493552496</v>
      </c>
      <c r="G1906" s="21">
        <v>-24.326808581698</v>
      </c>
      <c r="H1906" s="21">
        <v>45.167921626457797</v>
      </c>
      <c r="I1906" s="20" t="s">
        <v>4</v>
      </c>
      <c r="J1906" s="20" t="s">
        <v>28</v>
      </c>
      <c r="K1906" s="20"/>
      <c r="L1906" s="20" t="s">
        <v>28</v>
      </c>
      <c r="M1906" s="20" t="s">
        <v>614</v>
      </c>
    </row>
    <row r="1907" spans="1:13" ht="15.6">
      <c r="A1907" s="20">
        <v>7</v>
      </c>
      <c r="B1907" s="20" t="s">
        <v>546</v>
      </c>
      <c r="C1907" s="21">
        <v>-3.0805354716695601</v>
      </c>
      <c r="D1907" s="21">
        <v>1.6497384246186499</v>
      </c>
      <c r="E1907" s="21">
        <v>-1.8672872169911701</v>
      </c>
      <c r="F1907" s="21">
        <v>9.4707296400486099E-2</v>
      </c>
      <c r="G1907" s="21">
        <v>-6.8125030656640702</v>
      </c>
      <c r="H1907" s="21">
        <v>0.65143212232495395</v>
      </c>
      <c r="I1907" s="20" t="s">
        <v>4</v>
      </c>
      <c r="J1907" s="20" t="s">
        <v>866</v>
      </c>
      <c r="K1907" s="20"/>
      <c r="L1907" s="20" t="s">
        <v>856</v>
      </c>
      <c r="M1907" s="20" t="s">
        <v>614</v>
      </c>
    </row>
    <row r="1908" spans="1:13" ht="15.6">
      <c r="A1908" s="20">
        <v>7</v>
      </c>
      <c r="B1908" s="20" t="s">
        <v>515</v>
      </c>
      <c r="C1908" s="21">
        <v>-19.9837677734103</v>
      </c>
      <c r="D1908" s="21">
        <v>5.0505298358237596</v>
      </c>
      <c r="E1908" s="21">
        <v>-3.9567666013304201</v>
      </c>
      <c r="F1908" s="21">
        <v>3.3204941382797499E-3</v>
      </c>
      <c r="G1908" s="21">
        <v>-31.4088600174451</v>
      </c>
      <c r="H1908" s="21">
        <v>-8.5586755293755097</v>
      </c>
      <c r="I1908" s="20" t="s">
        <v>4</v>
      </c>
      <c r="J1908" s="20" t="s">
        <v>44</v>
      </c>
      <c r="K1908" s="20" t="s">
        <v>279</v>
      </c>
      <c r="L1908" s="20" t="s">
        <v>854</v>
      </c>
      <c r="M1908" s="20" t="s">
        <v>614</v>
      </c>
    </row>
    <row r="1909" spans="1:13" ht="15.6">
      <c r="A1909" s="20">
        <v>7</v>
      </c>
      <c r="B1909" s="20" t="s">
        <v>516</v>
      </c>
      <c r="C1909" s="21">
        <v>5.85343324879259</v>
      </c>
      <c r="D1909" s="21">
        <v>5.2550660600311296</v>
      </c>
      <c r="E1909" s="21">
        <v>1.1138648271831499</v>
      </c>
      <c r="F1909" s="21">
        <v>0.29419882646998402</v>
      </c>
      <c r="G1909" s="21">
        <v>-6.0343520798845702</v>
      </c>
      <c r="H1909" s="21">
        <v>17.741218577469802</v>
      </c>
      <c r="I1909" s="20" t="s">
        <v>4</v>
      </c>
      <c r="J1909" s="20" t="s">
        <v>43</v>
      </c>
      <c r="K1909" s="20"/>
      <c r="L1909" s="20" t="s">
        <v>854</v>
      </c>
      <c r="M1909" s="20" t="s">
        <v>614</v>
      </c>
    </row>
    <row r="1910" spans="1:13" ht="15.6">
      <c r="A1910" s="20">
        <v>7</v>
      </c>
      <c r="B1910" s="20" t="s">
        <v>517</v>
      </c>
      <c r="C1910" s="21">
        <v>5.9958864311265403</v>
      </c>
      <c r="D1910" s="21">
        <v>2.6081326130004099</v>
      </c>
      <c r="E1910" s="21">
        <v>2.29891931155634</v>
      </c>
      <c r="F1910" s="21">
        <v>4.7082571130317601E-2</v>
      </c>
      <c r="G1910" s="21">
        <v>9.5880559100057994E-2</v>
      </c>
      <c r="H1910" s="21">
        <v>11.895892303153</v>
      </c>
      <c r="I1910" s="20" t="s">
        <v>4</v>
      </c>
      <c r="J1910" s="20" t="s">
        <v>518</v>
      </c>
      <c r="K1910" s="20" t="s">
        <v>278</v>
      </c>
      <c r="L1910" s="20" t="s">
        <v>855</v>
      </c>
      <c r="M1910" s="20" t="s">
        <v>614</v>
      </c>
    </row>
    <row r="1911" spans="1:13" ht="15.6">
      <c r="A1911" s="20">
        <v>7</v>
      </c>
      <c r="B1911" s="20" t="s">
        <v>551</v>
      </c>
      <c r="C1911" s="21">
        <v>28.091201908825798</v>
      </c>
      <c r="D1911" s="21">
        <v>9.8304574336100092</v>
      </c>
      <c r="E1911" s="21">
        <v>2.85756813439657</v>
      </c>
      <c r="F1911" s="21">
        <v>1.8855014882055599E-2</v>
      </c>
      <c r="G1911" s="21">
        <v>5.8531622118020596</v>
      </c>
      <c r="H1911" s="21">
        <v>50.329241605849603</v>
      </c>
      <c r="I1911" s="20" t="s">
        <v>4</v>
      </c>
      <c r="J1911" s="20" t="s">
        <v>520</v>
      </c>
      <c r="K1911" s="20" t="s">
        <v>278</v>
      </c>
      <c r="L1911" s="20" t="s">
        <v>856</v>
      </c>
      <c r="M1911" s="20" t="s">
        <v>614</v>
      </c>
    </row>
    <row r="1912" spans="1:13" ht="15.6">
      <c r="A1912" s="20">
        <v>7</v>
      </c>
      <c r="B1912" s="20" t="s">
        <v>548</v>
      </c>
      <c r="C1912" s="21">
        <v>14.109653049395201</v>
      </c>
      <c r="D1912" s="21">
        <v>6.1081696657397897</v>
      </c>
      <c r="E1912" s="21">
        <v>2.3099641662763699</v>
      </c>
      <c r="F1912" s="21">
        <v>4.6239213148268503E-2</v>
      </c>
      <c r="G1912" s="21">
        <v>0.292013288455228</v>
      </c>
      <c r="H1912" s="21">
        <v>27.927292810335199</v>
      </c>
      <c r="I1912" s="20" t="s">
        <v>4</v>
      </c>
      <c r="J1912" s="20" t="s">
        <v>549</v>
      </c>
      <c r="K1912" s="20" t="s">
        <v>278</v>
      </c>
      <c r="L1912" s="20" t="s">
        <v>858</v>
      </c>
      <c r="M1912" s="20" t="s">
        <v>614</v>
      </c>
    </row>
    <row r="1913" spans="1:13" ht="15.6">
      <c r="A1913" s="20">
        <v>7</v>
      </c>
      <c r="B1913" s="20" t="s">
        <v>523</v>
      </c>
      <c r="C1913" s="21">
        <v>9.4843873784324497</v>
      </c>
      <c r="D1913" s="21">
        <v>6.3606634881735502</v>
      </c>
      <c r="E1913" s="21">
        <v>1.4911003224847299</v>
      </c>
      <c r="F1913" s="21">
        <v>0.17012733187030801</v>
      </c>
      <c r="G1913" s="21">
        <v>-4.90443309148836</v>
      </c>
      <c r="H1913" s="21">
        <v>23.8732078483532</v>
      </c>
      <c r="I1913" s="20" t="s">
        <v>4</v>
      </c>
      <c r="J1913" s="20" t="s">
        <v>37</v>
      </c>
      <c r="K1913" s="20"/>
      <c r="L1913" s="20" t="s">
        <v>855</v>
      </c>
      <c r="M1913" s="20" t="s">
        <v>614</v>
      </c>
    </row>
    <row r="1914" spans="1:13" ht="15.6">
      <c r="A1914" s="20">
        <v>7</v>
      </c>
      <c r="B1914" s="20" t="s">
        <v>552</v>
      </c>
      <c r="C1914" s="21">
        <v>25.763573175321699</v>
      </c>
      <c r="D1914" s="21">
        <v>7.9982647578563597</v>
      </c>
      <c r="E1914" s="21">
        <v>3.2211453303062001</v>
      </c>
      <c r="F1914" s="21">
        <v>1.0470151344341899E-2</v>
      </c>
      <c r="G1914" s="21">
        <v>7.6702412633804897</v>
      </c>
      <c r="H1914" s="21">
        <v>43.856905087262902</v>
      </c>
      <c r="I1914" s="20" t="s">
        <v>4</v>
      </c>
      <c r="J1914" s="20" t="s">
        <v>525</v>
      </c>
      <c r="K1914" s="20" t="s">
        <v>278</v>
      </c>
      <c r="L1914" s="20" t="s">
        <v>856</v>
      </c>
      <c r="M1914" s="20" t="s">
        <v>614</v>
      </c>
    </row>
    <row r="1915" spans="1:13" ht="15.6">
      <c r="A1915" s="20">
        <v>7</v>
      </c>
      <c r="B1915" s="20" t="s">
        <v>526</v>
      </c>
      <c r="C1915" s="21">
        <v>-39.9819689123633</v>
      </c>
      <c r="D1915" s="21">
        <v>12.4198439688971</v>
      </c>
      <c r="E1915" s="21">
        <v>-3.2192005803365702</v>
      </c>
      <c r="F1915" s="21">
        <v>1.0502838994504901E-2</v>
      </c>
      <c r="G1915" s="21">
        <v>-68.077607907439898</v>
      </c>
      <c r="H1915" s="21">
        <v>-11.8863299172866</v>
      </c>
      <c r="I1915" s="20" t="s">
        <v>4</v>
      </c>
      <c r="J1915" s="20" t="s">
        <v>527</v>
      </c>
      <c r="K1915" s="20" t="s">
        <v>278</v>
      </c>
      <c r="L1915" s="20" t="s">
        <v>858</v>
      </c>
      <c r="M1915" s="20" t="s">
        <v>614</v>
      </c>
    </row>
    <row r="1916" spans="1:13" ht="15.6">
      <c r="A1916" s="20">
        <v>7</v>
      </c>
      <c r="B1916" s="20" t="s">
        <v>528</v>
      </c>
      <c r="C1916" s="21">
        <v>-15.118953006541799</v>
      </c>
      <c r="D1916" s="21">
        <v>4.9364444095093702</v>
      </c>
      <c r="E1916" s="21">
        <v>-3.06272121234006</v>
      </c>
      <c r="F1916" s="21">
        <v>1.35120412962951E-2</v>
      </c>
      <c r="G1916" s="21">
        <v>-26.285966086268601</v>
      </c>
      <c r="H1916" s="21">
        <v>-3.9519399268150601</v>
      </c>
      <c r="I1916" s="20" t="s">
        <v>4</v>
      </c>
      <c r="J1916" s="20" t="s">
        <v>863</v>
      </c>
      <c r="K1916" s="20" t="s">
        <v>278</v>
      </c>
      <c r="L1916" s="20" t="s">
        <v>855</v>
      </c>
      <c r="M1916" s="20" t="s">
        <v>614</v>
      </c>
    </row>
    <row r="1917" spans="1:13" ht="15.6">
      <c r="A1917" s="20">
        <v>7</v>
      </c>
      <c r="B1917" s="20" t="s">
        <v>530</v>
      </c>
      <c r="C1917" s="21">
        <v>20.9937966429056</v>
      </c>
      <c r="D1917" s="21">
        <v>6.8446292328456098</v>
      </c>
      <c r="E1917" s="21">
        <v>3.06719267453696</v>
      </c>
      <c r="F1917" s="21">
        <v>1.3414724545882301E-2</v>
      </c>
      <c r="G1917" s="21">
        <v>5.5101695971259099</v>
      </c>
      <c r="H1917" s="21">
        <v>36.477423688685299</v>
      </c>
      <c r="I1917" s="20" t="s">
        <v>4</v>
      </c>
      <c r="J1917" s="20" t="s">
        <v>865</v>
      </c>
      <c r="K1917" s="20" t="s">
        <v>278</v>
      </c>
      <c r="L1917" s="20" t="s">
        <v>854</v>
      </c>
      <c r="M1917" s="20" t="s">
        <v>614</v>
      </c>
    </row>
    <row r="1918" spans="1:13" ht="15.6">
      <c r="A1918" s="20">
        <v>7</v>
      </c>
      <c r="B1918" s="20" t="s">
        <v>531</v>
      </c>
      <c r="C1918" s="21">
        <v>6.5777443205505701</v>
      </c>
      <c r="D1918" s="21">
        <v>6.5389531309140398</v>
      </c>
      <c r="E1918" s="21">
        <v>1.0059323241595299</v>
      </c>
      <c r="F1918" s="21">
        <v>0.34072590100980799</v>
      </c>
      <c r="G1918" s="21">
        <v>-8.2143953417483804</v>
      </c>
      <c r="H1918" s="21">
        <v>21.369883982849501</v>
      </c>
      <c r="I1918" s="20" t="s">
        <v>4</v>
      </c>
      <c r="J1918" s="20" t="s">
        <v>864</v>
      </c>
      <c r="K1918" s="20"/>
      <c r="L1918" s="20" t="s">
        <v>854</v>
      </c>
      <c r="M1918" s="20" t="s">
        <v>614</v>
      </c>
    </row>
    <row r="1919" spans="1:13" ht="15.6">
      <c r="A1919" s="20">
        <v>7</v>
      </c>
      <c r="B1919" s="20" t="s">
        <v>538</v>
      </c>
      <c r="C1919" s="21">
        <v>18.8104467513744</v>
      </c>
      <c r="D1919" s="21">
        <v>10.754951753159499</v>
      </c>
      <c r="E1919" s="21">
        <v>1.7490033598568699</v>
      </c>
      <c r="F1919" s="21">
        <v>0.11422268413021899</v>
      </c>
      <c r="G1919" s="21">
        <v>-5.5189443925843502</v>
      </c>
      <c r="H1919" s="21">
        <v>43.139837895333201</v>
      </c>
      <c r="I1919" s="20" t="s">
        <v>4</v>
      </c>
      <c r="J1919" s="20" t="s">
        <v>539</v>
      </c>
      <c r="K1919" s="20"/>
      <c r="L1919" s="20" t="s">
        <v>854</v>
      </c>
      <c r="M1919" s="20" t="s">
        <v>614</v>
      </c>
    </row>
    <row r="1920" spans="1:13" ht="15.6">
      <c r="A1920" s="20">
        <v>7</v>
      </c>
      <c r="B1920" s="20" t="s">
        <v>615</v>
      </c>
      <c r="C1920" s="21">
        <v>-7.6293995683686102</v>
      </c>
      <c r="D1920" s="21">
        <v>2.5384206472103101</v>
      </c>
      <c r="E1920" s="21">
        <v>-3.00556945782537</v>
      </c>
      <c r="F1920" s="21">
        <v>1.48219173671593E-2</v>
      </c>
      <c r="G1920" s="21">
        <v>-13.3717060176503</v>
      </c>
      <c r="H1920" s="21">
        <v>-1.88709311908696</v>
      </c>
      <c r="I1920" s="20" t="s">
        <v>4</v>
      </c>
      <c r="J1920" s="20" t="s">
        <v>616</v>
      </c>
      <c r="K1920" s="20" t="s">
        <v>278</v>
      </c>
      <c r="L1920" s="20" t="s">
        <v>858</v>
      </c>
      <c r="M1920" s="20" t="s">
        <v>614</v>
      </c>
    </row>
    <row r="1921" spans="1:13" ht="15.6">
      <c r="A1921" s="20">
        <v>8</v>
      </c>
      <c r="B1921" s="20" t="s">
        <v>514</v>
      </c>
      <c r="C1921" s="21">
        <v>18.801849714301198</v>
      </c>
      <c r="D1921" s="21">
        <v>12.9118680056358</v>
      </c>
      <c r="E1921" s="21">
        <v>1.45616805454443</v>
      </c>
      <c r="F1921" s="21">
        <v>0.176013876260807</v>
      </c>
      <c r="G1921" s="21">
        <v>-9.9675850407745106</v>
      </c>
      <c r="H1921" s="21">
        <v>47.571284469376899</v>
      </c>
      <c r="I1921" s="20" t="s">
        <v>4</v>
      </c>
      <c r="J1921" s="20" t="s">
        <v>28</v>
      </c>
      <c r="K1921" s="20"/>
      <c r="L1921" s="20" t="s">
        <v>28</v>
      </c>
      <c r="M1921" s="20" t="s">
        <v>614</v>
      </c>
    </row>
    <row r="1922" spans="1:13" ht="15.6">
      <c r="A1922" s="20">
        <v>8</v>
      </c>
      <c r="B1922" s="20" t="s">
        <v>546</v>
      </c>
      <c r="C1922" s="21">
        <v>-3.3037054603866598</v>
      </c>
      <c r="D1922" s="21">
        <v>1.63572548440168</v>
      </c>
      <c r="E1922" s="21">
        <v>-2.0197187681495898</v>
      </c>
      <c r="F1922" s="21">
        <v>7.1013625746040407E-2</v>
      </c>
      <c r="G1922" s="21">
        <v>-6.9483289633661096</v>
      </c>
      <c r="H1922" s="21">
        <v>0.34091804259280001</v>
      </c>
      <c r="I1922" s="20" t="s">
        <v>4</v>
      </c>
      <c r="J1922" s="20" t="s">
        <v>866</v>
      </c>
      <c r="K1922" s="20"/>
      <c r="L1922" s="20" t="s">
        <v>856</v>
      </c>
      <c r="M1922" s="20" t="s">
        <v>614</v>
      </c>
    </row>
    <row r="1923" spans="1:13" ht="15.6">
      <c r="A1923" s="20">
        <v>8</v>
      </c>
      <c r="B1923" s="20" t="s">
        <v>515</v>
      </c>
      <c r="C1923" s="21">
        <v>-17.096455189362199</v>
      </c>
      <c r="D1923" s="21">
        <v>4.1581083618922898</v>
      </c>
      <c r="E1923" s="21">
        <v>-4.1115944322292401</v>
      </c>
      <c r="F1923" s="21">
        <v>2.1051788949817398E-3</v>
      </c>
      <c r="G1923" s="21">
        <v>-26.361297981263402</v>
      </c>
      <c r="H1923" s="21">
        <v>-7.8316123974609804</v>
      </c>
      <c r="I1923" s="20" t="s">
        <v>4</v>
      </c>
      <c r="J1923" s="20" t="s">
        <v>44</v>
      </c>
      <c r="K1923" s="20" t="s">
        <v>279</v>
      </c>
      <c r="L1923" s="20" t="s">
        <v>854</v>
      </c>
      <c r="M1923" s="20" t="s">
        <v>614</v>
      </c>
    </row>
    <row r="1924" spans="1:13" ht="15.6">
      <c r="A1924" s="20">
        <v>8</v>
      </c>
      <c r="B1924" s="20" t="s">
        <v>516</v>
      </c>
      <c r="C1924" s="21">
        <v>4.4345425481936402</v>
      </c>
      <c r="D1924" s="21">
        <v>5.0652382773721802</v>
      </c>
      <c r="E1924" s="21">
        <v>0.87548547676502597</v>
      </c>
      <c r="F1924" s="21">
        <v>0.401849080856854</v>
      </c>
      <c r="G1924" s="21">
        <v>-6.85151165218734</v>
      </c>
      <c r="H1924" s="21">
        <v>15.7205967485746</v>
      </c>
      <c r="I1924" s="20" t="s">
        <v>4</v>
      </c>
      <c r="J1924" s="20" t="s">
        <v>43</v>
      </c>
      <c r="K1924" s="20"/>
      <c r="L1924" s="20" t="s">
        <v>854</v>
      </c>
      <c r="M1924" s="20" t="s">
        <v>614</v>
      </c>
    </row>
    <row r="1925" spans="1:13" ht="15.6">
      <c r="A1925" s="20">
        <v>8</v>
      </c>
      <c r="B1925" s="20" t="s">
        <v>517</v>
      </c>
      <c r="C1925" s="21">
        <v>5.4145256244340096</v>
      </c>
      <c r="D1925" s="21">
        <v>2.5448078883112699</v>
      </c>
      <c r="E1925" s="21">
        <v>2.1276755896992601</v>
      </c>
      <c r="F1925" s="21">
        <v>5.9252811255580101E-2</v>
      </c>
      <c r="G1925" s="21">
        <v>-0.25565970235348601</v>
      </c>
      <c r="H1925" s="21">
        <v>11.084710951221499</v>
      </c>
      <c r="I1925" s="20" t="s">
        <v>4</v>
      </c>
      <c r="J1925" s="20" t="s">
        <v>518</v>
      </c>
      <c r="K1925" s="20"/>
      <c r="L1925" s="20" t="s">
        <v>855</v>
      </c>
      <c r="M1925" s="20" t="s">
        <v>614</v>
      </c>
    </row>
    <row r="1926" spans="1:13" ht="15.6">
      <c r="A1926" s="20">
        <v>8</v>
      </c>
      <c r="B1926" s="20" t="s">
        <v>551</v>
      </c>
      <c r="C1926" s="21">
        <v>23.187929871867901</v>
      </c>
      <c r="D1926" s="21">
        <v>8.5419712837615194</v>
      </c>
      <c r="E1926" s="21">
        <v>2.7145876638509301</v>
      </c>
      <c r="F1926" s="21">
        <v>2.1761564227033299E-2</v>
      </c>
      <c r="G1926" s="21">
        <v>4.1552317819678102</v>
      </c>
      <c r="H1926" s="21">
        <v>42.220627961768002</v>
      </c>
      <c r="I1926" s="20" t="s">
        <v>4</v>
      </c>
      <c r="J1926" s="20" t="s">
        <v>520</v>
      </c>
      <c r="K1926" s="20" t="s">
        <v>278</v>
      </c>
      <c r="L1926" s="20" t="s">
        <v>856</v>
      </c>
      <c r="M1926" s="20" t="s">
        <v>614</v>
      </c>
    </row>
    <row r="1927" spans="1:13" ht="15.6">
      <c r="A1927" s="20">
        <v>8</v>
      </c>
      <c r="B1927" s="20" t="s">
        <v>548</v>
      </c>
      <c r="C1927" s="21">
        <v>10.077028900059499</v>
      </c>
      <c r="D1927" s="21">
        <v>4.6113114489738498</v>
      </c>
      <c r="E1927" s="21">
        <v>2.1852848179018398</v>
      </c>
      <c r="F1927" s="21">
        <v>5.3762963170814103E-2</v>
      </c>
      <c r="G1927" s="21">
        <v>-0.19761329800827601</v>
      </c>
      <c r="H1927" s="21">
        <v>20.351671098127198</v>
      </c>
      <c r="I1927" s="20" t="s">
        <v>4</v>
      </c>
      <c r="J1927" s="20" t="s">
        <v>549</v>
      </c>
      <c r="K1927" s="20"/>
      <c r="L1927" s="20" t="s">
        <v>858</v>
      </c>
      <c r="M1927" s="20" t="s">
        <v>614</v>
      </c>
    </row>
    <row r="1928" spans="1:13" ht="15.6">
      <c r="A1928" s="20">
        <v>8</v>
      </c>
      <c r="B1928" s="20" t="s">
        <v>523</v>
      </c>
      <c r="C1928" s="21">
        <v>9.2127441649589397</v>
      </c>
      <c r="D1928" s="21">
        <v>6.3587086255714702</v>
      </c>
      <c r="E1928" s="21">
        <v>1.4488388613861001</v>
      </c>
      <c r="F1928" s="21">
        <v>0.17800414251020999</v>
      </c>
      <c r="G1928" s="21">
        <v>-4.9553415721371001</v>
      </c>
      <c r="H1928" s="21">
        <v>23.380829902055002</v>
      </c>
      <c r="I1928" s="20" t="s">
        <v>4</v>
      </c>
      <c r="J1928" s="20" t="s">
        <v>37</v>
      </c>
      <c r="K1928" s="20"/>
      <c r="L1928" s="20" t="s">
        <v>855</v>
      </c>
      <c r="M1928" s="20" t="s">
        <v>614</v>
      </c>
    </row>
    <row r="1929" spans="1:13" ht="15.6">
      <c r="A1929" s="20">
        <v>8</v>
      </c>
      <c r="B1929" s="20" t="s">
        <v>552</v>
      </c>
      <c r="C1929" s="21">
        <v>21.597780826539601</v>
      </c>
      <c r="D1929" s="21">
        <v>6.84676642794052</v>
      </c>
      <c r="E1929" s="21">
        <v>3.1544497762334398</v>
      </c>
      <c r="F1929" s="21">
        <v>1.0255091073497501E-2</v>
      </c>
      <c r="G1929" s="21">
        <v>6.3422345379700404</v>
      </c>
      <c r="H1929" s="21">
        <v>36.853327115109103</v>
      </c>
      <c r="I1929" s="20" t="s">
        <v>4</v>
      </c>
      <c r="J1929" s="20" t="s">
        <v>525</v>
      </c>
      <c r="K1929" s="20" t="s">
        <v>278</v>
      </c>
      <c r="L1929" s="20" t="s">
        <v>856</v>
      </c>
      <c r="M1929" s="20" t="s">
        <v>614</v>
      </c>
    </row>
    <row r="1930" spans="1:13" ht="15.6">
      <c r="A1930" s="20">
        <v>8</v>
      </c>
      <c r="B1930" s="20" t="s">
        <v>526</v>
      </c>
      <c r="C1930" s="21">
        <v>-30.806993447286999</v>
      </c>
      <c r="D1930" s="21">
        <v>8.4348599785362595</v>
      </c>
      <c r="E1930" s="21">
        <v>-3.6523420099065</v>
      </c>
      <c r="F1930" s="21">
        <v>4.4450403172141299E-3</v>
      </c>
      <c r="G1930" s="21">
        <v>-49.601032676527801</v>
      </c>
      <c r="H1930" s="21">
        <v>-12.0129542180463</v>
      </c>
      <c r="I1930" s="20" t="s">
        <v>4</v>
      </c>
      <c r="J1930" s="20" t="s">
        <v>527</v>
      </c>
      <c r="K1930" s="20" t="s">
        <v>279</v>
      </c>
      <c r="L1930" s="20" t="s">
        <v>858</v>
      </c>
      <c r="M1930" s="20" t="s">
        <v>614</v>
      </c>
    </row>
    <row r="1931" spans="1:13" ht="15.6">
      <c r="A1931" s="20">
        <v>8</v>
      </c>
      <c r="B1931" s="20" t="s">
        <v>528</v>
      </c>
      <c r="C1931" s="21">
        <v>-17.0753970941883</v>
      </c>
      <c r="D1931" s="21">
        <v>4.5398590064407696</v>
      </c>
      <c r="E1931" s="21">
        <v>-3.7612174893456398</v>
      </c>
      <c r="F1931" s="21">
        <v>3.7147202683076798E-3</v>
      </c>
      <c r="G1931" s="21">
        <v>-27.190833328978801</v>
      </c>
      <c r="H1931" s="21">
        <v>-6.9599608593978699</v>
      </c>
      <c r="I1931" s="20" t="s">
        <v>4</v>
      </c>
      <c r="J1931" s="20" t="s">
        <v>863</v>
      </c>
      <c r="K1931" s="20" t="s">
        <v>279</v>
      </c>
      <c r="L1931" s="20" t="s">
        <v>855</v>
      </c>
      <c r="M1931" s="20" t="s">
        <v>614</v>
      </c>
    </row>
    <row r="1932" spans="1:13" ht="15.6">
      <c r="A1932" s="20">
        <v>8</v>
      </c>
      <c r="B1932" s="20" t="s">
        <v>530</v>
      </c>
      <c r="C1932" s="21">
        <v>19.318735183127</v>
      </c>
      <c r="D1932" s="21">
        <v>6.6429334338225496</v>
      </c>
      <c r="E1932" s="21">
        <v>2.9081632949632499</v>
      </c>
      <c r="F1932" s="21">
        <v>1.56137616505786E-2</v>
      </c>
      <c r="G1932" s="21">
        <v>4.5173571080683397</v>
      </c>
      <c r="H1932" s="21">
        <v>34.120113258185597</v>
      </c>
      <c r="I1932" s="20" t="s">
        <v>4</v>
      </c>
      <c r="J1932" s="20" t="s">
        <v>865</v>
      </c>
      <c r="K1932" s="20" t="s">
        <v>278</v>
      </c>
      <c r="L1932" s="20" t="s">
        <v>854</v>
      </c>
      <c r="M1932" s="20" t="s">
        <v>614</v>
      </c>
    </row>
    <row r="1933" spans="1:13" ht="15.6">
      <c r="A1933" s="20">
        <v>8</v>
      </c>
      <c r="B1933" s="20" t="s">
        <v>538</v>
      </c>
      <c r="C1933" s="21">
        <v>12.171133360322701</v>
      </c>
      <c r="D1933" s="21">
        <v>8.4966283320522695</v>
      </c>
      <c r="E1933" s="21">
        <v>1.4324662542209801</v>
      </c>
      <c r="F1933" s="21">
        <v>0.18252009854266699</v>
      </c>
      <c r="G1933" s="21">
        <v>-6.76053433721024</v>
      </c>
      <c r="H1933" s="21">
        <v>31.1028010578557</v>
      </c>
      <c r="I1933" s="20" t="s">
        <v>4</v>
      </c>
      <c r="J1933" s="20" t="s">
        <v>539</v>
      </c>
      <c r="K1933" s="20"/>
      <c r="L1933" s="20" t="s">
        <v>854</v>
      </c>
      <c r="M1933" s="20" t="s">
        <v>614</v>
      </c>
    </row>
    <row r="1934" spans="1:13" ht="15.6">
      <c r="A1934" s="20">
        <v>8</v>
      </c>
      <c r="B1934" s="20" t="s">
        <v>615</v>
      </c>
      <c r="C1934" s="21">
        <v>-8.0607070970240802</v>
      </c>
      <c r="D1934" s="21">
        <v>2.5034356071511099</v>
      </c>
      <c r="E1934" s="21">
        <v>-3.2198579719799998</v>
      </c>
      <c r="F1934" s="21">
        <v>9.1773554252286803E-3</v>
      </c>
      <c r="G1934" s="21">
        <v>-13.638709236763299</v>
      </c>
      <c r="H1934" s="21">
        <v>-2.4827049572848501</v>
      </c>
      <c r="I1934" s="20" t="s">
        <v>4</v>
      </c>
      <c r="J1934" s="20" t="s">
        <v>616</v>
      </c>
      <c r="K1934" s="20" t="s">
        <v>279</v>
      </c>
      <c r="L1934" s="20" t="s">
        <v>858</v>
      </c>
      <c r="M1934" s="20" t="s">
        <v>614</v>
      </c>
    </row>
    <row r="1935" spans="1:13" ht="15.6">
      <c r="A1935" s="20">
        <v>9</v>
      </c>
      <c r="B1935" s="20" t="s">
        <v>514</v>
      </c>
      <c r="C1935" s="21">
        <v>26.614513543745002</v>
      </c>
      <c r="D1935" s="21">
        <v>9.2321873455531005</v>
      </c>
      <c r="E1935" s="21">
        <v>2.8827960858663202</v>
      </c>
      <c r="F1935" s="21">
        <v>1.48965862042895E-2</v>
      </c>
      <c r="G1935" s="21">
        <v>6.29460620099682</v>
      </c>
      <c r="H1935" s="21">
        <v>46.9344208864932</v>
      </c>
      <c r="I1935" s="20" t="s">
        <v>4</v>
      </c>
      <c r="J1935" s="20" t="s">
        <v>28</v>
      </c>
      <c r="K1935" s="20" t="s">
        <v>278</v>
      </c>
      <c r="L1935" s="20" t="s">
        <v>28</v>
      </c>
      <c r="M1935" s="20" t="s">
        <v>614</v>
      </c>
    </row>
    <row r="1936" spans="1:13" ht="15.6">
      <c r="A1936" s="20">
        <v>9</v>
      </c>
      <c r="B1936" s="20" t="s">
        <v>546</v>
      </c>
      <c r="C1936" s="21">
        <v>-3.1195098191494299</v>
      </c>
      <c r="D1936" s="21">
        <v>1.6048273374623601</v>
      </c>
      <c r="E1936" s="21">
        <v>-1.9438289380601901</v>
      </c>
      <c r="F1936" s="21">
        <v>7.7932121401992696E-2</v>
      </c>
      <c r="G1936" s="21">
        <v>-6.6517109734134596</v>
      </c>
      <c r="H1936" s="21">
        <v>0.41269133511460299</v>
      </c>
      <c r="I1936" s="20" t="s">
        <v>4</v>
      </c>
      <c r="J1936" s="20" t="s">
        <v>866</v>
      </c>
      <c r="K1936" s="20"/>
      <c r="L1936" s="20" t="s">
        <v>856</v>
      </c>
      <c r="M1936" s="20" t="s">
        <v>614</v>
      </c>
    </row>
    <row r="1937" spans="1:13" ht="15.6">
      <c r="A1937" s="20">
        <v>9</v>
      </c>
      <c r="B1937" s="20" t="s">
        <v>515</v>
      </c>
      <c r="C1937" s="21">
        <v>-17.0107707954771</v>
      </c>
      <c r="D1937" s="21">
        <v>4.1125945048816597</v>
      </c>
      <c r="E1937" s="21">
        <v>-4.1362625892937697</v>
      </c>
      <c r="F1937" s="21">
        <v>1.6544763233768201E-3</v>
      </c>
      <c r="G1937" s="21">
        <v>-26.062530270196099</v>
      </c>
      <c r="H1937" s="21">
        <v>-7.9590113207581803</v>
      </c>
      <c r="I1937" s="20" t="s">
        <v>4</v>
      </c>
      <c r="J1937" s="20" t="s">
        <v>44</v>
      </c>
      <c r="K1937" s="20" t="s">
        <v>279</v>
      </c>
      <c r="L1937" s="20" t="s">
        <v>854</v>
      </c>
      <c r="M1937" s="20" t="s">
        <v>614</v>
      </c>
    </row>
    <row r="1938" spans="1:13" ht="15.6">
      <c r="A1938" s="20">
        <v>9</v>
      </c>
      <c r="B1938" s="20" t="s">
        <v>517</v>
      </c>
      <c r="C1938" s="21">
        <v>4.1452032860499797</v>
      </c>
      <c r="D1938" s="21">
        <v>2.0690880477100499</v>
      </c>
      <c r="E1938" s="21">
        <v>2.0033962743333502</v>
      </c>
      <c r="F1938" s="21">
        <v>7.0393075303948102E-2</v>
      </c>
      <c r="G1938" s="21">
        <v>-0.40882880188281401</v>
      </c>
      <c r="H1938" s="21">
        <v>8.6992353739827699</v>
      </c>
      <c r="I1938" s="20" t="s">
        <v>4</v>
      </c>
      <c r="J1938" s="20" t="s">
        <v>518</v>
      </c>
      <c r="K1938" s="20"/>
      <c r="L1938" s="20" t="s">
        <v>855</v>
      </c>
      <c r="M1938" s="20" t="s">
        <v>614</v>
      </c>
    </row>
    <row r="1939" spans="1:13" ht="15.6">
      <c r="A1939" s="20">
        <v>9</v>
      </c>
      <c r="B1939" s="20" t="s">
        <v>551</v>
      </c>
      <c r="C1939" s="21">
        <v>19.297221421674902</v>
      </c>
      <c r="D1939" s="21">
        <v>7.2170544858015599</v>
      </c>
      <c r="E1939" s="21">
        <v>2.67383618339576</v>
      </c>
      <c r="F1939" s="21">
        <v>2.1645195047802102E-2</v>
      </c>
      <c r="G1939" s="21">
        <v>3.4125915988528699</v>
      </c>
      <c r="H1939" s="21">
        <v>35.181851244496897</v>
      </c>
      <c r="I1939" s="20" t="s">
        <v>4</v>
      </c>
      <c r="J1939" s="20" t="s">
        <v>520</v>
      </c>
      <c r="K1939" s="20" t="s">
        <v>278</v>
      </c>
      <c r="L1939" s="20" t="s">
        <v>856</v>
      </c>
      <c r="M1939" s="20" t="s">
        <v>614</v>
      </c>
    </row>
    <row r="1940" spans="1:13" ht="15.6">
      <c r="A1940" s="20">
        <v>9</v>
      </c>
      <c r="B1940" s="20" t="s">
        <v>548</v>
      </c>
      <c r="C1940" s="21">
        <v>7.5287962349991497</v>
      </c>
      <c r="D1940" s="21">
        <v>3.5384642309011198</v>
      </c>
      <c r="E1940" s="21">
        <v>2.1277016648213598</v>
      </c>
      <c r="F1940" s="21">
        <v>5.6805772440093799E-2</v>
      </c>
      <c r="G1940" s="21">
        <v>-0.25931102672929501</v>
      </c>
      <c r="H1940" s="21">
        <v>15.316903496727599</v>
      </c>
      <c r="I1940" s="20" t="s">
        <v>4</v>
      </c>
      <c r="J1940" s="20" t="s">
        <v>549</v>
      </c>
      <c r="K1940" s="20"/>
      <c r="L1940" s="20" t="s">
        <v>858</v>
      </c>
      <c r="M1940" s="20" t="s">
        <v>614</v>
      </c>
    </row>
    <row r="1941" spans="1:13" ht="15.6">
      <c r="A1941" s="20">
        <v>9</v>
      </c>
      <c r="B1941" s="20" t="s">
        <v>523</v>
      </c>
      <c r="C1941" s="21">
        <v>8.1523902452978092</v>
      </c>
      <c r="D1941" s="21">
        <v>6.1756803310419004</v>
      </c>
      <c r="E1941" s="21">
        <v>1.32007970106873</v>
      </c>
      <c r="F1941" s="21">
        <v>0.213618938664068</v>
      </c>
      <c r="G1941" s="21">
        <v>-5.4401905167952398</v>
      </c>
      <c r="H1941" s="21">
        <v>21.744971007390902</v>
      </c>
      <c r="I1941" s="20" t="s">
        <v>4</v>
      </c>
      <c r="J1941" s="20" t="s">
        <v>37</v>
      </c>
      <c r="K1941" s="20"/>
      <c r="L1941" s="20" t="s">
        <v>855</v>
      </c>
      <c r="M1941" s="20" t="s">
        <v>614</v>
      </c>
    </row>
    <row r="1942" spans="1:13" ht="15.6">
      <c r="A1942" s="20">
        <v>9</v>
      </c>
      <c r="B1942" s="20" t="s">
        <v>552</v>
      </c>
      <c r="C1942" s="21">
        <v>20.637515539470801</v>
      </c>
      <c r="D1942" s="21">
        <v>6.6862167525800302</v>
      </c>
      <c r="E1942" s="21">
        <v>3.0865759072957601</v>
      </c>
      <c r="F1942" s="21">
        <v>1.03491173348741E-2</v>
      </c>
      <c r="G1942" s="21">
        <v>5.9212516898860796</v>
      </c>
      <c r="H1942" s="21">
        <v>35.353779389055603</v>
      </c>
      <c r="I1942" s="20" t="s">
        <v>4</v>
      </c>
      <c r="J1942" s="20" t="s">
        <v>525</v>
      </c>
      <c r="K1942" s="20" t="s">
        <v>278</v>
      </c>
      <c r="L1942" s="20" t="s">
        <v>856</v>
      </c>
      <c r="M1942" s="20" t="s">
        <v>614</v>
      </c>
    </row>
    <row r="1943" spans="1:13" ht="15.6">
      <c r="A1943" s="20">
        <v>9</v>
      </c>
      <c r="B1943" s="20" t="s">
        <v>526</v>
      </c>
      <c r="C1943" s="21">
        <v>-27.1709709956063</v>
      </c>
      <c r="D1943" s="21">
        <v>7.2631930388281702</v>
      </c>
      <c r="E1943" s="21">
        <v>-3.7409126881735801</v>
      </c>
      <c r="F1943" s="21">
        <v>3.2610048452473301E-3</v>
      </c>
      <c r="G1943" s="21">
        <v>-43.157151088947998</v>
      </c>
      <c r="H1943" s="21">
        <v>-11.1847909022647</v>
      </c>
      <c r="I1943" s="20" t="s">
        <v>4</v>
      </c>
      <c r="J1943" s="20" t="s">
        <v>527</v>
      </c>
      <c r="K1943" s="20" t="s">
        <v>279</v>
      </c>
      <c r="L1943" s="20" t="s">
        <v>858</v>
      </c>
      <c r="M1943" s="20" t="s">
        <v>614</v>
      </c>
    </row>
    <row r="1944" spans="1:13" ht="15.6">
      <c r="A1944" s="20">
        <v>9</v>
      </c>
      <c r="B1944" s="20" t="s">
        <v>528</v>
      </c>
      <c r="C1944" s="21">
        <v>-16.236295551206201</v>
      </c>
      <c r="D1944" s="21">
        <v>4.3901780684409104</v>
      </c>
      <c r="E1944" s="21">
        <v>-3.6983227782767898</v>
      </c>
      <c r="F1944" s="21">
        <v>3.5118527772431902E-3</v>
      </c>
      <c r="G1944" s="21">
        <v>-25.8990123300044</v>
      </c>
      <c r="H1944" s="21">
        <v>-6.5735787724079904</v>
      </c>
      <c r="I1944" s="20" t="s">
        <v>4</v>
      </c>
      <c r="J1944" s="20" t="s">
        <v>863</v>
      </c>
      <c r="K1944" s="20" t="s">
        <v>279</v>
      </c>
      <c r="L1944" s="20" t="s">
        <v>855</v>
      </c>
      <c r="M1944" s="20" t="s">
        <v>614</v>
      </c>
    </row>
    <row r="1945" spans="1:13" ht="15.6">
      <c r="A1945" s="20">
        <v>9</v>
      </c>
      <c r="B1945" s="20" t="s">
        <v>530</v>
      </c>
      <c r="C1945" s="21">
        <v>18.1917589634382</v>
      </c>
      <c r="D1945" s="21">
        <v>6.4474706593422804</v>
      </c>
      <c r="E1945" s="21">
        <v>2.8215341991636098</v>
      </c>
      <c r="F1945" s="21">
        <v>1.66219898741903E-2</v>
      </c>
      <c r="G1945" s="21">
        <v>4.0009717220995897</v>
      </c>
      <c r="H1945" s="21">
        <v>32.382546204776801</v>
      </c>
      <c r="I1945" s="20" t="s">
        <v>4</v>
      </c>
      <c r="J1945" s="20" t="s">
        <v>865</v>
      </c>
      <c r="K1945" s="20" t="s">
        <v>278</v>
      </c>
      <c r="L1945" s="20" t="s">
        <v>854</v>
      </c>
      <c r="M1945" s="20" t="s">
        <v>614</v>
      </c>
    </row>
    <row r="1946" spans="1:13" ht="15.6">
      <c r="A1946" s="20">
        <v>9</v>
      </c>
      <c r="B1946" s="20" t="s">
        <v>538</v>
      </c>
      <c r="C1946" s="21">
        <v>9.3208599961365302</v>
      </c>
      <c r="D1946" s="21">
        <v>7.7643957388017704</v>
      </c>
      <c r="E1946" s="21">
        <v>1.2004617371003501</v>
      </c>
      <c r="F1946" s="21">
        <v>0.25517417666869202</v>
      </c>
      <c r="G1946" s="21">
        <v>-7.76845980204493</v>
      </c>
      <c r="H1946" s="21">
        <v>26.410179794318001</v>
      </c>
      <c r="I1946" s="20" t="s">
        <v>4</v>
      </c>
      <c r="J1946" s="20" t="s">
        <v>539</v>
      </c>
      <c r="K1946" s="20"/>
      <c r="L1946" s="20" t="s">
        <v>854</v>
      </c>
      <c r="M1946" s="20" t="s">
        <v>614</v>
      </c>
    </row>
    <row r="1947" spans="1:13" ht="15.6">
      <c r="A1947" s="20">
        <v>9</v>
      </c>
      <c r="B1947" s="20" t="s">
        <v>615</v>
      </c>
      <c r="C1947" s="21">
        <v>-7.0247343301758898</v>
      </c>
      <c r="D1947" s="21">
        <v>2.1825760658836102</v>
      </c>
      <c r="E1947" s="21">
        <v>-3.2185518937833502</v>
      </c>
      <c r="F1947" s="21">
        <v>8.1801145324489795E-3</v>
      </c>
      <c r="G1947" s="21">
        <v>-11.8285518619569</v>
      </c>
      <c r="H1947" s="21">
        <v>-2.2209167983948799</v>
      </c>
      <c r="I1947" s="20" t="s">
        <v>4</v>
      </c>
      <c r="J1947" s="20" t="s">
        <v>616</v>
      </c>
      <c r="K1947" s="20" t="s">
        <v>279</v>
      </c>
      <c r="L1947" s="20" t="s">
        <v>858</v>
      </c>
      <c r="M1947" s="20" t="s">
        <v>614</v>
      </c>
    </row>
    <row r="1948" spans="1:13" ht="15.6">
      <c r="A1948" s="20">
        <v>10</v>
      </c>
      <c r="B1948" s="20" t="s">
        <v>514</v>
      </c>
      <c r="C1948" s="21">
        <v>31.067496852102298</v>
      </c>
      <c r="D1948" s="21">
        <v>8.6081935996486099</v>
      </c>
      <c r="E1948" s="21">
        <v>3.6090611221116702</v>
      </c>
      <c r="F1948" s="21">
        <v>3.58579300446563E-3</v>
      </c>
      <c r="G1948" s="21">
        <v>12.3118541969286</v>
      </c>
      <c r="H1948" s="21">
        <v>49.823139507275997</v>
      </c>
      <c r="I1948" s="20" t="s">
        <v>4</v>
      </c>
      <c r="J1948" s="20" t="s">
        <v>28</v>
      </c>
      <c r="K1948" s="20" t="s">
        <v>279</v>
      </c>
      <c r="L1948" s="20" t="s">
        <v>28</v>
      </c>
      <c r="M1948" s="20" t="s">
        <v>614</v>
      </c>
    </row>
    <row r="1949" spans="1:13" ht="15.6">
      <c r="A1949" s="20">
        <v>10</v>
      </c>
      <c r="B1949" s="20" t="s">
        <v>546</v>
      </c>
      <c r="C1949" s="21">
        <v>-2.5961564637049901</v>
      </c>
      <c r="D1949" s="21">
        <v>1.57260769698666</v>
      </c>
      <c r="E1949" s="21">
        <v>-1.6508608400426901</v>
      </c>
      <c r="F1949" s="21">
        <v>0.124675450919896</v>
      </c>
      <c r="G1949" s="21">
        <v>-6.0225742899329502</v>
      </c>
      <c r="H1949" s="21">
        <v>0.830261362522974</v>
      </c>
      <c r="I1949" s="20" t="s">
        <v>4</v>
      </c>
      <c r="J1949" s="20" t="s">
        <v>866</v>
      </c>
      <c r="K1949" s="20"/>
      <c r="L1949" s="20" t="s">
        <v>856</v>
      </c>
      <c r="M1949" s="20" t="s">
        <v>614</v>
      </c>
    </row>
    <row r="1950" spans="1:13" ht="15.6">
      <c r="A1950" s="20">
        <v>10</v>
      </c>
      <c r="B1950" s="20" t="s">
        <v>515</v>
      </c>
      <c r="C1950" s="21">
        <v>-17.22565943243</v>
      </c>
      <c r="D1950" s="21">
        <v>4.1835313262481604</v>
      </c>
      <c r="E1950" s="21">
        <v>-4.1174926369867002</v>
      </c>
      <c r="F1950" s="21">
        <v>1.42703225592828E-3</v>
      </c>
      <c r="G1950" s="21">
        <v>-26.340791159374199</v>
      </c>
      <c r="H1950" s="21">
        <v>-8.1105277054857492</v>
      </c>
      <c r="I1950" s="20" t="s">
        <v>4</v>
      </c>
      <c r="J1950" s="20" t="s">
        <v>44</v>
      </c>
      <c r="K1950" s="20" t="s">
        <v>279</v>
      </c>
      <c r="L1950" s="20" t="s">
        <v>854</v>
      </c>
      <c r="M1950" s="20" t="s">
        <v>614</v>
      </c>
    </row>
    <row r="1951" spans="1:13" ht="15.6">
      <c r="A1951" s="20">
        <v>10</v>
      </c>
      <c r="B1951" s="20" t="s">
        <v>517</v>
      </c>
      <c r="C1951" s="21">
        <v>2.9769896527914401</v>
      </c>
      <c r="D1951" s="21">
        <v>1.8592173831259</v>
      </c>
      <c r="E1951" s="21">
        <v>1.6012057975631899</v>
      </c>
      <c r="F1951" s="21">
        <v>0.13531263286488299</v>
      </c>
      <c r="G1951" s="21">
        <v>-1.0738970347035901</v>
      </c>
      <c r="H1951" s="21">
        <v>7.0278763402864799</v>
      </c>
      <c r="I1951" s="20" t="s">
        <v>4</v>
      </c>
      <c r="J1951" s="20" t="s">
        <v>518</v>
      </c>
      <c r="K1951" s="20"/>
      <c r="L1951" s="20" t="s">
        <v>855</v>
      </c>
      <c r="M1951" s="20" t="s">
        <v>614</v>
      </c>
    </row>
    <row r="1952" spans="1:13" ht="15.6">
      <c r="A1952" s="20">
        <v>10</v>
      </c>
      <c r="B1952" s="20" t="s">
        <v>551</v>
      </c>
      <c r="C1952" s="21">
        <v>17.836081294949398</v>
      </c>
      <c r="D1952" s="21">
        <v>7.2432447707707199</v>
      </c>
      <c r="E1952" s="21">
        <v>2.4624435400726599</v>
      </c>
      <c r="F1952" s="21">
        <v>2.99044105632073E-2</v>
      </c>
      <c r="G1952" s="21">
        <v>2.0544066599741302</v>
      </c>
      <c r="H1952" s="21">
        <v>33.617755929924698</v>
      </c>
      <c r="I1952" s="20" t="s">
        <v>4</v>
      </c>
      <c r="J1952" s="20" t="s">
        <v>520</v>
      </c>
      <c r="K1952" s="20" t="s">
        <v>278</v>
      </c>
      <c r="L1952" s="20" t="s">
        <v>856</v>
      </c>
      <c r="M1952" s="20" t="s">
        <v>614</v>
      </c>
    </row>
    <row r="1953" spans="1:13" ht="15.6">
      <c r="A1953" s="20">
        <v>10</v>
      </c>
      <c r="B1953" s="20" t="s">
        <v>548</v>
      </c>
      <c r="C1953" s="21">
        <v>7.2797524000592899</v>
      </c>
      <c r="D1953" s="21">
        <v>3.5967149823275202</v>
      </c>
      <c r="E1953" s="21">
        <v>2.0240003547204601</v>
      </c>
      <c r="F1953" s="21">
        <v>6.5819965474446102E-2</v>
      </c>
      <c r="G1953" s="21">
        <v>-0.556816348092255</v>
      </c>
      <c r="H1953" s="21">
        <v>15.116321148210799</v>
      </c>
      <c r="I1953" s="20" t="s">
        <v>4</v>
      </c>
      <c r="J1953" s="20" t="s">
        <v>549</v>
      </c>
      <c r="K1953" s="20"/>
      <c r="L1953" s="20" t="s">
        <v>858</v>
      </c>
      <c r="M1953" s="20" t="s">
        <v>614</v>
      </c>
    </row>
    <row r="1954" spans="1:13" ht="15.6">
      <c r="A1954" s="20">
        <v>10</v>
      </c>
      <c r="B1954" s="20" t="s">
        <v>523</v>
      </c>
      <c r="C1954" s="21">
        <v>4.2312013516588003</v>
      </c>
      <c r="D1954" s="21">
        <v>5.3366106130036197</v>
      </c>
      <c r="E1954" s="21">
        <v>0.792863047071246</v>
      </c>
      <c r="F1954" s="21">
        <v>0.44325157190634301</v>
      </c>
      <c r="G1954" s="21">
        <v>-7.3962743188917797</v>
      </c>
      <c r="H1954" s="21">
        <v>15.858677022209401</v>
      </c>
      <c r="I1954" s="20" t="s">
        <v>4</v>
      </c>
      <c r="J1954" s="20" t="s">
        <v>37</v>
      </c>
      <c r="K1954" s="20"/>
      <c r="L1954" s="20" t="s">
        <v>855</v>
      </c>
      <c r="M1954" s="20" t="s">
        <v>614</v>
      </c>
    </row>
    <row r="1955" spans="1:13" ht="15.6">
      <c r="A1955" s="20">
        <v>10</v>
      </c>
      <c r="B1955" s="20" t="s">
        <v>552</v>
      </c>
      <c r="C1955" s="21">
        <v>21.528606930341599</v>
      </c>
      <c r="D1955" s="21">
        <v>6.7659127883945498</v>
      </c>
      <c r="E1955" s="21">
        <v>3.1819220264365899</v>
      </c>
      <c r="F1955" s="21">
        <v>7.8929842573647498E-3</v>
      </c>
      <c r="G1955" s="21">
        <v>6.7869493425779899</v>
      </c>
      <c r="H1955" s="21">
        <v>36.270264518105201</v>
      </c>
      <c r="I1955" s="20" t="s">
        <v>4</v>
      </c>
      <c r="J1955" s="20" t="s">
        <v>525</v>
      </c>
      <c r="K1955" s="20" t="s">
        <v>279</v>
      </c>
      <c r="L1955" s="20" t="s">
        <v>856</v>
      </c>
      <c r="M1955" s="20" t="s">
        <v>614</v>
      </c>
    </row>
    <row r="1956" spans="1:13" ht="15.6">
      <c r="A1956" s="20">
        <v>10</v>
      </c>
      <c r="B1956" s="20" t="s">
        <v>526</v>
      </c>
      <c r="C1956" s="21">
        <v>-22.5475180431296</v>
      </c>
      <c r="D1956" s="21">
        <v>6.2701399390526298</v>
      </c>
      <c r="E1956" s="21">
        <v>-3.59601512283573</v>
      </c>
      <c r="F1956" s="21">
        <v>3.67267152934478E-3</v>
      </c>
      <c r="G1956" s="21">
        <v>-36.208979386146297</v>
      </c>
      <c r="H1956" s="21">
        <v>-8.8860567001128103</v>
      </c>
      <c r="I1956" s="20" t="s">
        <v>4</v>
      </c>
      <c r="J1956" s="20" t="s">
        <v>527</v>
      </c>
      <c r="K1956" s="20" t="s">
        <v>279</v>
      </c>
      <c r="L1956" s="20" t="s">
        <v>858</v>
      </c>
      <c r="M1956" s="20" t="s">
        <v>614</v>
      </c>
    </row>
    <row r="1957" spans="1:13" ht="15.6">
      <c r="A1957" s="20">
        <v>10</v>
      </c>
      <c r="B1957" s="20" t="s">
        <v>528</v>
      </c>
      <c r="C1957" s="21">
        <v>-16.603434375188101</v>
      </c>
      <c r="D1957" s="21">
        <v>4.4592795042373199</v>
      </c>
      <c r="E1957" s="21">
        <v>-3.7233446253842399</v>
      </c>
      <c r="F1957" s="21">
        <v>2.9090508223984998E-3</v>
      </c>
      <c r="G1957" s="21">
        <v>-26.3193697700925</v>
      </c>
      <c r="H1957" s="21">
        <v>-6.8874989802837296</v>
      </c>
      <c r="I1957" s="20" t="s">
        <v>4</v>
      </c>
      <c r="J1957" s="20" t="s">
        <v>863</v>
      </c>
      <c r="K1957" s="20" t="s">
        <v>279</v>
      </c>
      <c r="L1957" s="20" t="s">
        <v>855</v>
      </c>
      <c r="M1957" s="20" t="s">
        <v>614</v>
      </c>
    </row>
    <row r="1958" spans="1:13" ht="15.6">
      <c r="A1958" s="20">
        <v>10</v>
      </c>
      <c r="B1958" s="20" t="s">
        <v>530</v>
      </c>
      <c r="C1958" s="21">
        <v>14.7366567608872</v>
      </c>
      <c r="D1958" s="21">
        <v>5.8744982720398697</v>
      </c>
      <c r="E1958" s="21">
        <v>2.50858134234671</v>
      </c>
      <c r="F1958" s="21">
        <v>2.7479273595136199E-2</v>
      </c>
      <c r="G1958" s="21">
        <v>1.9372245579087599</v>
      </c>
      <c r="H1958" s="21">
        <v>27.536088963865598</v>
      </c>
      <c r="I1958" s="20" t="s">
        <v>4</v>
      </c>
      <c r="J1958" s="20" t="s">
        <v>865</v>
      </c>
      <c r="K1958" s="20" t="s">
        <v>278</v>
      </c>
      <c r="L1958" s="20" t="s">
        <v>854</v>
      </c>
      <c r="M1958" s="20" t="s">
        <v>614</v>
      </c>
    </row>
    <row r="1959" spans="1:13" ht="15.6">
      <c r="A1959" s="20">
        <v>10</v>
      </c>
      <c r="B1959" s="20" t="s">
        <v>615</v>
      </c>
      <c r="C1959" s="21">
        <v>-7.4262251865637898</v>
      </c>
      <c r="D1959" s="21">
        <v>2.19608254119442</v>
      </c>
      <c r="E1959" s="21">
        <v>-3.38157835475746</v>
      </c>
      <c r="F1959" s="21">
        <v>5.4522251012804803E-3</v>
      </c>
      <c r="G1959" s="21">
        <v>-12.211078002326399</v>
      </c>
      <c r="H1959" s="21">
        <v>-2.6413723708011898</v>
      </c>
      <c r="I1959" s="20" t="s">
        <v>4</v>
      </c>
      <c r="J1959" s="20" t="s">
        <v>616</v>
      </c>
      <c r="K1959" s="20" t="s">
        <v>279</v>
      </c>
      <c r="L1959" s="20" t="s">
        <v>858</v>
      </c>
      <c r="M1959" s="20" t="s">
        <v>614</v>
      </c>
    </row>
    <row r="1960" spans="1:13" ht="15.6">
      <c r="A1960" s="20">
        <v>11</v>
      </c>
      <c r="B1960" s="20" t="s">
        <v>514</v>
      </c>
      <c r="C1960" s="21">
        <v>35.1361265622443</v>
      </c>
      <c r="D1960" s="21">
        <v>6.8120070676160802</v>
      </c>
      <c r="E1960" s="21">
        <v>5.1579697750578699</v>
      </c>
      <c r="F1960" s="21">
        <v>1.84092946422545E-4</v>
      </c>
      <c r="G1960" s="21">
        <v>20.419680005763599</v>
      </c>
      <c r="H1960" s="21">
        <v>49.852573118725097</v>
      </c>
      <c r="I1960" s="20" t="s">
        <v>4</v>
      </c>
      <c r="J1960" s="20" t="s">
        <v>28</v>
      </c>
      <c r="K1960" s="20" t="s">
        <v>280</v>
      </c>
      <c r="L1960" s="20" t="s">
        <v>28</v>
      </c>
      <c r="M1960" s="20" t="s">
        <v>614</v>
      </c>
    </row>
    <row r="1961" spans="1:13" ht="15.6">
      <c r="A1961" s="20">
        <v>11</v>
      </c>
      <c r="B1961" s="20" t="s">
        <v>546</v>
      </c>
      <c r="C1961" s="21">
        <v>-2.4201089644531102</v>
      </c>
      <c r="D1961" s="21">
        <v>1.5344553197175099</v>
      </c>
      <c r="E1961" s="21">
        <v>-1.5771778645849801</v>
      </c>
      <c r="F1961" s="21">
        <v>0.13876892606410601</v>
      </c>
      <c r="G1961" s="21">
        <v>-5.7350981419134097</v>
      </c>
      <c r="H1961" s="21">
        <v>0.89488021300718001</v>
      </c>
      <c r="I1961" s="20" t="s">
        <v>4</v>
      </c>
      <c r="J1961" s="20" t="s">
        <v>866</v>
      </c>
      <c r="K1961" s="20"/>
      <c r="L1961" s="20" t="s">
        <v>856</v>
      </c>
      <c r="M1961" s="20" t="s">
        <v>614</v>
      </c>
    </row>
    <row r="1962" spans="1:13" ht="15.6">
      <c r="A1962" s="20">
        <v>11</v>
      </c>
      <c r="B1962" s="20" t="s">
        <v>515</v>
      </c>
      <c r="C1962" s="21">
        <v>-18.393138084602999</v>
      </c>
      <c r="D1962" s="21">
        <v>3.8594932577529</v>
      </c>
      <c r="E1962" s="21">
        <v>-4.7656873211671202</v>
      </c>
      <c r="F1962" s="21">
        <v>3.68877420922398E-4</v>
      </c>
      <c r="G1962" s="21">
        <v>-26.7310663484818</v>
      </c>
      <c r="H1962" s="21">
        <v>-10.0552098207241</v>
      </c>
      <c r="I1962" s="20" t="s">
        <v>4</v>
      </c>
      <c r="J1962" s="20" t="s">
        <v>44</v>
      </c>
      <c r="K1962" s="20" t="s">
        <v>280</v>
      </c>
      <c r="L1962" s="20" t="s">
        <v>854</v>
      </c>
      <c r="M1962" s="20" t="s">
        <v>614</v>
      </c>
    </row>
    <row r="1963" spans="1:13" ht="15.6">
      <c r="A1963" s="20">
        <v>11</v>
      </c>
      <c r="B1963" s="20" t="s">
        <v>517</v>
      </c>
      <c r="C1963" s="21">
        <v>2.50692956992031</v>
      </c>
      <c r="D1963" s="21">
        <v>1.73680619294484</v>
      </c>
      <c r="E1963" s="21">
        <v>1.4434135369299299</v>
      </c>
      <c r="F1963" s="21">
        <v>0.17256688119074801</v>
      </c>
      <c r="G1963" s="21">
        <v>-1.2452120916681899</v>
      </c>
      <c r="H1963" s="21">
        <v>6.2590712315088197</v>
      </c>
      <c r="I1963" s="20" t="s">
        <v>4</v>
      </c>
      <c r="J1963" s="20" t="s">
        <v>518</v>
      </c>
      <c r="K1963" s="20"/>
      <c r="L1963" s="20" t="s">
        <v>855</v>
      </c>
      <c r="M1963" s="20" t="s">
        <v>614</v>
      </c>
    </row>
    <row r="1964" spans="1:13" ht="15.6">
      <c r="A1964" s="20">
        <v>11</v>
      </c>
      <c r="B1964" s="20" t="s">
        <v>551</v>
      </c>
      <c r="C1964" s="21">
        <v>18.4843401594777</v>
      </c>
      <c r="D1964" s="21">
        <v>7.09340878723952</v>
      </c>
      <c r="E1964" s="21">
        <v>2.6058473033063598</v>
      </c>
      <c r="F1964" s="21">
        <v>2.1763151043474101E-2</v>
      </c>
      <c r="G1964" s="21">
        <v>3.1599621480477098</v>
      </c>
      <c r="H1964" s="21">
        <v>33.808718170907703</v>
      </c>
      <c r="I1964" s="20" t="s">
        <v>4</v>
      </c>
      <c r="J1964" s="20" t="s">
        <v>520</v>
      </c>
      <c r="K1964" s="20" t="s">
        <v>278</v>
      </c>
      <c r="L1964" s="20" t="s">
        <v>856</v>
      </c>
      <c r="M1964" s="20" t="s">
        <v>614</v>
      </c>
    </row>
    <row r="1965" spans="1:13" ht="15.6">
      <c r="A1965" s="20">
        <v>11</v>
      </c>
      <c r="B1965" s="20" t="s">
        <v>548</v>
      </c>
      <c r="C1965" s="21">
        <v>7.5212373688459699</v>
      </c>
      <c r="D1965" s="21">
        <v>3.5322363402017398</v>
      </c>
      <c r="E1965" s="21">
        <v>2.1293131728598902</v>
      </c>
      <c r="F1965" s="21">
        <v>5.2915644128456701E-2</v>
      </c>
      <c r="G1965" s="21">
        <v>-0.109695307744722</v>
      </c>
      <c r="H1965" s="21">
        <v>15.1521700454367</v>
      </c>
      <c r="I1965" s="20" t="s">
        <v>4</v>
      </c>
      <c r="J1965" s="20" t="s">
        <v>549</v>
      </c>
      <c r="K1965" s="20"/>
      <c r="L1965" s="20" t="s">
        <v>858</v>
      </c>
      <c r="M1965" s="20" t="s">
        <v>614</v>
      </c>
    </row>
    <row r="1966" spans="1:13" ht="15.6">
      <c r="A1966" s="20">
        <v>11</v>
      </c>
      <c r="B1966" s="20" t="s">
        <v>552</v>
      </c>
      <c r="C1966" s="21">
        <v>21.9399291380671</v>
      </c>
      <c r="D1966" s="21">
        <v>6.6489406981125496</v>
      </c>
      <c r="E1966" s="21">
        <v>3.2997630952394101</v>
      </c>
      <c r="F1966" s="21">
        <v>5.7503397921378797E-3</v>
      </c>
      <c r="G1966" s="21">
        <v>7.57576605518494</v>
      </c>
      <c r="H1966" s="21">
        <v>36.3040922209493</v>
      </c>
      <c r="I1966" s="20" t="s">
        <v>4</v>
      </c>
      <c r="J1966" s="20" t="s">
        <v>525</v>
      </c>
      <c r="K1966" s="20" t="s">
        <v>279</v>
      </c>
      <c r="L1966" s="20" t="s">
        <v>856</v>
      </c>
      <c r="M1966" s="20" t="s">
        <v>614</v>
      </c>
    </row>
    <row r="1967" spans="1:13" ht="15.6">
      <c r="A1967" s="20">
        <v>11</v>
      </c>
      <c r="B1967" s="20" t="s">
        <v>526</v>
      </c>
      <c r="C1967" s="21">
        <v>-22.9132127024879</v>
      </c>
      <c r="D1967" s="21">
        <v>6.16318934050088</v>
      </c>
      <c r="E1967" s="21">
        <v>-3.7177525200979402</v>
      </c>
      <c r="F1967" s="21">
        <v>2.58121469479306E-3</v>
      </c>
      <c r="G1967" s="21">
        <v>-36.227973777551597</v>
      </c>
      <c r="H1967" s="21">
        <v>-9.5984516274242502</v>
      </c>
      <c r="I1967" s="20" t="s">
        <v>4</v>
      </c>
      <c r="J1967" s="20" t="s">
        <v>527</v>
      </c>
      <c r="K1967" s="20" t="s">
        <v>279</v>
      </c>
      <c r="L1967" s="20" t="s">
        <v>858</v>
      </c>
      <c r="M1967" s="20" t="s">
        <v>614</v>
      </c>
    </row>
    <row r="1968" spans="1:13" ht="15.6">
      <c r="A1968" s="20">
        <v>11</v>
      </c>
      <c r="B1968" s="20" t="s">
        <v>528</v>
      </c>
      <c r="C1968" s="21">
        <v>-17.011010602098199</v>
      </c>
      <c r="D1968" s="21">
        <v>4.3658233205430896</v>
      </c>
      <c r="E1968" s="21">
        <v>-3.8964038059108099</v>
      </c>
      <c r="F1968" s="21">
        <v>1.8386370500411101E-3</v>
      </c>
      <c r="G1968" s="21">
        <v>-26.442798463453801</v>
      </c>
      <c r="H1968" s="21">
        <v>-7.57922274074265</v>
      </c>
      <c r="I1968" s="20" t="s">
        <v>4</v>
      </c>
      <c r="J1968" s="20" t="s">
        <v>863</v>
      </c>
      <c r="K1968" s="20" t="s">
        <v>279</v>
      </c>
      <c r="L1968" s="20" t="s">
        <v>855</v>
      </c>
      <c r="M1968" s="20" t="s">
        <v>614</v>
      </c>
    </row>
    <row r="1969" spans="1:13" ht="15.6">
      <c r="A1969" s="20">
        <v>11</v>
      </c>
      <c r="B1969" s="20" t="s">
        <v>530</v>
      </c>
      <c r="C1969" s="21">
        <v>12.9100578683188</v>
      </c>
      <c r="D1969" s="21">
        <v>5.3261633367528303</v>
      </c>
      <c r="E1969" s="21">
        <v>2.4238944718863298</v>
      </c>
      <c r="F1969" s="21">
        <v>3.0680273222394E-2</v>
      </c>
      <c r="G1969" s="21">
        <v>1.4035815363967401</v>
      </c>
      <c r="H1969" s="21">
        <v>24.4165342002409</v>
      </c>
      <c r="I1969" s="20" t="s">
        <v>4</v>
      </c>
      <c r="J1969" s="20" t="s">
        <v>865</v>
      </c>
      <c r="K1969" s="20" t="s">
        <v>278</v>
      </c>
      <c r="L1969" s="20" t="s">
        <v>854</v>
      </c>
      <c r="M1969" s="20" t="s">
        <v>614</v>
      </c>
    </row>
    <row r="1970" spans="1:13" ht="15.6">
      <c r="A1970" s="20">
        <v>11</v>
      </c>
      <c r="B1970" s="20" t="s">
        <v>615</v>
      </c>
      <c r="C1970" s="21">
        <v>-6.9486209364273304</v>
      </c>
      <c r="D1970" s="21">
        <v>2.08146877394296</v>
      </c>
      <c r="E1970" s="21">
        <v>-3.33832581272139</v>
      </c>
      <c r="F1970" s="21">
        <v>5.3392325463996098E-3</v>
      </c>
      <c r="G1970" s="21">
        <v>-11.4453608350597</v>
      </c>
      <c r="H1970" s="21">
        <v>-2.4518810377949198</v>
      </c>
      <c r="I1970" s="20" t="s">
        <v>4</v>
      </c>
      <c r="J1970" s="20" t="s">
        <v>616</v>
      </c>
      <c r="K1970" s="20" t="s">
        <v>279</v>
      </c>
      <c r="L1970" s="20" t="s">
        <v>858</v>
      </c>
      <c r="M1970" s="20" t="s">
        <v>614</v>
      </c>
    </row>
    <row r="1971" spans="1:13" ht="15.6">
      <c r="A1971" s="20">
        <v>1</v>
      </c>
      <c r="B1971" s="20" t="s">
        <v>514</v>
      </c>
      <c r="C1971" s="21">
        <v>38.687546138257702</v>
      </c>
      <c r="D1971" s="21">
        <v>35.4495388977709</v>
      </c>
      <c r="E1971" s="21">
        <v>1.0913413077057099</v>
      </c>
      <c r="F1971" s="21">
        <v>0.354929912087809</v>
      </c>
      <c r="G1971" s="21">
        <v>-74.128707950964198</v>
      </c>
      <c r="H1971" s="21">
        <v>151.50380022748001</v>
      </c>
      <c r="I1971" s="20" t="s">
        <v>3</v>
      </c>
      <c r="J1971" s="20" t="s">
        <v>28</v>
      </c>
      <c r="K1971" s="20"/>
      <c r="L1971" s="20" t="s">
        <v>28</v>
      </c>
      <c r="M1971" s="20" t="s">
        <v>614</v>
      </c>
    </row>
    <row r="1972" spans="1:13" ht="15.6">
      <c r="A1972" s="20">
        <v>1</v>
      </c>
      <c r="B1972" s="20" t="s">
        <v>546</v>
      </c>
      <c r="C1972" s="21">
        <v>-7.5223544836030198</v>
      </c>
      <c r="D1972" s="21">
        <v>10.9807459387007</v>
      </c>
      <c r="E1972" s="21">
        <v>-0.68504949714674201</v>
      </c>
      <c r="F1972" s="21">
        <v>0.54249640875590199</v>
      </c>
      <c r="G1972" s="21">
        <v>-42.467988825479999</v>
      </c>
      <c r="H1972" s="21">
        <v>27.423279858274</v>
      </c>
      <c r="I1972" s="20" t="s">
        <v>3</v>
      </c>
      <c r="J1972" s="20" t="s">
        <v>866</v>
      </c>
      <c r="K1972" s="20"/>
      <c r="L1972" s="20" t="s">
        <v>856</v>
      </c>
      <c r="M1972" s="20" t="s">
        <v>614</v>
      </c>
    </row>
    <row r="1973" spans="1:13" ht="15.6">
      <c r="A1973" s="20">
        <v>1</v>
      </c>
      <c r="B1973" s="20" t="s">
        <v>515</v>
      </c>
      <c r="C1973" s="21">
        <v>-15.584552453304701</v>
      </c>
      <c r="D1973" s="21">
        <v>13.170725491852499</v>
      </c>
      <c r="E1973" s="21">
        <v>-1.1832721335620799</v>
      </c>
      <c r="F1973" s="21">
        <v>0.32192702385009098</v>
      </c>
      <c r="G1973" s="21">
        <v>-57.499679132756597</v>
      </c>
      <c r="H1973" s="21">
        <v>26.3305742261471</v>
      </c>
      <c r="I1973" s="20" t="s">
        <v>3</v>
      </c>
      <c r="J1973" s="20" t="s">
        <v>44</v>
      </c>
      <c r="K1973" s="20"/>
      <c r="L1973" s="20" t="s">
        <v>854</v>
      </c>
      <c r="M1973" s="20" t="s">
        <v>614</v>
      </c>
    </row>
    <row r="1974" spans="1:13" ht="15.6">
      <c r="A1974" s="20">
        <v>1</v>
      </c>
      <c r="B1974" s="20" t="s">
        <v>516</v>
      </c>
      <c r="C1974" s="21">
        <v>5.6460915367836702</v>
      </c>
      <c r="D1974" s="21">
        <v>13.726575916455401</v>
      </c>
      <c r="E1974" s="21">
        <v>0.41132556080610999</v>
      </c>
      <c r="F1974" s="21">
        <v>0.70845307305494798</v>
      </c>
      <c r="G1974" s="21">
        <v>-38.037999272736201</v>
      </c>
      <c r="H1974" s="21">
        <v>49.330182346303502</v>
      </c>
      <c r="I1974" s="20" t="s">
        <v>3</v>
      </c>
      <c r="J1974" s="20" t="s">
        <v>43</v>
      </c>
      <c r="K1974" s="20"/>
      <c r="L1974" s="20" t="s">
        <v>854</v>
      </c>
      <c r="M1974" s="20" t="s">
        <v>614</v>
      </c>
    </row>
    <row r="1975" spans="1:13" ht="15.6">
      <c r="A1975" s="20">
        <v>1</v>
      </c>
      <c r="B1975" s="20" t="s">
        <v>517</v>
      </c>
      <c r="C1975" s="21">
        <v>-2.5489240675763201</v>
      </c>
      <c r="D1975" s="21">
        <v>6.6865843908767397</v>
      </c>
      <c r="E1975" s="21">
        <v>-0.38119971551605802</v>
      </c>
      <c r="F1975" s="21">
        <v>0.72844988928143295</v>
      </c>
      <c r="G1975" s="21">
        <v>-23.828619857289699</v>
      </c>
      <c r="H1975" s="21">
        <v>18.730771722137099</v>
      </c>
      <c r="I1975" s="20" t="s">
        <v>3</v>
      </c>
      <c r="J1975" s="20" t="s">
        <v>518</v>
      </c>
      <c r="K1975" s="20"/>
      <c r="L1975" s="20" t="s">
        <v>855</v>
      </c>
      <c r="M1975" s="20" t="s">
        <v>614</v>
      </c>
    </row>
    <row r="1976" spans="1:13" ht="15.6">
      <c r="A1976" s="20">
        <v>1</v>
      </c>
      <c r="B1976" s="20" t="s">
        <v>553</v>
      </c>
      <c r="C1976" s="21">
        <v>-4.01128085607687</v>
      </c>
      <c r="D1976" s="21">
        <v>16.268088287881699</v>
      </c>
      <c r="E1976" s="21">
        <v>-0.24657358535882401</v>
      </c>
      <c r="F1976" s="21">
        <v>0.82114758621616102</v>
      </c>
      <c r="G1976" s="21">
        <v>-55.783598321875097</v>
      </c>
      <c r="H1976" s="21">
        <v>47.761036609721302</v>
      </c>
      <c r="I1976" s="20" t="s">
        <v>3</v>
      </c>
      <c r="J1976" s="20" t="s">
        <v>520</v>
      </c>
      <c r="K1976" s="20"/>
      <c r="L1976" s="20" t="s">
        <v>856</v>
      </c>
      <c r="M1976" s="20" t="s">
        <v>614</v>
      </c>
    </row>
    <row r="1977" spans="1:13" ht="15.6">
      <c r="A1977" s="20">
        <v>1</v>
      </c>
      <c r="B1977" s="20" t="s">
        <v>548</v>
      </c>
      <c r="C1977" s="21">
        <v>23.2198064574211</v>
      </c>
      <c r="D1977" s="21">
        <v>17.790733601195399</v>
      </c>
      <c r="E1977" s="21">
        <v>1.30516295606051</v>
      </c>
      <c r="F1977" s="21">
        <v>0.28291904211639501</v>
      </c>
      <c r="G1977" s="21">
        <v>-33.398247959989803</v>
      </c>
      <c r="H1977" s="21">
        <v>79.837860874832103</v>
      </c>
      <c r="I1977" s="20" t="s">
        <v>3</v>
      </c>
      <c r="J1977" s="20" t="s">
        <v>549</v>
      </c>
      <c r="K1977" s="20"/>
      <c r="L1977" s="20" t="s">
        <v>858</v>
      </c>
      <c r="M1977" s="20" t="s">
        <v>614</v>
      </c>
    </row>
    <row r="1978" spans="1:13" ht="15.6">
      <c r="A1978" s="20">
        <v>1</v>
      </c>
      <c r="B1978" s="20" t="s">
        <v>523</v>
      </c>
      <c r="C1978" s="21">
        <v>-18.7655548870373</v>
      </c>
      <c r="D1978" s="21">
        <v>15.5748186891785</v>
      </c>
      <c r="E1978" s="21">
        <v>-1.2048650620938299</v>
      </c>
      <c r="F1978" s="21">
        <v>0.31463367261492298</v>
      </c>
      <c r="G1978" s="21">
        <v>-68.331579079877201</v>
      </c>
      <c r="H1978" s="21">
        <v>30.800469305802601</v>
      </c>
      <c r="I1978" s="20" t="s">
        <v>3</v>
      </c>
      <c r="J1978" s="20" t="s">
        <v>37</v>
      </c>
      <c r="K1978" s="20"/>
      <c r="L1978" s="20" t="s">
        <v>855</v>
      </c>
      <c r="M1978" s="20" t="s">
        <v>614</v>
      </c>
    </row>
    <row r="1979" spans="1:13" ht="15.6">
      <c r="A1979" s="20">
        <v>1</v>
      </c>
      <c r="B1979" s="20" t="s">
        <v>554</v>
      </c>
      <c r="C1979" s="21">
        <v>-8.67661666924743</v>
      </c>
      <c r="D1979" s="21">
        <v>24.356149311800301</v>
      </c>
      <c r="E1979" s="21">
        <v>-0.35623926254400601</v>
      </c>
      <c r="F1979" s="21">
        <v>0.74524158049793998</v>
      </c>
      <c r="G1979" s="21">
        <v>-86.188754057524505</v>
      </c>
      <c r="H1979" s="21">
        <v>68.835520719029702</v>
      </c>
      <c r="I1979" s="20" t="s">
        <v>3</v>
      </c>
      <c r="J1979" s="20" t="s">
        <v>525</v>
      </c>
      <c r="K1979" s="20"/>
      <c r="L1979" s="20" t="s">
        <v>856</v>
      </c>
      <c r="M1979" s="20" t="s">
        <v>614</v>
      </c>
    </row>
    <row r="1980" spans="1:13" ht="15.6">
      <c r="A1980" s="20">
        <v>1</v>
      </c>
      <c r="B1980" s="20" t="s">
        <v>526</v>
      </c>
      <c r="C1980" s="21">
        <v>-1.26815451573428</v>
      </c>
      <c r="D1980" s="21">
        <v>18.007814735043301</v>
      </c>
      <c r="E1980" s="21">
        <v>-7.0422454606135304E-2</v>
      </c>
      <c r="F1980" s="21">
        <v>0.94828905504864103</v>
      </c>
      <c r="G1980" s="21">
        <v>-58.5770579855063</v>
      </c>
      <c r="H1980" s="21">
        <v>56.040748954037802</v>
      </c>
      <c r="I1980" s="20" t="s">
        <v>3</v>
      </c>
      <c r="J1980" s="20" t="s">
        <v>527</v>
      </c>
      <c r="K1980" s="20"/>
      <c r="L1980" s="20" t="s">
        <v>858</v>
      </c>
      <c r="M1980" s="20" t="s">
        <v>614</v>
      </c>
    </row>
    <row r="1981" spans="1:13" ht="15.6">
      <c r="A1981" s="20">
        <v>1</v>
      </c>
      <c r="B1981" s="20" t="s">
        <v>528</v>
      </c>
      <c r="C1981" s="21">
        <v>11.1653740750354</v>
      </c>
      <c r="D1981" s="21">
        <v>20.992934455595702</v>
      </c>
      <c r="E1981" s="21">
        <v>0.53186342760477001</v>
      </c>
      <c r="F1981" s="21">
        <v>0.63168776681594396</v>
      </c>
      <c r="G1981" s="21">
        <v>-55.643512620238198</v>
      </c>
      <c r="H1981" s="21">
        <v>77.974260770309002</v>
      </c>
      <c r="I1981" s="20" t="s">
        <v>3</v>
      </c>
      <c r="J1981" s="20" t="s">
        <v>863</v>
      </c>
      <c r="K1981" s="20"/>
      <c r="L1981" s="20" t="s">
        <v>855</v>
      </c>
      <c r="M1981" s="20" t="s">
        <v>614</v>
      </c>
    </row>
    <row r="1982" spans="1:13" ht="15.6">
      <c r="A1982" s="20">
        <v>1</v>
      </c>
      <c r="B1982" s="20" t="s">
        <v>530</v>
      </c>
      <c r="C1982" s="21">
        <v>2.1320463234393499</v>
      </c>
      <c r="D1982" s="21">
        <v>17.4774499501038</v>
      </c>
      <c r="E1982" s="21">
        <v>0.121988409609302</v>
      </c>
      <c r="F1982" s="21">
        <v>0.91062091525795397</v>
      </c>
      <c r="G1982" s="21">
        <v>-53.488999696049497</v>
      </c>
      <c r="H1982" s="21">
        <v>57.753092342928198</v>
      </c>
      <c r="I1982" s="20" t="s">
        <v>3</v>
      </c>
      <c r="J1982" s="20" t="s">
        <v>865</v>
      </c>
      <c r="K1982" s="20"/>
      <c r="L1982" s="20" t="s">
        <v>854</v>
      </c>
      <c r="M1982" s="20" t="s">
        <v>614</v>
      </c>
    </row>
    <row r="1983" spans="1:13" ht="15.6">
      <c r="A1983" s="20">
        <v>1</v>
      </c>
      <c r="B1983" s="20" t="s">
        <v>531</v>
      </c>
      <c r="C1983" s="21">
        <v>27.773382882603698</v>
      </c>
      <c r="D1983" s="21">
        <v>27.565168234233202</v>
      </c>
      <c r="E1983" s="21">
        <v>1.00755354172342</v>
      </c>
      <c r="F1983" s="21">
        <v>0.38789063589192901</v>
      </c>
      <c r="G1983" s="21">
        <v>-59.9512849189557</v>
      </c>
      <c r="H1983" s="21">
        <v>115.498050684163</v>
      </c>
      <c r="I1983" s="20" t="s">
        <v>3</v>
      </c>
      <c r="J1983" s="20" t="s">
        <v>864</v>
      </c>
      <c r="K1983" s="20"/>
      <c r="L1983" s="20" t="s">
        <v>854</v>
      </c>
      <c r="M1983" s="20" t="s">
        <v>614</v>
      </c>
    </row>
    <row r="1984" spans="1:13" ht="15.6">
      <c r="A1984" s="20">
        <v>1</v>
      </c>
      <c r="B1984" s="20" t="s">
        <v>532</v>
      </c>
      <c r="C1984" s="21">
        <v>4.0201645381904303</v>
      </c>
      <c r="D1984" s="21">
        <v>4.7907119660095097</v>
      </c>
      <c r="E1984" s="21">
        <v>0.83915805556957401</v>
      </c>
      <c r="F1984" s="21">
        <v>0.46298222677588702</v>
      </c>
      <c r="G1984" s="21">
        <v>-11.226019057715</v>
      </c>
      <c r="H1984" s="21">
        <v>19.2663481340958</v>
      </c>
      <c r="I1984" s="20" t="s">
        <v>3</v>
      </c>
      <c r="J1984" s="20" t="s">
        <v>533</v>
      </c>
      <c r="K1984" s="20"/>
      <c r="L1984" s="20" t="s">
        <v>854</v>
      </c>
      <c r="M1984" s="20" t="s">
        <v>614</v>
      </c>
    </row>
    <row r="1985" spans="1:13" ht="15.6">
      <c r="A1985" s="20">
        <v>1</v>
      </c>
      <c r="B1985" s="20" t="s">
        <v>534</v>
      </c>
      <c r="C1985" s="21">
        <v>1.94746051926511</v>
      </c>
      <c r="D1985" s="21">
        <v>14.5339064621097</v>
      </c>
      <c r="E1985" s="21">
        <v>0.13399429288623799</v>
      </c>
      <c r="F1985" s="21">
        <v>0.90189099750853896</v>
      </c>
      <c r="G1985" s="21">
        <v>-44.305916402415001</v>
      </c>
      <c r="H1985" s="21">
        <v>48.2008374409452</v>
      </c>
      <c r="I1985" s="20" t="s">
        <v>3</v>
      </c>
      <c r="J1985" s="20" t="s">
        <v>48</v>
      </c>
      <c r="K1985" s="20"/>
      <c r="L1985" s="20" t="s">
        <v>858</v>
      </c>
      <c r="M1985" s="20" t="s">
        <v>614</v>
      </c>
    </row>
    <row r="1986" spans="1:13" ht="15.6">
      <c r="A1986" s="20">
        <v>1</v>
      </c>
      <c r="B1986" s="20" t="s">
        <v>535</v>
      </c>
      <c r="C1986" s="21">
        <v>8.23506369530058</v>
      </c>
      <c r="D1986" s="21">
        <v>6.4133581832634299</v>
      </c>
      <c r="E1986" s="21">
        <v>1.28404861540264</v>
      </c>
      <c r="F1986" s="21">
        <v>0.28930796565418998</v>
      </c>
      <c r="G1986" s="21">
        <v>-12.1751043594872</v>
      </c>
      <c r="H1986" s="21">
        <v>28.6452317500883</v>
      </c>
      <c r="I1986" s="20" t="s">
        <v>3</v>
      </c>
      <c r="J1986" s="20" t="s">
        <v>536</v>
      </c>
      <c r="K1986" s="20"/>
      <c r="L1986" s="20" t="s">
        <v>855</v>
      </c>
      <c r="M1986" s="20" t="s">
        <v>614</v>
      </c>
    </row>
    <row r="1987" spans="1:13" ht="15.6">
      <c r="A1987" s="20">
        <v>1</v>
      </c>
      <c r="B1987" s="20" t="s">
        <v>537</v>
      </c>
      <c r="C1987" s="21">
        <v>10.6363092347259</v>
      </c>
      <c r="D1987" s="21">
        <v>15.0749855039354</v>
      </c>
      <c r="E1987" s="21">
        <v>0.70556016335466898</v>
      </c>
      <c r="F1987" s="21">
        <v>0.53131358603637502</v>
      </c>
      <c r="G1987" s="21">
        <v>-37.339022684478699</v>
      </c>
      <c r="H1987" s="21">
        <v>58.611641153930499</v>
      </c>
      <c r="I1987" s="20" t="s">
        <v>3</v>
      </c>
      <c r="J1987" s="20" t="s">
        <v>33</v>
      </c>
      <c r="K1987" s="20"/>
      <c r="L1987" s="20" t="s">
        <v>855</v>
      </c>
      <c r="M1987" s="20" t="s">
        <v>614</v>
      </c>
    </row>
    <row r="1988" spans="1:13" ht="15.6">
      <c r="A1988" s="20">
        <v>1</v>
      </c>
      <c r="B1988" s="20" t="s">
        <v>538</v>
      </c>
      <c r="C1988" s="21">
        <v>1.54677959549176</v>
      </c>
      <c r="D1988" s="21">
        <v>23.953566073580699</v>
      </c>
      <c r="E1988" s="21">
        <v>6.4574084323826705E-2</v>
      </c>
      <c r="F1988" s="21">
        <v>0.95257518599578805</v>
      </c>
      <c r="G1988" s="21">
        <v>-74.6841582537444</v>
      </c>
      <c r="H1988" s="21">
        <v>77.777717444727898</v>
      </c>
      <c r="I1988" s="20" t="s">
        <v>3</v>
      </c>
      <c r="J1988" s="20" t="s">
        <v>539</v>
      </c>
      <c r="K1988" s="20"/>
      <c r="L1988" s="20" t="s">
        <v>854</v>
      </c>
      <c r="M1988" s="20" t="s">
        <v>614</v>
      </c>
    </row>
    <row r="1989" spans="1:13" ht="15.6">
      <c r="A1989" s="20">
        <v>1</v>
      </c>
      <c r="B1989" s="20" t="s">
        <v>540</v>
      </c>
      <c r="C1989" s="21">
        <v>1.4893350190094801</v>
      </c>
      <c r="D1989" s="21">
        <v>19.553215461769302</v>
      </c>
      <c r="E1989" s="21">
        <v>7.6168291702275001E-2</v>
      </c>
      <c r="F1989" s="21">
        <v>0.94408035485480402</v>
      </c>
      <c r="G1989" s="21">
        <v>-60.737723283714502</v>
      </c>
      <c r="H1989" s="21">
        <v>63.716393321733399</v>
      </c>
      <c r="I1989" s="20" t="s">
        <v>3</v>
      </c>
      <c r="J1989" s="20" t="s">
        <v>541</v>
      </c>
      <c r="K1989" s="20"/>
      <c r="L1989" s="20" t="s">
        <v>858</v>
      </c>
      <c r="M1989" s="20" t="s">
        <v>614</v>
      </c>
    </row>
    <row r="1990" spans="1:13" ht="15.6">
      <c r="A1990" s="20">
        <v>1</v>
      </c>
      <c r="B1990" s="20" t="s">
        <v>615</v>
      </c>
      <c r="C1990" s="21">
        <v>2.12535975757004</v>
      </c>
      <c r="D1990" s="21">
        <v>6.3569795116761396</v>
      </c>
      <c r="E1990" s="21">
        <v>0.33433484466424701</v>
      </c>
      <c r="F1990" s="21">
        <v>0.76013595418270397</v>
      </c>
      <c r="G1990" s="21">
        <v>-18.1053862021279</v>
      </c>
      <c r="H1990" s="21">
        <v>22.356105717268001</v>
      </c>
      <c r="I1990" s="20" t="s">
        <v>3</v>
      </c>
      <c r="J1990" s="20" t="s">
        <v>616</v>
      </c>
      <c r="K1990" s="20"/>
      <c r="L1990" s="20" t="s">
        <v>858</v>
      </c>
      <c r="M1990" s="20" t="s">
        <v>614</v>
      </c>
    </row>
    <row r="1991" spans="1:13" ht="15.6">
      <c r="A1991" s="20">
        <v>2</v>
      </c>
      <c r="B1991" s="20" t="s">
        <v>514</v>
      </c>
      <c r="C1991" s="21">
        <v>39.6977582636341</v>
      </c>
      <c r="D1991" s="21">
        <v>27.568109939988101</v>
      </c>
      <c r="E1991" s="21">
        <v>1.4399883905733999</v>
      </c>
      <c r="F1991" s="21">
        <v>0.223290302308918</v>
      </c>
      <c r="G1991" s="21">
        <v>-36.843585638800498</v>
      </c>
      <c r="H1991" s="21">
        <v>116.239102166069</v>
      </c>
      <c r="I1991" s="20" t="s">
        <v>3</v>
      </c>
      <c r="J1991" s="20" t="s">
        <v>28</v>
      </c>
      <c r="K1991" s="20"/>
      <c r="L1991" s="20" t="s">
        <v>28</v>
      </c>
      <c r="M1991" s="20" t="s">
        <v>614</v>
      </c>
    </row>
    <row r="1992" spans="1:13" ht="15.6">
      <c r="A1992" s="20">
        <v>2</v>
      </c>
      <c r="B1992" s="20" t="s">
        <v>546</v>
      </c>
      <c r="C1992" s="21">
        <v>-7.1875336313799396</v>
      </c>
      <c r="D1992" s="21">
        <v>8.3884788722302304</v>
      </c>
      <c r="E1992" s="21">
        <v>-0.85683396726121797</v>
      </c>
      <c r="F1992" s="21">
        <v>0.43983575713085798</v>
      </c>
      <c r="G1992" s="21">
        <v>-30.4776847362387</v>
      </c>
      <c r="H1992" s="21">
        <v>16.102617473478801</v>
      </c>
      <c r="I1992" s="20" t="s">
        <v>3</v>
      </c>
      <c r="J1992" s="20" t="s">
        <v>866</v>
      </c>
      <c r="K1992" s="20"/>
      <c r="L1992" s="20" t="s">
        <v>856</v>
      </c>
      <c r="M1992" s="20" t="s">
        <v>614</v>
      </c>
    </row>
    <row r="1993" spans="1:13" ht="15.6">
      <c r="A1993" s="20">
        <v>2</v>
      </c>
      <c r="B1993" s="20" t="s">
        <v>515</v>
      </c>
      <c r="C1993" s="21">
        <v>-15.5898324511613</v>
      </c>
      <c r="D1993" s="21">
        <v>11.4138870880049</v>
      </c>
      <c r="E1993" s="21">
        <v>-1.36586531222523</v>
      </c>
      <c r="F1993" s="21">
        <v>0.24373894710920499</v>
      </c>
      <c r="G1993" s="21">
        <v>-47.279863387932799</v>
      </c>
      <c r="H1993" s="21">
        <v>16.1001984856101</v>
      </c>
      <c r="I1993" s="20" t="s">
        <v>3</v>
      </c>
      <c r="J1993" s="20" t="s">
        <v>44</v>
      </c>
      <c r="K1993" s="20"/>
      <c r="L1993" s="20" t="s">
        <v>854</v>
      </c>
      <c r="M1993" s="20" t="s">
        <v>614</v>
      </c>
    </row>
    <row r="1994" spans="1:13" ht="15.6">
      <c r="A1994" s="20">
        <v>2</v>
      </c>
      <c r="B1994" s="20" t="s">
        <v>516</v>
      </c>
      <c r="C1994" s="21">
        <v>5.3381659809608104</v>
      </c>
      <c r="D1994" s="21">
        <v>11.1549310619565</v>
      </c>
      <c r="E1994" s="21">
        <v>0.47854764420431201</v>
      </c>
      <c r="F1994" s="21">
        <v>0.65724300705145799</v>
      </c>
      <c r="G1994" s="21">
        <v>-25.632887764827199</v>
      </c>
      <c r="H1994" s="21">
        <v>36.3092197267489</v>
      </c>
      <c r="I1994" s="20" t="s">
        <v>3</v>
      </c>
      <c r="J1994" s="20" t="s">
        <v>43</v>
      </c>
      <c r="K1994" s="20"/>
      <c r="L1994" s="20" t="s">
        <v>854</v>
      </c>
      <c r="M1994" s="20" t="s">
        <v>614</v>
      </c>
    </row>
    <row r="1995" spans="1:13" ht="15.6">
      <c r="A1995" s="20">
        <v>2</v>
      </c>
      <c r="B1995" s="20" t="s">
        <v>517</v>
      </c>
      <c r="C1995" s="21">
        <v>-2.8244697015170899</v>
      </c>
      <c r="D1995" s="21">
        <v>4.46140941396248</v>
      </c>
      <c r="E1995" s="21">
        <v>-0.63308910692607401</v>
      </c>
      <c r="F1995" s="21">
        <v>0.56106369358655495</v>
      </c>
      <c r="G1995" s="21">
        <v>-15.211328031196601</v>
      </c>
      <c r="H1995" s="21">
        <v>9.5623886281624095</v>
      </c>
      <c r="I1995" s="20" t="s">
        <v>3</v>
      </c>
      <c r="J1995" s="20" t="s">
        <v>518</v>
      </c>
      <c r="K1995" s="20"/>
      <c r="L1995" s="20" t="s">
        <v>855</v>
      </c>
      <c r="M1995" s="20" t="s">
        <v>614</v>
      </c>
    </row>
    <row r="1996" spans="1:13" ht="15.6">
      <c r="A1996" s="20">
        <v>2</v>
      </c>
      <c r="B1996" s="20" t="s">
        <v>553</v>
      </c>
      <c r="C1996" s="21">
        <v>-3.8105339826576401</v>
      </c>
      <c r="D1996" s="21">
        <v>13.838548714896501</v>
      </c>
      <c r="E1996" s="21">
        <v>-0.27535647423460002</v>
      </c>
      <c r="F1996" s="21">
        <v>0.79668117451274101</v>
      </c>
      <c r="G1996" s="21">
        <v>-42.232504825173102</v>
      </c>
      <c r="H1996" s="21">
        <v>34.611436859857797</v>
      </c>
      <c r="I1996" s="20" t="s">
        <v>3</v>
      </c>
      <c r="J1996" s="20" t="s">
        <v>520</v>
      </c>
      <c r="K1996" s="20"/>
      <c r="L1996" s="20" t="s">
        <v>856</v>
      </c>
      <c r="M1996" s="20" t="s">
        <v>614</v>
      </c>
    </row>
    <row r="1997" spans="1:13" ht="15.6">
      <c r="A1997" s="20">
        <v>2</v>
      </c>
      <c r="B1997" s="20" t="s">
        <v>548</v>
      </c>
      <c r="C1997" s="21">
        <v>22.849674131359802</v>
      </c>
      <c r="D1997" s="21">
        <v>14.5957981387057</v>
      </c>
      <c r="E1997" s="21">
        <v>1.5654967213314801</v>
      </c>
      <c r="F1997" s="21">
        <v>0.19252215966087499</v>
      </c>
      <c r="G1997" s="21">
        <v>-17.674758167304599</v>
      </c>
      <c r="H1997" s="21">
        <v>63.374106430024199</v>
      </c>
      <c r="I1997" s="20" t="s">
        <v>3</v>
      </c>
      <c r="J1997" s="20" t="s">
        <v>549</v>
      </c>
      <c r="K1997" s="20"/>
      <c r="L1997" s="20" t="s">
        <v>858</v>
      </c>
      <c r="M1997" s="20" t="s">
        <v>614</v>
      </c>
    </row>
    <row r="1998" spans="1:13" ht="15.6">
      <c r="A1998" s="20">
        <v>2</v>
      </c>
      <c r="B1998" s="20" t="s">
        <v>523</v>
      </c>
      <c r="C1998" s="21">
        <v>-19.026517050724301</v>
      </c>
      <c r="D1998" s="21">
        <v>13.035263827402099</v>
      </c>
      <c r="E1998" s="21">
        <v>-1.4596188694491601</v>
      </c>
      <c r="F1998" s="21">
        <v>0.21816780137743</v>
      </c>
      <c r="G1998" s="21">
        <v>-55.218211499276798</v>
      </c>
      <c r="H1998" s="21">
        <v>17.165177397828199</v>
      </c>
      <c r="I1998" s="20" t="s">
        <v>3</v>
      </c>
      <c r="J1998" s="20" t="s">
        <v>37</v>
      </c>
      <c r="K1998" s="20"/>
      <c r="L1998" s="20" t="s">
        <v>855</v>
      </c>
      <c r="M1998" s="20" t="s">
        <v>614</v>
      </c>
    </row>
    <row r="1999" spans="1:13" ht="15.6">
      <c r="A1999" s="20">
        <v>2</v>
      </c>
      <c r="B1999" s="20" t="s">
        <v>554</v>
      </c>
      <c r="C1999" s="21">
        <v>-8.1555743894946993</v>
      </c>
      <c r="D1999" s="21">
        <v>19.9157374187767</v>
      </c>
      <c r="E1999" s="21">
        <v>-0.40950401273143699</v>
      </c>
      <c r="F1999" s="21">
        <v>0.70314984279696702</v>
      </c>
      <c r="G1999" s="21">
        <v>-63.450526062261901</v>
      </c>
      <c r="H1999" s="21">
        <v>47.139377283272502</v>
      </c>
      <c r="I1999" s="20" t="s">
        <v>3</v>
      </c>
      <c r="J1999" s="20" t="s">
        <v>525</v>
      </c>
      <c r="K1999" s="20"/>
      <c r="L1999" s="20" t="s">
        <v>856</v>
      </c>
      <c r="M1999" s="20" t="s">
        <v>614</v>
      </c>
    </row>
    <row r="2000" spans="1:13" ht="15.6">
      <c r="A2000" s="20">
        <v>2</v>
      </c>
      <c r="B2000" s="20" t="s">
        <v>526</v>
      </c>
      <c r="C2000" s="21">
        <v>-0.69455339264660498</v>
      </c>
      <c r="D2000" s="21">
        <v>13.575280124588801</v>
      </c>
      <c r="E2000" s="21">
        <v>-5.1163098387087297E-2</v>
      </c>
      <c r="F2000" s="21">
        <v>0.96164858804857101</v>
      </c>
      <c r="G2000" s="21">
        <v>-38.38557344625</v>
      </c>
      <c r="H2000" s="21">
        <v>36.996466660956798</v>
      </c>
      <c r="I2000" s="20" t="s">
        <v>3</v>
      </c>
      <c r="J2000" s="20" t="s">
        <v>527</v>
      </c>
      <c r="K2000" s="20"/>
      <c r="L2000" s="20" t="s">
        <v>858</v>
      </c>
      <c r="M2000" s="20" t="s">
        <v>614</v>
      </c>
    </row>
    <row r="2001" spans="1:13" ht="15.6">
      <c r="A2001" s="20">
        <v>2</v>
      </c>
      <c r="B2001" s="20" t="s">
        <v>528</v>
      </c>
      <c r="C2001" s="21">
        <v>10.4534034519769</v>
      </c>
      <c r="D2001" s="21">
        <v>15.4818152235667</v>
      </c>
      <c r="E2001" s="21">
        <v>0.67520528445944406</v>
      </c>
      <c r="F2001" s="21">
        <v>0.53656449637238801</v>
      </c>
      <c r="G2001" s="21">
        <v>-32.5310066450714</v>
      </c>
      <c r="H2001" s="21">
        <v>53.437813549025201</v>
      </c>
      <c r="I2001" s="20" t="s">
        <v>3</v>
      </c>
      <c r="J2001" s="20" t="s">
        <v>863</v>
      </c>
      <c r="K2001" s="20"/>
      <c r="L2001" s="20" t="s">
        <v>855</v>
      </c>
      <c r="M2001" s="20" t="s">
        <v>614</v>
      </c>
    </row>
    <row r="2002" spans="1:13" ht="15.6">
      <c r="A2002" s="20">
        <v>2</v>
      </c>
      <c r="B2002" s="20" t="s">
        <v>530</v>
      </c>
      <c r="C2002" s="21">
        <v>1.7968014654180799</v>
      </c>
      <c r="D2002" s="21">
        <v>14.4627623627583</v>
      </c>
      <c r="E2002" s="21">
        <v>0.124236395534289</v>
      </c>
      <c r="F2002" s="21">
        <v>0.90712111148873298</v>
      </c>
      <c r="G2002" s="21">
        <v>-38.358264304301102</v>
      </c>
      <c r="H2002" s="21">
        <v>41.9518672351373</v>
      </c>
      <c r="I2002" s="20" t="s">
        <v>3</v>
      </c>
      <c r="J2002" s="20" t="s">
        <v>865</v>
      </c>
      <c r="K2002" s="20"/>
      <c r="L2002" s="20" t="s">
        <v>854</v>
      </c>
      <c r="M2002" s="20" t="s">
        <v>614</v>
      </c>
    </row>
    <row r="2003" spans="1:13" ht="15.6">
      <c r="A2003" s="20">
        <v>2</v>
      </c>
      <c r="B2003" s="20" t="s">
        <v>531</v>
      </c>
      <c r="C2003" s="21">
        <v>27.260507398754299</v>
      </c>
      <c r="D2003" s="21">
        <v>22.875609329305298</v>
      </c>
      <c r="E2003" s="21">
        <v>1.19168442712613</v>
      </c>
      <c r="F2003" s="21">
        <v>0.29925606529314602</v>
      </c>
      <c r="G2003" s="21">
        <v>-36.252366152012499</v>
      </c>
      <c r="H2003" s="21">
        <v>90.773380949520998</v>
      </c>
      <c r="I2003" s="20" t="s">
        <v>3</v>
      </c>
      <c r="J2003" s="20" t="s">
        <v>864</v>
      </c>
      <c r="K2003" s="20"/>
      <c r="L2003" s="20" t="s">
        <v>854</v>
      </c>
      <c r="M2003" s="20" t="s">
        <v>614</v>
      </c>
    </row>
    <row r="2004" spans="1:13" ht="15.6">
      <c r="A2004" s="20">
        <v>2</v>
      </c>
      <c r="B2004" s="20" t="s">
        <v>532</v>
      </c>
      <c r="C2004" s="21">
        <v>3.9691319974458201</v>
      </c>
      <c r="D2004" s="21">
        <v>4.0948798567236704</v>
      </c>
      <c r="E2004" s="21">
        <v>0.96929144109774701</v>
      </c>
      <c r="F2004" s="21">
        <v>0.38728815163909602</v>
      </c>
      <c r="G2004" s="21">
        <v>-7.4000771371276599</v>
      </c>
      <c r="H2004" s="21">
        <v>15.3383411320193</v>
      </c>
      <c r="I2004" s="20" t="s">
        <v>3</v>
      </c>
      <c r="J2004" s="20" t="s">
        <v>533</v>
      </c>
      <c r="K2004" s="20"/>
      <c r="L2004" s="20" t="s">
        <v>854</v>
      </c>
      <c r="M2004" s="20" t="s">
        <v>614</v>
      </c>
    </row>
    <row r="2005" spans="1:13" ht="15.6">
      <c r="A2005" s="20">
        <v>2</v>
      </c>
      <c r="B2005" s="20" t="s">
        <v>534</v>
      </c>
      <c r="C2005" s="21">
        <v>2.24554088976888</v>
      </c>
      <c r="D2005" s="21">
        <v>11.943305189255801</v>
      </c>
      <c r="E2005" s="21">
        <v>0.18801670510680499</v>
      </c>
      <c r="F2005" s="21">
        <v>0.860016431580233</v>
      </c>
      <c r="G2005" s="21">
        <v>-30.9143903428238</v>
      </c>
      <c r="H2005" s="21">
        <v>35.405472122361502</v>
      </c>
      <c r="I2005" s="20" t="s">
        <v>3</v>
      </c>
      <c r="J2005" s="20" t="s">
        <v>48</v>
      </c>
      <c r="K2005" s="20"/>
      <c r="L2005" s="20" t="s">
        <v>858</v>
      </c>
      <c r="M2005" s="20" t="s">
        <v>614</v>
      </c>
    </row>
    <row r="2006" spans="1:13" ht="15.6">
      <c r="A2006" s="20">
        <v>2</v>
      </c>
      <c r="B2006" s="20" t="s">
        <v>535</v>
      </c>
      <c r="C2006" s="21">
        <v>8.3664479628558492</v>
      </c>
      <c r="D2006" s="21">
        <v>5.2708774997771703</v>
      </c>
      <c r="E2006" s="21">
        <v>1.58729698483973</v>
      </c>
      <c r="F2006" s="21">
        <v>0.18763670866059401</v>
      </c>
      <c r="G2006" s="21">
        <v>-6.2678540714976503</v>
      </c>
      <c r="H2006" s="21">
        <v>23.000749997209301</v>
      </c>
      <c r="I2006" s="20" t="s">
        <v>3</v>
      </c>
      <c r="J2006" s="20" t="s">
        <v>536</v>
      </c>
      <c r="K2006" s="20"/>
      <c r="L2006" s="20" t="s">
        <v>855</v>
      </c>
      <c r="M2006" s="20" t="s">
        <v>614</v>
      </c>
    </row>
    <row r="2007" spans="1:13" ht="15.6">
      <c r="A2007" s="20">
        <v>2</v>
      </c>
      <c r="B2007" s="20" t="s">
        <v>537</v>
      </c>
      <c r="C2007" s="21">
        <v>10.4078932334135</v>
      </c>
      <c r="D2007" s="21">
        <v>12.6996471842487</v>
      </c>
      <c r="E2007" s="21">
        <v>0.81954191974107304</v>
      </c>
      <c r="F2007" s="21">
        <v>0.45849925556960502</v>
      </c>
      <c r="G2007" s="21">
        <v>-24.851980029032699</v>
      </c>
      <c r="H2007" s="21">
        <v>45.667766495859603</v>
      </c>
      <c r="I2007" s="20" t="s">
        <v>3</v>
      </c>
      <c r="J2007" s="20" t="s">
        <v>33</v>
      </c>
      <c r="K2007" s="20"/>
      <c r="L2007" s="20" t="s">
        <v>855</v>
      </c>
      <c r="M2007" s="20" t="s">
        <v>614</v>
      </c>
    </row>
    <row r="2008" spans="1:13" ht="15.6">
      <c r="A2008" s="20">
        <v>2</v>
      </c>
      <c r="B2008" s="20" t="s">
        <v>540</v>
      </c>
      <c r="C2008" s="21">
        <v>1.0353170170600801</v>
      </c>
      <c r="D2008" s="21">
        <v>15.811937613724499</v>
      </c>
      <c r="E2008" s="21">
        <v>6.5476922711954294E-2</v>
      </c>
      <c r="F2008" s="21">
        <v>0.95093612029490004</v>
      </c>
      <c r="G2008" s="21">
        <v>-42.865659774258297</v>
      </c>
      <c r="H2008" s="21">
        <v>44.936293808378402</v>
      </c>
      <c r="I2008" s="20" t="s">
        <v>3</v>
      </c>
      <c r="J2008" s="20" t="s">
        <v>541</v>
      </c>
      <c r="K2008" s="20"/>
      <c r="L2008" s="20" t="s">
        <v>858</v>
      </c>
      <c r="M2008" s="20" t="s">
        <v>614</v>
      </c>
    </row>
    <row r="2009" spans="1:13" ht="15.6">
      <c r="A2009" s="20">
        <v>2</v>
      </c>
      <c r="B2009" s="20" t="s">
        <v>615</v>
      </c>
      <c r="C2009" s="21">
        <v>1.88401328396904</v>
      </c>
      <c r="D2009" s="21">
        <v>4.4563666900519001</v>
      </c>
      <c r="E2009" s="21">
        <v>0.42276890906998099</v>
      </c>
      <c r="F2009" s="21">
        <v>0.69420140301880495</v>
      </c>
      <c r="G2009" s="21">
        <v>-10.488844199592</v>
      </c>
      <c r="H2009" s="21">
        <v>14.256870767530099</v>
      </c>
      <c r="I2009" s="20" t="s">
        <v>3</v>
      </c>
      <c r="J2009" s="20" t="s">
        <v>616</v>
      </c>
      <c r="K2009" s="20"/>
      <c r="L2009" s="20" t="s">
        <v>858</v>
      </c>
      <c r="M2009" s="20" t="s">
        <v>614</v>
      </c>
    </row>
    <row r="2010" spans="1:13" ht="15.6">
      <c r="A2010" s="20">
        <v>3</v>
      </c>
      <c r="B2010" s="20" t="s">
        <v>514</v>
      </c>
      <c r="C2010" s="21">
        <v>40.560655956503801</v>
      </c>
      <c r="D2010" s="21">
        <v>19.5112797454183</v>
      </c>
      <c r="E2010" s="21">
        <v>2.0788311420745398</v>
      </c>
      <c r="F2010" s="21">
        <v>9.2198766772972895E-2</v>
      </c>
      <c r="G2010" s="21">
        <v>-9.5946853470872302</v>
      </c>
      <c r="H2010" s="21">
        <v>90.715997260094895</v>
      </c>
      <c r="I2010" s="20" t="s">
        <v>3</v>
      </c>
      <c r="J2010" s="20" t="s">
        <v>28</v>
      </c>
      <c r="K2010" s="20"/>
      <c r="L2010" s="20" t="s">
        <v>28</v>
      </c>
      <c r="M2010" s="20" t="s">
        <v>614</v>
      </c>
    </row>
    <row r="2011" spans="1:13" ht="15.6">
      <c r="A2011" s="20">
        <v>3</v>
      </c>
      <c r="B2011" s="20" t="s">
        <v>546</v>
      </c>
      <c r="C2011" s="21">
        <v>-7.4234406610654498</v>
      </c>
      <c r="D2011" s="21">
        <v>6.2698310840053004</v>
      </c>
      <c r="E2011" s="21">
        <v>-1.18399372512652</v>
      </c>
      <c r="F2011" s="21">
        <v>0.28962942710850098</v>
      </c>
      <c r="G2011" s="21">
        <v>-23.5405545581174</v>
      </c>
      <c r="H2011" s="21">
        <v>8.6936732359865001</v>
      </c>
      <c r="I2011" s="20" t="s">
        <v>3</v>
      </c>
      <c r="J2011" s="20" t="s">
        <v>866</v>
      </c>
      <c r="K2011" s="20"/>
      <c r="L2011" s="20" t="s">
        <v>856</v>
      </c>
      <c r="M2011" s="20" t="s">
        <v>614</v>
      </c>
    </row>
    <row r="2012" spans="1:13" ht="15.6">
      <c r="A2012" s="20">
        <v>3</v>
      </c>
      <c r="B2012" s="20" t="s">
        <v>515</v>
      </c>
      <c r="C2012" s="21">
        <v>-15.4349069325676</v>
      </c>
      <c r="D2012" s="21">
        <v>9.84629296071199</v>
      </c>
      <c r="E2012" s="21">
        <v>-1.5675855872006801</v>
      </c>
      <c r="F2012" s="21">
        <v>0.17776290351263599</v>
      </c>
      <c r="G2012" s="21">
        <v>-40.745608765727603</v>
      </c>
      <c r="H2012" s="21">
        <v>9.8757949005923198</v>
      </c>
      <c r="I2012" s="20" t="s">
        <v>3</v>
      </c>
      <c r="J2012" s="20" t="s">
        <v>44</v>
      </c>
      <c r="K2012" s="20"/>
      <c r="L2012" s="20" t="s">
        <v>854</v>
      </c>
      <c r="M2012" s="20" t="s">
        <v>614</v>
      </c>
    </row>
    <row r="2013" spans="1:13" ht="15.6">
      <c r="A2013" s="20">
        <v>3</v>
      </c>
      <c r="B2013" s="20" t="s">
        <v>516</v>
      </c>
      <c r="C2013" s="21">
        <v>5.0869262241520001</v>
      </c>
      <c r="D2013" s="21">
        <v>8.9614499527959293</v>
      </c>
      <c r="E2013" s="21">
        <v>0.56764544252851601</v>
      </c>
      <c r="F2013" s="21">
        <v>0.59481460150332999</v>
      </c>
      <c r="G2013" s="21">
        <v>-17.949214245469101</v>
      </c>
      <c r="H2013" s="21">
        <v>28.123066693773101</v>
      </c>
      <c r="I2013" s="20" t="s">
        <v>3</v>
      </c>
      <c r="J2013" s="20" t="s">
        <v>43</v>
      </c>
      <c r="K2013" s="20"/>
      <c r="L2013" s="20" t="s">
        <v>854</v>
      </c>
      <c r="M2013" s="20" t="s">
        <v>614</v>
      </c>
    </row>
    <row r="2014" spans="1:13" ht="15.6">
      <c r="A2014" s="20">
        <v>3</v>
      </c>
      <c r="B2014" s="20" t="s">
        <v>517</v>
      </c>
      <c r="C2014" s="21">
        <v>-2.6888442430526198</v>
      </c>
      <c r="D2014" s="21">
        <v>3.2106846915543401</v>
      </c>
      <c r="E2014" s="21">
        <v>-0.83746755018504004</v>
      </c>
      <c r="F2014" s="21">
        <v>0.440510957818667</v>
      </c>
      <c r="G2014" s="21">
        <v>-10.942171991117799</v>
      </c>
      <c r="H2014" s="21">
        <v>5.5644835050125403</v>
      </c>
      <c r="I2014" s="20" t="s">
        <v>3</v>
      </c>
      <c r="J2014" s="20" t="s">
        <v>518</v>
      </c>
      <c r="K2014" s="20"/>
      <c r="L2014" s="20" t="s">
        <v>855</v>
      </c>
      <c r="M2014" s="20" t="s">
        <v>614</v>
      </c>
    </row>
    <row r="2015" spans="1:13" ht="15.6">
      <c r="A2015" s="20">
        <v>3</v>
      </c>
      <c r="B2015" s="20" t="s">
        <v>553</v>
      </c>
      <c r="C2015" s="21">
        <v>-4.2738854686910601</v>
      </c>
      <c r="D2015" s="21">
        <v>9.3620257414640893</v>
      </c>
      <c r="E2015" s="21">
        <v>-0.45651289440085302</v>
      </c>
      <c r="F2015" s="21">
        <v>0.66716711684766306</v>
      </c>
      <c r="G2015" s="21">
        <v>-28.339738784458198</v>
      </c>
      <c r="H2015" s="21">
        <v>19.791967847076101</v>
      </c>
      <c r="I2015" s="20" t="s">
        <v>3</v>
      </c>
      <c r="J2015" s="20" t="s">
        <v>520</v>
      </c>
      <c r="K2015" s="20"/>
      <c r="L2015" s="20" t="s">
        <v>856</v>
      </c>
      <c r="M2015" s="20" t="s">
        <v>614</v>
      </c>
    </row>
    <row r="2016" spans="1:13" ht="15.6">
      <c r="A2016" s="20">
        <v>3</v>
      </c>
      <c r="B2016" s="20" t="s">
        <v>548</v>
      </c>
      <c r="C2016" s="21">
        <v>22.5956797569205</v>
      </c>
      <c r="D2016" s="21">
        <v>12.280563067687901</v>
      </c>
      <c r="E2016" s="21">
        <v>1.8399547017818201</v>
      </c>
      <c r="F2016" s="21">
        <v>0.12515489189722701</v>
      </c>
      <c r="G2016" s="21">
        <v>-8.9725125962641208</v>
      </c>
      <c r="H2016" s="21">
        <v>54.163872110105103</v>
      </c>
      <c r="I2016" s="20" t="s">
        <v>3</v>
      </c>
      <c r="J2016" s="20" t="s">
        <v>549</v>
      </c>
      <c r="K2016" s="20"/>
      <c r="L2016" s="20" t="s">
        <v>858</v>
      </c>
      <c r="M2016" s="20" t="s">
        <v>614</v>
      </c>
    </row>
    <row r="2017" spans="1:13" ht="15.6">
      <c r="A2017" s="20">
        <v>3</v>
      </c>
      <c r="B2017" s="20" t="s">
        <v>523</v>
      </c>
      <c r="C2017" s="21">
        <v>-19.067772918302801</v>
      </c>
      <c r="D2017" s="21">
        <v>11.640572440290899</v>
      </c>
      <c r="E2017" s="21">
        <v>-1.6380442642412001</v>
      </c>
      <c r="F2017" s="21">
        <v>0.16233836245396199</v>
      </c>
      <c r="G2017" s="21">
        <v>-48.990816989723299</v>
      </c>
      <c r="H2017" s="21">
        <v>10.8552711531177</v>
      </c>
      <c r="I2017" s="20" t="s">
        <v>3</v>
      </c>
      <c r="J2017" s="20" t="s">
        <v>37</v>
      </c>
      <c r="K2017" s="20"/>
      <c r="L2017" s="20" t="s">
        <v>855</v>
      </c>
      <c r="M2017" s="20" t="s">
        <v>614</v>
      </c>
    </row>
    <row r="2018" spans="1:13" ht="15.6">
      <c r="A2018" s="20">
        <v>3</v>
      </c>
      <c r="B2018" s="20" t="s">
        <v>554</v>
      </c>
      <c r="C2018" s="21">
        <v>-8.9491543395444104</v>
      </c>
      <c r="D2018" s="21">
        <v>11.1769115263158</v>
      </c>
      <c r="E2018" s="21">
        <v>-0.80068222052879401</v>
      </c>
      <c r="F2018" s="21">
        <v>0.45965329289868201</v>
      </c>
      <c r="G2018" s="21">
        <v>-37.680320087605899</v>
      </c>
      <c r="H2018" s="21">
        <v>19.7820114085171</v>
      </c>
      <c r="I2018" s="20" t="s">
        <v>3</v>
      </c>
      <c r="J2018" s="20" t="s">
        <v>525</v>
      </c>
      <c r="K2018" s="20"/>
      <c r="L2018" s="20" t="s">
        <v>856</v>
      </c>
      <c r="M2018" s="20" t="s">
        <v>614</v>
      </c>
    </row>
    <row r="2019" spans="1:13" ht="15.6">
      <c r="A2019" s="20">
        <v>3</v>
      </c>
      <c r="B2019" s="20" t="s">
        <v>528</v>
      </c>
      <c r="C2019" s="21">
        <v>10.3701490274179</v>
      </c>
      <c r="D2019" s="21">
        <v>13.7751610708091</v>
      </c>
      <c r="E2019" s="21">
        <v>0.75281508318572099</v>
      </c>
      <c r="F2019" s="21">
        <v>0.485473789713876</v>
      </c>
      <c r="G2019" s="21">
        <v>-25.040029804168501</v>
      </c>
      <c r="H2019" s="21">
        <v>45.780327859004203</v>
      </c>
      <c r="I2019" s="20" t="s">
        <v>3</v>
      </c>
      <c r="J2019" s="20" t="s">
        <v>863</v>
      </c>
      <c r="K2019" s="20"/>
      <c r="L2019" s="20" t="s">
        <v>855</v>
      </c>
      <c r="M2019" s="20" t="s">
        <v>614</v>
      </c>
    </row>
    <row r="2020" spans="1:13" ht="15.6">
      <c r="A2020" s="20">
        <v>3</v>
      </c>
      <c r="B2020" s="20" t="s">
        <v>530</v>
      </c>
      <c r="C2020" s="21">
        <v>1.8848132490359799</v>
      </c>
      <c r="D2020" s="21">
        <v>12.8482617344681</v>
      </c>
      <c r="E2020" s="21">
        <v>0.146697918207844</v>
      </c>
      <c r="F2020" s="21">
        <v>0.88910187881534997</v>
      </c>
      <c r="G2020" s="21">
        <v>-31.142694985088902</v>
      </c>
      <c r="H2020" s="21">
        <v>34.912321483160802</v>
      </c>
      <c r="I2020" s="20" t="s">
        <v>3</v>
      </c>
      <c r="J2020" s="20" t="s">
        <v>865</v>
      </c>
      <c r="K2020" s="20"/>
      <c r="L2020" s="20" t="s">
        <v>854</v>
      </c>
      <c r="M2020" s="20" t="s">
        <v>614</v>
      </c>
    </row>
    <row r="2021" spans="1:13" ht="15.6">
      <c r="A2021" s="20">
        <v>3</v>
      </c>
      <c r="B2021" s="20" t="s">
        <v>531</v>
      </c>
      <c r="C2021" s="21">
        <v>26.797675256221801</v>
      </c>
      <c r="D2021" s="21">
        <v>18.798903824521801</v>
      </c>
      <c r="E2021" s="21">
        <v>1.4254913747293101</v>
      </c>
      <c r="F2021" s="21">
        <v>0.21333812585937501</v>
      </c>
      <c r="G2021" s="21">
        <v>-21.526445444968001</v>
      </c>
      <c r="H2021" s="21">
        <v>75.121795957411507</v>
      </c>
      <c r="I2021" s="20" t="s">
        <v>3</v>
      </c>
      <c r="J2021" s="20" t="s">
        <v>864</v>
      </c>
      <c r="K2021" s="20"/>
      <c r="L2021" s="20" t="s">
        <v>854</v>
      </c>
      <c r="M2021" s="20" t="s">
        <v>614</v>
      </c>
    </row>
    <row r="2022" spans="1:13" ht="15.6">
      <c r="A2022" s="20">
        <v>3</v>
      </c>
      <c r="B2022" s="20" t="s">
        <v>532</v>
      </c>
      <c r="C2022" s="21">
        <v>3.9998603808025002</v>
      </c>
      <c r="D2022" s="21">
        <v>3.6241481167805798</v>
      </c>
      <c r="E2022" s="21">
        <v>1.10366912496824</v>
      </c>
      <c r="F2022" s="21">
        <v>0.31999966368225102</v>
      </c>
      <c r="G2022" s="21">
        <v>-5.3163089378492003</v>
      </c>
      <c r="H2022" s="21">
        <v>13.3160296994542</v>
      </c>
      <c r="I2022" s="20" t="s">
        <v>3</v>
      </c>
      <c r="J2022" s="20" t="s">
        <v>533</v>
      </c>
      <c r="K2022" s="20"/>
      <c r="L2022" s="20" t="s">
        <v>854</v>
      </c>
      <c r="M2022" s="20" t="s">
        <v>614</v>
      </c>
    </row>
    <row r="2023" spans="1:13" ht="15.6">
      <c r="A2023" s="20">
        <v>3</v>
      </c>
      <c r="B2023" s="20" t="s">
        <v>534</v>
      </c>
      <c r="C2023" s="21">
        <v>2.1800528326604698</v>
      </c>
      <c r="D2023" s="21">
        <v>10.624366320872101</v>
      </c>
      <c r="E2023" s="21">
        <v>0.20519368090477599</v>
      </c>
      <c r="F2023" s="21">
        <v>0.84551294213776595</v>
      </c>
      <c r="G2023" s="21">
        <v>-25.130750246919501</v>
      </c>
      <c r="H2023" s="21">
        <v>29.490855912240399</v>
      </c>
      <c r="I2023" s="20" t="s">
        <v>3</v>
      </c>
      <c r="J2023" s="20" t="s">
        <v>48</v>
      </c>
      <c r="K2023" s="20"/>
      <c r="L2023" s="20" t="s">
        <v>858</v>
      </c>
      <c r="M2023" s="20" t="s">
        <v>614</v>
      </c>
    </row>
    <row r="2024" spans="1:13" ht="15.6">
      <c r="A2024" s="20">
        <v>3</v>
      </c>
      <c r="B2024" s="20" t="s">
        <v>535</v>
      </c>
      <c r="C2024" s="21">
        <v>8.2273375001062092</v>
      </c>
      <c r="D2024" s="21">
        <v>4.04007371441031</v>
      </c>
      <c r="E2024" s="21">
        <v>2.0364325212088499</v>
      </c>
      <c r="F2024" s="21">
        <v>9.7310094392184396E-2</v>
      </c>
      <c r="G2024" s="21">
        <v>-2.15800260478867</v>
      </c>
      <c r="H2024" s="21">
        <v>18.6126776050011</v>
      </c>
      <c r="I2024" s="20" t="s">
        <v>3</v>
      </c>
      <c r="J2024" s="20" t="s">
        <v>536</v>
      </c>
      <c r="K2024" s="20"/>
      <c r="L2024" s="20" t="s">
        <v>855</v>
      </c>
      <c r="M2024" s="20" t="s">
        <v>614</v>
      </c>
    </row>
    <row r="2025" spans="1:13" ht="15.6">
      <c r="A2025" s="20">
        <v>3</v>
      </c>
      <c r="B2025" s="20" t="s">
        <v>537</v>
      </c>
      <c r="C2025" s="21">
        <v>10.6549541748919</v>
      </c>
      <c r="D2025" s="21">
        <v>10.509163666186801</v>
      </c>
      <c r="E2025" s="21">
        <v>1.0138727032270001</v>
      </c>
      <c r="F2025" s="21">
        <v>0.35716457381146</v>
      </c>
      <c r="G2025" s="21">
        <v>-16.3597110531372</v>
      </c>
      <c r="H2025" s="21">
        <v>37.669619402920901</v>
      </c>
      <c r="I2025" s="20" t="s">
        <v>3</v>
      </c>
      <c r="J2025" s="20" t="s">
        <v>33</v>
      </c>
      <c r="K2025" s="20"/>
      <c r="L2025" s="20" t="s">
        <v>855</v>
      </c>
      <c r="M2025" s="20" t="s">
        <v>614</v>
      </c>
    </row>
    <row r="2026" spans="1:13" ht="15.6">
      <c r="A2026" s="20">
        <v>3</v>
      </c>
      <c r="B2026" s="20" t="s">
        <v>540</v>
      </c>
      <c r="C2026" s="21">
        <v>1.00848520943264</v>
      </c>
      <c r="D2026" s="21">
        <v>14.1394702169697</v>
      </c>
      <c r="E2026" s="21">
        <v>7.1324115681667896E-2</v>
      </c>
      <c r="F2026" s="21">
        <v>0.94590480373887398</v>
      </c>
      <c r="G2026" s="21">
        <v>-35.338180095830197</v>
      </c>
      <c r="H2026" s="21">
        <v>37.355150514695502</v>
      </c>
      <c r="I2026" s="20" t="s">
        <v>3</v>
      </c>
      <c r="J2026" s="20" t="s">
        <v>541</v>
      </c>
      <c r="K2026" s="20"/>
      <c r="L2026" s="20" t="s">
        <v>858</v>
      </c>
      <c r="M2026" s="20" t="s">
        <v>614</v>
      </c>
    </row>
    <row r="2027" spans="1:13" ht="15.6">
      <c r="A2027" s="20">
        <v>3</v>
      </c>
      <c r="B2027" s="20" t="s">
        <v>615</v>
      </c>
      <c r="C2027" s="21">
        <v>1.9298942102886101</v>
      </c>
      <c r="D2027" s="21">
        <v>3.9056368265041499</v>
      </c>
      <c r="E2027" s="21">
        <v>0.49413048268904503</v>
      </c>
      <c r="F2027" s="21">
        <v>0.64215475846617098</v>
      </c>
      <c r="G2027" s="21">
        <v>-8.1098648725152191</v>
      </c>
      <c r="H2027" s="21">
        <v>11.969653293092399</v>
      </c>
      <c r="I2027" s="20" t="s">
        <v>3</v>
      </c>
      <c r="J2027" s="20" t="s">
        <v>616</v>
      </c>
      <c r="K2027" s="20"/>
      <c r="L2027" s="20" t="s">
        <v>858</v>
      </c>
      <c r="M2027" s="20" t="s">
        <v>614</v>
      </c>
    </row>
    <row r="2028" spans="1:13" ht="15.6">
      <c r="A2028" s="20">
        <v>4</v>
      </c>
      <c r="B2028" s="20" t="s">
        <v>514</v>
      </c>
      <c r="C2028" s="21">
        <v>40.538596869550503</v>
      </c>
      <c r="D2028" s="21">
        <v>17.8180996479072</v>
      </c>
      <c r="E2028" s="21">
        <v>2.2751358265252399</v>
      </c>
      <c r="F2028" s="21">
        <v>6.32203917477243E-2</v>
      </c>
      <c r="G2028" s="21">
        <v>-3.0607223237957202</v>
      </c>
      <c r="H2028" s="21">
        <v>84.137916062896693</v>
      </c>
      <c r="I2028" s="20" t="s">
        <v>3</v>
      </c>
      <c r="J2028" s="20" t="s">
        <v>28</v>
      </c>
      <c r="K2028" s="20"/>
      <c r="L2028" s="20" t="s">
        <v>28</v>
      </c>
      <c r="M2028" s="20" t="s">
        <v>614</v>
      </c>
    </row>
    <row r="2029" spans="1:13" ht="15.6">
      <c r="A2029" s="20">
        <v>4</v>
      </c>
      <c r="B2029" s="20" t="s">
        <v>546</v>
      </c>
      <c r="C2029" s="21">
        <v>-7.3090971541794403</v>
      </c>
      <c r="D2029" s="21">
        <v>5.5360983209818997</v>
      </c>
      <c r="E2029" s="21">
        <v>-1.32026144233708</v>
      </c>
      <c r="F2029" s="21">
        <v>0.234875748704448</v>
      </c>
      <c r="G2029" s="21">
        <v>-20.855441744893799</v>
      </c>
      <c r="H2029" s="21">
        <v>6.23724743653493</v>
      </c>
      <c r="I2029" s="20" t="s">
        <v>3</v>
      </c>
      <c r="J2029" s="20" t="s">
        <v>866</v>
      </c>
      <c r="K2029" s="20"/>
      <c r="L2029" s="20" t="s">
        <v>856</v>
      </c>
      <c r="M2029" s="20" t="s">
        <v>614</v>
      </c>
    </row>
    <row r="2030" spans="1:13" ht="15.6">
      <c r="A2030" s="20">
        <v>4</v>
      </c>
      <c r="B2030" s="20" t="s">
        <v>515</v>
      </c>
      <c r="C2030" s="21">
        <v>-15.0121025631974</v>
      </c>
      <c r="D2030" s="21">
        <v>7.1805301846177798</v>
      </c>
      <c r="E2030" s="21">
        <v>-2.0906677052004499</v>
      </c>
      <c r="F2030" s="21">
        <v>8.1522961272454203E-2</v>
      </c>
      <c r="G2030" s="21">
        <v>-32.5822269694428</v>
      </c>
      <c r="H2030" s="21">
        <v>2.5580218430480199</v>
      </c>
      <c r="I2030" s="20" t="s">
        <v>3</v>
      </c>
      <c r="J2030" s="20" t="s">
        <v>44</v>
      </c>
      <c r="K2030" s="20"/>
      <c r="L2030" s="20" t="s">
        <v>854</v>
      </c>
      <c r="M2030" s="20" t="s">
        <v>614</v>
      </c>
    </row>
    <row r="2031" spans="1:13" ht="15.6">
      <c r="A2031" s="20">
        <v>4</v>
      </c>
      <c r="B2031" s="20" t="s">
        <v>516</v>
      </c>
      <c r="C2031" s="21">
        <v>4.8703672514914302</v>
      </c>
      <c r="D2031" s="21">
        <v>7.7007035798585601</v>
      </c>
      <c r="E2031" s="21">
        <v>0.632457437295734</v>
      </c>
      <c r="F2031" s="21">
        <v>0.55041387552724497</v>
      </c>
      <c r="G2031" s="21">
        <v>-13.972575600219001</v>
      </c>
      <c r="H2031" s="21">
        <v>23.713310103201799</v>
      </c>
      <c r="I2031" s="20" t="s">
        <v>3</v>
      </c>
      <c r="J2031" s="20" t="s">
        <v>43</v>
      </c>
      <c r="K2031" s="20"/>
      <c r="L2031" s="20" t="s">
        <v>854</v>
      </c>
      <c r="M2031" s="20" t="s">
        <v>614</v>
      </c>
    </row>
    <row r="2032" spans="1:13" ht="15.6">
      <c r="A2032" s="20">
        <v>4</v>
      </c>
      <c r="B2032" s="20" t="s">
        <v>517</v>
      </c>
      <c r="C2032" s="21">
        <v>-2.7518145620501699</v>
      </c>
      <c r="D2032" s="21">
        <v>2.8193855717160901</v>
      </c>
      <c r="E2032" s="21">
        <v>-0.97603342716094199</v>
      </c>
      <c r="F2032" s="21">
        <v>0.36674204901899998</v>
      </c>
      <c r="G2032" s="21">
        <v>-9.6506025304293992</v>
      </c>
      <c r="H2032" s="21">
        <v>4.14697340632907</v>
      </c>
      <c r="I2032" s="20" t="s">
        <v>3</v>
      </c>
      <c r="J2032" s="20" t="s">
        <v>518</v>
      </c>
      <c r="K2032" s="20"/>
      <c r="L2032" s="20" t="s">
        <v>855</v>
      </c>
      <c r="M2032" s="20" t="s">
        <v>614</v>
      </c>
    </row>
    <row r="2033" spans="1:13" ht="15.6">
      <c r="A2033" s="20">
        <v>4</v>
      </c>
      <c r="B2033" s="20" t="s">
        <v>553</v>
      </c>
      <c r="C2033" s="21">
        <v>-4.1714951455050899</v>
      </c>
      <c r="D2033" s="21">
        <v>8.4495443900785201</v>
      </c>
      <c r="E2033" s="21">
        <v>-0.49369468375162001</v>
      </c>
      <c r="F2033" s="21">
        <v>0.63907127188178403</v>
      </c>
      <c r="G2033" s="21">
        <v>-24.846785450363701</v>
      </c>
      <c r="H2033" s="21">
        <v>16.503795159353501</v>
      </c>
      <c r="I2033" s="20" t="s">
        <v>3</v>
      </c>
      <c r="J2033" s="20" t="s">
        <v>520</v>
      </c>
      <c r="K2033" s="20"/>
      <c r="L2033" s="20" t="s">
        <v>856</v>
      </c>
      <c r="M2033" s="20" t="s">
        <v>614</v>
      </c>
    </row>
    <row r="2034" spans="1:13" ht="15.6">
      <c r="A2034" s="20">
        <v>4</v>
      </c>
      <c r="B2034" s="20" t="s">
        <v>548</v>
      </c>
      <c r="C2034" s="21">
        <v>22.368157271215601</v>
      </c>
      <c r="D2034" s="21">
        <v>10.831256672868699</v>
      </c>
      <c r="E2034" s="21">
        <v>2.0651488508481002</v>
      </c>
      <c r="F2034" s="21">
        <v>8.4452490001468594E-2</v>
      </c>
      <c r="G2034" s="21">
        <v>-4.1349730444198398</v>
      </c>
      <c r="H2034" s="21">
        <v>48.871287586850997</v>
      </c>
      <c r="I2034" s="20" t="s">
        <v>3</v>
      </c>
      <c r="J2034" s="20" t="s">
        <v>549</v>
      </c>
      <c r="K2034" s="20"/>
      <c r="L2034" s="20" t="s">
        <v>858</v>
      </c>
      <c r="M2034" s="20" t="s">
        <v>614</v>
      </c>
    </row>
    <row r="2035" spans="1:13" ht="15.6">
      <c r="A2035" s="20">
        <v>4</v>
      </c>
      <c r="B2035" s="20" t="s">
        <v>523</v>
      </c>
      <c r="C2035" s="21">
        <v>-18.726790882168899</v>
      </c>
      <c r="D2035" s="21">
        <v>9.6937292643916209</v>
      </c>
      <c r="E2035" s="21">
        <v>-1.93184587390518</v>
      </c>
      <c r="F2035" s="21">
        <v>0.101583889958504</v>
      </c>
      <c r="G2035" s="21">
        <v>-42.446491900999497</v>
      </c>
      <c r="H2035" s="21">
        <v>4.9929101366617896</v>
      </c>
      <c r="I2035" s="20" t="s">
        <v>3</v>
      </c>
      <c r="J2035" s="20" t="s">
        <v>37</v>
      </c>
      <c r="K2035" s="20"/>
      <c r="L2035" s="20" t="s">
        <v>855</v>
      </c>
      <c r="M2035" s="20" t="s">
        <v>614</v>
      </c>
    </row>
    <row r="2036" spans="1:13" ht="15.6">
      <c r="A2036" s="20">
        <v>4</v>
      </c>
      <c r="B2036" s="20" t="s">
        <v>554</v>
      </c>
      <c r="C2036" s="21">
        <v>-8.8203131373881405</v>
      </c>
      <c r="D2036" s="21">
        <v>10.0740584219533</v>
      </c>
      <c r="E2036" s="21">
        <v>-0.87554714971346603</v>
      </c>
      <c r="F2036" s="21">
        <v>0.41494748742469301</v>
      </c>
      <c r="G2036" s="21">
        <v>-33.470646079192399</v>
      </c>
      <c r="H2036" s="21">
        <v>15.8300198044161</v>
      </c>
      <c r="I2036" s="20" t="s">
        <v>3</v>
      </c>
      <c r="J2036" s="20" t="s">
        <v>525</v>
      </c>
      <c r="K2036" s="20"/>
      <c r="L2036" s="20" t="s">
        <v>856</v>
      </c>
      <c r="M2036" s="20" t="s">
        <v>614</v>
      </c>
    </row>
    <row r="2037" spans="1:13" ht="15.6">
      <c r="A2037" s="20">
        <v>4</v>
      </c>
      <c r="B2037" s="20" t="s">
        <v>528</v>
      </c>
      <c r="C2037" s="21">
        <v>10.029770978077799</v>
      </c>
      <c r="D2037" s="21">
        <v>11.8022023680796</v>
      </c>
      <c r="E2037" s="21">
        <v>0.84982197943025495</v>
      </c>
      <c r="F2037" s="21">
        <v>0.428025781404554</v>
      </c>
      <c r="G2037" s="21">
        <v>-18.849177865987301</v>
      </c>
      <c r="H2037" s="21">
        <v>38.908719822142999</v>
      </c>
      <c r="I2037" s="20" t="s">
        <v>3</v>
      </c>
      <c r="J2037" s="20" t="s">
        <v>863</v>
      </c>
      <c r="K2037" s="20"/>
      <c r="L2037" s="20" t="s">
        <v>855</v>
      </c>
      <c r="M2037" s="20" t="s">
        <v>614</v>
      </c>
    </row>
    <row r="2038" spans="1:13" ht="15.6">
      <c r="A2038" s="20">
        <v>4</v>
      </c>
      <c r="B2038" s="20" t="s">
        <v>530</v>
      </c>
      <c r="C2038" s="21">
        <v>1.9140327771941901</v>
      </c>
      <c r="D2038" s="21">
        <v>11.7288029280397</v>
      </c>
      <c r="E2038" s="21">
        <v>0.16319080377916201</v>
      </c>
      <c r="F2038" s="21">
        <v>0.87572606584909796</v>
      </c>
      <c r="G2038" s="21">
        <v>-26.785314107169999</v>
      </c>
      <c r="H2038" s="21">
        <v>30.613379661558401</v>
      </c>
      <c r="I2038" s="20" t="s">
        <v>3</v>
      </c>
      <c r="J2038" s="20" t="s">
        <v>865</v>
      </c>
      <c r="K2038" s="20"/>
      <c r="L2038" s="20" t="s">
        <v>854</v>
      </c>
      <c r="M2038" s="20" t="s">
        <v>614</v>
      </c>
    </row>
    <row r="2039" spans="1:13" ht="15.6">
      <c r="A2039" s="20">
        <v>4</v>
      </c>
      <c r="B2039" s="20" t="s">
        <v>531</v>
      </c>
      <c r="C2039" s="21">
        <v>26.2461406797355</v>
      </c>
      <c r="D2039" s="21">
        <v>15.6498516071804</v>
      </c>
      <c r="E2039" s="21">
        <v>1.67708559407</v>
      </c>
      <c r="F2039" s="21">
        <v>0.14453822319230999</v>
      </c>
      <c r="G2039" s="21">
        <v>-12.0476666865345</v>
      </c>
      <c r="H2039" s="21">
        <v>64.539948046005406</v>
      </c>
      <c r="I2039" s="20" t="s">
        <v>3</v>
      </c>
      <c r="J2039" s="20" t="s">
        <v>864</v>
      </c>
      <c r="K2039" s="20"/>
      <c r="L2039" s="20" t="s">
        <v>854</v>
      </c>
      <c r="M2039" s="20" t="s">
        <v>614</v>
      </c>
    </row>
    <row r="2040" spans="1:13" ht="15.6">
      <c r="A2040" s="20">
        <v>4</v>
      </c>
      <c r="B2040" s="20" t="s">
        <v>532</v>
      </c>
      <c r="C2040" s="21">
        <v>3.9559689869219201</v>
      </c>
      <c r="D2040" s="21">
        <v>3.2619952692338501</v>
      </c>
      <c r="E2040" s="21">
        <v>1.2127451637448401</v>
      </c>
      <c r="F2040" s="21">
        <v>0.270805034416366</v>
      </c>
      <c r="G2040" s="21">
        <v>-4.0258458957452197</v>
      </c>
      <c r="H2040" s="21">
        <v>11.937783869589101</v>
      </c>
      <c r="I2040" s="20" t="s">
        <v>3</v>
      </c>
      <c r="J2040" s="20" t="s">
        <v>533</v>
      </c>
      <c r="K2040" s="20"/>
      <c r="L2040" s="20" t="s">
        <v>854</v>
      </c>
      <c r="M2040" s="20" t="s">
        <v>614</v>
      </c>
    </row>
    <row r="2041" spans="1:13" ht="15.6">
      <c r="A2041" s="20">
        <v>4</v>
      </c>
      <c r="B2041" s="20" t="s">
        <v>534</v>
      </c>
      <c r="C2041" s="21">
        <v>2.6774791540935898</v>
      </c>
      <c r="D2041" s="21">
        <v>7.3202633460313002</v>
      </c>
      <c r="E2041" s="21">
        <v>0.36576268195941197</v>
      </c>
      <c r="F2041" s="21">
        <v>0.72709141658855603</v>
      </c>
      <c r="G2041" s="21">
        <v>-15.234559980812501</v>
      </c>
      <c r="H2041" s="21">
        <v>20.589518288999699</v>
      </c>
      <c r="I2041" s="20" t="s">
        <v>3</v>
      </c>
      <c r="J2041" s="20" t="s">
        <v>48</v>
      </c>
      <c r="K2041" s="20"/>
      <c r="L2041" s="20" t="s">
        <v>858</v>
      </c>
      <c r="M2041" s="20" t="s">
        <v>614</v>
      </c>
    </row>
    <row r="2042" spans="1:13" ht="15.6">
      <c r="A2042" s="20">
        <v>4</v>
      </c>
      <c r="B2042" s="20" t="s">
        <v>535</v>
      </c>
      <c r="C2042" s="21">
        <v>8.1713406684261098</v>
      </c>
      <c r="D2042" s="21">
        <v>3.61959795110897</v>
      </c>
      <c r="E2042" s="21">
        <v>2.2575271559988002</v>
      </c>
      <c r="F2042" s="21">
        <v>6.4767800864948294E-2</v>
      </c>
      <c r="G2042" s="21">
        <v>-0.68549645452248198</v>
      </c>
      <c r="H2042" s="21">
        <v>17.028177791374699</v>
      </c>
      <c r="I2042" s="20" t="s">
        <v>3</v>
      </c>
      <c r="J2042" s="20" t="s">
        <v>536</v>
      </c>
      <c r="K2042" s="20"/>
      <c r="L2042" s="20" t="s">
        <v>855</v>
      </c>
      <c r="M2042" s="20" t="s">
        <v>614</v>
      </c>
    </row>
    <row r="2043" spans="1:13" ht="15.6">
      <c r="A2043" s="20">
        <v>4</v>
      </c>
      <c r="B2043" s="20" t="s">
        <v>537</v>
      </c>
      <c r="C2043" s="21">
        <v>10.6305958829163</v>
      </c>
      <c r="D2043" s="21">
        <v>9.5933195737284596</v>
      </c>
      <c r="E2043" s="21">
        <v>1.10812485722132</v>
      </c>
      <c r="F2043" s="21">
        <v>0.31024069638162499</v>
      </c>
      <c r="G2043" s="21">
        <v>-12.843411473860799</v>
      </c>
      <c r="H2043" s="21">
        <v>34.104603239693503</v>
      </c>
      <c r="I2043" s="20" t="s">
        <v>3</v>
      </c>
      <c r="J2043" s="20" t="s">
        <v>33</v>
      </c>
      <c r="K2043" s="20"/>
      <c r="L2043" s="20" t="s">
        <v>855</v>
      </c>
      <c r="M2043" s="20" t="s">
        <v>614</v>
      </c>
    </row>
    <row r="2044" spans="1:13" ht="15.6">
      <c r="A2044" s="20">
        <v>4</v>
      </c>
      <c r="B2044" s="20" t="s">
        <v>615</v>
      </c>
      <c r="C2044" s="21">
        <v>1.8427053409660501</v>
      </c>
      <c r="D2044" s="21">
        <v>3.3879269562533798</v>
      </c>
      <c r="E2044" s="21">
        <v>0.54390350345801097</v>
      </c>
      <c r="F2044" s="21">
        <v>0.60611236034681204</v>
      </c>
      <c r="G2044" s="21">
        <v>-6.4472532791038502</v>
      </c>
      <c r="H2044" s="21">
        <v>10.132663961035901</v>
      </c>
      <c r="I2044" s="20" t="s">
        <v>3</v>
      </c>
      <c r="J2044" s="20" t="s">
        <v>616</v>
      </c>
      <c r="K2044" s="20"/>
      <c r="L2044" s="20" t="s">
        <v>858</v>
      </c>
      <c r="M2044" s="20" t="s">
        <v>614</v>
      </c>
    </row>
    <row r="2045" spans="1:13" ht="15.6">
      <c r="A2045" s="20">
        <v>5</v>
      </c>
      <c r="B2045" s="20" t="s">
        <v>514</v>
      </c>
      <c r="C2045" s="21">
        <v>40.201202425113898</v>
      </c>
      <c r="D2045" s="21">
        <v>16.421250493818299</v>
      </c>
      <c r="E2045" s="21">
        <v>2.4481206495356398</v>
      </c>
      <c r="F2045" s="21">
        <v>4.4228991501673497E-2</v>
      </c>
      <c r="G2045" s="21">
        <v>1.3711152659512</v>
      </c>
      <c r="H2045" s="21">
        <v>79.031289584276493</v>
      </c>
      <c r="I2045" s="20" t="s">
        <v>3</v>
      </c>
      <c r="J2045" s="20" t="s">
        <v>28</v>
      </c>
      <c r="K2045" s="20" t="s">
        <v>278</v>
      </c>
      <c r="L2045" s="20" t="s">
        <v>28</v>
      </c>
      <c r="M2045" s="20" t="s">
        <v>614</v>
      </c>
    </row>
    <row r="2046" spans="1:13" ht="15.6">
      <c r="A2046" s="20">
        <v>5</v>
      </c>
      <c r="B2046" s="20" t="s">
        <v>546</v>
      </c>
      <c r="C2046" s="21">
        <v>-7.3218441224994599</v>
      </c>
      <c r="D2046" s="21">
        <v>5.1362818940343802</v>
      </c>
      <c r="E2046" s="21">
        <v>-1.4255144623202101</v>
      </c>
      <c r="F2046" s="21">
        <v>0.19703830229021699</v>
      </c>
      <c r="G2046" s="21">
        <v>-19.467220852150099</v>
      </c>
      <c r="H2046" s="21">
        <v>4.8235326071511597</v>
      </c>
      <c r="I2046" s="20" t="s">
        <v>3</v>
      </c>
      <c r="J2046" s="20" t="s">
        <v>866</v>
      </c>
      <c r="K2046" s="20"/>
      <c r="L2046" s="20" t="s">
        <v>856</v>
      </c>
      <c r="M2046" s="20" t="s">
        <v>614</v>
      </c>
    </row>
    <row r="2047" spans="1:13" ht="15.6">
      <c r="A2047" s="20">
        <v>5</v>
      </c>
      <c r="B2047" s="20" t="s">
        <v>515</v>
      </c>
      <c r="C2047" s="21">
        <v>-15.0804185082277</v>
      </c>
      <c r="D2047" s="21">
        <v>6.6512838181194001</v>
      </c>
      <c r="E2047" s="21">
        <v>-2.2672943931735001</v>
      </c>
      <c r="F2047" s="21">
        <v>5.7707263528033202E-2</v>
      </c>
      <c r="G2047" s="21">
        <v>-30.808205528779499</v>
      </c>
      <c r="H2047" s="21">
        <v>0.64736851232406101</v>
      </c>
      <c r="I2047" s="20" t="s">
        <v>3</v>
      </c>
      <c r="J2047" s="20" t="s">
        <v>44</v>
      </c>
      <c r="K2047" s="20"/>
      <c r="L2047" s="20" t="s">
        <v>854</v>
      </c>
      <c r="M2047" s="20" t="s">
        <v>614</v>
      </c>
    </row>
    <row r="2048" spans="1:13" ht="15.6">
      <c r="A2048" s="20">
        <v>5</v>
      </c>
      <c r="B2048" s="20" t="s">
        <v>516</v>
      </c>
      <c r="C2048" s="21">
        <v>5.3243677794658897</v>
      </c>
      <c r="D2048" s="21">
        <v>6.6626919551334902</v>
      </c>
      <c r="E2048" s="21">
        <v>0.79913161456662496</v>
      </c>
      <c r="F2048" s="21">
        <v>0.45047407850283</v>
      </c>
      <c r="G2048" s="21">
        <v>-10.430395198534899</v>
      </c>
      <c r="H2048" s="21">
        <v>21.0791307574667</v>
      </c>
      <c r="I2048" s="20" t="s">
        <v>3</v>
      </c>
      <c r="J2048" s="20" t="s">
        <v>43</v>
      </c>
      <c r="K2048" s="20"/>
      <c r="L2048" s="20" t="s">
        <v>854</v>
      </c>
      <c r="M2048" s="20" t="s">
        <v>614</v>
      </c>
    </row>
    <row r="2049" spans="1:13" ht="15.6">
      <c r="A2049" s="20">
        <v>5</v>
      </c>
      <c r="B2049" s="20" t="s">
        <v>517</v>
      </c>
      <c r="C2049" s="21">
        <v>-2.76955452197251</v>
      </c>
      <c r="D2049" s="21">
        <v>2.6140849860549999</v>
      </c>
      <c r="E2049" s="21">
        <v>-1.05947378786339</v>
      </c>
      <c r="F2049" s="21">
        <v>0.32456703448296298</v>
      </c>
      <c r="G2049" s="21">
        <v>-8.9508832757227506</v>
      </c>
      <c r="H2049" s="21">
        <v>3.41177423177774</v>
      </c>
      <c r="I2049" s="20" t="s">
        <v>3</v>
      </c>
      <c r="J2049" s="20" t="s">
        <v>518</v>
      </c>
      <c r="K2049" s="20"/>
      <c r="L2049" s="20" t="s">
        <v>855</v>
      </c>
      <c r="M2049" s="20" t="s">
        <v>614</v>
      </c>
    </row>
    <row r="2050" spans="1:13" ht="15.6">
      <c r="A2050" s="20">
        <v>5</v>
      </c>
      <c r="B2050" s="20" t="s">
        <v>553</v>
      </c>
      <c r="C2050" s="21">
        <v>-4.2730532016423197</v>
      </c>
      <c r="D2050" s="21">
        <v>7.8188058492542396</v>
      </c>
      <c r="E2050" s="21">
        <v>-0.54650969521770199</v>
      </c>
      <c r="F2050" s="21">
        <v>0.60169249008138503</v>
      </c>
      <c r="G2050" s="21">
        <v>-22.761591131284401</v>
      </c>
      <c r="H2050" s="21">
        <v>14.215484727999799</v>
      </c>
      <c r="I2050" s="20" t="s">
        <v>3</v>
      </c>
      <c r="J2050" s="20" t="s">
        <v>520</v>
      </c>
      <c r="K2050" s="20"/>
      <c r="L2050" s="20" t="s">
        <v>856</v>
      </c>
      <c r="M2050" s="20" t="s">
        <v>614</v>
      </c>
    </row>
    <row r="2051" spans="1:13" ht="15.6">
      <c r="A2051" s="20">
        <v>5</v>
      </c>
      <c r="B2051" s="20" t="s">
        <v>548</v>
      </c>
      <c r="C2051" s="21">
        <v>22.857739235069999</v>
      </c>
      <c r="D2051" s="21">
        <v>9.6568199621074502</v>
      </c>
      <c r="E2051" s="21">
        <v>2.3670048033164002</v>
      </c>
      <c r="F2051" s="21">
        <v>4.9825228038044699E-2</v>
      </c>
      <c r="G2051" s="21">
        <v>2.2988559405416002E-2</v>
      </c>
      <c r="H2051" s="21">
        <v>45.692489910734601</v>
      </c>
      <c r="I2051" s="20" t="s">
        <v>3</v>
      </c>
      <c r="J2051" s="20" t="s">
        <v>549</v>
      </c>
      <c r="K2051" s="20" t="s">
        <v>278</v>
      </c>
      <c r="L2051" s="20" t="s">
        <v>858</v>
      </c>
      <c r="M2051" s="20" t="s">
        <v>614</v>
      </c>
    </row>
    <row r="2052" spans="1:13" ht="15.6">
      <c r="A2052" s="20">
        <v>5</v>
      </c>
      <c r="B2052" s="20" t="s">
        <v>523</v>
      </c>
      <c r="C2052" s="21">
        <v>-18.770447069780801</v>
      </c>
      <c r="D2052" s="21">
        <v>8.9911188036221397</v>
      </c>
      <c r="E2052" s="21">
        <v>-2.08766533729028</v>
      </c>
      <c r="F2052" s="21">
        <v>7.5228902563499706E-2</v>
      </c>
      <c r="G2052" s="21">
        <v>-40.031064641777597</v>
      </c>
      <c r="H2052" s="21">
        <v>2.4901705022159901</v>
      </c>
      <c r="I2052" s="20" t="s">
        <v>3</v>
      </c>
      <c r="J2052" s="20" t="s">
        <v>37</v>
      </c>
      <c r="K2052" s="20"/>
      <c r="L2052" s="20" t="s">
        <v>855</v>
      </c>
      <c r="M2052" s="20" t="s">
        <v>614</v>
      </c>
    </row>
    <row r="2053" spans="1:13" ht="15.6">
      <c r="A2053" s="20">
        <v>5</v>
      </c>
      <c r="B2053" s="20" t="s">
        <v>554</v>
      </c>
      <c r="C2053" s="21">
        <v>-8.4753760537486293</v>
      </c>
      <c r="D2053" s="21">
        <v>9.1393746277508203</v>
      </c>
      <c r="E2053" s="21">
        <v>-0.92734748261811895</v>
      </c>
      <c r="F2053" s="21">
        <v>0.38460576243153599</v>
      </c>
      <c r="G2053" s="21">
        <v>-30.086562942920001</v>
      </c>
      <c r="H2053" s="21">
        <v>13.135810835422699</v>
      </c>
      <c r="I2053" s="20" t="s">
        <v>3</v>
      </c>
      <c r="J2053" s="20" t="s">
        <v>525</v>
      </c>
      <c r="K2053" s="20"/>
      <c r="L2053" s="20" t="s">
        <v>856</v>
      </c>
      <c r="M2053" s="20" t="s">
        <v>614</v>
      </c>
    </row>
    <row r="2054" spans="1:13" ht="15.6">
      <c r="A2054" s="20">
        <v>5</v>
      </c>
      <c r="B2054" s="20" t="s">
        <v>528</v>
      </c>
      <c r="C2054" s="21">
        <v>10.414712396566699</v>
      </c>
      <c r="D2054" s="21">
        <v>10.7299873002904</v>
      </c>
      <c r="E2054" s="21">
        <v>0.97061740196885804</v>
      </c>
      <c r="F2054" s="21">
        <v>0.36407377771087102</v>
      </c>
      <c r="G2054" s="21">
        <v>-14.957675792982601</v>
      </c>
      <c r="H2054" s="21">
        <v>35.787100586116097</v>
      </c>
      <c r="I2054" s="20" t="s">
        <v>3</v>
      </c>
      <c r="J2054" s="20" t="s">
        <v>863</v>
      </c>
      <c r="K2054" s="20"/>
      <c r="L2054" s="20" t="s">
        <v>855</v>
      </c>
      <c r="M2054" s="20" t="s">
        <v>614</v>
      </c>
    </row>
    <row r="2055" spans="1:13" ht="15.6">
      <c r="A2055" s="20">
        <v>5</v>
      </c>
      <c r="B2055" s="20" t="s">
        <v>531</v>
      </c>
      <c r="C2055" s="21">
        <v>26.5492450676362</v>
      </c>
      <c r="D2055" s="21">
        <v>14.4184354473024</v>
      </c>
      <c r="E2055" s="21">
        <v>1.84134021785308</v>
      </c>
      <c r="F2055" s="21">
        <v>0.108132192991316</v>
      </c>
      <c r="G2055" s="21">
        <v>-7.54493706107995</v>
      </c>
      <c r="H2055" s="21">
        <v>60.643427196352398</v>
      </c>
      <c r="I2055" s="20" t="s">
        <v>3</v>
      </c>
      <c r="J2055" s="20" t="s">
        <v>864</v>
      </c>
      <c r="K2055" s="20"/>
      <c r="L2055" s="20" t="s">
        <v>854</v>
      </c>
      <c r="M2055" s="20" t="s">
        <v>614</v>
      </c>
    </row>
    <row r="2056" spans="1:13" ht="15.6">
      <c r="A2056" s="20">
        <v>5</v>
      </c>
      <c r="B2056" s="20" t="s">
        <v>532</v>
      </c>
      <c r="C2056" s="21">
        <v>4.1054898633877999</v>
      </c>
      <c r="D2056" s="21">
        <v>2.90486764880754</v>
      </c>
      <c r="E2056" s="21">
        <v>1.4133139129671299</v>
      </c>
      <c r="F2056" s="21">
        <v>0.20045371669459799</v>
      </c>
      <c r="G2056" s="21">
        <v>-2.7634306266498201</v>
      </c>
      <c r="H2056" s="21">
        <v>10.9744103534254</v>
      </c>
      <c r="I2056" s="20" t="s">
        <v>3</v>
      </c>
      <c r="J2056" s="20" t="s">
        <v>533</v>
      </c>
      <c r="K2056" s="20"/>
      <c r="L2056" s="20" t="s">
        <v>854</v>
      </c>
      <c r="M2056" s="20" t="s">
        <v>614</v>
      </c>
    </row>
    <row r="2057" spans="1:13" ht="15.6">
      <c r="A2057" s="20">
        <v>5</v>
      </c>
      <c r="B2057" s="20" t="s">
        <v>534</v>
      </c>
      <c r="C2057" s="21">
        <v>2.2083413510260002</v>
      </c>
      <c r="D2057" s="21">
        <v>6.2465798645611397</v>
      </c>
      <c r="E2057" s="21">
        <v>0.35352807438749501</v>
      </c>
      <c r="F2057" s="21">
        <v>0.73410047110968901</v>
      </c>
      <c r="G2057" s="21">
        <v>-12.5624728862264</v>
      </c>
      <c r="H2057" s="21">
        <v>16.979155588278399</v>
      </c>
      <c r="I2057" s="20" t="s">
        <v>3</v>
      </c>
      <c r="J2057" s="20" t="s">
        <v>48</v>
      </c>
      <c r="K2057" s="20"/>
      <c r="L2057" s="20" t="s">
        <v>858</v>
      </c>
      <c r="M2057" s="20" t="s">
        <v>614</v>
      </c>
    </row>
    <row r="2058" spans="1:13" ht="15.6">
      <c r="A2058" s="20">
        <v>5</v>
      </c>
      <c r="B2058" s="20" t="s">
        <v>535</v>
      </c>
      <c r="C2058" s="21">
        <v>8.0402370301350103</v>
      </c>
      <c r="D2058" s="21">
        <v>3.2747557155459202</v>
      </c>
      <c r="E2058" s="21">
        <v>2.4552173439888598</v>
      </c>
      <c r="F2058" s="21">
        <v>4.3771133003908398E-2</v>
      </c>
      <c r="G2058" s="21">
        <v>0.29667024711304002</v>
      </c>
      <c r="H2058" s="21">
        <v>15.783803813157</v>
      </c>
      <c r="I2058" s="20" t="s">
        <v>3</v>
      </c>
      <c r="J2058" s="20" t="s">
        <v>536</v>
      </c>
      <c r="K2058" s="20" t="s">
        <v>278</v>
      </c>
      <c r="L2058" s="20" t="s">
        <v>855</v>
      </c>
      <c r="M2058" s="20" t="s">
        <v>614</v>
      </c>
    </row>
    <row r="2059" spans="1:13" ht="15.6">
      <c r="A2059" s="20">
        <v>5</v>
      </c>
      <c r="B2059" s="20" t="s">
        <v>537</v>
      </c>
      <c r="C2059" s="21">
        <v>9.9855897507037401</v>
      </c>
      <c r="D2059" s="21">
        <v>8.1107832702067206</v>
      </c>
      <c r="E2059" s="21">
        <v>1.23114986777957</v>
      </c>
      <c r="F2059" s="21">
        <v>0.25802269132392303</v>
      </c>
      <c r="G2059" s="21">
        <v>-9.1933650694400892</v>
      </c>
      <c r="H2059" s="21">
        <v>29.1645445708476</v>
      </c>
      <c r="I2059" s="20" t="s">
        <v>3</v>
      </c>
      <c r="J2059" s="20" t="s">
        <v>33</v>
      </c>
      <c r="K2059" s="20"/>
      <c r="L2059" s="20" t="s">
        <v>855</v>
      </c>
      <c r="M2059" s="20" t="s">
        <v>614</v>
      </c>
    </row>
    <row r="2060" spans="1:13" ht="15.6">
      <c r="A2060" s="20">
        <v>5</v>
      </c>
      <c r="B2060" s="20" t="s">
        <v>615</v>
      </c>
      <c r="C2060" s="21">
        <v>2.1086070429741599</v>
      </c>
      <c r="D2060" s="21">
        <v>2.75612995066213</v>
      </c>
      <c r="E2060" s="21">
        <v>0.76506082105003304</v>
      </c>
      <c r="F2060" s="21">
        <v>0.46923829010717899</v>
      </c>
      <c r="G2060" s="21">
        <v>-4.4086046789027398</v>
      </c>
      <c r="H2060" s="21">
        <v>8.6258187648510596</v>
      </c>
      <c r="I2060" s="20" t="s">
        <v>3</v>
      </c>
      <c r="J2060" s="20" t="s">
        <v>616</v>
      </c>
      <c r="K2060" s="20"/>
      <c r="L2060" s="20" t="s">
        <v>858</v>
      </c>
      <c r="M2060" s="20" t="s">
        <v>614</v>
      </c>
    </row>
    <row r="2061" spans="1:13" ht="15.6">
      <c r="A2061" s="20">
        <v>6</v>
      </c>
      <c r="B2061" s="20" t="s">
        <v>514</v>
      </c>
      <c r="C2061" s="21">
        <v>40.789844792216101</v>
      </c>
      <c r="D2061" s="21">
        <v>15.417325323659099</v>
      </c>
      <c r="E2061" s="21">
        <v>2.6457147355916999</v>
      </c>
      <c r="F2061" s="21">
        <v>2.9450976704174101E-2</v>
      </c>
      <c r="G2061" s="21">
        <v>5.2374288420701998</v>
      </c>
      <c r="H2061" s="21">
        <v>76.342260742362001</v>
      </c>
      <c r="I2061" s="20" t="s">
        <v>3</v>
      </c>
      <c r="J2061" s="20" t="s">
        <v>28</v>
      </c>
      <c r="K2061" s="20" t="s">
        <v>278</v>
      </c>
      <c r="L2061" s="20" t="s">
        <v>28</v>
      </c>
      <c r="M2061" s="20" t="s">
        <v>614</v>
      </c>
    </row>
    <row r="2062" spans="1:13" ht="15.6">
      <c r="A2062" s="20">
        <v>6</v>
      </c>
      <c r="B2062" s="20" t="s">
        <v>546</v>
      </c>
      <c r="C2062" s="21">
        <v>-7.9783905527693904</v>
      </c>
      <c r="D2062" s="21">
        <v>4.5193120743931301</v>
      </c>
      <c r="E2062" s="21">
        <v>-1.76539933986319</v>
      </c>
      <c r="F2062" s="21">
        <v>0.115493027990427</v>
      </c>
      <c r="G2062" s="21">
        <v>-18.399942884598101</v>
      </c>
      <c r="H2062" s="21">
        <v>2.4431617790592899</v>
      </c>
      <c r="I2062" s="20" t="s">
        <v>3</v>
      </c>
      <c r="J2062" s="20" t="s">
        <v>866</v>
      </c>
      <c r="K2062" s="20"/>
      <c r="L2062" s="20" t="s">
        <v>856</v>
      </c>
      <c r="M2062" s="20" t="s">
        <v>614</v>
      </c>
    </row>
    <row r="2063" spans="1:13" ht="15.6">
      <c r="A2063" s="20">
        <v>6</v>
      </c>
      <c r="B2063" s="20" t="s">
        <v>515</v>
      </c>
      <c r="C2063" s="21">
        <v>-14.821687208391101</v>
      </c>
      <c r="D2063" s="21">
        <v>6.2388897825638399</v>
      </c>
      <c r="E2063" s="21">
        <v>-2.3756930679900901</v>
      </c>
      <c r="F2063" s="21">
        <v>4.4846135448561301E-2</v>
      </c>
      <c r="G2063" s="21">
        <v>-29.208592846066399</v>
      </c>
      <c r="H2063" s="21">
        <v>-0.43478157071590601</v>
      </c>
      <c r="I2063" s="20" t="s">
        <v>3</v>
      </c>
      <c r="J2063" s="20" t="s">
        <v>44</v>
      </c>
      <c r="K2063" s="20" t="s">
        <v>278</v>
      </c>
      <c r="L2063" s="20" t="s">
        <v>854</v>
      </c>
      <c r="M2063" s="20" t="s">
        <v>614</v>
      </c>
    </row>
    <row r="2064" spans="1:13" ht="15.6">
      <c r="A2064" s="20">
        <v>6</v>
      </c>
      <c r="B2064" s="20" t="s">
        <v>516</v>
      </c>
      <c r="C2064" s="21">
        <v>5.0276208390665698</v>
      </c>
      <c r="D2064" s="21">
        <v>6.2376711615276896</v>
      </c>
      <c r="E2064" s="21">
        <v>0.80600927956504198</v>
      </c>
      <c r="F2064" s="21">
        <v>0.44353442558674699</v>
      </c>
      <c r="G2064" s="21">
        <v>-9.3564746534600491</v>
      </c>
      <c r="H2064" s="21">
        <v>19.411716331593201</v>
      </c>
      <c r="I2064" s="20" t="s">
        <v>3</v>
      </c>
      <c r="J2064" s="20" t="s">
        <v>43</v>
      </c>
      <c r="K2064" s="20"/>
      <c r="L2064" s="20" t="s">
        <v>854</v>
      </c>
      <c r="M2064" s="20" t="s">
        <v>614</v>
      </c>
    </row>
    <row r="2065" spans="1:13" ht="15.6">
      <c r="A2065" s="20">
        <v>6</v>
      </c>
      <c r="B2065" s="20" t="s">
        <v>517</v>
      </c>
      <c r="C2065" s="21">
        <v>-2.6405967807539401</v>
      </c>
      <c r="D2065" s="21">
        <v>2.4428490254398398</v>
      </c>
      <c r="E2065" s="21">
        <v>-1.08094964250953</v>
      </c>
      <c r="F2065" s="21">
        <v>0.311225040864541</v>
      </c>
      <c r="G2065" s="21">
        <v>-8.2738167350976806</v>
      </c>
      <c r="H2065" s="21">
        <v>2.9926231735897999</v>
      </c>
      <c r="I2065" s="20" t="s">
        <v>3</v>
      </c>
      <c r="J2065" s="20" t="s">
        <v>518</v>
      </c>
      <c r="K2065" s="20"/>
      <c r="L2065" s="20" t="s">
        <v>855</v>
      </c>
      <c r="M2065" s="20" t="s">
        <v>614</v>
      </c>
    </row>
    <row r="2066" spans="1:13" ht="15.6">
      <c r="A2066" s="20">
        <v>6</v>
      </c>
      <c r="B2066" s="20" t="s">
        <v>553</v>
      </c>
      <c r="C2066" s="21">
        <v>-3.97788966030424</v>
      </c>
      <c r="D2066" s="21">
        <v>7.3366381133618104</v>
      </c>
      <c r="E2066" s="21">
        <v>-0.54219515789657502</v>
      </c>
      <c r="F2066" s="21">
        <v>0.60245531212897196</v>
      </c>
      <c r="G2066" s="21">
        <v>-20.896207488213101</v>
      </c>
      <c r="H2066" s="21">
        <v>12.940428167604599</v>
      </c>
      <c r="I2066" s="20" t="s">
        <v>3</v>
      </c>
      <c r="J2066" s="20" t="s">
        <v>520</v>
      </c>
      <c r="K2066" s="20"/>
      <c r="L2066" s="20" t="s">
        <v>856</v>
      </c>
      <c r="M2066" s="20" t="s">
        <v>614</v>
      </c>
    </row>
    <row r="2067" spans="1:13" ht="15.6">
      <c r="A2067" s="20">
        <v>6</v>
      </c>
      <c r="B2067" s="20" t="s">
        <v>548</v>
      </c>
      <c r="C2067" s="21">
        <v>22.283132399506002</v>
      </c>
      <c r="D2067" s="21">
        <v>8.9833999309311796</v>
      </c>
      <c r="E2067" s="21">
        <v>2.48047872418346</v>
      </c>
      <c r="F2067" s="21">
        <v>3.8083226406574099E-2</v>
      </c>
      <c r="G2067" s="21">
        <v>1.5673750105858599</v>
      </c>
      <c r="H2067" s="21">
        <v>42.998889788426098</v>
      </c>
      <c r="I2067" s="20" t="s">
        <v>3</v>
      </c>
      <c r="J2067" s="20" t="s">
        <v>549</v>
      </c>
      <c r="K2067" s="20" t="s">
        <v>278</v>
      </c>
      <c r="L2067" s="20" t="s">
        <v>858</v>
      </c>
      <c r="M2067" s="20" t="s">
        <v>614</v>
      </c>
    </row>
    <row r="2068" spans="1:13" ht="15.6">
      <c r="A2068" s="20">
        <v>6</v>
      </c>
      <c r="B2068" s="20" t="s">
        <v>523</v>
      </c>
      <c r="C2068" s="21">
        <v>-17.615764214291001</v>
      </c>
      <c r="D2068" s="21">
        <v>7.9055102247359903</v>
      </c>
      <c r="E2068" s="21">
        <v>-2.2282893467359099</v>
      </c>
      <c r="F2068" s="21">
        <v>5.6447428093707501E-2</v>
      </c>
      <c r="G2068" s="21">
        <v>-35.845903483431002</v>
      </c>
      <c r="H2068" s="21">
        <v>0.61437505484897803</v>
      </c>
      <c r="I2068" s="20" t="s">
        <v>3</v>
      </c>
      <c r="J2068" s="20" t="s">
        <v>37</v>
      </c>
      <c r="K2068" s="20"/>
      <c r="L2068" s="20" t="s">
        <v>855</v>
      </c>
      <c r="M2068" s="20" t="s">
        <v>614</v>
      </c>
    </row>
    <row r="2069" spans="1:13" ht="15.6">
      <c r="A2069" s="20">
        <v>6</v>
      </c>
      <c r="B2069" s="20" t="s">
        <v>554</v>
      </c>
      <c r="C2069" s="21">
        <v>-8.8251292450487906</v>
      </c>
      <c r="D2069" s="21">
        <v>8.5744028146673905</v>
      </c>
      <c r="E2069" s="21">
        <v>-1.02924127030194</v>
      </c>
      <c r="F2069" s="21">
        <v>0.33347660624741698</v>
      </c>
      <c r="G2069" s="21">
        <v>-28.597737592578</v>
      </c>
      <c r="H2069" s="21">
        <v>10.9474791024805</v>
      </c>
      <c r="I2069" s="20" t="s">
        <v>3</v>
      </c>
      <c r="J2069" s="20" t="s">
        <v>525</v>
      </c>
      <c r="K2069" s="20"/>
      <c r="L2069" s="20" t="s">
        <v>856</v>
      </c>
      <c r="M2069" s="20" t="s">
        <v>614</v>
      </c>
    </row>
    <row r="2070" spans="1:13" ht="15.6">
      <c r="A2070" s="20">
        <v>6</v>
      </c>
      <c r="B2070" s="20" t="s">
        <v>528</v>
      </c>
      <c r="C2070" s="21">
        <v>9.4565687371936402</v>
      </c>
      <c r="D2070" s="21">
        <v>9.7978461152481202</v>
      </c>
      <c r="E2070" s="21">
        <v>0.96516812225460902</v>
      </c>
      <c r="F2070" s="21">
        <v>0.36272631164859898</v>
      </c>
      <c r="G2070" s="21">
        <v>-13.137304920662601</v>
      </c>
      <c r="H2070" s="21">
        <v>32.050442395049899</v>
      </c>
      <c r="I2070" s="20" t="s">
        <v>3</v>
      </c>
      <c r="J2070" s="20" t="s">
        <v>863</v>
      </c>
      <c r="K2070" s="20"/>
      <c r="L2070" s="20" t="s">
        <v>855</v>
      </c>
      <c r="M2070" s="20" t="s">
        <v>614</v>
      </c>
    </row>
    <row r="2071" spans="1:13" ht="15.6">
      <c r="A2071" s="20">
        <v>6</v>
      </c>
      <c r="B2071" s="20" t="s">
        <v>531</v>
      </c>
      <c r="C2071" s="21">
        <v>24.484371968595202</v>
      </c>
      <c r="D2071" s="21">
        <v>12.4406415842997</v>
      </c>
      <c r="E2071" s="21">
        <v>1.96809560043069</v>
      </c>
      <c r="F2071" s="21">
        <v>8.4592456499608698E-2</v>
      </c>
      <c r="G2071" s="21">
        <v>-4.2037989693927003</v>
      </c>
      <c r="H2071" s="21">
        <v>53.172542906583203</v>
      </c>
      <c r="I2071" s="20" t="s">
        <v>3</v>
      </c>
      <c r="J2071" s="20" t="s">
        <v>864</v>
      </c>
      <c r="K2071" s="20"/>
      <c r="L2071" s="20" t="s">
        <v>854</v>
      </c>
      <c r="M2071" s="20" t="s">
        <v>614</v>
      </c>
    </row>
    <row r="2072" spans="1:13" ht="15.6">
      <c r="A2072" s="20">
        <v>6</v>
      </c>
      <c r="B2072" s="20" t="s">
        <v>532</v>
      </c>
      <c r="C2072" s="21">
        <v>4.4627381573241403</v>
      </c>
      <c r="D2072" s="21">
        <v>2.5701823411207401</v>
      </c>
      <c r="E2072" s="21">
        <v>1.7363507973438701</v>
      </c>
      <c r="F2072" s="21">
        <v>0.120711902750719</v>
      </c>
      <c r="G2072" s="21">
        <v>-1.4641129495290199</v>
      </c>
      <c r="H2072" s="21">
        <v>10.3895892641773</v>
      </c>
      <c r="I2072" s="20" t="s">
        <v>3</v>
      </c>
      <c r="J2072" s="20" t="s">
        <v>533</v>
      </c>
      <c r="K2072" s="20"/>
      <c r="L2072" s="20" t="s">
        <v>854</v>
      </c>
      <c r="M2072" s="20" t="s">
        <v>614</v>
      </c>
    </row>
    <row r="2073" spans="1:13" ht="15.6">
      <c r="A2073" s="20">
        <v>6</v>
      </c>
      <c r="B2073" s="20" t="s">
        <v>535</v>
      </c>
      <c r="C2073" s="21">
        <v>7.5886532621984797</v>
      </c>
      <c r="D2073" s="21">
        <v>2.8456756718410801</v>
      </c>
      <c r="E2073" s="21">
        <v>2.6667316086969302</v>
      </c>
      <c r="F2073" s="21">
        <v>2.8506339939954699E-2</v>
      </c>
      <c r="G2073" s="21">
        <v>1.0265133954830501</v>
      </c>
      <c r="H2073" s="21">
        <v>14.1507931289139</v>
      </c>
      <c r="I2073" s="20" t="s">
        <v>3</v>
      </c>
      <c r="J2073" s="20" t="s">
        <v>536</v>
      </c>
      <c r="K2073" s="20" t="s">
        <v>278</v>
      </c>
      <c r="L2073" s="20" t="s">
        <v>855</v>
      </c>
      <c r="M2073" s="20" t="s">
        <v>614</v>
      </c>
    </row>
    <row r="2074" spans="1:13" ht="15.6">
      <c r="A2074" s="20">
        <v>6</v>
      </c>
      <c r="B2074" s="20" t="s">
        <v>537</v>
      </c>
      <c r="C2074" s="21">
        <v>10.191612786736499</v>
      </c>
      <c r="D2074" s="21">
        <v>7.6345909059869701</v>
      </c>
      <c r="E2074" s="21">
        <v>1.3349258542123501</v>
      </c>
      <c r="F2074" s="21">
        <v>0.218639604711452</v>
      </c>
      <c r="G2074" s="21">
        <v>-7.4137854130615404</v>
      </c>
      <c r="H2074" s="21">
        <v>27.797010986534598</v>
      </c>
      <c r="I2074" s="20" t="s">
        <v>3</v>
      </c>
      <c r="J2074" s="20" t="s">
        <v>33</v>
      </c>
      <c r="K2074" s="20"/>
      <c r="L2074" s="20" t="s">
        <v>855</v>
      </c>
      <c r="M2074" s="20" t="s">
        <v>614</v>
      </c>
    </row>
    <row r="2075" spans="1:13" ht="15.6">
      <c r="A2075" s="20">
        <v>6</v>
      </c>
      <c r="B2075" s="20" t="s">
        <v>615</v>
      </c>
      <c r="C2075" s="21">
        <v>2.3379257366217998</v>
      </c>
      <c r="D2075" s="21">
        <v>2.5279754080157901</v>
      </c>
      <c r="E2075" s="21">
        <v>0.92482139233183402</v>
      </c>
      <c r="F2075" s="21">
        <v>0.38210832261181099</v>
      </c>
      <c r="G2075" s="21">
        <v>-3.4915960079570501</v>
      </c>
      <c r="H2075" s="21">
        <v>8.1674474812006608</v>
      </c>
      <c r="I2075" s="20" t="s">
        <v>3</v>
      </c>
      <c r="J2075" s="20" t="s">
        <v>616</v>
      </c>
      <c r="K2075" s="20"/>
      <c r="L2075" s="20" t="s">
        <v>858</v>
      </c>
      <c r="M2075" s="20" t="s">
        <v>614</v>
      </c>
    </row>
    <row r="2076" spans="1:13" ht="15.6">
      <c r="A2076" s="20">
        <v>7</v>
      </c>
      <c r="B2076" s="20" t="s">
        <v>514</v>
      </c>
      <c r="C2076" s="21">
        <v>39.359457169386403</v>
      </c>
      <c r="D2076" s="21">
        <v>14.581964629411701</v>
      </c>
      <c r="E2076" s="21">
        <v>2.6991875354023702</v>
      </c>
      <c r="F2076" s="21">
        <v>2.4426175905233199E-2</v>
      </c>
      <c r="G2076" s="21">
        <v>6.3727614352925501</v>
      </c>
      <c r="H2076" s="21">
        <v>72.346152903480203</v>
      </c>
      <c r="I2076" s="20" t="s">
        <v>3</v>
      </c>
      <c r="J2076" s="20" t="s">
        <v>28</v>
      </c>
      <c r="K2076" s="20" t="s">
        <v>278</v>
      </c>
      <c r="L2076" s="20" t="s">
        <v>28</v>
      </c>
      <c r="M2076" s="20" t="s">
        <v>614</v>
      </c>
    </row>
    <row r="2077" spans="1:13" ht="15.6">
      <c r="A2077" s="20">
        <v>7</v>
      </c>
      <c r="B2077" s="20" t="s">
        <v>546</v>
      </c>
      <c r="C2077" s="21">
        <v>-8.3874386244347594</v>
      </c>
      <c r="D2077" s="21">
        <v>4.2775516288482596</v>
      </c>
      <c r="E2077" s="21">
        <v>-1.96080359799026</v>
      </c>
      <c r="F2077" s="21">
        <v>8.15390177015963E-2</v>
      </c>
      <c r="G2077" s="21">
        <v>-18.063932680872998</v>
      </c>
      <c r="H2077" s="21">
        <v>1.2890554320034699</v>
      </c>
      <c r="I2077" s="20" t="s">
        <v>3</v>
      </c>
      <c r="J2077" s="20" t="s">
        <v>866</v>
      </c>
      <c r="K2077" s="20"/>
      <c r="L2077" s="20" t="s">
        <v>856</v>
      </c>
      <c r="M2077" s="20" t="s">
        <v>614</v>
      </c>
    </row>
    <row r="2078" spans="1:13" ht="15.6">
      <c r="A2078" s="20">
        <v>7</v>
      </c>
      <c r="B2078" s="20" t="s">
        <v>515</v>
      </c>
      <c r="C2078" s="21">
        <v>-14.5139459711339</v>
      </c>
      <c r="D2078" s="21">
        <v>5.9643448031890998</v>
      </c>
      <c r="E2078" s="21">
        <v>-2.4334518627047501</v>
      </c>
      <c r="F2078" s="21">
        <v>3.7768118291732898E-2</v>
      </c>
      <c r="G2078" s="21">
        <v>-28.006231289066399</v>
      </c>
      <c r="H2078" s="21">
        <v>-1.0216606532014401</v>
      </c>
      <c r="I2078" s="20" t="s">
        <v>3</v>
      </c>
      <c r="J2078" s="20" t="s">
        <v>44</v>
      </c>
      <c r="K2078" s="20" t="s">
        <v>278</v>
      </c>
      <c r="L2078" s="20" t="s">
        <v>854</v>
      </c>
      <c r="M2078" s="20" t="s">
        <v>614</v>
      </c>
    </row>
    <row r="2079" spans="1:13" ht="15.6">
      <c r="A2079" s="20">
        <v>7</v>
      </c>
      <c r="B2079" s="20" t="s">
        <v>516</v>
      </c>
      <c r="C2079" s="21">
        <v>4.0581384783448602</v>
      </c>
      <c r="D2079" s="21">
        <v>5.7367148087351403</v>
      </c>
      <c r="E2079" s="21">
        <v>0.70739763325268401</v>
      </c>
      <c r="F2079" s="21">
        <v>0.497226789867936</v>
      </c>
      <c r="G2079" s="21">
        <v>-8.9192120171658793</v>
      </c>
      <c r="H2079" s="21">
        <v>17.0354889738556</v>
      </c>
      <c r="I2079" s="20" t="s">
        <v>3</v>
      </c>
      <c r="J2079" s="20" t="s">
        <v>43</v>
      </c>
      <c r="K2079" s="20"/>
      <c r="L2079" s="20" t="s">
        <v>854</v>
      </c>
      <c r="M2079" s="20" t="s">
        <v>614</v>
      </c>
    </row>
    <row r="2080" spans="1:13" ht="15.6">
      <c r="A2080" s="20">
        <v>7</v>
      </c>
      <c r="B2080" s="20" t="s">
        <v>517</v>
      </c>
      <c r="C2080" s="21">
        <v>-3.0605770240514301</v>
      </c>
      <c r="D2080" s="21">
        <v>2.2240619292269601</v>
      </c>
      <c r="E2080" s="21">
        <v>-1.37612041455843</v>
      </c>
      <c r="F2080" s="21">
        <v>0.20205452685435699</v>
      </c>
      <c r="G2080" s="21">
        <v>-8.0917546477589806</v>
      </c>
      <c r="H2080" s="21">
        <v>1.97060059965613</v>
      </c>
      <c r="I2080" s="20" t="s">
        <v>3</v>
      </c>
      <c r="J2080" s="20" t="s">
        <v>518</v>
      </c>
      <c r="K2080" s="20"/>
      <c r="L2080" s="20" t="s">
        <v>855</v>
      </c>
      <c r="M2080" s="20" t="s">
        <v>614</v>
      </c>
    </row>
    <row r="2081" spans="1:13" ht="15.6">
      <c r="A2081" s="20">
        <v>7</v>
      </c>
      <c r="B2081" s="20" t="s">
        <v>548</v>
      </c>
      <c r="C2081" s="21">
        <v>19.9479130792737</v>
      </c>
      <c r="D2081" s="21">
        <v>7.5680817456973104</v>
      </c>
      <c r="E2081" s="21">
        <v>2.6357951393184602</v>
      </c>
      <c r="F2081" s="21">
        <v>2.7099946634952601E-2</v>
      </c>
      <c r="G2081" s="21">
        <v>2.8277227496021902</v>
      </c>
      <c r="H2081" s="21">
        <v>37.068103408945198</v>
      </c>
      <c r="I2081" s="20" t="s">
        <v>3</v>
      </c>
      <c r="J2081" s="20" t="s">
        <v>549</v>
      </c>
      <c r="K2081" s="20" t="s">
        <v>278</v>
      </c>
      <c r="L2081" s="20" t="s">
        <v>858</v>
      </c>
      <c r="M2081" s="20" t="s">
        <v>614</v>
      </c>
    </row>
    <row r="2082" spans="1:13" ht="15.6">
      <c r="A2082" s="20">
        <v>7</v>
      </c>
      <c r="B2082" s="20" t="s">
        <v>523</v>
      </c>
      <c r="C2082" s="21">
        <v>-16.499728734967299</v>
      </c>
      <c r="D2082" s="21">
        <v>7.3273376338623697</v>
      </c>
      <c r="E2082" s="21">
        <v>-2.2518040739266398</v>
      </c>
      <c r="F2082" s="21">
        <v>5.0853144252695201E-2</v>
      </c>
      <c r="G2082" s="21">
        <v>-33.075318047649901</v>
      </c>
      <c r="H2082" s="21">
        <v>7.5860577715328503E-2</v>
      </c>
      <c r="I2082" s="20" t="s">
        <v>3</v>
      </c>
      <c r="J2082" s="20" t="s">
        <v>37</v>
      </c>
      <c r="K2082" s="20"/>
      <c r="L2082" s="20" t="s">
        <v>855</v>
      </c>
      <c r="M2082" s="20" t="s">
        <v>614</v>
      </c>
    </row>
    <row r="2083" spans="1:13" ht="15.6">
      <c r="A2083" s="20">
        <v>7</v>
      </c>
      <c r="B2083" s="20" t="s">
        <v>554</v>
      </c>
      <c r="C2083" s="21">
        <v>-6.7717821301360104</v>
      </c>
      <c r="D2083" s="21">
        <v>7.3848421347405901</v>
      </c>
      <c r="E2083" s="21">
        <v>-0.916984006777808</v>
      </c>
      <c r="F2083" s="21">
        <v>0.38306545869549502</v>
      </c>
      <c r="G2083" s="21">
        <v>-23.477455661373401</v>
      </c>
      <c r="H2083" s="21">
        <v>9.9338914011014108</v>
      </c>
      <c r="I2083" s="20" t="s">
        <v>3</v>
      </c>
      <c r="J2083" s="20" t="s">
        <v>525</v>
      </c>
      <c r="K2083" s="20"/>
      <c r="L2083" s="20" t="s">
        <v>856</v>
      </c>
      <c r="M2083" s="20" t="s">
        <v>614</v>
      </c>
    </row>
    <row r="2084" spans="1:13" ht="15.6">
      <c r="A2084" s="20">
        <v>7</v>
      </c>
      <c r="B2084" s="20" t="s">
        <v>528</v>
      </c>
      <c r="C2084" s="21">
        <v>6.7422650537982198</v>
      </c>
      <c r="D2084" s="21">
        <v>8.0852715429334001</v>
      </c>
      <c r="E2084" s="21">
        <v>0.83389469580536502</v>
      </c>
      <c r="F2084" s="21">
        <v>0.42591831653196099</v>
      </c>
      <c r="G2084" s="21">
        <v>-11.547889880217101</v>
      </c>
      <c r="H2084" s="21">
        <v>25.032419987813501</v>
      </c>
      <c r="I2084" s="20" t="s">
        <v>3</v>
      </c>
      <c r="J2084" s="20" t="s">
        <v>863</v>
      </c>
      <c r="K2084" s="20"/>
      <c r="L2084" s="20" t="s">
        <v>855</v>
      </c>
      <c r="M2084" s="20" t="s">
        <v>614</v>
      </c>
    </row>
    <row r="2085" spans="1:13" ht="15.6">
      <c r="A2085" s="20">
        <v>7</v>
      </c>
      <c r="B2085" s="20" t="s">
        <v>531</v>
      </c>
      <c r="C2085" s="21">
        <v>20.791046226736899</v>
      </c>
      <c r="D2085" s="21">
        <v>9.9933823377148308</v>
      </c>
      <c r="E2085" s="21">
        <v>2.0804814150132001</v>
      </c>
      <c r="F2085" s="21">
        <v>6.7212707676606795E-2</v>
      </c>
      <c r="G2085" s="21">
        <v>-1.8155552091057701</v>
      </c>
      <c r="H2085" s="21">
        <v>43.397647662579601</v>
      </c>
      <c r="I2085" s="20" t="s">
        <v>3</v>
      </c>
      <c r="J2085" s="20" t="s">
        <v>864</v>
      </c>
      <c r="K2085" s="20"/>
      <c r="L2085" s="20" t="s">
        <v>854</v>
      </c>
      <c r="M2085" s="20" t="s">
        <v>614</v>
      </c>
    </row>
    <row r="2086" spans="1:13" ht="15.6">
      <c r="A2086" s="20">
        <v>7</v>
      </c>
      <c r="B2086" s="20" t="s">
        <v>532</v>
      </c>
      <c r="C2086" s="21">
        <v>4.7255868773036198</v>
      </c>
      <c r="D2086" s="21">
        <v>2.4230243373728899</v>
      </c>
      <c r="E2086" s="21">
        <v>1.9502845284778401</v>
      </c>
      <c r="F2086" s="21">
        <v>8.2928814504220197E-2</v>
      </c>
      <c r="G2086" s="21">
        <v>-0.75567498311884695</v>
      </c>
      <c r="H2086" s="21">
        <v>10.2068487377261</v>
      </c>
      <c r="I2086" s="20" t="s">
        <v>3</v>
      </c>
      <c r="J2086" s="20" t="s">
        <v>533</v>
      </c>
      <c r="K2086" s="20"/>
      <c r="L2086" s="20" t="s">
        <v>854</v>
      </c>
      <c r="M2086" s="20" t="s">
        <v>614</v>
      </c>
    </row>
    <row r="2087" spans="1:13" ht="15.6">
      <c r="A2087" s="20">
        <v>7</v>
      </c>
      <c r="B2087" s="20" t="s">
        <v>535</v>
      </c>
      <c r="C2087" s="21">
        <v>7.5795880407909504</v>
      </c>
      <c r="D2087" s="21">
        <v>2.73173160064148</v>
      </c>
      <c r="E2087" s="21">
        <v>2.7746459568030302</v>
      </c>
      <c r="F2087" s="21">
        <v>2.1588897879188301E-2</v>
      </c>
      <c r="G2087" s="21">
        <v>1.39998183355762</v>
      </c>
      <c r="H2087" s="21">
        <v>13.759194248024301</v>
      </c>
      <c r="I2087" s="20" t="s">
        <v>3</v>
      </c>
      <c r="J2087" s="20" t="s">
        <v>536</v>
      </c>
      <c r="K2087" s="20" t="s">
        <v>278</v>
      </c>
      <c r="L2087" s="20" t="s">
        <v>855</v>
      </c>
      <c r="M2087" s="20" t="s">
        <v>614</v>
      </c>
    </row>
    <row r="2088" spans="1:13" ht="15.6">
      <c r="A2088" s="20">
        <v>7</v>
      </c>
      <c r="B2088" s="20" t="s">
        <v>537</v>
      </c>
      <c r="C2088" s="21">
        <v>11.0991025851838</v>
      </c>
      <c r="D2088" s="21">
        <v>7.1507279088567701</v>
      </c>
      <c r="E2088" s="21">
        <v>1.5521640211532399</v>
      </c>
      <c r="F2088" s="21">
        <v>0.15503902602613401</v>
      </c>
      <c r="G2088" s="21">
        <v>-5.0769677730575298</v>
      </c>
      <c r="H2088" s="21">
        <v>27.275172943425201</v>
      </c>
      <c r="I2088" s="20" t="s">
        <v>3</v>
      </c>
      <c r="J2088" s="20" t="s">
        <v>33</v>
      </c>
      <c r="K2088" s="20"/>
      <c r="L2088" s="20" t="s">
        <v>855</v>
      </c>
      <c r="M2088" s="20" t="s">
        <v>614</v>
      </c>
    </row>
    <row r="2089" spans="1:13" ht="15.6">
      <c r="A2089" s="20">
        <v>7</v>
      </c>
      <c r="B2089" s="20" t="s">
        <v>615</v>
      </c>
      <c r="C2089" s="21">
        <v>2.89578011258885</v>
      </c>
      <c r="D2089" s="21">
        <v>2.2167043211372701</v>
      </c>
      <c r="E2089" s="21">
        <v>1.3063447772336101</v>
      </c>
      <c r="F2089" s="21">
        <v>0.22383162663510001</v>
      </c>
      <c r="G2089" s="21">
        <v>-2.1187534452775698</v>
      </c>
      <c r="H2089" s="21">
        <v>7.9103136704552703</v>
      </c>
      <c r="I2089" s="20" t="s">
        <v>3</v>
      </c>
      <c r="J2089" s="20" t="s">
        <v>616</v>
      </c>
      <c r="K2089" s="20"/>
      <c r="L2089" s="20" t="s">
        <v>858</v>
      </c>
      <c r="M2089" s="20" t="s">
        <v>614</v>
      </c>
    </row>
    <row r="2090" spans="1:13" ht="15.6">
      <c r="A2090" s="20">
        <v>8</v>
      </c>
      <c r="B2090" s="20" t="s">
        <v>514</v>
      </c>
      <c r="C2090" s="21">
        <v>46.234468506331098</v>
      </c>
      <c r="D2090" s="21">
        <v>10.5960237385762</v>
      </c>
      <c r="E2090" s="21">
        <v>4.3633790983318299</v>
      </c>
      <c r="F2090" s="21">
        <v>1.41365787019999E-3</v>
      </c>
      <c r="G2090" s="21">
        <v>22.6250563378407</v>
      </c>
      <c r="H2090" s="21">
        <v>69.843880674821506</v>
      </c>
      <c r="I2090" s="20" t="s">
        <v>3</v>
      </c>
      <c r="J2090" s="20" t="s">
        <v>28</v>
      </c>
      <c r="K2090" s="20" t="s">
        <v>279</v>
      </c>
      <c r="L2090" s="20" t="s">
        <v>28</v>
      </c>
      <c r="M2090" s="20" t="s">
        <v>614</v>
      </c>
    </row>
    <row r="2091" spans="1:13" ht="15.6">
      <c r="A2091" s="20">
        <v>8</v>
      </c>
      <c r="B2091" s="20" t="s">
        <v>546</v>
      </c>
      <c r="C2091" s="21">
        <v>-7.52780426648971</v>
      </c>
      <c r="D2091" s="21">
        <v>3.9975463173952601</v>
      </c>
      <c r="E2091" s="21">
        <v>-1.88310620285563</v>
      </c>
      <c r="F2091" s="21">
        <v>8.9067271438103598E-2</v>
      </c>
      <c r="G2091" s="21">
        <v>-16.4348925288927</v>
      </c>
      <c r="H2091" s="21">
        <v>1.3792839959133201</v>
      </c>
      <c r="I2091" s="20" t="s">
        <v>3</v>
      </c>
      <c r="J2091" s="20" t="s">
        <v>866</v>
      </c>
      <c r="K2091" s="20"/>
      <c r="L2091" s="20" t="s">
        <v>856</v>
      </c>
      <c r="M2091" s="20" t="s">
        <v>614</v>
      </c>
    </row>
    <row r="2092" spans="1:13" ht="15.6">
      <c r="A2092" s="20">
        <v>8</v>
      </c>
      <c r="B2092" s="20" t="s">
        <v>515</v>
      </c>
      <c r="C2092" s="21">
        <v>-14.2395728758017</v>
      </c>
      <c r="D2092" s="21">
        <v>5.8011447395767304</v>
      </c>
      <c r="E2092" s="21">
        <v>-2.4546143071825299</v>
      </c>
      <c r="F2092" s="21">
        <v>3.3988325148428498E-2</v>
      </c>
      <c r="G2092" s="21">
        <v>-27.165328856048401</v>
      </c>
      <c r="H2092" s="21">
        <v>-1.31381689555501</v>
      </c>
      <c r="I2092" s="20" t="s">
        <v>3</v>
      </c>
      <c r="J2092" s="20" t="s">
        <v>44</v>
      </c>
      <c r="K2092" s="20" t="s">
        <v>278</v>
      </c>
      <c r="L2092" s="20" t="s">
        <v>854</v>
      </c>
      <c r="M2092" s="20" t="s">
        <v>614</v>
      </c>
    </row>
    <row r="2093" spans="1:13" ht="15.6">
      <c r="A2093" s="20">
        <v>8</v>
      </c>
      <c r="B2093" s="20" t="s">
        <v>517</v>
      </c>
      <c r="C2093" s="21">
        <v>-2.74741154636332</v>
      </c>
      <c r="D2093" s="21">
        <v>2.1244151094905899</v>
      </c>
      <c r="E2093" s="21">
        <v>-1.2932555102294101</v>
      </c>
      <c r="F2093" s="21">
        <v>0.22499867173049301</v>
      </c>
      <c r="G2093" s="21">
        <v>-7.4809033895659702</v>
      </c>
      <c r="H2093" s="21">
        <v>1.9860802968393401</v>
      </c>
      <c r="I2093" s="20" t="s">
        <v>3</v>
      </c>
      <c r="J2093" s="20" t="s">
        <v>518</v>
      </c>
      <c r="K2093" s="20"/>
      <c r="L2093" s="20" t="s">
        <v>855</v>
      </c>
      <c r="M2093" s="20" t="s">
        <v>614</v>
      </c>
    </row>
    <row r="2094" spans="1:13" ht="15.6">
      <c r="A2094" s="20">
        <v>8</v>
      </c>
      <c r="B2094" s="20" t="s">
        <v>548</v>
      </c>
      <c r="C2094" s="21">
        <v>16.038699975434401</v>
      </c>
      <c r="D2094" s="21">
        <v>5.0399742426665002</v>
      </c>
      <c r="E2094" s="21">
        <v>3.1822980045526501</v>
      </c>
      <c r="F2094" s="21">
        <v>9.7812083534923894E-3</v>
      </c>
      <c r="G2094" s="21">
        <v>4.8089375523390201</v>
      </c>
      <c r="H2094" s="21">
        <v>27.268462398529699</v>
      </c>
      <c r="I2094" s="20" t="s">
        <v>3</v>
      </c>
      <c r="J2094" s="20" t="s">
        <v>549</v>
      </c>
      <c r="K2094" s="20" t="s">
        <v>279</v>
      </c>
      <c r="L2094" s="20" t="s">
        <v>858</v>
      </c>
      <c r="M2094" s="20" t="s">
        <v>614</v>
      </c>
    </row>
    <row r="2095" spans="1:13" ht="15.6">
      <c r="A2095" s="20">
        <v>8</v>
      </c>
      <c r="B2095" s="20" t="s">
        <v>523</v>
      </c>
      <c r="C2095" s="21">
        <v>-14.566128457893599</v>
      </c>
      <c r="D2095" s="21">
        <v>6.6264157501606498</v>
      </c>
      <c r="E2095" s="21">
        <v>-2.1981911499501701</v>
      </c>
      <c r="F2095" s="21">
        <v>5.2601857814252098E-2</v>
      </c>
      <c r="G2095" s="21">
        <v>-29.330702840240299</v>
      </c>
      <c r="H2095" s="21">
        <v>0.198445924453168</v>
      </c>
      <c r="I2095" s="20" t="s">
        <v>3</v>
      </c>
      <c r="J2095" s="20" t="s">
        <v>37</v>
      </c>
      <c r="K2095" s="20"/>
      <c r="L2095" s="20" t="s">
        <v>855</v>
      </c>
      <c r="M2095" s="20" t="s">
        <v>614</v>
      </c>
    </row>
    <row r="2096" spans="1:13" ht="15.6">
      <c r="A2096" s="20">
        <v>8</v>
      </c>
      <c r="B2096" s="20" t="s">
        <v>554</v>
      </c>
      <c r="C2096" s="21">
        <v>-4.65539171739539</v>
      </c>
      <c r="D2096" s="21">
        <v>6.5808559403029099</v>
      </c>
      <c r="E2096" s="21">
        <v>-0.70741431808049904</v>
      </c>
      <c r="F2096" s="21">
        <v>0.49546452288131199</v>
      </c>
      <c r="G2096" s="21">
        <v>-19.318452517309002</v>
      </c>
      <c r="H2096" s="21">
        <v>10.0076690825182</v>
      </c>
      <c r="I2096" s="20" t="s">
        <v>3</v>
      </c>
      <c r="J2096" s="20" t="s">
        <v>525</v>
      </c>
      <c r="K2096" s="20"/>
      <c r="L2096" s="20" t="s">
        <v>856</v>
      </c>
      <c r="M2096" s="20" t="s">
        <v>614</v>
      </c>
    </row>
    <row r="2097" spans="1:13" ht="15.6">
      <c r="A2097" s="20">
        <v>8</v>
      </c>
      <c r="B2097" s="20" t="s">
        <v>528</v>
      </c>
      <c r="C2097" s="21">
        <v>2.4236631176170702</v>
      </c>
      <c r="D2097" s="21">
        <v>5.1669828169547101</v>
      </c>
      <c r="E2097" s="21">
        <v>0.46906738486998001</v>
      </c>
      <c r="F2097" s="21">
        <v>0.64908082714860005</v>
      </c>
      <c r="G2097" s="21">
        <v>-9.0890920443852004</v>
      </c>
      <c r="H2097" s="21">
        <v>13.9364182796193</v>
      </c>
      <c r="I2097" s="20" t="s">
        <v>3</v>
      </c>
      <c r="J2097" s="20" t="s">
        <v>863</v>
      </c>
      <c r="K2097" s="20"/>
      <c r="L2097" s="20" t="s">
        <v>855</v>
      </c>
      <c r="M2097" s="20" t="s">
        <v>614</v>
      </c>
    </row>
    <row r="2098" spans="1:13" ht="15.6">
      <c r="A2098" s="20">
        <v>8</v>
      </c>
      <c r="B2098" s="20" t="s">
        <v>531</v>
      </c>
      <c r="C2098" s="21">
        <v>16.788681215947499</v>
      </c>
      <c r="D2098" s="21">
        <v>8.0290822470613907</v>
      </c>
      <c r="E2098" s="21">
        <v>2.09098383841964</v>
      </c>
      <c r="F2098" s="21">
        <v>6.3024813357835302E-2</v>
      </c>
      <c r="G2098" s="21">
        <v>-1.10122888452329</v>
      </c>
      <c r="H2098" s="21">
        <v>34.678591316418199</v>
      </c>
      <c r="I2098" s="20" t="s">
        <v>3</v>
      </c>
      <c r="J2098" s="20" t="s">
        <v>864</v>
      </c>
      <c r="K2098" s="20"/>
      <c r="L2098" s="20" t="s">
        <v>854</v>
      </c>
      <c r="M2098" s="20" t="s">
        <v>614</v>
      </c>
    </row>
    <row r="2099" spans="1:13" ht="15.6">
      <c r="A2099" s="20">
        <v>8</v>
      </c>
      <c r="B2099" s="20" t="s">
        <v>532</v>
      </c>
      <c r="C2099" s="21">
        <v>4.3520649663804702</v>
      </c>
      <c r="D2099" s="21">
        <v>2.3049636067931498</v>
      </c>
      <c r="E2099" s="21">
        <v>1.8881274105821599</v>
      </c>
      <c r="F2099" s="21">
        <v>8.8333999194257898E-2</v>
      </c>
      <c r="G2099" s="21">
        <v>-0.78371399832975597</v>
      </c>
      <c r="H2099" s="21">
        <v>9.4878439310906995</v>
      </c>
      <c r="I2099" s="20" t="s">
        <v>3</v>
      </c>
      <c r="J2099" s="20" t="s">
        <v>533</v>
      </c>
      <c r="K2099" s="20"/>
      <c r="L2099" s="20" t="s">
        <v>854</v>
      </c>
      <c r="M2099" s="20" t="s">
        <v>614</v>
      </c>
    </row>
    <row r="2100" spans="1:13" ht="15.6">
      <c r="A2100" s="20">
        <v>8</v>
      </c>
      <c r="B2100" s="20" t="s">
        <v>535</v>
      </c>
      <c r="C2100" s="21">
        <v>6.8298290093296696</v>
      </c>
      <c r="D2100" s="21">
        <v>2.45404058842754</v>
      </c>
      <c r="E2100" s="21">
        <v>2.78309537402802</v>
      </c>
      <c r="F2100" s="21">
        <v>1.9347625607444002E-2</v>
      </c>
      <c r="G2100" s="21">
        <v>1.3618858299030201</v>
      </c>
      <c r="H2100" s="21">
        <v>12.2977721887563</v>
      </c>
      <c r="I2100" s="20" t="s">
        <v>3</v>
      </c>
      <c r="J2100" s="20" t="s">
        <v>536</v>
      </c>
      <c r="K2100" s="20" t="s">
        <v>278</v>
      </c>
      <c r="L2100" s="20" t="s">
        <v>855</v>
      </c>
      <c r="M2100" s="20" t="s">
        <v>614</v>
      </c>
    </row>
    <row r="2101" spans="1:13" ht="15.6">
      <c r="A2101" s="20">
        <v>8</v>
      </c>
      <c r="B2101" s="20" t="s">
        <v>537</v>
      </c>
      <c r="C2101" s="21">
        <v>8.8209064484855393</v>
      </c>
      <c r="D2101" s="21">
        <v>6.2229182107338303</v>
      </c>
      <c r="E2101" s="21">
        <v>1.4174871257781401</v>
      </c>
      <c r="F2101" s="21">
        <v>0.18673725494340701</v>
      </c>
      <c r="G2101" s="21">
        <v>-5.0446193895834197</v>
      </c>
      <c r="H2101" s="21">
        <v>22.686432286554499</v>
      </c>
      <c r="I2101" s="20" t="s">
        <v>3</v>
      </c>
      <c r="J2101" s="20" t="s">
        <v>33</v>
      </c>
      <c r="K2101" s="20"/>
      <c r="L2101" s="20" t="s">
        <v>855</v>
      </c>
      <c r="M2101" s="20" t="s">
        <v>614</v>
      </c>
    </row>
    <row r="2102" spans="1:13" ht="15.6">
      <c r="A2102" s="20">
        <v>8</v>
      </c>
      <c r="B2102" s="20" t="s">
        <v>615</v>
      </c>
      <c r="C2102" s="21">
        <v>2.58441819510977</v>
      </c>
      <c r="D2102" s="21">
        <v>2.1176016877049002</v>
      </c>
      <c r="E2102" s="21">
        <v>1.2204458516043299</v>
      </c>
      <c r="F2102" s="21">
        <v>0.25029341449690501</v>
      </c>
      <c r="G2102" s="21">
        <v>-2.1338923982972302</v>
      </c>
      <c r="H2102" s="21">
        <v>7.30272878851678</v>
      </c>
      <c r="I2102" s="20" t="s">
        <v>3</v>
      </c>
      <c r="J2102" s="20" t="s">
        <v>616</v>
      </c>
      <c r="K2102" s="20"/>
      <c r="L2102" s="20" t="s">
        <v>858</v>
      </c>
      <c r="M2102" s="20" t="s">
        <v>614</v>
      </c>
    </row>
    <row r="2103" spans="1:13" ht="15.6">
      <c r="A2103" s="20">
        <v>9</v>
      </c>
      <c r="B2103" s="20" t="s">
        <v>514</v>
      </c>
      <c r="C2103" s="21">
        <v>48.923565054924097</v>
      </c>
      <c r="D2103" s="21">
        <v>8.5894901846098399</v>
      </c>
      <c r="E2103" s="21">
        <v>5.6957472449974498</v>
      </c>
      <c r="F2103" s="21">
        <v>1.39062585412485E-4</v>
      </c>
      <c r="G2103" s="21">
        <v>30.018224625845001</v>
      </c>
      <c r="H2103" s="21">
        <v>67.828905484003101</v>
      </c>
      <c r="I2103" s="20" t="s">
        <v>3</v>
      </c>
      <c r="J2103" s="20" t="s">
        <v>28</v>
      </c>
      <c r="K2103" s="20" t="s">
        <v>280</v>
      </c>
      <c r="L2103" s="20" t="s">
        <v>28</v>
      </c>
      <c r="M2103" s="20" t="s">
        <v>614</v>
      </c>
    </row>
    <row r="2104" spans="1:13" ht="15.6">
      <c r="A2104" s="20">
        <v>9</v>
      </c>
      <c r="B2104" s="20" t="s">
        <v>546</v>
      </c>
      <c r="C2104" s="21">
        <v>-6.9620425795984398</v>
      </c>
      <c r="D2104" s="21">
        <v>3.6736404217341998</v>
      </c>
      <c r="E2104" s="21">
        <v>-1.8951344661848799</v>
      </c>
      <c r="F2104" s="21">
        <v>8.4644370225294793E-2</v>
      </c>
      <c r="G2104" s="21">
        <v>-15.0476706313482</v>
      </c>
      <c r="H2104" s="21">
        <v>1.1235854721513201</v>
      </c>
      <c r="I2104" s="20" t="s">
        <v>3</v>
      </c>
      <c r="J2104" s="20" t="s">
        <v>866</v>
      </c>
      <c r="K2104" s="20"/>
      <c r="L2104" s="20" t="s">
        <v>856</v>
      </c>
      <c r="M2104" s="20" t="s">
        <v>614</v>
      </c>
    </row>
    <row r="2105" spans="1:13" ht="15.6">
      <c r="A2105" s="20">
        <v>9</v>
      </c>
      <c r="B2105" s="20" t="s">
        <v>515</v>
      </c>
      <c r="C2105" s="21">
        <v>-14.467734073336601</v>
      </c>
      <c r="D2105" s="21">
        <v>5.5720021760648004</v>
      </c>
      <c r="E2105" s="21">
        <v>-2.5965054600094102</v>
      </c>
      <c r="F2105" s="21">
        <v>2.4848344829383001E-2</v>
      </c>
      <c r="G2105" s="21">
        <v>-26.731628174853501</v>
      </c>
      <c r="H2105" s="21">
        <v>-2.2038399718196402</v>
      </c>
      <c r="I2105" s="20" t="s">
        <v>3</v>
      </c>
      <c r="J2105" s="20" t="s">
        <v>44</v>
      </c>
      <c r="K2105" s="20" t="s">
        <v>278</v>
      </c>
      <c r="L2105" s="20" t="s">
        <v>854</v>
      </c>
      <c r="M2105" s="20" t="s">
        <v>614</v>
      </c>
    </row>
    <row r="2106" spans="1:13" ht="15.6">
      <c r="A2106" s="20">
        <v>9</v>
      </c>
      <c r="B2106" s="20" t="s">
        <v>517</v>
      </c>
      <c r="C2106" s="21">
        <v>-2.5176510355628401</v>
      </c>
      <c r="D2106" s="21">
        <v>1.99253901846008</v>
      </c>
      <c r="E2106" s="21">
        <v>-1.2635391388764801</v>
      </c>
      <c r="F2106" s="21">
        <v>0.232517930407831</v>
      </c>
      <c r="G2106" s="21">
        <v>-6.9031998460970296</v>
      </c>
      <c r="H2106" s="21">
        <v>1.8678977749713599</v>
      </c>
      <c r="I2106" s="20" t="s">
        <v>3</v>
      </c>
      <c r="J2106" s="20" t="s">
        <v>518</v>
      </c>
      <c r="K2106" s="20"/>
      <c r="L2106" s="20" t="s">
        <v>855</v>
      </c>
      <c r="M2106" s="20" t="s">
        <v>614</v>
      </c>
    </row>
    <row r="2107" spans="1:13" ht="15.6">
      <c r="A2107" s="20">
        <v>9</v>
      </c>
      <c r="B2107" s="20" t="s">
        <v>548</v>
      </c>
      <c r="C2107" s="21">
        <v>14.838040888167701</v>
      </c>
      <c r="D2107" s="21">
        <v>4.1848370907642902</v>
      </c>
      <c r="E2107" s="21">
        <v>3.54566750541245</v>
      </c>
      <c r="F2107" s="21">
        <v>4.5868283467722804E-3</v>
      </c>
      <c r="G2107" s="21">
        <v>5.62727655399447</v>
      </c>
      <c r="H2107" s="21">
        <v>24.048805222340999</v>
      </c>
      <c r="I2107" s="20" t="s">
        <v>3</v>
      </c>
      <c r="J2107" s="20" t="s">
        <v>549</v>
      </c>
      <c r="K2107" s="20" t="s">
        <v>279</v>
      </c>
      <c r="L2107" s="20" t="s">
        <v>858</v>
      </c>
      <c r="M2107" s="20" t="s">
        <v>614</v>
      </c>
    </row>
    <row r="2108" spans="1:13" ht="15.6">
      <c r="A2108" s="20">
        <v>9</v>
      </c>
      <c r="B2108" s="20" t="s">
        <v>523</v>
      </c>
      <c r="C2108" s="21">
        <v>-14.025593430241001</v>
      </c>
      <c r="D2108" s="21">
        <v>6.2898435069237797</v>
      </c>
      <c r="E2108" s="21">
        <v>-2.2298795534104698</v>
      </c>
      <c r="F2108" s="21">
        <v>4.7536377269964999E-2</v>
      </c>
      <c r="G2108" s="21">
        <v>-27.869445648279001</v>
      </c>
      <c r="H2108" s="21">
        <v>-0.18174121220297201</v>
      </c>
      <c r="I2108" s="20" t="s">
        <v>3</v>
      </c>
      <c r="J2108" s="20" t="s">
        <v>37</v>
      </c>
      <c r="K2108" s="20" t="s">
        <v>278</v>
      </c>
      <c r="L2108" s="20" t="s">
        <v>855</v>
      </c>
      <c r="M2108" s="20" t="s">
        <v>614</v>
      </c>
    </row>
    <row r="2109" spans="1:13" ht="15.6">
      <c r="A2109" s="20">
        <v>9</v>
      </c>
      <c r="B2109" s="20" t="s">
        <v>554</v>
      </c>
      <c r="C2109" s="21">
        <v>-3.9644507033666598</v>
      </c>
      <c r="D2109" s="21">
        <v>6.1823090397992102</v>
      </c>
      <c r="E2109" s="21">
        <v>-0.64125728394441806</v>
      </c>
      <c r="F2109" s="21">
        <v>0.53448826314932896</v>
      </c>
      <c r="G2109" s="21">
        <v>-17.571621155065099</v>
      </c>
      <c r="H2109" s="21">
        <v>9.6427197483317801</v>
      </c>
      <c r="I2109" s="20" t="s">
        <v>3</v>
      </c>
      <c r="J2109" s="20" t="s">
        <v>525</v>
      </c>
      <c r="K2109" s="20"/>
      <c r="L2109" s="20" t="s">
        <v>856</v>
      </c>
      <c r="M2109" s="20" t="s">
        <v>614</v>
      </c>
    </row>
    <row r="2110" spans="1:13" ht="15.6">
      <c r="A2110" s="20">
        <v>9</v>
      </c>
      <c r="B2110" s="20" t="s">
        <v>531</v>
      </c>
      <c r="C2110" s="21">
        <v>14.848518555298</v>
      </c>
      <c r="D2110" s="21">
        <v>6.6332421438178404</v>
      </c>
      <c r="E2110" s="21">
        <v>2.2385009070016699</v>
      </c>
      <c r="F2110" s="21">
        <v>4.68240727806499E-2</v>
      </c>
      <c r="G2110" s="21">
        <v>0.24885103346044499</v>
      </c>
      <c r="H2110" s="21">
        <v>29.4481860771355</v>
      </c>
      <c r="I2110" s="20" t="s">
        <v>3</v>
      </c>
      <c r="J2110" s="20" t="s">
        <v>864</v>
      </c>
      <c r="K2110" s="20" t="s">
        <v>278</v>
      </c>
      <c r="L2110" s="20" t="s">
        <v>854</v>
      </c>
      <c r="M2110" s="20" t="s">
        <v>614</v>
      </c>
    </row>
    <row r="2111" spans="1:13" ht="15.6">
      <c r="A2111" s="20">
        <v>9</v>
      </c>
      <c r="B2111" s="20" t="s">
        <v>532</v>
      </c>
      <c r="C2111" s="21">
        <v>3.8620974571892699</v>
      </c>
      <c r="D2111" s="21">
        <v>1.98050666237558</v>
      </c>
      <c r="E2111" s="21">
        <v>1.9500552714913699</v>
      </c>
      <c r="F2111" s="21">
        <v>7.7110330557754195E-2</v>
      </c>
      <c r="G2111" s="21">
        <v>-0.49696831616199999</v>
      </c>
      <c r="H2111" s="21">
        <v>8.2211632305405509</v>
      </c>
      <c r="I2111" s="20" t="s">
        <v>3</v>
      </c>
      <c r="J2111" s="20" t="s">
        <v>533</v>
      </c>
      <c r="K2111" s="20"/>
      <c r="L2111" s="20" t="s">
        <v>854</v>
      </c>
      <c r="M2111" s="20" t="s">
        <v>614</v>
      </c>
    </row>
    <row r="2112" spans="1:13" ht="15.6">
      <c r="A2112" s="20">
        <v>9</v>
      </c>
      <c r="B2112" s="20" t="s">
        <v>535</v>
      </c>
      <c r="C2112" s="21">
        <v>6.5668327084389198</v>
      </c>
      <c r="D2112" s="21">
        <v>2.3028723003186902</v>
      </c>
      <c r="E2112" s="21">
        <v>2.8515835235545399</v>
      </c>
      <c r="F2112" s="21">
        <v>1.5752042711093501E-2</v>
      </c>
      <c r="G2112" s="21">
        <v>1.4982449498513899</v>
      </c>
      <c r="H2112" s="21">
        <v>11.635420467026499</v>
      </c>
      <c r="I2112" s="20" t="s">
        <v>3</v>
      </c>
      <c r="J2112" s="20" t="s">
        <v>536</v>
      </c>
      <c r="K2112" s="20" t="s">
        <v>278</v>
      </c>
      <c r="L2112" s="20" t="s">
        <v>855</v>
      </c>
      <c r="M2112" s="20" t="s">
        <v>614</v>
      </c>
    </row>
    <row r="2113" spans="1:13" ht="15.6">
      <c r="A2113" s="20">
        <v>9</v>
      </c>
      <c r="B2113" s="20" t="s">
        <v>537</v>
      </c>
      <c r="C2113" s="21">
        <v>7.6949489813548499</v>
      </c>
      <c r="D2113" s="21">
        <v>5.5340242801600299</v>
      </c>
      <c r="E2113" s="21">
        <v>1.39047980127986</v>
      </c>
      <c r="F2113" s="21">
        <v>0.19187393834340399</v>
      </c>
      <c r="G2113" s="21">
        <v>-4.4853563348641901</v>
      </c>
      <c r="H2113" s="21">
        <v>19.8752542975739</v>
      </c>
      <c r="I2113" s="20" t="s">
        <v>3</v>
      </c>
      <c r="J2113" s="20" t="s">
        <v>33</v>
      </c>
      <c r="K2113" s="20"/>
      <c r="L2113" s="20" t="s">
        <v>855</v>
      </c>
      <c r="M2113" s="20" t="s">
        <v>614</v>
      </c>
    </row>
    <row r="2114" spans="1:13" ht="15.6">
      <c r="A2114" s="20">
        <v>9</v>
      </c>
      <c r="B2114" s="20" t="s">
        <v>615</v>
      </c>
      <c r="C2114" s="21">
        <v>2.1398548253546501</v>
      </c>
      <c r="D2114" s="21">
        <v>1.8252989885214901</v>
      </c>
      <c r="E2114" s="21">
        <v>1.1723311297553201</v>
      </c>
      <c r="F2114" s="21">
        <v>0.26582818894896998</v>
      </c>
      <c r="G2114" s="21">
        <v>-1.87760116111144</v>
      </c>
      <c r="H2114" s="21">
        <v>6.1573108118207296</v>
      </c>
      <c r="I2114" s="20" t="s">
        <v>3</v>
      </c>
      <c r="J2114" s="20" t="s">
        <v>616</v>
      </c>
      <c r="K2114" s="20"/>
      <c r="L2114" s="20" t="s">
        <v>858</v>
      </c>
      <c r="M2114" s="20" t="s">
        <v>614</v>
      </c>
    </row>
    <row r="2115" spans="1:13" ht="15.6">
      <c r="A2115" s="20">
        <v>10</v>
      </c>
      <c r="B2115" s="20" t="s">
        <v>514</v>
      </c>
      <c r="C2115" s="21">
        <v>45.841509996112499</v>
      </c>
      <c r="D2115" s="21">
        <v>6.9420825210156201</v>
      </c>
      <c r="E2115" s="21">
        <v>6.6034233758151704</v>
      </c>
      <c r="F2115" s="21">
        <v>2.52517488825457E-5</v>
      </c>
      <c r="G2115" s="21">
        <v>30.716011534715001</v>
      </c>
      <c r="H2115" s="21">
        <v>60.967008457509898</v>
      </c>
      <c r="I2115" s="20" t="s">
        <v>3</v>
      </c>
      <c r="J2115" s="20" t="s">
        <v>28</v>
      </c>
      <c r="K2115" s="20" t="s">
        <v>280</v>
      </c>
      <c r="L2115" s="20" t="s">
        <v>28</v>
      </c>
      <c r="M2115" s="20" t="s">
        <v>614</v>
      </c>
    </row>
    <row r="2116" spans="1:13" ht="15.6">
      <c r="A2116" s="20">
        <v>10</v>
      </c>
      <c r="B2116" s="20" t="s">
        <v>546</v>
      </c>
      <c r="C2116" s="21">
        <v>-5.5539202344865499</v>
      </c>
      <c r="D2116" s="21">
        <v>2.87196312140256</v>
      </c>
      <c r="E2116" s="21">
        <v>-1.9338410695796899</v>
      </c>
      <c r="F2116" s="21">
        <v>7.7065270021050403E-2</v>
      </c>
      <c r="G2116" s="21">
        <v>-11.811390329729599</v>
      </c>
      <c r="H2116" s="21">
        <v>0.70354986075647896</v>
      </c>
      <c r="I2116" s="20" t="s">
        <v>3</v>
      </c>
      <c r="J2116" s="20" t="s">
        <v>866</v>
      </c>
      <c r="K2116" s="20"/>
      <c r="L2116" s="20" t="s">
        <v>856</v>
      </c>
      <c r="M2116" s="20" t="s">
        <v>614</v>
      </c>
    </row>
    <row r="2117" spans="1:13" ht="15.6">
      <c r="A2117" s="20">
        <v>10</v>
      </c>
      <c r="B2117" s="20" t="s">
        <v>515</v>
      </c>
      <c r="C2117" s="21">
        <v>-13.909938288389601</v>
      </c>
      <c r="D2117" s="21">
        <v>5.3669678866380304</v>
      </c>
      <c r="E2117" s="21">
        <v>-2.59176849614113</v>
      </c>
      <c r="F2117" s="21">
        <v>2.3580940442668799E-2</v>
      </c>
      <c r="G2117" s="21">
        <v>-25.603556776208599</v>
      </c>
      <c r="H2117" s="21">
        <v>-2.2163198005706399</v>
      </c>
      <c r="I2117" s="20" t="s">
        <v>3</v>
      </c>
      <c r="J2117" s="20" t="s">
        <v>44</v>
      </c>
      <c r="K2117" s="20" t="s">
        <v>278</v>
      </c>
      <c r="L2117" s="20" t="s">
        <v>854</v>
      </c>
      <c r="M2117" s="20" t="s">
        <v>614</v>
      </c>
    </row>
    <row r="2118" spans="1:13" ht="15.6">
      <c r="A2118" s="20">
        <v>10</v>
      </c>
      <c r="B2118" s="20" t="s">
        <v>517</v>
      </c>
      <c r="C2118" s="21">
        <v>-2.7818544469917801</v>
      </c>
      <c r="D2118" s="21">
        <v>1.9010492625111199</v>
      </c>
      <c r="E2118" s="21">
        <v>-1.4633258074108</v>
      </c>
      <c r="F2118" s="21">
        <v>0.169074202395851</v>
      </c>
      <c r="G2118" s="21">
        <v>-6.9238849699804197</v>
      </c>
      <c r="H2118" s="21">
        <v>1.36017607599687</v>
      </c>
      <c r="I2118" s="20" t="s">
        <v>3</v>
      </c>
      <c r="J2118" s="20" t="s">
        <v>518</v>
      </c>
      <c r="K2118" s="20"/>
      <c r="L2118" s="20" t="s">
        <v>855</v>
      </c>
      <c r="M2118" s="20" t="s">
        <v>614</v>
      </c>
    </row>
    <row r="2119" spans="1:13" ht="15.6">
      <c r="A2119" s="20">
        <v>10</v>
      </c>
      <c r="B2119" s="20" t="s">
        <v>548</v>
      </c>
      <c r="C2119" s="21">
        <v>14.187509922975501</v>
      </c>
      <c r="D2119" s="21">
        <v>3.95915928555887</v>
      </c>
      <c r="E2119" s="21">
        <v>3.5834653015160902</v>
      </c>
      <c r="F2119" s="21">
        <v>3.7582754391127801E-3</v>
      </c>
      <c r="G2119" s="21">
        <v>5.5612428769036502</v>
      </c>
      <c r="H2119" s="21">
        <v>22.8137769690473</v>
      </c>
      <c r="I2119" s="20" t="s">
        <v>3</v>
      </c>
      <c r="J2119" s="20" t="s">
        <v>549</v>
      </c>
      <c r="K2119" s="20" t="s">
        <v>279</v>
      </c>
      <c r="L2119" s="20" t="s">
        <v>858</v>
      </c>
      <c r="M2119" s="20" t="s">
        <v>614</v>
      </c>
    </row>
    <row r="2120" spans="1:13" ht="15.6">
      <c r="A2120" s="20">
        <v>10</v>
      </c>
      <c r="B2120" s="20" t="s">
        <v>523</v>
      </c>
      <c r="C2120" s="21">
        <v>-11.9239332660056</v>
      </c>
      <c r="D2120" s="21">
        <v>5.2351344499581201</v>
      </c>
      <c r="E2120" s="21">
        <v>-2.2776746958430101</v>
      </c>
      <c r="F2120" s="21">
        <v>4.1853764992288101E-2</v>
      </c>
      <c r="G2120" s="21">
        <v>-23.330311370607301</v>
      </c>
      <c r="H2120" s="21">
        <v>-0.51755516140399904</v>
      </c>
      <c r="I2120" s="20" t="s">
        <v>3</v>
      </c>
      <c r="J2120" s="20" t="s">
        <v>37</v>
      </c>
      <c r="K2120" s="20" t="s">
        <v>278</v>
      </c>
      <c r="L2120" s="20" t="s">
        <v>855</v>
      </c>
      <c r="M2120" s="20" t="s">
        <v>614</v>
      </c>
    </row>
    <row r="2121" spans="1:13" ht="15.6">
      <c r="A2121" s="20">
        <v>10</v>
      </c>
      <c r="B2121" s="20" t="s">
        <v>531</v>
      </c>
      <c r="C2121" s="21">
        <v>15.731032011154999</v>
      </c>
      <c r="D2121" s="21">
        <v>6.32771296429536</v>
      </c>
      <c r="E2121" s="21">
        <v>2.4860533497519</v>
      </c>
      <c r="F2121" s="21">
        <v>2.8638574152800099E-2</v>
      </c>
      <c r="G2121" s="21">
        <v>1.9441298220966099</v>
      </c>
      <c r="H2121" s="21">
        <v>29.5179342002134</v>
      </c>
      <c r="I2121" s="20" t="s">
        <v>3</v>
      </c>
      <c r="J2121" s="20" t="s">
        <v>864</v>
      </c>
      <c r="K2121" s="20" t="s">
        <v>278</v>
      </c>
      <c r="L2121" s="20" t="s">
        <v>854</v>
      </c>
      <c r="M2121" s="20" t="s">
        <v>614</v>
      </c>
    </row>
    <row r="2122" spans="1:13" ht="15.6">
      <c r="A2122" s="20">
        <v>10</v>
      </c>
      <c r="B2122" s="20" t="s">
        <v>532</v>
      </c>
      <c r="C2122" s="21">
        <v>3.9578263290546598</v>
      </c>
      <c r="D2122" s="21">
        <v>1.92581380059737</v>
      </c>
      <c r="E2122" s="21">
        <v>2.0551448576321301</v>
      </c>
      <c r="F2122" s="21">
        <v>6.2303075235317702E-2</v>
      </c>
      <c r="G2122" s="21">
        <v>-0.238161487237085</v>
      </c>
      <c r="H2122" s="21">
        <v>8.1538141453464092</v>
      </c>
      <c r="I2122" s="20" t="s">
        <v>3</v>
      </c>
      <c r="J2122" s="20" t="s">
        <v>533</v>
      </c>
      <c r="K2122" s="20"/>
      <c r="L2122" s="20" t="s">
        <v>854</v>
      </c>
      <c r="M2122" s="20" t="s">
        <v>614</v>
      </c>
    </row>
    <row r="2123" spans="1:13" ht="15.6">
      <c r="A2123" s="20">
        <v>10</v>
      </c>
      <c r="B2123" s="20" t="s">
        <v>535</v>
      </c>
      <c r="C2123" s="21">
        <v>6.0235624293699699</v>
      </c>
      <c r="D2123" s="21">
        <v>2.0881787638648799</v>
      </c>
      <c r="E2123" s="21">
        <v>2.8846009420291798</v>
      </c>
      <c r="F2123" s="21">
        <v>1.3712934867067501E-2</v>
      </c>
      <c r="G2123" s="21">
        <v>1.4738117480225099</v>
      </c>
      <c r="H2123" s="21">
        <v>10.5733131107174</v>
      </c>
      <c r="I2123" s="20" t="s">
        <v>3</v>
      </c>
      <c r="J2123" s="20" t="s">
        <v>536</v>
      </c>
      <c r="K2123" s="20" t="s">
        <v>278</v>
      </c>
      <c r="L2123" s="20" t="s">
        <v>855</v>
      </c>
      <c r="M2123" s="20" t="s">
        <v>614</v>
      </c>
    </row>
    <row r="2124" spans="1:13" ht="15.6">
      <c r="A2124" s="20">
        <v>10</v>
      </c>
      <c r="B2124" s="20" t="s">
        <v>537</v>
      </c>
      <c r="C2124" s="21">
        <v>5.8142704761262296</v>
      </c>
      <c r="D2124" s="21">
        <v>4.5764054400929002</v>
      </c>
      <c r="E2124" s="21">
        <v>1.27048849850336</v>
      </c>
      <c r="F2124" s="21">
        <v>0.22799047161037</v>
      </c>
      <c r="G2124" s="21">
        <v>-4.1568604105070701</v>
      </c>
      <c r="H2124" s="21">
        <v>15.785401362759499</v>
      </c>
      <c r="I2124" s="20" t="s">
        <v>3</v>
      </c>
      <c r="J2124" s="20" t="s">
        <v>33</v>
      </c>
      <c r="K2124" s="20"/>
      <c r="L2124" s="20" t="s">
        <v>855</v>
      </c>
      <c r="M2124" s="20" t="s">
        <v>614</v>
      </c>
    </row>
    <row r="2125" spans="1:13" ht="15.6">
      <c r="A2125" s="20">
        <v>10</v>
      </c>
      <c r="B2125" s="20" t="s">
        <v>615</v>
      </c>
      <c r="C2125" s="21">
        <v>1.9690498069563001</v>
      </c>
      <c r="D2125" s="21">
        <v>1.7609022892701001</v>
      </c>
      <c r="E2125" s="21">
        <v>1.1182050355403199</v>
      </c>
      <c r="F2125" s="21">
        <v>0.28536555076200099</v>
      </c>
      <c r="G2125" s="21">
        <v>-1.8676266926957901</v>
      </c>
      <c r="H2125" s="21">
        <v>5.8057263066083999</v>
      </c>
      <c r="I2125" s="20" t="s">
        <v>3</v>
      </c>
      <c r="J2125" s="20" t="s">
        <v>616</v>
      </c>
      <c r="K2125" s="20"/>
      <c r="L2125" s="20" t="s">
        <v>858</v>
      </c>
      <c r="M2125" s="20" t="s">
        <v>614</v>
      </c>
    </row>
    <row r="2126" spans="1:13" ht="15.6">
      <c r="A2126" s="20">
        <v>11</v>
      </c>
      <c r="B2126" s="20" t="s">
        <v>514</v>
      </c>
      <c r="C2126" s="21">
        <v>45.3566916242902</v>
      </c>
      <c r="D2126" s="21">
        <v>6.99493421112577</v>
      </c>
      <c r="E2126" s="21">
        <v>6.4842199019039004</v>
      </c>
      <c r="F2126" s="21">
        <v>2.0535369418158199E-5</v>
      </c>
      <c r="G2126" s="21">
        <v>30.2450550005548</v>
      </c>
      <c r="H2126" s="21">
        <v>60.4683282480256</v>
      </c>
      <c r="I2126" s="20" t="s">
        <v>3</v>
      </c>
      <c r="J2126" s="20" t="s">
        <v>28</v>
      </c>
      <c r="K2126" s="20" t="s">
        <v>280</v>
      </c>
      <c r="L2126" s="20" t="s">
        <v>28</v>
      </c>
      <c r="M2126" s="20" t="s">
        <v>614</v>
      </c>
    </row>
    <row r="2127" spans="1:13" ht="15.6">
      <c r="A2127" s="20">
        <v>11</v>
      </c>
      <c r="B2127" s="20" t="s">
        <v>546</v>
      </c>
      <c r="C2127" s="21">
        <v>-5.7074247270071199</v>
      </c>
      <c r="D2127" s="21">
        <v>2.8961742793110599</v>
      </c>
      <c r="E2127" s="21">
        <v>-1.97067723713257</v>
      </c>
      <c r="F2127" s="21">
        <v>7.0435899110237898E-2</v>
      </c>
      <c r="G2127" s="21">
        <v>-11.964228863684401</v>
      </c>
      <c r="H2127" s="21">
        <v>0.54937940967021104</v>
      </c>
      <c r="I2127" s="20" t="s">
        <v>3</v>
      </c>
      <c r="J2127" s="20" t="s">
        <v>866</v>
      </c>
      <c r="K2127" s="20"/>
      <c r="L2127" s="20" t="s">
        <v>856</v>
      </c>
      <c r="M2127" s="20" t="s">
        <v>614</v>
      </c>
    </row>
    <row r="2128" spans="1:13" ht="15.6">
      <c r="A2128" s="20">
        <v>11</v>
      </c>
      <c r="B2128" s="20" t="s">
        <v>515</v>
      </c>
      <c r="C2128" s="21">
        <v>-12.9217565492505</v>
      </c>
      <c r="D2128" s="21">
        <v>5.3444472546735602</v>
      </c>
      <c r="E2128" s="21">
        <v>-2.4177910143936501</v>
      </c>
      <c r="F2128" s="21">
        <v>3.1033382134151799E-2</v>
      </c>
      <c r="G2128" s="21">
        <v>-24.467732884365901</v>
      </c>
      <c r="H2128" s="21">
        <v>-1.3757802141351601</v>
      </c>
      <c r="I2128" s="20" t="s">
        <v>3</v>
      </c>
      <c r="J2128" s="20" t="s">
        <v>44</v>
      </c>
      <c r="K2128" s="20" t="s">
        <v>278</v>
      </c>
      <c r="L2128" s="20" t="s">
        <v>854</v>
      </c>
      <c r="M2128" s="20" t="s">
        <v>614</v>
      </c>
    </row>
    <row r="2129" spans="1:13" ht="15.6">
      <c r="A2129" s="20">
        <v>11</v>
      </c>
      <c r="B2129" s="20" t="s">
        <v>517</v>
      </c>
      <c r="C2129" s="21">
        <v>-2.73533673909311</v>
      </c>
      <c r="D2129" s="21">
        <v>1.9188096541665101</v>
      </c>
      <c r="E2129" s="21">
        <v>-1.4255383451681101</v>
      </c>
      <c r="F2129" s="21">
        <v>0.17756886417628301</v>
      </c>
      <c r="G2129" s="21">
        <v>-6.8806729736726497</v>
      </c>
      <c r="H2129" s="21">
        <v>1.4099994954864199</v>
      </c>
      <c r="I2129" s="20" t="s">
        <v>3</v>
      </c>
      <c r="J2129" s="20" t="s">
        <v>518</v>
      </c>
      <c r="K2129" s="20"/>
      <c r="L2129" s="20" t="s">
        <v>855</v>
      </c>
      <c r="M2129" s="20" t="s">
        <v>614</v>
      </c>
    </row>
    <row r="2130" spans="1:13" ht="15.6">
      <c r="A2130" s="20">
        <v>11</v>
      </c>
      <c r="B2130" s="20" t="s">
        <v>548</v>
      </c>
      <c r="C2130" s="21">
        <v>14.1292327294674</v>
      </c>
      <c r="D2130" s="21">
        <v>3.9967582094536498</v>
      </c>
      <c r="E2130" s="21">
        <v>3.5351732551764399</v>
      </c>
      <c r="F2130" s="21">
        <v>3.65886765716194E-3</v>
      </c>
      <c r="G2130" s="21">
        <v>5.4947615663033904</v>
      </c>
      <c r="H2130" s="21">
        <v>22.763703892631401</v>
      </c>
      <c r="I2130" s="20" t="s">
        <v>3</v>
      </c>
      <c r="J2130" s="20" t="s">
        <v>549</v>
      </c>
      <c r="K2130" s="20" t="s">
        <v>279</v>
      </c>
      <c r="L2130" s="20" t="s">
        <v>858</v>
      </c>
      <c r="M2130" s="20" t="s">
        <v>614</v>
      </c>
    </row>
    <row r="2131" spans="1:13" ht="15.6">
      <c r="A2131" s="20">
        <v>11</v>
      </c>
      <c r="B2131" s="20" t="s">
        <v>523</v>
      </c>
      <c r="C2131" s="21">
        <v>-11.574051308632599</v>
      </c>
      <c r="D2131" s="21">
        <v>5.2758601318991802</v>
      </c>
      <c r="E2131" s="21">
        <v>-2.1937752365065402</v>
      </c>
      <c r="F2131" s="21">
        <v>4.7031957645028898E-2</v>
      </c>
      <c r="G2131" s="21">
        <v>-22.9718541734692</v>
      </c>
      <c r="H2131" s="21">
        <v>-0.17624844379593399</v>
      </c>
      <c r="I2131" s="20" t="s">
        <v>3</v>
      </c>
      <c r="J2131" s="20" t="s">
        <v>37</v>
      </c>
      <c r="K2131" s="20" t="s">
        <v>278</v>
      </c>
      <c r="L2131" s="20" t="s">
        <v>855</v>
      </c>
      <c r="M2131" s="20" t="s">
        <v>614</v>
      </c>
    </row>
    <row r="2132" spans="1:13" ht="15.6">
      <c r="A2132" s="20">
        <v>11</v>
      </c>
      <c r="B2132" s="20" t="s">
        <v>531</v>
      </c>
      <c r="C2132" s="21">
        <v>15.454639195750699</v>
      </c>
      <c r="D2132" s="21">
        <v>6.3834830708706898</v>
      </c>
      <c r="E2132" s="21">
        <v>2.4210355105778798</v>
      </c>
      <c r="F2132" s="21">
        <v>3.0845193209489901E-2</v>
      </c>
      <c r="G2132" s="21">
        <v>1.6639624503808099</v>
      </c>
      <c r="H2132" s="21">
        <v>29.245315941120602</v>
      </c>
      <c r="I2132" s="20" t="s">
        <v>3</v>
      </c>
      <c r="J2132" s="20" t="s">
        <v>864</v>
      </c>
      <c r="K2132" s="20" t="s">
        <v>278</v>
      </c>
      <c r="L2132" s="20" t="s">
        <v>854</v>
      </c>
      <c r="M2132" s="20" t="s">
        <v>614</v>
      </c>
    </row>
    <row r="2133" spans="1:13" ht="15.6">
      <c r="A2133" s="20">
        <v>11</v>
      </c>
      <c r="B2133" s="20" t="s">
        <v>532</v>
      </c>
      <c r="C2133" s="21">
        <v>3.1384413519986301</v>
      </c>
      <c r="D2133" s="21">
        <v>1.7980265221815499</v>
      </c>
      <c r="E2133" s="21">
        <v>1.74549224568209</v>
      </c>
      <c r="F2133" s="21">
        <v>0.104473191741472</v>
      </c>
      <c r="G2133" s="21">
        <v>-0.74595879001118304</v>
      </c>
      <c r="H2133" s="21">
        <v>7.0228414940084498</v>
      </c>
      <c r="I2133" s="20" t="s">
        <v>3</v>
      </c>
      <c r="J2133" s="20" t="s">
        <v>533</v>
      </c>
      <c r="K2133" s="20"/>
      <c r="L2133" s="20" t="s">
        <v>854</v>
      </c>
      <c r="M2133" s="20" t="s">
        <v>614</v>
      </c>
    </row>
    <row r="2134" spans="1:13" ht="15.6">
      <c r="A2134" s="20">
        <v>11</v>
      </c>
      <c r="B2134" s="20" t="s">
        <v>535</v>
      </c>
      <c r="C2134" s="21">
        <v>6.6321811585545598</v>
      </c>
      <c r="D2134" s="21">
        <v>2.03531962823154</v>
      </c>
      <c r="E2134" s="21">
        <v>3.2585452754254498</v>
      </c>
      <c r="F2134" s="21">
        <v>6.2250052873401296E-3</v>
      </c>
      <c r="G2134" s="21">
        <v>2.2351404278396401</v>
      </c>
      <c r="H2134" s="21">
        <v>11.0292218892695</v>
      </c>
      <c r="I2134" s="20" t="s">
        <v>3</v>
      </c>
      <c r="J2134" s="20" t="s">
        <v>536</v>
      </c>
      <c r="K2134" s="20" t="s">
        <v>279</v>
      </c>
      <c r="L2134" s="20" t="s">
        <v>855</v>
      </c>
      <c r="M2134" s="20" t="s">
        <v>614</v>
      </c>
    </row>
    <row r="2135" spans="1:13" ht="15.6">
      <c r="A2135" s="20">
        <v>11</v>
      </c>
      <c r="B2135" s="20" t="s">
        <v>537</v>
      </c>
      <c r="C2135" s="21">
        <v>5.8646659013350204</v>
      </c>
      <c r="D2135" s="21">
        <v>4.62004243263031</v>
      </c>
      <c r="E2135" s="21">
        <v>1.26939654491357</v>
      </c>
      <c r="F2135" s="21">
        <v>0.22655464178450899</v>
      </c>
      <c r="G2135" s="21">
        <v>-4.1163289616476098</v>
      </c>
      <c r="H2135" s="21">
        <v>15.8456607643176</v>
      </c>
      <c r="I2135" s="20" t="s">
        <v>3</v>
      </c>
      <c r="J2135" s="20" t="s">
        <v>33</v>
      </c>
      <c r="K2135" s="20"/>
      <c r="L2135" s="20" t="s">
        <v>855</v>
      </c>
      <c r="M2135" s="20" t="s">
        <v>614</v>
      </c>
    </row>
    <row r="2136" spans="1:13" ht="15.6">
      <c r="A2136" s="20">
        <v>12</v>
      </c>
      <c r="B2136" s="20" t="s">
        <v>514</v>
      </c>
      <c r="C2136" s="21">
        <v>50.808146017467998</v>
      </c>
      <c r="D2136" s="21">
        <v>5.6406975528725303</v>
      </c>
      <c r="E2136" s="21">
        <v>9.0074224936229506</v>
      </c>
      <c r="F2136" s="21">
        <v>3.35484250020266E-7</v>
      </c>
      <c r="G2136" s="21">
        <v>38.710052995496397</v>
      </c>
      <c r="H2136" s="21">
        <v>62.906239039439498</v>
      </c>
      <c r="I2136" s="20" t="s">
        <v>3</v>
      </c>
      <c r="J2136" s="20" t="s">
        <v>28</v>
      </c>
      <c r="K2136" s="20" t="s">
        <v>280</v>
      </c>
      <c r="L2136" s="20" t="s">
        <v>28</v>
      </c>
      <c r="M2136" s="20" t="s">
        <v>614</v>
      </c>
    </row>
    <row r="2137" spans="1:13" ht="15.6">
      <c r="A2137" s="20">
        <v>12</v>
      </c>
      <c r="B2137" s="20" t="s">
        <v>546</v>
      </c>
      <c r="C2137" s="21">
        <v>-5.78425495651787</v>
      </c>
      <c r="D2137" s="21">
        <v>2.9580890976378802</v>
      </c>
      <c r="E2137" s="21">
        <v>-1.95540254725146</v>
      </c>
      <c r="F2137" s="21">
        <v>7.0797167459806298E-2</v>
      </c>
      <c r="G2137" s="21">
        <v>-12.1287250748064</v>
      </c>
      <c r="H2137" s="21">
        <v>0.56021516177064201</v>
      </c>
      <c r="I2137" s="20" t="s">
        <v>3</v>
      </c>
      <c r="J2137" s="20" t="s">
        <v>866</v>
      </c>
      <c r="K2137" s="20"/>
      <c r="L2137" s="20" t="s">
        <v>856</v>
      </c>
      <c r="M2137" s="20" t="s">
        <v>614</v>
      </c>
    </row>
    <row r="2138" spans="1:13" ht="15.6">
      <c r="A2138" s="20">
        <v>12</v>
      </c>
      <c r="B2138" s="20" t="s">
        <v>515</v>
      </c>
      <c r="C2138" s="21">
        <v>-16.749061107713199</v>
      </c>
      <c r="D2138" s="21">
        <v>4.50809145979487</v>
      </c>
      <c r="E2138" s="21">
        <v>-3.7153330310816899</v>
      </c>
      <c r="F2138" s="21">
        <v>2.3062482275178599E-3</v>
      </c>
      <c r="G2138" s="21">
        <v>-26.417955658597101</v>
      </c>
      <c r="H2138" s="21">
        <v>-7.0801665568291803</v>
      </c>
      <c r="I2138" s="20" t="s">
        <v>3</v>
      </c>
      <c r="J2138" s="20" t="s">
        <v>44</v>
      </c>
      <c r="K2138" s="20" t="s">
        <v>279</v>
      </c>
      <c r="L2138" s="20" t="s">
        <v>854</v>
      </c>
      <c r="M2138" s="20" t="s">
        <v>614</v>
      </c>
    </row>
    <row r="2139" spans="1:13" ht="15.6">
      <c r="A2139" s="20">
        <v>12</v>
      </c>
      <c r="B2139" s="20" t="s">
        <v>517</v>
      </c>
      <c r="C2139" s="21">
        <v>-1.8354673021066501</v>
      </c>
      <c r="D2139" s="21">
        <v>1.82157482436064</v>
      </c>
      <c r="E2139" s="21">
        <v>-1.0076266302982499</v>
      </c>
      <c r="F2139" s="21">
        <v>0.33073265581993799</v>
      </c>
      <c r="G2139" s="21">
        <v>-5.74235673644157</v>
      </c>
      <c r="H2139" s="21">
        <v>2.0714221322282702</v>
      </c>
      <c r="I2139" s="20" t="s">
        <v>3</v>
      </c>
      <c r="J2139" s="20" t="s">
        <v>518</v>
      </c>
      <c r="K2139" s="20"/>
      <c r="L2139" s="20" t="s">
        <v>855</v>
      </c>
      <c r="M2139" s="20" t="s">
        <v>614</v>
      </c>
    </row>
    <row r="2140" spans="1:13" ht="15.6">
      <c r="A2140" s="20">
        <v>12</v>
      </c>
      <c r="B2140" s="20" t="s">
        <v>548</v>
      </c>
      <c r="C2140" s="21">
        <v>14.3915942358534</v>
      </c>
      <c r="D2140" s="21">
        <v>4.0776300736091304</v>
      </c>
      <c r="E2140" s="21">
        <v>3.52940163184428</v>
      </c>
      <c r="F2140" s="21">
        <v>3.3346017981166899E-3</v>
      </c>
      <c r="G2140" s="21">
        <v>5.6459475357232298</v>
      </c>
      <c r="H2140" s="21">
        <v>23.137240935983598</v>
      </c>
      <c r="I2140" s="20" t="s">
        <v>3</v>
      </c>
      <c r="J2140" s="20" t="s">
        <v>549</v>
      </c>
      <c r="K2140" s="20" t="s">
        <v>279</v>
      </c>
      <c r="L2140" s="20" t="s">
        <v>858</v>
      </c>
      <c r="M2140" s="20" t="s">
        <v>614</v>
      </c>
    </row>
    <row r="2141" spans="1:13" ht="15.6">
      <c r="A2141" s="20">
        <v>12</v>
      </c>
      <c r="B2141" s="20" t="s">
        <v>523</v>
      </c>
      <c r="C2141" s="21">
        <v>-11.262814024996899</v>
      </c>
      <c r="D2141" s="21">
        <v>5.3840018395828197</v>
      </c>
      <c r="E2141" s="21">
        <v>-2.09190382183629</v>
      </c>
      <c r="F2141" s="21">
        <v>5.5152624936634399E-2</v>
      </c>
      <c r="G2141" s="21">
        <v>-22.8103494982591</v>
      </c>
      <c r="H2141" s="21">
        <v>0.28472144826528401</v>
      </c>
      <c r="I2141" s="20" t="s">
        <v>3</v>
      </c>
      <c r="J2141" s="20" t="s">
        <v>37</v>
      </c>
      <c r="K2141" s="20"/>
      <c r="L2141" s="20" t="s">
        <v>855</v>
      </c>
      <c r="M2141" s="20" t="s">
        <v>614</v>
      </c>
    </row>
    <row r="2142" spans="1:13" ht="15.6">
      <c r="A2142" s="20">
        <v>12</v>
      </c>
      <c r="B2142" s="20" t="s">
        <v>531</v>
      </c>
      <c r="C2142" s="21">
        <v>17.5634904538462</v>
      </c>
      <c r="D2142" s="21">
        <v>6.2966557869208604</v>
      </c>
      <c r="E2142" s="21">
        <v>2.7893362839252398</v>
      </c>
      <c r="F2142" s="21">
        <v>1.44810162115669E-2</v>
      </c>
      <c r="G2142" s="21">
        <v>4.0585069436577301</v>
      </c>
      <c r="H2142" s="21">
        <v>31.068473964034698</v>
      </c>
      <c r="I2142" s="20" t="s">
        <v>3</v>
      </c>
      <c r="J2142" s="20" t="s">
        <v>864</v>
      </c>
      <c r="K2142" s="20" t="s">
        <v>278</v>
      </c>
      <c r="L2142" s="20" t="s">
        <v>854</v>
      </c>
      <c r="M2142" s="20" t="s">
        <v>614</v>
      </c>
    </row>
    <row r="2143" spans="1:13" ht="15.6">
      <c r="A2143" s="20">
        <v>12</v>
      </c>
      <c r="B2143" s="20" t="s">
        <v>532</v>
      </c>
      <c r="C2143" s="21">
        <v>2.8455665119628399</v>
      </c>
      <c r="D2143" s="21">
        <v>1.8216808307614301</v>
      </c>
      <c r="E2143" s="21">
        <v>1.5620554731167999</v>
      </c>
      <c r="F2143" s="21">
        <v>0.14059086536604301</v>
      </c>
      <c r="G2143" s="21">
        <v>-1.06155028348931</v>
      </c>
      <c r="H2143" s="21">
        <v>6.7526833074149897</v>
      </c>
      <c r="I2143" s="20" t="s">
        <v>3</v>
      </c>
      <c r="J2143" s="20" t="s">
        <v>533</v>
      </c>
      <c r="K2143" s="20"/>
      <c r="L2143" s="20" t="s">
        <v>854</v>
      </c>
      <c r="M2143" s="20" t="s">
        <v>614</v>
      </c>
    </row>
    <row r="2144" spans="1:13" ht="15.6">
      <c r="A2144" s="20">
        <v>12</v>
      </c>
      <c r="B2144" s="20" t="s">
        <v>535</v>
      </c>
      <c r="C2144" s="21">
        <v>6.4941376233831098</v>
      </c>
      <c r="D2144" s="21">
        <v>2.0763150063353502</v>
      </c>
      <c r="E2144" s="21">
        <v>3.12772272201852</v>
      </c>
      <c r="F2144" s="21">
        <v>7.4126723599359503E-3</v>
      </c>
      <c r="G2144" s="21">
        <v>2.0408848378710802</v>
      </c>
      <c r="H2144" s="21">
        <v>10.9473904088951</v>
      </c>
      <c r="I2144" s="20" t="s">
        <v>3</v>
      </c>
      <c r="J2144" s="20" t="s">
        <v>536</v>
      </c>
      <c r="K2144" s="20" t="s">
        <v>279</v>
      </c>
      <c r="L2144" s="20" t="s">
        <v>855</v>
      </c>
      <c r="M2144" s="20" t="s">
        <v>614</v>
      </c>
    </row>
    <row r="2145" spans="1:13" ht="15.6">
      <c r="A2145" s="20">
        <v>13</v>
      </c>
      <c r="B2145" s="20" t="s">
        <v>514</v>
      </c>
      <c r="C2145" s="21">
        <v>50.233029550263097</v>
      </c>
      <c r="D2145" s="21">
        <v>5.6146098234929704</v>
      </c>
      <c r="E2145" s="21">
        <v>8.9468424573467598</v>
      </c>
      <c r="F2145" s="21">
        <v>2.1157429455904301E-7</v>
      </c>
      <c r="G2145" s="21">
        <v>38.265771993483597</v>
      </c>
      <c r="H2145" s="21">
        <v>62.200287107042598</v>
      </c>
      <c r="I2145" s="20" t="s">
        <v>3</v>
      </c>
      <c r="J2145" s="20" t="s">
        <v>28</v>
      </c>
      <c r="K2145" s="20" t="s">
        <v>280</v>
      </c>
      <c r="L2145" s="20" t="s">
        <v>28</v>
      </c>
      <c r="M2145" s="20" t="s">
        <v>614</v>
      </c>
    </row>
    <row r="2146" spans="1:13" ht="15.6">
      <c r="A2146" s="20">
        <v>13</v>
      </c>
      <c r="B2146" s="20" t="s">
        <v>546</v>
      </c>
      <c r="C2146" s="21">
        <v>-6.8529336958748202</v>
      </c>
      <c r="D2146" s="21">
        <v>2.76282892965268</v>
      </c>
      <c r="E2146" s="21">
        <v>-2.4804046397242199</v>
      </c>
      <c r="F2146" s="21">
        <v>2.5471285824665901E-2</v>
      </c>
      <c r="G2146" s="21">
        <v>-12.741764162442401</v>
      </c>
      <c r="H2146" s="21">
        <v>-0.96410322930720604</v>
      </c>
      <c r="I2146" s="20" t="s">
        <v>3</v>
      </c>
      <c r="J2146" s="20" t="s">
        <v>866</v>
      </c>
      <c r="K2146" s="20" t="s">
        <v>278</v>
      </c>
      <c r="L2146" s="20" t="s">
        <v>856</v>
      </c>
      <c r="M2146" s="20" t="s">
        <v>614</v>
      </c>
    </row>
    <row r="2147" spans="1:13" ht="15.6">
      <c r="A2147" s="20">
        <v>13</v>
      </c>
      <c r="B2147" s="20" t="s">
        <v>515</v>
      </c>
      <c r="C2147" s="21">
        <v>-16.409588615778599</v>
      </c>
      <c r="D2147" s="21">
        <v>4.4977787748022902</v>
      </c>
      <c r="E2147" s="21">
        <v>-3.64837610682617</v>
      </c>
      <c r="F2147" s="21">
        <v>2.3777457495961002E-3</v>
      </c>
      <c r="G2147" s="21">
        <v>-25.9963771413593</v>
      </c>
      <c r="H2147" s="21">
        <v>-6.8228000901978296</v>
      </c>
      <c r="I2147" s="20" t="s">
        <v>3</v>
      </c>
      <c r="J2147" s="20" t="s">
        <v>44</v>
      </c>
      <c r="K2147" s="20" t="s">
        <v>279</v>
      </c>
      <c r="L2147" s="20" t="s">
        <v>854</v>
      </c>
      <c r="M2147" s="20" t="s">
        <v>614</v>
      </c>
    </row>
    <row r="2148" spans="1:13" ht="15.6">
      <c r="A2148" s="20">
        <v>13</v>
      </c>
      <c r="B2148" s="20" t="s">
        <v>548</v>
      </c>
      <c r="C2148" s="21">
        <v>13.373193389736</v>
      </c>
      <c r="D2148" s="21">
        <v>3.9524039414691901</v>
      </c>
      <c r="E2148" s="21">
        <v>3.3835593698869002</v>
      </c>
      <c r="F2148" s="21">
        <v>4.0935713639517401E-3</v>
      </c>
      <c r="G2148" s="21">
        <v>4.9488438048228298</v>
      </c>
      <c r="H2148" s="21">
        <v>21.7975429746492</v>
      </c>
      <c r="I2148" s="20" t="s">
        <v>3</v>
      </c>
      <c r="J2148" s="20" t="s">
        <v>549</v>
      </c>
      <c r="K2148" s="20" t="s">
        <v>279</v>
      </c>
      <c r="L2148" s="20" t="s">
        <v>858</v>
      </c>
      <c r="M2148" s="20" t="s">
        <v>614</v>
      </c>
    </row>
    <row r="2149" spans="1:13" ht="15.6">
      <c r="A2149" s="20">
        <v>13</v>
      </c>
      <c r="B2149" s="20" t="s">
        <v>523</v>
      </c>
      <c r="C2149" s="21">
        <v>-9.9435669205053507</v>
      </c>
      <c r="D2149" s="21">
        <v>5.2250501214323002</v>
      </c>
      <c r="E2149" s="21">
        <v>-1.9030567534114999</v>
      </c>
      <c r="F2149" s="21">
        <v>7.6404797239971706E-2</v>
      </c>
      <c r="G2149" s="21">
        <v>-21.0804976273593</v>
      </c>
      <c r="H2149" s="21">
        <v>1.19336378634858</v>
      </c>
      <c r="I2149" s="20" t="s">
        <v>3</v>
      </c>
      <c r="J2149" s="20" t="s">
        <v>37</v>
      </c>
      <c r="K2149" s="20"/>
      <c r="L2149" s="20" t="s">
        <v>855</v>
      </c>
      <c r="M2149" s="20" t="s">
        <v>614</v>
      </c>
    </row>
    <row r="2150" spans="1:13" ht="15.6">
      <c r="A2150" s="20">
        <v>13</v>
      </c>
      <c r="B2150" s="20" t="s">
        <v>531</v>
      </c>
      <c r="C2150" s="21">
        <v>16.0374501868937</v>
      </c>
      <c r="D2150" s="21">
        <v>6.1149263640584497</v>
      </c>
      <c r="E2150" s="21">
        <v>2.6226726590129701</v>
      </c>
      <c r="F2150" s="21">
        <v>1.9211272603839299E-2</v>
      </c>
      <c r="G2150" s="21">
        <v>3.0037931670898099</v>
      </c>
      <c r="H2150" s="21">
        <v>29.071107206697501</v>
      </c>
      <c r="I2150" s="20" t="s">
        <v>3</v>
      </c>
      <c r="J2150" s="20" t="s">
        <v>864</v>
      </c>
      <c r="K2150" s="20" t="s">
        <v>278</v>
      </c>
      <c r="L2150" s="20" t="s">
        <v>854</v>
      </c>
      <c r="M2150" s="20" t="s">
        <v>614</v>
      </c>
    </row>
    <row r="2151" spans="1:13" ht="15.6">
      <c r="A2151" s="20">
        <v>13</v>
      </c>
      <c r="B2151" s="20" t="s">
        <v>532</v>
      </c>
      <c r="C2151" s="21">
        <v>2.81353260186693</v>
      </c>
      <c r="D2151" s="21">
        <v>1.8223327743869999</v>
      </c>
      <c r="E2151" s="21">
        <v>1.5439181259379799</v>
      </c>
      <c r="F2151" s="21">
        <v>0.143440345940789</v>
      </c>
      <c r="G2151" s="21">
        <v>-1.0706777619589201</v>
      </c>
      <c r="H2151" s="21">
        <v>6.6977429656927798</v>
      </c>
      <c r="I2151" s="20" t="s">
        <v>3</v>
      </c>
      <c r="J2151" s="20" t="s">
        <v>533</v>
      </c>
      <c r="K2151" s="20"/>
      <c r="L2151" s="20" t="s">
        <v>854</v>
      </c>
      <c r="M2151" s="20" t="s">
        <v>614</v>
      </c>
    </row>
    <row r="2152" spans="1:13" ht="15.6">
      <c r="A2152" s="20">
        <v>13</v>
      </c>
      <c r="B2152" s="20" t="s">
        <v>535</v>
      </c>
      <c r="C2152" s="21">
        <v>5.9646913650784104</v>
      </c>
      <c r="D2152" s="21">
        <v>2.0097553851278098</v>
      </c>
      <c r="E2152" s="21">
        <v>2.9678693283854898</v>
      </c>
      <c r="F2152" s="21">
        <v>9.5790313573972594E-3</v>
      </c>
      <c r="G2152" s="21">
        <v>1.68099916276142</v>
      </c>
      <c r="H2152" s="21">
        <v>10.2483835673954</v>
      </c>
      <c r="I2152" s="20" t="s">
        <v>3</v>
      </c>
      <c r="J2152" s="20" t="s">
        <v>536</v>
      </c>
      <c r="K2152" s="20" t="s">
        <v>279</v>
      </c>
      <c r="L2152" s="20" t="s">
        <v>855</v>
      </c>
      <c r="M2152" s="20" t="s">
        <v>614</v>
      </c>
    </row>
    <row r="2153" spans="1:13" ht="15.6">
      <c r="A2153" s="20">
        <v>1</v>
      </c>
      <c r="B2153" s="20" t="s">
        <v>514</v>
      </c>
      <c r="C2153" s="21">
        <v>57.909278589520603</v>
      </c>
      <c r="D2153" s="21">
        <v>7.9101387246475401</v>
      </c>
      <c r="E2153" s="21">
        <v>7.3208929205095403</v>
      </c>
      <c r="F2153" s="21">
        <v>1.8151820273995999E-2</v>
      </c>
      <c r="G2153" s="21">
        <v>23.8746986132189</v>
      </c>
      <c r="H2153" s="21">
        <v>91.943858565822197</v>
      </c>
      <c r="I2153" s="20" t="s">
        <v>2</v>
      </c>
      <c r="J2153" s="20" t="s">
        <v>28</v>
      </c>
      <c r="K2153" s="20" t="s">
        <v>278</v>
      </c>
      <c r="L2153" s="20" t="s">
        <v>28</v>
      </c>
      <c r="M2153" s="20" t="s">
        <v>614</v>
      </c>
    </row>
    <row r="2154" spans="1:13" ht="15.6">
      <c r="A2154" s="20">
        <v>1</v>
      </c>
      <c r="B2154" s="20" t="s">
        <v>546</v>
      </c>
      <c r="C2154" s="21">
        <v>6.8176031410877602</v>
      </c>
      <c r="D2154" s="21">
        <v>2.9855966830234402</v>
      </c>
      <c r="E2154" s="21">
        <v>2.2834976940635299</v>
      </c>
      <c r="F2154" s="21">
        <v>0.149838134313138</v>
      </c>
      <c r="G2154" s="21">
        <v>-6.0283825770539998</v>
      </c>
      <c r="H2154" s="21">
        <v>19.663588859229499</v>
      </c>
      <c r="I2154" s="20" t="s">
        <v>2</v>
      </c>
      <c r="J2154" s="20" t="s">
        <v>866</v>
      </c>
      <c r="K2154" s="20"/>
      <c r="L2154" s="20" t="s">
        <v>856</v>
      </c>
      <c r="M2154" s="20" t="s">
        <v>614</v>
      </c>
    </row>
    <row r="2155" spans="1:13" ht="15.6">
      <c r="A2155" s="20">
        <v>1</v>
      </c>
      <c r="B2155" s="20" t="s">
        <v>515</v>
      </c>
      <c r="C2155" s="21">
        <v>-18.0575642536107</v>
      </c>
      <c r="D2155" s="21">
        <v>10.207046712039</v>
      </c>
      <c r="E2155" s="21">
        <v>-1.76912722779178</v>
      </c>
      <c r="F2155" s="21">
        <v>0.21889687007688399</v>
      </c>
      <c r="G2155" s="21">
        <v>-61.974941651845498</v>
      </c>
      <c r="H2155" s="21">
        <v>25.859813144624098</v>
      </c>
      <c r="I2155" s="20" t="s">
        <v>2</v>
      </c>
      <c r="J2155" s="20" t="s">
        <v>44</v>
      </c>
      <c r="K2155" s="20"/>
      <c r="L2155" s="20" t="s">
        <v>854</v>
      </c>
      <c r="M2155" s="20" t="s">
        <v>614</v>
      </c>
    </row>
    <row r="2156" spans="1:13" ht="15.6">
      <c r="A2156" s="20">
        <v>1</v>
      </c>
      <c r="B2156" s="20" t="s">
        <v>516</v>
      </c>
      <c r="C2156" s="21">
        <v>-9.3409920577175498</v>
      </c>
      <c r="D2156" s="21">
        <v>9.9850697858997108</v>
      </c>
      <c r="E2156" s="21">
        <v>-0.93549592121111802</v>
      </c>
      <c r="F2156" s="21">
        <v>0.448289249120984</v>
      </c>
      <c r="G2156" s="21">
        <v>-52.303279828757802</v>
      </c>
      <c r="H2156" s="21">
        <v>33.621295713322702</v>
      </c>
      <c r="I2156" s="20" t="s">
        <v>2</v>
      </c>
      <c r="J2156" s="20" t="s">
        <v>43</v>
      </c>
      <c r="K2156" s="20"/>
      <c r="L2156" s="20" t="s">
        <v>854</v>
      </c>
      <c r="M2156" s="20" t="s">
        <v>614</v>
      </c>
    </row>
    <row r="2157" spans="1:13" ht="15.6">
      <c r="A2157" s="20">
        <v>1</v>
      </c>
      <c r="B2157" s="20" t="s">
        <v>517</v>
      </c>
      <c r="C2157" s="21">
        <v>-5.7595180821494703</v>
      </c>
      <c r="D2157" s="21">
        <v>2.9103721525103299</v>
      </c>
      <c r="E2157" s="21">
        <v>-1.97896275126932</v>
      </c>
      <c r="F2157" s="21">
        <v>0.18639658671221301</v>
      </c>
      <c r="G2157" s="21">
        <v>-18.2818387687349</v>
      </c>
      <c r="H2157" s="21">
        <v>6.7628026044359304</v>
      </c>
      <c r="I2157" s="20" t="s">
        <v>2</v>
      </c>
      <c r="J2157" s="20" t="s">
        <v>518</v>
      </c>
      <c r="K2157" s="20"/>
      <c r="L2157" s="20" t="s">
        <v>855</v>
      </c>
      <c r="M2157" s="20" t="s">
        <v>614</v>
      </c>
    </row>
    <row r="2158" spans="1:13" ht="15.6">
      <c r="A2158" s="20">
        <v>1</v>
      </c>
      <c r="B2158" s="20" t="s">
        <v>555</v>
      </c>
      <c r="C2158" s="21">
        <v>14.7531346382507</v>
      </c>
      <c r="D2158" s="21">
        <v>4.5463542630090297</v>
      </c>
      <c r="E2158" s="21">
        <v>3.2450473026900202</v>
      </c>
      <c r="F2158" s="21">
        <v>8.3273590580310905E-2</v>
      </c>
      <c r="G2158" s="21">
        <v>-4.8082489418931997</v>
      </c>
      <c r="H2158" s="21">
        <v>34.314518218394603</v>
      </c>
      <c r="I2158" s="20" t="s">
        <v>2</v>
      </c>
      <c r="J2158" s="20" t="s">
        <v>520</v>
      </c>
      <c r="K2158" s="20"/>
      <c r="L2158" s="20" t="s">
        <v>856</v>
      </c>
      <c r="M2158" s="20" t="s">
        <v>614</v>
      </c>
    </row>
    <row r="2159" spans="1:13" ht="15.6">
      <c r="A2159" s="20">
        <v>1</v>
      </c>
      <c r="B2159" s="20" t="s">
        <v>556</v>
      </c>
      <c r="C2159" s="21">
        <v>-10.083140027164101</v>
      </c>
      <c r="D2159" s="21">
        <v>10.3514407163494</v>
      </c>
      <c r="E2159" s="21">
        <v>-0.97408083603652196</v>
      </c>
      <c r="F2159" s="21">
        <v>0.432756046613815</v>
      </c>
      <c r="G2159" s="21">
        <v>-54.621794682204701</v>
      </c>
      <c r="H2159" s="21">
        <v>34.455514627876397</v>
      </c>
      <c r="I2159" s="20" t="s">
        <v>2</v>
      </c>
      <c r="J2159" s="20" t="s">
        <v>549</v>
      </c>
      <c r="K2159" s="20"/>
      <c r="L2159" s="20" t="s">
        <v>858</v>
      </c>
      <c r="M2159" s="20" t="s">
        <v>614</v>
      </c>
    </row>
    <row r="2160" spans="1:13" ht="15.6">
      <c r="A2160" s="20">
        <v>1</v>
      </c>
      <c r="B2160" s="20" t="s">
        <v>522</v>
      </c>
      <c r="C2160" s="21">
        <v>13.380592294066901</v>
      </c>
      <c r="D2160" s="21">
        <v>16.896241923527</v>
      </c>
      <c r="E2160" s="21">
        <v>0.79192712525234599</v>
      </c>
      <c r="F2160" s="21">
        <v>0.51141188123628201</v>
      </c>
      <c r="G2160" s="21">
        <v>-59.318069140703699</v>
      </c>
      <c r="H2160" s="21">
        <v>86.079253728837401</v>
      </c>
      <c r="I2160" s="20" t="s">
        <v>2</v>
      </c>
      <c r="J2160" s="20" t="s">
        <v>35</v>
      </c>
      <c r="K2160" s="20"/>
      <c r="L2160" s="20" t="s">
        <v>855</v>
      </c>
      <c r="M2160" s="20" t="s">
        <v>614</v>
      </c>
    </row>
    <row r="2161" spans="1:13" ht="15.6">
      <c r="A2161" s="20">
        <v>1</v>
      </c>
      <c r="B2161" s="20" t="s">
        <v>523</v>
      </c>
      <c r="C2161" s="21">
        <v>-7.5996435834242302</v>
      </c>
      <c r="D2161" s="21">
        <v>5.20316594127502</v>
      </c>
      <c r="E2161" s="21">
        <v>-1.4605806674622299</v>
      </c>
      <c r="F2161" s="21">
        <v>0.28158184290437599</v>
      </c>
      <c r="G2161" s="21">
        <v>-29.987059723990601</v>
      </c>
      <c r="H2161" s="21">
        <v>14.7877725571421</v>
      </c>
      <c r="I2161" s="20" t="s">
        <v>2</v>
      </c>
      <c r="J2161" s="20" t="s">
        <v>37</v>
      </c>
      <c r="K2161" s="20"/>
      <c r="L2161" s="20" t="s">
        <v>855</v>
      </c>
      <c r="M2161" s="20" t="s">
        <v>614</v>
      </c>
    </row>
    <row r="2162" spans="1:13" ht="15.6">
      <c r="A2162" s="20">
        <v>1</v>
      </c>
      <c r="B2162" s="20" t="s">
        <v>557</v>
      </c>
      <c r="C2162" s="21">
        <v>11.0821136896414</v>
      </c>
      <c r="D2162" s="21">
        <v>14.3806624390865</v>
      </c>
      <c r="E2162" s="21">
        <v>0.77062609157143902</v>
      </c>
      <c r="F2162" s="21">
        <v>0.52151309104214905</v>
      </c>
      <c r="G2162" s="21">
        <v>-50.792882809499702</v>
      </c>
      <c r="H2162" s="21">
        <v>72.957110188782494</v>
      </c>
      <c r="I2162" s="20" t="s">
        <v>2</v>
      </c>
      <c r="J2162" s="20" t="s">
        <v>525</v>
      </c>
      <c r="K2162" s="20"/>
      <c r="L2162" s="20" t="s">
        <v>856</v>
      </c>
      <c r="M2162" s="20" t="s">
        <v>614</v>
      </c>
    </row>
    <row r="2163" spans="1:13" ht="15.6">
      <c r="A2163" s="20">
        <v>1</v>
      </c>
      <c r="B2163" s="20" t="s">
        <v>558</v>
      </c>
      <c r="C2163" s="21">
        <v>6.7404170281302704</v>
      </c>
      <c r="D2163" s="21">
        <v>4.31159552967687</v>
      </c>
      <c r="E2163" s="21">
        <v>1.56332313217595</v>
      </c>
      <c r="F2163" s="21">
        <v>0.25841191308928402</v>
      </c>
      <c r="G2163" s="21">
        <v>-11.810881247209499</v>
      </c>
      <c r="H2163" s="21">
        <v>25.291715303469999</v>
      </c>
      <c r="I2163" s="20" t="s">
        <v>2</v>
      </c>
      <c r="J2163" s="20" t="s">
        <v>527</v>
      </c>
      <c r="K2163" s="20"/>
      <c r="L2163" s="20" t="s">
        <v>858</v>
      </c>
      <c r="M2163" s="20" t="s">
        <v>614</v>
      </c>
    </row>
    <row r="2164" spans="1:13" ht="15.6">
      <c r="A2164" s="20">
        <v>1</v>
      </c>
      <c r="B2164" s="20" t="s">
        <v>528</v>
      </c>
      <c r="C2164" s="21">
        <v>-14.9040298494425</v>
      </c>
      <c r="D2164" s="21">
        <v>6.1790647896111697</v>
      </c>
      <c r="E2164" s="21">
        <v>-2.4120203229622401</v>
      </c>
      <c r="F2164" s="21">
        <v>0.13734425852423801</v>
      </c>
      <c r="G2164" s="21">
        <v>-41.490399833761799</v>
      </c>
      <c r="H2164" s="21">
        <v>11.682340134876799</v>
      </c>
      <c r="I2164" s="20" t="s">
        <v>2</v>
      </c>
      <c r="J2164" s="20" t="s">
        <v>863</v>
      </c>
      <c r="K2164" s="20"/>
      <c r="L2164" s="20" t="s">
        <v>855</v>
      </c>
      <c r="M2164" s="20" t="s">
        <v>614</v>
      </c>
    </row>
    <row r="2165" spans="1:13" ht="15.6">
      <c r="A2165" s="20">
        <v>1</v>
      </c>
      <c r="B2165" s="20" t="s">
        <v>559</v>
      </c>
      <c r="C2165" s="21">
        <v>10.8515009106814</v>
      </c>
      <c r="D2165" s="21">
        <v>23.220407741440301</v>
      </c>
      <c r="E2165" s="21">
        <v>0.46732602766984499</v>
      </c>
      <c r="F2165" s="21">
        <v>0.68623776762681699</v>
      </c>
      <c r="G2165" s="21">
        <v>-89.057849843922099</v>
      </c>
      <c r="H2165" s="21">
        <v>110.760851665285</v>
      </c>
      <c r="I2165" s="20" t="s">
        <v>2</v>
      </c>
      <c r="J2165" s="20" t="s">
        <v>529</v>
      </c>
      <c r="K2165" s="20"/>
      <c r="L2165" s="20" t="s">
        <v>859</v>
      </c>
      <c r="M2165" s="20" t="s">
        <v>614</v>
      </c>
    </row>
    <row r="2166" spans="1:13" ht="15.6">
      <c r="A2166" s="20">
        <v>1</v>
      </c>
      <c r="B2166" s="20" t="s">
        <v>530</v>
      </c>
      <c r="C2166" s="21">
        <v>2.5262242568454898</v>
      </c>
      <c r="D2166" s="21">
        <v>9.3302448679074406</v>
      </c>
      <c r="E2166" s="21">
        <v>0.27075647987918899</v>
      </c>
      <c r="F2166" s="21">
        <v>0.81196147527092699</v>
      </c>
      <c r="G2166" s="21">
        <v>-37.618579293287397</v>
      </c>
      <c r="H2166" s="21">
        <v>42.671027806978401</v>
      </c>
      <c r="I2166" s="20" t="s">
        <v>2</v>
      </c>
      <c r="J2166" s="20" t="s">
        <v>865</v>
      </c>
      <c r="K2166" s="20"/>
      <c r="L2166" s="20" t="s">
        <v>854</v>
      </c>
      <c r="M2166" s="20" t="s">
        <v>614</v>
      </c>
    </row>
    <row r="2167" spans="1:13" ht="15.6">
      <c r="A2167" s="20">
        <v>1</v>
      </c>
      <c r="B2167" s="20" t="s">
        <v>531</v>
      </c>
      <c r="C2167" s="21">
        <v>-12.384665116390099</v>
      </c>
      <c r="D2167" s="21">
        <v>8.6922087080794892</v>
      </c>
      <c r="E2167" s="21">
        <v>-1.4248007074287601</v>
      </c>
      <c r="F2167" s="21">
        <v>0.29026123787285901</v>
      </c>
      <c r="G2167" s="21">
        <v>-49.784220641760399</v>
      </c>
      <c r="H2167" s="21">
        <v>25.014890408980101</v>
      </c>
      <c r="I2167" s="20" t="s">
        <v>2</v>
      </c>
      <c r="J2167" s="20" t="s">
        <v>864</v>
      </c>
      <c r="K2167" s="20"/>
      <c r="L2167" s="20" t="s">
        <v>854</v>
      </c>
      <c r="M2167" s="20" t="s">
        <v>614</v>
      </c>
    </row>
    <row r="2168" spans="1:13" ht="15.6">
      <c r="A2168" s="20">
        <v>1</v>
      </c>
      <c r="B2168" s="20" t="s">
        <v>532</v>
      </c>
      <c r="C2168" s="21">
        <v>3.6686802016587201</v>
      </c>
      <c r="D2168" s="21">
        <v>2.3786151759738798</v>
      </c>
      <c r="E2168" s="21">
        <v>1.54235970522497</v>
      </c>
      <c r="F2168" s="21">
        <v>0.26293723339760899</v>
      </c>
      <c r="G2168" s="21">
        <v>-6.5656748782687799</v>
      </c>
      <c r="H2168" s="21">
        <v>13.903035281586201</v>
      </c>
      <c r="I2168" s="20" t="s">
        <v>2</v>
      </c>
      <c r="J2168" s="20" t="s">
        <v>533</v>
      </c>
      <c r="K2168" s="20"/>
      <c r="L2168" s="20" t="s">
        <v>854</v>
      </c>
      <c r="M2168" s="20" t="s">
        <v>614</v>
      </c>
    </row>
    <row r="2169" spans="1:13" ht="15.6">
      <c r="A2169" s="20">
        <v>1</v>
      </c>
      <c r="B2169" s="20" t="s">
        <v>534</v>
      </c>
      <c r="C2169" s="21">
        <v>13.430698937553</v>
      </c>
      <c r="D2169" s="21">
        <v>6.8231914944097802</v>
      </c>
      <c r="E2169" s="21">
        <v>1.9683895649941501</v>
      </c>
      <c r="F2169" s="21">
        <v>0.18787388638902899</v>
      </c>
      <c r="G2169" s="21">
        <v>-15.9271245714725</v>
      </c>
      <c r="H2169" s="21">
        <v>42.788522446578597</v>
      </c>
      <c r="I2169" s="20" t="s">
        <v>2</v>
      </c>
      <c r="J2169" s="20" t="s">
        <v>48</v>
      </c>
      <c r="K2169" s="20"/>
      <c r="L2169" s="20" t="s">
        <v>858</v>
      </c>
      <c r="M2169" s="20" t="s">
        <v>614</v>
      </c>
    </row>
    <row r="2170" spans="1:13" ht="15.6">
      <c r="A2170" s="20">
        <v>1</v>
      </c>
      <c r="B2170" s="20" t="s">
        <v>535</v>
      </c>
      <c r="C2170" s="21">
        <v>-1.5974255600112699</v>
      </c>
      <c r="D2170" s="21">
        <v>2.55494675447</v>
      </c>
      <c r="E2170" s="21">
        <v>-0.62522851296861504</v>
      </c>
      <c r="F2170" s="21">
        <v>0.595650325177699</v>
      </c>
      <c r="G2170" s="21">
        <v>-12.5904741874962</v>
      </c>
      <c r="H2170" s="21">
        <v>9.3956230674736201</v>
      </c>
      <c r="I2170" s="20" t="s">
        <v>2</v>
      </c>
      <c r="J2170" s="20" t="s">
        <v>536</v>
      </c>
      <c r="K2170" s="20"/>
      <c r="L2170" s="20" t="s">
        <v>855</v>
      </c>
      <c r="M2170" s="20" t="s">
        <v>614</v>
      </c>
    </row>
    <row r="2171" spans="1:13" ht="15.6">
      <c r="A2171" s="20">
        <v>1</v>
      </c>
      <c r="B2171" s="20" t="s">
        <v>537</v>
      </c>
      <c r="C2171" s="21">
        <v>9.3901867995055408</v>
      </c>
      <c r="D2171" s="21">
        <v>9.2736358043086007</v>
      </c>
      <c r="E2171" s="21">
        <v>1.0125679935740799</v>
      </c>
      <c r="F2171" s="21">
        <v>0.41784262084165003</v>
      </c>
      <c r="G2171" s="21">
        <v>-30.5110476086052</v>
      </c>
      <c r="H2171" s="21">
        <v>49.291421207616303</v>
      </c>
      <c r="I2171" s="20" t="s">
        <v>2</v>
      </c>
      <c r="J2171" s="20" t="s">
        <v>33</v>
      </c>
      <c r="K2171" s="20"/>
      <c r="L2171" s="20" t="s">
        <v>855</v>
      </c>
      <c r="M2171" s="20" t="s">
        <v>614</v>
      </c>
    </row>
    <row r="2172" spans="1:13" ht="15.6">
      <c r="A2172" s="20">
        <v>1</v>
      </c>
      <c r="B2172" s="20" t="s">
        <v>538</v>
      </c>
      <c r="C2172" s="21">
        <v>-9.2827487349491609</v>
      </c>
      <c r="D2172" s="21">
        <v>6.6577137889867002</v>
      </c>
      <c r="E2172" s="21">
        <v>-1.39428473935074</v>
      </c>
      <c r="F2172" s="21">
        <v>0.297928452862043</v>
      </c>
      <c r="G2172" s="21">
        <v>-37.928579143023399</v>
      </c>
      <c r="H2172" s="21">
        <v>19.363081673125102</v>
      </c>
      <c r="I2172" s="20" t="s">
        <v>2</v>
      </c>
      <c r="J2172" s="20" t="s">
        <v>539</v>
      </c>
      <c r="K2172" s="20"/>
      <c r="L2172" s="20" t="s">
        <v>854</v>
      </c>
      <c r="M2172" s="20" t="s">
        <v>614</v>
      </c>
    </row>
    <row r="2173" spans="1:13" ht="15.6">
      <c r="A2173" s="20">
        <v>1</v>
      </c>
      <c r="B2173" s="20" t="s">
        <v>540</v>
      </c>
      <c r="C2173" s="21">
        <v>-1.0306264917469199</v>
      </c>
      <c r="D2173" s="21">
        <v>28.285440873244099</v>
      </c>
      <c r="E2173" s="21">
        <v>-3.6436642312399597E-2</v>
      </c>
      <c r="F2173" s="21">
        <v>0.97424395033802003</v>
      </c>
      <c r="G2173" s="21">
        <v>-122.733055877178</v>
      </c>
      <c r="H2173" s="21">
        <v>120.671802893684</v>
      </c>
      <c r="I2173" s="20" t="s">
        <v>2</v>
      </c>
      <c r="J2173" s="20" t="s">
        <v>541</v>
      </c>
      <c r="K2173" s="20"/>
      <c r="L2173" s="20" t="s">
        <v>858</v>
      </c>
      <c r="M2173" s="20" t="s">
        <v>614</v>
      </c>
    </row>
    <row r="2174" spans="1:13" ht="15.6">
      <c r="A2174" s="20">
        <v>1</v>
      </c>
      <c r="B2174" s="20" t="s">
        <v>615</v>
      </c>
      <c r="C2174" s="21">
        <v>5.4869177995756999</v>
      </c>
      <c r="D2174" s="21">
        <v>4.8589807850628501</v>
      </c>
      <c r="E2174" s="21">
        <v>1.1292322489611799</v>
      </c>
      <c r="F2174" s="21">
        <v>0.37602577696739198</v>
      </c>
      <c r="G2174" s="21">
        <v>-15.4195891390752</v>
      </c>
      <c r="H2174" s="21">
        <v>26.393424738226599</v>
      </c>
      <c r="I2174" s="20" t="s">
        <v>2</v>
      </c>
      <c r="J2174" s="20" t="s">
        <v>616</v>
      </c>
      <c r="K2174" s="20"/>
      <c r="L2174" s="20" t="s">
        <v>858</v>
      </c>
      <c r="M2174" s="20" t="s">
        <v>614</v>
      </c>
    </row>
    <row r="2175" spans="1:13" ht="15.6">
      <c r="A2175" s="20">
        <v>2</v>
      </c>
      <c r="B2175" s="20" t="s">
        <v>514</v>
      </c>
      <c r="C2175" s="21">
        <v>58.066755815510803</v>
      </c>
      <c r="D2175" s="21">
        <v>5.4111124485066302</v>
      </c>
      <c r="E2175" s="21">
        <v>10.7310199830603</v>
      </c>
      <c r="F2175" s="21">
        <v>1.7303529227983901E-3</v>
      </c>
      <c r="G2175" s="21">
        <v>40.8461809962863</v>
      </c>
      <c r="H2175" s="21">
        <v>75.287330634735397</v>
      </c>
      <c r="I2175" s="20" t="s">
        <v>2</v>
      </c>
      <c r="J2175" s="20" t="s">
        <v>28</v>
      </c>
      <c r="K2175" s="20" t="s">
        <v>279</v>
      </c>
      <c r="L2175" s="20" t="s">
        <v>28</v>
      </c>
      <c r="M2175" s="20" t="s">
        <v>614</v>
      </c>
    </row>
    <row r="2176" spans="1:13" ht="15.6">
      <c r="A2176" s="20">
        <v>2</v>
      </c>
      <c r="B2176" s="20" t="s">
        <v>546</v>
      </c>
      <c r="C2176" s="21">
        <v>6.9016104521869099</v>
      </c>
      <c r="D2176" s="21">
        <v>1.5493036453943001</v>
      </c>
      <c r="E2176" s="21">
        <v>4.4546532067511002</v>
      </c>
      <c r="F2176" s="21">
        <v>2.1055294195607002E-2</v>
      </c>
      <c r="G2176" s="21">
        <v>1.97103479013923</v>
      </c>
      <c r="H2176" s="21">
        <v>11.832186114234601</v>
      </c>
      <c r="I2176" s="20" t="s">
        <v>2</v>
      </c>
      <c r="J2176" s="20" t="s">
        <v>866</v>
      </c>
      <c r="K2176" s="20" t="s">
        <v>278</v>
      </c>
      <c r="L2176" s="20" t="s">
        <v>856</v>
      </c>
      <c r="M2176" s="20" t="s">
        <v>614</v>
      </c>
    </row>
    <row r="2177" spans="1:13" ht="15.6">
      <c r="A2177" s="20">
        <v>2</v>
      </c>
      <c r="B2177" s="20" t="s">
        <v>515</v>
      </c>
      <c r="C2177" s="21">
        <v>-18.412937020521699</v>
      </c>
      <c r="D2177" s="21">
        <v>2.4583858163463002</v>
      </c>
      <c r="E2177" s="21">
        <v>-7.4898483785947398</v>
      </c>
      <c r="F2177" s="21">
        <v>4.9301557731972903E-3</v>
      </c>
      <c r="G2177" s="21">
        <v>-26.236617878714799</v>
      </c>
      <c r="H2177" s="21">
        <v>-10.5892561623285</v>
      </c>
      <c r="I2177" s="20" t="s">
        <v>2</v>
      </c>
      <c r="J2177" s="20" t="s">
        <v>44</v>
      </c>
      <c r="K2177" s="20" t="s">
        <v>279</v>
      </c>
      <c r="L2177" s="20" t="s">
        <v>854</v>
      </c>
      <c r="M2177" s="20" t="s">
        <v>614</v>
      </c>
    </row>
    <row r="2178" spans="1:13" ht="15.6">
      <c r="A2178" s="20">
        <v>2</v>
      </c>
      <c r="B2178" s="20" t="s">
        <v>516</v>
      </c>
      <c r="C2178" s="21">
        <v>-9.6808686520039302</v>
      </c>
      <c r="D2178" s="21">
        <v>2.90983567206785</v>
      </c>
      <c r="E2178" s="21">
        <v>-3.3269468598975198</v>
      </c>
      <c r="F2178" s="21">
        <v>4.4821113576813301E-2</v>
      </c>
      <c r="G2178" s="21">
        <v>-18.941264435558999</v>
      </c>
      <c r="H2178" s="21">
        <v>-0.420472868448863</v>
      </c>
      <c r="I2178" s="20" t="s">
        <v>2</v>
      </c>
      <c r="J2178" s="20" t="s">
        <v>43</v>
      </c>
      <c r="K2178" s="20" t="s">
        <v>278</v>
      </c>
      <c r="L2178" s="20" t="s">
        <v>854</v>
      </c>
      <c r="M2178" s="20" t="s">
        <v>614</v>
      </c>
    </row>
    <row r="2179" spans="1:13" ht="15.6">
      <c r="A2179" s="20">
        <v>2</v>
      </c>
      <c r="B2179" s="20" t="s">
        <v>517</v>
      </c>
      <c r="C2179" s="21">
        <v>-5.8445281048558</v>
      </c>
      <c r="D2179" s="21">
        <v>1.4210229097567499</v>
      </c>
      <c r="E2179" s="21">
        <v>-4.1129020966004299</v>
      </c>
      <c r="F2179" s="21">
        <v>2.6034061496779601E-2</v>
      </c>
      <c r="G2179" s="21">
        <v>-10.366857213734701</v>
      </c>
      <c r="H2179" s="21">
        <v>-1.32219899597692</v>
      </c>
      <c r="I2179" s="20" t="s">
        <v>2</v>
      </c>
      <c r="J2179" s="20" t="s">
        <v>518</v>
      </c>
      <c r="K2179" s="20" t="s">
        <v>278</v>
      </c>
      <c r="L2179" s="20" t="s">
        <v>855</v>
      </c>
      <c r="M2179" s="20" t="s">
        <v>614</v>
      </c>
    </row>
    <row r="2180" spans="1:13" ht="15.6">
      <c r="A2180" s="20">
        <v>2</v>
      </c>
      <c r="B2180" s="20" t="s">
        <v>555</v>
      </c>
      <c r="C2180" s="21">
        <v>14.8649076789769</v>
      </c>
      <c r="D2180" s="21">
        <v>2.7406376225508202</v>
      </c>
      <c r="E2180" s="21">
        <v>5.42388660093689</v>
      </c>
      <c r="F2180" s="21">
        <v>1.22967815088081E-2</v>
      </c>
      <c r="G2180" s="21">
        <v>6.1429756029685398</v>
      </c>
      <c r="H2180" s="21">
        <v>23.586839754985299</v>
      </c>
      <c r="I2180" s="20" t="s">
        <v>2</v>
      </c>
      <c r="J2180" s="20" t="s">
        <v>520</v>
      </c>
      <c r="K2180" s="20" t="s">
        <v>278</v>
      </c>
      <c r="L2180" s="20" t="s">
        <v>856</v>
      </c>
      <c r="M2180" s="20" t="s">
        <v>614</v>
      </c>
    </row>
    <row r="2181" spans="1:13" ht="15.6">
      <c r="A2181" s="20">
        <v>2</v>
      </c>
      <c r="B2181" s="20" t="s">
        <v>556</v>
      </c>
      <c r="C2181" s="21">
        <v>-10.4350592386036</v>
      </c>
      <c r="D2181" s="21">
        <v>3.0416093418452501</v>
      </c>
      <c r="E2181" s="21">
        <v>-3.43076906525837</v>
      </c>
      <c r="F2181" s="21">
        <v>4.1514718944416898E-2</v>
      </c>
      <c r="G2181" s="21">
        <v>-20.114817650675398</v>
      </c>
      <c r="H2181" s="21">
        <v>-0.75530082653173003</v>
      </c>
      <c r="I2181" s="20" t="s">
        <v>2</v>
      </c>
      <c r="J2181" s="20" t="s">
        <v>549</v>
      </c>
      <c r="K2181" s="20" t="s">
        <v>278</v>
      </c>
      <c r="L2181" s="20" t="s">
        <v>858</v>
      </c>
      <c r="M2181" s="20" t="s">
        <v>614</v>
      </c>
    </row>
    <row r="2182" spans="1:13" ht="15.6">
      <c r="A2182" s="20">
        <v>2</v>
      </c>
      <c r="B2182" s="20" t="s">
        <v>522</v>
      </c>
      <c r="C2182" s="21">
        <v>13.9485588075301</v>
      </c>
      <c r="D2182" s="21">
        <v>5.3249220928936198</v>
      </c>
      <c r="E2182" s="21">
        <v>2.6194859876250902</v>
      </c>
      <c r="F2182" s="21">
        <v>7.9036398797251398E-2</v>
      </c>
      <c r="G2182" s="21">
        <v>-2.9977198329227699</v>
      </c>
      <c r="H2182" s="21">
        <v>30.894837447983001</v>
      </c>
      <c r="I2182" s="20" t="s">
        <v>2</v>
      </c>
      <c r="J2182" s="20" t="s">
        <v>35</v>
      </c>
      <c r="K2182" s="20"/>
      <c r="L2182" s="20" t="s">
        <v>855</v>
      </c>
      <c r="M2182" s="20" t="s">
        <v>614</v>
      </c>
    </row>
    <row r="2183" spans="1:13" ht="15.6">
      <c r="A2183" s="20">
        <v>2</v>
      </c>
      <c r="B2183" s="20" t="s">
        <v>523</v>
      </c>
      <c r="C2183" s="21">
        <v>-7.7305395451321202</v>
      </c>
      <c r="D2183" s="21">
        <v>3.0742816756518199</v>
      </c>
      <c r="E2183" s="21">
        <v>-2.5145840104235302</v>
      </c>
      <c r="F2183" s="21">
        <v>8.6587805211951294E-2</v>
      </c>
      <c r="G2183" s="21">
        <v>-17.514275905211701</v>
      </c>
      <c r="H2183" s="21">
        <v>2.05319681494744</v>
      </c>
      <c r="I2183" s="20" t="s">
        <v>2</v>
      </c>
      <c r="J2183" s="20" t="s">
        <v>37</v>
      </c>
      <c r="K2183" s="20"/>
      <c r="L2183" s="20" t="s">
        <v>855</v>
      </c>
      <c r="M2183" s="20" t="s">
        <v>614</v>
      </c>
    </row>
    <row r="2184" spans="1:13" ht="15.6">
      <c r="A2184" s="20">
        <v>2</v>
      </c>
      <c r="B2184" s="20" t="s">
        <v>557</v>
      </c>
      <c r="C2184" s="21">
        <v>11.550702586824301</v>
      </c>
      <c r="D2184" s="21">
        <v>5.2562146707517101</v>
      </c>
      <c r="E2184" s="21">
        <v>2.1975325039706499</v>
      </c>
      <c r="F2184" s="21">
        <v>0.115437912971285</v>
      </c>
      <c r="G2184" s="21">
        <v>-5.1769183718875498</v>
      </c>
      <c r="H2184" s="21">
        <v>28.2783235455361</v>
      </c>
      <c r="I2184" s="20" t="s">
        <v>2</v>
      </c>
      <c r="J2184" s="20" t="s">
        <v>525</v>
      </c>
      <c r="K2184" s="20"/>
      <c r="L2184" s="20" t="s">
        <v>856</v>
      </c>
      <c r="M2184" s="20" t="s">
        <v>614</v>
      </c>
    </row>
    <row r="2185" spans="1:13" ht="15.6">
      <c r="A2185" s="20">
        <v>2</v>
      </c>
      <c r="B2185" s="20" t="s">
        <v>558</v>
      </c>
      <c r="C2185" s="21">
        <v>6.8192938933874201</v>
      </c>
      <c r="D2185" s="21">
        <v>3.04552856763797</v>
      </c>
      <c r="E2185" s="21">
        <v>2.2391167056680401</v>
      </c>
      <c r="F2185" s="21">
        <v>0.111052531429742</v>
      </c>
      <c r="G2185" s="21">
        <v>-2.8729372443279999</v>
      </c>
      <c r="H2185" s="21">
        <v>16.511525031102899</v>
      </c>
      <c r="I2185" s="20" t="s">
        <v>2</v>
      </c>
      <c r="J2185" s="20" t="s">
        <v>527</v>
      </c>
      <c r="K2185" s="20"/>
      <c r="L2185" s="20" t="s">
        <v>858</v>
      </c>
      <c r="M2185" s="20" t="s">
        <v>614</v>
      </c>
    </row>
    <row r="2186" spans="1:13" ht="15.6">
      <c r="A2186" s="20">
        <v>2</v>
      </c>
      <c r="B2186" s="20" t="s">
        <v>528</v>
      </c>
      <c r="C2186" s="21">
        <v>-15.0776456288045</v>
      </c>
      <c r="D2186" s="21">
        <v>3.2132176428947701</v>
      </c>
      <c r="E2186" s="21">
        <v>-4.69238231096638</v>
      </c>
      <c r="F2186" s="21">
        <v>1.8301159819587801E-2</v>
      </c>
      <c r="G2186" s="21">
        <v>-25.303538244507401</v>
      </c>
      <c r="H2186" s="21">
        <v>-4.8517530131016304</v>
      </c>
      <c r="I2186" s="20" t="s">
        <v>2</v>
      </c>
      <c r="J2186" s="20" t="s">
        <v>863</v>
      </c>
      <c r="K2186" s="20" t="s">
        <v>278</v>
      </c>
      <c r="L2186" s="20" t="s">
        <v>855</v>
      </c>
      <c r="M2186" s="20" t="s">
        <v>614</v>
      </c>
    </row>
    <row r="2187" spans="1:13" ht="15.6">
      <c r="A2187" s="20">
        <v>2</v>
      </c>
      <c r="B2187" s="20" t="s">
        <v>559</v>
      </c>
      <c r="C2187" s="21">
        <v>10.054654937619301</v>
      </c>
      <c r="D2187" s="21">
        <v>6.3748964605072702</v>
      </c>
      <c r="E2187" s="21">
        <v>1.5772263910336799</v>
      </c>
      <c r="F2187" s="21">
        <v>0.21284305584344801</v>
      </c>
      <c r="G2187" s="21">
        <v>-10.233110749688301</v>
      </c>
      <c r="H2187" s="21">
        <v>30.342420624926799</v>
      </c>
      <c r="I2187" s="20" t="s">
        <v>2</v>
      </c>
      <c r="J2187" s="20" t="s">
        <v>529</v>
      </c>
      <c r="K2187" s="20"/>
      <c r="L2187" s="20" t="s">
        <v>859</v>
      </c>
      <c r="M2187" s="20" t="s">
        <v>614</v>
      </c>
    </row>
    <row r="2188" spans="1:13" ht="15.6">
      <c r="A2188" s="20">
        <v>2</v>
      </c>
      <c r="B2188" s="20" t="s">
        <v>530</v>
      </c>
      <c r="C2188" s="21">
        <v>2.2700160251644301</v>
      </c>
      <c r="D2188" s="21">
        <v>5.0089856895347102</v>
      </c>
      <c r="E2188" s="21">
        <v>0.45318876232910499</v>
      </c>
      <c r="F2188" s="21">
        <v>0.68118362089963203</v>
      </c>
      <c r="G2188" s="21">
        <v>-13.670811975714299</v>
      </c>
      <c r="H2188" s="21">
        <v>18.210844026043102</v>
      </c>
      <c r="I2188" s="20" t="s">
        <v>2</v>
      </c>
      <c r="J2188" s="20" t="s">
        <v>865</v>
      </c>
      <c r="K2188" s="20"/>
      <c r="L2188" s="20" t="s">
        <v>854</v>
      </c>
      <c r="M2188" s="20" t="s">
        <v>614</v>
      </c>
    </row>
    <row r="2189" spans="1:13" ht="15.6">
      <c r="A2189" s="20">
        <v>2</v>
      </c>
      <c r="B2189" s="20" t="s">
        <v>531</v>
      </c>
      <c r="C2189" s="21">
        <v>-12.655095316990501</v>
      </c>
      <c r="D2189" s="21">
        <v>3.6953158193970701</v>
      </c>
      <c r="E2189" s="21">
        <v>-3.4246315972677301</v>
      </c>
      <c r="F2189" s="21">
        <v>4.1701378040463602E-2</v>
      </c>
      <c r="G2189" s="21">
        <v>-24.4152394932871</v>
      </c>
      <c r="H2189" s="21">
        <v>-0.89495114069385395</v>
      </c>
      <c r="I2189" s="20" t="s">
        <v>2</v>
      </c>
      <c r="J2189" s="20" t="s">
        <v>864</v>
      </c>
      <c r="K2189" s="20" t="s">
        <v>278</v>
      </c>
      <c r="L2189" s="20" t="s">
        <v>854</v>
      </c>
      <c r="M2189" s="20" t="s">
        <v>614</v>
      </c>
    </row>
    <row r="2190" spans="1:13" ht="15.6">
      <c r="A2190" s="20">
        <v>2</v>
      </c>
      <c r="B2190" s="20" t="s">
        <v>532</v>
      </c>
      <c r="C2190" s="21">
        <v>3.5958049102687402</v>
      </c>
      <c r="D2190" s="21">
        <v>1.0515671424306501</v>
      </c>
      <c r="E2190" s="21">
        <v>3.4194724855677601</v>
      </c>
      <c r="F2190" s="21">
        <v>4.1859108689334901E-2</v>
      </c>
      <c r="G2190" s="21">
        <v>0.24924894308255499</v>
      </c>
      <c r="H2190" s="21">
        <v>6.9423608774549201</v>
      </c>
      <c r="I2190" s="20" t="s">
        <v>2</v>
      </c>
      <c r="J2190" s="20" t="s">
        <v>533</v>
      </c>
      <c r="K2190" s="20" t="s">
        <v>278</v>
      </c>
      <c r="L2190" s="20" t="s">
        <v>854</v>
      </c>
      <c r="M2190" s="20" t="s">
        <v>614</v>
      </c>
    </row>
    <row r="2191" spans="1:13" ht="15.6">
      <c r="A2191" s="20">
        <v>2</v>
      </c>
      <c r="B2191" s="20" t="s">
        <v>534</v>
      </c>
      <c r="C2191" s="21">
        <v>13.2996467455923</v>
      </c>
      <c r="D2191" s="21">
        <v>4.7358143036974498</v>
      </c>
      <c r="E2191" s="21">
        <v>2.8083125504326998</v>
      </c>
      <c r="F2191" s="21">
        <v>6.7386880121822104E-2</v>
      </c>
      <c r="G2191" s="21">
        <v>-1.7718279877194301</v>
      </c>
      <c r="H2191" s="21">
        <v>28.371121478904001</v>
      </c>
      <c r="I2191" s="20" t="s">
        <v>2</v>
      </c>
      <c r="J2191" s="20" t="s">
        <v>48</v>
      </c>
      <c r="K2191" s="20"/>
      <c r="L2191" s="20" t="s">
        <v>858</v>
      </c>
      <c r="M2191" s="20" t="s">
        <v>614</v>
      </c>
    </row>
    <row r="2192" spans="1:13" ht="15.6">
      <c r="A2192" s="20">
        <v>2</v>
      </c>
      <c r="B2192" s="20" t="s">
        <v>535</v>
      </c>
      <c r="C2192" s="21">
        <v>-1.55734957312527</v>
      </c>
      <c r="D2192" s="21">
        <v>1.8835328320543401</v>
      </c>
      <c r="E2192" s="21">
        <v>-0.82682369355181395</v>
      </c>
      <c r="F2192" s="21">
        <v>0.46896282962625702</v>
      </c>
      <c r="G2192" s="21">
        <v>-7.5515916753771597</v>
      </c>
      <c r="H2192" s="21">
        <v>4.4368925291266104</v>
      </c>
      <c r="I2192" s="20" t="s">
        <v>2</v>
      </c>
      <c r="J2192" s="20" t="s">
        <v>536</v>
      </c>
      <c r="K2192" s="20"/>
      <c r="L2192" s="20" t="s">
        <v>855</v>
      </c>
      <c r="M2192" s="20" t="s">
        <v>614</v>
      </c>
    </row>
    <row r="2193" spans="1:13" ht="15.6">
      <c r="A2193" s="20">
        <v>2</v>
      </c>
      <c r="B2193" s="20" t="s">
        <v>537</v>
      </c>
      <c r="C2193" s="21">
        <v>9.1087869364199108</v>
      </c>
      <c r="D2193" s="21">
        <v>4.1931074655411402</v>
      </c>
      <c r="E2193" s="21">
        <v>2.1723237506493001</v>
      </c>
      <c r="F2193" s="21">
        <v>0.118197729006334</v>
      </c>
      <c r="G2193" s="21">
        <v>-4.2355524249490299</v>
      </c>
      <c r="H2193" s="21">
        <v>22.453126297788899</v>
      </c>
      <c r="I2193" s="20" t="s">
        <v>2</v>
      </c>
      <c r="J2193" s="20" t="s">
        <v>33</v>
      </c>
      <c r="K2193" s="20"/>
      <c r="L2193" s="20" t="s">
        <v>855</v>
      </c>
      <c r="M2193" s="20" t="s">
        <v>614</v>
      </c>
    </row>
    <row r="2194" spans="1:13" ht="15.6">
      <c r="A2194" s="20">
        <v>2</v>
      </c>
      <c r="B2194" s="20" t="s">
        <v>538</v>
      </c>
      <c r="C2194" s="21">
        <v>-9.4551532655761505</v>
      </c>
      <c r="D2194" s="21">
        <v>3.8254794040647799</v>
      </c>
      <c r="E2194" s="21">
        <v>-2.4716257145521499</v>
      </c>
      <c r="F2194" s="21">
        <v>8.9934673543045004E-2</v>
      </c>
      <c r="G2194" s="21">
        <v>-21.629536060981</v>
      </c>
      <c r="H2194" s="21">
        <v>2.7192295298287399</v>
      </c>
      <c r="I2194" s="20" t="s">
        <v>2</v>
      </c>
      <c r="J2194" s="20" t="s">
        <v>539</v>
      </c>
      <c r="K2194" s="20"/>
      <c r="L2194" s="20" t="s">
        <v>854</v>
      </c>
      <c r="M2194" s="20" t="s">
        <v>614</v>
      </c>
    </row>
    <row r="2195" spans="1:13" ht="15.6">
      <c r="A2195" s="20">
        <v>2</v>
      </c>
      <c r="B2195" s="20" t="s">
        <v>615</v>
      </c>
      <c r="C2195" s="21">
        <v>5.6555585368530403</v>
      </c>
      <c r="D2195" s="21">
        <v>1.20822884695363</v>
      </c>
      <c r="E2195" s="21">
        <v>4.6808669989238298</v>
      </c>
      <c r="F2195" s="21">
        <v>1.8423403193859898E-2</v>
      </c>
      <c r="G2195" s="21">
        <v>1.81043510692826</v>
      </c>
      <c r="H2195" s="21">
        <v>9.50068196677781</v>
      </c>
      <c r="I2195" s="20" t="s">
        <v>2</v>
      </c>
      <c r="J2195" s="20" t="s">
        <v>616</v>
      </c>
      <c r="K2195" s="20" t="s">
        <v>278</v>
      </c>
      <c r="L2195" s="20" t="s">
        <v>858</v>
      </c>
      <c r="M2195" s="20" t="s">
        <v>614</v>
      </c>
    </row>
    <row r="2196" spans="1:13" ht="15.6">
      <c r="A2196" s="20">
        <v>3</v>
      </c>
      <c r="B2196" s="20" t="s">
        <v>514</v>
      </c>
      <c r="C2196" s="21">
        <v>59.095276893108903</v>
      </c>
      <c r="D2196" s="21">
        <v>4.3972703997451301</v>
      </c>
      <c r="E2196" s="21">
        <v>13.4390818669086</v>
      </c>
      <c r="F2196" s="21">
        <v>1.77341263920874E-4</v>
      </c>
      <c r="G2196" s="21">
        <v>46.886497015505398</v>
      </c>
      <c r="H2196" s="21">
        <v>71.304056770712407</v>
      </c>
      <c r="I2196" s="20" t="s">
        <v>2</v>
      </c>
      <c r="J2196" s="20" t="s">
        <v>28</v>
      </c>
      <c r="K2196" s="20" t="s">
        <v>280</v>
      </c>
      <c r="L2196" s="20" t="s">
        <v>28</v>
      </c>
      <c r="M2196" s="20" t="s">
        <v>614</v>
      </c>
    </row>
    <row r="2197" spans="1:13" ht="15.6">
      <c r="A2197" s="20">
        <v>3</v>
      </c>
      <c r="B2197" s="20" t="s">
        <v>546</v>
      </c>
      <c r="C2197" s="21">
        <v>6.8486764998848102</v>
      </c>
      <c r="D2197" s="21">
        <v>1.38295667256336</v>
      </c>
      <c r="E2197" s="21">
        <v>4.95219889079429</v>
      </c>
      <c r="F2197" s="21">
        <v>7.7490490750155199E-3</v>
      </c>
      <c r="G2197" s="21">
        <v>3.0089732156456499</v>
      </c>
      <c r="H2197" s="21">
        <v>10.688379784124001</v>
      </c>
      <c r="I2197" s="20" t="s">
        <v>2</v>
      </c>
      <c r="J2197" s="20" t="s">
        <v>866</v>
      </c>
      <c r="K2197" s="20" t="s">
        <v>279</v>
      </c>
      <c r="L2197" s="20" t="s">
        <v>856</v>
      </c>
      <c r="M2197" s="20" t="s">
        <v>614</v>
      </c>
    </row>
    <row r="2198" spans="1:13" ht="15.6">
      <c r="A2198" s="20">
        <v>3</v>
      </c>
      <c r="B2198" s="20" t="s">
        <v>515</v>
      </c>
      <c r="C2198" s="21">
        <v>-18.847928919200399</v>
      </c>
      <c r="D2198" s="21">
        <v>2.0260239878587298</v>
      </c>
      <c r="E2198" s="21">
        <v>-9.3029149862734108</v>
      </c>
      <c r="F2198" s="21">
        <v>7.4291608026237697E-4</v>
      </c>
      <c r="G2198" s="21">
        <v>-24.473073303304101</v>
      </c>
      <c r="H2198" s="21">
        <v>-13.2227845350967</v>
      </c>
      <c r="I2198" s="20" t="s">
        <v>2</v>
      </c>
      <c r="J2198" s="20" t="s">
        <v>44</v>
      </c>
      <c r="K2198" s="20" t="s">
        <v>280</v>
      </c>
      <c r="L2198" s="20" t="s">
        <v>854</v>
      </c>
      <c r="M2198" s="20" t="s">
        <v>614</v>
      </c>
    </row>
    <row r="2199" spans="1:13" ht="15.6">
      <c r="A2199" s="20">
        <v>3</v>
      </c>
      <c r="B2199" s="20" t="s">
        <v>516</v>
      </c>
      <c r="C2199" s="21">
        <v>-9.6601573085595902</v>
      </c>
      <c r="D2199" s="21">
        <v>2.6045018013281398</v>
      </c>
      <c r="E2199" s="21">
        <v>-3.7090230859634898</v>
      </c>
      <c r="F2199" s="21">
        <v>2.06716723589759E-2</v>
      </c>
      <c r="G2199" s="21">
        <v>-16.891413586336</v>
      </c>
      <c r="H2199" s="21">
        <v>-2.4289010307832299</v>
      </c>
      <c r="I2199" s="20" t="s">
        <v>2</v>
      </c>
      <c r="J2199" s="20" t="s">
        <v>43</v>
      </c>
      <c r="K2199" s="20" t="s">
        <v>278</v>
      </c>
      <c r="L2199" s="20" t="s">
        <v>854</v>
      </c>
      <c r="M2199" s="20" t="s">
        <v>614</v>
      </c>
    </row>
    <row r="2200" spans="1:13" ht="15.6">
      <c r="A2200" s="20">
        <v>3</v>
      </c>
      <c r="B2200" s="20" t="s">
        <v>517</v>
      </c>
      <c r="C2200" s="21">
        <v>-6.0757866464641204</v>
      </c>
      <c r="D2200" s="21">
        <v>1.1872204548544201</v>
      </c>
      <c r="E2200" s="21">
        <v>-5.1176566421348699</v>
      </c>
      <c r="F2200" s="21">
        <v>6.8973512649729996E-3</v>
      </c>
      <c r="G2200" s="21">
        <v>-9.3720390671353808</v>
      </c>
      <c r="H2200" s="21">
        <v>-2.7795342257928599</v>
      </c>
      <c r="I2200" s="20" t="s">
        <v>2</v>
      </c>
      <c r="J2200" s="20" t="s">
        <v>518</v>
      </c>
      <c r="K2200" s="20" t="s">
        <v>279</v>
      </c>
      <c r="L2200" s="20" t="s">
        <v>855</v>
      </c>
      <c r="M2200" s="20" t="s">
        <v>614</v>
      </c>
    </row>
    <row r="2201" spans="1:13" ht="15.6">
      <c r="A2201" s="20">
        <v>3</v>
      </c>
      <c r="B2201" s="20" t="s">
        <v>555</v>
      </c>
      <c r="C2201" s="21">
        <v>14.738666328009501</v>
      </c>
      <c r="D2201" s="21">
        <v>2.4406548726608799</v>
      </c>
      <c r="E2201" s="21">
        <v>6.0388162591546299</v>
      </c>
      <c r="F2201" s="21">
        <v>3.7918010847964698E-3</v>
      </c>
      <c r="G2201" s="21">
        <v>7.9623220533330397</v>
      </c>
      <c r="H2201" s="21">
        <v>21.515010602685901</v>
      </c>
      <c r="I2201" s="20" t="s">
        <v>2</v>
      </c>
      <c r="J2201" s="20" t="s">
        <v>520</v>
      </c>
      <c r="K2201" s="20" t="s">
        <v>279</v>
      </c>
      <c r="L2201" s="20" t="s">
        <v>856</v>
      </c>
      <c r="M2201" s="20" t="s">
        <v>614</v>
      </c>
    </row>
    <row r="2202" spans="1:13" ht="15.6">
      <c r="A2202" s="20">
        <v>3</v>
      </c>
      <c r="B2202" s="20" t="s">
        <v>556</v>
      </c>
      <c r="C2202" s="21">
        <v>-10.1898348626803</v>
      </c>
      <c r="D2202" s="21">
        <v>2.6793507507887702</v>
      </c>
      <c r="E2202" s="21">
        <v>-3.8030985154446499</v>
      </c>
      <c r="F2202" s="21">
        <v>1.9052814888226799E-2</v>
      </c>
      <c r="G2202" s="21">
        <v>-17.628905139815799</v>
      </c>
      <c r="H2202" s="21">
        <v>-2.7507645855447702</v>
      </c>
      <c r="I2202" s="20" t="s">
        <v>2</v>
      </c>
      <c r="J2202" s="20" t="s">
        <v>549</v>
      </c>
      <c r="K2202" s="20" t="s">
        <v>278</v>
      </c>
      <c r="L2202" s="20" t="s">
        <v>858</v>
      </c>
      <c r="M2202" s="20" t="s">
        <v>614</v>
      </c>
    </row>
    <row r="2203" spans="1:13" ht="15.6">
      <c r="A2203" s="20">
        <v>3</v>
      </c>
      <c r="B2203" s="20" t="s">
        <v>522</v>
      </c>
      <c r="C2203" s="21">
        <v>13.710293089618601</v>
      </c>
      <c r="D2203" s="21">
        <v>4.7434658618149399</v>
      </c>
      <c r="E2203" s="21">
        <v>2.8903534860421201</v>
      </c>
      <c r="F2203" s="21">
        <v>4.45470935306038E-2</v>
      </c>
      <c r="G2203" s="21">
        <v>0.54032051590966101</v>
      </c>
      <c r="H2203" s="21">
        <v>26.880265663327499</v>
      </c>
      <c r="I2203" s="20" t="s">
        <v>2</v>
      </c>
      <c r="J2203" s="20" t="s">
        <v>35</v>
      </c>
      <c r="K2203" s="20" t="s">
        <v>278</v>
      </c>
      <c r="L2203" s="20" t="s">
        <v>855</v>
      </c>
      <c r="M2203" s="20" t="s">
        <v>614</v>
      </c>
    </row>
    <row r="2204" spans="1:13" ht="15.6">
      <c r="A2204" s="20">
        <v>3</v>
      </c>
      <c r="B2204" s="20" t="s">
        <v>523</v>
      </c>
      <c r="C2204" s="21">
        <v>-8.3099347360618303</v>
      </c>
      <c r="D2204" s="21">
        <v>2.5027704610947401</v>
      </c>
      <c r="E2204" s="21">
        <v>-3.3202943958460098</v>
      </c>
      <c r="F2204" s="21">
        <v>2.93704555792422E-2</v>
      </c>
      <c r="G2204" s="21">
        <v>-15.258739532202</v>
      </c>
      <c r="H2204" s="21">
        <v>-1.3611299399217001</v>
      </c>
      <c r="I2204" s="20" t="s">
        <v>2</v>
      </c>
      <c r="J2204" s="20" t="s">
        <v>37</v>
      </c>
      <c r="K2204" s="20" t="s">
        <v>278</v>
      </c>
      <c r="L2204" s="20" t="s">
        <v>855</v>
      </c>
      <c r="M2204" s="20" t="s">
        <v>614</v>
      </c>
    </row>
    <row r="2205" spans="1:13" ht="15.6">
      <c r="A2205" s="20">
        <v>3</v>
      </c>
      <c r="B2205" s="20" t="s">
        <v>557</v>
      </c>
      <c r="C2205" s="21">
        <v>12.792503655830799</v>
      </c>
      <c r="D2205" s="21">
        <v>4.0152954121471298</v>
      </c>
      <c r="E2205" s="21">
        <v>3.1859433348616699</v>
      </c>
      <c r="F2205" s="21">
        <v>3.3345191020353E-2</v>
      </c>
      <c r="G2205" s="21">
        <v>1.6442563628517399</v>
      </c>
      <c r="H2205" s="21">
        <v>23.9407509488099</v>
      </c>
      <c r="I2205" s="20" t="s">
        <v>2</v>
      </c>
      <c r="J2205" s="20" t="s">
        <v>525</v>
      </c>
      <c r="K2205" s="20" t="s">
        <v>278</v>
      </c>
      <c r="L2205" s="20" t="s">
        <v>856</v>
      </c>
      <c r="M2205" s="20" t="s">
        <v>614</v>
      </c>
    </row>
    <row r="2206" spans="1:13" ht="15.6">
      <c r="A2206" s="20">
        <v>3</v>
      </c>
      <c r="B2206" s="20" t="s">
        <v>558</v>
      </c>
      <c r="C2206" s="21">
        <v>7.1934143674109201</v>
      </c>
      <c r="D2206" s="21">
        <v>2.6242247583417102</v>
      </c>
      <c r="E2206" s="21">
        <v>2.74115787702444</v>
      </c>
      <c r="F2206" s="21">
        <v>5.1843702666862897E-2</v>
      </c>
      <c r="G2206" s="21">
        <v>-9.2601617825769394E-2</v>
      </c>
      <c r="H2206" s="21">
        <v>14.479430352647601</v>
      </c>
      <c r="I2206" s="20" t="s">
        <v>2</v>
      </c>
      <c r="J2206" s="20" t="s">
        <v>527</v>
      </c>
      <c r="K2206" s="20"/>
      <c r="L2206" s="20" t="s">
        <v>858</v>
      </c>
      <c r="M2206" s="20" t="s">
        <v>614</v>
      </c>
    </row>
    <row r="2207" spans="1:13" ht="15.6">
      <c r="A2207" s="20">
        <v>3</v>
      </c>
      <c r="B2207" s="20" t="s">
        <v>528</v>
      </c>
      <c r="C2207" s="21">
        <v>-15.2420131329869</v>
      </c>
      <c r="D2207" s="21">
        <v>2.8580217435022601</v>
      </c>
      <c r="E2207" s="21">
        <v>-5.3330640914960599</v>
      </c>
      <c r="F2207" s="21">
        <v>5.9529783578005898E-3</v>
      </c>
      <c r="G2207" s="21">
        <v>-23.177153613282599</v>
      </c>
      <c r="H2207" s="21">
        <v>-7.3068726526911503</v>
      </c>
      <c r="I2207" s="20" t="s">
        <v>2</v>
      </c>
      <c r="J2207" s="20" t="s">
        <v>863</v>
      </c>
      <c r="K2207" s="20" t="s">
        <v>279</v>
      </c>
      <c r="L2207" s="20" t="s">
        <v>855</v>
      </c>
      <c r="M2207" s="20" t="s">
        <v>614</v>
      </c>
    </row>
    <row r="2208" spans="1:13" ht="15.6">
      <c r="A2208" s="20">
        <v>3</v>
      </c>
      <c r="B2208" s="20" t="s">
        <v>559</v>
      </c>
      <c r="C2208" s="21">
        <v>9.0896324491018898</v>
      </c>
      <c r="D2208" s="21">
        <v>5.37889509780591</v>
      </c>
      <c r="E2208" s="21">
        <v>1.6898698122611799</v>
      </c>
      <c r="F2208" s="21">
        <v>0.166318285216047</v>
      </c>
      <c r="G2208" s="21">
        <v>-5.8445745165737497</v>
      </c>
      <c r="H2208" s="21">
        <v>24.023839414777498</v>
      </c>
      <c r="I2208" s="20" t="s">
        <v>2</v>
      </c>
      <c r="J2208" s="20" t="s">
        <v>529</v>
      </c>
      <c r="K2208" s="20"/>
      <c r="L2208" s="20" t="s">
        <v>859</v>
      </c>
      <c r="M2208" s="20" t="s">
        <v>614</v>
      </c>
    </row>
    <row r="2209" spans="1:13" ht="15.6">
      <c r="A2209" s="20">
        <v>3</v>
      </c>
      <c r="B2209" s="20" t="s">
        <v>531</v>
      </c>
      <c r="C2209" s="21">
        <v>-12.6142963453575</v>
      </c>
      <c r="D2209" s="21">
        <v>3.3069864133601898</v>
      </c>
      <c r="E2209" s="21">
        <v>-3.8144385155003602</v>
      </c>
      <c r="F2209" s="21">
        <v>1.8868099267293301E-2</v>
      </c>
      <c r="G2209" s="21">
        <v>-21.795962585687001</v>
      </c>
      <c r="H2209" s="21">
        <v>-3.4326301050280099</v>
      </c>
      <c r="I2209" s="20" t="s">
        <v>2</v>
      </c>
      <c r="J2209" s="20" t="s">
        <v>864</v>
      </c>
      <c r="K2209" s="20" t="s">
        <v>278</v>
      </c>
      <c r="L2209" s="20" t="s">
        <v>854</v>
      </c>
      <c r="M2209" s="20" t="s">
        <v>614</v>
      </c>
    </row>
    <row r="2210" spans="1:13" ht="15.6">
      <c r="A2210" s="20">
        <v>3</v>
      </c>
      <c r="B2210" s="20" t="s">
        <v>532</v>
      </c>
      <c r="C2210" s="21">
        <v>3.5891362530701798</v>
      </c>
      <c r="D2210" s="21">
        <v>0.94124840282806299</v>
      </c>
      <c r="E2210" s="21">
        <v>3.8131658362301701</v>
      </c>
      <c r="F2210" s="21">
        <v>1.8888722562463E-2</v>
      </c>
      <c r="G2210" s="21">
        <v>0.97581173226296603</v>
      </c>
      <c r="H2210" s="21">
        <v>6.2024607738773998</v>
      </c>
      <c r="I2210" s="20" t="s">
        <v>2</v>
      </c>
      <c r="J2210" s="20" t="s">
        <v>533</v>
      </c>
      <c r="K2210" s="20" t="s">
        <v>278</v>
      </c>
      <c r="L2210" s="20" t="s">
        <v>854</v>
      </c>
      <c r="M2210" s="20" t="s">
        <v>614</v>
      </c>
    </row>
    <row r="2211" spans="1:13" ht="15.6">
      <c r="A2211" s="20">
        <v>3</v>
      </c>
      <c r="B2211" s="20" t="s">
        <v>534</v>
      </c>
      <c r="C2211" s="21">
        <v>12.9854890252424</v>
      </c>
      <c r="D2211" s="21">
        <v>4.1937370501292097</v>
      </c>
      <c r="E2211" s="21">
        <v>3.09640038705869</v>
      </c>
      <c r="F2211" s="21">
        <v>3.6347792296616603E-2</v>
      </c>
      <c r="G2211" s="21">
        <v>1.3418083199245701</v>
      </c>
      <c r="H2211" s="21">
        <v>24.629169730560299</v>
      </c>
      <c r="I2211" s="20" t="s">
        <v>2</v>
      </c>
      <c r="J2211" s="20" t="s">
        <v>48</v>
      </c>
      <c r="K2211" s="20" t="s">
        <v>278</v>
      </c>
      <c r="L2211" s="20" t="s">
        <v>858</v>
      </c>
      <c r="M2211" s="20" t="s">
        <v>614</v>
      </c>
    </row>
    <row r="2212" spans="1:13" ht="15.6">
      <c r="A2212" s="20">
        <v>3</v>
      </c>
      <c r="B2212" s="20" t="s">
        <v>535</v>
      </c>
      <c r="C2212" s="21">
        <v>-1.54151027248065</v>
      </c>
      <c r="D2212" s="21">
        <v>1.6858082791674001</v>
      </c>
      <c r="E2212" s="21">
        <v>-0.91440426027684496</v>
      </c>
      <c r="F2212" s="21">
        <v>0.41223836195313701</v>
      </c>
      <c r="G2212" s="21">
        <v>-6.2220644174768998</v>
      </c>
      <c r="H2212" s="21">
        <v>3.1390438725155998</v>
      </c>
      <c r="I2212" s="20" t="s">
        <v>2</v>
      </c>
      <c r="J2212" s="20" t="s">
        <v>536</v>
      </c>
      <c r="K2212" s="20"/>
      <c r="L2212" s="20" t="s">
        <v>855</v>
      </c>
      <c r="M2212" s="20" t="s">
        <v>614</v>
      </c>
    </row>
    <row r="2213" spans="1:13" ht="15.6">
      <c r="A2213" s="20">
        <v>3</v>
      </c>
      <c r="B2213" s="20" t="s">
        <v>537</v>
      </c>
      <c r="C2213" s="21">
        <v>7.8259016878587504</v>
      </c>
      <c r="D2213" s="21">
        <v>2.7690905253252001</v>
      </c>
      <c r="E2213" s="21">
        <v>2.82616318111871</v>
      </c>
      <c r="F2213" s="21">
        <v>4.75297250743427E-2</v>
      </c>
      <c r="G2213" s="21">
        <v>0.137673852970018</v>
      </c>
      <c r="H2213" s="21">
        <v>15.514129522747499</v>
      </c>
      <c r="I2213" s="20" t="s">
        <v>2</v>
      </c>
      <c r="J2213" s="20" t="s">
        <v>33</v>
      </c>
      <c r="K2213" s="20" t="s">
        <v>278</v>
      </c>
      <c r="L2213" s="20" t="s">
        <v>855</v>
      </c>
      <c r="M2213" s="20" t="s">
        <v>614</v>
      </c>
    </row>
    <row r="2214" spans="1:13" ht="15.6">
      <c r="A2214" s="20">
        <v>3</v>
      </c>
      <c r="B2214" s="20" t="s">
        <v>538</v>
      </c>
      <c r="C2214" s="21">
        <v>-10.232588675125101</v>
      </c>
      <c r="D2214" s="21">
        <v>3.06086051622303</v>
      </c>
      <c r="E2214" s="21">
        <v>-3.3430431151275202</v>
      </c>
      <c r="F2214" s="21">
        <v>2.8754233181306401E-2</v>
      </c>
      <c r="G2214" s="21">
        <v>-18.730899873085701</v>
      </c>
      <c r="H2214" s="21">
        <v>-1.73427747716444</v>
      </c>
      <c r="I2214" s="20" t="s">
        <v>2</v>
      </c>
      <c r="J2214" s="20" t="s">
        <v>539</v>
      </c>
      <c r="K2214" s="20" t="s">
        <v>278</v>
      </c>
      <c r="L2214" s="20" t="s">
        <v>854</v>
      </c>
      <c r="M2214" s="20" t="s">
        <v>614</v>
      </c>
    </row>
    <row r="2215" spans="1:13" ht="15.6">
      <c r="A2215" s="20">
        <v>3</v>
      </c>
      <c r="B2215" s="20" t="s">
        <v>615</v>
      </c>
      <c r="C2215" s="21">
        <v>5.8199378595538596</v>
      </c>
      <c r="D2215" s="21">
        <v>1.0316923517191401</v>
      </c>
      <c r="E2215" s="21">
        <v>5.6411563484559499</v>
      </c>
      <c r="F2215" s="21">
        <v>4.8614288705614902E-3</v>
      </c>
      <c r="G2215" s="21">
        <v>2.9555006795532601</v>
      </c>
      <c r="H2215" s="21">
        <v>8.6843750395544692</v>
      </c>
      <c r="I2215" s="20" t="s">
        <v>2</v>
      </c>
      <c r="J2215" s="20" t="s">
        <v>616</v>
      </c>
      <c r="K2215" s="20" t="s">
        <v>279</v>
      </c>
      <c r="L2215" s="20" t="s">
        <v>858</v>
      </c>
      <c r="M2215" s="20" t="s">
        <v>614</v>
      </c>
    </row>
    <row r="2216" spans="1:13" ht="15.6">
      <c r="A2216" s="20">
        <v>4</v>
      </c>
      <c r="B2216" s="20" t="s">
        <v>514</v>
      </c>
      <c r="C2216" s="21">
        <v>59.975403811403801</v>
      </c>
      <c r="D2216" s="21">
        <v>4.2197414596821101</v>
      </c>
      <c r="E2216" s="21">
        <v>14.2130517673758</v>
      </c>
      <c r="F2216" s="21">
        <v>3.1053073105339703E-5</v>
      </c>
      <c r="G2216" s="21">
        <v>49.128213064063502</v>
      </c>
      <c r="H2216" s="21">
        <v>70.8225945587441</v>
      </c>
      <c r="I2216" s="20" t="s">
        <v>2</v>
      </c>
      <c r="J2216" s="20" t="s">
        <v>28</v>
      </c>
      <c r="K2216" s="20" t="s">
        <v>280</v>
      </c>
      <c r="L2216" s="20" t="s">
        <v>28</v>
      </c>
      <c r="M2216" s="20" t="s">
        <v>614</v>
      </c>
    </row>
    <row r="2217" spans="1:13" ht="15.6">
      <c r="A2217" s="20">
        <v>4</v>
      </c>
      <c r="B2217" s="20" t="s">
        <v>546</v>
      </c>
      <c r="C2217" s="21">
        <v>6.28581479378001</v>
      </c>
      <c r="D2217" s="21">
        <v>1.2179508646327499</v>
      </c>
      <c r="E2217" s="21">
        <v>5.1609756816219203</v>
      </c>
      <c r="F2217" s="21">
        <v>3.5818115837303898E-3</v>
      </c>
      <c r="G2217" s="21">
        <v>3.1549724244575201</v>
      </c>
      <c r="H2217" s="21">
        <v>9.4166571631024993</v>
      </c>
      <c r="I2217" s="20" t="s">
        <v>2</v>
      </c>
      <c r="J2217" s="20" t="s">
        <v>866</v>
      </c>
      <c r="K2217" s="20" t="s">
        <v>279</v>
      </c>
      <c r="L2217" s="20" t="s">
        <v>856</v>
      </c>
      <c r="M2217" s="20" t="s">
        <v>614</v>
      </c>
    </row>
    <row r="2218" spans="1:13" ht="15.6">
      <c r="A2218" s="20">
        <v>4</v>
      </c>
      <c r="B2218" s="20" t="s">
        <v>515</v>
      </c>
      <c r="C2218" s="21">
        <v>-18.549408175553801</v>
      </c>
      <c r="D2218" s="21">
        <v>1.96650992535341</v>
      </c>
      <c r="E2218" s="21">
        <v>-9.4326542349996707</v>
      </c>
      <c r="F2218" s="21">
        <v>2.2605245731248101E-4</v>
      </c>
      <c r="G2218" s="21">
        <v>-23.604482869265802</v>
      </c>
      <c r="H2218" s="21">
        <v>-13.494333481841799</v>
      </c>
      <c r="I2218" s="20" t="s">
        <v>2</v>
      </c>
      <c r="J2218" s="20" t="s">
        <v>44</v>
      </c>
      <c r="K2218" s="20" t="s">
        <v>280</v>
      </c>
      <c r="L2218" s="20" t="s">
        <v>854</v>
      </c>
      <c r="M2218" s="20" t="s">
        <v>614</v>
      </c>
    </row>
    <row r="2219" spans="1:13" ht="15.6">
      <c r="A2219" s="20">
        <v>4</v>
      </c>
      <c r="B2219" s="20" t="s">
        <v>516</v>
      </c>
      <c r="C2219" s="21">
        <v>-9.7028506984572793</v>
      </c>
      <c r="D2219" s="21">
        <v>2.56105603233551</v>
      </c>
      <c r="E2219" s="21">
        <v>-3.78861320328433</v>
      </c>
      <c r="F2219" s="21">
        <v>1.27765609720889E-2</v>
      </c>
      <c r="G2219" s="21">
        <v>-16.2862548152257</v>
      </c>
      <c r="H2219" s="21">
        <v>-3.1194465816888099</v>
      </c>
      <c r="I2219" s="20" t="s">
        <v>2</v>
      </c>
      <c r="J2219" s="20" t="s">
        <v>43</v>
      </c>
      <c r="K2219" s="20" t="s">
        <v>278</v>
      </c>
      <c r="L2219" s="20" t="s">
        <v>854</v>
      </c>
      <c r="M2219" s="20" t="s">
        <v>614</v>
      </c>
    </row>
    <row r="2220" spans="1:13" ht="15.6">
      <c r="A2220" s="20">
        <v>4</v>
      </c>
      <c r="B2220" s="20" t="s">
        <v>517</v>
      </c>
      <c r="C2220" s="21">
        <v>-6.6035944180293997</v>
      </c>
      <c r="D2220" s="21">
        <v>1.02031431774252</v>
      </c>
      <c r="E2220" s="21">
        <v>-6.47211776135818</v>
      </c>
      <c r="F2220" s="21">
        <v>1.31202825709099E-3</v>
      </c>
      <c r="G2220" s="21">
        <v>-9.2263958698579707</v>
      </c>
      <c r="H2220" s="21">
        <v>-3.9807929662008199</v>
      </c>
      <c r="I2220" s="20" t="s">
        <v>2</v>
      </c>
      <c r="J2220" s="20" t="s">
        <v>518</v>
      </c>
      <c r="K2220" s="20" t="s">
        <v>279</v>
      </c>
      <c r="L2220" s="20" t="s">
        <v>855</v>
      </c>
      <c r="M2220" s="20" t="s">
        <v>614</v>
      </c>
    </row>
    <row r="2221" spans="1:13" ht="15.6">
      <c r="A2221" s="20">
        <v>4</v>
      </c>
      <c r="B2221" s="20" t="s">
        <v>555</v>
      </c>
      <c r="C2221" s="21">
        <v>14.8718223964618</v>
      </c>
      <c r="D2221" s="21">
        <v>2.3960517351961901</v>
      </c>
      <c r="E2221" s="21">
        <v>6.2068035418459404</v>
      </c>
      <c r="F2221" s="21">
        <v>1.58554077650156E-3</v>
      </c>
      <c r="G2221" s="21">
        <v>8.7125753287216003</v>
      </c>
      <c r="H2221" s="21">
        <v>21.031069464202002</v>
      </c>
      <c r="I2221" s="20" t="s">
        <v>2</v>
      </c>
      <c r="J2221" s="20" t="s">
        <v>520</v>
      </c>
      <c r="K2221" s="20" t="s">
        <v>279</v>
      </c>
      <c r="L2221" s="20" t="s">
        <v>856</v>
      </c>
      <c r="M2221" s="20" t="s">
        <v>614</v>
      </c>
    </row>
    <row r="2222" spans="1:13" ht="15.6">
      <c r="A2222" s="20">
        <v>4</v>
      </c>
      <c r="B2222" s="20" t="s">
        <v>556</v>
      </c>
      <c r="C2222" s="21">
        <v>-10.4654454235017</v>
      </c>
      <c r="D2222" s="21">
        <v>2.6183535457891001</v>
      </c>
      <c r="E2222" s="21">
        <v>-3.9969565761401702</v>
      </c>
      <c r="F2222" s="21">
        <v>1.0354657135209701E-2</v>
      </c>
      <c r="G2222" s="21">
        <v>-17.196137487581101</v>
      </c>
      <c r="H2222" s="21">
        <v>-3.7347533594222901</v>
      </c>
      <c r="I2222" s="20" t="s">
        <v>2</v>
      </c>
      <c r="J2222" s="20" t="s">
        <v>549</v>
      </c>
      <c r="K2222" s="20" t="s">
        <v>278</v>
      </c>
      <c r="L2222" s="20" t="s">
        <v>858</v>
      </c>
      <c r="M2222" s="20" t="s">
        <v>614</v>
      </c>
    </row>
    <row r="2223" spans="1:13" ht="15.6">
      <c r="A2223" s="20">
        <v>4</v>
      </c>
      <c r="B2223" s="20" t="s">
        <v>522</v>
      </c>
      <c r="C2223" s="21">
        <v>12.451406501752601</v>
      </c>
      <c r="D2223" s="21">
        <v>4.4642800757824004</v>
      </c>
      <c r="E2223" s="21">
        <v>2.7891185791183601</v>
      </c>
      <c r="F2223" s="21">
        <v>3.8484939067237503E-2</v>
      </c>
      <c r="G2223" s="21">
        <v>0.97560922975324804</v>
      </c>
      <c r="H2223" s="21">
        <v>23.927203773751899</v>
      </c>
      <c r="I2223" s="20" t="s">
        <v>2</v>
      </c>
      <c r="J2223" s="20" t="s">
        <v>35</v>
      </c>
      <c r="K2223" s="20" t="s">
        <v>278</v>
      </c>
      <c r="L2223" s="20" t="s">
        <v>855</v>
      </c>
      <c r="M2223" s="20" t="s">
        <v>614</v>
      </c>
    </row>
    <row r="2224" spans="1:13" ht="15.6">
      <c r="A2224" s="20">
        <v>4</v>
      </c>
      <c r="B2224" s="20" t="s">
        <v>523</v>
      </c>
      <c r="C2224" s="21">
        <v>-8.9885066693185998</v>
      </c>
      <c r="D2224" s="21">
        <v>2.35072807510018</v>
      </c>
      <c r="E2224" s="21">
        <v>-3.82371179573185</v>
      </c>
      <c r="F2224" s="21">
        <v>1.23263966612911E-2</v>
      </c>
      <c r="G2224" s="21">
        <v>-15.0312455596915</v>
      </c>
      <c r="H2224" s="21">
        <v>-2.9457677789457599</v>
      </c>
      <c r="I2224" s="20" t="s">
        <v>2</v>
      </c>
      <c r="J2224" s="20" t="s">
        <v>37</v>
      </c>
      <c r="K2224" s="20" t="s">
        <v>278</v>
      </c>
      <c r="L2224" s="20" t="s">
        <v>855</v>
      </c>
      <c r="M2224" s="20" t="s">
        <v>614</v>
      </c>
    </row>
    <row r="2225" spans="1:13" ht="15.6">
      <c r="A2225" s="20">
        <v>4</v>
      </c>
      <c r="B2225" s="20" t="s">
        <v>557</v>
      </c>
      <c r="C2225" s="21">
        <v>12.4680696108957</v>
      </c>
      <c r="D2225" s="21">
        <v>3.9335037579511001</v>
      </c>
      <c r="E2225" s="21">
        <v>3.1697108679997998</v>
      </c>
      <c r="F2225" s="21">
        <v>2.4822980628788901E-2</v>
      </c>
      <c r="G2225" s="21">
        <v>2.35667630029939</v>
      </c>
      <c r="H2225" s="21">
        <v>22.579462921491999</v>
      </c>
      <c r="I2225" s="20" t="s">
        <v>2</v>
      </c>
      <c r="J2225" s="20" t="s">
        <v>525</v>
      </c>
      <c r="K2225" s="20" t="s">
        <v>278</v>
      </c>
      <c r="L2225" s="20" t="s">
        <v>856</v>
      </c>
      <c r="M2225" s="20" t="s">
        <v>614</v>
      </c>
    </row>
    <row r="2226" spans="1:13" ht="15.6">
      <c r="A2226" s="20">
        <v>4</v>
      </c>
      <c r="B2226" s="20" t="s">
        <v>558</v>
      </c>
      <c r="C2226" s="21">
        <v>6.7887677901855801</v>
      </c>
      <c r="D2226" s="21">
        <v>2.5439049438995598</v>
      </c>
      <c r="E2226" s="21">
        <v>2.6686405112995502</v>
      </c>
      <c r="F2226" s="21">
        <v>4.4420882209336598E-2</v>
      </c>
      <c r="G2226" s="21">
        <v>0.24945194981194799</v>
      </c>
      <c r="H2226" s="21">
        <v>13.328083630559201</v>
      </c>
      <c r="I2226" s="20" t="s">
        <v>2</v>
      </c>
      <c r="J2226" s="20" t="s">
        <v>527</v>
      </c>
      <c r="K2226" s="20" t="s">
        <v>278</v>
      </c>
      <c r="L2226" s="20" t="s">
        <v>858</v>
      </c>
      <c r="M2226" s="20" t="s">
        <v>614</v>
      </c>
    </row>
    <row r="2227" spans="1:13" ht="15.6">
      <c r="A2227" s="20">
        <v>4</v>
      </c>
      <c r="B2227" s="20" t="s">
        <v>528</v>
      </c>
      <c r="C2227" s="21">
        <v>-14.209762409613001</v>
      </c>
      <c r="D2227" s="21">
        <v>2.5822449020551499</v>
      </c>
      <c r="E2227" s="21">
        <v>-5.5028717060507102</v>
      </c>
      <c r="F2227" s="21">
        <v>2.7088711519625002E-3</v>
      </c>
      <c r="G2227" s="21">
        <v>-20.8476342500004</v>
      </c>
      <c r="H2227" s="21">
        <v>-7.57189056922555</v>
      </c>
      <c r="I2227" s="20" t="s">
        <v>2</v>
      </c>
      <c r="J2227" s="20" t="s">
        <v>863</v>
      </c>
      <c r="K2227" s="20" t="s">
        <v>279</v>
      </c>
      <c r="L2227" s="20" t="s">
        <v>855</v>
      </c>
      <c r="M2227" s="20" t="s">
        <v>614</v>
      </c>
    </row>
    <row r="2228" spans="1:13" ht="15.6">
      <c r="A2228" s="20">
        <v>4</v>
      </c>
      <c r="B2228" s="20" t="s">
        <v>559</v>
      </c>
      <c r="C2228" s="21">
        <v>7.1211331135067999</v>
      </c>
      <c r="D2228" s="21">
        <v>4.8478640154100496</v>
      </c>
      <c r="E2228" s="21">
        <v>1.4689217954279701</v>
      </c>
      <c r="F2228" s="21">
        <v>0.20179405656035099</v>
      </c>
      <c r="G2228" s="21">
        <v>-5.3406980661411998</v>
      </c>
      <c r="H2228" s="21">
        <v>19.582964293154799</v>
      </c>
      <c r="I2228" s="20" t="s">
        <v>2</v>
      </c>
      <c r="J2228" s="20" t="s">
        <v>529</v>
      </c>
      <c r="K2228" s="20"/>
      <c r="L2228" s="20" t="s">
        <v>859</v>
      </c>
      <c r="M2228" s="20" t="s">
        <v>614</v>
      </c>
    </row>
    <row r="2229" spans="1:13" ht="15.6">
      <c r="A2229" s="20">
        <v>4</v>
      </c>
      <c r="B2229" s="20" t="s">
        <v>531</v>
      </c>
      <c r="C2229" s="21">
        <v>-12.447074208887001</v>
      </c>
      <c r="D2229" s="21">
        <v>3.2473683680807102</v>
      </c>
      <c r="E2229" s="21">
        <v>-3.8329726714199599</v>
      </c>
      <c r="F2229" s="21">
        <v>1.2210671098017699E-2</v>
      </c>
      <c r="G2229" s="21">
        <v>-20.794700349495201</v>
      </c>
      <c r="H2229" s="21">
        <v>-4.09944806827877</v>
      </c>
      <c r="I2229" s="20" t="s">
        <v>2</v>
      </c>
      <c r="J2229" s="20" t="s">
        <v>864</v>
      </c>
      <c r="K2229" s="20" t="s">
        <v>278</v>
      </c>
      <c r="L2229" s="20" t="s">
        <v>854</v>
      </c>
      <c r="M2229" s="20" t="s">
        <v>614</v>
      </c>
    </row>
    <row r="2230" spans="1:13" ht="15.6">
      <c r="A2230" s="20">
        <v>4</v>
      </c>
      <c r="B2230" s="20" t="s">
        <v>532</v>
      </c>
      <c r="C2230" s="21">
        <v>3.1772238942678199</v>
      </c>
      <c r="D2230" s="21">
        <v>0.81279759238329796</v>
      </c>
      <c r="E2230" s="21">
        <v>3.9089976693355002</v>
      </c>
      <c r="F2230" s="21">
        <v>1.13063853924322E-2</v>
      </c>
      <c r="G2230" s="21">
        <v>1.08786116723838</v>
      </c>
      <c r="H2230" s="21">
        <v>5.2665866212972503</v>
      </c>
      <c r="I2230" s="20" t="s">
        <v>2</v>
      </c>
      <c r="J2230" s="20" t="s">
        <v>533</v>
      </c>
      <c r="K2230" s="20" t="s">
        <v>278</v>
      </c>
      <c r="L2230" s="20" t="s">
        <v>854</v>
      </c>
      <c r="M2230" s="20" t="s">
        <v>614</v>
      </c>
    </row>
    <row r="2231" spans="1:13" ht="15.6">
      <c r="A2231" s="20">
        <v>4</v>
      </c>
      <c r="B2231" s="20" t="s">
        <v>534</v>
      </c>
      <c r="C2231" s="21">
        <v>12.3568551935392</v>
      </c>
      <c r="D2231" s="21">
        <v>4.0686484234550004</v>
      </c>
      <c r="E2231" s="21">
        <v>3.0370909224557701</v>
      </c>
      <c r="F2231" s="21">
        <v>2.8846524251076401E-2</v>
      </c>
      <c r="G2231" s="21">
        <v>1.89806146061542</v>
      </c>
      <c r="H2231" s="21">
        <v>22.815648926462899</v>
      </c>
      <c r="I2231" s="20" t="s">
        <v>2</v>
      </c>
      <c r="J2231" s="20" t="s">
        <v>48</v>
      </c>
      <c r="K2231" s="20" t="s">
        <v>278</v>
      </c>
      <c r="L2231" s="20" t="s">
        <v>858</v>
      </c>
      <c r="M2231" s="20" t="s">
        <v>614</v>
      </c>
    </row>
    <row r="2232" spans="1:13" ht="15.6">
      <c r="A2232" s="20">
        <v>4</v>
      </c>
      <c r="B2232" s="20" t="s">
        <v>537</v>
      </c>
      <c r="C2232" s="21">
        <v>9.1596625049562608</v>
      </c>
      <c r="D2232" s="21">
        <v>2.3148955690741002</v>
      </c>
      <c r="E2232" s="21">
        <v>3.9568361645877101</v>
      </c>
      <c r="F2232" s="21">
        <v>1.0776847701738999E-2</v>
      </c>
      <c r="G2232" s="21">
        <v>3.2090340036993901</v>
      </c>
      <c r="H2232" s="21">
        <v>15.1102910062131</v>
      </c>
      <c r="I2232" s="20" t="s">
        <v>2</v>
      </c>
      <c r="J2232" s="20" t="s">
        <v>33</v>
      </c>
      <c r="K2232" s="20" t="s">
        <v>278</v>
      </c>
      <c r="L2232" s="20" t="s">
        <v>855</v>
      </c>
      <c r="M2232" s="20" t="s">
        <v>614</v>
      </c>
    </row>
    <row r="2233" spans="1:13" ht="15.6">
      <c r="A2233" s="20">
        <v>4</v>
      </c>
      <c r="B2233" s="20" t="s">
        <v>538</v>
      </c>
      <c r="C2233" s="21">
        <v>-11.7039994147563</v>
      </c>
      <c r="D2233" s="21">
        <v>2.56072815970805</v>
      </c>
      <c r="E2233" s="21">
        <v>-4.57057472906091</v>
      </c>
      <c r="F2233" s="21">
        <v>5.9987569335233602E-3</v>
      </c>
      <c r="G2233" s="21">
        <v>-18.286560708104201</v>
      </c>
      <c r="H2233" s="21">
        <v>-5.1214381214083504</v>
      </c>
      <c r="I2233" s="20" t="s">
        <v>2</v>
      </c>
      <c r="J2233" s="20" t="s">
        <v>539</v>
      </c>
      <c r="K2233" s="20" t="s">
        <v>279</v>
      </c>
      <c r="L2233" s="20" t="s">
        <v>854</v>
      </c>
      <c r="M2233" s="20" t="s">
        <v>614</v>
      </c>
    </row>
    <row r="2234" spans="1:13" ht="15.6">
      <c r="A2234" s="20">
        <v>4</v>
      </c>
      <c r="B2234" s="20" t="s">
        <v>615</v>
      </c>
      <c r="C2234" s="21">
        <v>5.79151930951127</v>
      </c>
      <c r="D2234" s="21">
        <v>1.0141852307646799</v>
      </c>
      <c r="E2234" s="21">
        <v>5.7105143457320402</v>
      </c>
      <c r="F2234" s="21">
        <v>2.3007471699199801E-3</v>
      </c>
      <c r="G2234" s="21">
        <v>3.1844731773369501</v>
      </c>
      <c r="H2234" s="21">
        <v>8.3985654416855802</v>
      </c>
      <c r="I2234" s="20" t="s">
        <v>2</v>
      </c>
      <c r="J2234" s="20" t="s">
        <v>616</v>
      </c>
      <c r="K2234" s="20" t="s">
        <v>279</v>
      </c>
      <c r="L2234" s="20" t="s">
        <v>858</v>
      </c>
      <c r="M2234" s="20" t="s">
        <v>614</v>
      </c>
    </row>
    <row r="2235" spans="1:13" ht="15.6">
      <c r="A2235" s="20">
        <v>5</v>
      </c>
      <c r="B2235" s="20" t="s">
        <v>514</v>
      </c>
      <c r="C2235" s="21">
        <v>53.601349574122302</v>
      </c>
      <c r="D2235" s="21">
        <v>11.881132321972</v>
      </c>
      <c r="E2235" s="21">
        <v>4.5114681093986402</v>
      </c>
      <c r="F2235" s="21">
        <v>2.76016952535421E-3</v>
      </c>
      <c r="G2235" s="21">
        <v>25.506935949204301</v>
      </c>
      <c r="H2235" s="21">
        <v>81.695763199040201</v>
      </c>
      <c r="I2235" s="20" t="s">
        <v>2</v>
      </c>
      <c r="J2235" s="20" t="s">
        <v>28</v>
      </c>
      <c r="K2235" s="20" t="s">
        <v>279</v>
      </c>
      <c r="L2235" s="20" t="s">
        <v>28</v>
      </c>
      <c r="M2235" s="20" t="s">
        <v>614</v>
      </c>
    </row>
    <row r="2236" spans="1:13" ht="15.6">
      <c r="A2236" s="20">
        <v>5</v>
      </c>
      <c r="B2236" s="20" t="s">
        <v>546</v>
      </c>
      <c r="C2236" s="21">
        <v>6.0495554304491401</v>
      </c>
      <c r="D2236" s="21">
        <v>3.71504616239524</v>
      </c>
      <c r="E2236" s="21">
        <v>1.62839307131213</v>
      </c>
      <c r="F2236" s="21">
        <v>0.14746571638342701</v>
      </c>
      <c r="G2236" s="21">
        <v>-2.73513282093734</v>
      </c>
      <c r="H2236" s="21">
        <v>14.8342436818356</v>
      </c>
      <c r="I2236" s="20" t="s">
        <v>2</v>
      </c>
      <c r="J2236" s="20" t="s">
        <v>866</v>
      </c>
      <c r="K2236" s="20"/>
      <c r="L2236" s="20" t="s">
        <v>856</v>
      </c>
      <c r="M2236" s="20" t="s">
        <v>614</v>
      </c>
    </row>
    <row r="2237" spans="1:13" ht="15.6">
      <c r="A2237" s="20">
        <v>5</v>
      </c>
      <c r="B2237" s="20" t="s">
        <v>515</v>
      </c>
      <c r="C2237" s="21">
        <v>-17.290714697671699</v>
      </c>
      <c r="D2237" s="21">
        <v>5.4522755642050296</v>
      </c>
      <c r="E2237" s="21">
        <v>-3.1712840802082298</v>
      </c>
      <c r="F2237" s="21">
        <v>1.56797774199837E-2</v>
      </c>
      <c r="G2237" s="21">
        <v>-30.1832977231577</v>
      </c>
      <c r="H2237" s="21">
        <v>-4.3981316721857899</v>
      </c>
      <c r="I2237" s="20" t="s">
        <v>2</v>
      </c>
      <c r="J2237" s="20" t="s">
        <v>44</v>
      </c>
      <c r="K2237" s="20" t="s">
        <v>278</v>
      </c>
      <c r="L2237" s="20" t="s">
        <v>854</v>
      </c>
      <c r="M2237" s="20" t="s">
        <v>614</v>
      </c>
    </row>
    <row r="2238" spans="1:13" ht="15.6">
      <c r="A2238" s="20">
        <v>5</v>
      </c>
      <c r="B2238" s="20" t="s">
        <v>516</v>
      </c>
      <c r="C2238" s="21">
        <v>-3.21403636801569</v>
      </c>
      <c r="D2238" s="21">
        <v>6.2028872805555304</v>
      </c>
      <c r="E2238" s="21">
        <v>-0.51815166432104498</v>
      </c>
      <c r="F2238" s="21">
        <v>0.62032230910601605</v>
      </c>
      <c r="G2238" s="21">
        <v>-17.881534061513701</v>
      </c>
      <c r="H2238" s="21">
        <v>11.4534613254823</v>
      </c>
      <c r="I2238" s="20" t="s">
        <v>2</v>
      </c>
      <c r="J2238" s="20" t="s">
        <v>43</v>
      </c>
      <c r="K2238" s="20"/>
      <c r="L2238" s="20" t="s">
        <v>854</v>
      </c>
      <c r="M2238" s="20" t="s">
        <v>614</v>
      </c>
    </row>
    <row r="2239" spans="1:13" ht="15.6">
      <c r="A2239" s="20">
        <v>5</v>
      </c>
      <c r="B2239" s="20" t="s">
        <v>517</v>
      </c>
      <c r="C2239" s="21">
        <v>-6.8004030135343401</v>
      </c>
      <c r="D2239" s="21">
        <v>2.7214614968897899</v>
      </c>
      <c r="E2239" s="21">
        <v>-2.4988055209695701</v>
      </c>
      <c r="F2239" s="21">
        <v>4.1063928603035003E-2</v>
      </c>
      <c r="G2239" s="21">
        <v>-13.235636868855901</v>
      </c>
      <c r="H2239" s="21">
        <v>-0.36516915821273299</v>
      </c>
      <c r="I2239" s="20" t="s">
        <v>2</v>
      </c>
      <c r="J2239" s="20" t="s">
        <v>518</v>
      </c>
      <c r="K2239" s="20" t="s">
        <v>278</v>
      </c>
      <c r="L2239" s="20" t="s">
        <v>855</v>
      </c>
      <c r="M2239" s="20" t="s">
        <v>614</v>
      </c>
    </row>
    <row r="2240" spans="1:13" ht="15.6">
      <c r="A2240" s="20">
        <v>5</v>
      </c>
      <c r="B2240" s="20" t="s">
        <v>555</v>
      </c>
      <c r="C2240" s="21">
        <v>14.6103168627637</v>
      </c>
      <c r="D2240" s="21">
        <v>7.2718961209519897</v>
      </c>
      <c r="E2240" s="21">
        <v>2.0091481808531402</v>
      </c>
      <c r="F2240" s="21">
        <v>8.4471836218593901E-2</v>
      </c>
      <c r="G2240" s="21">
        <v>-2.5849850599029001</v>
      </c>
      <c r="H2240" s="21">
        <v>31.805618785430202</v>
      </c>
      <c r="I2240" s="20" t="s">
        <v>2</v>
      </c>
      <c r="J2240" s="20" t="s">
        <v>520</v>
      </c>
      <c r="K2240" s="20"/>
      <c r="L2240" s="20" t="s">
        <v>856</v>
      </c>
      <c r="M2240" s="20" t="s">
        <v>614</v>
      </c>
    </row>
    <row r="2241" spans="1:13" ht="15.6">
      <c r="A2241" s="20">
        <v>5</v>
      </c>
      <c r="B2241" s="20" t="s">
        <v>556</v>
      </c>
      <c r="C2241" s="21">
        <v>-0.25509965708434901</v>
      </c>
      <c r="D2241" s="21">
        <v>6.4797686189549903</v>
      </c>
      <c r="E2241" s="21">
        <v>-3.93686367655346E-2</v>
      </c>
      <c r="F2241" s="21">
        <v>0.96969576882453201</v>
      </c>
      <c r="G2241" s="21">
        <v>-15.5773176781752</v>
      </c>
      <c r="H2241" s="21">
        <v>15.0671183640065</v>
      </c>
      <c r="I2241" s="20" t="s">
        <v>2</v>
      </c>
      <c r="J2241" s="20" t="s">
        <v>549</v>
      </c>
      <c r="K2241" s="20"/>
      <c r="L2241" s="20" t="s">
        <v>858</v>
      </c>
      <c r="M2241" s="20" t="s">
        <v>614</v>
      </c>
    </row>
    <row r="2242" spans="1:13" ht="15.6">
      <c r="A2242" s="20">
        <v>5</v>
      </c>
      <c r="B2242" s="20" t="s">
        <v>522</v>
      </c>
      <c r="C2242" s="21">
        <v>7.6101211802296502</v>
      </c>
      <c r="D2242" s="21">
        <v>13.471507164878201</v>
      </c>
      <c r="E2242" s="21">
        <v>0.56490495733618595</v>
      </c>
      <c r="F2242" s="21">
        <v>0.58977489809634398</v>
      </c>
      <c r="G2242" s="21">
        <v>-24.244931367347299</v>
      </c>
      <c r="H2242" s="21">
        <v>39.465173727806601</v>
      </c>
      <c r="I2242" s="20" t="s">
        <v>2</v>
      </c>
      <c r="J2242" s="20" t="s">
        <v>35</v>
      </c>
      <c r="K2242" s="20"/>
      <c r="L2242" s="20" t="s">
        <v>855</v>
      </c>
      <c r="M2242" s="20" t="s">
        <v>614</v>
      </c>
    </row>
    <row r="2243" spans="1:13" ht="15.6">
      <c r="A2243" s="20">
        <v>5</v>
      </c>
      <c r="B2243" s="20" t="s">
        <v>523</v>
      </c>
      <c r="C2243" s="21">
        <v>-8.8176089110024893</v>
      </c>
      <c r="D2243" s="21">
        <v>7.1092353114834204</v>
      </c>
      <c r="E2243" s="21">
        <v>-1.24030342570875</v>
      </c>
      <c r="F2243" s="21">
        <v>0.25482176923291899</v>
      </c>
      <c r="G2243" s="21">
        <v>-25.628279138815898</v>
      </c>
      <c r="H2243" s="21">
        <v>7.9930613168109703</v>
      </c>
      <c r="I2243" s="20" t="s">
        <v>2</v>
      </c>
      <c r="J2243" s="20" t="s">
        <v>37</v>
      </c>
      <c r="K2243" s="20"/>
      <c r="L2243" s="20" t="s">
        <v>855</v>
      </c>
      <c r="M2243" s="20" t="s">
        <v>614</v>
      </c>
    </row>
    <row r="2244" spans="1:13" ht="15.6">
      <c r="A2244" s="20">
        <v>5</v>
      </c>
      <c r="B2244" s="20" t="s">
        <v>557</v>
      </c>
      <c r="C2244" s="21">
        <v>9.6030995052096895</v>
      </c>
      <c r="D2244" s="21">
        <v>11.6212240813776</v>
      </c>
      <c r="E2244" s="21">
        <v>0.82634147986167095</v>
      </c>
      <c r="F2244" s="21">
        <v>0.43586711279896301</v>
      </c>
      <c r="G2244" s="21">
        <v>-17.876728790809999</v>
      </c>
      <c r="H2244" s="21">
        <v>37.082927801229303</v>
      </c>
      <c r="I2244" s="20" t="s">
        <v>2</v>
      </c>
      <c r="J2244" s="20" t="s">
        <v>525</v>
      </c>
      <c r="K2244" s="20"/>
      <c r="L2244" s="20" t="s">
        <v>856</v>
      </c>
      <c r="M2244" s="20" t="s">
        <v>614</v>
      </c>
    </row>
    <row r="2245" spans="1:13" ht="15.6">
      <c r="A2245" s="20">
        <v>5</v>
      </c>
      <c r="B2245" s="20" t="s">
        <v>558</v>
      </c>
      <c r="C2245" s="21">
        <v>2.50674463810978</v>
      </c>
      <c r="D2245" s="21">
        <v>7.5563223734824101</v>
      </c>
      <c r="E2245" s="21">
        <v>0.33174135700016699</v>
      </c>
      <c r="F2245" s="21">
        <v>0.74979585121162995</v>
      </c>
      <c r="G2245" s="21">
        <v>-15.3611184990799</v>
      </c>
      <c r="H2245" s="21">
        <v>20.374607775299399</v>
      </c>
      <c r="I2245" s="20" t="s">
        <v>2</v>
      </c>
      <c r="J2245" s="20" t="s">
        <v>527</v>
      </c>
      <c r="K2245" s="20"/>
      <c r="L2245" s="20" t="s">
        <v>858</v>
      </c>
      <c r="M2245" s="20" t="s">
        <v>614</v>
      </c>
    </row>
    <row r="2246" spans="1:13" ht="15.6">
      <c r="A2246" s="20">
        <v>5</v>
      </c>
      <c r="B2246" s="20" t="s">
        <v>528</v>
      </c>
      <c r="C2246" s="21">
        <v>-12.4514851146214</v>
      </c>
      <c r="D2246" s="21">
        <v>7.8435982763903898</v>
      </c>
      <c r="E2246" s="21">
        <v>-1.58747104018586</v>
      </c>
      <c r="F2246" s="21">
        <v>0.156428112511035</v>
      </c>
      <c r="G2246" s="21">
        <v>-30.998647818725502</v>
      </c>
      <c r="H2246" s="21">
        <v>6.0956775894826398</v>
      </c>
      <c r="I2246" s="20" t="s">
        <v>2</v>
      </c>
      <c r="J2246" s="20" t="s">
        <v>863</v>
      </c>
      <c r="K2246" s="20"/>
      <c r="L2246" s="20" t="s">
        <v>855</v>
      </c>
      <c r="M2246" s="20" t="s">
        <v>614</v>
      </c>
    </row>
    <row r="2247" spans="1:13" ht="15.6">
      <c r="A2247" s="20">
        <v>5</v>
      </c>
      <c r="B2247" s="20" t="s">
        <v>531</v>
      </c>
      <c r="C2247" s="21">
        <v>-6.2893310381696699</v>
      </c>
      <c r="D2247" s="21">
        <v>9.4473841109684091</v>
      </c>
      <c r="E2247" s="21">
        <v>-0.66572195692432501</v>
      </c>
      <c r="F2247" s="21">
        <v>0.526909521491288</v>
      </c>
      <c r="G2247" s="21">
        <v>-28.628844621077899</v>
      </c>
      <c r="H2247" s="21">
        <v>16.0501825447386</v>
      </c>
      <c r="I2247" s="20" t="s">
        <v>2</v>
      </c>
      <c r="J2247" s="20" t="s">
        <v>864</v>
      </c>
      <c r="K2247" s="20"/>
      <c r="L2247" s="20" t="s">
        <v>854</v>
      </c>
      <c r="M2247" s="20" t="s">
        <v>614</v>
      </c>
    </row>
    <row r="2248" spans="1:13" ht="15.6">
      <c r="A2248" s="20">
        <v>5</v>
      </c>
      <c r="B2248" s="20" t="s">
        <v>532</v>
      </c>
      <c r="C2248" s="21">
        <v>2.9240631319303798</v>
      </c>
      <c r="D2248" s="21">
        <v>2.4797507169782098</v>
      </c>
      <c r="E2248" s="21">
        <v>1.17917624215615</v>
      </c>
      <c r="F2248" s="21">
        <v>0.27684901915872201</v>
      </c>
      <c r="G2248" s="21">
        <v>-2.9396155513408799</v>
      </c>
      <c r="H2248" s="21">
        <v>8.7877418152016507</v>
      </c>
      <c r="I2248" s="20" t="s">
        <v>2</v>
      </c>
      <c r="J2248" s="20" t="s">
        <v>533</v>
      </c>
      <c r="K2248" s="20"/>
      <c r="L2248" s="20" t="s">
        <v>854</v>
      </c>
      <c r="M2248" s="20" t="s">
        <v>614</v>
      </c>
    </row>
    <row r="2249" spans="1:13" ht="15.6">
      <c r="A2249" s="20">
        <v>5</v>
      </c>
      <c r="B2249" s="20" t="s">
        <v>534</v>
      </c>
      <c r="C2249" s="21">
        <v>4.5959141355458701</v>
      </c>
      <c r="D2249" s="21">
        <v>11.9885724558817</v>
      </c>
      <c r="E2249" s="21">
        <v>0.38335791458565799</v>
      </c>
      <c r="F2249" s="21">
        <v>0.71283127932289403</v>
      </c>
      <c r="G2249" s="21">
        <v>-23.752555035609198</v>
      </c>
      <c r="H2249" s="21">
        <v>32.944383306700999</v>
      </c>
      <c r="I2249" s="20" t="s">
        <v>2</v>
      </c>
      <c r="J2249" s="20" t="s">
        <v>48</v>
      </c>
      <c r="K2249" s="20"/>
      <c r="L2249" s="20" t="s">
        <v>858</v>
      </c>
      <c r="M2249" s="20" t="s">
        <v>614</v>
      </c>
    </row>
    <row r="2250" spans="1:13" ht="15.6">
      <c r="A2250" s="20">
        <v>5</v>
      </c>
      <c r="B2250" s="20" t="s">
        <v>537</v>
      </c>
      <c r="C2250" s="21">
        <v>9.5019808625577795</v>
      </c>
      <c r="D2250" s="21">
        <v>7.0570662166473701</v>
      </c>
      <c r="E2250" s="21">
        <v>1.3464491576036099</v>
      </c>
      <c r="F2250" s="21">
        <v>0.220123445204119</v>
      </c>
      <c r="G2250" s="21">
        <v>-7.1853290584227301</v>
      </c>
      <c r="H2250" s="21">
        <v>26.189290783538301</v>
      </c>
      <c r="I2250" s="20" t="s">
        <v>2</v>
      </c>
      <c r="J2250" s="20" t="s">
        <v>33</v>
      </c>
      <c r="K2250" s="20"/>
      <c r="L2250" s="20" t="s">
        <v>855</v>
      </c>
      <c r="M2250" s="20" t="s">
        <v>614</v>
      </c>
    </row>
    <row r="2251" spans="1:13" ht="15.6">
      <c r="A2251" s="20">
        <v>5</v>
      </c>
      <c r="B2251" s="20" t="s">
        <v>538</v>
      </c>
      <c r="C2251" s="21">
        <v>-10.4775043305821</v>
      </c>
      <c r="D2251" s="21">
        <v>7.7013086654815304</v>
      </c>
      <c r="E2251" s="21">
        <v>-1.3604836250160901</v>
      </c>
      <c r="F2251" s="21">
        <v>0.21585900799695101</v>
      </c>
      <c r="G2251" s="21">
        <v>-28.688205569981399</v>
      </c>
      <c r="H2251" s="21">
        <v>7.7331969088171499</v>
      </c>
      <c r="I2251" s="20" t="s">
        <v>2</v>
      </c>
      <c r="J2251" s="20" t="s">
        <v>539</v>
      </c>
      <c r="K2251" s="20"/>
      <c r="L2251" s="20" t="s">
        <v>854</v>
      </c>
      <c r="M2251" s="20" t="s">
        <v>614</v>
      </c>
    </row>
    <row r="2252" spans="1:13" ht="15.6">
      <c r="A2252" s="20">
        <v>5</v>
      </c>
      <c r="B2252" s="20" t="s">
        <v>615</v>
      </c>
      <c r="C2252" s="21">
        <v>4.2691541303205298</v>
      </c>
      <c r="D2252" s="21">
        <v>2.3967050480078802</v>
      </c>
      <c r="E2252" s="21">
        <v>1.7812597064745299</v>
      </c>
      <c r="F2252" s="21">
        <v>0.11807729625157</v>
      </c>
      <c r="G2252" s="21">
        <v>-1.3981527501137401</v>
      </c>
      <c r="H2252" s="21">
        <v>9.9364610107547993</v>
      </c>
      <c r="I2252" s="20" t="s">
        <v>2</v>
      </c>
      <c r="J2252" s="20" t="s">
        <v>616</v>
      </c>
      <c r="K2252" s="20"/>
      <c r="L2252" s="20" t="s">
        <v>858</v>
      </c>
      <c r="M2252" s="20" t="s">
        <v>614</v>
      </c>
    </row>
    <row r="2253" spans="1:13" ht="15.6">
      <c r="A2253" s="20">
        <v>6</v>
      </c>
      <c r="B2253" s="20" t="s">
        <v>514</v>
      </c>
      <c r="C2253" s="21">
        <v>49.680294381893297</v>
      </c>
      <c r="D2253" s="21">
        <v>11.325748006252599</v>
      </c>
      <c r="E2253" s="21">
        <v>4.3864912369996496</v>
      </c>
      <c r="F2253" s="21">
        <v>1.7544787835280099E-3</v>
      </c>
      <c r="G2253" s="21">
        <v>24.059672405501502</v>
      </c>
      <c r="H2253" s="21">
        <v>75.300916358285093</v>
      </c>
      <c r="I2253" s="20" t="s">
        <v>2</v>
      </c>
      <c r="J2253" s="20" t="s">
        <v>28</v>
      </c>
      <c r="K2253" s="20" t="s">
        <v>279</v>
      </c>
      <c r="L2253" s="20" t="s">
        <v>28</v>
      </c>
      <c r="M2253" s="20" t="s">
        <v>614</v>
      </c>
    </row>
    <row r="2254" spans="1:13" ht="15.6">
      <c r="A2254" s="20">
        <v>6</v>
      </c>
      <c r="B2254" s="20" t="s">
        <v>546</v>
      </c>
      <c r="C2254" s="21">
        <v>6.4952492331632703</v>
      </c>
      <c r="D2254" s="21">
        <v>3.2752293275666098</v>
      </c>
      <c r="E2254" s="21">
        <v>1.9831433415958799</v>
      </c>
      <c r="F2254" s="21">
        <v>7.8660507403753493E-2</v>
      </c>
      <c r="G2254" s="21">
        <v>-0.91383424999827101</v>
      </c>
      <c r="H2254" s="21">
        <v>13.904332716324801</v>
      </c>
      <c r="I2254" s="20" t="s">
        <v>2</v>
      </c>
      <c r="J2254" s="20" t="s">
        <v>866</v>
      </c>
      <c r="K2254" s="20"/>
      <c r="L2254" s="20" t="s">
        <v>856</v>
      </c>
      <c r="M2254" s="20" t="s">
        <v>614</v>
      </c>
    </row>
    <row r="2255" spans="1:13" ht="15.6">
      <c r="A2255" s="20">
        <v>6</v>
      </c>
      <c r="B2255" s="20" t="s">
        <v>515</v>
      </c>
      <c r="C2255" s="21">
        <v>-19.897267041537301</v>
      </c>
      <c r="D2255" s="21">
        <v>5.0553963239412898</v>
      </c>
      <c r="E2255" s="21">
        <v>-3.9358471159438202</v>
      </c>
      <c r="F2255" s="21">
        <v>3.42748947923258E-3</v>
      </c>
      <c r="G2255" s="21">
        <v>-31.3333680465249</v>
      </c>
      <c r="H2255" s="21">
        <v>-8.4611660365498302</v>
      </c>
      <c r="I2255" s="20" t="s">
        <v>2</v>
      </c>
      <c r="J2255" s="20" t="s">
        <v>44</v>
      </c>
      <c r="K2255" s="20" t="s">
        <v>279</v>
      </c>
      <c r="L2255" s="20" t="s">
        <v>854</v>
      </c>
      <c r="M2255" s="20" t="s">
        <v>614</v>
      </c>
    </row>
    <row r="2256" spans="1:13" ht="15.6">
      <c r="A2256" s="20">
        <v>6</v>
      </c>
      <c r="B2256" s="20" t="s">
        <v>516</v>
      </c>
      <c r="C2256" s="21">
        <v>-5.3789018163455404</v>
      </c>
      <c r="D2256" s="21">
        <v>5.0371693710995498</v>
      </c>
      <c r="E2256" s="21">
        <v>-1.0678421589725899</v>
      </c>
      <c r="F2256" s="21">
        <v>0.31339601115611498</v>
      </c>
      <c r="G2256" s="21">
        <v>-16.773770589406102</v>
      </c>
      <c r="H2256" s="21">
        <v>6.0159669567150402</v>
      </c>
      <c r="I2256" s="20" t="s">
        <v>2</v>
      </c>
      <c r="J2256" s="20" t="s">
        <v>43</v>
      </c>
      <c r="K2256" s="20"/>
      <c r="L2256" s="20" t="s">
        <v>854</v>
      </c>
      <c r="M2256" s="20" t="s">
        <v>614</v>
      </c>
    </row>
    <row r="2257" spans="1:13" ht="15.6">
      <c r="A2257" s="20">
        <v>6</v>
      </c>
      <c r="B2257" s="20" t="s">
        <v>517</v>
      </c>
      <c r="C2257" s="21">
        <v>-6.5698305791519802</v>
      </c>
      <c r="D2257" s="21">
        <v>2.6699299223824799</v>
      </c>
      <c r="E2257" s="21">
        <v>-2.46067528742083</v>
      </c>
      <c r="F2257" s="21">
        <v>3.6118611072612501E-2</v>
      </c>
      <c r="G2257" s="21">
        <v>-12.6096316772388</v>
      </c>
      <c r="H2257" s="21">
        <v>-0.53002948106519898</v>
      </c>
      <c r="I2257" s="20" t="s">
        <v>2</v>
      </c>
      <c r="J2257" s="20" t="s">
        <v>518</v>
      </c>
      <c r="K2257" s="20" t="s">
        <v>278</v>
      </c>
      <c r="L2257" s="20" t="s">
        <v>855</v>
      </c>
      <c r="M2257" s="20" t="s">
        <v>614</v>
      </c>
    </row>
    <row r="2258" spans="1:13" ht="15.6">
      <c r="A2258" s="20">
        <v>6</v>
      </c>
      <c r="B2258" s="20" t="s">
        <v>555</v>
      </c>
      <c r="C2258" s="21">
        <v>17.542786256829</v>
      </c>
      <c r="D2258" s="21">
        <v>6.8547605061377199</v>
      </c>
      <c r="E2258" s="21">
        <v>2.5592121331038902</v>
      </c>
      <c r="F2258" s="21">
        <v>3.0726818527632701E-2</v>
      </c>
      <c r="G2258" s="21">
        <v>2.03624067860334</v>
      </c>
      <c r="H2258" s="21">
        <v>33.049331835054701</v>
      </c>
      <c r="I2258" s="20" t="s">
        <v>2</v>
      </c>
      <c r="J2258" s="20" t="s">
        <v>520</v>
      </c>
      <c r="K2258" s="20" t="s">
        <v>278</v>
      </c>
      <c r="L2258" s="20" t="s">
        <v>856</v>
      </c>
      <c r="M2258" s="20" t="s">
        <v>614</v>
      </c>
    </row>
    <row r="2259" spans="1:13" ht="15.6">
      <c r="A2259" s="20">
        <v>6</v>
      </c>
      <c r="B2259" s="20" t="s">
        <v>522</v>
      </c>
      <c r="C2259" s="21">
        <v>15.1901237161167</v>
      </c>
      <c r="D2259" s="21">
        <v>10.678598445801301</v>
      </c>
      <c r="E2259" s="21">
        <v>1.4224829029027899</v>
      </c>
      <c r="F2259" s="21">
        <v>0.188606602364701</v>
      </c>
      <c r="G2259" s="21">
        <v>-8.9665442466985308</v>
      </c>
      <c r="H2259" s="21">
        <v>39.346791678931901</v>
      </c>
      <c r="I2259" s="20" t="s">
        <v>2</v>
      </c>
      <c r="J2259" s="20" t="s">
        <v>35</v>
      </c>
      <c r="K2259" s="20"/>
      <c r="L2259" s="20" t="s">
        <v>855</v>
      </c>
      <c r="M2259" s="20" t="s">
        <v>614</v>
      </c>
    </row>
    <row r="2260" spans="1:13" ht="15.6">
      <c r="A2260" s="20">
        <v>6</v>
      </c>
      <c r="B2260" s="20" t="s">
        <v>523</v>
      </c>
      <c r="C2260" s="21">
        <v>-7.8670855209057802</v>
      </c>
      <c r="D2260" s="21">
        <v>6.9533098701853397</v>
      </c>
      <c r="E2260" s="21">
        <v>-1.1314159253334299</v>
      </c>
      <c r="F2260" s="21">
        <v>0.28712563552364601</v>
      </c>
      <c r="G2260" s="21">
        <v>-23.596565248901001</v>
      </c>
      <c r="H2260" s="21">
        <v>7.8623942070894399</v>
      </c>
      <c r="I2260" s="20" t="s">
        <v>2</v>
      </c>
      <c r="J2260" s="20" t="s">
        <v>37</v>
      </c>
      <c r="K2260" s="20"/>
      <c r="L2260" s="20" t="s">
        <v>855</v>
      </c>
      <c r="M2260" s="20" t="s">
        <v>614</v>
      </c>
    </row>
    <row r="2261" spans="1:13" ht="15.6">
      <c r="A2261" s="20">
        <v>6</v>
      </c>
      <c r="B2261" s="20" t="s">
        <v>557</v>
      </c>
      <c r="C2261" s="21">
        <v>11.663957374995</v>
      </c>
      <c r="D2261" s="21">
        <v>11.3745530030348</v>
      </c>
      <c r="E2261" s="21">
        <v>1.0254431424147401</v>
      </c>
      <c r="F2261" s="21">
        <v>0.33192484615447598</v>
      </c>
      <c r="G2261" s="21">
        <v>-14.067069174447999</v>
      </c>
      <c r="H2261" s="21">
        <v>37.394983924437902</v>
      </c>
      <c r="I2261" s="20" t="s">
        <v>2</v>
      </c>
      <c r="J2261" s="20" t="s">
        <v>525</v>
      </c>
      <c r="K2261" s="20"/>
      <c r="L2261" s="20" t="s">
        <v>856</v>
      </c>
      <c r="M2261" s="20" t="s">
        <v>614</v>
      </c>
    </row>
    <row r="2262" spans="1:13" ht="15.6">
      <c r="A2262" s="20">
        <v>6</v>
      </c>
      <c r="B2262" s="20" t="s">
        <v>558</v>
      </c>
      <c r="C2262" s="21">
        <v>1.7337009012984601</v>
      </c>
      <c r="D2262" s="21">
        <v>6.2615365658659599</v>
      </c>
      <c r="E2262" s="21">
        <v>0.27688106314822702</v>
      </c>
      <c r="F2262" s="21">
        <v>0.78812545601240502</v>
      </c>
      <c r="G2262" s="21">
        <v>-12.4308788912981</v>
      </c>
      <c r="H2262" s="21">
        <v>15.898280693895</v>
      </c>
      <c r="I2262" s="20" t="s">
        <v>2</v>
      </c>
      <c r="J2262" s="20" t="s">
        <v>527</v>
      </c>
      <c r="K2262" s="20"/>
      <c r="L2262" s="20" t="s">
        <v>858</v>
      </c>
      <c r="M2262" s="20" t="s">
        <v>614</v>
      </c>
    </row>
    <row r="2263" spans="1:13" ht="15.6">
      <c r="A2263" s="20">
        <v>6</v>
      </c>
      <c r="B2263" s="20" t="s">
        <v>528</v>
      </c>
      <c r="C2263" s="21">
        <v>-18.1852445961261</v>
      </c>
      <c r="D2263" s="21">
        <v>6.1633560025468199</v>
      </c>
      <c r="E2263" s="21">
        <v>-2.9505426246044602</v>
      </c>
      <c r="F2263" s="21">
        <v>1.62066333803337E-2</v>
      </c>
      <c r="G2263" s="21">
        <v>-32.127724524162701</v>
      </c>
      <c r="H2263" s="21">
        <v>-4.2427646680895501</v>
      </c>
      <c r="I2263" s="20" t="s">
        <v>2</v>
      </c>
      <c r="J2263" s="20" t="s">
        <v>863</v>
      </c>
      <c r="K2263" s="20" t="s">
        <v>278</v>
      </c>
      <c r="L2263" s="20" t="s">
        <v>855</v>
      </c>
      <c r="M2263" s="20" t="s">
        <v>614</v>
      </c>
    </row>
    <row r="2264" spans="1:13" ht="15.6">
      <c r="A2264" s="20">
        <v>6</v>
      </c>
      <c r="B2264" s="20" t="s">
        <v>531</v>
      </c>
      <c r="C2264" s="21">
        <v>-10.0485529984128</v>
      </c>
      <c r="D2264" s="21">
        <v>7.7630593799580501</v>
      </c>
      <c r="E2264" s="21">
        <v>-1.2944063038285201</v>
      </c>
      <c r="F2264" s="21">
        <v>0.227748841730219</v>
      </c>
      <c r="G2264" s="21">
        <v>-27.609813380012699</v>
      </c>
      <c r="H2264" s="21">
        <v>7.5127073831870703</v>
      </c>
      <c r="I2264" s="20" t="s">
        <v>2</v>
      </c>
      <c r="J2264" s="20" t="s">
        <v>864</v>
      </c>
      <c r="K2264" s="20"/>
      <c r="L2264" s="20" t="s">
        <v>854</v>
      </c>
      <c r="M2264" s="20" t="s">
        <v>614</v>
      </c>
    </row>
    <row r="2265" spans="1:13" ht="15.6">
      <c r="A2265" s="20">
        <v>6</v>
      </c>
      <c r="B2265" s="20" t="s">
        <v>532</v>
      </c>
      <c r="C2265" s="21">
        <v>2.82085044794843</v>
      </c>
      <c r="D2265" s="21">
        <v>2.4391916431032201</v>
      </c>
      <c r="E2265" s="21">
        <v>1.15646938030652</v>
      </c>
      <c r="F2265" s="21">
        <v>0.27726312951362803</v>
      </c>
      <c r="G2265" s="21">
        <v>-2.6969843989350402</v>
      </c>
      <c r="H2265" s="21">
        <v>8.3386852948318992</v>
      </c>
      <c r="I2265" s="20" t="s">
        <v>2</v>
      </c>
      <c r="J2265" s="20" t="s">
        <v>533</v>
      </c>
      <c r="K2265" s="20"/>
      <c r="L2265" s="20" t="s">
        <v>854</v>
      </c>
      <c r="M2265" s="20" t="s">
        <v>614</v>
      </c>
    </row>
    <row r="2266" spans="1:13" ht="15.6">
      <c r="A2266" s="20">
        <v>6</v>
      </c>
      <c r="B2266" s="20" t="s">
        <v>534</v>
      </c>
      <c r="C2266" s="21">
        <v>11.946011168778</v>
      </c>
      <c r="D2266" s="21">
        <v>7.3749734968836904</v>
      </c>
      <c r="E2266" s="21">
        <v>1.6198039455769999</v>
      </c>
      <c r="F2266" s="21">
        <v>0.139726453101019</v>
      </c>
      <c r="G2266" s="21">
        <v>-4.7373379526443697</v>
      </c>
      <c r="H2266" s="21">
        <v>28.629360290200399</v>
      </c>
      <c r="I2266" s="20" t="s">
        <v>2</v>
      </c>
      <c r="J2266" s="20" t="s">
        <v>48</v>
      </c>
      <c r="K2266" s="20"/>
      <c r="L2266" s="20" t="s">
        <v>858</v>
      </c>
      <c r="M2266" s="20" t="s">
        <v>614</v>
      </c>
    </row>
    <row r="2267" spans="1:13" ht="15.6">
      <c r="A2267" s="20">
        <v>6</v>
      </c>
      <c r="B2267" s="20" t="s">
        <v>537</v>
      </c>
      <c r="C2267" s="21">
        <v>8.8020642434399203</v>
      </c>
      <c r="D2267" s="21">
        <v>6.9651530010468399</v>
      </c>
      <c r="E2267" s="21">
        <v>1.26372877122972</v>
      </c>
      <c r="F2267" s="21">
        <v>0.23807771276866299</v>
      </c>
      <c r="G2267" s="21">
        <v>-6.9542065078636002</v>
      </c>
      <c r="H2267" s="21">
        <v>24.558334994743401</v>
      </c>
      <c r="I2267" s="20" t="s">
        <v>2</v>
      </c>
      <c r="J2267" s="20" t="s">
        <v>33</v>
      </c>
      <c r="K2267" s="20"/>
      <c r="L2267" s="20" t="s">
        <v>855</v>
      </c>
      <c r="M2267" s="20" t="s">
        <v>614</v>
      </c>
    </row>
    <row r="2268" spans="1:13" ht="15.6">
      <c r="A2268" s="20">
        <v>6</v>
      </c>
      <c r="B2268" s="20" t="s">
        <v>538</v>
      </c>
      <c r="C2268" s="21">
        <v>-10.8943233464183</v>
      </c>
      <c r="D2268" s="21">
        <v>7.5248181548554998</v>
      </c>
      <c r="E2268" s="21">
        <v>-1.44778559723581</v>
      </c>
      <c r="F2268" s="21">
        <v>0.18159860517739701</v>
      </c>
      <c r="G2268" s="21">
        <v>-27.916644634178699</v>
      </c>
      <c r="H2268" s="21">
        <v>6.1279979413420103</v>
      </c>
      <c r="I2268" s="20" t="s">
        <v>2</v>
      </c>
      <c r="J2268" s="20" t="s">
        <v>539</v>
      </c>
      <c r="K2268" s="20"/>
      <c r="L2268" s="20" t="s">
        <v>854</v>
      </c>
      <c r="M2268" s="20" t="s">
        <v>614</v>
      </c>
    </row>
    <row r="2269" spans="1:13" ht="15.6">
      <c r="A2269" s="20">
        <v>6</v>
      </c>
      <c r="B2269" s="20" t="s">
        <v>615</v>
      </c>
      <c r="C2269" s="21">
        <v>4.3239968053228601</v>
      </c>
      <c r="D2269" s="21">
        <v>2.3760415637147498</v>
      </c>
      <c r="E2269" s="21">
        <v>1.81983214071502</v>
      </c>
      <c r="F2269" s="21">
        <v>0.10213044820296401</v>
      </c>
      <c r="G2269" s="21">
        <v>-1.0509826371407001</v>
      </c>
      <c r="H2269" s="21">
        <v>9.6989762477864296</v>
      </c>
      <c r="I2269" s="20" t="s">
        <v>2</v>
      </c>
      <c r="J2269" s="20" t="s">
        <v>616</v>
      </c>
      <c r="K2269" s="20"/>
      <c r="L2269" s="20" t="s">
        <v>858</v>
      </c>
      <c r="M2269" s="20" t="s">
        <v>614</v>
      </c>
    </row>
    <row r="2270" spans="1:13" ht="15.6">
      <c r="A2270" s="20">
        <v>7</v>
      </c>
      <c r="B2270" s="20" t="s">
        <v>514</v>
      </c>
      <c r="C2270" s="21">
        <v>44.894860108971301</v>
      </c>
      <c r="D2270" s="21">
        <v>9.5771531988804295</v>
      </c>
      <c r="E2270" s="21">
        <v>4.6877040783078998</v>
      </c>
      <c r="F2270" s="21">
        <v>5.25272141235674E-4</v>
      </c>
      <c r="G2270" s="21">
        <v>24.028035847562101</v>
      </c>
      <c r="H2270" s="21">
        <v>65.761684370380607</v>
      </c>
      <c r="I2270" s="20" t="s">
        <v>2</v>
      </c>
      <c r="J2270" s="20" t="s">
        <v>28</v>
      </c>
      <c r="K2270" s="20" t="s">
        <v>280</v>
      </c>
      <c r="L2270" s="20" t="s">
        <v>28</v>
      </c>
      <c r="M2270" s="20" t="s">
        <v>614</v>
      </c>
    </row>
    <row r="2271" spans="1:13" ht="15.6">
      <c r="A2271" s="20">
        <v>7</v>
      </c>
      <c r="B2271" s="20" t="s">
        <v>546</v>
      </c>
      <c r="C2271" s="21">
        <v>7.6499909323766797</v>
      </c>
      <c r="D2271" s="21">
        <v>2.66902922115717</v>
      </c>
      <c r="E2271" s="21">
        <v>2.8662072605784301</v>
      </c>
      <c r="F2271" s="21">
        <v>1.41893722438921E-2</v>
      </c>
      <c r="G2271" s="21">
        <v>1.83467582256271</v>
      </c>
      <c r="H2271" s="21">
        <v>13.465306042190599</v>
      </c>
      <c r="I2271" s="20" t="s">
        <v>2</v>
      </c>
      <c r="J2271" s="20" t="s">
        <v>866</v>
      </c>
      <c r="K2271" s="20" t="s">
        <v>278</v>
      </c>
      <c r="L2271" s="20" t="s">
        <v>856</v>
      </c>
      <c r="M2271" s="20" t="s">
        <v>614</v>
      </c>
    </row>
    <row r="2272" spans="1:13" ht="15.6">
      <c r="A2272" s="20">
        <v>7</v>
      </c>
      <c r="B2272" s="20" t="s">
        <v>515</v>
      </c>
      <c r="C2272" s="21">
        <v>-19.275277023934098</v>
      </c>
      <c r="D2272" s="21">
        <v>4.4872978996267596</v>
      </c>
      <c r="E2272" s="21">
        <v>-4.2955198106052501</v>
      </c>
      <c r="F2272" s="21">
        <v>1.04009026469505E-3</v>
      </c>
      <c r="G2272" s="21">
        <v>-29.052259258179699</v>
      </c>
      <c r="H2272" s="21">
        <v>-9.4982947896884902</v>
      </c>
      <c r="I2272" s="20" t="s">
        <v>2</v>
      </c>
      <c r="J2272" s="20" t="s">
        <v>44</v>
      </c>
      <c r="K2272" s="20" t="s">
        <v>279</v>
      </c>
      <c r="L2272" s="20" t="s">
        <v>854</v>
      </c>
      <c r="M2272" s="20" t="s">
        <v>614</v>
      </c>
    </row>
    <row r="2273" spans="1:13" ht="15.6">
      <c r="A2273" s="20">
        <v>7</v>
      </c>
      <c r="B2273" s="20" t="s">
        <v>516</v>
      </c>
      <c r="C2273" s="21">
        <v>-5.6090896707816498</v>
      </c>
      <c r="D2273" s="21">
        <v>4.1525359831498996</v>
      </c>
      <c r="E2273" s="21">
        <v>-1.35076244818639</v>
      </c>
      <c r="F2273" s="21">
        <v>0.20169288644660699</v>
      </c>
      <c r="G2273" s="21">
        <v>-14.6566883465235</v>
      </c>
      <c r="H2273" s="21">
        <v>3.4385090049601801</v>
      </c>
      <c r="I2273" s="20" t="s">
        <v>2</v>
      </c>
      <c r="J2273" s="20" t="s">
        <v>43</v>
      </c>
      <c r="K2273" s="20"/>
      <c r="L2273" s="20" t="s">
        <v>854</v>
      </c>
      <c r="M2273" s="20" t="s">
        <v>614</v>
      </c>
    </row>
    <row r="2274" spans="1:13" ht="15.6">
      <c r="A2274" s="20">
        <v>7</v>
      </c>
      <c r="B2274" s="20" t="s">
        <v>517</v>
      </c>
      <c r="C2274" s="21">
        <v>-6.3721111724127102</v>
      </c>
      <c r="D2274" s="21">
        <v>2.1623173937146198</v>
      </c>
      <c r="E2274" s="21">
        <v>-2.9468898464837001</v>
      </c>
      <c r="F2274" s="21">
        <v>1.22146052867539E-2</v>
      </c>
      <c r="G2274" s="21">
        <v>-11.0833960516507</v>
      </c>
      <c r="H2274" s="21">
        <v>-1.6608262931747</v>
      </c>
      <c r="I2274" s="20" t="s">
        <v>2</v>
      </c>
      <c r="J2274" s="20" t="s">
        <v>518</v>
      </c>
      <c r="K2274" s="20" t="s">
        <v>278</v>
      </c>
      <c r="L2274" s="20" t="s">
        <v>855</v>
      </c>
      <c r="M2274" s="20" t="s">
        <v>614</v>
      </c>
    </row>
    <row r="2275" spans="1:13" ht="15.6">
      <c r="A2275" s="20">
        <v>7</v>
      </c>
      <c r="B2275" s="20" t="s">
        <v>555</v>
      </c>
      <c r="C2275" s="21">
        <v>17.461260990220602</v>
      </c>
      <c r="D2275" s="21">
        <v>6.2432709477576296</v>
      </c>
      <c r="E2275" s="21">
        <v>2.79681294249965</v>
      </c>
      <c r="F2275" s="21">
        <v>1.6139356889863701E-2</v>
      </c>
      <c r="G2275" s="21">
        <v>3.8583421501576098</v>
      </c>
      <c r="H2275" s="21">
        <v>31.064179830283599</v>
      </c>
      <c r="I2275" s="20" t="s">
        <v>2</v>
      </c>
      <c r="J2275" s="20" t="s">
        <v>520</v>
      </c>
      <c r="K2275" s="20" t="s">
        <v>278</v>
      </c>
      <c r="L2275" s="20" t="s">
        <v>856</v>
      </c>
      <c r="M2275" s="20" t="s">
        <v>614</v>
      </c>
    </row>
    <row r="2276" spans="1:13" ht="15.6">
      <c r="A2276" s="20">
        <v>7</v>
      </c>
      <c r="B2276" s="20" t="s">
        <v>522</v>
      </c>
      <c r="C2276" s="21">
        <v>17.345611723568599</v>
      </c>
      <c r="D2276" s="21">
        <v>8.4707957037590393</v>
      </c>
      <c r="E2276" s="21">
        <v>2.0476956746662198</v>
      </c>
      <c r="F2276" s="21">
        <v>6.3127961008333205E-2</v>
      </c>
      <c r="G2276" s="21">
        <v>-1.1106666332716499</v>
      </c>
      <c r="H2276" s="21">
        <v>35.801890080408803</v>
      </c>
      <c r="I2276" s="20" t="s">
        <v>2</v>
      </c>
      <c r="J2276" s="20" t="s">
        <v>35</v>
      </c>
      <c r="K2276" s="20"/>
      <c r="L2276" s="20" t="s">
        <v>855</v>
      </c>
      <c r="M2276" s="20" t="s">
        <v>614</v>
      </c>
    </row>
    <row r="2277" spans="1:13" ht="15.6">
      <c r="A2277" s="20">
        <v>7</v>
      </c>
      <c r="B2277" s="20" t="s">
        <v>523</v>
      </c>
      <c r="C2277" s="21">
        <v>-6.0705861771493899</v>
      </c>
      <c r="D2277" s="21">
        <v>5.8495060957597298</v>
      </c>
      <c r="E2277" s="21">
        <v>-1.0377946578344299</v>
      </c>
      <c r="F2277" s="21">
        <v>0.319825932579691</v>
      </c>
      <c r="G2277" s="21">
        <v>-18.815565105807401</v>
      </c>
      <c r="H2277" s="21">
        <v>6.6743927515085799</v>
      </c>
      <c r="I2277" s="20" t="s">
        <v>2</v>
      </c>
      <c r="J2277" s="20" t="s">
        <v>37</v>
      </c>
      <c r="K2277" s="20"/>
      <c r="L2277" s="20" t="s">
        <v>855</v>
      </c>
      <c r="M2277" s="20" t="s">
        <v>614</v>
      </c>
    </row>
    <row r="2278" spans="1:13" ht="15.6">
      <c r="A2278" s="20">
        <v>7</v>
      </c>
      <c r="B2278" s="20" t="s">
        <v>557</v>
      </c>
      <c r="C2278" s="21">
        <v>13.7737273076742</v>
      </c>
      <c r="D2278" s="21">
        <v>9.7890535220875794</v>
      </c>
      <c r="E2278" s="21">
        <v>1.4070540401680101</v>
      </c>
      <c r="F2278" s="21">
        <v>0.184780589632561</v>
      </c>
      <c r="G2278" s="21">
        <v>-7.5547880965493999</v>
      </c>
      <c r="H2278" s="21">
        <v>35.102242711897802</v>
      </c>
      <c r="I2278" s="20" t="s">
        <v>2</v>
      </c>
      <c r="J2278" s="20" t="s">
        <v>525</v>
      </c>
      <c r="K2278" s="20"/>
      <c r="L2278" s="20" t="s">
        <v>856</v>
      </c>
      <c r="M2278" s="20" t="s">
        <v>614</v>
      </c>
    </row>
    <row r="2279" spans="1:13" ht="15.6">
      <c r="A2279" s="20">
        <v>7</v>
      </c>
      <c r="B2279" s="20" t="s">
        <v>528</v>
      </c>
      <c r="C2279" s="21">
        <v>-17.651964163873998</v>
      </c>
      <c r="D2279" s="21">
        <v>5.1917801748190797</v>
      </c>
      <c r="E2279" s="21">
        <v>-3.39998296720819</v>
      </c>
      <c r="F2279" s="21">
        <v>5.2698771292458198E-3</v>
      </c>
      <c r="G2279" s="21">
        <v>-28.963881417581799</v>
      </c>
      <c r="H2279" s="21">
        <v>-6.3400469101662704</v>
      </c>
      <c r="I2279" s="20" t="s">
        <v>2</v>
      </c>
      <c r="J2279" s="20" t="s">
        <v>863</v>
      </c>
      <c r="K2279" s="20" t="s">
        <v>279</v>
      </c>
      <c r="L2279" s="20" t="s">
        <v>855</v>
      </c>
      <c r="M2279" s="20" t="s">
        <v>614</v>
      </c>
    </row>
    <row r="2280" spans="1:13" ht="15.6">
      <c r="A2280" s="20">
        <v>7</v>
      </c>
      <c r="B2280" s="20" t="s">
        <v>531</v>
      </c>
      <c r="C2280" s="21">
        <v>-7.5496842426286896</v>
      </c>
      <c r="D2280" s="21">
        <v>5.7919437855198304</v>
      </c>
      <c r="E2280" s="21">
        <v>-1.3034802343046401</v>
      </c>
      <c r="F2280" s="21">
        <v>0.21686469054393601</v>
      </c>
      <c r="G2280" s="21">
        <v>-20.169245671230701</v>
      </c>
      <c r="H2280" s="21">
        <v>5.0698771859732998</v>
      </c>
      <c r="I2280" s="20" t="s">
        <v>2</v>
      </c>
      <c r="J2280" s="20" t="s">
        <v>864</v>
      </c>
      <c r="K2280" s="20"/>
      <c r="L2280" s="20" t="s">
        <v>854</v>
      </c>
      <c r="M2280" s="20" t="s">
        <v>614</v>
      </c>
    </row>
    <row r="2281" spans="1:13" ht="15.6">
      <c r="A2281" s="20">
        <v>7</v>
      </c>
      <c r="B2281" s="20" t="s">
        <v>532</v>
      </c>
      <c r="C2281" s="21">
        <v>2.1632211443906102</v>
      </c>
      <c r="D2281" s="21">
        <v>2.0961342569325101</v>
      </c>
      <c r="E2281" s="21">
        <v>1.0320050527470901</v>
      </c>
      <c r="F2281" s="21">
        <v>0.32242141866464902</v>
      </c>
      <c r="G2281" s="21">
        <v>-2.4038630673189298</v>
      </c>
      <c r="H2281" s="21">
        <v>6.7303053561001596</v>
      </c>
      <c r="I2281" s="20" t="s">
        <v>2</v>
      </c>
      <c r="J2281" s="20" t="s">
        <v>533</v>
      </c>
      <c r="K2281" s="20"/>
      <c r="L2281" s="20" t="s">
        <v>854</v>
      </c>
      <c r="M2281" s="20" t="s">
        <v>614</v>
      </c>
    </row>
    <row r="2282" spans="1:13" ht="15.6">
      <c r="A2282" s="20">
        <v>7</v>
      </c>
      <c r="B2282" s="20" t="s">
        <v>534</v>
      </c>
      <c r="C2282" s="21">
        <v>15.667471781041201</v>
      </c>
      <c r="D2282" s="21">
        <v>5.7350914001153601</v>
      </c>
      <c r="E2282" s="21">
        <v>2.7318608698592</v>
      </c>
      <c r="F2282" s="21">
        <v>1.8203664473875902E-2</v>
      </c>
      <c r="G2282" s="21">
        <v>3.1717810591556299</v>
      </c>
      <c r="H2282" s="21">
        <v>28.163162502926699</v>
      </c>
      <c r="I2282" s="20" t="s">
        <v>2</v>
      </c>
      <c r="J2282" s="20" t="s">
        <v>48</v>
      </c>
      <c r="K2282" s="20" t="s">
        <v>278</v>
      </c>
      <c r="L2282" s="20" t="s">
        <v>858</v>
      </c>
      <c r="M2282" s="20" t="s">
        <v>614</v>
      </c>
    </row>
    <row r="2283" spans="1:13" ht="15.6">
      <c r="A2283" s="20">
        <v>7</v>
      </c>
      <c r="B2283" s="20" t="s">
        <v>537</v>
      </c>
      <c r="C2283" s="21">
        <v>6.4947533607308596</v>
      </c>
      <c r="D2283" s="21">
        <v>5.20741697401703</v>
      </c>
      <c r="E2283" s="21">
        <v>1.24721208098701</v>
      </c>
      <c r="F2283" s="21">
        <v>0.23611274752216499</v>
      </c>
      <c r="G2283" s="21">
        <v>-4.8512335516843397</v>
      </c>
      <c r="H2283" s="21">
        <v>17.8407402731461</v>
      </c>
      <c r="I2283" s="20" t="s">
        <v>2</v>
      </c>
      <c r="J2283" s="20" t="s">
        <v>33</v>
      </c>
      <c r="K2283" s="20"/>
      <c r="L2283" s="20" t="s">
        <v>855</v>
      </c>
      <c r="M2283" s="20" t="s">
        <v>614</v>
      </c>
    </row>
    <row r="2284" spans="1:13" ht="15.6">
      <c r="A2284" s="20">
        <v>7</v>
      </c>
      <c r="B2284" s="20" t="s">
        <v>538</v>
      </c>
      <c r="C2284" s="21">
        <v>-7.7613246622295504</v>
      </c>
      <c r="D2284" s="21">
        <v>5.7635704011411804</v>
      </c>
      <c r="E2284" s="21">
        <v>-1.34661748222817</v>
      </c>
      <c r="F2284" s="21">
        <v>0.20298711571272801</v>
      </c>
      <c r="G2284" s="21">
        <v>-20.3190657969262</v>
      </c>
      <c r="H2284" s="21">
        <v>4.7964164724671603</v>
      </c>
      <c r="I2284" s="20" t="s">
        <v>2</v>
      </c>
      <c r="J2284" s="20" t="s">
        <v>539</v>
      </c>
      <c r="K2284" s="20"/>
      <c r="L2284" s="20" t="s">
        <v>854</v>
      </c>
      <c r="M2284" s="20" t="s">
        <v>614</v>
      </c>
    </row>
    <row r="2285" spans="1:13" ht="15.6">
      <c r="A2285" s="20">
        <v>7</v>
      </c>
      <c r="B2285" s="20" t="s">
        <v>615</v>
      </c>
      <c r="C2285" s="21">
        <v>4.3373209096534504</v>
      </c>
      <c r="D2285" s="21">
        <v>2.1533511208452598</v>
      </c>
      <c r="E2285" s="21">
        <v>2.0142190781923701</v>
      </c>
      <c r="F2285" s="21">
        <v>6.6962007375449398E-2</v>
      </c>
      <c r="G2285" s="21">
        <v>-0.35442813922251598</v>
      </c>
      <c r="H2285" s="21">
        <v>9.0290699585294103</v>
      </c>
      <c r="I2285" s="20" t="s">
        <v>2</v>
      </c>
      <c r="J2285" s="20" t="s">
        <v>616</v>
      </c>
      <c r="K2285" s="20"/>
      <c r="L2285" s="20" t="s">
        <v>858</v>
      </c>
      <c r="M2285" s="20" t="s">
        <v>614</v>
      </c>
    </row>
    <row r="2286" spans="1:13" ht="15.6">
      <c r="A2286" s="20">
        <v>8</v>
      </c>
      <c r="B2286" s="20" t="s">
        <v>514</v>
      </c>
      <c r="C2286" s="21">
        <v>41.595108896741301</v>
      </c>
      <c r="D2286" s="21">
        <v>9.0501984101967707</v>
      </c>
      <c r="E2286" s="21">
        <v>4.5960438668257799</v>
      </c>
      <c r="F2286" s="21">
        <v>5.0129058490554603E-4</v>
      </c>
      <c r="G2286" s="21">
        <v>22.043343916582799</v>
      </c>
      <c r="H2286" s="21">
        <v>61.146873876899797</v>
      </c>
      <c r="I2286" s="20" t="s">
        <v>2</v>
      </c>
      <c r="J2286" s="20" t="s">
        <v>28</v>
      </c>
      <c r="K2286" s="20" t="s">
        <v>280</v>
      </c>
      <c r="L2286" s="20" t="s">
        <v>28</v>
      </c>
      <c r="M2286" s="20" t="s">
        <v>614</v>
      </c>
    </row>
    <row r="2287" spans="1:13" ht="15.6">
      <c r="A2287" s="20">
        <v>8</v>
      </c>
      <c r="B2287" s="20" t="s">
        <v>546</v>
      </c>
      <c r="C2287" s="21">
        <v>7.8297194378386097</v>
      </c>
      <c r="D2287" s="21">
        <v>2.6699949164527599</v>
      </c>
      <c r="E2287" s="21">
        <v>2.9324847735069302</v>
      </c>
      <c r="F2287" s="21">
        <v>1.1657600246876501E-2</v>
      </c>
      <c r="G2287" s="21">
        <v>2.0615461074190802</v>
      </c>
      <c r="H2287" s="21">
        <v>13.597892768258101</v>
      </c>
      <c r="I2287" s="20" t="s">
        <v>2</v>
      </c>
      <c r="J2287" s="20" t="s">
        <v>866</v>
      </c>
      <c r="K2287" s="20" t="s">
        <v>278</v>
      </c>
      <c r="L2287" s="20" t="s">
        <v>856</v>
      </c>
      <c r="M2287" s="20" t="s">
        <v>614</v>
      </c>
    </row>
    <row r="2288" spans="1:13" ht="15.6">
      <c r="A2288" s="20">
        <v>8</v>
      </c>
      <c r="B2288" s="20" t="s">
        <v>515</v>
      </c>
      <c r="C2288" s="21">
        <v>-18.9514962573964</v>
      </c>
      <c r="D2288" s="21">
        <v>4.4874993116441102</v>
      </c>
      <c r="E2288" s="21">
        <v>-4.2231753012688502</v>
      </c>
      <c r="F2288" s="21">
        <v>9.9564762487298008E-4</v>
      </c>
      <c r="G2288" s="21">
        <v>-28.646149116170601</v>
      </c>
      <c r="H2288" s="21">
        <v>-9.2568433986220793</v>
      </c>
      <c r="I2288" s="20" t="s">
        <v>2</v>
      </c>
      <c r="J2288" s="20" t="s">
        <v>44</v>
      </c>
      <c r="K2288" s="20" t="s">
        <v>280</v>
      </c>
      <c r="L2288" s="20" t="s">
        <v>854</v>
      </c>
      <c r="M2288" s="20" t="s">
        <v>614</v>
      </c>
    </row>
    <row r="2289" spans="1:13" ht="15.6">
      <c r="A2289" s="20">
        <v>8</v>
      </c>
      <c r="B2289" s="20" t="s">
        <v>516</v>
      </c>
      <c r="C2289" s="21">
        <v>-5.2422776587648903</v>
      </c>
      <c r="D2289" s="21">
        <v>4.1476320464801697</v>
      </c>
      <c r="E2289" s="21">
        <v>-1.26392061784113</v>
      </c>
      <c r="F2289" s="21">
        <v>0.228452513774489</v>
      </c>
      <c r="G2289" s="21">
        <v>-14.202691930521301</v>
      </c>
      <c r="H2289" s="21">
        <v>3.7181366129914899</v>
      </c>
      <c r="I2289" s="20" t="s">
        <v>2</v>
      </c>
      <c r="J2289" s="20" t="s">
        <v>43</v>
      </c>
      <c r="K2289" s="20"/>
      <c r="L2289" s="20" t="s">
        <v>854</v>
      </c>
      <c r="M2289" s="20" t="s">
        <v>614</v>
      </c>
    </row>
    <row r="2290" spans="1:13" ht="15.6">
      <c r="A2290" s="20">
        <v>8</v>
      </c>
      <c r="B2290" s="20" t="s">
        <v>517</v>
      </c>
      <c r="C2290" s="21">
        <v>-6.0386633623952797</v>
      </c>
      <c r="D2290" s="21">
        <v>2.1433820777150201</v>
      </c>
      <c r="E2290" s="21">
        <v>-2.81735273667721</v>
      </c>
      <c r="F2290" s="21">
        <v>1.45385749468814E-2</v>
      </c>
      <c r="G2290" s="21">
        <v>-10.6691588219149</v>
      </c>
      <c r="H2290" s="21">
        <v>-1.40816790287567</v>
      </c>
      <c r="I2290" s="20" t="s">
        <v>2</v>
      </c>
      <c r="J2290" s="20" t="s">
        <v>518</v>
      </c>
      <c r="K2290" s="20" t="s">
        <v>278</v>
      </c>
      <c r="L2290" s="20" t="s">
        <v>855</v>
      </c>
      <c r="M2290" s="20" t="s">
        <v>614</v>
      </c>
    </row>
    <row r="2291" spans="1:13" ht="15.6">
      <c r="A2291" s="20">
        <v>8</v>
      </c>
      <c r="B2291" s="20" t="s">
        <v>555</v>
      </c>
      <c r="C2291" s="21">
        <v>19.569726965720701</v>
      </c>
      <c r="D2291" s="21">
        <v>5.9142523844528503</v>
      </c>
      <c r="E2291" s="21">
        <v>3.3089096801423001</v>
      </c>
      <c r="F2291" s="21">
        <v>5.6500378825451499E-3</v>
      </c>
      <c r="G2291" s="21">
        <v>6.7927614879384404</v>
      </c>
      <c r="H2291" s="21">
        <v>32.346692443503002</v>
      </c>
      <c r="I2291" s="20" t="s">
        <v>2</v>
      </c>
      <c r="J2291" s="20" t="s">
        <v>520</v>
      </c>
      <c r="K2291" s="20" t="s">
        <v>279</v>
      </c>
      <c r="L2291" s="20" t="s">
        <v>856</v>
      </c>
      <c r="M2291" s="20" t="s">
        <v>614</v>
      </c>
    </row>
    <row r="2292" spans="1:13" ht="15.6">
      <c r="A2292" s="20">
        <v>8</v>
      </c>
      <c r="B2292" s="20" t="s">
        <v>522</v>
      </c>
      <c r="C2292" s="21">
        <v>18.121326188079902</v>
      </c>
      <c r="D2292" s="21">
        <v>8.4584588526997297</v>
      </c>
      <c r="E2292" s="21">
        <v>2.1423910080612401</v>
      </c>
      <c r="F2292" s="21">
        <v>5.1668980632160702E-2</v>
      </c>
      <c r="G2292" s="21">
        <v>-0.15206319927284501</v>
      </c>
      <c r="H2292" s="21">
        <v>36.394715575432599</v>
      </c>
      <c r="I2292" s="20" t="s">
        <v>2</v>
      </c>
      <c r="J2292" s="20" t="s">
        <v>35</v>
      </c>
      <c r="K2292" s="20"/>
      <c r="L2292" s="20" t="s">
        <v>855</v>
      </c>
      <c r="M2292" s="20" t="s">
        <v>614</v>
      </c>
    </row>
    <row r="2293" spans="1:13" ht="15.6">
      <c r="A2293" s="20">
        <v>8</v>
      </c>
      <c r="B2293" s="20" t="s">
        <v>523</v>
      </c>
      <c r="C2293" s="21">
        <v>-5.4570144078596501</v>
      </c>
      <c r="D2293" s="21">
        <v>5.8337505618873404</v>
      </c>
      <c r="E2293" s="21">
        <v>-0.935421278295826</v>
      </c>
      <c r="F2293" s="21">
        <v>0.36662309524090197</v>
      </c>
      <c r="G2293" s="21">
        <v>-18.060066271383199</v>
      </c>
      <c r="H2293" s="21">
        <v>7.1460374556639499</v>
      </c>
      <c r="I2293" s="20" t="s">
        <v>2</v>
      </c>
      <c r="J2293" s="20" t="s">
        <v>37</v>
      </c>
      <c r="K2293" s="20"/>
      <c r="L2293" s="20" t="s">
        <v>855</v>
      </c>
      <c r="M2293" s="20" t="s">
        <v>614</v>
      </c>
    </row>
    <row r="2294" spans="1:13" ht="15.6">
      <c r="A2294" s="20">
        <v>8</v>
      </c>
      <c r="B2294" s="20" t="s">
        <v>557</v>
      </c>
      <c r="C2294" s="21">
        <v>16.229872520424198</v>
      </c>
      <c r="D2294" s="21">
        <v>9.5190513063066895</v>
      </c>
      <c r="E2294" s="21">
        <v>1.7049884487618301</v>
      </c>
      <c r="F2294" s="21">
        <v>0.11196151095793901</v>
      </c>
      <c r="G2294" s="21">
        <v>-4.3347875609820301</v>
      </c>
      <c r="H2294" s="21">
        <v>36.794532601830298</v>
      </c>
      <c r="I2294" s="20" t="s">
        <v>2</v>
      </c>
      <c r="J2294" s="20" t="s">
        <v>525</v>
      </c>
      <c r="K2294" s="20"/>
      <c r="L2294" s="20" t="s">
        <v>856</v>
      </c>
      <c r="M2294" s="20" t="s">
        <v>614</v>
      </c>
    </row>
    <row r="2295" spans="1:13" ht="15.6">
      <c r="A2295" s="20">
        <v>8</v>
      </c>
      <c r="B2295" s="20" t="s">
        <v>528</v>
      </c>
      <c r="C2295" s="21">
        <v>-18.799175399288099</v>
      </c>
      <c r="D2295" s="21">
        <v>5.0840451465694496</v>
      </c>
      <c r="E2295" s="21">
        <v>-3.6976806572957401</v>
      </c>
      <c r="F2295" s="21">
        <v>2.68187798982938E-3</v>
      </c>
      <c r="G2295" s="21">
        <v>-29.782587181978499</v>
      </c>
      <c r="H2295" s="21">
        <v>-7.81576361659772</v>
      </c>
      <c r="I2295" s="20" t="s">
        <v>2</v>
      </c>
      <c r="J2295" s="20" t="s">
        <v>863</v>
      </c>
      <c r="K2295" s="20" t="s">
        <v>279</v>
      </c>
      <c r="L2295" s="20" t="s">
        <v>855</v>
      </c>
      <c r="M2295" s="20" t="s">
        <v>614</v>
      </c>
    </row>
    <row r="2296" spans="1:13" ht="15.6">
      <c r="A2296" s="20">
        <v>8</v>
      </c>
      <c r="B2296" s="20" t="s">
        <v>531</v>
      </c>
      <c r="C2296" s="21">
        <v>-9.7871792315658794</v>
      </c>
      <c r="D2296" s="21">
        <v>5.3842586270081503</v>
      </c>
      <c r="E2296" s="21">
        <v>-1.81773943444546</v>
      </c>
      <c r="F2296" s="21">
        <v>9.2214488387396307E-2</v>
      </c>
      <c r="G2296" s="21">
        <v>-21.419162807643701</v>
      </c>
      <c r="H2296" s="21">
        <v>1.84480434451192</v>
      </c>
      <c r="I2296" s="20" t="s">
        <v>2</v>
      </c>
      <c r="J2296" s="20" t="s">
        <v>864</v>
      </c>
      <c r="K2296" s="20"/>
      <c r="L2296" s="20" t="s">
        <v>854</v>
      </c>
      <c r="M2296" s="20" t="s">
        <v>614</v>
      </c>
    </row>
    <row r="2297" spans="1:13" ht="15.6">
      <c r="A2297" s="20">
        <v>8</v>
      </c>
      <c r="B2297" s="20" t="s">
        <v>534</v>
      </c>
      <c r="C2297" s="21">
        <v>17.833147859606498</v>
      </c>
      <c r="D2297" s="21">
        <v>5.3507036306032001</v>
      </c>
      <c r="E2297" s="21">
        <v>3.3328603284267699</v>
      </c>
      <c r="F2297" s="21">
        <v>5.3956496066928702E-3</v>
      </c>
      <c r="G2297" s="21">
        <v>6.2736554460297</v>
      </c>
      <c r="H2297" s="21">
        <v>29.3926402731833</v>
      </c>
      <c r="I2297" s="20" t="s">
        <v>2</v>
      </c>
      <c r="J2297" s="20" t="s">
        <v>48</v>
      </c>
      <c r="K2297" s="20" t="s">
        <v>279</v>
      </c>
      <c r="L2297" s="20" t="s">
        <v>858</v>
      </c>
      <c r="M2297" s="20" t="s">
        <v>614</v>
      </c>
    </row>
    <row r="2298" spans="1:13" ht="15.6">
      <c r="A2298" s="20">
        <v>8</v>
      </c>
      <c r="B2298" s="20" t="s">
        <v>537</v>
      </c>
      <c r="C2298" s="21">
        <v>5.13974734796773</v>
      </c>
      <c r="D2298" s="21">
        <v>5.0517619115051504</v>
      </c>
      <c r="E2298" s="21">
        <v>1.0174167821057001</v>
      </c>
      <c r="F2298" s="21">
        <v>0.32751719861509798</v>
      </c>
      <c r="G2298" s="21">
        <v>-5.7739207455605603</v>
      </c>
      <c r="H2298" s="21">
        <v>16.053415441496</v>
      </c>
      <c r="I2298" s="20" t="s">
        <v>2</v>
      </c>
      <c r="J2298" s="20" t="s">
        <v>33</v>
      </c>
      <c r="K2298" s="20"/>
      <c r="L2298" s="20" t="s">
        <v>855</v>
      </c>
      <c r="M2298" s="20" t="s">
        <v>614</v>
      </c>
    </row>
    <row r="2299" spans="1:13" ht="15.6">
      <c r="A2299" s="20">
        <v>8</v>
      </c>
      <c r="B2299" s="20" t="s">
        <v>538</v>
      </c>
      <c r="C2299" s="21">
        <v>-6.8726128273944296</v>
      </c>
      <c r="D2299" s="21">
        <v>5.7131108105603499</v>
      </c>
      <c r="E2299" s="21">
        <v>-1.20295458206251</v>
      </c>
      <c r="F2299" s="21">
        <v>0.250445231330305</v>
      </c>
      <c r="G2299" s="21">
        <v>-19.215038353427701</v>
      </c>
      <c r="H2299" s="21">
        <v>5.4698126986388802</v>
      </c>
      <c r="I2299" s="20" t="s">
        <v>2</v>
      </c>
      <c r="J2299" s="20" t="s">
        <v>539</v>
      </c>
      <c r="K2299" s="20"/>
      <c r="L2299" s="20" t="s">
        <v>854</v>
      </c>
      <c r="M2299" s="20" t="s">
        <v>614</v>
      </c>
    </row>
    <row r="2300" spans="1:13" ht="15.6">
      <c r="A2300" s="20">
        <v>8</v>
      </c>
      <c r="B2300" s="20" t="s">
        <v>615</v>
      </c>
      <c r="C2300" s="21">
        <v>3.8724465329445601</v>
      </c>
      <c r="D2300" s="21">
        <v>2.1109691881291202</v>
      </c>
      <c r="E2300" s="21">
        <v>1.8344401020729999</v>
      </c>
      <c r="F2300" s="21">
        <v>8.9570964233172595E-2</v>
      </c>
      <c r="G2300" s="21">
        <v>-0.68802513584830705</v>
      </c>
      <c r="H2300" s="21">
        <v>8.4329182017374205</v>
      </c>
      <c r="I2300" s="20" t="s">
        <v>2</v>
      </c>
      <c r="J2300" s="20" t="s">
        <v>616</v>
      </c>
      <c r="K2300" s="20"/>
      <c r="L2300" s="20" t="s">
        <v>858</v>
      </c>
      <c r="M2300" s="20" t="s">
        <v>614</v>
      </c>
    </row>
    <row r="2301" spans="1:13" ht="15.6">
      <c r="A2301" s="20">
        <v>9</v>
      </c>
      <c r="B2301" s="20" t="s">
        <v>514</v>
      </c>
      <c r="C2301" s="21">
        <v>36.0692131862804</v>
      </c>
      <c r="D2301" s="21">
        <v>6.8256273658252198</v>
      </c>
      <c r="E2301" s="21">
        <v>5.2843806514948204</v>
      </c>
      <c r="F2301" s="21">
        <v>1.15397228601091E-4</v>
      </c>
      <c r="G2301" s="21">
        <v>21.429698475371001</v>
      </c>
      <c r="H2301" s="21">
        <v>50.708727897189803</v>
      </c>
      <c r="I2301" s="20" t="s">
        <v>2</v>
      </c>
      <c r="J2301" s="20" t="s">
        <v>28</v>
      </c>
      <c r="K2301" s="20" t="s">
        <v>280</v>
      </c>
      <c r="L2301" s="20" t="s">
        <v>28</v>
      </c>
      <c r="M2301" s="20" t="s">
        <v>614</v>
      </c>
    </row>
    <row r="2302" spans="1:13" ht="15.6">
      <c r="A2302" s="20">
        <v>9</v>
      </c>
      <c r="B2302" s="20" t="s">
        <v>546</v>
      </c>
      <c r="C2302" s="21">
        <v>7.0207639718672601</v>
      </c>
      <c r="D2302" s="21">
        <v>2.51476058564164</v>
      </c>
      <c r="E2302" s="21">
        <v>2.7918220175523798</v>
      </c>
      <c r="F2302" s="21">
        <v>1.4410372059105701E-2</v>
      </c>
      <c r="G2302" s="21">
        <v>1.62713894448269</v>
      </c>
      <c r="H2302" s="21">
        <v>12.4143889992518</v>
      </c>
      <c r="I2302" s="20" t="s">
        <v>2</v>
      </c>
      <c r="J2302" s="20" t="s">
        <v>866</v>
      </c>
      <c r="K2302" s="20" t="s">
        <v>278</v>
      </c>
      <c r="L2302" s="20" t="s">
        <v>856</v>
      </c>
      <c r="M2302" s="20" t="s">
        <v>614</v>
      </c>
    </row>
    <row r="2303" spans="1:13" ht="15.6">
      <c r="A2303" s="20">
        <v>9</v>
      </c>
      <c r="B2303" s="20" t="s">
        <v>515</v>
      </c>
      <c r="C2303" s="21">
        <v>-18.616954176352699</v>
      </c>
      <c r="D2303" s="21">
        <v>4.4532129205005297</v>
      </c>
      <c r="E2303" s="21">
        <v>-4.1805668196660504</v>
      </c>
      <c r="F2303" s="21">
        <v>9.2484746813859496E-4</v>
      </c>
      <c r="G2303" s="21">
        <v>-28.168145966705801</v>
      </c>
      <c r="H2303" s="21">
        <v>-9.0657623859995802</v>
      </c>
      <c r="I2303" s="20" t="s">
        <v>2</v>
      </c>
      <c r="J2303" s="20" t="s">
        <v>44</v>
      </c>
      <c r="K2303" s="20" t="s">
        <v>280</v>
      </c>
      <c r="L2303" s="20" t="s">
        <v>854</v>
      </c>
      <c r="M2303" s="20" t="s">
        <v>614</v>
      </c>
    </row>
    <row r="2304" spans="1:13" ht="15.6">
      <c r="A2304" s="20">
        <v>9</v>
      </c>
      <c r="B2304" s="20" t="s">
        <v>516</v>
      </c>
      <c r="C2304" s="21">
        <v>-5.3940856423365302</v>
      </c>
      <c r="D2304" s="21">
        <v>4.1259142331246297</v>
      </c>
      <c r="E2304" s="21">
        <v>-1.3073673706133999</v>
      </c>
      <c r="F2304" s="21">
        <v>0.212152460269035</v>
      </c>
      <c r="G2304" s="21">
        <v>-14.2432915650328</v>
      </c>
      <c r="H2304" s="21">
        <v>3.4551202803597598</v>
      </c>
      <c r="I2304" s="20" t="s">
        <v>2</v>
      </c>
      <c r="J2304" s="20" t="s">
        <v>43</v>
      </c>
      <c r="K2304" s="20"/>
      <c r="L2304" s="20" t="s">
        <v>854</v>
      </c>
      <c r="M2304" s="20" t="s">
        <v>614</v>
      </c>
    </row>
    <row r="2305" spans="1:13" ht="15.6">
      <c r="A2305" s="20">
        <v>9</v>
      </c>
      <c r="B2305" s="20" t="s">
        <v>517</v>
      </c>
      <c r="C2305" s="21">
        <v>-5.5469343330474503</v>
      </c>
      <c r="D2305" s="21">
        <v>2.0686235880754502</v>
      </c>
      <c r="E2305" s="21">
        <v>-2.6814614147410301</v>
      </c>
      <c r="F2305" s="21">
        <v>1.78943051752057E-2</v>
      </c>
      <c r="G2305" s="21">
        <v>-9.9836906670644296</v>
      </c>
      <c r="H2305" s="21">
        <v>-1.1101779990304701</v>
      </c>
      <c r="I2305" s="20" t="s">
        <v>2</v>
      </c>
      <c r="J2305" s="20" t="s">
        <v>518</v>
      </c>
      <c r="K2305" s="20" t="s">
        <v>278</v>
      </c>
      <c r="L2305" s="20" t="s">
        <v>855</v>
      </c>
      <c r="M2305" s="20" t="s">
        <v>614</v>
      </c>
    </row>
    <row r="2306" spans="1:13" ht="15.6">
      <c r="A2306" s="20">
        <v>9</v>
      </c>
      <c r="B2306" s="20" t="s">
        <v>555</v>
      </c>
      <c r="C2306" s="21">
        <v>20.104835927916898</v>
      </c>
      <c r="D2306" s="21">
        <v>5.8601864734118303</v>
      </c>
      <c r="E2306" s="21">
        <v>3.4307502020855898</v>
      </c>
      <c r="F2306" s="21">
        <v>4.0570121180270599E-3</v>
      </c>
      <c r="G2306" s="21">
        <v>7.5359859910272098</v>
      </c>
      <c r="H2306" s="21">
        <v>32.6736858648066</v>
      </c>
      <c r="I2306" s="20" t="s">
        <v>2</v>
      </c>
      <c r="J2306" s="20" t="s">
        <v>520</v>
      </c>
      <c r="K2306" s="20" t="s">
        <v>279</v>
      </c>
      <c r="L2306" s="20" t="s">
        <v>856</v>
      </c>
      <c r="M2306" s="20" t="s">
        <v>614</v>
      </c>
    </row>
    <row r="2307" spans="1:13" ht="15.6">
      <c r="A2307" s="20">
        <v>9</v>
      </c>
      <c r="B2307" s="20" t="s">
        <v>522</v>
      </c>
      <c r="C2307" s="21">
        <v>17.164225091422399</v>
      </c>
      <c r="D2307" s="21">
        <v>8.3587827551598703</v>
      </c>
      <c r="E2307" s="21">
        <v>2.0534359600178602</v>
      </c>
      <c r="F2307" s="21">
        <v>5.9204455201072398E-2</v>
      </c>
      <c r="G2307" s="21">
        <v>-0.76358088904138199</v>
      </c>
      <c r="H2307" s="21">
        <v>35.092031071886197</v>
      </c>
      <c r="I2307" s="20" t="s">
        <v>2</v>
      </c>
      <c r="J2307" s="20" t="s">
        <v>35</v>
      </c>
      <c r="K2307" s="20"/>
      <c r="L2307" s="20" t="s">
        <v>855</v>
      </c>
      <c r="M2307" s="20" t="s">
        <v>614</v>
      </c>
    </row>
    <row r="2308" spans="1:13" ht="15.6">
      <c r="A2308" s="20">
        <v>9</v>
      </c>
      <c r="B2308" s="20" t="s">
        <v>557</v>
      </c>
      <c r="C2308" s="21">
        <v>19.160337321087798</v>
      </c>
      <c r="D2308" s="21">
        <v>8.9485596317790197</v>
      </c>
      <c r="E2308" s="21">
        <v>2.1411644006979298</v>
      </c>
      <c r="F2308" s="21">
        <v>5.0338165262254701E-2</v>
      </c>
      <c r="G2308" s="21">
        <v>-3.24142531905025E-2</v>
      </c>
      <c r="H2308" s="21">
        <v>38.353088895366099</v>
      </c>
      <c r="I2308" s="20" t="s">
        <v>2</v>
      </c>
      <c r="J2308" s="20" t="s">
        <v>525</v>
      </c>
      <c r="K2308" s="20"/>
      <c r="L2308" s="20" t="s">
        <v>856</v>
      </c>
      <c r="M2308" s="20" t="s">
        <v>614</v>
      </c>
    </row>
    <row r="2309" spans="1:13" ht="15.6">
      <c r="A2309" s="20">
        <v>9</v>
      </c>
      <c r="B2309" s="20" t="s">
        <v>528</v>
      </c>
      <c r="C2309" s="21">
        <v>-18.978561004269</v>
      </c>
      <c r="D2309" s="21">
        <v>5.0576981179192897</v>
      </c>
      <c r="E2309" s="21">
        <v>-3.75241079277319</v>
      </c>
      <c r="F2309" s="21">
        <v>2.1431469852925301E-3</v>
      </c>
      <c r="G2309" s="21">
        <v>-29.8262445990892</v>
      </c>
      <c r="H2309" s="21">
        <v>-8.1308774094487593</v>
      </c>
      <c r="I2309" s="20" t="s">
        <v>2</v>
      </c>
      <c r="J2309" s="20" t="s">
        <v>863</v>
      </c>
      <c r="K2309" s="20" t="s">
        <v>279</v>
      </c>
      <c r="L2309" s="20" t="s">
        <v>855</v>
      </c>
      <c r="M2309" s="20" t="s">
        <v>614</v>
      </c>
    </row>
    <row r="2310" spans="1:13" ht="15.6">
      <c r="A2310" s="20">
        <v>9</v>
      </c>
      <c r="B2310" s="20" t="s">
        <v>531</v>
      </c>
      <c r="C2310" s="21">
        <v>-9.7035120469933602</v>
      </c>
      <c r="D2310" s="21">
        <v>5.3594307247150601</v>
      </c>
      <c r="E2310" s="21">
        <v>-1.8105490201124399</v>
      </c>
      <c r="F2310" s="21">
        <v>9.1719443251810306E-2</v>
      </c>
      <c r="G2310" s="21">
        <v>-21.1983477201799</v>
      </c>
      <c r="H2310" s="21">
        <v>1.79132362619317</v>
      </c>
      <c r="I2310" s="20" t="s">
        <v>2</v>
      </c>
      <c r="J2310" s="20" t="s">
        <v>864</v>
      </c>
      <c r="K2310" s="20"/>
      <c r="L2310" s="20" t="s">
        <v>854</v>
      </c>
      <c r="M2310" s="20" t="s">
        <v>614</v>
      </c>
    </row>
    <row r="2311" spans="1:13" ht="15.6">
      <c r="A2311" s="20">
        <v>9</v>
      </c>
      <c r="B2311" s="20" t="s">
        <v>534</v>
      </c>
      <c r="C2311" s="21">
        <v>17.147570677931402</v>
      </c>
      <c r="D2311" s="21">
        <v>5.2765588075304199</v>
      </c>
      <c r="E2311" s="21">
        <v>3.2497639661400801</v>
      </c>
      <c r="F2311" s="21">
        <v>5.8154328181980203E-3</v>
      </c>
      <c r="G2311" s="21">
        <v>5.8304775895247598</v>
      </c>
      <c r="H2311" s="21">
        <v>28.464663766338099</v>
      </c>
      <c r="I2311" s="20" t="s">
        <v>2</v>
      </c>
      <c r="J2311" s="20" t="s">
        <v>48</v>
      </c>
      <c r="K2311" s="20" t="s">
        <v>279</v>
      </c>
      <c r="L2311" s="20" t="s">
        <v>858</v>
      </c>
      <c r="M2311" s="20" t="s">
        <v>614</v>
      </c>
    </row>
    <row r="2312" spans="1:13" ht="15.6">
      <c r="A2312" s="20">
        <v>9</v>
      </c>
      <c r="B2312" s="20" t="s">
        <v>537</v>
      </c>
      <c r="C2312" s="21">
        <v>3.3992933264939298</v>
      </c>
      <c r="D2312" s="21">
        <v>4.6756282632777797</v>
      </c>
      <c r="E2312" s="21">
        <v>0.72702386397820795</v>
      </c>
      <c r="F2312" s="21">
        <v>0.47919287618817702</v>
      </c>
      <c r="G2312" s="21">
        <v>-6.6289319302364902</v>
      </c>
      <c r="H2312" s="21">
        <v>13.4275185832243</v>
      </c>
      <c r="I2312" s="20" t="s">
        <v>2</v>
      </c>
      <c r="J2312" s="20" t="s">
        <v>33</v>
      </c>
      <c r="K2312" s="20"/>
      <c r="L2312" s="20" t="s">
        <v>855</v>
      </c>
      <c r="M2312" s="20" t="s">
        <v>614</v>
      </c>
    </row>
    <row r="2313" spans="1:13" ht="15.6">
      <c r="A2313" s="20">
        <v>9</v>
      </c>
      <c r="B2313" s="20" t="s">
        <v>538</v>
      </c>
      <c r="C2313" s="21">
        <v>-5.8383569042053001</v>
      </c>
      <c r="D2313" s="21">
        <v>5.5800245994793798</v>
      </c>
      <c r="E2313" s="21">
        <v>-1.0462959078621299</v>
      </c>
      <c r="F2313" s="21">
        <v>0.31315370403930598</v>
      </c>
      <c r="G2313" s="21">
        <v>-17.806319383422501</v>
      </c>
      <c r="H2313" s="21">
        <v>6.1296055750119596</v>
      </c>
      <c r="I2313" s="20" t="s">
        <v>2</v>
      </c>
      <c r="J2313" s="20" t="s">
        <v>539</v>
      </c>
      <c r="K2313" s="20"/>
      <c r="L2313" s="20" t="s">
        <v>854</v>
      </c>
      <c r="M2313" s="20" t="s">
        <v>614</v>
      </c>
    </row>
    <row r="2314" spans="1:13" ht="15.6">
      <c r="A2314" s="20">
        <v>9</v>
      </c>
      <c r="B2314" s="20" t="s">
        <v>615</v>
      </c>
      <c r="C2314" s="21">
        <v>3.7135227431006701</v>
      </c>
      <c r="D2314" s="21">
        <v>2.0947078221784698</v>
      </c>
      <c r="E2314" s="21">
        <v>1.77281179923157</v>
      </c>
      <c r="F2314" s="21">
        <v>9.8008583850483499E-2</v>
      </c>
      <c r="G2314" s="21">
        <v>-0.77917870898501296</v>
      </c>
      <c r="H2314" s="21">
        <v>8.2062241951863406</v>
      </c>
      <c r="I2314" s="20" t="s">
        <v>2</v>
      </c>
      <c r="J2314" s="20" t="s">
        <v>616</v>
      </c>
      <c r="K2314" s="20"/>
      <c r="L2314" s="20" t="s">
        <v>858</v>
      </c>
      <c r="M2314" s="20" t="s">
        <v>614</v>
      </c>
    </row>
    <row r="2315" spans="1:13" ht="15.6">
      <c r="A2315" s="20">
        <v>10</v>
      </c>
      <c r="B2315" s="20" t="s">
        <v>514</v>
      </c>
      <c r="C2315" s="21">
        <v>37.2256003103982</v>
      </c>
      <c r="D2315" s="21">
        <v>6.5325732265401797</v>
      </c>
      <c r="E2315" s="21">
        <v>5.6984589409821096</v>
      </c>
      <c r="F2315" s="21">
        <v>4.2201937857387499E-5</v>
      </c>
      <c r="G2315" s="21">
        <v>23.301750075353201</v>
      </c>
      <c r="H2315" s="21">
        <v>51.149450545443202</v>
      </c>
      <c r="I2315" s="20" t="s">
        <v>2</v>
      </c>
      <c r="J2315" s="20" t="s">
        <v>28</v>
      </c>
      <c r="K2315" s="20" t="s">
        <v>280</v>
      </c>
      <c r="L2315" s="20" t="s">
        <v>28</v>
      </c>
      <c r="M2315" s="20" t="s">
        <v>614</v>
      </c>
    </row>
    <row r="2316" spans="1:13" ht="15.6">
      <c r="A2316" s="20">
        <v>10</v>
      </c>
      <c r="B2316" s="20" t="s">
        <v>546</v>
      </c>
      <c r="C2316" s="21">
        <v>7.3577456231452896</v>
      </c>
      <c r="D2316" s="21">
        <v>2.4325243708062301</v>
      </c>
      <c r="E2316" s="21">
        <v>3.0247366527746902</v>
      </c>
      <c r="F2316" s="21">
        <v>8.5317946319318494E-3</v>
      </c>
      <c r="G2316" s="21">
        <v>2.1729426584272802</v>
      </c>
      <c r="H2316" s="21">
        <v>12.542548587863299</v>
      </c>
      <c r="I2316" s="20" t="s">
        <v>2</v>
      </c>
      <c r="J2316" s="20" t="s">
        <v>866</v>
      </c>
      <c r="K2316" s="20" t="s">
        <v>279</v>
      </c>
      <c r="L2316" s="20" t="s">
        <v>856</v>
      </c>
      <c r="M2316" s="20" t="s">
        <v>614</v>
      </c>
    </row>
    <row r="2317" spans="1:13" ht="15.6">
      <c r="A2317" s="20">
        <v>10</v>
      </c>
      <c r="B2317" s="20" t="s">
        <v>515</v>
      </c>
      <c r="C2317" s="21">
        <v>-19.650863166107499</v>
      </c>
      <c r="D2317" s="21">
        <v>4.15319069127258</v>
      </c>
      <c r="E2317" s="21">
        <v>-4.7315099707319801</v>
      </c>
      <c r="F2317" s="21">
        <v>2.6758039467253398E-4</v>
      </c>
      <c r="G2317" s="21">
        <v>-28.5031795776435</v>
      </c>
      <c r="H2317" s="21">
        <v>-10.798546754571399</v>
      </c>
      <c r="I2317" s="20" t="s">
        <v>2</v>
      </c>
      <c r="J2317" s="20" t="s">
        <v>44</v>
      </c>
      <c r="K2317" s="20" t="s">
        <v>280</v>
      </c>
      <c r="L2317" s="20" t="s">
        <v>854</v>
      </c>
      <c r="M2317" s="20" t="s">
        <v>614</v>
      </c>
    </row>
    <row r="2318" spans="1:13" ht="15.6">
      <c r="A2318" s="20">
        <v>10</v>
      </c>
      <c r="B2318" s="20" t="s">
        <v>516</v>
      </c>
      <c r="C2318" s="21">
        <v>-4.7611114218673496</v>
      </c>
      <c r="D2318" s="21">
        <v>3.9691257936567301</v>
      </c>
      <c r="E2318" s="21">
        <v>-1.1995365401309099</v>
      </c>
      <c r="F2318" s="21">
        <v>0.24892451131516399</v>
      </c>
      <c r="G2318" s="21">
        <v>-13.221102791026601</v>
      </c>
      <c r="H2318" s="21">
        <v>3.6988799472918701</v>
      </c>
      <c r="I2318" s="20" t="s">
        <v>2</v>
      </c>
      <c r="J2318" s="20" t="s">
        <v>43</v>
      </c>
      <c r="K2318" s="20"/>
      <c r="L2318" s="20" t="s">
        <v>854</v>
      </c>
      <c r="M2318" s="20" t="s">
        <v>614</v>
      </c>
    </row>
    <row r="2319" spans="1:13" ht="15.6">
      <c r="A2319" s="20">
        <v>10</v>
      </c>
      <c r="B2319" s="20" t="s">
        <v>517</v>
      </c>
      <c r="C2319" s="21">
        <v>-5.6032082537454597</v>
      </c>
      <c r="D2319" s="21">
        <v>2.0344309142367201</v>
      </c>
      <c r="E2319" s="21">
        <v>-2.7541894957134399</v>
      </c>
      <c r="F2319" s="21">
        <v>1.47612647591472E-2</v>
      </c>
      <c r="G2319" s="21">
        <v>-9.9394951013680704</v>
      </c>
      <c r="H2319" s="21">
        <v>-1.26692140612285</v>
      </c>
      <c r="I2319" s="20" t="s">
        <v>2</v>
      </c>
      <c r="J2319" s="20" t="s">
        <v>518</v>
      </c>
      <c r="K2319" s="20" t="s">
        <v>278</v>
      </c>
      <c r="L2319" s="20" t="s">
        <v>855</v>
      </c>
      <c r="M2319" s="20" t="s">
        <v>614</v>
      </c>
    </row>
    <row r="2320" spans="1:13" ht="15.6">
      <c r="A2320" s="20">
        <v>10</v>
      </c>
      <c r="B2320" s="20" t="s">
        <v>555</v>
      </c>
      <c r="C2320" s="21">
        <v>19.1921316101885</v>
      </c>
      <c r="D2320" s="21">
        <v>5.6334681471728398</v>
      </c>
      <c r="E2320" s="21">
        <v>3.4068057382768901</v>
      </c>
      <c r="F2320" s="21">
        <v>3.9028967723373298E-3</v>
      </c>
      <c r="G2320" s="21">
        <v>7.18467848797148</v>
      </c>
      <c r="H2320" s="21">
        <v>31.199584732405501</v>
      </c>
      <c r="I2320" s="20" t="s">
        <v>2</v>
      </c>
      <c r="J2320" s="20" t="s">
        <v>520</v>
      </c>
      <c r="K2320" s="20" t="s">
        <v>279</v>
      </c>
      <c r="L2320" s="20" t="s">
        <v>856</v>
      </c>
      <c r="M2320" s="20" t="s">
        <v>614</v>
      </c>
    </row>
    <row r="2321" spans="1:13" ht="15.6">
      <c r="A2321" s="20">
        <v>10</v>
      </c>
      <c r="B2321" s="20" t="s">
        <v>522</v>
      </c>
      <c r="C2321" s="21">
        <v>16.102555894083601</v>
      </c>
      <c r="D2321" s="21">
        <v>8.0998693037197693</v>
      </c>
      <c r="E2321" s="21">
        <v>1.9880019405607801</v>
      </c>
      <c r="F2321" s="21">
        <v>6.5380198109317E-2</v>
      </c>
      <c r="G2321" s="21">
        <v>-1.1619068524234799</v>
      </c>
      <c r="H2321" s="21">
        <v>33.3670186405907</v>
      </c>
      <c r="I2321" s="20" t="s">
        <v>2</v>
      </c>
      <c r="J2321" s="20" t="s">
        <v>35</v>
      </c>
      <c r="K2321" s="20"/>
      <c r="L2321" s="20" t="s">
        <v>855</v>
      </c>
      <c r="M2321" s="20" t="s">
        <v>614</v>
      </c>
    </row>
    <row r="2322" spans="1:13" ht="15.6">
      <c r="A2322" s="20">
        <v>10</v>
      </c>
      <c r="B2322" s="20" t="s">
        <v>557</v>
      </c>
      <c r="C2322" s="21">
        <v>21.3136154862555</v>
      </c>
      <c r="D2322" s="21">
        <v>8.3104508186964097</v>
      </c>
      <c r="E2322" s="21">
        <v>2.5646762072528402</v>
      </c>
      <c r="F2322" s="21">
        <v>2.1561024241806798E-2</v>
      </c>
      <c r="G2322" s="21">
        <v>3.6003088653481998</v>
      </c>
      <c r="H2322" s="21">
        <v>39.026922107162797</v>
      </c>
      <c r="I2322" s="20" t="s">
        <v>2</v>
      </c>
      <c r="J2322" s="20" t="s">
        <v>525</v>
      </c>
      <c r="K2322" s="20" t="s">
        <v>278</v>
      </c>
      <c r="L2322" s="20" t="s">
        <v>856</v>
      </c>
      <c r="M2322" s="20" t="s">
        <v>614</v>
      </c>
    </row>
    <row r="2323" spans="1:13" ht="15.6">
      <c r="A2323" s="20">
        <v>10</v>
      </c>
      <c r="B2323" s="20" t="s">
        <v>528</v>
      </c>
      <c r="C2323" s="21">
        <v>-18.231398691601001</v>
      </c>
      <c r="D2323" s="21">
        <v>4.87374310495328</v>
      </c>
      <c r="E2323" s="21">
        <v>-3.7407385450973201</v>
      </c>
      <c r="F2323" s="21">
        <v>1.9679019672039499E-3</v>
      </c>
      <c r="G2323" s="21">
        <v>-28.619536217828799</v>
      </c>
      <c r="H2323" s="21">
        <v>-7.8432611653732698</v>
      </c>
      <c r="I2323" s="20" t="s">
        <v>2</v>
      </c>
      <c r="J2323" s="20" t="s">
        <v>863</v>
      </c>
      <c r="K2323" s="20" t="s">
        <v>279</v>
      </c>
      <c r="L2323" s="20" t="s">
        <v>855</v>
      </c>
      <c r="M2323" s="20" t="s">
        <v>614</v>
      </c>
    </row>
    <row r="2324" spans="1:13" ht="15.6">
      <c r="A2324" s="20">
        <v>10</v>
      </c>
      <c r="B2324" s="20" t="s">
        <v>531</v>
      </c>
      <c r="C2324" s="21">
        <v>-8.6823028574626893</v>
      </c>
      <c r="D2324" s="21">
        <v>5.0901603053420601</v>
      </c>
      <c r="E2324" s="21">
        <v>-1.7057032267433201</v>
      </c>
      <c r="F2324" s="21">
        <v>0.108677801931375</v>
      </c>
      <c r="G2324" s="21">
        <v>-19.531722727110399</v>
      </c>
      <c r="H2324" s="21">
        <v>2.16711701218505</v>
      </c>
      <c r="I2324" s="20" t="s">
        <v>2</v>
      </c>
      <c r="J2324" s="20" t="s">
        <v>864</v>
      </c>
      <c r="K2324" s="20"/>
      <c r="L2324" s="20" t="s">
        <v>854</v>
      </c>
      <c r="M2324" s="20" t="s">
        <v>614</v>
      </c>
    </row>
    <row r="2325" spans="1:13" ht="15.6">
      <c r="A2325" s="20">
        <v>10</v>
      </c>
      <c r="B2325" s="20" t="s">
        <v>534</v>
      </c>
      <c r="C2325" s="21">
        <v>17.3897687485854</v>
      </c>
      <c r="D2325" s="21">
        <v>5.1826180737707501</v>
      </c>
      <c r="E2325" s="21">
        <v>3.3554023277530498</v>
      </c>
      <c r="F2325" s="21">
        <v>4.33701010919547E-3</v>
      </c>
      <c r="G2325" s="21">
        <v>6.3432798104368402</v>
      </c>
      <c r="H2325" s="21">
        <v>28.436257686733899</v>
      </c>
      <c r="I2325" s="20" t="s">
        <v>2</v>
      </c>
      <c r="J2325" s="20" t="s">
        <v>48</v>
      </c>
      <c r="K2325" s="20" t="s">
        <v>279</v>
      </c>
      <c r="L2325" s="20" t="s">
        <v>858</v>
      </c>
      <c r="M2325" s="20" t="s">
        <v>614</v>
      </c>
    </row>
    <row r="2326" spans="1:13" ht="15.6">
      <c r="A2326" s="20">
        <v>10</v>
      </c>
      <c r="B2326" s="20" t="s">
        <v>538</v>
      </c>
      <c r="C2326" s="21">
        <v>-5.8376484699356004</v>
      </c>
      <c r="D2326" s="21">
        <v>5.4916369477851097</v>
      </c>
      <c r="E2326" s="21">
        <v>-1.0630069914381399</v>
      </c>
      <c r="F2326" s="21">
        <v>0.30459355515025499</v>
      </c>
      <c r="G2326" s="21">
        <v>-17.5427955466714</v>
      </c>
      <c r="H2326" s="21">
        <v>5.8674986068002397</v>
      </c>
      <c r="I2326" s="20" t="s">
        <v>2</v>
      </c>
      <c r="J2326" s="20" t="s">
        <v>539</v>
      </c>
      <c r="K2326" s="20"/>
      <c r="L2326" s="20" t="s">
        <v>854</v>
      </c>
      <c r="M2326" s="20" t="s">
        <v>614</v>
      </c>
    </row>
    <row r="2327" spans="1:13" ht="15.6">
      <c r="A2327" s="20">
        <v>10</v>
      </c>
      <c r="B2327" s="20" t="s">
        <v>615</v>
      </c>
      <c r="C2327" s="21">
        <v>3.99804299956218</v>
      </c>
      <c r="D2327" s="21">
        <v>2.0252297488450401</v>
      </c>
      <c r="E2327" s="21">
        <v>1.97411824601244</v>
      </c>
      <c r="F2327" s="21">
        <v>6.7077412992489094E-2</v>
      </c>
      <c r="G2327" s="21">
        <v>-0.31863202826771703</v>
      </c>
      <c r="H2327" s="21">
        <v>8.3147180273920807</v>
      </c>
      <c r="I2327" s="20" t="s">
        <v>2</v>
      </c>
      <c r="J2327" s="20" t="s">
        <v>616</v>
      </c>
      <c r="K2327" s="20"/>
      <c r="L2327" s="20" t="s">
        <v>858</v>
      </c>
      <c r="M2327" s="20" t="s">
        <v>614</v>
      </c>
    </row>
    <row r="2328" spans="1:13" ht="15.6">
      <c r="A2328" s="20">
        <v>11</v>
      </c>
      <c r="B2328" s="20" t="s">
        <v>514</v>
      </c>
      <c r="C2328" s="21">
        <v>39.018941878913303</v>
      </c>
      <c r="D2328" s="21">
        <v>6.3365570022886999</v>
      </c>
      <c r="E2328" s="21">
        <v>6.1577512622106996</v>
      </c>
      <c r="F2328" s="21">
        <v>1.3770187267443299E-5</v>
      </c>
      <c r="G2328" s="21">
        <v>25.586041110943899</v>
      </c>
      <c r="H2328" s="21">
        <v>52.451842646882596</v>
      </c>
      <c r="I2328" s="20" t="s">
        <v>2</v>
      </c>
      <c r="J2328" s="20" t="s">
        <v>28</v>
      </c>
      <c r="K2328" s="20" t="s">
        <v>280</v>
      </c>
      <c r="L2328" s="20" t="s">
        <v>28</v>
      </c>
      <c r="M2328" s="20" t="s">
        <v>614</v>
      </c>
    </row>
    <row r="2329" spans="1:13" ht="15.6">
      <c r="A2329" s="20">
        <v>11</v>
      </c>
      <c r="B2329" s="20" t="s">
        <v>546</v>
      </c>
      <c r="C2329" s="21">
        <v>6.5856513725915704</v>
      </c>
      <c r="D2329" s="21">
        <v>2.3309663751518701</v>
      </c>
      <c r="E2329" s="21">
        <v>2.8252880190785699</v>
      </c>
      <c r="F2329" s="21">
        <v>1.21881440099898E-2</v>
      </c>
      <c r="G2329" s="21">
        <v>1.6442234016005699</v>
      </c>
      <c r="H2329" s="21">
        <v>11.527079343582599</v>
      </c>
      <c r="I2329" s="20" t="s">
        <v>2</v>
      </c>
      <c r="J2329" s="20" t="s">
        <v>866</v>
      </c>
      <c r="K2329" s="20" t="s">
        <v>278</v>
      </c>
      <c r="L2329" s="20" t="s">
        <v>856</v>
      </c>
      <c r="M2329" s="20" t="s">
        <v>614</v>
      </c>
    </row>
    <row r="2330" spans="1:13" ht="15.6">
      <c r="A2330" s="20">
        <v>11</v>
      </c>
      <c r="B2330" s="20" t="s">
        <v>515</v>
      </c>
      <c r="C2330" s="21">
        <v>-19.7823260765974</v>
      </c>
      <c r="D2330" s="21">
        <v>4.1681776442804503</v>
      </c>
      <c r="E2330" s="21">
        <v>-4.7460371809590702</v>
      </c>
      <c r="F2330" s="21">
        <v>2.19192276861113E-4</v>
      </c>
      <c r="G2330" s="21">
        <v>-28.618467952803101</v>
      </c>
      <c r="H2330" s="21">
        <v>-10.9461842003917</v>
      </c>
      <c r="I2330" s="20" t="s">
        <v>2</v>
      </c>
      <c r="J2330" s="20" t="s">
        <v>44</v>
      </c>
      <c r="K2330" s="20" t="s">
        <v>280</v>
      </c>
      <c r="L2330" s="20" t="s">
        <v>854</v>
      </c>
      <c r="M2330" s="20" t="s">
        <v>614</v>
      </c>
    </row>
    <row r="2331" spans="1:13" ht="15.6">
      <c r="A2331" s="20">
        <v>11</v>
      </c>
      <c r="B2331" s="20" t="s">
        <v>516</v>
      </c>
      <c r="C2331" s="21">
        <v>-5.1546693346176404</v>
      </c>
      <c r="D2331" s="21">
        <v>3.9678407481876001</v>
      </c>
      <c r="E2331" s="21">
        <v>-1.29911195074353</v>
      </c>
      <c r="F2331" s="21">
        <v>0.21231510427915201</v>
      </c>
      <c r="G2331" s="21">
        <v>-13.566115963166601</v>
      </c>
      <c r="H2331" s="21">
        <v>3.25677729393127</v>
      </c>
      <c r="I2331" s="20" t="s">
        <v>2</v>
      </c>
      <c r="J2331" s="20" t="s">
        <v>43</v>
      </c>
      <c r="K2331" s="20"/>
      <c r="L2331" s="20" t="s">
        <v>854</v>
      </c>
      <c r="M2331" s="20" t="s">
        <v>614</v>
      </c>
    </row>
    <row r="2332" spans="1:13" ht="15.6">
      <c r="A2332" s="20">
        <v>11</v>
      </c>
      <c r="B2332" s="20" t="s">
        <v>517</v>
      </c>
      <c r="C2332" s="21">
        <v>-4.7459325220685704</v>
      </c>
      <c r="D2332" s="21">
        <v>1.87533129083105</v>
      </c>
      <c r="E2332" s="21">
        <v>-2.5307168633470698</v>
      </c>
      <c r="F2332" s="21">
        <v>2.2253371247517001E-2</v>
      </c>
      <c r="G2332" s="21">
        <v>-8.7214572632967506</v>
      </c>
      <c r="H2332" s="21">
        <v>-0.77040778084039196</v>
      </c>
      <c r="I2332" s="20" t="s">
        <v>2</v>
      </c>
      <c r="J2332" s="20" t="s">
        <v>518</v>
      </c>
      <c r="K2332" s="20" t="s">
        <v>278</v>
      </c>
      <c r="L2332" s="20" t="s">
        <v>855</v>
      </c>
      <c r="M2332" s="20" t="s">
        <v>614</v>
      </c>
    </row>
    <row r="2333" spans="1:13" ht="15.6">
      <c r="A2333" s="20">
        <v>11</v>
      </c>
      <c r="B2333" s="20" t="s">
        <v>555</v>
      </c>
      <c r="C2333" s="21">
        <v>19.139342779225899</v>
      </c>
      <c r="D2333" s="21">
        <v>5.6560852115479703</v>
      </c>
      <c r="E2333" s="21">
        <v>3.3838497942268</v>
      </c>
      <c r="F2333" s="21">
        <v>3.7870358318662801E-3</v>
      </c>
      <c r="G2333" s="21">
        <v>7.1489777664183496</v>
      </c>
      <c r="H2333" s="21">
        <v>31.1297077920334</v>
      </c>
      <c r="I2333" s="20" t="s">
        <v>2</v>
      </c>
      <c r="J2333" s="20" t="s">
        <v>520</v>
      </c>
      <c r="K2333" s="20" t="s">
        <v>279</v>
      </c>
      <c r="L2333" s="20" t="s">
        <v>856</v>
      </c>
      <c r="M2333" s="20" t="s">
        <v>614</v>
      </c>
    </row>
    <row r="2334" spans="1:13" ht="15.6">
      <c r="A2334" s="20">
        <v>11</v>
      </c>
      <c r="B2334" s="20" t="s">
        <v>522</v>
      </c>
      <c r="C2334" s="21">
        <v>14.243249612505901</v>
      </c>
      <c r="D2334" s="21">
        <v>7.94082320485722</v>
      </c>
      <c r="E2334" s="21">
        <v>1.79367418780884</v>
      </c>
      <c r="F2334" s="21">
        <v>9.1784919893811406E-2</v>
      </c>
      <c r="G2334" s="21">
        <v>-2.5905435796500602</v>
      </c>
      <c r="H2334" s="21">
        <v>31.077042804661801</v>
      </c>
      <c r="I2334" s="20" t="s">
        <v>2</v>
      </c>
      <c r="J2334" s="20" t="s">
        <v>35</v>
      </c>
      <c r="K2334" s="20"/>
      <c r="L2334" s="20" t="s">
        <v>855</v>
      </c>
      <c r="M2334" s="20" t="s">
        <v>614</v>
      </c>
    </row>
    <row r="2335" spans="1:13" ht="15.6">
      <c r="A2335" s="20">
        <v>11</v>
      </c>
      <c r="B2335" s="20" t="s">
        <v>557</v>
      </c>
      <c r="C2335" s="21">
        <v>20.5928589554597</v>
      </c>
      <c r="D2335" s="21">
        <v>8.3163211687471108</v>
      </c>
      <c r="E2335" s="21">
        <v>2.4761981334785399</v>
      </c>
      <c r="F2335" s="21">
        <v>2.4834017741149999E-2</v>
      </c>
      <c r="G2335" s="21">
        <v>2.9630456398067899</v>
      </c>
      <c r="H2335" s="21">
        <v>38.2226722711126</v>
      </c>
      <c r="I2335" s="20" t="s">
        <v>2</v>
      </c>
      <c r="J2335" s="20" t="s">
        <v>525</v>
      </c>
      <c r="K2335" s="20" t="s">
        <v>278</v>
      </c>
      <c r="L2335" s="20" t="s">
        <v>856</v>
      </c>
      <c r="M2335" s="20" t="s">
        <v>614</v>
      </c>
    </row>
    <row r="2336" spans="1:13" ht="15.6">
      <c r="A2336" s="20">
        <v>11</v>
      </c>
      <c r="B2336" s="20" t="s">
        <v>528</v>
      </c>
      <c r="C2336" s="21">
        <v>-18.273002711392301</v>
      </c>
      <c r="D2336" s="21">
        <v>4.8933423968463297</v>
      </c>
      <c r="E2336" s="21">
        <v>-3.73425794262198</v>
      </c>
      <c r="F2336" s="21">
        <v>1.80682103165821E-3</v>
      </c>
      <c r="G2336" s="21">
        <v>-28.646425189370898</v>
      </c>
      <c r="H2336" s="21">
        <v>-7.8995802334137197</v>
      </c>
      <c r="I2336" s="20" t="s">
        <v>2</v>
      </c>
      <c r="J2336" s="20" t="s">
        <v>863</v>
      </c>
      <c r="K2336" s="20" t="s">
        <v>279</v>
      </c>
      <c r="L2336" s="20" t="s">
        <v>855</v>
      </c>
      <c r="M2336" s="20" t="s">
        <v>614</v>
      </c>
    </row>
    <row r="2337" spans="1:13" ht="15.6">
      <c r="A2337" s="20">
        <v>11</v>
      </c>
      <c r="B2337" s="20" t="s">
        <v>531</v>
      </c>
      <c r="C2337" s="21">
        <v>-9.1254661158328503</v>
      </c>
      <c r="D2337" s="21">
        <v>5.09362427111712</v>
      </c>
      <c r="E2337" s="21">
        <v>-1.79154677104432</v>
      </c>
      <c r="F2337" s="21">
        <v>9.2137603468438495E-2</v>
      </c>
      <c r="G2337" s="21">
        <v>-19.923467200415999</v>
      </c>
      <c r="H2337" s="21">
        <v>1.6725349687503399</v>
      </c>
      <c r="I2337" s="20" t="s">
        <v>2</v>
      </c>
      <c r="J2337" s="20" t="s">
        <v>864</v>
      </c>
      <c r="K2337" s="20"/>
      <c r="L2337" s="20" t="s">
        <v>854</v>
      </c>
      <c r="M2337" s="20" t="s">
        <v>614</v>
      </c>
    </row>
    <row r="2338" spans="1:13" ht="15.6">
      <c r="A2338" s="20">
        <v>11</v>
      </c>
      <c r="B2338" s="20" t="s">
        <v>534</v>
      </c>
      <c r="C2338" s="21">
        <v>16.339911360827301</v>
      </c>
      <c r="D2338" s="21">
        <v>5.10826779023171</v>
      </c>
      <c r="E2338" s="21">
        <v>3.1987186325809498</v>
      </c>
      <c r="F2338" s="21">
        <v>5.5927459134893897E-3</v>
      </c>
      <c r="G2338" s="21">
        <v>5.51086740247385</v>
      </c>
      <c r="H2338" s="21">
        <v>27.1689553191807</v>
      </c>
      <c r="I2338" s="20" t="s">
        <v>2</v>
      </c>
      <c r="J2338" s="20" t="s">
        <v>48</v>
      </c>
      <c r="K2338" s="20" t="s">
        <v>279</v>
      </c>
      <c r="L2338" s="20" t="s">
        <v>858</v>
      </c>
      <c r="M2338" s="20" t="s">
        <v>614</v>
      </c>
    </row>
    <row r="2339" spans="1:13" ht="15.6">
      <c r="A2339" s="20">
        <v>11</v>
      </c>
      <c r="B2339" s="20" t="s">
        <v>615</v>
      </c>
      <c r="C2339" s="21">
        <v>4.97773303207215</v>
      </c>
      <c r="D2339" s="21">
        <v>1.81068773035299</v>
      </c>
      <c r="E2339" s="21">
        <v>2.7490842007869301</v>
      </c>
      <c r="F2339" s="21">
        <v>1.4260890035873899E-2</v>
      </c>
      <c r="G2339" s="21">
        <v>1.1392465172619399</v>
      </c>
      <c r="H2339" s="21">
        <v>8.8162195468823708</v>
      </c>
      <c r="I2339" s="20" t="s">
        <v>2</v>
      </c>
      <c r="J2339" s="20" t="s">
        <v>616</v>
      </c>
      <c r="K2339" s="20" t="s">
        <v>278</v>
      </c>
      <c r="L2339" s="20" t="s">
        <v>858</v>
      </c>
      <c r="M2339" s="20" t="s">
        <v>614</v>
      </c>
    </row>
    <row r="2340" spans="1:13" ht="15.6">
      <c r="A2340" s="20">
        <v>12</v>
      </c>
      <c r="B2340" s="20" t="s">
        <v>514</v>
      </c>
      <c r="C2340" s="21">
        <v>40.231968038180703</v>
      </c>
      <c r="D2340" s="21">
        <v>6.3928921708499704</v>
      </c>
      <c r="E2340" s="21">
        <v>6.2932342612673198</v>
      </c>
      <c r="F2340" s="21">
        <v>8.0926067745003106E-6</v>
      </c>
      <c r="G2340" s="21">
        <v>26.7441445487128</v>
      </c>
      <c r="H2340" s="21">
        <v>53.719791527648603</v>
      </c>
      <c r="I2340" s="20" t="s">
        <v>2</v>
      </c>
      <c r="J2340" s="20" t="s">
        <v>28</v>
      </c>
      <c r="K2340" s="20" t="s">
        <v>280</v>
      </c>
      <c r="L2340" s="20" t="s">
        <v>28</v>
      </c>
      <c r="M2340" s="20" t="s">
        <v>614</v>
      </c>
    </row>
    <row r="2341" spans="1:13" ht="15.6">
      <c r="A2341" s="20">
        <v>12</v>
      </c>
      <c r="B2341" s="20" t="s">
        <v>546</v>
      </c>
      <c r="C2341" s="21">
        <v>6.8406154610276202</v>
      </c>
      <c r="D2341" s="21">
        <v>2.3692029396539001</v>
      </c>
      <c r="E2341" s="21">
        <v>2.8873066745506102</v>
      </c>
      <c r="F2341" s="21">
        <v>1.0234092993315401E-2</v>
      </c>
      <c r="G2341" s="21">
        <v>1.84203419189734</v>
      </c>
      <c r="H2341" s="21">
        <v>11.8391967301579</v>
      </c>
      <c r="I2341" s="20" t="s">
        <v>2</v>
      </c>
      <c r="J2341" s="20" t="s">
        <v>866</v>
      </c>
      <c r="K2341" s="20" t="s">
        <v>278</v>
      </c>
      <c r="L2341" s="20" t="s">
        <v>856</v>
      </c>
      <c r="M2341" s="20" t="s">
        <v>614</v>
      </c>
    </row>
    <row r="2342" spans="1:13" ht="15.6">
      <c r="A2342" s="20">
        <v>12</v>
      </c>
      <c r="B2342" s="20" t="s">
        <v>515</v>
      </c>
      <c r="C2342" s="21">
        <v>-19.374911735890699</v>
      </c>
      <c r="D2342" s="21">
        <v>4.2395971878292604</v>
      </c>
      <c r="E2342" s="21">
        <v>-4.56998881674674</v>
      </c>
      <c r="F2342" s="21">
        <v>2.7191027412497201E-4</v>
      </c>
      <c r="G2342" s="21">
        <v>-28.319679926511199</v>
      </c>
      <c r="H2342" s="21">
        <v>-10.4301435452702</v>
      </c>
      <c r="I2342" s="20" t="s">
        <v>2</v>
      </c>
      <c r="J2342" s="20" t="s">
        <v>44</v>
      </c>
      <c r="K2342" s="20" t="s">
        <v>280</v>
      </c>
      <c r="L2342" s="20" t="s">
        <v>854</v>
      </c>
      <c r="M2342" s="20" t="s">
        <v>614</v>
      </c>
    </row>
    <row r="2343" spans="1:13" ht="15.6">
      <c r="A2343" s="20">
        <v>12</v>
      </c>
      <c r="B2343" s="20" t="s">
        <v>517</v>
      </c>
      <c r="C2343" s="21">
        <v>-4.2047726638671996</v>
      </c>
      <c r="D2343" s="21">
        <v>1.8650980062812601</v>
      </c>
      <c r="E2343" s="21">
        <v>-2.2544513208991699</v>
      </c>
      <c r="F2343" s="21">
        <v>3.7649280240915899E-2</v>
      </c>
      <c r="G2343" s="21">
        <v>-8.1397854917052701</v>
      </c>
      <c r="H2343" s="21">
        <v>-0.269759836029136</v>
      </c>
      <c r="I2343" s="20" t="s">
        <v>2</v>
      </c>
      <c r="J2343" s="20" t="s">
        <v>518</v>
      </c>
      <c r="K2343" s="20" t="s">
        <v>278</v>
      </c>
      <c r="L2343" s="20" t="s">
        <v>855</v>
      </c>
      <c r="M2343" s="20" t="s">
        <v>614</v>
      </c>
    </row>
    <row r="2344" spans="1:13" ht="15.6">
      <c r="A2344" s="20">
        <v>12</v>
      </c>
      <c r="B2344" s="20" t="s">
        <v>555</v>
      </c>
      <c r="C2344" s="21">
        <v>16.451689936456699</v>
      </c>
      <c r="D2344" s="21">
        <v>5.36956177637426</v>
      </c>
      <c r="E2344" s="21">
        <v>3.06387944149244</v>
      </c>
      <c r="F2344" s="21">
        <v>7.0275143206312901E-3</v>
      </c>
      <c r="G2344" s="21">
        <v>5.1229048545239699</v>
      </c>
      <c r="H2344" s="21">
        <v>27.780475018389499</v>
      </c>
      <c r="I2344" s="20" t="s">
        <v>2</v>
      </c>
      <c r="J2344" s="20" t="s">
        <v>520</v>
      </c>
      <c r="K2344" s="20" t="s">
        <v>279</v>
      </c>
      <c r="L2344" s="20" t="s">
        <v>856</v>
      </c>
      <c r="M2344" s="20" t="s">
        <v>614</v>
      </c>
    </row>
    <row r="2345" spans="1:13" ht="15.6">
      <c r="A2345" s="20">
        <v>12</v>
      </c>
      <c r="B2345" s="20" t="s">
        <v>522</v>
      </c>
      <c r="C2345" s="21">
        <v>11.0060065802015</v>
      </c>
      <c r="D2345" s="21">
        <v>7.6906936665526304</v>
      </c>
      <c r="E2345" s="21">
        <v>1.4310811296603001</v>
      </c>
      <c r="F2345" s="21">
        <v>0.1705335579543</v>
      </c>
      <c r="G2345" s="21">
        <v>-5.2199387218352999</v>
      </c>
      <c r="H2345" s="21">
        <v>27.231951882238199</v>
      </c>
      <c r="I2345" s="20" t="s">
        <v>2</v>
      </c>
      <c r="J2345" s="20" t="s">
        <v>35</v>
      </c>
      <c r="K2345" s="20"/>
      <c r="L2345" s="20" t="s">
        <v>855</v>
      </c>
      <c r="M2345" s="20" t="s">
        <v>614</v>
      </c>
    </row>
    <row r="2346" spans="1:13" ht="15.6">
      <c r="A2346" s="20">
        <v>12</v>
      </c>
      <c r="B2346" s="20" t="s">
        <v>557</v>
      </c>
      <c r="C2346" s="21">
        <v>18.4310511489258</v>
      </c>
      <c r="D2346" s="21">
        <v>8.3113059096183992</v>
      </c>
      <c r="E2346" s="21">
        <v>2.21758786758121</v>
      </c>
      <c r="F2346" s="21">
        <v>4.0497011449099798E-2</v>
      </c>
      <c r="G2346" s="21">
        <v>0.89572846867475098</v>
      </c>
      <c r="H2346" s="21">
        <v>35.966373829176803</v>
      </c>
      <c r="I2346" s="20" t="s">
        <v>2</v>
      </c>
      <c r="J2346" s="20" t="s">
        <v>525</v>
      </c>
      <c r="K2346" s="20" t="s">
        <v>278</v>
      </c>
      <c r="L2346" s="20" t="s">
        <v>856</v>
      </c>
      <c r="M2346" s="20" t="s">
        <v>614</v>
      </c>
    </row>
    <row r="2347" spans="1:13" ht="15.6">
      <c r="A2347" s="20">
        <v>12</v>
      </c>
      <c r="B2347" s="20" t="s">
        <v>528</v>
      </c>
      <c r="C2347" s="21">
        <v>-15.363678572351899</v>
      </c>
      <c r="D2347" s="21">
        <v>4.4379404004968297</v>
      </c>
      <c r="E2347" s="21">
        <v>-3.4618938484689701</v>
      </c>
      <c r="F2347" s="21">
        <v>2.9803068370909602E-3</v>
      </c>
      <c r="G2347" s="21">
        <v>-24.726914362816</v>
      </c>
      <c r="H2347" s="21">
        <v>-6.0004427818878696</v>
      </c>
      <c r="I2347" s="20" t="s">
        <v>2</v>
      </c>
      <c r="J2347" s="20" t="s">
        <v>863</v>
      </c>
      <c r="K2347" s="20" t="s">
        <v>279</v>
      </c>
      <c r="L2347" s="20" t="s">
        <v>855</v>
      </c>
      <c r="M2347" s="20" t="s">
        <v>614</v>
      </c>
    </row>
    <row r="2348" spans="1:13" ht="15.6">
      <c r="A2348" s="20">
        <v>12</v>
      </c>
      <c r="B2348" s="20" t="s">
        <v>531</v>
      </c>
      <c r="C2348" s="21">
        <v>-7.27932199821546</v>
      </c>
      <c r="D2348" s="21">
        <v>4.9893268137493001</v>
      </c>
      <c r="E2348" s="21">
        <v>-1.4589787901156399</v>
      </c>
      <c r="F2348" s="21">
        <v>0.16280115975491499</v>
      </c>
      <c r="G2348" s="21">
        <v>-17.805881432765201</v>
      </c>
      <c r="H2348" s="21">
        <v>3.24723743633428</v>
      </c>
      <c r="I2348" s="20" t="s">
        <v>2</v>
      </c>
      <c r="J2348" s="20" t="s">
        <v>864</v>
      </c>
      <c r="K2348" s="20"/>
      <c r="L2348" s="20" t="s">
        <v>854</v>
      </c>
      <c r="M2348" s="20" t="s">
        <v>614</v>
      </c>
    </row>
    <row r="2349" spans="1:13" ht="15.6">
      <c r="A2349" s="20">
        <v>12</v>
      </c>
      <c r="B2349" s="20" t="s">
        <v>534</v>
      </c>
      <c r="C2349" s="21">
        <v>13.4477223108732</v>
      </c>
      <c r="D2349" s="21">
        <v>4.6896862341716998</v>
      </c>
      <c r="E2349" s="21">
        <v>2.86751002932467</v>
      </c>
      <c r="F2349" s="21">
        <v>1.0671921385312901E-2</v>
      </c>
      <c r="G2349" s="21">
        <v>3.5533492388673</v>
      </c>
      <c r="H2349" s="21">
        <v>23.342095382879101</v>
      </c>
      <c r="I2349" s="20" t="s">
        <v>2</v>
      </c>
      <c r="J2349" s="20" t="s">
        <v>48</v>
      </c>
      <c r="K2349" s="20" t="s">
        <v>278</v>
      </c>
      <c r="L2349" s="20" t="s">
        <v>858</v>
      </c>
      <c r="M2349" s="20" t="s">
        <v>614</v>
      </c>
    </row>
    <row r="2350" spans="1:13" ht="15.6">
      <c r="A2350" s="20">
        <v>12</v>
      </c>
      <c r="B2350" s="20" t="s">
        <v>615</v>
      </c>
      <c r="C2350" s="21">
        <v>4.8204220280821399</v>
      </c>
      <c r="D2350" s="21">
        <v>1.84281330186549</v>
      </c>
      <c r="E2350" s="21">
        <v>2.6157951123982102</v>
      </c>
      <c r="F2350" s="21">
        <v>1.8079220534241901E-2</v>
      </c>
      <c r="G2350" s="21">
        <v>0.93242581676789005</v>
      </c>
      <c r="H2350" s="21">
        <v>8.7084182393963907</v>
      </c>
      <c r="I2350" s="20" t="s">
        <v>2</v>
      </c>
      <c r="J2350" s="20" t="s">
        <v>616</v>
      </c>
      <c r="K2350" s="20" t="s">
        <v>278</v>
      </c>
      <c r="L2350" s="20" t="s">
        <v>858</v>
      </c>
      <c r="M2350" s="20" t="s">
        <v>614</v>
      </c>
    </row>
    <row r="2351" spans="1:13" ht="15.6">
      <c r="A2351" s="20">
        <v>1</v>
      </c>
      <c r="B2351" s="20" t="s">
        <v>514</v>
      </c>
      <c r="C2351" s="21">
        <v>112.10987915635999</v>
      </c>
      <c r="D2351" s="21">
        <v>6.9122936391891798</v>
      </c>
      <c r="E2351" s="21">
        <v>16.218911552129999</v>
      </c>
      <c r="F2351" s="21">
        <v>5.0991035902731496E-4</v>
      </c>
      <c r="G2351" s="21">
        <v>90.111875803286694</v>
      </c>
      <c r="H2351" s="21">
        <v>134.10788250943401</v>
      </c>
      <c r="I2351" s="20" t="s">
        <v>1</v>
      </c>
      <c r="J2351" s="20" t="s">
        <v>28</v>
      </c>
      <c r="K2351" s="20" t="s">
        <v>280</v>
      </c>
      <c r="L2351" s="20" t="s">
        <v>28</v>
      </c>
      <c r="M2351" s="20" t="s">
        <v>614</v>
      </c>
    </row>
    <row r="2352" spans="1:13" ht="15.6">
      <c r="A2352" s="20">
        <v>1</v>
      </c>
      <c r="B2352" s="20" t="s">
        <v>546</v>
      </c>
      <c r="C2352" s="21">
        <v>-34.762028730415601</v>
      </c>
      <c r="D2352" s="21">
        <v>2.8112962402849702</v>
      </c>
      <c r="E2352" s="21">
        <v>-12.365124753587599</v>
      </c>
      <c r="F2352" s="21">
        <v>1.1395752716978E-3</v>
      </c>
      <c r="G2352" s="21">
        <v>-43.7088280633685</v>
      </c>
      <c r="H2352" s="21">
        <v>-25.815229397462701</v>
      </c>
      <c r="I2352" s="20" t="s">
        <v>1</v>
      </c>
      <c r="J2352" s="20" t="s">
        <v>866</v>
      </c>
      <c r="K2352" s="20" t="s">
        <v>279</v>
      </c>
      <c r="L2352" s="20" t="s">
        <v>856</v>
      </c>
      <c r="M2352" s="20" t="s">
        <v>614</v>
      </c>
    </row>
    <row r="2353" spans="1:13" ht="15.6">
      <c r="A2353" s="20">
        <v>1</v>
      </c>
      <c r="B2353" s="20" t="s">
        <v>515</v>
      </c>
      <c r="C2353" s="21">
        <v>-5.4938487470818798</v>
      </c>
      <c r="D2353" s="21">
        <v>3.11279549042662</v>
      </c>
      <c r="E2353" s="21">
        <v>-1.7649244108641799</v>
      </c>
      <c r="F2353" s="21">
        <v>0.17576194726073699</v>
      </c>
      <c r="G2353" s="21">
        <v>-15.400153254693899</v>
      </c>
      <c r="H2353" s="21">
        <v>4.4124557605301096</v>
      </c>
      <c r="I2353" s="20" t="s">
        <v>1</v>
      </c>
      <c r="J2353" s="20" t="s">
        <v>44</v>
      </c>
      <c r="K2353" s="20"/>
      <c r="L2353" s="20" t="s">
        <v>854</v>
      </c>
      <c r="M2353" s="20" t="s">
        <v>614</v>
      </c>
    </row>
    <row r="2354" spans="1:13" ht="15.6">
      <c r="A2354" s="20">
        <v>1</v>
      </c>
      <c r="B2354" s="20" t="s">
        <v>516</v>
      </c>
      <c r="C2354" s="21">
        <v>33.936974382730703</v>
      </c>
      <c r="D2354" s="21">
        <v>4.7461235853002801</v>
      </c>
      <c r="E2354" s="21">
        <v>7.15046158676535</v>
      </c>
      <c r="F2354" s="21">
        <v>5.6325473984154403E-3</v>
      </c>
      <c r="G2354" s="21">
        <v>18.832690914272</v>
      </c>
      <c r="H2354" s="21">
        <v>49.041257851189499</v>
      </c>
      <c r="I2354" s="20" t="s">
        <v>1</v>
      </c>
      <c r="J2354" s="20" t="s">
        <v>43</v>
      </c>
      <c r="K2354" s="20" t="s">
        <v>279</v>
      </c>
      <c r="L2354" s="20" t="s">
        <v>854</v>
      </c>
      <c r="M2354" s="20" t="s">
        <v>614</v>
      </c>
    </row>
    <row r="2355" spans="1:13" ht="15.6">
      <c r="A2355" s="20">
        <v>1</v>
      </c>
      <c r="B2355" s="20" t="s">
        <v>517</v>
      </c>
      <c r="C2355" s="21">
        <v>-13.1617718652353</v>
      </c>
      <c r="D2355" s="21">
        <v>1.85404181352872</v>
      </c>
      <c r="E2355" s="21">
        <v>-7.0989617220039998</v>
      </c>
      <c r="F2355" s="21">
        <v>5.7504359772216898E-3</v>
      </c>
      <c r="G2355" s="21">
        <v>-19.062160384541301</v>
      </c>
      <c r="H2355" s="21">
        <v>-7.26138334592929</v>
      </c>
      <c r="I2355" s="20" t="s">
        <v>1</v>
      </c>
      <c r="J2355" s="20" t="s">
        <v>518</v>
      </c>
      <c r="K2355" s="20" t="s">
        <v>279</v>
      </c>
      <c r="L2355" s="20" t="s">
        <v>855</v>
      </c>
      <c r="M2355" s="20" t="s">
        <v>614</v>
      </c>
    </row>
    <row r="2356" spans="1:13" ht="15.6">
      <c r="A2356" s="20">
        <v>1</v>
      </c>
      <c r="B2356" s="20" t="s">
        <v>560</v>
      </c>
      <c r="C2356" s="21">
        <v>15.820419706550201</v>
      </c>
      <c r="D2356" s="21">
        <v>4.4118521472624499</v>
      </c>
      <c r="E2356" s="21">
        <v>3.5858907276316501</v>
      </c>
      <c r="F2356" s="21">
        <v>3.7131015627160001E-2</v>
      </c>
      <c r="G2356" s="21">
        <v>1.7799371410368401</v>
      </c>
      <c r="H2356" s="21">
        <v>29.860902272063601</v>
      </c>
      <c r="I2356" s="20" t="s">
        <v>1</v>
      </c>
      <c r="J2356" s="20" t="s">
        <v>520</v>
      </c>
      <c r="K2356" s="20" t="s">
        <v>278</v>
      </c>
      <c r="L2356" s="20" t="s">
        <v>856</v>
      </c>
      <c r="M2356" s="20" t="s">
        <v>614</v>
      </c>
    </row>
    <row r="2357" spans="1:13" ht="15.6">
      <c r="A2357" s="20">
        <v>1</v>
      </c>
      <c r="B2357" s="20" t="s">
        <v>556</v>
      </c>
      <c r="C2357" s="21">
        <v>26.339932416179899</v>
      </c>
      <c r="D2357" s="21">
        <v>4.2849539709757503</v>
      </c>
      <c r="E2357" s="21">
        <v>6.1470747631349303</v>
      </c>
      <c r="F2357" s="21">
        <v>8.6608897486051602E-3</v>
      </c>
      <c r="G2357" s="21">
        <v>12.703296482937301</v>
      </c>
      <c r="H2357" s="21">
        <v>39.976568349422401</v>
      </c>
      <c r="I2357" s="20" t="s">
        <v>1</v>
      </c>
      <c r="J2357" s="20" t="s">
        <v>549</v>
      </c>
      <c r="K2357" s="20" t="s">
        <v>279</v>
      </c>
      <c r="L2357" s="20" t="s">
        <v>858</v>
      </c>
      <c r="M2357" s="20" t="s">
        <v>614</v>
      </c>
    </row>
    <row r="2358" spans="1:13" ht="15.6">
      <c r="A2358" s="20">
        <v>1</v>
      </c>
      <c r="B2358" s="20" t="s">
        <v>522</v>
      </c>
      <c r="C2358" s="21">
        <v>-154.61018028430701</v>
      </c>
      <c r="D2358" s="21">
        <v>11.306274261571099</v>
      </c>
      <c r="E2358" s="21">
        <v>-13.6747240255626</v>
      </c>
      <c r="F2358" s="21">
        <v>8.4609043160738197E-4</v>
      </c>
      <c r="G2358" s="21">
        <v>-190.59179103456799</v>
      </c>
      <c r="H2358" s="21">
        <v>-118.628569534045</v>
      </c>
      <c r="I2358" s="20" t="s">
        <v>1</v>
      </c>
      <c r="J2358" s="20" t="s">
        <v>35</v>
      </c>
      <c r="K2358" s="20" t="s">
        <v>280</v>
      </c>
      <c r="L2358" s="20" t="s">
        <v>855</v>
      </c>
      <c r="M2358" s="20" t="s">
        <v>614</v>
      </c>
    </row>
    <row r="2359" spans="1:13" ht="15.6">
      <c r="A2359" s="20">
        <v>1</v>
      </c>
      <c r="B2359" s="20" t="s">
        <v>523</v>
      </c>
      <c r="C2359" s="21">
        <v>3.6483843987345099</v>
      </c>
      <c r="D2359" s="21">
        <v>3.4631715487547399</v>
      </c>
      <c r="E2359" s="21">
        <v>1.05348070327223</v>
      </c>
      <c r="F2359" s="21">
        <v>0.36947399143366799</v>
      </c>
      <c r="G2359" s="21">
        <v>-7.3729731011636597</v>
      </c>
      <c r="H2359" s="21">
        <v>14.669741898632701</v>
      </c>
      <c r="I2359" s="20" t="s">
        <v>1</v>
      </c>
      <c r="J2359" s="20" t="s">
        <v>37</v>
      </c>
      <c r="K2359" s="20"/>
      <c r="L2359" s="20" t="s">
        <v>855</v>
      </c>
      <c r="M2359" s="20" t="s">
        <v>614</v>
      </c>
    </row>
    <row r="2360" spans="1:13" ht="15.6">
      <c r="A2360" s="20">
        <v>1</v>
      </c>
      <c r="B2360" s="20" t="s">
        <v>561</v>
      </c>
      <c r="C2360" s="21">
        <v>27.1221683721758</v>
      </c>
      <c r="D2360" s="21">
        <v>8.4085302254427106</v>
      </c>
      <c r="E2360" s="21">
        <v>3.22555400825093</v>
      </c>
      <c r="F2360" s="21">
        <v>4.8379201923912797E-2</v>
      </c>
      <c r="G2360" s="21">
        <v>0.36247242334926699</v>
      </c>
      <c r="H2360" s="21">
        <v>53.881864321002404</v>
      </c>
      <c r="I2360" s="20" t="s">
        <v>1</v>
      </c>
      <c r="J2360" s="20" t="s">
        <v>525</v>
      </c>
      <c r="K2360" s="20" t="s">
        <v>278</v>
      </c>
      <c r="L2360" s="20" t="s">
        <v>856</v>
      </c>
      <c r="M2360" s="20" t="s">
        <v>614</v>
      </c>
    </row>
    <row r="2361" spans="1:13" ht="15.6">
      <c r="A2361" s="20">
        <v>1</v>
      </c>
      <c r="B2361" s="20" t="s">
        <v>558</v>
      </c>
      <c r="C2361" s="21">
        <v>-14.194793567859</v>
      </c>
      <c r="D2361" s="21">
        <v>4.93998317210177</v>
      </c>
      <c r="E2361" s="21">
        <v>-2.87344978177723</v>
      </c>
      <c r="F2361" s="21">
        <v>6.3869882131190506E-2</v>
      </c>
      <c r="G2361" s="21">
        <v>-29.916024762077999</v>
      </c>
      <c r="H2361" s="21">
        <v>1.52643762635995</v>
      </c>
      <c r="I2361" s="20" t="s">
        <v>1</v>
      </c>
      <c r="J2361" s="20" t="s">
        <v>527</v>
      </c>
      <c r="K2361" s="20"/>
      <c r="L2361" s="20" t="s">
        <v>858</v>
      </c>
      <c r="M2361" s="20" t="s">
        <v>614</v>
      </c>
    </row>
    <row r="2362" spans="1:13" ht="15.6">
      <c r="A2362" s="20">
        <v>1</v>
      </c>
      <c r="B2362" s="20" t="s">
        <v>528</v>
      </c>
      <c r="C2362" s="21">
        <v>20.0471069235839</v>
      </c>
      <c r="D2362" s="21">
        <v>5.8466492169331303</v>
      </c>
      <c r="E2362" s="21">
        <v>3.4288198555718399</v>
      </c>
      <c r="F2362" s="21">
        <v>4.1573884992377901E-2</v>
      </c>
      <c r="G2362" s="21">
        <v>1.44045972486517</v>
      </c>
      <c r="H2362" s="21">
        <v>38.653754122302601</v>
      </c>
      <c r="I2362" s="20" t="s">
        <v>1</v>
      </c>
      <c r="J2362" s="20" t="s">
        <v>863</v>
      </c>
      <c r="K2362" s="20" t="s">
        <v>278</v>
      </c>
      <c r="L2362" s="20" t="s">
        <v>855</v>
      </c>
      <c r="M2362" s="20" t="s">
        <v>614</v>
      </c>
    </row>
    <row r="2363" spans="1:13" ht="15.6">
      <c r="A2363" s="20">
        <v>1</v>
      </c>
      <c r="B2363" s="20" t="s">
        <v>530</v>
      </c>
      <c r="C2363" s="21">
        <v>0.39659535355210801</v>
      </c>
      <c r="D2363" s="21">
        <v>5.9983879950516297</v>
      </c>
      <c r="E2363" s="21">
        <v>6.6116989077612098E-2</v>
      </c>
      <c r="F2363" s="21">
        <v>0.95144421067663698</v>
      </c>
      <c r="G2363" s="21">
        <v>-18.692952358958099</v>
      </c>
      <c r="H2363" s="21">
        <v>19.486143066062301</v>
      </c>
      <c r="I2363" s="20" t="s">
        <v>1</v>
      </c>
      <c r="J2363" s="20" t="s">
        <v>865</v>
      </c>
      <c r="K2363" s="20"/>
      <c r="L2363" s="20" t="s">
        <v>854</v>
      </c>
      <c r="M2363" s="20" t="s">
        <v>614</v>
      </c>
    </row>
    <row r="2364" spans="1:13" ht="15.6">
      <c r="A2364" s="20">
        <v>1</v>
      </c>
      <c r="B2364" s="20" t="s">
        <v>531</v>
      </c>
      <c r="C2364" s="21">
        <v>39.319117941354897</v>
      </c>
      <c r="D2364" s="21">
        <v>5.9426302142527101</v>
      </c>
      <c r="E2364" s="21">
        <v>6.6164503803471604</v>
      </c>
      <c r="F2364" s="21">
        <v>7.0305083860601799E-3</v>
      </c>
      <c r="G2364" s="21">
        <v>20.407016372339001</v>
      </c>
      <c r="H2364" s="21">
        <v>58.2312195103707</v>
      </c>
      <c r="I2364" s="20" t="s">
        <v>1</v>
      </c>
      <c r="J2364" s="20" t="s">
        <v>864</v>
      </c>
      <c r="K2364" s="20" t="s">
        <v>279</v>
      </c>
      <c r="L2364" s="20" t="s">
        <v>854</v>
      </c>
      <c r="M2364" s="20" t="s">
        <v>614</v>
      </c>
    </row>
    <row r="2365" spans="1:13" ht="15.6">
      <c r="A2365" s="20">
        <v>1</v>
      </c>
      <c r="B2365" s="20" t="s">
        <v>532</v>
      </c>
      <c r="C2365" s="21">
        <v>11.687549225668199</v>
      </c>
      <c r="D2365" s="21">
        <v>1.90129696360064</v>
      </c>
      <c r="E2365" s="21">
        <v>6.1471455797912498</v>
      </c>
      <c r="F2365" s="21">
        <v>8.6606081148730592E-3</v>
      </c>
      <c r="G2365" s="21">
        <v>5.6367737286102102</v>
      </c>
      <c r="H2365" s="21">
        <v>17.738324722726201</v>
      </c>
      <c r="I2365" s="20" t="s">
        <v>1</v>
      </c>
      <c r="J2365" s="20" t="s">
        <v>533</v>
      </c>
      <c r="K2365" s="20" t="s">
        <v>279</v>
      </c>
      <c r="L2365" s="20" t="s">
        <v>854</v>
      </c>
      <c r="M2365" s="20" t="s">
        <v>614</v>
      </c>
    </row>
    <row r="2366" spans="1:13" ht="15.6">
      <c r="A2366" s="20">
        <v>1</v>
      </c>
      <c r="B2366" s="20" t="s">
        <v>534</v>
      </c>
      <c r="C2366" s="21">
        <v>-46.9225734188377</v>
      </c>
      <c r="D2366" s="21">
        <v>6.9617485858584001</v>
      </c>
      <c r="E2366" s="21">
        <v>-6.7400557259641403</v>
      </c>
      <c r="F2366" s="21">
        <v>6.6694812766563199E-3</v>
      </c>
      <c r="G2366" s="21">
        <v>-69.077964484216807</v>
      </c>
      <c r="H2366" s="21">
        <v>-24.767182353458502</v>
      </c>
      <c r="I2366" s="20" t="s">
        <v>1</v>
      </c>
      <c r="J2366" s="20" t="s">
        <v>48</v>
      </c>
      <c r="K2366" s="20" t="s">
        <v>279</v>
      </c>
      <c r="L2366" s="20" t="s">
        <v>858</v>
      </c>
      <c r="M2366" s="20" t="s">
        <v>614</v>
      </c>
    </row>
    <row r="2367" spans="1:13" ht="15.6">
      <c r="A2367" s="20">
        <v>1</v>
      </c>
      <c r="B2367" s="20" t="s">
        <v>535</v>
      </c>
      <c r="C2367" s="21">
        <v>11.6033647775771</v>
      </c>
      <c r="D2367" s="21">
        <v>2.04225658954305</v>
      </c>
      <c r="E2367" s="21">
        <v>5.6816390442756903</v>
      </c>
      <c r="F2367" s="21">
        <v>1.08048653961098E-2</v>
      </c>
      <c r="G2367" s="21">
        <v>5.1039928397445102</v>
      </c>
      <c r="H2367" s="21">
        <v>18.102736715409701</v>
      </c>
      <c r="I2367" s="20" t="s">
        <v>1</v>
      </c>
      <c r="J2367" s="20" t="s">
        <v>536</v>
      </c>
      <c r="K2367" s="20" t="s">
        <v>278</v>
      </c>
      <c r="L2367" s="20" t="s">
        <v>855</v>
      </c>
      <c r="M2367" s="20" t="s">
        <v>614</v>
      </c>
    </row>
    <row r="2368" spans="1:13" ht="15.6">
      <c r="A2368" s="20">
        <v>1</v>
      </c>
      <c r="B2368" s="20" t="s">
        <v>537</v>
      </c>
      <c r="C2368" s="21">
        <v>36.204793511014998</v>
      </c>
      <c r="D2368" s="21">
        <v>5.1535445050269999</v>
      </c>
      <c r="E2368" s="21">
        <v>7.0252218595762903</v>
      </c>
      <c r="F2368" s="21">
        <v>5.9249614392118798E-3</v>
      </c>
      <c r="G2368" s="21">
        <v>19.803914841876601</v>
      </c>
      <c r="H2368" s="21">
        <v>52.605672180153299</v>
      </c>
      <c r="I2368" s="20" t="s">
        <v>1</v>
      </c>
      <c r="J2368" s="20" t="s">
        <v>33</v>
      </c>
      <c r="K2368" s="20" t="s">
        <v>279</v>
      </c>
      <c r="L2368" s="20" t="s">
        <v>855</v>
      </c>
      <c r="M2368" s="20" t="s">
        <v>614</v>
      </c>
    </row>
    <row r="2369" spans="1:13" ht="15.6">
      <c r="A2369" s="20">
        <v>1</v>
      </c>
      <c r="B2369" s="20" t="s">
        <v>538</v>
      </c>
      <c r="C2369" s="21">
        <v>-42.430904987620899</v>
      </c>
      <c r="D2369" s="21">
        <v>5.4053199268972696</v>
      </c>
      <c r="E2369" s="21">
        <v>-7.8498415563677497</v>
      </c>
      <c r="F2369" s="21">
        <v>4.3060600616883398E-3</v>
      </c>
      <c r="G2369" s="21">
        <v>-59.633045417851498</v>
      </c>
      <c r="H2369" s="21">
        <v>-25.228764557390299</v>
      </c>
      <c r="I2369" s="20" t="s">
        <v>1</v>
      </c>
      <c r="J2369" s="20" t="s">
        <v>539</v>
      </c>
      <c r="K2369" s="20" t="s">
        <v>279</v>
      </c>
      <c r="L2369" s="20" t="s">
        <v>854</v>
      </c>
      <c r="M2369" s="20" t="s">
        <v>614</v>
      </c>
    </row>
    <row r="2370" spans="1:13" ht="15.6">
      <c r="A2370" s="20">
        <v>1</v>
      </c>
      <c r="B2370" s="20" t="s">
        <v>540</v>
      </c>
      <c r="C2370" s="21">
        <v>-119.40553814605499</v>
      </c>
      <c r="D2370" s="21">
        <v>9.8582048966251001</v>
      </c>
      <c r="E2370" s="21">
        <v>-12.112300301947799</v>
      </c>
      <c r="F2370" s="21">
        <v>1.2112541701523401E-3</v>
      </c>
      <c r="G2370" s="21">
        <v>-150.778745896049</v>
      </c>
      <c r="H2370" s="21">
        <v>-88.032330396060701</v>
      </c>
      <c r="I2370" s="20" t="s">
        <v>1</v>
      </c>
      <c r="J2370" s="20" t="s">
        <v>541</v>
      </c>
      <c r="K2370" s="20" t="s">
        <v>279</v>
      </c>
      <c r="L2370" s="20" t="s">
        <v>858</v>
      </c>
      <c r="M2370" s="20" t="s">
        <v>614</v>
      </c>
    </row>
    <row r="2371" spans="1:13" ht="15.6">
      <c r="A2371" s="20">
        <v>1</v>
      </c>
      <c r="B2371" s="20" t="s">
        <v>615</v>
      </c>
      <c r="C2371" s="21">
        <v>-11.8634462970995</v>
      </c>
      <c r="D2371" s="21">
        <v>1.85643505469543</v>
      </c>
      <c r="E2371" s="21">
        <v>-6.3904450991127604</v>
      </c>
      <c r="F2371" s="21">
        <v>7.7599474019077602E-3</v>
      </c>
      <c r="G2371" s="21">
        <v>-17.771451177914201</v>
      </c>
      <c r="H2371" s="21">
        <v>-5.9554414162849101</v>
      </c>
      <c r="I2371" s="20" t="s">
        <v>1</v>
      </c>
      <c r="J2371" s="20" t="s">
        <v>616</v>
      </c>
      <c r="K2371" s="20" t="s">
        <v>279</v>
      </c>
      <c r="L2371" s="20" t="s">
        <v>858</v>
      </c>
      <c r="M2371" s="20" t="s">
        <v>614</v>
      </c>
    </row>
    <row r="2372" spans="1:13" ht="15.6">
      <c r="A2372" s="20">
        <v>2</v>
      </c>
      <c r="B2372" s="20" t="s">
        <v>514</v>
      </c>
      <c r="C2372" s="21">
        <v>112.06427213522799</v>
      </c>
      <c r="D2372" s="21">
        <v>5.9606785515587903</v>
      </c>
      <c r="E2372" s="21">
        <v>18.800589759352398</v>
      </c>
      <c r="F2372" s="21">
        <v>4.71322531264266E-5</v>
      </c>
      <c r="G2372" s="21">
        <v>95.514775347094897</v>
      </c>
      <c r="H2372" s="21">
        <v>128.61376892336099</v>
      </c>
      <c r="I2372" s="20" t="s">
        <v>1</v>
      </c>
      <c r="J2372" s="20" t="s">
        <v>28</v>
      </c>
      <c r="K2372" s="20" t="s">
        <v>280</v>
      </c>
      <c r="L2372" s="20" t="s">
        <v>28</v>
      </c>
      <c r="M2372" s="20" t="s">
        <v>614</v>
      </c>
    </row>
    <row r="2373" spans="1:13" ht="15.6">
      <c r="A2373" s="20">
        <v>2</v>
      </c>
      <c r="B2373" s="20" t="s">
        <v>546</v>
      </c>
      <c r="C2373" s="21">
        <v>-34.820739245862399</v>
      </c>
      <c r="D2373" s="21">
        <v>2.3116952926369101</v>
      </c>
      <c r="E2373" s="21">
        <v>-15.062858568242801</v>
      </c>
      <c r="F2373" s="21">
        <v>1.13205471385882E-4</v>
      </c>
      <c r="G2373" s="21">
        <v>-41.239034325812902</v>
      </c>
      <c r="H2373" s="21">
        <v>-28.402444165911898</v>
      </c>
      <c r="I2373" s="20" t="s">
        <v>1</v>
      </c>
      <c r="J2373" s="20" t="s">
        <v>866</v>
      </c>
      <c r="K2373" s="20" t="s">
        <v>280</v>
      </c>
      <c r="L2373" s="20" t="s">
        <v>856</v>
      </c>
      <c r="M2373" s="20" t="s">
        <v>614</v>
      </c>
    </row>
    <row r="2374" spans="1:13" ht="15.6">
      <c r="A2374" s="20">
        <v>2</v>
      </c>
      <c r="B2374" s="20" t="s">
        <v>515</v>
      </c>
      <c r="C2374" s="21">
        <v>-5.5420791619191103</v>
      </c>
      <c r="D2374" s="21">
        <v>2.6226005823504401</v>
      </c>
      <c r="E2374" s="21">
        <v>-2.1131998517868702</v>
      </c>
      <c r="F2374" s="21">
        <v>0.102121433753595</v>
      </c>
      <c r="G2374" s="21">
        <v>-12.8235857116749</v>
      </c>
      <c r="H2374" s="21">
        <v>1.73942738783665</v>
      </c>
      <c r="I2374" s="20" t="s">
        <v>1</v>
      </c>
      <c r="J2374" s="20" t="s">
        <v>44</v>
      </c>
      <c r="K2374" s="20"/>
      <c r="L2374" s="20" t="s">
        <v>854</v>
      </c>
      <c r="M2374" s="20" t="s">
        <v>614</v>
      </c>
    </row>
    <row r="2375" spans="1:13" ht="15.6">
      <c r="A2375" s="20">
        <v>2</v>
      </c>
      <c r="B2375" s="20" t="s">
        <v>516</v>
      </c>
      <c r="C2375" s="21">
        <v>33.966963729371599</v>
      </c>
      <c r="D2375" s="21">
        <v>4.0944301618896199</v>
      </c>
      <c r="E2375" s="21">
        <v>8.2958952494858291</v>
      </c>
      <c r="F2375" s="21">
        <v>1.15280991976495E-3</v>
      </c>
      <c r="G2375" s="21">
        <v>22.599003147818902</v>
      </c>
      <c r="H2375" s="21">
        <v>45.334924310924201</v>
      </c>
      <c r="I2375" s="20" t="s">
        <v>1</v>
      </c>
      <c r="J2375" s="20" t="s">
        <v>43</v>
      </c>
      <c r="K2375" s="20" t="s">
        <v>279</v>
      </c>
      <c r="L2375" s="20" t="s">
        <v>854</v>
      </c>
      <c r="M2375" s="20" t="s">
        <v>614</v>
      </c>
    </row>
    <row r="2376" spans="1:13" ht="15.6">
      <c r="A2376" s="20">
        <v>2</v>
      </c>
      <c r="B2376" s="20" t="s">
        <v>517</v>
      </c>
      <c r="C2376" s="21">
        <v>-13.185496904286801</v>
      </c>
      <c r="D2376" s="21">
        <v>1.57643513946971</v>
      </c>
      <c r="E2376" s="21">
        <v>-8.3641226804435398</v>
      </c>
      <c r="F2376" s="21">
        <v>1.11731842021599E-3</v>
      </c>
      <c r="G2376" s="21">
        <v>-17.562382530929199</v>
      </c>
      <c r="H2376" s="21">
        <v>-8.8086112776442906</v>
      </c>
      <c r="I2376" s="20" t="s">
        <v>1</v>
      </c>
      <c r="J2376" s="20" t="s">
        <v>518</v>
      </c>
      <c r="K2376" s="20" t="s">
        <v>279</v>
      </c>
      <c r="L2376" s="20" t="s">
        <v>855</v>
      </c>
      <c r="M2376" s="20" t="s">
        <v>614</v>
      </c>
    </row>
    <row r="2377" spans="1:13" ht="15.6">
      <c r="A2377" s="20">
        <v>2</v>
      </c>
      <c r="B2377" s="20" t="s">
        <v>560</v>
      </c>
      <c r="C2377" s="21">
        <v>15.938279926420799</v>
      </c>
      <c r="D2377" s="21">
        <v>3.49755323712689</v>
      </c>
      <c r="E2377" s="21">
        <v>4.55697993592615</v>
      </c>
      <c r="F2377" s="21">
        <v>1.03625521514598E-2</v>
      </c>
      <c r="G2377" s="21">
        <v>6.2275153610311396</v>
      </c>
      <c r="H2377" s="21">
        <v>25.6490444918104</v>
      </c>
      <c r="I2377" s="20" t="s">
        <v>1</v>
      </c>
      <c r="J2377" s="20" t="s">
        <v>520</v>
      </c>
      <c r="K2377" s="20" t="s">
        <v>278</v>
      </c>
      <c r="L2377" s="20" t="s">
        <v>856</v>
      </c>
      <c r="M2377" s="20" t="s">
        <v>614</v>
      </c>
    </row>
    <row r="2378" spans="1:13" ht="15.6">
      <c r="A2378" s="20">
        <v>2</v>
      </c>
      <c r="B2378" s="20" t="s">
        <v>556</v>
      </c>
      <c r="C2378" s="21">
        <v>26.457145318661102</v>
      </c>
      <c r="D2378" s="21">
        <v>3.3808446978834201</v>
      </c>
      <c r="E2378" s="21">
        <v>7.8256020855452402</v>
      </c>
      <c r="F2378" s="21">
        <v>1.43953342622686E-3</v>
      </c>
      <c r="G2378" s="21">
        <v>17.0704156057887</v>
      </c>
      <c r="H2378" s="21">
        <v>35.8438750315334</v>
      </c>
      <c r="I2378" s="20" t="s">
        <v>1</v>
      </c>
      <c r="J2378" s="20" t="s">
        <v>549</v>
      </c>
      <c r="K2378" s="20" t="s">
        <v>279</v>
      </c>
      <c r="L2378" s="20" t="s">
        <v>858</v>
      </c>
      <c r="M2378" s="20" t="s">
        <v>614</v>
      </c>
    </row>
    <row r="2379" spans="1:13" ht="15.6">
      <c r="A2379" s="20">
        <v>2</v>
      </c>
      <c r="B2379" s="20" t="s">
        <v>522</v>
      </c>
      <c r="C2379" s="21">
        <v>-154.67341497919</v>
      </c>
      <c r="D2379" s="21">
        <v>9.7635314759641805</v>
      </c>
      <c r="E2379" s="21">
        <v>-15.841953842210099</v>
      </c>
      <c r="F2379" s="21">
        <v>9.2782684607940102E-5</v>
      </c>
      <c r="G2379" s="21">
        <v>-181.781324155075</v>
      </c>
      <c r="H2379" s="21">
        <v>-127.565505803305</v>
      </c>
      <c r="I2379" s="20" t="s">
        <v>1</v>
      </c>
      <c r="J2379" s="20" t="s">
        <v>35</v>
      </c>
      <c r="K2379" s="20" t="s">
        <v>280</v>
      </c>
      <c r="L2379" s="20" t="s">
        <v>855</v>
      </c>
      <c r="M2379" s="20" t="s">
        <v>614</v>
      </c>
    </row>
    <row r="2380" spans="1:13" ht="15.6">
      <c r="A2380" s="20">
        <v>2</v>
      </c>
      <c r="B2380" s="20" t="s">
        <v>523</v>
      </c>
      <c r="C2380" s="21">
        <v>3.61742601931152</v>
      </c>
      <c r="D2380" s="21">
        <v>2.9738193667095798</v>
      </c>
      <c r="E2380" s="21">
        <v>1.2164242589199601</v>
      </c>
      <c r="F2380" s="21">
        <v>0.29069207986379297</v>
      </c>
      <c r="G2380" s="21">
        <v>-4.6392202051317</v>
      </c>
      <c r="H2380" s="21">
        <v>11.8740722437547</v>
      </c>
      <c r="I2380" s="20" t="s">
        <v>1</v>
      </c>
      <c r="J2380" s="20" t="s">
        <v>37</v>
      </c>
      <c r="K2380" s="20"/>
      <c r="L2380" s="20" t="s">
        <v>855</v>
      </c>
      <c r="M2380" s="20" t="s">
        <v>614</v>
      </c>
    </row>
    <row r="2381" spans="1:13" ht="15.6">
      <c r="A2381" s="20">
        <v>2</v>
      </c>
      <c r="B2381" s="20" t="s">
        <v>561</v>
      </c>
      <c r="C2381" s="21">
        <v>27.441340712771201</v>
      </c>
      <c r="D2381" s="21">
        <v>5.9667061905255299</v>
      </c>
      <c r="E2381" s="21">
        <v>4.5990769172353501</v>
      </c>
      <c r="F2381" s="21">
        <v>1.0037873220455001E-2</v>
      </c>
      <c r="G2381" s="21">
        <v>10.875108515933199</v>
      </c>
      <c r="H2381" s="21">
        <v>44.007572909609202</v>
      </c>
      <c r="I2381" s="20" t="s">
        <v>1</v>
      </c>
      <c r="J2381" s="20" t="s">
        <v>525</v>
      </c>
      <c r="K2381" s="20" t="s">
        <v>278</v>
      </c>
      <c r="L2381" s="20" t="s">
        <v>856</v>
      </c>
      <c r="M2381" s="20" t="s">
        <v>614</v>
      </c>
    </row>
    <row r="2382" spans="1:13" ht="15.6">
      <c r="A2382" s="20">
        <v>2</v>
      </c>
      <c r="B2382" s="20" t="s">
        <v>558</v>
      </c>
      <c r="C2382" s="21">
        <v>-14.185686159414701</v>
      </c>
      <c r="D2382" s="21">
        <v>4.2796020322419501</v>
      </c>
      <c r="E2382" s="21">
        <v>-3.31472086716047</v>
      </c>
      <c r="F2382" s="21">
        <v>2.9523807865948E-2</v>
      </c>
      <c r="G2382" s="21">
        <v>-26.067766274027399</v>
      </c>
      <c r="H2382" s="21">
        <v>-2.3036060448020499</v>
      </c>
      <c r="I2382" s="20" t="s">
        <v>1</v>
      </c>
      <c r="J2382" s="20" t="s">
        <v>527</v>
      </c>
      <c r="K2382" s="20" t="s">
        <v>278</v>
      </c>
      <c r="L2382" s="20" t="s">
        <v>858</v>
      </c>
      <c r="M2382" s="20" t="s">
        <v>614</v>
      </c>
    </row>
    <row r="2383" spans="1:13" ht="15.6">
      <c r="A2383" s="20">
        <v>2</v>
      </c>
      <c r="B2383" s="20" t="s">
        <v>528</v>
      </c>
      <c r="C2383" s="21">
        <v>19.900507336976499</v>
      </c>
      <c r="D2383" s="21">
        <v>4.6885212843410802</v>
      </c>
      <c r="E2383" s="21">
        <v>4.2445167954001004</v>
      </c>
      <c r="F2383" s="21">
        <v>1.3215783393923399E-2</v>
      </c>
      <c r="G2383" s="21">
        <v>6.8830853664520797</v>
      </c>
      <c r="H2383" s="21">
        <v>32.917929307500998</v>
      </c>
      <c r="I2383" s="20" t="s">
        <v>1</v>
      </c>
      <c r="J2383" s="20" t="s">
        <v>863</v>
      </c>
      <c r="K2383" s="20" t="s">
        <v>278</v>
      </c>
      <c r="L2383" s="20" t="s">
        <v>855</v>
      </c>
      <c r="M2383" s="20" t="s">
        <v>614</v>
      </c>
    </row>
    <row r="2384" spans="1:13" ht="15.6">
      <c r="A2384" s="20">
        <v>2</v>
      </c>
      <c r="B2384" s="20" t="s">
        <v>531</v>
      </c>
      <c r="C2384" s="21">
        <v>39.2673564361586</v>
      </c>
      <c r="D2384" s="21">
        <v>5.1053297637691903</v>
      </c>
      <c r="E2384" s="21">
        <v>7.6914436976874399</v>
      </c>
      <c r="F2384" s="21">
        <v>1.53708239044099E-3</v>
      </c>
      <c r="G2384" s="21">
        <v>25.092688603121001</v>
      </c>
      <c r="H2384" s="21">
        <v>53.442024269196203</v>
      </c>
      <c r="I2384" s="20" t="s">
        <v>1</v>
      </c>
      <c r="J2384" s="20" t="s">
        <v>864</v>
      </c>
      <c r="K2384" s="20" t="s">
        <v>279</v>
      </c>
      <c r="L2384" s="20" t="s">
        <v>854</v>
      </c>
      <c r="M2384" s="20" t="s">
        <v>614</v>
      </c>
    </row>
    <row r="2385" spans="1:13" ht="15.6">
      <c r="A2385" s="20">
        <v>2</v>
      </c>
      <c r="B2385" s="20" t="s">
        <v>532</v>
      </c>
      <c r="C2385" s="21">
        <v>11.6565434645557</v>
      </c>
      <c r="D2385" s="21">
        <v>1.5968626117542399</v>
      </c>
      <c r="E2385" s="21">
        <v>7.2996533194238804</v>
      </c>
      <c r="F2385" s="21">
        <v>1.8727066371478701E-3</v>
      </c>
      <c r="G2385" s="21">
        <v>7.2229420824773003</v>
      </c>
      <c r="H2385" s="21">
        <v>16.0901448466341</v>
      </c>
      <c r="I2385" s="20" t="s">
        <v>1</v>
      </c>
      <c r="J2385" s="20" t="s">
        <v>533</v>
      </c>
      <c r="K2385" s="20" t="s">
        <v>279</v>
      </c>
      <c r="L2385" s="20" t="s">
        <v>854</v>
      </c>
      <c r="M2385" s="20" t="s">
        <v>614</v>
      </c>
    </row>
    <row r="2386" spans="1:13" ht="15.6">
      <c r="A2386" s="20">
        <v>2</v>
      </c>
      <c r="B2386" s="20" t="s">
        <v>534</v>
      </c>
      <c r="C2386" s="21">
        <v>-46.948529315773399</v>
      </c>
      <c r="D2386" s="21">
        <v>6.0238417363377001</v>
      </c>
      <c r="E2386" s="21">
        <v>-7.7937853235029602</v>
      </c>
      <c r="F2386" s="21">
        <v>1.4619586479981499E-3</v>
      </c>
      <c r="G2386" s="21">
        <v>-63.673395219114298</v>
      </c>
      <c r="H2386" s="21">
        <v>-30.223663412432401</v>
      </c>
      <c r="I2386" s="20" t="s">
        <v>1</v>
      </c>
      <c r="J2386" s="20" t="s">
        <v>48</v>
      </c>
      <c r="K2386" s="20" t="s">
        <v>279</v>
      </c>
      <c r="L2386" s="20" t="s">
        <v>858</v>
      </c>
      <c r="M2386" s="20" t="s">
        <v>614</v>
      </c>
    </row>
    <row r="2387" spans="1:13" ht="15.6">
      <c r="A2387" s="20">
        <v>2</v>
      </c>
      <c r="B2387" s="20" t="s">
        <v>535</v>
      </c>
      <c r="C2387" s="21">
        <v>11.6432565562587</v>
      </c>
      <c r="D2387" s="21">
        <v>1.6909300934334599</v>
      </c>
      <c r="E2387" s="21">
        <v>6.8857113617375099</v>
      </c>
      <c r="F2387" s="21">
        <v>2.33147572131682E-3</v>
      </c>
      <c r="G2387" s="21">
        <v>6.9484819751136699</v>
      </c>
      <c r="H2387" s="21">
        <v>16.3380311374036</v>
      </c>
      <c r="I2387" s="20" t="s">
        <v>1</v>
      </c>
      <c r="J2387" s="20" t="s">
        <v>536</v>
      </c>
      <c r="K2387" s="20" t="s">
        <v>279</v>
      </c>
      <c r="L2387" s="20" t="s">
        <v>855</v>
      </c>
      <c r="M2387" s="20" t="s">
        <v>614</v>
      </c>
    </row>
    <row r="2388" spans="1:13" ht="15.6">
      <c r="A2388" s="20">
        <v>2</v>
      </c>
      <c r="B2388" s="20" t="s">
        <v>537</v>
      </c>
      <c r="C2388" s="21">
        <v>36.013889920684903</v>
      </c>
      <c r="D2388" s="21">
        <v>3.6995326166864899</v>
      </c>
      <c r="E2388" s="21">
        <v>9.7347134495440706</v>
      </c>
      <c r="F2388" s="21">
        <v>6.2360194578587702E-4</v>
      </c>
      <c r="G2388" s="21">
        <v>25.742340695566099</v>
      </c>
      <c r="H2388" s="21">
        <v>46.2854391458037</v>
      </c>
      <c r="I2388" s="20" t="s">
        <v>1</v>
      </c>
      <c r="J2388" s="20" t="s">
        <v>33</v>
      </c>
      <c r="K2388" s="20" t="s">
        <v>280</v>
      </c>
      <c r="L2388" s="20" t="s">
        <v>855</v>
      </c>
      <c r="M2388" s="20" t="s">
        <v>614</v>
      </c>
    </row>
    <row r="2389" spans="1:13" ht="15.6">
      <c r="A2389" s="20">
        <v>2</v>
      </c>
      <c r="B2389" s="20" t="s">
        <v>538</v>
      </c>
      <c r="C2389" s="21">
        <v>-42.551187110892897</v>
      </c>
      <c r="D2389" s="21">
        <v>4.4112609769048099</v>
      </c>
      <c r="E2389" s="21">
        <v>-9.6460371158428408</v>
      </c>
      <c r="F2389" s="21">
        <v>6.46044193797795E-4</v>
      </c>
      <c r="G2389" s="21">
        <v>-54.798811057970298</v>
      </c>
      <c r="H2389" s="21">
        <v>-30.3035631638155</v>
      </c>
      <c r="I2389" s="20" t="s">
        <v>1</v>
      </c>
      <c r="J2389" s="20" t="s">
        <v>539</v>
      </c>
      <c r="K2389" s="20" t="s">
        <v>280</v>
      </c>
      <c r="L2389" s="20" t="s">
        <v>854</v>
      </c>
      <c r="M2389" s="20" t="s">
        <v>614</v>
      </c>
    </row>
    <row r="2390" spans="1:13" ht="15.6">
      <c r="A2390" s="20">
        <v>2</v>
      </c>
      <c r="B2390" s="20" t="s">
        <v>540</v>
      </c>
      <c r="C2390" s="21">
        <v>-119.561128517021</v>
      </c>
      <c r="D2390" s="21">
        <v>8.2966824971515791</v>
      </c>
      <c r="E2390" s="21">
        <v>-14.4107151934606</v>
      </c>
      <c r="F2390" s="21">
        <v>1.3477032854738899E-4</v>
      </c>
      <c r="G2390" s="21">
        <v>-142.59641202561801</v>
      </c>
      <c r="H2390" s="21">
        <v>-96.525845008424099</v>
      </c>
      <c r="I2390" s="20" t="s">
        <v>1</v>
      </c>
      <c r="J2390" s="20" t="s">
        <v>541</v>
      </c>
      <c r="K2390" s="20" t="s">
        <v>280</v>
      </c>
      <c r="L2390" s="20" t="s">
        <v>858</v>
      </c>
      <c r="M2390" s="20" t="s">
        <v>614</v>
      </c>
    </row>
    <row r="2391" spans="1:13" ht="15.6">
      <c r="A2391" s="20">
        <v>2</v>
      </c>
      <c r="B2391" s="20" t="s">
        <v>615</v>
      </c>
      <c r="C2391" s="21">
        <v>-11.869060723095</v>
      </c>
      <c r="D2391" s="21">
        <v>1.6072068108641899</v>
      </c>
      <c r="E2391" s="21">
        <v>-7.3848994683597002</v>
      </c>
      <c r="F2391" s="21">
        <v>1.7925234977268099E-3</v>
      </c>
      <c r="G2391" s="21">
        <v>-16.3313822061595</v>
      </c>
      <c r="H2391" s="21">
        <v>-7.4067392400306096</v>
      </c>
      <c r="I2391" s="20" t="s">
        <v>1</v>
      </c>
      <c r="J2391" s="20" t="s">
        <v>616</v>
      </c>
      <c r="K2391" s="20" t="s">
        <v>279</v>
      </c>
      <c r="L2391" s="20" t="s">
        <v>858</v>
      </c>
      <c r="M2391" s="20" t="s">
        <v>614</v>
      </c>
    </row>
    <row r="2392" spans="1:13" ht="15.6">
      <c r="A2392" s="20">
        <v>3</v>
      </c>
      <c r="B2392" s="20" t="s">
        <v>514</v>
      </c>
      <c r="C2392" s="21">
        <v>116.312946574485</v>
      </c>
      <c r="D2392" s="21">
        <v>5.0565396477850397</v>
      </c>
      <c r="E2392" s="21">
        <v>23.002478903816002</v>
      </c>
      <c r="F2392" s="21">
        <v>2.8885268037060298E-6</v>
      </c>
      <c r="G2392" s="21">
        <v>103.314697604713</v>
      </c>
      <c r="H2392" s="21">
        <v>129.31119554425601</v>
      </c>
      <c r="I2392" s="20" t="s">
        <v>1</v>
      </c>
      <c r="J2392" s="20" t="s">
        <v>28</v>
      </c>
      <c r="K2392" s="20" t="s">
        <v>280</v>
      </c>
      <c r="L2392" s="20" t="s">
        <v>28</v>
      </c>
      <c r="M2392" s="20" t="s">
        <v>614</v>
      </c>
    </row>
    <row r="2393" spans="1:13" ht="15.6">
      <c r="A2393" s="20">
        <v>3</v>
      </c>
      <c r="B2393" s="20" t="s">
        <v>546</v>
      </c>
      <c r="C2393" s="21">
        <v>-34.655101290147599</v>
      </c>
      <c r="D2393" s="21">
        <v>2.4158433031245101</v>
      </c>
      <c r="E2393" s="21">
        <v>-14.3449292614826</v>
      </c>
      <c r="F2393" s="21">
        <v>2.9679803429607699E-5</v>
      </c>
      <c r="G2393" s="21">
        <v>-40.8652242029031</v>
      </c>
      <c r="H2393" s="21">
        <v>-28.444978377392101</v>
      </c>
      <c r="I2393" s="20" t="s">
        <v>1</v>
      </c>
      <c r="J2393" s="20" t="s">
        <v>866</v>
      </c>
      <c r="K2393" s="20" t="s">
        <v>280</v>
      </c>
      <c r="L2393" s="20" t="s">
        <v>856</v>
      </c>
      <c r="M2393" s="20" t="s">
        <v>614</v>
      </c>
    </row>
    <row r="2394" spans="1:13" ht="15.6">
      <c r="A2394" s="20">
        <v>3</v>
      </c>
      <c r="B2394" s="20" t="s">
        <v>515</v>
      </c>
      <c r="C2394" s="21">
        <v>-4.8429642459165301</v>
      </c>
      <c r="D2394" s="21">
        <v>2.6787856020172902</v>
      </c>
      <c r="E2394" s="21">
        <v>-1.80789542928313</v>
      </c>
      <c r="F2394" s="21">
        <v>0.13042522169609799</v>
      </c>
      <c r="G2394" s="21">
        <v>-11.729001856026301</v>
      </c>
      <c r="H2394" s="21">
        <v>2.04307336419321</v>
      </c>
      <c r="I2394" s="20" t="s">
        <v>1</v>
      </c>
      <c r="J2394" s="20" t="s">
        <v>44</v>
      </c>
      <c r="K2394" s="20"/>
      <c r="L2394" s="20" t="s">
        <v>854</v>
      </c>
      <c r="M2394" s="20" t="s">
        <v>614</v>
      </c>
    </row>
    <row r="2395" spans="1:13" ht="15.6">
      <c r="A2395" s="20">
        <v>3</v>
      </c>
      <c r="B2395" s="20" t="s">
        <v>516</v>
      </c>
      <c r="C2395" s="21">
        <v>34.466949963568403</v>
      </c>
      <c r="D2395" s="21">
        <v>4.2646848823703003</v>
      </c>
      <c r="E2395" s="21">
        <v>8.08194530527933</v>
      </c>
      <c r="F2395" s="21">
        <v>4.6989402345508699E-4</v>
      </c>
      <c r="G2395" s="21">
        <v>23.504228470234501</v>
      </c>
      <c r="H2395" s="21">
        <v>45.429671456902298</v>
      </c>
      <c r="I2395" s="20" t="s">
        <v>1</v>
      </c>
      <c r="J2395" s="20" t="s">
        <v>43</v>
      </c>
      <c r="K2395" s="20" t="s">
        <v>280</v>
      </c>
      <c r="L2395" s="20" t="s">
        <v>854</v>
      </c>
      <c r="M2395" s="20" t="s">
        <v>614</v>
      </c>
    </row>
    <row r="2396" spans="1:13" ht="15.6">
      <c r="A2396" s="20">
        <v>3</v>
      </c>
      <c r="B2396" s="20" t="s">
        <v>517</v>
      </c>
      <c r="C2396" s="21">
        <v>-13.5476094880855</v>
      </c>
      <c r="D2396" s="21">
        <v>1.6206320175787301</v>
      </c>
      <c r="E2396" s="21">
        <v>-8.35946059385277</v>
      </c>
      <c r="F2396" s="21">
        <v>4.0089330520903398E-4</v>
      </c>
      <c r="G2396" s="21">
        <v>-17.713576714723999</v>
      </c>
      <c r="H2396" s="21">
        <v>-9.3816422614469897</v>
      </c>
      <c r="I2396" s="20" t="s">
        <v>1</v>
      </c>
      <c r="J2396" s="20" t="s">
        <v>518</v>
      </c>
      <c r="K2396" s="20" t="s">
        <v>280</v>
      </c>
      <c r="L2396" s="20" t="s">
        <v>855</v>
      </c>
      <c r="M2396" s="20" t="s">
        <v>614</v>
      </c>
    </row>
    <row r="2397" spans="1:13" ht="15.6">
      <c r="A2397" s="20">
        <v>3</v>
      </c>
      <c r="B2397" s="20" t="s">
        <v>560</v>
      </c>
      <c r="C2397" s="21">
        <v>14.865757186168199</v>
      </c>
      <c r="D2397" s="21">
        <v>3.5432319972831201</v>
      </c>
      <c r="E2397" s="21">
        <v>4.1955359393815899</v>
      </c>
      <c r="F2397" s="21">
        <v>8.5261567066693897E-3</v>
      </c>
      <c r="G2397" s="21">
        <v>5.7575893745067903</v>
      </c>
      <c r="H2397" s="21">
        <v>23.973924997829499</v>
      </c>
      <c r="I2397" s="20" t="s">
        <v>1</v>
      </c>
      <c r="J2397" s="20" t="s">
        <v>520</v>
      </c>
      <c r="K2397" s="20" t="s">
        <v>279</v>
      </c>
      <c r="L2397" s="20" t="s">
        <v>856</v>
      </c>
      <c r="M2397" s="20" t="s">
        <v>614</v>
      </c>
    </row>
    <row r="2398" spans="1:13" ht="15.6">
      <c r="A2398" s="20">
        <v>3</v>
      </c>
      <c r="B2398" s="20" t="s">
        <v>556</v>
      </c>
      <c r="C2398" s="21">
        <v>25.948480374873299</v>
      </c>
      <c r="D2398" s="21">
        <v>3.5121291625883999</v>
      </c>
      <c r="E2398" s="21">
        <v>7.38824774762828</v>
      </c>
      <c r="F2398" s="21">
        <v>7.1436359522123198E-4</v>
      </c>
      <c r="G2398" s="21">
        <v>16.920264945115001</v>
      </c>
      <c r="H2398" s="21">
        <v>34.976695804631603</v>
      </c>
      <c r="I2398" s="20" t="s">
        <v>1</v>
      </c>
      <c r="J2398" s="20" t="s">
        <v>549</v>
      </c>
      <c r="K2398" s="20" t="s">
        <v>280</v>
      </c>
      <c r="L2398" s="20" t="s">
        <v>858</v>
      </c>
      <c r="M2398" s="20" t="s">
        <v>614</v>
      </c>
    </row>
    <row r="2399" spans="1:13" ht="15.6">
      <c r="A2399" s="20">
        <v>3</v>
      </c>
      <c r="B2399" s="20" t="s">
        <v>522</v>
      </c>
      <c r="C2399" s="21">
        <v>-156.056417273515</v>
      </c>
      <c r="D2399" s="21">
        <v>10.1516156408147</v>
      </c>
      <c r="E2399" s="21">
        <v>-15.3725695293355</v>
      </c>
      <c r="F2399" s="21">
        <v>2.1138786767998498E-5</v>
      </c>
      <c r="G2399" s="21">
        <v>-182.15197604215399</v>
      </c>
      <c r="H2399" s="21">
        <v>-129.96085850487501</v>
      </c>
      <c r="I2399" s="20" t="s">
        <v>1</v>
      </c>
      <c r="J2399" s="20" t="s">
        <v>35</v>
      </c>
      <c r="K2399" s="20" t="s">
        <v>280</v>
      </c>
      <c r="L2399" s="20" t="s">
        <v>855</v>
      </c>
      <c r="M2399" s="20" t="s">
        <v>614</v>
      </c>
    </row>
    <row r="2400" spans="1:13" ht="15.6">
      <c r="A2400" s="20">
        <v>3</v>
      </c>
      <c r="B2400" s="20" t="s">
        <v>561</v>
      </c>
      <c r="C2400" s="21">
        <v>24.406940972184199</v>
      </c>
      <c r="D2400" s="21">
        <v>5.67428197241086</v>
      </c>
      <c r="E2400" s="21">
        <v>4.3013267741811401</v>
      </c>
      <c r="F2400" s="21">
        <v>7.7057416482189398E-3</v>
      </c>
      <c r="G2400" s="21">
        <v>9.8207348036262196</v>
      </c>
      <c r="H2400" s="21">
        <v>38.993147140742103</v>
      </c>
      <c r="I2400" s="20" t="s">
        <v>1</v>
      </c>
      <c r="J2400" s="20" t="s">
        <v>525</v>
      </c>
      <c r="K2400" s="20" t="s">
        <v>279</v>
      </c>
      <c r="L2400" s="20" t="s">
        <v>856</v>
      </c>
      <c r="M2400" s="20" t="s">
        <v>614</v>
      </c>
    </row>
    <row r="2401" spans="1:13" ht="15.6">
      <c r="A2401" s="20">
        <v>3</v>
      </c>
      <c r="B2401" s="20" t="s">
        <v>558</v>
      </c>
      <c r="C2401" s="21">
        <v>-13.1541469228995</v>
      </c>
      <c r="D2401" s="21">
        <v>4.39135279508384</v>
      </c>
      <c r="E2401" s="21">
        <v>-2.9954657566173402</v>
      </c>
      <c r="F2401" s="21">
        <v>3.02565234778552E-2</v>
      </c>
      <c r="G2401" s="21">
        <v>-24.442478651812699</v>
      </c>
      <c r="H2401" s="21">
        <v>-1.86581519398621</v>
      </c>
      <c r="I2401" s="20" t="s">
        <v>1</v>
      </c>
      <c r="J2401" s="20" t="s">
        <v>527</v>
      </c>
      <c r="K2401" s="20" t="s">
        <v>278</v>
      </c>
      <c r="L2401" s="20" t="s">
        <v>858</v>
      </c>
      <c r="M2401" s="20" t="s">
        <v>614</v>
      </c>
    </row>
    <row r="2402" spans="1:13" ht="15.6">
      <c r="A2402" s="20">
        <v>3</v>
      </c>
      <c r="B2402" s="20" t="s">
        <v>528</v>
      </c>
      <c r="C2402" s="21">
        <v>21.769140028280699</v>
      </c>
      <c r="D2402" s="21">
        <v>4.63734251695689</v>
      </c>
      <c r="E2402" s="21">
        <v>4.6943135963495903</v>
      </c>
      <c r="F2402" s="21">
        <v>5.3643352946274401E-3</v>
      </c>
      <c r="G2402" s="21">
        <v>9.8484715885673797</v>
      </c>
      <c r="H2402" s="21">
        <v>33.689808467994098</v>
      </c>
      <c r="I2402" s="20" t="s">
        <v>1</v>
      </c>
      <c r="J2402" s="20" t="s">
        <v>863</v>
      </c>
      <c r="K2402" s="20" t="s">
        <v>279</v>
      </c>
      <c r="L2402" s="20" t="s">
        <v>855</v>
      </c>
      <c r="M2402" s="20" t="s">
        <v>614</v>
      </c>
    </row>
    <row r="2403" spans="1:13" ht="15.6">
      <c r="A2403" s="20">
        <v>3</v>
      </c>
      <c r="B2403" s="20" t="s">
        <v>531</v>
      </c>
      <c r="C2403" s="21">
        <v>39.952523251848298</v>
      </c>
      <c r="D2403" s="21">
        <v>5.3119906049384804</v>
      </c>
      <c r="E2403" s="21">
        <v>7.5211961434391599</v>
      </c>
      <c r="F2403" s="21">
        <v>6.5756688718081595E-4</v>
      </c>
      <c r="G2403" s="21">
        <v>26.297616691722698</v>
      </c>
      <c r="H2403" s="21">
        <v>53.607429811973901</v>
      </c>
      <c r="I2403" s="20" t="s">
        <v>1</v>
      </c>
      <c r="J2403" s="20" t="s">
        <v>864</v>
      </c>
      <c r="K2403" s="20" t="s">
        <v>280</v>
      </c>
      <c r="L2403" s="20" t="s">
        <v>854</v>
      </c>
      <c r="M2403" s="20" t="s">
        <v>614</v>
      </c>
    </row>
    <row r="2404" spans="1:13" ht="15.6">
      <c r="A2404" s="20">
        <v>3</v>
      </c>
      <c r="B2404" s="20" t="s">
        <v>532</v>
      </c>
      <c r="C2404" s="21">
        <v>11.6981400239553</v>
      </c>
      <c r="D2404" s="21">
        <v>1.6713248264456799</v>
      </c>
      <c r="E2404" s="21">
        <v>6.9993216392489499</v>
      </c>
      <c r="F2404" s="21">
        <v>9.1715646219909803E-4</v>
      </c>
      <c r="G2404" s="21">
        <v>7.4018627836459698</v>
      </c>
      <c r="H2404" s="21">
        <v>15.9944172642645</v>
      </c>
      <c r="I2404" s="20" t="s">
        <v>1</v>
      </c>
      <c r="J2404" s="20" t="s">
        <v>533</v>
      </c>
      <c r="K2404" s="20" t="s">
        <v>280</v>
      </c>
      <c r="L2404" s="20" t="s">
        <v>854</v>
      </c>
      <c r="M2404" s="20" t="s">
        <v>614</v>
      </c>
    </row>
    <row r="2405" spans="1:13" ht="15.6">
      <c r="A2405" s="20">
        <v>3</v>
      </c>
      <c r="B2405" s="20" t="s">
        <v>534</v>
      </c>
      <c r="C2405" s="21">
        <v>-47.035026854870402</v>
      </c>
      <c r="D2405" s="21">
        <v>6.3057421146723804</v>
      </c>
      <c r="E2405" s="21">
        <v>-7.4590787253141801</v>
      </c>
      <c r="F2405" s="21">
        <v>6.8341096886406804E-4</v>
      </c>
      <c r="G2405" s="21">
        <v>-63.244452995054203</v>
      </c>
      <c r="H2405" s="21">
        <v>-30.825600714686701</v>
      </c>
      <c r="I2405" s="20" t="s">
        <v>1</v>
      </c>
      <c r="J2405" s="20" t="s">
        <v>48</v>
      </c>
      <c r="K2405" s="20" t="s">
        <v>280</v>
      </c>
      <c r="L2405" s="20" t="s">
        <v>858</v>
      </c>
      <c r="M2405" s="20" t="s">
        <v>614</v>
      </c>
    </row>
    <row r="2406" spans="1:13" ht="15.6">
      <c r="A2406" s="20">
        <v>3</v>
      </c>
      <c r="B2406" s="20" t="s">
        <v>535</v>
      </c>
      <c r="C2406" s="21">
        <v>12.268368989591099</v>
      </c>
      <c r="D2406" s="21">
        <v>1.6864552633269101</v>
      </c>
      <c r="E2406" s="21">
        <v>7.2746483445929302</v>
      </c>
      <c r="F2406" s="21">
        <v>7.6754675213968596E-4</v>
      </c>
      <c r="G2406" s="21">
        <v>7.9331977230697204</v>
      </c>
      <c r="H2406" s="21">
        <v>16.603540256112499</v>
      </c>
      <c r="I2406" s="20" t="s">
        <v>1</v>
      </c>
      <c r="J2406" s="20" t="s">
        <v>536</v>
      </c>
      <c r="K2406" s="20" t="s">
        <v>280</v>
      </c>
      <c r="L2406" s="20" t="s">
        <v>855</v>
      </c>
      <c r="M2406" s="20" t="s">
        <v>614</v>
      </c>
    </row>
    <row r="2407" spans="1:13" ht="15.6">
      <c r="A2407" s="20">
        <v>3</v>
      </c>
      <c r="B2407" s="20" t="s">
        <v>537</v>
      </c>
      <c r="C2407" s="21">
        <v>38.299819177000998</v>
      </c>
      <c r="D2407" s="21">
        <v>3.3360643840676798</v>
      </c>
      <c r="E2407" s="21">
        <v>11.4805395722914</v>
      </c>
      <c r="F2407" s="21">
        <v>8.7866045615179794E-5</v>
      </c>
      <c r="G2407" s="21">
        <v>29.724192668803401</v>
      </c>
      <c r="H2407" s="21">
        <v>46.875445685198599</v>
      </c>
      <c r="I2407" s="20" t="s">
        <v>1</v>
      </c>
      <c r="J2407" s="20" t="s">
        <v>33</v>
      </c>
      <c r="K2407" s="20" t="s">
        <v>280</v>
      </c>
      <c r="L2407" s="20" t="s">
        <v>855</v>
      </c>
      <c r="M2407" s="20" t="s">
        <v>614</v>
      </c>
    </row>
    <row r="2408" spans="1:13" ht="15.6">
      <c r="A2408" s="20">
        <v>3</v>
      </c>
      <c r="B2408" s="20" t="s">
        <v>538</v>
      </c>
      <c r="C2408" s="21">
        <v>-43.662930990551601</v>
      </c>
      <c r="D2408" s="21">
        <v>4.5178163352995799</v>
      </c>
      <c r="E2408" s="21">
        <v>-9.6646095702020798</v>
      </c>
      <c r="F2408" s="21">
        <v>2.0128548152097399E-4</v>
      </c>
      <c r="G2408" s="21">
        <v>-55.2763475988138</v>
      </c>
      <c r="H2408" s="21">
        <v>-32.049514382289502</v>
      </c>
      <c r="I2408" s="20" t="s">
        <v>1</v>
      </c>
      <c r="J2408" s="20" t="s">
        <v>539</v>
      </c>
      <c r="K2408" s="20" t="s">
        <v>280</v>
      </c>
      <c r="L2408" s="20" t="s">
        <v>854</v>
      </c>
      <c r="M2408" s="20" t="s">
        <v>614</v>
      </c>
    </row>
    <row r="2409" spans="1:13" ht="15.6">
      <c r="A2409" s="20">
        <v>3</v>
      </c>
      <c r="B2409" s="20" t="s">
        <v>540</v>
      </c>
      <c r="C2409" s="21">
        <v>-119.26382042591</v>
      </c>
      <c r="D2409" s="21">
        <v>8.6817815640313896</v>
      </c>
      <c r="E2409" s="21">
        <v>-13.7372519161298</v>
      </c>
      <c r="F2409" s="21">
        <v>3.6682421509653399E-5</v>
      </c>
      <c r="G2409" s="21">
        <v>-141.581050415372</v>
      </c>
      <c r="H2409" s="21">
        <v>-96.9465904364491</v>
      </c>
      <c r="I2409" s="20" t="s">
        <v>1</v>
      </c>
      <c r="J2409" s="20" t="s">
        <v>541</v>
      </c>
      <c r="K2409" s="20" t="s">
        <v>280</v>
      </c>
      <c r="L2409" s="20" t="s">
        <v>858</v>
      </c>
      <c r="M2409" s="20" t="s">
        <v>614</v>
      </c>
    </row>
    <row r="2410" spans="1:13" ht="15.6">
      <c r="A2410" s="20">
        <v>3</v>
      </c>
      <c r="B2410" s="20" t="s">
        <v>615</v>
      </c>
      <c r="C2410" s="21">
        <v>-11.899674918292799</v>
      </c>
      <c r="D2410" s="21">
        <v>1.68233090994657</v>
      </c>
      <c r="E2410" s="21">
        <v>-7.0733259716845396</v>
      </c>
      <c r="F2410" s="21">
        <v>8.7378796827079297E-4</v>
      </c>
      <c r="G2410" s="21">
        <v>-16.224244196930901</v>
      </c>
      <c r="H2410" s="21">
        <v>-7.5751056396545904</v>
      </c>
      <c r="I2410" s="20" t="s">
        <v>1</v>
      </c>
      <c r="J2410" s="20" t="s">
        <v>616</v>
      </c>
      <c r="K2410" s="20" t="s">
        <v>280</v>
      </c>
      <c r="L2410" s="20" t="s">
        <v>858</v>
      </c>
      <c r="M2410" s="20" t="s">
        <v>614</v>
      </c>
    </row>
    <row r="2411" spans="1:13" ht="15.6">
      <c r="A2411" s="20">
        <v>1</v>
      </c>
      <c r="B2411" s="20" t="s">
        <v>514</v>
      </c>
      <c r="C2411" s="21">
        <v>95.912622092275896</v>
      </c>
      <c r="D2411" s="21">
        <v>51.907765870650501</v>
      </c>
      <c r="E2411" s="21">
        <v>1.8477509190297601</v>
      </c>
      <c r="F2411" s="21">
        <v>0.205896805460205</v>
      </c>
      <c r="G2411" s="21">
        <v>-127.428468426275</v>
      </c>
      <c r="H2411" s="21">
        <v>319.25371261082603</v>
      </c>
      <c r="I2411" s="20" t="s">
        <v>0</v>
      </c>
      <c r="J2411" s="20" t="s">
        <v>28</v>
      </c>
      <c r="K2411" s="20"/>
      <c r="L2411" s="20" t="s">
        <v>28</v>
      </c>
      <c r="M2411" s="20" t="s">
        <v>614</v>
      </c>
    </row>
    <row r="2412" spans="1:13" ht="15.6">
      <c r="A2412" s="20">
        <v>1</v>
      </c>
      <c r="B2412" s="20" t="s">
        <v>546</v>
      </c>
      <c r="C2412" s="21">
        <v>20.256355890113699</v>
      </c>
      <c r="D2412" s="21">
        <v>23.685276681594701</v>
      </c>
      <c r="E2412" s="21">
        <v>0.85522986125192502</v>
      </c>
      <c r="F2412" s="21">
        <v>0.482525726384471</v>
      </c>
      <c r="G2412" s="21">
        <v>-81.653164478821097</v>
      </c>
      <c r="H2412" s="21">
        <v>122.165876259049</v>
      </c>
      <c r="I2412" s="20" t="s">
        <v>0</v>
      </c>
      <c r="J2412" s="20" t="s">
        <v>866</v>
      </c>
      <c r="K2412" s="20"/>
      <c r="L2412" s="20" t="s">
        <v>856</v>
      </c>
      <c r="M2412" s="20" t="s">
        <v>614</v>
      </c>
    </row>
    <row r="2413" spans="1:13" ht="15.6">
      <c r="A2413" s="20">
        <v>1</v>
      </c>
      <c r="B2413" s="20" t="s">
        <v>515</v>
      </c>
      <c r="C2413" s="21">
        <v>-62.9852956450964</v>
      </c>
      <c r="D2413" s="21">
        <v>53.164568991166398</v>
      </c>
      <c r="E2413" s="21">
        <v>-1.18472315002802</v>
      </c>
      <c r="F2413" s="21">
        <v>0.35783061232459001</v>
      </c>
      <c r="G2413" s="21">
        <v>-291.73397354089201</v>
      </c>
      <c r="H2413" s="21">
        <v>165.76338225069901</v>
      </c>
      <c r="I2413" s="20" t="s">
        <v>0</v>
      </c>
      <c r="J2413" s="20" t="s">
        <v>44</v>
      </c>
      <c r="K2413" s="20"/>
      <c r="L2413" s="20" t="s">
        <v>854</v>
      </c>
      <c r="M2413" s="20" t="s">
        <v>614</v>
      </c>
    </row>
    <row r="2414" spans="1:13" ht="15.6">
      <c r="A2414" s="20">
        <v>1</v>
      </c>
      <c r="B2414" s="20" t="s">
        <v>516</v>
      </c>
      <c r="C2414" s="21">
        <v>68.084608863009606</v>
      </c>
      <c r="D2414" s="21">
        <v>44.7834707079775</v>
      </c>
      <c r="E2414" s="21">
        <v>1.52030666195958</v>
      </c>
      <c r="F2414" s="21">
        <v>0.26780721112817901</v>
      </c>
      <c r="G2414" s="21">
        <v>-124.603113626325</v>
      </c>
      <c r="H2414" s="21">
        <v>260.772331352344</v>
      </c>
      <c r="I2414" s="20" t="s">
        <v>0</v>
      </c>
      <c r="J2414" s="20" t="s">
        <v>43</v>
      </c>
      <c r="K2414" s="20"/>
      <c r="L2414" s="20" t="s">
        <v>854</v>
      </c>
      <c r="M2414" s="20" t="s">
        <v>614</v>
      </c>
    </row>
    <row r="2415" spans="1:13" ht="15.6">
      <c r="A2415" s="20">
        <v>1</v>
      </c>
      <c r="B2415" s="20" t="s">
        <v>517</v>
      </c>
      <c r="C2415" s="21">
        <v>7.6978639965483104</v>
      </c>
      <c r="D2415" s="21">
        <v>9.4046327455302805</v>
      </c>
      <c r="E2415" s="21">
        <v>0.81851829888911498</v>
      </c>
      <c r="F2415" s="21">
        <v>0.49907232873120499</v>
      </c>
      <c r="G2415" s="21">
        <v>-32.767004758298697</v>
      </c>
      <c r="H2415" s="21">
        <v>48.162732751395403</v>
      </c>
      <c r="I2415" s="20" t="s">
        <v>0</v>
      </c>
      <c r="J2415" s="20" t="s">
        <v>518</v>
      </c>
      <c r="K2415" s="20"/>
      <c r="L2415" s="20" t="s">
        <v>855</v>
      </c>
      <c r="M2415" s="20" t="s">
        <v>614</v>
      </c>
    </row>
    <row r="2416" spans="1:13" ht="15.6">
      <c r="A2416" s="20">
        <v>1</v>
      </c>
      <c r="B2416" s="20" t="s">
        <v>563</v>
      </c>
      <c r="C2416" s="21">
        <v>-146.46571186307401</v>
      </c>
      <c r="D2416" s="21">
        <v>70.661203795510204</v>
      </c>
      <c r="E2416" s="21">
        <v>-2.07278823450189</v>
      </c>
      <c r="F2416" s="21">
        <v>0.17394870071926899</v>
      </c>
      <c r="G2416" s="21">
        <v>-450.49633326120897</v>
      </c>
      <c r="H2416" s="21">
        <v>157.56490953506099</v>
      </c>
      <c r="I2416" s="20" t="s">
        <v>0</v>
      </c>
      <c r="J2416" s="20" t="s">
        <v>520</v>
      </c>
      <c r="K2416" s="20"/>
      <c r="L2416" s="20" t="s">
        <v>856</v>
      </c>
      <c r="M2416" s="20" t="s">
        <v>614</v>
      </c>
    </row>
    <row r="2417" spans="1:13" ht="15.6">
      <c r="A2417" s="20">
        <v>1</v>
      </c>
      <c r="B2417" s="20" t="s">
        <v>556</v>
      </c>
      <c r="C2417" s="21">
        <v>-22.418017567435999</v>
      </c>
      <c r="D2417" s="21">
        <v>18.099078712789801</v>
      </c>
      <c r="E2417" s="21">
        <v>-1.2386275524396799</v>
      </c>
      <c r="F2417" s="21">
        <v>0.3411367489994</v>
      </c>
      <c r="G2417" s="21">
        <v>-100.292067996971</v>
      </c>
      <c r="H2417" s="21">
        <v>55.456032862099299</v>
      </c>
      <c r="I2417" s="20" t="s">
        <v>0</v>
      </c>
      <c r="J2417" s="20" t="s">
        <v>549</v>
      </c>
      <c r="K2417" s="20"/>
      <c r="L2417" s="20" t="s">
        <v>858</v>
      </c>
      <c r="M2417" s="20" t="s">
        <v>614</v>
      </c>
    </row>
    <row r="2418" spans="1:13" ht="15.6">
      <c r="A2418" s="20">
        <v>1</v>
      </c>
      <c r="B2418" s="20" t="s">
        <v>522</v>
      </c>
      <c r="C2418" s="21">
        <v>-29.337953737209201</v>
      </c>
      <c r="D2418" s="21">
        <v>30.918372596691899</v>
      </c>
      <c r="E2418" s="21">
        <v>-0.94888415117774505</v>
      </c>
      <c r="F2418" s="21">
        <v>0.44283265209404599</v>
      </c>
      <c r="G2418" s="21">
        <v>-162.368973989777</v>
      </c>
      <c r="H2418" s="21">
        <v>103.693066515358</v>
      </c>
      <c r="I2418" s="20" t="s">
        <v>0</v>
      </c>
      <c r="J2418" s="20" t="s">
        <v>35</v>
      </c>
      <c r="K2418" s="20"/>
      <c r="L2418" s="20" t="s">
        <v>855</v>
      </c>
      <c r="M2418" s="20" t="s">
        <v>614</v>
      </c>
    </row>
    <row r="2419" spans="1:13" ht="15.6">
      <c r="A2419" s="20">
        <v>1</v>
      </c>
      <c r="B2419" s="20" t="s">
        <v>523</v>
      </c>
      <c r="C2419" s="21">
        <v>117.48193931745401</v>
      </c>
      <c r="D2419" s="21">
        <v>89.849948862386199</v>
      </c>
      <c r="E2419" s="21">
        <v>1.3075348489890499</v>
      </c>
      <c r="F2419" s="21">
        <v>0.32112946762277</v>
      </c>
      <c r="G2419" s="21">
        <v>-269.11118842314102</v>
      </c>
      <c r="H2419" s="21">
        <v>504.07506705805002</v>
      </c>
      <c r="I2419" s="20" t="s">
        <v>0</v>
      </c>
      <c r="J2419" s="20" t="s">
        <v>37</v>
      </c>
      <c r="K2419" s="20"/>
      <c r="L2419" s="20" t="s">
        <v>855</v>
      </c>
      <c r="M2419" s="20" t="s">
        <v>614</v>
      </c>
    </row>
    <row r="2420" spans="1:13" ht="15.6">
      <c r="A2420" s="20">
        <v>1</v>
      </c>
      <c r="B2420" s="20" t="s">
        <v>564</v>
      </c>
      <c r="C2420" s="21">
        <v>-72.981280193890697</v>
      </c>
      <c r="D2420" s="21">
        <v>37.697308141684204</v>
      </c>
      <c r="E2420" s="21">
        <v>-1.9359812090452899</v>
      </c>
      <c r="F2420" s="21">
        <v>0.19250121061164599</v>
      </c>
      <c r="G2420" s="21">
        <v>-235.17970597391499</v>
      </c>
      <c r="H2420" s="21">
        <v>89.217145586133597</v>
      </c>
      <c r="I2420" s="20" t="s">
        <v>0</v>
      </c>
      <c r="J2420" s="20" t="s">
        <v>525</v>
      </c>
      <c r="K2420" s="20"/>
      <c r="L2420" s="20" t="s">
        <v>856</v>
      </c>
      <c r="M2420" s="20" t="s">
        <v>614</v>
      </c>
    </row>
    <row r="2421" spans="1:13" ht="15.6">
      <c r="A2421" s="20">
        <v>1</v>
      </c>
      <c r="B2421" s="20" t="s">
        <v>558</v>
      </c>
      <c r="C2421" s="21">
        <v>-50.215689570281</v>
      </c>
      <c r="D2421" s="21">
        <v>51.796538780421997</v>
      </c>
      <c r="E2421" s="21">
        <v>-0.96947963614243404</v>
      </c>
      <c r="F2421" s="21">
        <v>0.434577489973413</v>
      </c>
      <c r="G2421" s="21">
        <v>-273.07820854543701</v>
      </c>
      <c r="H2421" s="21">
        <v>172.646829404876</v>
      </c>
      <c r="I2421" s="20" t="s">
        <v>0</v>
      </c>
      <c r="J2421" s="20" t="s">
        <v>527</v>
      </c>
      <c r="K2421" s="20"/>
      <c r="L2421" s="20" t="s">
        <v>858</v>
      </c>
      <c r="M2421" s="20" t="s">
        <v>614</v>
      </c>
    </row>
    <row r="2422" spans="1:13" ht="15.6">
      <c r="A2422" s="20">
        <v>1</v>
      </c>
      <c r="B2422" s="20" t="s">
        <v>528</v>
      </c>
      <c r="C2422" s="21">
        <v>41.899396682346698</v>
      </c>
      <c r="D2422" s="21">
        <v>16.003355090702001</v>
      </c>
      <c r="E2422" s="21">
        <v>2.6181632816914999</v>
      </c>
      <c r="F2422" s="21">
        <v>0.12015156606657899</v>
      </c>
      <c r="G2422" s="21">
        <v>-26.9574827838122</v>
      </c>
      <c r="H2422" s="21">
        <v>110.756276148506</v>
      </c>
      <c r="I2422" s="20" t="s">
        <v>0</v>
      </c>
      <c r="J2422" s="20" t="s">
        <v>863</v>
      </c>
      <c r="K2422" s="20"/>
      <c r="L2422" s="20" t="s">
        <v>855</v>
      </c>
      <c r="M2422" s="20" t="s">
        <v>614</v>
      </c>
    </row>
    <row r="2423" spans="1:13" ht="15.6">
      <c r="A2423" s="20">
        <v>1</v>
      </c>
      <c r="B2423" s="20" t="s">
        <v>565</v>
      </c>
      <c r="C2423" s="21">
        <v>-30.197039071034599</v>
      </c>
      <c r="D2423" s="21">
        <v>42.125025138834502</v>
      </c>
      <c r="E2423" s="21">
        <v>-0.71684322968382996</v>
      </c>
      <c r="F2423" s="21">
        <v>0.54788045708687805</v>
      </c>
      <c r="G2423" s="21">
        <v>-211.44639347540499</v>
      </c>
      <c r="H2423" s="21">
        <v>151.052315333336</v>
      </c>
      <c r="I2423" s="20" t="s">
        <v>0</v>
      </c>
      <c r="J2423" s="20" t="s">
        <v>529</v>
      </c>
      <c r="K2423" s="20"/>
      <c r="L2423" s="20" t="s">
        <v>859</v>
      </c>
      <c r="M2423" s="20" t="s">
        <v>614</v>
      </c>
    </row>
    <row r="2424" spans="1:13" ht="15.6">
      <c r="A2424" s="20">
        <v>1</v>
      </c>
      <c r="B2424" s="20" t="s">
        <v>530</v>
      </c>
      <c r="C2424" s="21">
        <v>123.482045028106</v>
      </c>
      <c r="D2424" s="21">
        <v>59.151842062103803</v>
      </c>
      <c r="E2424" s="21">
        <v>2.08754352735899</v>
      </c>
      <c r="F2424" s="21">
        <v>0.172094416418969</v>
      </c>
      <c r="G2424" s="21">
        <v>-131.02778969011399</v>
      </c>
      <c r="H2424" s="21">
        <v>377.99187974632599</v>
      </c>
      <c r="I2424" s="20" t="s">
        <v>0</v>
      </c>
      <c r="J2424" s="20" t="s">
        <v>865</v>
      </c>
      <c r="K2424" s="20"/>
      <c r="L2424" s="20" t="s">
        <v>854</v>
      </c>
      <c r="M2424" s="20" t="s">
        <v>614</v>
      </c>
    </row>
    <row r="2425" spans="1:13" ht="15.6">
      <c r="A2425" s="20">
        <v>1</v>
      </c>
      <c r="B2425" s="20" t="s">
        <v>531</v>
      </c>
      <c r="C2425" s="21">
        <v>47.254845905795896</v>
      </c>
      <c r="D2425" s="21">
        <v>20.9346663524442</v>
      </c>
      <c r="E2425" s="21">
        <v>2.2572533571942399</v>
      </c>
      <c r="F2425" s="21">
        <v>0.152580975764745</v>
      </c>
      <c r="G2425" s="21">
        <v>-42.819753421942202</v>
      </c>
      <c r="H2425" s="21">
        <v>137.32944523353399</v>
      </c>
      <c r="I2425" s="20" t="s">
        <v>0</v>
      </c>
      <c r="J2425" s="20" t="s">
        <v>864</v>
      </c>
      <c r="K2425" s="20"/>
      <c r="L2425" s="20" t="s">
        <v>854</v>
      </c>
      <c r="M2425" s="20" t="s">
        <v>614</v>
      </c>
    </row>
    <row r="2426" spans="1:13" ht="15.6">
      <c r="A2426" s="20">
        <v>1</v>
      </c>
      <c r="B2426" s="20" t="s">
        <v>532</v>
      </c>
      <c r="C2426" s="21">
        <v>-8.3909916984624306</v>
      </c>
      <c r="D2426" s="21">
        <v>15.5623555506877</v>
      </c>
      <c r="E2426" s="21">
        <v>-0.5391851941136</v>
      </c>
      <c r="F2426" s="21">
        <v>0.64375244660338204</v>
      </c>
      <c r="G2426" s="21">
        <v>-75.350403289960695</v>
      </c>
      <c r="H2426" s="21">
        <v>58.568419893035802</v>
      </c>
      <c r="I2426" s="20" t="s">
        <v>0</v>
      </c>
      <c r="J2426" s="20" t="s">
        <v>533</v>
      </c>
      <c r="K2426" s="20"/>
      <c r="L2426" s="20" t="s">
        <v>854</v>
      </c>
      <c r="M2426" s="20" t="s">
        <v>614</v>
      </c>
    </row>
    <row r="2427" spans="1:13" ht="15.6">
      <c r="A2427" s="20">
        <v>1</v>
      </c>
      <c r="B2427" s="20" t="s">
        <v>534</v>
      </c>
      <c r="C2427" s="21">
        <v>-76.618566787624502</v>
      </c>
      <c r="D2427" s="21">
        <v>30.412587531361702</v>
      </c>
      <c r="E2427" s="21">
        <v>-2.51930443960465</v>
      </c>
      <c r="F2427" s="21">
        <v>0.12799659554933299</v>
      </c>
      <c r="G2427" s="21">
        <v>-207.47336954818201</v>
      </c>
      <c r="H2427" s="21">
        <v>54.2362359729335</v>
      </c>
      <c r="I2427" s="20" t="s">
        <v>0</v>
      </c>
      <c r="J2427" s="20" t="s">
        <v>48</v>
      </c>
      <c r="K2427" s="20"/>
      <c r="L2427" s="20" t="s">
        <v>858</v>
      </c>
      <c r="M2427" s="20" t="s">
        <v>614</v>
      </c>
    </row>
    <row r="2428" spans="1:13" ht="15.6">
      <c r="A2428" s="20">
        <v>1</v>
      </c>
      <c r="B2428" s="20" t="s">
        <v>535</v>
      </c>
      <c r="C2428" s="21">
        <v>0.65701109628562604</v>
      </c>
      <c r="D2428" s="21">
        <v>6.7761748244996598</v>
      </c>
      <c r="E2428" s="21">
        <v>9.6958994314928701E-2</v>
      </c>
      <c r="F2428" s="21">
        <v>0.93160020656559805</v>
      </c>
      <c r="G2428" s="21">
        <v>-28.4985160096074</v>
      </c>
      <c r="H2428" s="21">
        <v>29.8125382021787</v>
      </c>
      <c r="I2428" s="20" t="s">
        <v>0</v>
      </c>
      <c r="J2428" s="20" t="s">
        <v>536</v>
      </c>
      <c r="K2428" s="20"/>
      <c r="L2428" s="20" t="s">
        <v>855</v>
      </c>
      <c r="M2428" s="20" t="s">
        <v>614</v>
      </c>
    </row>
    <row r="2429" spans="1:13" ht="15.6">
      <c r="A2429" s="20">
        <v>1</v>
      </c>
      <c r="B2429" s="20" t="s">
        <v>537</v>
      </c>
      <c r="C2429" s="21">
        <v>-72.360358847137903</v>
      </c>
      <c r="D2429" s="21">
        <v>80.853245499679204</v>
      </c>
      <c r="E2429" s="21">
        <v>-0.89495923632929497</v>
      </c>
      <c r="F2429" s="21">
        <v>0.46525046128347303</v>
      </c>
      <c r="G2429" s="21">
        <v>-420.24379630543598</v>
      </c>
      <c r="H2429" s="21">
        <v>275.52307861115997</v>
      </c>
      <c r="I2429" s="20" t="s">
        <v>0</v>
      </c>
      <c r="J2429" s="20" t="s">
        <v>33</v>
      </c>
      <c r="K2429" s="20"/>
      <c r="L2429" s="20" t="s">
        <v>855</v>
      </c>
      <c r="M2429" s="20" t="s">
        <v>614</v>
      </c>
    </row>
    <row r="2430" spans="1:13" ht="15.6">
      <c r="A2430" s="20">
        <v>1</v>
      </c>
      <c r="B2430" s="20" t="s">
        <v>538</v>
      </c>
      <c r="C2430" s="21">
        <v>34.865492200871799</v>
      </c>
      <c r="D2430" s="21">
        <v>34.731767227144204</v>
      </c>
      <c r="E2430" s="21">
        <v>1.00385022083251</v>
      </c>
      <c r="F2430" s="21">
        <v>0.42117063059482301</v>
      </c>
      <c r="G2430" s="21">
        <v>-114.57324086802301</v>
      </c>
      <c r="H2430" s="21">
        <v>184.30422526976699</v>
      </c>
      <c r="I2430" s="20" t="s">
        <v>0</v>
      </c>
      <c r="J2430" s="20" t="s">
        <v>539</v>
      </c>
      <c r="K2430" s="20"/>
      <c r="L2430" s="20" t="s">
        <v>854</v>
      </c>
      <c r="M2430" s="20" t="s">
        <v>614</v>
      </c>
    </row>
    <row r="2431" spans="1:13" ht="15.6">
      <c r="A2431" s="20">
        <v>1</v>
      </c>
      <c r="B2431" s="20" t="s">
        <v>540</v>
      </c>
      <c r="C2431" s="21">
        <v>197.76643714570801</v>
      </c>
      <c r="D2431" s="21">
        <v>95.553389043383305</v>
      </c>
      <c r="E2431" s="21">
        <v>2.0696956866272802</v>
      </c>
      <c r="F2431" s="21">
        <v>0.174340773034906</v>
      </c>
      <c r="G2431" s="21">
        <v>-213.36661305861699</v>
      </c>
      <c r="H2431" s="21">
        <v>608.89948735003395</v>
      </c>
      <c r="I2431" s="20" t="s">
        <v>0</v>
      </c>
      <c r="J2431" s="20" t="s">
        <v>541</v>
      </c>
      <c r="K2431" s="20"/>
      <c r="L2431" s="20" t="s">
        <v>858</v>
      </c>
      <c r="M2431" s="20" t="s">
        <v>614</v>
      </c>
    </row>
    <row r="2432" spans="1:13" ht="15.6">
      <c r="A2432" s="20">
        <v>1</v>
      </c>
      <c r="B2432" s="20" t="s">
        <v>615</v>
      </c>
      <c r="C2432" s="21">
        <v>9.5248075487626807</v>
      </c>
      <c r="D2432" s="21">
        <v>7.0944154465407001</v>
      </c>
      <c r="E2432" s="21">
        <v>1.3425782040163801</v>
      </c>
      <c r="F2432" s="21">
        <v>0.31149982660973702</v>
      </c>
      <c r="G2432" s="21">
        <v>-20.999998438272399</v>
      </c>
      <c r="H2432" s="21">
        <v>40.049613535797803</v>
      </c>
      <c r="I2432" s="20" t="s">
        <v>0</v>
      </c>
      <c r="J2432" s="20" t="s">
        <v>616</v>
      </c>
      <c r="K2432" s="20"/>
      <c r="L2432" s="20" t="s">
        <v>858</v>
      </c>
      <c r="M2432" s="20" t="s">
        <v>614</v>
      </c>
    </row>
    <row r="2433" spans="1:13" ht="15.6">
      <c r="A2433" s="20">
        <v>2</v>
      </c>
      <c r="B2433" s="20" t="s">
        <v>514</v>
      </c>
      <c r="C2433" s="21">
        <v>98.037303602064497</v>
      </c>
      <c r="D2433" s="21">
        <v>38.510916203335199</v>
      </c>
      <c r="E2433" s="21">
        <v>2.5457016676631099</v>
      </c>
      <c r="F2433" s="21">
        <v>8.4258554427974405E-2</v>
      </c>
      <c r="G2433" s="21">
        <v>-24.521619382330101</v>
      </c>
      <c r="H2433" s="21">
        <v>220.59622658645901</v>
      </c>
      <c r="I2433" s="20" t="s">
        <v>0</v>
      </c>
      <c r="J2433" s="20" t="s">
        <v>28</v>
      </c>
      <c r="K2433" s="20"/>
      <c r="L2433" s="20" t="s">
        <v>28</v>
      </c>
      <c r="M2433" s="20" t="s">
        <v>614</v>
      </c>
    </row>
    <row r="2434" spans="1:13" ht="15.6">
      <c r="A2434" s="20">
        <v>2</v>
      </c>
      <c r="B2434" s="20" t="s">
        <v>546</v>
      </c>
      <c r="C2434" s="21">
        <v>18.919371562789799</v>
      </c>
      <c r="D2434" s="21">
        <v>15.760588798047401</v>
      </c>
      <c r="E2434" s="21">
        <v>1.2004228906177501</v>
      </c>
      <c r="F2434" s="21">
        <v>0.31612022370283599</v>
      </c>
      <c r="G2434" s="21">
        <v>-31.237856026652</v>
      </c>
      <c r="H2434" s="21">
        <v>69.076599152231495</v>
      </c>
      <c r="I2434" s="20" t="s">
        <v>0</v>
      </c>
      <c r="J2434" s="20" t="s">
        <v>866</v>
      </c>
      <c r="K2434" s="20"/>
      <c r="L2434" s="20" t="s">
        <v>856</v>
      </c>
      <c r="M2434" s="20" t="s">
        <v>614</v>
      </c>
    </row>
    <row r="2435" spans="1:13" ht="15.6">
      <c r="A2435" s="20">
        <v>2</v>
      </c>
      <c r="B2435" s="20" t="s">
        <v>515</v>
      </c>
      <c r="C2435" s="21">
        <v>-60.046774617790497</v>
      </c>
      <c r="D2435" s="21">
        <v>35.748520709436903</v>
      </c>
      <c r="E2435" s="21">
        <v>-1.67969956311897</v>
      </c>
      <c r="F2435" s="21">
        <v>0.19160774947095199</v>
      </c>
      <c r="G2435" s="21">
        <v>-173.81452226889601</v>
      </c>
      <c r="H2435" s="21">
        <v>53.720973033314898</v>
      </c>
      <c r="I2435" s="20" t="s">
        <v>0</v>
      </c>
      <c r="J2435" s="20" t="s">
        <v>44</v>
      </c>
      <c r="K2435" s="20"/>
      <c r="L2435" s="20" t="s">
        <v>854</v>
      </c>
      <c r="M2435" s="20" t="s">
        <v>614</v>
      </c>
    </row>
    <row r="2436" spans="1:13" ht="15.6">
      <c r="A2436" s="20">
        <v>2</v>
      </c>
      <c r="B2436" s="20" t="s">
        <v>516</v>
      </c>
      <c r="C2436" s="21">
        <v>65.436451404700804</v>
      </c>
      <c r="D2436" s="21">
        <v>29.046252326211501</v>
      </c>
      <c r="E2436" s="21">
        <v>2.2528362926066898</v>
      </c>
      <c r="F2436" s="21">
        <v>0.10964988156561301</v>
      </c>
      <c r="G2436" s="21">
        <v>-27.001686993189299</v>
      </c>
      <c r="H2436" s="21">
        <v>157.874589802591</v>
      </c>
      <c r="I2436" s="20" t="s">
        <v>0</v>
      </c>
      <c r="J2436" s="20" t="s">
        <v>43</v>
      </c>
      <c r="K2436" s="20"/>
      <c r="L2436" s="20" t="s">
        <v>854</v>
      </c>
      <c r="M2436" s="20" t="s">
        <v>614</v>
      </c>
    </row>
    <row r="2437" spans="1:13" ht="15.6">
      <c r="A2437" s="20">
        <v>2</v>
      </c>
      <c r="B2437" s="20" t="s">
        <v>517</v>
      </c>
      <c r="C2437" s="21">
        <v>7.4728101389792299</v>
      </c>
      <c r="D2437" s="21">
        <v>7.4587721574688599</v>
      </c>
      <c r="E2437" s="21">
        <v>1.00188207672979</v>
      </c>
      <c r="F2437" s="21">
        <v>0.39022471860892999</v>
      </c>
      <c r="G2437" s="21">
        <v>-16.264331755510501</v>
      </c>
      <c r="H2437" s="21">
        <v>31.209952033469001</v>
      </c>
      <c r="I2437" s="20" t="s">
        <v>0</v>
      </c>
      <c r="J2437" s="20" t="s">
        <v>518</v>
      </c>
      <c r="K2437" s="20"/>
      <c r="L2437" s="20" t="s">
        <v>855</v>
      </c>
      <c r="M2437" s="20" t="s">
        <v>614</v>
      </c>
    </row>
    <row r="2438" spans="1:13" ht="15.6">
      <c r="A2438" s="20">
        <v>2</v>
      </c>
      <c r="B2438" s="20" t="s">
        <v>563</v>
      </c>
      <c r="C2438" s="21">
        <v>-143.72925394394201</v>
      </c>
      <c r="D2438" s="21">
        <v>53.016996121058803</v>
      </c>
      <c r="E2438" s="21">
        <v>-2.7110033472238002</v>
      </c>
      <c r="F2438" s="21">
        <v>7.3102469199848294E-2</v>
      </c>
      <c r="G2438" s="21">
        <v>-312.452997366646</v>
      </c>
      <c r="H2438" s="21">
        <v>24.994489478762699</v>
      </c>
      <c r="I2438" s="20" t="s">
        <v>0</v>
      </c>
      <c r="J2438" s="20" t="s">
        <v>520</v>
      </c>
      <c r="K2438" s="20"/>
      <c r="L2438" s="20" t="s">
        <v>856</v>
      </c>
      <c r="M2438" s="20" t="s">
        <v>614</v>
      </c>
    </row>
    <row r="2439" spans="1:13" ht="15.6">
      <c r="A2439" s="20">
        <v>2</v>
      </c>
      <c r="B2439" s="20" t="s">
        <v>556</v>
      </c>
      <c r="C2439" s="21">
        <v>-21.9298244415975</v>
      </c>
      <c r="D2439" s="21">
        <v>14.2278029225648</v>
      </c>
      <c r="E2439" s="21">
        <v>-1.5413359716149599</v>
      </c>
      <c r="F2439" s="21">
        <v>0.22089281053968499</v>
      </c>
      <c r="G2439" s="21">
        <v>-67.209043284818407</v>
      </c>
      <c r="H2439" s="21">
        <v>23.349394401623499</v>
      </c>
      <c r="I2439" s="20" t="s">
        <v>0</v>
      </c>
      <c r="J2439" s="20" t="s">
        <v>549</v>
      </c>
      <c r="K2439" s="20"/>
      <c r="L2439" s="20" t="s">
        <v>858</v>
      </c>
      <c r="M2439" s="20" t="s">
        <v>614</v>
      </c>
    </row>
    <row r="2440" spans="1:13" ht="15.6">
      <c r="A2440" s="20">
        <v>2</v>
      </c>
      <c r="B2440" s="20" t="s">
        <v>522</v>
      </c>
      <c r="C2440" s="21">
        <v>-30.6521204506708</v>
      </c>
      <c r="D2440" s="21">
        <v>22.743044482710701</v>
      </c>
      <c r="E2440" s="21">
        <v>-1.3477580133993301</v>
      </c>
      <c r="F2440" s="21">
        <v>0.27047783206326298</v>
      </c>
      <c r="G2440" s="21">
        <v>-103.030638335576</v>
      </c>
      <c r="H2440" s="21">
        <v>41.726397434234897</v>
      </c>
      <c r="I2440" s="20" t="s">
        <v>0</v>
      </c>
      <c r="J2440" s="20" t="s">
        <v>35</v>
      </c>
      <c r="K2440" s="20"/>
      <c r="L2440" s="20" t="s">
        <v>855</v>
      </c>
      <c r="M2440" s="20" t="s">
        <v>614</v>
      </c>
    </row>
    <row r="2441" spans="1:13" ht="15.6">
      <c r="A2441" s="20">
        <v>2</v>
      </c>
      <c r="B2441" s="20" t="s">
        <v>523</v>
      </c>
      <c r="C2441" s="21">
        <v>113.465335389515</v>
      </c>
      <c r="D2441" s="21">
        <v>65.252316537682404</v>
      </c>
      <c r="E2441" s="21">
        <v>1.73887060889233</v>
      </c>
      <c r="F2441" s="21">
        <v>0.180441717869536</v>
      </c>
      <c r="G2441" s="21">
        <v>-94.196658287035703</v>
      </c>
      <c r="H2441" s="21">
        <v>321.12732906606499</v>
      </c>
      <c r="I2441" s="20" t="s">
        <v>0</v>
      </c>
      <c r="J2441" s="20" t="s">
        <v>37</v>
      </c>
      <c r="K2441" s="20"/>
      <c r="L2441" s="20" t="s">
        <v>855</v>
      </c>
      <c r="M2441" s="20" t="s">
        <v>614</v>
      </c>
    </row>
    <row r="2442" spans="1:13" ht="15.6">
      <c r="A2442" s="20">
        <v>2</v>
      </c>
      <c r="B2442" s="20" t="s">
        <v>564</v>
      </c>
      <c r="C2442" s="21">
        <v>-73.986636185127296</v>
      </c>
      <c r="D2442" s="21">
        <v>29.6619609466231</v>
      </c>
      <c r="E2442" s="21">
        <v>-2.4943272064266702</v>
      </c>
      <c r="F2442" s="21">
        <v>8.8146632402524405E-2</v>
      </c>
      <c r="G2442" s="21">
        <v>-168.384234207178</v>
      </c>
      <c r="H2442" s="21">
        <v>20.410961836923001</v>
      </c>
      <c r="I2442" s="20" t="s">
        <v>0</v>
      </c>
      <c r="J2442" s="20" t="s">
        <v>525</v>
      </c>
      <c r="K2442" s="20"/>
      <c r="L2442" s="20" t="s">
        <v>856</v>
      </c>
      <c r="M2442" s="20" t="s">
        <v>614</v>
      </c>
    </row>
    <row r="2443" spans="1:13" ht="15.6">
      <c r="A2443" s="20">
        <v>2</v>
      </c>
      <c r="B2443" s="20" t="s">
        <v>558</v>
      </c>
      <c r="C2443" s="21">
        <v>-47.486719295797997</v>
      </c>
      <c r="D2443" s="21">
        <v>35.586450965481099</v>
      </c>
      <c r="E2443" s="21">
        <v>-1.33440447157431</v>
      </c>
      <c r="F2443" s="21">
        <v>0.27431473693443997</v>
      </c>
      <c r="G2443" s="21">
        <v>-160.73868868905299</v>
      </c>
      <c r="H2443" s="21">
        <v>65.765250097457297</v>
      </c>
      <c r="I2443" s="20" t="s">
        <v>0</v>
      </c>
      <c r="J2443" s="20" t="s">
        <v>527</v>
      </c>
      <c r="K2443" s="20"/>
      <c r="L2443" s="20" t="s">
        <v>858</v>
      </c>
      <c r="M2443" s="20" t="s">
        <v>614</v>
      </c>
    </row>
    <row r="2444" spans="1:13" ht="15.6">
      <c r="A2444" s="20">
        <v>2</v>
      </c>
      <c r="B2444" s="20" t="s">
        <v>528</v>
      </c>
      <c r="C2444" s="21">
        <v>41.579996862235603</v>
      </c>
      <c r="D2444" s="21">
        <v>12.816880038398001</v>
      </c>
      <c r="E2444" s="21">
        <v>3.2441590104351801</v>
      </c>
      <c r="F2444" s="21">
        <v>4.77002153288833E-2</v>
      </c>
      <c r="G2444" s="21">
        <v>0.79096433877142402</v>
      </c>
      <c r="H2444" s="21">
        <v>82.369029385699804</v>
      </c>
      <c r="I2444" s="20" t="s">
        <v>0</v>
      </c>
      <c r="J2444" s="20" t="s">
        <v>863</v>
      </c>
      <c r="K2444" s="20" t="s">
        <v>278</v>
      </c>
      <c r="L2444" s="20" t="s">
        <v>855</v>
      </c>
      <c r="M2444" s="20" t="s">
        <v>614</v>
      </c>
    </row>
    <row r="2445" spans="1:13" ht="15.6">
      <c r="A2445" s="20">
        <v>2</v>
      </c>
      <c r="B2445" s="20" t="s">
        <v>565</v>
      </c>
      <c r="C2445" s="21">
        <v>-29.5530768686843</v>
      </c>
      <c r="D2445" s="21">
        <v>34.044488544090598</v>
      </c>
      <c r="E2445" s="21">
        <v>-0.86807228225533595</v>
      </c>
      <c r="F2445" s="21">
        <v>0.44922277659340198</v>
      </c>
      <c r="G2445" s="21">
        <v>-137.89783365109901</v>
      </c>
      <c r="H2445" s="21">
        <v>78.791679913730206</v>
      </c>
      <c r="I2445" s="20" t="s">
        <v>0</v>
      </c>
      <c r="J2445" s="20" t="s">
        <v>529</v>
      </c>
      <c r="K2445" s="20"/>
      <c r="L2445" s="20" t="s">
        <v>859</v>
      </c>
      <c r="M2445" s="20" t="s">
        <v>614</v>
      </c>
    </row>
    <row r="2446" spans="1:13" ht="15.6">
      <c r="A2446" s="20">
        <v>2</v>
      </c>
      <c r="B2446" s="20" t="s">
        <v>530</v>
      </c>
      <c r="C2446" s="21">
        <v>121.59256477977399</v>
      </c>
      <c r="D2446" s="21">
        <v>45.708079691704597</v>
      </c>
      <c r="E2446" s="21">
        <v>2.6601984944434598</v>
      </c>
      <c r="F2446" s="21">
        <v>7.63257366377771E-2</v>
      </c>
      <c r="G2446" s="21">
        <v>-23.870944556704199</v>
      </c>
      <c r="H2446" s="21">
        <v>267.056074116253</v>
      </c>
      <c r="I2446" s="20" t="s">
        <v>0</v>
      </c>
      <c r="J2446" s="20" t="s">
        <v>865</v>
      </c>
      <c r="K2446" s="20"/>
      <c r="L2446" s="20" t="s">
        <v>854</v>
      </c>
      <c r="M2446" s="20" t="s">
        <v>614</v>
      </c>
    </row>
    <row r="2447" spans="1:13" ht="15.6">
      <c r="A2447" s="20">
        <v>2</v>
      </c>
      <c r="B2447" s="20" t="s">
        <v>531</v>
      </c>
      <c r="C2447" s="21">
        <v>46.521066746030101</v>
      </c>
      <c r="D2447" s="21">
        <v>15.974510613837699</v>
      </c>
      <c r="E2447" s="21">
        <v>2.9122060681928899</v>
      </c>
      <c r="F2447" s="21">
        <v>6.1885779831733503E-2</v>
      </c>
      <c r="G2447" s="21">
        <v>-4.3169555356932401</v>
      </c>
      <c r="H2447" s="21">
        <v>97.359089027753399</v>
      </c>
      <c r="I2447" s="20" t="s">
        <v>0</v>
      </c>
      <c r="J2447" s="20" t="s">
        <v>864</v>
      </c>
      <c r="K2447" s="20"/>
      <c r="L2447" s="20" t="s">
        <v>854</v>
      </c>
      <c r="M2447" s="20" t="s">
        <v>614</v>
      </c>
    </row>
    <row r="2448" spans="1:13" ht="15.6">
      <c r="A2448" s="20">
        <v>2</v>
      </c>
      <c r="B2448" s="20" t="s">
        <v>532</v>
      </c>
      <c r="C2448" s="21">
        <v>-7.3770906111233403</v>
      </c>
      <c r="D2448" s="21">
        <v>9.4326482021434401</v>
      </c>
      <c r="E2448" s="21">
        <v>-0.78208054122563297</v>
      </c>
      <c r="F2448" s="21">
        <v>0.49121721010285002</v>
      </c>
      <c r="G2448" s="21">
        <v>-37.395987031075698</v>
      </c>
      <c r="H2448" s="21">
        <v>22.641805808829101</v>
      </c>
      <c r="I2448" s="20" t="s">
        <v>0</v>
      </c>
      <c r="J2448" s="20" t="s">
        <v>533</v>
      </c>
      <c r="K2448" s="20"/>
      <c r="L2448" s="20" t="s">
        <v>854</v>
      </c>
      <c r="M2448" s="20" t="s">
        <v>614</v>
      </c>
    </row>
    <row r="2449" spans="1:13" ht="15.6">
      <c r="A2449" s="20">
        <v>2</v>
      </c>
      <c r="B2449" s="20" t="s">
        <v>534</v>
      </c>
      <c r="C2449" s="21">
        <v>-75.421750097075005</v>
      </c>
      <c r="D2449" s="21">
        <v>22.747807004712001</v>
      </c>
      <c r="E2449" s="21">
        <v>-3.3155613673639799</v>
      </c>
      <c r="F2449" s="21">
        <v>4.5203749590544601E-2</v>
      </c>
      <c r="G2449" s="21">
        <v>-147.81542445252799</v>
      </c>
      <c r="H2449" s="21">
        <v>-3.0280757416223301</v>
      </c>
      <c r="I2449" s="20" t="s">
        <v>0</v>
      </c>
      <c r="J2449" s="20" t="s">
        <v>48</v>
      </c>
      <c r="K2449" s="20" t="s">
        <v>278</v>
      </c>
      <c r="L2449" s="20" t="s">
        <v>858</v>
      </c>
      <c r="M2449" s="20" t="s">
        <v>614</v>
      </c>
    </row>
    <row r="2450" spans="1:13" ht="15.6">
      <c r="A2450" s="20">
        <v>2</v>
      </c>
      <c r="B2450" s="20" t="s">
        <v>537</v>
      </c>
      <c r="C2450" s="21">
        <v>-67.658341168092804</v>
      </c>
      <c r="D2450" s="21">
        <v>52.947552879996699</v>
      </c>
      <c r="E2450" s="21">
        <v>-1.2778369818419599</v>
      </c>
      <c r="F2450" s="21">
        <v>0.29121610502832102</v>
      </c>
      <c r="G2450" s="21">
        <v>-236.16108520485199</v>
      </c>
      <c r="H2450" s="21">
        <v>100.844402868667</v>
      </c>
      <c r="I2450" s="20" t="s">
        <v>0</v>
      </c>
      <c r="J2450" s="20" t="s">
        <v>33</v>
      </c>
      <c r="K2450" s="20"/>
      <c r="L2450" s="20" t="s">
        <v>855</v>
      </c>
      <c r="M2450" s="20" t="s">
        <v>614</v>
      </c>
    </row>
    <row r="2451" spans="1:13" ht="15.6">
      <c r="A2451" s="20">
        <v>2</v>
      </c>
      <c r="B2451" s="20" t="s">
        <v>538</v>
      </c>
      <c r="C2451" s="21">
        <v>34.263742185262203</v>
      </c>
      <c r="D2451" s="21">
        <v>27.967451415922898</v>
      </c>
      <c r="E2451" s="21">
        <v>1.2251292288204201</v>
      </c>
      <c r="F2451" s="21">
        <v>0.30794246079017501</v>
      </c>
      <c r="G2451" s="21">
        <v>-54.741170241543301</v>
      </c>
      <c r="H2451" s="21">
        <v>123.268654612068</v>
      </c>
      <c r="I2451" s="20" t="s">
        <v>0</v>
      </c>
      <c r="J2451" s="20" t="s">
        <v>539</v>
      </c>
      <c r="K2451" s="20"/>
      <c r="L2451" s="20" t="s">
        <v>854</v>
      </c>
      <c r="M2451" s="20" t="s">
        <v>614</v>
      </c>
    </row>
    <row r="2452" spans="1:13" ht="15.6">
      <c r="A2452" s="20">
        <v>2</v>
      </c>
      <c r="B2452" s="20" t="s">
        <v>540</v>
      </c>
      <c r="C2452" s="21">
        <v>193.323494237848</v>
      </c>
      <c r="D2452" s="21">
        <v>68.623414089957905</v>
      </c>
      <c r="E2452" s="21">
        <v>2.81716520230867</v>
      </c>
      <c r="F2452" s="21">
        <v>6.6894955890376806E-2</v>
      </c>
      <c r="G2452" s="21">
        <v>-25.066836388692799</v>
      </c>
      <c r="H2452" s="21">
        <v>411.71382486438802</v>
      </c>
      <c r="I2452" s="20" t="s">
        <v>0</v>
      </c>
      <c r="J2452" s="20" t="s">
        <v>541</v>
      </c>
      <c r="K2452" s="20"/>
      <c r="L2452" s="20" t="s">
        <v>858</v>
      </c>
      <c r="M2452" s="20" t="s">
        <v>614</v>
      </c>
    </row>
    <row r="2453" spans="1:13" ht="15.6">
      <c r="A2453" s="20">
        <v>2</v>
      </c>
      <c r="B2453" s="20" t="s">
        <v>615</v>
      </c>
      <c r="C2453" s="21">
        <v>9.6067203233575906</v>
      </c>
      <c r="D2453" s="21">
        <v>5.7648496805228397</v>
      </c>
      <c r="E2453" s="21">
        <v>1.66643032442198</v>
      </c>
      <c r="F2453" s="21">
        <v>0.19421819143861799</v>
      </c>
      <c r="G2453" s="21">
        <v>-8.7396042429382703</v>
      </c>
      <c r="H2453" s="21">
        <v>27.953044889653501</v>
      </c>
      <c r="I2453" s="20" t="s">
        <v>0</v>
      </c>
      <c r="J2453" s="20" t="s">
        <v>616</v>
      </c>
      <c r="K2453" s="20"/>
      <c r="L2453" s="20" t="s">
        <v>858</v>
      </c>
      <c r="M2453" s="20" t="s">
        <v>614</v>
      </c>
    </row>
    <row r="2454" spans="1:13" ht="15.6">
      <c r="A2454" s="20">
        <v>3</v>
      </c>
      <c r="B2454" s="20" t="s">
        <v>514</v>
      </c>
      <c r="C2454" s="21">
        <v>113.120355420813</v>
      </c>
      <c r="D2454" s="21">
        <v>31.674434636144301</v>
      </c>
      <c r="E2454" s="21">
        <v>3.5713456836804598</v>
      </c>
      <c r="F2454" s="21">
        <v>2.3347615927509498E-2</v>
      </c>
      <c r="G2454" s="21">
        <v>25.178026415382501</v>
      </c>
      <c r="H2454" s="21">
        <v>201.06268442624301</v>
      </c>
      <c r="I2454" s="20" t="s">
        <v>0</v>
      </c>
      <c r="J2454" s="20" t="s">
        <v>28</v>
      </c>
      <c r="K2454" s="20" t="s">
        <v>278</v>
      </c>
      <c r="L2454" s="20" t="s">
        <v>28</v>
      </c>
      <c r="M2454" s="20" t="s">
        <v>614</v>
      </c>
    </row>
    <row r="2455" spans="1:13" ht="15.6">
      <c r="A2455" s="20">
        <v>3</v>
      </c>
      <c r="B2455" s="20" t="s">
        <v>546</v>
      </c>
      <c r="C2455" s="21">
        <v>8.3448458062983804</v>
      </c>
      <c r="D2455" s="21">
        <v>7.6948933225507101</v>
      </c>
      <c r="E2455" s="21">
        <v>1.0844654313586</v>
      </c>
      <c r="F2455" s="21">
        <v>0.339150635379242</v>
      </c>
      <c r="G2455" s="21">
        <v>-13.0196030941167</v>
      </c>
      <c r="H2455" s="21">
        <v>29.7092947067135</v>
      </c>
      <c r="I2455" s="20" t="s">
        <v>0</v>
      </c>
      <c r="J2455" s="20" t="s">
        <v>866</v>
      </c>
      <c r="K2455" s="20"/>
      <c r="L2455" s="20" t="s">
        <v>856</v>
      </c>
      <c r="M2455" s="20" t="s">
        <v>614</v>
      </c>
    </row>
    <row r="2456" spans="1:13" ht="15.6">
      <c r="A2456" s="20">
        <v>3</v>
      </c>
      <c r="B2456" s="20" t="s">
        <v>515</v>
      </c>
      <c r="C2456" s="21">
        <v>-37.333297074915599</v>
      </c>
      <c r="D2456" s="21">
        <v>19.806889186390698</v>
      </c>
      <c r="E2456" s="21">
        <v>-1.8848642370638999</v>
      </c>
      <c r="F2456" s="21">
        <v>0.132534276099919</v>
      </c>
      <c r="G2456" s="21">
        <v>-92.326037605665206</v>
      </c>
      <c r="H2456" s="21">
        <v>17.659443455834001</v>
      </c>
      <c r="I2456" s="20" t="s">
        <v>0</v>
      </c>
      <c r="J2456" s="20" t="s">
        <v>44</v>
      </c>
      <c r="K2456" s="20"/>
      <c r="L2456" s="20" t="s">
        <v>854</v>
      </c>
      <c r="M2456" s="20" t="s">
        <v>614</v>
      </c>
    </row>
    <row r="2457" spans="1:13" ht="15.6">
      <c r="A2457" s="20">
        <v>3</v>
      </c>
      <c r="B2457" s="20" t="s">
        <v>516</v>
      </c>
      <c r="C2457" s="21">
        <v>47.9895404494427</v>
      </c>
      <c r="D2457" s="21">
        <v>17.675651341208301</v>
      </c>
      <c r="E2457" s="21">
        <v>2.7150083198100701</v>
      </c>
      <c r="F2457" s="21">
        <v>5.3260795917858102E-2</v>
      </c>
      <c r="G2457" s="21">
        <v>-1.0859351980379699</v>
      </c>
      <c r="H2457" s="21">
        <v>97.065016096923401</v>
      </c>
      <c r="I2457" s="20" t="s">
        <v>0</v>
      </c>
      <c r="J2457" s="20" t="s">
        <v>43</v>
      </c>
      <c r="K2457" s="20"/>
      <c r="L2457" s="20" t="s">
        <v>854</v>
      </c>
      <c r="M2457" s="20" t="s">
        <v>614</v>
      </c>
    </row>
    <row r="2458" spans="1:13" ht="15.6">
      <c r="A2458" s="20">
        <v>3</v>
      </c>
      <c r="B2458" s="20" t="s">
        <v>517</v>
      </c>
      <c r="C2458" s="21">
        <v>3.5027923702183301</v>
      </c>
      <c r="D2458" s="21">
        <v>5.19284801525726</v>
      </c>
      <c r="E2458" s="21">
        <v>0.67454166960532502</v>
      </c>
      <c r="F2458" s="21">
        <v>0.53694459594045196</v>
      </c>
      <c r="G2458" s="21">
        <v>-10.9148650837788</v>
      </c>
      <c r="H2458" s="21">
        <v>17.9204498242154</v>
      </c>
      <c r="I2458" s="20" t="s">
        <v>0</v>
      </c>
      <c r="J2458" s="20" t="s">
        <v>518</v>
      </c>
      <c r="K2458" s="20"/>
      <c r="L2458" s="20" t="s">
        <v>855</v>
      </c>
      <c r="M2458" s="20" t="s">
        <v>614</v>
      </c>
    </row>
    <row r="2459" spans="1:13" ht="15.6">
      <c r="A2459" s="20">
        <v>3</v>
      </c>
      <c r="B2459" s="20" t="s">
        <v>563</v>
      </c>
      <c r="C2459" s="21">
        <v>-123.712037715866</v>
      </c>
      <c r="D2459" s="21">
        <v>44.118188023218401</v>
      </c>
      <c r="E2459" s="21">
        <v>-2.8041051380160802</v>
      </c>
      <c r="F2459" s="21">
        <v>4.86077964760116E-2</v>
      </c>
      <c r="G2459" s="21">
        <v>-246.203764903127</v>
      </c>
      <c r="H2459" s="21">
        <v>-1.22031052860561</v>
      </c>
      <c r="I2459" s="20" t="s">
        <v>0</v>
      </c>
      <c r="J2459" s="20" t="s">
        <v>520</v>
      </c>
      <c r="K2459" s="20" t="s">
        <v>278</v>
      </c>
      <c r="L2459" s="20" t="s">
        <v>856</v>
      </c>
      <c r="M2459" s="20" t="s">
        <v>614</v>
      </c>
    </row>
    <row r="2460" spans="1:13" ht="15.6">
      <c r="A2460" s="20">
        <v>3</v>
      </c>
      <c r="B2460" s="20" t="s">
        <v>556</v>
      </c>
      <c r="C2460" s="21">
        <v>-16.766706405753901</v>
      </c>
      <c r="D2460" s="21">
        <v>11.9760141772634</v>
      </c>
      <c r="E2460" s="21">
        <v>-1.40002392762575</v>
      </c>
      <c r="F2460" s="21">
        <v>0.23409400532803701</v>
      </c>
      <c r="G2460" s="21">
        <v>-50.017452347996198</v>
      </c>
      <c r="H2460" s="21">
        <v>16.4840395364883</v>
      </c>
      <c r="I2460" s="20" t="s">
        <v>0</v>
      </c>
      <c r="J2460" s="20" t="s">
        <v>549</v>
      </c>
      <c r="K2460" s="20"/>
      <c r="L2460" s="20" t="s">
        <v>858</v>
      </c>
      <c r="M2460" s="20" t="s">
        <v>614</v>
      </c>
    </row>
    <row r="2461" spans="1:13" ht="15.6">
      <c r="A2461" s="20">
        <v>3</v>
      </c>
      <c r="B2461" s="20" t="s">
        <v>522</v>
      </c>
      <c r="C2461" s="21">
        <v>-42.776620903611601</v>
      </c>
      <c r="D2461" s="21">
        <v>15.8121031656749</v>
      </c>
      <c r="E2461" s="21">
        <v>-2.7053087407418199</v>
      </c>
      <c r="F2461" s="21">
        <v>5.3797777546613697E-2</v>
      </c>
      <c r="G2461" s="21">
        <v>-86.678057340832098</v>
      </c>
      <c r="H2461" s="21">
        <v>1.1248155336089201</v>
      </c>
      <c r="I2461" s="20" t="s">
        <v>0</v>
      </c>
      <c r="J2461" s="20" t="s">
        <v>35</v>
      </c>
      <c r="K2461" s="20"/>
      <c r="L2461" s="20" t="s">
        <v>855</v>
      </c>
      <c r="M2461" s="20" t="s">
        <v>614</v>
      </c>
    </row>
    <row r="2462" spans="1:13" ht="15.6">
      <c r="A2462" s="20">
        <v>3</v>
      </c>
      <c r="B2462" s="20" t="s">
        <v>523</v>
      </c>
      <c r="C2462" s="21">
        <v>86.193968441602394</v>
      </c>
      <c r="D2462" s="21">
        <v>52.407968710206397</v>
      </c>
      <c r="E2462" s="21">
        <v>1.6446729488452001</v>
      </c>
      <c r="F2462" s="21">
        <v>0.175382481284279</v>
      </c>
      <c r="G2462" s="21">
        <v>-59.313879757209399</v>
      </c>
      <c r="H2462" s="21">
        <v>231.70181664041399</v>
      </c>
      <c r="I2462" s="20" t="s">
        <v>0</v>
      </c>
      <c r="J2462" s="20" t="s">
        <v>37</v>
      </c>
      <c r="K2462" s="20"/>
      <c r="L2462" s="20" t="s">
        <v>855</v>
      </c>
      <c r="M2462" s="20" t="s">
        <v>614</v>
      </c>
    </row>
    <row r="2463" spans="1:13" ht="15.6">
      <c r="A2463" s="20">
        <v>3</v>
      </c>
      <c r="B2463" s="20" t="s">
        <v>564</v>
      </c>
      <c r="C2463" s="21">
        <v>-84.546947464583496</v>
      </c>
      <c r="D2463" s="21">
        <v>25.095539548197401</v>
      </c>
      <c r="E2463" s="21">
        <v>-3.3690029776887802</v>
      </c>
      <c r="F2463" s="21">
        <v>2.80696309870118E-2</v>
      </c>
      <c r="G2463" s="21">
        <v>-154.22333540547399</v>
      </c>
      <c r="H2463" s="21">
        <v>-14.8705595236933</v>
      </c>
      <c r="I2463" s="20" t="s">
        <v>0</v>
      </c>
      <c r="J2463" s="20" t="s">
        <v>525</v>
      </c>
      <c r="K2463" s="20" t="s">
        <v>278</v>
      </c>
      <c r="L2463" s="20" t="s">
        <v>856</v>
      </c>
      <c r="M2463" s="20" t="s">
        <v>614</v>
      </c>
    </row>
    <row r="2464" spans="1:13" ht="15.6">
      <c r="A2464" s="20">
        <v>3</v>
      </c>
      <c r="B2464" s="20" t="s">
        <v>558</v>
      </c>
      <c r="C2464" s="21">
        <v>-32.954347700711203</v>
      </c>
      <c r="D2464" s="21">
        <v>28.838995948356999</v>
      </c>
      <c r="E2464" s="21">
        <v>-1.14270093729074</v>
      </c>
      <c r="F2464" s="21">
        <v>0.31691265616836101</v>
      </c>
      <c r="G2464" s="21">
        <v>-113.02423684034601</v>
      </c>
      <c r="H2464" s="21">
        <v>47.115541438923501</v>
      </c>
      <c r="I2464" s="20" t="s">
        <v>0</v>
      </c>
      <c r="J2464" s="20" t="s">
        <v>527</v>
      </c>
      <c r="K2464" s="20"/>
      <c r="L2464" s="20" t="s">
        <v>858</v>
      </c>
      <c r="M2464" s="20" t="s">
        <v>614</v>
      </c>
    </row>
    <row r="2465" spans="1:13" ht="15.6">
      <c r="A2465" s="20">
        <v>3</v>
      </c>
      <c r="B2465" s="20" t="s">
        <v>528</v>
      </c>
      <c r="C2465" s="21">
        <v>40.856210248988901</v>
      </c>
      <c r="D2465" s="21">
        <v>12.147027896437301</v>
      </c>
      <c r="E2465" s="21">
        <v>3.3634738141148102</v>
      </c>
      <c r="F2465" s="21">
        <v>2.8213811145681798E-2</v>
      </c>
      <c r="G2465" s="21">
        <v>7.1306541032245701</v>
      </c>
      <c r="H2465" s="21">
        <v>74.581766394753203</v>
      </c>
      <c r="I2465" s="20" t="s">
        <v>0</v>
      </c>
      <c r="J2465" s="20" t="s">
        <v>863</v>
      </c>
      <c r="K2465" s="20" t="s">
        <v>278</v>
      </c>
      <c r="L2465" s="20" t="s">
        <v>855</v>
      </c>
      <c r="M2465" s="20" t="s">
        <v>614</v>
      </c>
    </row>
    <row r="2466" spans="1:13" ht="15.6">
      <c r="A2466" s="20">
        <v>3</v>
      </c>
      <c r="B2466" s="20" t="s">
        <v>565</v>
      </c>
      <c r="C2466" s="21">
        <v>-15.658650947029001</v>
      </c>
      <c r="D2466" s="21">
        <v>27.595540990193001</v>
      </c>
      <c r="E2466" s="21">
        <v>-0.56743409932038902</v>
      </c>
      <c r="F2466" s="21">
        <v>0.60075057487738104</v>
      </c>
      <c r="G2466" s="21">
        <v>-92.276155654535401</v>
      </c>
      <c r="H2466" s="21">
        <v>60.958853760477297</v>
      </c>
      <c r="I2466" s="20" t="s">
        <v>0</v>
      </c>
      <c r="J2466" s="20" t="s">
        <v>529</v>
      </c>
      <c r="K2466" s="20"/>
      <c r="L2466" s="20" t="s">
        <v>859</v>
      </c>
      <c r="M2466" s="20" t="s">
        <v>614</v>
      </c>
    </row>
    <row r="2467" spans="1:13" ht="15.6">
      <c r="A2467" s="20">
        <v>3</v>
      </c>
      <c r="B2467" s="20" t="s">
        <v>530</v>
      </c>
      <c r="C2467" s="21">
        <v>108.554595123939</v>
      </c>
      <c r="D2467" s="21">
        <v>40.440756092526399</v>
      </c>
      <c r="E2467" s="21">
        <v>2.6842869820626301</v>
      </c>
      <c r="F2467" s="21">
        <v>5.4983164579960803E-2</v>
      </c>
      <c r="G2467" s="21">
        <v>-3.7269441796540299</v>
      </c>
      <c r="H2467" s="21">
        <v>220.83613442753199</v>
      </c>
      <c r="I2467" s="20" t="s">
        <v>0</v>
      </c>
      <c r="J2467" s="20" t="s">
        <v>865</v>
      </c>
      <c r="K2467" s="20"/>
      <c r="L2467" s="20" t="s">
        <v>854</v>
      </c>
      <c r="M2467" s="20" t="s">
        <v>614</v>
      </c>
    </row>
    <row r="2468" spans="1:13" ht="15.6">
      <c r="A2468" s="20">
        <v>3</v>
      </c>
      <c r="B2468" s="20" t="s">
        <v>531</v>
      </c>
      <c r="C2468" s="21">
        <v>39.215188838906798</v>
      </c>
      <c r="D2468" s="21">
        <v>12.3132747782503</v>
      </c>
      <c r="E2468" s="21">
        <v>3.1847895499071401</v>
      </c>
      <c r="F2468" s="21">
        <v>3.3381979266259201E-2</v>
      </c>
      <c r="G2468" s="21">
        <v>5.0280573518782701</v>
      </c>
      <c r="H2468" s="21">
        <v>73.402320325935307</v>
      </c>
      <c r="I2468" s="20" t="s">
        <v>0</v>
      </c>
      <c r="J2468" s="20" t="s">
        <v>864</v>
      </c>
      <c r="K2468" s="20" t="s">
        <v>278</v>
      </c>
      <c r="L2468" s="20" t="s">
        <v>854</v>
      </c>
      <c r="M2468" s="20" t="s">
        <v>614</v>
      </c>
    </row>
    <row r="2469" spans="1:13" ht="15.6">
      <c r="A2469" s="20">
        <v>3</v>
      </c>
      <c r="B2469" s="20" t="s">
        <v>534</v>
      </c>
      <c r="C2469" s="21">
        <v>-66.451706929839901</v>
      </c>
      <c r="D2469" s="21">
        <v>18.6667275576633</v>
      </c>
      <c r="E2469" s="21">
        <v>-3.5599012587806</v>
      </c>
      <c r="F2469" s="21">
        <v>2.3588123456296899E-2</v>
      </c>
      <c r="G2469" s="21">
        <v>-118.27885128737501</v>
      </c>
      <c r="H2469" s="21">
        <v>-14.624562572305001</v>
      </c>
      <c r="I2469" s="20" t="s">
        <v>0</v>
      </c>
      <c r="J2469" s="20" t="s">
        <v>48</v>
      </c>
      <c r="K2469" s="20" t="s">
        <v>278</v>
      </c>
      <c r="L2469" s="20" t="s">
        <v>858</v>
      </c>
      <c r="M2469" s="20" t="s">
        <v>614</v>
      </c>
    </row>
    <row r="2470" spans="1:13" ht="15.6">
      <c r="A2470" s="20">
        <v>3</v>
      </c>
      <c r="B2470" s="20" t="s">
        <v>537</v>
      </c>
      <c r="C2470" s="21">
        <v>-33.398177089909602</v>
      </c>
      <c r="D2470" s="21">
        <v>28.2590020956216</v>
      </c>
      <c r="E2470" s="21">
        <v>-1.18185974780349</v>
      </c>
      <c r="F2470" s="21">
        <v>0.30272226296006799</v>
      </c>
      <c r="G2470" s="21">
        <v>-111.857745136072</v>
      </c>
      <c r="H2470" s="21">
        <v>45.061390956253199</v>
      </c>
      <c r="I2470" s="20" t="s">
        <v>0</v>
      </c>
      <c r="J2470" s="20" t="s">
        <v>33</v>
      </c>
      <c r="K2470" s="20"/>
      <c r="L2470" s="20" t="s">
        <v>855</v>
      </c>
      <c r="M2470" s="20" t="s">
        <v>614</v>
      </c>
    </row>
    <row r="2471" spans="1:13" ht="15.6">
      <c r="A2471" s="20">
        <v>3</v>
      </c>
      <c r="B2471" s="20" t="s">
        <v>538</v>
      </c>
      <c r="C2471" s="21">
        <v>27.369920134697601</v>
      </c>
      <c r="D2471" s="21">
        <v>25.220684246733001</v>
      </c>
      <c r="E2471" s="21">
        <v>1.08521719184692</v>
      </c>
      <c r="F2471" s="21">
        <v>0.33885475214495903</v>
      </c>
      <c r="G2471" s="21">
        <v>-42.653925191883403</v>
      </c>
      <c r="H2471" s="21">
        <v>97.393765461278605</v>
      </c>
      <c r="I2471" s="20" t="s">
        <v>0</v>
      </c>
      <c r="J2471" s="20" t="s">
        <v>539</v>
      </c>
      <c r="K2471" s="20"/>
      <c r="L2471" s="20" t="s">
        <v>854</v>
      </c>
      <c r="M2471" s="20" t="s">
        <v>614</v>
      </c>
    </row>
    <row r="2472" spans="1:13" ht="15.6">
      <c r="A2472" s="20">
        <v>3</v>
      </c>
      <c r="B2472" s="20" t="s">
        <v>540</v>
      </c>
      <c r="C2472" s="21">
        <v>155.66086112807201</v>
      </c>
      <c r="D2472" s="21">
        <v>46.454622289758703</v>
      </c>
      <c r="E2472" s="21">
        <v>3.3508153431351602</v>
      </c>
      <c r="F2472" s="21">
        <v>2.8547213768555499E-2</v>
      </c>
      <c r="G2472" s="21">
        <v>26.6821524578592</v>
      </c>
      <c r="H2472" s="21">
        <v>284.63956979828498</v>
      </c>
      <c r="I2472" s="20" t="s">
        <v>0</v>
      </c>
      <c r="J2472" s="20" t="s">
        <v>541</v>
      </c>
      <c r="K2472" s="20" t="s">
        <v>278</v>
      </c>
      <c r="L2472" s="20" t="s">
        <v>858</v>
      </c>
      <c r="M2472" s="20" t="s">
        <v>614</v>
      </c>
    </row>
    <row r="2473" spans="1:13" ht="15.6">
      <c r="A2473" s="20">
        <v>3</v>
      </c>
      <c r="B2473" s="20" t="s">
        <v>615</v>
      </c>
      <c r="C2473" s="21">
        <v>9.6365267206726095</v>
      </c>
      <c r="D2473" s="21">
        <v>5.4777389035504802</v>
      </c>
      <c r="E2473" s="21">
        <v>1.75921614563019</v>
      </c>
      <c r="F2473" s="21">
        <v>0.153357056869449</v>
      </c>
      <c r="G2473" s="21">
        <v>-5.5721146456416504</v>
      </c>
      <c r="H2473" s="21">
        <v>24.845168086986899</v>
      </c>
      <c r="I2473" s="20" t="s">
        <v>0</v>
      </c>
      <c r="J2473" s="20" t="s">
        <v>616</v>
      </c>
      <c r="K2473" s="20"/>
      <c r="L2473" s="20" t="s">
        <v>858</v>
      </c>
      <c r="M2473" s="20" t="s">
        <v>614</v>
      </c>
    </row>
    <row r="2474" spans="1:13" ht="15.6">
      <c r="A2474" s="20">
        <v>4</v>
      </c>
      <c r="B2474" s="20" t="s">
        <v>514</v>
      </c>
      <c r="C2474" s="21">
        <v>99.759160541828294</v>
      </c>
      <c r="D2474" s="21">
        <v>19.696728302985399</v>
      </c>
      <c r="E2474" s="21">
        <v>5.0647579134605696</v>
      </c>
      <c r="F2474" s="21">
        <v>3.8842931661684501E-3</v>
      </c>
      <c r="G2474" s="21">
        <v>49.127108544710303</v>
      </c>
      <c r="H2474" s="21">
        <v>150.39121253894601</v>
      </c>
      <c r="I2474" s="20" t="s">
        <v>0</v>
      </c>
      <c r="J2474" s="20" t="s">
        <v>28</v>
      </c>
      <c r="K2474" s="20" t="s">
        <v>279</v>
      </c>
      <c r="L2474" s="20" t="s">
        <v>28</v>
      </c>
      <c r="M2474" s="20" t="s">
        <v>614</v>
      </c>
    </row>
    <row r="2475" spans="1:13" ht="15.6">
      <c r="A2475" s="20">
        <v>4</v>
      </c>
      <c r="B2475" s="20" t="s">
        <v>546</v>
      </c>
      <c r="C2475" s="21">
        <v>10.407015732097801</v>
      </c>
      <c r="D2475" s="21">
        <v>6.3060014244914697</v>
      </c>
      <c r="E2475" s="21">
        <v>1.6503351381556399</v>
      </c>
      <c r="F2475" s="21">
        <v>0.159786719327357</v>
      </c>
      <c r="G2475" s="21">
        <v>-5.8030769851966904</v>
      </c>
      <c r="H2475" s="21">
        <v>26.617108449392301</v>
      </c>
      <c r="I2475" s="20" t="s">
        <v>0</v>
      </c>
      <c r="J2475" s="20" t="s">
        <v>866</v>
      </c>
      <c r="K2475" s="20"/>
      <c r="L2475" s="20" t="s">
        <v>856</v>
      </c>
      <c r="M2475" s="20" t="s">
        <v>614</v>
      </c>
    </row>
    <row r="2476" spans="1:13" ht="15.6">
      <c r="A2476" s="20">
        <v>4</v>
      </c>
      <c r="B2476" s="20" t="s">
        <v>515</v>
      </c>
      <c r="C2476" s="21">
        <v>-42.153669414653699</v>
      </c>
      <c r="D2476" s="21">
        <v>16.635326616406399</v>
      </c>
      <c r="E2476" s="21">
        <v>-2.5339850780615301</v>
      </c>
      <c r="F2476" s="21">
        <v>5.22754393318038E-2</v>
      </c>
      <c r="G2476" s="21">
        <v>-84.9161378446654</v>
      </c>
      <c r="H2476" s="21">
        <v>0.60879901535798098</v>
      </c>
      <c r="I2476" s="20" t="s">
        <v>0</v>
      </c>
      <c r="J2476" s="20" t="s">
        <v>44</v>
      </c>
      <c r="K2476" s="20"/>
      <c r="L2476" s="20" t="s">
        <v>854</v>
      </c>
      <c r="M2476" s="20" t="s">
        <v>614</v>
      </c>
    </row>
    <row r="2477" spans="1:13" ht="15.6">
      <c r="A2477" s="20">
        <v>4</v>
      </c>
      <c r="B2477" s="20" t="s">
        <v>516</v>
      </c>
      <c r="C2477" s="21">
        <v>51.6597245383565</v>
      </c>
      <c r="D2477" s="21">
        <v>15.293780643553401</v>
      </c>
      <c r="E2477" s="21">
        <v>3.3778256496788401</v>
      </c>
      <c r="F2477" s="21">
        <v>1.9720823078327399E-2</v>
      </c>
      <c r="G2477" s="21">
        <v>12.345809817831899</v>
      </c>
      <c r="H2477" s="21">
        <v>90.973639258881093</v>
      </c>
      <c r="I2477" s="20" t="s">
        <v>0</v>
      </c>
      <c r="J2477" s="20" t="s">
        <v>43</v>
      </c>
      <c r="K2477" s="20" t="s">
        <v>278</v>
      </c>
      <c r="L2477" s="20" t="s">
        <v>854</v>
      </c>
      <c r="M2477" s="20" t="s">
        <v>614</v>
      </c>
    </row>
    <row r="2478" spans="1:13" ht="15.6">
      <c r="A2478" s="20">
        <v>4</v>
      </c>
      <c r="B2478" s="20" t="s">
        <v>517</v>
      </c>
      <c r="C2478" s="21">
        <v>5.5544760190920801</v>
      </c>
      <c r="D2478" s="21">
        <v>3.4653125538523999</v>
      </c>
      <c r="E2478" s="21">
        <v>1.6028787974456</v>
      </c>
      <c r="F2478" s="21">
        <v>0.169864091586265</v>
      </c>
      <c r="G2478" s="21">
        <v>-3.3533934866433901</v>
      </c>
      <c r="H2478" s="21">
        <v>14.4623455248275</v>
      </c>
      <c r="I2478" s="20" t="s">
        <v>0</v>
      </c>
      <c r="J2478" s="20" t="s">
        <v>518</v>
      </c>
      <c r="K2478" s="20"/>
      <c r="L2478" s="20" t="s">
        <v>855</v>
      </c>
      <c r="M2478" s="20" t="s">
        <v>614</v>
      </c>
    </row>
    <row r="2479" spans="1:13" ht="15.6">
      <c r="A2479" s="20">
        <v>4</v>
      </c>
      <c r="B2479" s="20" t="s">
        <v>563</v>
      </c>
      <c r="C2479" s="21">
        <v>-130.077164836431</v>
      </c>
      <c r="D2479" s="21">
        <v>39.669972606704597</v>
      </c>
      <c r="E2479" s="21">
        <v>-3.2789829760166298</v>
      </c>
      <c r="F2479" s="21">
        <v>2.1979206257722199E-2</v>
      </c>
      <c r="G2479" s="21">
        <v>-232.05207583941601</v>
      </c>
      <c r="H2479" s="21">
        <v>-28.102253833445399</v>
      </c>
      <c r="I2479" s="20" t="s">
        <v>0</v>
      </c>
      <c r="J2479" s="20" t="s">
        <v>520</v>
      </c>
      <c r="K2479" s="20" t="s">
        <v>278</v>
      </c>
      <c r="L2479" s="20" t="s">
        <v>856</v>
      </c>
      <c r="M2479" s="20" t="s">
        <v>614</v>
      </c>
    </row>
    <row r="2480" spans="1:13" ht="15.6">
      <c r="A2480" s="20">
        <v>4</v>
      </c>
      <c r="B2480" s="20" t="s">
        <v>556</v>
      </c>
      <c r="C2480" s="21">
        <v>-20.389301471457699</v>
      </c>
      <c r="D2480" s="21">
        <v>9.4204690559056203</v>
      </c>
      <c r="E2480" s="21">
        <v>-2.1643615992428602</v>
      </c>
      <c r="F2480" s="21">
        <v>8.2729934687810605E-2</v>
      </c>
      <c r="G2480" s="21">
        <v>-44.605388109742698</v>
      </c>
      <c r="H2480" s="21">
        <v>3.8267851668272401</v>
      </c>
      <c r="I2480" s="20" t="s">
        <v>0</v>
      </c>
      <c r="J2480" s="20" t="s">
        <v>549</v>
      </c>
      <c r="K2480" s="20"/>
      <c r="L2480" s="20" t="s">
        <v>858</v>
      </c>
      <c r="M2480" s="20" t="s">
        <v>614</v>
      </c>
    </row>
    <row r="2481" spans="1:13" ht="15.6">
      <c r="A2481" s="20">
        <v>4</v>
      </c>
      <c r="B2481" s="20" t="s">
        <v>522</v>
      </c>
      <c r="C2481" s="21">
        <v>-42.097424716535798</v>
      </c>
      <c r="D2481" s="21">
        <v>14.658791930405</v>
      </c>
      <c r="E2481" s="21">
        <v>-2.8718208783097698</v>
      </c>
      <c r="F2481" s="21">
        <v>3.4920202104385199E-2</v>
      </c>
      <c r="G2481" s="21">
        <v>-79.779048985206998</v>
      </c>
      <c r="H2481" s="21">
        <v>-4.4158004478646298</v>
      </c>
      <c r="I2481" s="20" t="s">
        <v>0</v>
      </c>
      <c r="J2481" s="20" t="s">
        <v>35</v>
      </c>
      <c r="K2481" s="20" t="s">
        <v>278</v>
      </c>
      <c r="L2481" s="20" t="s">
        <v>855</v>
      </c>
      <c r="M2481" s="20" t="s">
        <v>614</v>
      </c>
    </row>
    <row r="2482" spans="1:13" ht="15.6">
      <c r="A2482" s="20">
        <v>4</v>
      </c>
      <c r="B2482" s="20" t="s">
        <v>523</v>
      </c>
      <c r="C2482" s="21">
        <v>107.024386972888</v>
      </c>
      <c r="D2482" s="21">
        <v>34.774634088272997</v>
      </c>
      <c r="E2482" s="21">
        <v>3.0776567397147598</v>
      </c>
      <c r="F2482" s="21">
        <v>2.7542893213714701E-2</v>
      </c>
      <c r="G2482" s="21">
        <v>17.633344244673999</v>
      </c>
      <c r="H2482" s="21">
        <v>196.415429701102</v>
      </c>
      <c r="I2482" s="20" t="s">
        <v>0</v>
      </c>
      <c r="J2482" s="20" t="s">
        <v>37</v>
      </c>
      <c r="K2482" s="20" t="s">
        <v>278</v>
      </c>
      <c r="L2482" s="20" t="s">
        <v>855</v>
      </c>
      <c r="M2482" s="20" t="s">
        <v>614</v>
      </c>
    </row>
    <row r="2483" spans="1:13" ht="15.6">
      <c r="A2483" s="20">
        <v>4</v>
      </c>
      <c r="B2483" s="20" t="s">
        <v>564</v>
      </c>
      <c r="C2483" s="21">
        <v>-83.567383815111995</v>
      </c>
      <c r="D2483" s="21">
        <v>23.276785964965502</v>
      </c>
      <c r="E2483" s="21">
        <v>-3.5901599104314301</v>
      </c>
      <c r="F2483" s="21">
        <v>1.57054107955743E-2</v>
      </c>
      <c r="G2483" s="21">
        <v>-143.40226700864699</v>
      </c>
      <c r="H2483" s="21">
        <v>-23.7325006215776</v>
      </c>
      <c r="I2483" s="20" t="s">
        <v>0</v>
      </c>
      <c r="J2483" s="20" t="s">
        <v>525</v>
      </c>
      <c r="K2483" s="20" t="s">
        <v>278</v>
      </c>
      <c r="L2483" s="20" t="s">
        <v>856</v>
      </c>
      <c r="M2483" s="20" t="s">
        <v>614</v>
      </c>
    </row>
    <row r="2484" spans="1:13" ht="15.6">
      <c r="A2484" s="20">
        <v>4</v>
      </c>
      <c r="B2484" s="20" t="s">
        <v>558</v>
      </c>
      <c r="C2484" s="21">
        <v>-47.121964986590697</v>
      </c>
      <c r="D2484" s="21">
        <v>13.4182003239476</v>
      </c>
      <c r="E2484" s="21">
        <v>-3.51179471530854</v>
      </c>
      <c r="F2484" s="21">
        <v>1.7067920140877098E-2</v>
      </c>
      <c r="G2484" s="21">
        <v>-81.614547006259798</v>
      </c>
      <c r="H2484" s="21">
        <v>-12.6293829669216</v>
      </c>
      <c r="I2484" s="20" t="s">
        <v>0</v>
      </c>
      <c r="J2484" s="20" t="s">
        <v>527</v>
      </c>
      <c r="K2484" s="20" t="s">
        <v>278</v>
      </c>
      <c r="L2484" s="20" t="s">
        <v>858</v>
      </c>
      <c r="M2484" s="20" t="s">
        <v>614</v>
      </c>
    </row>
    <row r="2485" spans="1:13" ht="15.6">
      <c r="A2485" s="20">
        <v>4</v>
      </c>
      <c r="B2485" s="20" t="s">
        <v>528</v>
      </c>
      <c r="C2485" s="21">
        <v>41.106855035648998</v>
      </c>
      <c r="D2485" s="21">
        <v>11.2859765005666</v>
      </c>
      <c r="E2485" s="21">
        <v>3.6422949342119701</v>
      </c>
      <c r="F2485" s="21">
        <v>1.4867697794180099E-2</v>
      </c>
      <c r="G2485" s="21">
        <v>12.095328845874199</v>
      </c>
      <c r="H2485" s="21">
        <v>70.118381225423704</v>
      </c>
      <c r="I2485" s="20" t="s">
        <v>0</v>
      </c>
      <c r="J2485" s="20" t="s">
        <v>863</v>
      </c>
      <c r="K2485" s="20" t="s">
        <v>278</v>
      </c>
      <c r="L2485" s="20" t="s">
        <v>855</v>
      </c>
      <c r="M2485" s="20" t="s">
        <v>614</v>
      </c>
    </row>
    <row r="2486" spans="1:13" ht="15.6">
      <c r="A2486" s="20">
        <v>4</v>
      </c>
      <c r="B2486" s="20" t="s">
        <v>530</v>
      </c>
      <c r="C2486" s="21">
        <v>123.207110459609</v>
      </c>
      <c r="D2486" s="21">
        <v>28.936211593167201</v>
      </c>
      <c r="E2486" s="21">
        <v>4.2578866989174804</v>
      </c>
      <c r="F2486" s="21">
        <v>8.0310556247176808E-3</v>
      </c>
      <c r="G2486" s="21">
        <v>48.824210546083997</v>
      </c>
      <c r="H2486" s="21">
        <v>197.590010373133</v>
      </c>
      <c r="I2486" s="20" t="s">
        <v>0</v>
      </c>
      <c r="J2486" s="20" t="s">
        <v>865</v>
      </c>
      <c r="K2486" s="20" t="s">
        <v>279</v>
      </c>
      <c r="L2486" s="20" t="s">
        <v>854</v>
      </c>
      <c r="M2486" s="20" t="s">
        <v>614</v>
      </c>
    </row>
    <row r="2487" spans="1:13" ht="15.6">
      <c r="A2487" s="20">
        <v>4</v>
      </c>
      <c r="B2487" s="20" t="s">
        <v>531</v>
      </c>
      <c r="C2487" s="21">
        <v>40.759031237437902</v>
      </c>
      <c r="D2487" s="21">
        <v>11.1650481377993</v>
      </c>
      <c r="E2487" s="21">
        <v>3.6505916261523299</v>
      </c>
      <c r="F2487" s="21">
        <v>1.47391474402228E-2</v>
      </c>
      <c r="G2487" s="21">
        <v>12.058361300405901</v>
      </c>
      <c r="H2487" s="21">
        <v>69.459701174469998</v>
      </c>
      <c r="I2487" s="20" t="s">
        <v>0</v>
      </c>
      <c r="J2487" s="20" t="s">
        <v>864</v>
      </c>
      <c r="K2487" s="20" t="s">
        <v>278</v>
      </c>
      <c r="L2487" s="20" t="s">
        <v>854</v>
      </c>
      <c r="M2487" s="20" t="s">
        <v>614</v>
      </c>
    </row>
    <row r="2488" spans="1:13" ht="15.6">
      <c r="A2488" s="20">
        <v>4</v>
      </c>
      <c r="B2488" s="20" t="s">
        <v>534</v>
      </c>
      <c r="C2488" s="21">
        <v>-68.404384116246305</v>
      </c>
      <c r="D2488" s="21">
        <v>17.0575423825141</v>
      </c>
      <c r="E2488" s="21">
        <v>-4.0102133462302501</v>
      </c>
      <c r="F2488" s="21">
        <v>1.02193628656236E-2</v>
      </c>
      <c r="G2488" s="21">
        <v>-112.252192725334</v>
      </c>
      <c r="H2488" s="21">
        <v>-24.5565755071589</v>
      </c>
      <c r="I2488" s="20" t="s">
        <v>0</v>
      </c>
      <c r="J2488" s="20" t="s">
        <v>48</v>
      </c>
      <c r="K2488" s="20" t="s">
        <v>278</v>
      </c>
      <c r="L2488" s="20" t="s">
        <v>858</v>
      </c>
      <c r="M2488" s="20" t="s">
        <v>614</v>
      </c>
    </row>
    <row r="2489" spans="1:13" ht="15.6">
      <c r="A2489" s="20">
        <v>4</v>
      </c>
      <c r="B2489" s="20" t="s">
        <v>537</v>
      </c>
      <c r="C2489" s="21">
        <v>-41.851103430827401</v>
      </c>
      <c r="D2489" s="21">
        <v>22.3262392780812</v>
      </c>
      <c r="E2489" s="21">
        <v>-1.8745254366199899</v>
      </c>
      <c r="F2489" s="21">
        <v>0.11971551927985399</v>
      </c>
      <c r="G2489" s="21">
        <v>-99.242528577132902</v>
      </c>
      <c r="H2489" s="21">
        <v>15.540321715477999</v>
      </c>
      <c r="I2489" s="20" t="s">
        <v>0</v>
      </c>
      <c r="J2489" s="20" t="s">
        <v>33</v>
      </c>
      <c r="K2489" s="20"/>
      <c r="L2489" s="20" t="s">
        <v>855</v>
      </c>
      <c r="M2489" s="20" t="s">
        <v>614</v>
      </c>
    </row>
    <row r="2490" spans="1:13" ht="15.6">
      <c r="A2490" s="20">
        <v>4</v>
      </c>
      <c r="B2490" s="20" t="s">
        <v>538</v>
      </c>
      <c r="C2490" s="21">
        <v>39.9802757282567</v>
      </c>
      <c r="D2490" s="21">
        <v>11.086809551319</v>
      </c>
      <c r="E2490" s="21">
        <v>3.6061118884738401</v>
      </c>
      <c r="F2490" s="21">
        <v>1.5443501739725101E-2</v>
      </c>
      <c r="G2490" s="21">
        <v>11.480724480477001</v>
      </c>
      <c r="H2490" s="21">
        <v>68.479826976036506</v>
      </c>
      <c r="I2490" s="20" t="s">
        <v>0</v>
      </c>
      <c r="J2490" s="20" t="s">
        <v>539</v>
      </c>
      <c r="K2490" s="20" t="s">
        <v>278</v>
      </c>
      <c r="L2490" s="20" t="s">
        <v>854</v>
      </c>
      <c r="M2490" s="20" t="s">
        <v>614</v>
      </c>
    </row>
    <row r="2491" spans="1:13" ht="15.6">
      <c r="A2491" s="20">
        <v>4</v>
      </c>
      <c r="B2491" s="20" t="s">
        <v>540</v>
      </c>
      <c r="C2491" s="21">
        <v>163.59539548651</v>
      </c>
      <c r="D2491" s="21">
        <v>41.187133011795197</v>
      </c>
      <c r="E2491" s="21">
        <v>3.9720025047545602</v>
      </c>
      <c r="F2491" s="21">
        <v>1.0614963664001499E-2</v>
      </c>
      <c r="G2491" s="21">
        <v>57.7204995044521</v>
      </c>
      <c r="H2491" s="21">
        <v>269.47029146856698</v>
      </c>
      <c r="I2491" s="20" t="s">
        <v>0</v>
      </c>
      <c r="J2491" s="20" t="s">
        <v>541</v>
      </c>
      <c r="K2491" s="20" t="s">
        <v>278</v>
      </c>
      <c r="L2491" s="20" t="s">
        <v>858</v>
      </c>
      <c r="M2491" s="20" t="s">
        <v>614</v>
      </c>
    </row>
    <row r="2492" spans="1:13" ht="15.6">
      <c r="A2492" s="20">
        <v>4</v>
      </c>
      <c r="B2492" s="20" t="s">
        <v>615</v>
      </c>
      <c r="C2492" s="21">
        <v>11.8802658145541</v>
      </c>
      <c r="D2492" s="21">
        <v>3.5244030548941301</v>
      </c>
      <c r="E2492" s="21">
        <v>3.3708590162685002</v>
      </c>
      <c r="F2492" s="21">
        <v>1.9871090431007401E-2</v>
      </c>
      <c r="G2492" s="21">
        <v>2.8204993401821499</v>
      </c>
      <c r="H2492" s="21">
        <v>20.940032288926101</v>
      </c>
      <c r="I2492" s="20" t="s">
        <v>0</v>
      </c>
      <c r="J2492" s="20" t="s">
        <v>616</v>
      </c>
      <c r="K2492" s="20" t="s">
        <v>278</v>
      </c>
      <c r="L2492" s="20" t="s">
        <v>858</v>
      </c>
      <c r="M2492" s="20" t="s">
        <v>614</v>
      </c>
    </row>
    <row r="2493" spans="1:13" ht="15.6">
      <c r="A2493" s="18" t="s">
        <v>887</v>
      </c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</row>
  </sheetData>
  <autoFilter ref="A2:M2492" xr:uid="{00000000-0009-0000-0000-00000C000000}">
    <sortState xmlns:xlrd2="http://schemas.microsoft.com/office/spreadsheetml/2017/richdata2" ref="A3:M2492">
      <sortCondition descending="1" ref="M2:M2492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785"/>
  <sheetViews>
    <sheetView topLeftCell="A772" workbookViewId="0">
      <selection activeCell="E777" sqref="E777"/>
    </sheetView>
  </sheetViews>
  <sheetFormatPr defaultColWidth="8.88671875" defaultRowHeight="14.4"/>
  <cols>
    <col min="1" max="1" width="7.44140625" bestFit="1" customWidth="1"/>
    <col min="2" max="2" width="14.44140625" bestFit="1" customWidth="1"/>
    <col min="3" max="4" width="12" bestFit="1" customWidth="1"/>
    <col min="5" max="5" width="12.33203125" bestFit="1" customWidth="1"/>
    <col min="6" max="6" width="9" bestFit="1" customWidth="1"/>
    <col min="7" max="7" width="10.109375" bestFit="1" customWidth="1"/>
    <col min="8" max="8" width="25.88671875" bestFit="1" customWidth="1"/>
    <col min="9" max="9" width="16.44140625" bestFit="1" customWidth="1"/>
    <col min="10" max="10" width="25.88671875" bestFit="1" customWidth="1"/>
    <col min="11" max="11" width="20.6640625" bestFit="1" customWidth="1"/>
  </cols>
  <sheetData>
    <row r="1" spans="1:11" ht="15.6">
      <c r="A1" s="15" t="s">
        <v>895</v>
      </c>
      <c r="B1" s="19"/>
      <c r="C1" s="20"/>
      <c r="D1" s="20"/>
      <c r="E1" s="20"/>
      <c r="F1" s="20"/>
      <c r="G1" s="19"/>
      <c r="H1" s="20"/>
      <c r="I1" s="20"/>
      <c r="J1" s="20"/>
      <c r="K1" s="20"/>
    </row>
    <row r="2" spans="1:11" ht="15.6">
      <c r="A2" s="9" t="s">
        <v>281</v>
      </c>
      <c r="B2" s="9" t="s">
        <v>566</v>
      </c>
      <c r="C2" s="9" t="s">
        <v>282</v>
      </c>
      <c r="D2" s="9" t="s">
        <v>567</v>
      </c>
      <c r="E2" s="9" t="s">
        <v>270</v>
      </c>
      <c r="F2" s="9" t="s">
        <v>507</v>
      </c>
      <c r="G2" s="9" t="s">
        <v>264</v>
      </c>
      <c r="H2" s="9" t="s">
        <v>512</v>
      </c>
      <c r="I2" s="9" t="s">
        <v>847</v>
      </c>
      <c r="J2" s="9" t="s">
        <v>508</v>
      </c>
      <c r="K2" s="9" t="s">
        <v>860</v>
      </c>
    </row>
    <row r="3" spans="1:11" ht="15.6">
      <c r="A3" s="20">
        <v>1</v>
      </c>
      <c r="B3" s="21">
        <v>1006.4265007471799</v>
      </c>
      <c r="C3" s="21">
        <v>3.23554207607556E-2</v>
      </c>
      <c r="D3" s="21">
        <v>0.740417943878937</v>
      </c>
      <c r="E3" s="21">
        <v>0.86560000000000004</v>
      </c>
      <c r="F3" s="20">
        <v>1</v>
      </c>
      <c r="G3" s="20" t="s">
        <v>4</v>
      </c>
      <c r="H3" s="20" t="s">
        <v>866</v>
      </c>
      <c r="I3" s="20"/>
      <c r="J3" s="20" t="s">
        <v>546</v>
      </c>
      <c r="K3" s="20" t="s">
        <v>856</v>
      </c>
    </row>
    <row r="4" spans="1:11" ht="15.6">
      <c r="A4" s="20">
        <v>1</v>
      </c>
      <c r="B4" s="21">
        <v>1258.7084042941401</v>
      </c>
      <c r="C4" s="21">
        <v>4.0465985350942903E-2</v>
      </c>
      <c r="D4" s="21">
        <v>0.92601922540662696</v>
      </c>
      <c r="E4" s="21">
        <v>0.58009999999999995</v>
      </c>
      <c r="F4" s="20">
        <v>1</v>
      </c>
      <c r="G4" s="20" t="s">
        <v>4</v>
      </c>
      <c r="H4" s="20" t="s">
        <v>44</v>
      </c>
      <c r="I4" s="20"/>
      <c r="J4" s="20" t="s">
        <v>568</v>
      </c>
      <c r="K4" s="20" t="s">
        <v>854</v>
      </c>
    </row>
    <row r="5" spans="1:11" ht="15.6">
      <c r="A5" s="20">
        <v>1</v>
      </c>
      <c r="B5" s="21">
        <v>1703.6640016132801</v>
      </c>
      <c r="C5" s="21">
        <v>5.4770781141222601E-2</v>
      </c>
      <c r="D5" s="21">
        <v>1.25336862274451</v>
      </c>
      <c r="E5" s="21">
        <v>0.17699999999999999</v>
      </c>
      <c r="F5" s="20">
        <v>1</v>
      </c>
      <c r="G5" s="20" t="s">
        <v>4</v>
      </c>
      <c r="H5" s="20" t="s">
        <v>43</v>
      </c>
      <c r="I5" s="20"/>
      <c r="J5" s="20" t="s">
        <v>569</v>
      </c>
      <c r="K5" s="20" t="s">
        <v>854</v>
      </c>
    </row>
    <row r="6" spans="1:11" ht="15.6">
      <c r="A6" s="20">
        <v>1</v>
      </c>
      <c r="B6" s="21">
        <v>1146.1493652736301</v>
      </c>
      <c r="C6" s="21">
        <v>3.6847345474875302E-2</v>
      </c>
      <c r="D6" s="21">
        <v>0.84321066246170995</v>
      </c>
      <c r="E6" s="21">
        <v>0.70960000000000001</v>
      </c>
      <c r="F6" s="20">
        <v>1</v>
      </c>
      <c r="G6" s="20" t="s">
        <v>4</v>
      </c>
      <c r="H6" s="20" t="s">
        <v>518</v>
      </c>
      <c r="I6" s="20"/>
      <c r="J6" s="20" t="s">
        <v>517</v>
      </c>
      <c r="K6" s="20" t="s">
        <v>855</v>
      </c>
    </row>
    <row r="7" spans="1:11" ht="15.6">
      <c r="A7" s="20">
        <v>1</v>
      </c>
      <c r="B7" s="21">
        <v>1331.8193739467999</v>
      </c>
      <c r="C7" s="21">
        <v>4.2816416488817899E-2</v>
      </c>
      <c r="D7" s="21">
        <v>0.97980623696189895</v>
      </c>
      <c r="E7" s="21">
        <v>0.49930000000000002</v>
      </c>
      <c r="F7" s="20">
        <v>1</v>
      </c>
      <c r="G7" s="26" t="s">
        <v>4</v>
      </c>
      <c r="H7" s="20" t="s">
        <v>520</v>
      </c>
      <c r="I7" s="20"/>
      <c r="J7" s="20" t="s">
        <v>590</v>
      </c>
      <c r="K7" s="20" t="s">
        <v>856</v>
      </c>
    </row>
    <row r="8" spans="1:11" ht="15.6">
      <c r="A8" s="20">
        <v>1</v>
      </c>
      <c r="B8" s="21">
        <v>1376.6332259405399</v>
      </c>
      <c r="C8" s="21">
        <v>4.4257128787322603E-2</v>
      </c>
      <c r="D8" s="21">
        <v>1.01277534113976</v>
      </c>
      <c r="E8" s="21">
        <v>0.44700000000000001</v>
      </c>
      <c r="F8" s="20">
        <v>1</v>
      </c>
      <c r="G8" s="20" t="s">
        <v>4</v>
      </c>
      <c r="H8" s="20" t="s">
        <v>549</v>
      </c>
      <c r="I8" s="20"/>
      <c r="J8" s="20" t="s">
        <v>588</v>
      </c>
      <c r="K8" s="20" t="s">
        <v>858</v>
      </c>
    </row>
    <row r="9" spans="1:11" ht="15.6">
      <c r="A9" s="20">
        <v>1</v>
      </c>
      <c r="B9" s="21">
        <v>1885.20349126566</v>
      </c>
      <c r="C9" s="21">
        <v>6.0607060857659503E-2</v>
      </c>
      <c r="D9" s="21">
        <v>1.38692541557682</v>
      </c>
      <c r="E9" s="21">
        <v>9.5299999999999996E-2</v>
      </c>
      <c r="F9" s="20">
        <v>1</v>
      </c>
      <c r="G9" s="20" t="s">
        <v>4</v>
      </c>
      <c r="H9" s="20" t="s">
        <v>35</v>
      </c>
      <c r="I9" s="20"/>
      <c r="J9" s="20" t="s">
        <v>572</v>
      </c>
      <c r="K9" s="20" t="s">
        <v>855</v>
      </c>
    </row>
    <row r="10" spans="1:11" ht="15.6">
      <c r="A10" s="20">
        <v>1</v>
      </c>
      <c r="B10" s="21">
        <v>1076.579126722</v>
      </c>
      <c r="C10" s="21">
        <v>3.4610744650977E-2</v>
      </c>
      <c r="D10" s="21">
        <v>0.79202853148113195</v>
      </c>
      <c r="E10" s="21">
        <v>0.7984</v>
      </c>
      <c r="F10" s="20">
        <v>1</v>
      </c>
      <c r="G10" s="20" t="s">
        <v>4</v>
      </c>
      <c r="H10" s="20" t="s">
        <v>37</v>
      </c>
      <c r="I10" s="20"/>
      <c r="J10" s="20" t="s">
        <v>573</v>
      </c>
      <c r="K10" s="20" t="s">
        <v>855</v>
      </c>
    </row>
    <row r="11" spans="1:11" ht="15.6">
      <c r="A11" s="20">
        <v>1</v>
      </c>
      <c r="B11" s="21">
        <v>1443.4009222802899</v>
      </c>
      <c r="C11" s="21">
        <v>4.6403631196286703E-2</v>
      </c>
      <c r="D11" s="21">
        <v>1.06189566975264</v>
      </c>
      <c r="E11" s="21">
        <v>0.3725</v>
      </c>
      <c r="F11" s="20">
        <v>1</v>
      </c>
      <c r="G11" s="20" t="s">
        <v>4</v>
      </c>
      <c r="H11" s="20" t="s">
        <v>525</v>
      </c>
      <c r="I11" s="20"/>
      <c r="J11" s="20" t="s">
        <v>591</v>
      </c>
      <c r="K11" s="20" t="s">
        <v>856</v>
      </c>
    </row>
    <row r="12" spans="1:11" ht="15.6">
      <c r="A12" s="20">
        <v>1</v>
      </c>
      <c r="B12" s="21">
        <v>1318.2852950194299</v>
      </c>
      <c r="C12" s="21">
        <v>4.2381311870667002E-2</v>
      </c>
      <c r="D12" s="21">
        <v>0.96984935001162098</v>
      </c>
      <c r="E12" s="21">
        <v>0.5161</v>
      </c>
      <c r="F12" s="20">
        <v>1</v>
      </c>
      <c r="G12" s="20" t="s">
        <v>4</v>
      </c>
      <c r="H12" s="20" t="s">
        <v>527</v>
      </c>
      <c r="I12" s="20"/>
      <c r="J12" s="20" t="s">
        <v>575</v>
      </c>
      <c r="K12" s="20" t="s">
        <v>858</v>
      </c>
    </row>
    <row r="13" spans="1:11" ht="15.6">
      <c r="A13" s="20">
        <v>1</v>
      </c>
      <c r="B13" s="21">
        <v>1417.23109166736</v>
      </c>
      <c r="C13" s="21">
        <v>4.55623021175207E-2</v>
      </c>
      <c r="D13" s="21">
        <v>1.0426427862487699</v>
      </c>
      <c r="E13" s="21">
        <v>0.40620000000000001</v>
      </c>
      <c r="F13" s="20">
        <v>1</v>
      </c>
      <c r="G13" s="20" t="s">
        <v>4</v>
      </c>
      <c r="H13" s="20" t="s">
        <v>863</v>
      </c>
      <c r="I13" s="20"/>
      <c r="J13" s="20" t="s">
        <v>576</v>
      </c>
      <c r="K13" s="20" t="s">
        <v>855</v>
      </c>
    </row>
    <row r="14" spans="1:11" ht="15.6">
      <c r="A14" s="20">
        <v>1</v>
      </c>
      <c r="B14" s="21">
        <v>1118.0517165572601</v>
      </c>
      <c r="C14" s="21">
        <v>3.59440393259104E-2</v>
      </c>
      <c r="D14" s="21">
        <v>0.82253950239690299</v>
      </c>
      <c r="E14" s="21">
        <v>0.76329999999999998</v>
      </c>
      <c r="F14" s="20">
        <v>1</v>
      </c>
      <c r="G14" s="20" t="s">
        <v>4</v>
      </c>
      <c r="H14" s="20" t="s">
        <v>865</v>
      </c>
      <c r="I14" s="20"/>
      <c r="J14" s="20" t="s">
        <v>578</v>
      </c>
      <c r="K14" s="20" t="s">
        <v>854</v>
      </c>
    </row>
    <row r="15" spans="1:11" ht="15.6">
      <c r="A15" s="20">
        <v>1</v>
      </c>
      <c r="B15" s="21">
        <v>1399.6006381336199</v>
      </c>
      <c r="C15" s="21">
        <v>4.4995503904374103E-2</v>
      </c>
      <c r="D15" s="21">
        <v>1.0296722373359499</v>
      </c>
      <c r="E15" s="21">
        <v>0.4229</v>
      </c>
      <c r="F15" s="20">
        <v>1</v>
      </c>
      <c r="G15" s="20" t="s">
        <v>4</v>
      </c>
      <c r="H15" s="20" t="s">
        <v>864</v>
      </c>
      <c r="I15" s="20"/>
      <c r="J15" s="20" t="s">
        <v>577</v>
      </c>
      <c r="K15" s="20" t="s">
        <v>854</v>
      </c>
    </row>
    <row r="16" spans="1:11" ht="15.6">
      <c r="A16" s="20">
        <v>1</v>
      </c>
      <c r="B16" s="21">
        <v>1035.8985637068199</v>
      </c>
      <c r="C16" s="21">
        <v>3.3302912700841403E-2</v>
      </c>
      <c r="D16" s="21">
        <v>0.76210024680145505</v>
      </c>
      <c r="E16" s="21">
        <v>0.83689999999999998</v>
      </c>
      <c r="F16" s="20">
        <v>1</v>
      </c>
      <c r="G16" s="20" t="s">
        <v>4</v>
      </c>
      <c r="H16" s="20" t="s">
        <v>533</v>
      </c>
      <c r="I16" s="20"/>
      <c r="J16" s="20" t="s">
        <v>532</v>
      </c>
      <c r="K16" s="20" t="s">
        <v>854</v>
      </c>
    </row>
    <row r="17" spans="1:11" ht="15.6">
      <c r="A17" s="20">
        <v>1</v>
      </c>
      <c r="B17" s="21">
        <v>1545.8532542632299</v>
      </c>
      <c r="C17" s="21">
        <v>4.9697352403714798E-2</v>
      </c>
      <c r="D17" s="21">
        <v>1.1372688290803199</v>
      </c>
      <c r="E17" s="21">
        <v>0.28120000000000001</v>
      </c>
      <c r="F17" s="20">
        <v>1</v>
      </c>
      <c r="G17" s="20" t="s">
        <v>4</v>
      </c>
      <c r="H17" s="20" t="s">
        <v>48</v>
      </c>
      <c r="I17" s="20"/>
      <c r="J17" s="20" t="s">
        <v>579</v>
      </c>
      <c r="K17" s="20" t="s">
        <v>858</v>
      </c>
    </row>
    <row r="18" spans="1:11" ht="15.6">
      <c r="A18" s="20">
        <v>1</v>
      </c>
      <c r="B18" s="21">
        <v>1275.8796523587901</v>
      </c>
      <c r="C18" s="21">
        <v>4.1018020651788598E-2</v>
      </c>
      <c r="D18" s="21">
        <v>0.93865194143350394</v>
      </c>
      <c r="E18" s="21">
        <v>0.55549999999999999</v>
      </c>
      <c r="F18" s="20">
        <v>1</v>
      </c>
      <c r="G18" s="20" t="s">
        <v>4</v>
      </c>
      <c r="H18" s="20" t="s">
        <v>536</v>
      </c>
      <c r="I18" s="20"/>
      <c r="J18" s="20" t="s">
        <v>535</v>
      </c>
      <c r="K18" s="20" t="s">
        <v>855</v>
      </c>
    </row>
    <row r="19" spans="1:11" ht="15.6">
      <c r="A19" s="20">
        <v>1</v>
      </c>
      <c r="B19" s="21">
        <v>1014.3218547322</v>
      </c>
      <c r="C19" s="21">
        <v>3.26092470461831E-2</v>
      </c>
      <c r="D19" s="21">
        <v>0.74622647709964096</v>
      </c>
      <c r="E19" s="21">
        <v>0.86680000000000001</v>
      </c>
      <c r="F19" s="20">
        <v>1</v>
      </c>
      <c r="G19" s="20" t="s">
        <v>4</v>
      </c>
      <c r="H19" s="20" t="s">
        <v>33</v>
      </c>
      <c r="I19" s="20"/>
      <c r="J19" s="20" t="s">
        <v>580</v>
      </c>
      <c r="K19" s="20" t="s">
        <v>855</v>
      </c>
    </row>
    <row r="20" spans="1:11" ht="15.6">
      <c r="A20" s="20">
        <v>1</v>
      </c>
      <c r="B20" s="21">
        <v>1330.7443207916399</v>
      </c>
      <c r="C20" s="21">
        <v>4.2781854802346198E-2</v>
      </c>
      <c r="D20" s="21">
        <v>0.97901533107247796</v>
      </c>
      <c r="E20" s="21">
        <v>0.50160000000000005</v>
      </c>
      <c r="F20" s="20">
        <v>1</v>
      </c>
      <c r="G20" s="20" t="s">
        <v>4</v>
      </c>
      <c r="H20" s="20" t="s">
        <v>539</v>
      </c>
      <c r="I20" s="20"/>
      <c r="J20" s="20" t="s">
        <v>581</v>
      </c>
      <c r="K20" s="20" t="s">
        <v>854</v>
      </c>
    </row>
    <row r="21" spans="1:11" ht="15.6">
      <c r="A21" s="20">
        <v>1</v>
      </c>
      <c r="B21" s="21">
        <v>1678.4155926613</v>
      </c>
      <c r="C21" s="21">
        <v>5.3959074678232598E-2</v>
      </c>
      <c r="D21" s="21">
        <v>1.2347936199712699</v>
      </c>
      <c r="E21" s="21">
        <v>0.1928</v>
      </c>
      <c r="F21" s="20">
        <v>1</v>
      </c>
      <c r="G21" s="20" t="s">
        <v>4</v>
      </c>
      <c r="H21" s="20" t="s">
        <v>541</v>
      </c>
      <c r="I21" s="20"/>
      <c r="J21" s="20" t="s">
        <v>582</v>
      </c>
      <c r="K21" s="20" t="s">
        <v>858</v>
      </c>
    </row>
    <row r="22" spans="1:11" ht="15.6">
      <c r="A22" s="20">
        <v>1</v>
      </c>
      <c r="B22" s="21">
        <v>771.31049435989996</v>
      </c>
      <c r="C22" s="21">
        <v>2.4796719446152599E-2</v>
      </c>
      <c r="D22" s="21">
        <v>0.56744544177068001</v>
      </c>
      <c r="E22" s="21">
        <v>0.98729999999999996</v>
      </c>
      <c r="F22" s="20">
        <v>1</v>
      </c>
      <c r="G22" s="20" t="s">
        <v>4</v>
      </c>
      <c r="H22" s="20" t="s">
        <v>616</v>
      </c>
      <c r="I22" s="20"/>
      <c r="J22" s="20" t="s">
        <v>615</v>
      </c>
      <c r="K22" s="20" t="s">
        <v>858</v>
      </c>
    </row>
    <row r="23" spans="1:11" ht="15.6">
      <c r="A23" s="20">
        <v>1</v>
      </c>
      <c r="B23" s="21">
        <v>1023.73032729433</v>
      </c>
      <c r="C23" s="21">
        <v>3.2911718302889401E-2</v>
      </c>
      <c r="D23" s="21">
        <v>0.84446779508413305</v>
      </c>
      <c r="E23" s="21">
        <v>0.71689999999999998</v>
      </c>
      <c r="F23" s="20">
        <v>2</v>
      </c>
      <c r="G23" s="20" t="s">
        <v>4</v>
      </c>
      <c r="H23" s="20" t="s">
        <v>866</v>
      </c>
      <c r="I23" s="20"/>
      <c r="J23" s="20" t="s">
        <v>546</v>
      </c>
      <c r="K23" s="20" t="s">
        <v>856</v>
      </c>
    </row>
    <row r="24" spans="1:11" ht="15.6">
      <c r="A24" s="20">
        <v>1</v>
      </c>
      <c r="B24" s="21">
        <v>1256.68182315234</v>
      </c>
      <c r="C24" s="21">
        <v>4.04008331659595E-2</v>
      </c>
      <c r="D24" s="21">
        <v>1.0366278110804199</v>
      </c>
      <c r="E24" s="21">
        <v>0.41089999999999999</v>
      </c>
      <c r="F24" s="20">
        <v>2</v>
      </c>
      <c r="G24" s="20" t="s">
        <v>4</v>
      </c>
      <c r="H24" s="20" t="s">
        <v>44</v>
      </c>
      <c r="I24" s="20"/>
      <c r="J24" s="20" t="s">
        <v>568</v>
      </c>
      <c r="K24" s="20" t="s">
        <v>854</v>
      </c>
    </row>
    <row r="25" spans="1:11" ht="15.6">
      <c r="A25" s="20">
        <v>1</v>
      </c>
      <c r="B25" s="21">
        <v>1721.62045877679</v>
      </c>
      <c r="C25" s="21">
        <v>5.5348059985197998E-2</v>
      </c>
      <c r="D25" s="21">
        <v>1.42015235265857</v>
      </c>
      <c r="E25" s="21">
        <v>8.1100000000000005E-2</v>
      </c>
      <c r="F25" s="20">
        <v>2</v>
      </c>
      <c r="G25" s="20" t="s">
        <v>4</v>
      </c>
      <c r="H25" s="20" t="s">
        <v>43</v>
      </c>
      <c r="I25" s="20"/>
      <c r="J25" s="20" t="s">
        <v>569</v>
      </c>
      <c r="K25" s="20" t="s">
        <v>854</v>
      </c>
    </row>
    <row r="26" spans="1:11" ht="15.6">
      <c r="A26" s="20">
        <v>1</v>
      </c>
      <c r="B26" s="21">
        <v>1115.24807893506</v>
      </c>
      <c r="C26" s="21">
        <v>3.5853905694831198E-2</v>
      </c>
      <c r="D26" s="21">
        <v>0.91996013117948905</v>
      </c>
      <c r="E26" s="21">
        <v>0.5887</v>
      </c>
      <c r="F26" s="20">
        <v>2</v>
      </c>
      <c r="G26" s="20" t="s">
        <v>4</v>
      </c>
      <c r="H26" s="20" t="s">
        <v>518</v>
      </c>
      <c r="I26" s="20"/>
      <c r="J26" s="20" t="s">
        <v>517</v>
      </c>
      <c r="K26" s="20" t="s">
        <v>855</v>
      </c>
    </row>
    <row r="27" spans="1:11" ht="15.6">
      <c r="A27" s="20">
        <v>1</v>
      </c>
      <c r="B27" s="21">
        <v>1324.0043062249899</v>
      </c>
      <c r="C27" s="21">
        <v>4.2565171311723202E-2</v>
      </c>
      <c r="D27" s="21">
        <v>1.09216164389185</v>
      </c>
      <c r="E27" s="21">
        <v>0.33829999999999999</v>
      </c>
      <c r="F27" s="20">
        <v>2</v>
      </c>
      <c r="G27" s="20" t="s">
        <v>4</v>
      </c>
      <c r="H27" s="20" t="s">
        <v>520</v>
      </c>
      <c r="I27" s="20"/>
      <c r="J27" s="20" t="s">
        <v>590</v>
      </c>
      <c r="K27" s="20" t="s">
        <v>856</v>
      </c>
    </row>
    <row r="28" spans="1:11" ht="15.6">
      <c r="A28" s="20">
        <v>1</v>
      </c>
      <c r="B28" s="21">
        <v>1386.4718157311099</v>
      </c>
      <c r="C28" s="21">
        <v>4.4573427803823201E-2</v>
      </c>
      <c r="D28" s="21">
        <v>1.1436906438741501</v>
      </c>
      <c r="E28" s="21">
        <v>0.26960000000000001</v>
      </c>
      <c r="F28" s="20">
        <v>2</v>
      </c>
      <c r="G28" s="20" t="s">
        <v>4</v>
      </c>
      <c r="H28" s="20" t="s">
        <v>549</v>
      </c>
      <c r="I28" s="20"/>
      <c r="J28" s="20" t="s">
        <v>588</v>
      </c>
      <c r="K28" s="20" t="s">
        <v>858</v>
      </c>
    </row>
    <row r="29" spans="1:11" ht="15.6">
      <c r="A29" s="20">
        <v>1</v>
      </c>
      <c r="B29" s="21">
        <v>1894.2692639551401</v>
      </c>
      <c r="C29" s="21">
        <v>6.0898514719090899E-2</v>
      </c>
      <c r="D29" s="21">
        <v>1.5625691121759</v>
      </c>
      <c r="E29" s="21">
        <v>3.9199999999999999E-2</v>
      </c>
      <c r="F29" s="20">
        <v>2</v>
      </c>
      <c r="G29" s="20" t="s">
        <v>4</v>
      </c>
      <c r="H29" s="20" t="s">
        <v>35</v>
      </c>
      <c r="I29" s="20" t="s">
        <v>278</v>
      </c>
      <c r="J29" s="20" t="s">
        <v>572</v>
      </c>
      <c r="K29" s="20" t="s">
        <v>855</v>
      </c>
    </row>
    <row r="30" spans="1:11" ht="15.6">
      <c r="A30" s="20">
        <v>1</v>
      </c>
      <c r="B30" s="21">
        <v>1043.0479885458799</v>
      </c>
      <c r="C30" s="21">
        <v>3.3532758247131297E-2</v>
      </c>
      <c r="D30" s="21">
        <v>0.86040279512109896</v>
      </c>
      <c r="E30" s="21">
        <v>0.69299999999999995</v>
      </c>
      <c r="F30" s="20">
        <v>2</v>
      </c>
      <c r="G30" s="20" t="s">
        <v>4</v>
      </c>
      <c r="H30" s="20" t="s">
        <v>37</v>
      </c>
      <c r="I30" s="20"/>
      <c r="J30" s="20" t="s">
        <v>573</v>
      </c>
      <c r="K30" s="20" t="s">
        <v>855</v>
      </c>
    </row>
    <row r="31" spans="1:11" ht="15.6">
      <c r="A31" s="20">
        <v>1</v>
      </c>
      <c r="B31" s="21">
        <v>1442.9078479892401</v>
      </c>
      <c r="C31" s="21">
        <v>4.6387779441447799E-2</v>
      </c>
      <c r="D31" s="21">
        <v>1.19024432158954</v>
      </c>
      <c r="E31" s="21">
        <v>0.22289999999999999</v>
      </c>
      <c r="F31" s="20">
        <v>2</v>
      </c>
      <c r="G31" s="20" t="s">
        <v>4</v>
      </c>
      <c r="H31" s="20" t="s">
        <v>525</v>
      </c>
      <c r="I31" s="20"/>
      <c r="J31" s="20" t="s">
        <v>591</v>
      </c>
      <c r="K31" s="20" t="s">
        <v>856</v>
      </c>
    </row>
    <row r="32" spans="1:11" ht="15.6">
      <c r="A32" s="20">
        <v>1</v>
      </c>
      <c r="B32" s="21">
        <v>1311.3060372304201</v>
      </c>
      <c r="C32" s="21">
        <v>4.2156936993620803E-2</v>
      </c>
      <c r="D32" s="21">
        <v>1.08168693299062</v>
      </c>
      <c r="E32" s="21">
        <v>0.34739999999999999</v>
      </c>
      <c r="F32" s="20">
        <v>2</v>
      </c>
      <c r="G32" s="20" t="s">
        <v>4</v>
      </c>
      <c r="H32" s="20" t="s">
        <v>527</v>
      </c>
      <c r="I32" s="20"/>
      <c r="J32" s="20" t="s">
        <v>575</v>
      </c>
      <c r="K32" s="20" t="s">
        <v>858</v>
      </c>
    </row>
    <row r="33" spans="1:11" ht="15.6">
      <c r="A33" s="20">
        <v>1</v>
      </c>
      <c r="B33" s="21">
        <v>1497.3266117819901</v>
      </c>
      <c r="C33" s="21">
        <v>4.81372782856129E-2</v>
      </c>
      <c r="D33" s="21">
        <v>1.23513396903479</v>
      </c>
      <c r="E33" s="21">
        <v>0.18079999999999999</v>
      </c>
      <c r="F33" s="20">
        <v>2</v>
      </c>
      <c r="G33" s="20" t="s">
        <v>4</v>
      </c>
      <c r="H33" s="20" t="s">
        <v>863</v>
      </c>
      <c r="I33" s="20"/>
      <c r="J33" s="20" t="s">
        <v>576</v>
      </c>
      <c r="K33" s="20" t="s">
        <v>855</v>
      </c>
    </row>
    <row r="34" spans="1:11" ht="15.6">
      <c r="A34" s="20">
        <v>1</v>
      </c>
      <c r="B34" s="21">
        <v>1133.8293749540001</v>
      </c>
      <c r="C34" s="21">
        <v>3.64512723684298E-2</v>
      </c>
      <c r="D34" s="21">
        <v>0.93528770882426704</v>
      </c>
      <c r="E34" s="21">
        <v>0.57030000000000003</v>
      </c>
      <c r="F34" s="20">
        <v>2</v>
      </c>
      <c r="G34" s="20" t="s">
        <v>4</v>
      </c>
      <c r="H34" s="20" t="s">
        <v>865</v>
      </c>
      <c r="I34" s="20"/>
      <c r="J34" s="20" t="s">
        <v>578</v>
      </c>
      <c r="K34" s="20" t="s">
        <v>854</v>
      </c>
    </row>
    <row r="35" spans="1:11" ht="15.6">
      <c r="A35" s="20">
        <v>1</v>
      </c>
      <c r="B35" s="21">
        <v>1401.7612060986701</v>
      </c>
      <c r="C35" s="21">
        <v>4.5064963607133697E-2</v>
      </c>
      <c r="D35" s="21">
        <v>1.1563027521878699</v>
      </c>
      <c r="E35" s="21">
        <v>0.24909999999999999</v>
      </c>
      <c r="F35" s="20">
        <v>2</v>
      </c>
      <c r="G35" s="20" t="s">
        <v>4</v>
      </c>
      <c r="H35" s="20" t="s">
        <v>864</v>
      </c>
      <c r="I35" s="20"/>
      <c r="J35" s="20" t="s">
        <v>577</v>
      </c>
      <c r="K35" s="20" t="s">
        <v>854</v>
      </c>
    </row>
    <row r="36" spans="1:11" ht="15.6">
      <c r="A36" s="20">
        <v>1</v>
      </c>
      <c r="B36" s="21">
        <v>1032.7141917638501</v>
      </c>
      <c r="C36" s="21">
        <v>3.3200538911998201E-2</v>
      </c>
      <c r="D36" s="21">
        <v>0.85187852036758105</v>
      </c>
      <c r="E36" s="21">
        <v>0.70730000000000004</v>
      </c>
      <c r="F36" s="20">
        <v>2</v>
      </c>
      <c r="G36" s="20" t="s">
        <v>4</v>
      </c>
      <c r="H36" s="20" t="s">
        <v>533</v>
      </c>
      <c r="I36" s="20"/>
      <c r="J36" s="20" t="s">
        <v>532</v>
      </c>
      <c r="K36" s="20" t="s">
        <v>854</v>
      </c>
    </row>
    <row r="37" spans="1:11" ht="15.6">
      <c r="A37" s="20">
        <v>1</v>
      </c>
      <c r="B37" s="21">
        <v>1555.5381211374099</v>
      </c>
      <c r="C37" s="21">
        <v>5.00087094104045E-2</v>
      </c>
      <c r="D37" s="21">
        <v>1.2831522250571701</v>
      </c>
      <c r="E37" s="21">
        <v>0.14829999999999999</v>
      </c>
      <c r="F37" s="20">
        <v>2</v>
      </c>
      <c r="G37" s="20" t="s">
        <v>4</v>
      </c>
      <c r="H37" s="20" t="s">
        <v>48</v>
      </c>
      <c r="I37" s="20"/>
      <c r="J37" s="20" t="s">
        <v>579</v>
      </c>
      <c r="K37" s="20" t="s">
        <v>858</v>
      </c>
    </row>
    <row r="38" spans="1:11" ht="15.6">
      <c r="A38" s="20">
        <v>1</v>
      </c>
      <c r="B38" s="21">
        <v>1310.0154813955201</v>
      </c>
      <c r="C38" s="21">
        <v>4.21154471510716E-2</v>
      </c>
      <c r="D38" s="21">
        <v>1.08062236275052</v>
      </c>
      <c r="E38" s="21">
        <v>0.3493</v>
      </c>
      <c r="F38" s="20">
        <v>2</v>
      </c>
      <c r="G38" s="20" t="s">
        <v>4</v>
      </c>
      <c r="H38" s="20" t="s">
        <v>536</v>
      </c>
      <c r="I38" s="20"/>
      <c r="J38" s="20" t="s">
        <v>535</v>
      </c>
      <c r="K38" s="20" t="s">
        <v>855</v>
      </c>
    </row>
    <row r="39" spans="1:11" ht="15.6">
      <c r="A39" s="20">
        <v>1</v>
      </c>
      <c r="B39" s="21">
        <v>1028.0959251404599</v>
      </c>
      <c r="C39" s="21">
        <v>3.3052067106382699E-2</v>
      </c>
      <c r="D39" s="21">
        <v>0.84806894539594502</v>
      </c>
      <c r="E39" s="21">
        <v>0.71719999999999995</v>
      </c>
      <c r="F39" s="20">
        <v>2</v>
      </c>
      <c r="G39" s="20" t="s">
        <v>4</v>
      </c>
      <c r="H39" s="20" t="s">
        <v>33</v>
      </c>
      <c r="I39" s="20"/>
      <c r="J39" s="20" t="s">
        <v>580</v>
      </c>
      <c r="K39" s="20" t="s">
        <v>855</v>
      </c>
    </row>
    <row r="40" spans="1:11" ht="15.6">
      <c r="A40" s="20">
        <v>1</v>
      </c>
      <c r="B40" s="21">
        <v>1327.73690239026</v>
      </c>
      <c r="C40" s="21">
        <v>4.2685169860417697E-2</v>
      </c>
      <c r="D40" s="21">
        <v>1.09524063566301</v>
      </c>
      <c r="E40" s="21">
        <v>0.33029999999999998</v>
      </c>
      <c r="F40" s="20">
        <v>2</v>
      </c>
      <c r="G40" s="20" t="s">
        <v>4</v>
      </c>
      <c r="H40" s="20" t="s">
        <v>539</v>
      </c>
      <c r="I40" s="20"/>
      <c r="J40" s="20" t="s">
        <v>581</v>
      </c>
      <c r="K40" s="20" t="s">
        <v>854</v>
      </c>
    </row>
    <row r="41" spans="1:11" ht="15.6">
      <c r="A41" s="20">
        <v>1</v>
      </c>
      <c r="B41" s="21">
        <v>1670.24314078723</v>
      </c>
      <c r="C41" s="21">
        <v>5.36963400236539E-2</v>
      </c>
      <c r="D41" s="21">
        <v>1.37777157201427</v>
      </c>
      <c r="E41" s="21">
        <v>0.1007</v>
      </c>
      <c r="F41" s="20">
        <v>2</v>
      </c>
      <c r="G41" s="20" t="s">
        <v>4</v>
      </c>
      <c r="H41" s="20" t="s">
        <v>541</v>
      </c>
      <c r="I41" s="20"/>
      <c r="J41" s="20" t="s">
        <v>582</v>
      </c>
      <c r="K41" s="20" t="s">
        <v>858</v>
      </c>
    </row>
    <row r="42" spans="1:11" ht="15.6">
      <c r="A42" s="20">
        <v>1</v>
      </c>
      <c r="B42" s="21">
        <v>993.47387089866697</v>
      </c>
      <c r="C42" s="21">
        <v>3.1939009042268603E-2</v>
      </c>
      <c r="D42" s="21">
        <v>0.84519163270956899</v>
      </c>
      <c r="E42" s="21">
        <v>0.72130000000000005</v>
      </c>
      <c r="F42" s="20">
        <v>3</v>
      </c>
      <c r="G42" s="20" t="s">
        <v>4</v>
      </c>
      <c r="H42" s="20" t="s">
        <v>866</v>
      </c>
      <c r="I42" s="20"/>
      <c r="J42" s="20" t="s">
        <v>546</v>
      </c>
      <c r="K42" s="20" t="s">
        <v>856</v>
      </c>
    </row>
    <row r="43" spans="1:11" ht="15.6">
      <c r="A43" s="20">
        <v>1</v>
      </c>
      <c r="B43" s="21">
        <v>1266.5694921562299</v>
      </c>
      <c r="C43" s="21">
        <v>4.0718710021076701E-2</v>
      </c>
      <c r="D43" s="21">
        <v>1.0775260108726501</v>
      </c>
      <c r="E43" s="21">
        <v>0.3352</v>
      </c>
      <c r="F43" s="20">
        <v>3</v>
      </c>
      <c r="G43" s="20" t="s">
        <v>4</v>
      </c>
      <c r="H43" s="20" t="s">
        <v>44</v>
      </c>
      <c r="I43" s="20"/>
      <c r="J43" s="20" t="s">
        <v>568</v>
      </c>
      <c r="K43" s="20" t="s">
        <v>854</v>
      </c>
    </row>
    <row r="44" spans="1:11" ht="15.6">
      <c r="A44" s="20">
        <v>1</v>
      </c>
      <c r="B44" s="21">
        <v>1930.85095975784</v>
      </c>
      <c r="C44" s="21">
        <v>6.20745729398944E-2</v>
      </c>
      <c r="D44" s="21">
        <v>1.64265928173869</v>
      </c>
      <c r="E44" s="21">
        <v>2.4400000000000002E-2</v>
      </c>
      <c r="F44" s="20">
        <v>3</v>
      </c>
      <c r="G44" s="20" t="s">
        <v>4</v>
      </c>
      <c r="H44" s="20" t="s">
        <v>43</v>
      </c>
      <c r="I44" s="20" t="s">
        <v>278</v>
      </c>
      <c r="J44" s="20" t="s">
        <v>569</v>
      </c>
      <c r="K44" s="20" t="s">
        <v>854</v>
      </c>
    </row>
    <row r="45" spans="1:11" ht="15.6">
      <c r="A45" s="20">
        <v>1</v>
      </c>
      <c r="B45" s="21">
        <v>1251.7763385717201</v>
      </c>
      <c r="C45" s="21">
        <v>4.0243127642979701E-2</v>
      </c>
      <c r="D45" s="21">
        <v>1.0649408287181401</v>
      </c>
      <c r="E45" s="21">
        <v>0.35470000000000002</v>
      </c>
      <c r="F45" s="20">
        <v>3</v>
      </c>
      <c r="G45" s="20" t="s">
        <v>4</v>
      </c>
      <c r="H45" s="20" t="s">
        <v>518</v>
      </c>
      <c r="I45" s="20"/>
      <c r="J45" s="20" t="s">
        <v>517</v>
      </c>
      <c r="K45" s="20" t="s">
        <v>855</v>
      </c>
    </row>
    <row r="46" spans="1:11" ht="15.6">
      <c r="A46" s="20">
        <v>1</v>
      </c>
      <c r="B46" s="21">
        <v>1343.4143592655801</v>
      </c>
      <c r="C46" s="21">
        <v>4.3189181542624903E-2</v>
      </c>
      <c r="D46" s="21">
        <v>1.1429012971282999</v>
      </c>
      <c r="E46" s="21">
        <v>0.27029999999999998</v>
      </c>
      <c r="F46" s="20">
        <v>3</v>
      </c>
      <c r="G46" s="20" t="s">
        <v>4</v>
      </c>
      <c r="H46" s="20" t="s">
        <v>520</v>
      </c>
      <c r="I46" s="20"/>
      <c r="J46" s="20" t="s">
        <v>590</v>
      </c>
      <c r="K46" s="20" t="s">
        <v>856</v>
      </c>
    </row>
    <row r="47" spans="1:11" ht="15.6">
      <c r="A47" s="20">
        <v>1</v>
      </c>
      <c r="B47" s="21">
        <v>1595.97799436997</v>
      </c>
      <c r="C47" s="21">
        <v>5.13088034689171E-2</v>
      </c>
      <c r="D47" s="21">
        <v>1.3577682175072301</v>
      </c>
      <c r="E47" s="21">
        <v>9.3399999999999997E-2</v>
      </c>
      <c r="F47" s="20">
        <v>3</v>
      </c>
      <c r="G47" s="20" t="s">
        <v>4</v>
      </c>
      <c r="H47" s="20" t="s">
        <v>549</v>
      </c>
      <c r="I47" s="20"/>
      <c r="J47" s="20" t="s">
        <v>588</v>
      </c>
      <c r="K47" s="20" t="s">
        <v>858</v>
      </c>
    </row>
    <row r="48" spans="1:11" ht="15.6">
      <c r="A48" s="20">
        <v>1</v>
      </c>
      <c r="B48" s="21">
        <v>2039.7156547244099</v>
      </c>
      <c r="C48" s="21">
        <v>6.5574444027370601E-2</v>
      </c>
      <c r="D48" s="21">
        <v>1.7352752346877101</v>
      </c>
      <c r="E48" s="21">
        <v>1.47E-2</v>
      </c>
      <c r="F48" s="20">
        <v>3</v>
      </c>
      <c r="G48" s="20" t="s">
        <v>4</v>
      </c>
      <c r="H48" s="20" t="s">
        <v>35</v>
      </c>
      <c r="I48" s="20" t="s">
        <v>278</v>
      </c>
      <c r="J48" s="20" t="s">
        <v>572</v>
      </c>
      <c r="K48" s="20" t="s">
        <v>855</v>
      </c>
    </row>
    <row r="49" spans="1:11" ht="15.6">
      <c r="A49" s="20">
        <v>1</v>
      </c>
      <c r="B49" s="21">
        <v>1027.8587320910999</v>
      </c>
      <c r="C49" s="21">
        <v>3.3044441630595001E-2</v>
      </c>
      <c r="D49" s="21">
        <v>0.87444433660346599</v>
      </c>
      <c r="E49" s="21">
        <v>0.67449999999999999</v>
      </c>
      <c r="F49" s="20">
        <v>3</v>
      </c>
      <c r="G49" s="20" t="s">
        <v>4</v>
      </c>
      <c r="H49" s="20" t="s">
        <v>37</v>
      </c>
      <c r="I49" s="20"/>
      <c r="J49" s="20" t="s">
        <v>573</v>
      </c>
      <c r="K49" s="20" t="s">
        <v>855</v>
      </c>
    </row>
    <row r="50" spans="1:11" ht="15.6">
      <c r="A50" s="20">
        <v>1</v>
      </c>
      <c r="B50" s="21">
        <v>1538.2781057544601</v>
      </c>
      <c r="C50" s="21">
        <v>4.9453820345343201E-2</v>
      </c>
      <c r="D50" s="21">
        <v>1.3086804010133899</v>
      </c>
      <c r="E50" s="21">
        <v>0.12820000000000001</v>
      </c>
      <c r="F50" s="20">
        <v>3</v>
      </c>
      <c r="G50" s="20" t="s">
        <v>4</v>
      </c>
      <c r="H50" s="20" t="s">
        <v>525</v>
      </c>
      <c r="I50" s="20"/>
      <c r="J50" s="20" t="s">
        <v>591</v>
      </c>
      <c r="K50" s="20" t="s">
        <v>856</v>
      </c>
    </row>
    <row r="51" spans="1:11" ht="15.6">
      <c r="A51" s="20">
        <v>1</v>
      </c>
      <c r="B51" s="21">
        <v>1524.8643617980999</v>
      </c>
      <c r="C51" s="21">
        <v>4.9022584354078302E-2</v>
      </c>
      <c r="D51" s="21">
        <v>1.2972687429040901</v>
      </c>
      <c r="E51" s="21">
        <v>0.13020000000000001</v>
      </c>
      <c r="F51" s="20">
        <v>3</v>
      </c>
      <c r="G51" s="20" t="s">
        <v>4</v>
      </c>
      <c r="H51" s="20" t="s">
        <v>527</v>
      </c>
      <c r="I51" s="20"/>
      <c r="J51" s="20" t="s">
        <v>575</v>
      </c>
      <c r="K51" s="20" t="s">
        <v>858</v>
      </c>
    </row>
    <row r="52" spans="1:11" ht="15.6">
      <c r="A52" s="20">
        <v>1</v>
      </c>
      <c r="B52" s="21">
        <v>1758.65351310049</v>
      </c>
      <c r="C52" s="21">
        <v>5.6538628848209899E-2</v>
      </c>
      <c r="D52" s="21">
        <v>1.49616338954468</v>
      </c>
      <c r="E52" s="21">
        <v>4.9700000000000001E-2</v>
      </c>
      <c r="F52" s="20">
        <v>3</v>
      </c>
      <c r="G52" s="20" t="s">
        <v>4</v>
      </c>
      <c r="H52" s="20" t="s">
        <v>863</v>
      </c>
      <c r="I52" s="20" t="s">
        <v>278</v>
      </c>
      <c r="J52" s="20" t="s">
        <v>576</v>
      </c>
      <c r="K52" s="20" t="s">
        <v>855</v>
      </c>
    </row>
    <row r="53" spans="1:11" ht="15.6">
      <c r="A53" s="20">
        <v>1</v>
      </c>
      <c r="B53" s="21">
        <v>1093.99547295312</v>
      </c>
      <c r="C53" s="21">
        <v>3.5170659567768998E-2</v>
      </c>
      <c r="D53" s="21">
        <v>0.93070975195928396</v>
      </c>
      <c r="E53" s="21">
        <v>0.57820000000000005</v>
      </c>
      <c r="F53" s="20">
        <v>3</v>
      </c>
      <c r="G53" s="20" t="s">
        <v>4</v>
      </c>
      <c r="H53" s="20" t="s">
        <v>865</v>
      </c>
      <c r="I53" s="20"/>
      <c r="J53" s="20" t="s">
        <v>578</v>
      </c>
      <c r="K53" s="20" t="s">
        <v>854</v>
      </c>
    </row>
    <row r="54" spans="1:11" ht="15.6">
      <c r="A54" s="20">
        <v>1</v>
      </c>
      <c r="B54" s="21">
        <v>1671.18589537653</v>
      </c>
      <c r="C54" s="21">
        <v>5.37266484678256E-2</v>
      </c>
      <c r="D54" s="21">
        <v>1.42175086517052</v>
      </c>
      <c r="E54" s="21">
        <v>6.8199999999999997E-2</v>
      </c>
      <c r="F54" s="20">
        <v>3</v>
      </c>
      <c r="G54" s="20" t="s">
        <v>4</v>
      </c>
      <c r="H54" s="20" t="s">
        <v>864</v>
      </c>
      <c r="I54" s="20"/>
      <c r="J54" s="20" t="s">
        <v>577</v>
      </c>
      <c r="K54" s="20" t="s">
        <v>854</v>
      </c>
    </row>
    <row r="55" spans="1:11" ht="15.6">
      <c r="A55" s="20">
        <v>1</v>
      </c>
      <c r="B55" s="21">
        <v>1055.1942838546099</v>
      </c>
      <c r="C55" s="21">
        <v>3.3923247264567399E-2</v>
      </c>
      <c r="D55" s="21">
        <v>0.89769988494025099</v>
      </c>
      <c r="E55" s="21">
        <v>0.63249999999999995</v>
      </c>
      <c r="F55" s="20">
        <v>3</v>
      </c>
      <c r="G55" s="20" t="s">
        <v>4</v>
      </c>
      <c r="H55" s="20" t="s">
        <v>533</v>
      </c>
      <c r="I55" s="20"/>
      <c r="J55" s="20" t="s">
        <v>532</v>
      </c>
      <c r="K55" s="20" t="s">
        <v>854</v>
      </c>
    </row>
    <row r="56" spans="1:11" ht="15.6">
      <c r="A56" s="20">
        <v>1</v>
      </c>
      <c r="B56" s="21">
        <v>1593.7084770034</v>
      </c>
      <c r="C56" s="21">
        <v>5.12358411718545E-2</v>
      </c>
      <c r="D56" s="21">
        <v>1.35583743991489</v>
      </c>
      <c r="E56" s="21">
        <v>9.9199999999999997E-2</v>
      </c>
      <c r="F56" s="20">
        <v>3</v>
      </c>
      <c r="G56" s="20" t="s">
        <v>4</v>
      </c>
      <c r="H56" s="20" t="s">
        <v>48</v>
      </c>
      <c r="I56" s="20"/>
      <c r="J56" s="20" t="s">
        <v>579</v>
      </c>
      <c r="K56" s="20" t="s">
        <v>858</v>
      </c>
    </row>
    <row r="57" spans="1:11" ht="15.6">
      <c r="A57" s="20">
        <v>1</v>
      </c>
      <c r="B57" s="21">
        <v>1310.37276424019</v>
      </c>
      <c r="C57" s="21">
        <v>4.2126933371636303E-2</v>
      </c>
      <c r="D57" s="21">
        <v>1.11479136845792</v>
      </c>
      <c r="E57" s="21">
        <v>0.29830000000000001</v>
      </c>
      <c r="F57" s="20">
        <v>3</v>
      </c>
      <c r="G57" s="20" t="s">
        <v>4</v>
      </c>
      <c r="H57" s="20" t="s">
        <v>536</v>
      </c>
      <c r="I57" s="20"/>
      <c r="J57" s="20" t="s">
        <v>535</v>
      </c>
      <c r="K57" s="20" t="s">
        <v>855</v>
      </c>
    </row>
    <row r="58" spans="1:11" ht="15.6">
      <c r="A58" s="20">
        <v>1</v>
      </c>
      <c r="B58" s="21">
        <v>1496.04954326845</v>
      </c>
      <c r="C58" s="21">
        <v>4.8096222044481503E-2</v>
      </c>
      <c r="D58" s="21">
        <v>1.27275471769145</v>
      </c>
      <c r="E58" s="21">
        <v>0.14360000000000001</v>
      </c>
      <c r="F58" s="20">
        <v>3</v>
      </c>
      <c r="G58" s="20" t="s">
        <v>4</v>
      </c>
      <c r="H58" s="20" t="s">
        <v>539</v>
      </c>
      <c r="I58" s="20"/>
      <c r="J58" s="20" t="s">
        <v>581</v>
      </c>
      <c r="K58" s="20" t="s">
        <v>854</v>
      </c>
    </row>
    <row r="59" spans="1:11" ht="15.6">
      <c r="A59" s="20">
        <v>1</v>
      </c>
      <c r="B59" s="21">
        <v>1644.4064124904701</v>
      </c>
      <c r="C59" s="21">
        <v>5.2865719790082401E-2</v>
      </c>
      <c r="D59" s="21">
        <v>1.3989683889257201</v>
      </c>
      <c r="E59" s="21">
        <v>8.9599999999999999E-2</v>
      </c>
      <c r="F59" s="20">
        <v>3</v>
      </c>
      <c r="G59" s="20" t="s">
        <v>4</v>
      </c>
      <c r="H59" s="20" t="s">
        <v>541</v>
      </c>
      <c r="I59" s="20"/>
      <c r="J59" s="20" t="s">
        <v>582</v>
      </c>
      <c r="K59" s="20" t="s">
        <v>858</v>
      </c>
    </row>
    <row r="60" spans="1:11" ht="15.6">
      <c r="A60" s="20">
        <v>1</v>
      </c>
      <c r="B60" s="21">
        <v>1241.6101548814499</v>
      </c>
      <c r="C60" s="21">
        <v>3.9916296870354098E-2</v>
      </c>
      <c r="D60" s="21">
        <v>1.08426762892214</v>
      </c>
      <c r="E60" s="21">
        <v>0.32479999999999998</v>
      </c>
      <c r="F60" s="20">
        <v>4</v>
      </c>
      <c r="G60" s="20" t="s">
        <v>4</v>
      </c>
      <c r="H60" s="20" t="s">
        <v>44</v>
      </c>
      <c r="I60" s="20"/>
      <c r="J60" s="20" t="s">
        <v>568</v>
      </c>
      <c r="K60" s="20" t="s">
        <v>854</v>
      </c>
    </row>
    <row r="61" spans="1:11" ht="15.6">
      <c r="A61" s="20">
        <v>1</v>
      </c>
      <c r="B61" s="21">
        <v>1976.3175997445901</v>
      </c>
      <c r="C61" s="21">
        <v>6.3536271599714006E-2</v>
      </c>
      <c r="D61" s="21">
        <v>1.7258695810818101</v>
      </c>
      <c r="E61" s="21">
        <v>1.4200000000000001E-2</v>
      </c>
      <c r="F61" s="20">
        <v>4</v>
      </c>
      <c r="G61" s="20" t="s">
        <v>4</v>
      </c>
      <c r="H61" s="20" t="s">
        <v>43</v>
      </c>
      <c r="I61" s="20" t="s">
        <v>278</v>
      </c>
      <c r="J61" s="20" t="s">
        <v>569</v>
      </c>
      <c r="K61" s="20" t="s">
        <v>854</v>
      </c>
    </row>
    <row r="62" spans="1:11" ht="15.6">
      <c r="A62" s="20">
        <v>1</v>
      </c>
      <c r="B62" s="21">
        <v>1349.5321999406101</v>
      </c>
      <c r="C62" s="21">
        <v>4.3385862879057303E-2</v>
      </c>
      <c r="D62" s="21">
        <v>1.17851329809992</v>
      </c>
      <c r="E62" s="21">
        <v>0.23050000000000001</v>
      </c>
      <c r="F62" s="20">
        <v>4</v>
      </c>
      <c r="G62" s="20" t="s">
        <v>4</v>
      </c>
      <c r="H62" s="20" t="s">
        <v>518</v>
      </c>
      <c r="I62" s="20"/>
      <c r="J62" s="20" t="s">
        <v>517</v>
      </c>
      <c r="K62" s="20" t="s">
        <v>855</v>
      </c>
    </row>
    <row r="63" spans="1:11" ht="15.6">
      <c r="A63" s="20">
        <v>1</v>
      </c>
      <c r="B63" s="21">
        <v>1313.5406416081601</v>
      </c>
      <c r="C63" s="21">
        <v>4.2228776879416799E-2</v>
      </c>
      <c r="D63" s="21">
        <v>1.1470827548968801</v>
      </c>
      <c r="E63" s="21">
        <v>0.25559999999999999</v>
      </c>
      <c r="F63" s="20">
        <v>4</v>
      </c>
      <c r="G63" s="20" t="s">
        <v>4</v>
      </c>
      <c r="H63" s="20" t="s">
        <v>520</v>
      </c>
      <c r="I63" s="20"/>
      <c r="J63" s="20" t="s">
        <v>590</v>
      </c>
      <c r="K63" s="20" t="s">
        <v>856</v>
      </c>
    </row>
    <row r="64" spans="1:11" ht="15.6">
      <c r="A64" s="20">
        <v>1</v>
      </c>
      <c r="B64" s="21">
        <v>1587.8023060821099</v>
      </c>
      <c r="C64" s="21">
        <v>5.1045964767466097E-2</v>
      </c>
      <c r="D64" s="21">
        <v>1.38658872500696</v>
      </c>
      <c r="E64" s="21">
        <v>8.4000000000000005E-2</v>
      </c>
      <c r="F64" s="20">
        <v>4</v>
      </c>
      <c r="G64" s="20" t="s">
        <v>4</v>
      </c>
      <c r="H64" s="20" t="s">
        <v>549</v>
      </c>
      <c r="I64" s="20"/>
      <c r="J64" s="20" t="s">
        <v>588</v>
      </c>
      <c r="K64" s="20" t="s">
        <v>858</v>
      </c>
    </row>
    <row r="65" spans="1:11" ht="15.6">
      <c r="A65" s="20">
        <v>1</v>
      </c>
      <c r="B65" s="21">
        <v>2025.29210319556</v>
      </c>
      <c r="C65" s="21">
        <v>6.5110743917890096E-2</v>
      </c>
      <c r="D65" s="21">
        <v>1.7686378111302301</v>
      </c>
      <c r="E65" s="21">
        <v>1.2E-2</v>
      </c>
      <c r="F65" s="20">
        <v>4</v>
      </c>
      <c r="G65" s="20" t="s">
        <v>4</v>
      </c>
      <c r="H65" s="20" t="s">
        <v>35</v>
      </c>
      <c r="I65" s="20" t="s">
        <v>278</v>
      </c>
      <c r="J65" s="20" t="s">
        <v>572</v>
      </c>
      <c r="K65" s="20" t="s">
        <v>855</v>
      </c>
    </row>
    <row r="66" spans="1:11" ht="15.6">
      <c r="A66" s="20">
        <v>1</v>
      </c>
      <c r="B66" s="21">
        <v>1331.73621968619</v>
      </c>
      <c r="C66" s="21">
        <v>4.2813743177763298E-2</v>
      </c>
      <c r="D66" s="21">
        <v>1.16297250597694</v>
      </c>
      <c r="E66" s="21">
        <v>0.2271</v>
      </c>
      <c r="F66" s="20">
        <v>4</v>
      </c>
      <c r="G66" s="20" t="s">
        <v>4</v>
      </c>
      <c r="H66" s="20" t="s">
        <v>37</v>
      </c>
      <c r="I66" s="20"/>
      <c r="J66" s="20" t="s">
        <v>573</v>
      </c>
      <c r="K66" s="20" t="s">
        <v>855</v>
      </c>
    </row>
    <row r="67" spans="1:11" ht="15.6">
      <c r="A67" s="20">
        <v>1</v>
      </c>
      <c r="B67" s="21">
        <v>1560.29651253765</v>
      </c>
      <c r="C67" s="21">
        <v>5.0161686061739701E-2</v>
      </c>
      <c r="D67" s="21">
        <v>1.3625685916093599</v>
      </c>
      <c r="E67" s="21">
        <v>9.69E-2</v>
      </c>
      <c r="F67" s="20">
        <v>4</v>
      </c>
      <c r="G67" s="20" t="s">
        <v>4</v>
      </c>
      <c r="H67" s="20" t="s">
        <v>525</v>
      </c>
      <c r="I67" s="20"/>
      <c r="J67" s="20" t="s">
        <v>591</v>
      </c>
      <c r="K67" s="20" t="s">
        <v>856</v>
      </c>
    </row>
    <row r="68" spans="1:11" ht="15.6">
      <c r="A68" s="20">
        <v>1</v>
      </c>
      <c r="B68" s="21">
        <v>1511.1533423619301</v>
      </c>
      <c r="C68" s="21">
        <v>4.8581791308002102E-2</v>
      </c>
      <c r="D68" s="21">
        <v>1.3196530690561199</v>
      </c>
      <c r="E68" s="21">
        <v>0.11840000000000001</v>
      </c>
      <c r="F68" s="20">
        <v>4</v>
      </c>
      <c r="G68" s="20" t="s">
        <v>4</v>
      </c>
      <c r="H68" s="20" t="s">
        <v>527</v>
      </c>
      <c r="I68" s="20"/>
      <c r="J68" s="20" t="s">
        <v>575</v>
      </c>
      <c r="K68" s="20" t="s">
        <v>858</v>
      </c>
    </row>
    <row r="69" spans="1:11" ht="15.6">
      <c r="A69" s="20">
        <v>1</v>
      </c>
      <c r="B69" s="21">
        <v>1790.7732857046501</v>
      </c>
      <c r="C69" s="21">
        <v>5.7571241519453899E-2</v>
      </c>
      <c r="D69" s="21">
        <v>1.56383829239339</v>
      </c>
      <c r="E69" s="21">
        <v>3.39E-2</v>
      </c>
      <c r="F69" s="20">
        <v>4</v>
      </c>
      <c r="G69" s="20" t="s">
        <v>4</v>
      </c>
      <c r="H69" s="20" t="s">
        <v>863</v>
      </c>
      <c r="I69" s="20" t="s">
        <v>278</v>
      </c>
      <c r="J69" s="20" t="s">
        <v>576</v>
      </c>
      <c r="K69" s="20" t="s">
        <v>855</v>
      </c>
    </row>
    <row r="70" spans="1:11" ht="15.6">
      <c r="A70" s="20">
        <v>1</v>
      </c>
      <c r="B70" s="21">
        <v>1137.7178793414801</v>
      </c>
      <c r="C70" s="21">
        <v>3.6576283181930298E-2</v>
      </c>
      <c r="D70" s="21">
        <v>0.99354105841192897</v>
      </c>
      <c r="E70" s="21">
        <v>0.46429999999999999</v>
      </c>
      <c r="F70" s="20">
        <v>4</v>
      </c>
      <c r="G70" s="20" t="s">
        <v>4</v>
      </c>
      <c r="H70" s="20" t="s">
        <v>865</v>
      </c>
      <c r="I70" s="20"/>
      <c r="J70" s="20" t="s">
        <v>578</v>
      </c>
      <c r="K70" s="20" t="s">
        <v>854</v>
      </c>
    </row>
    <row r="71" spans="1:11" ht="15.6">
      <c r="A71" s="20">
        <v>1</v>
      </c>
      <c r="B71" s="21">
        <v>1665.78861325508</v>
      </c>
      <c r="C71" s="21">
        <v>5.3553132236015002E-2</v>
      </c>
      <c r="D71" s="21">
        <v>1.45469225012262</v>
      </c>
      <c r="E71" s="21">
        <v>5.8999999999999997E-2</v>
      </c>
      <c r="F71" s="20">
        <v>4</v>
      </c>
      <c r="G71" s="20" t="s">
        <v>4</v>
      </c>
      <c r="H71" s="20" t="s">
        <v>864</v>
      </c>
      <c r="I71" s="20"/>
      <c r="J71" s="20" t="s">
        <v>577</v>
      </c>
      <c r="K71" s="20" t="s">
        <v>854</v>
      </c>
    </row>
    <row r="72" spans="1:11" ht="15.6">
      <c r="A72" s="20">
        <v>1</v>
      </c>
      <c r="B72" s="21">
        <v>958.23846091081498</v>
      </c>
      <c r="C72" s="21">
        <v>3.08062323169058E-2</v>
      </c>
      <c r="D72" s="21">
        <v>0.83680609398122896</v>
      </c>
      <c r="E72" s="21">
        <v>0.73919999999999997</v>
      </c>
      <c r="F72" s="20">
        <v>4</v>
      </c>
      <c r="G72" s="20" t="s">
        <v>4</v>
      </c>
      <c r="H72" s="20" t="s">
        <v>533</v>
      </c>
      <c r="I72" s="20"/>
      <c r="J72" s="20" t="s">
        <v>532</v>
      </c>
      <c r="K72" s="20" t="s">
        <v>854</v>
      </c>
    </row>
    <row r="73" spans="1:11" ht="15.6">
      <c r="A73" s="20">
        <v>1</v>
      </c>
      <c r="B73" s="21">
        <v>1626.02751187798</v>
      </c>
      <c r="C73" s="21">
        <v>5.2274859889239397E-2</v>
      </c>
      <c r="D73" s="21">
        <v>1.41996985763575</v>
      </c>
      <c r="E73" s="21">
        <v>7.0599999999999996E-2</v>
      </c>
      <c r="F73" s="20">
        <v>4</v>
      </c>
      <c r="G73" s="20" t="s">
        <v>4</v>
      </c>
      <c r="H73" s="20" t="s">
        <v>48</v>
      </c>
      <c r="I73" s="20"/>
      <c r="J73" s="20" t="s">
        <v>579</v>
      </c>
      <c r="K73" s="20" t="s">
        <v>858</v>
      </c>
    </row>
    <row r="74" spans="1:11" ht="15.6">
      <c r="A74" s="20">
        <v>1</v>
      </c>
      <c r="B74" s="21">
        <v>1313.8622492377699</v>
      </c>
      <c r="C74" s="21">
        <v>4.2239116184043801E-2</v>
      </c>
      <c r="D74" s="21">
        <v>1.1473636069345601</v>
      </c>
      <c r="E74" s="21">
        <v>0.2535</v>
      </c>
      <c r="F74" s="20">
        <v>4</v>
      </c>
      <c r="G74" s="20" t="s">
        <v>4</v>
      </c>
      <c r="H74" s="20" t="s">
        <v>536</v>
      </c>
      <c r="I74" s="20"/>
      <c r="J74" s="20" t="s">
        <v>535</v>
      </c>
      <c r="K74" s="20" t="s">
        <v>855</v>
      </c>
    </row>
    <row r="75" spans="1:11" ht="15.6">
      <c r="A75" s="20">
        <v>1</v>
      </c>
      <c r="B75" s="21">
        <v>1610.80405187786</v>
      </c>
      <c r="C75" s="21">
        <v>5.17854436692049E-2</v>
      </c>
      <c r="D75" s="21">
        <v>1.4066755842171399</v>
      </c>
      <c r="E75" s="21">
        <v>7.7499999999999999E-2</v>
      </c>
      <c r="F75" s="20">
        <v>4</v>
      </c>
      <c r="G75" s="20" t="s">
        <v>4</v>
      </c>
      <c r="H75" s="20" t="s">
        <v>539</v>
      </c>
      <c r="I75" s="20"/>
      <c r="J75" s="20" t="s">
        <v>581</v>
      </c>
      <c r="K75" s="20" t="s">
        <v>854</v>
      </c>
    </row>
    <row r="76" spans="1:11" ht="15.6">
      <c r="A76" s="20">
        <v>1</v>
      </c>
      <c r="B76" s="21">
        <v>1517.0225213169499</v>
      </c>
      <c r="C76" s="21">
        <v>4.8770478464460101E-2</v>
      </c>
      <c r="D76" s="21">
        <v>1.3247784787704799</v>
      </c>
      <c r="E76" s="21">
        <v>0.1171</v>
      </c>
      <c r="F76" s="20">
        <v>4</v>
      </c>
      <c r="G76" s="20" t="s">
        <v>4</v>
      </c>
      <c r="H76" s="20" t="s">
        <v>541</v>
      </c>
      <c r="I76" s="20"/>
      <c r="J76" s="20" t="s">
        <v>582</v>
      </c>
      <c r="K76" s="20" t="s">
        <v>858</v>
      </c>
    </row>
    <row r="77" spans="1:11" ht="15.6">
      <c r="A77" s="20">
        <v>1</v>
      </c>
      <c r="B77" s="21">
        <v>1040.2940560347599</v>
      </c>
      <c r="C77" s="21">
        <v>3.34442225765407E-2</v>
      </c>
      <c r="D77" s="21">
        <v>0.93014815840326404</v>
      </c>
      <c r="E77" s="21">
        <v>0.57609999999999995</v>
      </c>
      <c r="F77" s="20">
        <v>5</v>
      </c>
      <c r="G77" s="20" t="s">
        <v>4</v>
      </c>
      <c r="H77" s="20" t="s">
        <v>44</v>
      </c>
      <c r="I77" s="20"/>
      <c r="J77" s="20" t="s">
        <v>568</v>
      </c>
      <c r="K77" s="20" t="s">
        <v>854</v>
      </c>
    </row>
    <row r="78" spans="1:11" ht="15.6">
      <c r="A78" s="20">
        <v>1</v>
      </c>
      <c r="B78" s="21">
        <v>2062.5692167003099</v>
      </c>
      <c r="C78" s="21">
        <v>6.6309158994696193E-2</v>
      </c>
      <c r="D78" s="21">
        <v>1.84418525450937</v>
      </c>
      <c r="E78" s="21">
        <v>6.3E-3</v>
      </c>
      <c r="F78" s="20">
        <v>5</v>
      </c>
      <c r="G78" s="20" t="s">
        <v>4</v>
      </c>
      <c r="H78" s="20" t="s">
        <v>43</v>
      </c>
      <c r="I78" s="20" t="s">
        <v>279</v>
      </c>
      <c r="J78" s="20" t="s">
        <v>569</v>
      </c>
      <c r="K78" s="20" t="s">
        <v>854</v>
      </c>
    </row>
    <row r="79" spans="1:11" ht="15.6">
      <c r="A79" s="20">
        <v>1</v>
      </c>
      <c r="B79" s="21">
        <v>1415.94570359913</v>
      </c>
      <c r="C79" s="21">
        <v>4.5520978412553301E-2</v>
      </c>
      <c r="D79" s="21">
        <v>1.26602596733258</v>
      </c>
      <c r="E79" s="21">
        <v>0.1502</v>
      </c>
      <c r="F79" s="20">
        <v>5</v>
      </c>
      <c r="G79" s="20" t="s">
        <v>4</v>
      </c>
      <c r="H79" s="20" t="s">
        <v>518</v>
      </c>
      <c r="I79" s="20"/>
      <c r="J79" s="20" t="s">
        <v>517</v>
      </c>
      <c r="K79" s="20" t="s">
        <v>855</v>
      </c>
    </row>
    <row r="80" spans="1:11" ht="15.6">
      <c r="A80" s="20">
        <v>1</v>
      </c>
      <c r="B80" s="21">
        <v>1373.21143124481</v>
      </c>
      <c r="C80" s="21">
        <v>4.4147122137999303E-2</v>
      </c>
      <c r="D80" s="21">
        <v>1.2278163817827199</v>
      </c>
      <c r="E80" s="21">
        <v>0.18360000000000001</v>
      </c>
      <c r="F80" s="20">
        <v>5</v>
      </c>
      <c r="G80" s="20" t="s">
        <v>4</v>
      </c>
      <c r="H80" s="20" t="s">
        <v>520</v>
      </c>
      <c r="I80" s="20"/>
      <c r="J80" s="20" t="s">
        <v>590</v>
      </c>
      <c r="K80" s="20" t="s">
        <v>856</v>
      </c>
    </row>
    <row r="81" spans="1:11" ht="15.6">
      <c r="A81" s="20">
        <v>1</v>
      </c>
      <c r="B81" s="21">
        <v>1753.2361080974999</v>
      </c>
      <c r="C81" s="21">
        <v>5.6364465689575698E-2</v>
      </c>
      <c r="D81" s="21">
        <v>1.5676042054963999</v>
      </c>
      <c r="E81" s="21">
        <v>3.2899999999999999E-2</v>
      </c>
      <c r="F81" s="20">
        <v>5</v>
      </c>
      <c r="G81" s="20" t="s">
        <v>4</v>
      </c>
      <c r="H81" s="20" t="s">
        <v>549</v>
      </c>
      <c r="I81" s="20" t="s">
        <v>278</v>
      </c>
      <c r="J81" s="20" t="s">
        <v>588</v>
      </c>
      <c r="K81" s="20" t="s">
        <v>858</v>
      </c>
    </row>
    <row r="82" spans="1:11" ht="15.6">
      <c r="A82" s="20">
        <v>1</v>
      </c>
      <c r="B82" s="21">
        <v>2097.0161379228398</v>
      </c>
      <c r="C82" s="21">
        <v>6.7416586739534295E-2</v>
      </c>
      <c r="D82" s="21">
        <v>1.8749849501838201</v>
      </c>
      <c r="E82" s="21">
        <v>6.8999999999999999E-3</v>
      </c>
      <c r="F82" s="20">
        <v>5</v>
      </c>
      <c r="G82" s="20" t="s">
        <v>4</v>
      </c>
      <c r="H82" s="20" t="s">
        <v>35</v>
      </c>
      <c r="I82" s="20" t="s">
        <v>279</v>
      </c>
      <c r="J82" s="20" t="s">
        <v>572</v>
      </c>
      <c r="K82" s="20" t="s">
        <v>855</v>
      </c>
    </row>
    <row r="83" spans="1:11" ht="15.6">
      <c r="A83" s="20">
        <v>1</v>
      </c>
      <c r="B83" s="21">
        <v>1305.8754098356601</v>
      </c>
      <c r="C83" s="21">
        <v>4.1982348750741902E-2</v>
      </c>
      <c r="D83" s="21">
        <v>1.1676098700329001</v>
      </c>
      <c r="E83" s="21">
        <v>0.218</v>
      </c>
      <c r="F83" s="20">
        <v>5</v>
      </c>
      <c r="G83" s="20" t="s">
        <v>4</v>
      </c>
      <c r="H83" s="20" t="s">
        <v>37</v>
      </c>
      <c r="I83" s="20"/>
      <c r="J83" s="20" t="s">
        <v>573</v>
      </c>
      <c r="K83" s="20" t="s">
        <v>855</v>
      </c>
    </row>
    <row r="84" spans="1:11" ht="15.6">
      <c r="A84" s="20">
        <v>1</v>
      </c>
      <c r="B84" s="21">
        <v>1579.48755511681</v>
      </c>
      <c r="C84" s="21">
        <v>5.0778655365533901E-2</v>
      </c>
      <c r="D84" s="21">
        <v>1.4122520763145401</v>
      </c>
      <c r="E84" s="21">
        <v>7.8600000000000003E-2</v>
      </c>
      <c r="F84" s="20">
        <v>5</v>
      </c>
      <c r="G84" s="20" t="s">
        <v>4</v>
      </c>
      <c r="H84" s="20" t="s">
        <v>525</v>
      </c>
      <c r="I84" s="20"/>
      <c r="J84" s="20" t="s">
        <v>591</v>
      </c>
      <c r="K84" s="20" t="s">
        <v>856</v>
      </c>
    </row>
    <row r="85" spans="1:11" ht="15.6">
      <c r="A85" s="20">
        <v>1</v>
      </c>
      <c r="B85" s="21">
        <v>1587.20033629555</v>
      </c>
      <c r="C85" s="21">
        <v>5.1026612151338697E-2</v>
      </c>
      <c r="D85" s="21">
        <v>1.4191482314621799</v>
      </c>
      <c r="E85" s="21">
        <v>7.1400000000000005E-2</v>
      </c>
      <c r="F85" s="20">
        <v>5</v>
      </c>
      <c r="G85" s="20" t="s">
        <v>4</v>
      </c>
      <c r="H85" s="20" t="s">
        <v>527</v>
      </c>
      <c r="I85" s="20"/>
      <c r="J85" s="20" t="s">
        <v>575</v>
      </c>
      <c r="K85" s="20" t="s">
        <v>858</v>
      </c>
    </row>
    <row r="86" spans="1:11" ht="15.6">
      <c r="A86" s="20">
        <v>1</v>
      </c>
      <c r="B86" s="21">
        <v>1803.8640355577299</v>
      </c>
      <c r="C86" s="21">
        <v>5.7992093632604498E-2</v>
      </c>
      <c r="D86" s="21">
        <v>1.61287166926564</v>
      </c>
      <c r="E86" s="21">
        <v>2.6100000000000002E-2</v>
      </c>
      <c r="F86" s="20">
        <v>5</v>
      </c>
      <c r="G86" s="20" t="s">
        <v>4</v>
      </c>
      <c r="H86" s="20" t="s">
        <v>863</v>
      </c>
      <c r="I86" s="20" t="s">
        <v>278</v>
      </c>
      <c r="J86" s="20" t="s">
        <v>576</v>
      </c>
      <c r="K86" s="20" t="s">
        <v>855</v>
      </c>
    </row>
    <row r="87" spans="1:11" ht="15.6">
      <c r="A87" s="20">
        <v>1</v>
      </c>
      <c r="B87" s="21">
        <v>1198.5338798012999</v>
      </c>
      <c r="C87" s="21">
        <v>3.8531445612970103E-2</v>
      </c>
      <c r="D87" s="21">
        <v>1.0716336161050299</v>
      </c>
      <c r="E87" s="21">
        <v>0.3397</v>
      </c>
      <c r="F87" s="20">
        <v>5</v>
      </c>
      <c r="G87" s="20" t="s">
        <v>4</v>
      </c>
      <c r="H87" s="20" t="s">
        <v>865</v>
      </c>
      <c r="I87" s="20"/>
      <c r="J87" s="20" t="s">
        <v>578</v>
      </c>
      <c r="K87" s="20" t="s">
        <v>854</v>
      </c>
    </row>
    <row r="88" spans="1:11" ht="15.6">
      <c r="A88" s="20">
        <v>1</v>
      </c>
      <c r="B88" s="21">
        <v>1786.30730074753</v>
      </c>
      <c r="C88" s="21">
        <v>5.74276653891636E-2</v>
      </c>
      <c r="D88" s="21">
        <v>1.5971738341616599</v>
      </c>
      <c r="E88" s="21">
        <v>2.8400000000000002E-2</v>
      </c>
      <c r="F88" s="20">
        <v>5</v>
      </c>
      <c r="G88" s="20" t="s">
        <v>4</v>
      </c>
      <c r="H88" s="20" t="s">
        <v>864</v>
      </c>
      <c r="I88" s="20" t="s">
        <v>278</v>
      </c>
      <c r="J88" s="20" t="s">
        <v>577</v>
      </c>
      <c r="K88" s="20" t="s">
        <v>854</v>
      </c>
    </row>
    <row r="89" spans="1:11" ht="15.6">
      <c r="A89" s="20">
        <v>1</v>
      </c>
      <c r="B89" s="21">
        <v>1495.7394048598701</v>
      </c>
      <c r="C89" s="21">
        <v>4.8086251461735299E-2</v>
      </c>
      <c r="D89" s="21">
        <v>1.3373711450247101</v>
      </c>
      <c r="E89" s="21">
        <v>0.10979999999999999</v>
      </c>
      <c r="F89" s="20">
        <v>5</v>
      </c>
      <c r="G89" s="20" t="s">
        <v>4</v>
      </c>
      <c r="H89" s="20" t="s">
        <v>48</v>
      </c>
      <c r="I89" s="20"/>
      <c r="J89" s="20" t="s">
        <v>579</v>
      </c>
      <c r="K89" s="20" t="s">
        <v>858</v>
      </c>
    </row>
    <row r="90" spans="1:11" ht="15.6">
      <c r="A90" s="20">
        <v>1</v>
      </c>
      <c r="B90" s="21">
        <v>1461.79708500063</v>
      </c>
      <c r="C90" s="21">
        <v>4.6995046053464801E-2</v>
      </c>
      <c r="D90" s="21">
        <v>1.3070226237331899</v>
      </c>
      <c r="E90" s="21">
        <v>0.12139999999999999</v>
      </c>
      <c r="F90" s="20">
        <v>5</v>
      </c>
      <c r="G90" s="20" t="s">
        <v>4</v>
      </c>
      <c r="H90" s="20" t="s">
        <v>536</v>
      </c>
      <c r="I90" s="20"/>
      <c r="J90" s="20" t="s">
        <v>535</v>
      </c>
      <c r="K90" s="20" t="s">
        <v>855</v>
      </c>
    </row>
    <row r="91" spans="1:11" ht="15.6">
      <c r="A91" s="20">
        <v>1</v>
      </c>
      <c r="B91" s="21">
        <v>1693.0031919355599</v>
      </c>
      <c r="C91" s="21">
        <v>5.44280487285555E-2</v>
      </c>
      <c r="D91" s="21">
        <v>1.5137487251941799</v>
      </c>
      <c r="E91" s="21">
        <v>4.2900000000000001E-2</v>
      </c>
      <c r="F91" s="20">
        <v>5</v>
      </c>
      <c r="G91" s="20" t="s">
        <v>4</v>
      </c>
      <c r="H91" s="20" t="s">
        <v>539</v>
      </c>
      <c r="I91" s="20" t="s">
        <v>278</v>
      </c>
      <c r="J91" s="20" t="s">
        <v>581</v>
      </c>
      <c r="K91" s="20" t="s">
        <v>854</v>
      </c>
    </row>
    <row r="92" spans="1:11" ht="15.6">
      <c r="A92" s="20">
        <v>1</v>
      </c>
      <c r="B92" s="21">
        <v>1511.3513842653799</v>
      </c>
      <c r="C92" s="21">
        <v>4.8588158120789503E-2</v>
      </c>
      <c r="D92" s="21">
        <v>1.3513301346092601</v>
      </c>
      <c r="E92" s="21">
        <v>0.1017</v>
      </c>
      <c r="F92" s="20">
        <v>5</v>
      </c>
      <c r="G92" s="20" t="s">
        <v>4</v>
      </c>
      <c r="H92" s="20" t="s">
        <v>541</v>
      </c>
      <c r="I92" s="20"/>
      <c r="J92" s="20" t="s">
        <v>582</v>
      </c>
      <c r="K92" s="20" t="s">
        <v>858</v>
      </c>
    </row>
    <row r="93" spans="1:11" ht="15.6">
      <c r="A93" s="20">
        <v>1</v>
      </c>
      <c r="B93" s="21">
        <v>2277.9921708247398</v>
      </c>
      <c r="C93" s="21">
        <v>7.3234751988368499E-2</v>
      </c>
      <c r="D93" s="21">
        <v>2.05474024047404</v>
      </c>
      <c r="E93" s="21">
        <v>1.9E-3</v>
      </c>
      <c r="F93" s="20">
        <v>6</v>
      </c>
      <c r="G93" s="20" t="s">
        <v>4</v>
      </c>
      <c r="H93" s="20" t="s">
        <v>43</v>
      </c>
      <c r="I93" s="20" t="s">
        <v>279</v>
      </c>
      <c r="J93" s="20" t="s">
        <v>569</v>
      </c>
      <c r="K93" s="20" t="s">
        <v>854</v>
      </c>
    </row>
    <row r="94" spans="1:11" ht="15.6">
      <c r="A94" s="20">
        <v>1</v>
      </c>
      <c r="B94" s="21">
        <v>1498.9459310141499</v>
      </c>
      <c r="C94" s="21">
        <v>4.8189337482249399E-2</v>
      </c>
      <c r="D94" s="21">
        <v>1.3520435066440599</v>
      </c>
      <c r="E94" s="21">
        <v>9.69E-2</v>
      </c>
      <c r="F94" s="20">
        <v>6</v>
      </c>
      <c r="G94" s="20" t="s">
        <v>4</v>
      </c>
      <c r="H94" s="20" t="s">
        <v>518</v>
      </c>
      <c r="I94" s="20"/>
      <c r="J94" s="20" t="s">
        <v>517</v>
      </c>
      <c r="K94" s="20" t="s">
        <v>855</v>
      </c>
    </row>
    <row r="95" spans="1:11" ht="15.6">
      <c r="A95" s="20">
        <v>1</v>
      </c>
      <c r="B95" s="21">
        <v>1698.6638487932701</v>
      </c>
      <c r="C95" s="21">
        <v>5.4610032146398403E-2</v>
      </c>
      <c r="D95" s="21">
        <v>1.5321883059371499</v>
      </c>
      <c r="E95" s="21">
        <v>3.8600000000000002E-2</v>
      </c>
      <c r="F95" s="20">
        <v>6</v>
      </c>
      <c r="G95" s="20" t="s">
        <v>4</v>
      </c>
      <c r="H95" s="20" t="s">
        <v>520</v>
      </c>
      <c r="I95" s="20" t="s">
        <v>278</v>
      </c>
      <c r="J95" s="20" t="s">
        <v>590</v>
      </c>
      <c r="K95" s="20" t="s">
        <v>856</v>
      </c>
    </row>
    <row r="96" spans="1:11" ht="15.6">
      <c r="A96" s="20">
        <v>1</v>
      </c>
      <c r="B96" s="21">
        <v>2353.5171492016598</v>
      </c>
      <c r="C96" s="21">
        <v>7.5662790649431294E-2</v>
      </c>
      <c r="D96" s="21">
        <v>2.1228634826078401</v>
      </c>
      <c r="E96" s="21">
        <v>2.3E-3</v>
      </c>
      <c r="F96" s="20">
        <v>6</v>
      </c>
      <c r="G96" s="20" t="s">
        <v>4</v>
      </c>
      <c r="H96" s="20" t="s">
        <v>549</v>
      </c>
      <c r="I96" s="20" t="s">
        <v>279</v>
      </c>
      <c r="J96" s="20" t="s">
        <v>588</v>
      </c>
      <c r="K96" s="20" t="s">
        <v>858</v>
      </c>
    </row>
    <row r="97" spans="1:11" ht="15.6">
      <c r="A97" s="20">
        <v>1</v>
      </c>
      <c r="B97" s="21">
        <v>2156.3074214353101</v>
      </c>
      <c r="C97" s="21">
        <v>6.9322731325419898E-2</v>
      </c>
      <c r="D97" s="21">
        <v>1.94498106112974</v>
      </c>
      <c r="E97" s="21">
        <v>4.4999999999999997E-3</v>
      </c>
      <c r="F97" s="20">
        <v>6</v>
      </c>
      <c r="G97" s="20" t="s">
        <v>4</v>
      </c>
      <c r="H97" s="20" t="s">
        <v>35</v>
      </c>
      <c r="I97" s="20" t="s">
        <v>279</v>
      </c>
      <c r="J97" s="20" t="s">
        <v>572</v>
      </c>
      <c r="K97" s="20" t="s">
        <v>855</v>
      </c>
    </row>
    <row r="98" spans="1:11" ht="15.6">
      <c r="A98" s="20">
        <v>1</v>
      </c>
      <c r="B98" s="21">
        <v>1169.6139057763301</v>
      </c>
      <c r="C98" s="21">
        <v>3.7601702678664098E-2</v>
      </c>
      <c r="D98" s="21">
        <v>1.0549872773033</v>
      </c>
      <c r="E98" s="21">
        <v>0.35680000000000001</v>
      </c>
      <c r="F98" s="20">
        <v>6</v>
      </c>
      <c r="G98" s="20" t="s">
        <v>4</v>
      </c>
      <c r="H98" s="20" t="s">
        <v>37</v>
      </c>
      <c r="I98" s="20"/>
      <c r="J98" s="20" t="s">
        <v>573</v>
      </c>
      <c r="K98" s="20" t="s">
        <v>855</v>
      </c>
    </row>
    <row r="99" spans="1:11" ht="15.6">
      <c r="A99" s="20">
        <v>1</v>
      </c>
      <c r="B99" s="21">
        <v>1613.01825273483</v>
      </c>
      <c r="C99" s="21">
        <v>5.1856627605958203E-2</v>
      </c>
      <c r="D99" s="21">
        <v>1.4549363052961799</v>
      </c>
      <c r="E99" s="21">
        <v>6.25E-2</v>
      </c>
      <c r="F99" s="20">
        <v>6</v>
      </c>
      <c r="G99" s="20" t="s">
        <v>4</v>
      </c>
      <c r="H99" s="20" t="s">
        <v>525</v>
      </c>
      <c r="I99" s="20"/>
      <c r="J99" s="20" t="s">
        <v>591</v>
      </c>
      <c r="K99" s="20" t="s">
        <v>856</v>
      </c>
    </row>
    <row r="100" spans="1:11" ht="15.6">
      <c r="A100" s="20">
        <v>1</v>
      </c>
      <c r="B100" s="21">
        <v>2001.48528596195</v>
      </c>
      <c r="C100" s="21">
        <v>6.4345382922331898E-2</v>
      </c>
      <c r="D100" s="21">
        <v>1.8053320860597</v>
      </c>
      <c r="E100" s="21">
        <v>1.15E-2</v>
      </c>
      <c r="F100" s="20">
        <v>6</v>
      </c>
      <c r="G100" s="20" t="s">
        <v>4</v>
      </c>
      <c r="H100" s="20" t="s">
        <v>527</v>
      </c>
      <c r="I100" s="20" t="s">
        <v>278</v>
      </c>
      <c r="J100" s="20" t="s">
        <v>575</v>
      </c>
      <c r="K100" s="20" t="s">
        <v>858</v>
      </c>
    </row>
    <row r="101" spans="1:11" ht="15.6">
      <c r="A101" s="20">
        <v>1</v>
      </c>
      <c r="B101" s="21">
        <v>1860.25041601107</v>
      </c>
      <c r="C101" s="21">
        <v>5.98048490234745E-2</v>
      </c>
      <c r="D101" s="21">
        <v>1.6779387726133701</v>
      </c>
      <c r="E101" s="21">
        <v>1.84E-2</v>
      </c>
      <c r="F101" s="20">
        <v>6</v>
      </c>
      <c r="G101" s="20" t="s">
        <v>4</v>
      </c>
      <c r="H101" s="20" t="s">
        <v>863</v>
      </c>
      <c r="I101" s="20" t="s">
        <v>278</v>
      </c>
      <c r="J101" s="20" t="s">
        <v>576</v>
      </c>
      <c r="K101" s="20" t="s">
        <v>855</v>
      </c>
    </row>
    <row r="102" spans="1:11" ht="15.6">
      <c r="A102" s="20">
        <v>1</v>
      </c>
      <c r="B102" s="21">
        <v>1244.25166904261</v>
      </c>
      <c r="C102" s="21">
        <v>4.0001218424055698E-2</v>
      </c>
      <c r="D102" s="21">
        <v>1.1223102547947801</v>
      </c>
      <c r="E102" s="21">
        <v>0.27729999999999999</v>
      </c>
      <c r="F102" s="20">
        <v>6</v>
      </c>
      <c r="G102" s="20" t="s">
        <v>4</v>
      </c>
      <c r="H102" s="20" t="s">
        <v>865</v>
      </c>
      <c r="I102" s="20"/>
      <c r="J102" s="20" t="s">
        <v>578</v>
      </c>
      <c r="K102" s="20" t="s">
        <v>854</v>
      </c>
    </row>
    <row r="103" spans="1:11" ht="15.6">
      <c r="A103" s="20">
        <v>1</v>
      </c>
      <c r="B103" s="21">
        <v>2274.8910224689498</v>
      </c>
      <c r="C103" s="21">
        <v>7.3135053739347394E-2</v>
      </c>
      <c r="D103" s="21">
        <v>2.05194301649763</v>
      </c>
      <c r="E103" s="21">
        <v>3.2000000000000002E-3</v>
      </c>
      <c r="F103" s="20">
        <v>6</v>
      </c>
      <c r="G103" s="20" t="s">
        <v>4</v>
      </c>
      <c r="H103" s="20" t="s">
        <v>864</v>
      </c>
      <c r="I103" s="20" t="s">
        <v>279</v>
      </c>
      <c r="J103" s="20" t="s">
        <v>577</v>
      </c>
      <c r="K103" s="20" t="s">
        <v>854</v>
      </c>
    </row>
    <row r="104" spans="1:11" ht="15.6">
      <c r="A104" s="20">
        <v>1</v>
      </c>
      <c r="B104" s="21">
        <v>1862.93785992995</v>
      </c>
      <c r="C104" s="21">
        <v>5.9891247164522599E-2</v>
      </c>
      <c r="D104" s="21">
        <v>1.6803628367672601</v>
      </c>
      <c r="E104" s="21">
        <v>2.3199999999999998E-2</v>
      </c>
      <c r="F104" s="20">
        <v>6</v>
      </c>
      <c r="G104" s="20" t="s">
        <v>4</v>
      </c>
      <c r="H104" s="20" t="s">
        <v>48</v>
      </c>
      <c r="I104" s="20" t="s">
        <v>278</v>
      </c>
      <c r="J104" s="20" t="s">
        <v>579</v>
      </c>
      <c r="K104" s="20" t="s">
        <v>858</v>
      </c>
    </row>
    <row r="105" spans="1:11" ht="15.6">
      <c r="A105" s="20">
        <v>1</v>
      </c>
      <c r="B105" s="21">
        <v>1436.9408199939301</v>
      </c>
      <c r="C105" s="21">
        <v>4.6195946554161697E-2</v>
      </c>
      <c r="D105" s="21">
        <v>1.2961151332457601</v>
      </c>
      <c r="E105" s="21">
        <v>0.123</v>
      </c>
      <c r="F105" s="20">
        <v>6</v>
      </c>
      <c r="G105" s="20" t="s">
        <v>4</v>
      </c>
      <c r="H105" s="20" t="s">
        <v>536</v>
      </c>
      <c r="I105" s="20"/>
      <c r="J105" s="20" t="s">
        <v>535</v>
      </c>
      <c r="K105" s="20" t="s">
        <v>855</v>
      </c>
    </row>
    <row r="106" spans="1:11" ht="15.6">
      <c r="A106" s="20">
        <v>1</v>
      </c>
      <c r="B106" s="21">
        <v>1784.58639894616</v>
      </c>
      <c r="C106" s="21">
        <v>5.7372340433163499E-2</v>
      </c>
      <c r="D106" s="21">
        <v>1.6096901181138701</v>
      </c>
      <c r="E106" s="21">
        <v>2.58E-2</v>
      </c>
      <c r="F106" s="20">
        <v>6</v>
      </c>
      <c r="G106" s="20" t="s">
        <v>4</v>
      </c>
      <c r="H106" s="20" t="s">
        <v>539</v>
      </c>
      <c r="I106" s="20" t="s">
        <v>278</v>
      </c>
      <c r="J106" s="20" t="s">
        <v>581</v>
      </c>
      <c r="K106" s="20" t="s">
        <v>854</v>
      </c>
    </row>
    <row r="107" spans="1:11" ht="15.6">
      <c r="A107" s="20">
        <v>1</v>
      </c>
      <c r="B107" s="21">
        <v>1641.76023744181</v>
      </c>
      <c r="C107" s="21">
        <v>5.2780648394364499E-2</v>
      </c>
      <c r="D107" s="21">
        <v>1.4808614657620001</v>
      </c>
      <c r="E107" s="21">
        <v>5.0900000000000001E-2</v>
      </c>
      <c r="F107" s="20">
        <v>6</v>
      </c>
      <c r="G107" s="20" t="s">
        <v>4</v>
      </c>
      <c r="H107" s="20" t="s">
        <v>541</v>
      </c>
      <c r="I107" s="20"/>
      <c r="J107" s="20" t="s">
        <v>582</v>
      </c>
      <c r="K107" s="20" t="s">
        <v>858</v>
      </c>
    </row>
    <row r="108" spans="1:11" ht="15.6">
      <c r="A108" s="20">
        <v>1</v>
      </c>
      <c r="B108" s="21">
        <v>2478.2748624760302</v>
      </c>
      <c r="C108" s="21">
        <v>7.9673603464023399E-2</v>
      </c>
      <c r="D108" s="21">
        <v>2.2218198167123999</v>
      </c>
      <c r="E108" s="21">
        <v>4.0000000000000002E-4</v>
      </c>
      <c r="F108" s="20">
        <v>7</v>
      </c>
      <c r="G108" s="20" t="s">
        <v>4</v>
      </c>
      <c r="H108" s="20" t="s">
        <v>43</v>
      </c>
      <c r="I108" s="20" t="s">
        <v>280</v>
      </c>
      <c r="J108" s="20" t="s">
        <v>569</v>
      </c>
      <c r="K108" s="20" t="s">
        <v>854</v>
      </c>
    </row>
    <row r="109" spans="1:11" ht="15.6">
      <c r="A109" s="20">
        <v>1</v>
      </c>
      <c r="B109" s="21">
        <v>1716.03494555308</v>
      </c>
      <c r="C109" s="21">
        <v>5.5168492346246302E-2</v>
      </c>
      <c r="D109" s="21">
        <v>1.5384574592309599</v>
      </c>
      <c r="E109" s="21">
        <v>3.5000000000000003E-2</v>
      </c>
      <c r="F109" s="20">
        <v>7</v>
      </c>
      <c r="G109" s="20" t="s">
        <v>4</v>
      </c>
      <c r="H109" s="20" t="s">
        <v>518</v>
      </c>
      <c r="I109" s="20" t="s">
        <v>278</v>
      </c>
      <c r="J109" s="20" t="s">
        <v>517</v>
      </c>
      <c r="K109" s="20" t="s">
        <v>855</v>
      </c>
    </row>
    <row r="110" spans="1:11" ht="15.6">
      <c r="A110" s="20">
        <v>1</v>
      </c>
      <c r="B110" s="21">
        <v>1620.8515138847699</v>
      </c>
      <c r="C110" s="21">
        <v>5.2108457680232902E-2</v>
      </c>
      <c r="D110" s="21">
        <v>1.4531237305532301</v>
      </c>
      <c r="E110" s="21">
        <v>5.8000000000000003E-2</v>
      </c>
      <c r="F110" s="20">
        <v>7</v>
      </c>
      <c r="G110" s="20" t="s">
        <v>4</v>
      </c>
      <c r="H110" s="20" t="s">
        <v>520</v>
      </c>
      <c r="I110" s="20"/>
      <c r="J110" s="20" t="s">
        <v>590</v>
      </c>
      <c r="K110" s="20" t="s">
        <v>856</v>
      </c>
    </row>
    <row r="111" spans="1:11" ht="15.6">
      <c r="A111" s="20">
        <v>1</v>
      </c>
      <c r="B111" s="21">
        <v>2610.3838193278998</v>
      </c>
      <c r="C111" s="21">
        <v>8.3920750058467705E-2</v>
      </c>
      <c r="D111" s="21">
        <v>2.3402579701000499</v>
      </c>
      <c r="E111" s="21">
        <v>5.9999999999999995E-4</v>
      </c>
      <c r="F111" s="20">
        <v>7</v>
      </c>
      <c r="G111" s="20" t="s">
        <v>4</v>
      </c>
      <c r="H111" s="20" t="s">
        <v>549</v>
      </c>
      <c r="I111" s="20" t="s">
        <v>280</v>
      </c>
      <c r="J111" s="20" t="s">
        <v>588</v>
      </c>
      <c r="K111" s="20" t="s">
        <v>858</v>
      </c>
    </row>
    <row r="112" spans="1:11" ht="15.6">
      <c r="A112" s="20">
        <v>1</v>
      </c>
      <c r="B112" s="21">
        <v>2377.6851568360898</v>
      </c>
      <c r="C112" s="21">
        <v>7.6439763488859197E-2</v>
      </c>
      <c r="D112" s="21">
        <v>2.1316392621936</v>
      </c>
      <c r="E112" s="21">
        <v>2E-3</v>
      </c>
      <c r="F112" s="20">
        <v>7</v>
      </c>
      <c r="G112" s="20" t="s">
        <v>4</v>
      </c>
      <c r="H112" s="20" t="s">
        <v>35</v>
      </c>
      <c r="I112" s="20" t="s">
        <v>279</v>
      </c>
      <c r="J112" s="20" t="s">
        <v>572</v>
      </c>
      <c r="K112" s="20" t="s">
        <v>855</v>
      </c>
    </row>
    <row r="113" spans="1:11" ht="15.6">
      <c r="A113" s="20">
        <v>1</v>
      </c>
      <c r="B113" s="21">
        <v>1623.2665290248599</v>
      </c>
      <c r="C113" s="21">
        <v>5.2186097558498498E-2</v>
      </c>
      <c r="D113" s="21">
        <v>1.4552888368443699</v>
      </c>
      <c r="E113" s="21">
        <v>6.0699999999999997E-2</v>
      </c>
      <c r="F113" s="20">
        <v>7</v>
      </c>
      <c r="G113" s="20" t="s">
        <v>4</v>
      </c>
      <c r="H113" s="20" t="s">
        <v>525</v>
      </c>
      <c r="I113" s="20"/>
      <c r="J113" s="20" t="s">
        <v>591</v>
      </c>
      <c r="K113" s="20" t="s">
        <v>856</v>
      </c>
    </row>
    <row r="114" spans="1:11" ht="15.6">
      <c r="A114" s="20">
        <v>1</v>
      </c>
      <c r="B114" s="21">
        <v>2272.34336616972</v>
      </c>
      <c r="C114" s="21">
        <v>7.3053149604813794E-2</v>
      </c>
      <c r="D114" s="21">
        <v>2.03719837447195</v>
      </c>
      <c r="E114" s="21">
        <v>3.3999999999999998E-3</v>
      </c>
      <c r="F114" s="20">
        <v>7</v>
      </c>
      <c r="G114" s="20" t="s">
        <v>4</v>
      </c>
      <c r="H114" s="20" t="s">
        <v>527</v>
      </c>
      <c r="I114" s="20" t="s">
        <v>279</v>
      </c>
      <c r="J114" s="20" t="s">
        <v>575</v>
      </c>
      <c r="K114" s="20" t="s">
        <v>858</v>
      </c>
    </row>
    <row r="115" spans="1:11" ht="15.6">
      <c r="A115" s="20">
        <v>1</v>
      </c>
      <c r="B115" s="21">
        <v>2160.2079802544099</v>
      </c>
      <c r="C115" s="21">
        <v>6.94481296746291E-2</v>
      </c>
      <c r="D115" s="21">
        <v>1.93666690140829</v>
      </c>
      <c r="E115" s="21">
        <v>5.5999999999999999E-3</v>
      </c>
      <c r="F115" s="20">
        <v>7</v>
      </c>
      <c r="G115" s="20" t="s">
        <v>4</v>
      </c>
      <c r="H115" s="20" t="s">
        <v>863</v>
      </c>
      <c r="I115" s="20" t="s">
        <v>279</v>
      </c>
      <c r="J115" s="20" t="s">
        <v>576</v>
      </c>
      <c r="K115" s="20" t="s">
        <v>855</v>
      </c>
    </row>
    <row r="116" spans="1:11" ht="15.6">
      <c r="A116" s="20">
        <v>1</v>
      </c>
      <c r="B116" s="21">
        <v>1426.1966583292301</v>
      </c>
      <c r="C116" s="21">
        <v>4.58505344737715E-2</v>
      </c>
      <c r="D116" s="21">
        <v>1.2786120078864101</v>
      </c>
      <c r="E116" s="21">
        <v>0.12939999999999999</v>
      </c>
      <c r="F116" s="20">
        <v>7</v>
      </c>
      <c r="G116" s="20" t="s">
        <v>4</v>
      </c>
      <c r="H116" s="20" t="s">
        <v>865</v>
      </c>
      <c r="I116" s="20"/>
      <c r="J116" s="20" t="s">
        <v>578</v>
      </c>
      <c r="K116" s="20" t="s">
        <v>854</v>
      </c>
    </row>
    <row r="117" spans="1:11" ht="15.6">
      <c r="A117" s="20">
        <v>1</v>
      </c>
      <c r="B117" s="21">
        <v>2518.33892398239</v>
      </c>
      <c r="C117" s="21">
        <v>8.0961615620361596E-2</v>
      </c>
      <c r="D117" s="21">
        <v>2.2577379980007701</v>
      </c>
      <c r="E117" s="21">
        <v>8.0000000000000004E-4</v>
      </c>
      <c r="F117" s="20">
        <v>7</v>
      </c>
      <c r="G117" s="20" t="s">
        <v>4</v>
      </c>
      <c r="H117" s="20" t="s">
        <v>864</v>
      </c>
      <c r="I117" s="20" t="s">
        <v>280</v>
      </c>
      <c r="J117" s="20" t="s">
        <v>577</v>
      </c>
      <c r="K117" s="20" t="s">
        <v>854</v>
      </c>
    </row>
    <row r="118" spans="1:11" ht="15.6">
      <c r="A118" s="20">
        <v>1</v>
      </c>
      <c r="B118" s="21">
        <v>1862.3354755598</v>
      </c>
      <c r="C118" s="21">
        <v>5.9871881220023397E-2</v>
      </c>
      <c r="D118" s="21">
        <v>1.6696186236708399</v>
      </c>
      <c r="E118" s="21">
        <v>2.3400000000000001E-2</v>
      </c>
      <c r="F118" s="20">
        <v>7</v>
      </c>
      <c r="G118" s="20" t="s">
        <v>4</v>
      </c>
      <c r="H118" s="20" t="s">
        <v>48</v>
      </c>
      <c r="I118" s="20" t="s">
        <v>278</v>
      </c>
      <c r="J118" s="20" t="s">
        <v>579</v>
      </c>
      <c r="K118" s="20" t="s">
        <v>858</v>
      </c>
    </row>
    <row r="119" spans="1:11" ht="15.6">
      <c r="A119" s="20">
        <v>1</v>
      </c>
      <c r="B119" s="21">
        <v>1454.36647664253</v>
      </c>
      <c r="C119" s="21">
        <v>4.67561607898552E-2</v>
      </c>
      <c r="D119" s="21">
        <v>1.3038667774478201</v>
      </c>
      <c r="E119" s="21">
        <v>0.1081</v>
      </c>
      <c r="F119" s="20">
        <v>7</v>
      </c>
      <c r="G119" s="20" t="s">
        <v>4</v>
      </c>
      <c r="H119" s="20" t="s">
        <v>536</v>
      </c>
      <c r="I119" s="20"/>
      <c r="J119" s="20" t="s">
        <v>535</v>
      </c>
      <c r="K119" s="20" t="s">
        <v>855</v>
      </c>
    </row>
    <row r="120" spans="1:11" ht="15.6">
      <c r="A120" s="20">
        <v>1</v>
      </c>
      <c r="B120" s="21">
        <v>2292.7459505285801</v>
      </c>
      <c r="C120" s="21">
        <v>7.3709068542806302E-2</v>
      </c>
      <c r="D120" s="21">
        <v>2.0554896733617598</v>
      </c>
      <c r="E120" s="21">
        <v>2.8999999999999998E-3</v>
      </c>
      <c r="F120" s="20">
        <v>7</v>
      </c>
      <c r="G120" s="20" t="s">
        <v>4</v>
      </c>
      <c r="H120" s="20" t="s">
        <v>539</v>
      </c>
      <c r="I120" s="20" t="s">
        <v>279</v>
      </c>
      <c r="J120" s="20" t="s">
        <v>581</v>
      </c>
      <c r="K120" s="20" t="s">
        <v>854</v>
      </c>
    </row>
    <row r="121" spans="1:11" ht="15.6">
      <c r="A121" s="20">
        <v>1</v>
      </c>
      <c r="B121" s="21">
        <v>1788.69350342692</v>
      </c>
      <c r="C121" s="21">
        <v>5.7504378980920798E-2</v>
      </c>
      <c r="D121" s="21">
        <v>1.6035972168027</v>
      </c>
      <c r="E121" s="21">
        <v>2.52E-2</v>
      </c>
      <c r="F121" s="20">
        <v>7</v>
      </c>
      <c r="G121" s="20" t="s">
        <v>4</v>
      </c>
      <c r="H121" s="20" t="s">
        <v>541</v>
      </c>
      <c r="I121" s="20" t="s">
        <v>278</v>
      </c>
      <c r="J121" s="20" t="s">
        <v>582</v>
      </c>
      <c r="K121" s="20" t="s">
        <v>858</v>
      </c>
    </row>
    <row r="122" spans="1:11" ht="15.6">
      <c r="A122" s="20">
        <v>1</v>
      </c>
      <c r="B122" s="21">
        <v>2048.3412377413401</v>
      </c>
      <c r="C122" s="21">
        <v>6.0509078531422102E-2</v>
      </c>
      <c r="D122" s="21">
        <v>1.29194602251927</v>
      </c>
      <c r="E122" s="21">
        <v>0.13730000000000001</v>
      </c>
      <c r="F122" s="20">
        <v>1</v>
      </c>
      <c r="G122" s="20" t="s">
        <v>3</v>
      </c>
      <c r="H122" s="20" t="s">
        <v>866</v>
      </c>
      <c r="I122" s="20"/>
      <c r="J122" s="20" t="s">
        <v>546</v>
      </c>
      <c r="K122" s="20" t="s">
        <v>856</v>
      </c>
    </row>
    <row r="123" spans="1:11" ht="15.6">
      <c r="A123" s="20">
        <v>1</v>
      </c>
      <c r="B123" s="21">
        <v>2160.6878915594798</v>
      </c>
      <c r="C123" s="21">
        <v>6.3827857831164195E-2</v>
      </c>
      <c r="D123" s="21">
        <v>1.3628061945791401</v>
      </c>
      <c r="E123" s="21">
        <v>8.5400000000000004E-2</v>
      </c>
      <c r="F123" s="20">
        <v>1</v>
      </c>
      <c r="G123" s="20" t="s">
        <v>3</v>
      </c>
      <c r="H123" s="20" t="s">
        <v>44</v>
      </c>
      <c r="I123" s="20"/>
      <c r="J123" s="20" t="s">
        <v>568</v>
      </c>
      <c r="K123" s="20" t="s">
        <v>854</v>
      </c>
    </row>
    <row r="124" spans="1:11" ht="15.6">
      <c r="A124" s="20">
        <v>1</v>
      </c>
      <c r="B124" s="21">
        <v>1354.3029898826001</v>
      </c>
      <c r="C124" s="21">
        <v>4.0006823306700599E-2</v>
      </c>
      <c r="D124" s="21">
        <v>0.85419671723941704</v>
      </c>
      <c r="E124" s="21">
        <v>0.7218</v>
      </c>
      <c r="F124" s="20">
        <v>1</v>
      </c>
      <c r="G124" s="20" t="s">
        <v>3</v>
      </c>
      <c r="H124" s="20" t="s">
        <v>43</v>
      </c>
      <c r="I124" s="20"/>
      <c r="J124" s="20" t="s">
        <v>569</v>
      </c>
      <c r="K124" s="20" t="s">
        <v>854</v>
      </c>
    </row>
    <row r="125" spans="1:11" ht="15.6">
      <c r="A125" s="20">
        <v>1</v>
      </c>
      <c r="B125" s="21">
        <v>1380.36469931991</v>
      </c>
      <c r="C125" s="21">
        <v>4.07766999239111E-2</v>
      </c>
      <c r="D125" s="21">
        <v>0.87063456520497795</v>
      </c>
      <c r="E125" s="21">
        <v>0.70189999999999997</v>
      </c>
      <c r="F125" s="20">
        <v>1</v>
      </c>
      <c r="G125" s="20" t="s">
        <v>3</v>
      </c>
      <c r="H125" s="20" t="s">
        <v>518</v>
      </c>
      <c r="I125" s="20"/>
      <c r="J125" s="20" t="s">
        <v>517</v>
      </c>
      <c r="K125" s="20" t="s">
        <v>855</v>
      </c>
    </row>
    <row r="126" spans="1:11" ht="15.6">
      <c r="A126" s="20">
        <v>1</v>
      </c>
      <c r="B126" s="21">
        <v>973.66905362805903</v>
      </c>
      <c r="C126" s="21">
        <v>2.8762696441419499E-2</v>
      </c>
      <c r="D126" s="21">
        <v>0.61412026370760198</v>
      </c>
      <c r="E126" s="21">
        <v>0.97750000000000004</v>
      </c>
      <c r="F126" s="20">
        <v>1</v>
      </c>
      <c r="G126" s="20" t="s">
        <v>3</v>
      </c>
      <c r="H126" s="20" t="s">
        <v>520</v>
      </c>
      <c r="I126" s="20"/>
      <c r="J126" s="20" t="s">
        <v>592</v>
      </c>
      <c r="K126" s="20" t="s">
        <v>856</v>
      </c>
    </row>
    <row r="127" spans="1:11" ht="15.6">
      <c r="A127" s="20">
        <v>1</v>
      </c>
      <c r="B127" s="21">
        <v>1630.8378162689701</v>
      </c>
      <c r="C127" s="21">
        <v>4.8175807662518402E-2</v>
      </c>
      <c r="D127" s="21">
        <v>1.0286149550091499</v>
      </c>
      <c r="E127" s="21">
        <v>0.44429999999999997</v>
      </c>
      <c r="F127" s="20">
        <v>1</v>
      </c>
      <c r="G127" s="20" t="s">
        <v>3</v>
      </c>
      <c r="H127" s="20" t="s">
        <v>549</v>
      </c>
      <c r="I127" s="20"/>
      <c r="J127" s="20" t="s">
        <v>588</v>
      </c>
      <c r="K127" s="20" t="s">
        <v>858</v>
      </c>
    </row>
    <row r="128" spans="1:11" ht="15.6">
      <c r="A128" s="20">
        <v>1</v>
      </c>
      <c r="B128" s="21">
        <v>1041.8872101720401</v>
      </c>
      <c r="C128" s="21">
        <v>3.0777896699819701E-2</v>
      </c>
      <c r="D128" s="21">
        <v>0.65714736016335196</v>
      </c>
      <c r="E128" s="21">
        <v>0.95669999999999999</v>
      </c>
      <c r="F128" s="20">
        <v>1</v>
      </c>
      <c r="G128" s="20" t="s">
        <v>3</v>
      </c>
      <c r="H128" s="20" t="s">
        <v>37</v>
      </c>
      <c r="I128" s="20"/>
      <c r="J128" s="20" t="s">
        <v>573</v>
      </c>
      <c r="K128" s="20" t="s">
        <v>855</v>
      </c>
    </row>
    <row r="129" spans="1:11" ht="15.6">
      <c r="A129" s="20">
        <v>1</v>
      </c>
      <c r="B129" s="21">
        <v>1769.5986103928799</v>
      </c>
      <c r="C129" s="21">
        <v>5.2274874572866198E-2</v>
      </c>
      <c r="D129" s="21">
        <v>1.11613526302564</v>
      </c>
      <c r="E129" s="21">
        <v>0.30640000000000001</v>
      </c>
      <c r="F129" s="20">
        <v>1</v>
      </c>
      <c r="G129" s="20" t="s">
        <v>3</v>
      </c>
      <c r="H129" s="20" t="s">
        <v>525</v>
      </c>
      <c r="I129" s="20"/>
      <c r="J129" s="20" t="s">
        <v>593</v>
      </c>
      <c r="K129" s="20" t="s">
        <v>856</v>
      </c>
    </row>
    <row r="130" spans="1:11" ht="15.6">
      <c r="A130" s="20">
        <v>1</v>
      </c>
      <c r="B130" s="21">
        <v>1375.6525519351201</v>
      </c>
      <c r="C130" s="21">
        <v>4.0637500609409898E-2</v>
      </c>
      <c r="D130" s="21">
        <v>0.86766248225359399</v>
      </c>
      <c r="E130" s="21">
        <v>0.69299999999999995</v>
      </c>
      <c r="F130" s="20">
        <v>1</v>
      </c>
      <c r="G130" s="20" t="s">
        <v>3</v>
      </c>
      <c r="H130" s="20" t="s">
        <v>527</v>
      </c>
      <c r="I130" s="20"/>
      <c r="J130" s="20" t="s">
        <v>575</v>
      </c>
      <c r="K130" s="20" t="s">
        <v>858</v>
      </c>
    </row>
    <row r="131" spans="1:11" ht="15.6">
      <c r="A131" s="20">
        <v>1</v>
      </c>
      <c r="B131" s="21">
        <v>1598.70663938249</v>
      </c>
      <c r="C131" s="21">
        <v>4.72266357815311E-2</v>
      </c>
      <c r="D131" s="21">
        <v>1.00834892442182</v>
      </c>
      <c r="E131" s="21">
        <v>0.47060000000000002</v>
      </c>
      <c r="F131" s="20">
        <v>1</v>
      </c>
      <c r="G131" s="20" t="s">
        <v>3</v>
      </c>
      <c r="H131" s="20" t="s">
        <v>863</v>
      </c>
      <c r="I131" s="20"/>
      <c r="J131" s="20" t="s">
        <v>576</v>
      </c>
      <c r="K131" s="20" t="s">
        <v>855</v>
      </c>
    </row>
    <row r="132" spans="1:11" ht="15.6">
      <c r="A132" s="20">
        <v>1</v>
      </c>
      <c r="B132" s="21">
        <v>1641.71006794392</v>
      </c>
      <c r="C132" s="21">
        <v>4.8496979700795903E-2</v>
      </c>
      <c r="D132" s="21">
        <v>1.0354723877691201</v>
      </c>
      <c r="E132" s="21">
        <v>0.42280000000000001</v>
      </c>
      <c r="F132" s="20">
        <v>1</v>
      </c>
      <c r="G132" s="20" t="s">
        <v>3</v>
      </c>
      <c r="H132" s="20" t="s">
        <v>865</v>
      </c>
      <c r="I132" s="20"/>
      <c r="J132" s="20" t="s">
        <v>578</v>
      </c>
      <c r="K132" s="20" t="s">
        <v>854</v>
      </c>
    </row>
    <row r="133" spans="1:11" ht="15.6">
      <c r="A133" s="20">
        <v>1</v>
      </c>
      <c r="B133" s="21">
        <v>1815.83007088663</v>
      </c>
      <c r="C133" s="21">
        <v>5.3640576254839603E-2</v>
      </c>
      <c r="D133" s="21">
        <v>1.1452947362616701</v>
      </c>
      <c r="E133" s="21">
        <v>0.27610000000000001</v>
      </c>
      <c r="F133" s="20">
        <v>1</v>
      </c>
      <c r="G133" s="20" t="s">
        <v>3</v>
      </c>
      <c r="H133" s="20" t="s">
        <v>864</v>
      </c>
      <c r="I133" s="20"/>
      <c r="J133" s="20" t="s">
        <v>577</v>
      </c>
      <c r="K133" s="20" t="s">
        <v>854</v>
      </c>
    </row>
    <row r="134" spans="1:11" ht="15.6">
      <c r="A134" s="20">
        <v>1</v>
      </c>
      <c r="B134" s="21">
        <v>1613.47393845583</v>
      </c>
      <c r="C134" s="21">
        <v>4.7662869570541298E-2</v>
      </c>
      <c r="D134" s="21">
        <v>1.0176630723526601</v>
      </c>
      <c r="E134" s="21">
        <v>0.45119999999999999</v>
      </c>
      <c r="F134" s="20">
        <v>1</v>
      </c>
      <c r="G134" s="20" t="s">
        <v>3</v>
      </c>
      <c r="H134" s="20" t="s">
        <v>533</v>
      </c>
      <c r="I134" s="20"/>
      <c r="J134" s="20" t="s">
        <v>532</v>
      </c>
      <c r="K134" s="20" t="s">
        <v>854</v>
      </c>
    </row>
    <row r="135" spans="1:11" ht="15.6">
      <c r="A135" s="20">
        <v>1</v>
      </c>
      <c r="B135" s="21">
        <v>979.35046902461704</v>
      </c>
      <c r="C135" s="21">
        <v>2.8930528443268499E-2</v>
      </c>
      <c r="D135" s="21">
        <v>0.61770369106268297</v>
      </c>
      <c r="E135" s="21">
        <v>0.97829999999999995</v>
      </c>
      <c r="F135" s="20">
        <v>1</v>
      </c>
      <c r="G135" s="20" t="s">
        <v>3</v>
      </c>
      <c r="H135" s="20" t="s">
        <v>48</v>
      </c>
      <c r="I135" s="20"/>
      <c r="J135" s="20" t="s">
        <v>579</v>
      </c>
      <c r="K135" s="20" t="s">
        <v>858</v>
      </c>
    </row>
    <row r="136" spans="1:11" ht="15.6">
      <c r="A136" s="20">
        <v>1</v>
      </c>
      <c r="B136" s="21">
        <v>1315.5299540119499</v>
      </c>
      <c r="C136" s="21">
        <v>3.8861447414651598E-2</v>
      </c>
      <c r="D136" s="21">
        <v>0.82974148070406395</v>
      </c>
      <c r="E136" s="21">
        <v>0.7601</v>
      </c>
      <c r="F136" s="20">
        <v>1</v>
      </c>
      <c r="G136" s="20" t="s">
        <v>3</v>
      </c>
      <c r="H136" s="20" t="s">
        <v>536</v>
      </c>
      <c r="I136" s="20"/>
      <c r="J136" s="20" t="s">
        <v>535</v>
      </c>
      <c r="K136" s="20" t="s">
        <v>855</v>
      </c>
    </row>
    <row r="137" spans="1:11" ht="15.6">
      <c r="A137" s="20">
        <v>1</v>
      </c>
      <c r="B137" s="21">
        <v>1598.4329090292699</v>
      </c>
      <c r="C137" s="21">
        <v>4.7218549642789202E-2</v>
      </c>
      <c r="D137" s="21">
        <v>1.0081762750436001</v>
      </c>
      <c r="E137" s="21">
        <v>0.48039999999999999</v>
      </c>
      <c r="F137" s="20">
        <v>1</v>
      </c>
      <c r="G137" s="20" t="s">
        <v>3</v>
      </c>
      <c r="H137" s="20" t="s">
        <v>33</v>
      </c>
      <c r="I137" s="20"/>
      <c r="J137" s="20" t="s">
        <v>580</v>
      </c>
      <c r="K137" s="20" t="s">
        <v>855</v>
      </c>
    </row>
    <row r="138" spans="1:11" ht="15.6">
      <c r="A138" s="20">
        <v>1</v>
      </c>
      <c r="B138" s="21">
        <v>1906.4001853045399</v>
      </c>
      <c r="C138" s="21">
        <v>5.6316065116234701E-2</v>
      </c>
      <c r="D138" s="21">
        <v>1.2024198367700001</v>
      </c>
      <c r="E138" s="21">
        <v>0.2041</v>
      </c>
      <c r="F138" s="20">
        <v>1</v>
      </c>
      <c r="G138" s="20" t="s">
        <v>3</v>
      </c>
      <c r="H138" s="20" t="s">
        <v>539</v>
      </c>
      <c r="I138" s="20"/>
      <c r="J138" s="20" t="s">
        <v>581</v>
      </c>
      <c r="K138" s="20" t="s">
        <v>854</v>
      </c>
    </row>
    <row r="139" spans="1:11" ht="15.6">
      <c r="A139" s="20">
        <v>1</v>
      </c>
      <c r="B139" s="21">
        <v>1505.4084714797</v>
      </c>
      <c r="C139" s="21">
        <v>4.4470558783983101E-2</v>
      </c>
      <c r="D139" s="21">
        <v>0.94950316439442795</v>
      </c>
      <c r="E139" s="21">
        <v>0.55920000000000003</v>
      </c>
      <c r="F139" s="20">
        <v>1</v>
      </c>
      <c r="G139" s="20" t="s">
        <v>3</v>
      </c>
      <c r="H139" s="20" t="s">
        <v>541</v>
      </c>
      <c r="I139" s="20"/>
      <c r="J139" s="20" t="s">
        <v>582</v>
      </c>
      <c r="K139" s="20" t="s">
        <v>858</v>
      </c>
    </row>
    <row r="140" spans="1:11" ht="15.6">
      <c r="A140" s="20">
        <v>1</v>
      </c>
      <c r="B140" s="21">
        <v>1793.13885320504</v>
      </c>
      <c r="C140" s="21">
        <v>5.2970265738519998E-2</v>
      </c>
      <c r="D140" s="21">
        <v>1.1309827515739099</v>
      </c>
      <c r="E140" s="21">
        <v>0.2878</v>
      </c>
      <c r="F140" s="20">
        <v>1</v>
      </c>
      <c r="G140" s="20" t="s">
        <v>3</v>
      </c>
      <c r="H140" s="20" t="s">
        <v>616</v>
      </c>
      <c r="I140" s="20"/>
      <c r="J140" s="20" t="s">
        <v>615</v>
      </c>
      <c r="K140" s="20" t="s">
        <v>858</v>
      </c>
    </row>
    <row r="141" spans="1:11" ht="15.6">
      <c r="A141" s="20">
        <v>1</v>
      </c>
      <c r="B141" s="21">
        <v>2489.2330827707001</v>
      </c>
      <c r="C141" s="21">
        <v>7.3533255745255002E-2</v>
      </c>
      <c r="D141" s="21">
        <v>1.73593965234049</v>
      </c>
      <c r="E141" s="21">
        <v>8.3000000000000001E-3</v>
      </c>
      <c r="F141" s="20">
        <v>2</v>
      </c>
      <c r="G141" s="20" t="s">
        <v>3</v>
      </c>
      <c r="H141" s="20" t="s">
        <v>866</v>
      </c>
      <c r="I141" s="20" t="s">
        <v>279</v>
      </c>
      <c r="J141" s="20" t="s">
        <v>546</v>
      </c>
      <c r="K141" s="20" t="s">
        <v>856</v>
      </c>
    </row>
    <row r="142" spans="1:11" ht="15.6">
      <c r="A142" s="20">
        <v>1</v>
      </c>
      <c r="B142" s="21">
        <v>2155.2300296660601</v>
      </c>
      <c r="C142" s="21">
        <v>6.3666629717489806E-2</v>
      </c>
      <c r="D142" s="21">
        <v>1.5030128332730801</v>
      </c>
      <c r="E142" s="21">
        <v>3.6400000000000002E-2</v>
      </c>
      <c r="F142" s="20">
        <v>2</v>
      </c>
      <c r="G142" s="20" t="s">
        <v>3</v>
      </c>
      <c r="H142" s="20" t="s">
        <v>44</v>
      </c>
      <c r="I142" s="20" t="s">
        <v>278</v>
      </c>
      <c r="J142" s="20" t="s">
        <v>568</v>
      </c>
      <c r="K142" s="20" t="s">
        <v>854</v>
      </c>
    </row>
    <row r="143" spans="1:11" ht="15.6">
      <c r="A143" s="20">
        <v>1</v>
      </c>
      <c r="B143" s="21">
        <v>1366.12575195614</v>
      </c>
      <c r="C143" s="21">
        <v>4.0356073922557301E-2</v>
      </c>
      <c r="D143" s="21">
        <v>0.95270783572603701</v>
      </c>
      <c r="E143" s="21">
        <v>0.56110000000000004</v>
      </c>
      <c r="F143" s="20">
        <v>2</v>
      </c>
      <c r="G143" s="20" t="s">
        <v>3</v>
      </c>
      <c r="H143" s="20" t="s">
        <v>43</v>
      </c>
      <c r="I143" s="20"/>
      <c r="J143" s="20" t="s">
        <v>569</v>
      </c>
      <c r="K143" s="20" t="s">
        <v>854</v>
      </c>
    </row>
    <row r="144" spans="1:11" ht="15.6">
      <c r="A144" s="20">
        <v>1</v>
      </c>
      <c r="B144" s="21">
        <v>1492.2911052761101</v>
      </c>
      <c r="C144" s="21">
        <v>4.4083064880568103E-2</v>
      </c>
      <c r="D144" s="21">
        <v>1.04069294290447</v>
      </c>
      <c r="E144" s="21">
        <v>0.40970000000000001</v>
      </c>
      <c r="F144" s="20">
        <v>2</v>
      </c>
      <c r="G144" s="20" t="s">
        <v>3</v>
      </c>
      <c r="H144" s="20" t="s">
        <v>518</v>
      </c>
      <c r="I144" s="20"/>
      <c r="J144" s="20" t="s">
        <v>517</v>
      </c>
      <c r="K144" s="20" t="s">
        <v>855</v>
      </c>
    </row>
    <row r="145" spans="1:11" ht="15.6">
      <c r="A145" s="20">
        <v>1</v>
      </c>
      <c r="B145" s="21">
        <v>969.22972002229699</v>
      </c>
      <c r="C145" s="21">
        <v>2.8631556189576201E-2</v>
      </c>
      <c r="D145" s="21">
        <v>0.67592075441195598</v>
      </c>
      <c r="E145" s="21">
        <v>0.94620000000000004</v>
      </c>
      <c r="F145" s="20">
        <v>2</v>
      </c>
      <c r="G145" s="20" t="s">
        <v>3</v>
      </c>
      <c r="H145" s="20" t="s">
        <v>520</v>
      </c>
      <c r="I145" s="20"/>
      <c r="J145" s="20" t="s">
        <v>592</v>
      </c>
      <c r="K145" s="20" t="s">
        <v>856</v>
      </c>
    </row>
    <row r="146" spans="1:11" ht="15.6">
      <c r="A146" s="20">
        <v>1</v>
      </c>
      <c r="B146" s="21">
        <v>1622.3710606541699</v>
      </c>
      <c r="C146" s="21">
        <v>4.7925695244253899E-2</v>
      </c>
      <c r="D146" s="21">
        <v>1.13140801256926</v>
      </c>
      <c r="E146" s="21">
        <v>0.28710000000000002</v>
      </c>
      <c r="F146" s="20">
        <v>2</v>
      </c>
      <c r="G146" s="20" t="s">
        <v>3</v>
      </c>
      <c r="H146" s="20" t="s">
        <v>549</v>
      </c>
      <c r="I146" s="20"/>
      <c r="J146" s="20" t="s">
        <v>588</v>
      </c>
      <c r="K146" s="20" t="s">
        <v>858</v>
      </c>
    </row>
    <row r="147" spans="1:11" ht="15.6">
      <c r="A147" s="20">
        <v>1</v>
      </c>
      <c r="B147" s="21">
        <v>1048.09219594305</v>
      </c>
      <c r="C147" s="21">
        <v>3.0961195246168801E-2</v>
      </c>
      <c r="D147" s="21">
        <v>0.73091781353837904</v>
      </c>
      <c r="E147" s="21">
        <v>0.89980000000000004</v>
      </c>
      <c r="F147" s="20">
        <v>2</v>
      </c>
      <c r="G147" s="20" t="s">
        <v>3</v>
      </c>
      <c r="H147" s="20" t="s">
        <v>37</v>
      </c>
      <c r="I147" s="20"/>
      <c r="J147" s="20" t="s">
        <v>573</v>
      </c>
      <c r="K147" s="20" t="s">
        <v>855</v>
      </c>
    </row>
    <row r="148" spans="1:11" ht="15.6">
      <c r="A148" s="20">
        <v>1</v>
      </c>
      <c r="B148" s="21">
        <v>1847.8601473921899</v>
      </c>
      <c r="C148" s="21">
        <v>5.4586761577349201E-2</v>
      </c>
      <c r="D148" s="21">
        <v>1.2886594365310899</v>
      </c>
      <c r="E148" s="21">
        <v>0.1273</v>
      </c>
      <c r="F148" s="20">
        <v>2</v>
      </c>
      <c r="G148" s="20" t="s">
        <v>3</v>
      </c>
      <c r="H148" s="20" t="s">
        <v>525</v>
      </c>
      <c r="I148" s="20"/>
      <c r="J148" s="20" t="s">
        <v>593</v>
      </c>
      <c r="K148" s="20" t="s">
        <v>856</v>
      </c>
    </row>
    <row r="149" spans="1:11" ht="15.6">
      <c r="A149" s="20">
        <v>1</v>
      </c>
      <c r="B149" s="21">
        <v>1369.12332592443</v>
      </c>
      <c r="C149" s="21">
        <v>4.0444623835681801E-2</v>
      </c>
      <c r="D149" s="21">
        <v>0.95479828179491</v>
      </c>
      <c r="E149" s="21">
        <v>0.54590000000000005</v>
      </c>
      <c r="F149" s="20">
        <v>2</v>
      </c>
      <c r="G149" s="20" t="s">
        <v>3</v>
      </c>
      <c r="H149" s="20" t="s">
        <v>527</v>
      </c>
      <c r="I149" s="20"/>
      <c r="J149" s="20" t="s">
        <v>575</v>
      </c>
      <c r="K149" s="20" t="s">
        <v>858</v>
      </c>
    </row>
    <row r="150" spans="1:11" ht="15.6">
      <c r="A150" s="20">
        <v>1</v>
      </c>
      <c r="B150" s="21">
        <v>1560.36847102449</v>
      </c>
      <c r="C150" s="21">
        <v>4.6094106104745902E-2</v>
      </c>
      <c r="D150" s="21">
        <v>1.08816868932913</v>
      </c>
      <c r="E150" s="21">
        <v>0.33800000000000002</v>
      </c>
      <c r="F150" s="20">
        <v>2</v>
      </c>
      <c r="G150" s="20" t="s">
        <v>3</v>
      </c>
      <c r="H150" s="20" t="s">
        <v>863</v>
      </c>
      <c r="I150" s="20"/>
      <c r="J150" s="20" t="s">
        <v>576</v>
      </c>
      <c r="K150" s="20" t="s">
        <v>855</v>
      </c>
    </row>
    <row r="151" spans="1:11" ht="15.6">
      <c r="A151" s="20">
        <v>1</v>
      </c>
      <c r="B151" s="21">
        <v>1689.65908316986</v>
      </c>
      <c r="C151" s="21">
        <v>4.9913418853780901E-2</v>
      </c>
      <c r="D151" s="21">
        <v>1.1783332873541199</v>
      </c>
      <c r="E151" s="21">
        <v>0.22</v>
      </c>
      <c r="F151" s="20">
        <v>2</v>
      </c>
      <c r="G151" s="20" t="s">
        <v>3</v>
      </c>
      <c r="H151" s="20" t="s">
        <v>865</v>
      </c>
      <c r="I151" s="20"/>
      <c r="J151" s="20" t="s">
        <v>578</v>
      </c>
      <c r="K151" s="20" t="s">
        <v>854</v>
      </c>
    </row>
    <row r="152" spans="1:11" ht="15.6">
      <c r="A152" s="20">
        <v>1</v>
      </c>
      <c r="B152" s="21">
        <v>1785.62956866441</v>
      </c>
      <c r="C152" s="21">
        <v>5.2748437519856098E-2</v>
      </c>
      <c r="D152" s="21">
        <v>1.24526111841079</v>
      </c>
      <c r="E152" s="21">
        <v>0.16639999999999999</v>
      </c>
      <c r="F152" s="20">
        <v>2</v>
      </c>
      <c r="G152" s="20" t="s">
        <v>3</v>
      </c>
      <c r="H152" s="20" t="s">
        <v>864</v>
      </c>
      <c r="I152" s="20"/>
      <c r="J152" s="20" t="s">
        <v>577</v>
      </c>
      <c r="K152" s="20" t="s">
        <v>854</v>
      </c>
    </row>
    <row r="153" spans="1:11" ht="15.6">
      <c r="A153" s="20">
        <v>1</v>
      </c>
      <c r="B153" s="21">
        <v>1850.88435044478</v>
      </c>
      <c r="C153" s="21">
        <v>5.4676098127643097E-2</v>
      </c>
      <c r="D153" s="21">
        <v>1.2907684531724199</v>
      </c>
      <c r="E153" s="21">
        <v>0.1206</v>
      </c>
      <c r="F153" s="20">
        <v>2</v>
      </c>
      <c r="G153" s="20" t="s">
        <v>3</v>
      </c>
      <c r="H153" s="20" t="s">
        <v>533</v>
      </c>
      <c r="I153" s="20"/>
      <c r="J153" s="20" t="s">
        <v>532</v>
      </c>
      <c r="K153" s="20" t="s">
        <v>854</v>
      </c>
    </row>
    <row r="154" spans="1:11" ht="15.6">
      <c r="A154" s="20">
        <v>1</v>
      </c>
      <c r="B154" s="21">
        <v>1417.98210756801</v>
      </c>
      <c r="C154" s="21">
        <v>4.1887937967598897E-2</v>
      </c>
      <c r="D154" s="21">
        <v>0.98887138527693497</v>
      </c>
      <c r="E154" s="21">
        <v>0.49070000000000003</v>
      </c>
      <c r="F154" s="20">
        <v>2</v>
      </c>
      <c r="G154" s="20" t="s">
        <v>3</v>
      </c>
      <c r="H154" s="20" t="s">
        <v>536</v>
      </c>
      <c r="I154" s="20"/>
      <c r="J154" s="20" t="s">
        <v>535</v>
      </c>
      <c r="K154" s="20" t="s">
        <v>855</v>
      </c>
    </row>
    <row r="155" spans="1:11" ht="15.6">
      <c r="A155" s="20">
        <v>1</v>
      </c>
      <c r="B155" s="21">
        <v>1614.4235733192199</v>
      </c>
      <c r="C155" s="21">
        <v>4.76909222843502E-2</v>
      </c>
      <c r="D155" s="21">
        <v>1.12586559932693</v>
      </c>
      <c r="E155" s="21">
        <v>0.30570000000000003</v>
      </c>
      <c r="F155" s="20">
        <v>2</v>
      </c>
      <c r="G155" s="20" t="s">
        <v>3</v>
      </c>
      <c r="H155" s="20" t="s">
        <v>33</v>
      </c>
      <c r="I155" s="20"/>
      <c r="J155" s="20" t="s">
        <v>580</v>
      </c>
      <c r="K155" s="20" t="s">
        <v>855</v>
      </c>
    </row>
    <row r="156" spans="1:11" ht="15.6">
      <c r="A156" s="20">
        <v>1</v>
      </c>
      <c r="B156" s="21">
        <v>1968.8460993117401</v>
      </c>
      <c r="C156" s="21">
        <v>5.8160750291247003E-2</v>
      </c>
      <c r="D156" s="21">
        <v>1.37303253632917</v>
      </c>
      <c r="E156" s="21">
        <v>7.6399999999999996E-2</v>
      </c>
      <c r="F156" s="20">
        <v>2</v>
      </c>
      <c r="G156" s="20" t="s">
        <v>3</v>
      </c>
      <c r="H156" s="20" t="s">
        <v>539</v>
      </c>
      <c r="I156" s="20"/>
      <c r="J156" s="20" t="s">
        <v>581</v>
      </c>
      <c r="K156" s="20" t="s">
        <v>854</v>
      </c>
    </row>
    <row r="157" spans="1:11" ht="15.6">
      <c r="A157" s="20">
        <v>1</v>
      </c>
      <c r="B157" s="21">
        <v>1491.4068421603399</v>
      </c>
      <c r="C157" s="21">
        <v>4.4056943282599501E-2</v>
      </c>
      <c r="D157" s="21">
        <v>1.0400762761019899</v>
      </c>
      <c r="E157" s="21">
        <v>0.40150000000000002</v>
      </c>
      <c r="F157" s="20">
        <v>2</v>
      </c>
      <c r="G157" s="20" t="s">
        <v>3</v>
      </c>
      <c r="H157" s="20" t="s">
        <v>541</v>
      </c>
      <c r="I157" s="20"/>
      <c r="J157" s="20" t="s">
        <v>582</v>
      </c>
      <c r="K157" s="20" t="s">
        <v>858</v>
      </c>
    </row>
    <row r="158" spans="1:11" ht="15.6">
      <c r="A158" s="20">
        <v>1</v>
      </c>
      <c r="B158" s="21">
        <v>2140.0496402955</v>
      </c>
      <c r="C158" s="21">
        <v>6.3218193023624594E-2</v>
      </c>
      <c r="D158" s="21">
        <v>1.4924263437921601</v>
      </c>
      <c r="E158" s="21">
        <v>3.6200000000000003E-2</v>
      </c>
      <c r="F158" s="20">
        <v>2</v>
      </c>
      <c r="G158" s="20" t="s">
        <v>3</v>
      </c>
      <c r="H158" s="20" t="s">
        <v>616</v>
      </c>
      <c r="I158" s="20" t="s">
        <v>278</v>
      </c>
      <c r="J158" s="20" t="s">
        <v>615</v>
      </c>
      <c r="K158" s="20" t="s">
        <v>858</v>
      </c>
    </row>
    <row r="159" spans="1:11" ht="15.6">
      <c r="A159" s="20">
        <v>1</v>
      </c>
      <c r="B159" s="21">
        <v>2417.2034273544</v>
      </c>
      <c r="C159" s="21">
        <v>7.1405461803566606E-2</v>
      </c>
      <c r="D159" s="21">
        <v>1.8025408784778201</v>
      </c>
      <c r="E159" s="21">
        <v>4.1999999999999997E-3</v>
      </c>
      <c r="F159" s="20">
        <v>3</v>
      </c>
      <c r="G159" s="20" t="s">
        <v>3</v>
      </c>
      <c r="H159" s="20" t="s">
        <v>866</v>
      </c>
      <c r="I159" s="20" t="s">
        <v>279</v>
      </c>
      <c r="J159" s="20" t="s">
        <v>546</v>
      </c>
      <c r="K159" s="20" t="s">
        <v>856</v>
      </c>
    </row>
    <row r="160" spans="1:11" ht="15.6">
      <c r="A160" s="20">
        <v>1</v>
      </c>
      <c r="B160" s="21">
        <v>2149.69863528628</v>
      </c>
      <c r="C160" s="21">
        <v>6.3503229415456303E-2</v>
      </c>
      <c r="D160" s="21">
        <v>1.60305898240123</v>
      </c>
      <c r="E160" s="21">
        <v>1.6199999999999999E-2</v>
      </c>
      <c r="F160" s="20">
        <v>3</v>
      </c>
      <c r="G160" s="20" t="s">
        <v>3</v>
      </c>
      <c r="H160" s="20" t="s">
        <v>44</v>
      </c>
      <c r="I160" s="20" t="s">
        <v>278</v>
      </c>
      <c r="J160" s="20" t="s">
        <v>568</v>
      </c>
      <c r="K160" s="20" t="s">
        <v>854</v>
      </c>
    </row>
    <row r="161" spans="1:11" ht="15.6">
      <c r="A161" s="20">
        <v>1</v>
      </c>
      <c r="B161" s="21">
        <v>1367.2742799195901</v>
      </c>
      <c r="C161" s="21">
        <v>4.0390002043250897E-2</v>
      </c>
      <c r="D161" s="21">
        <v>1.0195946910202001</v>
      </c>
      <c r="E161" s="21">
        <v>0.44259999999999999</v>
      </c>
      <c r="F161" s="20">
        <v>3</v>
      </c>
      <c r="G161" s="20" t="s">
        <v>3</v>
      </c>
      <c r="H161" s="20" t="s">
        <v>43</v>
      </c>
      <c r="I161" s="20"/>
      <c r="J161" s="20" t="s">
        <v>569</v>
      </c>
      <c r="K161" s="20" t="s">
        <v>854</v>
      </c>
    </row>
    <row r="162" spans="1:11" ht="15.6">
      <c r="A162" s="20">
        <v>1</v>
      </c>
      <c r="B162" s="21">
        <v>1635.92801084692</v>
      </c>
      <c r="C162" s="21">
        <v>4.8326174690131903E-2</v>
      </c>
      <c r="D162" s="21">
        <v>1.21993336614864</v>
      </c>
      <c r="E162" s="21">
        <v>0.18629999999999999</v>
      </c>
      <c r="F162" s="20">
        <v>3</v>
      </c>
      <c r="G162" s="20" t="s">
        <v>3</v>
      </c>
      <c r="H162" s="20" t="s">
        <v>518</v>
      </c>
      <c r="I162" s="20"/>
      <c r="J162" s="20" t="s">
        <v>517</v>
      </c>
      <c r="K162" s="20" t="s">
        <v>855</v>
      </c>
    </row>
    <row r="163" spans="1:11" ht="15.6">
      <c r="A163" s="20">
        <v>1</v>
      </c>
      <c r="B163" s="21">
        <v>1663.73009206556</v>
      </c>
      <c r="C163" s="21">
        <v>4.9147462805998098E-2</v>
      </c>
      <c r="D163" s="21">
        <v>1.24066574942107</v>
      </c>
      <c r="E163" s="21">
        <v>0.1673</v>
      </c>
      <c r="F163" s="20">
        <v>3</v>
      </c>
      <c r="G163" s="20" t="s">
        <v>3</v>
      </c>
      <c r="H163" s="20" t="s">
        <v>549</v>
      </c>
      <c r="I163" s="20"/>
      <c r="J163" s="20" t="s">
        <v>588</v>
      </c>
      <c r="K163" s="20" t="s">
        <v>858</v>
      </c>
    </row>
    <row r="164" spans="1:11" ht="15.6">
      <c r="A164" s="20">
        <v>1</v>
      </c>
      <c r="B164" s="21">
        <v>1096.9839452215001</v>
      </c>
      <c r="C164" s="21">
        <v>3.2405483259376297E-2</v>
      </c>
      <c r="D164" s="21">
        <v>0.81803557860243203</v>
      </c>
      <c r="E164" s="21">
        <v>0.79300000000000004</v>
      </c>
      <c r="F164" s="20">
        <v>3</v>
      </c>
      <c r="G164" s="20" t="s">
        <v>3</v>
      </c>
      <c r="H164" s="20" t="s">
        <v>37</v>
      </c>
      <c r="I164" s="20"/>
      <c r="J164" s="20" t="s">
        <v>573</v>
      </c>
      <c r="K164" s="20" t="s">
        <v>855</v>
      </c>
    </row>
    <row r="165" spans="1:11" ht="15.6">
      <c r="A165" s="20">
        <v>1</v>
      </c>
      <c r="B165" s="21">
        <v>2180.1465625379701</v>
      </c>
      <c r="C165" s="21">
        <v>6.4402677216069501E-2</v>
      </c>
      <c r="D165" s="21">
        <v>1.6257644083968199</v>
      </c>
      <c r="E165" s="21">
        <v>1.3899999999999999E-2</v>
      </c>
      <c r="F165" s="20">
        <v>3</v>
      </c>
      <c r="G165" s="20" t="s">
        <v>3</v>
      </c>
      <c r="H165" s="20" t="s">
        <v>525</v>
      </c>
      <c r="I165" s="20" t="s">
        <v>278</v>
      </c>
      <c r="J165" s="20" t="s">
        <v>593</v>
      </c>
      <c r="K165" s="20" t="s">
        <v>856</v>
      </c>
    </row>
    <row r="166" spans="1:11" ht="15.6">
      <c r="A166" s="20">
        <v>1</v>
      </c>
      <c r="B166" s="21">
        <v>1277.69222134498</v>
      </c>
      <c r="C166" s="21">
        <v>3.7743700871638197E-2</v>
      </c>
      <c r="D166" s="21">
        <v>0.95279215353759605</v>
      </c>
      <c r="E166" s="21">
        <v>0.54820000000000002</v>
      </c>
      <c r="F166" s="20">
        <v>3</v>
      </c>
      <c r="G166" s="20" t="s">
        <v>3</v>
      </c>
      <c r="H166" s="20" t="s">
        <v>527</v>
      </c>
      <c r="I166" s="20"/>
      <c r="J166" s="20" t="s">
        <v>575</v>
      </c>
      <c r="K166" s="20" t="s">
        <v>858</v>
      </c>
    </row>
    <row r="167" spans="1:11" ht="15.6">
      <c r="A167" s="20">
        <v>1</v>
      </c>
      <c r="B167" s="21">
        <v>1701.01332702473</v>
      </c>
      <c r="C167" s="21">
        <v>5.0248829194802502E-2</v>
      </c>
      <c r="D167" s="21">
        <v>1.2684683556623499</v>
      </c>
      <c r="E167" s="21">
        <v>0.13600000000000001</v>
      </c>
      <c r="F167" s="20">
        <v>3</v>
      </c>
      <c r="G167" s="20" t="s">
        <v>3</v>
      </c>
      <c r="H167" s="20" t="s">
        <v>863</v>
      </c>
      <c r="I167" s="20"/>
      <c r="J167" s="20" t="s">
        <v>576</v>
      </c>
      <c r="K167" s="20" t="s">
        <v>855</v>
      </c>
    </row>
    <row r="168" spans="1:11" ht="15.6">
      <c r="A168" s="20">
        <v>1</v>
      </c>
      <c r="B168" s="21">
        <v>1672.80657113089</v>
      </c>
      <c r="C168" s="21">
        <v>4.9415586775985898E-2</v>
      </c>
      <c r="D168" s="21">
        <v>1.2474342010800299</v>
      </c>
      <c r="E168" s="21">
        <v>0.14910000000000001</v>
      </c>
      <c r="F168" s="20">
        <v>3</v>
      </c>
      <c r="G168" s="20" t="s">
        <v>3</v>
      </c>
      <c r="H168" s="20" t="s">
        <v>865</v>
      </c>
      <c r="I168" s="20"/>
      <c r="J168" s="20" t="s">
        <v>578</v>
      </c>
      <c r="K168" s="20" t="s">
        <v>854</v>
      </c>
    </row>
    <row r="169" spans="1:11" ht="15.6">
      <c r="A169" s="20">
        <v>1</v>
      </c>
      <c r="B169" s="21">
        <v>1880.9412114883501</v>
      </c>
      <c r="C169" s="21">
        <v>5.5563993626587801E-2</v>
      </c>
      <c r="D169" s="21">
        <v>1.40264298211433</v>
      </c>
      <c r="E169" s="21">
        <v>6.2600000000000003E-2</v>
      </c>
      <c r="F169" s="20">
        <v>3</v>
      </c>
      <c r="G169" s="20" t="s">
        <v>3</v>
      </c>
      <c r="H169" s="20" t="s">
        <v>864</v>
      </c>
      <c r="I169" s="20"/>
      <c r="J169" s="20" t="s">
        <v>577</v>
      </c>
      <c r="K169" s="20" t="s">
        <v>854</v>
      </c>
    </row>
    <row r="170" spans="1:11" ht="15.6">
      <c r="A170" s="20">
        <v>1</v>
      </c>
      <c r="B170" s="21">
        <v>1873.4923866673701</v>
      </c>
      <c r="C170" s="21">
        <v>5.5343951419872001E-2</v>
      </c>
      <c r="D170" s="21">
        <v>1.39708829396335</v>
      </c>
      <c r="E170" s="21">
        <v>6.3799999999999996E-2</v>
      </c>
      <c r="F170" s="20">
        <v>3</v>
      </c>
      <c r="G170" s="20" t="s">
        <v>3</v>
      </c>
      <c r="H170" s="20" t="s">
        <v>533</v>
      </c>
      <c r="I170" s="20"/>
      <c r="J170" s="20" t="s">
        <v>532</v>
      </c>
      <c r="K170" s="20" t="s">
        <v>854</v>
      </c>
    </row>
    <row r="171" spans="1:11" ht="15.6">
      <c r="A171" s="20">
        <v>1</v>
      </c>
      <c r="B171" s="21">
        <v>1340.3618583821999</v>
      </c>
      <c r="C171" s="21">
        <v>3.9594994942738701E-2</v>
      </c>
      <c r="D171" s="21">
        <v>0.999525738853833</v>
      </c>
      <c r="E171" s="21">
        <v>0.47749999999999998</v>
      </c>
      <c r="F171" s="20">
        <v>3</v>
      </c>
      <c r="G171" s="20" t="s">
        <v>3</v>
      </c>
      <c r="H171" s="20" t="s">
        <v>536</v>
      </c>
      <c r="I171" s="20"/>
      <c r="J171" s="20" t="s">
        <v>535</v>
      </c>
      <c r="K171" s="20" t="s">
        <v>855</v>
      </c>
    </row>
    <row r="172" spans="1:11" ht="15.6">
      <c r="A172" s="20">
        <v>1</v>
      </c>
      <c r="B172" s="21">
        <v>1569.06856769049</v>
      </c>
      <c r="C172" s="21">
        <v>4.6351111540507202E-2</v>
      </c>
      <c r="D172" s="21">
        <v>1.17007538645281</v>
      </c>
      <c r="E172" s="21">
        <v>0.24440000000000001</v>
      </c>
      <c r="F172" s="20">
        <v>3</v>
      </c>
      <c r="G172" s="20" t="s">
        <v>3</v>
      </c>
      <c r="H172" s="20" t="s">
        <v>33</v>
      </c>
      <c r="I172" s="20"/>
      <c r="J172" s="20" t="s">
        <v>580</v>
      </c>
      <c r="K172" s="20" t="s">
        <v>855</v>
      </c>
    </row>
    <row r="173" spans="1:11" ht="15.6">
      <c r="A173" s="20">
        <v>1</v>
      </c>
      <c r="B173" s="21">
        <v>1957.81376952907</v>
      </c>
      <c r="C173" s="21">
        <v>5.7834849461393001E-2</v>
      </c>
      <c r="D173" s="21">
        <v>1.45996787530845</v>
      </c>
      <c r="E173" s="21">
        <v>4.4499999999999998E-2</v>
      </c>
      <c r="F173" s="20">
        <v>3</v>
      </c>
      <c r="G173" s="20" t="s">
        <v>3</v>
      </c>
      <c r="H173" s="20" t="s">
        <v>539</v>
      </c>
      <c r="I173" s="20" t="s">
        <v>278</v>
      </c>
      <c r="J173" s="20" t="s">
        <v>581</v>
      </c>
      <c r="K173" s="20" t="s">
        <v>854</v>
      </c>
    </row>
    <row r="174" spans="1:11" ht="15.6">
      <c r="A174" s="20">
        <v>1</v>
      </c>
      <c r="B174" s="21">
        <v>1509.1050840078501</v>
      </c>
      <c r="C174" s="21">
        <v>4.4579758664181103E-2</v>
      </c>
      <c r="D174" s="21">
        <v>1.1253598158348199</v>
      </c>
      <c r="E174" s="21">
        <v>0.28110000000000002</v>
      </c>
      <c r="F174" s="20">
        <v>3</v>
      </c>
      <c r="G174" s="20" t="s">
        <v>3</v>
      </c>
      <c r="H174" s="20" t="s">
        <v>541</v>
      </c>
      <c r="I174" s="20"/>
      <c r="J174" s="20" t="s">
        <v>582</v>
      </c>
      <c r="K174" s="20" t="s">
        <v>858</v>
      </c>
    </row>
    <row r="175" spans="1:11" ht="15.6">
      <c r="A175" s="20">
        <v>1</v>
      </c>
      <c r="B175" s="21">
        <v>2157.3829411852498</v>
      </c>
      <c r="C175" s="21">
        <v>6.3730227857187405E-2</v>
      </c>
      <c r="D175" s="21">
        <v>1.60878927193701</v>
      </c>
      <c r="E175" s="21">
        <v>1.29E-2</v>
      </c>
      <c r="F175" s="20">
        <v>3</v>
      </c>
      <c r="G175" s="20" t="s">
        <v>3</v>
      </c>
      <c r="H175" s="20" t="s">
        <v>616</v>
      </c>
      <c r="I175" s="20" t="s">
        <v>278</v>
      </c>
      <c r="J175" s="20" t="s">
        <v>615</v>
      </c>
      <c r="K175" s="20" t="s">
        <v>858</v>
      </c>
    </row>
    <row r="176" spans="1:11" ht="15.6">
      <c r="A176" s="20">
        <v>1</v>
      </c>
      <c r="B176" s="21">
        <v>2422.3460248471602</v>
      </c>
      <c r="C176" s="21">
        <v>7.15573768408716E-2</v>
      </c>
      <c r="D176" s="21">
        <v>1.86287184844974</v>
      </c>
      <c r="E176" s="21">
        <v>2.5000000000000001E-3</v>
      </c>
      <c r="F176" s="20">
        <v>4</v>
      </c>
      <c r="G176" s="20" t="s">
        <v>3</v>
      </c>
      <c r="H176" s="20" t="s">
        <v>866</v>
      </c>
      <c r="I176" s="20" t="s">
        <v>279</v>
      </c>
      <c r="J176" s="20" t="s">
        <v>546</v>
      </c>
      <c r="K176" s="20" t="s">
        <v>856</v>
      </c>
    </row>
    <row r="177" spans="1:11" ht="15.6">
      <c r="A177" s="20">
        <v>1</v>
      </c>
      <c r="B177" s="21">
        <v>2249.1835410495401</v>
      </c>
      <c r="C177" s="21">
        <v>6.6442065906469006E-2</v>
      </c>
      <c r="D177" s="21">
        <v>1.72970362517967</v>
      </c>
      <c r="E177" s="21">
        <v>5.5999999999999999E-3</v>
      </c>
      <c r="F177" s="20">
        <v>4</v>
      </c>
      <c r="G177" s="20" t="s">
        <v>3</v>
      </c>
      <c r="H177" s="20" t="s">
        <v>44</v>
      </c>
      <c r="I177" s="20" t="s">
        <v>279</v>
      </c>
      <c r="J177" s="20" t="s">
        <v>568</v>
      </c>
      <c r="K177" s="20" t="s">
        <v>854</v>
      </c>
    </row>
    <row r="178" spans="1:11" ht="15.6">
      <c r="A178" s="20">
        <v>1</v>
      </c>
      <c r="B178" s="21">
        <v>1225.43007662185</v>
      </c>
      <c r="C178" s="21">
        <v>3.6199849602618697E-2</v>
      </c>
      <c r="D178" s="21">
        <v>0.94240012308996901</v>
      </c>
      <c r="E178" s="21">
        <v>0.56940000000000002</v>
      </c>
      <c r="F178" s="20">
        <v>4</v>
      </c>
      <c r="G178" s="20" t="s">
        <v>3</v>
      </c>
      <c r="H178" s="20" t="s">
        <v>43</v>
      </c>
      <c r="I178" s="20"/>
      <c r="J178" s="20" t="s">
        <v>569</v>
      </c>
      <c r="K178" s="20" t="s">
        <v>854</v>
      </c>
    </row>
    <row r="179" spans="1:11" ht="15.6">
      <c r="A179" s="20">
        <v>1</v>
      </c>
      <c r="B179" s="21">
        <v>1607.4971548906101</v>
      </c>
      <c r="C179" s="21">
        <v>4.7486312237490599E-2</v>
      </c>
      <c r="D179" s="21">
        <v>1.2362235475824399</v>
      </c>
      <c r="E179" s="21">
        <v>0.15840000000000001</v>
      </c>
      <c r="F179" s="20">
        <v>4</v>
      </c>
      <c r="G179" s="20" t="s">
        <v>3</v>
      </c>
      <c r="H179" s="20" t="s">
        <v>518</v>
      </c>
      <c r="I179" s="20"/>
      <c r="J179" s="20" t="s">
        <v>517</v>
      </c>
      <c r="K179" s="20" t="s">
        <v>855</v>
      </c>
    </row>
    <row r="180" spans="1:11" ht="15.6">
      <c r="A180" s="20">
        <v>1</v>
      </c>
      <c r="B180" s="21">
        <v>1595.94989083275</v>
      </c>
      <c r="C180" s="21">
        <v>4.7145199978055601E-2</v>
      </c>
      <c r="D180" s="21">
        <v>1.22734328319438</v>
      </c>
      <c r="E180" s="21">
        <v>0.1799</v>
      </c>
      <c r="F180" s="20">
        <v>4</v>
      </c>
      <c r="G180" s="20" t="s">
        <v>3</v>
      </c>
      <c r="H180" s="20" t="s">
        <v>549</v>
      </c>
      <c r="I180" s="20"/>
      <c r="J180" s="20" t="s">
        <v>588</v>
      </c>
      <c r="K180" s="20" t="s">
        <v>858</v>
      </c>
    </row>
    <row r="181" spans="1:11" ht="15.6">
      <c r="A181" s="20">
        <v>1</v>
      </c>
      <c r="B181" s="21">
        <v>2379.71733836044</v>
      </c>
      <c r="C181" s="21">
        <v>7.0298102999780301E-2</v>
      </c>
      <c r="D181" s="21">
        <v>1.8300888442142</v>
      </c>
      <c r="E181" s="21">
        <v>3.0999999999999999E-3</v>
      </c>
      <c r="F181" s="20">
        <v>4</v>
      </c>
      <c r="G181" s="20" t="s">
        <v>3</v>
      </c>
      <c r="H181" s="20" t="s">
        <v>525</v>
      </c>
      <c r="I181" s="20" t="s">
        <v>279</v>
      </c>
      <c r="J181" s="20" t="s">
        <v>593</v>
      </c>
      <c r="K181" s="20" t="s">
        <v>856</v>
      </c>
    </row>
    <row r="182" spans="1:11" ht="15.6">
      <c r="A182" s="20">
        <v>1</v>
      </c>
      <c r="B182" s="21">
        <v>1307.93277481157</v>
      </c>
      <c r="C182" s="21">
        <v>3.8637022741465701E-2</v>
      </c>
      <c r="D182" s="21">
        <v>1.0058476868576101</v>
      </c>
      <c r="E182" s="21">
        <v>0.45469999999999999</v>
      </c>
      <c r="F182" s="20">
        <v>4</v>
      </c>
      <c r="G182" s="20" t="s">
        <v>3</v>
      </c>
      <c r="H182" s="20" t="s">
        <v>527</v>
      </c>
      <c r="I182" s="20"/>
      <c r="J182" s="20" t="s">
        <v>575</v>
      </c>
      <c r="K182" s="20" t="s">
        <v>858</v>
      </c>
    </row>
    <row r="183" spans="1:11" ht="15.6">
      <c r="A183" s="20">
        <v>1</v>
      </c>
      <c r="B183" s="21">
        <v>1599.62112452377</v>
      </c>
      <c r="C183" s="21">
        <v>4.7253650154044001E-2</v>
      </c>
      <c r="D183" s="21">
        <v>1.2301665949020999</v>
      </c>
      <c r="E183" s="21">
        <v>0.15939999999999999</v>
      </c>
      <c r="F183" s="20">
        <v>4</v>
      </c>
      <c r="G183" s="20" t="s">
        <v>3</v>
      </c>
      <c r="H183" s="20" t="s">
        <v>863</v>
      </c>
      <c r="I183" s="20"/>
      <c r="J183" s="20" t="s">
        <v>576</v>
      </c>
      <c r="K183" s="20" t="s">
        <v>855</v>
      </c>
    </row>
    <row r="184" spans="1:11" ht="15.6">
      <c r="A184" s="20">
        <v>1</v>
      </c>
      <c r="B184" s="21">
        <v>1624.8044780948001</v>
      </c>
      <c r="C184" s="21">
        <v>4.7997579676545797E-2</v>
      </c>
      <c r="D184" s="21">
        <v>1.2495335061260899</v>
      </c>
      <c r="E184" s="21">
        <v>0.1454</v>
      </c>
      <c r="F184" s="20">
        <v>4</v>
      </c>
      <c r="G184" s="20" t="s">
        <v>3</v>
      </c>
      <c r="H184" s="20" t="s">
        <v>865</v>
      </c>
      <c r="I184" s="20"/>
      <c r="J184" s="20" t="s">
        <v>578</v>
      </c>
      <c r="K184" s="20" t="s">
        <v>854</v>
      </c>
    </row>
    <row r="185" spans="1:11" ht="15.6">
      <c r="A185" s="20">
        <v>1</v>
      </c>
      <c r="B185" s="21">
        <v>1727.7228512895999</v>
      </c>
      <c r="C185" s="21">
        <v>5.1037842603067402E-2</v>
      </c>
      <c r="D185" s="21">
        <v>1.3286814635798301</v>
      </c>
      <c r="E185" s="21">
        <v>9.1499999999999998E-2</v>
      </c>
      <c r="F185" s="20">
        <v>4</v>
      </c>
      <c r="G185" s="20" t="s">
        <v>3</v>
      </c>
      <c r="H185" s="20" t="s">
        <v>864</v>
      </c>
      <c r="I185" s="20"/>
      <c r="J185" s="20" t="s">
        <v>577</v>
      </c>
      <c r="K185" s="20" t="s">
        <v>854</v>
      </c>
    </row>
    <row r="186" spans="1:11" ht="15.6">
      <c r="A186" s="20">
        <v>1</v>
      </c>
      <c r="B186" s="21">
        <v>1848.5501968733499</v>
      </c>
      <c r="C186" s="21">
        <v>5.4607146002305797E-2</v>
      </c>
      <c r="D186" s="21">
        <v>1.4216020695964999</v>
      </c>
      <c r="E186" s="21">
        <v>5.0599999999999999E-2</v>
      </c>
      <c r="F186" s="20">
        <v>4</v>
      </c>
      <c r="G186" s="20" t="s">
        <v>3</v>
      </c>
      <c r="H186" s="20" t="s">
        <v>533</v>
      </c>
      <c r="I186" s="20"/>
      <c r="J186" s="20" t="s">
        <v>532</v>
      </c>
      <c r="K186" s="20" t="s">
        <v>854</v>
      </c>
    </row>
    <row r="187" spans="1:11" ht="15.6">
      <c r="A187" s="20">
        <v>1</v>
      </c>
      <c r="B187" s="21">
        <v>1443.2852221348001</v>
      </c>
      <c r="C187" s="21">
        <v>4.2635405292965001E-2</v>
      </c>
      <c r="D187" s="21">
        <v>1.1099386223188701</v>
      </c>
      <c r="E187" s="21">
        <v>0.29620000000000002</v>
      </c>
      <c r="F187" s="20">
        <v>4</v>
      </c>
      <c r="G187" s="20" t="s">
        <v>3</v>
      </c>
      <c r="H187" s="20" t="s">
        <v>536</v>
      </c>
      <c r="I187" s="20"/>
      <c r="J187" s="20" t="s">
        <v>535</v>
      </c>
      <c r="K187" s="20" t="s">
        <v>855</v>
      </c>
    </row>
    <row r="188" spans="1:11" ht="15.6">
      <c r="A188" s="20">
        <v>1</v>
      </c>
      <c r="B188" s="21">
        <v>1660.7429220501001</v>
      </c>
      <c r="C188" s="21">
        <v>4.9059220231117598E-2</v>
      </c>
      <c r="D188" s="21">
        <v>1.27717147148475</v>
      </c>
      <c r="E188" s="21">
        <v>0.1341</v>
      </c>
      <c r="F188" s="20">
        <v>4</v>
      </c>
      <c r="G188" s="20" t="s">
        <v>3</v>
      </c>
      <c r="H188" s="20" t="s">
        <v>33</v>
      </c>
      <c r="I188" s="20"/>
      <c r="J188" s="20" t="s">
        <v>580</v>
      </c>
      <c r="K188" s="20" t="s">
        <v>855</v>
      </c>
    </row>
    <row r="189" spans="1:11" ht="15.6">
      <c r="A189" s="20">
        <v>1</v>
      </c>
      <c r="B189" s="21">
        <v>2058.27138566957</v>
      </c>
      <c r="C189" s="21">
        <v>6.0802420329041797E-2</v>
      </c>
      <c r="D189" s="21">
        <v>1.58288526143799</v>
      </c>
      <c r="E189" s="21">
        <v>1.7899999999999999E-2</v>
      </c>
      <c r="F189" s="20">
        <v>4</v>
      </c>
      <c r="G189" s="20" t="s">
        <v>3</v>
      </c>
      <c r="H189" s="20" t="s">
        <v>539</v>
      </c>
      <c r="I189" s="20" t="s">
        <v>278</v>
      </c>
      <c r="J189" s="20" t="s">
        <v>581</v>
      </c>
      <c r="K189" s="20" t="s">
        <v>854</v>
      </c>
    </row>
    <row r="190" spans="1:11" ht="15.6">
      <c r="A190" s="20">
        <v>1</v>
      </c>
      <c r="B190" s="21">
        <v>1618.1488861842499</v>
      </c>
      <c r="C190" s="21">
        <v>4.7800969987609097E-2</v>
      </c>
      <c r="D190" s="21">
        <v>1.24441511483197</v>
      </c>
      <c r="E190" s="21">
        <v>0.1489</v>
      </c>
      <c r="F190" s="20">
        <v>4</v>
      </c>
      <c r="G190" s="20" t="s">
        <v>3</v>
      </c>
      <c r="H190" s="20" t="s">
        <v>541</v>
      </c>
      <c r="I190" s="20"/>
      <c r="J190" s="20" t="s">
        <v>582</v>
      </c>
      <c r="K190" s="20" t="s">
        <v>858</v>
      </c>
    </row>
    <row r="191" spans="1:11" ht="15.6">
      <c r="A191" s="20">
        <v>1</v>
      </c>
      <c r="B191" s="21">
        <v>2157.2405641219998</v>
      </c>
      <c r="C191" s="21">
        <v>6.3726021963783103E-2</v>
      </c>
      <c r="D191" s="21">
        <v>1.65899614506572</v>
      </c>
      <c r="E191" s="21">
        <v>8.9999999999999993E-3</v>
      </c>
      <c r="F191" s="20">
        <v>4</v>
      </c>
      <c r="G191" s="20" t="s">
        <v>3</v>
      </c>
      <c r="H191" s="20" t="s">
        <v>616</v>
      </c>
      <c r="I191" s="20" t="s">
        <v>279</v>
      </c>
      <c r="J191" s="20" t="s">
        <v>615</v>
      </c>
      <c r="K191" s="20" t="s">
        <v>858</v>
      </c>
    </row>
    <row r="192" spans="1:11" ht="15.6">
      <c r="A192" s="20">
        <v>1</v>
      </c>
      <c r="B192" s="21">
        <v>2428.1173573296701</v>
      </c>
      <c r="C192" s="21">
        <v>7.1727865040777494E-2</v>
      </c>
      <c r="D192" s="21">
        <v>1.8828029577251</v>
      </c>
      <c r="E192" s="21">
        <v>1.6999999999999999E-3</v>
      </c>
      <c r="F192" s="20">
        <v>5</v>
      </c>
      <c r="G192" s="20" t="s">
        <v>3</v>
      </c>
      <c r="H192" s="20" t="s">
        <v>866</v>
      </c>
      <c r="I192" s="20" t="s">
        <v>279</v>
      </c>
      <c r="J192" s="20" t="s">
        <v>546</v>
      </c>
      <c r="K192" s="20" t="s">
        <v>856</v>
      </c>
    </row>
    <row r="193" spans="1:11" ht="15.6">
      <c r="A193" s="20">
        <v>1</v>
      </c>
      <c r="B193" s="21">
        <v>2180.8285382726499</v>
      </c>
      <c r="C193" s="21">
        <v>6.4422823138304497E-2</v>
      </c>
      <c r="D193" s="21">
        <v>1.6910510563899199</v>
      </c>
      <c r="E193" s="21">
        <v>7.1999999999999998E-3</v>
      </c>
      <c r="F193" s="20">
        <v>5</v>
      </c>
      <c r="G193" s="20" t="s">
        <v>3</v>
      </c>
      <c r="H193" s="20" t="s">
        <v>44</v>
      </c>
      <c r="I193" s="20" t="s">
        <v>279</v>
      </c>
      <c r="J193" s="20" t="s">
        <v>568</v>
      </c>
      <c r="K193" s="20" t="s">
        <v>854</v>
      </c>
    </row>
    <row r="194" spans="1:11" ht="15.6">
      <c r="A194" s="20">
        <v>1</v>
      </c>
      <c r="B194" s="21">
        <v>1604.3158604437499</v>
      </c>
      <c r="C194" s="21">
        <v>4.7392335124708002E-2</v>
      </c>
      <c r="D194" s="21">
        <v>1.2440134485471099</v>
      </c>
      <c r="E194" s="21">
        <v>0.15</v>
      </c>
      <c r="F194" s="20">
        <v>5</v>
      </c>
      <c r="G194" s="20" t="s">
        <v>3</v>
      </c>
      <c r="H194" s="20" t="s">
        <v>518</v>
      </c>
      <c r="I194" s="20"/>
      <c r="J194" s="20" t="s">
        <v>517</v>
      </c>
      <c r="K194" s="20" t="s">
        <v>855</v>
      </c>
    </row>
    <row r="195" spans="1:11" ht="15.6">
      <c r="A195" s="20">
        <v>1</v>
      </c>
      <c r="B195" s="21">
        <v>1902.4651690415601</v>
      </c>
      <c r="C195" s="21">
        <v>5.6199822664199803E-2</v>
      </c>
      <c r="D195" s="21">
        <v>1.4752034272263099</v>
      </c>
      <c r="E195" s="21">
        <v>3.5499999999999997E-2</v>
      </c>
      <c r="F195" s="20">
        <v>5</v>
      </c>
      <c r="G195" s="20" t="s">
        <v>3</v>
      </c>
      <c r="H195" s="20" t="s">
        <v>549</v>
      </c>
      <c r="I195" s="20" t="s">
        <v>278</v>
      </c>
      <c r="J195" s="20" t="s">
        <v>588</v>
      </c>
      <c r="K195" s="20" t="s">
        <v>858</v>
      </c>
    </row>
    <row r="196" spans="1:11" ht="15.6">
      <c r="A196" s="20">
        <v>1</v>
      </c>
      <c r="B196" s="21">
        <v>2456.8680251179899</v>
      </c>
      <c r="C196" s="21">
        <v>7.2577174903304301E-2</v>
      </c>
      <c r="D196" s="21">
        <v>1.9050967081424699</v>
      </c>
      <c r="E196" s="21">
        <v>1.5E-3</v>
      </c>
      <c r="F196" s="20">
        <v>5</v>
      </c>
      <c r="G196" s="20" t="s">
        <v>3</v>
      </c>
      <c r="H196" s="20" t="s">
        <v>525</v>
      </c>
      <c r="I196" s="20" t="s">
        <v>279</v>
      </c>
      <c r="J196" s="20" t="s">
        <v>593</v>
      </c>
      <c r="K196" s="20" t="s">
        <v>856</v>
      </c>
    </row>
    <row r="197" spans="1:11" ht="15.6">
      <c r="A197" s="20">
        <v>1</v>
      </c>
      <c r="B197" s="21">
        <v>1520.4444479697099</v>
      </c>
      <c r="C197" s="21">
        <v>4.49147294453296E-2</v>
      </c>
      <c r="D197" s="21">
        <v>1.17897814743285</v>
      </c>
      <c r="E197" s="21">
        <v>0.2074</v>
      </c>
      <c r="F197" s="20">
        <v>5</v>
      </c>
      <c r="G197" s="20" t="s">
        <v>3</v>
      </c>
      <c r="H197" s="20" t="s">
        <v>527</v>
      </c>
      <c r="I197" s="20"/>
      <c r="J197" s="20" t="s">
        <v>575</v>
      </c>
      <c r="K197" s="20" t="s">
        <v>858</v>
      </c>
    </row>
    <row r="198" spans="1:11" ht="15.6">
      <c r="A198" s="20">
        <v>1</v>
      </c>
      <c r="B198" s="21">
        <v>1583.80167811463</v>
      </c>
      <c r="C198" s="21">
        <v>4.6786335378821403E-2</v>
      </c>
      <c r="D198" s="21">
        <v>1.22810640721404</v>
      </c>
      <c r="E198" s="21">
        <v>0.1527</v>
      </c>
      <c r="F198" s="20">
        <v>5</v>
      </c>
      <c r="G198" s="20" t="s">
        <v>3</v>
      </c>
      <c r="H198" s="20" t="s">
        <v>863</v>
      </c>
      <c r="I198" s="20"/>
      <c r="J198" s="20" t="s">
        <v>576</v>
      </c>
      <c r="K198" s="20" t="s">
        <v>855</v>
      </c>
    </row>
    <row r="199" spans="1:11" ht="15.6">
      <c r="A199" s="20">
        <v>1</v>
      </c>
      <c r="B199" s="21">
        <v>1602.0547485465199</v>
      </c>
      <c r="C199" s="21">
        <v>4.7325540688880202E-2</v>
      </c>
      <c r="D199" s="21">
        <v>1.24226014442653</v>
      </c>
      <c r="E199" s="21">
        <v>0.14430000000000001</v>
      </c>
      <c r="F199" s="20">
        <v>5</v>
      </c>
      <c r="G199" s="20" t="s">
        <v>3</v>
      </c>
      <c r="H199" s="20" t="s">
        <v>865</v>
      </c>
      <c r="I199" s="20"/>
      <c r="J199" s="20" t="s">
        <v>578</v>
      </c>
      <c r="K199" s="20" t="s">
        <v>854</v>
      </c>
    </row>
    <row r="200" spans="1:11" ht="15.6">
      <c r="A200" s="20">
        <v>1</v>
      </c>
      <c r="B200" s="21">
        <v>1870.6137713875801</v>
      </c>
      <c r="C200" s="21">
        <v>5.5258915609032899E-2</v>
      </c>
      <c r="D200" s="21">
        <v>1.4505053188216399</v>
      </c>
      <c r="E200" s="21">
        <v>3.9399999999999998E-2</v>
      </c>
      <c r="F200" s="20">
        <v>5</v>
      </c>
      <c r="G200" s="20" t="s">
        <v>3</v>
      </c>
      <c r="H200" s="20" t="s">
        <v>864</v>
      </c>
      <c r="I200" s="20" t="s">
        <v>278</v>
      </c>
      <c r="J200" s="20" t="s">
        <v>577</v>
      </c>
      <c r="K200" s="20" t="s">
        <v>854</v>
      </c>
    </row>
    <row r="201" spans="1:11" ht="15.6">
      <c r="A201" s="20">
        <v>1</v>
      </c>
      <c r="B201" s="21">
        <v>1799.59018083712</v>
      </c>
      <c r="C201" s="21">
        <v>5.31608413531338E-2</v>
      </c>
      <c r="D201" s="21">
        <v>1.3954324344929601</v>
      </c>
      <c r="E201" s="21">
        <v>5.7599999999999998E-2</v>
      </c>
      <c r="F201" s="20">
        <v>5</v>
      </c>
      <c r="G201" s="20" t="s">
        <v>3</v>
      </c>
      <c r="H201" s="20" t="s">
        <v>533</v>
      </c>
      <c r="I201" s="20"/>
      <c r="J201" s="20" t="s">
        <v>532</v>
      </c>
      <c r="K201" s="20" t="s">
        <v>854</v>
      </c>
    </row>
    <row r="202" spans="1:11" ht="15.6">
      <c r="A202" s="20">
        <v>1</v>
      </c>
      <c r="B202" s="21">
        <v>1480.0988678490801</v>
      </c>
      <c r="C202" s="21">
        <v>4.3722899768255399E-2</v>
      </c>
      <c r="D202" s="21">
        <v>1.1476935073585299</v>
      </c>
      <c r="E202" s="21">
        <v>0.23830000000000001</v>
      </c>
      <c r="F202" s="20">
        <v>5</v>
      </c>
      <c r="G202" s="20" t="s">
        <v>3</v>
      </c>
      <c r="H202" s="20" t="s">
        <v>536</v>
      </c>
      <c r="I202" s="20"/>
      <c r="J202" s="20" t="s">
        <v>535</v>
      </c>
      <c r="K202" s="20" t="s">
        <v>855</v>
      </c>
    </row>
    <row r="203" spans="1:11" ht="15.6">
      <c r="A203" s="20">
        <v>1</v>
      </c>
      <c r="B203" s="21">
        <v>1664.2503347894401</v>
      </c>
      <c r="C203" s="21">
        <v>4.91628310499483E-2</v>
      </c>
      <c r="D203" s="21">
        <v>1.29048764602653</v>
      </c>
      <c r="E203" s="21">
        <v>0.1211</v>
      </c>
      <c r="F203" s="20">
        <v>5</v>
      </c>
      <c r="G203" s="20" t="s">
        <v>3</v>
      </c>
      <c r="H203" s="20" t="s">
        <v>33</v>
      </c>
      <c r="I203" s="20"/>
      <c r="J203" s="20" t="s">
        <v>580</v>
      </c>
      <c r="K203" s="20" t="s">
        <v>855</v>
      </c>
    </row>
    <row r="204" spans="1:11" ht="15.6">
      <c r="A204" s="20">
        <v>1</v>
      </c>
      <c r="B204" s="21">
        <v>2039.05188892705</v>
      </c>
      <c r="C204" s="21">
        <v>6.0234666276982603E-2</v>
      </c>
      <c r="D204" s="21">
        <v>1.58111506259684</v>
      </c>
      <c r="E204" s="21">
        <v>1.61E-2</v>
      </c>
      <c r="F204" s="20">
        <v>5</v>
      </c>
      <c r="G204" s="20" t="s">
        <v>3</v>
      </c>
      <c r="H204" s="20" t="s">
        <v>539</v>
      </c>
      <c r="I204" s="20" t="s">
        <v>278</v>
      </c>
      <c r="J204" s="20" t="s">
        <v>581</v>
      </c>
      <c r="K204" s="20" t="s">
        <v>854</v>
      </c>
    </row>
    <row r="205" spans="1:11" ht="15.6">
      <c r="A205" s="20">
        <v>1</v>
      </c>
      <c r="B205" s="21">
        <v>1526.87982418461</v>
      </c>
      <c r="C205" s="21">
        <v>4.5104833846682298E-2</v>
      </c>
      <c r="D205" s="21">
        <v>1.18396824617536</v>
      </c>
      <c r="E205" s="21">
        <v>0.2041</v>
      </c>
      <c r="F205" s="20">
        <v>5</v>
      </c>
      <c r="G205" s="20" t="s">
        <v>3</v>
      </c>
      <c r="H205" s="20" t="s">
        <v>541</v>
      </c>
      <c r="I205" s="20"/>
      <c r="J205" s="20" t="s">
        <v>582</v>
      </c>
      <c r="K205" s="20" t="s">
        <v>858</v>
      </c>
    </row>
    <row r="206" spans="1:11" ht="15.6">
      <c r="A206" s="20">
        <v>1</v>
      </c>
      <c r="B206" s="21">
        <v>1975.33520770686</v>
      </c>
      <c r="C206" s="21">
        <v>5.8352441969491103E-2</v>
      </c>
      <c r="D206" s="21">
        <v>1.5317080784180701</v>
      </c>
      <c r="E206" s="21">
        <v>2.1000000000000001E-2</v>
      </c>
      <c r="F206" s="20">
        <v>5</v>
      </c>
      <c r="G206" s="20" t="s">
        <v>3</v>
      </c>
      <c r="H206" s="20" t="s">
        <v>616</v>
      </c>
      <c r="I206" s="20" t="s">
        <v>278</v>
      </c>
      <c r="J206" s="20" t="s">
        <v>615</v>
      </c>
      <c r="K206" s="20" t="s">
        <v>858</v>
      </c>
    </row>
    <row r="207" spans="1:11" ht="15.6">
      <c r="A207" s="20">
        <v>1</v>
      </c>
      <c r="B207" s="21">
        <v>2389.8159607378002</v>
      </c>
      <c r="C207" s="21">
        <v>7.0596421621322597E-2</v>
      </c>
      <c r="D207" s="21">
        <v>1.8195121455655401</v>
      </c>
      <c r="E207" s="21">
        <v>2.3999999999999998E-3</v>
      </c>
      <c r="F207" s="20">
        <v>6</v>
      </c>
      <c r="G207" s="20" t="s">
        <v>3</v>
      </c>
      <c r="H207" s="20" t="s">
        <v>866</v>
      </c>
      <c r="I207" s="20" t="s">
        <v>279</v>
      </c>
      <c r="J207" s="20" t="s">
        <v>546</v>
      </c>
      <c r="K207" s="20" t="s">
        <v>856</v>
      </c>
    </row>
    <row r="208" spans="1:11" ht="15.6">
      <c r="A208" s="20">
        <v>1</v>
      </c>
      <c r="B208" s="21">
        <v>2183.6413314823499</v>
      </c>
      <c r="C208" s="21">
        <v>6.4505914530540401E-2</v>
      </c>
      <c r="D208" s="21">
        <v>1.66253886887776</v>
      </c>
      <c r="E208" s="21">
        <v>8.2000000000000007E-3</v>
      </c>
      <c r="F208" s="20">
        <v>6</v>
      </c>
      <c r="G208" s="20" t="s">
        <v>3</v>
      </c>
      <c r="H208" s="20" t="s">
        <v>44</v>
      </c>
      <c r="I208" s="20" t="s">
        <v>279</v>
      </c>
      <c r="J208" s="20" t="s">
        <v>568</v>
      </c>
      <c r="K208" s="20" t="s">
        <v>854</v>
      </c>
    </row>
    <row r="209" spans="1:11" ht="15.6">
      <c r="A209" s="20">
        <v>1</v>
      </c>
      <c r="B209" s="21">
        <v>1552.9931290129</v>
      </c>
      <c r="C209" s="21">
        <v>4.5876234618904999E-2</v>
      </c>
      <c r="D209" s="21">
        <v>1.1823880611067701</v>
      </c>
      <c r="E209" s="21">
        <v>0.2089</v>
      </c>
      <c r="F209" s="20">
        <v>6</v>
      </c>
      <c r="G209" s="20" t="s">
        <v>3</v>
      </c>
      <c r="H209" s="20" t="s">
        <v>518</v>
      </c>
      <c r="I209" s="20"/>
      <c r="J209" s="20" t="s">
        <v>517</v>
      </c>
      <c r="K209" s="20" t="s">
        <v>855</v>
      </c>
    </row>
    <row r="210" spans="1:11" ht="15.6">
      <c r="A210" s="20">
        <v>1</v>
      </c>
      <c r="B210" s="21">
        <v>2014.2014403739299</v>
      </c>
      <c r="C210" s="21">
        <v>5.9500570943970897E-2</v>
      </c>
      <c r="D210" s="21">
        <v>1.5335339811039399</v>
      </c>
      <c r="E210" s="21">
        <v>2.35E-2</v>
      </c>
      <c r="F210" s="20">
        <v>6</v>
      </c>
      <c r="G210" s="20" t="s">
        <v>3</v>
      </c>
      <c r="H210" s="20" t="s">
        <v>549</v>
      </c>
      <c r="I210" s="20" t="s">
        <v>278</v>
      </c>
      <c r="J210" s="20" t="s">
        <v>588</v>
      </c>
      <c r="K210" s="20" t="s">
        <v>858</v>
      </c>
    </row>
    <row r="211" spans="1:11" ht="15.6">
      <c r="A211" s="20">
        <v>1</v>
      </c>
      <c r="B211" s="21">
        <v>2432.1442110573598</v>
      </c>
      <c r="C211" s="21">
        <v>7.1846820419868396E-2</v>
      </c>
      <c r="D211" s="21">
        <v>1.85173921527395</v>
      </c>
      <c r="E211" s="21">
        <v>2.3E-3</v>
      </c>
      <c r="F211" s="20">
        <v>6</v>
      </c>
      <c r="G211" s="20" t="s">
        <v>3</v>
      </c>
      <c r="H211" s="20" t="s">
        <v>525</v>
      </c>
      <c r="I211" s="20" t="s">
        <v>279</v>
      </c>
      <c r="J211" s="20" t="s">
        <v>593</v>
      </c>
      <c r="K211" s="20" t="s">
        <v>856</v>
      </c>
    </row>
    <row r="212" spans="1:11" ht="15.6">
      <c r="A212" s="20">
        <v>1</v>
      </c>
      <c r="B212" s="21">
        <v>1503.85323212495</v>
      </c>
      <c r="C212" s="21">
        <v>4.4424616194673597E-2</v>
      </c>
      <c r="D212" s="21">
        <v>1.1449748708492899</v>
      </c>
      <c r="E212" s="21">
        <v>0.24560000000000001</v>
      </c>
      <c r="F212" s="20">
        <v>6</v>
      </c>
      <c r="G212" s="20" t="s">
        <v>3</v>
      </c>
      <c r="H212" s="20" t="s">
        <v>527</v>
      </c>
      <c r="I212" s="20"/>
      <c r="J212" s="20" t="s">
        <v>575</v>
      </c>
      <c r="K212" s="20" t="s">
        <v>858</v>
      </c>
    </row>
    <row r="213" spans="1:11" ht="15.6">
      <c r="A213" s="20">
        <v>1</v>
      </c>
      <c r="B213" s="21">
        <v>1564.1330163666501</v>
      </c>
      <c r="C213" s="21">
        <v>4.6205312756033602E-2</v>
      </c>
      <c r="D213" s="21">
        <v>1.19086953443919</v>
      </c>
      <c r="E213" s="21">
        <v>0.18379999999999999</v>
      </c>
      <c r="F213" s="20">
        <v>6</v>
      </c>
      <c r="G213" s="20" t="s">
        <v>3</v>
      </c>
      <c r="H213" s="20" t="s">
        <v>863</v>
      </c>
      <c r="I213" s="20"/>
      <c r="J213" s="20" t="s">
        <v>576</v>
      </c>
      <c r="K213" s="20" t="s">
        <v>855</v>
      </c>
    </row>
    <row r="214" spans="1:11" ht="15.6">
      <c r="A214" s="20">
        <v>1</v>
      </c>
      <c r="B214" s="21">
        <v>1683.7335548574199</v>
      </c>
      <c r="C214" s="21">
        <v>4.9738375627881297E-2</v>
      </c>
      <c r="D214" s="21">
        <v>1.28192869379511</v>
      </c>
      <c r="E214" s="21">
        <v>0.114</v>
      </c>
      <c r="F214" s="20">
        <v>6</v>
      </c>
      <c r="G214" s="20" t="s">
        <v>3</v>
      </c>
      <c r="H214" s="20" t="s">
        <v>865</v>
      </c>
      <c r="I214" s="20"/>
      <c r="J214" s="20" t="s">
        <v>578</v>
      </c>
      <c r="K214" s="20" t="s">
        <v>854</v>
      </c>
    </row>
    <row r="215" spans="1:11" ht="15.6">
      <c r="A215" s="20">
        <v>1</v>
      </c>
      <c r="B215" s="21">
        <v>1836.58794584672</v>
      </c>
      <c r="C215" s="21">
        <v>5.4253774809339399E-2</v>
      </c>
      <c r="D215" s="21">
        <v>1.3983060322501599</v>
      </c>
      <c r="E215" s="21">
        <v>5.5E-2</v>
      </c>
      <c r="F215" s="20">
        <v>6</v>
      </c>
      <c r="G215" s="20" t="s">
        <v>3</v>
      </c>
      <c r="H215" s="20" t="s">
        <v>864</v>
      </c>
      <c r="I215" s="20"/>
      <c r="J215" s="20" t="s">
        <v>577</v>
      </c>
      <c r="K215" s="20" t="s">
        <v>854</v>
      </c>
    </row>
    <row r="216" spans="1:11" ht="15.6">
      <c r="A216" s="20">
        <v>1</v>
      </c>
      <c r="B216" s="21">
        <v>1823.41452242275</v>
      </c>
      <c r="C216" s="21">
        <v>5.3864624946122402E-2</v>
      </c>
      <c r="D216" s="21">
        <v>1.3882763043077599</v>
      </c>
      <c r="E216" s="21">
        <v>5.8000000000000003E-2</v>
      </c>
      <c r="F216" s="20">
        <v>6</v>
      </c>
      <c r="G216" s="20" t="s">
        <v>3</v>
      </c>
      <c r="H216" s="20" t="s">
        <v>533</v>
      </c>
      <c r="I216" s="20"/>
      <c r="J216" s="20" t="s">
        <v>532</v>
      </c>
      <c r="K216" s="20" t="s">
        <v>854</v>
      </c>
    </row>
    <row r="217" spans="1:11" ht="15.6">
      <c r="A217" s="20">
        <v>1</v>
      </c>
      <c r="B217" s="21">
        <v>1671.1651706469099</v>
      </c>
      <c r="C217" s="21">
        <v>4.9367098941558503E-2</v>
      </c>
      <c r="D217" s="21">
        <v>1.2723596189806201</v>
      </c>
      <c r="E217" s="21">
        <v>0.1308</v>
      </c>
      <c r="F217" s="20">
        <v>6</v>
      </c>
      <c r="G217" s="20" t="s">
        <v>3</v>
      </c>
      <c r="H217" s="20" t="s">
        <v>33</v>
      </c>
      <c r="I217" s="20"/>
      <c r="J217" s="20" t="s">
        <v>580</v>
      </c>
      <c r="K217" s="20" t="s">
        <v>855</v>
      </c>
    </row>
    <row r="218" spans="1:11" ht="15.6">
      <c r="A218" s="20">
        <v>1</v>
      </c>
      <c r="B218" s="21">
        <v>2044.8566847899599</v>
      </c>
      <c r="C218" s="21">
        <v>6.0406143002762598E-2</v>
      </c>
      <c r="D218" s="21">
        <v>1.55687368192468</v>
      </c>
      <c r="E218" s="21">
        <v>1.77E-2</v>
      </c>
      <c r="F218" s="20">
        <v>6</v>
      </c>
      <c r="G218" s="20" t="s">
        <v>3</v>
      </c>
      <c r="H218" s="20" t="s">
        <v>539</v>
      </c>
      <c r="I218" s="20" t="s">
        <v>278</v>
      </c>
      <c r="J218" s="20" t="s">
        <v>581</v>
      </c>
      <c r="K218" s="20" t="s">
        <v>854</v>
      </c>
    </row>
    <row r="219" spans="1:11" ht="15.6">
      <c r="A219" s="20">
        <v>1</v>
      </c>
      <c r="B219" s="21">
        <v>1491.62743419707</v>
      </c>
      <c r="C219" s="21">
        <v>4.4063459687497301E-2</v>
      </c>
      <c r="D219" s="21">
        <v>1.1356666277944001</v>
      </c>
      <c r="E219" s="21">
        <v>0.26469999999999999</v>
      </c>
      <c r="F219" s="20">
        <v>6</v>
      </c>
      <c r="G219" s="20" t="s">
        <v>3</v>
      </c>
      <c r="H219" s="20" t="s">
        <v>541</v>
      </c>
      <c r="I219" s="20"/>
      <c r="J219" s="20" t="s">
        <v>582</v>
      </c>
      <c r="K219" s="20" t="s">
        <v>858</v>
      </c>
    </row>
    <row r="220" spans="1:11" ht="15.6">
      <c r="A220" s="20">
        <v>1</v>
      </c>
      <c r="B220" s="21">
        <v>2194.4758766898299</v>
      </c>
      <c r="C220" s="21">
        <v>6.4825972699917897E-2</v>
      </c>
      <c r="D220" s="21">
        <v>1.67078786667532</v>
      </c>
      <c r="E220" s="21">
        <v>8.0000000000000002E-3</v>
      </c>
      <c r="F220" s="20">
        <v>6</v>
      </c>
      <c r="G220" s="20" t="s">
        <v>3</v>
      </c>
      <c r="H220" s="20" t="s">
        <v>616</v>
      </c>
      <c r="I220" s="20" t="s">
        <v>279</v>
      </c>
      <c r="J220" s="20" t="s">
        <v>615</v>
      </c>
      <c r="K220" s="20" t="s">
        <v>858</v>
      </c>
    </row>
    <row r="221" spans="1:11" ht="15.6">
      <c r="A221" s="20">
        <v>1</v>
      </c>
      <c r="B221" s="21">
        <v>2387.5841432918301</v>
      </c>
      <c r="C221" s="21">
        <v>7.0530492559007299E-2</v>
      </c>
      <c r="D221" s="21">
        <v>1.79081801166628</v>
      </c>
      <c r="E221" s="21">
        <v>3.3E-3</v>
      </c>
      <c r="F221" s="20">
        <v>7</v>
      </c>
      <c r="G221" s="20" t="s">
        <v>3</v>
      </c>
      <c r="H221" s="20" t="s">
        <v>866</v>
      </c>
      <c r="I221" s="20" t="s">
        <v>279</v>
      </c>
      <c r="J221" s="20" t="s">
        <v>546</v>
      </c>
      <c r="K221" s="20" t="s">
        <v>856</v>
      </c>
    </row>
    <row r="222" spans="1:11" ht="15.6">
      <c r="A222" s="20">
        <v>1</v>
      </c>
      <c r="B222" s="21">
        <v>2286.2459502420402</v>
      </c>
      <c r="C222" s="21">
        <v>6.7536908985869795E-2</v>
      </c>
      <c r="D222" s="21">
        <v>1.71480885324848</v>
      </c>
      <c r="E222" s="21">
        <v>4.8999999999999998E-3</v>
      </c>
      <c r="F222" s="20">
        <v>7</v>
      </c>
      <c r="G222" s="20" t="s">
        <v>3</v>
      </c>
      <c r="H222" s="20" t="s">
        <v>44</v>
      </c>
      <c r="I222" s="20" t="s">
        <v>279</v>
      </c>
      <c r="J222" s="20" t="s">
        <v>568</v>
      </c>
      <c r="K222" s="20" t="s">
        <v>854</v>
      </c>
    </row>
    <row r="223" spans="1:11" ht="15.6">
      <c r="A223" s="20">
        <v>1</v>
      </c>
      <c r="B223" s="21">
        <v>1566.02889415612</v>
      </c>
      <c r="C223" s="21">
        <v>4.6261317984037202E-2</v>
      </c>
      <c r="D223" s="21">
        <v>1.1746068754577901</v>
      </c>
      <c r="E223" s="21">
        <v>0.21640000000000001</v>
      </c>
      <c r="F223" s="20">
        <v>7</v>
      </c>
      <c r="G223" s="20" t="s">
        <v>3</v>
      </c>
      <c r="H223" s="20" t="s">
        <v>518</v>
      </c>
      <c r="I223" s="20"/>
      <c r="J223" s="20" t="s">
        <v>517</v>
      </c>
      <c r="K223" s="20" t="s">
        <v>855</v>
      </c>
    </row>
    <row r="224" spans="1:11" ht="15.6">
      <c r="A224" s="20">
        <v>1</v>
      </c>
      <c r="B224" s="21">
        <v>2005.4197595225301</v>
      </c>
      <c r="C224" s="21">
        <v>5.9241155468421597E-2</v>
      </c>
      <c r="D224" s="21">
        <v>1.50417393095638</v>
      </c>
      <c r="E224" s="21">
        <v>2.8500000000000001E-2</v>
      </c>
      <c r="F224" s="20">
        <v>7</v>
      </c>
      <c r="G224" s="20" t="s">
        <v>3</v>
      </c>
      <c r="H224" s="20" t="s">
        <v>549</v>
      </c>
      <c r="I224" s="20" t="s">
        <v>278</v>
      </c>
      <c r="J224" s="20" t="s">
        <v>588</v>
      </c>
      <c r="K224" s="20" t="s">
        <v>858</v>
      </c>
    </row>
    <row r="225" spans="1:11" ht="15.6">
      <c r="A225" s="20">
        <v>1</v>
      </c>
      <c r="B225" s="21">
        <v>2429.3439856955201</v>
      </c>
      <c r="C225" s="21">
        <v>7.1764100288474894E-2</v>
      </c>
      <c r="D225" s="21">
        <v>1.8221401655476299</v>
      </c>
      <c r="E225" s="21">
        <v>2.3999999999999998E-3</v>
      </c>
      <c r="F225" s="20">
        <v>7</v>
      </c>
      <c r="G225" s="20" t="s">
        <v>3</v>
      </c>
      <c r="H225" s="20" t="s">
        <v>525</v>
      </c>
      <c r="I225" s="20" t="s">
        <v>279</v>
      </c>
      <c r="J225" s="20" t="s">
        <v>593</v>
      </c>
      <c r="K225" s="20" t="s">
        <v>856</v>
      </c>
    </row>
    <row r="226" spans="1:11" ht="15.6">
      <c r="A226" s="20">
        <v>1</v>
      </c>
      <c r="B226" s="21">
        <v>1412.9433187255299</v>
      </c>
      <c r="C226" s="21">
        <v>4.17390894924742E-2</v>
      </c>
      <c r="D226" s="21">
        <v>1.0597843647715699</v>
      </c>
      <c r="E226" s="21">
        <v>0.36349999999999999</v>
      </c>
      <c r="F226" s="20">
        <v>7</v>
      </c>
      <c r="G226" s="20" t="s">
        <v>3</v>
      </c>
      <c r="H226" s="20" t="s">
        <v>527</v>
      </c>
      <c r="I226" s="20"/>
      <c r="J226" s="20" t="s">
        <v>575</v>
      </c>
      <c r="K226" s="20" t="s">
        <v>858</v>
      </c>
    </row>
    <row r="227" spans="1:11" ht="15.6">
      <c r="A227" s="20">
        <v>1</v>
      </c>
      <c r="B227" s="21">
        <v>1666.1613444197999</v>
      </c>
      <c r="C227" s="21">
        <v>4.9219283280498301E-2</v>
      </c>
      <c r="D227" s="21">
        <v>1.24971166118369</v>
      </c>
      <c r="E227" s="21">
        <v>0.1326</v>
      </c>
      <c r="F227" s="20">
        <v>7</v>
      </c>
      <c r="G227" s="20" t="s">
        <v>3</v>
      </c>
      <c r="H227" s="20" t="s">
        <v>863</v>
      </c>
      <c r="I227" s="20"/>
      <c r="J227" s="20" t="s">
        <v>576</v>
      </c>
      <c r="K227" s="20" t="s">
        <v>855</v>
      </c>
    </row>
    <row r="228" spans="1:11" ht="15.6">
      <c r="A228" s="20">
        <v>1</v>
      </c>
      <c r="B228" s="21">
        <v>1620.2428053208901</v>
      </c>
      <c r="C228" s="21">
        <v>4.7862825461268799E-2</v>
      </c>
      <c r="D228" s="21">
        <v>1.2152702585136399</v>
      </c>
      <c r="E228" s="21">
        <v>0.1696</v>
      </c>
      <c r="F228" s="20">
        <v>7</v>
      </c>
      <c r="G228" s="20" t="s">
        <v>3</v>
      </c>
      <c r="H228" s="20" t="s">
        <v>865</v>
      </c>
      <c r="I228" s="20"/>
      <c r="J228" s="20" t="s">
        <v>578</v>
      </c>
      <c r="K228" s="20" t="s">
        <v>854</v>
      </c>
    </row>
    <row r="229" spans="1:11" ht="15.6">
      <c r="A229" s="20">
        <v>1</v>
      </c>
      <c r="B229" s="21">
        <v>1978.9877401086201</v>
      </c>
      <c r="C229" s="21">
        <v>5.84603396995493E-2</v>
      </c>
      <c r="D229" s="21">
        <v>1.4843484782768901</v>
      </c>
      <c r="E229" s="21">
        <v>2.81E-2</v>
      </c>
      <c r="F229" s="20">
        <v>7</v>
      </c>
      <c r="G229" s="20" t="s">
        <v>3</v>
      </c>
      <c r="H229" s="20" t="s">
        <v>864</v>
      </c>
      <c r="I229" s="20" t="s">
        <v>278</v>
      </c>
      <c r="J229" s="20" t="s">
        <v>577</v>
      </c>
      <c r="K229" s="20" t="s">
        <v>854</v>
      </c>
    </row>
    <row r="230" spans="1:11" ht="15.6">
      <c r="A230" s="20">
        <v>1</v>
      </c>
      <c r="B230" s="21">
        <v>1784.2622862580999</v>
      </c>
      <c r="C230" s="21">
        <v>5.2708047277755E-2</v>
      </c>
      <c r="D230" s="21">
        <v>1.3382937932241501</v>
      </c>
      <c r="E230" s="21">
        <v>8.0500000000000002E-2</v>
      </c>
      <c r="F230" s="20">
        <v>7</v>
      </c>
      <c r="G230" s="20" t="s">
        <v>3</v>
      </c>
      <c r="H230" s="20" t="s">
        <v>533</v>
      </c>
      <c r="I230" s="20"/>
      <c r="J230" s="20" t="s">
        <v>532</v>
      </c>
      <c r="K230" s="20" t="s">
        <v>854</v>
      </c>
    </row>
    <row r="231" spans="1:11" ht="15.6">
      <c r="A231" s="20">
        <v>1</v>
      </c>
      <c r="B231" s="21">
        <v>1671.61333281159</v>
      </c>
      <c r="C231" s="21">
        <v>4.93803378878424E-2</v>
      </c>
      <c r="D231" s="21">
        <v>1.2538009491105</v>
      </c>
      <c r="E231" s="21">
        <v>0.14219999999999999</v>
      </c>
      <c r="F231" s="20">
        <v>7</v>
      </c>
      <c r="G231" s="20" t="s">
        <v>3</v>
      </c>
      <c r="H231" s="20" t="s">
        <v>33</v>
      </c>
      <c r="I231" s="20"/>
      <c r="J231" s="20" t="s">
        <v>580</v>
      </c>
      <c r="K231" s="20" t="s">
        <v>855</v>
      </c>
    </row>
    <row r="232" spans="1:11" ht="15.6">
      <c r="A232" s="20">
        <v>1</v>
      </c>
      <c r="B232" s="21">
        <v>2016.6027154664901</v>
      </c>
      <c r="C232" s="21">
        <v>5.9571505874378997E-2</v>
      </c>
      <c r="D232" s="21">
        <v>1.5125617563590501</v>
      </c>
      <c r="E232" s="21">
        <v>2.3800000000000002E-2</v>
      </c>
      <c r="F232" s="20">
        <v>7</v>
      </c>
      <c r="G232" s="20" t="s">
        <v>3</v>
      </c>
      <c r="H232" s="20" t="s">
        <v>539</v>
      </c>
      <c r="I232" s="20" t="s">
        <v>278</v>
      </c>
      <c r="J232" s="20" t="s">
        <v>581</v>
      </c>
      <c r="K232" s="20" t="s">
        <v>854</v>
      </c>
    </row>
    <row r="233" spans="1:11" ht="15.6">
      <c r="A233" s="20">
        <v>1</v>
      </c>
      <c r="B233" s="21">
        <v>2233.7290828568598</v>
      </c>
      <c r="C233" s="21">
        <v>6.5985533075312297E-2</v>
      </c>
      <c r="D233" s="21">
        <v>1.6754183453604601</v>
      </c>
      <c r="E233" s="21">
        <v>6.6E-3</v>
      </c>
      <c r="F233" s="20">
        <v>7</v>
      </c>
      <c r="G233" s="20" t="s">
        <v>3</v>
      </c>
      <c r="H233" s="20" t="s">
        <v>616</v>
      </c>
      <c r="I233" s="20" t="s">
        <v>279</v>
      </c>
      <c r="J233" s="20" t="s">
        <v>615</v>
      </c>
      <c r="K233" s="20" t="s">
        <v>858</v>
      </c>
    </row>
    <row r="234" spans="1:11" ht="15.6">
      <c r="A234" s="20">
        <v>1</v>
      </c>
      <c r="B234" s="21">
        <v>2381.52498051568</v>
      </c>
      <c r="C234" s="21">
        <v>7.0351501700696303E-2</v>
      </c>
      <c r="D234" s="21">
        <v>1.7756576534297099</v>
      </c>
      <c r="E234" s="21">
        <v>3.5999999999999999E-3</v>
      </c>
      <c r="F234" s="20">
        <v>8</v>
      </c>
      <c r="G234" s="20" t="s">
        <v>3</v>
      </c>
      <c r="H234" s="20" t="s">
        <v>866</v>
      </c>
      <c r="I234" s="20" t="s">
        <v>279</v>
      </c>
      <c r="J234" s="20" t="s">
        <v>546</v>
      </c>
      <c r="K234" s="20" t="s">
        <v>856</v>
      </c>
    </row>
    <row r="235" spans="1:11" ht="15.6">
      <c r="A235" s="20">
        <v>1</v>
      </c>
      <c r="B235" s="21">
        <v>2363.0498236898402</v>
      </c>
      <c r="C235" s="21">
        <v>6.9805735841640695E-2</v>
      </c>
      <c r="D235" s="21">
        <v>1.7618826336904601</v>
      </c>
      <c r="E235" s="21">
        <v>3.7000000000000002E-3</v>
      </c>
      <c r="F235" s="20">
        <v>8</v>
      </c>
      <c r="G235" s="20" t="s">
        <v>3</v>
      </c>
      <c r="H235" s="20" t="s">
        <v>44</v>
      </c>
      <c r="I235" s="20" t="s">
        <v>279</v>
      </c>
      <c r="J235" s="20" t="s">
        <v>568</v>
      </c>
      <c r="K235" s="20" t="s">
        <v>854</v>
      </c>
    </row>
    <row r="236" spans="1:11" ht="15.6">
      <c r="A236" s="20">
        <v>1</v>
      </c>
      <c r="B236" s="21">
        <v>1530.9449862634001</v>
      </c>
      <c r="C236" s="21">
        <v>4.52249208746325E-2</v>
      </c>
      <c r="D236" s="21">
        <v>1.1414678426970799</v>
      </c>
      <c r="E236" s="21">
        <v>0.25080000000000002</v>
      </c>
      <c r="F236" s="20">
        <v>8</v>
      </c>
      <c r="G236" s="20" t="s">
        <v>3</v>
      </c>
      <c r="H236" s="20" t="s">
        <v>518</v>
      </c>
      <c r="I236" s="20"/>
      <c r="J236" s="20" t="s">
        <v>517</v>
      </c>
      <c r="K236" s="20" t="s">
        <v>855</v>
      </c>
    </row>
    <row r="237" spans="1:11" ht="15.6">
      <c r="A237" s="20">
        <v>1</v>
      </c>
      <c r="B237" s="21">
        <v>2297.0669327783498</v>
      </c>
      <c r="C237" s="21">
        <v>6.78565665068009E-2</v>
      </c>
      <c r="D237" s="21">
        <v>1.7126859944777899</v>
      </c>
      <c r="E237" s="21">
        <v>5.7000000000000002E-3</v>
      </c>
      <c r="F237" s="20">
        <v>8</v>
      </c>
      <c r="G237" s="20" t="s">
        <v>3</v>
      </c>
      <c r="H237" s="20" t="s">
        <v>549</v>
      </c>
      <c r="I237" s="20" t="s">
        <v>279</v>
      </c>
      <c r="J237" s="20" t="s">
        <v>588</v>
      </c>
      <c r="K237" s="20" t="s">
        <v>858</v>
      </c>
    </row>
    <row r="238" spans="1:11" ht="15.6">
      <c r="A238" s="20">
        <v>1</v>
      </c>
      <c r="B238" s="21">
        <v>2420.1161610920299</v>
      </c>
      <c r="C238" s="21">
        <v>7.1491505491612498E-2</v>
      </c>
      <c r="D238" s="21">
        <v>1.80443111820792</v>
      </c>
      <c r="E238" s="21">
        <v>2.8E-3</v>
      </c>
      <c r="F238" s="20">
        <v>8</v>
      </c>
      <c r="G238" s="20" t="s">
        <v>3</v>
      </c>
      <c r="H238" s="20" t="s">
        <v>525</v>
      </c>
      <c r="I238" s="20" t="s">
        <v>279</v>
      </c>
      <c r="J238" s="20" t="s">
        <v>593</v>
      </c>
      <c r="K238" s="20" t="s">
        <v>856</v>
      </c>
    </row>
    <row r="239" spans="1:11" ht="15.6">
      <c r="A239" s="20">
        <v>1</v>
      </c>
      <c r="B239" s="21">
        <v>1745.4371782671999</v>
      </c>
      <c r="C239" s="21">
        <v>5.1561133147860101E-2</v>
      </c>
      <c r="D239" s="21">
        <v>1.30139255709164</v>
      </c>
      <c r="E239" s="21">
        <v>9.8100000000000007E-2</v>
      </c>
      <c r="F239" s="20">
        <v>8</v>
      </c>
      <c r="G239" s="20" t="s">
        <v>3</v>
      </c>
      <c r="H239" s="20" t="s">
        <v>863</v>
      </c>
      <c r="I239" s="20"/>
      <c r="J239" s="20" t="s">
        <v>576</v>
      </c>
      <c r="K239" s="20" t="s">
        <v>855</v>
      </c>
    </row>
    <row r="240" spans="1:11" ht="15.6">
      <c r="A240" s="20">
        <v>1</v>
      </c>
      <c r="B240" s="21">
        <v>1579.3742144687601</v>
      </c>
      <c r="C240" s="21">
        <v>4.6655545771842201E-2</v>
      </c>
      <c r="D240" s="21">
        <v>1.1775765253336701</v>
      </c>
      <c r="E240" s="21">
        <v>0.2084</v>
      </c>
      <c r="F240" s="20">
        <v>8</v>
      </c>
      <c r="G240" s="20" t="s">
        <v>3</v>
      </c>
      <c r="H240" s="20" t="s">
        <v>865</v>
      </c>
      <c r="I240" s="20"/>
      <c r="J240" s="20" t="s">
        <v>578</v>
      </c>
      <c r="K240" s="20" t="s">
        <v>854</v>
      </c>
    </row>
    <row r="241" spans="1:11" ht="15.6">
      <c r="A241" s="20">
        <v>1</v>
      </c>
      <c r="B241" s="21">
        <v>2286.82469289042</v>
      </c>
      <c r="C241" s="21">
        <v>6.7554005348387597E-2</v>
      </c>
      <c r="D241" s="21">
        <v>1.7050494121223401</v>
      </c>
      <c r="E241" s="21">
        <v>5.3E-3</v>
      </c>
      <c r="F241" s="20">
        <v>8</v>
      </c>
      <c r="G241" s="20" t="s">
        <v>3</v>
      </c>
      <c r="H241" s="20" t="s">
        <v>864</v>
      </c>
      <c r="I241" s="20" t="s">
        <v>279</v>
      </c>
      <c r="J241" s="20" t="s">
        <v>577</v>
      </c>
      <c r="K241" s="20" t="s">
        <v>854</v>
      </c>
    </row>
    <row r="242" spans="1:11" ht="15.6">
      <c r="A242" s="20">
        <v>1</v>
      </c>
      <c r="B242" s="21">
        <v>1741.20728843181</v>
      </c>
      <c r="C242" s="21">
        <v>5.14361799752572E-2</v>
      </c>
      <c r="D242" s="21">
        <v>1.2982387643240501</v>
      </c>
      <c r="E242" s="21">
        <v>0.10349999999999999</v>
      </c>
      <c r="F242" s="20">
        <v>8</v>
      </c>
      <c r="G242" s="20" t="s">
        <v>3</v>
      </c>
      <c r="H242" s="20" t="s">
        <v>533</v>
      </c>
      <c r="I242" s="20"/>
      <c r="J242" s="20" t="s">
        <v>532</v>
      </c>
      <c r="K242" s="20" t="s">
        <v>854</v>
      </c>
    </row>
    <row r="243" spans="1:11" ht="15.6">
      <c r="A243" s="20">
        <v>1</v>
      </c>
      <c r="B243" s="21">
        <v>1673.2366557099101</v>
      </c>
      <c r="C243" s="21">
        <v>4.9428291700872401E-2</v>
      </c>
      <c r="D243" s="21">
        <v>1.24756007097062</v>
      </c>
      <c r="E243" s="21">
        <v>0.15160000000000001</v>
      </c>
      <c r="F243" s="20">
        <v>8</v>
      </c>
      <c r="G243" s="20" t="s">
        <v>3</v>
      </c>
      <c r="H243" s="20" t="s">
        <v>33</v>
      </c>
      <c r="I243" s="20"/>
      <c r="J243" s="20" t="s">
        <v>580</v>
      </c>
      <c r="K243" s="20" t="s">
        <v>855</v>
      </c>
    </row>
    <row r="244" spans="1:11" ht="15.6">
      <c r="A244" s="20">
        <v>1</v>
      </c>
      <c r="B244" s="21">
        <v>2496.4192409121301</v>
      </c>
      <c r="C244" s="21">
        <v>7.3745538639973393E-2</v>
      </c>
      <c r="D244" s="21">
        <v>1.86132245832456</v>
      </c>
      <c r="E244" s="21">
        <v>1.6999999999999999E-3</v>
      </c>
      <c r="F244" s="20">
        <v>8</v>
      </c>
      <c r="G244" s="20" t="s">
        <v>3</v>
      </c>
      <c r="H244" s="20" t="s">
        <v>539</v>
      </c>
      <c r="I244" s="20" t="s">
        <v>279</v>
      </c>
      <c r="J244" s="20" t="s">
        <v>581</v>
      </c>
      <c r="K244" s="20" t="s">
        <v>854</v>
      </c>
    </row>
    <row r="245" spans="1:11" ht="15.6">
      <c r="A245" s="20">
        <v>1</v>
      </c>
      <c r="B245" s="21">
        <v>2225.4432315417298</v>
      </c>
      <c r="C245" s="21">
        <v>6.5740764665298601E-2</v>
      </c>
      <c r="D245" s="21">
        <v>1.6592835845478999</v>
      </c>
      <c r="E245" s="21">
        <v>7.3000000000000001E-3</v>
      </c>
      <c r="F245" s="20">
        <v>8</v>
      </c>
      <c r="G245" s="20" t="s">
        <v>3</v>
      </c>
      <c r="H245" s="20" t="s">
        <v>616</v>
      </c>
      <c r="I245" s="20" t="s">
        <v>279</v>
      </c>
      <c r="J245" s="20" t="s">
        <v>615</v>
      </c>
      <c r="K245" s="20" t="s">
        <v>858</v>
      </c>
    </row>
    <row r="246" spans="1:11" ht="15.6">
      <c r="A246" s="20">
        <v>1</v>
      </c>
      <c r="B246" s="21">
        <v>2241.5641402083502</v>
      </c>
      <c r="C246" s="21">
        <v>6.6216984794314898E-2</v>
      </c>
      <c r="D246" s="21">
        <v>1.65008205248916</v>
      </c>
      <c r="E246" s="21">
        <v>8.5000000000000006E-3</v>
      </c>
      <c r="F246" s="20">
        <v>9</v>
      </c>
      <c r="G246" s="20" t="s">
        <v>3</v>
      </c>
      <c r="H246" s="20" t="s">
        <v>866</v>
      </c>
      <c r="I246" s="20" t="s">
        <v>279</v>
      </c>
      <c r="J246" s="20" t="s">
        <v>546</v>
      </c>
      <c r="K246" s="20" t="s">
        <v>856</v>
      </c>
    </row>
    <row r="247" spans="1:11" ht="15.6">
      <c r="A247" s="20">
        <v>1</v>
      </c>
      <c r="B247" s="21">
        <v>2356.99431291475</v>
      </c>
      <c r="C247" s="21">
        <v>6.9626852865363797E-2</v>
      </c>
      <c r="D247" s="21">
        <v>1.73505363678692</v>
      </c>
      <c r="E247" s="21">
        <v>4.3E-3</v>
      </c>
      <c r="F247" s="20">
        <v>9</v>
      </c>
      <c r="G247" s="20" t="s">
        <v>3</v>
      </c>
      <c r="H247" s="20" t="s">
        <v>44</v>
      </c>
      <c r="I247" s="20" t="s">
        <v>279</v>
      </c>
      <c r="J247" s="20" t="s">
        <v>568</v>
      </c>
      <c r="K247" s="20" t="s">
        <v>854</v>
      </c>
    </row>
    <row r="248" spans="1:11" ht="15.6">
      <c r="A248" s="20">
        <v>1</v>
      </c>
      <c r="B248" s="21">
        <v>2338.0663010911999</v>
      </c>
      <c r="C248" s="21">
        <v>6.9067709431266E-2</v>
      </c>
      <c r="D248" s="21">
        <v>1.7211201641554199</v>
      </c>
      <c r="E248" s="21">
        <v>4.5999999999999999E-3</v>
      </c>
      <c r="F248" s="20">
        <v>9</v>
      </c>
      <c r="G248" s="20" t="s">
        <v>3</v>
      </c>
      <c r="H248" s="20" t="s">
        <v>549</v>
      </c>
      <c r="I248" s="20" t="s">
        <v>279</v>
      </c>
      <c r="J248" s="20" t="s">
        <v>588</v>
      </c>
      <c r="K248" s="20" t="s">
        <v>858</v>
      </c>
    </row>
    <row r="249" spans="1:11" ht="15.6">
      <c r="A249" s="20">
        <v>1</v>
      </c>
      <c r="B249" s="21">
        <v>2562.57407635446</v>
      </c>
      <c r="C249" s="21">
        <v>7.56997873067764E-2</v>
      </c>
      <c r="D249" s="21">
        <v>1.8863870168682599</v>
      </c>
      <c r="E249" s="21">
        <v>1.8E-3</v>
      </c>
      <c r="F249" s="20">
        <v>9</v>
      </c>
      <c r="G249" s="20" t="s">
        <v>3</v>
      </c>
      <c r="H249" s="20" t="s">
        <v>525</v>
      </c>
      <c r="I249" s="20" t="s">
        <v>279</v>
      </c>
      <c r="J249" s="20" t="s">
        <v>593</v>
      </c>
      <c r="K249" s="20" t="s">
        <v>856</v>
      </c>
    </row>
    <row r="250" spans="1:11" ht="15.6">
      <c r="A250" s="20">
        <v>1</v>
      </c>
      <c r="B250" s="21">
        <v>1769.2500837606599</v>
      </c>
      <c r="C250" s="21">
        <v>5.2264578912665401E-2</v>
      </c>
      <c r="D250" s="21">
        <v>1.3023976236999699</v>
      </c>
      <c r="E250" s="21">
        <v>9.4899999999999998E-2</v>
      </c>
      <c r="F250" s="20">
        <v>9</v>
      </c>
      <c r="G250" s="20" t="s">
        <v>3</v>
      </c>
      <c r="H250" s="20" t="s">
        <v>863</v>
      </c>
      <c r="I250" s="20"/>
      <c r="J250" s="20" t="s">
        <v>576</v>
      </c>
      <c r="K250" s="20" t="s">
        <v>855</v>
      </c>
    </row>
    <row r="251" spans="1:11" ht="15.6">
      <c r="A251" s="20">
        <v>1</v>
      </c>
      <c r="B251" s="21">
        <v>1520.5267131073199</v>
      </c>
      <c r="C251" s="21">
        <v>4.4917159600803697E-2</v>
      </c>
      <c r="D251" s="21">
        <v>1.1193049507811601</v>
      </c>
      <c r="E251" s="21">
        <v>0.27400000000000002</v>
      </c>
      <c r="F251" s="20">
        <v>9</v>
      </c>
      <c r="G251" s="20" t="s">
        <v>3</v>
      </c>
      <c r="H251" s="20" t="s">
        <v>865</v>
      </c>
      <c r="I251" s="20"/>
      <c r="J251" s="20" t="s">
        <v>578</v>
      </c>
      <c r="K251" s="20" t="s">
        <v>854</v>
      </c>
    </row>
    <row r="252" spans="1:11" ht="15.6">
      <c r="A252" s="20">
        <v>1</v>
      </c>
      <c r="B252" s="21">
        <v>2228.50281529531</v>
      </c>
      <c r="C252" s="21">
        <v>6.5831146380126201E-2</v>
      </c>
      <c r="D252" s="21">
        <v>1.64046722263258</v>
      </c>
      <c r="E252" s="21">
        <v>8.6999999999999994E-3</v>
      </c>
      <c r="F252" s="20">
        <v>9</v>
      </c>
      <c r="G252" s="20" t="s">
        <v>3</v>
      </c>
      <c r="H252" s="20" t="s">
        <v>864</v>
      </c>
      <c r="I252" s="20" t="s">
        <v>279</v>
      </c>
      <c r="J252" s="20" t="s">
        <v>577</v>
      </c>
      <c r="K252" s="20" t="s">
        <v>854</v>
      </c>
    </row>
    <row r="253" spans="1:11" ht="15.6">
      <c r="A253" s="20">
        <v>1</v>
      </c>
      <c r="B253" s="21">
        <v>1750.6741034838201</v>
      </c>
      <c r="C253" s="21">
        <v>5.1715834675787602E-2</v>
      </c>
      <c r="D253" s="21">
        <v>1.28872329196331</v>
      </c>
      <c r="E253" s="21">
        <v>0.1056</v>
      </c>
      <c r="F253" s="20">
        <v>9</v>
      </c>
      <c r="G253" s="20" t="s">
        <v>3</v>
      </c>
      <c r="H253" s="20" t="s">
        <v>533</v>
      </c>
      <c r="I253" s="20"/>
      <c r="J253" s="20" t="s">
        <v>532</v>
      </c>
      <c r="K253" s="20" t="s">
        <v>854</v>
      </c>
    </row>
    <row r="254" spans="1:11" ht="15.6">
      <c r="A254" s="20">
        <v>1</v>
      </c>
      <c r="B254" s="21">
        <v>1682.29613312981</v>
      </c>
      <c r="C254" s="21">
        <v>4.9695913433303297E-2</v>
      </c>
      <c r="D254" s="21">
        <v>1.23838823366946</v>
      </c>
      <c r="E254" s="21">
        <v>0.15620000000000001</v>
      </c>
      <c r="F254" s="20">
        <v>9</v>
      </c>
      <c r="G254" s="20" t="s">
        <v>3</v>
      </c>
      <c r="H254" s="20" t="s">
        <v>33</v>
      </c>
      <c r="I254" s="20"/>
      <c r="J254" s="20" t="s">
        <v>580</v>
      </c>
      <c r="K254" s="20" t="s">
        <v>855</v>
      </c>
    </row>
    <row r="255" spans="1:11" ht="15.6">
      <c r="A255" s="20">
        <v>1</v>
      </c>
      <c r="B255" s="21">
        <v>2574.1669156408698</v>
      </c>
      <c r="C255" s="21">
        <v>7.60422458824562E-2</v>
      </c>
      <c r="D255" s="21">
        <v>1.8949208507661</v>
      </c>
      <c r="E255" s="21">
        <v>1.5E-3</v>
      </c>
      <c r="F255" s="20">
        <v>9</v>
      </c>
      <c r="G255" s="20" t="s">
        <v>3</v>
      </c>
      <c r="H255" s="20" t="s">
        <v>539</v>
      </c>
      <c r="I255" s="20" t="s">
        <v>279</v>
      </c>
      <c r="J255" s="20" t="s">
        <v>581</v>
      </c>
      <c r="K255" s="20" t="s">
        <v>854</v>
      </c>
    </row>
    <row r="256" spans="1:11" ht="15.6">
      <c r="A256" s="20">
        <v>1</v>
      </c>
      <c r="B256" s="21">
        <v>2255.07693918209</v>
      </c>
      <c r="C256" s="21">
        <v>6.6616159989939694E-2</v>
      </c>
      <c r="D256" s="21">
        <v>1.66002922583366</v>
      </c>
      <c r="E256" s="21">
        <v>7.7999999999999996E-3</v>
      </c>
      <c r="F256" s="20">
        <v>9</v>
      </c>
      <c r="G256" s="20" t="s">
        <v>3</v>
      </c>
      <c r="H256" s="20" t="s">
        <v>616</v>
      </c>
      <c r="I256" s="20" t="s">
        <v>279</v>
      </c>
      <c r="J256" s="20" t="s">
        <v>615</v>
      </c>
      <c r="K256" s="20" t="s">
        <v>858</v>
      </c>
    </row>
    <row r="257" spans="1:11" ht="15.6">
      <c r="A257" s="20">
        <v>1</v>
      </c>
      <c r="B257" s="21">
        <v>2092.3597288493502</v>
      </c>
      <c r="C257" s="21">
        <v>6.18094079327021E-2</v>
      </c>
      <c r="D257" s="21">
        <v>1.52508572320491</v>
      </c>
      <c r="E257" s="21">
        <v>2.2800000000000001E-2</v>
      </c>
      <c r="F257" s="20">
        <v>10</v>
      </c>
      <c r="G257" s="20" t="s">
        <v>3</v>
      </c>
      <c r="H257" s="20" t="s">
        <v>866</v>
      </c>
      <c r="I257" s="20" t="s">
        <v>278</v>
      </c>
      <c r="J257" s="20" t="s">
        <v>546</v>
      </c>
      <c r="K257" s="20" t="s">
        <v>856</v>
      </c>
    </row>
    <row r="258" spans="1:11" ht="15.6">
      <c r="A258" s="20">
        <v>1</v>
      </c>
      <c r="B258" s="21">
        <v>2314.9009678265202</v>
      </c>
      <c r="C258" s="21">
        <v>6.8383393291019501E-2</v>
      </c>
      <c r="D258" s="21">
        <v>1.6872922796152801</v>
      </c>
      <c r="E258" s="21">
        <v>6.3E-3</v>
      </c>
      <c r="F258" s="20">
        <v>10</v>
      </c>
      <c r="G258" s="20" t="s">
        <v>3</v>
      </c>
      <c r="H258" s="20" t="s">
        <v>44</v>
      </c>
      <c r="I258" s="20" t="s">
        <v>279</v>
      </c>
      <c r="J258" s="20" t="s">
        <v>568</v>
      </c>
      <c r="K258" s="20" t="s">
        <v>854</v>
      </c>
    </row>
    <row r="259" spans="1:11" ht="15.6">
      <c r="A259" s="20">
        <v>1</v>
      </c>
      <c r="B259" s="21">
        <v>2325.4738112661798</v>
      </c>
      <c r="C259" s="21">
        <v>6.8695720652400205E-2</v>
      </c>
      <c r="D259" s="21">
        <v>1.6949986469101599</v>
      </c>
      <c r="E259" s="21">
        <v>6.1000000000000004E-3</v>
      </c>
      <c r="F259" s="20">
        <v>10</v>
      </c>
      <c r="G259" s="20" t="s">
        <v>3</v>
      </c>
      <c r="H259" s="20" t="s">
        <v>549</v>
      </c>
      <c r="I259" s="20" t="s">
        <v>279</v>
      </c>
      <c r="J259" s="20" t="s">
        <v>588</v>
      </c>
      <c r="K259" s="20" t="s">
        <v>858</v>
      </c>
    </row>
    <row r="260" spans="1:11" ht="15.6">
      <c r="A260" s="20">
        <v>1</v>
      </c>
      <c r="B260" s="21">
        <v>2654.79068107068</v>
      </c>
      <c r="C260" s="21">
        <v>7.8423914358393701E-2</v>
      </c>
      <c r="D260" s="21">
        <v>1.93503216008886</v>
      </c>
      <c r="E260" s="21">
        <v>8.9999999999999998E-4</v>
      </c>
      <c r="F260" s="20">
        <v>10</v>
      </c>
      <c r="G260" s="20" t="s">
        <v>3</v>
      </c>
      <c r="H260" s="20" t="s">
        <v>525</v>
      </c>
      <c r="I260" s="20" t="s">
        <v>280</v>
      </c>
      <c r="J260" s="20" t="s">
        <v>593</v>
      </c>
      <c r="K260" s="20" t="s">
        <v>856</v>
      </c>
    </row>
    <row r="261" spans="1:11" ht="15.6">
      <c r="A261" s="20">
        <v>1</v>
      </c>
      <c r="B261" s="21">
        <v>1833.5705095304099</v>
      </c>
      <c r="C261" s="21">
        <v>5.4164638151997999E-2</v>
      </c>
      <c r="D261" s="21">
        <v>1.3364586251677499</v>
      </c>
      <c r="E261" s="21">
        <v>7.6499999999999999E-2</v>
      </c>
      <c r="F261" s="20">
        <v>10</v>
      </c>
      <c r="G261" s="20" t="s">
        <v>3</v>
      </c>
      <c r="H261" s="20" t="s">
        <v>863</v>
      </c>
      <c r="I261" s="20"/>
      <c r="J261" s="20" t="s">
        <v>576</v>
      </c>
      <c r="K261" s="20" t="s">
        <v>855</v>
      </c>
    </row>
    <row r="262" spans="1:11" ht="15.6">
      <c r="A262" s="20">
        <v>1</v>
      </c>
      <c r="B262" s="21">
        <v>2185.6497713214399</v>
      </c>
      <c r="C262" s="21">
        <v>6.4565244900749302E-2</v>
      </c>
      <c r="D262" s="21">
        <v>1.59308326202659</v>
      </c>
      <c r="E262" s="21">
        <v>1.3100000000000001E-2</v>
      </c>
      <c r="F262" s="20">
        <v>10</v>
      </c>
      <c r="G262" s="20" t="s">
        <v>3</v>
      </c>
      <c r="H262" s="20" t="s">
        <v>864</v>
      </c>
      <c r="I262" s="20" t="s">
        <v>278</v>
      </c>
      <c r="J262" s="20" t="s">
        <v>577</v>
      </c>
      <c r="K262" s="20" t="s">
        <v>854</v>
      </c>
    </row>
    <row r="263" spans="1:11" ht="15.6">
      <c r="A263" s="20">
        <v>1</v>
      </c>
      <c r="B263" s="21">
        <v>1801.79081471271</v>
      </c>
      <c r="C263" s="21">
        <v>5.3225849236363101E-2</v>
      </c>
      <c r="D263" s="21">
        <v>1.3132949415114299</v>
      </c>
      <c r="E263" s="21">
        <v>9.0399999999999994E-2</v>
      </c>
      <c r="F263" s="20">
        <v>10</v>
      </c>
      <c r="G263" s="20" t="s">
        <v>3</v>
      </c>
      <c r="H263" s="20" t="s">
        <v>533</v>
      </c>
      <c r="I263" s="20"/>
      <c r="J263" s="20" t="s">
        <v>532</v>
      </c>
      <c r="K263" s="20" t="s">
        <v>854</v>
      </c>
    </row>
    <row r="264" spans="1:11" ht="15.6">
      <c r="A264" s="20">
        <v>1</v>
      </c>
      <c r="B264" s="21">
        <v>1654.1606917853101</v>
      </c>
      <c r="C264" s="21">
        <v>4.8864777683818597E-2</v>
      </c>
      <c r="D264" s="21">
        <v>1.2056898343746301</v>
      </c>
      <c r="E264" s="21">
        <v>0.17780000000000001</v>
      </c>
      <c r="F264" s="20">
        <v>10</v>
      </c>
      <c r="G264" s="20" t="s">
        <v>3</v>
      </c>
      <c r="H264" s="20" t="s">
        <v>33</v>
      </c>
      <c r="I264" s="20"/>
      <c r="J264" s="20" t="s">
        <v>580</v>
      </c>
      <c r="K264" s="20" t="s">
        <v>855</v>
      </c>
    </row>
    <row r="265" spans="1:11" ht="15.6">
      <c r="A265" s="20">
        <v>1</v>
      </c>
      <c r="B265" s="21">
        <v>2298.9548419160501</v>
      </c>
      <c r="C265" s="21">
        <v>6.7912336336636001E-2</v>
      </c>
      <c r="D265" s="21">
        <v>1.67566941733631</v>
      </c>
      <c r="E265" s="21">
        <v>7.3000000000000001E-3</v>
      </c>
      <c r="F265" s="20">
        <v>10</v>
      </c>
      <c r="G265" s="20" t="s">
        <v>3</v>
      </c>
      <c r="H265" s="20" t="s">
        <v>539</v>
      </c>
      <c r="I265" s="20" t="s">
        <v>279</v>
      </c>
      <c r="J265" s="20" t="s">
        <v>581</v>
      </c>
      <c r="K265" s="20" t="s">
        <v>854</v>
      </c>
    </row>
    <row r="266" spans="1:11" ht="15.6">
      <c r="A266" s="20">
        <v>1</v>
      </c>
      <c r="B266" s="21">
        <v>2312.4482353926001</v>
      </c>
      <c r="C266" s="21">
        <v>6.8310938283657294E-2</v>
      </c>
      <c r="D266" s="21">
        <v>1.6855045243042599</v>
      </c>
      <c r="E266" s="21">
        <v>6.7999999999999996E-3</v>
      </c>
      <c r="F266" s="20">
        <v>10</v>
      </c>
      <c r="G266" s="20" t="s">
        <v>3</v>
      </c>
      <c r="H266" s="20" t="s">
        <v>616</v>
      </c>
      <c r="I266" s="20" t="s">
        <v>279</v>
      </c>
      <c r="J266" s="20" t="s">
        <v>615</v>
      </c>
      <c r="K266" s="20" t="s">
        <v>858</v>
      </c>
    </row>
    <row r="267" spans="1:11" ht="15.6">
      <c r="A267" s="20">
        <v>1</v>
      </c>
      <c r="B267" s="21">
        <v>1581.56317483051</v>
      </c>
      <c r="C267" s="21">
        <v>3.9356886770741999E-2</v>
      </c>
      <c r="D267" s="21">
        <v>0.91681205035983204</v>
      </c>
      <c r="E267" s="21">
        <v>0.63219999999999998</v>
      </c>
      <c r="F267" s="20">
        <v>1</v>
      </c>
      <c r="G267" s="20" t="s">
        <v>2</v>
      </c>
      <c r="H267" s="20" t="s">
        <v>866</v>
      </c>
      <c r="I267" s="20"/>
      <c r="J267" s="20" t="s">
        <v>546</v>
      </c>
      <c r="K267" s="20" t="s">
        <v>856</v>
      </c>
    </row>
    <row r="268" spans="1:11" ht="15.6">
      <c r="A268" s="20">
        <v>1</v>
      </c>
      <c r="B268" s="21">
        <v>1273.3645887304799</v>
      </c>
      <c r="C268" s="21">
        <v>3.1687425917658101E-2</v>
      </c>
      <c r="D268" s="21">
        <v>0.73815325118119701</v>
      </c>
      <c r="E268" s="21">
        <v>0.90229999999999999</v>
      </c>
      <c r="F268" s="20">
        <v>1</v>
      </c>
      <c r="G268" s="20" t="s">
        <v>2</v>
      </c>
      <c r="H268" s="20" t="s">
        <v>44</v>
      </c>
      <c r="I268" s="20"/>
      <c r="J268" s="20" t="s">
        <v>568</v>
      </c>
      <c r="K268" s="20" t="s">
        <v>854</v>
      </c>
    </row>
    <row r="269" spans="1:11" ht="15.6">
      <c r="A269" s="20">
        <v>1</v>
      </c>
      <c r="B269" s="21">
        <v>1395.56475835886</v>
      </c>
      <c r="C269" s="21">
        <v>3.4728352967533897E-2</v>
      </c>
      <c r="D269" s="21">
        <v>0.80899113477273799</v>
      </c>
      <c r="E269" s="21">
        <v>0.81440000000000001</v>
      </c>
      <c r="F269" s="20">
        <v>1</v>
      </c>
      <c r="G269" s="20" t="s">
        <v>2</v>
      </c>
      <c r="H269" s="20" t="s">
        <v>43</v>
      </c>
      <c r="I269" s="20"/>
      <c r="J269" s="20" t="s">
        <v>569</v>
      </c>
      <c r="K269" s="20" t="s">
        <v>854</v>
      </c>
    </row>
    <row r="270" spans="1:11" ht="15.6">
      <c r="A270" s="20">
        <v>1</v>
      </c>
      <c r="B270" s="21">
        <v>1633.46825272308</v>
      </c>
      <c r="C270" s="21">
        <v>4.0648534367217701E-2</v>
      </c>
      <c r="D270" s="21">
        <v>0.94690076363040299</v>
      </c>
      <c r="E270" s="21">
        <v>0.57750000000000001</v>
      </c>
      <c r="F270" s="20">
        <v>1</v>
      </c>
      <c r="G270" s="20" t="s">
        <v>2</v>
      </c>
      <c r="H270" s="20" t="s">
        <v>518</v>
      </c>
      <c r="I270" s="20"/>
      <c r="J270" s="20" t="s">
        <v>517</v>
      </c>
      <c r="K270" s="20" t="s">
        <v>855</v>
      </c>
    </row>
    <row r="271" spans="1:11" ht="15.6">
      <c r="A271" s="20">
        <v>1</v>
      </c>
      <c r="B271" s="21">
        <v>1876.9976071998699</v>
      </c>
      <c r="C271" s="21">
        <v>4.6708714183001397E-2</v>
      </c>
      <c r="D271" s="21">
        <v>1.0880716320179999</v>
      </c>
      <c r="E271" s="21">
        <v>0.35070000000000001</v>
      </c>
      <c r="F271" s="20">
        <v>1</v>
      </c>
      <c r="G271" s="20" t="s">
        <v>2</v>
      </c>
      <c r="H271" s="20" t="s">
        <v>520</v>
      </c>
      <c r="I271" s="20"/>
      <c r="J271" s="20" t="s">
        <v>594</v>
      </c>
      <c r="K271" s="20" t="s">
        <v>856</v>
      </c>
    </row>
    <row r="272" spans="1:11" ht="15.6">
      <c r="A272" s="20">
        <v>1</v>
      </c>
      <c r="B272" s="21">
        <v>1403.70066075822</v>
      </c>
      <c r="C272" s="21">
        <v>3.4930813289451502E-2</v>
      </c>
      <c r="D272" s="21">
        <v>0.81370741388127199</v>
      </c>
      <c r="E272" s="21">
        <v>0.80689999999999995</v>
      </c>
      <c r="F272" s="20">
        <v>1</v>
      </c>
      <c r="G272" s="20" t="s">
        <v>2</v>
      </c>
      <c r="H272" s="20" t="s">
        <v>549</v>
      </c>
      <c r="I272" s="20"/>
      <c r="J272" s="20" t="s">
        <v>595</v>
      </c>
      <c r="K272" s="20" t="s">
        <v>858</v>
      </c>
    </row>
    <row r="273" spans="1:11" ht="15.6">
      <c r="A273" s="20">
        <v>1</v>
      </c>
      <c r="B273" s="21">
        <v>1558.8281449144999</v>
      </c>
      <c r="C273" s="21">
        <v>3.8791130048295701E-2</v>
      </c>
      <c r="D273" s="21">
        <v>0.90363284277330902</v>
      </c>
      <c r="E273" s="21">
        <v>0.65169999999999995</v>
      </c>
      <c r="F273" s="20">
        <v>1</v>
      </c>
      <c r="G273" s="20" t="s">
        <v>2</v>
      </c>
      <c r="H273" s="20" t="s">
        <v>35</v>
      </c>
      <c r="I273" s="20"/>
      <c r="J273" s="20" t="s">
        <v>572</v>
      </c>
      <c r="K273" s="20" t="s">
        <v>855</v>
      </c>
    </row>
    <row r="274" spans="1:11" ht="15.6">
      <c r="A274" s="20">
        <v>1</v>
      </c>
      <c r="B274" s="21">
        <v>1158.0673241193599</v>
      </c>
      <c r="C274" s="21">
        <v>2.8818276293734499E-2</v>
      </c>
      <c r="D274" s="21">
        <v>0.671316893803101</v>
      </c>
      <c r="E274" s="21">
        <v>0.95689999999999997</v>
      </c>
      <c r="F274" s="20">
        <v>1</v>
      </c>
      <c r="G274" s="20" t="s">
        <v>2</v>
      </c>
      <c r="H274" s="20" t="s">
        <v>37</v>
      </c>
      <c r="I274" s="20"/>
      <c r="J274" s="20" t="s">
        <v>573</v>
      </c>
      <c r="K274" s="20" t="s">
        <v>855</v>
      </c>
    </row>
    <row r="275" spans="1:11" ht="15.6">
      <c r="A275" s="20">
        <v>1</v>
      </c>
      <c r="B275" s="21">
        <v>1300.5113922350299</v>
      </c>
      <c r="C275" s="21">
        <v>3.23629687532015E-2</v>
      </c>
      <c r="D275" s="21">
        <v>0.75388990778638498</v>
      </c>
      <c r="E275" s="21">
        <v>0.88039999999999996</v>
      </c>
      <c r="F275" s="20">
        <v>1</v>
      </c>
      <c r="G275" s="20" t="s">
        <v>2</v>
      </c>
      <c r="H275" s="20" t="s">
        <v>525</v>
      </c>
      <c r="I275" s="20"/>
      <c r="J275" s="20" t="s">
        <v>596</v>
      </c>
      <c r="K275" s="20" t="s">
        <v>856</v>
      </c>
    </row>
    <row r="276" spans="1:11" ht="15.6">
      <c r="A276" s="20">
        <v>1</v>
      </c>
      <c r="B276" s="21">
        <v>1396.03125129673</v>
      </c>
      <c r="C276" s="21">
        <v>3.4739961552019902E-2</v>
      </c>
      <c r="D276" s="21">
        <v>0.80926155479367101</v>
      </c>
      <c r="E276" s="21">
        <v>0.80259999999999998</v>
      </c>
      <c r="F276" s="20">
        <v>1</v>
      </c>
      <c r="G276" s="20" t="s">
        <v>2</v>
      </c>
      <c r="H276" s="20" t="s">
        <v>527</v>
      </c>
      <c r="I276" s="20"/>
      <c r="J276" s="20" t="s">
        <v>597</v>
      </c>
      <c r="K276" s="20" t="s">
        <v>858</v>
      </c>
    </row>
    <row r="277" spans="1:11" ht="15.6">
      <c r="A277" s="20">
        <v>1</v>
      </c>
      <c r="B277" s="21">
        <v>1463.67891388507</v>
      </c>
      <c r="C277" s="21">
        <v>3.6423360254749702E-2</v>
      </c>
      <c r="D277" s="21">
        <v>0.84847604412086197</v>
      </c>
      <c r="E277" s="21">
        <v>0.74619999999999997</v>
      </c>
      <c r="F277" s="20">
        <v>1</v>
      </c>
      <c r="G277" s="20" t="s">
        <v>2</v>
      </c>
      <c r="H277" s="20" t="s">
        <v>863</v>
      </c>
      <c r="I277" s="20"/>
      <c r="J277" s="20" t="s">
        <v>576</v>
      </c>
      <c r="K277" s="20" t="s">
        <v>855</v>
      </c>
    </row>
    <row r="278" spans="1:11" ht="15.6">
      <c r="A278" s="20">
        <v>1</v>
      </c>
      <c r="B278" s="21">
        <v>1487.6956565134401</v>
      </c>
      <c r="C278" s="21">
        <v>3.7021012144518702E-2</v>
      </c>
      <c r="D278" s="21">
        <v>0.86239824425961698</v>
      </c>
      <c r="E278" s="21">
        <v>0.73080000000000001</v>
      </c>
      <c r="F278" s="20">
        <v>1</v>
      </c>
      <c r="G278" s="20" t="s">
        <v>2</v>
      </c>
      <c r="H278" s="20" t="s">
        <v>529</v>
      </c>
      <c r="I278" s="20"/>
      <c r="J278" s="20" t="s">
        <v>598</v>
      </c>
      <c r="K278" s="20" t="s">
        <v>859</v>
      </c>
    </row>
    <row r="279" spans="1:11" ht="15.6">
      <c r="A279" s="20">
        <v>1</v>
      </c>
      <c r="B279" s="21">
        <v>1078.88658964621</v>
      </c>
      <c r="C279" s="21">
        <v>2.68478793784056E-2</v>
      </c>
      <c r="D279" s="21">
        <v>0.62541682943855104</v>
      </c>
      <c r="E279" s="21">
        <v>0.97629999999999995</v>
      </c>
      <c r="F279" s="20">
        <v>1</v>
      </c>
      <c r="G279" s="20" t="s">
        <v>2</v>
      </c>
      <c r="H279" s="20" t="s">
        <v>865</v>
      </c>
      <c r="I279" s="20"/>
      <c r="J279" s="20" t="s">
        <v>578</v>
      </c>
      <c r="K279" s="20" t="s">
        <v>854</v>
      </c>
    </row>
    <row r="280" spans="1:11" ht="15.6">
      <c r="A280" s="20">
        <v>1</v>
      </c>
      <c r="B280" s="21">
        <v>1294.8711720548799</v>
      </c>
      <c r="C280" s="21">
        <v>3.2222612989660199E-2</v>
      </c>
      <c r="D280" s="21">
        <v>0.75062034390797905</v>
      </c>
      <c r="E280" s="21">
        <v>0.89170000000000005</v>
      </c>
      <c r="F280" s="20">
        <v>1</v>
      </c>
      <c r="G280" s="20" t="s">
        <v>2</v>
      </c>
      <c r="H280" s="20" t="s">
        <v>864</v>
      </c>
      <c r="I280" s="20"/>
      <c r="J280" s="20" t="s">
        <v>577</v>
      </c>
      <c r="K280" s="20" t="s">
        <v>854</v>
      </c>
    </row>
    <row r="281" spans="1:11" ht="15.6">
      <c r="A281" s="20">
        <v>1</v>
      </c>
      <c r="B281" s="21">
        <v>1755.2660149304299</v>
      </c>
      <c r="C281" s="21">
        <v>4.3679447588017797E-2</v>
      </c>
      <c r="D281" s="21">
        <v>1.0175053767597699</v>
      </c>
      <c r="E281" s="21">
        <v>0.46139999999999998</v>
      </c>
      <c r="F281" s="20">
        <v>1</v>
      </c>
      <c r="G281" s="20" t="s">
        <v>2</v>
      </c>
      <c r="H281" s="20" t="s">
        <v>533</v>
      </c>
      <c r="I281" s="20"/>
      <c r="J281" s="20" t="s">
        <v>532</v>
      </c>
      <c r="K281" s="20" t="s">
        <v>854</v>
      </c>
    </row>
    <row r="282" spans="1:11" ht="15.6">
      <c r="A282" s="20">
        <v>1</v>
      </c>
      <c r="B282" s="21">
        <v>1595.1795954768299</v>
      </c>
      <c r="C282" s="21">
        <v>3.9695728705182703E-2</v>
      </c>
      <c r="D282" s="21">
        <v>0.92470531616797702</v>
      </c>
      <c r="E282" s="21">
        <v>0.60840000000000005</v>
      </c>
      <c r="F282" s="20">
        <v>1</v>
      </c>
      <c r="G282" s="20" t="s">
        <v>2</v>
      </c>
      <c r="H282" s="20" t="s">
        <v>48</v>
      </c>
      <c r="I282" s="20"/>
      <c r="J282" s="20" t="s">
        <v>579</v>
      </c>
      <c r="K282" s="20" t="s">
        <v>858</v>
      </c>
    </row>
    <row r="283" spans="1:11" ht="15.6">
      <c r="A283" s="20">
        <v>1</v>
      </c>
      <c r="B283" s="21">
        <v>1883.8509729760101</v>
      </c>
      <c r="C283" s="21">
        <v>4.6879258834737501E-2</v>
      </c>
      <c r="D283" s="21">
        <v>1.09204444096366</v>
      </c>
      <c r="E283" s="21">
        <v>0.33050000000000002</v>
      </c>
      <c r="F283" s="20">
        <v>1</v>
      </c>
      <c r="G283" s="20" t="s">
        <v>2</v>
      </c>
      <c r="H283" s="20" t="s">
        <v>536</v>
      </c>
      <c r="I283" s="20"/>
      <c r="J283" s="20" t="s">
        <v>535</v>
      </c>
      <c r="K283" s="20" t="s">
        <v>855</v>
      </c>
    </row>
    <row r="284" spans="1:11" ht="15.6">
      <c r="A284" s="20">
        <v>1</v>
      </c>
      <c r="B284" s="21">
        <v>1199.3472642572001</v>
      </c>
      <c r="C284" s="21">
        <v>2.9845519438847602E-2</v>
      </c>
      <c r="D284" s="21">
        <v>0.69524634989995204</v>
      </c>
      <c r="E284" s="21">
        <v>0.94010000000000005</v>
      </c>
      <c r="F284" s="20">
        <v>1</v>
      </c>
      <c r="G284" s="20" t="s">
        <v>2</v>
      </c>
      <c r="H284" s="20" t="s">
        <v>33</v>
      </c>
      <c r="I284" s="20"/>
      <c r="J284" s="20" t="s">
        <v>580</v>
      </c>
      <c r="K284" s="20" t="s">
        <v>855</v>
      </c>
    </row>
    <row r="285" spans="1:11" ht="15.6">
      <c r="A285" s="20">
        <v>1</v>
      </c>
      <c r="B285" s="21">
        <v>1463.7558607117601</v>
      </c>
      <c r="C285" s="21">
        <v>3.6425275061311699E-2</v>
      </c>
      <c r="D285" s="21">
        <v>0.84852064921730697</v>
      </c>
      <c r="E285" s="21">
        <v>0.74529999999999996</v>
      </c>
      <c r="F285" s="20">
        <v>1</v>
      </c>
      <c r="G285" s="20" t="s">
        <v>2</v>
      </c>
      <c r="H285" s="20" t="s">
        <v>539</v>
      </c>
      <c r="I285" s="20"/>
      <c r="J285" s="20" t="s">
        <v>581</v>
      </c>
      <c r="K285" s="20" t="s">
        <v>854</v>
      </c>
    </row>
    <row r="286" spans="1:11" ht="15.6">
      <c r="A286" s="20">
        <v>1</v>
      </c>
      <c r="B286" s="21">
        <v>1191.00762018465</v>
      </c>
      <c r="C286" s="21">
        <v>2.9637989045693001E-2</v>
      </c>
      <c r="D286" s="21">
        <v>0.69041196433565699</v>
      </c>
      <c r="E286" s="21">
        <v>0.9446</v>
      </c>
      <c r="F286" s="20">
        <v>1</v>
      </c>
      <c r="G286" s="20" t="s">
        <v>2</v>
      </c>
      <c r="H286" s="20" t="s">
        <v>541</v>
      </c>
      <c r="I286" s="20"/>
      <c r="J286" s="20" t="s">
        <v>582</v>
      </c>
      <c r="K286" s="20" t="s">
        <v>858</v>
      </c>
    </row>
    <row r="287" spans="1:11" ht="15.6">
      <c r="A287" s="20">
        <v>1</v>
      </c>
      <c r="B287" s="21">
        <v>1385.3016393980599</v>
      </c>
      <c r="C287" s="21">
        <v>3.4472957282250402E-2</v>
      </c>
      <c r="D287" s="21">
        <v>0.803041735287921</v>
      </c>
      <c r="E287" s="21">
        <v>0.82750000000000001</v>
      </c>
      <c r="F287" s="20">
        <v>1</v>
      </c>
      <c r="G287" s="20" t="s">
        <v>2</v>
      </c>
      <c r="H287" s="20" t="s">
        <v>616</v>
      </c>
      <c r="I287" s="20"/>
      <c r="J287" s="20" t="s">
        <v>615</v>
      </c>
      <c r="K287" s="20" t="s">
        <v>858</v>
      </c>
    </row>
    <row r="288" spans="1:11" ht="15.6">
      <c r="A288" s="20">
        <v>1</v>
      </c>
      <c r="B288" s="21">
        <v>1672.6620811166499</v>
      </c>
      <c r="C288" s="21">
        <v>4.1623865034209902E-2</v>
      </c>
      <c r="D288" s="21">
        <v>1.10796226688835</v>
      </c>
      <c r="E288" s="21">
        <v>0.29039999999999999</v>
      </c>
      <c r="F288" s="20">
        <v>2</v>
      </c>
      <c r="G288" s="20" t="s">
        <v>2</v>
      </c>
      <c r="H288" s="20" t="s">
        <v>866</v>
      </c>
      <c r="I288" s="20"/>
      <c r="J288" s="20" t="s">
        <v>546</v>
      </c>
      <c r="K288" s="20" t="s">
        <v>856</v>
      </c>
    </row>
    <row r="289" spans="1:11" ht="15.6">
      <c r="A289" s="20">
        <v>1</v>
      </c>
      <c r="B289" s="21">
        <v>1571.04805977295</v>
      </c>
      <c r="C289" s="21">
        <v>3.9095220212435798E-2</v>
      </c>
      <c r="D289" s="21">
        <v>1.0406536917095299</v>
      </c>
      <c r="E289" s="21">
        <v>0.40279999999999999</v>
      </c>
      <c r="F289" s="20">
        <v>2</v>
      </c>
      <c r="G289" s="20" t="s">
        <v>2</v>
      </c>
      <c r="H289" s="20" t="s">
        <v>44</v>
      </c>
      <c r="I289" s="20"/>
      <c r="J289" s="20" t="s">
        <v>568</v>
      </c>
      <c r="K289" s="20" t="s">
        <v>854</v>
      </c>
    </row>
    <row r="290" spans="1:11" ht="15.6">
      <c r="A290" s="20">
        <v>1</v>
      </c>
      <c r="B290" s="21">
        <v>1622.2729273688999</v>
      </c>
      <c r="C290" s="21">
        <v>4.0369940910226297E-2</v>
      </c>
      <c r="D290" s="21">
        <v>1.0745847654532199</v>
      </c>
      <c r="E290" s="21">
        <v>0.34710000000000002</v>
      </c>
      <c r="F290" s="20">
        <v>2</v>
      </c>
      <c r="G290" s="20" t="s">
        <v>2</v>
      </c>
      <c r="H290" s="20" t="s">
        <v>43</v>
      </c>
      <c r="I290" s="20"/>
      <c r="J290" s="20" t="s">
        <v>569</v>
      </c>
      <c r="K290" s="20" t="s">
        <v>854</v>
      </c>
    </row>
    <row r="291" spans="1:11" ht="15.6">
      <c r="A291" s="20">
        <v>1</v>
      </c>
      <c r="B291" s="21">
        <v>1909.58250351885</v>
      </c>
      <c r="C291" s="21">
        <v>4.75195828825715E-2</v>
      </c>
      <c r="D291" s="21">
        <v>1.2648970663558201</v>
      </c>
      <c r="E291" s="21">
        <v>0.12479999999999999</v>
      </c>
      <c r="F291" s="20">
        <v>2</v>
      </c>
      <c r="G291" s="20" t="s">
        <v>2</v>
      </c>
      <c r="H291" s="20" t="s">
        <v>518</v>
      </c>
      <c r="I291" s="20"/>
      <c r="J291" s="20" t="s">
        <v>517</v>
      </c>
      <c r="K291" s="20" t="s">
        <v>855</v>
      </c>
    </row>
    <row r="292" spans="1:11" ht="15.6">
      <c r="A292" s="20">
        <v>1</v>
      </c>
      <c r="B292" s="21">
        <v>1925.3075766406901</v>
      </c>
      <c r="C292" s="21">
        <v>4.7910898216771802E-2</v>
      </c>
      <c r="D292" s="21">
        <v>1.2753132692815301</v>
      </c>
      <c r="E292" s="21">
        <v>0.12529999999999999</v>
      </c>
      <c r="F292" s="20">
        <v>2</v>
      </c>
      <c r="G292" s="20" t="s">
        <v>2</v>
      </c>
      <c r="H292" s="20" t="s">
        <v>520</v>
      </c>
      <c r="I292" s="20"/>
      <c r="J292" s="20" t="s">
        <v>594</v>
      </c>
      <c r="K292" s="20" t="s">
        <v>856</v>
      </c>
    </row>
    <row r="293" spans="1:11" ht="15.6">
      <c r="A293" s="20">
        <v>1</v>
      </c>
      <c r="B293" s="21">
        <v>1608.4094740845101</v>
      </c>
      <c r="C293" s="21">
        <v>4.0024951617450601E-2</v>
      </c>
      <c r="D293" s="21">
        <v>1.0654016893846801</v>
      </c>
      <c r="E293" s="21">
        <v>0.3604</v>
      </c>
      <c r="F293" s="20">
        <v>2</v>
      </c>
      <c r="G293" s="20" t="s">
        <v>2</v>
      </c>
      <c r="H293" s="20" t="s">
        <v>549</v>
      </c>
      <c r="I293" s="20"/>
      <c r="J293" s="20" t="s">
        <v>595</v>
      </c>
      <c r="K293" s="20" t="s">
        <v>858</v>
      </c>
    </row>
    <row r="294" spans="1:11" ht="15.6">
      <c r="A294" s="20">
        <v>1</v>
      </c>
      <c r="B294" s="21">
        <v>1907.95417693524</v>
      </c>
      <c r="C294" s="21">
        <v>4.7479062297622901E-2</v>
      </c>
      <c r="D294" s="21">
        <v>1.2638184716813901</v>
      </c>
      <c r="E294" s="21">
        <v>0.127</v>
      </c>
      <c r="F294" s="20">
        <v>2</v>
      </c>
      <c r="G294" s="20" t="s">
        <v>2</v>
      </c>
      <c r="H294" s="20" t="s">
        <v>35</v>
      </c>
      <c r="I294" s="20"/>
      <c r="J294" s="20" t="s">
        <v>572</v>
      </c>
      <c r="K294" s="20" t="s">
        <v>855</v>
      </c>
    </row>
    <row r="295" spans="1:11" ht="15.6">
      <c r="A295" s="20">
        <v>1</v>
      </c>
      <c r="B295" s="21">
        <v>1208.40851625234</v>
      </c>
      <c r="C295" s="21">
        <v>3.0071006902421302E-2</v>
      </c>
      <c r="D295" s="21">
        <v>0.80044323005176998</v>
      </c>
      <c r="E295" s="21">
        <v>0.82169999999999999</v>
      </c>
      <c r="F295" s="20">
        <v>2</v>
      </c>
      <c r="G295" s="20" t="s">
        <v>2</v>
      </c>
      <c r="H295" s="20" t="s">
        <v>37</v>
      </c>
      <c r="I295" s="20"/>
      <c r="J295" s="20" t="s">
        <v>573</v>
      </c>
      <c r="K295" s="20" t="s">
        <v>855</v>
      </c>
    </row>
    <row r="296" spans="1:11" ht="15.6">
      <c r="A296" s="20">
        <v>1</v>
      </c>
      <c r="B296" s="21">
        <v>1689.76627635403</v>
      </c>
      <c r="C296" s="21">
        <v>4.20494995494635E-2</v>
      </c>
      <c r="D296" s="21">
        <v>1.11929199280397</v>
      </c>
      <c r="E296" s="21">
        <v>0.29099999999999998</v>
      </c>
      <c r="F296" s="20">
        <v>2</v>
      </c>
      <c r="G296" s="20" t="s">
        <v>2</v>
      </c>
      <c r="H296" s="20" t="s">
        <v>525</v>
      </c>
      <c r="I296" s="20"/>
      <c r="J296" s="20" t="s">
        <v>596</v>
      </c>
      <c r="K296" s="20" t="s">
        <v>856</v>
      </c>
    </row>
    <row r="297" spans="1:11" ht="15.6">
      <c r="A297" s="20">
        <v>1</v>
      </c>
      <c r="B297" s="21">
        <v>1437.1178173497599</v>
      </c>
      <c r="C297" s="21">
        <v>3.5762392621282002E-2</v>
      </c>
      <c r="D297" s="21">
        <v>0.95193902741758996</v>
      </c>
      <c r="E297" s="21">
        <v>0.56030000000000002</v>
      </c>
      <c r="F297" s="20">
        <v>2</v>
      </c>
      <c r="G297" s="20" t="s">
        <v>2</v>
      </c>
      <c r="H297" s="20" t="s">
        <v>527</v>
      </c>
      <c r="I297" s="20"/>
      <c r="J297" s="20" t="s">
        <v>597</v>
      </c>
      <c r="K297" s="20" t="s">
        <v>858</v>
      </c>
    </row>
    <row r="298" spans="1:11" ht="15.6">
      <c r="A298" s="20">
        <v>1</v>
      </c>
      <c r="B298" s="21">
        <v>1781.6353353065699</v>
      </c>
      <c r="C298" s="21">
        <v>4.4335642909697701E-2</v>
      </c>
      <c r="D298" s="21">
        <v>1.1801455578862801</v>
      </c>
      <c r="E298" s="21">
        <v>0.2082</v>
      </c>
      <c r="F298" s="20">
        <v>2</v>
      </c>
      <c r="G298" s="20" t="s">
        <v>2</v>
      </c>
      <c r="H298" s="20" t="s">
        <v>863</v>
      </c>
      <c r="I298" s="20"/>
      <c r="J298" s="20" t="s">
        <v>576</v>
      </c>
      <c r="K298" s="20" t="s">
        <v>855</v>
      </c>
    </row>
    <row r="299" spans="1:11" ht="15.6">
      <c r="A299" s="20">
        <v>1</v>
      </c>
      <c r="B299" s="21">
        <v>1780.48250950384</v>
      </c>
      <c r="C299" s="21">
        <v>4.4306955067627003E-2</v>
      </c>
      <c r="D299" s="21">
        <v>1.17938193234342</v>
      </c>
      <c r="E299" s="21">
        <v>0.2036</v>
      </c>
      <c r="F299" s="20">
        <v>2</v>
      </c>
      <c r="G299" s="20" t="s">
        <v>2</v>
      </c>
      <c r="H299" s="20" t="s">
        <v>529</v>
      </c>
      <c r="I299" s="20"/>
      <c r="J299" s="20" t="s">
        <v>598</v>
      </c>
      <c r="K299" s="20" t="s">
        <v>859</v>
      </c>
    </row>
    <row r="300" spans="1:11" ht="15.6">
      <c r="A300" s="20">
        <v>1</v>
      </c>
      <c r="B300" s="21">
        <v>1431.41680043716</v>
      </c>
      <c r="C300" s="21">
        <v>3.5620523943079602E-2</v>
      </c>
      <c r="D300" s="21">
        <v>0.94816270481582099</v>
      </c>
      <c r="E300" s="21">
        <v>0.56459999999999999</v>
      </c>
      <c r="F300" s="20">
        <v>2</v>
      </c>
      <c r="G300" s="20" t="s">
        <v>2</v>
      </c>
      <c r="H300" s="20" t="s">
        <v>864</v>
      </c>
      <c r="I300" s="20"/>
      <c r="J300" s="20" t="s">
        <v>577</v>
      </c>
      <c r="K300" s="20" t="s">
        <v>854</v>
      </c>
    </row>
    <row r="301" spans="1:11" ht="15.6">
      <c r="A301" s="20">
        <v>1</v>
      </c>
      <c r="B301" s="21">
        <v>2102.71287848151</v>
      </c>
      <c r="C301" s="21">
        <v>5.2325594062119E-2</v>
      </c>
      <c r="D301" s="21">
        <v>1.3928255765219399</v>
      </c>
      <c r="E301" s="21">
        <v>5.5300000000000002E-2</v>
      </c>
      <c r="F301" s="20">
        <v>2</v>
      </c>
      <c r="G301" s="20" t="s">
        <v>2</v>
      </c>
      <c r="H301" s="20" t="s">
        <v>533</v>
      </c>
      <c r="I301" s="20"/>
      <c r="J301" s="20" t="s">
        <v>532</v>
      </c>
      <c r="K301" s="20" t="s">
        <v>854</v>
      </c>
    </row>
    <row r="302" spans="1:11" ht="15.6">
      <c r="A302" s="20">
        <v>1</v>
      </c>
      <c r="B302" s="21">
        <v>2024.7248704211499</v>
      </c>
      <c r="C302" s="21">
        <v>5.0384877907649797E-2</v>
      </c>
      <c r="D302" s="21">
        <v>1.34116674406789</v>
      </c>
      <c r="E302" s="21">
        <v>8.72E-2</v>
      </c>
      <c r="F302" s="20">
        <v>2</v>
      </c>
      <c r="G302" s="20" t="s">
        <v>2</v>
      </c>
      <c r="H302" s="20" t="s">
        <v>48</v>
      </c>
      <c r="I302" s="20"/>
      <c r="J302" s="20" t="s">
        <v>579</v>
      </c>
      <c r="K302" s="20" t="s">
        <v>858</v>
      </c>
    </row>
    <row r="303" spans="1:11" ht="15.6">
      <c r="A303" s="20">
        <v>1</v>
      </c>
      <c r="B303" s="21">
        <v>1910.15307765291</v>
      </c>
      <c r="C303" s="21">
        <v>4.7533781507037298E-2</v>
      </c>
      <c r="D303" s="21">
        <v>1.2652750115595399</v>
      </c>
      <c r="E303" s="21">
        <v>0.1241</v>
      </c>
      <c r="F303" s="20">
        <v>2</v>
      </c>
      <c r="G303" s="20" t="s">
        <v>2</v>
      </c>
      <c r="H303" s="20" t="s">
        <v>536</v>
      </c>
      <c r="I303" s="20"/>
      <c r="J303" s="20" t="s">
        <v>535</v>
      </c>
      <c r="K303" s="20" t="s">
        <v>855</v>
      </c>
    </row>
    <row r="304" spans="1:11" ht="15.6">
      <c r="A304" s="20">
        <v>1</v>
      </c>
      <c r="B304" s="21">
        <v>1735.5893315374201</v>
      </c>
      <c r="C304" s="21">
        <v>4.3189797213852098E-2</v>
      </c>
      <c r="D304" s="21">
        <v>1.1496449353797</v>
      </c>
      <c r="E304" s="21">
        <v>0.2442</v>
      </c>
      <c r="F304" s="20">
        <v>2</v>
      </c>
      <c r="G304" s="20" t="s">
        <v>2</v>
      </c>
      <c r="H304" s="20" t="s">
        <v>33</v>
      </c>
      <c r="I304" s="20"/>
      <c r="J304" s="20" t="s">
        <v>580</v>
      </c>
      <c r="K304" s="20" t="s">
        <v>855</v>
      </c>
    </row>
    <row r="305" spans="1:11" ht="15.6">
      <c r="A305" s="20">
        <v>1</v>
      </c>
      <c r="B305" s="21">
        <v>1683.0519159029</v>
      </c>
      <c r="C305" s="21">
        <v>4.1882414017745097E-2</v>
      </c>
      <c r="D305" s="21">
        <v>1.11484443695266</v>
      </c>
      <c r="E305" s="21">
        <v>0.28510000000000002</v>
      </c>
      <c r="F305" s="20">
        <v>2</v>
      </c>
      <c r="G305" s="20" t="s">
        <v>2</v>
      </c>
      <c r="H305" s="20" t="s">
        <v>539</v>
      </c>
      <c r="I305" s="20"/>
      <c r="J305" s="20" t="s">
        <v>581</v>
      </c>
      <c r="K305" s="20" t="s">
        <v>854</v>
      </c>
    </row>
    <row r="306" spans="1:11" ht="15.6">
      <c r="A306" s="20">
        <v>1</v>
      </c>
      <c r="B306" s="21">
        <v>1601.76341175214</v>
      </c>
      <c r="C306" s="21">
        <v>3.9859565670907898E-2</v>
      </c>
      <c r="D306" s="21">
        <v>1.0609993738358401</v>
      </c>
      <c r="E306" s="21">
        <v>0.36699999999999999</v>
      </c>
      <c r="F306" s="20">
        <v>2</v>
      </c>
      <c r="G306" s="20" t="s">
        <v>2</v>
      </c>
      <c r="H306" s="20" t="s">
        <v>541</v>
      </c>
      <c r="I306" s="20"/>
      <c r="J306" s="20" t="s">
        <v>582</v>
      </c>
      <c r="K306" s="20" t="s">
        <v>858</v>
      </c>
    </row>
    <row r="307" spans="1:11" ht="15.6">
      <c r="A307" s="20">
        <v>1</v>
      </c>
      <c r="B307" s="21">
        <v>1633.9381937513899</v>
      </c>
      <c r="C307" s="21">
        <v>4.0660228756752403E-2</v>
      </c>
      <c r="D307" s="21">
        <v>1.08231177447131</v>
      </c>
      <c r="E307" s="21">
        <v>0.3332</v>
      </c>
      <c r="F307" s="20">
        <v>2</v>
      </c>
      <c r="G307" s="20" t="s">
        <v>2</v>
      </c>
      <c r="H307" s="20" t="s">
        <v>616</v>
      </c>
      <c r="I307" s="20"/>
      <c r="J307" s="20" t="s">
        <v>615</v>
      </c>
      <c r="K307" s="20" t="s">
        <v>858</v>
      </c>
    </row>
    <row r="308" spans="1:11" ht="15.6">
      <c r="A308" s="20">
        <v>1</v>
      </c>
      <c r="B308" s="21">
        <v>1765.11820270102</v>
      </c>
      <c r="C308" s="21">
        <v>4.3924617331915397E-2</v>
      </c>
      <c r="D308" s="21">
        <v>1.23059825214093</v>
      </c>
      <c r="E308" s="21">
        <v>0.14380000000000001</v>
      </c>
      <c r="F308" s="20">
        <v>3</v>
      </c>
      <c r="G308" s="20" t="s">
        <v>2</v>
      </c>
      <c r="H308" s="20" t="s">
        <v>866</v>
      </c>
      <c r="I308" s="20"/>
      <c r="J308" s="20" t="s">
        <v>546</v>
      </c>
      <c r="K308" s="20" t="s">
        <v>856</v>
      </c>
    </row>
    <row r="309" spans="1:11" ht="15.6">
      <c r="A309" s="20">
        <v>1</v>
      </c>
      <c r="B309" s="21">
        <v>1746.4384229018899</v>
      </c>
      <c r="C309" s="21">
        <v>4.3459774706494897E-2</v>
      </c>
      <c r="D309" s="21">
        <v>1.2175751558202399</v>
      </c>
      <c r="E309" s="21">
        <v>0.16039999999999999</v>
      </c>
      <c r="F309" s="20">
        <v>3</v>
      </c>
      <c r="G309" s="20" t="s">
        <v>2</v>
      </c>
      <c r="H309" s="20" t="s">
        <v>44</v>
      </c>
      <c r="I309" s="20"/>
      <c r="J309" s="20" t="s">
        <v>568</v>
      </c>
      <c r="K309" s="20" t="s">
        <v>854</v>
      </c>
    </row>
    <row r="310" spans="1:11" ht="15.6">
      <c r="A310" s="20">
        <v>1</v>
      </c>
      <c r="B310" s="21">
        <v>1673.6223813983499</v>
      </c>
      <c r="C310" s="21">
        <v>4.1647761916771497E-2</v>
      </c>
      <c r="D310" s="21">
        <v>1.16680955085115</v>
      </c>
      <c r="E310" s="21">
        <v>0.21129999999999999</v>
      </c>
      <c r="F310" s="20">
        <v>3</v>
      </c>
      <c r="G310" s="20" t="s">
        <v>2</v>
      </c>
      <c r="H310" s="20" t="s">
        <v>43</v>
      </c>
      <c r="I310" s="20"/>
      <c r="J310" s="20" t="s">
        <v>569</v>
      </c>
      <c r="K310" s="20" t="s">
        <v>854</v>
      </c>
    </row>
    <row r="311" spans="1:11" ht="15.6">
      <c r="A311" s="20">
        <v>1</v>
      </c>
      <c r="B311" s="21">
        <v>2109.90485694886</v>
      </c>
      <c r="C311" s="21">
        <v>5.2504565023697998E-2</v>
      </c>
      <c r="D311" s="21">
        <v>1.4709752724615299</v>
      </c>
      <c r="E311" s="21">
        <v>3.0099999999999998E-2</v>
      </c>
      <c r="F311" s="20">
        <v>3</v>
      </c>
      <c r="G311" s="20" t="s">
        <v>2</v>
      </c>
      <c r="H311" s="20" t="s">
        <v>518</v>
      </c>
      <c r="I311" s="20" t="s">
        <v>278</v>
      </c>
      <c r="J311" s="20" t="s">
        <v>517</v>
      </c>
      <c r="K311" s="20" t="s">
        <v>855</v>
      </c>
    </row>
    <row r="312" spans="1:11" ht="15.6">
      <c r="A312" s="20">
        <v>1</v>
      </c>
      <c r="B312" s="21">
        <v>2011.0443556217299</v>
      </c>
      <c r="C312" s="21">
        <v>5.0044441002886998E-2</v>
      </c>
      <c r="D312" s="21">
        <v>1.40205209215962</v>
      </c>
      <c r="E312" s="21">
        <v>5.4300000000000001E-2</v>
      </c>
      <c r="F312" s="20">
        <v>3</v>
      </c>
      <c r="G312" s="20" t="s">
        <v>2</v>
      </c>
      <c r="H312" s="20" t="s">
        <v>520</v>
      </c>
      <c r="I312" s="20"/>
      <c r="J312" s="20" t="s">
        <v>594</v>
      </c>
      <c r="K312" s="20" t="s">
        <v>856</v>
      </c>
    </row>
    <row r="313" spans="1:11" ht="15.6">
      <c r="A313" s="20">
        <v>1</v>
      </c>
      <c r="B313" s="21">
        <v>1802.6836856299101</v>
      </c>
      <c r="C313" s="21">
        <v>4.4859426944107599E-2</v>
      </c>
      <c r="D313" s="21">
        <v>1.2567880096100901</v>
      </c>
      <c r="E313" s="21">
        <v>0.12989999999999999</v>
      </c>
      <c r="F313" s="20">
        <v>3</v>
      </c>
      <c r="G313" s="20" t="s">
        <v>2</v>
      </c>
      <c r="H313" s="20" t="s">
        <v>549</v>
      </c>
      <c r="I313" s="20"/>
      <c r="J313" s="20" t="s">
        <v>595</v>
      </c>
      <c r="K313" s="20" t="s">
        <v>858</v>
      </c>
    </row>
    <row r="314" spans="1:11" ht="15.6">
      <c r="A314" s="20">
        <v>1</v>
      </c>
      <c r="B314" s="21">
        <v>2040.63827617577</v>
      </c>
      <c r="C314" s="21">
        <v>5.0780879862164501E-2</v>
      </c>
      <c r="D314" s="21">
        <v>1.4226842667369799</v>
      </c>
      <c r="E314" s="21">
        <v>4.4999999999999998E-2</v>
      </c>
      <c r="F314" s="20">
        <v>3</v>
      </c>
      <c r="G314" s="20" t="s">
        <v>2</v>
      </c>
      <c r="H314" s="20" t="s">
        <v>35</v>
      </c>
      <c r="I314" s="20" t="s">
        <v>278</v>
      </c>
      <c r="J314" s="20" t="s">
        <v>572</v>
      </c>
      <c r="K314" s="20" t="s">
        <v>855</v>
      </c>
    </row>
    <row r="315" spans="1:11" ht="15.6">
      <c r="A315" s="20">
        <v>1</v>
      </c>
      <c r="B315" s="21">
        <v>1690.24447718084</v>
      </c>
      <c r="C315" s="21">
        <v>4.2061399482450003E-2</v>
      </c>
      <c r="D315" s="21">
        <v>1.1783980790219799</v>
      </c>
      <c r="E315" s="21">
        <v>0.20669999999999999</v>
      </c>
      <c r="F315" s="20">
        <v>3</v>
      </c>
      <c r="G315" s="20" t="s">
        <v>2</v>
      </c>
      <c r="H315" s="20" t="s">
        <v>525</v>
      </c>
      <c r="I315" s="20"/>
      <c r="J315" s="20" t="s">
        <v>596</v>
      </c>
      <c r="K315" s="20" t="s">
        <v>856</v>
      </c>
    </row>
    <row r="316" spans="1:11" ht="15.6">
      <c r="A316" s="20">
        <v>1</v>
      </c>
      <c r="B316" s="21">
        <v>1527.28431835323</v>
      </c>
      <c r="C316" s="21">
        <v>3.8006168163721599E-2</v>
      </c>
      <c r="D316" s="21">
        <v>1.06478614849234</v>
      </c>
      <c r="E316" s="21">
        <v>0.35589999999999999</v>
      </c>
      <c r="F316" s="20">
        <v>3</v>
      </c>
      <c r="G316" s="20" t="s">
        <v>2</v>
      </c>
      <c r="H316" s="20" t="s">
        <v>527</v>
      </c>
      <c r="I316" s="20"/>
      <c r="J316" s="20" t="s">
        <v>597</v>
      </c>
      <c r="K316" s="20" t="s">
        <v>858</v>
      </c>
    </row>
    <row r="317" spans="1:11" ht="15.6">
      <c r="A317" s="20">
        <v>1</v>
      </c>
      <c r="B317" s="21">
        <v>1790.93365468714</v>
      </c>
      <c r="C317" s="21">
        <v>4.4567029748265499E-2</v>
      </c>
      <c r="D317" s="21">
        <v>1.24859616867918</v>
      </c>
      <c r="E317" s="21">
        <v>0.13800000000000001</v>
      </c>
      <c r="F317" s="20">
        <v>3</v>
      </c>
      <c r="G317" s="20" t="s">
        <v>2</v>
      </c>
      <c r="H317" s="20" t="s">
        <v>863</v>
      </c>
      <c r="I317" s="20"/>
      <c r="J317" s="20" t="s">
        <v>576</v>
      </c>
      <c r="K317" s="20" t="s">
        <v>855</v>
      </c>
    </row>
    <row r="318" spans="1:11" ht="15.6">
      <c r="A318" s="20">
        <v>1</v>
      </c>
      <c r="B318" s="21">
        <v>1891.6066549608499</v>
      </c>
      <c r="C318" s="21">
        <v>4.7072257446847898E-2</v>
      </c>
      <c r="D318" s="21">
        <v>1.3187829799562001</v>
      </c>
      <c r="E318" s="21">
        <v>8.4699999999999998E-2</v>
      </c>
      <c r="F318" s="20">
        <v>3</v>
      </c>
      <c r="G318" s="20" t="s">
        <v>2</v>
      </c>
      <c r="H318" s="20" t="s">
        <v>529</v>
      </c>
      <c r="I318" s="20"/>
      <c r="J318" s="20" t="s">
        <v>598</v>
      </c>
      <c r="K318" s="20" t="s">
        <v>859</v>
      </c>
    </row>
    <row r="319" spans="1:11" ht="15.6">
      <c r="A319" s="20">
        <v>1</v>
      </c>
      <c r="B319" s="21">
        <v>1578.85128752284</v>
      </c>
      <c r="C319" s="21">
        <v>3.9289401991504699E-2</v>
      </c>
      <c r="D319" s="21">
        <v>1.10073740775148</v>
      </c>
      <c r="E319" s="21">
        <v>0.29899999999999999</v>
      </c>
      <c r="F319" s="20">
        <v>3</v>
      </c>
      <c r="G319" s="20" t="s">
        <v>2</v>
      </c>
      <c r="H319" s="20" t="s">
        <v>864</v>
      </c>
      <c r="I319" s="20"/>
      <c r="J319" s="20" t="s">
        <v>577</v>
      </c>
      <c r="K319" s="20" t="s">
        <v>854</v>
      </c>
    </row>
    <row r="320" spans="1:11" ht="15.6">
      <c r="A320" s="20">
        <v>1</v>
      </c>
      <c r="B320" s="21">
        <v>2223.3118136225198</v>
      </c>
      <c r="C320" s="21">
        <v>5.53266747085027E-2</v>
      </c>
      <c r="D320" s="21">
        <v>1.55003989399774</v>
      </c>
      <c r="E320" s="21">
        <v>1.7100000000000001E-2</v>
      </c>
      <c r="F320" s="20">
        <v>3</v>
      </c>
      <c r="G320" s="20" t="s">
        <v>2</v>
      </c>
      <c r="H320" s="20" t="s">
        <v>533</v>
      </c>
      <c r="I320" s="20" t="s">
        <v>278</v>
      </c>
      <c r="J320" s="20" t="s">
        <v>532</v>
      </c>
      <c r="K320" s="20" t="s">
        <v>854</v>
      </c>
    </row>
    <row r="321" spans="1:11" ht="15.6">
      <c r="A321" s="20">
        <v>1</v>
      </c>
      <c r="B321" s="21">
        <v>2060.1935512396199</v>
      </c>
      <c r="C321" s="21">
        <v>5.1267509014073703E-2</v>
      </c>
      <c r="D321" s="21">
        <v>1.43631773744556</v>
      </c>
      <c r="E321" s="21">
        <v>4.19E-2</v>
      </c>
      <c r="F321" s="20">
        <v>3</v>
      </c>
      <c r="G321" s="20" t="s">
        <v>2</v>
      </c>
      <c r="H321" s="20" t="s">
        <v>48</v>
      </c>
      <c r="I321" s="20" t="s">
        <v>278</v>
      </c>
      <c r="J321" s="20" t="s">
        <v>579</v>
      </c>
      <c r="K321" s="20" t="s">
        <v>858</v>
      </c>
    </row>
    <row r="322" spans="1:11" ht="15.6">
      <c r="A322" s="20">
        <v>1</v>
      </c>
      <c r="B322" s="21">
        <v>2062.9539930467499</v>
      </c>
      <c r="C322" s="21">
        <v>5.1336202062425798E-2</v>
      </c>
      <c r="D322" s="21">
        <v>1.4382422515420099</v>
      </c>
      <c r="E322" s="21">
        <v>3.9699999999999999E-2</v>
      </c>
      <c r="F322" s="20">
        <v>3</v>
      </c>
      <c r="G322" s="20" t="s">
        <v>2</v>
      </c>
      <c r="H322" s="20" t="s">
        <v>536</v>
      </c>
      <c r="I322" s="20" t="s">
        <v>278</v>
      </c>
      <c r="J322" s="20" t="s">
        <v>535</v>
      </c>
      <c r="K322" s="20" t="s">
        <v>855</v>
      </c>
    </row>
    <row r="323" spans="1:11" ht="15.6">
      <c r="A323" s="20">
        <v>1</v>
      </c>
      <c r="B323" s="21">
        <v>1773.7470968023999</v>
      </c>
      <c r="C323" s="21">
        <v>4.4139345654823699E-2</v>
      </c>
      <c r="D323" s="21">
        <v>1.2366141110125</v>
      </c>
      <c r="E323" s="21">
        <v>0.14169999999999999</v>
      </c>
      <c r="F323" s="20">
        <v>3</v>
      </c>
      <c r="G323" s="20" t="s">
        <v>2</v>
      </c>
      <c r="H323" s="20" t="s">
        <v>33</v>
      </c>
      <c r="I323" s="20"/>
      <c r="J323" s="20" t="s">
        <v>580</v>
      </c>
      <c r="K323" s="20" t="s">
        <v>855</v>
      </c>
    </row>
    <row r="324" spans="1:11" ht="15.6">
      <c r="A324" s="20">
        <v>1</v>
      </c>
      <c r="B324" s="21">
        <v>1796.6426252981801</v>
      </c>
      <c r="C324" s="21">
        <v>4.4709096352680701E-2</v>
      </c>
      <c r="D324" s="21">
        <v>1.2525763266338801</v>
      </c>
      <c r="E324" s="21">
        <v>0.1346</v>
      </c>
      <c r="F324" s="20">
        <v>3</v>
      </c>
      <c r="G324" s="20" t="s">
        <v>2</v>
      </c>
      <c r="H324" s="20" t="s">
        <v>539</v>
      </c>
      <c r="I324" s="20"/>
      <c r="J324" s="20" t="s">
        <v>581</v>
      </c>
      <c r="K324" s="20" t="s">
        <v>854</v>
      </c>
    </row>
    <row r="325" spans="1:11" ht="15.6">
      <c r="A325" s="20">
        <v>1</v>
      </c>
      <c r="B325" s="21">
        <v>1812.36102970109</v>
      </c>
      <c r="C325" s="21">
        <v>4.5100245737129598E-2</v>
      </c>
      <c r="D325" s="21">
        <v>1.26353482275899</v>
      </c>
      <c r="E325" s="21">
        <v>0.12330000000000001</v>
      </c>
      <c r="F325" s="20">
        <v>3</v>
      </c>
      <c r="G325" s="20" t="s">
        <v>2</v>
      </c>
      <c r="H325" s="20" t="s">
        <v>541</v>
      </c>
      <c r="I325" s="20"/>
      <c r="J325" s="20" t="s">
        <v>582</v>
      </c>
      <c r="K325" s="20" t="s">
        <v>858</v>
      </c>
    </row>
    <row r="326" spans="1:11" ht="15.6">
      <c r="A326" s="20">
        <v>1</v>
      </c>
      <c r="B326" s="21">
        <v>1738.7371934581599</v>
      </c>
      <c r="C326" s="21">
        <v>4.3268131135099301E-2</v>
      </c>
      <c r="D326" s="21">
        <v>1.2122060425912899</v>
      </c>
      <c r="E326" s="21">
        <v>0.16650000000000001</v>
      </c>
      <c r="F326" s="20">
        <v>3</v>
      </c>
      <c r="G326" s="20" t="s">
        <v>2</v>
      </c>
      <c r="H326" s="20" t="s">
        <v>616</v>
      </c>
      <c r="I326" s="20"/>
      <c r="J326" s="20" t="s">
        <v>615</v>
      </c>
      <c r="K326" s="20" t="s">
        <v>858</v>
      </c>
    </row>
    <row r="327" spans="1:11" ht="15.6">
      <c r="A327" s="20">
        <v>1</v>
      </c>
      <c r="B327" s="21">
        <v>1867.48933897652</v>
      </c>
      <c r="C327" s="21">
        <v>4.6472102809009298E-2</v>
      </c>
      <c r="D327" s="21">
        <v>1.2853148436158699</v>
      </c>
      <c r="E327" s="21">
        <v>0.10340000000000001</v>
      </c>
      <c r="F327" s="20">
        <v>4</v>
      </c>
      <c r="G327" s="20" t="s">
        <v>2</v>
      </c>
      <c r="H327" s="20" t="s">
        <v>866</v>
      </c>
      <c r="I327" s="20"/>
      <c r="J327" s="20" t="s">
        <v>546</v>
      </c>
      <c r="K327" s="20" t="s">
        <v>856</v>
      </c>
    </row>
    <row r="328" spans="1:11" ht="15.6">
      <c r="A328" s="20">
        <v>1</v>
      </c>
      <c r="B328" s="21">
        <v>1750.35484739344</v>
      </c>
      <c r="C328" s="21">
        <v>4.3557234155293903E-2</v>
      </c>
      <c r="D328" s="21">
        <v>1.2046960697418301</v>
      </c>
      <c r="E328" s="21">
        <v>0.16739999999999999</v>
      </c>
      <c r="F328" s="20">
        <v>4</v>
      </c>
      <c r="G328" s="20" t="s">
        <v>2</v>
      </c>
      <c r="H328" s="20" t="s">
        <v>44</v>
      </c>
      <c r="I328" s="20"/>
      <c r="J328" s="20" t="s">
        <v>568</v>
      </c>
      <c r="K328" s="20" t="s">
        <v>854</v>
      </c>
    </row>
    <row r="329" spans="1:11" ht="15.6">
      <c r="A329" s="20">
        <v>1</v>
      </c>
      <c r="B329" s="21">
        <v>1783.64464359671</v>
      </c>
      <c r="C329" s="21">
        <v>4.43856441490545E-2</v>
      </c>
      <c r="D329" s="21">
        <v>1.22760804482408</v>
      </c>
      <c r="E329" s="21">
        <v>0.14710000000000001</v>
      </c>
      <c r="F329" s="20">
        <v>4</v>
      </c>
      <c r="G329" s="20" t="s">
        <v>2</v>
      </c>
      <c r="H329" s="20" t="s">
        <v>43</v>
      </c>
      <c r="I329" s="20"/>
      <c r="J329" s="20" t="s">
        <v>569</v>
      </c>
      <c r="K329" s="20" t="s">
        <v>854</v>
      </c>
    </row>
    <row r="330" spans="1:11" ht="15.6">
      <c r="A330" s="20">
        <v>1</v>
      </c>
      <c r="B330" s="21">
        <v>2196.9066057114301</v>
      </c>
      <c r="C330" s="21">
        <v>5.4669586332613901E-2</v>
      </c>
      <c r="D330" s="21">
        <v>1.51203897737173</v>
      </c>
      <c r="E330" s="21">
        <v>2.0899999999999998E-2</v>
      </c>
      <c r="F330" s="20">
        <v>4</v>
      </c>
      <c r="G330" s="20" t="s">
        <v>2</v>
      </c>
      <c r="H330" s="20" t="s">
        <v>518</v>
      </c>
      <c r="I330" s="20" t="s">
        <v>278</v>
      </c>
      <c r="J330" s="20" t="s">
        <v>517</v>
      </c>
      <c r="K330" s="20" t="s">
        <v>855</v>
      </c>
    </row>
    <row r="331" spans="1:11" ht="15.6">
      <c r="A331" s="20">
        <v>1</v>
      </c>
      <c r="B331" s="21">
        <v>2011.02356807251</v>
      </c>
      <c r="C331" s="21">
        <v>5.0043923708836403E-2</v>
      </c>
      <c r="D331" s="21">
        <v>1.3841034532071601</v>
      </c>
      <c r="E331" s="21">
        <v>5.8299999999999998E-2</v>
      </c>
      <c r="F331" s="20">
        <v>4</v>
      </c>
      <c r="G331" s="20" t="s">
        <v>2</v>
      </c>
      <c r="H331" s="20" t="s">
        <v>520</v>
      </c>
      <c r="I331" s="20"/>
      <c r="J331" s="20" t="s">
        <v>594</v>
      </c>
      <c r="K331" s="20" t="s">
        <v>856</v>
      </c>
    </row>
    <row r="332" spans="1:11" ht="15.6">
      <c r="A332" s="20">
        <v>1</v>
      </c>
      <c r="B332" s="21">
        <v>1927.0115726291799</v>
      </c>
      <c r="C332" s="21">
        <v>4.7953301819893102E-2</v>
      </c>
      <c r="D332" s="21">
        <v>1.32628150877545</v>
      </c>
      <c r="E332" s="21">
        <v>8.2600000000000007E-2</v>
      </c>
      <c r="F332" s="20">
        <v>4</v>
      </c>
      <c r="G332" s="20" t="s">
        <v>2</v>
      </c>
      <c r="H332" s="20" t="s">
        <v>549</v>
      </c>
      <c r="I332" s="20"/>
      <c r="J332" s="20" t="s">
        <v>595</v>
      </c>
      <c r="K332" s="20" t="s">
        <v>858</v>
      </c>
    </row>
    <row r="333" spans="1:11" ht="15.6">
      <c r="A333" s="20">
        <v>1</v>
      </c>
      <c r="B333" s="21">
        <v>2188.3687507362501</v>
      </c>
      <c r="C333" s="21">
        <v>5.4457123500353602E-2</v>
      </c>
      <c r="D333" s="21">
        <v>1.50616272870824</v>
      </c>
      <c r="E333" s="21">
        <v>2.3599999999999999E-2</v>
      </c>
      <c r="F333" s="20">
        <v>4</v>
      </c>
      <c r="G333" s="20" t="s">
        <v>2</v>
      </c>
      <c r="H333" s="20" t="s">
        <v>35</v>
      </c>
      <c r="I333" s="20" t="s">
        <v>278</v>
      </c>
      <c r="J333" s="20" t="s">
        <v>572</v>
      </c>
      <c r="K333" s="20" t="s">
        <v>855</v>
      </c>
    </row>
    <row r="334" spans="1:11" ht="15.6">
      <c r="A334" s="20">
        <v>1</v>
      </c>
      <c r="B334" s="21">
        <v>1700.24725664984</v>
      </c>
      <c r="C334" s="21">
        <v>4.2310316670975498E-2</v>
      </c>
      <c r="D334" s="21">
        <v>1.1702091097274401</v>
      </c>
      <c r="E334" s="21">
        <v>0.21240000000000001</v>
      </c>
      <c r="F334" s="20">
        <v>4</v>
      </c>
      <c r="G334" s="20" t="s">
        <v>2</v>
      </c>
      <c r="H334" s="20" t="s">
        <v>525</v>
      </c>
      <c r="I334" s="20"/>
      <c r="J334" s="20" t="s">
        <v>596</v>
      </c>
      <c r="K334" s="20" t="s">
        <v>856</v>
      </c>
    </row>
    <row r="335" spans="1:11" ht="15.6">
      <c r="A335" s="20">
        <v>1</v>
      </c>
      <c r="B335" s="21">
        <v>1857.2637906503901</v>
      </c>
      <c r="C335" s="21">
        <v>4.6217642061538097E-2</v>
      </c>
      <c r="D335" s="21">
        <v>1.27827702617115</v>
      </c>
      <c r="E335" s="21">
        <v>0.1123</v>
      </c>
      <c r="F335" s="20">
        <v>4</v>
      </c>
      <c r="G335" s="20" t="s">
        <v>2</v>
      </c>
      <c r="H335" s="20" t="s">
        <v>863</v>
      </c>
      <c r="I335" s="20"/>
      <c r="J335" s="20" t="s">
        <v>576</v>
      </c>
      <c r="K335" s="20" t="s">
        <v>855</v>
      </c>
    </row>
    <row r="336" spans="1:11" ht="15.6">
      <c r="A336" s="20">
        <v>1</v>
      </c>
      <c r="B336" s="21">
        <v>1900.1013273355099</v>
      </c>
      <c r="C336" s="21">
        <v>4.7283645688636002E-2</v>
      </c>
      <c r="D336" s="21">
        <v>1.30776031189395</v>
      </c>
      <c r="E336" s="21">
        <v>8.5999999999999993E-2</v>
      </c>
      <c r="F336" s="20">
        <v>4</v>
      </c>
      <c r="G336" s="20" t="s">
        <v>2</v>
      </c>
      <c r="H336" s="20" t="s">
        <v>529</v>
      </c>
      <c r="I336" s="20"/>
      <c r="J336" s="20" t="s">
        <v>598</v>
      </c>
      <c r="K336" s="20" t="s">
        <v>859</v>
      </c>
    </row>
    <row r="337" spans="1:11" ht="15.6">
      <c r="A337" s="20">
        <v>1</v>
      </c>
      <c r="B337" s="21">
        <v>1741.9066310221001</v>
      </c>
      <c r="C337" s="21">
        <v>4.3347001961959702E-2</v>
      </c>
      <c r="D337" s="21">
        <v>1.19888151558212</v>
      </c>
      <c r="E337" s="21">
        <v>0.1716</v>
      </c>
      <c r="F337" s="20">
        <v>4</v>
      </c>
      <c r="G337" s="20" t="s">
        <v>2</v>
      </c>
      <c r="H337" s="20" t="s">
        <v>864</v>
      </c>
      <c r="I337" s="20"/>
      <c r="J337" s="20" t="s">
        <v>577</v>
      </c>
      <c r="K337" s="20" t="s">
        <v>854</v>
      </c>
    </row>
    <row r="338" spans="1:11" ht="15.6">
      <c r="A338" s="20">
        <v>1</v>
      </c>
      <c r="B338" s="21">
        <v>2199.6011467653202</v>
      </c>
      <c r="C338" s="21">
        <v>5.4736639453757001E-2</v>
      </c>
      <c r="D338" s="21">
        <v>1.5138935173367101</v>
      </c>
      <c r="E338" s="21">
        <v>1.9E-2</v>
      </c>
      <c r="F338" s="20">
        <v>4</v>
      </c>
      <c r="G338" s="20" t="s">
        <v>2</v>
      </c>
      <c r="H338" s="20" t="s">
        <v>533</v>
      </c>
      <c r="I338" s="20" t="s">
        <v>278</v>
      </c>
      <c r="J338" s="20" t="s">
        <v>532</v>
      </c>
      <c r="K338" s="20" t="s">
        <v>854</v>
      </c>
    </row>
    <row r="339" spans="1:11" ht="15.6">
      <c r="A339" s="20">
        <v>1</v>
      </c>
      <c r="B339" s="21">
        <v>2097.5133137939401</v>
      </c>
      <c r="C339" s="21">
        <v>5.2196203923348401E-2</v>
      </c>
      <c r="D339" s="21">
        <v>1.4436307295755699</v>
      </c>
      <c r="E339" s="21">
        <v>4.24E-2</v>
      </c>
      <c r="F339" s="20">
        <v>4</v>
      </c>
      <c r="G339" s="20" t="s">
        <v>2</v>
      </c>
      <c r="H339" s="20" t="s">
        <v>48</v>
      </c>
      <c r="I339" s="20" t="s">
        <v>278</v>
      </c>
      <c r="J339" s="20" t="s">
        <v>579</v>
      </c>
      <c r="K339" s="20" t="s">
        <v>858</v>
      </c>
    </row>
    <row r="340" spans="1:11" ht="15.6">
      <c r="A340" s="20">
        <v>1</v>
      </c>
      <c r="B340" s="21">
        <v>2054.7741860548299</v>
      </c>
      <c r="C340" s="21">
        <v>5.1132649183406598E-2</v>
      </c>
      <c r="D340" s="21">
        <v>1.41421517461642</v>
      </c>
      <c r="E340" s="21">
        <v>4.2200000000000001E-2</v>
      </c>
      <c r="F340" s="20">
        <v>4</v>
      </c>
      <c r="G340" s="20" t="s">
        <v>2</v>
      </c>
      <c r="H340" s="20" t="s">
        <v>536</v>
      </c>
      <c r="I340" s="20" t="s">
        <v>278</v>
      </c>
      <c r="J340" s="20" t="s">
        <v>535</v>
      </c>
      <c r="K340" s="20" t="s">
        <v>855</v>
      </c>
    </row>
    <row r="341" spans="1:11" ht="15.6">
      <c r="A341" s="20">
        <v>1</v>
      </c>
      <c r="B341" s="21">
        <v>1792.75556139632</v>
      </c>
      <c r="C341" s="21">
        <v>4.4612367536348299E-2</v>
      </c>
      <c r="D341" s="21">
        <v>1.23387870867335</v>
      </c>
      <c r="E341" s="21">
        <v>0.13880000000000001</v>
      </c>
      <c r="F341" s="20">
        <v>4</v>
      </c>
      <c r="G341" s="20" t="s">
        <v>2</v>
      </c>
      <c r="H341" s="20" t="s">
        <v>33</v>
      </c>
      <c r="I341" s="20"/>
      <c r="J341" s="20" t="s">
        <v>580</v>
      </c>
      <c r="K341" s="20" t="s">
        <v>855</v>
      </c>
    </row>
    <row r="342" spans="1:11" ht="15.6">
      <c r="A342" s="20">
        <v>1</v>
      </c>
      <c r="B342" s="21">
        <v>1894.2538714930699</v>
      </c>
      <c r="C342" s="21">
        <v>4.7138132906629798E-2</v>
      </c>
      <c r="D342" s="21">
        <v>1.3037357524842501</v>
      </c>
      <c r="E342" s="21">
        <v>9.4E-2</v>
      </c>
      <c r="F342" s="20">
        <v>4</v>
      </c>
      <c r="G342" s="20" t="s">
        <v>2</v>
      </c>
      <c r="H342" s="20" t="s">
        <v>539</v>
      </c>
      <c r="I342" s="20"/>
      <c r="J342" s="20" t="s">
        <v>581</v>
      </c>
      <c r="K342" s="20" t="s">
        <v>854</v>
      </c>
    </row>
    <row r="343" spans="1:11" ht="15.6">
      <c r="A343" s="20">
        <v>1</v>
      </c>
      <c r="B343" s="21">
        <v>1843.5705654830399</v>
      </c>
      <c r="C343" s="21">
        <v>4.5876888861783399E-2</v>
      </c>
      <c r="D343" s="21">
        <v>1.26885255171915</v>
      </c>
      <c r="E343" s="21">
        <v>0.11409999999999999</v>
      </c>
      <c r="F343" s="20">
        <v>4</v>
      </c>
      <c r="G343" s="20" t="s">
        <v>2</v>
      </c>
      <c r="H343" s="20" t="s">
        <v>541</v>
      </c>
      <c r="I343" s="20"/>
      <c r="J343" s="20" t="s">
        <v>582</v>
      </c>
      <c r="K343" s="20" t="s">
        <v>858</v>
      </c>
    </row>
    <row r="344" spans="1:11" ht="15.6">
      <c r="A344" s="20">
        <v>1</v>
      </c>
      <c r="B344" s="21">
        <v>1744.4746998477301</v>
      </c>
      <c r="C344" s="21">
        <v>4.3410907846718499E-2</v>
      </c>
      <c r="D344" s="21">
        <v>1.20064900999942</v>
      </c>
      <c r="E344" s="21">
        <v>0.17419999999999999</v>
      </c>
      <c r="F344" s="20">
        <v>4</v>
      </c>
      <c r="G344" s="20" t="s">
        <v>2</v>
      </c>
      <c r="H344" s="20" t="s">
        <v>616</v>
      </c>
      <c r="I344" s="20"/>
      <c r="J344" s="20" t="s">
        <v>615</v>
      </c>
      <c r="K344" s="20" t="s">
        <v>858</v>
      </c>
    </row>
    <row r="345" spans="1:11" ht="15.6">
      <c r="A345" s="20">
        <v>1</v>
      </c>
      <c r="B345" s="21">
        <v>1740.17817829256</v>
      </c>
      <c r="C345" s="21">
        <v>4.3303989757674903E-2</v>
      </c>
      <c r="D345" s="21">
        <v>1.16465280757145</v>
      </c>
      <c r="E345" s="21">
        <v>0.2107</v>
      </c>
      <c r="F345" s="20">
        <v>5</v>
      </c>
      <c r="G345" s="20" t="s">
        <v>2</v>
      </c>
      <c r="H345" s="20" t="s">
        <v>866</v>
      </c>
      <c r="I345" s="20"/>
      <c r="J345" s="20" t="s">
        <v>546</v>
      </c>
      <c r="K345" s="20" t="s">
        <v>856</v>
      </c>
    </row>
    <row r="346" spans="1:11" ht="15.6">
      <c r="A346" s="20">
        <v>1</v>
      </c>
      <c r="B346" s="21">
        <v>1696.2906286509799</v>
      </c>
      <c r="C346" s="21">
        <v>4.2211856765849098E-2</v>
      </c>
      <c r="D346" s="21">
        <v>1.1352800924408399</v>
      </c>
      <c r="E346" s="21">
        <v>0.23810000000000001</v>
      </c>
      <c r="F346" s="20">
        <v>5</v>
      </c>
      <c r="G346" s="20" t="s">
        <v>2</v>
      </c>
      <c r="H346" s="20" t="s">
        <v>44</v>
      </c>
      <c r="I346" s="20"/>
      <c r="J346" s="20" t="s">
        <v>568</v>
      </c>
      <c r="K346" s="20" t="s">
        <v>854</v>
      </c>
    </row>
    <row r="347" spans="1:11" ht="15.6">
      <c r="A347" s="20">
        <v>1</v>
      </c>
      <c r="B347" s="21">
        <v>1640.31922914402</v>
      </c>
      <c r="C347" s="21">
        <v>4.0819019560322002E-2</v>
      </c>
      <c r="D347" s="21">
        <v>1.0978199930138599</v>
      </c>
      <c r="E347" s="21">
        <v>0.29530000000000001</v>
      </c>
      <c r="F347" s="20">
        <v>5</v>
      </c>
      <c r="G347" s="20" t="s">
        <v>2</v>
      </c>
      <c r="H347" s="20" t="s">
        <v>43</v>
      </c>
      <c r="I347" s="20"/>
      <c r="J347" s="20" t="s">
        <v>569</v>
      </c>
      <c r="K347" s="20" t="s">
        <v>854</v>
      </c>
    </row>
    <row r="348" spans="1:11" ht="15.6">
      <c r="A348" s="20">
        <v>1</v>
      </c>
      <c r="B348" s="21">
        <v>1947.6770917413301</v>
      </c>
      <c r="C348" s="21">
        <v>4.8467559175336898E-2</v>
      </c>
      <c r="D348" s="21">
        <v>1.3035260535015101</v>
      </c>
      <c r="E348" s="21">
        <v>8.3599999999999994E-2</v>
      </c>
      <c r="F348" s="20">
        <v>5</v>
      </c>
      <c r="G348" s="20" t="s">
        <v>2</v>
      </c>
      <c r="H348" s="20" t="s">
        <v>518</v>
      </c>
      <c r="I348" s="20"/>
      <c r="J348" s="20" t="s">
        <v>517</v>
      </c>
      <c r="K348" s="20" t="s">
        <v>855</v>
      </c>
    </row>
    <row r="349" spans="1:11" ht="15.6">
      <c r="A349" s="20">
        <v>1</v>
      </c>
      <c r="B349" s="21">
        <v>2256.6768772662999</v>
      </c>
      <c r="C349" s="21">
        <v>5.61569577176321E-2</v>
      </c>
      <c r="D349" s="21">
        <v>1.5103310072929199</v>
      </c>
      <c r="E349" s="21">
        <v>1.89E-2</v>
      </c>
      <c r="F349" s="20">
        <v>5</v>
      </c>
      <c r="G349" s="20" t="s">
        <v>2</v>
      </c>
      <c r="H349" s="20" t="s">
        <v>520</v>
      </c>
      <c r="I349" s="20" t="s">
        <v>278</v>
      </c>
      <c r="J349" s="20" t="s">
        <v>594</v>
      </c>
      <c r="K349" s="20" t="s">
        <v>856</v>
      </c>
    </row>
    <row r="350" spans="1:11" ht="15.6">
      <c r="A350" s="20">
        <v>1</v>
      </c>
      <c r="B350" s="21">
        <v>1766.9340723590401</v>
      </c>
      <c r="C350" s="21">
        <v>4.3969804889174298E-2</v>
      </c>
      <c r="D350" s="21">
        <v>1.1825597825768399</v>
      </c>
      <c r="E350" s="21">
        <v>0.17979999999999999</v>
      </c>
      <c r="F350" s="20">
        <v>5</v>
      </c>
      <c r="G350" s="20" t="s">
        <v>2</v>
      </c>
      <c r="H350" s="20" t="s">
        <v>549</v>
      </c>
      <c r="I350" s="20"/>
      <c r="J350" s="20" t="s">
        <v>595</v>
      </c>
      <c r="K350" s="20" t="s">
        <v>858</v>
      </c>
    </row>
    <row r="351" spans="1:11" ht="15.6">
      <c r="A351" s="20">
        <v>1</v>
      </c>
      <c r="B351" s="21">
        <v>2107.9103314741701</v>
      </c>
      <c r="C351" s="21">
        <v>5.2454931651779502E-2</v>
      </c>
      <c r="D351" s="21">
        <v>1.41076569990612</v>
      </c>
      <c r="E351" s="21">
        <v>4.4200000000000003E-2</v>
      </c>
      <c r="F351" s="20">
        <v>5</v>
      </c>
      <c r="G351" s="20" t="s">
        <v>2</v>
      </c>
      <c r="H351" s="20" t="s">
        <v>35</v>
      </c>
      <c r="I351" s="20" t="s">
        <v>278</v>
      </c>
      <c r="J351" s="20" t="s">
        <v>572</v>
      </c>
      <c r="K351" s="20" t="s">
        <v>855</v>
      </c>
    </row>
    <row r="352" spans="1:11" ht="15.6">
      <c r="A352" s="20">
        <v>1</v>
      </c>
      <c r="B352" s="21">
        <v>1636.8068103292501</v>
      </c>
      <c r="C352" s="21">
        <v>4.0731613712876799E-2</v>
      </c>
      <c r="D352" s="21">
        <v>1.0954692288880901</v>
      </c>
      <c r="E352" s="21">
        <v>0.30249999999999999</v>
      </c>
      <c r="F352" s="20">
        <v>5</v>
      </c>
      <c r="G352" s="20" t="s">
        <v>2</v>
      </c>
      <c r="H352" s="20" t="s">
        <v>863</v>
      </c>
      <c r="I352" s="20"/>
      <c r="J352" s="20" t="s">
        <v>576</v>
      </c>
      <c r="K352" s="20" t="s">
        <v>855</v>
      </c>
    </row>
    <row r="353" spans="1:11" ht="15.6">
      <c r="A353" s="20">
        <v>1</v>
      </c>
      <c r="B353" s="21">
        <v>1774.41602242663</v>
      </c>
      <c r="C353" s="21">
        <v>4.4155991736668398E-2</v>
      </c>
      <c r="D353" s="21">
        <v>1.1875672434570099</v>
      </c>
      <c r="E353" s="21">
        <v>0.1794</v>
      </c>
      <c r="F353" s="20">
        <v>5</v>
      </c>
      <c r="G353" s="20" t="s">
        <v>2</v>
      </c>
      <c r="H353" s="20" t="s">
        <v>529</v>
      </c>
      <c r="I353" s="20"/>
      <c r="J353" s="20" t="s">
        <v>598</v>
      </c>
      <c r="K353" s="20" t="s">
        <v>859</v>
      </c>
    </row>
    <row r="354" spans="1:11" ht="15.6">
      <c r="A354" s="20">
        <v>1</v>
      </c>
      <c r="B354" s="21">
        <v>1793.0148619111401</v>
      </c>
      <c r="C354" s="21">
        <v>4.4618820178369697E-2</v>
      </c>
      <c r="D354" s="21">
        <v>1.2000149289258999</v>
      </c>
      <c r="E354" s="21">
        <v>0.1658</v>
      </c>
      <c r="F354" s="20">
        <v>5</v>
      </c>
      <c r="G354" s="20" t="s">
        <v>2</v>
      </c>
      <c r="H354" s="20" t="s">
        <v>864</v>
      </c>
      <c r="I354" s="20"/>
      <c r="J354" s="20" t="s">
        <v>577</v>
      </c>
      <c r="K354" s="20" t="s">
        <v>854</v>
      </c>
    </row>
    <row r="355" spans="1:11" ht="15.6">
      <c r="A355" s="20">
        <v>1</v>
      </c>
      <c r="B355" s="21">
        <v>2038.1746581669499</v>
      </c>
      <c r="C355" s="21">
        <v>5.0719573215321397E-2</v>
      </c>
      <c r="D355" s="21">
        <v>1.3640935552267599</v>
      </c>
      <c r="E355" s="21">
        <v>5.7500000000000002E-2</v>
      </c>
      <c r="F355" s="20">
        <v>5</v>
      </c>
      <c r="G355" s="20" t="s">
        <v>2</v>
      </c>
      <c r="H355" s="20" t="s">
        <v>533</v>
      </c>
      <c r="I355" s="20"/>
      <c r="J355" s="20" t="s">
        <v>532</v>
      </c>
      <c r="K355" s="20" t="s">
        <v>854</v>
      </c>
    </row>
    <row r="356" spans="1:11" ht="15.6">
      <c r="A356" s="20">
        <v>1</v>
      </c>
      <c r="B356" s="21">
        <v>2199.91714293617</v>
      </c>
      <c r="C356" s="21">
        <v>5.47445029559641E-2</v>
      </c>
      <c r="D356" s="21">
        <v>1.47234329731632</v>
      </c>
      <c r="E356" s="21">
        <v>3.27E-2</v>
      </c>
      <c r="F356" s="20">
        <v>5</v>
      </c>
      <c r="G356" s="20" t="s">
        <v>2</v>
      </c>
      <c r="H356" s="20" t="s">
        <v>48</v>
      </c>
      <c r="I356" s="20" t="s">
        <v>278</v>
      </c>
      <c r="J356" s="20" t="s">
        <v>579</v>
      </c>
      <c r="K356" s="20" t="s">
        <v>858</v>
      </c>
    </row>
    <row r="357" spans="1:11" ht="15.6">
      <c r="A357" s="20">
        <v>1</v>
      </c>
      <c r="B357" s="21">
        <v>1953.4143650113899</v>
      </c>
      <c r="C357" s="21">
        <v>4.86103300858233E-2</v>
      </c>
      <c r="D357" s="21">
        <v>1.30736585077349</v>
      </c>
      <c r="E357" s="21">
        <v>8.3900000000000002E-2</v>
      </c>
      <c r="F357" s="20">
        <v>5</v>
      </c>
      <c r="G357" s="20" t="s">
        <v>2</v>
      </c>
      <c r="H357" s="20" t="s">
        <v>536</v>
      </c>
      <c r="I357" s="20"/>
      <c r="J357" s="20" t="s">
        <v>535</v>
      </c>
      <c r="K357" s="20" t="s">
        <v>855</v>
      </c>
    </row>
    <row r="358" spans="1:11" ht="15.6">
      <c r="A358" s="20">
        <v>1</v>
      </c>
      <c r="B358" s="21">
        <v>1765.38459796916</v>
      </c>
      <c r="C358" s="21">
        <v>4.3931246525469897E-2</v>
      </c>
      <c r="D358" s="21">
        <v>1.1815227625056</v>
      </c>
      <c r="E358" s="21">
        <v>0.19239999999999999</v>
      </c>
      <c r="F358" s="20">
        <v>5</v>
      </c>
      <c r="G358" s="20" t="s">
        <v>2</v>
      </c>
      <c r="H358" s="20" t="s">
        <v>33</v>
      </c>
      <c r="I358" s="20"/>
      <c r="J358" s="20" t="s">
        <v>580</v>
      </c>
      <c r="K358" s="20" t="s">
        <v>855</v>
      </c>
    </row>
    <row r="359" spans="1:11" ht="15.6">
      <c r="A359" s="20">
        <v>1</v>
      </c>
      <c r="B359" s="21">
        <v>1867.53037726044</v>
      </c>
      <c r="C359" s="21">
        <v>4.64731240385872E-2</v>
      </c>
      <c r="D359" s="21">
        <v>1.2498860888115799</v>
      </c>
      <c r="E359" s="21">
        <v>0.12509999999999999</v>
      </c>
      <c r="F359" s="20">
        <v>5</v>
      </c>
      <c r="G359" s="20" t="s">
        <v>2</v>
      </c>
      <c r="H359" s="20" t="s">
        <v>539</v>
      </c>
      <c r="I359" s="20"/>
      <c r="J359" s="20" t="s">
        <v>581</v>
      </c>
      <c r="K359" s="20" t="s">
        <v>854</v>
      </c>
    </row>
    <row r="360" spans="1:11" ht="15.6">
      <c r="A360" s="20">
        <v>1</v>
      </c>
      <c r="B360" s="21">
        <v>1798.98483778839</v>
      </c>
      <c r="C360" s="21">
        <v>4.4767381847207501E-2</v>
      </c>
      <c r="D360" s="21">
        <v>1.2040104675743599</v>
      </c>
      <c r="E360" s="21">
        <v>0.1678</v>
      </c>
      <c r="F360" s="20">
        <v>5</v>
      </c>
      <c r="G360" s="20" t="s">
        <v>2</v>
      </c>
      <c r="H360" s="20" t="s">
        <v>541</v>
      </c>
      <c r="I360" s="20"/>
      <c r="J360" s="20" t="s">
        <v>582</v>
      </c>
      <c r="K360" s="20" t="s">
        <v>858</v>
      </c>
    </row>
    <row r="361" spans="1:11" ht="15.6">
      <c r="A361" s="20">
        <v>1</v>
      </c>
      <c r="B361" s="21">
        <v>1684.6842915916</v>
      </c>
      <c r="C361" s="21">
        <v>4.1923035363872603E-2</v>
      </c>
      <c r="D361" s="21">
        <v>1.12751229417141</v>
      </c>
      <c r="E361" s="21">
        <v>0.25640000000000002</v>
      </c>
      <c r="F361" s="20">
        <v>5</v>
      </c>
      <c r="G361" s="20" t="s">
        <v>2</v>
      </c>
      <c r="H361" s="20" t="s">
        <v>616</v>
      </c>
      <c r="I361" s="20"/>
      <c r="J361" s="20" t="s">
        <v>615</v>
      </c>
      <c r="K361" s="20" t="s">
        <v>858</v>
      </c>
    </row>
    <row r="362" spans="1:11" ht="15.6">
      <c r="A362" s="20">
        <v>1</v>
      </c>
      <c r="B362" s="21">
        <v>1690.51833346331</v>
      </c>
      <c r="C362" s="21">
        <v>4.2068214341870198E-2</v>
      </c>
      <c r="D362" s="21">
        <v>1.1161936915427999</v>
      </c>
      <c r="E362" s="21">
        <v>0.27189999999999998</v>
      </c>
      <c r="F362" s="20">
        <v>6</v>
      </c>
      <c r="G362" s="20" t="s">
        <v>2</v>
      </c>
      <c r="H362" s="20" t="s">
        <v>866</v>
      </c>
      <c r="I362" s="20"/>
      <c r="J362" s="20" t="s">
        <v>546</v>
      </c>
      <c r="K362" s="20" t="s">
        <v>856</v>
      </c>
    </row>
    <row r="363" spans="1:11" ht="15.6">
      <c r="A363" s="20">
        <v>1</v>
      </c>
      <c r="B363" s="21">
        <v>1725.42889319452</v>
      </c>
      <c r="C363" s="21">
        <v>4.2936956715434897E-2</v>
      </c>
      <c r="D363" s="21">
        <v>1.13924398669126</v>
      </c>
      <c r="E363" s="21">
        <v>0.22670000000000001</v>
      </c>
      <c r="F363" s="20">
        <v>6</v>
      </c>
      <c r="G363" s="20" t="s">
        <v>2</v>
      </c>
      <c r="H363" s="20" t="s">
        <v>44</v>
      </c>
      <c r="I363" s="20"/>
      <c r="J363" s="20" t="s">
        <v>568</v>
      </c>
      <c r="K363" s="20" t="s">
        <v>854</v>
      </c>
    </row>
    <row r="364" spans="1:11" ht="15.6">
      <c r="A364" s="20">
        <v>1</v>
      </c>
      <c r="B364" s="21">
        <v>1625.46321031752</v>
      </c>
      <c r="C364" s="21">
        <v>4.0449330470361498E-2</v>
      </c>
      <c r="D364" s="21">
        <v>1.0732399319647501</v>
      </c>
      <c r="E364" s="21">
        <v>0.33779999999999999</v>
      </c>
      <c r="F364" s="20">
        <v>6</v>
      </c>
      <c r="G364" s="20" t="s">
        <v>2</v>
      </c>
      <c r="H364" s="20" t="s">
        <v>43</v>
      </c>
      <c r="I364" s="20"/>
      <c r="J364" s="20" t="s">
        <v>569</v>
      </c>
      <c r="K364" s="20" t="s">
        <v>854</v>
      </c>
    </row>
    <row r="365" spans="1:11" ht="15.6">
      <c r="A365" s="20">
        <v>1</v>
      </c>
      <c r="B365" s="21">
        <v>1972.5417226797699</v>
      </c>
      <c r="C365" s="21">
        <v>4.9086310597989E-2</v>
      </c>
      <c r="D365" s="21">
        <v>1.3024044658832501</v>
      </c>
      <c r="E365" s="21">
        <v>8.1600000000000006E-2</v>
      </c>
      <c r="F365" s="20">
        <v>6</v>
      </c>
      <c r="G365" s="20" t="s">
        <v>2</v>
      </c>
      <c r="H365" s="20" t="s">
        <v>518</v>
      </c>
      <c r="I365" s="20"/>
      <c r="J365" s="20" t="s">
        <v>517</v>
      </c>
      <c r="K365" s="20" t="s">
        <v>855</v>
      </c>
    </row>
    <row r="366" spans="1:11" ht="15.6">
      <c r="A366" s="20">
        <v>1</v>
      </c>
      <c r="B366" s="21">
        <v>1975.3289917435</v>
      </c>
      <c r="C366" s="21">
        <v>4.9155671237314999E-2</v>
      </c>
      <c r="D366" s="21">
        <v>1.3042448080339299</v>
      </c>
      <c r="E366" s="21">
        <v>8.2699999999999996E-2</v>
      </c>
      <c r="F366" s="20">
        <v>6</v>
      </c>
      <c r="G366" s="20" t="s">
        <v>2</v>
      </c>
      <c r="H366" s="20" t="s">
        <v>520</v>
      </c>
      <c r="I366" s="20"/>
      <c r="J366" s="20" t="s">
        <v>594</v>
      </c>
      <c r="K366" s="20" t="s">
        <v>856</v>
      </c>
    </row>
    <row r="367" spans="1:11" ht="15.6">
      <c r="A367" s="20">
        <v>1</v>
      </c>
      <c r="B367" s="21">
        <v>1752.7359854941001</v>
      </c>
      <c r="C367" s="21">
        <v>4.3616488305937097E-2</v>
      </c>
      <c r="D367" s="21">
        <v>1.15727396220576</v>
      </c>
      <c r="E367" s="21">
        <v>0.20380000000000001</v>
      </c>
      <c r="F367" s="20">
        <v>6</v>
      </c>
      <c r="G367" s="20" t="s">
        <v>2</v>
      </c>
      <c r="H367" s="20" t="s">
        <v>549</v>
      </c>
      <c r="I367" s="20"/>
      <c r="J367" s="20" t="s">
        <v>595</v>
      </c>
      <c r="K367" s="20" t="s">
        <v>858</v>
      </c>
    </row>
    <row r="368" spans="1:11" ht="15.6">
      <c r="A368" s="20">
        <v>1</v>
      </c>
      <c r="B368" s="21">
        <v>2008.62584390811</v>
      </c>
      <c r="C368" s="21">
        <v>4.9984256817277799E-2</v>
      </c>
      <c r="D368" s="21">
        <v>1.3262296251155801</v>
      </c>
      <c r="E368" s="21">
        <v>7.46E-2</v>
      </c>
      <c r="F368" s="20">
        <v>6</v>
      </c>
      <c r="G368" s="20" t="s">
        <v>2</v>
      </c>
      <c r="H368" s="20" t="s">
        <v>35</v>
      </c>
      <c r="I368" s="20"/>
      <c r="J368" s="20" t="s">
        <v>572</v>
      </c>
      <c r="K368" s="20" t="s">
        <v>855</v>
      </c>
    </row>
    <row r="369" spans="1:11" ht="15.6">
      <c r="A369" s="20">
        <v>1</v>
      </c>
      <c r="B369" s="21">
        <v>1757.31803707257</v>
      </c>
      <c r="C369" s="21">
        <v>4.3730511753132598E-2</v>
      </c>
      <c r="D369" s="21">
        <v>1.16029934025991</v>
      </c>
      <c r="E369" s="21">
        <v>0.20680000000000001</v>
      </c>
      <c r="F369" s="20">
        <v>6</v>
      </c>
      <c r="G369" s="20" t="s">
        <v>2</v>
      </c>
      <c r="H369" s="20" t="s">
        <v>529</v>
      </c>
      <c r="I369" s="20"/>
      <c r="J369" s="20" t="s">
        <v>598</v>
      </c>
      <c r="K369" s="20" t="s">
        <v>859</v>
      </c>
    </row>
    <row r="370" spans="1:11" ht="15.6">
      <c r="A370" s="20">
        <v>1</v>
      </c>
      <c r="B370" s="21">
        <v>1458.03598823112</v>
      </c>
      <c r="C370" s="21">
        <v>3.6282937166027901E-2</v>
      </c>
      <c r="D370" s="21">
        <v>0.96269324022759295</v>
      </c>
      <c r="E370" s="21">
        <v>0.53949999999999998</v>
      </c>
      <c r="F370" s="20">
        <v>6</v>
      </c>
      <c r="G370" s="20" t="s">
        <v>2</v>
      </c>
      <c r="H370" s="20" t="s">
        <v>864</v>
      </c>
      <c r="I370" s="20"/>
      <c r="J370" s="20" t="s">
        <v>577</v>
      </c>
      <c r="K370" s="20" t="s">
        <v>854</v>
      </c>
    </row>
    <row r="371" spans="1:11" ht="15.6">
      <c r="A371" s="20">
        <v>1</v>
      </c>
      <c r="B371" s="21">
        <v>1995.4003832619901</v>
      </c>
      <c r="C371" s="21">
        <v>4.9655143845109599E-2</v>
      </c>
      <c r="D371" s="21">
        <v>1.31749728814607</v>
      </c>
      <c r="E371" s="21">
        <v>7.4999999999999997E-2</v>
      </c>
      <c r="F371" s="20">
        <v>6</v>
      </c>
      <c r="G371" s="20" t="s">
        <v>2</v>
      </c>
      <c r="H371" s="20" t="s">
        <v>533</v>
      </c>
      <c r="I371" s="20"/>
      <c r="J371" s="20" t="s">
        <v>532</v>
      </c>
      <c r="K371" s="20" t="s">
        <v>854</v>
      </c>
    </row>
    <row r="372" spans="1:11" ht="15.6">
      <c r="A372" s="20">
        <v>1</v>
      </c>
      <c r="B372" s="21">
        <v>2116.6746935851602</v>
      </c>
      <c r="C372" s="21">
        <v>5.2673031069311302E-2</v>
      </c>
      <c r="D372" s="21">
        <v>1.3975707292022199</v>
      </c>
      <c r="E372" s="21">
        <v>5.4600000000000003E-2</v>
      </c>
      <c r="F372" s="20">
        <v>6</v>
      </c>
      <c r="G372" s="20" t="s">
        <v>2</v>
      </c>
      <c r="H372" s="20" t="s">
        <v>48</v>
      </c>
      <c r="I372" s="20"/>
      <c r="J372" s="20" t="s">
        <v>579</v>
      </c>
      <c r="K372" s="20" t="s">
        <v>858</v>
      </c>
    </row>
    <row r="373" spans="1:11" ht="15.6">
      <c r="A373" s="20">
        <v>1</v>
      </c>
      <c r="B373" s="21">
        <v>2116.5707412806901</v>
      </c>
      <c r="C373" s="21">
        <v>5.2670444236776401E-2</v>
      </c>
      <c r="D373" s="21">
        <v>1.3975020929122901</v>
      </c>
      <c r="E373" s="21">
        <v>4.4499999999999998E-2</v>
      </c>
      <c r="F373" s="20">
        <v>6</v>
      </c>
      <c r="G373" s="20" t="s">
        <v>2</v>
      </c>
      <c r="H373" s="20" t="s">
        <v>536</v>
      </c>
      <c r="I373" s="20" t="s">
        <v>278</v>
      </c>
      <c r="J373" s="20" t="s">
        <v>535</v>
      </c>
      <c r="K373" s="20" t="s">
        <v>855</v>
      </c>
    </row>
    <row r="374" spans="1:11" ht="15.6">
      <c r="A374" s="20">
        <v>1</v>
      </c>
      <c r="B374" s="21">
        <v>1774.0670726941701</v>
      </c>
      <c r="C374" s="21">
        <v>4.4147308191598698E-2</v>
      </c>
      <c r="D374" s="21">
        <v>1.1713581779727</v>
      </c>
      <c r="E374" s="21">
        <v>0.19700000000000001</v>
      </c>
      <c r="F374" s="20">
        <v>6</v>
      </c>
      <c r="G374" s="20" t="s">
        <v>2</v>
      </c>
      <c r="H374" s="20" t="s">
        <v>33</v>
      </c>
      <c r="I374" s="20"/>
      <c r="J374" s="20" t="s">
        <v>580</v>
      </c>
      <c r="K374" s="20" t="s">
        <v>855</v>
      </c>
    </row>
    <row r="375" spans="1:11" ht="15.6">
      <c r="A375" s="20">
        <v>1</v>
      </c>
      <c r="B375" s="21">
        <v>1856.3499176525499</v>
      </c>
      <c r="C375" s="21">
        <v>4.6194900512751901E-2</v>
      </c>
      <c r="D375" s="21">
        <v>1.2256868360219699</v>
      </c>
      <c r="E375" s="21">
        <v>0.13919999999999999</v>
      </c>
      <c r="F375" s="20">
        <v>6</v>
      </c>
      <c r="G375" s="20" t="s">
        <v>2</v>
      </c>
      <c r="H375" s="20" t="s">
        <v>539</v>
      </c>
      <c r="I375" s="20"/>
      <c r="J375" s="20" t="s">
        <v>581</v>
      </c>
      <c r="K375" s="20" t="s">
        <v>854</v>
      </c>
    </row>
    <row r="376" spans="1:11" ht="15.6">
      <c r="A376" s="20">
        <v>1</v>
      </c>
      <c r="B376" s="21">
        <v>1761.5392942425301</v>
      </c>
      <c r="C376" s="21">
        <v>4.3835556902837899E-2</v>
      </c>
      <c r="D376" s="21">
        <v>1.1630864976247499</v>
      </c>
      <c r="E376" s="21">
        <v>0.2054</v>
      </c>
      <c r="F376" s="20">
        <v>6</v>
      </c>
      <c r="G376" s="20" t="s">
        <v>2</v>
      </c>
      <c r="H376" s="20" t="s">
        <v>541</v>
      </c>
      <c r="I376" s="20"/>
      <c r="J376" s="20" t="s">
        <v>582</v>
      </c>
      <c r="K376" s="20" t="s">
        <v>858</v>
      </c>
    </row>
    <row r="377" spans="1:11" ht="15.6">
      <c r="A377" s="20">
        <v>1</v>
      </c>
      <c r="B377" s="21">
        <v>1656.2794064613799</v>
      </c>
      <c r="C377" s="21">
        <v>4.12161854159242E-2</v>
      </c>
      <c r="D377" s="21">
        <v>1.09358685341023</v>
      </c>
      <c r="E377" s="21">
        <v>0.30159999999999998</v>
      </c>
      <c r="F377" s="20">
        <v>6</v>
      </c>
      <c r="G377" s="20" t="s">
        <v>2</v>
      </c>
      <c r="H377" s="20" t="s">
        <v>616</v>
      </c>
      <c r="I377" s="20"/>
      <c r="J377" s="20" t="s">
        <v>615</v>
      </c>
      <c r="K377" s="20" t="s">
        <v>858</v>
      </c>
    </row>
    <row r="378" spans="1:11" ht="15.6">
      <c r="A378" s="20">
        <v>1</v>
      </c>
      <c r="B378" s="21">
        <v>1635.4465403792799</v>
      </c>
      <c r="C378" s="21">
        <v>4.06977636642347E-2</v>
      </c>
      <c r="D378" s="21">
        <v>1.08489081680716</v>
      </c>
      <c r="E378" s="21">
        <v>0.31530000000000002</v>
      </c>
      <c r="F378" s="20">
        <v>7</v>
      </c>
      <c r="G378" s="20" t="s">
        <v>2</v>
      </c>
      <c r="H378" s="20" t="s">
        <v>866</v>
      </c>
      <c r="I378" s="20"/>
      <c r="J378" s="20" t="s">
        <v>546</v>
      </c>
      <c r="K378" s="20" t="s">
        <v>856</v>
      </c>
    </row>
    <row r="379" spans="1:11" ht="15.6">
      <c r="A379" s="20">
        <v>1</v>
      </c>
      <c r="B379" s="21">
        <v>1725.8033933264701</v>
      </c>
      <c r="C379" s="21">
        <v>4.2946276077141701E-2</v>
      </c>
      <c r="D379" s="21">
        <v>1.1448299940151601</v>
      </c>
      <c r="E379" s="21">
        <v>0.22059999999999999</v>
      </c>
      <c r="F379" s="20">
        <v>7</v>
      </c>
      <c r="G379" s="20" t="s">
        <v>2</v>
      </c>
      <c r="H379" s="20" t="s">
        <v>44</v>
      </c>
      <c r="I379" s="20"/>
      <c r="J379" s="20" t="s">
        <v>568</v>
      </c>
      <c r="K379" s="20" t="s">
        <v>854</v>
      </c>
    </row>
    <row r="380" spans="1:11" ht="15.6">
      <c r="A380" s="20">
        <v>1</v>
      </c>
      <c r="B380" s="21">
        <v>1899.7960241061401</v>
      </c>
      <c r="C380" s="21">
        <v>4.72760482781623E-2</v>
      </c>
      <c r="D380" s="21">
        <v>1.2602498519343399</v>
      </c>
      <c r="E380" s="21">
        <v>0.1103</v>
      </c>
      <c r="F380" s="20">
        <v>7</v>
      </c>
      <c r="G380" s="20" t="s">
        <v>2</v>
      </c>
      <c r="H380" s="20" t="s">
        <v>43</v>
      </c>
      <c r="I380" s="20"/>
      <c r="J380" s="20" t="s">
        <v>569</v>
      </c>
      <c r="K380" s="20" t="s">
        <v>854</v>
      </c>
    </row>
    <row r="381" spans="1:11" ht="15.6">
      <c r="A381" s="20">
        <v>1</v>
      </c>
      <c r="B381" s="21">
        <v>1928.00098867151</v>
      </c>
      <c r="C381" s="21">
        <v>4.7977923242398801E-2</v>
      </c>
      <c r="D381" s="21">
        <v>1.27895991447068</v>
      </c>
      <c r="E381" s="21">
        <v>9.5200000000000007E-2</v>
      </c>
      <c r="F381" s="20">
        <v>7</v>
      </c>
      <c r="G381" s="20" t="s">
        <v>2</v>
      </c>
      <c r="H381" s="20" t="s">
        <v>518</v>
      </c>
      <c r="I381" s="20"/>
      <c r="J381" s="20" t="s">
        <v>517</v>
      </c>
      <c r="K381" s="20" t="s">
        <v>855</v>
      </c>
    </row>
    <row r="382" spans="1:11" ht="15.6">
      <c r="A382" s="20">
        <v>1</v>
      </c>
      <c r="B382" s="21">
        <v>1966.5145614021901</v>
      </c>
      <c r="C382" s="21">
        <v>4.8936325881775503E-2</v>
      </c>
      <c r="D382" s="21">
        <v>1.3045083016214201</v>
      </c>
      <c r="E382" s="21">
        <v>7.9899999999999999E-2</v>
      </c>
      <c r="F382" s="20">
        <v>7</v>
      </c>
      <c r="G382" s="20" t="s">
        <v>2</v>
      </c>
      <c r="H382" s="20" t="s">
        <v>520</v>
      </c>
      <c r="I382" s="20"/>
      <c r="J382" s="20" t="s">
        <v>594</v>
      </c>
      <c r="K382" s="20" t="s">
        <v>856</v>
      </c>
    </row>
    <row r="383" spans="1:11" ht="15.6">
      <c r="A383" s="20">
        <v>1</v>
      </c>
      <c r="B383" s="21">
        <v>1747.3289771801701</v>
      </c>
      <c r="C383" s="21">
        <v>4.3481935973557297E-2</v>
      </c>
      <c r="D383" s="21">
        <v>1.1591092184793701</v>
      </c>
      <c r="E383" s="21">
        <v>0.20150000000000001</v>
      </c>
      <c r="F383" s="20">
        <v>7</v>
      </c>
      <c r="G383" s="20" t="s">
        <v>2</v>
      </c>
      <c r="H383" s="20" t="s">
        <v>549</v>
      </c>
      <c r="I383" s="20"/>
      <c r="J383" s="20" t="s">
        <v>595</v>
      </c>
      <c r="K383" s="20" t="s">
        <v>858</v>
      </c>
    </row>
    <row r="384" spans="1:11" ht="15.6">
      <c r="A384" s="20">
        <v>1</v>
      </c>
      <c r="B384" s="21">
        <v>1962.76457229319</v>
      </c>
      <c r="C384" s="21">
        <v>4.8843008144549699E-2</v>
      </c>
      <c r="D384" s="21">
        <v>1.30202070655363</v>
      </c>
      <c r="E384" s="21">
        <v>8.5199999999999998E-2</v>
      </c>
      <c r="F384" s="20">
        <v>7</v>
      </c>
      <c r="G384" s="20" t="s">
        <v>2</v>
      </c>
      <c r="H384" s="20" t="s">
        <v>35</v>
      </c>
      <c r="I384" s="20"/>
      <c r="J384" s="20" t="s">
        <v>572</v>
      </c>
      <c r="K384" s="20" t="s">
        <v>855</v>
      </c>
    </row>
    <row r="385" spans="1:11" ht="15.6">
      <c r="A385" s="20">
        <v>1</v>
      </c>
      <c r="B385" s="21">
        <v>1915.4396324730899</v>
      </c>
      <c r="C385" s="21">
        <v>4.7665336378051197E-2</v>
      </c>
      <c r="D385" s="21">
        <v>1.2706272055438901</v>
      </c>
      <c r="E385" s="21">
        <v>0.1028</v>
      </c>
      <c r="F385" s="20">
        <v>7</v>
      </c>
      <c r="G385" s="20" t="s">
        <v>2</v>
      </c>
      <c r="H385" s="20" t="s">
        <v>529</v>
      </c>
      <c r="I385" s="20"/>
      <c r="J385" s="20" t="s">
        <v>598</v>
      </c>
      <c r="K385" s="20" t="s">
        <v>859</v>
      </c>
    </row>
    <row r="386" spans="1:11" ht="15.6">
      <c r="A386" s="20">
        <v>1</v>
      </c>
      <c r="B386" s="21">
        <v>2119.3518541773901</v>
      </c>
      <c r="C386" s="21">
        <v>5.2739651681103498E-2</v>
      </c>
      <c r="D386" s="21">
        <v>1.4058945415892701</v>
      </c>
      <c r="E386" s="21">
        <v>4.1000000000000002E-2</v>
      </c>
      <c r="F386" s="20">
        <v>7</v>
      </c>
      <c r="G386" s="20" t="s">
        <v>2</v>
      </c>
      <c r="H386" s="20" t="s">
        <v>533</v>
      </c>
      <c r="I386" s="20" t="s">
        <v>278</v>
      </c>
      <c r="J386" s="20" t="s">
        <v>532</v>
      </c>
      <c r="K386" s="20" t="s">
        <v>854</v>
      </c>
    </row>
    <row r="387" spans="1:11" ht="15.6">
      <c r="A387" s="20">
        <v>1</v>
      </c>
      <c r="B387" s="21">
        <v>2136.8648652844299</v>
      </c>
      <c r="C387" s="21">
        <v>5.3175459498409697E-2</v>
      </c>
      <c r="D387" s="21">
        <v>1.4175119833432901</v>
      </c>
      <c r="E387" s="21">
        <v>4.5600000000000002E-2</v>
      </c>
      <c r="F387" s="20">
        <v>7</v>
      </c>
      <c r="G387" s="20" t="s">
        <v>2</v>
      </c>
      <c r="H387" s="20" t="s">
        <v>48</v>
      </c>
      <c r="I387" s="20" t="s">
        <v>278</v>
      </c>
      <c r="J387" s="20" t="s">
        <v>579</v>
      </c>
      <c r="K387" s="20" t="s">
        <v>858</v>
      </c>
    </row>
    <row r="388" spans="1:11" ht="15.6">
      <c r="A388" s="20">
        <v>1</v>
      </c>
      <c r="B388" s="21">
        <v>2106.2931006907302</v>
      </c>
      <c r="C388" s="21">
        <v>5.2414687183623597E-2</v>
      </c>
      <c r="D388" s="21">
        <v>1.39723187889328</v>
      </c>
      <c r="E388" s="21">
        <v>4.4699999999999997E-2</v>
      </c>
      <c r="F388" s="20">
        <v>7</v>
      </c>
      <c r="G388" s="20" t="s">
        <v>2</v>
      </c>
      <c r="H388" s="20" t="s">
        <v>536</v>
      </c>
      <c r="I388" s="20" t="s">
        <v>278</v>
      </c>
      <c r="J388" s="20" t="s">
        <v>535</v>
      </c>
      <c r="K388" s="20" t="s">
        <v>855</v>
      </c>
    </row>
    <row r="389" spans="1:11" ht="15.6">
      <c r="A389" s="20">
        <v>1</v>
      </c>
      <c r="B389" s="21">
        <v>1757.52990726143</v>
      </c>
      <c r="C389" s="21">
        <v>4.3735784100874198E-2</v>
      </c>
      <c r="D389" s="21">
        <v>1.16587611369411</v>
      </c>
      <c r="E389" s="21">
        <v>0.1993</v>
      </c>
      <c r="F389" s="20">
        <v>7</v>
      </c>
      <c r="G389" s="20" t="s">
        <v>2</v>
      </c>
      <c r="H389" s="20" t="s">
        <v>33</v>
      </c>
      <c r="I389" s="20"/>
      <c r="J389" s="20" t="s">
        <v>580</v>
      </c>
      <c r="K389" s="20" t="s">
        <v>855</v>
      </c>
    </row>
    <row r="390" spans="1:11" ht="15.6">
      <c r="A390" s="20">
        <v>1</v>
      </c>
      <c r="B390" s="21">
        <v>1926.7148419565499</v>
      </c>
      <c r="C390" s="21">
        <v>4.7945917735798399E-2</v>
      </c>
      <c r="D390" s="21">
        <v>1.2781067353996001</v>
      </c>
      <c r="E390" s="21">
        <v>0.10199999999999999</v>
      </c>
      <c r="F390" s="20">
        <v>7</v>
      </c>
      <c r="G390" s="20" t="s">
        <v>2</v>
      </c>
      <c r="H390" s="20" t="s">
        <v>539</v>
      </c>
      <c r="I390" s="20"/>
      <c r="J390" s="20" t="s">
        <v>581</v>
      </c>
      <c r="K390" s="20" t="s">
        <v>854</v>
      </c>
    </row>
    <row r="391" spans="1:11" ht="15.6">
      <c r="A391" s="20">
        <v>1</v>
      </c>
      <c r="B391" s="21">
        <v>1817.5891567081501</v>
      </c>
      <c r="C391" s="21">
        <v>4.5230346643571E-2</v>
      </c>
      <c r="D391" s="21">
        <v>1.2057170541225</v>
      </c>
      <c r="E391" s="21">
        <v>0.15029999999999999</v>
      </c>
      <c r="F391" s="20">
        <v>7</v>
      </c>
      <c r="G391" s="20" t="s">
        <v>2</v>
      </c>
      <c r="H391" s="20" t="s">
        <v>541</v>
      </c>
      <c r="I391" s="20"/>
      <c r="J391" s="20" t="s">
        <v>582</v>
      </c>
      <c r="K391" s="20" t="s">
        <v>858</v>
      </c>
    </row>
    <row r="392" spans="1:11" ht="15.6">
      <c r="A392" s="20">
        <v>1</v>
      </c>
      <c r="B392" s="21">
        <v>1716.1140406173099</v>
      </c>
      <c r="C392" s="21">
        <v>4.2705158451538799E-2</v>
      </c>
      <c r="D392" s="21">
        <v>1.1384024590787201</v>
      </c>
      <c r="E392" s="21">
        <v>0.2341</v>
      </c>
      <c r="F392" s="20">
        <v>7</v>
      </c>
      <c r="G392" s="20" t="s">
        <v>2</v>
      </c>
      <c r="H392" s="20" t="s">
        <v>616</v>
      </c>
      <c r="I392" s="20"/>
      <c r="J392" s="20" t="s">
        <v>615</v>
      </c>
      <c r="K392" s="20" t="s">
        <v>858</v>
      </c>
    </row>
    <row r="393" spans="1:11" ht="15.6">
      <c r="A393" s="20">
        <v>1</v>
      </c>
      <c r="B393" s="21">
        <v>1811.5837397488101</v>
      </c>
      <c r="C393" s="21">
        <v>4.5080903030415898E-2</v>
      </c>
      <c r="D393" s="21">
        <v>1.1905040898791099</v>
      </c>
      <c r="E393" s="21">
        <v>0.1676</v>
      </c>
      <c r="F393" s="20">
        <v>8</v>
      </c>
      <c r="G393" s="20" t="s">
        <v>2</v>
      </c>
      <c r="H393" s="20" t="s">
        <v>44</v>
      </c>
      <c r="I393" s="20"/>
      <c r="J393" s="20" t="s">
        <v>568</v>
      </c>
      <c r="K393" s="20" t="s">
        <v>854</v>
      </c>
    </row>
    <row r="394" spans="1:11" ht="15.6">
      <c r="A394" s="20">
        <v>1</v>
      </c>
      <c r="B394" s="21">
        <v>1940.3425230079899</v>
      </c>
      <c r="C394" s="21">
        <v>4.8285039883193402E-2</v>
      </c>
      <c r="D394" s="21">
        <v>1.27511947624771</v>
      </c>
      <c r="E394" s="21">
        <v>9.9599999999999994E-2</v>
      </c>
      <c r="F394" s="20">
        <v>8</v>
      </c>
      <c r="G394" s="20" t="s">
        <v>2</v>
      </c>
      <c r="H394" s="20" t="s">
        <v>43</v>
      </c>
      <c r="I394" s="20"/>
      <c r="J394" s="20" t="s">
        <v>569</v>
      </c>
      <c r="K394" s="20" t="s">
        <v>854</v>
      </c>
    </row>
    <row r="395" spans="1:11" ht="15.6">
      <c r="A395" s="20">
        <v>1</v>
      </c>
      <c r="B395" s="21">
        <v>1931.7342556138401</v>
      </c>
      <c r="C395" s="21">
        <v>4.8070824851814499E-2</v>
      </c>
      <c r="D395" s="21">
        <v>1.2694624495728399</v>
      </c>
      <c r="E395" s="21">
        <v>9.9599999999999994E-2</v>
      </c>
      <c r="F395" s="20">
        <v>8</v>
      </c>
      <c r="G395" s="20" t="s">
        <v>2</v>
      </c>
      <c r="H395" s="20" t="s">
        <v>518</v>
      </c>
      <c r="I395" s="20"/>
      <c r="J395" s="20" t="s">
        <v>517</v>
      </c>
      <c r="K395" s="20" t="s">
        <v>855</v>
      </c>
    </row>
    <row r="396" spans="1:11" ht="15.6">
      <c r="A396" s="20">
        <v>1</v>
      </c>
      <c r="B396" s="21">
        <v>2177.2424300019202</v>
      </c>
      <c r="C396" s="21">
        <v>5.4180247209678199E-2</v>
      </c>
      <c r="D396" s="21">
        <v>1.4308011055205401</v>
      </c>
      <c r="E396" s="21">
        <v>3.1099999999999999E-2</v>
      </c>
      <c r="F396" s="20">
        <v>8</v>
      </c>
      <c r="G396" s="20" t="s">
        <v>2</v>
      </c>
      <c r="H396" s="20" t="s">
        <v>520</v>
      </c>
      <c r="I396" s="20" t="s">
        <v>278</v>
      </c>
      <c r="J396" s="20" t="s">
        <v>594</v>
      </c>
      <c r="K396" s="20" t="s">
        <v>856</v>
      </c>
    </row>
    <row r="397" spans="1:11" ht="15.6">
      <c r="A397" s="20">
        <v>1</v>
      </c>
      <c r="B397" s="21">
        <v>1812.9527032061501</v>
      </c>
      <c r="C397" s="21">
        <v>4.51149694152694E-2</v>
      </c>
      <c r="D397" s="21">
        <v>1.19140372071544</v>
      </c>
      <c r="E397" s="21">
        <v>0.16439999999999999</v>
      </c>
      <c r="F397" s="20">
        <v>8</v>
      </c>
      <c r="G397" s="20" t="s">
        <v>2</v>
      </c>
      <c r="H397" s="20" t="s">
        <v>549</v>
      </c>
      <c r="I397" s="20"/>
      <c r="J397" s="20" t="s">
        <v>595</v>
      </c>
      <c r="K397" s="20" t="s">
        <v>858</v>
      </c>
    </row>
    <row r="398" spans="1:11" ht="15.6">
      <c r="A398" s="20">
        <v>1</v>
      </c>
      <c r="B398" s="21">
        <v>1937.0344975596699</v>
      </c>
      <c r="C398" s="21">
        <v>4.8202720324242998E-2</v>
      </c>
      <c r="D398" s="21">
        <v>1.2729455674522001</v>
      </c>
      <c r="E398" s="21">
        <v>0.1108</v>
      </c>
      <c r="F398" s="20">
        <v>8</v>
      </c>
      <c r="G398" s="20" t="s">
        <v>2</v>
      </c>
      <c r="H398" s="20" t="s">
        <v>35</v>
      </c>
      <c r="I398" s="20"/>
      <c r="J398" s="20" t="s">
        <v>572</v>
      </c>
      <c r="K398" s="20" t="s">
        <v>855</v>
      </c>
    </row>
    <row r="399" spans="1:11" ht="15.6">
      <c r="A399" s="20">
        <v>1</v>
      </c>
      <c r="B399" s="21">
        <v>1884.38991268989</v>
      </c>
      <c r="C399" s="21">
        <v>4.6892670242914498E-2</v>
      </c>
      <c r="D399" s="21">
        <v>1.2383495439715699</v>
      </c>
      <c r="E399" s="21">
        <v>0.1258</v>
      </c>
      <c r="F399" s="20">
        <v>8</v>
      </c>
      <c r="G399" s="20" t="s">
        <v>2</v>
      </c>
      <c r="H399" s="20" t="s">
        <v>529</v>
      </c>
      <c r="I399" s="20"/>
      <c r="J399" s="20" t="s">
        <v>598</v>
      </c>
      <c r="K399" s="20" t="s">
        <v>859</v>
      </c>
    </row>
    <row r="400" spans="1:11" ht="15.6">
      <c r="A400" s="20">
        <v>1</v>
      </c>
      <c r="B400" s="21">
        <v>2081.4245645820602</v>
      </c>
      <c r="C400" s="21">
        <v>5.1795838581582897E-2</v>
      </c>
      <c r="D400" s="21">
        <v>1.3678332403521101</v>
      </c>
      <c r="E400" s="21">
        <v>5.28E-2</v>
      </c>
      <c r="F400" s="20">
        <v>8</v>
      </c>
      <c r="G400" s="20" t="s">
        <v>2</v>
      </c>
      <c r="H400" s="20" t="s">
        <v>533</v>
      </c>
      <c r="I400" s="20"/>
      <c r="J400" s="20" t="s">
        <v>532</v>
      </c>
      <c r="K400" s="20" t="s">
        <v>854</v>
      </c>
    </row>
    <row r="401" spans="1:11" ht="15.6">
      <c r="A401" s="20">
        <v>1</v>
      </c>
      <c r="B401" s="21">
        <v>2111.3411525233</v>
      </c>
      <c r="C401" s="21">
        <v>5.2540306954966899E-2</v>
      </c>
      <c r="D401" s="21">
        <v>1.38749328670702</v>
      </c>
      <c r="E401" s="21">
        <v>5.74E-2</v>
      </c>
      <c r="F401" s="20">
        <v>8</v>
      </c>
      <c r="G401" s="20" t="s">
        <v>2</v>
      </c>
      <c r="H401" s="20" t="s">
        <v>48</v>
      </c>
      <c r="I401" s="20"/>
      <c r="J401" s="20" t="s">
        <v>579</v>
      </c>
      <c r="K401" s="20" t="s">
        <v>858</v>
      </c>
    </row>
    <row r="402" spans="1:11" ht="15.6">
      <c r="A402" s="20">
        <v>1</v>
      </c>
      <c r="B402" s="21">
        <v>2417.59213746553</v>
      </c>
      <c r="C402" s="21">
        <v>6.0161302138476702E-2</v>
      </c>
      <c r="D402" s="21">
        <v>1.588749812753</v>
      </c>
      <c r="E402" s="21">
        <v>8.2000000000000007E-3</v>
      </c>
      <c r="F402" s="20">
        <v>8</v>
      </c>
      <c r="G402" s="20" t="s">
        <v>2</v>
      </c>
      <c r="H402" s="20" t="s">
        <v>536</v>
      </c>
      <c r="I402" s="20" t="s">
        <v>279</v>
      </c>
      <c r="J402" s="20" t="s">
        <v>535</v>
      </c>
      <c r="K402" s="20" t="s">
        <v>855</v>
      </c>
    </row>
    <row r="403" spans="1:11" ht="15.6">
      <c r="A403" s="20">
        <v>1</v>
      </c>
      <c r="B403" s="21">
        <v>1851.11188770742</v>
      </c>
      <c r="C403" s="21">
        <v>4.6064553173655202E-2</v>
      </c>
      <c r="D403" s="21">
        <v>1.2164804887490801</v>
      </c>
      <c r="E403" s="21">
        <v>0.154</v>
      </c>
      <c r="F403" s="20">
        <v>8</v>
      </c>
      <c r="G403" s="20" t="s">
        <v>2</v>
      </c>
      <c r="H403" s="20" t="s">
        <v>33</v>
      </c>
      <c r="I403" s="20"/>
      <c r="J403" s="20" t="s">
        <v>580</v>
      </c>
      <c r="K403" s="20" t="s">
        <v>855</v>
      </c>
    </row>
    <row r="404" spans="1:11" ht="15.6">
      <c r="A404" s="20">
        <v>1</v>
      </c>
      <c r="B404" s="21">
        <v>1946.4404536852901</v>
      </c>
      <c r="C404" s="21">
        <v>4.8436785681920502E-2</v>
      </c>
      <c r="D404" s="21">
        <v>1.27912680489161</v>
      </c>
      <c r="E404" s="21">
        <v>9.8599999999999993E-2</v>
      </c>
      <c r="F404" s="20">
        <v>8</v>
      </c>
      <c r="G404" s="20" t="s">
        <v>2</v>
      </c>
      <c r="H404" s="20" t="s">
        <v>539</v>
      </c>
      <c r="I404" s="20"/>
      <c r="J404" s="20" t="s">
        <v>581</v>
      </c>
      <c r="K404" s="20" t="s">
        <v>854</v>
      </c>
    </row>
    <row r="405" spans="1:11" ht="15.6">
      <c r="A405" s="20">
        <v>1</v>
      </c>
      <c r="B405" s="21">
        <v>1914.0904464850501</v>
      </c>
      <c r="C405" s="21">
        <v>4.7631762151609199E-2</v>
      </c>
      <c r="D405" s="21">
        <v>1.25786760774026</v>
      </c>
      <c r="E405" s="21">
        <v>0.1086</v>
      </c>
      <c r="F405" s="20">
        <v>8</v>
      </c>
      <c r="G405" s="20" t="s">
        <v>2</v>
      </c>
      <c r="H405" s="20" t="s">
        <v>541</v>
      </c>
      <c r="I405" s="20"/>
      <c r="J405" s="20" t="s">
        <v>582</v>
      </c>
      <c r="K405" s="20" t="s">
        <v>858</v>
      </c>
    </row>
    <row r="406" spans="1:11" ht="15.6">
      <c r="A406" s="20">
        <v>1</v>
      </c>
      <c r="B406" s="21">
        <v>1702.3780283302301</v>
      </c>
      <c r="C406" s="21">
        <v>4.2363340502772899E-2</v>
      </c>
      <c r="D406" s="21">
        <v>1.11873824034681</v>
      </c>
      <c r="E406" s="21">
        <v>0.25490000000000002</v>
      </c>
      <c r="F406" s="20">
        <v>8</v>
      </c>
      <c r="G406" s="20" t="s">
        <v>2</v>
      </c>
      <c r="H406" s="20" t="s">
        <v>616</v>
      </c>
      <c r="I406" s="20"/>
      <c r="J406" s="20" t="s">
        <v>615</v>
      </c>
      <c r="K406" s="20" t="s">
        <v>858</v>
      </c>
    </row>
    <row r="407" spans="1:11" ht="15.6">
      <c r="A407" s="20">
        <v>1</v>
      </c>
      <c r="B407" s="21">
        <v>1815.24269526536</v>
      </c>
      <c r="C407" s="21">
        <v>4.5171955414699899E-2</v>
      </c>
      <c r="D407" s="21">
        <v>1.17891044146419</v>
      </c>
      <c r="E407" s="21">
        <v>0.18</v>
      </c>
      <c r="F407" s="20">
        <v>9</v>
      </c>
      <c r="G407" s="20" t="s">
        <v>2</v>
      </c>
      <c r="H407" s="20" t="s">
        <v>44</v>
      </c>
      <c r="I407" s="20"/>
      <c r="J407" s="20" t="s">
        <v>568</v>
      </c>
      <c r="K407" s="20" t="s">
        <v>854</v>
      </c>
    </row>
    <row r="408" spans="1:11" ht="15.6">
      <c r="A408" s="20">
        <v>1</v>
      </c>
      <c r="B408" s="21">
        <v>1699.4411966195401</v>
      </c>
      <c r="C408" s="21">
        <v>4.2290258026561001E-2</v>
      </c>
      <c r="D408" s="21">
        <v>1.1037030897162201</v>
      </c>
      <c r="E408" s="21">
        <v>0.27260000000000001</v>
      </c>
      <c r="F408" s="20">
        <v>9</v>
      </c>
      <c r="G408" s="20" t="s">
        <v>2</v>
      </c>
      <c r="H408" s="20" t="s">
        <v>43</v>
      </c>
      <c r="I408" s="20"/>
      <c r="J408" s="20" t="s">
        <v>569</v>
      </c>
      <c r="K408" s="20" t="s">
        <v>854</v>
      </c>
    </row>
    <row r="409" spans="1:11" ht="15.6">
      <c r="A409" s="20">
        <v>1</v>
      </c>
      <c r="B409" s="21">
        <v>1931.6626472313101</v>
      </c>
      <c r="C409" s="21">
        <v>4.8069042891379497E-2</v>
      </c>
      <c r="D409" s="21">
        <v>1.2545194480864901</v>
      </c>
      <c r="E409" s="21">
        <v>0.1104</v>
      </c>
      <c r="F409" s="20">
        <v>9</v>
      </c>
      <c r="G409" s="20" t="s">
        <v>2</v>
      </c>
      <c r="H409" s="20" t="s">
        <v>518</v>
      </c>
      <c r="I409" s="20"/>
      <c r="J409" s="20" t="s">
        <v>517</v>
      </c>
      <c r="K409" s="20" t="s">
        <v>855</v>
      </c>
    </row>
    <row r="410" spans="1:11" ht="15.6">
      <c r="A410" s="20">
        <v>1</v>
      </c>
      <c r="B410" s="21">
        <v>2177.71701849801</v>
      </c>
      <c r="C410" s="21">
        <v>5.4192057250529203E-2</v>
      </c>
      <c r="D410" s="21">
        <v>1.41431960495302</v>
      </c>
      <c r="E410" s="21">
        <v>3.3399999999999999E-2</v>
      </c>
      <c r="F410" s="20">
        <v>9</v>
      </c>
      <c r="G410" s="20" t="s">
        <v>2</v>
      </c>
      <c r="H410" s="20" t="s">
        <v>520</v>
      </c>
      <c r="I410" s="20" t="s">
        <v>278</v>
      </c>
      <c r="J410" s="20" t="s">
        <v>594</v>
      </c>
      <c r="K410" s="20" t="s">
        <v>856</v>
      </c>
    </row>
    <row r="411" spans="1:11" ht="15.6">
      <c r="A411" s="20">
        <v>1</v>
      </c>
      <c r="B411" s="21">
        <v>1646.9029910569</v>
      </c>
      <c r="C411" s="21">
        <v>4.09828551732489E-2</v>
      </c>
      <c r="D411" s="21">
        <v>1.06958212105724</v>
      </c>
      <c r="E411" s="21">
        <v>0.33119999999999999</v>
      </c>
      <c r="F411" s="20">
        <v>9</v>
      </c>
      <c r="G411" s="20" t="s">
        <v>2</v>
      </c>
      <c r="H411" s="20" t="s">
        <v>549</v>
      </c>
      <c r="I411" s="20"/>
      <c r="J411" s="20" t="s">
        <v>595</v>
      </c>
      <c r="K411" s="20" t="s">
        <v>858</v>
      </c>
    </row>
    <row r="412" spans="1:11" ht="15.6">
      <c r="A412" s="20">
        <v>1</v>
      </c>
      <c r="B412" s="21">
        <v>1996.5200837070299</v>
      </c>
      <c r="C412" s="21">
        <v>4.9683007369206299E-2</v>
      </c>
      <c r="D412" s="21">
        <v>1.2966411485441001</v>
      </c>
      <c r="E412" s="21">
        <v>9.5299999999999996E-2</v>
      </c>
      <c r="F412" s="20">
        <v>9</v>
      </c>
      <c r="G412" s="20" t="s">
        <v>2</v>
      </c>
      <c r="H412" s="20" t="s">
        <v>35</v>
      </c>
      <c r="I412" s="20"/>
      <c r="J412" s="20" t="s">
        <v>572</v>
      </c>
      <c r="K412" s="20" t="s">
        <v>855</v>
      </c>
    </row>
    <row r="413" spans="1:11" ht="15.6">
      <c r="A413" s="20">
        <v>1</v>
      </c>
      <c r="B413" s="21">
        <v>2199.0643155296498</v>
      </c>
      <c r="C413" s="21">
        <v>5.4723280514643098E-2</v>
      </c>
      <c r="D413" s="21">
        <v>1.4281836196290101</v>
      </c>
      <c r="E413" s="21">
        <v>3.9E-2</v>
      </c>
      <c r="F413" s="20">
        <v>9</v>
      </c>
      <c r="G413" s="20" t="s">
        <v>2</v>
      </c>
      <c r="H413" s="20" t="s">
        <v>529</v>
      </c>
      <c r="I413" s="20" t="s">
        <v>278</v>
      </c>
      <c r="J413" s="20" t="s">
        <v>598</v>
      </c>
      <c r="K413" s="20" t="s">
        <v>859</v>
      </c>
    </row>
    <row r="414" spans="1:11" ht="15.6">
      <c r="A414" s="20">
        <v>1</v>
      </c>
      <c r="B414" s="21">
        <v>2037.5881277562301</v>
      </c>
      <c r="C414" s="21">
        <v>5.0704977522066798E-2</v>
      </c>
      <c r="D414" s="21">
        <v>1.32331281402795</v>
      </c>
      <c r="E414" s="21">
        <v>7.0199999999999999E-2</v>
      </c>
      <c r="F414" s="20">
        <v>9</v>
      </c>
      <c r="G414" s="20" t="s">
        <v>2</v>
      </c>
      <c r="H414" s="20" t="s">
        <v>533</v>
      </c>
      <c r="I414" s="20"/>
      <c r="J414" s="20" t="s">
        <v>532</v>
      </c>
      <c r="K414" s="20" t="s">
        <v>854</v>
      </c>
    </row>
    <row r="415" spans="1:11" ht="15.6">
      <c r="A415" s="20">
        <v>1</v>
      </c>
      <c r="B415" s="21">
        <v>2249.4572020661399</v>
      </c>
      <c r="C415" s="21">
        <v>5.5977297528335697E-2</v>
      </c>
      <c r="D415" s="21">
        <v>1.4609113095783099</v>
      </c>
      <c r="E415" s="21">
        <v>3.73E-2</v>
      </c>
      <c r="F415" s="20">
        <v>9</v>
      </c>
      <c r="G415" s="20" t="s">
        <v>2</v>
      </c>
      <c r="H415" s="20" t="s">
        <v>48</v>
      </c>
      <c r="I415" s="20" t="s">
        <v>278</v>
      </c>
      <c r="J415" s="20" t="s">
        <v>579</v>
      </c>
      <c r="K415" s="20" t="s">
        <v>858</v>
      </c>
    </row>
    <row r="416" spans="1:11" ht="15.6">
      <c r="A416" s="20">
        <v>1</v>
      </c>
      <c r="B416" s="21">
        <v>2452.9349060865902</v>
      </c>
      <c r="C416" s="21">
        <v>6.1040799944773599E-2</v>
      </c>
      <c r="D416" s="21">
        <v>1.59306002473389</v>
      </c>
      <c r="E416" s="21">
        <v>8.3000000000000001E-3</v>
      </c>
      <c r="F416" s="20">
        <v>9</v>
      </c>
      <c r="G416" s="20" t="s">
        <v>2</v>
      </c>
      <c r="H416" s="20" t="s">
        <v>536</v>
      </c>
      <c r="I416" s="20" t="s">
        <v>279</v>
      </c>
      <c r="J416" s="20" t="s">
        <v>535</v>
      </c>
      <c r="K416" s="20" t="s">
        <v>855</v>
      </c>
    </row>
    <row r="417" spans="1:11" ht="15.6">
      <c r="A417" s="20">
        <v>1</v>
      </c>
      <c r="B417" s="21">
        <v>1807.9666615220999</v>
      </c>
      <c r="C417" s="21">
        <v>4.4990892754206299E-2</v>
      </c>
      <c r="D417" s="21">
        <v>1.1741850170486301</v>
      </c>
      <c r="E417" s="21">
        <v>0.18970000000000001</v>
      </c>
      <c r="F417" s="20">
        <v>9</v>
      </c>
      <c r="G417" s="20" t="s">
        <v>2</v>
      </c>
      <c r="H417" s="20" t="s">
        <v>33</v>
      </c>
      <c r="I417" s="20"/>
      <c r="J417" s="20" t="s">
        <v>580</v>
      </c>
      <c r="K417" s="20" t="s">
        <v>855</v>
      </c>
    </row>
    <row r="418" spans="1:11" ht="15.6">
      <c r="A418" s="20">
        <v>1</v>
      </c>
      <c r="B418" s="21">
        <v>1918.0322294958501</v>
      </c>
      <c r="C418" s="21">
        <v>4.7729852642144001E-2</v>
      </c>
      <c r="D418" s="21">
        <v>1.2456671652310001</v>
      </c>
      <c r="E418" s="21">
        <v>0.12609999999999999</v>
      </c>
      <c r="F418" s="20">
        <v>9</v>
      </c>
      <c r="G418" s="20" t="s">
        <v>2</v>
      </c>
      <c r="H418" s="20" t="s">
        <v>539</v>
      </c>
      <c r="I418" s="20"/>
      <c r="J418" s="20" t="s">
        <v>581</v>
      </c>
      <c r="K418" s="20" t="s">
        <v>854</v>
      </c>
    </row>
    <row r="419" spans="1:11" ht="15.6">
      <c r="A419" s="20">
        <v>1</v>
      </c>
      <c r="B419" s="21">
        <v>2153.6180352122901</v>
      </c>
      <c r="C419" s="21">
        <v>5.3592358818269299E-2</v>
      </c>
      <c r="D419" s="21">
        <v>1.3986685060127499</v>
      </c>
      <c r="E419" s="21">
        <v>4.4600000000000001E-2</v>
      </c>
      <c r="F419" s="20">
        <v>9</v>
      </c>
      <c r="G419" s="20" t="s">
        <v>2</v>
      </c>
      <c r="H419" s="20" t="s">
        <v>541</v>
      </c>
      <c r="I419" s="20" t="s">
        <v>278</v>
      </c>
      <c r="J419" s="20" t="s">
        <v>582</v>
      </c>
      <c r="K419" s="20" t="s">
        <v>858</v>
      </c>
    </row>
    <row r="420" spans="1:11" ht="15.6">
      <c r="A420" s="20">
        <v>1</v>
      </c>
      <c r="B420" s="21">
        <v>2008.88547732863</v>
      </c>
      <c r="C420" s="21">
        <v>4.3056598162298801E-2</v>
      </c>
      <c r="D420" s="21">
        <v>1.1942345643541601</v>
      </c>
      <c r="E420" s="21">
        <v>0.15110000000000001</v>
      </c>
      <c r="F420" s="20">
        <v>10</v>
      </c>
      <c r="G420" s="20" t="s">
        <v>2</v>
      </c>
      <c r="H420" s="20" t="s">
        <v>44</v>
      </c>
      <c r="I420" s="20"/>
      <c r="J420" s="20" t="s">
        <v>568</v>
      </c>
      <c r="K420" s="20" t="s">
        <v>854</v>
      </c>
    </row>
    <row r="421" spans="1:11" ht="15.6">
      <c r="A421" s="20">
        <v>1</v>
      </c>
      <c r="B421" s="21">
        <v>1794.31765448754</v>
      </c>
      <c r="C421" s="21">
        <v>3.8457749382271103E-2</v>
      </c>
      <c r="D421" s="21">
        <v>1.06667910470905</v>
      </c>
      <c r="E421" s="21">
        <v>0.32650000000000001</v>
      </c>
      <c r="F421" s="20">
        <v>10</v>
      </c>
      <c r="G421" s="20" t="s">
        <v>2</v>
      </c>
      <c r="H421" s="20" t="s">
        <v>43</v>
      </c>
      <c r="I421" s="20"/>
      <c r="J421" s="20" t="s">
        <v>569</v>
      </c>
      <c r="K421" s="20" t="s">
        <v>854</v>
      </c>
    </row>
    <row r="422" spans="1:11" ht="15.6">
      <c r="A422" s="20">
        <v>1</v>
      </c>
      <c r="B422" s="21">
        <v>1804.93313518266</v>
      </c>
      <c r="C422" s="21">
        <v>3.8685271802910703E-2</v>
      </c>
      <c r="D422" s="21">
        <v>1.0729897551201499</v>
      </c>
      <c r="E422" s="21">
        <v>0.31359999999999999</v>
      </c>
      <c r="F422" s="20">
        <v>10</v>
      </c>
      <c r="G422" s="20" t="s">
        <v>2</v>
      </c>
      <c r="H422" s="20" t="s">
        <v>518</v>
      </c>
      <c r="I422" s="20"/>
      <c r="J422" s="20" t="s">
        <v>517</v>
      </c>
      <c r="K422" s="20" t="s">
        <v>855</v>
      </c>
    </row>
    <row r="423" spans="1:11" ht="15.6">
      <c r="A423" s="20">
        <v>1</v>
      </c>
      <c r="B423" s="21">
        <v>2316.4597464455901</v>
      </c>
      <c r="C423" s="21">
        <v>4.9648861315120398E-2</v>
      </c>
      <c r="D423" s="21">
        <v>1.37708014088444</v>
      </c>
      <c r="E423" s="21">
        <v>4.7600000000000003E-2</v>
      </c>
      <c r="F423" s="20">
        <v>10</v>
      </c>
      <c r="G423" s="20" t="s">
        <v>2</v>
      </c>
      <c r="H423" s="20" t="s">
        <v>520</v>
      </c>
      <c r="I423" s="20" t="s">
        <v>278</v>
      </c>
      <c r="J423" s="20" t="s">
        <v>594</v>
      </c>
      <c r="K423" s="20" t="s">
        <v>856</v>
      </c>
    </row>
    <row r="424" spans="1:11" ht="15.6">
      <c r="A424" s="20">
        <v>1</v>
      </c>
      <c r="B424" s="21">
        <v>2155.9973161550402</v>
      </c>
      <c r="C424" s="21">
        <v>4.6209657607822197E-2</v>
      </c>
      <c r="D424" s="21">
        <v>1.2816890483130201</v>
      </c>
      <c r="E424" s="21">
        <v>9.9599999999999994E-2</v>
      </c>
      <c r="F424" s="20">
        <v>10</v>
      </c>
      <c r="G424" s="20" t="s">
        <v>2</v>
      </c>
      <c r="H424" s="20" t="s">
        <v>35</v>
      </c>
      <c r="I424" s="20"/>
      <c r="J424" s="20" t="s">
        <v>572</v>
      </c>
      <c r="K424" s="20" t="s">
        <v>855</v>
      </c>
    </row>
    <row r="425" spans="1:11" ht="15.6">
      <c r="A425" s="20">
        <v>1</v>
      </c>
      <c r="B425" s="21">
        <v>2108.8004650001199</v>
      </c>
      <c r="C425" s="21">
        <v>4.5198083838368E-2</v>
      </c>
      <c r="D425" s="21">
        <v>1.25363164453665</v>
      </c>
      <c r="E425" s="21">
        <v>0.13569999999999999</v>
      </c>
      <c r="F425" s="20">
        <v>10</v>
      </c>
      <c r="G425" s="20" t="s">
        <v>2</v>
      </c>
      <c r="H425" s="20" t="s">
        <v>529</v>
      </c>
      <c r="I425" s="20"/>
      <c r="J425" s="20" t="s">
        <v>598</v>
      </c>
      <c r="K425" s="20" t="s">
        <v>859</v>
      </c>
    </row>
    <row r="426" spans="1:11" ht="15.6">
      <c r="A426" s="20">
        <v>1</v>
      </c>
      <c r="B426" s="21">
        <v>2428.87528979239</v>
      </c>
      <c r="C426" s="21">
        <v>5.2058272370008297E-2</v>
      </c>
      <c r="D426" s="21">
        <v>1.443908503651</v>
      </c>
      <c r="E426" s="21">
        <v>3.4299999999999997E-2</v>
      </c>
      <c r="F426" s="20">
        <v>10</v>
      </c>
      <c r="G426" s="20" t="s">
        <v>2</v>
      </c>
      <c r="H426" s="20" t="s">
        <v>533</v>
      </c>
      <c r="I426" s="20" t="s">
        <v>278</v>
      </c>
      <c r="J426" s="20" t="s">
        <v>532</v>
      </c>
      <c r="K426" s="20" t="s">
        <v>854</v>
      </c>
    </row>
    <row r="427" spans="1:11" ht="15.6">
      <c r="A427" s="20">
        <v>1</v>
      </c>
      <c r="B427" s="21">
        <v>1674.1071379243299</v>
      </c>
      <c r="C427" s="21">
        <v>3.58812680621775E-2</v>
      </c>
      <c r="D427" s="21">
        <v>0.99521681604262302</v>
      </c>
      <c r="E427" s="21">
        <v>0.45739999999999997</v>
      </c>
      <c r="F427" s="20">
        <v>10</v>
      </c>
      <c r="G427" s="20" t="s">
        <v>2</v>
      </c>
      <c r="H427" s="20" t="s">
        <v>48</v>
      </c>
      <c r="I427" s="20"/>
      <c r="J427" s="20" t="s">
        <v>579</v>
      </c>
      <c r="K427" s="20" t="s">
        <v>858</v>
      </c>
    </row>
    <row r="428" spans="1:11" ht="15.6">
      <c r="A428" s="20">
        <v>1</v>
      </c>
      <c r="B428" s="21">
        <v>2193.94073707081</v>
      </c>
      <c r="C428" s="21">
        <v>4.7022901889644399E-2</v>
      </c>
      <c r="D428" s="21">
        <v>1.3042455082301401</v>
      </c>
      <c r="E428" s="21">
        <v>7.8E-2</v>
      </c>
      <c r="F428" s="20">
        <v>10</v>
      </c>
      <c r="G428" s="20" t="s">
        <v>2</v>
      </c>
      <c r="H428" s="20" t="s">
        <v>536</v>
      </c>
      <c r="I428" s="20"/>
      <c r="J428" s="20" t="s">
        <v>535</v>
      </c>
      <c r="K428" s="20" t="s">
        <v>855</v>
      </c>
    </row>
    <row r="429" spans="1:11" ht="15.6">
      <c r="A429" s="20">
        <v>1</v>
      </c>
      <c r="B429" s="21">
        <v>1674.87026194291</v>
      </c>
      <c r="C429" s="21">
        <v>3.5897624158424402E-2</v>
      </c>
      <c r="D429" s="21">
        <v>0.99567047509395301</v>
      </c>
      <c r="E429" s="21">
        <v>0.46260000000000001</v>
      </c>
      <c r="F429" s="20">
        <v>10</v>
      </c>
      <c r="G429" s="20" t="s">
        <v>2</v>
      </c>
      <c r="H429" s="20" t="s">
        <v>33</v>
      </c>
      <c r="I429" s="20"/>
      <c r="J429" s="20" t="s">
        <v>580</v>
      </c>
      <c r="K429" s="20" t="s">
        <v>855</v>
      </c>
    </row>
    <row r="430" spans="1:11" ht="15.6">
      <c r="A430" s="20">
        <v>1</v>
      </c>
      <c r="B430" s="21">
        <v>1719.1071466137801</v>
      </c>
      <c r="C430" s="21">
        <v>3.68457567367724E-2</v>
      </c>
      <c r="D430" s="21">
        <v>1.0219682493023401</v>
      </c>
      <c r="E430" s="21">
        <v>0.4103</v>
      </c>
      <c r="F430" s="20">
        <v>10</v>
      </c>
      <c r="G430" s="20" t="s">
        <v>2</v>
      </c>
      <c r="H430" s="20" t="s">
        <v>539</v>
      </c>
      <c r="I430" s="20"/>
      <c r="J430" s="20" t="s">
        <v>581</v>
      </c>
      <c r="K430" s="20" t="s">
        <v>854</v>
      </c>
    </row>
    <row r="431" spans="1:11" ht="15.6">
      <c r="A431" s="20">
        <v>1</v>
      </c>
      <c r="B431" s="21">
        <v>2204.78074673827</v>
      </c>
      <c r="C431" s="21">
        <v>4.7255236657153303E-2</v>
      </c>
      <c r="D431" s="21">
        <v>1.3106896357669799</v>
      </c>
      <c r="E431" s="21">
        <v>8.09E-2</v>
      </c>
      <c r="F431" s="20">
        <v>10</v>
      </c>
      <c r="G431" s="20" t="s">
        <v>2</v>
      </c>
      <c r="H431" s="20" t="s">
        <v>541</v>
      </c>
      <c r="I431" s="20"/>
      <c r="J431" s="20" t="s">
        <v>582</v>
      </c>
      <c r="K431" s="20" t="s">
        <v>858</v>
      </c>
    </row>
    <row r="432" spans="1:11" ht="15.6">
      <c r="A432" s="20">
        <v>1</v>
      </c>
      <c r="B432" s="21">
        <v>1979.91570378661</v>
      </c>
      <c r="C432" s="21">
        <v>4.2435686760266003E-2</v>
      </c>
      <c r="D432" s="21">
        <v>1.17735254919293</v>
      </c>
      <c r="E432" s="21">
        <v>0.16489999999999999</v>
      </c>
      <c r="F432" s="20">
        <v>11</v>
      </c>
      <c r="G432" s="20" t="s">
        <v>2</v>
      </c>
      <c r="H432" s="20" t="s">
        <v>44</v>
      </c>
      <c r="I432" s="20"/>
      <c r="J432" s="20" t="s">
        <v>568</v>
      </c>
      <c r="K432" s="20" t="s">
        <v>854</v>
      </c>
    </row>
    <row r="433" spans="1:11" ht="15.6">
      <c r="A433" s="20">
        <v>1</v>
      </c>
      <c r="B433" s="21">
        <v>2105.4322205778799</v>
      </c>
      <c r="C433" s="21">
        <v>4.5125891994563197E-2</v>
      </c>
      <c r="D433" s="21">
        <v>1.2519906717793601</v>
      </c>
      <c r="E433" s="21">
        <v>0.1095</v>
      </c>
      <c r="F433" s="20">
        <v>11</v>
      </c>
      <c r="G433" s="20" t="s">
        <v>2</v>
      </c>
      <c r="H433" s="20" t="s">
        <v>43</v>
      </c>
      <c r="I433" s="20"/>
      <c r="J433" s="20" t="s">
        <v>569</v>
      </c>
      <c r="K433" s="20" t="s">
        <v>854</v>
      </c>
    </row>
    <row r="434" spans="1:11" ht="15.6">
      <c r="A434" s="20">
        <v>1</v>
      </c>
      <c r="B434" s="21">
        <v>1565.16251540036</v>
      </c>
      <c r="C434" s="21">
        <v>3.3546249522347402E-2</v>
      </c>
      <c r="D434" s="21">
        <v>0.930720471524906</v>
      </c>
      <c r="E434" s="21">
        <v>0.6038</v>
      </c>
      <c r="F434" s="20">
        <v>11</v>
      </c>
      <c r="G434" s="20" t="s">
        <v>2</v>
      </c>
      <c r="H434" s="20" t="s">
        <v>518</v>
      </c>
      <c r="I434" s="20"/>
      <c r="J434" s="20" t="s">
        <v>517</v>
      </c>
      <c r="K434" s="20" t="s">
        <v>855</v>
      </c>
    </row>
    <row r="435" spans="1:11" ht="15.6">
      <c r="A435" s="20">
        <v>1</v>
      </c>
      <c r="B435" s="21">
        <v>2364.2597866282199</v>
      </c>
      <c r="C435" s="21">
        <v>5.0673363281764097E-2</v>
      </c>
      <c r="D435" s="21">
        <v>1.4059019186612201</v>
      </c>
      <c r="E435" s="21">
        <v>3.9399999999999998E-2</v>
      </c>
      <c r="F435" s="20">
        <v>11</v>
      </c>
      <c r="G435" s="20" t="s">
        <v>2</v>
      </c>
      <c r="H435" s="20" t="s">
        <v>520</v>
      </c>
      <c r="I435" s="20" t="s">
        <v>278</v>
      </c>
      <c r="J435" s="20" t="s">
        <v>594</v>
      </c>
      <c r="K435" s="20" t="s">
        <v>856</v>
      </c>
    </row>
    <row r="436" spans="1:11" ht="15.6">
      <c r="A436" s="20">
        <v>1</v>
      </c>
      <c r="B436" s="21">
        <v>2124.5535005678798</v>
      </c>
      <c r="C436" s="21">
        <v>4.5535719870850498E-2</v>
      </c>
      <c r="D436" s="21">
        <v>1.26336109916523</v>
      </c>
      <c r="E436" s="21">
        <v>0.1134</v>
      </c>
      <c r="F436" s="20">
        <v>11</v>
      </c>
      <c r="G436" s="20" t="s">
        <v>2</v>
      </c>
      <c r="H436" s="20" t="s">
        <v>35</v>
      </c>
      <c r="I436" s="20"/>
      <c r="J436" s="20" t="s">
        <v>572</v>
      </c>
      <c r="K436" s="20" t="s">
        <v>855</v>
      </c>
    </row>
    <row r="437" spans="1:11" ht="15.6">
      <c r="A437" s="20">
        <v>1</v>
      </c>
      <c r="B437" s="21">
        <v>2091.1228263531998</v>
      </c>
      <c r="C437" s="21">
        <v>4.4819197638896302E-2</v>
      </c>
      <c r="D437" s="21">
        <v>1.2434816217548501</v>
      </c>
      <c r="E437" s="21">
        <v>0.14560000000000001</v>
      </c>
      <c r="F437" s="20">
        <v>11</v>
      </c>
      <c r="G437" s="20" t="s">
        <v>2</v>
      </c>
      <c r="H437" s="20" t="s">
        <v>529</v>
      </c>
      <c r="I437" s="20"/>
      <c r="J437" s="20" t="s">
        <v>598</v>
      </c>
      <c r="K437" s="20" t="s">
        <v>859</v>
      </c>
    </row>
    <row r="438" spans="1:11" ht="15.6">
      <c r="A438" s="20">
        <v>1</v>
      </c>
      <c r="B438" s="21">
        <v>2375.0030232613399</v>
      </c>
      <c r="C438" s="21">
        <v>5.0903623905326302E-2</v>
      </c>
      <c r="D438" s="21">
        <v>1.4122903608622699</v>
      </c>
      <c r="E438" s="21">
        <v>4.07E-2</v>
      </c>
      <c r="F438" s="20">
        <v>11</v>
      </c>
      <c r="G438" s="20" t="s">
        <v>2</v>
      </c>
      <c r="H438" s="20" t="s">
        <v>533</v>
      </c>
      <c r="I438" s="20" t="s">
        <v>278</v>
      </c>
      <c r="J438" s="20" t="s">
        <v>532</v>
      </c>
      <c r="K438" s="20" t="s">
        <v>854</v>
      </c>
    </row>
    <row r="439" spans="1:11" ht="15.6">
      <c r="A439" s="20">
        <v>1</v>
      </c>
      <c r="B439" s="21">
        <v>1681.8264508334601</v>
      </c>
      <c r="C439" s="21">
        <v>3.6046716694152103E-2</v>
      </c>
      <c r="D439" s="21">
        <v>1.0000944259404101</v>
      </c>
      <c r="E439" s="21">
        <v>0.44400000000000001</v>
      </c>
      <c r="F439" s="20">
        <v>11</v>
      </c>
      <c r="G439" s="20" t="s">
        <v>2</v>
      </c>
      <c r="H439" s="20" t="s">
        <v>48</v>
      </c>
      <c r="I439" s="20"/>
      <c r="J439" s="20" t="s">
        <v>579</v>
      </c>
      <c r="K439" s="20" t="s">
        <v>858</v>
      </c>
    </row>
    <row r="440" spans="1:11" ht="15.6">
      <c r="A440" s="20">
        <v>1</v>
      </c>
      <c r="B440" s="21">
        <v>2095.0733908557499</v>
      </c>
      <c r="C440" s="21">
        <v>4.4903870394123101E-2</v>
      </c>
      <c r="D440" s="21">
        <v>1.2458308163084</v>
      </c>
      <c r="E440" s="21">
        <v>0.11169999999999999</v>
      </c>
      <c r="F440" s="20">
        <v>11</v>
      </c>
      <c r="G440" s="20" t="s">
        <v>2</v>
      </c>
      <c r="H440" s="20" t="s">
        <v>536</v>
      </c>
      <c r="I440" s="20"/>
      <c r="J440" s="20" t="s">
        <v>535</v>
      </c>
      <c r="K440" s="20" t="s">
        <v>855</v>
      </c>
    </row>
    <row r="441" spans="1:11" ht="15.6">
      <c r="A441" s="20">
        <v>1</v>
      </c>
      <c r="B441" s="21">
        <v>1764.2792718411799</v>
      </c>
      <c r="C441" s="21">
        <v>3.7813934398467502E-2</v>
      </c>
      <c r="D441" s="21">
        <v>1.0491248158787001</v>
      </c>
      <c r="E441" s="21">
        <v>0.36130000000000001</v>
      </c>
      <c r="F441" s="20">
        <v>11</v>
      </c>
      <c r="G441" s="20" t="s">
        <v>2</v>
      </c>
      <c r="H441" s="20" t="s">
        <v>539</v>
      </c>
      <c r="I441" s="20"/>
      <c r="J441" s="20" t="s">
        <v>581</v>
      </c>
      <c r="K441" s="20" t="s">
        <v>854</v>
      </c>
    </row>
    <row r="442" spans="1:11" ht="15.6">
      <c r="A442" s="20">
        <v>1</v>
      </c>
      <c r="B442" s="21">
        <v>2249.04006483282</v>
      </c>
      <c r="C442" s="21">
        <v>4.8203850052810103E-2</v>
      </c>
      <c r="D442" s="21">
        <v>1.3373867627312599</v>
      </c>
      <c r="E442" s="21">
        <v>6.7299999999999999E-2</v>
      </c>
      <c r="F442" s="20">
        <v>11</v>
      </c>
      <c r="G442" s="20" t="s">
        <v>2</v>
      </c>
      <c r="H442" s="20" t="s">
        <v>541</v>
      </c>
      <c r="I442" s="20"/>
      <c r="J442" s="20" t="s">
        <v>582</v>
      </c>
      <c r="K442" s="20" t="s">
        <v>858</v>
      </c>
    </row>
    <row r="443" spans="1:11" ht="15.6">
      <c r="A443" s="20">
        <v>1</v>
      </c>
      <c r="B443" s="21">
        <v>2011.71713793559</v>
      </c>
      <c r="C443" s="21">
        <v>4.3117289363595303E-2</v>
      </c>
      <c r="D443" s="21">
        <v>1.2014655128194001</v>
      </c>
      <c r="E443" s="21">
        <v>0.1426</v>
      </c>
      <c r="F443" s="20">
        <v>12</v>
      </c>
      <c r="G443" s="20" t="s">
        <v>2</v>
      </c>
      <c r="H443" s="20" t="s">
        <v>44</v>
      </c>
      <c r="I443" s="20"/>
      <c r="J443" s="20" t="s">
        <v>568</v>
      </c>
      <c r="K443" s="20" t="s">
        <v>854</v>
      </c>
    </row>
    <row r="444" spans="1:11" ht="15.6">
      <c r="A444" s="20">
        <v>1</v>
      </c>
      <c r="B444" s="21">
        <v>2153.28780621853</v>
      </c>
      <c r="C444" s="21">
        <v>4.6151584471314601E-2</v>
      </c>
      <c r="D444" s="21">
        <v>1.28601630396258</v>
      </c>
      <c r="E444" s="21">
        <v>8.6300000000000002E-2</v>
      </c>
      <c r="F444" s="20">
        <v>12</v>
      </c>
      <c r="G444" s="20" t="s">
        <v>2</v>
      </c>
      <c r="H444" s="20" t="s">
        <v>43</v>
      </c>
      <c r="I444" s="20"/>
      <c r="J444" s="20" t="s">
        <v>569</v>
      </c>
      <c r="K444" s="20" t="s">
        <v>854</v>
      </c>
    </row>
    <row r="445" spans="1:11" ht="15.6">
      <c r="A445" s="20">
        <v>1</v>
      </c>
      <c r="B445" s="21">
        <v>2364.2647167523501</v>
      </c>
      <c r="C445" s="21">
        <v>5.0673468949496599E-2</v>
      </c>
      <c r="D445" s="21">
        <v>1.4120188503581901</v>
      </c>
      <c r="E445" s="21">
        <v>3.7600000000000001E-2</v>
      </c>
      <c r="F445" s="20">
        <v>12</v>
      </c>
      <c r="G445" s="20" t="s">
        <v>2</v>
      </c>
      <c r="H445" s="20" t="s">
        <v>520</v>
      </c>
      <c r="I445" s="20" t="s">
        <v>278</v>
      </c>
      <c r="J445" s="20" t="s">
        <v>594</v>
      </c>
      <c r="K445" s="20" t="s">
        <v>856</v>
      </c>
    </row>
    <row r="446" spans="1:11" ht="15.6">
      <c r="A446" s="20">
        <v>1</v>
      </c>
      <c r="B446" s="21">
        <v>2119.4678889281399</v>
      </c>
      <c r="C446" s="21">
        <v>4.5426719562344703E-2</v>
      </c>
      <c r="D446" s="21">
        <v>1.2658179055373899</v>
      </c>
      <c r="E446" s="21">
        <v>0.1103</v>
      </c>
      <c r="F446" s="20">
        <v>12</v>
      </c>
      <c r="G446" s="20" t="s">
        <v>2</v>
      </c>
      <c r="H446" s="20" t="s">
        <v>35</v>
      </c>
      <c r="I446" s="20"/>
      <c r="J446" s="20" t="s">
        <v>572</v>
      </c>
      <c r="K446" s="20" t="s">
        <v>855</v>
      </c>
    </row>
    <row r="447" spans="1:11" ht="15.6">
      <c r="A447" s="20">
        <v>1</v>
      </c>
      <c r="B447" s="21">
        <v>2144.9845699122502</v>
      </c>
      <c r="C447" s="21">
        <v>4.5973620563903798E-2</v>
      </c>
      <c r="D447" s="21">
        <v>1.28105733041771</v>
      </c>
      <c r="E447" s="21">
        <v>0.13869999999999999</v>
      </c>
      <c r="F447" s="20">
        <v>12</v>
      </c>
      <c r="G447" s="20" t="s">
        <v>2</v>
      </c>
      <c r="H447" s="20" t="s">
        <v>529</v>
      </c>
      <c r="I447" s="20"/>
      <c r="J447" s="20" t="s">
        <v>598</v>
      </c>
      <c r="K447" s="20" t="s">
        <v>859</v>
      </c>
    </row>
    <row r="448" spans="1:11" ht="15.6">
      <c r="A448" s="20">
        <v>1</v>
      </c>
      <c r="B448" s="21">
        <v>2357.9104560622</v>
      </c>
      <c r="C448" s="21">
        <v>5.0537277587549098E-2</v>
      </c>
      <c r="D448" s="21">
        <v>1.40822387096734</v>
      </c>
      <c r="E448" s="21">
        <v>4.1700000000000001E-2</v>
      </c>
      <c r="F448" s="20">
        <v>12</v>
      </c>
      <c r="G448" s="20" t="s">
        <v>2</v>
      </c>
      <c r="H448" s="20" t="s">
        <v>533</v>
      </c>
      <c r="I448" s="20" t="s">
        <v>278</v>
      </c>
      <c r="J448" s="20" t="s">
        <v>532</v>
      </c>
      <c r="K448" s="20" t="s">
        <v>854</v>
      </c>
    </row>
    <row r="449" spans="1:11" ht="15.6">
      <c r="A449" s="20">
        <v>1</v>
      </c>
      <c r="B449" s="21">
        <v>1630.99322284711</v>
      </c>
      <c r="C449" s="21">
        <v>3.49572041781816E-2</v>
      </c>
      <c r="D449" s="21">
        <v>0.97408431431064901</v>
      </c>
      <c r="E449" s="21">
        <v>0.50039999999999996</v>
      </c>
      <c r="F449" s="20">
        <v>12</v>
      </c>
      <c r="G449" s="20" t="s">
        <v>2</v>
      </c>
      <c r="H449" s="20" t="s">
        <v>48</v>
      </c>
      <c r="I449" s="20"/>
      <c r="J449" s="20" t="s">
        <v>579</v>
      </c>
      <c r="K449" s="20" t="s">
        <v>858</v>
      </c>
    </row>
    <row r="450" spans="1:11" ht="15.6">
      <c r="A450" s="20">
        <v>1</v>
      </c>
      <c r="B450" s="21">
        <v>2031.5696517012</v>
      </c>
      <c r="C450" s="21">
        <v>4.3542789830079802E-2</v>
      </c>
      <c r="D450" s="21">
        <v>1.2133221054697101</v>
      </c>
      <c r="E450" s="21">
        <v>0.1368</v>
      </c>
      <c r="F450" s="20">
        <v>12</v>
      </c>
      <c r="G450" s="20" t="s">
        <v>2</v>
      </c>
      <c r="H450" s="20" t="s">
        <v>536</v>
      </c>
      <c r="I450" s="20"/>
      <c r="J450" s="20" t="s">
        <v>535</v>
      </c>
      <c r="K450" s="20" t="s">
        <v>855</v>
      </c>
    </row>
    <row r="451" spans="1:11" ht="15.6">
      <c r="A451" s="20">
        <v>1</v>
      </c>
      <c r="B451" s="21">
        <v>1744.8442212038799</v>
      </c>
      <c r="C451" s="21">
        <v>3.7397381451573203E-2</v>
      </c>
      <c r="D451" s="21">
        <v>1.0420799810702801</v>
      </c>
      <c r="E451" s="21">
        <v>0.373</v>
      </c>
      <c r="F451" s="20">
        <v>12</v>
      </c>
      <c r="G451" s="20" t="s">
        <v>2</v>
      </c>
      <c r="H451" s="20" t="s">
        <v>539</v>
      </c>
      <c r="I451" s="20"/>
      <c r="J451" s="20" t="s">
        <v>581</v>
      </c>
      <c r="K451" s="20" t="s">
        <v>854</v>
      </c>
    </row>
    <row r="452" spans="1:11" ht="15.6">
      <c r="A452" s="20">
        <v>1</v>
      </c>
      <c r="B452" s="21">
        <v>2229.8570511934199</v>
      </c>
      <c r="C452" s="21">
        <v>4.7792699034429703E-2</v>
      </c>
      <c r="D452" s="21">
        <v>1.33174604670085</v>
      </c>
      <c r="E452" s="21">
        <v>6.7699999999999996E-2</v>
      </c>
      <c r="F452" s="20">
        <v>12</v>
      </c>
      <c r="G452" s="20" t="s">
        <v>2</v>
      </c>
      <c r="H452" s="20" t="s">
        <v>541</v>
      </c>
      <c r="I452" s="20"/>
      <c r="J452" s="20" t="s">
        <v>582</v>
      </c>
      <c r="K452" s="20" t="s">
        <v>858</v>
      </c>
    </row>
    <row r="453" spans="1:11" ht="15.6">
      <c r="A453" s="20">
        <v>1</v>
      </c>
      <c r="B453" s="21">
        <v>1909.8790729304801</v>
      </c>
      <c r="C453" s="21">
        <v>4.0934586221959703E-2</v>
      </c>
      <c r="D453" s="21">
        <v>1.1423858887117</v>
      </c>
      <c r="E453" s="21">
        <v>0.20530000000000001</v>
      </c>
      <c r="F453" s="20">
        <v>13</v>
      </c>
      <c r="G453" s="20" t="s">
        <v>2</v>
      </c>
      <c r="H453" s="20" t="s">
        <v>44</v>
      </c>
      <c r="I453" s="20"/>
      <c r="J453" s="20" t="s">
        <v>568</v>
      </c>
      <c r="K453" s="20" t="s">
        <v>854</v>
      </c>
    </row>
    <row r="454" spans="1:11" ht="15.6">
      <c r="A454" s="20">
        <v>1</v>
      </c>
      <c r="B454" s="21">
        <v>2160.4210078451301</v>
      </c>
      <c r="C454" s="21">
        <v>4.6304470934735803E-2</v>
      </c>
      <c r="D454" s="21">
        <v>1.2922464610556099</v>
      </c>
      <c r="E454" s="21">
        <v>8.3000000000000004E-2</v>
      </c>
      <c r="F454" s="20">
        <v>13</v>
      </c>
      <c r="G454" s="20" t="s">
        <v>2</v>
      </c>
      <c r="H454" s="20" t="s">
        <v>43</v>
      </c>
      <c r="I454" s="20"/>
      <c r="J454" s="20" t="s">
        <v>569</v>
      </c>
      <c r="K454" s="20" t="s">
        <v>854</v>
      </c>
    </row>
    <row r="455" spans="1:11" ht="15.6">
      <c r="A455" s="20">
        <v>1</v>
      </c>
      <c r="B455" s="21">
        <v>2424.77631809582</v>
      </c>
      <c r="C455" s="21">
        <v>5.1970418791887803E-2</v>
      </c>
      <c r="D455" s="21">
        <v>1.45036944397987</v>
      </c>
      <c r="E455" s="21">
        <v>2.8799999999999999E-2</v>
      </c>
      <c r="F455" s="20">
        <v>13</v>
      </c>
      <c r="G455" s="20" t="s">
        <v>2</v>
      </c>
      <c r="H455" s="20" t="s">
        <v>520</v>
      </c>
      <c r="I455" s="20" t="s">
        <v>278</v>
      </c>
      <c r="J455" s="20" t="s">
        <v>594</v>
      </c>
      <c r="K455" s="20" t="s">
        <v>856</v>
      </c>
    </row>
    <row r="456" spans="1:11" ht="15.6">
      <c r="A456" s="20">
        <v>1</v>
      </c>
      <c r="B456" s="21">
        <v>2117.9366016652102</v>
      </c>
      <c r="C456" s="21">
        <v>4.5393899363734599E-2</v>
      </c>
      <c r="D456" s="21">
        <v>1.2668345976564399</v>
      </c>
      <c r="E456" s="21">
        <v>0.1087</v>
      </c>
      <c r="F456" s="20">
        <v>13</v>
      </c>
      <c r="G456" s="20" t="s">
        <v>2</v>
      </c>
      <c r="H456" s="20" t="s">
        <v>35</v>
      </c>
      <c r="I456" s="20"/>
      <c r="J456" s="20" t="s">
        <v>572</v>
      </c>
      <c r="K456" s="20" t="s">
        <v>855</v>
      </c>
    </row>
    <row r="457" spans="1:11" ht="15.6">
      <c r="A457" s="20">
        <v>1</v>
      </c>
      <c r="B457" s="21">
        <v>2177.67562423658</v>
      </c>
      <c r="C457" s="21">
        <v>4.6674290465413597E-2</v>
      </c>
      <c r="D457" s="21">
        <v>1.3025672350564901</v>
      </c>
      <c r="E457" s="21">
        <v>0.12130000000000001</v>
      </c>
      <c r="F457" s="20">
        <v>13</v>
      </c>
      <c r="G457" s="20" t="s">
        <v>2</v>
      </c>
      <c r="H457" s="20" t="s">
        <v>529</v>
      </c>
      <c r="I457" s="20"/>
      <c r="J457" s="20" t="s">
        <v>598</v>
      </c>
      <c r="K457" s="20" t="s">
        <v>859</v>
      </c>
    </row>
    <row r="458" spans="1:11" ht="15.6">
      <c r="A458" s="20">
        <v>1</v>
      </c>
      <c r="B458" s="21">
        <v>2347.9060958793398</v>
      </c>
      <c r="C458" s="21">
        <v>5.03228533602222E-2</v>
      </c>
      <c r="D458" s="21">
        <v>1.40438985377079</v>
      </c>
      <c r="E458" s="21">
        <v>4.3200000000000002E-2</v>
      </c>
      <c r="F458" s="20">
        <v>13</v>
      </c>
      <c r="G458" s="20" t="s">
        <v>2</v>
      </c>
      <c r="H458" s="20" t="s">
        <v>533</v>
      </c>
      <c r="I458" s="20" t="s">
        <v>278</v>
      </c>
      <c r="J458" s="20" t="s">
        <v>532</v>
      </c>
      <c r="K458" s="20" t="s">
        <v>854</v>
      </c>
    </row>
    <row r="459" spans="1:11" ht="15.6">
      <c r="A459" s="20">
        <v>1</v>
      </c>
      <c r="B459" s="21">
        <v>2077.2279791934402</v>
      </c>
      <c r="C459" s="21">
        <v>4.4521388302606997E-2</v>
      </c>
      <c r="D459" s="21">
        <v>1.24248491158481</v>
      </c>
      <c r="E459" s="21">
        <v>0.11609999999999999</v>
      </c>
      <c r="F459" s="20">
        <v>13</v>
      </c>
      <c r="G459" s="20" t="s">
        <v>2</v>
      </c>
      <c r="H459" s="20" t="s">
        <v>536</v>
      </c>
      <c r="I459" s="20"/>
      <c r="J459" s="20" t="s">
        <v>535</v>
      </c>
      <c r="K459" s="20" t="s">
        <v>855</v>
      </c>
    </row>
    <row r="460" spans="1:11" ht="15.6">
      <c r="A460" s="20">
        <v>1</v>
      </c>
      <c r="B460" s="21">
        <v>1740.5151531936301</v>
      </c>
      <c r="C460" s="21">
        <v>3.7304596201324799E-2</v>
      </c>
      <c r="D460" s="21">
        <v>1.04108159426367</v>
      </c>
      <c r="E460" s="21">
        <v>0.36919999999999997</v>
      </c>
      <c r="F460" s="20">
        <v>13</v>
      </c>
      <c r="G460" s="20" t="s">
        <v>2</v>
      </c>
      <c r="H460" s="20" t="s">
        <v>539</v>
      </c>
      <c r="I460" s="20"/>
      <c r="J460" s="20" t="s">
        <v>581</v>
      </c>
      <c r="K460" s="20" t="s">
        <v>854</v>
      </c>
    </row>
    <row r="461" spans="1:11" ht="15.6">
      <c r="A461" s="20">
        <v>1</v>
      </c>
      <c r="B461" s="21">
        <v>2482.9507859072801</v>
      </c>
      <c r="C461" s="21">
        <v>5.3217276670115103E-2</v>
      </c>
      <c r="D461" s="21">
        <v>1.48516624973216</v>
      </c>
      <c r="E461" s="21">
        <v>2.8400000000000002E-2</v>
      </c>
      <c r="F461" s="20">
        <v>13</v>
      </c>
      <c r="G461" s="20" t="s">
        <v>2</v>
      </c>
      <c r="H461" s="20" t="s">
        <v>541</v>
      </c>
      <c r="I461" s="20" t="s">
        <v>278</v>
      </c>
      <c r="J461" s="20" t="s">
        <v>582</v>
      </c>
      <c r="K461" s="20" t="s">
        <v>858</v>
      </c>
    </row>
    <row r="462" spans="1:11" ht="15.6">
      <c r="A462" s="20">
        <v>1</v>
      </c>
      <c r="B462" s="21">
        <v>1857.8385289125699</v>
      </c>
      <c r="C462" s="21">
        <v>3.9819197207894903E-2</v>
      </c>
      <c r="D462" s="21">
        <v>1.1087276019160599</v>
      </c>
      <c r="E462" s="21">
        <v>0.25219999999999998</v>
      </c>
      <c r="F462" s="20">
        <v>14</v>
      </c>
      <c r="G462" s="20" t="s">
        <v>2</v>
      </c>
      <c r="H462" s="20" t="s">
        <v>44</v>
      </c>
      <c r="I462" s="20"/>
      <c r="J462" s="20" t="s">
        <v>568</v>
      </c>
      <c r="K462" s="20" t="s">
        <v>854</v>
      </c>
    </row>
    <row r="463" spans="1:11" ht="15.6">
      <c r="A463" s="20">
        <v>1</v>
      </c>
      <c r="B463" s="21">
        <v>2209.1437726721801</v>
      </c>
      <c r="C463" s="21">
        <v>4.7348749730211998E-2</v>
      </c>
      <c r="D463" s="21">
        <v>1.3183808168712401</v>
      </c>
      <c r="E463" s="21">
        <v>6.9900000000000004E-2</v>
      </c>
      <c r="F463" s="20">
        <v>14</v>
      </c>
      <c r="G463" s="20" t="s">
        <v>2</v>
      </c>
      <c r="H463" s="20" t="s">
        <v>43</v>
      </c>
      <c r="I463" s="20"/>
      <c r="J463" s="20" t="s">
        <v>569</v>
      </c>
      <c r="K463" s="20" t="s">
        <v>854</v>
      </c>
    </row>
    <row r="464" spans="1:11" ht="15.6">
      <c r="A464" s="20">
        <v>1</v>
      </c>
      <c r="B464" s="21">
        <v>2508.4614884331299</v>
      </c>
      <c r="C464" s="21">
        <v>5.3764049534914801E-2</v>
      </c>
      <c r="D464" s="21">
        <v>1.4970087266933501</v>
      </c>
      <c r="E464" s="21">
        <v>1.9900000000000001E-2</v>
      </c>
      <c r="F464" s="20">
        <v>14</v>
      </c>
      <c r="G464" s="20" t="s">
        <v>2</v>
      </c>
      <c r="H464" s="20" t="s">
        <v>520</v>
      </c>
      <c r="I464" s="20" t="s">
        <v>278</v>
      </c>
      <c r="J464" s="20" t="s">
        <v>594</v>
      </c>
      <c r="K464" s="20" t="s">
        <v>856</v>
      </c>
    </row>
    <row r="465" spans="1:11" ht="15.6">
      <c r="A465" s="20">
        <v>1</v>
      </c>
      <c r="B465" s="21">
        <v>2130.37617332742</v>
      </c>
      <c r="C465" s="21">
        <v>4.5660517667473401E-2</v>
      </c>
      <c r="D465" s="21">
        <v>1.2713736038271</v>
      </c>
      <c r="E465" s="21">
        <v>0.106</v>
      </c>
      <c r="F465" s="20">
        <v>14</v>
      </c>
      <c r="G465" s="20" t="s">
        <v>2</v>
      </c>
      <c r="H465" s="20" t="s">
        <v>35</v>
      </c>
      <c r="I465" s="20"/>
      <c r="J465" s="20" t="s">
        <v>572</v>
      </c>
      <c r="K465" s="20" t="s">
        <v>855</v>
      </c>
    </row>
    <row r="466" spans="1:11" ht="15.6">
      <c r="A466" s="20">
        <v>1</v>
      </c>
      <c r="B466" s="21">
        <v>2145.4473187220301</v>
      </c>
      <c r="C466" s="21">
        <v>4.5983538695015598E-2</v>
      </c>
      <c r="D466" s="21">
        <v>1.2803678165272101</v>
      </c>
      <c r="E466" s="21">
        <v>0.1381</v>
      </c>
      <c r="F466" s="20">
        <v>14</v>
      </c>
      <c r="G466" s="20" t="s">
        <v>2</v>
      </c>
      <c r="H466" s="20" t="s">
        <v>529</v>
      </c>
      <c r="I466" s="20"/>
      <c r="J466" s="20" t="s">
        <v>598</v>
      </c>
      <c r="K466" s="20" t="s">
        <v>859</v>
      </c>
    </row>
    <row r="467" spans="1:11" ht="15.6">
      <c r="A467" s="20">
        <v>1</v>
      </c>
      <c r="B467" s="21">
        <v>2379.1108603863099</v>
      </c>
      <c r="C467" s="21">
        <v>5.0991667496861098E-2</v>
      </c>
      <c r="D467" s="21">
        <v>1.41981439069009</v>
      </c>
      <c r="E467" s="21">
        <v>3.95E-2</v>
      </c>
      <c r="F467" s="20">
        <v>14</v>
      </c>
      <c r="G467" s="20" t="s">
        <v>2</v>
      </c>
      <c r="H467" s="20" t="s">
        <v>533</v>
      </c>
      <c r="I467" s="20" t="s">
        <v>278</v>
      </c>
      <c r="J467" s="20" t="s">
        <v>532</v>
      </c>
      <c r="K467" s="20" t="s">
        <v>854</v>
      </c>
    </row>
    <row r="468" spans="1:11" ht="15.6">
      <c r="A468" s="20">
        <v>1</v>
      </c>
      <c r="B468" s="21">
        <v>2139.9601292478601</v>
      </c>
      <c r="C468" s="21">
        <v>4.58659313376545E-2</v>
      </c>
      <c r="D468" s="21">
        <v>1.2770931517313899</v>
      </c>
      <c r="E468" s="21">
        <v>9.3100000000000002E-2</v>
      </c>
      <c r="F468" s="20">
        <v>14</v>
      </c>
      <c r="G468" s="20" t="s">
        <v>2</v>
      </c>
      <c r="H468" s="20" t="s">
        <v>536</v>
      </c>
      <c r="I468" s="20"/>
      <c r="J468" s="20" t="s">
        <v>535</v>
      </c>
      <c r="K468" s="20" t="s">
        <v>855</v>
      </c>
    </row>
    <row r="469" spans="1:11" ht="15.6">
      <c r="A469" s="20">
        <v>1</v>
      </c>
      <c r="B469" s="21">
        <v>2485.0789137122401</v>
      </c>
      <c r="C469" s="21">
        <v>5.3262888998329101E-2</v>
      </c>
      <c r="D469" s="21">
        <v>1.4830543891158601</v>
      </c>
      <c r="E469" s="21">
        <v>2.87E-2</v>
      </c>
      <c r="F469" s="20">
        <v>14</v>
      </c>
      <c r="G469" s="20" t="s">
        <v>2</v>
      </c>
      <c r="H469" s="20" t="s">
        <v>541</v>
      </c>
      <c r="I469" s="20" t="s">
        <v>278</v>
      </c>
      <c r="J469" s="20" t="s">
        <v>582</v>
      </c>
      <c r="K469" s="20" t="s">
        <v>858</v>
      </c>
    </row>
    <row r="470" spans="1:11" ht="15.6">
      <c r="A470" s="20">
        <v>1</v>
      </c>
      <c r="B470" s="21">
        <v>2210.7199699194398</v>
      </c>
      <c r="C470" s="21">
        <v>4.73825324879978E-2</v>
      </c>
      <c r="D470" s="21">
        <v>1.3118145994875201</v>
      </c>
      <c r="E470" s="21">
        <v>7.2300000000000003E-2</v>
      </c>
      <c r="F470" s="20">
        <v>15</v>
      </c>
      <c r="G470" s="20" t="s">
        <v>2</v>
      </c>
      <c r="H470" s="20" t="s">
        <v>43</v>
      </c>
      <c r="I470" s="20"/>
      <c r="J470" s="20" t="s">
        <v>569</v>
      </c>
      <c r="K470" s="20" t="s">
        <v>854</v>
      </c>
    </row>
    <row r="471" spans="1:11" ht="15.6">
      <c r="A471" s="20">
        <v>1</v>
      </c>
      <c r="B471" s="21">
        <v>2622.3620190503598</v>
      </c>
      <c r="C471" s="21">
        <v>5.62052884370845E-2</v>
      </c>
      <c r="D471" s="21">
        <v>1.5560780327402499</v>
      </c>
      <c r="E471" s="21">
        <v>1.52E-2</v>
      </c>
      <c r="F471" s="20">
        <v>15</v>
      </c>
      <c r="G471" s="20" t="s">
        <v>2</v>
      </c>
      <c r="H471" s="20" t="s">
        <v>520</v>
      </c>
      <c r="I471" s="20" t="s">
        <v>278</v>
      </c>
      <c r="J471" s="20" t="s">
        <v>594</v>
      </c>
      <c r="K471" s="20" t="s">
        <v>856</v>
      </c>
    </row>
    <row r="472" spans="1:11" ht="15.6">
      <c r="A472" s="20">
        <v>1</v>
      </c>
      <c r="B472" s="21">
        <v>2180.38420568329</v>
      </c>
      <c r="C472" s="21">
        <v>4.6732343701527401E-2</v>
      </c>
      <c r="D472" s="21">
        <v>1.2938137224189299</v>
      </c>
      <c r="E472" s="21">
        <v>9.1399999999999995E-2</v>
      </c>
      <c r="F472" s="20">
        <v>15</v>
      </c>
      <c r="G472" s="20" t="s">
        <v>2</v>
      </c>
      <c r="H472" s="20" t="s">
        <v>35</v>
      </c>
      <c r="I472" s="20"/>
      <c r="J472" s="20" t="s">
        <v>572</v>
      </c>
      <c r="K472" s="20" t="s">
        <v>855</v>
      </c>
    </row>
    <row r="473" spans="1:11" ht="15.6">
      <c r="A473" s="20">
        <v>1</v>
      </c>
      <c r="B473" s="21">
        <v>2338.2854632031399</v>
      </c>
      <c r="C473" s="21">
        <v>5.0116653594291898E-2</v>
      </c>
      <c r="D473" s="21">
        <v>1.3875104265291001</v>
      </c>
      <c r="E473" s="21">
        <v>7.3599999999999999E-2</v>
      </c>
      <c r="F473" s="20">
        <v>15</v>
      </c>
      <c r="G473" s="20" t="s">
        <v>2</v>
      </c>
      <c r="H473" s="20" t="s">
        <v>529</v>
      </c>
      <c r="I473" s="20"/>
      <c r="J473" s="20" t="s">
        <v>598</v>
      </c>
      <c r="K473" s="20" t="s">
        <v>859</v>
      </c>
    </row>
    <row r="474" spans="1:11" ht="15.6">
      <c r="A474" s="20">
        <v>1</v>
      </c>
      <c r="B474" s="21">
        <v>2410.6727824608702</v>
      </c>
      <c r="C474" s="21">
        <v>5.1668136619332401E-2</v>
      </c>
      <c r="D474" s="21">
        <v>1.43046418978818</v>
      </c>
      <c r="E474" s="21">
        <v>3.6700000000000003E-2</v>
      </c>
      <c r="F474" s="20">
        <v>15</v>
      </c>
      <c r="G474" s="20" t="s">
        <v>2</v>
      </c>
      <c r="H474" s="20" t="s">
        <v>533</v>
      </c>
      <c r="I474" s="20" t="s">
        <v>278</v>
      </c>
      <c r="J474" s="20" t="s">
        <v>532</v>
      </c>
      <c r="K474" s="20" t="s">
        <v>854</v>
      </c>
    </row>
    <row r="475" spans="1:11" ht="15.6">
      <c r="A475" s="20">
        <v>1</v>
      </c>
      <c r="B475" s="21">
        <v>2183.3609255699898</v>
      </c>
      <c r="C475" s="21">
        <v>4.6796143969611403E-2</v>
      </c>
      <c r="D475" s="21">
        <v>1.2955800721416899</v>
      </c>
      <c r="E475" s="21">
        <v>8.2799999999999999E-2</v>
      </c>
      <c r="F475" s="20">
        <v>15</v>
      </c>
      <c r="G475" s="20" t="s">
        <v>2</v>
      </c>
      <c r="H475" s="20" t="s">
        <v>536</v>
      </c>
      <c r="I475" s="20"/>
      <c r="J475" s="20" t="s">
        <v>535</v>
      </c>
      <c r="K475" s="20" t="s">
        <v>855</v>
      </c>
    </row>
    <row r="476" spans="1:11" ht="15.6">
      <c r="A476" s="20">
        <v>1</v>
      </c>
      <c r="B476" s="21">
        <v>2560.6882467718201</v>
      </c>
      <c r="C476" s="21">
        <v>5.4883429694952003E-2</v>
      </c>
      <c r="D476" s="21">
        <v>1.51948155920163</v>
      </c>
      <c r="E476" s="21">
        <v>0.02</v>
      </c>
      <c r="F476" s="20">
        <v>15</v>
      </c>
      <c r="G476" s="20" t="s">
        <v>2</v>
      </c>
      <c r="H476" s="20" t="s">
        <v>541</v>
      </c>
      <c r="I476" s="20" t="s">
        <v>278</v>
      </c>
      <c r="J476" s="20" t="s">
        <v>582</v>
      </c>
      <c r="K476" s="20" t="s">
        <v>858</v>
      </c>
    </row>
    <row r="477" spans="1:11" ht="15.6">
      <c r="A477" s="20">
        <v>1</v>
      </c>
      <c r="B477" s="21">
        <v>3421.0419694420598</v>
      </c>
      <c r="C477" s="21">
        <v>6.9517818911825999E-2</v>
      </c>
      <c r="D477" s="21">
        <v>1.7591975879871</v>
      </c>
      <c r="E477" s="21">
        <v>2.5600000000000001E-2</v>
      </c>
      <c r="F477" s="20">
        <v>1</v>
      </c>
      <c r="G477" s="20" t="s">
        <v>1</v>
      </c>
      <c r="H477" s="20" t="s">
        <v>866</v>
      </c>
      <c r="I477" s="20" t="s">
        <v>278</v>
      </c>
      <c r="J477" s="20" t="s">
        <v>546</v>
      </c>
      <c r="K477" s="20" t="s">
        <v>856</v>
      </c>
    </row>
    <row r="478" spans="1:11" ht="15.6">
      <c r="A478" s="20">
        <v>1</v>
      </c>
      <c r="B478" s="21">
        <v>2207.23587338895</v>
      </c>
      <c r="C478" s="21">
        <v>4.4852482112917202E-2</v>
      </c>
      <c r="D478" s="21">
        <v>1.13502379078317</v>
      </c>
      <c r="E478" s="21">
        <v>0.28849999999999998</v>
      </c>
      <c r="F478" s="20">
        <v>1</v>
      </c>
      <c r="G478" s="20" t="s">
        <v>1</v>
      </c>
      <c r="H478" s="20" t="s">
        <v>44</v>
      </c>
      <c r="I478" s="20"/>
      <c r="J478" s="20" t="s">
        <v>568</v>
      </c>
      <c r="K478" s="20" t="s">
        <v>854</v>
      </c>
    </row>
    <row r="479" spans="1:11" ht="15.6">
      <c r="A479" s="20">
        <v>1</v>
      </c>
      <c r="B479" s="21">
        <v>1701.25522812638</v>
      </c>
      <c r="C479" s="21">
        <v>3.4570623198456503E-2</v>
      </c>
      <c r="D479" s="21">
        <v>0.87483407704538896</v>
      </c>
      <c r="E479" s="21">
        <v>0.64600000000000002</v>
      </c>
      <c r="F479" s="20">
        <v>1</v>
      </c>
      <c r="G479" s="20" t="s">
        <v>1</v>
      </c>
      <c r="H479" s="20" t="s">
        <v>43</v>
      </c>
      <c r="I479" s="20"/>
      <c r="J479" s="20" t="s">
        <v>569</v>
      </c>
      <c r="K479" s="20" t="s">
        <v>854</v>
      </c>
    </row>
    <row r="480" spans="1:11" ht="15.6">
      <c r="A480" s="20">
        <v>1</v>
      </c>
      <c r="B480" s="21">
        <v>1497.1630311808201</v>
      </c>
      <c r="C480" s="21">
        <v>3.0423335759334001E-2</v>
      </c>
      <c r="D480" s="21">
        <v>0.76988403439736597</v>
      </c>
      <c r="E480" s="21">
        <v>0.8095</v>
      </c>
      <c r="F480" s="20">
        <v>1</v>
      </c>
      <c r="G480" s="20" t="s">
        <v>1</v>
      </c>
      <c r="H480" s="20" t="s">
        <v>518</v>
      </c>
      <c r="I480" s="20"/>
      <c r="J480" s="20" t="s">
        <v>517</v>
      </c>
      <c r="K480" s="20" t="s">
        <v>855</v>
      </c>
    </row>
    <row r="481" spans="1:11" ht="15.6">
      <c r="A481" s="20">
        <v>1</v>
      </c>
      <c r="B481" s="21">
        <v>2358.44236374712</v>
      </c>
      <c r="C481" s="21">
        <v>4.7925097271954903E-2</v>
      </c>
      <c r="D481" s="21">
        <v>1.2127784911060799</v>
      </c>
      <c r="E481" s="21">
        <v>0.21</v>
      </c>
      <c r="F481" s="20">
        <v>1</v>
      </c>
      <c r="G481" s="20" t="s">
        <v>1</v>
      </c>
      <c r="H481" s="20" t="s">
        <v>520</v>
      </c>
      <c r="I481" s="20"/>
      <c r="J481" s="20" t="s">
        <v>599</v>
      </c>
      <c r="K481" s="20" t="s">
        <v>856</v>
      </c>
    </row>
    <row r="482" spans="1:11" ht="15.6">
      <c r="A482" s="20">
        <v>1</v>
      </c>
      <c r="B482" s="21">
        <v>2662.7514354150499</v>
      </c>
      <c r="C482" s="21">
        <v>5.41088574030495E-2</v>
      </c>
      <c r="D482" s="21">
        <v>1.3692629159283001</v>
      </c>
      <c r="E482" s="21">
        <v>0.1096</v>
      </c>
      <c r="F482" s="20">
        <v>1</v>
      </c>
      <c r="G482" s="20" t="s">
        <v>1</v>
      </c>
      <c r="H482" s="20" t="s">
        <v>549</v>
      </c>
      <c r="I482" s="20"/>
      <c r="J482" s="20" t="s">
        <v>595</v>
      </c>
      <c r="K482" s="20" t="s">
        <v>858</v>
      </c>
    </row>
    <row r="483" spans="1:11" ht="15.6">
      <c r="A483" s="20">
        <v>1</v>
      </c>
      <c r="B483" s="21">
        <v>3240.81310857175</v>
      </c>
      <c r="C483" s="21">
        <v>6.5855450129279194E-2</v>
      </c>
      <c r="D483" s="21">
        <v>1.66651875499973</v>
      </c>
      <c r="E483" s="21">
        <v>3.7699999999999997E-2</v>
      </c>
      <c r="F483" s="20">
        <v>1</v>
      </c>
      <c r="G483" s="20" t="s">
        <v>1</v>
      </c>
      <c r="H483" s="20" t="s">
        <v>35</v>
      </c>
      <c r="I483" s="20" t="s">
        <v>278</v>
      </c>
      <c r="J483" s="20" t="s">
        <v>572</v>
      </c>
      <c r="K483" s="20" t="s">
        <v>855</v>
      </c>
    </row>
    <row r="484" spans="1:11" ht="15.6">
      <c r="A484" s="20">
        <v>1</v>
      </c>
      <c r="B484" s="21">
        <v>1806.09202710055</v>
      </c>
      <c r="C484" s="21">
        <v>3.6700975784446602E-2</v>
      </c>
      <c r="D484" s="21">
        <v>0.92874415635310203</v>
      </c>
      <c r="E484" s="21">
        <v>0.56179999999999997</v>
      </c>
      <c r="F484" s="20">
        <v>1</v>
      </c>
      <c r="G484" s="20" t="s">
        <v>1</v>
      </c>
      <c r="H484" s="20" t="s">
        <v>37</v>
      </c>
      <c r="I484" s="20"/>
      <c r="J484" s="20" t="s">
        <v>573</v>
      </c>
      <c r="K484" s="20" t="s">
        <v>855</v>
      </c>
    </row>
    <row r="485" spans="1:11" ht="15.6">
      <c r="A485" s="20">
        <v>1</v>
      </c>
      <c r="B485" s="21">
        <v>2523.1016897592499</v>
      </c>
      <c r="C485" s="21">
        <v>5.1271082883970601E-2</v>
      </c>
      <c r="D485" s="21">
        <v>1.2974510241377</v>
      </c>
      <c r="E485" s="21">
        <v>0.1517</v>
      </c>
      <c r="F485" s="20">
        <v>1</v>
      </c>
      <c r="G485" s="20" t="s">
        <v>1</v>
      </c>
      <c r="H485" s="20" t="s">
        <v>525</v>
      </c>
      <c r="I485" s="20"/>
      <c r="J485" s="20" t="s">
        <v>600</v>
      </c>
      <c r="K485" s="20" t="s">
        <v>856</v>
      </c>
    </row>
    <row r="486" spans="1:11" ht="15.6">
      <c r="A486" s="20">
        <v>1</v>
      </c>
      <c r="B486" s="21">
        <v>1755.6446171146999</v>
      </c>
      <c r="C486" s="21">
        <v>3.5675851292174203E-2</v>
      </c>
      <c r="D486" s="21">
        <v>0.90280265585120301</v>
      </c>
      <c r="E486" s="21">
        <v>0.6089</v>
      </c>
      <c r="F486" s="20">
        <v>1</v>
      </c>
      <c r="G486" s="20" t="s">
        <v>1</v>
      </c>
      <c r="H486" s="20" t="s">
        <v>527</v>
      </c>
      <c r="I486" s="20"/>
      <c r="J486" s="20" t="s">
        <v>597</v>
      </c>
      <c r="K486" s="20" t="s">
        <v>858</v>
      </c>
    </row>
    <row r="487" spans="1:11" ht="15.6">
      <c r="A487" s="20">
        <v>1</v>
      </c>
      <c r="B487" s="21">
        <v>1544.6779447045501</v>
      </c>
      <c r="C487" s="21">
        <v>3.1388869998159E-2</v>
      </c>
      <c r="D487" s="21">
        <v>0.79431756137861897</v>
      </c>
      <c r="E487" s="21">
        <v>0.77759999999999996</v>
      </c>
      <c r="F487" s="20">
        <v>1</v>
      </c>
      <c r="G487" s="20" t="s">
        <v>1</v>
      </c>
      <c r="H487" s="20" t="s">
        <v>863</v>
      </c>
      <c r="I487" s="20"/>
      <c r="J487" s="20" t="s">
        <v>576</v>
      </c>
      <c r="K487" s="20" t="s">
        <v>855</v>
      </c>
    </row>
    <row r="488" spans="1:11" ht="15.6">
      <c r="A488" s="20">
        <v>1</v>
      </c>
      <c r="B488" s="21">
        <v>2335.3119052724601</v>
      </c>
      <c r="C488" s="21">
        <v>4.7455071169395499E-2</v>
      </c>
      <c r="D488" s="21">
        <v>1.2008841480605701</v>
      </c>
      <c r="E488" s="21">
        <v>0.22500000000000001</v>
      </c>
      <c r="F488" s="20">
        <v>1</v>
      </c>
      <c r="G488" s="20" t="s">
        <v>1</v>
      </c>
      <c r="H488" s="20" t="s">
        <v>865</v>
      </c>
      <c r="I488" s="20"/>
      <c r="J488" s="20" t="s">
        <v>578</v>
      </c>
      <c r="K488" s="20" t="s">
        <v>854</v>
      </c>
    </row>
    <row r="489" spans="1:11" ht="15.6">
      <c r="A489" s="20">
        <v>1</v>
      </c>
      <c r="B489" s="21">
        <v>2009.9357794994801</v>
      </c>
      <c r="C489" s="21">
        <v>4.0843214667264899E-2</v>
      </c>
      <c r="D489" s="21">
        <v>1.0335664417122401</v>
      </c>
      <c r="E489" s="21">
        <v>0.40339999999999998</v>
      </c>
      <c r="F489" s="20">
        <v>1</v>
      </c>
      <c r="G489" s="20" t="s">
        <v>1</v>
      </c>
      <c r="H489" s="20" t="s">
        <v>864</v>
      </c>
      <c r="I489" s="20"/>
      <c r="J489" s="20" t="s">
        <v>577</v>
      </c>
      <c r="K489" s="20" t="s">
        <v>854</v>
      </c>
    </row>
    <row r="490" spans="1:11" ht="15.6">
      <c r="A490" s="20">
        <v>1</v>
      </c>
      <c r="B490" s="21">
        <v>1899.1355996766499</v>
      </c>
      <c r="C490" s="21">
        <v>3.8591682267158901E-2</v>
      </c>
      <c r="D490" s="21">
        <v>0.97658982147958995</v>
      </c>
      <c r="E490" s="21">
        <v>0.4904</v>
      </c>
      <c r="F490" s="20">
        <v>1</v>
      </c>
      <c r="G490" s="20" t="s">
        <v>1</v>
      </c>
      <c r="H490" s="20" t="s">
        <v>533</v>
      </c>
      <c r="I490" s="20"/>
      <c r="J490" s="20" t="s">
        <v>532</v>
      </c>
      <c r="K490" s="20" t="s">
        <v>854</v>
      </c>
    </row>
    <row r="491" spans="1:11" ht="15.6">
      <c r="A491" s="20">
        <v>1</v>
      </c>
      <c r="B491" s="21">
        <v>2656.32785087294</v>
      </c>
      <c r="C491" s="21">
        <v>5.3978325947735099E-2</v>
      </c>
      <c r="D491" s="21">
        <v>1.3659597251070199</v>
      </c>
      <c r="E491" s="21">
        <v>0.1138</v>
      </c>
      <c r="F491" s="20">
        <v>1</v>
      </c>
      <c r="G491" s="20" t="s">
        <v>1</v>
      </c>
      <c r="H491" s="20" t="s">
        <v>48</v>
      </c>
      <c r="I491" s="20"/>
      <c r="J491" s="20" t="s">
        <v>579</v>
      </c>
      <c r="K491" s="20" t="s">
        <v>858</v>
      </c>
    </row>
    <row r="492" spans="1:11" ht="15.6">
      <c r="A492" s="20">
        <v>1</v>
      </c>
      <c r="B492" s="21">
        <v>1559.0005180364899</v>
      </c>
      <c r="C492" s="21">
        <v>3.1679914091781503E-2</v>
      </c>
      <c r="D492" s="21">
        <v>0.80168263806705797</v>
      </c>
      <c r="E492" s="21">
        <v>0.7681</v>
      </c>
      <c r="F492" s="20">
        <v>1</v>
      </c>
      <c r="G492" s="20" t="s">
        <v>1</v>
      </c>
      <c r="H492" s="20" t="s">
        <v>536</v>
      </c>
      <c r="I492" s="20"/>
      <c r="J492" s="20" t="s">
        <v>535</v>
      </c>
      <c r="K492" s="20" t="s">
        <v>855</v>
      </c>
    </row>
    <row r="493" spans="1:11" ht="15.6">
      <c r="A493" s="20">
        <v>1</v>
      </c>
      <c r="B493" s="21">
        <v>2322.8371232063701</v>
      </c>
      <c r="C493" s="21">
        <v>4.7201575407466598E-2</v>
      </c>
      <c r="D493" s="21">
        <v>1.19446925846922</v>
      </c>
      <c r="E493" s="21">
        <v>0.2278</v>
      </c>
      <c r="F493" s="20">
        <v>1</v>
      </c>
      <c r="G493" s="20" t="s">
        <v>1</v>
      </c>
      <c r="H493" s="20" t="s">
        <v>33</v>
      </c>
      <c r="I493" s="20"/>
      <c r="J493" s="20" t="s">
        <v>580</v>
      </c>
      <c r="K493" s="20" t="s">
        <v>855</v>
      </c>
    </row>
    <row r="494" spans="1:11" ht="15.6">
      <c r="A494" s="20">
        <v>1</v>
      </c>
      <c r="B494" s="21">
        <v>1596.75266154721</v>
      </c>
      <c r="C494" s="21">
        <v>3.24470624341738E-2</v>
      </c>
      <c r="D494" s="21">
        <v>0.82109586959085701</v>
      </c>
      <c r="E494" s="21">
        <v>0.74129999999999996</v>
      </c>
      <c r="F494" s="20">
        <v>1</v>
      </c>
      <c r="G494" s="20" t="s">
        <v>1</v>
      </c>
      <c r="H494" s="20" t="s">
        <v>539</v>
      </c>
      <c r="I494" s="20"/>
      <c r="J494" s="20" t="s">
        <v>581</v>
      </c>
      <c r="K494" s="20" t="s">
        <v>854</v>
      </c>
    </row>
    <row r="495" spans="1:11" ht="15.6">
      <c r="A495" s="20">
        <v>1</v>
      </c>
      <c r="B495" s="21">
        <v>2870.4237030939298</v>
      </c>
      <c r="C495" s="21">
        <v>5.8328894229976697E-2</v>
      </c>
      <c r="D495" s="21">
        <v>1.4760539333013201</v>
      </c>
      <c r="E495" s="21">
        <v>7.1400000000000005E-2</v>
      </c>
      <c r="F495" s="20">
        <v>1</v>
      </c>
      <c r="G495" s="20" t="s">
        <v>1</v>
      </c>
      <c r="H495" s="20" t="s">
        <v>541</v>
      </c>
      <c r="I495" s="20"/>
      <c r="J495" s="20" t="s">
        <v>582</v>
      </c>
      <c r="K495" s="20" t="s">
        <v>858</v>
      </c>
    </row>
    <row r="496" spans="1:11" ht="15.6">
      <c r="A496" s="20">
        <v>1</v>
      </c>
      <c r="B496" s="21">
        <v>1466.78676347134</v>
      </c>
      <c r="C496" s="21">
        <v>2.9806070055870701E-2</v>
      </c>
      <c r="D496" s="21">
        <v>0.75426368908622898</v>
      </c>
      <c r="E496" s="21">
        <v>0.83009999999999995</v>
      </c>
      <c r="F496" s="20">
        <v>1</v>
      </c>
      <c r="G496" s="20" t="s">
        <v>1</v>
      </c>
      <c r="H496" s="20" t="s">
        <v>616</v>
      </c>
      <c r="I496" s="20"/>
      <c r="J496" s="20" t="s">
        <v>615</v>
      </c>
      <c r="K496" s="20" t="s">
        <v>858</v>
      </c>
    </row>
    <row r="497" spans="1:11" ht="15.6">
      <c r="A497" s="20">
        <v>1</v>
      </c>
      <c r="B497" s="21">
        <v>3411.2003649406702</v>
      </c>
      <c r="C497" s="21">
        <v>6.9317831046830203E-2</v>
      </c>
      <c r="D497" s="21">
        <v>1.86895423321615</v>
      </c>
      <c r="E497" s="21">
        <v>1.72E-2</v>
      </c>
      <c r="F497" s="20">
        <v>2</v>
      </c>
      <c r="G497" s="20" t="s">
        <v>1</v>
      </c>
      <c r="H497" s="20" t="s">
        <v>866</v>
      </c>
      <c r="I497" s="20" t="s">
        <v>278</v>
      </c>
      <c r="J497" s="20" t="s">
        <v>546</v>
      </c>
      <c r="K497" s="20" t="s">
        <v>856</v>
      </c>
    </row>
    <row r="498" spans="1:11" ht="15.6">
      <c r="A498" s="20">
        <v>1</v>
      </c>
      <c r="B498" s="21">
        <v>2271.9910183017601</v>
      </c>
      <c r="C498" s="21">
        <v>4.6168349172680798E-2</v>
      </c>
      <c r="D498" s="21">
        <v>1.2447956077648901</v>
      </c>
      <c r="E498" s="21">
        <v>0.17899999999999999</v>
      </c>
      <c r="F498" s="20">
        <v>2</v>
      </c>
      <c r="G498" s="20" t="s">
        <v>1</v>
      </c>
      <c r="H498" s="20" t="s">
        <v>44</v>
      </c>
      <c r="I498" s="20"/>
      <c r="J498" s="20" t="s">
        <v>568</v>
      </c>
      <c r="K498" s="20" t="s">
        <v>854</v>
      </c>
    </row>
    <row r="499" spans="1:11" ht="15.6">
      <c r="A499" s="20">
        <v>1</v>
      </c>
      <c r="B499" s="21">
        <v>1536.6295507554801</v>
      </c>
      <c r="C499" s="21">
        <v>3.1225321348922801E-2</v>
      </c>
      <c r="D499" s="21">
        <v>0.84190021005097004</v>
      </c>
      <c r="E499" s="21">
        <v>0.7056</v>
      </c>
      <c r="F499" s="20">
        <v>2</v>
      </c>
      <c r="G499" s="20" t="s">
        <v>1</v>
      </c>
      <c r="H499" s="20" t="s">
        <v>43</v>
      </c>
      <c r="I499" s="20"/>
      <c r="J499" s="20" t="s">
        <v>569</v>
      </c>
      <c r="K499" s="20" t="s">
        <v>854</v>
      </c>
    </row>
    <row r="500" spans="1:11" ht="15.6">
      <c r="A500" s="20">
        <v>1</v>
      </c>
      <c r="B500" s="21">
        <v>1482.0966872674001</v>
      </c>
      <c r="C500" s="21">
        <v>3.0117177759171498E-2</v>
      </c>
      <c r="D500" s="21">
        <v>0.81202233271695501</v>
      </c>
      <c r="E500" s="21">
        <v>0.75290000000000001</v>
      </c>
      <c r="F500" s="20">
        <v>2</v>
      </c>
      <c r="G500" s="20" t="s">
        <v>1</v>
      </c>
      <c r="H500" s="20" t="s">
        <v>518</v>
      </c>
      <c r="I500" s="20"/>
      <c r="J500" s="20" t="s">
        <v>517</v>
      </c>
      <c r="K500" s="20" t="s">
        <v>855</v>
      </c>
    </row>
    <row r="501" spans="1:11" ht="15.6">
      <c r="A501" s="20">
        <v>1</v>
      </c>
      <c r="B501" s="21">
        <v>2365.2401283665999</v>
      </c>
      <c r="C501" s="21">
        <v>4.80632323121103E-2</v>
      </c>
      <c r="D501" s="21">
        <v>1.2958856348387999</v>
      </c>
      <c r="E501" s="21">
        <v>0.1414</v>
      </c>
      <c r="F501" s="20">
        <v>2</v>
      </c>
      <c r="G501" s="20" t="s">
        <v>1</v>
      </c>
      <c r="H501" s="20" t="s">
        <v>520</v>
      </c>
      <c r="I501" s="20"/>
      <c r="J501" s="20" t="s">
        <v>599</v>
      </c>
      <c r="K501" s="20" t="s">
        <v>856</v>
      </c>
    </row>
    <row r="502" spans="1:11" ht="15.6">
      <c r="A502" s="20">
        <v>1</v>
      </c>
      <c r="B502" s="21">
        <v>2569.8914632468</v>
      </c>
      <c r="C502" s="21">
        <v>5.2221881801168199E-2</v>
      </c>
      <c r="D502" s="21">
        <v>1.4080115546729901</v>
      </c>
      <c r="E502" s="21">
        <v>8.8700000000000001E-2</v>
      </c>
      <c r="F502" s="20">
        <v>2</v>
      </c>
      <c r="G502" s="20" t="s">
        <v>1</v>
      </c>
      <c r="H502" s="20" t="s">
        <v>549</v>
      </c>
      <c r="I502" s="20"/>
      <c r="J502" s="20" t="s">
        <v>595</v>
      </c>
      <c r="K502" s="20" t="s">
        <v>858</v>
      </c>
    </row>
    <row r="503" spans="1:11" ht="15.6">
      <c r="A503" s="20">
        <v>1</v>
      </c>
      <c r="B503" s="21">
        <v>3184.5992341331398</v>
      </c>
      <c r="C503" s="21">
        <v>6.47131472933416E-2</v>
      </c>
      <c r="D503" s="21">
        <v>1.74480229332222</v>
      </c>
      <c r="E503" s="21">
        <v>2.8799999999999999E-2</v>
      </c>
      <c r="F503" s="20">
        <v>2</v>
      </c>
      <c r="G503" s="20" t="s">
        <v>1</v>
      </c>
      <c r="H503" s="20" t="s">
        <v>35</v>
      </c>
      <c r="I503" s="20" t="s">
        <v>278</v>
      </c>
      <c r="J503" s="20" t="s">
        <v>572</v>
      </c>
      <c r="K503" s="20" t="s">
        <v>855</v>
      </c>
    </row>
    <row r="504" spans="1:11" ht="15.6">
      <c r="A504" s="20">
        <v>1</v>
      </c>
      <c r="B504" s="21">
        <v>1808.3581540817299</v>
      </c>
      <c r="C504" s="21">
        <v>3.6747024972535097E-2</v>
      </c>
      <c r="D504" s="21">
        <v>0.990776930601316</v>
      </c>
      <c r="E504" s="21">
        <v>0.45939999999999998</v>
      </c>
      <c r="F504" s="20">
        <v>2</v>
      </c>
      <c r="G504" s="20" t="s">
        <v>1</v>
      </c>
      <c r="H504" s="20" t="s">
        <v>37</v>
      </c>
      <c r="I504" s="20"/>
      <c r="J504" s="20" t="s">
        <v>573</v>
      </c>
      <c r="K504" s="20" t="s">
        <v>855</v>
      </c>
    </row>
    <row r="505" spans="1:11" ht="15.6">
      <c r="A505" s="20">
        <v>1</v>
      </c>
      <c r="B505" s="21">
        <v>2386.6342337238898</v>
      </c>
      <c r="C505" s="21">
        <v>4.8497974579318301E-2</v>
      </c>
      <c r="D505" s="21">
        <v>1.3076071989498701</v>
      </c>
      <c r="E505" s="21">
        <v>0.13600000000000001</v>
      </c>
      <c r="F505" s="20">
        <v>2</v>
      </c>
      <c r="G505" s="20" t="s">
        <v>1</v>
      </c>
      <c r="H505" s="20" t="s">
        <v>525</v>
      </c>
      <c r="I505" s="20"/>
      <c r="J505" s="20" t="s">
        <v>600</v>
      </c>
      <c r="K505" s="20" t="s">
        <v>856</v>
      </c>
    </row>
    <row r="506" spans="1:11" ht="15.6">
      <c r="A506" s="20">
        <v>1</v>
      </c>
      <c r="B506" s="21">
        <v>1673.4227033436</v>
      </c>
      <c r="C506" s="21">
        <v>3.4005048021363997E-2</v>
      </c>
      <c r="D506" s="21">
        <v>0.91684747618993701</v>
      </c>
      <c r="E506" s="21">
        <v>0.59079999999999999</v>
      </c>
      <c r="F506" s="20">
        <v>2</v>
      </c>
      <c r="G506" s="20" t="s">
        <v>1</v>
      </c>
      <c r="H506" s="20" t="s">
        <v>527</v>
      </c>
      <c r="I506" s="20"/>
      <c r="J506" s="20" t="s">
        <v>597</v>
      </c>
      <c r="K506" s="20" t="s">
        <v>858</v>
      </c>
    </row>
    <row r="507" spans="1:11" ht="15.6">
      <c r="A507" s="20">
        <v>1</v>
      </c>
      <c r="B507" s="21">
        <v>1552.4626669951499</v>
      </c>
      <c r="C507" s="21">
        <v>3.1547060666180897E-2</v>
      </c>
      <c r="D507" s="21">
        <v>0.850574977421796</v>
      </c>
      <c r="E507" s="21">
        <v>0.69230000000000003</v>
      </c>
      <c r="F507" s="20">
        <v>2</v>
      </c>
      <c r="G507" s="20" t="s">
        <v>1</v>
      </c>
      <c r="H507" s="20" t="s">
        <v>863</v>
      </c>
      <c r="I507" s="20"/>
      <c r="J507" s="20" t="s">
        <v>576</v>
      </c>
      <c r="K507" s="20" t="s">
        <v>855</v>
      </c>
    </row>
    <row r="508" spans="1:11" ht="15.6">
      <c r="A508" s="20">
        <v>1</v>
      </c>
      <c r="B508" s="21">
        <v>2305.1584155648002</v>
      </c>
      <c r="C508" s="21">
        <v>4.6842332461194798E-2</v>
      </c>
      <c r="D508" s="21">
        <v>1.2629676120120299</v>
      </c>
      <c r="E508" s="21">
        <v>0.16520000000000001</v>
      </c>
      <c r="F508" s="20">
        <v>2</v>
      </c>
      <c r="G508" s="20" t="s">
        <v>1</v>
      </c>
      <c r="H508" s="20" t="s">
        <v>865</v>
      </c>
      <c r="I508" s="20"/>
      <c r="J508" s="20" t="s">
        <v>578</v>
      </c>
      <c r="K508" s="20" t="s">
        <v>854</v>
      </c>
    </row>
    <row r="509" spans="1:11" ht="15.6">
      <c r="A509" s="20">
        <v>1</v>
      </c>
      <c r="B509" s="21">
        <v>2035.59016266244</v>
      </c>
      <c r="C509" s="21">
        <v>4.1364528576578803E-2</v>
      </c>
      <c r="D509" s="21">
        <v>1.1152745205769501</v>
      </c>
      <c r="E509" s="21">
        <v>0.29399999999999998</v>
      </c>
      <c r="F509" s="20">
        <v>2</v>
      </c>
      <c r="G509" s="20" t="s">
        <v>1</v>
      </c>
      <c r="H509" s="20" t="s">
        <v>864</v>
      </c>
      <c r="I509" s="20"/>
      <c r="J509" s="20" t="s">
        <v>577</v>
      </c>
      <c r="K509" s="20" t="s">
        <v>854</v>
      </c>
    </row>
    <row r="510" spans="1:11" ht="15.6">
      <c r="A510" s="20">
        <v>1</v>
      </c>
      <c r="B510" s="21">
        <v>1916.75137091538</v>
      </c>
      <c r="C510" s="21">
        <v>3.8949646304403798E-2</v>
      </c>
      <c r="D510" s="21">
        <v>1.0501642253305301</v>
      </c>
      <c r="E510" s="21">
        <v>0.37309999999999999</v>
      </c>
      <c r="F510" s="20">
        <v>2</v>
      </c>
      <c r="G510" s="20" t="s">
        <v>1</v>
      </c>
      <c r="H510" s="20" t="s">
        <v>533</v>
      </c>
      <c r="I510" s="20"/>
      <c r="J510" s="20" t="s">
        <v>532</v>
      </c>
      <c r="K510" s="20" t="s">
        <v>854</v>
      </c>
    </row>
    <row r="511" spans="1:11" ht="15.6">
      <c r="A511" s="20">
        <v>1</v>
      </c>
      <c r="B511" s="21">
        <v>2660.0320649967298</v>
      </c>
      <c r="C511" s="21">
        <v>5.4053598010740403E-2</v>
      </c>
      <c r="D511" s="21">
        <v>1.4573984687213799</v>
      </c>
      <c r="E511" s="21">
        <v>7.3200000000000001E-2</v>
      </c>
      <c r="F511" s="20">
        <v>2</v>
      </c>
      <c r="G511" s="20" t="s">
        <v>1</v>
      </c>
      <c r="H511" s="20" t="s">
        <v>48</v>
      </c>
      <c r="I511" s="20"/>
      <c r="J511" s="20" t="s">
        <v>579</v>
      </c>
      <c r="K511" s="20" t="s">
        <v>858</v>
      </c>
    </row>
    <row r="512" spans="1:11" ht="15.6">
      <c r="A512" s="20">
        <v>1</v>
      </c>
      <c r="B512" s="21">
        <v>1329.8303041219699</v>
      </c>
      <c r="C512" s="21">
        <v>2.70230248828215E-2</v>
      </c>
      <c r="D512" s="21">
        <v>0.728597476094345</v>
      </c>
      <c r="E512" s="21">
        <v>0.87660000000000005</v>
      </c>
      <c r="F512" s="20">
        <v>2</v>
      </c>
      <c r="G512" s="20" t="s">
        <v>1</v>
      </c>
      <c r="H512" s="20" t="s">
        <v>536</v>
      </c>
      <c r="I512" s="20"/>
      <c r="J512" s="20" t="s">
        <v>535</v>
      </c>
      <c r="K512" s="20" t="s">
        <v>855</v>
      </c>
    </row>
    <row r="513" spans="1:11" ht="15.6">
      <c r="A513" s="20">
        <v>1</v>
      </c>
      <c r="B513" s="21">
        <v>2381.06105518611</v>
      </c>
      <c r="C513" s="21">
        <v>4.8384723932347697E-2</v>
      </c>
      <c r="D513" s="21">
        <v>1.3045537237779901</v>
      </c>
      <c r="E513" s="21">
        <v>0.14460000000000001</v>
      </c>
      <c r="F513" s="20">
        <v>2</v>
      </c>
      <c r="G513" s="20" t="s">
        <v>1</v>
      </c>
      <c r="H513" s="20" t="s">
        <v>33</v>
      </c>
      <c r="I513" s="20"/>
      <c r="J513" s="20" t="s">
        <v>580</v>
      </c>
      <c r="K513" s="20" t="s">
        <v>855</v>
      </c>
    </row>
    <row r="514" spans="1:11" ht="15.6">
      <c r="A514" s="20">
        <v>1</v>
      </c>
      <c r="B514" s="21">
        <v>1446.7177038944501</v>
      </c>
      <c r="C514" s="21">
        <v>2.9398253588882199E-2</v>
      </c>
      <c r="D514" s="21">
        <v>0.79263862795972295</v>
      </c>
      <c r="E514" s="21">
        <v>0.78190000000000004</v>
      </c>
      <c r="F514" s="20">
        <v>2</v>
      </c>
      <c r="G514" s="20" t="s">
        <v>1</v>
      </c>
      <c r="H514" s="20" t="s">
        <v>539</v>
      </c>
      <c r="I514" s="20"/>
      <c r="J514" s="20" t="s">
        <v>581</v>
      </c>
      <c r="K514" s="20" t="s">
        <v>854</v>
      </c>
    </row>
    <row r="515" spans="1:11" ht="15.6">
      <c r="A515" s="20">
        <v>1</v>
      </c>
      <c r="B515" s="21">
        <v>2772.0162968412101</v>
      </c>
      <c r="C515" s="21">
        <v>5.6329191125318499E-2</v>
      </c>
      <c r="D515" s="21">
        <v>1.51875323589081</v>
      </c>
      <c r="E515" s="21">
        <v>6.08E-2</v>
      </c>
      <c r="F515" s="20">
        <v>2</v>
      </c>
      <c r="G515" s="20" t="s">
        <v>1</v>
      </c>
      <c r="H515" s="20" t="s">
        <v>541</v>
      </c>
      <c r="I515" s="20"/>
      <c r="J515" s="20" t="s">
        <v>582</v>
      </c>
      <c r="K515" s="20" t="s">
        <v>858</v>
      </c>
    </row>
    <row r="516" spans="1:11" ht="15.6">
      <c r="A516" s="20">
        <v>1</v>
      </c>
      <c r="B516" s="21">
        <v>3775.51150397013</v>
      </c>
      <c r="C516" s="21">
        <v>7.6720872581202804E-2</v>
      </c>
      <c r="D516" s="21">
        <v>2.1872825753299598</v>
      </c>
      <c r="E516" s="21">
        <v>4.4000000000000003E-3</v>
      </c>
      <c r="F516" s="20">
        <v>3</v>
      </c>
      <c r="G516" s="20" t="s">
        <v>1</v>
      </c>
      <c r="H516" s="20" t="s">
        <v>866</v>
      </c>
      <c r="I516" s="20" t="s">
        <v>279</v>
      </c>
      <c r="J516" s="20" t="s">
        <v>546</v>
      </c>
      <c r="K516" s="20" t="s">
        <v>856</v>
      </c>
    </row>
    <row r="517" spans="1:11" ht="15.6">
      <c r="A517" s="20">
        <v>1</v>
      </c>
      <c r="B517" s="21">
        <v>2286.8421322991298</v>
      </c>
      <c r="C517" s="21">
        <v>4.6470133559639498E-2</v>
      </c>
      <c r="D517" s="21">
        <v>1.3248456383323099</v>
      </c>
      <c r="E517" s="21">
        <v>0.1278</v>
      </c>
      <c r="F517" s="20">
        <v>3</v>
      </c>
      <c r="G517" s="20" t="s">
        <v>1</v>
      </c>
      <c r="H517" s="20" t="s">
        <v>44</v>
      </c>
      <c r="I517" s="20"/>
      <c r="J517" s="20" t="s">
        <v>568</v>
      </c>
      <c r="K517" s="20" t="s">
        <v>854</v>
      </c>
    </row>
    <row r="518" spans="1:11" ht="15.6">
      <c r="A518" s="20">
        <v>1</v>
      </c>
      <c r="B518" s="21">
        <v>1631.9852959923901</v>
      </c>
      <c r="C518" s="21">
        <v>3.3163012698164698E-2</v>
      </c>
      <c r="D518" s="21">
        <v>0.94546473964262501</v>
      </c>
      <c r="E518" s="21">
        <v>0.53359999999999996</v>
      </c>
      <c r="F518" s="20">
        <v>3</v>
      </c>
      <c r="G518" s="20" t="s">
        <v>1</v>
      </c>
      <c r="H518" s="20" t="s">
        <v>43</v>
      </c>
      <c r="I518" s="20"/>
      <c r="J518" s="20" t="s">
        <v>569</v>
      </c>
      <c r="K518" s="20" t="s">
        <v>854</v>
      </c>
    </row>
    <row r="519" spans="1:11" ht="15.6">
      <c r="A519" s="20">
        <v>1</v>
      </c>
      <c r="B519" s="21">
        <v>1708.43119691375</v>
      </c>
      <c r="C519" s="21">
        <v>3.4716443595614301E-2</v>
      </c>
      <c r="D519" s="21">
        <v>0.98975245717834903</v>
      </c>
      <c r="E519" s="21">
        <v>0.46260000000000001</v>
      </c>
      <c r="F519" s="20">
        <v>3</v>
      </c>
      <c r="G519" s="20" t="s">
        <v>1</v>
      </c>
      <c r="H519" s="20" t="s">
        <v>518</v>
      </c>
      <c r="I519" s="20"/>
      <c r="J519" s="20" t="s">
        <v>517</v>
      </c>
      <c r="K519" s="20" t="s">
        <v>855</v>
      </c>
    </row>
    <row r="520" spans="1:11" ht="15.6">
      <c r="A520" s="20">
        <v>1</v>
      </c>
      <c r="B520" s="21">
        <v>2356.6329827773002</v>
      </c>
      <c r="C520" s="21">
        <v>4.7888329462695001E-2</v>
      </c>
      <c r="D520" s="21">
        <v>1.36527785818062</v>
      </c>
      <c r="E520" s="21">
        <v>0.10009999999999999</v>
      </c>
      <c r="F520" s="20">
        <v>3</v>
      </c>
      <c r="G520" s="20" t="s">
        <v>1</v>
      </c>
      <c r="H520" s="20" t="s">
        <v>520</v>
      </c>
      <c r="I520" s="20"/>
      <c r="J520" s="20" t="s">
        <v>599</v>
      </c>
      <c r="K520" s="20" t="s">
        <v>856</v>
      </c>
    </row>
    <row r="521" spans="1:11" ht="15.6">
      <c r="A521" s="20">
        <v>1</v>
      </c>
      <c r="B521" s="21">
        <v>2931.8445929405798</v>
      </c>
      <c r="C521" s="21">
        <v>5.9577007037683198E-2</v>
      </c>
      <c r="D521" s="21">
        <v>1.6985175611227601</v>
      </c>
      <c r="E521" s="21">
        <v>2.2100000000000002E-2</v>
      </c>
      <c r="F521" s="20">
        <v>3</v>
      </c>
      <c r="G521" s="20" t="s">
        <v>1</v>
      </c>
      <c r="H521" s="20" t="s">
        <v>549</v>
      </c>
      <c r="I521" s="20" t="s">
        <v>278</v>
      </c>
      <c r="J521" s="20" t="s">
        <v>595</v>
      </c>
      <c r="K521" s="20" t="s">
        <v>858</v>
      </c>
    </row>
    <row r="522" spans="1:11" ht="15.6">
      <c r="A522" s="20">
        <v>1</v>
      </c>
      <c r="B522" s="21">
        <v>3626.70359720738</v>
      </c>
      <c r="C522" s="21">
        <v>7.3696998215619397E-2</v>
      </c>
      <c r="D522" s="21">
        <v>2.10107307995662</v>
      </c>
      <c r="E522" s="21">
        <v>4.8999999999999998E-3</v>
      </c>
      <c r="F522" s="20">
        <v>3</v>
      </c>
      <c r="G522" s="20" t="s">
        <v>1</v>
      </c>
      <c r="H522" s="20" t="s">
        <v>35</v>
      </c>
      <c r="I522" s="20" t="s">
        <v>279</v>
      </c>
      <c r="J522" s="20" t="s">
        <v>572</v>
      </c>
      <c r="K522" s="20" t="s">
        <v>855</v>
      </c>
    </row>
    <row r="523" spans="1:11" ht="15.6">
      <c r="A523" s="20">
        <v>1</v>
      </c>
      <c r="B523" s="21">
        <v>1930.1994773500501</v>
      </c>
      <c r="C523" s="21">
        <v>3.9222920656540698E-2</v>
      </c>
      <c r="D523" s="21">
        <v>1.11823038528137</v>
      </c>
      <c r="E523" s="21">
        <v>0.28050000000000003</v>
      </c>
      <c r="F523" s="20">
        <v>3</v>
      </c>
      <c r="G523" s="20" t="s">
        <v>1</v>
      </c>
      <c r="H523" s="20" t="s">
        <v>37</v>
      </c>
      <c r="I523" s="20"/>
      <c r="J523" s="20" t="s">
        <v>573</v>
      </c>
      <c r="K523" s="20" t="s">
        <v>855</v>
      </c>
    </row>
    <row r="524" spans="1:11" ht="15.6">
      <c r="A524" s="20">
        <v>1</v>
      </c>
      <c r="B524" s="21">
        <v>2457.0523887184399</v>
      </c>
      <c r="C524" s="21">
        <v>4.9928917722004702E-2</v>
      </c>
      <c r="D524" s="21">
        <v>1.4234542447732901</v>
      </c>
      <c r="E524" s="21">
        <v>8.2400000000000001E-2</v>
      </c>
      <c r="F524" s="20">
        <v>3</v>
      </c>
      <c r="G524" s="20" t="s">
        <v>1</v>
      </c>
      <c r="H524" s="20" t="s">
        <v>525</v>
      </c>
      <c r="I524" s="20"/>
      <c r="J524" s="20" t="s">
        <v>600</v>
      </c>
      <c r="K524" s="20" t="s">
        <v>856</v>
      </c>
    </row>
    <row r="525" spans="1:11" ht="15.6">
      <c r="A525" s="20">
        <v>1</v>
      </c>
      <c r="B525" s="21">
        <v>1736.16508919136</v>
      </c>
      <c r="C525" s="21">
        <v>3.5280014495444302E-2</v>
      </c>
      <c r="D525" s="21">
        <v>1.0058196468190399</v>
      </c>
      <c r="E525" s="21">
        <v>0.44109999999999999</v>
      </c>
      <c r="F525" s="20">
        <v>3</v>
      </c>
      <c r="G525" s="20" t="s">
        <v>1</v>
      </c>
      <c r="H525" s="20" t="s">
        <v>527</v>
      </c>
      <c r="I525" s="20"/>
      <c r="J525" s="20" t="s">
        <v>597</v>
      </c>
      <c r="K525" s="20" t="s">
        <v>858</v>
      </c>
    </row>
    <row r="526" spans="1:11" ht="15.6">
      <c r="A526" s="20">
        <v>1</v>
      </c>
      <c r="B526" s="21">
        <v>1547.09242908427</v>
      </c>
      <c r="C526" s="21">
        <v>3.143793390599E-2</v>
      </c>
      <c r="D526" s="21">
        <v>0.896283406633132</v>
      </c>
      <c r="E526" s="21">
        <v>0.61339999999999995</v>
      </c>
      <c r="F526" s="20">
        <v>3</v>
      </c>
      <c r="G526" s="20" t="s">
        <v>1</v>
      </c>
      <c r="H526" s="20" t="s">
        <v>863</v>
      </c>
      <c r="I526" s="20"/>
      <c r="J526" s="20" t="s">
        <v>576</v>
      </c>
      <c r="K526" s="20" t="s">
        <v>855</v>
      </c>
    </row>
    <row r="527" spans="1:11" ht="15.6">
      <c r="A527" s="20">
        <v>1</v>
      </c>
      <c r="B527" s="21">
        <v>2375.4522702211698</v>
      </c>
      <c r="C527" s="21">
        <v>4.82707497393998E-2</v>
      </c>
      <c r="D527" s="21">
        <v>1.376180513215</v>
      </c>
      <c r="E527" s="21">
        <v>0.1017</v>
      </c>
      <c r="F527" s="20">
        <v>3</v>
      </c>
      <c r="G527" s="20" t="s">
        <v>1</v>
      </c>
      <c r="H527" s="20" t="s">
        <v>865</v>
      </c>
      <c r="I527" s="20"/>
      <c r="J527" s="20" t="s">
        <v>578</v>
      </c>
      <c r="K527" s="20" t="s">
        <v>854</v>
      </c>
    </row>
    <row r="528" spans="1:11" ht="15.6">
      <c r="A528" s="20">
        <v>1</v>
      </c>
      <c r="B528" s="21">
        <v>2101.3037736398401</v>
      </c>
      <c r="C528" s="21">
        <v>4.2699872296058101E-2</v>
      </c>
      <c r="D528" s="21">
        <v>1.2173569395099</v>
      </c>
      <c r="E528" s="21">
        <v>0.19020000000000001</v>
      </c>
      <c r="F528" s="20">
        <v>3</v>
      </c>
      <c r="G528" s="20" t="s">
        <v>1</v>
      </c>
      <c r="H528" s="20" t="s">
        <v>864</v>
      </c>
      <c r="I528" s="20"/>
      <c r="J528" s="20" t="s">
        <v>577</v>
      </c>
      <c r="K528" s="20" t="s">
        <v>854</v>
      </c>
    </row>
    <row r="529" spans="1:11" ht="15.6">
      <c r="A529" s="20">
        <v>1</v>
      </c>
      <c r="B529" s="21">
        <v>1920.76024425176</v>
      </c>
      <c r="C529" s="21">
        <v>3.90311092426339E-2</v>
      </c>
      <c r="D529" s="21">
        <v>1.11276191562933</v>
      </c>
      <c r="E529" s="21">
        <v>0.29120000000000001</v>
      </c>
      <c r="F529" s="20">
        <v>3</v>
      </c>
      <c r="G529" s="20" t="s">
        <v>1</v>
      </c>
      <c r="H529" s="20" t="s">
        <v>533</v>
      </c>
      <c r="I529" s="20"/>
      <c r="J529" s="20" t="s">
        <v>532</v>
      </c>
      <c r="K529" s="20" t="s">
        <v>854</v>
      </c>
    </row>
    <row r="530" spans="1:11" ht="15.6">
      <c r="A530" s="20">
        <v>1</v>
      </c>
      <c r="B530" s="21">
        <v>2776.83488376594</v>
      </c>
      <c r="C530" s="21">
        <v>5.6427107975282997E-2</v>
      </c>
      <c r="D530" s="21">
        <v>1.60871515010425</v>
      </c>
      <c r="E530" s="21">
        <v>4.4499999999999998E-2</v>
      </c>
      <c r="F530" s="20">
        <v>3</v>
      </c>
      <c r="G530" s="20" t="s">
        <v>1</v>
      </c>
      <c r="H530" s="20" t="s">
        <v>48</v>
      </c>
      <c r="I530" s="20" t="s">
        <v>278</v>
      </c>
      <c r="J530" s="20" t="s">
        <v>579</v>
      </c>
      <c r="K530" s="20" t="s">
        <v>858</v>
      </c>
    </row>
    <row r="531" spans="1:11" ht="15.6">
      <c r="A531" s="20">
        <v>1</v>
      </c>
      <c r="B531" s="21">
        <v>2381.7941730058701</v>
      </c>
      <c r="C531" s="21">
        <v>4.8399621367775397E-2</v>
      </c>
      <c r="D531" s="21">
        <v>1.37985459378417</v>
      </c>
      <c r="E531" s="21">
        <v>0.10589999999999999</v>
      </c>
      <c r="F531" s="20">
        <v>3</v>
      </c>
      <c r="G531" s="20" t="s">
        <v>1</v>
      </c>
      <c r="H531" s="20" t="s">
        <v>33</v>
      </c>
      <c r="I531" s="20"/>
      <c r="J531" s="20" t="s">
        <v>580</v>
      </c>
      <c r="K531" s="20" t="s">
        <v>855</v>
      </c>
    </row>
    <row r="532" spans="1:11" ht="15.6">
      <c r="A532" s="20">
        <v>1</v>
      </c>
      <c r="B532" s="21">
        <v>1606.4748810108399</v>
      </c>
      <c r="C532" s="21">
        <v>3.2644624316819498E-2</v>
      </c>
      <c r="D532" s="21">
        <v>0.930685686229621</v>
      </c>
      <c r="E532" s="21">
        <v>0.5454</v>
      </c>
      <c r="F532" s="20">
        <v>3</v>
      </c>
      <c r="G532" s="20" t="s">
        <v>1</v>
      </c>
      <c r="H532" s="20" t="s">
        <v>539</v>
      </c>
      <c r="I532" s="20"/>
      <c r="J532" s="20" t="s">
        <v>581</v>
      </c>
      <c r="K532" s="20" t="s">
        <v>854</v>
      </c>
    </row>
    <row r="533" spans="1:11" ht="15.6">
      <c r="A533" s="20">
        <v>1</v>
      </c>
      <c r="B533" s="21">
        <v>2864.1360085516899</v>
      </c>
      <c r="C533" s="21">
        <v>5.8201124148678403E-2</v>
      </c>
      <c r="D533" s="21">
        <v>1.6592916690341499</v>
      </c>
      <c r="E533" s="21">
        <v>3.4700000000000002E-2</v>
      </c>
      <c r="F533" s="20">
        <v>3</v>
      </c>
      <c r="G533" s="20" t="s">
        <v>1</v>
      </c>
      <c r="H533" s="20" t="s">
        <v>541</v>
      </c>
      <c r="I533" s="20" t="s">
        <v>278</v>
      </c>
      <c r="J533" s="20" t="s">
        <v>582</v>
      </c>
      <c r="K533" s="20" t="s">
        <v>858</v>
      </c>
    </row>
    <row r="534" spans="1:11" ht="15.6">
      <c r="A534" s="20">
        <v>1</v>
      </c>
      <c r="B534" s="21">
        <v>3993.2737568986499</v>
      </c>
      <c r="C534" s="21">
        <v>8.1145944533004999E-2</v>
      </c>
      <c r="D534" s="21">
        <v>2.3541334588556402</v>
      </c>
      <c r="E534" s="21">
        <v>2E-3</v>
      </c>
      <c r="F534" s="20">
        <v>4</v>
      </c>
      <c r="G534" s="20" t="s">
        <v>1</v>
      </c>
      <c r="H534" s="20" t="s">
        <v>866</v>
      </c>
      <c r="I534" s="20" t="s">
        <v>279</v>
      </c>
      <c r="J534" s="20" t="s">
        <v>546</v>
      </c>
      <c r="K534" s="20" t="s">
        <v>856</v>
      </c>
    </row>
    <row r="535" spans="1:11" ht="15.6">
      <c r="A535" s="20">
        <v>1</v>
      </c>
      <c r="B535" s="21">
        <v>2485.7845172153602</v>
      </c>
      <c r="C535" s="21">
        <v>5.0512773437205498E-2</v>
      </c>
      <c r="D535" s="21">
        <v>1.4654313377269701</v>
      </c>
      <c r="E535" s="21">
        <v>6.8099999999999994E-2</v>
      </c>
      <c r="F535" s="20">
        <v>4</v>
      </c>
      <c r="G535" s="20" t="s">
        <v>1</v>
      </c>
      <c r="H535" s="20" t="s">
        <v>44</v>
      </c>
      <c r="I535" s="20"/>
      <c r="J535" s="20" t="s">
        <v>568</v>
      </c>
      <c r="K535" s="20" t="s">
        <v>854</v>
      </c>
    </row>
    <row r="536" spans="1:11" ht="15.6">
      <c r="A536" s="20">
        <v>1</v>
      </c>
      <c r="B536" s="21">
        <v>2293.5716318111399</v>
      </c>
      <c r="C536" s="21">
        <v>4.6606881407991498E-2</v>
      </c>
      <c r="D536" s="21">
        <v>1.3521170967557501</v>
      </c>
      <c r="E536" s="21">
        <v>0.11310000000000001</v>
      </c>
      <c r="F536" s="20">
        <v>4</v>
      </c>
      <c r="G536" s="20" t="s">
        <v>1</v>
      </c>
      <c r="H536" s="20" t="s">
        <v>43</v>
      </c>
      <c r="I536" s="20"/>
      <c r="J536" s="20" t="s">
        <v>569</v>
      </c>
      <c r="K536" s="20" t="s">
        <v>854</v>
      </c>
    </row>
    <row r="537" spans="1:11" ht="15.6">
      <c r="A537" s="20">
        <v>1</v>
      </c>
      <c r="B537" s="21">
        <v>1721.5190504140901</v>
      </c>
      <c r="C537" s="21">
        <v>3.4982397371600499E-2</v>
      </c>
      <c r="D537" s="21">
        <v>1.01487797815912</v>
      </c>
      <c r="E537" s="21">
        <v>0.41889999999999999</v>
      </c>
      <c r="F537" s="20">
        <v>4</v>
      </c>
      <c r="G537" s="20" t="s">
        <v>1</v>
      </c>
      <c r="H537" s="20" t="s">
        <v>518</v>
      </c>
      <c r="I537" s="20"/>
      <c r="J537" s="20" t="s">
        <v>517</v>
      </c>
      <c r="K537" s="20" t="s">
        <v>855</v>
      </c>
    </row>
    <row r="538" spans="1:11" ht="15.6">
      <c r="A538" s="20">
        <v>1</v>
      </c>
      <c r="B538" s="21">
        <v>3070.9703735613398</v>
      </c>
      <c r="C538" s="21">
        <v>6.2404134243239803E-2</v>
      </c>
      <c r="D538" s="21">
        <v>1.81041284611799</v>
      </c>
      <c r="E538" s="21">
        <v>1.4500000000000001E-2</v>
      </c>
      <c r="F538" s="20">
        <v>4</v>
      </c>
      <c r="G538" s="20" t="s">
        <v>1</v>
      </c>
      <c r="H538" s="20" t="s">
        <v>520</v>
      </c>
      <c r="I538" s="20" t="s">
        <v>278</v>
      </c>
      <c r="J538" s="20" t="s">
        <v>599</v>
      </c>
      <c r="K538" s="20" t="s">
        <v>856</v>
      </c>
    </row>
    <row r="539" spans="1:11" ht="15.6">
      <c r="A539" s="20">
        <v>1</v>
      </c>
      <c r="B539" s="21">
        <v>2881.23658421143</v>
      </c>
      <c r="C539" s="21">
        <v>5.8548619073505399E-2</v>
      </c>
      <c r="D539" s="21">
        <v>1.6985600934705001</v>
      </c>
      <c r="E539" s="21">
        <v>2.0899999999999998E-2</v>
      </c>
      <c r="F539" s="20">
        <v>4</v>
      </c>
      <c r="G539" s="20" t="s">
        <v>1</v>
      </c>
      <c r="H539" s="20" t="s">
        <v>549</v>
      </c>
      <c r="I539" s="20" t="s">
        <v>278</v>
      </c>
      <c r="J539" s="20" t="s">
        <v>595</v>
      </c>
      <c r="K539" s="20" t="s">
        <v>858</v>
      </c>
    </row>
    <row r="540" spans="1:11" ht="15.6">
      <c r="A540" s="20">
        <v>1</v>
      </c>
      <c r="B540" s="21">
        <v>5281.0789075579296</v>
      </c>
      <c r="C540" s="21">
        <v>0.10731499070575599</v>
      </c>
      <c r="D540" s="21">
        <v>3.1133263863167899</v>
      </c>
      <c r="E540" s="21">
        <v>2.9999999999999997E-4</v>
      </c>
      <c r="F540" s="20">
        <v>4</v>
      </c>
      <c r="G540" s="20" t="s">
        <v>1</v>
      </c>
      <c r="H540" s="20" t="s">
        <v>35</v>
      </c>
      <c r="I540" s="20" t="s">
        <v>280</v>
      </c>
      <c r="J540" s="20" t="s">
        <v>572</v>
      </c>
      <c r="K540" s="20" t="s">
        <v>855</v>
      </c>
    </row>
    <row r="541" spans="1:11" ht="15.6">
      <c r="A541" s="20">
        <v>1</v>
      </c>
      <c r="B541" s="21">
        <v>1868.1924320666301</v>
      </c>
      <c r="C541" s="21">
        <v>3.7962896785517203E-2</v>
      </c>
      <c r="D541" s="21">
        <v>1.1013455574667601</v>
      </c>
      <c r="E541" s="21">
        <v>0.29430000000000001</v>
      </c>
      <c r="F541" s="20">
        <v>4</v>
      </c>
      <c r="G541" s="20" t="s">
        <v>1</v>
      </c>
      <c r="H541" s="20" t="s">
        <v>37</v>
      </c>
      <c r="I541" s="20"/>
      <c r="J541" s="20" t="s">
        <v>573</v>
      </c>
      <c r="K541" s="20" t="s">
        <v>855</v>
      </c>
    </row>
    <row r="542" spans="1:11" ht="15.6">
      <c r="A542" s="20">
        <v>1</v>
      </c>
      <c r="B542" s="21">
        <v>2512.92453098339</v>
      </c>
      <c r="C542" s="21">
        <v>5.1064276335808699E-2</v>
      </c>
      <c r="D542" s="21">
        <v>1.4814310458298099</v>
      </c>
      <c r="E542" s="21">
        <v>6.8599999999999994E-2</v>
      </c>
      <c r="F542" s="20">
        <v>4</v>
      </c>
      <c r="G542" s="20" t="s">
        <v>1</v>
      </c>
      <c r="H542" s="20" t="s">
        <v>525</v>
      </c>
      <c r="I542" s="20"/>
      <c r="J542" s="20" t="s">
        <v>600</v>
      </c>
      <c r="K542" s="20" t="s">
        <v>856</v>
      </c>
    </row>
    <row r="543" spans="1:11" ht="15.6">
      <c r="A543" s="20">
        <v>1</v>
      </c>
      <c r="B543" s="21">
        <v>1718.8190532573999</v>
      </c>
      <c r="C543" s="21">
        <v>3.4927531656687397E-2</v>
      </c>
      <c r="D543" s="21">
        <v>1.0132862631823101</v>
      </c>
      <c r="E543" s="21">
        <v>0.4249</v>
      </c>
      <c r="F543" s="20">
        <v>4</v>
      </c>
      <c r="G543" s="20" t="s">
        <v>1</v>
      </c>
      <c r="H543" s="20" t="s">
        <v>527</v>
      </c>
      <c r="I543" s="20"/>
      <c r="J543" s="20" t="s">
        <v>597</v>
      </c>
      <c r="K543" s="20" t="s">
        <v>858</v>
      </c>
    </row>
    <row r="544" spans="1:11" ht="15.6">
      <c r="A544" s="20">
        <v>1</v>
      </c>
      <c r="B544" s="21">
        <v>2229.31780786938</v>
      </c>
      <c r="C544" s="21">
        <v>4.5301201519503002E-2</v>
      </c>
      <c r="D544" s="21">
        <v>1.31423788135275</v>
      </c>
      <c r="E544" s="21">
        <v>0.12989999999999999</v>
      </c>
      <c r="F544" s="20">
        <v>4</v>
      </c>
      <c r="G544" s="20" t="s">
        <v>1</v>
      </c>
      <c r="H544" s="20" t="s">
        <v>865</v>
      </c>
      <c r="I544" s="20"/>
      <c r="J544" s="20" t="s">
        <v>578</v>
      </c>
      <c r="K544" s="20" t="s">
        <v>854</v>
      </c>
    </row>
    <row r="545" spans="1:11" ht="15.6">
      <c r="A545" s="20">
        <v>1</v>
      </c>
      <c r="B545" s="21">
        <v>3312.9939626649698</v>
      </c>
      <c r="C545" s="21">
        <v>6.7322212474954804E-2</v>
      </c>
      <c r="D545" s="21">
        <v>1.9530917265621099</v>
      </c>
      <c r="E545" s="21">
        <v>1.4500000000000001E-2</v>
      </c>
      <c r="F545" s="20">
        <v>4</v>
      </c>
      <c r="G545" s="20" t="s">
        <v>1</v>
      </c>
      <c r="H545" s="20" t="s">
        <v>864</v>
      </c>
      <c r="I545" s="20" t="s">
        <v>278</v>
      </c>
      <c r="J545" s="20" t="s">
        <v>577</v>
      </c>
      <c r="K545" s="20" t="s">
        <v>854</v>
      </c>
    </row>
    <row r="546" spans="1:11" ht="15.6">
      <c r="A546" s="20">
        <v>1</v>
      </c>
      <c r="B546" s="21">
        <v>2097.03514462881</v>
      </c>
      <c r="C546" s="21">
        <v>4.26131309519759E-2</v>
      </c>
      <c r="D546" s="21">
        <v>1.23625398580259</v>
      </c>
      <c r="E546" s="21">
        <v>0.1709</v>
      </c>
      <c r="F546" s="20">
        <v>4</v>
      </c>
      <c r="G546" s="20" t="s">
        <v>1</v>
      </c>
      <c r="H546" s="20" t="s">
        <v>533</v>
      </c>
      <c r="I546" s="20"/>
      <c r="J546" s="20" t="s">
        <v>532</v>
      </c>
      <c r="K546" s="20" t="s">
        <v>854</v>
      </c>
    </row>
    <row r="547" spans="1:11" ht="15.6">
      <c r="A547" s="20">
        <v>1</v>
      </c>
      <c r="B547" s="21">
        <v>3142.26134197993</v>
      </c>
      <c r="C547" s="21">
        <v>6.3852813527750393E-2</v>
      </c>
      <c r="D547" s="21">
        <v>1.8524406319111599</v>
      </c>
      <c r="E547" s="21">
        <v>2.6100000000000002E-2</v>
      </c>
      <c r="F547" s="20">
        <v>4</v>
      </c>
      <c r="G547" s="20" t="s">
        <v>1</v>
      </c>
      <c r="H547" s="20" t="s">
        <v>48</v>
      </c>
      <c r="I547" s="20" t="s">
        <v>278</v>
      </c>
      <c r="J547" s="20" t="s">
        <v>579</v>
      </c>
      <c r="K547" s="20" t="s">
        <v>858</v>
      </c>
    </row>
    <row r="548" spans="1:11" ht="15.6">
      <c r="A548" s="20">
        <v>1</v>
      </c>
      <c r="B548" s="21">
        <v>2403.2998214326499</v>
      </c>
      <c r="C548" s="21">
        <v>4.8836630263389198E-2</v>
      </c>
      <c r="D548" s="21">
        <v>1.41680457332091</v>
      </c>
      <c r="E548" s="21">
        <v>8.7400000000000005E-2</v>
      </c>
      <c r="F548" s="20">
        <v>4</v>
      </c>
      <c r="G548" s="20" t="s">
        <v>1</v>
      </c>
      <c r="H548" s="20" t="s">
        <v>33</v>
      </c>
      <c r="I548" s="20"/>
      <c r="J548" s="20" t="s">
        <v>580</v>
      </c>
      <c r="K548" s="20" t="s">
        <v>855</v>
      </c>
    </row>
    <row r="549" spans="1:11" ht="15.6">
      <c r="A549" s="20">
        <v>1</v>
      </c>
      <c r="B549" s="21">
        <v>1610.94257138583</v>
      </c>
      <c r="C549" s="21">
        <v>3.2735410718511403E-2</v>
      </c>
      <c r="D549" s="21">
        <v>0.94969041404755505</v>
      </c>
      <c r="E549" s="21">
        <v>0.50560000000000005</v>
      </c>
      <c r="F549" s="20">
        <v>4</v>
      </c>
      <c r="G549" s="20" t="s">
        <v>1</v>
      </c>
      <c r="H549" s="20" t="s">
        <v>539</v>
      </c>
      <c r="I549" s="20"/>
      <c r="J549" s="20" t="s">
        <v>581</v>
      </c>
      <c r="K549" s="20" t="s">
        <v>854</v>
      </c>
    </row>
    <row r="550" spans="1:11" ht="15.6">
      <c r="A550" s="20">
        <v>1</v>
      </c>
      <c r="B550" s="21">
        <v>3016.1934055214601</v>
      </c>
      <c r="C550" s="21">
        <v>6.1291030288728503E-2</v>
      </c>
      <c r="D550" s="21">
        <v>1.7781204712176799</v>
      </c>
      <c r="E550" s="21">
        <v>2.3099999999999999E-2</v>
      </c>
      <c r="F550" s="20">
        <v>4</v>
      </c>
      <c r="G550" s="20" t="s">
        <v>1</v>
      </c>
      <c r="H550" s="20" t="s">
        <v>541</v>
      </c>
      <c r="I550" s="20" t="s">
        <v>278</v>
      </c>
      <c r="J550" s="20" t="s">
        <v>582</v>
      </c>
      <c r="K550" s="20" t="s">
        <v>858</v>
      </c>
    </row>
    <row r="551" spans="1:11" ht="15.6">
      <c r="A551" s="20">
        <v>1</v>
      </c>
      <c r="B551" s="21">
        <v>3936.6400067743398</v>
      </c>
      <c r="C551" s="21">
        <v>7.9995109547463403E-2</v>
      </c>
      <c r="D551" s="21">
        <v>2.3375466082229299</v>
      </c>
      <c r="E551" s="21">
        <v>2E-3</v>
      </c>
      <c r="F551" s="20">
        <v>5</v>
      </c>
      <c r="G551" s="20" t="s">
        <v>1</v>
      </c>
      <c r="H551" s="20" t="s">
        <v>866</v>
      </c>
      <c r="I551" s="20" t="s">
        <v>279</v>
      </c>
      <c r="J551" s="20" t="s">
        <v>546</v>
      </c>
      <c r="K551" s="20" t="s">
        <v>856</v>
      </c>
    </row>
    <row r="552" spans="1:11" ht="15.6">
      <c r="A552" s="20">
        <v>1</v>
      </c>
      <c r="B552" s="21">
        <v>2485.0006998805602</v>
      </c>
      <c r="C552" s="21">
        <v>5.04968457543453E-2</v>
      </c>
      <c r="D552" s="21">
        <v>1.47557433431591</v>
      </c>
      <c r="E552" s="21">
        <v>6.4799999999999996E-2</v>
      </c>
      <c r="F552" s="20">
        <v>5</v>
      </c>
      <c r="G552" s="20" t="s">
        <v>1</v>
      </c>
      <c r="H552" s="20" t="s">
        <v>44</v>
      </c>
      <c r="I552" s="20"/>
      <c r="J552" s="20" t="s">
        <v>568</v>
      </c>
      <c r="K552" s="20" t="s">
        <v>854</v>
      </c>
    </row>
    <row r="553" spans="1:11" ht="15.6">
      <c r="A553" s="20">
        <v>1</v>
      </c>
      <c r="B553" s="21">
        <v>2360.5986890490499</v>
      </c>
      <c r="C553" s="21">
        <v>4.79689152178304E-2</v>
      </c>
      <c r="D553" s="21">
        <v>1.4017053755147799</v>
      </c>
      <c r="E553" s="21">
        <v>9.0899999999999995E-2</v>
      </c>
      <c r="F553" s="20">
        <v>5</v>
      </c>
      <c r="G553" s="20" t="s">
        <v>1</v>
      </c>
      <c r="H553" s="20" t="s">
        <v>43</v>
      </c>
      <c r="I553" s="20"/>
      <c r="J553" s="20" t="s">
        <v>569</v>
      </c>
      <c r="K553" s="20" t="s">
        <v>854</v>
      </c>
    </row>
    <row r="554" spans="1:11" ht="15.6">
      <c r="A554" s="20">
        <v>1</v>
      </c>
      <c r="B554" s="21">
        <v>1705.89621652712</v>
      </c>
      <c r="C554" s="21">
        <v>3.4664931129810797E-2</v>
      </c>
      <c r="D554" s="21">
        <v>1.0129480745156401</v>
      </c>
      <c r="E554" s="21">
        <v>0.41139999999999999</v>
      </c>
      <c r="F554" s="20">
        <v>5</v>
      </c>
      <c r="G554" s="20" t="s">
        <v>1</v>
      </c>
      <c r="H554" s="20" t="s">
        <v>518</v>
      </c>
      <c r="I554" s="20"/>
      <c r="J554" s="20" t="s">
        <v>517</v>
      </c>
      <c r="K554" s="20" t="s">
        <v>855</v>
      </c>
    </row>
    <row r="555" spans="1:11" ht="15.6">
      <c r="A555" s="20">
        <v>1</v>
      </c>
      <c r="B555" s="21">
        <v>3070.4824614419899</v>
      </c>
      <c r="C555" s="21">
        <v>6.2394219548634798E-2</v>
      </c>
      <c r="D555" s="21">
        <v>1.82322890866337</v>
      </c>
      <c r="E555" s="21">
        <v>1.24E-2</v>
      </c>
      <c r="F555" s="20">
        <v>5</v>
      </c>
      <c r="G555" s="20" t="s">
        <v>1</v>
      </c>
      <c r="H555" s="20" t="s">
        <v>520</v>
      </c>
      <c r="I555" s="20" t="s">
        <v>278</v>
      </c>
      <c r="J555" s="20" t="s">
        <v>599</v>
      </c>
      <c r="K555" s="20" t="s">
        <v>856</v>
      </c>
    </row>
    <row r="556" spans="1:11" ht="15.6">
      <c r="A556" s="20">
        <v>1</v>
      </c>
      <c r="B556" s="21">
        <v>2852.32528535337</v>
      </c>
      <c r="C556" s="21">
        <v>5.7961122498931802E-2</v>
      </c>
      <c r="D556" s="21">
        <v>1.69368885263897</v>
      </c>
      <c r="E556" s="21">
        <v>2.1299999999999999E-2</v>
      </c>
      <c r="F556" s="20">
        <v>5</v>
      </c>
      <c r="G556" s="20" t="s">
        <v>1</v>
      </c>
      <c r="H556" s="20" t="s">
        <v>549</v>
      </c>
      <c r="I556" s="20" t="s">
        <v>278</v>
      </c>
      <c r="J556" s="20" t="s">
        <v>595</v>
      </c>
      <c r="K556" s="20" t="s">
        <v>858</v>
      </c>
    </row>
    <row r="557" spans="1:11" ht="15.6">
      <c r="A557" s="20">
        <v>1</v>
      </c>
      <c r="B557" s="21">
        <v>5215.4615063937099</v>
      </c>
      <c r="C557" s="21">
        <v>0.105981602032847</v>
      </c>
      <c r="D557" s="21">
        <v>3.0969009951655302</v>
      </c>
      <c r="E557" s="21">
        <v>2.9999999999999997E-4</v>
      </c>
      <c r="F557" s="20">
        <v>5</v>
      </c>
      <c r="G557" s="20" t="s">
        <v>1</v>
      </c>
      <c r="H557" s="20" t="s">
        <v>35</v>
      </c>
      <c r="I557" s="20" t="s">
        <v>280</v>
      </c>
      <c r="J557" s="20" t="s">
        <v>572</v>
      </c>
      <c r="K557" s="20" t="s">
        <v>855</v>
      </c>
    </row>
    <row r="558" spans="1:11" ht="15.6">
      <c r="A558" s="20">
        <v>1</v>
      </c>
      <c r="B558" s="21">
        <v>1939.9811996215101</v>
      </c>
      <c r="C558" s="21">
        <v>3.9421691675308401E-2</v>
      </c>
      <c r="D558" s="21">
        <v>1.1519459400371499</v>
      </c>
      <c r="E558" s="21">
        <v>0.23949999999999999</v>
      </c>
      <c r="F558" s="20">
        <v>5</v>
      </c>
      <c r="G558" s="20" t="s">
        <v>1</v>
      </c>
      <c r="H558" s="20" t="s">
        <v>37</v>
      </c>
      <c r="I558" s="20"/>
      <c r="J558" s="20" t="s">
        <v>573</v>
      </c>
      <c r="K558" s="20" t="s">
        <v>855</v>
      </c>
    </row>
    <row r="559" spans="1:11" ht="15.6">
      <c r="A559" s="20">
        <v>1</v>
      </c>
      <c r="B559" s="21">
        <v>2501.6004751371102</v>
      </c>
      <c r="C559" s="21">
        <v>5.0834164086178003E-2</v>
      </c>
      <c r="D559" s="21">
        <v>1.48543115340057</v>
      </c>
      <c r="E559" s="21">
        <v>6.7199999999999996E-2</v>
      </c>
      <c r="F559" s="20">
        <v>5</v>
      </c>
      <c r="G559" s="20" t="s">
        <v>1</v>
      </c>
      <c r="H559" s="20" t="s">
        <v>525</v>
      </c>
      <c r="I559" s="20"/>
      <c r="J559" s="20" t="s">
        <v>600</v>
      </c>
      <c r="K559" s="20" t="s">
        <v>856</v>
      </c>
    </row>
    <row r="560" spans="1:11" ht="15.6">
      <c r="A560" s="20">
        <v>1</v>
      </c>
      <c r="B560" s="21">
        <v>1722.2800827808101</v>
      </c>
      <c r="C560" s="21">
        <v>3.4997862048949897E-2</v>
      </c>
      <c r="D560" s="21">
        <v>1.02267668849228</v>
      </c>
      <c r="E560" s="21">
        <v>0.40410000000000001</v>
      </c>
      <c r="F560" s="20">
        <v>5</v>
      </c>
      <c r="G560" s="20" t="s">
        <v>1</v>
      </c>
      <c r="H560" s="20" t="s">
        <v>527</v>
      </c>
      <c r="I560" s="20"/>
      <c r="J560" s="20" t="s">
        <v>597</v>
      </c>
      <c r="K560" s="20" t="s">
        <v>858</v>
      </c>
    </row>
    <row r="561" spans="1:11" ht="15.6">
      <c r="A561" s="20">
        <v>1</v>
      </c>
      <c r="B561" s="21">
        <v>2241.20388806655</v>
      </c>
      <c r="C561" s="21">
        <v>4.5542734472941999E-2</v>
      </c>
      <c r="D561" s="21">
        <v>1.33080965947373</v>
      </c>
      <c r="E561" s="21">
        <v>0.1167</v>
      </c>
      <c r="F561" s="20">
        <v>5</v>
      </c>
      <c r="G561" s="20" t="s">
        <v>1</v>
      </c>
      <c r="H561" s="20" t="s">
        <v>865</v>
      </c>
      <c r="I561" s="20"/>
      <c r="J561" s="20" t="s">
        <v>578</v>
      </c>
      <c r="K561" s="20" t="s">
        <v>854</v>
      </c>
    </row>
    <row r="562" spans="1:11" ht="15.6">
      <c r="A562" s="20">
        <v>1</v>
      </c>
      <c r="B562" s="21">
        <v>3352.0470209554701</v>
      </c>
      <c r="C562" s="21">
        <v>6.8115796259790598E-2</v>
      </c>
      <c r="D562" s="21">
        <v>1.9904197820868701</v>
      </c>
      <c r="E562" s="21">
        <v>1.2699999999999999E-2</v>
      </c>
      <c r="F562" s="20">
        <v>5</v>
      </c>
      <c r="G562" s="20" t="s">
        <v>1</v>
      </c>
      <c r="H562" s="20" t="s">
        <v>864</v>
      </c>
      <c r="I562" s="20" t="s">
        <v>278</v>
      </c>
      <c r="J562" s="20" t="s">
        <v>577</v>
      </c>
      <c r="K562" s="20" t="s">
        <v>854</v>
      </c>
    </row>
    <row r="563" spans="1:11" ht="15.6">
      <c r="A563" s="20">
        <v>1</v>
      </c>
      <c r="B563" s="21">
        <v>2040.57030346584</v>
      </c>
      <c r="C563" s="21">
        <v>4.1465728307426598E-2</v>
      </c>
      <c r="D563" s="21">
        <v>1.21167497751858</v>
      </c>
      <c r="E563" s="21">
        <v>0.19070000000000001</v>
      </c>
      <c r="F563" s="20">
        <v>5</v>
      </c>
      <c r="G563" s="20" t="s">
        <v>1</v>
      </c>
      <c r="H563" s="20" t="s">
        <v>533</v>
      </c>
      <c r="I563" s="20"/>
      <c r="J563" s="20" t="s">
        <v>532</v>
      </c>
      <c r="K563" s="20" t="s">
        <v>854</v>
      </c>
    </row>
    <row r="564" spans="1:11" ht="15.6">
      <c r="A564" s="20">
        <v>1</v>
      </c>
      <c r="B564" s="21">
        <v>3158.6578463136202</v>
      </c>
      <c r="C564" s="21">
        <v>6.4186001260972694E-2</v>
      </c>
      <c r="D564" s="21">
        <v>1.87558677513852</v>
      </c>
      <c r="E564" s="21">
        <v>2.4899999999999999E-2</v>
      </c>
      <c r="F564" s="20">
        <v>5</v>
      </c>
      <c r="G564" s="20" t="s">
        <v>1</v>
      </c>
      <c r="H564" s="20" t="s">
        <v>48</v>
      </c>
      <c r="I564" s="20" t="s">
        <v>278</v>
      </c>
      <c r="J564" s="20" t="s">
        <v>579</v>
      </c>
      <c r="K564" s="20" t="s">
        <v>858</v>
      </c>
    </row>
    <row r="565" spans="1:11" ht="15.6">
      <c r="A565" s="20">
        <v>1</v>
      </c>
      <c r="B565" s="21">
        <v>2332.88929166969</v>
      </c>
      <c r="C565" s="21">
        <v>4.74058420704149E-2</v>
      </c>
      <c r="D565" s="21">
        <v>1.3852517481197</v>
      </c>
      <c r="E565" s="21">
        <v>9.7299999999999998E-2</v>
      </c>
      <c r="F565" s="20">
        <v>5</v>
      </c>
      <c r="G565" s="20" t="s">
        <v>1</v>
      </c>
      <c r="H565" s="20" t="s">
        <v>33</v>
      </c>
      <c r="I565" s="20"/>
      <c r="J565" s="20" t="s">
        <v>580</v>
      </c>
      <c r="K565" s="20" t="s">
        <v>855</v>
      </c>
    </row>
    <row r="566" spans="1:11" ht="15.6">
      <c r="A566" s="20">
        <v>1</v>
      </c>
      <c r="B566" s="21">
        <v>2917.0653557648898</v>
      </c>
      <c r="C566" s="21">
        <v>5.9276683234931897E-2</v>
      </c>
      <c r="D566" s="21">
        <v>1.7321310093376101</v>
      </c>
      <c r="E566" s="21">
        <v>2.5399999999999999E-2</v>
      </c>
      <c r="F566" s="20">
        <v>5</v>
      </c>
      <c r="G566" s="20" t="s">
        <v>1</v>
      </c>
      <c r="H566" s="20" t="s">
        <v>541</v>
      </c>
      <c r="I566" s="20" t="s">
        <v>278</v>
      </c>
      <c r="J566" s="20" t="s">
        <v>582</v>
      </c>
      <c r="K566" s="20" t="s">
        <v>858</v>
      </c>
    </row>
    <row r="567" spans="1:11" ht="15.6">
      <c r="A567" s="20">
        <v>1</v>
      </c>
      <c r="B567" s="21">
        <v>4002.4768222511502</v>
      </c>
      <c r="C567" s="21">
        <v>8.1332956863260794E-2</v>
      </c>
      <c r="D567" s="21">
        <v>2.3727996054571401</v>
      </c>
      <c r="E567" s="21">
        <v>1.5E-3</v>
      </c>
      <c r="F567" s="20">
        <v>6</v>
      </c>
      <c r="G567" s="20" t="s">
        <v>1</v>
      </c>
      <c r="H567" s="20" t="s">
        <v>866</v>
      </c>
      <c r="I567" s="20" t="s">
        <v>279</v>
      </c>
      <c r="J567" s="20" t="s">
        <v>546</v>
      </c>
      <c r="K567" s="20" t="s">
        <v>856</v>
      </c>
    </row>
    <row r="568" spans="1:11" ht="15.6">
      <c r="A568" s="20">
        <v>1</v>
      </c>
      <c r="B568" s="21">
        <v>2513.33969146865</v>
      </c>
      <c r="C568" s="21">
        <v>5.1072712669443597E-2</v>
      </c>
      <c r="D568" s="21">
        <v>1.4899902468248101</v>
      </c>
      <c r="E568" s="21">
        <v>6.0199999999999997E-2</v>
      </c>
      <c r="F568" s="20">
        <v>6</v>
      </c>
      <c r="G568" s="20" t="s">
        <v>1</v>
      </c>
      <c r="H568" s="20" t="s">
        <v>44</v>
      </c>
      <c r="I568" s="20"/>
      <c r="J568" s="20" t="s">
        <v>568</v>
      </c>
      <c r="K568" s="20" t="s">
        <v>854</v>
      </c>
    </row>
    <row r="569" spans="1:11" ht="15.6">
      <c r="A569" s="20">
        <v>1</v>
      </c>
      <c r="B569" s="21">
        <v>2319.6092238564302</v>
      </c>
      <c r="C569" s="21">
        <v>4.71359823733912E-2</v>
      </c>
      <c r="D569" s="21">
        <v>1.3751404681678201</v>
      </c>
      <c r="E569" s="21">
        <v>0.1019</v>
      </c>
      <c r="F569" s="20">
        <v>6</v>
      </c>
      <c r="G569" s="20" t="s">
        <v>1</v>
      </c>
      <c r="H569" s="20" t="s">
        <v>43</v>
      </c>
      <c r="I569" s="20"/>
      <c r="J569" s="20" t="s">
        <v>569</v>
      </c>
      <c r="K569" s="20" t="s">
        <v>854</v>
      </c>
    </row>
    <row r="570" spans="1:11" ht="15.6">
      <c r="A570" s="20">
        <v>1</v>
      </c>
      <c r="B570" s="21">
        <v>3062.4204897592899</v>
      </c>
      <c r="C570" s="21">
        <v>6.2230394990936799E-2</v>
      </c>
      <c r="D570" s="21">
        <v>1.8155033626797401</v>
      </c>
      <c r="E570" s="21">
        <v>1.2800000000000001E-2</v>
      </c>
      <c r="F570" s="20">
        <v>6</v>
      </c>
      <c r="G570" s="20" t="s">
        <v>1</v>
      </c>
      <c r="H570" s="20" t="s">
        <v>520</v>
      </c>
      <c r="I570" s="20" t="s">
        <v>278</v>
      </c>
      <c r="J570" s="20" t="s">
        <v>599</v>
      </c>
      <c r="K570" s="20" t="s">
        <v>856</v>
      </c>
    </row>
    <row r="571" spans="1:11" ht="15.6">
      <c r="A571" s="20">
        <v>1</v>
      </c>
      <c r="B571" s="21">
        <v>2811.7689127600502</v>
      </c>
      <c r="C571" s="21">
        <v>5.7136990380458198E-2</v>
      </c>
      <c r="D571" s="21">
        <v>1.6669088824557401</v>
      </c>
      <c r="E571" s="21">
        <v>2.35E-2</v>
      </c>
      <c r="F571" s="20">
        <v>6</v>
      </c>
      <c r="G571" s="20" t="s">
        <v>1</v>
      </c>
      <c r="H571" s="20" t="s">
        <v>549</v>
      </c>
      <c r="I571" s="20" t="s">
        <v>278</v>
      </c>
      <c r="J571" s="20" t="s">
        <v>595</v>
      </c>
      <c r="K571" s="20" t="s">
        <v>858</v>
      </c>
    </row>
    <row r="572" spans="1:11" ht="15.6">
      <c r="A572" s="20">
        <v>1</v>
      </c>
      <c r="B572" s="21">
        <v>5400.7150073308203</v>
      </c>
      <c r="C572" s="21">
        <v>0.10974607480049001</v>
      </c>
      <c r="D572" s="21">
        <v>3.2017210861382202</v>
      </c>
      <c r="E572" s="21">
        <v>2.0000000000000001E-4</v>
      </c>
      <c r="F572" s="20">
        <v>6</v>
      </c>
      <c r="G572" s="20" t="s">
        <v>1</v>
      </c>
      <c r="H572" s="20" t="s">
        <v>35</v>
      </c>
      <c r="I572" s="20" t="s">
        <v>280</v>
      </c>
      <c r="J572" s="20" t="s">
        <v>572</v>
      </c>
      <c r="K572" s="20" t="s">
        <v>855</v>
      </c>
    </row>
    <row r="573" spans="1:11" ht="15.6">
      <c r="A573" s="20">
        <v>1</v>
      </c>
      <c r="B573" s="21">
        <v>1878.93078356927</v>
      </c>
      <c r="C573" s="21">
        <v>3.8181107138339603E-2</v>
      </c>
      <c r="D573" s="21">
        <v>1.1138918274676901</v>
      </c>
      <c r="E573" s="21">
        <v>0.2777</v>
      </c>
      <c r="F573" s="20">
        <v>6</v>
      </c>
      <c r="G573" s="20" t="s">
        <v>1</v>
      </c>
      <c r="H573" s="20" t="s">
        <v>37</v>
      </c>
      <c r="I573" s="20"/>
      <c r="J573" s="20" t="s">
        <v>573</v>
      </c>
      <c r="K573" s="20" t="s">
        <v>855</v>
      </c>
    </row>
    <row r="574" spans="1:11" ht="15.6">
      <c r="A574" s="20">
        <v>1</v>
      </c>
      <c r="B574" s="21">
        <v>2543.5021571385901</v>
      </c>
      <c r="C574" s="21">
        <v>5.1685633775091201E-2</v>
      </c>
      <c r="D574" s="21">
        <v>1.5078715462850301</v>
      </c>
      <c r="E574" s="21">
        <v>5.9400000000000001E-2</v>
      </c>
      <c r="F574" s="20">
        <v>6</v>
      </c>
      <c r="G574" s="20" t="s">
        <v>1</v>
      </c>
      <c r="H574" s="20" t="s">
        <v>525</v>
      </c>
      <c r="I574" s="20"/>
      <c r="J574" s="20" t="s">
        <v>600</v>
      </c>
      <c r="K574" s="20" t="s">
        <v>856</v>
      </c>
    </row>
    <row r="575" spans="1:11" ht="15.6">
      <c r="A575" s="20">
        <v>1</v>
      </c>
      <c r="B575" s="21">
        <v>1733.9574535194799</v>
      </c>
      <c r="C575" s="21">
        <v>3.5235153889163498E-2</v>
      </c>
      <c r="D575" s="21">
        <v>1.0279468799712901</v>
      </c>
      <c r="E575" s="21">
        <v>0.39939999999999998</v>
      </c>
      <c r="F575" s="20">
        <v>6</v>
      </c>
      <c r="G575" s="20" t="s">
        <v>1</v>
      </c>
      <c r="H575" s="20" t="s">
        <v>527</v>
      </c>
      <c r="I575" s="20"/>
      <c r="J575" s="20" t="s">
        <v>597</v>
      </c>
      <c r="K575" s="20" t="s">
        <v>858</v>
      </c>
    </row>
    <row r="576" spans="1:11" ht="15.6">
      <c r="A576" s="20">
        <v>1</v>
      </c>
      <c r="B576" s="21">
        <v>2221.8758528328599</v>
      </c>
      <c r="C576" s="21">
        <v>4.5149976107128703E-2</v>
      </c>
      <c r="D576" s="21">
        <v>1.31720091860803</v>
      </c>
      <c r="E576" s="21">
        <v>0.12479999999999999</v>
      </c>
      <c r="F576" s="20">
        <v>6</v>
      </c>
      <c r="G576" s="20" t="s">
        <v>1</v>
      </c>
      <c r="H576" s="20" t="s">
        <v>865</v>
      </c>
      <c r="I576" s="20"/>
      <c r="J576" s="20" t="s">
        <v>578</v>
      </c>
      <c r="K576" s="20" t="s">
        <v>854</v>
      </c>
    </row>
    <row r="577" spans="1:11" ht="15.6">
      <c r="A577" s="20">
        <v>1</v>
      </c>
      <c r="B577" s="21">
        <v>3390.2077196130999</v>
      </c>
      <c r="C577" s="21">
        <v>6.8891246711005702E-2</v>
      </c>
      <c r="D577" s="21">
        <v>2.0098263891985</v>
      </c>
      <c r="E577" s="21">
        <v>1.2200000000000001E-2</v>
      </c>
      <c r="F577" s="20">
        <v>6</v>
      </c>
      <c r="G577" s="20" t="s">
        <v>1</v>
      </c>
      <c r="H577" s="20" t="s">
        <v>864</v>
      </c>
      <c r="I577" s="20" t="s">
        <v>278</v>
      </c>
      <c r="J577" s="20" t="s">
        <v>577</v>
      </c>
      <c r="K577" s="20" t="s">
        <v>854</v>
      </c>
    </row>
    <row r="578" spans="1:11" ht="15.6">
      <c r="A578" s="20">
        <v>1</v>
      </c>
      <c r="B578" s="21">
        <v>2073.2417613902699</v>
      </c>
      <c r="C578" s="21">
        <v>4.21296337829698E-2</v>
      </c>
      <c r="D578" s="21">
        <v>1.2290857516264699</v>
      </c>
      <c r="E578" s="21">
        <v>0.17280000000000001</v>
      </c>
      <c r="F578" s="20">
        <v>6</v>
      </c>
      <c r="G578" s="20" t="s">
        <v>1</v>
      </c>
      <c r="H578" s="20" t="s">
        <v>533</v>
      </c>
      <c r="I578" s="20"/>
      <c r="J578" s="20" t="s">
        <v>532</v>
      </c>
      <c r="K578" s="20" t="s">
        <v>854</v>
      </c>
    </row>
    <row r="579" spans="1:11" ht="15.6">
      <c r="A579" s="20">
        <v>1</v>
      </c>
      <c r="B579" s="21">
        <v>3134.0050803393601</v>
      </c>
      <c r="C579" s="21">
        <v>6.3685040870546994E-2</v>
      </c>
      <c r="D579" s="21">
        <v>1.85794105709459</v>
      </c>
      <c r="E579" s="21">
        <v>2.5499999999999998E-2</v>
      </c>
      <c r="F579" s="20">
        <v>6</v>
      </c>
      <c r="G579" s="20" t="s">
        <v>1</v>
      </c>
      <c r="H579" s="20" t="s">
        <v>48</v>
      </c>
      <c r="I579" s="20" t="s">
        <v>278</v>
      </c>
      <c r="J579" s="20" t="s">
        <v>579</v>
      </c>
      <c r="K579" s="20" t="s">
        <v>858</v>
      </c>
    </row>
    <row r="580" spans="1:11" ht="15.6">
      <c r="A580" s="20">
        <v>1</v>
      </c>
      <c r="B580" s="21">
        <v>2182.4634828691101</v>
      </c>
      <c r="C580" s="21">
        <v>4.4349090873185601E-2</v>
      </c>
      <c r="D580" s="21">
        <v>1.2938359723377</v>
      </c>
      <c r="E580" s="21">
        <v>0.13969999999999999</v>
      </c>
      <c r="F580" s="20">
        <v>6</v>
      </c>
      <c r="G580" s="20" t="s">
        <v>1</v>
      </c>
      <c r="H580" s="20" t="s">
        <v>33</v>
      </c>
      <c r="I580" s="20"/>
      <c r="J580" s="20" t="s">
        <v>580</v>
      </c>
      <c r="K580" s="20" t="s">
        <v>855</v>
      </c>
    </row>
    <row r="581" spans="1:11" ht="15.6">
      <c r="A581" s="20">
        <v>1</v>
      </c>
      <c r="B581" s="21">
        <v>3010.6359212996699</v>
      </c>
      <c r="C581" s="21">
        <v>6.1178098560562902E-2</v>
      </c>
      <c r="D581" s="21">
        <v>1.7848037711351601</v>
      </c>
      <c r="E581" s="21">
        <v>2.0299999999999999E-2</v>
      </c>
      <c r="F581" s="20">
        <v>6</v>
      </c>
      <c r="G581" s="20" t="s">
        <v>1</v>
      </c>
      <c r="H581" s="20" t="s">
        <v>541</v>
      </c>
      <c r="I581" s="20" t="s">
        <v>278</v>
      </c>
      <c r="J581" s="20" t="s">
        <v>582</v>
      </c>
      <c r="K581" s="20" t="s">
        <v>858</v>
      </c>
    </row>
    <row r="582" spans="1:11" ht="15.6">
      <c r="A582" s="20">
        <v>1</v>
      </c>
      <c r="B582" s="21">
        <v>3796.9933781643399</v>
      </c>
      <c r="C582" s="21">
        <v>7.7157398368801602E-2</v>
      </c>
      <c r="D582" s="21">
        <v>2.2440141440009</v>
      </c>
      <c r="E582" s="21">
        <v>2.5999999999999999E-3</v>
      </c>
      <c r="F582" s="20">
        <v>7</v>
      </c>
      <c r="G582" s="20" t="s">
        <v>1</v>
      </c>
      <c r="H582" s="20" t="s">
        <v>866</v>
      </c>
      <c r="I582" s="20" t="s">
        <v>279</v>
      </c>
      <c r="J582" s="20" t="s">
        <v>546</v>
      </c>
      <c r="K582" s="20" t="s">
        <v>856</v>
      </c>
    </row>
    <row r="583" spans="1:11" ht="15.6">
      <c r="A583" s="20">
        <v>1</v>
      </c>
      <c r="B583" s="21">
        <v>2498.3956182581201</v>
      </c>
      <c r="C583" s="21">
        <v>5.0769039290241097E-2</v>
      </c>
      <c r="D583" s="21">
        <v>1.47654592629064</v>
      </c>
      <c r="E583" s="21">
        <v>6.0600000000000001E-2</v>
      </c>
      <c r="F583" s="20">
        <v>7</v>
      </c>
      <c r="G583" s="20" t="s">
        <v>1</v>
      </c>
      <c r="H583" s="20" t="s">
        <v>44</v>
      </c>
      <c r="I583" s="20"/>
      <c r="J583" s="20" t="s">
        <v>568</v>
      </c>
      <c r="K583" s="20" t="s">
        <v>854</v>
      </c>
    </row>
    <row r="584" spans="1:11" ht="15.6">
      <c r="A584" s="20">
        <v>1</v>
      </c>
      <c r="B584" s="21">
        <v>2239.6589270444201</v>
      </c>
      <c r="C584" s="21">
        <v>4.5511339850624902E-2</v>
      </c>
      <c r="D584" s="21">
        <v>1.32363315114742</v>
      </c>
      <c r="E584" s="21">
        <v>0.1168</v>
      </c>
      <c r="F584" s="20">
        <v>7</v>
      </c>
      <c r="G584" s="20" t="s">
        <v>1</v>
      </c>
      <c r="H584" s="20" t="s">
        <v>43</v>
      </c>
      <c r="I584" s="20"/>
      <c r="J584" s="20" t="s">
        <v>569</v>
      </c>
      <c r="K584" s="20" t="s">
        <v>854</v>
      </c>
    </row>
    <row r="585" spans="1:11" ht="15.6">
      <c r="A585" s="20">
        <v>1</v>
      </c>
      <c r="B585" s="21">
        <v>2889.0958101894698</v>
      </c>
      <c r="C585" s="21">
        <v>5.8708323705371601E-2</v>
      </c>
      <c r="D585" s="21">
        <v>1.7074488195639701</v>
      </c>
      <c r="E585" s="21">
        <v>2.1000000000000001E-2</v>
      </c>
      <c r="F585" s="20">
        <v>7</v>
      </c>
      <c r="G585" s="20" t="s">
        <v>1</v>
      </c>
      <c r="H585" s="20" t="s">
        <v>520</v>
      </c>
      <c r="I585" s="20" t="s">
        <v>278</v>
      </c>
      <c r="J585" s="20" t="s">
        <v>599</v>
      </c>
      <c r="K585" s="20" t="s">
        <v>856</v>
      </c>
    </row>
    <row r="586" spans="1:11" ht="15.6">
      <c r="A586" s="20">
        <v>1</v>
      </c>
      <c r="B586" s="21">
        <v>2974.8558490489299</v>
      </c>
      <c r="C586" s="21">
        <v>6.0451024000941399E-2</v>
      </c>
      <c r="D586" s="21">
        <v>1.75813280055203</v>
      </c>
      <c r="E586" s="21">
        <v>1.7299999999999999E-2</v>
      </c>
      <c r="F586" s="20">
        <v>7</v>
      </c>
      <c r="G586" s="20" t="s">
        <v>1</v>
      </c>
      <c r="H586" s="20" t="s">
        <v>549</v>
      </c>
      <c r="I586" s="20" t="s">
        <v>278</v>
      </c>
      <c r="J586" s="20" t="s">
        <v>595</v>
      </c>
      <c r="K586" s="20" t="s">
        <v>858</v>
      </c>
    </row>
    <row r="587" spans="1:11" ht="15.6">
      <c r="A587" s="20">
        <v>1</v>
      </c>
      <c r="B587" s="21">
        <v>5325.6518245072402</v>
      </c>
      <c r="C587" s="21">
        <v>0.108220741642614</v>
      </c>
      <c r="D587" s="21">
        <v>3.14744768556749</v>
      </c>
      <c r="E587" s="21">
        <v>1E-4</v>
      </c>
      <c r="F587" s="20">
        <v>7</v>
      </c>
      <c r="G587" s="20" t="s">
        <v>1</v>
      </c>
      <c r="H587" s="20" t="s">
        <v>35</v>
      </c>
      <c r="I587" s="20" t="s">
        <v>280</v>
      </c>
      <c r="J587" s="20" t="s">
        <v>572</v>
      </c>
      <c r="K587" s="20" t="s">
        <v>855</v>
      </c>
    </row>
    <row r="588" spans="1:11" ht="15.6">
      <c r="A588" s="20">
        <v>1</v>
      </c>
      <c r="B588" s="21">
        <v>1794.0551932738699</v>
      </c>
      <c r="C588" s="21">
        <v>3.6456379418278298E-2</v>
      </c>
      <c r="D588" s="21">
        <v>1.0602823939532799</v>
      </c>
      <c r="E588" s="21">
        <v>0.3392</v>
      </c>
      <c r="F588" s="20">
        <v>7</v>
      </c>
      <c r="G588" s="20" t="s">
        <v>1</v>
      </c>
      <c r="H588" s="20" t="s">
        <v>37</v>
      </c>
      <c r="I588" s="20"/>
      <c r="J588" s="20" t="s">
        <v>573</v>
      </c>
      <c r="K588" s="20" t="s">
        <v>855</v>
      </c>
    </row>
    <row r="589" spans="1:11" ht="15.6">
      <c r="A589" s="20">
        <v>1</v>
      </c>
      <c r="B589" s="21">
        <v>2429.4533796146502</v>
      </c>
      <c r="C589" s="21">
        <v>4.9368087736824599E-2</v>
      </c>
      <c r="D589" s="21">
        <v>1.43580122562176</v>
      </c>
      <c r="E589" s="21">
        <v>7.5999999999999998E-2</v>
      </c>
      <c r="F589" s="20">
        <v>7</v>
      </c>
      <c r="G589" s="20" t="s">
        <v>1</v>
      </c>
      <c r="H589" s="20" t="s">
        <v>525</v>
      </c>
      <c r="I589" s="20"/>
      <c r="J589" s="20" t="s">
        <v>600</v>
      </c>
      <c r="K589" s="20" t="s">
        <v>856</v>
      </c>
    </row>
    <row r="590" spans="1:11" ht="15.6">
      <c r="A590" s="20">
        <v>1</v>
      </c>
      <c r="B590" s="21">
        <v>2317.12447151174</v>
      </c>
      <c r="C590" s="21">
        <v>4.7085490574377498E-2</v>
      </c>
      <c r="D590" s="21">
        <v>1.3694151054845201</v>
      </c>
      <c r="E590" s="21">
        <v>9.5299999999999996E-2</v>
      </c>
      <c r="F590" s="20">
        <v>7</v>
      </c>
      <c r="G590" s="20" t="s">
        <v>1</v>
      </c>
      <c r="H590" s="20" t="s">
        <v>865</v>
      </c>
      <c r="I590" s="20"/>
      <c r="J590" s="20" t="s">
        <v>578</v>
      </c>
      <c r="K590" s="20" t="s">
        <v>854</v>
      </c>
    </row>
    <row r="591" spans="1:11" ht="15.6">
      <c r="A591" s="20">
        <v>1</v>
      </c>
      <c r="B591" s="21">
        <v>3239.5767798299098</v>
      </c>
      <c r="C591" s="21">
        <v>6.5830327117530493E-2</v>
      </c>
      <c r="D591" s="21">
        <v>1.9145822471857199</v>
      </c>
      <c r="E591" s="21">
        <v>1.2699999999999999E-2</v>
      </c>
      <c r="F591" s="20">
        <v>7</v>
      </c>
      <c r="G591" s="20" t="s">
        <v>1</v>
      </c>
      <c r="H591" s="20" t="s">
        <v>864</v>
      </c>
      <c r="I591" s="20" t="s">
        <v>278</v>
      </c>
      <c r="J591" s="20" t="s">
        <v>577</v>
      </c>
      <c r="K591" s="20" t="s">
        <v>854</v>
      </c>
    </row>
    <row r="592" spans="1:11" ht="15.6">
      <c r="A592" s="20">
        <v>1</v>
      </c>
      <c r="B592" s="21">
        <v>2264.47602034069</v>
      </c>
      <c r="C592" s="21">
        <v>4.6015639480123202E-2</v>
      </c>
      <c r="D592" s="21">
        <v>1.3382999948375001</v>
      </c>
      <c r="E592" s="21">
        <v>0.1071</v>
      </c>
      <c r="F592" s="20">
        <v>7</v>
      </c>
      <c r="G592" s="20" t="s">
        <v>1</v>
      </c>
      <c r="H592" s="20" t="s">
        <v>533</v>
      </c>
      <c r="I592" s="20"/>
      <c r="J592" s="20" t="s">
        <v>532</v>
      </c>
      <c r="K592" s="20" t="s">
        <v>854</v>
      </c>
    </row>
    <row r="593" spans="1:11" ht="15.6">
      <c r="A593" s="20">
        <v>1</v>
      </c>
      <c r="B593" s="21">
        <v>3097.87370222347</v>
      </c>
      <c r="C593" s="21">
        <v>6.2950827545094998E-2</v>
      </c>
      <c r="D593" s="21">
        <v>1.8308360620525199</v>
      </c>
      <c r="E593" s="21">
        <v>3.6999999999999998E-2</v>
      </c>
      <c r="F593" s="20">
        <v>7</v>
      </c>
      <c r="G593" s="20" t="s">
        <v>1</v>
      </c>
      <c r="H593" s="20" t="s">
        <v>48</v>
      </c>
      <c r="I593" s="20" t="s">
        <v>278</v>
      </c>
      <c r="J593" s="20" t="s">
        <v>579</v>
      </c>
      <c r="K593" s="20" t="s">
        <v>858</v>
      </c>
    </row>
    <row r="594" spans="1:11" ht="15.6">
      <c r="A594" s="20">
        <v>1</v>
      </c>
      <c r="B594" s="21">
        <v>2283.4448088166801</v>
      </c>
      <c r="C594" s="21">
        <v>4.6401097715955901E-2</v>
      </c>
      <c r="D594" s="21">
        <v>1.34951050415245</v>
      </c>
      <c r="E594" s="21">
        <v>0.10979999999999999</v>
      </c>
      <c r="F594" s="20">
        <v>7</v>
      </c>
      <c r="G594" s="20" t="s">
        <v>1</v>
      </c>
      <c r="H594" s="20" t="s">
        <v>33</v>
      </c>
      <c r="I594" s="20"/>
      <c r="J594" s="20" t="s">
        <v>580</v>
      </c>
      <c r="K594" s="20" t="s">
        <v>855</v>
      </c>
    </row>
    <row r="595" spans="1:11" ht="15.6">
      <c r="A595" s="20">
        <v>1</v>
      </c>
      <c r="B595" s="21">
        <v>2935.4425159736402</v>
      </c>
      <c r="C595" s="21">
        <v>5.9650119195939502E-2</v>
      </c>
      <c r="D595" s="21">
        <v>1.7348396135289099</v>
      </c>
      <c r="E595" s="21">
        <v>2.4E-2</v>
      </c>
      <c r="F595" s="20">
        <v>7</v>
      </c>
      <c r="G595" s="20" t="s">
        <v>1</v>
      </c>
      <c r="H595" s="20" t="s">
        <v>541</v>
      </c>
      <c r="I595" s="20" t="s">
        <v>278</v>
      </c>
      <c r="J595" s="20" t="s">
        <v>582</v>
      </c>
      <c r="K595" s="20" t="s">
        <v>858</v>
      </c>
    </row>
    <row r="596" spans="1:11" ht="15.6">
      <c r="A596" s="20">
        <v>1</v>
      </c>
      <c r="B596" s="21">
        <v>3664.1440000897701</v>
      </c>
      <c r="C596" s="21">
        <v>7.4457811783769895E-2</v>
      </c>
      <c r="D596" s="21">
        <v>2.1525245412005498</v>
      </c>
      <c r="E596" s="21">
        <v>5.0000000000000001E-3</v>
      </c>
      <c r="F596" s="20">
        <v>8</v>
      </c>
      <c r="G596" s="20" t="s">
        <v>1</v>
      </c>
      <c r="H596" s="20" t="s">
        <v>866</v>
      </c>
      <c r="I596" s="20" t="s">
        <v>279</v>
      </c>
      <c r="J596" s="20" t="s">
        <v>546</v>
      </c>
      <c r="K596" s="20" t="s">
        <v>856</v>
      </c>
    </row>
    <row r="597" spans="1:11" ht="15.6">
      <c r="A597" s="20">
        <v>1</v>
      </c>
      <c r="B597" s="21">
        <v>2493.2468845591202</v>
      </c>
      <c r="C597" s="21">
        <v>5.06644136410647E-2</v>
      </c>
      <c r="D597" s="21">
        <v>1.4646736335018</v>
      </c>
      <c r="E597" s="21">
        <v>6.1899999999999997E-2</v>
      </c>
      <c r="F597" s="20">
        <v>8</v>
      </c>
      <c r="G597" s="20" t="s">
        <v>1</v>
      </c>
      <c r="H597" s="20" t="s">
        <v>44</v>
      </c>
      <c r="I597" s="20"/>
      <c r="J597" s="20" t="s">
        <v>568</v>
      </c>
      <c r="K597" s="20" t="s">
        <v>854</v>
      </c>
    </row>
    <row r="598" spans="1:11" ht="15.6">
      <c r="A598" s="20">
        <v>1</v>
      </c>
      <c r="B598" s="21">
        <v>2184.0692160890399</v>
      </c>
      <c r="C598" s="21">
        <v>4.43817204264624E-2</v>
      </c>
      <c r="D598" s="21">
        <v>1.2830452589191701</v>
      </c>
      <c r="E598" s="21">
        <v>0.1356</v>
      </c>
      <c r="F598" s="20">
        <v>8</v>
      </c>
      <c r="G598" s="20" t="s">
        <v>1</v>
      </c>
      <c r="H598" s="20" t="s">
        <v>43</v>
      </c>
      <c r="I598" s="20"/>
      <c r="J598" s="20" t="s">
        <v>569</v>
      </c>
      <c r="K598" s="20" t="s">
        <v>854</v>
      </c>
    </row>
    <row r="599" spans="1:11" ht="15.6">
      <c r="A599" s="20">
        <v>1</v>
      </c>
      <c r="B599" s="21">
        <v>2900.7903840046301</v>
      </c>
      <c r="C599" s="21">
        <v>5.8945965123394298E-2</v>
      </c>
      <c r="D599" s="21">
        <v>1.70408763692026</v>
      </c>
      <c r="E599" s="21">
        <v>2.01E-2</v>
      </c>
      <c r="F599" s="20">
        <v>8</v>
      </c>
      <c r="G599" s="20" t="s">
        <v>1</v>
      </c>
      <c r="H599" s="20" t="s">
        <v>520</v>
      </c>
      <c r="I599" s="20" t="s">
        <v>278</v>
      </c>
      <c r="J599" s="20" t="s">
        <v>599</v>
      </c>
      <c r="K599" s="20" t="s">
        <v>856</v>
      </c>
    </row>
    <row r="600" spans="1:11" ht="15.6">
      <c r="A600" s="20">
        <v>1</v>
      </c>
      <c r="B600" s="21">
        <v>2967.3081040321199</v>
      </c>
      <c r="C600" s="21">
        <v>6.0297648866710997E-2</v>
      </c>
      <c r="D600" s="21">
        <v>1.7431638917782499</v>
      </c>
      <c r="E600" s="21">
        <v>1.8499999999999999E-2</v>
      </c>
      <c r="F600" s="20">
        <v>8</v>
      </c>
      <c r="G600" s="20" t="s">
        <v>1</v>
      </c>
      <c r="H600" s="20" t="s">
        <v>549</v>
      </c>
      <c r="I600" s="20" t="s">
        <v>278</v>
      </c>
      <c r="J600" s="20" t="s">
        <v>595</v>
      </c>
      <c r="K600" s="20" t="s">
        <v>858</v>
      </c>
    </row>
    <row r="601" spans="1:11" ht="15.6">
      <c r="A601" s="20">
        <v>1</v>
      </c>
      <c r="B601" s="21">
        <v>5244.7890053879501</v>
      </c>
      <c r="C601" s="21">
        <v>0.106577556067446</v>
      </c>
      <c r="D601" s="21">
        <v>3.0810844353387301</v>
      </c>
      <c r="E601" s="21">
        <v>1E-4</v>
      </c>
      <c r="F601" s="20">
        <v>8</v>
      </c>
      <c r="G601" s="20" t="s">
        <v>1</v>
      </c>
      <c r="H601" s="20" t="s">
        <v>35</v>
      </c>
      <c r="I601" s="20" t="s">
        <v>280</v>
      </c>
      <c r="J601" s="20" t="s">
        <v>572</v>
      </c>
      <c r="K601" s="20" t="s">
        <v>855</v>
      </c>
    </row>
    <row r="602" spans="1:11" ht="15.6">
      <c r="A602" s="20">
        <v>1</v>
      </c>
      <c r="B602" s="21">
        <v>2190.39016055713</v>
      </c>
      <c r="C602" s="21">
        <v>4.4510166168084099E-2</v>
      </c>
      <c r="D602" s="21">
        <v>1.2867585376797199</v>
      </c>
      <c r="E602" s="21">
        <v>0.1353</v>
      </c>
      <c r="F602" s="20">
        <v>8</v>
      </c>
      <c r="G602" s="20" t="s">
        <v>1</v>
      </c>
      <c r="H602" s="20" t="s">
        <v>525</v>
      </c>
      <c r="I602" s="20"/>
      <c r="J602" s="20" t="s">
        <v>600</v>
      </c>
      <c r="K602" s="20" t="s">
        <v>856</v>
      </c>
    </row>
    <row r="603" spans="1:11" ht="15.6">
      <c r="A603" s="20">
        <v>1</v>
      </c>
      <c r="B603" s="21">
        <v>2325.5801023987701</v>
      </c>
      <c r="C603" s="21">
        <v>4.7257314545565199E-2</v>
      </c>
      <c r="D603" s="21">
        <v>1.3661767230814099</v>
      </c>
      <c r="E603" s="21">
        <v>9.4700000000000006E-2</v>
      </c>
      <c r="F603" s="20">
        <v>8</v>
      </c>
      <c r="G603" s="20" t="s">
        <v>1</v>
      </c>
      <c r="H603" s="20" t="s">
        <v>865</v>
      </c>
      <c r="I603" s="20"/>
      <c r="J603" s="20" t="s">
        <v>578</v>
      </c>
      <c r="K603" s="20" t="s">
        <v>854</v>
      </c>
    </row>
    <row r="604" spans="1:11" ht="15.6">
      <c r="A604" s="20">
        <v>1</v>
      </c>
      <c r="B604" s="21">
        <v>3261.5176076732901</v>
      </c>
      <c r="C604" s="21">
        <v>6.6276179144607802E-2</v>
      </c>
      <c r="D604" s="21">
        <v>1.91599912337028</v>
      </c>
      <c r="E604" s="21">
        <v>1.1299999999999999E-2</v>
      </c>
      <c r="F604" s="20">
        <v>8</v>
      </c>
      <c r="G604" s="20" t="s">
        <v>1</v>
      </c>
      <c r="H604" s="20" t="s">
        <v>864</v>
      </c>
      <c r="I604" s="20" t="s">
        <v>278</v>
      </c>
      <c r="J604" s="20" t="s">
        <v>577</v>
      </c>
      <c r="K604" s="20" t="s">
        <v>854</v>
      </c>
    </row>
    <row r="605" spans="1:11" ht="15.6">
      <c r="A605" s="20">
        <v>1</v>
      </c>
      <c r="B605" s="21">
        <v>2241.33743252662</v>
      </c>
      <c r="C605" s="21">
        <v>4.5545448184049597E-2</v>
      </c>
      <c r="D605" s="21">
        <v>1.3166878344592301</v>
      </c>
      <c r="E605" s="21">
        <v>0.11310000000000001</v>
      </c>
      <c r="F605" s="20">
        <v>8</v>
      </c>
      <c r="G605" s="20" t="s">
        <v>1</v>
      </c>
      <c r="H605" s="20" t="s">
        <v>533</v>
      </c>
      <c r="I605" s="20"/>
      <c r="J605" s="20" t="s">
        <v>532</v>
      </c>
      <c r="K605" s="20" t="s">
        <v>854</v>
      </c>
    </row>
    <row r="606" spans="1:11" ht="15.6">
      <c r="A606" s="20">
        <v>1</v>
      </c>
      <c r="B606" s="21">
        <v>3003.83968340915</v>
      </c>
      <c r="C606" s="21">
        <v>6.1039994544542502E-2</v>
      </c>
      <c r="D606" s="21">
        <v>1.7646245988727201</v>
      </c>
      <c r="E606" s="21">
        <v>4.24E-2</v>
      </c>
      <c r="F606" s="20">
        <v>8</v>
      </c>
      <c r="G606" s="20" t="s">
        <v>1</v>
      </c>
      <c r="H606" s="20" t="s">
        <v>48</v>
      </c>
      <c r="I606" s="20" t="s">
        <v>278</v>
      </c>
      <c r="J606" s="20" t="s">
        <v>579</v>
      </c>
      <c r="K606" s="20" t="s">
        <v>858</v>
      </c>
    </row>
    <row r="607" spans="1:11" ht="15.6">
      <c r="A607" s="20">
        <v>1</v>
      </c>
      <c r="B607" s="21">
        <v>2175.9896990504499</v>
      </c>
      <c r="C607" s="21">
        <v>4.42175393356131E-2</v>
      </c>
      <c r="D607" s="21">
        <v>1.2782988955922401</v>
      </c>
      <c r="E607" s="21">
        <v>0.13519999999999999</v>
      </c>
      <c r="F607" s="20">
        <v>8</v>
      </c>
      <c r="G607" s="20" t="s">
        <v>1</v>
      </c>
      <c r="H607" s="20" t="s">
        <v>33</v>
      </c>
      <c r="I607" s="20"/>
      <c r="J607" s="20" t="s">
        <v>580</v>
      </c>
      <c r="K607" s="20" t="s">
        <v>855</v>
      </c>
    </row>
    <row r="608" spans="1:11" ht="15.6">
      <c r="A608" s="20">
        <v>1</v>
      </c>
      <c r="B608" s="21">
        <v>2902.68251622665</v>
      </c>
      <c r="C608" s="21">
        <v>5.8984414492429402E-2</v>
      </c>
      <c r="D608" s="21">
        <v>1.7051991819476899</v>
      </c>
      <c r="E608" s="21">
        <v>2.4899999999999999E-2</v>
      </c>
      <c r="F608" s="20">
        <v>8</v>
      </c>
      <c r="G608" s="20" t="s">
        <v>1</v>
      </c>
      <c r="H608" s="20" t="s">
        <v>541</v>
      </c>
      <c r="I608" s="20" t="s">
        <v>278</v>
      </c>
      <c r="J608" s="20" t="s">
        <v>582</v>
      </c>
      <c r="K608" s="20" t="s">
        <v>858</v>
      </c>
    </row>
    <row r="609" spans="1:11" ht="15.6">
      <c r="A609" s="20">
        <v>1</v>
      </c>
      <c r="B609" s="21">
        <v>2508.4867853040801</v>
      </c>
      <c r="C609" s="21">
        <v>5.2554109008660303E-2</v>
      </c>
      <c r="D609" s="21">
        <v>1.29179648883881</v>
      </c>
      <c r="E609" s="21">
        <v>9.8199999999999996E-2</v>
      </c>
      <c r="F609" s="20">
        <v>1</v>
      </c>
      <c r="G609" s="20" t="s">
        <v>0</v>
      </c>
      <c r="H609" s="20" t="s">
        <v>866</v>
      </c>
      <c r="I609" s="20"/>
      <c r="J609" s="20" t="s">
        <v>546</v>
      </c>
      <c r="K609" s="20" t="s">
        <v>856</v>
      </c>
    </row>
    <row r="610" spans="1:11" ht="15.6">
      <c r="A610" s="20">
        <v>1</v>
      </c>
      <c r="B610" s="21">
        <v>2313.61420790288</v>
      </c>
      <c r="C610" s="21">
        <v>4.8471426677806399E-2</v>
      </c>
      <c r="D610" s="21">
        <v>1.1914428761617899</v>
      </c>
      <c r="E610" s="21">
        <v>0.1847</v>
      </c>
      <c r="F610" s="20">
        <v>1</v>
      </c>
      <c r="G610" s="20" t="s">
        <v>0</v>
      </c>
      <c r="H610" s="20" t="s">
        <v>44</v>
      </c>
      <c r="I610" s="20"/>
      <c r="J610" s="20" t="s">
        <v>568</v>
      </c>
      <c r="K610" s="20" t="s">
        <v>854</v>
      </c>
    </row>
    <row r="611" spans="1:11" ht="15.6">
      <c r="A611" s="20">
        <v>1</v>
      </c>
      <c r="B611" s="21">
        <v>2162.1446507633</v>
      </c>
      <c r="C611" s="21">
        <v>4.5298060302490999E-2</v>
      </c>
      <c r="D611" s="21">
        <v>1.1134405349793699</v>
      </c>
      <c r="E611" s="21">
        <v>0.28029999999999999</v>
      </c>
      <c r="F611" s="20">
        <v>1</v>
      </c>
      <c r="G611" s="20" t="s">
        <v>0</v>
      </c>
      <c r="H611" s="20" t="s">
        <v>43</v>
      </c>
      <c r="I611" s="20"/>
      <c r="J611" s="20" t="s">
        <v>569</v>
      </c>
      <c r="K611" s="20" t="s">
        <v>854</v>
      </c>
    </row>
    <row r="612" spans="1:11" ht="15.6">
      <c r="A612" s="20">
        <v>1</v>
      </c>
      <c r="B612" s="21">
        <v>2069.55512313396</v>
      </c>
      <c r="C612" s="21">
        <v>4.3358261314272499E-2</v>
      </c>
      <c r="D612" s="21">
        <v>1.0657596672165699</v>
      </c>
      <c r="E612" s="21">
        <v>0.35980000000000001</v>
      </c>
      <c r="F612" s="20">
        <v>1</v>
      </c>
      <c r="G612" s="20" t="s">
        <v>0</v>
      </c>
      <c r="H612" s="20" t="s">
        <v>518</v>
      </c>
      <c r="I612" s="20"/>
      <c r="J612" s="20" t="s">
        <v>517</v>
      </c>
      <c r="K612" s="20" t="s">
        <v>855</v>
      </c>
    </row>
    <row r="613" spans="1:11" ht="15.6">
      <c r="A613" s="20">
        <v>1</v>
      </c>
      <c r="B613" s="21">
        <v>1873.4402574226301</v>
      </c>
      <c r="C613" s="21">
        <v>3.9249552394140498E-2</v>
      </c>
      <c r="D613" s="21">
        <v>0.96476631280896596</v>
      </c>
      <c r="E613" s="21">
        <v>0.5504</v>
      </c>
      <c r="F613" s="20">
        <v>1</v>
      </c>
      <c r="G613" s="20" t="s">
        <v>0</v>
      </c>
      <c r="H613" s="20" t="s">
        <v>520</v>
      </c>
      <c r="I613" s="20"/>
      <c r="J613" s="20" t="s">
        <v>602</v>
      </c>
      <c r="K613" s="20" t="s">
        <v>856</v>
      </c>
    </row>
    <row r="614" spans="1:11" ht="15.6">
      <c r="A614" s="20">
        <v>1</v>
      </c>
      <c r="B614" s="21">
        <v>2400.1648531555602</v>
      </c>
      <c r="C614" s="21">
        <v>5.0284707924503499E-2</v>
      </c>
      <c r="D614" s="21">
        <v>1.2360138981417199</v>
      </c>
      <c r="E614" s="21">
        <v>0.13869999999999999</v>
      </c>
      <c r="F614" s="20">
        <v>1</v>
      </c>
      <c r="G614" s="20" t="s">
        <v>0</v>
      </c>
      <c r="H614" s="20" t="s">
        <v>549</v>
      </c>
      <c r="I614" s="20"/>
      <c r="J614" s="20" t="s">
        <v>595</v>
      </c>
      <c r="K614" s="20" t="s">
        <v>858</v>
      </c>
    </row>
    <row r="615" spans="1:11" ht="15.6">
      <c r="A615" s="20">
        <v>1</v>
      </c>
      <c r="B615" s="21">
        <v>2329.3874609945701</v>
      </c>
      <c r="C615" s="21">
        <v>4.8801884572684903E-2</v>
      </c>
      <c r="D615" s="21">
        <v>1.1995656349025501</v>
      </c>
      <c r="E615" s="21">
        <v>0.1792</v>
      </c>
      <c r="F615" s="20">
        <v>1</v>
      </c>
      <c r="G615" s="20" t="s">
        <v>0</v>
      </c>
      <c r="H615" s="20" t="s">
        <v>35</v>
      </c>
      <c r="I615" s="20"/>
      <c r="J615" s="20" t="s">
        <v>572</v>
      </c>
      <c r="K615" s="20" t="s">
        <v>855</v>
      </c>
    </row>
    <row r="616" spans="1:11" ht="15.6">
      <c r="A616" s="20">
        <v>1</v>
      </c>
      <c r="B616" s="21">
        <v>2372.7791082580102</v>
      </c>
      <c r="C616" s="21">
        <v>4.97109622579682E-2</v>
      </c>
      <c r="D616" s="21">
        <v>1.22191104963952</v>
      </c>
      <c r="E616" s="21">
        <v>0.15570000000000001</v>
      </c>
      <c r="F616" s="20">
        <v>1</v>
      </c>
      <c r="G616" s="20" t="s">
        <v>0</v>
      </c>
      <c r="H616" s="20" t="s">
        <v>37</v>
      </c>
      <c r="I616" s="20"/>
      <c r="J616" s="20" t="s">
        <v>573</v>
      </c>
      <c r="K616" s="20" t="s">
        <v>855</v>
      </c>
    </row>
    <row r="617" spans="1:11" ht="15.6">
      <c r="A617" s="20">
        <v>1</v>
      </c>
      <c r="B617" s="21">
        <v>2064.0504948012499</v>
      </c>
      <c r="C617" s="21">
        <v>4.3242936474156002E-2</v>
      </c>
      <c r="D617" s="21">
        <v>1.06292494646212</v>
      </c>
      <c r="E617" s="21">
        <v>0.3705</v>
      </c>
      <c r="F617" s="20">
        <v>1</v>
      </c>
      <c r="G617" s="20" t="s">
        <v>0</v>
      </c>
      <c r="H617" s="20" t="s">
        <v>525</v>
      </c>
      <c r="I617" s="20"/>
      <c r="J617" s="20" t="s">
        <v>603</v>
      </c>
      <c r="K617" s="20" t="s">
        <v>856</v>
      </c>
    </row>
    <row r="618" spans="1:11" ht="15.6">
      <c r="A618" s="20">
        <v>1</v>
      </c>
      <c r="B618" s="21">
        <v>2368.4242579086799</v>
      </c>
      <c r="C618" s="21">
        <v>4.96197258674414E-2</v>
      </c>
      <c r="D618" s="21">
        <v>1.219668430534</v>
      </c>
      <c r="E618" s="21">
        <v>0.15509999999999999</v>
      </c>
      <c r="F618" s="20">
        <v>1</v>
      </c>
      <c r="G618" s="20" t="s">
        <v>0</v>
      </c>
      <c r="H618" s="20" t="s">
        <v>527</v>
      </c>
      <c r="I618" s="20"/>
      <c r="J618" s="20" t="s">
        <v>597</v>
      </c>
      <c r="K618" s="20" t="s">
        <v>858</v>
      </c>
    </row>
    <row r="619" spans="1:11" ht="15.6">
      <c r="A619" s="20">
        <v>1</v>
      </c>
      <c r="B619" s="21">
        <v>1333.7950952742999</v>
      </c>
      <c r="C619" s="21">
        <v>2.7943704245491901E-2</v>
      </c>
      <c r="D619" s="21">
        <v>0.68686501798609501</v>
      </c>
      <c r="E619" s="21">
        <v>0.96599999999999997</v>
      </c>
      <c r="F619" s="20">
        <v>1</v>
      </c>
      <c r="G619" s="20" t="s">
        <v>0</v>
      </c>
      <c r="H619" s="20" t="s">
        <v>863</v>
      </c>
      <c r="I619" s="20"/>
      <c r="J619" s="20" t="s">
        <v>576</v>
      </c>
      <c r="K619" s="20" t="s">
        <v>855</v>
      </c>
    </row>
    <row r="620" spans="1:11" ht="15.6">
      <c r="A620" s="20">
        <v>1</v>
      </c>
      <c r="B620" s="21">
        <v>1817.4483817561299</v>
      </c>
      <c r="C620" s="21">
        <v>3.80764933393287E-2</v>
      </c>
      <c r="D620" s="21">
        <v>0.93593215318204304</v>
      </c>
      <c r="E620" s="21">
        <v>0.60729999999999995</v>
      </c>
      <c r="F620" s="20">
        <v>1</v>
      </c>
      <c r="G620" s="20" t="s">
        <v>0</v>
      </c>
      <c r="H620" s="20" t="s">
        <v>529</v>
      </c>
      <c r="I620" s="20"/>
      <c r="J620" s="20" t="s">
        <v>604</v>
      </c>
      <c r="K620" s="20" t="s">
        <v>859</v>
      </c>
    </row>
    <row r="621" spans="1:11" ht="15.6">
      <c r="A621" s="20">
        <v>1</v>
      </c>
      <c r="B621" s="21">
        <v>2155.2944959700699</v>
      </c>
      <c r="C621" s="21">
        <v>4.51545459798968E-2</v>
      </c>
      <c r="D621" s="21">
        <v>1.10991290790087</v>
      </c>
      <c r="E621" s="21">
        <v>0.2868</v>
      </c>
      <c r="F621" s="20">
        <v>1</v>
      </c>
      <c r="G621" s="20" t="s">
        <v>0</v>
      </c>
      <c r="H621" s="20" t="s">
        <v>865</v>
      </c>
      <c r="I621" s="20"/>
      <c r="J621" s="20" t="s">
        <v>578</v>
      </c>
      <c r="K621" s="20" t="s">
        <v>854</v>
      </c>
    </row>
    <row r="622" spans="1:11" ht="15.6">
      <c r="A622" s="20">
        <v>1</v>
      </c>
      <c r="B622" s="21">
        <v>2287.7083470681901</v>
      </c>
      <c r="C622" s="21">
        <v>4.7928685355729098E-2</v>
      </c>
      <c r="D622" s="21">
        <v>1.1781021241743099</v>
      </c>
      <c r="E622" s="21">
        <v>0.1986</v>
      </c>
      <c r="F622" s="20">
        <v>1</v>
      </c>
      <c r="G622" s="20" t="s">
        <v>0</v>
      </c>
      <c r="H622" s="20" t="s">
        <v>864</v>
      </c>
      <c r="I622" s="20"/>
      <c r="J622" s="20" t="s">
        <v>577</v>
      </c>
      <c r="K622" s="20" t="s">
        <v>854</v>
      </c>
    </row>
    <row r="623" spans="1:11" ht="15.6">
      <c r="A623" s="20">
        <v>1</v>
      </c>
      <c r="B623" s="21">
        <v>2534.9720674355299</v>
      </c>
      <c r="C623" s="21">
        <v>5.3108989509692103E-2</v>
      </c>
      <c r="D623" s="21">
        <v>1.30543562565378</v>
      </c>
      <c r="E623" s="21">
        <v>8.7499999999999994E-2</v>
      </c>
      <c r="F623" s="20">
        <v>1</v>
      </c>
      <c r="G623" s="20" t="s">
        <v>0</v>
      </c>
      <c r="H623" s="20" t="s">
        <v>533</v>
      </c>
      <c r="I623" s="20"/>
      <c r="J623" s="20" t="s">
        <v>532</v>
      </c>
      <c r="K623" s="20" t="s">
        <v>854</v>
      </c>
    </row>
    <row r="624" spans="1:11" ht="15.6">
      <c r="A624" s="20">
        <v>1</v>
      </c>
      <c r="B624" s="21">
        <v>1902.8955909128999</v>
      </c>
      <c r="C624" s="21">
        <v>3.98666570231953E-2</v>
      </c>
      <c r="D624" s="21">
        <v>0.97993493821421895</v>
      </c>
      <c r="E624" s="21">
        <v>0.51910000000000001</v>
      </c>
      <c r="F624" s="20">
        <v>1</v>
      </c>
      <c r="G624" s="20" t="s">
        <v>0</v>
      </c>
      <c r="H624" s="20" t="s">
        <v>48</v>
      </c>
      <c r="I624" s="20"/>
      <c r="J624" s="20" t="s">
        <v>579</v>
      </c>
      <c r="K624" s="20" t="s">
        <v>858</v>
      </c>
    </row>
    <row r="625" spans="1:11" ht="15.6">
      <c r="A625" s="20">
        <v>1</v>
      </c>
      <c r="B625" s="21">
        <v>2468.4994646311002</v>
      </c>
      <c r="C625" s="21">
        <v>5.1716353744441397E-2</v>
      </c>
      <c r="D625" s="21">
        <v>1.27120420158976</v>
      </c>
      <c r="E625" s="21">
        <v>0.1143</v>
      </c>
      <c r="F625" s="20">
        <v>1</v>
      </c>
      <c r="G625" s="20" t="s">
        <v>0</v>
      </c>
      <c r="H625" s="20" t="s">
        <v>536</v>
      </c>
      <c r="I625" s="20"/>
      <c r="J625" s="20" t="s">
        <v>535</v>
      </c>
      <c r="K625" s="20" t="s">
        <v>855</v>
      </c>
    </row>
    <row r="626" spans="1:11" ht="15.6">
      <c r="A626" s="20">
        <v>1</v>
      </c>
      <c r="B626" s="21">
        <v>2440.9202940186401</v>
      </c>
      <c r="C626" s="21">
        <v>5.1138555708100497E-2</v>
      </c>
      <c r="D626" s="21">
        <v>1.25700174456628</v>
      </c>
      <c r="E626" s="21">
        <v>0.1232</v>
      </c>
      <c r="F626" s="20">
        <v>1</v>
      </c>
      <c r="G626" s="20" t="s">
        <v>0</v>
      </c>
      <c r="H626" s="20" t="s">
        <v>33</v>
      </c>
      <c r="I626" s="20"/>
      <c r="J626" s="20" t="s">
        <v>580</v>
      </c>
      <c r="K626" s="20" t="s">
        <v>855</v>
      </c>
    </row>
    <row r="627" spans="1:11" ht="15.6">
      <c r="A627" s="20">
        <v>1</v>
      </c>
      <c r="B627" s="21">
        <v>1930.9783927595599</v>
      </c>
      <c r="C627" s="21">
        <v>4.0455006397074597E-2</v>
      </c>
      <c r="D627" s="21">
        <v>0.99439675042499298</v>
      </c>
      <c r="E627" s="21">
        <v>0.49209999999999998</v>
      </c>
      <c r="F627" s="20">
        <v>1</v>
      </c>
      <c r="G627" s="20" t="s">
        <v>0</v>
      </c>
      <c r="H627" s="20" t="s">
        <v>539</v>
      </c>
      <c r="I627" s="20"/>
      <c r="J627" s="20" t="s">
        <v>581</v>
      </c>
      <c r="K627" s="20" t="s">
        <v>854</v>
      </c>
    </row>
    <row r="628" spans="1:11" ht="15.6">
      <c r="A628" s="20">
        <v>1</v>
      </c>
      <c r="B628" s="21">
        <v>2080.07525939991</v>
      </c>
      <c r="C628" s="21">
        <v>4.3578663666537502E-2</v>
      </c>
      <c r="D628" s="21">
        <v>1.0711772261888</v>
      </c>
      <c r="E628" s="21">
        <v>0.34489999999999998</v>
      </c>
      <c r="F628" s="20">
        <v>1</v>
      </c>
      <c r="G628" s="20" t="s">
        <v>0</v>
      </c>
      <c r="H628" s="20" t="s">
        <v>541</v>
      </c>
      <c r="I628" s="20"/>
      <c r="J628" s="20" t="s">
        <v>582</v>
      </c>
      <c r="K628" s="20" t="s">
        <v>858</v>
      </c>
    </row>
    <row r="629" spans="1:11" ht="15.6">
      <c r="A629" s="20">
        <v>1</v>
      </c>
      <c r="B629" s="21">
        <v>2028.9603982946901</v>
      </c>
      <c r="C629" s="21">
        <v>4.2507780615359397E-2</v>
      </c>
      <c r="D629" s="21">
        <v>1.0448545847899899</v>
      </c>
      <c r="E629" s="21">
        <v>0.40570000000000001</v>
      </c>
      <c r="F629" s="20">
        <v>1</v>
      </c>
      <c r="G629" s="20" t="s">
        <v>0</v>
      </c>
      <c r="H629" s="20" t="s">
        <v>616</v>
      </c>
      <c r="I629" s="20"/>
      <c r="J629" s="20" t="s">
        <v>615</v>
      </c>
      <c r="K629" s="20" t="s">
        <v>858</v>
      </c>
    </row>
    <row r="630" spans="1:11" ht="15.6">
      <c r="A630" s="20">
        <v>1</v>
      </c>
      <c r="B630" s="21">
        <v>2501.87169552869</v>
      </c>
      <c r="C630" s="21">
        <v>5.2415519421027401E-2</v>
      </c>
      <c r="D630" s="21">
        <v>1.4385425817816599</v>
      </c>
      <c r="E630" s="21">
        <v>2.7300000000000001E-2</v>
      </c>
      <c r="F630" s="20">
        <v>2</v>
      </c>
      <c r="G630" s="20" t="s">
        <v>0</v>
      </c>
      <c r="H630" s="20" t="s">
        <v>866</v>
      </c>
      <c r="I630" s="20" t="s">
        <v>278</v>
      </c>
      <c r="J630" s="20" t="s">
        <v>546</v>
      </c>
      <c r="K630" s="20" t="s">
        <v>856</v>
      </c>
    </row>
    <row r="631" spans="1:11" ht="15.6">
      <c r="A631" s="20">
        <v>1</v>
      </c>
      <c r="B631" s="21">
        <v>2275.3069676575501</v>
      </c>
      <c r="C631" s="21">
        <v>4.76688699765042E-2</v>
      </c>
      <c r="D631" s="21">
        <v>1.3082709099150001</v>
      </c>
      <c r="E631" s="21">
        <v>7.6200000000000004E-2</v>
      </c>
      <c r="F631" s="20">
        <v>2</v>
      </c>
      <c r="G631" s="20" t="s">
        <v>0</v>
      </c>
      <c r="H631" s="20" t="s">
        <v>44</v>
      </c>
      <c r="I631" s="20"/>
      <c r="J631" s="20" t="s">
        <v>568</v>
      </c>
      <c r="K631" s="20" t="s">
        <v>854</v>
      </c>
    </row>
    <row r="632" spans="1:11" ht="15.6">
      <c r="A632" s="20">
        <v>1</v>
      </c>
      <c r="B632" s="21">
        <v>2255.0156476802199</v>
      </c>
      <c r="C632" s="21">
        <v>4.7243756219371602E-2</v>
      </c>
      <c r="D632" s="21">
        <v>1.2966036737892901</v>
      </c>
      <c r="E632" s="21">
        <v>8.5900000000000004E-2</v>
      </c>
      <c r="F632" s="20">
        <v>2</v>
      </c>
      <c r="G632" s="20" t="s">
        <v>0</v>
      </c>
      <c r="H632" s="20" t="s">
        <v>43</v>
      </c>
      <c r="I632" s="20"/>
      <c r="J632" s="20" t="s">
        <v>569</v>
      </c>
      <c r="K632" s="20" t="s">
        <v>854</v>
      </c>
    </row>
    <row r="633" spans="1:11" ht="15.6">
      <c r="A633" s="20">
        <v>1</v>
      </c>
      <c r="B633" s="21">
        <v>2026.4002079842601</v>
      </c>
      <c r="C633" s="21">
        <v>4.2454143290480702E-2</v>
      </c>
      <c r="D633" s="21">
        <v>1.1651528701996701</v>
      </c>
      <c r="E633" s="21">
        <v>0.20449999999999999</v>
      </c>
      <c r="F633" s="20">
        <v>2</v>
      </c>
      <c r="G633" s="20" t="s">
        <v>0</v>
      </c>
      <c r="H633" s="20" t="s">
        <v>518</v>
      </c>
      <c r="I633" s="20"/>
      <c r="J633" s="20" t="s">
        <v>517</v>
      </c>
      <c r="K633" s="20" t="s">
        <v>855</v>
      </c>
    </row>
    <row r="634" spans="1:11" ht="15.6">
      <c r="A634" s="20">
        <v>1</v>
      </c>
      <c r="B634" s="21">
        <v>2167.5950805218599</v>
      </c>
      <c r="C634" s="21">
        <v>4.5412249654156599E-2</v>
      </c>
      <c r="D634" s="21">
        <v>1.24633802323433</v>
      </c>
      <c r="E634" s="21">
        <v>0.12130000000000001</v>
      </c>
      <c r="F634" s="20">
        <v>2</v>
      </c>
      <c r="G634" s="20" t="s">
        <v>0</v>
      </c>
      <c r="H634" s="20" t="s">
        <v>520</v>
      </c>
      <c r="I634" s="20"/>
      <c r="J634" s="20" t="s">
        <v>602</v>
      </c>
      <c r="K634" s="20" t="s">
        <v>856</v>
      </c>
    </row>
    <row r="635" spans="1:11" ht="15.6">
      <c r="A635" s="20">
        <v>1</v>
      </c>
      <c r="B635" s="21">
        <v>2406.09519700188</v>
      </c>
      <c r="C635" s="21">
        <v>5.0408951727095697E-2</v>
      </c>
      <c r="D635" s="21">
        <v>1.38347238305364</v>
      </c>
      <c r="E635" s="21">
        <v>4.3200000000000002E-2</v>
      </c>
      <c r="F635" s="20">
        <v>2</v>
      </c>
      <c r="G635" s="20" t="s">
        <v>0</v>
      </c>
      <c r="H635" s="20" t="s">
        <v>549</v>
      </c>
      <c r="I635" s="20" t="s">
        <v>278</v>
      </c>
      <c r="J635" s="20" t="s">
        <v>595</v>
      </c>
      <c r="K635" s="20" t="s">
        <v>858</v>
      </c>
    </row>
    <row r="636" spans="1:11" ht="15.6">
      <c r="A636" s="20">
        <v>1</v>
      </c>
      <c r="B636" s="21">
        <v>2582.9821951990298</v>
      </c>
      <c r="C636" s="21">
        <v>5.41148267749249E-2</v>
      </c>
      <c r="D636" s="21">
        <v>1.4851800283837</v>
      </c>
      <c r="E636" s="21">
        <v>1.7500000000000002E-2</v>
      </c>
      <c r="F636" s="20">
        <v>2</v>
      </c>
      <c r="G636" s="20" t="s">
        <v>0</v>
      </c>
      <c r="H636" s="20" t="s">
        <v>35</v>
      </c>
      <c r="I636" s="20" t="s">
        <v>278</v>
      </c>
      <c r="J636" s="20" t="s">
        <v>572</v>
      </c>
      <c r="K636" s="20" t="s">
        <v>855</v>
      </c>
    </row>
    <row r="637" spans="1:11" ht="15.6">
      <c r="A637" s="20">
        <v>1</v>
      </c>
      <c r="B637" s="21">
        <v>2474.5261354918898</v>
      </c>
      <c r="C637" s="21">
        <v>5.1842615648324097E-2</v>
      </c>
      <c r="D637" s="21">
        <v>1.42281925248148</v>
      </c>
      <c r="E637" s="21">
        <v>3.5000000000000003E-2</v>
      </c>
      <c r="F637" s="20">
        <v>2</v>
      </c>
      <c r="G637" s="20" t="s">
        <v>0</v>
      </c>
      <c r="H637" s="20" t="s">
        <v>37</v>
      </c>
      <c r="I637" s="20" t="s">
        <v>278</v>
      </c>
      <c r="J637" s="20" t="s">
        <v>573</v>
      </c>
      <c r="K637" s="20" t="s">
        <v>855</v>
      </c>
    </row>
    <row r="638" spans="1:11" ht="15.6">
      <c r="A638" s="20">
        <v>1</v>
      </c>
      <c r="B638" s="21">
        <v>2841.28750308691</v>
      </c>
      <c r="C638" s="21">
        <v>5.9526457957430702E-2</v>
      </c>
      <c r="D638" s="21">
        <v>1.6337021069383399</v>
      </c>
      <c r="E638" s="21">
        <v>5.8999999999999999E-3</v>
      </c>
      <c r="F638" s="20">
        <v>2</v>
      </c>
      <c r="G638" s="20" t="s">
        <v>0</v>
      </c>
      <c r="H638" s="20" t="s">
        <v>525</v>
      </c>
      <c r="I638" s="20" t="s">
        <v>279</v>
      </c>
      <c r="J638" s="20" t="s">
        <v>603</v>
      </c>
      <c r="K638" s="20" t="s">
        <v>856</v>
      </c>
    </row>
    <row r="639" spans="1:11" ht="15.6">
      <c r="A639" s="20">
        <v>1</v>
      </c>
      <c r="B639" s="21">
        <v>2358.19187879111</v>
      </c>
      <c r="C639" s="21">
        <v>4.94053521778079E-2</v>
      </c>
      <c r="D639" s="21">
        <v>1.3559286192475399</v>
      </c>
      <c r="E639" s="21">
        <v>5.5899999999999998E-2</v>
      </c>
      <c r="F639" s="20">
        <v>2</v>
      </c>
      <c r="G639" s="20" t="s">
        <v>0</v>
      </c>
      <c r="H639" s="20" t="s">
        <v>527</v>
      </c>
      <c r="I639" s="20"/>
      <c r="J639" s="20" t="s">
        <v>597</v>
      </c>
      <c r="K639" s="20" t="s">
        <v>858</v>
      </c>
    </row>
    <row r="640" spans="1:11" ht="15.6">
      <c r="A640" s="20">
        <v>1</v>
      </c>
      <c r="B640" s="21">
        <v>1813.97603788224</v>
      </c>
      <c r="C640" s="21">
        <v>3.8003745920632701E-2</v>
      </c>
      <c r="D640" s="21">
        <v>1.0430118288994601</v>
      </c>
      <c r="E640" s="21">
        <v>0.39069999999999999</v>
      </c>
      <c r="F640" s="20">
        <v>2</v>
      </c>
      <c r="G640" s="20" t="s">
        <v>0</v>
      </c>
      <c r="H640" s="20" t="s">
        <v>529</v>
      </c>
      <c r="I640" s="20"/>
      <c r="J640" s="20" t="s">
        <v>604</v>
      </c>
      <c r="K640" s="20" t="s">
        <v>859</v>
      </c>
    </row>
    <row r="641" spans="1:11" ht="15.6">
      <c r="A641" s="20">
        <v>1</v>
      </c>
      <c r="B641" s="21">
        <v>2292.9712250630801</v>
      </c>
      <c r="C641" s="21">
        <v>4.8038945399937097E-2</v>
      </c>
      <c r="D641" s="21">
        <v>1.3184276203885299</v>
      </c>
      <c r="E641" s="21">
        <v>7.17E-2</v>
      </c>
      <c r="F641" s="20">
        <v>2</v>
      </c>
      <c r="G641" s="20" t="s">
        <v>0</v>
      </c>
      <c r="H641" s="20" t="s">
        <v>865</v>
      </c>
      <c r="I641" s="20"/>
      <c r="J641" s="20" t="s">
        <v>578</v>
      </c>
      <c r="K641" s="20" t="s">
        <v>854</v>
      </c>
    </row>
    <row r="642" spans="1:11" ht="15.6">
      <c r="A642" s="20">
        <v>1</v>
      </c>
      <c r="B642" s="21">
        <v>2225.1413231434799</v>
      </c>
      <c r="C642" s="21">
        <v>4.6617873508941497E-2</v>
      </c>
      <c r="D642" s="21">
        <v>1.27942633890642</v>
      </c>
      <c r="E642" s="21">
        <v>9.5799999999999996E-2</v>
      </c>
      <c r="F642" s="20">
        <v>2</v>
      </c>
      <c r="G642" s="20" t="s">
        <v>0</v>
      </c>
      <c r="H642" s="20" t="s">
        <v>864</v>
      </c>
      <c r="I642" s="20"/>
      <c r="J642" s="20" t="s">
        <v>577</v>
      </c>
      <c r="K642" s="20" t="s">
        <v>854</v>
      </c>
    </row>
    <row r="643" spans="1:11" ht="15.6">
      <c r="A643" s="20">
        <v>1</v>
      </c>
      <c r="B643" s="21">
        <v>2545.2371371342101</v>
      </c>
      <c r="C643" s="21">
        <v>5.3324048084082899E-2</v>
      </c>
      <c r="D643" s="21">
        <v>1.46347712756144</v>
      </c>
      <c r="E643" s="21">
        <v>2.0400000000000001E-2</v>
      </c>
      <c r="F643" s="20">
        <v>2</v>
      </c>
      <c r="G643" s="20" t="s">
        <v>0</v>
      </c>
      <c r="H643" s="20" t="s">
        <v>533</v>
      </c>
      <c r="I643" s="20" t="s">
        <v>278</v>
      </c>
      <c r="J643" s="20" t="s">
        <v>532</v>
      </c>
      <c r="K643" s="20" t="s">
        <v>854</v>
      </c>
    </row>
    <row r="644" spans="1:11" ht="15.6">
      <c r="A644" s="20">
        <v>1</v>
      </c>
      <c r="B644" s="21">
        <v>1759.44353860405</v>
      </c>
      <c r="C644" s="21">
        <v>3.68612615637803E-2</v>
      </c>
      <c r="D644" s="21">
        <v>1.01165637512346</v>
      </c>
      <c r="E644" s="21">
        <v>0.45100000000000001</v>
      </c>
      <c r="F644" s="20">
        <v>2</v>
      </c>
      <c r="G644" s="20" t="s">
        <v>0</v>
      </c>
      <c r="H644" s="20" t="s">
        <v>48</v>
      </c>
      <c r="I644" s="20"/>
      <c r="J644" s="20" t="s">
        <v>579</v>
      </c>
      <c r="K644" s="20" t="s">
        <v>858</v>
      </c>
    </row>
    <row r="645" spans="1:11" ht="15.6">
      <c r="A645" s="20">
        <v>1</v>
      </c>
      <c r="B645" s="21">
        <v>2569.17543050923</v>
      </c>
      <c r="C645" s="21">
        <v>5.3825567839691203E-2</v>
      </c>
      <c r="D645" s="21">
        <v>1.4772413243492699</v>
      </c>
      <c r="E645" s="21">
        <v>2.3300000000000001E-2</v>
      </c>
      <c r="F645" s="20">
        <v>2</v>
      </c>
      <c r="G645" s="20" t="s">
        <v>0</v>
      </c>
      <c r="H645" s="20" t="s">
        <v>536</v>
      </c>
      <c r="I645" s="20" t="s">
        <v>278</v>
      </c>
      <c r="J645" s="20" t="s">
        <v>535</v>
      </c>
      <c r="K645" s="20" t="s">
        <v>855</v>
      </c>
    </row>
    <row r="646" spans="1:11" ht="15.6">
      <c r="A646" s="20">
        <v>1</v>
      </c>
      <c r="B646" s="21">
        <v>2478.80015941595</v>
      </c>
      <c r="C646" s="21">
        <v>5.1932158683004E-2</v>
      </c>
      <c r="D646" s="21">
        <v>1.4252767587641899</v>
      </c>
      <c r="E646" s="21">
        <v>2.9600000000000001E-2</v>
      </c>
      <c r="F646" s="20">
        <v>2</v>
      </c>
      <c r="G646" s="20" t="s">
        <v>0</v>
      </c>
      <c r="H646" s="20" t="s">
        <v>33</v>
      </c>
      <c r="I646" s="20" t="s">
        <v>278</v>
      </c>
      <c r="J646" s="20" t="s">
        <v>580</v>
      </c>
      <c r="K646" s="20" t="s">
        <v>855</v>
      </c>
    </row>
    <row r="647" spans="1:11" ht="15.6">
      <c r="A647" s="20">
        <v>1</v>
      </c>
      <c r="B647" s="21">
        <v>1911.0477086620899</v>
      </c>
      <c r="C647" s="21">
        <v>4.0037448150081999E-2</v>
      </c>
      <c r="D647" s="21">
        <v>1.0988267342565501</v>
      </c>
      <c r="E647" s="21">
        <v>0.29420000000000002</v>
      </c>
      <c r="F647" s="20">
        <v>2</v>
      </c>
      <c r="G647" s="20" t="s">
        <v>0</v>
      </c>
      <c r="H647" s="20" t="s">
        <v>539</v>
      </c>
      <c r="I647" s="20"/>
      <c r="J647" s="20" t="s">
        <v>581</v>
      </c>
      <c r="K647" s="20" t="s">
        <v>854</v>
      </c>
    </row>
    <row r="648" spans="1:11" ht="15.6">
      <c r="A648" s="20">
        <v>1</v>
      </c>
      <c r="B648" s="21">
        <v>2048.72711280873</v>
      </c>
      <c r="C648" s="21">
        <v>4.2921903613893697E-2</v>
      </c>
      <c r="D648" s="21">
        <v>1.1779905402395801</v>
      </c>
      <c r="E648" s="21">
        <v>0.18770000000000001</v>
      </c>
      <c r="F648" s="20">
        <v>2</v>
      </c>
      <c r="G648" s="20" t="s">
        <v>0</v>
      </c>
      <c r="H648" s="20" t="s">
        <v>541</v>
      </c>
      <c r="I648" s="20"/>
      <c r="J648" s="20" t="s">
        <v>582</v>
      </c>
      <c r="K648" s="20" t="s">
        <v>858</v>
      </c>
    </row>
    <row r="649" spans="1:11" ht="15.6">
      <c r="A649" s="20">
        <v>1</v>
      </c>
      <c r="B649" s="21">
        <v>1976.3805813684701</v>
      </c>
      <c r="C649" s="21">
        <v>4.1406205974191299E-2</v>
      </c>
      <c r="D649" s="21">
        <v>1.1363922575190799</v>
      </c>
      <c r="E649" s="21">
        <v>0.2412</v>
      </c>
      <c r="F649" s="20">
        <v>2</v>
      </c>
      <c r="G649" s="20" t="s">
        <v>0</v>
      </c>
      <c r="H649" s="20" t="s">
        <v>616</v>
      </c>
      <c r="I649" s="20"/>
      <c r="J649" s="20" t="s">
        <v>615</v>
      </c>
      <c r="K649" s="20" t="s">
        <v>858</v>
      </c>
    </row>
    <row r="650" spans="1:11" ht="15.6">
      <c r="A650" s="20">
        <v>1</v>
      </c>
      <c r="B650" s="21">
        <v>2576.64234197929</v>
      </c>
      <c r="C650" s="21">
        <v>5.3982003536962898E-2</v>
      </c>
      <c r="D650" s="21">
        <v>1.4772299115374501</v>
      </c>
      <c r="E650" s="21">
        <v>1.5699999999999999E-2</v>
      </c>
      <c r="F650" s="20">
        <v>3</v>
      </c>
      <c r="G650" s="20" t="s">
        <v>0</v>
      </c>
      <c r="H650" s="20" t="s">
        <v>866</v>
      </c>
      <c r="I650" s="20" t="s">
        <v>278</v>
      </c>
      <c r="J650" s="20" t="s">
        <v>546</v>
      </c>
      <c r="K650" s="20" t="s">
        <v>856</v>
      </c>
    </row>
    <row r="651" spans="1:11" ht="15.6">
      <c r="A651" s="20">
        <v>1</v>
      </c>
      <c r="B651" s="21">
        <v>2425.8525548061598</v>
      </c>
      <c r="C651" s="21">
        <v>5.0822878697670902E-2</v>
      </c>
      <c r="D651" s="21">
        <v>1.39077973553227</v>
      </c>
      <c r="E651" s="21">
        <v>3.3799999999999997E-2</v>
      </c>
      <c r="F651" s="20">
        <v>3</v>
      </c>
      <c r="G651" s="20" t="s">
        <v>0</v>
      </c>
      <c r="H651" s="20" t="s">
        <v>44</v>
      </c>
      <c r="I651" s="20" t="s">
        <v>278</v>
      </c>
      <c r="J651" s="20" t="s">
        <v>568</v>
      </c>
      <c r="K651" s="20" t="s">
        <v>854</v>
      </c>
    </row>
    <row r="652" spans="1:11" ht="15.6">
      <c r="A652" s="20">
        <v>1</v>
      </c>
      <c r="B652" s="21">
        <v>2359.9117960647</v>
      </c>
      <c r="C652" s="21">
        <v>4.94413853434644E-2</v>
      </c>
      <c r="D652" s="21">
        <v>1.3529748529471499</v>
      </c>
      <c r="E652" s="21">
        <v>4.7100000000000003E-2</v>
      </c>
      <c r="F652" s="20">
        <v>3</v>
      </c>
      <c r="G652" s="20" t="s">
        <v>0</v>
      </c>
      <c r="H652" s="20" t="s">
        <v>43</v>
      </c>
      <c r="I652" s="20" t="s">
        <v>278</v>
      </c>
      <c r="J652" s="20" t="s">
        <v>569</v>
      </c>
      <c r="K652" s="20" t="s">
        <v>854</v>
      </c>
    </row>
    <row r="653" spans="1:11" ht="15.6">
      <c r="A653" s="20">
        <v>1</v>
      </c>
      <c r="B653" s="21">
        <v>2204.5953562096001</v>
      </c>
      <c r="C653" s="21">
        <v>4.6187424764998701E-2</v>
      </c>
      <c r="D653" s="21">
        <v>1.2639294751819199</v>
      </c>
      <c r="E653" s="21">
        <v>9.9900000000000003E-2</v>
      </c>
      <c r="F653" s="20">
        <v>3</v>
      </c>
      <c r="G653" s="20" t="s">
        <v>0</v>
      </c>
      <c r="H653" s="20" t="s">
        <v>518</v>
      </c>
      <c r="I653" s="20"/>
      <c r="J653" s="20" t="s">
        <v>517</v>
      </c>
      <c r="K653" s="20" t="s">
        <v>855</v>
      </c>
    </row>
    <row r="654" spans="1:11" ht="15.6">
      <c r="A654" s="20">
        <v>1</v>
      </c>
      <c r="B654" s="21">
        <v>2334.2068851414001</v>
      </c>
      <c r="C654" s="21">
        <v>4.8902854027040803E-2</v>
      </c>
      <c r="D654" s="21">
        <v>1.3382378199214</v>
      </c>
      <c r="E654" s="21">
        <v>5.5899999999999998E-2</v>
      </c>
      <c r="F654" s="20">
        <v>3</v>
      </c>
      <c r="G654" s="20" t="s">
        <v>0</v>
      </c>
      <c r="H654" s="20" t="s">
        <v>520</v>
      </c>
      <c r="I654" s="20"/>
      <c r="J654" s="20" t="s">
        <v>602</v>
      </c>
      <c r="K654" s="20" t="s">
        <v>856</v>
      </c>
    </row>
    <row r="655" spans="1:11" ht="15.6">
      <c r="A655" s="20">
        <v>1</v>
      </c>
      <c r="B655" s="21">
        <v>2466.1119564525802</v>
      </c>
      <c r="C655" s="21">
        <v>5.1666334200464403E-2</v>
      </c>
      <c r="D655" s="21">
        <v>1.41386108887485</v>
      </c>
      <c r="E655" s="21">
        <v>3.0599999999999999E-2</v>
      </c>
      <c r="F655" s="20">
        <v>3</v>
      </c>
      <c r="G655" s="20" t="s">
        <v>0</v>
      </c>
      <c r="H655" s="20" t="s">
        <v>549</v>
      </c>
      <c r="I655" s="20" t="s">
        <v>278</v>
      </c>
      <c r="J655" s="20" t="s">
        <v>595</v>
      </c>
      <c r="K655" s="20" t="s">
        <v>858</v>
      </c>
    </row>
    <row r="656" spans="1:11" ht="15.6">
      <c r="A656" s="20">
        <v>1</v>
      </c>
      <c r="B656" s="21">
        <v>2650.7558690871901</v>
      </c>
      <c r="C656" s="21">
        <v>5.5534720659278697E-2</v>
      </c>
      <c r="D656" s="21">
        <v>1.5197203718196599</v>
      </c>
      <c r="E656" s="21">
        <v>9.4999999999999998E-3</v>
      </c>
      <c r="F656" s="20">
        <v>3</v>
      </c>
      <c r="G656" s="20" t="s">
        <v>0</v>
      </c>
      <c r="H656" s="20" t="s">
        <v>35</v>
      </c>
      <c r="I656" s="20" t="s">
        <v>279</v>
      </c>
      <c r="J656" s="20" t="s">
        <v>572</v>
      </c>
      <c r="K656" s="20" t="s">
        <v>855</v>
      </c>
    </row>
    <row r="657" spans="1:11" ht="15.6">
      <c r="A657" s="20">
        <v>1</v>
      </c>
      <c r="B657" s="21">
        <v>2548.00893916618</v>
      </c>
      <c r="C657" s="21">
        <v>5.3382118785109602E-2</v>
      </c>
      <c r="D657" s="21">
        <v>1.4608139276752401</v>
      </c>
      <c r="E657" s="21">
        <v>1.9599999999999999E-2</v>
      </c>
      <c r="F657" s="20">
        <v>3</v>
      </c>
      <c r="G657" s="20" t="s">
        <v>0</v>
      </c>
      <c r="H657" s="20" t="s">
        <v>37</v>
      </c>
      <c r="I657" s="20" t="s">
        <v>278</v>
      </c>
      <c r="J657" s="20" t="s">
        <v>573</v>
      </c>
      <c r="K657" s="20" t="s">
        <v>855</v>
      </c>
    </row>
    <row r="658" spans="1:11" ht="15.6">
      <c r="A658" s="20">
        <v>1</v>
      </c>
      <c r="B658" s="21">
        <v>2882.44380761515</v>
      </c>
      <c r="C658" s="21">
        <v>6.03887040442916E-2</v>
      </c>
      <c r="D658" s="21">
        <v>1.65255074076914</v>
      </c>
      <c r="E658" s="21">
        <v>3.0000000000000001E-3</v>
      </c>
      <c r="F658" s="20">
        <v>3</v>
      </c>
      <c r="G658" s="20" t="s">
        <v>0</v>
      </c>
      <c r="H658" s="20" t="s">
        <v>525</v>
      </c>
      <c r="I658" s="20" t="s">
        <v>279</v>
      </c>
      <c r="J658" s="20" t="s">
        <v>603</v>
      </c>
      <c r="K658" s="20" t="s">
        <v>856</v>
      </c>
    </row>
    <row r="659" spans="1:11" ht="15.6">
      <c r="A659" s="20">
        <v>1</v>
      </c>
      <c r="B659" s="21">
        <v>2282.0091121313599</v>
      </c>
      <c r="C659" s="21">
        <v>4.78092834055611E-2</v>
      </c>
      <c r="D659" s="21">
        <v>1.30831200897364</v>
      </c>
      <c r="E659" s="21">
        <v>6.88E-2</v>
      </c>
      <c r="F659" s="20">
        <v>3</v>
      </c>
      <c r="G659" s="20" t="s">
        <v>0</v>
      </c>
      <c r="H659" s="20" t="s">
        <v>527</v>
      </c>
      <c r="I659" s="20"/>
      <c r="J659" s="20" t="s">
        <v>597</v>
      </c>
      <c r="K659" s="20" t="s">
        <v>858</v>
      </c>
    </row>
    <row r="660" spans="1:11" ht="15.6">
      <c r="A660" s="20">
        <v>1</v>
      </c>
      <c r="B660" s="21">
        <v>1825.8785081061101</v>
      </c>
      <c r="C660" s="21">
        <v>3.8253108891680598E-2</v>
      </c>
      <c r="D660" s="21">
        <v>1.04680510098883</v>
      </c>
      <c r="E660" s="21">
        <v>0.38350000000000001</v>
      </c>
      <c r="F660" s="20">
        <v>3</v>
      </c>
      <c r="G660" s="20" t="s">
        <v>0</v>
      </c>
      <c r="H660" s="20" t="s">
        <v>529</v>
      </c>
      <c r="I660" s="20"/>
      <c r="J660" s="20" t="s">
        <v>604</v>
      </c>
      <c r="K660" s="20" t="s">
        <v>859</v>
      </c>
    </row>
    <row r="661" spans="1:11" ht="15.6">
      <c r="A661" s="20">
        <v>1</v>
      </c>
      <c r="B661" s="21">
        <v>2124.96226172858</v>
      </c>
      <c r="C661" s="21">
        <v>4.4519069821863003E-2</v>
      </c>
      <c r="D661" s="21">
        <v>1.2182745594029201</v>
      </c>
      <c r="E661" s="21">
        <v>0.1338</v>
      </c>
      <c r="F661" s="20">
        <v>3</v>
      </c>
      <c r="G661" s="20" t="s">
        <v>0</v>
      </c>
      <c r="H661" s="20" t="s">
        <v>865</v>
      </c>
      <c r="I661" s="20"/>
      <c r="J661" s="20" t="s">
        <v>578</v>
      </c>
      <c r="K661" s="20" t="s">
        <v>854</v>
      </c>
    </row>
    <row r="662" spans="1:11" ht="15.6">
      <c r="A662" s="20">
        <v>1</v>
      </c>
      <c r="B662" s="21">
        <v>1887.44159694575</v>
      </c>
      <c r="C662" s="21">
        <v>3.9542887773810799E-2</v>
      </c>
      <c r="D662" s="21">
        <v>1.0821001960041099</v>
      </c>
      <c r="E662" s="21">
        <v>0.31340000000000001</v>
      </c>
      <c r="F662" s="20">
        <v>3</v>
      </c>
      <c r="G662" s="20" t="s">
        <v>0</v>
      </c>
      <c r="H662" s="20" t="s">
        <v>864</v>
      </c>
      <c r="I662" s="20"/>
      <c r="J662" s="20" t="s">
        <v>577</v>
      </c>
      <c r="K662" s="20" t="s">
        <v>854</v>
      </c>
    </row>
    <row r="663" spans="1:11" ht="15.6">
      <c r="A663" s="20">
        <v>1</v>
      </c>
      <c r="B663" s="21">
        <v>2635.8467640950898</v>
      </c>
      <c r="C663" s="21">
        <v>5.52223671186634E-2</v>
      </c>
      <c r="D663" s="21">
        <v>1.5111727455194299</v>
      </c>
      <c r="E663" s="21">
        <v>1.0500000000000001E-2</v>
      </c>
      <c r="F663" s="20">
        <v>3</v>
      </c>
      <c r="G663" s="20" t="s">
        <v>0</v>
      </c>
      <c r="H663" s="20" t="s">
        <v>533</v>
      </c>
      <c r="I663" s="20" t="s">
        <v>278</v>
      </c>
      <c r="J663" s="20" t="s">
        <v>532</v>
      </c>
      <c r="K663" s="20" t="s">
        <v>854</v>
      </c>
    </row>
    <row r="664" spans="1:11" ht="15.6">
      <c r="A664" s="20">
        <v>1</v>
      </c>
      <c r="B664" s="21">
        <v>2512.5474059503399</v>
      </c>
      <c r="C664" s="21">
        <v>5.2639181133152503E-2</v>
      </c>
      <c r="D664" s="21">
        <v>1.4404832683819599</v>
      </c>
      <c r="E664" s="21">
        <v>2.47E-2</v>
      </c>
      <c r="F664" s="20">
        <v>3</v>
      </c>
      <c r="G664" s="20" t="s">
        <v>0</v>
      </c>
      <c r="H664" s="20" t="s">
        <v>536</v>
      </c>
      <c r="I664" s="20" t="s">
        <v>278</v>
      </c>
      <c r="J664" s="20" t="s">
        <v>535</v>
      </c>
      <c r="K664" s="20" t="s">
        <v>855</v>
      </c>
    </row>
    <row r="665" spans="1:11" ht="15.6">
      <c r="A665" s="20">
        <v>1</v>
      </c>
      <c r="B665" s="21">
        <v>2742.6537139146999</v>
      </c>
      <c r="C665" s="21">
        <v>5.74600285313474E-2</v>
      </c>
      <c r="D665" s="21">
        <v>1.5724068634499899</v>
      </c>
      <c r="E665" s="21">
        <v>4.7000000000000002E-3</v>
      </c>
      <c r="F665" s="20">
        <v>3</v>
      </c>
      <c r="G665" s="20" t="s">
        <v>0</v>
      </c>
      <c r="H665" s="20" t="s">
        <v>33</v>
      </c>
      <c r="I665" s="20" t="s">
        <v>279</v>
      </c>
      <c r="J665" s="20" t="s">
        <v>580</v>
      </c>
      <c r="K665" s="20" t="s">
        <v>855</v>
      </c>
    </row>
    <row r="666" spans="1:11" ht="15.6">
      <c r="A666" s="20">
        <v>1</v>
      </c>
      <c r="B666" s="21">
        <v>1817.1019324393601</v>
      </c>
      <c r="C666" s="21">
        <v>3.8069235045098897E-2</v>
      </c>
      <c r="D666" s="21">
        <v>1.0417733509921101</v>
      </c>
      <c r="E666" s="21">
        <v>0.39650000000000002</v>
      </c>
      <c r="F666" s="20">
        <v>3</v>
      </c>
      <c r="G666" s="20" t="s">
        <v>0</v>
      </c>
      <c r="H666" s="20" t="s">
        <v>539</v>
      </c>
      <c r="I666" s="20"/>
      <c r="J666" s="20" t="s">
        <v>581</v>
      </c>
      <c r="K666" s="20" t="s">
        <v>854</v>
      </c>
    </row>
    <row r="667" spans="1:11" ht="15.6">
      <c r="A667" s="20">
        <v>1</v>
      </c>
      <c r="B667" s="21">
        <v>2106.8367661761699</v>
      </c>
      <c r="C667" s="21">
        <v>4.4139331218224401E-2</v>
      </c>
      <c r="D667" s="21">
        <v>1.2078829253933301</v>
      </c>
      <c r="E667" s="21">
        <v>0.14929999999999999</v>
      </c>
      <c r="F667" s="20">
        <v>3</v>
      </c>
      <c r="G667" s="20" t="s">
        <v>0</v>
      </c>
      <c r="H667" s="20" t="s">
        <v>541</v>
      </c>
      <c r="I667" s="20"/>
      <c r="J667" s="20" t="s">
        <v>582</v>
      </c>
      <c r="K667" s="20" t="s">
        <v>858</v>
      </c>
    </row>
    <row r="668" spans="1:11" ht="15.6">
      <c r="A668" s="20">
        <v>1</v>
      </c>
      <c r="B668" s="21">
        <v>1984.7446630519701</v>
      </c>
      <c r="C668" s="21">
        <v>4.15814378562675E-2</v>
      </c>
      <c r="D668" s="21">
        <v>1.13788558670214</v>
      </c>
      <c r="E668" s="21">
        <v>0.23319999999999999</v>
      </c>
      <c r="F668" s="20">
        <v>3</v>
      </c>
      <c r="G668" s="20" t="s">
        <v>0</v>
      </c>
      <c r="H668" s="20" t="s">
        <v>616</v>
      </c>
      <c r="I668" s="20"/>
      <c r="J668" s="20" t="s">
        <v>615</v>
      </c>
      <c r="K668" s="20" t="s">
        <v>858</v>
      </c>
    </row>
    <row r="669" spans="1:11" ht="15.6">
      <c r="A669" s="20">
        <v>1</v>
      </c>
      <c r="B669" s="21">
        <v>2395.8086105413199</v>
      </c>
      <c r="C669" s="21">
        <v>5.01934423652994E-2</v>
      </c>
      <c r="D669" s="21">
        <v>1.3621745467981501</v>
      </c>
      <c r="E669" s="21">
        <v>4.2000000000000003E-2</v>
      </c>
      <c r="F669" s="20">
        <v>4</v>
      </c>
      <c r="G669" s="20" t="s">
        <v>0</v>
      </c>
      <c r="H669" s="20" t="s">
        <v>866</v>
      </c>
      <c r="I669" s="20" t="s">
        <v>278</v>
      </c>
      <c r="J669" s="20" t="s">
        <v>546</v>
      </c>
      <c r="K669" s="20" t="s">
        <v>856</v>
      </c>
    </row>
    <row r="670" spans="1:11" ht="15.6">
      <c r="A670" s="20">
        <v>1</v>
      </c>
      <c r="B670" s="21">
        <v>2225.8917838955299</v>
      </c>
      <c r="C670" s="21">
        <v>4.6633596053864301E-2</v>
      </c>
      <c r="D670" s="21">
        <v>1.2655656710677501</v>
      </c>
      <c r="E670" s="21">
        <v>8.9499999999999996E-2</v>
      </c>
      <c r="F670" s="20">
        <v>4</v>
      </c>
      <c r="G670" s="20" t="s">
        <v>0</v>
      </c>
      <c r="H670" s="20" t="s">
        <v>44</v>
      </c>
      <c r="I670" s="20"/>
      <c r="J670" s="20" t="s">
        <v>568</v>
      </c>
      <c r="K670" s="20" t="s">
        <v>854</v>
      </c>
    </row>
    <row r="671" spans="1:11" ht="15.6">
      <c r="A671" s="20">
        <v>1</v>
      </c>
      <c r="B671" s="21">
        <v>2190.0184372154499</v>
      </c>
      <c r="C671" s="21">
        <v>4.5882030694630399E-2</v>
      </c>
      <c r="D671" s="21">
        <v>1.24516931739365</v>
      </c>
      <c r="E671" s="21">
        <v>0.1082</v>
      </c>
      <c r="F671" s="20">
        <v>4</v>
      </c>
      <c r="G671" s="20" t="s">
        <v>0</v>
      </c>
      <c r="H671" s="20" t="s">
        <v>43</v>
      </c>
      <c r="I671" s="20"/>
      <c r="J671" s="20" t="s">
        <v>569</v>
      </c>
      <c r="K671" s="20" t="s">
        <v>854</v>
      </c>
    </row>
    <row r="672" spans="1:11" ht="15.6">
      <c r="A672" s="20">
        <v>1</v>
      </c>
      <c r="B672" s="21">
        <v>2067.5652348742501</v>
      </c>
      <c r="C672" s="21">
        <v>4.3316572115378302E-2</v>
      </c>
      <c r="D672" s="21">
        <v>1.17554662939211</v>
      </c>
      <c r="E672" s="21">
        <v>0.16850000000000001</v>
      </c>
      <c r="F672" s="20">
        <v>4</v>
      </c>
      <c r="G672" s="20" t="s">
        <v>0</v>
      </c>
      <c r="H672" s="20" t="s">
        <v>518</v>
      </c>
      <c r="I672" s="20"/>
      <c r="J672" s="20" t="s">
        <v>517</v>
      </c>
      <c r="K672" s="20" t="s">
        <v>855</v>
      </c>
    </row>
    <row r="673" spans="1:11" ht="15.6">
      <c r="A673" s="20">
        <v>1</v>
      </c>
      <c r="B673" s="21">
        <v>1988.0610275855499</v>
      </c>
      <c r="C673" s="21">
        <v>4.1650917426274199E-2</v>
      </c>
      <c r="D673" s="21">
        <v>1.13034326587821</v>
      </c>
      <c r="E673" s="21">
        <v>0.2399</v>
      </c>
      <c r="F673" s="20">
        <v>4</v>
      </c>
      <c r="G673" s="20" t="s">
        <v>0</v>
      </c>
      <c r="H673" s="20" t="s">
        <v>520</v>
      </c>
      <c r="I673" s="20"/>
      <c r="J673" s="20" t="s">
        <v>602</v>
      </c>
      <c r="K673" s="20" t="s">
        <v>856</v>
      </c>
    </row>
    <row r="674" spans="1:11" ht="15.6">
      <c r="A674" s="20">
        <v>1</v>
      </c>
      <c r="B674" s="21">
        <v>2166.0557289658</v>
      </c>
      <c r="C674" s="21">
        <v>4.5379999434640203E-2</v>
      </c>
      <c r="D674" s="21">
        <v>1.2315449439330901</v>
      </c>
      <c r="E674" s="21">
        <v>0.1154</v>
      </c>
      <c r="F674" s="20">
        <v>4</v>
      </c>
      <c r="G674" s="20" t="s">
        <v>0</v>
      </c>
      <c r="H674" s="20" t="s">
        <v>549</v>
      </c>
      <c r="I674" s="20"/>
      <c r="J674" s="20" t="s">
        <v>595</v>
      </c>
      <c r="K674" s="20" t="s">
        <v>858</v>
      </c>
    </row>
    <row r="675" spans="1:11" ht="15.6">
      <c r="A675" s="20">
        <v>1</v>
      </c>
      <c r="B675" s="21">
        <v>2529.1818034882499</v>
      </c>
      <c r="C675" s="21">
        <v>5.2987680454186101E-2</v>
      </c>
      <c r="D675" s="21">
        <v>1.4380059666612199</v>
      </c>
      <c r="E675" s="21">
        <v>1.9099999999999999E-2</v>
      </c>
      <c r="F675" s="20">
        <v>4</v>
      </c>
      <c r="G675" s="20" t="s">
        <v>0</v>
      </c>
      <c r="H675" s="20" t="s">
        <v>35</v>
      </c>
      <c r="I675" s="20" t="s">
        <v>278</v>
      </c>
      <c r="J675" s="20" t="s">
        <v>572</v>
      </c>
      <c r="K675" s="20" t="s">
        <v>855</v>
      </c>
    </row>
    <row r="676" spans="1:11" ht="15.6">
      <c r="A676" s="20">
        <v>1</v>
      </c>
      <c r="B676" s="21">
        <v>2098.1524530954198</v>
      </c>
      <c r="C676" s="21">
        <v>4.3957390321032998E-2</v>
      </c>
      <c r="D676" s="21">
        <v>1.19293747185545</v>
      </c>
      <c r="E676" s="21">
        <v>0.15640000000000001</v>
      </c>
      <c r="F676" s="20">
        <v>4</v>
      </c>
      <c r="G676" s="20" t="s">
        <v>0</v>
      </c>
      <c r="H676" s="20" t="s">
        <v>37</v>
      </c>
      <c r="I676" s="20"/>
      <c r="J676" s="20" t="s">
        <v>573</v>
      </c>
      <c r="K676" s="20" t="s">
        <v>855</v>
      </c>
    </row>
    <row r="677" spans="1:11" ht="15.6">
      <c r="A677" s="20">
        <v>1</v>
      </c>
      <c r="B677" s="21">
        <v>2844.69195711866</v>
      </c>
      <c r="C677" s="21">
        <v>5.9597783048456802E-2</v>
      </c>
      <c r="D677" s="21">
        <v>1.61739421104799</v>
      </c>
      <c r="E677" s="21">
        <v>3.8999999999999998E-3</v>
      </c>
      <c r="F677" s="20">
        <v>4</v>
      </c>
      <c r="G677" s="20" t="s">
        <v>0</v>
      </c>
      <c r="H677" s="20" t="s">
        <v>525</v>
      </c>
      <c r="I677" s="20" t="s">
        <v>279</v>
      </c>
      <c r="J677" s="20" t="s">
        <v>603</v>
      </c>
      <c r="K677" s="20" t="s">
        <v>856</v>
      </c>
    </row>
    <row r="678" spans="1:11" ht="15.6">
      <c r="A678" s="20">
        <v>1</v>
      </c>
      <c r="B678" s="21">
        <v>2513.0926952877398</v>
      </c>
      <c r="C678" s="21">
        <v>5.2650605229722099E-2</v>
      </c>
      <c r="D678" s="21">
        <v>1.42885825195021</v>
      </c>
      <c r="E678" s="21">
        <v>2.23E-2</v>
      </c>
      <c r="F678" s="20">
        <v>4</v>
      </c>
      <c r="G678" s="20" t="s">
        <v>0</v>
      </c>
      <c r="H678" s="20" t="s">
        <v>527</v>
      </c>
      <c r="I678" s="20" t="s">
        <v>278</v>
      </c>
      <c r="J678" s="20" t="s">
        <v>597</v>
      </c>
      <c r="K678" s="20" t="s">
        <v>858</v>
      </c>
    </row>
    <row r="679" spans="1:11" ht="15.6">
      <c r="A679" s="20">
        <v>1</v>
      </c>
      <c r="B679" s="21">
        <v>1856.48379745085</v>
      </c>
      <c r="C679" s="21">
        <v>3.8894305696817399E-2</v>
      </c>
      <c r="D679" s="21">
        <v>1.0555329688289901</v>
      </c>
      <c r="E679" s="21">
        <v>0.36159999999999998</v>
      </c>
      <c r="F679" s="20">
        <v>4</v>
      </c>
      <c r="G679" s="20" t="s">
        <v>0</v>
      </c>
      <c r="H679" s="20" t="s">
        <v>529</v>
      </c>
      <c r="I679" s="20"/>
      <c r="J679" s="20" t="s">
        <v>604</v>
      </c>
      <c r="K679" s="20" t="s">
        <v>859</v>
      </c>
    </row>
    <row r="680" spans="1:11" ht="15.6">
      <c r="A680" s="20">
        <v>1</v>
      </c>
      <c r="B680" s="21">
        <v>1755.0501952700299</v>
      </c>
      <c r="C680" s="21">
        <v>3.6769218725109201E-2</v>
      </c>
      <c r="D680" s="21">
        <v>0.99786130404206297</v>
      </c>
      <c r="E680" s="21">
        <v>0.4778</v>
      </c>
      <c r="F680" s="20">
        <v>4</v>
      </c>
      <c r="G680" s="20" t="s">
        <v>0</v>
      </c>
      <c r="H680" s="20" t="s">
        <v>865</v>
      </c>
      <c r="I680" s="20"/>
      <c r="J680" s="20" t="s">
        <v>578</v>
      </c>
      <c r="K680" s="20" t="s">
        <v>854</v>
      </c>
    </row>
    <row r="681" spans="1:11" ht="15.6">
      <c r="A681" s="20">
        <v>1</v>
      </c>
      <c r="B681" s="21">
        <v>1721.78262043989</v>
      </c>
      <c r="C681" s="21">
        <v>3.6072245647826198E-2</v>
      </c>
      <c r="D681" s="21">
        <v>0.97894650280629703</v>
      </c>
      <c r="E681" s="21">
        <v>0.52690000000000003</v>
      </c>
      <c r="F681" s="20">
        <v>4</v>
      </c>
      <c r="G681" s="20" t="s">
        <v>0</v>
      </c>
      <c r="H681" s="20" t="s">
        <v>864</v>
      </c>
      <c r="I681" s="20"/>
      <c r="J681" s="20" t="s">
        <v>577</v>
      </c>
      <c r="K681" s="20" t="s">
        <v>854</v>
      </c>
    </row>
    <row r="682" spans="1:11" ht="15.6">
      <c r="A682" s="20">
        <v>1</v>
      </c>
      <c r="B682" s="21">
        <v>2610.0761930774402</v>
      </c>
      <c r="C682" s="21">
        <v>5.4682460188951301E-2</v>
      </c>
      <c r="D682" s="21">
        <v>1.48399974011722</v>
      </c>
      <c r="E682" s="21">
        <v>1.1900000000000001E-2</v>
      </c>
      <c r="F682" s="20">
        <v>4</v>
      </c>
      <c r="G682" s="20" t="s">
        <v>0</v>
      </c>
      <c r="H682" s="20" t="s">
        <v>533</v>
      </c>
      <c r="I682" s="20" t="s">
        <v>278</v>
      </c>
      <c r="J682" s="20" t="s">
        <v>532</v>
      </c>
      <c r="K682" s="20" t="s">
        <v>854</v>
      </c>
    </row>
    <row r="683" spans="1:11" ht="15.6">
      <c r="A683" s="20">
        <v>1</v>
      </c>
      <c r="B683" s="21">
        <v>2521.9454981174499</v>
      </c>
      <c r="C683" s="21">
        <v>5.2836076075201598E-2</v>
      </c>
      <c r="D683" s="21">
        <v>1.43389165179249</v>
      </c>
      <c r="E683" s="21">
        <v>2.3900000000000001E-2</v>
      </c>
      <c r="F683" s="20">
        <v>4</v>
      </c>
      <c r="G683" s="20" t="s">
        <v>0</v>
      </c>
      <c r="H683" s="20" t="s">
        <v>536</v>
      </c>
      <c r="I683" s="20" t="s">
        <v>278</v>
      </c>
      <c r="J683" s="20" t="s">
        <v>535</v>
      </c>
      <c r="K683" s="20" t="s">
        <v>855</v>
      </c>
    </row>
    <row r="684" spans="1:11" ht="15.6">
      <c r="A684" s="20">
        <v>1</v>
      </c>
      <c r="B684" s="21">
        <v>2508.0234503360098</v>
      </c>
      <c r="C684" s="21">
        <v>5.2544401898954901E-2</v>
      </c>
      <c r="D684" s="21">
        <v>1.4259760532577299</v>
      </c>
      <c r="E684" s="21">
        <v>2.3300000000000001E-2</v>
      </c>
      <c r="F684" s="20">
        <v>4</v>
      </c>
      <c r="G684" s="20" t="s">
        <v>0</v>
      </c>
      <c r="H684" s="20" t="s">
        <v>33</v>
      </c>
      <c r="I684" s="20" t="s">
        <v>278</v>
      </c>
      <c r="J684" s="20" t="s">
        <v>580</v>
      </c>
      <c r="K684" s="20" t="s">
        <v>855</v>
      </c>
    </row>
    <row r="685" spans="1:11" ht="15.6">
      <c r="A685" s="20">
        <v>1</v>
      </c>
      <c r="B685" s="21">
        <v>1814.88924095896</v>
      </c>
      <c r="C685" s="21">
        <v>3.8022878002301301E-2</v>
      </c>
      <c r="D685" s="21">
        <v>1.03188373161976</v>
      </c>
      <c r="E685" s="21">
        <v>0.41060000000000002</v>
      </c>
      <c r="F685" s="20">
        <v>4</v>
      </c>
      <c r="G685" s="20" t="s">
        <v>0</v>
      </c>
      <c r="H685" s="20" t="s">
        <v>541</v>
      </c>
      <c r="I685" s="20"/>
      <c r="J685" s="20" t="s">
        <v>582</v>
      </c>
      <c r="K685" s="20" t="s">
        <v>858</v>
      </c>
    </row>
    <row r="686" spans="1:11" ht="15.6">
      <c r="A686" s="20">
        <v>1</v>
      </c>
      <c r="B686" s="21">
        <v>1921.1241534926301</v>
      </c>
      <c r="C686" s="21">
        <v>4.0248554934915998E-2</v>
      </c>
      <c r="D686" s="21">
        <v>1.09228525668231</v>
      </c>
      <c r="E686" s="21">
        <v>0.30570000000000003</v>
      </c>
      <c r="F686" s="20">
        <v>4</v>
      </c>
      <c r="G686" s="20" t="s">
        <v>0</v>
      </c>
      <c r="H686" s="20" t="s">
        <v>616</v>
      </c>
      <c r="I686" s="20"/>
      <c r="J686" s="20" t="s">
        <v>615</v>
      </c>
      <c r="K686" s="20" t="s">
        <v>858</v>
      </c>
    </row>
    <row r="687" spans="1:11" ht="15.6">
      <c r="A687" s="20">
        <v>1</v>
      </c>
      <c r="B687" s="21">
        <v>2373.3070383301201</v>
      </c>
      <c r="C687" s="21">
        <v>4.9722022668858598E-2</v>
      </c>
      <c r="D687" s="21">
        <v>1.3541324624729201</v>
      </c>
      <c r="E687" s="21">
        <v>4.07E-2</v>
      </c>
      <c r="F687" s="20">
        <v>5</v>
      </c>
      <c r="G687" s="20" t="s">
        <v>0</v>
      </c>
      <c r="H687" s="20" t="s">
        <v>866</v>
      </c>
      <c r="I687" s="20" t="s">
        <v>278</v>
      </c>
      <c r="J687" s="20" t="s">
        <v>546</v>
      </c>
      <c r="K687" s="20" t="s">
        <v>856</v>
      </c>
    </row>
    <row r="688" spans="1:11" ht="15.6">
      <c r="A688" s="20">
        <v>1</v>
      </c>
      <c r="B688" s="21">
        <v>2209.6696071628699</v>
      </c>
      <c r="C688" s="21">
        <v>4.6293732974114099E-2</v>
      </c>
      <c r="D688" s="21">
        <v>1.2607662211731201</v>
      </c>
      <c r="E688" s="21">
        <v>9.1200000000000003E-2</v>
      </c>
      <c r="F688" s="20">
        <v>5</v>
      </c>
      <c r="G688" s="20" t="s">
        <v>0</v>
      </c>
      <c r="H688" s="20" t="s">
        <v>44</v>
      </c>
      <c r="I688" s="20"/>
      <c r="J688" s="20" t="s">
        <v>568</v>
      </c>
      <c r="K688" s="20" t="s">
        <v>854</v>
      </c>
    </row>
    <row r="689" spans="1:11" ht="15.6">
      <c r="A689" s="20">
        <v>1</v>
      </c>
      <c r="B689" s="21">
        <v>2087.5644852175001</v>
      </c>
      <c r="C689" s="21">
        <v>4.3735566861050602E-2</v>
      </c>
      <c r="D689" s="21">
        <v>1.1910969761955399</v>
      </c>
      <c r="E689" s="21">
        <v>0.1588</v>
      </c>
      <c r="F689" s="20">
        <v>5</v>
      </c>
      <c r="G689" s="20" t="s">
        <v>0</v>
      </c>
      <c r="H689" s="20" t="s">
        <v>43</v>
      </c>
      <c r="I689" s="20"/>
      <c r="J689" s="20" t="s">
        <v>569</v>
      </c>
      <c r="K689" s="20" t="s">
        <v>854</v>
      </c>
    </row>
    <row r="690" spans="1:11" ht="15.6">
      <c r="A690" s="20">
        <v>1</v>
      </c>
      <c r="B690" s="21">
        <v>2416.4749672203402</v>
      </c>
      <c r="C690" s="21">
        <v>5.06264133373149E-2</v>
      </c>
      <c r="D690" s="21">
        <v>1.37876269063299</v>
      </c>
      <c r="E690" s="21">
        <v>3.4700000000000002E-2</v>
      </c>
      <c r="F690" s="20">
        <v>5</v>
      </c>
      <c r="G690" s="20" t="s">
        <v>0</v>
      </c>
      <c r="H690" s="20" t="s">
        <v>518</v>
      </c>
      <c r="I690" s="20" t="s">
        <v>278</v>
      </c>
      <c r="J690" s="20" t="s">
        <v>517</v>
      </c>
      <c r="K690" s="20" t="s">
        <v>855</v>
      </c>
    </row>
    <row r="691" spans="1:11" ht="15.6">
      <c r="A691" s="20">
        <v>1</v>
      </c>
      <c r="B691" s="21">
        <v>1921.0592723162799</v>
      </c>
      <c r="C691" s="21">
        <v>4.0247195640366502E-2</v>
      </c>
      <c r="D691" s="21">
        <v>1.09609447111758</v>
      </c>
      <c r="E691" s="21">
        <v>0.2838</v>
      </c>
      <c r="F691" s="20">
        <v>5</v>
      </c>
      <c r="G691" s="20" t="s">
        <v>0</v>
      </c>
      <c r="H691" s="20" t="s">
        <v>520</v>
      </c>
      <c r="I691" s="20"/>
      <c r="J691" s="20" t="s">
        <v>602</v>
      </c>
      <c r="K691" s="20" t="s">
        <v>856</v>
      </c>
    </row>
    <row r="692" spans="1:11" ht="15.6">
      <c r="A692" s="20">
        <v>1</v>
      </c>
      <c r="B692" s="21">
        <v>2146.3860860550199</v>
      </c>
      <c r="C692" s="21">
        <v>4.4967910136920898E-2</v>
      </c>
      <c r="D692" s="21">
        <v>1.2246586847744501</v>
      </c>
      <c r="E692" s="21">
        <v>0.11940000000000001</v>
      </c>
      <c r="F692" s="20">
        <v>5</v>
      </c>
      <c r="G692" s="20" t="s">
        <v>0</v>
      </c>
      <c r="H692" s="20" t="s">
        <v>549</v>
      </c>
      <c r="I692" s="20"/>
      <c r="J692" s="20" t="s">
        <v>595</v>
      </c>
      <c r="K692" s="20" t="s">
        <v>858</v>
      </c>
    </row>
    <row r="693" spans="1:11" ht="15.6">
      <c r="A693" s="20">
        <v>1</v>
      </c>
      <c r="B693" s="21">
        <v>2502.4059319009798</v>
      </c>
      <c r="C693" s="21">
        <v>5.2426711952201902E-2</v>
      </c>
      <c r="D693" s="21">
        <v>1.4277921280072301</v>
      </c>
      <c r="E693" s="21">
        <v>1.9599999999999999E-2</v>
      </c>
      <c r="F693" s="20">
        <v>5</v>
      </c>
      <c r="G693" s="20" t="s">
        <v>0</v>
      </c>
      <c r="H693" s="20" t="s">
        <v>35</v>
      </c>
      <c r="I693" s="20" t="s">
        <v>278</v>
      </c>
      <c r="J693" s="20" t="s">
        <v>572</v>
      </c>
      <c r="K693" s="20" t="s">
        <v>855</v>
      </c>
    </row>
    <row r="694" spans="1:11" ht="15.6">
      <c r="A694" s="20">
        <v>1</v>
      </c>
      <c r="B694" s="21">
        <v>1917.2560722002299</v>
      </c>
      <c r="C694" s="21">
        <v>4.0167516610502101E-2</v>
      </c>
      <c r="D694" s="21">
        <v>1.09392448777566</v>
      </c>
      <c r="E694" s="21">
        <v>0.28760000000000002</v>
      </c>
      <c r="F694" s="20">
        <v>5</v>
      </c>
      <c r="G694" s="20" t="s">
        <v>0</v>
      </c>
      <c r="H694" s="20" t="s">
        <v>37</v>
      </c>
      <c r="I694" s="20"/>
      <c r="J694" s="20" t="s">
        <v>573</v>
      </c>
      <c r="K694" s="20" t="s">
        <v>855</v>
      </c>
    </row>
    <row r="695" spans="1:11" ht="15.6">
      <c r="A695" s="20">
        <v>1</v>
      </c>
      <c r="B695" s="21">
        <v>3002.2255496947901</v>
      </c>
      <c r="C695" s="21">
        <v>6.2898194135042607E-2</v>
      </c>
      <c r="D695" s="21">
        <v>1.7129730839073301</v>
      </c>
      <c r="E695" s="21">
        <v>1.4E-3</v>
      </c>
      <c r="F695" s="20">
        <v>5</v>
      </c>
      <c r="G695" s="20" t="s">
        <v>0</v>
      </c>
      <c r="H695" s="20" t="s">
        <v>525</v>
      </c>
      <c r="I695" s="20" t="s">
        <v>279</v>
      </c>
      <c r="J695" s="20" t="s">
        <v>603</v>
      </c>
      <c r="K695" s="20" t="s">
        <v>856</v>
      </c>
    </row>
    <row r="696" spans="1:11" ht="15.6">
      <c r="A696" s="20">
        <v>1</v>
      </c>
      <c r="B696" s="21">
        <v>2337.7241939199898</v>
      </c>
      <c r="C696" s="21">
        <v>4.8976543483987701E-2</v>
      </c>
      <c r="D696" s="21">
        <v>1.3338300389159701</v>
      </c>
      <c r="E696" s="21">
        <v>4.9700000000000001E-2</v>
      </c>
      <c r="F696" s="20">
        <v>5</v>
      </c>
      <c r="G696" s="20" t="s">
        <v>0</v>
      </c>
      <c r="H696" s="20" t="s">
        <v>527</v>
      </c>
      <c r="I696" s="20" t="s">
        <v>278</v>
      </c>
      <c r="J696" s="20" t="s">
        <v>597</v>
      </c>
      <c r="K696" s="20" t="s">
        <v>858</v>
      </c>
    </row>
    <row r="697" spans="1:11" ht="15.6">
      <c r="A697" s="20">
        <v>1</v>
      </c>
      <c r="B697" s="21">
        <v>1955.8345810247399</v>
      </c>
      <c r="C697" s="21">
        <v>4.0975756530294602E-2</v>
      </c>
      <c r="D697" s="21">
        <v>1.11593614084429</v>
      </c>
      <c r="E697" s="21">
        <v>0.25490000000000002</v>
      </c>
      <c r="F697" s="20">
        <v>5</v>
      </c>
      <c r="G697" s="20" t="s">
        <v>0</v>
      </c>
      <c r="H697" s="20" t="s">
        <v>529</v>
      </c>
      <c r="I697" s="20"/>
      <c r="J697" s="20" t="s">
        <v>604</v>
      </c>
      <c r="K697" s="20" t="s">
        <v>859</v>
      </c>
    </row>
    <row r="698" spans="1:11" ht="15.6">
      <c r="A698" s="20">
        <v>1</v>
      </c>
      <c r="B698" s="21">
        <v>1735.7499424324301</v>
      </c>
      <c r="C698" s="21">
        <v>3.63648683424544E-2</v>
      </c>
      <c r="D698" s="21">
        <v>0.99036294327810104</v>
      </c>
      <c r="E698" s="21">
        <v>0.49199999999999999</v>
      </c>
      <c r="F698" s="20">
        <v>5</v>
      </c>
      <c r="G698" s="20" t="s">
        <v>0</v>
      </c>
      <c r="H698" s="20" t="s">
        <v>865</v>
      </c>
      <c r="I698" s="20"/>
      <c r="J698" s="20" t="s">
        <v>578</v>
      </c>
      <c r="K698" s="20" t="s">
        <v>854</v>
      </c>
    </row>
    <row r="699" spans="1:11" ht="15.6">
      <c r="A699" s="20">
        <v>1</v>
      </c>
      <c r="B699" s="21">
        <v>2638.0653054947002</v>
      </c>
      <c r="C699" s="21">
        <v>5.52688467203254E-2</v>
      </c>
      <c r="D699" s="21">
        <v>1.5051949918824701</v>
      </c>
      <c r="E699" s="21">
        <v>9.1999999999999998E-3</v>
      </c>
      <c r="F699" s="20">
        <v>5</v>
      </c>
      <c r="G699" s="20" t="s">
        <v>0</v>
      </c>
      <c r="H699" s="20" t="s">
        <v>533</v>
      </c>
      <c r="I699" s="20" t="s">
        <v>279</v>
      </c>
      <c r="J699" s="20" t="s">
        <v>532</v>
      </c>
      <c r="K699" s="20" t="s">
        <v>854</v>
      </c>
    </row>
    <row r="700" spans="1:11" ht="15.6">
      <c r="A700" s="20">
        <v>1</v>
      </c>
      <c r="B700" s="21">
        <v>2416.7201169990399</v>
      </c>
      <c r="C700" s="21">
        <v>5.0631549353286197E-2</v>
      </c>
      <c r="D700" s="21">
        <v>1.3789025651912099</v>
      </c>
      <c r="E700" s="21">
        <v>3.5799999999999998E-2</v>
      </c>
      <c r="F700" s="20">
        <v>5</v>
      </c>
      <c r="G700" s="20" t="s">
        <v>0</v>
      </c>
      <c r="H700" s="20" t="s">
        <v>536</v>
      </c>
      <c r="I700" s="20" t="s">
        <v>278</v>
      </c>
      <c r="J700" s="20" t="s">
        <v>535</v>
      </c>
      <c r="K700" s="20" t="s">
        <v>855</v>
      </c>
    </row>
    <row r="701" spans="1:11" ht="15.6">
      <c r="A701" s="20">
        <v>1</v>
      </c>
      <c r="B701" s="21">
        <v>2600.7710074763299</v>
      </c>
      <c r="C701" s="21">
        <v>5.4487511688009797E-2</v>
      </c>
      <c r="D701" s="21">
        <v>1.48391606808703</v>
      </c>
      <c r="E701" s="21">
        <v>1.18E-2</v>
      </c>
      <c r="F701" s="20">
        <v>5</v>
      </c>
      <c r="G701" s="20" t="s">
        <v>0</v>
      </c>
      <c r="H701" s="20" t="s">
        <v>33</v>
      </c>
      <c r="I701" s="20" t="s">
        <v>278</v>
      </c>
      <c r="J701" s="20" t="s">
        <v>580</v>
      </c>
      <c r="K701" s="20" t="s">
        <v>855</v>
      </c>
    </row>
    <row r="702" spans="1:11" ht="15.6">
      <c r="A702" s="20">
        <v>1</v>
      </c>
      <c r="B702" s="21">
        <v>1663.8405183242101</v>
      </c>
      <c r="C702" s="21">
        <v>3.4858328329776998E-2</v>
      </c>
      <c r="D702" s="21">
        <v>0.94933374479260701</v>
      </c>
      <c r="E702" s="21">
        <v>0.58609999999999995</v>
      </c>
      <c r="F702" s="20">
        <v>5</v>
      </c>
      <c r="G702" s="20" t="s">
        <v>0</v>
      </c>
      <c r="H702" s="20" t="s">
        <v>541</v>
      </c>
      <c r="I702" s="20"/>
      <c r="J702" s="20" t="s">
        <v>582</v>
      </c>
      <c r="K702" s="20" t="s">
        <v>858</v>
      </c>
    </row>
    <row r="703" spans="1:11" ht="15.6">
      <c r="A703" s="20">
        <v>1</v>
      </c>
      <c r="B703" s="21">
        <v>1857.0899473657</v>
      </c>
      <c r="C703" s="21">
        <v>3.8907004854288399E-2</v>
      </c>
      <c r="D703" s="21">
        <v>1.05959563716181</v>
      </c>
      <c r="E703" s="21">
        <v>0.36020000000000002</v>
      </c>
      <c r="F703" s="20">
        <v>5</v>
      </c>
      <c r="G703" s="20" t="s">
        <v>0</v>
      </c>
      <c r="H703" s="20" t="s">
        <v>616</v>
      </c>
      <c r="I703" s="20"/>
      <c r="J703" s="20" t="s">
        <v>615</v>
      </c>
      <c r="K703" s="20" t="s">
        <v>858</v>
      </c>
    </row>
    <row r="704" spans="1:11" ht="15.6">
      <c r="A704" s="20">
        <v>1</v>
      </c>
      <c r="B704" s="21">
        <v>2943.2668735162201</v>
      </c>
      <c r="C704" s="21">
        <v>6.1662979059146E-2</v>
      </c>
      <c r="D704" s="21">
        <v>1.69157685954038</v>
      </c>
      <c r="E704" s="21">
        <v>1E-3</v>
      </c>
      <c r="F704" s="20">
        <v>6</v>
      </c>
      <c r="G704" s="20" t="s">
        <v>0</v>
      </c>
      <c r="H704" s="20" t="s">
        <v>866</v>
      </c>
      <c r="I704" s="20" t="s">
        <v>279</v>
      </c>
      <c r="J704" s="20" t="s">
        <v>546</v>
      </c>
      <c r="K704" s="20" t="s">
        <v>856</v>
      </c>
    </row>
    <row r="705" spans="1:11" ht="15.6">
      <c r="A705" s="20">
        <v>1</v>
      </c>
      <c r="B705" s="21">
        <v>2971.7403755988798</v>
      </c>
      <c r="C705" s="21">
        <v>6.22595138071372E-2</v>
      </c>
      <c r="D705" s="21">
        <v>1.7079413685376801</v>
      </c>
      <c r="E705" s="21">
        <v>1.1999999999999999E-3</v>
      </c>
      <c r="F705" s="20">
        <v>6</v>
      </c>
      <c r="G705" s="20" t="s">
        <v>0</v>
      </c>
      <c r="H705" s="20" t="s">
        <v>44</v>
      </c>
      <c r="I705" s="20" t="s">
        <v>279</v>
      </c>
      <c r="J705" s="20" t="s">
        <v>568</v>
      </c>
      <c r="K705" s="20" t="s">
        <v>854</v>
      </c>
    </row>
    <row r="706" spans="1:11" ht="15.6">
      <c r="A706" s="20">
        <v>1</v>
      </c>
      <c r="B706" s="21">
        <v>2286.5747472452899</v>
      </c>
      <c r="C706" s="21">
        <v>4.7904935847055699E-2</v>
      </c>
      <c r="D706" s="21">
        <v>1.31415773569614</v>
      </c>
      <c r="E706" s="21">
        <v>5.7099999999999998E-2</v>
      </c>
      <c r="F706" s="20">
        <v>6</v>
      </c>
      <c r="G706" s="20" t="s">
        <v>0</v>
      </c>
      <c r="H706" s="20" t="s">
        <v>43</v>
      </c>
      <c r="I706" s="20"/>
      <c r="J706" s="20" t="s">
        <v>569</v>
      </c>
      <c r="K706" s="20" t="s">
        <v>854</v>
      </c>
    </row>
    <row r="707" spans="1:11" ht="15.6">
      <c r="A707" s="20">
        <v>1</v>
      </c>
      <c r="B707" s="21">
        <v>2548.8397792350202</v>
      </c>
      <c r="C707" s="21">
        <v>5.3399525318722801E-2</v>
      </c>
      <c r="D707" s="21">
        <v>1.4648887017435499</v>
      </c>
      <c r="E707" s="21">
        <v>1.5100000000000001E-2</v>
      </c>
      <c r="F707" s="20">
        <v>6</v>
      </c>
      <c r="G707" s="20" t="s">
        <v>0</v>
      </c>
      <c r="H707" s="20" t="s">
        <v>518</v>
      </c>
      <c r="I707" s="20" t="s">
        <v>278</v>
      </c>
      <c r="J707" s="20" t="s">
        <v>517</v>
      </c>
      <c r="K707" s="20" t="s">
        <v>855</v>
      </c>
    </row>
    <row r="708" spans="1:11" ht="15.6">
      <c r="A708" s="20">
        <v>1</v>
      </c>
      <c r="B708" s="21">
        <v>2217.13526124087</v>
      </c>
      <c r="C708" s="21">
        <v>4.6450142328364898E-2</v>
      </c>
      <c r="D708" s="21">
        <v>1.27424894294601</v>
      </c>
      <c r="E708" s="21">
        <v>8.2100000000000006E-2</v>
      </c>
      <c r="F708" s="20">
        <v>6</v>
      </c>
      <c r="G708" s="20" t="s">
        <v>0</v>
      </c>
      <c r="H708" s="20" t="s">
        <v>520</v>
      </c>
      <c r="I708" s="20"/>
      <c r="J708" s="20" t="s">
        <v>602</v>
      </c>
      <c r="K708" s="20" t="s">
        <v>856</v>
      </c>
    </row>
    <row r="709" spans="1:11" ht="15.6">
      <c r="A709" s="20">
        <v>1</v>
      </c>
      <c r="B709" s="21">
        <v>2479.8069401472098</v>
      </c>
      <c r="C709" s="21">
        <v>5.1953251265436103E-2</v>
      </c>
      <c r="D709" s="21">
        <v>1.4252136202210199</v>
      </c>
      <c r="E709" s="21">
        <v>1.95E-2</v>
      </c>
      <c r="F709" s="20">
        <v>6</v>
      </c>
      <c r="G709" s="20" t="s">
        <v>0</v>
      </c>
      <c r="H709" s="20" t="s">
        <v>549</v>
      </c>
      <c r="I709" s="20" t="s">
        <v>278</v>
      </c>
      <c r="J709" s="20" t="s">
        <v>595</v>
      </c>
      <c r="K709" s="20" t="s">
        <v>858</v>
      </c>
    </row>
    <row r="710" spans="1:11" ht="15.6">
      <c r="A710" s="20">
        <v>1</v>
      </c>
      <c r="B710" s="21">
        <v>2628.9151227510602</v>
      </c>
      <c r="C710" s="21">
        <v>5.5077145610247701E-2</v>
      </c>
      <c r="D710" s="21">
        <v>1.51091021590875</v>
      </c>
      <c r="E710" s="21">
        <v>8.5000000000000006E-3</v>
      </c>
      <c r="F710" s="20">
        <v>6</v>
      </c>
      <c r="G710" s="20" t="s">
        <v>0</v>
      </c>
      <c r="H710" s="20" t="s">
        <v>35</v>
      </c>
      <c r="I710" s="20" t="s">
        <v>279</v>
      </c>
      <c r="J710" s="20" t="s">
        <v>572</v>
      </c>
      <c r="K710" s="20" t="s">
        <v>855</v>
      </c>
    </row>
    <row r="711" spans="1:11" ht="15.6">
      <c r="A711" s="20">
        <v>1</v>
      </c>
      <c r="B711" s="21">
        <v>1921.1111009475401</v>
      </c>
      <c r="C711" s="21">
        <v>4.0248281477275397E-2</v>
      </c>
      <c r="D711" s="21">
        <v>1.1041156723537899</v>
      </c>
      <c r="E711" s="21">
        <v>0.2833</v>
      </c>
      <c r="F711" s="20">
        <v>6</v>
      </c>
      <c r="G711" s="20" t="s">
        <v>0</v>
      </c>
      <c r="H711" s="20" t="s">
        <v>37</v>
      </c>
      <c r="I711" s="20"/>
      <c r="J711" s="20" t="s">
        <v>573</v>
      </c>
      <c r="K711" s="20" t="s">
        <v>855</v>
      </c>
    </row>
    <row r="712" spans="1:11" ht="15.6">
      <c r="A712" s="20">
        <v>1</v>
      </c>
      <c r="B712" s="21">
        <v>2964.6032417464398</v>
      </c>
      <c r="C712" s="21">
        <v>6.2109987123286303E-2</v>
      </c>
      <c r="D712" s="21">
        <v>1.70383946035638</v>
      </c>
      <c r="E712" s="21">
        <v>8.9999999999999998E-4</v>
      </c>
      <c r="F712" s="20">
        <v>6</v>
      </c>
      <c r="G712" s="20" t="s">
        <v>0</v>
      </c>
      <c r="H712" s="20" t="s">
        <v>525</v>
      </c>
      <c r="I712" s="20" t="s">
        <v>280</v>
      </c>
      <c r="J712" s="20" t="s">
        <v>603</v>
      </c>
      <c r="K712" s="20" t="s">
        <v>856</v>
      </c>
    </row>
    <row r="713" spans="1:11" ht="15.6">
      <c r="A713" s="20">
        <v>1</v>
      </c>
      <c r="B713" s="21">
        <v>2440.2583224554301</v>
      </c>
      <c r="C713" s="21">
        <v>5.1124687057925701E-2</v>
      </c>
      <c r="D713" s="21">
        <v>1.4024839360336301</v>
      </c>
      <c r="E713" s="21">
        <v>2.53E-2</v>
      </c>
      <c r="F713" s="20">
        <v>6</v>
      </c>
      <c r="G713" s="20" t="s">
        <v>0</v>
      </c>
      <c r="H713" s="20" t="s">
        <v>527</v>
      </c>
      <c r="I713" s="20" t="s">
        <v>278</v>
      </c>
      <c r="J713" s="20" t="s">
        <v>597</v>
      </c>
      <c r="K713" s="20" t="s">
        <v>858</v>
      </c>
    </row>
    <row r="714" spans="1:11" ht="15.6">
      <c r="A714" s="20">
        <v>1</v>
      </c>
      <c r="B714" s="21">
        <v>2045.55765829559</v>
      </c>
      <c r="C714" s="21">
        <v>4.28555018855859E-2</v>
      </c>
      <c r="D714" s="21">
        <v>1.17563855006278</v>
      </c>
      <c r="E714" s="21">
        <v>0.16350000000000001</v>
      </c>
      <c r="F714" s="20">
        <v>6</v>
      </c>
      <c r="G714" s="20" t="s">
        <v>0</v>
      </c>
      <c r="H714" s="20" t="s">
        <v>529</v>
      </c>
      <c r="I714" s="20"/>
      <c r="J714" s="20" t="s">
        <v>604</v>
      </c>
      <c r="K714" s="20" t="s">
        <v>859</v>
      </c>
    </row>
    <row r="715" spans="1:11" ht="15.6">
      <c r="A715" s="20">
        <v>1</v>
      </c>
      <c r="B715" s="21">
        <v>2234.9972991653999</v>
      </c>
      <c r="C715" s="21">
        <v>4.6824361357024898E-2</v>
      </c>
      <c r="D715" s="21">
        <v>1.2845147500630201</v>
      </c>
      <c r="E715" s="21">
        <v>7.1999999999999995E-2</v>
      </c>
      <c r="F715" s="20">
        <v>6</v>
      </c>
      <c r="G715" s="20" t="s">
        <v>0</v>
      </c>
      <c r="H715" s="20" t="s">
        <v>865</v>
      </c>
      <c r="I715" s="20"/>
      <c r="J715" s="20" t="s">
        <v>578</v>
      </c>
      <c r="K715" s="20" t="s">
        <v>854</v>
      </c>
    </row>
    <row r="716" spans="1:11" ht="15.6">
      <c r="A716" s="20">
        <v>1</v>
      </c>
      <c r="B716" s="21">
        <v>2915.7946209831398</v>
      </c>
      <c r="C716" s="21">
        <v>6.1087421012440302E-2</v>
      </c>
      <c r="D716" s="21">
        <v>1.6757877963458201</v>
      </c>
      <c r="E716" s="21">
        <v>1.5E-3</v>
      </c>
      <c r="F716" s="20">
        <v>6</v>
      </c>
      <c r="G716" s="20" t="s">
        <v>0</v>
      </c>
      <c r="H716" s="20" t="s">
        <v>533</v>
      </c>
      <c r="I716" s="20" t="s">
        <v>279</v>
      </c>
      <c r="J716" s="20" t="s">
        <v>532</v>
      </c>
      <c r="K716" s="20" t="s">
        <v>854</v>
      </c>
    </row>
    <row r="717" spans="1:11" ht="15.6">
      <c r="A717" s="20">
        <v>1</v>
      </c>
      <c r="B717" s="21">
        <v>2253.3702576583501</v>
      </c>
      <c r="C717" s="21">
        <v>4.7209284438584097E-2</v>
      </c>
      <c r="D717" s="21">
        <v>1.2950741973586799</v>
      </c>
      <c r="E717" s="21">
        <v>7.0900000000000005E-2</v>
      </c>
      <c r="F717" s="20">
        <v>6</v>
      </c>
      <c r="G717" s="20" t="s">
        <v>0</v>
      </c>
      <c r="H717" s="20" t="s">
        <v>536</v>
      </c>
      <c r="I717" s="20"/>
      <c r="J717" s="20" t="s">
        <v>535</v>
      </c>
      <c r="K717" s="20" t="s">
        <v>855</v>
      </c>
    </row>
    <row r="718" spans="1:11" ht="15.6">
      <c r="A718" s="20">
        <v>1</v>
      </c>
      <c r="B718" s="21">
        <v>3064.47392791415</v>
      </c>
      <c r="C718" s="21">
        <v>6.4202330187788897E-2</v>
      </c>
      <c r="D718" s="21">
        <v>1.76123790532507</v>
      </c>
      <c r="E718" s="21">
        <v>2.9999999999999997E-4</v>
      </c>
      <c r="F718" s="20">
        <v>6</v>
      </c>
      <c r="G718" s="20" t="s">
        <v>0</v>
      </c>
      <c r="H718" s="20" t="s">
        <v>33</v>
      </c>
      <c r="I718" s="20" t="s">
        <v>280</v>
      </c>
      <c r="J718" s="20" t="s">
        <v>580</v>
      </c>
      <c r="K718" s="20" t="s">
        <v>855</v>
      </c>
    </row>
    <row r="719" spans="1:11" ht="15.6">
      <c r="A719" s="20">
        <v>1</v>
      </c>
      <c r="B719" s="21">
        <v>1836.88831032588</v>
      </c>
      <c r="C719" s="21">
        <v>3.8483770001562202E-2</v>
      </c>
      <c r="D719" s="21">
        <v>1.05571050565163</v>
      </c>
      <c r="E719" s="21">
        <v>0.3664</v>
      </c>
      <c r="F719" s="20">
        <v>6</v>
      </c>
      <c r="G719" s="20" t="s">
        <v>0</v>
      </c>
      <c r="H719" s="20" t="s">
        <v>616</v>
      </c>
      <c r="I719" s="20"/>
      <c r="J719" s="20" t="s">
        <v>615</v>
      </c>
      <c r="K719" s="20" t="s">
        <v>858</v>
      </c>
    </row>
    <row r="720" spans="1:11" ht="15.6">
      <c r="A720" s="20">
        <v>1</v>
      </c>
      <c r="B720" s="21">
        <v>2872.9082858413799</v>
      </c>
      <c r="C720" s="21">
        <v>6.01889298801664E-2</v>
      </c>
      <c r="D720" s="21">
        <v>1.63972112204067</v>
      </c>
      <c r="E720" s="21">
        <v>2.2000000000000001E-3</v>
      </c>
      <c r="F720" s="20">
        <v>7</v>
      </c>
      <c r="G720" s="20" t="s">
        <v>0</v>
      </c>
      <c r="H720" s="20" t="s">
        <v>866</v>
      </c>
      <c r="I720" s="20" t="s">
        <v>279</v>
      </c>
      <c r="J720" s="20" t="s">
        <v>546</v>
      </c>
      <c r="K720" s="20" t="s">
        <v>856</v>
      </c>
    </row>
    <row r="721" spans="1:11" ht="15.6">
      <c r="A721" s="20">
        <v>1</v>
      </c>
      <c r="B721" s="21">
        <v>2901.8342377807899</v>
      </c>
      <c r="C721" s="21">
        <v>6.0794943689092502E-2</v>
      </c>
      <c r="D721" s="21">
        <v>1.65623069688645</v>
      </c>
      <c r="E721" s="21">
        <v>1.5E-3</v>
      </c>
      <c r="F721" s="20">
        <v>7</v>
      </c>
      <c r="G721" s="20" t="s">
        <v>0</v>
      </c>
      <c r="H721" s="20" t="s">
        <v>44</v>
      </c>
      <c r="I721" s="20" t="s">
        <v>279</v>
      </c>
      <c r="J721" s="20" t="s">
        <v>568</v>
      </c>
      <c r="K721" s="20" t="s">
        <v>854</v>
      </c>
    </row>
    <row r="722" spans="1:11" ht="15.6">
      <c r="A722" s="20">
        <v>1</v>
      </c>
      <c r="B722" s="21">
        <v>2127.7118002976999</v>
      </c>
      <c r="C722" s="21">
        <v>4.45766740917087E-2</v>
      </c>
      <c r="D722" s="21">
        <v>1.2143979666032201</v>
      </c>
      <c r="E722" s="21">
        <v>0.12920000000000001</v>
      </c>
      <c r="F722" s="20">
        <v>7</v>
      </c>
      <c r="G722" s="20" t="s">
        <v>0</v>
      </c>
      <c r="H722" s="20" t="s">
        <v>43</v>
      </c>
      <c r="I722" s="20"/>
      <c r="J722" s="20" t="s">
        <v>569</v>
      </c>
      <c r="K722" s="20" t="s">
        <v>854</v>
      </c>
    </row>
    <row r="723" spans="1:11" ht="15.6">
      <c r="A723" s="20">
        <v>1</v>
      </c>
      <c r="B723" s="21">
        <v>2560.2460375926098</v>
      </c>
      <c r="C723" s="21">
        <v>5.3638492391867403E-2</v>
      </c>
      <c r="D723" s="21">
        <v>1.46126819507294</v>
      </c>
      <c r="E723" s="21">
        <v>1.5299999999999999E-2</v>
      </c>
      <c r="F723" s="20">
        <v>7</v>
      </c>
      <c r="G723" s="20" t="s">
        <v>0</v>
      </c>
      <c r="H723" s="20" t="s">
        <v>518</v>
      </c>
      <c r="I723" s="20" t="s">
        <v>278</v>
      </c>
      <c r="J723" s="20" t="s">
        <v>517</v>
      </c>
      <c r="K723" s="20" t="s">
        <v>855</v>
      </c>
    </row>
    <row r="724" spans="1:11" ht="15.6">
      <c r="A724" s="20">
        <v>1</v>
      </c>
      <c r="B724" s="21">
        <v>2185.5086173661098</v>
      </c>
      <c r="C724" s="21">
        <v>4.5787547612096399E-2</v>
      </c>
      <c r="D724" s="21">
        <v>1.2473856753305901</v>
      </c>
      <c r="E724" s="21">
        <v>9.98E-2</v>
      </c>
      <c r="F724" s="20">
        <v>7</v>
      </c>
      <c r="G724" s="20" t="s">
        <v>0</v>
      </c>
      <c r="H724" s="20" t="s">
        <v>520</v>
      </c>
      <c r="I724" s="20"/>
      <c r="J724" s="20" t="s">
        <v>602</v>
      </c>
      <c r="K724" s="20" t="s">
        <v>856</v>
      </c>
    </row>
    <row r="725" spans="1:11" ht="15.6">
      <c r="A725" s="20">
        <v>1</v>
      </c>
      <c r="B725" s="21">
        <v>2584.3610420424902</v>
      </c>
      <c r="C725" s="21">
        <v>5.4143714336837401E-2</v>
      </c>
      <c r="D725" s="21">
        <v>1.4750319070401601</v>
      </c>
      <c r="E725" s="21">
        <v>1.1900000000000001E-2</v>
      </c>
      <c r="F725" s="20">
        <v>7</v>
      </c>
      <c r="G725" s="20" t="s">
        <v>0</v>
      </c>
      <c r="H725" s="20" t="s">
        <v>549</v>
      </c>
      <c r="I725" s="20" t="s">
        <v>278</v>
      </c>
      <c r="J725" s="20" t="s">
        <v>595</v>
      </c>
      <c r="K725" s="20" t="s">
        <v>858</v>
      </c>
    </row>
    <row r="726" spans="1:11" ht="15.6">
      <c r="A726" s="20">
        <v>1</v>
      </c>
      <c r="B726" s="21">
        <v>2597.7355029611899</v>
      </c>
      <c r="C726" s="21">
        <v>5.4423916282158202E-2</v>
      </c>
      <c r="D726" s="21">
        <v>1.48266542119458</v>
      </c>
      <c r="E726" s="21">
        <v>1.15E-2</v>
      </c>
      <c r="F726" s="20">
        <v>7</v>
      </c>
      <c r="G726" s="20" t="s">
        <v>0</v>
      </c>
      <c r="H726" s="20" t="s">
        <v>35</v>
      </c>
      <c r="I726" s="20" t="s">
        <v>278</v>
      </c>
      <c r="J726" s="20" t="s">
        <v>572</v>
      </c>
      <c r="K726" s="20" t="s">
        <v>855</v>
      </c>
    </row>
    <row r="727" spans="1:11" ht="15.6">
      <c r="A727" s="20">
        <v>1</v>
      </c>
      <c r="B727" s="21">
        <v>1919.86206723385</v>
      </c>
      <c r="C727" s="21">
        <v>4.0222113568267701E-2</v>
      </c>
      <c r="D727" s="21">
        <v>1.0957671007329199</v>
      </c>
      <c r="E727" s="21">
        <v>0.29360000000000003</v>
      </c>
      <c r="F727" s="20">
        <v>7</v>
      </c>
      <c r="G727" s="20" t="s">
        <v>0</v>
      </c>
      <c r="H727" s="20" t="s">
        <v>37</v>
      </c>
      <c r="I727" s="20"/>
      <c r="J727" s="20" t="s">
        <v>573</v>
      </c>
      <c r="K727" s="20" t="s">
        <v>855</v>
      </c>
    </row>
    <row r="728" spans="1:11" ht="15.6">
      <c r="A728" s="20">
        <v>1</v>
      </c>
      <c r="B728" s="21">
        <v>2868.5540500882698</v>
      </c>
      <c r="C728" s="21">
        <v>6.0097706365751499E-2</v>
      </c>
      <c r="D728" s="21">
        <v>1.6372359287715601</v>
      </c>
      <c r="E728" s="21">
        <v>1.4E-3</v>
      </c>
      <c r="F728" s="20">
        <v>7</v>
      </c>
      <c r="G728" s="20" t="s">
        <v>0</v>
      </c>
      <c r="H728" s="20" t="s">
        <v>525</v>
      </c>
      <c r="I728" s="20" t="s">
        <v>279</v>
      </c>
      <c r="J728" s="20" t="s">
        <v>603</v>
      </c>
      <c r="K728" s="20" t="s">
        <v>856</v>
      </c>
    </row>
    <row r="729" spans="1:11" ht="15.6">
      <c r="A729" s="20">
        <v>1</v>
      </c>
      <c r="B729" s="21">
        <v>2343.2663321024902</v>
      </c>
      <c r="C729" s="21">
        <v>4.9092654175058703E-2</v>
      </c>
      <c r="D729" s="21">
        <v>1.33742636973527</v>
      </c>
      <c r="E729" s="21">
        <v>4.4999999999999998E-2</v>
      </c>
      <c r="F729" s="20">
        <v>7</v>
      </c>
      <c r="G729" s="20" t="s">
        <v>0</v>
      </c>
      <c r="H729" s="20" t="s">
        <v>527</v>
      </c>
      <c r="I729" s="20" t="s">
        <v>278</v>
      </c>
      <c r="J729" s="20" t="s">
        <v>597</v>
      </c>
      <c r="K729" s="20" t="s">
        <v>858</v>
      </c>
    </row>
    <row r="730" spans="1:11" ht="15.6">
      <c r="A730" s="20">
        <v>1</v>
      </c>
      <c r="B730" s="21">
        <v>1988.4430850245201</v>
      </c>
      <c r="C730" s="21">
        <v>4.1658921729271797E-2</v>
      </c>
      <c r="D730" s="21">
        <v>1.1349099247473999</v>
      </c>
      <c r="E730" s="21">
        <v>0.21609999999999999</v>
      </c>
      <c r="F730" s="20">
        <v>7</v>
      </c>
      <c r="G730" s="20" t="s">
        <v>0</v>
      </c>
      <c r="H730" s="20" t="s">
        <v>529</v>
      </c>
      <c r="I730" s="20"/>
      <c r="J730" s="20" t="s">
        <v>604</v>
      </c>
      <c r="K730" s="20" t="s">
        <v>859</v>
      </c>
    </row>
    <row r="731" spans="1:11" ht="15.6">
      <c r="A731" s="20">
        <v>1</v>
      </c>
      <c r="B731" s="21">
        <v>2234.4739558155302</v>
      </c>
      <c r="C731" s="21">
        <v>4.6813397040362303E-2</v>
      </c>
      <c r="D731" s="21">
        <v>1.2753327908368799</v>
      </c>
      <c r="E731" s="21">
        <v>7.6300000000000007E-2</v>
      </c>
      <c r="F731" s="20">
        <v>7</v>
      </c>
      <c r="G731" s="20" t="s">
        <v>0</v>
      </c>
      <c r="H731" s="20" t="s">
        <v>865</v>
      </c>
      <c r="I731" s="20"/>
      <c r="J731" s="20" t="s">
        <v>578</v>
      </c>
      <c r="K731" s="20" t="s">
        <v>854</v>
      </c>
    </row>
    <row r="732" spans="1:11" ht="15.6">
      <c r="A732" s="20">
        <v>1</v>
      </c>
      <c r="B732" s="21">
        <v>2858.2839644023502</v>
      </c>
      <c r="C732" s="21">
        <v>5.9882542703806801E-2</v>
      </c>
      <c r="D732" s="21">
        <v>1.6313742462015499</v>
      </c>
      <c r="E732" s="21">
        <v>1.8E-3</v>
      </c>
      <c r="F732" s="20">
        <v>7</v>
      </c>
      <c r="G732" s="20" t="s">
        <v>0</v>
      </c>
      <c r="H732" s="20" t="s">
        <v>533</v>
      </c>
      <c r="I732" s="20" t="s">
        <v>279</v>
      </c>
      <c r="J732" s="20" t="s">
        <v>532</v>
      </c>
      <c r="K732" s="20" t="s">
        <v>854</v>
      </c>
    </row>
    <row r="733" spans="1:11" ht="15.6">
      <c r="A733" s="20">
        <v>1</v>
      </c>
      <c r="B733" s="21">
        <v>2105.9658432593001</v>
      </c>
      <c r="C733" s="21">
        <v>4.4121084927998898E-2</v>
      </c>
      <c r="D733" s="21">
        <v>1.2019863956350101</v>
      </c>
      <c r="E733" s="21">
        <v>0.14410000000000001</v>
      </c>
      <c r="F733" s="20">
        <v>7</v>
      </c>
      <c r="G733" s="20" t="s">
        <v>0</v>
      </c>
      <c r="H733" s="20" t="s">
        <v>536</v>
      </c>
      <c r="I733" s="20"/>
      <c r="J733" s="20" t="s">
        <v>535</v>
      </c>
      <c r="K733" s="20" t="s">
        <v>855</v>
      </c>
    </row>
    <row r="734" spans="1:11" ht="15.6">
      <c r="A734" s="20">
        <v>1</v>
      </c>
      <c r="B734" s="21">
        <v>3034.4043652538198</v>
      </c>
      <c r="C734" s="21">
        <v>6.3572357136644303E-2</v>
      </c>
      <c r="D734" s="21">
        <v>1.73189549942834</v>
      </c>
      <c r="E734" s="21">
        <v>4.0000000000000002E-4</v>
      </c>
      <c r="F734" s="20">
        <v>7</v>
      </c>
      <c r="G734" s="20" t="s">
        <v>0</v>
      </c>
      <c r="H734" s="20" t="s">
        <v>33</v>
      </c>
      <c r="I734" s="20" t="s">
        <v>280</v>
      </c>
      <c r="J734" s="20" t="s">
        <v>580</v>
      </c>
      <c r="K734" s="20" t="s">
        <v>855</v>
      </c>
    </row>
    <row r="735" spans="1:11" ht="15.6">
      <c r="A735" s="20">
        <v>1</v>
      </c>
      <c r="B735" s="21">
        <v>2840.3965707340399</v>
      </c>
      <c r="C735" s="21">
        <v>5.9507792459064603E-2</v>
      </c>
      <c r="D735" s="21">
        <v>1.60409611375117</v>
      </c>
      <c r="E735" s="21">
        <v>2.8E-3</v>
      </c>
      <c r="F735" s="20">
        <v>8</v>
      </c>
      <c r="G735" s="20" t="s">
        <v>0</v>
      </c>
      <c r="H735" s="20" t="s">
        <v>866</v>
      </c>
      <c r="I735" s="20" t="s">
        <v>279</v>
      </c>
      <c r="J735" s="20" t="s">
        <v>546</v>
      </c>
      <c r="K735" s="20" t="s">
        <v>856</v>
      </c>
    </row>
    <row r="736" spans="1:11" ht="15.6">
      <c r="A736" s="20">
        <v>1</v>
      </c>
      <c r="B736" s="21">
        <v>3041.6244268652099</v>
      </c>
      <c r="C736" s="21">
        <v>6.3723621200380706E-2</v>
      </c>
      <c r="D736" s="21">
        <v>1.7177382809486399</v>
      </c>
      <c r="E736" s="21">
        <v>1E-3</v>
      </c>
      <c r="F736" s="20">
        <v>8</v>
      </c>
      <c r="G736" s="20" t="s">
        <v>0</v>
      </c>
      <c r="H736" s="20" t="s">
        <v>44</v>
      </c>
      <c r="I736" s="20" t="s">
        <v>279</v>
      </c>
      <c r="J736" s="20" t="s">
        <v>568</v>
      </c>
      <c r="K736" s="20" t="s">
        <v>854</v>
      </c>
    </row>
    <row r="737" spans="1:11" ht="15.6">
      <c r="A737" s="20">
        <v>1</v>
      </c>
      <c r="B737" s="21">
        <v>2034.11723786788</v>
      </c>
      <c r="C737" s="21">
        <v>4.2615819099220298E-2</v>
      </c>
      <c r="D737" s="21">
        <v>1.14875492732161</v>
      </c>
      <c r="E737" s="21">
        <v>0.19950000000000001</v>
      </c>
      <c r="F737" s="20">
        <v>8</v>
      </c>
      <c r="G737" s="20" t="s">
        <v>0</v>
      </c>
      <c r="H737" s="20" t="s">
        <v>43</v>
      </c>
      <c r="I737" s="20"/>
      <c r="J737" s="20" t="s">
        <v>569</v>
      </c>
      <c r="K737" s="20" t="s">
        <v>854</v>
      </c>
    </row>
    <row r="738" spans="1:11" ht="15.6">
      <c r="A738" s="20">
        <v>1</v>
      </c>
      <c r="B738" s="21">
        <v>2587.2578728902499</v>
      </c>
      <c r="C738" s="21">
        <v>5.4204404456891002E-2</v>
      </c>
      <c r="D738" s="21">
        <v>1.4611376249137</v>
      </c>
      <c r="E738" s="21">
        <v>1.3599999999999999E-2</v>
      </c>
      <c r="F738" s="20">
        <v>8</v>
      </c>
      <c r="G738" s="20" t="s">
        <v>0</v>
      </c>
      <c r="H738" s="20" t="s">
        <v>518</v>
      </c>
      <c r="I738" s="20" t="s">
        <v>278</v>
      </c>
      <c r="J738" s="20" t="s">
        <v>517</v>
      </c>
      <c r="K738" s="20" t="s">
        <v>855</v>
      </c>
    </row>
    <row r="739" spans="1:11" ht="15.6">
      <c r="A739" s="20">
        <v>1</v>
      </c>
      <c r="B739" s="21">
        <v>2083.6896489931</v>
      </c>
      <c r="C739" s="21">
        <v>4.3654387017281499E-2</v>
      </c>
      <c r="D739" s="21">
        <v>1.1767506349824901</v>
      </c>
      <c r="E739" s="21">
        <v>0.17080000000000001</v>
      </c>
      <c r="F739" s="20">
        <v>8</v>
      </c>
      <c r="G739" s="20" t="s">
        <v>0</v>
      </c>
      <c r="H739" s="20" t="s">
        <v>520</v>
      </c>
      <c r="I739" s="20"/>
      <c r="J739" s="20" t="s">
        <v>602</v>
      </c>
      <c r="K739" s="20" t="s">
        <v>856</v>
      </c>
    </row>
    <row r="740" spans="1:11" ht="15.6">
      <c r="A740" s="20">
        <v>1</v>
      </c>
      <c r="B740" s="21">
        <v>2731.6848898824001</v>
      </c>
      <c r="C740" s="21">
        <v>5.7230225935907098E-2</v>
      </c>
      <c r="D740" s="21">
        <v>1.54270187515426</v>
      </c>
      <c r="E740" s="21">
        <v>6.4000000000000003E-3</v>
      </c>
      <c r="F740" s="20">
        <v>8</v>
      </c>
      <c r="G740" s="20" t="s">
        <v>0</v>
      </c>
      <c r="H740" s="20" t="s">
        <v>549</v>
      </c>
      <c r="I740" s="20" t="s">
        <v>279</v>
      </c>
      <c r="J740" s="20" t="s">
        <v>595</v>
      </c>
      <c r="K740" s="20" t="s">
        <v>858</v>
      </c>
    </row>
    <row r="741" spans="1:11" ht="15.6">
      <c r="A741" s="20">
        <v>1</v>
      </c>
      <c r="B741" s="21">
        <v>2570.17500586707</v>
      </c>
      <c r="C741" s="21">
        <v>5.3846509465784703E-2</v>
      </c>
      <c r="D741" s="21">
        <v>1.45149018311422</v>
      </c>
      <c r="E741" s="21">
        <v>1.4999999999999999E-2</v>
      </c>
      <c r="F741" s="20">
        <v>8</v>
      </c>
      <c r="G741" s="20" t="s">
        <v>0</v>
      </c>
      <c r="H741" s="20" t="s">
        <v>35</v>
      </c>
      <c r="I741" s="20" t="s">
        <v>278</v>
      </c>
      <c r="J741" s="20" t="s">
        <v>572</v>
      </c>
      <c r="K741" s="20" t="s">
        <v>855</v>
      </c>
    </row>
    <row r="742" spans="1:11" ht="15.6">
      <c r="A742" s="20">
        <v>1</v>
      </c>
      <c r="B742" s="21">
        <v>2869.1845729635702</v>
      </c>
      <c r="C742" s="21">
        <v>6.0110916149480602E-2</v>
      </c>
      <c r="D742" s="21">
        <v>1.62035395710123</v>
      </c>
      <c r="E742" s="21">
        <v>1.9E-3</v>
      </c>
      <c r="F742" s="20">
        <v>8</v>
      </c>
      <c r="G742" s="20" t="s">
        <v>0</v>
      </c>
      <c r="H742" s="20" t="s">
        <v>525</v>
      </c>
      <c r="I742" s="20" t="s">
        <v>279</v>
      </c>
      <c r="J742" s="20" t="s">
        <v>603</v>
      </c>
      <c r="K742" s="20" t="s">
        <v>856</v>
      </c>
    </row>
    <row r="743" spans="1:11" ht="15.6">
      <c r="A743" s="20">
        <v>1</v>
      </c>
      <c r="B743" s="21">
        <v>2189.35495346074</v>
      </c>
      <c r="C743" s="21">
        <v>4.58681303632534E-2</v>
      </c>
      <c r="D743" s="21">
        <v>1.2364244516605101</v>
      </c>
      <c r="E743" s="21">
        <v>0.10639999999999999</v>
      </c>
      <c r="F743" s="20">
        <v>8</v>
      </c>
      <c r="G743" s="20" t="s">
        <v>0</v>
      </c>
      <c r="H743" s="20" t="s">
        <v>527</v>
      </c>
      <c r="I743" s="20"/>
      <c r="J743" s="20" t="s">
        <v>597</v>
      </c>
      <c r="K743" s="20" t="s">
        <v>858</v>
      </c>
    </row>
    <row r="744" spans="1:11" ht="15.6">
      <c r="A744" s="20">
        <v>1</v>
      </c>
      <c r="B744" s="21">
        <v>2170.5990818063401</v>
      </c>
      <c r="C744" s="21">
        <v>4.5475185050863398E-2</v>
      </c>
      <c r="D744" s="21">
        <v>1.22583219100902</v>
      </c>
      <c r="E744" s="21">
        <v>0.1106</v>
      </c>
      <c r="F744" s="20">
        <v>8</v>
      </c>
      <c r="G744" s="20" t="s">
        <v>0</v>
      </c>
      <c r="H744" s="20" t="s">
        <v>529</v>
      </c>
      <c r="I744" s="20"/>
      <c r="J744" s="20" t="s">
        <v>604</v>
      </c>
      <c r="K744" s="20" t="s">
        <v>859</v>
      </c>
    </row>
    <row r="745" spans="1:11" ht="15.6">
      <c r="A745" s="20">
        <v>1</v>
      </c>
      <c r="B745" s="21">
        <v>2513.2408365167298</v>
      </c>
      <c r="C745" s="21">
        <v>5.2653708865883497E-2</v>
      </c>
      <c r="D745" s="21">
        <v>1.4193369687583399</v>
      </c>
      <c r="E745" s="21">
        <v>1.8599999999999998E-2</v>
      </c>
      <c r="F745" s="20">
        <v>8</v>
      </c>
      <c r="G745" s="20" t="s">
        <v>0</v>
      </c>
      <c r="H745" s="20" t="s">
        <v>865</v>
      </c>
      <c r="I745" s="20" t="s">
        <v>278</v>
      </c>
      <c r="J745" s="20" t="s">
        <v>578</v>
      </c>
      <c r="K745" s="20" t="s">
        <v>854</v>
      </c>
    </row>
    <row r="746" spans="1:11" ht="15.6">
      <c r="A746" s="20">
        <v>1</v>
      </c>
      <c r="B746" s="21">
        <v>2859.3834481067302</v>
      </c>
      <c r="C746" s="21">
        <v>5.9905577461969402E-2</v>
      </c>
      <c r="D746" s="21">
        <v>1.6148188334303899</v>
      </c>
      <c r="E746" s="21">
        <v>2E-3</v>
      </c>
      <c r="F746" s="20">
        <v>8</v>
      </c>
      <c r="G746" s="20" t="s">
        <v>0</v>
      </c>
      <c r="H746" s="20" t="s">
        <v>533</v>
      </c>
      <c r="I746" s="20" t="s">
        <v>279</v>
      </c>
      <c r="J746" s="20" t="s">
        <v>532</v>
      </c>
      <c r="K746" s="20" t="s">
        <v>854</v>
      </c>
    </row>
    <row r="747" spans="1:11" ht="15.6">
      <c r="A747" s="20">
        <v>1</v>
      </c>
      <c r="B747" s="21">
        <v>1951.8038392666101</v>
      </c>
      <c r="C747" s="21">
        <v>4.0891310384122602E-2</v>
      </c>
      <c r="D747" s="21">
        <v>1.10226895273397</v>
      </c>
      <c r="E747" s="21">
        <v>0.27</v>
      </c>
      <c r="F747" s="20">
        <v>8</v>
      </c>
      <c r="G747" s="20" t="s">
        <v>0</v>
      </c>
      <c r="H747" s="20" t="s">
        <v>536</v>
      </c>
      <c r="I747" s="20"/>
      <c r="J747" s="20" t="s">
        <v>535</v>
      </c>
      <c r="K747" s="20" t="s">
        <v>855</v>
      </c>
    </row>
    <row r="748" spans="1:11" ht="15.6">
      <c r="A748" s="20">
        <v>1</v>
      </c>
      <c r="B748" s="21">
        <v>3017.12553469354</v>
      </c>
      <c r="C748" s="21">
        <v>6.3210356607031407E-2</v>
      </c>
      <c r="D748" s="21">
        <v>1.70390268555021</v>
      </c>
      <c r="E748" s="21">
        <v>6.9999999999999999E-4</v>
      </c>
      <c r="F748" s="20">
        <v>8</v>
      </c>
      <c r="G748" s="20" t="s">
        <v>0</v>
      </c>
      <c r="H748" s="20" t="s">
        <v>33</v>
      </c>
      <c r="I748" s="20" t="s">
        <v>280</v>
      </c>
      <c r="J748" s="20" t="s">
        <v>580</v>
      </c>
      <c r="K748" s="20" t="s">
        <v>855</v>
      </c>
    </row>
    <row r="749" spans="1:11" ht="15.6">
      <c r="A749" s="20">
        <v>1</v>
      </c>
      <c r="B749" s="21">
        <v>2856.2618476026901</v>
      </c>
      <c r="C749" s="21">
        <v>5.98401783001591E-2</v>
      </c>
      <c r="D749" s="21">
        <v>1.5967263757375001</v>
      </c>
      <c r="E749" s="21">
        <v>3.0000000000000001E-3</v>
      </c>
      <c r="F749" s="20">
        <v>9</v>
      </c>
      <c r="G749" s="20" t="s">
        <v>0</v>
      </c>
      <c r="H749" s="20" t="s">
        <v>866</v>
      </c>
      <c r="I749" s="20" t="s">
        <v>279</v>
      </c>
      <c r="J749" s="20" t="s">
        <v>546</v>
      </c>
      <c r="K749" s="20" t="s">
        <v>856</v>
      </c>
    </row>
    <row r="750" spans="1:11" ht="15.6">
      <c r="A750" s="20">
        <v>1</v>
      </c>
      <c r="B750" s="21">
        <v>3248.8988094413598</v>
      </c>
      <c r="C750" s="21">
        <v>6.8066127830444301E-2</v>
      </c>
      <c r="D750" s="21">
        <v>1.81622088517243</v>
      </c>
      <c r="E750" s="21">
        <v>2.9999999999999997E-4</v>
      </c>
      <c r="F750" s="20">
        <v>9</v>
      </c>
      <c r="G750" s="20" t="s">
        <v>0</v>
      </c>
      <c r="H750" s="20" t="s">
        <v>44</v>
      </c>
      <c r="I750" s="20" t="s">
        <v>280</v>
      </c>
      <c r="J750" s="20" t="s">
        <v>568</v>
      </c>
      <c r="K750" s="20" t="s">
        <v>854</v>
      </c>
    </row>
    <row r="751" spans="1:11" ht="15.6">
      <c r="A751" s="20">
        <v>1</v>
      </c>
      <c r="B751" s="21">
        <v>2459.51318768909</v>
      </c>
      <c r="C751" s="21">
        <v>5.1528086546559701E-2</v>
      </c>
      <c r="D751" s="21">
        <v>1.3749333176695699</v>
      </c>
      <c r="E751" s="21">
        <v>3.0599999999999999E-2</v>
      </c>
      <c r="F751" s="20">
        <v>9</v>
      </c>
      <c r="G751" s="20" t="s">
        <v>0</v>
      </c>
      <c r="H751" s="20" t="s">
        <v>43</v>
      </c>
      <c r="I751" s="20" t="s">
        <v>278</v>
      </c>
      <c r="J751" s="20" t="s">
        <v>569</v>
      </c>
      <c r="K751" s="20" t="s">
        <v>854</v>
      </c>
    </row>
    <row r="752" spans="1:11" ht="15.6">
      <c r="A752" s="20">
        <v>1</v>
      </c>
      <c r="B752" s="21">
        <v>2485.1555903437302</v>
      </c>
      <c r="C752" s="21">
        <v>5.2065308282090002E-2</v>
      </c>
      <c r="D752" s="21">
        <v>1.3892681030781</v>
      </c>
      <c r="E752" s="21">
        <v>2.69E-2</v>
      </c>
      <c r="F752" s="20">
        <v>9</v>
      </c>
      <c r="G752" s="20" t="s">
        <v>0</v>
      </c>
      <c r="H752" s="20" t="s">
        <v>518</v>
      </c>
      <c r="I752" s="20" t="s">
        <v>278</v>
      </c>
      <c r="J752" s="20" t="s">
        <v>517</v>
      </c>
      <c r="K752" s="20" t="s">
        <v>855</v>
      </c>
    </row>
    <row r="753" spans="1:11" ht="15.6">
      <c r="A753" s="20">
        <v>1</v>
      </c>
      <c r="B753" s="21">
        <v>2005.4381610395401</v>
      </c>
      <c r="C753" s="21">
        <v>4.2014977452880298E-2</v>
      </c>
      <c r="D753" s="21">
        <v>1.1210932951857899</v>
      </c>
      <c r="E753" s="21">
        <v>0.2387</v>
      </c>
      <c r="F753" s="20">
        <v>9</v>
      </c>
      <c r="G753" s="20" t="s">
        <v>0</v>
      </c>
      <c r="H753" s="20" t="s">
        <v>520</v>
      </c>
      <c r="I753" s="20"/>
      <c r="J753" s="20" t="s">
        <v>602</v>
      </c>
      <c r="K753" s="20" t="s">
        <v>856</v>
      </c>
    </row>
    <row r="754" spans="1:11" ht="15.6">
      <c r="A754" s="20">
        <v>1</v>
      </c>
      <c r="B754" s="21">
        <v>2860.9795038029201</v>
      </c>
      <c r="C754" s="21">
        <v>5.9939015662853097E-2</v>
      </c>
      <c r="D754" s="21">
        <v>1.5993636710866299</v>
      </c>
      <c r="E754" s="21">
        <v>2.5999999999999999E-3</v>
      </c>
      <c r="F754" s="20">
        <v>9</v>
      </c>
      <c r="G754" s="20" t="s">
        <v>0</v>
      </c>
      <c r="H754" s="20" t="s">
        <v>549</v>
      </c>
      <c r="I754" s="20" t="s">
        <v>279</v>
      </c>
      <c r="J754" s="20" t="s">
        <v>595</v>
      </c>
      <c r="K754" s="20" t="s">
        <v>858</v>
      </c>
    </row>
    <row r="755" spans="1:11" ht="15.6">
      <c r="A755" s="20">
        <v>1</v>
      </c>
      <c r="B755" s="21">
        <v>2613.14810957073</v>
      </c>
      <c r="C755" s="21">
        <v>5.4746818444772902E-2</v>
      </c>
      <c r="D755" s="21">
        <v>1.4608193271083401</v>
      </c>
      <c r="E755" s="21">
        <v>1.34E-2</v>
      </c>
      <c r="F755" s="20">
        <v>9</v>
      </c>
      <c r="G755" s="20" t="s">
        <v>0</v>
      </c>
      <c r="H755" s="20" t="s">
        <v>35</v>
      </c>
      <c r="I755" s="20" t="s">
        <v>278</v>
      </c>
      <c r="J755" s="20" t="s">
        <v>572</v>
      </c>
      <c r="K755" s="20" t="s">
        <v>855</v>
      </c>
    </row>
    <row r="756" spans="1:11" ht="15.6">
      <c r="A756" s="20">
        <v>1</v>
      </c>
      <c r="B756" s="21">
        <v>2892.0065939042001</v>
      </c>
      <c r="C756" s="21">
        <v>6.0589049414259501E-2</v>
      </c>
      <c r="D756" s="21">
        <v>1.61670864006021</v>
      </c>
      <c r="E756" s="21">
        <v>1.6000000000000001E-3</v>
      </c>
      <c r="F756" s="20">
        <v>9</v>
      </c>
      <c r="G756" s="20" t="s">
        <v>0</v>
      </c>
      <c r="H756" s="20" t="s">
        <v>525</v>
      </c>
      <c r="I756" s="20" t="s">
        <v>279</v>
      </c>
      <c r="J756" s="20" t="s">
        <v>603</v>
      </c>
      <c r="K756" s="20" t="s">
        <v>856</v>
      </c>
    </row>
    <row r="757" spans="1:11" ht="15.6">
      <c r="A757" s="20">
        <v>1</v>
      </c>
      <c r="B757" s="21">
        <v>2059.3103503034499</v>
      </c>
      <c r="C757" s="21">
        <v>4.3143627969876301E-2</v>
      </c>
      <c r="D757" s="21">
        <v>1.1512092824817699</v>
      </c>
      <c r="E757" s="21">
        <v>0.2049</v>
      </c>
      <c r="F757" s="20">
        <v>9</v>
      </c>
      <c r="G757" s="20" t="s">
        <v>0</v>
      </c>
      <c r="H757" s="20" t="s">
        <v>527</v>
      </c>
      <c r="I757" s="20"/>
      <c r="J757" s="20" t="s">
        <v>597</v>
      </c>
      <c r="K757" s="20" t="s">
        <v>858</v>
      </c>
    </row>
    <row r="758" spans="1:11" ht="15.6">
      <c r="A758" s="20">
        <v>1</v>
      </c>
      <c r="B758" s="21">
        <v>2192.37063516221</v>
      </c>
      <c r="C758" s="21">
        <v>4.5931310470799798E-2</v>
      </c>
      <c r="D758" s="21">
        <v>1.2255935223495</v>
      </c>
      <c r="E758" s="21">
        <v>0.109</v>
      </c>
      <c r="F758" s="20">
        <v>9</v>
      </c>
      <c r="G758" s="20" t="s">
        <v>0</v>
      </c>
      <c r="H758" s="20" t="s">
        <v>529</v>
      </c>
      <c r="I758" s="20"/>
      <c r="J758" s="20" t="s">
        <v>604</v>
      </c>
      <c r="K758" s="20" t="s">
        <v>859</v>
      </c>
    </row>
    <row r="759" spans="1:11" ht="15.6">
      <c r="A759" s="20">
        <v>1</v>
      </c>
      <c r="B759" s="21">
        <v>2849.4798790432901</v>
      </c>
      <c r="C759" s="21">
        <v>5.96980925147957E-2</v>
      </c>
      <c r="D759" s="21">
        <v>1.5929350748498401</v>
      </c>
      <c r="E759" s="21">
        <v>2.7000000000000001E-3</v>
      </c>
      <c r="F759" s="20">
        <v>9</v>
      </c>
      <c r="G759" s="20" t="s">
        <v>0</v>
      </c>
      <c r="H759" s="20" t="s">
        <v>865</v>
      </c>
      <c r="I759" s="20" t="s">
        <v>279</v>
      </c>
      <c r="J759" s="20" t="s">
        <v>578</v>
      </c>
      <c r="K759" s="20" t="s">
        <v>854</v>
      </c>
    </row>
    <row r="760" spans="1:11" ht="15.6">
      <c r="A760" s="20">
        <v>1</v>
      </c>
      <c r="B760" s="21">
        <v>3290.6819736890002</v>
      </c>
      <c r="C760" s="21">
        <v>6.8941506956003901E-2</v>
      </c>
      <c r="D760" s="21">
        <v>1.8395787858046699</v>
      </c>
      <c r="E760" s="21">
        <v>1E-4</v>
      </c>
      <c r="F760" s="20">
        <v>9</v>
      </c>
      <c r="G760" s="20" t="s">
        <v>0</v>
      </c>
      <c r="H760" s="20" t="s">
        <v>533</v>
      </c>
      <c r="I760" s="20" t="s">
        <v>280</v>
      </c>
      <c r="J760" s="20" t="s">
        <v>532</v>
      </c>
      <c r="K760" s="20" t="s">
        <v>854</v>
      </c>
    </row>
    <row r="761" spans="1:11" ht="15.6">
      <c r="A761" s="20">
        <v>1</v>
      </c>
      <c r="B761" s="21">
        <v>3557.23455368449</v>
      </c>
      <c r="C761" s="21">
        <v>7.4525922798929806E-2</v>
      </c>
      <c r="D761" s="21">
        <v>1.98858877078098</v>
      </c>
      <c r="E761" s="21">
        <v>1E-4</v>
      </c>
      <c r="F761" s="20">
        <v>9</v>
      </c>
      <c r="G761" s="20" t="s">
        <v>0</v>
      </c>
      <c r="H761" s="20" t="s">
        <v>33</v>
      </c>
      <c r="I761" s="20" t="s">
        <v>280</v>
      </c>
      <c r="J761" s="20" t="s">
        <v>580</v>
      </c>
      <c r="K761" s="20" t="s">
        <v>855</v>
      </c>
    </row>
    <row r="762" spans="1:11" ht="15.6">
      <c r="A762" s="20">
        <v>1</v>
      </c>
      <c r="B762" s="21">
        <v>2929.7711596883</v>
      </c>
      <c r="C762" s="21">
        <v>6.1380236802014203E-2</v>
      </c>
      <c r="D762" s="21">
        <v>1.61998644658559</v>
      </c>
      <c r="E762" s="21">
        <v>1.8E-3</v>
      </c>
      <c r="F762" s="20">
        <v>10</v>
      </c>
      <c r="G762" s="20" t="s">
        <v>0</v>
      </c>
      <c r="H762" s="20" t="s">
        <v>866</v>
      </c>
      <c r="I762" s="20" t="s">
        <v>279</v>
      </c>
      <c r="J762" s="20" t="s">
        <v>546</v>
      </c>
      <c r="K762" s="20" t="s">
        <v>856</v>
      </c>
    </row>
    <row r="763" spans="1:11" ht="15.6">
      <c r="A763" s="20">
        <v>1</v>
      </c>
      <c r="B763" s="21">
        <v>3075.7320214155602</v>
      </c>
      <c r="C763" s="21">
        <v>6.4438193129770102E-2</v>
      </c>
      <c r="D763" s="21">
        <v>1.7006939847658999</v>
      </c>
      <c r="E763" s="21">
        <v>8.0000000000000004E-4</v>
      </c>
      <c r="F763" s="20">
        <v>10</v>
      </c>
      <c r="G763" s="20" t="s">
        <v>0</v>
      </c>
      <c r="H763" s="20" t="s">
        <v>44</v>
      </c>
      <c r="I763" s="20" t="s">
        <v>280</v>
      </c>
      <c r="J763" s="20" t="s">
        <v>568</v>
      </c>
      <c r="K763" s="20" t="s">
        <v>854</v>
      </c>
    </row>
    <row r="764" spans="1:11" ht="15.6">
      <c r="A764" s="20">
        <v>1</v>
      </c>
      <c r="B764" s="21">
        <v>2516.4810216081901</v>
      </c>
      <c r="C764" s="21">
        <v>5.2721592436768501E-2</v>
      </c>
      <c r="D764" s="21">
        <v>1.39146196951738</v>
      </c>
      <c r="E764" s="21">
        <v>2.5999999999999999E-2</v>
      </c>
      <c r="F764" s="20">
        <v>10</v>
      </c>
      <c r="G764" s="20" t="s">
        <v>0</v>
      </c>
      <c r="H764" s="20" t="s">
        <v>43</v>
      </c>
      <c r="I764" s="20" t="s">
        <v>278</v>
      </c>
      <c r="J764" s="20" t="s">
        <v>569</v>
      </c>
      <c r="K764" s="20" t="s">
        <v>854</v>
      </c>
    </row>
    <row r="765" spans="1:11" ht="15.6">
      <c r="A765" s="20">
        <v>1</v>
      </c>
      <c r="B765" s="21">
        <v>2539.4733713754999</v>
      </c>
      <c r="C765" s="21">
        <v>5.3203294179474898E-2</v>
      </c>
      <c r="D765" s="21">
        <v>1.4041753498355201</v>
      </c>
      <c r="E765" s="21">
        <v>2.4199999999999999E-2</v>
      </c>
      <c r="F765" s="20">
        <v>10</v>
      </c>
      <c r="G765" s="20" t="s">
        <v>0</v>
      </c>
      <c r="H765" s="20" t="s">
        <v>518</v>
      </c>
      <c r="I765" s="20" t="s">
        <v>278</v>
      </c>
      <c r="J765" s="20" t="s">
        <v>517</v>
      </c>
      <c r="K765" s="20" t="s">
        <v>855</v>
      </c>
    </row>
    <row r="766" spans="1:11" ht="15.6">
      <c r="A766" s="20">
        <v>1</v>
      </c>
      <c r="B766" s="21">
        <v>2802.9224016231301</v>
      </c>
      <c r="C766" s="21">
        <v>5.8722689033365298E-2</v>
      </c>
      <c r="D766" s="21">
        <v>1.54984674705572</v>
      </c>
      <c r="E766" s="21">
        <v>5.5999999999999999E-3</v>
      </c>
      <c r="F766" s="20">
        <v>10</v>
      </c>
      <c r="G766" s="20" t="s">
        <v>0</v>
      </c>
      <c r="H766" s="20" t="s">
        <v>549</v>
      </c>
      <c r="I766" s="20" t="s">
        <v>279</v>
      </c>
      <c r="J766" s="20" t="s">
        <v>595</v>
      </c>
      <c r="K766" s="20" t="s">
        <v>858</v>
      </c>
    </row>
    <row r="767" spans="1:11" ht="15.6">
      <c r="A767" s="20">
        <v>1</v>
      </c>
      <c r="B767" s="21">
        <v>2624.70091211824</v>
      </c>
      <c r="C767" s="21">
        <v>5.4988855695275701E-2</v>
      </c>
      <c r="D767" s="21">
        <v>1.4513010307688201</v>
      </c>
      <c r="E767" s="21">
        <v>1.2500000000000001E-2</v>
      </c>
      <c r="F767" s="20">
        <v>10</v>
      </c>
      <c r="G767" s="20" t="s">
        <v>0</v>
      </c>
      <c r="H767" s="20" t="s">
        <v>35</v>
      </c>
      <c r="I767" s="20" t="s">
        <v>278</v>
      </c>
      <c r="J767" s="20" t="s">
        <v>572</v>
      </c>
      <c r="K767" s="20" t="s">
        <v>855</v>
      </c>
    </row>
    <row r="768" spans="1:11" ht="15.6">
      <c r="A768" s="20">
        <v>1</v>
      </c>
      <c r="B768" s="21">
        <v>2948.9931194512401</v>
      </c>
      <c r="C768" s="21">
        <v>6.1782946903841202E-2</v>
      </c>
      <c r="D768" s="21">
        <v>1.6306150290227499</v>
      </c>
      <c r="E768" s="21">
        <v>1.6000000000000001E-3</v>
      </c>
      <c r="F768" s="20">
        <v>10</v>
      </c>
      <c r="G768" s="20" t="s">
        <v>0</v>
      </c>
      <c r="H768" s="20" t="s">
        <v>525</v>
      </c>
      <c r="I768" s="20" t="s">
        <v>279</v>
      </c>
      <c r="J768" s="20" t="s">
        <v>603</v>
      </c>
      <c r="K768" s="20" t="s">
        <v>856</v>
      </c>
    </row>
    <row r="769" spans="1:11" ht="15.6">
      <c r="A769" s="20">
        <v>1</v>
      </c>
      <c r="B769" s="21">
        <v>1969.19715225293</v>
      </c>
      <c r="C769" s="21">
        <v>4.1255709380386002E-2</v>
      </c>
      <c r="D769" s="21">
        <v>1.0888470544041</v>
      </c>
      <c r="E769" s="21">
        <v>0.29380000000000001</v>
      </c>
      <c r="F769" s="20">
        <v>10</v>
      </c>
      <c r="G769" s="20" t="s">
        <v>0</v>
      </c>
      <c r="H769" s="20" t="s">
        <v>527</v>
      </c>
      <c r="I769" s="20"/>
      <c r="J769" s="20" t="s">
        <v>597</v>
      </c>
      <c r="K769" s="20" t="s">
        <v>858</v>
      </c>
    </row>
    <row r="770" spans="1:11" ht="15.6">
      <c r="A770" s="20">
        <v>1</v>
      </c>
      <c r="B770" s="21">
        <v>2282.5856275763099</v>
      </c>
      <c r="C770" s="21">
        <v>4.7821361705401702E-2</v>
      </c>
      <c r="D770" s="21">
        <v>1.2621319476153501</v>
      </c>
      <c r="E770" s="21">
        <v>7.8100000000000003E-2</v>
      </c>
      <c r="F770" s="20">
        <v>10</v>
      </c>
      <c r="G770" s="20" t="s">
        <v>0</v>
      </c>
      <c r="H770" s="20" t="s">
        <v>529</v>
      </c>
      <c r="I770" s="20"/>
      <c r="J770" s="20" t="s">
        <v>604</v>
      </c>
      <c r="K770" s="20" t="s">
        <v>859</v>
      </c>
    </row>
    <row r="771" spans="1:11" ht="15.6">
      <c r="A771" s="20">
        <v>1</v>
      </c>
      <c r="B771" s="21">
        <v>2804.78679868274</v>
      </c>
      <c r="C771" s="21">
        <v>5.8761749126039702E-2</v>
      </c>
      <c r="D771" s="21">
        <v>1.5508776459904901</v>
      </c>
      <c r="E771" s="21">
        <v>4.3E-3</v>
      </c>
      <c r="F771" s="20">
        <v>10</v>
      </c>
      <c r="G771" s="20" t="s">
        <v>0</v>
      </c>
      <c r="H771" s="20" t="s">
        <v>865</v>
      </c>
      <c r="I771" s="20" t="s">
        <v>279</v>
      </c>
      <c r="J771" s="20" t="s">
        <v>578</v>
      </c>
      <c r="K771" s="20" t="s">
        <v>854</v>
      </c>
    </row>
    <row r="772" spans="1:11" ht="15.6">
      <c r="A772" s="20">
        <v>1</v>
      </c>
      <c r="B772" s="21">
        <v>3248.3244742775801</v>
      </c>
      <c r="C772" s="21">
        <v>6.8054095208633605E-2</v>
      </c>
      <c r="D772" s="21">
        <v>1.7961271838725399</v>
      </c>
      <c r="E772" s="21">
        <v>2.0000000000000001E-4</v>
      </c>
      <c r="F772" s="20">
        <v>10</v>
      </c>
      <c r="G772" s="20" t="s">
        <v>0</v>
      </c>
      <c r="H772" s="20" t="s">
        <v>533</v>
      </c>
      <c r="I772" s="20" t="s">
        <v>280</v>
      </c>
      <c r="J772" s="20" t="s">
        <v>532</v>
      </c>
      <c r="K772" s="20" t="s">
        <v>854</v>
      </c>
    </row>
    <row r="773" spans="1:11" ht="15.6">
      <c r="A773" s="20">
        <v>1</v>
      </c>
      <c r="B773" s="21">
        <v>3523.5783834101999</v>
      </c>
      <c r="C773" s="21">
        <v>7.3820808444024194E-2</v>
      </c>
      <c r="D773" s="21">
        <v>1.94832596591393</v>
      </c>
      <c r="E773" s="21">
        <v>1E-4</v>
      </c>
      <c r="F773" s="20">
        <v>10</v>
      </c>
      <c r="G773" s="20" t="s">
        <v>0</v>
      </c>
      <c r="H773" s="20" t="s">
        <v>33</v>
      </c>
      <c r="I773" s="20" t="s">
        <v>280</v>
      </c>
      <c r="J773" s="20" t="s">
        <v>580</v>
      </c>
      <c r="K773" s="20" t="s">
        <v>855</v>
      </c>
    </row>
    <row r="774" spans="1:11" ht="15.6">
      <c r="A774" s="20">
        <v>1</v>
      </c>
      <c r="B774" s="21">
        <v>2946.1787749987802</v>
      </c>
      <c r="C774" s="21">
        <v>6.1723984916874197E-2</v>
      </c>
      <c r="D774" s="21">
        <v>1.61708608859751</v>
      </c>
      <c r="E774" s="21">
        <v>1.9E-3</v>
      </c>
      <c r="F774" s="20">
        <v>11</v>
      </c>
      <c r="G774" s="20" t="s">
        <v>0</v>
      </c>
      <c r="H774" s="20" t="s">
        <v>866</v>
      </c>
      <c r="I774" s="20" t="s">
        <v>279</v>
      </c>
      <c r="J774" s="20" t="s">
        <v>546</v>
      </c>
      <c r="K774" s="20" t="s">
        <v>856</v>
      </c>
    </row>
    <row r="775" spans="1:11" ht="15.6">
      <c r="A775" s="20">
        <v>1</v>
      </c>
      <c r="B775" s="21">
        <v>3036.4742239953398</v>
      </c>
      <c r="C775" s="21">
        <v>6.3615721758922397E-2</v>
      </c>
      <c r="D775" s="21">
        <v>1.6666470710046499</v>
      </c>
      <c r="E775" s="21">
        <v>1.1000000000000001E-3</v>
      </c>
      <c r="F775" s="20">
        <v>11</v>
      </c>
      <c r="G775" s="20" t="s">
        <v>0</v>
      </c>
      <c r="H775" s="20" t="s">
        <v>44</v>
      </c>
      <c r="I775" s="20" t="s">
        <v>279</v>
      </c>
      <c r="J775" s="20" t="s">
        <v>568</v>
      </c>
      <c r="K775" s="20" t="s">
        <v>854</v>
      </c>
    </row>
    <row r="776" spans="1:11" ht="15.6">
      <c r="A776" s="20">
        <v>1</v>
      </c>
      <c r="B776" s="21">
        <v>2581.4639699361501</v>
      </c>
      <c r="C776" s="21">
        <v>5.4083019162290601E-2</v>
      </c>
      <c r="D776" s="21">
        <v>1.41690297595779</v>
      </c>
      <c r="E776" s="21">
        <v>2.1499999999999998E-2</v>
      </c>
      <c r="F776" s="20">
        <v>11</v>
      </c>
      <c r="G776" s="20" t="s">
        <v>0</v>
      </c>
      <c r="H776" s="20" t="s">
        <v>43</v>
      </c>
      <c r="I776" s="20" t="s">
        <v>278</v>
      </c>
      <c r="J776" s="20" t="s">
        <v>569</v>
      </c>
      <c r="K776" s="20" t="s">
        <v>854</v>
      </c>
    </row>
    <row r="777" spans="1:11" ht="15.6">
      <c r="A777" s="20">
        <v>1</v>
      </c>
      <c r="B777" s="21">
        <v>2434.3402245479601</v>
      </c>
      <c r="C777" s="21">
        <v>5.1000699814151701E-2</v>
      </c>
      <c r="D777" s="21">
        <v>1.3361503196734801</v>
      </c>
      <c r="E777" s="21">
        <v>4.2099999999999999E-2</v>
      </c>
      <c r="F777" s="20">
        <v>11</v>
      </c>
      <c r="G777" s="20" t="s">
        <v>0</v>
      </c>
      <c r="H777" s="20" t="s">
        <v>518</v>
      </c>
      <c r="I777" s="20" t="s">
        <v>278</v>
      </c>
      <c r="J777" s="20" t="s">
        <v>517</v>
      </c>
      <c r="K777" s="20" t="s">
        <v>855</v>
      </c>
    </row>
    <row r="778" spans="1:11" ht="15.6">
      <c r="A778" s="20">
        <v>1</v>
      </c>
      <c r="B778" s="21">
        <v>2877.7660413235099</v>
      </c>
      <c r="C778" s="21">
        <v>6.0290702396027698E-2</v>
      </c>
      <c r="D778" s="21">
        <v>1.57953599800287</v>
      </c>
      <c r="E778" s="21">
        <v>3.7000000000000002E-3</v>
      </c>
      <c r="F778" s="20">
        <v>11</v>
      </c>
      <c r="G778" s="20" t="s">
        <v>0</v>
      </c>
      <c r="H778" s="20" t="s">
        <v>549</v>
      </c>
      <c r="I778" s="20" t="s">
        <v>279</v>
      </c>
      <c r="J778" s="20" t="s">
        <v>595</v>
      </c>
      <c r="K778" s="20" t="s">
        <v>858</v>
      </c>
    </row>
    <row r="779" spans="1:11" ht="15.6">
      <c r="A779" s="20">
        <v>1</v>
      </c>
      <c r="B779" s="21">
        <v>2645.3949501674401</v>
      </c>
      <c r="C779" s="21">
        <v>5.5422406606461902E-2</v>
      </c>
      <c r="D779" s="21">
        <v>1.4519931407637201</v>
      </c>
      <c r="E779" s="21">
        <v>1.09E-2</v>
      </c>
      <c r="F779" s="20">
        <v>11</v>
      </c>
      <c r="G779" s="20" t="s">
        <v>0</v>
      </c>
      <c r="H779" s="20" t="s">
        <v>35</v>
      </c>
      <c r="I779" s="20" t="s">
        <v>278</v>
      </c>
      <c r="J779" s="20" t="s">
        <v>572</v>
      </c>
      <c r="K779" s="20" t="s">
        <v>855</v>
      </c>
    </row>
    <row r="780" spans="1:11" ht="15.6">
      <c r="A780" s="20">
        <v>1</v>
      </c>
      <c r="B780" s="21">
        <v>2909.2657126307699</v>
      </c>
      <c r="C780" s="21">
        <v>6.0950636970655399E-2</v>
      </c>
      <c r="D780" s="21">
        <v>1.5968254037574099</v>
      </c>
      <c r="E780" s="21">
        <v>2E-3</v>
      </c>
      <c r="F780" s="20">
        <v>11</v>
      </c>
      <c r="G780" s="20" t="s">
        <v>0</v>
      </c>
      <c r="H780" s="20" t="s">
        <v>525</v>
      </c>
      <c r="I780" s="20" t="s">
        <v>279</v>
      </c>
      <c r="J780" s="20" t="s">
        <v>603</v>
      </c>
      <c r="K780" s="20" t="s">
        <v>856</v>
      </c>
    </row>
    <row r="781" spans="1:11" ht="15.6">
      <c r="A781" s="20">
        <v>1</v>
      </c>
      <c r="B781" s="21">
        <v>2407.2116625396902</v>
      </c>
      <c r="C781" s="21">
        <v>5.0432342263542602E-2</v>
      </c>
      <c r="D781" s="21">
        <v>1.3212601098194501</v>
      </c>
      <c r="E781" s="21">
        <v>4.7399999999999998E-2</v>
      </c>
      <c r="F781" s="20">
        <v>11</v>
      </c>
      <c r="G781" s="20" t="s">
        <v>0</v>
      </c>
      <c r="H781" s="20" t="s">
        <v>529</v>
      </c>
      <c r="I781" s="20" t="s">
        <v>278</v>
      </c>
      <c r="J781" s="20" t="s">
        <v>604</v>
      </c>
      <c r="K781" s="20" t="s">
        <v>859</v>
      </c>
    </row>
    <row r="782" spans="1:11" ht="15.6">
      <c r="A782" s="20">
        <v>1</v>
      </c>
      <c r="B782" s="21">
        <v>2848.9918999186798</v>
      </c>
      <c r="C782" s="21">
        <v>5.9687869097132397E-2</v>
      </c>
      <c r="D782" s="21">
        <v>1.5637425695212299</v>
      </c>
      <c r="E782" s="21">
        <v>4.0000000000000001E-3</v>
      </c>
      <c r="F782" s="20">
        <v>11</v>
      </c>
      <c r="G782" s="20" t="s">
        <v>0</v>
      </c>
      <c r="H782" s="20" t="s">
        <v>865</v>
      </c>
      <c r="I782" s="20" t="s">
        <v>279</v>
      </c>
      <c r="J782" s="20" t="s">
        <v>578</v>
      </c>
      <c r="K782" s="20" t="s">
        <v>854</v>
      </c>
    </row>
    <row r="783" spans="1:11" ht="15.6">
      <c r="A783" s="20">
        <v>1</v>
      </c>
      <c r="B783" s="21">
        <v>3222.0646641643498</v>
      </c>
      <c r="C783" s="21">
        <v>6.7503938464208005E-2</v>
      </c>
      <c r="D783" s="21">
        <v>1.76851316328689</v>
      </c>
      <c r="E783" s="21">
        <v>2.0000000000000001E-4</v>
      </c>
      <c r="F783" s="20">
        <v>11</v>
      </c>
      <c r="G783" s="20" t="s">
        <v>0</v>
      </c>
      <c r="H783" s="20" t="s">
        <v>533</v>
      </c>
      <c r="I783" s="20" t="s">
        <v>280</v>
      </c>
      <c r="J783" s="20" t="s">
        <v>532</v>
      </c>
      <c r="K783" s="20" t="s">
        <v>854</v>
      </c>
    </row>
    <row r="784" spans="1:11" ht="15.6">
      <c r="A784" s="20">
        <v>1</v>
      </c>
      <c r="B784" s="21">
        <v>3498.6091330834802</v>
      </c>
      <c r="C784" s="21">
        <v>7.3297689601532101E-2</v>
      </c>
      <c r="D784" s="21">
        <v>1.9203017164332901</v>
      </c>
      <c r="E784" s="21">
        <v>2.0000000000000001E-4</v>
      </c>
      <c r="F784" s="20">
        <v>11</v>
      </c>
      <c r="G784" s="20" t="s">
        <v>0</v>
      </c>
      <c r="H784" s="20" t="s">
        <v>33</v>
      </c>
      <c r="I784" s="20" t="s">
        <v>280</v>
      </c>
      <c r="J784" s="20" t="s">
        <v>580</v>
      </c>
      <c r="K784" s="20" t="s">
        <v>855</v>
      </c>
    </row>
    <row r="785" spans="1:11" ht="15.6">
      <c r="A785" s="27" t="s">
        <v>890</v>
      </c>
      <c r="B785" s="24"/>
      <c r="C785" s="24"/>
      <c r="D785" s="24"/>
      <c r="E785" s="24"/>
      <c r="F785" s="24"/>
      <c r="G785" s="24"/>
      <c r="H785" s="24"/>
      <c r="I785" s="24"/>
      <c r="J785" s="24"/>
      <c r="K785" s="24"/>
    </row>
  </sheetData>
  <autoFilter ref="A2:K784" xr:uid="{00000000-0009-0000-0000-00000D000000}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895"/>
  <sheetViews>
    <sheetView topLeftCell="A1877" workbookViewId="0">
      <selection activeCell="A1895" sqref="A1895"/>
    </sheetView>
  </sheetViews>
  <sheetFormatPr defaultColWidth="8.88671875" defaultRowHeight="14.4"/>
  <cols>
    <col min="1" max="1" width="34.88671875" bestFit="1" customWidth="1"/>
    <col min="2" max="2" width="29" bestFit="1" customWidth="1"/>
    <col min="3" max="3" width="15.6640625" bestFit="1" customWidth="1"/>
    <col min="4" max="4" width="17.88671875" bestFit="1" customWidth="1"/>
    <col min="5" max="5" width="12.33203125" bestFit="1" customWidth="1"/>
    <col min="6" max="6" width="13" bestFit="1" customWidth="1"/>
    <col min="7" max="7" width="12.33203125" bestFit="1" customWidth="1"/>
    <col min="8" max="8" width="17.33203125" bestFit="1" customWidth="1"/>
    <col min="9" max="9" width="11.44140625" bestFit="1" customWidth="1"/>
    <col min="10" max="10" width="7.6640625" bestFit="1" customWidth="1"/>
    <col min="11" max="11" width="16.6640625" bestFit="1" customWidth="1"/>
    <col min="12" max="12" width="21.109375" bestFit="1" customWidth="1"/>
  </cols>
  <sheetData>
    <row r="1" spans="1:12" s="5" customFormat="1" ht="15.6">
      <c r="A1" s="15" t="s">
        <v>896</v>
      </c>
      <c r="B1" s="24"/>
      <c r="C1" s="20"/>
      <c r="D1" s="20"/>
      <c r="E1" s="20"/>
      <c r="F1" s="20"/>
      <c r="G1" s="19"/>
      <c r="H1" s="20"/>
      <c r="I1" s="20"/>
      <c r="J1" s="20"/>
      <c r="K1" s="20"/>
      <c r="L1" s="20"/>
    </row>
    <row r="2" spans="1:12" ht="15.6">
      <c r="A2" s="9" t="s">
        <v>605</v>
      </c>
      <c r="B2" s="9" t="s">
        <v>14</v>
      </c>
      <c r="C2" s="9" t="s">
        <v>606</v>
      </c>
      <c r="D2" s="9" t="s">
        <v>607</v>
      </c>
      <c r="E2" s="9" t="s">
        <v>608</v>
      </c>
      <c r="F2" s="9" t="s">
        <v>609</v>
      </c>
      <c r="G2" s="9" t="s">
        <v>270</v>
      </c>
      <c r="H2" s="9" t="s">
        <v>846</v>
      </c>
      <c r="I2" s="9" t="s">
        <v>610</v>
      </c>
      <c r="J2" s="9" t="s">
        <v>281</v>
      </c>
      <c r="K2" s="9" t="s">
        <v>264</v>
      </c>
      <c r="L2" s="9" t="s">
        <v>873</v>
      </c>
    </row>
    <row r="3" spans="1:12" ht="15.6">
      <c r="A3" s="20" t="s">
        <v>308</v>
      </c>
      <c r="B3" s="20" t="s">
        <v>546</v>
      </c>
      <c r="C3" s="21">
        <v>5.8272439898472E-2</v>
      </c>
      <c r="D3" s="21">
        <v>1.40803011892797</v>
      </c>
      <c r="E3" s="21">
        <v>2.1559733978859899</v>
      </c>
      <c r="F3" s="21">
        <v>0.65308325246897803</v>
      </c>
      <c r="G3" s="21">
        <v>0.52358734187371203</v>
      </c>
      <c r="H3" s="21">
        <v>0.91193819883044003</v>
      </c>
      <c r="I3" s="20" t="b">
        <v>0</v>
      </c>
      <c r="J3" s="20">
        <v>15</v>
      </c>
      <c r="K3" s="20" t="s">
        <v>4</v>
      </c>
      <c r="L3" s="20"/>
    </row>
    <row r="4" spans="1:12" ht="15.6">
      <c r="A4" s="20" t="s">
        <v>355</v>
      </c>
      <c r="B4" s="20" t="s">
        <v>546</v>
      </c>
      <c r="C4" s="21">
        <v>5.4723505139214002E-3</v>
      </c>
      <c r="D4" s="21">
        <v>0.181293387209437</v>
      </c>
      <c r="E4" s="21">
        <v>0.22637268787075701</v>
      </c>
      <c r="F4" s="21">
        <v>0.80086245789926203</v>
      </c>
      <c r="G4" s="21">
        <v>0.43571362426756099</v>
      </c>
      <c r="H4" s="21">
        <v>0.83353910729446501</v>
      </c>
      <c r="I4" s="20" t="b">
        <v>0</v>
      </c>
      <c r="J4" s="20">
        <v>15</v>
      </c>
      <c r="K4" s="20" t="s">
        <v>4</v>
      </c>
      <c r="L4" s="20"/>
    </row>
    <row r="5" spans="1:12" ht="15.6">
      <c r="A5" s="20" t="s">
        <v>339</v>
      </c>
      <c r="B5" s="20" t="s">
        <v>546</v>
      </c>
      <c r="C5" s="21">
        <v>1.02212301452634</v>
      </c>
      <c r="D5" s="21">
        <v>-0.92304416107670295</v>
      </c>
      <c r="E5" s="21">
        <v>2.7715190231876101</v>
      </c>
      <c r="F5" s="21">
        <v>-0.33304630181288902</v>
      </c>
      <c r="G5" s="21">
        <v>0.74370880668288597</v>
      </c>
      <c r="H5" s="21">
        <v>0.91193819883044003</v>
      </c>
      <c r="I5" s="20" t="b">
        <v>0</v>
      </c>
      <c r="J5" s="20">
        <v>15</v>
      </c>
      <c r="K5" s="20" t="s">
        <v>4</v>
      </c>
      <c r="L5" s="20"/>
    </row>
    <row r="6" spans="1:12" ht="15.6">
      <c r="A6" s="20" t="s">
        <v>318</v>
      </c>
      <c r="B6" s="20" t="s">
        <v>546</v>
      </c>
      <c r="C6" s="21">
        <v>1.2168574734629001</v>
      </c>
      <c r="D6" s="21">
        <v>-0.64301019502179602</v>
      </c>
      <c r="E6" s="21">
        <v>1.9498529255616399</v>
      </c>
      <c r="F6" s="21">
        <v>-0.32977369041133298</v>
      </c>
      <c r="G6" s="21">
        <v>0.74613125358854104</v>
      </c>
      <c r="H6" s="21">
        <v>0.91193819883044003</v>
      </c>
      <c r="I6" s="20" t="b">
        <v>0</v>
      </c>
      <c r="J6" s="20">
        <v>15</v>
      </c>
      <c r="K6" s="20" t="s">
        <v>4</v>
      </c>
      <c r="L6" s="20"/>
    </row>
    <row r="7" spans="1:12" ht="15.6">
      <c r="A7" s="20" t="s">
        <v>306</v>
      </c>
      <c r="B7" s="20" t="s">
        <v>546</v>
      </c>
      <c r="C7" s="21">
        <v>5136.7694602006404</v>
      </c>
      <c r="D7" s="21">
        <v>-3.5251976502522901</v>
      </c>
      <c r="E7" s="21">
        <v>2.1832419859579</v>
      </c>
      <c r="F7" s="21">
        <v>-1.61466189864684</v>
      </c>
      <c r="G7" s="21">
        <v>0.12721810003600401</v>
      </c>
      <c r="H7" s="21">
        <v>0.83353910729446501</v>
      </c>
      <c r="I7" s="20" t="b">
        <v>0</v>
      </c>
      <c r="J7" s="20">
        <v>15</v>
      </c>
      <c r="K7" s="20" t="s">
        <v>4</v>
      </c>
      <c r="L7" s="20"/>
    </row>
    <row r="8" spans="1:12" ht="15.6">
      <c r="A8" s="20" t="s">
        <v>425</v>
      </c>
      <c r="B8" s="20" t="s">
        <v>546</v>
      </c>
      <c r="C8" s="21">
        <v>5.4723505139214002E-3</v>
      </c>
      <c r="D8" s="21">
        <v>0.181293387209437</v>
      </c>
      <c r="E8" s="21">
        <v>0.22637268787075701</v>
      </c>
      <c r="F8" s="21">
        <v>0.80086245789926203</v>
      </c>
      <c r="G8" s="21">
        <v>0.43571362426756099</v>
      </c>
      <c r="H8" s="21">
        <v>0.83353910729446501</v>
      </c>
      <c r="I8" s="20" t="b">
        <v>0</v>
      </c>
      <c r="J8" s="20">
        <v>15</v>
      </c>
      <c r="K8" s="20" t="s">
        <v>4</v>
      </c>
      <c r="L8" s="20"/>
    </row>
    <row r="9" spans="1:12" ht="15.6">
      <c r="A9" s="20" t="s">
        <v>320</v>
      </c>
      <c r="B9" s="20" t="s">
        <v>546</v>
      </c>
      <c r="C9" s="21">
        <v>0.70664566611712598</v>
      </c>
      <c r="D9" s="21">
        <v>-0.56663201336708802</v>
      </c>
      <c r="E9" s="21">
        <v>1.6059626248419301</v>
      </c>
      <c r="F9" s="21">
        <v>-0.35283013726602702</v>
      </c>
      <c r="G9" s="21">
        <v>0.72912479684984999</v>
      </c>
      <c r="H9" s="21">
        <v>0.91193819883044003</v>
      </c>
      <c r="I9" s="20" t="b">
        <v>0</v>
      </c>
      <c r="J9" s="20">
        <v>15</v>
      </c>
      <c r="K9" s="20" t="s">
        <v>4</v>
      </c>
      <c r="L9" s="20"/>
    </row>
    <row r="10" spans="1:12" ht="15.6">
      <c r="A10" s="20" t="s">
        <v>460</v>
      </c>
      <c r="B10" s="20" t="s">
        <v>546</v>
      </c>
      <c r="C10" s="21">
        <v>5.4723505139214002E-3</v>
      </c>
      <c r="D10" s="21">
        <v>0.181293387209437</v>
      </c>
      <c r="E10" s="21">
        <v>0.22637268787075701</v>
      </c>
      <c r="F10" s="21">
        <v>0.80086245789926203</v>
      </c>
      <c r="G10" s="21">
        <v>0.43571362426756099</v>
      </c>
      <c r="H10" s="21">
        <v>0.83353910729446501</v>
      </c>
      <c r="I10" s="20" t="b">
        <v>0</v>
      </c>
      <c r="J10" s="20">
        <v>15</v>
      </c>
      <c r="K10" s="20" t="s">
        <v>4</v>
      </c>
      <c r="L10" s="20"/>
    </row>
    <row r="11" spans="1:12" ht="15.6">
      <c r="A11" s="20" t="s">
        <v>366</v>
      </c>
      <c r="B11" s="20" t="s">
        <v>546</v>
      </c>
      <c r="C11" s="21">
        <v>15.065848630714299</v>
      </c>
      <c r="D11" s="21">
        <v>-0.247391244269696</v>
      </c>
      <c r="E11" s="21">
        <v>1.5845237008366899</v>
      </c>
      <c r="F11" s="21">
        <v>-0.15612972159334901</v>
      </c>
      <c r="G11" s="21">
        <v>0.87801263423494902</v>
      </c>
      <c r="H11" s="21">
        <v>0.97674009206972601</v>
      </c>
      <c r="I11" s="20" t="b">
        <v>0</v>
      </c>
      <c r="J11" s="20">
        <v>15</v>
      </c>
      <c r="K11" s="20" t="s">
        <v>4</v>
      </c>
      <c r="L11" s="20"/>
    </row>
    <row r="12" spans="1:12" ht="15.6">
      <c r="A12" s="20" t="s">
        <v>378</v>
      </c>
      <c r="B12" s="20" t="s">
        <v>546</v>
      </c>
      <c r="C12" s="21">
        <v>3.5450613112491302E-3</v>
      </c>
      <c r="D12" s="21">
        <v>-0.35293652787777502</v>
      </c>
      <c r="E12" s="21">
        <v>1.0359731762715001</v>
      </c>
      <c r="F12" s="21">
        <v>-0.34068114499644297</v>
      </c>
      <c r="G12" s="21">
        <v>0.73806825961760802</v>
      </c>
      <c r="H12" s="21">
        <v>0.91193819883044003</v>
      </c>
      <c r="I12" s="20" t="b">
        <v>0</v>
      </c>
      <c r="J12" s="20">
        <v>15</v>
      </c>
      <c r="K12" s="20" t="s">
        <v>4</v>
      </c>
      <c r="L12" s="20"/>
    </row>
    <row r="13" spans="1:12" ht="15.6">
      <c r="A13" s="20" t="s">
        <v>296</v>
      </c>
      <c r="B13" s="20" t="s">
        <v>546</v>
      </c>
      <c r="C13" s="21">
        <v>992503.41890225804</v>
      </c>
      <c r="D13" s="21">
        <v>-2.6143199378346398</v>
      </c>
      <c r="E13" s="21">
        <v>2.4963574134073401</v>
      </c>
      <c r="F13" s="21">
        <v>-1.04725386028209</v>
      </c>
      <c r="G13" s="21">
        <v>0.311565102980362</v>
      </c>
      <c r="H13" s="21">
        <v>0.83353910729446501</v>
      </c>
      <c r="I13" s="20" t="b">
        <v>0</v>
      </c>
      <c r="J13" s="20">
        <v>15</v>
      </c>
      <c r="K13" s="20" t="s">
        <v>4</v>
      </c>
      <c r="L13" s="20"/>
    </row>
    <row r="14" spans="1:12" ht="15.6">
      <c r="A14" s="20" t="s">
        <v>413</v>
      </c>
      <c r="B14" s="20" t="s">
        <v>546</v>
      </c>
      <c r="C14" s="21">
        <v>5.3406448158529699E-2</v>
      </c>
      <c r="D14" s="21">
        <v>3.4250382729665199</v>
      </c>
      <c r="E14" s="21">
        <v>1.0267080617403399</v>
      </c>
      <c r="F14" s="21">
        <v>3.3359417351421499</v>
      </c>
      <c r="G14" s="21">
        <v>4.5136424419917904E-3</v>
      </c>
      <c r="H14" s="21">
        <v>9.9300133723819295E-2</v>
      </c>
      <c r="I14" s="20" t="b">
        <v>1</v>
      </c>
      <c r="J14" s="20">
        <v>15</v>
      </c>
      <c r="K14" s="20" t="s">
        <v>4</v>
      </c>
      <c r="L14" s="20" t="s">
        <v>278</v>
      </c>
    </row>
    <row r="15" spans="1:12" ht="15.6">
      <c r="A15" s="20" t="s">
        <v>303</v>
      </c>
      <c r="B15" s="20" t="s">
        <v>546</v>
      </c>
      <c r="C15" s="21">
        <v>1.40632907456061E-4</v>
      </c>
      <c r="D15" s="21">
        <v>-2.2357904246868499</v>
      </c>
      <c r="E15" s="21">
        <v>1.6116754951852299</v>
      </c>
      <c r="F15" s="21">
        <v>-1.38724602524896</v>
      </c>
      <c r="G15" s="21">
        <v>0.18563467649978399</v>
      </c>
      <c r="H15" s="21">
        <v>0.83353910729446501</v>
      </c>
      <c r="I15" s="20" t="b">
        <v>0</v>
      </c>
      <c r="J15" s="20">
        <v>15</v>
      </c>
      <c r="K15" s="20" t="s">
        <v>4</v>
      </c>
      <c r="L15" s="20"/>
    </row>
    <row r="16" spans="1:12" ht="15.6">
      <c r="A16" s="20" t="s">
        <v>300</v>
      </c>
      <c r="B16" s="20" t="s">
        <v>546</v>
      </c>
      <c r="C16" s="21">
        <v>1.51247669244613E-3</v>
      </c>
      <c r="D16" s="21">
        <v>0.70605487806532397</v>
      </c>
      <c r="E16" s="21">
        <v>1.7547365688844501</v>
      </c>
      <c r="F16" s="21">
        <v>0.40237086898701102</v>
      </c>
      <c r="G16" s="21">
        <v>0.69308675658219399</v>
      </c>
      <c r="H16" s="21">
        <v>0.91193819883044003</v>
      </c>
      <c r="I16" s="20" t="b">
        <v>0</v>
      </c>
      <c r="J16" s="20">
        <v>15</v>
      </c>
      <c r="K16" s="20" t="s">
        <v>4</v>
      </c>
      <c r="L16" s="20"/>
    </row>
    <row r="17" spans="1:12" ht="15.6">
      <c r="A17" s="20" t="s">
        <v>389</v>
      </c>
      <c r="B17" s="20" t="s">
        <v>546</v>
      </c>
      <c r="C17" s="21">
        <v>0.16509262078699599</v>
      </c>
      <c r="D17" s="21">
        <v>-0.60446464416883505</v>
      </c>
      <c r="E17" s="21">
        <v>1.5459062317182299</v>
      </c>
      <c r="F17" s="21">
        <v>-0.39100990200226399</v>
      </c>
      <c r="G17" s="21">
        <v>0.70128765149081296</v>
      </c>
      <c r="H17" s="21">
        <v>0.91193819883044003</v>
      </c>
      <c r="I17" s="20" t="b">
        <v>0</v>
      </c>
      <c r="J17" s="20">
        <v>15</v>
      </c>
      <c r="K17" s="20" t="s">
        <v>4</v>
      </c>
      <c r="L17" s="20"/>
    </row>
    <row r="18" spans="1:12" ht="15.6">
      <c r="A18" s="20" t="s">
        <v>328</v>
      </c>
      <c r="B18" s="20" t="s">
        <v>546</v>
      </c>
      <c r="C18" s="21">
        <v>291.50544034015201</v>
      </c>
      <c r="D18" s="21">
        <v>8.54071902070732E-2</v>
      </c>
      <c r="E18" s="21">
        <v>2.8808838190344699</v>
      </c>
      <c r="F18" s="21">
        <v>2.96461765111019E-2</v>
      </c>
      <c r="G18" s="21">
        <v>0.97674009206972601</v>
      </c>
      <c r="H18" s="21">
        <v>0.97674009206972601</v>
      </c>
      <c r="I18" s="20" t="b">
        <v>0</v>
      </c>
      <c r="J18" s="20">
        <v>15</v>
      </c>
      <c r="K18" s="20" t="s">
        <v>4</v>
      </c>
      <c r="L18" s="20"/>
    </row>
    <row r="19" spans="1:12" ht="15.6">
      <c r="A19" s="20" t="s">
        <v>415</v>
      </c>
      <c r="B19" s="20" t="s">
        <v>546</v>
      </c>
      <c r="C19" s="21">
        <v>1.07463787239487E-2</v>
      </c>
      <c r="D19" s="21">
        <v>1.81142971768621</v>
      </c>
      <c r="E19" s="21">
        <v>1.4245028342030499</v>
      </c>
      <c r="F19" s="21">
        <v>1.2716224034047801</v>
      </c>
      <c r="G19" s="21">
        <v>0.22287091979100301</v>
      </c>
      <c r="H19" s="21">
        <v>0.83353910729446501</v>
      </c>
      <c r="I19" s="20" t="b">
        <v>0</v>
      </c>
      <c r="J19" s="20">
        <v>15</v>
      </c>
      <c r="K19" s="20" t="s">
        <v>4</v>
      </c>
      <c r="L19" s="20"/>
    </row>
    <row r="20" spans="1:12" ht="15.6">
      <c r="A20" s="20" t="s">
        <v>331</v>
      </c>
      <c r="B20" s="20" t="s">
        <v>546</v>
      </c>
      <c r="C20" s="21">
        <v>1865.84699562745</v>
      </c>
      <c r="D20" s="21">
        <v>3.3822122167089601</v>
      </c>
      <c r="E20" s="21">
        <v>1.8599964645449301</v>
      </c>
      <c r="F20" s="21">
        <v>1.8183971212743499</v>
      </c>
      <c r="G20" s="21">
        <v>8.9025780047837205E-2</v>
      </c>
      <c r="H20" s="21">
        <v>0.83353910729446501</v>
      </c>
      <c r="I20" s="20" t="b">
        <v>0</v>
      </c>
      <c r="J20" s="20">
        <v>15</v>
      </c>
      <c r="K20" s="20" t="s">
        <v>4</v>
      </c>
      <c r="L20" s="20"/>
    </row>
    <row r="21" spans="1:12" ht="15.6">
      <c r="A21" s="20" t="s">
        <v>297</v>
      </c>
      <c r="B21" s="20" t="s">
        <v>546</v>
      </c>
      <c r="C21" s="21">
        <v>4.3340103140359798E-2</v>
      </c>
      <c r="D21" s="21">
        <v>0.77020423417249795</v>
      </c>
      <c r="E21" s="21">
        <v>2.1914732222253499</v>
      </c>
      <c r="F21" s="21">
        <v>0.351455005866048</v>
      </c>
      <c r="G21" s="21">
        <v>0.73013508913334502</v>
      </c>
      <c r="H21" s="21">
        <v>0.91193819883044003</v>
      </c>
      <c r="I21" s="20" t="b">
        <v>0</v>
      </c>
      <c r="J21" s="20">
        <v>15</v>
      </c>
      <c r="K21" s="20" t="s">
        <v>4</v>
      </c>
      <c r="L21" s="20"/>
    </row>
    <row r="22" spans="1:12" ht="15.6">
      <c r="A22" s="20" t="s">
        <v>386</v>
      </c>
      <c r="B22" s="20" t="s">
        <v>546</v>
      </c>
      <c r="C22" s="21">
        <v>5.4723505139214002E-3</v>
      </c>
      <c r="D22" s="21">
        <v>0.181293387209437</v>
      </c>
      <c r="E22" s="21">
        <v>0.22637268787075701</v>
      </c>
      <c r="F22" s="21">
        <v>0.80086245789926203</v>
      </c>
      <c r="G22" s="21">
        <v>0.43571362426756099</v>
      </c>
      <c r="H22" s="21">
        <v>0.83353910729446501</v>
      </c>
      <c r="I22" s="20" t="b">
        <v>0</v>
      </c>
      <c r="J22" s="20">
        <v>15</v>
      </c>
      <c r="K22" s="20" t="s">
        <v>4</v>
      </c>
      <c r="L22" s="20"/>
    </row>
    <row r="23" spans="1:12" ht="15.6">
      <c r="A23" s="20" t="s">
        <v>480</v>
      </c>
      <c r="B23" s="20" t="s">
        <v>546</v>
      </c>
      <c r="C23" s="21">
        <v>5.4723505139214002E-3</v>
      </c>
      <c r="D23" s="21">
        <v>0.181293387209437</v>
      </c>
      <c r="E23" s="21">
        <v>0.22637268787075701</v>
      </c>
      <c r="F23" s="21">
        <v>0.80086245789926203</v>
      </c>
      <c r="G23" s="21">
        <v>0.43571362426756099</v>
      </c>
      <c r="H23" s="21">
        <v>0.83353910729446501</v>
      </c>
      <c r="I23" s="20" t="b">
        <v>0</v>
      </c>
      <c r="J23" s="20">
        <v>15</v>
      </c>
      <c r="K23" s="20" t="s">
        <v>4</v>
      </c>
      <c r="L23" s="20"/>
    </row>
    <row r="24" spans="1:12" ht="15.6">
      <c r="A24" s="20" t="s">
        <v>352</v>
      </c>
      <c r="B24" s="20" t="s">
        <v>546</v>
      </c>
      <c r="C24" s="21">
        <v>9.7729724505903795E-2</v>
      </c>
      <c r="D24" s="21">
        <v>0.78857703862670203</v>
      </c>
      <c r="E24" s="21">
        <v>1.9855524438594601</v>
      </c>
      <c r="F24" s="21">
        <v>0.39715749693011898</v>
      </c>
      <c r="G24" s="21">
        <v>0.69684517508857902</v>
      </c>
      <c r="H24" s="21">
        <v>0.91193819883044003</v>
      </c>
      <c r="I24" s="20" t="b">
        <v>0</v>
      </c>
      <c r="J24" s="20">
        <v>15</v>
      </c>
      <c r="K24" s="20" t="s">
        <v>4</v>
      </c>
      <c r="L24" s="20"/>
    </row>
    <row r="25" spans="1:12" ht="15.6">
      <c r="A25" s="20" t="s">
        <v>319</v>
      </c>
      <c r="B25" s="20" t="s">
        <v>546</v>
      </c>
      <c r="C25" s="21">
        <v>0.156300719167766</v>
      </c>
      <c r="D25" s="21">
        <v>1.8490697901695301</v>
      </c>
      <c r="E25" s="21">
        <v>1.91350255503141</v>
      </c>
      <c r="F25" s="21">
        <v>0.96632731704879804</v>
      </c>
      <c r="G25" s="21">
        <v>0.34920313923233498</v>
      </c>
      <c r="H25" s="21">
        <v>0.83353910729446501</v>
      </c>
      <c r="I25" s="20" t="b">
        <v>0</v>
      </c>
      <c r="J25" s="20">
        <v>15</v>
      </c>
      <c r="K25" s="20" t="s">
        <v>4</v>
      </c>
      <c r="L25" s="20"/>
    </row>
    <row r="26" spans="1:12" ht="15.6">
      <c r="A26" s="20" t="s">
        <v>299</v>
      </c>
      <c r="B26" s="20" t="s">
        <v>546</v>
      </c>
      <c r="C26" s="21">
        <v>0.123901429751601</v>
      </c>
      <c r="D26" s="21">
        <v>2.1202809327992198</v>
      </c>
      <c r="E26" s="21">
        <v>1.28910394981347</v>
      </c>
      <c r="F26" s="21">
        <v>1.64477110872712</v>
      </c>
      <c r="G26" s="21">
        <v>0.12080558851583</v>
      </c>
      <c r="H26" s="21">
        <v>0.83353910729446501</v>
      </c>
      <c r="I26" s="20" t="b">
        <v>0</v>
      </c>
      <c r="J26" s="20">
        <v>15</v>
      </c>
      <c r="K26" s="20" t="s">
        <v>4</v>
      </c>
      <c r="L26" s="20"/>
    </row>
    <row r="27" spans="1:12" ht="15.6">
      <c r="A27" s="20" t="s">
        <v>434</v>
      </c>
      <c r="B27" s="20" t="s">
        <v>546</v>
      </c>
      <c r="C27" s="21">
        <v>2.5585724593562901E-2</v>
      </c>
      <c r="D27" s="21">
        <v>0.66256089645137295</v>
      </c>
      <c r="E27" s="21">
        <v>0.48830327116713201</v>
      </c>
      <c r="F27" s="21">
        <v>1.3568635222691301</v>
      </c>
      <c r="G27" s="21">
        <v>0.19489392183364199</v>
      </c>
      <c r="H27" s="21">
        <v>0.83353910729446501</v>
      </c>
      <c r="I27" s="20" t="b">
        <v>0</v>
      </c>
      <c r="J27" s="20">
        <v>15</v>
      </c>
      <c r="K27" s="20" t="s">
        <v>4</v>
      </c>
      <c r="L27" s="20"/>
    </row>
    <row r="28" spans="1:12" ht="15.6">
      <c r="A28" s="20" t="s">
        <v>438</v>
      </c>
      <c r="B28" s="20" t="s">
        <v>546</v>
      </c>
      <c r="C28" s="21">
        <v>5.4723505139214002E-3</v>
      </c>
      <c r="D28" s="21">
        <v>0.181293387209437</v>
      </c>
      <c r="E28" s="21">
        <v>0.22637268787075701</v>
      </c>
      <c r="F28" s="21">
        <v>0.80086245789926203</v>
      </c>
      <c r="G28" s="21">
        <v>0.43571362426756099</v>
      </c>
      <c r="H28" s="21">
        <v>0.83353910729446501</v>
      </c>
      <c r="I28" s="20" t="b">
        <v>0</v>
      </c>
      <c r="J28" s="20">
        <v>15</v>
      </c>
      <c r="K28" s="20" t="s">
        <v>4</v>
      </c>
      <c r="L28" s="20"/>
    </row>
    <row r="29" spans="1:12" ht="15.6">
      <c r="A29" s="20" t="s">
        <v>406</v>
      </c>
      <c r="B29" s="20" t="s">
        <v>546</v>
      </c>
      <c r="C29" s="21">
        <v>5.0650052964827197E-4</v>
      </c>
      <c r="D29" s="21">
        <v>1.1498284129981</v>
      </c>
      <c r="E29" s="21">
        <v>1.3388592761642499</v>
      </c>
      <c r="F29" s="21">
        <v>0.858812000236717</v>
      </c>
      <c r="G29" s="21">
        <v>0.403959941978629</v>
      </c>
      <c r="H29" s="21">
        <v>0.83353910729446501</v>
      </c>
      <c r="I29" s="20" t="b">
        <v>0</v>
      </c>
      <c r="J29" s="20">
        <v>15</v>
      </c>
      <c r="K29" s="20" t="s">
        <v>4</v>
      </c>
      <c r="L29" s="20"/>
    </row>
    <row r="30" spans="1:12" ht="15.6">
      <c r="A30" s="20" t="s">
        <v>354</v>
      </c>
      <c r="B30" s="20" t="s">
        <v>546</v>
      </c>
      <c r="C30" s="21">
        <v>4.8820886141825503E-5</v>
      </c>
      <c r="D30" s="21">
        <v>7.2143805364691505E-2</v>
      </c>
      <c r="E30" s="21">
        <v>2.1047367393087799</v>
      </c>
      <c r="F30" s="21">
        <v>3.4276878441521497E-2</v>
      </c>
      <c r="G30" s="21">
        <v>0.97310833356093696</v>
      </c>
      <c r="H30" s="21">
        <v>0.97674009206972601</v>
      </c>
      <c r="I30" s="20" t="b">
        <v>0</v>
      </c>
      <c r="J30" s="20">
        <v>15</v>
      </c>
      <c r="K30" s="20" t="s">
        <v>4</v>
      </c>
      <c r="L30" s="20"/>
    </row>
    <row r="31" spans="1:12" ht="15.6">
      <c r="A31" s="20" t="s">
        <v>367</v>
      </c>
      <c r="B31" s="20" t="s">
        <v>546</v>
      </c>
      <c r="C31" s="21">
        <v>5.0864795983099897E-2</v>
      </c>
      <c r="D31" s="21">
        <v>-2.9650294858963702</v>
      </c>
      <c r="E31" s="21">
        <v>2.17173069298136</v>
      </c>
      <c r="F31" s="21">
        <v>-1.3652841466388099</v>
      </c>
      <c r="G31" s="21">
        <v>0.19229098580776</v>
      </c>
      <c r="H31" s="21">
        <v>0.83353910729446501</v>
      </c>
      <c r="I31" s="20" t="b">
        <v>0</v>
      </c>
      <c r="J31" s="20">
        <v>15</v>
      </c>
      <c r="K31" s="20" t="s">
        <v>4</v>
      </c>
      <c r="L31" s="20"/>
    </row>
    <row r="32" spans="1:12" ht="15.6">
      <c r="A32" s="20" t="s">
        <v>353</v>
      </c>
      <c r="B32" s="20" t="s">
        <v>546</v>
      </c>
      <c r="C32" s="21">
        <v>4.5529400867107099E-2</v>
      </c>
      <c r="D32" s="21">
        <v>-7.8925379512299096E-2</v>
      </c>
      <c r="E32" s="21">
        <v>1.2383926297702399</v>
      </c>
      <c r="F32" s="21">
        <v>-6.3732113398431905E-2</v>
      </c>
      <c r="G32" s="21">
        <v>0.95002509375058497</v>
      </c>
      <c r="H32" s="21">
        <v>0.97674009206972601</v>
      </c>
      <c r="I32" s="20" t="b">
        <v>0</v>
      </c>
      <c r="J32" s="20">
        <v>15</v>
      </c>
      <c r="K32" s="20" t="s">
        <v>4</v>
      </c>
      <c r="L32" s="20"/>
    </row>
    <row r="33" spans="1:12" ht="15.6">
      <c r="A33" s="20" t="s">
        <v>334</v>
      </c>
      <c r="B33" s="20" t="s">
        <v>546</v>
      </c>
      <c r="C33" s="21">
        <v>2.33647487510441E-4</v>
      </c>
      <c r="D33" s="21">
        <v>1.0437052904264801</v>
      </c>
      <c r="E33" s="21">
        <v>1.8816380275172999</v>
      </c>
      <c r="F33" s="21">
        <v>0.55467910148668698</v>
      </c>
      <c r="G33" s="21">
        <v>0.58729031035790202</v>
      </c>
      <c r="H33" s="21">
        <v>0.91193819883044003</v>
      </c>
      <c r="I33" s="20" t="b">
        <v>0</v>
      </c>
      <c r="J33" s="20">
        <v>15</v>
      </c>
      <c r="K33" s="20" t="s">
        <v>4</v>
      </c>
      <c r="L33" s="20"/>
    </row>
    <row r="34" spans="1:12" ht="15.6">
      <c r="A34" s="20" t="s">
        <v>343</v>
      </c>
      <c r="B34" s="20" t="s">
        <v>546</v>
      </c>
      <c r="C34" s="21">
        <v>3.11596618262056E-4</v>
      </c>
      <c r="D34" s="21">
        <v>-0.212434067633058</v>
      </c>
      <c r="E34" s="21">
        <v>2.1526745583065598</v>
      </c>
      <c r="F34" s="21">
        <v>-9.8683782373575599E-2</v>
      </c>
      <c r="G34" s="21">
        <v>0.92269604411198503</v>
      </c>
      <c r="H34" s="21">
        <v>0.97674009206972601</v>
      </c>
      <c r="I34" s="20" t="b">
        <v>0</v>
      </c>
      <c r="J34" s="20">
        <v>15</v>
      </c>
      <c r="K34" s="20" t="s">
        <v>4</v>
      </c>
      <c r="L34" s="20"/>
    </row>
    <row r="35" spans="1:12" ht="15.6">
      <c r="A35" s="20" t="s">
        <v>368</v>
      </c>
      <c r="B35" s="20" t="s">
        <v>546</v>
      </c>
      <c r="C35" s="21">
        <v>46.553403765074798</v>
      </c>
      <c r="D35" s="21">
        <v>-0.27340004620036601</v>
      </c>
      <c r="E35" s="21">
        <v>1.26481628131017</v>
      </c>
      <c r="F35" s="21">
        <v>-0.216157911817172</v>
      </c>
      <c r="G35" s="21">
        <v>0.83177671466680403</v>
      </c>
      <c r="H35" s="21">
        <v>0.96310988014051002</v>
      </c>
      <c r="I35" s="20" t="b">
        <v>0</v>
      </c>
      <c r="J35" s="20">
        <v>15</v>
      </c>
      <c r="K35" s="20" t="s">
        <v>4</v>
      </c>
      <c r="L35" s="20"/>
    </row>
    <row r="36" spans="1:12" ht="15.6">
      <c r="A36" s="20" t="s">
        <v>340</v>
      </c>
      <c r="B36" s="20" t="s">
        <v>546</v>
      </c>
      <c r="C36" s="21">
        <v>1.48876320392813</v>
      </c>
      <c r="D36" s="21">
        <v>-2.7929784248648502</v>
      </c>
      <c r="E36" s="21">
        <v>2.1538005522767998</v>
      </c>
      <c r="F36" s="21">
        <v>-1.29676743833702</v>
      </c>
      <c r="G36" s="21">
        <v>0.21430527278915301</v>
      </c>
      <c r="H36" s="21">
        <v>0.83353910729446501</v>
      </c>
      <c r="I36" s="20" t="b">
        <v>0</v>
      </c>
      <c r="J36" s="20">
        <v>15</v>
      </c>
      <c r="K36" s="20" t="s">
        <v>4</v>
      </c>
      <c r="L36" s="20"/>
    </row>
    <row r="37" spans="1:12" ht="15.6">
      <c r="A37" s="20" t="s">
        <v>429</v>
      </c>
      <c r="B37" s="20" t="s">
        <v>546</v>
      </c>
      <c r="C37" s="21">
        <v>0.316282788839091</v>
      </c>
      <c r="D37" s="21">
        <v>-0.33934632346701998</v>
      </c>
      <c r="E37" s="21">
        <v>0.75265648713184197</v>
      </c>
      <c r="F37" s="21">
        <v>-0.450864809204225</v>
      </c>
      <c r="G37" s="21">
        <v>0.658536044965225</v>
      </c>
      <c r="H37" s="21">
        <v>0.91193819883044003</v>
      </c>
      <c r="I37" s="20" t="b">
        <v>0</v>
      </c>
      <c r="J37" s="20">
        <v>15</v>
      </c>
      <c r="K37" s="20" t="s">
        <v>4</v>
      </c>
      <c r="L37" s="20"/>
    </row>
    <row r="38" spans="1:12" ht="15.6">
      <c r="A38" s="20" t="s">
        <v>346</v>
      </c>
      <c r="B38" s="20" t="s">
        <v>546</v>
      </c>
      <c r="C38" s="21">
        <v>9.6541223132151295</v>
      </c>
      <c r="D38" s="21">
        <v>-0.33844499218081903</v>
      </c>
      <c r="E38" s="21">
        <v>1.35060536264209</v>
      </c>
      <c r="F38" s="21">
        <v>-0.25058762651345001</v>
      </c>
      <c r="G38" s="21">
        <v>0.80553288424492397</v>
      </c>
      <c r="H38" s="21">
        <v>0.95793099748044996</v>
      </c>
      <c r="I38" s="20" t="b">
        <v>0</v>
      </c>
      <c r="J38" s="20">
        <v>15</v>
      </c>
      <c r="K38" s="20" t="s">
        <v>4</v>
      </c>
      <c r="L38" s="20"/>
    </row>
    <row r="39" spans="1:12" ht="15.6">
      <c r="A39" s="20" t="s">
        <v>435</v>
      </c>
      <c r="B39" s="20" t="s">
        <v>546</v>
      </c>
      <c r="C39" s="21">
        <v>0.22259700863790499</v>
      </c>
      <c r="D39" s="21">
        <v>0.92279892482932002</v>
      </c>
      <c r="E39" s="21">
        <v>1.3404030045091799</v>
      </c>
      <c r="F39" s="21">
        <v>0.68844886330826005</v>
      </c>
      <c r="G39" s="21">
        <v>0.50167969359970499</v>
      </c>
      <c r="H39" s="21">
        <v>0.91193819883044003</v>
      </c>
      <c r="I39" s="20" t="b">
        <v>0</v>
      </c>
      <c r="J39" s="20">
        <v>15</v>
      </c>
      <c r="K39" s="20" t="s">
        <v>4</v>
      </c>
      <c r="L39" s="20"/>
    </row>
    <row r="40" spans="1:12" ht="15.6">
      <c r="A40" s="20" t="s">
        <v>465</v>
      </c>
      <c r="B40" s="20" t="s">
        <v>546</v>
      </c>
      <c r="C40" s="21">
        <v>5.4723505139214002E-3</v>
      </c>
      <c r="D40" s="21">
        <v>0.181293387209437</v>
      </c>
      <c r="E40" s="21">
        <v>0.22637268787075701</v>
      </c>
      <c r="F40" s="21">
        <v>0.80086245789926203</v>
      </c>
      <c r="G40" s="21">
        <v>0.43571362426756099</v>
      </c>
      <c r="H40" s="21">
        <v>0.83353910729446501</v>
      </c>
      <c r="I40" s="20" t="b">
        <v>0</v>
      </c>
      <c r="J40" s="20">
        <v>15</v>
      </c>
      <c r="K40" s="20" t="s">
        <v>4</v>
      </c>
      <c r="L40" s="20"/>
    </row>
    <row r="41" spans="1:12" ht="15.6">
      <c r="A41" s="20" t="s">
        <v>341</v>
      </c>
      <c r="B41" s="20" t="s">
        <v>546</v>
      </c>
      <c r="C41" s="21">
        <v>0.14090796680783599</v>
      </c>
      <c r="D41" s="21">
        <v>-3.7494993100798601</v>
      </c>
      <c r="E41" s="21">
        <v>1.6016967418251999</v>
      </c>
      <c r="F41" s="21">
        <v>-2.3409545715920999</v>
      </c>
      <c r="G41" s="21">
        <v>3.34611186715753E-2</v>
      </c>
      <c r="H41" s="21">
        <v>0.49076307384977202</v>
      </c>
      <c r="I41" s="20" t="b">
        <v>0</v>
      </c>
      <c r="J41" s="20">
        <v>15</v>
      </c>
      <c r="K41" s="20" t="s">
        <v>4</v>
      </c>
      <c r="L41" s="20"/>
    </row>
    <row r="42" spans="1:12" ht="15.6">
      <c r="A42" s="20" t="s">
        <v>322</v>
      </c>
      <c r="B42" s="20" t="s">
        <v>546</v>
      </c>
      <c r="C42" s="21">
        <v>125.09764589586599</v>
      </c>
      <c r="D42" s="21">
        <v>-0.16896546629928599</v>
      </c>
      <c r="E42" s="21">
        <v>1.4500273987897601</v>
      </c>
      <c r="F42" s="21">
        <v>-0.116525705955839</v>
      </c>
      <c r="G42" s="21">
        <v>0.90878172727534401</v>
      </c>
      <c r="H42" s="21">
        <v>0.97674009206972601</v>
      </c>
      <c r="I42" s="20" t="b">
        <v>0</v>
      </c>
      <c r="J42" s="20">
        <v>15</v>
      </c>
      <c r="K42" s="20" t="s">
        <v>4</v>
      </c>
      <c r="L42" s="20"/>
    </row>
    <row r="43" spans="1:12" ht="15.6">
      <c r="A43" s="20" t="s">
        <v>347</v>
      </c>
      <c r="B43" s="20" t="s">
        <v>546</v>
      </c>
      <c r="C43" s="21">
        <v>2.4336062636046499E-3</v>
      </c>
      <c r="D43" s="21">
        <v>1.4301003857578301</v>
      </c>
      <c r="E43" s="21">
        <v>1.51218119948956</v>
      </c>
      <c r="F43" s="21">
        <v>0.94572025246746505</v>
      </c>
      <c r="G43" s="21">
        <v>0.35927762373711802</v>
      </c>
      <c r="H43" s="21">
        <v>0.83353910729446501</v>
      </c>
      <c r="I43" s="20" t="b">
        <v>0</v>
      </c>
      <c r="J43" s="20">
        <v>15</v>
      </c>
      <c r="K43" s="20" t="s">
        <v>4</v>
      </c>
      <c r="L43" s="20"/>
    </row>
    <row r="44" spans="1:12" ht="15.6">
      <c r="A44" s="20" t="s">
        <v>377</v>
      </c>
      <c r="B44" s="20" t="s">
        <v>546</v>
      </c>
      <c r="C44" s="21">
        <v>5.4723505139214002E-3</v>
      </c>
      <c r="D44" s="21">
        <v>0.181293387209437</v>
      </c>
      <c r="E44" s="21">
        <v>0.22637268787075701</v>
      </c>
      <c r="F44" s="21">
        <v>0.80086245789926203</v>
      </c>
      <c r="G44" s="21">
        <v>0.43571362426756099</v>
      </c>
      <c r="H44" s="21">
        <v>0.83353910729446501</v>
      </c>
      <c r="I44" s="20" t="b">
        <v>0</v>
      </c>
      <c r="J44" s="20">
        <v>15</v>
      </c>
      <c r="K44" s="20" t="s">
        <v>4</v>
      </c>
      <c r="L44" s="20"/>
    </row>
    <row r="45" spans="1:12" ht="15.6">
      <c r="A45" s="20" t="s">
        <v>387</v>
      </c>
      <c r="B45" s="20" t="s">
        <v>546</v>
      </c>
      <c r="C45" s="21">
        <v>9.0303495512985194E-2</v>
      </c>
      <c r="D45" s="21">
        <v>4.21037030017186</v>
      </c>
      <c r="E45" s="21">
        <v>1.0359289032285099</v>
      </c>
      <c r="F45" s="21">
        <v>4.0643429168257503</v>
      </c>
      <c r="G45" s="21">
        <v>1.0172398126970499E-3</v>
      </c>
      <c r="H45" s="21">
        <v>4.4758551758670398E-2</v>
      </c>
      <c r="I45" s="20" t="b">
        <v>1</v>
      </c>
      <c r="J45" s="20">
        <v>15</v>
      </c>
      <c r="K45" s="20" t="s">
        <v>4</v>
      </c>
      <c r="L45" s="20" t="s">
        <v>279</v>
      </c>
    </row>
    <row r="46" spans="1:12" ht="15.6">
      <c r="A46" s="20" t="s">
        <v>375</v>
      </c>
      <c r="B46" s="20" t="s">
        <v>546</v>
      </c>
      <c r="C46" s="21">
        <v>4.1941884004119298E-4</v>
      </c>
      <c r="D46" s="21">
        <v>0.98008158311253302</v>
      </c>
      <c r="E46" s="21">
        <v>1.68813596130632</v>
      </c>
      <c r="F46" s="21">
        <v>0.580570289109962</v>
      </c>
      <c r="G46" s="21">
        <v>0.57015023170349999</v>
      </c>
      <c r="H46" s="21">
        <v>0.91193819883044003</v>
      </c>
      <c r="I46" s="20" t="b">
        <v>0</v>
      </c>
      <c r="J46" s="20">
        <v>15</v>
      </c>
      <c r="K46" s="20" t="s">
        <v>4</v>
      </c>
      <c r="L46" s="20"/>
    </row>
    <row r="47" spans="1:12" ht="15.6">
      <c r="A47" s="20" t="s">
        <v>308</v>
      </c>
      <c r="B47" s="20" t="s">
        <v>516</v>
      </c>
      <c r="C47" s="21">
        <v>5.8272439898472E-2</v>
      </c>
      <c r="D47" s="21">
        <v>-2.2922944288753402</v>
      </c>
      <c r="E47" s="21">
        <v>5.2018464664889796</v>
      </c>
      <c r="F47" s="21">
        <v>-0.44066937454663901</v>
      </c>
      <c r="G47" s="21">
        <v>0.66573696549579198</v>
      </c>
      <c r="H47" s="21">
        <v>0.95452870369159604</v>
      </c>
      <c r="I47" s="20" t="b">
        <v>0</v>
      </c>
      <c r="J47" s="20">
        <v>15</v>
      </c>
      <c r="K47" s="20" t="s">
        <v>4</v>
      </c>
      <c r="L47" s="20"/>
    </row>
    <row r="48" spans="1:12" ht="15.6">
      <c r="A48" s="20" t="s">
        <v>355</v>
      </c>
      <c r="B48" s="20" t="s">
        <v>516</v>
      </c>
      <c r="C48" s="21">
        <v>5.4723505139214002E-3</v>
      </c>
      <c r="D48" s="21">
        <v>9.3024513659224206E-2</v>
      </c>
      <c r="E48" s="21">
        <v>0.54618297594244203</v>
      </c>
      <c r="F48" s="21">
        <v>0.17031749021234099</v>
      </c>
      <c r="G48" s="21">
        <v>0.86703643293833899</v>
      </c>
      <c r="H48" s="21">
        <v>0.95452870369159604</v>
      </c>
      <c r="I48" s="20" t="b">
        <v>0</v>
      </c>
      <c r="J48" s="20">
        <v>15</v>
      </c>
      <c r="K48" s="20" t="s">
        <v>4</v>
      </c>
      <c r="L48" s="20"/>
    </row>
    <row r="49" spans="1:12" ht="15.6">
      <c r="A49" s="20" t="s">
        <v>339</v>
      </c>
      <c r="B49" s="20" t="s">
        <v>516</v>
      </c>
      <c r="C49" s="21">
        <v>1.02212301452634</v>
      </c>
      <c r="D49" s="21">
        <v>0.366650355817431</v>
      </c>
      <c r="E49" s="21">
        <v>6.6870103553744498</v>
      </c>
      <c r="F49" s="21">
        <v>5.48302359847175E-2</v>
      </c>
      <c r="G49" s="21">
        <v>0.95699735015823995</v>
      </c>
      <c r="H49" s="21">
        <v>0.98930938817332703</v>
      </c>
      <c r="I49" s="20" t="b">
        <v>0</v>
      </c>
      <c r="J49" s="20">
        <v>15</v>
      </c>
      <c r="K49" s="20" t="s">
        <v>4</v>
      </c>
      <c r="L49" s="20"/>
    </row>
    <row r="50" spans="1:12" ht="15.6">
      <c r="A50" s="20" t="s">
        <v>318</v>
      </c>
      <c r="B50" s="20" t="s">
        <v>516</v>
      </c>
      <c r="C50" s="21">
        <v>1.2168574734629001</v>
      </c>
      <c r="D50" s="21">
        <v>2.50014281299821</v>
      </c>
      <c r="E50" s="21">
        <v>4.7045272269831502</v>
      </c>
      <c r="F50" s="21">
        <v>0.53143338158581899</v>
      </c>
      <c r="G50" s="21">
        <v>0.60290013853771895</v>
      </c>
      <c r="H50" s="21">
        <v>0.95452870369159604</v>
      </c>
      <c r="I50" s="20" t="b">
        <v>0</v>
      </c>
      <c r="J50" s="20">
        <v>15</v>
      </c>
      <c r="K50" s="20" t="s">
        <v>4</v>
      </c>
      <c r="L50" s="20"/>
    </row>
    <row r="51" spans="1:12" ht="15.6">
      <c r="A51" s="20" t="s">
        <v>306</v>
      </c>
      <c r="B51" s="20" t="s">
        <v>516</v>
      </c>
      <c r="C51" s="21">
        <v>5136.7694602006404</v>
      </c>
      <c r="D51" s="21">
        <v>-4.9228758991248496</v>
      </c>
      <c r="E51" s="21">
        <v>5.2676390261963997</v>
      </c>
      <c r="F51" s="21">
        <v>-0.93455073034484504</v>
      </c>
      <c r="G51" s="21">
        <v>0.36482164092437702</v>
      </c>
      <c r="H51" s="21">
        <v>0.94424424709838695</v>
      </c>
      <c r="I51" s="20" t="b">
        <v>0</v>
      </c>
      <c r="J51" s="20">
        <v>15</v>
      </c>
      <c r="K51" s="20" t="s">
        <v>4</v>
      </c>
      <c r="L51" s="20"/>
    </row>
    <row r="52" spans="1:12" ht="15.6">
      <c r="A52" s="20" t="s">
        <v>425</v>
      </c>
      <c r="B52" s="20" t="s">
        <v>516</v>
      </c>
      <c r="C52" s="21">
        <v>5.4723505139214002E-3</v>
      </c>
      <c r="D52" s="21">
        <v>9.3024513659224206E-2</v>
      </c>
      <c r="E52" s="21">
        <v>0.54618297594244203</v>
      </c>
      <c r="F52" s="21">
        <v>0.17031749021234099</v>
      </c>
      <c r="G52" s="21">
        <v>0.86703643293833899</v>
      </c>
      <c r="H52" s="21">
        <v>0.95452870369159604</v>
      </c>
      <c r="I52" s="20" t="b">
        <v>0</v>
      </c>
      <c r="J52" s="20">
        <v>15</v>
      </c>
      <c r="K52" s="20" t="s">
        <v>4</v>
      </c>
      <c r="L52" s="20"/>
    </row>
    <row r="53" spans="1:12" ht="15.6">
      <c r="A53" s="20" t="s">
        <v>320</v>
      </c>
      <c r="B53" s="20" t="s">
        <v>516</v>
      </c>
      <c r="C53" s="21">
        <v>0.70664566611712598</v>
      </c>
      <c r="D53" s="21">
        <v>1.5166941546194499</v>
      </c>
      <c r="E53" s="21">
        <v>3.8748024505027598</v>
      </c>
      <c r="F53" s="21">
        <v>0.39142489817065501</v>
      </c>
      <c r="G53" s="21">
        <v>0.70098740314839303</v>
      </c>
      <c r="H53" s="21">
        <v>0.95452870369159604</v>
      </c>
      <c r="I53" s="20" t="b">
        <v>0</v>
      </c>
      <c r="J53" s="20">
        <v>15</v>
      </c>
      <c r="K53" s="20" t="s">
        <v>4</v>
      </c>
      <c r="L53" s="20"/>
    </row>
    <row r="54" spans="1:12" ht="15.6">
      <c r="A54" s="20" t="s">
        <v>460</v>
      </c>
      <c r="B54" s="20" t="s">
        <v>516</v>
      </c>
      <c r="C54" s="21">
        <v>5.4723505139214002E-3</v>
      </c>
      <c r="D54" s="21">
        <v>9.3024513659224206E-2</v>
      </c>
      <c r="E54" s="21">
        <v>0.54618297594244203</v>
      </c>
      <c r="F54" s="21">
        <v>0.17031749021234099</v>
      </c>
      <c r="G54" s="21">
        <v>0.86703643293833899</v>
      </c>
      <c r="H54" s="21">
        <v>0.95452870369159604</v>
      </c>
      <c r="I54" s="20" t="b">
        <v>0</v>
      </c>
      <c r="J54" s="20">
        <v>15</v>
      </c>
      <c r="K54" s="20" t="s">
        <v>4</v>
      </c>
      <c r="L54" s="20"/>
    </row>
    <row r="55" spans="1:12" ht="15.6">
      <c r="A55" s="20" t="s">
        <v>366</v>
      </c>
      <c r="B55" s="20" t="s">
        <v>516</v>
      </c>
      <c r="C55" s="21">
        <v>15.065848630714299</v>
      </c>
      <c r="D55" s="21">
        <v>-2.0306011356014801</v>
      </c>
      <c r="E55" s="21">
        <v>3.8230754713149202</v>
      </c>
      <c r="F55" s="21">
        <v>-0.53114335587601302</v>
      </c>
      <c r="G55" s="21">
        <v>0.60309619058577901</v>
      </c>
      <c r="H55" s="21">
        <v>0.95452870369159604</v>
      </c>
      <c r="I55" s="20" t="b">
        <v>0</v>
      </c>
      <c r="J55" s="20">
        <v>15</v>
      </c>
      <c r="K55" s="20" t="s">
        <v>4</v>
      </c>
      <c r="L55" s="20"/>
    </row>
    <row r="56" spans="1:12" ht="15.6">
      <c r="A56" s="20" t="s">
        <v>378</v>
      </c>
      <c r="B56" s="20" t="s">
        <v>516</v>
      </c>
      <c r="C56" s="21">
        <v>3.5450613112491302E-3</v>
      </c>
      <c r="D56" s="21">
        <v>-1.09326721892487</v>
      </c>
      <c r="E56" s="21">
        <v>2.4995546845101799</v>
      </c>
      <c r="F56" s="21">
        <v>-0.43738479726004198</v>
      </c>
      <c r="G56" s="21">
        <v>0.66806412748127797</v>
      </c>
      <c r="H56" s="21">
        <v>0.95452870369159604</v>
      </c>
      <c r="I56" s="20" t="b">
        <v>0</v>
      </c>
      <c r="J56" s="20">
        <v>15</v>
      </c>
      <c r="K56" s="20" t="s">
        <v>4</v>
      </c>
      <c r="L56" s="20"/>
    </row>
    <row r="57" spans="1:12" ht="15.6">
      <c r="A57" s="20" t="s">
        <v>296</v>
      </c>
      <c r="B57" s="20" t="s">
        <v>516</v>
      </c>
      <c r="C57" s="21">
        <v>992503.41890225804</v>
      </c>
      <c r="D57" s="21">
        <v>-5.9861512878973704</v>
      </c>
      <c r="E57" s="21">
        <v>6.0231114181462004</v>
      </c>
      <c r="F57" s="21">
        <v>-0.99386361505160203</v>
      </c>
      <c r="G57" s="21">
        <v>0.33605231359967402</v>
      </c>
      <c r="H57" s="21">
        <v>0.92414386239910495</v>
      </c>
      <c r="I57" s="20" t="b">
        <v>0</v>
      </c>
      <c r="J57" s="20">
        <v>15</v>
      </c>
      <c r="K57" s="20" t="s">
        <v>4</v>
      </c>
      <c r="L57" s="20"/>
    </row>
    <row r="58" spans="1:12" ht="15.6">
      <c r="A58" s="20" t="s">
        <v>413</v>
      </c>
      <c r="B58" s="20" t="s">
        <v>516</v>
      </c>
      <c r="C58" s="21">
        <v>5.3406448158529699E-2</v>
      </c>
      <c r="D58" s="21">
        <v>-2.67846276428208</v>
      </c>
      <c r="E58" s="21">
        <v>2.4772001863829098</v>
      </c>
      <c r="F58" s="21">
        <v>-1.0812459885178101</v>
      </c>
      <c r="G58" s="21">
        <v>0.29666531409903701</v>
      </c>
      <c r="H58" s="21">
        <v>0.92414386239910495</v>
      </c>
      <c r="I58" s="20" t="b">
        <v>0</v>
      </c>
      <c r="J58" s="20">
        <v>15</v>
      </c>
      <c r="K58" s="20" t="s">
        <v>4</v>
      </c>
      <c r="L58" s="20"/>
    </row>
    <row r="59" spans="1:12" ht="15.6">
      <c r="A59" s="20" t="s">
        <v>303</v>
      </c>
      <c r="B59" s="20" t="s">
        <v>516</v>
      </c>
      <c r="C59" s="21">
        <v>1.40632907456061E-4</v>
      </c>
      <c r="D59" s="21">
        <v>11.836098904364601</v>
      </c>
      <c r="E59" s="21">
        <v>3.8885862357933898</v>
      </c>
      <c r="F59" s="21">
        <v>3.0438051740801102</v>
      </c>
      <c r="G59" s="21">
        <v>8.2064972154244995E-3</v>
      </c>
      <c r="H59" s="21">
        <v>0.34782836199084699</v>
      </c>
      <c r="I59" s="20" t="b">
        <v>0</v>
      </c>
      <c r="J59" s="20">
        <v>15</v>
      </c>
      <c r="K59" s="20" t="s">
        <v>4</v>
      </c>
      <c r="L59" s="20"/>
    </row>
    <row r="60" spans="1:12" ht="15.6">
      <c r="A60" s="20" t="s">
        <v>300</v>
      </c>
      <c r="B60" s="20" t="s">
        <v>516</v>
      </c>
      <c r="C60" s="21">
        <v>1.51247669244613E-3</v>
      </c>
      <c r="D60" s="21">
        <v>7.1746158002204599</v>
      </c>
      <c r="E60" s="21">
        <v>4.2337582780106704</v>
      </c>
      <c r="F60" s="21">
        <v>1.69462102677993</v>
      </c>
      <c r="G60" s="21">
        <v>0.110801423952647</v>
      </c>
      <c r="H60" s="21">
        <v>0.443205695810589</v>
      </c>
      <c r="I60" s="20" t="b">
        <v>0</v>
      </c>
      <c r="J60" s="20">
        <v>15</v>
      </c>
      <c r="K60" s="20" t="s">
        <v>4</v>
      </c>
      <c r="L60" s="20"/>
    </row>
    <row r="61" spans="1:12" ht="15.6">
      <c r="A61" s="20" t="s">
        <v>389</v>
      </c>
      <c r="B61" s="20" t="s">
        <v>516</v>
      </c>
      <c r="C61" s="21">
        <v>0.16509262078699599</v>
      </c>
      <c r="D61" s="21">
        <v>0.38526019908989201</v>
      </c>
      <c r="E61" s="21">
        <v>3.7299007848945802</v>
      </c>
      <c r="F61" s="21">
        <v>0.10328966407099199</v>
      </c>
      <c r="G61" s="21">
        <v>0.91910138130276797</v>
      </c>
      <c r="H61" s="21">
        <v>0.98635270188589697</v>
      </c>
      <c r="I61" s="20" t="b">
        <v>0</v>
      </c>
      <c r="J61" s="20">
        <v>15</v>
      </c>
      <c r="K61" s="20" t="s">
        <v>4</v>
      </c>
      <c r="L61" s="20"/>
    </row>
    <row r="62" spans="1:12" ht="15.6">
      <c r="A62" s="20" t="s">
        <v>328</v>
      </c>
      <c r="B62" s="20" t="s">
        <v>516</v>
      </c>
      <c r="C62" s="21">
        <v>291.50544034015201</v>
      </c>
      <c r="D62" s="21">
        <v>-0.29395484138808198</v>
      </c>
      <c r="E62" s="21">
        <v>6.9508813648183096</v>
      </c>
      <c r="F62" s="21">
        <v>-4.2290297583832501E-2</v>
      </c>
      <c r="G62" s="21">
        <v>0.96682508389666</v>
      </c>
      <c r="H62" s="21">
        <v>0.98930938817332703</v>
      </c>
      <c r="I62" s="20" t="b">
        <v>0</v>
      </c>
      <c r="J62" s="20">
        <v>15</v>
      </c>
      <c r="K62" s="20" t="s">
        <v>4</v>
      </c>
      <c r="L62" s="20"/>
    </row>
    <row r="63" spans="1:12" ht="15.6">
      <c r="A63" s="20" t="s">
        <v>415</v>
      </c>
      <c r="B63" s="20" t="s">
        <v>516</v>
      </c>
      <c r="C63" s="21">
        <v>1.07463787239487E-2</v>
      </c>
      <c r="D63" s="21">
        <v>2.2813711972134301</v>
      </c>
      <c r="E63" s="21">
        <v>3.43698351838131</v>
      </c>
      <c r="F63" s="21">
        <v>0.66377135212096205</v>
      </c>
      <c r="G63" s="21">
        <v>0.51690982057004897</v>
      </c>
      <c r="H63" s="21">
        <v>0.95452870369159604</v>
      </c>
      <c r="I63" s="20" t="b">
        <v>0</v>
      </c>
      <c r="J63" s="20">
        <v>15</v>
      </c>
      <c r="K63" s="20" t="s">
        <v>4</v>
      </c>
      <c r="L63" s="20"/>
    </row>
    <row r="64" spans="1:12" ht="15.6">
      <c r="A64" s="20" t="s">
        <v>331</v>
      </c>
      <c r="B64" s="20" t="s">
        <v>516</v>
      </c>
      <c r="C64" s="21">
        <v>1865.84699562745</v>
      </c>
      <c r="D64" s="21">
        <v>-11.0799086125344</v>
      </c>
      <c r="E64" s="21">
        <v>4.4877251483075602</v>
      </c>
      <c r="F64" s="21">
        <v>-2.4689365427633101</v>
      </c>
      <c r="G64" s="21">
        <v>2.6053024334875399E-2</v>
      </c>
      <c r="H64" s="21">
        <v>0.34782836199084699</v>
      </c>
      <c r="I64" s="20" t="b">
        <v>0</v>
      </c>
      <c r="J64" s="20">
        <v>15</v>
      </c>
      <c r="K64" s="20" t="s">
        <v>4</v>
      </c>
      <c r="L64" s="20"/>
    </row>
    <row r="65" spans="1:12" ht="15.6">
      <c r="A65" s="20" t="s">
        <v>297</v>
      </c>
      <c r="B65" s="20" t="s">
        <v>516</v>
      </c>
      <c r="C65" s="21">
        <v>4.3340103140359798E-2</v>
      </c>
      <c r="D65" s="21">
        <v>-2.2392407952455602</v>
      </c>
      <c r="E65" s="21">
        <v>5.2874990241604998</v>
      </c>
      <c r="F65" s="21">
        <v>-0.42349715527391302</v>
      </c>
      <c r="G65" s="21">
        <v>0.67794239001163903</v>
      </c>
      <c r="H65" s="21">
        <v>0.95452870369159604</v>
      </c>
      <c r="I65" s="20" t="b">
        <v>0</v>
      </c>
      <c r="J65" s="20">
        <v>15</v>
      </c>
      <c r="K65" s="20" t="s">
        <v>4</v>
      </c>
      <c r="L65" s="20"/>
    </row>
    <row r="66" spans="1:12" ht="15.6">
      <c r="A66" s="20" t="s">
        <v>386</v>
      </c>
      <c r="B66" s="20" t="s">
        <v>516</v>
      </c>
      <c r="C66" s="21">
        <v>5.4723505139214002E-3</v>
      </c>
      <c r="D66" s="21">
        <v>9.3024513659224206E-2</v>
      </c>
      <c r="E66" s="21">
        <v>0.54618297594244203</v>
      </c>
      <c r="F66" s="21">
        <v>0.17031749021234099</v>
      </c>
      <c r="G66" s="21">
        <v>0.86703643293833899</v>
      </c>
      <c r="H66" s="21">
        <v>0.95452870369159604</v>
      </c>
      <c r="I66" s="20" t="b">
        <v>0</v>
      </c>
      <c r="J66" s="20">
        <v>15</v>
      </c>
      <c r="K66" s="20" t="s">
        <v>4</v>
      </c>
      <c r="L66" s="20"/>
    </row>
    <row r="67" spans="1:12" ht="15.6">
      <c r="A67" s="20" t="s">
        <v>480</v>
      </c>
      <c r="B67" s="20" t="s">
        <v>516</v>
      </c>
      <c r="C67" s="21">
        <v>5.4723505139214002E-3</v>
      </c>
      <c r="D67" s="21">
        <v>9.3024513659224206E-2</v>
      </c>
      <c r="E67" s="21">
        <v>0.54618297594244203</v>
      </c>
      <c r="F67" s="21">
        <v>0.17031749021234099</v>
      </c>
      <c r="G67" s="21">
        <v>0.86703643293833899</v>
      </c>
      <c r="H67" s="21">
        <v>0.95452870369159604</v>
      </c>
      <c r="I67" s="20" t="b">
        <v>0</v>
      </c>
      <c r="J67" s="20">
        <v>15</v>
      </c>
      <c r="K67" s="20" t="s">
        <v>4</v>
      </c>
      <c r="L67" s="20"/>
    </row>
    <row r="68" spans="1:12" ht="15.6">
      <c r="A68" s="20" t="s">
        <v>352</v>
      </c>
      <c r="B68" s="20" t="s">
        <v>516</v>
      </c>
      <c r="C68" s="21">
        <v>9.7729724505903795E-2</v>
      </c>
      <c r="D68" s="21">
        <v>-4.8358227515242698</v>
      </c>
      <c r="E68" s="21">
        <v>4.7906615982583096</v>
      </c>
      <c r="F68" s="21">
        <v>-1.0094269136610201</v>
      </c>
      <c r="G68" s="21">
        <v>0.32877678529714599</v>
      </c>
      <c r="H68" s="21">
        <v>0.92414386239910495</v>
      </c>
      <c r="I68" s="20" t="b">
        <v>0</v>
      </c>
      <c r="J68" s="20">
        <v>15</v>
      </c>
      <c r="K68" s="20" t="s">
        <v>4</v>
      </c>
      <c r="L68" s="20"/>
    </row>
    <row r="69" spans="1:12" ht="15.6">
      <c r="A69" s="20" t="s">
        <v>319</v>
      </c>
      <c r="B69" s="20" t="s">
        <v>516</v>
      </c>
      <c r="C69" s="21">
        <v>0.156300719167766</v>
      </c>
      <c r="D69" s="21">
        <v>2.7937582794396998</v>
      </c>
      <c r="E69" s="21">
        <v>4.6168225054482699</v>
      </c>
      <c r="F69" s="21">
        <v>0.60512577127295097</v>
      </c>
      <c r="G69" s="21">
        <v>0.55414066657343297</v>
      </c>
      <c r="H69" s="21">
        <v>0.95452870369159604</v>
      </c>
      <c r="I69" s="20" t="b">
        <v>0</v>
      </c>
      <c r="J69" s="20">
        <v>15</v>
      </c>
      <c r="K69" s="20" t="s">
        <v>4</v>
      </c>
      <c r="L69" s="20"/>
    </row>
    <row r="70" spans="1:12" ht="15.6">
      <c r="A70" s="20" t="s">
        <v>299</v>
      </c>
      <c r="B70" s="20" t="s">
        <v>516</v>
      </c>
      <c r="C70" s="21">
        <v>0.123901429751601</v>
      </c>
      <c r="D70" s="21">
        <v>5.5552651928656003</v>
      </c>
      <c r="E70" s="21">
        <v>3.11029850036619</v>
      </c>
      <c r="F70" s="21">
        <v>1.78608747430883</v>
      </c>
      <c r="G70" s="21">
        <v>9.4311072754258901E-2</v>
      </c>
      <c r="H70" s="21">
        <v>0.41496872011873898</v>
      </c>
      <c r="I70" s="20" t="b">
        <v>0</v>
      </c>
      <c r="J70" s="20">
        <v>15</v>
      </c>
      <c r="K70" s="20" t="s">
        <v>4</v>
      </c>
      <c r="L70" s="20"/>
    </row>
    <row r="71" spans="1:12" ht="15.6">
      <c r="A71" s="20" t="s">
        <v>434</v>
      </c>
      <c r="B71" s="20" t="s">
        <v>516</v>
      </c>
      <c r="C71" s="21">
        <v>2.5585724593562901E-2</v>
      </c>
      <c r="D71" s="21">
        <v>-1.3514339925926899</v>
      </c>
      <c r="E71" s="21">
        <v>1.17815862115293</v>
      </c>
      <c r="F71" s="21">
        <v>-1.1470730412091601</v>
      </c>
      <c r="G71" s="21">
        <v>0.26931934383179601</v>
      </c>
      <c r="H71" s="21">
        <v>0.91154239450761598</v>
      </c>
      <c r="I71" s="20" t="b">
        <v>0</v>
      </c>
      <c r="J71" s="20">
        <v>15</v>
      </c>
      <c r="K71" s="20" t="s">
        <v>4</v>
      </c>
      <c r="L71" s="20"/>
    </row>
    <row r="72" spans="1:12" ht="15.6">
      <c r="A72" s="20" t="s">
        <v>438</v>
      </c>
      <c r="B72" s="20" t="s">
        <v>516</v>
      </c>
      <c r="C72" s="21">
        <v>5.4723505139214002E-3</v>
      </c>
      <c r="D72" s="21">
        <v>9.3024513659224206E-2</v>
      </c>
      <c r="E72" s="21">
        <v>0.54618297594244203</v>
      </c>
      <c r="F72" s="21">
        <v>0.17031749021234099</v>
      </c>
      <c r="G72" s="21">
        <v>0.86703643293833899</v>
      </c>
      <c r="H72" s="21">
        <v>0.95452870369159604</v>
      </c>
      <c r="I72" s="20" t="b">
        <v>0</v>
      </c>
      <c r="J72" s="20">
        <v>15</v>
      </c>
      <c r="K72" s="20" t="s">
        <v>4</v>
      </c>
      <c r="L72" s="20"/>
    </row>
    <row r="73" spans="1:12" ht="15.6">
      <c r="A73" s="20" t="s">
        <v>406</v>
      </c>
      <c r="B73" s="20" t="s">
        <v>516</v>
      </c>
      <c r="C73" s="21">
        <v>5.0650052964827197E-4</v>
      </c>
      <c r="D73" s="21">
        <v>1.9885378723659199</v>
      </c>
      <c r="E73" s="21">
        <v>3.2303461636724999</v>
      </c>
      <c r="F73" s="21">
        <v>0.61558042748743602</v>
      </c>
      <c r="G73" s="21">
        <v>0.54739875855783604</v>
      </c>
      <c r="H73" s="21">
        <v>0.95452870369159604</v>
      </c>
      <c r="I73" s="20" t="b">
        <v>0</v>
      </c>
      <c r="J73" s="20">
        <v>15</v>
      </c>
      <c r="K73" s="20" t="s">
        <v>4</v>
      </c>
      <c r="L73" s="20"/>
    </row>
    <row r="74" spans="1:12" ht="15.6">
      <c r="A74" s="20" t="s">
        <v>354</v>
      </c>
      <c r="B74" s="20" t="s">
        <v>516</v>
      </c>
      <c r="C74" s="21">
        <v>4.8820886141825503E-5</v>
      </c>
      <c r="D74" s="21">
        <v>9.3091200735541495</v>
      </c>
      <c r="E74" s="21">
        <v>5.0782247039774999</v>
      </c>
      <c r="F74" s="21">
        <v>1.8331445763443299</v>
      </c>
      <c r="G74" s="21">
        <v>8.6701916763427506E-2</v>
      </c>
      <c r="H74" s="21">
        <v>0.41496872011873898</v>
      </c>
      <c r="I74" s="20" t="b">
        <v>0</v>
      </c>
      <c r="J74" s="20">
        <v>15</v>
      </c>
      <c r="K74" s="20" t="s">
        <v>4</v>
      </c>
      <c r="L74" s="20"/>
    </row>
    <row r="75" spans="1:12" ht="15.6">
      <c r="A75" s="20" t="s">
        <v>367</v>
      </c>
      <c r="B75" s="20" t="s">
        <v>516</v>
      </c>
      <c r="C75" s="21">
        <v>5.0864795983099897E-2</v>
      </c>
      <c r="D75" s="21">
        <v>-5.52662248401617E-2</v>
      </c>
      <c r="E75" s="21">
        <v>5.2398650384684196</v>
      </c>
      <c r="F75" s="21">
        <v>-1.05472611287553E-2</v>
      </c>
      <c r="G75" s="21">
        <v>0.99172366115344301</v>
      </c>
      <c r="H75" s="21">
        <v>0.99172366115344301</v>
      </c>
      <c r="I75" s="20" t="b">
        <v>0</v>
      </c>
      <c r="J75" s="20">
        <v>15</v>
      </c>
      <c r="K75" s="20" t="s">
        <v>4</v>
      </c>
      <c r="L75" s="20"/>
    </row>
    <row r="76" spans="1:12" ht="15.6">
      <c r="A76" s="20" t="s">
        <v>353</v>
      </c>
      <c r="B76" s="20" t="s">
        <v>516</v>
      </c>
      <c r="C76" s="21">
        <v>4.5529400867107099E-2</v>
      </c>
      <c r="D76" s="21">
        <v>2.1811960295519199</v>
      </c>
      <c r="E76" s="21">
        <v>2.9879442536781098</v>
      </c>
      <c r="F76" s="21">
        <v>0.72999890371679699</v>
      </c>
      <c r="G76" s="21">
        <v>0.47663765850312101</v>
      </c>
      <c r="H76" s="21">
        <v>0.95452870369159604</v>
      </c>
      <c r="I76" s="20" t="b">
        <v>0</v>
      </c>
      <c r="J76" s="20">
        <v>15</v>
      </c>
      <c r="K76" s="20" t="s">
        <v>4</v>
      </c>
      <c r="L76" s="20"/>
    </row>
    <row r="77" spans="1:12" ht="15.6">
      <c r="A77" s="20" t="s">
        <v>334</v>
      </c>
      <c r="B77" s="20" t="s">
        <v>516</v>
      </c>
      <c r="C77" s="21">
        <v>2.33647487510441E-4</v>
      </c>
      <c r="D77" s="21">
        <v>6.0948561305363604</v>
      </c>
      <c r="E77" s="21">
        <v>4.5399410466982904</v>
      </c>
      <c r="F77" s="21">
        <v>1.34249675664156</v>
      </c>
      <c r="G77" s="21">
        <v>0.19940057003266501</v>
      </c>
      <c r="H77" s="21">
        <v>0.731135423453105</v>
      </c>
      <c r="I77" s="20" t="b">
        <v>0</v>
      </c>
      <c r="J77" s="20">
        <v>15</v>
      </c>
      <c r="K77" s="20" t="s">
        <v>4</v>
      </c>
      <c r="L77" s="20"/>
    </row>
    <row r="78" spans="1:12" ht="15.6">
      <c r="A78" s="20" t="s">
        <v>343</v>
      </c>
      <c r="B78" s="20" t="s">
        <v>516</v>
      </c>
      <c r="C78" s="21">
        <v>3.11596618262056E-4</v>
      </c>
      <c r="D78" s="21">
        <v>13.288887561432601</v>
      </c>
      <c r="E78" s="21">
        <v>5.1938871581660804</v>
      </c>
      <c r="F78" s="21">
        <v>2.5585630100837098</v>
      </c>
      <c r="G78" s="21">
        <v>2.18241797462807E-2</v>
      </c>
      <c r="H78" s="21">
        <v>0.34782836199084699</v>
      </c>
      <c r="I78" s="20" t="b">
        <v>0</v>
      </c>
      <c r="J78" s="20">
        <v>15</v>
      </c>
      <c r="K78" s="20" t="s">
        <v>4</v>
      </c>
      <c r="L78" s="20"/>
    </row>
    <row r="79" spans="1:12" ht="15.6">
      <c r="A79" s="20" t="s">
        <v>368</v>
      </c>
      <c r="B79" s="20" t="s">
        <v>516</v>
      </c>
      <c r="C79" s="21">
        <v>46.553403765074798</v>
      </c>
      <c r="D79" s="21">
        <v>-5.4928904080215597</v>
      </c>
      <c r="E79" s="21">
        <v>3.05169818428296</v>
      </c>
      <c r="F79" s="21">
        <v>-1.7999454979890801</v>
      </c>
      <c r="G79" s="21">
        <v>9.2011065047270801E-2</v>
      </c>
      <c r="H79" s="21">
        <v>0.41496872011873898</v>
      </c>
      <c r="I79" s="20" t="b">
        <v>0</v>
      </c>
      <c r="J79" s="20">
        <v>15</v>
      </c>
      <c r="K79" s="20" t="s">
        <v>4</v>
      </c>
      <c r="L79" s="20"/>
    </row>
    <row r="80" spans="1:12" ht="15.6">
      <c r="A80" s="20" t="s">
        <v>340</v>
      </c>
      <c r="B80" s="20" t="s">
        <v>516</v>
      </c>
      <c r="C80" s="21">
        <v>1.48876320392813</v>
      </c>
      <c r="D80" s="21">
        <v>0.88025119679835395</v>
      </c>
      <c r="E80" s="21">
        <v>5.19660391142523</v>
      </c>
      <c r="F80" s="21">
        <v>0.16938970369918699</v>
      </c>
      <c r="G80" s="21">
        <v>0.86775336699236005</v>
      </c>
      <c r="H80" s="21">
        <v>0.95452870369159604</v>
      </c>
      <c r="I80" s="20" t="b">
        <v>0</v>
      </c>
      <c r="J80" s="20">
        <v>15</v>
      </c>
      <c r="K80" s="20" t="s">
        <v>4</v>
      </c>
      <c r="L80" s="20"/>
    </row>
    <row r="81" spans="1:12" ht="15.6">
      <c r="A81" s="20" t="s">
        <v>429</v>
      </c>
      <c r="B81" s="20" t="s">
        <v>516</v>
      </c>
      <c r="C81" s="21">
        <v>0.316282788839091</v>
      </c>
      <c r="D81" s="21">
        <v>-3.53787305068971</v>
      </c>
      <c r="E81" s="21">
        <v>1.8159794976625301</v>
      </c>
      <c r="F81" s="21">
        <v>-1.94818997419494</v>
      </c>
      <c r="G81" s="21">
        <v>7.0354302418386694E-2</v>
      </c>
      <c r="H81" s="21">
        <v>0.41496872011873898</v>
      </c>
      <c r="I81" s="20" t="b">
        <v>0</v>
      </c>
      <c r="J81" s="20">
        <v>15</v>
      </c>
      <c r="K81" s="20" t="s">
        <v>4</v>
      </c>
      <c r="L81" s="20"/>
    </row>
    <row r="82" spans="1:12" ht="15.6">
      <c r="A82" s="20" t="s">
        <v>346</v>
      </c>
      <c r="B82" s="20" t="s">
        <v>516</v>
      </c>
      <c r="C82" s="21">
        <v>9.6541223132151295</v>
      </c>
      <c r="D82" s="21">
        <v>-2.43220357078095</v>
      </c>
      <c r="E82" s="21">
        <v>3.2586866517786</v>
      </c>
      <c r="F82" s="21">
        <v>-0.74637540539635705</v>
      </c>
      <c r="G82" s="21">
        <v>0.46697829467280999</v>
      </c>
      <c r="H82" s="21">
        <v>0.95452870369159604</v>
      </c>
      <c r="I82" s="20" t="b">
        <v>0</v>
      </c>
      <c r="J82" s="20">
        <v>15</v>
      </c>
      <c r="K82" s="20" t="s">
        <v>4</v>
      </c>
      <c r="L82" s="20"/>
    </row>
    <row r="83" spans="1:12" ht="15.6">
      <c r="A83" s="20" t="s">
        <v>435</v>
      </c>
      <c r="B83" s="20" t="s">
        <v>516</v>
      </c>
      <c r="C83" s="21">
        <v>0.22259700863790499</v>
      </c>
      <c r="D83" s="21">
        <v>0.61792758406826698</v>
      </c>
      <c r="E83" s="21">
        <v>3.2340708097391802</v>
      </c>
      <c r="F83" s="21">
        <v>0.19106804409087799</v>
      </c>
      <c r="G83" s="21">
        <v>0.85103442023242404</v>
      </c>
      <c r="H83" s="21">
        <v>0.95452870369159604</v>
      </c>
      <c r="I83" s="20" t="b">
        <v>0</v>
      </c>
      <c r="J83" s="20">
        <v>15</v>
      </c>
      <c r="K83" s="20" t="s">
        <v>4</v>
      </c>
      <c r="L83" s="20"/>
    </row>
    <row r="84" spans="1:12" ht="15.6">
      <c r="A84" s="20" t="s">
        <v>465</v>
      </c>
      <c r="B84" s="20" t="s">
        <v>516</v>
      </c>
      <c r="C84" s="21">
        <v>5.4723505139214002E-3</v>
      </c>
      <c r="D84" s="21">
        <v>9.3024513659224206E-2</v>
      </c>
      <c r="E84" s="21">
        <v>0.54618297594244203</v>
      </c>
      <c r="F84" s="21">
        <v>0.17031749021234099</v>
      </c>
      <c r="G84" s="21">
        <v>0.86703643293833899</v>
      </c>
      <c r="H84" s="21">
        <v>0.95452870369159604</v>
      </c>
      <c r="I84" s="20" t="b">
        <v>0</v>
      </c>
      <c r="J84" s="20">
        <v>15</v>
      </c>
      <c r="K84" s="20" t="s">
        <v>4</v>
      </c>
      <c r="L84" s="20"/>
    </row>
    <row r="85" spans="1:12" ht="15.6">
      <c r="A85" s="20" t="s">
        <v>341</v>
      </c>
      <c r="B85" s="20" t="s">
        <v>516</v>
      </c>
      <c r="C85" s="21">
        <v>0.14090796680783599</v>
      </c>
      <c r="D85" s="21">
        <v>-2.4400744962175498</v>
      </c>
      <c r="E85" s="21">
        <v>3.8645098984152302</v>
      </c>
      <c r="F85" s="21">
        <v>-0.63140593771494502</v>
      </c>
      <c r="G85" s="21">
        <v>0.53727907262353103</v>
      </c>
      <c r="H85" s="21">
        <v>0.95452870369159604</v>
      </c>
      <c r="I85" s="20" t="b">
        <v>0</v>
      </c>
      <c r="J85" s="20">
        <v>15</v>
      </c>
      <c r="K85" s="20" t="s">
        <v>4</v>
      </c>
      <c r="L85" s="20"/>
    </row>
    <row r="86" spans="1:12" ht="15.6">
      <c r="A86" s="20" t="s">
        <v>322</v>
      </c>
      <c r="B86" s="20" t="s">
        <v>516</v>
      </c>
      <c r="C86" s="21">
        <v>125.09764589586599</v>
      </c>
      <c r="D86" s="21">
        <v>-6.6150680659879102</v>
      </c>
      <c r="E86" s="21">
        <v>3.4985681679109399</v>
      </c>
      <c r="F86" s="21">
        <v>-1.89079296114956</v>
      </c>
      <c r="G86" s="21">
        <v>7.8127765852259001E-2</v>
      </c>
      <c r="H86" s="21">
        <v>0.41496872011873898</v>
      </c>
      <c r="I86" s="20" t="b">
        <v>0</v>
      </c>
      <c r="J86" s="20">
        <v>15</v>
      </c>
      <c r="K86" s="20" t="s">
        <v>4</v>
      </c>
      <c r="L86" s="20"/>
    </row>
    <row r="87" spans="1:12" ht="15.6">
      <c r="A87" s="20" t="s">
        <v>347</v>
      </c>
      <c r="B87" s="20" t="s">
        <v>516</v>
      </c>
      <c r="C87" s="21">
        <v>2.4336062636046499E-3</v>
      </c>
      <c r="D87" s="21">
        <v>7.2203810118995602</v>
      </c>
      <c r="E87" s="21">
        <v>3.6485303747109801</v>
      </c>
      <c r="F87" s="21">
        <v>1.9789833906676799</v>
      </c>
      <c r="G87" s="21">
        <v>6.6478176380962706E-2</v>
      </c>
      <c r="H87" s="21">
        <v>0.41496872011873898</v>
      </c>
      <c r="I87" s="20" t="b">
        <v>0</v>
      </c>
      <c r="J87" s="20">
        <v>15</v>
      </c>
      <c r="K87" s="20" t="s">
        <v>4</v>
      </c>
      <c r="L87" s="20"/>
    </row>
    <row r="88" spans="1:12" ht="15.6">
      <c r="A88" s="20" t="s">
        <v>377</v>
      </c>
      <c r="B88" s="20" t="s">
        <v>516</v>
      </c>
      <c r="C88" s="21">
        <v>5.4723505139214002E-3</v>
      </c>
      <c r="D88" s="21">
        <v>9.3024513659224206E-2</v>
      </c>
      <c r="E88" s="21">
        <v>0.54618297594244203</v>
      </c>
      <c r="F88" s="21">
        <v>0.17031749021234099</v>
      </c>
      <c r="G88" s="21">
        <v>0.86703643293833899</v>
      </c>
      <c r="H88" s="21">
        <v>0.95452870369159604</v>
      </c>
      <c r="I88" s="20" t="b">
        <v>0</v>
      </c>
      <c r="J88" s="20">
        <v>15</v>
      </c>
      <c r="K88" s="20" t="s">
        <v>4</v>
      </c>
      <c r="L88" s="20"/>
    </row>
    <row r="89" spans="1:12" ht="15.6">
      <c r="A89" s="20" t="s">
        <v>387</v>
      </c>
      <c r="B89" s="20" t="s">
        <v>516</v>
      </c>
      <c r="C89" s="21">
        <v>9.0303495512985194E-2</v>
      </c>
      <c r="D89" s="21">
        <v>-1.42670426104537</v>
      </c>
      <c r="E89" s="21">
        <v>2.4994478642811102</v>
      </c>
      <c r="F89" s="21">
        <v>-0.57080776976146996</v>
      </c>
      <c r="G89" s="21">
        <v>0.57658213446308004</v>
      </c>
      <c r="H89" s="21">
        <v>0.95452870369159604</v>
      </c>
      <c r="I89" s="20" t="b">
        <v>0</v>
      </c>
      <c r="J89" s="20">
        <v>15</v>
      </c>
      <c r="K89" s="20" t="s">
        <v>4</v>
      </c>
      <c r="L89" s="20"/>
    </row>
    <row r="90" spans="1:12" ht="15.6">
      <c r="A90" s="20" t="s">
        <v>375</v>
      </c>
      <c r="B90" s="20" t="s">
        <v>516</v>
      </c>
      <c r="C90" s="21">
        <v>4.1941884004119298E-4</v>
      </c>
      <c r="D90" s="21">
        <v>9.6533211381348707</v>
      </c>
      <c r="E90" s="21">
        <v>4.0730669932591699</v>
      </c>
      <c r="F90" s="21">
        <v>2.37003740771042</v>
      </c>
      <c r="G90" s="21">
        <v>3.1620760180986099E-2</v>
      </c>
      <c r="H90" s="21">
        <v>0.34782836199084699</v>
      </c>
      <c r="I90" s="20" t="b">
        <v>0</v>
      </c>
      <c r="J90" s="20">
        <v>15</v>
      </c>
      <c r="K90" s="20" t="s">
        <v>4</v>
      </c>
      <c r="L90" s="20"/>
    </row>
    <row r="91" spans="1:12" ht="15.6">
      <c r="A91" s="20" t="s">
        <v>308</v>
      </c>
      <c r="B91" s="20" t="s">
        <v>551</v>
      </c>
      <c r="C91" s="21">
        <v>5.8272439898472E-2</v>
      </c>
      <c r="D91" s="21">
        <v>1.7991793180356399</v>
      </c>
      <c r="E91" s="21">
        <v>4.6884432361969601</v>
      </c>
      <c r="F91" s="21">
        <v>0.38374770204001701</v>
      </c>
      <c r="G91" s="21">
        <v>0.70655011675757196</v>
      </c>
      <c r="H91" s="21">
        <v>0.91477672290521705</v>
      </c>
      <c r="I91" s="20" t="b">
        <v>0</v>
      </c>
      <c r="J91" s="20">
        <v>15</v>
      </c>
      <c r="K91" s="20" t="s">
        <v>4</v>
      </c>
      <c r="L91" s="20"/>
    </row>
    <row r="92" spans="1:12" ht="15.6">
      <c r="A92" s="20" t="s">
        <v>355</v>
      </c>
      <c r="B92" s="20" t="s">
        <v>551</v>
      </c>
      <c r="C92" s="21">
        <v>5.4723505139214002E-3</v>
      </c>
      <c r="D92" s="21">
        <v>-6.6723681231776896E-2</v>
      </c>
      <c r="E92" s="21">
        <v>0.49227671285186198</v>
      </c>
      <c r="F92" s="21">
        <v>-0.135541006693639</v>
      </c>
      <c r="G92" s="21">
        <v>0.89398634283918998</v>
      </c>
      <c r="H92" s="21">
        <v>0.91477672290521705</v>
      </c>
      <c r="I92" s="20" t="b">
        <v>0</v>
      </c>
      <c r="J92" s="20">
        <v>15</v>
      </c>
      <c r="K92" s="20" t="s">
        <v>4</v>
      </c>
      <c r="L92" s="20"/>
    </row>
    <row r="93" spans="1:12" ht="15.6">
      <c r="A93" s="20" t="s">
        <v>339</v>
      </c>
      <c r="B93" s="20" t="s">
        <v>551</v>
      </c>
      <c r="C93" s="21">
        <v>1.02212301452634</v>
      </c>
      <c r="D93" s="21">
        <v>-1.5194037806134</v>
      </c>
      <c r="E93" s="21">
        <v>6.02702687843753</v>
      </c>
      <c r="F93" s="21">
        <v>-0.25209839133939499</v>
      </c>
      <c r="G93" s="21">
        <v>0.80438657375294298</v>
      </c>
      <c r="H93" s="21">
        <v>0.91477672290521705</v>
      </c>
      <c r="I93" s="20" t="b">
        <v>0</v>
      </c>
      <c r="J93" s="20">
        <v>15</v>
      </c>
      <c r="K93" s="20" t="s">
        <v>4</v>
      </c>
      <c r="L93" s="20"/>
    </row>
    <row r="94" spans="1:12" ht="15.6">
      <c r="A94" s="20" t="s">
        <v>318</v>
      </c>
      <c r="B94" s="20" t="s">
        <v>551</v>
      </c>
      <c r="C94" s="21">
        <v>1.2168574734629001</v>
      </c>
      <c r="D94" s="21">
        <v>-8.4258669523489491</v>
      </c>
      <c r="E94" s="21">
        <v>4.2402075876224403</v>
      </c>
      <c r="F94" s="21">
        <v>-1.9871354829289101</v>
      </c>
      <c r="G94" s="21">
        <v>6.5484966953015006E-2</v>
      </c>
      <c r="H94" s="21">
        <v>0.38524239656675702</v>
      </c>
      <c r="I94" s="20" t="b">
        <v>0</v>
      </c>
      <c r="J94" s="20">
        <v>15</v>
      </c>
      <c r="K94" s="20" t="s">
        <v>4</v>
      </c>
      <c r="L94" s="20"/>
    </row>
    <row r="95" spans="1:12" ht="15.6">
      <c r="A95" s="20" t="s">
        <v>306</v>
      </c>
      <c r="B95" s="20" t="s">
        <v>551</v>
      </c>
      <c r="C95" s="21">
        <v>5136.7694602006404</v>
      </c>
      <c r="D95" s="21">
        <v>-8.6774007019439203</v>
      </c>
      <c r="E95" s="21">
        <v>4.7477423107735603</v>
      </c>
      <c r="F95" s="21">
        <v>-1.827689906896</v>
      </c>
      <c r="G95" s="21">
        <v>8.7555090128808397E-2</v>
      </c>
      <c r="H95" s="21">
        <v>0.38524239656675702</v>
      </c>
      <c r="I95" s="20" t="b">
        <v>0</v>
      </c>
      <c r="J95" s="20">
        <v>15</v>
      </c>
      <c r="K95" s="20" t="s">
        <v>4</v>
      </c>
      <c r="L95" s="20"/>
    </row>
    <row r="96" spans="1:12" ht="15.6">
      <c r="A96" s="20" t="s">
        <v>425</v>
      </c>
      <c r="B96" s="20" t="s">
        <v>551</v>
      </c>
      <c r="C96" s="21">
        <v>5.4723505139214002E-3</v>
      </c>
      <c r="D96" s="21">
        <v>-6.6723681231776896E-2</v>
      </c>
      <c r="E96" s="21">
        <v>0.49227671285186198</v>
      </c>
      <c r="F96" s="21">
        <v>-0.135541006693639</v>
      </c>
      <c r="G96" s="21">
        <v>0.89398634283918998</v>
      </c>
      <c r="H96" s="21">
        <v>0.91477672290521705</v>
      </c>
      <c r="I96" s="20" t="b">
        <v>0</v>
      </c>
      <c r="J96" s="20">
        <v>15</v>
      </c>
      <c r="K96" s="20" t="s">
        <v>4</v>
      </c>
      <c r="L96" s="20"/>
    </row>
    <row r="97" spans="1:12" ht="15.6">
      <c r="A97" s="20" t="s">
        <v>320</v>
      </c>
      <c r="B97" s="20" t="s">
        <v>551</v>
      </c>
      <c r="C97" s="21">
        <v>0.70664566611712598</v>
      </c>
      <c r="D97" s="21">
        <v>-7.1430920765282098</v>
      </c>
      <c r="E97" s="21">
        <v>3.49237361342594</v>
      </c>
      <c r="F97" s="21">
        <v>-2.0453401804055602</v>
      </c>
      <c r="G97" s="21">
        <v>5.8776742441478597E-2</v>
      </c>
      <c r="H97" s="21">
        <v>0.38524239656675702</v>
      </c>
      <c r="I97" s="20" t="b">
        <v>0</v>
      </c>
      <c r="J97" s="20">
        <v>15</v>
      </c>
      <c r="K97" s="20" t="s">
        <v>4</v>
      </c>
      <c r="L97" s="20"/>
    </row>
    <row r="98" spans="1:12" ht="15.6">
      <c r="A98" s="20" t="s">
        <v>460</v>
      </c>
      <c r="B98" s="20" t="s">
        <v>551</v>
      </c>
      <c r="C98" s="21">
        <v>5.4723505139214002E-3</v>
      </c>
      <c r="D98" s="21">
        <v>-6.6723681231776896E-2</v>
      </c>
      <c r="E98" s="21">
        <v>0.49227671285186198</v>
      </c>
      <c r="F98" s="21">
        <v>-0.135541006693639</v>
      </c>
      <c r="G98" s="21">
        <v>0.89398634283918998</v>
      </c>
      <c r="H98" s="21">
        <v>0.91477672290521705</v>
      </c>
      <c r="I98" s="20" t="b">
        <v>0</v>
      </c>
      <c r="J98" s="20">
        <v>15</v>
      </c>
      <c r="K98" s="20" t="s">
        <v>4</v>
      </c>
      <c r="L98" s="20"/>
    </row>
    <row r="99" spans="1:12" ht="15.6">
      <c r="A99" s="20" t="s">
        <v>366</v>
      </c>
      <c r="B99" s="20" t="s">
        <v>551</v>
      </c>
      <c r="C99" s="21">
        <v>15.065848630714299</v>
      </c>
      <c r="D99" s="21">
        <v>-7.7035150869372098</v>
      </c>
      <c r="E99" s="21">
        <v>3.4457518979899899</v>
      </c>
      <c r="F99" s="21">
        <v>-2.2356557625146798</v>
      </c>
      <c r="G99" s="21">
        <v>4.10013511930096E-2</v>
      </c>
      <c r="H99" s="21">
        <v>0.38207951820666203</v>
      </c>
      <c r="I99" s="20" t="b">
        <v>0</v>
      </c>
      <c r="J99" s="20">
        <v>15</v>
      </c>
      <c r="K99" s="20" t="s">
        <v>4</v>
      </c>
      <c r="L99" s="20"/>
    </row>
    <row r="100" spans="1:12" ht="15.6">
      <c r="A100" s="20" t="s">
        <v>378</v>
      </c>
      <c r="B100" s="20" t="s">
        <v>551</v>
      </c>
      <c r="C100" s="21">
        <v>3.5450613112491302E-3</v>
      </c>
      <c r="D100" s="21">
        <v>1.4991938693448501</v>
      </c>
      <c r="E100" s="21">
        <v>2.2528577745598102</v>
      </c>
      <c r="F100" s="21">
        <v>0.66546316694926999</v>
      </c>
      <c r="G100" s="21">
        <v>0.51585731229722298</v>
      </c>
      <c r="H100" s="21">
        <v>0.91477672290521705</v>
      </c>
      <c r="I100" s="20" t="b">
        <v>0</v>
      </c>
      <c r="J100" s="20">
        <v>15</v>
      </c>
      <c r="K100" s="20" t="s">
        <v>4</v>
      </c>
      <c r="L100" s="20"/>
    </row>
    <row r="101" spans="1:12" ht="15.6">
      <c r="A101" s="20" t="s">
        <v>296</v>
      </c>
      <c r="B101" s="20" t="s">
        <v>551</v>
      </c>
      <c r="C101" s="21">
        <v>992503.41890225804</v>
      </c>
      <c r="D101" s="21">
        <v>-5.6067530727206396</v>
      </c>
      <c r="E101" s="21">
        <v>5.4286523393544801</v>
      </c>
      <c r="F101" s="21">
        <v>-1.0328075408467501</v>
      </c>
      <c r="G101" s="21">
        <v>0.31805962793578701</v>
      </c>
      <c r="H101" s="21">
        <v>0.79396210680366697</v>
      </c>
      <c r="I101" s="20" t="b">
        <v>0</v>
      </c>
      <c r="J101" s="20">
        <v>15</v>
      </c>
      <c r="K101" s="20" t="s">
        <v>4</v>
      </c>
      <c r="L101" s="20"/>
    </row>
    <row r="102" spans="1:12" ht="15.6">
      <c r="A102" s="20" t="s">
        <v>413</v>
      </c>
      <c r="B102" s="20" t="s">
        <v>551</v>
      </c>
      <c r="C102" s="21">
        <v>5.3406448158529699E-2</v>
      </c>
      <c r="D102" s="21">
        <v>-0.91624773348293598</v>
      </c>
      <c r="E102" s="21">
        <v>2.23270958367825</v>
      </c>
      <c r="F102" s="21">
        <v>-0.410374793112804</v>
      </c>
      <c r="G102" s="21">
        <v>0.68733278024878097</v>
      </c>
      <c r="H102" s="21">
        <v>0.91477672290521705</v>
      </c>
      <c r="I102" s="20" t="b">
        <v>0</v>
      </c>
      <c r="J102" s="20">
        <v>15</v>
      </c>
      <c r="K102" s="20" t="s">
        <v>4</v>
      </c>
      <c r="L102" s="20"/>
    </row>
    <row r="103" spans="1:12" ht="15.6">
      <c r="A103" s="20" t="s">
        <v>303</v>
      </c>
      <c r="B103" s="20" t="s">
        <v>551</v>
      </c>
      <c r="C103" s="21">
        <v>1.40632907456061E-4</v>
      </c>
      <c r="D103" s="21">
        <v>11.798529612075299</v>
      </c>
      <c r="E103" s="21">
        <v>3.5047969894966</v>
      </c>
      <c r="F103" s="21">
        <v>3.3663945864579001</v>
      </c>
      <c r="G103" s="21">
        <v>4.2403018944041498E-3</v>
      </c>
      <c r="H103" s="21">
        <v>0.18657328335378201</v>
      </c>
      <c r="I103" s="20" t="b">
        <v>1</v>
      </c>
      <c r="J103" s="20">
        <v>15</v>
      </c>
      <c r="K103" s="20" t="s">
        <v>4</v>
      </c>
      <c r="L103" s="20" t="s">
        <v>278</v>
      </c>
    </row>
    <row r="104" spans="1:12" ht="15.6">
      <c r="A104" s="20" t="s">
        <v>300</v>
      </c>
      <c r="B104" s="20" t="s">
        <v>551</v>
      </c>
      <c r="C104" s="21">
        <v>1.51247669244613E-3</v>
      </c>
      <c r="D104" s="21">
        <v>5.7978083436008196</v>
      </c>
      <c r="E104" s="21">
        <v>3.8159018129633</v>
      </c>
      <c r="F104" s="21">
        <v>1.5193809033305401</v>
      </c>
      <c r="G104" s="21">
        <v>0.149461673794855</v>
      </c>
      <c r="H104" s="21">
        <v>0.54802613724780302</v>
      </c>
      <c r="I104" s="20" t="b">
        <v>0</v>
      </c>
      <c r="J104" s="20">
        <v>15</v>
      </c>
      <c r="K104" s="20" t="s">
        <v>4</v>
      </c>
      <c r="L104" s="20"/>
    </row>
    <row r="105" spans="1:12" ht="15.6">
      <c r="A105" s="20" t="s">
        <v>389</v>
      </c>
      <c r="B105" s="20" t="s">
        <v>551</v>
      </c>
      <c r="C105" s="21">
        <v>0.16509262078699599</v>
      </c>
      <c r="D105" s="21">
        <v>0.121774714700129</v>
      </c>
      <c r="E105" s="21">
        <v>3.36177321250852</v>
      </c>
      <c r="F105" s="21">
        <v>3.6223358032311297E-2</v>
      </c>
      <c r="G105" s="21">
        <v>0.97158193081724997</v>
      </c>
      <c r="H105" s="21">
        <v>0.97158193081724997</v>
      </c>
      <c r="I105" s="20" t="b">
        <v>0</v>
      </c>
      <c r="J105" s="20">
        <v>15</v>
      </c>
      <c r="K105" s="20" t="s">
        <v>4</v>
      </c>
      <c r="L105" s="20"/>
    </row>
    <row r="106" spans="1:12" ht="15.6">
      <c r="A106" s="20" t="s">
        <v>328</v>
      </c>
      <c r="B106" s="20" t="s">
        <v>551</v>
      </c>
      <c r="C106" s="21">
        <v>291.50544034015201</v>
      </c>
      <c r="D106" s="21">
        <v>-7.19988025382328</v>
      </c>
      <c r="E106" s="21">
        <v>6.2648547838602298</v>
      </c>
      <c r="F106" s="21">
        <v>-1.14924934451344</v>
      </c>
      <c r="G106" s="21">
        <v>0.26844885562785997</v>
      </c>
      <c r="H106" s="21">
        <v>0.78744997650838899</v>
      </c>
      <c r="I106" s="20" t="b">
        <v>0</v>
      </c>
      <c r="J106" s="20">
        <v>15</v>
      </c>
      <c r="K106" s="20" t="s">
        <v>4</v>
      </c>
      <c r="L106" s="20"/>
    </row>
    <row r="107" spans="1:12" ht="15.6">
      <c r="A107" s="20" t="s">
        <v>415</v>
      </c>
      <c r="B107" s="20" t="s">
        <v>551</v>
      </c>
      <c r="C107" s="21">
        <v>1.07463787239487E-2</v>
      </c>
      <c r="D107" s="21">
        <v>-0.99151236919420505</v>
      </c>
      <c r="E107" s="21">
        <v>3.09776580940721</v>
      </c>
      <c r="F107" s="21">
        <v>-0.32007337875032599</v>
      </c>
      <c r="G107" s="21">
        <v>0.753327784171124</v>
      </c>
      <c r="H107" s="21">
        <v>0.91477672290521705</v>
      </c>
      <c r="I107" s="20" t="b">
        <v>0</v>
      </c>
      <c r="J107" s="20">
        <v>15</v>
      </c>
      <c r="K107" s="20" t="s">
        <v>4</v>
      </c>
      <c r="L107" s="20"/>
    </row>
    <row r="108" spans="1:12" ht="15.6">
      <c r="A108" s="20" t="s">
        <v>331</v>
      </c>
      <c r="B108" s="20" t="s">
        <v>551</v>
      </c>
      <c r="C108" s="21">
        <v>1865.84699562745</v>
      </c>
      <c r="D108" s="21">
        <v>-7.5626900127524399</v>
      </c>
      <c r="E108" s="21">
        <v>4.0448030815670997</v>
      </c>
      <c r="F108" s="21">
        <v>-1.8697300858024399</v>
      </c>
      <c r="G108" s="21">
        <v>8.1168364906616802E-2</v>
      </c>
      <c r="H108" s="21">
        <v>0.38524239656675702</v>
      </c>
      <c r="I108" s="20" t="b">
        <v>0</v>
      </c>
      <c r="J108" s="20">
        <v>15</v>
      </c>
      <c r="K108" s="20" t="s">
        <v>4</v>
      </c>
      <c r="L108" s="20"/>
    </row>
    <row r="109" spans="1:12" ht="15.6">
      <c r="A109" s="20" t="s">
        <v>297</v>
      </c>
      <c r="B109" s="20" t="s">
        <v>551</v>
      </c>
      <c r="C109" s="21">
        <v>4.3340103140359798E-2</v>
      </c>
      <c r="D109" s="21">
        <v>3.0909434843078798</v>
      </c>
      <c r="E109" s="21">
        <v>4.7656421995391103</v>
      </c>
      <c r="F109" s="21">
        <v>0.64858907884582795</v>
      </c>
      <c r="G109" s="21">
        <v>0.52640964475747198</v>
      </c>
      <c r="H109" s="21">
        <v>0.91477672290521705</v>
      </c>
      <c r="I109" s="20" t="b">
        <v>0</v>
      </c>
      <c r="J109" s="20">
        <v>15</v>
      </c>
      <c r="K109" s="20" t="s">
        <v>4</v>
      </c>
      <c r="L109" s="20"/>
    </row>
    <row r="110" spans="1:12" ht="15.6">
      <c r="A110" s="20" t="s">
        <v>386</v>
      </c>
      <c r="B110" s="20" t="s">
        <v>551</v>
      </c>
      <c r="C110" s="21">
        <v>5.4723505139214002E-3</v>
      </c>
      <c r="D110" s="21">
        <v>-6.6723681231776896E-2</v>
      </c>
      <c r="E110" s="21">
        <v>0.49227671285186198</v>
      </c>
      <c r="F110" s="21">
        <v>-0.135541006693639</v>
      </c>
      <c r="G110" s="21">
        <v>0.89398634283918998</v>
      </c>
      <c r="H110" s="21">
        <v>0.91477672290521705</v>
      </c>
      <c r="I110" s="20" t="b">
        <v>0</v>
      </c>
      <c r="J110" s="20">
        <v>15</v>
      </c>
      <c r="K110" s="20" t="s">
        <v>4</v>
      </c>
      <c r="L110" s="20"/>
    </row>
    <row r="111" spans="1:12" ht="15.6">
      <c r="A111" s="20" t="s">
        <v>480</v>
      </c>
      <c r="B111" s="20" t="s">
        <v>551</v>
      </c>
      <c r="C111" s="21">
        <v>5.4723505139214002E-3</v>
      </c>
      <c r="D111" s="21">
        <v>-6.6723681231776896E-2</v>
      </c>
      <c r="E111" s="21">
        <v>0.49227671285186198</v>
      </c>
      <c r="F111" s="21">
        <v>-0.135541006693639</v>
      </c>
      <c r="G111" s="21">
        <v>0.89398634283918998</v>
      </c>
      <c r="H111" s="21">
        <v>0.91477672290521705</v>
      </c>
      <c r="I111" s="20" t="b">
        <v>0</v>
      </c>
      <c r="J111" s="20">
        <v>15</v>
      </c>
      <c r="K111" s="20" t="s">
        <v>4</v>
      </c>
      <c r="L111" s="20"/>
    </row>
    <row r="112" spans="1:12" ht="15.6">
      <c r="A112" s="20" t="s">
        <v>352</v>
      </c>
      <c r="B112" s="20" t="s">
        <v>551</v>
      </c>
      <c r="C112" s="21">
        <v>9.7729724505903795E-2</v>
      </c>
      <c r="D112" s="21">
        <v>5.6248941891219797</v>
      </c>
      <c r="E112" s="21">
        <v>4.3178408113268896</v>
      </c>
      <c r="F112" s="21">
        <v>1.3027099503914901</v>
      </c>
      <c r="G112" s="21">
        <v>0.21231964187501401</v>
      </c>
      <c r="H112" s="21">
        <v>0.66729030303575898</v>
      </c>
      <c r="I112" s="20" t="b">
        <v>0</v>
      </c>
      <c r="J112" s="20">
        <v>15</v>
      </c>
      <c r="K112" s="20" t="s">
        <v>4</v>
      </c>
      <c r="L112" s="20"/>
    </row>
    <row r="113" spans="1:12" ht="15.6">
      <c r="A113" s="20" t="s">
        <v>319</v>
      </c>
      <c r="B113" s="20" t="s">
        <v>551</v>
      </c>
      <c r="C113" s="21">
        <v>0.156300719167766</v>
      </c>
      <c r="D113" s="21">
        <v>4.4816903328584301</v>
      </c>
      <c r="E113" s="21">
        <v>4.1611590014883202</v>
      </c>
      <c r="F113" s="21">
        <v>1.07702933996405</v>
      </c>
      <c r="G113" s="21">
        <v>0.29848458901895403</v>
      </c>
      <c r="H113" s="21">
        <v>0.79396210680366697</v>
      </c>
      <c r="I113" s="20" t="b">
        <v>0</v>
      </c>
      <c r="J113" s="20">
        <v>15</v>
      </c>
      <c r="K113" s="20" t="s">
        <v>4</v>
      </c>
      <c r="L113" s="20"/>
    </row>
    <row r="114" spans="1:12" ht="15.6">
      <c r="A114" s="20" t="s">
        <v>299</v>
      </c>
      <c r="B114" s="20" t="s">
        <v>551</v>
      </c>
      <c r="C114" s="21">
        <v>0.123901429751601</v>
      </c>
      <c r="D114" s="21">
        <v>2.3875008641081399</v>
      </c>
      <c r="E114" s="21">
        <v>2.80332340843538</v>
      </c>
      <c r="F114" s="21">
        <v>0.85166800838033996</v>
      </c>
      <c r="G114" s="21">
        <v>0.40779022794692998</v>
      </c>
      <c r="H114" s="21">
        <v>0.81558045589385997</v>
      </c>
      <c r="I114" s="20" t="b">
        <v>0</v>
      </c>
      <c r="J114" s="20">
        <v>15</v>
      </c>
      <c r="K114" s="20" t="s">
        <v>4</v>
      </c>
      <c r="L114" s="20"/>
    </row>
    <row r="115" spans="1:12" ht="15.6">
      <c r="A115" s="20" t="s">
        <v>434</v>
      </c>
      <c r="B115" s="20" t="s">
        <v>551</v>
      </c>
      <c r="C115" s="21">
        <v>2.5585724593562901E-2</v>
      </c>
      <c r="D115" s="21">
        <v>-1.97294390854386</v>
      </c>
      <c r="E115" s="21">
        <v>1.06187867214002</v>
      </c>
      <c r="F115" s="21">
        <v>-1.8579748895113799</v>
      </c>
      <c r="G115" s="21">
        <v>8.2910953630911097E-2</v>
      </c>
      <c r="H115" s="21">
        <v>0.38524239656675702</v>
      </c>
      <c r="I115" s="20" t="b">
        <v>0</v>
      </c>
      <c r="J115" s="20">
        <v>15</v>
      </c>
      <c r="K115" s="20" t="s">
        <v>4</v>
      </c>
      <c r="L115" s="20"/>
    </row>
    <row r="116" spans="1:12" ht="15.6">
      <c r="A116" s="20" t="s">
        <v>438</v>
      </c>
      <c r="B116" s="20" t="s">
        <v>551</v>
      </c>
      <c r="C116" s="21">
        <v>5.4723505139214002E-3</v>
      </c>
      <c r="D116" s="21">
        <v>-6.6723681231776896E-2</v>
      </c>
      <c r="E116" s="21">
        <v>0.49227671285186198</v>
      </c>
      <c r="F116" s="21">
        <v>-0.135541006693639</v>
      </c>
      <c r="G116" s="21">
        <v>0.89398634283918998</v>
      </c>
      <c r="H116" s="21">
        <v>0.91477672290521705</v>
      </c>
      <c r="I116" s="20" t="b">
        <v>0</v>
      </c>
      <c r="J116" s="20">
        <v>15</v>
      </c>
      <c r="K116" s="20" t="s">
        <v>4</v>
      </c>
      <c r="L116" s="20"/>
    </row>
    <row r="117" spans="1:12" ht="15.6">
      <c r="A117" s="20" t="s">
        <v>406</v>
      </c>
      <c r="B117" s="20" t="s">
        <v>551</v>
      </c>
      <c r="C117" s="21">
        <v>5.0650052964827197E-4</v>
      </c>
      <c r="D117" s="21">
        <v>4.2158724596455501</v>
      </c>
      <c r="E117" s="21">
        <v>2.9115228062214502</v>
      </c>
      <c r="F117" s="21">
        <v>1.4479956848137701</v>
      </c>
      <c r="G117" s="21">
        <v>0.16819698317485299</v>
      </c>
      <c r="H117" s="21">
        <v>0.56928209689950204</v>
      </c>
      <c r="I117" s="20" t="b">
        <v>0</v>
      </c>
      <c r="J117" s="20">
        <v>15</v>
      </c>
      <c r="K117" s="20" t="s">
        <v>4</v>
      </c>
      <c r="L117" s="20"/>
    </row>
    <row r="118" spans="1:12" ht="15.6">
      <c r="A118" s="20" t="s">
        <v>354</v>
      </c>
      <c r="B118" s="20" t="s">
        <v>551</v>
      </c>
      <c r="C118" s="21">
        <v>4.8820886141825503E-5</v>
      </c>
      <c r="D118" s="21">
        <v>3.9418808340596199</v>
      </c>
      <c r="E118" s="21">
        <v>4.5770224897317302</v>
      </c>
      <c r="F118" s="21">
        <v>0.86123256831334905</v>
      </c>
      <c r="G118" s="21">
        <v>0.40266754325473902</v>
      </c>
      <c r="H118" s="21">
        <v>0.81558045589385997</v>
      </c>
      <c r="I118" s="20" t="b">
        <v>0</v>
      </c>
      <c r="J118" s="20">
        <v>15</v>
      </c>
      <c r="K118" s="20" t="s">
        <v>4</v>
      </c>
      <c r="L118" s="20"/>
    </row>
    <row r="119" spans="1:12" ht="15.6">
      <c r="A119" s="20" t="s">
        <v>367</v>
      </c>
      <c r="B119" s="20" t="s">
        <v>551</v>
      </c>
      <c r="C119" s="21">
        <v>5.0864795983099897E-2</v>
      </c>
      <c r="D119" s="21">
        <v>1.5706188603080899</v>
      </c>
      <c r="E119" s="21">
        <v>4.7227095141033102</v>
      </c>
      <c r="F119" s="21">
        <v>0.33256732297800501</v>
      </c>
      <c r="G119" s="21">
        <v>0.74406318161783602</v>
      </c>
      <c r="H119" s="21">
        <v>0.91477672290521705</v>
      </c>
      <c r="I119" s="20" t="b">
        <v>0</v>
      </c>
      <c r="J119" s="20">
        <v>15</v>
      </c>
      <c r="K119" s="20" t="s">
        <v>4</v>
      </c>
      <c r="L119" s="20"/>
    </row>
    <row r="120" spans="1:12" ht="15.6">
      <c r="A120" s="20" t="s">
        <v>353</v>
      </c>
      <c r="B120" s="20" t="s">
        <v>551</v>
      </c>
      <c r="C120" s="21">
        <v>4.5529400867107099E-2</v>
      </c>
      <c r="D120" s="21">
        <v>-6.3834513549863203</v>
      </c>
      <c r="E120" s="21">
        <v>2.6930450786153299</v>
      </c>
      <c r="F120" s="21">
        <v>-2.370347011892</v>
      </c>
      <c r="G120" s="21">
        <v>3.1601692248893302E-2</v>
      </c>
      <c r="H120" s="21">
        <v>0.38207951820666203</v>
      </c>
      <c r="I120" s="20" t="b">
        <v>0</v>
      </c>
      <c r="J120" s="20">
        <v>15</v>
      </c>
      <c r="K120" s="20" t="s">
        <v>4</v>
      </c>
      <c r="L120" s="20"/>
    </row>
    <row r="121" spans="1:12" ht="15.6">
      <c r="A121" s="20" t="s">
        <v>334</v>
      </c>
      <c r="B121" s="20" t="s">
        <v>551</v>
      </c>
      <c r="C121" s="21">
        <v>2.33647487510441E-4</v>
      </c>
      <c r="D121" s="21">
        <v>3.7108978234491001</v>
      </c>
      <c r="E121" s="21">
        <v>4.0918654616679104</v>
      </c>
      <c r="F121" s="21">
        <v>0.90689634305241396</v>
      </c>
      <c r="G121" s="21">
        <v>0.37880024609943502</v>
      </c>
      <c r="H121" s="21">
        <v>0.81558045589385997</v>
      </c>
      <c r="I121" s="20" t="b">
        <v>0</v>
      </c>
      <c r="J121" s="20">
        <v>15</v>
      </c>
      <c r="K121" s="20" t="s">
        <v>4</v>
      </c>
      <c r="L121" s="20"/>
    </row>
    <row r="122" spans="1:12" ht="15.6">
      <c r="A122" s="20" t="s">
        <v>343</v>
      </c>
      <c r="B122" s="20" t="s">
        <v>551</v>
      </c>
      <c r="C122" s="21">
        <v>3.11596618262056E-4</v>
      </c>
      <c r="D122" s="21">
        <v>7.2065135655972599</v>
      </c>
      <c r="E122" s="21">
        <v>4.6812694825093599</v>
      </c>
      <c r="F122" s="21">
        <v>1.5394357433433301</v>
      </c>
      <c r="G122" s="21">
        <v>0.144524758807166</v>
      </c>
      <c r="H122" s="21">
        <v>0.54802613724780302</v>
      </c>
      <c r="I122" s="20" t="b">
        <v>0</v>
      </c>
      <c r="J122" s="20">
        <v>15</v>
      </c>
      <c r="K122" s="20" t="s">
        <v>4</v>
      </c>
      <c r="L122" s="20"/>
    </row>
    <row r="123" spans="1:12" ht="15.6">
      <c r="A123" s="20" t="s">
        <v>368</v>
      </c>
      <c r="B123" s="20" t="s">
        <v>551</v>
      </c>
      <c r="C123" s="21">
        <v>46.553403765074798</v>
      </c>
      <c r="D123" s="21">
        <v>-2.8001041370120299</v>
      </c>
      <c r="E123" s="21">
        <v>2.7505067293293401</v>
      </c>
      <c r="F123" s="21">
        <v>-1.01803209828713</v>
      </c>
      <c r="G123" s="21">
        <v>0.32480268005604601</v>
      </c>
      <c r="H123" s="21">
        <v>0.79396210680366697</v>
      </c>
      <c r="I123" s="20" t="b">
        <v>0</v>
      </c>
      <c r="J123" s="20">
        <v>15</v>
      </c>
      <c r="K123" s="20" t="s">
        <v>4</v>
      </c>
      <c r="L123" s="20"/>
    </row>
    <row r="124" spans="1:12" ht="15.6">
      <c r="A124" s="20" t="s">
        <v>340</v>
      </c>
      <c r="B124" s="20" t="s">
        <v>551</v>
      </c>
      <c r="C124" s="21">
        <v>1.48876320392813</v>
      </c>
      <c r="D124" s="21">
        <v>1.4074896671401</v>
      </c>
      <c r="E124" s="21">
        <v>4.6837181021532404</v>
      </c>
      <c r="F124" s="21">
        <v>0.300506912765104</v>
      </c>
      <c r="G124" s="21">
        <v>0.76791537541893995</v>
      </c>
      <c r="H124" s="21">
        <v>0.91477672290521705</v>
      </c>
      <c r="I124" s="20" t="b">
        <v>0</v>
      </c>
      <c r="J124" s="20">
        <v>15</v>
      </c>
      <c r="K124" s="20" t="s">
        <v>4</v>
      </c>
      <c r="L124" s="20"/>
    </row>
    <row r="125" spans="1:12" ht="15.6">
      <c r="A125" s="20" t="s">
        <v>429</v>
      </c>
      <c r="B125" s="20" t="s">
        <v>551</v>
      </c>
      <c r="C125" s="21">
        <v>0.316282788839091</v>
      </c>
      <c r="D125" s="21">
        <v>-0.49820318808237901</v>
      </c>
      <c r="E125" s="21">
        <v>1.6367489597659901</v>
      </c>
      <c r="F125" s="21">
        <v>-0.304385828449591</v>
      </c>
      <c r="G125" s="21">
        <v>0.76501606928732202</v>
      </c>
      <c r="H125" s="21">
        <v>0.91477672290521705</v>
      </c>
      <c r="I125" s="20" t="b">
        <v>0</v>
      </c>
      <c r="J125" s="20">
        <v>15</v>
      </c>
      <c r="K125" s="20" t="s">
        <v>4</v>
      </c>
      <c r="L125" s="20"/>
    </row>
    <row r="126" spans="1:12" ht="15.6">
      <c r="A126" s="20" t="s">
        <v>346</v>
      </c>
      <c r="B126" s="20" t="s">
        <v>551</v>
      </c>
      <c r="C126" s="21">
        <v>9.6541223132151295</v>
      </c>
      <c r="D126" s="21">
        <v>-6.4783701152215301</v>
      </c>
      <c r="E126" s="21">
        <v>2.9370661917534</v>
      </c>
      <c r="F126" s="21">
        <v>-2.2057283330594601</v>
      </c>
      <c r="G126" s="21">
        <v>4.34181270689388E-2</v>
      </c>
      <c r="H126" s="21">
        <v>0.38207951820666203</v>
      </c>
      <c r="I126" s="20" t="b">
        <v>0</v>
      </c>
      <c r="J126" s="20">
        <v>15</v>
      </c>
      <c r="K126" s="20" t="s">
        <v>4</v>
      </c>
      <c r="L126" s="20"/>
    </row>
    <row r="127" spans="1:12" ht="15.6">
      <c r="A127" s="20" t="s">
        <v>435</v>
      </c>
      <c r="B127" s="20" t="s">
        <v>551</v>
      </c>
      <c r="C127" s="21">
        <v>0.22259700863790499</v>
      </c>
      <c r="D127" s="21">
        <v>-1.5775922073162501</v>
      </c>
      <c r="E127" s="21">
        <v>2.9148798433372298</v>
      </c>
      <c r="F127" s="21">
        <v>-0.54122032197048597</v>
      </c>
      <c r="G127" s="21">
        <v>0.59630296488034495</v>
      </c>
      <c r="H127" s="21">
        <v>0.91477672290521705</v>
      </c>
      <c r="I127" s="20" t="b">
        <v>0</v>
      </c>
      <c r="J127" s="20">
        <v>15</v>
      </c>
      <c r="K127" s="20" t="s">
        <v>4</v>
      </c>
      <c r="L127" s="20"/>
    </row>
    <row r="128" spans="1:12" ht="15.6">
      <c r="A128" s="20" t="s">
        <v>465</v>
      </c>
      <c r="B128" s="20" t="s">
        <v>551</v>
      </c>
      <c r="C128" s="21">
        <v>5.4723505139214002E-3</v>
      </c>
      <c r="D128" s="21">
        <v>-6.6723681231776896E-2</v>
      </c>
      <c r="E128" s="21">
        <v>0.49227671285186198</v>
      </c>
      <c r="F128" s="21">
        <v>-0.135541006693639</v>
      </c>
      <c r="G128" s="21">
        <v>0.89398634283918998</v>
      </c>
      <c r="H128" s="21">
        <v>0.91477672290521705</v>
      </c>
      <c r="I128" s="20" t="b">
        <v>0</v>
      </c>
      <c r="J128" s="20">
        <v>15</v>
      </c>
      <c r="K128" s="20" t="s">
        <v>4</v>
      </c>
      <c r="L128" s="20"/>
    </row>
    <row r="129" spans="1:12" ht="15.6">
      <c r="A129" s="20" t="s">
        <v>341</v>
      </c>
      <c r="B129" s="20" t="s">
        <v>551</v>
      </c>
      <c r="C129" s="21">
        <v>0.14090796680783599</v>
      </c>
      <c r="D129" s="21">
        <v>7.7449678474870698</v>
      </c>
      <c r="E129" s="21">
        <v>3.4830968986038302</v>
      </c>
      <c r="F129" s="21">
        <v>2.2235866738566998</v>
      </c>
      <c r="G129" s="21">
        <v>4.1960495363284701E-2</v>
      </c>
      <c r="H129" s="21">
        <v>0.38207951820666203</v>
      </c>
      <c r="I129" s="20" t="b">
        <v>0</v>
      </c>
      <c r="J129" s="20">
        <v>15</v>
      </c>
      <c r="K129" s="20" t="s">
        <v>4</v>
      </c>
      <c r="L129" s="20"/>
    </row>
    <row r="130" spans="1:12" ht="15.6">
      <c r="A130" s="20" t="s">
        <v>322</v>
      </c>
      <c r="B130" s="20" t="s">
        <v>551</v>
      </c>
      <c r="C130" s="21">
        <v>125.09764589586599</v>
      </c>
      <c r="D130" s="21">
        <v>3.0115058477786101</v>
      </c>
      <c r="E130" s="21">
        <v>3.1532722791580698</v>
      </c>
      <c r="F130" s="21">
        <v>0.95504148743624795</v>
      </c>
      <c r="G130" s="21">
        <v>0.35469589521891398</v>
      </c>
      <c r="H130" s="21">
        <v>0.81558045589385997</v>
      </c>
      <c r="I130" s="20" t="b">
        <v>0</v>
      </c>
      <c r="J130" s="20">
        <v>15</v>
      </c>
      <c r="K130" s="20" t="s">
        <v>4</v>
      </c>
      <c r="L130" s="20"/>
    </row>
    <row r="131" spans="1:12" ht="15.6">
      <c r="A131" s="20" t="s">
        <v>347</v>
      </c>
      <c r="B131" s="20" t="s">
        <v>551</v>
      </c>
      <c r="C131" s="21">
        <v>2.4336062636046499E-3</v>
      </c>
      <c r="D131" s="21">
        <v>-0.65701196541164497</v>
      </c>
      <c r="E131" s="21">
        <v>3.2884337643511001</v>
      </c>
      <c r="F131" s="21">
        <v>-0.19979479974147901</v>
      </c>
      <c r="G131" s="21">
        <v>0.84432440807827203</v>
      </c>
      <c r="H131" s="21">
        <v>0.91477672290521705</v>
      </c>
      <c r="I131" s="20" t="b">
        <v>0</v>
      </c>
      <c r="J131" s="20">
        <v>15</v>
      </c>
      <c r="K131" s="20" t="s">
        <v>4</v>
      </c>
      <c r="L131" s="20"/>
    </row>
    <row r="132" spans="1:12" ht="15.6">
      <c r="A132" s="20" t="s">
        <v>377</v>
      </c>
      <c r="B132" s="20" t="s">
        <v>551</v>
      </c>
      <c r="C132" s="21">
        <v>5.4723505139214002E-3</v>
      </c>
      <c r="D132" s="21">
        <v>-6.6723681231776896E-2</v>
      </c>
      <c r="E132" s="21">
        <v>0.49227671285186198</v>
      </c>
      <c r="F132" s="21">
        <v>-0.135541006693639</v>
      </c>
      <c r="G132" s="21">
        <v>0.89398634283918998</v>
      </c>
      <c r="H132" s="21">
        <v>0.91477672290521705</v>
      </c>
      <c r="I132" s="20" t="b">
        <v>0</v>
      </c>
      <c r="J132" s="20">
        <v>15</v>
      </c>
      <c r="K132" s="20" t="s">
        <v>4</v>
      </c>
      <c r="L132" s="20"/>
    </row>
    <row r="133" spans="1:12" ht="15.6">
      <c r="A133" s="20" t="s">
        <v>387</v>
      </c>
      <c r="B133" s="20" t="s">
        <v>551</v>
      </c>
      <c r="C133" s="21">
        <v>9.0303495512985194E-2</v>
      </c>
      <c r="D133" s="21">
        <v>1.0217346300380401</v>
      </c>
      <c r="E133" s="21">
        <v>2.2527614970968601</v>
      </c>
      <c r="F133" s="21">
        <v>0.45354762648187902</v>
      </c>
      <c r="G133" s="21">
        <v>0.65664695234097603</v>
      </c>
      <c r="H133" s="21">
        <v>0.91477672290521705</v>
      </c>
      <c r="I133" s="20" t="b">
        <v>0</v>
      </c>
      <c r="J133" s="20">
        <v>15</v>
      </c>
      <c r="K133" s="20" t="s">
        <v>4</v>
      </c>
      <c r="L133" s="20"/>
    </row>
    <row r="134" spans="1:12" ht="15.6">
      <c r="A134" s="20" t="s">
        <v>375</v>
      </c>
      <c r="B134" s="20" t="s">
        <v>551</v>
      </c>
      <c r="C134" s="21">
        <v>4.1941884004119298E-4</v>
      </c>
      <c r="D134" s="21">
        <v>0.570725595436676</v>
      </c>
      <c r="E134" s="21">
        <v>3.6710701705912201</v>
      </c>
      <c r="F134" s="21">
        <v>0.15546572768037301</v>
      </c>
      <c r="G134" s="21">
        <v>0.87852697814342795</v>
      </c>
      <c r="H134" s="21">
        <v>0.91477672290521705</v>
      </c>
      <c r="I134" s="20" t="b">
        <v>0</v>
      </c>
      <c r="J134" s="20">
        <v>15</v>
      </c>
      <c r="K134" s="20" t="s">
        <v>4</v>
      </c>
      <c r="L134" s="20"/>
    </row>
    <row r="135" spans="1:12" ht="15.6">
      <c r="A135" s="20" t="s">
        <v>308</v>
      </c>
      <c r="B135" s="20" t="s">
        <v>548</v>
      </c>
      <c r="C135" s="21">
        <v>5.8272439898472E-2</v>
      </c>
      <c r="D135" s="21">
        <v>5.5602187706762001</v>
      </c>
      <c r="E135" s="21">
        <v>5.5592525264706802</v>
      </c>
      <c r="F135" s="21">
        <v>1.0001738082954399</v>
      </c>
      <c r="G135" s="21">
        <v>0.33308875733278598</v>
      </c>
      <c r="H135" s="21">
        <v>0.75137289225588699</v>
      </c>
      <c r="I135" s="20" t="b">
        <v>0</v>
      </c>
      <c r="J135" s="20">
        <v>15</v>
      </c>
      <c r="K135" s="20" t="s">
        <v>4</v>
      </c>
      <c r="L135" s="20"/>
    </row>
    <row r="136" spans="1:12" ht="15.6">
      <c r="A136" s="20" t="s">
        <v>355</v>
      </c>
      <c r="B136" s="20" t="s">
        <v>548</v>
      </c>
      <c r="C136" s="21">
        <v>5.4723505139214002E-3</v>
      </c>
      <c r="D136" s="21">
        <v>0.287161714023911</v>
      </c>
      <c r="E136" s="21">
        <v>0.58370986311956896</v>
      </c>
      <c r="F136" s="21">
        <v>0.49195967409083802</v>
      </c>
      <c r="G136" s="21">
        <v>0.62986952461054801</v>
      </c>
      <c r="H136" s="21">
        <v>0.75137289225588699</v>
      </c>
      <c r="I136" s="20" t="b">
        <v>0</v>
      </c>
      <c r="J136" s="20">
        <v>15</v>
      </c>
      <c r="K136" s="20" t="s">
        <v>4</v>
      </c>
      <c r="L136" s="20"/>
    </row>
    <row r="137" spans="1:12" ht="15.6">
      <c r="A137" s="20" t="s">
        <v>339</v>
      </c>
      <c r="B137" s="20" t="s">
        <v>548</v>
      </c>
      <c r="C137" s="21">
        <v>1.02212301452634</v>
      </c>
      <c r="D137" s="21">
        <v>4.3017715225014497</v>
      </c>
      <c r="E137" s="21">
        <v>7.1464583686073997</v>
      </c>
      <c r="F137" s="21">
        <v>0.60194452981046598</v>
      </c>
      <c r="G137" s="21">
        <v>0.55620102022398898</v>
      </c>
      <c r="H137" s="21">
        <v>0.75137289225588699</v>
      </c>
      <c r="I137" s="20" t="b">
        <v>0</v>
      </c>
      <c r="J137" s="20">
        <v>15</v>
      </c>
      <c r="K137" s="20" t="s">
        <v>4</v>
      </c>
      <c r="L137" s="20"/>
    </row>
    <row r="138" spans="1:12" ht="15.6">
      <c r="A138" s="20" t="s">
        <v>318</v>
      </c>
      <c r="B138" s="20" t="s">
        <v>548</v>
      </c>
      <c r="C138" s="21">
        <v>1.2168574734629001</v>
      </c>
      <c r="D138" s="21">
        <v>16.875088118962399</v>
      </c>
      <c r="E138" s="21">
        <v>5.0277637067802097</v>
      </c>
      <c r="F138" s="21">
        <v>3.3563805109228699</v>
      </c>
      <c r="G138" s="21">
        <v>4.3283158185922002E-3</v>
      </c>
      <c r="H138" s="21">
        <v>9.9884704697900201E-2</v>
      </c>
      <c r="I138" s="20" t="b">
        <v>1</v>
      </c>
      <c r="J138" s="20">
        <v>15</v>
      </c>
      <c r="K138" s="20" t="s">
        <v>4</v>
      </c>
      <c r="L138" s="20" t="s">
        <v>278</v>
      </c>
    </row>
    <row r="139" spans="1:12" ht="15.6">
      <c r="A139" s="20" t="s">
        <v>306</v>
      </c>
      <c r="B139" s="20" t="s">
        <v>548</v>
      </c>
      <c r="C139" s="21">
        <v>5136.7694602006404</v>
      </c>
      <c r="D139" s="21">
        <v>2.4260577450402598</v>
      </c>
      <c r="E139" s="21">
        <v>5.6295655309264498</v>
      </c>
      <c r="F139" s="21">
        <v>0.43094937463868699</v>
      </c>
      <c r="G139" s="21">
        <v>0.67263389766140602</v>
      </c>
      <c r="H139" s="21">
        <v>0.75137289225588699</v>
      </c>
      <c r="I139" s="20" t="b">
        <v>0</v>
      </c>
      <c r="J139" s="20">
        <v>15</v>
      </c>
      <c r="K139" s="20" t="s">
        <v>4</v>
      </c>
      <c r="L139" s="20"/>
    </row>
    <row r="140" spans="1:12" ht="15.6">
      <c r="A140" s="20" t="s">
        <v>425</v>
      </c>
      <c r="B140" s="20" t="s">
        <v>548</v>
      </c>
      <c r="C140" s="21">
        <v>5.4723505139214002E-3</v>
      </c>
      <c r="D140" s="21">
        <v>0.287161714023911</v>
      </c>
      <c r="E140" s="21">
        <v>0.58370986311956896</v>
      </c>
      <c r="F140" s="21">
        <v>0.49195967409083802</v>
      </c>
      <c r="G140" s="21">
        <v>0.62986952461054801</v>
      </c>
      <c r="H140" s="21">
        <v>0.75137289225588699</v>
      </c>
      <c r="I140" s="20" t="b">
        <v>0</v>
      </c>
      <c r="J140" s="20">
        <v>15</v>
      </c>
      <c r="K140" s="20" t="s">
        <v>4</v>
      </c>
      <c r="L140" s="20"/>
    </row>
    <row r="141" spans="1:12" ht="15.6">
      <c r="A141" s="20" t="s">
        <v>320</v>
      </c>
      <c r="B141" s="20" t="s">
        <v>548</v>
      </c>
      <c r="C141" s="21">
        <v>0.70664566611712598</v>
      </c>
      <c r="D141" s="21">
        <v>13.8023863639892</v>
      </c>
      <c r="E141" s="21">
        <v>4.1410305842939401</v>
      </c>
      <c r="F141" s="21">
        <v>3.3330800347958598</v>
      </c>
      <c r="G141" s="21">
        <v>4.5402138499045499E-3</v>
      </c>
      <c r="H141" s="21">
        <v>9.9884704697900201E-2</v>
      </c>
      <c r="I141" s="20" t="b">
        <v>1</v>
      </c>
      <c r="J141" s="20">
        <v>15</v>
      </c>
      <c r="K141" s="20" t="s">
        <v>4</v>
      </c>
      <c r="L141" s="20" t="s">
        <v>278</v>
      </c>
    </row>
    <row r="142" spans="1:12" ht="15.6">
      <c r="A142" s="20" t="s">
        <v>460</v>
      </c>
      <c r="B142" s="20" t="s">
        <v>548</v>
      </c>
      <c r="C142" s="21">
        <v>5.4723505139214002E-3</v>
      </c>
      <c r="D142" s="21">
        <v>0.287161714023911</v>
      </c>
      <c r="E142" s="21">
        <v>0.58370986311956896</v>
      </c>
      <c r="F142" s="21">
        <v>0.49195967409083802</v>
      </c>
      <c r="G142" s="21">
        <v>0.62986952461054801</v>
      </c>
      <c r="H142" s="21">
        <v>0.75137289225588699</v>
      </c>
      <c r="I142" s="20" t="b">
        <v>0</v>
      </c>
      <c r="J142" s="20">
        <v>15</v>
      </c>
      <c r="K142" s="20" t="s">
        <v>4</v>
      </c>
      <c r="L142" s="20"/>
    </row>
    <row r="143" spans="1:12" ht="15.6">
      <c r="A143" s="20" t="s">
        <v>366</v>
      </c>
      <c r="B143" s="20" t="s">
        <v>548</v>
      </c>
      <c r="C143" s="21">
        <v>15.065848630714299</v>
      </c>
      <c r="D143" s="21">
        <v>-1.70101009896203</v>
      </c>
      <c r="E143" s="21">
        <v>4.0857495717555601</v>
      </c>
      <c r="F143" s="21">
        <v>-0.41632754751318302</v>
      </c>
      <c r="G143" s="21">
        <v>0.68306626568716999</v>
      </c>
      <c r="H143" s="21">
        <v>0.75137289225588699</v>
      </c>
      <c r="I143" s="20" t="b">
        <v>0</v>
      </c>
      <c r="J143" s="20">
        <v>15</v>
      </c>
      <c r="K143" s="20" t="s">
        <v>4</v>
      </c>
      <c r="L143" s="20"/>
    </row>
    <row r="144" spans="1:12" ht="15.6">
      <c r="A144" s="20" t="s">
        <v>378</v>
      </c>
      <c r="B144" s="20" t="s">
        <v>548</v>
      </c>
      <c r="C144" s="21">
        <v>3.5450613112491302E-3</v>
      </c>
      <c r="D144" s="21">
        <v>1.4048594258037299</v>
      </c>
      <c r="E144" s="21">
        <v>2.6712929311606199</v>
      </c>
      <c r="F144" s="21">
        <v>0.52590991029701395</v>
      </c>
      <c r="G144" s="21">
        <v>0.60663932589944103</v>
      </c>
      <c r="H144" s="21">
        <v>0.75137289225588699</v>
      </c>
      <c r="I144" s="20" t="b">
        <v>0</v>
      </c>
      <c r="J144" s="20">
        <v>15</v>
      </c>
      <c r="K144" s="20" t="s">
        <v>4</v>
      </c>
      <c r="L144" s="20"/>
    </row>
    <row r="145" spans="1:12" ht="15.6">
      <c r="A145" s="20" t="s">
        <v>296</v>
      </c>
      <c r="B145" s="20" t="s">
        <v>548</v>
      </c>
      <c r="C145" s="21">
        <v>992503.41890225804</v>
      </c>
      <c r="D145" s="21">
        <v>-7.57115967067912</v>
      </c>
      <c r="E145" s="21">
        <v>6.4369445704044201</v>
      </c>
      <c r="F145" s="21">
        <v>-1.1762039563754401</v>
      </c>
      <c r="G145" s="21">
        <v>0.25784353652999897</v>
      </c>
      <c r="H145" s="21">
        <v>0.75137289225588699</v>
      </c>
      <c r="I145" s="20" t="b">
        <v>0</v>
      </c>
      <c r="J145" s="20">
        <v>15</v>
      </c>
      <c r="K145" s="20" t="s">
        <v>4</v>
      </c>
      <c r="L145" s="20"/>
    </row>
    <row r="146" spans="1:12" ht="15.6">
      <c r="A146" s="20" t="s">
        <v>413</v>
      </c>
      <c r="B146" s="20" t="s">
        <v>548</v>
      </c>
      <c r="C146" s="21">
        <v>5.3406448158529699E-2</v>
      </c>
      <c r="D146" s="21">
        <v>0.43663816082975998</v>
      </c>
      <c r="E146" s="21">
        <v>2.64740251052006</v>
      </c>
      <c r="F146" s="21">
        <v>0.164930779922841</v>
      </c>
      <c r="G146" s="21">
        <v>0.871200600446698</v>
      </c>
      <c r="H146" s="21">
        <v>0.88666465067956401</v>
      </c>
      <c r="I146" s="20" t="b">
        <v>0</v>
      </c>
      <c r="J146" s="20">
        <v>15</v>
      </c>
      <c r="K146" s="20" t="s">
        <v>4</v>
      </c>
      <c r="L146" s="20"/>
    </row>
    <row r="147" spans="1:12" ht="15.6">
      <c r="A147" s="20" t="s">
        <v>303</v>
      </c>
      <c r="B147" s="20" t="s">
        <v>548</v>
      </c>
      <c r="C147" s="21">
        <v>1.40632907456061E-4</v>
      </c>
      <c r="D147" s="21">
        <v>6.4120672876932501</v>
      </c>
      <c r="E147" s="21">
        <v>4.1557614195261898</v>
      </c>
      <c r="F147" s="21">
        <v>1.5429344084974701</v>
      </c>
      <c r="G147" s="21">
        <v>0.14367774377204401</v>
      </c>
      <c r="H147" s="21">
        <v>0.63218207259699299</v>
      </c>
      <c r="I147" s="20" t="b">
        <v>0</v>
      </c>
      <c r="J147" s="20">
        <v>15</v>
      </c>
      <c r="K147" s="20" t="s">
        <v>4</v>
      </c>
      <c r="L147" s="20"/>
    </row>
    <row r="148" spans="1:12" ht="15.6">
      <c r="A148" s="20" t="s">
        <v>300</v>
      </c>
      <c r="B148" s="20" t="s">
        <v>548</v>
      </c>
      <c r="C148" s="21">
        <v>1.51247669244613E-3</v>
      </c>
      <c r="D148" s="21">
        <v>7.0240734126267403</v>
      </c>
      <c r="E148" s="21">
        <v>4.5246493826995096</v>
      </c>
      <c r="F148" s="21">
        <v>1.55240170420366</v>
      </c>
      <c r="G148" s="21">
        <v>0.14140675649554499</v>
      </c>
      <c r="H148" s="21">
        <v>0.63218207259699299</v>
      </c>
      <c r="I148" s="20" t="b">
        <v>0</v>
      </c>
      <c r="J148" s="20">
        <v>15</v>
      </c>
      <c r="K148" s="20" t="s">
        <v>4</v>
      </c>
      <c r="L148" s="20"/>
    </row>
    <row r="149" spans="1:12" ht="15.6">
      <c r="A149" s="20" t="s">
        <v>389</v>
      </c>
      <c r="B149" s="20" t="s">
        <v>548</v>
      </c>
      <c r="C149" s="21">
        <v>0.16509262078699599</v>
      </c>
      <c r="D149" s="21">
        <v>-4.8820040352859397</v>
      </c>
      <c r="E149" s="21">
        <v>3.98617308209516</v>
      </c>
      <c r="F149" s="21">
        <v>-1.2247345849618601</v>
      </c>
      <c r="G149" s="21">
        <v>0.23956150140358401</v>
      </c>
      <c r="H149" s="21">
        <v>0.75137289225588699</v>
      </c>
      <c r="I149" s="20" t="b">
        <v>0</v>
      </c>
      <c r="J149" s="20">
        <v>15</v>
      </c>
      <c r="K149" s="20" t="s">
        <v>4</v>
      </c>
      <c r="L149" s="20"/>
    </row>
    <row r="150" spans="1:12" ht="15.6">
      <c r="A150" s="20" t="s">
        <v>328</v>
      </c>
      <c r="B150" s="20" t="s">
        <v>548</v>
      </c>
      <c r="C150" s="21">
        <v>291.50544034015201</v>
      </c>
      <c r="D150" s="21">
        <v>-4.97780867749184</v>
      </c>
      <c r="E150" s="21">
        <v>7.4284593052677401</v>
      </c>
      <c r="F150" s="21">
        <v>-0.67009974382735404</v>
      </c>
      <c r="G150" s="21">
        <v>0.51297910855858597</v>
      </c>
      <c r="H150" s="21">
        <v>0.75137289225588699</v>
      </c>
      <c r="I150" s="20" t="b">
        <v>0</v>
      </c>
      <c r="J150" s="20">
        <v>15</v>
      </c>
      <c r="K150" s="20" t="s">
        <v>4</v>
      </c>
      <c r="L150" s="20"/>
    </row>
    <row r="151" spans="1:12" ht="15.6">
      <c r="A151" s="20" t="s">
        <v>415</v>
      </c>
      <c r="B151" s="20" t="s">
        <v>548</v>
      </c>
      <c r="C151" s="21">
        <v>1.07463787239487E-2</v>
      </c>
      <c r="D151" s="21">
        <v>-0.59060385269989402</v>
      </c>
      <c r="E151" s="21">
        <v>3.6731301915751899</v>
      </c>
      <c r="F151" s="21">
        <v>-0.16079034009045501</v>
      </c>
      <c r="G151" s="21">
        <v>0.87440403053741</v>
      </c>
      <c r="H151" s="21">
        <v>0.88666465067956401</v>
      </c>
      <c r="I151" s="20" t="b">
        <v>0</v>
      </c>
      <c r="J151" s="20">
        <v>15</v>
      </c>
      <c r="K151" s="20" t="s">
        <v>4</v>
      </c>
      <c r="L151" s="20"/>
    </row>
    <row r="152" spans="1:12" ht="15.6">
      <c r="A152" s="20" t="s">
        <v>331</v>
      </c>
      <c r="B152" s="20" t="s">
        <v>548</v>
      </c>
      <c r="C152" s="21">
        <v>1865.84699562745</v>
      </c>
      <c r="D152" s="21">
        <v>-3.28519311589312</v>
      </c>
      <c r="E152" s="21">
        <v>4.79606569120328</v>
      </c>
      <c r="F152" s="21">
        <v>-0.68497667200819701</v>
      </c>
      <c r="G152" s="21">
        <v>0.50380667984881999</v>
      </c>
      <c r="H152" s="21">
        <v>0.75137289225588699</v>
      </c>
      <c r="I152" s="20" t="b">
        <v>0</v>
      </c>
      <c r="J152" s="20">
        <v>15</v>
      </c>
      <c r="K152" s="20" t="s">
        <v>4</v>
      </c>
      <c r="L152" s="20"/>
    </row>
    <row r="153" spans="1:12" ht="15.6">
      <c r="A153" s="20" t="s">
        <v>297</v>
      </c>
      <c r="B153" s="20" t="s">
        <v>548</v>
      </c>
      <c r="C153" s="21">
        <v>4.3340103140359798E-2</v>
      </c>
      <c r="D153" s="21">
        <v>6.70894554135287</v>
      </c>
      <c r="E153" s="21">
        <v>5.6507900604408903</v>
      </c>
      <c r="F153" s="21">
        <v>1.1872579709375</v>
      </c>
      <c r="G153" s="21">
        <v>0.25358802560819399</v>
      </c>
      <c r="H153" s="21">
        <v>0.75137289225588699</v>
      </c>
      <c r="I153" s="20" t="b">
        <v>0</v>
      </c>
      <c r="J153" s="20">
        <v>15</v>
      </c>
      <c r="K153" s="20" t="s">
        <v>4</v>
      </c>
      <c r="L153" s="20"/>
    </row>
    <row r="154" spans="1:12" ht="15.6">
      <c r="A154" s="20" t="s">
        <v>386</v>
      </c>
      <c r="B154" s="20" t="s">
        <v>548</v>
      </c>
      <c r="C154" s="21">
        <v>5.4723505139214002E-3</v>
      </c>
      <c r="D154" s="21">
        <v>0.287161714023911</v>
      </c>
      <c r="E154" s="21">
        <v>0.58370986311956896</v>
      </c>
      <c r="F154" s="21">
        <v>0.49195967409083802</v>
      </c>
      <c r="G154" s="21">
        <v>0.62986952461054801</v>
      </c>
      <c r="H154" s="21">
        <v>0.75137289225588699</v>
      </c>
      <c r="I154" s="20" t="b">
        <v>0</v>
      </c>
      <c r="J154" s="20">
        <v>15</v>
      </c>
      <c r="K154" s="20" t="s">
        <v>4</v>
      </c>
      <c r="L154" s="20"/>
    </row>
    <row r="155" spans="1:12" ht="15.6">
      <c r="A155" s="20" t="s">
        <v>480</v>
      </c>
      <c r="B155" s="20" t="s">
        <v>548</v>
      </c>
      <c r="C155" s="21">
        <v>5.4723505139214002E-3</v>
      </c>
      <c r="D155" s="21">
        <v>0.287161714023911</v>
      </c>
      <c r="E155" s="21">
        <v>0.58370986311956896</v>
      </c>
      <c r="F155" s="21">
        <v>0.49195967409083802</v>
      </c>
      <c r="G155" s="21">
        <v>0.62986952461054801</v>
      </c>
      <c r="H155" s="21">
        <v>0.75137289225588699</v>
      </c>
      <c r="I155" s="20" t="b">
        <v>0</v>
      </c>
      <c r="J155" s="20">
        <v>15</v>
      </c>
      <c r="K155" s="20" t="s">
        <v>4</v>
      </c>
      <c r="L155" s="20"/>
    </row>
    <row r="156" spans="1:12" ht="15.6">
      <c r="A156" s="20" t="s">
        <v>352</v>
      </c>
      <c r="B156" s="20" t="s">
        <v>548</v>
      </c>
      <c r="C156" s="21">
        <v>9.7729724505903795E-2</v>
      </c>
      <c r="D156" s="21">
        <v>0.74221909033176103</v>
      </c>
      <c r="E156" s="21">
        <v>5.11981615858019</v>
      </c>
      <c r="F156" s="21">
        <v>0.14496987144507001</v>
      </c>
      <c r="G156" s="21">
        <v>0.88666465067956401</v>
      </c>
      <c r="H156" s="21">
        <v>0.88666465067956401</v>
      </c>
      <c r="I156" s="20" t="b">
        <v>0</v>
      </c>
      <c r="J156" s="20">
        <v>15</v>
      </c>
      <c r="K156" s="20" t="s">
        <v>4</v>
      </c>
      <c r="L156" s="20"/>
    </row>
    <row r="157" spans="1:12" ht="15.6">
      <c r="A157" s="20" t="s">
        <v>319</v>
      </c>
      <c r="B157" s="20" t="s">
        <v>548</v>
      </c>
      <c r="C157" s="21">
        <v>0.156300719167766</v>
      </c>
      <c r="D157" s="21">
        <v>-2.2147522265523598</v>
      </c>
      <c r="E157" s="21">
        <v>4.9340330098215004</v>
      </c>
      <c r="F157" s="21">
        <v>-0.44887260019212599</v>
      </c>
      <c r="G157" s="21">
        <v>0.65994040665557396</v>
      </c>
      <c r="H157" s="21">
        <v>0.75137289225588699</v>
      </c>
      <c r="I157" s="20" t="b">
        <v>0</v>
      </c>
      <c r="J157" s="20">
        <v>15</v>
      </c>
      <c r="K157" s="20" t="s">
        <v>4</v>
      </c>
      <c r="L157" s="20"/>
    </row>
    <row r="158" spans="1:12" ht="15.6">
      <c r="A158" s="20" t="s">
        <v>299</v>
      </c>
      <c r="B158" s="20" t="s">
        <v>548</v>
      </c>
      <c r="C158" s="21">
        <v>0.123901429751601</v>
      </c>
      <c r="D158" s="21">
        <v>2.0306662005790002</v>
      </c>
      <c r="E158" s="21">
        <v>3.3239994505084498</v>
      </c>
      <c r="F158" s="21">
        <v>0.61091051030961596</v>
      </c>
      <c r="G158" s="21">
        <v>0.55040471991711204</v>
      </c>
      <c r="H158" s="21">
        <v>0.75137289225588699</v>
      </c>
      <c r="I158" s="20" t="b">
        <v>0</v>
      </c>
      <c r="J158" s="20">
        <v>15</v>
      </c>
      <c r="K158" s="20" t="s">
        <v>4</v>
      </c>
      <c r="L158" s="20"/>
    </row>
    <row r="159" spans="1:12" ht="15.6">
      <c r="A159" s="20" t="s">
        <v>434</v>
      </c>
      <c r="B159" s="20" t="s">
        <v>548</v>
      </c>
      <c r="C159" s="21">
        <v>2.5585724593562901E-2</v>
      </c>
      <c r="D159" s="21">
        <v>-0.57009903073538704</v>
      </c>
      <c r="E159" s="21">
        <v>1.2591069985286201</v>
      </c>
      <c r="F159" s="21">
        <v>-0.452780447890131</v>
      </c>
      <c r="G159" s="21">
        <v>0.65718691108168104</v>
      </c>
      <c r="H159" s="21">
        <v>0.75137289225588699</v>
      </c>
      <c r="I159" s="20" t="b">
        <v>0</v>
      </c>
      <c r="J159" s="20">
        <v>15</v>
      </c>
      <c r="K159" s="20" t="s">
        <v>4</v>
      </c>
      <c r="L159" s="20"/>
    </row>
    <row r="160" spans="1:12" ht="15.6">
      <c r="A160" s="20" t="s">
        <v>438</v>
      </c>
      <c r="B160" s="20" t="s">
        <v>548</v>
      </c>
      <c r="C160" s="21">
        <v>5.4723505139214002E-3</v>
      </c>
      <c r="D160" s="21">
        <v>0.287161714023911</v>
      </c>
      <c r="E160" s="21">
        <v>0.58370986311956896</v>
      </c>
      <c r="F160" s="21">
        <v>0.49195967409083802</v>
      </c>
      <c r="G160" s="21">
        <v>0.62986952461054801</v>
      </c>
      <c r="H160" s="21">
        <v>0.75137289225588699</v>
      </c>
      <c r="I160" s="20" t="b">
        <v>0</v>
      </c>
      <c r="J160" s="20">
        <v>15</v>
      </c>
      <c r="K160" s="20" t="s">
        <v>4</v>
      </c>
      <c r="L160" s="20"/>
    </row>
    <row r="161" spans="1:12" ht="15.6">
      <c r="A161" s="20" t="s">
        <v>406</v>
      </c>
      <c r="B161" s="20" t="s">
        <v>548</v>
      </c>
      <c r="C161" s="21">
        <v>5.0650052964827197E-4</v>
      </c>
      <c r="D161" s="21">
        <v>2.8777930615585201</v>
      </c>
      <c r="E161" s="21">
        <v>3.4522952931158501</v>
      </c>
      <c r="F161" s="21">
        <v>0.833588328118125</v>
      </c>
      <c r="G161" s="21">
        <v>0.417589920522214</v>
      </c>
      <c r="H161" s="21">
        <v>0.75137289225588699</v>
      </c>
      <c r="I161" s="20" t="b">
        <v>0</v>
      </c>
      <c r="J161" s="20">
        <v>15</v>
      </c>
      <c r="K161" s="20" t="s">
        <v>4</v>
      </c>
      <c r="L161" s="20"/>
    </row>
    <row r="162" spans="1:12" ht="15.6">
      <c r="A162" s="20" t="s">
        <v>354</v>
      </c>
      <c r="B162" s="20" t="s">
        <v>548</v>
      </c>
      <c r="C162" s="21">
        <v>4.8820886141825503E-5</v>
      </c>
      <c r="D162" s="21">
        <v>10.523566727966999</v>
      </c>
      <c r="E162" s="21">
        <v>5.4271370171037603</v>
      </c>
      <c r="F162" s="21">
        <v>1.93906413175156</v>
      </c>
      <c r="G162" s="21">
        <v>7.1541647495039204E-2</v>
      </c>
      <c r="H162" s="21">
        <v>0.62956649795634501</v>
      </c>
      <c r="I162" s="20" t="b">
        <v>0</v>
      </c>
      <c r="J162" s="20">
        <v>15</v>
      </c>
      <c r="K162" s="20" t="s">
        <v>4</v>
      </c>
      <c r="L162" s="20"/>
    </row>
    <row r="163" spans="1:12" ht="15.6">
      <c r="A163" s="20" t="s">
        <v>367</v>
      </c>
      <c r="B163" s="20" t="s">
        <v>548</v>
      </c>
      <c r="C163" s="21">
        <v>5.0864795983099897E-2</v>
      </c>
      <c r="D163" s="21">
        <v>3.85157537342248</v>
      </c>
      <c r="E163" s="21">
        <v>5.5998832609014402</v>
      </c>
      <c r="F163" s="21">
        <v>0.68779565465485704</v>
      </c>
      <c r="G163" s="21">
        <v>0.50207943389480902</v>
      </c>
      <c r="H163" s="21">
        <v>0.75137289225588699</v>
      </c>
      <c r="I163" s="20" t="b">
        <v>0</v>
      </c>
      <c r="J163" s="20">
        <v>15</v>
      </c>
      <c r="K163" s="20" t="s">
        <v>4</v>
      </c>
      <c r="L163" s="20"/>
    </row>
    <row r="164" spans="1:12" ht="15.6">
      <c r="A164" s="20" t="s">
        <v>353</v>
      </c>
      <c r="B164" s="20" t="s">
        <v>548</v>
      </c>
      <c r="C164" s="21">
        <v>4.5529400867107099E-2</v>
      </c>
      <c r="D164" s="21">
        <v>7.0491350805455699</v>
      </c>
      <c r="E164" s="21">
        <v>3.19323854485561</v>
      </c>
      <c r="F164" s="21">
        <v>2.2075191006014601</v>
      </c>
      <c r="G164" s="21">
        <v>4.3269863104878598E-2</v>
      </c>
      <c r="H164" s="21">
        <v>0.62956649795634501</v>
      </c>
      <c r="I164" s="20" t="b">
        <v>0</v>
      </c>
      <c r="J164" s="20">
        <v>15</v>
      </c>
      <c r="K164" s="20" t="s">
        <v>4</v>
      </c>
      <c r="L164" s="20"/>
    </row>
    <row r="165" spans="1:12" ht="15.6">
      <c r="A165" s="20" t="s">
        <v>334</v>
      </c>
      <c r="B165" s="20" t="s">
        <v>548</v>
      </c>
      <c r="C165" s="21">
        <v>2.33647487510441E-4</v>
      </c>
      <c r="D165" s="21">
        <v>7.1905188643580198</v>
      </c>
      <c r="E165" s="21">
        <v>4.8518692153789003</v>
      </c>
      <c r="F165" s="21">
        <v>1.4820100347235901</v>
      </c>
      <c r="G165" s="21">
        <v>0.15903954416441499</v>
      </c>
      <c r="H165" s="21">
        <v>0.63615817665765995</v>
      </c>
      <c r="I165" s="20" t="b">
        <v>0</v>
      </c>
      <c r="J165" s="20">
        <v>15</v>
      </c>
      <c r="K165" s="20" t="s">
        <v>4</v>
      </c>
      <c r="L165" s="20"/>
    </row>
    <row r="166" spans="1:12" ht="15.6">
      <c r="A166" s="20" t="s">
        <v>343</v>
      </c>
      <c r="B166" s="20" t="s">
        <v>548</v>
      </c>
      <c r="C166" s="21">
        <v>3.11596618262056E-4</v>
      </c>
      <c r="D166" s="21">
        <v>11.299178489622699</v>
      </c>
      <c r="E166" s="21">
        <v>5.5507463536745298</v>
      </c>
      <c r="F166" s="21">
        <v>2.03561427052828</v>
      </c>
      <c r="G166" s="21">
        <v>5.9852128499287498E-2</v>
      </c>
      <c r="H166" s="21">
        <v>0.62956649795634501</v>
      </c>
      <c r="I166" s="20" t="b">
        <v>0</v>
      </c>
      <c r="J166" s="20">
        <v>15</v>
      </c>
      <c r="K166" s="20" t="s">
        <v>4</v>
      </c>
      <c r="L166" s="20"/>
    </row>
    <row r="167" spans="1:12" ht="15.6">
      <c r="A167" s="20" t="s">
        <v>368</v>
      </c>
      <c r="B167" s="20" t="s">
        <v>548</v>
      </c>
      <c r="C167" s="21">
        <v>46.553403765074798</v>
      </c>
      <c r="D167" s="21">
        <v>-5.1131978317618803</v>
      </c>
      <c r="E167" s="21">
        <v>3.2613728510237601</v>
      </c>
      <c r="F167" s="21">
        <v>-1.5678053584572</v>
      </c>
      <c r="G167" s="21">
        <v>0.13777676208919101</v>
      </c>
      <c r="H167" s="21">
        <v>0.63218207259699299</v>
      </c>
      <c r="I167" s="20" t="b">
        <v>0</v>
      </c>
      <c r="J167" s="20">
        <v>15</v>
      </c>
      <c r="K167" s="20" t="s">
        <v>4</v>
      </c>
      <c r="L167" s="20"/>
    </row>
    <row r="168" spans="1:12" ht="15.6">
      <c r="A168" s="20" t="s">
        <v>340</v>
      </c>
      <c r="B168" s="20" t="s">
        <v>548</v>
      </c>
      <c r="C168" s="21">
        <v>1.48876320392813</v>
      </c>
      <c r="D168" s="21">
        <v>-5.8359952666852504</v>
      </c>
      <c r="E168" s="21">
        <v>5.5536497683594899</v>
      </c>
      <c r="F168" s="21">
        <v>-1.05083962981144</v>
      </c>
      <c r="G168" s="21">
        <v>0.30996810287120702</v>
      </c>
      <c r="H168" s="21">
        <v>0.75137289225588699</v>
      </c>
      <c r="I168" s="20" t="b">
        <v>0</v>
      </c>
      <c r="J168" s="20">
        <v>15</v>
      </c>
      <c r="K168" s="20" t="s">
        <v>4</v>
      </c>
      <c r="L168" s="20"/>
    </row>
    <row r="169" spans="1:12" ht="15.6">
      <c r="A169" s="20" t="s">
        <v>429</v>
      </c>
      <c r="B169" s="20" t="s">
        <v>548</v>
      </c>
      <c r="C169" s="21">
        <v>0.316282788839091</v>
      </c>
      <c r="D169" s="21">
        <v>-3.4335702650964799</v>
      </c>
      <c r="E169" s="21">
        <v>1.94075097668413</v>
      </c>
      <c r="F169" s="21">
        <v>-1.76919672144795</v>
      </c>
      <c r="G169" s="21">
        <v>9.7182957400329006E-2</v>
      </c>
      <c r="H169" s="21">
        <v>0.63218207259699299</v>
      </c>
      <c r="I169" s="20" t="b">
        <v>0</v>
      </c>
      <c r="J169" s="20">
        <v>15</v>
      </c>
      <c r="K169" s="20" t="s">
        <v>4</v>
      </c>
      <c r="L169" s="20"/>
    </row>
    <row r="170" spans="1:12" ht="15.6">
      <c r="A170" s="20" t="s">
        <v>346</v>
      </c>
      <c r="B170" s="20" t="s">
        <v>548</v>
      </c>
      <c r="C170" s="21">
        <v>9.6541223132151295</v>
      </c>
      <c r="D170" s="21">
        <v>-1.98722091395988</v>
      </c>
      <c r="E170" s="21">
        <v>3.4825829863648101</v>
      </c>
      <c r="F170" s="21">
        <v>-0.57061695923409494</v>
      </c>
      <c r="G170" s="21">
        <v>0.57670822257464405</v>
      </c>
      <c r="H170" s="21">
        <v>0.75137289225588699</v>
      </c>
      <c r="I170" s="20" t="b">
        <v>0</v>
      </c>
      <c r="J170" s="20">
        <v>15</v>
      </c>
      <c r="K170" s="20" t="s">
        <v>4</v>
      </c>
      <c r="L170" s="20"/>
    </row>
    <row r="171" spans="1:12" ht="15.6">
      <c r="A171" s="20" t="s">
        <v>435</v>
      </c>
      <c r="B171" s="20" t="s">
        <v>548</v>
      </c>
      <c r="C171" s="21">
        <v>0.22259700863790499</v>
      </c>
      <c r="D171" s="21">
        <v>-3.81098932926826</v>
      </c>
      <c r="E171" s="21">
        <v>3.4562758504409898</v>
      </c>
      <c r="F171" s="21">
        <v>-1.1026288103659401</v>
      </c>
      <c r="G171" s="21">
        <v>0.28756553777545302</v>
      </c>
      <c r="H171" s="21">
        <v>0.75137289225588699</v>
      </c>
      <c r="I171" s="20" t="b">
        <v>0</v>
      </c>
      <c r="J171" s="20">
        <v>15</v>
      </c>
      <c r="K171" s="20" t="s">
        <v>4</v>
      </c>
      <c r="L171" s="20"/>
    </row>
    <row r="172" spans="1:12" ht="15.6">
      <c r="A172" s="20" t="s">
        <v>465</v>
      </c>
      <c r="B172" s="20" t="s">
        <v>548</v>
      </c>
      <c r="C172" s="21">
        <v>5.4723505139214002E-3</v>
      </c>
      <c r="D172" s="21">
        <v>0.287161714023911</v>
      </c>
      <c r="E172" s="21">
        <v>0.58370986311956896</v>
      </c>
      <c r="F172" s="21">
        <v>0.49195967409083802</v>
      </c>
      <c r="G172" s="21">
        <v>0.62986952461054801</v>
      </c>
      <c r="H172" s="21">
        <v>0.75137289225588699</v>
      </c>
      <c r="I172" s="20" t="b">
        <v>0</v>
      </c>
      <c r="J172" s="20">
        <v>15</v>
      </c>
      <c r="K172" s="20" t="s">
        <v>4</v>
      </c>
      <c r="L172" s="20"/>
    </row>
    <row r="173" spans="1:12" ht="15.6">
      <c r="A173" s="20" t="s">
        <v>341</v>
      </c>
      <c r="B173" s="20" t="s">
        <v>548</v>
      </c>
      <c r="C173" s="21">
        <v>0.14090796680783599</v>
      </c>
      <c r="D173" s="21">
        <v>1.05215841204644</v>
      </c>
      <c r="E173" s="21">
        <v>4.1300308563002304</v>
      </c>
      <c r="F173" s="21">
        <v>0.25475800270145699</v>
      </c>
      <c r="G173" s="21">
        <v>0.80236969061902497</v>
      </c>
      <c r="H173" s="21">
        <v>0.86107966798139202</v>
      </c>
      <c r="I173" s="20" t="b">
        <v>0</v>
      </c>
      <c r="J173" s="20">
        <v>15</v>
      </c>
      <c r="K173" s="20" t="s">
        <v>4</v>
      </c>
      <c r="L173" s="20"/>
    </row>
    <row r="174" spans="1:12" ht="15.6">
      <c r="A174" s="20" t="s">
        <v>322</v>
      </c>
      <c r="B174" s="20" t="s">
        <v>548</v>
      </c>
      <c r="C174" s="21">
        <v>125.09764589586599</v>
      </c>
      <c r="D174" s="21">
        <v>-2.1874708457485998</v>
      </c>
      <c r="E174" s="21">
        <v>3.73894617070779</v>
      </c>
      <c r="F174" s="21">
        <v>-0.58505010392661205</v>
      </c>
      <c r="G174" s="21">
        <v>0.56721143569822297</v>
      </c>
      <c r="H174" s="21">
        <v>0.75137289225588699</v>
      </c>
      <c r="I174" s="20" t="b">
        <v>0</v>
      </c>
      <c r="J174" s="20">
        <v>15</v>
      </c>
      <c r="K174" s="20" t="s">
        <v>4</v>
      </c>
      <c r="L174" s="20"/>
    </row>
    <row r="175" spans="1:12" ht="15.6">
      <c r="A175" s="20" t="s">
        <v>347</v>
      </c>
      <c r="B175" s="20" t="s">
        <v>548</v>
      </c>
      <c r="C175" s="21">
        <v>2.4336062636046499E-3</v>
      </c>
      <c r="D175" s="21">
        <v>4.6121132572125303</v>
      </c>
      <c r="E175" s="21">
        <v>3.89921191142099</v>
      </c>
      <c r="F175" s="21">
        <v>1.18283216249505</v>
      </c>
      <c r="G175" s="21">
        <v>0.25528533754113197</v>
      </c>
      <c r="H175" s="21">
        <v>0.75137289225588699</v>
      </c>
      <c r="I175" s="20" t="b">
        <v>0</v>
      </c>
      <c r="J175" s="20">
        <v>15</v>
      </c>
      <c r="K175" s="20" t="s">
        <v>4</v>
      </c>
      <c r="L175" s="20"/>
    </row>
    <row r="176" spans="1:12" ht="15.6">
      <c r="A176" s="20" t="s">
        <v>377</v>
      </c>
      <c r="B176" s="20" t="s">
        <v>548</v>
      </c>
      <c r="C176" s="21">
        <v>5.4723505139214002E-3</v>
      </c>
      <c r="D176" s="21">
        <v>0.287161714023911</v>
      </c>
      <c r="E176" s="21">
        <v>0.58370986311956896</v>
      </c>
      <c r="F176" s="21">
        <v>0.49195967409083802</v>
      </c>
      <c r="G176" s="21">
        <v>0.62986952461054801</v>
      </c>
      <c r="H176" s="21">
        <v>0.75137289225588699</v>
      </c>
      <c r="I176" s="20" t="b">
        <v>0</v>
      </c>
      <c r="J176" s="20">
        <v>15</v>
      </c>
      <c r="K176" s="20" t="s">
        <v>4</v>
      </c>
      <c r="L176" s="20"/>
    </row>
    <row r="177" spans="1:12" ht="15.6">
      <c r="A177" s="20" t="s">
        <v>387</v>
      </c>
      <c r="B177" s="20" t="s">
        <v>548</v>
      </c>
      <c r="C177" s="21">
        <v>9.0303495512985194E-2</v>
      </c>
      <c r="D177" s="21">
        <v>-2.6432950420891101</v>
      </c>
      <c r="E177" s="21">
        <v>2.6711787715766802</v>
      </c>
      <c r="F177" s="21">
        <v>-0.98956126419381996</v>
      </c>
      <c r="G177" s="21">
        <v>0.33808359177609099</v>
      </c>
      <c r="H177" s="21">
        <v>0.75137289225588699</v>
      </c>
      <c r="I177" s="20" t="b">
        <v>0</v>
      </c>
      <c r="J177" s="20">
        <v>15</v>
      </c>
      <c r="K177" s="20" t="s">
        <v>4</v>
      </c>
      <c r="L177" s="20"/>
    </row>
    <row r="178" spans="1:12" ht="15.6">
      <c r="A178" s="20" t="s">
        <v>375</v>
      </c>
      <c r="B178" s="20" t="s">
        <v>548</v>
      </c>
      <c r="C178" s="21">
        <v>4.1941884004119298E-4</v>
      </c>
      <c r="D178" s="21">
        <v>7.0972570270995003</v>
      </c>
      <c r="E178" s="21">
        <v>4.3529173955115903</v>
      </c>
      <c r="F178" s="21">
        <v>1.63045984617527</v>
      </c>
      <c r="G178" s="21">
        <v>0.123817985755027</v>
      </c>
      <c r="H178" s="21">
        <v>0.63218207259699299</v>
      </c>
      <c r="I178" s="20" t="b">
        <v>0</v>
      </c>
      <c r="J178" s="20">
        <v>15</v>
      </c>
      <c r="K178" s="20" t="s">
        <v>4</v>
      </c>
      <c r="L178" s="20"/>
    </row>
    <row r="179" spans="1:12" ht="15.6">
      <c r="A179" s="20" t="s">
        <v>308</v>
      </c>
      <c r="B179" s="20" t="s">
        <v>611</v>
      </c>
      <c r="C179" s="21">
        <v>5.8272439898472E-2</v>
      </c>
      <c r="D179" s="21">
        <v>-0.774341891615973</v>
      </c>
      <c r="E179" s="21">
        <v>5.5092899737162604</v>
      </c>
      <c r="F179" s="21">
        <v>-0.14055203035422101</v>
      </c>
      <c r="G179" s="21">
        <v>0.89009390291047996</v>
      </c>
      <c r="H179" s="21">
        <v>0.96994255448000999</v>
      </c>
      <c r="I179" s="20" t="b">
        <v>0</v>
      </c>
      <c r="J179" s="20">
        <v>15</v>
      </c>
      <c r="K179" s="20" t="s">
        <v>4</v>
      </c>
      <c r="L179" s="20"/>
    </row>
    <row r="180" spans="1:12" ht="15.6">
      <c r="A180" s="20" t="s">
        <v>355</v>
      </c>
      <c r="B180" s="20" t="s">
        <v>611</v>
      </c>
      <c r="C180" s="21">
        <v>5.4723505139214002E-3</v>
      </c>
      <c r="D180" s="21">
        <v>0.35820646491219899</v>
      </c>
      <c r="E180" s="21">
        <v>0.57846389980156498</v>
      </c>
      <c r="F180" s="21">
        <v>0.61923737165807102</v>
      </c>
      <c r="G180" s="21">
        <v>0.54505109923879802</v>
      </c>
      <c r="H180" s="21">
        <v>0.95309353271311104</v>
      </c>
      <c r="I180" s="20" t="b">
        <v>0</v>
      </c>
      <c r="J180" s="20">
        <v>15</v>
      </c>
      <c r="K180" s="20" t="s">
        <v>4</v>
      </c>
      <c r="L180" s="20"/>
    </row>
    <row r="181" spans="1:12" ht="15.6">
      <c r="A181" s="20" t="s">
        <v>339</v>
      </c>
      <c r="B181" s="20" t="s">
        <v>611</v>
      </c>
      <c r="C181" s="21">
        <v>1.02212301452634</v>
      </c>
      <c r="D181" s="21">
        <v>8.2407726220710291</v>
      </c>
      <c r="E181" s="21">
        <v>7.0822311543283796</v>
      </c>
      <c r="F181" s="21">
        <v>1.16358424944018</v>
      </c>
      <c r="G181" s="21">
        <v>0.262768290603903</v>
      </c>
      <c r="H181" s="21">
        <v>0.95309353271311104</v>
      </c>
      <c r="I181" s="20" t="b">
        <v>0</v>
      </c>
      <c r="J181" s="20">
        <v>15</v>
      </c>
      <c r="K181" s="20" t="s">
        <v>4</v>
      </c>
      <c r="L181" s="20"/>
    </row>
    <row r="182" spans="1:12" ht="15.6">
      <c r="A182" s="20" t="s">
        <v>318</v>
      </c>
      <c r="B182" s="20" t="s">
        <v>611</v>
      </c>
      <c r="C182" s="21">
        <v>1.2168574734629001</v>
      </c>
      <c r="D182" s="21">
        <v>0.33108439749115998</v>
      </c>
      <c r="E182" s="21">
        <v>4.9825777922637098</v>
      </c>
      <c r="F182" s="21">
        <v>6.6448415116613799E-2</v>
      </c>
      <c r="G182" s="21">
        <v>0.94789840551455595</v>
      </c>
      <c r="H182" s="21">
        <v>0.96994255448000999</v>
      </c>
      <c r="I182" s="20" t="b">
        <v>0</v>
      </c>
      <c r="J182" s="20">
        <v>15</v>
      </c>
      <c r="K182" s="20" t="s">
        <v>4</v>
      </c>
      <c r="L182" s="20"/>
    </row>
    <row r="183" spans="1:12" ht="15.6">
      <c r="A183" s="20" t="s">
        <v>306</v>
      </c>
      <c r="B183" s="20" t="s">
        <v>611</v>
      </c>
      <c r="C183" s="21">
        <v>5136.7694602006404</v>
      </c>
      <c r="D183" s="21">
        <v>0.39914129906475998</v>
      </c>
      <c r="E183" s="21">
        <v>5.5789710555929197</v>
      </c>
      <c r="F183" s="21">
        <v>7.1543891353338496E-2</v>
      </c>
      <c r="G183" s="21">
        <v>0.94391009490944</v>
      </c>
      <c r="H183" s="21">
        <v>0.96994255448000999</v>
      </c>
      <c r="I183" s="20" t="b">
        <v>0</v>
      </c>
      <c r="J183" s="20">
        <v>15</v>
      </c>
      <c r="K183" s="20" t="s">
        <v>4</v>
      </c>
      <c r="L183" s="20"/>
    </row>
    <row r="184" spans="1:12" ht="15.6">
      <c r="A184" s="20" t="s">
        <v>425</v>
      </c>
      <c r="B184" s="20" t="s">
        <v>611</v>
      </c>
      <c r="C184" s="21">
        <v>5.4723505139214002E-3</v>
      </c>
      <c r="D184" s="21">
        <v>0.35820646491219899</v>
      </c>
      <c r="E184" s="21">
        <v>0.57846389980156498</v>
      </c>
      <c r="F184" s="21">
        <v>0.61923737165807102</v>
      </c>
      <c r="G184" s="21">
        <v>0.54505109923879802</v>
      </c>
      <c r="H184" s="21">
        <v>0.95309353271311104</v>
      </c>
      <c r="I184" s="20" t="b">
        <v>0</v>
      </c>
      <c r="J184" s="20">
        <v>15</v>
      </c>
      <c r="K184" s="20" t="s">
        <v>4</v>
      </c>
      <c r="L184" s="20"/>
    </row>
    <row r="185" spans="1:12" ht="15.6">
      <c r="A185" s="20" t="s">
        <v>320</v>
      </c>
      <c r="B185" s="20" t="s">
        <v>611</v>
      </c>
      <c r="C185" s="21">
        <v>0.70664566611712598</v>
      </c>
      <c r="D185" s="21">
        <v>0.69196070664243303</v>
      </c>
      <c r="E185" s="21">
        <v>4.1038139876309403</v>
      </c>
      <c r="F185" s="21">
        <v>0.16861405237372601</v>
      </c>
      <c r="G185" s="21">
        <v>0.86835283280370201</v>
      </c>
      <c r="H185" s="21">
        <v>0.96994255448000999</v>
      </c>
      <c r="I185" s="20" t="b">
        <v>0</v>
      </c>
      <c r="J185" s="20">
        <v>15</v>
      </c>
      <c r="K185" s="20" t="s">
        <v>4</v>
      </c>
      <c r="L185" s="20"/>
    </row>
    <row r="186" spans="1:12" ht="15.6">
      <c r="A186" s="20" t="s">
        <v>460</v>
      </c>
      <c r="B186" s="20" t="s">
        <v>611</v>
      </c>
      <c r="C186" s="21">
        <v>5.4723505139214002E-3</v>
      </c>
      <c r="D186" s="21">
        <v>0.35820646491219899</v>
      </c>
      <c r="E186" s="21">
        <v>0.57846389980156498</v>
      </c>
      <c r="F186" s="21">
        <v>0.61923737165807102</v>
      </c>
      <c r="G186" s="21">
        <v>0.54505109923879802</v>
      </c>
      <c r="H186" s="21">
        <v>0.95309353271311104</v>
      </c>
      <c r="I186" s="20" t="b">
        <v>0</v>
      </c>
      <c r="J186" s="20">
        <v>15</v>
      </c>
      <c r="K186" s="20" t="s">
        <v>4</v>
      </c>
      <c r="L186" s="20"/>
    </row>
    <row r="187" spans="1:12" ht="15.6">
      <c r="A187" s="20" t="s">
        <v>366</v>
      </c>
      <c r="B187" s="20" t="s">
        <v>611</v>
      </c>
      <c r="C187" s="21">
        <v>15.065848630714299</v>
      </c>
      <c r="D187" s="21">
        <v>6.3156046910750296</v>
      </c>
      <c r="E187" s="21">
        <v>4.0490298009683601</v>
      </c>
      <c r="F187" s="21">
        <v>1.55978221982081</v>
      </c>
      <c r="G187" s="21">
        <v>0.13965748812362</v>
      </c>
      <c r="H187" s="21">
        <v>0.95309353271311104</v>
      </c>
      <c r="I187" s="20" t="b">
        <v>0</v>
      </c>
      <c r="J187" s="20">
        <v>15</v>
      </c>
      <c r="K187" s="20" t="s">
        <v>4</v>
      </c>
      <c r="L187" s="20"/>
    </row>
    <row r="188" spans="1:12" ht="15.6">
      <c r="A188" s="20" t="s">
        <v>378</v>
      </c>
      <c r="B188" s="20" t="s">
        <v>611</v>
      </c>
      <c r="C188" s="21">
        <v>3.5450613112491302E-3</v>
      </c>
      <c r="D188" s="21">
        <v>5.1544161159097603</v>
      </c>
      <c r="E188" s="21">
        <v>2.6472852766494901</v>
      </c>
      <c r="F188" s="21">
        <v>1.9470572972903799</v>
      </c>
      <c r="G188" s="21">
        <v>7.0500698834614003E-2</v>
      </c>
      <c r="H188" s="21">
        <v>0.84823248650626604</v>
      </c>
      <c r="I188" s="20" t="b">
        <v>0</v>
      </c>
      <c r="J188" s="20">
        <v>15</v>
      </c>
      <c r="K188" s="20" t="s">
        <v>4</v>
      </c>
      <c r="L188" s="20"/>
    </row>
    <row r="189" spans="1:12" ht="15.6">
      <c r="A189" s="20" t="s">
        <v>296</v>
      </c>
      <c r="B189" s="20" t="s">
        <v>611</v>
      </c>
      <c r="C189" s="21">
        <v>992503.41890225804</v>
      </c>
      <c r="D189" s="21">
        <v>-7.0380326687890697</v>
      </c>
      <c r="E189" s="21">
        <v>6.3790939544907204</v>
      </c>
      <c r="F189" s="21">
        <v>-1.10329659964241</v>
      </c>
      <c r="G189" s="21">
        <v>0.28728472689462498</v>
      </c>
      <c r="H189" s="21">
        <v>0.95309353271311104</v>
      </c>
      <c r="I189" s="20" t="b">
        <v>0</v>
      </c>
      <c r="J189" s="20">
        <v>15</v>
      </c>
      <c r="K189" s="20" t="s">
        <v>4</v>
      </c>
      <c r="L189" s="20"/>
    </row>
    <row r="190" spans="1:12" ht="15.6">
      <c r="A190" s="20" t="s">
        <v>413</v>
      </c>
      <c r="B190" s="20" t="s">
        <v>611</v>
      </c>
      <c r="C190" s="21">
        <v>5.3406448158529699E-2</v>
      </c>
      <c r="D190" s="21">
        <v>-8.8021730229700404E-2</v>
      </c>
      <c r="E190" s="21">
        <v>2.6236095658815102</v>
      </c>
      <c r="F190" s="21">
        <v>-3.3549858703966901E-2</v>
      </c>
      <c r="G190" s="21">
        <v>0.97367848071494101</v>
      </c>
      <c r="H190" s="21">
        <v>0.97367848071494101</v>
      </c>
      <c r="I190" s="20" t="b">
        <v>0</v>
      </c>
      <c r="J190" s="20">
        <v>15</v>
      </c>
      <c r="K190" s="20" t="s">
        <v>4</v>
      </c>
      <c r="L190" s="20"/>
    </row>
    <row r="191" spans="1:12" ht="15.6">
      <c r="A191" s="20" t="s">
        <v>303</v>
      </c>
      <c r="B191" s="20" t="s">
        <v>611</v>
      </c>
      <c r="C191" s="21">
        <v>1.40632907456061E-4</v>
      </c>
      <c r="D191" s="21">
        <v>-2.4775255936876102</v>
      </c>
      <c r="E191" s="21">
        <v>4.1184124327389897</v>
      </c>
      <c r="F191" s="21">
        <v>-0.60157296874706301</v>
      </c>
      <c r="G191" s="21">
        <v>0.55644193289621202</v>
      </c>
      <c r="H191" s="21">
        <v>0.95309353271311104</v>
      </c>
      <c r="I191" s="20" t="b">
        <v>0</v>
      </c>
      <c r="J191" s="20">
        <v>15</v>
      </c>
      <c r="K191" s="20" t="s">
        <v>4</v>
      </c>
      <c r="L191" s="20"/>
    </row>
    <row r="192" spans="1:12" ht="15.6">
      <c r="A192" s="20" t="s">
        <v>300</v>
      </c>
      <c r="B192" s="20" t="s">
        <v>611</v>
      </c>
      <c r="C192" s="21">
        <v>1.51247669244613E-3</v>
      </c>
      <c r="D192" s="21">
        <v>-5.9893834934755503</v>
      </c>
      <c r="E192" s="21">
        <v>4.4839850969161299</v>
      </c>
      <c r="F192" s="21">
        <v>-1.3357277876759099</v>
      </c>
      <c r="G192" s="21">
        <v>0.20155279819671601</v>
      </c>
      <c r="H192" s="21">
        <v>0.95309353271311104</v>
      </c>
      <c r="I192" s="20" t="b">
        <v>0</v>
      </c>
      <c r="J192" s="20">
        <v>15</v>
      </c>
      <c r="K192" s="20" t="s">
        <v>4</v>
      </c>
      <c r="L192" s="20"/>
    </row>
    <row r="193" spans="1:12" ht="15.6">
      <c r="A193" s="20" t="s">
        <v>389</v>
      </c>
      <c r="B193" s="20" t="s">
        <v>611</v>
      </c>
      <c r="C193" s="21">
        <v>0.16509262078699599</v>
      </c>
      <c r="D193" s="21">
        <v>6.5921679594255496</v>
      </c>
      <c r="E193" s="21">
        <v>3.9503482329892501</v>
      </c>
      <c r="F193" s="21">
        <v>1.6687561629059799</v>
      </c>
      <c r="G193" s="21">
        <v>0.115898623806144</v>
      </c>
      <c r="H193" s="21">
        <v>0.95309353271311104</v>
      </c>
      <c r="I193" s="20" t="b">
        <v>0</v>
      </c>
      <c r="J193" s="20">
        <v>15</v>
      </c>
      <c r="K193" s="20" t="s">
        <v>4</v>
      </c>
      <c r="L193" s="20"/>
    </row>
    <row r="194" spans="1:12" ht="15.6">
      <c r="A194" s="20" t="s">
        <v>328</v>
      </c>
      <c r="B194" s="20" t="s">
        <v>611</v>
      </c>
      <c r="C194" s="21">
        <v>291.50544034015201</v>
      </c>
      <c r="D194" s="21">
        <v>2.6483511161286502</v>
      </c>
      <c r="E194" s="21">
        <v>7.36169766992984</v>
      </c>
      <c r="F194" s="21">
        <v>0.35974733476848703</v>
      </c>
      <c r="G194" s="21">
        <v>0.72405071383698405</v>
      </c>
      <c r="H194" s="21">
        <v>0.95732488817155004</v>
      </c>
      <c r="I194" s="20" t="b">
        <v>0</v>
      </c>
      <c r="J194" s="20">
        <v>15</v>
      </c>
      <c r="K194" s="20" t="s">
        <v>4</v>
      </c>
      <c r="L194" s="20"/>
    </row>
    <row r="195" spans="1:12" ht="15.6">
      <c r="A195" s="20" t="s">
        <v>415</v>
      </c>
      <c r="B195" s="20" t="s">
        <v>611</v>
      </c>
      <c r="C195" s="21">
        <v>1.07463787239487E-2</v>
      </c>
      <c r="D195" s="21">
        <v>-1.19374060685923</v>
      </c>
      <c r="E195" s="21">
        <v>3.6401187462241098</v>
      </c>
      <c r="F195" s="21">
        <v>-0.32794001791768201</v>
      </c>
      <c r="G195" s="21">
        <v>0.74748978400002997</v>
      </c>
      <c r="H195" s="21">
        <v>0.95732488817155004</v>
      </c>
      <c r="I195" s="20" t="b">
        <v>0</v>
      </c>
      <c r="J195" s="20">
        <v>15</v>
      </c>
      <c r="K195" s="20" t="s">
        <v>4</v>
      </c>
      <c r="L195" s="20"/>
    </row>
    <row r="196" spans="1:12" ht="15.6">
      <c r="A196" s="20" t="s">
        <v>331</v>
      </c>
      <c r="B196" s="20" t="s">
        <v>611</v>
      </c>
      <c r="C196" s="21">
        <v>1865.84699562745</v>
      </c>
      <c r="D196" s="21">
        <v>-2.2861862789316998</v>
      </c>
      <c r="E196" s="21">
        <v>4.7529621113659797</v>
      </c>
      <c r="F196" s="21">
        <v>-0.48100242025170697</v>
      </c>
      <c r="G196" s="21">
        <v>0.63745561868781697</v>
      </c>
      <c r="H196" s="21">
        <v>0.95309353271311104</v>
      </c>
      <c r="I196" s="20" t="b">
        <v>0</v>
      </c>
      <c r="J196" s="20">
        <v>15</v>
      </c>
      <c r="K196" s="20" t="s">
        <v>4</v>
      </c>
      <c r="L196" s="20"/>
    </row>
    <row r="197" spans="1:12" ht="15.6">
      <c r="A197" s="20" t="s">
        <v>297</v>
      </c>
      <c r="B197" s="20" t="s">
        <v>611</v>
      </c>
      <c r="C197" s="21">
        <v>4.3340103140359798E-2</v>
      </c>
      <c r="D197" s="21">
        <v>3.1083998507829902</v>
      </c>
      <c r="E197" s="21">
        <v>5.6000048343417701</v>
      </c>
      <c r="F197" s="21">
        <v>0.55507092274650804</v>
      </c>
      <c r="G197" s="21">
        <v>0.587028971852526</v>
      </c>
      <c r="H197" s="21">
        <v>0.95309353271311104</v>
      </c>
      <c r="I197" s="20" t="b">
        <v>0</v>
      </c>
      <c r="J197" s="20">
        <v>15</v>
      </c>
      <c r="K197" s="20" t="s">
        <v>4</v>
      </c>
      <c r="L197" s="20"/>
    </row>
    <row r="198" spans="1:12" ht="15.6">
      <c r="A198" s="20" t="s">
        <v>386</v>
      </c>
      <c r="B198" s="20" t="s">
        <v>611</v>
      </c>
      <c r="C198" s="21">
        <v>5.4723505139214002E-3</v>
      </c>
      <c r="D198" s="21">
        <v>0.35820646491219899</v>
      </c>
      <c r="E198" s="21">
        <v>0.57846389980156498</v>
      </c>
      <c r="F198" s="21">
        <v>0.61923737165807102</v>
      </c>
      <c r="G198" s="21">
        <v>0.54505109923879802</v>
      </c>
      <c r="H198" s="21">
        <v>0.95309353271311104</v>
      </c>
      <c r="I198" s="20" t="b">
        <v>0</v>
      </c>
      <c r="J198" s="20">
        <v>15</v>
      </c>
      <c r="K198" s="20" t="s">
        <v>4</v>
      </c>
      <c r="L198" s="20"/>
    </row>
    <row r="199" spans="1:12" ht="15.6">
      <c r="A199" s="20" t="s">
        <v>480</v>
      </c>
      <c r="B199" s="20" t="s">
        <v>611</v>
      </c>
      <c r="C199" s="21">
        <v>5.4723505139214002E-3</v>
      </c>
      <c r="D199" s="21">
        <v>0.35820646491219899</v>
      </c>
      <c r="E199" s="21">
        <v>0.57846389980156498</v>
      </c>
      <c r="F199" s="21">
        <v>0.61923737165807102</v>
      </c>
      <c r="G199" s="21">
        <v>0.54505109923879802</v>
      </c>
      <c r="H199" s="21">
        <v>0.95309353271311104</v>
      </c>
      <c r="I199" s="20" t="b">
        <v>0</v>
      </c>
      <c r="J199" s="20">
        <v>15</v>
      </c>
      <c r="K199" s="20" t="s">
        <v>4</v>
      </c>
      <c r="L199" s="20"/>
    </row>
    <row r="200" spans="1:12" ht="15.6">
      <c r="A200" s="20" t="s">
        <v>352</v>
      </c>
      <c r="B200" s="20" t="s">
        <v>611</v>
      </c>
      <c r="C200" s="21">
        <v>9.7729724505903795E-2</v>
      </c>
      <c r="D200" s="21">
        <v>0.43559727740100301</v>
      </c>
      <c r="E200" s="21">
        <v>5.0738029430088503</v>
      </c>
      <c r="F200" s="21">
        <v>8.5852226090334993E-2</v>
      </c>
      <c r="G200" s="21">
        <v>0.93271937345604705</v>
      </c>
      <c r="H200" s="21">
        <v>0.96994255448000999</v>
      </c>
      <c r="I200" s="20" t="b">
        <v>0</v>
      </c>
      <c r="J200" s="20">
        <v>15</v>
      </c>
      <c r="K200" s="20" t="s">
        <v>4</v>
      </c>
      <c r="L200" s="20"/>
    </row>
    <row r="201" spans="1:12" ht="15.6">
      <c r="A201" s="20" t="s">
        <v>319</v>
      </c>
      <c r="B201" s="20" t="s">
        <v>611</v>
      </c>
      <c r="C201" s="21">
        <v>0.156300719167766</v>
      </c>
      <c r="D201" s="21">
        <v>-1.07885863325257</v>
      </c>
      <c r="E201" s="21">
        <v>4.88968947921708</v>
      </c>
      <c r="F201" s="21">
        <v>-0.220639498241781</v>
      </c>
      <c r="G201" s="21">
        <v>0.82834818346280803</v>
      </c>
      <c r="H201" s="21">
        <v>0.96994255448000999</v>
      </c>
      <c r="I201" s="20" t="b">
        <v>0</v>
      </c>
      <c r="J201" s="20">
        <v>15</v>
      </c>
      <c r="K201" s="20" t="s">
        <v>4</v>
      </c>
      <c r="L201" s="20"/>
    </row>
    <row r="202" spans="1:12" ht="15.6">
      <c r="A202" s="20" t="s">
        <v>299</v>
      </c>
      <c r="B202" s="20" t="s">
        <v>611</v>
      </c>
      <c r="C202" s="21">
        <v>0.123901429751601</v>
      </c>
      <c r="D202" s="21">
        <v>6.2522274543260901</v>
      </c>
      <c r="E202" s="21">
        <v>3.2941257404888198</v>
      </c>
      <c r="F202" s="21">
        <v>1.8979929568196501</v>
      </c>
      <c r="G202" s="21">
        <v>7.7112044227842402E-2</v>
      </c>
      <c r="H202" s="21">
        <v>0.84823248650626604</v>
      </c>
      <c r="I202" s="20" t="b">
        <v>0</v>
      </c>
      <c r="J202" s="20">
        <v>15</v>
      </c>
      <c r="K202" s="20" t="s">
        <v>4</v>
      </c>
      <c r="L202" s="20"/>
    </row>
    <row r="203" spans="1:12" ht="15.6">
      <c r="A203" s="20" t="s">
        <v>434</v>
      </c>
      <c r="B203" s="20" t="s">
        <v>611</v>
      </c>
      <c r="C203" s="21">
        <v>2.5585724593562901E-2</v>
      </c>
      <c r="D203" s="21">
        <v>3.0342385827788898</v>
      </c>
      <c r="E203" s="21">
        <v>1.2477910528078799</v>
      </c>
      <c r="F203" s="21">
        <v>2.4316880426021701</v>
      </c>
      <c r="G203" s="21">
        <v>2.80309237254831E-2</v>
      </c>
      <c r="H203" s="21">
        <v>0.65983625522529299</v>
      </c>
      <c r="I203" s="20" t="b">
        <v>0</v>
      </c>
      <c r="J203" s="20">
        <v>15</v>
      </c>
      <c r="K203" s="20" t="s">
        <v>4</v>
      </c>
      <c r="L203" s="20"/>
    </row>
    <row r="204" spans="1:12" ht="15.6">
      <c r="A204" s="20" t="s">
        <v>438</v>
      </c>
      <c r="B204" s="20" t="s">
        <v>611</v>
      </c>
      <c r="C204" s="21">
        <v>5.4723505139214002E-3</v>
      </c>
      <c r="D204" s="21">
        <v>0.35820646491219899</v>
      </c>
      <c r="E204" s="21">
        <v>0.57846389980156498</v>
      </c>
      <c r="F204" s="21">
        <v>0.61923737165807102</v>
      </c>
      <c r="G204" s="21">
        <v>0.54505109923879802</v>
      </c>
      <c r="H204" s="21">
        <v>0.95309353271311104</v>
      </c>
      <c r="I204" s="20" t="b">
        <v>0</v>
      </c>
      <c r="J204" s="20">
        <v>15</v>
      </c>
      <c r="K204" s="20" t="s">
        <v>4</v>
      </c>
      <c r="L204" s="20"/>
    </row>
    <row r="205" spans="1:12" ht="15.6">
      <c r="A205" s="20" t="s">
        <v>406</v>
      </c>
      <c r="B205" s="20" t="s">
        <v>611</v>
      </c>
      <c r="C205" s="21">
        <v>5.0650052964827197E-4</v>
      </c>
      <c r="D205" s="21">
        <v>-2.71579984018067</v>
      </c>
      <c r="E205" s="21">
        <v>3.4212685525810702</v>
      </c>
      <c r="F205" s="21">
        <v>-0.79379908313009295</v>
      </c>
      <c r="G205" s="21">
        <v>0.439690138272675</v>
      </c>
      <c r="H205" s="21">
        <v>0.95309353271311104</v>
      </c>
      <c r="I205" s="20" t="b">
        <v>0</v>
      </c>
      <c r="J205" s="20">
        <v>15</v>
      </c>
      <c r="K205" s="20" t="s">
        <v>4</v>
      </c>
      <c r="L205" s="20"/>
    </row>
    <row r="206" spans="1:12" ht="15.6">
      <c r="A206" s="20" t="s">
        <v>354</v>
      </c>
      <c r="B206" s="20" t="s">
        <v>611</v>
      </c>
      <c r="C206" s="21">
        <v>4.8820886141825503E-5</v>
      </c>
      <c r="D206" s="21">
        <v>-0.42347110852407299</v>
      </c>
      <c r="E206" s="21">
        <v>5.3783618232748402</v>
      </c>
      <c r="F206" s="21">
        <v>-7.8736076604497607E-2</v>
      </c>
      <c r="G206" s="21">
        <v>0.93828332026315098</v>
      </c>
      <c r="H206" s="21">
        <v>0.96994255448000999</v>
      </c>
      <c r="I206" s="20" t="b">
        <v>0</v>
      </c>
      <c r="J206" s="20">
        <v>15</v>
      </c>
      <c r="K206" s="20" t="s">
        <v>4</v>
      </c>
      <c r="L206" s="20"/>
    </row>
    <row r="207" spans="1:12" ht="15.6">
      <c r="A207" s="20" t="s">
        <v>367</v>
      </c>
      <c r="B207" s="20" t="s">
        <v>611</v>
      </c>
      <c r="C207" s="21">
        <v>5.0864795983099897E-2</v>
      </c>
      <c r="D207" s="21">
        <v>0.66024331491156196</v>
      </c>
      <c r="E207" s="21">
        <v>5.5495555484060697</v>
      </c>
      <c r="F207" s="21">
        <v>0.118972286907047</v>
      </c>
      <c r="G207" s="21">
        <v>0.90687601781147598</v>
      </c>
      <c r="H207" s="21">
        <v>0.96994255448000999</v>
      </c>
      <c r="I207" s="20" t="b">
        <v>0</v>
      </c>
      <c r="J207" s="20">
        <v>15</v>
      </c>
      <c r="K207" s="20" t="s">
        <v>4</v>
      </c>
      <c r="L207" s="20"/>
    </row>
    <row r="208" spans="1:12" ht="15.6">
      <c r="A208" s="20" t="s">
        <v>353</v>
      </c>
      <c r="B208" s="20" t="s">
        <v>611</v>
      </c>
      <c r="C208" s="21">
        <v>4.5529400867107099E-2</v>
      </c>
      <c r="D208" s="21">
        <v>-1.73441045835191</v>
      </c>
      <c r="E208" s="21">
        <v>3.1645400195601501</v>
      </c>
      <c r="F208" s="21">
        <v>-0.54807663914232396</v>
      </c>
      <c r="G208" s="21">
        <v>0.59170295533607298</v>
      </c>
      <c r="H208" s="21">
        <v>0.95309353271311104</v>
      </c>
      <c r="I208" s="20" t="b">
        <v>0</v>
      </c>
      <c r="J208" s="20">
        <v>15</v>
      </c>
      <c r="K208" s="20" t="s">
        <v>4</v>
      </c>
      <c r="L208" s="20"/>
    </row>
    <row r="209" spans="1:12" ht="15.6">
      <c r="A209" s="20" t="s">
        <v>334</v>
      </c>
      <c r="B209" s="20" t="s">
        <v>611</v>
      </c>
      <c r="C209" s="21">
        <v>2.33647487510441E-4</v>
      </c>
      <c r="D209" s="21">
        <v>-2.5161824314338501</v>
      </c>
      <c r="E209" s="21">
        <v>4.8082641137080104</v>
      </c>
      <c r="F209" s="21">
        <v>-0.52330370627112599</v>
      </c>
      <c r="G209" s="21">
        <v>0.60840759154817103</v>
      </c>
      <c r="H209" s="21">
        <v>0.95309353271311104</v>
      </c>
      <c r="I209" s="20" t="b">
        <v>0</v>
      </c>
      <c r="J209" s="20">
        <v>15</v>
      </c>
      <c r="K209" s="20" t="s">
        <v>4</v>
      </c>
      <c r="L209" s="20"/>
    </row>
    <row r="210" spans="1:12" ht="15.6">
      <c r="A210" s="20" t="s">
        <v>343</v>
      </c>
      <c r="B210" s="20" t="s">
        <v>611</v>
      </c>
      <c r="C210" s="21">
        <v>3.11596618262056E-4</v>
      </c>
      <c r="D210" s="21">
        <v>-6.2487221920070297</v>
      </c>
      <c r="E210" s="21">
        <v>5.5008602482671201</v>
      </c>
      <c r="F210" s="21">
        <v>-1.1359536345202501</v>
      </c>
      <c r="G210" s="21">
        <v>0.27380027574027599</v>
      </c>
      <c r="H210" s="21">
        <v>0.95309353271311104</v>
      </c>
      <c r="I210" s="20" t="b">
        <v>0</v>
      </c>
      <c r="J210" s="20">
        <v>15</v>
      </c>
      <c r="K210" s="20" t="s">
        <v>4</v>
      </c>
      <c r="L210" s="20"/>
    </row>
    <row r="211" spans="1:12" ht="15.6">
      <c r="A211" s="20" t="s">
        <v>368</v>
      </c>
      <c r="B211" s="20" t="s">
        <v>611</v>
      </c>
      <c r="C211" s="21">
        <v>46.553403765074798</v>
      </c>
      <c r="D211" s="21">
        <v>-3.9622567236414699</v>
      </c>
      <c r="E211" s="21">
        <v>3.2320619837182698</v>
      </c>
      <c r="F211" s="21">
        <v>-1.2259222575562001</v>
      </c>
      <c r="G211" s="21">
        <v>0.239127029816637</v>
      </c>
      <c r="H211" s="21">
        <v>0.95309353271311104</v>
      </c>
      <c r="I211" s="20" t="b">
        <v>0</v>
      </c>
      <c r="J211" s="20">
        <v>15</v>
      </c>
      <c r="K211" s="20" t="s">
        <v>4</v>
      </c>
      <c r="L211" s="20"/>
    </row>
    <row r="212" spans="1:12" ht="15.6">
      <c r="A212" s="20" t="s">
        <v>340</v>
      </c>
      <c r="B212" s="20" t="s">
        <v>611</v>
      </c>
      <c r="C212" s="21">
        <v>1.48876320392813</v>
      </c>
      <c r="D212" s="21">
        <v>13.193185603965199</v>
      </c>
      <c r="E212" s="21">
        <v>5.50373756915464</v>
      </c>
      <c r="F212" s="21">
        <v>2.3971320285882798</v>
      </c>
      <c r="G212" s="21">
        <v>2.9992557055695101E-2</v>
      </c>
      <c r="H212" s="21">
        <v>0.65983625522529299</v>
      </c>
      <c r="I212" s="20" t="b">
        <v>0</v>
      </c>
      <c r="J212" s="20">
        <v>15</v>
      </c>
      <c r="K212" s="20" t="s">
        <v>4</v>
      </c>
      <c r="L212" s="20"/>
    </row>
    <row r="213" spans="1:12" ht="15.6">
      <c r="A213" s="20" t="s">
        <v>429</v>
      </c>
      <c r="B213" s="20" t="s">
        <v>611</v>
      </c>
      <c r="C213" s="21">
        <v>0.316282788839091</v>
      </c>
      <c r="D213" s="21">
        <v>-0.76265187766968501</v>
      </c>
      <c r="E213" s="21">
        <v>1.9233089064428399</v>
      </c>
      <c r="F213" s="21">
        <v>-0.39653114230111303</v>
      </c>
      <c r="G213" s="21">
        <v>0.69729728105599598</v>
      </c>
      <c r="H213" s="21">
        <v>0.95732488817155004</v>
      </c>
      <c r="I213" s="20" t="b">
        <v>0</v>
      </c>
      <c r="J213" s="20">
        <v>15</v>
      </c>
      <c r="K213" s="20" t="s">
        <v>4</v>
      </c>
      <c r="L213" s="20"/>
    </row>
    <row r="214" spans="1:12" ht="15.6">
      <c r="A214" s="20" t="s">
        <v>346</v>
      </c>
      <c r="B214" s="20" t="s">
        <v>611</v>
      </c>
      <c r="C214" s="21">
        <v>9.6541223132151295</v>
      </c>
      <c r="D214" s="21">
        <v>-3.6036372700008901</v>
      </c>
      <c r="E214" s="21">
        <v>3.4512840418845299</v>
      </c>
      <c r="F214" s="21">
        <v>-1.04414392622207</v>
      </c>
      <c r="G214" s="21">
        <v>0.31295501527119102</v>
      </c>
      <c r="H214" s="21">
        <v>0.95309353271311104</v>
      </c>
      <c r="I214" s="20" t="b">
        <v>0</v>
      </c>
      <c r="J214" s="20">
        <v>15</v>
      </c>
      <c r="K214" s="20" t="s">
        <v>4</v>
      </c>
      <c r="L214" s="20"/>
    </row>
    <row r="215" spans="1:12" ht="15.6">
      <c r="A215" s="20" t="s">
        <v>435</v>
      </c>
      <c r="B215" s="20" t="s">
        <v>611</v>
      </c>
      <c r="C215" s="21">
        <v>0.22259700863790499</v>
      </c>
      <c r="D215" s="21">
        <v>-1.29583023395559</v>
      </c>
      <c r="E215" s="21">
        <v>3.4252133355274701</v>
      </c>
      <c r="F215" s="21">
        <v>-0.37832102909176402</v>
      </c>
      <c r="G215" s="21">
        <v>0.71049263077052105</v>
      </c>
      <c r="H215" s="21">
        <v>0.95732488817155004</v>
      </c>
      <c r="I215" s="20" t="b">
        <v>0</v>
      </c>
      <c r="J215" s="20">
        <v>15</v>
      </c>
      <c r="K215" s="20" t="s">
        <v>4</v>
      </c>
      <c r="L215" s="20"/>
    </row>
    <row r="216" spans="1:12" ht="15.6">
      <c r="A216" s="20" t="s">
        <v>465</v>
      </c>
      <c r="B216" s="20" t="s">
        <v>611</v>
      </c>
      <c r="C216" s="21">
        <v>5.4723505139214002E-3</v>
      </c>
      <c r="D216" s="21">
        <v>0.35820646491219899</v>
      </c>
      <c r="E216" s="21">
        <v>0.57846389980156498</v>
      </c>
      <c r="F216" s="21">
        <v>0.61923737165807102</v>
      </c>
      <c r="G216" s="21">
        <v>0.54505109923879802</v>
      </c>
      <c r="H216" s="21">
        <v>0.95309353271311104</v>
      </c>
      <c r="I216" s="20" t="b">
        <v>0</v>
      </c>
      <c r="J216" s="20">
        <v>15</v>
      </c>
      <c r="K216" s="20" t="s">
        <v>4</v>
      </c>
      <c r="L216" s="20"/>
    </row>
    <row r="217" spans="1:12" ht="15.6">
      <c r="A217" s="20" t="s">
        <v>341</v>
      </c>
      <c r="B217" s="20" t="s">
        <v>611</v>
      </c>
      <c r="C217" s="21">
        <v>0.14090796680783599</v>
      </c>
      <c r="D217" s="21">
        <v>-4.8647251741324702</v>
      </c>
      <c r="E217" s="21">
        <v>4.0929131172601796</v>
      </c>
      <c r="F217" s="21">
        <v>-1.18857279271761</v>
      </c>
      <c r="G217" s="21">
        <v>0.25308545914548403</v>
      </c>
      <c r="H217" s="21">
        <v>0.95309353271311104</v>
      </c>
      <c r="I217" s="20" t="b">
        <v>0</v>
      </c>
      <c r="J217" s="20">
        <v>15</v>
      </c>
      <c r="K217" s="20" t="s">
        <v>4</v>
      </c>
      <c r="L217" s="20"/>
    </row>
    <row r="218" spans="1:12" ht="15.6">
      <c r="A218" s="20" t="s">
        <v>322</v>
      </c>
      <c r="B218" s="20" t="s">
        <v>611</v>
      </c>
      <c r="C218" s="21">
        <v>125.09764589586599</v>
      </c>
      <c r="D218" s="21">
        <v>3.4452107666510501</v>
      </c>
      <c r="E218" s="21">
        <v>3.70534321879826</v>
      </c>
      <c r="F218" s="21">
        <v>0.92979531536310001</v>
      </c>
      <c r="G218" s="21">
        <v>0.36719979979665202</v>
      </c>
      <c r="H218" s="21">
        <v>0.95309353271311104</v>
      </c>
      <c r="I218" s="20" t="b">
        <v>0</v>
      </c>
      <c r="J218" s="20">
        <v>15</v>
      </c>
      <c r="K218" s="20" t="s">
        <v>4</v>
      </c>
      <c r="L218" s="20"/>
    </row>
    <row r="219" spans="1:12" ht="15.6">
      <c r="A219" s="20" t="s">
        <v>347</v>
      </c>
      <c r="B219" s="20" t="s">
        <v>611</v>
      </c>
      <c r="C219" s="21">
        <v>2.4336062636046499E-3</v>
      </c>
      <c r="D219" s="21">
        <v>3.1271463017483998</v>
      </c>
      <c r="E219" s="21">
        <v>3.8641686066066399</v>
      </c>
      <c r="F219" s="21">
        <v>0.80926756053083804</v>
      </c>
      <c r="G219" s="21">
        <v>0.431011648093719</v>
      </c>
      <c r="H219" s="21">
        <v>0.95309353271311104</v>
      </c>
      <c r="I219" s="20" t="b">
        <v>0</v>
      </c>
      <c r="J219" s="20">
        <v>15</v>
      </c>
      <c r="K219" s="20" t="s">
        <v>4</v>
      </c>
      <c r="L219" s="20"/>
    </row>
    <row r="220" spans="1:12" ht="15.6">
      <c r="A220" s="20" t="s">
        <v>377</v>
      </c>
      <c r="B220" s="20" t="s">
        <v>611</v>
      </c>
      <c r="C220" s="21">
        <v>5.4723505139214002E-3</v>
      </c>
      <c r="D220" s="21">
        <v>0.35820646491219899</v>
      </c>
      <c r="E220" s="21">
        <v>0.57846389980156498</v>
      </c>
      <c r="F220" s="21">
        <v>0.61923737165807102</v>
      </c>
      <c r="G220" s="21">
        <v>0.54505109923879802</v>
      </c>
      <c r="H220" s="21">
        <v>0.95309353271311104</v>
      </c>
      <c r="I220" s="20" t="b">
        <v>0</v>
      </c>
      <c r="J220" s="20">
        <v>15</v>
      </c>
      <c r="K220" s="20" t="s">
        <v>4</v>
      </c>
      <c r="L220" s="20"/>
    </row>
    <row r="221" spans="1:12" ht="15.6">
      <c r="A221" s="20" t="s">
        <v>387</v>
      </c>
      <c r="B221" s="20" t="s">
        <v>611</v>
      </c>
      <c r="C221" s="21">
        <v>9.0303495512985194E-2</v>
      </c>
      <c r="D221" s="21">
        <v>-0.81820151746734104</v>
      </c>
      <c r="E221" s="21">
        <v>2.6471721430495698</v>
      </c>
      <c r="F221" s="21">
        <v>-0.30908511923397802</v>
      </c>
      <c r="G221" s="21">
        <v>0.76150843377282396</v>
      </c>
      <c r="H221" s="21">
        <v>0.95732488817155004</v>
      </c>
      <c r="I221" s="20" t="b">
        <v>0</v>
      </c>
      <c r="J221" s="20">
        <v>15</v>
      </c>
      <c r="K221" s="20" t="s">
        <v>4</v>
      </c>
      <c r="L221" s="20"/>
    </row>
    <row r="222" spans="1:12" ht="15.6">
      <c r="A222" s="20" t="s">
        <v>375</v>
      </c>
      <c r="B222" s="20" t="s">
        <v>611</v>
      </c>
      <c r="C222" s="21">
        <v>4.1941884004119298E-4</v>
      </c>
      <c r="D222" s="21">
        <v>1.99835902921247</v>
      </c>
      <c r="E222" s="21">
        <v>4.3137965129876701</v>
      </c>
      <c r="F222" s="21">
        <v>0.46324832967803398</v>
      </c>
      <c r="G222" s="21">
        <v>0.64983649957712097</v>
      </c>
      <c r="H222" s="21">
        <v>0.95309353271311104</v>
      </c>
      <c r="I222" s="20" t="b">
        <v>0</v>
      </c>
      <c r="J222" s="20">
        <v>15</v>
      </c>
      <c r="K222" s="20" t="s">
        <v>4</v>
      </c>
      <c r="L222" s="20"/>
    </row>
    <row r="223" spans="1:12" ht="15.6">
      <c r="A223" s="20" t="s">
        <v>308</v>
      </c>
      <c r="B223" s="20" t="s">
        <v>532</v>
      </c>
      <c r="C223" s="21">
        <v>5.8272439898472E-2</v>
      </c>
      <c r="D223" s="21">
        <v>0.43868944971319102</v>
      </c>
      <c r="E223" s="21">
        <v>2.2139183723182998</v>
      </c>
      <c r="F223" s="21">
        <v>0.19815068847990899</v>
      </c>
      <c r="G223" s="21">
        <v>0.84558763208230303</v>
      </c>
      <c r="H223" s="21">
        <v>0.99742250973159996</v>
      </c>
      <c r="I223" s="20" t="b">
        <v>0</v>
      </c>
      <c r="J223" s="20">
        <v>15</v>
      </c>
      <c r="K223" s="20" t="s">
        <v>4</v>
      </c>
      <c r="L223" s="20"/>
    </row>
    <row r="224" spans="1:12" ht="15.6">
      <c r="A224" s="20" t="s">
        <v>355</v>
      </c>
      <c r="B224" s="20" t="s">
        <v>532</v>
      </c>
      <c r="C224" s="21">
        <v>5.4723505139214002E-3</v>
      </c>
      <c r="D224" s="21">
        <v>1.9703993640752999E-2</v>
      </c>
      <c r="E224" s="21">
        <v>0.23245678873383199</v>
      </c>
      <c r="F224" s="21">
        <v>8.4764113571724795E-2</v>
      </c>
      <c r="G224" s="21">
        <v>0.93356991534747802</v>
      </c>
      <c r="H224" s="21">
        <v>0.99742250973159996</v>
      </c>
      <c r="I224" s="20" t="b">
        <v>0</v>
      </c>
      <c r="J224" s="20">
        <v>15</v>
      </c>
      <c r="K224" s="20" t="s">
        <v>4</v>
      </c>
      <c r="L224" s="20"/>
    </row>
    <row r="225" spans="1:12" ht="15.6">
      <c r="A225" s="20" t="s">
        <v>339</v>
      </c>
      <c r="B225" s="20" t="s">
        <v>532</v>
      </c>
      <c r="C225" s="21">
        <v>1.02212301452634</v>
      </c>
      <c r="D225" s="21">
        <v>-0.171659071583706</v>
      </c>
      <c r="E225" s="21">
        <v>2.8460076968858798</v>
      </c>
      <c r="F225" s="21">
        <v>-6.0315743970593097E-2</v>
      </c>
      <c r="G225" s="21">
        <v>0.95270044507649099</v>
      </c>
      <c r="H225" s="21">
        <v>0.99742250973159996</v>
      </c>
      <c r="I225" s="20" t="b">
        <v>0</v>
      </c>
      <c r="J225" s="20">
        <v>15</v>
      </c>
      <c r="K225" s="20" t="s">
        <v>4</v>
      </c>
      <c r="L225" s="20"/>
    </row>
    <row r="226" spans="1:12" ht="15.6">
      <c r="A226" s="20" t="s">
        <v>318</v>
      </c>
      <c r="B226" s="20" t="s">
        <v>532</v>
      </c>
      <c r="C226" s="21">
        <v>1.2168574734629001</v>
      </c>
      <c r="D226" s="21">
        <v>0.660608111467194</v>
      </c>
      <c r="E226" s="21">
        <v>2.0022581073831001</v>
      </c>
      <c r="F226" s="21">
        <v>0.32993154530441299</v>
      </c>
      <c r="G226" s="21">
        <v>0.74601434272644596</v>
      </c>
      <c r="H226" s="21">
        <v>0.99742250973159996</v>
      </c>
      <c r="I226" s="20" t="b">
        <v>0</v>
      </c>
      <c r="J226" s="20">
        <v>15</v>
      </c>
      <c r="K226" s="20" t="s">
        <v>4</v>
      </c>
      <c r="L226" s="20"/>
    </row>
    <row r="227" spans="1:12" ht="15.6">
      <c r="A227" s="20" t="s">
        <v>306</v>
      </c>
      <c r="B227" s="20" t="s">
        <v>532</v>
      </c>
      <c r="C227" s="21">
        <v>5136.7694602006404</v>
      </c>
      <c r="D227" s="21">
        <v>-7.3639493845004097E-3</v>
      </c>
      <c r="E227" s="21">
        <v>2.2419198440334802</v>
      </c>
      <c r="F227" s="21">
        <v>-3.2846622077494902E-3</v>
      </c>
      <c r="G227" s="21">
        <v>0.99742250973159996</v>
      </c>
      <c r="H227" s="21">
        <v>0.99742250973159996</v>
      </c>
      <c r="I227" s="20" t="b">
        <v>0</v>
      </c>
      <c r="J227" s="20">
        <v>15</v>
      </c>
      <c r="K227" s="20" t="s">
        <v>4</v>
      </c>
      <c r="L227" s="20"/>
    </row>
    <row r="228" spans="1:12" ht="15.6">
      <c r="A228" s="20" t="s">
        <v>425</v>
      </c>
      <c r="B228" s="20" t="s">
        <v>532</v>
      </c>
      <c r="C228" s="21">
        <v>5.4723505139214002E-3</v>
      </c>
      <c r="D228" s="21">
        <v>1.9703993640752999E-2</v>
      </c>
      <c r="E228" s="21">
        <v>0.23245678873383199</v>
      </c>
      <c r="F228" s="21">
        <v>8.4764113571724795E-2</v>
      </c>
      <c r="G228" s="21">
        <v>0.93356991534747802</v>
      </c>
      <c r="H228" s="21">
        <v>0.99742250973159996</v>
      </c>
      <c r="I228" s="20" t="b">
        <v>0</v>
      </c>
      <c r="J228" s="20">
        <v>15</v>
      </c>
      <c r="K228" s="20" t="s">
        <v>4</v>
      </c>
      <c r="L228" s="20"/>
    </row>
    <row r="229" spans="1:12" ht="15.6">
      <c r="A229" s="20" t="s">
        <v>320</v>
      </c>
      <c r="B229" s="20" t="s">
        <v>532</v>
      </c>
      <c r="C229" s="21">
        <v>0.70664566611712598</v>
      </c>
      <c r="D229" s="21">
        <v>0.49544786395402701</v>
      </c>
      <c r="E229" s="21">
        <v>1.6491252461094199</v>
      </c>
      <c r="F229" s="21">
        <v>0.30043070720242598</v>
      </c>
      <c r="G229" s="21">
        <v>0.76797237152263098</v>
      </c>
      <c r="H229" s="21">
        <v>0.99742250973159996</v>
      </c>
      <c r="I229" s="20" t="b">
        <v>0</v>
      </c>
      <c r="J229" s="20">
        <v>15</v>
      </c>
      <c r="K229" s="20" t="s">
        <v>4</v>
      </c>
      <c r="L229" s="20"/>
    </row>
    <row r="230" spans="1:12" ht="15.6">
      <c r="A230" s="20" t="s">
        <v>460</v>
      </c>
      <c r="B230" s="20" t="s">
        <v>532</v>
      </c>
      <c r="C230" s="21">
        <v>5.4723505139214002E-3</v>
      </c>
      <c r="D230" s="21">
        <v>1.9703993640752999E-2</v>
      </c>
      <c r="E230" s="21">
        <v>0.23245678873383199</v>
      </c>
      <c r="F230" s="21">
        <v>8.4764113571724795E-2</v>
      </c>
      <c r="G230" s="21">
        <v>0.93356991534747802</v>
      </c>
      <c r="H230" s="21">
        <v>0.99742250973159996</v>
      </c>
      <c r="I230" s="20" t="b">
        <v>0</v>
      </c>
      <c r="J230" s="20">
        <v>15</v>
      </c>
      <c r="K230" s="20" t="s">
        <v>4</v>
      </c>
      <c r="L230" s="20"/>
    </row>
    <row r="231" spans="1:12" ht="15.6">
      <c r="A231" s="20" t="s">
        <v>366</v>
      </c>
      <c r="B231" s="20" t="s">
        <v>532</v>
      </c>
      <c r="C231" s="21">
        <v>15.065848630714299</v>
      </c>
      <c r="D231" s="21">
        <v>-2.6727504026260398</v>
      </c>
      <c r="E231" s="21">
        <v>1.62711011930661</v>
      </c>
      <c r="F231" s="21">
        <v>-1.64263645767566</v>
      </c>
      <c r="G231" s="21">
        <v>0.121250867546952</v>
      </c>
      <c r="H231" s="21">
        <v>0.99742250973159996</v>
      </c>
      <c r="I231" s="20" t="b">
        <v>0</v>
      </c>
      <c r="J231" s="20">
        <v>15</v>
      </c>
      <c r="K231" s="20" t="s">
        <v>4</v>
      </c>
      <c r="L231" s="20"/>
    </row>
    <row r="232" spans="1:12" ht="15.6">
      <c r="A232" s="20" t="s">
        <v>378</v>
      </c>
      <c r="B232" s="20" t="s">
        <v>532</v>
      </c>
      <c r="C232" s="21">
        <v>3.5450613112491302E-3</v>
      </c>
      <c r="D232" s="21">
        <v>-0.11240517424414601</v>
      </c>
      <c r="E232" s="21">
        <v>1.0638164879146199</v>
      </c>
      <c r="F232" s="21">
        <v>-0.105662184710534</v>
      </c>
      <c r="G232" s="21">
        <v>0.91725045238151404</v>
      </c>
      <c r="H232" s="21">
        <v>0.99742250973159996</v>
      </c>
      <c r="I232" s="20" t="b">
        <v>0</v>
      </c>
      <c r="J232" s="20">
        <v>15</v>
      </c>
      <c r="K232" s="20" t="s">
        <v>4</v>
      </c>
      <c r="L232" s="20"/>
    </row>
    <row r="233" spans="1:12" ht="15.6">
      <c r="A233" s="20" t="s">
        <v>296</v>
      </c>
      <c r="B233" s="20" t="s">
        <v>532</v>
      </c>
      <c r="C233" s="21">
        <v>992503.41890225804</v>
      </c>
      <c r="D233" s="21">
        <v>0.83809825657443004</v>
      </c>
      <c r="E233" s="21">
        <v>2.5634507117920302</v>
      </c>
      <c r="F233" s="21">
        <v>0.32694143590088398</v>
      </c>
      <c r="G233" s="21">
        <v>0.74822997723505202</v>
      </c>
      <c r="H233" s="21">
        <v>0.99742250973159996</v>
      </c>
      <c r="I233" s="20" t="b">
        <v>0</v>
      </c>
      <c r="J233" s="20">
        <v>15</v>
      </c>
      <c r="K233" s="20" t="s">
        <v>4</v>
      </c>
      <c r="L233" s="20"/>
    </row>
    <row r="234" spans="1:12" ht="15.6">
      <c r="A234" s="20" t="s">
        <v>413</v>
      </c>
      <c r="B234" s="20" t="s">
        <v>532</v>
      </c>
      <c r="C234" s="21">
        <v>5.3406448158529699E-2</v>
      </c>
      <c r="D234" s="21">
        <v>-0.72092785814327398</v>
      </c>
      <c r="E234" s="21">
        <v>1.0543023597244201</v>
      </c>
      <c r="F234" s="21">
        <v>-0.68379611550117103</v>
      </c>
      <c r="G234" s="21">
        <v>0.50453105621028804</v>
      </c>
      <c r="H234" s="21">
        <v>0.99742250973159996</v>
      </c>
      <c r="I234" s="20" t="b">
        <v>0</v>
      </c>
      <c r="J234" s="20">
        <v>15</v>
      </c>
      <c r="K234" s="20" t="s">
        <v>4</v>
      </c>
      <c r="L234" s="20"/>
    </row>
    <row r="235" spans="1:12" ht="15.6">
      <c r="A235" s="20" t="s">
        <v>303</v>
      </c>
      <c r="B235" s="20" t="s">
        <v>532</v>
      </c>
      <c r="C235" s="21">
        <v>1.40632907456061E-4</v>
      </c>
      <c r="D235" s="21">
        <v>1.69870042457241</v>
      </c>
      <c r="E235" s="21">
        <v>1.65499165829432</v>
      </c>
      <c r="F235" s="21">
        <v>1.02641026379742</v>
      </c>
      <c r="G235" s="21">
        <v>0.320966646161777</v>
      </c>
      <c r="H235" s="21">
        <v>0.99742250973159996</v>
      </c>
      <c r="I235" s="20" t="b">
        <v>0</v>
      </c>
      <c r="J235" s="20">
        <v>15</v>
      </c>
      <c r="K235" s="20" t="s">
        <v>4</v>
      </c>
      <c r="L235" s="20"/>
    </row>
    <row r="236" spans="1:12" ht="15.6">
      <c r="A236" s="20" t="s">
        <v>300</v>
      </c>
      <c r="B236" s="20" t="s">
        <v>532</v>
      </c>
      <c r="C236" s="21">
        <v>1.51247669244613E-3</v>
      </c>
      <c r="D236" s="21">
        <v>-2.0072480150969798</v>
      </c>
      <c r="E236" s="21">
        <v>1.80189770998163</v>
      </c>
      <c r="F236" s="21">
        <v>-1.11396335317916</v>
      </c>
      <c r="G236" s="21">
        <v>0.28282689994083499</v>
      </c>
      <c r="H236" s="21">
        <v>0.99742250973159996</v>
      </c>
      <c r="I236" s="20" t="b">
        <v>0</v>
      </c>
      <c r="J236" s="20">
        <v>15</v>
      </c>
      <c r="K236" s="20" t="s">
        <v>4</v>
      </c>
      <c r="L236" s="20"/>
    </row>
    <row r="237" spans="1:12" ht="15.6">
      <c r="A237" s="20" t="s">
        <v>389</v>
      </c>
      <c r="B237" s="20" t="s">
        <v>532</v>
      </c>
      <c r="C237" s="21">
        <v>0.16509262078699599</v>
      </c>
      <c r="D237" s="21">
        <v>-0.12906437248844499</v>
      </c>
      <c r="E237" s="21">
        <v>1.58745474857818</v>
      </c>
      <c r="F237" s="21">
        <v>-8.1302709638836804E-2</v>
      </c>
      <c r="G237" s="21">
        <v>0.93627613244325403</v>
      </c>
      <c r="H237" s="21">
        <v>0.99742250973159996</v>
      </c>
      <c r="I237" s="20" t="b">
        <v>0</v>
      </c>
      <c r="J237" s="20">
        <v>15</v>
      </c>
      <c r="K237" s="20" t="s">
        <v>4</v>
      </c>
      <c r="L237" s="20"/>
    </row>
    <row r="238" spans="1:12" ht="15.6">
      <c r="A238" s="20" t="s">
        <v>328</v>
      </c>
      <c r="B238" s="20" t="s">
        <v>532</v>
      </c>
      <c r="C238" s="21">
        <v>291.50544034015201</v>
      </c>
      <c r="D238" s="21">
        <v>-1.88896837679041</v>
      </c>
      <c r="E238" s="21">
        <v>2.95831183340613</v>
      </c>
      <c r="F238" s="21">
        <v>-0.63852916229439605</v>
      </c>
      <c r="G238" s="21">
        <v>0.53275812600398698</v>
      </c>
      <c r="H238" s="21">
        <v>0.99742250973159996</v>
      </c>
      <c r="I238" s="20" t="b">
        <v>0</v>
      </c>
      <c r="J238" s="20">
        <v>15</v>
      </c>
      <c r="K238" s="20" t="s">
        <v>4</v>
      </c>
      <c r="L238" s="20"/>
    </row>
    <row r="239" spans="1:12" ht="15.6">
      <c r="A239" s="20" t="s">
        <v>415</v>
      </c>
      <c r="B239" s="20" t="s">
        <v>532</v>
      </c>
      <c r="C239" s="21">
        <v>1.07463787239487E-2</v>
      </c>
      <c r="D239" s="21">
        <v>0.75858578510900898</v>
      </c>
      <c r="E239" s="21">
        <v>1.4627884551609001</v>
      </c>
      <c r="F239" s="21">
        <v>0.51858885160914703</v>
      </c>
      <c r="G239" s="21">
        <v>0.61161295908896096</v>
      </c>
      <c r="H239" s="21">
        <v>0.99742250973159996</v>
      </c>
      <c r="I239" s="20" t="b">
        <v>0</v>
      </c>
      <c r="J239" s="20">
        <v>15</v>
      </c>
      <c r="K239" s="20" t="s">
        <v>4</v>
      </c>
      <c r="L239" s="20"/>
    </row>
    <row r="240" spans="1:12" ht="15.6">
      <c r="A240" s="20" t="s">
        <v>331</v>
      </c>
      <c r="B240" s="20" t="s">
        <v>532</v>
      </c>
      <c r="C240" s="21">
        <v>1865.84699562745</v>
      </c>
      <c r="D240" s="21">
        <v>-1.04474867041026</v>
      </c>
      <c r="E240" s="21">
        <v>1.9099866210505401</v>
      </c>
      <c r="F240" s="21">
        <v>-0.54699266418715498</v>
      </c>
      <c r="G240" s="21">
        <v>0.59242901406023196</v>
      </c>
      <c r="H240" s="21">
        <v>0.99742250973159996</v>
      </c>
      <c r="I240" s="20" t="b">
        <v>0</v>
      </c>
      <c r="J240" s="20">
        <v>15</v>
      </c>
      <c r="K240" s="20" t="s">
        <v>4</v>
      </c>
      <c r="L240" s="20"/>
    </row>
    <row r="241" spans="1:12" ht="15.6">
      <c r="A241" s="20" t="s">
        <v>297</v>
      </c>
      <c r="B241" s="20" t="s">
        <v>532</v>
      </c>
      <c r="C241" s="21">
        <v>4.3340103140359798E-2</v>
      </c>
      <c r="D241" s="21">
        <v>1.1237537757140801</v>
      </c>
      <c r="E241" s="21">
        <v>2.2503723069522099</v>
      </c>
      <c r="F241" s="21">
        <v>0.49936349298398103</v>
      </c>
      <c r="G241" s="21">
        <v>0.62476779094895396</v>
      </c>
      <c r="H241" s="21">
        <v>0.99742250973159996</v>
      </c>
      <c r="I241" s="20" t="b">
        <v>0</v>
      </c>
      <c r="J241" s="20">
        <v>15</v>
      </c>
      <c r="K241" s="20" t="s">
        <v>4</v>
      </c>
      <c r="L241" s="20"/>
    </row>
    <row r="242" spans="1:12" ht="15.6">
      <c r="A242" s="20" t="s">
        <v>386</v>
      </c>
      <c r="B242" s="20" t="s">
        <v>532</v>
      </c>
      <c r="C242" s="21">
        <v>5.4723505139214002E-3</v>
      </c>
      <c r="D242" s="21">
        <v>1.9703993640752999E-2</v>
      </c>
      <c r="E242" s="21">
        <v>0.23245678873383199</v>
      </c>
      <c r="F242" s="21">
        <v>8.4764113571724795E-2</v>
      </c>
      <c r="G242" s="21">
        <v>0.93356991534747802</v>
      </c>
      <c r="H242" s="21">
        <v>0.99742250973159996</v>
      </c>
      <c r="I242" s="20" t="b">
        <v>0</v>
      </c>
      <c r="J242" s="20">
        <v>15</v>
      </c>
      <c r="K242" s="20" t="s">
        <v>4</v>
      </c>
      <c r="L242" s="20"/>
    </row>
    <row r="243" spans="1:12" ht="15.6">
      <c r="A243" s="20" t="s">
        <v>480</v>
      </c>
      <c r="B243" s="20" t="s">
        <v>532</v>
      </c>
      <c r="C243" s="21">
        <v>5.4723505139214002E-3</v>
      </c>
      <c r="D243" s="21">
        <v>1.9703993640752999E-2</v>
      </c>
      <c r="E243" s="21">
        <v>0.23245678873383199</v>
      </c>
      <c r="F243" s="21">
        <v>8.4764113571724795E-2</v>
      </c>
      <c r="G243" s="21">
        <v>0.93356991534747802</v>
      </c>
      <c r="H243" s="21">
        <v>0.99742250973159996</v>
      </c>
      <c r="I243" s="20" t="b">
        <v>0</v>
      </c>
      <c r="J243" s="20">
        <v>15</v>
      </c>
      <c r="K243" s="20" t="s">
        <v>4</v>
      </c>
      <c r="L243" s="20"/>
    </row>
    <row r="244" spans="1:12" ht="15.6">
      <c r="A244" s="20" t="s">
        <v>352</v>
      </c>
      <c r="B244" s="20" t="s">
        <v>532</v>
      </c>
      <c r="C244" s="21">
        <v>9.7729724505903795E-2</v>
      </c>
      <c r="D244" s="21">
        <v>-0.71467076675343499</v>
      </c>
      <c r="E244" s="21">
        <v>2.03891710304601</v>
      </c>
      <c r="F244" s="21">
        <v>-0.35051487168642798</v>
      </c>
      <c r="G244" s="21">
        <v>0.73082609174385205</v>
      </c>
      <c r="H244" s="21">
        <v>0.99742250973159996</v>
      </c>
      <c r="I244" s="20" t="b">
        <v>0</v>
      </c>
      <c r="J244" s="20">
        <v>15</v>
      </c>
      <c r="K244" s="20" t="s">
        <v>4</v>
      </c>
      <c r="L244" s="20"/>
    </row>
    <row r="245" spans="1:12" ht="15.6">
      <c r="A245" s="20" t="s">
        <v>319</v>
      </c>
      <c r="B245" s="20" t="s">
        <v>532</v>
      </c>
      <c r="C245" s="21">
        <v>0.156300719167766</v>
      </c>
      <c r="D245" s="21">
        <v>-5.4586087366506604</v>
      </c>
      <c r="E245" s="21">
        <v>1.9649307668712199</v>
      </c>
      <c r="F245" s="21">
        <v>-2.7780158103699799</v>
      </c>
      <c r="G245" s="21">
        <v>1.4069780591678099E-2</v>
      </c>
      <c r="H245" s="21">
        <v>0.61907034603383404</v>
      </c>
      <c r="I245" s="20" t="b">
        <v>0</v>
      </c>
      <c r="J245" s="20">
        <v>15</v>
      </c>
      <c r="K245" s="20" t="s">
        <v>4</v>
      </c>
      <c r="L245" s="20"/>
    </row>
    <row r="246" spans="1:12" ht="15.6">
      <c r="A246" s="20" t="s">
        <v>299</v>
      </c>
      <c r="B246" s="20" t="s">
        <v>532</v>
      </c>
      <c r="C246" s="21">
        <v>0.123901429751601</v>
      </c>
      <c r="D246" s="21">
        <v>-2.7100175193098601</v>
      </c>
      <c r="E246" s="21">
        <v>1.32375052545572</v>
      </c>
      <c r="F246" s="21">
        <v>-2.0472267751333999</v>
      </c>
      <c r="G246" s="21">
        <v>5.8570199953089597E-2</v>
      </c>
      <c r="H246" s="21">
        <v>0.85902959931198097</v>
      </c>
      <c r="I246" s="20" t="b">
        <v>0</v>
      </c>
      <c r="J246" s="20">
        <v>15</v>
      </c>
      <c r="K246" s="20" t="s">
        <v>4</v>
      </c>
      <c r="L246" s="20"/>
    </row>
    <row r="247" spans="1:12" ht="15.6">
      <c r="A247" s="20" t="s">
        <v>434</v>
      </c>
      <c r="B247" s="20" t="s">
        <v>532</v>
      </c>
      <c r="C247" s="21">
        <v>2.5585724593562901E-2</v>
      </c>
      <c r="D247" s="21">
        <v>-0.65486099492341499</v>
      </c>
      <c r="E247" s="21">
        <v>0.50142714393417998</v>
      </c>
      <c r="F247" s="21">
        <v>-1.30599430614266</v>
      </c>
      <c r="G247" s="21">
        <v>0.21122850763276499</v>
      </c>
      <c r="H247" s="21">
        <v>0.99742250973159996</v>
      </c>
      <c r="I247" s="20" t="b">
        <v>0</v>
      </c>
      <c r="J247" s="20">
        <v>15</v>
      </c>
      <c r="K247" s="20" t="s">
        <v>4</v>
      </c>
      <c r="L247" s="20"/>
    </row>
    <row r="248" spans="1:12" ht="15.6">
      <c r="A248" s="20" t="s">
        <v>438</v>
      </c>
      <c r="B248" s="20" t="s">
        <v>532</v>
      </c>
      <c r="C248" s="21">
        <v>5.4723505139214002E-3</v>
      </c>
      <c r="D248" s="21">
        <v>1.9703993640752999E-2</v>
      </c>
      <c r="E248" s="21">
        <v>0.23245678873383199</v>
      </c>
      <c r="F248" s="21">
        <v>8.4764113571724795E-2</v>
      </c>
      <c r="G248" s="21">
        <v>0.93356991534747802</v>
      </c>
      <c r="H248" s="21">
        <v>0.99742250973159996</v>
      </c>
      <c r="I248" s="20" t="b">
        <v>0</v>
      </c>
      <c r="J248" s="20">
        <v>15</v>
      </c>
      <c r="K248" s="20" t="s">
        <v>4</v>
      </c>
      <c r="L248" s="20"/>
    </row>
    <row r="249" spans="1:12" ht="15.6">
      <c r="A249" s="20" t="s">
        <v>406</v>
      </c>
      <c r="B249" s="20" t="s">
        <v>532</v>
      </c>
      <c r="C249" s="21">
        <v>5.0650052964827197E-4</v>
      </c>
      <c r="D249" s="21">
        <v>0.28140920106727402</v>
      </c>
      <c r="E249" s="21">
        <v>1.37484309980598</v>
      </c>
      <c r="F249" s="21">
        <v>0.20468459354160901</v>
      </c>
      <c r="G249" s="21">
        <v>0.84057004269929902</v>
      </c>
      <c r="H249" s="21">
        <v>0.99742250973159996</v>
      </c>
      <c r="I249" s="20" t="b">
        <v>0</v>
      </c>
      <c r="J249" s="20">
        <v>15</v>
      </c>
      <c r="K249" s="20" t="s">
        <v>4</v>
      </c>
      <c r="L249" s="20"/>
    </row>
    <row r="250" spans="1:12" ht="15.6">
      <c r="A250" s="20" t="s">
        <v>354</v>
      </c>
      <c r="B250" s="20" t="s">
        <v>532</v>
      </c>
      <c r="C250" s="21">
        <v>4.8820886141825503E-5</v>
      </c>
      <c r="D250" s="21">
        <v>-1.5256430768037199</v>
      </c>
      <c r="E250" s="21">
        <v>2.1613046527466699</v>
      </c>
      <c r="F250" s="21">
        <v>-0.70588987760928101</v>
      </c>
      <c r="G250" s="21">
        <v>0.49107538579613003</v>
      </c>
      <c r="H250" s="21">
        <v>0.99742250973159996</v>
      </c>
      <c r="I250" s="20" t="b">
        <v>0</v>
      </c>
      <c r="J250" s="20">
        <v>15</v>
      </c>
      <c r="K250" s="20" t="s">
        <v>4</v>
      </c>
      <c r="L250" s="20"/>
    </row>
    <row r="251" spans="1:12" ht="15.6">
      <c r="A251" s="20" t="s">
        <v>367</v>
      </c>
      <c r="B251" s="20" t="s">
        <v>532</v>
      </c>
      <c r="C251" s="21">
        <v>5.0864795983099897E-2</v>
      </c>
      <c r="D251" s="21">
        <v>-1.3096457452505801</v>
      </c>
      <c r="E251" s="21">
        <v>2.23009916802937</v>
      </c>
      <c r="F251" s="21">
        <v>-0.58725897216842105</v>
      </c>
      <c r="G251" s="21">
        <v>0.56576535006015105</v>
      </c>
      <c r="H251" s="21">
        <v>0.99742250973159996</v>
      </c>
      <c r="I251" s="20" t="b">
        <v>0</v>
      </c>
      <c r="J251" s="20">
        <v>15</v>
      </c>
      <c r="K251" s="20" t="s">
        <v>4</v>
      </c>
      <c r="L251" s="20"/>
    </row>
    <row r="252" spans="1:12" ht="15.6">
      <c r="A252" s="20" t="s">
        <v>353</v>
      </c>
      <c r="B252" s="20" t="s">
        <v>532</v>
      </c>
      <c r="C252" s="21">
        <v>4.5529400867107099E-2</v>
      </c>
      <c r="D252" s="21">
        <v>-9.4829911435650397E-3</v>
      </c>
      <c r="E252" s="21">
        <v>1.2716762636683001</v>
      </c>
      <c r="F252" s="21">
        <v>-7.4570796156957497E-3</v>
      </c>
      <c r="G252" s="21">
        <v>0.99414844030223304</v>
      </c>
      <c r="H252" s="21">
        <v>0.99742250973159996</v>
      </c>
      <c r="I252" s="20" t="b">
        <v>0</v>
      </c>
      <c r="J252" s="20">
        <v>15</v>
      </c>
      <c r="K252" s="20" t="s">
        <v>4</v>
      </c>
      <c r="L252" s="20"/>
    </row>
    <row r="253" spans="1:12" ht="15.6">
      <c r="A253" s="20" t="s">
        <v>334</v>
      </c>
      <c r="B253" s="20" t="s">
        <v>532</v>
      </c>
      <c r="C253" s="21">
        <v>2.33647487510441E-4</v>
      </c>
      <c r="D253" s="21">
        <v>-0.12606904106317399</v>
      </c>
      <c r="E253" s="21">
        <v>1.9322098330424899</v>
      </c>
      <c r="F253" s="21">
        <v>-6.5246040521729207E-2</v>
      </c>
      <c r="G253" s="21">
        <v>0.94883973741137195</v>
      </c>
      <c r="H253" s="21">
        <v>0.99742250973159996</v>
      </c>
      <c r="I253" s="20" t="b">
        <v>0</v>
      </c>
      <c r="J253" s="20">
        <v>15</v>
      </c>
      <c r="K253" s="20" t="s">
        <v>4</v>
      </c>
      <c r="L253" s="20"/>
    </row>
    <row r="254" spans="1:12" ht="15.6">
      <c r="A254" s="20" t="s">
        <v>343</v>
      </c>
      <c r="B254" s="20" t="s">
        <v>532</v>
      </c>
      <c r="C254" s="21">
        <v>3.11596618262056E-4</v>
      </c>
      <c r="D254" s="21">
        <v>1.2330611312356401</v>
      </c>
      <c r="E254" s="21">
        <v>2.2105308715451599</v>
      </c>
      <c r="F254" s="21">
        <v>0.557812219276419</v>
      </c>
      <c r="G254" s="21">
        <v>0.58520223401987803</v>
      </c>
      <c r="H254" s="21">
        <v>0.99742250973159996</v>
      </c>
      <c r="I254" s="20" t="b">
        <v>0</v>
      </c>
      <c r="J254" s="20">
        <v>15</v>
      </c>
      <c r="K254" s="20" t="s">
        <v>4</v>
      </c>
      <c r="L254" s="20"/>
    </row>
    <row r="255" spans="1:12" ht="15.6">
      <c r="A255" s="20" t="s">
        <v>368</v>
      </c>
      <c r="B255" s="20" t="s">
        <v>532</v>
      </c>
      <c r="C255" s="21">
        <v>46.553403765074798</v>
      </c>
      <c r="D255" s="21">
        <v>0.40822767484872102</v>
      </c>
      <c r="E255" s="21">
        <v>1.2988100899322801</v>
      </c>
      <c r="F255" s="21">
        <v>0.31430898020664899</v>
      </c>
      <c r="G255" s="21">
        <v>0.75761558573756604</v>
      </c>
      <c r="H255" s="21">
        <v>0.99742250973159996</v>
      </c>
      <c r="I255" s="20" t="b">
        <v>0</v>
      </c>
      <c r="J255" s="20">
        <v>15</v>
      </c>
      <c r="K255" s="20" t="s">
        <v>4</v>
      </c>
      <c r="L255" s="20"/>
    </row>
    <row r="256" spans="1:12" ht="15.6">
      <c r="A256" s="20" t="s">
        <v>340</v>
      </c>
      <c r="B256" s="20" t="s">
        <v>532</v>
      </c>
      <c r="C256" s="21">
        <v>1.48876320392813</v>
      </c>
      <c r="D256" s="21">
        <v>2.0108423830290199</v>
      </c>
      <c r="E256" s="21">
        <v>2.2116871282690398</v>
      </c>
      <c r="F256" s="21">
        <v>0.90918935021464098</v>
      </c>
      <c r="G256" s="21">
        <v>0.37762752840532798</v>
      </c>
      <c r="H256" s="21">
        <v>0.99742250973159996</v>
      </c>
      <c r="I256" s="20" t="b">
        <v>0</v>
      </c>
      <c r="J256" s="20">
        <v>15</v>
      </c>
      <c r="K256" s="20" t="s">
        <v>4</v>
      </c>
      <c r="L256" s="20"/>
    </row>
    <row r="257" spans="1:12" ht="15.6">
      <c r="A257" s="20" t="s">
        <v>429</v>
      </c>
      <c r="B257" s="20" t="s">
        <v>532</v>
      </c>
      <c r="C257" s="21">
        <v>0.316282788839091</v>
      </c>
      <c r="D257" s="21">
        <v>-0.37626299128539598</v>
      </c>
      <c r="E257" s="21">
        <v>0.77288524363966105</v>
      </c>
      <c r="F257" s="21">
        <v>-0.48682905306032698</v>
      </c>
      <c r="G257" s="21">
        <v>0.63341634746434505</v>
      </c>
      <c r="H257" s="21">
        <v>0.99742250973159996</v>
      </c>
      <c r="I257" s="20" t="b">
        <v>0</v>
      </c>
      <c r="J257" s="20">
        <v>15</v>
      </c>
      <c r="K257" s="20" t="s">
        <v>4</v>
      </c>
      <c r="L257" s="20"/>
    </row>
    <row r="258" spans="1:12" ht="15.6">
      <c r="A258" s="20" t="s">
        <v>346</v>
      </c>
      <c r="B258" s="20" t="s">
        <v>532</v>
      </c>
      <c r="C258" s="21">
        <v>9.6541223132151295</v>
      </c>
      <c r="D258" s="21">
        <v>-0.24022581087035</v>
      </c>
      <c r="E258" s="21">
        <v>1.3869048797340799</v>
      </c>
      <c r="F258" s="21">
        <v>-0.17321001200631</v>
      </c>
      <c r="G258" s="21">
        <v>0.86480205412726097</v>
      </c>
      <c r="H258" s="21">
        <v>0.99742250973159996</v>
      </c>
      <c r="I258" s="20" t="b">
        <v>0</v>
      </c>
      <c r="J258" s="20">
        <v>15</v>
      </c>
      <c r="K258" s="20" t="s">
        <v>4</v>
      </c>
      <c r="L258" s="20"/>
    </row>
    <row r="259" spans="1:12" ht="15.6">
      <c r="A259" s="20" t="s">
        <v>435</v>
      </c>
      <c r="B259" s="20" t="s">
        <v>532</v>
      </c>
      <c r="C259" s="21">
        <v>0.22259700863790499</v>
      </c>
      <c r="D259" s="21">
        <v>0.48384683394462902</v>
      </c>
      <c r="E259" s="21">
        <v>1.3764283181338499</v>
      </c>
      <c r="F259" s="21">
        <v>0.35152345208984498</v>
      </c>
      <c r="G259" s="21">
        <v>0.73008479029332296</v>
      </c>
      <c r="H259" s="21">
        <v>0.99742250973159996</v>
      </c>
      <c r="I259" s="20" t="b">
        <v>0</v>
      </c>
      <c r="J259" s="20">
        <v>15</v>
      </c>
      <c r="K259" s="20" t="s">
        <v>4</v>
      </c>
      <c r="L259" s="20"/>
    </row>
    <row r="260" spans="1:12" ht="15.6">
      <c r="A260" s="20" t="s">
        <v>465</v>
      </c>
      <c r="B260" s="20" t="s">
        <v>532</v>
      </c>
      <c r="C260" s="21">
        <v>5.4723505139214002E-3</v>
      </c>
      <c r="D260" s="21">
        <v>1.9703993640752999E-2</v>
      </c>
      <c r="E260" s="21">
        <v>0.23245678873383199</v>
      </c>
      <c r="F260" s="21">
        <v>8.4764113571724795E-2</v>
      </c>
      <c r="G260" s="21">
        <v>0.93356991534747802</v>
      </c>
      <c r="H260" s="21">
        <v>0.99742250973159996</v>
      </c>
      <c r="I260" s="20" t="b">
        <v>0</v>
      </c>
      <c r="J260" s="20">
        <v>15</v>
      </c>
      <c r="K260" s="20" t="s">
        <v>4</v>
      </c>
      <c r="L260" s="20"/>
    </row>
    <row r="261" spans="1:12" ht="15.6">
      <c r="A261" s="20" t="s">
        <v>341</v>
      </c>
      <c r="B261" s="20" t="s">
        <v>532</v>
      </c>
      <c r="C261" s="21">
        <v>0.14090796680783599</v>
      </c>
      <c r="D261" s="21">
        <v>1.2754252740677801</v>
      </c>
      <c r="E261" s="21">
        <v>1.6447447111760201</v>
      </c>
      <c r="F261" s="21">
        <v>0.775454856550859</v>
      </c>
      <c r="G261" s="21">
        <v>0.45012427754405898</v>
      </c>
      <c r="H261" s="21">
        <v>0.99742250973159996</v>
      </c>
      <c r="I261" s="20" t="b">
        <v>0</v>
      </c>
      <c r="J261" s="20">
        <v>15</v>
      </c>
      <c r="K261" s="20" t="s">
        <v>4</v>
      </c>
      <c r="L261" s="20"/>
    </row>
    <row r="262" spans="1:12" ht="15.6">
      <c r="A262" s="20" t="s">
        <v>322</v>
      </c>
      <c r="B262" s="20" t="s">
        <v>532</v>
      </c>
      <c r="C262" s="21">
        <v>125.09764589586599</v>
      </c>
      <c r="D262" s="21">
        <v>-0.450926656505166</v>
      </c>
      <c r="E262" s="21">
        <v>1.48899903017975</v>
      </c>
      <c r="F262" s="21">
        <v>-0.30283878455631502</v>
      </c>
      <c r="G262" s="21">
        <v>0.76617197899548894</v>
      </c>
      <c r="H262" s="21">
        <v>0.99742250973159996</v>
      </c>
      <c r="I262" s="20" t="b">
        <v>0</v>
      </c>
      <c r="J262" s="20">
        <v>15</v>
      </c>
      <c r="K262" s="20" t="s">
        <v>4</v>
      </c>
      <c r="L262" s="20"/>
    </row>
    <row r="263" spans="1:12" ht="15.6">
      <c r="A263" s="20" t="s">
        <v>347</v>
      </c>
      <c r="B263" s="20" t="s">
        <v>532</v>
      </c>
      <c r="C263" s="21">
        <v>2.4336062636046499E-3</v>
      </c>
      <c r="D263" s="21">
        <v>-3.3407717116911799</v>
      </c>
      <c r="E263" s="21">
        <v>1.55282330621842</v>
      </c>
      <c r="F263" s="21">
        <v>-2.1514178067219598</v>
      </c>
      <c r="G263" s="21">
        <v>4.8145286375660401E-2</v>
      </c>
      <c r="H263" s="21">
        <v>0.85902959931198097</v>
      </c>
      <c r="I263" s="20" t="b">
        <v>0</v>
      </c>
      <c r="J263" s="20">
        <v>15</v>
      </c>
      <c r="K263" s="20" t="s">
        <v>4</v>
      </c>
      <c r="L263" s="20"/>
    </row>
    <row r="264" spans="1:12" ht="15.6">
      <c r="A264" s="20" t="s">
        <v>377</v>
      </c>
      <c r="B264" s="20" t="s">
        <v>532</v>
      </c>
      <c r="C264" s="21">
        <v>5.4723505139214002E-3</v>
      </c>
      <c r="D264" s="21">
        <v>1.9703993640752999E-2</v>
      </c>
      <c r="E264" s="21">
        <v>0.23245678873383199</v>
      </c>
      <c r="F264" s="21">
        <v>8.4764113571724795E-2</v>
      </c>
      <c r="G264" s="21">
        <v>0.93356991534747802</v>
      </c>
      <c r="H264" s="21">
        <v>0.99742250973159996</v>
      </c>
      <c r="I264" s="20" t="b">
        <v>0</v>
      </c>
      <c r="J264" s="20">
        <v>15</v>
      </c>
      <c r="K264" s="20" t="s">
        <v>4</v>
      </c>
      <c r="L264" s="20"/>
    </row>
    <row r="265" spans="1:12" ht="15.6">
      <c r="A265" s="20" t="s">
        <v>387</v>
      </c>
      <c r="B265" s="20" t="s">
        <v>532</v>
      </c>
      <c r="C265" s="21">
        <v>9.0303495512985194E-2</v>
      </c>
      <c r="D265" s="21">
        <v>-1.09318407329779</v>
      </c>
      <c r="E265" s="21">
        <v>1.06377102496811</v>
      </c>
      <c r="F265" s="21">
        <v>-1.02764979270851</v>
      </c>
      <c r="G265" s="21">
        <v>0.32040189554910797</v>
      </c>
      <c r="H265" s="21">
        <v>0.99742250973159996</v>
      </c>
      <c r="I265" s="20" t="b">
        <v>0</v>
      </c>
      <c r="J265" s="20">
        <v>15</v>
      </c>
      <c r="K265" s="20" t="s">
        <v>4</v>
      </c>
      <c r="L265" s="20"/>
    </row>
    <row r="266" spans="1:12" ht="15.6">
      <c r="A266" s="20" t="s">
        <v>375</v>
      </c>
      <c r="B266" s="20" t="s">
        <v>532</v>
      </c>
      <c r="C266" s="21">
        <v>4.1941884004119298E-4</v>
      </c>
      <c r="D266" s="21">
        <v>-2.5042073074288802</v>
      </c>
      <c r="E266" s="21">
        <v>1.73350711255154</v>
      </c>
      <c r="F266" s="21">
        <v>-1.4445901544314701</v>
      </c>
      <c r="G266" s="21">
        <v>0.169137414922823</v>
      </c>
      <c r="H266" s="21">
        <v>0.99742250973159996</v>
      </c>
      <c r="I266" s="20" t="b">
        <v>0</v>
      </c>
      <c r="J266" s="20">
        <v>15</v>
      </c>
      <c r="K266" s="20" t="s">
        <v>4</v>
      </c>
      <c r="L266" s="20"/>
    </row>
    <row r="267" spans="1:12" ht="15.6">
      <c r="A267" s="20" t="s">
        <v>308</v>
      </c>
      <c r="B267" s="20" t="s">
        <v>534</v>
      </c>
      <c r="C267" s="21">
        <v>5.8272439898472E-2</v>
      </c>
      <c r="D267" s="21">
        <v>-0.90446790364693597</v>
      </c>
      <c r="E267" s="21">
        <v>5.5185155318864201</v>
      </c>
      <c r="F267" s="21">
        <v>-0.16389695714741501</v>
      </c>
      <c r="G267" s="21">
        <v>0.87200024619086303</v>
      </c>
      <c r="H267" s="21">
        <v>0.92268392048433201</v>
      </c>
      <c r="I267" s="20" t="b">
        <v>0</v>
      </c>
      <c r="J267" s="20">
        <v>15</v>
      </c>
      <c r="K267" s="20" t="s">
        <v>4</v>
      </c>
      <c r="L267" s="20"/>
    </row>
    <row r="268" spans="1:12" ht="15.6">
      <c r="A268" s="20" t="s">
        <v>355</v>
      </c>
      <c r="B268" s="20" t="s">
        <v>534</v>
      </c>
      <c r="C268" s="21">
        <v>5.4723505139214002E-3</v>
      </c>
      <c r="D268" s="21">
        <v>-0.1172973008739</v>
      </c>
      <c r="E268" s="21">
        <v>0.57943256407271804</v>
      </c>
      <c r="F268" s="21">
        <v>-0.20243477523845099</v>
      </c>
      <c r="G268" s="21">
        <v>0.84229695408092398</v>
      </c>
      <c r="H268" s="21">
        <v>0.92268392048433201</v>
      </c>
      <c r="I268" s="20" t="b">
        <v>0</v>
      </c>
      <c r="J268" s="20">
        <v>15</v>
      </c>
      <c r="K268" s="20" t="s">
        <v>4</v>
      </c>
      <c r="L268" s="20"/>
    </row>
    <row r="269" spans="1:12" ht="15.6">
      <c r="A269" s="20" t="s">
        <v>339</v>
      </c>
      <c r="B269" s="20" t="s">
        <v>534</v>
      </c>
      <c r="C269" s="21">
        <v>1.02212301452634</v>
      </c>
      <c r="D269" s="21">
        <v>-2.5566454220005501</v>
      </c>
      <c r="E269" s="21">
        <v>7.0940906744844296</v>
      </c>
      <c r="F269" s="21">
        <v>-0.36039085759026601</v>
      </c>
      <c r="G269" s="21">
        <v>0.72357933489472903</v>
      </c>
      <c r="H269" s="21">
        <v>0.92268392048433201</v>
      </c>
      <c r="I269" s="20" t="b">
        <v>0</v>
      </c>
      <c r="J269" s="20">
        <v>15</v>
      </c>
      <c r="K269" s="20" t="s">
        <v>4</v>
      </c>
      <c r="L269" s="20"/>
    </row>
    <row r="270" spans="1:12" ht="15.6">
      <c r="A270" s="20" t="s">
        <v>318</v>
      </c>
      <c r="B270" s="20" t="s">
        <v>534</v>
      </c>
      <c r="C270" s="21">
        <v>1.2168574734629001</v>
      </c>
      <c r="D270" s="21">
        <v>-7.0488653185984198</v>
      </c>
      <c r="E270" s="21">
        <v>4.9909213467832902</v>
      </c>
      <c r="F270" s="21">
        <v>-1.4123374881757</v>
      </c>
      <c r="G270" s="21">
        <v>0.17826094244509999</v>
      </c>
      <c r="H270" s="21">
        <v>0.87599922140379705</v>
      </c>
      <c r="I270" s="20" t="b">
        <v>0</v>
      </c>
      <c r="J270" s="20">
        <v>15</v>
      </c>
      <c r="K270" s="20" t="s">
        <v>4</v>
      </c>
      <c r="L270" s="20"/>
    </row>
    <row r="271" spans="1:12" ht="15.6">
      <c r="A271" s="20" t="s">
        <v>306</v>
      </c>
      <c r="B271" s="20" t="s">
        <v>534</v>
      </c>
      <c r="C271" s="21">
        <v>5136.7694602006404</v>
      </c>
      <c r="D271" s="21">
        <v>-15.311992872409199</v>
      </c>
      <c r="E271" s="21">
        <v>5.5883132979233396</v>
      </c>
      <c r="F271" s="21">
        <v>-2.7400025832659001</v>
      </c>
      <c r="G271" s="21">
        <v>1.51885317900711E-2</v>
      </c>
      <c r="H271" s="21">
        <v>0.66829539876312705</v>
      </c>
      <c r="I271" s="20" t="b">
        <v>0</v>
      </c>
      <c r="J271" s="20">
        <v>15</v>
      </c>
      <c r="K271" s="20" t="s">
        <v>4</v>
      </c>
      <c r="L271" s="20"/>
    </row>
    <row r="272" spans="1:12" ht="15.6">
      <c r="A272" s="20" t="s">
        <v>425</v>
      </c>
      <c r="B272" s="20" t="s">
        <v>534</v>
      </c>
      <c r="C272" s="21">
        <v>5.4723505139214002E-3</v>
      </c>
      <c r="D272" s="21">
        <v>-0.1172973008739</v>
      </c>
      <c r="E272" s="21">
        <v>0.57943256407271804</v>
      </c>
      <c r="F272" s="21">
        <v>-0.20243477523845099</v>
      </c>
      <c r="G272" s="21">
        <v>0.84229695408092398</v>
      </c>
      <c r="H272" s="21">
        <v>0.92268392048433201</v>
      </c>
      <c r="I272" s="20" t="b">
        <v>0</v>
      </c>
      <c r="J272" s="20">
        <v>15</v>
      </c>
      <c r="K272" s="20" t="s">
        <v>4</v>
      </c>
      <c r="L272" s="20"/>
    </row>
    <row r="273" spans="1:12" ht="15.6">
      <c r="A273" s="20" t="s">
        <v>320</v>
      </c>
      <c r="B273" s="20" t="s">
        <v>534</v>
      </c>
      <c r="C273" s="21">
        <v>0.70664566611712598</v>
      </c>
      <c r="D273" s="21">
        <v>-5.2820846749747199</v>
      </c>
      <c r="E273" s="21">
        <v>4.1106860119467798</v>
      </c>
      <c r="F273" s="21">
        <v>-1.2849642759441</v>
      </c>
      <c r="G273" s="21">
        <v>0.21829292026370301</v>
      </c>
      <c r="H273" s="21">
        <v>0.87599922140379705</v>
      </c>
      <c r="I273" s="20" t="b">
        <v>0</v>
      </c>
      <c r="J273" s="20">
        <v>15</v>
      </c>
      <c r="K273" s="20" t="s">
        <v>4</v>
      </c>
      <c r="L273" s="20"/>
    </row>
    <row r="274" spans="1:12" ht="15.6">
      <c r="A274" s="20" t="s">
        <v>460</v>
      </c>
      <c r="B274" s="20" t="s">
        <v>534</v>
      </c>
      <c r="C274" s="21">
        <v>5.4723505139214002E-3</v>
      </c>
      <c r="D274" s="21">
        <v>-0.1172973008739</v>
      </c>
      <c r="E274" s="21">
        <v>0.57943256407271804</v>
      </c>
      <c r="F274" s="21">
        <v>-0.20243477523845099</v>
      </c>
      <c r="G274" s="21">
        <v>0.84229695408092398</v>
      </c>
      <c r="H274" s="21">
        <v>0.92268392048433201</v>
      </c>
      <c r="I274" s="20" t="b">
        <v>0</v>
      </c>
      <c r="J274" s="20">
        <v>15</v>
      </c>
      <c r="K274" s="20" t="s">
        <v>4</v>
      </c>
      <c r="L274" s="20"/>
    </row>
    <row r="275" spans="1:12" ht="15.6">
      <c r="A275" s="20" t="s">
        <v>366</v>
      </c>
      <c r="B275" s="20" t="s">
        <v>534</v>
      </c>
      <c r="C275" s="21">
        <v>15.065848630714299</v>
      </c>
      <c r="D275" s="21">
        <v>-0.85185903623162196</v>
      </c>
      <c r="E275" s="21">
        <v>4.0558100866566802</v>
      </c>
      <c r="F275" s="21">
        <v>-0.21003425161207101</v>
      </c>
      <c r="G275" s="21">
        <v>0.83646717453665598</v>
      </c>
      <c r="H275" s="21">
        <v>0.92268392048433201</v>
      </c>
      <c r="I275" s="20" t="b">
        <v>0</v>
      </c>
      <c r="J275" s="20">
        <v>15</v>
      </c>
      <c r="K275" s="20" t="s">
        <v>4</v>
      </c>
      <c r="L275" s="20"/>
    </row>
    <row r="276" spans="1:12" ht="15.6">
      <c r="A276" s="20" t="s">
        <v>378</v>
      </c>
      <c r="B276" s="20" t="s">
        <v>534</v>
      </c>
      <c r="C276" s="21">
        <v>3.5450613112491302E-3</v>
      </c>
      <c r="D276" s="21">
        <v>-1.5299329032784601</v>
      </c>
      <c r="E276" s="21">
        <v>2.65171827698697</v>
      </c>
      <c r="F276" s="21">
        <v>-0.57695906709096301</v>
      </c>
      <c r="G276" s="21">
        <v>0.57252503776466801</v>
      </c>
      <c r="H276" s="21">
        <v>0.92268392048433201</v>
      </c>
      <c r="I276" s="20" t="b">
        <v>0</v>
      </c>
      <c r="J276" s="20">
        <v>15</v>
      </c>
      <c r="K276" s="20" t="s">
        <v>4</v>
      </c>
      <c r="L276" s="20"/>
    </row>
    <row r="277" spans="1:12" ht="15.6">
      <c r="A277" s="20" t="s">
        <v>296</v>
      </c>
      <c r="B277" s="20" t="s">
        <v>534</v>
      </c>
      <c r="C277" s="21">
        <v>992503.41890225804</v>
      </c>
      <c r="D277" s="21">
        <v>-5.6431044168408304</v>
      </c>
      <c r="E277" s="21">
        <v>6.3897760392295702</v>
      </c>
      <c r="F277" s="21">
        <v>-0.88314588526974902</v>
      </c>
      <c r="G277" s="21">
        <v>0.391092114862786</v>
      </c>
      <c r="H277" s="21">
        <v>0.92268392048433201</v>
      </c>
      <c r="I277" s="20" t="b">
        <v>0</v>
      </c>
      <c r="J277" s="20">
        <v>15</v>
      </c>
      <c r="K277" s="20" t="s">
        <v>4</v>
      </c>
      <c r="L277" s="20"/>
    </row>
    <row r="278" spans="1:12" ht="15.6">
      <c r="A278" s="20" t="s">
        <v>413</v>
      </c>
      <c r="B278" s="20" t="s">
        <v>534</v>
      </c>
      <c r="C278" s="21">
        <v>5.3406448158529699E-2</v>
      </c>
      <c r="D278" s="21">
        <v>0.46434305679594301</v>
      </c>
      <c r="E278" s="21">
        <v>2.6280029201578898</v>
      </c>
      <c r="F278" s="21">
        <v>0.17669046454790299</v>
      </c>
      <c r="G278" s="21">
        <v>0.86211509892879401</v>
      </c>
      <c r="H278" s="21">
        <v>0.92268392048433201</v>
      </c>
      <c r="I278" s="20" t="b">
        <v>0</v>
      </c>
      <c r="J278" s="20">
        <v>15</v>
      </c>
      <c r="K278" s="20" t="s">
        <v>4</v>
      </c>
      <c r="L278" s="20"/>
    </row>
    <row r="279" spans="1:12" ht="15.6">
      <c r="A279" s="20" t="s">
        <v>303</v>
      </c>
      <c r="B279" s="20" t="s">
        <v>534</v>
      </c>
      <c r="C279" s="21">
        <v>1.40632907456061E-4</v>
      </c>
      <c r="D279" s="21">
        <v>0.76511453405780605</v>
      </c>
      <c r="E279" s="21">
        <v>4.1253089028192003</v>
      </c>
      <c r="F279" s="21">
        <v>0.185468422385275</v>
      </c>
      <c r="G279" s="21">
        <v>0.85534628431090698</v>
      </c>
      <c r="H279" s="21">
        <v>0.92268392048433201</v>
      </c>
      <c r="I279" s="20" t="b">
        <v>0</v>
      </c>
      <c r="J279" s="20">
        <v>15</v>
      </c>
      <c r="K279" s="20" t="s">
        <v>4</v>
      </c>
      <c r="L279" s="20"/>
    </row>
    <row r="280" spans="1:12" ht="15.6">
      <c r="A280" s="20" t="s">
        <v>300</v>
      </c>
      <c r="B280" s="20" t="s">
        <v>534</v>
      </c>
      <c r="C280" s="21">
        <v>1.51247669244613E-3</v>
      </c>
      <c r="D280" s="21">
        <v>1.04212016762062</v>
      </c>
      <c r="E280" s="21">
        <v>4.49149373515138</v>
      </c>
      <c r="F280" s="21">
        <v>0.23202084408239601</v>
      </c>
      <c r="G280" s="21">
        <v>0.81965750578725405</v>
      </c>
      <c r="H280" s="21">
        <v>0.92268392048433201</v>
      </c>
      <c r="I280" s="20" t="b">
        <v>0</v>
      </c>
      <c r="J280" s="20">
        <v>15</v>
      </c>
      <c r="K280" s="20" t="s">
        <v>4</v>
      </c>
      <c r="L280" s="20"/>
    </row>
    <row r="281" spans="1:12" ht="15.6">
      <c r="A281" s="20" t="s">
        <v>389</v>
      </c>
      <c r="B281" s="20" t="s">
        <v>534</v>
      </c>
      <c r="C281" s="21">
        <v>0.16509262078699599</v>
      </c>
      <c r="D281" s="21">
        <v>1.4031026255295</v>
      </c>
      <c r="E281" s="21">
        <v>3.95696327187625</v>
      </c>
      <c r="F281" s="21">
        <v>0.35459076294741598</v>
      </c>
      <c r="G281" s="21">
        <v>0.72783204364022602</v>
      </c>
      <c r="H281" s="21">
        <v>0.92268392048433201</v>
      </c>
      <c r="I281" s="20" t="b">
        <v>0</v>
      </c>
      <c r="J281" s="20">
        <v>15</v>
      </c>
      <c r="K281" s="20" t="s">
        <v>4</v>
      </c>
      <c r="L281" s="20"/>
    </row>
    <row r="282" spans="1:12" ht="15.6">
      <c r="A282" s="20" t="s">
        <v>328</v>
      </c>
      <c r="B282" s="20" t="s">
        <v>534</v>
      </c>
      <c r="C282" s="21">
        <v>291.50544034015201</v>
      </c>
      <c r="D282" s="21">
        <v>5.543504286178</v>
      </c>
      <c r="E282" s="21">
        <v>7.3740251695548702</v>
      </c>
      <c r="F282" s="21">
        <v>0.75176096619055</v>
      </c>
      <c r="G282" s="21">
        <v>0.46382804541623701</v>
      </c>
      <c r="H282" s="21">
        <v>0.92268392048433201</v>
      </c>
      <c r="I282" s="20" t="b">
        <v>0</v>
      </c>
      <c r="J282" s="20">
        <v>15</v>
      </c>
      <c r="K282" s="20" t="s">
        <v>4</v>
      </c>
      <c r="L282" s="20"/>
    </row>
    <row r="283" spans="1:12" ht="15.6">
      <c r="A283" s="20" t="s">
        <v>415</v>
      </c>
      <c r="B283" s="20" t="s">
        <v>534</v>
      </c>
      <c r="C283" s="21">
        <v>1.07463787239487E-2</v>
      </c>
      <c r="D283" s="21">
        <v>2.4489985086243</v>
      </c>
      <c r="E283" s="21">
        <v>3.6462142916391902</v>
      </c>
      <c r="F283" s="21">
        <v>0.67165512302441499</v>
      </c>
      <c r="G283" s="21">
        <v>0.51201566026821399</v>
      </c>
      <c r="H283" s="21">
        <v>0.92268392048433201</v>
      </c>
      <c r="I283" s="20" t="b">
        <v>0</v>
      </c>
      <c r="J283" s="20">
        <v>15</v>
      </c>
      <c r="K283" s="20" t="s">
        <v>4</v>
      </c>
      <c r="L283" s="20"/>
    </row>
    <row r="284" spans="1:12" ht="15.6">
      <c r="A284" s="20" t="s">
        <v>331</v>
      </c>
      <c r="B284" s="20" t="s">
        <v>534</v>
      </c>
      <c r="C284" s="21">
        <v>1865.84699562745</v>
      </c>
      <c r="D284" s="21">
        <v>8.3556651514586608</v>
      </c>
      <c r="E284" s="21">
        <v>4.7609211639205196</v>
      </c>
      <c r="F284" s="21">
        <v>1.7550521976251201</v>
      </c>
      <c r="G284" s="21">
        <v>9.9646886169637294E-2</v>
      </c>
      <c r="H284" s="21">
        <v>0.87599922140379705</v>
      </c>
      <c r="I284" s="20" t="b">
        <v>0</v>
      </c>
      <c r="J284" s="20">
        <v>15</v>
      </c>
      <c r="K284" s="20" t="s">
        <v>4</v>
      </c>
      <c r="L284" s="20"/>
    </row>
    <row r="285" spans="1:12" ht="15.6">
      <c r="A285" s="20" t="s">
        <v>297</v>
      </c>
      <c r="B285" s="20" t="s">
        <v>534</v>
      </c>
      <c r="C285" s="21">
        <v>4.3340103140359798E-2</v>
      </c>
      <c r="D285" s="21">
        <v>5.6970651052857599</v>
      </c>
      <c r="E285" s="21">
        <v>5.6093822986972297</v>
      </c>
      <c r="F285" s="21">
        <v>1.0156314549302301</v>
      </c>
      <c r="G285" s="21">
        <v>0.32590788130850201</v>
      </c>
      <c r="H285" s="21">
        <v>0.92268392048433201</v>
      </c>
      <c r="I285" s="20" t="b">
        <v>0</v>
      </c>
      <c r="J285" s="20">
        <v>15</v>
      </c>
      <c r="K285" s="20" t="s">
        <v>4</v>
      </c>
      <c r="L285" s="20"/>
    </row>
    <row r="286" spans="1:12" ht="15.6">
      <c r="A286" s="20" t="s">
        <v>386</v>
      </c>
      <c r="B286" s="20" t="s">
        <v>534</v>
      </c>
      <c r="C286" s="21">
        <v>5.4723505139214002E-3</v>
      </c>
      <c r="D286" s="21">
        <v>-0.1172973008739</v>
      </c>
      <c r="E286" s="21">
        <v>0.57943256407271804</v>
      </c>
      <c r="F286" s="21">
        <v>-0.20243477523845099</v>
      </c>
      <c r="G286" s="21">
        <v>0.84229695408092398</v>
      </c>
      <c r="H286" s="21">
        <v>0.92268392048433201</v>
      </c>
      <c r="I286" s="20" t="b">
        <v>0</v>
      </c>
      <c r="J286" s="20">
        <v>15</v>
      </c>
      <c r="K286" s="20" t="s">
        <v>4</v>
      </c>
      <c r="L286" s="20"/>
    </row>
    <row r="287" spans="1:12" ht="15.6">
      <c r="A287" s="20" t="s">
        <v>480</v>
      </c>
      <c r="B287" s="20" t="s">
        <v>534</v>
      </c>
      <c r="C287" s="21">
        <v>5.4723505139214002E-3</v>
      </c>
      <c r="D287" s="21">
        <v>-0.1172973008739</v>
      </c>
      <c r="E287" s="21">
        <v>0.57943256407271804</v>
      </c>
      <c r="F287" s="21">
        <v>-0.20243477523845099</v>
      </c>
      <c r="G287" s="21">
        <v>0.84229695408092398</v>
      </c>
      <c r="H287" s="21">
        <v>0.92268392048433201</v>
      </c>
      <c r="I287" s="20" t="b">
        <v>0</v>
      </c>
      <c r="J287" s="20">
        <v>15</v>
      </c>
      <c r="K287" s="20" t="s">
        <v>4</v>
      </c>
      <c r="L287" s="20"/>
    </row>
    <row r="288" spans="1:12" ht="15.6">
      <c r="A288" s="20" t="s">
        <v>352</v>
      </c>
      <c r="B288" s="20" t="s">
        <v>534</v>
      </c>
      <c r="C288" s="21">
        <v>9.7729724505903795E-2</v>
      </c>
      <c r="D288" s="21">
        <v>-0.76986933893056897</v>
      </c>
      <c r="E288" s="21">
        <v>5.0822992582178896</v>
      </c>
      <c r="F288" s="21">
        <v>-0.151480520885447</v>
      </c>
      <c r="G288" s="21">
        <v>0.88161518463858901</v>
      </c>
      <c r="H288" s="21">
        <v>0.92268392048433201</v>
      </c>
      <c r="I288" s="20" t="b">
        <v>0</v>
      </c>
      <c r="J288" s="20">
        <v>15</v>
      </c>
      <c r="K288" s="20" t="s">
        <v>4</v>
      </c>
      <c r="L288" s="20"/>
    </row>
    <row r="289" spans="1:12" ht="15.6">
      <c r="A289" s="20" t="s">
        <v>319</v>
      </c>
      <c r="B289" s="20" t="s">
        <v>534</v>
      </c>
      <c r="C289" s="21">
        <v>0.156300719167766</v>
      </c>
      <c r="D289" s="21">
        <v>1.88693052392897</v>
      </c>
      <c r="E289" s="21">
        <v>4.8978774880058298</v>
      </c>
      <c r="F289" s="21">
        <v>0.385254741171003</v>
      </c>
      <c r="G289" s="21">
        <v>0.70545677540886098</v>
      </c>
      <c r="H289" s="21">
        <v>0.92268392048433201</v>
      </c>
      <c r="I289" s="20" t="b">
        <v>0</v>
      </c>
      <c r="J289" s="20">
        <v>15</v>
      </c>
      <c r="K289" s="20" t="s">
        <v>4</v>
      </c>
      <c r="L289" s="20"/>
    </row>
    <row r="290" spans="1:12" ht="15.6">
      <c r="A290" s="20" t="s">
        <v>299</v>
      </c>
      <c r="B290" s="20" t="s">
        <v>534</v>
      </c>
      <c r="C290" s="21">
        <v>0.123901429751601</v>
      </c>
      <c r="D290" s="21">
        <v>7.4147398535678599</v>
      </c>
      <c r="E290" s="21">
        <v>3.2996419047829</v>
      </c>
      <c r="F290" s="21">
        <v>2.2471347096241101</v>
      </c>
      <c r="G290" s="21">
        <v>4.0108117982897103E-2</v>
      </c>
      <c r="H290" s="21">
        <v>0.87599922140379705</v>
      </c>
      <c r="I290" s="20" t="b">
        <v>0</v>
      </c>
      <c r="J290" s="20">
        <v>15</v>
      </c>
      <c r="K290" s="20" t="s">
        <v>4</v>
      </c>
      <c r="L290" s="20"/>
    </row>
    <row r="291" spans="1:12" ht="15.6">
      <c r="A291" s="20" t="s">
        <v>434</v>
      </c>
      <c r="B291" s="20" t="s">
        <v>534</v>
      </c>
      <c r="C291" s="21">
        <v>2.5585724593562901E-2</v>
      </c>
      <c r="D291" s="21">
        <v>2.4167855298276701</v>
      </c>
      <c r="E291" s="21">
        <v>1.24988053602564</v>
      </c>
      <c r="F291" s="21">
        <v>1.9336132215583901</v>
      </c>
      <c r="G291" s="21">
        <v>7.2259453464747297E-2</v>
      </c>
      <c r="H291" s="21">
        <v>0.87599922140379705</v>
      </c>
      <c r="I291" s="20" t="b">
        <v>0</v>
      </c>
      <c r="J291" s="20">
        <v>15</v>
      </c>
      <c r="K291" s="20" t="s">
        <v>4</v>
      </c>
      <c r="L291" s="20"/>
    </row>
    <row r="292" spans="1:12" ht="15.6">
      <c r="A292" s="20" t="s">
        <v>438</v>
      </c>
      <c r="B292" s="20" t="s">
        <v>534</v>
      </c>
      <c r="C292" s="21">
        <v>5.4723505139214002E-3</v>
      </c>
      <c r="D292" s="21">
        <v>-0.1172973008739</v>
      </c>
      <c r="E292" s="21">
        <v>0.57943256407271804</v>
      </c>
      <c r="F292" s="21">
        <v>-0.20243477523845099</v>
      </c>
      <c r="G292" s="21">
        <v>0.84229695408092398</v>
      </c>
      <c r="H292" s="21">
        <v>0.92268392048433201</v>
      </c>
      <c r="I292" s="20" t="b">
        <v>0</v>
      </c>
      <c r="J292" s="20">
        <v>15</v>
      </c>
      <c r="K292" s="20" t="s">
        <v>4</v>
      </c>
      <c r="L292" s="20"/>
    </row>
    <row r="293" spans="1:12" ht="15.6">
      <c r="A293" s="20" t="s">
        <v>406</v>
      </c>
      <c r="B293" s="20" t="s">
        <v>534</v>
      </c>
      <c r="C293" s="21">
        <v>5.0650052964827197E-4</v>
      </c>
      <c r="D293" s="21">
        <v>3.5825288152298902</v>
      </c>
      <c r="E293" s="21">
        <v>3.4269976233321402</v>
      </c>
      <c r="F293" s="21">
        <v>1.0453840968079</v>
      </c>
      <c r="G293" s="21">
        <v>0.31240021131725998</v>
      </c>
      <c r="H293" s="21">
        <v>0.92268392048433201</v>
      </c>
      <c r="I293" s="20" t="b">
        <v>0</v>
      </c>
      <c r="J293" s="20">
        <v>15</v>
      </c>
      <c r="K293" s="20" t="s">
        <v>4</v>
      </c>
      <c r="L293" s="20"/>
    </row>
    <row r="294" spans="1:12" ht="15.6">
      <c r="A294" s="20" t="s">
        <v>354</v>
      </c>
      <c r="B294" s="20" t="s">
        <v>534</v>
      </c>
      <c r="C294" s="21">
        <v>4.8820886141825503E-5</v>
      </c>
      <c r="D294" s="21">
        <v>-8.7485980432745496</v>
      </c>
      <c r="E294" s="21">
        <v>5.38736813626572</v>
      </c>
      <c r="F294" s="21">
        <v>-1.62390945300031</v>
      </c>
      <c r="G294" s="21">
        <v>0.12521820166787201</v>
      </c>
      <c r="H294" s="21">
        <v>0.87599922140379705</v>
      </c>
      <c r="I294" s="20" t="b">
        <v>0</v>
      </c>
      <c r="J294" s="20">
        <v>15</v>
      </c>
      <c r="K294" s="20" t="s">
        <v>4</v>
      </c>
      <c r="L294" s="20"/>
    </row>
    <row r="295" spans="1:12" ht="15.6">
      <c r="A295" s="20" t="s">
        <v>367</v>
      </c>
      <c r="B295" s="20" t="s">
        <v>534</v>
      </c>
      <c r="C295" s="21">
        <v>5.0864795983099897E-2</v>
      </c>
      <c r="D295" s="21">
        <v>-4.7052406566586997</v>
      </c>
      <c r="E295" s="21">
        <v>5.5588485331236397</v>
      </c>
      <c r="F295" s="21">
        <v>-0.84644160182121797</v>
      </c>
      <c r="G295" s="21">
        <v>0.410607458561977</v>
      </c>
      <c r="H295" s="21">
        <v>0.92268392048433201</v>
      </c>
      <c r="I295" s="20" t="b">
        <v>0</v>
      </c>
      <c r="J295" s="20">
        <v>15</v>
      </c>
      <c r="K295" s="20" t="s">
        <v>4</v>
      </c>
      <c r="L295" s="20"/>
    </row>
    <row r="296" spans="1:12" ht="15.6">
      <c r="A296" s="20" t="s">
        <v>353</v>
      </c>
      <c r="B296" s="20" t="s">
        <v>534</v>
      </c>
      <c r="C296" s="21">
        <v>4.5529400867107099E-2</v>
      </c>
      <c r="D296" s="21">
        <v>-3.1001084791899101</v>
      </c>
      <c r="E296" s="21">
        <v>3.1698391866345901</v>
      </c>
      <c r="F296" s="21">
        <v>-0.97800181544265696</v>
      </c>
      <c r="G296" s="21">
        <v>0.34358416832141597</v>
      </c>
      <c r="H296" s="21">
        <v>0.92268392048433201</v>
      </c>
      <c r="I296" s="20" t="b">
        <v>0</v>
      </c>
      <c r="J296" s="20">
        <v>15</v>
      </c>
      <c r="K296" s="20" t="s">
        <v>4</v>
      </c>
      <c r="L296" s="20"/>
    </row>
    <row r="297" spans="1:12" ht="15.6">
      <c r="A297" s="20" t="s">
        <v>334</v>
      </c>
      <c r="B297" s="20" t="s">
        <v>534</v>
      </c>
      <c r="C297" s="21">
        <v>2.33647487510441E-4</v>
      </c>
      <c r="D297" s="21">
        <v>0.393742772873303</v>
      </c>
      <c r="E297" s="21">
        <v>4.8163157719961296</v>
      </c>
      <c r="F297" s="21">
        <v>8.1751860034317503E-2</v>
      </c>
      <c r="G297" s="21">
        <v>0.93592492820831996</v>
      </c>
      <c r="H297" s="21">
        <v>0.93592492820831996</v>
      </c>
      <c r="I297" s="20" t="b">
        <v>0</v>
      </c>
      <c r="J297" s="20">
        <v>15</v>
      </c>
      <c r="K297" s="20" t="s">
        <v>4</v>
      </c>
      <c r="L297" s="20"/>
    </row>
    <row r="298" spans="1:12" ht="15.6">
      <c r="A298" s="20" t="s">
        <v>343</v>
      </c>
      <c r="B298" s="20" t="s">
        <v>534</v>
      </c>
      <c r="C298" s="21">
        <v>3.11596618262056E-4</v>
      </c>
      <c r="D298" s="21">
        <v>-10.0379192155614</v>
      </c>
      <c r="E298" s="21">
        <v>5.5100716904762796</v>
      </c>
      <c r="F298" s="21">
        <v>-1.82174022035161</v>
      </c>
      <c r="G298" s="21">
        <v>8.8494189416565394E-2</v>
      </c>
      <c r="H298" s="21">
        <v>0.87599922140379705</v>
      </c>
      <c r="I298" s="20" t="b">
        <v>0</v>
      </c>
      <c r="J298" s="20">
        <v>15</v>
      </c>
      <c r="K298" s="20" t="s">
        <v>4</v>
      </c>
      <c r="L298" s="20"/>
    </row>
    <row r="299" spans="1:12" ht="15.6">
      <c r="A299" s="20" t="s">
        <v>368</v>
      </c>
      <c r="B299" s="20" t="s">
        <v>534</v>
      </c>
      <c r="C299" s="21">
        <v>46.553403765074798</v>
      </c>
      <c r="D299" s="21">
        <v>-2.19851161567777</v>
      </c>
      <c r="E299" s="21">
        <v>3.23747421941155</v>
      </c>
      <c r="F299" s="21">
        <v>-0.67908235453914401</v>
      </c>
      <c r="G299" s="21">
        <v>0.50742939472673598</v>
      </c>
      <c r="H299" s="21">
        <v>0.92268392048433201</v>
      </c>
      <c r="I299" s="20" t="b">
        <v>0</v>
      </c>
      <c r="J299" s="20">
        <v>15</v>
      </c>
      <c r="K299" s="20" t="s">
        <v>4</v>
      </c>
      <c r="L299" s="20"/>
    </row>
    <row r="300" spans="1:12" ht="15.6">
      <c r="A300" s="20" t="s">
        <v>340</v>
      </c>
      <c r="B300" s="20" t="s">
        <v>534</v>
      </c>
      <c r="C300" s="21">
        <v>1.48876320392813</v>
      </c>
      <c r="D300" s="21">
        <v>-3.49984665609291</v>
      </c>
      <c r="E300" s="21">
        <v>5.5129538295692901</v>
      </c>
      <c r="F300" s="21">
        <v>-0.63484055268540995</v>
      </c>
      <c r="G300" s="21">
        <v>0.53509654998578704</v>
      </c>
      <c r="H300" s="21">
        <v>0.92268392048433201</v>
      </c>
      <c r="I300" s="20" t="b">
        <v>0</v>
      </c>
      <c r="J300" s="20">
        <v>15</v>
      </c>
      <c r="K300" s="20" t="s">
        <v>4</v>
      </c>
      <c r="L300" s="20"/>
    </row>
    <row r="301" spans="1:12" ht="15.6">
      <c r="A301" s="20" t="s">
        <v>429</v>
      </c>
      <c r="B301" s="20" t="s">
        <v>534</v>
      </c>
      <c r="C301" s="21">
        <v>0.316282788839091</v>
      </c>
      <c r="D301" s="21">
        <v>0.59783110175198195</v>
      </c>
      <c r="E301" s="21">
        <v>1.9265295752187199</v>
      </c>
      <c r="F301" s="21">
        <v>0.31031503976995101</v>
      </c>
      <c r="G301" s="21">
        <v>0.76059128684209898</v>
      </c>
      <c r="H301" s="21">
        <v>0.92268392048433201</v>
      </c>
      <c r="I301" s="20" t="b">
        <v>0</v>
      </c>
      <c r="J301" s="20">
        <v>15</v>
      </c>
      <c r="K301" s="20" t="s">
        <v>4</v>
      </c>
      <c r="L301" s="20"/>
    </row>
    <row r="302" spans="1:12" ht="15.6">
      <c r="A302" s="20" t="s">
        <v>346</v>
      </c>
      <c r="B302" s="20" t="s">
        <v>534</v>
      </c>
      <c r="C302" s="21">
        <v>9.6541223132151295</v>
      </c>
      <c r="D302" s="21">
        <v>0.434219071176976</v>
      </c>
      <c r="E302" s="21">
        <v>3.45706337494597</v>
      </c>
      <c r="F302" s="21">
        <v>0.12560344549187299</v>
      </c>
      <c r="G302" s="21">
        <v>0.90171383138241601</v>
      </c>
      <c r="H302" s="21">
        <v>0.92268392048433201</v>
      </c>
      <c r="I302" s="20" t="b">
        <v>0</v>
      </c>
      <c r="J302" s="20">
        <v>15</v>
      </c>
      <c r="K302" s="20" t="s">
        <v>4</v>
      </c>
      <c r="L302" s="20"/>
    </row>
    <row r="303" spans="1:12" ht="15.6">
      <c r="A303" s="20" t="s">
        <v>435</v>
      </c>
      <c r="B303" s="20" t="s">
        <v>534</v>
      </c>
      <c r="C303" s="21">
        <v>0.22259700863790499</v>
      </c>
      <c r="D303" s="21">
        <v>-0.63161730763150303</v>
      </c>
      <c r="E303" s="21">
        <v>3.4309490119980999</v>
      </c>
      <c r="F303" s="21">
        <v>-0.18409405252678601</v>
      </c>
      <c r="G303" s="21">
        <v>0.85640532133456404</v>
      </c>
      <c r="H303" s="21">
        <v>0.92268392048433201</v>
      </c>
      <c r="I303" s="20" t="b">
        <v>0</v>
      </c>
      <c r="J303" s="20">
        <v>15</v>
      </c>
      <c r="K303" s="20" t="s">
        <v>4</v>
      </c>
      <c r="L303" s="20"/>
    </row>
    <row r="304" spans="1:12" ht="15.6">
      <c r="A304" s="20" t="s">
        <v>465</v>
      </c>
      <c r="B304" s="20" t="s">
        <v>534</v>
      </c>
      <c r="C304" s="21">
        <v>5.4723505139214002E-3</v>
      </c>
      <c r="D304" s="21">
        <v>-0.1172973008739</v>
      </c>
      <c r="E304" s="21">
        <v>0.57943256407271804</v>
      </c>
      <c r="F304" s="21">
        <v>-0.20243477523845099</v>
      </c>
      <c r="G304" s="21">
        <v>0.84229695408092398</v>
      </c>
      <c r="H304" s="21">
        <v>0.92268392048433201</v>
      </c>
      <c r="I304" s="20" t="b">
        <v>0</v>
      </c>
      <c r="J304" s="20">
        <v>15</v>
      </c>
      <c r="K304" s="20" t="s">
        <v>4</v>
      </c>
      <c r="L304" s="20"/>
    </row>
    <row r="305" spans="1:12" ht="15.6">
      <c r="A305" s="20" t="s">
        <v>341</v>
      </c>
      <c r="B305" s="20" t="s">
        <v>534</v>
      </c>
      <c r="C305" s="21">
        <v>0.14090796680783599</v>
      </c>
      <c r="D305" s="21">
        <v>-1.01878952818482</v>
      </c>
      <c r="E305" s="21">
        <v>4.0997668875697597</v>
      </c>
      <c r="F305" s="21">
        <v>-0.248499379629053</v>
      </c>
      <c r="G305" s="21">
        <v>0.807118124572198</v>
      </c>
      <c r="H305" s="21">
        <v>0.92268392048433201</v>
      </c>
      <c r="I305" s="20" t="b">
        <v>0</v>
      </c>
      <c r="J305" s="20">
        <v>15</v>
      </c>
      <c r="K305" s="20" t="s">
        <v>4</v>
      </c>
      <c r="L305" s="20"/>
    </row>
    <row r="306" spans="1:12" ht="15.6">
      <c r="A306" s="20" t="s">
        <v>322</v>
      </c>
      <c r="B306" s="20" t="s">
        <v>534</v>
      </c>
      <c r="C306" s="21">
        <v>125.09764589586599</v>
      </c>
      <c r="D306" s="21">
        <v>0.87059212755258997</v>
      </c>
      <c r="E306" s="21">
        <v>3.7115479855773801</v>
      </c>
      <c r="F306" s="21">
        <v>0.23456308013141799</v>
      </c>
      <c r="G306" s="21">
        <v>0.81771956915939104</v>
      </c>
      <c r="H306" s="21">
        <v>0.92268392048433201</v>
      </c>
      <c r="I306" s="20" t="b">
        <v>0</v>
      </c>
      <c r="J306" s="20">
        <v>15</v>
      </c>
      <c r="K306" s="20" t="s">
        <v>4</v>
      </c>
      <c r="L306" s="20"/>
    </row>
    <row r="307" spans="1:12" ht="15.6">
      <c r="A307" s="20" t="s">
        <v>347</v>
      </c>
      <c r="B307" s="20" t="s">
        <v>534</v>
      </c>
      <c r="C307" s="21">
        <v>2.4336062636046499E-3</v>
      </c>
      <c r="D307" s="21">
        <v>-5.4004737353941401</v>
      </c>
      <c r="E307" s="21">
        <v>3.8706393337656202</v>
      </c>
      <c r="F307" s="21">
        <v>-1.3952407521628201</v>
      </c>
      <c r="G307" s="21">
        <v>0.18325867945400501</v>
      </c>
      <c r="H307" s="21">
        <v>0.87599922140379705</v>
      </c>
      <c r="I307" s="20" t="b">
        <v>0</v>
      </c>
      <c r="J307" s="20">
        <v>15</v>
      </c>
      <c r="K307" s="20" t="s">
        <v>4</v>
      </c>
      <c r="L307" s="20"/>
    </row>
    <row r="308" spans="1:12" ht="15.6">
      <c r="A308" s="20" t="s">
        <v>377</v>
      </c>
      <c r="B308" s="20" t="s">
        <v>534</v>
      </c>
      <c r="C308" s="21">
        <v>5.4723505139214002E-3</v>
      </c>
      <c r="D308" s="21">
        <v>-0.1172973008739</v>
      </c>
      <c r="E308" s="21">
        <v>0.57943256407271804</v>
      </c>
      <c r="F308" s="21">
        <v>-0.20243477523845099</v>
      </c>
      <c r="G308" s="21">
        <v>0.84229695408092398</v>
      </c>
      <c r="H308" s="21">
        <v>0.92268392048433201</v>
      </c>
      <c r="I308" s="20" t="b">
        <v>0</v>
      </c>
      <c r="J308" s="20">
        <v>15</v>
      </c>
      <c r="K308" s="20" t="s">
        <v>4</v>
      </c>
      <c r="L308" s="20"/>
    </row>
    <row r="309" spans="1:12" ht="15.6">
      <c r="A309" s="20" t="s">
        <v>387</v>
      </c>
      <c r="B309" s="20" t="s">
        <v>534</v>
      </c>
      <c r="C309" s="21">
        <v>9.0303495512985194E-2</v>
      </c>
      <c r="D309" s="21">
        <v>3.5905981225004902</v>
      </c>
      <c r="E309" s="21">
        <v>2.65160495393966</v>
      </c>
      <c r="F309" s="21">
        <v>1.3541225728839099</v>
      </c>
      <c r="G309" s="21">
        <v>0.19574730897729101</v>
      </c>
      <c r="H309" s="21">
        <v>0.87599922140379705</v>
      </c>
      <c r="I309" s="20" t="b">
        <v>0</v>
      </c>
      <c r="J309" s="20">
        <v>15</v>
      </c>
      <c r="K309" s="20" t="s">
        <v>4</v>
      </c>
      <c r="L309" s="20"/>
    </row>
    <row r="310" spans="1:12" ht="15.6">
      <c r="A310" s="20" t="s">
        <v>375</v>
      </c>
      <c r="B310" s="20" t="s">
        <v>534</v>
      </c>
      <c r="C310" s="21">
        <v>4.1941884004119298E-4</v>
      </c>
      <c r="D310" s="21">
        <v>-5.5433927443921398</v>
      </c>
      <c r="E310" s="21">
        <v>4.3210201626511804</v>
      </c>
      <c r="F310" s="21">
        <v>-1.28288981206488</v>
      </c>
      <c r="G310" s="21">
        <v>0.21899980535094901</v>
      </c>
      <c r="H310" s="21">
        <v>0.87599922140379705</v>
      </c>
      <c r="I310" s="20" t="b">
        <v>0</v>
      </c>
      <c r="J310" s="20">
        <v>15</v>
      </c>
      <c r="K310" s="20" t="s">
        <v>4</v>
      </c>
      <c r="L310" s="20"/>
    </row>
    <row r="311" spans="1:12" ht="15.6">
      <c r="A311" s="20" t="s">
        <v>308</v>
      </c>
      <c r="B311" s="20" t="s">
        <v>615</v>
      </c>
      <c r="C311" s="21">
        <v>5.8272439898472E-2</v>
      </c>
      <c r="D311" s="21">
        <v>1.1303022559620499</v>
      </c>
      <c r="E311" s="21">
        <v>2.3338804253238399</v>
      </c>
      <c r="F311" s="21">
        <v>0.48430169930630201</v>
      </c>
      <c r="G311" s="21">
        <v>0.63516694800393003</v>
      </c>
      <c r="H311" s="21">
        <v>0.98226750137017005</v>
      </c>
      <c r="I311" s="20" t="b">
        <v>0</v>
      </c>
      <c r="J311" s="20">
        <v>15</v>
      </c>
      <c r="K311" s="20" t="s">
        <v>4</v>
      </c>
      <c r="L311" s="20"/>
    </row>
    <row r="312" spans="1:12" ht="15.6">
      <c r="A312" s="20" t="s">
        <v>355</v>
      </c>
      <c r="B312" s="20" t="s">
        <v>615</v>
      </c>
      <c r="C312" s="21">
        <v>5.4723505139214002E-3</v>
      </c>
      <c r="D312" s="21">
        <v>-1.25149529626826E-2</v>
      </c>
      <c r="E312" s="21">
        <v>0.24505255285967201</v>
      </c>
      <c r="F312" s="21">
        <v>-5.1070485969796298E-2</v>
      </c>
      <c r="G312" s="21">
        <v>0.95994323997539299</v>
      </c>
      <c r="H312" s="21">
        <v>0.98226750137017005</v>
      </c>
      <c r="I312" s="20" t="b">
        <v>0</v>
      </c>
      <c r="J312" s="20">
        <v>15</v>
      </c>
      <c r="K312" s="20" t="s">
        <v>4</v>
      </c>
      <c r="L312" s="20"/>
    </row>
    <row r="313" spans="1:12" ht="15.6">
      <c r="A313" s="20" t="s">
        <v>339</v>
      </c>
      <c r="B313" s="20" t="s">
        <v>615</v>
      </c>
      <c r="C313" s="21">
        <v>1.02212301452634</v>
      </c>
      <c r="D313" s="21">
        <v>1.0740750353867601</v>
      </c>
      <c r="E313" s="21">
        <v>3.00021976290278</v>
      </c>
      <c r="F313" s="21">
        <v>0.35799878684472303</v>
      </c>
      <c r="G313" s="21">
        <v>0.72533210341921694</v>
      </c>
      <c r="H313" s="21">
        <v>0.98226750137017005</v>
      </c>
      <c r="I313" s="20" t="b">
        <v>0</v>
      </c>
      <c r="J313" s="20">
        <v>15</v>
      </c>
      <c r="K313" s="20" t="s">
        <v>4</v>
      </c>
      <c r="L313" s="20"/>
    </row>
    <row r="314" spans="1:12" ht="15.6">
      <c r="A314" s="20" t="s">
        <v>318</v>
      </c>
      <c r="B314" s="20" t="s">
        <v>615</v>
      </c>
      <c r="C314" s="21">
        <v>1.2168574734629001</v>
      </c>
      <c r="D314" s="21">
        <v>-4.5744426843229098</v>
      </c>
      <c r="E314" s="21">
        <v>2.1107512642275101</v>
      </c>
      <c r="F314" s="21">
        <v>-2.1672106807890801</v>
      </c>
      <c r="G314" s="21">
        <v>4.6723690576410702E-2</v>
      </c>
      <c r="H314" s="21">
        <v>0.72529575376212696</v>
      </c>
      <c r="I314" s="20" t="b">
        <v>0</v>
      </c>
      <c r="J314" s="20">
        <v>15</v>
      </c>
      <c r="K314" s="20" t="s">
        <v>4</v>
      </c>
      <c r="L314" s="20"/>
    </row>
    <row r="315" spans="1:12" ht="15.6">
      <c r="A315" s="20" t="s">
        <v>306</v>
      </c>
      <c r="B315" s="20" t="s">
        <v>615</v>
      </c>
      <c r="C315" s="21">
        <v>5136.7694602006404</v>
      </c>
      <c r="D315" s="21">
        <v>1.1995135836095401</v>
      </c>
      <c r="E315" s="21">
        <v>2.36339916798998</v>
      </c>
      <c r="F315" s="21">
        <v>0.50753744854268501</v>
      </c>
      <c r="G315" s="21">
        <v>0.61915833001469001</v>
      </c>
      <c r="H315" s="21">
        <v>0.98226750137017005</v>
      </c>
      <c r="I315" s="20" t="b">
        <v>0</v>
      </c>
      <c r="J315" s="20">
        <v>15</v>
      </c>
      <c r="K315" s="20" t="s">
        <v>4</v>
      </c>
      <c r="L315" s="20"/>
    </row>
    <row r="316" spans="1:12" ht="15.6">
      <c r="A316" s="20" t="s">
        <v>425</v>
      </c>
      <c r="B316" s="20" t="s">
        <v>615</v>
      </c>
      <c r="C316" s="21">
        <v>5.4723505139214002E-3</v>
      </c>
      <c r="D316" s="21">
        <v>-1.25149529626826E-2</v>
      </c>
      <c r="E316" s="21">
        <v>0.24505255285967201</v>
      </c>
      <c r="F316" s="21">
        <v>-5.1070485969796298E-2</v>
      </c>
      <c r="G316" s="21">
        <v>0.95994323997539299</v>
      </c>
      <c r="H316" s="21">
        <v>0.98226750137017005</v>
      </c>
      <c r="I316" s="20" t="b">
        <v>0</v>
      </c>
      <c r="J316" s="20">
        <v>15</v>
      </c>
      <c r="K316" s="20" t="s">
        <v>4</v>
      </c>
      <c r="L316" s="20"/>
    </row>
    <row r="317" spans="1:12" ht="15.6">
      <c r="A317" s="20" t="s">
        <v>320</v>
      </c>
      <c r="B317" s="20" t="s">
        <v>615</v>
      </c>
      <c r="C317" s="21">
        <v>0.70664566611712598</v>
      </c>
      <c r="D317" s="21">
        <v>-3.7156220230669801</v>
      </c>
      <c r="E317" s="21">
        <v>1.7384837575433201</v>
      </c>
      <c r="F317" s="21">
        <v>-2.1372773872317201</v>
      </c>
      <c r="G317" s="21">
        <v>4.9451983211054103E-2</v>
      </c>
      <c r="H317" s="21">
        <v>0.72529575376212696</v>
      </c>
      <c r="I317" s="20" t="b">
        <v>0</v>
      </c>
      <c r="J317" s="20">
        <v>15</v>
      </c>
      <c r="K317" s="20" t="s">
        <v>4</v>
      </c>
      <c r="L317" s="20"/>
    </row>
    <row r="318" spans="1:12" ht="15.6">
      <c r="A318" s="20" t="s">
        <v>460</v>
      </c>
      <c r="B318" s="20" t="s">
        <v>615</v>
      </c>
      <c r="C318" s="21">
        <v>5.4723505139214002E-3</v>
      </c>
      <c r="D318" s="21">
        <v>-1.25149529626826E-2</v>
      </c>
      <c r="E318" s="21">
        <v>0.24505255285967201</v>
      </c>
      <c r="F318" s="21">
        <v>-5.1070485969796298E-2</v>
      </c>
      <c r="G318" s="21">
        <v>0.95994323997539299</v>
      </c>
      <c r="H318" s="21">
        <v>0.98226750137017005</v>
      </c>
      <c r="I318" s="20" t="b">
        <v>0</v>
      </c>
      <c r="J318" s="20">
        <v>15</v>
      </c>
      <c r="K318" s="20" t="s">
        <v>4</v>
      </c>
      <c r="L318" s="20"/>
    </row>
    <row r="319" spans="1:12" ht="15.6">
      <c r="A319" s="20" t="s">
        <v>366</v>
      </c>
      <c r="B319" s="20" t="s">
        <v>615</v>
      </c>
      <c r="C319" s="21">
        <v>15.065848630714299</v>
      </c>
      <c r="D319" s="21">
        <v>-0.51959275675018501</v>
      </c>
      <c r="E319" s="21">
        <v>1.7152757322843399</v>
      </c>
      <c r="F319" s="21">
        <v>-0.30292083480841298</v>
      </c>
      <c r="G319" s="21">
        <v>0.76611065880312001</v>
      </c>
      <c r="H319" s="21">
        <v>0.98226750137017005</v>
      </c>
      <c r="I319" s="20" t="b">
        <v>0</v>
      </c>
      <c r="J319" s="20">
        <v>15</v>
      </c>
      <c r="K319" s="20" t="s">
        <v>4</v>
      </c>
      <c r="L319" s="20"/>
    </row>
    <row r="320" spans="1:12" ht="15.6">
      <c r="A320" s="20" t="s">
        <v>378</v>
      </c>
      <c r="B320" s="20" t="s">
        <v>615</v>
      </c>
      <c r="C320" s="21">
        <v>3.5450613112491302E-3</v>
      </c>
      <c r="D320" s="21">
        <v>-8.2643255560496898E-2</v>
      </c>
      <c r="E320" s="21">
        <v>1.12145981004746</v>
      </c>
      <c r="F320" s="21">
        <v>-7.3692570005695596E-2</v>
      </c>
      <c r="G320" s="21">
        <v>0.94222874810631196</v>
      </c>
      <c r="H320" s="21">
        <v>0.98226750137017005</v>
      </c>
      <c r="I320" s="20" t="b">
        <v>0</v>
      </c>
      <c r="J320" s="20">
        <v>15</v>
      </c>
      <c r="K320" s="20" t="s">
        <v>4</v>
      </c>
      <c r="L320" s="20"/>
    </row>
    <row r="321" spans="1:12" ht="15.6">
      <c r="A321" s="20" t="s">
        <v>296</v>
      </c>
      <c r="B321" s="20" t="s">
        <v>615</v>
      </c>
      <c r="C321" s="21">
        <v>992503.41890225804</v>
      </c>
      <c r="D321" s="21">
        <v>-1.6257926516668499</v>
      </c>
      <c r="E321" s="21">
        <v>2.7023523144934201</v>
      </c>
      <c r="F321" s="21">
        <v>-0.60162127748750505</v>
      </c>
      <c r="G321" s="21">
        <v>0.55641060731402003</v>
      </c>
      <c r="H321" s="21">
        <v>0.98226750137017005</v>
      </c>
      <c r="I321" s="20" t="b">
        <v>0</v>
      </c>
      <c r="J321" s="20">
        <v>15</v>
      </c>
      <c r="K321" s="20" t="s">
        <v>4</v>
      </c>
      <c r="L321" s="20"/>
    </row>
    <row r="322" spans="1:12" ht="15.6">
      <c r="A322" s="20" t="s">
        <v>413</v>
      </c>
      <c r="B322" s="20" t="s">
        <v>615</v>
      </c>
      <c r="C322" s="21">
        <v>5.3406448158529699E-2</v>
      </c>
      <c r="D322" s="21">
        <v>1.91505320185404</v>
      </c>
      <c r="E322" s="21">
        <v>1.11143015501376</v>
      </c>
      <c r="F322" s="21">
        <v>1.7230531250345</v>
      </c>
      <c r="G322" s="21">
        <v>0.10542438390619099</v>
      </c>
      <c r="H322" s="21">
        <v>0.86707230692051596</v>
      </c>
      <c r="I322" s="20" t="b">
        <v>0</v>
      </c>
      <c r="J322" s="20">
        <v>15</v>
      </c>
      <c r="K322" s="20" t="s">
        <v>4</v>
      </c>
      <c r="L322" s="20"/>
    </row>
    <row r="323" spans="1:12" ht="15.6">
      <c r="A323" s="20" t="s">
        <v>303</v>
      </c>
      <c r="B323" s="20" t="s">
        <v>615</v>
      </c>
      <c r="C323" s="21">
        <v>1.40632907456061E-4</v>
      </c>
      <c r="D323" s="21">
        <v>-1.65968670935012</v>
      </c>
      <c r="E323" s="21">
        <v>1.74466804362018</v>
      </c>
      <c r="F323" s="21">
        <v>-0.95129082888815597</v>
      </c>
      <c r="G323" s="21">
        <v>0.35653457154907398</v>
      </c>
      <c r="H323" s="21">
        <v>0.98226750137017005</v>
      </c>
      <c r="I323" s="20" t="b">
        <v>0</v>
      </c>
      <c r="J323" s="20">
        <v>15</v>
      </c>
      <c r="K323" s="20" t="s">
        <v>4</v>
      </c>
      <c r="L323" s="20"/>
    </row>
    <row r="324" spans="1:12" ht="15.6">
      <c r="A324" s="20" t="s">
        <v>300</v>
      </c>
      <c r="B324" s="20" t="s">
        <v>615</v>
      </c>
      <c r="C324" s="21">
        <v>1.51247669244613E-3</v>
      </c>
      <c r="D324" s="21">
        <v>-0.70774221099142298</v>
      </c>
      <c r="E324" s="21">
        <v>1.89953425850939</v>
      </c>
      <c r="F324" s="21">
        <v>-0.37258723174953601</v>
      </c>
      <c r="G324" s="21">
        <v>0.71466757244783696</v>
      </c>
      <c r="H324" s="21">
        <v>0.98226750137017005</v>
      </c>
      <c r="I324" s="20" t="b">
        <v>0</v>
      </c>
      <c r="J324" s="20">
        <v>15</v>
      </c>
      <c r="K324" s="20" t="s">
        <v>4</v>
      </c>
      <c r="L324" s="20"/>
    </row>
    <row r="325" spans="1:12" ht="15.6">
      <c r="A325" s="20" t="s">
        <v>389</v>
      </c>
      <c r="B325" s="20" t="s">
        <v>615</v>
      </c>
      <c r="C325" s="21">
        <v>0.16509262078699599</v>
      </c>
      <c r="D325" s="21">
        <v>0.70006722753234796</v>
      </c>
      <c r="E325" s="21">
        <v>1.6734716194230701</v>
      </c>
      <c r="F325" s="21">
        <v>0.41833229760639601</v>
      </c>
      <c r="G325" s="21">
        <v>0.681631902407145</v>
      </c>
      <c r="H325" s="21">
        <v>0.98226750137017005</v>
      </c>
      <c r="I325" s="20" t="b">
        <v>0</v>
      </c>
      <c r="J325" s="20">
        <v>15</v>
      </c>
      <c r="K325" s="20" t="s">
        <v>4</v>
      </c>
      <c r="L325" s="20"/>
    </row>
    <row r="326" spans="1:12" ht="15.6">
      <c r="A326" s="20" t="s">
        <v>328</v>
      </c>
      <c r="B326" s="20" t="s">
        <v>615</v>
      </c>
      <c r="C326" s="21">
        <v>291.50544034015201</v>
      </c>
      <c r="D326" s="21">
        <v>-1.1060538789587999</v>
      </c>
      <c r="E326" s="21">
        <v>3.1186091440040502</v>
      </c>
      <c r="F326" s="21">
        <v>-0.35466255240267502</v>
      </c>
      <c r="G326" s="21">
        <v>0.72777934975427006</v>
      </c>
      <c r="H326" s="21">
        <v>0.98226750137017005</v>
      </c>
      <c r="I326" s="20" t="b">
        <v>0</v>
      </c>
      <c r="J326" s="20">
        <v>15</v>
      </c>
      <c r="K326" s="20" t="s">
        <v>4</v>
      </c>
      <c r="L326" s="20"/>
    </row>
    <row r="327" spans="1:12" ht="15.6">
      <c r="A327" s="20" t="s">
        <v>415</v>
      </c>
      <c r="B327" s="20" t="s">
        <v>615</v>
      </c>
      <c r="C327" s="21">
        <v>1.07463787239487E-2</v>
      </c>
      <c r="D327" s="21">
        <v>2.9916818631979598E-2</v>
      </c>
      <c r="E327" s="21">
        <v>1.542050233006</v>
      </c>
      <c r="F327" s="21">
        <v>1.9400677093158701E-2</v>
      </c>
      <c r="G327" s="21">
        <v>0.98477718456766705</v>
      </c>
      <c r="H327" s="21">
        <v>0.98477718456766705</v>
      </c>
      <c r="I327" s="20" t="b">
        <v>0</v>
      </c>
      <c r="J327" s="20">
        <v>15</v>
      </c>
      <c r="K327" s="20" t="s">
        <v>4</v>
      </c>
      <c r="L327" s="20"/>
    </row>
    <row r="328" spans="1:12" ht="15.6">
      <c r="A328" s="20" t="s">
        <v>331</v>
      </c>
      <c r="B328" s="20" t="s">
        <v>615</v>
      </c>
      <c r="C328" s="21">
        <v>1865.84699562745</v>
      </c>
      <c r="D328" s="21">
        <v>1.6799964715137199</v>
      </c>
      <c r="E328" s="21">
        <v>2.01348001048133</v>
      </c>
      <c r="F328" s="21">
        <v>0.83437454693781798</v>
      </c>
      <c r="G328" s="21">
        <v>0.41716060768533397</v>
      </c>
      <c r="H328" s="21">
        <v>0.98226750137017005</v>
      </c>
      <c r="I328" s="20" t="b">
        <v>0</v>
      </c>
      <c r="J328" s="20">
        <v>15</v>
      </c>
      <c r="K328" s="20" t="s">
        <v>4</v>
      </c>
      <c r="L328" s="20"/>
    </row>
    <row r="329" spans="1:12" ht="15.6">
      <c r="A329" s="20" t="s">
        <v>297</v>
      </c>
      <c r="B329" s="20" t="s">
        <v>615</v>
      </c>
      <c r="C329" s="21">
        <v>4.3340103140359798E-2</v>
      </c>
      <c r="D329" s="21">
        <v>1.32998942283854</v>
      </c>
      <c r="E329" s="21">
        <v>2.3723096309946099</v>
      </c>
      <c r="F329" s="21">
        <v>0.56063062150994902</v>
      </c>
      <c r="G329" s="21">
        <v>0.58332715564927395</v>
      </c>
      <c r="H329" s="21">
        <v>0.98226750137017005</v>
      </c>
      <c r="I329" s="20" t="b">
        <v>0</v>
      </c>
      <c r="J329" s="20">
        <v>15</v>
      </c>
      <c r="K329" s="20" t="s">
        <v>4</v>
      </c>
      <c r="L329" s="20"/>
    </row>
    <row r="330" spans="1:12" ht="15.6">
      <c r="A330" s="20" t="s">
        <v>386</v>
      </c>
      <c r="B330" s="20" t="s">
        <v>615</v>
      </c>
      <c r="C330" s="21">
        <v>5.4723505139214002E-3</v>
      </c>
      <c r="D330" s="21">
        <v>-1.25149529626826E-2</v>
      </c>
      <c r="E330" s="21">
        <v>0.24505255285967201</v>
      </c>
      <c r="F330" s="21">
        <v>-5.1070485969796298E-2</v>
      </c>
      <c r="G330" s="21">
        <v>0.95994323997539299</v>
      </c>
      <c r="H330" s="21">
        <v>0.98226750137017005</v>
      </c>
      <c r="I330" s="20" t="b">
        <v>0</v>
      </c>
      <c r="J330" s="20">
        <v>15</v>
      </c>
      <c r="K330" s="20" t="s">
        <v>4</v>
      </c>
      <c r="L330" s="20"/>
    </row>
    <row r="331" spans="1:12" ht="15.6">
      <c r="A331" s="20" t="s">
        <v>480</v>
      </c>
      <c r="B331" s="20" t="s">
        <v>615</v>
      </c>
      <c r="C331" s="21">
        <v>5.4723505139214002E-3</v>
      </c>
      <c r="D331" s="21">
        <v>-1.25149529626826E-2</v>
      </c>
      <c r="E331" s="21">
        <v>0.24505255285967201</v>
      </c>
      <c r="F331" s="21">
        <v>-5.1070485969796298E-2</v>
      </c>
      <c r="G331" s="21">
        <v>0.95994323997539299</v>
      </c>
      <c r="H331" s="21">
        <v>0.98226750137017005</v>
      </c>
      <c r="I331" s="20" t="b">
        <v>0</v>
      </c>
      <c r="J331" s="20">
        <v>15</v>
      </c>
      <c r="K331" s="20" t="s">
        <v>4</v>
      </c>
      <c r="L331" s="20"/>
    </row>
    <row r="332" spans="1:12" ht="15.6">
      <c r="A332" s="20" t="s">
        <v>352</v>
      </c>
      <c r="B332" s="20" t="s">
        <v>615</v>
      </c>
      <c r="C332" s="21">
        <v>9.7729724505903795E-2</v>
      </c>
      <c r="D332" s="21">
        <v>2.4413372226849299</v>
      </c>
      <c r="E332" s="21">
        <v>2.1493966422412001</v>
      </c>
      <c r="F332" s="21">
        <v>1.13582443310199</v>
      </c>
      <c r="G332" s="21">
        <v>0.27385267001275299</v>
      </c>
      <c r="H332" s="21">
        <v>0.98226750137017005</v>
      </c>
      <c r="I332" s="20" t="b">
        <v>0</v>
      </c>
      <c r="J332" s="20">
        <v>15</v>
      </c>
      <c r="K332" s="20" t="s">
        <v>4</v>
      </c>
      <c r="L332" s="20"/>
    </row>
    <row r="333" spans="1:12" ht="15.6">
      <c r="A333" s="20" t="s">
        <v>319</v>
      </c>
      <c r="B333" s="20" t="s">
        <v>615</v>
      </c>
      <c r="C333" s="21">
        <v>0.156300719167766</v>
      </c>
      <c r="D333" s="21">
        <v>0.60826939510213096</v>
      </c>
      <c r="E333" s="21">
        <v>2.0714013268317402</v>
      </c>
      <c r="F333" s="21">
        <v>0.293651156452861</v>
      </c>
      <c r="G333" s="21">
        <v>0.773048472164239</v>
      </c>
      <c r="H333" s="21">
        <v>0.98226750137017005</v>
      </c>
      <c r="I333" s="20" t="b">
        <v>0</v>
      </c>
      <c r="J333" s="20">
        <v>15</v>
      </c>
      <c r="K333" s="20" t="s">
        <v>4</v>
      </c>
      <c r="L333" s="20"/>
    </row>
    <row r="334" spans="1:12" ht="15.6">
      <c r="A334" s="20" t="s">
        <v>299</v>
      </c>
      <c r="B334" s="20" t="s">
        <v>615</v>
      </c>
      <c r="C334" s="21">
        <v>0.123901429751601</v>
      </c>
      <c r="D334" s="21">
        <v>0.89554459463276503</v>
      </c>
      <c r="E334" s="21">
        <v>1.3954784774373199</v>
      </c>
      <c r="F334" s="21">
        <v>0.64174733549266905</v>
      </c>
      <c r="G334" s="21">
        <v>0.53072260442099095</v>
      </c>
      <c r="H334" s="21">
        <v>0.98226750137017005</v>
      </c>
      <c r="I334" s="20" t="b">
        <v>0</v>
      </c>
      <c r="J334" s="20">
        <v>15</v>
      </c>
      <c r="K334" s="20" t="s">
        <v>4</v>
      </c>
      <c r="L334" s="20"/>
    </row>
    <row r="335" spans="1:12" ht="15.6">
      <c r="A335" s="20" t="s">
        <v>434</v>
      </c>
      <c r="B335" s="20" t="s">
        <v>615</v>
      </c>
      <c r="C335" s="21">
        <v>2.5585724593562901E-2</v>
      </c>
      <c r="D335" s="21">
        <v>-0.387712644612005</v>
      </c>
      <c r="E335" s="21">
        <v>0.52859717439743303</v>
      </c>
      <c r="F335" s="21">
        <v>-0.73347468240626201</v>
      </c>
      <c r="G335" s="21">
        <v>0.47457749790977399</v>
      </c>
      <c r="H335" s="21">
        <v>0.98226750137017005</v>
      </c>
      <c r="I335" s="20" t="b">
        <v>0</v>
      </c>
      <c r="J335" s="20">
        <v>15</v>
      </c>
      <c r="K335" s="20" t="s">
        <v>4</v>
      </c>
      <c r="L335" s="20"/>
    </row>
    <row r="336" spans="1:12" ht="15.6">
      <c r="A336" s="20" t="s">
        <v>438</v>
      </c>
      <c r="B336" s="20" t="s">
        <v>615</v>
      </c>
      <c r="C336" s="21">
        <v>5.4723505139214002E-3</v>
      </c>
      <c r="D336" s="21">
        <v>-1.25149529626826E-2</v>
      </c>
      <c r="E336" s="21">
        <v>0.24505255285967201</v>
      </c>
      <c r="F336" s="21">
        <v>-5.1070485969796298E-2</v>
      </c>
      <c r="G336" s="21">
        <v>0.95994323997539299</v>
      </c>
      <c r="H336" s="21">
        <v>0.98226750137017005</v>
      </c>
      <c r="I336" s="20" t="b">
        <v>0</v>
      </c>
      <c r="J336" s="20">
        <v>15</v>
      </c>
      <c r="K336" s="20" t="s">
        <v>4</v>
      </c>
      <c r="L336" s="20"/>
    </row>
    <row r="337" spans="1:12" ht="15.6">
      <c r="A337" s="20" t="s">
        <v>406</v>
      </c>
      <c r="B337" s="20" t="s">
        <v>615</v>
      </c>
      <c r="C337" s="21">
        <v>5.0650052964827197E-4</v>
      </c>
      <c r="D337" s="21">
        <v>-2.5383904517361602</v>
      </c>
      <c r="E337" s="21">
        <v>1.4493395233758</v>
      </c>
      <c r="F337" s="21">
        <v>-1.75141187471639</v>
      </c>
      <c r="G337" s="21">
        <v>0.100289836547195</v>
      </c>
      <c r="H337" s="21">
        <v>0.86707230692051596</v>
      </c>
      <c r="I337" s="20" t="b">
        <v>0</v>
      </c>
      <c r="J337" s="20">
        <v>15</v>
      </c>
      <c r="K337" s="20" t="s">
        <v>4</v>
      </c>
      <c r="L337" s="20"/>
    </row>
    <row r="338" spans="1:12" ht="15.6">
      <c r="A338" s="20" t="s">
        <v>354</v>
      </c>
      <c r="B338" s="20" t="s">
        <v>615</v>
      </c>
      <c r="C338" s="21">
        <v>4.8820886141825503E-5</v>
      </c>
      <c r="D338" s="21">
        <v>-3.7758325441004899</v>
      </c>
      <c r="E338" s="21">
        <v>2.2784158103014098</v>
      </c>
      <c r="F338" s="21">
        <v>-1.65721837384941</v>
      </c>
      <c r="G338" s="21">
        <v>0.11823713276188901</v>
      </c>
      <c r="H338" s="21">
        <v>0.86707230692051596</v>
      </c>
      <c r="I338" s="20" t="b">
        <v>0</v>
      </c>
      <c r="J338" s="20">
        <v>15</v>
      </c>
      <c r="K338" s="20" t="s">
        <v>4</v>
      </c>
      <c r="L338" s="20"/>
    </row>
    <row r="339" spans="1:12" ht="15.6">
      <c r="A339" s="20" t="s">
        <v>367</v>
      </c>
      <c r="B339" s="20" t="s">
        <v>615</v>
      </c>
      <c r="C339" s="21">
        <v>5.0864795983099897E-2</v>
      </c>
      <c r="D339" s="21">
        <v>-0.88371293531208905</v>
      </c>
      <c r="E339" s="21">
        <v>2.3509379839259998</v>
      </c>
      <c r="F339" s="21">
        <v>-0.37589802085562202</v>
      </c>
      <c r="G339" s="21">
        <v>0.71225573317659996</v>
      </c>
      <c r="H339" s="21">
        <v>0.98226750137017005</v>
      </c>
      <c r="I339" s="20" t="b">
        <v>0</v>
      </c>
      <c r="J339" s="20">
        <v>15</v>
      </c>
      <c r="K339" s="20" t="s">
        <v>4</v>
      </c>
      <c r="L339" s="20"/>
    </row>
    <row r="340" spans="1:12" ht="15.6">
      <c r="A340" s="20" t="s">
        <v>353</v>
      </c>
      <c r="B340" s="20" t="s">
        <v>615</v>
      </c>
      <c r="C340" s="21">
        <v>4.5529400867107099E-2</v>
      </c>
      <c r="D340" s="21">
        <v>-1.1558576858355301</v>
      </c>
      <c r="E340" s="21">
        <v>1.34058255093503</v>
      </c>
      <c r="F340" s="21">
        <v>-0.86220552776055204</v>
      </c>
      <c r="G340" s="21">
        <v>0.40214882782435302</v>
      </c>
      <c r="H340" s="21">
        <v>0.98226750137017005</v>
      </c>
      <c r="I340" s="20" t="b">
        <v>0</v>
      </c>
      <c r="J340" s="20">
        <v>15</v>
      </c>
      <c r="K340" s="20" t="s">
        <v>4</v>
      </c>
      <c r="L340" s="20"/>
    </row>
    <row r="341" spans="1:12" ht="15.6">
      <c r="A341" s="20" t="s">
        <v>334</v>
      </c>
      <c r="B341" s="20" t="s">
        <v>615</v>
      </c>
      <c r="C341" s="21">
        <v>2.33647487510441E-4</v>
      </c>
      <c r="D341" s="21">
        <v>-5.0251811318549704</v>
      </c>
      <c r="E341" s="21">
        <v>2.0369073961087101</v>
      </c>
      <c r="F341" s="21">
        <v>-2.46706410976515</v>
      </c>
      <c r="G341" s="21">
        <v>2.6149199318687099E-2</v>
      </c>
      <c r="H341" s="21">
        <v>0.72529575376212696</v>
      </c>
      <c r="I341" s="20" t="b">
        <v>0</v>
      </c>
      <c r="J341" s="20">
        <v>15</v>
      </c>
      <c r="K341" s="20" t="s">
        <v>4</v>
      </c>
      <c r="L341" s="20"/>
    </row>
    <row r="342" spans="1:12" ht="15.6">
      <c r="A342" s="20" t="s">
        <v>343</v>
      </c>
      <c r="B342" s="20" t="s">
        <v>615</v>
      </c>
      <c r="C342" s="21">
        <v>3.11596618262056E-4</v>
      </c>
      <c r="D342" s="21">
        <v>-3.6060619635533699</v>
      </c>
      <c r="E342" s="21">
        <v>2.3303093714656402</v>
      </c>
      <c r="F342" s="21">
        <v>-1.54746061089964</v>
      </c>
      <c r="G342" s="21">
        <v>0.14258819290504299</v>
      </c>
      <c r="H342" s="21">
        <v>0.896268641117411</v>
      </c>
      <c r="I342" s="20" t="b">
        <v>0</v>
      </c>
      <c r="J342" s="20">
        <v>15</v>
      </c>
      <c r="K342" s="20" t="s">
        <v>4</v>
      </c>
      <c r="L342" s="20"/>
    </row>
    <row r="343" spans="1:12" ht="15.6">
      <c r="A343" s="20" t="s">
        <v>368</v>
      </c>
      <c r="B343" s="20" t="s">
        <v>615</v>
      </c>
      <c r="C343" s="21">
        <v>46.553403765074798</v>
      </c>
      <c r="D343" s="21">
        <v>0.85261936371149605</v>
      </c>
      <c r="E343" s="21">
        <v>1.36918663443397</v>
      </c>
      <c r="F343" s="21">
        <v>0.62271960758948897</v>
      </c>
      <c r="G343" s="21">
        <v>0.54282073101524897</v>
      </c>
      <c r="H343" s="21">
        <v>0.98226750137017005</v>
      </c>
      <c r="I343" s="20" t="b">
        <v>0</v>
      </c>
      <c r="J343" s="20">
        <v>15</v>
      </c>
      <c r="K343" s="20" t="s">
        <v>4</v>
      </c>
      <c r="L343" s="20"/>
    </row>
    <row r="344" spans="1:12" ht="15.6">
      <c r="A344" s="20" t="s">
        <v>340</v>
      </c>
      <c r="B344" s="20" t="s">
        <v>615</v>
      </c>
      <c r="C344" s="21">
        <v>1.48876320392813</v>
      </c>
      <c r="D344" s="21">
        <v>-0.46927812148947601</v>
      </c>
      <c r="E344" s="21">
        <v>2.3315282804228299</v>
      </c>
      <c r="F344" s="21">
        <v>-0.20127490000008499</v>
      </c>
      <c r="G344" s="21">
        <v>0.84318757646297904</v>
      </c>
      <c r="H344" s="21">
        <v>0.98226750137017005</v>
      </c>
      <c r="I344" s="20" t="b">
        <v>0</v>
      </c>
      <c r="J344" s="20">
        <v>15</v>
      </c>
      <c r="K344" s="20" t="s">
        <v>4</v>
      </c>
      <c r="L344" s="20"/>
    </row>
    <row r="345" spans="1:12" ht="15.6">
      <c r="A345" s="20" t="s">
        <v>429</v>
      </c>
      <c r="B345" s="20" t="s">
        <v>615</v>
      </c>
      <c r="C345" s="21">
        <v>0.316282788839091</v>
      </c>
      <c r="D345" s="21">
        <v>0.15942504359853901</v>
      </c>
      <c r="E345" s="21">
        <v>0.81476433987192498</v>
      </c>
      <c r="F345" s="21">
        <v>0.19567012913648099</v>
      </c>
      <c r="G345" s="21">
        <v>0.84749435391085504</v>
      </c>
      <c r="H345" s="21">
        <v>0.98226750137017005</v>
      </c>
      <c r="I345" s="20" t="b">
        <v>0</v>
      </c>
      <c r="J345" s="20">
        <v>15</v>
      </c>
      <c r="K345" s="20" t="s">
        <v>4</v>
      </c>
      <c r="L345" s="20"/>
    </row>
    <row r="346" spans="1:12" ht="15.6">
      <c r="A346" s="20" t="s">
        <v>346</v>
      </c>
      <c r="B346" s="20" t="s">
        <v>615</v>
      </c>
      <c r="C346" s="21">
        <v>9.6541223132151295</v>
      </c>
      <c r="D346" s="21">
        <v>2.0994717192066799</v>
      </c>
      <c r="E346" s="21">
        <v>1.46205487567638</v>
      </c>
      <c r="F346" s="21">
        <v>1.4359732689482101</v>
      </c>
      <c r="G346" s="21">
        <v>0.17153637548879999</v>
      </c>
      <c r="H346" s="21">
        <v>0.94345006518840002</v>
      </c>
      <c r="I346" s="20" t="b">
        <v>0</v>
      </c>
      <c r="J346" s="20">
        <v>15</v>
      </c>
      <c r="K346" s="20" t="s">
        <v>4</v>
      </c>
      <c r="L346" s="20"/>
    </row>
    <row r="347" spans="1:12" ht="15.6">
      <c r="A347" s="20" t="s">
        <v>435</v>
      </c>
      <c r="B347" s="20" t="s">
        <v>615</v>
      </c>
      <c r="C347" s="21">
        <v>0.22259700863790499</v>
      </c>
      <c r="D347" s="21">
        <v>0.10379738324484</v>
      </c>
      <c r="E347" s="21">
        <v>1.4510106373931499</v>
      </c>
      <c r="F347" s="21">
        <v>7.1534543283100993E-2</v>
      </c>
      <c r="G347" s="21">
        <v>0.94391741040759103</v>
      </c>
      <c r="H347" s="21">
        <v>0.98226750137017005</v>
      </c>
      <c r="I347" s="20" t="b">
        <v>0</v>
      </c>
      <c r="J347" s="20">
        <v>15</v>
      </c>
      <c r="K347" s="20" t="s">
        <v>4</v>
      </c>
      <c r="L347" s="20"/>
    </row>
    <row r="348" spans="1:12" ht="15.6">
      <c r="A348" s="20" t="s">
        <v>465</v>
      </c>
      <c r="B348" s="20" t="s">
        <v>615</v>
      </c>
      <c r="C348" s="21">
        <v>5.4723505139214002E-3</v>
      </c>
      <c r="D348" s="21">
        <v>-1.25149529626826E-2</v>
      </c>
      <c r="E348" s="21">
        <v>0.24505255285967201</v>
      </c>
      <c r="F348" s="21">
        <v>-5.1070485969796298E-2</v>
      </c>
      <c r="G348" s="21">
        <v>0.95994323997539299</v>
      </c>
      <c r="H348" s="21">
        <v>0.98226750137017005</v>
      </c>
      <c r="I348" s="20" t="b">
        <v>0</v>
      </c>
      <c r="J348" s="20">
        <v>15</v>
      </c>
      <c r="K348" s="20" t="s">
        <v>4</v>
      </c>
      <c r="L348" s="20"/>
    </row>
    <row r="349" spans="1:12" ht="15.6">
      <c r="A349" s="20" t="s">
        <v>341</v>
      </c>
      <c r="B349" s="20" t="s">
        <v>615</v>
      </c>
      <c r="C349" s="21">
        <v>0.14090796680783599</v>
      </c>
      <c r="D349" s="21">
        <v>-1.26628694792235</v>
      </c>
      <c r="E349" s="21">
        <v>1.7338658615714899</v>
      </c>
      <c r="F349" s="21">
        <v>-0.73032578585672703</v>
      </c>
      <c r="G349" s="21">
        <v>0.476443679365116</v>
      </c>
      <c r="H349" s="21">
        <v>0.98226750137017005</v>
      </c>
      <c r="I349" s="20" t="b">
        <v>0</v>
      </c>
      <c r="J349" s="20">
        <v>15</v>
      </c>
      <c r="K349" s="20" t="s">
        <v>4</v>
      </c>
      <c r="L349" s="20"/>
    </row>
    <row r="350" spans="1:12" ht="15.6">
      <c r="A350" s="20" t="s">
        <v>322</v>
      </c>
      <c r="B350" s="20" t="s">
        <v>615</v>
      </c>
      <c r="C350" s="21">
        <v>125.09764589586599</v>
      </c>
      <c r="D350" s="21">
        <v>0.59662648894658998</v>
      </c>
      <c r="E350" s="21">
        <v>1.56968103852162</v>
      </c>
      <c r="F350" s="21">
        <v>0.38009409192361399</v>
      </c>
      <c r="G350" s="21">
        <v>0.70920354221708704</v>
      </c>
      <c r="H350" s="21">
        <v>0.98226750137017005</v>
      </c>
      <c r="I350" s="20" t="b">
        <v>0</v>
      </c>
      <c r="J350" s="20">
        <v>15</v>
      </c>
      <c r="K350" s="20" t="s">
        <v>4</v>
      </c>
      <c r="L350" s="20"/>
    </row>
    <row r="351" spans="1:12" ht="15.6">
      <c r="A351" s="20" t="s">
        <v>347</v>
      </c>
      <c r="B351" s="20" t="s">
        <v>615</v>
      </c>
      <c r="C351" s="21">
        <v>2.4336062636046499E-3</v>
      </c>
      <c r="D351" s="21">
        <v>-1.98053287280199</v>
      </c>
      <c r="E351" s="21">
        <v>1.6369636584996701</v>
      </c>
      <c r="F351" s="21">
        <v>-1.2098820047215999</v>
      </c>
      <c r="G351" s="21">
        <v>0.24504674712417501</v>
      </c>
      <c r="H351" s="21">
        <v>0.98226750137017005</v>
      </c>
      <c r="I351" s="20" t="b">
        <v>0</v>
      </c>
      <c r="J351" s="20">
        <v>15</v>
      </c>
      <c r="K351" s="20" t="s">
        <v>4</v>
      </c>
      <c r="L351" s="20"/>
    </row>
    <row r="352" spans="1:12" ht="15.6">
      <c r="A352" s="20" t="s">
        <v>377</v>
      </c>
      <c r="B352" s="20" t="s">
        <v>615</v>
      </c>
      <c r="C352" s="21">
        <v>5.4723505139214002E-3</v>
      </c>
      <c r="D352" s="21">
        <v>-1.25149529626826E-2</v>
      </c>
      <c r="E352" s="21">
        <v>0.24505255285967201</v>
      </c>
      <c r="F352" s="21">
        <v>-5.1070485969796298E-2</v>
      </c>
      <c r="G352" s="21">
        <v>0.95994323997539299</v>
      </c>
      <c r="H352" s="21">
        <v>0.98226750137017005</v>
      </c>
      <c r="I352" s="20" t="b">
        <v>0</v>
      </c>
      <c r="J352" s="20">
        <v>15</v>
      </c>
      <c r="K352" s="20" t="s">
        <v>4</v>
      </c>
      <c r="L352" s="20"/>
    </row>
    <row r="353" spans="1:12" ht="15.6">
      <c r="A353" s="20" t="s">
        <v>387</v>
      </c>
      <c r="B353" s="20" t="s">
        <v>615</v>
      </c>
      <c r="C353" s="21">
        <v>9.0303495512985194E-2</v>
      </c>
      <c r="D353" s="21">
        <v>1.23837246912667</v>
      </c>
      <c r="E353" s="21">
        <v>1.121411883673</v>
      </c>
      <c r="F353" s="21">
        <v>1.1042976154939499</v>
      </c>
      <c r="G353" s="21">
        <v>0.28686417366587802</v>
      </c>
      <c r="H353" s="21">
        <v>0.98226750137017005</v>
      </c>
      <c r="I353" s="20" t="b">
        <v>0</v>
      </c>
      <c r="J353" s="20">
        <v>15</v>
      </c>
      <c r="K353" s="20" t="s">
        <v>4</v>
      </c>
      <c r="L353" s="20"/>
    </row>
    <row r="354" spans="1:12" ht="15.6">
      <c r="A354" s="20" t="s">
        <v>375</v>
      </c>
      <c r="B354" s="20" t="s">
        <v>615</v>
      </c>
      <c r="C354" s="21">
        <v>4.1941884004119298E-4</v>
      </c>
      <c r="D354" s="21">
        <v>-0.61680482112182899</v>
      </c>
      <c r="E354" s="21">
        <v>1.8274378891879099</v>
      </c>
      <c r="F354" s="21">
        <v>-0.33752436937593</v>
      </c>
      <c r="G354" s="21">
        <v>0.74039859111568496</v>
      </c>
      <c r="H354" s="21">
        <v>0.98226750137017005</v>
      </c>
      <c r="I354" s="20" t="b">
        <v>0</v>
      </c>
      <c r="J354" s="20">
        <v>15</v>
      </c>
      <c r="K354" s="20" t="s">
        <v>4</v>
      </c>
      <c r="L354" s="20"/>
    </row>
    <row r="355" spans="1:12" ht="15.6">
      <c r="A355" s="20" t="s">
        <v>308</v>
      </c>
      <c r="B355" s="20" t="s">
        <v>546</v>
      </c>
      <c r="C355" s="21">
        <v>65.515272285550196</v>
      </c>
      <c r="D355" s="21">
        <v>-3.6020119361798599</v>
      </c>
      <c r="E355" s="21">
        <v>2.7925934413489402</v>
      </c>
      <c r="F355" s="21">
        <v>-1.2898447310110199</v>
      </c>
      <c r="G355" s="21">
        <v>0.219578636696424</v>
      </c>
      <c r="H355" s="21">
        <v>0.95653899845561396</v>
      </c>
      <c r="I355" s="20" t="b">
        <v>0</v>
      </c>
      <c r="J355" s="20">
        <v>13</v>
      </c>
      <c r="K355" s="20" t="s">
        <v>3</v>
      </c>
      <c r="L355" s="20"/>
    </row>
    <row r="356" spans="1:12" ht="15.6">
      <c r="A356" s="20" t="s">
        <v>355</v>
      </c>
      <c r="B356" s="20" t="s">
        <v>546</v>
      </c>
      <c r="C356" s="21">
        <v>0.76387981275335404</v>
      </c>
      <c r="D356" s="21">
        <v>-0.98042351407153505</v>
      </c>
      <c r="E356" s="21">
        <v>1.4109506140160899</v>
      </c>
      <c r="F356" s="21">
        <v>-0.69486734994989197</v>
      </c>
      <c r="G356" s="21">
        <v>0.49937033561010902</v>
      </c>
      <c r="H356" s="21">
        <v>0.95653899845561396</v>
      </c>
      <c r="I356" s="20" t="b">
        <v>0</v>
      </c>
      <c r="J356" s="20">
        <v>13</v>
      </c>
      <c r="K356" s="20" t="s">
        <v>3</v>
      </c>
      <c r="L356" s="20"/>
    </row>
    <row r="357" spans="1:12" ht="15.6">
      <c r="A357" s="20" t="s">
        <v>339</v>
      </c>
      <c r="B357" s="20" t="s">
        <v>546</v>
      </c>
      <c r="C357" s="21">
        <v>443.752684047233</v>
      </c>
      <c r="D357" s="21">
        <v>0.990167555600175</v>
      </c>
      <c r="E357" s="21">
        <v>2.7328674727423699</v>
      </c>
      <c r="F357" s="21">
        <v>0.36231817513147302</v>
      </c>
      <c r="G357" s="21">
        <v>0.72293625521976201</v>
      </c>
      <c r="H357" s="21">
        <v>0.95653899845561396</v>
      </c>
      <c r="I357" s="20" t="b">
        <v>0</v>
      </c>
      <c r="J357" s="20">
        <v>13</v>
      </c>
      <c r="K357" s="20" t="s">
        <v>3</v>
      </c>
      <c r="L357" s="20"/>
    </row>
    <row r="358" spans="1:12" ht="15.6">
      <c r="A358" s="20" t="s">
        <v>318</v>
      </c>
      <c r="B358" s="20" t="s">
        <v>546</v>
      </c>
      <c r="C358" s="21">
        <v>1.3896692289408401</v>
      </c>
      <c r="D358" s="21">
        <v>-1.9385606969444</v>
      </c>
      <c r="E358" s="21">
        <v>2.36710717217262</v>
      </c>
      <c r="F358" s="21">
        <v>-0.81895772178541204</v>
      </c>
      <c r="G358" s="21">
        <v>0.42756903005591401</v>
      </c>
      <c r="H358" s="21">
        <v>0.95653899845561396</v>
      </c>
      <c r="I358" s="20" t="b">
        <v>0</v>
      </c>
      <c r="J358" s="20">
        <v>13</v>
      </c>
      <c r="K358" s="20" t="s">
        <v>3</v>
      </c>
      <c r="L358" s="20"/>
    </row>
    <row r="359" spans="1:12" ht="15.6">
      <c r="A359" s="20" t="s">
        <v>306</v>
      </c>
      <c r="B359" s="20" t="s">
        <v>546</v>
      </c>
      <c r="C359" s="21">
        <v>7653.1224639328502</v>
      </c>
      <c r="D359" s="21">
        <v>2.2328475400855501</v>
      </c>
      <c r="E359" s="21">
        <v>2.7378194472335999</v>
      </c>
      <c r="F359" s="21">
        <v>0.81555689961283295</v>
      </c>
      <c r="G359" s="21">
        <v>0.429443459519258</v>
      </c>
      <c r="H359" s="21">
        <v>0.95653899845561396</v>
      </c>
      <c r="I359" s="20" t="b">
        <v>0</v>
      </c>
      <c r="J359" s="20">
        <v>13</v>
      </c>
      <c r="K359" s="20" t="s">
        <v>3</v>
      </c>
      <c r="L359" s="20"/>
    </row>
    <row r="360" spans="1:12" ht="15.6">
      <c r="A360" s="20" t="s">
        <v>425</v>
      </c>
      <c r="B360" s="20" t="s">
        <v>546</v>
      </c>
      <c r="C360" s="21">
        <v>0.79164300417294498</v>
      </c>
      <c r="D360" s="21">
        <v>-7.1480774421491797E-2</v>
      </c>
      <c r="E360" s="21">
        <v>0.37784799485980097</v>
      </c>
      <c r="F360" s="21">
        <v>-0.18917865224616101</v>
      </c>
      <c r="G360" s="21">
        <v>0.85287439382238694</v>
      </c>
      <c r="H360" s="21">
        <v>0.95653899845561396</v>
      </c>
      <c r="I360" s="20" t="b">
        <v>0</v>
      </c>
      <c r="J360" s="20">
        <v>13</v>
      </c>
      <c r="K360" s="20" t="s">
        <v>3</v>
      </c>
      <c r="L360" s="20"/>
    </row>
    <row r="361" spans="1:12" ht="15.6">
      <c r="A361" s="20" t="s">
        <v>320</v>
      </c>
      <c r="B361" s="20" t="s">
        <v>546</v>
      </c>
      <c r="C361" s="21">
        <v>3.9242396904138901</v>
      </c>
      <c r="D361" s="21">
        <v>-0.30317123729427198</v>
      </c>
      <c r="E361" s="21">
        <v>1.7860737609319399</v>
      </c>
      <c r="F361" s="21">
        <v>-0.16974172283684499</v>
      </c>
      <c r="G361" s="21">
        <v>0.86782624443770995</v>
      </c>
      <c r="H361" s="21">
        <v>0.95653899845561396</v>
      </c>
      <c r="I361" s="20" t="b">
        <v>0</v>
      </c>
      <c r="J361" s="20">
        <v>13</v>
      </c>
      <c r="K361" s="20" t="s">
        <v>3</v>
      </c>
      <c r="L361" s="20"/>
    </row>
    <row r="362" spans="1:12" ht="15.6">
      <c r="A362" s="20" t="s">
        <v>460</v>
      </c>
      <c r="B362" s="20" t="s">
        <v>546</v>
      </c>
      <c r="C362" s="21">
        <v>0.79164300417294498</v>
      </c>
      <c r="D362" s="21">
        <v>-7.1480774421491797E-2</v>
      </c>
      <c r="E362" s="21">
        <v>0.37784799485980097</v>
      </c>
      <c r="F362" s="21">
        <v>-0.18917865224616101</v>
      </c>
      <c r="G362" s="21">
        <v>0.85287439382238694</v>
      </c>
      <c r="H362" s="21">
        <v>0.95653899845561396</v>
      </c>
      <c r="I362" s="20" t="b">
        <v>0</v>
      </c>
      <c r="J362" s="20">
        <v>13</v>
      </c>
      <c r="K362" s="20" t="s">
        <v>3</v>
      </c>
      <c r="L362" s="20"/>
    </row>
    <row r="363" spans="1:12" ht="15.6">
      <c r="A363" s="20" t="s">
        <v>366</v>
      </c>
      <c r="B363" s="20" t="s">
        <v>546</v>
      </c>
      <c r="C363" s="21">
        <v>1672.81242151173</v>
      </c>
      <c r="D363" s="21">
        <v>-0.29112390704222502</v>
      </c>
      <c r="E363" s="21">
        <v>1.7384124959640599</v>
      </c>
      <c r="F363" s="21">
        <v>-0.16746537873957201</v>
      </c>
      <c r="G363" s="21">
        <v>0.86958090768692198</v>
      </c>
      <c r="H363" s="21">
        <v>0.95653899845561396</v>
      </c>
      <c r="I363" s="20" t="b">
        <v>0</v>
      </c>
      <c r="J363" s="20">
        <v>13</v>
      </c>
      <c r="K363" s="20" t="s">
        <v>3</v>
      </c>
      <c r="L363" s="20"/>
    </row>
    <row r="364" spans="1:12" ht="15.6">
      <c r="A364" s="20" t="s">
        <v>378</v>
      </c>
      <c r="B364" s="20" t="s">
        <v>546</v>
      </c>
      <c r="C364" s="21">
        <v>1.3279847992529801</v>
      </c>
      <c r="D364" s="21">
        <v>5.7716401356932297E-2</v>
      </c>
      <c r="E364" s="21">
        <v>1.2501963627118999</v>
      </c>
      <c r="F364" s="21">
        <v>4.6165868881377303E-2</v>
      </c>
      <c r="G364" s="21">
        <v>0.9638797010215</v>
      </c>
      <c r="H364" s="21">
        <v>0.9638797010215</v>
      </c>
      <c r="I364" s="20" t="b">
        <v>0</v>
      </c>
      <c r="J364" s="20">
        <v>13</v>
      </c>
      <c r="K364" s="20" t="s">
        <v>3</v>
      </c>
      <c r="L364" s="20"/>
    </row>
    <row r="365" spans="1:12" ht="15.6">
      <c r="A365" s="20" t="s">
        <v>296</v>
      </c>
      <c r="B365" s="20" t="s">
        <v>546</v>
      </c>
      <c r="C365" s="21">
        <v>21200.9784010738</v>
      </c>
      <c r="D365" s="21">
        <v>1.22883922096508</v>
      </c>
      <c r="E365" s="21">
        <v>3.13295915394625</v>
      </c>
      <c r="F365" s="21">
        <v>0.39222956973991902</v>
      </c>
      <c r="G365" s="21">
        <v>0.701243514334144</v>
      </c>
      <c r="H365" s="21">
        <v>0.95653899845561396</v>
      </c>
      <c r="I365" s="20" t="b">
        <v>0</v>
      </c>
      <c r="J365" s="20">
        <v>13</v>
      </c>
      <c r="K365" s="20" t="s">
        <v>3</v>
      </c>
      <c r="L365" s="20"/>
    </row>
    <row r="366" spans="1:12" ht="15.6">
      <c r="A366" s="20" t="s">
        <v>413</v>
      </c>
      <c r="B366" s="20" t="s">
        <v>546</v>
      </c>
      <c r="C366" s="21">
        <v>1.7736016379492201</v>
      </c>
      <c r="D366" s="21">
        <v>-0.18423813798059199</v>
      </c>
      <c r="E366" s="21">
        <v>0.935597366746862</v>
      </c>
      <c r="F366" s="21">
        <v>-0.19692032548274499</v>
      </c>
      <c r="G366" s="21">
        <v>0.84693520082510199</v>
      </c>
      <c r="H366" s="21">
        <v>0.95653899845561396</v>
      </c>
      <c r="I366" s="20" t="b">
        <v>0</v>
      </c>
      <c r="J366" s="20">
        <v>13</v>
      </c>
      <c r="K366" s="20" t="s">
        <v>3</v>
      </c>
      <c r="L366" s="20"/>
    </row>
    <row r="367" spans="1:12" ht="15.6">
      <c r="A367" s="20" t="s">
        <v>303</v>
      </c>
      <c r="B367" s="20" t="s">
        <v>546</v>
      </c>
      <c r="C367" s="21">
        <v>184.243916604227</v>
      </c>
      <c r="D367" s="21">
        <v>-4.7262898124740103</v>
      </c>
      <c r="E367" s="21">
        <v>2.47775827105316</v>
      </c>
      <c r="F367" s="21">
        <v>-1.90748624177334</v>
      </c>
      <c r="G367" s="21">
        <v>7.8793591002669694E-2</v>
      </c>
      <c r="H367" s="21">
        <v>0.69338360082349304</v>
      </c>
      <c r="I367" s="20" t="b">
        <v>0</v>
      </c>
      <c r="J367" s="20">
        <v>13</v>
      </c>
      <c r="K367" s="20" t="s">
        <v>3</v>
      </c>
      <c r="L367" s="20"/>
    </row>
    <row r="368" spans="1:12" ht="15.6">
      <c r="A368" s="20" t="s">
        <v>300</v>
      </c>
      <c r="B368" s="20" t="s">
        <v>546</v>
      </c>
      <c r="C368" s="21">
        <v>8.5255450660050602</v>
      </c>
      <c r="D368" s="21">
        <v>-2.2361942978854299</v>
      </c>
      <c r="E368" s="21">
        <v>1.82729583558305</v>
      </c>
      <c r="F368" s="21">
        <v>-1.2237724479746901</v>
      </c>
      <c r="G368" s="21">
        <v>0.24275590573057099</v>
      </c>
      <c r="H368" s="21">
        <v>0.95653899845561396</v>
      </c>
      <c r="I368" s="20" t="b">
        <v>0</v>
      </c>
      <c r="J368" s="20">
        <v>13</v>
      </c>
      <c r="K368" s="20" t="s">
        <v>3</v>
      </c>
      <c r="L368" s="20"/>
    </row>
    <row r="369" spans="1:12" ht="15.6">
      <c r="A369" s="20" t="s">
        <v>389</v>
      </c>
      <c r="B369" s="20" t="s">
        <v>546</v>
      </c>
      <c r="C369" s="21">
        <v>13.9695906614491</v>
      </c>
      <c r="D369" s="21">
        <v>-0.70985222814676996</v>
      </c>
      <c r="E369" s="21">
        <v>2.1005788148838702</v>
      </c>
      <c r="F369" s="21">
        <v>-0.33793172773001401</v>
      </c>
      <c r="G369" s="21">
        <v>0.74080945564371803</v>
      </c>
      <c r="H369" s="21">
        <v>0.95653899845561396</v>
      </c>
      <c r="I369" s="20" t="b">
        <v>0</v>
      </c>
      <c r="J369" s="20">
        <v>13</v>
      </c>
      <c r="K369" s="20" t="s">
        <v>3</v>
      </c>
      <c r="L369" s="20"/>
    </row>
    <row r="370" spans="1:12" ht="15.6">
      <c r="A370" s="20" t="s">
        <v>328</v>
      </c>
      <c r="B370" s="20" t="s">
        <v>546</v>
      </c>
      <c r="C370" s="21">
        <v>1379.5930458632399</v>
      </c>
      <c r="D370" s="21">
        <v>2.3099587566619801</v>
      </c>
      <c r="E370" s="21">
        <v>3.23897242174478</v>
      </c>
      <c r="F370" s="21">
        <v>0.713176420136867</v>
      </c>
      <c r="G370" s="21">
        <v>0.48834205887305399</v>
      </c>
      <c r="H370" s="21">
        <v>0.95653899845561396</v>
      </c>
      <c r="I370" s="20" t="b">
        <v>0</v>
      </c>
      <c r="J370" s="20">
        <v>13</v>
      </c>
      <c r="K370" s="20" t="s">
        <v>3</v>
      </c>
      <c r="L370" s="20"/>
    </row>
    <row r="371" spans="1:12" ht="15.6">
      <c r="A371" s="20" t="s">
        <v>415</v>
      </c>
      <c r="B371" s="20" t="s">
        <v>546</v>
      </c>
      <c r="C371" s="21">
        <v>6880.61326323923</v>
      </c>
      <c r="D371" s="21">
        <v>2.3513234440568</v>
      </c>
      <c r="E371" s="21">
        <v>2.30502382249986</v>
      </c>
      <c r="F371" s="21">
        <v>1.0200863961166</v>
      </c>
      <c r="G371" s="21">
        <v>0.32629668349435098</v>
      </c>
      <c r="H371" s="21">
        <v>0.95653899845561396</v>
      </c>
      <c r="I371" s="20" t="b">
        <v>0</v>
      </c>
      <c r="J371" s="20">
        <v>13</v>
      </c>
      <c r="K371" s="20" t="s">
        <v>3</v>
      </c>
      <c r="L371" s="20"/>
    </row>
    <row r="372" spans="1:12" ht="15.6">
      <c r="A372" s="20" t="s">
        <v>331</v>
      </c>
      <c r="B372" s="20" t="s">
        <v>546</v>
      </c>
      <c r="C372" s="21">
        <v>3.65931991657295</v>
      </c>
      <c r="D372" s="21">
        <v>0.43242083167873402</v>
      </c>
      <c r="E372" s="21">
        <v>2.1933609395979099</v>
      </c>
      <c r="F372" s="21">
        <v>0.19714987345311599</v>
      </c>
      <c r="G372" s="21">
        <v>0.846759244591897</v>
      </c>
      <c r="H372" s="21">
        <v>0.95653899845561396</v>
      </c>
      <c r="I372" s="20" t="b">
        <v>0</v>
      </c>
      <c r="J372" s="20">
        <v>13</v>
      </c>
      <c r="K372" s="20" t="s">
        <v>3</v>
      </c>
      <c r="L372" s="20"/>
    </row>
    <row r="373" spans="1:12" ht="15.6">
      <c r="A373" s="20" t="s">
        <v>297</v>
      </c>
      <c r="B373" s="20" t="s">
        <v>546</v>
      </c>
      <c r="C373" s="21">
        <v>17.2514162705946</v>
      </c>
      <c r="D373" s="21">
        <v>-1.20923593936095</v>
      </c>
      <c r="E373" s="21">
        <v>2.1780049775802999</v>
      </c>
      <c r="F373" s="21">
        <v>-0.55520347832463501</v>
      </c>
      <c r="G373" s="21">
        <v>0.58818223990886098</v>
      </c>
      <c r="H373" s="21">
        <v>0.95653899845561396</v>
      </c>
      <c r="I373" s="20" t="b">
        <v>0</v>
      </c>
      <c r="J373" s="20">
        <v>13</v>
      </c>
      <c r="K373" s="20" t="s">
        <v>3</v>
      </c>
      <c r="L373" s="20"/>
    </row>
    <row r="374" spans="1:12" ht="15.6">
      <c r="A374" s="20" t="s">
        <v>386</v>
      </c>
      <c r="B374" s="20" t="s">
        <v>546</v>
      </c>
      <c r="C374" s="21">
        <v>11.918656863787</v>
      </c>
      <c r="D374" s="21">
        <v>-0.62587116516052299</v>
      </c>
      <c r="E374" s="21">
        <v>1.79809137919438</v>
      </c>
      <c r="F374" s="21">
        <v>-0.34807528271501997</v>
      </c>
      <c r="G374" s="21">
        <v>0.73335534599903995</v>
      </c>
      <c r="H374" s="21">
        <v>0.95653899845561396</v>
      </c>
      <c r="I374" s="20" t="b">
        <v>0</v>
      </c>
      <c r="J374" s="20">
        <v>13</v>
      </c>
      <c r="K374" s="20" t="s">
        <v>3</v>
      </c>
      <c r="L374" s="20"/>
    </row>
    <row r="375" spans="1:12" ht="15.6">
      <c r="A375" s="20" t="s">
        <v>480</v>
      </c>
      <c r="B375" s="20" t="s">
        <v>546</v>
      </c>
      <c r="C375" s="21">
        <v>0.79164300417294498</v>
      </c>
      <c r="D375" s="21">
        <v>-7.1480774421491797E-2</v>
      </c>
      <c r="E375" s="21">
        <v>0.37784799485980097</v>
      </c>
      <c r="F375" s="21">
        <v>-0.18917865224616101</v>
      </c>
      <c r="G375" s="21">
        <v>0.85287439382238694</v>
      </c>
      <c r="H375" s="21">
        <v>0.95653899845561396</v>
      </c>
      <c r="I375" s="20" t="b">
        <v>0</v>
      </c>
      <c r="J375" s="20">
        <v>13</v>
      </c>
      <c r="K375" s="20" t="s">
        <v>3</v>
      </c>
      <c r="L375" s="20"/>
    </row>
    <row r="376" spans="1:12" ht="15.6">
      <c r="A376" s="20" t="s">
        <v>352</v>
      </c>
      <c r="B376" s="20" t="s">
        <v>546</v>
      </c>
      <c r="C376" s="21">
        <v>50.620786710454901</v>
      </c>
      <c r="D376" s="21">
        <v>-2.3983672453466802</v>
      </c>
      <c r="E376" s="21">
        <v>2.3751141452271298</v>
      </c>
      <c r="F376" s="21">
        <v>-1.0097903084642399</v>
      </c>
      <c r="G376" s="21">
        <v>0.33102217645395099</v>
      </c>
      <c r="H376" s="21">
        <v>0.95653899845561396</v>
      </c>
      <c r="I376" s="20" t="b">
        <v>0</v>
      </c>
      <c r="J376" s="20">
        <v>13</v>
      </c>
      <c r="K376" s="20" t="s">
        <v>3</v>
      </c>
      <c r="L376" s="20"/>
    </row>
    <row r="377" spans="1:12" ht="15.6">
      <c r="A377" s="20" t="s">
        <v>319</v>
      </c>
      <c r="B377" s="20" t="s">
        <v>546</v>
      </c>
      <c r="C377" s="21">
        <v>64.001406300295798</v>
      </c>
      <c r="D377" s="21">
        <v>-3.4558988232515699</v>
      </c>
      <c r="E377" s="21">
        <v>2.42932547835809</v>
      </c>
      <c r="F377" s="21">
        <v>-1.4225754655104199</v>
      </c>
      <c r="G377" s="21">
        <v>0.178409520137294</v>
      </c>
      <c r="H377" s="21">
        <v>0.95653899845561396</v>
      </c>
      <c r="I377" s="20" t="b">
        <v>0</v>
      </c>
      <c r="J377" s="20">
        <v>13</v>
      </c>
      <c r="K377" s="20" t="s">
        <v>3</v>
      </c>
      <c r="L377" s="20"/>
    </row>
    <row r="378" spans="1:12" ht="15.6">
      <c r="A378" s="20" t="s">
        <v>299</v>
      </c>
      <c r="B378" s="20" t="s">
        <v>546</v>
      </c>
      <c r="C378" s="21">
        <v>7474.03172997823</v>
      </c>
      <c r="D378" s="21">
        <v>1.6300279671667199</v>
      </c>
      <c r="E378" s="21">
        <v>1.9943059039387301</v>
      </c>
      <c r="F378" s="21">
        <v>0.81734099264683202</v>
      </c>
      <c r="G378" s="21">
        <v>0.42845945642727201</v>
      </c>
      <c r="H378" s="21">
        <v>0.95653899845561396</v>
      </c>
      <c r="I378" s="20" t="b">
        <v>0</v>
      </c>
      <c r="J378" s="20">
        <v>13</v>
      </c>
      <c r="K378" s="20" t="s">
        <v>3</v>
      </c>
      <c r="L378" s="20"/>
    </row>
    <row r="379" spans="1:12" ht="15.6">
      <c r="A379" s="20" t="s">
        <v>434</v>
      </c>
      <c r="B379" s="20" t="s">
        <v>546</v>
      </c>
      <c r="C379" s="21">
        <v>0.76279240123343395</v>
      </c>
      <c r="D379" s="21">
        <v>0.41004532411710998</v>
      </c>
      <c r="E379" s="21">
        <v>0.74872346649613297</v>
      </c>
      <c r="F379" s="21">
        <v>0.54765923931306104</v>
      </c>
      <c r="G379" s="21">
        <v>0.59320475785312399</v>
      </c>
      <c r="H379" s="21">
        <v>0.95653899845561396</v>
      </c>
      <c r="I379" s="20" t="b">
        <v>0</v>
      </c>
      <c r="J379" s="20">
        <v>13</v>
      </c>
      <c r="K379" s="20" t="s">
        <v>3</v>
      </c>
      <c r="L379" s="20"/>
    </row>
    <row r="380" spans="1:12" ht="15.6">
      <c r="A380" s="20" t="s">
        <v>438</v>
      </c>
      <c r="B380" s="20" t="s">
        <v>546</v>
      </c>
      <c r="C380" s="21">
        <v>0.13013081749036001</v>
      </c>
      <c r="D380" s="21">
        <v>-0.88749734966448701</v>
      </c>
      <c r="E380" s="21">
        <v>1.15186476406109</v>
      </c>
      <c r="F380" s="21">
        <v>-0.77048745421768705</v>
      </c>
      <c r="G380" s="21">
        <v>0.45478599809713199</v>
      </c>
      <c r="H380" s="21">
        <v>0.95653899845561396</v>
      </c>
      <c r="I380" s="20" t="b">
        <v>0</v>
      </c>
      <c r="J380" s="20">
        <v>13</v>
      </c>
      <c r="K380" s="20" t="s">
        <v>3</v>
      </c>
      <c r="L380" s="20"/>
    </row>
    <row r="381" spans="1:12" ht="15.6">
      <c r="A381" s="20" t="s">
        <v>406</v>
      </c>
      <c r="B381" s="20" t="s">
        <v>546</v>
      </c>
      <c r="C381" s="21">
        <v>0.79164300417294498</v>
      </c>
      <c r="D381" s="21">
        <v>-7.1480774421491797E-2</v>
      </c>
      <c r="E381" s="21">
        <v>0.37784799485980097</v>
      </c>
      <c r="F381" s="21">
        <v>-0.18917865224616101</v>
      </c>
      <c r="G381" s="21">
        <v>0.85287439382238694</v>
      </c>
      <c r="H381" s="21">
        <v>0.95653899845561396</v>
      </c>
      <c r="I381" s="20" t="b">
        <v>0</v>
      </c>
      <c r="J381" s="20">
        <v>13</v>
      </c>
      <c r="K381" s="20" t="s">
        <v>3</v>
      </c>
      <c r="L381" s="20"/>
    </row>
    <row r="382" spans="1:12" ht="15.6">
      <c r="A382" s="20" t="s">
        <v>354</v>
      </c>
      <c r="B382" s="20" t="s">
        <v>546</v>
      </c>
      <c r="C382" s="21">
        <v>19.374297831593701</v>
      </c>
      <c r="D382" s="21">
        <v>0.56277161943546095</v>
      </c>
      <c r="E382" s="21">
        <v>2.6491407015811701</v>
      </c>
      <c r="F382" s="21">
        <v>0.212435533944861</v>
      </c>
      <c r="G382" s="21">
        <v>0.83506197776625701</v>
      </c>
      <c r="H382" s="21">
        <v>0.95653899845561396</v>
      </c>
      <c r="I382" s="20" t="b">
        <v>0</v>
      </c>
      <c r="J382" s="20">
        <v>13</v>
      </c>
      <c r="K382" s="20" t="s">
        <v>3</v>
      </c>
      <c r="L382" s="20"/>
    </row>
    <row r="383" spans="1:12" ht="15.6">
      <c r="A383" s="20" t="s">
        <v>367</v>
      </c>
      <c r="B383" s="20" t="s">
        <v>546</v>
      </c>
      <c r="C383" s="21">
        <v>1900.1506818838</v>
      </c>
      <c r="D383" s="21">
        <v>-5.5030329074186897</v>
      </c>
      <c r="E383" s="21">
        <v>2.5377970463538202</v>
      </c>
      <c r="F383" s="21">
        <v>-2.1684290772286801</v>
      </c>
      <c r="G383" s="21">
        <v>4.9268203936803298E-2</v>
      </c>
      <c r="H383" s="21">
        <v>0.54195024330483599</v>
      </c>
      <c r="I383" s="20" t="b">
        <v>0</v>
      </c>
      <c r="J383" s="20">
        <v>13</v>
      </c>
      <c r="K383" s="20" t="s">
        <v>3</v>
      </c>
      <c r="L383" s="20"/>
    </row>
    <row r="384" spans="1:12" ht="15.6">
      <c r="A384" s="20" t="s">
        <v>353</v>
      </c>
      <c r="B384" s="20" t="s">
        <v>546</v>
      </c>
      <c r="C384" s="21">
        <v>125.57408239068999</v>
      </c>
      <c r="D384" s="21">
        <v>-0.109162009835351</v>
      </c>
      <c r="E384" s="21">
        <v>2.0843438971508501</v>
      </c>
      <c r="F384" s="21">
        <v>-5.2372360426975198E-2</v>
      </c>
      <c r="G384" s="21">
        <v>0.959028221124825</v>
      </c>
      <c r="H384" s="21">
        <v>0.9638797010215</v>
      </c>
      <c r="I384" s="20" t="b">
        <v>0</v>
      </c>
      <c r="J384" s="20">
        <v>13</v>
      </c>
      <c r="K384" s="20" t="s">
        <v>3</v>
      </c>
      <c r="L384" s="20"/>
    </row>
    <row r="385" spans="1:12" ht="15.6">
      <c r="A385" s="20" t="s">
        <v>334</v>
      </c>
      <c r="B385" s="20" t="s">
        <v>546</v>
      </c>
      <c r="C385" s="21">
        <v>3.53101006652492E-2</v>
      </c>
      <c r="D385" s="21">
        <v>-4.0124317653370598</v>
      </c>
      <c r="E385" s="21">
        <v>1.57571139618531</v>
      </c>
      <c r="F385" s="21">
        <v>-2.5464255542295802</v>
      </c>
      <c r="G385" s="21">
        <v>2.4356737674518399E-2</v>
      </c>
      <c r="H385" s="21">
        <v>0.54195024330483599</v>
      </c>
      <c r="I385" s="20" t="b">
        <v>0</v>
      </c>
      <c r="J385" s="20">
        <v>13</v>
      </c>
      <c r="K385" s="20" t="s">
        <v>3</v>
      </c>
      <c r="L385" s="20"/>
    </row>
    <row r="386" spans="1:12" ht="15.6">
      <c r="A386" s="20" t="s">
        <v>343</v>
      </c>
      <c r="B386" s="20" t="s">
        <v>546</v>
      </c>
      <c r="C386" s="21">
        <v>932139.78923021699</v>
      </c>
      <c r="D386" s="21">
        <v>0.26383760086154401</v>
      </c>
      <c r="E386" s="21">
        <v>2.4636463950610201</v>
      </c>
      <c r="F386" s="21">
        <v>0.107092317059165</v>
      </c>
      <c r="G386" s="21">
        <v>0.91635081442984601</v>
      </c>
      <c r="H386" s="21">
        <v>0.9638797010215</v>
      </c>
      <c r="I386" s="20" t="b">
        <v>0</v>
      </c>
      <c r="J386" s="20">
        <v>13</v>
      </c>
      <c r="K386" s="20" t="s">
        <v>3</v>
      </c>
      <c r="L386" s="20"/>
    </row>
    <row r="387" spans="1:12" ht="15.6">
      <c r="A387" s="20" t="s">
        <v>368</v>
      </c>
      <c r="B387" s="20" t="s">
        <v>546</v>
      </c>
      <c r="C387" s="21">
        <v>48.9910941839196</v>
      </c>
      <c r="D387" s="21">
        <v>2.1784748760759198</v>
      </c>
      <c r="E387" s="21">
        <v>1.3336494891511299</v>
      </c>
      <c r="F387" s="21">
        <v>1.63346883405064</v>
      </c>
      <c r="G387" s="21">
        <v>0.126343123985139</v>
      </c>
      <c r="H387" s="21">
        <v>0.92651624255768605</v>
      </c>
      <c r="I387" s="20" t="b">
        <v>0</v>
      </c>
      <c r="J387" s="20">
        <v>13</v>
      </c>
      <c r="K387" s="20" t="s">
        <v>3</v>
      </c>
      <c r="L387" s="20"/>
    </row>
    <row r="388" spans="1:12" ht="15.6">
      <c r="A388" s="20" t="s">
        <v>340</v>
      </c>
      <c r="B388" s="20" t="s">
        <v>546</v>
      </c>
      <c r="C388" s="21">
        <v>14354.619683098999</v>
      </c>
      <c r="D388" s="21">
        <v>0.12207609133852999</v>
      </c>
      <c r="E388" s="21">
        <v>1.5717499502952199</v>
      </c>
      <c r="F388" s="21">
        <v>7.76689010332723E-2</v>
      </c>
      <c r="G388" s="21">
        <v>0.93927414742910298</v>
      </c>
      <c r="H388" s="21">
        <v>0.9638797010215</v>
      </c>
      <c r="I388" s="20" t="b">
        <v>0</v>
      </c>
      <c r="J388" s="20">
        <v>13</v>
      </c>
      <c r="K388" s="20" t="s">
        <v>3</v>
      </c>
      <c r="L388" s="20"/>
    </row>
    <row r="389" spans="1:12" ht="15.6">
      <c r="A389" s="20" t="s">
        <v>429</v>
      </c>
      <c r="B389" s="20" t="s">
        <v>546</v>
      </c>
      <c r="C389" s="21">
        <v>7.1186023395114502</v>
      </c>
      <c r="D389" s="21">
        <v>0.47362832978159503</v>
      </c>
      <c r="E389" s="21">
        <v>0.80971632557830897</v>
      </c>
      <c r="F389" s="21">
        <v>0.58493118493482699</v>
      </c>
      <c r="G389" s="21">
        <v>0.56860795848095302</v>
      </c>
      <c r="H389" s="21">
        <v>0.95653899845561396</v>
      </c>
      <c r="I389" s="20" t="b">
        <v>0</v>
      </c>
      <c r="J389" s="20">
        <v>13</v>
      </c>
      <c r="K389" s="20" t="s">
        <v>3</v>
      </c>
      <c r="L389" s="20"/>
    </row>
    <row r="390" spans="1:12" ht="15.6">
      <c r="A390" s="20" t="s">
        <v>346</v>
      </c>
      <c r="B390" s="20" t="s">
        <v>546</v>
      </c>
      <c r="C390" s="21">
        <v>172.497838974682</v>
      </c>
      <c r="D390" s="21">
        <v>1.0766964060463899</v>
      </c>
      <c r="E390" s="21">
        <v>1.6760879720230599</v>
      </c>
      <c r="F390" s="21">
        <v>0.64238657159910395</v>
      </c>
      <c r="G390" s="21">
        <v>0.53178817118190602</v>
      </c>
      <c r="H390" s="21">
        <v>0.95653899845561396</v>
      </c>
      <c r="I390" s="20" t="b">
        <v>0</v>
      </c>
      <c r="J390" s="20">
        <v>13</v>
      </c>
      <c r="K390" s="20" t="s">
        <v>3</v>
      </c>
      <c r="L390" s="20"/>
    </row>
    <row r="391" spans="1:12" ht="15.6">
      <c r="A391" s="20" t="s">
        <v>435</v>
      </c>
      <c r="B391" s="20" t="s">
        <v>546</v>
      </c>
      <c r="C391" s="21">
        <v>355.43192840753301</v>
      </c>
      <c r="D391" s="21">
        <v>3.9892952425326298</v>
      </c>
      <c r="E391" s="21">
        <v>1.81692227842178</v>
      </c>
      <c r="F391" s="21">
        <v>2.1956334015552001</v>
      </c>
      <c r="G391" s="21">
        <v>4.68718216903471E-2</v>
      </c>
      <c r="H391" s="21">
        <v>0.54195024330483599</v>
      </c>
      <c r="I391" s="20" t="b">
        <v>0</v>
      </c>
      <c r="J391" s="20">
        <v>13</v>
      </c>
      <c r="K391" s="20" t="s">
        <v>3</v>
      </c>
      <c r="L391" s="20"/>
    </row>
    <row r="392" spans="1:12" ht="15.6">
      <c r="A392" s="20" t="s">
        <v>465</v>
      </c>
      <c r="B392" s="20" t="s">
        <v>546</v>
      </c>
      <c r="C392" s="21">
        <v>0.79164300417294498</v>
      </c>
      <c r="D392" s="21">
        <v>-7.1480774421491797E-2</v>
      </c>
      <c r="E392" s="21">
        <v>0.37784799485980097</v>
      </c>
      <c r="F392" s="21">
        <v>-0.18917865224616101</v>
      </c>
      <c r="G392" s="21">
        <v>0.85287439382238694</v>
      </c>
      <c r="H392" s="21">
        <v>0.95653899845561396</v>
      </c>
      <c r="I392" s="20" t="b">
        <v>0</v>
      </c>
      <c r="J392" s="20">
        <v>13</v>
      </c>
      <c r="K392" s="20" t="s">
        <v>3</v>
      </c>
      <c r="L392" s="20"/>
    </row>
    <row r="393" spans="1:12" ht="15.6">
      <c r="A393" s="20" t="s">
        <v>341</v>
      </c>
      <c r="B393" s="20" t="s">
        <v>546</v>
      </c>
      <c r="C393" s="21">
        <v>2560.53268818165</v>
      </c>
      <c r="D393" s="21">
        <v>-1.89076764331203</v>
      </c>
      <c r="E393" s="21">
        <v>1.7299340216535699</v>
      </c>
      <c r="F393" s="21">
        <v>-1.09297095706848</v>
      </c>
      <c r="G393" s="21">
        <v>0.29424693021023801</v>
      </c>
      <c r="H393" s="21">
        <v>0.95653899845561396</v>
      </c>
      <c r="I393" s="20" t="b">
        <v>0</v>
      </c>
      <c r="J393" s="20">
        <v>13</v>
      </c>
      <c r="K393" s="20" t="s">
        <v>3</v>
      </c>
      <c r="L393" s="20"/>
    </row>
    <row r="394" spans="1:12" ht="15.6">
      <c r="A394" s="20" t="s">
        <v>322</v>
      </c>
      <c r="B394" s="20" t="s">
        <v>546</v>
      </c>
      <c r="C394" s="21">
        <v>1161.9630835724899</v>
      </c>
      <c r="D394" s="21">
        <v>0.31385401494930998</v>
      </c>
      <c r="E394" s="21">
        <v>1.82473553473308</v>
      </c>
      <c r="F394" s="21">
        <v>0.171999727618184</v>
      </c>
      <c r="G394" s="21">
        <v>0.86608643716239198</v>
      </c>
      <c r="H394" s="21">
        <v>0.95653899845561396</v>
      </c>
      <c r="I394" s="20" t="b">
        <v>0</v>
      </c>
      <c r="J394" s="20">
        <v>13</v>
      </c>
      <c r="K394" s="20" t="s">
        <v>3</v>
      </c>
      <c r="L394" s="20"/>
    </row>
    <row r="395" spans="1:12" ht="15.6">
      <c r="A395" s="20" t="s">
        <v>347</v>
      </c>
      <c r="B395" s="20" t="s">
        <v>546</v>
      </c>
      <c r="C395" s="21">
        <v>0.96182908807918599</v>
      </c>
      <c r="D395" s="21">
        <v>-0.46306500401012501</v>
      </c>
      <c r="E395" s="21">
        <v>2.1608780212650598</v>
      </c>
      <c r="F395" s="21">
        <v>-0.21429483730832199</v>
      </c>
      <c r="G395" s="21">
        <v>0.83364187680691304</v>
      </c>
      <c r="H395" s="21">
        <v>0.95653899845561396</v>
      </c>
      <c r="I395" s="20" t="b">
        <v>0</v>
      </c>
      <c r="J395" s="20">
        <v>13</v>
      </c>
      <c r="K395" s="20" t="s">
        <v>3</v>
      </c>
      <c r="L395" s="20"/>
    </row>
    <row r="396" spans="1:12" ht="15.6">
      <c r="A396" s="20" t="s">
        <v>377</v>
      </c>
      <c r="B396" s="20" t="s">
        <v>546</v>
      </c>
      <c r="C396" s="21">
        <v>2.90442702635612</v>
      </c>
      <c r="D396" s="21">
        <v>0.28341543718242002</v>
      </c>
      <c r="E396" s="21">
        <v>1.3164615007759199</v>
      </c>
      <c r="F396" s="21">
        <v>0.21528577707390301</v>
      </c>
      <c r="G396" s="21">
        <v>0.83288526331815904</v>
      </c>
      <c r="H396" s="21">
        <v>0.95653899845561396</v>
      </c>
      <c r="I396" s="20" t="b">
        <v>0</v>
      </c>
      <c r="J396" s="20">
        <v>13</v>
      </c>
      <c r="K396" s="20" t="s">
        <v>3</v>
      </c>
      <c r="L396" s="20"/>
    </row>
    <row r="397" spans="1:12" ht="15.6">
      <c r="A397" s="20" t="s">
        <v>387</v>
      </c>
      <c r="B397" s="20" t="s">
        <v>546</v>
      </c>
      <c r="C397" s="21">
        <v>2.8070575179920398E-2</v>
      </c>
      <c r="D397" s="21">
        <v>-2.32772508425984</v>
      </c>
      <c r="E397" s="21">
        <v>0.93162490535842801</v>
      </c>
      <c r="F397" s="21">
        <v>-2.49856468077598</v>
      </c>
      <c r="G397" s="21">
        <v>2.6660843767374699E-2</v>
      </c>
      <c r="H397" s="21">
        <v>0.54195024330483599</v>
      </c>
      <c r="I397" s="20" t="b">
        <v>0</v>
      </c>
      <c r="J397" s="20">
        <v>13</v>
      </c>
      <c r="K397" s="20" t="s">
        <v>3</v>
      </c>
      <c r="L397" s="20"/>
    </row>
    <row r="398" spans="1:12" ht="15.6">
      <c r="A398" s="20" t="s">
        <v>375</v>
      </c>
      <c r="B398" s="20" t="s">
        <v>546</v>
      </c>
      <c r="C398" s="21">
        <v>11.386718394081299</v>
      </c>
      <c r="D398" s="21">
        <v>-1.61790723895773</v>
      </c>
      <c r="E398" s="21">
        <v>2.5240461160054899</v>
      </c>
      <c r="F398" s="21">
        <v>-0.64099749552841001</v>
      </c>
      <c r="G398" s="21">
        <v>0.532662195515759</v>
      </c>
      <c r="H398" s="21">
        <v>0.95653899845561396</v>
      </c>
      <c r="I398" s="20" t="b">
        <v>0</v>
      </c>
      <c r="J398" s="20">
        <v>13</v>
      </c>
      <c r="K398" s="20" t="s">
        <v>3</v>
      </c>
      <c r="L398" s="20"/>
    </row>
    <row r="399" spans="1:12" ht="15.6">
      <c r="A399" s="20" t="s">
        <v>308</v>
      </c>
      <c r="B399" s="20" t="s">
        <v>515</v>
      </c>
      <c r="C399" s="21">
        <v>65.515272285550196</v>
      </c>
      <c r="D399" s="21">
        <v>-5.0256194340834002</v>
      </c>
      <c r="E399" s="21">
        <v>6.2612879031725299</v>
      </c>
      <c r="F399" s="21">
        <v>-0.80264947272859999</v>
      </c>
      <c r="G399" s="21">
        <v>0.436606135208712</v>
      </c>
      <c r="H399" s="21">
        <v>0.93972271318453204</v>
      </c>
      <c r="I399" s="20" t="b">
        <v>0</v>
      </c>
      <c r="J399" s="20">
        <v>13</v>
      </c>
      <c r="K399" s="20" t="s">
        <v>3</v>
      </c>
      <c r="L399" s="20"/>
    </row>
    <row r="400" spans="1:12" ht="15.6">
      <c r="A400" s="20" t="s">
        <v>355</v>
      </c>
      <c r="B400" s="20" t="s">
        <v>515</v>
      </c>
      <c r="C400" s="21">
        <v>0.76387981275335404</v>
      </c>
      <c r="D400" s="21">
        <v>-0.29128454367981499</v>
      </c>
      <c r="E400" s="21">
        <v>3.1634995200896201</v>
      </c>
      <c r="F400" s="21">
        <v>-9.2076683378653601E-2</v>
      </c>
      <c r="G400" s="21">
        <v>0.92804089540308199</v>
      </c>
      <c r="H400" s="21">
        <v>0.94370212809648601</v>
      </c>
      <c r="I400" s="20" t="b">
        <v>0</v>
      </c>
      <c r="J400" s="20">
        <v>13</v>
      </c>
      <c r="K400" s="20" t="s">
        <v>3</v>
      </c>
      <c r="L400" s="20"/>
    </row>
    <row r="401" spans="1:12" ht="15.6">
      <c r="A401" s="20" t="s">
        <v>339</v>
      </c>
      <c r="B401" s="20" t="s">
        <v>515</v>
      </c>
      <c r="C401" s="21">
        <v>443.752684047233</v>
      </c>
      <c r="D401" s="21">
        <v>4.4295637759856703</v>
      </c>
      <c r="E401" s="21">
        <v>6.1273760063656102</v>
      </c>
      <c r="F401" s="21">
        <v>0.72291365363964699</v>
      </c>
      <c r="G401" s="21">
        <v>0.48253722202148602</v>
      </c>
      <c r="H401" s="21">
        <v>0.93972271318453204</v>
      </c>
      <c r="I401" s="20" t="b">
        <v>0</v>
      </c>
      <c r="J401" s="20">
        <v>13</v>
      </c>
      <c r="K401" s="20" t="s">
        <v>3</v>
      </c>
      <c r="L401" s="20"/>
    </row>
    <row r="402" spans="1:12" ht="15.6">
      <c r="A402" s="20" t="s">
        <v>318</v>
      </c>
      <c r="B402" s="20" t="s">
        <v>515</v>
      </c>
      <c r="C402" s="21">
        <v>1.3896692289408401</v>
      </c>
      <c r="D402" s="21">
        <v>0.38209668552355203</v>
      </c>
      <c r="E402" s="21">
        <v>5.3073029833795404</v>
      </c>
      <c r="F402" s="21">
        <v>7.1994511472236206E-2</v>
      </c>
      <c r="G402" s="21">
        <v>0.94370212809648601</v>
      </c>
      <c r="H402" s="21">
        <v>0.94370212809648601</v>
      </c>
      <c r="I402" s="20" t="b">
        <v>0</v>
      </c>
      <c r="J402" s="20">
        <v>13</v>
      </c>
      <c r="K402" s="20" t="s">
        <v>3</v>
      </c>
      <c r="L402" s="20"/>
    </row>
    <row r="403" spans="1:12" ht="15.6">
      <c r="A403" s="20" t="s">
        <v>306</v>
      </c>
      <c r="B403" s="20" t="s">
        <v>515</v>
      </c>
      <c r="C403" s="21">
        <v>7653.1224639328502</v>
      </c>
      <c r="D403" s="21">
        <v>8.1195188519044397</v>
      </c>
      <c r="E403" s="21">
        <v>6.1384788534609598</v>
      </c>
      <c r="F403" s="21">
        <v>1.32272490395997</v>
      </c>
      <c r="G403" s="21">
        <v>0.208724146216722</v>
      </c>
      <c r="H403" s="21">
        <v>0.93972271318453204</v>
      </c>
      <c r="I403" s="20" t="b">
        <v>0</v>
      </c>
      <c r="J403" s="20">
        <v>13</v>
      </c>
      <c r="K403" s="20" t="s">
        <v>3</v>
      </c>
      <c r="L403" s="20"/>
    </row>
    <row r="404" spans="1:12" ht="15.6">
      <c r="A404" s="20" t="s">
        <v>425</v>
      </c>
      <c r="B404" s="20" t="s">
        <v>515</v>
      </c>
      <c r="C404" s="21">
        <v>0.79164300417294498</v>
      </c>
      <c r="D404" s="21">
        <v>-0.17887675897625099</v>
      </c>
      <c r="E404" s="21">
        <v>0.84717490359458902</v>
      </c>
      <c r="F404" s="21">
        <v>-0.211145016474487</v>
      </c>
      <c r="G404" s="21">
        <v>0.83604800503762</v>
      </c>
      <c r="H404" s="21">
        <v>0.93972271318453204</v>
      </c>
      <c r="I404" s="20" t="b">
        <v>0</v>
      </c>
      <c r="J404" s="20">
        <v>13</v>
      </c>
      <c r="K404" s="20" t="s">
        <v>3</v>
      </c>
      <c r="L404" s="20"/>
    </row>
    <row r="405" spans="1:12" ht="15.6">
      <c r="A405" s="20" t="s">
        <v>320</v>
      </c>
      <c r="B405" s="20" t="s">
        <v>515</v>
      </c>
      <c r="C405" s="21">
        <v>3.9242396904138901</v>
      </c>
      <c r="D405" s="21">
        <v>1.040782866055</v>
      </c>
      <c r="E405" s="21">
        <v>4.00456502830398</v>
      </c>
      <c r="F405" s="21">
        <v>0.259899104821327</v>
      </c>
      <c r="G405" s="21">
        <v>0.79901233418224105</v>
      </c>
      <c r="H405" s="21">
        <v>0.93972271318453204</v>
      </c>
      <c r="I405" s="20" t="b">
        <v>0</v>
      </c>
      <c r="J405" s="20">
        <v>13</v>
      </c>
      <c r="K405" s="20" t="s">
        <v>3</v>
      </c>
      <c r="L405" s="20"/>
    </row>
    <row r="406" spans="1:12" ht="15.6">
      <c r="A406" s="20" t="s">
        <v>460</v>
      </c>
      <c r="B406" s="20" t="s">
        <v>515</v>
      </c>
      <c r="C406" s="21">
        <v>0.79164300417294498</v>
      </c>
      <c r="D406" s="21">
        <v>-0.17887675897625099</v>
      </c>
      <c r="E406" s="21">
        <v>0.84717490359458902</v>
      </c>
      <c r="F406" s="21">
        <v>-0.211145016474487</v>
      </c>
      <c r="G406" s="21">
        <v>0.83604800503762</v>
      </c>
      <c r="H406" s="21">
        <v>0.93972271318453204</v>
      </c>
      <c r="I406" s="20" t="b">
        <v>0</v>
      </c>
      <c r="J406" s="20">
        <v>13</v>
      </c>
      <c r="K406" s="20" t="s">
        <v>3</v>
      </c>
      <c r="L406" s="20"/>
    </row>
    <row r="407" spans="1:12" ht="15.6">
      <c r="A407" s="20" t="s">
        <v>366</v>
      </c>
      <c r="B407" s="20" t="s">
        <v>515</v>
      </c>
      <c r="C407" s="21">
        <v>1672.81242151173</v>
      </c>
      <c r="D407" s="21">
        <v>-2.2795217524583902</v>
      </c>
      <c r="E407" s="21">
        <v>3.89770346464968</v>
      </c>
      <c r="F407" s="21">
        <v>-0.58483714144304999</v>
      </c>
      <c r="G407" s="21">
        <v>0.56866932926783098</v>
      </c>
      <c r="H407" s="21">
        <v>0.93972271318453204</v>
      </c>
      <c r="I407" s="20" t="b">
        <v>0</v>
      </c>
      <c r="J407" s="20">
        <v>13</v>
      </c>
      <c r="K407" s="20" t="s">
        <v>3</v>
      </c>
      <c r="L407" s="20"/>
    </row>
    <row r="408" spans="1:12" ht="15.6">
      <c r="A408" s="20" t="s">
        <v>378</v>
      </c>
      <c r="B408" s="20" t="s">
        <v>515</v>
      </c>
      <c r="C408" s="21">
        <v>1.3279847992529801</v>
      </c>
      <c r="D408" s="21">
        <v>0.46834068462165102</v>
      </c>
      <c r="E408" s="21">
        <v>2.80307159879926</v>
      </c>
      <c r="F408" s="21">
        <v>0.16708124217100701</v>
      </c>
      <c r="G408" s="21">
        <v>0.86987708096564298</v>
      </c>
      <c r="H408" s="21">
        <v>0.93972271318453204</v>
      </c>
      <c r="I408" s="20" t="b">
        <v>0</v>
      </c>
      <c r="J408" s="20">
        <v>13</v>
      </c>
      <c r="K408" s="20" t="s">
        <v>3</v>
      </c>
      <c r="L408" s="20"/>
    </row>
    <row r="409" spans="1:12" ht="15.6">
      <c r="A409" s="20" t="s">
        <v>296</v>
      </c>
      <c r="B409" s="20" t="s">
        <v>515</v>
      </c>
      <c r="C409" s="21">
        <v>21200.9784010738</v>
      </c>
      <c r="D409" s="21">
        <v>-2.61786024385923</v>
      </c>
      <c r="E409" s="21">
        <v>7.0244235918071096</v>
      </c>
      <c r="F409" s="21">
        <v>-0.37267972377300201</v>
      </c>
      <c r="G409" s="21">
        <v>0.71539229395618598</v>
      </c>
      <c r="H409" s="21">
        <v>0.93972271318453204</v>
      </c>
      <c r="I409" s="20" t="b">
        <v>0</v>
      </c>
      <c r="J409" s="20">
        <v>13</v>
      </c>
      <c r="K409" s="20" t="s">
        <v>3</v>
      </c>
      <c r="L409" s="20"/>
    </row>
    <row r="410" spans="1:12" ht="15.6">
      <c r="A410" s="20" t="s">
        <v>413</v>
      </c>
      <c r="B410" s="20" t="s">
        <v>515</v>
      </c>
      <c r="C410" s="21">
        <v>1.7736016379492201</v>
      </c>
      <c r="D410" s="21">
        <v>-0.71565604771031399</v>
      </c>
      <c r="E410" s="21">
        <v>2.09770759606974</v>
      </c>
      <c r="F410" s="21">
        <v>-0.34116101264597898</v>
      </c>
      <c r="G410" s="21">
        <v>0.73843337929161901</v>
      </c>
      <c r="H410" s="21">
        <v>0.93972271318453204</v>
      </c>
      <c r="I410" s="20" t="b">
        <v>0</v>
      </c>
      <c r="J410" s="20">
        <v>13</v>
      </c>
      <c r="K410" s="20" t="s">
        <v>3</v>
      </c>
      <c r="L410" s="20"/>
    </row>
    <row r="411" spans="1:12" ht="15.6">
      <c r="A411" s="20" t="s">
        <v>303</v>
      </c>
      <c r="B411" s="20" t="s">
        <v>515</v>
      </c>
      <c r="C411" s="21">
        <v>184.243916604227</v>
      </c>
      <c r="D411" s="21">
        <v>-1.3256791246514701</v>
      </c>
      <c r="E411" s="21">
        <v>5.5553943727794897</v>
      </c>
      <c r="F411" s="21">
        <v>-0.23862916576131399</v>
      </c>
      <c r="G411" s="21">
        <v>0.81511357736565004</v>
      </c>
      <c r="H411" s="21">
        <v>0.93972271318453204</v>
      </c>
      <c r="I411" s="20" t="b">
        <v>0</v>
      </c>
      <c r="J411" s="20">
        <v>13</v>
      </c>
      <c r="K411" s="20" t="s">
        <v>3</v>
      </c>
      <c r="L411" s="20"/>
    </row>
    <row r="412" spans="1:12" ht="15.6">
      <c r="A412" s="20" t="s">
        <v>300</v>
      </c>
      <c r="B412" s="20" t="s">
        <v>515</v>
      </c>
      <c r="C412" s="21">
        <v>8.5255450660050602</v>
      </c>
      <c r="D412" s="21">
        <v>-2.5132059342050801</v>
      </c>
      <c r="E412" s="21">
        <v>4.0969892507256898</v>
      </c>
      <c r="F412" s="21">
        <v>-0.61342751479270496</v>
      </c>
      <c r="G412" s="21">
        <v>0.55017653933551902</v>
      </c>
      <c r="H412" s="21">
        <v>0.93972271318453204</v>
      </c>
      <c r="I412" s="20" t="b">
        <v>0</v>
      </c>
      <c r="J412" s="20">
        <v>13</v>
      </c>
      <c r="K412" s="20" t="s">
        <v>3</v>
      </c>
      <c r="L412" s="20"/>
    </row>
    <row r="413" spans="1:12" ht="15.6">
      <c r="A413" s="20" t="s">
        <v>389</v>
      </c>
      <c r="B413" s="20" t="s">
        <v>515</v>
      </c>
      <c r="C413" s="21">
        <v>13.9695906614491</v>
      </c>
      <c r="D413" s="21">
        <v>-1.1157846614445299</v>
      </c>
      <c r="E413" s="21">
        <v>4.7097184031699602</v>
      </c>
      <c r="F413" s="21">
        <v>-0.236911119928854</v>
      </c>
      <c r="G413" s="21">
        <v>0.81641806241036097</v>
      </c>
      <c r="H413" s="21">
        <v>0.93972271318453204</v>
      </c>
      <c r="I413" s="20" t="b">
        <v>0</v>
      </c>
      <c r="J413" s="20">
        <v>13</v>
      </c>
      <c r="K413" s="20" t="s">
        <v>3</v>
      </c>
      <c r="L413" s="20"/>
    </row>
    <row r="414" spans="1:12" ht="15.6">
      <c r="A414" s="20" t="s">
        <v>328</v>
      </c>
      <c r="B414" s="20" t="s">
        <v>515</v>
      </c>
      <c r="C414" s="21">
        <v>1379.5930458632399</v>
      </c>
      <c r="D414" s="21">
        <v>-5.6809556299586301</v>
      </c>
      <c r="E414" s="21">
        <v>7.2621164766410997</v>
      </c>
      <c r="F414" s="21">
        <v>-0.78227272286690197</v>
      </c>
      <c r="G414" s="21">
        <v>0.44806942069586603</v>
      </c>
      <c r="H414" s="21">
        <v>0.93972271318453204</v>
      </c>
      <c r="I414" s="20" t="b">
        <v>0</v>
      </c>
      <c r="J414" s="20">
        <v>13</v>
      </c>
      <c r="K414" s="20" t="s">
        <v>3</v>
      </c>
      <c r="L414" s="20"/>
    </row>
    <row r="415" spans="1:12" ht="15.6">
      <c r="A415" s="20" t="s">
        <v>415</v>
      </c>
      <c r="B415" s="20" t="s">
        <v>515</v>
      </c>
      <c r="C415" s="21">
        <v>6880.61326323923</v>
      </c>
      <c r="D415" s="21">
        <v>0.68217241471037304</v>
      </c>
      <c r="E415" s="21">
        <v>5.1681055905407396</v>
      </c>
      <c r="F415" s="21">
        <v>0.13199660934926799</v>
      </c>
      <c r="G415" s="21">
        <v>0.89700804440341697</v>
      </c>
      <c r="H415" s="21">
        <v>0.93972271318453204</v>
      </c>
      <c r="I415" s="20" t="b">
        <v>0</v>
      </c>
      <c r="J415" s="20">
        <v>13</v>
      </c>
      <c r="K415" s="20" t="s">
        <v>3</v>
      </c>
      <c r="L415" s="20"/>
    </row>
    <row r="416" spans="1:12" ht="15.6">
      <c r="A416" s="20" t="s">
        <v>331</v>
      </c>
      <c r="B416" s="20" t="s">
        <v>515</v>
      </c>
      <c r="C416" s="21">
        <v>3.65931991657295</v>
      </c>
      <c r="D416" s="21">
        <v>-3.4478605040832999</v>
      </c>
      <c r="E416" s="21">
        <v>4.9177456750603001</v>
      </c>
      <c r="F416" s="21">
        <v>-0.70110589930843104</v>
      </c>
      <c r="G416" s="21">
        <v>0.49559605730932199</v>
      </c>
      <c r="H416" s="21">
        <v>0.93972271318453204</v>
      </c>
      <c r="I416" s="20" t="b">
        <v>0</v>
      </c>
      <c r="J416" s="20">
        <v>13</v>
      </c>
      <c r="K416" s="20" t="s">
        <v>3</v>
      </c>
      <c r="L416" s="20"/>
    </row>
    <row r="417" spans="1:12" ht="15.6">
      <c r="A417" s="20" t="s">
        <v>297</v>
      </c>
      <c r="B417" s="20" t="s">
        <v>515</v>
      </c>
      <c r="C417" s="21">
        <v>17.2514162705946</v>
      </c>
      <c r="D417" s="21">
        <v>-7.3844872099925301</v>
      </c>
      <c r="E417" s="21">
        <v>4.8833159948215696</v>
      </c>
      <c r="F417" s="21">
        <v>-1.5121870503205801</v>
      </c>
      <c r="G417" s="21">
        <v>0.154409982515263</v>
      </c>
      <c r="H417" s="21">
        <v>0.93972271318453204</v>
      </c>
      <c r="I417" s="20" t="b">
        <v>0</v>
      </c>
      <c r="J417" s="20">
        <v>13</v>
      </c>
      <c r="K417" s="20" t="s">
        <v>3</v>
      </c>
      <c r="L417" s="20"/>
    </row>
    <row r="418" spans="1:12" ht="15.6">
      <c r="A418" s="20" t="s">
        <v>386</v>
      </c>
      <c r="B418" s="20" t="s">
        <v>515</v>
      </c>
      <c r="C418" s="21">
        <v>11.918656863787</v>
      </c>
      <c r="D418" s="21">
        <v>-2.46397572063659</v>
      </c>
      <c r="E418" s="21">
        <v>4.0315097910959397</v>
      </c>
      <c r="F418" s="21">
        <v>-0.61117939638360097</v>
      </c>
      <c r="G418" s="21">
        <v>0.55161859387325995</v>
      </c>
      <c r="H418" s="21">
        <v>0.93972271318453204</v>
      </c>
      <c r="I418" s="20" t="b">
        <v>0</v>
      </c>
      <c r="J418" s="20">
        <v>13</v>
      </c>
      <c r="K418" s="20" t="s">
        <v>3</v>
      </c>
      <c r="L418" s="20"/>
    </row>
    <row r="419" spans="1:12" ht="15.6">
      <c r="A419" s="20" t="s">
        <v>480</v>
      </c>
      <c r="B419" s="20" t="s">
        <v>515</v>
      </c>
      <c r="C419" s="21">
        <v>0.79164300417294498</v>
      </c>
      <c r="D419" s="21">
        <v>-0.17887675897625099</v>
      </c>
      <c r="E419" s="21">
        <v>0.84717490359458902</v>
      </c>
      <c r="F419" s="21">
        <v>-0.211145016474487</v>
      </c>
      <c r="G419" s="21">
        <v>0.83604800503762</v>
      </c>
      <c r="H419" s="21">
        <v>0.93972271318453204</v>
      </c>
      <c r="I419" s="20" t="b">
        <v>0</v>
      </c>
      <c r="J419" s="20">
        <v>13</v>
      </c>
      <c r="K419" s="20" t="s">
        <v>3</v>
      </c>
      <c r="L419" s="20"/>
    </row>
    <row r="420" spans="1:12" ht="15.6">
      <c r="A420" s="20" t="s">
        <v>352</v>
      </c>
      <c r="B420" s="20" t="s">
        <v>515</v>
      </c>
      <c r="C420" s="21">
        <v>50.620786710454901</v>
      </c>
      <c r="D420" s="21">
        <v>-5.4234407794364303</v>
      </c>
      <c r="E420" s="21">
        <v>5.3252554582313802</v>
      </c>
      <c r="F420" s="21">
        <v>-1.01843767345532</v>
      </c>
      <c r="G420" s="21">
        <v>0.32705006855533397</v>
      </c>
      <c r="H420" s="21">
        <v>0.93972271318453204</v>
      </c>
      <c r="I420" s="20" t="b">
        <v>0</v>
      </c>
      <c r="J420" s="20">
        <v>13</v>
      </c>
      <c r="K420" s="20" t="s">
        <v>3</v>
      </c>
      <c r="L420" s="20"/>
    </row>
    <row r="421" spans="1:12" ht="15.6">
      <c r="A421" s="20" t="s">
        <v>319</v>
      </c>
      <c r="B421" s="20" t="s">
        <v>515</v>
      </c>
      <c r="C421" s="21">
        <v>64.001406300295798</v>
      </c>
      <c r="D421" s="21">
        <v>-6.1636225094462196</v>
      </c>
      <c r="E421" s="21">
        <v>5.4468029628992101</v>
      </c>
      <c r="F421" s="21">
        <v>-1.1316037226662301</v>
      </c>
      <c r="G421" s="21">
        <v>0.27824407207044799</v>
      </c>
      <c r="H421" s="21">
        <v>0.93972271318453204</v>
      </c>
      <c r="I421" s="20" t="b">
        <v>0</v>
      </c>
      <c r="J421" s="20">
        <v>13</v>
      </c>
      <c r="K421" s="20" t="s">
        <v>3</v>
      </c>
      <c r="L421" s="20"/>
    </row>
    <row r="422" spans="1:12" ht="15.6">
      <c r="A422" s="20" t="s">
        <v>299</v>
      </c>
      <c r="B422" s="20" t="s">
        <v>515</v>
      </c>
      <c r="C422" s="21">
        <v>7474.03172997823</v>
      </c>
      <c r="D422" s="21">
        <v>1.56365556757104</v>
      </c>
      <c r="E422" s="21">
        <v>4.4714433711215102</v>
      </c>
      <c r="F422" s="21">
        <v>0.34969817076736198</v>
      </c>
      <c r="G422" s="21">
        <v>0.73216533056438304</v>
      </c>
      <c r="H422" s="21">
        <v>0.93972271318453204</v>
      </c>
      <c r="I422" s="20" t="b">
        <v>0</v>
      </c>
      <c r="J422" s="20">
        <v>13</v>
      </c>
      <c r="K422" s="20" t="s">
        <v>3</v>
      </c>
      <c r="L422" s="20"/>
    </row>
    <row r="423" spans="1:12" ht="15.6">
      <c r="A423" s="20" t="s">
        <v>434</v>
      </c>
      <c r="B423" s="20" t="s">
        <v>515</v>
      </c>
      <c r="C423" s="21">
        <v>0.76279240123343395</v>
      </c>
      <c r="D423" s="21">
        <v>-0.79922115512055503</v>
      </c>
      <c r="E423" s="21">
        <v>1.67871667754442</v>
      </c>
      <c r="F423" s="21">
        <v>-0.47609055525059302</v>
      </c>
      <c r="G423" s="21">
        <v>0.64191151289100301</v>
      </c>
      <c r="H423" s="21">
        <v>0.93972271318453204</v>
      </c>
      <c r="I423" s="20" t="b">
        <v>0</v>
      </c>
      <c r="J423" s="20">
        <v>13</v>
      </c>
      <c r="K423" s="20" t="s">
        <v>3</v>
      </c>
      <c r="L423" s="20"/>
    </row>
    <row r="424" spans="1:12" ht="15.6">
      <c r="A424" s="20" t="s">
        <v>438</v>
      </c>
      <c r="B424" s="20" t="s">
        <v>515</v>
      </c>
      <c r="C424" s="21">
        <v>0.13013081749036001</v>
      </c>
      <c r="D424" s="21">
        <v>1.6791855146436201</v>
      </c>
      <c r="E424" s="21">
        <v>2.58260182327958</v>
      </c>
      <c r="F424" s="21">
        <v>0.65019140755939697</v>
      </c>
      <c r="G424" s="21">
        <v>0.52689242449929996</v>
      </c>
      <c r="H424" s="21">
        <v>0.93972271318453204</v>
      </c>
      <c r="I424" s="20" t="b">
        <v>0</v>
      </c>
      <c r="J424" s="20">
        <v>13</v>
      </c>
      <c r="K424" s="20" t="s">
        <v>3</v>
      </c>
      <c r="L424" s="20"/>
    </row>
    <row r="425" spans="1:12" ht="15.6">
      <c r="A425" s="20" t="s">
        <v>406</v>
      </c>
      <c r="B425" s="20" t="s">
        <v>515</v>
      </c>
      <c r="C425" s="21">
        <v>0.79164300417294498</v>
      </c>
      <c r="D425" s="21">
        <v>-0.17887675897625099</v>
      </c>
      <c r="E425" s="21">
        <v>0.84717490359458902</v>
      </c>
      <c r="F425" s="21">
        <v>-0.211145016474487</v>
      </c>
      <c r="G425" s="21">
        <v>0.83604800503762</v>
      </c>
      <c r="H425" s="21">
        <v>0.93972271318453204</v>
      </c>
      <c r="I425" s="20" t="b">
        <v>0</v>
      </c>
      <c r="J425" s="20">
        <v>13</v>
      </c>
      <c r="K425" s="20" t="s">
        <v>3</v>
      </c>
      <c r="L425" s="20"/>
    </row>
    <row r="426" spans="1:12" ht="15.6">
      <c r="A426" s="20" t="s">
        <v>354</v>
      </c>
      <c r="B426" s="20" t="s">
        <v>515</v>
      </c>
      <c r="C426" s="21">
        <v>19.374297831593701</v>
      </c>
      <c r="D426" s="21">
        <v>4.9873651458272601</v>
      </c>
      <c r="E426" s="21">
        <v>5.9396517885539204</v>
      </c>
      <c r="F426" s="21">
        <v>0.83967298477635099</v>
      </c>
      <c r="G426" s="21">
        <v>0.41626687572512</v>
      </c>
      <c r="H426" s="21">
        <v>0.93972271318453204</v>
      </c>
      <c r="I426" s="20" t="b">
        <v>0</v>
      </c>
      <c r="J426" s="20">
        <v>13</v>
      </c>
      <c r="K426" s="20" t="s">
        <v>3</v>
      </c>
      <c r="L426" s="20"/>
    </row>
    <row r="427" spans="1:12" ht="15.6">
      <c r="A427" s="20" t="s">
        <v>367</v>
      </c>
      <c r="B427" s="20" t="s">
        <v>515</v>
      </c>
      <c r="C427" s="21">
        <v>1900.1506818838</v>
      </c>
      <c r="D427" s="21">
        <v>-6.36356786221834</v>
      </c>
      <c r="E427" s="21">
        <v>5.6900076150600301</v>
      </c>
      <c r="F427" s="21">
        <v>-1.11837598343024</v>
      </c>
      <c r="G427" s="21">
        <v>0.28364733446581197</v>
      </c>
      <c r="H427" s="21">
        <v>0.93972271318453204</v>
      </c>
      <c r="I427" s="20" t="b">
        <v>0</v>
      </c>
      <c r="J427" s="20">
        <v>13</v>
      </c>
      <c r="K427" s="20" t="s">
        <v>3</v>
      </c>
      <c r="L427" s="20"/>
    </row>
    <row r="428" spans="1:12" ht="15.6">
      <c r="A428" s="20" t="s">
        <v>353</v>
      </c>
      <c r="B428" s="20" t="s">
        <v>515</v>
      </c>
      <c r="C428" s="21">
        <v>125.57408239068999</v>
      </c>
      <c r="D428" s="21">
        <v>2.2207719113639199</v>
      </c>
      <c r="E428" s="21">
        <v>4.6733180118686004</v>
      </c>
      <c r="F428" s="21">
        <v>0.47520239489885702</v>
      </c>
      <c r="G428" s="21">
        <v>0.64252759211941601</v>
      </c>
      <c r="H428" s="21">
        <v>0.93972271318453204</v>
      </c>
      <c r="I428" s="20" t="b">
        <v>0</v>
      </c>
      <c r="J428" s="20">
        <v>13</v>
      </c>
      <c r="K428" s="20" t="s">
        <v>3</v>
      </c>
      <c r="L428" s="20"/>
    </row>
    <row r="429" spans="1:12" ht="15.6">
      <c r="A429" s="20" t="s">
        <v>334</v>
      </c>
      <c r="B429" s="20" t="s">
        <v>515</v>
      </c>
      <c r="C429" s="21">
        <v>3.53101006652492E-2</v>
      </c>
      <c r="D429" s="21">
        <v>-7.7763440112875299</v>
      </c>
      <c r="E429" s="21">
        <v>3.53291050453105</v>
      </c>
      <c r="F429" s="21">
        <v>-2.2011154829181701</v>
      </c>
      <c r="G429" s="21">
        <v>4.6402358589459597E-2</v>
      </c>
      <c r="H429" s="21">
        <v>0.93972271318453204</v>
      </c>
      <c r="I429" s="20" t="b">
        <v>0</v>
      </c>
      <c r="J429" s="20">
        <v>13</v>
      </c>
      <c r="K429" s="20" t="s">
        <v>3</v>
      </c>
      <c r="L429" s="20"/>
    </row>
    <row r="430" spans="1:12" ht="15.6">
      <c r="A430" s="20" t="s">
        <v>343</v>
      </c>
      <c r="B430" s="20" t="s">
        <v>515</v>
      </c>
      <c r="C430" s="21">
        <v>932139.78923021699</v>
      </c>
      <c r="D430" s="21">
        <v>-2.19468971615904</v>
      </c>
      <c r="E430" s="21">
        <v>5.5237540641214702</v>
      </c>
      <c r="F430" s="21">
        <v>-0.39731850670438901</v>
      </c>
      <c r="G430" s="21">
        <v>0.69757918107549199</v>
      </c>
      <c r="H430" s="21">
        <v>0.93972271318453204</v>
      </c>
      <c r="I430" s="20" t="b">
        <v>0</v>
      </c>
      <c r="J430" s="20">
        <v>13</v>
      </c>
      <c r="K430" s="20" t="s">
        <v>3</v>
      </c>
      <c r="L430" s="20"/>
    </row>
    <row r="431" spans="1:12" ht="15.6">
      <c r="A431" s="20" t="s">
        <v>368</v>
      </c>
      <c r="B431" s="20" t="s">
        <v>515</v>
      </c>
      <c r="C431" s="21">
        <v>48.9910941839196</v>
      </c>
      <c r="D431" s="21">
        <v>1.4920706178488501</v>
      </c>
      <c r="E431" s="21">
        <v>2.99018227639344</v>
      </c>
      <c r="F431" s="21">
        <v>0.49898985410631402</v>
      </c>
      <c r="G431" s="21">
        <v>0.62612347264925705</v>
      </c>
      <c r="H431" s="21">
        <v>0.93972271318453204</v>
      </c>
      <c r="I431" s="20" t="b">
        <v>0</v>
      </c>
      <c r="J431" s="20">
        <v>13</v>
      </c>
      <c r="K431" s="20" t="s">
        <v>3</v>
      </c>
      <c r="L431" s="20"/>
    </row>
    <row r="432" spans="1:12" ht="15.6">
      <c r="A432" s="20" t="s">
        <v>340</v>
      </c>
      <c r="B432" s="20" t="s">
        <v>515</v>
      </c>
      <c r="C432" s="21">
        <v>14354.619683098999</v>
      </c>
      <c r="D432" s="21">
        <v>2.5041107716083699</v>
      </c>
      <c r="E432" s="21">
        <v>3.5240285266306999</v>
      </c>
      <c r="F432" s="21">
        <v>0.71058186750903896</v>
      </c>
      <c r="G432" s="21">
        <v>0.489895881211104</v>
      </c>
      <c r="H432" s="21">
        <v>0.93972271318453204</v>
      </c>
      <c r="I432" s="20" t="b">
        <v>0</v>
      </c>
      <c r="J432" s="20">
        <v>13</v>
      </c>
      <c r="K432" s="20" t="s">
        <v>3</v>
      </c>
      <c r="L432" s="20"/>
    </row>
    <row r="433" spans="1:12" ht="15.6">
      <c r="A433" s="20" t="s">
        <v>429</v>
      </c>
      <c r="B433" s="20" t="s">
        <v>515</v>
      </c>
      <c r="C433" s="21">
        <v>7.1186023395114502</v>
      </c>
      <c r="D433" s="21">
        <v>-1.2376004421612501</v>
      </c>
      <c r="E433" s="21">
        <v>1.8154690759052301</v>
      </c>
      <c r="F433" s="21">
        <v>-0.68169734124727799</v>
      </c>
      <c r="G433" s="21">
        <v>0.50739393172320602</v>
      </c>
      <c r="H433" s="21">
        <v>0.93972271318453204</v>
      </c>
      <c r="I433" s="20" t="b">
        <v>0</v>
      </c>
      <c r="J433" s="20">
        <v>13</v>
      </c>
      <c r="K433" s="20" t="s">
        <v>3</v>
      </c>
      <c r="L433" s="20"/>
    </row>
    <row r="434" spans="1:12" ht="15.6">
      <c r="A434" s="20" t="s">
        <v>346</v>
      </c>
      <c r="B434" s="20" t="s">
        <v>515</v>
      </c>
      <c r="C434" s="21">
        <v>172.497838974682</v>
      </c>
      <c r="D434" s="21">
        <v>6.8318539438410903</v>
      </c>
      <c r="E434" s="21">
        <v>3.7579653337621899</v>
      </c>
      <c r="F434" s="21">
        <v>1.81796619635167</v>
      </c>
      <c r="G434" s="21">
        <v>9.2178130300206704E-2</v>
      </c>
      <c r="H434" s="21">
        <v>0.93972271318453204</v>
      </c>
      <c r="I434" s="20" t="b">
        <v>0</v>
      </c>
      <c r="J434" s="20">
        <v>13</v>
      </c>
      <c r="K434" s="20" t="s">
        <v>3</v>
      </c>
      <c r="L434" s="20"/>
    </row>
    <row r="435" spans="1:12" ht="15.6">
      <c r="A435" s="20" t="s">
        <v>435</v>
      </c>
      <c r="B435" s="20" t="s">
        <v>515</v>
      </c>
      <c r="C435" s="21">
        <v>355.43192840753301</v>
      </c>
      <c r="D435" s="21">
        <v>1.0340020430983401</v>
      </c>
      <c r="E435" s="21">
        <v>4.0737306456580802</v>
      </c>
      <c r="F435" s="21">
        <v>0.25382189767514801</v>
      </c>
      <c r="G435" s="21">
        <v>0.80360336250476405</v>
      </c>
      <c r="H435" s="21">
        <v>0.93972271318453204</v>
      </c>
      <c r="I435" s="20" t="b">
        <v>0</v>
      </c>
      <c r="J435" s="20">
        <v>13</v>
      </c>
      <c r="K435" s="20" t="s">
        <v>3</v>
      </c>
      <c r="L435" s="20"/>
    </row>
    <row r="436" spans="1:12" ht="15.6">
      <c r="A436" s="20" t="s">
        <v>465</v>
      </c>
      <c r="B436" s="20" t="s">
        <v>515</v>
      </c>
      <c r="C436" s="21">
        <v>0.79164300417294498</v>
      </c>
      <c r="D436" s="21">
        <v>-0.17887675897625099</v>
      </c>
      <c r="E436" s="21">
        <v>0.84717490359458902</v>
      </c>
      <c r="F436" s="21">
        <v>-0.211145016474487</v>
      </c>
      <c r="G436" s="21">
        <v>0.83604800503762</v>
      </c>
      <c r="H436" s="21">
        <v>0.93972271318453204</v>
      </c>
      <c r="I436" s="20" t="b">
        <v>0</v>
      </c>
      <c r="J436" s="20">
        <v>13</v>
      </c>
      <c r="K436" s="20" t="s">
        <v>3</v>
      </c>
      <c r="L436" s="20"/>
    </row>
    <row r="437" spans="1:12" ht="15.6">
      <c r="A437" s="20" t="s">
        <v>341</v>
      </c>
      <c r="B437" s="20" t="s">
        <v>515</v>
      </c>
      <c r="C437" s="21">
        <v>2560.53268818165</v>
      </c>
      <c r="D437" s="21">
        <v>-0.55252420352666798</v>
      </c>
      <c r="E437" s="21">
        <v>3.8786938344430002</v>
      </c>
      <c r="F437" s="21">
        <v>-0.14245110006369299</v>
      </c>
      <c r="G437" s="21">
        <v>0.88890782260118695</v>
      </c>
      <c r="H437" s="21">
        <v>0.93972271318453204</v>
      </c>
      <c r="I437" s="20" t="b">
        <v>0</v>
      </c>
      <c r="J437" s="20">
        <v>13</v>
      </c>
      <c r="K437" s="20" t="s">
        <v>3</v>
      </c>
      <c r="L437" s="20"/>
    </row>
    <row r="438" spans="1:12" ht="15.6">
      <c r="A438" s="20" t="s">
        <v>322</v>
      </c>
      <c r="B438" s="20" t="s">
        <v>515</v>
      </c>
      <c r="C438" s="21">
        <v>1161.9630835724899</v>
      </c>
      <c r="D438" s="21">
        <v>4.52427797362067</v>
      </c>
      <c r="E438" s="21">
        <v>4.0912487872185199</v>
      </c>
      <c r="F438" s="21">
        <v>1.10584279004371</v>
      </c>
      <c r="G438" s="21">
        <v>0.28883986126371403</v>
      </c>
      <c r="H438" s="21">
        <v>0.93972271318453204</v>
      </c>
      <c r="I438" s="20" t="b">
        <v>0</v>
      </c>
      <c r="J438" s="20">
        <v>13</v>
      </c>
      <c r="K438" s="20" t="s">
        <v>3</v>
      </c>
      <c r="L438" s="20"/>
    </row>
    <row r="439" spans="1:12" ht="15.6">
      <c r="A439" s="20" t="s">
        <v>347</v>
      </c>
      <c r="B439" s="20" t="s">
        <v>515</v>
      </c>
      <c r="C439" s="21">
        <v>0.96182908807918599</v>
      </c>
      <c r="D439" s="21">
        <v>1.16658959941188</v>
      </c>
      <c r="E439" s="21">
        <v>4.8449155592956004</v>
      </c>
      <c r="F439" s="21">
        <v>0.24078636358762301</v>
      </c>
      <c r="G439" s="21">
        <v>0.81347646347007196</v>
      </c>
      <c r="H439" s="21">
        <v>0.93972271318453204</v>
      </c>
      <c r="I439" s="20" t="b">
        <v>0</v>
      </c>
      <c r="J439" s="20">
        <v>13</v>
      </c>
      <c r="K439" s="20" t="s">
        <v>3</v>
      </c>
      <c r="L439" s="20"/>
    </row>
    <row r="440" spans="1:12" ht="15.6">
      <c r="A440" s="20" t="s">
        <v>377</v>
      </c>
      <c r="B440" s="20" t="s">
        <v>515</v>
      </c>
      <c r="C440" s="21">
        <v>2.90442702635612</v>
      </c>
      <c r="D440" s="21">
        <v>1.48626414850489</v>
      </c>
      <c r="E440" s="21">
        <v>2.9516450005766002</v>
      </c>
      <c r="F440" s="21">
        <v>0.50353756912316905</v>
      </c>
      <c r="G440" s="21">
        <v>0.62301038454913504</v>
      </c>
      <c r="H440" s="21">
        <v>0.93972271318453204</v>
      </c>
      <c r="I440" s="20" t="b">
        <v>0</v>
      </c>
      <c r="J440" s="20">
        <v>13</v>
      </c>
      <c r="K440" s="20" t="s">
        <v>3</v>
      </c>
      <c r="L440" s="20"/>
    </row>
    <row r="441" spans="1:12" ht="15.6">
      <c r="A441" s="20" t="s">
        <v>387</v>
      </c>
      <c r="B441" s="20" t="s">
        <v>515</v>
      </c>
      <c r="C441" s="21">
        <v>2.8070575179920398E-2</v>
      </c>
      <c r="D441" s="21">
        <v>-1.17570422402216</v>
      </c>
      <c r="E441" s="21">
        <v>2.0888009202647502</v>
      </c>
      <c r="F441" s="21">
        <v>-0.56286083207639603</v>
      </c>
      <c r="G441" s="21">
        <v>0.58310699869998295</v>
      </c>
      <c r="H441" s="21">
        <v>0.93972271318453204</v>
      </c>
      <c r="I441" s="20" t="b">
        <v>0</v>
      </c>
      <c r="J441" s="20">
        <v>13</v>
      </c>
      <c r="K441" s="20" t="s">
        <v>3</v>
      </c>
      <c r="L441" s="20"/>
    </row>
    <row r="442" spans="1:12" ht="15.6">
      <c r="A442" s="20" t="s">
        <v>375</v>
      </c>
      <c r="B442" s="20" t="s">
        <v>515</v>
      </c>
      <c r="C442" s="21">
        <v>11.386718394081299</v>
      </c>
      <c r="D442" s="21">
        <v>1.8518823310300401</v>
      </c>
      <c r="E442" s="21">
        <v>5.6591765844586801</v>
      </c>
      <c r="F442" s="21">
        <v>0.32723529711296001</v>
      </c>
      <c r="G442" s="21">
        <v>0.74869944013212997</v>
      </c>
      <c r="H442" s="21">
        <v>0.93972271318453204</v>
      </c>
      <c r="I442" s="20" t="b">
        <v>0</v>
      </c>
      <c r="J442" s="20">
        <v>13</v>
      </c>
      <c r="K442" s="20" t="s">
        <v>3</v>
      </c>
      <c r="L442" s="20"/>
    </row>
    <row r="443" spans="1:12" ht="15.6">
      <c r="A443" s="20" t="s">
        <v>308</v>
      </c>
      <c r="B443" s="20" t="s">
        <v>516</v>
      </c>
      <c r="C443" s="21">
        <v>65.515272285550196</v>
      </c>
      <c r="D443" s="21">
        <v>0.48624036646541302</v>
      </c>
      <c r="E443" s="21">
        <v>5.27763559646713</v>
      </c>
      <c r="F443" s="21">
        <v>9.2132235653197503E-2</v>
      </c>
      <c r="G443" s="21">
        <v>0.92799761262729896</v>
      </c>
      <c r="H443" s="21">
        <v>0.995832144827421</v>
      </c>
      <c r="I443" s="20" t="b">
        <v>0</v>
      </c>
      <c r="J443" s="20">
        <v>13</v>
      </c>
      <c r="K443" s="20" t="s">
        <v>3</v>
      </c>
      <c r="L443" s="20"/>
    </row>
    <row r="444" spans="1:12" ht="15.6">
      <c r="A444" s="20" t="s">
        <v>355</v>
      </c>
      <c r="B444" s="20" t="s">
        <v>516</v>
      </c>
      <c r="C444" s="21">
        <v>0.76387981275335404</v>
      </c>
      <c r="D444" s="21">
        <v>1.8458036389238299</v>
      </c>
      <c r="E444" s="21">
        <v>2.6665117360554702</v>
      </c>
      <c r="F444" s="21">
        <v>0.69221658167321698</v>
      </c>
      <c r="G444" s="21">
        <v>0.50097918997574198</v>
      </c>
      <c r="H444" s="21">
        <v>0.995832144827421</v>
      </c>
      <c r="I444" s="20" t="b">
        <v>0</v>
      </c>
      <c r="J444" s="20">
        <v>13</v>
      </c>
      <c r="K444" s="20" t="s">
        <v>3</v>
      </c>
      <c r="L444" s="20"/>
    </row>
    <row r="445" spans="1:12" ht="15.6">
      <c r="A445" s="20" t="s">
        <v>339</v>
      </c>
      <c r="B445" s="20" t="s">
        <v>516</v>
      </c>
      <c r="C445" s="21">
        <v>443.752684047233</v>
      </c>
      <c r="D445" s="21">
        <v>-2.8679071071641902</v>
      </c>
      <c r="E445" s="21">
        <v>5.16476134370828</v>
      </c>
      <c r="F445" s="21">
        <v>-0.55528356806997103</v>
      </c>
      <c r="G445" s="21">
        <v>0.58812903891031298</v>
      </c>
      <c r="H445" s="21">
        <v>0.995832144827421</v>
      </c>
      <c r="I445" s="20" t="b">
        <v>0</v>
      </c>
      <c r="J445" s="20">
        <v>13</v>
      </c>
      <c r="K445" s="20" t="s">
        <v>3</v>
      </c>
      <c r="L445" s="20"/>
    </row>
    <row r="446" spans="1:12" ht="15.6">
      <c r="A446" s="20" t="s">
        <v>318</v>
      </c>
      <c r="B446" s="20" t="s">
        <v>516</v>
      </c>
      <c r="C446" s="21">
        <v>1.3896692289408401</v>
      </c>
      <c r="D446" s="21">
        <v>4.0351712167705696</v>
      </c>
      <c r="E446" s="21">
        <v>4.4735223135367503</v>
      </c>
      <c r="F446" s="21">
        <v>0.90201209113459901</v>
      </c>
      <c r="G446" s="21">
        <v>0.38345856749873197</v>
      </c>
      <c r="H446" s="21">
        <v>0.995832144827421</v>
      </c>
      <c r="I446" s="20" t="b">
        <v>0</v>
      </c>
      <c r="J446" s="20">
        <v>13</v>
      </c>
      <c r="K446" s="20" t="s">
        <v>3</v>
      </c>
      <c r="L446" s="20"/>
    </row>
    <row r="447" spans="1:12" ht="15.6">
      <c r="A447" s="20" t="s">
        <v>306</v>
      </c>
      <c r="B447" s="20" t="s">
        <v>516</v>
      </c>
      <c r="C447" s="21">
        <v>7653.1224639328502</v>
      </c>
      <c r="D447" s="21">
        <v>1.92964785888961</v>
      </c>
      <c r="E447" s="21">
        <v>5.1741199264725104</v>
      </c>
      <c r="F447" s="21">
        <v>0.372942236807633</v>
      </c>
      <c r="G447" s="21">
        <v>0.71520156468781304</v>
      </c>
      <c r="H447" s="21">
        <v>0.995832144827421</v>
      </c>
      <c r="I447" s="20" t="b">
        <v>0</v>
      </c>
      <c r="J447" s="20">
        <v>13</v>
      </c>
      <c r="K447" s="20" t="s">
        <v>3</v>
      </c>
      <c r="L447" s="20"/>
    </row>
    <row r="448" spans="1:12" ht="15.6">
      <c r="A448" s="20" t="s">
        <v>425</v>
      </c>
      <c r="B448" s="20" t="s">
        <v>516</v>
      </c>
      <c r="C448" s="21">
        <v>0.79164300417294498</v>
      </c>
      <c r="D448" s="21">
        <v>0.15218065182979601</v>
      </c>
      <c r="E448" s="21">
        <v>0.71408318812156202</v>
      </c>
      <c r="F448" s="21">
        <v>0.21311333799933899</v>
      </c>
      <c r="G448" s="21">
        <v>0.83454421376909604</v>
      </c>
      <c r="H448" s="21">
        <v>0.995832144827421</v>
      </c>
      <c r="I448" s="20" t="b">
        <v>0</v>
      </c>
      <c r="J448" s="20">
        <v>13</v>
      </c>
      <c r="K448" s="20" t="s">
        <v>3</v>
      </c>
      <c r="L448" s="20"/>
    </row>
    <row r="449" spans="1:12" ht="15.6">
      <c r="A449" s="20" t="s">
        <v>320</v>
      </c>
      <c r="B449" s="20" t="s">
        <v>516</v>
      </c>
      <c r="C449" s="21">
        <v>3.9242396904138901</v>
      </c>
      <c r="D449" s="21">
        <v>1.4594681714976401</v>
      </c>
      <c r="E449" s="21">
        <v>3.37544531869167</v>
      </c>
      <c r="F449" s="21">
        <v>0.43237796311371901</v>
      </c>
      <c r="G449" s="21">
        <v>0.67255260407888895</v>
      </c>
      <c r="H449" s="21">
        <v>0.995832144827421</v>
      </c>
      <c r="I449" s="20" t="b">
        <v>0</v>
      </c>
      <c r="J449" s="20">
        <v>13</v>
      </c>
      <c r="K449" s="20" t="s">
        <v>3</v>
      </c>
      <c r="L449" s="20"/>
    </row>
    <row r="450" spans="1:12" ht="15.6">
      <c r="A450" s="20" t="s">
        <v>460</v>
      </c>
      <c r="B450" s="20" t="s">
        <v>516</v>
      </c>
      <c r="C450" s="21">
        <v>0.79164300417294498</v>
      </c>
      <c r="D450" s="21">
        <v>0.15218065182979601</v>
      </c>
      <c r="E450" s="21">
        <v>0.71408318812156202</v>
      </c>
      <c r="F450" s="21">
        <v>0.21311333799933899</v>
      </c>
      <c r="G450" s="21">
        <v>0.83454421376909604</v>
      </c>
      <c r="H450" s="21">
        <v>0.995832144827421</v>
      </c>
      <c r="I450" s="20" t="b">
        <v>0</v>
      </c>
      <c r="J450" s="20">
        <v>13</v>
      </c>
      <c r="K450" s="20" t="s">
        <v>3</v>
      </c>
      <c r="L450" s="20"/>
    </row>
    <row r="451" spans="1:12" ht="15.6">
      <c r="A451" s="20" t="s">
        <v>366</v>
      </c>
      <c r="B451" s="20" t="s">
        <v>516</v>
      </c>
      <c r="C451" s="21">
        <v>1672.81242151173</v>
      </c>
      <c r="D451" s="21">
        <v>-6.4193356860797204</v>
      </c>
      <c r="E451" s="21">
        <v>3.28537177456501</v>
      </c>
      <c r="F451" s="21">
        <v>-1.9539145419637201</v>
      </c>
      <c r="G451" s="21">
        <v>7.2570154768866899E-2</v>
      </c>
      <c r="H451" s="21">
        <v>0.79827170245753598</v>
      </c>
      <c r="I451" s="20" t="b">
        <v>0</v>
      </c>
      <c r="J451" s="20">
        <v>13</v>
      </c>
      <c r="K451" s="20" t="s">
        <v>3</v>
      </c>
      <c r="L451" s="20"/>
    </row>
    <row r="452" spans="1:12" ht="15.6">
      <c r="A452" s="20" t="s">
        <v>378</v>
      </c>
      <c r="B452" s="20" t="s">
        <v>516</v>
      </c>
      <c r="C452" s="21">
        <v>1.3279847992529801</v>
      </c>
      <c r="D452" s="21">
        <v>-2.0144674230447399</v>
      </c>
      <c r="E452" s="21">
        <v>2.36270727014058</v>
      </c>
      <c r="F452" s="21">
        <v>-0.85260982115862305</v>
      </c>
      <c r="G452" s="21">
        <v>0.40930950662762799</v>
      </c>
      <c r="H452" s="21">
        <v>0.995832144827421</v>
      </c>
      <c r="I452" s="20" t="b">
        <v>0</v>
      </c>
      <c r="J452" s="20">
        <v>13</v>
      </c>
      <c r="K452" s="20" t="s">
        <v>3</v>
      </c>
      <c r="L452" s="20"/>
    </row>
    <row r="453" spans="1:12" ht="15.6">
      <c r="A453" s="20" t="s">
        <v>296</v>
      </c>
      <c r="B453" s="20" t="s">
        <v>516</v>
      </c>
      <c r="C453" s="21">
        <v>21200.9784010738</v>
      </c>
      <c r="D453" s="21">
        <v>0.44316800746108498</v>
      </c>
      <c r="E453" s="21">
        <v>5.9208821836798897</v>
      </c>
      <c r="F453" s="21">
        <v>7.48483070111777E-2</v>
      </c>
      <c r="G453" s="21">
        <v>0.94147493043817498</v>
      </c>
      <c r="H453" s="21">
        <v>0.995832144827421</v>
      </c>
      <c r="I453" s="20" t="b">
        <v>0</v>
      </c>
      <c r="J453" s="20">
        <v>13</v>
      </c>
      <c r="K453" s="20" t="s">
        <v>3</v>
      </c>
      <c r="L453" s="20"/>
    </row>
    <row r="454" spans="1:12" ht="15.6">
      <c r="A454" s="20" t="s">
        <v>413</v>
      </c>
      <c r="B454" s="20" t="s">
        <v>516</v>
      </c>
      <c r="C454" s="21">
        <v>1.7736016379492201</v>
      </c>
      <c r="D454" s="21">
        <v>-0.69985861527488102</v>
      </c>
      <c r="E454" s="21">
        <v>1.7681564002811001</v>
      </c>
      <c r="F454" s="21">
        <v>-0.39581261881789298</v>
      </c>
      <c r="G454" s="21">
        <v>0.69866269205200304</v>
      </c>
      <c r="H454" s="21">
        <v>0.995832144827421</v>
      </c>
      <c r="I454" s="20" t="b">
        <v>0</v>
      </c>
      <c r="J454" s="20">
        <v>13</v>
      </c>
      <c r="K454" s="20" t="s">
        <v>3</v>
      </c>
      <c r="L454" s="20"/>
    </row>
    <row r="455" spans="1:12" ht="15.6">
      <c r="A455" s="20" t="s">
        <v>303</v>
      </c>
      <c r="B455" s="20" t="s">
        <v>516</v>
      </c>
      <c r="C455" s="21">
        <v>184.243916604227</v>
      </c>
      <c r="D455" s="21">
        <v>0.13417157316584599</v>
      </c>
      <c r="E455" s="21">
        <v>4.6826383880764197</v>
      </c>
      <c r="F455" s="21">
        <v>2.86529862112547E-2</v>
      </c>
      <c r="G455" s="21">
        <v>0.97757655567483404</v>
      </c>
      <c r="H455" s="21">
        <v>0.995832144827421</v>
      </c>
      <c r="I455" s="20" t="b">
        <v>0</v>
      </c>
      <c r="J455" s="20">
        <v>13</v>
      </c>
      <c r="K455" s="20" t="s">
        <v>3</v>
      </c>
      <c r="L455" s="20"/>
    </row>
    <row r="456" spans="1:12" ht="15.6">
      <c r="A456" s="20" t="s">
        <v>300</v>
      </c>
      <c r="B456" s="20" t="s">
        <v>516</v>
      </c>
      <c r="C456" s="21">
        <v>8.5255450660050602</v>
      </c>
      <c r="D456" s="21">
        <v>-0.731705615280833</v>
      </c>
      <c r="E456" s="21">
        <v>3.4533496370638401</v>
      </c>
      <c r="F456" s="21">
        <v>-0.211882865096439</v>
      </c>
      <c r="G456" s="21">
        <v>0.83548421215360602</v>
      </c>
      <c r="H456" s="21">
        <v>0.995832144827421</v>
      </c>
      <c r="I456" s="20" t="b">
        <v>0</v>
      </c>
      <c r="J456" s="20">
        <v>13</v>
      </c>
      <c r="K456" s="20" t="s">
        <v>3</v>
      </c>
      <c r="L456" s="20"/>
    </row>
    <row r="457" spans="1:12" ht="15.6">
      <c r="A457" s="20" t="s">
        <v>389</v>
      </c>
      <c r="B457" s="20" t="s">
        <v>516</v>
      </c>
      <c r="C457" s="21">
        <v>13.9695906614491</v>
      </c>
      <c r="D457" s="21">
        <v>2.5435318750518099</v>
      </c>
      <c r="E457" s="21">
        <v>3.96981865045875</v>
      </c>
      <c r="F457" s="21">
        <v>0.64071739769721703</v>
      </c>
      <c r="G457" s="21">
        <v>0.532838535134039</v>
      </c>
      <c r="H457" s="21">
        <v>0.995832144827421</v>
      </c>
      <c r="I457" s="20" t="b">
        <v>0</v>
      </c>
      <c r="J457" s="20">
        <v>13</v>
      </c>
      <c r="K457" s="20" t="s">
        <v>3</v>
      </c>
      <c r="L457" s="20"/>
    </row>
    <row r="458" spans="1:12" ht="15.6">
      <c r="A458" s="20" t="s">
        <v>328</v>
      </c>
      <c r="B458" s="20" t="s">
        <v>516</v>
      </c>
      <c r="C458" s="21">
        <v>1379.5930458632399</v>
      </c>
      <c r="D458" s="21">
        <v>3.4541448444592802</v>
      </c>
      <c r="E458" s="21">
        <v>6.1212333653259599</v>
      </c>
      <c r="F458" s="21">
        <v>0.564289031035063</v>
      </c>
      <c r="G458" s="21">
        <v>0.58216293130417196</v>
      </c>
      <c r="H458" s="21">
        <v>0.995832144827421</v>
      </c>
      <c r="I458" s="20" t="b">
        <v>0</v>
      </c>
      <c r="J458" s="20">
        <v>13</v>
      </c>
      <c r="K458" s="20" t="s">
        <v>3</v>
      </c>
      <c r="L458" s="20"/>
    </row>
    <row r="459" spans="1:12" ht="15.6">
      <c r="A459" s="20" t="s">
        <v>415</v>
      </c>
      <c r="B459" s="20" t="s">
        <v>516</v>
      </c>
      <c r="C459" s="21">
        <v>6880.61326323923</v>
      </c>
      <c r="D459" s="21">
        <v>-3.4770837011995601</v>
      </c>
      <c r="E459" s="21">
        <v>4.3561929195299296</v>
      </c>
      <c r="F459" s="21">
        <v>-0.79819323097718997</v>
      </c>
      <c r="G459" s="21">
        <v>0.439096813622948</v>
      </c>
      <c r="H459" s="21">
        <v>0.995832144827421</v>
      </c>
      <c r="I459" s="20" t="b">
        <v>0</v>
      </c>
      <c r="J459" s="20">
        <v>13</v>
      </c>
      <c r="K459" s="20" t="s">
        <v>3</v>
      </c>
      <c r="L459" s="20"/>
    </row>
    <row r="460" spans="1:12" ht="15.6">
      <c r="A460" s="20" t="s">
        <v>331</v>
      </c>
      <c r="B460" s="20" t="s">
        <v>516</v>
      </c>
      <c r="C460" s="21">
        <v>3.65931991657295</v>
      </c>
      <c r="D460" s="21">
        <v>0.623439172767001</v>
      </c>
      <c r="E460" s="21">
        <v>4.1451647057979599</v>
      </c>
      <c r="F460" s="21">
        <v>0.15040154421245999</v>
      </c>
      <c r="G460" s="21">
        <v>0.88275638208965301</v>
      </c>
      <c r="H460" s="21">
        <v>0.995832144827421</v>
      </c>
      <c r="I460" s="20" t="b">
        <v>0</v>
      </c>
      <c r="J460" s="20">
        <v>13</v>
      </c>
      <c r="K460" s="20" t="s">
        <v>3</v>
      </c>
      <c r="L460" s="20"/>
    </row>
    <row r="461" spans="1:12" ht="15.6">
      <c r="A461" s="20" t="s">
        <v>297</v>
      </c>
      <c r="B461" s="20" t="s">
        <v>516</v>
      </c>
      <c r="C461" s="21">
        <v>17.2514162705946</v>
      </c>
      <c r="D461" s="21">
        <v>-2.19184056708338E-2</v>
      </c>
      <c r="E461" s="21">
        <v>4.1161439501941803</v>
      </c>
      <c r="F461" s="21">
        <v>-5.3249852133572199E-3</v>
      </c>
      <c r="G461" s="21">
        <v>0.995832144827421</v>
      </c>
      <c r="H461" s="21">
        <v>0.995832144827421</v>
      </c>
      <c r="I461" s="20" t="b">
        <v>0</v>
      </c>
      <c r="J461" s="20">
        <v>13</v>
      </c>
      <c r="K461" s="20" t="s">
        <v>3</v>
      </c>
      <c r="L461" s="20"/>
    </row>
    <row r="462" spans="1:12" ht="15.6">
      <c r="A462" s="20" t="s">
        <v>386</v>
      </c>
      <c r="B462" s="20" t="s">
        <v>516</v>
      </c>
      <c r="C462" s="21">
        <v>11.918656863787</v>
      </c>
      <c r="D462" s="21">
        <v>-1.6885004601431399</v>
      </c>
      <c r="E462" s="21">
        <v>3.3981570421339198</v>
      </c>
      <c r="F462" s="21">
        <v>-0.496887118284217</v>
      </c>
      <c r="G462" s="21">
        <v>0.62756540686832496</v>
      </c>
      <c r="H462" s="21">
        <v>0.995832144827421</v>
      </c>
      <c r="I462" s="20" t="b">
        <v>0</v>
      </c>
      <c r="J462" s="20">
        <v>13</v>
      </c>
      <c r="K462" s="20" t="s">
        <v>3</v>
      </c>
      <c r="L462" s="20"/>
    </row>
    <row r="463" spans="1:12" ht="15.6">
      <c r="A463" s="20" t="s">
        <v>480</v>
      </c>
      <c r="B463" s="20" t="s">
        <v>516</v>
      </c>
      <c r="C463" s="21">
        <v>0.79164300417294498</v>
      </c>
      <c r="D463" s="21">
        <v>0.15218065182979601</v>
      </c>
      <c r="E463" s="21">
        <v>0.71408318812156202</v>
      </c>
      <c r="F463" s="21">
        <v>0.21311333799933899</v>
      </c>
      <c r="G463" s="21">
        <v>0.83454421376909604</v>
      </c>
      <c r="H463" s="21">
        <v>0.995832144827421</v>
      </c>
      <c r="I463" s="20" t="b">
        <v>0</v>
      </c>
      <c r="J463" s="20">
        <v>13</v>
      </c>
      <c r="K463" s="20" t="s">
        <v>3</v>
      </c>
      <c r="L463" s="20"/>
    </row>
    <row r="464" spans="1:12" ht="15.6">
      <c r="A464" s="20" t="s">
        <v>352</v>
      </c>
      <c r="B464" s="20" t="s">
        <v>516</v>
      </c>
      <c r="C464" s="21">
        <v>50.620786710454901</v>
      </c>
      <c r="D464" s="21">
        <v>-1.45984698062512</v>
      </c>
      <c r="E464" s="21">
        <v>4.4886544431861104</v>
      </c>
      <c r="F464" s="21">
        <v>-0.32523042241338201</v>
      </c>
      <c r="G464" s="21">
        <v>0.75018160550610002</v>
      </c>
      <c r="H464" s="21">
        <v>0.995832144827421</v>
      </c>
      <c r="I464" s="20" t="b">
        <v>0</v>
      </c>
      <c r="J464" s="20">
        <v>13</v>
      </c>
      <c r="K464" s="20" t="s">
        <v>3</v>
      </c>
      <c r="L464" s="20"/>
    </row>
    <row r="465" spans="1:12" ht="15.6">
      <c r="A465" s="20" t="s">
        <v>319</v>
      </c>
      <c r="B465" s="20" t="s">
        <v>516</v>
      </c>
      <c r="C465" s="21">
        <v>64.001406300295798</v>
      </c>
      <c r="D465" s="21">
        <v>0.93042469157011998</v>
      </c>
      <c r="E465" s="21">
        <v>4.5911067576646802</v>
      </c>
      <c r="F465" s="21">
        <v>0.20265803883057401</v>
      </c>
      <c r="G465" s="21">
        <v>0.84253963651703201</v>
      </c>
      <c r="H465" s="21">
        <v>0.995832144827421</v>
      </c>
      <c r="I465" s="20" t="b">
        <v>0</v>
      </c>
      <c r="J465" s="20">
        <v>13</v>
      </c>
      <c r="K465" s="20" t="s">
        <v>3</v>
      </c>
      <c r="L465" s="20"/>
    </row>
    <row r="466" spans="1:12" ht="15.6">
      <c r="A466" s="20" t="s">
        <v>299</v>
      </c>
      <c r="B466" s="20" t="s">
        <v>516</v>
      </c>
      <c r="C466" s="21">
        <v>7474.03172997823</v>
      </c>
      <c r="D466" s="21">
        <v>-2.6584873195983398</v>
      </c>
      <c r="E466" s="21">
        <v>3.7689767772953999</v>
      </c>
      <c r="F466" s="21">
        <v>-0.705360493493424</v>
      </c>
      <c r="G466" s="21">
        <v>0.49303185676260702</v>
      </c>
      <c r="H466" s="21">
        <v>0.995832144827421</v>
      </c>
      <c r="I466" s="20" t="b">
        <v>0</v>
      </c>
      <c r="J466" s="20">
        <v>13</v>
      </c>
      <c r="K466" s="20" t="s">
        <v>3</v>
      </c>
      <c r="L466" s="20"/>
    </row>
    <row r="467" spans="1:12" ht="15.6">
      <c r="A467" s="20" t="s">
        <v>434</v>
      </c>
      <c r="B467" s="20" t="s">
        <v>516</v>
      </c>
      <c r="C467" s="21">
        <v>0.76279240123343395</v>
      </c>
      <c r="D467" s="21">
        <v>1.4513633112009701</v>
      </c>
      <c r="E467" s="21">
        <v>1.4149892211955899</v>
      </c>
      <c r="F467" s="21">
        <v>1.02570626649343</v>
      </c>
      <c r="G467" s="21">
        <v>0.32373816205679301</v>
      </c>
      <c r="H467" s="21">
        <v>0.995832144827421</v>
      </c>
      <c r="I467" s="20" t="b">
        <v>0</v>
      </c>
      <c r="J467" s="20">
        <v>13</v>
      </c>
      <c r="K467" s="20" t="s">
        <v>3</v>
      </c>
      <c r="L467" s="20"/>
    </row>
    <row r="468" spans="1:12" ht="15.6">
      <c r="A468" s="20" t="s">
        <v>438</v>
      </c>
      <c r="B468" s="20" t="s">
        <v>516</v>
      </c>
      <c r="C468" s="21">
        <v>0.13013081749036001</v>
      </c>
      <c r="D468" s="21">
        <v>2.5179971848022</v>
      </c>
      <c r="E468" s="21">
        <v>2.1768734363955802</v>
      </c>
      <c r="F468" s="21">
        <v>1.1567035284198499</v>
      </c>
      <c r="G468" s="21">
        <v>0.26820735127313899</v>
      </c>
      <c r="H468" s="21">
        <v>0.995832144827421</v>
      </c>
      <c r="I468" s="20" t="b">
        <v>0</v>
      </c>
      <c r="J468" s="20">
        <v>13</v>
      </c>
      <c r="K468" s="20" t="s">
        <v>3</v>
      </c>
      <c r="L468" s="20"/>
    </row>
    <row r="469" spans="1:12" ht="15.6">
      <c r="A469" s="20" t="s">
        <v>406</v>
      </c>
      <c r="B469" s="20" t="s">
        <v>516</v>
      </c>
      <c r="C469" s="21">
        <v>0.79164300417294498</v>
      </c>
      <c r="D469" s="21">
        <v>0.15218065182979601</v>
      </c>
      <c r="E469" s="21">
        <v>0.71408318812156202</v>
      </c>
      <c r="F469" s="21">
        <v>0.21311333799933899</v>
      </c>
      <c r="G469" s="21">
        <v>0.83454421376909604</v>
      </c>
      <c r="H469" s="21">
        <v>0.995832144827421</v>
      </c>
      <c r="I469" s="20" t="b">
        <v>0</v>
      </c>
      <c r="J469" s="20">
        <v>13</v>
      </c>
      <c r="K469" s="20" t="s">
        <v>3</v>
      </c>
      <c r="L469" s="20"/>
    </row>
    <row r="470" spans="1:12" ht="15.6">
      <c r="A470" s="20" t="s">
        <v>354</v>
      </c>
      <c r="B470" s="20" t="s">
        <v>516</v>
      </c>
      <c r="C470" s="21">
        <v>19.374297831593701</v>
      </c>
      <c r="D470" s="21">
        <v>-1.947109299868</v>
      </c>
      <c r="E470" s="21">
        <v>5.0065287197556296</v>
      </c>
      <c r="F470" s="21">
        <v>-0.38891403782120698</v>
      </c>
      <c r="G470" s="21">
        <v>0.70363508956931997</v>
      </c>
      <c r="H470" s="21">
        <v>0.995832144827421</v>
      </c>
      <c r="I470" s="20" t="b">
        <v>0</v>
      </c>
      <c r="J470" s="20">
        <v>13</v>
      </c>
      <c r="K470" s="20" t="s">
        <v>3</v>
      </c>
      <c r="L470" s="20"/>
    </row>
    <row r="471" spans="1:12" ht="15.6">
      <c r="A471" s="20" t="s">
        <v>367</v>
      </c>
      <c r="B471" s="20" t="s">
        <v>516</v>
      </c>
      <c r="C471" s="21">
        <v>1900.1506818838</v>
      </c>
      <c r="D471" s="21">
        <v>-3.72504454513256</v>
      </c>
      <c r="E471" s="21">
        <v>4.7961038044895004</v>
      </c>
      <c r="F471" s="21">
        <v>-0.77668138492866801</v>
      </c>
      <c r="G471" s="21">
        <v>0.45124811080871202</v>
      </c>
      <c r="H471" s="21">
        <v>0.995832144827421</v>
      </c>
      <c r="I471" s="20" t="b">
        <v>0</v>
      </c>
      <c r="J471" s="20">
        <v>13</v>
      </c>
      <c r="K471" s="20" t="s">
        <v>3</v>
      </c>
      <c r="L471" s="20"/>
    </row>
    <row r="472" spans="1:12" ht="15.6">
      <c r="A472" s="20" t="s">
        <v>353</v>
      </c>
      <c r="B472" s="20" t="s">
        <v>516</v>
      </c>
      <c r="C472" s="21">
        <v>125.57408239068999</v>
      </c>
      <c r="D472" s="21">
        <v>-0.54995497528228898</v>
      </c>
      <c r="E472" s="21">
        <v>3.9391367837520499</v>
      </c>
      <c r="F472" s="21">
        <v>-0.13961306892177899</v>
      </c>
      <c r="G472" s="21">
        <v>0.89110550877872396</v>
      </c>
      <c r="H472" s="21">
        <v>0.995832144827421</v>
      </c>
      <c r="I472" s="20" t="b">
        <v>0</v>
      </c>
      <c r="J472" s="20">
        <v>13</v>
      </c>
      <c r="K472" s="20" t="s">
        <v>3</v>
      </c>
      <c r="L472" s="20"/>
    </row>
    <row r="473" spans="1:12" ht="15.6">
      <c r="A473" s="20" t="s">
        <v>334</v>
      </c>
      <c r="B473" s="20" t="s">
        <v>516</v>
      </c>
      <c r="C473" s="21">
        <v>3.53101006652492E-2</v>
      </c>
      <c r="D473" s="21">
        <v>5.8803981396046803</v>
      </c>
      <c r="E473" s="21">
        <v>2.97788802019442</v>
      </c>
      <c r="F473" s="21">
        <v>1.9746874629694</v>
      </c>
      <c r="G473" s="21">
        <v>6.9933907767708997E-2</v>
      </c>
      <c r="H473" s="21">
        <v>0.79827170245753598</v>
      </c>
      <c r="I473" s="20" t="b">
        <v>0</v>
      </c>
      <c r="J473" s="20">
        <v>13</v>
      </c>
      <c r="K473" s="20" t="s">
        <v>3</v>
      </c>
      <c r="L473" s="20"/>
    </row>
    <row r="474" spans="1:12" ht="15.6">
      <c r="A474" s="20" t="s">
        <v>343</v>
      </c>
      <c r="B474" s="20" t="s">
        <v>516</v>
      </c>
      <c r="C474" s="21">
        <v>932139.78923021699</v>
      </c>
      <c r="D474" s="21">
        <v>-3.1462971205460901</v>
      </c>
      <c r="E474" s="21">
        <v>4.65596879200623</v>
      </c>
      <c r="F474" s="21">
        <v>-0.67575562919320298</v>
      </c>
      <c r="G474" s="21">
        <v>0.51103848690625198</v>
      </c>
      <c r="H474" s="21">
        <v>0.995832144827421</v>
      </c>
      <c r="I474" s="20" t="b">
        <v>0</v>
      </c>
      <c r="J474" s="20">
        <v>13</v>
      </c>
      <c r="K474" s="20" t="s">
        <v>3</v>
      </c>
      <c r="L474" s="20"/>
    </row>
    <row r="475" spans="1:12" ht="15.6">
      <c r="A475" s="20" t="s">
        <v>368</v>
      </c>
      <c r="B475" s="20" t="s">
        <v>516</v>
      </c>
      <c r="C475" s="21">
        <v>48.9910941839196</v>
      </c>
      <c r="D475" s="21">
        <v>-1.92051844076309</v>
      </c>
      <c r="E475" s="21">
        <v>2.5204227414335998</v>
      </c>
      <c r="F475" s="21">
        <v>-0.761982666316807</v>
      </c>
      <c r="G475" s="21">
        <v>0.45967220598934599</v>
      </c>
      <c r="H475" s="21">
        <v>0.995832144827421</v>
      </c>
      <c r="I475" s="20" t="b">
        <v>0</v>
      </c>
      <c r="J475" s="20">
        <v>13</v>
      </c>
      <c r="K475" s="20" t="s">
        <v>3</v>
      </c>
      <c r="L475" s="20"/>
    </row>
    <row r="476" spans="1:12" ht="15.6">
      <c r="A476" s="20" t="s">
        <v>340</v>
      </c>
      <c r="B476" s="20" t="s">
        <v>516</v>
      </c>
      <c r="C476" s="21">
        <v>14354.619683098999</v>
      </c>
      <c r="D476" s="21">
        <v>-1.82494624171361</v>
      </c>
      <c r="E476" s="21">
        <v>2.9704014066639699</v>
      </c>
      <c r="F476" s="21">
        <v>-0.61437697868692698</v>
      </c>
      <c r="G476" s="21">
        <v>0.54956813061172904</v>
      </c>
      <c r="H476" s="21">
        <v>0.995832144827421</v>
      </c>
      <c r="I476" s="20" t="b">
        <v>0</v>
      </c>
      <c r="J476" s="20">
        <v>13</v>
      </c>
      <c r="K476" s="20" t="s">
        <v>3</v>
      </c>
      <c r="L476" s="20"/>
    </row>
    <row r="477" spans="1:12" ht="15.6">
      <c r="A477" s="20" t="s">
        <v>429</v>
      </c>
      <c r="B477" s="20" t="s">
        <v>516</v>
      </c>
      <c r="C477" s="21">
        <v>7.1186023395114502</v>
      </c>
      <c r="D477" s="21">
        <v>-1.94796213201393</v>
      </c>
      <c r="E477" s="21">
        <v>1.5302577309099501</v>
      </c>
      <c r="F477" s="21">
        <v>-1.2729634313662901</v>
      </c>
      <c r="G477" s="21">
        <v>0.225325192264101</v>
      </c>
      <c r="H477" s="21">
        <v>0.995832144827421</v>
      </c>
      <c r="I477" s="20" t="b">
        <v>0</v>
      </c>
      <c r="J477" s="20">
        <v>13</v>
      </c>
      <c r="K477" s="20" t="s">
        <v>3</v>
      </c>
      <c r="L477" s="20"/>
    </row>
    <row r="478" spans="1:12" ht="15.6">
      <c r="A478" s="20" t="s">
        <v>346</v>
      </c>
      <c r="B478" s="20" t="s">
        <v>516</v>
      </c>
      <c r="C478" s="21">
        <v>172.497838974682</v>
      </c>
      <c r="D478" s="21">
        <v>-1.9375088230586199</v>
      </c>
      <c r="E478" s="21">
        <v>3.1675865928004301</v>
      </c>
      <c r="F478" s="21">
        <v>-0.61166720034185096</v>
      </c>
      <c r="G478" s="21">
        <v>0.55130551576741504</v>
      </c>
      <c r="H478" s="21">
        <v>0.995832144827421</v>
      </c>
      <c r="I478" s="20" t="b">
        <v>0</v>
      </c>
      <c r="J478" s="20">
        <v>13</v>
      </c>
      <c r="K478" s="20" t="s">
        <v>3</v>
      </c>
      <c r="L478" s="20"/>
    </row>
    <row r="479" spans="1:12" ht="15.6">
      <c r="A479" s="20" t="s">
        <v>435</v>
      </c>
      <c r="B479" s="20" t="s">
        <v>516</v>
      </c>
      <c r="C479" s="21">
        <v>355.43192840753301</v>
      </c>
      <c r="D479" s="21">
        <v>-1.6038600032986501</v>
      </c>
      <c r="E479" s="21">
        <v>3.4337449736260299</v>
      </c>
      <c r="F479" s="21">
        <v>-0.46708768869488099</v>
      </c>
      <c r="G479" s="21">
        <v>0.64816912126987902</v>
      </c>
      <c r="H479" s="21">
        <v>0.995832144827421</v>
      </c>
      <c r="I479" s="20" t="b">
        <v>0</v>
      </c>
      <c r="J479" s="20">
        <v>13</v>
      </c>
      <c r="K479" s="20" t="s">
        <v>3</v>
      </c>
      <c r="L479" s="20"/>
    </row>
    <row r="480" spans="1:12" ht="15.6">
      <c r="A480" s="20" t="s">
        <v>465</v>
      </c>
      <c r="B480" s="20" t="s">
        <v>516</v>
      </c>
      <c r="C480" s="21">
        <v>0.79164300417294498</v>
      </c>
      <c r="D480" s="21">
        <v>0.15218065182979601</v>
      </c>
      <c r="E480" s="21">
        <v>0.71408318812156202</v>
      </c>
      <c r="F480" s="21">
        <v>0.21311333799933899</v>
      </c>
      <c r="G480" s="21">
        <v>0.83454421376909604</v>
      </c>
      <c r="H480" s="21">
        <v>0.995832144827421</v>
      </c>
      <c r="I480" s="20" t="b">
        <v>0</v>
      </c>
      <c r="J480" s="20">
        <v>13</v>
      </c>
      <c r="K480" s="20" t="s">
        <v>3</v>
      </c>
      <c r="L480" s="20"/>
    </row>
    <row r="481" spans="1:12" ht="15.6">
      <c r="A481" s="20" t="s">
        <v>341</v>
      </c>
      <c r="B481" s="20" t="s">
        <v>516</v>
      </c>
      <c r="C481" s="21">
        <v>2560.53268818165</v>
      </c>
      <c r="D481" s="21">
        <v>-6.8995557172506903</v>
      </c>
      <c r="E481" s="21">
        <v>3.26934856933857</v>
      </c>
      <c r="F481" s="21">
        <v>-2.1103762939069401</v>
      </c>
      <c r="G481" s="21">
        <v>5.4770650801902403E-2</v>
      </c>
      <c r="H481" s="21">
        <v>0.79827170245753598</v>
      </c>
      <c r="I481" s="20" t="b">
        <v>0</v>
      </c>
      <c r="J481" s="20">
        <v>13</v>
      </c>
      <c r="K481" s="20" t="s">
        <v>3</v>
      </c>
      <c r="L481" s="20"/>
    </row>
    <row r="482" spans="1:12" ht="15.6">
      <c r="A482" s="20" t="s">
        <v>322</v>
      </c>
      <c r="B482" s="20" t="s">
        <v>516</v>
      </c>
      <c r="C482" s="21">
        <v>1161.9630835724899</v>
      </c>
      <c r="D482" s="21">
        <v>-3.7310318983763402</v>
      </c>
      <c r="E482" s="21">
        <v>3.44851100401995</v>
      </c>
      <c r="F482" s="21">
        <v>-1.08192547276986</v>
      </c>
      <c r="G482" s="21">
        <v>0.29894702357077901</v>
      </c>
      <c r="H482" s="21">
        <v>0.995832144827421</v>
      </c>
      <c r="I482" s="20" t="b">
        <v>0</v>
      </c>
      <c r="J482" s="20">
        <v>13</v>
      </c>
      <c r="K482" s="20" t="s">
        <v>3</v>
      </c>
      <c r="L482" s="20"/>
    </row>
    <row r="483" spans="1:12" ht="15.6">
      <c r="A483" s="20" t="s">
        <v>347</v>
      </c>
      <c r="B483" s="20" t="s">
        <v>516</v>
      </c>
      <c r="C483" s="21">
        <v>0.96182908807918599</v>
      </c>
      <c r="D483" s="21">
        <v>1.3729831281668901</v>
      </c>
      <c r="E483" s="21">
        <v>4.0837762474809702</v>
      </c>
      <c r="F483" s="21">
        <v>0.33620429841468402</v>
      </c>
      <c r="G483" s="21">
        <v>0.74208161980684495</v>
      </c>
      <c r="H483" s="21">
        <v>0.995832144827421</v>
      </c>
      <c r="I483" s="20" t="b">
        <v>0</v>
      </c>
      <c r="J483" s="20">
        <v>13</v>
      </c>
      <c r="K483" s="20" t="s">
        <v>3</v>
      </c>
      <c r="L483" s="20"/>
    </row>
    <row r="484" spans="1:12" ht="15.6">
      <c r="A484" s="20" t="s">
        <v>377</v>
      </c>
      <c r="B484" s="20" t="s">
        <v>516</v>
      </c>
      <c r="C484" s="21">
        <v>2.90442702635612</v>
      </c>
      <c r="D484" s="21">
        <v>-1.4434907735362501</v>
      </c>
      <c r="E484" s="21">
        <v>2.48793969612613</v>
      </c>
      <c r="F484" s="21">
        <v>-0.58019524178333304</v>
      </c>
      <c r="G484" s="21">
        <v>0.57170292980544601</v>
      </c>
      <c r="H484" s="21">
        <v>0.995832144827421</v>
      </c>
      <c r="I484" s="20" t="b">
        <v>0</v>
      </c>
      <c r="J484" s="20">
        <v>13</v>
      </c>
      <c r="K484" s="20" t="s">
        <v>3</v>
      </c>
      <c r="L484" s="20"/>
    </row>
    <row r="485" spans="1:12" ht="15.6">
      <c r="A485" s="20" t="s">
        <v>387</v>
      </c>
      <c r="B485" s="20" t="s">
        <v>516</v>
      </c>
      <c r="C485" s="21">
        <v>2.8070575179920398E-2</v>
      </c>
      <c r="D485" s="21">
        <v>4.3108791511811697</v>
      </c>
      <c r="E485" s="21">
        <v>1.76064896890252</v>
      </c>
      <c r="F485" s="21">
        <v>2.4484603275963099</v>
      </c>
      <c r="G485" s="21">
        <v>2.9297619562227099E-2</v>
      </c>
      <c r="H485" s="21">
        <v>0.79827170245753598</v>
      </c>
      <c r="I485" s="20" t="b">
        <v>0</v>
      </c>
      <c r="J485" s="20">
        <v>13</v>
      </c>
      <c r="K485" s="20" t="s">
        <v>3</v>
      </c>
      <c r="L485" s="20"/>
    </row>
    <row r="486" spans="1:12" ht="15.6">
      <c r="A486" s="20" t="s">
        <v>375</v>
      </c>
      <c r="B486" s="20" t="s">
        <v>516</v>
      </c>
      <c r="C486" s="21">
        <v>11.386718394081299</v>
      </c>
      <c r="D486" s="21">
        <v>-0.126707971305619</v>
      </c>
      <c r="E486" s="21">
        <v>4.7701163483792302</v>
      </c>
      <c r="F486" s="21">
        <v>-2.65628680836415E-2</v>
      </c>
      <c r="G486" s="21">
        <v>0.97921182366276804</v>
      </c>
      <c r="H486" s="21">
        <v>0.995832144827421</v>
      </c>
      <c r="I486" s="20" t="b">
        <v>0</v>
      </c>
      <c r="J486" s="20">
        <v>13</v>
      </c>
      <c r="K486" s="20" t="s">
        <v>3</v>
      </c>
      <c r="L486" s="20"/>
    </row>
    <row r="487" spans="1:12" ht="15.6">
      <c r="A487" s="20" t="s">
        <v>308</v>
      </c>
      <c r="B487" s="20" t="s">
        <v>553</v>
      </c>
      <c r="C487" s="21">
        <v>65.515272285550196</v>
      </c>
      <c r="D487" s="21">
        <v>0.53250796719179305</v>
      </c>
      <c r="E487" s="21">
        <v>6.2453157603735301</v>
      </c>
      <c r="F487" s="21">
        <v>8.5265179155640206E-2</v>
      </c>
      <c r="G487" s="21">
        <v>0.93334974539799198</v>
      </c>
      <c r="H487" s="21">
        <v>0.99421498978622802</v>
      </c>
      <c r="I487" s="20" t="b">
        <v>0</v>
      </c>
      <c r="J487" s="20">
        <v>13</v>
      </c>
      <c r="K487" s="20" t="s">
        <v>3</v>
      </c>
      <c r="L487" s="20"/>
    </row>
    <row r="488" spans="1:12" ht="15.6">
      <c r="A488" s="20" t="s">
        <v>355</v>
      </c>
      <c r="B488" s="20" t="s">
        <v>553</v>
      </c>
      <c r="C488" s="21">
        <v>0.76387981275335404</v>
      </c>
      <c r="D488" s="21">
        <v>2.7238871678680301</v>
      </c>
      <c r="E488" s="21">
        <v>3.1554296362477001</v>
      </c>
      <c r="F488" s="21">
        <v>0.86323812661757005</v>
      </c>
      <c r="G488" s="21">
        <v>0.40365188080980802</v>
      </c>
      <c r="H488" s="21">
        <v>0.95387122690499704</v>
      </c>
      <c r="I488" s="20" t="b">
        <v>0</v>
      </c>
      <c r="J488" s="20">
        <v>13</v>
      </c>
      <c r="K488" s="20" t="s">
        <v>3</v>
      </c>
      <c r="L488" s="20"/>
    </row>
    <row r="489" spans="1:12" ht="15.6">
      <c r="A489" s="20" t="s">
        <v>339</v>
      </c>
      <c r="B489" s="20" t="s">
        <v>553</v>
      </c>
      <c r="C489" s="21">
        <v>443.752684047233</v>
      </c>
      <c r="D489" s="21">
        <v>-1.7598020155234699</v>
      </c>
      <c r="E489" s="21">
        <v>6.1117454642039499</v>
      </c>
      <c r="F489" s="21">
        <v>-0.28793771367451398</v>
      </c>
      <c r="G489" s="21">
        <v>0.77793365669439196</v>
      </c>
      <c r="H489" s="21">
        <v>0.99421498978622802</v>
      </c>
      <c r="I489" s="20" t="b">
        <v>0</v>
      </c>
      <c r="J489" s="20">
        <v>13</v>
      </c>
      <c r="K489" s="20" t="s">
        <v>3</v>
      </c>
      <c r="L489" s="20"/>
    </row>
    <row r="490" spans="1:12" ht="15.6">
      <c r="A490" s="20" t="s">
        <v>318</v>
      </c>
      <c r="B490" s="20" t="s">
        <v>553</v>
      </c>
      <c r="C490" s="21">
        <v>1.3896692289408401</v>
      </c>
      <c r="D490" s="21">
        <v>-0.758152202288777</v>
      </c>
      <c r="E490" s="21">
        <v>5.2937643947634196</v>
      </c>
      <c r="F490" s="21">
        <v>-0.14321608325424101</v>
      </c>
      <c r="G490" s="21">
        <v>0.88831560521799502</v>
      </c>
      <c r="H490" s="21">
        <v>0.99421498978622802</v>
      </c>
      <c r="I490" s="20" t="b">
        <v>0</v>
      </c>
      <c r="J490" s="20">
        <v>13</v>
      </c>
      <c r="K490" s="20" t="s">
        <v>3</v>
      </c>
      <c r="L490" s="20"/>
    </row>
    <row r="491" spans="1:12" ht="15.6">
      <c r="A491" s="20" t="s">
        <v>306</v>
      </c>
      <c r="B491" s="20" t="s">
        <v>553</v>
      </c>
      <c r="C491" s="21">
        <v>7653.1224639328502</v>
      </c>
      <c r="D491" s="21">
        <v>-11.6045971958281</v>
      </c>
      <c r="E491" s="21">
        <v>6.1228199886503401</v>
      </c>
      <c r="F491" s="21">
        <v>-1.8953026901557</v>
      </c>
      <c r="G491" s="21">
        <v>8.0505268479043296E-2</v>
      </c>
      <c r="H491" s="21">
        <v>0.50603311615398605</v>
      </c>
      <c r="I491" s="20" t="b">
        <v>0</v>
      </c>
      <c r="J491" s="20">
        <v>13</v>
      </c>
      <c r="K491" s="20" t="s">
        <v>3</v>
      </c>
      <c r="L491" s="20"/>
    </row>
    <row r="492" spans="1:12" ht="15.6">
      <c r="A492" s="20" t="s">
        <v>425</v>
      </c>
      <c r="B492" s="20" t="s">
        <v>553</v>
      </c>
      <c r="C492" s="21">
        <v>0.79164300417294498</v>
      </c>
      <c r="D492" s="21">
        <v>6.2456231195209301E-3</v>
      </c>
      <c r="E492" s="21">
        <v>0.84501381489443705</v>
      </c>
      <c r="F492" s="21">
        <v>7.3911491261254196E-3</v>
      </c>
      <c r="G492" s="21">
        <v>0.99421498978622802</v>
      </c>
      <c r="H492" s="21">
        <v>0.99421498978622802</v>
      </c>
      <c r="I492" s="20" t="b">
        <v>0</v>
      </c>
      <c r="J492" s="20">
        <v>13</v>
      </c>
      <c r="K492" s="20" t="s">
        <v>3</v>
      </c>
      <c r="L492" s="20"/>
    </row>
    <row r="493" spans="1:12" ht="15.6">
      <c r="A493" s="20" t="s">
        <v>320</v>
      </c>
      <c r="B493" s="20" t="s">
        <v>553</v>
      </c>
      <c r="C493" s="21">
        <v>3.9242396904138901</v>
      </c>
      <c r="D493" s="21">
        <v>-5.2420478771911396</v>
      </c>
      <c r="E493" s="21">
        <v>3.9943496404366501</v>
      </c>
      <c r="F493" s="21">
        <v>-1.3123658039655499</v>
      </c>
      <c r="G493" s="21">
        <v>0.212096099688344</v>
      </c>
      <c r="H493" s="21">
        <v>0.70478519200923795</v>
      </c>
      <c r="I493" s="20" t="b">
        <v>0</v>
      </c>
      <c r="J493" s="20">
        <v>13</v>
      </c>
      <c r="K493" s="20" t="s">
        <v>3</v>
      </c>
      <c r="L493" s="20"/>
    </row>
    <row r="494" spans="1:12" ht="15.6">
      <c r="A494" s="20" t="s">
        <v>460</v>
      </c>
      <c r="B494" s="20" t="s">
        <v>553</v>
      </c>
      <c r="C494" s="21">
        <v>0.79164300417294498</v>
      </c>
      <c r="D494" s="21">
        <v>6.2456231195209301E-3</v>
      </c>
      <c r="E494" s="21">
        <v>0.84501381489443705</v>
      </c>
      <c r="F494" s="21">
        <v>7.3911491261254196E-3</v>
      </c>
      <c r="G494" s="21">
        <v>0.99421498978622802</v>
      </c>
      <c r="H494" s="21">
        <v>0.99421498978622802</v>
      </c>
      <c r="I494" s="20" t="b">
        <v>0</v>
      </c>
      <c r="J494" s="20">
        <v>13</v>
      </c>
      <c r="K494" s="20" t="s">
        <v>3</v>
      </c>
      <c r="L494" s="20"/>
    </row>
    <row r="495" spans="1:12" ht="15.6">
      <c r="A495" s="20" t="s">
        <v>366</v>
      </c>
      <c r="B495" s="20" t="s">
        <v>553</v>
      </c>
      <c r="C495" s="21">
        <v>1672.81242151173</v>
      </c>
      <c r="D495" s="21">
        <v>-3.5603813514723899</v>
      </c>
      <c r="E495" s="21">
        <v>3.88776067375932</v>
      </c>
      <c r="F495" s="21">
        <v>-0.91579231599913102</v>
      </c>
      <c r="G495" s="21">
        <v>0.37645115831209403</v>
      </c>
      <c r="H495" s="21">
        <v>0.95387122690499704</v>
      </c>
      <c r="I495" s="20" t="b">
        <v>0</v>
      </c>
      <c r="J495" s="20">
        <v>13</v>
      </c>
      <c r="K495" s="20" t="s">
        <v>3</v>
      </c>
      <c r="L495" s="20"/>
    </row>
    <row r="496" spans="1:12" ht="15.6">
      <c r="A496" s="20" t="s">
        <v>378</v>
      </c>
      <c r="B496" s="20" t="s">
        <v>553</v>
      </c>
      <c r="C496" s="21">
        <v>1.3279847992529801</v>
      </c>
      <c r="D496" s="21">
        <v>2.6836932327457302E-2</v>
      </c>
      <c r="E496" s="21">
        <v>2.79592114340667</v>
      </c>
      <c r="F496" s="21">
        <v>9.59860130202316E-3</v>
      </c>
      <c r="G496" s="21">
        <v>0.99248728014516197</v>
      </c>
      <c r="H496" s="21">
        <v>0.99421498978622802</v>
      </c>
      <c r="I496" s="20" t="b">
        <v>0</v>
      </c>
      <c r="J496" s="20">
        <v>13</v>
      </c>
      <c r="K496" s="20" t="s">
        <v>3</v>
      </c>
      <c r="L496" s="20"/>
    </row>
    <row r="497" spans="1:12" ht="15.6">
      <c r="A497" s="20" t="s">
        <v>296</v>
      </c>
      <c r="B497" s="20" t="s">
        <v>553</v>
      </c>
      <c r="C497" s="21">
        <v>21200.9784010738</v>
      </c>
      <c r="D497" s="21">
        <v>1.4339197945931801</v>
      </c>
      <c r="E497" s="21">
        <v>7.0065047389410404</v>
      </c>
      <c r="F497" s="21">
        <v>0.20465550913334599</v>
      </c>
      <c r="G497" s="21">
        <v>0.84101068785605204</v>
      </c>
      <c r="H497" s="21">
        <v>0.99421498978622802</v>
      </c>
      <c r="I497" s="20" t="b">
        <v>0</v>
      </c>
      <c r="J497" s="20">
        <v>13</v>
      </c>
      <c r="K497" s="20" t="s">
        <v>3</v>
      </c>
      <c r="L497" s="20"/>
    </row>
    <row r="498" spans="1:12" ht="15.6">
      <c r="A498" s="20" t="s">
        <v>413</v>
      </c>
      <c r="B498" s="20" t="s">
        <v>553</v>
      </c>
      <c r="C498" s="21">
        <v>1.7736016379492201</v>
      </c>
      <c r="D498" s="21">
        <v>-7.4347056635517203E-2</v>
      </c>
      <c r="E498" s="21">
        <v>2.09235647888856</v>
      </c>
      <c r="F498" s="21">
        <v>-3.5532691195627297E-2</v>
      </c>
      <c r="G498" s="21">
        <v>0.97219479386605201</v>
      </c>
      <c r="H498" s="21">
        <v>0.99421498978622802</v>
      </c>
      <c r="I498" s="20" t="b">
        <v>0</v>
      </c>
      <c r="J498" s="20">
        <v>13</v>
      </c>
      <c r="K498" s="20" t="s">
        <v>3</v>
      </c>
      <c r="L498" s="20"/>
    </row>
    <row r="499" spans="1:12" ht="15.6">
      <c r="A499" s="20" t="s">
        <v>303</v>
      </c>
      <c r="B499" s="20" t="s">
        <v>553</v>
      </c>
      <c r="C499" s="21">
        <v>184.243916604227</v>
      </c>
      <c r="D499" s="21">
        <v>13.2153987059848</v>
      </c>
      <c r="E499" s="21">
        <v>5.5412229189829301</v>
      </c>
      <c r="F499" s="21">
        <v>2.38492457336663</v>
      </c>
      <c r="G499" s="21">
        <v>3.3002735158303403E-2</v>
      </c>
      <c r="H499" s="21">
        <v>0.36303008674133702</v>
      </c>
      <c r="I499" s="20" t="b">
        <v>0</v>
      </c>
      <c r="J499" s="20">
        <v>13</v>
      </c>
      <c r="K499" s="20" t="s">
        <v>3</v>
      </c>
      <c r="L499" s="20"/>
    </row>
    <row r="500" spans="1:12" ht="15.6">
      <c r="A500" s="20" t="s">
        <v>300</v>
      </c>
      <c r="B500" s="20" t="s">
        <v>553</v>
      </c>
      <c r="C500" s="21">
        <v>8.5255450660050602</v>
      </c>
      <c r="D500" s="21">
        <v>12.7093768810131</v>
      </c>
      <c r="E500" s="21">
        <v>4.0865380946104404</v>
      </c>
      <c r="F500" s="21">
        <v>3.1100595630749099</v>
      </c>
      <c r="G500" s="21">
        <v>8.2847787151383093E-3</v>
      </c>
      <c r="H500" s="21">
        <v>0.121510087822029</v>
      </c>
      <c r="I500" s="20" t="b">
        <v>1</v>
      </c>
      <c r="J500" s="20">
        <v>13</v>
      </c>
      <c r="K500" s="20" t="s">
        <v>3</v>
      </c>
      <c r="L500" s="20" t="s">
        <v>278</v>
      </c>
    </row>
    <row r="501" spans="1:12" ht="15.6">
      <c r="A501" s="20" t="s">
        <v>389</v>
      </c>
      <c r="B501" s="20" t="s">
        <v>553</v>
      </c>
      <c r="C501" s="21">
        <v>13.9695906614491</v>
      </c>
      <c r="D501" s="21">
        <v>2.18143724038686</v>
      </c>
      <c r="E501" s="21">
        <v>4.6977042143893399</v>
      </c>
      <c r="F501" s="21">
        <v>0.46436240785552002</v>
      </c>
      <c r="G501" s="21">
        <v>0.65006890367038495</v>
      </c>
      <c r="H501" s="21">
        <v>0.99421498978622802</v>
      </c>
      <c r="I501" s="20" t="b">
        <v>0</v>
      </c>
      <c r="J501" s="20">
        <v>13</v>
      </c>
      <c r="K501" s="20" t="s">
        <v>3</v>
      </c>
      <c r="L501" s="20"/>
    </row>
    <row r="502" spans="1:12" ht="15.6">
      <c r="A502" s="20" t="s">
        <v>328</v>
      </c>
      <c r="B502" s="20" t="s">
        <v>553</v>
      </c>
      <c r="C502" s="21">
        <v>1379.5930458632399</v>
      </c>
      <c r="D502" s="21">
        <v>-4.0440318775941604</v>
      </c>
      <c r="E502" s="21">
        <v>7.24359128451104</v>
      </c>
      <c r="F502" s="21">
        <v>-0.558291007699661</v>
      </c>
      <c r="G502" s="21">
        <v>0.58613309858963103</v>
      </c>
      <c r="H502" s="21">
        <v>0.99421498978622802</v>
      </c>
      <c r="I502" s="20" t="b">
        <v>0</v>
      </c>
      <c r="J502" s="20">
        <v>13</v>
      </c>
      <c r="K502" s="20" t="s">
        <v>3</v>
      </c>
      <c r="L502" s="20"/>
    </row>
    <row r="503" spans="1:12" ht="15.6">
      <c r="A503" s="20" t="s">
        <v>415</v>
      </c>
      <c r="B503" s="20" t="s">
        <v>553</v>
      </c>
      <c r="C503" s="21">
        <v>6880.61326323923</v>
      </c>
      <c r="D503" s="21">
        <v>-6.6078249693605597</v>
      </c>
      <c r="E503" s="21">
        <v>5.1549220855224602</v>
      </c>
      <c r="F503" s="21">
        <v>-1.2818476903692799</v>
      </c>
      <c r="G503" s="21">
        <v>0.22228609109136699</v>
      </c>
      <c r="H503" s="21">
        <v>0.70478519200923795</v>
      </c>
      <c r="I503" s="20" t="b">
        <v>0</v>
      </c>
      <c r="J503" s="20">
        <v>13</v>
      </c>
      <c r="K503" s="20" t="s">
        <v>3</v>
      </c>
      <c r="L503" s="20"/>
    </row>
    <row r="504" spans="1:12" ht="15.6">
      <c r="A504" s="20" t="s">
        <v>331</v>
      </c>
      <c r="B504" s="20" t="s">
        <v>553</v>
      </c>
      <c r="C504" s="21">
        <v>3.65931991657295</v>
      </c>
      <c r="D504" s="21">
        <v>-2.0880070055891999</v>
      </c>
      <c r="E504" s="21">
        <v>4.9052008220866101</v>
      </c>
      <c r="F504" s="21">
        <v>-0.42567207364631199</v>
      </c>
      <c r="G504" s="21">
        <v>0.67730935975361095</v>
      </c>
      <c r="H504" s="21">
        <v>0.99421498978622802</v>
      </c>
      <c r="I504" s="20" t="b">
        <v>0</v>
      </c>
      <c r="J504" s="20">
        <v>13</v>
      </c>
      <c r="K504" s="20" t="s">
        <v>3</v>
      </c>
      <c r="L504" s="20"/>
    </row>
    <row r="505" spans="1:12" ht="15.6">
      <c r="A505" s="20" t="s">
        <v>297</v>
      </c>
      <c r="B505" s="20" t="s">
        <v>553</v>
      </c>
      <c r="C505" s="21">
        <v>17.2514162705946</v>
      </c>
      <c r="D505" s="21">
        <v>9.7406934304343498</v>
      </c>
      <c r="E505" s="21">
        <v>4.8708589697481104</v>
      </c>
      <c r="F505" s="21">
        <v>1.99978966562813</v>
      </c>
      <c r="G505" s="21">
        <v>6.6865536905607703E-2</v>
      </c>
      <c r="H505" s="21">
        <v>0.50603311615398605</v>
      </c>
      <c r="I505" s="20" t="b">
        <v>0</v>
      </c>
      <c r="J505" s="20">
        <v>13</v>
      </c>
      <c r="K505" s="20" t="s">
        <v>3</v>
      </c>
      <c r="L505" s="20"/>
    </row>
    <row r="506" spans="1:12" ht="15.6">
      <c r="A506" s="20" t="s">
        <v>386</v>
      </c>
      <c r="B506" s="20" t="s">
        <v>553</v>
      </c>
      <c r="C506" s="21">
        <v>11.918656863787</v>
      </c>
      <c r="D506" s="21">
        <v>0.61093206929440702</v>
      </c>
      <c r="E506" s="21">
        <v>4.0212256688714501</v>
      </c>
      <c r="F506" s="21">
        <v>0.15192683017610001</v>
      </c>
      <c r="G506" s="21">
        <v>0.881577124422257</v>
      </c>
      <c r="H506" s="21">
        <v>0.99421498978622802</v>
      </c>
      <c r="I506" s="20" t="b">
        <v>0</v>
      </c>
      <c r="J506" s="20">
        <v>13</v>
      </c>
      <c r="K506" s="20" t="s">
        <v>3</v>
      </c>
      <c r="L506" s="20"/>
    </row>
    <row r="507" spans="1:12" ht="15.6">
      <c r="A507" s="20" t="s">
        <v>480</v>
      </c>
      <c r="B507" s="20" t="s">
        <v>553</v>
      </c>
      <c r="C507" s="21">
        <v>0.79164300417294498</v>
      </c>
      <c r="D507" s="21">
        <v>6.2456231195209301E-3</v>
      </c>
      <c r="E507" s="21">
        <v>0.84501381489443705</v>
      </c>
      <c r="F507" s="21">
        <v>7.3911491261254196E-3</v>
      </c>
      <c r="G507" s="21">
        <v>0.99421498978622802</v>
      </c>
      <c r="H507" s="21">
        <v>0.99421498978622802</v>
      </c>
      <c r="I507" s="20" t="b">
        <v>0</v>
      </c>
      <c r="J507" s="20">
        <v>13</v>
      </c>
      <c r="K507" s="20" t="s">
        <v>3</v>
      </c>
      <c r="L507" s="20"/>
    </row>
    <row r="508" spans="1:12" ht="15.6">
      <c r="A508" s="20" t="s">
        <v>352</v>
      </c>
      <c r="B508" s="20" t="s">
        <v>553</v>
      </c>
      <c r="C508" s="21">
        <v>50.620786710454901</v>
      </c>
      <c r="D508" s="21">
        <v>3.7793891918970401</v>
      </c>
      <c r="E508" s="21">
        <v>5.3116710740063899</v>
      </c>
      <c r="F508" s="21">
        <v>0.71152545766475594</v>
      </c>
      <c r="G508" s="21">
        <v>0.48933044097504702</v>
      </c>
      <c r="H508" s="21">
        <v>0.97866088195009404</v>
      </c>
      <c r="I508" s="20" t="b">
        <v>0</v>
      </c>
      <c r="J508" s="20">
        <v>13</v>
      </c>
      <c r="K508" s="20" t="s">
        <v>3</v>
      </c>
      <c r="L508" s="20"/>
    </row>
    <row r="509" spans="1:12" ht="15.6">
      <c r="A509" s="20" t="s">
        <v>319</v>
      </c>
      <c r="B509" s="20" t="s">
        <v>553</v>
      </c>
      <c r="C509" s="21">
        <v>64.001406300295798</v>
      </c>
      <c r="D509" s="21">
        <v>7.4240891962706304</v>
      </c>
      <c r="E509" s="21">
        <v>5.4329085188061104</v>
      </c>
      <c r="F509" s="21">
        <v>1.36650362702998</v>
      </c>
      <c r="G509" s="21">
        <v>0.194951355089233</v>
      </c>
      <c r="H509" s="21">
        <v>0.70478519200923795</v>
      </c>
      <c r="I509" s="20" t="b">
        <v>0</v>
      </c>
      <c r="J509" s="20">
        <v>13</v>
      </c>
      <c r="K509" s="20" t="s">
        <v>3</v>
      </c>
      <c r="L509" s="20"/>
    </row>
    <row r="510" spans="1:12" ht="15.6">
      <c r="A510" s="20" t="s">
        <v>299</v>
      </c>
      <c r="B510" s="20" t="s">
        <v>553</v>
      </c>
      <c r="C510" s="21">
        <v>7474.03172997823</v>
      </c>
      <c r="D510" s="21">
        <v>1.1700972742950799</v>
      </c>
      <c r="E510" s="21">
        <v>4.4600370066249999</v>
      </c>
      <c r="F510" s="21">
        <v>0.26235147209698201</v>
      </c>
      <c r="G510" s="21">
        <v>0.79716188122823195</v>
      </c>
      <c r="H510" s="21">
        <v>0.99421498978622802</v>
      </c>
      <c r="I510" s="20" t="b">
        <v>0</v>
      </c>
      <c r="J510" s="20">
        <v>13</v>
      </c>
      <c r="K510" s="20" t="s">
        <v>3</v>
      </c>
      <c r="L510" s="20"/>
    </row>
    <row r="511" spans="1:12" ht="15.6">
      <c r="A511" s="20" t="s">
        <v>434</v>
      </c>
      <c r="B511" s="20" t="s">
        <v>553</v>
      </c>
      <c r="C511" s="21">
        <v>0.76279240123343395</v>
      </c>
      <c r="D511" s="21">
        <v>-1.52874512838943</v>
      </c>
      <c r="E511" s="21">
        <v>1.67443437925253</v>
      </c>
      <c r="F511" s="21">
        <v>-0.91299196154337503</v>
      </c>
      <c r="G511" s="21">
        <v>0.37786797672599798</v>
      </c>
      <c r="H511" s="21">
        <v>0.95387122690499704</v>
      </c>
      <c r="I511" s="20" t="b">
        <v>0</v>
      </c>
      <c r="J511" s="20">
        <v>13</v>
      </c>
      <c r="K511" s="20" t="s">
        <v>3</v>
      </c>
      <c r="L511" s="20"/>
    </row>
    <row r="512" spans="1:12" ht="15.6">
      <c r="A512" s="20" t="s">
        <v>438</v>
      </c>
      <c r="B512" s="20" t="s">
        <v>553</v>
      </c>
      <c r="C512" s="21">
        <v>0.13013081749036001</v>
      </c>
      <c r="D512" s="21">
        <v>4.9941449268050997</v>
      </c>
      <c r="E512" s="21">
        <v>2.57601377210668</v>
      </c>
      <c r="F512" s="21">
        <v>1.9387104917225899</v>
      </c>
      <c r="G512" s="21">
        <v>7.4556943048744606E-2</v>
      </c>
      <c r="H512" s="21">
        <v>0.50603311615398605</v>
      </c>
      <c r="I512" s="20" t="b">
        <v>0</v>
      </c>
      <c r="J512" s="20">
        <v>13</v>
      </c>
      <c r="K512" s="20" t="s">
        <v>3</v>
      </c>
      <c r="L512" s="20"/>
    </row>
    <row r="513" spans="1:12" ht="15.6">
      <c r="A513" s="20" t="s">
        <v>406</v>
      </c>
      <c r="B513" s="20" t="s">
        <v>553</v>
      </c>
      <c r="C513" s="21">
        <v>0.79164300417294498</v>
      </c>
      <c r="D513" s="21">
        <v>6.2456231195209301E-3</v>
      </c>
      <c r="E513" s="21">
        <v>0.84501381489443705</v>
      </c>
      <c r="F513" s="21">
        <v>7.3911491261254196E-3</v>
      </c>
      <c r="G513" s="21">
        <v>0.99421498978622802</v>
      </c>
      <c r="H513" s="21">
        <v>0.99421498978622802</v>
      </c>
      <c r="I513" s="20" t="b">
        <v>0</v>
      </c>
      <c r="J513" s="20">
        <v>13</v>
      </c>
      <c r="K513" s="20" t="s">
        <v>3</v>
      </c>
      <c r="L513" s="20"/>
    </row>
    <row r="514" spans="1:12" ht="15.6">
      <c r="A514" s="20" t="s">
        <v>354</v>
      </c>
      <c r="B514" s="20" t="s">
        <v>553</v>
      </c>
      <c r="C514" s="21">
        <v>19.374297831593701</v>
      </c>
      <c r="D514" s="21">
        <v>-1.40212829699025</v>
      </c>
      <c r="E514" s="21">
        <v>5.9245001187999904</v>
      </c>
      <c r="F514" s="21">
        <v>-0.23666609315120499</v>
      </c>
      <c r="G514" s="21">
        <v>0.81660415385923202</v>
      </c>
      <c r="H514" s="21">
        <v>0.99421498978622802</v>
      </c>
      <c r="I514" s="20" t="b">
        <v>0</v>
      </c>
      <c r="J514" s="20">
        <v>13</v>
      </c>
      <c r="K514" s="20" t="s">
        <v>3</v>
      </c>
      <c r="L514" s="20"/>
    </row>
    <row r="515" spans="1:12" ht="15.6">
      <c r="A515" s="20" t="s">
        <v>367</v>
      </c>
      <c r="B515" s="20" t="s">
        <v>553</v>
      </c>
      <c r="C515" s="21">
        <v>1900.1506818838</v>
      </c>
      <c r="D515" s="21">
        <v>3.7182336792058801</v>
      </c>
      <c r="E515" s="21">
        <v>5.6754927715389298</v>
      </c>
      <c r="F515" s="21">
        <v>0.65513847499759303</v>
      </c>
      <c r="G515" s="21">
        <v>0.52380264533239596</v>
      </c>
      <c r="H515" s="21">
        <v>0.99421498978622802</v>
      </c>
      <c r="I515" s="20" t="b">
        <v>0</v>
      </c>
      <c r="J515" s="20">
        <v>13</v>
      </c>
      <c r="K515" s="20" t="s">
        <v>3</v>
      </c>
      <c r="L515" s="20"/>
    </row>
    <row r="516" spans="1:12" ht="15.6">
      <c r="A516" s="20" t="s">
        <v>353</v>
      </c>
      <c r="B516" s="20" t="s">
        <v>553</v>
      </c>
      <c r="C516" s="21">
        <v>125.57408239068999</v>
      </c>
      <c r="D516" s="21">
        <v>-5.9483898048510602</v>
      </c>
      <c r="E516" s="21">
        <v>4.6613966781454002</v>
      </c>
      <c r="F516" s="21">
        <v>-1.27609603206258</v>
      </c>
      <c r="G516" s="21">
        <v>0.22424983382112099</v>
      </c>
      <c r="H516" s="21">
        <v>0.70478519200923795</v>
      </c>
      <c r="I516" s="20" t="b">
        <v>0</v>
      </c>
      <c r="J516" s="20">
        <v>13</v>
      </c>
      <c r="K516" s="20" t="s">
        <v>3</v>
      </c>
      <c r="L516" s="20"/>
    </row>
    <row r="517" spans="1:12" ht="15.6">
      <c r="A517" s="20" t="s">
        <v>334</v>
      </c>
      <c r="B517" s="20" t="s">
        <v>553</v>
      </c>
      <c r="C517" s="21">
        <v>3.53101006652492E-2</v>
      </c>
      <c r="D517" s="21">
        <v>11.2680422688693</v>
      </c>
      <c r="E517" s="21">
        <v>3.5238982770233802</v>
      </c>
      <c r="F517" s="21">
        <v>3.1976071336506902</v>
      </c>
      <c r="G517" s="21">
        <v>6.9997610687900598E-3</v>
      </c>
      <c r="H517" s="21">
        <v>0.121510087822029</v>
      </c>
      <c r="I517" s="20" t="b">
        <v>1</v>
      </c>
      <c r="J517" s="20">
        <v>13</v>
      </c>
      <c r="K517" s="20" t="s">
        <v>3</v>
      </c>
      <c r="L517" s="20" t="s">
        <v>278</v>
      </c>
    </row>
    <row r="518" spans="1:12" ht="15.6">
      <c r="A518" s="20" t="s">
        <v>343</v>
      </c>
      <c r="B518" s="20" t="s">
        <v>553</v>
      </c>
      <c r="C518" s="21">
        <v>932139.78923021699</v>
      </c>
      <c r="D518" s="21">
        <v>-0.58403395299207905</v>
      </c>
      <c r="E518" s="21">
        <v>5.5096633227176097</v>
      </c>
      <c r="F518" s="21">
        <v>-0.106001749795486</v>
      </c>
      <c r="G518" s="21">
        <v>0.91719920391613197</v>
      </c>
      <c r="H518" s="21">
        <v>0.99421498978622802</v>
      </c>
      <c r="I518" s="20" t="b">
        <v>0</v>
      </c>
      <c r="J518" s="20">
        <v>13</v>
      </c>
      <c r="K518" s="20" t="s">
        <v>3</v>
      </c>
      <c r="L518" s="20"/>
    </row>
    <row r="519" spans="1:12" ht="15.6">
      <c r="A519" s="20" t="s">
        <v>368</v>
      </c>
      <c r="B519" s="20" t="s">
        <v>553</v>
      </c>
      <c r="C519" s="21">
        <v>48.9910941839196</v>
      </c>
      <c r="D519" s="21">
        <v>-2.3536137265371901</v>
      </c>
      <c r="E519" s="21">
        <v>2.9825545136947502</v>
      </c>
      <c r="F519" s="21">
        <v>-0.78912680915982902</v>
      </c>
      <c r="G519" s="21">
        <v>0.44419232255617502</v>
      </c>
      <c r="H519" s="21">
        <v>0.95387122690499704</v>
      </c>
      <c r="I519" s="20" t="b">
        <v>0</v>
      </c>
      <c r="J519" s="20">
        <v>13</v>
      </c>
      <c r="K519" s="20" t="s">
        <v>3</v>
      </c>
      <c r="L519" s="20"/>
    </row>
    <row r="520" spans="1:12" ht="15.6">
      <c r="A520" s="20" t="s">
        <v>340</v>
      </c>
      <c r="B520" s="20" t="s">
        <v>553</v>
      </c>
      <c r="C520" s="21">
        <v>14354.619683098999</v>
      </c>
      <c r="D520" s="21">
        <v>-4.7063825347860302</v>
      </c>
      <c r="E520" s="21">
        <v>3.51503895647748</v>
      </c>
      <c r="F520" s="21">
        <v>-1.33892756042238</v>
      </c>
      <c r="G520" s="21">
        <v>0.20353733193926299</v>
      </c>
      <c r="H520" s="21">
        <v>0.70478519200923795</v>
      </c>
      <c r="I520" s="20" t="b">
        <v>0</v>
      </c>
      <c r="J520" s="20">
        <v>13</v>
      </c>
      <c r="K520" s="20" t="s">
        <v>3</v>
      </c>
      <c r="L520" s="20"/>
    </row>
    <row r="521" spans="1:12" ht="15.6">
      <c r="A521" s="20" t="s">
        <v>429</v>
      </c>
      <c r="B521" s="20" t="s">
        <v>553</v>
      </c>
      <c r="C521" s="21">
        <v>7.1186023395114502</v>
      </c>
      <c r="D521" s="21">
        <v>-1.4958958557861799</v>
      </c>
      <c r="E521" s="21">
        <v>1.8108379310392</v>
      </c>
      <c r="F521" s="21">
        <v>-0.82607936919441505</v>
      </c>
      <c r="G521" s="21">
        <v>0.42366109621679898</v>
      </c>
      <c r="H521" s="21">
        <v>0.95387122690499704</v>
      </c>
      <c r="I521" s="20" t="b">
        <v>0</v>
      </c>
      <c r="J521" s="20">
        <v>13</v>
      </c>
      <c r="K521" s="20" t="s">
        <v>3</v>
      </c>
      <c r="L521" s="20"/>
    </row>
    <row r="522" spans="1:12" ht="15.6">
      <c r="A522" s="20" t="s">
        <v>346</v>
      </c>
      <c r="B522" s="20" t="s">
        <v>553</v>
      </c>
      <c r="C522" s="21">
        <v>172.497838974682</v>
      </c>
      <c r="D522" s="21">
        <v>-5.8210022137648298</v>
      </c>
      <c r="E522" s="21">
        <v>3.7483790058576498</v>
      </c>
      <c r="F522" s="21">
        <v>-1.55293853814362</v>
      </c>
      <c r="G522" s="21">
        <v>0.14443591685669899</v>
      </c>
      <c r="H522" s="21">
        <v>0.70478519200923795</v>
      </c>
      <c r="I522" s="20" t="b">
        <v>0</v>
      </c>
      <c r="J522" s="20">
        <v>13</v>
      </c>
      <c r="K522" s="20" t="s">
        <v>3</v>
      </c>
      <c r="L522" s="20"/>
    </row>
    <row r="523" spans="1:12" ht="15.6">
      <c r="A523" s="20" t="s">
        <v>435</v>
      </c>
      <c r="B523" s="20" t="s">
        <v>553</v>
      </c>
      <c r="C523" s="21">
        <v>355.43192840753301</v>
      </c>
      <c r="D523" s="21">
        <v>-5.9400467504077401</v>
      </c>
      <c r="E523" s="21">
        <v>4.0633388207486796</v>
      </c>
      <c r="F523" s="21">
        <v>-1.4618635098988</v>
      </c>
      <c r="G523" s="21">
        <v>0.16752816968795201</v>
      </c>
      <c r="H523" s="21">
        <v>0.70478519200923795</v>
      </c>
      <c r="I523" s="20" t="b">
        <v>0</v>
      </c>
      <c r="J523" s="20">
        <v>13</v>
      </c>
      <c r="K523" s="20" t="s">
        <v>3</v>
      </c>
      <c r="L523" s="20"/>
    </row>
    <row r="524" spans="1:12" ht="15.6">
      <c r="A524" s="20" t="s">
        <v>465</v>
      </c>
      <c r="B524" s="20" t="s">
        <v>553</v>
      </c>
      <c r="C524" s="21">
        <v>0.79164300417294498</v>
      </c>
      <c r="D524" s="21">
        <v>6.2456231195209301E-3</v>
      </c>
      <c r="E524" s="21">
        <v>0.84501381489443705</v>
      </c>
      <c r="F524" s="21">
        <v>7.3911491261254196E-3</v>
      </c>
      <c r="G524" s="21">
        <v>0.99421498978622802</v>
      </c>
      <c r="H524" s="21">
        <v>0.99421498978622802</v>
      </c>
      <c r="I524" s="20" t="b">
        <v>0</v>
      </c>
      <c r="J524" s="20">
        <v>13</v>
      </c>
      <c r="K524" s="20" t="s">
        <v>3</v>
      </c>
      <c r="L524" s="20"/>
    </row>
    <row r="525" spans="1:12" ht="15.6">
      <c r="A525" s="20" t="s">
        <v>341</v>
      </c>
      <c r="B525" s="20" t="s">
        <v>553</v>
      </c>
      <c r="C525" s="21">
        <v>2560.53268818165</v>
      </c>
      <c r="D525" s="21">
        <v>4.6439993901482799</v>
      </c>
      <c r="E525" s="21">
        <v>3.8687995358968599</v>
      </c>
      <c r="F525" s="21">
        <v>1.20037219480066</v>
      </c>
      <c r="G525" s="21">
        <v>0.251412194752134</v>
      </c>
      <c r="H525" s="21">
        <v>0.73747577127292596</v>
      </c>
      <c r="I525" s="20" t="b">
        <v>0</v>
      </c>
      <c r="J525" s="20">
        <v>13</v>
      </c>
      <c r="K525" s="20" t="s">
        <v>3</v>
      </c>
      <c r="L525" s="20"/>
    </row>
    <row r="526" spans="1:12" ht="15.6">
      <c r="A526" s="20" t="s">
        <v>322</v>
      </c>
      <c r="B526" s="20" t="s">
        <v>553</v>
      </c>
      <c r="C526" s="21">
        <v>1161.9630835724899</v>
      </c>
      <c r="D526" s="21">
        <v>2.25392142275527</v>
      </c>
      <c r="E526" s="21">
        <v>4.0808122746565401</v>
      </c>
      <c r="F526" s="21">
        <v>0.55232176122215204</v>
      </c>
      <c r="G526" s="21">
        <v>0.590098124312326</v>
      </c>
      <c r="H526" s="21">
        <v>0.99421498978622802</v>
      </c>
      <c r="I526" s="20" t="b">
        <v>0</v>
      </c>
      <c r="J526" s="20">
        <v>13</v>
      </c>
      <c r="K526" s="20" t="s">
        <v>3</v>
      </c>
      <c r="L526" s="20"/>
    </row>
    <row r="527" spans="1:12" ht="15.6">
      <c r="A527" s="20" t="s">
        <v>347</v>
      </c>
      <c r="B527" s="20" t="s">
        <v>553</v>
      </c>
      <c r="C527" s="21">
        <v>0.96182908807918599</v>
      </c>
      <c r="D527" s="21">
        <v>0.50359360104027895</v>
      </c>
      <c r="E527" s="21">
        <v>4.8325564912637704</v>
      </c>
      <c r="F527" s="21">
        <v>0.104208528539846</v>
      </c>
      <c r="G527" s="21">
        <v>0.91859444085332997</v>
      </c>
      <c r="H527" s="21">
        <v>0.99421498978622802</v>
      </c>
      <c r="I527" s="20" t="b">
        <v>0</v>
      </c>
      <c r="J527" s="20">
        <v>13</v>
      </c>
      <c r="K527" s="20" t="s">
        <v>3</v>
      </c>
      <c r="L527" s="20"/>
    </row>
    <row r="528" spans="1:12" ht="15.6">
      <c r="A528" s="20" t="s">
        <v>377</v>
      </c>
      <c r="B528" s="20" t="s">
        <v>553</v>
      </c>
      <c r="C528" s="21">
        <v>2.90442702635612</v>
      </c>
      <c r="D528" s="21">
        <v>1.62409971246033</v>
      </c>
      <c r="E528" s="21">
        <v>2.9441155439903199</v>
      </c>
      <c r="F528" s="21">
        <v>0.55164265403086099</v>
      </c>
      <c r="G528" s="21">
        <v>0.59055009074728204</v>
      </c>
      <c r="H528" s="21">
        <v>0.99421498978622802</v>
      </c>
      <c r="I528" s="20" t="b">
        <v>0</v>
      </c>
      <c r="J528" s="20">
        <v>13</v>
      </c>
      <c r="K528" s="20" t="s">
        <v>3</v>
      </c>
      <c r="L528" s="20"/>
    </row>
    <row r="529" spans="1:12" ht="15.6">
      <c r="A529" s="20" t="s">
        <v>387</v>
      </c>
      <c r="B529" s="20" t="s">
        <v>553</v>
      </c>
      <c r="C529" s="21">
        <v>2.8070575179920398E-2</v>
      </c>
      <c r="D529" s="21">
        <v>9.4060490147164693</v>
      </c>
      <c r="E529" s="21">
        <v>2.0834725234407898</v>
      </c>
      <c r="F529" s="21">
        <v>4.5146019008605203</v>
      </c>
      <c r="G529" s="21">
        <v>5.8154788162672396E-4</v>
      </c>
      <c r="H529" s="21">
        <v>2.5588106791575901E-2</v>
      </c>
      <c r="I529" s="20" t="b">
        <v>1</v>
      </c>
      <c r="J529" s="20">
        <v>13</v>
      </c>
      <c r="K529" s="20" t="s">
        <v>3</v>
      </c>
      <c r="L529" s="20" t="s">
        <v>279</v>
      </c>
    </row>
    <row r="530" spans="1:12" ht="15.6">
      <c r="A530" s="20" t="s">
        <v>375</v>
      </c>
      <c r="B530" s="20" t="s">
        <v>553</v>
      </c>
      <c r="C530" s="21">
        <v>11.386718394081299</v>
      </c>
      <c r="D530" s="21">
        <v>4.3445626827244999</v>
      </c>
      <c r="E530" s="21">
        <v>5.6447403889140002</v>
      </c>
      <c r="F530" s="21">
        <v>0.76966563267586496</v>
      </c>
      <c r="G530" s="21">
        <v>0.45525672193193101</v>
      </c>
      <c r="H530" s="21">
        <v>0.95387122690499704</v>
      </c>
      <c r="I530" s="20" t="b">
        <v>0</v>
      </c>
      <c r="J530" s="20">
        <v>13</v>
      </c>
      <c r="K530" s="20" t="s">
        <v>3</v>
      </c>
      <c r="L530" s="20"/>
    </row>
    <row r="531" spans="1:12" ht="15.6">
      <c r="A531" s="20" t="s">
        <v>308</v>
      </c>
      <c r="B531" s="20" t="s">
        <v>548</v>
      </c>
      <c r="C531" s="21">
        <v>65.515272285550196</v>
      </c>
      <c r="D531" s="21">
        <v>3.2568858175845601</v>
      </c>
      <c r="E531" s="21">
        <v>5.2567226316762303</v>
      </c>
      <c r="F531" s="21">
        <v>0.61956584849256702</v>
      </c>
      <c r="G531" s="21">
        <v>0.54624971282139001</v>
      </c>
      <c r="H531" s="21">
        <v>0.93217766655845702</v>
      </c>
      <c r="I531" s="20" t="b">
        <v>0</v>
      </c>
      <c r="J531" s="20">
        <v>13</v>
      </c>
      <c r="K531" s="20" t="s">
        <v>3</v>
      </c>
      <c r="L531" s="20"/>
    </row>
    <row r="532" spans="1:12" ht="15.6">
      <c r="A532" s="20" t="s">
        <v>355</v>
      </c>
      <c r="B532" s="20" t="s">
        <v>548</v>
      </c>
      <c r="C532" s="21">
        <v>0.76387981275335404</v>
      </c>
      <c r="D532" s="21">
        <v>-1.1054565811064101</v>
      </c>
      <c r="E532" s="21">
        <v>2.6559455146801199</v>
      </c>
      <c r="F532" s="21">
        <v>-0.41621960051373502</v>
      </c>
      <c r="G532" s="21">
        <v>0.68403886431365402</v>
      </c>
      <c r="H532" s="21">
        <v>0.980632047892535</v>
      </c>
      <c r="I532" s="20" t="b">
        <v>0</v>
      </c>
      <c r="J532" s="20">
        <v>13</v>
      </c>
      <c r="K532" s="20" t="s">
        <v>3</v>
      </c>
      <c r="L532" s="20"/>
    </row>
    <row r="533" spans="1:12" ht="15.6">
      <c r="A533" s="20" t="s">
        <v>339</v>
      </c>
      <c r="B533" s="20" t="s">
        <v>548</v>
      </c>
      <c r="C533" s="21">
        <v>443.752684047233</v>
      </c>
      <c r="D533" s="21">
        <v>8.4371012970103099</v>
      </c>
      <c r="E533" s="21">
        <v>5.1442956502817196</v>
      </c>
      <c r="F533" s="21">
        <v>1.64008872556698</v>
      </c>
      <c r="G533" s="21">
        <v>0.124947351002135</v>
      </c>
      <c r="H533" s="21">
        <v>0.82966782255844795</v>
      </c>
      <c r="I533" s="20" t="b">
        <v>0</v>
      </c>
      <c r="J533" s="20">
        <v>13</v>
      </c>
      <c r="K533" s="20" t="s">
        <v>3</v>
      </c>
      <c r="L533" s="20"/>
    </row>
    <row r="534" spans="1:12" ht="15.6">
      <c r="A534" s="20" t="s">
        <v>318</v>
      </c>
      <c r="B534" s="20" t="s">
        <v>548</v>
      </c>
      <c r="C534" s="21">
        <v>1.3896692289408401</v>
      </c>
      <c r="D534" s="21">
        <v>15.2470251799643</v>
      </c>
      <c r="E534" s="21">
        <v>4.4557956984788696</v>
      </c>
      <c r="F534" s="21">
        <v>3.42184117309719</v>
      </c>
      <c r="G534" s="21">
        <v>4.5474651188184704E-3</v>
      </c>
      <c r="H534" s="21">
        <v>6.6696155076004293E-2</v>
      </c>
      <c r="I534" s="20" t="b">
        <v>1</v>
      </c>
      <c r="J534" s="20">
        <v>13</v>
      </c>
      <c r="K534" s="20" t="s">
        <v>3</v>
      </c>
      <c r="L534" s="20" t="s">
        <v>278</v>
      </c>
    </row>
    <row r="535" spans="1:12" ht="15.6">
      <c r="A535" s="20" t="s">
        <v>306</v>
      </c>
      <c r="B535" s="20" t="s">
        <v>548</v>
      </c>
      <c r="C535" s="21">
        <v>7653.1224639328502</v>
      </c>
      <c r="D535" s="21">
        <v>7.2926677347992896</v>
      </c>
      <c r="E535" s="21">
        <v>5.1536171490699401</v>
      </c>
      <c r="F535" s="21">
        <v>1.4150581084812199</v>
      </c>
      <c r="G535" s="21">
        <v>0.18055727865149299</v>
      </c>
      <c r="H535" s="21">
        <v>0.82966782255844795</v>
      </c>
      <c r="I535" s="20" t="b">
        <v>0</v>
      </c>
      <c r="J535" s="20">
        <v>13</v>
      </c>
      <c r="K535" s="20" t="s">
        <v>3</v>
      </c>
      <c r="L535" s="20"/>
    </row>
    <row r="536" spans="1:12" ht="15.6">
      <c r="A536" s="20" t="s">
        <v>425</v>
      </c>
      <c r="B536" s="20" t="s">
        <v>548</v>
      </c>
      <c r="C536" s="21">
        <v>0.79164300417294498</v>
      </c>
      <c r="D536" s="21">
        <v>-0.124945099811527</v>
      </c>
      <c r="E536" s="21">
        <v>0.71125358833241403</v>
      </c>
      <c r="F536" s="21">
        <v>-0.175668849846466</v>
      </c>
      <c r="G536" s="21">
        <v>0.86326090691018997</v>
      </c>
      <c r="H536" s="21">
        <v>0.980632047892535</v>
      </c>
      <c r="I536" s="20" t="b">
        <v>0</v>
      </c>
      <c r="J536" s="20">
        <v>13</v>
      </c>
      <c r="K536" s="20" t="s">
        <v>3</v>
      </c>
      <c r="L536" s="20"/>
    </row>
    <row r="537" spans="1:12" ht="15.6">
      <c r="A537" s="20" t="s">
        <v>320</v>
      </c>
      <c r="B537" s="20" t="s">
        <v>548</v>
      </c>
      <c r="C537" s="21">
        <v>3.9242396904138901</v>
      </c>
      <c r="D537" s="21">
        <v>13.8075855709158</v>
      </c>
      <c r="E537" s="21">
        <v>3.36206990316456</v>
      </c>
      <c r="F537" s="21">
        <v>4.1068704603433002</v>
      </c>
      <c r="G537" s="21">
        <v>1.2371187324590101E-3</v>
      </c>
      <c r="H537" s="21">
        <v>5.4433224228196603E-2</v>
      </c>
      <c r="I537" s="20" t="b">
        <v>1</v>
      </c>
      <c r="J537" s="20">
        <v>13</v>
      </c>
      <c r="K537" s="20" t="s">
        <v>3</v>
      </c>
      <c r="L537" s="20" t="s">
        <v>278</v>
      </c>
    </row>
    <row r="538" spans="1:12" ht="15.6">
      <c r="A538" s="20" t="s">
        <v>460</v>
      </c>
      <c r="B538" s="20" t="s">
        <v>548</v>
      </c>
      <c r="C538" s="21">
        <v>0.79164300417294498</v>
      </c>
      <c r="D538" s="21">
        <v>-0.124945099811527</v>
      </c>
      <c r="E538" s="21">
        <v>0.71125358833241403</v>
      </c>
      <c r="F538" s="21">
        <v>-0.175668849846466</v>
      </c>
      <c r="G538" s="21">
        <v>0.86326090691018997</v>
      </c>
      <c r="H538" s="21">
        <v>0.980632047892535</v>
      </c>
      <c r="I538" s="20" t="b">
        <v>0</v>
      </c>
      <c r="J538" s="20">
        <v>13</v>
      </c>
      <c r="K538" s="20" t="s">
        <v>3</v>
      </c>
      <c r="L538" s="20"/>
    </row>
    <row r="539" spans="1:12" ht="15.6">
      <c r="A539" s="20" t="s">
        <v>366</v>
      </c>
      <c r="B539" s="20" t="s">
        <v>548</v>
      </c>
      <c r="C539" s="21">
        <v>1672.81242151173</v>
      </c>
      <c r="D539" s="21">
        <v>1.8970280710377301</v>
      </c>
      <c r="E539" s="21">
        <v>3.2723532811524501</v>
      </c>
      <c r="F539" s="21">
        <v>0.57971371305290198</v>
      </c>
      <c r="G539" s="21">
        <v>0.57201811356996202</v>
      </c>
      <c r="H539" s="21">
        <v>0.93217766655845702</v>
      </c>
      <c r="I539" s="20" t="b">
        <v>0</v>
      </c>
      <c r="J539" s="20">
        <v>13</v>
      </c>
      <c r="K539" s="20" t="s">
        <v>3</v>
      </c>
      <c r="L539" s="20"/>
    </row>
    <row r="540" spans="1:12" ht="15.6">
      <c r="A540" s="20" t="s">
        <v>378</v>
      </c>
      <c r="B540" s="20" t="s">
        <v>548</v>
      </c>
      <c r="C540" s="21">
        <v>1.3279847992529801</v>
      </c>
      <c r="D540" s="21">
        <v>0.30488448136044299</v>
      </c>
      <c r="E540" s="21">
        <v>2.3533448931729999</v>
      </c>
      <c r="F540" s="21">
        <v>0.129553675810505</v>
      </c>
      <c r="G540" s="21">
        <v>0.89890261695174101</v>
      </c>
      <c r="H540" s="21">
        <v>0.980632047892535</v>
      </c>
      <c r="I540" s="20" t="b">
        <v>0</v>
      </c>
      <c r="J540" s="20">
        <v>13</v>
      </c>
      <c r="K540" s="20" t="s">
        <v>3</v>
      </c>
      <c r="L540" s="20"/>
    </row>
    <row r="541" spans="1:12" ht="15.6">
      <c r="A541" s="20" t="s">
        <v>296</v>
      </c>
      <c r="B541" s="20" t="s">
        <v>548</v>
      </c>
      <c r="C541" s="21">
        <v>21200.9784010738</v>
      </c>
      <c r="D541" s="21">
        <v>-3.0096578510401999</v>
      </c>
      <c r="E541" s="21">
        <v>5.89742031361041</v>
      </c>
      <c r="F541" s="21">
        <v>-0.51033463633147202</v>
      </c>
      <c r="G541" s="21">
        <v>0.61837156294320506</v>
      </c>
      <c r="H541" s="21">
        <v>0.938218923086243</v>
      </c>
      <c r="I541" s="20" t="b">
        <v>0</v>
      </c>
      <c r="J541" s="20">
        <v>13</v>
      </c>
      <c r="K541" s="20" t="s">
        <v>3</v>
      </c>
      <c r="L541" s="20"/>
    </row>
    <row r="542" spans="1:12" ht="15.6">
      <c r="A542" s="20" t="s">
        <v>413</v>
      </c>
      <c r="B542" s="20" t="s">
        <v>548</v>
      </c>
      <c r="C542" s="21">
        <v>1.7736016379492201</v>
      </c>
      <c r="D542" s="21">
        <v>1.0543249736790701</v>
      </c>
      <c r="E542" s="21">
        <v>1.7611499687327301</v>
      </c>
      <c r="F542" s="21">
        <v>0.59865712312831998</v>
      </c>
      <c r="G542" s="21">
        <v>0.55968886279379004</v>
      </c>
      <c r="H542" s="21">
        <v>0.93217766655845702</v>
      </c>
      <c r="I542" s="20" t="b">
        <v>0</v>
      </c>
      <c r="J542" s="20">
        <v>13</v>
      </c>
      <c r="K542" s="20" t="s">
        <v>3</v>
      </c>
      <c r="L542" s="20"/>
    </row>
    <row r="543" spans="1:12" ht="15.6">
      <c r="A543" s="20" t="s">
        <v>303</v>
      </c>
      <c r="B543" s="20" t="s">
        <v>548</v>
      </c>
      <c r="C543" s="21">
        <v>184.243916604227</v>
      </c>
      <c r="D543" s="21">
        <v>-2.42955819817427</v>
      </c>
      <c r="E543" s="21">
        <v>4.6640831373493903</v>
      </c>
      <c r="F543" s="21">
        <v>-0.52090799555408196</v>
      </c>
      <c r="G543" s="21">
        <v>0.61118928289913099</v>
      </c>
      <c r="H543" s="21">
        <v>0.938218923086243</v>
      </c>
      <c r="I543" s="20" t="b">
        <v>0</v>
      </c>
      <c r="J543" s="20">
        <v>13</v>
      </c>
      <c r="K543" s="20" t="s">
        <v>3</v>
      </c>
      <c r="L543" s="20"/>
    </row>
    <row r="544" spans="1:12" ht="15.6">
      <c r="A544" s="20" t="s">
        <v>300</v>
      </c>
      <c r="B544" s="20" t="s">
        <v>548</v>
      </c>
      <c r="C544" s="21">
        <v>8.5255450660050602</v>
      </c>
      <c r="D544" s="21">
        <v>2.4771635697746501</v>
      </c>
      <c r="E544" s="21">
        <v>3.4396655207487701</v>
      </c>
      <c r="F544" s="21">
        <v>0.72017571325813001</v>
      </c>
      <c r="G544" s="21">
        <v>0.48416519075837899</v>
      </c>
      <c r="H544" s="21">
        <v>0.93217766655845702</v>
      </c>
      <c r="I544" s="20" t="b">
        <v>0</v>
      </c>
      <c r="J544" s="20">
        <v>13</v>
      </c>
      <c r="K544" s="20" t="s">
        <v>3</v>
      </c>
      <c r="L544" s="20"/>
    </row>
    <row r="545" spans="1:12" ht="15.6">
      <c r="A545" s="20" t="s">
        <v>389</v>
      </c>
      <c r="B545" s="20" t="s">
        <v>548</v>
      </c>
      <c r="C545" s="21">
        <v>13.9695906614491</v>
      </c>
      <c r="D545" s="21">
        <v>-0.121738105389922</v>
      </c>
      <c r="E545" s="21">
        <v>3.9540879930183501</v>
      </c>
      <c r="F545" s="21">
        <v>-3.0787910032571902E-2</v>
      </c>
      <c r="G545" s="21">
        <v>0.97590634150719102</v>
      </c>
      <c r="H545" s="21">
        <v>0.980632047892535</v>
      </c>
      <c r="I545" s="20" t="b">
        <v>0</v>
      </c>
      <c r="J545" s="20">
        <v>13</v>
      </c>
      <c r="K545" s="20" t="s">
        <v>3</v>
      </c>
      <c r="L545" s="20"/>
    </row>
    <row r="546" spans="1:12" ht="15.6">
      <c r="A546" s="20" t="s">
        <v>328</v>
      </c>
      <c r="B546" s="20" t="s">
        <v>548</v>
      </c>
      <c r="C546" s="21">
        <v>1379.5930458632399</v>
      </c>
      <c r="D546" s="21">
        <v>3.7076799295555198</v>
      </c>
      <c r="E546" s="21">
        <v>6.0969775910296704</v>
      </c>
      <c r="F546" s="21">
        <v>0.60811769015036898</v>
      </c>
      <c r="G546" s="21">
        <v>0.55358586153408795</v>
      </c>
      <c r="H546" s="21">
        <v>0.93217766655845702</v>
      </c>
      <c r="I546" s="20" t="b">
        <v>0</v>
      </c>
      <c r="J546" s="20">
        <v>13</v>
      </c>
      <c r="K546" s="20" t="s">
        <v>3</v>
      </c>
      <c r="L546" s="20"/>
    </row>
    <row r="547" spans="1:12" ht="15.6">
      <c r="A547" s="20" t="s">
        <v>415</v>
      </c>
      <c r="B547" s="20" t="s">
        <v>548</v>
      </c>
      <c r="C547" s="21">
        <v>6880.61326323923</v>
      </c>
      <c r="D547" s="21">
        <v>-6.0489456861975803</v>
      </c>
      <c r="E547" s="21">
        <v>4.33893122961533</v>
      </c>
      <c r="F547" s="21">
        <v>-1.3941096012102201</v>
      </c>
      <c r="G547" s="21">
        <v>0.18665585836142401</v>
      </c>
      <c r="H547" s="21">
        <v>0.82966782255844795</v>
      </c>
      <c r="I547" s="20" t="b">
        <v>0</v>
      </c>
      <c r="J547" s="20">
        <v>13</v>
      </c>
      <c r="K547" s="20" t="s">
        <v>3</v>
      </c>
      <c r="L547" s="20"/>
    </row>
    <row r="548" spans="1:12" ht="15.6">
      <c r="A548" s="20" t="s">
        <v>331</v>
      </c>
      <c r="B548" s="20" t="s">
        <v>548</v>
      </c>
      <c r="C548" s="21">
        <v>3.65931991657295</v>
      </c>
      <c r="D548" s="21">
        <v>4.2364673954599503</v>
      </c>
      <c r="E548" s="21">
        <v>4.1287392285249798</v>
      </c>
      <c r="F548" s="21">
        <v>1.02609226714797</v>
      </c>
      <c r="G548" s="21">
        <v>0.32356296798199702</v>
      </c>
      <c r="H548" s="21">
        <v>0.83566933780324704</v>
      </c>
      <c r="I548" s="20" t="b">
        <v>0</v>
      </c>
      <c r="J548" s="20">
        <v>13</v>
      </c>
      <c r="K548" s="20" t="s">
        <v>3</v>
      </c>
      <c r="L548" s="20"/>
    </row>
    <row r="549" spans="1:12" ht="15.6">
      <c r="A549" s="20" t="s">
        <v>297</v>
      </c>
      <c r="B549" s="20" t="s">
        <v>548</v>
      </c>
      <c r="C549" s="21">
        <v>17.2514162705946</v>
      </c>
      <c r="D549" s="21">
        <v>4.9053164754444403</v>
      </c>
      <c r="E549" s="21">
        <v>4.0998334695004504</v>
      </c>
      <c r="F549" s="21">
        <v>1.19646724969103</v>
      </c>
      <c r="G549" s="21">
        <v>0.252879912954177</v>
      </c>
      <c r="H549" s="21">
        <v>0.82966782255844795</v>
      </c>
      <c r="I549" s="20" t="b">
        <v>0</v>
      </c>
      <c r="J549" s="20">
        <v>13</v>
      </c>
      <c r="K549" s="20" t="s">
        <v>3</v>
      </c>
      <c r="L549" s="20"/>
    </row>
    <row r="550" spans="1:12" ht="15.6">
      <c r="A550" s="20" t="s">
        <v>386</v>
      </c>
      <c r="B550" s="20" t="s">
        <v>548</v>
      </c>
      <c r="C550" s="21">
        <v>11.918656863787</v>
      </c>
      <c r="D550" s="21">
        <v>-2.1190792839086998</v>
      </c>
      <c r="E550" s="21">
        <v>3.38469162996646</v>
      </c>
      <c r="F550" s="21">
        <v>-0.62607750293922604</v>
      </c>
      <c r="G550" s="21">
        <v>0.54210110832557501</v>
      </c>
      <c r="H550" s="21">
        <v>0.93217766655845702</v>
      </c>
      <c r="I550" s="20" t="b">
        <v>0</v>
      </c>
      <c r="J550" s="20">
        <v>13</v>
      </c>
      <c r="K550" s="20" t="s">
        <v>3</v>
      </c>
      <c r="L550" s="20"/>
    </row>
    <row r="551" spans="1:12" ht="15.6">
      <c r="A551" s="20" t="s">
        <v>480</v>
      </c>
      <c r="B551" s="20" t="s">
        <v>548</v>
      </c>
      <c r="C551" s="21">
        <v>0.79164300417294498</v>
      </c>
      <c r="D551" s="21">
        <v>-0.124945099811527</v>
      </c>
      <c r="E551" s="21">
        <v>0.71125358833241403</v>
      </c>
      <c r="F551" s="21">
        <v>-0.175668849846466</v>
      </c>
      <c r="G551" s="21">
        <v>0.86326090691018997</v>
      </c>
      <c r="H551" s="21">
        <v>0.980632047892535</v>
      </c>
      <c r="I551" s="20" t="b">
        <v>0</v>
      </c>
      <c r="J551" s="20">
        <v>13</v>
      </c>
      <c r="K551" s="20" t="s">
        <v>3</v>
      </c>
      <c r="L551" s="20"/>
    </row>
    <row r="552" spans="1:12" ht="15.6">
      <c r="A552" s="20" t="s">
        <v>352</v>
      </c>
      <c r="B552" s="20" t="s">
        <v>548</v>
      </c>
      <c r="C552" s="21">
        <v>50.620786710454901</v>
      </c>
      <c r="D552" s="21">
        <v>4.4107842090877298</v>
      </c>
      <c r="E552" s="21">
        <v>4.4708678661075902</v>
      </c>
      <c r="F552" s="21">
        <v>0.98656107520525504</v>
      </c>
      <c r="G552" s="21">
        <v>0.34186472910132798</v>
      </c>
      <c r="H552" s="21">
        <v>0.83566933780324704</v>
      </c>
      <c r="I552" s="20" t="b">
        <v>0</v>
      </c>
      <c r="J552" s="20">
        <v>13</v>
      </c>
      <c r="K552" s="20" t="s">
        <v>3</v>
      </c>
      <c r="L552" s="20"/>
    </row>
    <row r="553" spans="1:12" ht="15.6">
      <c r="A553" s="20" t="s">
        <v>319</v>
      </c>
      <c r="B553" s="20" t="s">
        <v>548</v>
      </c>
      <c r="C553" s="21">
        <v>64.001406300295798</v>
      </c>
      <c r="D553" s="21">
        <v>2.6659366735307302</v>
      </c>
      <c r="E553" s="21">
        <v>4.5729142068112996</v>
      </c>
      <c r="F553" s="21">
        <v>0.58298418753622105</v>
      </c>
      <c r="G553" s="21">
        <v>0.56987924964939596</v>
      </c>
      <c r="H553" s="21">
        <v>0.93217766655845702</v>
      </c>
      <c r="I553" s="20" t="b">
        <v>0</v>
      </c>
      <c r="J553" s="20">
        <v>13</v>
      </c>
      <c r="K553" s="20" t="s">
        <v>3</v>
      </c>
      <c r="L553" s="20"/>
    </row>
    <row r="554" spans="1:12" ht="15.6">
      <c r="A554" s="20" t="s">
        <v>299</v>
      </c>
      <c r="B554" s="20" t="s">
        <v>548</v>
      </c>
      <c r="C554" s="21">
        <v>7474.03172997823</v>
      </c>
      <c r="D554" s="21">
        <v>-2.54791121763364</v>
      </c>
      <c r="E554" s="21">
        <v>3.75404196847796</v>
      </c>
      <c r="F554" s="21">
        <v>-0.67871143664029598</v>
      </c>
      <c r="G554" s="21">
        <v>0.50922352911014801</v>
      </c>
      <c r="H554" s="21">
        <v>0.93217766655845702</v>
      </c>
      <c r="I554" s="20" t="b">
        <v>0</v>
      </c>
      <c r="J554" s="20">
        <v>13</v>
      </c>
      <c r="K554" s="20" t="s">
        <v>3</v>
      </c>
      <c r="L554" s="20"/>
    </row>
    <row r="555" spans="1:12" ht="15.6">
      <c r="A555" s="20" t="s">
        <v>434</v>
      </c>
      <c r="B555" s="20" t="s">
        <v>548</v>
      </c>
      <c r="C555" s="21">
        <v>0.76279240123343395</v>
      </c>
      <c r="D555" s="21">
        <v>1.7683553715534299</v>
      </c>
      <c r="E555" s="21">
        <v>1.40938223692745</v>
      </c>
      <c r="F555" s="21">
        <v>1.25470246837264</v>
      </c>
      <c r="G555" s="21">
        <v>0.23167595148591599</v>
      </c>
      <c r="H555" s="21">
        <v>0.82966782255844795</v>
      </c>
      <c r="I555" s="20" t="b">
        <v>0</v>
      </c>
      <c r="J555" s="20">
        <v>13</v>
      </c>
      <c r="K555" s="20" t="s">
        <v>3</v>
      </c>
      <c r="L555" s="20"/>
    </row>
    <row r="556" spans="1:12" ht="15.6">
      <c r="A556" s="20" t="s">
        <v>438</v>
      </c>
      <c r="B556" s="20" t="s">
        <v>548</v>
      </c>
      <c r="C556" s="21">
        <v>0.13013081749036001</v>
      </c>
      <c r="D556" s="21">
        <v>-0.69119959477131898</v>
      </c>
      <c r="E556" s="21">
        <v>2.1682474377457099</v>
      </c>
      <c r="F556" s="21">
        <v>-0.31878261804378999</v>
      </c>
      <c r="G556" s="21">
        <v>0.75495531719631304</v>
      </c>
      <c r="H556" s="21">
        <v>0.980632047892535</v>
      </c>
      <c r="I556" s="20" t="b">
        <v>0</v>
      </c>
      <c r="J556" s="20">
        <v>13</v>
      </c>
      <c r="K556" s="20" t="s">
        <v>3</v>
      </c>
      <c r="L556" s="20"/>
    </row>
    <row r="557" spans="1:12" ht="15.6">
      <c r="A557" s="20" t="s">
        <v>406</v>
      </c>
      <c r="B557" s="20" t="s">
        <v>548</v>
      </c>
      <c r="C557" s="21">
        <v>0.79164300417294498</v>
      </c>
      <c r="D557" s="21">
        <v>-0.124945099811527</v>
      </c>
      <c r="E557" s="21">
        <v>0.71125358833241403</v>
      </c>
      <c r="F557" s="21">
        <v>-0.175668849846466</v>
      </c>
      <c r="G557" s="21">
        <v>0.86326090691018997</v>
      </c>
      <c r="H557" s="21">
        <v>0.980632047892535</v>
      </c>
      <c r="I557" s="20" t="b">
        <v>0</v>
      </c>
      <c r="J557" s="20">
        <v>13</v>
      </c>
      <c r="K557" s="20" t="s">
        <v>3</v>
      </c>
      <c r="L557" s="20"/>
    </row>
    <row r="558" spans="1:12" ht="15.6">
      <c r="A558" s="20" t="s">
        <v>354</v>
      </c>
      <c r="B558" s="20" t="s">
        <v>548</v>
      </c>
      <c r="C558" s="21">
        <v>19.374297831593701</v>
      </c>
      <c r="D558" s="21">
        <v>5.3882648369225299</v>
      </c>
      <c r="E558" s="21">
        <v>4.9866900331075801</v>
      </c>
      <c r="F558" s="21">
        <v>1.0805293293043701</v>
      </c>
      <c r="G558" s="21">
        <v>0.29954508286116299</v>
      </c>
      <c r="H558" s="21">
        <v>0.82966782255844795</v>
      </c>
      <c r="I558" s="20" t="b">
        <v>0</v>
      </c>
      <c r="J558" s="20">
        <v>13</v>
      </c>
      <c r="K558" s="20" t="s">
        <v>3</v>
      </c>
      <c r="L558" s="20"/>
    </row>
    <row r="559" spans="1:12" ht="15.6">
      <c r="A559" s="20" t="s">
        <v>367</v>
      </c>
      <c r="B559" s="20" t="s">
        <v>548</v>
      </c>
      <c r="C559" s="21">
        <v>1900.1506818838</v>
      </c>
      <c r="D559" s="21">
        <v>0.118222258816452</v>
      </c>
      <c r="E559" s="21">
        <v>4.7770989398747599</v>
      </c>
      <c r="F559" s="21">
        <v>2.47477099185958E-2</v>
      </c>
      <c r="G559" s="21">
        <v>0.980632047892535</v>
      </c>
      <c r="H559" s="21">
        <v>0.980632047892535</v>
      </c>
      <c r="I559" s="20" t="b">
        <v>0</v>
      </c>
      <c r="J559" s="20">
        <v>13</v>
      </c>
      <c r="K559" s="20" t="s">
        <v>3</v>
      </c>
      <c r="L559" s="20"/>
    </row>
    <row r="560" spans="1:12" ht="15.6">
      <c r="A560" s="20" t="s">
        <v>353</v>
      </c>
      <c r="B560" s="20" t="s">
        <v>548</v>
      </c>
      <c r="C560" s="21">
        <v>125.57408239068999</v>
      </c>
      <c r="D560" s="21">
        <v>2.8221106356083001</v>
      </c>
      <c r="E560" s="21">
        <v>3.9235277051486901</v>
      </c>
      <c r="F560" s="21">
        <v>0.719278885658167</v>
      </c>
      <c r="G560" s="21">
        <v>0.48469916473667302</v>
      </c>
      <c r="H560" s="21">
        <v>0.93217766655845702</v>
      </c>
      <c r="I560" s="20" t="b">
        <v>0</v>
      </c>
      <c r="J560" s="20">
        <v>13</v>
      </c>
      <c r="K560" s="20" t="s">
        <v>3</v>
      </c>
      <c r="L560" s="20"/>
    </row>
    <row r="561" spans="1:12" ht="15.6">
      <c r="A561" s="20" t="s">
        <v>334</v>
      </c>
      <c r="B561" s="20" t="s">
        <v>548</v>
      </c>
      <c r="C561" s="21">
        <v>3.53101006652492E-2</v>
      </c>
      <c r="D561" s="21">
        <v>6.5132197053107204</v>
      </c>
      <c r="E561" s="21">
        <v>2.9660879506027902</v>
      </c>
      <c r="F561" s="21">
        <v>2.1958956759819102</v>
      </c>
      <c r="G561" s="21">
        <v>4.6849260282356399E-2</v>
      </c>
      <c r="H561" s="21">
        <v>0.51534186310592001</v>
      </c>
      <c r="I561" s="20" t="b">
        <v>0</v>
      </c>
      <c r="J561" s="20">
        <v>13</v>
      </c>
      <c r="K561" s="20" t="s">
        <v>3</v>
      </c>
      <c r="L561" s="20"/>
    </row>
    <row r="562" spans="1:12" ht="15.6">
      <c r="A562" s="20" t="s">
        <v>343</v>
      </c>
      <c r="B562" s="20" t="s">
        <v>548</v>
      </c>
      <c r="C562" s="21">
        <v>932139.78923021699</v>
      </c>
      <c r="D562" s="21">
        <v>-6.3415779668167298</v>
      </c>
      <c r="E562" s="21">
        <v>4.6375192212401197</v>
      </c>
      <c r="F562" s="21">
        <v>-1.36745049762207</v>
      </c>
      <c r="G562" s="21">
        <v>0.194661891054042</v>
      </c>
      <c r="H562" s="21">
        <v>0.82966782255844795</v>
      </c>
      <c r="I562" s="20" t="b">
        <v>0</v>
      </c>
      <c r="J562" s="20">
        <v>13</v>
      </c>
      <c r="K562" s="20" t="s">
        <v>3</v>
      </c>
      <c r="L562" s="20"/>
    </row>
    <row r="563" spans="1:12" ht="15.6">
      <c r="A563" s="20" t="s">
        <v>368</v>
      </c>
      <c r="B563" s="20" t="s">
        <v>548</v>
      </c>
      <c r="C563" s="21">
        <v>48.9910941839196</v>
      </c>
      <c r="D563" s="21">
        <v>-2.8688897716284099</v>
      </c>
      <c r="E563" s="21">
        <v>2.5104354069376198</v>
      </c>
      <c r="F563" s="21">
        <v>-1.14278573497657</v>
      </c>
      <c r="G563" s="21">
        <v>0.273737855790189</v>
      </c>
      <c r="H563" s="21">
        <v>0.82966782255844795</v>
      </c>
      <c r="I563" s="20" t="b">
        <v>0</v>
      </c>
      <c r="J563" s="20">
        <v>13</v>
      </c>
      <c r="K563" s="20" t="s">
        <v>3</v>
      </c>
      <c r="L563" s="20"/>
    </row>
    <row r="564" spans="1:12" ht="15.6">
      <c r="A564" s="20" t="s">
        <v>340</v>
      </c>
      <c r="B564" s="20" t="s">
        <v>548</v>
      </c>
      <c r="C564" s="21">
        <v>14354.619683098999</v>
      </c>
      <c r="D564" s="21">
        <v>-10.6312684297326</v>
      </c>
      <c r="E564" s="21">
        <v>2.9586310032518801</v>
      </c>
      <c r="F564" s="21">
        <v>-3.5933066401479499</v>
      </c>
      <c r="G564" s="21">
        <v>3.2735015895933102E-3</v>
      </c>
      <c r="H564" s="21">
        <v>6.6696155076004293E-2</v>
      </c>
      <c r="I564" s="20" t="b">
        <v>1</v>
      </c>
      <c r="J564" s="20">
        <v>13</v>
      </c>
      <c r="K564" s="20" t="s">
        <v>3</v>
      </c>
      <c r="L564" s="20" t="s">
        <v>278</v>
      </c>
    </row>
    <row r="565" spans="1:12" ht="15.6">
      <c r="A565" s="20" t="s">
        <v>429</v>
      </c>
      <c r="B565" s="20" t="s">
        <v>548</v>
      </c>
      <c r="C565" s="21">
        <v>7.1186023395114502</v>
      </c>
      <c r="D565" s="21">
        <v>-4.0845172085586703E-2</v>
      </c>
      <c r="E565" s="21">
        <v>1.5241939878828801</v>
      </c>
      <c r="F565" s="21">
        <v>-2.6797882953416601E-2</v>
      </c>
      <c r="G565" s="21">
        <v>0.97902794755433598</v>
      </c>
      <c r="H565" s="21">
        <v>0.980632047892535</v>
      </c>
      <c r="I565" s="20" t="b">
        <v>0</v>
      </c>
      <c r="J565" s="20">
        <v>13</v>
      </c>
      <c r="K565" s="20" t="s">
        <v>3</v>
      </c>
      <c r="L565" s="20"/>
    </row>
    <row r="566" spans="1:12" ht="15.6">
      <c r="A566" s="20" t="s">
        <v>346</v>
      </c>
      <c r="B566" s="20" t="s">
        <v>548</v>
      </c>
      <c r="C566" s="21">
        <v>172.497838974682</v>
      </c>
      <c r="D566" s="21">
        <v>0.80693250071293798</v>
      </c>
      <c r="E566" s="21">
        <v>3.1550348306189502</v>
      </c>
      <c r="F566" s="21">
        <v>0.25576025116484502</v>
      </c>
      <c r="G566" s="21">
        <v>0.80213819974803602</v>
      </c>
      <c r="H566" s="21">
        <v>0.980632047892535</v>
      </c>
      <c r="I566" s="20" t="b">
        <v>0</v>
      </c>
      <c r="J566" s="20">
        <v>13</v>
      </c>
      <c r="K566" s="20" t="s">
        <v>3</v>
      </c>
      <c r="L566" s="20"/>
    </row>
    <row r="567" spans="1:12" ht="15.6">
      <c r="A567" s="20" t="s">
        <v>435</v>
      </c>
      <c r="B567" s="20" t="s">
        <v>548</v>
      </c>
      <c r="C567" s="21">
        <v>355.43192840753301</v>
      </c>
      <c r="D567" s="21">
        <v>-3.67843424079572</v>
      </c>
      <c r="E567" s="21">
        <v>3.42013854202956</v>
      </c>
      <c r="F567" s="21">
        <v>-1.07552199877052</v>
      </c>
      <c r="G567" s="21">
        <v>0.30169739002125401</v>
      </c>
      <c r="H567" s="21">
        <v>0.82966782255844795</v>
      </c>
      <c r="I567" s="20" t="b">
        <v>0</v>
      </c>
      <c r="J567" s="20">
        <v>13</v>
      </c>
      <c r="K567" s="20" t="s">
        <v>3</v>
      </c>
      <c r="L567" s="20"/>
    </row>
    <row r="568" spans="1:12" ht="15.6">
      <c r="A568" s="20" t="s">
        <v>465</v>
      </c>
      <c r="B568" s="20" t="s">
        <v>548</v>
      </c>
      <c r="C568" s="21">
        <v>0.79164300417294498</v>
      </c>
      <c r="D568" s="21">
        <v>-0.124945099811527</v>
      </c>
      <c r="E568" s="21">
        <v>0.71125358833241403</v>
      </c>
      <c r="F568" s="21">
        <v>-0.175668849846466</v>
      </c>
      <c r="G568" s="21">
        <v>0.86326090691018997</v>
      </c>
      <c r="H568" s="21">
        <v>0.980632047892535</v>
      </c>
      <c r="I568" s="20" t="b">
        <v>0</v>
      </c>
      <c r="J568" s="20">
        <v>13</v>
      </c>
      <c r="K568" s="20" t="s">
        <v>3</v>
      </c>
      <c r="L568" s="20"/>
    </row>
    <row r="569" spans="1:12" ht="15.6">
      <c r="A569" s="20" t="s">
        <v>341</v>
      </c>
      <c r="B569" s="20" t="s">
        <v>548</v>
      </c>
      <c r="C569" s="21">
        <v>2560.53268818165</v>
      </c>
      <c r="D569" s="21">
        <v>-6.6476945085138404</v>
      </c>
      <c r="E569" s="21">
        <v>3.2563935688899699</v>
      </c>
      <c r="F569" s="21">
        <v>-2.0414284600064199</v>
      </c>
      <c r="G569" s="21">
        <v>6.2047763235223402E-2</v>
      </c>
      <c r="H569" s="21">
        <v>0.54602031646996596</v>
      </c>
      <c r="I569" s="20" t="b">
        <v>0</v>
      </c>
      <c r="J569" s="20">
        <v>13</v>
      </c>
      <c r="K569" s="20" t="s">
        <v>3</v>
      </c>
      <c r="L569" s="20"/>
    </row>
    <row r="570" spans="1:12" ht="15.6">
      <c r="A570" s="20" t="s">
        <v>322</v>
      </c>
      <c r="B570" s="20" t="s">
        <v>548</v>
      </c>
      <c r="C570" s="21">
        <v>1161.9630835724899</v>
      </c>
      <c r="D570" s="21">
        <v>-4.5988050893310701</v>
      </c>
      <c r="E570" s="21">
        <v>3.4348460610942899</v>
      </c>
      <c r="F570" s="21">
        <v>-1.3388678873911299</v>
      </c>
      <c r="G570" s="21">
        <v>0.20355624042323101</v>
      </c>
      <c r="H570" s="21">
        <v>0.82966782255844795</v>
      </c>
      <c r="I570" s="20" t="b">
        <v>0</v>
      </c>
      <c r="J570" s="20">
        <v>13</v>
      </c>
      <c r="K570" s="20" t="s">
        <v>3</v>
      </c>
      <c r="L570" s="20"/>
    </row>
    <row r="571" spans="1:12" ht="15.6">
      <c r="A571" s="20" t="s">
        <v>347</v>
      </c>
      <c r="B571" s="20" t="s">
        <v>548</v>
      </c>
      <c r="C571" s="21">
        <v>0.96182908807918599</v>
      </c>
      <c r="D571" s="21">
        <v>0.44288094063169903</v>
      </c>
      <c r="E571" s="21">
        <v>4.0675940258560699</v>
      </c>
      <c r="F571" s="21">
        <v>0.108880320360509</v>
      </c>
      <c r="G571" s="21">
        <v>0.91496009681561796</v>
      </c>
      <c r="H571" s="21">
        <v>0.980632047892535</v>
      </c>
      <c r="I571" s="20" t="b">
        <v>0</v>
      </c>
      <c r="J571" s="20">
        <v>13</v>
      </c>
      <c r="K571" s="20" t="s">
        <v>3</v>
      </c>
      <c r="L571" s="20"/>
    </row>
    <row r="572" spans="1:12" ht="15.6">
      <c r="A572" s="20" t="s">
        <v>377</v>
      </c>
      <c r="B572" s="20" t="s">
        <v>548</v>
      </c>
      <c r="C572" s="21">
        <v>2.90442702635612</v>
      </c>
      <c r="D572" s="21">
        <v>-2.94505892085495</v>
      </c>
      <c r="E572" s="21">
        <v>2.4780810777513</v>
      </c>
      <c r="F572" s="21">
        <v>-1.18844332709541</v>
      </c>
      <c r="G572" s="21">
        <v>0.25591673578451402</v>
      </c>
      <c r="H572" s="21">
        <v>0.82966782255844795</v>
      </c>
      <c r="I572" s="20" t="b">
        <v>0</v>
      </c>
      <c r="J572" s="20">
        <v>13</v>
      </c>
      <c r="K572" s="20" t="s">
        <v>3</v>
      </c>
      <c r="L572" s="20"/>
    </row>
    <row r="573" spans="1:12" ht="15.6">
      <c r="A573" s="20" t="s">
        <v>387</v>
      </c>
      <c r="B573" s="20" t="s">
        <v>548</v>
      </c>
      <c r="C573" s="21">
        <v>2.8070575179920398E-2</v>
      </c>
      <c r="D573" s="21">
        <v>-0.437805004062084</v>
      </c>
      <c r="E573" s="21">
        <v>1.7536722860257301</v>
      </c>
      <c r="F573" s="21">
        <v>-0.24965040934430299</v>
      </c>
      <c r="G573" s="21">
        <v>0.80675912102423897</v>
      </c>
      <c r="H573" s="21">
        <v>0.980632047892535</v>
      </c>
      <c r="I573" s="20" t="b">
        <v>0</v>
      </c>
      <c r="J573" s="20">
        <v>13</v>
      </c>
      <c r="K573" s="20" t="s">
        <v>3</v>
      </c>
      <c r="L573" s="20"/>
    </row>
    <row r="574" spans="1:12" ht="15.6">
      <c r="A574" s="20" t="s">
        <v>375</v>
      </c>
      <c r="B574" s="20" t="s">
        <v>548</v>
      </c>
      <c r="C574" s="21">
        <v>11.386718394081299</v>
      </c>
      <c r="D574" s="21">
        <v>-0.227011424475104</v>
      </c>
      <c r="E574" s="21">
        <v>4.7512144607026796</v>
      </c>
      <c r="F574" s="21">
        <v>-4.77796627268074E-2</v>
      </c>
      <c r="G574" s="21">
        <v>0.96261808122946002</v>
      </c>
      <c r="H574" s="21">
        <v>0.980632047892535</v>
      </c>
      <c r="I574" s="20" t="b">
        <v>0</v>
      </c>
      <c r="J574" s="20">
        <v>13</v>
      </c>
      <c r="K574" s="20" t="s">
        <v>3</v>
      </c>
      <c r="L574" s="20"/>
    </row>
    <row r="575" spans="1:12" ht="15.6">
      <c r="A575" s="20" t="s">
        <v>308</v>
      </c>
      <c r="B575" s="20" t="s">
        <v>611</v>
      </c>
      <c r="C575" s="21">
        <v>65.515272285550196</v>
      </c>
      <c r="D575" s="21">
        <v>8.3432196326103405</v>
      </c>
      <c r="E575" s="21">
        <v>7.5603159519324699</v>
      </c>
      <c r="F575" s="21">
        <v>1.1035543601161</v>
      </c>
      <c r="G575" s="21">
        <v>0.28979565379407102</v>
      </c>
      <c r="H575" s="21">
        <v>0.97766634874215097</v>
      </c>
      <c r="I575" s="20" t="b">
        <v>0</v>
      </c>
      <c r="J575" s="20">
        <v>13</v>
      </c>
      <c r="K575" s="20" t="s">
        <v>3</v>
      </c>
      <c r="L575" s="20"/>
    </row>
    <row r="576" spans="1:12" ht="15.6">
      <c r="A576" s="20" t="s">
        <v>355</v>
      </c>
      <c r="B576" s="20" t="s">
        <v>611</v>
      </c>
      <c r="C576" s="21">
        <v>0.76387981275335404</v>
      </c>
      <c r="D576" s="21">
        <v>-1.6792692394066899</v>
      </c>
      <c r="E576" s="21">
        <v>3.8198300821697999</v>
      </c>
      <c r="F576" s="21">
        <v>-0.43961883206406999</v>
      </c>
      <c r="G576" s="21">
        <v>0.66743278718171595</v>
      </c>
      <c r="H576" s="21">
        <v>0.98361406180589706</v>
      </c>
      <c r="I576" s="20" t="b">
        <v>0</v>
      </c>
      <c r="J576" s="20">
        <v>13</v>
      </c>
      <c r="K576" s="20" t="s">
        <v>3</v>
      </c>
      <c r="L576" s="20"/>
    </row>
    <row r="577" spans="1:12" ht="15.6">
      <c r="A577" s="20" t="s">
        <v>339</v>
      </c>
      <c r="B577" s="20" t="s">
        <v>611</v>
      </c>
      <c r="C577" s="21">
        <v>443.752684047233</v>
      </c>
      <c r="D577" s="21">
        <v>0.74592247389285804</v>
      </c>
      <c r="E577" s="21">
        <v>7.3986213828215499</v>
      </c>
      <c r="F577" s="21">
        <v>0.10081911687287801</v>
      </c>
      <c r="G577" s="21">
        <v>0.92123237504569699</v>
      </c>
      <c r="H577" s="21">
        <v>0.98361406180589706</v>
      </c>
      <c r="I577" s="20" t="b">
        <v>0</v>
      </c>
      <c r="J577" s="20">
        <v>13</v>
      </c>
      <c r="K577" s="20" t="s">
        <v>3</v>
      </c>
      <c r="L577" s="20"/>
    </row>
    <row r="578" spans="1:12" ht="15.6">
      <c r="A578" s="20" t="s">
        <v>318</v>
      </c>
      <c r="B578" s="20" t="s">
        <v>611</v>
      </c>
      <c r="C578" s="21">
        <v>1.3896692289408401</v>
      </c>
      <c r="D578" s="21">
        <v>-1.57675509508754</v>
      </c>
      <c r="E578" s="21">
        <v>6.4084079869018904</v>
      </c>
      <c r="F578" s="21">
        <v>-0.24604474283008501</v>
      </c>
      <c r="G578" s="21">
        <v>0.80948967326529098</v>
      </c>
      <c r="H578" s="21">
        <v>0.98361406180589706</v>
      </c>
      <c r="I578" s="20" t="b">
        <v>0</v>
      </c>
      <c r="J578" s="20">
        <v>13</v>
      </c>
      <c r="K578" s="20" t="s">
        <v>3</v>
      </c>
      <c r="L578" s="20"/>
    </row>
    <row r="579" spans="1:12" ht="15.6">
      <c r="A579" s="20" t="s">
        <v>306</v>
      </c>
      <c r="B579" s="20" t="s">
        <v>611</v>
      </c>
      <c r="C579" s="21">
        <v>7653.1224639328502</v>
      </c>
      <c r="D579" s="21">
        <v>-3.58420387976585</v>
      </c>
      <c r="E579" s="21">
        <v>7.4120277352054202</v>
      </c>
      <c r="F579" s="21">
        <v>-0.48356590231600299</v>
      </c>
      <c r="G579" s="21">
        <v>0.63673714217444899</v>
      </c>
      <c r="H579" s="21">
        <v>0.98361406180589706</v>
      </c>
      <c r="I579" s="20" t="b">
        <v>0</v>
      </c>
      <c r="J579" s="20">
        <v>13</v>
      </c>
      <c r="K579" s="20" t="s">
        <v>3</v>
      </c>
      <c r="L579" s="20"/>
    </row>
    <row r="580" spans="1:12" ht="15.6">
      <c r="A580" s="20" t="s">
        <v>425</v>
      </c>
      <c r="B580" s="20" t="s">
        <v>611</v>
      </c>
      <c r="C580" s="21">
        <v>0.79164300417294498</v>
      </c>
      <c r="D580" s="21">
        <v>0.65470925586631901</v>
      </c>
      <c r="E580" s="21">
        <v>1.0229380978436899</v>
      </c>
      <c r="F580" s="21">
        <v>0.64002822580019103</v>
      </c>
      <c r="G580" s="21">
        <v>0.53327255385935501</v>
      </c>
      <c r="H580" s="21">
        <v>0.97766634874215097</v>
      </c>
      <c r="I580" s="20" t="b">
        <v>0</v>
      </c>
      <c r="J580" s="20">
        <v>13</v>
      </c>
      <c r="K580" s="20" t="s">
        <v>3</v>
      </c>
      <c r="L580" s="20"/>
    </row>
    <row r="581" spans="1:12" ht="15.6">
      <c r="A581" s="20" t="s">
        <v>320</v>
      </c>
      <c r="B581" s="20" t="s">
        <v>611</v>
      </c>
      <c r="C581" s="21">
        <v>3.9242396904138901</v>
      </c>
      <c r="D581" s="21">
        <v>-0.126360502438465</v>
      </c>
      <c r="E581" s="21">
        <v>4.83539126969342</v>
      </c>
      <c r="F581" s="21">
        <v>-2.6132425566148001E-2</v>
      </c>
      <c r="G581" s="21">
        <v>0.97954860595467297</v>
      </c>
      <c r="H581" s="21">
        <v>0.98361406180589706</v>
      </c>
      <c r="I581" s="20" t="b">
        <v>0</v>
      </c>
      <c r="J581" s="20">
        <v>13</v>
      </c>
      <c r="K581" s="20" t="s">
        <v>3</v>
      </c>
      <c r="L581" s="20"/>
    </row>
    <row r="582" spans="1:12" ht="15.6">
      <c r="A582" s="20" t="s">
        <v>460</v>
      </c>
      <c r="B582" s="20" t="s">
        <v>611</v>
      </c>
      <c r="C582" s="21">
        <v>0.79164300417294498</v>
      </c>
      <c r="D582" s="21">
        <v>0.65470925586631901</v>
      </c>
      <c r="E582" s="21">
        <v>1.0229380978436899</v>
      </c>
      <c r="F582" s="21">
        <v>0.64002822580019103</v>
      </c>
      <c r="G582" s="21">
        <v>0.53327255385935501</v>
      </c>
      <c r="H582" s="21">
        <v>0.97766634874215097</v>
      </c>
      <c r="I582" s="20" t="b">
        <v>0</v>
      </c>
      <c r="J582" s="20">
        <v>13</v>
      </c>
      <c r="K582" s="20" t="s">
        <v>3</v>
      </c>
      <c r="L582" s="20"/>
    </row>
    <row r="583" spans="1:12" ht="15.6">
      <c r="A583" s="20" t="s">
        <v>366</v>
      </c>
      <c r="B583" s="20" t="s">
        <v>611</v>
      </c>
      <c r="C583" s="21">
        <v>1672.81242151173</v>
      </c>
      <c r="D583" s="21">
        <v>3.4612905431481602</v>
      </c>
      <c r="E583" s="21">
        <v>4.7063591605111004</v>
      </c>
      <c r="F583" s="21">
        <v>0.73544972346995097</v>
      </c>
      <c r="G583" s="21">
        <v>0.475125957050613</v>
      </c>
      <c r="H583" s="21">
        <v>0.97766634874215097</v>
      </c>
      <c r="I583" s="20" t="b">
        <v>0</v>
      </c>
      <c r="J583" s="20">
        <v>13</v>
      </c>
      <c r="K583" s="20" t="s">
        <v>3</v>
      </c>
      <c r="L583" s="20"/>
    </row>
    <row r="584" spans="1:12" ht="15.6">
      <c r="A584" s="20" t="s">
        <v>378</v>
      </c>
      <c r="B584" s="20" t="s">
        <v>611</v>
      </c>
      <c r="C584" s="21">
        <v>1.3279847992529801</v>
      </c>
      <c r="D584" s="21">
        <v>7.8481814123265696</v>
      </c>
      <c r="E584" s="21">
        <v>3.3846242579059602</v>
      </c>
      <c r="F584" s="21">
        <v>2.3187747927984699</v>
      </c>
      <c r="G584" s="21">
        <v>3.7334150326810298E-2</v>
      </c>
      <c r="H584" s="21">
        <v>0.82135130718982696</v>
      </c>
      <c r="I584" s="20" t="b">
        <v>0</v>
      </c>
      <c r="J584" s="20">
        <v>13</v>
      </c>
      <c r="K584" s="20" t="s">
        <v>3</v>
      </c>
      <c r="L584" s="20"/>
    </row>
    <row r="585" spans="1:12" ht="15.6">
      <c r="A585" s="20" t="s">
        <v>296</v>
      </c>
      <c r="B585" s="20" t="s">
        <v>611</v>
      </c>
      <c r="C585" s="21">
        <v>21200.9784010738</v>
      </c>
      <c r="D585" s="21">
        <v>4.0358055356856397</v>
      </c>
      <c r="E585" s="21">
        <v>8.4817792370418399</v>
      </c>
      <c r="F585" s="21">
        <v>0.47582062948070802</v>
      </c>
      <c r="G585" s="21">
        <v>0.64209871982551103</v>
      </c>
      <c r="H585" s="21">
        <v>0.98361406180589706</v>
      </c>
      <c r="I585" s="20" t="b">
        <v>0</v>
      </c>
      <c r="J585" s="20">
        <v>13</v>
      </c>
      <c r="K585" s="20" t="s">
        <v>3</v>
      </c>
      <c r="L585" s="20"/>
    </row>
    <row r="586" spans="1:12" ht="15.6">
      <c r="A586" s="20" t="s">
        <v>413</v>
      </c>
      <c r="B586" s="20" t="s">
        <v>611</v>
      </c>
      <c r="C586" s="21">
        <v>1.7736016379492201</v>
      </c>
      <c r="D586" s="21">
        <v>-0.11923771507110099</v>
      </c>
      <c r="E586" s="21">
        <v>2.5329185378969998</v>
      </c>
      <c r="F586" s="21">
        <v>-4.7075226971215897E-2</v>
      </c>
      <c r="G586" s="21">
        <v>0.96316877712006399</v>
      </c>
      <c r="H586" s="21">
        <v>0.98361406180589706</v>
      </c>
      <c r="I586" s="20" t="b">
        <v>0</v>
      </c>
      <c r="J586" s="20">
        <v>13</v>
      </c>
      <c r="K586" s="20" t="s">
        <v>3</v>
      </c>
      <c r="L586" s="20"/>
    </row>
    <row r="587" spans="1:12" ht="15.6">
      <c r="A587" s="20" t="s">
        <v>303</v>
      </c>
      <c r="B587" s="20" t="s">
        <v>611</v>
      </c>
      <c r="C587" s="21">
        <v>184.243916604227</v>
      </c>
      <c r="D587" s="21">
        <v>-8.3872101413584801</v>
      </c>
      <c r="E587" s="21">
        <v>6.7079708432700196</v>
      </c>
      <c r="F587" s="21">
        <v>-1.2503349130942001</v>
      </c>
      <c r="G587" s="21">
        <v>0.23321577671007901</v>
      </c>
      <c r="H587" s="21">
        <v>0.97766634874215097</v>
      </c>
      <c r="I587" s="20" t="b">
        <v>0</v>
      </c>
      <c r="J587" s="20">
        <v>13</v>
      </c>
      <c r="K587" s="20" t="s">
        <v>3</v>
      </c>
      <c r="L587" s="20"/>
    </row>
    <row r="588" spans="1:12" ht="15.6">
      <c r="A588" s="20" t="s">
        <v>300</v>
      </c>
      <c r="B588" s="20" t="s">
        <v>611</v>
      </c>
      <c r="C588" s="21">
        <v>8.5255450660050602</v>
      </c>
      <c r="D588" s="21">
        <v>-7.5512283278886398</v>
      </c>
      <c r="E588" s="21">
        <v>4.9469907255762404</v>
      </c>
      <c r="F588" s="21">
        <v>-1.52642864051641</v>
      </c>
      <c r="G588" s="21">
        <v>0.15085960043739</v>
      </c>
      <c r="H588" s="21">
        <v>0.97766634874215097</v>
      </c>
      <c r="I588" s="20" t="b">
        <v>0</v>
      </c>
      <c r="J588" s="20">
        <v>13</v>
      </c>
      <c r="K588" s="20" t="s">
        <v>3</v>
      </c>
      <c r="L588" s="20"/>
    </row>
    <row r="589" spans="1:12" ht="15.6">
      <c r="A589" s="20" t="s">
        <v>389</v>
      </c>
      <c r="B589" s="20" t="s">
        <v>611</v>
      </c>
      <c r="C589" s="21">
        <v>13.9695906614491</v>
      </c>
      <c r="D589" s="21">
        <v>-0.78289872124573701</v>
      </c>
      <c r="E589" s="21">
        <v>5.6868426629214799</v>
      </c>
      <c r="F589" s="21">
        <v>-0.137668433549301</v>
      </c>
      <c r="G589" s="21">
        <v>0.89261191792776795</v>
      </c>
      <c r="H589" s="21">
        <v>0.98361406180589706</v>
      </c>
      <c r="I589" s="20" t="b">
        <v>0</v>
      </c>
      <c r="J589" s="20">
        <v>13</v>
      </c>
      <c r="K589" s="20" t="s">
        <v>3</v>
      </c>
      <c r="L589" s="20"/>
    </row>
    <row r="590" spans="1:12" ht="15.6">
      <c r="A590" s="20" t="s">
        <v>328</v>
      </c>
      <c r="B590" s="20" t="s">
        <v>611</v>
      </c>
      <c r="C590" s="21">
        <v>1379.5930458632399</v>
      </c>
      <c r="D590" s="21">
        <v>9.2955774547192807</v>
      </c>
      <c r="E590" s="21">
        <v>8.7687862133478998</v>
      </c>
      <c r="F590" s="21">
        <v>1.06007573095687</v>
      </c>
      <c r="G590" s="21">
        <v>0.308409159404677</v>
      </c>
      <c r="H590" s="21">
        <v>0.97766634874215097</v>
      </c>
      <c r="I590" s="20" t="b">
        <v>0</v>
      </c>
      <c r="J590" s="20">
        <v>13</v>
      </c>
      <c r="K590" s="20" t="s">
        <v>3</v>
      </c>
      <c r="L590" s="20"/>
    </row>
    <row r="591" spans="1:12" ht="15.6">
      <c r="A591" s="20" t="s">
        <v>415</v>
      </c>
      <c r="B591" s="20" t="s">
        <v>611</v>
      </c>
      <c r="C591" s="21">
        <v>6880.61326323923</v>
      </c>
      <c r="D591" s="21">
        <v>-1.7464539052349399</v>
      </c>
      <c r="E591" s="21">
        <v>6.2403313410391004</v>
      </c>
      <c r="F591" s="21">
        <v>-0.27986557280212199</v>
      </c>
      <c r="G591" s="21">
        <v>0.78398419192831303</v>
      </c>
      <c r="H591" s="21">
        <v>0.98361406180589706</v>
      </c>
      <c r="I591" s="20" t="b">
        <v>0</v>
      </c>
      <c r="J591" s="20">
        <v>13</v>
      </c>
      <c r="K591" s="20" t="s">
        <v>3</v>
      </c>
      <c r="L591" s="20"/>
    </row>
    <row r="592" spans="1:12" ht="15.6">
      <c r="A592" s="20" t="s">
        <v>331</v>
      </c>
      <c r="B592" s="20" t="s">
        <v>611</v>
      </c>
      <c r="C592" s="21">
        <v>3.65931991657295</v>
      </c>
      <c r="D592" s="21">
        <v>-0.94120275804354303</v>
      </c>
      <c r="E592" s="21">
        <v>5.9380293079745901</v>
      </c>
      <c r="F592" s="21">
        <v>-0.15850422913533599</v>
      </c>
      <c r="G592" s="21">
        <v>0.87649528306256697</v>
      </c>
      <c r="H592" s="21">
        <v>0.98361406180589706</v>
      </c>
      <c r="I592" s="20" t="b">
        <v>0</v>
      </c>
      <c r="J592" s="20">
        <v>13</v>
      </c>
      <c r="K592" s="20" t="s">
        <v>3</v>
      </c>
      <c r="L592" s="20"/>
    </row>
    <row r="593" spans="1:12" ht="15.6">
      <c r="A593" s="20" t="s">
        <v>297</v>
      </c>
      <c r="B593" s="20" t="s">
        <v>611</v>
      </c>
      <c r="C593" s="21">
        <v>17.2514162705946</v>
      </c>
      <c r="D593" s="21">
        <v>2.18832500779952</v>
      </c>
      <c r="E593" s="21">
        <v>5.8964565094139401</v>
      </c>
      <c r="F593" s="21">
        <v>0.37112543852494601</v>
      </c>
      <c r="G593" s="21">
        <v>0.71652196939854995</v>
      </c>
      <c r="H593" s="21">
        <v>0.98361406180589706</v>
      </c>
      <c r="I593" s="20" t="b">
        <v>0</v>
      </c>
      <c r="J593" s="20">
        <v>13</v>
      </c>
      <c r="K593" s="20" t="s">
        <v>3</v>
      </c>
      <c r="L593" s="20"/>
    </row>
    <row r="594" spans="1:12" ht="15.6">
      <c r="A594" s="20" t="s">
        <v>386</v>
      </c>
      <c r="B594" s="20" t="s">
        <v>611</v>
      </c>
      <c r="C594" s="21">
        <v>11.918656863787</v>
      </c>
      <c r="D594" s="21">
        <v>8.1694675828425396</v>
      </c>
      <c r="E594" s="21">
        <v>4.8679262566014403</v>
      </c>
      <c r="F594" s="21">
        <v>1.6782233649829601</v>
      </c>
      <c r="G594" s="21">
        <v>0.117165956131733</v>
      </c>
      <c r="H594" s="21">
        <v>0.97766634874215097</v>
      </c>
      <c r="I594" s="20" t="b">
        <v>0</v>
      </c>
      <c r="J594" s="20">
        <v>13</v>
      </c>
      <c r="K594" s="20" t="s">
        <v>3</v>
      </c>
      <c r="L594" s="20"/>
    </row>
    <row r="595" spans="1:12" ht="15.6">
      <c r="A595" s="20" t="s">
        <v>480</v>
      </c>
      <c r="B595" s="20" t="s">
        <v>611</v>
      </c>
      <c r="C595" s="21">
        <v>0.79164300417294498</v>
      </c>
      <c r="D595" s="21">
        <v>0.65470925586631901</v>
      </c>
      <c r="E595" s="21">
        <v>1.0229380978436899</v>
      </c>
      <c r="F595" s="21">
        <v>0.64002822580019103</v>
      </c>
      <c r="G595" s="21">
        <v>0.53327255385935501</v>
      </c>
      <c r="H595" s="21">
        <v>0.97766634874215097</v>
      </c>
      <c r="I595" s="20" t="b">
        <v>0</v>
      </c>
      <c r="J595" s="20">
        <v>13</v>
      </c>
      <c r="K595" s="20" t="s">
        <v>3</v>
      </c>
      <c r="L595" s="20"/>
    </row>
    <row r="596" spans="1:12" ht="15.6">
      <c r="A596" s="20" t="s">
        <v>352</v>
      </c>
      <c r="B596" s="20" t="s">
        <v>611</v>
      </c>
      <c r="C596" s="21">
        <v>50.620786710454901</v>
      </c>
      <c r="D596" s="21">
        <v>-5.9612135462213098</v>
      </c>
      <c r="E596" s="21">
        <v>6.4300850578333097</v>
      </c>
      <c r="F596" s="21">
        <v>-0.92708160041509702</v>
      </c>
      <c r="G596" s="21">
        <v>0.37077666301631401</v>
      </c>
      <c r="H596" s="21">
        <v>0.97766634874215097</v>
      </c>
      <c r="I596" s="20" t="b">
        <v>0</v>
      </c>
      <c r="J596" s="20">
        <v>13</v>
      </c>
      <c r="K596" s="20" t="s">
        <v>3</v>
      </c>
      <c r="L596" s="20"/>
    </row>
    <row r="597" spans="1:12" ht="15.6">
      <c r="A597" s="20" t="s">
        <v>319</v>
      </c>
      <c r="B597" s="20" t="s">
        <v>611</v>
      </c>
      <c r="C597" s="21">
        <v>64.001406300295798</v>
      </c>
      <c r="D597" s="21">
        <v>-5.79093042018944</v>
      </c>
      <c r="E597" s="21">
        <v>6.5768499970388898</v>
      </c>
      <c r="F597" s="21">
        <v>-0.88050212834361496</v>
      </c>
      <c r="G597" s="21">
        <v>0.39457415868082601</v>
      </c>
      <c r="H597" s="21">
        <v>0.97766634874215097</v>
      </c>
      <c r="I597" s="20" t="b">
        <v>0</v>
      </c>
      <c r="J597" s="20">
        <v>13</v>
      </c>
      <c r="K597" s="20" t="s">
        <v>3</v>
      </c>
      <c r="L597" s="20"/>
    </row>
    <row r="598" spans="1:12" ht="15.6">
      <c r="A598" s="20" t="s">
        <v>299</v>
      </c>
      <c r="B598" s="20" t="s">
        <v>611</v>
      </c>
      <c r="C598" s="21">
        <v>7474.03172997823</v>
      </c>
      <c r="D598" s="21">
        <v>-3.61619906783499</v>
      </c>
      <c r="E598" s="21">
        <v>5.3991327614441298</v>
      </c>
      <c r="F598" s="21">
        <v>-0.669774059578366</v>
      </c>
      <c r="G598" s="21">
        <v>0.51472289988794695</v>
      </c>
      <c r="H598" s="21">
        <v>0.97766634874215097</v>
      </c>
      <c r="I598" s="20" t="b">
        <v>0</v>
      </c>
      <c r="J598" s="20">
        <v>13</v>
      </c>
      <c r="K598" s="20" t="s">
        <v>3</v>
      </c>
      <c r="L598" s="20"/>
    </row>
    <row r="599" spans="1:12" ht="15.6">
      <c r="A599" s="20" t="s">
        <v>434</v>
      </c>
      <c r="B599" s="20" t="s">
        <v>611</v>
      </c>
      <c r="C599" s="21">
        <v>0.76279240123343395</v>
      </c>
      <c r="D599" s="21">
        <v>4.2438764638774502E-2</v>
      </c>
      <c r="E599" s="21">
        <v>2.0269996640121701</v>
      </c>
      <c r="F599" s="21">
        <v>2.0936739848675098E-2</v>
      </c>
      <c r="G599" s="21">
        <v>0.98361406180589706</v>
      </c>
      <c r="H599" s="21">
        <v>0.98361406180589706</v>
      </c>
      <c r="I599" s="20" t="b">
        <v>0</v>
      </c>
      <c r="J599" s="20">
        <v>13</v>
      </c>
      <c r="K599" s="20" t="s">
        <v>3</v>
      </c>
      <c r="L599" s="20"/>
    </row>
    <row r="600" spans="1:12" ht="15.6">
      <c r="A600" s="20" t="s">
        <v>438</v>
      </c>
      <c r="B600" s="20" t="s">
        <v>611</v>
      </c>
      <c r="C600" s="21">
        <v>0.13013081749036001</v>
      </c>
      <c r="D600" s="21">
        <v>-3.1816330002791302</v>
      </c>
      <c r="E600" s="21">
        <v>3.1184136656832599</v>
      </c>
      <c r="F600" s="21">
        <v>-1.0202729148129299</v>
      </c>
      <c r="G600" s="21">
        <v>0.32621153312510798</v>
      </c>
      <c r="H600" s="21">
        <v>0.97766634874215097</v>
      </c>
      <c r="I600" s="20" t="b">
        <v>0</v>
      </c>
      <c r="J600" s="20">
        <v>13</v>
      </c>
      <c r="K600" s="20" t="s">
        <v>3</v>
      </c>
      <c r="L600" s="20"/>
    </row>
    <row r="601" spans="1:12" ht="15.6">
      <c r="A601" s="20" t="s">
        <v>406</v>
      </c>
      <c r="B601" s="20" t="s">
        <v>611</v>
      </c>
      <c r="C601" s="21">
        <v>0.79164300417294498</v>
      </c>
      <c r="D601" s="21">
        <v>0.65470925586631901</v>
      </c>
      <c r="E601" s="21">
        <v>1.0229380978436899</v>
      </c>
      <c r="F601" s="21">
        <v>0.64002822580019103</v>
      </c>
      <c r="G601" s="21">
        <v>0.53327255385935501</v>
      </c>
      <c r="H601" s="21">
        <v>0.97766634874215097</v>
      </c>
      <c r="I601" s="20" t="b">
        <v>0</v>
      </c>
      <c r="J601" s="20">
        <v>13</v>
      </c>
      <c r="K601" s="20" t="s">
        <v>3</v>
      </c>
      <c r="L601" s="20"/>
    </row>
    <row r="602" spans="1:12" ht="15.6">
      <c r="A602" s="20" t="s">
        <v>354</v>
      </c>
      <c r="B602" s="20" t="s">
        <v>611</v>
      </c>
      <c r="C602" s="21">
        <v>19.374297831593701</v>
      </c>
      <c r="D602" s="21">
        <v>-2.7309734281496998</v>
      </c>
      <c r="E602" s="21">
        <v>7.1719500620910797</v>
      </c>
      <c r="F602" s="21">
        <v>-0.38078533794941799</v>
      </c>
      <c r="G602" s="21">
        <v>0.70951237521961497</v>
      </c>
      <c r="H602" s="21">
        <v>0.98361406180589706</v>
      </c>
      <c r="I602" s="20" t="b">
        <v>0</v>
      </c>
      <c r="J602" s="20">
        <v>13</v>
      </c>
      <c r="K602" s="20" t="s">
        <v>3</v>
      </c>
      <c r="L602" s="20"/>
    </row>
    <row r="603" spans="1:12" ht="15.6">
      <c r="A603" s="20" t="s">
        <v>367</v>
      </c>
      <c r="B603" s="20" t="s">
        <v>611</v>
      </c>
      <c r="C603" s="21">
        <v>1900.1506818838</v>
      </c>
      <c r="D603" s="21">
        <v>5.1456708659882802</v>
      </c>
      <c r="E603" s="21">
        <v>6.8705122658484701</v>
      </c>
      <c r="F603" s="21">
        <v>0.74895010253690597</v>
      </c>
      <c r="G603" s="21">
        <v>0.467223238901811</v>
      </c>
      <c r="H603" s="21">
        <v>0.97766634874215097</v>
      </c>
      <c r="I603" s="20" t="b">
        <v>0</v>
      </c>
      <c r="J603" s="20">
        <v>13</v>
      </c>
      <c r="K603" s="20" t="s">
        <v>3</v>
      </c>
      <c r="L603" s="20"/>
    </row>
    <row r="604" spans="1:12" ht="15.6">
      <c r="A604" s="20" t="s">
        <v>353</v>
      </c>
      <c r="B604" s="20" t="s">
        <v>611</v>
      </c>
      <c r="C604" s="21">
        <v>125.57408239068999</v>
      </c>
      <c r="D604" s="21">
        <v>-6.0976125773388201</v>
      </c>
      <c r="E604" s="21">
        <v>5.6428902902997304</v>
      </c>
      <c r="F604" s="21">
        <v>-1.08058322307289</v>
      </c>
      <c r="G604" s="21">
        <v>0.29952198009220499</v>
      </c>
      <c r="H604" s="21">
        <v>0.97766634874215097</v>
      </c>
      <c r="I604" s="20" t="b">
        <v>0</v>
      </c>
      <c r="J604" s="20">
        <v>13</v>
      </c>
      <c r="K604" s="20" t="s">
        <v>3</v>
      </c>
      <c r="L604" s="20"/>
    </row>
    <row r="605" spans="1:12" ht="15.6">
      <c r="A605" s="20" t="s">
        <v>334</v>
      </c>
      <c r="B605" s="20" t="s">
        <v>611</v>
      </c>
      <c r="C605" s="21">
        <v>3.53101006652492E-2</v>
      </c>
      <c r="D605" s="21">
        <v>-1.3077538128664801</v>
      </c>
      <c r="E605" s="21">
        <v>4.2658826837561996</v>
      </c>
      <c r="F605" s="21">
        <v>-0.30656112927019802</v>
      </c>
      <c r="G605" s="21">
        <v>0.764032297689065</v>
      </c>
      <c r="H605" s="21">
        <v>0.98361406180589706</v>
      </c>
      <c r="I605" s="20" t="b">
        <v>0</v>
      </c>
      <c r="J605" s="20">
        <v>13</v>
      </c>
      <c r="K605" s="20" t="s">
        <v>3</v>
      </c>
      <c r="L605" s="20"/>
    </row>
    <row r="606" spans="1:12" ht="15.6">
      <c r="A606" s="20" t="s">
        <v>343</v>
      </c>
      <c r="B606" s="20" t="s">
        <v>611</v>
      </c>
      <c r="C606" s="21">
        <v>932139.78923021699</v>
      </c>
      <c r="D606" s="21">
        <v>9.4793390040645207</v>
      </c>
      <c r="E606" s="21">
        <v>6.6697661266094004</v>
      </c>
      <c r="F606" s="21">
        <v>1.4212400891009001</v>
      </c>
      <c r="G606" s="21">
        <v>0.178789486716253</v>
      </c>
      <c r="H606" s="21">
        <v>0.97766634874215097</v>
      </c>
      <c r="I606" s="20" t="b">
        <v>0</v>
      </c>
      <c r="J606" s="20">
        <v>13</v>
      </c>
      <c r="K606" s="20" t="s">
        <v>3</v>
      </c>
      <c r="L606" s="20"/>
    </row>
    <row r="607" spans="1:12" ht="15.6">
      <c r="A607" s="20" t="s">
        <v>368</v>
      </c>
      <c r="B607" s="20" t="s">
        <v>611</v>
      </c>
      <c r="C607" s="21">
        <v>48.9910941839196</v>
      </c>
      <c r="D607" s="21">
        <v>1.4023744201938499</v>
      </c>
      <c r="E607" s="21">
        <v>3.6105547473625199</v>
      </c>
      <c r="F607" s="21">
        <v>0.38840968170286699</v>
      </c>
      <c r="G607" s="21">
        <v>0.70399918255969296</v>
      </c>
      <c r="H607" s="21">
        <v>0.98361406180589706</v>
      </c>
      <c r="I607" s="20" t="b">
        <v>0</v>
      </c>
      <c r="J607" s="20">
        <v>13</v>
      </c>
      <c r="K607" s="20" t="s">
        <v>3</v>
      </c>
      <c r="L607" s="20"/>
    </row>
    <row r="608" spans="1:12" ht="15.6">
      <c r="A608" s="20" t="s">
        <v>340</v>
      </c>
      <c r="B608" s="20" t="s">
        <v>611</v>
      </c>
      <c r="C608" s="21">
        <v>14354.619683098999</v>
      </c>
      <c r="D608" s="21">
        <v>12.7230117948236</v>
      </c>
      <c r="E608" s="21">
        <v>4.2551579638194701</v>
      </c>
      <c r="F608" s="21">
        <v>2.9900210293023499</v>
      </c>
      <c r="G608" s="21">
        <v>1.0437264710077601E-2</v>
      </c>
      <c r="H608" s="21">
        <v>0.45923964724341398</v>
      </c>
      <c r="I608" s="20" t="b">
        <v>0</v>
      </c>
      <c r="J608" s="20">
        <v>13</v>
      </c>
      <c r="K608" s="20" t="s">
        <v>3</v>
      </c>
      <c r="L608" s="20"/>
    </row>
    <row r="609" spans="1:12" ht="15.6">
      <c r="A609" s="20" t="s">
        <v>429</v>
      </c>
      <c r="B609" s="20" t="s">
        <v>611</v>
      </c>
      <c r="C609" s="21">
        <v>7.1186023395114502</v>
      </c>
      <c r="D609" s="21">
        <v>1.5221420130174901</v>
      </c>
      <c r="E609" s="21">
        <v>2.1921240529207799</v>
      </c>
      <c r="F609" s="21">
        <v>0.69436855591698499</v>
      </c>
      <c r="G609" s="21">
        <v>0.49967283845586102</v>
      </c>
      <c r="H609" s="21">
        <v>0.97766634874215097</v>
      </c>
      <c r="I609" s="20" t="b">
        <v>0</v>
      </c>
      <c r="J609" s="20">
        <v>13</v>
      </c>
      <c r="K609" s="20" t="s">
        <v>3</v>
      </c>
      <c r="L609" s="20"/>
    </row>
    <row r="610" spans="1:12" ht="15.6">
      <c r="A610" s="20" t="s">
        <v>346</v>
      </c>
      <c r="B610" s="20" t="s">
        <v>611</v>
      </c>
      <c r="C610" s="21">
        <v>172.497838974682</v>
      </c>
      <c r="D610" s="21">
        <v>1.19064952307196</v>
      </c>
      <c r="E610" s="21">
        <v>4.5376295897934602</v>
      </c>
      <c r="F610" s="21">
        <v>0.26239460482850002</v>
      </c>
      <c r="G610" s="21">
        <v>0.79712934646464595</v>
      </c>
      <c r="H610" s="21">
        <v>0.98361406180589706</v>
      </c>
      <c r="I610" s="20" t="b">
        <v>0</v>
      </c>
      <c r="J610" s="20">
        <v>13</v>
      </c>
      <c r="K610" s="20" t="s">
        <v>3</v>
      </c>
      <c r="L610" s="20"/>
    </row>
    <row r="611" spans="1:12" ht="15.6">
      <c r="A611" s="20" t="s">
        <v>435</v>
      </c>
      <c r="B611" s="20" t="s">
        <v>611</v>
      </c>
      <c r="C611" s="21">
        <v>355.43192840753301</v>
      </c>
      <c r="D611" s="21">
        <v>-0.31041441416436</v>
      </c>
      <c r="E611" s="21">
        <v>4.9189066627393903</v>
      </c>
      <c r="F611" s="21">
        <v>-6.3106384293839496E-2</v>
      </c>
      <c r="G611" s="21">
        <v>0.95064178923349096</v>
      </c>
      <c r="H611" s="21">
        <v>0.98361406180589706</v>
      </c>
      <c r="I611" s="20" t="b">
        <v>0</v>
      </c>
      <c r="J611" s="20">
        <v>13</v>
      </c>
      <c r="K611" s="20" t="s">
        <v>3</v>
      </c>
      <c r="L611" s="20"/>
    </row>
    <row r="612" spans="1:12" ht="15.6">
      <c r="A612" s="20" t="s">
        <v>465</v>
      </c>
      <c r="B612" s="20" t="s">
        <v>611</v>
      </c>
      <c r="C612" s="21">
        <v>0.79164300417294498</v>
      </c>
      <c r="D612" s="21">
        <v>0.65470925586631901</v>
      </c>
      <c r="E612" s="21">
        <v>1.0229380978436899</v>
      </c>
      <c r="F612" s="21">
        <v>0.64002822580019103</v>
      </c>
      <c r="G612" s="21">
        <v>0.53327255385935501</v>
      </c>
      <c r="H612" s="21">
        <v>0.97766634874215097</v>
      </c>
      <c r="I612" s="20" t="b">
        <v>0</v>
      </c>
      <c r="J612" s="20">
        <v>13</v>
      </c>
      <c r="K612" s="20" t="s">
        <v>3</v>
      </c>
      <c r="L612" s="20"/>
    </row>
    <row r="613" spans="1:12" ht="15.6">
      <c r="A613" s="20" t="s">
        <v>341</v>
      </c>
      <c r="B613" s="20" t="s">
        <v>611</v>
      </c>
      <c r="C613" s="21">
        <v>2560.53268818165</v>
      </c>
      <c r="D613" s="21">
        <v>-4.5286465226396402</v>
      </c>
      <c r="E613" s="21">
        <v>4.6834056064317497</v>
      </c>
      <c r="F613" s="21">
        <v>-0.96695586571029002</v>
      </c>
      <c r="G613" s="21">
        <v>0.35121164984155701</v>
      </c>
      <c r="H613" s="21">
        <v>0.97766634874215097</v>
      </c>
      <c r="I613" s="20" t="b">
        <v>0</v>
      </c>
      <c r="J613" s="20">
        <v>13</v>
      </c>
      <c r="K613" s="20" t="s">
        <v>3</v>
      </c>
      <c r="L613" s="20"/>
    </row>
    <row r="614" spans="1:12" ht="15.6">
      <c r="A614" s="20" t="s">
        <v>322</v>
      </c>
      <c r="B614" s="20" t="s">
        <v>611</v>
      </c>
      <c r="C614" s="21">
        <v>1161.9630835724899</v>
      </c>
      <c r="D614" s="21">
        <v>-6.0644406528961197</v>
      </c>
      <c r="E614" s="21">
        <v>4.9400592893452604</v>
      </c>
      <c r="F614" s="21">
        <v>-1.2276048317832799</v>
      </c>
      <c r="G614" s="21">
        <v>0.24136079650401501</v>
      </c>
      <c r="H614" s="21">
        <v>0.97766634874215097</v>
      </c>
      <c r="I614" s="20" t="b">
        <v>0</v>
      </c>
      <c r="J614" s="20">
        <v>13</v>
      </c>
      <c r="K614" s="20" t="s">
        <v>3</v>
      </c>
      <c r="L614" s="20"/>
    </row>
    <row r="615" spans="1:12" ht="15.6">
      <c r="A615" s="20" t="s">
        <v>347</v>
      </c>
      <c r="B615" s="20" t="s">
        <v>611</v>
      </c>
      <c r="C615" s="21">
        <v>0.96182908807918599</v>
      </c>
      <c r="D615" s="21">
        <v>4.9542864184284703</v>
      </c>
      <c r="E615" s="21">
        <v>5.8500891438243396</v>
      </c>
      <c r="F615" s="21">
        <v>0.84687366237119199</v>
      </c>
      <c r="G615" s="21">
        <v>0.41238479278380902</v>
      </c>
      <c r="H615" s="21">
        <v>0.97766634874215097</v>
      </c>
      <c r="I615" s="20" t="b">
        <v>0</v>
      </c>
      <c r="J615" s="20">
        <v>13</v>
      </c>
      <c r="K615" s="20" t="s">
        <v>3</v>
      </c>
      <c r="L615" s="20"/>
    </row>
    <row r="616" spans="1:12" ht="15.6">
      <c r="A616" s="20" t="s">
        <v>377</v>
      </c>
      <c r="B616" s="20" t="s">
        <v>611</v>
      </c>
      <c r="C616" s="21">
        <v>2.90442702635612</v>
      </c>
      <c r="D616" s="21">
        <v>-0.65581968559784798</v>
      </c>
      <c r="E616" s="21">
        <v>3.5640221512564501</v>
      </c>
      <c r="F616" s="21">
        <v>-0.18401111378240101</v>
      </c>
      <c r="G616" s="21">
        <v>0.85684400884706302</v>
      </c>
      <c r="H616" s="21">
        <v>0.98361406180589706</v>
      </c>
      <c r="I616" s="20" t="b">
        <v>0</v>
      </c>
      <c r="J616" s="20">
        <v>13</v>
      </c>
      <c r="K616" s="20" t="s">
        <v>3</v>
      </c>
      <c r="L616" s="20"/>
    </row>
    <row r="617" spans="1:12" ht="15.6">
      <c r="A617" s="20" t="s">
        <v>387</v>
      </c>
      <c r="B617" s="20" t="s">
        <v>611</v>
      </c>
      <c r="C617" s="21">
        <v>2.8070575179920398E-2</v>
      </c>
      <c r="D617" s="21">
        <v>-7.6304289754820204E-2</v>
      </c>
      <c r="E617" s="21">
        <v>2.5221639959867002</v>
      </c>
      <c r="F617" s="21">
        <v>-3.02535005163172E-2</v>
      </c>
      <c r="G617" s="21">
        <v>0.97632441513558199</v>
      </c>
      <c r="H617" s="21">
        <v>0.98361406180589706</v>
      </c>
      <c r="I617" s="20" t="b">
        <v>0</v>
      </c>
      <c r="J617" s="20">
        <v>13</v>
      </c>
      <c r="K617" s="20" t="s">
        <v>3</v>
      </c>
      <c r="L617" s="20"/>
    </row>
    <row r="618" spans="1:12" ht="15.6">
      <c r="A618" s="20" t="s">
        <v>375</v>
      </c>
      <c r="B618" s="20" t="s">
        <v>611</v>
      </c>
      <c r="C618" s="21">
        <v>11.386718394081299</v>
      </c>
      <c r="D618" s="21">
        <v>-0.79274456707645902</v>
      </c>
      <c r="E618" s="21">
        <v>6.8332847279881204</v>
      </c>
      <c r="F618" s="21">
        <v>-0.1160122252523</v>
      </c>
      <c r="G618" s="21">
        <v>0.90941581139373096</v>
      </c>
      <c r="H618" s="21">
        <v>0.98361406180589706</v>
      </c>
      <c r="I618" s="20" t="b">
        <v>0</v>
      </c>
      <c r="J618" s="20">
        <v>13</v>
      </c>
      <c r="K618" s="20" t="s">
        <v>3</v>
      </c>
      <c r="L618" s="20"/>
    </row>
    <row r="619" spans="1:12" ht="15.6">
      <c r="A619" s="20" t="s">
        <v>308</v>
      </c>
      <c r="B619" s="20" t="s">
        <v>532</v>
      </c>
      <c r="C619" s="21">
        <v>65.515272285550196</v>
      </c>
      <c r="D619" s="21">
        <v>2.9621523057771402</v>
      </c>
      <c r="E619" s="21">
        <v>3.1465960245167999</v>
      </c>
      <c r="F619" s="21">
        <v>0.94138309547760002</v>
      </c>
      <c r="G619" s="21">
        <v>0.36367378015964702</v>
      </c>
      <c r="H619" s="21">
        <v>0.92232754387694305</v>
      </c>
      <c r="I619" s="20" t="b">
        <v>0</v>
      </c>
      <c r="J619" s="20">
        <v>13</v>
      </c>
      <c r="K619" s="20" t="s">
        <v>3</v>
      </c>
      <c r="L619" s="20"/>
    </row>
    <row r="620" spans="1:12" ht="15.6">
      <c r="A620" s="20" t="s">
        <v>355</v>
      </c>
      <c r="B620" s="20" t="s">
        <v>532</v>
      </c>
      <c r="C620" s="21">
        <v>0.76387981275335404</v>
      </c>
      <c r="D620" s="21">
        <v>1.01866566610775</v>
      </c>
      <c r="E620" s="21">
        <v>1.5898095036376001</v>
      </c>
      <c r="F620" s="21">
        <v>0.64074699753458897</v>
      </c>
      <c r="G620" s="21">
        <v>0.53281989856923195</v>
      </c>
      <c r="H620" s="21">
        <v>0.92232754387694305</v>
      </c>
      <c r="I620" s="20" t="b">
        <v>0</v>
      </c>
      <c r="J620" s="20">
        <v>13</v>
      </c>
      <c r="K620" s="20" t="s">
        <v>3</v>
      </c>
      <c r="L620" s="20"/>
    </row>
    <row r="621" spans="1:12" ht="15.6">
      <c r="A621" s="20" t="s">
        <v>339</v>
      </c>
      <c r="B621" s="20" t="s">
        <v>532</v>
      </c>
      <c r="C621" s="21">
        <v>443.752684047233</v>
      </c>
      <c r="D621" s="21">
        <v>0.84453246051569097</v>
      </c>
      <c r="E621" s="21">
        <v>3.0792989047158299</v>
      </c>
      <c r="F621" s="21">
        <v>0.27426128045650899</v>
      </c>
      <c r="G621" s="21">
        <v>0.78819357146497704</v>
      </c>
      <c r="H621" s="21">
        <v>0.92232754387694305</v>
      </c>
      <c r="I621" s="20" t="b">
        <v>0</v>
      </c>
      <c r="J621" s="20">
        <v>13</v>
      </c>
      <c r="K621" s="20" t="s">
        <v>3</v>
      </c>
      <c r="L621" s="20"/>
    </row>
    <row r="622" spans="1:12" ht="15.6">
      <c r="A622" s="20" t="s">
        <v>318</v>
      </c>
      <c r="B622" s="20" t="s">
        <v>532</v>
      </c>
      <c r="C622" s="21">
        <v>1.3896692289408401</v>
      </c>
      <c r="D622" s="21">
        <v>1.4485464877930501</v>
      </c>
      <c r="E622" s="21">
        <v>2.66717306833096</v>
      </c>
      <c r="F622" s="21">
        <v>0.54310179755208299</v>
      </c>
      <c r="G622" s="21">
        <v>0.59624945785863304</v>
      </c>
      <c r="H622" s="21">
        <v>0.92232754387694305</v>
      </c>
      <c r="I622" s="20" t="b">
        <v>0</v>
      </c>
      <c r="J622" s="20">
        <v>13</v>
      </c>
      <c r="K622" s="20" t="s">
        <v>3</v>
      </c>
      <c r="L622" s="20"/>
    </row>
    <row r="623" spans="1:12" ht="15.6">
      <c r="A623" s="20" t="s">
        <v>306</v>
      </c>
      <c r="B623" s="20" t="s">
        <v>532</v>
      </c>
      <c r="C623" s="21">
        <v>7653.1224639328502</v>
      </c>
      <c r="D623" s="21">
        <v>-2.7069264602948802</v>
      </c>
      <c r="E623" s="21">
        <v>3.0848786153235102</v>
      </c>
      <c r="F623" s="21">
        <v>-0.87748232518737601</v>
      </c>
      <c r="G623" s="21">
        <v>0.396151991310011</v>
      </c>
      <c r="H623" s="21">
        <v>0.92232754387694305</v>
      </c>
      <c r="I623" s="20" t="b">
        <v>0</v>
      </c>
      <c r="J623" s="20">
        <v>13</v>
      </c>
      <c r="K623" s="20" t="s">
        <v>3</v>
      </c>
      <c r="L623" s="20"/>
    </row>
    <row r="624" spans="1:12" ht="15.6">
      <c r="A624" s="20" t="s">
        <v>425</v>
      </c>
      <c r="B624" s="20" t="s">
        <v>532</v>
      </c>
      <c r="C624" s="21">
        <v>0.79164300417294498</v>
      </c>
      <c r="D624" s="21">
        <v>0.24075844839131999</v>
      </c>
      <c r="E624" s="21">
        <v>0.42574582497163999</v>
      </c>
      <c r="F624" s="21">
        <v>0.56549808423220005</v>
      </c>
      <c r="G624" s="21">
        <v>0.581364348333126</v>
      </c>
      <c r="H624" s="21">
        <v>0.92232754387694305</v>
      </c>
      <c r="I624" s="20" t="b">
        <v>0</v>
      </c>
      <c r="J624" s="20">
        <v>13</v>
      </c>
      <c r="K624" s="20" t="s">
        <v>3</v>
      </c>
      <c r="L624" s="20"/>
    </row>
    <row r="625" spans="1:12" ht="15.6">
      <c r="A625" s="20" t="s">
        <v>320</v>
      </c>
      <c r="B625" s="20" t="s">
        <v>532</v>
      </c>
      <c r="C625" s="21">
        <v>3.9242396904138901</v>
      </c>
      <c r="D625" s="21">
        <v>0.341008500119099</v>
      </c>
      <c r="E625" s="21">
        <v>2.0124850658273701</v>
      </c>
      <c r="F625" s="21">
        <v>0.16944647486310799</v>
      </c>
      <c r="G625" s="21">
        <v>0.86805378808833</v>
      </c>
      <c r="H625" s="21">
        <v>0.95485916689716299</v>
      </c>
      <c r="I625" s="20" t="b">
        <v>0</v>
      </c>
      <c r="J625" s="20">
        <v>13</v>
      </c>
      <c r="K625" s="20" t="s">
        <v>3</v>
      </c>
      <c r="L625" s="20"/>
    </row>
    <row r="626" spans="1:12" ht="15.6">
      <c r="A626" s="20" t="s">
        <v>460</v>
      </c>
      <c r="B626" s="20" t="s">
        <v>532</v>
      </c>
      <c r="C626" s="21">
        <v>0.79164300417294498</v>
      </c>
      <c r="D626" s="21">
        <v>0.24075844839131999</v>
      </c>
      <c r="E626" s="21">
        <v>0.42574582497163999</v>
      </c>
      <c r="F626" s="21">
        <v>0.56549808423220005</v>
      </c>
      <c r="G626" s="21">
        <v>0.581364348333126</v>
      </c>
      <c r="H626" s="21">
        <v>0.92232754387694305</v>
      </c>
      <c r="I626" s="20" t="b">
        <v>0</v>
      </c>
      <c r="J626" s="20">
        <v>13</v>
      </c>
      <c r="K626" s="20" t="s">
        <v>3</v>
      </c>
      <c r="L626" s="20"/>
    </row>
    <row r="627" spans="1:12" ht="15.6">
      <c r="A627" s="20" t="s">
        <v>366</v>
      </c>
      <c r="B627" s="20" t="s">
        <v>532</v>
      </c>
      <c r="C627" s="21">
        <v>1672.81242151173</v>
      </c>
      <c r="D627" s="21">
        <v>2.5614667472371701E-2</v>
      </c>
      <c r="E627" s="21">
        <v>1.9587820295562099</v>
      </c>
      <c r="F627" s="21">
        <v>1.3076834015153299E-2</v>
      </c>
      <c r="G627" s="21">
        <v>0.98976505047428898</v>
      </c>
      <c r="H627" s="21">
        <v>0.98976505047428898</v>
      </c>
      <c r="I627" s="20" t="b">
        <v>0</v>
      </c>
      <c r="J627" s="20">
        <v>13</v>
      </c>
      <c r="K627" s="20" t="s">
        <v>3</v>
      </c>
      <c r="L627" s="20"/>
    </row>
    <row r="628" spans="1:12" ht="15.6">
      <c r="A628" s="20" t="s">
        <v>378</v>
      </c>
      <c r="B628" s="20" t="s">
        <v>532</v>
      </c>
      <c r="C628" s="21">
        <v>1.3279847992529801</v>
      </c>
      <c r="D628" s="21">
        <v>-0.53789669458422895</v>
      </c>
      <c r="E628" s="21">
        <v>1.40867726985508</v>
      </c>
      <c r="F628" s="21">
        <v>-0.38184522892143102</v>
      </c>
      <c r="G628" s="21">
        <v>0.70874493578155695</v>
      </c>
      <c r="H628" s="21">
        <v>0.92232754387694305</v>
      </c>
      <c r="I628" s="20" t="b">
        <v>0</v>
      </c>
      <c r="J628" s="20">
        <v>13</v>
      </c>
      <c r="K628" s="20" t="s">
        <v>3</v>
      </c>
      <c r="L628" s="20"/>
    </row>
    <row r="629" spans="1:12" ht="15.6">
      <c r="A629" s="20" t="s">
        <v>296</v>
      </c>
      <c r="B629" s="20" t="s">
        <v>532</v>
      </c>
      <c r="C629" s="21">
        <v>21200.9784010738</v>
      </c>
      <c r="D629" s="21">
        <v>-0.16973216145690301</v>
      </c>
      <c r="E629" s="21">
        <v>3.53010813275379</v>
      </c>
      <c r="F629" s="21">
        <v>-4.8081292434658897E-2</v>
      </c>
      <c r="G629" s="21">
        <v>0.96238228690366501</v>
      </c>
      <c r="H629" s="21">
        <v>0.98476327032002897</v>
      </c>
      <c r="I629" s="20" t="b">
        <v>0</v>
      </c>
      <c r="J629" s="20">
        <v>13</v>
      </c>
      <c r="K629" s="20" t="s">
        <v>3</v>
      </c>
      <c r="L629" s="20"/>
    </row>
    <row r="630" spans="1:12" ht="15.6">
      <c r="A630" s="20" t="s">
        <v>413</v>
      </c>
      <c r="B630" s="20" t="s">
        <v>532</v>
      </c>
      <c r="C630" s="21">
        <v>1.7736016379492201</v>
      </c>
      <c r="D630" s="21">
        <v>-0.60583763101721</v>
      </c>
      <c r="E630" s="21">
        <v>1.0541981912454901</v>
      </c>
      <c r="F630" s="21">
        <v>-0.57469044819877901</v>
      </c>
      <c r="G630" s="21">
        <v>0.57531158221174405</v>
      </c>
      <c r="H630" s="21">
        <v>0.92232754387694305</v>
      </c>
      <c r="I630" s="20" t="b">
        <v>0</v>
      </c>
      <c r="J630" s="20">
        <v>13</v>
      </c>
      <c r="K630" s="20" t="s">
        <v>3</v>
      </c>
      <c r="L630" s="20"/>
    </row>
    <row r="631" spans="1:12" ht="15.6">
      <c r="A631" s="20" t="s">
        <v>303</v>
      </c>
      <c r="B631" s="20" t="s">
        <v>532</v>
      </c>
      <c r="C631" s="21">
        <v>184.243916604227</v>
      </c>
      <c r="D631" s="21">
        <v>3.0713139368923499</v>
      </c>
      <c r="E631" s="21">
        <v>2.7918508329817802</v>
      </c>
      <c r="F631" s="21">
        <v>1.10009958290361</v>
      </c>
      <c r="G631" s="21">
        <v>0.29124309518189101</v>
      </c>
      <c r="H631" s="21">
        <v>0.92232754387694305</v>
      </c>
      <c r="I631" s="20" t="b">
        <v>0</v>
      </c>
      <c r="J631" s="20">
        <v>13</v>
      </c>
      <c r="K631" s="20" t="s">
        <v>3</v>
      </c>
      <c r="L631" s="20"/>
    </row>
    <row r="632" spans="1:12" ht="15.6">
      <c r="A632" s="20" t="s">
        <v>300</v>
      </c>
      <c r="B632" s="20" t="s">
        <v>532</v>
      </c>
      <c r="C632" s="21">
        <v>8.5255450660050602</v>
      </c>
      <c r="D632" s="21">
        <v>1.0347098594306701</v>
      </c>
      <c r="E632" s="21">
        <v>2.05893264903048</v>
      </c>
      <c r="F632" s="21">
        <v>0.50254672483720997</v>
      </c>
      <c r="G632" s="21">
        <v>0.62368801686536501</v>
      </c>
      <c r="H632" s="21">
        <v>0.92232754387694305</v>
      </c>
      <c r="I632" s="20" t="b">
        <v>0</v>
      </c>
      <c r="J632" s="20">
        <v>13</v>
      </c>
      <c r="K632" s="20" t="s">
        <v>3</v>
      </c>
      <c r="L632" s="20"/>
    </row>
    <row r="633" spans="1:12" ht="15.6">
      <c r="A633" s="20" t="s">
        <v>389</v>
      </c>
      <c r="B633" s="20" t="s">
        <v>532</v>
      </c>
      <c r="C633" s="21">
        <v>13.9695906614491</v>
      </c>
      <c r="D633" s="21">
        <v>-1.2878443884216499</v>
      </c>
      <c r="E633" s="21">
        <v>2.3668582938822</v>
      </c>
      <c r="F633" s="21">
        <v>-0.544115544116196</v>
      </c>
      <c r="G633" s="21">
        <v>0.59557151330390901</v>
      </c>
      <c r="H633" s="21">
        <v>0.92232754387694305</v>
      </c>
      <c r="I633" s="20" t="b">
        <v>0</v>
      </c>
      <c r="J633" s="20">
        <v>13</v>
      </c>
      <c r="K633" s="20" t="s">
        <v>3</v>
      </c>
      <c r="L633" s="20"/>
    </row>
    <row r="634" spans="1:12" ht="15.6">
      <c r="A634" s="20" t="s">
        <v>328</v>
      </c>
      <c r="B634" s="20" t="s">
        <v>532</v>
      </c>
      <c r="C634" s="21">
        <v>1379.5930458632399</v>
      </c>
      <c r="D634" s="21">
        <v>-1.3019594565334101</v>
      </c>
      <c r="E634" s="21">
        <v>3.6495601525364298</v>
      </c>
      <c r="F634" s="21">
        <v>-0.35674421084101199</v>
      </c>
      <c r="G634" s="21">
        <v>0.72700706870915999</v>
      </c>
      <c r="H634" s="21">
        <v>0.92232754387694305</v>
      </c>
      <c r="I634" s="20" t="b">
        <v>0</v>
      </c>
      <c r="J634" s="20">
        <v>13</v>
      </c>
      <c r="K634" s="20" t="s">
        <v>3</v>
      </c>
      <c r="L634" s="20"/>
    </row>
    <row r="635" spans="1:12" ht="15.6">
      <c r="A635" s="20" t="s">
        <v>415</v>
      </c>
      <c r="B635" s="20" t="s">
        <v>532</v>
      </c>
      <c r="C635" s="21">
        <v>6880.61326323923</v>
      </c>
      <c r="D635" s="21">
        <v>-1.7154716822406</v>
      </c>
      <c r="E635" s="21">
        <v>2.59721973449565</v>
      </c>
      <c r="F635" s="21">
        <v>-0.66050309854654099</v>
      </c>
      <c r="G635" s="21">
        <v>0.52046385389971705</v>
      </c>
      <c r="H635" s="21">
        <v>0.92232754387694305</v>
      </c>
      <c r="I635" s="20" t="b">
        <v>0</v>
      </c>
      <c r="J635" s="20">
        <v>13</v>
      </c>
      <c r="K635" s="20" t="s">
        <v>3</v>
      </c>
      <c r="L635" s="20"/>
    </row>
    <row r="636" spans="1:12" ht="15.6">
      <c r="A636" s="20" t="s">
        <v>331</v>
      </c>
      <c r="B636" s="20" t="s">
        <v>532</v>
      </c>
      <c r="C636" s="21">
        <v>3.65931991657295</v>
      </c>
      <c r="D636" s="21">
        <v>1.83181367034428</v>
      </c>
      <c r="E636" s="21">
        <v>2.4714019272119399</v>
      </c>
      <c r="F636" s="21">
        <v>0.74120427364511998</v>
      </c>
      <c r="G636" s="21">
        <v>0.47174741339231402</v>
      </c>
      <c r="H636" s="21">
        <v>0.92232754387694305</v>
      </c>
      <c r="I636" s="20" t="b">
        <v>0</v>
      </c>
      <c r="J636" s="20">
        <v>13</v>
      </c>
      <c r="K636" s="20" t="s">
        <v>3</v>
      </c>
      <c r="L636" s="20"/>
    </row>
    <row r="637" spans="1:12" ht="15.6">
      <c r="A637" s="20" t="s">
        <v>297</v>
      </c>
      <c r="B637" s="20" t="s">
        <v>532</v>
      </c>
      <c r="C637" s="21">
        <v>17.2514162705946</v>
      </c>
      <c r="D637" s="21">
        <v>1.94273728496273</v>
      </c>
      <c r="E637" s="21">
        <v>2.4540993695528899</v>
      </c>
      <c r="F637" s="21">
        <v>0.79162942995119001</v>
      </c>
      <c r="G637" s="21">
        <v>0.442782037805307</v>
      </c>
      <c r="H637" s="21">
        <v>0.92232754387694305</v>
      </c>
      <c r="I637" s="20" t="b">
        <v>0</v>
      </c>
      <c r="J637" s="20">
        <v>13</v>
      </c>
      <c r="K637" s="20" t="s">
        <v>3</v>
      </c>
      <c r="L637" s="20"/>
    </row>
    <row r="638" spans="1:12" ht="15.6">
      <c r="A638" s="20" t="s">
        <v>386</v>
      </c>
      <c r="B638" s="20" t="s">
        <v>532</v>
      </c>
      <c r="C638" s="21">
        <v>11.918656863787</v>
      </c>
      <c r="D638" s="21">
        <v>-0.124998055821537</v>
      </c>
      <c r="E638" s="21">
        <v>2.0260260952120399</v>
      </c>
      <c r="F638" s="21">
        <v>-6.1696172678592502E-2</v>
      </c>
      <c r="G638" s="21">
        <v>0.951743252992446</v>
      </c>
      <c r="H638" s="21">
        <v>0.98476327032002897</v>
      </c>
      <c r="I638" s="20" t="b">
        <v>0</v>
      </c>
      <c r="J638" s="20">
        <v>13</v>
      </c>
      <c r="K638" s="20" t="s">
        <v>3</v>
      </c>
      <c r="L638" s="20"/>
    </row>
    <row r="639" spans="1:12" ht="15.6">
      <c r="A639" s="20" t="s">
        <v>480</v>
      </c>
      <c r="B639" s="20" t="s">
        <v>532</v>
      </c>
      <c r="C639" s="21">
        <v>0.79164300417294498</v>
      </c>
      <c r="D639" s="21">
        <v>0.24075844839131999</v>
      </c>
      <c r="E639" s="21">
        <v>0.42574582497163999</v>
      </c>
      <c r="F639" s="21">
        <v>0.56549808423220005</v>
      </c>
      <c r="G639" s="21">
        <v>0.581364348333126</v>
      </c>
      <c r="H639" s="21">
        <v>0.92232754387694305</v>
      </c>
      <c r="I639" s="20" t="b">
        <v>0</v>
      </c>
      <c r="J639" s="20">
        <v>13</v>
      </c>
      <c r="K639" s="20" t="s">
        <v>3</v>
      </c>
      <c r="L639" s="20"/>
    </row>
    <row r="640" spans="1:12" ht="15.6">
      <c r="A640" s="20" t="s">
        <v>352</v>
      </c>
      <c r="B640" s="20" t="s">
        <v>532</v>
      </c>
      <c r="C640" s="21">
        <v>50.620786710454901</v>
      </c>
      <c r="D640" s="21">
        <v>3.8051492133449298</v>
      </c>
      <c r="E640" s="21">
        <v>2.6761950438210902</v>
      </c>
      <c r="F640" s="21">
        <v>1.42185048213523</v>
      </c>
      <c r="G640" s="21">
        <v>0.178615722701402</v>
      </c>
      <c r="H640" s="21">
        <v>0.92232754387694305</v>
      </c>
      <c r="I640" s="20" t="b">
        <v>0</v>
      </c>
      <c r="J640" s="20">
        <v>13</v>
      </c>
      <c r="K640" s="20" t="s">
        <v>3</v>
      </c>
      <c r="L640" s="20"/>
    </row>
    <row r="641" spans="1:12" ht="15.6">
      <c r="A641" s="20" t="s">
        <v>319</v>
      </c>
      <c r="B641" s="20" t="s">
        <v>532</v>
      </c>
      <c r="C641" s="21">
        <v>64.001406300295798</v>
      </c>
      <c r="D641" s="21">
        <v>5.1930130203912501</v>
      </c>
      <c r="E641" s="21">
        <v>2.7372784664159702</v>
      </c>
      <c r="F641" s="21">
        <v>1.89714458507054</v>
      </c>
      <c r="G641" s="21">
        <v>8.0244351454592799E-2</v>
      </c>
      <c r="H641" s="21">
        <v>0.70615029280041697</v>
      </c>
      <c r="I641" s="20" t="b">
        <v>0</v>
      </c>
      <c r="J641" s="20">
        <v>13</v>
      </c>
      <c r="K641" s="20" t="s">
        <v>3</v>
      </c>
      <c r="L641" s="20"/>
    </row>
    <row r="642" spans="1:12" ht="15.6">
      <c r="A642" s="20" t="s">
        <v>299</v>
      </c>
      <c r="B642" s="20" t="s">
        <v>532</v>
      </c>
      <c r="C642" s="21">
        <v>7474.03172997823</v>
      </c>
      <c r="D642" s="21">
        <v>-0.94907182264021706</v>
      </c>
      <c r="E642" s="21">
        <v>2.2471137173382298</v>
      </c>
      <c r="F642" s="21">
        <v>-0.42235148818566198</v>
      </c>
      <c r="G642" s="21">
        <v>0.67967014171165996</v>
      </c>
      <c r="H642" s="21">
        <v>0.92232754387694305</v>
      </c>
      <c r="I642" s="20" t="b">
        <v>0</v>
      </c>
      <c r="J642" s="20">
        <v>13</v>
      </c>
      <c r="K642" s="20" t="s">
        <v>3</v>
      </c>
      <c r="L642" s="20"/>
    </row>
    <row r="643" spans="1:12" ht="15.6">
      <c r="A643" s="20" t="s">
        <v>434</v>
      </c>
      <c r="B643" s="20" t="s">
        <v>532</v>
      </c>
      <c r="C643" s="21">
        <v>0.76279240123343395</v>
      </c>
      <c r="D643" s="21">
        <v>0.43582467223319898</v>
      </c>
      <c r="E643" s="21">
        <v>0.84363525612276502</v>
      </c>
      <c r="F643" s="21">
        <v>0.51660319915527297</v>
      </c>
      <c r="G643" s="21">
        <v>0.61410845909135803</v>
      </c>
      <c r="H643" s="21">
        <v>0.92232754387694305</v>
      </c>
      <c r="I643" s="20" t="b">
        <v>0</v>
      </c>
      <c r="J643" s="20">
        <v>13</v>
      </c>
      <c r="K643" s="20" t="s">
        <v>3</v>
      </c>
      <c r="L643" s="20"/>
    </row>
    <row r="644" spans="1:12" ht="15.6">
      <c r="A644" s="20" t="s">
        <v>438</v>
      </c>
      <c r="B644" s="20" t="s">
        <v>532</v>
      </c>
      <c r="C644" s="21">
        <v>0.13013081749036001</v>
      </c>
      <c r="D644" s="21">
        <v>0.99548600358766703</v>
      </c>
      <c r="E644" s="21">
        <v>1.29788068456712</v>
      </c>
      <c r="F644" s="21">
        <v>0.76700887487180003</v>
      </c>
      <c r="G644" s="21">
        <v>0.45678056092779601</v>
      </c>
      <c r="H644" s="21">
        <v>0.92232754387694305</v>
      </c>
      <c r="I644" s="20" t="b">
        <v>0</v>
      </c>
      <c r="J644" s="20">
        <v>13</v>
      </c>
      <c r="K644" s="20" t="s">
        <v>3</v>
      </c>
      <c r="L644" s="20"/>
    </row>
    <row r="645" spans="1:12" ht="15.6">
      <c r="A645" s="20" t="s">
        <v>406</v>
      </c>
      <c r="B645" s="20" t="s">
        <v>532</v>
      </c>
      <c r="C645" s="21">
        <v>0.79164300417294498</v>
      </c>
      <c r="D645" s="21">
        <v>0.24075844839131999</v>
      </c>
      <c r="E645" s="21">
        <v>0.42574582497163999</v>
      </c>
      <c r="F645" s="21">
        <v>0.56549808423220005</v>
      </c>
      <c r="G645" s="21">
        <v>0.581364348333126</v>
      </c>
      <c r="H645" s="21">
        <v>0.92232754387694305</v>
      </c>
      <c r="I645" s="20" t="b">
        <v>0</v>
      </c>
      <c r="J645" s="20">
        <v>13</v>
      </c>
      <c r="K645" s="20" t="s">
        <v>3</v>
      </c>
      <c r="L645" s="20"/>
    </row>
    <row r="646" spans="1:12" ht="15.6">
      <c r="A646" s="20" t="s">
        <v>354</v>
      </c>
      <c r="B646" s="20" t="s">
        <v>532</v>
      </c>
      <c r="C646" s="21">
        <v>19.374297831593701</v>
      </c>
      <c r="D646" s="21">
        <v>-3.2884991338540099</v>
      </c>
      <c r="E646" s="21">
        <v>2.9849585251315398</v>
      </c>
      <c r="F646" s="21">
        <v>-1.10169005906341</v>
      </c>
      <c r="G646" s="21">
        <v>0.290576062332359</v>
      </c>
      <c r="H646" s="21">
        <v>0.92232754387694305</v>
      </c>
      <c r="I646" s="20" t="b">
        <v>0</v>
      </c>
      <c r="J646" s="20">
        <v>13</v>
      </c>
      <c r="K646" s="20" t="s">
        <v>3</v>
      </c>
      <c r="L646" s="20"/>
    </row>
    <row r="647" spans="1:12" ht="15.6">
      <c r="A647" s="20" t="s">
        <v>367</v>
      </c>
      <c r="B647" s="20" t="s">
        <v>532</v>
      </c>
      <c r="C647" s="21">
        <v>1900.1506818838</v>
      </c>
      <c r="D647" s="21">
        <v>5.7814184623319997</v>
      </c>
      <c r="E647" s="21">
        <v>2.85950041235867</v>
      </c>
      <c r="F647" s="21">
        <v>2.0218281617813001</v>
      </c>
      <c r="G647" s="21">
        <v>6.4274241963970899E-2</v>
      </c>
      <c r="H647" s="21">
        <v>0.70615029280041697</v>
      </c>
      <c r="I647" s="20" t="b">
        <v>0</v>
      </c>
      <c r="J647" s="20">
        <v>13</v>
      </c>
      <c r="K647" s="20" t="s">
        <v>3</v>
      </c>
      <c r="L647" s="20"/>
    </row>
    <row r="648" spans="1:12" ht="15.6">
      <c r="A648" s="20" t="s">
        <v>353</v>
      </c>
      <c r="B648" s="20" t="s">
        <v>532</v>
      </c>
      <c r="C648" s="21">
        <v>125.57408239068999</v>
      </c>
      <c r="D648" s="21">
        <v>-0.74191702820251104</v>
      </c>
      <c r="E648" s="21">
        <v>2.3485653598515399</v>
      </c>
      <c r="F648" s="21">
        <v>-0.31590222732800999</v>
      </c>
      <c r="G648" s="21">
        <v>0.757091253013085</v>
      </c>
      <c r="H648" s="21">
        <v>0.92232754387694305</v>
      </c>
      <c r="I648" s="20" t="b">
        <v>0</v>
      </c>
      <c r="J648" s="20">
        <v>13</v>
      </c>
      <c r="K648" s="20" t="s">
        <v>3</v>
      </c>
      <c r="L648" s="20"/>
    </row>
    <row r="649" spans="1:12" ht="15.6">
      <c r="A649" s="20" t="s">
        <v>334</v>
      </c>
      <c r="B649" s="20" t="s">
        <v>532</v>
      </c>
      <c r="C649" s="21">
        <v>3.53101006652492E-2</v>
      </c>
      <c r="D649" s="21">
        <v>4.8288608888672799</v>
      </c>
      <c r="E649" s="21">
        <v>1.7754561554178601</v>
      </c>
      <c r="F649" s="21">
        <v>2.71978605280218</v>
      </c>
      <c r="G649" s="21">
        <v>1.7520060092835601E-2</v>
      </c>
      <c r="H649" s="21">
        <v>0.37460025955253201</v>
      </c>
      <c r="I649" s="20" t="b">
        <v>0</v>
      </c>
      <c r="J649" s="20">
        <v>13</v>
      </c>
      <c r="K649" s="20" t="s">
        <v>3</v>
      </c>
      <c r="L649" s="20"/>
    </row>
    <row r="650" spans="1:12" ht="15.6">
      <c r="A650" s="20" t="s">
        <v>343</v>
      </c>
      <c r="B650" s="20" t="s">
        <v>532</v>
      </c>
      <c r="C650" s="21">
        <v>932139.78923021699</v>
      </c>
      <c r="D650" s="21">
        <v>-3.26311290839315</v>
      </c>
      <c r="E650" s="21">
        <v>2.7759500676795801</v>
      </c>
      <c r="F650" s="21">
        <v>-1.1754940934945499</v>
      </c>
      <c r="G650" s="21">
        <v>0.26087729899898199</v>
      </c>
      <c r="H650" s="21">
        <v>0.92232754387694305</v>
      </c>
      <c r="I650" s="20" t="b">
        <v>0</v>
      </c>
      <c r="J650" s="20">
        <v>13</v>
      </c>
      <c r="K650" s="20" t="s">
        <v>3</v>
      </c>
      <c r="L650" s="20"/>
    </row>
    <row r="651" spans="1:12" ht="15.6">
      <c r="A651" s="20" t="s">
        <v>368</v>
      </c>
      <c r="B651" s="20" t="s">
        <v>532</v>
      </c>
      <c r="C651" s="21">
        <v>48.9910941839196</v>
      </c>
      <c r="D651" s="21">
        <v>-0.60126813157319203</v>
      </c>
      <c r="E651" s="21">
        <v>1.5027093161956</v>
      </c>
      <c r="F651" s="21">
        <v>-0.40012271508066299</v>
      </c>
      <c r="G651" s="21">
        <v>0.69556334647690699</v>
      </c>
      <c r="H651" s="21">
        <v>0.92232754387694305</v>
      </c>
      <c r="I651" s="20" t="b">
        <v>0</v>
      </c>
      <c r="J651" s="20">
        <v>13</v>
      </c>
      <c r="K651" s="20" t="s">
        <v>3</v>
      </c>
      <c r="L651" s="20"/>
    </row>
    <row r="652" spans="1:12" ht="15.6">
      <c r="A652" s="20" t="s">
        <v>340</v>
      </c>
      <c r="B652" s="20" t="s">
        <v>532</v>
      </c>
      <c r="C652" s="21">
        <v>14354.619683098999</v>
      </c>
      <c r="D652" s="21">
        <v>-0.56700978171247096</v>
      </c>
      <c r="E652" s="21">
        <v>1.7709925375834299</v>
      </c>
      <c r="F652" s="21">
        <v>-0.32016497510834901</v>
      </c>
      <c r="G652" s="21">
        <v>0.75393098177076301</v>
      </c>
      <c r="H652" s="21">
        <v>0.92232754387694305</v>
      </c>
      <c r="I652" s="20" t="b">
        <v>0</v>
      </c>
      <c r="J652" s="20">
        <v>13</v>
      </c>
      <c r="K652" s="20" t="s">
        <v>3</v>
      </c>
      <c r="L652" s="20"/>
    </row>
    <row r="653" spans="1:12" ht="15.6">
      <c r="A653" s="20" t="s">
        <v>429</v>
      </c>
      <c r="B653" s="20" t="s">
        <v>532</v>
      </c>
      <c r="C653" s="21">
        <v>7.1186023395114502</v>
      </c>
      <c r="D653" s="21">
        <v>-0.53454281239033696</v>
      </c>
      <c r="E653" s="21">
        <v>0.91235986353256504</v>
      </c>
      <c r="F653" s="21">
        <v>-0.58589031998913299</v>
      </c>
      <c r="G653" s="21">
        <v>0.56798224965100497</v>
      </c>
      <c r="H653" s="21">
        <v>0.92232754387694305</v>
      </c>
      <c r="I653" s="20" t="b">
        <v>0</v>
      </c>
      <c r="J653" s="20">
        <v>13</v>
      </c>
      <c r="K653" s="20" t="s">
        <v>3</v>
      </c>
      <c r="L653" s="20"/>
    </row>
    <row r="654" spans="1:12" ht="15.6">
      <c r="A654" s="20" t="s">
        <v>346</v>
      </c>
      <c r="B654" s="20" t="s">
        <v>532</v>
      </c>
      <c r="C654" s="21">
        <v>172.497838974682</v>
      </c>
      <c r="D654" s="21">
        <v>-4.7616307147964596</v>
      </c>
      <c r="E654" s="21">
        <v>1.8885569490418399</v>
      </c>
      <c r="F654" s="21">
        <v>-2.5213063959825401</v>
      </c>
      <c r="G654" s="21">
        <v>2.55409267876727E-2</v>
      </c>
      <c r="H654" s="21">
        <v>0.37460025955253201</v>
      </c>
      <c r="I654" s="20" t="b">
        <v>0</v>
      </c>
      <c r="J654" s="20">
        <v>13</v>
      </c>
      <c r="K654" s="20" t="s">
        <v>3</v>
      </c>
      <c r="L654" s="20"/>
    </row>
    <row r="655" spans="1:12" ht="15.6">
      <c r="A655" s="20" t="s">
        <v>435</v>
      </c>
      <c r="B655" s="20" t="s">
        <v>532</v>
      </c>
      <c r="C655" s="21">
        <v>355.43192840753301</v>
      </c>
      <c r="D655" s="21">
        <v>-2.39006841703823</v>
      </c>
      <c r="E655" s="21">
        <v>2.0472440898437299</v>
      </c>
      <c r="F655" s="21">
        <v>-1.16745649866337</v>
      </c>
      <c r="G655" s="21">
        <v>0.26399354104709</v>
      </c>
      <c r="H655" s="21">
        <v>0.92232754387694305</v>
      </c>
      <c r="I655" s="20" t="b">
        <v>0</v>
      </c>
      <c r="J655" s="20">
        <v>13</v>
      </c>
      <c r="K655" s="20" t="s">
        <v>3</v>
      </c>
      <c r="L655" s="20"/>
    </row>
    <row r="656" spans="1:12" ht="15.6">
      <c r="A656" s="20" t="s">
        <v>465</v>
      </c>
      <c r="B656" s="20" t="s">
        <v>532</v>
      </c>
      <c r="C656" s="21">
        <v>0.79164300417294498</v>
      </c>
      <c r="D656" s="21">
        <v>0.24075844839131999</v>
      </c>
      <c r="E656" s="21">
        <v>0.42574582497163999</v>
      </c>
      <c r="F656" s="21">
        <v>0.56549808423220005</v>
      </c>
      <c r="G656" s="21">
        <v>0.581364348333126</v>
      </c>
      <c r="H656" s="21">
        <v>0.92232754387694305</v>
      </c>
      <c r="I656" s="20" t="b">
        <v>0</v>
      </c>
      <c r="J656" s="20">
        <v>13</v>
      </c>
      <c r="K656" s="20" t="s">
        <v>3</v>
      </c>
      <c r="L656" s="20"/>
    </row>
    <row r="657" spans="1:12" ht="15.6">
      <c r="A657" s="20" t="s">
        <v>341</v>
      </c>
      <c r="B657" s="20" t="s">
        <v>532</v>
      </c>
      <c r="C657" s="21">
        <v>2560.53268818165</v>
      </c>
      <c r="D657" s="21">
        <v>0.65136037271464198</v>
      </c>
      <c r="E657" s="21">
        <v>1.9492287830419299</v>
      </c>
      <c r="F657" s="21">
        <v>0.33416312050253</v>
      </c>
      <c r="G657" s="21">
        <v>0.74358586067931198</v>
      </c>
      <c r="H657" s="21">
        <v>0.92232754387694305</v>
      </c>
      <c r="I657" s="20" t="b">
        <v>0</v>
      </c>
      <c r="J657" s="20">
        <v>13</v>
      </c>
      <c r="K657" s="20" t="s">
        <v>3</v>
      </c>
      <c r="L657" s="20"/>
    </row>
    <row r="658" spans="1:12" ht="15.6">
      <c r="A658" s="20" t="s">
        <v>322</v>
      </c>
      <c r="B658" s="20" t="s">
        <v>532</v>
      </c>
      <c r="C658" s="21">
        <v>1161.9630835724899</v>
      </c>
      <c r="D658" s="21">
        <v>0.54105992101548495</v>
      </c>
      <c r="E658" s="21">
        <v>2.0560477921240601</v>
      </c>
      <c r="F658" s="21">
        <v>0.263155323085426</v>
      </c>
      <c r="G658" s="21">
        <v>0.79655560607554199</v>
      </c>
      <c r="H658" s="21">
        <v>0.92232754387694305</v>
      </c>
      <c r="I658" s="20" t="b">
        <v>0</v>
      </c>
      <c r="J658" s="20">
        <v>13</v>
      </c>
      <c r="K658" s="20" t="s">
        <v>3</v>
      </c>
      <c r="L658" s="20"/>
    </row>
    <row r="659" spans="1:12" ht="15.6">
      <c r="A659" s="20" t="s">
        <v>347</v>
      </c>
      <c r="B659" s="20" t="s">
        <v>532</v>
      </c>
      <c r="C659" s="21">
        <v>0.96182908807918599</v>
      </c>
      <c r="D659" s="21">
        <v>-1.1868701933429699</v>
      </c>
      <c r="E659" s="21">
        <v>2.4348013178366399</v>
      </c>
      <c r="F659" s="21">
        <v>-0.48746079799131897</v>
      </c>
      <c r="G659" s="21">
        <v>0.63404894094312103</v>
      </c>
      <c r="H659" s="21">
        <v>0.92232754387694305</v>
      </c>
      <c r="I659" s="20" t="b">
        <v>0</v>
      </c>
      <c r="J659" s="20">
        <v>13</v>
      </c>
      <c r="K659" s="20" t="s">
        <v>3</v>
      </c>
      <c r="L659" s="20"/>
    </row>
    <row r="660" spans="1:12" ht="15.6">
      <c r="A660" s="20" t="s">
        <v>377</v>
      </c>
      <c r="B660" s="20" t="s">
        <v>532</v>
      </c>
      <c r="C660" s="21">
        <v>2.90442702635612</v>
      </c>
      <c r="D660" s="21">
        <v>-0.26246681537694899</v>
      </c>
      <c r="E660" s="21">
        <v>1.48334249570177</v>
      </c>
      <c r="F660" s="21">
        <v>-0.17694282752465501</v>
      </c>
      <c r="G660" s="21">
        <v>0.86228029327786804</v>
      </c>
      <c r="H660" s="21">
        <v>0.95485916689716299</v>
      </c>
      <c r="I660" s="20" t="b">
        <v>0</v>
      </c>
      <c r="J660" s="20">
        <v>13</v>
      </c>
      <c r="K660" s="20" t="s">
        <v>3</v>
      </c>
      <c r="L660" s="20"/>
    </row>
    <row r="661" spans="1:12" ht="15.6">
      <c r="A661" s="20" t="s">
        <v>387</v>
      </c>
      <c r="B661" s="20" t="s">
        <v>532</v>
      </c>
      <c r="C661" s="21">
        <v>2.8070575179920398E-2</v>
      </c>
      <c r="D661" s="21">
        <v>2.9272713337398502</v>
      </c>
      <c r="E661" s="21">
        <v>1.04972216153514</v>
      </c>
      <c r="F661" s="21">
        <v>2.7886153508076199</v>
      </c>
      <c r="G661" s="21">
        <v>1.53607713372038E-2</v>
      </c>
      <c r="H661" s="21">
        <v>0.37460025955253201</v>
      </c>
      <c r="I661" s="20" t="b">
        <v>0</v>
      </c>
      <c r="J661" s="20">
        <v>13</v>
      </c>
      <c r="K661" s="20" t="s">
        <v>3</v>
      </c>
      <c r="L661" s="20"/>
    </row>
    <row r="662" spans="1:12" ht="15.6">
      <c r="A662" s="20" t="s">
        <v>375</v>
      </c>
      <c r="B662" s="20" t="s">
        <v>532</v>
      </c>
      <c r="C662" s="21">
        <v>11.386718394081299</v>
      </c>
      <c r="D662" s="21">
        <v>-0.34959703863935998</v>
      </c>
      <c r="E662" s="21">
        <v>2.8440063479070399</v>
      </c>
      <c r="F662" s="21">
        <v>-0.12292414146566</v>
      </c>
      <c r="G662" s="21">
        <v>0.90404724739418996</v>
      </c>
      <c r="H662" s="21">
        <v>0.97019704598400902</v>
      </c>
      <c r="I662" s="20" t="b">
        <v>0</v>
      </c>
      <c r="J662" s="20">
        <v>13</v>
      </c>
      <c r="K662" s="20" t="s">
        <v>3</v>
      </c>
      <c r="L662" s="20"/>
    </row>
    <row r="663" spans="1:12" ht="15.6">
      <c r="A663" s="20" t="s">
        <v>308</v>
      </c>
      <c r="B663" s="20" t="s">
        <v>540</v>
      </c>
      <c r="C663" s="21">
        <v>65.515272285550196</v>
      </c>
      <c r="D663" s="21">
        <v>-2.1632949142426998</v>
      </c>
      <c r="E663" s="21">
        <v>8.0983782033039002</v>
      </c>
      <c r="F663" s="21">
        <v>-0.26712693084155198</v>
      </c>
      <c r="G663" s="21">
        <v>0.79356218983080595</v>
      </c>
      <c r="H663" s="21">
        <v>0.95859892851478901</v>
      </c>
      <c r="I663" s="20" t="b">
        <v>0</v>
      </c>
      <c r="J663" s="20">
        <v>13</v>
      </c>
      <c r="K663" s="20" t="s">
        <v>3</v>
      </c>
      <c r="L663" s="20"/>
    </row>
    <row r="664" spans="1:12" ht="15.6">
      <c r="A664" s="20" t="s">
        <v>355</v>
      </c>
      <c r="B664" s="20" t="s">
        <v>540</v>
      </c>
      <c r="C664" s="21">
        <v>0.76387981275335404</v>
      </c>
      <c r="D664" s="21">
        <v>-1.2641718834903799</v>
      </c>
      <c r="E664" s="21">
        <v>4.0916846431347</v>
      </c>
      <c r="F664" s="21">
        <v>-0.30896122104900903</v>
      </c>
      <c r="G664" s="21">
        <v>0.76224681832446695</v>
      </c>
      <c r="H664" s="21">
        <v>0.95859892851478901</v>
      </c>
      <c r="I664" s="20" t="b">
        <v>0</v>
      </c>
      <c r="J664" s="20">
        <v>13</v>
      </c>
      <c r="K664" s="20" t="s">
        <v>3</v>
      </c>
      <c r="L664" s="20"/>
    </row>
    <row r="665" spans="1:12" ht="15.6">
      <c r="A665" s="20" t="s">
        <v>339</v>
      </c>
      <c r="B665" s="20" t="s">
        <v>540</v>
      </c>
      <c r="C665" s="21">
        <v>443.752684047233</v>
      </c>
      <c r="D665" s="21">
        <v>-13.416549299341</v>
      </c>
      <c r="E665" s="21">
        <v>7.9251759479476496</v>
      </c>
      <c r="F665" s="21">
        <v>-1.6929023894813799</v>
      </c>
      <c r="G665" s="21">
        <v>0.114285893609508</v>
      </c>
      <c r="H665" s="21">
        <v>0.95859892851478901</v>
      </c>
      <c r="I665" s="20" t="b">
        <v>0</v>
      </c>
      <c r="J665" s="20">
        <v>13</v>
      </c>
      <c r="K665" s="20" t="s">
        <v>3</v>
      </c>
      <c r="L665" s="20"/>
    </row>
    <row r="666" spans="1:12" ht="15.6">
      <c r="A666" s="20" t="s">
        <v>318</v>
      </c>
      <c r="B666" s="20" t="s">
        <v>540</v>
      </c>
      <c r="C666" s="21">
        <v>1.3896692289408401</v>
      </c>
      <c r="D666" s="21">
        <v>-7.7012327048286</v>
      </c>
      <c r="E666" s="21">
        <v>6.8644897764807702</v>
      </c>
      <c r="F666" s="21">
        <v>-1.12189440957647</v>
      </c>
      <c r="G666" s="21">
        <v>0.28220242300013898</v>
      </c>
      <c r="H666" s="21">
        <v>0.95859892851478901</v>
      </c>
      <c r="I666" s="20" t="b">
        <v>0</v>
      </c>
      <c r="J666" s="20">
        <v>13</v>
      </c>
      <c r="K666" s="20" t="s">
        <v>3</v>
      </c>
      <c r="L666" s="20"/>
    </row>
    <row r="667" spans="1:12" ht="15.6">
      <c r="A667" s="20" t="s">
        <v>306</v>
      </c>
      <c r="B667" s="20" t="s">
        <v>540</v>
      </c>
      <c r="C667" s="21">
        <v>7653.1224639328502</v>
      </c>
      <c r="D667" s="21">
        <v>-12.619278999271099</v>
      </c>
      <c r="E667" s="21">
        <v>7.9395364207931802</v>
      </c>
      <c r="F667" s="21">
        <v>-1.58942264767776</v>
      </c>
      <c r="G667" s="21">
        <v>0.13597964813755201</v>
      </c>
      <c r="H667" s="21">
        <v>0.95859892851478901</v>
      </c>
      <c r="I667" s="20" t="b">
        <v>0</v>
      </c>
      <c r="J667" s="20">
        <v>13</v>
      </c>
      <c r="K667" s="20" t="s">
        <v>3</v>
      </c>
      <c r="L667" s="20"/>
    </row>
    <row r="668" spans="1:12" ht="15.6">
      <c r="A668" s="20" t="s">
        <v>425</v>
      </c>
      <c r="B668" s="20" t="s">
        <v>540</v>
      </c>
      <c r="C668" s="21">
        <v>0.79164300417294498</v>
      </c>
      <c r="D668" s="21">
        <v>0.783876048734655</v>
      </c>
      <c r="E668" s="21">
        <v>1.0957398669018601</v>
      </c>
      <c r="F668" s="21">
        <v>0.715385167969674</v>
      </c>
      <c r="G668" s="21">
        <v>0.48702163245230401</v>
      </c>
      <c r="H668" s="21">
        <v>0.95859892851478901</v>
      </c>
      <c r="I668" s="20" t="b">
        <v>0</v>
      </c>
      <c r="J668" s="20">
        <v>13</v>
      </c>
      <c r="K668" s="20" t="s">
        <v>3</v>
      </c>
      <c r="L668" s="20"/>
    </row>
    <row r="669" spans="1:12" ht="15.6">
      <c r="A669" s="20" t="s">
        <v>320</v>
      </c>
      <c r="B669" s="20" t="s">
        <v>540</v>
      </c>
      <c r="C669" s="21">
        <v>3.9242396904138901</v>
      </c>
      <c r="D669" s="21">
        <v>-10.336582409837799</v>
      </c>
      <c r="E669" s="21">
        <v>5.1795225903121</v>
      </c>
      <c r="F669" s="21">
        <v>-1.9956631580624</v>
      </c>
      <c r="G669" s="21">
        <v>6.7361291346664007E-2</v>
      </c>
      <c r="H669" s="21">
        <v>0.95859892851478901</v>
      </c>
      <c r="I669" s="20" t="b">
        <v>0</v>
      </c>
      <c r="J669" s="20">
        <v>13</v>
      </c>
      <c r="K669" s="20" t="s">
        <v>3</v>
      </c>
      <c r="L669" s="20"/>
    </row>
    <row r="670" spans="1:12" ht="15.6">
      <c r="A670" s="20" t="s">
        <v>460</v>
      </c>
      <c r="B670" s="20" t="s">
        <v>540</v>
      </c>
      <c r="C670" s="21">
        <v>0.79164300417294498</v>
      </c>
      <c r="D670" s="21">
        <v>0.783876048734655</v>
      </c>
      <c r="E670" s="21">
        <v>1.0957398669018601</v>
      </c>
      <c r="F670" s="21">
        <v>0.715385167969674</v>
      </c>
      <c r="G670" s="21">
        <v>0.48702163245230401</v>
      </c>
      <c r="H670" s="21">
        <v>0.95859892851478901</v>
      </c>
      <c r="I670" s="20" t="b">
        <v>0</v>
      </c>
      <c r="J670" s="20">
        <v>13</v>
      </c>
      <c r="K670" s="20" t="s">
        <v>3</v>
      </c>
      <c r="L670" s="20"/>
    </row>
    <row r="671" spans="1:12" ht="15.6">
      <c r="A671" s="20" t="s">
        <v>366</v>
      </c>
      <c r="B671" s="20" t="s">
        <v>540</v>
      </c>
      <c r="C671" s="21">
        <v>1672.81242151173</v>
      </c>
      <c r="D671" s="21">
        <v>-2.9704452621689001</v>
      </c>
      <c r="E671" s="21">
        <v>5.0413073586773196</v>
      </c>
      <c r="F671" s="21">
        <v>-0.58922121799537497</v>
      </c>
      <c r="G671" s="21">
        <v>0.56581214573142802</v>
      </c>
      <c r="H671" s="21">
        <v>0.95859892851478901</v>
      </c>
      <c r="I671" s="20" t="b">
        <v>0</v>
      </c>
      <c r="J671" s="20">
        <v>13</v>
      </c>
      <c r="K671" s="20" t="s">
        <v>3</v>
      </c>
      <c r="L671" s="20"/>
    </row>
    <row r="672" spans="1:12" ht="15.6">
      <c r="A672" s="20" t="s">
        <v>378</v>
      </c>
      <c r="B672" s="20" t="s">
        <v>540</v>
      </c>
      <c r="C672" s="21">
        <v>1.3279847992529801</v>
      </c>
      <c r="D672" s="21">
        <v>0.79724955518790697</v>
      </c>
      <c r="E672" s="21">
        <v>3.6255055332169199</v>
      </c>
      <c r="F672" s="21">
        <v>0.219900245050931</v>
      </c>
      <c r="G672" s="21">
        <v>0.82936426585004797</v>
      </c>
      <c r="H672" s="21">
        <v>0.96031651835268705</v>
      </c>
      <c r="I672" s="20" t="b">
        <v>0</v>
      </c>
      <c r="J672" s="20">
        <v>13</v>
      </c>
      <c r="K672" s="20" t="s">
        <v>3</v>
      </c>
      <c r="L672" s="20"/>
    </row>
    <row r="673" spans="1:12" ht="15.6">
      <c r="A673" s="20" t="s">
        <v>296</v>
      </c>
      <c r="B673" s="20" t="s">
        <v>540</v>
      </c>
      <c r="C673" s="21">
        <v>21200.9784010738</v>
      </c>
      <c r="D673" s="21">
        <v>-3.91424427573196</v>
      </c>
      <c r="E673" s="21">
        <v>9.0854213679969202</v>
      </c>
      <c r="F673" s="21">
        <v>-0.43082693880547501</v>
      </c>
      <c r="G673" s="21">
        <v>0.67365151439069004</v>
      </c>
      <c r="H673" s="21">
        <v>0.95859892851478901</v>
      </c>
      <c r="I673" s="20" t="b">
        <v>0</v>
      </c>
      <c r="J673" s="20">
        <v>13</v>
      </c>
      <c r="K673" s="20" t="s">
        <v>3</v>
      </c>
      <c r="L673" s="20"/>
    </row>
    <row r="674" spans="1:12" ht="15.6">
      <c r="A674" s="20" t="s">
        <v>413</v>
      </c>
      <c r="B674" s="20" t="s">
        <v>540</v>
      </c>
      <c r="C674" s="21">
        <v>1.7736016379492201</v>
      </c>
      <c r="D674" s="21">
        <v>-0.40525760164010199</v>
      </c>
      <c r="E674" s="21">
        <v>2.7131845293854799</v>
      </c>
      <c r="F674" s="21">
        <v>-0.149366029936744</v>
      </c>
      <c r="G674" s="21">
        <v>0.88355714423220699</v>
      </c>
      <c r="H674" s="21">
        <v>0.96460200990515399</v>
      </c>
      <c r="I674" s="20" t="b">
        <v>0</v>
      </c>
      <c r="J674" s="20">
        <v>13</v>
      </c>
      <c r="K674" s="20" t="s">
        <v>3</v>
      </c>
      <c r="L674" s="20"/>
    </row>
    <row r="675" spans="1:12" ht="15.6">
      <c r="A675" s="20" t="s">
        <v>303</v>
      </c>
      <c r="B675" s="20" t="s">
        <v>540</v>
      </c>
      <c r="C675" s="21">
        <v>184.243916604227</v>
      </c>
      <c r="D675" s="21">
        <v>-0.13781120967805799</v>
      </c>
      <c r="E675" s="21">
        <v>7.1853723059881602</v>
      </c>
      <c r="F675" s="21">
        <v>-1.9179411143833001E-2</v>
      </c>
      <c r="G675" s="21">
        <v>0.98498922830402402</v>
      </c>
      <c r="H675" s="21">
        <v>0.99280868288939705</v>
      </c>
      <c r="I675" s="20" t="b">
        <v>0</v>
      </c>
      <c r="J675" s="20">
        <v>13</v>
      </c>
      <c r="K675" s="20" t="s">
        <v>3</v>
      </c>
      <c r="L675" s="20"/>
    </row>
    <row r="676" spans="1:12" ht="15.6">
      <c r="A676" s="20" t="s">
        <v>300</v>
      </c>
      <c r="B676" s="20" t="s">
        <v>540</v>
      </c>
      <c r="C676" s="21">
        <v>8.5255450660050602</v>
      </c>
      <c r="D676" s="21">
        <v>2.7278513885011502</v>
      </c>
      <c r="E676" s="21">
        <v>5.2990644992439702</v>
      </c>
      <c r="F676" s="21">
        <v>0.51477980479202301</v>
      </c>
      <c r="G676" s="21">
        <v>0.61534701260243096</v>
      </c>
      <c r="H676" s="21">
        <v>0.95859892851478901</v>
      </c>
      <c r="I676" s="20" t="b">
        <v>0</v>
      </c>
      <c r="J676" s="20">
        <v>13</v>
      </c>
      <c r="K676" s="20" t="s">
        <v>3</v>
      </c>
      <c r="L676" s="20"/>
    </row>
    <row r="677" spans="1:12" ht="15.6">
      <c r="A677" s="20" t="s">
        <v>389</v>
      </c>
      <c r="B677" s="20" t="s">
        <v>540</v>
      </c>
      <c r="C677" s="21">
        <v>13.9695906614491</v>
      </c>
      <c r="D677" s="21">
        <v>-4.2711265563580403</v>
      </c>
      <c r="E677" s="21">
        <v>6.0915711671084702</v>
      </c>
      <c r="F677" s="21">
        <v>-0.70115351839276796</v>
      </c>
      <c r="G677" s="21">
        <v>0.49556731374688001</v>
      </c>
      <c r="H677" s="21">
        <v>0.95859892851478901</v>
      </c>
      <c r="I677" s="20" t="b">
        <v>0</v>
      </c>
      <c r="J677" s="20">
        <v>13</v>
      </c>
      <c r="K677" s="20" t="s">
        <v>3</v>
      </c>
      <c r="L677" s="20"/>
    </row>
    <row r="678" spans="1:12" ht="15.6">
      <c r="A678" s="20" t="s">
        <v>328</v>
      </c>
      <c r="B678" s="20" t="s">
        <v>540</v>
      </c>
      <c r="C678" s="21">
        <v>1379.5930458632399</v>
      </c>
      <c r="D678" s="21">
        <v>-8.6301071572974203E-2</v>
      </c>
      <c r="E678" s="21">
        <v>9.3928544244843408</v>
      </c>
      <c r="F678" s="21">
        <v>-9.1879494425052902E-3</v>
      </c>
      <c r="G678" s="21">
        <v>0.99280868288939705</v>
      </c>
      <c r="H678" s="21">
        <v>0.99280868288939705</v>
      </c>
      <c r="I678" s="20" t="b">
        <v>0</v>
      </c>
      <c r="J678" s="20">
        <v>13</v>
      </c>
      <c r="K678" s="20" t="s">
        <v>3</v>
      </c>
      <c r="L678" s="20"/>
    </row>
    <row r="679" spans="1:12" ht="15.6">
      <c r="A679" s="20" t="s">
        <v>415</v>
      </c>
      <c r="B679" s="20" t="s">
        <v>540</v>
      </c>
      <c r="C679" s="21">
        <v>6880.61326323923</v>
      </c>
      <c r="D679" s="21">
        <v>6.9166319607126603</v>
      </c>
      <c r="E679" s="21">
        <v>6.6844512365581403</v>
      </c>
      <c r="F679" s="21">
        <v>1.03473444804036</v>
      </c>
      <c r="G679" s="21">
        <v>0.31965862870168499</v>
      </c>
      <c r="H679" s="21">
        <v>0.95859892851478901</v>
      </c>
      <c r="I679" s="20" t="b">
        <v>0</v>
      </c>
      <c r="J679" s="20">
        <v>13</v>
      </c>
      <c r="K679" s="20" t="s">
        <v>3</v>
      </c>
      <c r="L679" s="20"/>
    </row>
    <row r="680" spans="1:12" ht="15.6">
      <c r="A680" s="20" t="s">
        <v>331</v>
      </c>
      <c r="B680" s="20" t="s">
        <v>540</v>
      </c>
      <c r="C680" s="21">
        <v>3.65931991657295</v>
      </c>
      <c r="D680" s="21">
        <v>4.9105049126546101</v>
      </c>
      <c r="E680" s="21">
        <v>6.3606345851180199</v>
      </c>
      <c r="F680" s="21">
        <v>0.77201493765161699</v>
      </c>
      <c r="G680" s="21">
        <v>0.45391189980188801</v>
      </c>
      <c r="H680" s="21">
        <v>0.95859892851478901</v>
      </c>
      <c r="I680" s="20" t="b">
        <v>0</v>
      </c>
      <c r="J680" s="20">
        <v>13</v>
      </c>
      <c r="K680" s="20" t="s">
        <v>3</v>
      </c>
      <c r="L680" s="20"/>
    </row>
    <row r="681" spans="1:12" ht="15.6">
      <c r="A681" s="20" t="s">
        <v>297</v>
      </c>
      <c r="B681" s="20" t="s">
        <v>540</v>
      </c>
      <c r="C681" s="21">
        <v>17.2514162705946</v>
      </c>
      <c r="D681" s="21">
        <v>3.6916286036641099</v>
      </c>
      <c r="E681" s="21">
        <v>6.3161030803694898</v>
      </c>
      <c r="F681" s="21">
        <v>0.58447884030546005</v>
      </c>
      <c r="G681" s="21">
        <v>0.56890318143765795</v>
      </c>
      <c r="H681" s="21">
        <v>0.95859892851478901</v>
      </c>
      <c r="I681" s="20" t="b">
        <v>0</v>
      </c>
      <c r="J681" s="20">
        <v>13</v>
      </c>
      <c r="K681" s="20" t="s">
        <v>3</v>
      </c>
      <c r="L681" s="20"/>
    </row>
    <row r="682" spans="1:12" ht="15.6">
      <c r="A682" s="20" t="s">
        <v>386</v>
      </c>
      <c r="B682" s="20" t="s">
        <v>540</v>
      </c>
      <c r="C682" s="21">
        <v>11.918656863787</v>
      </c>
      <c r="D682" s="21">
        <v>2.46435159858419</v>
      </c>
      <c r="E682" s="21">
        <v>5.21437306884975</v>
      </c>
      <c r="F682" s="21">
        <v>0.472607457511244</v>
      </c>
      <c r="G682" s="21">
        <v>0.64432916614036395</v>
      </c>
      <c r="H682" s="21">
        <v>0.95859892851478901</v>
      </c>
      <c r="I682" s="20" t="b">
        <v>0</v>
      </c>
      <c r="J682" s="20">
        <v>13</v>
      </c>
      <c r="K682" s="20" t="s">
        <v>3</v>
      </c>
      <c r="L682" s="20"/>
    </row>
    <row r="683" spans="1:12" ht="15.6">
      <c r="A683" s="20" t="s">
        <v>480</v>
      </c>
      <c r="B683" s="20" t="s">
        <v>540</v>
      </c>
      <c r="C683" s="21">
        <v>0.79164300417294498</v>
      </c>
      <c r="D683" s="21">
        <v>0.783876048734655</v>
      </c>
      <c r="E683" s="21">
        <v>1.0957398669018601</v>
      </c>
      <c r="F683" s="21">
        <v>0.715385167969674</v>
      </c>
      <c r="G683" s="21">
        <v>0.48702163245230401</v>
      </c>
      <c r="H683" s="21">
        <v>0.95859892851478901</v>
      </c>
      <c r="I683" s="20" t="b">
        <v>0</v>
      </c>
      <c r="J683" s="20">
        <v>13</v>
      </c>
      <c r="K683" s="20" t="s">
        <v>3</v>
      </c>
      <c r="L683" s="20"/>
    </row>
    <row r="684" spans="1:12" ht="15.6">
      <c r="A684" s="20" t="s">
        <v>352</v>
      </c>
      <c r="B684" s="20" t="s">
        <v>540</v>
      </c>
      <c r="C684" s="21">
        <v>50.620786710454901</v>
      </c>
      <c r="D684" s="21">
        <v>-1.1086150295456101</v>
      </c>
      <c r="E684" s="21">
        <v>6.8877095889672599</v>
      </c>
      <c r="F684" s="21">
        <v>-0.160955541929554</v>
      </c>
      <c r="G684" s="21">
        <v>0.87460278909751199</v>
      </c>
      <c r="H684" s="21">
        <v>0.96460200990515399</v>
      </c>
      <c r="I684" s="20" t="b">
        <v>0</v>
      </c>
      <c r="J684" s="20">
        <v>13</v>
      </c>
      <c r="K684" s="20" t="s">
        <v>3</v>
      </c>
      <c r="L684" s="20"/>
    </row>
    <row r="685" spans="1:12" ht="15.6">
      <c r="A685" s="20" t="s">
        <v>319</v>
      </c>
      <c r="B685" s="20" t="s">
        <v>540</v>
      </c>
      <c r="C685" s="21">
        <v>64.001406300295798</v>
      </c>
      <c r="D685" s="21">
        <v>-3.9419045791262302</v>
      </c>
      <c r="E685" s="21">
        <v>7.0449196833903498</v>
      </c>
      <c r="F685" s="21">
        <v>-0.55953861169204999</v>
      </c>
      <c r="G685" s="21">
        <v>0.58530613694176303</v>
      </c>
      <c r="H685" s="21">
        <v>0.95859892851478901</v>
      </c>
      <c r="I685" s="20" t="b">
        <v>0</v>
      </c>
      <c r="J685" s="20">
        <v>13</v>
      </c>
      <c r="K685" s="20" t="s">
        <v>3</v>
      </c>
      <c r="L685" s="20"/>
    </row>
    <row r="686" spans="1:12" ht="15.6">
      <c r="A686" s="20" t="s">
        <v>299</v>
      </c>
      <c r="B686" s="20" t="s">
        <v>540</v>
      </c>
      <c r="C686" s="21">
        <v>7474.03172997823</v>
      </c>
      <c r="D686" s="21">
        <v>7.4965181912652499</v>
      </c>
      <c r="E686" s="21">
        <v>5.7833851587706304</v>
      </c>
      <c r="F686" s="21">
        <v>1.29621631370973</v>
      </c>
      <c r="G686" s="21">
        <v>0.21744049001444399</v>
      </c>
      <c r="H686" s="21">
        <v>0.95859892851478901</v>
      </c>
      <c r="I686" s="20" t="b">
        <v>0</v>
      </c>
      <c r="J686" s="20">
        <v>13</v>
      </c>
      <c r="K686" s="20" t="s">
        <v>3</v>
      </c>
      <c r="L686" s="20"/>
    </row>
    <row r="687" spans="1:12" ht="15.6">
      <c r="A687" s="20" t="s">
        <v>434</v>
      </c>
      <c r="B687" s="20" t="s">
        <v>540</v>
      </c>
      <c r="C687" s="21">
        <v>0.76279240123343395</v>
      </c>
      <c r="D687" s="21">
        <v>-0.54396242945125295</v>
      </c>
      <c r="E687" s="21">
        <v>2.1712597729390599</v>
      </c>
      <c r="F687" s="21">
        <v>-0.25052848868237199</v>
      </c>
      <c r="G687" s="21">
        <v>0.80609455352379999</v>
      </c>
      <c r="H687" s="21">
        <v>0.95859892851478901</v>
      </c>
      <c r="I687" s="20" t="b">
        <v>0</v>
      </c>
      <c r="J687" s="20">
        <v>13</v>
      </c>
      <c r="K687" s="20" t="s">
        <v>3</v>
      </c>
      <c r="L687" s="20"/>
    </row>
    <row r="688" spans="1:12" ht="15.6">
      <c r="A688" s="20" t="s">
        <v>438</v>
      </c>
      <c r="B688" s="20" t="s">
        <v>540</v>
      </c>
      <c r="C688" s="21">
        <v>0.13013081749036001</v>
      </c>
      <c r="D688" s="21">
        <v>-2.84033395466043</v>
      </c>
      <c r="E688" s="21">
        <v>3.34034892451806</v>
      </c>
      <c r="F688" s="21">
        <v>-0.85031055702368896</v>
      </c>
      <c r="G688" s="21">
        <v>0.41054035827507201</v>
      </c>
      <c r="H688" s="21">
        <v>0.95859892851478901</v>
      </c>
      <c r="I688" s="20" t="b">
        <v>0</v>
      </c>
      <c r="J688" s="20">
        <v>13</v>
      </c>
      <c r="K688" s="20" t="s">
        <v>3</v>
      </c>
      <c r="L688" s="20"/>
    </row>
    <row r="689" spans="1:12" ht="15.6">
      <c r="A689" s="20" t="s">
        <v>406</v>
      </c>
      <c r="B689" s="20" t="s">
        <v>540</v>
      </c>
      <c r="C689" s="21">
        <v>0.79164300417294498</v>
      </c>
      <c r="D689" s="21">
        <v>0.783876048734655</v>
      </c>
      <c r="E689" s="21">
        <v>1.0957398669018601</v>
      </c>
      <c r="F689" s="21">
        <v>0.715385167969674</v>
      </c>
      <c r="G689" s="21">
        <v>0.48702163245230401</v>
      </c>
      <c r="H689" s="21">
        <v>0.95859892851478901</v>
      </c>
      <c r="I689" s="20" t="b">
        <v>0</v>
      </c>
      <c r="J689" s="20">
        <v>13</v>
      </c>
      <c r="K689" s="20" t="s">
        <v>3</v>
      </c>
      <c r="L689" s="20"/>
    </row>
    <row r="690" spans="1:12" ht="15.6">
      <c r="A690" s="20" t="s">
        <v>354</v>
      </c>
      <c r="B690" s="20" t="s">
        <v>540</v>
      </c>
      <c r="C690" s="21">
        <v>19.374297831593701</v>
      </c>
      <c r="D690" s="21">
        <v>-6.2450725641868203</v>
      </c>
      <c r="E690" s="21">
        <v>7.68237259226931</v>
      </c>
      <c r="F690" s="21">
        <v>-0.81290935699619304</v>
      </c>
      <c r="G690" s="21">
        <v>0.43090639702357703</v>
      </c>
      <c r="H690" s="21">
        <v>0.95859892851478901</v>
      </c>
      <c r="I690" s="20" t="b">
        <v>0</v>
      </c>
      <c r="J690" s="20">
        <v>13</v>
      </c>
      <c r="K690" s="20" t="s">
        <v>3</v>
      </c>
      <c r="L690" s="20"/>
    </row>
    <row r="691" spans="1:12" ht="15.6">
      <c r="A691" s="20" t="s">
        <v>367</v>
      </c>
      <c r="B691" s="20" t="s">
        <v>540</v>
      </c>
      <c r="C691" s="21">
        <v>1900.1506818838</v>
      </c>
      <c r="D691" s="21">
        <v>-2.1554792061587298</v>
      </c>
      <c r="E691" s="21">
        <v>7.3594816847644298</v>
      </c>
      <c r="F691" s="21">
        <v>-0.29288464846933399</v>
      </c>
      <c r="G691" s="21">
        <v>0.77423304755153499</v>
      </c>
      <c r="H691" s="21">
        <v>0.95859892851478901</v>
      </c>
      <c r="I691" s="20" t="b">
        <v>0</v>
      </c>
      <c r="J691" s="20">
        <v>13</v>
      </c>
      <c r="K691" s="20" t="s">
        <v>3</v>
      </c>
      <c r="L691" s="20"/>
    </row>
    <row r="692" spans="1:12" ht="15.6">
      <c r="A692" s="20" t="s">
        <v>353</v>
      </c>
      <c r="B692" s="20" t="s">
        <v>540</v>
      </c>
      <c r="C692" s="21">
        <v>125.57408239068999</v>
      </c>
      <c r="D692" s="21">
        <v>2.7066769367554699</v>
      </c>
      <c r="E692" s="21">
        <v>6.04449073572352</v>
      </c>
      <c r="F692" s="21">
        <v>0.44779238733194598</v>
      </c>
      <c r="G692" s="21">
        <v>0.66167424872284997</v>
      </c>
      <c r="H692" s="21">
        <v>0.95859892851478901</v>
      </c>
      <c r="I692" s="20" t="b">
        <v>0</v>
      </c>
      <c r="J692" s="20">
        <v>13</v>
      </c>
      <c r="K692" s="20" t="s">
        <v>3</v>
      </c>
      <c r="L692" s="20"/>
    </row>
    <row r="693" spans="1:12" ht="15.6">
      <c r="A693" s="20" t="s">
        <v>334</v>
      </c>
      <c r="B693" s="20" t="s">
        <v>540</v>
      </c>
      <c r="C693" s="21">
        <v>3.53101006652492E-2</v>
      </c>
      <c r="D693" s="21">
        <v>-1.38343709286711</v>
      </c>
      <c r="E693" s="21">
        <v>4.5694824877196298</v>
      </c>
      <c r="F693" s="21">
        <v>-0.30275574894642099</v>
      </c>
      <c r="G693" s="21">
        <v>0.76686607735817902</v>
      </c>
      <c r="H693" s="21">
        <v>0.95859892851478901</v>
      </c>
      <c r="I693" s="20" t="b">
        <v>0</v>
      </c>
      <c r="J693" s="20">
        <v>13</v>
      </c>
      <c r="K693" s="20" t="s">
        <v>3</v>
      </c>
      <c r="L693" s="20"/>
    </row>
    <row r="694" spans="1:12" ht="15.6">
      <c r="A694" s="20" t="s">
        <v>343</v>
      </c>
      <c r="B694" s="20" t="s">
        <v>540</v>
      </c>
      <c r="C694" s="21">
        <v>932139.78923021699</v>
      </c>
      <c r="D694" s="21">
        <v>8.0381603687081498</v>
      </c>
      <c r="E694" s="21">
        <v>7.1444485871072398</v>
      </c>
      <c r="F694" s="21">
        <v>1.12509177870126</v>
      </c>
      <c r="G694" s="21">
        <v>0.28089420760288403</v>
      </c>
      <c r="H694" s="21">
        <v>0.95859892851478901</v>
      </c>
      <c r="I694" s="20" t="b">
        <v>0</v>
      </c>
      <c r="J694" s="20">
        <v>13</v>
      </c>
      <c r="K694" s="20" t="s">
        <v>3</v>
      </c>
      <c r="L694" s="20"/>
    </row>
    <row r="695" spans="1:12" ht="15.6">
      <c r="A695" s="20" t="s">
        <v>368</v>
      </c>
      <c r="B695" s="20" t="s">
        <v>540</v>
      </c>
      <c r="C695" s="21">
        <v>48.9910941839196</v>
      </c>
      <c r="D695" s="21">
        <v>-0.28860505270950598</v>
      </c>
      <c r="E695" s="21">
        <v>3.8675153331921499</v>
      </c>
      <c r="F695" s="21">
        <v>-7.4622859341400005E-2</v>
      </c>
      <c r="G695" s="21">
        <v>0.94165085897935696</v>
      </c>
      <c r="H695" s="21">
        <v>0.98649137607361204</v>
      </c>
      <c r="I695" s="20" t="b">
        <v>0</v>
      </c>
      <c r="J695" s="20">
        <v>13</v>
      </c>
      <c r="K695" s="20" t="s">
        <v>3</v>
      </c>
      <c r="L695" s="20"/>
    </row>
    <row r="696" spans="1:12" ht="15.6">
      <c r="A696" s="20" t="s">
        <v>340</v>
      </c>
      <c r="B696" s="20" t="s">
        <v>540</v>
      </c>
      <c r="C696" s="21">
        <v>14354.619683098999</v>
      </c>
      <c r="D696" s="21">
        <v>-0.59090996937876406</v>
      </c>
      <c r="E696" s="21">
        <v>4.5579944971747404</v>
      </c>
      <c r="F696" s="21">
        <v>-0.12964253680978299</v>
      </c>
      <c r="G696" s="21">
        <v>0.89883369104798505</v>
      </c>
      <c r="H696" s="21">
        <v>0.96460200990515399</v>
      </c>
      <c r="I696" s="20" t="b">
        <v>0</v>
      </c>
      <c r="J696" s="20">
        <v>13</v>
      </c>
      <c r="K696" s="20" t="s">
        <v>3</v>
      </c>
      <c r="L696" s="20"/>
    </row>
    <row r="697" spans="1:12" ht="15.6">
      <c r="A697" s="20" t="s">
        <v>429</v>
      </c>
      <c r="B697" s="20" t="s">
        <v>540</v>
      </c>
      <c r="C697" s="21">
        <v>7.1186023395114502</v>
      </c>
      <c r="D697" s="21">
        <v>1.85953009495272</v>
      </c>
      <c r="E697" s="21">
        <v>2.3481359459023898</v>
      </c>
      <c r="F697" s="21">
        <v>0.791917562608625</v>
      </c>
      <c r="G697" s="21">
        <v>0.44261985242025897</v>
      </c>
      <c r="H697" s="21">
        <v>0.95859892851478901</v>
      </c>
      <c r="I697" s="20" t="b">
        <v>0</v>
      </c>
      <c r="J697" s="20">
        <v>13</v>
      </c>
      <c r="K697" s="20" t="s">
        <v>3</v>
      </c>
      <c r="L697" s="20"/>
    </row>
    <row r="698" spans="1:12" ht="15.6">
      <c r="A698" s="20" t="s">
        <v>346</v>
      </c>
      <c r="B698" s="20" t="s">
        <v>540</v>
      </c>
      <c r="C698" s="21">
        <v>172.497838974682</v>
      </c>
      <c r="D698" s="21">
        <v>-1.2722902849695199</v>
      </c>
      <c r="E698" s="21">
        <v>4.8605694257073004</v>
      </c>
      <c r="F698" s="21">
        <v>-0.26175745546199602</v>
      </c>
      <c r="G698" s="21">
        <v>0.79760998454444199</v>
      </c>
      <c r="H698" s="21">
        <v>0.95859892851478901</v>
      </c>
      <c r="I698" s="20" t="b">
        <v>0</v>
      </c>
      <c r="J698" s="20">
        <v>13</v>
      </c>
      <c r="K698" s="20" t="s">
        <v>3</v>
      </c>
      <c r="L698" s="20"/>
    </row>
    <row r="699" spans="1:12" ht="15.6">
      <c r="A699" s="20" t="s">
        <v>435</v>
      </c>
      <c r="B699" s="20" t="s">
        <v>540</v>
      </c>
      <c r="C699" s="21">
        <v>355.43192840753301</v>
      </c>
      <c r="D699" s="21">
        <v>1.46269924050733</v>
      </c>
      <c r="E699" s="21">
        <v>5.2689817138439698</v>
      </c>
      <c r="F699" s="21">
        <v>0.27760567789866603</v>
      </c>
      <c r="G699" s="21">
        <v>0.78568075476299604</v>
      </c>
      <c r="H699" s="21">
        <v>0.95859892851478901</v>
      </c>
      <c r="I699" s="20" t="b">
        <v>0</v>
      </c>
      <c r="J699" s="20">
        <v>13</v>
      </c>
      <c r="K699" s="20" t="s">
        <v>3</v>
      </c>
      <c r="L699" s="20"/>
    </row>
    <row r="700" spans="1:12" ht="15.6">
      <c r="A700" s="20" t="s">
        <v>465</v>
      </c>
      <c r="B700" s="20" t="s">
        <v>540</v>
      </c>
      <c r="C700" s="21">
        <v>0.79164300417294498</v>
      </c>
      <c r="D700" s="21">
        <v>0.783876048734655</v>
      </c>
      <c r="E700" s="21">
        <v>1.0957398669018601</v>
      </c>
      <c r="F700" s="21">
        <v>0.715385167969674</v>
      </c>
      <c r="G700" s="21">
        <v>0.48702163245230401</v>
      </c>
      <c r="H700" s="21">
        <v>0.95859892851478901</v>
      </c>
      <c r="I700" s="20" t="b">
        <v>0</v>
      </c>
      <c r="J700" s="20">
        <v>13</v>
      </c>
      <c r="K700" s="20" t="s">
        <v>3</v>
      </c>
      <c r="L700" s="20"/>
    </row>
    <row r="701" spans="1:12" ht="15.6">
      <c r="A701" s="20" t="s">
        <v>341</v>
      </c>
      <c r="B701" s="20" t="s">
        <v>540</v>
      </c>
      <c r="C701" s="21">
        <v>2560.53268818165</v>
      </c>
      <c r="D701" s="21">
        <v>9.4654871542202397</v>
      </c>
      <c r="E701" s="21">
        <v>5.0167202166548996</v>
      </c>
      <c r="F701" s="21">
        <v>1.8867879302489201</v>
      </c>
      <c r="G701" s="21">
        <v>8.17214747620221E-2</v>
      </c>
      <c r="H701" s="21">
        <v>0.95859892851478901</v>
      </c>
      <c r="I701" s="20" t="b">
        <v>0</v>
      </c>
      <c r="J701" s="20">
        <v>13</v>
      </c>
      <c r="K701" s="20" t="s">
        <v>3</v>
      </c>
      <c r="L701" s="20"/>
    </row>
    <row r="702" spans="1:12" ht="15.6">
      <c r="A702" s="20" t="s">
        <v>322</v>
      </c>
      <c r="B702" s="20" t="s">
        <v>540</v>
      </c>
      <c r="C702" s="21">
        <v>1161.9630835724899</v>
      </c>
      <c r="D702" s="21">
        <v>2.8387094984169199</v>
      </c>
      <c r="E702" s="21">
        <v>5.2916397576792598</v>
      </c>
      <c r="F702" s="21">
        <v>0.53645176701557695</v>
      </c>
      <c r="G702" s="21">
        <v>0.60070640279405796</v>
      </c>
      <c r="H702" s="21">
        <v>0.95859892851478901</v>
      </c>
      <c r="I702" s="20" t="b">
        <v>0</v>
      </c>
      <c r="J702" s="20">
        <v>13</v>
      </c>
      <c r="K702" s="20" t="s">
        <v>3</v>
      </c>
      <c r="L702" s="20"/>
    </row>
    <row r="703" spans="1:12" ht="15.6">
      <c r="A703" s="20" t="s">
        <v>347</v>
      </c>
      <c r="B703" s="20" t="s">
        <v>540</v>
      </c>
      <c r="C703" s="21">
        <v>0.96182908807918599</v>
      </c>
      <c r="D703" s="21">
        <v>-1.8474669728893101</v>
      </c>
      <c r="E703" s="21">
        <v>6.2664357827032502</v>
      </c>
      <c r="F703" s="21">
        <v>-0.294819421590297</v>
      </c>
      <c r="G703" s="21">
        <v>0.77278727366054001</v>
      </c>
      <c r="H703" s="21">
        <v>0.95859892851478901</v>
      </c>
      <c r="I703" s="20" t="b">
        <v>0</v>
      </c>
      <c r="J703" s="20">
        <v>13</v>
      </c>
      <c r="K703" s="20" t="s">
        <v>3</v>
      </c>
      <c r="L703" s="20"/>
    </row>
    <row r="704" spans="1:12" ht="15.6">
      <c r="A704" s="20" t="s">
        <v>377</v>
      </c>
      <c r="B704" s="20" t="s">
        <v>540</v>
      </c>
      <c r="C704" s="21">
        <v>2.90442702635612</v>
      </c>
      <c r="D704" s="21">
        <v>5.9364345125367803</v>
      </c>
      <c r="E704" s="21">
        <v>3.8176710456723701</v>
      </c>
      <c r="F704" s="21">
        <v>1.55498848421375</v>
      </c>
      <c r="G704" s="21">
        <v>0.143949087613681</v>
      </c>
      <c r="H704" s="21">
        <v>0.95859892851478901</v>
      </c>
      <c r="I704" s="20" t="b">
        <v>0</v>
      </c>
      <c r="J704" s="20">
        <v>13</v>
      </c>
      <c r="K704" s="20" t="s">
        <v>3</v>
      </c>
      <c r="L704" s="20"/>
    </row>
    <row r="705" spans="1:12" ht="15.6">
      <c r="A705" s="20" t="s">
        <v>387</v>
      </c>
      <c r="B705" s="20" t="s">
        <v>540</v>
      </c>
      <c r="C705" s="21">
        <v>2.8070575179920398E-2</v>
      </c>
      <c r="D705" s="21">
        <v>1.89352019940829</v>
      </c>
      <c r="E705" s="21">
        <v>2.7016645944586002</v>
      </c>
      <c r="F705" s="21">
        <v>0.70087167862809197</v>
      </c>
      <c r="G705" s="21">
        <v>0.49573745076640702</v>
      </c>
      <c r="H705" s="21">
        <v>0.95859892851478901</v>
      </c>
      <c r="I705" s="20" t="b">
        <v>0</v>
      </c>
      <c r="J705" s="20">
        <v>13</v>
      </c>
      <c r="K705" s="20" t="s">
        <v>3</v>
      </c>
      <c r="L705" s="20"/>
    </row>
    <row r="706" spans="1:12" ht="15.6">
      <c r="A706" s="20" t="s">
        <v>375</v>
      </c>
      <c r="B706" s="20" t="s">
        <v>540</v>
      </c>
      <c r="C706" s="21">
        <v>11.386718394081299</v>
      </c>
      <c r="D706" s="21">
        <v>-6.7297103475493003</v>
      </c>
      <c r="E706" s="21">
        <v>7.3196046897965301</v>
      </c>
      <c r="F706" s="21">
        <v>-0.91940898897592904</v>
      </c>
      <c r="G706" s="21">
        <v>0.374626761955973</v>
      </c>
      <c r="H706" s="21">
        <v>0.95859892851478901</v>
      </c>
      <c r="I706" s="20" t="b">
        <v>0</v>
      </c>
      <c r="J706" s="20">
        <v>13</v>
      </c>
      <c r="K706" s="20" t="s">
        <v>3</v>
      </c>
      <c r="L706" s="20"/>
    </row>
    <row r="707" spans="1:12" ht="15.6">
      <c r="A707" s="20" t="s">
        <v>308</v>
      </c>
      <c r="B707" s="20" t="s">
        <v>615</v>
      </c>
      <c r="C707" s="21">
        <v>65.515272285550196</v>
      </c>
      <c r="D707" s="21">
        <v>-2.3111356353473398</v>
      </c>
      <c r="E707" s="21">
        <v>2.9549108153467101</v>
      </c>
      <c r="F707" s="21">
        <v>-0.78213380361402496</v>
      </c>
      <c r="G707" s="21">
        <v>0.44814822393067799</v>
      </c>
      <c r="H707" s="21">
        <v>0.82160507720624398</v>
      </c>
      <c r="I707" s="20" t="b">
        <v>0</v>
      </c>
      <c r="J707" s="20">
        <v>13</v>
      </c>
      <c r="K707" s="20" t="s">
        <v>3</v>
      </c>
      <c r="L707" s="20"/>
    </row>
    <row r="708" spans="1:12" ht="15.6">
      <c r="A708" s="20" t="s">
        <v>355</v>
      </c>
      <c r="B708" s="20" t="s">
        <v>615</v>
      </c>
      <c r="C708" s="21">
        <v>0.76387981275335404</v>
      </c>
      <c r="D708" s="21">
        <v>0.720063740069258</v>
      </c>
      <c r="E708" s="21">
        <v>1.49296104744209</v>
      </c>
      <c r="F708" s="21">
        <v>0.48230577837442801</v>
      </c>
      <c r="G708" s="21">
        <v>0.63760801108820697</v>
      </c>
      <c r="H708" s="21">
        <v>0.87671101524628403</v>
      </c>
      <c r="I708" s="20" t="b">
        <v>0</v>
      </c>
      <c r="J708" s="20">
        <v>13</v>
      </c>
      <c r="K708" s="20" t="s">
        <v>3</v>
      </c>
      <c r="L708" s="20"/>
    </row>
    <row r="709" spans="1:12" ht="15.6">
      <c r="A709" s="20" t="s">
        <v>339</v>
      </c>
      <c r="B709" s="20" t="s">
        <v>615</v>
      </c>
      <c r="C709" s="21">
        <v>443.752684047233</v>
      </c>
      <c r="D709" s="21">
        <v>-1.64496957770165</v>
      </c>
      <c r="E709" s="21">
        <v>2.8917133201512102</v>
      </c>
      <c r="F709" s="21">
        <v>-0.56885638221413803</v>
      </c>
      <c r="G709" s="21">
        <v>0.57914919537212095</v>
      </c>
      <c r="H709" s="21">
        <v>0.82297877989961998</v>
      </c>
      <c r="I709" s="20" t="b">
        <v>0</v>
      </c>
      <c r="J709" s="20">
        <v>13</v>
      </c>
      <c r="K709" s="20" t="s">
        <v>3</v>
      </c>
      <c r="L709" s="20"/>
    </row>
    <row r="710" spans="1:12" ht="15.6">
      <c r="A710" s="20" t="s">
        <v>318</v>
      </c>
      <c r="B710" s="20" t="s">
        <v>615</v>
      </c>
      <c r="C710" s="21">
        <v>1.3896692289408401</v>
      </c>
      <c r="D710" s="21">
        <v>-3.9756160093339799</v>
      </c>
      <c r="E710" s="21">
        <v>2.5046934797493998</v>
      </c>
      <c r="F710" s="21">
        <v>-1.5872664824965901</v>
      </c>
      <c r="G710" s="21">
        <v>0.13646727101661801</v>
      </c>
      <c r="H710" s="21">
        <v>0.77219829359587999</v>
      </c>
      <c r="I710" s="20" t="b">
        <v>0</v>
      </c>
      <c r="J710" s="20">
        <v>13</v>
      </c>
      <c r="K710" s="20" t="s">
        <v>3</v>
      </c>
      <c r="L710" s="20"/>
    </row>
    <row r="711" spans="1:12" ht="15.6">
      <c r="A711" s="20" t="s">
        <v>306</v>
      </c>
      <c r="B711" s="20" t="s">
        <v>615</v>
      </c>
      <c r="C711" s="21">
        <v>7653.1224639328502</v>
      </c>
      <c r="D711" s="21">
        <v>-7.1290666818264201</v>
      </c>
      <c r="E711" s="21">
        <v>2.8969531244008402</v>
      </c>
      <c r="F711" s="21">
        <v>-2.4608843759944801</v>
      </c>
      <c r="G711" s="21">
        <v>2.8621330760847202E-2</v>
      </c>
      <c r="H711" s="21">
        <v>0.37336194635076497</v>
      </c>
      <c r="I711" s="20" t="b">
        <v>0</v>
      </c>
      <c r="J711" s="20">
        <v>13</v>
      </c>
      <c r="K711" s="20" t="s">
        <v>3</v>
      </c>
      <c r="L711" s="20"/>
    </row>
    <row r="712" spans="1:12" ht="15.6">
      <c r="A712" s="20" t="s">
        <v>425</v>
      </c>
      <c r="B712" s="20" t="s">
        <v>615</v>
      </c>
      <c r="C712" s="21">
        <v>0.79164300417294498</v>
      </c>
      <c r="D712" s="21">
        <v>-0.408143509048566</v>
      </c>
      <c r="E712" s="21">
        <v>0.39981012274703798</v>
      </c>
      <c r="F712" s="21">
        <v>-1.0208433599536499</v>
      </c>
      <c r="G712" s="21">
        <v>0.325951211155736</v>
      </c>
      <c r="H712" s="21">
        <v>0.77219829359587999</v>
      </c>
      <c r="I712" s="20" t="b">
        <v>0</v>
      </c>
      <c r="J712" s="20">
        <v>13</v>
      </c>
      <c r="K712" s="20" t="s">
        <v>3</v>
      </c>
      <c r="L712" s="20"/>
    </row>
    <row r="713" spans="1:12" ht="15.6">
      <c r="A713" s="20" t="s">
        <v>320</v>
      </c>
      <c r="B713" s="20" t="s">
        <v>615</v>
      </c>
      <c r="C713" s="21">
        <v>3.9242396904138901</v>
      </c>
      <c r="D713" s="21">
        <v>-4.68354876756056</v>
      </c>
      <c r="E713" s="21">
        <v>1.88988794252679</v>
      </c>
      <c r="F713" s="21">
        <v>-2.4782150635336802</v>
      </c>
      <c r="G713" s="21">
        <v>2.77029785966636E-2</v>
      </c>
      <c r="H713" s="21">
        <v>0.37336194635076497</v>
      </c>
      <c r="I713" s="20" t="b">
        <v>0</v>
      </c>
      <c r="J713" s="20">
        <v>13</v>
      </c>
      <c r="K713" s="20" t="s">
        <v>3</v>
      </c>
      <c r="L713" s="20"/>
    </row>
    <row r="714" spans="1:12" ht="15.6">
      <c r="A714" s="20" t="s">
        <v>460</v>
      </c>
      <c r="B714" s="20" t="s">
        <v>615</v>
      </c>
      <c r="C714" s="21">
        <v>0.79164300417294498</v>
      </c>
      <c r="D714" s="21">
        <v>-0.408143509048566</v>
      </c>
      <c r="E714" s="21">
        <v>0.39981012274703798</v>
      </c>
      <c r="F714" s="21">
        <v>-1.0208433599536499</v>
      </c>
      <c r="G714" s="21">
        <v>0.325951211155736</v>
      </c>
      <c r="H714" s="21">
        <v>0.77219829359587999</v>
      </c>
      <c r="I714" s="20" t="b">
        <v>0</v>
      </c>
      <c r="J714" s="20">
        <v>13</v>
      </c>
      <c r="K714" s="20" t="s">
        <v>3</v>
      </c>
      <c r="L714" s="20"/>
    </row>
    <row r="715" spans="1:12" ht="15.6">
      <c r="A715" s="20" t="s">
        <v>366</v>
      </c>
      <c r="B715" s="20" t="s">
        <v>615</v>
      </c>
      <c r="C715" s="21">
        <v>1672.81242151173</v>
      </c>
      <c r="D715" s="21">
        <v>0.620191439674735</v>
      </c>
      <c r="E715" s="21">
        <v>1.8394564027110001</v>
      </c>
      <c r="F715" s="21">
        <v>0.33716017338638399</v>
      </c>
      <c r="G715" s="21">
        <v>0.74137756859148896</v>
      </c>
      <c r="H715" s="21">
        <v>0.88559089363183896</v>
      </c>
      <c r="I715" s="20" t="b">
        <v>0</v>
      </c>
      <c r="J715" s="20">
        <v>13</v>
      </c>
      <c r="K715" s="20" t="s">
        <v>3</v>
      </c>
      <c r="L715" s="20"/>
    </row>
    <row r="716" spans="1:12" ht="15.6">
      <c r="A716" s="20" t="s">
        <v>378</v>
      </c>
      <c r="B716" s="20" t="s">
        <v>615</v>
      </c>
      <c r="C716" s="21">
        <v>1.3279847992529801</v>
      </c>
      <c r="D716" s="21">
        <v>-0.89154357129220596</v>
      </c>
      <c r="E716" s="21">
        <v>1.3228630773049601</v>
      </c>
      <c r="F716" s="21">
        <v>-0.67395000025893004</v>
      </c>
      <c r="G716" s="21">
        <v>0.51214905739703398</v>
      </c>
      <c r="H716" s="21">
        <v>0.82297877989961998</v>
      </c>
      <c r="I716" s="20" t="b">
        <v>0</v>
      </c>
      <c r="J716" s="20">
        <v>13</v>
      </c>
      <c r="K716" s="20" t="s">
        <v>3</v>
      </c>
      <c r="L716" s="20"/>
    </row>
    <row r="717" spans="1:12" ht="15.6">
      <c r="A717" s="20" t="s">
        <v>296</v>
      </c>
      <c r="B717" s="20" t="s">
        <v>615</v>
      </c>
      <c r="C717" s="21">
        <v>21200.9784010738</v>
      </c>
      <c r="D717" s="21">
        <v>-2.44801993698047</v>
      </c>
      <c r="E717" s="21">
        <v>3.3150600266265098</v>
      </c>
      <c r="F717" s="21">
        <v>-0.73845418101573301</v>
      </c>
      <c r="G717" s="21">
        <v>0.47336016436816097</v>
      </c>
      <c r="H717" s="21">
        <v>0.82297877989961998</v>
      </c>
      <c r="I717" s="20" t="b">
        <v>0</v>
      </c>
      <c r="J717" s="20">
        <v>13</v>
      </c>
      <c r="K717" s="20" t="s">
        <v>3</v>
      </c>
      <c r="L717" s="20"/>
    </row>
    <row r="718" spans="1:12" ht="15.6">
      <c r="A718" s="20" t="s">
        <v>413</v>
      </c>
      <c r="B718" s="20" t="s">
        <v>615</v>
      </c>
      <c r="C718" s="21">
        <v>1.7736016379492201</v>
      </c>
      <c r="D718" s="21">
        <v>-2.3461540461977202</v>
      </c>
      <c r="E718" s="21">
        <v>0.98997825350287205</v>
      </c>
      <c r="F718" s="21">
        <v>-2.3699046296181199</v>
      </c>
      <c r="G718" s="21">
        <v>3.39419951227969E-2</v>
      </c>
      <c r="H718" s="21">
        <v>0.37336194635076497</v>
      </c>
      <c r="I718" s="20" t="b">
        <v>0</v>
      </c>
      <c r="J718" s="20">
        <v>13</v>
      </c>
      <c r="K718" s="20" t="s">
        <v>3</v>
      </c>
      <c r="L718" s="20"/>
    </row>
    <row r="719" spans="1:12" ht="15.6">
      <c r="A719" s="20" t="s">
        <v>303</v>
      </c>
      <c r="B719" s="20" t="s">
        <v>615</v>
      </c>
      <c r="C719" s="21">
        <v>184.243916604227</v>
      </c>
      <c r="D719" s="21">
        <v>1.5234830213149699</v>
      </c>
      <c r="E719" s="21">
        <v>2.6217760897601701</v>
      </c>
      <c r="F719" s="21">
        <v>0.58108815137387704</v>
      </c>
      <c r="G719" s="21">
        <v>0.57111872206220005</v>
      </c>
      <c r="H719" s="21">
        <v>0.82297877989961998</v>
      </c>
      <c r="I719" s="20" t="b">
        <v>0</v>
      </c>
      <c r="J719" s="20">
        <v>13</v>
      </c>
      <c r="K719" s="20" t="s">
        <v>3</v>
      </c>
      <c r="L719" s="20"/>
    </row>
    <row r="720" spans="1:12" ht="15.6">
      <c r="A720" s="20" t="s">
        <v>300</v>
      </c>
      <c r="B720" s="20" t="s">
        <v>615</v>
      </c>
      <c r="C720" s="21">
        <v>8.5255450660050602</v>
      </c>
      <c r="D720" s="21">
        <v>2.2745162773178</v>
      </c>
      <c r="E720" s="21">
        <v>1.9335060189764499</v>
      </c>
      <c r="F720" s="21">
        <v>1.17636886308835</v>
      </c>
      <c r="G720" s="21">
        <v>0.26053986693455899</v>
      </c>
      <c r="H720" s="21">
        <v>0.77219829359587999</v>
      </c>
      <c r="I720" s="20" t="b">
        <v>0</v>
      </c>
      <c r="J720" s="20">
        <v>13</v>
      </c>
      <c r="K720" s="20" t="s">
        <v>3</v>
      </c>
      <c r="L720" s="20"/>
    </row>
    <row r="721" spans="1:12" ht="15.6">
      <c r="A721" s="20" t="s">
        <v>389</v>
      </c>
      <c r="B721" s="20" t="s">
        <v>615</v>
      </c>
      <c r="C721" s="21">
        <v>13.9695906614491</v>
      </c>
      <c r="D721" s="21">
        <v>0.112283816237971</v>
      </c>
      <c r="E721" s="21">
        <v>2.22267336400756</v>
      </c>
      <c r="F721" s="21">
        <v>5.0517461565076603E-2</v>
      </c>
      <c r="G721" s="21">
        <v>0.96047798658826999</v>
      </c>
      <c r="H721" s="21">
        <v>0.98281468395078797</v>
      </c>
      <c r="I721" s="20" t="b">
        <v>0</v>
      </c>
      <c r="J721" s="20">
        <v>13</v>
      </c>
      <c r="K721" s="20" t="s">
        <v>3</v>
      </c>
      <c r="L721" s="20"/>
    </row>
    <row r="722" spans="1:12" ht="15.6">
      <c r="A722" s="20" t="s">
        <v>328</v>
      </c>
      <c r="B722" s="20" t="s">
        <v>615</v>
      </c>
      <c r="C722" s="21">
        <v>1379.5930458632399</v>
      </c>
      <c r="D722" s="21">
        <v>-3.5093393195676201</v>
      </c>
      <c r="E722" s="21">
        <v>3.4272352351440798</v>
      </c>
      <c r="F722" s="21">
        <v>-1.0239563609703899</v>
      </c>
      <c r="G722" s="21">
        <v>0.324533258511358</v>
      </c>
      <c r="H722" s="21">
        <v>0.77219829359587999</v>
      </c>
      <c r="I722" s="20" t="b">
        <v>0</v>
      </c>
      <c r="J722" s="20">
        <v>13</v>
      </c>
      <c r="K722" s="20" t="s">
        <v>3</v>
      </c>
      <c r="L722" s="20"/>
    </row>
    <row r="723" spans="1:12" ht="15.6">
      <c r="A723" s="20" t="s">
        <v>415</v>
      </c>
      <c r="B723" s="20" t="s">
        <v>615</v>
      </c>
      <c r="C723" s="21">
        <v>6880.61326323923</v>
      </c>
      <c r="D723" s="21">
        <v>-2.45008293767083</v>
      </c>
      <c r="E723" s="21">
        <v>2.4390015825026699</v>
      </c>
      <c r="F723" s="21">
        <v>-1.00454339810505</v>
      </c>
      <c r="G723" s="21">
        <v>0.33344926314367601</v>
      </c>
      <c r="H723" s="21">
        <v>0.77219829359587999</v>
      </c>
      <c r="I723" s="20" t="b">
        <v>0</v>
      </c>
      <c r="J723" s="20">
        <v>13</v>
      </c>
      <c r="K723" s="20" t="s">
        <v>3</v>
      </c>
      <c r="L723" s="20"/>
    </row>
    <row r="724" spans="1:12" ht="15.6">
      <c r="A724" s="20" t="s">
        <v>331</v>
      </c>
      <c r="B724" s="20" t="s">
        <v>615</v>
      </c>
      <c r="C724" s="21">
        <v>3.65931991657295</v>
      </c>
      <c r="D724" s="21">
        <v>-0.60452539702160901</v>
      </c>
      <c r="E724" s="21">
        <v>2.3208483792922499</v>
      </c>
      <c r="F724" s="21">
        <v>-0.26047604075108099</v>
      </c>
      <c r="G724" s="21">
        <v>0.79857688854360098</v>
      </c>
      <c r="H724" s="21">
        <v>0.88559089363183896</v>
      </c>
      <c r="I724" s="20" t="b">
        <v>0</v>
      </c>
      <c r="J724" s="20">
        <v>13</v>
      </c>
      <c r="K724" s="20" t="s">
        <v>3</v>
      </c>
      <c r="L724" s="20"/>
    </row>
    <row r="725" spans="1:12" ht="15.6">
      <c r="A725" s="20" t="s">
        <v>297</v>
      </c>
      <c r="B725" s="20" t="s">
        <v>615</v>
      </c>
      <c r="C725" s="21">
        <v>17.2514162705946</v>
      </c>
      <c r="D725" s="21">
        <v>0.88910453680592405</v>
      </c>
      <c r="E725" s="21">
        <v>2.3045998636386602</v>
      </c>
      <c r="F725" s="21">
        <v>0.38579562154540198</v>
      </c>
      <c r="G725" s="21">
        <v>0.70588747877698999</v>
      </c>
      <c r="H725" s="21">
        <v>0.88559089363183896</v>
      </c>
      <c r="I725" s="20" t="b">
        <v>0</v>
      </c>
      <c r="J725" s="20">
        <v>13</v>
      </c>
      <c r="K725" s="20" t="s">
        <v>3</v>
      </c>
      <c r="L725" s="20"/>
    </row>
    <row r="726" spans="1:12" ht="15.6">
      <c r="A726" s="20" t="s">
        <v>386</v>
      </c>
      <c r="B726" s="20" t="s">
        <v>615</v>
      </c>
      <c r="C726" s="21">
        <v>11.918656863787</v>
      </c>
      <c r="D726" s="21">
        <v>0.45329912452466098</v>
      </c>
      <c r="E726" s="21">
        <v>1.9026040757284901</v>
      </c>
      <c r="F726" s="21">
        <v>0.238251946533384</v>
      </c>
      <c r="G726" s="21">
        <v>0.81539994497709301</v>
      </c>
      <c r="H726" s="21">
        <v>0.88559089363183896</v>
      </c>
      <c r="I726" s="20" t="b">
        <v>0</v>
      </c>
      <c r="J726" s="20">
        <v>13</v>
      </c>
      <c r="K726" s="20" t="s">
        <v>3</v>
      </c>
      <c r="L726" s="20"/>
    </row>
    <row r="727" spans="1:12" ht="15.6">
      <c r="A727" s="20" t="s">
        <v>480</v>
      </c>
      <c r="B727" s="20" t="s">
        <v>615</v>
      </c>
      <c r="C727" s="21">
        <v>0.79164300417294498</v>
      </c>
      <c r="D727" s="21">
        <v>-0.408143509048566</v>
      </c>
      <c r="E727" s="21">
        <v>0.39981012274703798</v>
      </c>
      <c r="F727" s="21">
        <v>-1.0208433599536499</v>
      </c>
      <c r="G727" s="21">
        <v>0.325951211155736</v>
      </c>
      <c r="H727" s="21">
        <v>0.77219829359587999</v>
      </c>
      <c r="I727" s="20" t="b">
        <v>0</v>
      </c>
      <c r="J727" s="20">
        <v>13</v>
      </c>
      <c r="K727" s="20" t="s">
        <v>3</v>
      </c>
      <c r="L727" s="20"/>
    </row>
    <row r="728" spans="1:12" ht="15.6">
      <c r="A728" s="20" t="s">
        <v>352</v>
      </c>
      <c r="B728" s="20" t="s">
        <v>615</v>
      </c>
      <c r="C728" s="21">
        <v>50.620786710454901</v>
      </c>
      <c r="D728" s="21">
        <v>2.2441026653022802</v>
      </c>
      <c r="E728" s="21">
        <v>2.5131658520348301</v>
      </c>
      <c r="F728" s="21">
        <v>0.89293854740438205</v>
      </c>
      <c r="G728" s="21">
        <v>0.38812108122075401</v>
      </c>
      <c r="H728" s="21">
        <v>0.81320607493872299</v>
      </c>
      <c r="I728" s="20" t="b">
        <v>0</v>
      </c>
      <c r="J728" s="20">
        <v>13</v>
      </c>
      <c r="K728" s="20" t="s">
        <v>3</v>
      </c>
      <c r="L728" s="20"/>
    </row>
    <row r="729" spans="1:12" ht="15.6">
      <c r="A729" s="20" t="s">
        <v>319</v>
      </c>
      <c r="B729" s="20" t="s">
        <v>615</v>
      </c>
      <c r="C729" s="21">
        <v>64.001406300295798</v>
      </c>
      <c r="D729" s="21">
        <v>3.4691415952126401</v>
      </c>
      <c r="E729" s="21">
        <v>2.5705281777537001</v>
      </c>
      <c r="F729" s="21">
        <v>1.3495831810893499</v>
      </c>
      <c r="G729" s="21">
        <v>0.200183769960323</v>
      </c>
      <c r="H729" s="21">
        <v>0.77219829359587999</v>
      </c>
      <c r="I729" s="20" t="b">
        <v>0</v>
      </c>
      <c r="J729" s="20">
        <v>13</v>
      </c>
      <c r="K729" s="20" t="s">
        <v>3</v>
      </c>
      <c r="L729" s="20"/>
    </row>
    <row r="730" spans="1:12" ht="15.6">
      <c r="A730" s="20" t="s">
        <v>299</v>
      </c>
      <c r="B730" s="20" t="s">
        <v>615</v>
      </c>
      <c r="C730" s="21">
        <v>7474.03172997823</v>
      </c>
      <c r="D730" s="21">
        <v>0.65183983413536295</v>
      </c>
      <c r="E730" s="21">
        <v>2.1102234207825701</v>
      </c>
      <c r="F730" s="21">
        <v>0.30889612337523398</v>
      </c>
      <c r="G730" s="21">
        <v>0.76229522724602805</v>
      </c>
      <c r="H730" s="21">
        <v>0.88559089363183896</v>
      </c>
      <c r="I730" s="20" t="b">
        <v>0</v>
      </c>
      <c r="J730" s="20">
        <v>13</v>
      </c>
      <c r="K730" s="20" t="s">
        <v>3</v>
      </c>
      <c r="L730" s="20"/>
    </row>
    <row r="731" spans="1:12" ht="15.6">
      <c r="A731" s="20" t="s">
        <v>434</v>
      </c>
      <c r="B731" s="20" t="s">
        <v>615</v>
      </c>
      <c r="C731" s="21">
        <v>0.76279240123343395</v>
      </c>
      <c r="D731" s="21">
        <v>-0.91638887890894605</v>
      </c>
      <c r="E731" s="21">
        <v>0.79224244965089097</v>
      </c>
      <c r="F731" s="21">
        <v>-1.1567025716846699</v>
      </c>
      <c r="G731" s="21">
        <v>0.26820772848007501</v>
      </c>
      <c r="H731" s="21">
        <v>0.77219829359587999</v>
      </c>
      <c r="I731" s="20" t="b">
        <v>0</v>
      </c>
      <c r="J731" s="20">
        <v>13</v>
      </c>
      <c r="K731" s="20" t="s">
        <v>3</v>
      </c>
      <c r="L731" s="20"/>
    </row>
    <row r="732" spans="1:12" ht="15.6">
      <c r="A732" s="20" t="s">
        <v>438</v>
      </c>
      <c r="B732" s="20" t="s">
        <v>615</v>
      </c>
      <c r="C732" s="21">
        <v>0.13013081749036001</v>
      </c>
      <c r="D732" s="21">
        <v>1.35881630231407</v>
      </c>
      <c r="E732" s="21">
        <v>1.2188160291233701</v>
      </c>
      <c r="F732" s="21">
        <v>1.11486579585878</v>
      </c>
      <c r="G732" s="21">
        <v>0.28509443932239398</v>
      </c>
      <c r="H732" s="21">
        <v>0.77219829359587999</v>
      </c>
      <c r="I732" s="20" t="b">
        <v>0</v>
      </c>
      <c r="J732" s="20">
        <v>13</v>
      </c>
      <c r="K732" s="20" t="s">
        <v>3</v>
      </c>
      <c r="L732" s="20"/>
    </row>
    <row r="733" spans="1:12" ht="15.6">
      <c r="A733" s="20" t="s">
        <v>406</v>
      </c>
      <c r="B733" s="20" t="s">
        <v>615</v>
      </c>
      <c r="C733" s="21">
        <v>0.79164300417294498</v>
      </c>
      <c r="D733" s="21">
        <v>-0.408143509048566</v>
      </c>
      <c r="E733" s="21">
        <v>0.39981012274703798</v>
      </c>
      <c r="F733" s="21">
        <v>-1.0208433599536499</v>
      </c>
      <c r="G733" s="21">
        <v>0.325951211155736</v>
      </c>
      <c r="H733" s="21">
        <v>0.77219829359587999</v>
      </c>
      <c r="I733" s="20" t="b">
        <v>0</v>
      </c>
      <c r="J733" s="20">
        <v>13</v>
      </c>
      <c r="K733" s="20" t="s">
        <v>3</v>
      </c>
      <c r="L733" s="20"/>
    </row>
    <row r="734" spans="1:12" ht="15.6">
      <c r="A734" s="20" t="s">
        <v>354</v>
      </c>
      <c r="B734" s="20" t="s">
        <v>615</v>
      </c>
      <c r="C734" s="21">
        <v>19.374297831593701</v>
      </c>
      <c r="D734" s="21">
        <v>-2.8446074416009601</v>
      </c>
      <c r="E734" s="21">
        <v>2.8031199939709501</v>
      </c>
      <c r="F734" s="21">
        <v>-1.01480045367991</v>
      </c>
      <c r="G734" s="21">
        <v>0.32871656495950602</v>
      </c>
      <c r="H734" s="21">
        <v>0.77219829359587999</v>
      </c>
      <c r="I734" s="20" t="b">
        <v>0</v>
      </c>
      <c r="J734" s="20">
        <v>13</v>
      </c>
      <c r="K734" s="20" t="s">
        <v>3</v>
      </c>
      <c r="L734" s="20"/>
    </row>
    <row r="735" spans="1:12" ht="15.6">
      <c r="A735" s="20" t="s">
        <v>367</v>
      </c>
      <c r="B735" s="20" t="s">
        <v>615</v>
      </c>
      <c r="C735" s="21">
        <v>1900.1506818838</v>
      </c>
      <c r="D735" s="21">
        <v>0.82027558197120098</v>
      </c>
      <c r="E735" s="21">
        <v>2.6853045733014098</v>
      </c>
      <c r="F735" s="21">
        <v>0.30546835920467902</v>
      </c>
      <c r="G735" s="21">
        <v>0.76484569872211505</v>
      </c>
      <c r="H735" s="21">
        <v>0.88559089363183896</v>
      </c>
      <c r="I735" s="20" t="b">
        <v>0</v>
      </c>
      <c r="J735" s="20">
        <v>13</v>
      </c>
      <c r="K735" s="20" t="s">
        <v>3</v>
      </c>
      <c r="L735" s="20"/>
    </row>
    <row r="736" spans="1:12" ht="15.6">
      <c r="A736" s="20" t="s">
        <v>353</v>
      </c>
      <c r="B736" s="20" t="s">
        <v>615</v>
      </c>
      <c r="C736" s="21">
        <v>125.57408239068999</v>
      </c>
      <c r="D736" s="21">
        <v>-0.49701161214908901</v>
      </c>
      <c r="E736" s="21">
        <v>2.2054948040047901</v>
      </c>
      <c r="F736" s="21">
        <v>-0.225351522591032</v>
      </c>
      <c r="G736" s="21">
        <v>0.82520969633875896</v>
      </c>
      <c r="H736" s="21">
        <v>0.88559089363183896</v>
      </c>
      <c r="I736" s="20" t="b">
        <v>0</v>
      </c>
      <c r="J736" s="20">
        <v>13</v>
      </c>
      <c r="K736" s="20" t="s">
        <v>3</v>
      </c>
      <c r="L736" s="20"/>
    </row>
    <row r="737" spans="1:12" ht="15.6">
      <c r="A737" s="20" t="s">
        <v>334</v>
      </c>
      <c r="B737" s="20" t="s">
        <v>615</v>
      </c>
      <c r="C737" s="21">
        <v>3.53101006652492E-2</v>
      </c>
      <c r="D737" s="21">
        <v>1.3809219765549401</v>
      </c>
      <c r="E737" s="21">
        <v>1.66729842500953</v>
      </c>
      <c r="F737" s="21">
        <v>0.828239237703978</v>
      </c>
      <c r="G737" s="21">
        <v>0.42248052291488097</v>
      </c>
      <c r="H737" s="21">
        <v>0.82160507720624398</v>
      </c>
      <c r="I737" s="20" t="b">
        <v>0</v>
      </c>
      <c r="J737" s="20">
        <v>13</v>
      </c>
      <c r="K737" s="20" t="s">
        <v>3</v>
      </c>
      <c r="L737" s="20"/>
    </row>
    <row r="738" spans="1:12" ht="15.6">
      <c r="A738" s="20" t="s">
        <v>343</v>
      </c>
      <c r="B738" s="20" t="s">
        <v>615</v>
      </c>
      <c r="C738" s="21">
        <v>932139.78923021699</v>
      </c>
      <c r="D738" s="21">
        <v>-2.0493313332282002</v>
      </c>
      <c r="E738" s="21">
        <v>2.6068439716879301</v>
      </c>
      <c r="F738" s="21">
        <v>-0.78613501823864895</v>
      </c>
      <c r="G738" s="21">
        <v>0.44588202577055702</v>
      </c>
      <c r="H738" s="21">
        <v>0.82160507720624398</v>
      </c>
      <c r="I738" s="20" t="b">
        <v>0</v>
      </c>
      <c r="J738" s="20">
        <v>13</v>
      </c>
      <c r="K738" s="20" t="s">
        <v>3</v>
      </c>
      <c r="L738" s="20"/>
    </row>
    <row r="739" spans="1:12" ht="15.6">
      <c r="A739" s="20" t="s">
        <v>368</v>
      </c>
      <c r="B739" s="20" t="s">
        <v>615</v>
      </c>
      <c r="C739" s="21">
        <v>48.9910941839196</v>
      </c>
      <c r="D739" s="21">
        <v>-0.166764238527813</v>
      </c>
      <c r="E739" s="21">
        <v>1.4111668533715001</v>
      </c>
      <c r="F739" s="21">
        <v>-0.11817471345035301</v>
      </c>
      <c r="G739" s="21">
        <v>0.907735671406113</v>
      </c>
      <c r="H739" s="21">
        <v>0.95096117956830895</v>
      </c>
      <c r="I739" s="20" t="b">
        <v>0</v>
      </c>
      <c r="J739" s="20">
        <v>13</v>
      </c>
      <c r="K739" s="20" t="s">
        <v>3</v>
      </c>
      <c r="L739" s="20"/>
    </row>
    <row r="740" spans="1:12" ht="15.6">
      <c r="A740" s="20" t="s">
        <v>340</v>
      </c>
      <c r="B740" s="20" t="s">
        <v>615</v>
      </c>
      <c r="C740" s="21">
        <v>14354.619683098999</v>
      </c>
      <c r="D740" s="21">
        <v>-2.1004984096008399</v>
      </c>
      <c r="E740" s="21">
        <v>1.6631067230840999</v>
      </c>
      <c r="F740" s="21">
        <v>-1.2629967640955899</v>
      </c>
      <c r="G740" s="21">
        <v>0.22877395224654901</v>
      </c>
      <c r="H740" s="21">
        <v>0.77219829359587999</v>
      </c>
      <c r="I740" s="20" t="b">
        <v>0</v>
      </c>
      <c r="J740" s="20">
        <v>13</v>
      </c>
      <c r="K740" s="20" t="s">
        <v>3</v>
      </c>
      <c r="L740" s="20"/>
    </row>
    <row r="741" spans="1:12" ht="15.6">
      <c r="A741" s="20" t="s">
        <v>429</v>
      </c>
      <c r="B741" s="20" t="s">
        <v>615</v>
      </c>
      <c r="C741" s="21">
        <v>7.1186023395114502</v>
      </c>
      <c r="D741" s="21">
        <v>0.55148737734086595</v>
      </c>
      <c r="E741" s="21">
        <v>0.85678047236922195</v>
      </c>
      <c r="F741" s="21">
        <v>0.64367407419529499</v>
      </c>
      <c r="G741" s="21">
        <v>0.53097878476335802</v>
      </c>
      <c r="H741" s="21">
        <v>0.82297877989961998</v>
      </c>
      <c r="I741" s="20" t="b">
        <v>0</v>
      </c>
      <c r="J741" s="20">
        <v>13</v>
      </c>
      <c r="K741" s="20" t="s">
        <v>3</v>
      </c>
      <c r="L741" s="20"/>
    </row>
    <row r="742" spans="1:12" ht="15.6">
      <c r="A742" s="20" t="s">
        <v>346</v>
      </c>
      <c r="B742" s="20" t="s">
        <v>615</v>
      </c>
      <c r="C742" s="21">
        <v>172.497838974682</v>
      </c>
      <c r="D742" s="21">
        <v>0.45262753057857902</v>
      </c>
      <c r="E742" s="21">
        <v>1.7735093131247599</v>
      </c>
      <c r="F742" s="21">
        <v>0.25521576189588202</v>
      </c>
      <c r="G742" s="21">
        <v>0.80254968997680498</v>
      </c>
      <c r="H742" s="21">
        <v>0.88559089363183896</v>
      </c>
      <c r="I742" s="20" t="b">
        <v>0</v>
      </c>
      <c r="J742" s="20">
        <v>13</v>
      </c>
      <c r="K742" s="20" t="s">
        <v>3</v>
      </c>
      <c r="L742" s="20"/>
    </row>
    <row r="743" spans="1:12" ht="15.6">
      <c r="A743" s="20" t="s">
        <v>435</v>
      </c>
      <c r="B743" s="20" t="s">
        <v>615</v>
      </c>
      <c r="C743" s="21">
        <v>355.43192840753301</v>
      </c>
      <c r="D743" s="21">
        <v>-0.80034741734329196</v>
      </c>
      <c r="E743" s="21">
        <v>1.9225295066794601</v>
      </c>
      <c r="F743" s="21">
        <v>-0.41629915929125499</v>
      </c>
      <c r="G743" s="21">
        <v>0.68398210561802997</v>
      </c>
      <c r="H743" s="21">
        <v>0.88559089363183896</v>
      </c>
      <c r="I743" s="20" t="b">
        <v>0</v>
      </c>
      <c r="J743" s="20">
        <v>13</v>
      </c>
      <c r="K743" s="20" t="s">
        <v>3</v>
      </c>
      <c r="L743" s="20"/>
    </row>
    <row r="744" spans="1:12" ht="15.6">
      <c r="A744" s="20" t="s">
        <v>465</v>
      </c>
      <c r="B744" s="20" t="s">
        <v>615</v>
      </c>
      <c r="C744" s="21">
        <v>0.79164300417294498</v>
      </c>
      <c r="D744" s="21">
        <v>-0.408143509048566</v>
      </c>
      <c r="E744" s="21">
        <v>0.39981012274703798</v>
      </c>
      <c r="F744" s="21">
        <v>-1.0208433599536499</v>
      </c>
      <c r="G744" s="21">
        <v>0.325951211155736</v>
      </c>
      <c r="H744" s="21">
        <v>0.77219829359587999</v>
      </c>
      <c r="I744" s="20" t="b">
        <v>0</v>
      </c>
      <c r="J744" s="20">
        <v>13</v>
      </c>
      <c r="K744" s="20" t="s">
        <v>3</v>
      </c>
      <c r="L744" s="20"/>
    </row>
    <row r="745" spans="1:12" ht="15.6">
      <c r="A745" s="20" t="s">
        <v>341</v>
      </c>
      <c r="B745" s="20" t="s">
        <v>615</v>
      </c>
      <c r="C745" s="21">
        <v>2560.53268818165</v>
      </c>
      <c r="D745" s="21">
        <v>1.7442696601091401</v>
      </c>
      <c r="E745" s="21">
        <v>1.8304851235169901</v>
      </c>
      <c r="F745" s="21">
        <v>0.95290021082378595</v>
      </c>
      <c r="G745" s="21">
        <v>0.35802337785230998</v>
      </c>
      <c r="H745" s="21">
        <v>0.78765143127508197</v>
      </c>
      <c r="I745" s="20" t="b">
        <v>0</v>
      </c>
      <c r="J745" s="20">
        <v>13</v>
      </c>
      <c r="K745" s="20" t="s">
        <v>3</v>
      </c>
      <c r="L745" s="20"/>
    </row>
    <row r="746" spans="1:12" ht="15.6">
      <c r="A746" s="20" t="s">
        <v>322</v>
      </c>
      <c r="B746" s="20" t="s">
        <v>615</v>
      </c>
      <c r="C746" s="21">
        <v>1161.9630835724899</v>
      </c>
      <c r="D746" s="21">
        <v>2.5634138343445798</v>
      </c>
      <c r="E746" s="21">
        <v>1.9307969025830301</v>
      </c>
      <c r="F746" s="21">
        <v>1.32764550788083</v>
      </c>
      <c r="G746" s="21">
        <v>0.20713774043293701</v>
      </c>
      <c r="H746" s="21">
        <v>0.77219829359587999</v>
      </c>
      <c r="I746" s="20" t="b">
        <v>0</v>
      </c>
      <c r="J746" s="20">
        <v>13</v>
      </c>
      <c r="K746" s="20" t="s">
        <v>3</v>
      </c>
      <c r="L746" s="20"/>
    </row>
    <row r="747" spans="1:12" ht="15.6">
      <c r="A747" s="20" t="s">
        <v>347</v>
      </c>
      <c r="B747" s="20" t="s">
        <v>615</v>
      </c>
      <c r="C747" s="21">
        <v>0.96182908807918599</v>
      </c>
      <c r="D747" s="21">
        <v>-1.29832968703397</v>
      </c>
      <c r="E747" s="21">
        <v>2.2864774159882</v>
      </c>
      <c r="F747" s="21">
        <v>-0.56782965707659905</v>
      </c>
      <c r="G747" s="21">
        <v>0.57982595856564201</v>
      </c>
      <c r="H747" s="21">
        <v>0.82297877989961998</v>
      </c>
      <c r="I747" s="20" t="b">
        <v>0</v>
      </c>
      <c r="J747" s="20">
        <v>13</v>
      </c>
      <c r="K747" s="20" t="s">
        <v>3</v>
      </c>
      <c r="L747" s="20"/>
    </row>
    <row r="748" spans="1:12" ht="15.6">
      <c r="A748" s="20" t="s">
        <v>377</v>
      </c>
      <c r="B748" s="20" t="s">
        <v>615</v>
      </c>
      <c r="C748" s="21">
        <v>2.90442702635612</v>
      </c>
      <c r="D748" s="21">
        <v>-1.4713913464575699E-4</v>
      </c>
      <c r="E748" s="21">
        <v>1.3929798262189099</v>
      </c>
      <c r="F748" s="21">
        <v>-1.0562904923408E-4</v>
      </c>
      <c r="G748" s="21">
        <v>0.99991732393587696</v>
      </c>
      <c r="H748" s="21">
        <v>0.99991732393587696</v>
      </c>
      <c r="I748" s="20" t="b">
        <v>0</v>
      </c>
      <c r="J748" s="20">
        <v>13</v>
      </c>
      <c r="K748" s="20" t="s">
        <v>3</v>
      </c>
      <c r="L748" s="20"/>
    </row>
    <row r="749" spans="1:12" ht="15.6">
      <c r="A749" s="20" t="s">
        <v>387</v>
      </c>
      <c r="B749" s="20" t="s">
        <v>615</v>
      </c>
      <c r="C749" s="21">
        <v>2.8070575179920398E-2</v>
      </c>
      <c r="D749" s="21">
        <v>2.4241476976801799</v>
      </c>
      <c r="E749" s="21">
        <v>0.98577489581162103</v>
      </c>
      <c r="F749" s="21">
        <v>2.4591290648402002</v>
      </c>
      <c r="G749" s="21">
        <v>2.87159607326927E-2</v>
      </c>
      <c r="H749" s="21">
        <v>0.37336194635076497</v>
      </c>
      <c r="I749" s="20" t="b">
        <v>0</v>
      </c>
      <c r="J749" s="20">
        <v>13</v>
      </c>
      <c r="K749" s="20" t="s">
        <v>3</v>
      </c>
      <c r="L749" s="20"/>
    </row>
    <row r="750" spans="1:12" ht="15.6">
      <c r="A750" s="20" t="s">
        <v>375</v>
      </c>
      <c r="B750" s="20" t="s">
        <v>615</v>
      </c>
      <c r="C750" s="21">
        <v>11.386718394081299</v>
      </c>
      <c r="D750" s="21">
        <v>1.68170050895546</v>
      </c>
      <c r="E750" s="21">
        <v>2.6707543805645302</v>
      </c>
      <c r="F750" s="21">
        <v>0.62967247051748199</v>
      </c>
      <c r="G750" s="21">
        <v>0.53981829103031098</v>
      </c>
      <c r="H750" s="21">
        <v>0.82297877989961998</v>
      </c>
      <c r="I750" s="20" t="b">
        <v>0</v>
      </c>
      <c r="J750" s="20">
        <v>13</v>
      </c>
      <c r="K750" s="20" t="s">
        <v>3</v>
      </c>
      <c r="L750" s="20"/>
    </row>
    <row r="751" spans="1:12" ht="15.6">
      <c r="A751" s="20" t="s">
        <v>308</v>
      </c>
      <c r="B751" s="20" t="s">
        <v>516</v>
      </c>
      <c r="C751" s="21">
        <v>3500.65994358547</v>
      </c>
      <c r="D751" s="21">
        <v>-4.6846546699469602</v>
      </c>
      <c r="E751" s="21">
        <v>5.2590512919564096</v>
      </c>
      <c r="F751" s="21">
        <v>-0.89077942196761495</v>
      </c>
      <c r="G751" s="21">
        <v>0.38624674974716899</v>
      </c>
      <c r="H751" s="21">
        <v>0.77249349949433899</v>
      </c>
      <c r="I751" s="20" t="b">
        <v>0</v>
      </c>
      <c r="J751" s="20">
        <v>16</v>
      </c>
      <c r="K751" s="20" t="s">
        <v>2</v>
      </c>
      <c r="L751" s="20"/>
    </row>
    <row r="752" spans="1:12" ht="15.6">
      <c r="A752" s="20" t="s">
        <v>355</v>
      </c>
      <c r="B752" s="20" t="s">
        <v>516</v>
      </c>
      <c r="C752" s="21">
        <v>5.0592941399116097E-2</v>
      </c>
      <c r="D752" s="21">
        <v>-2.9905927232103302</v>
      </c>
      <c r="E752" s="21">
        <v>3.2007592746396898</v>
      </c>
      <c r="F752" s="21">
        <v>-0.93433853239306297</v>
      </c>
      <c r="G752" s="21">
        <v>0.36401701859671998</v>
      </c>
      <c r="H752" s="21">
        <v>0.77249349949433899</v>
      </c>
      <c r="I752" s="20" t="b">
        <v>0</v>
      </c>
      <c r="J752" s="20">
        <v>16</v>
      </c>
      <c r="K752" s="20" t="s">
        <v>2</v>
      </c>
      <c r="L752" s="20"/>
    </row>
    <row r="753" spans="1:12" ht="15.6">
      <c r="A753" s="20" t="s">
        <v>339</v>
      </c>
      <c r="B753" s="20" t="s">
        <v>516</v>
      </c>
      <c r="C753" s="21">
        <v>5238.0047772294201</v>
      </c>
      <c r="D753" s="21">
        <v>-3.0543053920984198</v>
      </c>
      <c r="E753" s="21">
        <v>3.3978306631216202</v>
      </c>
      <c r="F753" s="21">
        <v>-0.89889864884920501</v>
      </c>
      <c r="G753" s="21">
        <v>0.382035585195447</v>
      </c>
      <c r="H753" s="21">
        <v>0.77249349949433899</v>
      </c>
      <c r="I753" s="20" t="b">
        <v>0</v>
      </c>
      <c r="J753" s="20">
        <v>16</v>
      </c>
      <c r="K753" s="20" t="s">
        <v>2</v>
      </c>
      <c r="L753" s="20"/>
    </row>
    <row r="754" spans="1:12" ht="15.6">
      <c r="A754" s="20" t="s">
        <v>318</v>
      </c>
      <c r="B754" s="20" t="s">
        <v>516</v>
      </c>
      <c r="C754" s="21">
        <v>15907.425366982599</v>
      </c>
      <c r="D754" s="21">
        <v>-4.2377129886044303E-3</v>
      </c>
      <c r="E754" s="21">
        <v>3.82379619593168</v>
      </c>
      <c r="F754" s="21">
        <v>-1.1082476082572401E-3</v>
      </c>
      <c r="G754" s="21">
        <v>0.99912944680077598</v>
      </c>
      <c r="H754" s="21">
        <v>0.99912944680077598</v>
      </c>
      <c r="I754" s="20" t="b">
        <v>0</v>
      </c>
      <c r="J754" s="20">
        <v>16</v>
      </c>
      <c r="K754" s="20" t="s">
        <v>2</v>
      </c>
      <c r="L754" s="20"/>
    </row>
    <row r="755" spans="1:12" ht="15.6">
      <c r="A755" s="20" t="s">
        <v>306</v>
      </c>
      <c r="B755" s="20" t="s">
        <v>516</v>
      </c>
      <c r="C755" s="21">
        <v>678153.154499689</v>
      </c>
      <c r="D755" s="21">
        <v>1.7314162580689001</v>
      </c>
      <c r="E755" s="21">
        <v>4.56826099048636</v>
      </c>
      <c r="F755" s="21">
        <v>0.37900992558758501</v>
      </c>
      <c r="G755" s="21">
        <v>0.70966302227718103</v>
      </c>
      <c r="H755" s="21">
        <v>0.99713852907886602</v>
      </c>
      <c r="I755" s="20" t="b">
        <v>0</v>
      </c>
      <c r="J755" s="20">
        <v>16</v>
      </c>
      <c r="K755" s="20" t="s">
        <v>2</v>
      </c>
      <c r="L755" s="20"/>
    </row>
    <row r="756" spans="1:12" ht="15.6">
      <c r="A756" s="20" t="s">
        <v>425</v>
      </c>
      <c r="B756" s="20" t="s">
        <v>516</v>
      </c>
      <c r="C756" s="21">
        <v>692.72283830657204</v>
      </c>
      <c r="D756" s="21">
        <v>-6.6068525891276302</v>
      </c>
      <c r="E756" s="21">
        <v>3.0903246096701</v>
      </c>
      <c r="F756" s="21">
        <v>-2.13791540489105</v>
      </c>
      <c r="G756" s="21">
        <v>4.8301764351910401E-2</v>
      </c>
      <c r="H756" s="21">
        <v>0.391591499057027</v>
      </c>
      <c r="I756" s="20" t="b">
        <v>0</v>
      </c>
      <c r="J756" s="20">
        <v>16</v>
      </c>
      <c r="K756" s="20" t="s">
        <v>2</v>
      </c>
      <c r="L756" s="20"/>
    </row>
    <row r="757" spans="1:12" ht="15.6">
      <c r="A757" s="20" t="s">
        <v>320</v>
      </c>
      <c r="B757" s="20" t="s">
        <v>516</v>
      </c>
      <c r="C757" s="21">
        <v>1.74104682635729</v>
      </c>
      <c r="D757" s="21">
        <v>1.00401222461393</v>
      </c>
      <c r="E757" s="21">
        <v>3.2731478673083001</v>
      </c>
      <c r="F757" s="21">
        <v>0.30674209211317599</v>
      </c>
      <c r="G757" s="21">
        <v>0.76299561751091005</v>
      </c>
      <c r="H757" s="21">
        <v>0.99713852907886602</v>
      </c>
      <c r="I757" s="20" t="b">
        <v>0</v>
      </c>
      <c r="J757" s="20">
        <v>16</v>
      </c>
      <c r="K757" s="20" t="s">
        <v>2</v>
      </c>
      <c r="L757" s="20"/>
    </row>
    <row r="758" spans="1:12" ht="15.6">
      <c r="A758" s="20" t="s">
        <v>460</v>
      </c>
      <c r="B758" s="20" t="s">
        <v>516</v>
      </c>
      <c r="C758" s="21">
        <v>0.23147613876398099</v>
      </c>
      <c r="D758" s="21">
        <v>-1.35257519071046</v>
      </c>
      <c r="E758" s="21">
        <v>0.57760214496712803</v>
      </c>
      <c r="F758" s="21">
        <v>-2.3417073542679399</v>
      </c>
      <c r="G758" s="21">
        <v>3.24637288805283E-2</v>
      </c>
      <c r="H758" s="21">
        <v>0.35710101768581098</v>
      </c>
      <c r="I758" s="20" t="b">
        <v>0</v>
      </c>
      <c r="J758" s="20">
        <v>16</v>
      </c>
      <c r="K758" s="20" t="s">
        <v>2</v>
      </c>
      <c r="L758" s="20"/>
    </row>
    <row r="759" spans="1:12" ht="15.6">
      <c r="A759" s="20" t="s">
        <v>366</v>
      </c>
      <c r="B759" s="20" t="s">
        <v>516</v>
      </c>
      <c r="C759" s="21">
        <v>52.127235998354202</v>
      </c>
      <c r="D759" s="21">
        <v>-1.4295087118832599</v>
      </c>
      <c r="E759" s="21">
        <v>3.8033167773138299</v>
      </c>
      <c r="F759" s="21">
        <v>-0.37585844029875498</v>
      </c>
      <c r="G759" s="21">
        <v>0.71195891590177895</v>
      </c>
      <c r="H759" s="21">
        <v>0.99713852907886602</v>
      </c>
      <c r="I759" s="20" t="b">
        <v>0</v>
      </c>
      <c r="J759" s="20">
        <v>16</v>
      </c>
      <c r="K759" s="20" t="s">
        <v>2</v>
      </c>
      <c r="L759" s="20"/>
    </row>
    <row r="760" spans="1:12" ht="15.6">
      <c r="A760" s="20" t="s">
        <v>378</v>
      </c>
      <c r="B760" s="20" t="s">
        <v>516</v>
      </c>
      <c r="C760" s="21">
        <v>1.34526745554682</v>
      </c>
      <c r="D760" s="21">
        <v>-6.1611685844326098</v>
      </c>
      <c r="E760" s="21">
        <v>4.0877789771068702</v>
      </c>
      <c r="F760" s="21">
        <v>-1.5072166618933001</v>
      </c>
      <c r="G760" s="21">
        <v>0.151244377257263</v>
      </c>
      <c r="H760" s="21">
        <v>0.73941695547995201</v>
      </c>
      <c r="I760" s="20" t="b">
        <v>0</v>
      </c>
      <c r="J760" s="20">
        <v>16</v>
      </c>
      <c r="K760" s="20" t="s">
        <v>2</v>
      </c>
      <c r="L760" s="20"/>
    </row>
    <row r="761" spans="1:12" ht="15.6">
      <c r="A761" s="20" t="s">
        <v>296</v>
      </c>
      <c r="B761" s="20" t="s">
        <v>516</v>
      </c>
      <c r="C761" s="21">
        <v>293874.89555627998</v>
      </c>
      <c r="D761" s="21">
        <v>-3.3574537967412299</v>
      </c>
      <c r="E761" s="21">
        <v>3.4624192391758601</v>
      </c>
      <c r="F761" s="21">
        <v>-0.96968436368219202</v>
      </c>
      <c r="G761" s="21">
        <v>0.346635064712501</v>
      </c>
      <c r="H761" s="21">
        <v>0.77249349949433899</v>
      </c>
      <c r="I761" s="20" t="b">
        <v>0</v>
      </c>
      <c r="J761" s="20">
        <v>16</v>
      </c>
      <c r="K761" s="20" t="s">
        <v>2</v>
      </c>
      <c r="L761" s="20"/>
    </row>
    <row r="762" spans="1:12" ht="15.6">
      <c r="A762" s="20" t="s">
        <v>413</v>
      </c>
      <c r="B762" s="20" t="s">
        <v>516</v>
      </c>
      <c r="C762" s="21">
        <v>2.9219965904932602E-2</v>
      </c>
      <c r="D762" s="21">
        <v>-4.3150729099274301</v>
      </c>
      <c r="E762" s="21">
        <v>4.3899204493474899</v>
      </c>
      <c r="F762" s="21">
        <v>-0.98295013764288397</v>
      </c>
      <c r="G762" s="21">
        <v>0.340263106020324</v>
      </c>
      <c r="H762" s="21">
        <v>0.77249349949433899</v>
      </c>
      <c r="I762" s="20" t="b">
        <v>0</v>
      </c>
      <c r="J762" s="20">
        <v>16</v>
      </c>
      <c r="K762" s="20" t="s">
        <v>2</v>
      </c>
      <c r="L762" s="20"/>
    </row>
    <row r="763" spans="1:12" ht="15.6">
      <c r="A763" s="20" t="s">
        <v>303</v>
      </c>
      <c r="B763" s="20" t="s">
        <v>516</v>
      </c>
      <c r="C763" s="21">
        <v>229.32517133900399</v>
      </c>
      <c r="D763" s="21">
        <v>-1.9869968979374899</v>
      </c>
      <c r="E763" s="21">
        <v>4.1914280739275904</v>
      </c>
      <c r="F763" s="21">
        <v>-0.47406202919177698</v>
      </c>
      <c r="G763" s="21">
        <v>0.64186035682069498</v>
      </c>
      <c r="H763" s="21">
        <v>0.97385709310726098</v>
      </c>
      <c r="I763" s="20" t="b">
        <v>0</v>
      </c>
      <c r="J763" s="20">
        <v>16</v>
      </c>
      <c r="K763" s="20" t="s">
        <v>2</v>
      </c>
      <c r="L763" s="20"/>
    </row>
    <row r="764" spans="1:12" ht="15.6">
      <c r="A764" s="20" t="s">
        <v>300</v>
      </c>
      <c r="B764" s="20" t="s">
        <v>516</v>
      </c>
      <c r="C764" s="21">
        <v>16.892476412943999</v>
      </c>
      <c r="D764" s="21">
        <v>0.47763921166765899</v>
      </c>
      <c r="E764" s="21">
        <v>3.2682017981092</v>
      </c>
      <c r="F764" s="21">
        <v>0.14614740495644901</v>
      </c>
      <c r="G764" s="21">
        <v>0.88563050406839405</v>
      </c>
      <c r="H764" s="21">
        <v>0.99713852907886602</v>
      </c>
      <c r="I764" s="20" t="b">
        <v>0</v>
      </c>
      <c r="J764" s="20">
        <v>16</v>
      </c>
      <c r="K764" s="20" t="s">
        <v>2</v>
      </c>
      <c r="L764" s="20"/>
    </row>
    <row r="765" spans="1:12" ht="15.6">
      <c r="A765" s="20" t="s">
        <v>389</v>
      </c>
      <c r="B765" s="20" t="s">
        <v>516</v>
      </c>
      <c r="C765" s="21">
        <v>0.170386179174913</v>
      </c>
      <c r="D765" s="21">
        <v>-1.8068366511418401</v>
      </c>
      <c r="E765" s="21">
        <v>2.8600636107621402</v>
      </c>
      <c r="F765" s="21">
        <v>-0.63174701581562498</v>
      </c>
      <c r="G765" s="21">
        <v>0.53647488039818203</v>
      </c>
      <c r="H765" s="21">
        <v>0.90788056682769303</v>
      </c>
      <c r="I765" s="20" t="b">
        <v>0</v>
      </c>
      <c r="J765" s="20">
        <v>16</v>
      </c>
      <c r="K765" s="20" t="s">
        <v>2</v>
      </c>
      <c r="L765" s="20"/>
    </row>
    <row r="766" spans="1:12" ht="15.6">
      <c r="A766" s="20" t="s">
        <v>328</v>
      </c>
      <c r="B766" s="20" t="s">
        <v>516</v>
      </c>
      <c r="C766" s="21">
        <v>12.155760849865</v>
      </c>
      <c r="D766" s="21">
        <v>-0.43915811299980601</v>
      </c>
      <c r="E766" s="21">
        <v>5.6678067431730303</v>
      </c>
      <c r="F766" s="21">
        <v>-7.7482901746567204E-2</v>
      </c>
      <c r="G766" s="21">
        <v>0.93920007860326704</v>
      </c>
      <c r="H766" s="21">
        <v>0.99713852907886602</v>
      </c>
      <c r="I766" s="20" t="b">
        <v>0</v>
      </c>
      <c r="J766" s="20">
        <v>16</v>
      </c>
      <c r="K766" s="20" t="s">
        <v>2</v>
      </c>
      <c r="L766" s="20"/>
    </row>
    <row r="767" spans="1:12" ht="15.6">
      <c r="A767" s="20" t="s">
        <v>415</v>
      </c>
      <c r="B767" s="20" t="s">
        <v>516</v>
      </c>
      <c r="C767" s="21">
        <v>8.4305000409115802</v>
      </c>
      <c r="D767" s="21">
        <v>-4.7933031417157297</v>
      </c>
      <c r="E767" s="21">
        <v>3.9962249634365299</v>
      </c>
      <c r="F767" s="21">
        <v>-1.1994577846773</v>
      </c>
      <c r="G767" s="21">
        <v>0.24781159615387999</v>
      </c>
      <c r="H767" s="21">
        <v>0.77249349949433899</v>
      </c>
      <c r="I767" s="20" t="b">
        <v>0</v>
      </c>
      <c r="J767" s="20">
        <v>16</v>
      </c>
      <c r="K767" s="20" t="s">
        <v>2</v>
      </c>
      <c r="L767" s="20"/>
    </row>
    <row r="768" spans="1:12" ht="15.6">
      <c r="A768" s="20" t="s">
        <v>331</v>
      </c>
      <c r="B768" s="20" t="s">
        <v>516</v>
      </c>
      <c r="C768" s="21">
        <v>771.40296572354396</v>
      </c>
      <c r="D768" s="21">
        <v>-5.7466725949203399</v>
      </c>
      <c r="E768" s="21">
        <v>3.58190941171899</v>
      </c>
      <c r="F768" s="21">
        <v>-1.6043601147809201</v>
      </c>
      <c r="G768" s="21">
        <v>0.12818910891045501</v>
      </c>
      <c r="H768" s="21">
        <v>0.70504009900750197</v>
      </c>
      <c r="I768" s="20" t="b">
        <v>0</v>
      </c>
      <c r="J768" s="20">
        <v>16</v>
      </c>
      <c r="K768" s="20" t="s">
        <v>2</v>
      </c>
      <c r="L768" s="20"/>
    </row>
    <row r="769" spans="1:12" ht="15.6">
      <c r="A769" s="20" t="s">
        <v>297</v>
      </c>
      <c r="B769" s="20" t="s">
        <v>516</v>
      </c>
      <c r="C769" s="21">
        <v>4.0743947415844897</v>
      </c>
      <c r="D769" s="21">
        <v>2.1634530598740702</v>
      </c>
      <c r="E769" s="21">
        <v>2.1207146612960002</v>
      </c>
      <c r="F769" s="21">
        <v>1.02015282836398</v>
      </c>
      <c r="G769" s="21">
        <v>0.32283437589970998</v>
      </c>
      <c r="H769" s="21">
        <v>0.77249349949433899</v>
      </c>
      <c r="I769" s="20" t="b">
        <v>0</v>
      </c>
      <c r="J769" s="20">
        <v>16</v>
      </c>
      <c r="K769" s="20" t="s">
        <v>2</v>
      </c>
      <c r="L769" s="20"/>
    </row>
    <row r="770" spans="1:12" ht="15.6">
      <c r="A770" s="20" t="s">
        <v>386</v>
      </c>
      <c r="B770" s="20" t="s">
        <v>516</v>
      </c>
      <c r="C770" s="21">
        <v>1.06025562729315E-4</v>
      </c>
      <c r="D770" s="21">
        <v>-1.1815472852013</v>
      </c>
      <c r="E770" s="21">
        <v>3.80172450787633</v>
      </c>
      <c r="F770" s="21">
        <v>-0.31079245293902802</v>
      </c>
      <c r="G770" s="21">
        <v>0.75997064653330804</v>
      </c>
      <c r="H770" s="21">
        <v>0.99713852907886602</v>
      </c>
      <c r="I770" s="20" t="b">
        <v>0</v>
      </c>
      <c r="J770" s="20">
        <v>16</v>
      </c>
      <c r="K770" s="20" t="s">
        <v>2</v>
      </c>
      <c r="L770" s="20"/>
    </row>
    <row r="771" spans="1:12" ht="15.6">
      <c r="A771" s="20" t="s">
        <v>480</v>
      </c>
      <c r="B771" s="20" t="s">
        <v>516</v>
      </c>
      <c r="C771" s="21">
        <v>0.70352407587170696</v>
      </c>
      <c r="D771" s="21">
        <v>0.34753216671009401</v>
      </c>
      <c r="E771" s="21">
        <v>1.5340139187720301</v>
      </c>
      <c r="F771" s="21">
        <v>0.226550856193204</v>
      </c>
      <c r="G771" s="21">
        <v>0.82364200384668995</v>
      </c>
      <c r="H771" s="21">
        <v>0.99713852907886602</v>
      </c>
      <c r="I771" s="20" t="b">
        <v>0</v>
      </c>
      <c r="J771" s="20">
        <v>16</v>
      </c>
      <c r="K771" s="20" t="s">
        <v>2</v>
      </c>
      <c r="L771" s="20"/>
    </row>
    <row r="772" spans="1:12" ht="15.6">
      <c r="A772" s="20" t="s">
        <v>352</v>
      </c>
      <c r="B772" s="20" t="s">
        <v>516</v>
      </c>
      <c r="C772" s="21">
        <v>6.9481788535370806E-2</v>
      </c>
      <c r="D772" s="21">
        <v>-3.5266143375519099</v>
      </c>
      <c r="E772" s="21">
        <v>3.5531981280282601</v>
      </c>
      <c r="F772" s="21">
        <v>-0.99251834839530995</v>
      </c>
      <c r="G772" s="21">
        <v>0.33571854860266298</v>
      </c>
      <c r="H772" s="21">
        <v>0.77249349949433899</v>
      </c>
      <c r="I772" s="20" t="b">
        <v>0</v>
      </c>
      <c r="J772" s="20">
        <v>16</v>
      </c>
      <c r="K772" s="20" t="s">
        <v>2</v>
      </c>
      <c r="L772" s="20"/>
    </row>
    <row r="773" spans="1:12" ht="15.6">
      <c r="A773" s="20" t="s">
        <v>319</v>
      </c>
      <c r="B773" s="20" t="s">
        <v>516</v>
      </c>
      <c r="C773" s="21">
        <v>11.2304456505811</v>
      </c>
      <c r="D773" s="21">
        <v>2.82965507834647</v>
      </c>
      <c r="E773" s="21">
        <v>2.4634875596364698</v>
      </c>
      <c r="F773" s="21">
        <v>1.1486378598818801</v>
      </c>
      <c r="G773" s="21">
        <v>0.267588346434882</v>
      </c>
      <c r="H773" s="21">
        <v>0.77249349949433899</v>
      </c>
      <c r="I773" s="20" t="b">
        <v>0</v>
      </c>
      <c r="J773" s="20">
        <v>16</v>
      </c>
      <c r="K773" s="20" t="s">
        <v>2</v>
      </c>
      <c r="L773" s="20"/>
    </row>
    <row r="774" spans="1:12" ht="15.6">
      <c r="A774" s="20" t="s">
        <v>299</v>
      </c>
      <c r="B774" s="20" t="s">
        <v>516</v>
      </c>
      <c r="C774" s="21">
        <v>0.37738447403537301</v>
      </c>
      <c r="D774" s="21">
        <v>1.64962072430176</v>
      </c>
      <c r="E774" s="21">
        <v>3.0303063981554899</v>
      </c>
      <c r="F774" s="21">
        <v>0.54437423400678697</v>
      </c>
      <c r="G774" s="21">
        <v>0.59369025061067704</v>
      </c>
      <c r="H774" s="21">
        <v>0.932941822388207</v>
      </c>
      <c r="I774" s="20" t="b">
        <v>0</v>
      </c>
      <c r="J774" s="20">
        <v>16</v>
      </c>
      <c r="K774" s="20" t="s">
        <v>2</v>
      </c>
      <c r="L774" s="20"/>
    </row>
    <row r="775" spans="1:12" ht="15.6">
      <c r="A775" s="20" t="s">
        <v>434</v>
      </c>
      <c r="B775" s="20" t="s">
        <v>516</v>
      </c>
      <c r="C775" s="21">
        <v>0.33867248272932599</v>
      </c>
      <c r="D775" s="21">
        <v>0.42895921504300999</v>
      </c>
      <c r="E775" s="21">
        <v>2.7363784427747899</v>
      </c>
      <c r="F775" s="21">
        <v>0.156761655602004</v>
      </c>
      <c r="G775" s="21">
        <v>0.87739372738061905</v>
      </c>
      <c r="H775" s="21">
        <v>0.99713852907886602</v>
      </c>
      <c r="I775" s="20" t="b">
        <v>0</v>
      </c>
      <c r="J775" s="20">
        <v>16</v>
      </c>
      <c r="K775" s="20" t="s">
        <v>2</v>
      </c>
      <c r="L775" s="20"/>
    </row>
    <row r="776" spans="1:12" ht="15.6">
      <c r="A776" s="20" t="s">
        <v>438</v>
      </c>
      <c r="B776" s="20" t="s">
        <v>516</v>
      </c>
      <c r="C776" s="21">
        <v>0.34157113962810098</v>
      </c>
      <c r="D776" s="21">
        <v>3.4913536336137101</v>
      </c>
      <c r="E776" s="21">
        <v>3.00410155391973</v>
      </c>
      <c r="F776" s="21">
        <v>1.16219560855332</v>
      </c>
      <c r="G776" s="21">
        <v>0.262199231441478</v>
      </c>
      <c r="H776" s="21">
        <v>0.77249349949433899</v>
      </c>
      <c r="I776" s="20" t="b">
        <v>0</v>
      </c>
      <c r="J776" s="20">
        <v>16</v>
      </c>
      <c r="K776" s="20" t="s">
        <v>2</v>
      </c>
      <c r="L776" s="20"/>
    </row>
    <row r="777" spans="1:12" ht="15.6">
      <c r="A777" s="20" t="s">
        <v>406</v>
      </c>
      <c r="B777" s="20" t="s">
        <v>516</v>
      </c>
      <c r="C777" s="21">
        <v>6.6020854015525904E-2</v>
      </c>
      <c r="D777" s="21">
        <v>4.2868217292192403</v>
      </c>
      <c r="E777" s="21">
        <v>1.59675528701436</v>
      </c>
      <c r="F777" s="21">
        <v>2.6847080226268298</v>
      </c>
      <c r="G777" s="21">
        <v>1.6273488430048E-2</v>
      </c>
      <c r="H777" s="21">
        <v>0.238677830307371</v>
      </c>
      <c r="I777" s="20" t="b">
        <v>0</v>
      </c>
      <c r="J777" s="20">
        <v>16</v>
      </c>
      <c r="K777" s="20" t="s">
        <v>2</v>
      </c>
      <c r="L777" s="20"/>
    </row>
    <row r="778" spans="1:12" ht="15.6">
      <c r="A778" s="20" t="s">
        <v>354</v>
      </c>
      <c r="B778" s="20" t="s">
        <v>516</v>
      </c>
      <c r="C778" s="21">
        <v>908.70844550474601</v>
      </c>
      <c r="D778" s="21">
        <v>-6.4863894075648503</v>
      </c>
      <c r="E778" s="21">
        <v>2.3890762405080199</v>
      </c>
      <c r="F778" s="21">
        <v>-2.7150198464095801</v>
      </c>
      <c r="G778" s="21">
        <v>1.5293938976004199E-2</v>
      </c>
      <c r="H778" s="21">
        <v>0.238677830307371</v>
      </c>
      <c r="I778" s="20" t="b">
        <v>0</v>
      </c>
      <c r="J778" s="20">
        <v>16</v>
      </c>
      <c r="K778" s="20" t="s">
        <v>2</v>
      </c>
      <c r="L778" s="20"/>
    </row>
    <row r="779" spans="1:12" ht="15.6">
      <c r="A779" s="20" t="s">
        <v>367</v>
      </c>
      <c r="B779" s="20" t="s">
        <v>516</v>
      </c>
      <c r="C779" s="21">
        <v>392.638257215431</v>
      </c>
      <c r="D779" s="21">
        <v>0.13435397960173801</v>
      </c>
      <c r="E779" s="21">
        <v>3.3898117067811002</v>
      </c>
      <c r="F779" s="21">
        <v>3.9634643816047803E-2</v>
      </c>
      <c r="G779" s="21">
        <v>0.96887475549149304</v>
      </c>
      <c r="H779" s="21">
        <v>0.99713852907886602</v>
      </c>
      <c r="I779" s="20" t="b">
        <v>0</v>
      </c>
      <c r="J779" s="20">
        <v>16</v>
      </c>
      <c r="K779" s="20" t="s">
        <v>2</v>
      </c>
      <c r="L779" s="20"/>
    </row>
    <row r="780" spans="1:12" ht="15.6">
      <c r="A780" s="20" t="s">
        <v>353</v>
      </c>
      <c r="B780" s="20" t="s">
        <v>516</v>
      </c>
      <c r="C780" s="21">
        <v>6.7435050241179996E-3</v>
      </c>
      <c r="D780" s="21">
        <v>-2.7632560875537999</v>
      </c>
      <c r="E780" s="21">
        <v>2.2546000362672101</v>
      </c>
      <c r="F780" s="21">
        <v>-1.22560810924528</v>
      </c>
      <c r="G780" s="21">
        <v>0.2380813648458</v>
      </c>
      <c r="H780" s="21">
        <v>0.77249349949433899</v>
      </c>
      <c r="I780" s="20" t="b">
        <v>0</v>
      </c>
      <c r="J780" s="20">
        <v>16</v>
      </c>
      <c r="K780" s="20" t="s">
        <v>2</v>
      </c>
      <c r="L780" s="20"/>
    </row>
    <row r="781" spans="1:12" ht="15.6">
      <c r="A781" s="20" t="s">
        <v>334</v>
      </c>
      <c r="B781" s="20" t="s">
        <v>516</v>
      </c>
      <c r="C781" s="21">
        <v>8.9152805013425596</v>
      </c>
      <c r="D781" s="21">
        <v>0.55980170822852104</v>
      </c>
      <c r="E781" s="21">
        <v>3.4490828753094198</v>
      </c>
      <c r="F781" s="21">
        <v>0.16230451063844101</v>
      </c>
      <c r="G781" s="21">
        <v>0.87309812337493897</v>
      </c>
      <c r="H781" s="21">
        <v>0.99713852907886602</v>
      </c>
      <c r="I781" s="20" t="b">
        <v>0</v>
      </c>
      <c r="J781" s="20">
        <v>16</v>
      </c>
      <c r="K781" s="20" t="s">
        <v>2</v>
      </c>
      <c r="L781" s="20"/>
    </row>
    <row r="782" spans="1:12" ht="15.6">
      <c r="A782" s="20" t="s">
        <v>343</v>
      </c>
      <c r="B782" s="20" t="s">
        <v>516</v>
      </c>
      <c r="C782" s="21">
        <v>1.37400570663791E-2</v>
      </c>
      <c r="D782" s="21">
        <v>-3.0065711288353598</v>
      </c>
      <c r="E782" s="21">
        <v>4.1528332423452099</v>
      </c>
      <c r="F782" s="21">
        <v>-0.72398070266300396</v>
      </c>
      <c r="G782" s="21">
        <v>0.47953034340287598</v>
      </c>
      <c r="H782" s="21">
        <v>0.84397340438906199</v>
      </c>
      <c r="I782" s="20" t="b">
        <v>0</v>
      </c>
      <c r="J782" s="20">
        <v>16</v>
      </c>
      <c r="K782" s="20" t="s">
        <v>2</v>
      </c>
      <c r="L782" s="20"/>
    </row>
    <row r="783" spans="1:12" ht="15.6">
      <c r="A783" s="20" t="s">
        <v>368</v>
      </c>
      <c r="B783" s="20" t="s">
        <v>516</v>
      </c>
      <c r="C783" s="21">
        <v>182.305145459009</v>
      </c>
      <c r="D783" s="21">
        <v>-3.3176467392660598</v>
      </c>
      <c r="E783" s="21">
        <v>1.85316865691564</v>
      </c>
      <c r="F783" s="21">
        <v>-1.7902562332280401</v>
      </c>
      <c r="G783" s="21">
        <v>9.2352129558679594E-2</v>
      </c>
      <c r="H783" s="21">
        <v>0.58049910008312899</v>
      </c>
      <c r="I783" s="20" t="b">
        <v>0</v>
      </c>
      <c r="J783" s="20">
        <v>16</v>
      </c>
      <c r="K783" s="20" t="s">
        <v>2</v>
      </c>
      <c r="L783" s="20"/>
    </row>
    <row r="784" spans="1:12" ht="15.6">
      <c r="A784" s="20" t="s">
        <v>340</v>
      </c>
      <c r="B784" s="20" t="s">
        <v>516</v>
      </c>
      <c r="C784" s="21">
        <v>0.15397856105559199</v>
      </c>
      <c r="D784" s="21">
        <v>-2.1779482647531498</v>
      </c>
      <c r="E784" s="21">
        <v>3.9886691007721402</v>
      </c>
      <c r="F784" s="21">
        <v>-0.54603382976329895</v>
      </c>
      <c r="G784" s="21">
        <v>0.59257541832536298</v>
      </c>
      <c r="H784" s="21">
        <v>0.932941822388207</v>
      </c>
      <c r="I784" s="20" t="b">
        <v>0</v>
      </c>
      <c r="J784" s="20">
        <v>16</v>
      </c>
      <c r="K784" s="20" t="s">
        <v>2</v>
      </c>
      <c r="L784" s="20"/>
    </row>
    <row r="785" spans="1:12" ht="15.6">
      <c r="A785" s="20" t="s">
        <v>429</v>
      </c>
      <c r="B785" s="20" t="s">
        <v>516</v>
      </c>
      <c r="C785" s="21">
        <v>26.782547459669502</v>
      </c>
      <c r="D785" s="21">
        <v>-4.93351892843231</v>
      </c>
      <c r="E785" s="21">
        <v>1.6129621547040001</v>
      </c>
      <c r="F785" s="21">
        <v>-3.0586699843169498</v>
      </c>
      <c r="G785" s="21">
        <v>7.5015221461475802E-3</v>
      </c>
      <c r="H785" s="21">
        <v>0.238677830307371</v>
      </c>
      <c r="I785" s="20" t="b">
        <v>0</v>
      </c>
      <c r="J785" s="20">
        <v>16</v>
      </c>
      <c r="K785" s="20" t="s">
        <v>2</v>
      </c>
      <c r="L785" s="20"/>
    </row>
    <row r="786" spans="1:12" ht="15.6">
      <c r="A786" s="20" t="s">
        <v>346</v>
      </c>
      <c r="B786" s="20" t="s">
        <v>516</v>
      </c>
      <c r="C786" s="21">
        <v>2.0956903285384702E-3</v>
      </c>
      <c r="D786" s="21">
        <v>7.7585257397656301E-2</v>
      </c>
      <c r="E786" s="21">
        <v>2.3873318349743902</v>
      </c>
      <c r="F786" s="21">
        <v>3.2498731957172101E-2</v>
      </c>
      <c r="G786" s="21">
        <v>0.97447628978161904</v>
      </c>
      <c r="H786" s="21">
        <v>0.99713852907886602</v>
      </c>
      <c r="I786" s="20" t="b">
        <v>0</v>
      </c>
      <c r="J786" s="20">
        <v>16</v>
      </c>
      <c r="K786" s="20" t="s">
        <v>2</v>
      </c>
      <c r="L786" s="20"/>
    </row>
    <row r="787" spans="1:12" ht="15.6">
      <c r="A787" s="20" t="s">
        <v>435</v>
      </c>
      <c r="B787" s="20" t="s">
        <v>516</v>
      </c>
      <c r="C787" s="21">
        <v>5.8004807037123102E-2</v>
      </c>
      <c r="D787" s="21">
        <v>-3.1627647635612099</v>
      </c>
      <c r="E787" s="21">
        <v>3.04076351540983</v>
      </c>
      <c r="F787" s="21">
        <v>-1.04012191264895</v>
      </c>
      <c r="G787" s="21">
        <v>0.31374654545372399</v>
      </c>
      <c r="H787" s="21">
        <v>0.77249349949433899</v>
      </c>
      <c r="I787" s="20" t="b">
        <v>0</v>
      </c>
      <c r="J787" s="20">
        <v>16</v>
      </c>
      <c r="K787" s="20" t="s">
        <v>2</v>
      </c>
      <c r="L787" s="20"/>
    </row>
    <row r="788" spans="1:12" ht="15.6">
      <c r="A788" s="20" t="s">
        <v>465</v>
      </c>
      <c r="B788" s="20" t="s">
        <v>516</v>
      </c>
      <c r="C788" s="21">
        <v>3.1386798995360801E-2</v>
      </c>
      <c r="D788" s="21">
        <v>-0.196594842087981</v>
      </c>
      <c r="E788" s="21">
        <v>2.57412703855855</v>
      </c>
      <c r="F788" s="21">
        <v>-7.6373403154985503E-2</v>
      </c>
      <c r="G788" s="21">
        <v>0.94006887940060302</v>
      </c>
      <c r="H788" s="21">
        <v>0.99713852907886602</v>
      </c>
      <c r="I788" s="20" t="b">
        <v>0</v>
      </c>
      <c r="J788" s="20">
        <v>16</v>
      </c>
      <c r="K788" s="20" t="s">
        <v>2</v>
      </c>
      <c r="L788" s="20"/>
    </row>
    <row r="789" spans="1:12" ht="15.6">
      <c r="A789" s="20" t="s">
        <v>341</v>
      </c>
      <c r="B789" s="20" t="s">
        <v>516</v>
      </c>
      <c r="C789" s="21">
        <v>0.30582078606045199</v>
      </c>
      <c r="D789" s="21">
        <v>0.997776329026557</v>
      </c>
      <c r="E789" s="21">
        <v>1.16944451178654</v>
      </c>
      <c r="F789" s="21">
        <v>0.85320536286263604</v>
      </c>
      <c r="G789" s="21">
        <v>0.40613754834318599</v>
      </c>
      <c r="H789" s="21">
        <v>0.77695878813479102</v>
      </c>
      <c r="I789" s="20" t="b">
        <v>0</v>
      </c>
      <c r="J789" s="20">
        <v>16</v>
      </c>
      <c r="K789" s="20" t="s">
        <v>2</v>
      </c>
      <c r="L789" s="20"/>
    </row>
    <row r="790" spans="1:12" ht="15.6">
      <c r="A790" s="20" t="s">
        <v>322</v>
      </c>
      <c r="B790" s="20" t="s">
        <v>516</v>
      </c>
      <c r="C790" s="21">
        <v>1.35744933404585</v>
      </c>
      <c r="D790" s="21">
        <v>-0.56414309877098601</v>
      </c>
      <c r="E790" s="21">
        <v>2.0487769001531202</v>
      </c>
      <c r="F790" s="21">
        <v>-0.275356042294709</v>
      </c>
      <c r="G790" s="21">
        <v>0.78656703866199496</v>
      </c>
      <c r="H790" s="21">
        <v>0.99713852907886602</v>
      </c>
      <c r="I790" s="20" t="b">
        <v>0</v>
      </c>
      <c r="J790" s="20">
        <v>16</v>
      </c>
      <c r="K790" s="20" t="s">
        <v>2</v>
      </c>
      <c r="L790" s="20"/>
    </row>
    <row r="791" spans="1:12" ht="15.6">
      <c r="A791" s="20" t="s">
        <v>347</v>
      </c>
      <c r="B791" s="20" t="s">
        <v>516</v>
      </c>
      <c r="C791" s="21">
        <v>0.38836749110229601</v>
      </c>
      <c r="D791" s="21">
        <v>-0.16737187517066901</v>
      </c>
      <c r="E791" s="21">
        <v>1.725438526951</v>
      </c>
      <c r="F791" s="21">
        <v>-9.7002514176166899E-2</v>
      </c>
      <c r="G791" s="21">
        <v>0.92392909922324495</v>
      </c>
      <c r="H791" s="21">
        <v>0.99713852907886602</v>
      </c>
      <c r="I791" s="20" t="b">
        <v>0</v>
      </c>
      <c r="J791" s="20">
        <v>16</v>
      </c>
      <c r="K791" s="20" t="s">
        <v>2</v>
      </c>
      <c r="L791" s="20"/>
    </row>
    <row r="792" spans="1:12" ht="15.6">
      <c r="A792" s="20" t="s">
        <v>377</v>
      </c>
      <c r="B792" s="20" t="s">
        <v>516</v>
      </c>
      <c r="C792" s="21">
        <v>6.1950685541174902E-2</v>
      </c>
      <c r="D792" s="21">
        <v>2.89361834915315</v>
      </c>
      <c r="E792" s="21">
        <v>2.49670637314822</v>
      </c>
      <c r="F792" s="21">
        <v>1.15897423112051</v>
      </c>
      <c r="G792" s="21">
        <v>0.26347221272174998</v>
      </c>
      <c r="H792" s="21">
        <v>0.77249349949433899</v>
      </c>
      <c r="I792" s="20" t="b">
        <v>0</v>
      </c>
      <c r="J792" s="20">
        <v>16</v>
      </c>
      <c r="K792" s="20" t="s">
        <v>2</v>
      </c>
      <c r="L792" s="20"/>
    </row>
    <row r="793" spans="1:12" ht="15.6">
      <c r="A793" s="20" t="s">
        <v>387</v>
      </c>
      <c r="B793" s="20" t="s">
        <v>516</v>
      </c>
      <c r="C793" s="21">
        <v>7.5508936667872898E-3</v>
      </c>
      <c r="D793" s="21">
        <v>2.0019471519698699</v>
      </c>
      <c r="E793" s="21">
        <v>2.7366771873162898</v>
      </c>
      <c r="F793" s="21">
        <v>0.73152477071403199</v>
      </c>
      <c r="G793" s="21">
        <v>0.47503721999228299</v>
      </c>
      <c r="H793" s="21">
        <v>0.84397340438906199</v>
      </c>
      <c r="I793" s="20" t="b">
        <v>0</v>
      </c>
      <c r="J793" s="20">
        <v>16</v>
      </c>
      <c r="K793" s="20" t="s">
        <v>2</v>
      </c>
      <c r="L793" s="20"/>
    </row>
    <row r="794" spans="1:12" ht="15.6">
      <c r="A794" s="20" t="s">
        <v>375</v>
      </c>
      <c r="B794" s="20" t="s">
        <v>516</v>
      </c>
      <c r="C794" s="21">
        <v>0.29655207288609903</v>
      </c>
      <c r="D794" s="21">
        <v>6.0883572410259603</v>
      </c>
      <c r="E794" s="21">
        <v>2.91939586997968</v>
      </c>
      <c r="F794" s="21">
        <v>2.0854853237386899</v>
      </c>
      <c r="G794" s="21">
        <v>5.3398840780503699E-2</v>
      </c>
      <c r="H794" s="21">
        <v>0.391591499057027</v>
      </c>
      <c r="I794" s="20" t="b">
        <v>0</v>
      </c>
      <c r="J794" s="20">
        <v>16</v>
      </c>
      <c r="K794" s="20" t="s">
        <v>2</v>
      </c>
      <c r="L794" s="20"/>
    </row>
    <row r="795" spans="1:12" ht="15.6">
      <c r="A795" s="20" t="s">
        <v>308</v>
      </c>
      <c r="B795" s="20" t="s">
        <v>555</v>
      </c>
      <c r="C795" s="21">
        <v>3500.65994358547</v>
      </c>
      <c r="D795" s="21">
        <v>-1.4817627484405</v>
      </c>
      <c r="E795" s="21">
        <v>5.8307810412506997</v>
      </c>
      <c r="F795" s="21">
        <v>-0.25412766110707202</v>
      </c>
      <c r="G795" s="21">
        <v>0.80263394277214195</v>
      </c>
      <c r="H795" s="21">
        <v>0.90553573030703205</v>
      </c>
      <c r="I795" s="20" t="b">
        <v>0</v>
      </c>
      <c r="J795" s="20">
        <v>16</v>
      </c>
      <c r="K795" s="20" t="s">
        <v>2</v>
      </c>
      <c r="L795" s="20"/>
    </row>
    <row r="796" spans="1:12" ht="15.6">
      <c r="A796" s="20" t="s">
        <v>355</v>
      </c>
      <c r="B796" s="20" t="s">
        <v>555</v>
      </c>
      <c r="C796" s="21">
        <v>5.0592941399116097E-2</v>
      </c>
      <c r="D796" s="21">
        <v>0.52798908462285499</v>
      </c>
      <c r="E796" s="21">
        <v>3.5487249429799101</v>
      </c>
      <c r="F796" s="21">
        <v>0.14878275806281399</v>
      </c>
      <c r="G796" s="21">
        <v>0.88358413720246598</v>
      </c>
      <c r="H796" s="21">
        <v>0.94532879075333898</v>
      </c>
      <c r="I796" s="20" t="b">
        <v>0</v>
      </c>
      <c r="J796" s="20">
        <v>16</v>
      </c>
      <c r="K796" s="20" t="s">
        <v>2</v>
      </c>
      <c r="L796" s="20"/>
    </row>
    <row r="797" spans="1:12" ht="15.6">
      <c r="A797" s="20" t="s">
        <v>339</v>
      </c>
      <c r="B797" s="20" t="s">
        <v>555</v>
      </c>
      <c r="C797" s="21">
        <v>5238.0047772294201</v>
      </c>
      <c r="D797" s="21">
        <v>-3.7378951679150898</v>
      </c>
      <c r="E797" s="21">
        <v>3.7672206472319099</v>
      </c>
      <c r="F797" s="21">
        <v>-0.99221561940143699</v>
      </c>
      <c r="G797" s="21">
        <v>0.33586167523383897</v>
      </c>
      <c r="H797" s="21">
        <v>0.57126493117321597</v>
      </c>
      <c r="I797" s="20" t="b">
        <v>0</v>
      </c>
      <c r="J797" s="20">
        <v>16</v>
      </c>
      <c r="K797" s="20" t="s">
        <v>2</v>
      </c>
      <c r="L797" s="20"/>
    </row>
    <row r="798" spans="1:12" ht="15.6">
      <c r="A798" s="20" t="s">
        <v>318</v>
      </c>
      <c r="B798" s="20" t="s">
        <v>555</v>
      </c>
      <c r="C798" s="21">
        <v>15907.425366982599</v>
      </c>
      <c r="D798" s="21">
        <v>-11.466055121780499</v>
      </c>
      <c r="E798" s="21">
        <v>4.2394943740034901</v>
      </c>
      <c r="F798" s="21">
        <v>-2.7045808085252299</v>
      </c>
      <c r="G798" s="21">
        <v>1.56246978985464E-2</v>
      </c>
      <c r="H798" s="21">
        <v>0.11370144521678401</v>
      </c>
      <c r="I798" s="20" t="b">
        <v>1</v>
      </c>
      <c r="J798" s="20">
        <v>16</v>
      </c>
      <c r="K798" s="20" t="s">
        <v>2</v>
      </c>
      <c r="L798" s="20" t="s">
        <v>278</v>
      </c>
    </row>
    <row r="799" spans="1:12" ht="15.6">
      <c r="A799" s="20" t="s">
        <v>306</v>
      </c>
      <c r="B799" s="20" t="s">
        <v>555</v>
      </c>
      <c r="C799" s="21">
        <v>678153.154499689</v>
      </c>
      <c r="D799" s="21">
        <v>-5.0072464839628701</v>
      </c>
      <c r="E799" s="21">
        <v>5.0648925245420102</v>
      </c>
      <c r="F799" s="21">
        <v>-0.98861850665146001</v>
      </c>
      <c r="G799" s="21">
        <v>0.33756564114781001</v>
      </c>
      <c r="H799" s="21">
        <v>0.57126493117321597</v>
      </c>
      <c r="I799" s="20" t="b">
        <v>0</v>
      </c>
      <c r="J799" s="20">
        <v>16</v>
      </c>
      <c r="K799" s="20" t="s">
        <v>2</v>
      </c>
      <c r="L799" s="20"/>
    </row>
    <row r="800" spans="1:12" ht="15.6">
      <c r="A800" s="20" t="s">
        <v>425</v>
      </c>
      <c r="B800" s="20" t="s">
        <v>555</v>
      </c>
      <c r="C800" s="21">
        <v>692.72283830657204</v>
      </c>
      <c r="D800" s="21">
        <v>-6.0234838545821701</v>
      </c>
      <c r="E800" s="21">
        <v>3.4262845416500398</v>
      </c>
      <c r="F800" s="21">
        <v>-1.75802207357868</v>
      </c>
      <c r="G800" s="21">
        <v>9.7854681440763702E-2</v>
      </c>
      <c r="H800" s="21">
        <v>0.28380599116900501</v>
      </c>
      <c r="I800" s="20" t="b">
        <v>0</v>
      </c>
      <c r="J800" s="20">
        <v>16</v>
      </c>
      <c r="K800" s="20" t="s">
        <v>2</v>
      </c>
      <c r="L800" s="20"/>
    </row>
    <row r="801" spans="1:12" ht="15.6">
      <c r="A801" s="20" t="s">
        <v>320</v>
      </c>
      <c r="B801" s="20" t="s">
        <v>555</v>
      </c>
      <c r="C801" s="21">
        <v>1.74104682635729</v>
      </c>
      <c r="D801" s="21">
        <v>-1.48663123358871</v>
      </c>
      <c r="E801" s="21">
        <v>3.6289831512199702</v>
      </c>
      <c r="F801" s="21">
        <v>-0.40965503879205001</v>
      </c>
      <c r="G801" s="21">
        <v>0.68749116470576199</v>
      </c>
      <c r="H801" s="21">
        <v>0.86427460705867198</v>
      </c>
      <c r="I801" s="20" t="b">
        <v>0</v>
      </c>
      <c r="J801" s="20">
        <v>16</v>
      </c>
      <c r="K801" s="20" t="s">
        <v>2</v>
      </c>
      <c r="L801" s="20"/>
    </row>
    <row r="802" spans="1:12" ht="15.6">
      <c r="A802" s="20" t="s">
        <v>460</v>
      </c>
      <c r="B802" s="20" t="s">
        <v>555</v>
      </c>
      <c r="C802" s="21">
        <v>0.23147613876398099</v>
      </c>
      <c r="D802" s="21">
        <v>0.806737365263685</v>
      </c>
      <c r="E802" s="21">
        <v>0.64039528220824704</v>
      </c>
      <c r="F802" s="21">
        <v>1.2597490763546</v>
      </c>
      <c r="G802" s="21">
        <v>0.22582611582638901</v>
      </c>
      <c r="H802" s="21">
        <v>0.44326138924934999</v>
      </c>
      <c r="I802" s="20" t="b">
        <v>0</v>
      </c>
      <c r="J802" s="20">
        <v>16</v>
      </c>
      <c r="K802" s="20" t="s">
        <v>2</v>
      </c>
      <c r="L802" s="20"/>
    </row>
    <row r="803" spans="1:12" ht="15.6">
      <c r="A803" s="20" t="s">
        <v>366</v>
      </c>
      <c r="B803" s="20" t="s">
        <v>555</v>
      </c>
      <c r="C803" s="21">
        <v>52.127235998354202</v>
      </c>
      <c r="D803" s="21">
        <v>-3.0683400923234201</v>
      </c>
      <c r="E803" s="21">
        <v>4.2167885665900098</v>
      </c>
      <c r="F803" s="21">
        <v>-0.72764855146737795</v>
      </c>
      <c r="G803" s="21">
        <v>0.47734266392108898</v>
      </c>
      <c r="H803" s="21">
        <v>0.75010990044742498</v>
      </c>
      <c r="I803" s="20" t="b">
        <v>0</v>
      </c>
      <c r="J803" s="20">
        <v>16</v>
      </c>
      <c r="K803" s="20" t="s">
        <v>2</v>
      </c>
      <c r="L803" s="20"/>
    </row>
    <row r="804" spans="1:12" ht="15.6">
      <c r="A804" s="20" t="s">
        <v>378</v>
      </c>
      <c r="B804" s="20" t="s">
        <v>555</v>
      </c>
      <c r="C804" s="21">
        <v>1.34526745554682</v>
      </c>
      <c r="D804" s="21">
        <v>1.87708052888678</v>
      </c>
      <c r="E804" s="21">
        <v>4.5321756410691298</v>
      </c>
      <c r="F804" s="21">
        <v>0.41416764872863199</v>
      </c>
      <c r="G804" s="21">
        <v>0.68425041197480296</v>
      </c>
      <c r="H804" s="21">
        <v>0.86427460705867198</v>
      </c>
      <c r="I804" s="20" t="b">
        <v>0</v>
      </c>
      <c r="J804" s="20">
        <v>16</v>
      </c>
      <c r="K804" s="20" t="s">
        <v>2</v>
      </c>
      <c r="L804" s="20"/>
    </row>
    <row r="805" spans="1:12" ht="15.6">
      <c r="A805" s="20" t="s">
        <v>296</v>
      </c>
      <c r="B805" s="20" t="s">
        <v>555</v>
      </c>
      <c r="C805" s="21">
        <v>293874.89555627998</v>
      </c>
      <c r="D805" s="21">
        <v>9.0642241965640094E-2</v>
      </c>
      <c r="E805" s="21">
        <v>3.83883087193432</v>
      </c>
      <c r="F805" s="21">
        <v>2.3611939413201399E-2</v>
      </c>
      <c r="G805" s="21">
        <v>0.98145412224381101</v>
      </c>
      <c r="H805" s="21">
        <v>0.98145412224381101</v>
      </c>
      <c r="I805" s="20" t="b">
        <v>0</v>
      </c>
      <c r="J805" s="20">
        <v>16</v>
      </c>
      <c r="K805" s="20" t="s">
        <v>2</v>
      </c>
      <c r="L805" s="20"/>
    </row>
    <row r="806" spans="1:12" ht="15.6">
      <c r="A806" s="20" t="s">
        <v>413</v>
      </c>
      <c r="B806" s="20" t="s">
        <v>555</v>
      </c>
      <c r="C806" s="21">
        <v>2.9219965904932602E-2</v>
      </c>
      <c r="D806" s="21">
        <v>6.8617980683886701</v>
      </c>
      <c r="E806" s="21">
        <v>4.8671639631664396</v>
      </c>
      <c r="F806" s="21">
        <v>1.40981444642448</v>
      </c>
      <c r="G806" s="21">
        <v>0.17773670884780299</v>
      </c>
      <c r="H806" s="21">
        <v>0.41160079943701799</v>
      </c>
      <c r="I806" s="20" t="b">
        <v>0</v>
      </c>
      <c r="J806" s="20">
        <v>16</v>
      </c>
      <c r="K806" s="20" t="s">
        <v>2</v>
      </c>
      <c r="L806" s="20"/>
    </row>
    <row r="807" spans="1:12" ht="15.6">
      <c r="A807" s="20" t="s">
        <v>303</v>
      </c>
      <c r="B807" s="20" t="s">
        <v>555</v>
      </c>
      <c r="C807" s="21">
        <v>229.32517133900399</v>
      </c>
      <c r="D807" s="21">
        <v>0.57922427201956705</v>
      </c>
      <c r="E807" s="21">
        <v>4.6470927915463101</v>
      </c>
      <c r="F807" s="21">
        <v>0.124642286694437</v>
      </c>
      <c r="G807" s="21">
        <v>0.90235930026455102</v>
      </c>
      <c r="H807" s="21">
        <v>0.94532879075333898</v>
      </c>
      <c r="I807" s="20" t="b">
        <v>0</v>
      </c>
      <c r="J807" s="20">
        <v>16</v>
      </c>
      <c r="K807" s="20" t="s">
        <v>2</v>
      </c>
      <c r="L807" s="20"/>
    </row>
    <row r="808" spans="1:12" ht="15.6">
      <c r="A808" s="20" t="s">
        <v>300</v>
      </c>
      <c r="B808" s="20" t="s">
        <v>555</v>
      </c>
      <c r="C808" s="21">
        <v>16.892476412943999</v>
      </c>
      <c r="D808" s="21">
        <v>6.6715539281910603</v>
      </c>
      <c r="E808" s="21">
        <v>3.62349937764299</v>
      </c>
      <c r="F808" s="21">
        <v>1.84119085802928</v>
      </c>
      <c r="G808" s="21">
        <v>8.4211659331869707E-2</v>
      </c>
      <c r="H808" s="21">
        <v>0.26466521504301899</v>
      </c>
      <c r="I808" s="20" t="b">
        <v>0</v>
      </c>
      <c r="J808" s="20">
        <v>16</v>
      </c>
      <c r="K808" s="20" t="s">
        <v>2</v>
      </c>
      <c r="L808" s="20"/>
    </row>
    <row r="809" spans="1:12" ht="15.6">
      <c r="A809" s="20" t="s">
        <v>389</v>
      </c>
      <c r="B809" s="20" t="s">
        <v>555</v>
      </c>
      <c r="C809" s="21">
        <v>0.170386179174913</v>
      </c>
      <c r="D809" s="21">
        <v>8.0712091585918699</v>
      </c>
      <c r="E809" s="21">
        <v>3.17099106903731</v>
      </c>
      <c r="F809" s="21">
        <v>2.54532699174149</v>
      </c>
      <c r="G809" s="21">
        <v>2.1606384432950401E-2</v>
      </c>
      <c r="H809" s="21">
        <v>0.11370144521678401</v>
      </c>
      <c r="I809" s="20" t="b">
        <v>1</v>
      </c>
      <c r="J809" s="20">
        <v>16</v>
      </c>
      <c r="K809" s="20" t="s">
        <v>2</v>
      </c>
      <c r="L809" s="20" t="s">
        <v>278</v>
      </c>
    </row>
    <row r="810" spans="1:12" ht="15.6">
      <c r="A810" s="20" t="s">
        <v>328</v>
      </c>
      <c r="B810" s="20" t="s">
        <v>555</v>
      </c>
      <c r="C810" s="21">
        <v>12.155760849865</v>
      </c>
      <c r="D810" s="21">
        <v>1.2148123819436401</v>
      </c>
      <c r="E810" s="21">
        <v>6.2839737186271396</v>
      </c>
      <c r="F810" s="21">
        <v>0.193319137911519</v>
      </c>
      <c r="G810" s="21">
        <v>0.84914181169020297</v>
      </c>
      <c r="H810" s="21">
        <v>0.93405599285922303</v>
      </c>
      <c r="I810" s="20" t="b">
        <v>0</v>
      </c>
      <c r="J810" s="20">
        <v>16</v>
      </c>
      <c r="K810" s="20" t="s">
        <v>2</v>
      </c>
      <c r="L810" s="20"/>
    </row>
    <row r="811" spans="1:12" ht="15.6">
      <c r="A811" s="20" t="s">
        <v>415</v>
      </c>
      <c r="B811" s="20" t="s">
        <v>555</v>
      </c>
      <c r="C811" s="21">
        <v>8.4305000409115802</v>
      </c>
      <c r="D811" s="21">
        <v>-1.9045203458587201</v>
      </c>
      <c r="E811" s="21">
        <v>4.4306684722807397</v>
      </c>
      <c r="F811" s="21">
        <v>-0.42984943643918</v>
      </c>
      <c r="G811" s="21">
        <v>0.67303827341809797</v>
      </c>
      <c r="H811" s="21">
        <v>0.86427460705867198</v>
      </c>
      <c r="I811" s="20" t="b">
        <v>0</v>
      </c>
      <c r="J811" s="20">
        <v>16</v>
      </c>
      <c r="K811" s="20" t="s">
        <v>2</v>
      </c>
      <c r="L811" s="20"/>
    </row>
    <row r="812" spans="1:12" ht="15.6">
      <c r="A812" s="20" t="s">
        <v>331</v>
      </c>
      <c r="B812" s="20" t="s">
        <v>555</v>
      </c>
      <c r="C812" s="21">
        <v>771.40296572354396</v>
      </c>
      <c r="D812" s="21">
        <v>0.14677920684825299</v>
      </c>
      <c r="E812" s="21">
        <v>3.9713112365479701</v>
      </c>
      <c r="F812" s="21">
        <v>3.6959885062002901E-2</v>
      </c>
      <c r="G812" s="21">
        <v>0.97097420150995295</v>
      </c>
      <c r="H812" s="21">
        <v>0.98145412224381101</v>
      </c>
      <c r="I812" s="20" t="b">
        <v>0</v>
      </c>
      <c r="J812" s="20">
        <v>16</v>
      </c>
      <c r="K812" s="20" t="s">
        <v>2</v>
      </c>
      <c r="L812" s="20"/>
    </row>
    <row r="813" spans="1:12" ht="15.6">
      <c r="A813" s="20" t="s">
        <v>297</v>
      </c>
      <c r="B813" s="20" t="s">
        <v>555</v>
      </c>
      <c r="C813" s="21">
        <v>4.0743947415844897</v>
      </c>
      <c r="D813" s="21">
        <v>6.6029226710540101</v>
      </c>
      <c r="E813" s="21">
        <v>2.3512649248924</v>
      </c>
      <c r="F813" s="21">
        <v>2.80824274676585</v>
      </c>
      <c r="G813" s="21">
        <v>1.26248070775292E-2</v>
      </c>
      <c r="H813" s="21">
        <v>0.11370144521678401</v>
      </c>
      <c r="I813" s="20" t="b">
        <v>1</v>
      </c>
      <c r="J813" s="20">
        <v>16</v>
      </c>
      <c r="K813" s="20" t="s">
        <v>2</v>
      </c>
      <c r="L813" s="20" t="s">
        <v>278</v>
      </c>
    </row>
    <row r="814" spans="1:12" ht="15.6">
      <c r="A814" s="20" t="s">
        <v>386</v>
      </c>
      <c r="B814" s="20" t="s">
        <v>555</v>
      </c>
      <c r="C814" s="21">
        <v>1.06025562729315E-4</v>
      </c>
      <c r="D814" s="21">
        <v>5.2519526744374696</v>
      </c>
      <c r="E814" s="21">
        <v>4.21502319600636</v>
      </c>
      <c r="F814" s="21">
        <v>1.24600801234346</v>
      </c>
      <c r="G814" s="21">
        <v>0.23069807018420699</v>
      </c>
      <c r="H814" s="21">
        <v>0.44326138924934999</v>
      </c>
      <c r="I814" s="20" t="b">
        <v>0</v>
      </c>
      <c r="J814" s="20">
        <v>16</v>
      </c>
      <c r="K814" s="20" t="s">
        <v>2</v>
      </c>
      <c r="L814" s="20"/>
    </row>
    <row r="815" spans="1:12" ht="15.6">
      <c r="A815" s="20" t="s">
        <v>480</v>
      </c>
      <c r="B815" s="20" t="s">
        <v>555</v>
      </c>
      <c r="C815" s="21">
        <v>0.70352407587170696</v>
      </c>
      <c r="D815" s="21">
        <v>-1.16615857239128</v>
      </c>
      <c r="E815" s="21">
        <v>1.70078190495518</v>
      </c>
      <c r="F815" s="21">
        <v>-0.68566026543068703</v>
      </c>
      <c r="G815" s="21">
        <v>0.50274199032769096</v>
      </c>
      <c r="H815" s="21">
        <v>0.76278095084201403</v>
      </c>
      <c r="I815" s="20" t="b">
        <v>0</v>
      </c>
      <c r="J815" s="20">
        <v>16</v>
      </c>
      <c r="K815" s="20" t="s">
        <v>2</v>
      </c>
      <c r="L815" s="20"/>
    </row>
    <row r="816" spans="1:12" ht="15.6">
      <c r="A816" s="20" t="s">
        <v>352</v>
      </c>
      <c r="B816" s="20" t="s">
        <v>555</v>
      </c>
      <c r="C816" s="21">
        <v>6.9481788535370806E-2</v>
      </c>
      <c r="D816" s="21">
        <v>5.7388881970976904</v>
      </c>
      <c r="E816" s="21">
        <v>3.9394786493910501</v>
      </c>
      <c r="F816" s="21">
        <v>1.4567633709564001</v>
      </c>
      <c r="G816" s="21">
        <v>0.16452653055824501</v>
      </c>
      <c r="H816" s="21">
        <v>0.40217596358682101</v>
      </c>
      <c r="I816" s="20" t="b">
        <v>0</v>
      </c>
      <c r="J816" s="20">
        <v>16</v>
      </c>
      <c r="K816" s="20" t="s">
        <v>2</v>
      </c>
      <c r="L816" s="20"/>
    </row>
    <row r="817" spans="1:12" ht="15.6">
      <c r="A817" s="20" t="s">
        <v>319</v>
      </c>
      <c r="B817" s="20" t="s">
        <v>555</v>
      </c>
      <c r="C817" s="21">
        <v>11.2304456505811</v>
      </c>
      <c r="D817" s="21">
        <v>6.8523763773599002</v>
      </c>
      <c r="E817" s="21">
        <v>2.7313018566779901</v>
      </c>
      <c r="F817" s="21">
        <v>2.50883158908487</v>
      </c>
      <c r="G817" s="21">
        <v>2.3257113794342098E-2</v>
      </c>
      <c r="H817" s="21">
        <v>0.11370144521678401</v>
      </c>
      <c r="I817" s="20" t="b">
        <v>1</v>
      </c>
      <c r="J817" s="20">
        <v>16</v>
      </c>
      <c r="K817" s="20" t="s">
        <v>2</v>
      </c>
      <c r="L817" s="20" t="s">
        <v>278</v>
      </c>
    </row>
    <row r="818" spans="1:12" ht="15.6">
      <c r="A818" s="20" t="s">
        <v>299</v>
      </c>
      <c r="B818" s="20" t="s">
        <v>555</v>
      </c>
      <c r="C818" s="21">
        <v>0.37738447403537301</v>
      </c>
      <c r="D818" s="21">
        <v>10.0631857633986</v>
      </c>
      <c r="E818" s="21">
        <v>3.3597415417054601</v>
      </c>
      <c r="F818" s="21">
        <v>2.9952261620369698</v>
      </c>
      <c r="G818" s="21">
        <v>8.5643533918932507E-3</v>
      </c>
      <c r="H818" s="21">
        <v>0.11370144521678401</v>
      </c>
      <c r="I818" s="20" t="b">
        <v>1</v>
      </c>
      <c r="J818" s="20">
        <v>16</v>
      </c>
      <c r="K818" s="20" t="s">
        <v>2</v>
      </c>
      <c r="L818" s="20" t="s">
        <v>278</v>
      </c>
    </row>
    <row r="819" spans="1:12" ht="15.6">
      <c r="A819" s="20" t="s">
        <v>434</v>
      </c>
      <c r="B819" s="20" t="s">
        <v>555</v>
      </c>
      <c r="C819" s="21">
        <v>0.33867248272932599</v>
      </c>
      <c r="D819" s="21">
        <v>7.3950303370004802</v>
      </c>
      <c r="E819" s="21">
        <v>3.0338596564406002</v>
      </c>
      <c r="F819" s="21">
        <v>2.4374991510571502</v>
      </c>
      <c r="G819" s="21">
        <v>2.6835352677413399E-2</v>
      </c>
      <c r="H819" s="21">
        <v>0.118075551780619</v>
      </c>
      <c r="I819" s="20" t="b">
        <v>1</v>
      </c>
      <c r="J819" s="20">
        <v>16</v>
      </c>
      <c r="K819" s="20" t="s">
        <v>2</v>
      </c>
      <c r="L819" s="20" t="s">
        <v>278</v>
      </c>
    </row>
    <row r="820" spans="1:12" ht="15.6">
      <c r="A820" s="20" t="s">
        <v>438</v>
      </c>
      <c r="B820" s="20" t="s">
        <v>555</v>
      </c>
      <c r="C820" s="21">
        <v>0.34157113962810098</v>
      </c>
      <c r="D820" s="21">
        <v>7.5973886426755604</v>
      </c>
      <c r="E820" s="21">
        <v>3.3306878777504298</v>
      </c>
      <c r="F820" s="21">
        <v>2.28102689940641</v>
      </c>
      <c r="G820" s="21">
        <v>3.6583336102075703E-2</v>
      </c>
      <c r="H820" s="21">
        <v>0.14633334440830301</v>
      </c>
      <c r="I820" s="20" t="b">
        <v>1</v>
      </c>
      <c r="J820" s="20">
        <v>16</v>
      </c>
      <c r="K820" s="20" t="s">
        <v>2</v>
      </c>
      <c r="L820" s="20" t="s">
        <v>278</v>
      </c>
    </row>
    <row r="821" spans="1:12" ht="15.6">
      <c r="A821" s="20" t="s">
        <v>406</v>
      </c>
      <c r="B821" s="20" t="s">
        <v>555</v>
      </c>
      <c r="C821" s="21">
        <v>6.6020854015525904E-2</v>
      </c>
      <c r="D821" s="21">
        <v>0.79095572106328305</v>
      </c>
      <c r="E821" s="21">
        <v>1.77034410546253</v>
      </c>
      <c r="F821" s="21">
        <v>0.44678078042722202</v>
      </c>
      <c r="G821" s="21">
        <v>0.66102160500219498</v>
      </c>
      <c r="H821" s="21">
        <v>0.86427460705867198</v>
      </c>
      <c r="I821" s="20" t="b">
        <v>0</v>
      </c>
      <c r="J821" s="20">
        <v>16</v>
      </c>
      <c r="K821" s="20" t="s">
        <v>2</v>
      </c>
      <c r="L821" s="20"/>
    </row>
    <row r="822" spans="1:12" ht="15.6">
      <c r="A822" s="20" t="s">
        <v>354</v>
      </c>
      <c r="B822" s="20" t="s">
        <v>555</v>
      </c>
      <c r="C822" s="21">
        <v>908.70844550474601</v>
      </c>
      <c r="D822" s="21">
        <v>-6.9901646085208196</v>
      </c>
      <c r="E822" s="21">
        <v>2.64880102435253</v>
      </c>
      <c r="F822" s="21">
        <v>-2.6389919606096099</v>
      </c>
      <c r="G822" s="21">
        <v>1.7865721447585699E-2</v>
      </c>
      <c r="H822" s="21">
        <v>0.11370144521678401</v>
      </c>
      <c r="I822" s="20" t="b">
        <v>1</v>
      </c>
      <c r="J822" s="20">
        <v>16</v>
      </c>
      <c r="K822" s="20" t="s">
        <v>2</v>
      </c>
      <c r="L822" s="20" t="s">
        <v>278</v>
      </c>
    </row>
    <row r="823" spans="1:12" ht="15.6">
      <c r="A823" s="20" t="s">
        <v>367</v>
      </c>
      <c r="B823" s="20" t="s">
        <v>555</v>
      </c>
      <c r="C823" s="21">
        <v>392.638257215431</v>
      </c>
      <c r="D823" s="21">
        <v>-1.1593566532800501</v>
      </c>
      <c r="E823" s="21">
        <v>3.75832992226933</v>
      </c>
      <c r="F823" s="21">
        <v>-0.30847655135608998</v>
      </c>
      <c r="G823" s="21">
        <v>0.76169976514899396</v>
      </c>
      <c r="H823" s="21">
        <v>0.90553573030703205</v>
      </c>
      <c r="I823" s="20" t="b">
        <v>0</v>
      </c>
      <c r="J823" s="20">
        <v>16</v>
      </c>
      <c r="K823" s="20" t="s">
        <v>2</v>
      </c>
      <c r="L823" s="20"/>
    </row>
    <row r="824" spans="1:12" ht="15.6">
      <c r="A824" s="20" t="s">
        <v>353</v>
      </c>
      <c r="B824" s="20" t="s">
        <v>555</v>
      </c>
      <c r="C824" s="21">
        <v>6.7435050241179996E-3</v>
      </c>
      <c r="D824" s="21">
        <v>6.47271374784013</v>
      </c>
      <c r="E824" s="21">
        <v>2.4997054444356901</v>
      </c>
      <c r="F824" s="21">
        <v>2.5893905868982698</v>
      </c>
      <c r="G824" s="21">
        <v>1.9761908401104099E-2</v>
      </c>
      <c r="H824" s="21">
        <v>0.11370144521678401</v>
      </c>
      <c r="I824" s="20" t="b">
        <v>1</v>
      </c>
      <c r="J824" s="20">
        <v>16</v>
      </c>
      <c r="K824" s="20" t="s">
        <v>2</v>
      </c>
      <c r="L824" s="20" t="s">
        <v>278</v>
      </c>
    </row>
    <row r="825" spans="1:12" ht="15.6">
      <c r="A825" s="20" t="s">
        <v>334</v>
      </c>
      <c r="B825" s="20" t="s">
        <v>555</v>
      </c>
      <c r="C825" s="21">
        <v>8.9152805013425596</v>
      </c>
      <c r="D825" s="21">
        <v>3.9469278477204099</v>
      </c>
      <c r="E825" s="21">
        <v>3.8240446655874401</v>
      </c>
      <c r="F825" s="21">
        <v>1.0321343480213001</v>
      </c>
      <c r="G825" s="21">
        <v>0.317359296378669</v>
      </c>
      <c r="H825" s="21">
        <v>0.57126493117321597</v>
      </c>
      <c r="I825" s="20" t="b">
        <v>0</v>
      </c>
      <c r="J825" s="20">
        <v>16</v>
      </c>
      <c r="K825" s="20" t="s">
        <v>2</v>
      </c>
      <c r="L825" s="20"/>
    </row>
    <row r="826" spans="1:12" ht="15.6">
      <c r="A826" s="20" t="s">
        <v>343</v>
      </c>
      <c r="B826" s="20" t="s">
        <v>555</v>
      </c>
      <c r="C826" s="21">
        <v>1.37400570663791E-2</v>
      </c>
      <c r="D826" s="21">
        <v>5.7240537182633204</v>
      </c>
      <c r="E826" s="21">
        <v>4.6043021816458198</v>
      </c>
      <c r="F826" s="21">
        <v>1.24319679561459</v>
      </c>
      <c r="G826" s="21">
        <v>0.23170481710761501</v>
      </c>
      <c r="H826" s="21">
        <v>0.44326138924934999</v>
      </c>
      <c r="I826" s="20" t="b">
        <v>0</v>
      </c>
      <c r="J826" s="20">
        <v>16</v>
      </c>
      <c r="K826" s="20" t="s">
        <v>2</v>
      </c>
      <c r="L826" s="20"/>
    </row>
    <row r="827" spans="1:12" ht="15.6">
      <c r="A827" s="20" t="s">
        <v>368</v>
      </c>
      <c r="B827" s="20" t="s">
        <v>555</v>
      </c>
      <c r="C827" s="21">
        <v>182.305145459009</v>
      </c>
      <c r="D827" s="21">
        <v>-1.55639414653602</v>
      </c>
      <c r="E827" s="21">
        <v>2.0546330642392401</v>
      </c>
      <c r="F827" s="21">
        <v>-0.75750467254954501</v>
      </c>
      <c r="G827" s="21">
        <v>0.45975913443660699</v>
      </c>
      <c r="H827" s="21">
        <v>0.74923710797076704</v>
      </c>
      <c r="I827" s="20" t="b">
        <v>0</v>
      </c>
      <c r="J827" s="20">
        <v>16</v>
      </c>
      <c r="K827" s="20" t="s">
        <v>2</v>
      </c>
      <c r="L827" s="20"/>
    </row>
    <row r="828" spans="1:12" ht="15.6">
      <c r="A828" s="20" t="s">
        <v>340</v>
      </c>
      <c r="B828" s="20" t="s">
        <v>555</v>
      </c>
      <c r="C828" s="21">
        <v>0.15397856105559199</v>
      </c>
      <c r="D828" s="21">
        <v>5.59212451646275</v>
      </c>
      <c r="E828" s="21">
        <v>4.4222911855177802</v>
      </c>
      <c r="F828" s="21">
        <v>1.2645310500529601</v>
      </c>
      <c r="G828" s="21">
        <v>0.224149640080337</v>
      </c>
      <c r="H828" s="21">
        <v>0.44326138924934999</v>
      </c>
      <c r="I828" s="20" t="b">
        <v>0</v>
      </c>
      <c r="J828" s="20">
        <v>16</v>
      </c>
      <c r="K828" s="20" t="s">
        <v>2</v>
      </c>
      <c r="L828" s="20"/>
    </row>
    <row r="829" spans="1:12" ht="15.6">
      <c r="A829" s="20" t="s">
        <v>429</v>
      </c>
      <c r="B829" s="20" t="s">
        <v>555</v>
      </c>
      <c r="C829" s="21">
        <v>26.782547459669502</v>
      </c>
      <c r="D829" s="21">
        <v>0.50064638620719903</v>
      </c>
      <c r="E829" s="21">
        <v>1.78831287808267</v>
      </c>
      <c r="F829" s="21">
        <v>0.27995458308389798</v>
      </c>
      <c r="G829" s="21">
        <v>0.78309939627833502</v>
      </c>
      <c r="H829" s="21">
        <v>0.90553573030703205</v>
      </c>
      <c r="I829" s="20" t="b">
        <v>0</v>
      </c>
      <c r="J829" s="20">
        <v>16</v>
      </c>
      <c r="K829" s="20" t="s">
        <v>2</v>
      </c>
      <c r="L829" s="20"/>
    </row>
    <row r="830" spans="1:12" ht="15.6">
      <c r="A830" s="20" t="s">
        <v>346</v>
      </c>
      <c r="B830" s="20" t="s">
        <v>555</v>
      </c>
      <c r="C830" s="21">
        <v>2.0956903285384702E-3</v>
      </c>
      <c r="D830" s="21">
        <v>9.1626993590640993</v>
      </c>
      <c r="E830" s="21">
        <v>2.6468669784288301</v>
      </c>
      <c r="F830" s="21">
        <v>3.4617150894764799</v>
      </c>
      <c r="G830" s="21">
        <v>3.2131039068931601E-3</v>
      </c>
      <c r="H830" s="21">
        <v>0.11370144521678401</v>
      </c>
      <c r="I830" s="20" t="b">
        <v>1</v>
      </c>
      <c r="J830" s="20">
        <v>16</v>
      </c>
      <c r="K830" s="20" t="s">
        <v>2</v>
      </c>
      <c r="L830" s="20" t="s">
        <v>278</v>
      </c>
    </row>
    <row r="831" spans="1:12" ht="15.6">
      <c r="A831" s="20" t="s">
        <v>435</v>
      </c>
      <c r="B831" s="20" t="s">
        <v>555</v>
      </c>
      <c r="C831" s="21">
        <v>5.8004807037123102E-2</v>
      </c>
      <c r="D831" s="21">
        <v>1.70363553453788</v>
      </c>
      <c r="E831" s="21">
        <v>3.3713354885311899</v>
      </c>
      <c r="F831" s="21">
        <v>0.50532957646410703</v>
      </c>
      <c r="G831" s="21">
        <v>0.62021709305095996</v>
      </c>
      <c r="H831" s="21">
        <v>0.86427460705867198</v>
      </c>
      <c r="I831" s="20" t="b">
        <v>0</v>
      </c>
      <c r="J831" s="20">
        <v>16</v>
      </c>
      <c r="K831" s="20" t="s">
        <v>2</v>
      </c>
      <c r="L831" s="20"/>
    </row>
    <row r="832" spans="1:12" ht="15.6">
      <c r="A832" s="20" t="s">
        <v>465</v>
      </c>
      <c r="B832" s="20" t="s">
        <v>555</v>
      </c>
      <c r="C832" s="21">
        <v>3.1386798995360801E-2</v>
      </c>
      <c r="D832" s="21">
        <v>4.2611025236781401</v>
      </c>
      <c r="E832" s="21">
        <v>2.85396933799717</v>
      </c>
      <c r="F832" s="21">
        <v>1.49304425487222</v>
      </c>
      <c r="G832" s="21">
        <v>0.1548819615881</v>
      </c>
      <c r="H832" s="21">
        <v>0.40087095940449502</v>
      </c>
      <c r="I832" s="20" t="b">
        <v>0</v>
      </c>
      <c r="J832" s="20">
        <v>16</v>
      </c>
      <c r="K832" s="20" t="s">
        <v>2</v>
      </c>
      <c r="L832" s="20"/>
    </row>
    <row r="833" spans="1:12" ht="15.6">
      <c r="A833" s="20" t="s">
        <v>341</v>
      </c>
      <c r="B833" s="20" t="s">
        <v>555</v>
      </c>
      <c r="C833" s="21">
        <v>0.30582078606045199</v>
      </c>
      <c r="D833" s="21">
        <v>2.5458372135509699</v>
      </c>
      <c r="E833" s="21">
        <v>1.2965788902931601</v>
      </c>
      <c r="F833" s="21">
        <v>1.96350351884515</v>
      </c>
      <c r="G833" s="21">
        <v>6.7209751661573905E-2</v>
      </c>
      <c r="H833" s="21">
        <v>0.24643575609243801</v>
      </c>
      <c r="I833" s="20" t="b">
        <v>0</v>
      </c>
      <c r="J833" s="20">
        <v>16</v>
      </c>
      <c r="K833" s="20" t="s">
        <v>2</v>
      </c>
      <c r="L833" s="20"/>
    </row>
    <row r="834" spans="1:12" ht="15.6">
      <c r="A834" s="20" t="s">
        <v>322</v>
      </c>
      <c r="B834" s="20" t="s">
        <v>555</v>
      </c>
      <c r="C834" s="21">
        <v>1.35744933404585</v>
      </c>
      <c r="D834" s="21">
        <v>4.2213487474067897</v>
      </c>
      <c r="E834" s="21">
        <v>2.2715065596405699</v>
      </c>
      <c r="F834" s="21">
        <v>1.85839161656427</v>
      </c>
      <c r="G834" s="21">
        <v>8.1609761389934504E-2</v>
      </c>
      <c r="H834" s="21">
        <v>0.26466521504301899</v>
      </c>
      <c r="I834" s="20" t="b">
        <v>0</v>
      </c>
      <c r="J834" s="20">
        <v>16</v>
      </c>
      <c r="K834" s="20" t="s">
        <v>2</v>
      </c>
      <c r="L834" s="20"/>
    </row>
    <row r="835" spans="1:12" ht="15.6">
      <c r="A835" s="20" t="s">
        <v>347</v>
      </c>
      <c r="B835" s="20" t="s">
        <v>555</v>
      </c>
      <c r="C835" s="21">
        <v>0.38836749110229601</v>
      </c>
      <c r="D835" s="21">
        <v>-1.0110937735710499</v>
      </c>
      <c r="E835" s="21">
        <v>1.91301694778618</v>
      </c>
      <c r="F835" s="21">
        <v>-0.52853362054169395</v>
      </c>
      <c r="G835" s="21">
        <v>0.60438376765052104</v>
      </c>
      <c r="H835" s="21">
        <v>0.86427460705867198</v>
      </c>
      <c r="I835" s="20" t="b">
        <v>0</v>
      </c>
      <c r="J835" s="20">
        <v>16</v>
      </c>
      <c r="K835" s="20" t="s">
        <v>2</v>
      </c>
      <c r="L835" s="20"/>
    </row>
    <row r="836" spans="1:12" ht="15.6">
      <c r="A836" s="20" t="s">
        <v>377</v>
      </c>
      <c r="B836" s="20" t="s">
        <v>555</v>
      </c>
      <c r="C836" s="21">
        <v>6.1950685541174902E-2</v>
      </c>
      <c r="D836" s="21">
        <v>4.7838354011364901</v>
      </c>
      <c r="E836" s="21">
        <v>2.76813200289341</v>
      </c>
      <c r="F836" s="21">
        <v>1.7281818194132901</v>
      </c>
      <c r="G836" s="21">
        <v>0.103202178606911</v>
      </c>
      <c r="H836" s="21">
        <v>0.28380599116900501</v>
      </c>
      <c r="I836" s="20" t="b">
        <v>0</v>
      </c>
      <c r="J836" s="20">
        <v>16</v>
      </c>
      <c r="K836" s="20" t="s">
        <v>2</v>
      </c>
      <c r="L836" s="20"/>
    </row>
    <row r="837" spans="1:12" ht="15.6">
      <c r="A837" s="20" t="s">
        <v>387</v>
      </c>
      <c r="B837" s="20" t="s">
        <v>555</v>
      </c>
      <c r="C837" s="21">
        <v>7.5508936667872898E-3</v>
      </c>
      <c r="D837" s="21">
        <v>8.2933601978665106</v>
      </c>
      <c r="E837" s="21">
        <v>3.0341908785398002</v>
      </c>
      <c r="F837" s="21">
        <v>2.7333020663016598</v>
      </c>
      <c r="G837" s="21">
        <v>1.47308527588198E-2</v>
      </c>
      <c r="H837" s="21">
        <v>0.11370144521678401</v>
      </c>
      <c r="I837" s="20" t="b">
        <v>1</v>
      </c>
      <c r="J837" s="20">
        <v>16</v>
      </c>
      <c r="K837" s="20" t="s">
        <v>2</v>
      </c>
      <c r="L837" s="20" t="s">
        <v>278</v>
      </c>
    </row>
    <row r="838" spans="1:12" ht="15.6">
      <c r="A838" s="20" t="s">
        <v>375</v>
      </c>
      <c r="B838" s="20" t="s">
        <v>555</v>
      </c>
      <c r="C838" s="21">
        <v>0.29655207288609903</v>
      </c>
      <c r="D838" s="21">
        <v>-0.91820697468036505</v>
      </c>
      <c r="E838" s="21">
        <v>3.2367735444258598</v>
      </c>
      <c r="F838" s="21">
        <v>-0.28367970822723598</v>
      </c>
      <c r="G838" s="21">
        <v>0.78029382920790802</v>
      </c>
      <c r="H838" s="21">
        <v>0.90553573030703205</v>
      </c>
      <c r="I838" s="20" t="b">
        <v>0</v>
      </c>
      <c r="J838" s="20">
        <v>16</v>
      </c>
      <c r="K838" s="20" t="s">
        <v>2</v>
      </c>
      <c r="L838" s="20"/>
    </row>
    <row r="839" spans="1:12" ht="15.6">
      <c r="A839" s="20" t="s">
        <v>308</v>
      </c>
      <c r="B839" s="20" t="s">
        <v>556</v>
      </c>
      <c r="C839" s="21">
        <v>3500.65994358547</v>
      </c>
      <c r="D839" s="21">
        <v>1.2939483605726101</v>
      </c>
      <c r="E839" s="21">
        <v>6.0839069992989003</v>
      </c>
      <c r="F839" s="21">
        <v>0.212683783746484</v>
      </c>
      <c r="G839" s="21">
        <v>0.83425966039630906</v>
      </c>
      <c r="H839" s="21">
        <v>0.894224452440046</v>
      </c>
      <c r="I839" s="20" t="b">
        <v>0</v>
      </c>
      <c r="J839" s="20">
        <v>16</v>
      </c>
      <c r="K839" s="20" t="s">
        <v>2</v>
      </c>
      <c r="L839" s="20"/>
    </row>
    <row r="840" spans="1:12" ht="15.6">
      <c r="A840" s="20" t="s">
        <v>355</v>
      </c>
      <c r="B840" s="20" t="s">
        <v>556</v>
      </c>
      <c r="C840" s="21">
        <v>5.0592941399116097E-2</v>
      </c>
      <c r="D840" s="21">
        <v>-1.5274499382583</v>
      </c>
      <c r="E840" s="21">
        <v>3.70278224588434</v>
      </c>
      <c r="F840" s="21">
        <v>-0.41251411420589601</v>
      </c>
      <c r="G840" s="21">
        <v>0.68543717037806495</v>
      </c>
      <c r="H840" s="21">
        <v>0.83775654157319102</v>
      </c>
      <c r="I840" s="20" t="b">
        <v>0</v>
      </c>
      <c r="J840" s="20">
        <v>16</v>
      </c>
      <c r="K840" s="20" t="s">
        <v>2</v>
      </c>
      <c r="L840" s="20"/>
    </row>
    <row r="841" spans="1:12" ht="15.6">
      <c r="A841" s="20" t="s">
        <v>339</v>
      </c>
      <c r="B841" s="20" t="s">
        <v>556</v>
      </c>
      <c r="C841" s="21">
        <v>5238.0047772294201</v>
      </c>
      <c r="D841" s="21">
        <v>7.3153273606088298</v>
      </c>
      <c r="E841" s="21">
        <v>3.9307632890775399</v>
      </c>
      <c r="F841" s="21">
        <v>1.8610449988011299</v>
      </c>
      <c r="G841" s="21">
        <v>8.1214814140758304E-2</v>
      </c>
      <c r="H841" s="21">
        <v>0.38207262849759899</v>
      </c>
      <c r="I841" s="20" t="b">
        <v>0</v>
      </c>
      <c r="J841" s="20">
        <v>16</v>
      </c>
      <c r="K841" s="20" t="s">
        <v>2</v>
      </c>
      <c r="L841" s="20"/>
    </row>
    <row r="842" spans="1:12" ht="15.6">
      <c r="A842" s="20" t="s">
        <v>318</v>
      </c>
      <c r="B842" s="20" t="s">
        <v>556</v>
      </c>
      <c r="C842" s="21">
        <v>15907.425366982599</v>
      </c>
      <c r="D842" s="21">
        <v>6.9491773520602198</v>
      </c>
      <c r="E842" s="21">
        <v>4.4235393702857397</v>
      </c>
      <c r="F842" s="21">
        <v>1.57095410944909</v>
      </c>
      <c r="G842" s="21">
        <v>0.13575662709511799</v>
      </c>
      <c r="H842" s="21">
        <v>0.42666368515608499</v>
      </c>
      <c r="I842" s="20" t="b">
        <v>0</v>
      </c>
      <c r="J842" s="20">
        <v>16</v>
      </c>
      <c r="K842" s="20" t="s">
        <v>2</v>
      </c>
      <c r="L842" s="20"/>
    </row>
    <row r="843" spans="1:12" ht="15.6">
      <c r="A843" s="20" t="s">
        <v>306</v>
      </c>
      <c r="B843" s="20" t="s">
        <v>556</v>
      </c>
      <c r="C843" s="21">
        <v>678153.154499689</v>
      </c>
      <c r="D843" s="21">
        <v>2.9464675685629498</v>
      </c>
      <c r="E843" s="21">
        <v>5.2847697182860003</v>
      </c>
      <c r="F843" s="21">
        <v>0.55753944365215702</v>
      </c>
      <c r="G843" s="21">
        <v>0.58487560573845798</v>
      </c>
      <c r="H843" s="21">
        <v>0.75689784272035798</v>
      </c>
      <c r="I843" s="20" t="b">
        <v>0</v>
      </c>
      <c r="J843" s="20">
        <v>16</v>
      </c>
      <c r="K843" s="20" t="s">
        <v>2</v>
      </c>
      <c r="L843" s="20"/>
    </row>
    <row r="844" spans="1:12" ht="15.6">
      <c r="A844" s="20" t="s">
        <v>425</v>
      </c>
      <c r="B844" s="20" t="s">
        <v>556</v>
      </c>
      <c r="C844" s="21">
        <v>692.72283830657204</v>
      </c>
      <c r="D844" s="21">
        <v>3.8585181161495998</v>
      </c>
      <c r="E844" s="21">
        <v>3.5750264599308301</v>
      </c>
      <c r="F844" s="21">
        <v>1.0792977784629501</v>
      </c>
      <c r="G844" s="21">
        <v>0.29645720969624101</v>
      </c>
      <c r="H844" s="21">
        <v>0.59291441939248202</v>
      </c>
      <c r="I844" s="20" t="b">
        <v>0</v>
      </c>
      <c r="J844" s="20">
        <v>16</v>
      </c>
      <c r="K844" s="20" t="s">
        <v>2</v>
      </c>
      <c r="L844" s="20"/>
    </row>
    <row r="845" spans="1:12" ht="15.6">
      <c r="A845" s="20" t="s">
        <v>320</v>
      </c>
      <c r="B845" s="20" t="s">
        <v>556</v>
      </c>
      <c r="C845" s="21">
        <v>1.74104682635729</v>
      </c>
      <c r="D845" s="21">
        <v>9.1324829445491194</v>
      </c>
      <c r="E845" s="21">
        <v>3.7865246247197701</v>
      </c>
      <c r="F845" s="21">
        <v>2.411837727115</v>
      </c>
      <c r="G845" s="21">
        <v>2.8245488242860599E-2</v>
      </c>
      <c r="H845" s="21">
        <v>0.25433054505228397</v>
      </c>
      <c r="I845" s="20" t="b">
        <v>0</v>
      </c>
      <c r="J845" s="20">
        <v>16</v>
      </c>
      <c r="K845" s="20" t="s">
        <v>2</v>
      </c>
      <c r="L845" s="20"/>
    </row>
    <row r="846" spans="1:12" ht="15.6">
      <c r="A846" s="20" t="s">
        <v>460</v>
      </c>
      <c r="B846" s="20" t="s">
        <v>556</v>
      </c>
      <c r="C846" s="21">
        <v>0.23147613876398099</v>
      </c>
      <c r="D846" s="21">
        <v>-0.21405801792124601</v>
      </c>
      <c r="E846" s="21">
        <v>0.66819613224732599</v>
      </c>
      <c r="F846" s="21">
        <v>-0.32035207567172003</v>
      </c>
      <c r="G846" s="21">
        <v>0.75284715872504604</v>
      </c>
      <c r="H846" s="21">
        <v>0.87171776273426405</v>
      </c>
      <c r="I846" s="20" t="b">
        <v>0</v>
      </c>
      <c r="J846" s="20">
        <v>16</v>
      </c>
      <c r="K846" s="20" t="s">
        <v>2</v>
      </c>
      <c r="L846" s="20"/>
    </row>
    <row r="847" spans="1:12" ht="15.6">
      <c r="A847" s="20" t="s">
        <v>366</v>
      </c>
      <c r="B847" s="20" t="s">
        <v>556</v>
      </c>
      <c r="C847" s="21">
        <v>52.127235998354202</v>
      </c>
      <c r="D847" s="21">
        <v>-6.0018489258680896</v>
      </c>
      <c r="E847" s="21">
        <v>4.3998478580045699</v>
      </c>
      <c r="F847" s="21">
        <v>-1.3641037416666599</v>
      </c>
      <c r="G847" s="21">
        <v>0.19141738723965601</v>
      </c>
      <c r="H847" s="21">
        <v>0.467909168808048</v>
      </c>
      <c r="I847" s="20" t="b">
        <v>0</v>
      </c>
      <c r="J847" s="20">
        <v>16</v>
      </c>
      <c r="K847" s="20" t="s">
        <v>2</v>
      </c>
      <c r="L847" s="20"/>
    </row>
    <row r="848" spans="1:12" ht="15.6">
      <c r="A848" s="20" t="s">
        <v>378</v>
      </c>
      <c r="B848" s="20" t="s">
        <v>556</v>
      </c>
      <c r="C848" s="21">
        <v>1.34526745554682</v>
      </c>
      <c r="D848" s="21">
        <v>-3.09856907896221</v>
      </c>
      <c r="E848" s="21">
        <v>4.72892652110942</v>
      </c>
      <c r="F848" s="21">
        <v>-0.65523730705701</v>
      </c>
      <c r="G848" s="21">
        <v>0.521625089048811</v>
      </c>
      <c r="H848" s="21">
        <v>0.74184544034961097</v>
      </c>
      <c r="I848" s="20" t="b">
        <v>0</v>
      </c>
      <c r="J848" s="20">
        <v>16</v>
      </c>
      <c r="K848" s="20" t="s">
        <v>2</v>
      </c>
      <c r="L848" s="20"/>
    </row>
    <row r="849" spans="1:12" ht="15.6">
      <c r="A849" s="20" t="s">
        <v>296</v>
      </c>
      <c r="B849" s="20" t="s">
        <v>556</v>
      </c>
      <c r="C849" s="21">
        <v>293874.89555627998</v>
      </c>
      <c r="D849" s="21">
        <v>-7.0957526361274503</v>
      </c>
      <c r="E849" s="21">
        <v>4.0054822579782998</v>
      </c>
      <c r="F849" s="21">
        <v>-1.7715101900635899</v>
      </c>
      <c r="G849" s="21">
        <v>9.5518157124399594E-2</v>
      </c>
      <c r="H849" s="21">
        <v>0.38207262849759899</v>
      </c>
      <c r="I849" s="20" t="b">
        <v>0</v>
      </c>
      <c r="J849" s="20">
        <v>16</v>
      </c>
      <c r="K849" s="20" t="s">
        <v>2</v>
      </c>
      <c r="L849" s="20"/>
    </row>
    <row r="850" spans="1:12" ht="15.6">
      <c r="A850" s="20" t="s">
        <v>413</v>
      </c>
      <c r="B850" s="20" t="s">
        <v>556</v>
      </c>
      <c r="C850" s="21">
        <v>2.9219965904932602E-2</v>
      </c>
      <c r="D850" s="21">
        <v>-0.81899215045961005</v>
      </c>
      <c r="E850" s="21">
        <v>5.07845736150162</v>
      </c>
      <c r="F850" s="21">
        <v>-0.16126789931686</v>
      </c>
      <c r="G850" s="21">
        <v>0.87390116943004503</v>
      </c>
      <c r="H850" s="21">
        <v>0.894224452440046</v>
      </c>
      <c r="I850" s="20" t="b">
        <v>0</v>
      </c>
      <c r="J850" s="20">
        <v>16</v>
      </c>
      <c r="K850" s="20" t="s">
        <v>2</v>
      </c>
      <c r="L850" s="20"/>
    </row>
    <row r="851" spans="1:12" ht="15.6">
      <c r="A851" s="20" t="s">
        <v>303</v>
      </c>
      <c r="B851" s="20" t="s">
        <v>556</v>
      </c>
      <c r="C851" s="21">
        <v>229.32517133900399</v>
      </c>
      <c r="D851" s="21">
        <v>-1.8611356549339499</v>
      </c>
      <c r="E851" s="21">
        <v>4.8488324567261802</v>
      </c>
      <c r="F851" s="21">
        <v>-0.383831710322808</v>
      </c>
      <c r="G851" s="21">
        <v>0.70615588858406098</v>
      </c>
      <c r="H851" s="21">
        <v>0.839752948586451</v>
      </c>
      <c r="I851" s="20" t="b">
        <v>0</v>
      </c>
      <c r="J851" s="20">
        <v>16</v>
      </c>
      <c r="K851" s="20" t="s">
        <v>2</v>
      </c>
      <c r="L851" s="20"/>
    </row>
    <row r="852" spans="1:12" ht="15.6">
      <c r="A852" s="20" t="s">
        <v>300</v>
      </c>
      <c r="B852" s="20" t="s">
        <v>556</v>
      </c>
      <c r="C852" s="21">
        <v>16.892476412943999</v>
      </c>
      <c r="D852" s="21">
        <v>0.63341032535016795</v>
      </c>
      <c r="E852" s="21">
        <v>3.7808027894782201</v>
      </c>
      <c r="F852" s="21">
        <v>0.16753328872717599</v>
      </c>
      <c r="G852" s="21">
        <v>0.869049676097565</v>
      </c>
      <c r="H852" s="21">
        <v>0.894224452440046</v>
      </c>
      <c r="I852" s="20" t="b">
        <v>0</v>
      </c>
      <c r="J852" s="20">
        <v>16</v>
      </c>
      <c r="K852" s="20" t="s">
        <v>2</v>
      </c>
      <c r="L852" s="20"/>
    </row>
    <row r="853" spans="1:12" ht="15.6">
      <c r="A853" s="20" t="s">
        <v>389</v>
      </c>
      <c r="B853" s="20" t="s">
        <v>556</v>
      </c>
      <c r="C853" s="21">
        <v>0.170386179174913</v>
      </c>
      <c r="D853" s="21">
        <v>-5.34800327931542</v>
      </c>
      <c r="E853" s="21">
        <v>3.3086501830794699</v>
      </c>
      <c r="F853" s="21">
        <v>-1.61637011572431</v>
      </c>
      <c r="G853" s="21">
        <v>0.125557628194431</v>
      </c>
      <c r="H853" s="21">
        <v>0.42496428004268999</v>
      </c>
      <c r="I853" s="20" t="b">
        <v>0</v>
      </c>
      <c r="J853" s="20">
        <v>16</v>
      </c>
      <c r="K853" s="20" t="s">
        <v>2</v>
      </c>
      <c r="L853" s="20"/>
    </row>
    <row r="854" spans="1:12" ht="15.6">
      <c r="A854" s="20" t="s">
        <v>328</v>
      </c>
      <c r="B854" s="20" t="s">
        <v>556</v>
      </c>
      <c r="C854" s="21">
        <v>12.155760849865</v>
      </c>
      <c r="D854" s="21">
        <v>1.26238497024733</v>
      </c>
      <c r="E854" s="21">
        <v>6.5567736842962399</v>
      </c>
      <c r="F854" s="21">
        <v>0.192531423384461</v>
      </c>
      <c r="G854" s="21">
        <v>0.84974847820835697</v>
      </c>
      <c r="H854" s="21">
        <v>0.894224452440046</v>
      </c>
      <c r="I854" s="20" t="b">
        <v>0</v>
      </c>
      <c r="J854" s="20">
        <v>16</v>
      </c>
      <c r="K854" s="20" t="s">
        <v>2</v>
      </c>
      <c r="L854" s="20"/>
    </row>
    <row r="855" spans="1:12" ht="15.6">
      <c r="A855" s="20" t="s">
        <v>415</v>
      </c>
      <c r="B855" s="20" t="s">
        <v>556</v>
      </c>
      <c r="C855" s="21">
        <v>8.4305000409115802</v>
      </c>
      <c r="D855" s="21">
        <v>-4.14502172112803</v>
      </c>
      <c r="E855" s="21">
        <v>4.6230127215169396</v>
      </c>
      <c r="F855" s="21">
        <v>-0.89660616805915605</v>
      </c>
      <c r="G855" s="21">
        <v>0.383221479612186</v>
      </c>
      <c r="H855" s="21">
        <v>0.63492859527970602</v>
      </c>
      <c r="I855" s="20" t="b">
        <v>0</v>
      </c>
      <c r="J855" s="20">
        <v>16</v>
      </c>
      <c r="K855" s="20" t="s">
        <v>2</v>
      </c>
      <c r="L855" s="20"/>
    </row>
    <row r="856" spans="1:12" ht="15.6">
      <c r="A856" s="20" t="s">
        <v>331</v>
      </c>
      <c r="B856" s="20" t="s">
        <v>556</v>
      </c>
      <c r="C856" s="21">
        <v>771.40296572354396</v>
      </c>
      <c r="D856" s="21">
        <v>-5.6638293972649398</v>
      </c>
      <c r="E856" s="21">
        <v>4.1437138622591796</v>
      </c>
      <c r="F856" s="21">
        <v>-1.3668485772753101</v>
      </c>
      <c r="G856" s="21">
        <v>0.19057256103734799</v>
      </c>
      <c r="H856" s="21">
        <v>0.467909168808048</v>
      </c>
      <c r="I856" s="20" t="b">
        <v>0</v>
      </c>
      <c r="J856" s="20">
        <v>16</v>
      </c>
      <c r="K856" s="20" t="s">
        <v>2</v>
      </c>
      <c r="L856" s="20"/>
    </row>
    <row r="857" spans="1:12" ht="15.6">
      <c r="A857" s="20" t="s">
        <v>297</v>
      </c>
      <c r="B857" s="20" t="s">
        <v>556</v>
      </c>
      <c r="C857" s="21">
        <v>4.0743947415844897</v>
      </c>
      <c r="D857" s="21">
        <v>6.8887108349664699</v>
      </c>
      <c r="E857" s="21">
        <v>2.45333807470336</v>
      </c>
      <c r="F857" s="21">
        <v>2.8078930115652301</v>
      </c>
      <c r="G857" s="21">
        <v>1.2633923308673E-2</v>
      </c>
      <c r="H857" s="21">
        <v>0.25433054505228397</v>
      </c>
      <c r="I857" s="20" t="b">
        <v>0</v>
      </c>
      <c r="J857" s="20">
        <v>16</v>
      </c>
      <c r="K857" s="20" t="s">
        <v>2</v>
      </c>
      <c r="L857" s="20"/>
    </row>
    <row r="858" spans="1:12" ht="15.6">
      <c r="A858" s="20" t="s">
        <v>386</v>
      </c>
      <c r="B858" s="20" t="s">
        <v>556</v>
      </c>
      <c r="C858" s="21">
        <v>1.06025562729315E-4</v>
      </c>
      <c r="D858" s="21">
        <v>2.6210296896573202</v>
      </c>
      <c r="E858" s="21">
        <v>4.3980058491254503</v>
      </c>
      <c r="F858" s="21">
        <v>0.59595866389730301</v>
      </c>
      <c r="G858" s="21">
        <v>0.55954003036404598</v>
      </c>
      <c r="H858" s="21">
        <v>0.756768437806145</v>
      </c>
      <c r="I858" s="20" t="b">
        <v>0</v>
      </c>
      <c r="J858" s="20">
        <v>16</v>
      </c>
      <c r="K858" s="20" t="s">
        <v>2</v>
      </c>
      <c r="L858" s="20"/>
    </row>
    <row r="859" spans="1:12" ht="15.6">
      <c r="A859" s="20" t="s">
        <v>480</v>
      </c>
      <c r="B859" s="20" t="s">
        <v>556</v>
      </c>
      <c r="C859" s="21">
        <v>0.70352407587170696</v>
      </c>
      <c r="D859" s="21">
        <v>-1.1598574032792399</v>
      </c>
      <c r="E859" s="21">
        <v>1.7746162756985</v>
      </c>
      <c r="F859" s="21">
        <v>-0.65358208372269599</v>
      </c>
      <c r="G859" s="21">
        <v>0.52266383297358998</v>
      </c>
      <c r="H859" s="21">
        <v>0.74184544034961097</v>
      </c>
      <c r="I859" s="20" t="b">
        <v>0</v>
      </c>
      <c r="J859" s="20">
        <v>16</v>
      </c>
      <c r="K859" s="20" t="s">
        <v>2</v>
      </c>
      <c r="L859" s="20"/>
    </row>
    <row r="860" spans="1:12" ht="15.6">
      <c r="A860" s="20" t="s">
        <v>352</v>
      </c>
      <c r="B860" s="20" t="s">
        <v>556</v>
      </c>
      <c r="C860" s="21">
        <v>6.9481788535370806E-2</v>
      </c>
      <c r="D860" s="21">
        <v>7.4709053586668697</v>
      </c>
      <c r="E860" s="21">
        <v>4.1104993583291503</v>
      </c>
      <c r="F860" s="21">
        <v>1.8175177046381199</v>
      </c>
      <c r="G860" s="21">
        <v>8.7912730240107997E-2</v>
      </c>
      <c r="H860" s="21">
        <v>0.38207262849759899</v>
      </c>
      <c r="I860" s="20" t="b">
        <v>0</v>
      </c>
      <c r="J860" s="20">
        <v>16</v>
      </c>
      <c r="K860" s="20" t="s">
        <v>2</v>
      </c>
      <c r="L860" s="20"/>
    </row>
    <row r="861" spans="1:12" ht="15.6">
      <c r="A861" s="20" t="s">
        <v>319</v>
      </c>
      <c r="B861" s="20" t="s">
        <v>556</v>
      </c>
      <c r="C861" s="21">
        <v>11.2304456505811</v>
      </c>
      <c r="D861" s="21">
        <v>9.2685169381556207</v>
      </c>
      <c r="E861" s="21">
        <v>2.84987317573444</v>
      </c>
      <c r="F861" s="21">
        <v>3.25225593092122</v>
      </c>
      <c r="G861" s="21">
        <v>4.9972329160003102E-3</v>
      </c>
      <c r="H861" s="21">
        <v>0.21987824830401401</v>
      </c>
      <c r="I861" s="20" t="b">
        <v>0</v>
      </c>
      <c r="J861" s="20">
        <v>16</v>
      </c>
      <c r="K861" s="20" t="s">
        <v>2</v>
      </c>
      <c r="L861" s="20"/>
    </row>
    <row r="862" spans="1:12" ht="15.6">
      <c r="A862" s="20" t="s">
        <v>299</v>
      </c>
      <c r="B862" s="20" t="s">
        <v>556</v>
      </c>
      <c r="C862" s="21">
        <v>0.37738447403537301</v>
      </c>
      <c r="D862" s="21">
        <v>6.2552181172800596</v>
      </c>
      <c r="E862" s="21">
        <v>3.5055946942285998</v>
      </c>
      <c r="F862" s="21">
        <v>1.7843529166615499</v>
      </c>
      <c r="G862" s="21">
        <v>9.3339047527125601E-2</v>
      </c>
      <c r="H862" s="21">
        <v>0.38207262849759899</v>
      </c>
      <c r="I862" s="20" t="b">
        <v>0</v>
      </c>
      <c r="J862" s="20">
        <v>16</v>
      </c>
      <c r="K862" s="20" t="s">
        <v>2</v>
      </c>
      <c r="L862" s="20"/>
    </row>
    <row r="863" spans="1:12" ht="15.6">
      <c r="A863" s="20" t="s">
        <v>434</v>
      </c>
      <c r="B863" s="20" t="s">
        <v>556</v>
      </c>
      <c r="C863" s="21">
        <v>0.33867248272932599</v>
      </c>
      <c r="D863" s="21">
        <v>2.6812631549924002</v>
      </c>
      <c r="E863" s="21">
        <v>3.1655656194474999</v>
      </c>
      <c r="F863" s="21">
        <v>0.84700918487368904</v>
      </c>
      <c r="G863" s="21">
        <v>0.409481051360921</v>
      </c>
      <c r="H863" s="21">
        <v>0.64347022356716099</v>
      </c>
      <c r="I863" s="20" t="b">
        <v>0</v>
      </c>
      <c r="J863" s="20">
        <v>16</v>
      </c>
      <c r="K863" s="20" t="s">
        <v>2</v>
      </c>
      <c r="L863" s="20"/>
    </row>
    <row r="864" spans="1:12" ht="15.6">
      <c r="A864" s="20" t="s">
        <v>438</v>
      </c>
      <c r="B864" s="20" t="s">
        <v>556</v>
      </c>
      <c r="C864" s="21">
        <v>0.34157113962810098</v>
      </c>
      <c r="D864" s="21">
        <v>4.9449090610242701</v>
      </c>
      <c r="E864" s="21">
        <v>3.47527975215809</v>
      </c>
      <c r="F864" s="21">
        <v>1.4228808653328</v>
      </c>
      <c r="G864" s="21">
        <v>0.17397588176822201</v>
      </c>
      <c r="H864" s="21">
        <v>0.467909168808048</v>
      </c>
      <c r="I864" s="20" t="b">
        <v>0</v>
      </c>
      <c r="J864" s="20">
        <v>16</v>
      </c>
      <c r="K864" s="20" t="s">
        <v>2</v>
      </c>
      <c r="L864" s="20"/>
    </row>
    <row r="865" spans="1:12" ht="15.6">
      <c r="A865" s="20" t="s">
        <v>406</v>
      </c>
      <c r="B865" s="20" t="s">
        <v>556</v>
      </c>
      <c r="C865" s="21">
        <v>6.6020854015525904E-2</v>
      </c>
      <c r="D865" s="21">
        <v>1.47317545066462</v>
      </c>
      <c r="E865" s="21">
        <v>1.84719831154571</v>
      </c>
      <c r="F865" s="21">
        <v>0.79751883782953803</v>
      </c>
      <c r="G865" s="21">
        <v>0.43682627008580699</v>
      </c>
      <c r="H865" s="21">
        <v>0.66277089254398303</v>
      </c>
      <c r="I865" s="20" t="b">
        <v>0</v>
      </c>
      <c r="J865" s="20">
        <v>16</v>
      </c>
      <c r="K865" s="20" t="s">
        <v>2</v>
      </c>
      <c r="L865" s="20"/>
    </row>
    <row r="866" spans="1:12" ht="15.6">
      <c r="A866" s="20" t="s">
        <v>354</v>
      </c>
      <c r="B866" s="20" t="s">
        <v>556</v>
      </c>
      <c r="C866" s="21">
        <v>908.70844550474601</v>
      </c>
      <c r="D866" s="21">
        <v>-6.6339669541607202</v>
      </c>
      <c r="E866" s="21">
        <v>2.76379081598163</v>
      </c>
      <c r="F866" s="21">
        <v>-2.4003144216992802</v>
      </c>
      <c r="G866" s="21">
        <v>2.8901198301395901E-2</v>
      </c>
      <c r="H866" s="21">
        <v>0.25433054505228397</v>
      </c>
      <c r="I866" s="20" t="b">
        <v>0</v>
      </c>
      <c r="J866" s="20">
        <v>16</v>
      </c>
      <c r="K866" s="20" t="s">
        <v>2</v>
      </c>
      <c r="L866" s="20"/>
    </row>
    <row r="867" spans="1:12" ht="15.6">
      <c r="A867" s="20" t="s">
        <v>367</v>
      </c>
      <c r="B867" s="20" t="s">
        <v>556</v>
      </c>
      <c r="C867" s="21">
        <v>392.638257215431</v>
      </c>
      <c r="D867" s="21">
        <v>-10.255223686604699</v>
      </c>
      <c r="E867" s="21">
        <v>3.9214865998233899</v>
      </c>
      <c r="F867" s="21">
        <v>-2.6151367410172002</v>
      </c>
      <c r="G867" s="21">
        <v>1.8754840488336099E-2</v>
      </c>
      <c r="H867" s="21">
        <v>0.25433054505228397</v>
      </c>
      <c r="I867" s="20" t="b">
        <v>0</v>
      </c>
      <c r="J867" s="20">
        <v>16</v>
      </c>
      <c r="K867" s="20" t="s">
        <v>2</v>
      </c>
      <c r="L867" s="20"/>
    </row>
    <row r="868" spans="1:12" ht="15.6">
      <c r="A868" s="20" t="s">
        <v>353</v>
      </c>
      <c r="B868" s="20" t="s">
        <v>556</v>
      </c>
      <c r="C868" s="21">
        <v>6.7435050241179996E-3</v>
      </c>
      <c r="D868" s="21">
        <v>1.2861964816803899</v>
      </c>
      <c r="E868" s="21">
        <v>2.6082226964101101</v>
      </c>
      <c r="F868" s="21">
        <v>0.49313138922173899</v>
      </c>
      <c r="G868" s="21">
        <v>0.62861928956655699</v>
      </c>
      <c r="H868" s="21">
        <v>0.790264249740814</v>
      </c>
      <c r="I868" s="20" t="b">
        <v>0</v>
      </c>
      <c r="J868" s="20">
        <v>16</v>
      </c>
      <c r="K868" s="20" t="s">
        <v>2</v>
      </c>
      <c r="L868" s="20"/>
    </row>
    <row r="869" spans="1:12" ht="15.6">
      <c r="A869" s="20" t="s">
        <v>334</v>
      </c>
      <c r="B869" s="20" t="s">
        <v>556</v>
      </c>
      <c r="C869" s="21">
        <v>8.9152805013425596</v>
      </c>
      <c r="D869" s="21">
        <v>4.56858437570975</v>
      </c>
      <c r="E869" s="21">
        <v>3.9900541526094901</v>
      </c>
      <c r="F869" s="21">
        <v>1.14499307552553</v>
      </c>
      <c r="G869" s="21">
        <v>0.269051263122845</v>
      </c>
      <c r="H869" s="21">
        <v>0.59039904403181898</v>
      </c>
      <c r="I869" s="20" t="b">
        <v>0</v>
      </c>
      <c r="J869" s="20">
        <v>16</v>
      </c>
      <c r="K869" s="20" t="s">
        <v>2</v>
      </c>
      <c r="L869" s="20"/>
    </row>
    <row r="870" spans="1:12" ht="15.6">
      <c r="A870" s="20" t="s">
        <v>343</v>
      </c>
      <c r="B870" s="20" t="s">
        <v>556</v>
      </c>
      <c r="C870" s="21">
        <v>1.37400570663791E-2</v>
      </c>
      <c r="D870" s="21">
        <v>-6.9723933037499597</v>
      </c>
      <c r="E870" s="21">
        <v>4.8041842201972997</v>
      </c>
      <c r="F870" s="21">
        <v>-1.4513168072192699</v>
      </c>
      <c r="G870" s="21">
        <v>0.16601634498985901</v>
      </c>
      <c r="H870" s="21">
        <v>0.467909168808048</v>
      </c>
      <c r="I870" s="20" t="b">
        <v>0</v>
      </c>
      <c r="J870" s="20">
        <v>16</v>
      </c>
      <c r="K870" s="20" t="s">
        <v>2</v>
      </c>
      <c r="L870" s="20"/>
    </row>
    <row r="871" spans="1:12" ht="15.6">
      <c r="A871" s="20" t="s">
        <v>368</v>
      </c>
      <c r="B871" s="20" t="s">
        <v>556</v>
      </c>
      <c r="C871" s="21">
        <v>182.305145459009</v>
      </c>
      <c r="D871" s="21">
        <v>-0.14516380954572999</v>
      </c>
      <c r="E871" s="21">
        <v>2.1438288270613599</v>
      </c>
      <c r="F871" s="21">
        <v>-6.7712406752507906E-2</v>
      </c>
      <c r="G871" s="21">
        <v>0.94685353417506002</v>
      </c>
      <c r="H871" s="21">
        <v>0.94685353417506002</v>
      </c>
      <c r="I871" s="20" t="b">
        <v>0</v>
      </c>
      <c r="J871" s="20">
        <v>16</v>
      </c>
      <c r="K871" s="20" t="s">
        <v>2</v>
      </c>
      <c r="L871" s="20"/>
    </row>
    <row r="872" spans="1:12" ht="15.6">
      <c r="A872" s="20" t="s">
        <v>340</v>
      </c>
      <c r="B872" s="20" t="s">
        <v>556</v>
      </c>
      <c r="C872" s="21">
        <v>0.15397856105559199</v>
      </c>
      <c r="D872" s="21">
        <v>-10.3809530227823</v>
      </c>
      <c r="E872" s="21">
        <v>4.6142717598495802</v>
      </c>
      <c r="F872" s="21">
        <v>-2.24974894480872</v>
      </c>
      <c r="G872" s="21">
        <v>3.88926141398276E-2</v>
      </c>
      <c r="H872" s="21">
        <v>0.28521250369206902</v>
      </c>
      <c r="I872" s="20" t="b">
        <v>0</v>
      </c>
      <c r="J872" s="20">
        <v>16</v>
      </c>
      <c r="K872" s="20" t="s">
        <v>2</v>
      </c>
      <c r="L872" s="20"/>
    </row>
    <row r="873" spans="1:12" ht="15.6">
      <c r="A873" s="20" t="s">
        <v>429</v>
      </c>
      <c r="B873" s="20" t="s">
        <v>556</v>
      </c>
      <c r="C873" s="21">
        <v>26.782547459669502</v>
      </c>
      <c r="D873" s="21">
        <v>-1.77118498674722</v>
      </c>
      <c r="E873" s="21">
        <v>1.86594714480477</v>
      </c>
      <c r="F873" s="21">
        <v>-0.94921498268512605</v>
      </c>
      <c r="G873" s="21">
        <v>0.356629580614782</v>
      </c>
      <c r="H873" s="21">
        <v>0.63492859527970602</v>
      </c>
      <c r="I873" s="20" t="b">
        <v>0</v>
      </c>
      <c r="J873" s="20">
        <v>16</v>
      </c>
      <c r="K873" s="20" t="s">
        <v>2</v>
      </c>
      <c r="L873" s="20"/>
    </row>
    <row r="874" spans="1:12" ht="15.6">
      <c r="A874" s="20" t="s">
        <v>346</v>
      </c>
      <c r="B874" s="20" t="s">
        <v>556</v>
      </c>
      <c r="C874" s="21">
        <v>2.0956903285384702E-3</v>
      </c>
      <c r="D874" s="21">
        <v>-1.6119797313208599</v>
      </c>
      <c r="E874" s="21">
        <v>2.7617728092259402</v>
      </c>
      <c r="F874" s="21">
        <v>-0.58367571942771801</v>
      </c>
      <c r="G874" s="21">
        <v>0.56757632835460903</v>
      </c>
      <c r="H874" s="21">
        <v>0.756768437806145</v>
      </c>
      <c r="I874" s="20" t="b">
        <v>0</v>
      </c>
      <c r="J874" s="20">
        <v>16</v>
      </c>
      <c r="K874" s="20" t="s">
        <v>2</v>
      </c>
      <c r="L874" s="20"/>
    </row>
    <row r="875" spans="1:12" ht="15.6">
      <c r="A875" s="20" t="s">
        <v>435</v>
      </c>
      <c r="B875" s="20" t="s">
        <v>556</v>
      </c>
      <c r="C875" s="21">
        <v>5.8004807037123102E-2</v>
      </c>
      <c r="D875" s="21">
        <v>-3.9359308581298902</v>
      </c>
      <c r="E875" s="21">
        <v>3.5176919576558401</v>
      </c>
      <c r="F875" s="21">
        <v>-1.11889582871627</v>
      </c>
      <c r="G875" s="21">
        <v>0.279701983974041</v>
      </c>
      <c r="H875" s="21">
        <v>0.59039904403181898</v>
      </c>
      <c r="I875" s="20" t="b">
        <v>0</v>
      </c>
      <c r="J875" s="20">
        <v>16</v>
      </c>
      <c r="K875" s="20" t="s">
        <v>2</v>
      </c>
      <c r="L875" s="20"/>
    </row>
    <row r="876" spans="1:12" ht="15.6">
      <c r="A876" s="20" t="s">
        <v>465</v>
      </c>
      <c r="B876" s="20" t="s">
        <v>556</v>
      </c>
      <c r="C876" s="21">
        <v>3.1386798995360801E-2</v>
      </c>
      <c r="D876" s="21">
        <v>-3.31700815242039</v>
      </c>
      <c r="E876" s="21">
        <v>2.97786589967731</v>
      </c>
      <c r="F876" s="21">
        <v>-1.1138876847274499</v>
      </c>
      <c r="G876" s="21">
        <v>0.281781361924277</v>
      </c>
      <c r="H876" s="21">
        <v>0.59039904403181898</v>
      </c>
      <c r="I876" s="20" t="b">
        <v>0</v>
      </c>
      <c r="J876" s="20">
        <v>16</v>
      </c>
      <c r="K876" s="20" t="s">
        <v>2</v>
      </c>
      <c r="L876" s="20"/>
    </row>
    <row r="877" spans="1:12" ht="15.6">
      <c r="A877" s="20" t="s">
        <v>341</v>
      </c>
      <c r="B877" s="20" t="s">
        <v>556</v>
      </c>
      <c r="C877" s="21">
        <v>0.30582078606045199</v>
      </c>
      <c r="D877" s="21">
        <v>1.23110864874732</v>
      </c>
      <c r="E877" s="21">
        <v>1.352865993422</v>
      </c>
      <c r="F877" s="21">
        <v>0.91000043960991295</v>
      </c>
      <c r="G877" s="21">
        <v>0.37632759777718</v>
      </c>
      <c r="H877" s="21">
        <v>0.63492859527970602</v>
      </c>
      <c r="I877" s="20" t="b">
        <v>0</v>
      </c>
      <c r="J877" s="20">
        <v>16</v>
      </c>
      <c r="K877" s="20" t="s">
        <v>2</v>
      </c>
      <c r="L877" s="20"/>
    </row>
    <row r="878" spans="1:12" ht="15.6">
      <c r="A878" s="20" t="s">
        <v>322</v>
      </c>
      <c r="B878" s="20" t="s">
        <v>556</v>
      </c>
      <c r="C878" s="21">
        <v>1.35744933404585</v>
      </c>
      <c r="D878" s="21">
        <v>-2.0959595468273502</v>
      </c>
      <c r="E878" s="21">
        <v>2.3701172380478099</v>
      </c>
      <c r="F878" s="21">
        <v>-0.88432737131337702</v>
      </c>
      <c r="G878" s="21">
        <v>0.38961527437618299</v>
      </c>
      <c r="H878" s="21">
        <v>0.63492859527970602</v>
      </c>
      <c r="I878" s="20" t="b">
        <v>0</v>
      </c>
      <c r="J878" s="20">
        <v>16</v>
      </c>
      <c r="K878" s="20" t="s">
        <v>2</v>
      </c>
      <c r="L878" s="20"/>
    </row>
    <row r="879" spans="1:12" ht="15.6">
      <c r="A879" s="20" t="s">
        <v>347</v>
      </c>
      <c r="B879" s="20" t="s">
        <v>556</v>
      </c>
      <c r="C879" s="21">
        <v>0.38836749110229601</v>
      </c>
      <c r="D879" s="21">
        <v>-3.31177499719958</v>
      </c>
      <c r="E879" s="21">
        <v>1.9960648695388701</v>
      </c>
      <c r="F879" s="21">
        <v>-1.65915198836432</v>
      </c>
      <c r="G879" s="21">
        <v>0.116555606230538</v>
      </c>
      <c r="H879" s="21">
        <v>0.42496428004268999</v>
      </c>
      <c r="I879" s="20" t="b">
        <v>0</v>
      </c>
      <c r="J879" s="20">
        <v>16</v>
      </c>
      <c r="K879" s="20" t="s">
        <v>2</v>
      </c>
      <c r="L879" s="20"/>
    </row>
    <row r="880" spans="1:12" ht="15.6">
      <c r="A880" s="20" t="s">
        <v>377</v>
      </c>
      <c r="B880" s="20" t="s">
        <v>556</v>
      </c>
      <c r="C880" s="21">
        <v>6.1950685541174902E-2</v>
      </c>
      <c r="D880" s="21">
        <v>5.1564007732865296</v>
      </c>
      <c r="E880" s="21">
        <v>2.8883021928352401</v>
      </c>
      <c r="F880" s="21">
        <v>1.7852705253894701</v>
      </c>
      <c r="G880" s="21">
        <v>9.3185035614739606E-2</v>
      </c>
      <c r="H880" s="21">
        <v>0.38207262849759899</v>
      </c>
      <c r="I880" s="20" t="b">
        <v>0</v>
      </c>
      <c r="J880" s="20">
        <v>16</v>
      </c>
      <c r="K880" s="20" t="s">
        <v>2</v>
      </c>
      <c r="L880" s="20"/>
    </row>
    <row r="881" spans="1:12" ht="15.6">
      <c r="A881" s="20" t="s">
        <v>387</v>
      </c>
      <c r="B881" s="20" t="s">
        <v>556</v>
      </c>
      <c r="C881" s="21">
        <v>7.5508936667872898E-3</v>
      </c>
      <c r="D881" s="21">
        <v>0.85253393487468898</v>
      </c>
      <c r="E881" s="21">
        <v>3.1659112205656799</v>
      </c>
      <c r="F881" s="21">
        <v>0.26928548385584899</v>
      </c>
      <c r="G881" s="21">
        <v>0.79115179589288598</v>
      </c>
      <c r="H881" s="21">
        <v>0.89258151331505098</v>
      </c>
      <c r="I881" s="20" t="b">
        <v>0</v>
      </c>
      <c r="J881" s="20">
        <v>16</v>
      </c>
      <c r="K881" s="20" t="s">
        <v>2</v>
      </c>
      <c r="L881" s="20"/>
    </row>
    <row r="882" spans="1:12" ht="15.6">
      <c r="A882" s="20" t="s">
        <v>375</v>
      </c>
      <c r="B882" s="20" t="s">
        <v>556</v>
      </c>
      <c r="C882" s="21">
        <v>0.29655207288609903</v>
      </c>
      <c r="D882" s="21">
        <v>3.4149790051898101</v>
      </c>
      <c r="E882" s="21">
        <v>3.3772884083217098</v>
      </c>
      <c r="F882" s="21">
        <v>1.0111600172420101</v>
      </c>
      <c r="G882" s="21">
        <v>0.32698785421452198</v>
      </c>
      <c r="H882" s="21">
        <v>0.62554198197560695</v>
      </c>
      <c r="I882" s="20" t="b">
        <v>0</v>
      </c>
      <c r="J882" s="20">
        <v>16</v>
      </c>
      <c r="K882" s="20" t="s">
        <v>2</v>
      </c>
      <c r="L882" s="20"/>
    </row>
    <row r="883" spans="1:12" ht="15.6">
      <c r="A883" s="20" t="s">
        <v>308</v>
      </c>
      <c r="B883" s="20" t="s">
        <v>611</v>
      </c>
      <c r="C883" s="21">
        <v>3500.65994358547</v>
      </c>
      <c r="D883" s="21">
        <v>14.3687393136273</v>
      </c>
      <c r="E883" s="21">
        <v>6.7458039205992799</v>
      </c>
      <c r="F883" s="21">
        <v>2.1300262330113502</v>
      </c>
      <c r="G883" s="21">
        <v>4.9039030247860299E-2</v>
      </c>
      <c r="H883" s="21">
        <v>0.74529972320634497</v>
      </c>
      <c r="I883" s="20" t="b">
        <v>0</v>
      </c>
      <c r="J883" s="20">
        <v>16</v>
      </c>
      <c r="K883" s="20" t="s">
        <v>2</v>
      </c>
      <c r="L883" s="20"/>
    </row>
    <row r="884" spans="1:12" ht="15.6">
      <c r="A884" s="20" t="s">
        <v>355</v>
      </c>
      <c r="B884" s="20" t="s">
        <v>611</v>
      </c>
      <c r="C884" s="21">
        <v>5.0592941399116097E-2</v>
      </c>
      <c r="D884" s="21">
        <v>-4.4877187937965202</v>
      </c>
      <c r="E884" s="21">
        <v>4.1056253809090801</v>
      </c>
      <c r="F884" s="21">
        <v>-1.0930658249201599</v>
      </c>
      <c r="G884" s="21">
        <v>0.29054976192815302</v>
      </c>
      <c r="H884" s="21">
        <v>0.79901184530242098</v>
      </c>
      <c r="I884" s="20" t="b">
        <v>0</v>
      </c>
      <c r="J884" s="20">
        <v>16</v>
      </c>
      <c r="K884" s="20" t="s">
        <v>2</v>
      </c>
      <c r="L884" s="20"/>
    </row>
    <row r="885" spans="1:12" ht="15.6">
      <c r="A885" s="20" t="s">
        <v>339</v>
      </c>
      <c r="B885" s="20" t="s">
        <v>611</v>
      </c>
      <c r="C885" s="21">
        <v>5238.0047772294201</v>
      </c>
      <c r="D885" s="21">
        <v>-0.51519129580102097</v>
      </c>
      <c r="E885" s="21">
        <v>4.3584095564680201</v>
      </c>
      <c r="F885" s="21">
        <v>-0.118206260592573</v>
      </c>
      <c r="G885" s="21">
        <v>0.90737550787191201</v>
      </c>
      <c r="H885" s="21">
        <v>0.98137604973912695</v>
      </c>
      <c r="I885" s="20" t="b">
        <v>0</v>
      </c>
      <c r="J885" s="20">
        <v>16</v>
      </c>
      <c r="K885" s="20" t="s">
        <v>2</v>
      </c>
      <c r="L885" s="20"/>
    </row>
    <row r="886" spans="1:12" ht="15.6">
      <c r="A886" s="20" t="s">
        <v>318</v>
      </c>
      <c r="B886" s="20" t="s">
        <v>611</v>
      </c>
      <c r="C886" s="21">
        <v>15907.425366982599</v>
      </c>
      <c r="D886" s="21">
        <v>8.0896612306684101</v>
      </c>
      <c r="E886" s="21">
        <v>4.9047970704413402</v>
      </c>
      <c r="F886" s="21">
        <v>1.6493365810016101</v>
      </c>
      <c r="G886" s="21">
        <v>0.1185704105101</v>
      </c>
      <c r="H886" s="21">
        <v>0.74529972320634497</v>
      </c>
      <c r="I886" s="20" t="b">
        <v>0</v>
      </c>
      <c r="J886" s="20">
        <v>16</v>
      </c>
      <c r="K886" s="20" t="s">
        <v>2</v>
      </c>
      <c r="L886" s="20"/>
    </row>
    <row r="887" spans="1:12" ht="15.6">
      <c r="A887" s="20" t="s">
        <v>306</v>
      </c>
      <c r="B887" s="20" t="s">
        <v>611</v>
      </c>
      <c r="C887" s="21">
        <v>678153.154499689</v>
      </c>
      <c r="D887" s="21">
        <v>1.0674114382575</v>
      </c>
      <c r="E887" s="21">
        <v>5.8597247277426003</v>
      </c>
      <c r="F887" s="21">
        <v>0.182160679528833</v>
      </c>
      <c r="G887" s="21">
        <v>0.85774456516239195</v>
      </c>
      <c r="H887" s="21">
        <v>0.98137604973912695</v>
      </c>
      <c r="I887" s="20" t="b">
        <v>0</v>
      </c>
      <c r="J887" s="20">
        <v>16</v>
      </c>
      <c r="K887" s="20" t="s">
        <v>2</v>
      </c>
      <c r="L887" s="20"/>
    </row>
    <row r="888" spans="1:12" ht="15.6">
      <c r="A888" s="20" t="s">
        <v>425</v>
      </c>
      <c r="B888" s="20" t="s">
        <v>611</v>
      </c>
      <c r="C888" s="21">
        <v>692.72283830657204</v>
      </c>
      <c r="D888" s="21">
        <v>9.1569348998005005</v>
      </c>
      <c r="E888" s="21">
        <v>3.9639704407754199</v>
      </c>
      <c r="F888" s="21">
        <v>2.3100411662023501</v>
      </c>
      <c r="G888" s="21">
        <v>3.4556109068312003E-2</v>
      </c>
      <c r="H888" s="21">
        <v>0.74529972320634497</v>
      </c>
      <c r="I888" s="20" t="b">
        <v>0</v>
      </c>
      <c r="J888" s="20">
        <v>16</v>
      </c>
      <c r="K888" s="20" t="s">
        <v>2</v>
      </c>
      <c r="L888" s="20"/>
    </row>
    <row r="889" spans="1:12" ht="15.6">
      <c r="A889" s="20" t="s">
        <v>320</v>
      </c>
      <c r="B889" s="20" t="s">
        <v>611</v>
      </c>
      <c r="C889" s="21">
        <v>1.74104682635729</v>
      </c>
      <c r="D889" s="21">
        <v>2.6303237122141998</v>
      </c>
      <c r="E889" s="21">
        <v>4.19847848789008</v>
      </c>
      <c r="F889" s="21">
        <v>0.62649450742715396</v>
      </c>
      <c r="G889" s="21">
        <v>0.53982699859377103</v>
      </c>
      <c r="H889" s="21">
        <v>0.98137604973912695</v>
      </c>
      <c r="I889" s="20" t="b">
        <v>0</v>
      </c>
      <c r="J889" s="20">
        <v>16</v>
      </c>
      <c r="K889" s="20" t="s">
        <v>2</v>
      </c>
      <c r="L889" s="20"/>
    </row>
    <row r="890" spans="1:12" ht="15.6">
      <c r="A890" s="20" t="s">
        <v>460</v>
      </c>
      <c r="B890" s="20" t="s">
        <v>611</v>
      </c>
      <c r="C890" s="21">
        <v>0.23147613876398099</v>
      </c>
      <c r="D890" s="21">
        <v>0.71618195823022301</v>
      </c>
      <c r="E890" s="21">
        <v>0.74089233927519305</v>
      </c>
      <c r="F890" s="21">
        <v>0.966647811382225</v>
      </c>
      <c r="G890" s="21">
        <v>0.34810525575309098</v>
      </c>
      <c r="H890" s="21">
        <v>0.88180306918695595</v>
      </c>
      <c r="I890" s="20" t="b">
        <v>0</v>
      </c>
      <c r="J890" s="20">
        <v>16</v>
      </c>
      <c r="K890" s="20" t="s">
        <v>2</v>
      </c>
      <c r="L890" s="20"/>
    </row>
    <row r="891" spans="1:12" ht="15.6">
      <c r="A891" s="20" t="s">
        <v>366</v>
      </c>
      <c r="B891" s="20" t="s">
        <v>611</v>
      </c>
      <c r="C891" s="21">
        <v>52.127235998354202</v>
      </c>
      <c r="D891" s="21">
        <v>6.2634540719287202</v>
      </c>
      <c r="E891" s="21">
        <v>4.8785280468599996</v>
      </c>
      <c r="F891" s="21">
        <v>1.2838819438498701</v>
      </c>
      <c r="G891" s="21">
        <v>0.21746497576100399</v>
      </c>
      <c r="H891" s="21">
        <v>0.79901184530242098</v>
      </c>
      <c r="I891" s="20" t="b">
        <v>0</v>
      </c>
      <c r="J891" s="20">
        <v>16</v>
      </c>
      <c r="K891" s="20" t="s">
        <v>2</v>
      </c>
      <c r="L891" s="20"/>
    </row>
    <row r="892" spans="1:12" ht="15.6">
      <c r="A892" s="20" t="s">
        <v>378</v>
      </c>
      <c r="B892" s="20" t="s">
        <v>611</v>
      </c>
      <c r="C892" s="21">
        <v>1.34526745554682</v>
      </c>
      <c r="D892" s="21">
        <v>4.1268048574271603</v>
      </c>
      <c r="E892" s="21">
        <v>5.2434087289634803</v>
      </c>
      <c r="F892" s="21">
        <v>0.78704618898610001</v>
      </c>
      <c r="G892" s="21">
        <v>0.44275768526828502</v>
      </c>
      <c r="H892" s="21">
        <v>0.97406690759022696</v>
      </c>
      <c r="I892" s="20" t="b">
        <v>0</v>
      </c>
      <c r="J892" s="20">
        <v>16</v>
      </c>
      <c r="K892" s="20" t="s">
        <v>2</v>
      </c>
      <c r="L892" s="20"/>
    </row>
    <row r="893" spans="1:12" ht="15.6">
      <c r="A893" s="20" t="s">
        <v>296</v>
      </c>
      <c r="B893" s="20" t="s">
        <v>611</v>
      </c>
      <c r="C893" s="21">
        <v>293874.89555627998</v>
      </c>
      <c r="D893" s="21">
        <v>2.2921695883372699</v>
      </c>
      <c r="E893" s="21">
        <v>4.4412575542122203</v>
      </c>
      <c r="F893" s="21">
        <v>0.51610823294031005</v>
      </c>
      <c r="G893" s="21">
        <v>0.61283758059942395</v>
      </c>
      <c r="H893" s="21">
        <v>0.98137604973912695</v>
      </c>
      <c r="I893" s="20" t="b">
        <v>0</v>
      </c>
      <c r="J893" s="20">
        <v>16</v>
      </c>
      <c r="K893" s="20" t="s">
        <v>2</v>
      </c>
      <c r="L893" s="20"/>
    </row>
    <row r="894" spans="1:12" ht="15.6">
      <c r="A894" s="20" t="s">
        <v>413</v>
      </c>
      <c r="B894" s="20" t="s">
        <v>611</v>
      </c>
      <c r="C894" s="21">
        <v>2.9219965904932602E-2</v>
      </c>
      <c r="D894" s="21">
        <v>0.49925408314838798</v>
      </c>
      <c r="E894" s="21">
        <v>5.6309666771306297</v>
      </c>
      <c r="F894" s="21">
        <v>8.8662233640280197E-2</v>
      </c>
      <c r="G894" s="21">
        <v>0.930450639452304</v>
      </c>
      <c r="H894" s="21">
        <v>0.98137604973912695</v>
      </c>
      <c r="I894" s="20" t="b">
        <v>0</v>
      </c>
      <c r="J894" s="20">
        <v>16</v>
      </c>
      <c r="K894" s="20" t="s">
        <v>2</v>
      </c>
      <c r="L894" s="20"/>
    </row>
    <row r="895" spans="1:12" ht="15.6">
      <c r="A895" s="20" t="s">
        <v>303</v>
      </c>
      <c r="B895" s="20" t="s">
        <v>611</v>
      </c>
      <c r="C895" s="21">
        <v>229.32517133900399</v>
      </c>
      <c r="D895" s="21">
        <v>-2.85389025579458</v>
      </c>
      <c r="E895" s="21">
        <v>5.3763597965389502</v>
      </c>
      <c r="F895" s="21">
        <v>-0.53082203643286396</v>
      </c>
      <c r="G895" s="21">
        <v>0.60283308016303705</v>
      </c>
      <c r="H895" s="21">
        <v>0.98137604973912695</v>
      </c>
      <c r="I895" s="20" t="b">
        <v>0</v>
      </c>
      <c r="J895" s="20">
        <v>16</v>
      </c>
      <c r="K895" s="20" t="s">
        <v>2</v>
      </c>
      <c r="L895" s="20"/>
    </row>
    <row r="896" spans="1:12" ht="15.6">
      <c r="A896" s="20" t="s">
        <v>300</v>
      </c>
      <c r="B896" s="20" t="s">
        <v>611</v>
      </c>
      <c r="C896" s="21">
        <v>16.892476412943999</v>
      </c>
      <c r="D896" s="21">
        <v>-8.2147984226710804</v>
      </c>
      <c r="E896" s="21">
        <v>4.1921341472205196</v>
      </c>
      <c r="F896" s="21">
        <v>-1.9595743204252301</v>
      </c>
      <c r="G896" s="21">
        <v>6.7704015202503506E-2</v>
      </c>
      <c r="H896" s="21">
        <v>0.74529972320634497</v>
      </c>
      <c r="I896" s="20" t="b">
        <v>0</v>
      </c>
      <c r="J896" s="20">
        <v>16</v>
      </c>
      <c r="K896" s="20" t="s">
        <v>2</v>
      </c>
      <c r="L896" s="20"/>
    </row>
    <row r="897" spans="1:12" ht="15.6">
      <c r="A897" s="20" t="s">
        <v>389</v>
      </c>
      <c r="B897" s="20" t="s">
        <v>611</v>
      </c>
      <c r="C897" s="21">
        <v>0.170386179174913</v>
      </c>
      <c r="D897" s="21">
        <v>2.88790896190869</v>
      </c>
      <c r="E897" s="21">
        <v>3.6686138330978899</v>
      </c>
      <c r="F897" s="21">
        <v>0.78719349958675</v>
      </c>
      <c r="G897" s="21">
        <v>0.44267390397735301</v>
      </c>
      <c r="H897" s="21">
        <v>0.97406690759022696</v>
      </c>
      <c r="I897" s="20" t="b">
        <v>0</v>
      </c>
      <c r="J897" s="20">
        <v>16</v>
      </c>
      <c r="K897" s="20" t="s">
        <v>2</v>
      </c>
      <c r="L897" s="20"/>
    </row>
    <row r="898" spans="1:12" ht="15.6">
      <c r="A898" s="20" t="s">
        <v>328</v>
      </c>
      <c r="B898" s="20" t="s">
        <v>611</v>
      </c>
      <c r="C898" s="21">
        <v>12.155760849865</v>
      </c>
      <c r="D898" s="21">
        <v>-0.58589327465812002</v>
      </c>
      <c r="E898" s="21">
        <v>7.27011600129733</v>
      </c>
      <c r="F898" s="21">
        <v>-8.0589260825215003E-2</v>
      </c>
      <c r="G898" s="21">
        <v>0.93676804747825804</v>
      </c>
      <c r="H898" s="21">
        <v>0.98137604973912695</v>
      </c>
      <c r="I898" s="20" t="b">
        <v>0</v>
      </c>
      <c r="J898" s="20">
        <v>16</v>
      </c>
      <c r="K898" s="20" t="s">
        <v>2</v>
      </c>
      <c r="L898" s="20"/>
    </row>
    <row r="899" spans="1:12" ht="15.6">
      <c r="A899" s="20" t="s">
        <v>415</v>
      </c>
      <c r="B899" s="20" t="s">
        <v>611</v>
      </c>
      <c r="C899" s="21">
        <v>8.4305000409115802</v>
      </c>
      <c r="D899" s="21">
        <v>-1.4732147690283199</v>
      </c>
      <c r="E899" s="21">
        <v>5.1259720678476999</v>
      </c>
      <c r="F899" s="21">
        <v>-0.28740202824532701</v>
      </c>
      <c r="G899" s="21">
        <v>0.777493503802271</v>
      </c>
      <c r="H899" s="21">
        <v>0.98137604973912695</v>
      </c>
      <c r="I899" s="20" t="b">
        <v>0</v>
      </c>
      <c r="J899" s="20">
        <v>16</v>
      </c>
      <c r="K899" s="20" t="s">
        <v>2</v>
      </c>
      <c r="L899" s="20"/>
    </row>
    <row r="900" spans="1:12" ht="15.6">
      <c r="A900" s="20" t="s">
        <v>331</v>
      </c>
      <c r="B900" s="20" t="s">
        <v>611</v>
      </c>
      <c r="C900" s="21">
        <v>771.40296572354396</v>
      </c>
      <c r="D900" s="21">
        <v>1.75415183118939</v>
      </c>
      <c r="E900" s="21">
        <v>4.5945280263309103</v>
      </c>
      <c r="F900" s="21">
        <v>0.38179151833147501</v>
      </c>
      <c r="G900" s="21">
        <v>0.707638996771082</v>
      </c>
      <c r="H900" s="21">
        <v>0.98137604973912695</v>
      </c>
      <c r="I900" s="20" t="b">
        <v>0</v>
      </c>
      <c r="J900" s="20">
        <v>16</v>
      </c>
      <c r="K900" s="20" t="s">
        <v>2</v>
      </c>
      <c r="L900" s="20"/>
    </row>
    <row r="901" spans="1:12" ht="15.6">
      <c r="A901" s="20" t="s">
        <v>297</v>
      </c>
      <c r="B901" s="20" t="s">
        <v>611</v>
      </c>
      <c r="C901" s="21">
        <v>4.0743947415844897</v>
      </c>
      <c r="D901" s="21">
        <v>-0.574206632033606</v>
      </c>
      <c r="E901" s="21">
        <v>2.7202482886074</v>
      </c>
      <c r="F901" s="21">
        <v>-0.21108611094010199</v>
      </c>
      <c r="G901" s="21">
        <v>0.83548513052439799</v>
      </c>
      <c r="H901" s="21">
        <v>0.98137604973912695</v>
      </c>
      <c r="I901" s="20" t="b">
        <v>0</v>
      </c>
      <c r="J901" s="20">
        <v>16</v>
      </c>
      <c r="K901" s="20" t="s">
        <v>2</v>
      </c>
      <c r="L901" s="20"/>
    </row>
    <row r="902" spans="1:12" ht="15.6">
      <c r="A902" s="20" t="s">
        <v>386</v>
      </c>
      <c r="B902" s="20" t="s">
        <v>611</v>
      </c>
      <c r="C902" s="21">
        <v>1.06025562729315E-4</v>
      </c>
      <c r="D902" s="21">
        <v>-0.16033762640739799</v>
      </c>
      <c r="E902" s="21">
        <v>4.8764856371518999</v>
      </c>
      <c r="F902" s="21">
        <v>-3.2879749544600899E-2</v>
      </c>
      <c r="G902" s="21">
        <v>0.97417716176409197</v>
      </c>
      <c r="H902" s="21">
        <v>0.98602121567203604</v>
      </c>
      <c r="I902" s="20" t="b">
        <v>0</v>
      </c>
      <c r="J902" s="20">
        <v>16</v>
      </c>
      <c r="K902" s="20" t="s">
        <v>2</v>
      </c>
      <c r="L902" s="20"/>
    </row>
    <row r="903" spans="1:12" ht="15.6">
      <c r="A903" s="20" t="s">
        <v>480</v>
      </c>
      <c r="B903" s="20" t="s">
        <v>611</v>
      </c>
      <c r="C903" s="21">
        <v>0.70352407587170696</v>
      </c>
      <c r="D903" s="21">
        <v>-0.58126572907806895</v>
      </c>
      <c r="E903" s="21">
        <v>1.96768514567132</v>
      </c>
      <c r="F903" s="21">
        <v>-0.295405863258553</v>
      </c>
      <c r="G903" s="21">
        <v>0.77148293393802803</v>
      </c>
      <c r="H903" s="21">
        <v>0.98137604973912695</v>
      </c>
      <c r="I903" s="20" t="b">
        <v>0</v>
      </c>
      <c r="J903" s="20">
        <v>16</v>
      </c>
      <c r="K903" s="20" t="s">
        <v>2</v>
      </c>
      <c r="L903" s="20"/>
    </row>
    <row r="904" spans="1:12" ht="15.6">
      <c r="A904" s="20" t="s">
        <v>352</v>
      </c>
      <c r="B904" s="20" t="s">
        <v>611</v>
      </c>
      <c r="C904" s="21">
        <v>6.9481788535370806E-2</v>
      </c>
      <c r="D904" s="21">
        <v>2.0824315680741599</v>
      </c>
      <c r="E904" s="21">
        <v>4.5576999599489296</v>
      </c>
      <c r="F904" s="21">
        <v>0.456904049492871</v>
      </c>
      <c r="G904" s="21">
        <v>0.65388203658331101</v>
      </c>
      <c r="H904" s="21">
        <v>0.98137604973912695</v>
      </c>
      <c r="I904" s="20" t="b">
        <v>0</v>
      </c>
      <c r="J904" s="20">
        <v>16</v>
      </c>
      <c r="K904" s="20" t="s">
        <v>2</v>
      </c>
      <c r="L904" s="20"/>
    </row>
    <row r="905" spans="1:12" ht="15.6">
      <c r="A905" s="20" t="s">
        <v>319</v>
      </c>
      <c r="B905" s="20" t="s">
        <v>611</v>
      </c>
      <c r="C905" s="21">
        <v>11.2304456505811</v>
      </c>
      <c r="D905" s="21">
        <v>-4.40984904136526</v>
      </c>
      <c r="E905" s="21">
        <v>3.1599243125010799</v>
      </c>
      <c r="F905" s="21">
        <v>-1.3955552745106301</v>
      </c>
      <c r="G905" s="21">
        <v>0.18191622851259001</v>
      </c>
      <c r="H905" s="21">
        <v>0.79901184530242098</v>
      </c>
      <c r="I905" s="20" t="b">
        <v>0</v>
      </c>
      <c r="J905" s="20">
        <v>16</v>
      </c>
      <c r="K905" s="20" t="s">
        <v>2</v>
      </c>
      <c r="L905" s="20"/>
    </row>
    <row r="906" spans="1:12" ht="15.6">
      <c r="A906" s="20" t="s">
        <v>299</v>
      </c>
      <c r="B906" s="20" t="s">
        <v>611</v>
      </c>
      <c r="C906" s="21">
        <v>0.37738447403537301</v>
      </c>
      <c r="D906" s="21">
        <v>-2.3743809586917402</v>
      </c>
      <c r="E906" s="21">
        <v>3.8869848659889898</v>
      </c>
      <c r="F906" s="21">
        <v>-0.61085418146788095</v>
      </c>
      <c r="G906" s="21">
        <v>0.54987621229364003</v>
      </c>
      <c r="H906" s="21">
        <v>0.98137604973912695</v>
      </c>
      <c r="I906" s="20" t="b">
        <v>0</v>
      </c>
      <c r="J906" s="20">
        <v>16</v>
      </c>
      <c r="K906" s="20" t="s">
        <v>2</v>
      </c>
      <c r="L906" s="20"/>
    </row>
    <row r="907" spans="1:12" ht="15.6">
      <c r="A907" s="20" t="s">
        <v>434</v>
      </c>
      <c r="B907" s="20" t="s">
        <v>611</v>
      </c>
      <c r="C907" s="21">
        <v>0.33867248272932599</v>
      </c>
      <c r="D907" s="21">
        <v>0.87763406259398702</v>
      </c>
      <c r="E907" s="21">
        <v>3.50996242530401</v>
      </c>
      <c r="F907" s="21">
        <v>0.25004087116914703</v>
      </c>
      <c r="G907" s="21">
        <v>0.80573784683400296</v>
      </c>
      <c r="H907" s="21">
        <v>0.98137604973912695</v>
      </c>
      <c r="I907" s="20" t="b">
        <v>0</v>
      </c>
      <c r="J907" s="20">
        <v>16</v>
      </c>
      <c r="K907" s="20" t="s">
        <v>2</v>
      </c>
      <c r="L907" s="20"/>
    </row>
    <row r="908" spans="1:12" ht="15.6">
      <c r="A908" s="20" t="s">
        <v>438</v>
      </c>
      <c r="B908" s="20" t="s">
        <v>611</v>
      </c>
      <c r="C908" s="21">
        <v>0.34157113962810098</v>
      </c>
      <c r="D908" s="21">
        <v>-6.4802622204504203</v>
      </c>
      <c r="E908" s="21">
        <v>3.8533718184694399</v>
      </c>
      <c r="F908" s="21">
        <v>-1.6817121538570801</v>
      </c>
      <c r="G908" s="21">
        <v>0.112036101534529</v>
      </c>
      <c r="H908" s="21">
        <v>0.74529972320634497</v>
      </c>
      <c r="I908" s="20" t="b">
        <v>0</v>
      </c>
      <c r="J908" s="20">
        <v>16</v>
      </c>
      <c r="K908" s="20" t="s">
        <v>2</v>
      </c>
      <c r="L908" s="20"/>
    </row>
    <row r="909" spans="1:12" ht="15.6">
      <c r="A909" s="20" t="s">
        <v>406</v>
      </c>
      <c r="B909" s="20" t="s">
        <v>611</v>
      </c>
      <c r="C909" s="21">
        <v>6.6020854015525904E-2</v>
      </c>
      <c r="D909" s="21">
        <v>-3.3998007759664901</v>
      </c>
      <c r="E909" s="21">
        <v>2.0481637233418302</v>
      </c>
      <c r="F909" s="21">
        <v>-1.65992627309076</v>
      </c>
      <c r="G909" s="21">
        <v>0.116397929677424</v>
      </c>
      <c r="H909" s="21">
        <v>0.74529972320634497</v>
      </c>
      <c r="I909" s="20" t="b">
        <v>0</v>
      </c>
      <c r="J909" s="20">
        <v>16</v>
      </c>
      <c r="K909" s="20" t="s">
        <v>2</v>
      </c>
      <c r="L909" s="20"/>
    </row>
    <row r="910" spans="1:12" ht="15.6">
      <c r="A910" s="20" t="s">
        <v>354</v>
      </c>
      <c r="B910" s="20" t="s">
        <v>611</v>
      </c>
      <c r="C910" s="21">
        <v>908.70844550474601</v>
      </c>
      <c r="D910" s="21">
        <v>-0.71116428819908495</v>
      </c>
      <c r="E910" s="21">
        <v>3.0644766470482998</v>
      </c>
      <c r="F910" s="21">
        <v>-0.23206712600798499</v>
      </c>
      <c r="G910" s="21">
        <v>0.81942803182595503</v>
      </c>
      <c r="H910" s="21">
        <v>0.98137604973912695</v>
      </c>
      <c r="I910" s="20" t="b">
        <v>0</v>
      </c>
      <c r="J910" s="20">
        <v>16</v>
      </c>
      <c r="K910" s="20" t="s">
        <v>2</v>
      </c>
      <c r="L910" s="20"/>
    </row>
    <row r="911" spans="1:12" ht="15.6">
      <c r="A911" s="20" t="s">
        <v>367</v>
      </c>
      <c r="B911" s="20" t="s">
        <v>611</v>
      </c>
      <c r="C911" s="21">
        <v>392.638257215431</v>
      </c>
      <c r="D911" s="21">
        <v>1.00937754546612</v>
      </c>
      <c r="E911" s="21">
        <v>4.3481236124606504</v>
      </c>
      <c r="F911" s="21">
        <v>0.23214094985098699</v>
      </c>
      <c r="G911" s="21">
        <v>0.81937167496718899</v>
      </c>
      <c r="H911" s="21">
        <v>0.98137604973912695</v>
      </c>
      <c r="I911" s="20" t="b">
        <v>0</v>
      </c>
      <c r="J911" s="20">
        <v>16</v>
      </c>
      <c r="K911" s="20" t="s">
        <v>2</v>
      </c>
      <c r="L911" s="20"/>
    </row>
    <row r="912" spans="1:12" ht="15.6">
      <c r="A912" s="20" t="s">
        <v>353</v>
      </c>
      <c r="B912" s="20" t="s">
        <v>611</v>
      </c>
      <c r="C912" s="21">
        <v>6.7435050241179996E-3</v>
      </c>
      <c r="D912" s="21">
        <v>-4.78973480722075</v>
      </c>
      <c r="E912" s="21">
        <v>2.8919835384181498</v>
      </c>
      <c r="F912" s="21">
        <v>-1.65621095127002</v>
      </c>
      <c r="G912" s="21">
        <v>0.117156199315934</v>
      </c>
      <c r="H912" s="21">
        <v>0.74529972320634497</v>
      </c>
      <c r="I912" s="20" t="b">
        <v>0</v>
      </c>
      <c r="J912" s="20">
        <v>16</v>
      </c>
      <c r="K912" s="20" t="s">
        <v>2</v>
      </c>
      <c r="L912" s="20"/>
    </row>
    <row r="913" spans="1:12" ht="15.6">
      <c r="A913" s="20" t="s">
        <v>334</v>
      </c>
      <c r="B913" s="20" t="s">
        <v>611</v>
      </c>
      <c r="C913" s="21">
        <v>8.9152805013425596</v>
      </c>
      <c r="D913" s="21">
        <v>-2.3512802353599702</v>
      </c>
      <c r="E913" s="21">
        <v>4.4241509525340099</v>
      </c>
      <c r="F913" s="21">
        <v>-0.53146473992105503</v>
      </c>
      <c r="G913" s="21">
        <v>0.60239792158781502</v>
      </c>
      <c r="H913" s="21">
        <v>0.98137604973912695</v>
      </c>
      <c r="I913" s="20" t="b">
        <v>0</v>
      </c>
      <c r="J913" s="20">
        <v>16</v>
      </c>
      <c r="K913" s="20" t="s">
        <v>2</v>
      </c>
      <c r="L913" s="20"/>
    </row>
    <row r="914" spans="1:12" ht="15.6">
      <c r="A914" s="20" t="s">
        <v>343</v>
      </c>
      <c r="B914" s="20" t="s">
        <v>611</v>
      </c>
      <c r="C914" s="21">
        <v>1.37400570663791E-2</v>
      </c>
      <c r="D914" s="21">
        <v>-7.2723731964700304</v>
      </c>
      <c r="E914" s="21">
        <v>5.3268540678913698</v>
      </c>
      <c r="F914" s="21">
        <v>-1.3652285389805701</v>
      </c>
      <c r="G914" s="21">
        <v>0.19107082423244401</v>
      </c>
      <c r="H914" s="21">
        <v>0.79901184530242098</v>
      </c>
      <c r="I914" s="20" t="b">
        <v>0</v>
      </c>
      <c r="J914" s="20">
        <v>16</v>
      </c>
      <c r="K914" s="20" t="s">
        <v>2</v>
      </c>
      <c r="L914" s="20"/>
    </row>
    <row r="915" spans="1:12" ht="15.6">
      <c r="A915" s="20" t="s">
        <v>368</v>
      </c>
      <c r="B915" s="20" t="s">
        <v>611</v>
      </c>
      <c r="C915" s="21">
        <v>182.305145459009</v>
      </c>
      <c r="D915" s="21">
        <v>3.2024270668576</v>
      </c>
      <c r="E915" s="21">
        <v>2.3770660709229801</v>
      </c>
      <c r="F915" s="21">
        <v>1.34721836554343</v>
      </c>
      <c r="G915" s="21">
        <v>0.19668106682271599</v>
      </c>
      <c r="H915" s="21">
        <v>0.79901184530242098</v>
      </c>
      <c r="I915" s="20" t="b">
        <v>0</v>
      </c>
      <c r="J915" s="20">
        <v>16</v>
      </c>
      <c r="K915" s="20" t="s">
        <v>2</v>
      </c>
      <c r="L915" s="20"/>
    </row>
    <row r="916" spans="1:12" ht="15.6">
      <c r="A916" s="20" t="s">
        <v>340</v>
      </c>
      <c r="B916" s="20" t="s">
        <v>611</v>
      </c>
      <c r="C916" s="21">
        <v>0.15397856105559199</v>
      </c>
      <c r="D916" s="21">
        <v>5.8791802322025903</v>
      </c>
      <c r="E916" s="21">
        <v>5.1162801357566501</v>
      </c>
      <c r="F916" s="21">
        <v>1.14911226051017</v>
      </c>
      <c r="G916" s="21">
        <v>0.26739837643504</v>
      </c>
      <c r="H916" s="21">
        <v>0.79901184530242098</v>
      </c>
      <c r="I916" s="20" t="b">
        <v>0</v>
      </c>
      <c r="J916" s="20">
        <v>16</v>
      </c>
      <c r="K916" s="20" t="s">
        <v>2</v>
      </c>
      <c r="L916" s="20"/>
    </row>
    <row r="917" spans="1:12" ht="15.6">
      <c r="A917" s="20" t="s">
        <v>429</v>
      </c>
      <c r="B917" s="20" t="s">
        <v>611</v>
      </c>
      <c r="C917" s="21">
        <v>26.782547459669502</v>
      </c>
      <c r="D917" s="21">
        <v>0.38814529073743798</v>
      </c>
      <c r="E917" s="21">
        <v>2.06895233055101</v>
      </c>
      <c r="F917" s="21">
        <v>0.187604752901226</v>
      </c>
      <c r="G917" s="21">
        <v>0.85354500220007201</v>
      </c>
      <c r="H917" s="21">
        <v>0.98137604973912695</v>
      </c>
      <c r="I917" s="20" t="b">
        <v>0</v>
      </c>
      <c r="J917" s="20">
        <v>16</v>
      </c>
      <c r="K917" s="20" t="s">
        <v>2</v>
      </c>
      <c r="L917" s="20"/>
    </row>
    <row r="918" spans="1:12" ht="15.6">
      <c r="A918" s="20" t="s">
        <v>346</v>
      </c>
      <c r="B918" s="20" t="s">
        <v>611</v>
      </c>
      <c r="C918" s="21">
        <v>2.0956903285384702E-3</v>
      </c>
      <c r="D918" s="21">
        <v>0.873563779959182</v>
      </c>
      <c r="E918" s="21">
        <v>3.062239091825</v>
      </c>
      <c r="F918" s="21">
        <v>0.28526961930936701</v>
      </c>
      <c r="G918" s="21">
        <v>0.77909734399184605</v>
      </c>
      <c r="H918" s="21">
        <v>0.98137604973912695</v>
      </c>
      <c r="I918" s="20" t="b">
        <v>0</v>
      </c>
      <c r="J918" s="20">
        <v>16</v>
      </c>
      <c r="K918" s="20" t="s">
        <v>2</v>
      </c>
      <c r="L918" s="20"/>
    </row>
    <row r="919" spans="1:12" ht="15.6">
      <c r="A919" s="20" t="s">
        <v>435</v>
      </c>
      <c r="B919" s="20" t="s">
        <v>611</v>
      </c>
      <c r="C919" s="21">
        <v>5.8004807037123102E-2</v>
      </c>
      <c r="D919" s="21">
        <v>3.66994924450408</v>
      </c>
      <c r="E919" s="21">
        <v>3.9003982477296</v>
      </c>
      <c r="F919" s="21">
        <v>0.94091654528876301</v>
      </c>
      <c r="G919" s="21">
        <v>0.36073761921284597</v>
      </c>
      <c r="H919" s="21">
        <v>0.88180306918695595</v>
      </c>
      <c r="I919" s="20" t="b">
        <v>0</v>
      </c>
      <c r="J919" s="20">
        <v>16</v>
      </c>
      <c r="K919" s="20" t="s">
        <v>2</v>
      </c>
      <c r="L919" s="20"/>
    </row>
    <row r="920" spans="1:12" ht="15.6">
      <c r="A920" s="20" t="s">
        <v>465</v>
      </c>
      <c r="B920" s="20" t="s">
        <v>611</v>
      </c>
      <c r="C920" s="21">
        <v>3.1386798995360801E-2</v>
      </c>
      <c r="D920" s="21">
        <v>-0.40995412839351902</v>
      </c>
      <c r="E920" s="21">
        <v>3.3018419682248701</v>
      </c>
      <c r="F920" s="21">
        <v>-0.124159221531101</v>
      </c>
      <c r="G920" s="21">
        <v>0.90273565340638795</v>
      </c>
      <c r="H920" s="21">
        <v>0.98137604973912695</v>
      </c>
      <c r="I920" s="20" t="b">
        <v>0</v>
      </c>
      <c r="J920" s="20">
        <v>16</v>
      </c>
      <c r="K920" s="20" t="s">
        <v>2</v>
      </c>
      <c r="L920" s="20"/>
    </row>
    <row r="921" spans="1:12" ht="15.6">
      <c r="A921" s="20" t="s">
        <v>341</v>
      </c>
      <c r="B921" s="20" t="s">
        <v>611</v>
      </c>
      <c r="C921" s="21">
        <v>0.30582078606045199</v>
      </c>
      <c r="D921" s="21">
        <v>-0.69057233025120401</v>
      </c>
      <c r="E921" s="21">
        <v>1.5000506621030301</v>
      </c>
      <c r="F921" s="21">
        <v>-0.46036600476082701</v>
      </c>
      <c r="G921" s="21">
        <v>0.65144834634096005</v>
      </c>
      <c r="H921" s="21">
        <v>0.98137604973912695</v>
      </c>
      <c r="I921" s="20" t="b">
        <v>0</v>
      </c>
      <c r="J921" s="20">
        <v>16</v>
      </c>
      <c r="K921" s="20" t="s">
        <v>2</v>
      </c>
      <c r="L921" s="20"/>
    </row>
    <row r="922" spans="1:12" ht="15.6">
      <c r="A922" s="20" t="s">
        <v>322</v>
      </c>
      <c r="B922" s="20" t="s">
        <v>611</v>
      </c>
      <c r="C922" s="21">
        <v>1.35744933404585</v>
      </c>
      <c r="D922" s="21">
        <v>-2.8818216262172802</v>
      </c>
      <c r="E922" s="21">
        <v>2.62797346483852</v>
      </c>
      <c r="F922" s="21">
        <v>-1.0965946440385199</v>
      </c>
      <c r="G922" s="21">
        <v>0.28904971382239197</v>
      </c>
      <c r="H922" s="21">
        <v>0.79901184530242098</v>
      </c>
      <c r="I922" s="20" t="b">
        <v>0</v>
      </c>
      <c r="J922" s="20">
        <v>16</v>
      </c>
      <c r="K922" s="20" t="s">
        <v>2</v>
      </c>
      <c r="L922" s="20"/>
    </row>
    <row r="923" spans="1:12" ht="15.6">
      <c r="A923" s="20" t="s">
        <v>347</v>
      </c>
      <c r="B923" s="20" t="s">
        <v>611</v>
      </c>
      <c r="C923" s="21">
        <v>0.38836749110229601</v>
      </c>
      <c r="D923" s="21">
        <v>3.9387729943894202E-2</v>
      </c>
      <c r="E923" s="21">
        <v>2.2132261759190999</v>
      </c>
      <c r="F923" s="21">
        <v>1.7796522728879001E-2</v>
      </c>
      <c r="G923" s="21">
        <v>0.98602121567203604</v>
      </c>
      <c r="H923" s="21">
        <v>0.98602121567203604</v>
      </c>
      <c r="I923" s="20" t="b">
        <v>0</v>
      </c>
      <c r="J923" s="20">
        <v>16</v>
      </c>
      <c r="K923" s="20" t="s">
        <v>2</v>
      </c>
      <c r="L923" s="20"/>
    </row>
    <row r="924" spans="1:12" ht="15.6">
      <c r="A924" s="20" t="s">
        <v>377</v>
      </c>
      <c r="B924" s="20" t="s">
        <v>611</v>
      </c>
      <c r="C924" s="21">
        <v>6.1950685541174902E-2</v>
      </c>
      <c r="D924" s="21">
        <v>-3.5421517539156802</v>
      </c>
      <c r="E924" s="21">
        <v>3.2025342035222999</v>
      </c>
      <c r="F924" s="21">
        <v>-1.1060465021793799</v>
      </c>
      <c r="G924" s="21">
        <v>0.28506005916071298</v>
      </c>
      <c r="H924" s="21">
        <v>0.79901184530242098</v>
      </c>
      <c r="I924" s="20" t="b">
        <v>0</v>
      </c>
      <c r="J924" s="20">
        <v>16</v>
      </c>
      <c r="K924" s="20" t="s">
        <v>2</v>
      </c>
      <c r="L924" s="20"/>
    </row>
    <row r="925" spans="1:12" ht="15.6">
      <c r="A925" s="20" t="s">
        <v>387</v>
      </c>
      <c r="B925" s="20" t="s">
        <v>611</v>
      </c>
      <c r="C925" s="21">
        <v>7.5508936667872898E-3</v>
      </c>
      <c r="D925" s="21">
        <v>-4.3396537549065703</v>
      </c>
      <c r="E925" s="21">
        <v>3.5103456259969601</v>
      </c>
      <c r="F925" s="21">
        <v>-1.23624685921748</v>
      </c>
      <c r="G925" s="21">
        <v>0.234208381049129</v>
      </c>
      <c r="H925" s="21">
        <v>0.79901184530242098</v>
      </c>
      <c r="I925" s="20" t="b">
        <v>0</v>
      </c>
      <c r="J925" s="20">
        <v>16</v>
      </c>
      <c r="K925" s="20" t="s">
        <v>2</v>
      </c>
      <c r="L925" s="20"/>
    </row>
    <row r="926" spans="1:12" ht="15.6">
      <c r="A926" s="20" t="s">
        <v>375</v>
      </c>
      <c r="B926" s="20" t="s">
        <v>611</v>
      </c>
      <c r="C926" s="21">
        <v>0.29655207288609903</v>
      </c>
      <c r="D926" s="21">
        <v>-1.19931310709428</v>
      </c>
      <c r="E926" s="21">
        <v>3.7447195344170399</v>
      </c>
      <c r="F926" s="21">
        <v>-0.32026780539146099</v>
      </c>
      <c r="G926" s="21">
        <v>0.75290985434632096</v>
      </c>
      <c r="H926" s="21">
        <v>0.98137604973912695</v>
      </c>
      <c r="I926" s="20" t="b">
        <v>0</v>
      </c>
      <c r="J926" s="20">
        <v>16</v>
      </c>
      <c r="K926" s="20" t="s">
        <v>2</v>
      </c>
      <c r="L926" s="20"/>
    </row>
    <row r="927" spans="1:12" ht="15.6">
      <c r="A927" s="20" t="s">
        <v>308</v>
      </c>
      <c r="B927" s="20" t="s">
        <v>557</v>
      </c>
      <c r="C927" s="21">
        <v>3500.65994358547</v>
      </c>
      <c r="D927" s="21">
        <v>-5.58572544254507</v>
      </c>
      <c r="E927" s="21">
        <v>9.0434266995826498</v>
      </c>
      <c r="F927" s="21">
        <v>-0.61765585414684099</v>
      </c>
      <c r="G927" s="21">
        <v>0.54549361030300603</v>
      </c>
      <c r="H927" s="21">
        <v>0.96029195724597405</v>
      </c>
      <c r="I927" s="20" t="b">
        <v>0</v>
      </c>
      <c r="J927" s="20">
        <v>16</v>
      </c>
      <c r="K927" s="20" t="s">
        <v>2</v>
      </c>
      <c r="L927" s="20"/>
    </row>
    <row r="928" spans="1:12" ht="15.6">
      <c r="A928" s="20" t="s">
        <v>355</v>
      </c>
      <c r="B928" s="20" t="s">
        <v>557</v>
      </c>
      <c r="C928" s="21">
        <v>5.0592941399116097E-2</v>
      </c>
      <c r="D928" s="21">
        <v>7.3328293468712999</v>
      </c>
      <c r="E928" s="21">
        <v>5.5040025807478399</v>
      </c>
      <c r="F928" s="21">
        <v>1.3322721490939</v>
      </c>
      <c r="G928" s="21">
        <v>0.201436580951735</v>
      </c>
      <c r="H928" s="21">
        <v>0.81021660512382399</v>
      </c>
      <c r="I928" s="20" t="b">
        <v>0</v>
      </c>
      <c r="J928" s="20">
        <v>16</v>
      </c>
      <c r="K928" s="20" t="s">
        <v>2</v>
      </c>
      <c r="L928" s="20"/>
    </row>
    <row r="929" spans="1:12" ht="15.6">
      <c r="A929" s="20" t="s">
        <v>339</v>
      </c>
      <c r="B929" s="20" t="s">
        <v>557</v>
      </c>
      <c r="C929" s="21">
        <v>5238.0047772294201</v>
      </c>
      <c r="D929" s="21">
        <v>1.0426593921699601</v>
      </c>
      <c r="E929" s="21">
        <v>5.8428851200847696</v>
      </c>
      <c r="F929" s="21">
        <v>0.17844940825309799</v>
      </c>
      <c r="G929" s="21">
        <v>0.86060998334147099</v>
      </c>
      <c r="H929" s="21">
        <v>0.96029195724597405</v>
      </c>
      <c r="I929" s="20" t="b">
        <v>0</v>
      </c>
      <c r="J929" s="20">
        <v>16</v>
      </c>
      <c r="K929" s="20" t="s">
        <v>2</v>
      </c>
      <c r="L929" s="20"/>
    </row>
    <row r="930" spans="1:12" ht="15.6">
      <c r="A930" s="20" t="s">
        <v>318</v>
      </c>
      <c r="B930" s="20" t="s">
        <v>557</v>
      </c>
      <c r="C930" s="21">
        <v>15907.425366982599</v>
      </c>
      <c r="D930" s="21">
        <v>-8.1046239353536809</v>
      </c>
      <c r="E930" s="21">
        <v>6.5753723803646302</v>
      </c>
      <c r="F930" s="21">
        <v>-1.2325726158955901</v>
      </c>
      <c r="G930" s="21">
        <v>0.23554040780485799</v>
      </c>
      <c r="H930" s="21">
        <v>0.81021660512382399</v>
      </c>
      <c r="I930" s="20" t="b">
        <v>0</v>
      </c>
      <c r="J930" s="20">
        <v>16</v>
      </c>
      <c r="K930" s="20" t="s">
        <v>2</v>
      </c>
      <c r="L930" s="20"/>
    </row>
    <row r="931" spans="1:12" ht="15.6">
      <c r="A931" s="20" t="s">
        <v>306</v>
      </c>
      <c r="B931" s="20" t="s">
        <v>557</v>
      </c>
      <c r="C931" s="21">
        <v>678153.154499689</v>
      </c>
      <c r="D931" s="21">
        <v>-7.7435541860916297</v>
      </c>
      <c r="E931" s="21">
        <v>7.8555486757113497</v>
      </c>
      <c r="F931" s="21">
        <v>-0.98574326323430606</v>
      </c>
      <c r="G931" s="21">
        <v>0.33893202586439602</v>
      </c>
      <c r="H931" s="21">
        <v>0.81021660512382399</v>
      </c>
      <c r="I931" s="20" t="b">
        <v>0</v>
      </c>
      <c r="J931" s="20">
        <v>16</v>
      </c>
      <c r="K931" s="20" t="s">
        <v>2</v>
      </c>
      <c r="L931" s="20"/>
    </row>
    <row r="932" spans="1:12" ht="15.6">
      <c r="A932" s="20" t="s">
        <v>425</v>
      </c>
      <c r="B932" s="20" t="s">
        <v>557</v>
      </c>
      <c r="C932" s="21">
        <v>692.72283830657204</v>
      </c>
      <c r="D932" s="21">
        <v>-5.9354824422239902</v>
      </c>
      <c r="E932" s="21">
        <v>5.3140999267705098</v>
      </c>
      <c r="F932" s="21">
        <v>-1.1169309053304</v>
      </c>
      <c r="G932" s="21">
        <v>0.28051645282541299</v>
      </c>
      <c r="H932" s="21">
        <v>0.81021660512382399</v>
      </c>
      <c r="I932" s="20" t="b">
        <v>0</v>
      </c>
      <c r="J932" s="20">
        <v>16</v>
      </c>
      <c r="K932" s="20" t="s">
        <v>2</v>
      </c>
      <c r="L932" s="20"/>
    </row>
    <row r="933" spans="1:12" ht="15.6">
      <c r="A933" s="20" t="s">
        <v>320</v>
      </c>
      <c r="B933" s="20" t="s">
        <v>557</v>
      </c>
      <c r="C933" s="21">
        <v>1.74104682635729</v>
      </c>
      <c r="D933" s="21">
        <v>0.98771368070947396</v>
      </c>
      <c r="E933" s="21">
        <v>5.6284814829950696</v>
      </c>
      <c r="F933" s="21">
        <v>0.17548493029489101</v>
      </c>
      <c r="G933" s="21">
        <v>0.86290026144182697</v>
      </c>
      <c r="H933" s="21">
        <v>0.96029195724597405</v>
      </c>
      <c r="I933" s="20" t="b">
        <v>0</v>
      </c>
      <c r="J933" s="20">
        <v>16</v>
      </c>
      <c r="K933" s="20" t="s">
        <v>2</v>
      </c>
      <c r="L933" s="20"/>
    </row>
    <row r="934" spans="1:12" ht="15.6">
      <c r="A934" s="20" t="s">
        <v>460</v>
      </c>
      <c r="B934" s="20" t="s">
        <v>557</v>
      </c>
      <c r="C934" s="21">
        <v>0.23147613876398099</v>
      </c>
      <c r="D934" s="21">
        <v>-4.4525102423040398E-2</v>
      </c>
      <c r="E934" s="21">
        <v>0.99324048569770695</v>
      </c>
      <c r="F934" s="21">
        <v>-4.4828118732759402E-2</v>
      </c>
      <c r="G934" s="21">
        <v>0.96479903243050602</v>
      </c>
      <c r="H934" s="21">
        <v>0.97270427445847396</v>
      </c>
      <c r="I934" s="20" t="b">
        <v>0</v>
      </c>
      <c r="J934" s="20">
        <v>16</v>
      </c>
      <c r="K934" s="20" t="s">
        <v>2</v>
      </c>
      <c r="L934" s="20"/>
    </row>
    <row r="935" spans="1:12" ht="15.6">
      <c r="A935" s="20" t="s">
        <v>366</v>
      </c>
      <c r="B935" s="20" t="s">
        <v>557</v>
      </c>
      <c r="C935" s="21">
        <v>52.127235998354202</v>
      </c>
      <c r="D935" s="21">
        <v>2.68905158611719</v>
      </c>
      <c r="E935" s="21">
        <v>6.5401561197048697</v>
      </c>
      <c r="F935" s="21">
        <v>0.41116015228066699</v>
      </c>
      <c r="G935" s="21">
        <v>0.68640955658612901</v>
      </c>
      <c r="H935" s="21">
        <v>0.96029195724597405</v>
      </c>
      <c r="I935" s="20" t="b">
        <v>0</v>
      </c>
      <c r="J935" s="20">
        <v>16</v>
      </c>
      <c r="K935" s="20" t="s">
        <v>2</v>
      </c>
      <c r="L935" s="20"/>
    </row>
    <row r="936" spans="1:12" ht="15.6">
      <c r="A936" s="20" t="s">
        <v>378</v>
      </c>
      <c r="B936" s="20" t="s">
        <v>557</v>
      </c>
      <c r="C936" s="21">
        <v>1.34526745554682</v>
      </c>
      <c r="D936" s="21">
        <v>4.5611783087188602</v>
      </c>
      <c r="E936" s="21">
        <v>7.0293152683454396</v>
      </c>
      <c r="F936" s="21">
        <v>0.64887946188142398</v>
      </c>
      <c r="G936" s="21">
        <v>0.52562133144608902</v>
      </c>
      <c r="H936" s="21">
        <v>0.96029195724597405</v>
      </c>
      <c r="I936" s="20" t="b">
        <v>0</v>
      </c>
      <c r="J936" s="20">
        <v>16</v>
      </c>
      <c r="K936" s="20" t="s">
        <v>2</v>
      </c>
      <c r="L936" s="20"/>
    </row>
    <row r="937" spans="1:12" ht="15.6">
      <c r="A937" s="20" t="s">
        <v>296</v>
      </c>
      <c r="B937" s="20" t="s">
        <v>557</v>
      </c>
      <c r="C937" s="21">
        <v>293874.89555627998</v>
      </c>
      <c r="D937" s="21">
        <v>0.20693511582401999</v>
      </c>
      <c r="E937" s="21">
        <v>5.9539511699767704</v>
      </c>
      <c r="F937" s="21">
        <v>3.4755930963543298E-2</v>
      </c>
      <c r="G937" s="21">
        <v>0.97270427445847396</v>
      </c>
      <c r="H937" s="21">
        <v>0.97270427445847396</v>
      </c>
      <c r="I937" s="20" t="b">
        <v>0</v>
      </c>
      <c r="J937" s="20">
        <v>16</v>
      </c>
      <c r="K937" s="20" t="s">
        <v>2</v>
      </c>
      <c r="L937" s="20"/>
    </row>
    <row r="938" spans="1:12" ht="15.6">
      <c r="A938" s="20" t="s">
        <v>413</v>
      </c>
      <c r="B938" s="20" t="s">
        <v>557</v>
      </c>
      <c r="C938" s="21">
        <v>2.9219965904932602E-2</v>
      </c>
      <c r="D938" s="21">
        <v>7.4064720338127303</v>
      </c>
      <c r="E938" s="21">
        <v>7.5488755664720504</v>
      </c>
      <c r="F938" s="21">
        <v>0.98113579546975205</v>
      </c>
      <c r="G938" s="21">
        <v>0.34112970575323898</v>
      </c>
      <c r="H938" s="21">
        <v>0.81021660512382399</v>
      </c>
      <c r="I938" s="20" t="b">
        <v>0</v>
      </c>
      <c r="J938" s="20">
        <v>16</v>
      </c>
      <c r="K938" s="20" t="s">
        <v>2</v>
      </c>
      <c r="L938" s="20"/>
    </row>
    <row r="939" spans="1:12" ht="15.6">
      <c r="A939" s="20" t="s">
        <v>303</v>
      </c>
      <c r="B939" s="20" t="s">
        <v>557</v>
      </c>
      <c r="C939" s="21">
        <v>229.32517133900399</v>
      </c>
      <c r="D939" s="21">
        <v>-1.57496586476775</v>
      </c>
      <c r="E939" s="21">
        <v>7.2075495082376602</v>
      </c>
      <c r="F939" s="21">
        <v>-0.21851613547262999</v>
      </c>
      <c r="G939" s="21">
        <v>0.82978981338512003</v>
      </c>
      <c r="H939" s="21">
        <v>0.96029195724597405</v>
      </c>
      <c r="I939" s="20" t="b">
        <v>0</v>
      </c>
      <c r="J939" s="20">
        <v>16</v>
      </c>
      <c r="K939" s="20" t="s">
        <v>2</v>
      </c>
      <c r="L939" s="20"/>
    </row>
    <row r="940" spans="1:12" ht="15.6">
      <c r="A940" s="20" t="s">
        <v>300</v>
      </c>
      <c r="B940" s="20" t="s">
        <v>557</v>
      </c>
      <c r="C940" s="21">
        <v>16.892476412943999</v>
      </c>
      <c r="D940" s="21">
        <v>-0.85047388089784404</v>
      </c>
      <c r="E940" s="21">
        <v>5.6199762580466901</v>
      </c>
      <c r="F940" s="21">
        <v>-0.151330511348715</v>
      </c>
      <c r="G940" s="21">
        <v>0.88160660114096501</v>
      </c>
      <c r="H940" s="21">
        <v>0.96029195724597405</v>
      </c>
      <c r="I940" s="20" t="b">
        <v>0</v>
      </c>
      <c r="J940" s="20">
        <v>16</v>
      </c>
      <c r="K940" s="20" t="s">
        <v>2</v>
      </c>
      <c r="L940" s="20"/>
    </row>
    <row r="941" spans="1:12" ht="15.6">
      <c r="A941" s="20" t="s">
        <v>389</v>
      </c>
      <c r="B941" s="20" t="s">
        <v>557</v>
      </c>
      <c r="C941" s="21">
        <v>0.170386179174913</v>
      </c>
      <c r="D941" s="21">
        <v>10.089674878613501</v>
      </c>
      <c r="E941" s="21">
        <v>4.9181447725430401</v>
      </c>
      <c r="F941" s="21">
        <v>2.05152051134039</v>
      </c>
      <c r="G941" s="21">
        <v>5.6958583480869497E-2</v>
      </c>
      <c r="H941" s="21">
        <v>0.53406001518933299</v>
      </c>
      <c r="I941" s="20" t="b">
        <v>0</v>
      </c>
      <c r="J941" s="20">
        <v>16</v>
      </c>
      <c r="K941" s="20" t="s">
        <v>2</v>
      </c>
      <c r="L941" s="20"/>
    </row>
    <row r="942" spans="1:12" ht="15.6">
      <c r="A942" s="20" t="s">
        <v>328</v>
      </c>
      <c r="B942" s="20" t="s">
        <v>557</v>
      </c>
      <c r="C942" s="21">
        <v>12.155760849865</v>
      </c>
      <c r="D942" s="21">
        <v>3.1483159009374102</v>
      </c>
      <c r="E942" s="21">
        <v>9.7463196275877699</v>
      </c>
      <c r="F942" s="21">
        <v>0.32302612896316701</v>
      </c>
      <c r="G942" s="21">
        <v>0.750858639774029</v>
      </c>
      <c r="H942" s="21">
        <v>0.96029195724597405</v>
      </c>
      <c r="I942" s="20" t="b">
        <v>0</v>
      </c>
      <c r="J942" s="20">
        <v>16</v>
      </c>
      <c r="K942" s="20" t="s">
        <v>2</v>
      </c>
      <c r="L942" s="20"/>
    </row>
    <row r="943" spans="1:12" ht="15.6">
      <c r="A943" s="20" t="s">
        <v>415</v>
      </c>
      <c r="B943" s="20" t="s">
        <v>557</v>
      </c>
      <c r="C943" s="21">
        <v>8.4305000409115802</v>
      </c>
      <c r="D943" s="21">
        <v>3.4784117612896699</v>
      </c>
      <c r="E943" s="21">
        <v>6.8718796462691403</v>
      </c>
      <c r="F943" s="21">
        <v>0.50618054161908299</v>
      </c>
      <c r="G943" s="21">
        <v>0.619632946308456</v>
      </c>
      <c r="H943" s="21">
        <v>0.96029195724597405</v>
      </c>
      <c r="I943" s="20" t="b">
        <v>0</v>
      </c>
      <c r="J943" s="20">
        <v>16</v>
      </c>
      <c r="K943" s="20" t="s">
        <v>2</v>
      </c>
      <c r="L943" s="20"/>
    </row>
    <row r="944" spans="1:12" ht="15.6">
      <c r="A944" s="20" t="s">
        <v>331</v>
      </c>
      <c r="B944" s="20" t="s">
        <v>557</v>
      </c>
      <c r="C944" s="21">
        <v>771.40296572354396</v>
      </c>
      <c r="D944" s="21">
        <v>-2.80865093779075</v>
      </c>
      <c r="E944" s="21">
        <v>6.1594256095143702</v>
      </c>
      <c r="F944" s="21">
        <v>-0.45599234666496602</v>
      </c>
      <c r="G944" s="21">
        <v>0.65452361987587004</v>
      </c>
      <c r="H944" s="21">
        <v>0.96029195724597405</v>
      </c>
      <c r="I944" s="20" t="b">
        <v>0</v>
      </c>
      <c r="J944" s="20">
        <v>16</v>
      </c>
      <c r="K944" s="20" t="s">
        <v>2</v>
      </c>
      <c r="L944" s="20"/>
    </row>
    <row r="945" spans="1:12" ht="15.6">
      <c r="A945" s="20" t="s">
        <v>297</v>
      </c>
      <c r="B945" s="20" t="s">
        <v>557</v>
      </c>
      <c r="C945" s="21">
        <v>4.0743947415844897</v>
      </c>
      <c r="D945" s="21">
        <v>-0.48986701320489501</v>
      </c>
      <c r="E945" s="21">
        <v>3.6467656475406001</v>
      </c>
      <c r="F945" s="21">
        <v>-0.13432917290291599</v>
      </c>
      <c r="G945" s="21">
        <v>0.89481750561556705</v>
      </c>
      <c r="H945" s="21">
        <v>0.96029195724597405</v>
      </c>
      <c r="I945" s="20" t="b">
        <v>0</v>
      </c>
      <c r="J945" s="20">
        <v>16</v>
      </c>
      <c r="K945" s="20" t="s">
        <v>2</v>
      </c>
      <c r="L945" s="20"/>
    </row>
    <row r="946" spans="1:12" ht="15.6">
      <c r="A946" s="20" t="s">
        <v>386</v>
      </c>
      <c r="B946" s="20" t="s">
        <v>557</v>
      </c>
      <c r="C946" s="21">
        <v>1.06025562729315E-4</v>
      </c>
      <c r="D946" s="21">
        <v>12.7090339111801</v>
      </c>
      <c r="E946" s="21">
        <v>6.5374180646556699</v>
      </c>
      <c r="F946" s="21">
        <v>1.9440448485146</v>
      </c>
      <c r="G946" s="21">
        <v>6.9689693620069895E-2</v>
      </c>
      <c r="H946" s="21">
        <v>0.53406001518933299</v>
      </c>
      <c r="I946" s="20" t="b">
        <v>0</v>
      </c>
      <c r="J946" s="20">
        <v>16</v>
      </c>
      <c r="K946" s="20" t="s">
        <v>2</v>
      </c>
      <c r="L946" s="20"/>
    </row>
    <row r="947" spans="1:12" ht="15.6">
      <c r="A947" s="20" t="s">
        <v>480</v>
      </c>
      <c r="B947" s="20" t="s">
        <v>557</v>
      </c>
      <c r="C947" s="21">
        <v>0.70352407587170696</v>
      </c>
      <c r="D947" s="21">
        <v>0.89204959706702702</v>
      </c>
      <c r="E947" s="21">
        <v>2.6378792790578798</v>
      </c>
      <c r="F947" s="21">
        <v>0.338169227132192</v>
      </c>
      <c r="G947" s="21">
        <v>0.73963228197041997</v>
      </c>
      <c r="H947" s="21">
        <v>0.96029195724597405</v>
      </c>
      <c r="I947" s="20" t="b">
        <v>0</v>
      </c>
      <c r="J947" s="20">
        <v>16</v>
      </c>
      <c r="K947" s="20" t="s">
        <v>2</v>
      </c>
      <c r="L947" s="20"/>
    </row>
    <row r="948" spans="1:12" ht="15.6">
      <c r="A948" s="20" t="s">
        <v>352</v>
      </c>
      <c r="B948" s="20" t="s">
        <v>557</v>
      </c>
      <c r="C948" s="21">
        <v>6.9481788535370806E-2</v>
      </c>
      <c r="D948" s="21">
        <v>0.40325940962634599</v>
      </c>
      <c r="E948" s="21">
        <v>6.1100538930024602</v>
      </c>
      <c r="F948" s="21">
        <v>6.5999321231549002E-2</v>
      </c>
      <c r="G948" s="21">
        <v>0.94819601006253396</v>
      </c>
      <c r="H948" s="21">
        <v>0.97270427445847396</v>
      </c>
      <c r="I948" s="20" t="b">
        <v>0</v>
      </c>
      <c r="J948" s="20">
        <v>16</v>
      </c>
      <c r="K948" s="20" t="s">
        <v>2</v>
      </c>
      <c r="L948" s="20"/>
    </row>
    <row r="949" spans="1:12" ht="15.6">
      <c r="A949" s="20" t="s">
        <v>319</v>
      </c>
      <c r="B949" s="20" t="s">
        <v>557</v>
      </c>
      <c r="C949" s="21">
        <v>11.2304456505811</v>
      </c>
      <c r="D949" s="21">
        <v>-3.5393470408748202</v>
      </c>
      <c r="E949" s="21">
        <v>4.2361954531571904</v>
      </c>
      <c r="F949" s="21">
        <v>-0.83550135493322897</v>
      </c>
      <c r="G949" s="21">
        <v>0.41573821384235798</v>
      </c>
      <c r="H949" s="21">
        <v>0.87107054328875</v>
      </c>
      <c r="I949" s="20" t="b">
        <v>0</v>
      </c>
      <c r="J949" s="20">
        <v>16</v>
      </c>
      <c r="K949" s="20" t="s">
        <v>2</v>
      </c>
      <c r="L949" s="20"/>
    </row>
    <row r="950" spans="1:12" ht="15.6">
      <c r="A950" s="20" t="s">
        <v>299</v>
      </c>
      <c r="B950" s="20" t="s">
        <v>557</v>
      </c>
      <c r="C950" s="21">
        <v>0.37738447403537301</v>
      </c>
      <c r="D950" s="21">
        <v>-0.74704171882674997</v>
      </c>
      <c r="E950" s="21">
        <v>5.21089304280218</v>
      </c>
      <c r="F950" s="21">
        <v>-0.14336155294122599</v>
      </c>
      <c r="G950" s="21">
        <v>0.88779464338886205</v>
      </c>
      <c r="H950" s="21">
        <v>0.96029195724597405</v>
      </c>
      <c r="I950" s="20" t="b">
        <v>0</v>
      </c>
      <c r="J950" s="20">
        <v>16</v>
      </c>
      <c r="K950" s="20" t="s">
        <v>2</v>
      </c>
      <c r="L950" s="20"/>
    </row>
    <row r="951" spans="1:12" ht="15.6">
      <c r="A951" s="20" t="s">
        <v>434</v>
      </c>
      <c r="B951" s="20" t="s">
        <v>557</v>
      </c>
      <c r="C951" s="21">
        <v>0.33867248272932599</v>
      </c>
      <c r="D951" s="21">
        <v>-1.57533831686568</v>
      </c>
      <c r="E951" s="21">
        <v>4.7054566490729401</v>
      </c>
      <c r="F951" s="21">
        <v>-0.33478967810192301</v>
      </c>
      <c r="G951" s="21">
        <v>0.74213255549480805</v>
      </c>
      <c r="H951" s="21">
        <v>0.96029195724597405</v>
      </c>
      <c r="I951" s="20" t="b">
        <v>0</v>
      </c>
      <c r="J951" s="20">
        <v>16</v>
      </c>
      <c r="K951" s="20" t="s">
        <v>2</v>
      </c>
      <c r="L951" s="20"/>
    </row>
    <row r="952" spans="1:12" ht="15.6">
      <c r="A952" s="20" t="s">
        <v>438</v>
      </c>
      <c r="B952" s="20" t="s">
        <v>557</v>
      </c>
      <c r="C952" s="21">
        <v>0.34157113962810098</v>
      </c>
      <c r="D952" s="21">
        <v>-1.4987603012244599</v>
      </c>
      <c r="E952" s="21">
        <v>5.1658313815130903</v>
      </c>
      <c r="F952" s="21">
        <v>-0.290129543637072</v>
      </c>
      <c r="G952" s="21">
        <v>0.77544358342664499</v>
      </c>
      <c r="H952" s="21">
        <v>0.96029195724597405</v>
      </c>
      <c r="I952" s="20" t="b">
        <v>0</v>
      </c>
      <c r="J952" s="20">
        <v>16</v>
      </c>
      <c r="K952" s="20" t="s">
        <v>2</v>
      </c>
      <c r="L952" s="20"/>
    </row>
    <row r="953" spans="1:12" ht="15.6">
      <c r="A953" s="20" t="s">
        <v>406</v>
      </c>
      <c r="B953" s="20" t="s">
        <v>557</v>
      </c>
      <c r="C953" s="21">
        <v>6.6020854015525904E-2</v>
      </c>
      <c r="D953" s="21">
        <v>1.81535626536855</v>
      </c>
      <c r="E953" s="21">
        <v>2.7457688837093599</v>
      </c>
      <c r="F953" s="21">
        <v>0.661146783379714</v>
      </c>
      <c r="G953" s="21">
        <v>0.51792608193326195</v>
      </c>
      <c r="H953" s="21">
        <v>0.96029195724597405</v>
      </c>
      <c r="I953" s="20" t="b">
        <v>0</v>
      </c>
      <c r="J953" s="20">
        <v>16</v>
      </c>
      <c r="K953" s="20" t="s">
        <v>2</v>
      </c>
      <c r="L953" s="20"/>
    </row>
    <row r="954" spans="1:12" ht="15.6">
      <c r="A954" s="20" t="s">
        <v>354</v>
      </c>
      <c r="B954" s="20" t="s">
        <v>557</v>
      </c>
      <c r="C954" s="21">
        <v>908.70844550474601</v>
      </c>
      <c r="D954" s="21">
        <v>4.2546260843113899</v>
      </c>
      <c r="E954" s="21">
        <v>4.1082382850674497</v>
      </c>
      <c r="F954" s="21">
        <v>1.0356327430607</v>
      </c>
      <c r="G954" s="21">
        <v>0.315773318859568</v>
      </c>
      <c r="H954" s="21">
        <v>0.81021660512382399</v>
      </c>
      <c r="I954" s="20" t="b">
        <v>0</v>
      </c>
      <c r="J954" s="20">
        <v>16</v>
      </c>
      <c r="K954" s="20" t="s">
        <v>2</v>
      </c>
      <c r="L954" s="20"/>
    </row>
    <row r="955" spans="1:12" ht="15.6">
      <c r="A955" s="20" t="s">
        <v>367</v>
      </c>
      <c r="B955" s="20" t="s">
        <v>557</v>
      </c>
      <c r="C955" s="21">
        <v>392.638257215431</v>
      </c>
      <c r="D955" s="21">
        <v>6.8446515887959398</v>
      </c>
      <c r="E955" s="21">
        <v>5.8290957805543604</v>
      </c>
      <c r="F955" s="21">
        <v>1.1742218427134801</v>
      </c>
      <c r="G955" s="21">
        <v>0.25748799404820999</v>
      </c>
      <c r="H955" s="21">
        <v>0.81021660512382399</v>
      </c>
      <c r="I955" s="20" t="b">
        <v>0</v>
      </c>
      <c r="J955" s="20">
        <v>16</v>
      </c>
      <c r="K955" s="20" t="s">
        <v>2</v>
      </c>
      <c r="L955" s="20"/>
    </row>
    <row r="956" spans="1:12" ht="15.6">
      <c r="A956" s="20" t="s">
        <v>353</v>
      </c>
      <c r="B956" s="20" t="s">
        <v>557</v>
      </c>
      <c r="C956" s="21">
        <v>6.7435050241179996E-3</v>
      </c>
      <c r="D956" s="21">
        <v>8.3199582950318192</v>
      </c>
      <c r="E956" s="21">
        <v>3.87699397342708</v>
      </c>
      <c r="F956" s="21">
        <v>2.1459817456660599</v>
      </c>
      <c r="G956" s="21">
        <v>4.7558492119581998E-2</v>
      </c>
      <c r="H956" s="21">
        <v>0.53406001518933299</v>
      </c>
      <c r="I956" s="20" t="b">
        <v>0</v>
      </c>
      <c r="J956" s="20">
        <v>16</v>
      </c>
      <c r="K956" s="20" t="s">
        <v>2</v>
      </c>
      <c r="L956" s="20"/>
    </row>
    <row r="957" spans="1:12" ht="15.6">
      <c r="A957" s="20" t="s">
        <v>334</v>
      </c>
      <c r="B957" s="20" t="s">
        <v>557</v>
      </c>
      <c r="C957" s="21">
        <v>8.9152805013425596</v>
      </c>
      <c r="D957" s="21">
        <v>-2.2476485724453701</v>
      </c>
      <c r="E957" s="21">
        <v>5.9310180547874101</v>
      </c>
      <c r="F957" s="21">
        <v>-0.37896505316336099</v>
      </c>
      <c r="G957" s="21">
        <v>0.70969569215317596</v>
      </c>
      <c r="H957" s="21">
        <v>0.96029195724597405</v>
      </c>
      <c r="I957" s="20" t="b">
        <v>0</v>
      </c>
      <c r="J957" s="20">
        <v>16</v>
      </c>
      <c r="K957" s="20" t="s">
        <v>2</v>
      </c>
      <c r="L957" s="20"/>
    </row>
    <row r="958" spans="1:12" ht="15.6">
      <c r="A958" s="20" t="s">
        <v>343</v>
      </c>
      <c r="B958" s="20" t="s">
        <v>557</v>
      </c>
      <c r="C958" s="21">
        <v>1.37400570663791E-2</v>
      </c>
      <c r="D958" s="21">
        <v>20.357787530564501</v>
      </c>
      <c r="E958" s="21">
        <v>7.1411821140021701</v>
      </c>
      <c r="F958" s="21">
        <v>2.8507587687264899</v>
      </c>
      <c r="G958" s="21">
        <v>1.15628061211624E-2</v>
      </c>
      <c r="H958" s="21">
        <v>0.47693504090035999</v>
      </c>
      <c r="I958" s="20" t="b">
        <v>0</v>
      </c>
      <c r="J958" s="20">
        <v>16</v>
      </c>
      <c r="K958" s="20" t="s">
        <v>2</v>
      </c>
      <c r="L958" s="20"/>
    </row>
    <row r="959" spans="1:12" ht="15.6">
      <c r="A959" s="20" t="s">
        <v>368</v>
      </c>
      <c r="B959" s="20" t="s">
        <v>557</v>
      </c>
      <c r="C959" s="21">
        <v>182.305145459009</v>
      </c>
      <c r="D959" s="21">
        <v>-6.1194293702653404</v>
      </c>
      <c r="E959" s="21">
        <v>3.1866954666164</v>
      </c>
      <c r="F959" s="21">
        <v>-1.92030566910835</v>
      </c>
      <c r="G959" s="21">
        <v>7.2826365707636301E-2</v>
      </c>
      <c r="H959" s="21">
        <v>0.53406001518933299</v>
      </c>
      <c r="I959" s="20" t="b">
        <v>0</v>
      </c>
      <c r="J959" s="20">
        <v>16</v>
      </c>
      <c r="K959" s="20" t="s">
        <v>2</v>
      </c>
      <c r="L959" s="20"/>
    </row>
    <row r="960" spans="1:12" ht="15.6">
      <c r="A960" s="20" t="s">
        <v>340</v>
      </c>
      <c r="B960" s="20" t="s">
        <v>557</v>
      </c>
      <c r="C960" s="21">
        <v>0.15397856105559199</v>
      </c>
      <c r="D960" s="21">
        <v>12.3441941383588</v>
      </c>
      <c r="E960" s="21">
        <v>6.8588866392866699</v>
      </c>
      <c r="F960" s="21">
        <v>1.7997373025023</v>
      </c>
      <c r="G960" s="21">
        <v>9.0786285602166394E-2</v>
      </c>
      <c r="H960" s="21">
        <v>0.570656652356474</v>
      </c>
      <c r="I960" s="20" t="b">
        <v>0</v>
      </c>
      <c r="J960" s="20">
        <v>16</v>
      </c>
      <c r="K960" s="20" t="s">
        <v>2</v>
      </c>
      <c r="L960" s="20"/>
    </row>
    <row r="961" spans="1:12" ht="15.6">
      <c r="A961" s="20" t="s">
        <v>429</v>
      </c>
      <c r="B961" s="20" t="s">
        <v>557</v>
      </c>
      <c r="C961" s="21">
        <v>26.782547459669502</v>
      </c>
      <c r="D961" s="21">
        <v>-2.5970103649811298</v>
      </c>
      <c r="E961" s="21">
        <v>2.77363809658531</v>
      </c>
      <c r="F961" s="21">
        <v>-0.936319113938611</v>
      </c>
      <c r="G961" s="21">
        <v>0.363027477025475</v>
      </c>
      <c r="H961" s="21">
        <v>0.81021660512382399</v>
      </c>
      <c r="I961" s="20" t="b">
        <v>0</v>
      </c>
      <c r="J961" s="20">
        <v>16</v>
      </c>
      <c r="K961" s="20" t="s">
        <v>2</v>
      </c>
      <c r="L961" s="20"/>
    </row>
    <row r="962" spans="1:12" ht="15.6">
      <c r="A962" s="20" t="s">
        <v>346</v>
      </c>
      <c r="B962" s="20" t="s">
        <v>557</v>
      </c>
      <c r="C962" s="21">
        <v>2.0956903285384702E-3</v>
      </c>
      <c r="D962" s="21">
        <v>10.4423709638052</v>
      </c>
      <c r="E962" s="21">
        <v>4.1052386178837796</v>
      </c>
      <c r="F962" s="21">
        <v>2.5436696708237001</v>
      </c>
      <c r="G962" s="21">
        <v>2.1678865495470899E-2</v>
      </c>
      <c r="H962" s="21">
        <v>0.47693504090035999</v>
      </c>
      <c r="I962" s="20" t="b">
        <v>0</v>
      </c>
      <c r="J962" s="20">
        <v>16</v>
      </c>
      <c r="K962" s="20" t="s">
        <v>2</v>
      </c>
      <c r="L962" s="20"/>
    </row>
    <row r="963" spans="1:12" ht="15.6">
      <c r="A963" s="20" t="s">
        <v>435</v>
      </c>
      <c r="B963" s="20" t="s">
        <v>557</v>
      </c>
      <c r="C963" s="21">
        <v>5.8004807037123102E-2</v>
      </c>
      <c r="D963" s="21">
        <v>6.06031840757064</v>
      </c>
      <c r="E963" s="21">
        <v>5.2288750262681303</v>
      </c>
      <c r="F963" s="21">
        <v>1.15900999299574</v>
      </c>
      <c r="G963" s="21">
        <v>0.26345805521036098</v>
      </c>
      <c r="H963" s="21">
        <v>0.81021660512382399</v>
      </c>
      <c r="I963" s="20" t="b">
        <v>0</v>
      </c>
      <c r="J963" s="20">
        <v>16</v>
      </c>
      <c r="K963" s="20" t="s">
        <v>2</v>
      </c>
      <c r="L963" s="20"/>
    </row>
    <row r="964" spans="1:12" ht="15.6">
      <c r="A964" s="20" t="s">
        <v>465</v>
      </c>
      <c r="B964" s="20" t="s">
        <v>557</v>
      </c>
      <c r="C964" s="21">
        <v>3.1386798995360801E-2</v>
      </c>
      <c r="D964" s="21">
        <v>4.6772135433890902</v>
      </c>
      <c r="E964" s="21">
        <v>4.4264503037311203</v>
      </c>
      <c r="F964" s="21">
        <v>1.0566510911568601</v>
      </c>
      <c r="G964" s="21">
        <v>0.30636486746227198</v>
      </c>
      <c r="H964" s="21">
        <v>0.81021660512382399</v>
      </c>
      <c r="I964" s="20" t="b">
        <v>0</v>
      </c>
      <c r="J964" s="20">
        <v>16</v>
      </c>
      <c r="K964" s="20" t="s">
        <v>2</v>
      </c>
      <c r="L964" s="20"/>
    </row>
    <row r="965" spans="1:12" ht="15.6">
      <c r="A965" s="20" t="s">
        <v>341</v>
      </c>
      <c r="B965" s="20" t="s">
        <v>557</v>
      </c>
      <c r="C965" s="21">
        <v>0.30582078606045199</v>
      </c>
      <c r="D965" s="21">
        <v>-1.9867385963594699</v>
      </c>
      <c r="E965" s="21">
        <v>2.01096835426311</v>
      </c>
      <c r="F965" s="21">
        <v>-0.98795119880814097</v>
      </c>
      <c r="G965" s="21">
        <v>0.33788241574587102</v>
      </c>
      <c r="H965" s="21">
        <v>0.81021660512382399</v>
      </c>
      <c r="I965" s="20" t="b">
        <v>0</v>
      </c>
      <c r="J965" s="20">
        <v>16</v>
      </c>
      <c r="K965" s="20" t="s">
        <v>2</v>
      </c>
      <c r="L965" s="20"/>
    </row>
    <row r="966" spans="1:12" ht="15.6">
      <c r="A966" s="20" t="s">
        <v>322</v>
      </c>
      <c r="B966" s="20" t="s">
        <v>557</v>
      </c>
      <c r="C966" s="21">
        <v>1.35744933404585</v>
      </c>
      <c r="D966" s="21">
        <v>1.2781574658785999</v>
      </c>
      <c r="E966" s="21">
        <v>3.5230619919358901</v>
      </c>
      <c r="F966" s="21">
        <v>0.36279732482829802</v>
      </c>
      <c r="G966" s="21">
        <v>0.72150441763304796</v>
      </c>
      <c r="H966" s="21">
        <v>0.96029195724597405</v>
      </c>
      <c r="I966" s="20" t="b">
        <v>0</v>
      </c>
      <c r="J966" s="20">
        <v>16</v>
      </c>
      <c r="K966" s="20" t="s">
        <v>2</v>
      </c>
      <c r="L966" s="20"/>
    </row>
    <row r="967" spans="1:12" ht="15.6">
      <c r="A967" s="20" t="s">
        <v>347</v>
      </c>
      <c r="B967" s="20" t="s">
        <v>557</v>
      </c>
      <c r="C967" s="21">
        <v>0.38836749110229601</v>
      </c>
      <c r="D967" s="21">
        <v>2.74703721599341</v>
      </c>
      <c r="E967" s="21">
        <v>2.9670516556822601</v>
      </c>
      <c r="F967" s="21">
        <v>0.92584745221152498</v>
      </c>
      <c r="G967" s="21">
        <v>0.36828027505628302</v>
      </c>
      <c r="H967" s="21">
        <v>0.81021660512382399</v>
      </c>
      <c r="I967" s="20" t="b">
        <v>0</v>
      </c>
      <c r="J967" s="20">
        <v>16</v>
      </c>
      <c r="K967" s="20" t="s">
        <v>2</v>
      </c>
      <c r="L967" s="20"/>
    </row>
    <row r="968" spans="1:12" ht="15.6">
      <c r="A968" s="20" t="s">
        <v>377</v>
      </c>
      <c r="B968" s="20" t="s">
        <v>557</v>
      </c>
      <c r="C968" s="21">
        <v>6.1950685541174902E-2</v>
      </c>
      <c r="D968" s="21">
        <v>-0.95076857151438299</v>
      </c>
      <c r="E968" s="21">
        <v>4.2933182854634904</v>
      </c>
      <c r="F968" s="21">
        <v>-0.221453083209213</v>
      </c>
      <c r="G968" s="21">
        <v>0.82754124403503504</v>
      </c>
      <c r="H968" s="21">
        <v>0.96029195724597405</v>
      </c>
      <c r="I968" s="20" t="b">
        <v>0</v>
      </c>
      <c r="J968" s="20">
        <v>16</v>
      </c>
      <c r="K968" s="20" t="s">
        <v>2</v>
      </c>
      <c r="L968" s="20"/>
    </row>
    <row r="969" spans="1:12" ht="15.6">
      <c r="A969" s="20" t="s">
        <v>387</v>
      </c>
      <c r="B969" s="20" t="s">
        <v>557</v>
      </c>
      <c r="C969" s="21">
        <v>7.5508936667872898E-3</v>
      </c>
      <c r="D969" s="21">
        <v>4.9502210920870997</v>
      </c>
      <c r="E969" s="21">
        <v>4.7059703680334497</v>
      </c>
      <c r="F969" s="21">
        <v>1.05190230812178</v>
      </c>
      <c r="G969" s="21">
        <v>0.30847258460286198</v>
      </c>
      <c r="H969" s="21">
        <v>0.81021660512382399</v>
      </c>
      <c r="I969" s="20" t="b">
        <v>0</v>
      </c>
      <c r="J969" s="20">
        <v>16</v>
      </c>
      <c r="K969" s="20" t="s">
        <v>2</v>
      </c>
      <c r="L969" s="20"/>
    </row>
    <row r="970" spans="1:12" ht="15.6">
      <c r="A970" s="20" t="s">
        <v>375</v>
      </c>
      <c r="B970" s="20" t="s">
        <v>557</v>
      </c>
      <c r="C970" s="21">
        <v>0.29655207288609903</v>
      </c>
      <c r="D970" s="21">
        <v>2.32132765754152</v>
      </c>
      <c r="E970" s="21">
        <v>5.0201720978850002</v>
      </c>
      <c r="F970" s="21">
        <v>0.462400015832026</v>
      </c>
      <c r="G970" s="21">
        <v>0.65002036811497299</v>
      </c>
      <c r="H970" s="21">
        <v>0.96029195724597405</v>
      </c>
      <c r="I970" s="20" t="b">
        <v>0</v>
      </c>
      <c r="J970" s="20">
        <v>16</v>
      </c>
      <c r="K970" s="20" t="s">
        <v>2</v>
      </c>
      <c r="L970" s="20"/>
    </row>
    <row r="971" spans="1:12" ht="15.6">
      <c r="A971" s="20" t="s">
        <v>308</v>
      </c>
      <c r="B971" s="20" t="s">
        <v>534</v>
      </c>
      <c r="C971" s="21">
        <v>3500.65994358547</v>
      </c>
      <c r="D971" s="21">
        <v>5.4354315807357301</v>
      </c>
      <c r="E971" s="21">
        <v>8.04288258222366</v>
      </c>
      <c r="F971" s="21">
        <v>0.67580640711442097</v>
      </c>
      <c r="G971" s="21">
        <v>0.50881450259027505</v>
      </c>
      <c r="H971" s="21">
        <v>0.80365153311798099</v>
      </c>
      <c r="I971" s="20" t="b">
        <v>0</v>
      </c>
      <c r="J971" s="20">
        <v>16</v>
      </c>
      <c r="K971" s="20" t="s">
        <v>2</v>
      </c>
      <c r="L971" s="20"/>
    </row>
    <row r="972" spans="1:12" ht="15.6">
      <c r="A972" s="20" t="s">
        <v>355</v>
      </c>
      <c r="B972" s="20" t="s">
        <v>534</v>
      </c>
      <c r="C972" s="21">
        <v>5.0592941399116097E-2</v>
      </c>
      <c r="D972" s="21">
        <v>9.57129710777164</v>
      </c>
      <c r="E972" s="21">
        <v>4.8950522804872003</v>
      </c>
      <c r="F972" s="21">
        <v>1.9553002826803301</v>
      </c>
      <c r="G972" s="21">
        <v>6.8245372453610106E-2</v>
      </c>
      <c r="H972" s="21">
        <v>0.35652193642612201</v>
      </c>
      <c r="I972" s="20" t="b">
        <v>0</v>
      </c>
      <c r="J972" s="20">
        <v>16</v>
      </c>
      <c r="K972" s="20" t="s">
        <v>2</v>
      </c>
      <c r="L972" s="20"/>
    </row>
    <row r="973" spans="1:12" ht="15.6">
      <c r="A973" s="20" t="s">
        <v>339</v>
      </c>
      <c r="B973" s="20" t="s">
        <v>534</v>
      </c>
      <c r="C973" s="21">
        <v>5238.0047772294201</v>
      </c>
      <c r="D973" s="21">
        <v>-3.4899712749220302</v>
      </c>
      <c r="E973" s="21">
        <v>5.1964416280868804</v>
      </c>
      <c r="F973" s="21">
        <v>-0.67160790492837796</v>
      </c>
      <c r="G973" s="21">
        <v>0.51141461198417004</v>
      </c>
      <c r="H973" s="21">
        <v>0.80365153311798099</v>
      </c>
      <c r="I973" s="20" t="b">
        <v>0</v>
      </c>
      <c r="J973" s="20">
        <v>16</v>
      </c>
      <c r="K973" s="20" t="s">
        <v>2</v>
      </c>
      <c r="L973" s="20"/>
    </row>
    <row r="974" spans="1:12" ht="15.6">
      <c r="A974" s="20" t="s">
        <v>318</v>
      </c>
      <c r="B974" s="20" t="s">
        <v>534</v>
      </c>
      <c r="C974" s="21">
        <v>15907.425366982599</v>
      </c>
      <c r="D974" s="21">
        <v>-5.8912659828208502</v>
      </c>
      <c r="E974" s="21">
        <v>5.8478881674476204</v>
      </c>
      <c r="F974" s="21">
        <v>-1.00741768893849</v>
      </c>
      <c r="G974" s="21">
        <v>0.32872747239140498</v>
      </c>
      <c r="H974" s="21">
        <v>0.76126362027483296</v>
      </c>
      <c r="I974" s="20" t="b">
        <v>0</v>
      </c>
      <c r="J974" s="20">
        <v>16</v>
      </c>
      <c r="K974" s="20" t="s">
        <v>2</v>
      </c>
      <c r="L974" s="20"/>
    </row>
    <row r="975" spans="1:12" ht="15.6">
      <c r="A975" s="20" t="s">
        <v>306</v>
      </c>
      <c r="B975" s="20" t="s">
        <v>534</v>
      </c>
      <c r="C975" s="21">
        <v>678153.154499689</v>
      </c>
      <c r="D975" s="21">
        <v>-6.20201718543235</v>
      </c>
      <c r="E975" s="21">
        <v>6.98642867538305</v>
      </c>
      <c r="F975" s="21">
        <v>-0.88772353853484398</v>
      </c>
      <c r="G975" s="21">
        <v>0.38783974842380903</v>
      </c>
      <c r="H975" s="21">
        <v>0.80365153311798099</v>
      </c>
      <c r="I975" s="20" t="b">
        <v>0</v>
      </c>
      <c r="J975" s="20">
        <v>16</v>
      </c>
      <c r="K975" s="20" t="s">
        <v>2</v>
      </c>
      <c r="L975" s="20"/>
    </row>
    <row r="976" spans="1:12" ht="15.6">
      <c r="A976" s="20" t="s">
        <v>425</v>
      </c>
      <c r="B976" s="20" t="s">
        <v>534</v>
      </c>
      <c r="C976" s="21">
        <v>692.72283830657204</v>
      </c>
      <c r="D976" s="21">
        <v>6.76086929958685</v>
      </c>
      <c r="E976" s="21">
        <v>4.7261600233007997</v>
      </c>
      <c r="F976" s="21">
        <v>1.4305206057887501</v>
      </c>
      <c r="G976" s="21">
        <v>0.17180731032059901</v>
      </c>
      <c r="H976" s="21">
        <v>0.483574437495433</v>
      </c>
      <c r="I976" s="20" t="b">
        <v>0</v>
      </c>
      <c r="J976" s="20">
        <v>16</v>
      </c>
      <c r="K976" s="20" t="s">
        <v>2</v>
      </c>
      <c r="L976" s="20"/>
    </row>
    <row r="977" spans="1:12" ht="15.6">
      <c r="A977" s="20" t="s">
        <v>320</v>
      </c>
      <c r="B977" s="20" t="s">
        <v>534</v>
      </c>
      <c r="C977" s="21">
        <v>1.74104682635729</v>
      </c>
      <c r="D977" s="21">
        <v>-6.08853662052252</v>
      </c>
      <c r="E977" s="21">
        <v>5.0057591207145604</v>
      </c>
      <c r="F977" s="21">
        <v>-1.2163063530818501</v>
      </c>
      <c r="G977" s="21">
        <v>0.24150806035185099</v>
      </c>
      <c r="H977" s="21">
        <v>0.59035303641563597</v>
      </c>
      <c r="I977" s="20" t="b">
        <v>0</v>
      </c>
      <c r="J977" s="20">
        <v>16</v>
      </c>
      <c r="K977" s="20" t="s">
        <v>2</v>
      </c>
      <c r="L977" s="20"/>
    </row>
    <row r="978" spans="1:12" ht="15.6">
      <c r="A978" s="20" t="s">
        <v>460</v>
      </c>
      <c r="B978" s="20" t="s">
        <v>534</v>
      </c>
      <c r="C978" s="21">
        <v>0.23147613876398099</v>
      </c>
      <c r="D978" s="21">
        <v>2.21065570681405</v>
      </c>
      <c r="E978" s="21">
        <v>0.88335062225319105</v>
      </c>
      <c r="F978" s="21">
        <v>2.5025801206493199</v>
      </c>
      <c r="G978" s="21">
        <v>2.35516387239606E-2</v>
      </c>
      <c r="H978" s="21">
        <v>0.35652193642612201</v>
      </c>
      <c r="I978" s="20" t="b">
        <v>0</v>
      </c>
      <c r="J978" s="20">
        <v>16</v>
      </c>
      <c r="K978" s="20" t="s">
        <v>2</v>
      </c>
      <c r="L978" s="20"/>
    </row>
    <row r="979" spans="1:12" ht="15.6">
      <c r="A979" s="20" t="s">
        <v>366</v>
      </c>
      <c r="B979" s="20" t="s">
        <v>534</v>
      </c>
      <c r="C979" s="21">
        <v>52.127235998354202</v>
      </c>
      <c r="D979" s="21">
        <v>9.7618548877683295</v>
      </c>
      <c r="E979" s="21">
        <v>5.8165681535988298</v>
      </c>
      <c r="F979" s="21">
        <v>1.6782842786306</v>
      </c>
      <c r="G979" s="21">
        <v>0.11271291269094801</v>
      </c>
      <c r="H979" s="21">
        <v>0.45085165076379002</v>
      </c>
      <c r="I979" s="20" t="b">
        <v>0</v>
      </c>
      <c r="J979" s="20">
        <v>16</v>
      </c>
      <c r="K979" s="20" t="s">
        <v>2</v>
      </c>
      <c r="L979" s="20"/>
    </row>
    <row r="980" spans="1:12" ht="15.6">
      <c r="A980" s="20" t="s">
        <v>378</v>
      </c>
      <c r="B980" s="20" t="s">
        <v>534</v>
      </c>
      <c r="C980" s="21">
        <v>1.34526745554682</v>
      </c>
      <c r="D980" s="21">
        <v>13.234677155395699</v>
      </c>
      <c r="E980" s="21">
        <v>6.2516078489742704</v>
      </c>
      <c r="F980" s="21">
        <v>2.1170037332983398</v>
      </c>
      <c r="G980" s="21">
        <v>5.0278671211602899E-2</v>
      </c>
      <c r="H980" s="21">
        <v>0.35652193642612201</v>
      </c>
      <c r="I980" s="20" t="b">
        <v>0</v>
      </c>
      <c r="J980" s="20">
        <v>16</v>
      </c>
      <c r="K980" s="20" t="s">
        <v>2</v>
      </c>
      <c r="L980" s="20"/>
    </row>
    <row r="981" spans="1:12" ht="15.6">
      <c r="A981" s="20" t="s">
        <v>296</v>
      </c>
      <c r="B981" s="20" t="s">
        <v>534</v>
      </c>
      <c r="C981" s="21">
        <v>293874.89555627998</v>
      </c>
      <c r="D981" s="21">
        <v>8.1702841884670701</v>
      </c>
      <c r="E981" s="21">
        <v>5.2952195833716704</v>
      </c>
      <c r="F981" s="21">
        <v>1.5429547462250299</v>
      </c>
      <c r="G981" s="21">
        <v>0.142387358369964</v>
      </c>
      <c r="H981" s="21">
        <v>0.48192644371372301</v>
      </c>
      <c r="I981" s="20" t="b">
        <v>0</v>
      </c>
      <c r="J981" s="20">
        <v>16</v>
      </c>
      <c r="K981" s="20" t="s">
        <v>2</v>
      </c>
      <c r="L981" s="20"/>
    </row>
    <row r="982" spans="1:12" ht="15.6">
      <c r="A982" s="20" t="s">
        <v>413</v>
      </c>
      <c r="B982" s="20" t="s">
        <v>534</v>
      </c>
      <c r="C982" s="21">
        <v>2.9219965904932602E-2</v>
      </c>
      <c r="D982" s="21">
        <v>10.776167590719099</v>
      </c>
      <c r="E982" s="21">
        <v>6.7136851799499597</v>
      </c>
      <c r="F982" s="21">
        <v>1.60510469315742</v>
      </c>
      <c r="G982" s="21">
        <v>0.12802461080644101</v>
      </c>
      <c r="H982" s="21">
        <v>0.46942357295694898</v>
      </c>
      <c r="I982" s="20" t="b">
        <v>0</v>
      </c>
      <c r="J982" s="20">
        <v>16</v>
      </c>
      <c r="K982" s="20" t="s">
        <v>2</v>
      </c>
      <c r="L982" s="20"/>
    </row>
    <row r="983" spans="1:12" ht="15.6">
      <c r="A983" s="20" t="s">
        <v>303</v>
      </c>
      <c r="B983" s="20" t="s">
        <v>534</v>
      </c>
      <c r="C983" s="21">
        <v>229.32517133900399</v>
      </c>
      <c r="D983" s="21">
        <v>4.5805518263136404</v>
      </c>
      <c r="E983" s="21">
        <v>6.4101226588141298</v>
      </c>
      <c r="F983" s="21">
        <v>0.71458099479816295</v>
      </c>
      <c r="G983" s="21">
        <v>0.48516406852830202</v>
      </c>
      <c r="H983" s="21">
        <v>0.80365153311798099</v>
      </c>
      <c r="I983" s="20" t="b">
        <v>0</v>
      </c>
      <c r="J983" s="20">
        <v>16</v>
      </c>
      <c r="K983" s="20" t="s">
        <v>2</v>
      </c>
      <c r="L983" s="20"/>
    </row>
    <row r="984" spans="1:12" ht="15.6">
      <c r="A984" s="20" t="s">
        <v>300</v>
      </c>
      <c r="B984" s="20" t="s">
        <v>534</v>
      </c>
      <c r="C984" s="21">
        <v>16.892476412943999</v>
      </c>
      <c r="D984" s="21">
        <v>2.3591260609938001</v>
      </c>
      <c r="E984" s="21">
        <v>4.9981948944685097</v>
      </c>
      <c r="F984" s="21">
        <v>0.47199561257697997</v>
      </c>
      <c r="G984" s="21">
        <v>0.64330283507125197</v>
      </c>
      <c r="H984" s="21">
        <v>0.91307499171403494</v>
      </c>
      <c r="I984" s="20" t="b">
        <v>0</v>
      </c>
      <c r="J984" s="20">
        <v>16</v>
      </c>
      <c r="K984" s="20" t="s">
        <v>2</v>
      </c>
      <c r="L984" s="20"/>
    </row>
    <row r="985" spans="1:12" ht="15.6">
      <c r="A985" s="20" t="s">
        <v>389</v>
      </c>
      <c r="B985" s="20" t="s">
        <v>534</v>
      </c>
      <c r="C985" s="21">
        <v>0.170386179174913</v>
      </c>
      <c r="D985" s="21">
        <v>2.0982433730994199</v>
      </c>
      <c r="E985" s="21">
        <v>4.3740124448364499</v>
      </c>
      <c r="F985" s="21">
        <v>0.479706767998891</v>
      </c>
      <c r="G985" s="21">
        <v>0.63792755914496102</v>
      </c>
      <c r="H985" s="21">
        <v>0.91307499171403494</v>
      </c>
      <c r="I985" s="20" t="b">
        <v>0</v>
      </c>
      <c r="J985" s="20">
        <v>16</v>
      </c>
      <c r="K985" s="20" t="s">
        <v>2</v>
      </c>
      <c r="L985" s="20"/>
    </row>
    <row r="986" spans="1:12" ht="15.6">
      <c r="A986" s="20" t="s">
        <v>328</v>
      </c>
      <c r="B986" s="20" t="s">
        <v>534</v>
      </c>
      <c r="C986" s="21">
        <v>12.155760849865</v>
      </c>
      <c r="D986" s="21">
        <v>-0.97489146115920899</v>
      </c>
      <c r="E986" s="21">
        <v>8.6680090387781696</v>
      </c>
      <c r="F986" s="21">
        <v>-0.112470055903014</v>
      </c>
      <c r="G986" s="21">
        <v>0.91184970043924496</v>
      </c>
      <c r="H986" s="21">
        <v>0.95751769726389602</v>
      </c>
      <c r="I986" s="20" t="b">
        <v>0</v>
      </c>
      <c r="J986" s="20">
        <v>16</v>
      </c>
      <c r="K986" s="20" t="s">
        <v>2</v>
      </c>
      <c r="L986" s="20"/>
    </row>
    <row r="987" spans="1:12" ht="15.6">
      <c r="A987" s="20" t="s">
        <v>415</v>
      </c>
      <c r="B987" s="20" t="s">
        <v>534</v>
      </c>
      <c r="C987" s="21">
        <v>8.4305000409115802</v>
      </c>
      <c r="D987" s="21">
        <v>11.731653934855</v>
      </c>
      <c r="E987" s="21">
        <v>6.1115905452814703</v>
      </c>
      <c r="F987" s="21">
        <v>1.9195745932149499</v>
      </c>
      <c r="G987" s="21">
        <v>7.29249415417067E-2</v>
      </c>
      <c r="H987" s="21">
        <v>0.35652193642612201</v>
      </c>
      <c r="I987" s="20" t="b">
        <v>0</v>
      </c>
      <c r="J987" s="20">
        <v>16</v>
      </c>
      <c r="K987" s="20" t="s">
        <v>2</v>
      </c>
      <c r="L987" s="20"/>
    </row>
    <row r="988" spans="1:12" ht="15.6">
      <c r="A988" s="20" t="s">
        <v>331</v>
      </c>
      <c r="B988" s="20" t="s">
        <v>534</v>
      </c>
      <c r="C988" s="21">
        <v>771.40296572354396</v>
      </c>
      <c r="D988" s="21">
        <v>1.1050296665355099</v>
      </c>
      <c r="E988" s="21">
        <v>5.4779607992567403</v>
      </c>
      <c r="F988" s="21">
        <v>0.20172281384077101</v>
      </c>
      <c r="G988" s="21">
        <v>0.84267580460304004</v>
      </c>
      <c r="H988" s="21">
        <v>0.92694338506334495</v>
      </c>
      <c r="I988" s="20" t="b">
        <v>0</v>
      </c>
      <c r="J988" s="20">
        <v>16</v>
      </c>
      <c r="K988" s="20" t="s">
        <v>2</v>
      </c>
      <c r="L988" s="20"/>
    </row>
    <row r="989" spans="1:12" ht="15.6">
      <c r="A989" s="20" t="s">
        <v>297</v>
      </c>
      <c r="B989" s="20" t="s">
        <v>534</v>
      </c>
      <c r="C989" s="21">
        <v>4.0743947415844897</v>
      </c>
      <c r="D989" s="21">
        <v>0.84034021548833904</v>
      </c>
      <c r="E989" s="21">
        <v>3.2432958083697998</v>
      </c>
      <c r="F989" s="21">
        <v>0.259100700380064</v>
      </c>
      <c r="G989" s="21">
        <v>0.79886153871315402</v>
      </c>
      <c r="H989" s="21">
        <v>0.92499757114154701</v>
      </c>
      <c r="I989" s="20" t="b">
        <v>0</v>
      </c>
      <c r="J989" s="20">
        <v>16</v>
      </c>
      <c r="K989" s="20" t="s">
        <v>2</v>
      </c>
      <c r="L989" s="20"/>
    </row>
    <row r="990" spans="1:12" ht="15.6">
      <c r="A990" s="20" t="s">
        <v>386</v>
      </c>
      <c r="B990" s="20" t="s">
        <v>534</v>
      </c>
      <c r="C990" s="21">
        <v>1.06025562729315E-4</v>
      </c>
      <c r="D990" s="21">
        <v>11.7685765918221</v>
      </c>
      <c r="E990" s="21">
        <v>5.8141330307194199</v>
      </c>
      <c r="F990" s="21">
        <v>2.0241326659782102</v>
      </c>
      <c r="G990" s="21">
        <v>5.9985011509739901E-2</v>
      </c>
      <c r="H990" s="21">
        <v>0.35652193642612201</v>
      </c>
      <c r="I990" s="20" t="b">
        <v>0</v>
      </c>
      <c r="J990" s="20">
        <v>16</v>
      </c>
      <c r="K990" s="20" t="s">
        <v>2</v>
      </c>
      <c r="L990" s="20"/>
    </row>
    <row r="991" spans="1:12" ht="15.6">
      <c r="A991" s="20" t="s">
        <v>480</v>
      </c>
      <c r="B991" s="20" t="s">
        <v>534</v>
      </c>
      <c r="C991" s="21">
        <v>0.70352407587170696</v>
      </c>
      <c r="D991" s="21">
        <v>4.3652575371873699</v>
      </c>
      <c r="E991" s="21">
        <v>2.3460303281412598</v>
      </c>
      <c r="F991" s="21">
        <v>1.86069953351623</v>
      </c>
      <c r="G991" s="21">
        <v>8.1266139147047306E-2</v>
      </c>
      <c r="H991" s="21">
        <v>0.35757101224700799</v>
      </c>
      <c r="I991" s="20" t="b">
        <v>0</v>
      </c>
      <c r="J991" s="20">
        <v>16</v>
      </c>
      <c r="K991" s="20" t="s">
        <v>2</v>
      </c>
      <c r="L991" s="20"/>
    </row>
    <row r="992" spans="1:12" ht="15.6">
      <c r="A992" s="20" t="s">
        <v>352</v>
      </c>
      <c r="B992" s="20" t="s">
        <v>534</v>
      </c>
      <c r="C992" s="21">
        <v>6.9481788535370806E-2</v>
      </c>
      <c r="D992" s="21">
        <v>-5.4683529233491103E-2</v>
      </c>
      <c r="E992" s="21">
        <v>5.43405145692675</v>
      </c>
      <c r="F992" s="21">
        <v>-1.00631231903015E-2</v>
      </c>
      <c r="G992" s="21">
        <v>0.99209533245806503</v>
      </c>
      <c r="H992" s="21">
        <v>0.99209533245806503</v>
      </c>
      <c r="I992" s="20" t="b">
        <v>0</v>
      </c>
      <c r="J992" s="20">
        <v>16</v>
      </c>
      <c r="K992" s="20" t="s">
        <v>2</v>
      </c>
      <c r="L992" s="20"/>
    </row>
    <row r="993" spans="1:12" ht="15.6">
      <c r="A993" s="20" t="s">
        <v>319</v>
      </c>
      <c r="B993" s="20" t="s">
        <v>534</v>
      </c>
      <c r="C993" s="21">
        <v>11.2304456505811</v>
      </c>
      <c r="D993" s="21">
        <v>-2.9289517113117398</v>
      </c>
      <c r="E993" s="21">
        <v>3.76751244378034</v>
      </c>
      <c r="F993" s="21">
        <v>-0.77742323483152598</v>
      </c>
      <c r="G993" s="21">
        <v>0.44825213508781098</v>
      </c>
      <c r="H993" s="21">
        <v>0.80365153311798099</v>
      </c>
      <c r="I993" s="20" t="b">
        <v>0</v>
      </c>
      <c r="J993" s="20">
        <v>16</v>
      </c>
      <c r="K993" s="20" t="s">
        <v>2</v>
      </c>
      <c r="L993" s="20"/>
    </row>
    <row r="994" spans="1:12" ht="15.6">
      <c r="A994" s="20" t="s">
        <v>299</v>
      </c>
      <c r="B994" s="20" t="s">
        <v>534</v>
      </c>
      <c r="C994" s="21">
        <v>0.37738447403537301</v>
      </c>
      <c r="D994" s="21">
        <v>7.9755373310662805E-2</v>
      </c>
      <c r="E994" s="21">
        <v>4.6343717137352698</v>
      </c>
      <c r="F994" s="21">
        <v>1.7209533079594198E-2</v>
      </c>
      <c r="G994" s="21">
        <v>0.98648223418196002</v>
      </c>
      <c r="H994" s="21">
        <v>0.99209533245806503</v>
      </c>
      <c r="I994" s="20" t="b">
        <v>0</v>
      </c>
      <c r="J994" s="20">
        <v>16</v>
      </c>
      <c r="K994" s="20" t="s">
        <v>2</v>
      </c>
      <c r="L994" s="20"/>
    </row>
    <row r="995" spans="1:12" ht="15.6">
      <c r="A995" s="20" t="s">
        <v>434</v>
      </c>
      <c r="B995" s="20" t="s">
        <v>534</v>
      </c>
      <c r="C995" s="21">
        <v>0.33867248272932599</v>
      </c>
      <c r="D995" s="21">
        <v>-1.28745384093277</v>
      </c>
      <c r="E995" s="21">
        <v>4.1848556505670302</v>
      </c>
      <c r="F995" s="21">
        <v>-0.30764593774180199</v>
      </c>
      <c r="G995" s="21">
        <v>0.76232024358669404</v>
      </c>
      <c r="H995" s="21">
        <v>0.92499757114154701</v>
      </c>
      <c r="I995" s="20" t="b">
        <v>0</v>
      </c>
      <c r="J995" s="20">
        <v>16</v>
      </c>
      <c r="K995" s="20" t="s">
        <v>2</v>
      </c>
      <c r="L995" s="20"/>
    </row>
    <row r="996" spans="1:12" ht="15.6">
      <c r="A996" s="20" t="s">
        <v>438</v>
      </c>
      <c r="B996" s="20" t="s">
        <v>534</v>
      </c>
      <c r="C996" s="21">
        <v>0.34157113962810098</v>
      </c>
      <c r="D996" s="21">
        <v>-1.60284806402668</v>
      </c>
      <c r="E996" s="21">
        <v>4.5942955719421601</v>
      </c>
      <c r="F996" s="21">
        <v>-0.34887787233704398</v>
      </c>
      <c r="G996" s="21">
        <v>0.73172978408786904</v>
      </c>
      <c r="H996" s="21">
        <v>0.92499757114154701</v>
      </c>
      <c r="I996" s="20" t="b">
        <v>0</v>
      </c>
      <c r="J996" s="20">
        <v>16</v>
      </c>
      <c r="K996" s="20" t="s">
        <v>2</v>
      </c>
      <c r="L996" s="20"/>
    </row>
    <row r="997" spans="1:12" ht="15.6">
      <c r="A997" s="20" t="s">
        <v>406</v>
      </c>
      <c r="B997" s="20" t="s">
        <v>534</v>
      </c>
      <c r="C997" s="21">
        <v>6.6020854015525904E-2</v>
      </c>
      <c r="D997" s="21">
        <v>-2.3427045062796199</v>
      </c>
      <c r="E997" s="21">
        <v>2.4419832728468802</v>
      </c>
      <c r="F997" s="21">
        <v>-0.95934502595854398</v>
      </c>
      <c r="G997" s="21">
        <v>0.351658770493948</v>
      </c>
      <c r="H997" s="21">
        <v>0.77364929508668701</v>
      </c>
      <c r="I997" s="20" t="b">
        <v>0</v>
      </c>
      <c r="J997" s="20">
        <v>16</v>
      </c>
      <c r="K997" s="20" t="s">
        <v>2</v>
      </c>
      <c r="L997" s="20"/>
    </row>
    <row r="998" spans="1:12" ht="15.6">
      <c r="A998" s="20" t="s">
        <v>354</v>
      </c>
      <c r="B998" s="20" t="s">
        <v>534</v>
      </c>
      <c r="C998" s="21">
        <v>908.70844550474601</v>
      </c>
      <c r="D998" s="21">
        <v>5.1749626042603696</v>
      </c>
      <c r="E998" s="21">
        <v>3.65371216511527</v>
      </c>
      <c r="F998" s="21">
        <v>1.4163574935293499</v>
      </c>
      <c r="G998" s="21">
        <v>0.175845249998339</v>
      </c>
      <c r="H998" s="21">
        <v>0.483574437495433</v>
      </c>
      <c r="I998" s="20" t="b">
        <v>0</v>
      </c>
      <c r="J998" s="20">
        <v>16</v>
      </c>
      <c r="K998" s="20" t="s">
        <v>2</v>
      </c>
      <c r="L998" s="20"/>
    </row>
    <row r="999" spans="1:12" ht="15.6">
      <c r="A999" s="20" t="s">
        <v>367</v>
      </c>
      <c r="B999" s="20" t="s">
        <v>534</v>
      </c>
      <c r="C999" s="21">
        <v>392.638257215431</v>
      </c>
      <c r="D999" s="21">
        <v>1.46268839428549</v>
      </c>
      <c r="E999" s="21">
        <v>5.1841779096520701</v>
      </c>
      <c r="F999" s="21">
        <v>0.28214471412375902</v>
      </c>
      <c r="G999" s="21">
        <v>0.78144952817955105</v>
      </c>
      <c r="H999" s="21">
        <v>0.92499757114154701</v>
      </c>
      <c r="I999" s="20" t="b">
        <v>0</v>
      </c>
      <c r="J999" s="20">
        <v>16</v>
      </c>
      <c r="K999" s="20" t="s">
        <v>2</v>
      </c>
      <c r="L999" s="20"/>
    </row>
    <row r="1000" spans="1:12" ht="15.6">
      <c r="A1000" s="20" t="s">
        <v>353</v>
      </c>
      <c r="B1000" s="20" t="s">
        <v>534</v>
      </c>
      <c r="C1000" s="21">
        <v>6.7435050241179996E-3</v>
      </c>
      <c r="D1000" s="21">
        <v>2.50992829050751</v>
      </c>
      <c r="E1000" s="21">
        <v>3.4480521970396198</v>
      </c>
      <c r="F1000" s="21">
        <v>0.72792641963553995</v>
      </c>
      <c r="G1000" s="21">
        <v>0.47717717433627499</v>
      </c>
      <c r="H1000" s="21">
        <v>0.80365153311798099</v>
      </c>
      <c r="I1000" s="20" t="b">
        <v>0</v>
      </c>
      <c r="J1000" s="20">
        <v>16</v>
      </c>
      <c r="K1000" s="20" t="s">
        <v>2</v>
      </c>
      <c r="L1000" s="20"/>
    </row>
    <row r="1001" spans="1:12" ht="15.6">
      <c r="A1001" s="20" t="s">
        <v>334</v>
      </c>
      <c r="B1001" s="20" t="s">
        <v>534</v>
      </c>
      <c r="C1001" s="21">
        <v>8.9152805013425596</v>
      </c>
      <c r="D1001" s="21">
        <v>6.64682963166445</v>
      </c>
      <c r="E1001" s="21">
        <v>5.2748237357754197</v>
      </c>
      <c r="F1001" s="21">
        <v>1.2601045958339201</v>
      </c>
      <c r="G1001" s="21">
        <v>0.22570114039846401</v>
      </c>
      <c r="H1001" s="21">
        <v>0.58416765750190602</v>
      </c>
      <c r="I1001" s="20" t="b">
        <v>0</v>
      </c>
      <c r="J1001" s="20">
        <v>16</v>
      </c>
      <c r="K1001" s="20" t="s">
        <v>2</v>
      </c>
      <c r="L1001" s="20"/>
    </row>
    <row r="1002" spans="1:12" ht="15.6">
      <c r="A1002" s="20" t="s">
        <v>343</v>
      </c>
      <c r="B1002" s="20" t="s">
        <v>534</v>
      </c>
      <c r="C1002" s="21">
        <v>1.37400570663791E-2</v>
      </c>
      <c r="D1002" s="21">
        <v>9.2052264024270798</v>
      </c>
      <c r="E1002" s="21">
        <v>6.3510980018056404</v>
      </c>
      <c r="F1002" s="21">
        <v>1.4493913335631099</v>
      </c>
      <c r="G1002" s="21">
        <v>0.166545678004865</v>
      </c>
      <c r="H1002" s="21">
        <v>0.483574437495433</v>
      </c>
      <c r="I1002" s="20" t="b">
        <v>0</v>
      </c>
      <c r="J1002" s="20">
        <v>16</v>
      </c>
      <c r="K1002" s="20" t="s">
        <v>2</v>
      </c>
      <c r="L1002" s="20"/>
    </row>
    <row r="1003" spans="1:12" ht="15.6">
      <c r="A1003" s="20" t="s">
        <v>368</v>
      </c>
      <c r="B1003" s="20" t="s">
        <v>534</v>
      </c>
      <c r="C1003" s="21">
        <v>182.305145459009</v>
      </c>
      <c r="D1003" s="21">
        <v>-1.5165945002543599</v>
      </c>
      <c r="E1003" s="21">
        <v>2.8341267436250699</v>
      </c>
      <c r="F1003" s="21">
        <v>-0.53511879934999695</v>
      </c>
      <c r="G1003" s="21">
        <v>0.599926801225941</v>
      </c>
      <c r="H1003" s="21">
        <v>0.91023376737729</v>
      </c>
      <c r="I1003" s="20" t="b">
        <v>0</v>
      </c>
      <c r="J1003" s="20">
        <v>16</v>
      </c>
      <c r="K1003" s="20" t="s">
        <v>2</v>
      </c>
      <c r="L1003" s="20"/>
    </row>
    <row r="1004" spans="1:12" ht="15.6">
      <c r="A1004" s="20" t="s">
        <v>340</v>
      </c>
      <c r="B1004" s="20" t="s">
        <v>534</v>
      </c>
      <c r="C1004" s="21">
        <v>0.15397856105559199</v>
      </c>
      <c r="D1004" s="21">
        <v>13.445392078076701</v>
      </c>
      <c r="E1004" s="21">
        <v>6.1000350549765798</v>
      </c>
      <c r="F1004" s="21">
        <v>2.2041499691231299</v>
      </c>
      <c r="G1004" s="21">
        <v>4.25028614504862E-2</v>
      </c>
      <c r="H1004" s="21">
        <v>0.35652193642612201</v>
      </c>
      <c r="I1004" s="20" t="b">
        <v>0</v>
      </c>
      <c r="J1004" s="20">
        <v>16</v>
      </c>
      <c r="K1004" s="20" t="s">
        <v>2</v>
      </c>
      <c r="L1004" s="20"/>
    </row>
    <row r="1005" spans="1:12" ht="15.6">
      <c r="A1005" s="20" t="s">
        <v>429</v>
      </c>
      <c r="B1005" s="20" t="s">
        <v>534</v>
      </c>
      <c r="C1005" s="21">
        <v>26.782547459669502</v>
      </c>
      <c r="D1005" s="21">
        <v>0.91154337594932</v>
      </c>
      <c r="E1005" s="21">
        <v>2.46676909953253</v>
      </c>
      <c r="F1005" s="21">
        <v>0.36952926648953999</v>
      </c>
      <c r="G1005" s="21">
        <v>0.71657842972960295</v>
      </c>
      <c r="H1005" s="21">
        <v>0.92499757114154701</v>
      </c>
      <c r="I1005" s="20" t="b">
        <v>0</v>
      </c>
      <c r="J1005" s="20">
        <v>16</v>
      </c>
      <c r="K1005" s="20" t="s">
        <v>2</v>
      </c>
      <c r="L1005" s="20"/>
    </row>
    <row r="1006" spans="1:12" ht="15.6">
      <c r="A1006" s="20" t="s">
        <v>346</v>
      </c>
      <c r="B1006" s="20" t="s">
        <v>534</v>
      </c>
      <c r="C1006" s="21">
        <v>2.0956903285384702E-3</v>
      </c>
      <c r="D1006" s="21">
        <v>-0.40060031879598901</v>
      </c>
      <c r="E1006" s="21">
        <v>3.6510443742716601</v>
      </c>
      <c r="F1006" s="21">
        <v>-0.109722117216366</v>
      </c>
      <c r="G1006" s="21">
        <v>0.91399416557008295</v>
      </c>
      <c r="H1006" s="21">
        <v>0.95751769726389602</v>
      </c>
      <c r="I1006" s="20" t="b">
        <v>0</v>
      </c>
      <c r="J1006" s="20">
        <v>16</v>
      </c>
      <c r="K1006" s="20" t="s">
        <v>2</v>
      </c>
      <c r="L1006" s="20"/>
    </row>
    <row r="1007" spans="1:12" ht="15.6">
      <c r="A1007" s="20" t="s">
        <v>435</v>
      </c>
      <c r="B1007" s="20" t="s">
        <v>534</v>
      </c>
      <c r="C1007" s="21">
        <v>5.8004807037123102E-2</v>
      </c>
      <c r="D1007" s="21">
        <v>10.398711087660899</v>
      </c>
      <c r="E1007" s="21">
        <v>4.6503642115368802</v>
      </c>
      <c r="F1007" s="21">
        <v>2.2361068111317302</v>
      </c>
      <c r="G1007" s="21">
        <v>3.9941695693817898E-2</v>
      </c>
      <c r="H1007" s="21">
        <v>0.35652193642612201</v>
      </c>
      <c r="I1007" s="20" t="b">
        <v>0</v>
      </c>
      <c r="J1007" s="20">
        <v>16</v>
      </c>
      <c r="K1007" s="20" t="s">
        <v>2</v>
      </c>
      <c r="L1007" s="20"/>
    </row>
    <row r="1008" spans="1:12" ht="15.6">
      <c r="A1008" s="20" t="s">
        <v>465</v>
      </c>
      <c r="B1008" s="20" t="s">
        <v>534</v>
      </c>
      <c r="C1008" s="21">
        <v>3.1386798995360801E-2</v>
      </c>
      <c r="D1008" s="21">
        <v>10.910685896429101</v>
      </c>
      <c r="E1008" s="21">
        <v>3.9367179313346599</v>
      </c>
      <c r="F1008" s="21">
        <v>2.77151832738245</v>
      </c>
      <c r="G1008" s="21">
        <v>1.3617673309904399E-2</v>
      </c>
      <c r="H1008" s="21">
        <v>0.35652193642612201</v>
      </c>
      <c r="I1008" s="20" t="b">
        <v>0</v>
      </c>
      <c r="J1008" s="20">
        <v>16</v>
      </c>
      <c r="K1008" s="20" t="s">
        <v>2</v>
      </c>
      <c r="L1008" s="20"/>
    </row>
    <row r="1009" spans="1:12" ht="15.6">
      <c r="A1009" s="20" t="s">
        <v>341</v>
      </c>
      <c r="B1009" s="20" t="s">
        <v>534</v>
      </c>
      <c r="C1009" s="21">
        <v>0.30582078606045199</v>
      </c>
      <c r="D1009" s="21">
        <v>-1.2467712561568201</v>
      </c>
      <c r="E1009" s="21">
        <v>1.7884793991476899</v>
      </c>
      <c r="F1009" s="21">
        <v>-0.69711245024738799</v>
      </c>
      <c r="G1009" s="21">
        <v>0.49573753951218202</v>
      </c>
      <c r="H1009" s="21">
        <v>0.80365153311798099</v>
      </c>
      <c r="I1009" s="20" t="b">
        <v>0</v>
      </c>
      <c r="J1009" s="20">
        <v>16</v>
      </c>
      <c r="K1009" s="20" t="s">
        <v>2</v>
      </c>
      <c r="L1009" s="20"/>
    </row>
    <row r="1010" spans="1:12" ht="15.6">
      <c r="A1010" s="20" t="s">
        <v>322</v>
      </c>
      <c r="B1010" s="20" t="s">
        <v>534</v>
      </c>
      <c r="C1010" s="21">
        <v>1.35744933404585</v>
      </c>
      <c r="D1010" s="21">
        <v>-1.1846913916700801</v>
      </c>
      <c r="E1010" s="21">
        <v>3.13327844326344</v>
      </c>
      <c r="F1010" s="21">
        <v>-0.37809962093128802</v>
      </c>
      <c r="G1010" s="21">
        <v>0.71032589425793102</v>
      </c>
      <c r="H1010" s="21">
        <v>0.92499757114154701</v>
      </c>
      <c r="I1010" s="20" t="b">
        <v>0</v>
      </c>
      <c r="J1010" s="20">
        <v>16</v>
      </c>
      <c r="K1010" s="20" t="s">
        <v>2</v>
      </c>
      <c r="L1010" s="20"/>
    </row>
    <row r="1011" spans="1:12" ht="15.6">
      <c r="A1011" s="20" t="s">
        <v>347</v>
      </c>
      <c r="B1011" s="20" t="s">
        <v>534</v>
      </c>
      <c r="C1011" s="21">
        <v>0.38836749110229601</v>
      </c>
      <c r="D1011" s="21">
        <v>6.1295465386026597</v>
      </c>
      <c r="E1011" s="21">
        <v>2.6387838232985299</v>
      </c>
      <c r="F1011" s="21">
        <v>2.3228680138491198</v>
      </c>
      <c r="G1011" s="21">
        <v>3.3693792927977702E-2</v>
      </c>
      <c r="H1011" s="21">
        <v>0.35652193642612201</v>
      </c>
      <c r="I1011" s="20" t="b">
        <v>0</v>
      </c>
      <c r="J1011" s="20">
        <v>16</v>
      </c>
      <c r="K1011" s="20" t="s">
        <v>2</v>
      </c>
      <c r="L1011" s="20"/>
    </row>
    <row r="1012" spans="1:12" ht="15.6">
      <c r="A1012" s="20" t="s">
        <v>377</v>
      </c>
      <c r="B1012" s="20" t="s">
        <v>534</v>
      </c>
      <c r="C1012" s="21">
        <v>6.1950685541174902E-2</v>
      </c>
      <c r="D1012" s="21">
        <v>-0.77196804043418799</v>
      </c>
      <c r="E1012" s="21">
        <v>3.8183153361203499</v>
      </c>
      <c r="F1012" s="21">
        <v>-0.20217503597242401</v>
      </c>
      <c r="G1012" s="21">
        <v>0.84232817808937499</v>
      </c>
      <c r="H1012" s="21">
        <v>0.92694338506334495</v>
      </c>
      <c r="I1012" s="20" t="b">
        <v>0</v>
      </c>
      <c r="J1012" s="20">
        <v>16</v>
      </c>
      <c r="K1012" s="20" t="s">
        <v>2</v>
      </c>
      <c r="L1012" s="20"/>
    </row>
    <row r="1013" spans="1:12" ht="15.6">
      <c r="A1013" s="20" t="s">
        <v>387</v>
      </c>
      <c r="B1013" s="20" t="s">
        <v>534</v>
      </c>
      <c r="C1013" s="21">
        <v>7.5508936667872898E-3</v>
      </c>
      <c r="D1013" s="21">
        <v>1.40082858615808</v>
      </c>
      <c r="E1013" s="21">
        <v>4.1853125328326701</v>
      </c>
      <c r="F1013" s="21">
        <v>0.33470107074894501</v>
      </c>
      <c r="G1013" s="21">
        <v>0.74219814968755704</v>
      </c>
      <c r="H1013" s="21">
        <v>0.92499757114154701</v>
      </c>
      <c r="I1013" s="20" t="b">
        <v>0</v>
      </c>
      <c r="J1013" s="20">
        <v>16</v>
      </c>
      <c r="K1013" s="20" t="s">
        <v>2</v>
      </c>
      <c r="L1013" s="20"/>
    </row>
    <row r="1014" spans="1:12" ht="15.6">
      <c r="A1014" s="20" t="s">
        <v>375</v>
      </c>
      <c r="B1014" s="20" t="s">
        <v>534</v>
      </c>
      <c r="C1014" s="21">
        <v>0.29655207288609903</v>
      </c>
      <c r="D1014" s="21">
        <v>-3.6441255593753201</v>
      </c>
      <c r="E1014" s="21">
        <v>4.4647516994534602</v>
      </c>
      <c r="F1014" s="21">
        <v>-0.81619892990273302</v>
      </c>
      <c r="G1014" s="21">
        <v>0.42637164712022402</v>
      </c>
      <c r="H1014" s="21">
        <v>0.80365153311798099</v>
      </c>
      <c r="I1014" s="20" t="b">
        <v>0</v>
      </c>
      <c r="J1014" s="20">
        <v>16</v>
      </c>
      <c r="K1014" s="20" t="s">
        <v>2</v>
      </c>
      <c r="L1014" s="20"/>
    </row>
    <row r="1015" spans="1:12" ht="15.6">
      <c r="A1015" s="20" t="s">
        <v>308</v>
      </c>
      <c r="B1015" s="20" t="s">
        <v>538</v>
      </c>
      <c r="C1015" s="21">
        <v>3500.65994358547</v>
      </c>
      <c r="D1015" s="21">
        <v>-10.6316274530268</v>
      </c>
      <c r="E1015" s="21">
        <v>7.8057905604986297</v>
      </c>
      <c r="F1015" s="21">
        <v>-1.36201802631349</v>
      </c>
      <c r="G1015" s="21">
        <v>0.19206136082689501</v>
      </c>
      <c r="H1015" s="21">
        <v>0.65005383664487404</v>
      </c>
      <c r="I1015" s="20" t="b">
        <v>0</v>
      </c>
      <c r="J1015" s="20">
        <v>16</v>
      </c>
      <c r="K1015" s="20" t="s">
        <v>2</v>
      </c>
      <c r="L1015" s="20"/>
    </row>
    <row r="1016" spans="1:12" ht="15.6">
      <c r="A1016" s="20" t="s">
        <v>355</v>
      </c>
      <c r="B1016" s="20" t="s">
        <v>538</v>
      </c>
      <c r="C1016" s="21">
        <v>5.0592941399116097E-2</v>
      </c>
      <c r="D1016" s="21">
        <v>4.7799605804201901</v>
      </c>
      <c r="E1016" s="21">
        <v>4.7507535381189498</v>
      </c>
      <c r="F1016" s="21">
        <v>1.0061478757142199</v>
      </c>
      <c r="G1016" s="21">
        <v>0.32931923557970399</v>
      </c>
      <c r="H1016" s="21">
        <v>0.76009455463824704</v>
      </c>
      <c r="I1016" s="20" t="b">
        <v>0</v>
      </c>
      <c r="J1016" s="20">
        <v>16</v>
      </c>
      <c r="K1016" s="20" t="s">
        <v>2</v>
      </c>
      <c r="L1016" s="20"/>
    </row>
    <row r="1017" spans="1:12" ht="15.6">
      <c r="A1017" s="20" t="s">
        <v>339</v>
      </c>
      <c r="B1017" s="20" t="s">
        <v>538</v>
      </c>
      <c r="C1017" s="21">
        <v>5238.0047772294201</v>
      </c>
      <c r="D1017" s="21">
        <v>-4.7660631303053904</v>
      </c>
      <c r="E1017" s="21">
        <v>5.0432583833007003</v>
      </c>
      <c r="F1017" s="21">
        <v>-0.94503647603835605</v>
      </c>
      <c r="G1017" s="21">
        <v>0.35869404609452099</v>
      </c>
      <c r="H1017" s="21">
        <v>0.76009455463824704</v>
      </c>
      <c r="I1017" s="20" t="b">
        <v>0</v>
      </c>
      <c r="J1017" s="20">
        <v>16</v>
      </c>
      <c r="K1017" s="20" t="s">
        <v>2</v>
      </c>
      <c r="L1017" s="20"/>
    </row>
    <row r="1018" spans="1:12" ht="15.6">
      <c r="A1018" s="20" t="s">
        <v>318</v>
      </c>
      <c r="B1018" s="20" t="s">
        <v>538</v>
      </c>
      <c r="C1018" s="21">
        <v>15907.425366982599</v>
      </c>
      <c r="D1018" s="21">
        <v>-3.2441970009594399</v>
      </c>
      <c r="E1018" s="21">
        <v>5.6755012633410704</v>
      </c>
      <c r="F1018" s="21">
        <v>-0.57161418003978004</v>
      </c>
      <c r="G1018" s="21">
        <v>0.57552631840480095</v>
      </c>
      <c r="H1018" s="21">
        <v>0.79134868780660195</v>
      </c>
      <c r="I1018" s="20" t="b">
        <v>0</v>
      </c>
      <c r="J1018" s="20">
        <v>16</v>
      </c>
      <c r="K1018" s="20" t="s">
        <v>2</v>
      </c>
      <c r="L1018" s="20"/>
    </row>
    <row r="1019" spans="1:12" ht="15.6">
      <c r="A1019" s="20" t="s">
        <v>306</v>
      </c>
      <c r="B1019" s="20" t="s">
        <v>538</v>
      </c>
      <c r="C1019" s="21">
        <v>678153.154499689</v>
      </c>
      <c r="D1019" s="21">
        <v>-6.6930894914609</v>
      </c>
      <c r="E1019" s="21">
        <v>6.7804793180039802</v>
      </c>
      <c r="F1019" s="21">
        <v>-0.98711155621239999</v>
      </c>
      <c r="G1019" s="21">
        <v>0.33828129579361099</v>
      </c>
      <c r="H1019" s="21">
        <v>0.76009455463824704</v>
      </c>
      <c r="I1019" s="20" t="b">
        <v>0</v>
      </c>
      <c r="J1019" s="20">
        <v>16</v>
      </c>
      <c r="K1019" s="20" t="s">
        <v>2</v>
      </c>
      <c r="L1019" s="20"/>
    </row>
    <row r="1020" spans="1:12" ht="15.6">
      <c r="A1020" s="20" t="s">
        <v>425</v>
      </c>
      <c r="B1020" s="20" t="s">
        <v>538</v>
      </c>
      <c r="C1020" s="21">
        <v>692.72283830657204</v>
      </c>
      <c r="D1020" s="21">
        <v>3.2807680721112198</v>
      </c>
      <c r="E1020" s="21">
        <v>4.5868399693941297</v>
      </c>
      <c r="F1020" s="21">
        <v>0.71525671137477598</v>
      </c>
      <c r="G1020" s="21">
        <v>0.48475777027112499</v>
      </c>
      <c r="H1020" s="21">
        <v>0.76009455463824704</v>
      </c>
      <c r="I1020" s="20" t="b">
        <v>0</v>
      </c>
      <c r="J1020" s="20">
        <v>16</v>
      </c>
      <c r="K1020" s="20" t="s">
        <v>2</v>
      </c>
      <c r="L1020" s="20"/>
    </row>
    <row r="1021" spans="1:12" ht="15.6">
      <c r="A1021" s="20" t="s">
        <v>320</v>
      </c>
      <c r="B1021" s="20" t="s">
        <v>538</v>
      </c>
      <c r="C1021" s="21">
        <v>1.74104682635729</v>
      </c>
      <c r="D1021" s="21">
        <v>-9.6653108264848608</v>
      </c>
      <c r="E1021" s="21">
        <v>4.85819690802954</v>
      </c>
      <c r="F1021" s="21">
        <v>-1.9894851957338799</v>
      </c>
      <c r="G1021" s="21">
        <v>6.4022533230155401E-2</v>
      </c>
      <c r="H1021" s="21">
        <v>0.35212393276585502</v>
      </c>
      <c r="I1021" s="20" t="b">
        <v>0</v>
      </c>
      <c r="J1021" s="20">
        <v>16</v>
      </c>
      <c r="K1021" s="20" t="s">
        <v>2</v>
      </c>
      <c r="L1021" s="20"/>
    </row>
    <row r="1022" spans="1:12" ht="15.6">
      <c r="A1022" s="20" t="s">
        <v>460</v>
      </c>
      <c r="B1022" s="20" t="s">
        <v>538</v>
      </c>
      <c r="C1022" s="21">
        <v>0.23147613876398099</v>
      </c>
      <c r="D1022" s="21">
        <v>0.67647488505342901</v>
      </c>
      <c r="E1022" s="21">
        <v>0.85731078109164505</v>
      </c>
      <c r="F1022" s="21">
        <v>0.78906611228199897</v>
      </c>
      <c r="G1022" s="21">
        <v>0.441609742257837</v>
      </c>
      <c r="H1022" s="21">
        <v>0.76009455463824704</v>
      </c>
      <c r="I1022" s="20" t="b">
        <v>0</v>
      </c>
      <c r="J1022" s="20">
        <v>16</v>
      </c>
      <c r="K1022" s="20" t="s">
        <v>2</v>
      </c>
      <c r="L1022" s="20"/>
    </row>
    <row r="1023" spans="1:12" ht="15.6">
      <c r="A1023" s="20" t="s">
        <v>366</v>
      </c>
      <c r="B1023" s="20" t="s">
        <v>538</v>
      </c>
      <c r="C1023" s="21">
        <v>52.127235998354202</v>
      </c>
      <c r="D1023" s="21">
        <v>-4.43566139009903</v>
      </c>
      <c r="E1023" s="21">
        <v>5.6451045161604103</v>
      </c>
      <c r="F1023" s="21">
        <v>-0.78575363439258294</v>
      </c>
      <c r="G1023" s="21">
        <v>0.443493237578926</v>
      </c>
      <c r="H1023" s="21">
        <v>0.76009455463824704</v>
      </c>
      <c r="I1023" s="20" t="b">
        <v>0</v>
      </c>
      <c r="J1023" s="20">
        <v>16</v>
      </c>
      <c r="K1023" s="20" t="s">
        <v>2</v>
      </c>
      <c r="L1023" s="20"/>
    </row>
    <row r="1024" spans="1:12" ht="15.6">
      <c r="A1024" s="20" t="s">
        <v>378</v>
      </c>
      <c r="B1024" s="20" t="s">
        <v>538</v>
      </c>
      <c r="C1024" s="21">
        <v>1.34526745554682</v>
      </c>
      <c r="D1024" s="21">
        <v>-2.1204483669481</v>
      </c>
      <c r="E1024" s="21">
        <v>6.0673198988776997</v>
      </c>
      <c r="F1024" s="21">
        <v>-0.34948682487309202</v>
      </c>
      <c r="G1024" s="21">
        <v>0.73128133048324295</v>
      </c>
      <c r="H1024" s="21">
        <v>0.86963185246655905</v>
      </c>
      <c r="I1024" s="20" t="b">
        <v>0</v>
      </c>
      <c r="J1024" s="20">
        <v>16</v>
      </c>
      <c r="K1024" s="20" t="s">
        <v>2</v>
      </c>
      <c r="L1024" s="20"/>
    </row>
    <row r="1025" spans="1:12" ht="15.6">
      <c r="A1025" s="20" t="s">
        <v>296</v>
      </c>
      <c r="B1025" s="20" t="s">
        <v>538</v>
      </c>
      <c r="C1025" s="21">
        <v>293874.89555627998</v>
      </c>
      <c r="D1025" s="21">
        <v>13.714264330931799</v>
      </c>
      <c r="E1025" s="21">
        <v>5.1391245137663599</v>
      </c>
      <c r="F1025" s="21">
        <v>2.6685993488180499</v>
      </c>
      <c r="G1025" s="21">
        <v>1.6818322345179E-2</v>
      </c>
      <c r="H1025" s="21">
        <v>0.18998069877225501</v>
      </c>
      <c r="I1025" s="20" t="b">
        <v>1</v>
      </c>
      <c r="J1025" s="20">
        <v>16</v>
      </c>
      <c r="K1025" s="20" t="s">
        <v>2</v>
      </c>
      <c r="L1025" s="20" t="s">
        <v>278</v>
      </c>
    </row>
    <row r="1026" spans="1:12" ht="15.6">
      <c r="A1026" s="20" t="s">
        <v>413</v>
      </c>
      <c r="B1026" s="20" t="s">
        <v>538</v>
      </c>
      <c r="C1026" s="21">
        <v>2.9219965904932602E-2</v>
      </c>
      <c r="D1026" s="21">
        <v>-1.6922084727097899</v>
      </c>
      <c r="E1026" s="21">
        <v>6.5157758885650798</v>
      </c>
      <c r="F1026" s="21">
        <v>-0.25970943470900398</v>
      </c>
      <c r="G1026" s="21">
        <v>0.79840012165574203</v>
      </c>
      <c r="H1026" s="21">
        <v>0.87824013382131605</v>
      </c>
      <c r="I1026" s="20" t="b">
        <v>0</v>
      </c>
      <c r="J1026" s="20">
        <v>16</v>
      </c>
      <c r="K1026" s="20" t="s">
        <v>2</v>
      </c>
      <c r="L1026" s="20"/>
    </row>
    <row r="1027" spans="1:12" ht="15.6">
      <c r="A1027" s="20" t="s">
        <v>303</v>
      </c>
      <c r="B1027" s="20" t="s">
        <v>538</v>
      </c>
      <c r="C1027" s="21">
        <v>229.32517133900399</v>
      </c>
      <c r="D1027" s="21">
        <v>16.258066709633901</v>
      </c>
      <c r="E1027" s="21">
        <v>6.2211619317182603</v>
      </c>
      <c r="F1027" s="21">
        <v>2.6133489029988102</v>
      </c>
      <c r="G1027" s="21">
        <v>1.88231556232961E-2</v>
      </c>
      <c r="H1027" s="21">
        <v>0.18998069877225501</v>
      </c>
      <c r="I1027" s="20" t="b">
        <v>1</v>
      </c>
      <c r="J1027" s="20">
        <v>16</v>
      </c>
      <c r="K1027" s="20" t="s">
        <v>2</v>
      </c>
      <c r="L1027" s="20" t="s">
        <v>278</v>
      </c>
    </row>
    <row r="1028" spans="1:12" ht="15.6">
      <c r="A1028" s="20" t="s">
        <v>300</v>
      </c>
      <c r="B1028" s="20" t="s">
        <v>538</v>
      </c>
      <c r="C1028" s="21">
        <v>16.892476412943999</v>
      </c>
      <c r="D1028" s="21">
        <v>4.7943080913680696</v>
      </c>
      <c r="E1028" s="21">
        <v>4.8508556637399103</v>
      </c>
      <c r="F1028" s="21">
        <v>0.98834276336141402</v>
      </c>
      <c r="G1028" s="21">
        <v>0.33769651259889499</v>
      </c>
      <c r="H1028" s="21">
        <v>0.76009455463824704</v>
      </c>
      <c r="I1028" s="20" t="b">
        <v>0</v>
      </c>
      <c r="J1028" s="20">
        <v>16</v>
      </c>
      <c r="K1028" s="20" t="s">
        <v>2</v>
      </c>
      <c r="L1028" s="20"/>
    </row>
    <row r="1029" spans="1:12" ht="15.6">
      <c r="A1029" s="20" t="s">
        <v>389</v>
      </c>
      <c r="B1029" s="20" t="s">
        <v>538</v>
      </c>
      <c r="C1029" s="21">
        <v>0.170386179174913</v>
      </c>
      <c r="D1029" s="21">
        <v>-1.1476327390385199</v>
      </c>
      <c r="E1029" s="21">
        <v>4.24507316927264</v>
      </c>
      <c r="F1029" s="21">
        <v>-0.27034463088775401</v>
      </c>
      <c r="G1029" s="21">
        <v>0.79035130469537096</v>
      </c>
      <c r="H1029" s="21">
        <v>0.87824013382131605</v>
      </c>
      <c r="I1029" s="20" t="b">
        <v>0</v>
      </c>
      <c r="J1029" s="20">
        <v>16</v>
      </c>
      <c r="K1029" s="20" t="s">
        <v>2</v>
      </c>
      <c r="L1029" s="20"/>
    </row>
    <row r="1030" spans="1:12" ht="15.6">
      <c r="A1030" s="20" t="s">
        <v>328</v>
      </c>
      <c r="B1030" s="20" t="s">
        <v>538</v>
      </c>
      <c r="C1030" s="21">
        <v>12.155760849865</v>
      </c>
      <c r="D1030" s="21">
        <v>1.27229558588754</v>
      </c>
      <c r="E1030" s="21">
        <v>8.4124892339911508</v>
      </c>
      <c r="F1030" s="21">
        <v>0.151238896181496</v>
      </c>
      <c r="G1030" s="21">
        <v>0.88167769781434402</v>
      </c>
      <c r="H1030" s="21">
        <v>0.90889967431801499</v>
      </c>
      <c r="I1030" s="20" t="b">
        <v>0</v>
      </c>
      <c r="J1030" s="20">
        <v>16</v>
      </c>
      <c r="K1030" s="20" t="s">
        <v>2</v>
      </c>
      <c r="L1030" s="20"/>
    </row>
    <row r="1031" spans="1:12" ht="15.6">
      <c r="A1031" s="20" t="s">
        <v>415</v>
      </c>
      <c r="B1031" s="20" t="s">
        <v>538</v>
      </c>
      <c r="C1031" s="21">
        <v>8.4305000409115802</v>
      </c>
      <c r="D1031" s="21">
        <v>-1.6183155039124</v>
      </c>
      <c r="E1031" s="21">
        <v>5.9314300936619304</v>
      </c>
      <c r="F1031" s="21">
        <v>-0.272837322257521</v>
      </c>
      <c r="G1031" s="21">
        <v>0.78846831516668203</v>
      </c>
      <c r="H1031" s="21">
        <v>0.87824013382131605</v>
      </c>
      <c r="I1031" s="20" t="b">
        <v>0</v>
      </c>
      <c r="J1031" s="20">
        <v>16</v>
      </c>
      <c r="K1031" s="20" t="s">
        <v>2</v>
      </c>
      <c r="L1031" s="20"/>
    </row>
    <row r="1032" spans="1:12" ht="15.6">
      <c r="A1032" s="20" t="s">
        <v>331</v>
      </c>
      <c r="B1032" s="20" t="s">
        <v>538</v>
      </c>
      <c r="C1032" s="21">
        <v>771.40296572354396</v>
      </c>
      <c r="D1032" s="21">
        <v>13.7228280705529</v>
      </c>
      <c r="E1032" s="21">
        <v>5.3164787948200702</v>
      </c>
      <c r="F1032" s="21">
        <v>2.5811873986826201</v>
      </c>
      <c r="G1032" s="21">
        <v>2.00934928123669E-2</v>
      </c>
      <c r="H1032" s="21">
        <v>0.18998069877225501</v>
      </c>
      <c r="I1032" s="20" t="b">
        <v>1</v>
      </c>
      <c r="J1032" s="20">
        <v>16</v>
      </c>
      <c r="K1032" s="20" t="s">
        <v>2</v>
      </c>
      <c r="L1032" s="20" t="s">
        <v>278</v>
      </c>
    </row>
    <row r="1033" spans="1:12" ht="15.6">
      <c r="A1033" s="20" t="s">
        <v>297</v>
      </c>
      <c r="B1033" s="20" t="s">
        <v>538</v>
      </c>
      <c r="C1033" s="21">
        <v>4.0743947415844897</v>
      </c>
      <c r="D1033" s="21">
        <v>7.1669521356960297</v>
      </c>
      <c r="E1033" s="21">
        <v>3.1476883501733699</v>
      </c>
      <c r="F1033" s="21">
        <v>2.2768938148852298</v>
      </c>
      <c r="G1033" s="21">
        <v>3.68809840652954E-2</v>
      </c>
      <c r="H1033" s="21">
        <v>0.23182332841042799</v>
      </c>
      <c r="I1033" s="20" t="b">
        <v>0</v>
      </c>
      <c r="J1033" s="20">
        <v>16</v>
      </c>
      <c r="K1033" s="20" t="s">
        <v>2</v>
      </c>
      <c r="L1033" s="20"/>
    </row>
    <row r="1034" spans="1:12" ht="15.6">
      <c r="A1034" s="20" t="s">
        <v>386</v>
      </c>
      <c r="B1034" s="20" t="s">
        <v>538</v>
      </c>
      <c r="C1034" s="21">
        <v>1.06025562729315E-4</v>
      </c>
      <c r="D1034" s="21">
        <v>-6.3685032389051504</v>
      </c>
      <c r="E1034" s="21">
        <v>5.6427411770228</v>
      </c>
      <c r="F1034" s="21">
        <v>-1.1286187048304901</v>
      </c>
      <c r="G1034" s="21">
        <v>0.27569772794595798</v>
      </c>
      <c r="H1034" s="21">
        <v>0.76009455463824704</v>
      </c>
      <c r="I1034" s="20" t="b">
        <v>0</v>
      </c>
      <c r="J1034" s="20">
        <v>16</v>
      </c>
      <c r="K1034" s="20" t="s">
        <v>2</v>
      </c>
      <c r="L1034" s="20"/>
    </row>
    <row r="1035" spans="1:12" ht="15.6">
      <c r="A1035" s="20" t="s">
        <v>480</v>
      </c>
      <c r="B1035" s="20" t="s">
        <v>538</v>
      </c>
      <c r="C1035" s="21">
        <v>0.70352407587170696</v>
      </c>
      <c r="D1035" s="21">
        <v>3.34786789672019</v>
      </c>
      <c r="E1035" s="21">
        <v>2.2768729000872199</v>
      </c>
      <c r="F1035" s="21">
        <v>1.4703797900146101</v>
      </c>
      <c r="G1035" s="21">
        <v>0.16085021403577801</v>
      </c>
      <c r="H1035" s="21">
        <v>0.64340085614311304</v>
      </c>
      <c r="I1035" s="20" t="b">
        <v>0</v>
      </c>
      <c r="J1035" s="20">
        <v>16</v>
      </c>
      <c r="K1035" s="20" t="s">
        <v>2</v>
      </c>
      <c r="L1035" s="20"/>
    </row>
    <row r="1036" spans="1:12" ht="15.6">
      <c r="A1036" s="20" t="s">
        <v>352</v>
      </c>
      <c r="B1036" s="20" t="s">
        <v>538</v>
      </c>
      <c r="C1036" s="21">
        <v>6.9481788535370806E-2</v>
      </c>
      <c r="D1036" s="21">
        <v>0.68165638187682598</v>
      </c>
      <c r="E1036" s="21">
        <v>5.2738638335330998</v>
      </c>
      <c r="F1036" s="21">
        <v>0.12925179780763599</v>
      </c>
      <c r="G1036" s="21">
        <v>0.898769280976637</v>
      </c>
      <c r="H1036" s="21">
        <v>0.90889967431801499</v>
      </c>
      <c r="I1036" s="20" t="b">
        <v>0</v>
      </c>
      <c r="J1036" s="20">
        <v>16</v>
      </c>
      <c r="K1036" s="20" t="s">
        <v>2</v>
      </c>
      <c r="L1036" s="20"/>
    </row>
    <row r="1037" spans="1:12" ht="15.6">
      <c r="A1037" s="20" t="s">
        <v>319</v>
      </c>
      <c r="B1037" s="20" t="s">
        <v>538</v>
      </c>
      <c r="C1037" s="21">
        <v>11.2304456505811</v>
      </c>
      <c r="D1037" s="21">
        <v>3.6128152121221402</v>
      </c>
      <c r="E1037" s="21">
        <v>3.65645187152428</v>
      </c>
      <c r="F1037" s="21">
        <v>0.98806584608921699</v>
      </c>
      <c r="G1037" s="21">
        <v>0.33782797718586299</v>
      </c>
      <c r="H1037" s="21">
        <v>0.76009455463824704</v>
      </c>
      <c r="I1037" s="20" t="b">
        <v>0</v>
      </c>
      <c r="J1037" s="20">
        <v>16</v>
      </c>
      <c r="K1037" s="20" t="s">
        <v>2</v>
      </c>
      <c r="L1037" s="20"/>
    </row>
    <row r="1038" spans="1:12" ht="15.6">
      <c r="A1038" s="20" t="s">
        <v>299</v>
      </c>
      <c r="B1038" s="20" t="s">
        <v>538</v>
      </c>
      <c r="C1038" s="21">
        <v>0.37738447403537301</v>
      </c>
      <c r="D1038" s="21">
        <v>4.61265267954058</v>
      </c>
      <c r="E1038" s="21">
        <v>4.4977574404567697</v>
      </c>
      <c r="F1038" s="21">
        <v>1.02554500561776</v>
      </c>
      <c r="G1038" s="21">
        <v>0.32036205995658301</v>
      </c>
      <c r="H1038" s="21">
        <v>0.76009455463824704</v>
      </c>
      <c r="I1038" s="20" t="b">
        <v>0</v>
      </c>
      <c r="J1038" s="20">
        <v>16</v>
      </c>
      <c r="K1038" s="20" t="s">
        <v>2</v>
      </c>
      <c r="L1038" s="20"/>
    </row>
    <row r="1039" spans="1:12" ht="15.6">
      <c r="A1039" s="20" t="s">
        <v>434</v>
      </c>
      <c r="B1039" s="20" t="s">
        <v>538</v>
      </c>
      <c r="C1039" s="21">
        <v>0.33867248272932599</v>
      </c>
      <c r="D1039" s="21">
        <v>6.4163119191454099</v>
      </c>
      <c r="E1039" s="21">
        <v>4.0614924313882197</v>
      </c>
      <c r="F1039" s="21">
        <v>1.5797916720362599</v>
      </c>
      <c r="G1039" s="21">
        <v>0.13371870880349501</v>
      </c>
      <c r="H1039" s="21">
        <v>0.58836231873538003</v>
      </c>
      <c r="I1039" s="20" t="b">
        <v>0</v>
      </c>
      <c r="J1039" s="20">
        <v>16</v>
      </c>
      <c r="K1039" s="20" t="s">
        <v>2</v>
      </c>
      <c r="L1039" s="20"/>
    </row>
    <row r="1040" spans="1:12" ht="15.6">
      <c r="A1040" s="20" t="s">
        <v>438</v>
      </c>
      <c r="B1040" s="20" t="s">
        <v>538</v>
      </c>
      <c r="C1040" s="21">
        <v>0.34157113962810098</v>
      </c>
      <c r="D1040" s="21">
        <v>3.759703226878</v>
      </c>
      <c r="E1040" s="21">
        <v>4.4588626827487197</v>
      </c>
      <c r="F1040" s="21">
        <v>0.84319780499727903</v>
      </c>
      <c r="G1040" s="21">
        <v>0.41154658898878899</v>
      </c>
      <c r="H1040" s="21">
        <v>0.76009455463824704</v>
      </c>
      <c r="I1040" s="20" t="b">
        <v>0</v>
      </c>
      <c r="J1040" s="20">
        <v>16</v>
      </c>
      <c r="K1040" s="20" t="s">
        <v>2</v>
      </c>
      <c r="L1040" s="20"/>
    </row>
    <row r="1041" spans="1:12" ht="15.6">
      <c r="A1041" s="20" t="s">
        <v>406</v>
      </c>
      <c r="B1041" s="20" t="s">
        <v>538</v>
      </c>
      <c r="C1041" s="21">
        <v>6.6020854015525904E-2</v>
      </c>
      <c r="D1041" s="21">
        <v>-5.5148001783778202</v>
      </c>
      <c r="E1041" s="21">
        <v>2.36999729701557</v>
      </c>
      <c r="F1041" s="21">
        <v>-2.3269225603431498</v>
      </c>
      <c r="G1041" s="21">
        <v>3.3425432575909998E-2</v>
      </c>
      <c r="H1041" s="21">
        <v>0.23182332841042799</v>
      </c>
      <c r="I1041" s="20" t="b">
        <v>0</v>
      </c>
      <c r="J1041" s="20">
        <v>16</v>
      </c>
      <c r="K1041" s="20" t="s">
        <v>2</v>
      </c>
      <c r="L1041" s="20"/>
    </row>
    <row r="1042" spans="1:12" ht="15.6">
      <c r="A1042" s="20" t="s">
        <v>354</v>
      </c>
      <c r="B1042" s="20" t="s">
        <v>538</v>
      </c>
      <c r="C1042" s="21">
        <v>908.70844550474601</v>
      </c>
      <c r="D1042" s="21">
        <v>-2.0718822530719998</v>
      </c>
      <c r="E1042" s="21">
        <v>3.5460062530653902</v>
      </c>
      <c r="F1042" s="21">
        <v>-0.58428612506843003</v>
      </c>
      <c r="G1042" s="21">
        <v>0.56717553452909397</v>
      </c>
      <c r="H1042" s="21">
        <v>0.79134868780660195</v>
      </c>
      <c r="I1042" s="20" t="b">
        <v>0</v>
      </c>
      <c r="J1042" s="20">
        <v>16</v>
      </c>
      <c r="K1042" s="20" t="s">
        <v>2</v>
      </c>
      <c r="L1042" s="20"/>
    </row>
    <row r="1043" spans="1:12" ht="15.6">
      <c r="A1043" s="20" t="s">
        <v>367</v>
      </c>
      <c r="B1043" s="20" t="s">
        <v>538</v>
      </c>
      <c r="C1043" s="21">
        <v>392.638257215431</v>
      </c>
      <c r="D1043" s="21">
        <v>-3.4643218215437499</v>
      </c>
      <c r="E1043" s="21">
        <v>5.0313561807487703</v>
      </c>
      <c r="F1043" s="21">
        <v>-0.68854632768777402</v>
      </c>
      <c r="G1043" s="21">
        <v>0.50097141101157205</v>
      </c>
      <c r="H1043" s="21">
        <v>0.76009455463824704</v>
      </c>
      <c r="I1043" s="20" t="b">
        <v>0</v>
      </c>
      <c r="J1043" s="20">
        <v>16</v>
      </c>
      <c r="K1043" s="20" t="s">
        <v>2</v>
      </c>
      <c r="L1043" s="20"/>
    </row>
    <row r="1044" spans="1:12" ht="15.6">
      <c r="A1044" s="20" t="s">
        <v>353</v>
      </c>
      <c r="B1044" s="20" t="s">
        <v>538</v>
      </c>
      <c r="C1044" s="21">
        <v>6.7435050241179996E-3</v>
      </c>
      <c r="D1044" s="21">
        <v>2.3447962561422901</v>
      </c>
      <c r="E1044" s="21">
        <v>3.3464088299940302</v>
      </c>
      <c r="F1044" s="21">
        <v>0.70069031468174403</v>
      </c>
      <c r="G1044" s="21">
        <v>0.49356097910087798</v>
      </c>
      <c r="H1044" s="21">
        <v>0.76009455463824704</v>
      </c>
      <c r="I1044" s="20" t="b">
        <v>0</v>
      </c>
      <c r="J1044" s="20">
        <v>16</v>
      </c>
      <c r="K1044" s="20" t="s">
        <v>2</v>
      </c>
      <c r="L1044" s="20"/>
    </row>
    <row r="1045" spans="1:12" ht="15.6">
      <c r="A1045" s="20" t="s">
        <v>334</v>
      </c>
      <c r="B1045" s="20" t="s">
        <v>538</v>
      </c>
      <c r="C1045" s="21">
        <v>8.9152805013425596</v>
      </c>
      <c r="D1045" s="21">
        <v>8.1596290505521498</v>
      </c>
      <c r="E1045" s="21">
        <v>5.1193299049289704</v>
      </c>
      <c r="F1045" s="21">
        <v>1.593886153478</v>
      </c>
      <c r="G1045" s="21">
        <v>0.13052223167751001</v>
      </c>
      <c r="H1045" s="21">
        <v>0.58836231873538003</v>
      </c>
      <c r="I1045" s="20" t="b">
        <v>0</v>
      </c>
      <c r="J1045" s="20">
        <v>16</v>
      </c>
      <c r="K1045" s="20" t="s">
        <v>2</v>
      </c>
      <c r="L1045" s="20"/>
    </row>
    <row r="1046" spans="1:12" ht="15.6">
      <c r="A1046" s="20" t="s">
        <v>343</v>
      </c>
      <c r="B1046" s="20" t="s">
        <v>538</v>
      </c>
      <c r="C1046" s="21">
        <v>1.37400570663791E-2</v>
      </c>
      <c r="D1046" s="21">
        <v>5.2052579432222501</v>
      </c>
      <c r="E1046" s="21">
        <v>6.1638772323827498</v>
      </c>
      <c r="F1046" s="21">
        <v>0.844477874393043</v>
      </c>
      <c r="G1046" s="21">
        <v>0.41085211404972399</v>
      </c>
      <c r="H1046" s="21">
        <v>0.76009455463824704</v>
      </c>
      <c r="I1046" s="20" t="b">
        <v>0</v>
      </c>
      <c r="J1046" s="20">
        <v>16</v>
      </c>
      <c r="K1046" s="20" t="s">
        <v>2</v>
      </c>
      <c r="L1046" s="20"/>
    </row>
    <row r="1047" spans="1:12" ht="15.6">
      <c r="A1047" s="20" t="s">
        <v>368</v>
      </c>
      <c r="B1047" s="20" t="s">
        <v>538</v>
      </c>
      <c r="C1047" s="21">
        <v>182.305145459009</v>
      </c>
      <c r="D1047" s="21">
        <v>9.4522083208983698</v>
      </c>
      <c r="E1047" s="21">
        <v>2.7505809709991902</v>
      </c>
      <c r="F1047" s="21">
        <v>3.43644067219177</v>
      </c>
      <c r="G1047" s="21">
        <v>3.38921426826408E-3</v>
      </c>
      <c r="H1047" s="21">
        <v>0.14912542780361901</v>
      </c>
      <c r="I1047" s="20" t="b">
        <v>1</v>
      </c>
      <c r="J1047" s="20">
        <v>16</v>
      </c>
      <c r="K1047" s="20" t="s">
        <v>2</v>
      </c>
      <c r="L1047" s="20" t="s">
        <v>278</v>
      </c>
    </row>
    <row r="1048" spans="1:12" ht="15.6">
      <c r="A1048" s="20" t="s">
        <v>340</v>
      </c>
      <c r="B1048" s="20" t="s">
        <v>538</v>
      </c>
      <c r="C1048" s="21">
        <v>0.15397856105559199</v>
      </c>
      <c r="D1048" s="21">
        <v>2.2499607943835098</v>
      </c>
      <c r="E1048" s="21">
        <v>5.9202152417451304</v>
      </c>
      <c r="F1048" s="21">
        <v>0.38004712709065003</v>
      </c>
      <c r="G1048" s="21">
        <v>0.70890803917128498</v>
      </c>
      <c r="H1048" s="21">
        <v>0.86644315898712598</v>
      </c>
      <c r="I1048" s="20" t="b">
        <v>0</v>
      </c>
      <c r="J1048" s="20">
        <v>16</v>
      </c>
      <c r="K1048" s="20" t="s">
        <v>2</v>
      </c>
      <c r="L1048" s="20"/>
    </row>
    <row r="1049" spans="1:12" ht="15.6">
      <c r="A1049" s="20" t="s">
        <v>429</v>
      </c>
      <c r="B1049" s="20" t="s">
        <v>538</v>
      </c>
      <c r="C1049" s="21">
        <v>26.782547459669502</v>
      </c>
      <c r="D1049" s="21">
        <v>6.0946155130586002</v>
      </c>
      <c r="E1049" s="21">
        <v>2.3940524749942602</v>
      </c>
      <c r="F1049" s="21">
        <v>2.5457317985785601</v>
      </c>
      <c r="G1049" s="21">
        <v>2.1588715769574399E-2</v>
      </c>
      <c r="H1049" s="21">
        <v>0.18998069877225501</v>
      </c>
      <c r="I1049" s="20" t="b">
        <v>1</v>
      </c>
      <c r="J1049" s="20">
        <v>16</v>
      </c>
      <c r="K1049" s="20" t="s">
        <v>2</v>
      </c>
      <c r="L1049" s="20" t="s">
        <v>278</v>
      </c>
    </row>
    <row r="1050" spans="1:12" ht="15.6">
      <c r="A1050" s="20" t="s">
        <v>346</v>
      </c>
      <c r="B1050" s="20" t="s">
        <v>538</v>
      </c>
      <c r="C1050" s="21">
        <v>2.0956903285384702E-3</v>
      </c>
      <c r="D1050" s="21">
        <v>-0.466012972271104</v>
      </c>
      <c r="E1050" s="21">
        <v>3.5434171046634901</v>
      </c>
      <c r="F1050" s="21">
        <v>-0.13151513313456201</v>
      </c>
      <c r="G1050" s="21">
        <v>0.897007356420218</v>
      </c>
      <c r="H1050" s="21">
        <v>0.90889967431801499</v>
      </c>
      <c r="I1050" s="20" t="b">
        <v>0</v>
      </c>
      <c r="J1050" s="20">
        <v>16</v>
      </c>
      <c r="K1050" s="20" t="s">
        <v>2</v>
      </c>
      <c r="L1050" s="20"/>
    </row>
    <row r="1051" spans="1:12" ht="15.6">
      <c r="A1051" s="20" t="s">
        <v>435</v>
      </c>
      <c r="B1051" s="20" t="s">
        <v>538</v>
      </c>
      <c r="C1051" s="21">
        <v>5.8004807037123102E-2</v>
      </c>
      <c r="D1051" s="21">
        <v>6.2053017577227401</v>
      </c>
      <c r="E1051" s="21">
        <v>4.5132785035958198</v>
      </c>
      <c r="F1051" s="21">
        <v>1.3748989238707201</v>
      </c>
      <c r="G1051" s="21">
        <v>0.18811210353671901</v>
      </c>
      <c r="H1051" s="21">
        <v>0.65005383664487404</v>
      </c>
      <c r="I1051" s="20" t="b">
        <v>0</v>
      </c>
      <c r="J1051" s="20">
        <v>16</v>
      </c>
      <c r="K1051" s="20" t="s">
        <v>2</v>
      </c>
      <c r="L1051" s="20"/>
    </row>
    <row r="1052" spans="1:12" ht="15.6">
      <c r="A1052" s="20" t="s">
        <v>465</v>
      </c>
      <c r="B1052" s="20" t="s">
        <v>538</v>
      </c>
      <c r="C1052" s="21">
        <v>3.1386798995360801E-2</v>
      </c>
      <c r="D1052" s="21">
        <v>0.44415941953069998</v>
      </c>
      <c r="E1052" s="21">
        <v>3.8206694370592098</v>
      </c>
      <c r="F1052" s="21">
        <v>0.11625172678444801</v>
      </c>
      <c r="G1052" s="21">
        <v>0.90889967431801499</v>
      </c>
      <c r="H1052" s="21">
        <v>0.90889967431801499</v>
      </c>
      <c r="I1052" s="20" t="b">
        <v>0</v>
      </c>
      <c r="J1052" s="20">
        <v>16</v>
      </c>
      <c r="K1052" s="20" t="s">
        <v>2</v>
      </c>
      <c r="L1052" s="20"/>
    </row>
    <row r="1053" spans="1:12" ht="15.6">
      <c r="A1053" s="20" t="s">
        <v>341</v>
      </c>
      <c r="B1053" s="20" t="s">
        <v>538</v>
      </c>
      <c r="C1053" s="21">
        <v>0.30582078606045199</v>
      </c>
      <c r="D1053" s="21">
        <v>-0.70544686060925998</v>
      </c>
      <c r="E1053" s="21">
        <v>1.7357577297433999</v>
      </c>
      <c r="F1053" s="21">
        <v>-0.40642011757801499</v>
      </c>
      <c r="G1053" s="21">
        <v>0.68981822250332103</v>
      </c>
      <c r="H1053" s="21">
        <v>0.86644315898712598</v>
      </c>
      <c r="I1053" s="20" t="b">
        <v>0</v>
      </c>
      <c r="J1053" s="20">
        <v>16</v>
      </c>
      <c r="K1053" s="20" t="s">
        <v>2</v>
      </c>
      <c r="L1053" s="20"/>
    </row>
    <row r="1054" spans="1:12" ht="15.6">
      <c r="A1054" s="20" t="s">
        <v>322</v>
      </c>
      <c r="B1054" s="20" t="s">
        <v>538</v>
      </c>
      <c r="C1054" s="21">
        <v>1.35744933404585</v>
      </c>
      <c r="D1054" s="21">
        <v>2.1018737077946801</v>
      </c>
      <c r="E1054" s="21">
        <v>3.0409141306993499</v>
      </c>
      <c r="F1054" s="21">
        <v>0.69119798108580299</v>
      </c>
      <c r="G1054" s="21">
        <v>0.49934783689441198</v>
      </c>
      <c r="H1054" s="21">
        <v>0.76009455463824704</v>
      </c>
      <c r="I1054" s="20" t="b">
        <v>0</v>
      </c>
      <c r="J1054" s="20">
        <v>16</v>
      </c>
      <c r="K1054" s="20" t="s">
        <v>2</v>
      </c>
      <c r="L1054" s="20"/>
    </row>
    <row r="1055" spans="1:12" ht="15.6">
      <c r="A1055" s="20" t="s">
        <v>347</v>
      </c>
      <c r="B1055" s="20" t="s">
        <v>538</v>
      </c>
      <c r="C1055" s="21">
        <v>0.38836749110229601</v>
      </c>
      <c r="D1055" s="21">
        <v>-1.1635970696657001</v>
      </c>
      <c r="E1055" s="21">
        <v>2.5609964647035</v>
      </c>
      <c r="F1055" s="21">
        <v>-0.45435325105004298</v>
      </c>
      <c r="G1055" s="21">
        <v>0.65567778731927395</v>
      </c>
      <c r="H1055" s="21">
        <v>0.84852419535435497</v>
      </c>
      <c r="I1055" s="20" t="b">
        <v>0</v>
      </c>
      <c r="J1055" s="20">
        <v>16</v>
      </c>
      <c r="K1055" s="20" t="s">
        <v>2</v>
      </c>
      <c r="L1055" s="20"/>
    </row>
    <row r="1056" spans="1:12" ht="15.6">
      <c r="A1056" s="20" t="s">
        <v>377</v>
      </c>
      <c r="B1056" s="20" t="s">
        <v>538</v>
      </c>
      <c r="C1056" s="21">
        <v>6.1950685541174902E-2</v>
      </c>
      <c r="D1056" s="21">
        <v>2.0085111198838201</v>
      </c>
      <c r="E1056" s="21">
        <v>3.7057571713865598</v>
      </c>
      <c r="F1056" s="21">
        <v>0.54199749929440499</v>
      </c>
      <c r="G1056" s="21">
        <v>0.59528865061039105</v>
      </c>
      <c r="H1056" s="21">
        <v>0.79371820081385502</v>
      </c>
      <c r="I1056" s="20" t="b">
        <v>0</v>
      </c>
      <c r="J1056" s="20">
        <v>16</v>
      </c>
      <c r="K1056" s="20" t="s">
        <v>2</v>
      </c>
      <c r="L1056" s="20"/>
    </row>
    <row r="1057" spans="1:12" ht="15.6">
      <c r="A1057" s="20" t="s">
        <v>387</v>
      </c>
      <c r="B1057" s="20" t="s">
        <v>538</v>
      </c>
      <c r="C1057" s="21">
        <v>7.5508936667872898E-3</v>
      </c>
      <c r="D1057" s="21">
        <v>-2.3345660264180199</v>
      </c>
      <c r="E1057" s="21">
        <v>4.0619358454552401</v>
      </c>
      <c r="F1057" s="21">
        <v>-0.57474222027166899</v>
      </c>
      <c r="G1057" s="21">
        <v>0.57345903656414299</v>
      </c>
      <c r="H1057" s="21">
        <v>0.79134868780660195</v>
      </c>
      <c r="I1057" s="20" t="b">
        <v>0</v>
      </c>
      <c r="J1057" s="20">
        <v>16</v>
      </c>
      <c r="K1057" s="20" t="s">
        <v>2</v>
      </c>
      <c r="L1057" s="20"/>
    </row>
    <row r="1058" spans="1:12" ht="15.6">
      <c r="A1058" s="20" t="s">
        <v>375</v>
      </c>
      <c r="B1058" s="20" t="s">
        <v>538</v>
      </c>
      <c r="C1058" s="21">
        <v>0.29655207288609903</v>
      </c>
      <c r="D1058" s="21">
        <v>-3.4816406968902101</v>
      </c>
      <c r="E1058" s="21">
        <v>4.3331375678157196</v>
      </c>
      <c r="F1058" s="21">
        <v>-0.80349184451239697</v>
      </c>
      <c r="G1058" s="21">
        <v>0.43346588829277899</v>
      </c>
      <c r="H1058" s="21">
        <v>0.76009455463824704</v>
      </c>
      <c r="I1058" s="20" t="b">
        <v>0</v>
      </c>
      <c r="J1058" s="20">
        <v>16</v>
      </c>
      <c r="K1058" s="20" t="s">
        <v>2</v>
      </c>
      <c r="L1058" s="20"/>
    </row>
    <row r="1059" spans="1:12" ht="15.6">
      <c r="A1059" s="20" t="s">
        <v>308</v>
      </c>
      <c r="B1059" s="20" t="s">
        <v>615</v>
      </c>
      <c r="C1059" s="21">
        <v>3500.65994358547</v>
      </c>
      <c r="D1059" s="21">
        <v>-1.6230033355461</v>
      </c>
      <c r="E1059" s="21">
        <v>2.6921252820850001</v>
      </c>
      <c r="F1059" s="21">
        <v>-0.60287065626051195</v>
      </c>
      <c r="G1059" s="21">
        <v>0.55504449352592999</v>
      </c>
      <c r="H1059" s="21">
        <v>0.86437731575474797</v>
      </c>
      <c r="I1059" s="20" t="b">
        <v>0</v>
      </c>
      <c r="J1059" s="20">
        <v>16</v>
      </c>
      <c r="K1059" s="20" t="s">
        <v>2</v>
      </c>
      <c r="L1059" s="20"/>
    </row>
    <row r="1060" spans="1:12" ht="15.6">
      <c r="A1060" s="20" t="s">
        <v>355</v>
      </c>
      <c r="B1060" s="20" t="s">
        <v>615</v>
      </c>
      <c r="C1060" s="21">
        <v>5.0592941399116097E-2</v>
      </c>
      <c r="D1060" s="21">
        <v>-2.9374528254083501</v>
      </c>
      <c r="E1060" s="21">
        <v>1.6384789740128201</v>
      </c>
      <c r="F1060" s="21">
        <v>-1.79279250573121</v>
      </c>
      <c r="G1060" s="21">
        <v>9.1930940933979993E-2</v>
      </c>
      <c r="H1060" s="21">
        <v>0.36895937743535701</v>
      </c>
      <c r="I1060" s="20" t="b">
        <v>0</v>
      </c>
      <c r="J1060" s="20">
        <v>16</v>
      </c>
      <c r="K1060" s="20" t="s">
        <v>2</v>
      </c>
      <c r="L1060" s="20"/>
    </row>
    <row r="1061" spans="1:12" ht="15.6">
      <c r="A1061" s="20" t="s">
        <v>339</v>
      </c>
      <c r="B1061" s="20" t="s">
        <v>615</v>
      </c>
      <c r="C1061" s="21">
        <v>5238.0047772294201</v>
      </c>
      <c r="D1061" s="21">
        <v>-0.63381085408858895</v>
      </c>
      <c r="E1061" s="21">
        <v>1.7393604520313499</v>
      </c>
      <c r="F1061" s="21">
        <v>-0.36439304650647902</v>
      </c>
      <c r="G1061" s="21">
        <v>0.72033561911819499</v>
      </c>
      <c r="H1061" s="21">
        <v>0.91249825153636599</v>
      </c>
      <c r="I1061" s="20" t="b">
        <v>0</v>
      </c>
      <c r="J1061" s="20">
        <v>16</v>
      </c>
      <c r="K1061" s="20" t="s">
        <v>2</v>
      </c>
      <c r="L1061" s="20"/>
    </row>
    <row r="1062" spans="1:12" ht="15.6">
      <c r="A1062" s="20" t="s">
        <v>318</v>
      </c>
      <c r="B1062" s="20" t="s">
        <v>615</v>
      </c>
      <c r="C1062" s="21">
        <v>15907.425366982599</v>
      </c>
      <c r="D1062" s="21">
        <v>-3.6687400946042099</v>
      </c>
      <c r="E1062" s="21">
        <v>1.95741357920444</v>
      </c>
      <c r="F1062" s="21">
        <v>-1.8742794744968101</v>
      </c>
      <c r="G1062" s="21">
        <v>7.9270173735327298E-2</v>
      </c>
      <c r="H1062" s="21">
        <v>0.36895937743535701</v>
      </c>
      <c r="I1062" s="20" t="b">
        <v>0</v>
      </c>
      <c r="J1062" s="20">
        <v>16</v>
      </c>
      <c r="K1062" s="20" t="s">
        <v>2</v>
      </c>
      <c r="L1062" s="20"/>
    </row>
    <row r="1063" spans="1:12" ht="15.6">
      <c r="A1063" s="20" t="s">
        <v>306</v>
      </c>
      <c r="B1063" s="20" t="s">
        <v>615</v>
      </c>
      <c r="C1063" s="21">
        <v>678153.154499689</v>
      </c>
      <c r="D1063" s="21">
        <v>-5.6923347532225499</v>
      </c>
      <c r="E1063" s="21">
        <v>2.3385075035227301</v>
      </c>
      <c r="F1063" s="21">
        <v>-2.4341742520165601</v>
      </c>
      <c r="G1063" s="21">
        <v>2.701423757259E-2</v>
      </c>
      <c r="H1063" s="21">
        <v>0.237725290638792</v>
      </c>
      <c r="I1063" s="20" t="b">
        <v>0</v>
      </c>
      <c r="J1063" s="20">
        <v>16</v>
      </c>
      <c r="K1063" s="20" t="s">
        <v>2</v>
      </c>
      <c r="L1063" s="20"/>
    </row>
    <row r="1064" spans="1:12" ht="15.6">
      <c r="A1064" s="20" t="s">
        <v>425</v>
      </c>
      <c r="B1064" s="20" t="s">
        <v>615</v>
      </c>
      <c r="C1064" s="21">
        <v>692.72283830657204</v>
      </c>
      <c r="D1064" s="21">
        <v>2.8348070792659001</v>
      </c>
      <c r="E1064" s="21">
        <v>1.5819471135919301</v>
      </c>
      <c r="F1064" s="21">
        <v>1.7919733567004399</v>
      </c>
      <c r="G1064" s="21">
        <v>9.2066788599609206E-2</v>
      </c>
      <c r="H1064" s="21">
        <v>0.36895937743535701</v>
      </c>
      <c r="I1064" s="20" t="b">
        <v>0</v>
      </c>
      <c r="J1064" s="20">
        <v>16</v>
      </c>
      <c r="K1064" s="20" t="s">
        <v>2</v>
      </c>
      <c r="L1064" s="20"/>
    </row>
    <row r="1065" spans="1:12" ht="15.6">
      <c r="A1065" s="20" t="s">
        <v>320</v>
      </c>
      <c r="B1065" s="20" t="s">
        <v>615</v>
      </c>
      <c r="C1065" s="21">
        <v>1.74104682635729</v>
      </c>
      <c r="D1065" s="21">
        <v>-6.33150405326694</v>
      </c>
      <c r="E1065" s="21">
        <v>1.6755349275753599</v>
      </c>
      <c r="F1065" s="21">
        <v>-3.77879562464816</v>
      </c>
      <c r="G1065" s="21">
        <v>1.6446991199441699E-3</v>
      </c>
      <c r="H1065" s="21">
        <v>2.41222537591811E-2</v>
      </c>
      <c r="I1065" s="20" t="b">
        <v>1</v>
      </c>
      <c r="J1065" s="20">
        <v>16</v>
      </c>
      <c r="K1065" s="20" t="s">
        <v>2</v>
      </c>
      <c r="L1065" s="20" t="s">
        <v>279</v>
      </c>
    </row>
    <row r="1066" spans="1:12" ht="15.6">
      <c r="A1066" s="20" t="s">
        <v>460</v>
      </c>
      <c r="B1066" s="20" t="s">
        <v>615</v>
      </c>
      <c r="C1066" s="21">
        <v>0.23147613876398099</v>
      </c>
      <c r="D1066" s="21">
        <v>-1.1980154737590401</v>
      </c>
      <c r="E1066" s="21">
        <v>0.29567639696361803</v>
      </c>
      <c r="F1066" s="21">
        <v>-4.0517791953020001</v>
      </c>
      <c r="G1066" s="21">
        <v>9.2563861269667996E-4</v>
      </c>
      <c r="H1066" s="21">
        <v>2.0364049479327E-2</v>
      </c>
      <c r="I1066" s="20" t="b">
        <v>1</v>
      </c>
      <c r="J1066" s="20">
        <v>16</v>
      </c>
      <c r="K1066" s="20" t="s">
        <v>2</v>
      </c>
      <c r="L1066" s="20" t="s">
        <v>279</v>
      </c>
    </row>
    <row r="1067" spans="1:12" ht="15.6">
      <c r="A1067" s="20" t="s">
        <v>366</v>
      </c>
      <c r="B1067" s="20" t="s">
        <v>615</v>
      </c>
      <c r="C1067" s="21">
        <v>52.127235998354202</v>
      </c>
      <c r="D1067" s="21">
        <v>-3.19295610163178</v>
      </c>
      <c r="E1067" s="21">
        <v>1.9469300989029901</v>
      </c>
      <c r="F1067" s="21">
        <v>-1.639995243502</v>
      </c>
      <c r="G1067" s="21">
        <v>0.12051560972867099</v>
      </c>
      <c r="H1067" s="21">
        <v>0.37876334486153901</v>
      </c>
      <c r="I1067" s="20" t="b">
        <v>0</v>
      </c>
      <c r="J1067" s="20">
        <v>16</v>
      </c>
      <c r="K1067" s="20" t="s">
        <v>2</v>
      </c>
      <c r="L1067" s="20"/>
    </row>
    <row r="1068" spans="1:12" ht="15.6">
      <c r="A1068" s="20" t="s">
        <v>378</v>
      </c>
      <c r="B1068" s="20" t="s">
        <v>615</v>
      </c>
      <c r="C1068" s="21">
        <v>1.34526745554682</v>
      </c>
      <c r="D1068" s="21">
        <v>-0.42707111880325799</v>
      </c>
      <c r="E1068" s="21">
        <v>2.0925472144902999</v>
      </c>
      <c r="F1068" s="21">
        <v>-0.204091509068905</v>
      </c>
      <c r="G1068" s="21">
        <v>0.84085534566145403</v>
      </c>
      <c r="H1068" s="21">
        <v>0.91249825153636599</v>
      </c>
      <c r="I1068" s="20" t="b">
        <v>0</v>
      </c>
      <c r="J1068" s="20">
        <v>16</v>
      </c>
      <c r="K1068" s="20" t="s">
        <v>2</v>
      </c>
      <c r="L1068" s="20"/>
    </row>
    <row r="1069" spans="1:12" ht="15.6">
      <c r="A1069" s="20" t="s">
        <v>296</v>
      </c>
      <c r="B1069" s="20" t="s">
        <v>615</v>
      </c>
      <c r="C1069" s="21">
        <v>293874.89555627998</v>
      </c>
      <c r="D1069" s="21">
        <v>2.5756115616387398</v>
      </c>
      <c r="E1069" s="21">
        <v>1.7724235519854099</v>
      </c>
      <c r="F1069" s="21">
        <v>1.4531580551125201</v>
      </c>
      <c r="G1069" s="21">
        <v>0.16551146387954299</v>
      </c>
      <c r="H1069" s="21">
        <v>0.42838261239411002</v>
      </c>
      <c r="I1069" s="20" t="b">
        <v>0</v>
      </c>
      <c r="J1069" s="20">
        <v>16</v>
      </c>
      <c r="K1069" s="20" t="s">
        <v>2</v>
      </c>
      <c r="L1069" s="20"/>
    </row>
    <row r="1070" spans="1:12" ht="15.6">
      <c r="A1070" s="20" t="s">
        <v>413</v>
      </c>
      <c r="B1070" s="20" t="s">
        <v>615</v>
      </c>
      <c r="C1070" s="21">
        <v>2.9219965904932602E-2</v>
      </c>
      <c r="D1070" s="21">
        <v>0.60233359182002599</v>
      </c>
      <c r="E1070" s="21">
        <v>2.2472144065424899</v>
      </c>
      <c r="F1070" s="21">
        <v>0.26803565786442302</v>
      </c>
      <c r="G1070" s="21">
        <v>0.79209671065507903</v>
      </c>
      <c r="H1070" s="21">
        <v>0.91249825153636599</v>
      </c>
      <c r="I1070" s="20" t="b">
        <v>0</v>
      </c>
      <c r="J1070" s="20">
        <v>16</v>
      </c>
      <c r="K1070" s="20" t="s">
        <v>2</v>
      </c>
      <c r="L1070" s="20"/>
    </row>
    <row r="1071" spans="1:12" ht="15.6">
      <c r="A1071" s="20" t="s">
        <v>303</v>
      </c>
      <c r="B1071" s="20" t="s">
        <v>615</v>
      </c>
      <c r="C1071" s="21">
        <v>229.32517133900399</v>
      </c>
      <c r="D1071" s="21">
        <v>1.3772945034708901</v>
      </c>
      <c r="E1071" s="21">
        <v>2.1456055207371101</v>
      </c>
      <c r="F1071" s="21">
        <v>0.64191413107369599</v>
      </c>
      <c r="G1071" s="21">
        <v>0.530019041146637</v>
      </c>
      <c r="H1071" s="21">
        <v>0.86437731575474797</v>
      </c>
      <c r="I1071" s="20" t="b">
        <v>0</v>
      </c>
      <c r="J1071" s="20">
        <v>16</v>
      </c>
      <c r="K1071" s="20" t="s">
        <v>2</v>
      </c>
      <c r="L1071" s="20"/>
    </row>
    <row r="1072" spans="1:12" ht="15.6">
      <c r="A1072" s="20" t="s">
        <v>300</v>
      </c>
      <c r="B1072" s="20" t="s">
        <v>615</v>
      </c>
      <c r="C1072" s="21">
        <v>16.892476412943999</v>
      </c>
      <c r="D1072" s="21">
        <v>0.41835005801007003</v>
      </c>
      <c r="E1072" s="21">
        <v>1.67300301883391</v>
      </c>
      <c r="F1072" s="21">
        <v>0.25005935631942999</v>
      </c>
      <c r="G1072" s="21">
        <v>0.80572379982078801</v>
      </c>
      <c r="H1072" s="21">
        <v>0.91249825153636599</v>
      </c>
      <c r="I1072" s="20" t="b">
        <v>0</v>
      </c>
      <c r="J1072" s="20">
        <v>16</v>
      </c>
      <c r="K1072" s="20" t="s">
        <v>2</v>
      </c>
      <c r="L1072" s="20"/>
    </row>
    <row r="1073" spans="1:12" ht="15.6">
      <c r="A1073" s="20" t="s">
        <v>389</v>
      </c>
      <c r="B1073" s="20" t="s">
        <v>615</v>
      </c>
      <c r="C1073" s="21">
        <v>0.170386179174913</v>
      </c>
      <c r="D1073" s="21">
        <v>1.3252722097332199</v>
      </c>
      <c r="E1073" s="21">
        <v>1.46407576717886</v>
      </c>
      <c r="F1073" s="21">
        <v>0.90519373344105702</v>
      </c>
      <c r="G1073" s="21">
        <v>0.37879185478071697</v>
      </c>
      <c r="H1073" s="21">
        <v>0.793659124302455</v>
      </c>
      <c r="I1073" s="20" t="b">
        <v>0</v>
      </c>
      <c r="J1073" s="20">
        <v>16</v>
      </c>
      <c r="K1073" s="20" t="s">
        <v>2</v>
      </c>
      <c r="L1073" s="20"/>
    </row>
    <row r="1074" spans="1:12" ht="15.6">
      <c r="A1074" s="20" t="s">
        <v>328</v>
      </c>
      <c r="B1074" s="20" t="s">
        <v>615</v>
      </c>
      <c r="C1074" s="21">
        <v>12.155760849865</v>
      </c>
      <c r="D1074" s="21">
        <v>-3.0749745637723702</v>
      </c>
      <c r="E1074" s="21">
        <v>2.9013685131014699</v>
      </c>
      <c r="F1074" s="21">
        <v>-1.0598359187697</v>
      </c>
      <c r="G1074" s="21">
        <v>0.30495717270170603</v>
      </c>
      <c r="H1074" s="21">
        <v>0.70621661046711004</v>
      </c>
      <c r="I1074" s="20" t="b">
        <v>0</v>
      </c>
      <c r="J1074" s="20">
        <v>16</v>
      </c>
      <c r="K1074" s="20" t="s">
        <v>2</v>
      </c>
      <c r="L1074" s="20"/>
    </row>
    <row r="1075" spans="1:12" ht="15.6">
      <c r="A1075" s="20" t="s">
        <v>415</v>
      </c>
      <c r="B1075" s="20" t="s">
        <v>615</v>
      </c>
      <c r="C1075" s="21">
        <v>8.4305000409115802</v>
      </c>
      <c r="D1075" s="21">
        <v>-1.3420916968797201</v>
      </c>
      <c r="E1075" s="21">
        <v>2.0456804202349801</v>
      </c>
      <c r="F1075" s="21">
        <v>-0.65606127115669199</v>
      </c>
      <c r="G1075" s="21">
        <v>0.52110844037721704</v>
      </c>
      <c r="H1075" s="21">
        <v>0.86437731575474797</v>
      </c>
      <c r="I1075" s="20" t="b">
        <v>0</v>
      </c>
      <c r="J1075" s="20">
        <v>16</v>
      </c>
      <c r="K1075" s="20" t="s">
        <v>2</v>
      </c>
      <c r="L1075" s="20"/>
    </row>
    <row r="1076" spans="1:12" ht="15.6">
      <c r="A1076" s="20" t="s">
        <v>331</v>
      </c>
      <c r="B1076" s="20" t="s">
        <v>615</v>
      </c>
      <c r="C1076" s="21">
        <v>771.40296572354396</v>
      </c>
      <c r="D1076" s="21">
        <v>0.91427498679387598</v>
      </c>
      <c r="E1076" s="21">
        <v>1.8335909558774499</v>
      </c>
      <c r="F1076" s="21">
        <v>0.498625379811799</v>
      </c>
      <c r="G1076" s="21">
        <v>0.624828366920119</v>
      </c>
      <c r="H1076" s="21">
        <v>0.86437731575474797</v>
      </c>
      <c r="I1076" s="20" t="b">
        <v>0</v>
      </c>
      <c r="J1076" s="20">
        <v>16</v>
      </c>
      <c r="K1076" s="20" t="s">
        <v>2</v>
      </c>
      <c r="L1076" s="20"/>
    </row>
    <row r="1077" spans="1:12" ht="15.6">
      <c r="A1077" s="20" t="s">
        <v>297</v>
      </c>
      <c r="B1077" s="20" t="s">
        <v>615</v>
      </c>
      <c r="C1077" s="21">
        <v>4.0743947415844897</v>
      </c>
      <c r="D1077" s="21">
        <v>1.7948700301367599</v>
      </c>
      <c r="E1077" s="21">
        <v>1.08560066042623</v>
      </c>
      <c r="F1077" s="21">
        <v>1.6533427949758699</v>
      </c>
      <c r="G1077" s="21">
        <v>0.117744470503094</v>
      </c>
      <c r="H1077" s="21">
        <v>0.37876334486153901</v>
      </c>
      <c r="I1077" s="20" t="b">
        <v>0</v>
      </c>
      <c r="J1077" s="20">
        <v>16</v>
      </c>
      <c r="K1077" s="20" t="s">
        <v>2</v>
      </c>
      <c r="L1077" s="20"/>
    </row>
    <row r="1078" spans="1:12" ht="15.6">
      <c r="A1078" s="20" t="s">
        <v>386</v>
      </c>
      <c r="B1078" s="20" t="s">
        <v>615</v>
      </c>
      <c r="C1078" s="21">
        <v>1.06025562729315E-4</v>
      </c>
      <c r="D1078" s="21">
        <v>-3.5671468715424202</v>
      </c>
      <c r="E1078" s="21">
        <v>1.94611501105338</v>
      </c>
      <c r="F1078" s="21">
        <v>-1.8329578936918101</v>
      </c>
      <c r="G1078" s="21">
        <v>8.5482855832410595E-2</v>
      </c>
      <c r="H1078" s="21">
        <v>0.36895937743535701</v>
      </c>
      <c r="I1078" s="20" t="b">
        <v>0</v>
      </c>
      <c r="J1078" s="20">
        <v>16</v>
      </c>
      <c r="K1078" s="20" t="s">
        <v>2</v>
      </c>
      <c r="L1078" s="20"/>
    </row>
    <row r="1079" spans="1:12" ht="15.6">
      <c r="A1079" s="20" t="s">
        <v>480</v>
      </c>
      <c r="B1079" s="20" t="s">
        <v>615</v>
      </c>
      <c r="C1079" s="21">
        <v>0.70352407587170696</v>
      </c>
      <c r="D1079" s="21">
        <v>-1.25079170468048</v>
      </c>
      <c r="E1079" s="21">
        <v>0.78526666209033202</v>
      </c>
      <c r="F1079" s="21">
        <v>-1.5928241514174899</v>
      </c>
      <c r="G1079" s="21">
        <v>0.13076080063941201</v>
      </c>
      <c r="H1079" s="21">
        <v>0.38356501520894198</v>
      </c>
      <c r="I1079" s="20" t="b">
        <v>0</v>
      </c>
      <c r="J1079" s="20">
        <v>16</v>
      </c>
      <c r="K1079" s="20" t="s">
        <v>2</v>
      </c>
      <c r="L1079" s="20"/>
    </row>
    <row r="1080" spans="1:12" ht="15.6">
      <c r="A1080" s="20" t="s">
        <v>352</v>
      </c>
      <c r="B1080" s="20" t="s">
        <v>615</v>
      </c>
      <c r="C1080" s="21">
        <v>6.9481788535370806E-2</v>
      </c>
      <c r="D1080" s="21">
        <v>-0.96160462848941297</v>
      </c>
      <c r="E1080" s="21">
        <v>1.8188935573517599</v>
      </c>
      <c r="F1080" s="21">
        <v>-0.52867559214925797</v>
      </c>
      <c r="G1080" s="21">
        <v>0.604287507080014</v>
      </c>
      <c r="H1080" s="21">
        <v>0.86437731575474797</v>
      </c>
      <c r="I1080" s="20" t="b">
        <v>0</v>
      </c>
      <c r="J1080" s="20">
        <v>16</v>
      </c>
      <c r="K1080" s="20" t="s">
        <v>2</v>
      </c>
      <c r="L1080" s="20"/>
    </row>
    <row r="1081" spans="1:12" ht="15.6">
      <c r="A1081" s="20" t="s">
        <v>319</v>
      </c>
      <c r="B1081" s="20" t="s">
        <v>615</v>
      </c>
      <c r="C1081" s="21">
        <v>11.2304456505811</v>
      </c>
      <c r="D1081" s="21">
        <v>2.1396325158246001</v>
      </c>
      <c r="E1081" s="21">
        <v>1.2610672102671301</v>
      </c>
      <c r="F1081" s="21">
        <v>1.6966839660919899</v>
      </c>
      <c r="G1081" s="21">
        <v>0.109121029184735</v>
      </c>
      <c r="H1081" s="21">
        <v>0.37876334486153901</v>
      </c>
      <c r="I1081" s="20" t="b">
        <v>0</v>
      </c>
      <c r="J1081" s="20">
        <v>16</v>
      </c>
      <c r="K1081" s="20" t="s">
        <v>2</v>
      </c>
      <c r="L1081" s="20"/>
    </row>
    <row r="1082" spans="1:12" ht="15.6">
      <c r="A1082" s="20" t="s">
        <v>299</v>
      </c>
      <c r="B1082" s="20" t="s">
        <v>615</v>
      </c>
      <c r="C1082" s="21">
        <v>0.37738447403537301</v>
      </c>
      <c r="D1082" s="21">
        <v>0.81564587199804695</v>
      </c>
      <c r="E1082" s="21">
        <v>1.55122359795496</v>
      </c>
      <c r="F1082" s="21">
        <v>0.52580806085811405</v>
      </c>
      <c r="G1082" s="21">
        <v>0.60623323130895002</v>
      </c>
      <c r="H1082" s="21">
        <v>0.86437731575474797</v>
      </c>
      <c r="I1082" s="20" t="b">
        <v>0</v>
      </c>
      <c r="J1082" s="20">
        <v>16</v>
      </c>
      <c r="K1082" s="20" t="s">
        <v>2</v>
      </c>
      <c r="L1082" s="20"/>
    </row>
    <row r="1083" spans="1:12" ht="15.6">
      <c r="A1083" s="20" t="s">
        <v>434</v>
      </c>
      <c r="B1083" s="20" t="s">
        <v>615</v>
      </c>
      <c r="C1083" s="21">
        <v>0.33867248272932599</v>
      </c>
      <c r="D1083" s="21">
        <v>1.4902112951986</v>
      </c>
      <c r="E1083" s="21">
        <v>1.4007609316177501</v>
      </c>
      <c r="F1083" s="21">
        <v>1.06385840835634</v>
      </c>
      <c r="G1083" s="21">
        <v>0.30318596095868999</v>
      </c>
      <c r="H1083" s="21">
        <v>0.70621661046711004</v>
      </c>
      <c r="I1083" s="20" t="b">
        <v>0</v>
      </c>
      <c r="J1083" s="20">
        <v>16</v>
      </c>
      <c r="K1083" s="20" t="s">
        <v>2</v>
      </c>
      <c r="L1083" s="20"/>
    </row>
    <row r="1084" spans="1:12" ht="15.6">
      <c r="A1084" s="20" t="s">
        <v>438</v>
      </c>
      <c r="B1084" s="20" t="s">
        <v>615</v>
      </c>
      <c r="C1084" s="21">
        <v>0.34157113962810098</v>
      </c>
      <c r="D1084" s="21">
        <v>2.2810582015941101</v>
      </c>
      <c r="E1084" s="21">
        <v>1.5378092538529999</v>
      </c>
      <c r="F1084" s="21">
        <v>1.4833167350754899</v>
      </c>
      <c r="G1084" s="21">
        <v>0.15742059094080799</v>
      </c>
      <c r="H1084" s="21">
        <v>0.42838261239411002</v>
      </c>
      <c r="I1084" s="20" t="b">
        <v>0</v>
      </c>
      <c r="J1084" s="20">
        <v>16</v>
      </c>
      <c r="K1084" s="20" t="s">
        <v>2</v>
      </c>
      <c r="L1084" s="20"/>
    </row>
    <row r="1085" spans="1:12" ht="15.6">
      <c r="A1085" s="20" t="s">
        <v>406</v>
      </c>
      <c r="B1085" s="20" t="s">
        <v>615</v>
      </c>
      <c r="C1085" s="21">
        <v>6.6020854015525904E-2</v>
      </c>
      <c r="D1085" s="21">
        <v>-4.0475537831119102</v>
      </c>
      <c r="E1085" s="21">
        <v>0.817384170420422</v>
      </c>
      <c r="F1085" s="21">
        <v>-4.95183773993329</v>
      </c>
      <c r="G1085" s="21">
        <v>1.44236741097615E-4</v>
      </c>
      <c r="H1085" s="21">
        <v>6.3464166082950503E-3</v>
      </c>
      <c r="I1085" s="20" t="b">
        <v>1</v>
      </c>
      <c r="J1085" s="20">
        <v>16</v>
      </c>
      <c r="K1085" s="20" t="s">
        <v>2</v>
      </c>
      <c r="L1085" s="20" t="s">
        <v>279</v>
      </c>
    </row>
    <row r="1086" spans="1:12" ht="15.6">
      <c r="A1086" s="20" t="s">
        <v>354</v>
      </c>
      <c r="B1086" s="20" t="s">
        <v>615</v>
      </c>
      <c r="C1086" s="21">
        <v>908.70844550474601</v>
      </c>
      <c r="D1086" s="21">
        <v>-2.1902657728281998</v>
      </c>
      <c r="E1086" s="21">
        <v>1.2229758165198601</v>
      </c>
      <c r="F1086" s="21">
        <v>-1.79093138494013</v>
      </c>
      <c r="G1086" s="21">
        <v>9.2239844358839307E-2</v>
      </c>
      <c r="H1086" s="21">
        <v>0.36895937743535701</v>
      </c>
      <c r="I1086" s="20" t="b">
        <v>0</v>
      </c>
      <c r="J1086" s="20">
        <v>16</v>
      </c>
      <c r="K1086" s="20" t="s">
        <v>2</v>
      </c>
      <c r="L1086" s="20"/>
    </row>
    <row r="1087" spans="1:12" ht="15.6">
      <c r="A1087" s="20" t="s">
        <v>367</v>
      </c>
      <c r="B1087" s="20" t="s">
        <v>615</v>
      </c>
      <c r="C1087" s="21">
        <v>392.638257215431</v>
      </c>
      <c r="D1087" s="21">
        <v>1.42212786244363</v>
      </c>
      <c r="E1087" s="21">
        <v>1.73525552247243</v>
      </c>
      <c r="F1087" s="21">
        <v>0.81954953839728995</v>
      </c>
      <c r="G1087" s="21">
        <v>0.42451346168514897</v>
      </c>
      <c r="H1087" s="21">
        <v>0.82267636817249901</v>
      </c>
      <c r="I1087" s="20" t="b">
        <v>0</v>
      </c>
      <c r="J1087" s="20">
        <v>16</v>
      </c>
      <c r="K1087" s="20" t="s">
        <v>2</v>
      </c>
      <c r="L1087" s="20"/>
    </row>
    <row r="1088" spans="1:12" ht="15.6">
      <c r="A1088" s="20" t="s">
        <v>353</v>
      </c>
      <c r="B1088" s="20" t="s">
        <v>615</v>
      </c>
      <c r="C1088" s="21">
        <v>6.7435050241179996E-3</v>
      </c>
      <c r="D1088" s="21">
        <v>0.53653227132158399</v>
      </c>
      <c r="E1088" s="21">
        <v>1.1541370147707299</v>
      </c>
      <c r="F1088" s="21">
        <v>0.46487744908533901</v>
      </c>
      <c r="G1088" s="21">
        <v>0.648282986816061</v>
      </c>
      <c r="H1088" s="21">
        <v>0.86437731575474797</v>
      </c>
      <c r="I1088" s="20" t="b">
        <v>0</v>
      </c>
      <c r="J1088" s="20">
        <v>16</v>
      </c>
      <c r="K1088" s="20" t="s">
        <v>2</v>
      </c>
      <c r="L1088" s="20"/>
    </row>
    <row r="1089" spans="1:12" ht="15.6">
      <c r="A1089" s="20" t="s">
        <v>334</v>
      </c>
      <c r="B1089" s="20" t="s">
        <v>615</v>
      </c>
      <c r="C1089" s="21">
        <v>8.9152805013425596</v>
      </c>
      <c r="D1089" s="21">
        <v>-1.6531414551022801</v>
      </c>
      <c r="E1089" s="21">
        <v>1.76559662440042</v>
      </c>
      <c r="F1089" s="21">
        <v>-0.936307553070718</v>
      </c>
      <c r="G1089" s="21">
        <v>0.36303324772794199</v>
      </c>
      <c r="H1089" s="21">
        <v>0.793659124302455</v>
      </c>
      <c r="I1089" s="20" t="b">
        <v>0</v>
      </c>
      <c r="J1089" s="20">
        <v>16</v>
      </c>
      <c r="K1089" s="20" t="s">
        <v>2</v>
      </c>
      <c r="L1089" s="20"/>
    </row>
    <row r="1090" spans="1:12" ht="15.6">
      <c r="A1090" s="20" t="s">
        <v>343</v>
      </c>
      <c r="B1090" s="20" t="s">
        <v>615</v>
      </c>
      <c r="C1090" s="21">
        <v>1.37400570663791E-2</v>
      </c>
      <c r="D1090" s="21">
        <v>-0.32804611102358</v>
      </c>
      <c r="E1090" s="21">
        <v>2.1258487022364698</v>
      </c>
      <c r="F1090" s="21">
        <v>-0.15431300951872201</v>
      </c>
      <c r="G1090" s="21">
        <v>0.87929264974319798</v>
      </c>
      <c r="H1090" s="21">
        <v>0.91249825153636599</v>
      </c>
      <c r="I1090" s="20" t="b">
        <v>0</v>
      </c>
      <c r="J1090" s="20">
        <v>16</v>
      </c>
      <c r="K1090" s="20" t="s">
        <v>2</v>
      </c>
      <c r="L1090" s="20"/>
    </row>
    <row r="1091" spans="1:12" ht="15.6">
      <c r="A1091" s="20" t="s">
        <v>368</v>
      </c>
      <c r="B1091" s="20" t="s">
        <v>615</v>
      </c>
      <c r="C1091" s="21">
        <v>182.305145459009</v>
      </c>
      <c r="D1091" s="21">
        <v>0.131159874315285</v>
      </c>
      <c r="E1091" s="21">
        <v>0.94864299971376798</v>
      </c>
      <c r="F1091" s="21">
        <v>0.13826051987403001</v>
      </c>
      <c r="G1091" s="21">
        <v>0.89175965491053899</v>
      </c>
      <c r="H1091" s="21">
        <v>0.91249825153636599</v>
      </c>
      <c r="I1091" s="20" t="b">
        <v>0</v>
      </c>
      <c r="J1091" s="20">
        <v>16</v>
      </c>
      <c r="K1091" s="20" t="s">
        <v>2</v>
      </c>
      <c r="L1091" s="20"/>
    </row>
    <row r="1092" spans="1:12" ht="15.6">
      <c r="A1092" s="20" t="s">
        <v>340</v>
      </c>
      <c r="B1092" s="20" t="s">
        <v>615</v>
      </c>
      <c r="C1092" s="21">
        <v>0.15397856105559199</v>
      </c>
      <c r="D1092" s="21">
        <v>1.65309199389436</v>
      </c>
      <c r="E1092" s="21">
        <v>2.0418125498192898</v>
      </c>
      <c r="F1092" s="21">
        <v>0.80961986154932197</v>
      </c>
      <c r="G1092" s="21">
        <v>0.43003537427198801</v>
      </c>
      <c r="H1092" s="21">
        <v>0.82267636817249901</v>
      </c>
      <c r="I1092" s="20" t="b">
        <v>0</v>
      </c>
      <c r="J1092" s="20">
        <v>16</v>
      </c>
      <c r="K1092" s="20" t="s">
        <v>2</v>
      </c>
      <c r="L1092" s="20"/>
    </row>
    <row r="1093" spans="1:12" ht="15.6">
      <c r="A1093" s="20" t="s">
        <v>429</v>
      </c>
      <c r="B1093" s="20" t="s">
        <v>615</v>
      </c>
      <c r="C1093" s="21">
        <v>26.782547459669502</v>
      </c>
      <c r="D1093" s="21">
        <v>-0.49731979285886702</v>
      </c>
      <c r="E1093" s="21">
        <v>0.82568051815093702</v>
      </c>
      <c r="F1093" s="21">
        <v>-0.60231503823365595</v>
      </c>
      <c r="G1093" s="21">
        <v>0.55540514957779996</v>
      </c>
      <c r="H1093" s="21">
        <v>0.86437731575474797</v>
      </c>
      <c r="I1093" s="20" t="b">
        <v>0</v>
      </c>
      <c r="J1093" s="20">
        <v>16</v>
      </c>
      <c r="K1093" s="20" t="s">
        <v>2</v>
      </c>
      <c r="L1093" s="20"/>
    </row>
    <row r="1094" spans="1:12" ht="15.6">
      <c r="A1094" s="20" t="s">
        <v>346</v>
      </c>
      <c r="B1094" s="20" t="s">
        <v>615</v>
      </c>
      <c r="C1094" s="21">
        <v>2.0956903285384702E-3</v>
      </c>
      <c r="D1094" s="21">
        <v>0.61393284527593905</v>
      </c>
      <c r="E1094" s="21">
        <v>1.2220828497130001</v>
      </c>
      <c r="F1094" s="21">
        <v>0.50236597741316602</v>
      </c>
      <c r="G1094" s="21">
        <v>0.62225351058995604</v>
      </c>
      <c r="H1094" s="21">
        <v>0.86437731575474797</v>
      </c>
      <c r="I1094" s="20" t="b">
        <v>0</v>
      </c>
      <c r="J1094" s="20">
        <v>16</v>
      </c>
      <c r="K1094" s="20" t="s">
        <v>2</v>
      </c>
      <c r="L1094" s="20"/>
    </row>
    <row r="1095" spans="1:12" ht="15.6">
      <c r="A1095" s="20" t="s">
        <v>435</v>
      </c>
      <c r="B1095" s="20" t="s">
        <v>615</v>
      </c>
      <c r="C1095" s="21">
        <v>5.8004807037123102E-2</v>
      </c>
      <c r="D1095" s="21">
        <v>0.28366036703993502</v>
      </c>
      <c r="E1095" s="21">
        <v>1.55657662993265</v>
      </c>
      <c r="F1095" s="21">
        <v>0.18223347414139701</v>
      </c>
      <c r="G1095" s="21">
        <v>0.857688381908707</v>
      </c>
      <c r="H1095" s="21">
        <v>0.91249825153636599</v>
      </c>
      <c r="I1095" s="20" t="b">
        <v>0</v>
      </c>
      <c r="J1095" s="20">
        <v>16</v>
      </c>
      <c r="K1095" s="20" t="s">
        <v>2</v>
      </c>
      <c r="L1095" s="20"/>
    </row>
    <row r="1096" spans="1:12" ht="15.6">
      <c r="A1096" s="20" t="s">
        <v>465</v>
      </c>
      <c r="B1096" s="20" t="s">
        <v>615</v>
      </c>
      <c r="C1096" s="21">
        <v>3.1386798995360801E-2</v>
      </c>
      <c r="D1096" s="21">
        <v>-2.4397704101334201E-2</v>
      </c>
      <c r="E1096" s="21">
        <v>1.3177039156094801</v>
      </c>
      <c r="F1096" s="21">
        <v>-1.85153157794553E-2</v>
      </c>
      <c r="G1096" s="21">
        <v>0.98545668646687201</v>
      </c>
      <c r="H1096" s="21">
        <v>0.98545668646687201</v>
      </c>
      <c r="I1096" s="20" t="b">
        <v>0</v>
      </c>
      <c r="J1096" s="20">
        <v>16</v>
      </c>
      <c r="K1096" s="20" t="s">
        <v>2</v>
      </c>
      <c r="L1096" s="20"/>
    </row>
    <row r="1097" spans="1:12" ht="15.6">
      <c r="A1097" s="20" t="s">
        <v>341</v>
      </c>
      <c r="B1097" s="20" t="s">
        <v>615</v>
      </c>
      <c r="C1097" s="21">
        <v>0.30582078606045199</v>
      </c>
      <c r="D1097" s="21">
        <v>-1.50219826102581</v>
      </c>
      <c r="E1097" s="21">
        <v>0.59864240932415702</v>
      </c>
      <c r="F1097" s="21">
        <v>-2.5093415328221198</v>
      </c>
      <c r="G1097" s="21">
        <v>2.3233243825350601E-2</v>
      </c>
      <c r="H1097" s="21">
        <v>0.237725290638792</v>
      </c>
      <c r="I1097" s="20" t="b">
        <v>0</v>
      </c>
      <c r="J1097" s="20">
        <v>16</v>
      </c>
      <c r="K1097" s="20" t="s">
        <v>2</v>
      </c>
      <c r="L1097" s="20"/>
    </row>
    <row r="1098" spans="1:12" ht="15.6">
      <c r="A1098" s="20" t="s">
        <v>322</v>
      </c>
      <c r="B1098" s="20" t="s">
        <v>615</v>
      </c>
      <c r="C1098" s="21">
        <v>1.35744933404585</v>
      </c>
      <c r="D1098" s="21">
        <v>0.34333589941659798</v>
      </c>
      <c r="E1098" s="21">
        <v>1.0487754889726699</v>
      </c>
      <c r="F1098" s="21">
        <v>0.32736834816087401</v>
      </c>
      <c r="G1098" s="21">
        <v>0.74763348144594799</v>
      </c>
      <c r="H1098" s="21">
        <v>0.91249825153636599</v>
      </c>
      <c r="I1098" s="20" t="b">
        <v>0</v>
      </c>
      <c r="J1098" s="20">
        <v>16</v>
      </c>
      <c r="K1098" s="20" t="s">
        <v>2</v>
      </c>
      <c r="L1098" s="20"/>
    </row>
    <row r="1099" spans="1:12" ht="15.6">
      <c r="A1099" s="20" t="s">
        <v>347</v>
      </c>
      <c r="B1099" s="20" t="s">
        <v>615</v>
      </c>
      <c r="C1099" s="21">
        <v>0.38836749110229601</v>
      </c>
      <c r="D1099" s="21">
        <v>-1.6399279940468099</v>
      </c>
      <c r="E1099" s="21">
        <v>0.88325753509817295</v>
      </c>
      <c r="F1099" s="21">
        <v>-1.85668157800039</v>
      </c>
      <c r="G1099" s="21">
        <v>8.1865198444693393E-2</v>
      </c>
      <c r="H1099" s="21">
        <v>0.36895937743535701</v>
      </c>
      <c r="I1099" s="20" t="b">
        <v>0</v>
      </c>
      <c r="J1099" s="20">
        <v>16</v>
      </c>
      <c r="K1099" s="20" t="s">
        <v>2</v>
      </c>
      <c r="L1099" s="20"/>
    </row>
    <row r="1100" spans="1:12" ht="15.6">
      <c r="A1100" s="20" t="s">
        <v>377</v>
      </c>
      <c r="B1100" s="20" t="s">
        <v>615</v>
      </c>
      <c r="C1100" s="21">
        <v>6.1950685541174902E-2</v>
      </c>
      <c r="D1100" s="21">
        <v>-0.61788452306028296</v>
      </c>
      <c r="E1100" s="21">
        <v>1.27807202781524</v>
      </c>
      <c r="F1100" s="21">
        <v>-0.48345047040619898</v>
      </c>
      <c r="G1100" s="21">
        <v>0.63532538742696298</v>
      </c>
      <c r="H1100" s="21">
        <v>0.86437731575474797</v>
      </c>
      <c r="I1100" s="20" t="b">
        <v>0</v>
      </c>
      <c r="J1100" s="20">
        <v>16</v>
      </c>
      <c r="K1100" s="20" t="s">
        <v>2</v>
      </c>
      <c r="L1100" s="20"/>
    </row>
    <row r="1101" spans="1:12" ht="15.6">
      <c r="A1101" s="20" t="s">
        <v>387</v>
      </c>
      <c r="B1101" s="20" t="s">
        <v>615</v>
      </c>
      <c r="C1101" s="21">
        <v>7.5508936667872898E-3</v>
      </c>
      <c r="D1101" s="21">
        <v>-0.32900903605486898</v>
      </c>
      <c r="E1101" s="21">
        <v>1.4009138599100199</v>
      </c>
      <c r="F1101" s="21">
        <v>-0.234853152267335</v>
      </c>
      <c r="G1101" s="21">
        <v>0.81730190081360599</v>
      </c>
      <c r="H1101" s="21">
        <v>0.91249825153636599</v>
      </c>
      <c r="I1101" s="20" t="b">
        <v>0</v>
      </c>
      <c r="J1101" s="20">
        <v>16</v>
      </c>
      <c r="K1101" s="20" t="s">
        <v>2</v>
      </c>
      <c r="L1101" s="20"/>
    </row>
    <row r="1102" spans="1:12" ht="15.6">
      <c r="A1102" s="20" t="s">
        <v>375</v>
      </c>
      <c r="B1102" s="20" t="s">
        <v>615</v>
      </c>
      <c r="C1102" s="21">
        <v>0.29655207288609903</v>
      </c>
      <c r="D1102" s="21">
        <v>-0.24617891020816199</v>
      </c>
      <c r="E1102" s="21">
        <v>1.4944481416272899</v>
      </c>
      <c r="F1102" s="21">
        <v>-0.16472897476395601</v>
      </c>
      <c r="G1102" s="21">
        <v>0.87122049123896095</v>
      </c>
      <c r="H1102" s="21">
        <v>0.91249825153636599</v>
      </c>
      <c r="I1102" s="20" t="b">
        <v>0</v>
      </c>
      <c r="J1102" s="20">
        <v>16</v>
      </c>
      <c r="K1102" s="20" t="s">
        <v>2</v>
      </c>
      <c r="L1102" s="20"/>
    </row>
    <row r="1103" spans="1:12" ht="15.6">
      <c r="A1103" s="20" t="s">
        <v>308</v>
      </c>
      <c r="B1103" s="20" t="s">
        <v>516</v>
      </c>
      <c r="C1103" s="21">
        <v>0.89845839506779701</v>
      </c>
      <c r="D1103" s="21">
        <v>-2.9220202248746201</v>
      </c>
      <c r="E1103" s="21">
        <v>4.7797683076273696</v>
      </c>
      <c r="F1103" s="21">
        <v>-0.61133093422368801</v>
      </c>
      <c r="G1103" s="21">
        <v>0.55077868032452604</v>
      </c>
      <c r="H1103" s="21">
        <v>0.94240398414978499</v>
      </c>
      <c r="I1103" s="20" t="b">
        <v>0</v>
      </c>
      <c r="J1103" s="20">
        <v>14</v>
      </c>
      <c r="K1103" s="20" t="s">
        <v>1</v>
      </c>
      <c r="L1103" s="20"/>
    </row>
    <row r="1104" spans="1:12" ht="15.6">
      <c r="A1104" s="20" t="s">
        <v>355</v>
      </c>
      <c r="B1104" s="20" t="s">
        <v>516</v>
      </c>
      <c r="C1104" s="21">
        <v>0.48022567379396203</v>
      </c>
      <c r="D1104" s="21">
        <v>-2.8733687968853401</v>
      </c>
      <c r="E1104" s="21">
        <v>4.7192426010961404</v>
      </c>
      <c r="F1104" s="21">
        <v>-0.60886227722599895</v>
      </c>
      <c r="G1104" s="21">
        <v>0.55236789977780898</v>
      </c>
      <c r="H1104" s="21">
        <v>0.94240398414978499</v>
      </c>
      <c r="I1104" s="20" t="b">
        <v>0</v>
      </c>
      <c r="J1104" s="20">
        <v>14</v>
      </c>
      <c r="K1104" s="20" t="s">
        <v>1</v>
      </c>
      <c r="L1104" s="20"/>
    </row>
    <row r="1105" spans="1:12" ht="15.6">
      <c r="A1105" s="20" t="s">
        <v>339</v>
      </c>
      <c r="B1105" s="20" t="s">
        <v>516</v>
      </c>
      <c r="C1105" s="21">
        <v>600101.693371056</v>
      </c>
      <c r="D1105" s="21">
        <v>-0.539529013363515</v>
      </c>
      <c r="E1105" s="21">
        <v>2.4668419527638101</v>
      </c>
      <c r="F1105" s="21">
        <v>-0.2187124362625</v>
      </c>
      <c r="G1105" s="21">
        <v>0.83003029828348696</v>
      </c>
      <c r="H1105" s="21">
        <v>0.94240398414978499</v>
      </c>
      <c r="I1105" s="20" t="b">
        <v>0</v>
      </c>
      <c r="J1105" s="20">
        <v>14</v>
      </c>
      <c r="K1105" s="20" t="s">
        <v>1</v>
      </c>
      <c r="L1105" s="20"/>
    </row>
    <row r="1106" spans="1:12" ht="15.6">
      <c r="A1106" s="20" t="s">
        <v>318</v>
      </c>
      <c r="B1106" s="20" t="s">
        <v>516</v>
      </c>
      <c r="C1106" s="21">
        <v>1.46014502305858</v>
      </c>
      <c r="D1106" s="21">
        <v>-1.9351169996270401</v>
      </c>
      <c r="E1106" s="21">
        <v>4.23731865664287</v>
      </c>
      <c r="F1106" s="21">
        <v>-0.45668432242954898</v>
      </c>
      <c r="G1106" s="21">
        <v>0.65490310144307395</v>
      </c>
      <c r="H1106" s="21">
        <v>0.94240398414978499</v>
      </c>
      <c r="I1106" s="20" t="b">
        <v>0</v>
      </c>
      <c r="J1106" s="20">
        <v>14</v>
      </c>
      <c r="K1106" s="20" t="s">
        <v>1</v>
      </c>
      <c r="L1106" s="20"/>
    </row>
    <row r="1107" spans="1:12" ht="15.6">
      <c r="A1107" s="20" t="s">
        <v>306</v>
      </c>
      <c r="B1107" s="20" t="s">
        <v>516</v>
      </c>
      <c r="C1107" s="21">
        <v>357470.04296451597</v>
      </c>
      <c r="D1107" s="21">
        <v>0.332235039185454</v>
      </c>
      <c r="E1107" s="21">
        <v>2.3061195672658901</v>
      </c>
      <c r="F1107" s="21">
        <v>0.144066701441395</v>
      </c>
      <c r="G1107" s="21">
        <v>0.88750105575951599</v>
      </c>
      <c r="H1107" s="21">
        <v>0.94240398414978499</v>
      </c>
      <c r="I1107" s="20" t="b">
        <v>0</v>
      </c>
      <c r="J1107" s="20">
        <v>14</v>
      </c>
      <c r="K1107" s="20" t="s">
        <v>1</v>
      </c>
      <c r="L1107" s="20"/>
    </row>
    <row r="1108" spans="1:12" ht="15.6">
      <c r="A1108" s="20" t="s">
        <v>425</v>
      </c>
      <c r="B1108" s="20" t="s">
        <v>516</v>
      </c>
      <c r="C1108" s="21">
        <v>2.06207917908558E-2</v>
      </c>
      <c r="D1108" s="21">
        <v>2.0550466656389101</v>
      </c>
      <c r="E1108" s="21">
        <v>3.49462395168488</v>
      </c>
      <c r="F1108" s="21">
        <v>0.588059457627222</v>
      </c>
      <c r="G1108" s="21">
        <v>0.565858436961169</v>
      </c>
      <c r="H1108" s="21">
        <v>0.94240398414978499</v>
      </c>
      <c r="I1108" s="20" t="b">
        <v>0</v>
      </c>
      <c r="J1108" s="20">
        <v>14</v>
      </c>
      <c r="K1108" s="20" t="s">
        <v>1</v>
      </c>
      <c r="L1108" s="20"/>
    </row>
    <row r="1109" spans="1:12" ht="15.6">
      <c r="A1109" s="20" t="s">
        <v>320</v>
      </c>
      <c r="B1109" s="20" t="s">
        <v>516</v>
      </c>
      <c r="C1109" s="21">
        <v>3.9390613405257602</v>
      </c>
      <c r="D1109" s="21">
        <v>-1.8347888996342201</v>
      </c>
      <c r="E1109" s="21">
        <v>3.7665059294291501</v>
      </c>
      <c r="F1109" s="21">
        <v>-0.48713288496330698</v>
      </c>
      <c r="G1109" s="21">
        <v>0.63370287086684796</v>
      </c>
      <c r="H1109" s="21">
        <v>0.94240398414978499</v>
      </c>
      <c r="I1109" s="20" t="b">
        <v>0</v>
      </c>
      <c r="J1109" s="20">
        <v>14</v>
      </c>
      <c r="K1109" s="20" t="s">
        <v>1</v>
      </c>
      <c r="L1109" s="20"/>
    </row>
    <row r="1110" spans="1:12" ht="15.6">
      <c r="A1110" s="20" t="s">
        <v>460</v>
      </c>
      <c r="B1110" s="20" t="s">
        <v>516</v>
      </c>
      <c r="C1110" s="21">
        <v>0.45327370050457999</v>
      </c>
      <c r="D1110" s="21">
        <v>0.363830656938745</v>
      </c>
      <c r="E1110" s="21">
        <v>3.18324111944233</v>
      </c>
      <c r="F1110" s="21">
        <v>0.114295663849204</v>
      </c>
      <c r="G1110" s="21">
        <v>0.910626404144393</v>
      </c>
      <c r="H1110" s="21">
        <v>0.94240398414978499</v>
      </c>
      <c r="I1110" s="20" t="b">
        <v>0</v>
      </c>
      <c r="J1110" s="20">
        <v>14</v>
      </c>
      <c r="K1110" s="20" t="s">
        <v>1</v>
      </c>
      <c r="L1110" s="20"/>
    </row>
    <row r="1111" spans="1:12" ht="15.6">
      <c r="A1111" s="20" t="s">
        <v>366</v>
      </c>
      <c r="B1111" s="20" t="s">
        <v>516</v>
      </c>
      <c r="C1111" s="21">
        <v>441.862203043889</v>
      </c>
      <c r="D1111" s="21">
        <v>5.9605109386854398</v>
      </c>
      <c r="E1111" s="21">
        <v>3.5131763539771002</v>
      </c>
      <c r="F1111" s="21">
        <v>1.69661592192428</v>
      </c>
      <c r="G1111" s="21">
        <v>0.111880412337053</v>
      </c>
      <c r="H1111" s="21">
        <v>0.94240398414978499</v>
      </c>
      <c r="I1111" s="20" t="b">
        <v>0</v>
      </c>
      <c r="J1111" s="20">
        <v>14</v>
      </c>
      <c r="K1111" s="20" t="s">
        <v>1</v>
      </c>
      <c r="L1111" s="20"/>
    </row>
    <row r="1112" spans="1:12" ht="15.6">
      <c r="A1112" s="20" t="s">
        <v>378</v>
      </c>
      <c r="B1112" s="20" t="s">
        <v>516</v>
      </c>
      <c r="C1112" s="21">
        <v>0.95974117026954497</v>
      </c>
      <c r="D1112" s="21">
        <v>-0.36533971313610702</v>
      </c>
      <c r="E1112" s="21">
        <v>3.1326181186444901</v>
      </c>
      <c r="F1112" s="21">
        <v>-0.116624401474825</v>
      </c>
      <c r="G1112" s="21">
        <v>0.90881418078024501</v>
      </c>
      <c r="H1112" s="21">
        <v>0.94240398414978499</v>
      </c>
      <c r="I1112" s="20" t="b">
        <v>0</v>
      </c>
      <c r="J1112" s="20">
        <v>14</v>
      </c>
      <c r="K1112" s="20" t="s">
        <v>1</v>
      </c>
      <c r="L1112" s="20"/>
    </row>
    <row r="1113" spans="1:12" ht="15.6">
      <c r="A1113" s="20" t="s">
        <v>296</v>
      </c>
      <c r="B1113" s="20" t="s">
        <v>516</v>
      </c>
      <c r="C1113" s="21">
        <v>8785.1568123829402</v>
      </c>
      <c r="D1113" s="21">
        <v>4.4692557147674297</v>
      </c>
      <c r="E1113" s="21">
        <v>4.3486028011494398</v>
      </c>
      <c r="F1113" s="21">
        <v>1.0277452136088601</v>
      </c>
      <c r="G1113" s="21">
        <v>0.32150000927331901</v>
      </c>
      <c r="H1113" s="21">
        <v>0.94240398414978499</v>
      </c>
      <c r="I1113" s="20" t="b">
        <v>0</v>
      </c>
      <c r="J1113" s="20">
        <v>14</v>
      </c>
      <c r="K1113" s="20" t="s">
        <v>1</v>
      </c>
      <c r="L1113" s="20"/>
    </row>
    <row r="1114" spans="1:12" ht="15.6">
      <c r="A1114" s="20" t="s">
        <v>413</v>
      </c>
      <c r="B1114" s="20" t="s">
        <v>516</v>
      </c>
      <c r="C1114" s="21">
        <v>5.4249879268864903E-2</v>
      </c>
      <c r="D1114" s="21">
        <v>0.475095252278744</v>
      </c>
      <c r="E1114" s="21">
        <v>2.4571895762797702</v>
      </c>
      <c r="F1114" s="21">
        <v>0.19334904268886199</v>
      </c>
      <c r="G1114" s="21">
        <v>0.84946267198452496</v>
      </c>
      <c r="H1114" s="21">
        <v>0.94240398414978499</v>
      </c>
      <c r="I1114" s="20" t="b">
        <v>0</v>
      </c>
      <c r="J1114" s="20">
        <v>14</v>
      </c>
      <c r="K1114" s="20" t="s">
        <v>1</v>
      </c>
      <c r="L1114" s="20"/>
    </row>
    <row r="1115" spans="1:12" ht="15.6">
      <c r="A1115" s="20" t="s">
        <v>303</v>
      </c>
      <c r="B1115" s="20" t="s">
        <v>516</v>
      </c>
      <c r="C1115" s="21">
        <v>4628.4058782149896</v>
      </c>
      <c r="D1115" s="21">
        <v>-2.5443583610294098</v>
      </c>
      <c r="E1115" s="21">
        <v>3.4180870536001899</v>
      </c>
      <c r="F1115" s="21">
        <v>-0.74438079578736904</v>
      </c>
      <c r="G1115" s="21">
        <v>0.46895740864378499</v>
      </c>
      <c r="H1115" s="21">
        <v>0.94240398414978499</v>
      </c>
      <c r="I1115" s="20" t="b">
        <v>0</v>
      </c>
      <c r="J1115" s="20">
        <v>14</v>
      </c>
      <c r="K1115" s="20" t="s">
        <v>1</v>
      </c>
      <c r="L1115" s="20"/>
    </row>
    <row r="1116" spans="1:12" ht="15.6">
      <c r="A1116" s="20" t="s">
        <v>300</v>
      </c>
      <c r="B1116" s="20" t="s">
        <v>516</v>
      </c>
      <c r="C1116" s="21">
        <v>3.1286141206611302</v>
      </c>
      <c r="D1116" s="21">
        <v>-2.08512509915015</v>
      </c>
      <c r="E1116" s="21">
        <v>3.1311092887655101</v>
      </c>
      <c r="F1116" s="21">
        <v>-0.66593814103890603</v>
      </c>
      <c r="G1116" s="21">
        <v>0.51627402564892999</v>
      </c>
      <c r="H1116" s="21">
        <v>0.94240398414978499</v>
      </c>
      <c r="I1116" s="20" t="b">
        <v>0</v>
      </c>
      <c r="J1116" s="20">
        <v>14</v>
      </c>
      <c r="K1116" s="20" t="s">
        <v>1</v>
      </c>
      <c r="L1116" s="20"/>
    </row>
    <row r="1117" spans="1:12" ht="15.6">
      <c r="A1117" s="20" t="s">
        <v>389</v>
      </c>
      <c r="B1117" s="20" t="s">
        <v>516</v>
      </c>
      <c r="C1117" s="21">
        <v>1106.76203883319</v>
      </c>
      <c r="D1117" s="21">
        <v>-1.5416730710937201</v>
      </c>
      <c r="E1117" s="21">
        <v>3.3269462975958302</v>
      </c>
      <c r="F1117" s="21">
        <v>-0.46338982754479302</v>
      </c>
      <c r="G1117" s="21">
        <v>0.65020683910288402</v>
      </c>
      <c r="H1117" s="21">
        <v>0.94240398414978499</v>
      </c>
      <c r="I1117" s="20" t="b">
        <v>0</v>
      </c>
      <c r="J1117" s="20">
        <v>14</v>
      </c>
      <c r="K1117" s="20" t="s">
        <v>1</v>
      </c>
      <c r="L1117" s="20"/>
    </row>
    <row r="1118" spans="1:12" ht="15.6">
      <c r="A1118" s="20" t="s">
        <v>328</v>
      </c>
      <c r="B1118" s="20" t="s">
        <v>516</v>
      </c>
      <c r="C1118" s="21">
        <v>8.6809262362277799</v>
      </c>
      <c r="D1118" s="21">
        <v>5.5654010687024904</v>
      </c>
      <c r="E1118" s="21">
        <v>5.8519083779698402</v>
      </c>
      <c r="F1118" s="21">
        <v>0.95104036311539897</v>
      </c>
      <c r="G1118" s="21">
        <v>0.357714907234227</v>
      </c>
      <c r="H1118" s="21">
        <v>0.94240398414978499</v>
      </c>
      <c r="I1118" s="20" t="b">
        <v>0</v>
      </c>
      <c r="J1118" s="20">
        <v>14</v>
      </c>
      <c r="K1118" s="20" t="s">
        <v>1</v>
      </c>
      <c r="L1118" s="20"/>
    </row>
    <row r="1119" spans="1:12" ht="15.6">
      <c r="A1119" s="20" t="s">
        <v>415</v>
      </c>
      <c r="B1119" s="20" t="s">
        <v>516</v>
      </c>
      <c r="C1119" s="21">
        <v>6181.1993815202104</v>
      </c>
      <c r="D1119" s="21">
        <v>-2.4880633573033499</v>
      </c>
      <c r="E1119" s="21">
        <v>4.1358914534092799</v>
      </c>
      <c r="F1119" s="21">
        <v>-0.60157849530901097</v>
      </c>
      <c r="G1119" s="21">
        <v>0.55707141859273501</v>
      </c>
      <c r="H1119" s="21">
        <v>0.94240398414978499</v>
      </c>
      <c r="I1119" s="20" t="b">
        <v>0</v>
      </c>
      <c r="J1119" s="20">
        <v>14</v>
      </c>
      <c r="K1119" s="20" t="s">
        <v>1</v>
      </c>
      <c r="L1119" s="20"/>
    </row>
    <row r="1120" spans="1:12" ht="15.6">
      <c r="A1120" s="20" t="s">
        <v>331</v>
      </c>
      <c r="B1120" s="20" t="s">
        <v>516</v>
      </c>
      <c r="C1120" s="21">
        <v>3.42517132681709</v>
      </c>
      <c r="D1120" s="21">
        <v>5.1027463013569196</v>
      </c>
      <c r="E1120" s="21">
        <v>4.2721228476254201</v>
      </c>
      <c r="F1120" s="21">
        <v>1.1944287379734799</v>
      </c>
      <c r="G1120" s="21">
        <v>0.252154892152612</v>
      </c>
      <c r="H1120" s="21">
        <v>0.94240398414978499</v>
      </c>
      <c r="I1120" s="20" t="b">
        <v>0</v>
      </c>
      <c r="J1120" s="20">
        <v>14</v>
      </c>
      <c r="K1120" s="20" t="s">
        <v>1</v>
      </c>
      <c r="L1120" s="20"/>
    </row>
    <row r="1121" spans="1:12" ht="15.6">
      <c r="A1121" s="20" t="s">
        <v>297</v>
      </c>
      <c r="B1121" s="20" t="s">
        <v>516</v>
      </c>
      <c r="C1121" s="21">
        <v>88.486881829006705</v>
      </c>
      <c r="D1121" s="21">
        <v>5.4296459285142502</v>
      </c>
      <c r="E1121" s="21">
        <v>2.5808951072606301</v>
      </c>
      <c r="F1121" s="21">
        <v>2.1037840372665499</v>
      </c>
      <c r="G1121" s="21">
        <v>5.3954007379251399E-2</v>
      </c>
      <c r="H1121" s="21">
        <v>0.94240398414978499</v>
      </c>
      <c r="I1121" s="20" t="b">
        <v>0</v>
      </c>
      <c r="J1121" s="20">
        <v>14</v>
      </c>
      <c r="K1121" s="20" t="s">
        <v>1</v>
      </c>
      <c r="L1121" s="20"/>
    </row>
    <row r="1122" spans="1:12" ht="15.6">
      <c r="A1122" s="20" t="s">
        <v>386</v>
      </c>
      <c r="B1122" s="20" t="s">
        <v>516</v>
      </c>
      <c r="C1122" s="21">
        <v>2.1916848924668999</v>
      </c>
      <c r="D1122" s="21">
        <v>4.7298355417862696</v>
      </c>
      <c r="E1122" s="21">
        <v>4.6596443967401804</v>
      </c>
      <c r="F1122" s="21">
        <v>1.0150636269787401</v>
      </c>
      <c r="G1122" s="21">
        <v>0.32729775962957403</v>
      </c>
      <c r="H1122" s="21">
        <v>0.94240398414978499</v>
      </c>
      <c r="I1122" s="20" t="b">
        <v>0</v>
      </c>
      <c r="J1122" s="20">
        <v>14</v>
      </c>
      <c r="K1122" s="20" t="s">
        <v>1</v>
      </c>
      <c r="L1122" s="20"/>
    </row>
    <row r="1123" spans="1:12" ht="15.6">
      <c r="A1123" s="20" t="s">
        <v>480</v>
      </c>
      <c r="B1123" s="20" t="s">
        <v>516</v>
      </c>
      <c r="C1123" s="21">
        <v>0.84639299899885601</v>
      </c>
      <c r="D1123" s="21">
        <v>2.6931463188173002</v>
      </c>
      <c r="E1123" s="21">
        <v>3.11510997506412</v>
      </c>
      <c r="F1123" s="21">
        <v>0.86454293439892704</v>
      </c>
      <c r="G1123" s="21">
        <v>0.40186055469603998</v>
      </c>
      <c r="H1123" s="21">
        <v>0.94240398414978499</v>
      </c>
      <c r="I1123" s="20" t="b">
        <v>0</v>
      </c>
      <c r="J1123" s="20">
        <v>14</v>
      </c>
      <c r="K1123" s="20" t="s">
        <v>1</v>
      </c>
      <c r="L1123" s="20"/>
    </row>
    <row r="1124" spans="1:12" ht="15.6">
      <c r="A1124" s="20" t="s">
        <v>352</v>
      </c>
      <c r="B1124" s="20" t="s">
        <v>516</v>
      </c>
      <c r="C1124" s="21">
        <v>635.88032951462196</v>
      </c>
      <c r="D1124" s="21">
        <v>-5.7216618748193397</v>
      </c>
      <c r="E1124" s="21">
        <v>3.4034363418094302</v>
      </c>
      <c r="F1124" s="21">
        <v>-1.6811426159295899</v>
      </c>
      <c r="G1124" s="21">
        <v>0.114898942830488</v>
      </c>
      <c r="H1124" s="21">
        <v>0.94240398414978499</v>
      </c>
      <c r="I1124" s="20" t="b">
        <v>0</v>
      </c>
      <c r="J1124" s="20">
        <v>14</v>
      </c>
      <c r="K1124" s="20" t="s">
        <v>1</v>
      </c>
      <c r="L1124" s="20"/>
    </row>
    <row r="1125" spans="1:12" ht="15.6">
      <c r="A1125" s="20" t="s">
        <v>319</v>
      </c>
      <c r="B1125" s="20" t="s">
        <v>516</v>
      </c>
      <c r="C1125" s="21">
        <v>316.35366375335599</v>
      </c>
      <c r="D1125" s="21">
        <v>2.17058587247584</v>
      </c>
      <c r="E1125" s="21">
        <v>2.4326757222963602</v>
      </c>
      <c r="F1125" s="21">
        <v>0.89226272642162296</v>
      </c>
      <c r="G1125" s="21">
        <v>0.38733156765022603</v>
      </c>
      <c r="H1125" s="21">
        <v>0.94240398414978499</v>
      </c>
      <c r="I1125" s="20" t="b">
        <v>0</v>
      </c>
      <c r="J1125" s="20">
        <v>14</v>
      </c>
      <c r="K1125" s="20" t="s">
        <v>1</v>
      </c>
      <c r="L1125" s="20"/>
    </row>
    <row r="1126" spans="1:12" ht="15.6">
      <c r="A1126" s="20" t="s">
        <v>299</v>
      </c>
      <c r="B1126" s="20" t="s">
        <v>516</v>
      </c>
      <c r="C1126" s="21">
        <v>15.912760082255501</v>
      </c>
      <c r="D1126" s="21">
        <v>0.75843066851084595</v>
      </c>
      <c r="E1126" s="21">
        <v>3.2230116364158801</v>
      </c>
      <c r="F1126" s="21">
        <v>0.23531738450508799</v>
      </c>
      <c r="G1126" s="21">
        <v>0.817369656883566</v>
      </c>
      <c r="H1126" s="21">
        <v>0.94240398414978499</v>
      </c>
      <c r="I1126" s="20" t="b">
        <v>0</v>
      </c>
      <c r="J1126" s="20">
        <v>14</v>
      </c>
      <c r="K1126" s="20" t="s">
        <v>1</v>
      </c>
      <c r="L1126" s="20"/>
    </row>
    <row r="1127" spans="1:12" ht="15.6">
      <c r="A1127" s="20" t="s">
        <v>434</v>
      </c>
      <c r="B1127" s="20" t="s">
        <v>516</v>
      </c>
      <c r="C1127" s="21">
        <v>15.001703447395601</v>
      </c>
      <c r="D1127" s="21">
        <v>-1.9024501610747699</v>
      </c>
      <c r="E1127" s="21">
        <v>2.7892518225568201</v>
      </c>
      <c r="F1127" s="21">
        <v>-0.68206468332818404</v>
      </c>
      <c r="G1127" s="21">
        <v>0.50632644181615605</v>
      </c>
      <c r="H1127" s="21">
        <v>0.94240398414978499</v>
      </c>
      <c r="I1127" s="20" t="b">
        <v>0</v>
      </c>
      <c r="J1127" s="20">
        <v>14</v>
      </c>
      <c r="K1127" s="20" t="s">
        <v>1</v>
      </c>
      <c r="L1127" s="20"/>
    </row>
    <row r="1128" spans="1:12" ht="15.6">
      <c r="A1128" s="20" t="s">
        <v>438</v>
      </c>
      <c r="B1128" s="20" t="s">
        <v>516</v>
      </c>
      <c r="C1128" s="21">
        <v>0.95428425295863495</v>
      </c>
      <c r="D1128" s="21">
        <v>2.6612497511162299</v>
      </c>
      <c r="E1128" s="21">
        <v>3.2358072133451299</v>
      </c>
      <c r="F1128" s="21">
        <v>0.82243767185532501</v>
      </c>
      <c r="G1128" s="21">
        <v>0.424614690891986</v>
      </c>
      <c r="H1128" s="21">
        <v>0.94240398414978499</v>
      </c>
      <c r="I1128" s="20" t="b">
        <v>0</v>
      </c>
      <c r="J1128" s="20">
        <v>14</v>
      </c>
      <c r="K1128" s="20" t="s">
        <v>1</v>
      </c>
      <c r="L1128" s="20"/>
    </row>
    <row r="1129" spans="1:12" ht="15.6">
      <c r="A1129" s="20" t="s">
        <v>406</v>
      </c>
      <c r="B1129" s="20" t="s">
        <v>516</v>
      </c>
      <c r="C1129" s="21">
        <v>5.5579655148339899</v>
      </c>
      <c r="D1129" s="21">
        <v>0.54401522126406898</v>
      </c>
      <c r="E1129" s="21">
        <v>3.03030199154475</v>
      </c>
      <c r="F1129" s="21">
        <v>0.179525084556589</v>
      </c>
      <c r="G1129" s="21">
        <v>0.86009781538302699</v>
      </c>
      <c r="H1129" s="21">
        <v>0.94240398414978499</v>
      </c>
      <c r="I1129" s="20" t="b">
        <v>0</v>
      </c>
      <c r="J1129" s="20">
        <v>14</v>
      </c>
      <c r="K1129" s="20" t="s">
        <v>1</v>
      </c>
      <c r="L1129" s="20"/>
    </row>
    <row r="1130" spans="1:12" ht="15.6">
      <c r="A1130" s="20" t="s">
        <v>354</v>
      </c>
      <c r="B1130" s="20" t="s">
        <v>516</v>
      </c>
      <c r="C1130" s="21">
        <v>1718.8111334631601</v>
      </c>
      <c r="D1130" s="21">
        <v>-0.621964925442964</v>
      </c>
      <c r="E1130" s="21">
        <v>3.1344471709055401</v>
      </c>
      <c r="F1130" s="21">
        <v>-0.19842890676740199</v>
      </c>
      <c r="G1130" s="21">
        <v>0.84556210689921196</v>
      </c>
      <c r="H1130" s="21">
        <v>0.94240398414978499</v>
      </c>
      <c r="I1130" s="20" t="b">
        <v>0</v>
      </c>
      <c r="J1130" s="20">
        <v>14</v>
      </c>
      <c r="K1130" s="20" t="s">
        <v>1</v>
      </c>
      <c r="L1130" s="20"/>
    </row>
    <row r="1131" spans="1:12" ht="15.6">
      <c r="A1131" s="20" t="s">
        <v>367</v>
      </c>
      <c r="B1131" s="20" t="s">
        <v>516</v>
      </c>
      <c r="C1131" s="21">
        <v>10569.3573848221</v>
      </c>
      <c r="D1131" s="21">
        <v>-2.76638564420653</v>
      </c>
      <c r="E1131" s="21">
        <v>3.4170796312960299</v>
      </c>
      <c r="F1131" s="21">
        <v>-0.809575995499203</v>
      </c>
      <c r="G1131" s="21">
        <v>0.43172912568802402</v>
      </c>
      <c r="H1131" s="21">
        <v>0.94240398414978499</v>
      </c>
      <c r="I1131" s="20" t="b">
        <v>0</v>
      </c>
      <c r="J1131" s="20">
        <v>14</v>
      </c>
      <c r="K1131" s="20" t="s">
        <v>1</v>
      </c>
      <c r="L1131" s="20"/>
    </row>
    <row r="1132" spans="1:12" ht="15.6">
      <c r="A1132" s="20" t="s">
        <v>353</v>
      </c>
      <c r="B1132" s="20" t="s">
        <v>516</v>
      </c>
      <c r="C1132" s="21">
        <v>104.530134830519</v>
      </c>
      <c r="D1132" s="21">
        <v>-2.4069181800175801</v>
      </c>
      <c r="E1132" s="21">
        <v>2.5169177616101601</v>
      </c>
      <c r="F1132" s="21">
        <v>-0.95629591746286802</v>
      </c>
      <c r="G1132" s="21">
        <v>0.35514569009038599</v>
      </c>
      <c r="H1132" s="21">
        <v>0.94240398414978499</v>
      </c>
      <c r="I1132" s="20" t="b">
        <v>0</v>
      </c>
      <c r="J1132" s="20">
        <v>14</v>
      </c>
      <c r="K1132" s="20" t="s">
        <v>1</v>
      </c>
      <c r="L1132" s="20"/>
    </row>
    <row r="1133" spans="1:12" ht="15.6">
      <c r="A1133" s="20" t="s">
        <v>334</v>
      </c>
      <c r="B1133" s="20" t="s">
        <v>516</v>
      </c>
      <c r="C1133" s="21">
        <v>30.107219282922401</v>
      </c>
      <c r="D1133" s="21">
        <v>1.1195331663178201</v>
      </c>
      <c r="E1133" s="21">
        <v>3.6436693566191001</v>
      </c>
      <c r="F1133" s="21">
        <v>0.30725432434863498</v>
      </c>
      <c r="G1133" s="21">
        <v>0.76317274311730599</v>
      </c>
      <c r="H1133" s="21">
        <v>0.94240398414978499</v>
      </c>
      <c r="I1133" s="20" t="b">
        <v>0</v>
      </c>
      <c r="J1133" s="20">
        <v>14</v>
      </c>
      <c r="K1133" s="20" t="s">
        <v>1</v>
      </c>
      <c r="L1133" s="20"/>
    </row>
    <row r="1134" spans="1:12" ht="15.6">
      <c r="A1134" s="20" t="s">
        <v>343</v>
      </c>
      <c r="B1134" s="20" t="s">
        <v>516</v>
      </c>
      <c r="C1134" s="21">
        <v>6650.9156036001996</v>
      </c>
      <c r="D1134" s="21">
        <v>2.79033098580563</v>
      </c>
      <c r="E1134" s="21">
        <v>4.5655060496836501</v>
      </c>
      <c r="F1134" s="21">
        <v>0.61117671413423602</v>
      </c>
      <c r="G1134" s="21">
        <v>0.55087788767155599</v>
      </c>
      <c r="H1134" s="21">
        <v>0.94240398414978499</v>
      </c>
      <c r="I1134" s="20" t="b">
        <v>0</v>
      </c>
      <c r="J1134" s="20">
        <v>14</v>
      </c>
      <c r="K1134" s="20" t="s">
        <v>1</v>
      </c>
      <c r="L1134" s="20"/>
    </row>
    <row r="1135" spans="1:12" ht="15.6">
      <c r="A1135" s="20" t="s">
        <v>368</v>
      </c>
      <c r="B1135" s="20" t="s">
        <v>516</v>
      </c>
      <c r="C1135" s="21">
        <v>31.379792670887099</v>
      </c>
      <c r="D1135" s="21">
        <v>0.400078890991102</v>
      </c>
      <c r="E1135" s="21">
        <v>2.17662108400912</v>
      </c>
      <c r="F1135" s="21">
        <v>0.18380732132493899</v>
      </c>
      <c r="G1135" s="21">
        <v>0.856800257586536</v>
      </c>
      <c r="H1135" s="21">
        <v>0.94240398414978499</v>
      </c>
      <c r="I1135" s="20" t="b">
        <v>0</v>
      </c>
      <c r="J1135" s="20">
        <v>14</v>
      </c>
      <c r="K1135" s="20" t="s">
        <v>1</v>
      </c>
      <c r="L1135" s="20"/>
    </row>
    <row r="1136" spans="1:12" ht="15.6">
      <c r="A1136" s="20" t="s">
        <v>340</v>
      </c>
      <c r="B1136" s="20" t="s">
        <v>516</v>
      </c>
      <c r="C1136" s="21">
        <v>60.4395191068024</v>
      </c>
      <c r="D1136" s="21">
        <v>-0.82593331629547495</v>
      </c>
      <c r="E1136" s="21">
        <v>2.7613657203977402</v>
      </c>
      <c r="F1136" s="21">
        <v>-0.299103197448438</v>
      </c>
      <c r="G1136" s="21">
        <v>0.76925538830856099</v>
      </c>
      <c r="H1136" s="21">
        <v>0.94240398414978499</v>
      </c>
      <c r="I1136" s="20" t="b">
        <v>0</v>
      </c>
      <c r="J1136" s="20">
        <v>14</v>
      </c>
      <c r="K1136" s="20" t="s">
        <v>1</v>
      </c>
      <c r="L1136" s="20"/>
    </row>
    <row r="1137" spans="1:12" ht="15.6">
      <c r="A1137" s="20" t="s">
        <v>429</v>
      </c>
      <c r="B1137" s="20" t="s">
        <v>516</v>
      </c>
      <c r="C1137" s="21">
        <v>4.7003993806248099</v>
      </c>
      <c r="D1137" s="21">
        <v>-0.45537780704775899</v>
      </c>
      <c r="E1137" s="21">
        <v>1.8752302891781001</v>
      </c>
      <c r="F1137" s="21">
        <v>-0.24283833813677799</v>
      </c>
      <c r="G1137" s="21">
        <v>0.81165234319585899</v>
      </c>
      <c r="H1137" s="21">
        <v>0.94240398414978499</v>
      </c>
      <c r="I1137" s="20" t="b">
        <v>0</v>
      </c>
      <c r="J1137" s="20">
        <v>14</v>
      </c>
      <c r="K1137" s="20" t="s">
        <v>1</v>
      </c>
      <c r="L1137" s="20"/>
    </row>
    <row r="1138" spans="1:12" ht="15.6">
      <c r="A1138" s="20" t="s">
        <v>346</v>
      </c>
      <c r="B1138" s="20" t="s">
        <v>516</v>
      </c>
      <c r="C1138" s="21">
        <v>177.28512885814899</v>
      </c>
      <c r="D1138" s="21">
        <v>-3.6820414738901199</v>
      </c>
      <c r="E1138" s="21">
        <v>2.8601430440551501</v>
      </c>
      <c r="F1138" s="21">
        <v>-1.2873627008073201</v>
      </c>
      <c r="G1138" s="21">
        <v>0.21884418006832501</v>
      </c>
      <c r="H1138" s="21">
        <v>0.94240398414978499</v>
      </c>
      <c r="I1138" s="20" t="b">
        <v>0</v>
      </c>
      <c r="J1138" s="20">
        <v>14</v>
      </c>
      <c r="K1138" s="20" t="s">
        <v>1</v>
      </c>
      <c r="L1138" s="20"/>
    </row>
    <row r="1139" spans="1:12" ht="15.6">
      <c r="A1139" s="20" t="s">
        <v>435</v>
      </c>
      <c r="B1139" s="20" t="s">
        <v>516</v>
      </c>
      <c r="C1139" s="21">
        <v>103.219375616386</v>
      </c>
      <c r="D1139" s="21">
        <v>0.30647285296905002</v>
      </c>
      <c r="E1139" s="21">
        <v>4.1665014318970801</v>
      </c>
      <c r="F1139" s="21">
        <v>7.3556401690592396E-2</v>
      </c>
      <c r="G1139" s="21">
        <v>0.94240398414978499</v>
      </c>
      <c r="H1139" s="21">
        <v>0.94240398414978499</v>
      </c>
      <c r="I1139" s="20" t="b">
        <v>0</v>
      </c>
      <c r="J1139" s="20">
        <v>14</v>
      </c>
      <c r="K1139" s="20" t="s">
        <v>1</v>
      </c>
      <c r="L1139" s="20"/>
    </row>
    <row r="1140" spans="1:12" ht="15.6">
      <c r="A1140" s="20" t="s">
        <v>465</v>
      </c>
      <c r="B1140" s="20" t="s">
        <v>516</v>
      </c>
      <c r="C1140" s="21">
        <v>0.29065907864954499</v>
      </c>
      <c r="D1140" s="21">
        <v>1.99657822442232</v>
      </c>
      <c r="E1140" s="21">
        <v>2.88209396672594</v>
      </c>
      <c r="F1140" s="21">
        <v>0.69275264702435402</v>
      </c>
      <c r="G1140" s="21">
        <v>0.49979570696198899</v>
      </c>
      <c r="H1140" s="21">
        <v>0.94240398414978499</v>
      </c>
      <c r="I1140" s="20" t="b">
        <v>0</v>
      </c>
      <c r="J1140" s="20">
        <v>14</v>
      </c>
      <c r="K1140" s="20" t="s">
        <v>1</v>
      </c>
      <c r="L1140" s="20"/>
    </row>
    <row r="1141" spans="1:12" ht="15.6">
      <c r="A1141" s="20" t="s">
        <v>341</v>
      </c>
      <c r="B1141" s="20" t="s">
        <v>516</v>
      </c>
      <c r="C1141" s="21">
        <v>0.46777754837426999</v>
      </c>
      <c r="D1141" s="21">
        <v>-1.1033147195159601</v>
      </c>
      <c r="E1141" s="21">
        <v>1.1274382693826099</v>
      </c>
      <c r="F1141" s="21">
        <v>-0.97860321888855495</v>
      </c>
      <c r="G1141" s="21">
        <v>0.34438473105496098</v>
      </c>
      <c r="H1141" s="21">
        <v>0.94240398414978499</v>
      </c>
      <c r="I1141" s="20" t="b">
        <v>0</v>
      </c>
      <c r="J1141" s="20">
        <v>14</v>
      </c>
      <c r="K1141" s="20" t="s">
        <v>1</v>
      </c>
      <c r="L1141" s="20"/>
    </row>
    <row r="1142" spans="1:12" ht="15.6">
      <c r="A1142" s="20" t="s">
        <v>322</v>
      </c>
      <c r="B1142" s="20" t="s">
        <v>516</v>
      </c>
      <c r="C1142" s="21">
        <v>22.375271916635899</v>
      </c>
      <c r="D1142" s="21">
        <v>-3.8517895347257198</v>
      </c>
      <c r="E1142" s="21">
        <v>1.58801112526636</v>
      </c>
      <c r="F1142" s="21">
        <v>-2.4255431674508201</v>
      </c>
      <c r="G1142" s="21">
        <v>2.9393413719633901E-2</v>
      </c>
      <c r="H1142" s="21">
        <v>0.94240398414978499</v>
      </c>
      <c r="I1142" s="20" t="b">
        <v>0</v>
      </c>
      <c r="J1142" s="20">
        <v>14</v>
      </c>
      <c r="K1142" s="20" t="s">
        <v>1</v>
      </c>
      <c r="L1142" s="20"/>
    </row>
    <row r="1143" spans="1:12" ht="15.6">
      <c r="A1143" s="20" t="s">
        <v>347</v>
      </c>
      <c r="B1143" s="20" t="s">
        <v>516</v>
      </c>
      <c r="C1143" s="21">
        <v>283.48178067627299</v>
      </c>
      <c r="D1143" s="21">
        <v>2.64133764491454</v>
      </c>
      <c r="E1143" s="21">
        <v>3.00609224821349</v>
      </c>
      <c r="F1143" s="21">
        <v>0.878661540238588</v>
      </c>
      <c r="G1143" s="21">
        <v>0.39441557343193401</v>
      </c>
      <c r="H1143" s="21">
        <v>0.94240398414978499</v>
      </c>
      <c r="I1143" s="20" t="b">
        <v>0</v>
      </c>
      <c r="J1143" s="20">
        <v>14</v>
      </c>
      <c r="K1143" s="20" t="s">
        <v>1</v>
      </c>
      <c r="L1143" s="20"/>
    </row>
    <row r="1144" spans="1:12" ht="15.6">
      <c r="A1144" s="20" t="s">
        <v>377</v>
      </c>
      <c r="B1144" s="20" t="s">
        <v>516</v>
      </c>
      <c r="C1144" s="21">
        <v>0.113909389457532</v>
      </c>
      <c r="D1144" s="21">
        <v>1.8837000302901901</v>
      </c>
      <c r="E1144" s="21">
        <v>1.61536850500489</v>
      </c>
      <c r="F1144" s="21">
        <v>1.16611164849006</v>
      </c>
      <c r="G1144" s="21">
        <v>0.26305109921450498</v>
      </c>
      <c r="H1144" s="21">
        <v>0.94240398414978499</v>
      </c>
      <c r="I1144" s="20" t="b">
        <v>0</v>
      </c>
      <c r="J1144" s="20">
        <v>14</v>
      </c>
      <c r="K1144" s="20" t="s">
        <v>1</v>
      </c>
      <c r="L1144" s="20"/>
    </row>
    <row r="1145" spans="1:12" ht="15.6">
      <c r="A1145" s="20" t="s">
        <v>387</v>
      </c>
      <c r="B1145" s="20" t="s">
        <v>516</v>
      </c>
      <c r="C1145" s="21">
        <v>0.178433721679292</v>
      </c>
      <c r="D1145" s="21">
        <v>0.72172581175711903</v>
      </c>
      <c r="E1145" s="21">
        <v>2.4105722746821399</v>
      </c>
      <c r="F1145" s="21">
        <v>0.299400196101685</v>
      </c>
      <c r="G1145" s="21">
        <v>0.76903347808059597</v>
      </c>
      <c r="H1145" s="21">
        <v>0.94240398414978499</v>
      </c>
      <c r="I1145" s="20" t="b">
        <v>0</v>
      </c>
      <c r="J1145" s="20">
        <v>14</v>
      </c>
      <c r="K1145" s="20" t="s">
        <v>1</v>
      </c>
      <c r="L1145" s="20"/>
    </row>
    <row r="1146" spans="1:12" ht="15.6">
      <c r="A1146" s="20" t="s">
        <v>375</v>
      </c>
      <c r="B1146" s="20" t="s">
        <v>516</v>
      </c>
      <c r="C1146" s="21">
        <v>422.53767252635299</v>
      </c>
      <c r="D1146" s="21">
        <v>0.29780420948901898</v>
      </c>
      <c r="E1146" s="21">
        <v>3.0402944684148099</v>
      </c>
      <c r="F1146" s="21">
        <v>9.7952422892869304E-2</v>
      </c>
      <c r="G1146" s="21">
        <v>0.923358656175429</v>
      </c>
      <c r="H1146" s="21">
        <v>0.94240398414978499</v>
      </c>
      <c r="I1146" s="20" t="b">
        <v>0</v>
      </c>
      <c r="J1146" s="20">
        <v>14</v>
      </c>
      <c r="K1146" s="20" t="s">
        <v>1</v>
      </c>
      <c r="L1146" s="20"/>
    </row>
    <row r="1147" spans="1:12" ht="15.6">
      <c r="A1147" s="20" t="s">
        <v>308</v>
      </c>
      <c r="B1147" s="20" t="s">
        <v>517</v>
      </c>
      <c r="C1147" s="21">
        <v>0.89845839506779701</v>
      </c>
      <c r="D1147" s="21">
        <v>0.235840858269702</v>
      </c>
      <c r="E1147" s="21">
        <v>2.2048602106569701</v>
      </c>
      <c r="F1147" s="21">
        <v>0.106964086489379</v>
      </c>
      <c r="G1147" s="21">
        <v>0.91633516047408203</v>
      </c>
      <c r="H1147" s="21">
        <v>0.94385658998255895</v>
      </c>
      <c r="I1147" s="20" t="b">
        <v>0</v>
      </c>
      <c r="J1147" s="20">
        <v>14</v>
      </c>
      <c r="K1147" s="20" t="s">
        <v>1</v>
      </c>
      <c r="L1147" s="20"/>
    </row>
    <row r="1148" spans="1:12" ht="15.6">
      <c r="A1148" s="20" t="s">
        <v>355</v>
      </c>
      <c r="B1148" s="20" t="s">
        <v>517</v>
      </c>
      <c r="C1148" s="21">
        <v>0.48022567379396203</v>
      </c>
      <c r="D1148" s="21">
        <v>2.0192224434705599</v>
      </c>
      <c r="E1148" s="21">
        <v>2.1769402962461299</v>
      </c>
      <c r="F1148" s="21">
        <v>0.92755067603482899</v>
      </c>
      <c r="G1148" s="21">
        <v>0.36935640235260803</v>
      </c>
      <c r="H1148" s="21">
        <v>0.94385658998255895</v>
      </c>
      <c r="I1148" s="20" t="b">
        <v>0</v>
      </c>
      <c r="J1148" s="20">
        <v>14</v>
      </c>
      <c r="K1148" s="20" t="s">
        <v>1</v>
      </c>
      <c r="L1148" s="20"/>
    </row>
    <row r="1149" spans="1:12" ht="15.6">
      <c r="A1149" s="20" t="s">
        <v>339</v>
      </c>
      <c r="B1149" s="20" t="s">
        <v>517</v>
      </c>
      <c r="C1149" s="21">
        <v>600101.693371056</v>
      </c>
      <c r="D1149" s="21">
        <v>0.13103637526515</v>
      </c>
      <c r="E1149" s="21">
        <v>1.13792998270415</v>
      </c>
      <c r="F1149" s="21">
        <v>0.115153284698377</v>
      </c>
      <c r="G1149" s="21">
        <v>0.90995894307519298</v>
      </c>
      <c r="H1149" s="21">
        <v>0.94385658998255895</v>
      </c>
      <c r="I1149" s="20" t="b">
        <v>0</v>
      </c>
      <c r="J1149" s="20">
        <v>14</v>
      </c>
      <c r="K1149" s="20" t="s">
        <v>1</v>
      </c>
      <c r="L1149" s="20"/>
    </row>
    <row r="1150" spans="1:12" ht="15.6">
      <c r="A1150" s="20" t="s">
        <v>318</v>
      </c>
      <c r="B1150" s="20" t="s">
        <v>517</v>
      </c>
      <c r="C1150" s="21">
        <v>1.46014502305858</v>
      </c>
      <c r="D1150" s="21">
        <v>2.7770782403290601</v>
      </c>
      <c r="E1150" s="21">
        <v>1.9546335103727901</v>
      </c>
      <c r="F1150" s="21">
        <v>1.4207667194856399</v>
      </c>
      <c r="G1150" s="21">
        <v>0.177273183285312</v>
      </c>
      <c r="H1150" s="21">
        <v>0.94385658998255895</v>
      </c>
      <c r="I1150" s="20" t="b">
        <v>0</v>
      </c>
      <c r="J1150" s="20">
        <v>14</v>
      </c>
      <c r="K1150" s="20" t="s">
        <v>1</v>
      </c>
      <c r="L1150" s="20"/>
    </row>
    <row r="1151" spans="1:12" ht="15.6">
      <c r="A1151" s="20" t="s">
        <v>306</v>
      </c>
      <c r="B1151" s="20" t="s">
        <v>517</v>
      </c>
      <c r="C1151" s="21">
        <v>357470.04296451597</v>
      </c>
      <c r="D1151" s="21">
        <v>0.33014688320088798</v>
      </c>
      <c r="E1151" s="21">
        <v>1.0637903236372599</v>
      </c>
      <c r="F1151" s="21">
        <v>0.31034958286898701</v>
      </c>
      <c r="G1151" s="21">
        <v>0.76086717790953295</v>
      </c>
      <c r="H1151" s="21">
        <v>0.94385658998255895</v>
      </c>
      <c r="I1151" s="20" t="b">
        <v>0</v>
      </c>
      <c r="J1151" s="20">
        <v>14</v>
      </c>
      <c r="K1151" s="20" t="s">
        <v>1</v>
      </c>
      <c r="L1151" s="20"/>
    </row>
    <row r="1152" spans="1:12" ht="15.6">
      <c r="A1152" s="20" t="s">
        <v>425</v>
      </c>
      <c r="B1152" s="20" t="s">
        <v>517</v>
      </c>
      <c r="C1152" s="21">
        <v>2.06207917908558E-2</v>
      </c>
      <c r="D1152" s="21">
        <v>1.0570896262534499</v>
      </c>
      <c r="E1152" s="21">
        <v>1.6120357319377201</v>
      </c>
      <c r="F1152" s="21">
        <v>0.65574825998602004</v>
      </c>
      <c r="G1152" s="21">
        <v>0.52261720811276202</v>
      </c>
      <c r="H1152" s="21">
        <v>0.94385658998255895</v>
      </c>
      <c r="I1152" s="20" t="b">
        <v>0</v>
      </c>
      <c r="J1152" s="20">
        <v>14</v>
      </c>
      <c r="K1152" s="20" t="s">
        <v>1</v>
      </c>
      <c r="L1152" s="20"/>
    </row>
    <row r="1153" spans="1:12" ht="15.6">
      <c r="A1153" s="20" t="s">
        <v>320</v>
      </c>
      <c r="B1153" s="20" t="s">
        <v>517</v>
      </c>
      <c r="C1153" s="21">
        <v>3.9390613405257602</v>
      </c>
      <c r="D1153" s="21">
        <v>2.30583133485381</v>
      </c>
      <c r="E1153" s="21">
        <v>1.7374522199642399</v>
      </c>
      <c r="F1153" s="21">
        <v>1.3271336663872499</v>
      </c>
      <c r="G1153" s="21">
        <v>0.20570258410299</v>
      </c>
      <c r="H1153" s="21">
        <v>0.94385658998255895</v>
      </c>
      <c r="I1153" s="20" t="b">
        <v>0</v>
      </c>
      <c r="J1153" s="20">
        <v>14</v>
      </c>
      <c r="K1153" s="20" t="s">
        <v>1</v>
      </c>
      <c r="L1153" s="20"/>
    </row>
    <row r="1154" spans="1:12" ht="15.6">
      <c r="A1154" s="20" t="s">
        <v>460</v>
      </c>
      <c r="B1154" s="20" t="s">
        <v>517</v>
      </c>
      <c r="C1154" s="21">
        <v>0.45327370050457999</v>
      </c>
      <c r="D1154" s="21">
        <v>0.73955512267573498</v>
      </c>
      <c r="E1154" s="21">
        <v>1.4683978874008501</v>
      </c>
      <c r="F1154" s="21">
        <v>0.50364763462360496</v>
      </c>
      <c r="G1154" s="21">
        <v>0.62234080112721701</v>
      </c>
      <c r="H1154" s="21">
        <v>0.94385658998255895</v>
      </c>
      <c r="I1154" s="20" t="b">
        <v>0</v>
      </c>
      <c r="J1154" s="20">
        <v>14</v>
      </c>
      <c r="K1154" s="20" t="s">
        <v>1</v>
      </c>
      <c r="L1154" s="20"/>
    </row>
    <row r="1155" spans="1:12" ht="15.6">
      <c r="A1155" s="20" t="s">
        <v>366</v>
      </c>
      <c r="B1155" s="20" t="s">
        <v>517</v>
      </c>
      <c r="C1155" s="21">
        <v>441.862203043889</v>
      </c>
      <c r="D1155" s="21">
        <v>-0.27294830569027001</v>
      </c>
      <c r="E1155" s="21">
        <v>1.62059377303795</v>
      </c>
      <c r="F1155" s="21">
        <v>-0.16842487625915301</v>
      </c>
      <c r="G1155" s="21">
        <v>0.86865805399048801</v>
      </c>
      <c r="H1155" s="21">
        <v>0.94385658998255895</v>
      </c>
      <c r="I1155" s="20" t="b">
        <v>0</v>
      </c>
      <c r="J1155" s="20">
        <v>14</v>
      </c>
      <c r="K1155" s="20" t="s">
        <v>1</v>
      </c>
      <c r="L1155" s="20"/>
    </row>
    <row r="1156" spans="1:12" ht="15.6">
      <c r="A1156" s="20" t="s">
        <v>378</v>
      </c>
      <c r="B1156" s="20" t="s">
        <v>517</v>
      </c>
      <c r="C1156" s="21">
        <v>0.95974117026954497</v>
      </c>
      <c r="D1156" s="21">
        <v>1.13321971997168</v>
      </c>
      <c r="E1156" s="21">
        <v>1.4450459939575799</v>
      </c>
      <c r="F1156" s="21">
        <v>0.78421013913066095</v>
      </c>
      <c r="G1156" s="21">
        <v>0.44598336318500098</v>
      </c>
      <c r="H1156" s="21">
        <v>0.94385658998255895</v>
      </c>
      <c r="I1156" s="20" t="b">
        <v>0</v>
      </c>
      <c r="J1156" s="20">
        <v>14</v>
      </c>
      <c r="K1156" s="20" t="s">
        <v>1</v>
      </c>
      <c r="L1156" s="20"/>
    </row>
    <row r="1157" spans="1:12" ht="15.6">
      <c r="A1157" s="20" t="s">
        <v>296</v>
      </c>
      <c r="B1157" s="20" t="s">
        <v>517</v>
      </c>
      <c r="C1157" s="21">
        <v>8785.1568123829402</v>
      </c>
      <c r="D1157" s="21">
        <v>-3.7977168526135801</v>
      </c>
      <c r="E1157" s="21">
        <v>2.0059677940676699</v>
      </c>
      <c r="F1157" s="21">
        <v>-1.8932092847376301</v>
      </c>
      <c r="G1157" s="21">
        <v>7.9186039933562102E-2</v>
      </c>
      <c r="H1157" s="21">
        <v>0.94385658998255895</v>
      </c>
      <c r="I1157" s="20" t="b">
        <v>0</v>
      </c>
      <c r="J1157" s="20">
        <v>14</v>
      </c>
      <c r="K1157" s="20" t="s">
        <v>1</v>
      </c>
      <c r="L1157" s="20"/>
    </row>
    <row r="1158" spans="1:12" ht="15.6">
      <c r="A1158" s="20" t="s">
        <v>413</v>
      </c>
      <c r="B1158" s="20" t="s">
        <v>517</v>
      </c>
      <c r="C1158" s="21">
        <v>5.4249879268864903E-2</v>
      </c>
      <c r="D1158" s="21">
        <v>0.76936319734800596</v>
      </c>
      <c r="E1158" s="21">
        <v>1.1334774361625199</v>
      </c>
      <c r="F1158" s="21">
        <v>0.67876357552625899</v>
      </c>
      <c r="G1158" s="21">
        <v>0.50835357175614704</v>
      </c>
      <c r="H1158" s="21">
        <v>0.94385658998255895</v>
      </c>
      <c r="I1158" s="20" t="b">
        <v>0</v>
      </c>
      <c r="J1158" s="20">
        <v>14</v>
      </c>
      <c r="K1158" s="20" t="s">
        <v>1</v>
      </c>
      <c r="L1158" s="20"/>
    </row>
    <row r="1159" spans="1:12" ht="15.6">
      <c r="A1159" s="20" t="s">
        <v>303</v>
      </c>
      <c r="B1159" s="20" t="s">
        <v>517</v>
      </c>
      <c r="C1159" s="21">
        <v>4628.4058782149896</v>
      </c>
      <c r="D1159" s="21">
        <v>-0.57807108969896004</v>
      </c>
      <c r="E1159" s="21">
        <v>1.5767300120004699</v>
      </c>
      <c r="F1159" s="21">
        <v>-0.366626553245812</v>
      </c>
      <c r="G1159" s="21">
        <v>0.71937927485178099</v>
      </c>
      <c r="H1159" s="21">
        <v>0.94385658998255895</v>
      </c>
      <c r="I1159" s="20" t="b">
        <v>0</v>
      </c>
      <c r="J1159" s="20">
        <v>14</v>
      </c>
      <c r="K1159" s="20" t="s">
        <v>1</v>
      </c>
      <c r="L1159" s="20"/>
    </row>
    <row r="1160" spans="1:12" ht="15.6">
      <c r="A1160" s="20" t="s">
        <v>300</v>
      </c>
      <c r="B1160" s="20" t="s">
        <v>517</v>
      </c>
      <c r="C1160" s="21">
        <v>3.1286141206611302</v>
      </c>
      <c r="D1160" s="21">
        <v>-1.04209929213988</v>
      </c>
      <c r="E1160" s="21">
        <v>1.44434998554238</v>
      </c>
      <c r="F1160" s="21">
        <v>-0.72150053835362904</v>
      </c>
      <c r="G1160" s="21">
        <v>0.482478218461108</v>
      </c>
      <c r="H1160" s="21">
        <v>0.94385658998255895</v>
      </c>
      <c r="I1160" s="20" t="b">
        <v>0</v>
      </c>
      <c r="J1160" s="20">
        <v>14</v>
      </c>
      <c r="K1160" s="20" t="s">
        <v>1</v>
      </c>
      <c r="L1160" s="20"/>
    </row>
    <row r="1161" spans="1:12" ht="15.6">
      <c r="A1161" s="20" t="s">
        <v>389</v>
      </c>
      <c r="B1161" s="20" t="s">
        <v>517</v>
      </c>
      <c r="C1161" s="21">
        <v>1106.76203883319</v>
      </c>
      <c r="D1161" s="21">
        <v>1.4782370963870499</v>
      </c>
      <c r="E1161" s="21">
        <v>1.5346876757302099</v>
      </c>
      <c r="F1161" s="21">
        <v>0.96321689407175104</v>
      </c>
      <c r="G1161" s="21">
        <v>0.35178207975117398</v>
      </c>
      <c r="H1161" s="21">
        <v>0.94385658998255895</v>
      </c>
      <c r="I1161" s="20" t="b">
        <v>0</v>
      </c>
      <c r="J1161" s="20">
        <v>14</v>
      </c>
      <c r="K1161" s="20" t="s">
        <v>1</v>
      </c>
      <c r="L1161" s="20"/>
    </row>
    <row r="1162" spans="1:12" ht="15.6">
      <c r="A1162" s="20" t="s">
        <v>328</v>
      </c>
      <c r="B1162" s="20" t="s">
        <v>517</v>
      </c>
      <c r="C1162" s="21">
        <v>8.6809262362277799</v>
      </c>
      <c r="D1162" s="21">
        <v>0.29425365190031599</v>
      </c>
      <c r="E1162" s="21">
        <v>2.6994279028977899</v>
      </c>
      <c r="F1162" s="21">
        <v>0.10900593106577899</v>
      </c>
      <c r="G1162" s="21">
        <v>0.91474477602178095</v>
      </c>
      <c r="H1162" s="21">
        <v>0.94385658998255895</v>
      </c>
      <c r="I1162" s="20" t="b">
        <v>0</v>
      </c>
      <c r="J1162" s="20">
        <v>14</v>
      </c>
      <c r="K1162" s="20" t="s">
        <v>1</v>
      </c>
      <c r="L1162" s="20"/>
    </row>
    <row r="1163" spans="1:12" ht="15.6">
      <c r="A1163" s="20" t="s">
        <v>415</v>
      </c>
      <c r="B1163" s="20" t="s">
        <v>517</v>
      </c>
      <c r="C1163" s="21">
        <v>6181.1993815202104</v>
      </c>
      <c r="D1163" s="21">
        <v>1.5951338947401099</v>
      </c>
      <c r="E1163" s="21">
        <v>1.90784613694904</v>
      </c>
      <c r="F1163" s="21">
        <v>0.83609147710988196</v>
      </c>
      <c r="G1163" s="21">
        <v>0.41714580765034298</v>
      </c>
      <c r="H1163" s="21">
        <v>0.94385658998255895</v>
      </c>
      <c r="I1163" s="20" t="b">
        <v>0</v>
      </c>
      <c r="J1163" s="20">
        <v>14</v>
      </c>
      <c r="K1163" s="20" t="s">
        <v>1</v>
      </c>
      <c r="L1163" s="20"/>
    </row>
    <row r="1164" spans="1:12" ht="15.6">
      <c r="A1164" s="20" t="s">
        <v>331</v>
      </c>
      <c r="B1164" s="20" t="s">
        <v>517</v>
      </c>
      <c r="C1164" s="21">
        <v>3.42517132681709</v>
      </c>
      <c r="D1164" s="21">
        <v>-0.21330567248245499</v>
      </c>
      <c r="E1164" s="21">
        <v>1.97068834209739</v>
      </c>
      <c r="F1164" s="21">
        <v>-0.108239171017491</v>
      </c>
      <c r="G1164" s="21">
        <v>0.91534195826067399</v>
      </c>
      <c r="H1164" s="21">
        <v>0.94385658998255895</v>
      </c>
      <c r="I1164" s="20" t="b">
        <v>0</v>
      </c>
      <c r="J1164" s="20">
        <v>14</v>
      </c>
      <c r="K1164" s="20" t="s">
        <v>1</v>
      </c>
      <c r="L1164" s="20"/>
    </row>
    <row r="1165" spans="1:12" ht="15.6">
      <c r="A1165" s="20" t="s">
        <v>297</v>
      </c>
      <c r="B1165" s="20" t="s">
        <v>517</v>
      </c>
      <c r="C1165" s="21">
        <v>88.486881829006705</v>
      </c>
      <c r="D1165" s="21">
        <v>-1.1474440811183999</v>
      </c>
      <c r="E1165" s="21">
        <v>1.19054158353189</v>
      </c>
      <c r="F1165" s="21">
        <v>-0.96380008643996395</v>
      </c>
      <c r="G1165" s="21">
        <v>0.35149967292136097</v>
      </c>
      <c r="H1165" s="21">
        <v>0.94385658998255895</v>
      </c>
      <c r="I1165" s="20" t="b">
        <v>0</v>
      </c>
      <c r="J1165" s="20">
        <v>14</v>
      </c>
      <c r="K1165" s="20" t="s">
        <v>1</v>
      </c>
      <c r="L1165" s="20"/>
    </row>
    <row r="1166" spans="1:12" ht="15.6">
      <c r="A1166" s="20" t="s">
        <v>386</v>
      </c>
      <c r="B1166" s="20" t="s">
        <v>517</v>
      </c>
      <c r="C1166" s="21">
        <v>2.1916848924668999</v>
      </c>
      <c r="D1166" s="21">
        <v>1.68265693758668</v>
      </c>
      <c r="E1166" s="21">
        <v>2.14944822948604</v>
      </c>
      <c r="F1166" s="21">
        <v>0.78283203777791299</v>
      </c>
      <c r="G1166" s="21">
        <v>0.446766225899976</v>
      </c>
      <c r="H1166" s="21">
        <v>0.94385658998255895</v>
      </c>
      <c r="I1166" s="20" t="b">
        <v>0</v>
      </c>
      <c r="J1166" s="20">
        <v>14</v>
      </c>
      <c r="K1166" s="20" t="s">
        <v>1</v>
      </c>
      <c r="L1166" s="20"/>
    </row>
    <row r="1167" spans="1:12" ht="15.6">
      <c r="A1167" s="20" t="s">
        <v>480</v>
      </c>
      <c r="B1167" s="20" t="s">
        <v>517</v>
      </c>
      <c r="C1167" s="21">
        <v>0.84639299899885601</v>
      </c>
      <c r="D1167" s="21">
        <v>0.751465489695616</v>
      </c>
      <c r="E1167" s="21">
        <v>1.43696965915256</v>
      </c>
      <c r="F1167" s="21">
        <v>0.52295153548251405</v>
      </c>
      <c r="G1167" s="21">
        <v>0.60918548116052895</v>
      </c>
      <c r="H1167" s="21">
        <v>0.94385658998255895</v>
      </c>
      <c r="I1167" s="20" t="b">
        <v>0</v>
      </c>
      <c r="J1167" s="20">
        <v>14</v>
      </c>
      <c r="K1167" s="20" t="s">
        <v>1</v>
      </c>
      <c r="L1167" s="20"/>
    </row>
    <row r="1168" spans="1:12" ht="15.6">
      <c r="A1168" s="20" t="s">
        <v>352</v>
      </c>
      <c r="B1168" s="20" t="s">
        <v>517</v>
      </c>
      <c r="C1168" s="21">
        <v>635.88032951462196</v>
      </c>
      <c r="D1168" s="21">
        <v>0.47023000831669998</v>
      </c>
      <c r="E1168" s="21">
        <v>1.56997178243656</v>
      </c>
      <c r="F1168" s="21">
        <v>0.29951494261056899</v>
      </c>
      <c r="G1168" s="21">
        <v>0.76894774788244202</v>
      </c>
      <c r="H1168" s="21">
        <v>0.94385658998255895</v>
      </c>
      <c r="I1168" s="20" t="b">
        <v>0</v>
      </c>
      <c r="J1168" s="20">
        <v>14</v>
      </c>
      <c r="K1168" s="20" t="s">
        <v>1</v>
      </c>
      <c r="L1168" s="20"/>
    </row>
    <row r="1169" spans="1:12" ht="15.6">
      <c r="A1169" s="20" t="s">
        <v>319</v>
      </c>
      <c r="B1169" s="20" t="s">
        <v>517</v>
      </c>
      <c r="C1169" s="21">
        <v>316.35366375335599</v>
      </c>
      <c r="D1169" s="21">
        <v>-0.737815188076276</v>
      </c>
      <c r="E1169" s="21">
        <v>1.1221694359040899</v>
      </c>
      <c r="F1169" s="21">
        <v>-0.65749000504709498</v>
      </c>
      <c r="G1169" s="21">
        <v>0.52152983290871702</v>
      </c>
      <c r="H1169" s="21">
        <v>0.94385658998255895</v>
      </c>
      <c r="I1169" s="20" t="b">
        <v>0</v>
      </c>
      <c r="J1169" s="20">
        <v>14</v>
      </c>
      <c r="K1169" s="20" t="s">
        <v>1</v>
      </c>
      <c r="L1169" s="20"/>
    </row>
    <row r="1170" spans="1:12" ht="15.6">
      <c r="A1170" s="20" t="s">
        <v>299</v>
      </c>
      <c r="B1170" s="20" t="s">
        <v>517</v>
      </c>
      <c r="C1170" s="21">
        <v>15.912760082255501</v>
      </c>
      <c r="D1170" s="21">
        <v>-0.25215478133121799</v>
      </c>
      <c r="E1170" s="21">
        <v>1.4867436365645199</v>
      </c>
      <c r="F1170" s="21">
        <v>-0.16960205857270799</v>
      </c>
      <c r="G1170" s="21">
        <v>0.86774940565784198</v>
      </c>
      <c r="H1170" s="21">
        <v>0.94385658998255895</v>
      </c>
      <c r="I1170" s="20" t="b">
        <v>0</v>
      </c>
      <c r="J1170" s="20">
        <v>14</v>
      </c>
      <c r="K1170" s="20" t="s">
        <v>1</v>
      </c>
      <c r="L1170" s="20"/>
    </row>
    <row r="1171" spans="1:12" ht="15.6">
      <c r="A1171" s="20" t="s">
        <v>434</v>
      </c>
      <c r="B1171" s="20" t="s">
        <v>517</v>
      </c>
      <c r="C1171" s="21">
        <v>15.001703447395601</v>
      </c>
      <c r="D1171" s="21">
        <v>-2.6034733420439</v>
      </c>
      <c r="E1171" s="21">
        <v>1.28665449144139</v>
      </c>
      <c r="F1171" s="21">
        <v>-2.0234440242984899</v>
      </c>
      <c r="G1171" s="21">
        <v>6.2551646004309694E-2</v>
      </c>
      <c r="H1171" s="21">
        <v>0.94385658998255895</v>
      </c>
      <c r="I1171" s="20" t="b">
        <v>0</v>
      </c>
      <c r="J1171" s="20">
        <v>14</v>
      </c>
      <c r="K1171" s="20" t="s">
        <v>1</v>
      </c>
      <c r="L1171" s="20"/>
    </row>
    <row r="1172" spans="1:12" ht="15.6">
      <c r="A1172" s="20" t="s">
        <v>438</v>
      </c>
      <c r="B1172" s="20" t="s">
        <v>517</v>
      </c>
      <c r="C1172" s="21">
        <v>0.95428425295863495</v>
      </c>
      <c r="D1172" s="21">
        <v>-1.1254095813473199</v>
      </c>
      <c r="E1172" s="21">
        <v>1.4926461106235001</v>
      </c>
      <c r="F1172" s="21">
        <v>-0.75396945956413997</v>
      </c>
      <c r="G1172" s="21">
        <v>0.46336091265587898</v>
      </c>
      <c r="H1172" s="21">
        <v>0.94385658998255895</v>
      </c>
      <c r="I1172" s="20" t="b">
        <v>0</v>
      </c>
      <c r="J1172" s="20">
        <v>14</v>
      </c>
      <c r="K1172" s="20" t="s">
        <v>1</v>
      </c>
      <c r="L1172" s="20"/>
    </row>
    <row r="1173" spans="1:12" ht="15.6">
      <c r="A1173" s="20" t="s">
        <v>406</v>
      </c>
      <c r="B1173" s="20" t="s">
        <v>517</v>
      </c>
      <c r="C1173" s="21">
        <v>5.5579655148339899</v>
      </c>
      <c r="D1173" s="21">
        <v>0.26303247671505597</v>
      </c>
      <c r="E1173" s="21">
        <v>1.3978485686784601</v>
      </c>
      <c r="F1173" s="21">
        <v>0.18816950749087899</v>
      </c>
      <c r="G1173" s="21">
        <v>0.85344398595255999</v>
      </c>
      <c r="H1173" s="21">
        <v>0.94385658998255895</v>
      </c>
      <c r="I1173" s="20" t="b">
        <v>0</v>
      </c>
      <c r="J1173" s="20">
        <v>14</v>
      </c>
      <c r="K1173" s="20" t="s">
        <v>1</v>
      </c>
      <c r="L1173" s="20"/>
    </row>
    <row r="1174" spans="1:12" ht="15.6">
      <c r="A1174" s="20" t="s">
        <v>354</v>
      </c>
      <c r="B1174" s="20" t="s">
        <v>517</v>
      </c>
      <c r="C1174" s="21">
        <v>1718.8111334631601</v>
      </c>
      <c r="D1174" s="21">
        <v>0.91534758792862103</v>
      </c>
      <c r="E1174" s="21">
        <v>1.4458897178148999</v>
      </c>
      <c r="F1174" s="21">
        <v>0.63306874421372905</v>
      </c>
      <c r="G1174" s="21">
        <v>0.53689336584854797</v>
      </c>
      <c r="H1174" s="21">
        <v>0.94385658998255895</v>
      </c>
      <c r="I1174" s="20" t="b">
        <v>0</v>
      </c>
      <c r="J1174" s="20">
        <v>14</v>
      </c>
      <c r="K1174" s="20" t="s">
        <v>1</v>
      </c>
      <c r="L1174" s="20"/>
    </row>
    <row r="1175" spans="1:12" ht="15.6">
      <c r="A1175" s="20" t="s">
        <v>367</v>
      </c>
      <c r="B1175" s="20" t="s">
        <v>517</v>
      </c>
      <c r="C1175" s="21">
        <v>10569.3573848221</v>
      </c>
      <c r="D1175" s="21">
        <v>1.7905217063638399</v>
      </c>
      <c r="E1175" s="21">
        <v>1.57626529797862</v>
      </c>
      <c r="F1175" s="21">
        <v>1.1359266163252999</v>
      </c>
      <c r="G1175" s="21">
        <v>0.27505936129932701</v>
      </c>
      <c r="H1175" s="21">
        <v>0.94385658998255895</v>
      </c>
      <c r="I1175" s="20" t="b">
        <v>0</v>
      </c>
      <c r="J1175" s="20">
        <v>14</v>
      </c>
      <c r="K1175" s="20" t="s">
        <v>1</v>
      </c>
      <c r="L1175" s="20"/>
    </row>
    <row r="1176" spans="1:12" ht="15.6">
      <c r="A1176" s="20" t="s">
        <v>353</v>
      </c>
      <c r="B1176" s="20" t="s">
        <v>517</v>
      </c>
      <c r="C1176" s="21">
        <v>104.530134830519</v>
      </c>
      <c r="D1176" s="21">
        <v>-1.2204201085742801</v>
      </c>
      <c r="E1176" s="21">
        <v>1.16102946187045</v>
      </c>
      <c r="F1176" s="21">
        <v>-1.0511534363720201</v>
      </c>
      <c r="G1176" s="21">
        <v>0.31099457764648702</v>
      </c>
      <c r="H1176" s="21">
        <v>0.94385658998255895</v>
      </c>
      <c r="I1176" s="20" t="b">
        <v>0</v>
      </c>
      <c r="J1176" s="20">
        <v>14</v>
      </c>
      <c r="K1176" s="20" t="s">
        <v>1</v>
      </c>
      <c r="L1176" s="20"/>
    </row>
    <row r="1177" spans="1:12" ht="15.6">
      <c r="A1177" s="20" t="s">
        <v>334</v>
      </c>
      <c r="B1177" s="20" t="s">
        <v>517</v>
      </c>
      <c r="C1177" s="21">
        <v>30.107219282922401</v>
      </c>
      <c r="D1177" s="21">
        <v>-1.6964747506118101</v>
      </c>
      <c r="E1177" s="21">
        <v>1.68078891447092</v>
      </c>
      <c r="F1177" s="21">
        <v>-1.00933242479519</v>
      </c>
      <c r="G1177" s="21">
        <v>0.32994252723862799</v>
      </c>
      <c r="H1177" s="21">
        <v>0.94385658998255895</v>
      </c>
      <c r="I1177" s="20" t="b">
        <v>0</v>
      </c>
      <c r="J1177" s="20">
        <v>14</v>
      </c>
      <c r="K1177" s="20" t="s">
        <v>1</v>
      </c>
      <c r="L1177" s="20"/>
    </row>
    <row r="1178" spans="1:12" ht="15.6">
      <c r="A1178" s="20" t="s">
        <v>343</v>
      </c>
      <c r="B1178" s="20" t="s">
        <v>517</v>
      </c>
      <c r="C1178" s="21">
        <v>6650.9156036001996</v>
      </c>
      <c r="D1178" s="21">
        <v>-0.15099725129187</v>
      </c>
      <c r="E1178" s="21">
        <v>2.1060231338823998</v>
      </c>
      <c r="F1178" s="21">
        <v>-7.1697812271183395E-2</v>
      </c>
      <c r="G1178" s="21">
        <v>0.94385658998255895</v>
      </c>
      <c r="H1178" s="21">
        <v>0.94385658998255895</v>
      </c>
      <c r="I1178" s="20" t="b">
        <v>0</v>
      </c>
      <c r="J1178" s="20">
        <v>14</v>
      </c>
      <c r="K1178" s="20" t="s">
        <v>1</v>
      </c>
      <c r="L1178" s="20"/>
    </row>
    <row r="1179" spans="1:12" ht="15.6">
      <c r="A1179" s="20" t="s">
        <v>368</v>
      </c>
      <c r="B1179" s="20" t="s">
        <v>517</v>
      </c>
      <c r="C1179" s="21">
        <v>31.379792670887099</v>
      </c>
      <c r="D1179" s="21">
        <v>-1.27708794316465</v>
      </c>
      <c r="E1179" s="21">
        <v>1.0040539442362599</v>
      </c>
      <c r="F1179" s="21">
        <v>-1.2719316033722401</v>
      </c>
      <c r="G1179" s="21">
        <v>0.22412009036168701</v>
      </c>
      <c r="H1179" s="21">
        <v>0.94385658998255895</v>
      </c>
      <c r="I1179" s="20" t="b">
        <v>0</v>
      </c>
      <c r="J1179" s="20">
        <v>14</v>
      </c>
      <c r="K1179" s="20" t="s">
        <v>1</v>
      </c>
      <c r="L1179" s="20"/>
    </row>
    <row r="1180" spans="1:12" ht="15.6">
      <c r="A1180" s="20" t="s">
        <v>340</v>
      </c>
      <c r="B1180" s="20" t="s">
        <v>517</v>
      </c>
      <c r="C1180" s="21">
        <v>60.4395191068024</v>
      </c>
      <c r="D1180" s="21">
        <v>-1.6704309347164901</v>
      </c>
      <c r="E1180" s="21">
        <v>1.27379090619548</v>
      </c>
      <c r="F1180" s="21">
        <v>-1.31138550808601</v>
      </c>
      <c r="G1180" s="21">
        <v>0.21082833427706399</v>
      </c>
      <c r="H1180" s="21">
        <v>0.94385658998255895</v>
      </c>
      <c r="I1180" s="20" t="b">
        <v>0</v>
      </c>
      <c r="J1180" s="20">
        <v>14</v>
      </c>
      <c r="K1180" s="20" t="s">
        <v>1</v>
      </c>
      <c r="L1180" s="20"/>
    </row>
    <row r="1181" spans="1:12" ht="15.6">
      <c r="A1181" s="20" t="s">
        <v>429</v>
      </c>
      <c r="B1181" s="20" t="s">
        <v>517</v>
      </c>
      <c r="C1181" s="21">
        <v>4.7003993806248099</v>
      </c>
      <c r="D1181" s="21">
        <v>-0.35319339576507802</v>
      </c>
      <c r="E1181" s="21">
        <v>0.865025328493367</v>
      </c>
      <c r="F1181" s="21">
        <v>-0.40830410871348999</v>
      </c>
      <c r="G1181" s="21">
        <v>0.68922676471190403</v>
      </c>
      <c r="H1181" s="21">
        <v>0.94385658998255895</v>
      </c>
      <c r="I1181" s="20" t="b">
        <v>0</v>
      </c>
      <c r="J1181" s="20">
        <v>14</v>
      </c>
      <c r="K1181" s="20" t="s">
        <v>1</v>
      </c>
      <c r="L1181" s="20"/>
    </row>
    <row r="1182" spans="1:12" ht="15.6">
      <c r="A1182" s="20" t="s">
        <v>346</v>
      </c>
      <c r="B1182" s="20" t="s">
        <v>517</v>
      </c>
      <c r="C1182" s="21">
        <v>177.28512885814899</v>
      </c>
      <c r="D1182" s="21">
        <v>-1.57269540085611</v>
      </c>
      <c r="E1182" s="21">
        <v>1.3193559161772099</v>
      </c>
      <c r="F1182" s="21">
        <v>-1.1920175455103399</v>
      </c>
      <c r="G1182" s="21">
        <v>0.25306890455063902</v>
      </c>
      <c r="H1182" s="21">
        <v>0.94385658998255895</v>
      </c>
      <c r="I1182" s="20" t="b">
        <v>0</v>
      </c>
      <c r="J1182" s="20">
        <v>14</v>
      </c>
      <c r="K1182" s="20" t="s">
        <v>1</v>
      </c>
      <c r="L1182" s="20"/>
    </row>
    <row r="1183" spans="1:12" ht="15.6">
      <c r="A1183" s="20" t="s">
        <v>435</v>
      </c>
      <c r="B1183" s="20" t="s">
        <v>517</v>
      </c>
      <c r="C1183" s="21">
        <v>103.219375616386</v>
      </c>
      <c r="D1183" s="21">
        <v>-0.53403476125024896</v>
      </c>
      <c r="E1183" s="21">
        <v>1.9219662196127001</v>
      </c>
      <c r="F1183" s="21">
        <v>-0.277858557450538</v>
      </c>
      <c r="G1183" s="21">
        <v>0.78518217515737598</v>
      </c>
      <c r="H1183" s="21">
        <v>0.94385658998255895</v>
      </c>
      <c r="I1183" s="20" t="b">
        <v>0</v>
      </c>
      <c r="J1183" s="20">
        <v>14</v>
      </c>
      <c r="K1183" s="20" t="s">
        <v>1</v>
      </c>
      <c r="L1183" s="20"/>
    </row>
    <row r="1184" spans="1:12" ht="15.6">
      <c r="A1184" s="20" t="s">
        <v>465</v>
      </c>
      <c r="B1184" s="20" t="s">
        <v>517</v>
      </c>
      <c r="C1184" s="21">
        <v>0.29065907864954499</v>
      </c>
      <c r="D1184" s="21">
        <v>-1.2887296712266001</v>
      </c>
      <c r="E1184" s="21">
        <v>1.3294816613742699</v>
      </c>
      <c r="F1184" s="21">
        <v>-0.96934745974190095</v>
      </c>
      <c r="G1184" s="21">
        <v>0.34882136698821198</v>
      </c>
      <c r="H1184" s="21">
        <v>0.94385658998255895</v>
      </c>
      <c r="I1184" s="20" t="b">
        <v>0</v>
      </c>
      <c r="J1184" s="20">
        <v>14</v>
      </c>
      <c r="K1184" s="20" t="s">
        <v>1</v>
      </c>
      <c r="L1184" s="20"/>
    </row>
    <row r="1185" spans="1:12" ht="15.6">
      <c r="A1185" s="20" t="s">
        <v>341</v>
      </c>
      <c r="B1185" s="20" t="s">
        <v>517</v>
      </c>
      <c r="C1185" s="21">
        <v>0.46777754837426999</v>
      </c>
      <c r="D1185" s="21">
        <v>4.4702649729631498E-2</v>
      </c>
      <c r="E1185" s="21">
        <v>0.52007620874987803</v>
      </c>
      <c r="F1185" s="21">
        <v>8.5954037076767104E-2</v>
      </c>
      <c r="G1185" s="21">
        <v>0.93272014234392797</v>
      </c>
      <c r="H1185" s="21">
        <v>0.94385658998255895</v>
      </c>
      <c r="I1185" s="20" t="b">
        <v>0</v>
      </c>
      <c r="J1185" s="20">
        <v>14</v>
      </c>
      <c r="K1185" s="20" t="s">
        <v>1</v>
      </c>
      <c r="L1185" s="20"/>
    </row>
    <row r="1186" spans="1:12" ht="15.6">
      <c r="A1186" s="20" t="s">
        <v>322</v>
      </c>
      <c r="B1186" s="20" t="s">
        <v>517</v>
      </c>
      <c r="C1186" s="21">
        <v>22.375271916635899</v>
      </c>
      <c r="D1186" s="21">
        <v>0.176549102890664</v>
      </c>
      <c r="E1186" s="21">
        <v>0.73253394701017105</v>
      </c>
      <c r="F1186" s="21">
        <v>0.241011496615614</v>
      </c>
      <c r="G1186" s="21">
        <v>0.81304006892443104</v>
      </c>
      <c r="H1186" s="21">
        <v>0.94385658998255895</v>
      </c>
      <c r="I1186" s="20" t="b">
        <v>0</v>
      </c>
      <c r="J1186" s="20">
        <v>14</v>
      </c>
      <c r="K1186" s="20" t="s">
        <v>1</v>
      </c>
      <c r="L1186" s="20"/>
    </row>
    <row r="1187" spans="1:12" ht="15.6">
      <c r="A1187" s="20" t="s">
        <v>347</v>
      </c>
      <c r="B1187" s="20" t="s">
        <v>517</v>
      </c>
      <c r="C1187" s="21">
        <v>283.48178067627299</v>
      </c>
      <c r="D1187" s="21">
        <v>0.19672941374658601</v>
      </c>
      <c r="E1187" s="21">
        <v>1.3866808516792599</v>
      </c>
      <c r="F1187" s="21">
        <v>0.141870722097552</v>
      </c>
      <c r="G1187" s="21">
        <v>0.88920347864457105</v>
      </c>
      <c r="H1187" s="21">
        <v>0.94385658998255895</v>
      </c>
      <c r="I1187" s="20" t="b">
        <v>0</v>
      </c>
      <c r="J1187" s="20">
        <v>14</v>
      </c>
      <c r="K1187" s="20" t="s">
        <v>1</v>
      </c>
      <c r="L1187" s="20"/>
    </row>
    <row r="1188" spans="1:12" ht="15.6">
      <c r="A1188" s="20" t="s">
        <v>377</v>
      </c>
      <c r="B1188" s="20" t="s">
        <v>517</v>
      </c>
      <c r="C1188" s="21">
        <v>0.113909389457532</v>
      </c>
      <c r="D1188" s="21">
        <v>-1.1182830815728699</v>
      </c>
      <c r="E1188" s="21">
        <v>0.74515363779247701</v>
      </c>
      <c r="F1188" s="21">
        <v>-1.5007416254261201</v>
      </c>
      <c r="G1188" s="21">
        <v>0.155635335855524</v>
      </c>
      <c r="H1188" s="21">
        <v>0.94385658998255895</v>
      </c>
      <c r="I1188" s="20" t="b">
        <v>0</v>
      </c>
      <c r="J1188" s="20">
        <v>14</v>
      </c>
      <c r="K1188" s="20" t="s">
        <v>1</v>
      </c>
      <c r="L1188" s="20"/>
    </row>
    <row r="1189" spans="1:12" ht="15.6">
      <c r="A1189" s="20" t="s">
        <v>387</v>
      </c>
      <c r="B1189" s="20" t="s">
        <v>517</v>
      </c>
      <c r="C1189" s="21">
        <v>0.178433721679292</v>
      </c>
      <c r="D1189" s="21">
        <v>-0.11972620534138</v>
      </c>
      <c r="E1189" s="21">
        <v>1.11197333244753</v>
      </c>
      <c r="F1189" s="21">
        <v>-0.107670032947512</v>
      </c>
      <c r="G1189" s="21">
        <v>0.91578525922611198</v>
      </c>
      <c r="H1189" s="21">
        <v>0.94385658998255895</v>
      </c>
      <c r="I1189" s="20" t="b">
        <v>0</v>
      </c>
      <c r="J1189" s="20">
        <v>14</v>
      </c>
      <c r="K1189" s="20" t="s">
        <v>1</v>
      </c>
      <c r="L1189" s="20"/>
    </row>
    <row r="1190" spans="1:12" ht="15.6">
      <c r="A1190" s="20" t="s">
        <v>375</v>
      </c>
      <c r="B1190" s="20" t="s">
        <v>517</v>
      </c>
      <c r="C1190" s="21">
        <v>422.53767252635299</v>
      </c>
      <c r="D1190" s="21">
        <v>-0.93194378749374496</v>
      </c>
      <c r="E1190" s="21">
        <v>1.4024580001903499</v>
      </c>
      <c r="F1190" s="21">
        <v>-0.66450744861326005</v>
      </c>
      <c r="G1190" s="21">
        <v>0.51716194852348096</v>
      </c>
      <c r="H1190" s="21">
        <v>0.94385658998255895</v>
      </c>
      <c r="I1190" s="20" t="b">
        <v>0</v>
      </c>
      <c r="J1190" s="20">
        <v>14</v>
      </c>
      <c r="K1190" s="20" t="s">
        <v>1</v>
      </c>
      <c r="L1190" s="20"/>
    </row>
    <row r="1191" spans="1:12" ht="15.6">
      <c r="A1191" s="20" t="s">
        <v>308</v>
      </c>
      <c r="B1191" s="20" t="s">
        <v>560</v>
      </c>
      <c r="C1191" s="21">
        <v>0.89845839506779701</v>
      </c>
      <c r="D1191" s="21">
        <v>-2.8514701866357899</v>
      </c>
      <c r="E1191" s="21">
        <v>4.8748457547280601</v>
      </c>
      <c r="F1191" s="21">
        <v>-0.58493546875204805</v>
      </c>
      <c r="G1191" s="21">
        <v>0.56789941638671004</v>
      </c>
      <c r="H1191" s="21">
        <v>0.899486845221945</v>
      </c>
      <c r="I1191" s="20" t="b">
        <v>0</v>
      </c>
      <c r="J1191" s="20">
        <v>14</v>
      </c>
      <c r="K1191" s="20" t="s">
        <v>1</v>
      </c>
      <c r="L1191" s="20"/>
    </row>
    <row r="1192" spans="1:12" ht="15.6">
      <c r="A1192" s="20" t="s">
        <v>355</v>
      </c>
      <c r="B1192" s="20" t="s">
        <v>560</v>
      </c>
      <c r="C1192" s="21">
        <v>0.48022567379396203</v>
      </c>
      <c r="D1192" s="21">
        <v>6.2632871639324899</v>
      </c>
      <c r="E1192" s="21">
        <v>4.8131160924210201</v>
      </c>
      <c r="F1192" s="21">
        <v>1.30129567699291</v>
      </c>
      <c r="G1192" s="21">
        <v>0.214165947697808</v>
      </c>
      <c r="H1192" s="21">
        <v>0.71677657271680795</v>
      </c>
      <c r="I1192" s="20" t="b">
        <v>0</v>
      </c>
      <c r="J1192" s="20">
        <v>14</v>
      </c>
      <c r="K1192" s="20" t="s">
        <v>1</v>
      </c>
      <c r="L1192" s="20"/>
    </row>
    <row r="1193" spans="1:12" ht="15.6">
      <c r="A1193" s="20" t="s">
        <v>339</v>
      </c>
      <c r="B1193" s="20" t="s">
        <v>560</v>
      </c>
      <c r="C1193" s="21">
        <v>600101.693371056</v>
      </c>
      <c r="D1193" s="21">
        <v>-6.9699280292932704</v>
      </c>
      <c r="E1193" s="21">
        <v>2.5159114934140101</v>
      </c>
      <c r="F1193" s="21">
        <v>-2.7703391186608499</v>
      </c>
      <c r="G1193" s="21">
        <v>1.50321922636985E-2</v>
      </c>
      <c r="H1193" s="21">
        <v>0.35562779581099302</v>
      </c>
      <c r="I1193" s="20" t="b">
        <v>0</v>
      </c>
      <c r="J1193" s="20">
        <v>14</v>
      </c>
      <c r="K1193" s="20" t="s">
        <v>1</v>
      </c>
      <c r="L1193" s="20"/>
    </row>
    <row r="1194" spans="1:12" ht="15.6">
      <c r="A1194" s="20" t="s">
        <v>318</v>
      </c>
      <c r="B1194" s="20" t="s">
        <v>560</v>
      </c>
      <c r="C1194" s="21">
        <v>1.46014502305858</v>
      </c>
      <c r="D1194" s="21">
        <v>-1.92309920546473</v>
      </c>
      <c r="E1194" s="21">
        <v>4.32160588867937</v>
      </c>
      <c r="F1194" s="21">
        <v>-0.444996433039478</v>
      </c>
      <c r="G1194" s="21">
        <v>0.66312507624333605</v>
      </c>
      <c r="H1194" s="21">
        <v>0.899486845221945</v>
      </c>
      <c r="I1194" s="20" t="b">
        <v>0</v>
      </c>
      <c r="J1194" s="20">
        <v>14</v>
      </c>
      <c r="K1194" s="20" t="s">
        <v>1</v>
      </c>
      <c r="L1194" s="20"/>
    </row>
    <row r="1195" spans="1:12" ht="15.6">
      <c r="A1195" s="20" t="s">
        <v>306</v>
      </c>
      <c r="B1195" s="20" t="s">
        <v>560</v>
      </c>
      <c r="C1195" s="21">
        <v>357470.04296451597</v>
      </c>
      <c r="D1195" s="21">
        <v>-5.9396511297625496</v>
      </c>
      <c r="E1195" s="21">
        <v>2.3519920755242198</v>
      </c>
      <c r="F1195" s="21">
        <v>-2.5253703835029699</v>
      </c>
      <c r="G1195" s="21">
        <v>2.4247349714385899E-2</v>
      </c>
      <c r="H1195" s="21">
        <v>0.35562779581099302</v>
      </c>
      <c r="I1195" s="20" t="b">
        <v>0</v>
      </c>
      <c r="J1195" s="20">
        <v>14</v>
      </c>
      <c r="K1195" s="20" t="s">
        <v>1</v>
      </c>
      <c r="L1195" s="20"/>
    </row>
    <row r="1196" spans="1:12" ht="15.6">
      <c r="A1196" s="20" t="s">
        <v>425</v>
      </c>
      <c r="B1196" s="20" t="s">
        <v>560</v>
      </c>
      <c r="C1196" s="21">
        <v>2.06207917908558E-2</v>
      </c>
      <c r="D1196" s="21">
        <v>-2.5097091336269002</v>
      </c>
      <c r="E1196" s="21">
        <v>3.5641377654345701</v>
      </c>
      <c r="F1196" s="21">
        <v>-0.70415603963639095</v>
      </c>
      <c r="G1196" s="21">
        <v>0.49288284799766202</v>
      </c>
      <c r="H1196" s="21">
        <v>0.899486845221945</v>
      </c>
      <c r="I1196" s="20" t="b">
        <v>0</v>
      </c>
      <c r="J1196" s="20">
        <v>14</v>
      </c>
      <c r="K1196" s="20" t="s">
        <v>1</v>
      </c>
      <c r="L1196" s="20"/>
    </row>
    <row r="1197" spans="1:12" ht="15.6">
      <c r="A1197" s="20" t="s">
        <v>320</v>
      </c>
      <c r="B1197" s="20" t="s">
        <v>560</v>
      </c>
      <c r="C1197" s="21">
        <v>3.9390613405257602</v>
      </c>
      <c r="D1197" s="21">
        <v>-1.13279215806639</v>
      </c>
      <c r="E1197" s="21">
        <v>3.84142792254924</v>
      </c>
      <c r="F1197" s="21">
        <v>-0.294888302190153</v>
      </c>
      <c r="G1197" s="21">
        <v>0.77240690996833505</v>
      </c>
      <c r="H1197" s="21">
        <v>0.899486845221945</v>
      </c>
      <c r="I1197" s="20" t="b">
        <v>0</v>
      </c>
      <c r="J1197" s="20">
        <v>14</v>
      </c>
      <c r="K1197" s="20" t="s">
        <v>1</v>
      </c>
      <c r="L1197" s="20"/>
    </row>
    <row r="1198" spans="1:12" ht="15.6">
      <c r="A1198" s="20" t="s">
        <v>460</v>
      </c>
      <c r="B1198" s="20" t="s">
        <v>560</v>
      </c>
      <c r="C1198" s="21">
        <v>0.45327370050457999</v>
      </c>
      <c r="D1198" s="21">
        <v>0.85001699580373502</v>
      </c>
      <c r="E1198" s="21">
        <v>3.2465610169067198</v>
      </c>
      <c r="F1198" s="21">
        <v>0.26182073627361502</v>
      </c>
      <c r="G1198" s="21">
        <v>0.79727243099217804</v>
      </c>
      <c r="H1198" s="21">
        <v>0.899486845221945</v>
      </c>
      <c r="I1198" s="20" t="b">
        <v>0</v>
      </c>
      <c r="J1198" s="20">
        <v>14</v>
      </c>
      <c r="K1198" s="20" t="s">
        <v>1</v>
      </c>
      <c r="L1198" s="20"/>
    </row>
    <row r="1199" spans="1:12" ht="15.6">
      <c r="A1199" s="20" t="s">
        <v>366</v>
      </c>
      <c r="B1199" s="20" t="s">
        <v>560</v>
      </c>
      <c r="C1199" s="21">
        <v>441.862203043889</v>
      </c>
      <c r="D1199" s="21">
        <v>-7.3921136091144897</v>
      </c>
      <c r="E1199" s="21">
        <v>3.5830592054989201</v>
      </c>
      <c r="F1199" s="21">
        <v>-2.0630732525351001</v>
      </c>
      <c r="G1199" s="21">
        <v>5.81643787236596E-2</v>
      </c>
      <c r="H1199" s="21">
        <v>0.42653877730683698</v>
      </c>
      <c r="I1199" s="20" t="b">
        <v>0</v>
      </c>
      <c r="J1199" s="20">
        <v>14</v>
      </c>
      <c r="K1199" s="20" t="s">
        <v>1</v>
      </c>
      <c r="L1199" s="20"/>
    </row>
    <row r="1200" spans="1:12" ht="15.6">
      <c r="A1200" s="20" t="s">
        <v>378</v>
      </c>
      <c r="B1200" s="20" t="s">
        <v>560</v>
      </c>
      <c r="C1200" s="21">
        <v>0.95974117026954497</v>
      </c>
      <c r="D1200" s="21">
        <v>-8.2614316904738203</v>
      </c>
      <c r="E1200" s="21">
        <v>3.19493104142503</v>
      </c>
      <c r="F1200" s="21">
        <v>-2.5857934282014998</v>
      </c>
      <c r="G1200" s="21">
        <v>2.15651485191342E-2</v>
      </c>
      <c r="H1200" s="21">
        <v>0.35562779581099302</v>
      </c>
      <c r="I1200" s="20" t="b">
        <v>0</v>
      </c>
      <c r="J1200" s="20">
        <v>14</v>
      </c>
      <c r="K1200" s="20" t="s">
        <v>1</v>
      </c>
      <c r="L1200" s="20"/>
    </row>
    <row r="1201" spans="1:12" ht="15.6">
      <c r="A1201" s="20" t="s">
        <v>296</v>
      </c>
      <c r="B1201" s="20" t="s">
        <v>560</v>
      </c>
      <c r="C1201" s="21">
        <v>8785.1568123829402</v>
      </c>
      <c r="D1201" s="21">
        <v>-1.4144779359692099</v>
      </c>
      <c r="E1201" s="21">
        <v>4.43510365771363</v>
      </c>
      <c r="F1201" s="21">
        <v>-0.31892781885923199</v>
      </c>
      <c r="G1201" s="21">
        <v>0.75448988135069495</v>
      </c>
      <c r="H1201" s="21">
        <v>0.899486845221945</v>
      </c>
      <c r="I1201" s="20" t="b">
        <v>0</v>
      </c>
      <c r="J1201" s="20">
        <v>14</v>
      </c>
      <c r="K1201" s="20" t="s">
        <v>1</v>
      </c>
      <c r="L1201" s="20"/>
    </row>
    <row r="1202" spans="1:12" ht="15.6">
      <c r="A1202" s="20" t="s">
        <v>413</v>
      </c>
      <c r="B1202" s="20" t="s">
        <v>560</v>
      </c>
      <c r="C1202" s="21">
        <v>5.4249879268864903E-2</v>
      </c>
      <c r="D1202" s="21">
        <v>0.26177455424721202</v>
      </c>
      <c r="E1202" s="21">
        <v>2.5060671152981899</v>
      </c>
      <c r="F1202" s="21">
        <v>0.104456322278529</v>
      </c>
      <c r="G1202" s="21">
        <v>0.91828895598000704</v>
      </c>
      <c r="H1202" s="21">
        <v>0.93964451309582098</v>
      </c>
      <c r="I1202" s="20" t="b">
        <v>0</v>
      </c>
      <c r="J1202" s="20">
        <v>14</v>
      </c>
      <c r="K1202" s="20" t="s">
        <v>1</v>
      </c>
      <c r="L1202" s="20"/>
    </row>
    <row r="1203" spans="1:12" ht="15.6">
      <c r="A1203" s="20" t="s">
        <v>303</v>
      </c>
      <c r="B1203" s="20" t="s">
        <v>560</v>
      </c>
      <c r="C1203" s="21">
        <v>4628.4058782149896</v>
      </c>
      <c r="D1203" s="21">
        <v>-4.8494157124859996</v>
      </c>
      <c r="E1203" s="21">
        <v>3.4860784226599799</v>
      </c>
      <c r="F1203" s="21">
        <v>-1.3910804992119901</v>
      </c>
      <c r="G1203" s="21">
        <v>0.18591462114000301</v>
      </c>
      <c r="H1203" s="21">
        <v>0.71677657271680795</v>
      </c>
      <c r="I1203" s="20" t="b">
        <v>0</v>
      </c>
      <c r="J1203" s="20">
        <v>14</v>
      </c>
      <c r="K1203" s="20" t="s">
        <v>1</v>
      </c>
      <c r="L1203" s="20"/>
    </row>
    <row r="1204" spans="1:12" ht="15.6">
      <c r="A1204" s="20" t="s">
        <v>300</v>
      </c>
      <c r="B1204" s="20" t="s">
        <v>560</v>
      </c>
      <c r="C1204" s="21">
        <v>3.1286141206611302</v>
      </c>
      <c r="D1204" s="21">
        <v>1.5330539613927801</v>
      </c>
      <c r="E1204" s="21">
        <v>3.1933921984400202</v>
      </c>
      <c r="F1204" s="21">
        <v>0.480070679117234</v>
      </c>
      <c r="G1204" s="21">
        <v>0.63859129289812899</v>
      </c>
      <c r="H1204" s="21">
        <v>0.899486845221945</v>
      </c>
      <c r="I1204" s="20" t="b">
        <v>0</v>
      </c>
      <c r="J1204" s="20">
        <v>14</v>
      </c>
      <c r="K1204" s="20" t="s">
        <v>1</v>
      </c>
      <c r="L1204" s="20"/>
    </row>
    <row r="1205" spans="1:12" ht="15.6">
      <c r="A1205" s="20" t="s">
        <v>389</v>
      </c>
      <c r="B1205" s="20" t="s">
        <v>560</v>
      </c>
      <c r="C1205" s="21">
        <v>1106.76203883319</v>
      </c>
      <c r="D1205" s="21">
        <v>-1.06182301171115</v>
      </c>
      <c r="E1205" s="21">
        <v>3.3931247272305201</v>
      </c>
      <c r="F1205" s="21">
        <v>-0.31293368121419102</v>
      </c>
      <c r="G1205" s="21">
        <v>0.75894416385709196</v>
      </c>
      <c r="H1205" s="21">
        <v>0.899486845221945</v>
      </c>
      <c r="I1205" s="20" t="b">
        <v>0</v>
      </c>
      <c r="J1205" s="20">
        <v>14</v>
      </c>
      <c r="K1205" s="20" t="s">
        <v>1</v>
      </c>
      <c r="L1205" s="20"/>
    </row>
    <row r="1206" spans="1:12" ht="15.6">
      <c r="A1206" s="20" t="s">
        <v>328</v>
      </c>
      <c r="B1206" s="20" t="s">
        <v>560</v>
      </c>
      <c r="C1206" s="21">
        <v>8.6809262362277799</v>
      </c>
      <c r="D1206" s="21">
        <v>2.0726035560418699</v>
      </c>
      <c r="E1206" s="21">
        <v>5.9683124531122704</v>
      </c>
      <c r="F1206" s="21">
        <v>0.34726793751575002</v>
      </c>
      <c r="G1206" s="21">
        <v>0.73355516700715295</v>
      </c>
      <c r="H1206" s="21">
        <v>0.899486845221945</v>
      </c>
      <c r="I1206" s="20" t="b">
        <v>0</v>
      </c>
      <c r="J1206" s="20">
        <v>14</v>
      </c>
      <c r="K1206" s="20" t="s">
        <v>1</v>
      </c>
      <c r="L1206" s="20"/>
    </row>
    <row r="1207" spans="1:12" ht="15.6">
      <c r="A1207" s="20" t="s">
        <v>415</v>
      </c>
      <c r="B1207" s="20" t="s">
        <v>560</v>
      </c>
      <c r="C1207" s="21">
        <v>6181.1993815202104</v>
      </c>
      <c r="D1207" s="21">
        <v>-4.6779551894005902</v>
      </c>
      <c r="E1207" s="21">
        <v>4.2181611316797101</v>
      </c>
      <c r="F1207" s="21">
        <v>-1.1090034361816301</v>
      </c>
      <c r="G1207" s="21">
        <v>0.28611641982159303</v>
      </c>
      <c r="H1207" s="21">
        <v>0.71677657271680795</v>
      </c>
      <c r="I1207" s="20" t="b">
        <v>0</v>
      </c>
      <c r="J1207" s="20">
        <v>14</v>
      </c>
      <c r="K1207" s="20" t="s">
        <v>1</v>
      </c>
      <c r="L1207" s="20"/>
    </row>
    <row r="1208" spans="1:12" ht="15.6">
      <c r="A1208" s="20" t="s">
        <v>331</v>
      </c>
      <c r="B1208" s="20" t="s">
        <v>560</v>
      </c>
      <c r="C1208" s="21">
        <v>3.42517132681709</v>
      </c>
      <c r="D1208" s="21">
        <v>-9.4680783038006797E-2</v>
      </c>
      <c r="E1208" s="21">
        <v>4.3571023922206198</v>
      </c>
      <c r="F1208" s="21">
        <v>-2.17302175884263E-2</v>
      </c>
      <c r="G1208" s="21">
        <v>0.98296983664335502</v>
      </c>
      <c r="H1208" s="21">
        <v>0.98296983664335502</v>
      </c>
      <c r="I1208" s="20" t="b">
        <v>0</v>
      </c>
      <c r="J1208" s="20">
        <v>14</v>
      </c>
      <c r="K1208" s="20" t="s">
        <v>1</v>
      </c>
      <c r="L1208" s="20"/>
    </row>
    <row r="1209" spans="1:12" ht="15.6">
      <c r="A1209" s="20" t="s">
        <v>297</v>
      </c>
      <c r="B1209" s="20" t="s">
        <v>560</v>
      </c>
      <c r="C1209" s="21">
        <v>88.486881829006705</v>
      </c>
      <c r="D1209" s="21">
        <v>1.4653582957549101</v>
      </c>
      <c r="E1209" s="21">
        <v>2.6322333525980501</v>
      </c>
      <c r="F1209" s="21">
        <v>0.55669771614609398</v>
      </c>
      <c r="G1209" s="21">
        <v>0.58652344709416804</v>
      </c>
      <c r="H1209" s="21">
        <v>0.899486845221945</v>
      </c>
      <c r="I1209" s="20" t="b">
        <v>0</v>
      </c>
      <c r="J1209" s="20">
        <v>14</v>
      </c>
      <c r="K1209" s="20" t="s">
        <v>1</v>
      </c>
      <c r="L1209" s="20"/>
    </row>
    <row r="1210" spans="1:12" ht="15.6">
      <c r="A1210" s="20" t="s">
        <v>386</v>
      </c>
      <c r="B1210" s="20" t="s">
        <v>560</v>
      </c>
      <c r="C1210" s="21">
        <v>2.1916848924668999</v>
      </c>
      <c r="D1210" s="21">
        <v>-6.0688833855014996</v>
      </c>
      <c r="E1210" s="21">
        <v>4.7523323818318604</v>
      </c>
      <c r="F1210" s="21">
        <v>-1.27703260165531</v>
      </c>
      <c r="G1210" s="21">
        <v>0.22236499016266401</v>
      </c>
      <c r="H1210" s="21">
        <v>0.71677657271680795</v>
      </c>
      <c r="I1210" s="20" t="b">
        <v>0</v>
      </c>
      <c r="J1210" s="20">
        <v>14</v>
      </c>
      <c r="K1210" s="20" t="s">
        <v>1</v>
      </c>
      <c r="L1210" s="20"/>
    </row>
    <row r="1211" spans="1:12" ht="15.6">
      <c r="A1211" s="20" t="s">
        <v>480</v>
      </c>
      <c r="B1211" s="20" t="s">
        <v>560</v>
      </c>
      <c r="C1211" s="21">
        <v>0.84639299899885601</v>
      </c>
      <c r="D1211" s="21">
        <v>-3.9686666924409901</v>
      </c>
      <c r="E1211" s="21">
        <v>3.1770746320945298</v>
      </c>
      <c r="F1211" s="21">
        <v>-1.24915752760413</v>
      </c>
      <c r="G1211" s="21">
        <v>0.23209026432558899</v>
      </c>
      <c r="H1211" s="21">
        <v>0.71677657271680795</v>
      </c>
      <c r="I1211" s="20" t="b">
        <v>0</v>
      </c>
      <c r="J1211" s="20">
        <v>14</v>
      </c>
      <c r="K1211" s="20" t="s">
        <v>1</v>
      </c>
      <c r="L1211" s="20"/>
    </row>
    <row r="1212" spans="1:12" ht="15.6">
      <c r="A1212" s="20" t="s">
        <v>352</v>
      </c>
      <c r="B1212" s="20" t="s">
        <v>560</v>
      </c>
      <c r="C1212" s="21">
        <v>635.88032951462196</v>
      </c>
      <c r="D1212" s="21">
        <v>2.69788688398812</v>
      </c>
      <c r="E1212" s="21">
        <v>3.47113628413353</v>
      </c>
      <c r="F1212" s="21">
        <v>0.77723450281110795</v>
      </c>
      <c r="G1212" s="21">
        <v>0.44995494900041899</v>
      </c>
      <c r="H1212" s="21">
        <v>0.899486845221945</v>
      </c>
      <c r="I1212" s="20" t="b">
        <v>0</v>
      </c>
      <c r="J1212" s="20">
        <v>14</v>
      </c>
      <c r="K1212" s="20" t="s">
        <v>1</v>
      </c>
      <c r="L1212" s="20"/>
    </row>
    <row r="1213" spans="1:12" ht="15.6">
      <c r="A1213" s="20" t="s">
        <v>319</v>
      </c>
      <c r="B1213" s="20" t="s">
        <v>560</v>
      </c>
      <c r="C1213" s="21">
        <v>316.35366375335599</v>
      </c>
      <c r="D1213" s="21">
        <v>2.9362994256097501</v>
      </c>
      <c r="E1213" s="21">
        <v>2.4810656404709799</v>
      </c>
      <c r="F1213" s="21">
        <v>1.1834831685679801</v>
      </c>
      <c r="G1213" s="21">
        <v>0.25632461409870699</v>
      </c>
      <c r="H1213" s="21">
        <v>0.71677657271680795</v>
      </c>
      <c r="I1213" s="20" t="b">
        <v>0</v>
      </c>
      <c r="J1213" s="20">
        <v>14</v>
      </c>
      <c r="K1213" s="20" t="s">
        <v>1</v>
      </c>
      <c r="L1213" s="20"/>
    </row>
    <row r="1214" spans="1:12" ht="15.6">
      <c r="A1214" s="20" t="s">
        <v>299</v>
      </c>
      <c r="B1214" s="20" t="s">
        <v>560</v>
      </c>
      <c r="C1214" s="21">
        <v>15.912760082255501</v>
      </c>
      <c r="D1214" s="21">
        <v>2.9500582510204398</v>
      </c>
      <c r="E1214" s="21">
        <v>3.28712263482499</v>
      </c>
      <c r="F1214" s="21">
        <v>0.89745913942073097</v>
      </c>
      <c r="G1214" s="21">
        <v>0.38464794417602099</v>
      </c>
      <c r="H1214" s="21">
        <v>0.89076366019710196</v>
      </c>
      <c r="I1214" s="20" t="b">
        <v>0</v>
      </c>
      <c r="J1214" s="20">
        <v>14</v>
      </c>
      <c r="K1214" s="20" t="s">
        <v>1</v>
      </c>
      <c r="L1214" s="20"/>
    </row>
    <row r="1215" spans="1:12" ht="15.6">
      <c r="A1215" s="20" t="s">
        <v>434</v>
      </c>
      <c r="B1215" s="20" t="s">
        <v>560</v>
      </c>
      <c r="C1215" s="21">
        <v>15.001703447395601</v>
      </c>
      <c r="D1215" s="21">
        <v>1.8271159763399301</v>
      </c>
      <c r="E1215" s="21">
        <v>2.8447346253919301</v>
      </c>
      <c r="F1215" s="21">
        <v>0.64227993712707199</v>
      </c>
      <c r="G1215" s="21">
        <v>0.53106899556311604</v>
      </c>
      <c r="H1215" s="21">
        <v>0.899486845221945</v>
      </c>
      <c r="I1215" s="20" t="b">
        <v>0</v>
      </c>
      <c r="J1215" s="20">
        <v>14</v>
      </c>
      <c r="K1215" s="20" t="s">
        <v>1</v>
      </c>
      <c r="L1215" s="20"/>
    </row>
    <row r="1216" spans="1:12" ht="15.6">
      <c r="A1216" s="20" t="s">
        <v>438</v>
      </c>
      <c r="B1216" s="20" t="s">
        <v>560</v>
      </c>
      <c r="C1216" s="21">
        <v>0.95428425295863495</v>
      </c>
      <c r="D1216" s="21">
        <v>-0.73219111079434096</v>
      </c>
      <c r="E1216" s="21">
        <v>3.3001727368086602</v>
      </c>
      <c r="F1216" s="21">
        <v>-0.22186448079756799</v>
      </c>
      <c r="G1216" s="21">
        <v>0.82762309448612903</v>
      </c>
      <c r="H1216" s="21">
        <v>0.91038540393474199</v>
      </c>
      <c r="I1216" s="20" t="b">
        <v>0</v>
      </c>
      <c r="J1216" s="20">
        <v>14</v>
      </c>
      <c r="K1216" s="20" t="s">
        <v>1</v>
      </c>
      <c r="L1216" s="20"/>
    </row>
    <row r="1217" spans="1:12" ht="15.6">
      <c r="A1217" s="20" t="s">
        <v>406</v>
      </c>
      <c r="B1217" s="20" t="s">
        <v>560</v>
      </c>
      <c r="C1217" s="21">
        <v>5.5579655148339899</v>
      </c>
      <c r="D1217" s="21">
        <v>-1.4652214499324101</v>
      </c>
      <c r="E1217" s="21">
        <v>3.0905796784025799</v>
      </c>
      <c r="F1217" s="21">
        <v>-0.47409276006426398</v>
      </c>
      <c r="G1217" s="21">
        <v>0.64274286144612902</v>
      </c>
      <c r="H1217" s="21">
        <v>0.899486845221945</v>
      </c>
      <c r="I1217" s="20" t="b">
        <v>0</v>
      </c>
      <c r="J1217" s="20">
        <v>14</v>
      </c>
      <c r="K1217" s="20" t="s">
        <v>1</v>
      </c>
      <c r="L1217" s="20"/>
    </row>
    <row r="1218" spans="1:12" ht="15.6">
      <c r="A1218" s="20" t="s">
        <v>354</v>
      </c>
      <c r="B1218" s="20" t="s">
        <v>560</v>
      </c>
      <c r="C1218" s="21">
        <v>1718.8111334631601</v>
      </c>
      <c r="D1218" s="21">
        <v>-4.3610206680522703</v>
      </c>
      <c r="E1218" s="21">
        <v>3.1967964765415702</v>
      </c>
      <c r="F1218" s="21">
        <v>-1.3641846454892901</v>
      </c>
      <c r="G1218" s="21">
        <v>0.19403932059551399</v>
      </c>
      <c r="H1218" s="21">
        <v>0.71677657271680795</v>
      </c>
      <c r="I1218" s="20" t="b">
        <v>0</v>
      </c>
      <c r="J1218" s="20">
        <v>14</v>
      </c>
      <c r="K1218" s="20" t="s">
        <v>1</v>
      </c>
      <c r="L1218" s="20"/>
    </row>
    <row r="1219" spans="1:12" ht="15.6">
      <c r="A1219" s="20" t="s">
        <v>367</v>
      </c>
      <c r="B1219" s="20" t="s">
        <v>560</v>
      </c>
      <c r="C1219" s="21">
        <v>10569.3573848221</v>
      </c>
      <c r="D1219" s="21">
        <v>-3.9621763139128401</v>
      </c>
      <c r="E1219" s="21">
        <v>3.48505096107051</v>
      </c>
      <c r="F1219" s="21">
        <v>-1.1369062771741401</v>
      </c>
      <c r="G1219" s="21">
        <v>0.27466320734165001</v>
      </c>
      <c r="H1219" s="21">
        <v>0.71677657271680795</v>
      </c>
      <c r="I1219" s="20" t="b">
        <v>0</v>
      </c>
      <c r="J1219" s="20">
        <v>14</v>
      </c>
      <c r="K1219" s="20" t="s">
        <v>1</v>
      </c>
      <c r="L1219" s="20"/>
    </row>
    <row r="1220" spans="1:12" ht="15.6">
      <c r="A1220" s="20" t="s">
        <v>353</v>
      </c>
      <c r="B1220" s="20" t="s">
        <v>560</v>
      </c>
      <c r="C1220" s="21">
        <v>104.530134830519</v>
      </c>
      <c r="D1220" s="21">
        <v>0.67309467185285898</v>
      </c>
      <c r="E1220" s="21">
        <v>2.56698339239699</v>
      </c>
      <c r="F1220" s="21">
        <v>0.26221232044058501</v>
      </c>
      <c r="G1220" s="21">
        <v>0.79697657324934101</v>
      </c>
      <c r="H1220" s="21">
        <v>0.899486845221945</v>
      </c>
      <c r="I1220" s="20" t="b">
        <v>0</v>
      </c>
      <c r="J1220" s="20">
        <v>14</v>
      </c>
      <c r="K1220" s="20" t="s">
        <v>1</v>
      </c>
      <c r="L1220" s="20"/>
    </row>
    <row r="1221" spans="1:12" ht="15.6">
      <c r="A1221" s="20" t="s">
        <v>334</v>
      </c>
      <c r="B1221" s="20" t="s">
        <v>560</v>
      </c>
      <c r="C1221" s="21">
        <v>30.107219282922401</v>
      </c>
      <c r="D1221" s="21">
        <v>2.3928825240190501</v>
      </c>
      <c r="E1221" s="21">
        <v>3.7161479284263299</v>
      </c>
      <c r="F1221" s="21">
        <v>0.64391476607131803</v>
      </c>
      <c r="G1221" s="21">
        <v>0.53003899786129605</v>
      </c>
      <c r="H1221" s="21">
        <v>0.899486845221945</v>
      </c>
      <c r="I1221" s="20" t="b">
        <v>0</v>
      </c>
      <c r="J1221" s="20">
        <v>14</v>
      </c>
      <c r="K1221" s="20" t="s">
        <v>1</v>
      </c>
      <c r="L1221" s="20"/>
    </row>
    <row r="1222" spans="1:12" ht="15.6">
      <c r="A1222" s="20" t="s">
        <v>343</v>
      </c>
      <c r="B1222" s="20" t="s">
        <v>560</v>
      </c>
      <c r="C1222" s="21">
        <v>6650.9156036001996</v>
      </c>
      <c r="D1222" s="21">
        <v>-6.5163493655655804</v>
      </c>
      <c r="E1222" s="21">
        <v>4.6563214683377199</v>
      </c>
      <c r="F1222" s="21">
        <v>-1.39946294728054</v>
      </c>
      <c r="G1222" s="21">
        <v>0.18344018863445999</v>
      </c>
      <c r="H1222" s="21">
        <v>0.71677657271680795</v>
      </c>
      <c r="I1222" s="20" t="b">
        <v>0</v>
      </c>
      <c r="J1222" s="20">
        <v>14</v>
      </c>
      <c r="K1222" s="20" t="s">
        <v>1</v>
      </c>
      <c r="L1222" s="20"/>
    </row>
    <row r="1223" spans="1:12" ht="15.6">
      <c r="A1223" s="20" t="s">
        <v>368</v>
      </c>
      <c r="B1223" s="20" t="s">
        <v>560</v>
      </c>
      <c r="C1223" s="21">
        <v>31.379792670887099</v>
      </c>
      <c r="D1223" s="21">
        <v>0.72417164089739905</v>
      </c>
      <c r="E1223" s="21">
        <v>2.2199176546070798</v>
      </c>
      <c r="F1223" s="21">
        <v>0.326215542001973</v>
      </c>
      <c r="G1223" s="21">
        <v>0.74908652972457201</v>
      </c>
      <c r="H1223" s="21">
        <v>0.899486845221945</v>
      </c>
      <c r="I1223" s="20" t="b">
        <v>0</v>
      </c>
      <c r="J1223" s="20">
        <v>14</v>
      </c>
      <c r="K1223" s="20" t="s">
        <v>1</v>
      </c>
      <c r="L1223" s="20"/>
    </row>
    <row r="1224" spans="1:12" ht="15.6">
      <c r="A1224" s="20" t="s">
        <v>340</v>
      </c>
      <c r="B1224" s="20" t="s">
        <v>560</v>
      </c>
      <c r="C1224" s="21">
        <v>60.4395191068024</v>
      </c>
      <c r="D1224" s="21">
        <v>-4.6783508950381396</v>
      </c>
      <c r="E1224" s="21">
        <v>2.81629382283062</v>
      </c>
      <c r="F1224" s="21">
        <v>-1.66117287092438</v>
      </c>
      <c r="G1224" s="21">
        <v>0.11889948380441701</v>
      </c>
      <c r="H1224" s="21">
        <v>0.71677657271680795</v>
      </c>
      <c r="I1224" s="20" t="b">
        <v>0</v>
      </c>
      <c r="J1224" s="20">
        <v>14</v>
      </c>
      <c r="K1224" s="20" t="s">
        <v>1</v>
      </c>
      <c r="L1224" s="20"/>
    </row>
    <row r="1225" spans="1:12" ht="15.6">
      <c r="A1225" s="20" t="s">
        <v>429</v>
      </c>
      <c r="B1225" s="20" t="s">
        <v>560</v>
      </c>
      <c r="C1225" s="21">
        <v>4.7003993806248099</v>
      </c>
      <c r="D1225" s="21">
        <v>-0.211089949627982</v>
      </c>
      <c r="E1225" s="21">
        <v>1.9125317015365999</v>
      </c>
      <c r="F1225" s="21">
        <v>-0.11037200034822101</v>
      </c>
      <c r="G1225" s="21">
        <v>0.91368096131750798</v>
      </c>
      <c r="H1225" s="21">
        <v>0.93964451309582098</v>
      </c>
      <c r="I1225" s="20" t="b">
        <v>0</v>
      </c>
      <c r="J1225" s="20">
        <v>14</v>
      </c>
      <c r="K1225" s="20" t="s">
        <v>1</v>
      </c>
      <c r="L1225" s="20"/>
    </row>
    <row r="1226" spans="1:12" ht="15.6">
      <c r="A1226" s="20" t="s">
        <v>346</v>
      </c>
      <c r="B1226" s="20" t="s">
        <v>560</v>
      </c>
      <c r="C1226" s="21">
        <v>177.28512885814899</v>
      </c>
      <c r="D1226" s="21">
        <v>-1.3634759610232501</v>
      </c>
      <c r="E1226" s="21">
        <v>2.9170359897943001</v>
      </c>
      <c r="F1226" s="21">
        <v>-0.46741828547662001</v>
      </c>
      <c r="G1226" s="21">
        <v>0.64739285310323702</v>
      </c>
      <c r="H1226" s="21">
        <v>0.899486845221945</v>
      </c>
      <c r="I1226" s="20" t="b">
        <v>0</v>
      </c>
      <c r="J1226" s="20">
        <v>14</v>
      </c>
      <c r="K1226" s="20" t="s">
        <v>1</v>
      </c>
      <c r="L1226" s="20"/>
    </row>
    <row r="1227" spans="1:12" ht="15.6">
      <c r="A1227" s="20" t="s">
        <v>435</v>
      </c>
      <c r="B1227" s="20" t="s">
        <v>560</v>
      </c>
      <c r="C1227" s="21">
        <v>103.219375616386</v>
      </c>
      <c r="D1227" s="21">
        <v>-1.2795399598056301</v>
      </c>
      <c r="E1227" s="21">
        <v>4.2493799929465599</v>
      </c>
      <c r="F1227" s="21">
        <v>-0.30111215328577501</v>
      </c>
      <c r="G1227" s="21">
        <v>0.76775475507608104</v>
      </c>
      <c r="H1227" s="21">
        <v>0.899486845221945</v>
      </c>
      <c r="I1227" s="20" t="b">
        <v>0</v>
      </c>
      <c r="J1227" s="20">
        <v>14</v>
      </c>
      <c r="K1227" s="20" t="s">
        <v>1</v>
      </c>
      <c r="L1227" s="20"/>
    </row>
    <row r="1228" spans="1:12" ht="15.6">
      <c r="A1228" s="20" t="s">
        <v>465</v>
      </c>
      <c r="B1228" s="20" t="s">
        <v>560</v>
      </c>
      <c r="C1228" s="21">
        <v>0.29065907864954499</v>
      </c>
      <c r="D1228" s="21">
        <v>1.16891349786028</v>
      </c>
      <c r="E1228" s="21">
        <v>2.9394235523929502</v>
      </c>
      <c r="F1228" s="21">
        <v>0.397667596052525</v>
      </c>
      <c r="G1228" s="21">
        <v>0.69687257065436303</v>
      </c>
      <c r="H1228" s="21">
        <v>0.899486845221945</v>
      </c>
      <c r="I1228" s="20" t="b">
        <v>0</v>
      </c>
      <c r="J1228" s="20">
        <v>14</v>
      </c>
      <c r="K1228" s="20" t="s">
        <v>1</v>
      </c>
      <c r="L1228" s="20"/>
    </row>
    <row r="1229" spans="1:12" ht="15.6">
      <c r="A1229" s="20" t="s">
        <v>341</v>
      </c>
      <c r="B1229" s="20" t="s">
        <v>560</v>
      </c>
      <c r="C1229" s="21">
        <v>0.46777754837426999</v>
      </c>
      <c r="D1229" s="21">
        <v>0.22027677637296</v>
      </c>
      <c r="E1229" s="21">
        <v>1.1498648694848399</v>
      </c>
      <c r="F1229" s="21">
        <v>0.191567533036858</v>
      </c>
      <c r="G1229" s="21">
        <v>0.85083157654566399</v>
      </c>
      <c r="H1229" s="21">
        <v>0.91308754556119998</v>
      </c>
      <c r="I1229" s="20" t="b">
        <v>0</v>
      </c>
      <c r="J1229" s="20">
        <v>14</v>
      </c>
      <c r="K1229" s="20" t="s">
        <v>1</v>
      </c>
      <c r="L1229" s="20"/>
    </row>
    <row r="1230" spans="1:12" ht="15.6">
      <c r="A1230" s="20" t="s">
        <v>322</v>
      </c>
      <c r="B1230" s="20" t="s">
        <v>560</v>
      </c>
      <c r="C1230" s="21">
        <v>22.375271916635899</v>
      </c>
      <c r="D1230" s="21">
        <v>-0.50914691711879201</v>
      </c>
      <c r="E1230" s="21">
        <v>1.6195992764152101</v>
      </c>
      <c r="F1230" s="21">
        <v>-0.314365982087698</v>
      </c>
      <c r="G1230" s="21">
        <v>0.75787899703540695</v>
      </c>
      <c r="H1230" s="21">
        <v>0.899486845221945</v>
      </c>
      <c r="I1230" s="20" t="b">
        <v>0</v>
      </c>
      <c r="J1230" s="20">
        <v>14</v>
      </c>
      <c r="K1230" s="20" t="s">
        <v>1</v>
      </c>
      <c r="L1230" s="20"/>
    </row>
    <row r="1231" spans="1:12" ht="15.6">
      <c r="A1231" s="20" t="s">
        <v>347</v>
      </c>
      <c r="B1231" s="20" t="s">
        <v>560</v>
      </c>
      <c r="C1231" s="21">
        <v>283.48178067627299</v>
      </c>
      <c r="D1231" s="21">
        <v>-6.8445929386779598</v>
      </c>
      <c r="E1231" s="21">
        <v>3.0658883634882002</v>
      </c>
      <c r="F1231" s="21">
        <v>-2.2324990760232901</v>
      </c>
      <c r="G1231" s="21">
        <v>4.24298458076263E-2</v>
      </c>
      <c r="H1231" s="21">
        <v>0.42653877730683698</v>
      </c>
      <c r="I1231" s="20" t="b">
        <v>0</v>
      </c>
      <c r="J1231" s="20">
        <v>14</v>
      </c>
      <c r="K1231" s="20" t="s">
        <v>1</v>
      </c>
      <c r="L1231" s="20"/>
    </row>
    <row r="1232" spans="1:12" ht="15.6">
      <c r="A1232" s="20" t="s">
        <v>377</v>
      </c>
      <c r="B1232" s="20" t="s">
        <v>560</v>
      </c>
      <c r="C1232" s="21">
        <v>0.113909389457532</v>
      </c>
      <c r="D1232" s="21">
        <v>-3.4037455849303799</v>
      </c>
      <c r="E1232" s="21">
        <v>1.6475008393980899</v>
      </c>
      <c r="F1232" s="21">
        <v>-2.0660053722181502</v>
      </c>
      <c r="G1232" s="21">
        <v>5.7851292739531303E-2</v>
      </c>
      <c r="H1232" s="21">
        <v>0.42653877730683698</v>
      </c>
      <c r="I1232" s="20" t="b">
        <v>0</v>
      </c>
      <c r="J1232" s="20">
        <v>14</v>
      </c>
      <c r="K1232" s="20" t="s">
        <v>1</v>
      </c>
      <c r="L1232" s="20"/>
    </row>
    <row r="1233" spans="1:12" ht="15.6">
      <c r="A1233" s="20" t="s">
        <v>387</v>
      </c>
      <c r="B1233" s="20" t="s">
        <v>560</v>
      </c>
      <c r="C1233" s="21">
        <v>0.178433721679292</v>
      </c>
      <c r="D1233" s="21">
        <v>2.6849531779129601</v>
      </c>
      <c r="E1233" s="21">
        <v>2.45852251895711</v>
      </c>
      <c r="F1233" s="21">
        <v>1.0921002989437401</v>
      </c>
      <c r="G1233" s="21">
        <v>0.29322677974778499</v>
      </c>
      <c r="H1233" s="21">
        <v>0.71677657271680795</v>
      </c>
      <c r="I1233" s="20" t="b">
        <v>0</v>
      </c>
      <c r="J1233" s="20">
        <v>14</v>
      </c>
      <c r="K1233" s="20" t="s">
        <v>1</v>
      </c>
      <c r="L1233" s="20"/>
    </row>
    <row r="1234" spans="1:12" ht="15.6">
      <c r="A1234" s="20" t="s">
        <v>375</v>
      </c>
      <c r="B1234" s="20" t="s">
        <v>560</v>
      </c>
      <c r="C1234" s="21">
        <v>422.53767252635299</v>
      </c>
      <c r="D1234" s="21">
        <v>-4.2798769736292801</v>
      </c>
      <c r="E1234" s="21">
        <v>3.1007709220600499</v>
      </c>
      <c r="F1234" s="21">
        <v>-1.3802622254938699</v>
      </c>
      <c r="G1234" s="21">
        <v>0.189148481738173</v>
      </c>
      <c r="H1234" s="21">
        <v>0.71677657271680795</v>
      </c>
      <c r="I1234" s="20" t="b">
        <v>0</v>
      </c>
      <c r="J1234" s="20">
        <v>14</v>
      </c>
      <c r="K1234" s="20" t="s">
        <v>1</v>
      </c>
      <c r="L1234" s="20"/>
    </row>
    <row r="1235" spans="1:12" ht="15.6">
      <c r="A1235" s="20" t="s">
        <v>308</v>
      </c>
      <c r="B1235" s="20" t="s">
        <v>556</v>
      </c>
      <c r="C1235" s="21">
        <v>0.89845839506779701</v>
      </c>
      <c r="D1235" s="21">
        <v>8.5035772533374505</v>
      </c>
      <c r="E1235" s="21">
        <v>5.6581876851931199</v>
      </c>
      <c r="F1235" s="21">
        <v>1.5028800256291299</v>
      </c>
      <c r="G1235" s="21">
        <v>0.155088633310177</v>
      </c>
      <c r="H1235" s="21">
        <v>0.40481683287227299</v>
      </c>
      <c r="I1235" s="20" t="b">
        <v>0</v>
      </c>
      <c r="J1235" s="20">
        <v>14</v>
      </c>
      <c r="K1235" s="20" t="s">
        <v>1</v>
      </c>
      <c r="L1235" s="20"/>
    </row>
    <row r="1236" spans="1:12" ht="15.6">
      <c r="A1236" s="20" t="s">
        <v>355</v>
      </c>
      <c r="B1236" s="20" t="s">
        <v>556</v>
      </c>
      <c r="C1236" s="21">
        <v>0.48022567379396203</v>
      </c>
      <c r="D1236" s="21">
        <v>10.526800318852899</v>
      </c>
      <c r="E1236" s="21">
        <v>5.5865386458900703</v>
      </c>
      <c r="F1236" s="21">
        <v>1.88431531331073</v>
      </c>
      <c r="G1236" s="21">
        <v>8.0456438246303899E-2</v>
      </c>
      <c r="H1236" s="21">
        <v>0.39387416388570701</v>
      </c>
      <c r="I1236" s="20" t="b">
        <v>0</v>
      </c>
      <c r="J1236" s="20">
        <v>14</v>
      </c>
      <c r="K1236" s="20" t="s">
        <v>1</v>
      </c>
      <c r="L1236" s="20"/>
    </row>
    <row r="1237" spans="1:12" ht="15.6">
      <c r="A1237" s="20" t="s">
        <v>339</v>
      </c>
      <c r="B1237" s="20" t="s">
        <v>556</v>
      </c>
      <c r="C1237" s="21">
        <v>600101.693371056</v>
      </c>
      <c r="D1237" s="21">
        <v>-0.16789891847389499</v>
      </c>
      <c r="E1237" s="21">
        <v>2.9201948421166199</v>
      </c>
      <c r="F1237" s="21">
        <v>-5.7495793106804402E-2</v>
      </c>
      <c r="G1237" s="21">
        <v>0.95496282566370005</v>
      </c>
      <c r="H1237" s="21">
        <v>0.99112611837008902</v>
      </c>
      <c r="I1237" s="20" t="b">
        <v>0</v>
      </c>
      <c r="J1237" s="20">
        <v>14</v>
      </c>
      <c r="K1237" s="20" t="s">
        <v>1</v>
      </c>
      <c r="L1237" s="20"/>
    </row>
    <row r="1238" spans="1:12" ht="15.6">
      <c r="A1238" s="20" t="s">
        <v>318</v>
      </c>
      <c r="B1238" s="20" t="s">
        <v>556</v>
      </c>
      <c r="C1238" s="21">
        <v>1.46014502305858</v>
      </c>
      <c r="D1238" s="21">
        <v>12.5161896288239</v>
      </c>
      <c r="E1238" s="21">
        <v>5.0160473684459701</v>
      </c>
      <c r="F1238" s="21">
        <v>2.4952295521685999</v>
      </c>
      <c r="G1238" s="21">
        <v>2.5702409525452899E-2</v>
      </c>
      <c r="H1238" s="21">
        <v>0.392238605509236</v>
      </c>
      <c r="I1238" s="20" t="b">
        <v>0</v>
      </c>
      <c r="J1238" s="20">
        <v>14</v>
      </c>
      <c r="K1238" s="20" t="s">
        <v>1</v>
      </c>
      <c r="L1238" s="20"/>
    </row>
    <row r="1239" spans="1:12" ht="15.6">
      <c r="A1239" s="20" t="s">
        <v>306</v>
      </c>
      <c r="B1239" s="20" t="s">
        <v>556</v>
      </c>
      <c r="C1239" s="21">
        <v>357470.04296451597</v>
      </c>
      <c r="D1239" s="21">
        <v>1.3859755429568199</v>
      </c>
      <c r="E1239" s="21">
        <v>2.72993511322808</v>
      </c>
      <c r="F1239" s="21">
        <v>0.50769541599761103</v>
      </c>
      <c r="G1239" s="21">
        <v>0.619570968624925</v>
      </c>
      <c r="H1239" s="21">
        <v>0.90694178940539405</v>
      </c>
      <c r="I1239" s="20" t="b">
        <v>0</v>
      </c>
      <c r="J1239" s="20">
        <v>14</v>
      </c>
      <c r="K1239" s="20" t="s">
        <v>1</v>
      </c>
      <c r="L1239" s="20"/>
    </row>
    <row r="1240" spans="1:12" ht="15.6">
      <c r="A1240" s="20" t="s">
        <v>425</v>
      </c>
      <c r="B1240" s="20" t="s">
        <v>556</v>
      </c>
      <c r="C1240" s="21">
        <v>2.06207917908558E-2</v>
      </c>
      <c r="D1240" s="21">
        <v>7.3490377110284202</v>
      </c>
      <c r="E1240" s="21">
        <v>4.1368612315895898</v>
      </c>
      <c r="F1240" s="21">
        <v>1.77647672948521</v>
      </c>
      <c r="G1240" s="21">
        <v>9.7381453265725698E-2</v>
      </c>
      <c r="H1240" s="21">
        <v>0.39387416388570701</v>
      </c>
      <c r="I1240" s="20" t="b">
        <v>0</v>
      </c>
      <c r="J1240" s="20">
        <v>14</v>
      </c>
      <c r="K1240" s="20" t="s">
        <v>1</v>
      </c>
      <c r="L1240" s="20"/>
    </row>
    <row r="1241" spans="1:12" ht="15.6">
      <c r="A1241" s="20" t="s">
        <v>320</v>
      </c>
      <c r="B1241" s="20" t="s">
        <v>556</v>
      </c>
      <c r="C1241" s="21">
        <v>3.9390613405257602</v>
      </c>
      <c r="D1241" s="21">
        <v>7.5083761590437801</v>
      </c>
      <c r="E1241" s="21">
        <v>4.4587093127703703</v>
      </c>
      <c r="F1241" s="21">
        <v>1.6839797421955101</v>
      </c>
      <c r="G1241" s="21">
        <v>0.114340210521454</v>
      </c>
      <c r="H1241" s="21">
        <v>0.39387416388570701</v>
      </c>
      <c r="I1241" s="20" t="b">
        <v>0</v>
      </c>
      <c r="J1241" s="20">
        <v>14</v>
      </c>
      <c r="K1241" s="20" t="s">
        <v>1</v>
      </c>
      <c r="L1241" s="20"/>
    </row>
    <row r="1242" spans="1:12" ht="15.6">
      <c r="A1242" s="20" t="s">
        <v>460</v>
      </c>
      <c r="B1242" s="20" t="s">
        <v>556</v>
      </c>
      <c r="C1242" s="21">
        <v>0.45327370050457999</v>
      </c>
      <c r="D1242" s="21">
        <v>-0.68189601518212395</v>
      </c>
      <c r="E1242" s="21">
        <v>3.7682528821087602</v>
      </c>
      <c r="F1242" s="21">
        <v>-0.180958135378782</v>
      </c>
      <c r="G1242" s="21">
        <v>0.85899398255252302</v>
      </c>
      <c r="H1242" s="21">
        <v>0.99112611837008902</v>
      </c>
      <c r="I1242" s="20" t="b">
        <v>0</v>
      </c>
      <c r="J1242" s="20">
        <v>14</v>
      </c>
      <c r="K1242" s="20" t="s">
        <v>1</v>
      </c>
      <c r="L1242" s="20"/>
    </row>
    <row r="1243" spans="1:12" ht="15.6">
      <c r="A1243" s="20" t="s">
        <v>366</v>
      </c>
      <c r="B1243" s="20" t="s">
        <v>556</v>
      </c>
      <c r="C1243" s="21">
        <v>441.862203043889</v>
      </c>
      <c r="D1243" s="21">
        <v>-6.0986972817330596</v>
      </c>
      <c r="E1243" s="21">
        <v>4.1588231693707796</v>
      </c>
      <c r="F1243" s="21">
        <v>-1.46644784674886</v>
      </c>
      <c r="G1243" s="21">
        <v>0.164626550768594</v>
      </c>
      <c r="H1243" s="21">
        <v>0.40481683287227299</v>
      </c>
      <c r="I1243" s="20" t="b">
        <v>0</v>
      </c>
      <c r="J1243" s="20">
        <v>14</v>
      </c>
      <c r="K1243" s="20" t="s">
        <v>1</v>
      </c>
      <c r="L1243" s="20"/>
    </row>
    <row r="1244" spans="1:12" ht="15.6">
      <c r="A1244" s="20" t="s">
        <v>378</v>
      </c>
      <c r="B1244" s="20" t="s">
        <v>556</v>
      </c>
      <c r="C1244" s="21">
        <v>0.95974117026954497</v>
      </c>
      <c r="D1244" s="21">
        <v>2.5303305719400999</v>
      </c>
      <c r="E1244" s="21">
        <v>3.7083264544522598</v>
      </c>
      <c r="F1244" s="21">
        <v>0.68233759972834995</v>
      </c>
      <c r="G1244" s="21">
        <v>0.50615906193135196</v>
      </c>
      <c r="H1244" s="21">
        <v>0.76796547327515396</v>
      </c>
      <c r="I1244" s="20" t="b">
        <v>0</v>
      </c>
      <c r="J1244" s="20">
        <v>14</v>
      </c>
      <c r="K1244" s="20" t="s">
        <v>1</v>
      </c>
      <c r="L1244" s="20"/>
    </row>
    <row r="1245" spans="1:12" ht="15.6">
      <c r="A1245" s="20" t="s">
        <v>296</v>
      </c>
      <c r="B1245" s="20" t="s">
        <v>556</v>
      </c>
      <c r="C1245" s="21">
        <v>8785.1568123829402</v>
      </c>
      <c r="D1245" s="21">
        <v>-0.84887226460931897</v>
      </c>
      <c r="E1245" s="21">
        <v>5.1477831630449504</v>
      </c>
      <c r="F1245" s="21">
        <v>-0.16490054800738799</v>
      </c>
      <c r="G1245" s="21">
        <v>0.87137957361493001</v>
      </c>
      <c r="H1245" s="21">
        <v>0.99112611837008902</v>
      </c>
      <c r="I1245" s="20" t="b">
        <v>0</v>
      </c>
      <c r="J1245" s="20">
        <v>14</v>
      </c>
      <c r="K1245" s="20" t="s">
        <v>1</v>
      </c>
      <c r="L1245" s="20"/>
    </row>
    <row r="1246" spans="1:12" ht="15.6">
      <c r="A1246" s="20" t="s">
        <v>413</v>
      </c>
      <c r="B1246" s="20" t="s">
        <v>556</v>
      </c>
      <c r="C1246" s="21">
        <v>5.4249879268864903E-2</v>
      </c>
      <c r="D1246" s="21">
        <v>3.7641596286232799</v>
      </c>
      <c r="E1246" s="21">
        <v>2.9087685648914801</v>
      </c>
      <c r="F1246" s="21">
        <v>1.29407326318645</v>
      </c>
      <c r="G1246" s="21">
        <v>0.21658091694231901</v>
      </c>
      <c r="H1246" s="21">
        <v>0.44486552394697199</v>
      </c>
      <c r="I1246" s="20" t="b">
        <v>0</v>
      </c>
      <c r="J1246" s="20">
        <v>14</v>
      </c>
      <c r="K1246" s="20" t="s">
        <v>1</v>
      </c>
      <c r="L1246" s="20"/>
    </row>
    <row r="1247" spans="1:12" ht="15.6">
      <c r="A1247" s="20" t="s">
        <v>303</v>
      </c>
      <c r="B1247" s="20" t="s">
        <v>556</v>
      </c>
      <c r="C1247" s="21">
        <v>4628.4058782149896</v>
      </c>
      <c r="D1247" s="21">
        <v>-5.8136373345979599</v>
      </c>
      <c r="E1247" s="21">
        <v>4.0462584855287398</v>
      </c>
      <c r="F1247" s="21">
        <v>-1.4367933624088001</v>
      </c>
      <c r="G1247" s="21">
        <v>0.17274754633860001</v>
      </c>
      <c r="H1247" s="21">
        <v>0.40481683287227299</v>
      </c>
      <c r="I1247" s="20" t="b">
        <v>0</v>
      </c>
      <c r="J1247" s="20">
        <v>14</v>
      </c>
      <c r="K1247" s="20" t="s">
        <v>1</v>
      </c>
      <c r="L1247" s="20"/>
    </row>
    <row r="1248" spans="1:12" ht="15.6">
      <c r="A1248" s="20" t="s">
        <v>300</v>
      </c>
      <c r="B1248" s="20" t="s">
        <v>556</v>
      </c>
      <c r="C1248" s="21">
        <v>3.1286141206611302</v>
      </c>
      <c r="D1248" s="21">
        <v>7.5882510551990201</v>
      </c>
      <c r="E1248" s="21">
        <v>3.70654033385166</v>
      </c>
      <c r="F1248" s="21">
        <v>2.0472598088022602</v>
      </c>
      <c r="G1248" s="21">
        <v>5.9879967358454099E-2</v>
      </c>
      <c r="H1248" s="21">
        <v>0.392238605509236</v>
      </c>
      <c r="I1248" s="20" t="b">
        <v>0</v>
      </c>
      <c r="J1248" s="20">
        <v>14</v>
      </c>
      <c r="K1248" s="20" t="s">
        <v>1</v>
      </c>
      <c r="L1248" s="20"/>
    </row>
    <row r="1249" spans="1:12" ht="15.6">
      <c r="A1249" s="20" t="s">
        <v>389</v>
      </c>
      <c r="B1249" s="20" t="s">
        <v>556</v>
      </c>
      <c r="C1249" s="21">
        <v>1106.76203883319</v>
      </c>
      <c r="D1249" s="21">
        <v>-1.7752298826805899</v>
      </c>
      <c r="E1249" s="21">
        <v>3.9383680042223301</v>
      </c>
      <c r="F1249" s="21">
        <v>-0.45075266729197599</v>
      </c>
      <c r="G1249" s="21">
        <v>0.65907007194598899</v>
      </c>
      <c r="H1249" s="21">
        <v>0.90694178940539405</v>
      </c>
      <c r="I1249" s="20" t="b">
        <v>0</v>
      </c>
      <c r="J1249" s="20">
        <v>14</v>
      </c>
      <c r="K1249" s="20" t="s">
        <v>1</v>
      </c>
      <c r="L1249" s="20"/>
    </row>
    <row r="1250" spans="1:12" ht="15.6">
      <c r="A1250" s="20" t="s">
        <v>328</v>
      </c>
      <c r="B1250" s="20" t="s">
        <v>556</v>
      </c>
      <c r="C1250" s="21">
        <v>8.6809262362277799</v>
      </c>
      <c r="D1250" s="21">
        <v>-2.1312408111821601</v>
      </c>
      <c r="E1250" s="21">
        <v>6.9273642126690103</v>
      </c>
      <c r="F1250" s="21">
        <v>-0.30765537161803502</v>
      </c>
      <c r="G1250" s="21">
        <v>0.762873882940451</v>
      </c>
      <c r="H1250" s="21">
        <v>0.99112611837008902</v>
      </c>
      <c r="I1250" s="20" t="b">
        <v>0</v>
      </c>
      <c r="J1250" s="20">
        <v>14</v>
      </c>
      <c r="K1250" s="20" t="s">
        <v>1</v>
      </c>
      <c r="L1250" s="20"/>
    </row>
    <row r="1251" spans="1:12" ht="15.6">
      <c r="A1251" s="20" t="s">
        <v>415</v>
      </c>
      <c r="B1251" s="20" t="s">
        <v>556</v>
      </c>
      <c r="C1251" s="21">
        <v>6181.1993815202104</v>
      </c>
      <c r="D1251" s="21">
        <v>-11.554961465956101</v>
      </c>
      <c r="E1251" s="21">
        <v>4.8959800105022602</v>
      </c>
      <c r="F1251" s="21">
        <v>-2.3600916346001699</v>
      </c>
      <c r="G1251" s="21">
        <v>3.3316074637446798E-2</v>
      </c>
      <c r="H1251" s="21">
        <v>0.392238605509236</v>
      </c>
      <c r="I1251" s="20" t="b">
        <v>0</v>
      </c>
      <c r="J1251" s="20">
        <v>14</v>
      </c>
      <c r="K1251" s="20" t="s">
        <v>1</v>
      </c>
      <c r="L1251" s="20"/>
    </row>
    <row r="1252" spans="1:12" ht="15.6">
      <c r="A1252" s="20" t="s">
        <v>331</v>
      </c>
      <c r="B1252" s="20" t="s">
        <v>556</v>
      </c>
      <c r="C1252" s="21">
        <v>3.42517132681709</v>
      </c>
      <c r="D1252" s="21">
        <v>-4.8548118968657796</v>
      </c>
      <c r="E1252" s="21">
        <v>5.0572478267393803</v>
      </c>
      <c r="F1252" s="21">
        <v>-0.95997112721997602</v>
      </c>
      <c r="G1252" s="21">
        <v>0.35335673304426002</v>
      </c>
      <c r="H1252" s="21">
        <v>0.62190785015789796</v>
      </c>
      <c r="I1252" s="20" t="b">
        <v>0</v>
      </c>
      <c r="J1252" s="20">
        <v>14</v>
      </c>
      <c r="K1252" s="20" t="s">
        <v>1</v>
      </c>
      <c r="L1252" s="20"/>
    </row>
    <row r="1253" spans="1:12" ht="15.6">
      <c r="A1253" s="20" t="s">
        <v>297</v>
      </c>
      <c r="B1253" s="20" t="s">
        <v>556</v>
      </c>
      <c r="C1253" s="21">
        <v>88.486881829006705</v>
      </c>
      <c r="D1253" s="21">
        <v>4.1066877103742998</v>
      </c>
      <c r="E1253" s="21">
        <v>3.05520853162988</v>
      </c>
      <c r="F1253" s="21">
        <v>1.3441595452024599</v>
      </c>
      <c r="G1253" s="21">
        <v>0.200274486481755</v>
      </c>
      <c r="H1253" s="21">
        <v>0.44060387025985998</v>
      </c>
      <c r="I1253" s="20" t="b">
        <v>0</v>
      </c>
      <c r="J1253" s="20">
        <v>14</v>
      </c>
      <c r="K1253" s="20" t="s">
        <v>1</v>
      </c>
      <c r="L1253" s="20"/>
    </row>
    <row r="1254" spans="1:12" ht="15.6">
      <c r="A1254" s="20" t="s">
        <v>386</v>
      </c>
      <c r="B1254" s="20" t="s">
        <v>556</v>
      </c>
      <c r="C1254" s="21">
        <v>2.1916848924668999</v>
      </c>
      <c r="D1254" s="21">
        <v>6.7853132198652397E-2</v>
      </c>
      <c r="E1254" s="21">
        <v>5.5159875638620202</v>
      </c>
      <c r="F1254" s="21">
        <v>1.23011757030041E-2</v>
      </c>
      <c r="G1254" s="21">
        <v>0.99035890761508205</v>
      </c>
      <c r="H1254" s="21">
        <v>0.99112611837008902</v>
      </c>
      <c r="I1254" s="20" t="b">
        <v>0</v>
      </c>
      <c r="J1254" s="20">
        <v>14</v>
      </c>
      <c r="K1254" s="20" t="s">
        <v>1</v>
      </c>
      <c r="L1254" s="20"/>
    </row>
    <row r="1255" spans="1:12" ht="15.6">
      <c r="A1255" s="20" t="s">
        <v>480</v>
      </c>
      <c r="B1255" s="20" t="s">
        <v>556</v>
      </c>
      <c r="C1255" s="21">
        <v>0.84639299899885601</v>
      </c>
      <c r="D1255" s="21">
        <v>-0.485530865937708</v>
      </c>
      <c r="E1255" s="21">
        <v>3.6876006878415701</v>
      </c>
      <c r="F1255" s="21">
        <v>-0.131665792215127</v>
      </c>
      <c r="G1255" s="21">
        <v>0.89712211362618499</v>
      </c>
      <c r="H1255" s="21">
        <v>0.99112611837008902</v>
      </c>
      <c r="I1255" s="20" t="b">
        <v>0</v>
      </c>
      <c r="J1255" s="20">
        <v>14</v>
      </c>
      <c r="K1255" s="20" t="s">
        <v>1</v>
      </c>
      <c r="L1255" s="20"/>
    </row>
    <row r="1256" spans="1:12" ht="15.6">
      <c r="A1256" s="20" t="s">
        <v>352</v>
      </c>
      <c r="B1256" s="20" t="s">
        <v>556</v>
      </c>
      <c r="C1256" s="21">
        <v>635.88032951462196</v>
      </c>
      <c r="D1256" s="21">
        <v>-0.20161090479978999</v>
      </c>
      <c r="E1256" s="21">
        <v>4.0289152856708199</v>
      </c>
      <c r="F1256" s="21">
        <v>-5.00409888281435E-2</v>
      </c>
      <c r="G1256" s="21">
        <v>0.96079665844656204</v>
      </c>
      <c r="H1256" s="21">
        <v>0.99112611837008902</v>
      </c>
      <c r="I1256" s="20" t="b">
        <v>0</v>
      </c>
      <c r="J1256" s="20">
        <v>14</v>
      </c>
      <c r="K1256" s="20" t="s">
        <v>1</v>
      </c>
      <c r="L1256" s="20"/>
    </row>
    <row r="1257" spans="1:12" ht="15.6">
      <c r="A1257" s="20" t="s">
        <v>319</v>
      </c>
      <c r="B1257" s="20" t="s">
        <v>556</v>
      </c>
      <c r="C1257" s="21">
        <v>316.35366375335599</v>
      </c>
      <c r="D1257" s="21">
        <v>2.3898956450045699</v>
      </c>
      <c r="E1257" s="21">
        <v>2.8797495878619501</v>
      </c>
      <c r="F1257" s="21">
        <v>0.82989703517205105</v>
      </c>
      <c r="G1257" s="21">
        <v>0.420523578103012</v>
      </c>
      <c r="H1257" s="21">
        <v>0.66082276559044695</v>
      </c>
      <c r="I1257" s="20" t="b">
        <v>0</v>
      </c>
      <c r="J1257" s="20">
        <v>14</v>
      </c>
      <c r="K1257" s="20" t="s">
        <v>1</v>
      </c>
      <c r="L1257" s="20"/>
    </row>
    <row r="1258" spans="1:12" ht="15.6">
      <c r="A1258" s="20" t="s">
        <v>299</v>
      </c>
      <c r="B1258" s="20" t="s">
        <v>556</v>
      </c>
      <c r="C1258" s="21">
        <v>15.912760082255501</v>
      </c>
      <c r="D1258" s="21">
        <v>4.0467666671095799</v>
      </c>
      <c r="E1258" s="21">
        <v>3.81533237109034</v>
      </c>
      <c r="F1258" s="21">
        <v>1.06065901303196</v>
      </c>
      <c r="G1258" s="21">
        <v>0.30680101881539801</v>
      </c>
      <c r="H1258" s="21">
        <v>0.58235352948441998</v>
      </c>
      <c r="I1258" s="20" t="b">
        <v>0</v>
      </c>
      <c r="J1258" s="20">
        <v>14</v>
      </c>
      <c r="K1258" s="20" t="s">
        <v>1</v>
      </c>
      <c r="L1258" s="20"/>
    </row>
    <row r="1259" spans="1:12" ht="15.6">
      <c r="A1259" s="20" t="s">
        <v>434</v>
      </c>
      <c r="B1259" s="20" t="s">
        <v>556</v>
      </c>
      <c r="C1259" s="21">
        <v>15.001703447395601</v>
      </c>
      <c r="D1259" s="21">
        <v>2.9444614876178701</v>
      </c>
      <c r="E1259" s="21">
        <v>3.3018567632470699</v>
      </c>
      <c r="F1259" s="21">
        <v>0.89175930355084998</v>
      </c>
      <c r="G1259" s="21">
        <v>0.38759222608869098</v>
      </c>
      <c r="H1259" s="21">
        <v>0.65592530568855401</v>
      </c>
      <c r="I1259" s="20" t="b">
        <v>0</v>
      </c>
      <c r="J1259" s="20">
        <v>14</v>
      </c>
      <c r="K1259" s="20" t="s">
        <v>1</v>
      </c>
      <c r="L1259" s="20"/>
    </row>
    <row r="1260" spans="1:12" ht="15.6">
      <c r="A1260" s="20" t="s">
        <v>438</v>
      </c>
      <c r="B1260" s="20" t="s">
        <v>556</v>
      </c>
      <c r="C1260" s="21">
        <v>0.95428425295863495</v>
      </c>
      <c r="D1260" s="21">
        <v>0.300111326970948</v>
      </c>
      <c r="E1260" s="21">
        <v>3.83047950190221</v>
      </c>
      <c r="F1260" s="21">
        <v>7.8348239906234393E-2</v>
      </c>
      <c r="G1260" s="21">
        <v>0.93865985178794598</v>
      </c>
      <c r="H1260" s="21">
        <v>0.99112611837008902</v>
      </c>
      <c r="I1260" s="20" t="b">
        <v>0</v>
      </c>
      <c r="J1260" s="20">
        <v>14</v>
      </c>
      <c r="K1260" s="20" t="s">
        <v>1</v>
      </c>
      <c r="L1260" s="20"/>
    </row>
    <row r="1261" spans="1:12" ht="15.6">
      <c r="A1261" s="20" t="s">
        <v>406</v>
      </c>
      <c r="B1261" s="20" t="s">
        <v>556</v>
      </c>
      <c r="C1261" s="21">
        <v>5.5579655148339899</v>
      </c>
      <c r="D1261" s="21">
        <v>-1.61427178538795</v>
      </c>
      <c r="E1261" s="21">
        <v>3.5872068074123402</v>
      </c>
      <c r="F1261" s="21">
        <v>-0.45000800680137398</v>
      </c>
      <c r="G1261" s="21">
        <v>0.65959402865846894</v>
      </c>
      <c r="H1261" s="21">
        <v>0.90694178940539405</v>
      </c>
      <c r="I1261" s="20" t="b">
        <v>0</v>
      </c>
      <c r="J1261" s="20">
        <v>14</v>
      </c>
      <c r="K1261" s="20" t="s">
        <v>1</v>
      </c>
      <c r="L1261" s="20"/>
    </row>
    <row r="1262" spans="1:12" ht="15.6">
      <c r="A1262" s="20" t="s">
        <v>354</v>
      </c>
      <c r="B1262" s="20" t="s">
        <v>556</v>
      </c>
      <c r="C1262" s="21">
        <v>1718.8111334631601</v>
      </c>
      <c r="D1262" s="21">
        <v>-7.8030329745403302</v>
      </c>
      <c r="E1262" s="21">
        <v>3.7104916474727099</v>
      </c>
      <c r="F1262" s="21">
        <v>-2.1029647054602898</v>
      </c>
      <c r="G1262" s="21">
        <v>5.4035891473294399E-2</v>
      </c>
      <c r="H1262" s="21">
        <v>0.392238605509236</v>
      </c>
      <c r="I1262" s="20" t="b">
        <v>0</v>
      </c>
      <c r="J1262" s="20">
        <v>14</v>
      </c>
      <c r="K1262" s="20" t="s">
        <v>1</v>
      </c>
      <c r="L1262" s="20"/>
    </row>
    <row r="1263" spans="1:12" ht="15.6">
      <c r="A1263" s="20" t="s">
        <v>367</v>
      </c>
      <c r="B1263" s="20" t="s">
        <v>556</v>
      </c>
      <c r="C1263" s="21">
        <v>10569.3573848221</v>
      </c>
      <c r="D1263" s="21">
        <v>-9.9188033492678809</v>
      </c>
      <c r="E1263" s="21">
        <v>4.0450659205113002</v>
      </c>
      <c r="F1263" s="21">
        <v>-2.4520745877026799</v>
      </c>
      <c r="G1263" s="21">
        <v>2.7932110320477599E-2</v>
      </c>
      <c r="H1263" s="21">
        <v>0.392238605509236</v>
      </c>
      <c r="I1263" s="20" t="b">
        <v>0</v>
      </c>
      <c r="J1263" s="20">
        <v>14</v>
      </c>
      <c r="K1263" s="20" t="s">
        <v>1</v>
      </c>
      <c r="L1263" s="20"/>
    </row>
    <row r="1264" spans="1:12" ht="15.6">
      <c r="A1264" s="20" t="s">
        <v>353</v>
      </c>
      <c r="B1264" s="20" t="s">
        <v>556</v>
      </c>
      <c r="C1264" s="21">
        <v>104.530134830519</v>
      </c>
      <c r="D1264" s="21">
        <v>-0.86827419622739899</v>
      </c>
      <c r="E1264" s="21">
        <v>2.9794735156222698</v>
      </c>
      <c r="F1264" s="21">
        <v>-0.29141866563833402</v>
      </c>
      <c r="G1264" s="21">
        <v>0.77500432820183895</v>
      </c>
      <c r="H1264" s="21">
        <v>0.99112611837008902</v>
      </c>
      <c r="I1264" s="20" t="b">
        <v>0</v>
      </c>
      <c r="J1264" s="20">
        <v>14</v>
      </c>
      <c r="K1264" s="20" t="s">
        <v>1</v>
      </c>
      <c r="L1264" s="20"/>
    </row>
    <row r="1265" spans="1:12" ht="15.6">
      <c r="A1265" s="20" t="s">
        <v>334</v>
      </c>
      <c r="B1265" s="20" t="s">
        <v>556</v>
      </c>
      <c r="C1265" s="21">
        <v>30.107219282922401</v>
      </c>
      <c r="D1265" s="21">
        <v>3.5839206807249999</v>
      </c>
      <c r="E1265" s="21">
        <v>4.31329800016427</v>
      </c>
      <c r="F1265" s="21">
        <v>0.83090031817614096</v>
      </c>
      <c r="G1265" s="21">
        <v>0.41997529010947099</v>
      </c>
      <c r="H1265" s="21">
        <v>0.66082276559044695</v>
      </c>
      <c r="I1265" s="20" t="b">
        <v>0</v>
      </c>
      <c r="J1265" s="20">
        <v>14</v>
      </c>
      <c r="K1265" s="20" t="s">
        <v>1</v>
      </c>
      <c r="L1265" s="20"/>
    </row>
    <row r="1266" spans="1:12" ht="15.6">
      <c r="A1266" s="20" t="s">
        <v>343</v>
      </c>
      <c r="B1266" s="20" t="s">
        <v>556</v>
      </c>
      <c r="C1266" s="21">
        <v>6650.9156036001996</v>
      </c>
      <c r="D1266" s="21">
        <v>-9.5342294731798507</v>
      </c>
      <c r="E1266" s="21">
        <v>5.40454859825992</v>
      </c>
      <c r="F1266" s="21">
        <v>-1.76411208074797</v>
      </c>
      <c r="G1266" s="21">
        <v>9.9511596321882903E-2</v>
      </c>
      <c r="H1266" s="21">
        <v>0.39387416388570701</v>
      </c>
      <c r="I1266" s="20" t="b">
        <v>0</v>
      </c>
      <c r="J1266" s="20">
        <v>14</v>
      </c>
      <c r="K1266" s="20" t="s">
        <v>1</v>
      </c>
      <c r="L1266" s="20"/>
    </row>
    <row r="1267" spans="1:12" ht="15.6">
      <c r="A1267" s="20" t="s">
        <v>368</v>
      </c>
      <c r="B1267" s="20" t="s">
        <v>556</v>
      </c>
      <c r="C1267" s="21">
        <v>31.379792670887099</v>
      </c>
      <c r="D1267" s="21">
        <v>-5.8655485289027096</v>
      </c>
      <c r="E1267" s="21">
        <v>2.5766375732520599</v>
      </c>
      <c r="F1267" s="21">
        <v>-2.2764352230956599</v>
      </c>
      <c r="G1267" s="21">
        <v>3.9054758006605697E-2</v>
      </c>
      <c r="H1267" s="21">
        <v>0.392238605509236</v>
      </c>
      <c r="I1267" s="20" t="b">
        <v>0</v>
      </c>
      <c r="J1267" s="20">
        <v>14</v>
      </c>
      <c r="K1267" s="20" t="s">
        <v>1</v>
      </c>
      <c r="L1267" s="20"/>
    </row>
    <row r="1268" spans="1:12" ht="15.6">
      <c r="A1268" s="20" t="s">
        <v>340</v>
      </c>
      <c r="B1268" s="20" t="s">
        <v>556</v>
      </c>
      <c r="C1268" s="21">
        <v>60.4395191068024</v>
      </c>
      <c r="D1268" s="21">
        <v>-4.6726734657629203</v>
      </c>
      <c r="E1268" s="21">
        <v>3.2688457908171502</v>
      </c>
      <c r="F1268" s="21">
        <v>-1.4294566843408201</v>
      </c>
      <c r="G1268" s="21">
        <v>0.1748072687403</v>
      </c>
      <c r="H1268" s="21">
        <v>0.40481683287227299</v>
      </c>
      <c r="I1268" s="20" t="b">
        <v>0</v>
      </c>
      <c r="J1268" s="20">
        <v>14</v>
      </c>
      <c r="K1268" s="20" t="s">
        <v>1</v>
      </c>
      <c r="L1268" s="20"/>
    </row>
    <row r="1269" spans="1:12" ht="15.6">
      <c r="A1269" s="20" t="s">
        <v>429</v>
      </c>
      <c r="B1269" s="20" t="s">
        <v>556</v>
      </c>
      <c r="C1269" s="21">
        <v>4.7003993806248099</v>
      </c>
      <c r="D1269" s="21">
        <v>-3.585916396774</v>
      </c>
      <c r="E1269" s="21">
        <v>2.2198575843513102</v>
      </c>
      <c r="F1269" s="21">
        <v>-1.6153812848412401</v>
      </c>
      <c r="G1269" s="21">
        <v>0.12853232806588999</v>
      </c>
      <c r="H1269" s="21">
        <v>0.39387416388570701</v>
      </c>
      <c r="I1269" s="20" t="b">
        <v>0</v>
      </c>
      <c r="J1269" s="20">
        <v>14</v>
      </c>
      <c r="K1269" s="20" t="s">
        <v>1</v>
      </c>
      <c r="L1269" s="20"/>
    </row>
    <row r="1270" spans="1:12" ht="15.6">
      <c r="A1270" s="20" t="s">
        <v>346</v>
      </c>
      <c r="B1270" s="20" t="s">
        <v>556</v>
      </c>
      <c r="C1270" s="21">
        <v>177.28512885814899</v>
      </c>
      <c r="D1270" s="21">
        <v>-0.86346200938984996</v>
      </c>
      <c r="E1270" s="21">
        <v>3.38577627788758</v>
      </c>
      <c r="F1270" s="21">
        <v>-0.25502630372511598</v>
      </c>
      <c r="G1270" s="21">
        <v>0.80241101137417503</v>
      </c>
      <c r="H1270" s="21">
        <v>0.99112611837008902</v>
      </c>
      <c r="I1270" s="20" t="b">
        <v>0</v>
      </c>
      <c r="J1270" s="20">
        <v>14</v>
      </c>
      <c r="K1270" s="20" t="s">
        <v>1</v>
      </c>
      <c r="L1270" s="20"/>
    </row>
    <row r="1271" spans="1:12" ht="15.6">
      <c r="A1271" s="20" t="s">
        <v>435</v>
      </c>
      <c r="B1271" s="20" t="s">
        <v>556</v>
      </c>
      <c r="C1271" s="21">
        <v>103.219375616386</v>
      </c>
      <c r="D1271" s="21">
        <v>-7.8396209421637</v>
      </c>
      <c r="E1271" s="21">
        <v>4.9322154495814496</v>
      </c>
      <c r="F1271" s="21">
        <v>-1.5894725245282999</v>
      </c>
      <c r="G1271" s="21">
        <v>0.134275283142855</v>
      </c>
      <c r="H1271" s="21">
        <v>0.39387416388570701</v>
      </c>
      <c r="I1271" s="20" t="b">
        <v>0</v>
      </c>
      <c r="J1271" s="20">
        <v>14</v>
      </c>
      <c r="K1271" s="20" t="s">
        <v>1</v>
      </c>
      <c r="L1271" s="20"/>
    </row>
    <row r="1272" spans="1:12" ht="15.6">
      <c r="A1272" s="20" t="s">
        <v>465</v>
      </c>
      <c r="B1272" s="20" t="s">
        <v>556</v>
      </c>
      <c r="C1272" s="21">
        <v>0.29065907864954499</v>
      </c>
      <c r="D1272" s="21">
        <v>3.8628767822058201E-2</v>
      </c>
      <c r="E1272" s="21">
        <v>3.4117613115420902</v>
      </c>
      <c r="F1272" s="21">
        <v>1.13222363157047E-2</v>
      </c>
      <c r="G1272" s="21">
        <v>0.99112611837008902</v>
      </c>
      <c r="H1272" s="21">
        <v>0.99112611837008902</v>
      </c>
      <c r="I1272" s="20" t="b">
        <v>0</v>
      </c>
      <c r="J1272" s="20">
        <v>14</v>
      </c>
      <c r="K1272" s="20" t="s">
        <v>1</v>
      </c>
      <c r="L1272" s="20"/>
    </row>
    <row r="1273" spans="1:12" ht="15.6">
      <c r="A1273" s="20" t="s">
        <v>341</v>
      </c>
      <c r="B1273" s="20" t="s">
        <v>556</v>
      </c>
      <c r="C1273" s="21">
        <v>0.46777754837426999</v>
      </c>
      <c r="D1273" s="21">
        <v>0.31607488108915799</v>
      </c>
      <c r="E1273" s="21">
        <v>1.33463735500659</v>
      </c>
      <c r="F1273" s="21">
        <v>0.236824542564672</v>
      </c>
      <c r="G1273" s="21">
        <v>0.81622306211781503</v>
      </c>
      <c r="H1273" s="21">
        <v>0.99112611837008902</v>
      </c>
      <c r="I1273" s="20" t="b">
        <v>0</v>
      </c>
      <c r="J1273" s="20">
        <v>14</v>
      </c>
      <c r="K1273" s="20" t="s">
        <v>1</v>
      </c>
      <c r="L1273" s="20"/>
    </row>
    <row r="1274" spans="1:12" ht="15.6">
      <c r="A1274" s="20" t="s">
        <v>322</v>
      </c>
      <c r="B1274" s="20" t="s">
        <v>556</v>
      </c>
      <c r="C1274" s="21">
        <v>22.375271916635899</v>
      </c>
      <c r="D1274" s="21">
        <v>-3.1010615194154201</v>
      </c>
      <c r="E1274" s="21">
        <v>1.87985366960015</v>
      </c>
      <c r="F1274" s="21">
        <v>-1.64962920761542</v>
      </c>
      <c r="G1274" s="21">
        <v>0.12126684551573</v>
      </c>
      <c r="H1274" s="21">
        <v>0.39387416388570701</v>
      </c>
      <c r="I1274" s="20" t="b">
        <v>0</v>
      </c>
      <c r="J1274" s="20">
        <v>14</v>
      </c>
      <c r="K1274" s="20" t="s">
        <v>1</v>
      </c>
      <c r="L1274" s="20"/>
    </row>
    <row r="1275" spans="1:12" ht="15.6">
      <c r="A1275" s="20" t="s">
        <v>347</v>
      </c>
      <c r="B1275" s="20" t="s">
        <v>556</v>
      </c>
      <c r="C1275" s="21">
        <v>283.48178067627299</v>
      </c>
      <c r="D1275" s="21">
        <v>-7.2051932609980298</v>
      </c>
      <c r="E1275" s="21">
        <v>3.5585478300807298</v>
      </c>
      <c r="F1275" s="21">
        <v>-2.02475661563177</v>
      </c>
      <c r="G1275" s="21">
        <v>6.2401596331014698E-2</v>
      </c>
      <c r="H1275" s="21">
        <v>0.392238605509236</v>
      </c>
      <c r="I1275" s="20" t="b">
        <v>0</v>
      </c>
      <c r="J1275" s="20">
        <v>14</v>
      </c>
      <c r="K1275" s="20" t="s">
        <v>1</v>
      </c>
      <c r="L1275" s="20"/>
    </row>
    <row r="1276" spans="1:12" ht="15.6">
      <c r="A1276" s="20" t="s">
        <v>377</v>
      </c>
      <c r="B1276" s="20" t="s">
        <v>556</v>
      </c>
      <c r="C1276" s="21">
        <v>0.113909389457532</v>
      </c>
      <c r="D1276" s="21">
        <v>1.98158430586976</v>
      </c>
      <c r="E1276" s="21">
        <v>1.91223875171567</v>
      </c>
      <c r="F1276" s="21">
        <v>1.0362640669696099</v>
      </c>
      <c r="G1276" s="21">
        <v>0.31764737971877399</v>
      </c>
      <c r="H1276" s="21">
        <v>0.58235352948441998</v>
      </c>
      <c r="I1276" s="20" t="b">
        <v>0</v>
      </c>
      <c r="J1276" s="20">
        <v>14</v>
      </c>
      <c r="K1276" s="20" t="s">
        <v>1</v>
      </c>
      <c r="L1276" s="20"/>
    </row>
    <row r="1277" spans="1:12" ht="15.6">
      <c r="A1277" s="20" t="s">
        <v>387</v>
      </c>
      <c r="B1277" s="20" t="s">
        <v>556</v>
      </c>
      <c r="C1277" s="21">
        <v>0.178433721679292</v>
      </c>
      <c r="D1277" s="21">
        <v>3.6435560338038999</v>
      </c>
      <c r="E1277" s="21">
        <v>2.8535839984354698</v>
      </c>
      <c r="F1277" s="21">
        <v>1.27683503825419</v>
      </c>
      <c r="G1277" s="21">
        <v>0.22243276197348599</v>
      </c>
      <c r="H1277" s="21">
        <v>0.44486552394697199</v>
      </c>
      <c r="I1277" s="20" t="b">
        <v>0</v>
      </c>
      <c r="J1277" s="20">
        <v>14</v>
      </c>
      <c r="K1277" s="20" t="s">
        <v>1</v>
      </c>
      <c r="L1277" s="20"/>
    </row>
    <row r="1278" spans="1:12" ht="15.6">
      <c r="A1278" s="20" t="s">
        <v>375</v>
      </c>
      <c r="B1278" s="20" t="s">
        <v>556</v>
      </c>
      <c r="C1278" s="21">
        <v>422.53767252635299</v>
      </c>
      <c r="D1278" s="21">
        <v>-6.0107186649750401</v>
      </c>
      <c r="E1278" s="21">
        <v>3.5990356882140602</v>
      </c>
      <c r="F1278" s="21">
        <v>-1.6700914316183699</v>
      </c>
      <c r="G1278" s="21">
        <v>0.117098085416571</v>
      </c>
      <c r="H1278" s="21">
        <v>0.39387416388570701</v>
      </c>
      <c r="I1278" s="20" t="b">
        <v>0</v>
      </c>
      <c r="J1278" s="20">
        <v>14</v>
      </c>
      <c r="K1278" s="20" t="s">
        <v>1</v>
      </c>
      <c r="L1278" s="20"/>
    </row>
    <row r="1279" spans="1:12" ht="15.6">
      <c r="A1279" s="20" t="s">
        <v>308</v>
      </c>
      <c r="B1279" s="20" t="s">
        <v>613</v>
      </c>
      <c r="C1279" s="21">
        <v>0.89845839506779701</v>
      </c>
      <c r="D1279" s="21">
        <v>6.39146694461457</v>
      </c>
      <c r="E1279" s="21">
        <v>8.3406274359364208</v>
      </c>
      <c r="F1279" s="21">
        <v>0.76630529222253796</v>
      </c>
      <c r="G1279" s="21">
        <v>0.45622207854437702</v>
      </c>
      <c r="H1279" s="21">
        <v>0.80295085823810397</v>
      </c>
      <c r="I1279" s="20" t="b">
        <v>0</v>
      </c>
      <c r="J1279" s="20">
        <v>14</v>
      </c>
      <c r="K1279" s="20" t="s">
        <v>1</v>
      </c>
      <c r="L1279" s="20"/>
    </row>
    <row r="1280" spans="1:12" ht="15.6">
      <c r="A1280" s="20" t="s">
        <v>355</v>
      </c>
      <c r="B1280" s="20" t="s">
        <v>613</v>
      </c>
      <c r="C1280" s="21">
        <v>0.48022567379396203</v>
      </c>
      <c r="D1280" s="21">
        <v>10.8425895892955</v>
      </c>
      <c r="E1280" s="21">
        <v>8.2350109424197093</v>
      </c>
      <c r="F1280" s="21">
        <v>1.31664543800953</v>
      </c>
      <c r="G1280" s="21">
        <v>0.209105025509181</v>
      </c>
      <c r="H1280" s="21">
        <v>0.57503882015024799</v>
      </c>
      <c r="I1280" s="20" t="b">
        <v>0</v>
      </c>
      <c r="J1280" s="20">
        <v>14</v>
      </c>
      <c r="K1280" s="20" t="s">
        <v>1</v>
      </c>
      <c r="L1280" s="20"/>
    </row>
    <row r="1281" spans="1:12" ht="15.6">
      <c r="A1281" s="20" t="s">
        <v>339</v>
      </c>
      <c r="B1281" s="20" t="s">
        <v>613</v>
      </c>
      <c r="C1281" s="21">
        <v>600101.693371056</v>
      </c>
      <c r="D1281" s="21">
        <v>-3.9141848321033699</v>
      </c>
      <c r="E1281" s="21">
        <v>4.3046039780857104</v>
      </c>
      <c r="F1281" s="21">
        <v>-0.90930195949036796</v>
      </c>
      <c r="G1281" s="21">
        <v>0.37857913997257098</v>
      </c>
      <c r="H1281" s="21">
        <v>0.73429640390663498</v>
      </c>
      <c r="I1281" s="20" t="b">
        <v>0</v>
      </c>
      <c r="J1281" s="20">
        <v>14</v>
      </c>
      <c r="K1281" s="20" t="s">
        <v>1</v>
      </c>
      <c r="L1281" s="20"/>
    </row>
    <row r="1282" spans="1:12" ht="15.6">
      <c r="A1282" s="20" t="s">
        <v>318</v>
      </c>
      <c r="B1282" s="20" t="s">
        <v>613</v>
      </c>
      <c r="C1282" s="21">
        <v>1.46014502305858</v>
      </c>
      <c r="D1282" s="21">
        <v>1.04155417722676</v>
      </c>
      <c r="E1282" s="21">
        <v>7.3940605418056604</v>
      </c>
      <c r="F1282" s="21">
        <v>0.14086362578962699</v>
      </c>
      <c r="G1282" s="21">
        <v>0.88998441576634502</v>
      </c>
      <c r="H1282" s="21">
        <v>0.96521516629287196</v>
      </c>
      <c r="I1282" s="20" t="b">
        <v>0</v>
      </c>
      <c r="J1282" s="20">
        <v>14</v>
      </c>
      <c r="K1282" s="20" t="s">
        <v>1</v>
      </c>
      <c r="L1282" s="20"/>
    </row>
    <row r="1283" spans="1:12" ht="15.6">
      <c r="A1283" s="20" t="s">
        <v>306</v>
      </c>
      <c r="B1283" s="20" t="s">
        <v>613</v>
      </c>
      <c r="C1283" s="21">
        <v>357470.04296451597</v>
      </c>
      <c r="D1283" s="21">
        <v>-6.4309215992350204</v>
      </c>
      <c r="E1283" s="21">
        <v>4.0241457107019203</v>
      </c>
      <c r="F1283" s="21">
        <v>-1.5980836832355401</v>
      </c>
      <c r="G1283" s="21">
        <v>0.132342542603682</v>
      </c>
      <c r="H1283" s="21">
        <v>0.57503882015024799</v>
      </c>
      <c r="I1283" s="20" t="b">
        <v>0</v>
      </c>
      <c r="J1283" s="20">
        <v>14</v>
      </c>
      <c r="K1283" s="20" t="s">
        <v>1</v>
      </c>
      <c r="L1283" s="20"/>
    </row>
    <row r="1284" spans="1:12" ht="15.6">
      <c r="A1284" s="20" t="s">
        <v>425</v>
      </c>
      <c r="B1284" s="20" t="s">
        <v>613</v>
      </c>
      <c r="C1284" s="21">
        <v>2.06207917908558E-2</v>
      </c>
      <c r="D1284" s="21">
        <v>9.46326770449474</v>
      </c>
      <c r="E1284" s="21">
        <v>6.0980688882327501</v>
      </c>
      <c r="F1284" s="21">
        <v>1.5518466383277001</v>
      </c>
      <c r="G1284" s="21">
        <v>0.143006433110796</v>
      </c>
      <c r="H1284" s="21">
        <v>0.57503882015024799</v>
      </c>
      <c r="I1284" s="20" t="b">
        <v>0</v>
      </c>
      <c r="J1284" s="20">
        <v>14</v>
      </c>
      <c r="K1284" s="20" t="s">
        <v>1</v>
      </c>
      <c r="L1284" s="20"/>
    </row>
    <row r="1285" spans="1:12" ht="15.6">
      <c r="A1285" s="20" t="s">
        <v>320</v>
      </c>
      <c r="B1285" s="20" t="s">
        <v>613</v>
      </c>
      <c r="C1285" s="21">
        <v>3.9390613405257602</v>
      </c>
      <c r="D1285" s="21">
        <v>9.1696791949263705</v>
      </c>
      <c r="E1285" s="21">
        <v>6.5724990565929797</v>
      </c>
      <c r="F1285" s="21">
        <v>1.3951586932109401</v>
      </c>
      <c r="G1285" s="21">
        <v>0.184707370074466</v>
      </c>
      <c r="H1285" s="21">
        <v>0.57503882015024799</v>
      </c>
      <c r="I1285" s="20" t="b">
        <v>0</v>
      </c>
      <c r="J1285" s="20">
        <v>14</v>
      </c>
      <c r="K1285" s="20" t="s">
        <v>1</v>
      </c>
      <c r="L1285" s="20"/>
    </row>
    <row r="1286" spans="1:12" ht="15.6">
      <c r="A1286" s="20" t="s">
        <v>460</v>
      </c>
      <c r="B1286" s="20" t="s">
        <v>613</v>
      </c>
      <c r="C1286" s="21">
        <v>0.45327370050457999</v>
      </c>
      <c r="D1286" s="21">
        <v>9.8650873038898901</v>
      </c>
      <c r="E1286" s="21">
        <v>5.5547102928930299</v>
      </c>
      <c r="F1286" s="21">
        <v>1.77598592612683</v>
      </c>
      <c r="G1286" s="21">
        <v>9.7465231108288294E-2</v>
      </c>
      <c r="H1286" s="21">
        <v>0.57503882015024799</v>
      </c>
      <c r="I1286" s="20" t="b">
        <v>0</v>
      </c>
      <c r="J1286" s="20">
        <v>14</v>
      </c>
      <c r="K1286" s="20" t="s">
        <v>1</v>
      </c>
      <c r="L1286" s="20"/>
    </row>
    <row r="1287" spans="1:12" ht="15.6">
      <c r="A1287" s="20" t="s">
        <v>366</v>
      </c>
      <c r="B1287" s="20" t="s">
        <v>613</v>
      </c>
      <c r="C1287" s="21">
        <v>441.862203043889</v>
      </c>
      <c r="D1287" s="21">
        <v>5.8009230324124204</v>
      </c>
      <c r="E1287" s="21">
        <v>6.1304425652819399</v>
      </c>
      <c r="F1287" s="21">
        <v>0.94624865507497502</v>
      </c>
      <c r="G1287" s="21">
        <v>0.36006866117578101</v>
      </c>
      <c r="H1287" s="21">
        <v>0.73429640390663498</v>
      </c>
      <c r="I1287" s="20" t="b">
        <v>0</v>
      </c>
      <c r="J1287" s="20">
        <v>14</v>
      </c>
      <c r="K1287" s="20" t="s">
        <v>1</v>
      </c>
      <c r="L1287" s="20"/>
    </row>
    <row r="1288" spans="1:12" ht="15.6">
      <c r="A1288" s="20" t="s">
        <v>378</v>
      </c>
      <c r="B1288" s="20" t="s">
        <v>613</v>
      </c>
      <c r="C1288" s="21">
        <v>0.95974117026954497</v>
      </c>
      <c r="D1288" s="21">
        <v>11.2222729549121</v>
      </c>
      <c r="E1288" s="21">
        <v>5.46637387945849</v>
      </c>
      <c r="F1288" s="21">
        <v>2.0529647628170999</v>
      </c>
      <c r="G1288" s="21">
        <v>5.9255744003303003E-2</v>
      </c>
      <c r="H1288" s="21">
        <v>0.57503882015024799</v>
      </c>
      <c r="I1288" s="20" t="b">
        <v>0</v>
      </c>
      <c r="J1288" s="20">
        <v>14</v>
      </c>
      <c r="K1288" s="20" t="s">
        <v>1</v>
      </c>
      <c r="L1288" s="20"/>
    </row>
    <row r="1289" spans="1:12" ht="15.6">
      <c r="A1289" s="20" t="s">
        <v>296</v>
      </c>
      <c r="B1289" s="20" t="s">
        <v>613</v>
      </c>
      <c r="C1289" s="21">
        <v>8785.1568123829402</v>
      </c>
      <c r="D1289" s="21">
        <v>10.697328581742401</v>
      </c>
      <c r="E1289" s="21">
        <v>7.5882497846974104</v>
      </c>
      <c r="F1289" s="21">
        <v>1.40972277999003</v>
      </c>
      <c r="G1289" s="21">
        <v>0.180448479082046</v>
      </c>
      <c r="H1289" s="21">
        <v>0.57503882015024799</v>
      </c>
      <c r="I1289" s="20" t="b">
        <v>0</v>
      </c>
      <c r="J1289" s="20">
        <v>14</v>
      </c>
      <c r="K1289" s="20" t="s">
        <v>1</v>
      </c>
      <c r="L1289" s="20"/>
    </row>
    <row r="1290" spans="1:12" ht="15.6">
      <c r="A1290" s="20" t="s">
        <v>413</v>
      </c>
      <c r="B1290" s="20" t="s">
        <v>613</v>
      </c>
      <c r="C1290" s="21">
        <v>5.4249879268864903E-2</v>
      </c>
      <c r="D1290" s="21">
        <v>0.25535105317711698</v>
      </c>
      <c r="E1290" s="21">
        <v>4.2877607189686699</v>
      </c>
      <c r="F1290" s="21">
        <v>5.95534755583415E-2</v>
      </c>
      <c r="G1290" s="21">
        <v>0.95335302225171403</v>
      </c>
      <c r="H1290" s="21">
        <v>0.96521516629287196</v>
      </c>
      <c r="I1290" s="20" t="b">
        <v>0</v>
      </c>
      <c r="J1290" s="20">
        <v>14</v>
      </c>
      <c r="K1290" s="20" t="s">
        <v>1</v>
      </c>
      <c r="L1290" s="20"/>
    </row>
    <row r="1291" spans="1:12" ht="15.6">
      <c r="A1291" s="20" t="s">
        <v>303</v>
      </c>
      <c r="B1291" s="20" t="s">
        <v>613</v>
      </c>
      <c r="C1291" s="21">
        <v>4628.4058782149896</v>
      </c>
      <c r="D1291" s="21">
        <v>-6.7827895461125003</v>
      </c>
      <c r="E1291" s="21">
        <v>5.9645130941144604</v>
      </c>
      <c r="F1291" s="21">
        <v>-1.1371908216289199</v>
      </c>
      <c r="G1291" s="21">
        <v>0.27454822470213802</v>
      </c>
      <c r="H1291" s="21">
        <v>0.63579588878389803</v>
      </c>
      <c r="I1291" s="20" t="b">
        <v>0</v>
      </c>
      <c r="J1291" s="20">
        <v>14</v>
      </c>
      <c r="K1291" s="20" t="s">
        <v>1</v>
      </c>
      <c r="L1291" s="20"/>
    </row>
    <row r="1292" spans="1:12" ht="15.6">
      <c r="A1292" s="20" t="s">
        <v>300</v>
      </c>
      <c r="B1292" s="20" t="s">
        <v>613</v>
      </c>
      <c r="C1292" s="21">
        <v>3.1286141206611302</v>
      </c>
      <c r="D1292" s="21">
        <v>1.7729203127459701</v>
      </c>
      <c r="E1292" s="21">
        <v>5.46374099286757</v>
      </c>
      <c r="F1292" s="21">
        <v>0.32448835240549601</v>
      </c>
      <c r="G1292" s="21">
        <v>0.75036589992509595</v>
      </c>
      <c r="H1292" s="21">
        <v>0.93881019719069703</v>
      </c>
      <c r="I1292" s="20" t="b">
        <v>0</v>
      </c>
      <c r="J1292" s="20">
        <v>14</v>
      </c>
      <c r="K1292" s="20" t="s">
        <v>1</v>
      </c>
      <c r="L1292" s="20"/>
    </row>
    <row r="1293" spans="1:12" ht="15.6">
      <c r="A1293" s="20" t="s">
        <v>389</v>
      </c>
      <c r="B1293" s="20" t="s">
        <v>613</v>
      </c>
      <c r="C1293" s="21">
        <v>1106.76203883319</v>
      </c>
      <c r="D1293" s="21">
        <v>-3.8104595851847298</v>
      </c>
      <c r="E1293" s="21">
        <v>5.8054737764870996</v>
      </c>
      <c r="F1293" s="21">
        <v>-0.65635635124519498</v>
      </c>
      <c r="G1293" s="21">
        <v>0.52223742857088096</v>
      </c>
      <c r="H1293" s="21">
        <v>0.82065881632566995</v>
      </c>
      <c r="I1293" s="20" t="b">
        <v>0</v>
      </c>
      <c r="J1293" s="20">
        <v>14</v>
      </c>
      <c r="K1293" s="20" t="s">
        <v>1</v>
      </c>
      <c r="L1293" s="20"/>
    </row>
    <row r="1294" spans="1:12" ht="15.6">
      <c r="A1294" s="20" t="s">
        <v>328</v>
      </c>
      <c r="B1294" s="20" t="s">
        <v>613</v>
      </c>
      <c r="C1294" s="21">
        <v>8.6809262362277799</v>
      </c>
      <c r="D1294" s="21">
        <v>7.1085779413313901</v>
      </c>
      <c r="E1294" s="21">
        <v>10.211496547226901</v>
      </c>
      <c r="F1294" s="21">
        <v>0.69613478381499805</v>
      </c>
      <c r="G1294" s="21">
        <v>0.497739475817564</v>
      </c>
      <c r="H1294" s="21">
        <v>0.81113099762862295</v>
      </c>
      <c r="I1294" s="20" t="b">
        <v>0</v>
      </c>
      <c r="J1294" s="20">
        <v>14</v>
      </c>
      <c r="K1294" s="20" t="s">
        <v>1</v>
      </c>
      <c r="L1294" s="20"/>
    </row>
    <row r="1295" spans="1:12" ht="15.6">
      <c r="A1295" s="20" t="s">
        <v>415</v>
      </c>
      <c r="B1295" s="20" t="s">
        <v>613</v>
      </c>
      <c r="C1295" s="21">
        <v>6181.1993815202104</v>
      </c>
      <c r="D1295" s="21">
        <v>4.1669439917643496</v>
      </c>
      <c r="E1295" s="21">
        <v>7.2170715206661997</v>
      </c>
      <c r="F1295" s="21">
        <v>0.57737324340381602</v>
      </c>
      <c r="G1295" s="21">
        <v>0.57285614622372505</v>
      </c>
      <c r="H1295" s="21">
        <v>0.84771922578612502</v>
      </c>
      <c r="I1295" s="20" t="b">
        <v>0</v>
      </c>
      <c r="J1295" s="20">
        <v>14</v>
      </c>
      <c r="K1295" s="20" t="s">
        <v>1</v>
      </c>
      <c r="L1295" s="20"/>
    </row>
    <row r="1296" spans="1:12" ht="15.6">
      <c r="A1296" s="20" t="s">
        <v>331</v>
      </c>
      <c r="B1296" s="20" t="s">
        <v>613</v>
      </c>
      <c r="C1296" s="21">
        <v>3.42517132681709</v>
      </c>
      <c r="D1296" s="21">
        <v>20.678286775137501</v>
      </c>
      <c r="E1296" s="21">
        <v>7.4547933580242596</v>
      </c>
      <c r="F1296" s="21">
        <v>2.7738242741335801</v>
      </c>
      <c r="G1296" s="21">
        <v>1.4929564840541599E-2</v>
      </c>
      <c r="H1296" s="21">
        <v>0.32845042649191603</v>
      </c>
      <c r="I1296" s="20" t="b">
        <v>0</v>
      </c>
      <c r="J1296" s="20">
        <v>14</v>
      </c>
      <c r="K1296" s="20" t="s">
        <v>1</v>
      </c>
      <c r="L1296" s="20"/>
    </row>
    <row r="1297" spans="1:12" ht="15.6">
      <c r="A1297" s="20" t="s">
        <v>297</v>
      </c>
      <c r="B1297" s="20" t="s">
        <v>613</v>
      </c>
      <c r="C1297" s="21">
        <v>88.486881829006705</v>
      </c>
      <c r="D1297" s="21">
        <v>3.1563678515036102</v>
      </c>
      <c r="E1297" s="21">
        <v>4.5036251038656498</v>
      </c>
      <c r="F1297" s="21">
        <v>0.70085048793123905</v>
      </c>
      <c r="G1297" s="21">
        <v>0.49488083885836498</v>
      </c>
      <c r="H1297" s="21">
        <v>0.81113099762862295</v>
      </c>
      <c r="I1297" s="20" t="b">
        <v>0</v>
      </c>
      <c r="J1297" s="20">
        <v>14</v>
      </c>
      <c r="K1297" s="20" t="s">
        <v>1</v>
      </c>
      <c r="L1297" s="20"/>
    </row>
    <row r="1298" spans="1:12" ht="15.6">
      <c r="A1298" s="20" t="s">
        <v>386</v>
      </c>
      <c r="B1298" s="20" t="s">
        <v>613</v>
      </c>
      <c r="C1298" s="21">
        <v>2.1916848924668999</v>
      </c>
      <c r="D1298" s="21">
        <v>6.7964130613577396</v>
      </c>
      <c r="E1298" s="21">
        <v>8.1310129269530194</v>
      </c>
      <c r="F1298" s="21">
        <v>0.83586302499024501</v>
      </c>
      <c r="G1298" s="21">
        <v>0.41727006436513497</v>
      </c>
      <c r="H1298" s="21">
        <v>0.764995118002748</v>
      </c>
      <c r="I1298" s="20" t="b">
        <v>0</v>
      </c>
      <c r="J1298" s="20">
        <v>14</v>
      </c>
      <c r="K1298" s="20" t="s">
        <v>1</v>
      </c>
      <c r="L1298" s="20"/>
    </row>
    <row r="1299" spans="1:12" ht="15.6">
      <c r="A1299" s="20" t="s">
        <v>480</v>
      </c>
      <c r="B1299" s="20" t="s">
        <v>613</v>
      </c>
      <c r="C1299" s="21">
        <v>0.84639299899885601</v>
      </c>
      <c r="D1299" s="21">
        <v>0.53747789779202304</v>
      </c>
      <c r="E1299" s="21">
        <v>5.4358224189482103</v>
      </c>
      <c r="F1299" s="21">
        <v>9.8877015540183993E-2</v>
      </c>
      <c r="G1299" s="21">
        <v>0.92263773271406002</v>
      </c>
      <c r="H1299" s="21">
        <v>0.96521516629287196</v>
      </c>
      <c r="I1299" s="20" t="b">
        <v>0</v>
      </c>
      <c r="J1299" s="20">
        <v>14</v>
      </c>
      <c r="K1299" s="20" t="s">
        <v>1</v>
      </c>
      <c r="L1299" s="20"/>
    </row>
    <row r="1300" spans="1:12" ht="15.6">
      <c r="A1300" s="20" t="s">
        <v>352</v>
      </c>
      <c r="B1300" s="20" t="s">
        <v>613</v>
      </c>
      <c r="C1300" s="21">
        <v>635.88032951462196</v>
      </c>
      <c r="D1300" s="21">
        <v>-11.9920987633063</v>
      </c>
      <c r="E1300" s="21">
        <v>5.9389478112694798</v>
      </c>
      <c r="F1300" s="21">
        <v>-2.0192295242181801</v>
      </c>
      <c r="G1300" s="21">
        <v>6.3035667997076203E-2</v>
      </c>
      <c r="H1300" s="21">
        <v>0.57503882015024799</v>
      </c>
      <c r="I1300" s="20" t="b">
        <v>0</v>
      </c>
      <c r="J1300" s="20">
        <v>14</v>
      </c>
      <c r="K1300" s="20" t="s">
        <v>1</v>
      </c>
      <c r="L1300" s="20"/>
    </row>
    <row r="1301" spans="1:12" ht="15.6">
      <c r="A1301" s="20" t="s">
        <v>319</v>
      </c>
      <c r="B1301" s="20" t="s">
        <v>613</v>
      </c>
      <c r="C1301" s="21">
        <v>316.35366375335599</v>
      </c>
      <c r="D1301" s="21">
        <v>-5.7952095062927302</v>
      </c>
      <c r="E1301" s="21">
        <v>4.2449843938551099</v>
      </c>
      <c r="F1301" s="21">
        <v>-1.3651898260643001</v>
      </c>
      <c r="G1301" s="21">
        <v>0.19373055073335299</v>
      </c>
      <c r="H1301" s="21">
        <v>0.57503882015024799</v>
      </c>
      <c r="I1301" s="20" t="b">
        <v>0</v>
      </c>
      <c r="J1301" s="20">
        <v>14</v>
      </c>
      <c r="K1301" s="20" t="s">
        <v>1</v>
      </c>
      <c r="L1301" s="20"/>
    </row>
    <row r="1302" spans="1:12" ht="15.6">
      <c r="A1302" s="20" t="s">
        <v>299</v>
      </c>
      <c r="B1302" s="20" t="s">
        <v>613</v>
      </c>
      <c r="C1302" s="21">
        <v>15.912760082255501</v>
      </c>
      <c r="D1302" s="21">
        <v>0.40292770235329101</v>
      </c>
      <c r="E1302" s="21">
        <v>5.6241092770407697</v>
      </c>
      <c r="F1302" s="21">
        <v>7.1642936242038796E-2</v>
      </c>
      <c r="G1302" s="21">
        <v>0.94389948226678599</v>
      </c>
      <c r="H1302" s="21">
        <v>0.96521516629287196</v>
      </c>
      <c r="I1302" s="20" t="b">
        <v>0</v>
      </c>
      <c r="J1302" s="20">
        <v>14</v>
      </c>
      <c r="K1302" s="20" t="s">
        <v>1</v>
      </c>
      <c r="L1302" s="20"/>
    </row>
    <row r="1303" spans="1:12" ht="15.6">
      <c r="A1303" s="20" t="s">
        <v>434</v>
      </c>
      <c r="B1303" s="20" t="s">
        <v>613</v>
      </c>
      <c r="C1303" s="21">
        <v>15.001703447395601</v>
      </c>
      <c r="D1303" s="21">
        <v>0.509270229559597</v>
      </c>
      <c r="E1303" s="21">
        <v>4.8672045964715602</v>
      </c>
      <c r="F1303" s="21">
        <v>0.104633002263515</v>
      </c>
      <c r="G1303" s="21">
        <v>0.91815128676064595</v>
      </c>
      <c r="H1303" s="21">
        <v>0.96521516629287196</v>
      </c>
      <c r="I1303" s="20" t="b">
        <v>0</v>
      </c>
      <c r="J1303" s="20">
        <v>14</v>
      </c>
      <c r="K1303" s="20" t="s">
        <v>1</v>
      </c>
      <c r="L1303" s="20"/>
    </row>
    <row r="1304" spans="1:12" ht="15.6">
      <c r="A1304" s="20" t="s">
        <v>438</v>
      </c>
      <c r="B1304" s="20" t="s">
        <v>613</v>
      </c>
      <c r="C1304" s="21">
        <v>0.95428425295863495</v>
      </c>
      <c r="D1304" s="21">
        <v>-0.71988169563990601</v>
      </c>
      <c r="E1304" s="21">
        <v>5.6464373760460003</v>
      </c>
      <c r="F1304" s="21">
        <v>-0.12749308062706499</v>
      </c>
      <c r="G1304" s="21">
        <v>0.90036330906561302</v>
      </c>
      <c r="H1304" s="21">
        <v>0.96521516629287196</v>
      </c>
      <c r="I1304" s="20" t="b">
        <v>0</v>
      </c>
      <c r="J1304" s="20">
        <v>14</v>
      </c>
      <c r="K1304" s="20" t="s">
        <v>1</v>
      </c>
      <c r="L1304" s="20"/>
    </row>
    <row r="1305" spans="1:12" ht="15.6">
      <c r="A1305" s="20" t="s">
        <v>406</v>
      </c>
      <c r="B1305" s="20" t="s">
        <v>613</v>
      </c>
      <c r="C1305" s="21">
        <v>5.5579655148339899</v>
      </c>
      <c r="D1305" s="21">
        <v>-2.68556117228521</v>
      </c>
      <c r="E1305" s="21">
        <v>5.2878336988674901</v>
      </c>
      <c r="F1305" s="21">
        <v>-0.507875497835793</v>
      </c>
      <c r="G1305" s="21">
        <v>0.61944788022469899</v>
      </c>
      <c r="H1305" s="21">
        <v>0.85428031736403698</v>
      </c>
      <c r="I1305" s="20" t="b">
        <v>0</v>
      </c>
      <c r="J1305" s="20">
        <v>14</v>
      </c>
      <c r="K1305" s="20" t="s">
        <v>1</v>
      </c>
      <c r="L1305" s="20"/>
    </row>
    <row r="1306" spans="1:12" ht="15.6">
      <c r="A1306" s="20" t="s">
        <v>354</v>
      </c>
      <c r="B1306" s="20" t="s">
        <v>613</v>
      </c>
      <c r="C1306" s="21">
        <v>1718.8111334631601</v>
      </c>
      <c r="D1306" s="21">
        <v>-6.6805065917678403</v>
      </c>
      <c r="E1306" s="21">
        <v>5.4695655495329403</v>
      </c>
      <c r="F1306" s="21">
        <v>-1.22139620254452</v>
      </c>
      <c r="G1306" s="21">
        <v>0.242105774931067</v>
      </c>
      <c r="H1306" s="21">
        <v>0.60188692350016504</v>
      </c>
      <c r="I1306" s="20" t="b">
        <v>0</v>
      </c>
      <c r="J1306" s="20">
        <v>14</v>
      </c>
      <c r="K1306" s="20" t="s">
        <v>1</v>
      </c>
      <c r="L1306" s="20"/>
    </row>
    <row r="1307" spans="1:12" ht="15.6">
      <c r="A1307" s="20" t="s">
        <v>367</v>
      </c>
      <c r="B1307" s="20" t="s">
        <v>613</v>
      </c>
      <c r="C1307" s="21">
        <v>10569.3573848221</v>
      </c>
      <c r="D1307" s="21">
        <v>-8.6001179261772602</v>
      </c>
      <c r="E1307" s="21">
        <v>5.9627551565809203</v>
      </c>
      <c r="F1307" s="21">
        <v>-1.4423060649548201</v>
      </c>
      <c r="G1307" s="21">
        <v>0.17121317355892801</v>
      </c>
      <c r="H1307" s="21">
        <v>0.57503882015024799</v>
      </c>
      <c r="I1307" s="20" t="b">
        <v>0</v>
      </c>
      <c r="J1307" s="20">
        <v>14</v>
      </c>
      <c r="K1307" s="20" t="s">
        <v>1</v>
      </c>
      <c r="L1307" s="20"/>
    </row>
    <row r="1308" spans="1:12" ht="15.6">
      <c r="A1308" s="20" t="s">
        <v>353</v>
      </c>
      <c r="B1308" s="20" t="s">
        <v>613</v>
      </c>
      <c r="C1308" s="21">
        <v>104.530134830519</v>
      </c>
      <c r="D1308" s="21">
        <v>-7.7731474923189303</v>
      </c>
      <c r="E1308" s="21">
        <v>4.3919855493794699</v>
      </c>
      <c r="F1308" s="21">
        <v>-1.7698481483886399</v>
      </c>
      <c r="G1308" s="21">
        <v>9.8518327781814796E-2</v>
      </c>
      <c r="H1308" s="21">
        <v>0.57503882015024799</v>
      </c>
      <c r="I1308" s="20" t="b">
        <v>0</v>
      </c>
      <c r="J1308" s="20">
        <v>14</v>
      </c>
      <c r="K1308" s="20" t="s">
        <v>1</v>
      </c>
      <c r="L1308" s="20"/>
    </row>
    <row r="1309" spans="1:12" ht="15.6">
      <c r="A1309" s="20" t="s">
        <v>334</v>
      </c>
      <c r="B1309" s="20" t="s">
        <v>613</v>
      </c>
      <c r="C1309" s="21">
        <v>30.107219282922401</v>
      </c>
      <c r="D1309" s="21">
        <v>-0.28228138839876898</v>
      </c>
      <c r="E1309" s="21">
        <v>6.3581509912942904</v>
      </c>
      <c r="F1309" s="21">
        <v>-4.4396773336347999E-2</v>
      </c>
      <c r="G1309" s="21">
        <v>0.96521516629287196</v>
      </c>
      <c r="H1309" s="21">
        <v>0.96521516629287196</v>
      </c>
      <c r="I1309" s="20" t="b">
        <v>0</v>
      </c>
      <c r="J1309" s="20">
        <v>14</v>
      </c>
      <c r="K1309" s="20" t="s">
        <v>1</v>
      </c>
      <c r="L1309" s="20"/>
    </row>
    <row r="1310" spans="1:12" ht="15.6">
      <c r="A1310" s="20" t="s">
        <v>343</v>
      </c>
      <c r="B1310" s="20" t="s">
        <v>613</v>
      </c>
      <c r="C1310" s="21">
        <v>6650.9156036001996</v>
      </c>
      <c r="D1310" s="21">
        <v>2.3950140421219301</v>
      </c>
      <c r="E1310" s="21">
        <v>7.9667428557488504</v>
      </c>
      <c r="F1310" s="21">
        <v>0.30062650263572499</v>
      </c>
      <c r="G1310" s="21">
        <v>0.76811743406511501</v>
      </c>
      <c r="H1310" s="21">
        <v>0.93881019719069703</v>
      </c>
      <c r="I1310" s="20" t="b">
        <v>0</v>
      </c>
      <c r="J1310" s="20">
        <v>14</v>
      </c>
      <c r="K1310" s="20" t="s">
        <v>1</v>
      </c>
      <c r="L1310" s="20"/>
    </row>
    <row r="1311" spans="1:12" ht="15.6">
      <c r="A1311" s="20" t="s">
        <v>368</v>
      </c>
      <c r="B1311" s="20" t="s">
        <v>613</v>
      </c>
      <c r="C1311" s="21">
        <v>31.379792670887099</v>
      </c>
      <c r="D1311" s="21">
        <v>2.1633497857131601</v>
      </c>
      <c r="E1311" s="21">
        <v>3.7981727068138502</v>
      </c>
      <c r="F1311" s="21">
        <v>0.56957646550199004</v>
      </c>
      <c r="G1311" s="21">
        <v>0.57799038121781299</v>
      </c>
      <c r="H1311" s="21">
        <v>0.84771922578612502</v>
      </c>
      <c r="I1311" s="20" t="b">
        <v>0</v>
      </c>
      <c r="J1311" s="20">
        <v>14</v>
      </c>
      <c r="K1311" s="20" t="s">
        <v>1</v>
      </c>
      <c r="L1311" s="20"/>
    </row>
    <row r="1312" spans="1:12" ht="15.6">
      <c r="A1312" s="20" t="s">
        <v>340</v>
      </c>
      <c r="B1312" s="20" t="s">
        <v>613</v>
      </c>
      <c r="C1312" s="21">
        <v>60.4395191068024</v>
      </c>
      <c r="D1312" s="21">
        <v>-2.2232639298315702</v>
      </c>
      <c r="E1312" s="21">
        <v>4.8185437464512502</v>
      </c>
      <c r="F1312" s="21">
        <v>-0.461397477499079</v>
      </c>
      <c r="G1312" s="21">
        <v>0.65160060201235404</v>
      </c>
      <c r="H1312" s="21">
        <v>0.86880080268313897</v>
      </c>
      <c r="I1312" s="20" t="b">
        <v>0</v>
      </c>
      <c r="J1312" s="20">
        <v>14</v>
      </c>
      <c r="K1312" s="20" t="s">
        <v>1</v>
      </c>
      <c r="L1312" s="20"/>
    </row>
    <row r="1313" spans="1:12" ht="15.6">
      <c r="A1313" s="20" t="s">
        <v>429</v>
      </c>
      <c r="B1313" s="20" t="s">
        <v>613</v>
      </c>
      <c r="C1313" s="21">
        <v>4.7003993806248099</v>
      </c>
      <c r="D1313" s="21">
        <v>3.9601906189295302</v>
      </c>
      <c r="E1313" s="21">
        <v>3.2722500740588498</v>
      </c>
      <c r="F1313" s="21">
        <v>1.21023470984825</v>
      </c>
      <c r="G1313" s="21">
        <v>0.24622646870461301</v>
      </c>
      <c r="H1313" s="21">
        <v>0.60188692350016504</v>
      </c>
      <c r="I1313" s="20" t="b">
        <v>0</v>
      </c>
      <c r="J1313" s="20">
        <v>14</v>
      </c>
      <c r="K1313" s="20" t="s">
        <v>1</v>
      </c>
      <c r="L1313" s="20"/>
    </row>
    <row r="1314" spans="1:12" ht="15.6">
      <c r="A1314" s="20" t="s">
        <v>346</v>
      </c>
      <c r="B1314" s="20" t="s">
        <v>613</v>
      </c>
      <c r="C1314" s="21">
        <v>177.28512885814899</v>
      </c>
      <c r="D1314" s="21">
        <v>-0.80055444205059401</v>
      </c>
      <c r="E1314" s="21">
        <v>4.9909087655737601</v>
      </c>
      <c r="F1314" s="21">
        <v>-0.16040253982854799</v>
      </c>
      <c r="G1314" s="21">
        <v>0.87485543096590701</v>
      </c>
      <c r="H1314" s="21">
        <v>0.96521516629287196</v>
      </c>
      <c r="I1314" s="20" t="b">
        <v>0</v>
      </c>
      <c r="J1314" s="20">
        <v>14</v>
      </c>
      <c r="K1314" s="20" t="s">
        <v>1</v>
      </c>
      <c r="L1314" s="20"/>
    </row>
    <row r="1315" spans="1:12" ht="15.6">
      <c r="A1315" s="20" t="s">
        <v>435</v>
      </c>
      <c r="B1315" s="20" t="s">
        <v>613</v>
      </c>
      <c r="C1315" s="21">
        <v>103.219375616386</v>
      </c>
      <c r="D1315" s="21">
        <v>6.5364188549926103</v>
      </c>
      <c r="E1315" s="21">
        <v>7.2704854959798801</v>
      </c>
      <c r="F1315" s="21">
        <v>0.89903471489033804</v>
      </c>
      <c r="G1315" s="21">
        <v>0.383836756587559</v>
      </c>
      <c r="H1315" s="21">
        <v>0.73429640390663498</v>
      </c>
      <c r="I1315" s="20" t="b">
        <v>0</v>
      </c>
      <c r="J1315" s="20">
        <v>14</v>
      </c>
      <c r="K1315" s="20" t="s">
        <v>1</v>
      </c>
      <c r="L1315" s="20"/>
    </row>
    <row r="1316" spans="1:12" ht="15.6">
      <c r="A1316" s="20" t="s">
        <v>465</v>
      </c>
      <c r="B1316" s="20" t="s">
        <v>613</v>
      </c>
      <c r="C1316" s="21">
        <v>0.29065907864954499</v>
      </c>
      <c r="D1316" s="21">
        <v>9.2661549384140294</v>
      </c>
      <c r="E1316" s="21">
        <v>5.0292128121485504</v>
      </c>
      <c r="F1316" s="21">
        <v>1.84246626351359</v>
      </c>
      <c r="G1316" s="21">
        <v>8.6683601959325701E-2</v>
      </c>
      <c r="H1316" s="21">
        <v>0.57503882015024799</v>
      </c>
      <c r="I1316" s="20" t="b">
        <v>0</v>
      </c>
      <c r="J1316" s="20">
        <v>14</v>
      </c>
      <c r="K1316" s="20" t="s">
        <v>1</v>
      </c>
      <c r="L1316" s="20"/>
    </row>
    <row r="1317" spans="1:12" ht="15.6">
      <c r="A1317" s="20" t="s">
        <v>341</v>
      </c>
      <c r="B1317" s="20" t="s">
        <v>613</v>
      </c>
      <c r="C1317" s="21">
        <v>0.46777754837426999</v>
      </c>
      <c r="D1317" s="21">
        <v>-0.82352219478449695</v>
      </c>
      <c r="E1317" s="21">
        <v>1.9673636788903399</v>
      </c>
      <c r="F1317" s="21">
        <v>-0.418591744689011</v>
      </c>
      <c r="G1317" s="21">
        <v>0.68186510320118299</v>
      </c>
      <c r="H1317" s="21">
        <v>0.88241366296623602</v>
      </c>
      <c r="I1317" s="20" t="b">
        <v>0</v>
      </c>
      <c r="J1317" s="20">
        <v>14</v>
      </c>
      <c r="K1317" s="20" t="s">
        <v>1</v>
      </c>
      <c r="L1317" s="20"/>
    </row>
    <row r="1318" spans="1:12" ht="15.6">
      <c r="A1318" s="20" t="s">
        <v>322</v>
      </c>
      <c r="B1318" s="20" t="s">
        <v>613</v>
      </c>
      <c r="C1318" s="21">
        <v>22.375271916635899</v>
      </c>
      <c r="D1318" s="21">
        <v>-4.3908850623199296</v>
      </c>
      <c r="E1318" s="21">
        <v>2.77105673486997</v>
      </c>
      <c r="F1318" s="21">
        <v>-1.58455256692028</v>
      </c>
      <c r="G1318" s="21">
        <v>0.13539038003141601</v>
      </c>
      <c r="H1318" s="21">
        <v>0.57503882015024799</v>
      </c>
      <c r="I1318" s="20" t="b">
        <v>0</v>
      </c>
      <c r="J1318" s="20">
        <v>14</v>
      </c>
      <c r="K1318" s="20" t="s">
        <v>1</v>
      </c>
      <c r="L1318" s="20"/>
    </row>
    <row r="1319" spans="1:12" ht="15.6">
      <c r="A1319" s="20" t="s">
        <v>347</v>
      </c>
      <c r="B1319" s="20" t="s">
        <v>613</v>
      </c>
      <c r="C1319" s="21">
        <v>283.48178067627299</v>
      </c>
      <c r="D1319" s="21">
        <v>-2.6499412602750501</v>
      </c>
      <c r="E1319" s="21">
        <v>5.2455880424988699</v>
      </c>
      <c r="F1319" s="21">
        <v>-0.50517525181269995</v>
      </c>
      <c r="G1319" s="21">
        <v>0.62129477626475405</v>
      </c>
      <c r="H1319" s="21">
        <v>0.85428031736403698</v>
      </c>
      <c r="I1319" s="20" t="b">
        <v>0</v>
      </c>
      <c r="J1319" s="20">
        <v>14</v>
      </c>
      <c r="K1319" s="20" t="s">
        <v>1</v>
      </c>
      <c r="L1319" s="20"/>
    </row>
    <row r="1320" spans="1:12" ht="15.6">
      <c r="A1320" s="20" t="s">
        <v>377</v>
      </c>
      <c r="B1320" s="20" t="s">
        <v>613</v>
      </c>
      <c r="C1320" s="21">
        <v>0.113909389457532</v>
      </c>
      <c r="D1320" s="21">
        <v>9.7666148495438598</v>
      </c>
      <c r="E1320" s="21">
        <v>2.8187949718172298</v>
      </c>
      <c r="F1320" s="21">
        <v>3.46481916818784</v>
      </c>
      <c r="G1320" s="21">
        <v>3.79127458655197E-3</v>
      </c>
      <c r="H1320" s="21">
        <v>0.166816081808286</v>
      </c>
      <c r="I1320" s="20" t="b">
        <v>1</v>
      </c>
      <c r="J1320" s="20">
        <v>14</v>
      </c>
      <c r="K1320" s="20" t="s">
        <v>1</v>
      </c>
      <c r="L1320" s="20" t="s">
        <v>278</v>
      </c>
    </row>
    <row r="1321" spans="1:12" ht="15.6">
      <c r="A1321" s="20" t="s">
        <v>387</v>
      </c>
      <c r="B1321" s="20" t="s">
        <v>613</v>
      </c>
      <c r="C1321" s="21">
        <v>0.178433721679292</v>
      </c>
      <c r="D1321" s="21">
        <v>5.5841135307887697</v>
      </c>
      <c r="E1321" s="21">
        <v>4.2064141934322699</v>
      </c>
      <c r="F1321" s="21">
        <v>1.3275234615525</v>
      </c>
      <c r="G1321" s="21">
        <v>0.20557699722872999</v>
      </c>
      <c r="H1321" s="21">
        <v>0.57503882015024799</v>
      </c>
      <c r="I1321" s="20" t="b">
        <v>0</v>
      </c>
      <c r="J1321" s="20">
        <v>14</v>
      </c>
      <c r="K1321" s="20" t="s">
        <v>1</v>
      </c>
      <c r="L1321" s="20"/>
    </row>
    <row r="1322" spans="1:12" ht="15.6">
      <c r="A1322" s="20" t="s">
        <v>375</v>
      </c>
      <c r="B1322" s="20" t="s">
        <v>613</v>
      </c>
      <c r="C1322" s="21">
        <v>422.53767252635299</v>
      </c>
      <c r="D1322" s="21">
        <v>-4.8424949989382204</v>
      </c>
      <c r="E1322" s="21">
        <v>5.3052704283010996</v>
      </c>
      <c r="F1322" s="21">
        <v>-0.91277062392631503</v>
      </c>
      <c r="G1322" s="21">
        <v>0.376814085563765</v>
      </c>
      <c r="H1322" s="21">
        <v>0.73429640390663498</v>
      </c>
      <c r="I1322" s="20" t="b">
        <v>0</v>
      </c>
      <c r="J1322" s="20">
        <v>14</v>
      </c>
      <c r="K1322" s="20" t="s">
        <v>1</v>
      </c>
      <c r="L1322" s="20"/>
    </row>
    <row r="1323" spans="1:12" ht="15.6">
      <c r="A1323" s="20" t="s">
        <v>308</v>
      </c>
      <c r="B1323" s="20" t="s">
        <v>531</v>
      </c>
      <c r="C1323" s="21">
        <v>0.89845839506779701</v>
      </c>
      <c r="D1323" s="21">
        <v>18.668846927358601</v>
      </c>
      <c r="E1323" s="21">
        <v>6.81571802529617</v>
      </c>
      <c r="F1323" s="21">
        <v>2.7390873357832799</v>
      </c>
      <c r="G1323" s="21">
        <v>1.5983732843215099E-2</v>
      </c>
      <c r="H1323" s="21">
        <v>0.23442808170048901</v>
      </c>
      <c r="I1323" s="20" t="b">
        <v>0</v>
      </c>
      <c r="J1323" s="20">
        <v>14</v>
      </c>
      <c r="K1323" s="20" t="s">
        <v>1</v>
      </c>
      <c r="L1323" s="20"/>
    </row>
    <row r="1324" spans="1:12" ht="15.6">
      <c r="A1324" s="20" t="s">
        <v>355</v>
      </c>
      <c r="B1324" s="20" t="s">
        <v>531</v>
      </c>
      <c r="C1324" s="21">
        <v>0.48022567379396203</v>
      </c>
      <c r="D1324" s="21">
        <v>11.0598545224065</v>
      </c>
      <c r="E1324" s="21">
        <v>6.7294113002734397</v>
      </c>
      <c r="F1324" s="21">
        <v>1.6435099637849599</v>
      </c>
      <c r="G1324" s="21">
        <v>0.12253828253636399</v>
      </c>
      <c r="H1324" s="21">
        <v>0.42165831696460498</v>
      </c>
      <c r="I1324" s="20" t="b">
        <v>0</v>
      </c>
      <c r="J1324" s="20">
        <v>14</v>
      </c>
      <c r="K1324" s="20" t="s">
        <v>1</v>
      </c>
      <c r="L1324" s="20"/>
    </row>
    <row r="1325" spans="1:12" ht="15.6">
      <c r="A1325" s="20" t="s">
        <v>339</v>
      </c>
      <c r="B1325" s="20" t="s">
        <v>531</v>
      </c>
      <c r="C1325" s="21">
        <v>600101.693371056</v>
      </c>
      <c r="D1325" s="21">
        <v>1.8860367754415699</v>
      </c>
      <c r="E1325" s="21">
        <v>3.5175971053197399</v>
      </c>
      <c r="F1325" s="21">
        <v>0.53617191479640303</v>
      </c>
      <c r="G1325" s="21">
        <v>0.60025587282353099</v>
      </c>
      <c r="H1325" s="21">
        <v>0.91470828919803304</v>
      </c>
      <c r="I1325" s="20" t="b">
        <v>0</v>
      </c>
      <c r="J1325" s="20">
        <v>14</v>
      </c>
      <c r="K1325" s="20" t="s">
        <v>1</v>
      </c>
      <c r="L1325" s="20"/>
    </row>
    <row r="1326" spans="1:12" ht="15.6">
      <c r="A1326" s="20" t="s">
        <v>318</v>
      </c>
      <c r="B1326" s="20" t="s">
        <v>531</v>
      </c>
      <c r="C1326" s="21">
        <v>1.46014502305858</v>
      </c>
      <c r="D1326" s="21">
        <v>10.4601598955875</v>
      </c>
      <c r="E1326" s="21">
        <v>6.0422111048601197</v>
      </c>
      <c r="F1326" s="21">
        <v>1.7311808068363801</v>
      </c>
      <c r="G1326" s="21">
        <v>0.105387129731706</v>
      </c>
      <c r="H1326" s="21">
        <v>0.42165831696460498</v>
      </c>
      <c r="I1326" s="20" t="b">
        <v>0</v>
      </c>
      <c r="J1326" s="20">
        <v>14</v>
      </c>
      <c r="K1326" s="20" t="s">
        <v>1</v>
      </c>
      <c r="L1326" s="20"/>
    </row>
    <row r="1327" spans="1:12" ht="15.6">
      <c r="A1327" s="20" t="s">
        <v>306</v>
      </c>
      <c r="B1327" s="20" t="s">
        <v>531</v>
      </c>
      <c r="C1327" s="21">
        <v>357470.04296451597</v>
      </c>
      <c r="D1327" s="21">
        <v>8.1065512703363698</v>
      </c>
      <c r="E1327" s="21">
        <v>3.2884147706532798</v>
      </c>
      <c r="F1327" s="21">
        <v>2.4651851532481399</v>
      </c>
      <c r="G1327" s="21">
        <v>2.72358689669151E-2</v>
      </c>
      <c r="H1327" s="21">
        <v>0.29821331861968198</v>
      </c>
      <c r="I1327" s="20" t="b">
        <v>0</v>
      </c>
      <c r="J1327" s="20">
        <v>14</v>
      </c>
      <c r="K1327" s="20" t="s">
        <v>1</v>
      </c>
      <c r="L1327" s="20"/>
    </row>
    <row r="1328" spans="1:12" ht="15.6">
      <c r="A1328" s="20" t="s">
        <v>425</v>
      </c>
      <c r="B1328" s="20" t="s">
        <v>531</v>
      </c>
      <c r="C1328" s="21">
        <v>2.06207917908558E-2</v>
      </c>
      <c r="D1328" s="21">
        <v>10.9703425803472</v>
      </c>
      <c r="E1328" s="21">
        <v>4.9831644393980099</v>
      </c>
      <c r="F1328" s="21">
        <v>2.20148114993221</v>
      </c>
      <c r="G1328" s="21">
        <v>4.4975246706239397E-2</v>
      </c>
      <c r="H1328" s="21">
        <v>0.32981847584575602</v>
      </c>
      <c r="I1328" s="20" t="b">
        <v>0</v>
      </c>
      <c r="J1328" s="20">
        <v>14</v>
      </c>
      <c r="K1328" s="20" t="s">
        <v>1</v>
      </c>
      <c r="L1328" s="20"/>
    </row>
    <row r="1329" spans="1:12" ht="15.6">
      <c r="A1329" s="20" t="s">
        <v>320</v>
      </c>
      <c r="B1329" s="20" t="s">
        <v>531</v>
      </c>
      <c r="C1329" s="21">
        <v>3.9390613405257602</v>
      </c>
      <c r="D1329" s="21">
        <v>10.737675417511801</v>
      </c>
      <c r="E1329" s="21">
        <v>5.37085496688817</v>
      </c>
      <c r="F1329" s="21">
        <v>1.9992488130308199</v>
      </c>
      <c r="G1329" s="21">
        <v>6.5377412654676004E-2</v>
      </c>
      <c r="H1329" s="21">
        <v>0.38664960899509299</v>
      </c>
      <c r="I1329" s="20" t="b">
        <v>0</v>
      </c>
      <c r="J1329" s="20">
        <v>14</v>
      </c>
      <c r="K1329" s="20" t="s">
        <v>1</v>
      </c>
      <c r="L1329" s="20"/>
    </row>
    <row r="1330" spans="1:12" ht="15.6">
      <c r="A1330" s="20" t="s">
        <v>460</v>
      </c>
      <c r="B1330" s="20" t="s">
        <v>531</v>
      </c>
      <c r="C1330" s="21">
        <v>0.45327370050457999</v>
      </c>
      <c r="D1330" s="21">
        <v>13.177143499551301</v>
      </c>
      <c r="E1330" s="21">
        <v>4.5391476072229899</v>
      </c>
      <c r="F1330" s="21">
        <v>2.9029995584595998</v>
      </c>
      <c r="G1330" s="21">
        <v>1.1573244916716E-2</v>
      </c>
      <c r="H1330" s="21">
        <v>0.23442808170048901</v>
      </c>
      <c r="I1330" s="20" t="b">
        <v>0</v>
      </c>
      <c r="J1330" s="20">
        <v>14</v>
      </c>
      <c r="K1330" s="20" t="s">
        <v>1</v>
      </c>
      <c r="L1330" s="20"/>
    </row>
    <row r="1331" spans="1:12" ht="15.6">
      <c r="A1331" s="20" t="s">
        <v>366</v>
      </c>
      <c r="B1331" s="20" t="s">
        <v>531</v>
      </c>
      <c r="C1331" s="21">
        <v>441.862203043889</v>
      </c>
      <c r="D1331" s="21">
        <v>8.8204204438756992</v>
      </c>
      <c r="E1331" s="21">
        <v>5.0096192661965997</v>
      </c>
      <c r="F1331" s="21">
        <v>1.7606967665972599</v>
      </c>
      <c r="G1331" s="21">
        <v>0.100107198059056</v>
      </c>
      <c r="H1331" s="21">
        <v>0.42165831696460498</v>
      </c>
      <c r="I1331" s="20" t="b">
        <v>0</v>
      </c>
      <c r="J1331" s="20">
        <v>14</v>
      </c>
      <c r="K1331" s="20" t="s">
        <v>1</v>
      </c>
      <c r="L1331" s="20"/>
    </row>
    <row r="1332" spans="1:12" ht="15.6">
      <c r="A1332" s="20" t="s">
        <v>378</v>
      </c>
      <c r="B1332" s="20" t="s">
        <v>531</v>
      </c>
      <c r="C1332" s="21">
        <v>0.95974117026954497</v>
      </c>
      <c r="D1332" s="21">
        <v>16.565878449640799</v>
      </c>
      <c r="E1332" s="21">
        <v>4.4669616607866596</v>
      </c>
      <c r="F1332" s="21">
        <v>3.7085338329775102</v>
      </c>
      <c r="G1332" s="21">
        <v>2.3374948178140498E-3</v>
      </c>
      <c r="H1332" s="21">
        <v>0.10284977198381801</v>
      </c>
      <c r="I1332" s="20" t="b">
        <v>1</v>
      </c>
      <c r="J1332" s="20">
        <v>14</v>
      </c>
      <c r="K1332" s="20" t="s">
        <v>1</v>
      </c>
      <c r="L1332" s="20" t="s">
        <v>278</v>
      </c>
    </row>
    <row r="1333" spans="1:12" ht="15.6">
      <c r="A1333" s="20" t="s">
        <v>296</v>
      </c>
      <c r="B1333" s="20" t="s">
        <v>531</v>
      </c>
      <c r="C1333" s="21">
        <v>8785.1568123829402</v>
      </c>
      <c r="D1333" s="21">
        <v>-1.7003626416222399</v>
      </c>
      <c r="E1333" s="21">
        <v>6.20089690317229</v>
      </c>
      <c r="F1333" s="21">
        <v>-0.274212370915627</v>
      </c>
      <c r="G1333" s="21">
        <v>0.78792596334835496</v>
      </c>
      <c r="H1333" s="21">
        <v>0.98934182118804403</v>
      </c>
      <c r="I1333" s="20" t="b">
        <v>0</v>
      </c>
      <c r="J1333" s="20">
        <v>14</v>
      </c>
      <c r="K1333" s="20" t="s">
        <v>1</v>
      </c>
      <c r="L1333" s="20"/>
    </row>
    <row r="1334" spans="1:12" ht="15.6">
      <c r="A1334" s="20" t="s">
        <v>413</v>
      </c>
      <c r="B1334" s="20" t="s">
        <v>531</v>
      </c>
      <c r="C1334" s="21">
        <v>5.4249879268864903E-2</v>
      </c>
      <c r="D1334" s="21">
        <v>8.2381020419136597</v>
      </c>
      <c r="E1334" s="21">
        <v>3.5038332841143802</v>
      </c>
      <c r="F1334" s="21">
        <v>2.3511683844272602</v>
      </c>
      <c r="G1334" s="21">
        <v>3.3887877115872898E-2</v>
      </c>
      <c r="H1334" s="21">
        <v>0.29821331861968198</v>
      </c>
      <c r="I1334" s="20" t="b">
        <v>0</v>
      </c>
      <c r="J1334" s="20">
        <v>14</v>
      </c>
      <c r="K1334" s="20" t="s">
        <v>1</v>
      </c>
      <c r="L1334" s="20"/>
    </row>
    <row r="1335" spans="1:12" ht="15.6">
      <c r="A1335" s="20" t="s">
        <v>303</v>
      </c>
      <c r="B1335" s="20" t="s">
        <v>531</v>
      </c>
      <c r="C1335" s="21">
        <v>4628.4058782149896</v>
      </c>
      <c r="D1335" s="21">
        <v>5.4224708050443802</v>
      </c>
      <c r="E1335" s="21">
        <v>4.8740265309676696</v>
      </c>
      <c r="F1335" s="21">
        <v>1.1125238589884801</v>
      </c>
      <c r="G1335" s="21">
        <v>0.28465193274579798</v>
      </c>
      <c r="H1335" s="21">
        <v>0.69581583560084104</v>
      </c>
      <c r="I1335" s="20" t="b">
        <v>0</v>
      </c>
      <c r="J1335" s="20">
        <v>14</v>
      </c>
      <c r="K1335" s="20" t="s">
        <v>1</v>
      </c>
      <c r="L1335" s="20"/>
    </row>
    <row r="1336" spans="1:12" ht="15.6">
      <c r="A1336" s="20" t="s">
        <v>300</v>
      </c>
      <c r="B1336" s="20" t="s">
        <v>531</v>
      </c>
      <c r="C1336" s="21">
        <v>3.1286141206611302</v>
      </c>
      <c r="D1336" s="21">
        <v>4.4525692849754996</v>
      </c>
      <c r="E1336" s="21">
        <v>4.4648101424825404</v>
      </c>
      <c r="F1336" s="21">
        <v>0.99725836998295403</v>
      </c>
      <c r="G1336" s="21">
        <v>0.33556448372354403</v>
      </c>
      <c r="H1336" s="21">
        <v>0.77709669914926005</v>
      </c>
      <c r="I1336" s="20" t="b">
        <v>0</v>
      </c>
      <c r="J1336" s="20">
        <v>14</v>
      </c>
      <c r="K1336" s="20" t="s">
        <v>1</v>
      </c>
      <c r="L1336" s="20"/>
    </row>
    <row r="1337" spans="1:12" ht="15.6">
      <c r="A1337" s="20" t="s">
        <v>389</v>
      </c>
      <c r="B1337" s="20" t="s">
        <v>531</v>
      </c>
      <c r="C1337" s="21">
        <v>1106.76203883319</v>
      </c>
      <c r="D1337" s="21">
        <v>0.15507392348423901</v>
      </c>
      <c r="E1337" s="21">
        <v>4.7440642287057004</v>
      </c>
      <c r="F1337" s="21">
        <v>3.2687989877098901E-2</v>
      </c>
      <c r="G1337" s="21">
        <v>0.97438486108691902</v>
      </c>
      <c r="H1337" s="21">
        <v>0.98934182118804403</v>
      </c>
      <c r="I1337" s="20" t="b">
        <v>0</v>
      </c>
      <c r="J1337" s="20">
        <v>14</v>
      </c>
      <c r="K1337" s="20" t="s">
        <v>1</v>
      </c>
      <c r="L1337" s="20"/>
    </row>
    <row r="1338" spans="1:12" ht="15.6">
      <c r="A1338" s="20" t="s">
        <v>328</v>
      </c>
      <c r="B1338" s="20" t="s">
        <v>531</v>
      </c>
      <c r="C1338" s="21">
        <v>8.6809262362277799</v>
      </c>
      <c r="D1338" s="21">
        <v>0.94733907745544399</v>
      </c>
      <c r="E1338" s="21">
        <v>8.3445378200578908</v>
      </c>
      <c r="F1338" s="21">
        <v>0.11352804647590101</v>
      </c>
      <c r="G1338" s="21">
        <v>0.911223877570429</v>
      </c>
      <c r="H1338" s="21">
        <v>0.98934182118804403</v>
      </c>
      <c r="I1338" s="20" t="b">
        <v>0</v>
      </c>
      <c r="J1338" s="20">
        <v>14</v>
      </c>
      <c r="K1338" s="20" t="s">
        <v>1</v>
      </c>
      <c r="L1338" s="20"/>
    </row>
    <row r="1339" spans="1:12" ht="15.6">
      <c r="A1339" s="20" t="s">
        <v>415</v>
      </c>
      <c r="B1339" s="20" t="s">
        <v>531</v>
      </c>
      <c r="C1339" s="21">
        <v>6181.1993815202104</v>
      </c>
      <c r="D1339" s="21">
        <v>4.5060731891802099</v>
      </c>
      <c r="E1339" s="21">
        <v>5.8975808272310903</v>
      </c>
      <c r="F1339" s="21">
        <v>0.76405450322514901</v>
      </c>
      <c r="G1339" s="21">
        <v>0.45751948604775999</v>
      </c>
      <c r="H1339" s="21">
        <v>0.80789884909888099</v>
      </c>
      <c r="I1339" s="20" t="b">
        <v>0</v>
      </c>
      <c r="J1339" s="20">
        <v>14</v>
      </c>
      <c r="K1339" s="20" t="s">
        <v>1</v>
      </c>
      <c r="L1339" s="20"/>
    </row>
    <row r="1340" spans="1:12" ht="15.6">
      <c r="A1340" s="20" t="s">
        <v>331</v>
      </c>
      <c r="B1340" s="20" t="s">
        <v>531</v>
      </c>
      <c r="C1340" s="21">
        <v>3.42517132681709</v>
      </c>
      <c r="D1340" s="21">
        <v>5.0210873677609502</v>
      </c>
      <c r="E1340" s="21">
        <v>6.0918401949264904</v>
      </c>
      <c r="F1340" s="21">
        <v>0.82423162904744296</v>
      </c>
      <c r="G1340" s="21">
        <v>0.42362843705884301</v>
      </c>
      <c r="H1340" s="21">
        <v>0.80789884909888099</v>
      </c>
      <c r="I1340" s="20" t="b">
        <v>0</v>
      </c>
      <c r="J1340" s="20">
        <v>14</v>
      </c>
      <c r="K1340" s="20" t="s">
        <v>1</v>
      </c>
      <c r="L1340" s="20"/>
    </row>
    <row r="1341" spans="1:12" ht="15.6">
      <c r="A1341" s="20" t="s">
        <v>297</v>
      </c>
      <c r="B1341" s="20" t="s">
        <v>531</v>
      </c>
      <c r="C1341" s="21">
        <v>88.486881829006705</v>
      </c>
      <c r="D1341" s="21">
        <v>0.53827822282797599</v>
      </c>
      <c r="E1341" s="21">
        <v>3.6802313777185498</v>
      </c>
      <c r="F1341" s="21">
        <v>0.14626206006690401</v>
      </c>
      <c r="G1341" s="21">
        <v>0.88579968994843905</v>
      </c>
      <c r="H1341" s="21">
        <v>0.98934182118804403</v>
      </c>
      <c r="I1341" s="20" t="b">
        <v>0</v>
      </c>
      <c r="J1341" s="20">
        <v>14</v>
      </c>
      <c r="K1341" s="20" t="s">
        <v>1</v>
      </c>
      <c r="L1341" s="20"/>
    </row>
    <row r="1342" spans="1:12" ht="15.6">
      <c r="A1342" s="20" t="s">
        <v>386</v>
      </c>
      <c r="B1342" s="20" t="s">
        <v>531</v>
      </c>
      <c r="C1342" s="21">
        <v>2.1916848924668999</v>
      </c>
      <c r="D1342" s="21">
        <v>0.76643964071255199</v>
      </c>
      <c r="E1342" s="21">
        <v>6.6444271484148798</v>
      </c>
      <c r="F1342" s="21">
        <v>0.115350747866262</v>
      </c>
      <c r="G1342" s="21">
        <v>0.90980527327631999</v>
      </c>
      <c r="H1342" s="21">
        <v>0.98934182118804403</v>
      </c>
      <c r="I1342" s="20" t="b">
        <v>0</v>
      </c>
      <c r="J1342" s="20">
        <v>14</v>
      </c>
      <c r="K1342" s="20" t="s">
        <v>1</v>
      </c>
      <c r="L1342" s="20"/>
    </row>
    <row r="1343" spans="1:12" ht="15.6">
      <c r="A1343" s="20" t="s">
        <v>480</v>
      </c>
      <c r="B1343" s="20" t="s">
        <v>531</v>
      </c>
      <c r="C1343" s="21">
        <v>0.84639299899885601</v>
      </c>
      <c r="D1343" s="21">
        <v>6.3593361286475503</v>
      </c>
      <c r="E1343" s="21">
        <v>4.4419958963164898</v>
      </c>
      <c r="F1343" s="21">
        <v>1.4316393524633799</v>
      </c>
      <c r="G1343" s="21">
        <v>0.17419238417472399</v>
      </c>
      <c r="H1343" s="21">
        <v>0.51096432691252303</v>
      </c>
      <c r="I1343" s="20" t="b">
        <v>0</v>
      </c>
      <c r="J1343" s="20">
        <v>14</v>
      </c>
      <c r="K1343" s="20" t="s">
        <v>1</v>
      </c>
      <c r="L1343" s="20"/>
    </row>
    <row r="1344" spans="1:12" ht="15.6">
      <c r="A1344" s="20" t="s">
        <v>352</v>
      </c>
      <c r="B1344" s="20" t="s">
        <v>531</v>
      </c>
      <c r="C1344" s="21">
        <v>635.88032951462196</v>
      </c>
      <c r="D1344" s="21">
        <v>-5.9563749449150203</v>
      </c>
      <c r="E1344" s="21">
        <v>4.85313532578596</v>
      </c>
      <c r="F1344" s="21">
        <v>-1.2273251300591701</v>
      </c>
      <c r="G1344" s="21">
        <v>0.239938878432187</v>
      </c>
      <c r="H1344" s="21">
        <v>0.65983191568851496</v>
      </c>
      <c r="I1344" s="20" t="b">
        <v>0</v>
      </c>
      <c r="J1344" s="20">
        <v>14</v>
      </c>
      <c r="K1344" s="20" t="s">
        <v>1</v>
      </c>
      <c r="L1344" s="20"/>
    </row>
    <row r="1345" spans="1:12" ht="15.6">
      <c r="A1345" s="20" t="s">
        <v>319</v>
      </c>
      <c r="B1345" s="20" t="s">
        <v>531</v>
      </c>
      <c r="C1345" s="21">
        <v>316.35366375335599</v>
      </c>
      <c r="D1345" s="21">
        <v>-5.5153955359419102</v>
      </c>
      <c r="E1345" s="21">
        <v>3.4688777160385</v>
      </c>
      <c r="F1345" s="21">
        <v>-1.5899653972929799</v>
      </c>
      <c r="G1345" s="21">
        <v>0.13416400994328301</v>
      </c>
      <c r="H1345" s="21">
        <v>0.42165831696460498</v>
      </c>
      <c r="I1345" s="20" t="b">
        <v>0</v>
      </c>
      <c r="J1345" s="20">
        <v>14</v>
      </c>
      <c r="K1345" s="20" t="s">
        <v>1</v>
      </c>
      <c r="L1345" s="20"/>
    </row>
    <row r="1346" spans="1:12" ht="15.6">
      <c r="A1346" s="20" t="s">
        <v>299</v>
      </c>
      <c r="B1346" s="20" t="s">
        <v>531</v>
      </c>
      <c r="C1346" s="21">
        <v>15.912760082255501</v>
      </c>
      <c r="D1346" s="21">
        <v>-0.72396870455845896</v>
      </c>
      <c r="E1346" s="21">
        <v>4.5958584375323497</v>
      </c>
      <c r="F1346" s="21">
        <v>-0.157526328192819</v>
      </c>
      <c r="G1346" s="21">
        <v>0.87707944821490702</v>
      </c>
      <c r="H1346" s="21">
        <v>0.98934182118804403</v>
      </c>
      <c r="I1346" s="20" t="b">
        <v>0</v>
      </c>
      <c r="J1346" s="20">
        <v>14</v>
      </c>
      <c r="K1346" s="20" t="s">
        <v>1</v>
      </c>
      <c r="L1346" s="20"/>
    </row>
    <row r="1347" spans="1:12" ht="15.6">
      <c r="A1347" s="20" t="s">
        <v>434</v>
      </c>
      <c r="B1347" s="20" t="s">
        <v>531</v>
      </c>
      <c r="C1347" s="21">
        <v>15.001703447395601</v>
      </c>
      <c r="D1347" s="21">
        <v>-3.6691413451768402</v>
      </c>
      <c r="E1347" s="21">
        <v>3.9773379587780502</v>
      </c>
      <c r="F1347" s="21">
        <v>-0.92251183661146596</v>
      </c>
      <c r="G1347" s="21">
        <v>0.37188737525654397</v>
      </c>
      <c r="H1347" s="21">
        <v>0.80789884909888099</v>
      </c>
      <c r="I1347" s="20" t="b">
        <v>0</v>
      </c>
      <c r="J1347" s="20">
        <v>14</v>
      </c>
      <c r="K1347" s="20" t="s">
        <v>1</v>
      </c>
      <c r="L1347" s="20"/>
    </row>
    <row r="1348" spans="1:12" ht="15.6">
      <c r="A1348" s="20" t="s">
        <v>438</v>
      </c>
      <c r="B1348" s="20" t="s">
        <v>531</v>
      </c>
      <c r="C1348" s="21">
        <v>0.95428425295863495</v>
      </c>
      <c r="D1348" s="21">
        <v>-6.6467637563720802E-2</v>
      </c>
      <c r="E1348" s="21">
        <v>4.6141043102834596</v>
      </c>
      <c r="F1348" s="21">
        <v>-1.4405317499126401E-2</v>
      </c>
      <c r="G1348" s="21">
        <v>0.98870989191584102</v>
      </c>
      <c r="H1348" s="21">
        <v>0.98934182118804403</v>
      </c>
      <c r="I1348" s="20" t="b">
        <v>0</v>
      </c>
      <c r="J1348" s="20">
        <v>14</v>
      </c>
      <c r="K1348" s="20" t="s">
        <v>1</v>
      </c>
      <c r="L1348" s="20"/>
    </row>
    <row r="1349" spans="1:12" ht="15.6">
      <c r="A1349" s="20" t="s">
        <v>406</v>
      </c>
      <c r="B1349" s="20" t="s">
        <v>531</v>
      </c>
      <c r="C1349" s="21">
        <v>5.5579655148339899</v>
      </c>
      <c r="D1349" s="21">
        <v>-5.8762013261091997E-2</v>
      </c>
      <c r="E1349" s="21">
        <v>4.3210638207931602</v>
      </c>
      <c r="F1349" s="21">
        <v>-1.35989690729228E-2</v>
      </c>
      <c r="G1349" s="21">
        <v>0.98934182118804403</v>
      </c>
      <c r="H1349" s="21">
        <v>0.98934182118804403</v>
      </c>
      <c r="I1349" s="20" t="b">
        <v>0</v>
      </c>
      <c r="J1349" s="20">
        <v>14</v>
      </c>
      <c r="K1349" s="20" t="s">
        <v>1</v>
      </c>
      <c r="L1349" s="20"/>
    </row>
    <row r="1350" spans="1:12" ht="15.6">
      <c r="A1350" s="20" t="s">
        <v>354</v>
      </c>
      <c r="B1350" s="20" t="s">
        <v>531</v>
      </c>
      <c r="C1350" s="21">
        <v>1718.8111334631601</v>
      </c>
      <c r="D1350" s="21">
        <v>-3.4032782535085899</v>
      </c>
      <c r="E1350" s="21">
        <v>4.46956980069272</v>
      </c>
      <c r="F1350" s="21">
        <v>-0.76143306968405</v>
      </c>
      <c r="G1350" s="21">
        <v>0.45903343698799998</v>
      </c>
      <c r="H1350" s="21">
        <v>0.80789884909888099</v>
      </c>
      <c r="I1350" s="20" t="b">
        <v>0</v>
      </c>
      <c r="J1350" s="20">
        <v>14</v>
      </c>
      <c r="K1350" s="20" t="s">
        <v>1</v>
      </c>
      <c r="L1350" s="20"/>
    </row>
    <row r="1351" spans="1:12" ht="15.6">
      <c r="A1351" s="20" t="s">
        <v>367</v>
      </c>
      <c r="B1351" s="20" t="s">
        <v>531</v>
      </c>
      <c r="C1351" s="21">
        <v>10569.3573848221</v>
      </c>
      <c r="D1351" s="21">
        <v>-3.8702184966896098</v>
      </c>
      <c r="E1351" s="21">
        <v>4.8725899955718903</v>
      </c>
      <c r="F1351" s="21">
        <v>-0.79428363564485804</v>
      </c>
      <c r="G1351" s="21">
        <v>0.44028726261171702</v>
      </c>
      <c r="H1351" s="21">
        <v>0.80789884909888099</v>
      </c>
      <c r="I1351" s="20" t="b">
        <v>0</v>
      </c>
      <c r="J1351" s="20">
        <v>14</v>
      </c>
      <c r="K1351" s="20" t="s">
        <v>1</v>
      </c>
      <c r="L1351" s="20"/>
    </row>
    <row r="1352" spans="1:12" ht="15.6">
      <c r="A1352" s="20" t="s">
        <v>353</v>
      </c>
      <c r="B1352" s="20" t="s">
        <v>531</v>
      </c>
      <c r="C1352" s="21">
        <v>104.530134830519</v>
      </c>
      <c r="D1352" s="21">
        <v>-4.0922875320340202</v>
      </c>
      <c r="E1352" s="21">
        <v>3.5890027825448798</v>
      </c>
      <c r="F1352" s="21">
        <v>-1.1402296905248701</v>
      </c>
      <c r="G1352" s="21">
        <v>0.27332251157926402</v>
      </c>
      <c r="H1352" s="21">
        <v>0.69581583560084104</v>
      </c>
      <c r="I1352" s="20" t="b">
        <v>0</v>
      </c>
      <c r="J1352" s="20">
        <v>14</v>
      </c>
      <c r="K1352" s="20" t="s">
        <v>1</v>
      </c>
      <c r="L1352" s="20"/>
    </row>
    <row r="1353" spans="1:12" ht="15.6">
      <c r="A1353" s="20" t="s">
        <v>334</v>
      </c>
      <c r="B1353" s="20" t="s">
        <v>531</v>
      </c>
      <c r="C1353" s="21">
        <v>30.107219282922401</v>
      </c>
      <c r="D1353" s="21">
        <v>-2.7655796269442798</v>
      </c>
      <c r="E1353" s="21">
        <v>5.1956959655342603</v>
      </c>
      <c r="F1353" s="21">
        <v>-0.53228280586273802</v>
      </c>
      <c r="G1353" s="21">
        <v>0.60287591788052197</v>
      </c>
      <c r="H1353" s="21">
        <v>0.91470828919803304</v>
      </c>
      <c r="I1353" s="20" t="b">
        <v>0</v>
      </c>
      <c r="J1353" s="20">
        <v>14</v>
      </c>
      <c r="K1353" s="20" t="s">
        <v>1</v>
      </c>
      <c r="L1353" s="20"/>
    </row>
    <row r="1354" spans="1:12" ht="15.6">
      <c r="A1354" s="20" t="s">
        <v>343</v>
      </c>
      <c r="B1354" s="20" t="s">
        <v>531</v>
      </c>
      <c r="C1354" s="21">
        <v>6650.9156036001996</v>
      </c>
      <c r="D1354" s="21">
        <v>0.72516356208560595</v>
      </c>
      <c r="E1354" s="21">
        <v>6.51019042654681</v>
      </c>
      <c r="F1354" s="21">
        <v>0.111388993957624</v>
      </c>
      <c r="G1354" s="21">
        <v>0.91288909766298199</v>
      </c>
      <c r="H1354" s="21">
        <v>0.98934182118804403</v>
      </c>
      <c r="I1354" s="20" t="b">
        <v>0</v>
      </c>
      <c r="J1354" s="20">
        <v>14</v>
      </c>
      <c r="K1354" s="20" t="s">
        <v>1</v>
      </c>
      <c r="L1354" s="20"/>
    </row>
    <row r="1355" spans="1:12" ht="15.6">
      <c r="A1355" s="20" t="s">
        <v>368</v>
      </c>
      <c r="B1355" s="20" t="s">
        <v>531</v>
      </c>
      <c r="C1355" s="21">
        <v>31.379792670887099</v>
      </c>
      <c r="D1355" s="21">
        <v>5.2143237664994997</v>
      </c>
      <c r="E1355" s="21">
        <v>3.1037562077741501</v>
      </c>
      <c r="F1355" s="21">
        <v>1.68000429719283</v>
      </c>
      <c r="G1355" s="21">
        <v>0.115123787587502</v>
      </c>
      <c r="H1355" s="21">
        <v>0.42165831696460498</v>
      </c>
      <c r="I1355" s="20" t="b">
        <v>0</v>
      </c>
      <c r="J1355" s="20">
        <v>14</v>
      </c>
      <c r="K1355" s="20" t="s">
        <v>1</v>
      </c>
      <c r="L1355" s="20"/>
    </row>
    <row r="1356" spans="1:12" ht="15.6">
      <c r="A1356" s="20" t="s">
        <v>340</v>
      </c>
      <c r="B1356" s="20" t="s">
        <v>531</v>
      </c>
      <c r="C1356" s="21">
        <v>60.4395191068024</v>
      </c>
      <c r="D1356" s="21">
        <v>0.38884172306100401</v>
      </c>
      <c r="E1356" s="21">
        <v>3.9375737281902299</v>
      </c>
      <c r="F1356" s="21">
        <v>9.8751604389569397E-2</v>
      </c>
      <c r="G1356" s="21">
        <v>0.92273551418564503</v>
      </c>
      <c r="H1356" s="21">
        <v>0.98934182118804403</v>
      </c>
      <c r="I1356" s="20" t="b">
        <v>0</v>
      </c>
      <c r="J1356" s="20">
        <v>14</v>
      </c>
      <c r="K1356" s="20" t="s">
        <v>1</v>
      </c>
      <c r="L1356" s="20"/>
    </row>
    <row r="1357" spans="1:12" ht="15.6">
      <c r="A1357" s="20" t="s">
        <v>429</v>
      </c>
      <c r="B1357" s="20" t="s">
        <v>531</v>
      </c>
      <c r="C1357" s="21">
        <v>4.7003993806248099</v>
      </c>
      <c r="D1357" s="21">
        <v>0.35894797614611901</v>
      </c>
      <c r="E1357" s="21">
        <v>2.6739875368303898</v>
      </c>
      <c r="F1357" s="21">
        <v>0.13423696677793701</v>
      </c>
      <c r="G1357" s="21">
        <v>0.89512587288592604</v>
      </c>
      <c r="H1357" s="21">
        <v>0.98934182118804403</v>
      </c>
      <c r="I1357" s="20" t="b">
        <v>0</v>
      </c>
      <c r="J1357" s="20">
        <v>14</v>
      </c>
      <c r="K1357" s="20" t="s">
        <v>1</v>
      </c>
      <c r="L1357" s="20"/>
    </row>
    <row r="1358" spans="1:12" ht="15.6">
      <c r="A1358" s="20" t="s">
        <v>346</v>
      </c>
      <c r="B1358" s="20" t="s">
        <v>531</v>
      </c>
      <c r="C1358" s="21">
        <v>177.28512885814899</v>
      </c>
      <c r="D1358" s="21">
        <v>-2.45692751686612</v>
      </c>
      <c r="E1358" s="21">
        <v>4.0784254059311804</v>
      </c>
      <c r="F1358" s="21">
        <v>-0.60242060901568895</v>
      </c>
      <c r="G1358" s="21">
        <v>0.55652651592400704</v>
      </c>
      <c r="H1358" s="21">
        <v>0.90693210002430802</v>
      </c>
      <c r="I1358" s="20" t="b">
        <v>0</v>
      </c>
      <c r="J1358" s="20">
        <v>14</v>
      </c>
      <c r="K1358" s="20" t="s">
        <v>1</v>
      </c>
      <c r="L1358" s="20"/>
    </row>
    <row r="1359" spans="1:12" ht="15.6">
      <c r="A1359" s="20" t="s">
        <v>435</v>
      </c>
      <c r="B1359" s="20" t="s">
        <v>531</v>
      </c>
      <c r="C1359" s="21">
        <v>103.219375616386</v>
      </c>
      <c r="D1359" s="21">
        <v>4.6143954960772096</v>
      </c>
      <c r="E1359" s="21">
        <v>5.9412291734909397</v>
      </c>
      <c r="F1359" s="21">
        <v>0.77667354032833702</v>
      </c>
      <c r="G1359" s="21">
        <v>0.45027529782664</v>
      </c>
      <c r="H1359" s="21">
        <v>0.80789884909888099</v>
      </c>
      <c r="I1359" s="20" t="b">
        <v>0</v>
      </c>
      <c r="J1359" s="20">
        <v>14</v>
      </c>
      <c r="K1359" s="20" t="s">
        <v>1</v>
      </c>
      <c r="L1359" s="20"/>
    </row>
    <row r="1360" spans="1:12" ht="15.6">
      <c r="A1360" s="20" t="s">
        <v>465</v>
      </c>
      <c r="B1360" s="20" t="s">
        <v>531</v>
      </c>
      <c r="C1360" s="21">
        <v>0.29065907864954499</v>
      </c>
      <c r="D1360" s="21">
        <v>0.35318222541736999</v>
      </c>
      <c r="E1360" s="21">
        <v>4.10972635813014</v>
      </c>
      <c r="F1360" s="21">
        <v>8.5938136664179807E-2</v>
      </c>
      <c r="G1360" s="21">
        <v>0.93273255548309897</v>
      </c>
      <c r="H1360" s="21">
        <v>0.98934182118804403</v>
      </c>
      <c r="I1360" s="20" t="b">
        <v>0</v>
      </c>
      <c r="J1360" s="20">
        <v>14</v>
      </c>
      <c r="K1360" s="20" t="s">
        <v>1</v>
      </c>
      <c r="L1360" s="20"/>
    </row>
    <row r="1361" spans="1:12" ht="15.6">
      <c r="A1361" s="20" t="s">
        <v>341</v>
      </c>
      <c r="B1361" s="20" t="s">
        <v>531</v>
      </c>
      <c r="C1361" s="21">
        <v>0.46777754837426999</v>
      </c>
      <c r="D1361" s="21">
        <v>2.5862480673951098</v>
      </c>
      <c r="E1361" s="21">
        <v>1.6076723473766299</v>
      </c>
      <c r="F1361" s="21">
        <v>1.6086910194202799</v>
      </c>
      <c r="G1361" s="21">
        <v>0.12999466807304499</v>
      </c>
      <c r="H1361" s="21">
        <v>0.42165831696460498</v>
      </c>
      <c r="I1361" s="20" t="b">
        <v>0</v>
      </c>
      <c r="J1361" s="20">
        <v>14</v>
      </c>
      <c r="K1361" s="20" t="s">
        <v>1</v>
      </c>
      <c r="L1361" s="20"/>
    </row>
    <row r="1362" spans="1:12" ht="15.6">
      <c r="A1362" s="20" t="s">
        <v>322</v>
      </c>
      <c r="B1362" s="20" t="s">
        <v>531</v>
      </c>
      <c r="C1362" s="21">
        <v>22.375271916635899</v>
      </c>
      <c r="D1362" s="21">
        <v>0.63304274847709396</v>
      </c>
      <c r="E1362" s="21">
        <v>2.2644269249572502</v>
      </c>
      <c r="F1362" s="21">
        <v>0.27955980451391399</v>
      </c>
      <c r="G1362" s="21">
        <v>0.78390298216529897</v>
      </c>
      <c r="H1362" s="21">
        <v>0.98934182118804403</v>
      </c>
      <c r="I1362" s="20" t="b">
        <v>0</v>
      </c>
      <c r="J1362" s="20">
        <v>14</v>
      </c>
      <c r="K1362" s="20" t="s">
        <v>1</v>
      </c>
      <c r="L1362" s="20"/>
    </row>
    <row r="1363" spans="1:12" ht="15.6">
      <c r="A1363" s="20" t="s">
        <v>347</v>
      </c>
      <c r="B1363" s="20" t="s">
        <v>531</v>
      </c>
      <c r="C1363" s="21">
        <v>283.48178067627299</v>
      </c>
      <c r="D1363" s="21">
        <v>-1.5998981755185699</v>
      </c>
      <c r="E1363" s="21">
        <v>4.2865418997729803</v>
      </c>
      <c r="F1363" s="21">
        <v>-0.37323749841411902</v>
      </c>
      <c r="G1363" s="21">
        <v>0.71456235219295405</v>
      </c>
      <c r="H1363" s="21">
        <v>0.98934182118804403</v>
      </c>
      <c r="I1363" s="20" t="b">
        <v>0</v>
      </c>
      <c r="J1363" s="20">
        <v>14</v>
      </c>
      <c r="K1363" s="20" t="s">
        <v>1</v>
      </c>
      <c r="L1363" s="20"/>
    </row>
    <row r="1364" spans="1:12" ht="15.6">
      <c r="A1364" s="20" t="s">
        <v>377</v>
      </c>
      <c r="B1364" s="20" t="s">
        <v>531</v>
      </c>
      <c r="C1364" s="21">
        <v>0.113909389457532</v>
      </c>
      <c r="D1364" s="21">
        <v>4.5131139884196996</v>
      </c>
      <c r="E1364" s="21">
        <v>2.3034372229901598</v>
      </c>
      <c r="F1364" s="21">
        <v>1.9592954144246599</v>
      </c>
      <c r="G1364" s="21">
        <v>7.0299928908198694E-2</v>
      </c>
      <c r="H1364" s="21">
        <v>0.38664960899509299</v>
      </c>
      <c r="I1364" s="20" t="b">
        <v>0</v>
      </c>
      <c r="J1364" s="20">
        <v>14</v>
      </c>
      <c r="K1364" s="20" t="s">
        <v>1</v>
      </c>
      <c r="L1364" s="20"/>
    </row>
    <row r="1365" spans="1:12" ht="15.6">
      <c r="A1365" s="20" t="s">
        <v>387</v>
      </c>
      <c r="B1365" s="20" t="s">
        <v>531</v>
      </c>
      <c r="C1365" s="21">
        <v>0.178433721679292</v>
      </c>
      <c r="D1365" s="21">
        <v>0.29238302571536401</v>
      </c>
      <c r="E1365" s="21">
        <v>3.4373592706600902</v>
      </c>
      <c r="F1365" s="21">
        <v>8.5060362532083003E-2</v>
      </c>
      <c r="G1365" s="21">
        <v>0.93341784455823695</v>
      </c>
      <c r="H1365" s="21">
        <v>0.98934182118804403</v>
      </c>
      <c r="I1365" s="20" t="b">
        <v>0</v>
      </c>
      <c r="J1365" s="20">
        <v>14</v>
      </c>
      <c r="K1365" s="20" t="s">
        <v>1</v>
      </c>
      <c r="L1365" s="20"/>
    </row>
    <row r="1366" spans="1:12" ht="15.6">
      <c r="A1366" s="20" t="s">
        <v>375</v>
      </c>
      <c r="B1366" s="20" t="s">
        <v>531</v>
      </c>
      <c r="C1366" s="21">
        <v>422.53767252635299</v>
      </c>
      <c r="D1366" s="21">
        <v>-3.11206960395698</v>
      </c>
      <c r="E1366" s="21">
        <v>4.3353126086710096</v>
      </c>
      <c r="F1366" s="21">
        <v>-0.71784203006089198</v>
      </c>
      <c r="G1366" s="21">
        <v>0.48466180828961303</v>
      </c>
      <c r="H1366" s="21">
        <v>0.82019690633626796</v>
      </c>
      <c r="I1366" s="20" t="b">
        <v>0</v>
      </c>
      <c r="J1366" s="20">
        <v>14</v>
      </c>
      <c r="K1366" s="20" t="s">
        <v>1</v>
      </c>
      <c r="L1366" s="20"/>
    </row>
    <row r="1367" spans="1:12" ht="15.6">
      <c r="A1367" s="20" t="s">
        <v>308</v>
      </c>
      <c r="B1367" s="20" t="s">
        <v>534</v>
      </c>
      <c r="C1367" s="21">
        <v>0.89845839506779701</v>
      </c>
      <c r="D1367" s="21">
        <v>17.549477741292002</v>
      </c>
      <c r="E1367" s="21">
        <v>10.7365822948053</v>
      </c>
      <c r="F1367" s="21">
        <v>1.6345497346751601</v>
      </c>
      <c r="G1367" s="21">
        <v>0.12442084525326801</v>
      </c>
      <c r="H1367" s="21">
        <v>0.88426294589782894</v>
      </c>
      <c r="I1367" s="20" t="b">
        <v>0</v>
      </c>
      <c r="J1367" s="20">
        <v>14</v>
      </c>
      <c r="K1367" s="20" t="s">
        <v>1</v>
      </c>
      <c r="L1367" s="20"/>
    </row>
    <row r="1368" spans="1:12" ht="15.6">
      <c r="A1368" s="20" t="s">
        <v>355</v>
      </c>
      <c r="B1368" s="20" t="s">
        <v>534</v>
      </c>
      <c r="C1368" s="21">
        <v>0.48022567379396203</v>
      </c>
      <c r="D1368" s="21">
        <v>19.146440663365301</v>
      </c>
      <c r="E1368" s="21">
        <v>10.600626075319299</v>
      </c>
      <c r="F1368" s="21">
        <v>1.8061613085233299</v>
      </c>
      <c r="G1368" s="21">
        <v>9.24317545765522E-2</v>
      </c>
      <c r="H1368" s="21">
        <v>0.88426294589782894</v>
      </c>
      <c r="I1368" s="20" t="b">
        <v>0</v>
      </c>
      <c r="J1368" s="20">
        <v>14</v>
      </c>
      <c r="K1368" s="20" t="s">
        <v>1</v>
      </c>
      <c r="L1368" s="20"/>
    </row>
    <row r="1369" spans="1:12" ht="15.6">
      <c r="A1369" s="20" t="s">
        <v>339</v>
      </c>
      <c r="B1369" s="20" t="s">
        <v>534</v>
      </c>
      <c r="C1369" s="21">
        <v>600101.693371056</v>
      </c>
      <c r="D1369" s="21">
        <v>-0.65875151393874498</v>
      </c>
      <c r="E1369" s="21">
        <v>5.5411580498289696</v>
      </c>
      <c r="F1369" s="21">
        <v>-0.11888336481560501</v>
      </c>
      <c r="G1369" s="21">
        <v>0.907056758965191</v>
      </c>
      <c r="H1369" s="21">
        <v>0.97411624857532597</v>
      </c>
      <c r="I1369" s="20" t="b">
        <v>0</v>
      </c>
      <c r="J1369" s="20">
        <v>14</v>
      </c>
      <c r="K1369" s="20" t="s">
        <v>1</v>
      </c>
      <c r="L1369" s="20"/>
    </row>
    <row r="1370" spans="1:12" ht="15.6">
      <c r="A1370" s="20" t="s">
        <v>318</v>
      </c>
      <c r="B1370" s="20" t="s">
        <v>534</v>
      </c>
      <c r="C1370" s="21">
        <v>1.46014502305858</v>
      </c>
      <c r="D1370" s="21">
        <v>-9.5535382449046509</v>
      </c>
      <c r="E1370" s="21">
        <v>9.5181016188089806</v>
      </c>
      <c r="F1370" s="21">
        <v>-1.0037230770919301</v>
      </c>
      <c r="G1370" s="21">
        <v>0.33254590175399501</v>
      </c>
      <c r="H1370" s="21">
        <v>0.96423635130647301</v>
      </c>
      <c r="I1370" s="20" t="b">
        <v>0</v>
      </c>
      <c r="J1370" s="20">
        <v>14</v>
      </c>
      <c r="K1370" s="20" t="s">
        <v>1</v>
      </c>
      <c r="L1370" s="20"/>
    </row>
    <row r="1371" spans="1:12" ht="15.6">
      <c r="A1371" s="20" t="s">
        <v>306</v>
      </c>
      <c r="B1371" s="20" t="s">
        <v>534</v>
      </c>
      <c r="C1371" s="21">
        <v>357470.04296451597</v>
      </c>
      <c r="D1371" s="21">
        <v>-21.783539557830501</v>
      </c>
      <c r="E1371" s="21">
        <v>5.18013445883979</v>
      </c>
      <c r="F1371" s="21">
        <v>-4.2052073611057104</v>
      </c>
      <c r="G1371" s="21">
        <v>8.8157377789975695E-4</v>
      </c>
      <c r="H1371" s="21">
        <v>3.8789246227589301E-2</v>
      </c>
      <c r="I1371" s="20" t="b">
        <v>1</v>
      </c>
      <c r="J1371" s="20">
        <v>14</v>
      </c>
      <c r="K1371" s="20" t="s">
        <v>1</v>
      </c>
      <c r="L1371" s="20" t="s">
        <v>279</v>
      </c>
    </row>
    <row r="1372" spans="1:12" ht="15.6">
      <c r="A1372" s="20" t="s">
        <v>425</v>
      </c>
      <c r="B1372" s="20" t="s">
        <v>534</v>
      </c>
      <c r="C1372" s="21">
        <v>2.06207917908558E-2</v>
      </c>
      <c r="D1372" s="21">
        <v>12.9784606684865</v>
      </c>
      <c r="E1372" s="21">
        <v>7.8498193284366504</v>
      </c>
      <c r="F1372" s="21">
        <v>1.65334514406859</v>
      </c>
      <c r="G1372" s="21">
        <v>0.120500358049329</v>
      </c>
      <c r="H1372" s="21">
        <v>0.88426294589782894</v>
      </c>
      <c r="I1372" s="20" t="b">
        <v>0</v>
      </c>
      <c r="J1372" s="20">
        <v>14</v>
      </c>
      <c r="K1372" s="20" t="s">
        <v>1</v>
      </c>
      <c r="L1372" s="20"/>
    </row>
    <row r="1373" spans="1:12" ht="15.6">
      <c r="A1373" s="20" t="s">
        <v>320</v>
      </c>
      <c r="B1373" s="20" t="s">
        <v>534</v>
      </c>
      <c r="C1373" s="21">
        <v>3.9390613405257602</v>
      </c>
      <c r="D1373" s="21">
        <v>-5.7027450145867604</v>
      </c>
      <c r="E1373" s="21">
        <v>8.4605357984939094</v>
      </c>
      <c r="F1373" s="21">
        <v>-0.67404064593662305</v>
      </c>
      <c r="G1373" s="21">
        <v>0.51126200721806503</v>
      </c>
      <c r="H1373" s="21">
        <v>0.96423635130647301</v>
      </c>
      <c r="I1373" s="20" t="b">
        <v>0</v>
      </c>
      <c r="J1373" s="20">
        <v>14</v>
      </c>
      <c r="K1373" s="20" t="s">
        <v>1</v>
      </c>
      <c r="L1373" s="20"/>
    </row>
    <row r="1374" spans="1:12" ht="15.6">
      <c r="A1374" s="20" t="s">
        <v>460</v>
      </c>
      <c r="B1374" s="20" t="s">
        <v>534</v>
      </c>
      <c r="C1374" s="21">
        <v>0.45327370050457999</v>
      </c>
      <c r="D1374" s="21">
        <v>3.7649141730219702</v>
      </c>
      <c r="E1374" s="21">
        <v>7.1503738347656096</v>
      </c>
      <c r="F1374" s="21">
        <v>0.52653389319544297</v>
      </c>
      <c r="G1374" s="21">
        <v>0.60675932611212702</v>
      </c>
      <c r="H1374" s="21">
        <v>0.96423635130647301</v>
      </c>
      <c r="I1374" s="20" t="b">
        <v>0</v>
      </c>
      <c r="J1374" s="20">
        <v>14</v>
      </c>
      <c r="K1374" s="20" t="s">
        <v>1</v>
      </c>
      <c r="L1374" s="20"/>
    </row>
    <row r="1375" spans="1:12" ht="15.6">
      <c r="A1375" s="20" t="s">
        <v>366</v>
      </c>
      <c r="B1375" s="20" t="s">
        <v>534</v>
      </c>
      <c r="C1375" s="21">
        <v>441.862203043889</v>
      </c>
      <c r="D1375" s="21">
        <v>3.8234723749528299</v>
      </c>
      <c r="E1375" s="21">
        <v>7.8914927697327304</v>
      </c>
      <c r="F1375" s="21">
        <v>0.48450559184663999</v>
      </c>
      <c r="G1375" s="21">
        <v>0.63551941336108397</v>
      </c>
      <c r="H1375" s="21">
        <v>0.96423635130647301</v>
      </c>
      <c r="I1375" s="20" t="b">
        <v>0</v>
      </c>
      <c r="J1375" s="20">
        <v>14</v>
      </c>
      <c r="K1375" s="20" t="s">
        <v>1</v>
      </c>
      <c r="L1375" s="20"/>
    </row>
    <row r="1376" spans="1:12" ht="15.6">
      <c r="A1376" s="20" t="s">
        <v>378</v>
      </c>
      <c r="B1376" s="20" t="s">
        <v>534</v>
      </c>
      <c r="C1376" s="21">
        <v>0.95974117026954497</v>
      </c>
      <c r="D1376" s="21">
        <v>17.913180532203999</v>
      </c>
      <c r="E1376" s="21">
        <v>7.0366616254920604</v>
      </c>
      <c r="F1376" s="21">
        <v>2.5456930410450598</v>
      </c>
      <c r="G1376" s="21">
        <v>2.3311264757198299E-2</v>
      </c>
      <c r="H1376" s="21">
        <v>0.51284782465836298</v>
      </c>
      <c r="I1376" s="20" t="b">
        <v>0</v>
      </c>
      <c r="J1376" s="20">
        <v>14</v>
      </c>
      <c r="K1376" s="20" t="s">
        <v>1</v>
      </c>
      <c r="L1376" s="20"/>
    </row>
    <row r="1377" spans="1:12" ht="15.6">
      <c r="A1377" s="20" t="s">
        <v>296</v>
      </c>
      <c r="B1377" s="20" t="s">
        <v>534</v>
      </c>
      <c r="C1377" s="21">
        <v>8785.1568123829402</v>
      </c>
      <c r="D1377" s="21">
        <v>11.0671872260474</v>
      </c>
      <c r="E1377" s="21">
        <v>9.7680742741142694</v>
      </c>
      <c r="F1377" s="21">
        <v>1.1329958101747699</v>
      </c>
      <c r="G1377" s="21">
        <v>0.27624710111521</v>
      </c>
      <c r="H1377" s="21">
        <v>0.96423635130647301</v>
      </c>
      <c r="I1377" s="20" t="b">
        <v>0</v>
      </c>
      <c r="J1377" s="20">
        <v>14</v>
      </c>
      <c r="K1377" s="20" t="s">
        <v>1</v>
      </c>
      <c r="L1377" s="20"/>
    </row>
    <row r="1378" spans="1:12" ht="15.6">
      <c r="A1378" s="20" t="s">
        <v>413</v>
      </c>
      <c r="B1378" s="20" t="s">
        <v>534</v>
      </c>
      <c r="C1378" s="21">
        <v>5.4249879268864903E-2</v>
      </c>
      <c r="D1378" s="21">
        <v>0.44456403524923599</v>
      </c>
      <c r="E1378" s="21">
        <v>5.5194763431454001</v>
      </c>
      <c r="F1378" s="21">
        <v>8.0544603801289402E-2</v>
      </c>
      <c r="G1378" s="21">
        <v>0.93694420683127799</v>
      </c>
      <c r="H1378" s="21">
        <v>0.97411624857532597</v>
      </c>
      <c r="I1378" s="20" t="b">
        <v>0</v>
      </c>
      <c r="J1378" s="20">
        <v>14</v>
      </c>
      <c r="K1378" s="20" t="s">
        <v>1</v>
      </c>
      <c r="L1378" s="20"/>
    </row>
    <row r="1379" spans="1:12" ht="15.6">
      <c r="A1379" s="20" t="s">
        <v>303</v>
      </c>
      <c r="B1379" s="20" t="s">
        <v>534</v>
      </c>
      <c r="C1379" s="21">
        <v>4628.4058782149896</v>
      </c>
      <c r="D1379" s="21">
        <v>15.1561989150117</v>
      </c>
      <c r="E1379" s="21">
        <v>7.6778978770215103</v>
      </c>
      <c r="F1379" s="21">
        <v>1.9740037127051799</v>
      </c>
      <c r="G1379" s="21">
        <v>6.8449782675767901E-2</v>
      </c>
      <c r="H1379" s="21">
        <v>0.88426294589782894</v>
      </c>
      <c r="I1379" s="20" t="b">
        <v>0</v>
      </c>
      <c r="J1379" s="20">
        <v>14</v>
      </c>
      <c r="K1379" s="20" t="s">
        <v>1</v>
      </c>
      <c r="L1379" s="20"/>
    </row>
    <row r="1380" spans="1:12" ht="15.6">
      <c r="A1380" s="20" t="s">
        <v>300</v>
      </c>
      <c r="B1380" s="20" t="s">
        <v>534</v>
      </c>
      <c r="C1380" s="21">
        <v>3.1286141206611302</v>
      </c>
      <c r="D1380" s="21">
        <v>4.5179808124676404</v>
      </c>
      <c r="E1380" s="21">
        <v>7.0332724076216602</v>
      </c>
      <c r="F1380" s="21">
        <v>0.64237250466393103</v>
      </c>
      <c r="G1380" s="21">
        <v>0.53101064478139104</v>
      </c>
      <c r="H1380" s="21">
        <v>0.96423635130647301</v>
      </c>
      <c r="I1380" s="20" t="b">
        <v>0</v>
      </c>
      <c r="J1380" s="20">
        <v>14</v>
      </c>
      <c r="K1380" s="20" t="s">
        <v>1</v>
      </c>
      <c r="L1380" s="20"/>
    </row>
    <row r="1381" spans="1:12" ht="15.6">
      <c r="A1381" s="20" t="s">
        <v>389</v>
      </c>
      <c r="B1381" s="20" t="s">
        <v>534</v>
      </c>
      <c r="C1381" s="21">
        <v>1106.76203883319</v>
      </c>
      <c r="D1381" s="21">
        <v>-7.2010463887524798</v>
      </c>
      <c r="E1381" s="21">
        <v>7.4731724250178901</v>
      </c>
      <c r="F1381" s="21">
        <v>-0.96358627624402005</v>
      </c>
      <c r="G1381" s="21">
        <v>0.35160319050215599</v>
      </c>
      <c r="H1381" s="21">
        <v>0.96423635130647301</v>
      </c>
      <c r="I1381" s="20" t="b">
        <v>0</v>
      </c>
      <c r="J1381" s="20">
        <v>14</v>
      </c>
      <c r="K1381" s="20" t="s">
        <v>1</v>
      </c>
      <c r="L1381" s="20"/>
    </row>
    <row r="1382" spans="1:12" ht="15.6">
      <c r="A1382" s="20" t="s">
        <v>328</v>
      </c>
      <c r="B1382" s="20" t="s">
        <v>534</v>
      </c>
      <c r="C1382" s="21">
        <v>8.6809262362277799</v>
      </c>
      <c r="D1382" s="21">
        <v>-4.3830807966999004</v>
      </c>
      <c r="E1382" s="21">
        <v>13.144883148723499</v>
      </c>
      <c r="F1382" s="21">
        <v>-0.33344387676246001</v>
      </c>
      <c r="G1382" s="21">
        <v>0.74374068567913498</v>
      </c>
      <c r="H1382" s="21">
        <v>0.97411624857532597</v>
      </c>
      <c r="I1382" s="20" t="b">
        <v>0</v>
      </c>
      <c r="J1382" s="20">
        <v>14</v>
      </c>
      <c r="K1382" s="20" t="s">
        <v>1</v>
      </c>
      <c r="L1382" s="20"/>
    </row>
    <row r="1383" spans="1:12" ht="15.6">
      <c r="A1383" s="20" t="s">
        <v>415</v>
      </c>
      <c r="B1383" s="20" t="s">
        <v>534</v>
      </c>
      <c r="C1383" s="21">
        <v>6181.1993815202104</v>
      </c>
      <c r="D1383" s="21">
        <v>0.44273599298653299</v>
      </c>
      <c r="E1383" s="21">
        <v>9.2902701750313206</v>
      </c>
      <c r="F1383" s="21">
        <v>4.7655879177382503E-2</v>
      </c>
      <c r="G1383" s="21">
        <v>0.96266365915996699</v>
      </c>
      <c r="H1383" s="21">
        <v>0.97411624857532597</v>
      </c>
      <c r="I1383" s="20" t="b">
        <v>0</v>
      </c>
      <c r="J1383" s="20">
        <v>14</v>
      </c>
      <c r="K1383" s="20" t="s">
        <v>1</v>
      </c>
      <c r="L1383" s="20"/>
    </row>
    <row r="1384" spans="1:12" ht="15.6">
      <c r="A1384" s="20" t="s">
        <v>331</v>
      </c>
      <c r="B1384" s="20" t="s">
        <v>534</v>
      </c>
      <c r="C1384" s="21">
        <v>3.42517132681709</v>
      </c>
      <c r="D1384" s="21">
        <v>-0.38654020052590099</v>
      </c>
      <c r="E1384" s="21">
        <v>9.5962807347489605</v>
      </c>
      <c r="F1384" s="21">
        <v>-4.0280209719814199E-2</v>
      </c>
      <c r="G1384" s="21">
        <v>0.96843852648198803</v>
      </c>
      <c r="H1384" s="21">
        <v>0.97411624857532597</v>
      </c>
      <c r="I1384" s="20" t="b">
        <v>0</v>
      </c>
      <c r="J1384" s="20">
        <v>14</v>
      </c>
      <c r="K1384" s="20" t="s">
        <v>1</v>
      </c>
      <c r="L1384" s="20"/>
    </row>
    <row r="1385" spans="1:12" ht="15.6">
      <c r="A1385" s="20" t="s">
        <v>297</v>
      </c>
      <c r="B1385" s="20" t="s">
        <v>534</v>
      </c>
      <c r="C1385" s="21">
        <v>88.486881829006705</v>
      </c>
      <c r="D1385" s="21">
        <v>-3.2111771262174802</v>
      </c>
      <c r="E1385" s="21">
        <v>5.7973506098915903</v>
      </c>
      <c r="F1385" s="21">
        <v>-0.55390424735369403</v>
      </c>
      <c r="G1385" s="21">
        <v>0.58838284185613898</v>
      </c>
      <c r="H1385" s="21">
        <v>0.96423635130647301</v>
      </c>
      <c r="I1385" s="20" t="b">
        <v>0</v>
      </c>
      <c r="J1385" s="20">
        <v>14</v>
      </c>
      <c r="K1385" s="20" t="s">
        <v>1</v>
      </c>
      <c r="L1385" s="20"/>
    </row>
    <row r="1386" spans="1:12" ht="15.6">
      <c r="A1386" s="20" t="s">
        <v>386</v>
      </c>
      <c r="B1386" s="20" t="s">
        <v>534</v>
      </c>
      <c r="C1386" s="21">
        <v>2.1916848924668999</v>
      </c>
      <c r="D1386" s="21">
        <v>16.345758959847501</v>
      </c>
      <c r="E1386" s="21">
        <v>10.4667532629762</v>
      </c>
      <c r="F1386" s="21">
        <v>1.56168379526696</v>
      </c>
      <c r="G1386" s="21">
        <v>0.14067819593829101</v>
      </c>
      <c r="H1386" s="21">
        <v>0.88426294589782894</v>
      </c>
      <c r="I1386" s="20" t="b">
        <v>0</v>
      </c>
      <c r="J1386" s="20">
        <v>14</v>
      </c>
      <c r="K1386" s="20" t="s">
        <v>1</v>
      </c>
      <c r="L1386" s="20"/>
    </row>
    <row r="1387" spans="1:12" ht="15.6">
      <c r="A1387" s="20" t="s">
        <v>480</v>
      </c>
      <c r="B1387" s="20" t="s">
        <v>534</v>
      </c>
      <c r="C1387" s="21">
        <v>0.84639299899885601</v>
      </c>
      <c r="D1387" s="21">
        <v>-1.6316903916654699</v>
      </c>
      <c r="E1387" s="21">
        <v>6.9973338563866099</v>
      </c>
      <c r="F1387" s="21">
        <v>-0.23318744326829399</v>
      </c>
      <c r="G1387" s="21">
        <v>0.81899078353697197</v>
      </c>
      <c r="H1387" s="21">
        <v>0.97411624857532597</v>
      </c>
      <c r="I1387" s="20" t="b">
        <v>0</v>
      </c>
      <c r="J1387" s="20">
        <v>14</v>
      </c>
      <c r="K1387" s="20" t="s">
        <v>1</v>
      </c>
      <c r="L1387" s="20"/>
    </row>
    <row r="1388" spans="1:12" ht="15.6">
      <c r="A1388" s="20" t="s">
        <v>352</v>
      </c>
      <c r="B1388" s="20" t="s">
        <v>534</v>
      </c>
      <c r="C1388" s="21">
        <v>635.88032951462196</v>
      </c>
      <c r="D1388" s="21">
        <v>7.3140171647738299</v>
      </c>
      <c r="E1388" s="21">
        <v>7.6449886306532502</v>
      </c>
      <c r="F1388" s="21">
        <v>0.95670739593354603</v>
      </c>
      <c r="G1388" s="21">
        <v>0.35494508259826102</v>
      </c>
      <c r="H1388" s="21">
        <v>0.96423635130647301</v>
      </c>
      <c r="I1388" s="20" t="b">
        <v>0</v>
      </c>
      <c r="J1388" s="20">
        <v>14</v>
      </c>
      <c r="K1388" s="20" t="s">
        <v>1</v>
      </c>
      <c r="L1388" s="20"/>
    </row>
    <row r="1389" spans="1:12" ht="15.6">
      <c r="A1389" s="20" t="s">
        <v>319</v>
      </c>
      <c r="B1389" s="20" t="s">
        <v>534</v>
      </c>
      <c r="C1389" s="21">
        <v>316.35366375335599</v>
      </c>
      <c r="D1389" s="21">
        <v>2.8133762422611701</v>
      </c>
      <c r="E1389" s="21">
        <v>5.4644119563976803</v>
      </c>
      <c r="F1389" s="21">
        <v>0.51485434566610599</v>
      </c>
      <c r="G1389" s="21">
        <v>0.61468689295152301</v>
      </c>
      <c r="H1389" s="21">
        <v>0.96423635130647301</v>
      </c>
      <c r="I1389" s="20" t="b">
        <v>0</v>
      </c>
      <c r="J1389" s="20">
        <v>14</v>
      </c>
      <c r="K1389" s="20" t="s">
        <v>1</v>
      </c>
      <c r="L1389" s="20"/>
    </row>
    <row r="1390" spans="1:12" ht="15.6">
      <c r="A1390" s="20" t="s">
        <v>299</v>
      </c>
      <c r="B1390" s="20" t="s">
        <v>534</v>
      </c>
      <c r="C1390" s="21">
        <v>15.912760082255501</v>
      </c>
      <c r="D1390" s="21">
        <v>0.63814825806264897</v>
      </c>
      <c r="E1390" s="21">
        <v>7.2397085892791297</v>
      </c>
      <c r="F1390" s="21">
        <v>8.8145572462356603E-2</v>
      </c>
      <c r="G1390" s="21">
        <v>0.93100942906505801</v>
      </c>
      <c r="H1390" s="21">
        <v>0.97411624857532597</v>
      </c>
      <c r="I1390" s="20" t="b">
        <v>0</v>
      </c>
      <c r="J1390" s="20">
        <v>14</v>
      </c>
      <c r="K1390" s="20" t="s">
        <v>1</v>
      </c>
      <c r="L1390" s="20"/>
    </row>
    <row r="1391" spans="1:12" ht="15.6">
      <c r="A1391" s="20" t="s">
        <v>434</v>
      </c>
      <c r="B1391" s="20" t="s">
        <v>534</v>
      </c>
      <c r="C1391" s="21">
        <v>15.001703447395601</v>
      </c>
      <c r="D1391" s="21">
        <v>-5.1831875275702499</v>
      </c>
      <c r="E1391" s="21">
        <v>6.2653730905802503</v>
      </c>
      <c r="F1391" s="21">
        <v>-0.82727516025549597</v>
      </c>
      <c r="G1391" s="21">
        <v>0.42195861829631598</v>
      </c>
      <c r="H1391" s="21">
        <v>0.96423635130647301</v>
      </c>
      <c r="I1391" s="20" t="b">
        <v>0</v>
      </c>
      <c r="J1391" s="20">
        <v>14</v>
      </c>
      <c r="K1391" s="20" t="s">
        <v>1</v>
      </c>
      <c r="L1391" s="20"/>
    </row>
    <row r="1392" spans="1:12" ht="15.6">
      <c r="A1392" s="20" t="s">
        <v>438</v>
      </c>
      <c r="B1392" s="20" t="s">
        <v>534</v>
      </c>
      <c r="C1392" s="21">
        <v>0.95428425295863495</v>
      </c>
      <c r="D1392" s="21">
        <v>8.5520322197956808</v>
      </c>
      <c r="E1392" s="21">
        <v>7.2684507282006301</v>
      </c>
      <c r="F1392" s="21">
        <v>1.17659629810998</v>
      </c>
      <c r="G1392" s="21">
        <v>0.25897528975809198</v>
      </c>
      <c r="H1392" s="21">
        <v>0.96423635130647301</v>
      </c>
      <c r="I1392" s="20" t="b">
        <v>0</v>
      </c>
      <c r="J1392" s="20">
        <v>14</v>
      </c>
      <c r="K1392" s="20" t="s">
        <v>1</v>
      </c>
      <c r="L1392" s="20"/>
    </row>
    <row r="1393" spans="1:12" ht="15.6">
      <c r="A1393" s="20" t="s">
        <v>406</v>
      </c>
      <c r="B1393" s="20" t="s">
        <v>534</v>
      </c>
      <c r="C1393" s="21">
        <v>5.5579655148339899</v>
      </c>
      <c r="D1393" s="21">
        <v>-2.38956651776597</v>
      </c>
      <c r="E1393" s="21">
        <v>6.8068334313222296</v>
      </c>
      <c r="F1393" s="21">
        <v>-0.351054060875087</v>
      </c>
      <c r="G1393" s="21">
        <v>0.73077452826164502</v>
      </c>
      <c r="H1393" s="21">
        <v>0.97411624857532597</v>
      </c>
      <c r="I1393" s="20" t="b">
        <v>0</v>
      </c>
      <c r="J1393" s="20">
        <v>14</v>
      </c>
      <c r="K1393" s="20" t="s">
        <v>1</v>
      </c>
      <c r="L1393" s="20"/>
    </row>
    <row r="1394" spans="1:12" ht="15.6">
      <c r="A1394" s="20" t="s">
        <v>354</v>
      </c>
      <c r="B1394" s="20" t="s">
        <v>534</v>
      </c>
      <c r="C1394" s="21">
        <v>1718.8111334631601</v>
      </c>
      <c r="D1394" s="21">
        <v>-4.2578576860388599</v>
      </c>
      <c r="E1394" s="21">
        <v>7.0407701447462099</v>
      </c>
      <c r="F1394" s="21">
        <v>-0.60474317418472401</v>
      </c>
      <c r="G1394" s="21">
        <v>0.55502516070566599</v>
      </c>
      <c r="H1394" s="21">
        <v>0.96423635130647301</v>
      </c>
      <c r="I1394" s="20" t="b">
        <v>0</v>
      </c>
      <c r="J1394" s="20">
        <v>14</v>
      </c>
      <c r="K1394" s="20" t="s">
        <v>1</v>
      </c>
      <c r="L1394" s="20"/>
    </row>
    <row r="1395" spans="1:12" ht="15.6">
      <c r="A1395" s="20" t="s">
        <v>367</v>
      </c>
      <c r="B1395" s="20" t="s">
        <v>534</v>
      </c>
      <c r="C1395" s="21">
        <v>10569.3573848221</v>
      </c>
      <c r="D1395" s="21">
        <v>10.017961234458101</v>
      </c>
      <c r="E1395" s="21">
        <v>7.6756349488254001</v>
      </c>
      <c r="F1395" s="21">
        <v>1.30516384654161</v>
      </c>
      <c r="G1395" s="21">
        <v>0.21288142940938901</v>
      </c>
      <c r="H1395" s="21">
        <v>0.96423635130647301</v>
      </c>
      <c r="I1395" s="20" t="b">
        <v>0</v>
      </c>
      <c r="J1395" s="20">
        <v>14</v>
      </c>
      <c r="K1395" s="20" t="s">
        <v>1</v>
      </c>
      <c r="L1395" s="20"/>
    </row>
    <row r="1396" spans="1:12" ht="15.6">
      <c r="A1396" s="20" t="s">
        <v>353</v>
      </c>
      <c r="B1396" s="20" t="s">
        <v>534</v>
      </c>
      <c r="C1396" s="21">
        <v>104.530134830519</v>
      </c>
      <c r="D1396" s="21">
        <v>-3.77361124002856</v>
      </c>
      <c r="E1396" s="21">
        <v>5.6536411260064998</v>
      </c>
      <c r="F1396" s="21">
        <v>-0.667465648406673</v>
      </c>
      <c r="G1396" s="21">
        <v>0.515326986342731</v>
      </c>
      <c r="H1396" s="21">
        <v>0.96423635130647301</v>
      </c>
      <c r="I1396" s="20" t="b">
        <v>0</v>
      </c>
      <c r="J1396" s="20">
        <v>14</v>
      </c>
      <c r="K1396" s="20" t="s">
        <v>1</v>
      </c>
      <c r="L1396" s="20"/>
    </row>
    <row r="1397" spans="1:12" ht="15.6">
      <c r="A1397" s="20" t="s">
        <v>334</v>
      </c>
      <c r="B1397" s="20" t="s">
        <v>534</v>
      </c>
      <c r="C1397" s="21">
        <v>30.107219282922401</v>
      </c>
      <c r="D1397" s="21">
        <v>2.5318258596606702</v>
      </c>
      <c r="E1397" s="21">
        <v>8.1846134340808891</v>
      </c>
      <c r="F1397" s="21">
        <v>0.30933969943138601</v>
      </c>
      <c r="G1397" s="21">
        <v>0.76161915189991403</v>
      </c>
      <c r="H1397" s="21">
        <v>0.97411624857532597</v>
      </c>
      <c r="I1397" s="20" t="b">
        <v>0</v>
      </c>
      <c r="J1397" s="20">
        <v>14</v>
      </c>
      <c r="K1397" s="20" t="s">
        <v>1</v>
      </c>
      <c r="L1397" s="20"/>
    </row>
    <row r="1398" spans="1:12" ht="15.6">
      <c r="A1398" s="20" t="s">
        <v>343</v>
      </c>
      <c r="B1398" s="20" t="s">
        <v>534</v>
      </c>
      <c r="C1398" s="21">
        <v>6650.9156036001996</v>
      </c>
      <c r="D1398" s="21">
        <v>10.6169591667897</v>
      </c>
      <c r="E1398" s="21">
        <v>10.255294454678699</v>
      </c>
      <c r="F1398" s="21">
        <v>1.03526614605844</v>
      </c>
      <c r="G1398" s="21">
        <v>0.31809694338713101</v>
      </c>
      <c r="H1398" s="21">
        <v>0.96423635130647301</v>
      </c>
      <c r="I1398" s="20" t="b">
        <v>0</v>
      </c>
      <c r="J1398" s="20">
        <v>14</v>
      </c>
      <c r="K1398" s="20" t="s">
        <v>1</v>
      </c>
      <c r="L1398" s="20"/>
    </row>
    <row r="1399" spans="1:12" ht="15.6">
      <c r="A1399" s="20" t="s">
        <v>368</v>
      </c>
      <c r="B1399" s="20" t="s">
        <v>534</v>
      </c>
      <c r="C1399" s="21">
        <v>31.379792670887099</v>
      </c>
      <c r="D1399" s="21">
        <v>0.60394161922997003</v>
      </c>
      <c r="E1399" s="21">
        <v>4.8892477394312301</v>
      </c>
      <c r="F1399" s="21">
        <v>0.12352444617589101</v>
      </c>
      <c r="G1399" s="21">
        <v>0.90344769907195599</v>
      </c>
      <c r="H1399" s="21">
        <v>0.97411624857532597</v>
      </c>
      <c r="I1399" s="20" t="b">
        <v>0</v>
      </c>
      <c r="J1399" s="20">
        <v>14</v>
      </c>
      <c r="K1399" s="20" t="s">
        <v>1</v>
      </c>
      <c r="L1399" s="20"/>
    </row>
    <row r="1400" spans="1:12" ht="15.6">
      <c r="A1400" s="20" t="s">
        <v>340</v>
      </c>
      <c r="B1400" s="20" t="s">
        <v>534</v>
      </c>
      <c r="C1400" s="21">
        <v>60.4395191068024</v>
      </c>
      <c r="D1400" s="21">
        <v>-0.20488190723743799</v>
      </c>
      <c r="E1400" s="21">
        <v>6.2027337718010402</v>
      </c>
      <c r="F1400" s="21">
        <v>-3.3030904561610397E-2</v>
      </c>
      <c r="G1400" s="21">
        <v>0.97411624857532597</v>
      </c>
      <c r="H1400" s="21">
        <v>0.97411624857532597</v>
      </c>
      <c r="I1400" s="20" t="b">
        <v>0</v>
      </c>
      <c r="J1400" s="20">
        <v>14</v>
      </c>
      <c r="K1400" s="20" t="s">
        <v>1</v>
      </c>
      <c r="L1400" s="20"/>
    </row>
    <row r="1401" spans="1:12" ht="15.6">
      <c r="A1401" s="20" t="s">
        <v>429</v>
      </c>
      <c r="B1401" s="20" t="s">
        <v>534</v>
      </c>
      <c r="C1401" s="21">
        <v>4.7003993806248099</v>
      </c>
      <c r="D1401" s="21">
        <v>2.6550689620685501</v>
      </c>
      <c r="E1401" s="21">
        <v>4.21224691777293</v>
      </c>
      <c r="F1401" s="21">
        <v>0.63032130212165205</v>
      </c>
      <c r="G1401" s="21">
        <v>0.53863749595009303</v>
      </c>
      <c r="H1401" s="21">
        <v>0.96423635130647301</v>
      </c>
      <c r="I1401" s="20" t="b">
        <v>0</v>
      </c>
      <c r="J1401" s="20">
        <v>14</v>
      </c>
      <c r="K1401" s="20" t="s">
        <v>1</v>
      </c>
      <c r="L1401" s="20"/>
    </row>
    <row r="1402" spans="1:12" ht="15.6">
      <c r="A1402" s="20" t="s">
        <v>346</v>
      </c>
      <c r="B1402" s="20" t="s">
        <v>534</v>
      </c>
      <c r="C1402" s="21">
        <v>177.28512885814899</v>
      </c>
      <c r="D1402" s="21">
        <v>-4.3372652314629399</v>
      </c>
      <c r="E1402" s="21">
        <v>6.4246129082052201</v>
      </c>
      <c r="F1402" s="21">
        <v>-0.67510140975553301</v>
      </c>
      <c r="G1402" s="21">
        <v>0.51060793724495301</v>
      </c>
      <c r="H1402" s="21">
        <v>0.96423635130647301</v>
      </c>
      <c r="I1402" s="20" t="b">
        <v>0</v>
      </c>
      <c r="J1402" s="20">
        <v>14</v>
      </c>
      <c r="K1402" s="20" t="s">
        <v>1</v>
      </c>
      <c r="L1402" s="20"/>
    </row>
    <row r="1403" spans="1:12" ht="15.6">
      <c r="A1403" s="20" t="s">
        <v>435</v>
      </c>
      <c r="B1403" s="20" t="s">
        <v>534</v>
      </c>
      <c r="C1403" s="21">
        <v>103.219375616386</v>
      </c>
      <c r="D1403" s="21">
        <v>0.62002716251664802</v>
      </c>
      <c r="E1403" s="21">
        <v>9.3590280168187601</v>
      </c>
      <c r="F1403" s="21">
        <v>6.6249097812552796E-2</v>
      </c>
      <c r="G1403" s="21">
        <v>0.94811628191465402</v>
      </c>
      <c r="H1403" s="21">
        <v>0.97411624857532597</v>
      </c>
      <c r="I1403" s="20" t="b">
        <v>0</v>
      </c>
      <c r="J1403" s="20">
        <v>14</v>
      </c>
      <c r="K1403" s="20" t="s">
        <v>1</v>
      </c>
      <c r="L1403" s="20"/>
    </row>
    <row r="1404" spans="1:12" ht="15.6">
      <c r="A1404" s="20" t="s">
        <v>465</v>
      </c>
      <c r="B1404" s="20" t="s">
        <v>534</v>
      </c>
      <c r="C1404" s="21">
        <v>0.29065907864954499</v>
      </c>
      <c r="D1404" s="21">
        <v>2.1443596208600102</v>
      </c>
      <c r="E1404" s="21">
        <v>6.4739202956209896</v>
      </c>
      <c r="F1404" s="21">
        <v>0.33123046360494701</v>
      </c>
      <c r="G1404" s="21">
        <v>0.74537621378791796</v>
      </c>
      <c r="H1404" s="21">
        <v>0.97411624857532597</v>
      </c>
      <c r="I1404" s="20" t="b">
        <v>0</v>
      </c>
      <c r="J1404" s="20">
        <v>14</v>
      </c>
      <c r="K1404" s="20" t="s">
        <v>1</v>
      </c>
      <c r="L1404" s="20"/>
    </row>
    <row r="1405" spans="1:12" ht="15.6">
      <c r="A1405" s="20" t="s">
        <v>341</v>
      </c>
      <c r="B1405" s="20" t="s">
        <v>534</v>
      </c>
      <c r="C1405" s="21">
        <v>0.46777754837426999</v>
      </c>
      <c r="D1405" s="21">
        <v>2.38702644275978</v>
      </c>
      <c r="E1405" s="21">
        <v>2.5325147543705699</v>
      </c>
      <c r="F1405" s="21">
        <v>0.94255184047409202</v>
      </c>
      <c r="G1405" s="21">
        <v>0.36189194909202399</v>
      </c>
      <c r="H1405" s="21">
        <v>0.96423635130647301</v>
      </c>
      <c r="I1405" s="20" t="b">
        <v>0</v>
      </c>
      <c r="J1405" s="20">
        <v>14</v>
      </c>
      <c r="K1405" s="20" t="s">
        <v>1</v>
      </c>
      <c r="L1405" s="20"/>
    </row>
    <row r="1406" spans="1:12" ht="15.6">
      <c r="A1406" s="20" t="s">
        <v>322</v>
      </c>
      <c r="B1406" s="20" t="s">
        <v>534</v>
      </c>
      <c r="C1406" s="21">
        <v>22.375271916635899</v>
      </c>
      <c r="D1406" s="21">
        <v>1.9930191566295099</v>
      </c>
      <c r="E1406" s="21">
        <v>3.5670792042955699</v>
      </c>
      <c r="F1406" s="21">
        <v>0.55872579286422097</v>
      </c>
      <c r="G1406" s="21">
        <v>0.58517541124400796</v>
      </c>
      <c r="H1406" s="21">
        <v>0.96423635130647301</v>
      </c>
      <c r="I1406" s="20" t="b">
        <v>0</v>
      </c>
      <c r="J1406" s="20">
        <v>14</v>
      </c>
      <c r="K1406" s="20" t="s">
        <v>1</v>
      </c>
      <c r="L1406" s="20"/>
    </row>
    <row r="1407" spans="1:12" ht="15.6">
      <c r="A1407" s="20" t="s">
        <v>347</v>
      </c>
      <c r="B1407" s="20" t="s">
        <v>534</v>
      </c>
      <c r="C1407" s="21">
        <v>283.48178067627299</v>
      </c>
      <c r="D1407" s="21">
        <v>7.21606620688652</v>
      </c>
      <c r="E1407" s="21">
        <v>6.7524521548914498</v>
      </c>
      <c r="F1407" s="21">
        <v>1.06865862080329</v>
      </c>
      <c r="G1407" s="21">
        <v>0.30330417995696801</v>
      </c>
      <c r="H1407" s="21">
        <v>0.96423635130647301</v>
      </c>
      <c r="I1407" s="20" t="b">
        <v>0</v>
      </c>
      <c r="J1407" s="20">
        <v>14</v>
      </c>
      <c r="K1407" s="20" t="s">
        <v>1</v>
      </c>
      <c r="L1407" s="20"/>
    </row>
    <row r="1408" spans="1:12" ht="15.6">
      <c r="A1408" s="20" t="s">
        <v>377</v>
      </c>
      <c r="B1408" s="20" t="s">
        <v>534</v>
      </c>
      <c r="C1408" s="21">
        <v>0.113909389457532</v>
      </c>
      <c r="D1408" s="21">
        <v>-0.25396007940014798</v>
      </c>
      <c r="E1408" s="21">
        <v>3.6285308772698102</v>
      </c>
      <c r="F1408" s="21">
        <v>-6.9989780434563595E-2</v>
      </c>
      <c r="G1408" s="21">
        <v>0.94519170843820699</v>
      </c>
      <c r="H1408" s="21">
        <v>0.97411624857532597</v>
      </c>
      <c r="I1408" s="20" t="b">
        <v>0</v>
      </c>
      <c r="J1408" s="20">
        <v>14</v>
      </c>
      <c r="K1408" s="20" t="s">
        <v>1</v>
      </c>
      <c r="L1408" s="20"/>
    </row>
    <row r="1409" spans="1:12" ht="15.6">
      <c r="A1409" s="20" t="s">
        <v>387</v>
      </c>
      <c r="B1409" s="20" t="s">
        <v>534</v>
      </c>
      <c r="C1409" s="21">
        <v>0.178433721679292</v>
      </c>
      <c r="D1409" s="21">
        <v>-2.9961551356500098</v>
      </c>
      <c r="E1409" s="21">
        <v>5.41476195894273</v>
      </c>
      <c r="F1409" s="21">
        <v>-0.55333090510132699</v>
      </c>
      <c r="G1409" s="21">
        <v>0.58876484488041803</v>
      </c>
      <c r="H1409" s="21">
        <v>0.96423635130647301</v>
      </c>
      <c r="I1409" s="20" t="b">
        <v>0</v>
      </c>
      <c r="J1409" s="20">
        <v>14</v>
      </c>
      <c r="K1409" s="20" t="s">
        <v>1</v>
      </c>
      <c r="L1409" s="20"/>
    </row>
    <row r="1410" spans="1:12" ht="15.6">
      <c r="A1410" s="20" t="s">
        <v>375</v>
      </c>
      <c r="B1410" s="20" t="s">
        <v>534</v>
      </c>
      <c r="C1410" s="21">
        <v>422.53767252635299</v>
      </c>
      <c r="D1410" s="21">
        <v>-2.1238001721295099</v>
      </c>
      <c r="E1410" s="21">
        <v>6.8292790904712701</v>
      </c>
      <c r="F1410" s="21">
        <v>-0.31098453350556399</v>
      </c>
      <c r="G1410" s="21">
        <v>0.76039451271443403</v>
      </c>
      <c r="H1410" s="21">
        <v>0.97411624857532597</v>
      </c>
      <c r="I1410" s="20" t="b">
        <v>0</v>
      </c>
      <c r="J1410" s="20">
        <v>14</v>
      </c>
      <c r="K1410" s="20" t="s">
        <v>1</v>
      </c>
      <c r="L1410" s="20"/>
    </row>
    <row r="1411" spans="1:12" ht="15.6">
      <c r="A1411" s="20" t="s">
        <v>308</v>
      </c>
      <c r="B1411" s="20" t="s">
        <v>540</v>
      </c>
      <c r="C1411" s="21">
        <v>0.89845839506779701</v>
      </c>
      <c r="D1411" s="21">
        <v>-15.635340791199001</v>
      </c>
      <c r="E1411" s="21">
        <v>14.6353511791058</v>
      </c>
      <c r="F1411" s="21">
        <v>-1.0683269980921799</v>
      </c>
      <c r="G1411" s="21">
        <v>0.303448554653375</v>
      </c>
      <c r="H1411" s="21">
        <v>0.96768781608992704</v>
      </c>
      <c r="I1411" s="20" t="b">
        <v>0</v>
      </c>
      <c r="J1411" s="20">
        <v>14</v>
      </c>
      <c r="K1411" s="20" t="s">
        <v>1</v>
      </c>
      <c r="L1411" s="20"/>
    </row>
    <row r="1412" spans="1:12" ht="15.6">
      <c r="A1412" s="20" t="s">
        <v>355</v>
      </c>
      <c r="B1412" s="20" t="s">
        <v>540</v>
      </c>
      <c r="C1412" s="21">
        <v>0.48022567379396203</v>
      </c>
      <c r="D1412" s="21">
        <v>-18.426862417563498</v>
      </c>
      <c r="E1412" s="21">
        <v>14.450025256710299</v>
      </c>
      <c r="F1412" s="21">
        <v>-1.2752131633130901</v>
      </c>
      <c r="G1412" s="21">
        <v>0.22298974762087101</v>
      </c>
      <c r="H1412" s="21">
        <v>0.96768781608992704</v>
      </c>
      <c r="I1412" s="20" t="b">
        <v>0</v>
      </c>
      <c r="J1412" s="20">
        <v>14</v>
      </c>
      <c r="K1412" s="20" t="s">
        <v>1</v>
      </c>
      <c r="L1412" s="20"/>
    </row>
    <row r="1413" spans="1:12" ht="15.6">
      <c r="A1413" s="20" t="s">
        <v>339</v>
      </c>
      <c r="B1413" s="20" t="s">
        <v>540</v>
      </c>
      <c r="C1413" s="21">
        <v>600101.693371056</v>
      </c>
      <c r="D1413" s="21">
        <v>6.6268887644456997</v>
      </c>
      <c r="E1413" s="21">
        <v>7.5533155497176798</v>
      </c>
      <c r="F1413" s="21">
        <v>0.87734832747632197</v>
      </c>
      <c r="G1413" s="21">
        <v>0.39510412448932197</v>
      </c>
      <c r="H1413" s="21">
        <v>0.96768781608992704</v>
      </c>
      <c r="I1413" s="20" t="b">
        <v>0</v>
      </c>
      <c r="J1413" s="20">
        <v>14</v>
      </c>
      <c r="K1413" s="20" t="s">
        <v>1</v>
      </c>
      <c r="L1413" s="20"/>
    </row>
    <row r="1414" spans="1:12" ht="15.6">
      <c r="A1414" s="20" t="s">
        <v>318</v>
      </c>
      <c r="B1414" s="20" t="s">
        <v>540</v>
      </c>
      <c r="C1414" s="21">
        <v>1.46014502305858</v>
      </c>
      <c r="D1414" s="21">
        <v>10.8750461532026</v>
      </c>
      <c r="E1414" s="21">
        <v>12.974404323905199</v>
      </c>
      <c r="F1414" s="21">
        <v>0.83819232711635905</v>
      </c>
      <c r="G1414" s="21">
        <v>0.41600427606406298</v>
      </c>
      <c r="H1414" s="21">
        <v>0.96768781608992704</v>
      </c>
      <c r="I1414" s="20" t="b">
        <v>0</v>
      </c>
      <c r="J1414" s="20">
        <v>14</v>
      </c>
      <c r="K1414" s="20" t="s">
        <v>1</v>
      </c>
      <c r="L1414" s="20"/>
    </row>
    <row r="1415" spans="1:12" ht="15.6">
      <c r="A1415" s="20" t="s">
        <v>306</v>
      </c>
      <c r="B1415" s="20" t="s">
        <v>540</v>
      </c>
      <c r="C1415" s="21">
        <v>357470.04296451597</v>
      </c>
      <c r="D1415" s="21">
        <v>33.318662121375198</v>
      </c>
      <c r="E1415" s="21">
        <v>7.0611936721044604</v>
      </c>
      <c r="F1415" s="21">
        <v>4.7185594488084899</v>
      </c>
      <c r="G1415" s="21">
        <v>3.2942855053499898E-4</v>
      </c>
      <c r="H1415" s="21">
        <v>1.4494856223539999E-2</v>
      </c>
      <c r="I1415" s="20" t="b">
        <v>1</v>
      </c>
      <c r="J1415" s="20">
        <v>14</v>
      </c>
      <c r="K1415" s="20" t="s">
        <v>1</v>
      </c>
      <c r="L1415" s="20" t="s">
        <v>279</v>
      </c>
    </row>
    <row r="1416" spans="1:12" ht="15.6">
      <c r="A1416" s="20" t="s">
        <v>425</v>
      </c>
      <c r="B1416" s="20" t="s">
        <v>540</v>
      </c>
      <c r="C1416" s="21">
        <v>2.06207917908558E-2</v>
      </c>
      <c r="D1416" s="21">
        <v>-24.4231495085935</v>
      </c>
      <c r="E1416" s="21">
        <v>10.7003196557054</v>
      </c>
      <c r="F1416" s="21">
        <v>-2.2824691499352801</v>
      </c>
      <c r="G1416" s="21">
        <v>3.8611466364585602E-2</v>
      </c>
      <c r="H1416" s="21">
        <v>0.67412292666473494</v>
      </c>
      <c r="I1416" s="20" t="b">
        <v>0</v>
      </c>
      <c r="J1416" s="20">
        <v>14</v>
      </c>
      <c r="K1416" s="20" t="s">
        <v>1</v>
      </c>
      <c r="L1416" s="20"/>
    </row>
    <row r="1417" spans="1:12" ht="15.6">
      <c r="A1417" s="20" t="s">
        <v>320</v>
      </c>
      <c r="B1417" s="20" t="s">
        <v>540</v>
      </c>
      <c r="C1417" s="21">
        <v>3.9390613405257602</v>
      </c>
      <c r="D1417" s="21">
        <v>-0.87251854829993003</v>
      </c>
      <c r="E1417" s="21">
        <v>11.532805242340901</v>
      </c>
      <c r="F1417" s="21">
        <v>-7.5655361377005806E-2</v>
      </c>
      <c r="G1417" s="21">
        <v>0.94076376965363895</v>
      </c>
      <c r="H1417" s="21">
        <v>0.987622412597424</v>
      </c>
      <c r="I1417" s="20" t="b">
        <v>0</v>
      </c>
      <c r="J1417" s="20">
        <v>14</v>
      </c>
      <c r="K1417" s="20" t="s">
        <v>1</v>
      </c>
      <c r="L1417" s="20"/>
    </row>
    <row r="1418" spans="1:12" ht="15.6">
      <c r="A1418" s="20" t="s">
        <v>460</v>
      </c>
      <c r="B1418" s="20" t="s">
        <v>540</v>
      </c>
      <c r="C1418" s="21">
        <v>0.45327370050457999</v>
      </c>
      <c r="D1418" s="21">
        <v>-2.4075696321354001</v>
      </c>
      <c r="E1418" s="21">
        <v>9.7468849267161008</v>
      </c>
      <c r="F1418" s="21">
        <v>-0.24700913678956901</v>
      </c>
      <c r="G1418" s="21">
        <v>0.80848654303132805</v>
      </c>
      <c r="H1418" s="21">
        <v>0.96768781608992704</v>
      </c>
      <c r="I1418" s="20" t="b">
        <v>0</v>
      </c>
      <c r="J1418" s="20">
        <v>14</v>
      </c>
      <c r="K1418" s="20" t="s">
        <v>1</v>
      </c>
      <c r="L1418" s="20"/>
    </row>
    <row r="1419" spans="1:12" ht="15.6">
      <c r="A1419" s="20" t="s">
        <v>366</v>
      </c>
      <c r="B1419" s="20" t="s">
        <v>540</v>
      </c>
      <c r="C1419" s="21">
        <v>441.862203043889</v>
      </c>
      <c r="D1419" s="21">
        <v>-0.35741703295862898</v>
      </c>
      <c r="E1419" s="21">
        <v>10.757125949502001</v>
      </c>
      <c r="F1419" s="21">
        <v>-3.3226071223529399E-2</v>
      </c>
      <c r="G1419" s="21">
        <v>0.97396337174841396</v>
      </c>
      <c r="H1419" s="21">
        <v>0.987622412597424</v>
      </c>
      <c r="I1419" s="20" t="b">
        <v>0</v>
      </c>
      <c r="J1419" s="20">
        <v>14</v>
      </c>
      <c r="K1419" s="20" t="s">
        <v>1</v>
      </c>
      <c r="L1419" s="20"/>
    </row>
    <row r="1420" spans="1:12" ht="15.6">
      <c r="A1420" s="20" t="s">
        <v>378</v>
      </c>
      <c r="B1420" s="20" t="s">
        <v>540</v>
      </c>
      <c r="C1420" s="21">
        <v>0.95974117026954497</v>
      </c>
      <c r="D1420" s="21">
        <v>-21.005123083958299</v>
      </c>
      <c r="E1420" s="21">
        <v>9.5918804690242307</v>
      </c>
      <c r="F1420" s="21">
        <v>-2.1898858260162601</v>
      </c>
      <c r="G1420" s="21">
        <v>4.5962926818050101E-2</v>
      </c>
      <c r="H1420" s="21">
        <v>0.67412292666473494</v>
      </c>
      <c r="I1420" s="20" t="b">
        <v>0</v>
      </c>
      <c r="J1420" s="20">
        <v>14</v>
      </c>
      <c r="K1420" s="20" t="s">
        <v>1</v>
      </c>
      <c r="L1420" s="20"/>
    </row>
    <row r="1421" spans="1:12" ht="15.6">
      <c r="A1421" s="20" t="s">
        <v>296</v>
      </c>
      <c r="B1421" s="20" t="s">
        <v>540</v>
      </c>
      <c r="C1421" s="21">
        <v>8785.1568123829402</v>
      </c>
      <c r="D1421" s="21">
        <v>-24.825769502025899</v>
      </c>
      <c r="E1421" s="21">
        <v>13.315149404147</v>
      </c>
      <c r="F1421" s="21">
        <v>-1.8644754744016601</v>
      </c>
      <c r="G1421" s="21">
        <v>8.3356677079986105E-2</v>
      </c>
      <c r="H1421" s="21">
        <v>0.73353875830387805</v>
      </c>
      <c r="I1421" s="20" t="b">
        <v>0</v>
      </c>
      <c r="J1421" s="20">
        <v>14</v>
      </c>
      <c r="K1421" s="20" t="s">
        <v>1</v>
      </c>
      <c r="L1421" s="20"/>
    </row>
    <row r="1422" spans="1:12" ht="15.6">
      <c r="A1422" s="20" t="s">
        <v>413</v>
      </c>
      <c r="B1422" s="20" t="s">
        <v>540</v>
      </c>
      <c r="C1422" s="21">
        <v>5.4249879268864903E-2</v>
      </c>
      <c r="D1422" s="21">
        <v>-1.80640771789945</v>
      </c>
      <c r="E1422" s="21">
        <v>7.52376057749622</v>
      </c>
      <c r="F1422" s="21">
        <v>-0.24009372697244899</v>
      </c>
      <c r="G1422" s="21">
        <v>0.81373748171198401</v>
      </c>
      <c r="H1422" s="21">
        <v>0.96768781608992704</v>
      </c>
      <c r="I1422" s="20" t="b">
        <v>0</v>
      </c>
      <c r="J1422" s="20">
        <v>14</v>
      </c>
      <c r="K1422" s="20" t="s">
        <v>1</v>
      </c>
      <c r="L1422" s="20"/>
    </row>
    <row r="1423" spans="1:12" ht="15.6">
      <c r="A1423" s="20" t="s">
        <v>303</v>
      </c>
      <c r="B1423" s="20" t="s">
        <v>540</v>
      </c>
      <c r="C1423" s="21">
        <v>4628.4058782149896</v>
      </c>
      <c r="D1423" s="21">
        <v>-10.211033580345401</v>
      </c>
      <c r="E1423" s="21">
        <v>10.465968467627601</v>
      </c>
      <c r="F1423" s="21">
        <v>-0.97564153875766602</v>
      </c>
      <c r="G1423" s="21">
        <v>0.34580001037026298</v>
      </c>
      <c r="H1423" s="21">
        <v>0.96768781608992704</v>
      </c>
      <c r="I1423" s="20" t="b">
        <v>0</v>
      </c>
      <c r="J1423" s="20">
        <v>14</v>
      </c>
      <c r="K1423" s="20" t="s">
        <v>1</v>
      </c>
      <c r="L1423" s="20"/>
    </row>
    <row r="1424" spans="1:12" ht="15.6">
      <c r="A1424" s="20" t="s">
        <v>300</v>
      </c>
      <c r="B1424" s="20" t="s">
        <v>540</v>
      </c>
      <c r="C1424" s="21">
        <v>3.1286141206611302</v>
      </c>
      <c r="D1424" s="21">
        <v>-10.854035894187801</v>
      </c>
      <c r="E1424" s="21">
        <v>9.5872605264397208</v>
      </c>
      <c r="F1424" s="21">
        <v>-1.1321311092208799</v>
      </c>
      <c r="G1424" s="21">
        <v>0.27659827071389098</v>
      </c>
      <c r="H1424" s="21">
        <v>0.96768781608992704</v>
      </c>
      <c r="I1424" s="20" t="b">
        <v>0</v>
      </c>
      <c r="J1424" s="20">
        <v>14</v>
      </c>
      <c r="K1424" s="20" t="s">
        <v>1</v>
      </c>
      <c r="L1424" s="20"/>
    </row>
    <row r="1425" spans="1:12" ht="15.6">
      <c r="A1425" s="20" t="s">
        <v>389</v>
      </c>
      <c r="B1425" s="20" t="s">
        <v>540</v>
      </c>
      <c r="C1425" s="21">
        <v>1106.76203883319</v>
      </c>
      <c r="D1425" s="21">
        <v>11.708093268514901</v>
      </c>
      <c r="E1425" s="21">
        <v>10.186901181306499</v>
      </c>
      <c r="F1425" s="21">
        <v>1.14932824615986</v>
      </c>
      <c r="G1425" s="21">
        <v>0.26967748729025098</v>
      </c>
      <c r="H1425" s="21">
        <v>0.96768781608992704</v>
      </c>
      <c r="I1425" s="20" t="b">
        <v>0</v>
      </c>
      <c r="J1425" s="20">
        <v>14</v>
      </c>
      <c r="K1425" s="20" t="s">
        <v>1</v>
      </c>
      <c r="L1425" s="20"/>
    </row>
    <row r="1426" spans="1:12" ht="15.6">
      <c r="A1426" s="20" t="s">
        <v>328</v>
      </c>
      <c r="B1426" s="20" t="s">
        <v>540</v>
      </c>
      <c r="C1426" s="21">
        <v>8.6809262362277799</v>
      </c>
      <c r="D1426" s="21">
        <v>-3.1241632274473701</v>
      </c>
      <c r="E1426" s="21">
        <v>17.9181769214361</v>
      </c>
      <c r="F1426" s="21">
        <v>-0.17435720392457099</v>
      </c>
      <c r="G1426" s="21">
        <v>0.86408097195935696</v>
      </c>
      <c r="H1426" s="21">
        <v>0.987622412597424</v>
      </c>
      <c r="I1426" s="20" t="b">
        <v>0</v>
      </c>
      <c r="J1426" s="20">
        <v>14</v>
      </c>
      <c r="K1426" s="20" t="s">
        <v>1</v>
      </c>
      <c r="L1426" s="20"/>
    </row>
    <row r="1427" spans="1:12" ht="15.6">
      <c r="A1427" s="20" t="s">
        <v>415</v>
      </c>
      <c r="B1427" s="20" t="s">
        <v>540</v>
      </c>
      <c r="C1427" s="21">
        <v>6181.1993815202104</v>
      </c>
      <c r="D1427" s="21">
        <v>12.083349752994399</v>
      </c>
      <c r="E1427" s="21">
        <v>12.6638405804556</v>
      </c>
      <c r="F1427" s="21">
        <v>0.95416154966786804</v>
      </c>
      <c r="G1427" s="21">
        <v>0.35618752949036098</v>
      </c>
      <c r="H1427" s="21">
        <v>0.96768781608992704</v>
      </c>
      <c r="I1427" s="20" t="b">
        <v>0</v>
      </c>
      <c r="J1427" s="20">
        <v>14</v>
      </c>
      <c r="K1427" s="20" t="s">
        <v>1</v>
      </c>
      <c r="L1427" s="20"/>
    </row>
    <row r="1428" spans="1:12" ht="15.6">
      <c r="A1428" s="20" t="s">
        <v>331</v>
      </c>
      <c r="B1428" s="20" t="s">
        <v>540</v>
      </c>
      <c r="C1428" s="21">
        <v>3.42517132681709</v>
      </c>
      <c r="D1428" s="21">
        <v>-22.214486488020398</v>
      </c>
      <c r="E1428" s="21">
        <v>13.0809725767473</v>
      </c>
      <c r="F1428" s="21">
        <v>-1.69822896253973</v>
      </c>
      <c r="G1428" s="21">
        <v>0.111569767702437</v>
      </c>
      <c r="H1428" s="21">
        <v>0.81817829648453899</v>
      </c>
      <c r="I1428" s="20" t="b">
        <v>0</v>
      </c>
      <c r="J1428" s="20">
        <v>14</v>
      </c>
      <c r="K1428" s="20" t="s">
        <v>1</v>
      </c>
      <c r="L1428" s="20"/>
    </row>
    <row r="1429" spans="1:12" ht="15.6">
      <c r="A1429" s="20" t="s">
        <v>297</v>
      </c>
      <c r="B1429" s="20" t="s">
        <v>540</v>
      </c>
      <c r="C1429" s="21">
        <v>88.486881829006705</v>
      </c>
      <c r="D1429" s="21">
        <v>-4.5758573069742603</v>
      </c>
      <c r="E1429" s="21">
        <v>7.9025391651138701</v>
      </c>
      <c r="F1429" s="21">
        <v>-0.57903633393866605</v>
      </c>
      <c r="G1429" s="21">
        <v>0.571764104849108</v>
      </c>
      <c r="H1429" s="21">
        <v>0.96768781608992704</v>
      </c>
      <c r="I1429" s="20" t="b">
        <v>0</v>
      </c>
      <c r="J1429" s="20">
        <v>14</v>
      </c>
      <c r="K1429" s="20" t="s">
        <v>1</v>
      </c>
      <c r="L1429" s="20"/>
    </row>
    <row r="1430" spans="1:12" ht="15.6">
      <c r="A1430" s="20" t="s">
        <v>386</v>
      </c>
      <c r="B1430" s="20" t="s">
        <v>540</v>
      </c>
      <c r="C1430" s="21">
        <v>2.1916848924668999</v>
      </c>
      <c r="D1430" s="21">
        <v>-12.4946586649388</v>
      </c>
      <c r="E1430" s="21">
        <v>14.2675392878817</v>
      </c>
      <c r="F1430" s="21">
        <v>-0.87574026696749696</v>
      </c>
      <c r="G1430" s="21">
        <v>0.395948369720592</v>
      </c>
      <c r="H1430" s="21">
        <v>0.96768781608992704</v>
      </c>
      <c r="I1430" s="20" t="b">
        <v>0</v>
      </c>
      <c r="J1430" s="20">
        <v>14</v>
      </c>
      <c r="K1430" s="20" t="s">
        <v>1</v>
      </c>
      <c r="L1430" s="20"/>
    </row>
    <row r="1431" spans="1:12" ht="15.6">
      <c r="A1431" s="20" t="s">
        <v>480</v>
      </c>
      <c r="B1431" s="20" t="s">
        <v>540</v>
      </c>
      <c r="C1431" s="21">
        <v>0.84639299899885601</v>
      </c>
      <c r="D1431" s="21">
        <v>11.311404679012201</v>
      </c>
      <c r="E1431" s="21">
        <v>9.5382716299966006</v>
      </c>
      <c r="F1431" s="21">
        <v>1.18589668210322</v>
      </c>
      <c r="G1431" s="21">
        <v>0.25540064405348401</v>
      </c>
      <c r="H1431" s="21">
        <v>0.96768781608992704</v>
      </c>
      <c r="I1431" s="20" t="b">
        <v>0</v>
      </c>
      <c r="J1431" s="20">
        <v>14</v>
      </c>
      <c r="K1431" s="20" t="s">
        <v>1</v>
      </c>
      <c r="L1431" s="20"/>
    </row>
    <row r="1432" spans="1:12" ht="15.6">
      <c r="A1432" s="20" t="s">
        <v>352</v>
      </c>
      <c r="B1432" s="20" t="s">
        <v>540</v>
      </c>
      <c r="C1432" s="21">
        <v>635.88032951462196</v>
      </c>
      <c r="D1432" s="21">
        <v>2.5069992965271601</v>
      </c>
      <c r="E1432" s="21">
        <v>10.421108905765699</v>
      </c>
      <c r="F1432" s="21">
        <v>0.240569340479697</v>
      </c>
      <c r="G1432" s="21">
        <v>0.81337604268747499</v>
      </c>
      <c r="H1432" s="21">
        <v>0.96768781608992704</v>
      </c>
      <c r="I1432" s="20" t="b">
        <v>0</v>
      </c>
      <c r="J1432" s="20">
        <v>14</v>
      </c>
      <c r="K1432" s="20" t="s">
        <v>1</v>
      </c>
      <c r="L1432" s="20"/>
    </row>
    <row r="1433" spans="1:12" ht="15.6">
      <c r="A1433" s="20" t="s">
        <v>319</v>
      </c>
      <c r="B1433" s="20" t="s">
        <v>540</v>
      </c>
      <c r="C1433" s="21">
        <v>316.35366375335599</v>
      </c>
      <c r="D1433" s="21">
        <v>2.5147052749234602</v>
      </c>
      <c r="E1433" s="21">
        <v>7.4487006920143299</v>
      </c>
      <c r="F1433" s="21">
        <v>0.33760321147276801</v>
      </c>
      <c r="G1433" s="21">
        <v>0.74067075906550195</v>
      </c>
      <c r="H1433" s="21">
        <v>0.96768781608992704</v>
      </c>
      <c r="I1433" s="20" t="b">
        <v>0</v>
      </c>
      <c r="J1433" s="20">
        <v>14</v>
      </c>
      <c r="K1433" s="20" t="s">
        <v>1</v>
      </c>
      <c r="L1433" s="20"/>
    </row>
    <row r="1434" spans="1:12" ht="15.6">
      <c r="A1434" s="20" t="s">
        <v>299</v>
      </c>
      <c r="B1434" s="20" t="s">
        <v>540</v>
      </c>
      <c r="C1434" s="21">
        <v>15.912760082255501</v>
      </c>
      <c r="D1434" s="21">
        <v>-1.4136087202410299</v>
      </c>
      <c r="E1434" s="21">
        <v>9.8686597586788807</v>
      </c>
      <c r="F1434" s="21">
        <v>-0.14324221878232801</v>
      </c>
      <c r="G1434" s="21">
        <v>0.88814016506333704</v>
      </c>
      <c r="H1434" s="21">
        <v>0.987622412597424</v>
      </c>
      <c r="I1434" s="20" t="b">
        <v>0</v>
      </c>
      <c r="J1434" s="20">
        <v>14</v>
      </c>
      <c r="K1434" s="20" t="s">
        <v>1</v>
      </c>
      <c r="L1434" s="20"/>
    </row>
    <row r="1435" spans="1:12" ht="15.6">
      <c r="A1435" s="20" t="s">
        <v>434</v>
      </c>
      <c r="B1435" s="20" t="s">
        <v>540</v>
      </c>
      <c r="C1435" s="21">
        <v>15.001703447395601</v>
      </c>
      <c r="D1435" s="21">
        <v>4.07693217821374</v>
      </c>
      <c r="E1435" s="21">
        <v>8.5405143770124408</v>
      </c>
      <c r="F1435" s="21">
        <v>0.47736377438660699</v>
      </c>
      <c r="G1435" s="21">
        <v>0.64046964797322503</v>
      </c>
      <c r="H1435" s="21">
        <v>0.96768781608992704</v>
      </c>
      <c r="I1435" s="20" t="b">
        <v>0</v>
      </c>
      <c r="J1435" s="20">
        <v>14</v>
      </c>
      <c r="K1435" s="20" t="s">
        <v>1</v>
      </c>
      <c r="L1435" s="20"/>
    </row>
    <row r="1436" spans="1:12" ht="15.6">
      <c r="A1436" s="20" t="s">
        <v>438</v>
      </c>
      <c r="B1436" s="20" t="s">
        <v>540</v>
      </c>
      <c r="C1436" s="21">
        <v>0.95428425295863495</v>
      </c>
      <c r="D1436" s="21">
        <v>-5.8314306760310801</v>
      </c>
      <c r="E1436" s="21">
        <v>9.9078390137904808</v>
      </c>
      <c r="F1436" s="21">
        <v>-0.58856736246061903</v>
      </c>
      <c r="G1436" s="21">
        <v>0.56552697996628698</v>
      </c>
      <c r="H1436" s="21">
        <v>0.96768781608992704</v>
      </c>
      <c r="I1436" s="20" t="b">
        <v>0</v>
      </c>
      <c r="J1436" s="20">
        <v>14</v>
      </c>
      <c r="K1436" s="20" t="s">
        <v>1</v>
      </c>
      <c r="L1436" s="20"/>
    </row>
    <row r="1437" spans="1:12" ht="15.6">
      <c r="A1437" s="20" t="s">
        <v>406</v>
      </c>
      <c r="B1437" s="20" t="s">
        <v>540</v>
      </c>
      <c r="C1437" s="21">
        <v>5.5579655148339899</v>
      </c>
      <c r="D1437" s="21">
        <v>3.6687602892964599</v>
      </c>
      <c r="E1437" s="21">
        <v>9.2785948963739209</v>
      </c>
      <c r="F1437" s="21">
        <v>0.39540041679481103</v>
      </c>
      <c r="G1437" s="21">
        <v>0.69850674401344404</v>
      </c>
      <c r="H1437" s="21">
        <v>0.96768781608992704</v>
      </c>
      <c r="I1437" s="20" t="b">
        <v>0</v>
      </c>
      <c r="J1437" s="20">
        <v>14</v>
      </c>
      <c r="K1437" s="20" t="s">
        <v>1</v>
      </c>
      <c r="L1437" s="20"/>
    </row>
    <row r="1438" spans="1:12" ht="15.6">
      <c r="A1438" s="20" t="s">
        <v>354</v>
      </c>
      <c r="B1438" s="20" t="s">
        <v>540</v>
      </c>
      <c r="C1438" s="21">
        <v>1718.8111334631601</v>
      </c>
      <c r="D1438" s="21">
        <v>10.577475197319901</v>
      </c>
      <c r="E1438" s="21">
        <v>9.5974809124856204</v>
      </c>
      <c r="F1438" s="21">
        <v>1.1021095320501599</v>
      </c>
      <c r="G1438" s="21">
        <v>0.28900061534131999</v>
      </c>
      <c r="H1438" s="21">
        <v>0.96768781608992704</v>
      </c>
      <c r="I1438" s="20" t="b">
        <v>0</v>
      </c>
      <c r="J1438" s="20">
        <v>14</v>
      </c>
      <c r="K1438" s="20" t="s">
        <v>1</v>
      </c>
      <c r="L1438" s="20"/>
    </row>
    <row r="1439" spans="1:12" ht="15.6">
      <c r="A1439" s="20" t="s">
        <v>367</v>
      </c>
      <c r="B1439" s="20" t="s">
        <v>540</v>
      </c>
      <c r="C1439" s="21">
        <v>10569.3573848221</v>
      </c>
      <c r="D1439" s="21">
        <v>4.43235339698193</v>
      </c>
      <c r="E1439" s="21">
        <v>10.462883803631801</v>
      </c>
      <c r="F1439" s="21">
        <v>0.42362636154321198</v>
      </c>
      <c r="G1439" s="21">
        <v>0.67827457241782896</v>
      </c>
      <c r="H1439" s="21">
        <v>0.96768781608992704</v>
      </c>
      <c r="I1439" s="20" t="b">
        <v>0</v>
      </c>
      <c r="J1439" s="20">
        <v>14</v>
      </c>
      <c r="K1439" s="20" t="s">
        <v>1</v>
      </c>
      <c r="L1439" s="20"/>
    </row>
    <row r="1440" spans="1:12" ht="15.6">
      <c r="A1440" s="20" t="s">
        <v>353</v>
      </c>
      <c r="B1440" s="20" t="s">
        <v>540</v>
      </c>
      <c r="C1440" s="21">
        <v>104.530134830519</v>
      </c>
      <c r="D1440" s="21">
        <v>4.8974669625807596</v>
      </c>
      <c r="E1440" s="21">
        <v>7.7066445399272299</v>
      </c>
      <c r="F1440" s="21">
        <v>0.63548629201821305</v>
      </c>
      <c r="G1440" s="21">
        <v>0.53536126999300404</v>
      </c>
      <c r="H1440" s="21">
        <v>0.96768781608992704</v>
      </c>
      <c r="I1440" s="20" t="b">
        <v>0</v>
      </c>
      <c r="J1440" s="20">
        <v>14</v>
      </c>
      <c r="K1440" s="20" t="s">
        <v>1</v>
      </c>
      <c r="L1440" s="20"/>
    </row>
    <row r="1441" spans="1:12" ht="15.6">
      <c r="A1441" s="20" t="s">
        <v>334</v>
      </c>
      <c r="B1441" s="20" t="s">
        <v>540</v>
      </c>
      <c r="C1441" s="21">
        <v>30.107219282922401</v>
      </c>
      <c r="D1441" s="21">
        <v>-6.9179503238385296</v>
      </c>
      <c r="E1441" s="21">
        <v>11.156687350215501</v>
      </c>
      <c r="F1441" s="21">
        <v>-0.62007207934395703</v>
      </c>
      <c r="G1441" s="21">
        <v>0.54517163560877402</v>
      </c>
      <c r="H1441" s="21">
        <v>0.96768781608992704</v>
      </c>
      <c r="I1441" s="20" t="b">
        <v>0</v>
      </c>
      <c r="J1441" s="20">
        <v>14</v>
      </c>
      <c r="K1441" s="20" t="s">
        <v>1</v>
      </c>
      <c r="L1441" s="20"/>
    </row>
    <row r="1442" spans="1:12" ht="15.6">
      <c r="A1442" s="20" t="s">
        <v>343</v>
      </c>
      <c r="B1442" s="20" t="s">
        <v>540</v>
      </c>
      <c r="C1442" s="21">
        <v>6650.9156036001996</v>
      </c>
      <c r="D1442" s="21">
        <v>-10.2655702982742</v>
      </c>
      <c r="E1442" s="21">
        <v>13.979293565511799</v>
      </c>
      <c r="F1442" s="21">
        <v>-0.73434113463360995</v>
      </c>
      <c r="G1442" s="21">
        <v>0.47486141125662401</v>
      </c>
      <c r="H1442" s="21">
        <v>0.96768781608992704</v>
      </c>
      <c r="I1442" s="20" t="b">
        <v>0</v>
      </c>
      <c r="J1442" s="20">
        <v>14</v>
      </c>
      <c r="K1442" s="20" t="s">
        <v>1</v>
      </c>
      <c r="L1442" s="20"/>
    </row>
    <row r="1443" spans="1:12" ht="15.6">
      <c r="A1443" s="20" t="s">
        <v>368</v>
      </c>
      <c r="B1443" s="20" t="s">
        <v>540</v>
      </c>
      <c r="C1443" s="21">
        <v>31.379792670887099</v>
      </c>
      <c r="D1443" s="21">
        <v>1.6243232771581499</v>
      </c>
      <c r="E1443" s="21">
        <v>6.6646774274571996</v>
      </c>
      <c r="F1443" s="21">
        <v>0.24372121454314499</v>
      </c>
      <c r="G1443" s="21">
        <v>0.81098191786012097</v>
      </c>
      <c r="H1443" s="21">
        <v>0.96768781608992704</v>
      </c>
      <c r="I1443" s="20" t="b">
        <v>0</v>
      </c>
      <c r="J1443" s="20">
        <v>14</v>
      </c>
      <c r="K1443" s="20" t="s">
        <v>1</v>
      </c>
      <c r="L1443" s="20"/>
    </row>
    <row r="1444" spans="1:12" ht="15.6">
      <c r="A1444" s="20" t="s">
        <v>340</v>
      </c>
      <c r="B1444" s="20" t="s">
        <v>540</v>
      </c>
      <c r="C1444" s="21">
        <v>60.4395191068024</v>
      </c>
      <c r="D1444" s="21">
        <v>2.6066286993651002</v>
      </c>
      <c r="E1444" s="21">
        <v>8.4551288788360601</v>
      </c>
      <c r="F1444" s="21">
        <v>0.30828964723290198</v>
      </c>
      <c r="G1444" s="21">
        <v>0.762401301269648</v>
      </c>
      <c r="H1444" s="21">
        <v>0.96768781608992704</v>
      </c>
      <c r="I1444" s="20" t="b">
        <v>0</v>
      </c>
      <c r="J1444" s="20">
        <v>14</v>
      </c>
      <c r="K1444" s="20" t="s">
        <v>1</v>
      </c>
      <c r="L1444" s="20"/>
    </row>
    <row r="1445" spans="1:12" ht="15.6">
      <c r="A1445" s="20" t="s">
        <v>429</v>
      </c>
      <c r="B1445" s="20" t="s">
        <v>540</v>
      </c>
      <c r="C1445" s="21">
        <v>4.7003993806248099</v>
      </c>
      <c r="D1445" s="21">
        <v>-6.4704755107466099</v>
      </c>
      <c r="E1445" s="21">
        <v>5.7418376911748004</v>
      </c>
      <c r="F1445" s="21">
        <v>-1.12689975906002</v>
      </c>
      <c r="G1445" s="21">
        <v>0.27873001349726201</v>
      </c>
      <c r="H1445" s="21">
        <v>0.96768781608992704</v>
      </c>
      <c r="I1445" s="20" t="b">
        <v>0</v>
      </c>
      <c r="J1445" s="20">
        <v>14</v>
      </c>
      <c r="K1445" s="20" t="s">
        <v>1</v>
      </c>
      <c r="L1445" s="20"/>
    </row>
    <row r="1446" spans="1:12" ht="15.6">
      <c r="A1446" s="20" t="s">
        <v>346</v>
      </c>
      <c r="B1446" s="20" t="s">
        <v>540</v>
      </c>
      <c r="C1446" s="21">
        <v>177.28512885814899</v>
      </c>
      <c r="D1446" s="21">
        <v>-0.138308236268048</v>
      </c>
      <c r="E1446" s="21">
        <v>8.7575788569974495</v>
      </c>
      <c r="F1446" s="21">
        <v>-1.57929764066626E-2</v>
      </c>
      <c r="G1446" s="21">
        <v>0.987622412597424</v>
      </c>
      <c r="H1446" s="21">
        <v>0.987622412597424</v>
      </c>
      <c r="I1446" s="20" t="b">
        <v>0</v>
      </c>
      <c r="J1446" s="20">
        <v>14</v>
      </c>
      <c r="K1446" s="20" t="s">
        <v>1</v>
      </c>
      <c r="L1446" s="20"/>
    </row>
    <row r="1447" spans="1:12" ht="15.6">
      <c r="A1447" s="20" t="s">
        <v>435</v>
      </c>
      <c r="B1447" s="20" t="s">
        <v>540</v>
      </c>
      <c r="C1447" s="21">
        <v>103.219375616386</v>
      </c>
      <c r="D1447" s="21">
        <v>-1.0537066980765299</v>
      </c>
      <c r="E1447" s="21">
        <v>12.7575664173417</v>
      </c>
      <c r="F1447" s="21">
        <v>-8.2594647255310794E-2</v>
      </c>
      <c r="G1447" s="21">
        <v>0.93534315018099501</v>
      </c>
      <c r="H1447" s="21">
        <v>0.987622412597424</v>
      </c>
      <c r="I1447" s="20" t="b">
        <v>0</v>
      </c>
      <c r="J1447" s="20">
        <v>14</v>
      </c>
      <c r="K1447" s="20" t="s">
        <v>1</v>
      </c>
      <c r="L1447" s="20"/>
    </row>
    <row r="1448" spans="1:12" ht="15.6">
      <c r="A1448" s="20" t="s">
        <v>465</v>
      </c>
      <c r="B1448" s="20" t="s">
        <v>540</v>
      </c>
      <c r="C1448" s="21">
        <v>0.29065907864954499</v>
      </c>
      <c r="D1448" s="21">
        <v>-3.7341465444999802</v>
      </c>
      <c r="E1448" s="21">
        <v>8.8247912073282606</v>
      </c>
      <c r="F1448" s="21">
        <v>-0.42314276414824198</v>
      </c>
      <c r="G1448" s="21">
        <v>0.67861910880476795</v>
      </c>
      <c r="H1448" s="21">
        <v>0.96768781608992704</v>
      </c>
      <c r="I1448" s="20" t="b">
        <v>0</v>
      </c>
      <c r="J1448" s="20">
        <v>14</v>
      </c>
      <c r="K1448" s="20" t="s">
        <v>1</v>
      </c>
      <c r="L1448" s="20"/>
    </row>
    <row r="1449" spans="1:12" ht="15.6">
      <c r="A1449" s="20" t="s">
        <v>341</v>
      </c>
      <c r="B1449" s="20" t="s">
        <v>540</v>
      </c>
      <c r="C1449" s="21">
        <v>0.46777754837426999</v>
      </c>
      <c r="D1449" s="21">
        <v>-1.6142376143983099</v>
      </c>
      <c r="E1449" s="21">
        <v>3.4521453642108502</v>
      </c>
      <c r="F1449" s="21">
        <v>-0.46760418351251098</v>
      </c>
      <c r="G1449" s="21">
        <v>0.64726313285639103</v>
      </c>
      <c r="H1449" s="21">
        <v>0.96768781608992704</v>
      </c>
      <c r="I1449" s="20" t="b">
        <v>0</v>
      </c>
      <c r="J1449" s="20">
        <v>14</v>
      </c>
      <c r="K1449" s="20" t="s">
        <v>1</v>
      </c>
      <c r="L1449" s="20"/>
    </row>
    <row r="1450" spans="1:12" ht="15.6">
      <c r="A1450" s="20" t="s">
        <v>322</v>
      </c>
      <c r="B1450" s="20" t="s">
        <v>540</v>
      </c>
      <c r="C1450" s="21">
        <v>22.375271916635899</v>
      </c>
      <c r="D1450" s="21">
        <v>2.6676046993118701</v>
      </c>
      <c r="E1450" s="21">
        <v>4.8623906011329003</v>
      </c>
      <c r="F1450" s="21">
        <v>0.54861999336094802</v>
      </c>
      <c r="G1450" s="21">
        <v>0.59190840725888005</v>
      </c>
      <c r="H1450" s="21">
        <v>0.96768781608992704</v>
      </c>
      <c r="I1450" s="20" t="b">
        <v>0</v>
      </c>
      <c r="J1450" s="20">
        <v>14</v>
      </c>
      <c r="K1450" s="20" t="s">
        <v>1</v>
      </c>
      <c r="L1450" s="20"/>
    </row>
    <row r="1451" spans="1:12" ht="15.6">
      <c r="A1451" s="20" t="s">
        <v>347</v>
      </c>
      <c r="B1451" s="20" t="s">
        <v>540</v>
      </c>
      <c r="C1451" s="21">
        <v>283.48178067627299</v>
      </c>
      <c r="D1451" s="21">
        <v>0.51121892613039999</v>
      </c>
      <c r="E1451" s="21">
        <v>9.2044661786610593</v>
      </c>
      <c r="F1451" s="21">
        <v>5.5540312301388103E-2</v>
      </c>
      <c r="G1451" s="21">
        <v>0.95649286201676398</v>
      </c>
      <c r="H1451" s="21">
        <v>0.987622412597424</v>
      </c>
      <c r="I1451" s="20" t="b">
        <v>0</v>
      </c>
      <c r="J1451" s="20">
        <v>14</v>
      </c>
      <c r="K1451" s="20" t="s">
        <v>1</v>
      </c>
      <c r="L1451" s="20"/>
    </row>
    <row r="1452" spans="1:12" ht="15.6">
      <c r="A1452" s="20" t="s">
        <v>377</v>
      </c>
      <c r="B1452" s="20" t="s">
        <v>540</v>
      </c>
      <c r="C1452" s="21">
        <v>0.113909389457532</v>
      </c>
      <c r="D1452" s="21">
        <v>-9.3441091748373992</v>
      </c>
      <c r="E1452" s="21">
        <v>4.9461571843738996</v>
      </c>
      <c r="F1452" s="21">
        <v>-1.8891654321778699</v>
      </c>
      <c r="G1452" s="21">
        <v>7.9761397675721393E-2</v>
      </c>
      <c r="H1452" s="21">
        <v>0.73353875830387805</v>
      </c>
      <c r="I1452" s="20" t="b">
        <v>0</v>
      </c>
      <c r="J1452" s="20">
        <v>14</v>
      </c>
      <c r="K1452" s="20" t="s">
        <v>1</v>
      </c>
      <c r="L1452" s="20"/>
    </row>
    <row r="1453" spans="1:12" ht="15.6">
      <c r="A1453" s="20" t="s">
        <v>387</v>
      </c>
      <c r="B1453" s="20" t="s">
        <v>540</v>
      </c>
      <c r="C1453" s="21">
        <v>0.178433721679292</v>
      </c>
      <c r="D1453" s="21">
        <v>-4.2388753062802502</v>
      </c>
      <c r="E1453" s="21">
        <v>7.3810213198600696</v>
      </c>
      <c r="F1453" s="21">
        <v>-0.57429387107645002</v>
      </c>
      <c r="G1453" s="21">
        <v>0.57488106311371501</v>
      </c>
      <c r="H1453" s="21">
        <v>0.96768781608992704</v>
      </c>
      <c r="I1453" s="20" t="b">
        <v>0</v>
      </c>
      <c r="J1453" s="20">
        <v>14</v>
      </c>
      <c r="K1453" s="20" t="s">
        <v>1</v>
      </c>
      <c r="L1453" s="20"/>
    </row>
    <row r="1454" spans="1:12" ht="15.6">
      <c r="A1454" s="20" t="s">
        <v>375</v>
      </c>
      <c r="B1454" s="20" t="s">
        <v>540</v>
      </c>
      <c r="C1454" s="21">
        <v>422.53767252635299</v>
      </c>
      <c r="D1454" s="21">
        <v>4.9632564770611296</v>
      </c>
      <c r="E1454" s="21">
        <v>9.3091912346753194</v>
      </c>
      <c r="F1454" s="21">
        <v>0.53315657095685798</v>
      </c>
      <c r="G1454" s="21">
        <v>0.60228677542331899</v>
      </c>
      <c r="H1454" s="21">
        <v>0.96768781608992704</v>
      </c>
      <c r="I1454" s="20" t="b">
        <v>0</v>
      </c>
      <c r="J1454" s="20">
        <v>14</v>
      </c>
      <c r="K1454" s="20" t="s">
        <v>1</v>
      </c>
      <c r="L1454" s="20"/>
    </row>
    <row r="1455" spans="1:12" ht="15.6">
      <c r="A1455" s="20" t="s">
        <v>308</v>
      </c>
      <c r="B1455" s="20" t="s">
        <v>615</v>
      </c>
      <c r="C1455" s="21">
        <v>0.89845839506779701</v>
      </c>
      <c r="D1455" s="21">
        <v>4.3125022184401098E-2</v>
      </c>
      <c r="E1455" s="21">
        <v>2.2915886083116899</v>
      </c>
      <c r="F1455" s="21">
        <v>1.8818832502476599E-2</v>
      </c>
      <c r="G1455" s="21">
        <v>0.98525120394365895</v>
      </c>
      <c r="H1455" s="21">
        <v>0.98525120394365895</v>
      </c>
      <c r="I1455" s="20" t="b">
        <v>0</v>
      </c>
      <c r="J1455" s="20">
        <v>14</v>
      </c>
      <c r="K1455" s="20" t="s">
        <v>1</v>
      </c>
      <c r="L1455" s="20"/>
    </row>
    <row r="1456" spans="1:12" ht="15.6">
      <c r="A1456" s="20" t="s">
        <v>355</v>
      </c>
      <c r="B1456" s="20" t="s">
        <v>615</v>
      </c>
      <c r="C1456" s="21">
        <v>0.48022567379396203</v>
      </c>
      <c r="D1456" s="21">
        <v>-0.19328279058570499</v>
      </c>
      <c r="E1456" s="21">
        <v>2.2625704612656001</v>
      </c>
      <c r="F1456" s="21">
        <v>-8.5426197280764199E-2</v>
      </c>
      <c r="G1456" s="21">
        <v>0.93313222617274505</v>
      </c>
      <c r="H1456" s="21">
        <v>0.98525120394365895</v>
      </c>
      <c r="I1456" s="20" t="b">
        <v>0</v>
      </c>
      <c r="J1456" s="20">
        <v>14</v>
      </c>
      <c r="K1456" s="20" t="s">
        <v>1</v>
      </c>
      <c r="L1456" s="20"/>
    </row>
    <row r="1457" spans="1:12" ht="15.6">
      <c r="A1457" s="20" t="s">
        <v>339</v>
      </c>
      <c r="B1457" s="20" t="s">
        <v>615</v>
      </c>
      <c r="C1457" s="21">
        <v>600101.693371056</v>
      </c>
      <c r="D1457" s="21">
        <v>1.0201744058256801</v>
      </c>
      <c r="E1457" s="21">
        <v>1.18269057277067</v>
      </c>
      <c r="F1457" s="21">
        <v>0.86258775483069206</v>
      </c>
      <c r="G1457" s="21">
        <v>0.40289889054299299</v>
      </c>
      <c r="H1457" s="21">
        <v>0.98525120394365895</v>
      </c>
      <c r="I1457" s="20" t="b">
        <v>0</v>
      </c>
      <c r="J1457" s="20">
        <v>14</v>
      </c>
      <c r="K1457" s="20" t="s">
        <v>1</v>
      </c>
      <c r="L1457" s="20"/>
    </row>
    <row r="1458" spans="1:12" ht="15.6">
      <c r="A1458" s="20" t="s">
        <v>318</v>
      </c>
      <c r="B1458" s="20" t="s">
        <v>615</v>
      </c>
      <c r="C1458" s="21">
        <v>1.46014502305858</v>
      </c>
      <c r="D1458" s="21">
        <v>-0.29937913905659702</v>
      </c>
      <c r="E1458" s="21">
        <v>2.0315192156603601</v>
      </c>
      <c r="F1458" s="21">
        <v>-0.14736712148660699</v>
      </c>
      <c r="G1458" s="21">
        <v>0.88494350659271004</v>
      </c>
      <c r="H1458" s="21">
        <v>0.98525120394365895</v>
      </c>
      <c r="I1458" s="20" t="b">
        <v>0</v>
      </c>
      <c r="J1458" s="20">
        <v>14</v>
      </c>
      <c r="K1458" s="20" t="s">
        <v>1</v>
      </c>
      <c r="L1458" s="20"/>
    </row>
    <row r="1459" spans="1:12" ht="15.6">
      <c r="A1459" s="20" t="s">
        <v>306</v>
      </c>
      <c r="B1459" s="20" t="s">
        <v>615</v>
      </c>
      <c r="C1459" s="21">
        <v>357470.04296451597</v>
      </c>
      <c r="D1459" s="21">
        <v>2.0199157634333398</v>
      </c>
      <c r="E1459" s="21">
        <v>1.1056346227741001</v>
      </c>
      <c r="F1459" s="21">
        <v>1.82692882605761</v>
      </c>
      <c r="G1459" s="21">
        <v>8.9103347058781798E-2</v>
      </c>
      <c r="H1459" s="21">
        <v>0.98525120394365895</v>
      </c>
      <c r="I1459" s="20" t="b">
        <v>0</v>
      </c>
      <c r="J1459" s="20">
        <v>14</v>
      </c>
      <c r="K1459" s="20" t="s">
        <v>1</v>
      </c>
      <c r="L1459" s="20"/>
    </row>
    <row r="1460" spans="1:12" ht="15.6">
      <c r="A1460" s="20" t="s">
        <v>425</v>
      </c>
      <c r="B1460" s="20" t="s">
        <v>615</v>
      </c>
      <c r="C1460" s="21">
        <v>2.06207917908558E-2</v>
      </c>
      <c r="D1460" s="21">
        <v>1.9109876758300901</v>
      </c>
      <c r="E1460" s="21">
        <v>1.6754453192291801</v>
      </c>
      <c r="F1460" s="21">
        <v>1.14058492622682</v>
      </c>
      <c r="G1460" s="21">
        <v>0.273179500421733</v>
      </c>
      <c r="H1460" s="21">
        <v>0.98525120394365895</v>
      </c>
      <c r="I1460" s="20" t="b">
        <v>0</v>
      </c>
      <c r="J1460" s="20">
        <v>14</v>
      </c>
      <c r="K1460" s="20" t="s">
        <v>1</v>
      </c>
      <c r="L1460" s="20"/>
    </row>
    <row r="1461" spans="1:12" ht="15.6">
      <c r="A1461" s="20" t="s">
        <v>320</v>
      </c>
      <c r="B1461" s="20" t="s">
        <v>615</v>
      </c>
      <c r="C1461" s="21">
        <v>3.9390613405257602</v>
      </c>
      <c r="D1461" s="21">
        <v>-0.68803211830564504</v>
      </c>
      <c r="E1461" s="21">
        <v>1.80579507739838</v>
      </c>
      <c r="F1461" s="21">
        <v>-0.38101339787507799</v>
      </c>
      <c r="G1461" s="21">
        <v>0.70891274110252001</v>
      </c>
      <c r="H1461" s="21">
        <v>0.98525120394365895</v>
      </c>
      <c r="I1461" s="20" t="b">
        <v>0</v>
      </c>
      <c r="J1461" s="20">
        <v>14</v>
      </c>
      <c r="K1461" s="20" t="s">
        <v>1</v>
      </c>
      <c r="L1461" s="20"/>
    </row>
    <row r="1462" spans="1:12" ht="15.6">
      <c r="A1462" s="20" t="s">
        <v>460</v>
      </c>
      <c r="B1462" s="20" t="s">
        <v>615</v>
      </c>
      <c r="C1462" s="21">
        <v>0.45327370050457999</v>
      </c>
      <c r="D1462" s="21">
        <v>-1.22867182988932</v>
      </c>
      <c r="E1462" s="21">
        <v>1.5261574656626899</v>
      </c>
      <c r="F1462" s="21">
        <v>-0.80507539853091603</v>
      </c>
      <c r="G1462" s="21">
        <v>0.43423664854118998</v>
      </c>
      <c r="H1462" s="21">
        <v>0.98525120394365895</v>
      </c>
      <c r="I1462" s="20" t="b">
        <v>0</v>
      </c>
      <c r="J1462" s="20">
        <v>14</v>
      </c>
      <c r="K1462" s="20" t="s">
        <v>1</v>
      </c>
      <c r="L1462" s="20"/>
    </row>
    <row r="1463" spans="1:12" ht="15.6">
      <c r="A1463" s="20" t="s">
        <v>366</v>
      </c>
      <c r="B1463" s="20" t="s">
        <v>615</v>
      </c>
      <c r="C1463" s="21">
        <v>441.862203043889</v>
      </c>
      <c r="D1463" s="21">
        <v>8.5807207537628896E-2</v>
      </c>
      <c r="E1463" s="21">
        <v>1.68433999173492</v>
      </c>
      <c r="F1463" s="21">
        <v>5.0944113396752401E-2</v>
      </c>
      <c r="G1463" s="21">
        <v>0.96008977812374097</v>
      </c>
      <c r="H1463" s="21">
        <v>0.98525120394365895</v>
      </c>
      <c r="I1463" s="20" t="b">
        <v>0</v>
      </c>
      <c r="J1463" s="20">
        <v>14</v>
      </c>
      <c r="K1463" s="20" t="s">
        <v>1</v>
      </c>
      <c r="L1463" s="20"/>
    </row>
    <row r="1464" spans="1:12" ht="15.6">
      <c r="A1464" s="20" t="s">
        <v>378</v>
      </c>
      <c r="B1464" s="20" t="s">
        <v>615</v>
      </c>
      <c r="C1464" s="21">
        <v>0.95974117026954497</v>
      </c>
      <c r="D1464" s="21">
        <v>-0.52802915090904201</v>
      </c>
      <c r="E1464" s="21">
        <v>1.50188702314735</v>
      </c>
      <c r="F1464" s="21">
        <v>-0.351577144466237</v>
      </c>
      <c r="G1464" s="21">
        <v>0.73039066809405795</v>
      </c>
      <c r="H1464" s="21">
        <v>0.98525120394365895</v>
      </c>
      <c r="I1464" s="20" t="b">
        <v>0</v>
      </c>
      <c r="J1464" s="20">
        <v>14</v>
      </c>
      <c r="K1464" s="20" t="s">
        <v>1</v>
      </c>
      <c r="L1464" s="20"/>
    </row>
    <row r="1465" spans="1:12" ht="15.6">
      <c r="A1465" s="20" t="s">
        <v>296</v>
      </c>
      <c r="B1465" s="20" t="s">
        <v>615</v>
      </c>
      <c r="C1465" s="21">
        <v>8785.1568123829402</v>
      </c>
      <c r="D1465" s="21">
        <v>-3.80720495653595</v>
      </c>
      <c r="E1465" s="21">
        <v>2.0848727385560202</v>
      </c>
      <c r="F1465" s="21">
        <v>-1.8261090406759399</v>
      </c>
      <c r="G1465" s="21">
        <v>8.9232678130176504E-2</v>
      </c>
      <c r="H1465" s="21">
        <v>0.98525120394365895</v>
      </c>
      <c r="I1465" s="20" t="b">
        <v>0</v>
      </c>
      <c r="J1465" s="20">
        <v>14</v>
      </c>
      <c r="K1465" s="20" t="s">
        <v>1</v>
      </c>
      <c r="L1465" s="20"/>
    </row>
    <row r="1466" spans="1:12" ht="15.6">
      <c r="A1466" s="20" t="s">
        <v>413</v>
      </c>
      <c r="B1466" s="20" t="s">
        <v>615</v>
      </c>
      <c r="C1466" s="21">
        <v>5.4249879268864903E-2</v>
      </c>
      <c r="D1466" s="21">
        <v>0.316832539006484</v>
      </c>
      <c r="E1466" s="21">
        <v>1.17806288486398</v>
      </c>
      <c r="F1466" s="21">
        <v>0.26894365579055202</v>
      </c>
      <c r="G1466" s="21">
        <v>0.79189587685877705</v>
      </c>
      <c r="H1466" s="21">
        <v>0.98525120394365895</v>
      </c>
      <c r="I1466" s="20" t="b">
        <v>0</v>
      </c>
      <c r="J1466" s="20">
        <v>14</v>
      </c>
      <c r="K1466" s="20" t="s">
        <v>1</v>
      </c>
      <c r="L1466" s="20"/>
    </row>
    <row r="1467" spans="1:12" ht="15.6">
      <c r="A1467" s="20" t="s">
        <v>303</v>
      </c>
      <c r="B1467" s="20" t="s">
        <v>615</v>
      </c>
      <c r="C1467" s="21">
        <v>4628.4058782149896</v>
      </c>
      <c r="D1467" s="21">
        <v>-1.0059673390156501</v>
      </c>
      <c r="E1467" s="21">
        <v>1.6387508452550901</v>
      </c>
      <c r="F1467" s="21">
        <v>-0.61386228536715803</v>
      </c>
      <c r="G1467" s="21">
        <v>0.54915169801990804</v>
      </c>
      <c r="H1467" s="21">
        <v>0.98525120394365895</v>
      </c>
      <c r="I1467" s="20" t="b">
        <v>0</v>
      </c>
      <c r="J1467" s="20">
        <v>14</v>
      </c>
      <c r="K1467" s="20" t="s">
        <v>1</v>
      </c>
      <c r="L1467" s="20"/>
    </row>
    <row r="1468" spans="1:12" ht="15.6">
      <c r="A1468" s="20" t="s">
        <v>300</v>
      </c>
      <c r="B1468" s="20" t="s">
        <v>615</v>
      </c>
      <c r="C1468" s="21">
        <v>3.1286141206611302</v>
      </c>
      <c r="D1468" s="21">
        <v>-0.79473790552535395</v>
      </c>
      <c r="E1468" s="21">
        <v>1.50116363717129</v>
      </c>
      <c r="F1468" s="21">
        <v>-0.52941457269969305</v>
      </c>
      <c r="G1468" s="21">
        <v>0.60481186636416995</v>
      </c>
      <c r="H1468" s="21">
        <v>0.98525120394365895</v>
      </c>
      <c r="I1468" s="20" t="b">
        <v>0</v>
      </c>
      <c r="J1468" s="20">
        <v>14</v>
      </c>
      <c r="K1468" s="20" t="s">
        <v>1</v>
      </c>
      <c r="L1468" s="20"/>
    </row>
    <row r="1469" spans="1:12" ht="15.6">
      <c r="A1469" s="20" t="s">
        <v>389</v>
      </c>
      <c r="B1469" s="20" t="s">
        <v>615</v>
      </c>
      <c r="C1469" s="21">
        <v>1106.76203883319</v>
      </c>
      <c r="D1469" s="21">
        <v>1.17259378207145</v>
      </c>
      <c r="E1469" s="21">
        <v>1.59505476946849</v>
      </c>
      <c r="F1469" s="21">
        <v>0.73514327189039996</v>
      </c>
      <c r="G1469" s="21">
        <v>0.47438804016147901</v>
      </c>
      <c r="H1469" s="21">
        <v>0.98525120394365895</v>
      </c>
      <c r="I1469" s="20" t="b">
        <v>0</v>
      </c>
      <c r="J1469" s="20">
        <v>14</v>
      </c>
      <c r="K1469" s="20" t="s">
        <v>1</v>
      </c>
      <c r="L1469" s="20"/>
    </row>
    <row r="1470" spans="1:12" ht="15.6">
      <c r="A1470" s="20" t="s">
        <v>328</v>
      </c>
      <c r="B1470" s="20" t="s">
        <v>615</v>
      </c>
      <c r="C1470" s="21">
        <v>8.6809262362277799</v>
      </c>
      <c r="D1470" s="21">
        <v>-1.18170416722542</v>
      </c>
      <c r="E1470" s="21">
        <v>2.8056101703590999</v>
      </c>
      <c r="F1470" s="21">
        <v>-0.42119328612006302</v>
      </c>
      <c r="G1470" s="21">
        <v>0.68000875978813102</v>
      </c>
      <c r="H1470" s="21">
        <v>0.98525120394365895</v>
      </c>
      <c r="I1470" s="20" t="b">
        <v>0</v>
      </c>
      <c r="J1470" s="20">
        <v>14</v>
      </c>
      <c r="K1470" s="20" t="s">
        <v>1</v>
      </c>
      <c r="L1470" s="20"/>
    </row>
    <row r="1471" spans="1:12" ht="15.6">
      <c r="A1471" s="20" t="s">
        <v>415</v>
      </c>
      <c r="B1471" s="20" t="s">
        <v>615</v>
      </c>
      <c r="C1471" s="21">
        <v>6181.1993815202104</v>
      </c>
      <c r="D1471" s="21">
        <v>1.69756500661867</v>
      </c>
      <c r="E1471" s="21">
        <v>1.9828914562076501</v>
      </c>
      <c r="F1471" s="21">
        <v>0.85610586565606805</v>
      </c>
      <c r="G1471" s="21">
        <v>0.40635397418076302</v>
      </c>
      <c r="H1471" s="21">
        <v>0.98525120394365895</v>
      </c>
      <c r="I1471" s="20" t="b">
        <v>0</v>
      </c>
      <c r="J1471" s="20">
        <v>14</v>
      </c>
      <c r="K1471" s="20" t="s">
        <v>1</v>
      </c>
      <c r="L1471" s="20"/>
    </row>
    <row r="1472" spans="1:12" ht="15.6">
      <c r="A1472" s="20" t="s">
        <v>331</v>
      </c>
      <c r="B1472" s="20" t="s">
        <v>615</v>
      </c>
      <c r="C1472" s="21">
        <v>3.42517132681709</v>
      </c>
      <c r="D1472" s="21">
        <v>-0.81088893726828604</v>
      </c>
      <c r="E1472" s="21">
        <v>2.0482055658020299</v>
      </c>
      <c r="F1472" s="21">
        <v>-0.39590212564956101</v>
      </c>
      <c r="G1472" s="21">
        <v>0.69814498030178496</v>
      </c>
      <c r="H1472" s="21">
        <v>0.98525120394365895</v>
      </c>
      <c r="I1472" s="20" t="b">
        <v>0</v>
      </c>
      <c r="J1472" s="20">
        <v>14</v>
      </c>
      <c r="K1472" s="20" t="s">
        <v>1</v>
      </c>
      <c r="L1472" s="20"/>
    </row>
    <row r="1473" spans="1:12" ht="15.6">
      <c r="A1473" s="20" t="s">
        <v>297</v>
      </c>
      <c r="B1473" s="20" t="s">
        <v>615</v>
      </c>
      <c r="C1473" s="21">
        <v>88.486881829006705</v>
      </c>
      <c r="D1473" s="21">
        <v>0.61392164240705904</v>
      </c>
      <c r="E1473" s="21">
        <v>1.2373716561968</v>
      </c>
      <c r="F1473" s="21">
        <v>0.49614975365931502</v>
      </c>
      <c r="G1473" s="21">
        <v>0.62748717206956806</v>
      </c>
      <c r="H1473" s="21">
        <v>0.98525120394365895</v>
      </c>
      <c r="I1473" s="20" t="b">
        <v>0</v>
      </c>
      <c r="J1473" s="20">
        <v>14</v>
      </c>
      <c r="K1473" s="20" t="s">
        <v>1</v>
      </c>
      <c r="L1473" s="20"/>
    </row>
    <row r="1474" spans="1:12" ht="15.6">
      <c r="A1474" s="20" t="s">
        <v>386</v>
      </c>
      <c r="B1474" s="20" t="s">
        <v>615</v>
      </c>
      <c r="C1474" s="21">
        <v>2.1916848924668999</v>
      </c>
      <c r="D1474" s="21">
        <v>-0.28349792293779902</v>
      </c>
      <c r="E1474" s="21">
        <v>2.2339969913005402</v>
      </c>
      <c r="F1474" s="21">
        <v>-0.12690165834679901</v>
      </c>
      <c r="G1474" s="21">
        <v>0.90082285295567899</v>
      </c>
      <c r="H1474" s="21">
        <v>0.98525120394365895</v>
      </c>
      <c r="I1474" s="20" t="b">
        <v>0</v>
      </c>
      <c r="J1474" s="20">
        <v>14</v>
      </c>
      <c r="K1474" s="20" t="s">
        <v>1</v>
      </c>
      <c r="L1474" s="20"/>
    </row>
    <row r="1475" spans="1:12" ht="15.6">
      <c r="A1475" s="20" t="s">
        <v>480</v>
      </c>
      <c r="B1475" s="20" t="s">
        <v>615</v>
      </c>
      <c r="C1475" s="21">
        <v>0.84639299899885601</v>
      </c>
      <c r="D1475" s="21">
        <v>0.43585056184480098</v>
      </c>
      <c r="E1475" s="21">
        <v>1.4934930049022701</v>
      </c>
      <c r="F1475" s="21">
        <v>0.29183301188164601</v>
      </c>
      <c r="G1475" s="21">
        <v>0.77469399510805803</v>
      </c>
      <c r="H1475" s="21">
        <v>0.98525120394365895</v>
      </c>
      <c r="I1475" s="20" t="b">
        <v>0</v>
      </c>
      <c r="J1475" s="20">
        <v>14</v>
      </c>
      <c r="K1475" s="20" t="s">
        <v>1</v>
      </c>
      <c r="L1475" s="20"/>
    </row>
    <row r="1476" spans="1:12" ht="15.6">
      <c r="A1476" s="20" t="s">
        <v>352</v>
      </c>
      <c r="B1476" s="20" t="s">
        <v>615</v>
      </c>
      <c r="C1476" s="21">
        <v>635.88032951462196</v>
      </c>
      <c r="D1476" s="21">
        <v>-0.27925558171797299</v>
      </c>
      <c r="E1476" s="21">
        <v>1.6317267800530699</v>
      </c>
      <c r="F1476" s="21">
        <v>-0.17114114025197899</v>
      </c>
      <c r="G1476" s="21">
        <v>0.86656170571121305</v>
      </c>
      <c r="H1476" s="21">
        <v>0.98525120394365895</v>
      </c>
      <c r="I1476" s="20" t="b">
        <v>0</v>
      </c>
      <c r="J1476" s="20">
        <v>14</v>
      </c>
      <c r="K1476" s="20" t="s">
        <v>1</v>
      </c>
      <c r="L1476" s="20"/>
    </row>
    <row r="1477" spans="1:12" ht="15.6">
      <c r="A1477" s="20" t="s">
        <v>319</v>
      </c>
      <c r="B1477" s="20" t="s">
        <v>615</v>
      </c>
      <c r="C1477" s="21">
        <v>316.35366375335599</v>
      </c>
      <c r="D1477" s="21">
        <v>-0.42948695266280501</v>
      </c>
      <c r="E1477" s="21">
        <v>1.1663100832805799</v>
      </c>
      <c r="F1477" s="21">
        <v>-0.36824422494466502</v>
      </c>
      <c r="G1477" s="21">
        <v>0.71819943963618704</v>
      </c>
      <c r="H1477" s="21">
        <v>0.98525120394365895</v>
      </c>
      <c r="I1477" s="20" t="b">
        <v>0</v>
      </c>
      <c r="J1477" s="20">
        <v>14</v>
      </c>
      <c r="K1477" s="20" t="s">
        <v>1</v>
      </c>
      <c r="L1477" s="20"/>
    </row>
    <row r="1478" spans="1:12" ht="15.6">
      <c r="A1478" s="20" t="s">
        <v>299</v>
      </c>
      <c r="B1478" s="20" t="s">
        <v>615</v>
      </c>
      <c r="C1478" s="21">
        <v>15.912760082255501</v>
      </c>
      <c r="D1478" s="21">
        <v>1.0571537257196</v>
      </c>
      <c r="E1478" s="21">
        <v>1.5452248467108001</v>
      </c>
      <c r="F1478" s="21">
        <v>0.68414232916968398</v>
      </c>
      <c r="G1478" s="21">
        <v>0.50505303341031704</v>
      </c>
      <c r="H1478" s="21">
        <v>0.98525120394365895</v>
      </c>
      <c r="I1478" s="20" t="b">
        <v>0</v>
      </c>
      <c r="J1478" s="20">
        <v>14</v>
      </c>
      <c r="K1478" s="20" t="s">
        <v>1</v>
      </c>
      <c r="L1478" s="20"/>
    </row>
    <row r="1479" spans="1:12" ht="15.6">
      <c r="A1479" s="20" t="s">
        <v>434</v>
      </c>
      <c r="B1479" s="20" t="s">
        <v>615</v>
      </c>
      <c r="C1479" s="21">
        <v>15.001703447395601</v>
      </c>
      <c r="D1479" s="21">
        <v>0.40313765059766798</v>
      </c>
      <c r="E1479" s="21">
        <v>1.3372651749843201</v>
      </c>
      <c r="F1479" s="21">
        <v>0.30146425566073298</v>
      </c>
      <c r="G1479" s="21">
        <v>0.76749184388494596</v>
      </c>
      <c r="H1479" s="21">
        <v>0.98525120394365895</v>
      </c>
      <c r="I1479" s="20" t="b">
        <v>0</v>
      </c>
      <c r="J1479" s="20">
        <v>14</v>
      </c>
      <c r="K1479" s="20" t="s">
        <v>1</v>
      </c>
      <c r="L1479" s="20"/>
    </row>
    <row r="1480" spans="1:12" ht="15.6">
      <c r="A1480" s="20" t="s">
        <v>438</v>
      </c>
      <c r="B1480" s="20" t="s">
        <v>615</v>
      </c>
      <c r="C1480" s="21">
        <v>0.95428425295863495</v>
      </c>
      <c r="D1480" s="21">
        <v>0.19666099156021299</v>
      </c>
      <c r="E1480" s="21">
        <v>1.55135949517923</v>
      </c>
      <c r="F1480" s="21">
        <v>0.12676687265029599</v>
      </c>
      <c r="G1480" s="21">
        <v>0.90092758861331002</v>
      </c>
      <c r="H1480" s="21">
        <v>0.98525120394365895</v>
      </c>
      <c r="I1480" s="20" t="b">
        <v>0</v>
      </c>
      <c r="J1480" s="20">
        <v>14</v>
      </c>
      <c r="K1480" s="20" t="s">
        <v>1</v>
      </c>
      <c r="L1480" s="20"/>
    </row>
    <row r="1481" spans="1:12" ht="15.6">
      <c r="A1481" s="20" t="s">
        <v>406</v>
      </c>
      <c r="B1481" s="20" t="s">
        <v>615</v>
      </c>
      <c r="C1481" s="21">
        <v>5.5579655148339899</v>
      </c>
      <c r="D1481" s="21">
        <v>1.4757200296053199</v>
      </c>
      <c r="E1481" s="21">
        <v>1.4528330824083799</v>
      </c>
      <c r="F1481" s="21">
        <v>1.01575332188815</v>
      </c>
      <c r="G1481" s="21">
        <v>0.32698051972956899</v>
      </c>
      <c r="H1481" s="21">
        <v>0.98525120394365895</v>
      </c>
      <c r="I1481" s="20" t="b">
        <v>0</v>
      </c>
      <c r="J1481" s="20">
        <v>14</v>
      </c>
      <c r="K1481" s="20" t="s">
        <v>1</v>
      </c>
      <c r="L1481" s="20"/>
    </row>
    <row r="1482" spans="1:12" ht="15.6">
      <c r="A1482" s="20" t="s">
        <v>354</v>
      </c>
      <c r="B1482" s="20" t="s">
        <v>615</v>
      </c>
      <c r="C1482" s="21">
        <v>1718.8111334631601</v>
      </c>
      <c r="D1482" s="21">
        <v>2.3776812795293298</v>
      </c>
      <c r="E1482" s="21">
        <v>1.5027639349672699</v>
      </c>
      <c r="F1482" s="21">
        <v>1.58220544438413</v>
      </c>
      <c r="G1482" s="21">
        <v>0.13592513991584501</v>
      </c>
      <c r="H1482" s="21">
        <v>0.98525120394365895</v>
      </c>
      <c r="I1482" s="20" t="b">
        <v>0</v>
      </c>
      <c r="J1482" s="20">
        <v>14</v>
      </c>
      <c r="K1482" s="20" t="s">
        <v>1</v>
      </c>
      <c r="L1482" s="20"/>
    </row>
    <row r="1483" spans="1:12" ht="15.6">
      <c r="A1483" s="20" t="s">
        <v>367</v>
      </c>
      <c r="B1483" s="20" t="s">
        <v>615</v>
      </c>
      <c r="C1483" s="21">
        <v>10569.3573848221</v>
      </c>
      <c r="D1483" s="21">
        <v>3.0177346956324702</v>
      </c>
      <c r="E1483" s="21">
        <v>1.63826785166056</v>
      </c>
      <c r="F1483" s="21">
        <v>1.84202765901417</v>
      </c>
      <c r="G1483" s="21">
        <v>8.6751093966147497E-2</v>
      </c>
      <c r="H1483" s="21">
        <v>0.98525120394365895</v>
      </c>
      <c r="I1483" s="20" t="b">
        <v>0</v>
      </c>
      <c r="J1483" s="20">
        <v>14</v>
      </c>
      <c r="K1483" s="20" t="s">
        <v>1</v>
      </c>
      <c r="L1483" s="20"/>
    </row>
    <row r="1484" spans="1:12" ht="15.6">
      <c r="A1484" s="20" t="s">
        <v>353</v>
      </c>
      <c r="B1484" s="20" t="s">
        <v>615</v>
      </c>
      <c r="C1484" s="21">
        <v>104.530134830519</v>
      </c>
      <c r="D1484" s="21">
        <v>0.70498896272271205</v>
      </c>
      <c r="E1484" s="21">
        <v>1.2066986722681201</v>
      </c>
      <c r="F1484" s="21">
        <v>0.58422950064045998</v>
      </c>
      <c r="G1484" s="21">
        <v>0.56836118416049097</v>
      </c>
      <c r="H1484" s="21">
        <v>0.98525120394365895</v>
      </c>
      <c r="I1484" s="20" t="b">
        <v>0</v>
      </c>
      <c r="J1484" s="20">
        <v>14</v>
      </c>
      <c r="K1484" s="20" t="s">
        <v>1</v>
      </c>
      <c r="L1484" s="20"/>
    </row>
    <row r="1485" spans="1:12" ht="15.6">
      <c r="A1485" s="20" t="s">
        <v>334</v>
      </c>
      <c r="B1485" s="20" t="s">
        <v>615</v>
      </c>
      <c r="C1485" s="21">
        <v>30.107219282922401</v>
      </c>
      <c r="D1485" s="21">
        <v>-0.60575114072949299</v>
      </c>
      <c r="E1485" s="21">
        <v>1.7469029150970401</v>
      </c>
      <c r="F1485" s="21">
        <v>-0.34675718695898</v>
      </c>
      <c r="G1485" s="21">
        <v>0.73393057532099004</v>
      </c>
      <c r="H1485" s="21">
        <v>0.98525120394365895</v>
      </c>
      <c r="I1485" s="20" t="b">
        <v>0</v>
      </c>
      <c r="J1485" s="20">
        <v>14</v>
      </c>
      <c r="K1485" s="20" t="s">
        <v>1</v>
      </c>
      <c r="L1485" s="20"/>
    </row>
    <row r="1486" spans="1:12" ht="15.6">
      <c r="A1486" s="20" t="s">
        <v>343</v>
      </c>
      <c r="B1486" s="20" t="s">
        <v>615</v>
      </c>
      <c r="C1486" s="21">
        <v>6650.9156036001996</v>
      </c>
      <c r="D1486" s="21">
        <v>1.27657357418631</v>
      </c>
      <c r="E1486" s="21">
        <v>2.18886376520341</v>
      </c>
      <c r="F1486" s="21">
        <v>0.583212895420963</v>
      </c>
      <c r="G1486" s="21">
        <v>0.56902648704362102</v>
      </c>
      <c r="H1486" s="21">
        <v>0.98525120394365895</v>
      </c>
      <c r="I1486" s="20" t="b">
        <v>0</v>
      </c>
      <c r="J1486" s="20">
        <v>14</v>
      </c>
      <c r="K1486" s="20" t="s">
        <v>1</v>
      </c>
      <c r="L1486" s="20"/>
    </row>
    <row r="1487" spans="1:12" ht="15.6">
      <c r="A1487" s="20" t="s">
        <v>368</v>
      </c>
      <c r="B1487" s="20" t="s">
        <v>615</v>
      </c>
      <c r="C1487" s="21">
        <v>31.379792670887099</v>
      </c>
      <c r="D1487" s="21">
        <v>0.31544236433491302</v>
      </c>
      <c r="E1487" s="21">
        <v>1.04354850689453</v>
      </c>
      <c r="F1487" s="21">
        <v>0.30227858336324898</v>
      </c>
      <c r="G1487" s="21">
        <v>0.76688390768543901</v>
      </c>
      <c r="H1487" s="21">
        <v>0.98525120394365895</v>
      </c>
      <c r="I1487" s="20" t="b">
        <v>0</v>
      </c>
      <c r="J1487" s="20">
        <v>14</v>
      </c>
      <c r="K1487" s="20" t="s">
        <v>1</v>
      </c>
      <c r="L1487" s="20"/>
    </row>
    <row r="1488" spans="1:12" ht="15.6">
      <c r="A1488" s="20" t="s">
        <v>340</v>
      </c>
      <c r="B1488" s="20" t="s">
        <v>615</v>
      </c>
      <c r="C1488" s="21">
        <v>60.4395191068024</v>
      </c>
      <c r="D1488" s="21">
        <v>0.167736072242372</v>
      </c>
      <c r="E1488" s="21">
        <v>1.32389559932184</v>
      </c>
      <c r="F1488" s="21">
        <v>0.12669886683534101</v>
      </c>
      <c r="G1488" s="21">
        <v>0.90098043347692103</v>
      </c>
      <c r="H1488" s="21">
        <v>0.98525120394365895</v>
      </c>
      <c r="I1488" s="20" t="b">
        <v>0</v>
      </c>
      <c r="J1488" s="20">
        <v>14</v>
      </c>
      <c r="K1488" s="20" t="s">
        <v>1</v>
      </c>
      <c r="L1488" s="20"/>
    </row>
    <row r="1489" spans="1:12" ht="15.6">
      <c r="A1489" s="20" t="s">
        <v>429</v>
      </c>
      <c r="B1489" s="20" t="s">
        <v>615</v>
      </c>
      <c r="C1489" s="21">
        <v>4.7003993806248099</v>
      </c>
      <c r="D1489" s="21">
        <v>-0.164663402260952</v>
      </c>
      <c r="E1489" s="21">
        <v>0.89905118659918504</v>
      </c>
      <c r="F1489" s="21">
        <v>-0.18315242192585199</v>
      </c>
      <c r="G1489" s="21">
        <v>0.85730438806202203</v>
      </c>
      <c r="H1489" s="21">
        <v>0.98525120394365895</v>
      </c>
      <c r="I1489" s="20" t="b">
        <v>0</v>
      </c>
      <c r="J1489" s="20">
        <v>14</v>
      </c>
      <c r="K1489" s="20" t="s">
        <v>1</v>
      </c>
      <c r="L1489" s="20"/>
    </row>
    <row r="1490" spans="1:12" ht="15.6">
      <c r="A1490" s="20" t="s">
        <v>346</v>
      </c>
      <c r="B1490" s="20" t="s">
        <v>615</v>
      </c>
      <c r="C1490" s="21">
        <v>177.28512885814899</v>
      </c>
      <c r="D1490" s="21">
        <v>1.55571806375424</v>
      </c>
      <c r="E1490" s="21">
        <v>1.37125291354388</v>
      </c>
      <c r="F1490" s="21">
        <v>1.1345230689309</v>
      </c>
      <c r="G1490" s="21">
        <v>0.27562768004355698</v>
      </c>
      <c r="H1490" s="21">
        <v>0.98525120394365895</v>
      </c>
      <c r="I1490" s="20" t="b">
        <v>0</v>
      </c>
      <c r="J1490" s="20">
        <v>14</v>
      </c>
      <c r="K1490" s="20" t="s">
        <v>1</v>
      </c>
      <c r="L1490" s="20"/>
    </row>
    <row r="1491" spans="1:12" ht="15.6">
      <c r="A1491" s="20" t="s">
        <v>435</v>
      </c>
      <c r="B1491" s="20" t="s">
        <v>615</v>
      </c>
      <c r="C1491" s="21">
        <v>103.219375616386</v>
      </c>
      <c r="D1491" s="21">
        <v>0.71085892613845003</v>
      </c>
      <c r="E1491" s="21">
        <v>1.9975669537398899</v>
      </c>
      <c r="F1491" s="21">
        <v>0.35586237788303599</v>
      </c>
      <c r="G1491" s="21">
        <v>0.72724881951465603</v>
      </c>
      <c r="H1491" s="21">
        <v>0.98525120394365895</v>
      </c>
      <c r="I1491" s="20" t="b">
        <v>0</v>
      </c>
      <c r="J1491" s="20">
        <v>14</v>
      </c>
      <c r="K1491" s="20" t="s">
        <v>1</v>
      </c>
      <c r="L1491" s="20"/>
    </row>
    <row r="1492" spans="1:12" ht="15.6">
      <c r="A1492" s="20" t="s">
        <v>465</v>
      </c>
      <c r="B1492" s="20" t="s">
        <v>615</v>
      </c>
      <c r="C1492" s="21">
        <v>0.29065907864954499</v>
      </c>
      <c r="D1492" s="21">
        <v>-1.61638380663804</v>
      </c>
      <c r="E1492" s="21">
        <v>1.38177695594443</v>
      </c>
      <c r="F1492" s="21">
        <v>-1.16978633902116</v>
      </c>
      <c r="G1492" s="21">
        <v>0.26161703681292697</v>
      </c>
      <c r="H1492" s="21">
        <v>0.98525120394365895</v>
      </c>
      <c r="I1492" s="20" t="b">
        <v>0</v>
      </c>
      <c r="J1492" s="20">
        <v>14</v>
      </c>
      <c r="K1492" s="20" t="s">
        <v>1</v>
      </c>
      <c r="L1492" s="20"/>
    </row>
    <row r="1493" spans="1:12" ht="15.6">
      <c r="A1493" s="20" t="s">
        <v>341</v>
      </c>
      <c r="B1493" s="20" t="s">
        <v>615</v>
      </c>
      <c r="C1493" s="21">
        <v>0.46777754837426999</v>
      </c>
      <c r="D1493" s="21">
        <v>0.18561318125923901</v>
      </c>
      <c r="E1493" s="21">
        <v>0.54053345861325097</v>
      </c>
      <c r="F1493" s="21">
        <v>0.34338888426154701</v>
      </c>
      <c r="G1493" s="21">
        <v>0.73640808648628497</v>
      </c>
      <c r="H1493" s="21">
        <v>0.98525120394365895</v>
      </c>
      <c r="I1493" s="20" t="b">
        <v>0</v>
      </c>
      <c r="J1493" s="20">
        <v>14</v>
      </c>
      <c r="K1493" s="20" t="s">
        <v>1</v>
      </c>
      <c r="L1493" s="20"/>
    </row>
    <row r="1494" spans="1:12" ht="15.6">
      <c r="A1494" s="20" t="s">
        <v>322</v>
      </c>
      <c r="B1494" s="20" t="s">
        <v>615</v>
      </c>
      <c r="C1494" s="21">
        <v>22.375271916635899</v>
      </c>
      <c r="D1494" s="21">
        <v>1.0326555518790801</v>
      </c>
      <c r="E1494" s="21">
        <v>0.76134824332918805</v>
      </c>
      <c r="F1494" s="21">
        <v>1.3563511322539299</v>
      </c>
      <c r="G1494" s="21">
        <v>0.19645935861195701</v>
      </c>
      <c r="H1494" s="21">
        <v>0.98525120394365895</v>
      </c>
      <c r="I1494" s="20" t="b">
        <v>0</v>
      </c>
      <c r="J1494" s="20">
        <v>14</v>
      </c>
      <c r="K1494" s="20" t="s">
        <v>1</v>
      </c>
      <c r="L1494" s="20"/>
    </row>
    <row r="1495" spans="1:12" ht="15.6">
      <c r="A1495" s="20" t="s">
        <v>347</v>
      </c>
      <c r="B1495" s="20" t="s">
        <v>615</v>
      </c>
      <c r="C1495" s="21">
        <v>283.48178067627299</v>
      </c>
      <c r="D1495" s="21">
        <v>0.92222980128295295</v>
      </c>
      <c r="E1495" s="21">
        <v>1.44122608214029</v>
      </c>
      <c r="F1495" s="21">
        <v>0.63989252811286801</v>
      </c>
      <c r="G1495" s="21">
        <v>0.53257516704777896</v>
      </c>
      <c r="H1495" s="21">
        <v>0.98525120394365895</v>
      </c>
      <c r="I1495" s="20" t="b">
        <v>0</v>
      </c>
      <c r="J1495" s="20">
        <v>14</v>
      </c>
      <c r="K1495" s="20" t="s">
        <v>1</v>
      </c>
      <c r="L1495" s="20"/>
    </row>
    <row r="1496" spans="1:12" ht="15.6">
      <c r="A1496" s="20" t="s">
        <v>377</v>
      </c>
      <c r="B1496" s="20" t="s">
        <v>615</v>
      </c>
      <c r="C1496" s="21">
        <v>0.113909389457532</v>
      </c>
      <c r="D1496" s="21">
        <v>2.9946260396313401E-2</v>
      </c>
      <c r="E1496" s="21">
        <v>0.774464330914864</v>
      </c>
      <c r="F1496" s="21">
        <v>3.8667062124008098E-2</v>
      </c>
      <c r="G1496" s="21">
        <v>0.96970181605889305</v>
      </c>
      <c r="H1496" s="21">
        <v>0.98525120394365895</v>
      </c>
      <c r="I1496" s="20" t="b">
        <v>0</v>
      </c>
      <c r="J1496" s="20">
        <v>14</v>
      </c>
      <c r="K1496" s="20" t="s">
        <v>1</v>
      </c>
      <c r="L1496" s="20"/>
    </row>
    <row r="1497" spans="1:12" ht="15.6">
      <c r="A1497" s="20" t="s">
        <v>387</v>
      </c>
      <c r="B1497" s="20" t="s">
        <v>615</v>
      </c>
      <c r="C1497" s="21">
        <v>0.178433721679292</v>
      </c>
      <c r="D1497" s="21">
        <v>1.5286889413112801</v>
      </c>
      <c r="E1497" s="21">
        <v>1.1557129150713299</v>
      </c>
      <c r="F1497" s="21">
        <v>1.3227237676209</v>
      </c>
      <c r="G1497" s="21">
        <v>0.20712770703597</v>
      </c>
      <c r="H1497" s="21">
        <v>0.98525120394365895</v>
      </c>
      <c r="I1497" s="20" t="b">
        <v>0</v>
      </c>
      <c r="J1497" s="20">
        <v>14</v>
      </c>
      <c r="K1497" s="20" t="s">
        <v>1</v>
      </c>
      <c r="L1497" s="20"/>
    </row>
    <row r="1498" spans="1:12" ht="15.6">
      <c r="A1498" s="20" t="s">
        <v>375</v>
      </c>
      <c r="B1498" s="20" t="s">
        <v>615</v>
      </c>
      <c r="C1498" s="21">
        <v>422.53767252635299</v>
      </c>
      <c r="D1498" s="21">
        <v>-0.28669428098964</v>
      </c>
      <c r="E1498" s="21">
        <v>1.4576238263713699</v>
      </c>
      <c r="F1498" s="21">
        <v>-0.196686055622005</v>
      </c>
      <c r="G1498" s="21">
        <v>0.84689988425839202</v>
      </c>
      <c r="H1498" s="21">
        <v>0.98525120394365895</v>
      </c>
      <c r="I1498" s="20" t="b">
        <v>0</v>
      </c>
      <c r="J1498" s="20">
        <v>14</v>
      </c>
      <c r="K1498" s="20" t="s">
        <v>1</v>
      </c>
      <c r="L1498" s="20"/>
    </row>
    <row r="1499" spans="1:12" ht="15.6">
      <c r="A1499" s="20" t="s">
        <v>308</v>
      </c>
      <c r="B1499" s="20" t="s">
        <v>515</v>
      </c>
      <c r="C1499" s="21">
        <v>2.0489200336629301</v>
      </c>
      <c r="D1499" s="21">
        <v>11.8141248283253</v>
      </c>
      <c r="E1499" s="21">
        <v>4.5585446884016898</v>
      </c>
      <c r="F1499" s="21">
        <v>2.5916439644397999</v>
      </c>
      <c r="G1499" s="21">
        <v>2.1321175783724999E-2</v>
      </c>
      <c r="H1499" s="21">
        <v>0.34205245592689698</v>
      </c>
      <c r="I1499" s="20" t="b">
        <v>0</v>
      </c>
      <c r="J1499" s="20">
        <v>14</v>
      </c>
      <c r="K1499" s="20" t="s">
        <v>0</v>
      </c>
      <c r="L1499" s="20"/>
    </row>
    <row r="1500" spans="1:12" ht="15.6">
      <c r="A1500" s="20" t="s">
        <v>355</v>
      </c>
      <c r="B1500" s="20" t="s">
        <v>515</v>
      </c>
      <c r="C1500" s="21">
        <v>6046.8351481613399</v>
      </c>
      <c r="D1500" s="21">
        <v>-6.06039682607289</v>
      </c>
      <c r="E1500" s="21">
        <v>5.3466456506573996</v>
      </c>
      <c r="F1500" s="21">
        <v>-1.13349513359423</v>
      </c>
      <c r="G1500" s="21">
        <v>0.276044471196768</v>
      </c>
      <c r="H1500" s="21">
        <v>0.75573182794166704</v>
      </c>
      <c r="I1500" s="20" t="b">
        <v>0</v>
      </c>
      <c r="J1500" s="20">
        <v>14</v>
      </c>
      <c r="K1500" s="20" t="s">
        <v>0</v>
      </c>
      <c r="L1500" s="20"/>
    </row>
    <row r="1501" spans="1:12" ht="15.6">
      <c r="A1501" s="20" t="s">
        <v>339</v>
      </c>
      <c r="B1501" s="20" t="s">
        <v>515</v>
      </c>
      <c r="C1501" s="21">
        <v>18620.5650345135</v>
      </c>
      <c r="D1501" s="21">
        <v>3.8116807328856499</v>
      </c>
      <c r="E1501" s="21">
        <v>1.8799627808527</v>
      </c>
      <c r="F1501" s="21">
        <v>2.02752989139326</v>
      </c>
      <c r="G1501" s="21">
        <v>6.20856524861658E-2</v>
      </c>
      <c r="H1501" s="21">
        <v>0.360885723358294</v>
      </c>
      <c r="I1501" s="20" t="b">
        <v>0</v>
      </c>
      <c r="J1501" s="20">
        <v>14</v>
      </c>
      <c r="K1501" s="20" t="s">
        <v>0</v>
      </c>
      <c r="L1501" s="20"/>
    </row>
    <row r="1502" spans="1:12" ht="15.6">
      <c r="A1502" s="20" t="s">
        <v>318</v>
      </c>
      <c r="B1502" s="20" t="s">
        <v>515</v>
      </c>
      <c r="C1502" s="21">
        <v>22.922125168681301</v>
      </c>
      <c r="D1502" s="21">
        <v>-0.35847203204161099</v>
      </c>
      <c r="E1502" s="21">
        <v>3.4633290209018299</v>
      </c>
      <c r="F1502" s="21">
        <v>-0.103505046698759</v>
      </c>
      <c r="G1502" s="21">
        <v>0.919030237490291</v>
      </c>
      <c r="H1502" s="21">
        <v>0.99666194182908796</v>
      </c>
      <c r="I1502" s="20" t="b">
        <v>0</v>
      </c>
      <c r="J1502" s="20">
        <v>14</v>
      </c>
      <c r="K1502" s="20" t="s">
        <v>0</v>
      </c>
      <c r="L1502" s="20"/>
    </row>
    <row r="1503" spans="1:12" ht="15.6">
      <c r="A1503" s="20" t="s">
        <v>306</v>
      </c>
      <c r="B1503" s="20" t="s">
        <v>515</v>
      </c>
      <c r="C1503" s="21">
        <v>949534.20601881004</v>
      </c>
      <c r="D1503" s="21">
        <v>1.25602463732018</v>
      </c>
      <c r="E1503" s="21">
        <v>1.85776538670356</v>
      </c>
      <c r="F1503" s="21">
        <v>0.67609432617801402</v>
      </c>
      <c r="G1503" s="21">
        <v>0.50999614239095203</v>
      </c>
      <c r="H1503" s="21">
        <v>0.86761397804582796</v>
      </c>
      <c r="I1503" s="20" t="b">
        <v>0</v>
      </c>
      <c r="J1503" s="20">
        <v>14</v>
      </c>
      <c r="K1503" s="20" t="s">
        <v>0</v>
      </c>
      <c r="L1503" s="20"/>
    </row>
    <row r="1504" spans="1:12" ht="15.6">
      <c r="A1504" s="20" t="s">
        <v>425</v>
      </c>
      <c r="B1504" s="20" t="s">
        <v>515</v>
      </c>
      <c r="C1504" s="21">
        <v>6.8461626457766295E-2</v>
      </c>
      <c r="D1504" s="21">
        <v>1.0449009097500599</v>
      </c>
      <c r="E1504" s="21">
        <v>0.57416033877433503</v>
      </c>
      <c r="F1504" s="21">
        <v>1.81987650345306</v>
      </c>
      <c r="G1504" s="21">
        <v>9.0221430839573402E-2</v>
      </c>
      <c r="H1504" s="21">
        <v>0.360885723358294</v>
      </c>
      <c r="I1504" s="20" t="b">
        <v>0</v>
      </c>
      <c r="J1504" s="20">
        <v>14</v>
      </c>
      <c r="K1504" s="20" t="s">
        <v>0</v>
      </c>
      <c r="L1504" s="20"/>
    </row>
    <row r="1505" spans="1:12" ht="15.6">
      <c r="A1505" s="20" t="s">
        <v>320</v>
      </c>
      <c r="B1505" s="20" t="s">
        <v>515</v>
      </c>
      <c r="C1505" s="21">
        <v>10.9882891472348</v>
      </c>
      <c r="D1505" s="21">
        <v>1.8374911504417399</v>
      </c>
      <c r="E1505" s="21">
        <v>2.963928495957</v>
      </c>
      <c r="F1505" s="21">
        <v>0.61995124138392899</v>
      </c>
      <c r="G1505" s="21">
        <v>0.54524893277999398</v>
      </c>
      <c r="H1505" s="21">
        <v>0.86761397804582796</v>
      </c>
      <c r="I1505" s="20" t="b">
        <v>0</v>
      </c>
      <c r="J1505" s="20">
        <v>14</v>
      </c>
      <c r="K1505" s="20" t="s">
        <v>0</v>
      </c>
      <c r="L1505" s="20"/>
    </row>
    <row r="1506" spans="1:12" ht="15.6">
      <c r="A1506" s="20" t="s">
        <v>460</v>
      </c>
      <c r="B1506" s="20" t="s">
        <v>515</v>
      </c>
      <c r="C1506" s="21">
        <v>3.7395958694411501E-2</v>
      </c>
      <c r="D1506" s="21">
        <v>-1.9590881704362699</v>
      </c>
      <c r="E1506" s="21">
        <v>3.3023052676804001</v>
      </c>
      <c r="F1506" s="21">
        <v>-0.59324865862942</v>
      </c>
      <c r="G1506" s="21">
        <v>0.56247686557707499</v>
      </c>
      <c r="H1506" s="21">
        <v>0.86761397804582796</v>
      </c>
      <c r="I1506" s="20" t="b">
        <v>0</v>
      </c>
      <c r="J1506" s="20">
        <v>14</v>
      </c>
      <c r="K1506" s="20" t="s">
        <v>0</v>
      </c>
      <c r="L1506" s="20"/>
    </row>
    <row r="1507" spans="1:12" ht="15.6">
      <c r="A1507" s="20" t="s">
        <v>366</v>
      </c>
      <c r="B1507" s="20" t="s">
        <v>515</v>
      </c>
      <c r="C1507" s="21">
        <v>3164.2859593191301</v>
      </c>
      <c r="D1507" s="21">
        <v>-2.0804711323971099</v>
      </c>
      <c r="E1507" s="21">
        <v>2.9784772480155102</v>
      </c>
      <c r="F1507" s="21">
        <v>-0.69850160305346898</v>
      </c>
      <c r="G1507" s="21">
        <v>0.49630350288678898</v>
      </c>
      <c r="H1507" s="21">
        <v>0.86761397804582796</v>
      </c>
      <c r="I1507" s="20" t="b">
        <v>0</v>
      </c>
      <c r="J1507" s="20">
        <v>14</v>
      </c>
      <c r="K1507" s="20" t="s">
        <v>0</v>
      </c>
      <c r="L1507" s="20"/>
    </row>
    <row r="1508" spans="1:12" ht="15.6">
      <c r="A1508" s="20" t="s">
        <v>378</v>
      </c>
      <c r="B1508" s="20" t="s">
        <v>515</v>
      </c>
      <c r="C1508" s="21">
        <v>2457.8652655791302</v>
      </c>
      <c r="D1508" s="21">
        <v>-2.9665211582876602E-2</v>
      </c>
      <c r="E1508" s="21">
        <v>4.2384268814994099</v>
      </c>
      <c r="F1508" s="21">
        <v>-6.9991089647822502E-3</v>
      </c>
      <c r="G1508" s="21">
        <v>0.99451432197740997</v>
      </c>
      <c r="H1508" s="21">
        <v>0.99666194182908796</v>
      </c>
      <c r="I1508" s="20" t="b">
        <v>0</v>
      </c>
      <c r="J1508" s="20">
        <v>14</v>
      </c>
      <c r="K1508" s="20" t="s">
        <v>0</v>
      </c>
      <c r="L1508" s="20"/>
    </row>
    <row r="1509" spans="1:12" ht="15.6">
      <c r="A1509" s="20" t="s">
        <v>296</v>
      </c>
      <c r="B1509" s="20" t="s">
        <v>515</v>
      </c>
      <c r="C1509" s="21">
        <v>2640.4217568375002</v>
      </c>
      <c r="D1509" s="21">
        <v>0.69509084981894698</v>
      </c>
      <c r="E1509" s="21">
        <v>5.51251620007843</v>
      </c>
      <c r="F1509" s="21">
        <v>0.126093207637024</v>
      </c>
      <c r="G1509" s="21">
        <v>0.90145109083930597</v>
      </c>
      <c r="H1509" s="21">
        <v>0.99666194182908796</v>
      </c>
      <c r="I1509" s="20" t="b">
        <v>0</v>
      </c>
      <c r="J1509" s="20">
        <v>14</v>
      </c>
      <c r="K1509" s="20" t="s">
        <v>0</v>
      </c>
      <c r="L1509" s="20"/>
    </row>
    <row r="1510" spans="1:12" ht="15.6">
      <c r="A1510" s="20" t="s">
        <v>413</v>
      </c>
      <c r="B1510" s="20" t="s">
        <v>515</v>
      </c>
      <c r="C1510" s="21">
        <v>8.6119620552533999E-2</v>
      </c>
      <c r="D1510" s="21">
        <v>7.0182580213837796E-3</v>
      </c>
      <c r="E1510" s="21">
        <v>1.6478792343816</v>
      </c>
      <c r="F1510" s="21">
        <v>4.25896380933372E-3</v>
      </c>
      <c r="G1510" s="21">
        <v>0.99666194182908796</v>
      </c>
      <c r="H1510" s="21">
        <v>0.99666194182908796</v>
      </c>
      <c r="I1510" s="20" t="b">
        <v>0</v>
      </c>
      <c r="J1510" s="20">
        <v>14</v>
      </c>
      <c r="K1510" s="20" t="s">
        <v>0</v>
      </c>
      <c r="L1510" s="20"/>
    </row>
    <row r="1511" spans="1:12" ht="15.6">
      <c r="A1511" s="20" t="s">
        <v>303</v>
      </c>
      <c r="B1511" s="20" t="s">
        <v>515</v>
      </c>
      <c r="C1511" s="21">
        <v>2.4152863631702601</v>
      </c>
      <c r="D1511" s="21">
        <v>-1.6927405573690799</v>
      </c>
      <c r="E1511" s="21">
        <v>3.11275193075164</v>
      </c>
      <c r="F1511" s="21">
        <v>-0.54380837118630798</v>
      </c>
      <c r="G1511" s="21">
        <v>0.59512798152273405</v>
      </c>
      <c r="H1511" s="21">
        <v>0.86761397804582796</v>
      </c>
      <c r="I1511" s="20" t="b">
        <v>0</v>
      </c>
      <c r="J1511" s="20">
        <v>14</v>
      </c>
      <c r="K1511" s="20" t="s">
        <v>0</v>
      </c>
      <c r="L1511" s="20"/>
    </row>
    <row r="1512" spans="1:12" ht="15.6">
      <c r="A1512" s="20" t="s">
        <v>300</v>
      </c>
      <c r="B1512" s="20" t="s">
        <v>515</v>
      </c>
      <c r="C1512" s="21">
        <v>245.92457930550299</v>
      </c>
      <c r="D1512" s="21">
        <v>-5.8317650146181004</v>
      </c>
      <c r="E1512" s="21">
        <v>3.0085695751876198</v>
      </c>
      <c r="F1512" s="21">
        <v>-1.9383846272707199</v>
      </c>
      <c r="G1512" s="21">
        <v>7.3008621014930497E-2</v>
      </c>
      <c r="H1512" s="21">
        <v>0.360885723358294</v>
      </c>
      <c r="I1512" s="20" t="b">
        <v>0</v>
      </c>
      <c r="J1512" s="20">
        <v>14</v>
      </c>
      <c r="K1512" s="20" t="s">
        <v>0</v>
      </c>
      <c r="L1512" s="20"/>
    </row>
    <row r="1513" spans="1:12" ht="15.6">
      <c r="A1513" s="20" t="s">
        <v>389</v>
      </c>
      <c r="B1513" s="20" t="s">
        <v>515</v>
      </c>
      <c r="C1513" s="21">
        <v>38.942479855827102</v>
      </c>
      <c r="D1513" s="21">
        <v>-2.7409251794206102</v>
      </c>
      <c r="E1513" s="21">
        <v>3.6987701437478302</v>
      </c>
      <c r="F1513" s="21">
        <v>-0.74103690494357899</v>
      </c>
      <c r="G1513" s="21">
        <v>0.470918823014496</v>
      </c>
      <c r="H1513" s="21">
        <v>0.86761397804582796</v>
      </c>
      <c r="I1513" s="20" t="b">
        <v>0</v>
      </c>
      <c r="J1513" s="20">
        <v>14</v>
      </c>
      <c r="K1513" s="20" t="s">
        <v>0</v>
      </c>
      <c r="L1513" s="20"/>
    </row>
    <row r="1514" spans="1:12" ht="15.6">
      <c r="A1514" s="20" t="s">
        <v>328</v>
      </c>
      <c r="B1514" s="20" t="s">
        <v>515</v>
      </c>
      <c r="C1514" s="21">
        <v>6808.2767854317099</v>
      </c>
      <c r="D1514" s="21">
        <v>-9.9698830424932799E-2</v>
      </c>
      <c r="E1514" s="21">
        <v>6.0597103984017897</v>
      </c>
      <c r="F1514" s="21">
        <v>-1.6452738475955499E-2</v>
      </c>
      <c r="G1514" s="21">
        <v>0.98710537965477996</v>
      </c>
      <c r="H1514" s="21">
        <v>0.99666194182908796</v>
      </c>
      <c r="I1514" s="20" t="b">
        <v>0</v>
      </c>
      <c r="J1514" s="20">
        <v>14</v>
      </c>
      <c r="K1514" s="20" t="s">
        <v>0</v>
      </c>
      <c r="L1514" s="20"/>
    </row>
    <row r="1515" spans="1:12" ht="15.6">
      <c r="A1515" s="20" t="s">
        <v>415</v>
      </c>
      <c r="B1515" s="20" t="s">
        <v>515</v>
      </c>
      <c r="C1515" s="21">
        <v>1833.7672141878299</v>
      </c>
      <c r="D1515" s="21">
        <v>-7.6736204780100303</v>
      </c>
      <c r="E1515" s="21">
        <v>5.2413696301737804</v>
      </c>
      <c r="F1515" s="21">
        <v>-1.4640487161664999</v>
      </c>
      <c r="G1515" s="21">
        <v>0.16527150124967499</v>
      </c>
      <c r="H1515" s="21">
        <v>0.51942471821326297</v>
      </c>
      <c r="I1515" s="20" t="b">
        <v>0</v>
      </c>
      <c r="J1515" s="20">
        <v>14</v>
      </c>
      <c r="K1515" s="20" t="s">
        <v>0</v>
      </c>
      <c r="L1515" s="20"/>
    </row>
    <row r="1516" spans="1:12" ht="15.6">
      <c r="A1516" s="20" t="s">
        <v>331</v>
      </c>
      <c r="B1516" s="20" t="s">
        <v>515</v>
      </c>
      <c r="C1516" s="21">
        <v>214.60779613971599</v>
      </c>
      <c r="D1516" s="21">
        <v>4.6128296022013098</v>
      </c>
      <c r="E1516" s="21">
        <v>5.3961945860808704</v>
      </c>
      <c r="F1516" s="21">
        <v>0.85483010825810402</v>
      </c>
      <c r="G1516" s="21">
        <v>0.40703630576803401</v>
      </c>
      <c r="H1516" s="21">
        <v>0.86761397804582796</v>
      </c>
      <c r="I1516" s="20" t="b">
        <v>0</v>
      </c>
      <c r="J1516" s="20">
        <v>14</v>
      </c>
      <c r="K1516" s="20" t="s">
        <v>0</v>
      </c>
      <c r="L1516" s="20"/>
    </row>
    <row r="1517" spans="1:12" ht="15.6">
      <c r="A1517" s="20" t="s">
        <v>297</v>
      </c>
      <c r="B1517" s="20" t="s">
        <v>515</v>
      </c>
      <c r="C1517" s="21">
        <v>4964.0475596529805</v>
      </c>
      <c r="D1517" s="21">
        <v>-2.2837645974207899</v>
      </c>
      <c r="E1517" s="21">
        <v>0.97927199578413004</v>
      </c>
      <c r="F1517" s="21">
        <v>-2.3321044686794301</v>
      </c>
      <c r="G1517" s="21">
        <v>3.5140788938056097E-2</v>
      </c>
      <c r="H1517" s="21">
        <v>0.34205245592689698</v>
      </c>
      <c r="I1517" s="20" t="b">
        <v>0</v>
      </c>
      <c r="J1517" s="20">
        <v>14</v>
      </c>
      <c r="K1517" s="20" t="s">
        <v>0</v>
      </c>
      <c r="L1517" s="20"/>
    </row>
    <row r="1518" spans="1:12" ht="15.6">
      <c r="A1518" s="20" t="s">
        <v>386</v>
      </c>
      <c r="B1518" s="20" t="s">
        <v>515</v>
      </c>
      <c r="C1518" s="21">
        <v>1.87909744163107E-2</v>
      </c>
      <c r="D1518" s="21">
        <v>5.16860968690386</v>
      </c>
      <c r="E1518" s="21">
        <v>4.4641576144935797</v>
      </c>
      <c r="F1518" s="21">
        <v>1.1578017922403001</v>
      </c>
      <c r="G1518" s="21">
        <v>0.26631624411788501</v>
      </c>
      <c r="H1518" s="21">
        <v>0.75573182794166704</v>
      </c>
      <c r="I1518" s="20" t="b">
        <v>0</v>
      </c>
      <c r="J1518" s="20">
        <v>14</v>
      </c>
      <c r="K1518" s="20" t="s">
        <v>0</v>
      </c>
      <c r="L1518" s="20"/>
    </row>
    <row r="1519" spans="1:12" ht="15.6">
      <c r="A1519" s="20" t="s">
        <v>480</v>
      </c>
      <c r="B1519" s="20" t="s">
        <v>515</v>
      </c>
      <c r="C1519" s="21">
        <v>3.0631321573159499E-2</v>
      </c>
      <c r="D1519" s="21">
        <v>1.2943301926854001</v>
      </c>
      <c r="E1519" s="21">
        <v>2.3619538280238799</v>
      </c>
      <c r="F1519" s="21">
        <v>0.54799131859757599</v>
      </c>
      <c r="G1519" s="21">
        <v>0.59232856444834503</v>
      </c>
      <c r="H1519" s="21">
        <v>0.86761397804582796</v>
      </c>
      <c r="I1519" s="20" t="b">
        <v>0</v>
      </c>
      <c r="J1519" s="20">
        <v>14</v>
      </c>
      <c r="K1519" s="20" t="s">
        <v>0</v>
      </c>
      <c r="L1519" s="20"/>
    </row>
    <row r="1520" spans="1:12" ht="15.6">
      <c r="A1520" s="20" t="s">
        <v>352</v>
      </c>
      <c r="B1520" s="20" t="s">
        <v>515</v>
      </c>
      <c r="C1520" s="21">
        <v>0.20484049229843099</v>
      </c>
      <c r="D1520" s="21">
        <v>0.76547349806045595</v>
      </c>
      <c r="E1520" s="21">
        <v>3.22189299731787</v>
      </c>
      <c r="F1520" s="21">
        <v>0.23758501560967099</v>
      </c>
      <c r="G1520" s="21">
        <v>0.81564468558742798</v>
      </c>
      <c r="H1520" s="21">
        <v>0.99666194182908796</v>
      </c>
      <c r="I1520" s="20" t="b">
        <v>0</v>
      </c>
      <c r="J1520" s="20">
        <v>14</v>
      </c>
      <c r="K1520" s="20" t="s">
        <v>0</v>
      </c>
      <c r="L1520" s="20"/>
    </row>
    <row r="1521" spans="1:12" ht="15.6">
      <c r="A1521" s="20" t="s">
        <v>319</v>
      </c>
      <c r="B1521" s="20" t="s">
        <v>515</v>
      </c>
      <c r="C1521" s="21">
        <v>0.915089575501841</v>
      </c>
      <c r="D1521" s="21">
        <v>-2.12357672951872</v>
      </c>
      <c r="E1521" s="21">
        <v>2.6479097183862699</v>
      </c>
      <c r="F1521" s="21">
        <v>-0.80198230127457104</v>
      </c>
      <c r="G1521" s="21">
        <v>0.43596538327172102</v>
      </c>
      <c r="H1521" s="21">
        <v>0.86761397804582796</v>
      </c>
      <c r="I1521" s="20" t="b">
        <v>0</v>
      </c>
      <c r="J1521" s="20">
        <v>14</v>
      </c>
      <c r="K1521" s="20" t="s">
        <v>0</v>
      </c>
      <c r="L1521" s="20"/>
    </row>
    <row r="1522" spans="1:12" ht="15.6">
      <c r="A1522" s="20" t="s">
        <v>299</v>
      </c>
      <c r="B1522" s="20" t="s">
        <v>515</v>
      </c>
      <c r="C1522" s="21">
        <v>45.264558149282003</v>
      </c>
      <c r="D1522" s="21">
        <v>-4.8177034589832903</v>
      </c>
      <c r="E1522" s="21">
        <v>3.1092979644474901</v>
      </c>
      <c r="F1522" s="21">
        <v>-1.5494505557428599</v>
      </c>
      <c r="G1522" s="21">
        <v>0.143578476363354</v>
      </c>
      <c r="H1522" s="21">
        <v>0.51942471821326297</v>
      </c>
      <c r="I1522" s="20" t="b">
        <v>0</v>
      </c>
      <c r="J1522" s="20">
        <v>14</v>
      </c>
      <c r="K1522" s="20" t="s">
        <v>0</v>
      </c>
      <c r="L1522" s="20"/>
    </row>
    <row r="1523" spans="1:12" ht="15.6">
      <c r="A1523" s="20" t="s">
        <v>434</v>
      </c>
      <c r="B1523" s="20" t="s">
        <v>515</v>
      </c>
      <c r="C1523" s="21">
        <v>21.932783479344899</v>
      </c>
      <c r="D1523" s="21">
        <v>-2.4769864930107399</v>
      </c>
      <c r="E1523" s="21">
        <v>2.8209597527574002</v>
      </c>
      <c r="F1523" s="21">
        <v>-0.87806516579669702</v>
      </c>
      <c r="G1523" s="21">
        <v>0.39472816788396903</v>
      </c>
      <c r="H1523" s="21">
        <v>0.86761397804582796</v>
      </c>
      <c r="I1523" s="20" t="b">
        <v>0</v>
      </c>
      <c r="J1523" s="20">
        <v>14</v>
      </c>
      <c r="K1523" s="20" t="s">
        <v>0</v>
      </c>
      <c r="L1523" s="20"/>
    </row>
    <row r="1524" spans="1:12" ht="15.6">
      <c r="A1524" s="20" t="s">
        <v>438</v>
      </c>
      <c r="B1524" s="20" t="s">
        <v>515</v>
      </c>
      <c r="C1524" s="21">
        <v>7.3054517404178093E-2</v>
      </c>
      <c r="D1524" s="21">
        <v>-0.80678885443900705</v>
      </c>
      <c r="E1524" s="21">
        <v>3.2324055547973001</v>
      </c>
      <c r="F1524" s="21">
        <v>-0.24959394505483101</v>
      </c>
      <c r="G1524" s="21">
        <v>0.80652631379099404</v>
      </c>
      <c r="H1524" s="21">
        <v>0.99666194182908796</v>
      </c>
      <c r="I1524" s="20" t="b">
        <v>0</v>
      </c>
      <c r="J1524" s="20">
        <v>14</v>
      </c>
      <c r="K1524" s="20" t="s">
        <v>0</v>
      </c>
      <c r="L1524" s="20"/>
    </row>
    <row r="1525" spans="1:12" ht="15.6">
      <c r="A1525" s="20" t="s">
        <v>406</v>
      </c>
      <c r="B1525" s="20" t="s">
        <v>515</v>
      </c>
      <c r="C1525" s="21">
        <v>9.12249398745384</v>
      </c>
      <c r="D1525" s="21">
        <v>3.9137427580823299</v>
      </c>
      <c r="E1525" s="21">
        <v>1.7936243454730301</v>
      </c>
      <c r="F1525" s="21">
        <v>2.1820303498669098</v>
      </c>
      <c r="G1525" s="21">
        <v>4.6643516717304101E-2</v>
      </c>
      <c r="H1525" s="21">
        <v>0.34205245592689698</v>
      </c>
      <c r="I1525" s="20" t="b">
        <v>0</v>
      </c>
      <c r="J1525" s="20">
        <v>14</v>
      </c>
      <c r="K1525" s="20" t="s">
        <v>0</v>
      </c>
      <c r="L1525" s="20"/>
    </row>
    <row r="1526" spans="1:12" ht="15.6">
      <c r="A1526" s="20" t="s">
        <v>354</v>
      </c>
      <c r="B1526" s="20" t="s">
        <v>515</v>
      </c>
      <c r="C1526" s="21">
        <v>2.76550812855508E-2</v>
      </c>
      <c r="D1526" s="21">
        <v>2.1109517354029799</v>
      </c>
      <c r="E1526" s="21">
        <v>2.7916534046558401</v>
      </c>
      <c r="F1526" s="21">
        <v>0.75616540788422903</v>
      </c>
      <c r="G1526" s="21">
        <v>0.46208506529758397</v>
      </c>
      <c r="H1526" s="21">
        <v>0.86761397804582796</v>
      </c>
      <c r="I1526" s="20" t="b">
        <v>0</v>
      </c>
      <c r="J1526" s="20">
        <v>14</v>
      </c>
      <c r="K1526" s="20" t="s">
        <v>0</v>
      </c>
      <c r="L1526" s="20"/>
    </row>
    <row r="1527" spans="1:12" ht="15.6">
      <c r="A1527" s="20" t="s">
        <v>367</v>
      </c>
      <c r="B1527" s="20" t="s">
        <v>515</v>
      </c>
      <c r="C1527" s="21">
        <v>1.50333342374634</v>
      </c>
      <c r="D1527" s="21">
        <v>1.83373530003425</v>
      </c>
      <c r="E1527" s="21">
        <v>3.5272679313329598</v>
      </c>
      <c r="F1527" s="21">
        <v>0.51987411666265804</v>
      </c>
      <c r="G1527" s="21">
        <v>0.61127348453228803</v>
      </c>
      <c r="H1527" s="21">
        <v>0.86761397804582796</v>
      </c>
      <c r="I1527" s="20" t="b">
        <v>0</v>
      </c>
      <c r="J1527" s="20">
        <v>14</v>
      </c>
      <c r="K1527" s="20" t="s">
        <v>0</v>
      </c>
      <c r="L1527" s="20"/>
    </row>
    <row r="1528" spans="1:12" ht="15.6">
      <c r="A1528" s="20" t="s">
        <v>353</v>
      </c>
      <c r="B1528" s="20" t="s">
        <v>515</v>
      </c>
      <c r="C1528" s="21">
        <v>0.48394244004583697</v>
      </c>
      <c r="D1528" s="21">
        <v>-1.1964121689753799</v>
      </c>
      <c r="E1528" s="21">
        <v>1.73595706047983</v>
      </c>
      <c r="F1528" s="21">
        <v>-0.68919456374380805</v>
      </c>
      <c r="G1528" s="21">
        <v>0.50196430124909897</v>
      </c>
      <c r="H1528" s="21">
        <v>0.86761397804582796</v>
      </c>
      <c r="I1528" s="20" t="b">
        <v>0</v>
      </c>
      <c r="J1528" s="20">
        <v>14</v>
      </c>
      <c r="K1528" s="20" t="s">
        <v>0</v>
      </c>
      <c r="L1528" s="20"/>
    </row>
    <row r="1529" spans="1:12" ht="15.6">
      <c r="A1529" s="20" t="s">
        <v>334</v>
      </c>
      <c r="B1529" s="20" t="s">
        <v>515</v>
      </c>
      <c r="C1529" s="21">
        <v>17.608790470887499</v>
      </c>
      <c r="D1529" s="21">
        <v>-7.9679540614011</v>
      </c>
      <c r="E1529" s="21">
        <v>3.5695949448807398</v>
      </c>
      <c r="F1529" s="21">
        <v>-2.23217316934746</v>
      </c>
      <c r="G1529" s="21">
        <v>4.2455874529269598E-2</v>
      </c>
      <c r="H1529" s="21">
        <v>0.34205245592689698</v>
      </c>
      <c r="I1529" s="20" t="b">
        <v>0</v>
      </c>
      <c r="J1529" s="20">
        <v>14</v>
      </c>
      <c r="K1529" s="20" t="s">
        <v>0</v>
      </c>
      <c r="L1529" s="20"/>
    </row>
    <row r="1530" spans="1:12" ht="15.6">
      <c r="A1530" s="20" t="s">
        <v>343</v>
      </c>
      <c r="B1530" s="20" t="s">
        <v>515</v>
      </c>
      <c r="C1530" s="21">
        <v>309.32381138624498</v>
      </c>
      <c r="D1530" s="21">
        <v>-3.8115651466243698</v>
      </c>
      <c r="E1530" s="21">
        <v>3.4808029919762702</v>
      </c>
      <c r="F1530" s="21">
        <v>-1.09502466971287</v>
      </c>
      <c r="G1530" s="21">
        <v>0.29198729715928101</v>
      </c>
      <c r="H1530" s="21">
        <v>0.75573182794166704</v>
      </c>
      <c r="I1530" s="20" t="b">
        <v>0</v>
      </c>
      <c r="J1530" s="20">
        <v>14</v>
      </c>
      <c r="K1530" s="20" t="s">
        <v>0</v>
      </c>
      <c r="L1530" s="20"/>
    </row>
    <row r="1531" spans="1:12" ht="15.6">
      <c r="A1531" s="20" t="s">
        <v>368</v>
      </c>
      <c r="B1531" s="20" t="s">
        <v>515</v>
      </c>
      <c r="C1531" s="21">
        <v>2597.7487858221598</v>
      </c>
      <c r="D1531" s="21">
        <v>-3.61182171937523</v>
      </c>
      <c r="E1531" s="21">
        <v>1.60907508287781</v>
      </c>
      <c r="F1531" s="21">
        <v>-2.24465704416698</v>
      </c>
      <c r="G1531" s="21">
        <v>4.1469465920351799E-2</v>
      </c>
      <c r="H1531" s="21">
        <v>0.34205245592689698</v>
      </c>
      <c r="I1531" s="20" t="b">
        <v>0</v>
      </c>
      <c r="J1531" s="20">
        <v>14</v>
      </c>
      <c r="K1531" s="20" t="s">
        <v>0</v>
      </c>
      <c r="L1531" s="20"/>
    </row>
    <row r="1532" spans="1:12" ht="15.6">
      <c r="A1532" s="20" t="s">
        <v>340</v>
      </c>
      <c r="B1532" s="20" t="s">
        <v>515</v>
      </c>
      <c r="C1532" s="21">
        <v>1.8535271199907299</v>
      </c>
      <c r="D1532" s="21">
        <v>-0.30547522938622101</v>
      </c>
      <c r="E1532" s="21">
        <v>1.4389745112324801</v>
      </c>
      <c r="F1532" s="21">
        <v>-0.21228675490894</v>
      </c>
      <c r="G1532" s="21">
        <v>0.83494302976044998</v>
      </c>
      <c r="H1532" s="21">
        <v>0.99666194182908796</v>
      </c>
      <c r="I1532" s="20" t="b">
        <v>0</v>
      </c>
      <c r="J1532" s="20">
        <v>14</v>
      </c>
      <c r="K1532" s="20" t="s">
        <v>0</v>
      </c>
      <c r="L1532" s="20"/>
    </row>
    <row r="1533" spans="1:12" ht="15.6">
      <c r="A1533" s="20" t="s">
        <v>429</v>
      </c>
      <c r="B1533" s="20" t="s">
        <v>515</v>
      </c>
      <c r="C1533" s="21">
        <v>24.510909408222101</v>
      </c>
      <c r="D1533" s="21">
        <v>-0.25149892632767701</v>
      </c>
      <c r="E1533" s="21">
        <v>1.4230600163343201</v>
      </c>
      <c r="F1533" s="21">
        <v>-0.17673107489557399</v>
      </c>
      <c r="G1533" s="21">
        <v>0.86225082181983903</v>
      </c>
      <c r="H1533" s="21">
        <v>0.99666194182908796</v>
      </c>
      <c r="I1533" s="20" t="b">
        <v>0</v>
      </c>
      <c r="J1533" s="20">
        <v>14</v>
      </c>
      <c r="K1533" s="20" t="s">
        <v>0</v>
      </c>
      <c r="L1533" s="20"/>
    </row>
    <row r="1534" spans="1:12" ht="15.6">
      <c r="A1534" s="20" t="s">
        <v>346</v>
      </c>
      <c r="B1534" s="20" t="s">
        <v>515</v>
      </c>
      <c r="C1534" s="21">
        <v>329.70042597699802</v>
      </c>
      <c r="D1534" s="21">
        <v>-3.52589164393097</v>
      </c>
      <c r="E1534" s="21">
        <v>2.37110763488523</v>
      </c>
      <c r="F1534" s="21">
        <v>-1.4870230233566</v>
      </c>
      <c r="G1534" s="21">
        <v>0.15918133616065999</v>
      </c>
      <c r="H1534" s="21">
        <v>0.51942471821326297</v>
      </c>
      <c r="I1534" s="20" t="b">
        <v>0</v>
      </c>
      <c r="J1534" s="20">
        <v>14</v>
      </c>
      <c r="K1534" s="20" t="s">
        <v>0</v>
      </c>
      <c r="L1534" s="20"/>
    </row>
    <row r="1535" spans="1:12" ht="15.6">
      <c r="A1535" s="20" t="s">
        <v>435</v>
      </c>
      <c r="B1535" s="20" t="s">
        <v>515</v>
      </c>
      <c r="C1535" s="21">
        <v>28.4683726172814</v>
      </c>
      <c r="D1535" s="21">
        <v>-0.58456132866801003</v>
      </c>
      <c r="E1535" s="21">
        <v>4.4344375817104202</v>
      </c>
      <c r="F1535" s="21">
        <v>-0.13182310448544801</v>
      </c>
      <c r="G1535" s="21">
        <v>0.89699995663995102</v>
      </c>
      <c r="H1535" s="21">
        <v>0.99666194182908796</v>
      </c>
      <c r="I1535" s="20" t="b">
        <v>0</v>
      </c>
      <c r="J1535" s="20">
        <v>14</v>
      </c>
      <c r="K1535" s="20" t="s">
        <v>0</v>
      </c>
      <c r="L1535" s="20"/>
    </row>
    <row r="1536" spans="1:12" ht="15.6">
      <c r="A1536" s="20" t="s">
        <v>465</v>
      </c>
      <c r="B1536" s="20" t="s">
        <v>515</v>
      </c>
      <c r="C1536" s="21">
        <v>1.8905850901878101</v>
      </c>
      <c r="D1536" s="21">
        <v>-8.6671549883822294</v>
      </c>
      <c r="E1536" s="21">
        <v>3.1018527685649202</v>
      </c>
      <c r="F1536" s="21">
        <v>-2.7941864540502102</v>
      </c>
      <c r="G1536" s="21">
        <v>1.43434875495106E-2</v>
      </c>
      <c r="H1536" s="21">
        <v>0.34205245592689698</v>
      </c>
      <c r="I1536" s="20" t="b">
        <v>0</v>
      </c>
      <c r="J1536" s="20">
        <v>14</v>
      </c>
      <c r="K1536" s="20" t="s">
        <v>0</v>
      </c>
      <c r="L1536" s="20"/>
    </row>
    <row r="1537" spans="1:12" ht="15.6">
      <c r="A1537" s="20" t="s">
        <v>341</v>
      </c>
      <c r="B1537" s="20" t="s">
        <v>515</v>
      </c>
      <c r="C1537" s="21">
        <v>6.8461626457766295E-2</v>
      </c>
      <c r="D1537" s="21">
        <v>1.0449009097500599</v>
      </c>
      <c r="E1537" s="21">
        <v>0.57416033877433503</v>
      </c>
      <c r="F1537" s="21">
        <v>1.81987650345306</v>
      </c>
      <c r="G1537" s="21">
        <v>9.0221430839573194E-2</v>
      </c>
      <c r="H1537" s="21">
        <v>0.360885723358294</v>
      </c>
      <c r="I1537" s="20" t="b">
        <v>0</v>
      </c>
      <c r="J1537" s="20">
        <v>14</v>
      </c>
      <c r="K1537" s="20" t="s">
        <v>0</v>
      </c>
      <c r="L1537" s="20"/>
    </row>
    <row r="1538" spans="1:12" ht="15.6">
      <c r="A1538" s="20" t="s">
        <v>322</v>
      </c>
      <c r="B1538" s="20" t="s">
        <v>515</v>
      </c>
      <c r="C1538" s="21">
        <v>0.54885820400543694</v>
      </c>
      <c r="D1538" s="21">
        <v>-0.95280046800068097</v>
      </c>
      <c r="E1538" s="21">
        <v>1.46622469479019</v>
      </c>
      <c r="F1538" s="21">
        <v>-0.64983250615419796</v>
      </c>
      <c r="G1538" s="21">
        <v>0.526320060393897</v>
      </c>
      <c r="H1538" s="21">
        <v>0.86761397804582796</v>
      </c>
      <c r="I1538" s="20" t="b">
        <v>0</v>
      </c>
      <c r="J1538" s="20">
        <v>14</v>
      </c>
      <c r="K1538" s="20" t="s">
        <v>0</v>
      </c>
      <c r="L1538" s="20"/>
    </row>
    <row r="1539" spans="1:12" ht="15.6">
      <c r="A1539" s="20" t="s">
        <v>347</v>
      </c>
      <c r="B1539" s="20" t="s">
        <v>515</v>
      </c>
      <c r="C1539" s="21">
        <v>8.4851557834686495E-2</v>
      </c>
      <c r="D1539" s="21">
        <v>7.4113189882054203E-2</v>
      </c>
      <c r="E1539" s="21">
        <v>1.5572221999121501</v>
      </c>
      <c r="F1539" s="21">
        <v>4.7593201462344602E-2</v>
      </c>
      <c r="G1539" s="21">
        <v>0.96271272473190606</v>
      </c>
      <c r="H1539" s="21">
        <v>0.99666194182908796</v>
      </c>
      <c r="I1539" s="20" t="b">
        <v>0</v>
      </c>
      <c r="J1539" s="20">
        <v>14</v>
      </c>
      <c r="K1539" s="20" t="s">
        <v>0</v>
      </c>
      <c r="L1539" s="20"/>
    </row>
    <row r="1540" spans="1:12" ht="15.6">
      <c r="A1540" s="20" t="s">
        <v>377</v>
      </c>
      <c r="B1540" s="20" t="s">
        <v>515</v>
      </c>
      <c r="C1540" s="21">
        <v>6.8461626457766295E-2</v>
      </c>
      <c r="D1540" s="21">
        <v>1.0449009097500599</v>
      </c>
      <c r="E1540" s="21">
        <v>0.57416033877433503</v>
      </c>
      <c r="F1540" s="21">
        <v>1.8198765034530699</v>
      </c>
      <c r="G1540" s="21">
        <v>9.0221430839573E-2</v>
      </c>
      <c r="H1540" s="21">
        <v>0.360885723358294</v>
      </c>
      <c r="I1540" s="20" t="b">
        <v>0</v>
      </c>
      <c r="J1540" s="20">
        <v>14</v>
      </c>
      <c r="K1540" s="20" t="s">
        <v>0</v>
      </c>
      <c r="L1540" s="20"/>
    </row>
    <row r="1541" spans="1:12" ht="15.6">
      <c r="A1541" s="20" t="s">
        <v>387</v>
      </c>
      <c r="B1541" s="20" t="s">
        <v>515</v>
      </c>
      <c r="C1541" s="21">
        <v>0.154616648729756</v>
      </c>
      <c r="D1541" s="21">
        <v>-0.81807791309561195</v>
      </c>
      <c r="E1541" s="21">
        <v>1.9599054302291501</v>
      </c>
      <c r="F1541" s="21">
        <v>-0.41740683018565899</v>
      </c>
      <c r="G1541" s="21">
        <v>0.68271131518398598</v>
      </c>
      <c r="H1541" s="21">
        <v>0.93872805837798101</v>
      </c>
      <c r="I1541" s="20" t="b">
        <v>0</v>
      </c>
      <c r="J1541" s="20">
        <v>14</v>
      </c>
      <c r="K1541" s="20" t="s">
        <v>0</v>
      </c>
      <c r="L1541" s="20"/>
    </row>
    <row r="1542" spans="1:12" ht="15.6">
      <c r="A1542" s="20" t="s">
        <v>375</v>
      </c>
      <c r="B1542" s="20" t="s">
        <v>515</v>
      </c>
      <c r="C1542" s="21">
        <v>8.01732897504214E-2</v>
      </c>
      <c r="D1542" s="21">
        <v>0.44520546571290898</v>
      </c>
      <c r="E1542" s="21">
        <v>1.6359699173870901</v>
      </c>
      <c r="F1542" s="21">
        <v>0.27213548426610001</v>
      </c>
      <c r="G1542" s="21">
        <v>0.78949014912833604</v>
      </c>
      <c r="H1542" s="21">
        <v>0.99666194182908796</v>
      </c>
      <c r="I1542" s="20" t="b">
        <v>0</v>
      </c>
      <c r="J1542" s="20">
        <v>14</v>
      </c>
      <c r="K1542" s="20" t="s">
        <v>0</v>
      </c>
      <c r="L1542" s="20"/>
    </row>
    <row r="1543" spans="1:12" ht="15.6">
      <c r="A1543" s="20" t="s">
        <v>308</v>
      </c>
      <c r="B1543" s="20" t="s">
        <v>556</v>
      </c>
      <c r="C1543" s="21">
        <v>2.0489200336629301</v>
      </c>
      <c r="D1543" s="21">
        <v>9.8625557338530605</v>
      </c>
      <c r="E1543" s="21">
        <v>4.7212551330926296</v>
      </c>
      <c r="F1543" s="21">
        <v>2.0889690253601398</v>
      </c>
      <c r="G1543" s="21">
        <v>5.5452489210689501E-2</v>
      </c>
      <c r="H1543" s="21">
        <v>0.27110105836337101</v>
      </c>
      <c r="I1543" s="20" t="b">
        <v>0</v>
      </c>
      <c r="J1543" s="20">
        <v>14</v>
      </c>
      <c r="K1543" s="20" t="s">
        <v>0</v>
      </c>
      <c r="L1543" s="20"/>
    </row>
    <row r="1544" spans="1:12" ht="15.6">
      <c r="A1544" s="20" t="s">
        <v>355</v>
      </c>
      <c r="B1544" s="20" t="s">
        <v>556</v>
      </c>
      <c r="C1544" s="21">
        <v>6046.8351481613399</v>
      </c>
      <c r="D1544" s="21">
        <v>0.81039279516215101</v>
      </c>
      <c r="E1544" s="21">
        <v>5.5374861822061598</v>
      </c>
      <c r="F1544" s="21">
        <v>0.146346693878212</v>
      </c>
      <c r="G1544" s="21">
        <v>0.88573411181862305</v>
      </c>
      <c r="H1544" s="21">
        <v>0.95230304546816302</v>
      </c>
      <c r="I1544" s="20" t="b">
        <v>0</v>
      </c>
      <c r="J1544" s="20">
        <v>14</v>
      </c>
      <c r="K1544" s="20" t="s">
        <v>0</v>
      </c>
      <c r="L1544" s="20"/>
    </row>
    <row r="1545" spans="1:12" ht="15.6">
      <c r="A1545" s="20" t="s">
        <v>339</v>
      </c>
      <c r="B1545" s="20" t="s">
        <v>556</v>
      </c>
      <c r="C1545" s="21">
        <v>18620.5650345135</v>
      </c>
      <c r="D1545" s="21">
        <v>-0.82079136570611499</v>
      </c>
      <c r="E1545" s="21">
        <v>1.9470652446835901</v>
      </c>
      <c r="F1545" s="21">
        <v>-0.42155308762624399</v>
      </c>
      <c r="G1545" s="21">
        <v>0.67975219062274095</v>
      </c>
      <c r="H1545" s="21">
        <v>0.95230304546816302</v>
      </c>
      <c r="I1545" s="20" t="b">
        <v>0</v>
      </c>
      <c r="J1545" s="20">
        <v>14</v>
      </c>
      <c r="K1545" s="20" t="s">
        <v>0</v>
      </c>
      <c r="L1545" s="20"/>
    </row>
    <row r="1546" spans="1:12" ht="15.6">
      <c r="A1546" s="20" t="s">
        <v>318</v>
      </c>
      <c r="B1546" s="20" t="s">
        <v>556</v>
      </c>
      <c r="C1546" s="21">
        <v>22.922125168681301</v>
      </c>
      <c r="D1546" s="21">
        <v>12.5577454280451</v>
      </c>
      <c r="E1546" s="21">
        <v>3.5869473779919301</v>
      </c>
      <c r="F1546" s="21">
        <v>3.5009561347608402</v>
      </c>
      <c r="G1546" s="21">
        <v>3.52849712895229E-3</v>
      </c>
      <c r="H1546" s="21">
        <v>5.1751291224633601E-2</v>
      </c>
      <c r="I1546" s="20" t="b">
        <v>1</v>
      </c>
      <c r="J1546" s="20">
        <v>14</v>
      </c>
      <c r="K1546" s="20" t="s">
        <v>0</v>
      </c>
      <c r="L1546" s="20" t="s">
        <v>278</v>
      </c>
    </row>
    <row r="1547" spans="1:12" ht="15.6">
      <c r="A1547" s="20" t="s">
        <v>306</v>
      </c>
      <c r="B1547" s="20" t="s">
        <v>556</v>
      </c>
      <c r="C1547" s="21">
        <v>949534.20601881004</v>
      </c>
      <c r="D1547" s="21">
        <v>-0.168834180202519</v>
      </c>
      <c r="E1547" s="21">
        <v>1.9240755477010101</v>
      </c>
      <c r="F1547" s="21">
        <v>-8.7748207394585401E-2</v>
      </c>
      <c r="G1547" s="21">
        <v>0.93131958636677803</v>
      </c>
      <c r="H1547" s="21">
        <v>0.95230304546816302</v>
      </c>
      <c r="I1547" s="20" t="b">
        <v>0</v>
      </c>
      <c r="J1547" s="20">
        <v>14</v>
      </c>
      <c r="K1547" s="20" t="s">
        <v>0</v>
      </c>
      <c r="L1547" s="20"/>
    </row>
    <row r="1548" spans="1:12" ht="15.6">
      <c r="A1548" s="20" t="s">
        <v>425</v>
      </c>
      <c r="B1548" s="20" t="s">
        <v>556</v>
      </c>
      <c r="C1548" s="21">
        <v>6.8461626457766295E-2</v>
      </c>
      <c r="D1548" s="21">
        <v>0.43574392666894002</v>
      </c>
      <c r="E1548" s="21">
        <v>0.59465413458674998</v>
      </c>
      <c r="F1548" s="21">
        <v>0.73276868237325199</v>
      </c>
      <c r="G1548" s="21">
        <v>0.47579020880530998</v>
      </c>
      <c r="H1548" s="21">
        <v>0.87228204947640198</v>
      </c>
      <c r="I1548" s="20" t="b">
        <v>0</v>
      </c>
      <c r="J1548" s="20">
        <v>14</v>
      </c>
      <c r="K1548" s="20" t="s">
        <v>0</v>
      </c>
      <c r="L1548" s="20"/>
    </row>
    <row r="1549" spans="1:12" ht="15.6">
      <c r="A1549" s="20" t="s">
        <v>320</v>
      </c>
      <c r="B1549" s="20" t="s">
        <v>556</v>
      </c>
      <c r="C1549" s="21">
        <v>10.9882891472348</v>
      </c>
      <c r="D1549" s="21">
        <v>11.8143259559962</v>
      </c>
      <c r="E1549" s="21">
        <v>3.0697214971392301</v>
      </c>
      <c r="F1549" s="21">
        <v>3.8486637849740899</v>
      </c>
      <c r="G1549" s="21">
        <v>1.77220940623051E-3</v>
      </c>
      <c r="H1549" s="21">
        <v>4.1090916066119101E-2</v>
      </c>
      <c r="I1549" s="20" t="b">
        <v>1</v>
      </c>
      <c r="J1549" s="20">
        <v>14</v>
      </c>
      <c r="K1549" s="20" t="s">
        <v>0</v>
      </c>
      <c r="L1549" s="20" t="s">
        <v>279</v>
      </c>
    </row>
    <row r="1550" spans="1:12" ht="15.6">
      <c r="A1550" s="20" t="s">
        <v>460</v>
      </c>
      <c r="B1550" s="20" t="s">
        <v>556</v>
      </c>
      <c r="C1550" s="21">
        <v>3.7395958694411501E-2</v>
      </c>
      <c r="D1550" s="21">
        <v>2.2206407570765001</v>
      </c>
      <c r="E1550" s="21">
        <v>3.42017612238029</v>
      </c>
      <c r="F1550" s="21">
        <v>0.64927672658302504</v>
      </c>
      <c r="G1550" s="21">
        <v>0.52666870328529602</v>
      </c>
      <c r="H1550" s="21">
        <v>0.920484622249788</v>
      </c>
      <c r="I1550" s="20" t="b">
        <v>0</v>
      </c>
      <c r="J1550" s="20">
        <v>14</v>
      </c>
      <c r="K1550" s="20" t="s">
        <v>0</v>
      </c>
      <c r="L1550" s="20"/>
    </row>
    <row r="1551" spans="1:12" ht="15.6">
      <c r="A1551" s="20" t="s">
        <v>366</v>
      </c>
      <c r="B1551" s="20" t="s">
        <v>556</v>
      </c>
      <c r="C1551" s="21">
        <v>3164.2859593191301</v>
      </c>
      <c r="D1551" s="21">
        <v>-11.7901814565547</v>
      </c>
      <c r="E1551" s="21">
        <v>3.0847895451746199</v>
      </c>
      <c r="F1551" s="21">
        <v>-3.8220375438568999</v>
      </c>
      <c r="G1551" s="21">
        <v>1.86776891209632E-3</v>
      </c>
      <c r="H1551" s="21">
        <v>4.1090916066119101E-2</v>
      </c>
      <c r="I1551" s="20" t="b">
        <v>1</v>
      </c>
      <c r="J1551" s="20">
        <v>14</v>
      </c>
      <c r="K1551" s="20" t="s">
        <v>0</v>
      </c>
      <c r="L1551" s="20" t="s">
        <v>279</v>
      </c>
    </row>
    <row r="1552" spans="1:12" ht="15.6">
      <c r="A1552" s="20" t="s">
        <v>378</v>
      </c>
      <c r="B1552" s="20" t="s">
        <v>556</v>
      </c>
      <c r="C1552" s="21">
        <v>2457.8652655791302</v>
      </c>
      <c r="D1552" s="21">
        <v>6.2434625771094403</v>
      </c>
      <c r="E1552" s="21">
        <v>4.3897111991531297</v>
      </c>
      <c r="F1552" s="21">
        <v>1.4222946097943601</v>
      </c>
      <c r="G1552" s="21">
        <v>0.17683754841351601</v>
      </c>
      <c r="H1552" s="21">
        <v>0.55970846473803104</v>
      </c>
      <c r="I1552" s="20" t="b">
        <v>0</v>
      </c>
      <c r="J1552" s="20">
        <v>14</v>
      </c>
      <c r="K1552" s="20" t="s">
        <v>0</v>
      </c>
      <c r="L1552" s="20"/>
    </row>
    <row r="1553" spans="1:12" ht="15.6">
      <c r="A1553" s="20" t="s">
        <v>296</v>
      </c>
      <c r="B1553" s="20" t="s">
        <v>556</v>
      </c>
      <c r="C1553" s="21">
        <v>2640.4217568375002</v>
      </c>
      <c r="D1553" s="21">
        <v>-0.70421050623318404</v>
      </c>
      <c r="E1553" s="21">
        <v>5.7092772331693</v>
      </c>
      <c r="F1553" s="21">
        <v>-0.12334494848873701</v>
      </c>
      <c r="G1553" s="21">
        <v>0.90358724184174499</v>
      </c>
      <c r="H1553" s="21">
        <v>0.95230304546816302</v>
      </c>
      <c r="I1553" s="20" t="b">
        <v>0</v>
      </c>
      <c r="J1553" s="20">
        <v>14</v>
      </c>
      <c r="K1553" s="20" t="s">
        <v>0</v>
      </c>
      <c r="L1553" s="20"/>
    </row>
    <row r="1554" spans="1:12" ht="15.6">
      <c r="A1554" s="20" t="s">
        <v>413</v>
      </c>
      <c r="B1554" s="20" t="s">
        <v>556</v>
      </c>
      <c r="C1554" s="21">
        <v>8.6119620552533999E-2</v>
      </c>
      <c r="D1554" s="21">
        <v>0.31258187462412301</v>
      </c>
      <c r="E1554" s="21">
        <v>1.7066978226265299</v>
      </c>
      <c r="F1554" s="21">
        <v>0.18315009867597701</v>
      </c>
      <c r="G1554" s="21">
        <v>0.85730617657565</v>
      </c>
      <c r="H1554" s="21">
        <v>0.95230304546816302</v>
      </c>
      <c r="I1554" s="20" t="b">
        <v>0</v>
      </c>
      <c r="J1554" s="20">
        <v>14</v>
      </c>
      <c r="K1554" s="20" t="s">
        <v>0</v>
      </c>
      <c r="L1554" s="20"/>
    </row>
    <row r="1555" spans="1:12" ht="15.6">
      <c r="A1555" s="20" t="s">
        <v>303</v>
      </c>
      <c r="B1555" s="20" t="s">
        <v>556</v>
      </c>
      <c r="C1555" s="21">
        <v>2.4152863631702601</v>
      </c>
      <c r="D1555" s="21">
        <v>-6.2099392668697204</v>
      </c>
      <c r="E1555" s="21">
        <v>3.2238569621784001</v>
      </c>
      <c r="F1555" s="21">
        <v>-1.9262452831262</v>
      </c>
      <c r="G1555" s="21">
        <v>7.4624212567159204E-2</v>
      </c>
      <c r="H1555" s="21">
        <v>0.300082576997314</v>
      </c>
      <c r="I1555" s="20" t="b">
        <v>0</v>
      </c>
      <c r="J1555" s="20">
        <v>14</v>
      </c>
      <c r="K1555" s="20" t="s">
        <v>0</v>
      </c>
      <c r="L1555" s="20"/>
    </row>
    <row r="1556" spans="1:12" ht="15.6">
      <c r="A1556" s="20" t="s">
        <v>300</v>
      </c>
      <c r="B1556" s="20" t="s">
        <v>556</v>
      </c>
      <c r="C1556" s="21">
        <v>245.92457930550299</v>
      </c>
      <c r="D1556" s="21">
        <v>-0.189748387281724</v>
      </c>
      <c r="E1556" s="21">
        <v>3.1159559730237398</v>
      </c>
      <c r="F1556" s="21">
        <v>-6.0895721545638999E-2</v>
      </c>
      <c r="G1556" s="21">
        <v>0.95230304546816302</v>
      </c>
      <c r="H1556" s="21">
        <v>0.95230304546816302</v>
      </c>
      <c r="I1556" s="20" t="b">
        <v>0</v>
      </c>
      <c r="J1556" s="20">
        <v>14</v>
      </c>
      <c r="K1556" s="20" t="s">
        <v>0</v>
      </c>
      <c r="L1556" s="20"/>
    </row>
    <row r="1557" spans="1:12" ht="15.6">
      <c r="A1557" s="20" t="s">
        <v>389</v>
      </c>
      <c r="B1557" s="20" t="s">
        <v>556</v>
      </c>
      <c r="C1557" s="21">
        <v>38.942479855827102</v>
      </c>
      <c r="D1557" s="21">
        <v>-3.9557470279982301</v>
      </c>
      <c r="E1557" s="21">
        <v>3.8307922200982101</v>
      </c>
      <c r="F1557" s="21">
        <v>-1.0326185292025101</v>
      </c>
      <c r="G1557" s="21">
        <v>0.31929193703522002</v>
      </c>
      <c r="H1557" s="21">
        <v>0.73941290681840399</v>
      </c>
      <c r="I1557" s="20" t="b">
        <v>0</v>
      </c>
      <c r="J1557" s="20">
        <v>14</v>
      </c>
      <c r="K1557" s="20" t="s">
        <v>0</v>
      </c>
      <c r="L1557" s="20"/>
    </row>
    <row r="1558" spans="1:12" ht="15.6">
      <c r="A1558" s="20" t="s">
        <v>328</v>
      </c>
      <c r="B1558" s="20" t="s">
        <v>556</v>
      </c>
      <c r="C1558" s="21">
        <v>6808.2767854317099</v>
      </c>
      <c r="D1558" s="21">
        <v>-3.8426058218932702</v>
      </c>
      <c r="E1558" s="21">
        <v>6.2760027111942804</v>
      </c>
      <c r="F1558" s="21">
        <v>-0.612269624268861</v>
      </c>
      <c r="G1558" s="21">
        <v>0.55017504640110604</v>
      </c>
      <c r="H1558" s="21">
        <v>0.920484622249788</v>
      </c>
      <c r="I1558" s="20" t="b">
        <v>0</v>
      </c>
      <c r="J1558" s="20">
        <v>14</v>
      </c>
      <c r="K1558" s="20" t="s">
        <v>0</v>
      </c>
      <c r="L1558" s="20"/>
    </row>
    <row r="1559" spans="1:12" ht="15.6">
      <c r="A1559" s="20" t="s">
        <v>415</v>
      </c>
      <c r="B1559" s="20" t="s">
        <v>556</v>
      </c>
      <c r="C1559" s="21">
        <v>1833.7672141878299</v>
      </c>
      <c r="D1559" s="21">
        <v>-2.9243592838204</v>
      </c>
      <c r="E1559" s="21">
        <v>5.4284524913959302</v>
      </c>
      <c r="F1559" s="21">
        <v>-0.53870956565531303</v>
      </c>
      <c r="G1559" s="21">
        <v>0.59854937580260903</v>
      </c>
      <c r="H1559" s="21">
        <v>0.920484622249788</v>
      </c>
      <c r="I1559" s="20" t="b">
        <v>0</v>
      </c>
      <c r="J1559" s="20">
        <v>14</v>
      </c>
      <c r="K1559" s="20" t="s">
        <v>0</v>
      </c>
      <c r="L1559" s="20"/>
    </row>
    <row r="1560" spans="1:12" ht="15.6">
      <c r="A1560" s="20" t="s">
        <v>331</v>
      </c>
      <c r="B1560" s="20" t="s">
        <v>556</v>
      </c>
      <c r="C1560" s="21">
        <v>214.60779613971599</v>
      </c>
      <c r="D1560" s="21">
        <v>-1.7424579112562699</v>
      </c>
      <c r="E1560" s="21">
        <v>5.5888036928806901</v>
      </c>
      <c r="F1560" s="21">
        <v>-0.31177654593162901</v>
      </c>
      <c r="G1560" s="21">
        <v>0.75980506796540204</v>
      </c>
      <c r="H1560" s="21">
        <v>0.95230304546816302</v>
      </c>
      <c r="I1560" s="20" t="b">
        <v>0</v>
      </c>
      <c r="J1560" s="20">
        <v>14</v>
      </c>
      <c r="K1560" s="20" t="s">
        <v>0</v>
      </c>
      <c r="L1560" s="20"/>
    </row>
    <row r="1561" spans="1:12" ht="15.6">
      <c r="A1561" s="20" t="s">
        <v>297</v>
      </c>
      <c r="B1561" s="20" t="s">
        <v>556</v>
      </c>
      <c r="C1561" s="21">
        <v>4964.0475596529805</v>
      </c>
      <c r="D1561" s="21">
        <v>-0.52583167854476898</v>
      </c>
      <c r="E1561" s="21">
        <v>1.0142256471792399</v>
      </c>
      <c r="F1561" s="21">
        <v>-0.51845630211305405</v>
      </c>
      <c r="G1561" s="21">
        <v>0.61223664342260697</v>
      </c>
      <c r="H1561" s="21">
        <v>0.920484622249788</v>
      </c>
      <c r="I1561" s="20" t="b">
        <v>0</v>
      </c>
      <c r="J1561" s="20">
        <v>14</v>
      </c>
      <c r="K1561" s="20" t="s">
        <v>0</v>
      </c>
      <c r="L1561" s="20"/>
    </row>
    <row r="1562" spans="1:12" ht="15.6">
      <c r="A1562" s="20" t="s">
        <v>386</v>
      </c>
      <c r="B1562" s="20" t="s">
        <v>556</v>
      </c>
      <c r="C1562" s="21">
        <v>1.87909744163107E-2</v>
      </c>
      <c r="D1562" s="21">
        <v>6.8638157489453899</v>
      </c>
      <c r="E1562" s="21">
        <v>4.6234990535438101</v>
      </c>
      <c r="F1562" s="21">
        <v>1.4845500495310799</v>
      </c>
      <c r="G1562" s="21">
        <v>0.15982771728641901</v>
      </c>
      <c r="H1562" s="21">
        <v>0.55970846473803104</v>
      </c>
      <c r="I1562" s="20" t="b">
        <v>0</v>
      </c>
      <c r="J1562" s="20">
        <v>14</v>
      </c>
      <c r="K1562" s="20" t="s">
        <v>0</v>
      </c>
      <c r="L1562" s="20"/>
    </row>
    <row r="1563" spans="1:12" ht="15.6">
      <c r="A1563" s="20" t="s">
        <v>480</v>
      </c>
      <c r="B1563" s="20" t="s">
        <v>556</v>
      </c>
      <c r="C1563" s="21">
        <v>3.0631321573159499E-2</v>
      </c>
      <c r="D1563" s="21">
        <v>-2.9675129443502302</v>
      </c>
      <c r="E1563" s="21">
        <v>2.4462602424536999</v>
      </c>
      <c r="F1563" s="21">
        <v>-1.21308145913932</v>
      </c>
      <c r="G1563" s="21">
        <v>0.245170331295605</v>
      </c>
      <c r="H1563" s="21">
        <v>0.64898159020087898</v>
      </c>
      <c r="I1563" s="20" t="b">
        <v>0</v>
      </c>
      <c r="J1563" s="20">
        <v>14</v>
      </c>
      <c r="K1563" s="20" t="s">
        <v>0</v>
      </c>
      <c r="L1563" s="20"/>
    </row>
    <row r="1564" spans="1:12" ht="15.6">
      <c r="A1564" s="20" t="s">
        <v>352</v>
      </c>
      <c r="B1564" s="20" t="s">
        <v>556</v>
      </c>
      <c r="C1564" s="21">
        <v>0.20484049229843099</v>
      </c>
      <c r="D1564" s="21">
        <v>7.7348431977590497</v>
      </c>
      <c r="E1564" s="21">
        <v>3.3368936561189302</v>
      </c>
      <c r="F1564" s="21">
        <v>2.3179771352843401</v>
      </c>
      <c r="G1564" s="21">
        <v>3.6097395028994402E-2</v>
      </c>
      <c r="H1564" s="21">
        <v>0.24363252437000099</v>
      </c>
      <c r="I1564" s="20" t="b">
        <v>0</v>
      </c>
      <c r="J1564" s="20">
        <v>14</v>
      </c>
      <c r="K1564" s="20" t="s">
        <v>0</v>
      </c>
      <c r="L1564" s="20"/>
    </row>
    <row r="1565" spans="1:12" ht="15.6">
      <c r="A1565" s="20" t="s">
        <v>319</v>
      </c>
      <c r="B1565" s="20" t="s">
        <v>556</v>
      </c>
      <c r="C1565" s="21">
        <v>0.915089575501841</v>
      </c>
      <c r="D1565" s="21">
        <v>3.8885186037572499</v>
      </c>
      <c r="E1565" s="21">
        <v>2.74242290126156</v>
      </c>
      <c r="F1565" s="21">
        <v>1.4179135544588899</v>
      </c>
      <c r="G1565" s="21">
        <v>0.17808905696210101</v>
      </c>
      <c r="H1565" s="21">
        <v>0.55970846473803104</v>
      </c>
      <c r="I1565" s="20" t="b">
        <v>0</v>
      </c>
      <c r="J1565" s="20">
        <v>14</v>
      </c>
      <c r="K1565" s="20" t="s">
        <v>0</v>
      </c>
      <c r="L1565" s="20"/>
    </row>
    <row r="1566" spans="1:12" ht="15.6">
      <c r="A1566" s="20" t="s">
        <v>299</v>
      </c>
      <c r="B1566" s="20" t="s">
        <v>556</v>
      </c>
      <c r="C1566" s="21">
        <v>45.264558149282003</v>
      </c>
      <c r="D1566" s="21">
        <v>0.68906888184100101</v>
      </c>
      <c r="E1566" s="21">
        <v>3.2202797117053601</v>
      </c>
      <c r="F1566" s="21">
        <v>0.21397795953448101</v>
      </c>
      <c r="G1566" s="21">
        <v>0.83364932254631896</v>
      </c>
      <c r="H1566" s="21">
        <v>0.95230304546816302</v>
      </c>
      <c r="I1566" s="20" t="b">
        <v>0</v>
      </c>
      <c r="J1566" s="20">
        <v>14</v>
      </c>
      <c r="K1566" s="20" t="s">
        <v>0</v>
      </c>
      <c r="L1566" s="20"/>
    </row>
    <row r="1567" spans="1:12" ht="15.6">
      <c r="A1567" s="20" t="s">
        <v>434</v>
      </c>
      <c r="B1567" s="20" t="s">
        <v>556</v>
      </c>
      <c r="C1567" s="21">
        <v>21.932783479344899</v>
      </c>
      <c r="D1567" s="21">
        <v>0.30626187912907599</v>
      </c>
      <c r="E1567" s="21">
        <v>2.9216496981678901</v>
      </c>
      <c r="F1567" s="21">
        <v>0.10482498272162</v>
      </c>
      <c r="G1567" s="21">
        <v>0.91800169848642899</v>
      </c>
      <c r="H1567" s="21">
        <v>0.95230304546816302</v>
      </c>
      <c r="I1567" s="20" t="b">
        <v>0</v>
      </c>
      <c r="J1567" s="20">
        <v>14</v>
      </c>
      <c r="K1567" s="20" t="s">
        <v>0</v>
      </c>
      <c r="L1567" s="20"/>
    </row>
    <row r="1568" spans="1:12" ht="15.6">
      <c r="A1568" s="20" t="s">
        <v>438</v>
      </c>
      <c r="B1568" s="20" t="s">
        <v>556</v>
      </c>
      <c r="C1568" s="21">
        <v>7.3054517404178093E-2</v>
      </c>
      <c r="D1568" s="21">
        <v>0.879479257021199</v>
      </c>
      <c r="E1568" s="21">
        <v>3.3477814436375999</v>
      </c>
      <c r="F1568" s="21">
        <v>0.26270509943014198</v>
      </c>
      <c r="G1568" s="21">
        <v>0.796604304736376</v>
      </c>
      <c r="H1568" s="21">
        <v>0.95230304546816302</v>
      </c>
      <c r="I1568" s="20" t="b">
        <v>0</v>
      </c>
      <c r="J1568" s="20">
        <v>14</v>
      </c>
      <c r="K1568" s="20" t="s">
        <v>0</v>
      </c>
      <c r="L1568" s="20"/>
    </row>
    <row r="1569" spans="1:12" ht="15.6">
      <c r="A1569" s="20" t="s">
        <v>406</v>
      </c>
      <c r="B1569" s="20" t="s">
        <v>556</v>
      </c>
      <c r="C1569" s="21">
        <v>9.12249398745384</v>
      </c>
      <c r="D1569" s="21">
        <v>-4.2362555035866496</v>
      </c>
      <c r="E1569" s="21">
        <v>1.85764508779523</v>
      </c>
      <c r="F1569" s="21">
        <v>-2.2804439510103101</v>
      </c>
      <c r="G1569" s="21">
        <v>3.8759719786136598E-2</v>
      </c>
      <c r="H1569" s="21">
        <v>0.24363252437000099</v>
      </c>
      <c r="I1569" s="20" t="b">
        <v>0</v>
      </c>
      <c r="J1569" s="20">
        <v>14</v>
      </c>
      <c r="K1569" s="20" t="s">
        <v>0</v>
      </c>
      <c r="L1569" s="20"/>
    </row>
    <row r="1570" spans="1:12" ht="15.6">
      <c r="A1570" s="20" t="s">
        <v>354</v>
      </c>
      <c r="B1570" s="20" t="s">
        <v>556</v>
      </c>
      <c r="C1570" s="21">
        <v>2.76550812855508E-2</v>
      </c>
      <c r="D1570" s="21">
        <v>1.4672125092191199</v>
      </c>
      <c r="E1570" s="21">
        <v>2.89129730373842</v>
      </c>
      <c r="F1570" s="21">
        <v>0.50745819439669204</v>
      </c>
      <c r="G1570" s="21">
        <v>0.61973313090550997</v>
      </c>
      <c r="H1570" s="21">
        <v>0.920484622249788</v>
      </c>
      <c r="I1570" s="20" t="b">
        <v>0</v>
      </c>
      <c r="J1570" s="20">
        <v>14</v>
      </c>
      <c r="K1570" s="20" t="s">
        <v>0</v>
      </c>
      <c r="L1570" s="20"/>
    </row>
    <row r="1571" spans="1:12" ht="15.6">
      <c r="A1571" s="20" t="s">
        <v>367</v>
      </c>
      <c r="B1571" s="20" t="s">
        <v>556</v>
      </c>
      <c r="C1571" s="21">
        <v>1.50333342374634</v>
      </c>
      <c r="D1571" s="21">
        <v>-7.8338102796065296</v>
      </c>
      <c r="E1571" s="21">
        <v>3.6531684923412899</v>
      </c>
      <c r="F1571" s="21">
        <v>-2.1443878912318901</v>
      </c>
      <c r="G1571" s="21">
        <v>5.0037126723217501E-2</v>
      </c>
      <c r="H1571" s="21">
        <v>0.27110105836337101</v>
      </c>
      <c r="I1571" s="20" t="b">
        <v>0</v>
      </c>
      <c r="J1571" s="20">
        <v>14</v>
      </c>
      <c r="K1571" s="20" t="s">
        <v>0</v>
      </c>
      <c r="L1571" s="20"/>
    </row>
    <row r="1572" spans="1:12" ht="15.6">
      <c r="A1572" s="20" t="s">
        <v>353</v>
      </c>
      <c r="B1572" s="20" t="s">
        <v>556</v>
      </c>
      <c r="C1572" s="21">
        <v>0.48394244004583697</v>
      </c>
      <c r="D1572" s="21">
        <v>-2.2864052650621698</v>
      </c>
      <c r="E1572" s="21">
        <v>1.79791945518745</v>
      </c>
      <c r="F1572" s="21">
        <v>-1.27169504644122</v>
      </c>
      <c r="G1572" s="21">
        <v>0.22420174841808599</v>
      </c>
      <c r="H1572" s="21">
        <v>0.64898159020087898</v>
      </c>
      <c r="I1572" s="20" t="b">
        <v>0</v>
      </c>
      <c r="J1572" s="20">
        <v>14</v>
      </c>
      <c r="K1572" s="20" t="s">
        <v>0</v>
      </c>
      <c r="L1572" s="20"/>
    </row>
    <row r="1573" spans="1:12" ht="15.6">
      <c r="A1573" s="20" t="s">
        <v>334</v>
      </c>
      <c r="B1573" s="20" t="s">
        <v>556</v>
      </c>
      <c r="C1573" s="21">
        <v>17.608790470887499</v>
      </c>
      <c r="D1573" s="21">
        <v>4.4296308715152604</v>
      </c>
      <c r="E1573" s="21">
        <v>3.6970063054243401</v>
      </c>
      <c r="F1573" s="21">
        <v>1.1981669777019299</v>
      </c>
      <c r="G1573" s="21">
        <v>0.25074288712306703</v>
      </c>
      <c r="H1573" s="21">
        <v>0.64898159020087898</v>
      </c>
      <c r="I1573" s="20" t="b">
        <v>0</v>
      </c>
      <c r="J1573" s="20">
        <v>14</v>
      </c>
      <c r="K1573" s="20" t="s">
        <v>0</v>
      </c>
      <c r="L1573" s="20"/>
    </row>
    <row r="1574" spans="1:12" ht="15.6">
      <c r="A1574" s="20" t="s">
        <v>343</v>
      </c>
      <c r="B1574" s="20" t="s">
        <v>556</v>
      </c>
      <c r="C1574" s="21">
        <v>309.32381138624498</v>
      </c>
      <c r="D1574" s="21">
        <v>-10.5165306119883</v>
      </c>
      <c r="E1574" s="21">
        <v>3.6050450563673602</v>
      </c>
      <c r="F1574" s="21">
        <v>-2.9171703675141698</v>
      </c>
      <c r="G1574" s="21">
        <v>1.12535467893367E-2</v>
      </c>
      <c r="H1574" s="21">
        <v>0.12378901468270299</v>
      </c>
      <c r="I1574" s="20" t="b">
        <v>1</v>
      </c>
      <c r="J1574" s="20">
        <v>14</v>
      </c>
      <c r="K1574" s="20" t="s">
        <v>0</v>
      </c>
      <c r="L1574" s="20" t="s">
        <v>278</v>
      </c>
    </row>
    <row r="1575" spans="1:12" ht="15.6">
      <c r="A1575" s="20" t="s">
        <v>368</v>
      </c>
      <c r="B1575" s="20" t="s">
        <v>556</v>
      </c>
      <c r="C1575" s="21">
        <v>2597.7487858221598</v>
      </c>
      <c r="D1575" s="21">
        <v>-3.8717892214499998</v>
      </c>
      <c r="E1575" s="21">
        <v>1.6665086148868899</v>
      </c>
      <c r="F1575" s="21">
        <v>-2.3232938533070699</v>
      </c>
      <c r="G1575" s="21">
        <v>3.5734530489783402E-2</v>
      </c>
      <c r="H1575" s="21">
        <v>0.24363252437000099</v>
      </c>
      <c r="I1575" s="20" t="b">
        <v>0</v>
      </c>
      <c r="J1575" s="20">
        <v>14</v>
      </c>
      <c r="K1575" s="20" t="s">
        <v>0</v>
      </c>
      <c r="L1575" s="20"/>
    </row>
    <row r="1576" spans="1:12" ht="15.6">
      <c r="A1576" s="20" t="s">
        <v>340</v>
      </c>
      <c r="B1576" s="20" t="s">
        <v>556</v>
      </c>
      <c r="C1576" s="21">
        <v>1.8535271199907299</v>
      </c>
      <c r="D1576" s="21">
        <v>-1.24116787585189</v>
      </c>
      <c r="E1576" s="21">
        <v>1.4903365573734999</v>
      </c>
      <c r="F1576" s="21">
        <v>-0.83281046130900305</v>
      </c>
      <c r="G1576" s="21">
        <v>0.41893269830110802</v>
      </c>
      <c r="H1576" s="21">
        <v>0.87228204947640198</v>
      </c>
      <c r="I1576" s="20" t="b">
        <v>0</v>
      </c>
      <c r="J1576" s="20">
        <v>14</v>
      </c>
      <c r="K1576" s="20" t="s">
        <v>0</v>
      </c>
      <c r="L1576" s="20"/>
    </row>
    <row r="1577" spans="1:12" ht="15.6">
      <c r="A1577" s="20" t="s">
        <v>429</v>
      </c>
      <c r="B1577" s="20" t="s">
        <v>556</v>
      </c>
      <c r="C1577" s="21">
        <v>24.510909408222101</v>
      </c>
      <c r="D1577" s="21">
        <v>-0.12712060124043001</v>
      </c>
      <c r="E1577" s="21">
        <v>1.47385401834746</v>
      </c>
      <c r="F1577" s="21">
        <v>-8.6250469624503306E-2</v>
      </c>
      <c r="G1577" s="21">
        <v>0.93248872661807103</v>
      </c>
      <c r="H1577" s="21">
        <v>0.95230304546816302</v>
      </c>
      <c r="I1577" s="20" t="b">
        <v>0</v>
      </c>
      <c r="J1577" s="20">
        <v>14</v>
      </c>
      <c r="K1577" s="20" t="s">
        <v>0</v>
      </c>
      <c r="L1577" s="20"/>
    </row>
    <row r="1578" spans="1:12" ht="15.6">
      <c r="A1578" s="20" t="s">
        <v>346</v>
      </c>
      <c r="B1578" s="20" t="s">
        <v>556</v>
      </c>
      <c r="C1578" s="21">
        <v>329.70042597699802</v>
      </c>
      <c r="D1578" s="21">
        <v>-2.5544150793355098</v>
      </c>
      <c r="E1578" s="21">
        <v>2.4557407807802099</v>
      </c>
      <c r="F1578" s="21">
        <v>-1.0401810725820799</v>
      </c>
      <c r="G1578" s="21">
        <v>0.315887236040991</v>
      </c>
      <c r="H1578" s="21">
        <v>0.73941290681840399</v>
      </c>
      <c r="I1578" s="20" t="b">
        <v>0</v>
      </c>
      <c r="J1578" s="20">
        <v>14</v>
      </c>
      <c r="K1578" s="20" t="s">
        <v>0</v>
      </c>
      <c r="L1578" s="20"/>
    </row>
    <row r="1579" spans="1:12" ht="15.6">
      <c r="A1579" s="20" t="s">
        <v>435</v>
      </c>
      <c r="B1579" s="20" t="s">
        <v>556</v>
      </c>
      <c r="C1579" s="21">
        <v>28.4683726172814</v>
      </c>
      <c r="D1579" s="21">
        <v>-1.37047372175286</v>
      </c>
      <c r="E1579" s="21">
        <v>4.59271820857587</v>
      </c>
      <c r="F1579" s="21">
        <v>-0.298401438867686</v>
      </c>
      <c r="G1579" s="21">
        <v>0.76977980873835194</v>
      </c>
      <c r="H1579" s="21">
        <v>0.95230304546816302</v>
      </c>
      <c r="I1579" s="20" t="b">
        <v>0</v>
      </c>
      <c r="J1579" s="20">
        <v>14</v>
      </c>
      <c r="K1579" s="20" t="s">
        <v>0</v>
      </c>
      <c r="L1579" s="20"/>
    </row>
    <row r="1580" spans="1:12" ht="15.6">
      <c r="A1580" s="20" t="s">
        <v>465</v>
      </c>
      <c r="B1580" s="20" t="s">
        <v>556</v>
      </c>
      <c r="C1580" s="21">
        <v>1.8905850901878101</v>
      </c>
      <c r="D1580" s="21">
        <v>-2.9892310722672102</v>
      </c>
      <c r="E1580" s="21">
        <v>3.2125687706747899</v>
      </c>
      <c r="F1580" s="21">
        <v>-0.93048002568963695</v>
      </c>
      <c r="G1580" s="21">
        <v>0.36789048658065598</v>
      </c>
      <c r="H1580" s="21">
        <v>0.80935907047744404</v>
      </c>
      <c r="I1580" s="20" t="b">
        <v>0</v>
      </c>
      <c r="J1580" s="20">
        <v>14</v>
      </c>
      <c r="K1580" s="20" t="s">
        <v>0</v>
      </c>
      <c r="L1580" s="20"/>
    </row>
    <row r="1581" spans="1:12" ht="15.6">
      <c r="A1581" s="20" t="s">
        <v>341</v>
      </c>
      <c r="B1581" s="20" t="s">
        <v>556</v>
      </c>
      <c r="C1581" s="21">
        <v>6.8461626457766295E-2</v>
      </c>
      <c r="D1581" s="21">
        <v>0.43574392666894601</v>
      </c>
      <c r="E1581" s="21">
        <v>0.59465413458675098</v>
      </c>
      <c r="F1581" s="21">
        <v>0.73276868237326198</v>
      </c>
      <c r="G1581" s="21">
        <v>0.47579020880530398</v>
      </c>
      <c r="H1581" s="21">
        <v>0.87228204947640198</v>
      </c>
      <c r="I1581" s="20" t="b">
        <v>0</v>
      </c>
      <c r="J1581" s="20">
        <v>14</v>
      </c>
      <c r="K1581" s="20" t="s">
        <v>0</v>
      </c>
      <c r="L1581" s="20"/>
    </row>
    <row r="1582" spans="1:12" ht="15.6">
      <c r="A1582" s="20" t="s">
        <v>322</v>
      </c>
      <c r="B1582" s="20" t="s">
        <v>556</v>
      </c>
      <c r="C1582" s="21">
        <v>0.54885820400543694</v>
      </c>
      <c r="D1582" s="21">
        <v>-2.9206497751124201</v>
      </c>
      <c r="E1582" s="21">
        <v>1.51855939553649</v>
      </c>
      <c r="F1582" s="21">
        <v>-1.9233029565370301</v>
      </c>
      <c r="G1582" s="21">
        <v>7.5020644249328597E-2</v>
      </c>
      <c r="H1582" s="21">
        <v>0.300082576997314</v>
      </c>
      <c r="I1582" s="20" t="b">
        <v>0</v>
      </c>
      <c r="J1582" s="20">
        <v>14</v>
      </c>
      <c r="K1582" s="20" t="s">
        <v>0</v>
      </c>
      <c r="L1582" s="20"/>
    </row>
    <row r="1583" spans="1:12" ht="15.6">
      <c r="A1583" s="20" t="s">
        <v>347</v>
      </c>
      <c r="B1583" s="20" t="s">
        <v>556</v>
      </c>
      <c r="C1583" s="21">
        <v>8.4851557834686495E-2</v>
      </c>
      <c r="D1583" s="21">
        <v>0.320543805075513</v>
      </c>
      <c r="E1583" s="21">
        <v>1.6128049207035</v>
      </c>
      <c r="F1583" s="21">
        <v>0.19874927274880499</v>
      </c>
      <c r="G1583" s="21">
        <v>0.84531625408781996</v>
      </c>
      <c r="H1583" s="21">
        <v>0.95230304546816302</v>
      </c>
      <c r="I1583" s="20" t="b">
        <v>0</v>
      </c>
      <c r="J1583" s="20">
        <v>14</v>
      </c>
      <c r="K1583" s="20" t="s">
        <v>0</v>
      </c>
      <c r="L1583" s="20"/>
    </row>
    <row r="1584" spans="1:12" ht="15.6">
      <c r="A1584" s="20" t="s">
        <v>377</v>
      </c>
      <c r="B1584" s="20" t="s">
        <v>556</v>
      </c>
      <c r="C1584" s="21">
        <v>6.8461626457766295E-2</v>
      </c>
      <c r="D1584" s="21">
        <v>0.43574392666894401</v>
      </c>
      <c r="E1584" s="21">
        <v>0.59465413458675098</v>
      </c>
      <c r="F1584" s="21">
        <v>0.73276868237325898</v>
      </c>
      <c r="G1584" s="21">
        <v>0.47579020880530598</v>
      </c>
      <c r="H1584" s="21">
        <v>0.87228204947640198</v>
      </c>
      <c r="I1584" s="20" t="b">
        <v>0</v>
      </c>
      <c r="J1584" s="20">
        <v>14</v>
      </c>
      <c r="K1584" s="20" t="s">
        <v>0</v>
      </c>
      <c r="L1584" s="20"/>
    </row>
    <row r="1585" spans="1:12" ht="15.6">
      <c r="A1585" s="20" t="s">
        <v>387</v>
      </c>
      <c r="B1585" s="20" t="s">
        <v>556</v>
      </c>
      <c r="C1585" s="21">
        <v>0.154616648729756</v>
      </c>
      <c r="D1585" s="21">
        <v>1.00677289407805</v>
      </c>
      <c r="E1585" s="21">
        <v>2.02986132753913</v>
      </c>
      <c r="F1585" s="21">
        <v>0.49598111970466302</v>
      </c>
      <c r="G1585" s="21">
        <v>0.62760315153394597</v>
      </c>
      <c r="H1585" s="21">
        <v>0.920484622249788</v>
      </c>
      <c r="I1585" s="20" t="b">
        <v>0</v>
      </c>
      <c r="J1585" s="20">
        <v>14</v>
      </c>
      <c r="K1585" s="20" t="s">
        <v>0</v>
      </c>
      <c r="L1585" s="20"/>
    </row>
    <row r="1586" spans="1:12" ht="15.6">
      <c r="A1586" s="20" t="s">
        <v>375</v>
      </c>
      <c r="B1586" s="20" t="s">
        <v>556</v>
      </c>
      <c r="C1586" s="21">
        <v>8.01732897504214E-2</v>
      </c>
      <c r="D1586" s="21">
        <v>-0.30085619906428801</v>
      </c>
      <c r="E1586" s="21">
        <v>1.6943634203478799</v>
      </c>
      <c r="F1586" s="21">
        <v>-0.17756296875349001</v>
      </c>
      <c r="G1586" s="21">
        <v>0.86160966187284205</v>
      </c>
      <c r="H1586" s="21">
        <v>0.95230304546816302</v>
      </c>
      <c r="I1586" s="20" t="b">
        <v>0</v>
      </c>
      <c r="J1586" s="20">
        <v>14</v>
      </c>
      <c r="K1586" s="20" t="s">
        <v>0</v>
      </c>
      <c r="L1586" s="20"/>
    </row>
    <row r="1587" spans="1:12" ht="15.6">
      <c r="A1587" s="20" t="s">
        <v>308</v>
      </c>
      <c r="B1587" s="20" t="s">
        <v>564</v>
      </c>
      <c r="C1587" s="21">
        <v>2.0489200336629301</v>
      </c>
      <c r="D1587" s="21">
        <v>-11.2019067415462</v>
      </c>
      <c r="E1587" s="21">
        <v>5.2013533333264297</v>
      </c>
      <c r="F1587" s="21">
        <v>-2.15365233309043</v>
      </c>
      <c r="G1587" s="21">
        <v>4.91812190330796E-2</v>
      </c>
      <c r="H1587" s="21">
        <v>0.240441515272834</v>
      </c>
      <c r="I1587" s="20" t="b">
        <v>0</v>
      </c>
      <c r="J1587" s="20">
        <v>14</v>
      </c>
      <c r="K1587" s="20" t="s">
        <v>0</v>
      </c>
      <c r="L1587" s="20"/>
    </row>
    <row r="1588" spans="1:12" ht="15.6">
      <c r="A1588" s="20" t="s">
        <v>355</v>
      </c>
      <c r="B1588" s="20" t="s">
        <v>564</v>
      </c>
      <c r="C1588" s="21">
        <v>6046.8351481613399</v>
      </c>
      <c r="D1588" s="21">
        <v>-0.94524739298304405</v>
      </c>
      <c r="E1588" s="21">
        <v>6.1005858400200896</v>
      </c>
      <c r="F1588" s="21">
        <v>-0.15494370832095899</v>
      </c>
      <c r="G1588" s="21">
        <v>0.87907736609697895</v>
      </c>
      <c r="H1588" s="21">
        <v>0.972737769063441</v>
      </c>
      <c r="I1588" s="20" t="b">
        <v>0</v>
      </c>
      <c r="J1588" s="20">
        <v>14</v>
      </c>
      <c r="K1588" s="20" t="s">
        <v>0</v>
      </c>
      <c r="L1588" s="20"/>
    </row>
    <row r="1589" spans="1:12" ht="15.6">
      <c r="A1589" s="20" t="s">
        <v>339</v>
      </c>
      <c r="B1589" s="20" t="s">
        <v>564</v>
      </c>
      <c r="C1589" s="21">
        <v>18620.5650345135</v>
      </c>
      <c r="D1589" s="21">
        <v>-3.6463607956375301</v>
      </c>
      <c r="E1589" s="21">
        <v>2.1450597383846901</v>
      </c>
      <c r="F1589" s="21">
        <v>-1.6998877608804399</v>
      </c>
      <c r="G1589" s="21">
        <v>0.111251098396021</v>
      </c>
      <c r="H1589" s="21">
        <v>0.48950483294249397</v>
      </c>
      <c r="I1589" s="20" t="b">
        <v>0</v>
      </c>
      <c r="J1589" s="20">
        <v>14</v>
      </c>
      <c r="K1589" s="20" t="s">
        <v>0</v>
      </c>
      <c r="L1589" s="20"/>
    </row>
    <row r="1590" spans="1:12" ht="15.6">
      <c r="A1590" s="20" t="s">
        <v>318</v>
      </c>
      <c r="B1590" s="20" t="s">
        <v>564</v>
      </c>
      <c r="C1590" s="21">
        <v>22.922125168681301</v>
      </c>
      <c r="D1590" s="21">
        <v>-1.1933403585789299</v>
      </c>
      <c r="E1590" s="21">
        <v>3.9516993204227999</v>
      </c>
      <c r="F1590" s="21">
        <v>-0.30198156838796503</v>
      </c>
      <c r="G1590" s="21">
        <v>0.76710562572959096</v>
      </c>
      <c r="H1590" s="21">
        <v>0.972737769063441</v>
      </c>
      <c r="I1590" s="20" t="b">
        <v>0</v>
      </c>
      <c r="J1590" s="20">
        <v>14</v>
      </c>
      <c r="K1590" s="20" t="s">
        <v>0</v>
      </c>
      <c r="L1590" s="20"/>
    </row>
    <row r="1591" spans="1:12" ht="15.6">
      <c r="A1591" s="20" t="s">
        <v>306</v>
      </c>
      <c r="B1591" s="20" t="s">
        <v>564</v>
      </c>
      <c r="C1591" s="21">
        <v>949534.20601881004</v>
      </c>
      <c r="D1591" s="21">
        <v>-4.6622784982228502</v>
      </c>
      <c r="E1591" s="21">
        <v>2.1197322494730302</v>
      </c>
      <c r="F1591" s="21">
        <v>-2.1994657577068502</v>
      </c>
      <c r="G1591" s="21">
        <v>4.51454799930502E-2</v>
      </c>
      <c r="H1591" s="21">
        <v>0.240441515272834</v>
      </c>
      <c r="I1591" s="20" t="b">
        <v>0</v>
      </c>
      <c r="J1591" s="20">
        <v>14</v>
      </c>
      <c r="K1591" s="20" t="s">
        <v>0</v>
      </c>
      <c r="L1591" s="20"/>
    </row>
    <row r="1592" spans="1:12" ht="15.6">
      <c r="A1592" s="20" t="s">
        <v>425</v>
      </c>
      <c r="B1592" s="20" t="s">
        <v>564</v>
      </c>
      <c r="C1592" s="21">
        <v>6.8461626457766295E-2</v>
      </c>
      <c r="D1592" s="21">
        <v>-0.99120978295154405</v>
      </c>
      <c r="E1592" s="21">
        <v>0.65512372831312804</v>
      </c>
      <c r="F1592" s="21">
        <v>-1.5130115734073599</v>
      </c>
      <c r="G1592" s="21">
        <v>0.15252035344321899</v>
      </c>
      <c r="H1592" s="21">
        <v>0.50430493299452805</v>
      </c>
      <c r="I1592" s="20" t="b">
        <v>0</v>
      </c>
      <c r="J1592" s="20">
        <v>14</v>
      </c>
      <c r="K1592" s="20" t="s">
        <v>0</v>
      </c>
      <c r="L1592" s="20"/>
    </row>
    <row r="1593" spans="1:12" ht="15.6">
      <c r="A1593" s="20" t="s">
        <v>320</v>
      </c>
      <c r="B1593" s="20" t="s">
        <v>564</v>
      </c>
      <c r="C1593" s="21">
        <v>10.9882891472348</v>
      </c>
      <c r="D1593" s="21">
        <v>-3.9768708829422801</v>
      </c>
      <c r="E1593" s="21">
        <v>3.3818774227246702</v>
      </c>
      <c r="F1593" s="21">
        <v>-1.1759358444571399</v>
      </c>
      <c r="G1593" s="21">
        <v>0.25923059441551899</v>
      </c>
      <c r="H1593" s="21">
        <v>0.63367478634904595</v>
      </c>
      <c r="I1593" s="20" t="b">
        <v>0</v>
      </c>
      <c r="J1593" s="20">
        <v>14</v>
      </c>
      <c r="K1593" s="20" t="s">
        <v>0</v>
      </c>
      <c r="L1593" s="20"/>
    </row>
    <row r="1594" spans="1:12" ht="15.6">
      <c r="A1594" s="20" t="s">
        <v>460</v>
      </c>
      <c r="B1594" s="20" t="s">
        <v>564</v>
      </c>
      <c r="C1594" s="21">
        <v>3.7395958694411501E-2</v>
      </c>
      <c r="D1594" s="21">
        <v>3.85742546959627</v>
      </c>
      <c r="E1594" s="21">
        <v>3.7679693160435601</v>
      </c>
      <c r="F1594" s="21">
        <v>1.02374121072903</v>
      </c>
      <c r="G1594" s="21">
        <v>0.32332246596152597</v>
      </c>
      <c r="H1594" s="21">
        <v>0.64664493192305195</v>
      </c>
      <c r="I1594" s="20" t="b">
        <v>0</v>
      </c>
      <c r="J1594" s="20">
        <v>14</v>
      </c>
      <c r="K1594" s="20" t="s">
        <v>0</v>
      </c>
      <c r="L1594" s="20"/>
    </row>
    <row r="1595" spans="1:12" ht="15.6">
      <c r="A1595" s="20" t="s">
        <v>366</v>
      </c>
      <c r="B1595" s="20" t="s">
        <v>564</v>
      </c>
      <c r="C1595" s="21">
        <v>3164.2859593191301</v>
      </c>
      <c r="D1595" s="21">
        <v>2.5682541819389302</v>
      </c>
      <c r="E1595" s="21">
        <v>3.3984777206679602</v>
      </c>
      <c r="F1595" s="21">
        <v>0.75570722924561395</v>
      </c>
      <c r="G1595" s="21">
        <v>0.46235108755948101</v>
      </c>
      <c r="H1595" s="21">
        <v>0.77291216262509299</v>
      </c>
      <c r="I1595" s="20" t="b">
        <v>0</v>
      </c>
      <c r="J1595" s="20">
        <v>14</v>
      </c>
      <c r="K1595" s="20" t="s">
        <v>0</v>
      </c>
      <c r="L1595" s="20"/>
    </row>
    <row r="1596" spans="1:12" ht="15.6">
      <c r="A1596" s="20" t="s">
        <v>378</v>
      </c>
      <c r="B1596" s="20" t="s">
        <v>564</v>
      </c>
      <c r="C1596" s="21">
        <v>2457.8652655791302</v>
      </c>
      <c r="D1596" s="21">
        <v>-5.0857769817562399</v>
      </c>
      <c r="E1596" s="21">
        <v>4.8360951345366603</v>
      </c>
      <c r="F1596" s="21">
        <v>-1.0516288121456701</v>
      </c>
      <c r="G1596" s="21">
        <v>0.31078386435939298</v>
      </c>
      <c r="H1596" s="21">
        <v>0.64664493192305195</v>
      </c>
      <c r="I1596" s="20" t="b">
        <v>0</v>
      </c>
      <c r="J1596" s="20">
        <v>14</v>
      </c>
      <c r="K1596" s="20" t="s">
        <v>0</v>
      </c>
      <c r="L1596" s="20"/>
    </row>
    <row r="1597" spans="1:12" ht="15.6">
      <c r="A1597" s="20" t="s">
        <v>296</v>
      </c>
      <c r="B1597" s="20" t="s">
        <v>564</v>
      </c>
      <c r="C1597" s="21">
        <v>2640.4217568375002</v>
      </c>
      <c r="D1597" s="21">
        <v>1.3780439297517</v>
      </c>
      <c r="E1597" s="21">
        <v>6.2898460961116598</v>
      </c>
      <c r="F1597" s="21">
        <v>0.21909024619912301</v>
      </c>
      <c r="G1597" s="21">
        <v>0.82974167237079099</v>
      </c>
      <c r="H1597" s="21">
        <v>0.972737769063441</v>
      </c>
      <c r="I1597" s="20" t="b">
        <v>0</v>
      </c>
      <c r="J1597" s="20">
        <v>14</v>
      </c>
      <c r="K1597" s="20" t="s">
        <v>0</v>
      </c>
      <c r="L1597" s="20"/>
    </row>
    <row r="1598" spans="1:12" ht="15.6">
      <c r="A1598" s="20" t="s">
        <v>413</v>
      </c>
      <c r="B1598" s="20" t="s">
        <v>564</v>
      </c>
      <c r="C1598" s="21">
        <v>8.6119620552533999E-2</v>
      </c>
      <c r="D1598" s="21">
        <v>-1.3271980135099499</v>
      </c>
      <c r="E1598" s="21">
        <v>1.88024967057532</v>
      </c>
      <c r="F1598" s="21">
        <v>-0.70586264913630303</v>
      </c>
      <c r="G1598" s="21">
        <v>0.49185319439778702</v>
      </c>
      <c r="H1598" s="21">
        <v>0.77291216262509299</v>
      </c>
      <c r="I1598" s="20" t="b">
        <v>0</v>
      </c>
      <c r="J1598" s="20">
        <v>14</v>
      </c>
      <c r="K1598" s="20" t="s">
        <v>0</v>
      </c>
      <c r="L1598" s="20"/>
    </row>
    <row r="1599" spans="1:12" ht="15.6">
      <c r="A1599" s="20" t="s">
        <v>303</v>
      </c>
      <c r="B1599" s="20" t="s">
        <v>564</v>
      </c>
      <c r="C1599" s="21">
        <v>2.4152863631702601</v>
      </c>
      <c r="D1599" s="21">
        <v>4.5394508420354001</v>
      </c>
      <c r="E1599" s="21">
        <v>3.55168671967325</v>
      </c>
      <c r="F1599" s="21">
        <v>1.2781112750994601</v>
      </c>
      <c r="G1599" s="21">
        <v>0.22199525314960999</v>
      </c>
      <c r="H1599" s="21">
        <v>0.57457594932840295</v>
      </c>
      <c r="I1599" s="20" t="b">
        <v>0</v>
      </c>
      <c r="J1599" s="20">
        <v>14</v>
      </c>
      <c r="K1599" s="20" t="s">
        <v>0</v>
      </c>
      <c r="L1599" s="20"/>
    </row>
    <row r="1600" spans="1:12" ht="15.6">
      <c r="A1600" s="20" t="s">
        <v>300</v>
      </c>
      <c r="B1600" s="20" t="s">
        <v>564</v>
      </c>
      <c r="C1600" s="21">
        <v>245.92457930550299</v>
      </c>
      <c r="D1600" s="21">
        <v>-0.34797145778547001</v>
      </c>
      <c r="E1600" s="21">
        <v>3.4328134214108901</v>
      </c>
      <c r="F1600" s="21">
        <v>-0.101366259993954</v>
      </c>
      <c r="G1600" s="21">
        <v>0.92069717134832596</v>
      </c>
      <c r="H1600" s="21">
        <v>0.972737769063441</v>
      </c>
      <c r="I1600" s="20" t="b">
        <v>0</v>
      </c>
      <c r="J1600" s="20">
        <v>14</v>
      </c>
      <c r="K1600" s="20" t="s">
        <v>0</v>
      </c>
      <c r="L1600" s="20"/>
    </row>
    <row r="1601" spans="1:12" ht="15.6">
      <c r="A1601" s="20" t="s">
        <v>389</v>
      </c>
      <c r="B1601" s="20" t="s">
        <v>564</v>
      </c>
      <c r="C1601" s="21">
        <v>38.942479855827102</v>
      </c>
      <c r="D1601" s="21">
        <v>1.83089162342236</v>
      </c>
      <c r="E1601" s="21">
        <v>4.2203404225343801</v>
      </c>
      <c r="F1601" s="21">
        <v>0.433825578061517</v>
      </c>
      <c r="G1601" s="21">
        <v>0.67102569049753502</v>
      </c>
      <c r="H1601" s="21">
        <v>0.972737769063441</v>
      </c>
      <c r="I1601" s="20" t="b">
        <v>0</v>
      </c>
      <c r="J1601" s="20">
        <v>14</v>
      </c>
      <c r="K1601" s="20" t="s">
        <v>0</v>
      </c>
      <c r="L1601" s="20"/>
    </row>
    <row r="1602" spans="1:12" ht="15.6">
      <c r="A1602" s="20" t="s">
        <v>328</v>
      </c>
      <c r="B1602" s="20" t="s">
        <v>564</v>
      </c>
      <c r="C1602" s="21">
        <v>6808.2767854317099</v>
      </c>
      <c r="D1602" s="21">
        <v>-7.5878098422124802</v>
      </c>
      <c r="E1602" s="21">
        <v>6.9142011396560497</v>
      </c>
      <c r="F1602" s="21">
        <v>-1.0974239379142401</v>
      </c>
      <c r="G1602" s="21">
        <v>0.29097329793803201</v>
      </c>
      <c r="H1602" s="21">
        <v>0.64233634790396099</v>
      </c>
      <c r="I1602" s="20" t="b">
        <v>0</v>
      </c>
      <c r="J1602" s="20">
        <v>14</v>
      </c>
      <c r="K1602" s="20" t="s">
        <v>0</v>
      </c>
      <c r="L1602" s="20"/>
    </row>
    <row r="1603" spans="1:12" ht="15.6">
      <c r="A1603" s="20" t="s">
        <v>415</v>
      </c>
      <c r="B1603" s="20" t="s">
        <v>564</v>
      </c>
      <c r="C1603" s="21">
        <v>1833.7672141878299</v>
      </c>
      <c r="D1603" s="21">
        <v>-0.16808207252245999</v>
      </c>
      <c r="E1603" s="21">
        <v>5.9804646571664897</v>
      </c>
      <c r="F1603" s="21">
        <v>-2.8105186161587699E-2</v>
      </c>
      <c r="G1603" s="21">
        <v>0.97797496690778596</v>
      </c>
      <c r="H1603" s="21">
        <v>0.97797496690778596</v>
      </c>
      <c r="I1603" s="20" t="b">
        <v>0</v>
      </c>
      <c r="J1603" s="20">
        <v>14</v>
      </c>
      <c r="K1603" s="20" t="s">
        <v>0</v>
      </c>
      <c r="L1603" s="20"/>
    </row>
    <row r="1604" spans="1:12" ht="15.6">
      <c r="A1604" s="20" t="s">
        <v>331</v>
      </c>
      <c r="B1604" s="20" t="s">
        <v>564</v>
      </c>
      <c r="C1604" s="21">
        <v>214.60779613971599</v>
      </c>
      <c r="D1604" s="21">
        <v>-8.0068782702103594</v>
      </c>
      <c r="E1604" s="21">
        <v>6.1571217605921396</v>
      </c>
      <c r="F1604" s="21">
        <v>-1.30042552048545</v>
      </c>
      <c r="G1604" s="21">
        <v>0.21445575698545</v>
      </c>
      <c r="H1604" s="21">
        <v>0.57457594932840295</v>
      </c>
      <c r="I1604" s="20" t="b">
        <v>0</v>
      </c>
      <c r="J1604" s="20">
        <v>14</v>
      </c>
      <c r="K1604" s="20" t="s">
        <v>0</v>
      </c>
      <c r="L1604" s="20"/>
    </row>
    <row r="1605" spans="1:12" ht="15.6">
      <c r="A1605" s="20" t="s">
        <v>297</v>
      </c>
      <c r="B1605" s="20" t="s">
        <v>564</v>
      </c>
      <c r="C1605" s="21">
        <v>4964.0475596529805</v>
      </c>
      <c r="D1605" s="21">
        <v>1.2235806203549899</v>
      </c>
      <c r="E1605" s="21">
        <v>1.1173609139918099</v>
      </c>
      <c r="F1605" s="21">
        <v>1.0950630230868801</v>
      </c>
      <c r="G1605" s="21">
        <v>0.29197106722907301</v>
      </c>
      <c r="H1605" s="21">
        <v>0.64233634790396099</v>
      </c>
      <c r="I1605" s="20" t="b">
        <v>0</v>
      </c>
      <c r="J1605" s="20">
        <v>14</v>
      </c>
      <c r="K1605" s="20" t="s">
        <v>0</v>
      </c>
      <c r="L1605" s="20"/>
    </row>
    <row r="1606" spans="1:12" ht="15.6">
      <c r="A1606" s="20" t="s">
        <v>386</v>
      </c>
      <c r="B1606" s="20" t="s">
        <v>564</v>
      </c>
      <c r="C1606" s="21">
        <v>1.87909744163107E-2</v>
      </c>
      <c r="D1606" s="21">
        <v>1.7007633875224799</v>
      </c>
      <c r="E1606" s="21">
        <v>5.0936565671317302</v>
      </c>
      <c r="F1606" s="21">
        <v>0.33389832335716202</v>
      </c>
      <c r="G1606" s="21">
        <v>0.74340504593125001</v>
      </c>
      <c r="H1606" s="21">
        <v>0.972737769063441</v>
      </c>
      <c r="I1606" s="20" t="b">
        <v>0</v>
      </c>
      <c r="J1606" s="20">
        <v>14</v>
      </c>
      <c r="K1606" s="20" t="s">
        <v>0</v>
      </c>
      <c r="L1606" s="20"/>
    </row>
    <row r="1607" spans="1:12" ht="15.6">
      <c r="A1607" s="20" t="s">
        <v>480</v>
      </c>
      <c r="B1607" s="20" t="s">
        <v>564</v>
      </c>
      <c r="C1607" s="21">
        <v>3.0631321573159499E-2</v>
      </c>
      <c r="D1607" s="21">
        <v>3.99438366601946</v>
      </c>
      <c r="E1607" s="21">
        <v>2.6950172163086998</v>
      </c>
      <c r="F1607" s="21">
        <v>1.48213660448911</v>
      </c>
      <c r="G1607" s="21">
        <v>0.16046066049825899</v>
      </c>
      <c r="H1607" s="21">
        <v>0.50430493299452805</v>
      </c>
      <c r="I1607" s="20" t="b">
        <v>0</v>
      </c>
      <c r="J1607" s="20">
        <v>14</v>
      </c>
      <c r="K1607" s="20" t="s">
        <v>0</v>
      </c>
      <c r="L1607" s="20"/>
    </row>
    <row r="1608" spans="1:12" ht="15.6">
      <c r="A1608" s="20" t="s">
        <v>352</v>
      </c>
      <c r="B1608" s="20" t="s">
        <v>564</v>
      </c>
      <c r="C1608" s="21">
        <v>0.20484049229843099</v>
      </c>
      <c r="D1608" s="21">
        <v>0.372106895074858</v>
      </c>
      <c r="E1608" s="21">
        <v>3.6762179657596299</v>
      </c>
      <c r="F1608" s="21">
        <v>0.101220030624046</v>
      </c>
      <c r="G1608" s="21">
        <v>0.92081115424814397</v>
      </c>
      <c r="H1608" s="21">
        <v>0.972737769063441</v>
      </c>
      <c r="I1608" s="20" t="b">
        <v>0</v>
      </c>
      <c r="J1608" s="20">
        <v>14</v>
      </c>
      <c r="K1608" s="20" t="s">
        <v>0</v>
      </c>
      <c r="L1608" s="20"/>
    </row>
    <row r="1609" spans="1:12" ht="15.6">
      <c r="A1609" s="20" t="s">
        <v>319</v>
      </c>
      <c r="B1609" s="20" t="s">
        <v>564</v>
      </c>
      <c r="C1609" s="21">
        <v>0.915089575501841</v>
      </c>
      <c r="D1609" s="21">
        <v>7.70376559756372</v>
      </c>
      <c r="E1609" s="21">
        <v>3.0212962648184201</v>
      </c>
      <c r="F1609" s="21">
        <v>2.5498213092408299</v>
      </c>
      <c r="G1609" s="21">
        <v>2.31254046091167E-2</v>
      </c>
      <c r="H1609" s="21">
        <v>0.240441515272834</v>
      </c>
      <c r="I1609" s="20" t="b">
        <v>0</v>
      </c>
      <c r="J1609" s="20">
        <v>14</v>
      </c>
      <c r="K1609" s="20" t="s">
        <v>0</v>
      </c>
      <c r="L1609" s="20"/>
    </row>
    <row r="1610" spans="1:12" ht="15.6">
      <c r="A1610" s="20" t="s">
        <v>299</v>
      </c>
      <c r="B1610" s="20" t="s">
        <v>564</v>
      </c>
      <c r="C1610" s="21">
        <v>45.264558149282003</v>
      </c>
      <c r="D1610" s="21">
        <v>0.119537954714327</v>
      </c>
      <c r="E1610" s="21">
        <v>3.54774570332324</v>
      </c>
      <c r="F1610" s="21">
        <v>3.3694059470596699E-2</v>
      </c>
      <c r="G1610" s="21">
        <v>0.973596794225421</v>
      </c>
      <c r="H1610" s="21">
        <v>0.97797496690778596</v>
      </c>
      <c r="I1610" s="20" t="b">
        <v>0</v>
      </c>
      <c r="J1610" s="20">
        <v>14</v>
      </c>
      <c r="K1610" s="20" t="s">
        <v>0</v>
      </c>
      <c r="L1610" s="20"/>
    </row>
    <row r="1611" spans="1:12" ht="15.6">
      <c r="A1611" s="20" t="s">
        <v>434</v>
      </c>
      <c r="B1611" s="20" t="s">
        <v>564</v>
      </c>
      <c r="C1611" s="21">
        <v>21.932783479344899</v>
      </c>
      <c r="D1611" s="21">
        <v>-0.64810290652959401</v>
      </c>
      <c r="E1611" s="21">
        <v>3.2187483980395002</v>
      </c>
      <c r="F1611" s="21">
        <v>-0.201352459522573</v>
      </c>
      <c r="G1611" s="21">
        <v>0.84331915873831398</v>
      </c>
      <c r="H1611" s="21">
        <v>0.972737769063441</v>
      </c>
      <c r="I1611" s="20" t="b">
        <v>0</v>
      </c>
      <c r="J1611" s="20">
        <v>14</v>
      </c>
      <c r="K1611" s="20" t="s">
        <v>0</v>
      </c>
      <c r="L1611" s="20"/>
    </row>
    <row r="1612" spans="1:12" ht="15.6">
      <c r="A1612" s="20" t="s">
        <v>438</v>
      </c>
      <c r="B1612" s="20" t="s">
        <v>564</v>
      </c>
      <c r="C1612" s="21">
        <v>7.3054517404178093E-2</v>
      </c>
      <c r="D1612" s="21">
        <v>3.39344897905222</v>
      </c>
      <c r="E1612" s="21">
        <v>3.6882129180141301</v>
      </c>
      <c r="F1612" s="21">
        <v>0.92007946788478201</v>
      </c>
      <c r="G1612" s="21">
        <v>0.37311339931281801</v>
      </c>
      <c r="H1612" s="21">
        <v>0.71269379246050402</v>
      </c>
      <c r="I1612" s="20" t="b">
        <v>0</v>
      </c>
      <c r="J1612" s="20">
        <v>14</v>
      </c>
      <c r="K1612" s="20" t="s">
        <v>0</v>
      </c>
      <c r="L1612" s="20"/>
    </row>
    <row r="1613" spans="1:12" ht="15.6">
      <c r="A1613" s="20" t="s">
        <v>406</v>
      </c>
      <c r="B1613" s="20" t="s">
        <v>564</v>
      </c>
      <c r="C1613" s="21">
        <v>9.12249398745384</v>
      </c>
      <c r="D1613" s="21">
        <v>-5.84351193267611</v>
      </c>
      <c r="E1613" s="21">
        <v>2.0465465638185099</v>
      </c>
      <c r="F1613" s="21">
        <v>-2.8553036788828901</v>
      </c>
      <c r="G1613" s="21">
        <v>1.27161901361899E-2</v>
      </c>
      <c r="H1613" s="21">
        <v>0.240441515272834</v>
      </c>
      <c r="I1613" s="20" t="b">
        <v>0</v>
      </c>
      <c r="J1613" s="20">
        <v>14</v>
      </c>
      <c r="K1613" s="20" t="s">
        <v>0</v>
      </c>
      <c r="L1613" s="20"/>
    </row>
    <row r="1614" spans="1:12" ht="15.6">
      <c r="A1614" s="20" t="s">
        <v>354</v>
      </c>
      <c r="B1614" s="20" t="s">
        <v>564</v>
      </c>
      <c r="C1614" s="21">
        <v>2.76550812855508E-2</v>
      </c>
      <c r="D1614" s="21">
        <v>0.38286680395788503</v>
      </c>
      <c r="E1614" s="21">
        <v>3.18530950869977</v>
      </c>
      <c r="F1614" s="21">
        <v>0.120197677152626</v>
      </c>
      <c r="G1614" s="21">
        <v>0.90603448584759605</v>
      </c>
      <c r="H1614" s="21">
        <v>0.972737769063441</v>
      </c>
      <c r="I1614" s="20" t="b">
        <v>0</v>
      </c>
      <c r="J1614" s="20">
        <v>14</v>
      </c>
      <c r="K1614" s="20" t="s">
        <v>0</v>
      </c>
      <c r="L1614" s="20"/>
    </row>
    <row r="1615" spans="1:12" ht="15.6">
      <c r="A1615" s="20" t="s">
        <v>367</v>
      </c>
      <c r="B1615" s="20" t="s">
        <v>564</v>
      </c>
      <c r="C1615" s="21">
        <v>1.50333342374634</v>
      </c>
      <c r="D1615" s="21">
        <v>5.4028450039624003</v>
      </c>
      <c r="E1615" s="21">
        <v>4.02465437244771</v>
      </c>
      <c r="F1615" s="21">
        <v>1.34243701544898</v>
      </c>
      <c r="G1615" s="21">
        <v>0.20081832873739799</v>
      </c>
      <c r="H1615" s="21">
        <v>0.57457594932840295</v>
      </c>
      <c r="I1615" s="20" t="b">
        <v>0</v>
      </c>
      <c r="J1615" s="20">
        <v>14</v>
      </c>
      <c r="K1615" s="20" t="s">
        <v>0</v>
      </c>
      <c r="L1615" s="20"/>
    </row>
    <row r="1616" spans="1:12" ht="15.6">
      <c r="A1616" s="20" t="s">
        <v>353</v>
      </c>
      <c r="B1616" s="20" t="s">
        <v>564</v>
      </c>
      <c r="C1616" s="21">
        <v>0.48394244004583697</v>
      </c>
      <c r="D1616" s="21">
        <v>1.49293531862366</v>
      </c>
      <c r="E1616" s="21">
        <v>1.9807475104964201</v>
      </c>
      <c r="F1616" s="21">
        <v>0.75372318314790798</v>
      </c>
      <c r="G1616" s="21">
        <v>0.46350413520346101</v>
      </c>
      <c r="H1616" s="21">
        <v>0.77291216262509299</v>
      </c>
      <c r="I1616" s="20" t="b">
        <v>0</v>
      </c>
      <c r="J1616" s="20">
        <v>14</v>
      </c>
      <c r="K1616" s="20" t="s">
        <v>0</v>
      </c>
      <c r="L1616" s="20"/>
    </row>
    <row r="1617" spans="1:12" ht="15.6">
      <c r="A1617" s="20" t="s">
        <v>334</v>
      </c>
      <c r="B1617" s="20" t="s">
        <v>564</v>
      </c>
      <c r="C1617" s="21">
        <v>17.608790470887499</v>
      </c>
      <c r="D1617" s="21">
        <v>3.6230571659252</v>
      </c>
      <c r="E1617" s="21">
        <v>4.0729499948569003</v>
      </c>
      <c r="F1617" s="21">
        <v>0.88954128346780503</v>
      </c>
      <c r="G1617" s="21">
        <v>0.38874206861482002</v>
      </c>
      <c r="H1617" s="21">
        <v>0.71269379246050402</v>
      </c>
      <c r="I1617" s="20" t="b">
        <v>0</v>
      </c>
      <c r="J1617" s="20">
        <v>14</v>
      </c>
      <c r="K1617" s="20" t="s">
        <v>0</v>
      </c>
      <c r="L1617" s="20"/>
    </row>
    <row r="1618" spans="1:12" ht="15.6">
      <c r="A1618" s="20" t="s">
        <v>343</v>
      </c>
      <c r="B1618" s="20" t="s">
        <v>564</v>
      </c>
      <c r="C1618" s="21">
        <v>309.32381138624498</v>
      </c>
      <c r="D1618" s="21">
        <v>0.36273921076229299</v>
      </c>
      <c r="E1618" s="21">
        <v>3.97163732781488</v>
      </c>
      <c r="F1618" s="21">
        <v>9.1332410495261807E-2</v>
      </c>
      <c r="G1618" s="21">
        <v>0.92852241592419404</v>
      </c>
      <c r="H1618" s="21">
        <v>0.972737769063441</v>
      </c>
      <c r="I1618" s="20" t="b">
        <v>0</v>
      </c>
      <c r="J1618" s="20">
        <v>14</v>
      </c>
      <c r="K1618" s="20" t="s">
        <v>0</v>
      </c>
      <c r="L1618" s="20"/>
    </row>
    <row r="1619" spans="1:12" ht="15.6">
      <c r="A1619" s="20" t="s">
        <v>368</v>
      </c>
      <c r="B1619" s="20" t="s">
        <v>564</v>
      </c>
      <c r="C1619" s="21">
        <v>2597.7487858221598</v>
      </c>
      <c r="D1619" s="21">
        <v>-4.9022838929192396</v>
      </c>
      <c r="E1619" s="21">
        <v>1.8359736753690701</v>
      </c>
      <c r="F1619" s="21">
        <v>-2.6701275506762299</v>
      </c>
      <c r="G1619" s="21">
        <v>1.8295346430156199E-2</v>
      </c>
      <c r="H1619" s="21">
        <v>0.240441515272834</v>
      </c>
      <c r="I1619" s="20" t="b">
        <v>0</v>
      </c>
      <c r="J1619" s="20">
        <v>14</v>
      </c>
      <c r="K1619" s="20" t="s">
        <v>0</v>
      </c>
      <c r="L1619" s="20"/>
    </row>
    <row r="1620" spans="1:12" ht="15.6">
      <c r="A1620" s="20" t="s">
        <v>340</v>
      </c>
      <c r="B1620" s="20" t="s">
        <v>564</v>
      </c>
      <c r="C1620" s="21">
        <v>1.8535271199907299</v>
      </c>
      <c r="D1620" s="21">
        <v>-3.62799719946161</v>
      </c>
      <c r="E1620" s="21">
        <v>1.6418869139561001</v>
      </c>
      <c r="F1620" s="21">
        <v>-2.2096510841419699</v>
      </c>
      <c r="G1620" s="21">
        <v>4.4291287951987501E-2</v>
      </c>
      <c r="H1620" s="21">
        <v>0.240441515272834</v>
      </c>
      <c r="I1620" s="20" t="b">
        <v>0</v>
      </c>
      <c r="J1620" s="20">
        <v>14</v>
      </c>
      <c r="K1620" s="20" t="s">
        <v>0</v>
      </c>
      <c r="L1620" s="20"/>
    </row>
    <row r="1621" spans="1:12" ht="15.6">
      <c r="A1621" s="20" t="s">
        <v>429</v>
      </c>
      <c r="B1621" s="20" t="s">
        <v>564</v>
      </c>
      <c r="C1621" s="21">
        <v>24.510909408222101</v>
      </c>
      <c r="D1621" s="21">
        <v>-7.0418757815084296</v>
      </c>
      <c r="E1621" s="21">
        <v>1.6237282873011201</v>
      </c>
      <c r="F1621" s="21">
        <v>-4.33685601007363</v>
      </c>
      <c r="G1621" s="21">
        <v>6.8310640749280496E-4</v>
      </c>
      <c r="H1621" s="21">
        <v>3.0056681929683401E-2</v>
      </c>
      <c r="I1621" s="20" t="b">
        <v>1</v>
      </c>
      <c r="J1621" s="20">
        <v>14</v>
      </c>
      <c r="K1621" s="20" t="s">
        <v>0</v>
      </c>
      <c r="L1621" s="20" t="s">
        <v>279</v>
      </c>
    </row>
    <row r="1622" spans="1:12" ht="15.6">
      <c r="A1622" s="20" t="s">
        <v>346</v>
      </c>
      <c r="B1622" s="20" t="s">
        <v>564</v>
      </c>
      <c r="C1622" s="21">
        <v>329.70042597699802</v>
      </c>
      <c r="D1622" s="21">
        <v>-6.3639993671413597</v>
      </c>
      <c r="E1622" s="21">
        <v>2.7054618180589198</v>
      </c>
      <c r="F1622" s="21">
        <v>-2.35227838909488</v>
      </c>
      <c r="G1622" s="21">
        <v>3.3816244778406501E-2</v>
      </c>
      <c r="H1622" s="21">
        <v>0.240441515272834</v>
      </c>
      <c r="I1622" s="20" t="b">
        <v>0</v>
      </c>
      <c r="J1622" s="20">
        <v>14</v>
      </c>
      <c r="K1622" s="20" t="s">
        <v>0</v>
      </c>
      <c r="L1622" s="20"/>
    </row>
    <row r="1623" spans="1:12" ht="15.6">
      <c r="A1623" s="20" t="s">
        <v>435</v>
      </c>
      <c r="B1623" s="20" t="s">
        <v>564</v>
      </c>
      <c r="C1623" s="21">
        <v>28.4683726172814</v>
      </c>
      <c r="D1623" s="21">
        <v>-1.8642723989491701</v>
      </c>
      <c r="E1623" s="21">
        <v>5.0597456586840099</v>
      </c>
      <c r="F1623" s="21">
        <v>-0.36845180068479</v>
      </c>
      <c r="G1623" s="21">
        <v>0.71804809993524199</v>
      </c>
      <c r="H1623" s="21">
        <v>0.972737769063441</v>
      </c>
      <c r="I1623" s="20" t="b">
        <v>0</v>
      </c>
      <c r="J1623" s="20">
        <v>14</v>
      </c>
      <c r="K1623" s="20" t="s">
        <v>0</v>
      </c>
      <c r="L1623" s="20"/>
    </row>
    <row r="1624" spans="1:12" ht="15.6">
      <c r="A1624" s="20" t="s">
        <v>465</v>
      </c>
      <c r="B1624" s="20" t="s">
        <v>564</v>
      </c>
      <c r="C1624" s="21">
        <v>1.8905850901878101</v>
      </c>
      <c r="D1624" s="21">
        <v>8.1829459374638294</v>
      </c>
      <c r="E1624" s="21">
        <v>3.5392506468812899</v>
      </c>
      <c r="F1624" s="21">
        <v>2.3120560688953899</v>
      </c>
      <c r="G1624" s="21">
        <v>3.6505602255884999E-2</v>
      </c>
      <c r="H1624" s="21">
        <v>0.240441515272834</v>
      </c>
      <c r="I1624" s="20" t="b">
        <v>0</v>
      </c>
      <c r="J1624" s="20">
        <v>14</v>
      </c>
      <c r="K1624" s="20" t="s">
        <v>0</v>
      </c>
      <c r="L1624" s="20"/>
    </row>
    <row r="1625" spans="1:12" ht="15.6">
      <c r="A1625" s="20" t="s">
        <v>341</v>
      </c>
      <c r="B1625" s="20" t="s">
        <v>564</v>
      </c>
      <c r="C1625" s="21">
        <v>6.8461626457766295E-2</v>
      </c>
      <c r="D1625" s="21">
        <v>-0.99120978295154705</v>
      </c>
      <c r="E1625" s="21">
        <v>0.65512372831312804</v>
      </c>
      <c r="F1625" s="21">
        <v>-1.5130115734073699</v>
      </c>
      <c r="G1625" s="21">
        <v>0.15252035344321799</v>
      </c>
      <c r="H1625" s="21">
        <v>0.50430493299452805</v>
      </c>
      <c r="I1625" s="20" t="b">
        <v>0</v>
      </c>
      <c r="J1625" s="20">
        <v>14</v>
      </c>
      <c r="K1625" s="20" t="s">
        <v>0</v>
      </c>
      <c r="L1625" s="20"/>
    </row>
    <row r="1626" spans="1:12" ht="15.6">
      <c r="A1626" s="20" t="s">
        <v>322</v>
      </c>
      <c r="B1626" s="20" t="s">
        <v>564</v>
      </c>
      <c r="C1626" s="21">
        <v>0.54885820400543694</v>
      </c>
      <c r="D1626" s="21">
        <v>0.96370189723125299</v>
      </c>
      <c r="E1626" s="21">
        <v>1.6729796952646301</v>
      </c>
      <c r="F1626" s="21">
        <v>0.57603920714579504</v>
      </c>
      <c r="G1626" s="21">
        <v>0.57373291311344499</v>
      </c>
      <c r="H1626" s="21">
        <v>0.87049131644798605</v>
      </c>
      <c r="I1626" s="20" t="b">
        <v>0</v>
      </c>
      <c r="J1626" s="20">
        <v>14</v>
      </c>
      <c r="K1626" s="20" t="s">
        <v>0</v>
      </c>
      <c r="L1626" s="20"/>
    </row>
    <row r="1627" spans="1:12" ht="15.6">
      <c r="A1627" s="20" t="s">
        <v>347</v>
      </c>
      <c r="B1627" s="20" t="s">
        <v>564</v>
      </c>
      <c r="C1627" s="21">
        <v>8.4851557834686495E-2</v>
      </c>
      <c r="D1627" s="21">
        <v>-1.3054777280829299</v>
      </c>
      <c r="E1627" s="21">
        <v>1.77680892343799</v>
      </c>
      <c r="F1627" s="21">
        <v>-0.73473163650986895</v>
      </c>
      <c r="G1627" s="21">
        <v>0.47463092559124398</v>
      </c>
      <c r="H1627" s="21">
        <v>0.77291216262509299</v>
      </c>
      <c r="I1627" s="20" t="b">
        <v>0</v>
      </c>
      <c r="J1627" s="20">
        <v>14</v>
      </c>
      <c r="K1627" s="20" t="s">
        <v>0</v>
      </c>
      <c r="L1627" s="20"/>
    </row>
    <row r="1628" spans="1:12" ht="15.6">
      <c r="A1628" s="20" t="s">
        <v>377</v>
      </c>
      <c r="B1628" s="20" t="s">
        <v>564</v>
      </c>
      <c r="C1628" s="21">
        <v>6.8461626457766295E-2</v>
      </c>
      <c r="D1628" s="21">
        <v>-0.99120978295154605</v>
      </c>
      <c r="E1628" s="21">
        <v>0.65512372831312804</v>
      </c>
      <c r="F1628" s="21">
        <v>-1.5130115734073699</v>
      </c>
      <c r="G1628" s="21">
        <v>0.15252035344321799</v>
      </c>
      <c r="H1628" s="21">
        <v>0.50430493299452805</v>
      </c>
      <c r="I1628" s="20" t="b">
        <v>0</v>
      </c>
      <c r="J1628" s="20">
        <v>14</v>
      </c>
      <c r="K1628" s="20" t="s">
        <v>0</v>
      </c>
      <c r="L1628" s="20"/>
    </row>
    <row r="1629" spans="1:12" ht="15.6">
      <c r="A1629" s="20" t="s">
        <v>387</v>
      </c>
      <c r="B1629" s="20" t="s">
        <v>564</v>
      </c>
      <c r="C1629" s="21">
        <v>0.154616648729756</v>
      </c>
      <c r="D1629" s="21">
        <v>0.67393396205316403</v>
      </c>
      <c r="E1629" s="21">
        <v>2.2362752455765098</v>
      </c>
      <c r="F1629" s="21">
        <v>0.30136449588942399</v>
      </c>
      <c r="G1629" s="21">
        <v>0.76756633045682299</v>
      </c>
      <c r="H1629" s="21">
        <v>0.972737769063441</v>
      </c>
      <c r="I1629" s="20" t="b">
        <v>0</v>
      </c>
      <c r="J1629" s="20">
        <v>14</v>
      </c>
      <c r="K1629" s="20" t="s">
        <v>0</v>
      </c>
      <c r="L1629" s="20"/>
    </row>
    <row r="1630" spans="1:12" ht="15.6">
      <c r="A1630" s="20" t="s">
        <v>375</v>
      </c>
      <c r="B1630" s="20" t="s">
        <v>564</v>
      </c>
      <c r="C1630" s="21">
        <v>8.01732897504214E-2</v>
      </c>
      <c r="D1630" s="21">
        <v>-0.31159899039620398</v>
      </c>
      <c r="E1630" s="21">
        <v>1.8666609992161001</v>
      </c>
      <c r="F1630" s="21">
        <v>-0.16692853738684199</v>
      </c>
      <c r="G1630" s="21">
        <v>0.869813332114028</v>
      </c>
      <c r="H1630" s="21">
        <v>0.972737769063441</v>
      </c>
      <c r="I1630" s="20" t="b">
        <v>0</v>
      </c>
      <c r="J1630" s="20">
        <v>14</v>
      </c>
      <c r="K1630" s="20" t="s">
        <v>0</v>
      </c>
      <c r="L1630" s="20"/>
    </row>
    <row r="1631" spans="1:12" ht="15.6">
      <c r="A1631" s="20" t="s">
        <v>308</v>
      </c>
      <c r="B1631" s="20" t="s">
        <v>558</v>
      </c>
      <c r="C1631" s="21">
        <v>2.0489200336629301</v>
      </c>
      <c r="D1631" s="21">
        <v>6.51414306400725</v>
      </c>
      <c r="E1631" s="21">
        <v>5.4204583524158103</v>
      </c>
      <c r="F1631" s="21">
        <v>1.20176978411872</v>
      </c>
      <c r="G1631" s="21">
        <v>0.24938784132098901</v>
      </c>
      <c r="H1631" s="21">
        <v>0.52252690562492898</v>
      </c>
      <c r="I1631" s="20" t="b">
        <v>0</v>
      </c>
      <c r="J1631" s="20">
        <v>14</v>
      </c>
      <c r="K1631" s="20" t="s">
        <v>0</v>
      </c>
      <c r="L1631" s="20"/>
    </row>
    <row r="1632" spans="1:12" ht="15.6">
      <c r="A1632" s="20" t="s">
        <v>355</v>
      </c>
      <c r="B1632" s="20" t="s">
        <v>558</v>
      </c>
      <c r="C1632" s="21">
        <v>6046.8351481613399</v>
      </c>
      <c r="D1632" s="21">
        <v>0.84665550000049195</v>
      </c>
      <c r="E1632" s="21">
        <v>6.3575706844008</v>
      </c>
      <c r="F1632" s="21">
        <v>0.133172801692615</v>
      </c>
      <c r="G1632" s="21">
        <v>0.89595199409798698</v>
      </c>
      <c r="H1632" s="21">
        <v>0.96065516476866097</v>
      </c>
      <c r="I1632" s="20" t="b">
        <v>0</v>
      </c>
      <c r="J1632" s="20">
        <v>14</v>
      </c>
      <c r="K1632" s="20" t="s">
        <v>0</v>
      </c>
      <c r="L1632" s="20"/>
    </row>
    <row r="1633" spans="1:12" ht="15.6">
      <c r="A1633" s="20" t="s">
        <v>339</v>
      </c>
      <c r="B1633" s="20" t="s">
        <v>558</v>
      </c>
      <c r="C1633" s="21">
        <v>18620.5650345135</v>
      </c>
      <c r="D1633" s="21">
        <v>3.8822876969921101</v>
      </c>
      <c r="E1633" s="21">
        <v>2.2354195591481099</v>
      </c>
      <c r="F1633" s="21">
        <v>1.73671545509408</v>
      </c>
      <c r="G1633" s="21">
        <v>0.10437876887993</v>
      </c>
      <c r="H1633" s="21">
        <v>0.39399262751175401</v>
      </c>
      <c r="I1633" s="20" t="b">
        <v>0</v>
      </c>
      <c r="J1633" s="20">
        <v>14</v>
      </c>
      <c r="K1633" s="20" t="s">
        <v>0</v>
      </c>
      <c r="L1633" s="20"/>
    </row>
    <row r="1634" spans="1:12" ht="15.6">
      <c r="A1634" s="20" t="s">
        <v>318</v>
      </c>
      <c r="B1634" s="20" t="s">
        <v>558</v>
      </c>
      <c r="C1634" s="21">
        <v>22.922125168681301</v>
      </c>
      <c r="D1634" s="21">
        <v>-5.9952835977528096</v>
      </c>
      <c r="E1634" s="21">
        <v>4.1181631423456597</v>
      </c>
      <c r="F1634" s="21">
        <v>-1.4558149812243599</v>
      </c>
      <c r="G1634" s="21">
        <v>0.16750101047988999</v>
      </c>
      <c r="H1634" s="21">
        <v>0.46062777881969602</v>
      </c>
      <c r="I1634" s="20" t="b">
        <v>0</v>
      </c>
      <c r="J1634" s="20">
        <v>14</v>
      </c>
      <c r="K1634" s="20" t="s">
        <v>0</v>
      </c>
      <c r="L1634" s="20"/>
    </row>
    <row r="1635" spans="1:12" ht="15.6">
      <c r="A1635" s="20" t="s">
        <v>306</v>
      </c>
      <c r="B1635" s="20" t="s">
        <v>558</v>
      </c>
      <c r="C1635" s="21">
        <v>949534.20601881004</v>
      </c>
      <c r="D1635" s="21">
        <v>0.11716967582288799</v>
      </c>
      <c r="E1635" s="21">
        <v>2.2090251594565502</v>
      </c>
      <c r="F1635" s="21">
        <v>5.3041349629405599E-2</v>
      </c>
      <c r="G1635" s="21">
        <v>0.95844839578965502</v>
      </c>
      <c r="H1635" s="21">
        <v>0.96065516476866097</v>
      </c>
      <c r="I1635" s="20" t="b">
        <v>0</v>
      </c>
      <c r="J1635" s="20">
        <v>14</v>
      </c>
      <c r="K1635" s="20" t="s">
        <v>0</v>
      </c>
      <c r="L1635" s="20"/>
    </row>
    <row r="1636" spans="1:12" ht="15.6">
      <c r="A1636" s="20" t="s">
        <v>425</v>
      </c>
      <c r="B1636" s="20" t="s">
        <v>558</v>
      </c>
      <c r="C1636" s="21">
        <v>6.8461626457766295E-2</v>
      </c>
      <c r="D1636" s="21">
        <v>-0.490710976012182</v>
      </c>
      <c r="E1636" s="21">
        <v>0.68272056471304099</v>
      </c>
      <c r="F1636" s="21">
        <v>-0.71875815871818005</v>
      </c>
      <c r="G1636" s="21">
        <v>0.48411445720526203</v>
      </c>
      <c r="H1636" s="21">
        <v>0.68713019732359804</v>
      </c>
      <c r="I1636" s="20" t="b">
        <v>0</v>
      </c>
      <c r="J1636" s="20">
        <v>14</v>
      </c>
      <c r="K1636" s="20" t="s">
        <v>0</v>
      </c>
      <c r="L1636" s="20"/>
    </row>
    <row r="1637" spans="1:12" ht="15.6">
      <c r="A1637" s="20" t="s">
        <v>320</v>
      </c>
      <c r="B1637" s="20" t="s">
        <v>558</v>
      </c>
      <c r="C1637" s="21">
        <v>10.9882891472348</v>
      </c>
      <c r="D1637" s="21">
        <v>-5.1395562386864704</v>
      </c>
      <c r="E1637" s="21">
        <v>3.5243377152251498</v>
      </c>
      <c r="F1637" s="21">
        <v>-1.45830412803052</v>
      </c>
      <c r="G1637" s="21">
        <v>0.16682437649620999</v>
      </c>
      <c r="H1637" s="21">
        <v>0.46062777881969602</v>
      </c>
      <c r="I1637" s="20" t="b">
        <v>0</v>
      </c>
      <c r="J1637" s="20">
        <v>14</v>
      </c>
      <c r="K1637" s="20" t="s">
        <v>0</v>
      </c>
      <c r="L1637" s="20"/>
    </row>
    <row r="1638" spans="1:12" ht="15.6">
      <c r="A1638" s="20" t="s">
        <v>460</v>
      </c>
      <c r="B1638" s="20" t="s">
        <v>558</v>
      </c>
      <c r="C1638" s="21">
        <v>3.7395958694411501E-2</v>
      </c>
      <c r="D1638" s="21">
        <v>-4.3812290130953802</v>
      </c>
      <c r="E1638" s="21">
        <v>3.9266935818284301</v>
      </c>
      <c r="F1638" s="21">
        <v>-1.1157552586660699</v>
      </c>
      <c r="G1638" s="21">
        <v>0.28331263912301002</v>
      </c>
      <c r="H1638" s="21">
        <v>0.54198939658315004</v>
      </c>
      <c r="I1638" s="20" t="b">
        <v>0</v>
      </c>
      <c r="J1638" s="20">
        <v>14</v>
      </c>
      <c r="K1638" s="20" t="s">
        <v>0</v>
      </c>
      <c r="L1638" s="20"/>
    </row>
    <row r="1639" spans="1:12" ht="15.6">
      <c r="A1639" s="20" t="s">
        <v>366</v>
      </c>
      <c r="B1639" s="20" t="s">
        <v>558</v>
      </c>
      <c r="C1639" s="21">
        <v>3164.2859593191301</v>
      </c>
      <c r="D1639" s="21">
        <v>6.0757088838605</v>
      </c>
      <c r="E1639" s="21">
        <v>3.5416372943679</v>
      </c>
      <c r="F1639" s="21">
        <v>1.7155085004109301</v>
      </c>
      <c r="G1639" s="21">
        <v>0.108289109981746</v>
      </c>
      <c r="H1639" s="21">
        <v>0.39399262751175401</v>
      </c>
      <c r="I1639" s="20" t="b">
        <v>0</v>
      </c>
      <c r="J1639" s="20">
        <v>14</v>
      </c>
      <c r="K1639" s="20" t="s">
        <v>0</v>
      </c>
      <c r="L1639" s="20"/>
    </row>
    <row r="1640" spans="1:12" ht="15.6">
      <c r="A1640" s="20" t="s">
        <v>378</v>
      </c>
      <c r="B1640" s="20" t="s">
        <v>558</v>
      </c>
      <c r="C1640" s="21">
        <v>2457.8652655791302</v>
      </c>
      <c r="D1640" s="21">
        <v>-11.7953418957888</v>
      </c>
      <c r="E1640" s="21">
        <v>5.0398137917525601</v>
      </c>
      <c r="F1640" s="21">
        <v>-2.3404320840367898</v>
      </c>
      <c r="G1640" s="21">
        <v>3.4588184438723302E-2</v>
      </c>
      <c r="H1640" s="21">
        <v>0.304376023060765</v>
      </c>
      <c r="I1640" s="20" t="b">
        <v>0</v>
      </c>
      <c r="J1640" s="20">
        <v>14</v>
      </c>
      <c r="K1640" s="20" t="s">
        <v>0</v>
      </c>
      <c r="L1640" s="20"/>
    </row>
    <row r="1641" spans="1:12" ht="15.6">
      <c r="A1641" s="20" t="s">
        <v>296</v>
      </c>
      <c r="B1641" s="20" t="s">
        <v>558</v>
      </c>
      <c r="C1641" s="21">
        <v>2640.4217568375002</v>
      </c>
      <c r="D1641" s="21">
        <v>-12.309809339488501</v>
      </c>
      <c r="E1641" s="21">
        <v>6.5548034563678401</v>
      </c>
      <c r="F1641" s="21">
        <v>-1.8779829817063101</v>
      </c>
      <c r="G1641" s="21">
        <v>8.1372093895395306E-2</v>
      </c>
      <c r="H1641" s="21">
        <v>0.39399262751175401</v>
      </c>
      <c r="I1641" s="20" t="b">
        <v>0</v>
      </c>
      <c r="J1641" s="20">
        <v>14</v>
      </c>
      <c r="K1641" s="20" t="s">
        <v>0</v>
      </c>
      <c r="L1641" s="20"/>
    </row>
    <row r="1642" spans="1:12" ht="15.6">
      <c r="A1642" s="20" t="s">
        <v>413</v>
      </c>
      <c r="B1642" s="20" t="s">
        <v>558</v>
      </c>
      <c r="C1642" s="21">
        <v>8.6119620552533999E-2</v>
      </c>
      <c r="D1642" s="21">
        <v>2.6957739854907801</v>
      </c>
      <c r="E1642" s="21">
        <v>1.9594544685505999</v>
      </c>
      <c r="F1642" s="21">
        <v>1.37577781405905</v>
      </c>
      <c r="G1642" s="21">
        <v>0.19050241208168101</v>
      </c>
      <c r="H1642" s="21">
        <v>0.463454812601721</v>
      </c>
      <c r="I1642" s="20" t="b">
        <v>0</v>
      </c>
      <c r="J1642" s="20">
        <v>14</v>
      </c>
      <c r="K1642" s="20" t="s">
        <v>0</v>
      </c>
      <c r="L1642" s="20"/>
    </row>
    <row r="1643" spans="1:12" ht="15.6">
      <c r="A1643" s="20" t="s">
        <v>303</v>
      </c>
      <c r="B1643" s="20" t="s">
        <v>558</v>
      </c>
      <c r="C1643" s="21">
        <v>2.4152863631702601</v>
      </c>
      <c r="D1643" s="21">
        <v>-3.61289262510474</v>
      </c>
      <c r="E1643" s="21">
        <v>3.7013001638373701</v>
      </c>
      <c r="F1643" s="21">
        <v>-0.97611446388585399</v>
      </c>
      <c r="G1643" s="21">
        <v>0.34557374100940602</v>
      </c>
      <c r="H1643" s="21">
        <v>0.57556545683206795</v>
      </c>
      <c r="I1643" s="20" t="b">
        <v>0</v>
      </c>
      <c r="J1643" s="20">
        <v>14</v>
      </c>
      <c r="K1643" s="20" t="s">
        <v>0</v>
      </c>
      <c r="L1643" s="20"/>
    </row>
    <row r="1644" spans="1:12" ht="15.6">
      <c r="A1644" s="20" t="s">
        <v>300</v>
      </c>
      <c r="B1644" s="20" t="s">
        <v>558</v>
      </c>
      <c r="C1644" s="21">
        <v>245.92457930550299</v>
      </c>
      <c r="D1644" s="21">
        <v>-1.38115545238666</v>
      </c>
      <c r="E1644" s="21">
        <v>3.5774193733675301</v>
      </c>
      <c r="F1644" s="21">
        <v>-0.38607591345560899</v>
      </c>
      <c r="G1644" s="21">
        <v>0.70524405613081098</v>
      </c>
      <c r="H1644" s="21">
        <v>0.861964957493214</v>
      </c>
      <c r="I1644" s="20" t="b">
        <v>0</v>
      </c>
      <c r="J1644" s="20">
        <v>14</v>
      </c>
      <c r="K1644" s="20" t="s">
        <v>0</v>
      </c>
      <c r="L1644" s="20"/>
    </row>
    <row r="1645" spans="1:12" ht="15.6">
      <c r="A1645" s="20" t="s">
        <v>389</v>
      </c>
      <c r="B1645" s="20" t="s">
        <v>558</v>
      </c>
      <c r="C1645" s="21">
        <v>38.942479855827102</v>
      </c>
      <c r="D1645" s="21">
        <v>1.9747753434979101</v>
      </c>
      <c r="E1645" s="21">
        <v>4.3981206480995896</v>
      </c>
      <c r="F1645" s="21">
        <v>0.44900435924858101</v>
      </c>
      <c r="G1645" s="21">
        <v>0.660300506799127</v>
      </c>
      <c r="H1645" s="21">
        <v>0.85829136011247598</v>
      </c>
      <c r="I1645" s="20" t="b">
        <v>0</v>
      </c>
      <c r="J1645" s="20">
        <v>14</v>
      </c>
      <c r="K1645" s="20" t="s">
        <v>0</v>
      </c>
      <c r="L1645" s="20"/>
    </row>
    <row r="1646" spans="1:12" ht="15.6">
      <c r="A1646" s="20" t="s">
        <v>328</v>
      </c>
      <c r="B1646" s="20" t="s">
        <v>558</v>
      </c>
      <c r="C1646" s="21">
        <v>6808.2767854317099</v>
      </c>
      <c r="D1646" s="21">
        <v>4.9523417512089596</v>
      </c>
      <c r="E1646" s="21">
        <v>7.2054592172385803</v>
      </c>
      <c r="F1646" s="21">
        <v>0.68730411232650002</v>
      </c>
      <c r="G1646" s="21">
        <v>0.50311874627830699</v>
      </c>
      <c r="H1646" s="21">
        <v>0.69178827613267202</v>
      </c>
      <c r="I1646" s="20" t="b">
        <v>0</v>
      </c>
      <c r="J1646" s="20">
        <v>14</v>
      </c>
      <c r="K1646" s="20" t="s">
        <v>0</v>
      </c>
      <c r="L1646" s="20"/>
    </row>
    <row r="1647" spans="1:12" ht="15.6">
      <c r="A1647" s="20" t="s">
        <v>415</v>
      </c>
      <c r="B1647" s="20" t="s">
        <v>558</v>
      </c>
      <c r="C1647" s="21">
        <v>1833.7672141878299</v>
      </c>
      <c r="D1647" s="21">
        <v>-11.1975103235339</v>
      </c>
      <c r="E1647" s="21">
        <v>6.2323894426787696</v>
      </c>
      <c r="F1647" s="21">
        <v>-1.79666409272413</v>
      </c>
      <c r="G1647" s="21">
        <v>9.3990447254103396E-2</v>
      </c>
      <c r="H1647" s="21">
        <v>0.39399262751175401</v>
      </c>
      <c r="I1647" s="20" t="b">
        <v>0</v>
      </c>
      <c r="J1647" s="20">
        <v>14</v>
      </c>
      <c r="K1647" s="20" t="s">
        <v>0</v>
      </c>
      <c r="L1647" s="20"/>
    </row>
    <row r="1648" spans="1:12" ht="15.6">
      <c r="A1648" s="20" t="s">
        <v>331</v>
      </c>
      <c r="B1648" s="20" t="s">
        <v>558</v>
      </c>
      <c r="C1648" s="21">
        <v>214.60779613971599</v>
      </c>
      <c r="D1648" s="21">
        <v>-1.1587879613157701</v>
      </c>
      <c r="E1648" s="21">
        <v>6.4164881589958904</v>
      </c>
      <c r="F1648" s="21">
        <v>-0.18059535568395901</v>
      </c>
      <c r="G1648" s="21">
        <v>0.85927339122208302</v>
      </c>
      <c r="H1648" s="21">
        <v>0.96065516476866097</v>
      </c>
      <c r="I1648" s="20" t="b">
        <v>0</v>
      </c>
      <c r="J1648" s="20">
        <v>14</v>
      </c>
      <c r="K1648" s="20" t="s">
        <v>0</v>
      </c>
      <c r="L1648" s="20"/>
    </row>
    <row r="1649" spans="1:12" ht="15.6">
      <c r="A1649" s="20" t="s">
        <v>297</v>
      </c>
      <c r="B1649" s="20" t="s">
        <v>558</v>
      </c>
      <c r="C1649" s="21">
        <v>4964.0475596529805</v>
      </c>
      <c r="D1649" s="21">
        <v>-7.9270802837442297E-2</v>
      </c>
      <c r="E1649" s="21">
        <v>1.1644293149830001</v>
      </c>
      <c r="F1649" s="21">
        <v>-6.8076955653250004E-2</v>
      </c>
      <c r="G1649" s="21">
        <v>0.94668711027680996</v>
      </c>
      <c r="H1649" s="21">
        <v>0.96065516476866097</v>
      </c>
      <c r="I1649" s="20" t="b">
        <v>0</v>
      </c>
      <c r="J1649" s="20">
        <v>14</v>
      </c>
      <c r="K1649" s="20" t="s">
        <v>0</v>
      </c>
      <c r="L1649" s="20"/>
    </row>
    <row r="1650" spans="1:12" ht="15.6">
      <c r="A1650" s="20" t="s">
        <v>386</v>
      </c>
      <c r="B1650" s="20" t="s">
        <v>558</v>
      </c>
      <c r="C1650" s="21">
        <v>1.87909744163107E-2</v>
      </c>
      <c r="D1650" s="21">
        <v>-5.7348465267369901</v>
      </c>
      <c r="E1650" s="21">
        <v>5.3082249011507603</v>
      </c>
      <c r="F1650" s="21">
        <v>-1.08036992281426</v>
      </c>
      <c r="G1650" s="21">
        <v>0.29823802991041198</v>
      </c>
      <c r="H1650" s="21">
        <v>0.54676972150242298</v>
      </c>
      <c r="I1650" s="20" t="b">
        <v>0</v>
      </c>
      <c r="J1650" s="20">
        <v>14</v>
      </c>
      <c r="K1650" s="20" t="s">
        <v>0</v>
      </c>
      <c r="L1650" s="20"/>
    </row>
    <row r="1651" spans="1:12" ht="15.6">
      <c r="A1651" s="20" t="s">
        <v>480</v>
      </c>
      <c r="B1651" s="20" t="s">
        <v>558</v>
      </c>
      <c r="C1651" s="21">
        <v>3.0631321573159499E-2</v>
      </c>
      <c r="D1651" s="21">
        <v>-0.42936196905516999</v>
      </c>
      <c r="E1651" s="21">
        <v>2.8085437854117998</v>
      </c>
      <c r="F1651" s="21">
        <v>-0.152877078607559</v>
      </c>
      <c r="G1651" s="21">
        <v>0.88067673008078995</v>
      </c>
      <c r="H1651" s="21">
        <v>0.96065516476866097</v>
      </c>
      <c r="I1651" s="20" t="b">
        <v>0</v>
      </c>
      <c r="J1651" s="20">
        <v>14</v>
      </c>
      <c r="K1651" s="20" t="s">
        <v>0</v>
      </c>
      <c r="L1651" s="20"/>
    </row>
    <row r="1652" spans="1:12" ht="15.6">
      <c r="A1652" s="20" t="s">
        <v>352</v>
      </c>
      <c r="B1652" s="20" t="s">
        <v>558</v>
      </c>
      <c r="C1652" s="21">
        <v>0.20484049229843099</v>
      </c>
      <c r="D1652" s="21">
        <v>-9.7727664191183194</v>
      </c>
      <c r="E1652" s="21">
        <v>3.8310772410185501</v>
      </c>
      <c r="F1652" s="21">
        <v>-2.5509186592437598</v>
      </c>
      <c r="G1652" s="21">
        <v>2.30762407540742E-2</v>
      </c>
      <c r="H1652" s="21">
        <v>0.25383864829481601</v>
      </c>
      <c r="I1652" s="20" t="b">
        <v>0</v>
      </c>
      <c r="J1652" s="20">
        <v>14</v>
      </c>
      <c r="K1652" s="20" t="s">
        <v>0</v>
      </c>
      <c r="L1652" s="20"/>
    </row>
    <row r="1653" spans="1:12" ht="15.6">
      <c r="A1653" s="20" t="s">
        <v>319</v>
      </c>
      <c r="B1653" s="20" t="s">
        <v>558</v>
      </c>
      <c r="C1653" s="21">
        <v>0.915089575501841</v>
      </c>
      <c r="D1653" s="21">
        <v>-3.5471359921990899</v>
      </c>
      <c r="E1653" s="21">
        <v>3.1485672140031702</v>
      </c>
      <c r="F1653" s="21">
        <v>-1.1265873494532099</v>
      </c>
      <c r="G1653" s="21">
        <v>0.27885770999816301</v>
      </c>
      <c r="H1653" s="21">
        <v>0.54198939658315004</v>
      </c>
      <c r="I1653" s="20" t="b">
        <v>0</v>
      </c>
      <c r="J1653" s="20">
        <v>14</v>
      </c>
      <c r="K1653" s="20" t="s">
        <v>0</v>
      </c>
      <c r="L1653" s="20"/>
    </row>
    <row r="1654" spans="1:12" ht="15.6">
      <c r="A1654" s="20" t="s">
        <v>299</v>
      </c>
      <c r="B1654" s="20" t="s">
        <v>558</v>
      </c>
      <c r="C1654" s="21">
        <v>45.264558149282003</v>
      </c>
      <c r="D1654" s="21">
        <v>-5.7746698343710898</v>
      </c>
      <c r="E1654" s="21">
        <v>3.6971931336814801</v>
      </c>
      <c r="F1654" s="21">
        <v>-1.5619064586493401</v>
      </c>
      <c r="G1654" s="21">
        <v>0.140625872709148</v>
      </c>
      <c r="H1654" s="21">
        <v>0.44196702851446601</v>
      </c>
      <c r="I1654" s="20" t="b">
        <v>0</v>
      </c>
      <c r="J1654" s="20">
        <v>14</v>
      </c>
      <c r="K1654" s="20" t="s">
        <v>0</v>
      </c>
      <c r="L1654" s="20"/>
    </row>
    <row r="1655" spans="1:12" ht="15.6">
      <c r="A1655" s="20" t="s">
        <v>434</v>
      </c>
      <c r="B1655" s="20" t="s">
        <v>558</v>
      </c>
      <c r="C1655" s="21">
        <v>21.932783479344899</v>
      </c>
      <c r="D1655" s="21">
        <v>1.4000271309582699</v>
      </c>
      <c r="E1655" s="21">
        <v>3.3543369427895202</v>
      </c>
      <c r="F1655" s="21">
        <v>0.41737820464571002</v>
      </c>
      <c r="G1655" s="21">
        <v>0.682731763725833</v>
      </c>
      <c r="H1655" s="21">
        <v>0.85829136011247598</v>
      </c>
      <c r="I1655" s="20" t="b">
        <v>0</v>
      </c>
      <c r="J1655" s="20">
        <v>14</v>
      </c>
      <c r="K1655" s="20" t="s">
        <v>0</v>
      </c>
      <c r="L1655" s="20"/>
    </row>
    <row r="1656" spans="1:12" ht="15.6">
      <c r="A1656" s="20" t="s">
        <v>438</v>
      </c>
      <c r="B1656" s="20" t="s">
        <v>558</v>
      </c>
      <c r="C1656" s="21">
        <v>7.3054517404178093E-2</v>
      </c>
      <c r="D1656" s="21">
        <v>1.6944886418003</v>
      </c>
      <c r="E1656" s="21">
        <v>3.8435774760474102</v>
      </c>
      <c r="F1656" s="21">
        <v>0.440862361266319</v>
      </c>
      <c r="G1656" s="21">
        <v>0.66604412720775197</v>
      </c>
      <c r="H1656" s="21">
        <v>0.85829136011247598</v>
      </c>
      <c r="I1656" s="20" t="b">
        <v>0</v>
      </c>
      <c r="J1656" s="20">
        <v>14</v>
      </c>
      <c r="K1656" s="20" t="s">
        <v>0</v>
      </c>
      <c r="L1656" s="20"/>
    </row>
    <row r="1657" spans="1:12" ht="15.6">
      <c r="A1657" s="20" t="s">
        <v>406</v>
      </c>
      <c r="B1657" s="20" t="s">
        <v>558</v>
      </c>
      <c r="C1657" s="21">
        <v>9.12249398745384</v>
      </c>
      <c r="D1657" s="21">
        <v>9.8918393736680201</v>
      </c>
      <c r="E1657" s="21">
        <v>2.1327565547952201</v>
      </c>
      <c r="F1657" s="21">
        <v>4.63805367350884</v>
      </c>
      <c r="G1657" s="21">
        <v>3.8368480168700901E-4</v>
      </c>
      <c r="H1657" s="21">
        <v>1.6882131274228399E-2</v>
      </c>
      <c r="I1657" s="20" t="b">
        <v>1</v>
      </c>
      <c r="J1657" s="20">
        <v>14</v>
      </c>
      <c r="K1657" s="20" t="s">
        <v>0</v>
      </c>
      <c r="L1657" s="20" t="s">
        <v>279</v>
      </c>
    </row>
    <row r="1658" spans="1:12" ht="15.6">
      <c r="A1658" s="20" t="s">
        <v>354</v>
      </c>
      <c r="B1658" s="20" t="s">
        <v>558</v>
      </c>
      <c r="C1658" s="21">
        <v>2.76550812855508E-2</v>
      </c>
      <c r="D1658" s="21">
        <v>2.6762780841520799</v>
      </c>
      <c r="E1658" s="21">
        <v>3.3194894530303198</v>
      </c>
      <c r="F1658" s="21">
        <v>0.80623183836566903</v>
      </c>
      <c r="G1658" s="21">
        <v>0.433591443827889</v>
      </c>
      <c r="H1658" s="21">
        <v>0.68135798315811202</v>
      </c>
      <c r="I1658" s="20" t="b">
        <v>0</v>
      </c>
      <c r="J1658" s="20">
        <v>14</v>
      </c>
      <c r="K1658" s="20" t="s">
        <v>0</v>
      </c>
      <c r="L1658" s="20"/>
    </row>
    <row r="1659" spans="1:12" ht="15.6">
      <c r="A1659" s="20" t="s">
        <v>367</v>
      </c>
      <c r="B1659" s="20" t="s">
        <v>558</v>
      </c>
      <c r="C1659" s="21">
        <v>1.50333342374634</v>
      </c>
      <c r="D1659" s="21">
        <v>4.0569027559178101</v>
      </c>
      <c r="E1659" s="21">
        <v>4.1941913980239702</v>
      </c>
      <c r="F1659" s="21">
        <v>0.96726695825783204</v>
      </c>
      <c r="G1659" s="21">
        <v>0.34982415551695401</v>
      </c>
      <c r="H1659" s="21">
        <v>0.57556545683206795</v>
      </c>
      <c r="I1659" s="20" t="b">
        <v>0</v>
      </c>
      <c r="J1659" s="20">
        <v>14</v>
      </c>
      <c r="K1659" s="20" t="s">
        <v>0</v>
      </c>
      <c r="L1659" s="20"/>
    </row>
    <row r="1660" spans="1:12" ht="15.6">
      <c r="A1660" s="20" t="s">
        <v>353</v>
      </c>
      <c r="B1660" s="20" t="s">
        <v>558</v>
      </c>
      <c r="C1660" s="21">
        <v>0.48394244004583697</v>
      </c>
      <c r="D1660" s="21">
        <v>-0.26798523753353998</v>
      </c>
      <c r="E1660" s="21">
        <v>2.0641857415271501</v>
      </c>
      <c r="F1660" s="21">
        <v>-0.12982612569316401</v>
      </c>
      <c r="G1660" s="21">
        <v>0.89855086169207099</v>
      </c>
      <c r="H1660" s="21">
        <v>0.96065516476866097</v>
      </c>
      <c r="I1660" s="20" t="b">
        <v>0</v>
      </c>
      <c r="J1660" s="20">
        <v>14</v>
      </c>
      <c r="K1660" s="20" t="s">
        <v>0</v>
      </c>
      <c r="L1660" s="20"/>
    </row>
    <row r="1661" spans="1:12" ht="15.6">
      <c r="A1661" s="20" t="s">
        <v>334</v>
      </c>
      <c r="B1661" s="20" t="s">
        <v>558</v>
      </c>
      <c r="C1661" s="21">
        <v>17.608790470887499</v>
      </c>
      <c r="D1661" s="21">
        <v>-11.629734715793401</v>
      </c>
      <c r="E1661" s="21">
        <v>4.2445214550488704</v>
      </c>
      <c r="F1661" s="21">
        <v>-2.7399401414168398</v>
      </c>
      <c r="G1661" s="21">
        <v>1.5957004893519301E-2</v>
      </c>
      <c r="H1661" s="21">
        <v>0.234036071771617</v>
      </c>
      <c r="I1661" s="20" t="b">
        <v>0</v>
      </c>
      <c r="J1661" s="20">
        <v>14</v>
      </c>
      <c r="K1661" s="20" t="s">
        <v>0</v>
      </c>
      <c r="L1661" s="20"/>
    </row>
    <row r="1662" spans="1:12" ht="15.6">
      <c r="A1662" s="20" t="s">
        <v>343</v>
      </c>
      <c r="B1662" s="20" t="s">
        <v>558</v>
      </c>
      <c r="C1662" s="21">
        <v>309.32381138624498</v>
      </c>
      <c r="D1662" s="21">
        <v>6.9267044631797203</v>
      </c>
      <c r="E1662" s="21">
        <v>4.1389410306707104</v>
      </c>
      <c r="F1662" s="21">
        <v>1.67354509567808</v>
      </c>
      <c r="G1662" s="21">
        <v>0.116406912673927</v>
      </c>
      <c r="H1662" s="21">
        <v>0.39399262751175401</v>
      </c>
      <c r="I1662" s="20" t="b">
        <v>0</v>
      </c>
      <c r="J1662" s="20">
        <v>14</v>
      </c>
      <c r="K1662" s="20" t="s">
        <v>0</v>
      </c>
      <c r="L1662" s="20"/>
    </row>
    <row r="1663" spans="1:12" ht="15.6">
      <c r="A1663" s="20" t="s">
        <v>368</v>
      </c>
      <c r="B1663" s="20" t="s">
        <v>558</v>
      </c>
      <c r="C1663" s="21">
        <v>2597.7487858221598</v>
      </c>
      <c r="D1663" s="21">
        <v>-5.4792553340891201</v>
      </c>
      <c r="E1663" s="21">
        <v>1.91331336398662</v>
      </c>
      <c r="F1663" s="21">
        <v>-2.8637521888586099</v>
      </c>
      <c r="G1663" s="21">
        <v>1.25059672172518E-2</v>
      </c>
      <c r="H1663" s="21">
        <v>0.234036071771617</v>
      </c>
      <c r="I1663" s="20" t="b">
        <v>0</v>
      </c>
      <c r="J1663" s="20">
        <v>14</v>
      </c>
      <c r="K1663" s="20" t="s">
        <v>0</v>
      </c>
      <c r="L1663" s="20"/>
    </row>
    <row r="1664" spans="1:12" ht="15.6">
      <c r="A1664" s="20" t="s">
        <v>340</v>
      </c>
      <c r="B1664" s="20" t="s">
        <v>558</v>
      </c>
      <c r="C1664" s="21">
        <v>1.8535271199907299</v>
      </c>
      <c r="D1664" s="21">
        <v>-0.53013167056093902</v>
      </c>
      <c r="E1664" s="21">
        <v>1.71105077200819</v>
      </c>
      <c r="F1664" s="21">
        <v>-0.309828135572356</v>
      </c>
      <c r="G1664" s="21">
        <v>0.76125542393503498</v>
      </c>
      <c r="H1664" s="21">
        <v>0.90527672035517703</v>
      </c>
      <c r="I1664" s="20" t="b">
        <v>0</v>
      </c>
      <c r="J1664" s="20">
        <v>14</v>
      </c>
      <c r="K1664" s="20" t="s">
        <v>0</v>
      </c>
      <c r="L1664" s="20"/>
    </row>
    <row r="1665" spans="1:12" ht="15.6">
      <c r="A1665" s="20" t="s">
        <v>429</v>
      </c>
      <c r="B1665" s="20" t="s">
        <v>558</v>
      </c>
      <c r="C1665" s="21">
        <v>24.510909408222101</v>
      </c>
      <c r="D1665" s="21">
        <v>-2.3145057682027499</v>
      </c>
      <c r="E1665" s="21">
        <v>1.692127220153</v>
      </c>
      <c r="F1665" s="21">
        <v>-1.3678083660834199</v>
      </c>
      <c r="G1665" s="21">
        <v>0.19292807085618</v>
      </c>
      <c r="H1665" s="21">
        <v>0.463454812601721</v>
      </c>
      <c r="I1665" s="20" t="b">
        <v>0</v>
      </c>
      <c r="J1665" s="20">
        <v>14</v>
      </c>
      <c r="K1665" s="20" t="s">
        <v>0</v>
      </c>
      <c r="L1665" s="20"/>
    </row>
    <row r="1666" spans="1:12" ht="15.6">
      <c r="A1666" s="20" t="s">
        <v>346</v>
      </c>
      <c r="B1666" s="20" t="s">
        <v>558</v>
      </c>
      <c r="C1666" s="21">
        <v>329.70042597699802</v>
      </c>
      <c r="D1666" s="21">
        <v>0.14159665589273501</v>
      </c>
      <c r="E1666" s="21">
        <v>2.8194283620145701</v>
      </c>
      <c r="F1666" s="21">
        <v>5.0221760481816202E-2</v>
      </c>
      <c r="G1666" s="21">
        <v>0.96065516476866097</v>
      </c>
      <c r="H1666" s="21">
        <v>0.96065516476866097</v>
      </c>
      <c r="I1666" s="20" t="b">
        <v>0</v>
      </c>
      <c r="J1666" s="20">
        <v>14</v>
      </c>
      <c r="K1666" s="20" t="s">
        <v>0</v>
      </c>
      <c r="L1666" s="20"/>
    </row>
    <row r="1667" spans="1:12" ht="15.6">
      <c r="A1667" s="20" t="s">
        <v>435</v>
      </c>
      <c r="B1667" s="20" t="s">
        <v>558</v>
      </c>
      <c r="C1667" s="21">
        <v>28.4683726172814</v>
      </c>
      <c r="D1667" s="21">
        <v>-6.6057390372119702</v>
      </c>
      <c r="E1667" s="21">
        <v>5.2728855086592503</v>
      </c>
      <c r="F1667" s="21">
        <v>-1.2527749799163801</v>
      </c>
      <c r="G1667" s="21">
        <v>0.23080954600064199</v>
      </c>
      <c r="H1667" s="21">
        <v>0.50778100120141101</v>
      </c>
      <c r="I1667" s="20" t="b">
        <v>0</v>
      </c>
      <c r="J1667" s="20">
        <v>14</v>
      </c>
      <c r="K1667" s="20" t="s">
        <v>0</v>
      </c>
      <c r="L1667" s="20"/>
    </row>
    <row r="1668" spans="1:12" ht="15.6">
      <c r="A1668" s="20" t="s">
        <v>465</v>
      </c>
      <c r="B1668" s="20" t="s">
        <v>558</v>
      </c>
      <c r="C1668" s="21">
        <v>1.8905850901878101</v>
      </c>
      <c r="D1668" s="21">
        <v>-8.1128657254226901</v>
      </c>
      <c r="E1668" s="21">
        <v>3.68834022623719</v>
      </c>
      <c r="F1668" s="21">
        <v>-2.19959798386044</v>
      </c>
      <c r="G1668" s="21">
        <v>4.5134292871853297E-2</v>
      </c>
      <c r="H1668" s="21">
        <v>0.33098481439359101</v>
      </c>
      <c r="I1668" s="20" t="b">
        <v>0</v>
      </c>
      <c r="J1668" s="20">
        <v>14</v>
      </c>
      <c r="K1668" s="20" t="s">
        <v>0</v>
      </c>
      <c r="L1668" s="20"/>
    </row>
    <row r="1669" spans="1:12" ht="15.6">
      <c r="A1669" s="20" t="s">
        <v>341</v>
      </c>
      <c r="B1669" s="20" t="s">
        <v>558</v>
      </c>
      <c r="C1669" s="21">
        <v>6.8461626457766295E-2</v>
      </c>
      <c r="D1669" s="21">
        <v>-0.490710976012186</v>
      </c>
      <c r="E1669" s="21">
        <v>0.68272056471304199</v>
      </c>
      <c r="F1669" s="21">
        <v>-0.71875815871818505</v>
      </c>
      <c r="G1669" s="21">
        <v>0.48411445720525897</v>
      </c>
      <c r="H1669" s="21">
        <v>0.68713019732359804</v>
      </c>
      <c r="I1669" s="20" t="b">
        <v>0</v>
      </c>
      <c r="J1669" s="20">
        <v>14</v>
      </c>
      <c r="K1669" s="20" t="s">
        <v>0</v>
      </c>
      <c r="L1669" s="20"/>
    </row>
    <row r="1670" spans="1:12" ht="15.6">
      <c r="A1670" s="20" t="s">
        <v>322</v>
      </c>
      <c r="B1670" s="20" t="s">
        <v>558</v>
      </c>
      <c r="C1670" s="21">
        <v>0.54885820400543694</v>
      </c>
      <c r="D1670" s="21">
        <v>-1.67427076313081</v>
      </c>
      <c r="E1670" s="21">
        <v>1.74345332483301</v>
      </c>
      <c r="F1670" s="21">
        <v>-0.960318661407911</v>
      </c>
      <c r="G1670" s="21">
        <v>0.353187893965133</v>
      </c>
      <c r="H1670" s="21">
        <v>0.57556545683206795</v>
      </c>
      <c r="I1670" s="20" t="b">
        <v>0</v>
      </c>
      <c r="J1670" s="20">
        <v>14</v>
      </c>
      <c r="K1670" s="20" t="s">
        <v>0</v>
      </c>
      <c r="L1670" s="20"/>
    </row>
    <row r="1671" spans="1:12" ht="15.6">
      <c r="A1671" s="20" t="s">
        <v>347</v>
      </c>
      <c r="B1671" s="20" t="s">
        <v>558</v>
      </c>
      <c r="C1671" s="21">
        <v>8.4851557834686495E-2</v>
      </c>
      <c r="D1671" s="21">
        <v>2.4897805709067802</v>
      </c>
      <c r="E1671" s="21">
        <v>1.8516563195173199</v>
      </c>
      <c r="F1671" s="21">
        <v>1.34462348366883</v>
      </c>
      <c r="G1671" s="21">
        <v>0.20012821453256099</v>
      </c>
      <c r="H1671" s="21">
        <v>0.463454812601721</v>
      </c>
      <c r="I1671" s="20" t="b">
        <v>0</v>
      </c>
      <c r="J1671" s="20">
        <v>14</v>
      </c>
      <c r="K1671" s="20" t="s">
        <v>0</v>
      </c>
      <c r="L1671" s="20"/>
    </row>
    <row r="1672" spans="1:12" ht="15.6">
      <c r="A1672" s="20" t="s">
        <v>377</v>
      </c>
      <c r="B1672" s="20" t="s">
        <v>558</v>
      </c>
      <c r="C1672" s="21">
        <v>6.8461626457766295E-2</v>
      </c>
      <c r="D1672" s="21">
        <v>-0.490710976012183</v>
      </c>
      <c r="E1672" s="21">
        <v>0.68272056471304099</v>
      </c>
      <c r="F1672" s="21">
        <v>-0.71875815871818205</v>
      </c>
      <c r="G1672" s="21">
        <v>0.48411445720526097</v>
      </c>
      <c r="H1672" s="21">
        <v>0.68713019732359804</v>
      </c>
      <c r="I1672" s="20" t="b">
        <v>0</v>
      </c>
      <c r="J1672" s="20">
        <v>14</v>
      </c>
      <c r="K1672" s="20" t="s">
        <v>0</v>
      </c>
      <c r="L1672" s="20"/>
    </row>
    <row r="1673" spans="1:12" ht="15.6">
      <c r="A1673" s="20" t="s">
        <v>387</v>
      </c>
      <c r="B1673" s="20" t="s">
        <v>558</v>
      </c>
      <c r="C1673" s="21">
        <v>0.154616648729756</v>
      </c>
      <c r="D1673" s="21">
        <v>-4.5245740327212802</v>
      </c>
      <c r="E1673" s="21">
        <v>2.33047748468065</v>
      </c>
      <c r="F1673" s="21">
        <v>-1.9414794017378301</v>
      </c>
      <c r="G1673" s="21">
        <v>7.2601852818073798E-2</v>
      </c>
      <c r="H1673" s="21">
        <v>0.39399262751175401</v>
      </c>
      <c r="I1673" s="20" t="b">
        <v>0</v>
      </c>
      <c r="J1673" s="20">
        <v>14</v>
      </c>
      <c r="K1673" s="20" t="s">
        <v>0</v>
      </c>
      <c r="L1673" s="20"/>
    </row>
    <row r="1674" spans="1:12" ht="15.6">
      <c r="A1674" s="20" t="s">
        <v>375</v>
      </c>
      <c r="B1674" s="20" t="s">
        <v>558</v>
      </c>
      <c r="C1674" s="21">
        <v>8.01732897504214E-2</v>
      </c>
      <c r="D1674" s="21">
        <v>3.7740810957910802</v>
      </c>
      <c r="E1674" s="21">
        <v>1.94529337960951</v>
      </c>
      <c r="F1674" s="21">
        <v>1.9401089498123301</v>
      </c>
      <c r="G1674" s="21">
        <v>7.2781726668353697E-2</v>
      </c>
      <c r="H1674" s="21">
        <v>0.39399262751175401</v>
      </c>
      <c r="I1674" s="20" t="b">
        <v>0</v>
      </c>
      <c r="J1674" s="20">
        <v>14</v>
      </c>
      <c r="K1674" s="20" t="s">
        <v>0</v>
      </c>
      <c r="L1674" s="20"/>
    </row>
    <row r="1675" spans="1:12" ht="15.6">
      <c r="A1675" s="20" t="s">
        <v>308</v>
      </c>
      <c r="B1675" s="20" t="s">
        <v>534</v>
      </c>
      <c r="C1675" s="21">
        <v>2.0489200336629301</v>
      </c>
      <c r="D1675" s="21">
        <v>-1.90570637988867</v>
      </c>
      <c r="E1675" s="21">
        <v>9.6457881024602106</v>
      </c>
      <c r="F1675" s="21">
        <v>-0.19756875847216801</v>
      </c>
      <c r="G1675" s="21">
        <v>0.84622227785950499</v>
      </c>
      <c r="H1675" s="21">
        <v>0.951197688828332</v>
      </c>
      <c r="I1675" s="20" t="b">
        <v>0</v>
      </c>
      <c r="J1675" s="20">
        <v>14</v>
      </c>
      <c r="K1675" s="20" t="s">
        <v>0</v>
      </c>
      <c r="L1675" s="20"/>
    </row>
    <row r="1676" spans="1:12" ht="15.6">
      <c r="A1676" s="20" t="s">
        <v>355</v>
      </c>
      <c r="B1676" s="20" t="s">
        <v>534</v>
      </c>
      <c r="C1676" s="21">
        <v>6046.8351481613399</v>
      </c>
      <c r="D1676" s="21">
        <v>-2.9059421476511398</v>
      </c>
      <c r="E1676" s="21">
        <v>11.313393754019399</v>
      </c>
      <c r="F1676" s="21">
        <v>-0.25685857054332001</v>
      </c>
      <c r="G1676" s="21">
        <v>0.80102433550850405</v>
      </c>
      <c r="H1676" s="21">
        <v>0.951197688828332</v>
      </c>
      <c r="I1676" s="20" t="b">
        <v>0</v>
      </c>
      <c r="J1676" s="20">
        <v>14</v>
      </c>
      <c r="K1676" s="20" t="s">
        <v>0</v>
      </c>
      <c r="L1676" s="20"/>
    </row>
    <row r="1677" spans="1:12" ht="15.6">
      <c r="A1677" s="20" t="s">
        <v>339</v>
      </c>
      <c r="B1677" s="20" t="s">
        <v>534</v>
      </c>
      <c r="C1677" s="21">
        <v>18620.5650345135</v>
      </c>
      <c r="D1677" s="21">
        <v>6.9956708168784401</v>
      </c>
      <c r="E1677" s="21">
        <v>3.9779631141391798</v>
      </c>
      <c r="F1677" s="21">
        <v>1.75860625555154</v>
      </c>
      <c r="G1677" s="21">
        <v>0.100473318746097</v>
      </c>
      <c r="H1677" s="21">
        <v>0.40189327498438998</v>
      </c>
      <c r="I1677" s="20" t="b">
        <v>0</v>
      </c>
      <c r="J1677" s="20">
        <v>14</v>
      </c>
      <c r="K1677" s="20" t="s">
        <v>0</v>
      </c>
      <c r="L1677" s="20"/>
    </row>
    <row r="1678" spans="1:12" ht="15.6">
      <c r="A1678" s="20" t="s">
        <v>318</v>
      </c>
      <c r="B1678" s="20" t="s">
        <v>534</v>
      </c>
      <c r="C1678" s="21">
        <v>22.922125168681301</v>
      </c>
      <c r="D1678" s="21">
        <v>-14.542247463504999</v>
      </c>
      <c r="E1678" s="21">
        <v>7.3283339636258003</v>
      </c>
      <c r="F1678" s="21">
        <v>-1.9843865653074</v>
      </c>
      <c r="G1678" s="21">
        <v>6.7170565583211106E-2</v>
      </c>
      <c r="H1678" s="21">
        <v>0.32838943174014301</v>
      </c>
      <c r="I1678" s="20" t="b">
        <v>0</v>
      </c>
      <c r="J1678" s="20">
        <v>14</v>
      </c>
      <c r="K1678" s="20" t="s">
        <v>0</v>
      </c>
      <c r="L1678" s="20"/>
    </row>
    <row r="1679" spans="1:12" ht="15.6">
      <c r="A1679" s="20" t="s">
        <v>306</v>
      </c>
      <c r="B1679" s="20" t="s">
        <v>534</v>
      </c>
      <c r="C1679" s="21">
        <v>949534.20601881004</v>
      </c>
      <c r="D1679" s="21">
        <v>4.4730756844172896</v>
      </c>
      <c r="E1679" s="21">
        <v>3.9309938783358902</v>
      </c>
      <c r="F1679" s="21">
        <v>1.13789942769152</v>
      </c>
      <c r="G1679" s="21">
        <v>0.27426203997611998</v>
      </c>
      <c r="H1679" s="21">
        <v>0.60337648794746401</v>
      </c>
      <c r="I1679" s="20" t="b">
        <v>0</v>
      </c>
      <c r="J1679" s="20">
        <v>14</v>
      </c>
      <c r="K1679" s="20" t="s">
        <v>0</v>
      </c>
      <c r="L1679" s="20"/>
    </row>
    <row r="1680" spans="1:12" ht="15.6">
      <c r="A1680" s="20" t="s">
        <v>425</v>
      </c>
      <c r="B1680" s="20" t="s">
        <v>534</v>
      </c>
      <c r="C1680" s="21">
        <v>6.8461626457766295E-2</v>
      </c>
      <c r="D1680" s="21">
        <v>22.214538027993299</v>
      </c>
      <c r="E1680" s="21">
        <v>1.21491163150049</v>
      </c>
      <c r="F1680" s="21">
        <v>18.284900277526301</v>
      </c>
      <c r="G1680" s="21">
        <v>3.6124233714799998E-11</v>
      </c>
      <c r="H1680" s="21">
        <v>1.5894662834512E-9</v>
      </c>
      <c r="I1680" s="20" t="b">
        <v>1</v>
      </c>
      <c r="J1680" s="20">
        <v>14</v>
      </c>
      <c r="K1680" s="20" t="s">
        <v>0</v>
      </c>
      <c r="L1680" s="20" t="s">
        <v>279</v>
      </c>
    </row>
    <row r="1681" spans="1:12" ht="15.6">
      <c r="A1681" s="20" t="s">
        <v>320</v>
      </c>
      <c r="B1681" s="20" t="s">
        <v>534</v>
      </c>
      <c r="C1681" s="21">
        <v>10.9882891472348</v>
      </c>
      <c r="D1681" s="21">
        <v>-9.1471795669581795</v>
      </c>
      <c r="E1681" s="21">
        <v>6.2716125818805502</v>
      </c>
      <c r="F1681" s="21">
        <v>-1.45850520062184</v>
      </c>
      <c r="G1681" s="21">
        <v>0.166769817812537</v>
      </c>
      <c r="H1681" s="21">
        <v>0.49215500440454002</v>
      </c>
      <c r="I1681" s="20" t="b">
        <v>0</v>
      </c>
      <c r="J1681" s="20">
        <v>14</v>
      </c>
      <c r="K1681" s="20" t="s">
        <v>0</v>
      </c>
      <c r="L1681" s="20"/>
    </row>
    <row r="1682" spans="1:12" ht="15.6">
      <c r="A1682" s="20" t="s">
        <v>460</v>
      </c>
      <c r="B1682" s="20" t="s">
        <v>534</v>
      </c>
      <c r="C1682" s="21">
        <v>3.7395958694411501E-2</v>
      </c>
      <c r="D1682" s="21">
        <v>-7.7082647918529501</v>
      </c>
      <c r="E1682" s="21">
        <v>6.9876109677563996</v>
      </c>
      <c r="F1682" s="21">
        <v>-1.1031330775885999</v>
      </c>
      <c r="G1682" s="21">
        <v>0.28857102600844298</v>
      </c>
      <c r="H1682" s="21">
        <v>0.604625006874833</v>
      </c>
      <c r="I1682" s="20" t="b">
        <v>0</v>
      </c>
      <c r="J1682" s="20">
        <v>14</v>
      </c>
      <c r="K1682" s="20" t="s">
        <v>0</v>
      </c>
      <c r="L1682" s="20"/>
    </row>
    <row r="1683" spans="1:12" ht="15.6">
      <c r="A1683" s="20" t="s">
        <v>366</v>
      </c>
      <c r="B1683" s="20" t="s">
        <v>534</v>
      </c>
      <c r="C1683" s="21">
        <v>3164.2859593191301</v>
      </c>
      <c r="D1683" s="21">
        <v>-9.7230577358245291</v>
      </c>
      <c r="E1683" s="21">
        <v>6.30239744615284</v>
      </c>
      <c r="F1683" s="21">
        <v>-1.5427554067951901</v>
      </c>
      <c r="G1683" s="21">
        <v>0.145187211255527</v>
      </c>
      <c r="H1683" s="21">
        <v>0.49140286886486101</v>
      </c>
      <c r="I1683" s="20" t="b">
        <v>0</v>
      </c>
      <c r="J1683" s="20">
        <v>14</v>
      </c>
      <c r="K1683" s="20" t="s">
        <v>0</v>
      </c>
      <c r="L1683" s="20"/>
    </row>
    <row r="1684" spans="1:12" ht="15.6">
      <c r="A1684" s="20" t="s">
        <v>378</v>
      </c>
      <c r="B1684" s="20" t="s">
        <v>534</v>
      </c>
      <c r="C1684" s="21">
        <v>2457.8652655791302</v>
      </c>
      <c r="D1684" s="21">
        <v>11.930193641814199</v>
      </c>
      <c r="E1684" s="21">
        <v>8.9684253158103697</v>
      </c>
      <c r="F1684" s="21">
        <v>1.3302439638743</v>
      </c>
      <c r="G1684" s="21">
        <v>0.20470220787405</v>
      </c>
      <c r="H1684" s="21">
        <v>0.52981747920342404</v>
      </c>
      <c r="I1684" s="20" t="b">
        <v>0</v>
      </c>
      <c r="J1684" s="20">
        <v>14</v>
      </c>
      <c r="K1684" s="20" t="s">
        <v>0</v>
      </c>
      <c r="L1684" s="20"/>
    </row>
    <row r="1685" spans="1:12" ht="15.6">
      <c r="A1685" s="20" t="s">
        <v>296</v>
      </c>
      <c r="B1685" s="20" t="s">
        <v>534</v>
      </c>
      <c r="C1685" s="21">
        <v>2640.4217568375002</v>
      </c>
      <c r="D1685" s="21">
        <v>-12.4342745405168</v>
      </c>
      <c r="E1685" s="21">
        <v>11.6643724723425</v>
      </c>
      <c r="F1685" s="21">
        <v>-1.06600458533023</v>
      </c>
      <c r="G1685" s="21">
        <v>0.30446105681889901</v>
      </c>
      <c r="H1685" s="21">
        <v>0.60892211363779802</v>
      </c>
      <c r="I1685" s="20" t="b">
        <v>0</v>
      </c>
      <c r="J1685" s="20">
        <v>14</v>
      </c>
      <c r="K1685" s="20" t="s">
        <v>0</v>
      </c>
      <c r="L1685" s="20"/>
    </row>
    <row r="1686" spans="1:12" ht="15.6">
      <c r="A1686" s="20" t="s">
        <v>413</v>
      </c>
      <c r="B1686" s="20" t="s">
        <v>534</v>
      </c>
      <c r="C1686" s="21">
        <v>8.6119620552533999E-2</v>
      </c>
      <c r="D1686" s="21">
        <v>0.31695790062507301</v>
      </c>
      <c r="E1686" s="21">
        <v>3.4868790370161702</v>
      </c>
      <c r="F1686" s="21">
        <v>9.0900170972464694E-2</v>
      </c>
      <c r="G1686" s="21">
        <v>0.92885969145578695</v>
      </c>
      <c r="H1686" s="21">
        <v>0.951197688828332</v>
      </c>
      <c r="I1686" s="20" t="b">
        <v>0</v>
      </c>
      <c r="J1686" s="20">
        <v>14</v>
      </c>
      <c r="K1686" s="20" t="s">
        <v>0</v>
      </c>
      <c r="L1686" s="20"/>
    </row>
    <row r="1687" spans="1:12" ht="15.6">
      <c r="A1687" s="20" t="s">
        <v>303</v>
      </c>
      <c r="B1687" s="20" t="s">
        <v>534</v>
      </c>
      <c r="C1687" s="21">
        <v>2.4152863631702601</v>
      </c>
      <c r="D1687" s="21">
        <v>17.3690062341954</v>
      </c>
      <c r="E1687" s="21">
        <v>6.5865199514105202</v>
      </c>
      <c r="F1687" s="21">
        <v>2.6370536128833502</v>
      </c>
      <c r="G1687" s="21">
        <v>1.9516082615691901E-2</v>
      </c>
      <c r="H1687" s="21">
        <v>0.17174152701808901</v>
      </c>
      <c r="I1687" s="20" t="b">
        <v>1</v>
      </c>
      <c r="J1687" s="20">
        <v>14</v>
      </c>
      <c r="K1687" s="20" t="s">
        <v>0</v>
      </c>
      <c r="L1687" s="20" t="s">
        <v>278</v>
      </c>
    </row>
    <row r="1688" spans="1:12" ht="15.6">
      <c r="A1688" s="20" t="s">
        <v>300</v>
      </c>
      <c r="B1688" s="20" t="s">
        <v>534</v>
      </c>
      <c r="C1688" s="21">
        <v>245.92457930550299</v>
      </c>
      <c r="D1688" s="21">
        <v>5.7064282678393798</v>
      </c>
      <c r="E1688" s="21">
        <v>6.3660722001046199</v>
      </c>
      <c r="F1688" s="21">
        <v>0.89638133035085699</v>
      </c>
      <c r="G1688" s="21">
        <v>0.385203525803961</v>
      </c>
      <c r="H1688" s="21">
        <v>0.70620646397392794</v>
      </c>
      <c r="I1688" s="20" t="b">
        <v>0</v>
      </c>
      <c r="J1688" s="20">
        <v>14</v>
      </c>
      <c r="K1688" s="20" t="s">
        <v>0</v>
      </c>
      <c r="L1688" s="20"/>
    </row>
    <row r="1689" spans="1:12" ht="15.6">
      <c r="A1689" s="20" t="s">
        <v>389</v>
      </c>
      <c r="B1689" s="20" t="s">
        <v>534</v>
      </c>
      <c r="C1689" s="21">
        <v>38.942479855827102</v>
      </c>
      <c r="D1689" s="21">
        <v>7.0454772504757104</v>
      </c>
      <c r="E1689" s="21">
        <v>7.8265226042584004</v>
      </c>
      <c r="F1689" s="21">
        <v>0.90020531553084304</v>
      </c>
      <c r="G1689" s="21">
        <v>0.38323482401935199</v>
      </c>
      <c r="H1689" s="21">
        <v>0.70620646397392794</v>
      </c>
      <c r="I1689" s="20" t="b">
        <v>0</v>
      </c>
      <c r="J1689" s="20">
        <v>14</v>
      </c>
      <c r="K1689" s="20" t="s">
        <v>0</v>
      </c>
      <c r="L1689" s="20"/>
    </row>
    <row r="1690" spans="1:12" ht="15.6">
      <c r="A1690" s="20" t="s">
        <v>328</v>
      </c>
      <c r="B1690" s="20" t="s">
        <v>534</v>
      </c>
      <c r="C1690" s="21">
        <v>6808.2767854317099</v>
      </c>
      <c r="D1690" s="21">
        <v>-5.1710980051207702</v>
      </c>
      <c r="E1690" s="21">
        <v>12.822224297586599</v>
      </c>
      <c r="F1690" s="21">
        <v>-0.40329180687426303</v>
      </c>
      <c r="G1690" s="21">
        <v>0.69282541414606502</v>
      </c>
      <c r="H1690" s="21">
        <v>0.951197688828332</v>
      </c>
      <c r="I1690" s="20" t="b">
        <v>0</v>
      </c>
      <c r="J1690" s="20">
        <v>14</v>
      </c>
      <c r="K1690" s="20" t="s">
        <v>0</v>
      </c>
      <c r="L1690" s="20"/>
    </row>
    <row r="1691" spans="1:12" ht="15.6">
      <c r="A1691" s="20" t="s">
        <v>415</v>
      </c>
      <c r="B1691" s="20" t="s">
        <v>534</v>
      </c>
      <c r="C1691" s="21">
        <v>1833.7672141878299</v>
      </c>
      <c r="D1691" s="21">
        <v>-8.3673736275881208</v>
      </c>
      <c r="E1691" s="21">
        <v>11.0906318299257</v>
      </c>
      <c r="F1691" s="21">
        <v>-0.75445418763343397</v>
      </c>
      <c r="G1691" s="21">
        <v>0.46307909804761399</v>
      </c>
      <c r="H1691" s="21">
        <v>0.75464741904055699</v>
      </c>
      <c r="I1691" s="20" t="b">
        <v>0</v>
      </c>
      <c r="J1691" s="20">
        <v>14</v>
      </c>
      <c r="K1691" s="20" t="s">
        <v>0</v>
      </c>
      <c r="L1691" s="20"/>
    </row>
    <row r="1692" spans="1:12" ht="15.6">
      <c r="A1692" s="20" t="s">
        <v>331</v>
      </c>
      <c r="B1692" s="20" t="s">
        <v>534</v>
      </c>
      <c r="C1692" s="21">
        <v>214.60779613971599</v>
      </c>
      <c r="D1692" s="21">
        <v>1.32270364575674</v>
      </c>
      <c r="E1692" s="21">
        <v>11.4182382964044</v>
      </c>
      <c r="F1692" s="21">
        <v>0.11584130681291301</v>
      </c>
      <c r="G1692" s="21">
        <v>0.90942352669121296</v>
      </c>
      <c r="H1692" s="21">
        <v>0.951197688828332</v>
      </c>
      <c r="I1692" s="20" t="b">
        <v>0</v>
      </c>
      <c r="J1692" s="20">
        <v>14</v>
      </c>
      <c r="K1692" s="20" t="s">
        <v>0</v>
      </c>
      <c r="L1692" s="20"/>
    </row>
    <row r="1693" spans="1:12" ht="15.6">
      <c r="A1693" s="20" t="s">
        <v>297</v>
      </c>
      <c r="B1693" s="20" t="s">
        <v>534</v>
      </c>
      <c r="C1693" s="21">
        <v>4964.0475596529805</v>
      </c>
      <c r="D1693" s="21">
        <v>-2.9114086480299899</v>
      </c>
      <c r="E1693" s="21">
        <v>2.0721196810991298</v>
      </c>
      <c r="F1693" s="21">
        <v>-1.4050388472183599</v>
      </c>
      <c r="G1693" s="21">
        <v>0.18180926551347901</v>
      </c>
      <c r="H1693" s="21">
        <v>0.499975480162067</v>
      </c>
      <c r="I1693" s="20" t="b">
        <v>0</v>
      </c>
      <c r="J1693" s="20">
        <v>14</v>
      </c>
      <c r="K1693" s="20" t="s">
        <v>0</v>
      </c>
      <c r="L1693" s="20"/>
    </row>
    <row r="1694" spans="1:12" ht="15.6">
      <c r="A1694" s="20" t="s">
        <v>386</v>
      </c>
      <c r="B1694" s="20" t="s">
        <v>534</v>
      </c>
      <c r="C1694" s="21">
        <v>1.87909744163107E-2</v>
      </c>
      <c r="D1694" s="21">
        <v>20.007803228115499</v>
      </c>
      <c r="E1694" s="21">
        <v>9.4460669684664396</v>
      </c>
      <c r="F1694" s="21">
        <v>2.1181093988542599</v>
      </c>
      <c r="G1694" s="21">
        <v>5.2540761343870902E-2</v>
      </c>
      <c r="H1694" s="21">
        <v>0.32838943174014301</v>
      </c>
      <c r="I1694" s="20" t="b">
        <v>0</v>
      </c>
      <c r="J1694" s="20">
        <v>14</v>
      </c>
      <c r="K1694" s="20" t="s">
        <v>0</v>
      </c>
      <c r="L1694" s="20"/>
    </row>
    <row r="1695" spans="1:12" ht="15.6">
      <c r="A1695" s="20" t="s">
        <v>480</v>
      </c>
      <c r="B1695" s="20" t="s">
        <v>534</v>
      </c>
      <c r="C1695" s="21">
        <v>3.0631321573159499E-2</v>
      </c>
      <c r="D1695" s="21">
        <v>0.31141026040810599</v>
      </c>
      <c r="E1695" s="21">
        <v>4.9978463940212396</v>
      </c>
      <c r="F1695" s="21">
        <v>6.2308889841159502E-2</v>
      </c>
      <c r="G1695" s="21">
        <v>0.951197688828332</v>
      </c>
      <c r="H1695" s="21">
        <v>0.951197688828332</v>
      </c>
      <c r="I1695" s="20" t="b">
        <v>0</v>
      </c>
      <c r="J1695" s="20">
        <v>14</v>
      </c>
      <c r="K1695" s="20" t="s">
        <v>0</v>
      </c>
      <c r="L1695" s="20"/>
    </row>
    <row r="1696" spans="1:12" ht="15.6">
      <c r="A1696" s="20" t="s">
        <v>352</v>
      </c>
      <c r="B1696" s="20" t="s">
        <v>534</v>
      </c>
      <c r="C1696" s="21">
        <v>0.20484049229843099</v>
      </c>
      <c r="D1696" s="21">
        <v>-8.5147549544327799</v>
      </c>
      <c r="E1696" s="21">
        <v>6.8174602346226196</v>
      </c>
      <c r="F1696" s="21">
        <v>-1.2489629072114601</v>
      </c>
      <c r="G1696" s="21">
        <v>0.23215932587649199</v>
      </c>
      <c r="H1696" s="21">
        <v>0.56750057436475798</v>
      </c>
      <c r="I1696" s="20" t="b">
        <v>0</v>
      </c>
      <c r="J1696" s="20">
        <v>14</v>
      </c>
      <c r="K1696" s="20" t="s">
        <v>0</v>
      </c>
      <c r="L1696" s="20"/>
    </row>
    <row r="1697" spans="1:12" ht="15.6">
      <c r="A1697" s="20" t="s">
        <v>319</v>
      </c>
      <c r="B1697" s="20" t="s">
        <v>534</v>
      </c>
      <c r="C1697" s="21">
        <v>0.915089575501841</v>
      </c>
      <c r="D1697" s="21">
        <v>0.73973648089339805</v>
      </c>
      <c r="E1697" s="21">
        <v>5.6029232581581301</v>
      </c>
      <c r="F1697" s="21">
        <v>0.13202688075663099</v>
      </c>
      <c r="G1697" s="21">
        <v>0.89684172320359701</v>
      </c>
      <c r="H1697" s="21">
        <v>0.951197688828332</v>
      </c>
      <c r="I1697" s="20" t="b">
        <v>0</v>
      </c>
      <c r="J1697" s="20">
        <v>14</v>
      </c>
      <c r="K1697" s="20" t="s">
        <v>0</v>
      </c>
      <c r="L1697" s="20"/>
    </row>
    <row r="1698" spans="1:12" ht="15.6">
      <c r="A1698" s="20" t="s">
        <v>299</v>
      </c>
      <c r="B1698" s="20" t="s">
        <v>534</v>
      </c>
      <c r="C1698" s="21">
        <v>45.264558149282003</v>
      </c>
      <c r="D1698" s="21">
        <v>3.9683200060761501</v>
      </c>
      <c r="E1698" s="21">
        <v>6.5792114287656602</v>
      </c>
      <c r="F1698" s="21">
        <v>0.60316043176935197</v>
      </c>
      <c r="G1698" s="21">
        <v>0.55604804034702005</v>
      </c>
      <c r="H1698" s="21">
        <v>0.87378977768817501</v>
      </c>
      <c r="I1698" s="20" t="b">
        <v>0</v>
      </c>
      <c r="J1698" s="20">
        <v>14</v>
      </c>
      <c r="K1698" s="20" t="s">
        <v>0</v>
      </c>
      <c r="L1698" s="20"/>
    </row>
    <row r="1699" spans="1:12" ht="15.6">
      <c r="A1699" s="20" t="s">
        <v>434</v>
      </c>
      <c r="B1699" s="20" t="s">
        <v>534</v>
      </c>
      <c r="C1699" s="21">
        <v>21.932783479344899</v>
      </c>
      <c r="D1699" s="21">
        <v>-9.3845567514291695</v>
      </c>
      <c r="E1699" s="21">
        <v>5.9690936210185397</v>
      </c>
      <c r="F1699" s="21">
        <v>-1.5721912483302301</v>
      </c>
      <c r="G1699" s="21">
        <v>0.13822710346816</v>
      </c>
      <c r="H1699" s="21">
        <v>0.49140286886486101</v>
      </c>
      <c r="I1699" s="20" t="b">
        <v>0</v>
      </c>
      <c r="J1699" s="20">
        <v>14</v>
      </c>
      <c r="K1699" s="20" t="s">
        <v>0</v>
      </c>
      <c r="L1699" s="20"/>
    </row>
    <row r="1700" spans="1:12" ht="15.6">
      <c r="A1700" s="20" t="s">
        <v>438</v>
      </c>
      <c r="B1700" s="20" t="s">
        <v>534</v>
      </c>
      <c r="C1700" s="21">
        <v>7.3054517404178093E-2</v>
      </c>
      <c r="D1700" s="21">
        <v>8.2657559406542198</v>
      </c>
      <c r="E1700" s="21">
        <v>6.8397045930292499</v>
      </c>
      <c r="F1700" s="21">
        <v>1.20849604368562</v>
      </c>
      <c r="G1700" s="21">
        <v>0.24687324843911901</v>
      </c>
      <c r="H1700" s="21">
        <v>0.57170647006953801</v>
      </c>
      <c r="I1700" s="20" t="b">
        <v>0</v>
      </c>
      <c r="J1700" s="20">
        <v>14</v>
      </c>
      <c r="K1700" s="20" t="s">
        <v>0</v>
      </c>
      <c r="L1700" s="20"/>
    </row>
    <row r="1701" spans="1:12" ht="15.6">
      <c r="A1701" s="20" t="s">
        <v>406</v>
      </c>
      <c r="B1701" s="20" t="s">
        <v>534</v>
      </c>
      <c r="C1701" s="21">
        <v>9.12249398745384</v>
      </c>
      <c r="D1701" s="21">
        <v>1.22478016785821</v>
      </c>
      <c r="E1701" s="21">
        <v>3.7952727360259302</v>
      </c>
      <c r="F1701" s="21">
        <v>0.32271202968688201</v>
      </c>
      <c r="G1701" s="21">
        <v>0.75168245974655801</v>
      </c>
      <c r="H1701" s="21">
        <v>0.951197688828332</v>
      </c>
      <c r="I1701" s="20" t="b">
        <v>0</v>
      </c>
      <c r="J1701" s="20">
        <v>14</v>
      </c>
      <c r="K1701" s="20" t="s">
        <v>0</v>
      </c>
      <c r="L1701" s="20"/>
    </row>
    <row r="1702" spans="1:12" ht="15.6">
      <c r="A1702" s="20" t="s">
        <v>354</v>
      </c>
      <c r="B1702" s="20" t="s">
        <v>534</v>
      </c>
      <c r="C1702" s="21">
        <v>2.76550812855508E-2</v>
      </c>
      <c r="D1702" s="21">
        <v>-1.62628143641607</v>
      </c>
      <c r="E1702" s="21">
        <v>5.9070819828385099</v>
      </c>
      <c r="F1702" s="21">
        <v>-0.27531045635405299</v>
      </c>
      <c r="G1702" s="21">
        <v>0.78709933474275595</v>
      </c>
      <c r="H1702" s="21">
        <v>0.951197688828332</v>
      </c>
      <c r="I1702" s="20" t="b">
        <v>0</v>
      </c>
      <c r="J1702" s="20">
        <v>14</v>
      </c>
      <c r="K1702" s="20" t="s">
        <v>0</v>
      </c>
      <c r="L1702" s="20"/>
    </row>
    <row r="1703" spans="1:12" ht="15.6">
      <c r="A1703" s="20" t="s">
        <v>367</v>
      </c>
      <c r="B1703" s="20" t="s">
        <v>534</v>
      </c>
      <c r="C1703" s="21">
        <v>1.50333342374634</v>
      </c>
      <c r="D1703" s="21">
        <v>-1.3010680760275299</v>
      </c>
      <c r="E1703" s="21">
        <v>7.4636274012639303</v>
      </c>
      <c r="F1703" s="21">
        <v>-0.17432114521247399</v>
      </c>
      <c r="G1703" s="21">
        <v>0.86410877791332297</v>
      </c>
      <c r="H1703" s="21">
        <v>0.951197688828332</v>
      </c>
      <c r="I1703" s="20" t="b">
        <v>0</v>
      </c>
      <c r="J1703" s="20">
        <v>14</v>
      </c>
      <c r="K1703" s="20" t="s">
        <v>0</v>
      </c>
      <c r="L1703" s="20"/>
    </row>
    <row r="1704" spans="1:12" ht="15.6">
      <c r="A1704" s="20" t="s">
        <v>353</v>
      </c>
      <c r="B1704" s="20" t="s">
        <v>534</v>
      </c>
      <c r="C1704" s="21">
        <v>0.48394244004583697</v>
      </c>
      <c r="D1704" s="21">
        <v>9.6914307782794999</v>
      </c>
      <c r="E1704" s="21">
        <v>3.6732499306108899</v>
      </c>
      <c r="F1704" s="21">
        <v>2.6383804427562398</v>
      </c>
      <c r="G1704" s="21">
        <v>1.9465626598499701E-2</v>
      </c>
      <c r="H1704" s="21">
        <v>0.17174152701808901</v>
      </c>
      <c r="I1704" s="20" t="b">
        <v>1</v>
      </c>
      <c r="J1704" s="20">
        <v>14</v>
      </c>
      <c r="K1704" s="20" t="s">
        <v>0</v>
      </c>
      <c r="L1704" s="20" t="s">
        <v>278</v>
      </c>
    </row>
    <row r="1705" spans="1:12" ht="15.6">
      <c r="A1705" s="20" t="s">
        <v>334</v>
      </c>
      <c r="B1705" s="20" t="s">
        <v>534</v>
      </c>
      <c r="C1705" s="21">
        <v>17.608790470887499</v>
      </c>
      <c r="D1705" s="21">
        <v>6.3443846891963203</v>
      </c>
      <c r="E1705" s="21">
        <v>7.5531905034378601</v>
      </c>
      <c r="F1705" s="21">
        <v>0.83996089947799502</v>
      </c>
      <c r="G1705" s="21">
        <v>0.415044881476751</v>
      </c>
      <c r="H1705" s="21">
        <v>0.72370919792575195</v>
      </c>
      <c r="I1705" s="20" t="b">
        <v>0</v>
      </c>
      <c r="J1705" s="20">
        <v>14</v>
      </c>
      <c r="K1705" s="20" t="s">
        <v>0</v>
      </c>
      <c r="L1705" s="20"/>
    </row>
    <row r="1706" spans="1:12" ht="15.6">
      <c r="A1706" s="20" t="s">
        <v>343</v>
      </c>
      <c r="B1706" s="20" t="s">
        <v>534</v>
      </c>
      <c r="C1706" s="21">
        <v>309.32381138624498</v>
      </c>
      <c r="D1706" s="21">
        <v>14.6881914397364</v>
      </c>
      <c r="E1706" s="21">
        <v>7.3653085320053604</v>
      </c>
      <c r="F1706" s="21">
        <v>1.99423980352079</v>
      </c>
      <c r="G1706" s="21">
        <v>6.5976811943148E-2</v>
      </c>
      <c r="H1706" s="21">
        <v>0.32838943174014301</v>
      </c>
      <c r="I1706" s="20" t="b">
        <v>0</v>
      </c>
      <c r="J1706" s="20">
        <v>14</v>
      </c>
      <c r="K1706" s="20" t="s">
        <v>0</v>
      </c>
      <c r="L1706" s="20"/>
    </row>
    <row r="1707" spans="1:12" ht="15.6">
      <c r="A1707" s="20" t="s">
        <v>368</v>
      </c>
      <c r="B1707" s="20" t="s">
        <v>534</v>
      </c>
      <c r="C1707" s="21">
        <v>2597.7487858221598</v>
      </c>
      <c r="D1707" s="21">
        <v>-4.9532279922551004</v>
      </c>
      <c r="E1707" s="21">
        <v>3.4047702394752299</v>
      </c>
      <c r="F1707" s="21">
        <v>-1.4547906742213901</v>
      </c>
      <c r="G1707" s="21">
        <v>0.167780115137911</v>
      </c>
      <c r="H1707" s="21">
        <v>0.49215500440454002</v>
      </c>
      <c r="I1707" s="20" t="b">
        <v>0</v>
      </c>
      <c r="J1707" s="20">
        <v>14</v>
      </c>
      <c r="K1707" s="20" t="s">
        <v>0</v>
      </c>
      <c r="L1707" s="20"/>
    </row>
    <row r="1708" spans="1:12" ht="15.6">
      <c r="A1708" s="20" t="s">
        <v>340</v>
      </c>
      <c r="B1708" s="20" t="s">
        <v>534</v>
      </c>
      <c r="C1708" s="21">
        <v>1.8535271199907299</v>
      </c>
      <c r="D1708" s="21">
        <v>1.04909277018298</v>
      </c>
      <c r="E1708" s="21">
        <v>3.04484087992047</v>
      </c>
      <c r="F1708" s="21">
        <v>0.34454765012560701</v>
      </c>
      <c r="G1708" s="21">
        <v>0.735555426304775</v>
      </c>
      <c r="H1708" s="21">
        <v>0.951197688828332</v>
      </c>
      <c r="I1708" s="20" t="b">
        <v>0</v>
      </c>
      <c r="J1708" s="20">
        <v>14</v>
      </c>
      <c r="K1708" s="20" t="s">
        <v>0</v>
      </c>
      <c r="L1708" s="20"/>
    </row>
    <row r="1709" spans="1:12" ht="15.6">
      <c r="A1709" s="20" t="s">
        <v>429</v>
      </c>
      <c r="B1709" s="20" t="s">
        <v>534</v>
      </c>
      <c r="C1709" s="21">
        <v>24.510909408222101</v>
      </c>
      <c r="D1709" s="21">
        <v>1.0968049729957099</v>
      </c>
      <c r="E1709" s="21">
        <v>3.0111661315000098</v>
      </c>
      <c r="F1709" s="21">
        <v>0.364245918390871</v>
      </c>
      <c r="G1709" s="21">
        <v>0.72111692099053704</v>
      </c>
      <c r="H1709" s="21">
        <v>0.951197688828332</v>
      </c>
      <c r="I1709" s="20" t="b">
        <v>0</v>
      </c>
      <c r="J1709" s="20">
        <v>14</v>
      </c>
      <c r="K1709" s="20" t="s">
        <v>0</v>
      </c>
      <c r="L1709" s="20"/>
    </row>
    <row r="1710" spans="1:12" ht="15.6">
      <c r="A1710" s="20" t="s">
        <v>346</v>
      </c>
      <c r="B1710" s="20" t="s">
        <v>534</v>
      </c>
      <c r="C1710" s="21">
        <v>329.70042597699802</v>
      </c>
      <c r="D1710" s="21">
        <v>12.6511397876464</v>
      </c>
      <c r="E1710" s="21">
        <v>5.0172156636787602</v>
      </c>
      <c r="F1710" s="21">
        <v>2.52154594015802</v>
      </c>
      <c r="G1710" s="21">
        <v>2.44274992772677E-2</v>
      </c>
      <c r="H1710" s="21">
        <v>0.179134994699963</v>
      </c>
      <c r="I1710" s="20" t="b">
        <v>1</v>
      </c>
      <c r="J1710" s="20">
        <v>14</v>
      </c>
      <c r="K1710" s="20" t="s">
        <v>0</v>
      </c>
      <c r="L1710" s="20" t="s">
        <v>278</v>
      </c>
    </row>
    <row r="1711" spans="1:12" ht="15.6">
      <c r="A1711" s="20" t="s">
        <v>435</v>
      </c>
      <c r="B1711" s="20" t="s">
        <v>534</v>
      </c>
      <c r="C1711" s="21">
        <v>28.4683726172814</v>
      </c>
      <c r="D1711" s="21">
        <v>-3.8537433315622298</v>
      </c>
      <c r="E1711" s="21">
        <v>9.3831799818906898</v>
      </c>
      <c r="F1711" s="21">
        <v>-0.41070760008865398</v>
      </c>
      <c r="G1711" s="21">
        <v>0.687503904254956</v>
      </c>
      <c r="H1711" s="21">
        <v>0.951197688828332</v>
      </c>
      <c r="I1711" s="20" t="b">
        <v>0</v>
      </c>
      <c r="J1711" s="20">
        <v>14</v>
      </c>
      <c r="K1711" s="20" t="s">
        <v>0</v>
      </c>
      <c r="L1711" s="20"/>
    </row>
    <row r="1712" spans="1:12" ht="15.6">
      <c r="A1712" s="20" t="s">
        <v>465</v>
      </c>
      <c r="B1712" s="20" t="s">
        <v>534</v>
      </c>
      <c r="C1712" s="21">
        <v>1.8905850901878101</v>
      </c>
      <c r="D1712" s="21">
        <v>-11.632072445823701</v>
      </c>
      <c r="E1712" s="21">
        <v>6.5634575452845301</v>
      </c>
      <c r="F1712" s="21">
        <v>-1.77224768585282</v>
      </c>
      <c r="G1712" s="21">
        <v>9.8105430173445099E-2</v>
      </c>
      <c r="H1712" s="21">
        <v>0.40189327498438998</v>
      </c>
      <c r="I1712" s="20" t="b">
        <v>0</v>
      </c>
      <c r="J1712" s="20">
        <v>14</v>
      </c>
      <c r="K1712" s="20" t="s">
        <v>0</v>
      </c>
      <c r="L1712" s="20"/>
    </row>
    <row r="1713" spans="1:12" ht="15.6">
      <c r="A1713" s="20" t="s">
        <v>341</v>
      </c>
      <c r="B1713" s="20" t="s">
        <v>534</v>
      </c>
      <c r="C1713" s="21">
        <v>6.8461626457766295E-2</v>
      </c>
      <c r="D1713" s="21">
        <v>0.99250999042645205</v>
      </c>
      <c r="E1713" s="21">
        <v>1.21491163150049</v>
      </c>
      <c r="F1713" s="21">
        <v>0.81694006764972504</v>
      </c>
      <c r="G1713" s="21">
        <v>0.427646344228853</v>
      </c>
      <c r="H1713" s="21">
        <v>0.72370919792575195</v>
      </c>
      <c r="I1713" s="20" t="b">
        <v>0</v>
      </c>
      <c r="J1713" s="20">
        <v>14</v>
      </c>
      <c r="K1713" s="20" t="s">
        <v>0</v>
      </c>
      <c r="L1713" s="20"/>
    </row>
    <row r="1714" spans="1:12" ht="15.6">
      <c r="A1714" s="20" t="s">
        <v>322</v>
      </c>
      <c r="B1714" s="20" t="s">
        <v>534</v>
      </c>
      <c r="C1714" s="21">
        <v>0.54885820400543694</v>
      </c>
      <c r="D1714" s="21">
        <v>-0.33912373375349902</v>
      </c>
      <c r="E1714" s="21">
        <v>3.1025017156296202</v>
      </c>
      <c r="F1714" s="21">
        <v>-0.109306541893298</v>
      </c>
      <c r="G1714" s="21">
        <v>0.91451066329822095</v>
      </c>
      <c r="H1714" s="21">
        <v>0.951197688828332</v>
      </c>
      <c r="I1714" s="20" t="b">
        <v>0</v>
      </c>
      <c r="J1714" s="20">
        <v>14</v>
      </c>
      <c r="K1714" s="20" t="s">
        <v>0</v>
      </c>
      <c r="L1714" s="20"/>
    </row>
    <row r="1715" spans="1:12" ht="15.6">
      <c r="A1715" s="20" t="s">
        <v>347</v>
      </c>
      <c r="B1715" s="20" t="s">
        <v>534</v>
      </c>
      <c r="C1715" s="21">
        <v>8.4851557834686495E-2</v>
      </c>
      <c r="D1715" s="21">
        <v>0.360629621467561</v>
      </c>
      <c r="E1715" s="21">
        <v>3.2950505908204701</v>
      </c>
      <c r="F1715" s="21">
        <v>0.10944585265920399</v>
      </c>
      <c r="G1715" s="21">
        <v>0.91440217224994402</v>
      </c>
      <c r="H1715" s="21">
        <v>0.951197688828332</v>
      </c>
      <c r="I1715" s="20" t="b">
        <v>0</v>
      </c>
      <c r="J1715" s="20">
        <v>14</v>
      </c>
      <c r="K1715" s="20" t="s">
        <v>0</v>
      </c>
      <c r="L1715" s="20"/>
    </row>
    <row r="1716" spans="1:12" ht="15.6">
      <c r="A1716" s="20" t="s">
        <v>377</v>
      </c>
      <c r="B1716" s="20" t="s">
        <v>534</v>
      </c>
      <c r="C1716" s="21">
        <v>6.8461626457766295E-2</v>
      </c>
      <c r="D1716" s="21">
        <v>14.454488820713999</v>
      </c>
      <c r="E1716" s="21">
        <v>1.21491163150049</v>
      </c>
      <c r="F1716" s="21">
        <v>11.897563942870301</v>
      </c>
      <c r="G1716" s="21">
        <v>1.0440569499526E-8</v>
      </c>
      <c r="H1716" s="21">
        <v>2.2969252898957199E-7</v>
      </c>
      <c r="I1716" s="20" t="b">
        <v>1</v>
      </c>
      <c r="J1716" s="20">
        <v>14</v>
      </c>
      <c r="K1716" s="20" t="s">
        <v>0</v>
      </c>
      <c r="L1716" s="20" t="s">
        <v>279</v>
      </c>
    </row>
    <row r="1717" spans="1:12" ht="15.6">
      <c r="A1717" s="20" t="s">
        <v>387</v>
      </c>
      <c r="B1717" s="20" t="s">
        <v>534</v>
      </c>
      <c r="C1717" s="21">
        <v>0.154616648729756</v>
      </c>
      <c r="D1717" s="21">
        <v>12.4428266817044</v>
      </c>
      <c r="E1717" s="21">
        <v>4.14712013879147</v>
      </c>
      <c r="F1717" s="21">
        <v>3.00035356229888</v>
      </c>
      <c r="G1717" s="21">
        <v>9.5448214828461296E-3</v>
      </c>
      <c r="H1717" s="21">
        <v>0.13999071508174299</v>
      </c>
      <c r="I1717" s="20" t="b">
        <v>1</v>
      </c>
      <c r="J1717" s="20">
        <v>14</v>
      </c>
      <c r="K1717" s="20" t="s">
        <v>0</v>
      </c>
      <c r="L1717" s="20" t="s">
        <v>278</v>
      </c>
    </row>
    <row r="1718" spans="1:12" ht="15.6">
      <c r="A1718" s="20" t="s">
        <v>375</v>
      </c>
      <c r="B1718" s="20" t="s">
        <v>534</v>
      </c>
      <c r="C1718" s="21">
        <v>8.01732897504214E-2</v>
      </c>
      <c r="D1718" s="21">
        <v>0.30333207536333301</v>
      </c>
      <c r="E1718" s="21">
        <v>3.4616791638052602</v>
      </c>
      <c r="F1718" s="21">
        <v>8.7625704465891102E-2</v>
      </c>
      <c r="G1718" s="21">
        <v>0.93141520651532395</v>
      </c>
      <c r="H1718" s="21">
        <v>0.951197688828332</v>
      </c>
      <c r="I1718" s="20" t="b">
        <v>0</v>
      </c>
      <c r="J1718" s="20">
        <v>14</v>
      </c>
      <c r="K1718" s="20" t="s">
        <v>0</v>
      </c>
      <c r="L1718" s="20"/>
    </row>
    <row r="1719" spans="1:12" ht="15.6">
      <c r="A1719" s="20" t="s">
        <v>308</v>
      </c>
      <c r="B1719" s="20" t="s">
        <v>535</v>
      </c>
      <c r="C1719" s="21">
        <v>2.0489200336629301</v>
      </c>
      <c r="D1719" s="21">
        <v>1.43215820756048</v>
      </c>
      <c r="E1719" s="21">
        <v>1.9707710713709199</v>
      </c>
      <c r="F1719" s="21">
        <v>0.72669942661794895</v>
      </c>
      <c r="G1719" s="21">
        <v>0.47938548016308802</v>
      </c>
      <c r="H1719" s="21">
        <v>0.737819973999152</v>
      </c>
      <c r="I1719" s="20" t="b">
        <v>0</v>
      </c>
      <c r="J1719" s="20">
        <v>14</v>
      </c>
      <c r="K1719" s="20" t="s">
        <v>0</v>
      </c>
      <c r="L1719" s="20"/>
    </row>
    <row r="1720" spans="1:12" ht="15.6">
      <c r="A1720" s="20" t="s">
        <v>355</v>
      </c>
      <c r="B1720" s="20" t="s">
        <v>535</v>
      </c>
      <c r="C1720" s="21">
        <v>6046.8351481613399</v>
      </c>
      <c r="D1720" s="21">
        <v>3.8704081969217898</v>
      </c>
      <c r="E1720" s="21">
        <v>2.3114865154214801</v>
      </c>
      <c r="F1720" s="21">
        <v>1.6744238701371099</v>
      </c>
      <c r="G1720" s="21">
        <v>0.11623161413842401</v>
      </c>
      <c r="H1720" s="21">
        <v>0.62869326871176501</v>
      </c>
      <c r="I1720" s="20" t="b">
        <v>0</v>
      </c>
      <c r="J1720" s="20">
        <v>14</v>
      </c>
      <c r="K1720" s="20" t="s">
        <v>0</v>
      </c>
      <c r="L1720" s="20"/>
    </row>
    <row r="1721" spans="1:12" ht="15.6">
      <c r="A1721" s="20" t="s">
        <v>339</v>
      </c>
      <c r="B1721" s="20" t="s">
        <v>535</v>
      </c>
      <c r="C1721" s="21">
        <v>18620.5650345135</v>
      </c>
      <c r="D1721" s="21">
        <v>0.89728541611880397</v>
      </c>
      <c r="E1721" s="21">
        <v>0.81275418297096003</v>
      </c>
      <c r="F1721" s="21">
        <v>1.1040059035301999</v>
      </c>
      <c r="G1721" s="21">
        <v>0.28820507226853698</v>
      </c>
      <c r="H1721" s="21">
        <v>0.70450128776753596</v>
      </c>
      <c r="I1721" s="20" t="b">
        <v>0</v>
      </c>
      <c r="J1721" s="20">
        <v>14</v>
      </c>
      <c r="K1721" s="20" t="s">
        <v>0</v>
      </c>
      <c r="L1721" s="20"/>
    </row>
    <row r="1722" spans="1:12" ht="15.6">
      <c r="A1722" s="20" t="s">
        <v>318</v>
      </c>
      <c r="B1722" s="20" t="s">
        <v>535</v>
      </c>
      <c r="C1722" s="21">
        <v>22.922125168681301</v>
      </c>
      <c r="D1722" s="21">
        <v>0.30202009042706601</v>
      </c>
      <c r="E1722" s="21">
        <v>1.4972823810192399</v>
      </c>
      <c r="F1722" s="21">
        <v>0.20171217818076001</v>
      </c>
      <c r="G1722" s="21">
        <v>0.84304327980281701</v>
      </c>
      <c r="H1722" s="21">
        <v>0.90262370168450101</v>
      </c>
      <c r="I1722" s="20" t="b">
        <v>0</v>
      </c>
      <c r="J1722" s="20">
        <v>14</v>
      </c>
      <c r="K1722" s="20" t="s">
        <v>0</v>
      </c>
      <c r="L1722" s="20"/>
    </row>
    <row r="1723" spans="1:12" ht="15.6">
      <c r="A1723" s="20" t="s">
        <v>306</v>
      </c>
      <c r="B1723" s="20" t="s">
        <v>535</v>
      </c>
      <c r="C1723" s="21">
        <v>949534.20601881004</v>
      </c>
      <c r="D1723" s="21">
        <v>1.7961264391548499</v>
      </c>
      <c r="E1723" s="21">
        <v>0.80315770312066004</v>
      </c>
      <c r="F1723" s="21">
        <v>2.2363309623701801</v>
      </c>
      <c r="G1723" s="21">
        <v>4.2124929948847097E-2</v>
      </c>
      <c r="H1723" s="21">
        <v>0.37069938354985499</v>
      </c>
      <c r="I1723" s="20" t="b">
        <v>0</v>
      </c>
      <c r="J1723" s="20">
        <v>14</v>
      </c>
      <c r="K1723" s="20" t="s">
        <v>0</v>
      </c>
      <c r="L1723" s="20"/>
    </row>
    <row r="1724" spans="1:12" ht="15.6">
      <c r="A1724" s="20" t="s">
        <v>425</v>
      </c>
      <c r="B1724" s="20" t="s">
        <v>535</v>
      </c>
      <c r="C1724" s="21">
        <v>6.8461626457766295E-2</v>
      </c>
      <c r="D1724" s="21">
        <v>-0.33383780024795301</v>
      </c>
      <c r="E1724" s="21">
        <v>0.248223646652836</v>
      </c>
      <c r="F1724" s="21">
        <v>-1.34490732349467</v>
      </c>
      <c r="G1724" s="21">
        <v>0.20003876731737899</v>
      </c>
      <c r="H1724" s="21">
        <v>0.62869326871176501</v>
      </c>
      <c r="I1724" s="20" t="b">
        <v>0</v>
      </c>
      <c r="J1724" s="20">
        <v>14</v>
      </c>
      <c r="K1724" s="20" t="s">
        <v>0</v>
      </c>
      <c r="L1724" s="20"/>
    </row>
    <row r="1725" spans="1:12" ht="15.6">
      <c r="A1725" s="20" t="s">
        <v>320</v>
      </c>
      <c r="B1725" s="20" t="s">
        <v>535</v>
      </c>
      <c r="C1725" s="21">
        <v>10.9882891472348</v>
      </c>
      <c r="D1725" s="21">
        <v>0.81196097933983002</v>
      </c>
      <c r="E1725" s="21">
        <v>1.28137924199927</v>
      </c>
      <c r="F1725" s="21">
        <v>0.63366172381017305</v>
      </c>
      <c r="G1725" s="21">
        <v>0.53651734474152601</v>
      </c>
      <c r="H1725" s="21">
        <v>0.78689210562090495</v>
      </c>
      <c r="I1725" s="20" t="b">
        <v>0</v>
      </c>
      <c r="J1725" s="20">
        <v>14</v>
      </c>
      <c r="K1725" s="20" t="s">
        <v>0</v>
      </c>
      <c r="L1725" s="20"/>
    </row>
    <row r="1726" spans="1:12" ht="15.6">
      <c r="A1726" s="20" t="s">
        <v>460</v>
      </c>
      <c r="B1726" s="20" t="s">
        <v>535</v>
      </c>
      <c r="C1726" s="21">
        <v>3.7395958694411501E-2</v>
      </c>
      <c r="D1726" s="21">
        <v>-0.57713863421664602</v>
      </c>
      <c r="E1726" s="21">
        <v>1.42766784911397</v>
      </c>
      <c r="F1726" s="21">
        <v>-0.40425273607921403</v>
      </c>
      <c r="G1726" s="21">
        <v>0.69213490216238105</v>
      </c>
      <c r="H1726" s="21">
        <v>0.87011244843270796</v>
      </c>
      <c r="I1726" s="20" t="b">
        <v>0</v>
      </c>
      <c r="J1726" s="20">
        <v>14</v>
      </c>
      <c r="K1726" s="20" t="s">
        <v>0</v>
      </c>
      <c r="L1726" s="20"/>
    </row>
    <row r="1727" spans="1:12" ht="15.6">
      <c r="A1727" s="20" t="s">
        <v>366</v>
      </c>
      <c r="B1727" s="20" t="s">
        <v>535</v>
      </c>
      <c r="C1727" s="21">
        <v>3164.2859593191301</v>
      </c>
      <c r="D1727" s="21">
        <v>-1.7693030294213701</v>
      </c>
      <c r="E1727" s="21">
        <v>1.28766902561254</v>
      </c>
      <c r="F1727" s="21">
        <v>-1.3740355590053299</v>
      </c>
      <c r="G1727" s="21">
        <v>0.191030563763847</v>
      </c>
      <c r="H1727" s="21">
        <v>0.62869326871176501</v>
      </c>
      <c r="I1727" s="20" t="b">
        <v>0</v>
      </c>
      <c r="J1727" s="20">
        <v>14</v>
      </c>
      <c r="K1727" s="20" t="s">
        <v>0</v>
      </c>
      <c r="L1727" s="20"/>
    </row>
    <row r="1728" spans="1:12" ht="15.6">
      <c r="A1728" s="20" t="s">
        <v>378</v>
      </c>
      <c r="B1728" s="20" t="s">
        <v>535</v>
      </c>
      <c r="C1728" s="21">
        <v>2457.8652655791302</v>
      </c>
      <c r="D1728" s="21">
        <v>5.2320991207725402</v>
      </c>
      <c r="E1728" s="21">
        <v>1.83237626416877</v>
      </c>
      <c r="F1728" s="21">
        <v>2.8553628548261001</v>
      </c>
      <c r="G1728" s="21">
        <v>1.27147056940137E-2</v>
      </c>
      <c r="H1728" s="21">
        <v>0.27972352526830202</v>
      </c>
      <c r="I1728" s="20" t="b">
        <v>0</v>
      </c>
      <c r="J1728" s="20">
        <v>14</v>
      </c>
      <c r="K1728" s="20" t="s">
        <v>0</v>
      </c>
      <c r="L1728" s="20"/>
    </row>
    <row r="1729" spans="1:12" ht="15.6">
      <c r="A1729" s="20" t="s">
        <v>296</v>
      </c>
      <c r="B1729" s="20" t="s">
        <v>535</v>
      </c>
      <c r="C1729" s="21">
        <v>2640.4217568375002</v>
      </c>
      <c r="D1729" s="21">
        <v>2.3196986454515298</v>
      </c>
      <c r="E1729" s="21">
        <v>2.3831964366213501</v>
      </c>
      <c r="F1729" s="21">
        <v>0.97335603973131002</v>
      </c>
      <c r="G1729" s="21">
        <v>0.34689497589325002</v>
      </c>
      <c r="H1729" s="21">
        <v>0.737819973999152</v>
      </c>
      <c r="I1729" s="20" t="b">
        <v>0</v>
      </c>
      <c r="J1729" s="20">
        <v>14</v>
      </c>
      <c r="K1729" s="20" t="s">
        <v>0</v>
      </c>
      <c r="L1729" s="20"/>
    </row>
    <row r="1730" spans="1:12" ht="15.6">
      <c r="A1730" s="20" t="s">
        <v>413</v>
      </c>
      <c r="B1730" s="20" t="s">
        <v>535</v>
      </c>
      <c r="C1730" s="21">
        <v>8.6119620552533999E-2</v>
      </c>
      <c r="D1730" s="21">
        <v>-0.107593949401025</v>
      </c>
      <c r="E1730" s="21">
        <v>0.712418753400611</v>
      </c>
      <c r="F1730" s="21">
        <v>-0.151026273364428</v>
      </c>
      <c r="G1730" s="21">
        <v>0.882109526646217</v>
      </c>
      <c r="H1730" s="21">
        <v>0.90262370168450101</v>
      </c>
      <c r="I1730" s="20" t="b">
        <v>0</v>
      </c>
      <c r="J1730" s="20">
        <v>14</v>
      </c>
      <c r="K1730" s="20" t="s">
        <v>0</v>
      </c>
      <c r="L1730" s="20"/>
    </row>
    <row r="1731" spans="1:12" ht="15.6">
      <c r="A1731" s="20" t="s">
        <v>303</v>
      </c>
      <c r="B1731" s="20" t="s">
        <v>535</v>
      </c>
      <c r="C1731" s="21">
        <v>2.4152863631702601</v>
      </c>
      <c r="D1731" s="21">
        <v>0.340535761790275</v>
      </c>
      <c r="E1731" s="21">
        <v>1.3457192759538701</v>
      </c>
      <c r="F1731" s="21">
        <v>0.25305111390999202</v>
      </c>
      <c r="G1731" s="21">
        <v>0.80390662668757196</v>
      </c>
      <c r="H1731" s="21">
        <v>0.90262370168450101</v>
      </c>
      <c r="I1731" s="20" t="b">
        <v>0</v>
      </c>
      <c r="J1731" s="20">
        <v>14</v>
      </c>
      <c r="K1731" s="20" t="s">
        <v>0</v>
      </c>
      <c r="L1731" s="20"/>
    </row>
    <row r="1732" spans="1:12" ht="15.6">
      <c r="A1732" s="20" t="s">
        <v>300</v>
      </c>
      <c r="B1732" s="20" t="s">
        <v>535</v>
      </c>
      <c r="C1732" s="21">
        <v>245.92457930550299</v>
      </c>
      <c r="D1732" s="21">
        <v>-0.58557347894145095</v>
      </c>
      <c r="E1732" s="21">
        <v>1.3006786793320499</v>
      </c>
      <c r="F1732" s="21">
        <v>-0.450206102588046</v>
      </c>
      <c r="G1732" s="21">
        <v>0.65945462673078004</v>
      </c>
      <c r="H1732" s="21">
        <v>0.87011244843270796</v>
      </c>
      <c r="I1732" s="20" t="b">
        <v>0</v>
      </c>
      <c r="J1732" s="20">
        <v>14</v>
      </c>
      <c r="K1732" s="20" t="s">
        <v>0</v>
      </c>
      <c r="L1732" s="20"/>
    </row>
    <row r="1733" spans="1:12" ht="15.6">
      <c r="A1733" s="20" t="s">
        <v>389</v>
      </c>
      <c r="B1733" s="20" t="s">
        <v>535</v>
      </c>
      <c r="C1733" s="21">
        <v>38.942479855827102</v>
      </c>
      <c r="D1733" s="21">
        <v>1.4714944301085999</v>
      </c>
      <c r="E1733" s="21">
        <v>1.59906937349878</v>
      </c>
      <c r="F1733" s="21">
        <v>0.92021925658481896</v>
      </c>
      <c r="G1733" s="21">
        <v>0.373042864306178</v>
      </c>
      <c r="H1733" s="21">
        <v>0.737819973999152</v>
      </c>
      <c r="I1733" s="20" t="b">
        <v>0</v>
      </c>
      <c r="J1733" s="20">
        <v>14</v>
      </c>
      <c r="K1733" s="20" t="s">
        <v>0</v>
      </c>
      <c r="L1733" s="20"/>
    </row>
    <row r="1734" spans="1:12" ht="15.6">
      <c r="A1734" s="20" t="s">
        <v>328</v>
      </c>
      <c r="B1734" s="20" t="s">
        <v>535</v>
      </c>
      <c r="C1734" s="21">
        <v>6808.2767854317099</v>
      </c>
      <c r="D1734" s="21">
        <v>-3.2589106191426498</v>
      </c>
      <c r="E1734" s="21">
        <v>2.6197619570211899</v>
      </c>
      <c r="F1734" s="21">
        <v>-1.24397203738625</v>
      </c>
      <c r="G1734" s="21">
        <v>0.233935883226077</v>
      </c>
      <c r="H1734" s="21">
        <v>0.64332367887171304</v>
      </c>
      <c r="I1734" s="20" t="b">
        <v>0</v>
      </c>
      <c r="J1734" s="20">
        <v>14</v>
      </c>
      <c r="K1734" s="20" t="s">
        <v>0</v>
      </c>
      <c r="L1734" s="20"/>
    </row>
    <row r="1735" spans="1:12" ht="15.6">
      <c r="A1735" s="20" t="s">
        <v>415</v>
      </c>
      <c r="B1735" s="20" t="s">
        <v>535</v>
      </c>
      <c r="C1735" s="21">
        <v>1833.7672141878299</v>
      </c>
      <c r="D1735" s="21">
        <v>3.3691809381238498</v>
      </c>
      <c r="E1735" s="21">
        <v>2.2659731005357999</v>
      </c>
      <c r="F1735" s="21">
        <v>1.48685831148092</v>
      </c>
      <c r="G1735" s="21">
        <v>0.15922431992955399</v>
      </c>
      <c r="H1735" s="21">
        <v>0.62869326871176501</v>
      </c>
      <c r="I1735" s="20" t="b">
        <v>0</v>
      </c>
      <c r="J1735" s="20">
        <v>14</v>
      </c>
      <c r="K1735" s="20" t="s">
        <v>0</v>
      </c>
      <c r="L1735" s="20"/>
    </row>
    <row r="1736" spans="1:12" ht="15.6">
      <c r="A1736" s="20" t="s">
        <v>331</v>
      </c>
      <c r="B1736" s="20" t="s">
        <v>535</v>
      </c>
      <c r="C1736" s="21">
        <v>214.60779613971599</v>
      </c>
      <c r="D1736" s="21">
        <v>2.0648859867037199</v>
      </c>
      <c r="E1736" s="21">
        <v>2.3329077397868501</v>
      </c>
      <c r="F1736" s="21">
        <v>0.88511257924515396</v>
      </c>
      <c r="G1736" s="21">
        <v>0.39104484001744499</v>
      </c>
      <c r="H1736" s="21">
        <v>0.737819973999152</v>
      </c>
      <c r="I1736" s="20" t="b">
        <v>0</v>
      </c>
      <c r="J1736" s="20">
        <v>14</v>
      </c>
      <c r="K1736" s="20" t="s">
        <v>0</v>
      </c>
      <c r="L1736" s="20"/>
    </row>
    <row r="1737" spans="1:12" ht="15.6">
      <c r="A1737" s="20" t="s">
        <v>297</v>
      </c>
      <c r="B1737" s="20" t="s">
        <v>535</v>
      </c>
      <c r="C1737" s="21">
        <v>4964.0475596529805</v>
      </c>
      <c r="D1737" s="21">
        <v>0.14806981861525301</v>
      </c>
      <c r="E1737" s="21">
        <v>0.42336338726816197</v>
      </c>
      <c r="F1737" s="21">
        <v>0.34974639533830199</v>
      </c>
      <c r="G1737" s="21">
        <v>0.73173447413869097</v>
      </c>
      <c r="H1737" s="21">
        <v>0.87017072600276701</v>
      </c>
      <c r="I1737" s="20" t="b">
        <v>0</v>
      </c>
      <c r="J1737" s="20">
        <v>14</v>
      </c>
      <c r="K1737" s="20" t="s">
        <v>0</v>
      </c>
      <c r="L1737" s="20"/>
    </row>
    <row r="1738" spans="1:12" ht="15.6">
      <c r="A1738" s="20" t="s">
        <v>386</v>
      </c>
      <c r="B1738" s="20" t="s">
        <v>535</v>
      </c>
      <c r="C1738" s="21">
        <v>1.87909744163107E-2</v>
      </c>
      <c r="D1738" s="21">
        <v>2.1749757694179701</v>
      </c>
      <c r="E1738" s="21">
        <v>1.9299652161069001</v>
      </c>
      <c r="F1738" s="21">
        <v>1.1269507612190599</v>
      </c>
      <c r="G1738" s="21">
        <v>0.27870917070858398</v>
      </c>
      <c r="H1738" s="21">
        <v>0.70450128776753596</v>
      </c>
      <c r="I1738" s="20" t="b">
        <v>0</v>
      </c>
      <c r="J1738" s="20">
        <v>14</v>
      </c>
      <c r="K1738" s="20" t="s">
        <v>0</v>
      </c>
      <c r="L1738" s="20"/>
    </row>
    <row r="1739" spans="1:12" ht="15.6">
      <c r="A1739" s="20" t="s">
        <v>480</v>
      </c>
      <c r="B1739" s="20" t="s">
        <v>535</v>
      </c>
      <c r="C1739" s="21">
        <v>3.0631321573159499E-2</v>
      </c>
      <c r="D1739" s="21">
        <v>-0.95388899453694898</v>
      </c>
      <c r="E1739" s="21">
        <v>1.02113077623801</v>
      </c>
      <c r="F1739" s="21">
        <v>-0.93414968653791297</v>
      </c>
      <c r="G1739" s="21">
        <v>0.36605978261690397</v>
      </c>
      <c r="H1739" s="21">
        <v>0.737819973999152</v>
      </c>
      <c r="I1739" s="20" t="b">
        <v>0</v>
      </c>
      <c r="J1739" s="20">
        <v>14</v>
      </c>
      <c r="K1739" s="20" t="s">
        <v>0</v>
      </c>
      <c r="L1739" s="20"/>
    </row>
    <row r="1740" spans="1:12" ht="15.6">
      <c r="A1740" s="20" t="s">
        <v>352</v>
      </c>
      <c r="B1740" s="20" t="s">
        <v>535</v>
      </c>
      <c r="C1740" s="21">
        <v>0.20484049229843099</v>
      </c>
      <c r="D1740" s="21">
        <v>0.753653604925412</v>
      </c>
      <c r="E1740" s="21">
        <v>1.3929036453940999</v>
      </c>
      <c r="F1740" s="21">
        <v>0.541066575148621</v>
      </c>
      <c r="G1740" s="21">
        <v>0.59696654664224702</v>
      </c>
      <c r="H1740" s="21">
        <v>0.84730735652447997</v>
      </c>
      <c r="I1740" s="20" t="b">
        <v>0</v>
      </c>
      <c r="J1740" s="20">
        <v>14</v>
      </c>
      <c r="K1740" s="20" t="s">
        <v>0</v>
      </c>
      <c r="L1740" s="20"/>
    </row>
    <row r="1741" spans="1:12" ht="15.6">
      <c r="A1741" s="20" t="s">
        <v>319</v>
      </c>
      <c r="B1741" s="20" t="s">
        <v>535</v>
      </c>
      <c r="C1741" s="21">
        <v>0.915089575501841</v>
      </c>
      <c r="D1741" s="21">
        <v>-0.17718546762461801</v>
      </c>
      <c r="E1741" s="21">
        <v>1.1447565460693601</v>
      </c>
      <c r="F1741" s="21">
        <v>-0.15478004317424701</v>
      </c>
      <c r="G1741" s="21">
        <v>0.87920400661837095</v>
      </c>
      <c r="H1741" s="21">
        <v>0.90262370168450101</v>
      </c>
      <c r="I1741" s="20" t="b">
        <v>0</v>
      </c>
      <c r="J1741" s="20">
        <v>14</v>
      </c>
      <c r="K1741" s="20" t="s">
        <v>0</v>
      </c>
      <c r="L1741" s="20"/>
    </row>
    <row r="1742" spans="1:12" ht="15.6">
      <c r="A1742" s="20" t="s">
        <v>299</v>
      </c>
      <c r="B1742" s="20" t="s">
        <v>535</v>
      </c>
      <c r="C1742" s="21">
        <v>45.264558149282003</v>
      </c>
      <c r="D1742" s="21">
        <v>0.54411921153496301</v>
      </c>
      <c r="E1742" s="21">
        <v>1.3442260413057601</v>
      </c>
      <c r="F1742" s="21">
        <v>0.40478252527113301</v>
      </c>
      <c r="G1742" s="21">
        <v>0.69175432354918098</v>
      </c>
      <c r="H1742" s="21">
        <v>0.87011244843270796</v>
      </c>
      <c r="I1742" s="20" t="b">
        <v>0</v>
      </c>
      <c r="J1742" s="20">
        <v>14</v>
      </c>
      <c r="K1742" s="20" t="s">
        <v>0</v>
      </c>
      <c r="L1742" s="20"/>
    </row>
    <row r="1743" spans="1:12" ht="15.6">
      <c r="A1743" s="20" t="s">
        <v>434</v>
      </c>
      <c r="B1743" s="20" t="s">
        <v>535</v>
      </c>
      <c r="C1743" s="21">
        <v>21.932783479344899</v>
      </c>
      <c r="D1743" s="21">
        <v>-0.93109116476034504</v>
      </c>
      <c r="E1743" s="21">
        <v>1.21957033532673</v>
      </c>
      <c r="F1743" s="21">
        <v>-0.76345835725079303</v>
      </c>
      <c r="G1743" s="21">
        <v>0.457863503384491</v>
      </c>
      <c r="H1743" s="21">
        <v>0.737819973999152</v>
      </c>
      <c r="I1743" s="20" t="b">
        <v>0</v>
      </c>
      <c r="J1743" s="20">
        <v>14</v>
      </c>
      <c r="K1743" s="20" t="s">
        <v>0</v>
      </c>
      <c r="L1743" s="20"/>
    </row>
    <row r="1744" spans="1:12" ht="15.6">
      <c r="A1744" s="20" t="s">
        <v>438</v>
      </c>
      <c r="B1744" s="20" t="s">
        <v>535</v>
      </c>
      <c r="C1744" s="21">
        <v>7.3054517404178093E-2</v>
      </c>
      <c r="D1744" s="21">
        <v>-1.3509269253316301</v>
      </c>
      <c r="E1744" s="21">
        <v>1.3974484827452101</v>
      </c>
      <c r="F1744" s="21">
        <v>-0.96670964404914095</v>
      </c>
      <c r="G1744" s="21">
        <v>0.35009312193752201</v>
      </c>
      <c r="H1744" s="21">
        <v>0.737819973999152</v>
      </c>
      <c r="I1744" s="20" t="b">
        <v>0</v>
      </c>
      <c r="J1744" s="20">
        <v>14</v>
      </c>
      <c r="K1744" s="20" t="s">
        <v>0</v>
      </c>
      <c r="L1744" s="20"/>
    </row>
    <row r="1745" spans="1:12" ht="15.6">
      <c r="A1745" s="20" t="s">
        <v>406</v>
      </c>
      <c r="B1745" s="20" t="s">
        <v>535</v>
      </c>
      <c r="C1745" s="21">
        <v>9.12249398745384</v>
      </c>
      <c r="D1745" s="21">
        <v>-3.0132306335653198</v>
      </c>
      <c r="E1745" s="21">
        <v>0.77542795224942995</v>
      </c>
      <c r="F1745" s="21">
        <v>-3.88589375044358</v>
      </c>
      <c r="G1745" s="21">
        <v>1.6468596435026399E-3</v>
      </c>
      <c r="H1745" s="21">
        <v>7.2461824314116199E-2</v>
      </c>
      <c r="I1745" s="20" t="b">
        <v>1</v>
      </c>
      <c r="J1745" s="20">
        <v>14</v>
      </c>
      <c r="K1745" s="20" t="s">
        <v>0</v>
      </c>
      <c r="L1745" s="20" t="s">
        <v>278</v>
      </c>
    </row>
    <row r="1746" spans="1:12" ht="15.6">
      <c r="A1746" s="20" t="s">
        <v>354</v>
      </c>
      <c r="B1746" s="20" t="s">
        <v>535</v>
      </c>
      <c r="C1746" s="21">
        <v>2.76550812855508E-2</v>
      </c>
      <c r="D1746" s="21">
        <v>-2.8352255128991599</v>
      </c>
      <c r="E1746" s="21">
        <v>1.20690047970526</v>
      </c>
      <c r="F1746" s="21">
        <v>-2.3491792078759999</v>
      </c>
      <c r="G1746" s="21">
        <v>3.4016605151626099E-2</v>
      </c>
      <c r="H1746" s="21">
        <v>0.37069938354985499</v>
      </c>
      <c r="I1746" s="20" t="b">
        <v>0</v>
      </c>
      <c r="J1746" s="20">
        <v>14</v>
      </c>
      <c r="K1746" s="20" t="s">
        <v>0</v>
      </c>
      <c r="L1746" s="20"/>
    </row>
    <row r="1747" spans="1:12" ht="15.6">
      <c r="A1747" s="20" t="s">
        <v>367</v>
      </c>
      <c r="B1747" s="20" t="s">
        <v>535</v>
      </c>
      <c r="C1747" s="21">
        <v>1.50333342374634</v>
      </c>
      <c r="D1747" s="21">
        <v>-0.24647916120566299</v>
      </c>
      <c r="E1747" s="21">
        <v>1.5249247457707</v>
      </c>
      <c r="F1747" s="21">
        <v>-0.161633655620882</v>
      </c>
      <c r="G1747" s="21">
        <v>0.87390381058982503</v>
      </c>
      <c r="H1747" s="21">
        <v>0.90262370168450101</v>
      </c>
      <c r="I1747" s="20" t="b">
        <v>0</v>
      </c>
      <c r="J1747" s="20">
        <v>14</v>
      </c>
      <c r="K1747" s="20" t="s">
        <v>0</v>
      </c>
      <c r="L1747" s="20"/>
    </row>
    <row r="1748" spans="1:12" ht="15.6">
      <c r="A1748" s="20" t="s">
        <v>353</v>
      </c>
      <c r="B1748" s="20" t="s">
        <v>535</v>
      </c>
      <c r="C1748" s="21">
        <v>0.48394244004583697</v>
      </c>
      <c r="D1748" s="21">
        <v>0.26274550669451402</v>
      </c>
      <c r="E1748" s="21">
        <v>0.75049696554258605</v>
      </c>
      <c r="F1748" s="21">
        <v>0.35009536181742901</v>
      </c>
      <c r="G1748" s="21">
        <v>0.73147825519759901</v>
      </c>
      <c r="H1748" s="21">
        <v>0.87017072600276701</v>
      </c>
      <c r="I1748" s="20" t="b">
        <v>0</v>
      </c>
      <c r="J1748" s="20">
        <v>14</v>
      </c>
      <c r="K1748" s="20" t="s">
        <v>0</v>
      </c>
      <c r="L1748" s="20"/>
    </row>
    <row r="1749" spans="1:12" ht="15.6">
      <c r="A1749" s="20" t="s">
        <v>334</v>
      </c>
      <c r="B1749" s="20" t="s">
        <v>535</v>
      </c>
      <c r="C1749" s="21">
        <v>17.608790470887499</v>
      </c>
      <c r="D1749" s="21">
        <v>2.2824622466498101</v>
      </c>
      <c r="E1749" s="21">
        <v>1.5432237555511099</v>
      </c>
      <c r="F1749" s="21">
        <v>1.47902223409897</v>
      </c>
      <c r="G1749" s="21">
        <v>0.16128053082331101</v>
      </c>
      <c r="H1749" s="21">
        <v>0.62869326871176501</v>
      </c>
      <c r="I1749" s="20" t="b">
        <v>0</v>
      </c>
      <c r="J1749" s="20">
        <v>14</v>
      </c>
      <c r="K1749" s="20" t="s">
        <v>0</v>
      </c>
      <c r="L1749" s="20"/>
    </row>
    <row r="1750" spans="1:12" ht="15.6">
      <c r="A1750" s="20" t="s">
        <v>343</v>
      </c>
      <c r="B1750" s="20" t="s">
        <v>535</v>
      </c>
      <c r="C1750" s="21">
        <v>309.32381138624498</v>
      </c>
      <c r="D1750" s="21">
        <v>-2.0533703067185298</v>
      </c>
      <c r="E1750" s="21">
        <v>1.50483680881351</v>
      </c>
      <c r="F1750" s="21">
        <v>-1.3645136101751201</v>
      </c>
      <c r="G1750" s="21">
        <v>0.19393822562343199</v>
      </c>
      <c r="H1750" s="21">
        <v>0.62869326871176501</v>
      </c>
      <c r="I1750" s="20" t="b">
        <v>0</v>
      </c>
      <c r="J1750" s="20">
        <v>14</v>
      </c>
      <c r="K1750" s="20" t="s">
        <v>0</v>
      </c>
      <c r="L1750" s="20"/>
    </row>
    <row r="1751" spans="1:12" ht="15.6">
      <c r="A1751" s="20" t="s">
        <v>368</v>
      </c>
      <c r="B1751" s="20" t="s">
        <v>535</v>
      </c>
      <c r="C1751" s="21">
        <v>2597.7487858221598</v>
      </c>
      <c r="D1751" s="21">
        <v>0.87017337143521101</v>
      </c>
      <c r="E1751" s="21">
        <v>0.69564276359242905</v>
      </c>
      <c r="F1751" s="21">
        <v>1.25089114266276</v>
      </c>
      <c r="G1751" s="21">
        <v>0.23147580043490101</v>
      </c>
      <c r="H1751" s="21">
        <v>0.64332367887171304</v>
      </c>
      <c r="I1751" s="20" t="b">
        <v>0</v>
      </c>
      <c r="J1751" s="20">
        <v>14</v>
      </c>
      <c r="K1751" s="20" t="s">
        <v>0</v>
      </c>
      <c r="L1751" s="20"/>
    </row>
    <row r="1752" spans="1:12" ht="15.6">
      <c r="A1752" s="20" t="s">
        <v>340</v>
      </c>
      <c r="B1752" s="20" t="s">
        <v>535</v>
      </c>
      <c r="C1752" s="21">
        <v>1.8535271199907299</v>
      </c>
      <c r="D1752" s="21">
        <v>-0.302517479855547</v>
      </c>
      <c r="E1752" s="21">
        <v>0.62210409966857005</v>
      </c>
      <c r="F1752" s="21">
        <v>-0.48628112243065902</v>
      </c>
      <c r="G1752" s="21">
        <v>0.63429152217851803</v>
      </c>
      <c r="H1752" s="21">
        <v>0.87011244843270796</v>
      </c>
      <c r="I1752" s="20" t="b">
        <v>0</v>
      </c>
      <c r="J1752" s="20">
        <v>14</v>
      </c>
      <c r="K1752" s="20" t="s">
        <v>0</v>
      </c>
      <c r="L1752" s="20"/>
    </row>
    <row r="1753" spans="1:12" ht="15.6">
      <c r="A1753" s="20" t="s">
        <v>429</v>
      </c>
      <c r="B1753" s="20" t="s">
        <v>535</v>
      </c>
      <c r="C1753" s="21">
        <v>24.510909408222101</v>
      </c>
      <c r="D1753" s="21">
        <v>0.47126950193337003</v>
      </c>
      <c r="E1753" s="21">
        <v>0.61522387180976001</v>
      </c>
      <c r="F1753" s="21">
        <v>0.76601302960996998</v>
      </c>
      <c r="G1753" s="21">
        <v>0.456390415723818</v>
      </c>
      <c r="H1753" s="21">
        <v>0.737819973999152</v>
      </c>
      <c r="I1753" s="20" t="b">
        <v>0</v>
      </c>
      <c r="J1753" s="20">
        <v>14</v>
      </c>
      <c r="K1753" s="20" t="s">
        <v>0</v>
      </c>
      <c r="L1753" s="20"/>
    </row>
    <row r="1754" spans="1:12" ht="15.6">
      <c r="A1754" s="20" t="s">
        <v>346</v>
      </c>
      <c r="B1754" s="20" t="s">
        <v>535</v>
      </c>
      <c r="C1754" s="21">
        <v>329.70042597699802</v>
      </c>
      <c r="D1754" s="21">
        <v>2.3938587412894701</v>
      </c>
      <c r="E1754" s="21">
        <v>1.0250881922530699</v>
      </c>
      <c r="F1754" s="21">
        <v>2.3352710131485699</v>
      </c>
      <c r="G1754" s="21">
        <v>3.4929686067704899E-2</v>
      </c>
      <c r="H1754" s="21">
        <v>0.37069938354985499</v>
      </c>
      <c r="I1754" s="20" t="b">
        <v>0</v>
      </c>
      <c r="J1754" s="20">
        <v>14</v>
      </c>
      <c r="K1754" s="20" t="s">
        <v>0</v>
      </c>
      <c r="L1754" s="20"/>
    </row>
    <row r="1755" spans="1:12" ht="15.6">
      <c r="A1755" s="20" t="s">
        <v>435</v>
      </c>
      <c r="B1755" s="20" t="s">
        <v>535</v>
      </c>
      <c r="C1755" s="21">
        <v>28.4683726172814</v>
      </c>
      <c r="D1755" s="21">
        <v>1.37096795230227</v>
      </c>
      <c r="E1755" s="21">
        <v>1.91711651441527</v>
      </c>
      <c r="F1755" s="21">
        <v>0.71511978640506202</v>
      </c>
      <c r="G1755" s="21">
        <v>0.48629043740853201</v>
      </c>
      <c r="H1755" s="21">
        <v>0.737819973999152</v>
      </c>
      <c r="I1755" s="20" t="b">
        <v>0</v>
      </c>
      <c r="J1755" s="20">
        <v>14</v>
      </c>
      <c r="K1755" s="20" t="s">
        <v>0</v>
      </c>
      <c r="L1755" s="20"/>
    </row>
    <row r="1756" spans="1:12" ht="15.6">
      <c r="A1756" s="20" t="s">
        <v>465</v>
      </c>
      <c r="B1756" s="20" t="s">
        <v>535</v>
      </c>
      <c r="C1756" s="21">
        <v>1.8905850901878101</v>
      </c>
      <c r="D1756" s="21">
        <v>3.7956713485104897E-2</v>
      </c>
      <c r="E1756" s="21">
        <v>1.3410072998720299</v>
      </c>
      <c r="F1756" s="21">
        <v>2.8304628534629998E-2</v>
      </c>
      <c r="G1756" s="21">
        <v>0.97781871558164801</v>
      </c>
      <c r="H1756" s="21">
        <v>0.97781871558164801</v>
      </c>
      <c r="I1756" s="20" t="b">
        <v>0</v>
      </c>
      <c r="J1756" s="20">
        <v>14</v>
      </c>
      <c r="K1756" s="20" t="s">
        <v>0</v>
      </c>
      <c r="L1756" s="20"/>
    </row>
    <row r="1757" spans="1:12" ht="15.6">
      <c r="A1757" s="20" t="s">
        <v>341</v>
      </c>
      <c r="B1757" s="20" t="s">
        <v>535</v>
      </c>
      <c r="C1757" s="21">
        <v>6.8461626457766295E-2</v>
      </c>
      <c r="D1757" s="21">
        <v>-0.33383780024795201</v>
      </c>
      <c r="E1757" s="21">
        <v>0.248223646652836</v>
      </c>
      <c r="F1757" s="21">
        <v>-1.34490732349467</v>
      </c>
      <c r="G1757" s="21">
        <v>0.20003876731737999</v>
      </c>
      <c r="H1757" s="21">
        <v>0.62869326871176501</v>
      </c>
      <c r="I1757" s="20" t="b">
        <v>0</v>
      </c>
      <c r="J1757" s="20">
        <v>14</v>
      </c>
      <c r="K1757" s="20" t="s">
        <v>0</v>
      </c>
      <c r="L1757" s="20"/>
    </row>
    <row r="1758" spans="1:12" ht="15.6">
      <c r="A1758" s="20" t="s">
        <v>322</v>
      </c>
      <c r="B1758" s="20" t="s">
        <v>535</v>
      </c>
      <c r="C1758" s="21">
        <v>0.54885820400543694</v>
      </c>
      <c r="D1758" s="21">
        <v>0.50309299922464101</v>
      </c>
      <c r="E1758" s="21">
        <v>0.63388502474795305</v>
      </c>
      <c r="F1758" s="21">
        <v>0.79366601131598402</v>
      </c>
      <c r="G1758" s="21">
        <v>0.440635163393027</v>
      </c>
      <c r="H1758" s="21">
        <v>0.737819973999152</v>
      </c>
      <c r="I1758" s="20" t="b">
        <v>0</v>
      </c>
      <c r="J1758" s="20">
        <v>14</v>
      </c>
      <c r="K1758" s="20" t="s">
        <v>0</v>
      </c>
      <c r="L1758" s="20"/>
    </row>
    <row r="1759" spans="1:12" ht="15.6">
      <c r="A1759" s="20" t="s">
        <v>347</v>
      </c>
      <c r="B1759" s="20" t="s">
        <v>535</v>
      </c>
      <c r="C1759" s="21">
        <v>8.4851557834686495E-2</v>
      </c>
      <c r="D1759" s="21">
        <v>-0.122219702833928</v>
      </c>
      <c r="E1759" s="21">
        <v>0.67322548599593901</v>
      </c>
      <c r="F1759" s="21">
        <v>-0.18154348784511801</v>
      </c>
      <c r="G1759" s="21">
        <v>0.85854319229838705</v>
      </c>
      <c r="H1759" s="21">
        <v>0.90262370168450101</v>
      </c>
      <c r="I1759" s="20" t="b">
        <v>0</v>
      </c>
      <c r="J1759" s="20">
        <v>14</v>
      </c>
      <c r="K1759" s="20" t="s">
        <v>0</v>
      </c>
      <c r="L1759" s="20"/>
    </row>
    <row r="1760" spans="1:12" ht="15.6">
      <c r="A1760" s="20" t="s">
        <v>377</v>
      </c>
      <c r="B1760" s="20" t="s">
        <v>535</v>
      </c>
      <c r="C1760" s="21">
        <v>6.8461626457766295E-2</v>
      </c>
      <c r="D1760" s="21">
        <v>-0.33383780024795201</v>
      </c>
      <c r="E1760" s="21">
        <v>0.248223646652836</v>
      </c>
      <c r="F1760" s="21">
        <v>-1.34490732349467</v>
      </c>
      <c r="G1760" s="21">
        <v>0.20003876731737899</v>
      </c>
      <c r="H1760" s="21">
        <v>0.62869326871176501</v>
      </c>
      <c r="I1760" s="20" t="b">
        <v>0</v>
      </c>
      <c r="J1760" s="20">
        <v>14</v>
      </c>
      <c r="K1760" s="20" t="s">
        <v>0</v>
      </c>
      <c r="L1760" s="20"/>
    </row>
    <row r="1761" spans="1:12" ht="15.6">
      <c r="A1761" s="20" t="s">
        <v>387</v>
      </c>
      <c r="B1761" s="20" t="s">
        <v>535</v>
      </c>
      <c r="C1761" s="21">
        <v>0.154616648729756</v>
      </c>
      <c r="D1761" s="21">
        <v>-0.63067901364152101</v>
      </c>
      <c r="E1761" s="21">
        <v>0.84731535797944701</v>
      </c>
      <c r="F1761" s="21">
        <v>-0.74432619177996695</v>
      </c>
      <c r="G1761" s="21">
        <v>0.46898939718677901</v>
      </c>
      <c r="H1761" s="21">
        <v>0.737819973999152</v>
      </c>
      <c r="I1761" s="20" t="b">
        <v>0</v>
      </c>
      <c r="J1761" s="20">
        <v>14</v>
      </c>
      <c r="K1761" s="20" t="s">
        <v>0</v>
      </c>
      <c r="L1761" s="20"/>
    </row>
    <row r="1762" spans="1:12" ht="15.6">
      <c r="A1762" s="20" t="s">
        <v>375</v>
      </c>
      <c r="B1762" s="20" t="s">
        <v>535</v>
      </c>
      <c r="C1762" s="21">
        <v>8.01732897504214E-2</v>
      </c>
      <c r="D1762" s="21">
        <v>-1.3627208986816799</v>
      </c>
      <c r="E1762" s="21">
        <v>0.70727006253173097</v>
      </c>
      <c r="F1762" s="21">
        <v>-1.92673346557849</v>
      </c>
      <c r="G1762" s="21">
        <v>7.45586215706497E-2</v>
      </c>
      <c r="H1762" s="21">
        <v>0.54676322485143103</v>
      </c>
      <c r="I1762" s="20" t="b">
        <v>0</v>
      </c>
      <c r="J1762" s="20">
        <v>14</v>
      </c>
      <c r="K1762" s="20" t="s">
        <v>0</v>
      </c>
      <c r="L1762" s="20"/>
    </row>
    <row r="1763" spans="1:12" ht="15.6">
      <c r="A1763" s="20" t="s">
        <v>308</v>
      </c>
      <c r="B1763" s="20" t="s">
        <v>538</v>
      </c>
      <c r="C1763" s="21">
        <v>2.0489200336629301</v>
      </c>
      <c r="D1763" s="21">
        <v>-0.40091921776290002</v>
      </c>
      <c r="E1763" s="21">
        <v>5.99525708015004</v>
      </c>
      <c r="F1763" s="21">
        <v>-6.6872731628193405E-2</v>
      </c>
      <c r="G1763" s="21">
        <v>0.94762865191867296</v>
      </c>
      <c r="H1763" s="21">
        <v>0.99977581003336502</v>
      </c>
      <c r="I1763" s="20" t="b">
        <v>0</v>
      </c>
      <c r="J1763" s="20">
        <v>14</v>
      </c>
      <c r="K1763" s="20" t="s">
        <v>0</v>
      </c>
      <c r="L1763" s="20"/>
    </row>
    <row r="1764" spans="1:12" ht="15.6">
      <c r="A1764" s="20" t="s">
        <v>355</v>
      </c>
      <c r="B1764" s="20" t="s">
        <v>538</v>
      </c>
      <c r="C1764" s="21">
        <v>6046.8351481613399</v>
      </c>
      <c r="D1764" s="21">
        <v>1.0144428827960099</v>
      </c>
      <c r="E1764" s="21">
        <v>7.0317431073372099</v>
      </c>
      <c r="F1764" s="21">
        <v>0.144266203601423</v>
      </c>
      <c r="G1764" s="21">
        <v>0.88734642104602202</v>
      </c>
      <c r="H1764" s="21">
        <v>0.99977581003336502</v>
      </c>
      <c r="I1764" s="20" t="b">
        <v>0</v>
      </c>
      <c r="J1764" s="20">
        <v>14</v>
      </c>
      <c r="K1764" s="20" t="s">
        <v>0</v>
      </c>
      <c r="L1764" s="20"/>
    </row>
    <row r="1765" spans="1:12" ht="15.6">
      <c r="A1765" s="20" t="s">
        <v>339</v>
      </c>
      <c r="B1765" s="20" t="s">
        <v>538</v>
      </c>
      <c r="C1765" s="21">
        <v>18620.5650345135</v>
      </c>
      <c r="D1765" s="21">
        <v>-1.38558419612412</v>
      </c>
      <c r="E1765" s="21">
        <v>2.4724689440913399</v>
      </c>
      <c r="F1765" s="21">
        <v>-0.56040509606212296</v>
      </c>
      <c r="G1765" s="21">
        <v>0.58406041129867303</v>
      </c>
      <c r="H1765" s="21">
        <v>0.99190909677901895</v>
      </c>
      <c r="I1765" s="20" t="b">
        <v>0</v>
      </c>
      <c r="J1765" s="20">
        <v>14</v>
      </c>
      <c r="K1765" s="20" t="s">
        <v>0</v>
      </c>
      <c r="L1765" s="20"/>
    </row>
    <row r="1766" spans="1:12" ht="15.6">
      <c r="A1766" s="20" t="s">
        <v>318</v>
      </c>
      <c r="B1766" s="20" t="s">
        <v>538</v>
      </c>
      <c r="C1766" s="21">
        <v>22.922125168681301</v>
      </c>
      <c r="D1766" s="21">
        <v>-5.8225745825068804</v>
      </c>
      <c r="E1766" s="21">
        <v>4.5548632848285102</v>
      </c>
      <c r="F1766" s="21">
        <v>-1.2783203838193999</v>
      </c>
      <c r="G1766" s="21">
        <v>0.22192363350007299</v>
      </c>
      <c r="H1766" s="21">
        <v>0.84957126835774999</v>
      </c>
      <c r="I1766" s="20" t="b">
        <v>0</v>
      </c>
      <c r="J1766" s="20">
        <v>14</v>
      </c>
      <c r="K1766" s="20" t="s">
        <v>0</v>
      </c>
      <c r="L1766" s="20"/>
    </row>
    <row r="1767" spans="1:12" ht="15.6">
      <c r="A1767" s="20" t="s">
        <v>306</v>
      </c>
      <c r="B1767" s="20" t="s">
        <v>538</v>
      </c>
      <c r="C1767" s="21">
        <v>949534.20601881004</v>
      </c>
      <c r="D1767" s="21">
        <v>0.80467201692492096</v>
      </c>
      <c r="E1767" s="21">
        <v>2.4432756173763299</v>
      </c>
      <c r="F1767" s="21">
        <v>0.329341483704161</v>
      </c>
      <c r="G1767" s="21">
        <v>0.74677302156904202</v>
      </c>
      <c r="H1767" s="21">
        <v>0.99190909677901895</v>
      </c>
      <c r="I1767" s="20" t="b">
        <v>0</v>
      </c>
      <c r="J1767" s="20">
        <v>14</v>
      </c>
      <c r="K1767" s="20" t="s">
        <v>0</v>
      </c>
      <c r="L1767" s="20"/>
    </row>
    <row r="1768" spans="1:12" ht="15.6">
      <c r="A1768" s="20" t="s">
        <v>425</v>
      </c>
      <c r="B1768" s="20" t="s">
        <v>538</v>
      </c>
      <c r="C1768" s="21">
        <v>6.8461626457766295E-2</v>
      </c>
      <c r="D1768" s="21">
        <v>0.183461424290634</v>
      </c>
      <c r="E1768" s="21">
        <v>0.75511793159257001</v>
      </c>
      <c r="F1768" s="21">
        <v>0.24295731383799599</v>
      </c>
      <c r="G1768" s="21">
        <v>0.81156198827374204</v>
      </c>
      <c r="H1768" s="21">
        <v>0.99190909677901895</v>
      </c>
      <c r="I1768" s="20" t="b">
        <v>0</v>
      </c>
      <c r="J1768" s="20">
        <v>14</v>
      </c>
      <c r="K1768" s="20" t="s">
        <v>0</v>
      </c>
      <c r="L1768" s="20"/>
    </row>
    <row r="1769" spans="1:12" ht="15.6">
      <c r="A1769" s="20" t="s">
        <v>320</v>
      </c>
      <c r="B1769" s="20" t="s">
        <v>538</v>
      </c>
      <c r="C1769" s="21">
        <v>10.9882891472348</v>
      </c>
      <c r="D1769" s="21">
        <v>-6.1718577502044196</v>
      </c>
      <c r="E1769" s="21">
        <v>3.8980671497321602</v>
      </c>
      <c r="F1769" s="21">
        <v>-1.58331232201284</v>
      </c>
      <c r="G1769" s="21">
        <v>0.135672727915159</v>
      </c>
      <c r="H1769" s="21">
        <v>0.83390627221759395</v>
      </c>
      <c r="I1769" s="20" t="b">
        <v>0</v>
      </c>
      <c r="J1769" s="20">
        <v>14</v>
      </c>
      <c r="K1769" s="20" t="s">
        <v>0</v>
      </c>
      <c r="L1769" s="20"/>
    </row>
    <row r="1770" spans="1:12" ht="15.6">
      <c r="A1770" s="20" t="s">
        <v>460</v>
      </c>
      <c r="B1770" s="20" t="s">
        <v>538</v>
      </c>
      <c r="C1770" s="21">
        <v>3.7395958694411501E-2</v>
      </c>
      <c r="D1770" s="21">
        <v>-7.9631667442043599E-2</v>
      </c>
      <c r="E1770" s="21">
        <v>4.3430898214621596</v>
      </c>
      <c r="F1770" s="21">
        <v>-1.8335256859881102E-2</v>
      </c>
      <c r="G1770" s="21">
        <v>0.98563014833192997</v>
      </c>
      <c r="H1770" s="21">
        <v>0.99977581003336502</v>
      </c>
      <c r="I1770" s="20" t="b">
        <v>0</v>
      </c>
      <c r="J1770" s="20">
        <v>14</v>
      </c>
      <c r="K1770" s="20" t="s">
        <v>0</v>
      </c>
      <c r="L1770" s="20"/>
    </row>
    <row r="1771" spans="1:12" ht="15.6">
      <c r="A1771" s="20" t="s">
        <v>366</v>
      </c>
      <c r="B1771" s="20" t="s">
        <v>538</v>
      </c>
      <c r="C1771" s="21">
        <v>3164.2859593191301</v>
      </c>
      <c r="D1771" s="21">
        <v>1.3760085723184301</v>
      </c>
      <c r="E1771" s="21">
        <v>3.9172012187713601</v>
      </c>
      <c r="F1771" s="21">
        <v>0.35127339533250201</v>
      </c>
      <c r="G1771" s="21">
        <v>0.730613562530948</v>
      </c>
      <c r="H1771" s="21">
        <v>0.99190909677901895</v>
      </c>
      <c r="I1771" s="20" t="b">
        <v>0</v>
      </c>
      <c r="J1771" s="20">
        <v>14</v>
      </c>
      <c r="K1771" s="20" t="s">
        <v>0</v>
      </c>
      <c r="L1771" s="20"/>
    </row>
    <row r="1772" spans="1:12" ht="15.6">
      <c r="A1772" s="20" t="s">
        <v>378</v>
      </c>
      <c r="B1772" s="20" t="s">
        <v>538</v>
      </c>
      <c r="C1772" s="21">
        <v>2457.8652655791302</v>
      </c>
      <c r="D1772" s="21">
        <v>-16.097085844375499</v>
      </c>
      <c r="E1772" s="21">
        <v>5.5742480346105898</v>
      </c>
      <c r="F1772" s="21">
        <v>-2.8877591640035498</v>
      </c>
      <c r="G1772" s="21">
        <v>1.19270332323234E-2</v>
      </c>
      <c r="H1772" s="21">
        <v>0.262394731111114</v>
      </c>
      <c r="I1772" s="20" t="b">
        <v>0</v>
      </c>
      <c r="J1772" s="20">
        <v>14</v>
      </c>
      <c r="K1772" s="20" t="s">
        <v>0</v>
      </c>
      <c r="L1772" s="20"/>
    </row>
    <row r="1773" spans="1:12" ht="15.6">
      <c r="A1773" s="20" t="s">
        <v>296</v>
      </c>
      <c r="B1773" s="20" t="s">
        <v>538</v>
      </c>
      <c r="C1773" s="21">
        <v>2640.4217568375002</v>
      </c>
      <c r="D1773" s="21">
        <v>2.4829387160871601</v>
      </c>
      <c r="E1773" s="21">
        <v>7.2498909272620597</v>
      </c>
      <c r="F1773" s="21">
        <v>0.34247945810473701</v>
      </c>
      <c r="G1773" s="21">
        <v>0.73707752642756397</v>
      </c>
      <c r="H1773" s="21">
        <v>0.99190909677901895</v>
      </c>
      <c r="I1773" s="20" t="b">
        <v>0</v>
      </c>
      <c r="J1773" s="20">
        <v>14</v>
      </c>
      <c r="K1773" s="20" t="s">
        <v>0</v>
      </c>
      <c r="L1773" s="20"/>
    </row>
    <row r="1774" spans="1:12" ht="15.6">
      <c r="A1774" s="20" t="s">
        <v>413</v>
      </c>
      <c r="B1774" s="20" t="s">
        <v>538</v>
      </c>
      <c r="C1774" s="21">
        <v>8.6119620552533999E-2</v>
      </c>
      <c r="D1774" s="21">
        <v>5.3447638644358602</v>
      </c>
      <c r="E1774" s="21">
        <v>2.1672398369363002</v>
      </c>
      <c r="F1774" s="21">
        <v>2.46616169255703</v>
      </c>
      <c r="G1774" s="21">
        <v>2.71846787072451E-2</v>
      </c>
      <c r="H1774" s="21">
        <v>0.298377454352518</v>
      </c>
      <c r="I1774" s="20" t="b">
        <v>0</v>
      </c>
      <c r="J1774" s="20">
        <v>14</v>
      </c>
      <c r="K1774" s="20" t="s">
        <v>0</v>
      </c>
      <c r="L1774" s="20"/>
    </row>
    <row r="1775" spans="1:12" ht="15.6">
      <c r="A1775" s="20" t="s">
        <v>303</v>
      </c>
      <c r="B1775" s="20" t="s">
        <v>538</v>
      </c>
      <c r="C1775" s="21">
        <v>2.4152863631702601</v>
      </c>
      <c r="D1775" s="21">
        <v>0.120321261349221</v>
      </c>
      <c r="E1775" s="21">
        <v>4.0937951313871297</v>
      </c>
      <c r="F1775" s="21">
        <v>2.93911291326521E-2</v>
      </c>
      <c r="G1775" s="21">
        <v>0.97696752326947001</v>
      </c>
      <c r="H1775" s="21">
        <v>0.99977581003336502</v>
      </c>
      <c r="I1775" s="20" t="b">
        <v>0</v>
      </c>
      <c r="J1775" s="20">
        <v>14</v>
      </c>
      <c r="K1775" s="20" t="s">
        <v>0</v>
      </c>
      <c r="L1775" s="20"/>
    </row>
    <row r="1776" spans="1:12" ht="15.6">
      <c r="A1776" s="20" t="s">
        <v>300</v>
      </c>
      <c r="B1776" s="20" t="s">
        <v>538</v>
      </c>
      <c r="C1776" s="21">
        <v>245.92457930550299</v>
      </c>
      <c r="D1776" s="21">
        <v>2.2464413005942498</v>
      </c>
      <c r="E1776" s="21">
        <v>3.9567777173841399</v>
      </c>
      <c r="F1776" s="21">
        <v>0.56774513532172599</v>
      </c>
      <c r="G1776" s="21">
        <v>0.57919980358775602</v>
      </c>
      <c r="H1776" s="21">
        <v>0.99190909677901895</v>
      </c>
      <c r="I1776" s="20" t="b">
        <v>0</v>
      </c>
      <c r="J1776" s="20">
        <v>14</v>
      </c>
      <c r="K1776" s="20" t="s">
        <v>0</v>
      </c>
      <c r="L1776" s="20"/>
    </row>
    <row r="1777" spans="1:12" ht="15.6">
      <c r="A1777" s="20" t="s">
        <v>389</v>
      </c>
      <c r="B1777" s="20" t="s">
        <v>538</v>
      </c>
      <c r="C1777" s="21">
        <v>38.942479855827102</v>
      </c>
      <c r="D1777" s="21">
        <v>-1.31729565721143</v>
      </c>
      <c r="E1777" s="21">
        <v>4.8645081726569099</v>
      </c>
      <c r="F1777" s="21">
        <v>-0.27079729552431803</v>
      </c>
      <c r="G1777" s="21">
        <v>0.79049849188982502</v>
      </c>
      <c r="H1777" s="21">
        <v>0.99190909677901895</v>
      </c>
      <c r="I1777" s="20" t="b">
        <v>0</v>
      </c>
      <c r="J1777" s="20">
        <v>14</v>
      </c>
      <c r="K1777" s="20" t="s">
        <v>0</v>
      </c>
      <c r="L1777" s="20"/>
    </row>
    <row r="1778" spans="1:12" ht="15.6">
      <c r="A1778" s="20" t="s">
        <v>328</v>
      </c>
      <c r="B1778" s="20" t="s">
        <v>538</v>
      </c>
      <c r="C1778" s="21">
        <v>6808.2767854317099</v>
      </c>
      <c r="D1778" s="21">
        <v>7.7186133736946703</v>
      </c>
      <c r="E1778" s="21">
        <v>7.9695438243943197</v>
      </c>
      <c r="F1778" s="21">
        <v>0.96851382510356998</v>
      </c>
      <c r="G1778" s="21">
        <v>0.34922293002778099</v>
      </c>
      <c r="H1778" s="21">
        <v>0.96036305757639895</v>
      </c>
      <c r="I1778" s="20" t="b">
        <v>0</v>
      </c>
      <c r="J1778" s="20">
        <v>14</v>
      </c>
      <c r="K1778" s="20" t="s">
        <v>0</v>
      </c>
      <c r="L1778" s="20"/>
    </row>
    <row r="1779" spans="1:12" ht="15.6">
      <c r="A1779" s="20" t="s">
        <v>415</v>
      </c>
      <c r="B1779" s="20" t="s">
        <v>538</v>
      </c>
      <c r="C1779" s="21">
        <v>1833.7672141878299</v>
      </c>
      <c r="D1779" s="21">
        <v>-4.1254744627006099</v>
      </c>
      <c r="E1779" s="21">
        <v>6.8932873390346101</v>
      </c>
      <c r="F1779" s="21">
        <v>-0.59847707774189096</v>
      </c>
      <c r="G1779" s="21">
        <v>0.55908072375859896</v>
      </c>
      <c r="H1779" s="21">
        <v>0.99190909677901895</v>
      </c>
      <c r="I1779" s="20" t="b">
        <v>0</v>
      </c>
      <c r="J1779" s="20">
        <v>14</v>
      </c>
      <c r="K1779" s="20" t="s">
        <v>0</v>
      </c>
      <c r="L1779" s="20"/>
    </row>
    <row r="1780" spans="1:12" ht="15.6">
      <c r="A1780" s="20" t="s">
        <v>331</v>
      </c>
      <c r="B1780" s="20" t="s">
        <v>538</v>
      </c>
      <c r="C1780" s="21">
        <v>214.60779613971599</v>
      </c>
      <c r="D1780" s="21">
        <v>7.8828206967218302</v>
      </c>
      <c r="E1780" s="21">
        <v>7.0969083357635698</v>
      </c>
      <c r="F1780" s="21">
        <v>1.11074010312319</v>
      </c>
      <c r="G1780" s="21">
        <v>0.28539326599805698</v>
      </c>
      <c r="H1780" s="21">
        <v>0.89695026456532201</v>
      </c>
      <c r="I1780" s="20" t="b">
        <v>0</v>
      </c>
      <c r="J1780" s="20">
        <v>14</v>
      </c>
      <c r="K1780" s="20" t="s">
        <v>0</v>
      </c>
      <c r="L1780" s="20"/>
    </row>
    <row r="1781" spans="1:12" ht="15.6">
      <c r="A1781" s="20" t="s">
        <v>297</v>
      </c>
      <c r="B1781" s="20" t="s">
        <v>538</v>
      </c>
      <c r="C1781" s="21">
        <v>4964.0475596529805</v>
      </c>
      <c r="D1781" s="21">
        <v>0.180225147578082</v>
      </c>
      <c r="E1781" s="21">
        <v>1.28790826183081</v>
      </c>
      <c r="F1781" s="21">
        <v>0.139936323820057</v>
      </c>
      <c r="G1781" s="21">
        <v>0.89070358245682801</v>
      </c>
      <c r="H1781" s="21">
        <v>0.99977581003336502</v>
      </c>
      <c r="I1781" s="20" t="b">
        <v>0</v>
      </c>
      <c r="J1781" s="20">
        <v>14</v>
      </c>
      <c r="K1781" s="20" t="s">
        <v>0</v>
      </c>
      <c r="L1781" s="20"/>
    </row>
    <row r="1782" spans="1:12" ht="15.6">
      <c r="A1782" s="20" t="s">
        <v>386</v>
      </c>
      <c r="B1782" s="20" t="s">
        <v>538</v>
      </c>
      <c r="C1782" s="21">
        <v>1.87909744163107E-2</v>
      </c>
      <c r="D1782" s="21">
        <v>-8.2852386963167906</v>
      </c>
      <c r="E1782" s="21">
        <v>5.8711221178314803</v>
      </c>
      <c r="F1782" s="21">
        <v>-1.4111848689287601</v>
      </c>
      <c r="G1782" s="21">
        <v>0.18002543241360699</v>
      </c>
      <c r="H1782" s="21">
        <v>0.84957126835774999</v>
      </c>
      <c r="I1782" s="20" t="b">
        <v>0</v>
      </c>
      <c r="J1782" s="20">
        <v>14</v>
      </c>
      <c r="K1782" s="20" t="s">
        <v>0</v>
      </c>
      <c r="L1782" s="20"/>
    </row>
    <row r="1783" spans="1:12" ht="15.6">
      <c r="A1783" s="20" t="s">
        <v>480</v>
      </c>
      <c r="B1783" s="20" t="s">
        <v>538</v>
      </c>
      <c r="C1783" s="21">
        <v>3.0631321573159499E-2</v>
      </c>
      <c r="D1783" s="21">
        <v>-1.0876157821607</v>
      </c>
      <c r="E1783" s="21">
        <v>3.1063686721063202</v>
      </c>
      <c r="F1783" s="21">
        <v>-0.350124501295344</v>
      </c>
      <c r="G1783" s="21">
        <v>0.73145686184913805</v>
      </c>
      <c r="H1783" s="21">
        <v>0.99190909677901895</v>
      </c>
      <c r="I1783" s="20" t="b">
        <v>0</v>
      </c>
      <c r="J1783" s="20">
        <v>14</v>
      </c>
      <c r="K1783" s="20" t="s">
        <v>0</v>
      </c>
      <c r="L1783" s="20"/>
    </row>
    <row r="1784" spans="1:12" ht="15.6">
      <c r="A1784" s="20" t="s">
        <v>352</v>
      </c>
      <c r="B1784" s="20" t="s">
        <v>538</v>
      </c>
      <c r="C1784" s="21">
        <v>0.20484049229843099</v>
      </c>
      <c r="D1784" s="21">
        <v>-5.3657406051657501</v>
      </c>
      <c r="E1784" s="21">
        <v>4.2373340888379998</v>
      </c>
      <c r="F1784" s="21">
        <v>-1.26630104982758</v>
      </c>
      <c r="G1784" s="21">
        <v>0.226070134445434</v>
      </c>
      <c r="H1784" s="21">
        <v>0.84957126835774999</v>
      </c>
      <c r="I1784" s="20" t="b">
        <v>0</v>
      </c>
      <c r="J1784" s="20">
        <v>14</v>
      </c>
      <c r="K1784" s="20" t="s">
        <v>0</v>
      </c>
      <c r="L1784" s="20"/>
    </row>
    <row r="1785" spans="1:12" ht="15.6">
      <c r="A1785" s="20" t="s">
        <v>319</v>
      </c>
      <c r="B1785" s="20" t="s">
        <v>538</v>
      </c>
      <c r="C1785" s="21">
        <v>0.915089575501841</v>
      </c>
      <c r="D1785" s="21">
        <v>5.2814827313914297</v>
      </c>
      <c r="E1785" s="21">
        <v>3.4824490208780698</v>
      </c>
      <c r="F1785" s="21">
        <v>1.51660015688033</v>
      </c>
      <c r="G1785" s="21">
        <v>0.151619322221381</v>
      </c>
      <c r="H1785" s="21">
        <v>0.83390627221759395</v>
      </c>
      <c r="I1785" s="20" t="b">
        <v>0</v>
      </c>
      <c r="J1785" s="20">
        <v>14</v>
      </c>
      <c r="K1785" s="20" t="s">
        <v>0</v>
      </c>
      <c r="L1785" s="20"/>
    </row>
    <row r="1786" spans="1:12" ht="15.6">
      <c r="A1786" s="20" t="s">
        <v>299</v>
      </c>
      <c r="B1786" s="20" t="s">
        <v>538</v>
      </c>
      <c r="C1786" s="21">
        <v>45.264558149282003</v>
      </c>
      <c r="D1786" s="21">
        <v>3.7396805042821799</v>
      </c>
      <c r="E1786" s="21">
        <v>4.0892525816580001</v>
      </c>
      <c r="F1786" s="21">
        <v>0.91451443255332399</v>
      </c>
      <c r="G1786" s="21">
        <v>0.37592886740229098</v>
      </c>
      <c r="H1786" s="21">
        <v>0.97299236268828204</v>
      </c>
      <c r="I1786" s="20" t="b">
        <v>0</v>
      </c>
      <c r="J1786" s="20">
        <v>14</v>
      </c>
      <c r="K1786" s="20" t="s">
        <v>0</v>
      </c>
      <c r="L1786" s="20"/>
    </row>
    <row r="1787" spans="1:12" ht="15.6">
      <c r="A1787" s="20" t="s">
        <v>434</v>
      </c>
      <c r="B1787" s="20" t="s">
        <v>538</v>
      </c>
      <c r="C1787" s="21">
        <v>21.932783479344899</v>
      </c>
      <c r="D1787" s="21">
        <v>8.7218556415080801</v>
      </c>
      <c r="E1787" s="21">
        <v>3.71003907750808</v>
      </c>
      <c r="F1787" s="21">
        <v>2.3508797237160901</v>
      </c>
      <c r="G1787" s="21">
        <v>3.39065289036952E-2</v>
      </c>
      <c r="H1787" s="21">
        <v>0.298377454352518</v>
      </c>
      <c r="I1787" s="20" t="b">
        <v>0</v>
      </c>
      <c r="J1787" s="20">
        <v>14</v>
      </c>
      <c r="K1787" s="20" t="s">
        <v>0</v>
      </c>
      <c r="L1787" s="20"/>
    </row>
    <row r="1788" spans="1:12" ht="15.6">
      <c r="A1788" s="20" t="s">
        <v>438</v>
      </c>
      <c r="B1788" s="20" t="s">
        <v>538</v>
      </c>
      <c r="C1788" s="21">
        <v>7.3054517404178093E-2</v>
      </c>
      <c r="D1788" s="21">
        <v>5.3150323507791404</v>
      </c>
      <c r="E1788" s="21">
        <v>4.2511598795161802</v>
      </c>
      <c r="F1788" s="21">
        <v>1.2502546367143501</v>
      </c>
      <c r="G1788" s="21">
        <v>0.231701255006659</v>
      </c>
      <c r="H1788" s="21">
        <v>0.84957126835774999</v>
      </c>
      <c r="I1788" s="20" t="b">
        <v>0</v>
      </c>
      <c r="J1788" s="20">
        <v>14</v>
      </c>
      <c r="K1788" s="20" t="s">
        <v>0</v>
      </c>
      <c r="L1788" s="20"/>
    </row>
    <row r="1789" spans="1:12" ht="15.6">
      <c r="A1789" s="20" t="s">
        <v>406</v>
      </c>
      <c r="B1789" s="20" t="s">
        <v>538</v>
      </c>
      <c r="C1789" s="21">
        <v>9.12249398745384</v>
      </c>
      <c r="D1789" s="21">
        <v>-0.68068088057171405</v>
      </c>
      <c r="E1789" s="21">
        <v>2.3589193024006399</v>
      </c>
      <c r="F1789" s="21">
        <v>-0.28855623839229799</v>
      </c>
      <c r="G1789" s="21">
        <v>0.77714928907095104</v>
      </c>
      <c r="H1789" s="21">
        <v>0.99190909677901895</v>
      </c>
      <c r="I1789" s="20" t="b">
        <v>0</v>
      </c>
      <c r="J1789" s="20">
        <v>14</v>
      </c>
      <c r="K1789" s="20" t="s">
        <v>0</v>
      </c>
      <c r="L1789" s="20"/>
    </row>
    <row r="1790" spans="1:12" ht="15.6">
      <c r="A1790" s="20" t="s">
        <v>354</v>
      </c>
      <c r="B1790" s="20" t="s">
        <v>538</v>
      </c>
      <c r="C1790" s="21">
        <v>2.76550812855508E-2</v>
      </c>
      <c r="D1790" s="21">
        <v>-1.0501900827542001E-3</v>
      </c>
      <c r="E1790" s="21">
        <v>3.6714962742760999</v>
      </c>
      <c r="F1790" s="21">
        <v>-2.8603871672490302E-4</v>
      </c>
      <c r="G1790" s="21">
        <v>0.99977581003336502</v>
      </c>
      <c r="H1790" s="21">
        <v>0.99977581003336502</v>
      </c>
      <c r="I1790" s="20" t="b">
        <v>0</v>
      </c>
      <c r="J1790" s="20">
        <v>14</v>
      </c>
      <c r="K1790" s="20" t="s">
        <v>0</v>
      </c>
      <c r="L1790" s="20"/>
    </row>
    <row r="1791" spans="1:12" ht="15.6">
      <c r="A1791" s="20" t="s">
        <v>367</v>
      </c>
      <c r="B1791" s="20" t="s">
        <v>538</v>
      </c>
      <c r="C1791" s="21">
        <v>1.50333342374634</v>
      </c>
      <c r="D1791" s="21">
        <v>-1.99111277859449</v>
      </c>
      <c r="E1791" s="21">
        <v>4.63895376362421</v>
      </c>
      <c r="F1791" s="21">
        <v>-0.42921591377080798</v>
      </c>
      <c r="G1791" s="21">
        <v>0.67429776127031704</v>
      </c>
      <c r="H1791" s="21">
        <v>0.99190909677901895</v>
      </c>
      <c r="I1791" s="20" t="b">
        <v>0</v>
      </c>
      <c r="J1791" s="20">
        <v>14</v>
      </c>
      <c r="K1791" s="20" t="s">
        <v>0</v>
      </c>
      <c r="L1791" s="20"/>
    </row>
    <row r="1792" spans="1:12" ht="15.6">
      <c r="A1792" s="20" t="s">
        <v>353</v>
      </c>
      <c r="B1792" s="20" t="s">
        <v>538</v>
      </c>
      <c r="C1792" s="21">
        <v>0.48394244004583697</v>
      </c>
      <c r="D1792" s="21">
        <v>2.25050073870359</v>
      </c>
      <c r="E1792" s="21">
        <v>2.2830770715395201</v>
      </c>
      <c r="F1792" s="21">
        <v>0.98573139153205802</v>
      </c>
      <c r="G1792" s="21">
        <v>0.34099527407994301</v>
      </c>
      <c r="H1792" s="21">
        <v>0.96036305757639895</v>
      </c>
      <c r="I1792" s="20" t="b">
        <v>0</v>
      </c>
      <c r="J1792" s="20">
        <v>14</v>
      </c>
      <c r="K1792" s="20" t="s">
        <v>0</v>
      </c>
      <c r="L1792" s="20"/>
    </row>
    <row r="1793" spans="1:12" ht="15.6">
      <c r="A1793" s="20" t="s">
        <v>334</v>
      </c>
      <c r="B1793" s="20" t="s">
        <v>538</v>
      </c>
      <c r="C1793" s="21">
        <v>17.608790470887499</v>
      </c>
      <c r="D1793" s="21">
        <v>0.10109725609437201</v>
      </c>
      <c r="E1793" s="21">
        <v>4.6946209436124899</v>
      </c>
      <c r="F1793" s="21">
        <v>2.15347005239955E-2</v>
      </c>
      <c r="G1793" s="21">
        <v>0.98312303960165204</v>
      </c>
      <c r="H1793" s="21">
        <v>0.99977581003336502</v>
      </c>
      <c r="I1793" s="20" t="b">
        <v>0</v>
      </c>
      <c r="J1793" s="20">
        <v>14</v>
      </c>
      <c r="K1793" s="20" t="s">
        <v>0</v>
      </c>
      <c r="L1793" s="20"/>
    </row>
    <row r="1794" spans="1:12" ht="15.6">
      <c r="A1794" s="20" t="s">
        <v>343</v>
      </c>
      <c r="B1794" s="20" t="s">
        <v>538</v>
      </c>
      <c r="C1794" s="21">
        <v>309.32381138624498</v>
      </c>
      <c r="D1794" s="21">
        <v>8.4950088090378895</v>
      </c>
      <c r="E1794" s="21">
        <v>4.5778445115057202</v>
      </c>
      <c r="F1794" s="21">
        <v>1.8556787561672199</v>
      </c>
      <c r="G1794" s="21">
        <v>8.4672400074827597E-2</v>
      </c>
      <c r="H1794" s="21">
        <v>0.62093093388206899</v>
      </c>
      <c r="I1794" s="20" t="b">
        <v>0</v>
      </c>
      <c r="J1794" s="20">
        <v>14</v>
      </c>
      <c r="K1794" s="20" t="s">
        <v>0</v>
      </c>
      <c r="L1794" s="20"/>
    </row>
    <row r="1795" spans="1:12" ht="15.6">
      <c r="A1795" s="20" t="s">
        <v>368</v>
      </c>
      <c r="B1795" s="20" t="s">
        <v>538</v>
      </c>
      <c r="C1795" s="21">
        <v>2597.7487858221598</v>
      </c>
      <c r="D1795" s="21">
        <v>-1.6592254399620701</v>
      </c>
      <c r="E1795" s="21">
        <v>2.1162058162247699</v>
      </c>
      <c r="F1795" s="21">
        <v>-0.78405674308279805</v>
      </c>
      <c r="G1795" s="21">
        <v>0.44607046048230498</v>
      </c>
      <c r="H1795" s="21">
        <v>0.99190909677901895</v>
      </c>
      <c r="I1795" s="20" t="b">
        <v>0</v>
      </c>
      <c r="J1795" s="20">
        <v>14</v>
      </c>
      <c r="K1795" s="20" t="s">
        <v>0</v>
      </c>
      <c r="L1795" s="20"/>
    </row>
    <row r="1796" spans="1:12" ht="15.6">
      <c r="A1796" s="20" t="s">
        <v>340</v>
      </c>
      <c r="B1796" s="20" t="s">
        <v>538</v>
      </c>
      <c r="C1796" s="21">
        <v>1.8535271199907299</v>
      </c>
      <c r="D1796" s="21">
        <v>-0.79924277611962302</v>
      </c>
      <c r="E1796" s="21">
        <v>1.8924948018107</v>
      </c>
      <c r="F1796" s="21">
        <v>-0.42232230987103497</v>
      </c>
      <c r="G1796" s="21">
        <v>0.67920380767400801</v>
      </c>
      <c r="H1796" s="21">
        <v>0.99190909677901895</v>
      </c>
      <c r="I1796" s="20" t="b">
        <v>0</v>
      </c>
      <c r="J1796" s="20">
        <v>14</v>
      </c>
      <c r="K1796" s="20" t="s">
        <v>0</v>
      </c>
      <c r="L1796" s="20"/>
    </row>
    <row r="1797" spans="1:12" ht="15.6">
      <c r="A1797" s="20" t="s">
        <v>429</v>
      </c>
      <c r="B1797" s="20" t="s">
        <v>538</v>
      </c>
      <c r="C1797" s="21">
        <v>24.510909408222101</v>
      </c>
      <c r="D1797" s="21">
        <v>0.72533349066922104</v>
      </c>
      <c r="E1797" s="21">
        <v>1.8715645500007401</v>
      </c>
      <c r="F1797" s="21">
        <v>0.387554621436345</v>
      </c>
      <c r="G1797" s="21">
        <v>0.70417390087263398</v>
      </c>
      <c r="H1797" s="21">
        <v>0.99190909677901895</v>
      </c>
      <c r="I1797" s="20" t="b">
        <v>0</v>
      </c>
      <c r="J1797" s="20">
        <v>14</v>
      </c>
      <c r="K1797" s="20" t="s">
        <v>0</v>
      </c>
      <c r="L1797" s="20"/>
    </row>
    <row r="1798" spans="1:12" ht="15.6">
      <c r="A1798" s="20" t="s">
        <v>346</v>
      </c>
      <c r="B1798" s="20" t="s">
        <v>538</v>
      </c>
      <c r="C1798" s="21">
        <v>329.70042597699802</v>
      </c>
      <c r="D1798" s="21">
        <v>-1.93737920818511</v>
      </c>
      <c r="E1798" s="21">
        <v>3.1184074759674498</v>
      </c>
      <c r="F1798" s="21">
        <v>-0.62127198678038698</v>
      </c>
      <c r="G1798" s="21">
        <v>0.54440441117424399</v>
      </c>
      <c r="H1798" s="21">
        <v>0.99190909677901895</v>
      </c>
      <c r="I1798" s="20" t="b">
        <v>0</v>
      </c>
      <c r="J1798" s="20">
        <v>14</v>
      </c>
      <c r="K1798" s="20" t="s">
        <v>0</v>
      </c>
      <c r="L1798" s="20"/>
    </row>
    <row r="1799" spans="1:12" ht="15.6">
      <c r="A1799" s="20" t="s">
        <v>435</v>
      </c>
      <c r="B1799" s="20" t="s">
        <v>538</v>
      </c>
      <c r="C1799" s="21">
        <v>28.4683726172814</v>
      </c>
      <c r="D1799" s="21">
        <v>1.89813126495745</v>
      </c>
      <c r="E1799" s="21">
        <v>5.8320352492923098</v>
      </c>
      <c r="F1799" s="21">
        <v>0.32546635673846003</v>
      </c>
      <c r="G1799" s="21">
        <v>0.74964137507972095</v>
      </c>
      <c r="H1799" s="21">
        <v>0.99190909677901895</v>
      </c>
      <c r="I1799" s="20" t="b">
        <v>0</v>
      </c>
      <c r="J1799" s="20">
        <v>14</v>
      </c>
      <c r="K1799" s="20" t="s">
        <v>0</v>
      </c>
      <c r="L1799" s="20"/>
    </row>
    <row r="1800" spans="1:12" ht="15.6">
      <c r="A1800" s="20" t="s">
        <v>465</v>
      </c>
      <c r="B1800" s="20" t="s">
        <v>538</v>
      </c>
      <c r="C1800" s="21">
        <v>1.8905850901878101</v>
      </c>
      <c r="D1800" s="21">
        <v>0.74022204524639601</v>
      </c>
      <c r="E1800" s="21">
        <v>4.0794608901469598</v>
      </c>
      <c r="F1800" s="21">
        <v>0.18145094785299701</v>
      </c>
      <c r="G1800" s="21">
        <v>0.85861445557437599</v>
      </c>
      <c r="H1800" s="21">
        <v>0.99977581003336502</v>
      </c>
      <c r="I1800" s="20" t="b">
        <v>0</v>
      </c>
      <c r="J1800" s="20">
        <v>14</v>
      </c>
      <c r="K1800" s="20" t="s">
        <v>0</v>
      </c>
      <c r="L1800" s="20"/>
    </row>
    <row r="1801" spans="1:12" ht="15.6">
      <c r="A1801" s="20" t="s">
        <v>341</v>
      </c>
      <c r="B1801" s="20" t="s">
        <v>538</v>
      </c>
      <c r="C1801" s="21">
        <v>6.8461626457766295E-2</v>
      </c>
      <c r="D1801" s="21">
        <v>0.183461424290635</v>
      </c>
      <c r="E1801" s="21">
        <v>0.75511793159257101</v>
      </c>
      <c r="F1801" s="21">
        <v>0.24295731383799701</v>
      </c>
      <c r="G1801" s="21">
        <v>0.81156198827374104</v>
      </c>
      <c r="H1801" s="21">
        <v>0.99190909677901895</v>
      </c>
      <c r="I1801" s="20" t="b">
        <v>0</v>
      </c>
      <c r="J1801" s="20">
        <v>14</v>
      </c>
      <c r="K1801" s="20" t="s">
        <v>0</v>
      </c>
      <c r="L1801" s="20"/>
    </row>
    <row r="1802" spans="1:12" ht="15.6">
      <c r="A1802" s="20" t="s">
        <v>322</v>
      </c>
      <c r="B1802" s="20" t="s">
        <v>538</v>
      </c>
      <c r="C1802" s="21">
        <v>0.54885820400543694</v>
      </c>
      <c r="D1802" s="21">
        <v>2.2292595056788902</v>
      </c>
      <c r="E1802" s="21">
        <v>1.9283334009858699</v>
      </c>
      <c r="F1802" s="21">
        <v>1.15605501856638</v>
      </c>
      <c r="G1802" s="21">
        <v>0.267006515944676</v>
      </c>
      <c r="H1802" s="21">
        <v>0.89695026456532201</v>
      </c>
      <c r="I1802" s="20" t="b">
        <v>0</v>
      </c>
      <c r="J1802" s="20">
        <v>14</v>
      </c>
      <c r="K1802" s="20" t="s">
        <v>0</v>
      </c>
      <c r="L1802" s="20"/>
    </row>
    <row r="1803" spans="1:12" ht="15.6">
      <c r="A1803" s="20" t="s">
        <v>347</v>
      </c>
      <c r="B1803" s="20" t="s">
        <v>538</v>
      </c>
      <c r="C1803" s="21">
        <v>8.4851557834686495E-2</v>
      </c>
      <c r="D1803" s="21">
        <v>5.01110645629144</v>
      </c>
      <c r="E1803" s="21">
        <v>2.0480105072005999</v>
      </c>
      <c r="F1803" s="21">
        <v>2.4468167710433599</v>
      </c>
      <c r="G1803" s="21">
        <v>2.8216077919888002E-2</v>
      </c>
      <c r="H1803" s="21">
        <v>0.298377454352518</v>
      </c>
      <c r="I1803" s="20" t="b">
        <v>0</v>
      </c>
      <c r="J1803" s="20">
        <v>14</v>
      </c>
      <c r="K1803" s="20" t="s">
        <v>0</v>
      </c>
      <c r="L1803" s="20"/>
    </row>
    <row r="1804" spans="1:12" ht="15.6">
      <c r="A1804" s="20" t="s">
        <v>377</v>
      </c>
      <c r="B1804" s="20" t="s">
        <v>538</v>
      </c>
      <c r="C1804" s="21">
        <v>6.8461626457766295E-2</v>
      </c>
      <c r="D1804" s="21">
        <v>0.183461424290635</v>
      </c>
      <c r="E1804" s="21">
        <v>0.75511793159257001</v>
      </c>
      <c r="F1804" s="21">
        <v>0.24295731383799701</v>
      </c>
      <c r="G1804" s="21">
        <v>0.81156198827374204</v>
      </c>
      <c r="H1804" s="21">
        <v>0.99190909677901895</v>
      </c>
      <c r="I1804" s="20" t="b">
        <v>0</v>
      </c>
      <c r="J1804" s="20">
        <v>14</v>
      </c>
      <c r="K1804" s="20" t="s">
        <v>0</v>
      </c>
      <c r="L1804" s="20"/>
    </row>
    <row r="1805" spans="1:12" ht="15.6">
      <c r="A1805" s="20" t="s">
        <v>387</v>
      </c>
      <c r="B1805" s="20" t="s">
        <v>538</v>
      </c>
      <c r="C1805" s="21">
        <v>0.154616648729756</v>
      </c>
      <c r="D1805" s="21">
        <v>8.1178390912870402</v>
      </c>
      <c r="E1805" s="21">
        <v>2.5776070457095099</v>
      </c>
      <c r="F1805" s="21">
        <v>3.1493703063852898</v>
      </c>
      <c r="G1805" s="21">
        <v>7.10052077955136E-3</v>
      </c>
      <c r="H1805" s="21">
        <v>0.262394731111114</v>
      </c>
      <c r="I1805" s="20" t="b">
        <v>0</v>
      </c>
      <c r="J1805" s="20">
        <v>14</v>
      </c>
      <c r="K1805" s="20" t="s">
        <v>0</v>
      </c>
      <c r="L1805" s="20"/>
    </row>
    <row r="1806" spans="1:12" ht="15.6">
      <c r="A1806" s="20" t="s">
        <v>375</v>
      </c>
      <c r="B1806" s="20" t="s">
        <v>538</v>
      </c>
      <c r="C1806" s="21">
        <v>8.01732897504214E-2</v>
      </c>
      <c r="D1806" s="21">
        <v>-0.732690482033718</v>
      </c>
      <c r="E1806" s="21">
        <v>2.1515770713144802</v>
      </c>
      <c r="F1806" s="21">
        <v>-0.34053647986966601</v>
      </c>
      <c r="G1806" s="21">
        <v>0.73850851871039302</v>
      </c>
      <c r="H1806" s="21">
        <v>0.99190909677901895</v>
      </c>
      <c r="I1806" s="20" t="b">
        <v>0</v>
      </c>
      <c r="J1806" s="20">
        <v>14</v>
      </c>
      <c r="K1806" s="20" t="s">
        <v>0</v>
      </c>
      <c r="L1806" s="20"/>
    </row>
    <row r="1807" spans="1:12" ht="15.6">
      <c r="A1807" s="20" t="s">
        <v>308</v>
      </c>
      <c r="B1807" s="20" t="s">
        <v>540</v>
      </c>
      <c r="C1807" s="21">
        <v>2.0489200336629301</v>
      </c>
      <c r="D1807" s="21">
        <v>2.5855975875824</v>
      </c>
      <c r="E1807" s="21">
        <v>11.483488898001101</v>
      </c>
      <c r="F1807" s="21">
        <v>0.22515784275565101</v>
      </c>
      <c r="G1807" s="21">
        <v>0.82510988682786301</v>
      </c>
      <c r="H1807" s="21">
        <v>0.95704916212764501</v>
      </c>
      <c r="I1807" s="20" t="b">
        <v>0</v>
      </c>
      <c r="J1807" s="20">
        <v>14</v>
      </c>
      <c r="K1807" s="20" t="s">
        <v>0</v>
      </c>
      <c r="L1807" s="20"/>
    </row>
    <row r="1808" spans="1:12" ht="15.6">
      <c r="A1808" s="20" t="s">
        <v>355</v>
      </c>
      <c r="B1808" s="20" t="s">
        <v>540</v>
      </c>
      <c r="C1808" s="21">
        <v>6046.8351481613399</v>
      </c>
      <c r="D1808" s="21">
        <v>13.514742288373499</v>
      </c>
      <c r="E1808" s="21">
        <v>13.468804227604799</v>
      </c>
      <c r="F1808" s="21">
        <v>1.00341070075653</v>
      </c>
      <c r="G1808" s="21">
        <v>0.33269131160687898</v>
      </c>
      <c r="H1808" s="21">
        <v>0.77044303740540399</v>
      </c>
      <c r="I1808" s="20" t="b">
        <v>0</v>
      </c>
      <c r="J1808" s="20">
        <v>14</v>
      </c>
      <c r="K1808" s="20" t="s">
        <v>0</v>
      </c>
      <c r="L1808" s="20"/>
    </row>
    <row r="1809" spans="1:12" ht="15.6">
      <c r="A1809" s="20" t="s">
        <v>339</v>
      </c>
      <c r="B1809" s="20" t="s">
        <v>540</v>
      </c>
      <c r="C1809" s="21">
        <v>18620.5650345135</v>
      </c>
      <c r="D1809" s="21">
        <v>-11.0681823953463</v>
      </c>
      <c r="E1809" s="21">
        <v>4.7358385621413399</v>
      </c>
      <c r="F1809" s="21">
        <v>-2.3371114217925899</v>
      </c>
      <c r="G1809" s="21">
        <v>3.48075441236693E-2</v>
      </c>
      <c r="H1809" s="21">
        <v>0.255255323573575</v>
      </c>
      <c r="I1809" s="20" t="b">
        <v>0</v>
      </c>
      <c r="J1809" s="20">
        <v>14</v>
      </c>
      <c r="K1809" s="20" t="s">
        <v>0</v>
      </c>
      <c r="L1809" s="20"/>
    </row>
    <row r="1810" spans="1:12" ht="15.6">
      <c r="A1810" s="20" t="s">
        <v>318</v>
      </c>
      <c r="B1810" s="20" t="s">
        <v>540</v>
      </c>
      <c r="C1810" s="21">
        <v>22.922125168681301</v>
      </c>
      <c r="D1810" s="21">
        <v>16.177889591901099</v>
      </c>
      <c r="E1810" s="21">
        <v>8.7245169413038592</v>
      </c>
      <c r="F1810" s="21">
        <v>1.85430204339581</v>
      </c>
      <c r="G1810" s="21">
        <v>8.4879992571967794E-2</v>
      </c>
      <c r="H1810" s="21">
        <v>0.37347196731665799</v>
      </c>
      <c r="I1810" s="20" t="b">
        <v>0</v>
      </c>
      <c r="J1810" s="20">
        <v>14</v>
      </c>
      <c r="K1810" s="20" t="s">
        <v>0</v>
      </c>
      <c r="L1810" s="20"/>
    </row>
    <row r="1811" spans="1:12" ht="15.6">
      <c r="A1811" s="20" t="s">
        <v>306</v>
      </c>
      <c r="B1811" s="20" t="s">
        <v>540</v>
      </c>
      <c r="C1811" s="21">
        <v>949534.20601881004</v>
      </c>
      <c r="D1811" s="21">
        <v>-4.1565919329012804</v>
      </c>
      <c r="E1811" s="21">
        <v>4.6799208193747202</v>
      </c>
      <c r="F1811" s="21">
        <v>-0.88817569641202498</v>
      </c>
      <c r="G1811" s="21">
        <v>0.38945114728476399</v>
      </c>
      <c r="H1811" s="21">
        <v>0.82298094321524295</v>
      </c>
      <c r="I1811" s="20" t="b">
        <v>0</v>
      </c>
      <c r="J1811" s="20">
        <v>14</v>
      </c>
      <c r="K1811" s="20" t="s">
        <v>0</v>
      </c>
      <c r="L1811" s="20"/>
    </row>
    <row r="1812" spans="1:12" ht="15.6">
      <c r="A1812" s="20" t="s">
        <v>425</v>
      </c>
      <c r="B1812" s="20" t="s">
        <v>540</v>
      </c>
      <c r="C1812" s="21">
        <v>6.8461626457766295E-2</v>
      </c>
      <c r="D1812" s="21">
        <v>-21.798916207326801</v>
      </c>
      <c r="E1812" s="21">
        <v>1.44637473726278</v>
      </c>
      <c r="F1812" s="21">
        <v>-15.071416587779099</v>
      </c>
      <c r="G1812" s="21">
        <v>4.7793761094878703E-10</v>
      </c>
      <c r="H1812" s="21">
        <v>2.1029254881746602E-8</v>
      </c>
      <c r="I1812" s="20" t="b">
        <v>1</v>
      </c>
      <c r="J1812" s="20">
        <v>14</v>
      </c>
      <c r="K1812" s="20" t="s">
        <v>0</v>
      </c>
      <c r="L1812" s="20" t="s">
        <v>279</v>
      </c>
    </row>
    <row r="1813" spans="1:12" ht="15.6">
      <c r="A1813" s="20" t="s">
        <v>320</v>
      </c>
      <c r="B1813" s="20" t="s">
        <v>540</v>
      </c>
      <c r="C1813" s="21">
        <v>10.9882891472348</v>
      </c>
      <c r="D1813" s="21">
        <v>10.051860671299</v>
      </c>
      <c r="E1813" s="21">
        <v>7.4664706182193896</v>
      </c>
      <c r="F1813" s="21">
        <v>1.3462666881419001</v>
      </c>
      <c r="G1813" s="21">
        <v>0.19961083598431001</v>
      </c>
      <c r="H1813" s="21">
        <v>0.51663981078291998</v>
      </c>
      <c r="I1813" s="20" t="b">
        <v>0</v>
      </c>
      <c r="J1813" s="20">
        <v>14</v>
      </c>
      <c r="K1813" s="20" t="s">
        <v>0</v>
      </c>
      <c r="L1813" s="20"/>
    </row>
    <row r="1814" spans="1:12" ht="15.6">
      <c r="A1814" s="20" t="s">
        <v>460</v>
      </c>
      <c r="B1814" s="20" t="s">
        <v>540</v>
      </c>
      <c r="C1814" s="21">
        <v>3.7395958694411501E-2</v>
      </c>
      <c r="D1814" s="21">
        <v>12.3887774316471</v>
      </c>
      <c r="E1814" s="21">
        <v>8.3188799214151494</v>
      </c>
      <c r="F1814" s="21">
        <v>1.48923623717117</v>
      </c>
      <c r="G1814" s="21">
        <v>0.158604712561461</v>
      </c>
      <c r="H1814" s="21">
        <v>0.49847195376459302</v>
      </c>
      <c r="I1814" s="20" t="b">
        <v>0</v>
      </c>
      <c r="J1814" s="20">
        <v>14</v>
      </c>
      <c r="K1814" s="20" t="s">
        <v>0</v>
      </c>
      <c r="L1814" s="20"/>
    </row>
    <row r="1815" spans="1:12" ht="15.6">
      <c r="A1815" s="20" t="s">
        <v>366</v>
      </c>
      <c r="B1815" s="20" t="s">
        <v>540</v>
      </c>
      <c r="C1815" s="21">
        <v>3164.2859593191301</v>
      </c>
      <c r="D1815" s="21">
        <v>12.4897684521268</v>
      </c>
      <c r="E1815" s="21">
        <v>7.5031205677457704</v>
      </c>
      <c r="F1815" s="21">
        <v>1.6646098565732099</v>
      </c>
      <c r="G1815" s="21">
        <v>0.118202435852916</v>
      </c>
      <c r="H1815" s="21">
        <v>0.43340893146069198</v>
      </c>
      <c r="I1815" s="20" t="b">
        <v>0</v>
      </c>
      <c r="J1815" s="20">
        <v>14</v>
      </c>
      <c r="K1815" s="20" t="s">
        <v>0</v>
      </c>
      <c r="L1815" s="20"/>
    </row>
    <row r="1816" spans="1:12" ht="15.6">
      <c r="A1816" s="20" t="s">
        <v>378</v>
      </c>
      <c r="B1816" s="20" t="s">
        <v>540</v>
      </c>
      <c r="C1816" s="21">
        <v>2457.8652655791302</v>
      </c>
      <c r="D1816" s="21">
        <v>-16.348874436762902</v>
      </c>
      <c r="E1816" s="21">
        <v>10.6770759893007</v>
      </c>
      <c r="F1816" s="21">
        <v>-1.5312127077812201</v>
      </c>
      <c r="G1816" s="21">
        <v>0.14799668901061899</v>
      </c>
      <c r="H1816" s="21">
        <v>0.49847195376459302</v>
      </c>
      <c r="I1816" s="20" t="b">
        <v>0</v>
      </c>
      <c r="J1816" s="20">
        <v>14</v>
      </c>
      <c r="K1816" s="20" t="s">
        <v>0</v>
      </c>
      <c r="L1816" s="20"/>
    </row>
    <row r="1817" spans="1:12" ht="15.6">
      <c r="A1817" s="20" t="s">
        <v>296</v>
      </c>
      <c r="B1817" s="20" t="s">
        <v>540</v>
      </c>
      <c r="C1817" s="21">
        <v>2640.4217568375002</v>
      </c>
      <c r="D1817" s="21">
        <v>6.1759626033546704</v>
      </c>
      <c r="E1817" s="21">
        <v>13.8866508745025</v>
      </c>
      <c r="F1817" s="21">
        <v>0.44474097168342203</v>
      </c>
      <c r="G1817" s="21">
        <v>0.66330529256350701</v>
      </c>
      <c r="H1817" s="21">
        <v>0.90073191731722901</v>
      </c>
      <c r="I1817" s="20" t="b">
        <v>0</v>
      </c>
      <c r="J1817" s="20">
        <v>14</v>
      </c>
      <c r="K1817" s="20" t="s">
        <v>0</v>
      </c>
      <c r="L1817" s="20"/>
    </row>
    <row r="1818" spans="1:12" ht="15.6">
      <c r="A1818" s="20" t="s">
        <v>413</v>
      </c>
      <c r="B1818" s="20" t="s">
        <v>540</v>
      </c>
      <c r="C1818" s="21">
        <v>8.6119620552533999E-2</v>
      </c>
      <c r="D1818" s="21">
        <v>0.85714842088319199</v>
      </c>
      <c r="E1818" s="21">
        <v>4.1511938977837604</v>
      </c>
      <c r="F1818" s="21">
        <v>0.206482386028946</v>
      </c>
      <c r="G1818" s="21">
        <v>0.83938690160815899</v>
      </c>
      <c r="H1818" s="21">
        <v>0.95704916212764501</v>
      </c>
      <c r="I1818" s="20" t="b">
        <v>0</v>
      </c>
      <c r="J1818" s="20">
        <v>14</v>
      </c>
      <c r="K1818" s="20" t="s">
        <v>0</v>
      </c>
      <c r="L1818" s="20"/>
    </row>
    <row r="1819" spans="1:12" ht="15.6">
      <c r="A1819" s="20" t="s">
        <v>303</v>
      </c>
      <c r="B1819" s="20" t="s">
        <v>540</v>
      </c>
      <c r="C1819" s="21">
        <v>2.4152863631702601</v>
      </c>
      <c r="D1819" s="21">
        <v>-15.8724480172543</v>
      </c>
      <c r="E1819" s="21">
        <v>7.8413736581248399</v>
      </c>
      <c r="F1819" s="21">
        <v>-2.0241922792198599</v>
      </c>
      <c r="G1819" s="21">
        <v>6.2466068298476701E-2</v>
      </c>
      <c r="H1819" s="21">
        <v>0.30538966723699701</v>
      </c>
      <c r="I1819" s="20" t="b">
        <v>0</v>
      </c>
      <c r="J1819" s="20">
        <v>14</v>
      </c>
      <c r="K1819" s="20" t="s">
        <v>0</v>
      </c>
      <c r="L1819" s="20"/>
    </row>
    <row r="1820" spans="1:12" ht="15.6">
      <c r="A1820" s="20" t="s">
        <v>300</v>
      </c>
      <c r="B1820" s="20" t="s">
        <v>540</v>
      </c>
      <c r="C1820" s="21">
        <v>245.92457930550299</v>
      </c>
      <c r="D1820" s="21">
        <v>-5.3968758118901103</v>
      </c>
      <c r="E1820" s="21">
        <v>7.5789265384265603</v>
      </c>
      <c r="F1820" s="21">
        <v>-0.712089737844397</v>
      </c>
      <c r="G1820" s="21">
        <v>0.48810707380692497</v>
      </c>
      <c r="H1820" s="21">
        <v>0.860248627415648</v>
      </c>
      <c r="I1820" s="20" t="b">
        <v>0</v>
      </c>
      <c r="J1820" s="20">
        <v>14</v>
      </c>
      <c r="K1820" s="20" t="s">
        <v>0</v>
      </c>
      <c r="L1820" s="20"/>
    </row>
    <row r="1821" spans="1:12" ht="15.6">
      <c r="A1821" s="20" t="s">
        <v>389</v>
      </c>
      <c r="B1821" s="20" t="s">
        <v>540</v>
      </c>
      <c r="C1821" s="21">
        <v>38.942479855827102</v>
      </c>
      <c r="D1821" s="21">
        <v>-2.31966119486182</v>
      </c>
      <c r="E1821" s="21">
        <v>9.3176197197440693</v>
      </c>
      <c r="F1821" s="21">
        <v>-0.248954267788634</v>
      </c>
      <c r="G1821" s="21">
        <v>0.80701129785070502</v>
      </c>
      <c r="H1821" s="21">
        <v>0.95704916212764501</v>
      </c>
      <c r="I1821" s="20" t="b">
        <v>0</v>
      </c>
      <c r="J1821" s="20">
        <v>14</v>
      </c>
      <c r="K1821" s="20" t="s">
        <v>0</v>
      </c>
      <c r="L1821" s="20"/>
    </row>
    <row r="1822" spans="1:12" ht="15.6">
      <c r="A1822" s="20" t="s">
        <v>328</v>
      </c>
      <c r="B1822" s="20" t="s">
        <v>540</v>
      </c>
      <c r="C1822" s="21">
        <v>6808.2767854317099</v>
      </c>
      <c r="D1822" s="21">
        <v>13.4603781326741</v>
      </c>
      <c r="E1822" s="21">
        <v>15.2650948584969</v>
      </c>
      <c r="F1822" s="21">
        <v>0.88177494194749895</v>
      </c>
      <c r="G1822" s="21">
        <v>0.39278635926181998</v>
      </c>
      <c r="H1822" s="21">
        <v>0.82298094321524295</v>
      </c>
      <c r="I1822" s="20" t="b">
        <v>0</v>
      </c>
      <c r="J1822" s="20">
        <v>14</v>
      </c>
      <c r="K1822" s="20" t="s">
        <v>0</v>
      </c>
      <c r="L1822" s="20"/>
    </row>
    <row r="1823" spans="1:12" ht="15.6">
      <c r="A1823" s="20" t="s">
        <v>415</v>
      </c>
      <c r="B1823" s="20" t="s">
        <v>540</v>
      </c>
      <c r="C1823" s="21">
        <v>1833.7672141878299</v>
      </c>
      <c r="D1823" s="21">
        <v>18.478115771439199</v>
      </c>
      <c r="E1823" s="21">
        <v>13.2036020424589</v>
      </c>
      <c r="F1823" s="21">
        <v>1.3994753637696</v>
      </c>
      <c r="G1823" s="21">
        <v>0.18343654355428601</v>
      </c>
      <c r="H1823" s="21">
        <v>0.50445049477428705</v>
      </c>
      <c r="I1823" s="20" t="b">
        <v>0</v>
      </c>
      <c r="J1823" s="20">
        <v>14</v>
      </c>
      <c r="K1823" s="20" t="s">
        <v>0</v>
      </c>
      <c r="L1823" s="20"/>
    </row>
    <row r="1824" spans="1:12" ht="15.6">
      <c r="A1824" s="20" t="s">
        <v>331</v>
      </c>
      <c r="B1824" s="20" t="s">
        <v>540</v>
      </c>
      <c r="C1824" s="21">
        <v>214.60779613971599</v>
      </c>
      <c r="D1824" s="21">
        <v>5.5516707021171996</v>
      </c>
      <c r="E1824" s="21">
        <v>13.593623591839799</v>
      </c>
      <c r="F1824" s="21">
        <v>0.40840256202546599</v>
      </c>
      <c r="G1824" s="21">
        <v>0.68915615658866802</v>
      </c>
      <c r="H1824" s="21">
        <v>0.90073191731722901</v>
      </c>
      <c r="I1824" s="20" t="b">
        <v>0</v>
      </c>
      <c r="J1824" s="20">
        <v>14</v>
      </c>
      <c r="K1824" s="20" t="s">
        <v>0</v>
      </c>
      <c r="L1824" s="20"/>
    </row>
    <row r="1825" spans="1:12" ht="15.6">
      <c r="A1825" s="20" t="s">
        <v>297</v>
      </c>
      <c r="B1825" s="20" t="s">
        <v>540</v>
      </c>
      <c r="C1825" s="21">
        <v>4964.0475596529805</v>
      </c>
      <c r="D1825" s="21">
        <v>5.3798478886794801</v>
      </c>
      <c r="E1825" s="21">
        <v>2.4668967533261799</v>
      </c>
      <c r="F1825" s="21">
        <v>2.1808159913566199</v>
      </c>
      <c r="G1825" s="21">
        <v>4.6749562700188402E-2</v>
      </c>
      <c r="H1825" s="21">
        <v>0.29385439411546999</v>
      </c>
      <c r="I1825" s="20" t="b">
        <v>0</v>
      </c>
      <c r="J1825" s="20">
        <v>14</v>
      </c>
      <c r="K1825" s="20" t="s">
        <v>0</v>
      </c>
      <c r="L1825" s="20"/>
    </row>
    <row r="1826" spans="1:12" ht="15.6">
      <c r="A1826" s="20" t="s">
        <v>386</v>
      </c>
      <c r="B1826" s="20" t="s">
        <v>540</v>
      </c>
      <c r="C1826" s="21">
        <v>1.87909744163107E-2</v>
      </c>
      <c r="D1826" s="21">
        <v>-29.601545512373399</v>
      </c>
      <c r="E1826" s="21">
        <v>11.245717199042801</v>
      </c>
      <c r="F1826" s="21">
        <v>-2.63225057045655</v>
      </c>
      <c r="G1826" s="21">
        <v>1.9699790540596299E-2</v>
      </c>
      <c r="H1826" s="21">
        <v>0.245073466571229</v>
      </c>
      <c r="I1826" s="20" t="b">
        <v>0</v>
      </c>
      <c r="J1826" s="20">
        <v>14</v>
      </c>
      <c r="K1826" s="20" t="s">
        <v>0</v>
      </c>
      <c r="L1826" s="20"/>
    </row>
    <row r="1827" spans="1:12" ht="15.6">
      <c r="A1827" s="20" t="s">
        <v>480</v>
      </c>
      <c r="B1827" s="20" t="s">
        <v>540</v>
      </c>
      <c r="C1827" s="21">
        <v>3.0631321573159499E-2</v>
      </c>
      <c r="D1827" s="21">
        <v>10.4664411761072</v>
      </c>
      <c r="E1827" s="21">
        <v>5.9500284445414602</v>
      </c>
      <c r="F1827" s="21">
        <v>1.7590573345425</v>
      </c>
      <c r="G1827" s="21">
        <v>0.100394219234479</v>
      </c>
      <c r="H1827" s="21">
        <v>0.40157687693791599</v>
      </c>
      <c r="I1827" s="20" t="b">
        <v>0</v>
      </c>
      <c r="J1827" s="20">
        <v>14</v>
      </c>
      <c r="K1827" s="20" t="s">
        <v>0</v>
      </c>
      <c r="L1827" s="20"/>
    </row>
    <row r="1828" spans="1:12" ht="15.6">
      <c r="A1828" s="20" t="s">
        <v>352</v>
      </c>
      <c r="B1828" s="20" t="s">
        <v>540</v>
      </c>
      <c r="C1828" s="21">
        <v>0.20484049229843099</v>
      </c>
      <c r="D1828" s="21">
        <v>3.8422609298160499</v>
      </c>
      <c r="E1828" s="21">
        <v>8.1163123308592002</v>
      </c>
      <c r="F1828" s="21">
        <v>0.47339983642661398</v>
      </c>
      <c r="G1828" s="21">
        <v>0.64322489157039198</v>
      </c>
      <c r="H1828" s="21">
        <v>0.90073191731722901</v>
      </c>
      <c r="I1828" s="20" t="b">
        <v>0</v>
      </c>
      <c r="J1828" s="20">
        <v>14</v>
      </c>
      <c r="K1828" s="20" t="s">
        <v>0</v>
      </c>
      <c r="L1828" s="20"/>
    </row>
    <row r="1829" spans="1:12" ht="15.6">
      <c r="A1829" s="20" t="s">
        <v>319</v>
      </c>
      <c r="B1829" s="20" t="s">
        <v>540</v>
      </c>
      <c r="C1829" s="21">
        <v>0.915089575501841</v>
      </c>
      <c r="D1829" s="21">
        <v>0.54852210471394403</v>
      </c>
      <c r="E1829" s="21">
        <v>6.6703836273368404</v>
      </c>
      <c r="F1829" s="21">
        <v>8.2232467479976507E-2</v>
      </c>
      <c r="G1829" s="21">
        <v>0.93562598685606402</v>
      </c>
      <c r="H1829" s="21">
        <v>0.96955777906864204</v>
      </c>
      <c r="I1829" s="20" t="b">
        <v>0</v>
      </c>
      <c r="J1829" s="20">
        <v>14</v>
      </c>
      <c r="K1829" s="20" t="s">
        <v>0</v>
      </c>
      <c r="L1829" s="20"/>
    </row>
    <row r="1830" spans="1:12" ht="15.6">
      <c r="A1830" s="20" t="s">
        <v>299</v>
      </c>
      <c r="B1830" s="20" t="s">
        <v>540</v>
      </c>
      <c r="C1830" s="21">
        <v>45.264558149282003</v>
      </c>
      <c r="D1830" s="21">
        <v>-4.6044664798399202</v>
      </c>
      <c r="E1830" s="21">
        <v>7.83267272692445</v>
      </c>
      <c r="F1830" s="21">
        <v>-0.58785380678708599</v>
      </c>
      <c r="G1830" s="21">
        <v>0.56599267346047</v>
      </c>
      <c r="H1830" s="21">
        <v>0.860248627415648</v>
      </c>
      <c r="I1830" s="20" t="b">
        <v>0</v>
      </c>
      <c r="J1830" s="20">
        <v>14</v>
      </c>
      <c r="K1830" s="20" t="s">
        <v>0</v>
      </c>
      <c r="L1830" s="20"/>
    </row>
    <row r="1831" spans="1:12" ht="15.6">
      <c r="A1831" s="20" t="s">
        <v>434</v>
      </c>
      <c r="B1831" s="20" t="s">
        <v>540</v>
      </c>
      <c r="C1831" s="21">
        <v>21.932783479344899</v>
      </c>
      <c r="D1831" s="21">
        <v>7.6323140119016903</v>
      </c>
      <c r="E1831" s="21">
        <v>7.1063162076525996</v>
      </c>
      <c r="F1831" s="21">
        <v>1.07401835056012</v>
      </c>
      <c r="G1831" s="21">
        <v>0.30097780225332599</v>
      </c>
      <c r="H1831" s="21">
        <v>0.73572351661924096</v>
      </c>
      <c r="I1831" s="20" t="b">
        <v>0</v>
      </c>
      <c r="J1831" s="20">
        <v>14</v>
      </c>
      <c r="K1831" s="20" t="s">
        <v>0</v>
      </c>
      <c r="L1831" s="20"/>
    </row>
    <row r="1832" spans="1:12" ht="15.6">
      <c r="A1832" s="20" t="s">
        <v>438</v>
      </c>
      <c r="B1832" s="20" t="s">
        <v>540</v>
      </c>
      <c r="C1832" s="21">
        <v>7.3054517404178093E-2</v>
      </c>
      <c r="D1832" s="21">
        <v>-4.91194180153418</v>
      </c>
      <c r="E1832" s="21">
        <v>8.1427946504055502</v>
      </c>
      <c r="F1832" s="21">
        <v>-0.603225552456925</v>
      </c>
      <c r="G1832" s="21">
        <v>0.55600593463591097</v>
      </c>
      <c r="H1832" s="21">
        <v>0.860248627415648</v>
      </c>
      <c r="I1832" s="20" t="b">
        <v>0</v>
      </c>
      <c r="J1832" s="20">
        <v>14</v>
      </c>
      <c r="K1832" s="20" t="s">
        <v>0</v>
      </c>
      <c r="L1832" s="20"/>
    </row>
    <row r="1833" spans="1:12" ht="15.6">
      <c r="A1833" s="20" t="s">
        <v>406</v>
      </c>
      <c r="B1833" s="20" t="s">
        <v>540</v>
      </c>
      <c r="C1833" s="21">
        <v>9.12249398745384</v>
      </c>
      <c r="D1833" s="21">
        <v>-2.8663791131273202</v>
      </c>
      <c r="E1833" s="21">
        <v>4.5183422926244798</v>
      </c>
      <c r="F1833" s="21">
        <v>-0.63438733223161503</v>
      </c>
      <c r="G1833" s="21">
        <v>0.53605742102798404</v>
      </c>
      <c r="H1833" s="21">
        <v>0.860248627415648</v>
      </c>
      <c r="I1833" s="20" t="b">
        <v>0</v>
      </c>
      <c r="J1833" s="20">
        <v>14</v>
      </c>
      <c r="K1833" s="20" t="s">
        <v>0</v>
      </c>
      <c r="L1833" s="20"/>
    </row>
    <row r="1834" spans="1:12" ht="15.6">
      <c r="A1834" s="20" t="s">
        <v>354</v>
      </c>
      <c r="B1834" s="20" t="s">
        <v>540</v>
      </c>
      <c r="C1834" s="21">
        <v>2.76550812855508E-2</v>
      </c>
      <c r="D1834" s="21">
        <v>0.47123770093370598</v>
      </c>
      <c r="E1834" s="21">
        <v>7.0324902070165702</v>
      </c>
      <c r="F1834" s="21">
        <v>6.7008653700439597E-2</v>
      </c>
      <c r="G1834" s="21">
        <v>0.94752237499890002</v>
      </c>
      <c r="H1834" s="21">
        <v>0.96955777906864204</v>
      </c>
      <c r="I1834" s="20" t="b">
        <v>0</v>
      </c>
      <c r="J1834" s="20">
        <v>14</v>
      </c>
      <c r="K1834" s="20" t="s">
        <v>0</v>
      </c>
      <c r="L1834" s="20"/>
    </row>
    <row r="1835" spans="1:12" ht="15.6">
      <c r="A1835" s="20" t="s">
        <v>367</v>
      </c>
      <c r="B1835" s="20" t="s">
        <v>540</v>
      </c>
      <c r="C1835" s="21">
        <v>1.50333342374634</v>
      </c>
      <c r="D1835" s="21">
        <v>0.91464285035063997</v>
      </c>
      <c r="E1835" s="21">
        <v>8.8855862777423695</v>
      </c>
      <c r="F1835" s="21">
        <v>0.102935565730957</v>
      </c>
      <c r="G1835" s="21">
        <v>0.91947404298259205</v>
      </c>
      <c r="H1835" s="21">
        <v>0.96955777906864204</v>
      </c>
      <c r="I1835" s="20" t="b">
        <v>0</v>
      </c>
      <c r="J1835" s="20">
        <v>14</v>
      </c>
      <c r="K1835" s="20" t="s">
        <v>0</v>
      </c>
      <c r="L1835" s="20"/>
    </row>
    <row r="1836" spans="1:12" ht="15.6">
      <c r="A1836" s="20" t="s">
        <v>353</v>
      </c>
      <c r="B1836" s="20" t="s">
        <v>540</v>
      </c>
      <c r="C1836" s="21">
        <v>0.48394244004583697</v>
      </c>
      <c r="D1836" s="21">
        <v>-8.8827759746489896</v>
      </c>
      <c r="E1836" s="21">
        <v>4.3730718889620697</v>
      </c>
      <c r="F1836" s="21">
        <v>-2.0312439859654998</v>
      </c>
      <c r="G1836" s="21">
        <v>6.1664824794175802E-2</v>
      </c>
      <c r="H1836" s="21">
        <v>0.30538966723699701</v>
      </c>
      <c r="I1836" s="20" t="b">
        <v>0</v>
      </c>
      <c r="J1836" s="20">
        <v>14</v>
      </c>
      <c r="K1836" s="20" t="s">
        <v>0</v>
      </c>
      <c r="L1836" s="20"/>
    </row>
    <row r="1837" spans="1:12" ht="15.6">
      <c r="A1837" s="20" t="s">
        <v>334</v>
      </c>
      <c r="B1837" s="20" t="s">
        <v>540</v>
      </c>
      <c r="C1837" s="21">
        <v>17.608790470887499</v>
      </c>
      <c r="D1837" s="21">
        <v>-7.3343750054846097</v>
      </c>
      <c r="E1837" s="21">
        <v>8.9922128051510093</v>
      </c>
      <c r="F1837" s="21">
        <v>-0.81563628045849401</v>
      </c>
      <c r="G1837" s="21">
        <v>0.42836736576505502</v>
      </c>
      <c r="H1837" s="21">
        <v>0.85673473153011104</v>
      </c>
      <c r="I1837" s="20" t="b">
        <v>0</v>
      </c>
      <c r="J1837" s="20">
        <v>14</v>
      </c>
      <c r="K1837" s="20" t="s">
        <v>0</v>
      </c>
      <c r="L1837" s="20"/>
    </row>
    <row r="1838" spans="1:12" ht="15.6">
      <c r="A1838" s="20" t="s">
        <v>343</v>
      </c>
      <c r="B1838" s="20" t="s">
        <v>540</v>
      </c>
      <c r="C1838" s="21">
        <v>309.32381138624498</v>
      </c>
      <c r="D1838" s="21">
        <v>-6.2918552385158</v>
      </c>
      <c r="E1838" s="21">
        <v>8.7685358478965494</v>
      </c>
      <c r="F1838" s="21">
        <v>-0.71754912651980995</v>
      </c>
      <c r="G1838" s="21">
        <v>0.48483688522475199</v>
      </c>
      <c r="H1838" s="21">
        <v>0.860248627415648</v>
      </c>
      <c r="I1838" s="20" t="b">
        <v>0</v>
      </c>
      <c r="J1838" s="20">
        <v>14</v>
      </c>
      <c r="K1838" s="20" t="s">
        <v>0</v>
      </c>
      <c r="L1838" s="20"/>
    </row>
    <row r="1839" spans="1:12" ht="15.6">
      <c r="A1839" s="20" t="s">
        <v>368</v>
      </c>
      <c r="B1839" s="20" t="s">
        <v>540</v>
      </c>
      <c r="C1839" s="21">
        <v>2597.7487858221598</v>
      </c>
      <c r="D1839" s="21">
        <v>2.2841935349606102</v>
      </c>
      <c r="E1839" s="21">
        <v>4.05344185772503</v>
      </c>
      <c r="F1839" s="21">
        <v>0.563519501484253</v>
      </c>
      <c r="G1839" s="21">
        <v>0.58199546330032403</v>
      </c>
      <c r="H1839" s="21">
        <v>0.860248627415648</v>
      </c>
      <c r="I1839" s="20" t="b">
        <v>0</v>
      </c>
      <c r="J1839" s="20">
        <v>14</v>
      </c>
      <c r="K1839" s="20" t="s">
        <v>0</v>
      </c>
      <c r="L1839" s="20"/>
    </row>
    <row r="1840" spans="1:12" ht="15.6">
      <c r="A1840" s="20" t="s">
        <v>340</v>
      </c>
      <c r="B1840" s="20" t="s">
        <v>540</v>
      </c>
      <c r="C1840" s="21">
        <v>1.8535271199907299</v>
      </c>
      <c r="D1840" s="21">
        <v>-0.46358042984094899</v>
      </c>
      <c r="E1840" s="21">
        <v>3.6249393071187699</v>
      </c>
      <c r="F1840" s="21">
        <v>-0.127886397692385</v>
      </c>
      <c r="G1840" s="21">
        <v>0.90005771638768395</v>
      </c>
      <c r="H1840" s="21">
        <v>0.96955777906864204</v>
      </c>
      <c r="I1840" s="20" t="b">
        <v>0</v>
      </c>
      <c r="J1840" s="20">
        <v>14</v>
      </c>
      <c r="K1840" s="20" t="s">
        <v>0</v>
      </c>
      <c r="L1840" s="20"/>
    </row>
    <row r="1841" spans="1:12" ht="15.6">
      <c r="A1841" s="20" t="s">
        <v>429</v>
      </c>
      <c r="B1841" s="20" t="s">
        <v>540</v>
      </c>
      <c r="C1841" s="21">
        <v>24.510909408222101</v>
      </c>
      <c r="D1841" s="21">
        <v>-2.4977810008440802</v>
      </c>
      <c r="E1841" s="21">
        <v>3.58484889713655</v>
      </c>
      <c r="F1841" s="21">
        <v>-0.69676046955262805</v>
      </c>
      <c r="G1841" s="21">
        <v>0.49735962742361201</v>
      </c>
      <c r="H1841" s="21">
        <v>0.860248627415648</v>
      </c>
      <c r="I1841" s="20" t="b">
        <v>0</v>
      </c>
      <c r="J1841" s="20">
        <v>14</v>
      </c>
      <c r="K1841" s="20" t="s">
        <v>0</v>
      </c>
      <c r="L1841" s="20"/>
    </row>
    <row r="1842" spans="1:12" ht="15.6">
      <c r="A1842" s="20" t="s">
        <v>346</v>
      </c>
      <c r="B1842" s="20" t="s">
        <v>540</v>
      </c>
      <c r="C1842" s="21">
        <v>329.70042597699802</v>
      </c>
      <c r="D1842" s="21">
        <v>-8.5266906505721494</v>
      </c>
      <c r="E1842" s="21">
        <v>5.9730879178278098</v>
      </c>
      <c r="F1842" s="21">
        <v>-1.4275180221477499</v>
      </c>
      <c r="G1842" s="21">
        <v>0.17535492003860001</v>
      </c>
      <c r="H1842" s="21">
        <v>0.50445049477428705</v>
      </c>
      <c r="I1842" s="20" t="b">
        <v>0</v>
      </c>
      <c r="J1842" s="20">
        <v>14</v>
      </c>
      <c r="K1842" s="20" t="s">
        <v>0</v>
      </c>
      <c r="L1842" s="20"/>
    </row>
    <row r="1843" spans="1:12" ht="15.6">
      <c r="A1843" s="20" t="s">
        <v>435</v>
      </c>
      <c r="B1843" s="20" t="s">
        <v>540</v>
      </c>
      <c r="C1843" s="21">
        <v>28.4683726172814</v>
      </c>
      <c r="D1843" s="21">
        <v>-9.2639260228749506E-2</v>
      </c>
      <c r="E1843" s="21">
        <v>11.1708490799736</v>
      </c>
      <c r="F1843" s="21">
        <v>-8.2929470773020694E-3</v>
      </c>
      <c r="G1843" s="21">
        <v>0.99350027596006996</v>
      </c>
      <c r="H1843" s="21">
        <v>0.99350027596006996</v>
      </c>
      <c r="I1843" s="20" t="b">
        <v>0</v>
      </c>
      <c r="J1843" s="20">
        <v>14</v>
      </c>
      <c r="K1843" s="20" t="s">
        <v>0</v>
      </c>
      <c r="L1843" s="20"/>
    </row>
    <row r="1844" spans="1:12" ht="15.6">
      <c r="A1844" s="20" t="s">
        <v>465</v>
      </c>
      <c r="B1844" s="20" t="s">
        <v>540</v>
      </c>
      <c r="C1844" s="21">
        <v>1.8905850901878101</v>
      </c>
      <c r="D1844" s="21">
        <v>18.391345268872001</v>
      </c>
      <c r="E1844" s="21">
        <v>7.8139174376588798</v>
      </c>
      <c r="F1844" s="21">
        <v>2.35366516418968</v>
      </c>
      <c r="G1844" s="21">
        <v>3.3726953093256802E-2</v>
      </c>
      <c r="H1844" s="21">
        <v>0.255255323573575</v>
      </c>
      <c r="I1844" s="20" t="b">
        <v>0</v>
      </c>
      <c r="J1844" s="20">
        <v>14</v>
      </c>
      <c r="K1844" s="20" t="s">
        <v>0</v>
      </c>
      <c r="L1844" s="20"/>
    </row>
    <row r="1845" spans="1:12" ht="15.6">
      <c r="A1845" s="20" t="s">
        <v>341</v>
      </c>
      <c r="B1845" s="20" t="s">
        <v>540</v>
      </c>
      <c r="C1845" s="21">
        <v>6.8461626457766295E-2</v>
      </c>
      <c r="D1845" s="21">
        <v>-0.57688816975999002</v>
      </c>
      <c r="E1845" s="21">
        <v>1.44637473726278</v>
      </c>
      <c r="F1845" s="21">
        <v>-0.39885111022592501</v>
      </c>
      <c r="G1845" s="21">
        <v>0.69602011792694995</v>
      </c>
      <c r="H1845" s="21">
        <v>0.90073191731722901</v>
      </c>
      <c r="I1845" s="20" t="b">
        <v>0</v>
      </c>
      <c r="J1845" s="20">
        <v>14</v>
      </c>
      <c r="K1845" s="20" t="s">
        <v>0</v>
      </c>
      <c r="L1845" s="20"/>
    </row>
    <row r="1846" spans="1:12" ht="15.6">
      <c r="A1846" s="20" t="s">
        <v>322</v>
      </c>
      <c r="B1846" s="20" t="s">
        <v>540</v>
      </c>
      <c r="C1846" s="21">
        <v>0.54885820400543694</v>
      </c>
      <c r="D1846" s="21">
        <v>2.0561567524543598</v>
      </c>
      <c r="E1846" s="21">
        <v>3.69358559705196</v>
      </c>
      <c r="F1846" s="21">
        <v>0.55668311953985306</v>
      </c>
      <c r="G1846" s="21">
        <v>0.58653315505612402</v>
      </c>
      <c r="H1846" s="21">
        <v>0.860248627415648</v>
      </c>
      <c r="I1846" s="20" t="b">
        <v>0</v>
      </c>
      <c r="J1846" s="20">
        <v>14</v>
      </c>
      <c r="K1846" s="20" t="s">
        <v>0</v>
      </c>
      <c r="L1846" s="20"/>
    </row>
    <row r="1847" spans="1:12" ht="15.6">
      <c r="A1847" s="20" t="s">
        <v>347</v>
      </c>
      <c r="B1847" s="20" t="s">
        <v>540</v>
      </c>
      <c r="C1847" s="21">
        <v>8.4851557834686495E-2</v>
      </c>
      <c r="D1847" s="21">
        <v>0.76444373295469303</v>
      </c>
      <c r="E1847" s="21">
        <v>3.9228185894305398</v>
      </c>
      <c r="F1847" s="21">
        <v>0.194871038649193</v>
      </c>
      <c r="G1847" s="21">
        <v>0.84829357552223095</v>
      </c>
      <c r="H1847" s="21">
        <v>0.95704916212764501</v>
      </c>
      <c r="I1847" s="20" t="b">
        <v>0</v>
      </c>
      <c r="J1847" s="20">
        <v>14</v>
      </c>
      <c r="K1847" s="20" t="s">
        <v>0</v>
      </c>
      <c r="L1847" s="20"/>
    </row>
    <row r="1848" spans="1:12" ht="15.6">
      <c r="A1848" s="20" t="s">
        <v>377</v>
      </c>
      <c r="B1848" s="20" t="s">
        <v>540</v>
      </c>
      <c r="C1848" s="21">
        <v>6.8461626457766295E-2</v>
      </c>
      <c r="D1848" s="21">
        <v>-14.038867000047601</v>
      </c>
      <c r="E1848" s="21">
        <v>1.44637473726278</v>
      </c>
      <c r="F1848" s="21">
        <v>-9.7062446116942809</v>
      </c>
      <c r="G1848" s="21">
        <v>1.3497340493429299E-7</v>
      </c>
      <c r="H1848" s="21">
        <v>2.96941490855444E-6</v>
      </c>
      <c r="I1848" s="20" t="b">
        <v>1</v>
      </c>
      <c r="J1848" s="20">
        <v>14</v>
      </c>
      <c r="K1848" s="20" t="s">
        <v>0</v>
      </c>
      <c r="L1848" s="20" t="s">
        <v>279</v>
      </c>
    </row>
    <row r="1849" spans="1:12" ht="15.6">
      <c r="A1849" s="20" t="s">
        <v>387</v>
      </c>
      <c r="B1849" s="20" t="s">
        <v>540</v>
      </c>
      <c r="C1849" s="21">
        <v>0.154616648729756</v>
      </c>
      <c r="D1849" s="21">
        <v>-12.6838503033471</v>
      </c>
      <c r="E1849" s="21">
        <v>4.9372231243958202</v>
      </c>
      <c r="F1849" s="21">
        <v>-2.5690251349333701</v>
      </c>
      <c r="G1849" s="21">
        <v>2.2279406051929899E-2</v>
      </c>
      <c r="H1849" s="21">
        <v>0.245073466571229</v>
      </c>
      <c r="I1849" s="20" t="b">
        <v>0</v>
      </c>
      <c r="J1849" s="20">
        <v>14</v>
      </c>
      <c r="K1849" s="20" t="s">
        <v>0</v>
      </c>
      <c r="L1849" s="20"/>
    </row>
    <row r="1850" spans="1:12" ht="15.6">
      <c r="A1850" s="20" t="s">
        <v>375</v>
      </c>
      <c r="B1850" s="20" t="s">
        <v>540</v>
      </c>
      <c r="C1850" s="21">
        <v>8.01732897504214E-2</v>
      </c>
      <c r="D1850" s="21">
        <v>0.85556656025427302</v>
      </c>
      <c r="E1850" s="21">
        <v>4.1211929832732297</v>
      </c>
      <c r="F1850" s="21">
        <v>0.20760167352676201</v>
      </c>
      <c r="G1850" s="21">
        <v>0.83852951830075895</v>
      </c>
      <c r="H1850" s="21">
        <v>0.95704916212764501</v>
      </c>
      <c r="I1850" s="20" t="b">
        <v>0</v>
      </c>
      <c r="J1850" s="20">
        <v>14</v>
      </c>
      <c r="K1850" s="20" t="s">
        <v>0</v>
      </c>
      <c r="L1850" s="20"/>
    </row>
    <row r="1851" spans="1:12" ht="15.6">
      <c r="A1851" s="20" t="s">
        <v>308</v>
      </c>
      <c r="B1851" s="20" t="s">
        <v>615</v>
      </c>
      <c r="C1851" s="21">
        <v>2.0489200336629301</v>
      </c>
      <c r="D1851" s="21">
        <v>-0.43432908157473699</v>
      </c>
      <c r="E1851" s="21">
        <v>2.09527323275824</v>
      </c>
      <c r="F1851" s="21">
        <v>-0.207289949007263</v>
      </c>
      <c r="G1851" s="21">
        <v>0.83876828048174101</v>
      </c>
      <c r="H1851" s="21">
        <v>0.99636349966480398</v>
      </c>
      <c r="I1851" s="20" t="b">
        <v>0</v>
      </c>
      <c r="J1851" s="20">
        <v>14</v>
      </c>
      <c r="K1851" s="20" t="s">
        <v>0</v>
      </c>
      <c r="L1851" s="20"/>
    </row>
    <row r="1852" spans="1:12" ht="15.6">
      <c r="A1852" s="20" t="s">
        <v>355</v>
      </c>
      <c r="B1852" s="20" t="s">
        <v>615</v>
      </c>
      <c r="C1852" s="21">
        <v>6046.8351481613399</v>
      </c>
      <c r="D1852" s="21">
        <v>2.8038619861841401</v>
      </c>
      <c r="E1852" s="21">
        <v>2.4575131500561298</v>
      </c>
      <c r="F1852" s="21">
        <v>1.1409346827381499</v>
      </c>
      <c r="G1852" s="21">
        <v>0.27303875056909299</v>
      </c>
      <c r="H1852" s="21">
        <v>0.76106012456342798</v>
      </c>
      <c r="I1852" s="20" t="b">
        <v>0</v>
      </c>
      <c r="J1852" s="20">
        <v>14</v>
      </c>
      <c r="K1852" s="20" t="s">
        <v>0</v>
      </c>
      <c r="L1852" s="20"/>
    </row>
    <row r="1853" spans="1:12" ht="15.6">
      <c r="A1853" s="20" t="s">
        <v>339</v>
      </c>
      <c r="B1853" s="20" t="s">
        <v>615</v>
      </c>
      <c r="C1853" s="21">
        <v>18620.5650345135</v>
      </c>
      <c r="D1853" s="21">
        <v>-0.64841267761293298</v>
      </c>
      <c r="E1853" s="21">
        <v>0.864099391923149</v>
      </c>
      <c r="F1853" s="21">
        <v>-0.75039131339951404</v>
      </c>
      <c r="G1853" s="21">
        <v>0.46544448012886602</v>
      </c>
      <c r="H1853" s="21">
        <v>0.87287958230183504</v>
      </c>
      <c r="I1853" s="20" t="b">
        <v>0</v>
      </c>
      <c r="J1853" s="20">
        <v>14</v>
      </c>
      <c r="K1853" s="20" t="s">
        <v>0</v>
      </c>
      <c r="L1853" s="20"/>
    </row>
    <row r="1854" spans="1:12" ht="15.6">
      <c r="A1854" s="20" t="s">
        <v>318</v>
      </c>
      <c r="B1854" s="20" t="s">
        <v>615</v>
      </c>
      <c r="C1854" s="21">
        <v>22.922125168681301</v>
      </c>
      <c r="D1854" s="21">
        <v>-4.2082223007301698</v>
      </c>
      <c r="E1854" s="21">
        <v>1.59187220697725</v>
      </c>
      <c r="F1854" s="21">
        <v>-2.64356792102113</v>
      </c>
      <c r="G1854" s="21">
        <v>1.92695686647795E-2</v>
      </c>
      <c r="H1854" s="21">
        <v>0.28262034041676598</v>
      </c>
      <c r="I1854" s="20" t="b">
        <v>0</v>
      </c>
      <c r="J1854" s="20">
        <v>14</v>
      </c>
      <c r="K1854" s="20" t="s">
        <v>0</v>
      </c>
      <c r="L1854" s="20"/>
    </row>
    <row r="1855" spans="1:12" ht="15.6">
      <c r="A1855" s="20" t="s">
        <v>306</v>
      </c>
      <c r="B1855" s="20" t="s">
        <v>615</v>
      </c>
      <c r="C1855" s="21">
        <v>949534.20601881004</v>
      </c>
      <c r="D1855" s="21">
        <v>0.497617672448323</v>
      </c>
      <c r="E1855" s="21">
        <v>0.85389666079362803</v>
      </c>
      <c r="F1855" s="21">
        <v>0.58276100059441305</v>
      </c>
      <c r="G1855" s="21">
        <v>0.56932235574599199</v>
      </c>
      <c r="H1855" s="21">
        <v>0.96346860203167894</v>
      </c>
      <c r="I1855" s="20" t="b">
        <v>0</v>
      </c>
      <c r="J1855" s="20">
        <v>14</v>
      </c>
      <c r="K1855" s="20" t="s">
        <v>0</v>
      </c>
      <c r="L1855" s="20"/>
    </row>
    <row r="1856" spans="1:12" ht="15.6">
      <c r="A1856" s="20" t="s">
        <v>425</v>
      </c>
      <c r="B1856" s="20" t="s">
        <v>615</v>
      </c>
      <c r="C1856" s="21">
        <v>6.8461626457766295E-2</v>
      </c>
      <c r="D1856" s="21">
        <v>-3.032921401271E-2</v>
      </c>
      <c r="E1856" s="21">
        <v>0.26390501165999702</v>
      </c>
      <c r="F1856" s="21">
        <v>-0.11492473682835801</v>
      </c>
      <c r="G1856" s="21">
        <v>0.91013680828235599</v>
      </c>
      <c r="H1856" s="21">
        <v>0.99636349966480398</v>
      </c>
      <c r="I1856" s="20" t="b">
        <v>0</v>
      </c>
      <c r="J1856" s="20">
        <v>14</v>
      </c>
      <c r="K1856" s="20" t="s">
        <v>0</v>
      </c>
      <c r="L1856" s="20"/>
    </row>
    <row r="1857" spans="1:12" ht="15.6">
      <c r="A1857" s="20" t="s">
        <v>320</v>
      </c>
      <c r="B1857" s="20" t="s">
        <v>615</v>
      </c>
      <c r="C1857" s="21">
        <v>10.9882891472348</v>
      </c>
      <c r="D1857" s="21">
        <v>-4.7480589587155801</v>
      </c>
      <c r="E1857" s="21">
        <v>1.36232952968275</v>
      </c>
      <c r="F1857" s="21">
        <v>-3.4852499745940899</v>
      </c>
      <c r="G1857" s="21">
        <v>3.6403790017391102E-3</v>
      </c>
      <c r="H1857" s="21">
        <v>0.160176676076521</v>
      </c>
      <c r="I1857" s="20" t="b">
        <v>1</v>
      </c>
      <c r="J1857" s="20">
        <v>14</v>
      </c>
      <c r="K1857" s="20" t="s">
        <v>0</v>
      </c>
      <c r="L1857" s="20" t="s">
        <v>278</v>
      </c>
    </row>
    <row r="1858" spans="1:12" ht="15.6">
      <c r="A1858" s="20" t="s">
        <v>460</v>
      </c>
      <c r="B1858" s="20" t="s">
        <v>615</v>
      </c>
      <c r="C1858" s="21">
        <v>3.7395958694411501E-2</v>
      </c>
      <c r="D1858" s="21">
        <v>2.6047187059454902</v>
      </c>
      <c r="E1858" s="21">
        <v>1.51785982297637</v>
      </c>
      <c r="F1858" s="21">
        <v>1.7160469409078201</v>
      </c>
      <c r="G1858" s="21">
        <v>0.10818825663531099</v>
      </c>
      <c r="H1858" s="21">
        <v>0.65051521945854596</v>
      </c>
      <c r="I1858" s="20" t="b">
        <v>0</v>
      </c>
      <c r="J1858" s="20">
        <v>14</v>
      </c>
      <c r="K1858" s="20" t="s">
        <v>0</v>
      </c>
      <c r="L1858" s="20"/>
    </row>
    <row r="1859" spans="1:12" ht="15.6">
      <c r="A1859" s="20" t="s">
        <v>366</v>
      </c>
      <c r="B1859" s="20" t="s">
        <v>615</v>
      </c>
      <c r="C1859" s="21">
        <v>3164.2859593191301</v>
      </c>
      <c r="D1859" s="21">
        <v>3.6903857781617</v>
      </c>
      <c r="E1859" s="21">
        <v>1.36901666622345</v>
      </c>
      <c r="F1859" s="21">
        <v>2.6956470795508598</v>
      </c>
      <c r="G1859" s="21">
        <v>1.7404361852376499E-2</v>
      </c>
      <c r="H1859" s="21">
        <v>0.28262034041676598</v>
      </c>
      <c r="I1859" s="20" t="b">
        <v>0</v>
      </c>
      <c r="J1859" s="20">
        <v>14</v>
      </c>
      <c r="K1859" s="20" t="s">
        <v>0</v>
      </c>
      <c r="L1859" s="20"/>
    </row>
    <row r="1860" spans="1:12" ht="15.6">
      <c r="A1860" s="20" t="s">
        <v>378</v>
      </c>
      <c r="B1860" s="20" t="s">
        <v>615</v>
      </c>
      <c r="C1860" s="21">
        <v>2457.8652655791302</v>
      </c>
      <c r="D1860" s="21">
        <v>-2.0462598922758599</v>
      </c>
      <c r="E1860" s="21">
        <v>1.9481354249753799</v>
      </c>
      <c r="F1860" s="21">
        <v>-1.0503684015199899</v>
      </c>
      <c r="G1860" s="21">
        <v>0.311342778230493</v>
      </c>
      <c r="H1860" s="21">
        <v>0.76106012456342798</v>
      </c>
      <c r="I1860" s="20" t="b">
        <v>0</v>
      </c>
      <c r="J1860" s="20">
        <v>14</v>
      </c>
      <c r="K1860" s="20" t="s">
        <v>0</v>
      </c>
      <c r="L1860" s="20"/>
    </row>
    <row r="1861" spans="1:12" ht="15.6">
      <c r="A1861" s="20" t="s">
        <v>296</v>
      </c>
      <c r="B1861" s="20" t="s">
        <v>615</v>
      </c>
      <c r="C1861" s="21">
        <v>2640.4217568375002</v>
      </c>
      <c r="D1861" s="21">
        <v>-0.67025650773186196</v>
      </c>
      <c r="E1861" s="21">
        <v>2.5337532981869701</v>
      </c>
      <c r="F1861" s="21">
        <v>-0.26453108446329998</v>
      </c>
      <c r="G1861" s="21">
        <v>0.79522531804454599</v>
      </c>
      <c r="H1861" s="21">
        <v>0.99636349966480398</v>
      </c>
      <c r="I1861" s="20" t="b">
        <v>0</v>
      </c>
      <c r="J1861" s="20">
        <v>14</v>
      </c>
      <c r="K1861" s="20" t="s">
        <v>0</v>
      </c>
      <c r="L1861" s="20"/>
    </row>
    <row r="1862" spans="1:12" ht="15.6">
      <c r="A1862" s="20" t="s">
        <v>413</v>
      </c>
      <c r="B1862" s="20" t="s">
        <v>615</v>
      </c>
      <c r="C1862" s="21">
        <v>8.6119620552533999E-2</v>
      </c>
      <c r="D1862" s="21">
        <v>0.81151661155069199</v>
      </c>
      <c r="E1862" s="21">
        <v>0.75742533782826604</v>
      </c>
      <c r="F1862" s="21">
        <v>1.07141466098496</v>
      </c>
      <c r="G1862" s="21">
        <v>0.30210627525551498</v>
      </c>
      <c r="H1862" s="21">
        <v>0.76106012456342798</v>
      </c>
      <c r="I1862" s="20" t="b">
        <v>0</v>
      </c>
      <c r="J1862" s="20">
        <v>14</v>
      </c>
      <c r="K1862" s="20" t="s">
        <v>0</v>
      </c>
      <c r="L1862" s="20"/>
    </row>
    <row r="1863" spans="1:12" ht="15.6">
      <c r="A1863" s="20" t="s">
        <v>303</v>
      </c>
      <c r="B1863" s="20" t="s">
        <v>615</v>
      </c>
      <c r="C1863" s="21">
        <v>2.4152863631702601</v>
      </c>
      <c r="D1863" s="21">
        <v>-0.22949280712171799</v>
      </c>
      <c r="E1863" s="21">
        <v>1.43073420280699</v>
      </c>
      <c r="F1863" s="21">
        <v>-0.16040212547618601</v>
      </c>
      <c r="G1863" s="21">
        <v>0.87485575128338799</v>
      </c>
      <c r="H1863" s="21">
        <v>0.99636349966480398</v>
      </c>
      <c r="I1863" s="20" t="b">
        <v>0</v>
      </c>
      <c r="J1863" s="20">
        <v>14</v>
      </c>
      <c r="K1863" s="20" t="s">
        <v>0</v>
      </c>
      <c r="L1863" s="20"/>
    </row>
    <row r="1864" spans="1:12" ht="15.6">
      <c r="A1864" s="20" t="s">
        <v>300</v>
      </c>
      <c r="B1864" s="20" t="s">
        <v>615</v>
      </c>
      <c r="C1864" s="21">
        <v>245.92457930550299</v>
      </c>
      <c r="D1864" s="21">
        <v>-0.49327412384277097</v>
      </c>
      <c r="E1864" s="21">
        <v>1.3828481962281001</v>
      </c>
      <c r="F1864" s="21">
        <v>-0.35670880230255397</v>
      </c>
      <c r="G1864" s="21">
        <v>0.72662883737781903</v>
      </c>
      <c r="H1864" s="21">
        <v>0.99636349966480398</v>
      </c>
      <c r="I1864" s="20" t="b">
        <v>0</v>
      </c>
      <c r="J1864" s="20">
        <v>14</v>
      </c>
      <c r="K1864" s="20" t="s">
        <v>0</v>
      </c>
      <c r="L1864" s="20"/>
    </row>
    <row r="1865" spans="1:12" ht="15.6">
      <c r="A1865" s="20" t="s">
        <v>389</v>
      </c>
      <c r="B1865" s="20" t="s">
        <v>615</v>
      </c>
      <c r="C1865" s="21">
        <v>38.942479855827102</v>
      </c>
      <c r="D1865" s="21">
        <v>1.0801780733522099</v>
      </c>
      <c r="E1865" s="21">
        <v>1.7000895255098301</v>
      </c>
      <c r="F1865" s="21">
        <v>0.63536540702365796</v>
      </c>
      <c r="G1865" s="21">
        <v>0.53543782147242802</v>
      </c>
      <c r="H1865" s="21">
        <v>0.94237056579147405</v>
      </c>
      <c r="I1865" s="20" t="b">
        <v>0</v>
      </c>
      <c r="J1865" s="20">
        <v>14</v>
      </c>
      <c r="K1865" s="20" t="s">
        <v>0</v>
      </c>
      <c r="L1865" s="20"/>
    </row>
    <row r="1866" spans="1:12" ht="15.6">
      <c r="A1866" s="20" t="s">
        <v>328</v>
      </c>
      <c r="B1866" s="20" t="s">
        <v>615</v>
      </c>
      <c r="C1866" s="21">
        <v>6808.2767854317099</v>
      </c>
      <c r="D1866" s="21">
        <v>-0.137587758037307</v>
      </c>
      <c r="E1866" s="21">
        <v>2.7852636891642999</v>
      </c>
      <c r="F1866" s="21">
        <v>-4.9398467575107699E-2</v>
      </c>
      <c r="G1866" s="21">
        <v>0.96129958406221305</v>
      </c>
      <c r="H1866" s="21">
        <v>0.99636349966480398</v>
      </c>
      <c r="I1866" s="20" t="b">
        <v>0</v>
      </c>
      <c r="J1866" s="20">
        <v>14</v>
      </c>
      <c r="K1866" s="20" t="s">
        <v>0</v>
      </c>
      <c r="L1866" s="20"/>
    </row>
    <row r="1867" spans="1:12" ht="15.6">
      <c r="A1867" s="20" t="s">
        <v>415</v>
      </c>
      <c r="B1867" s="20" t="s">
        <v>615</v>
      </c>
      <c r="C1867" s="21">
        <v>1833.7672141878299</v>
      </c>
      <c r="D1867" s="21">
        <v>-1.1114111904845201</v>
      </c>
      <c r="E1867" s="21">
        <v>2.4091244552317002</v>
      </c>
      <c r="F1867" s="21">
        <v>-0.46133407017265698</v>
      </c>
      <c r="G1867" s="21">
        <v>0.65164498130261395</v>
      </c>
      <c r="H1867" s="21">
        <v>0.99636349966480398</v>
      </c>
      <c r="I1867" s="20" t="b">
        <v>0</v>
      </c>
      <c r="J1867" s="20">
        <v>14</v>
      </c>
      <c r="K1867" s="20" t="s">
        <v>0</v>
      </c>
      <c r="L1867" s="20"/>
    </row>
    <row r="1868" spans="1:12" ht="15.6">
      <c r="A1868" s="20" t="s">
        <v>331</v>
      </c>
      <c r="B1868" s="20" t="s">
        <v>615</v>
      </c>
      <c r="C1868" s="21">
        <v>214.60779613971599</v>
      </c>
      <c r="D1868" s="21">
        <v>-1.1012980095201199</v>
      </c>
      <c r="E1868" s="21">
        <v>2.4802876461291001</v>
      </c>
      <c r="F1868" s="21">
        <v>-0.44402027774434899</v>
      </c>
      <c r="G1868" s="21">
        <v>0.66381382579718196</v>
      </c>
      <c r="H1868" s="21">
        <v>0.99636349966480398</v>
      </c>
      <c r="I1868" s="20" t="b">
        <v>0</v>
      </c>
      <c r="J1868" s="20">
        <v>14</v>
      </c>
      <c r="K1868" s="20" t="s">
        <v>0</v>
      </c>
      <c r="L1868" s="20"/>
    </row>
    <row r="1869" spans="1:12" ht="15.6">
      <c r="A1869" s="20" t="s">
        <v>297</v>
      </c>
      <c r="B1869" s="20" t="s">
        <v>615</v>
      </c>
      <c r="C1869" s="21">
        <v>4964.0475596529805</v>
      </c>
      <c r="D1869" s="21">
        <v>0.74909351044917505</v>
      </c>
      <c r="E1869" s="21">
        <v>0.45010908976646202</v>
      </c>
      <c r="F1869" s="21">
        <v>1.664248795415</v>
      </c>
      <c r="G1869" s="21">
        <v>0.11827549444700799</v>
      </c>
      <c r="H1869" s="21">
        <v>0.65051521945854596</v>
      </c>
      <c r="I1869" s="20" t="b">
        <v>0</v>
      </c>
      <c r="J1869" s="20">
        <v>14</v>
      </c>
      <c r="K1869" s="20" t="s">
        <v>0</v>
      </c>
      <c r="L1869" s="20"/>
    </row>
    <row r="1870" spans="1:12" ht="15.6">
      <c r="A1870" s="20" t="s">
        <v>386</v>
      </c>
      <c r="B1870" s="20" t="s">
        <v>615</v>
      </c>
      <c r="C1870" s="21">
        <v>1.87909744163107E-2</v>
      </c>
      <c r="D1870" s="21">
        <v>-2.2874583370935402</v>
      </c>
      <c r="E1870" s="21">
        <v>2.0518894945267698</v>
      </c>
      <c r="F1870" s="21">
        <v>-1.1148058134685701</v>
      </c>
      <c r="G1870" s="21">
        <v>0.283705656171376</v>
      </c>
      <c r="H1870" s="21">
        <v>0.76106012456342798</v>
      </c>
      <c r="I1870" s="20" t="b">
        <v>0</v>
      </c>
      <c r="J1870" s="20">
        <v>14</v>
      </c>
      <c r="K1870" s="20" t="s">
        <v>0</v>
      </c>
      <c r="L1870" s="20"/>
    </row>
    <row r="1871" spans="1:12" ht="15.6">
      <c r="A1871" s="20" t="s">
        <v>480</v>
      </c>
      <c r="B1871" s="20" t="s">
        <v>615</v>
      </c>
      <c r="C1871" s="21">
        <v>3.0631321573159499E-2</v>
      </c>
      <c r="D1871" s="21">
        <v>-4.64834731998756E-2</v>
      </c>
      <c r="E1871" s="21">
        <v>1.08564003890559</v>
      </c>
      <c r="F1871" s="21">
        <v>-4.2816653341870702E-2</v>
      </c>
      <c r="G1871" s="21">
        <v>0.96645236369314302</v>
      </c>
      <c r="H1871" s="21">
        <v>0.99636349966480398</v>
      </c>
      <c r="I1871" s="20" t="b">
        <v>0</v>
      </c>
      <c r="J1871" s="20">
        <v>14</v>
      </c>
      <c r="K1871" s="20" t="s">
        <v>0</v>
      </c>
      <c r="L1871" s="20"/>
    </row>
    <row r="1872" spans="1:12" ht="15.6">
      <c r="A1872" s="20" t="s">
        <v>352</v>
      </c>
      <c r="B1872" s="20" t="s">
        <v>615</v>
      </c>
      <c r="C1872" s="21">
        <v>0.20484049229843099</v>
      </c>
      <c r="D1872" s="21">
        <v>-0.26440500188128702</v>
      </c>
      <c r="E1872" s="21">
        <v>1.4808994136368301</v>
      </c>
      <c r="F1872" s="21">
        <v>-0.17854352527019601</v>
      </c>
      <c r="G1872" s="21">
        <v>0.86085405418204197</v>
      </c>
      <c r="H1872" s="21">
        <v>0.99636349966480398</v>
      </c>
      <c r="I1872" s="20" t="b">
        <v>0</v>
      </c>
      <c r="J1872" s="20">
        <v>14</v>
      </c>
      <c r="K1872" s="20" t="s">
        <v>0</v>
      </c>
      <c r="L1872" s="20"/>
    </row>
    <row r="1873" spans="1:12" ht="15.6">
      <c r="A1873" s="20" t="s">
        <v>319</v>
      </c>
      <c r="B1873" s="20" t="s">
        <v>615</v>
      </c>
      <c r="C1873" s="21">
        <v>0.915089575501841</v>
      </c>
      <c r="D1873" s="21">
        <v>1.3260259311861899</v>
      </c>
      <c r="E1873" s="21">
        <v>1.2170757851318601</v>
      </c>
      <c r="F1873" s="21">
        <v>1.0895179637827801</v>
      </c>
      <c r="G1873" s="21">
        <v>0.29432454634491401</v>
      </c>
      <c r="H1873" s="21">
        <v>0.76106012456342798</v>
      </c>
      <c r="I1873" s="20" t="b">
        <v>0</v>
      </c>
      <c r="J1873" s="20">
        <v>14</v>
      </c>
      <c r="K1873" s="20" t="s">
        <v>0</v>
      </c>
      <c r="L1873" s="20"/>
    </row>
    <row r="1874" spans="1:12" ht="15.6">
      <c r="A1874" s="20" t="s">
        <v>299</v>
      </c>
      <c r="B1874" s="20" t="s">
        <v>615</v>
      </c>
      <c r="C1874" s="21">
        <v>45.264558149282003</v>
      </c>
      <c r="D1874" s="21">
        <v>3.3576112718492599</v>
      </c>
      <c r="E1874" s="21">
        <v>1.4291466340457699</v>
      </c>
      <c r="F1874" s="21">
        <v>2.3493819261528102</v>
      </c>
      <c r="G1874" s="21">
        <v>3.4003465225775797E-2</v>
      </c>
      <c r="H1874" s="21">
        <v>0.37403811748353399</v>
      </c>
      <c r="I1874" s="20" t="b">
        <v>0</v>
      </c>
      <c r="J1874" s="20">
        <v>14</v>
      </c>
      <c r="K1874" s="20" t="s">
        <v>0</v>
      </c>
      <c r="L1874" s="20"/>
    </row>
    <row r="1875" spans="1:12" ht="15.6">
      <c r="A1875" s="20" t="s">
        <v>434</v>
      </c>
      <c r="B1875" s="20" t="s">
        <v>615</v>
      </c>
      <c r="C1875" s="21">
        <v>21.932783479344899</v>
      </c>
      <c r="D1875" s="21">
        <v>2.4462460961885002</v>
      </c>
      <c r="E1875" s="21">
        <v>1.2966158861356401</v>
      </c>
      <c r="F1875" s="21">
        <v>1.8866389979835501</v>
      </c>
      <c r="G1875" s="21">
        <v>8.0122767374026405E-2</v>
      </c>
      <c r="H1875" s="21">
        <v>0.58756696074285997</v>
      </c>
      <c r="I1875" s="20" t="b">
        <v>0</v>
      </c>
      <c r="J1875" s="20">
        <v>14</v>
      </c>
      <c r="K1875" s="20" t="s">
        <v>0</v>
      </c>
      <c r="L1875" s="20"/>
    </row>
    <row r="1876" spans="1:12" ht="15.6">
      <c r="A1876" s="20" t="s">
        <v>438</v>
      </c>
      <c r="B1876" s="20" t="s">
        <v>615</v>
      </c>
      <c r="C1876" s="21">
        <v>7.3054517404178093E-2</v>
      </c>
      <c r="D1876" s="21">
        <v>1.1647009381828</v>
      </c>
      <c r="E1876" s="21">
        <v>1.4857313680872299</v>
      </c>
      <c r="F1876" s="21">
        <v>0.78392431041034105</v>
      </c>
      <c r="G1876" s="21">
        <v>0.44614566355722302</v>
      </c>
      <c r="H1876" s="21">
        <v>0.87287958230183504</v>
      </c>
      <c r="I1876" s="20" t="b">
        <v>0</v>
      </c>
      <c r="J1876" s="20">
        <v>14</v>
      </c>
      <c r="K1876" s="20" t="s">
        <v>0</v>
      </c>
      <c r="L1876" s="20"/>
    </row>
    <row r="1877" spans="1:12" ht="15.6">
      <c r="A1877" s="20" t="s">
        <v>406</v>
      </c>
      <c r="B1877" s="20" t="s">
        <v>615</v>
      </c>
      <c r="C1877" s="21">
        <v>9.12249398745384</v>
      </c>
      <c r="D1877" s="21">
        <v>0.93726140123375101</v>
      </c>
      <c r="E1877" s="21">
        <v>0.82441510121749395</v>
      </c>
      <c r="F1877" s="21">
        <v>1.13688043783963</v>
      </c>
      <c r="G1877" s="21">
        <v>0.274673650662837</v>
      </c>
      <c r="H1877" s="21">
        <v>0.76106012456342798</v>
      </c>
      <c r="I1877" s="20" t="b">
        <v>0</v>
      </c>
      <c r="J1877" s="20">
        <v>14</v>
      </c>
      <c r="K1877" s="20" t="s">
        <v>0</v>
      </c>
      <c r="L1877" s="20"/>
    </row>
    <row r="1878" spans="1:12" ht="15.6">
      <c r="A1878" s="20" t="s">
        <v>354</v>
      </c>
      <c r="B1878" s="20" t="s">
        <v>615</v>
      </c>
      <c r="C1878" s="21">
        <v>2.76550812855508E-2</v>
      </c>
      <c r="D1878" s="21">
        <v>0.34747076909636299</v>
      </c>
      <c r="E1878" s="21">
        <v>1.28314562074956</v>
      </c>
      <c r="F1878" s="21">
        <v>0.27079605266734003</v>
      </c>
      <c r="G1878" s="21">
        <v>0.79049942858018496</v>
      </c>
      <c r="H1878" s="21">
        <v>0.99636349966480398</v>
      </c>
      <c r="I1878" s="20" t="b">
        <v>0</v>
      </c>
      <c r="J1878" s="20">
        <v>14</v>
      </c>
      <c r="K1878" s="20" t="s">
        <v>0</v>
      </c>
      <c r="L1878" s="20"/>
    </row>
    <row r="1879" spans="1:12" ht="15.6">
      <c r="A1879" s="20" t="s">
        <v>367</v>
      </c>
      <c r="B1879" s="20" t="s">
        <v>615</v>
      </c>
      <c r="C1879" s="21">
        <v>1.50333342374634</v>
      </c>
      <c r="D1879" s="21">
        <v>0.23189031972785601</v>
      </c>
      <c r="E1879" s="21">
        <v>1.6212608598731899</v>
      </c>
      <c r="F1879" s="21">
        <v>0.14303085053567199</v>
      </c>
      <c r="G1879" s="21">
        <v>0.88830402314960799</v>
      </c>
      <c r="H1879" s="21">
        <v>0.99636349966480398</v>
      </c>
      <c r="I1879" s="20" t="b">
        <v>0</v>
      </c>
      <c r="J1879" s="20">
        <v>14</v>
      </c>
      <c r="K1879" s="20" t="s">
        <v>0</v>
      </c>
      <c r="L1879" s="20"/>
    </row>
    <row r="1880" spans="1:12" ht="15.6">
      <c r="A1880" s="20" t="s">
        <v>353</v>
      </c>
      <c r="B1880" s="20" t="s">
        <v>615</v>
      </c>
      <c r="C1880" s="21">
        <v>0.48394244004583697</v>
      </c>
      <c r="D1880" s="21">
        <v>1.70739595768969</v>
      </c>
      <c r="E1880" s="21">
        <v>0.79790911588416802</v>
      </c>
      <c r="F1880" s="21">
        <v>2.1398376377712101</v>
      </c>
      <c r="G1880" s="21">
        <v>5.0462558388781997E-2</v>
      </c>
      <c r="H1880" s="21">
        <v>0.44407051382128099</v>
      </c>
      <c r="I1880" s="20" t="b">
        <v>0</v>
      </c>
      <c r="J1880" s="20">
        <v>14</v>
      </c>
      <c r="K1880" s="20" t="s">
        <v>0</v>
      </c>
      <c r="L1880" s="20"/>
    </row>
    <row r="1881" spans="1:12" ht="15.6">
      <c r="A1881" s="20" t="s">
        <v>334</v>
      </c>
      <c r="B1881" s="20" t="s">
        <v>615</v>
      </c>
      <c r="C1881" s="21">
        <v>17.608790470887499</v>
      </c>
      <c r="D1881" s="21">
        <v>-2.4830623521476499E-3</v>
      </c>
      <c r="E1881" s="21">
        <v>1.6407158975159899</v>
      </c>
      <c r="F1881" s="21">
        <v>-1.51340177535121E-3</v>
      </c>
      <c r="G1881" s="21">
        <v>0.99881383414247005</v>
      </c>
      <c r="H1881" s="21">
        <v>0.99881383414247005</v>
      </c>
      <c r="I1881" s="20" t="b">
        <v>0</v>
      </c>
      <c r="J1881" s="20">
        <v>14</v>
      </c>
      <c r="K1881" s="20" t="s">
        <v>0</v>
      </c>
      <c r="L1881" s="20"/>
    </row>
    <row r="1882" spans="1:12" ht="15.6">
      <c r="A1882" s="20" t="s">
        <v>343</v>
      </c>
      <c r="B1882" s="20" t="s">
        <v>615</v>
      </c>
      <c r="C1882" s="21">
        <v>309.32381138624498</v>
      </c>
      <c r="D1882" s="21">
        <v>1.76150771692246</v>
      </c>
      <c r="E1882" s="21">
        <v>1.5999038807602</v>
      </c>
      <c r="F1882" s="21">
        <v>1.1010084656369901</v>
      </c>
      <c r="G1882" s="21">
        <v>0.28946327445015602</v>
      </c>
      <c r="H1882" s="21">
        <v>0.76106012456342798</v>
      </c>
      <c r="I1882" s="20" t="b">
        <v>0</v>
      </c>
      <c r="J1882" s="20">
        <v>14</v>
      </c>
      <c r="K1882" s="20" t="s">
        <v>0</v>
      </c>
      <c r="L1882" s="20"/>
    </row>
    <row r="1883" spans="1:12" ht="15.6">
      <c r="A1883" s="20" t="s">
        <v>368</v>
      </c>
      <c r="B1883" s="20" t="s">
        <v>615</v>
      </c>
      <c r="C1883" s="21">
        <v>2597.7487858221598</v>
      </c>
      <c r="D1883" s="21">
        <v>0.194202193890018</v>
      </c>
      <c r="E1883" s="21">
        <v>0.73958953593898102</v>
      </c>
      <c r="F1883" s="21">
        <v>0.26258104590874098</v>
      </c>
      <c r="G1883" s="21">
        <v>0.79669801578755595</v>
      </c>
      <c r="H1883" s="21">
        <v>0.99636349966480398</v>
      </c>
      <c r="I1883" s="20" t="b">
        <v>0</v>
      </c>
      <c r="J1883" s="20">
        <v>14</v>
      </c>
      <c r="K1883" s="20" t="s">
        <v>0</v>
      </c>
      <c r="L1883" s="20"/>
    </row>
    <row r="1884" spans="1:12" ht="15.6">
      <c r="A1884" s="20" t="s">
        <v>340</v>
      </c>
      <c r="B1884" s="20" t="s">
        <v>615</v>
      </c>
      <c r="C1884" s="21">
        <v>1.8535271199907299</v>
      </c>
      <c r="D1884" s="21">
        <v>-0.48429228881856001</v>
      </c>
      <c r="E1884" s="21">
        <v>0.66140511546984904</v>
      </c>
      <c r="F1884" s="21">
        <v>-0.73221733169470304</v>
      </c>
      <c r="G1884" s="21">
        <v>0.47611613580100098</v>
      </c>
      <c r="H1884" s="21">
        <v>0.87287958230183504</v>
      </c>
      <c r="I1884" s="20" t="b">
        <v>0</v>
      </c>
      <c r="J1884" s="20">
        <v>14</v>
      </c>
      <c r="K1884" s="20" t="s">
        <v>0</v>
      </c>
      <c r="L1884" s="20"/>
    </row>
    <row r="1885" spans="1:12" ht="15.6">
      <c r="A1885" s="20" t="s">
        <v>429</v>
      </c>
      <c r="B1885" s="20" t="s">
        <v>615</v>
      </c>
      <c r="C1885" s="21">
        <v>24.510909408222101</v>
      </c>
      <c r="D1885" s="21">
        <v>-1.0404668062496201</v>
      </c>
      <c r="E1885" s="21">
        <v>0.65409023375818698</v>
      </c>
      <c r="F1885" s="21">
        <v>-1.59070836491693</v>
      </c>
      <c r="G1885" s="21">
        <v>0.13399642368430401</v>
      </c>
      <c r="H1885" s="21">
        <v>0.655093626901042</v>
      </c>
      <c r="I1885" s="20" t="b">
        <v>0</v>
      </c>
      <c r="J1885" s="20">
        <v>14</v>
      </c>
      <c r="K1885" s="20" t="s">
        <v>0</v>
      </c>
      <c r="L1885" s="20"/>
    </row>
    <row r="1886" spans="1:12" ht="15.6">
      <c r="A1886" s="20" t="s">
        <v>346</v>
      </c>
      <c r="B1886" s="20" t="s">
        <v>615</v>
      </c>
      <c r="C1886" s="21">
        <v>329.70042597699802</v>
      </c>
      <c r="D1886" s="21">
        <v>-0.88471702117476303</v>
      </c>
      <c r="E1886" s="21">
        <v>1.08984746206484</v>
      </c>
      <c r="F1886" s="21">
        <v>-0.81178059496378296</v>
      </c>
      <c r="G1886" s="21">
        <v>0.43050423071280602</v>
      </c>
      <c r="H1886" s="21">
        <v>0.87287958230183504</v>
      </c>
      <c r="I1886" s="20" t="b">
        <v>0</v>
      </c>
      <c r="J1886" s="20">
        <v>14</v>
      </c>
      <c r="K1886" s="20" t="s">
        <v>0</v>
      </c>
      <c r="L1886" s="20"/>
    </row>
    <row r="1887" spans="1:12" ht="15.6">
      <c r="A1887" s="20" t="s">
        <v>435</v>
      </c>
      <c r="B1887" s="20" t="s">
        <v>615</v>
      </c>
      <c r="C1887" s="21">
        <v>28.4683726172814</v>
      </c>
      <c r="D1887" s="21">
        <v>7.7728235359856707E-2</v>
      </c>
      <c r="E1887" s="21">
        <v>2.0382290845881199</v>
      </c>
      <c r="F1887" s="21">
        <v>3.8135181147002303E-2</v>
      </c>
      <c r="G1887" s="21">
        <v>0.97011836184010602</v>
      </c>
      <c r="H1887" s="21">
        <v>0.99636349966480398</v>
      </c>
      <c r="I1887" s="20" t="b">
        <v>0</v>
      </c>
      <c r="J1887" s="20">
        <v>14</v>
      </c>
      <c r="K1887" s="20" t="s">
        <v>0</v>
      </c>
      <c r="L1887" s="20"/>
    </row>
    <row r="1888" spans="1:12" ht="15.6">
      <c r="A1888" s="20" t="s">
        <v>465</v>
      </c>
      <c r="B1888" s="20" t="s">
        <v>615</v>
      </c>
      <c r="C1888" s="21">
        <v>1.8905850901878101</v>
      </c>
      <c r="D1888" s="21">
        <v>2.06727612168963</v>
      </c>
      <c r="E1888" s="21">
        <v>1.4257245507468901</v>
      </c>
      <c r="F1888" s="21">
        <v>1.4499828319619299</v>
      </c>
      <c r="G1888" s="21">
        <v>0.169095344687689</v>
      </c>
      <c r="H1888" s="21">
        <v>0.74401951662583299</v>
      </c>
      <c r="I1888" s="20" t="b">
        <v>0</v>
      </c>
      <c r="J1888" s="20">
        <v>14</v>
      </c>
      <c r="K1888" s="20" t="s">
        <v>0</v>
      </c>
      <c r="L1888" s="20"/>
    </row>
    <row r="1889" spans="1:12" ht="15.6">
      <c r="A1889" s="20" t="s">
        <v>341</v>
      </c>
      <c r="B1889" s="20" t="s">
        <v>615</v>
      </c>
      <c r="C1889" s="21">
        <v>6.8461626457766295E-2</v>
      </c>
      <c r="D1889" s="21">
        <v>-3.0329214012710399E-2</v>
      </c>
      <c r="E1889" s="21">
        <v>0.26390501165999702</v>
      </c>
      <c r="F1889" s="21">
        <v>-0.11492473682836001</v>
      </c>
      <c r="G1889" s="21">
        <v>0.91013680828235499</v>
      </c>
      <c r="H1889" s="21">
        <v>0.99636349966480398</v>
      </c>
      <c r="I1889" s="20" t="b">
        <v>0</v>
      </c>
      <c r="J1889" s="20">
        <v>14</v>
      </c>
      <c r="K1889" s="20" t="s">
        <v>0</v>
      </c>
      <c r="L1889" s="20"/>
    </row>
    <row r="1890" spans="1:12" ht="15.6">
      <c r="A1890" s="20" t="s">
        <v>322</v>
      </c>
      <c r="B1890" s="20" t="s">
        <v>615</v>
      </c>
      <c r="C1890" s="21">
        <v>0.54885820400543694</v>
      </c>
      <c r="D1890" s="21">
        <v>0.55935805727458099</v>
      </c>
      <c r="E1890" s="21">
        <v>0.67393029271369198</v>
      </c>
      <c r="F1890" s="21">
        <v>0.82999393753652595</v>
      </c>
      <c r="G1890" s="21">
        <v>0.42047060120702101</v>
      </c>
      <c r="H1890" s="21">
        <v>0.87287958230183504</v>
      </c>
      <c r="I1890" s="20" t="b">
        <v>0</v>
      </c>
      <c r="J1890" s="20">
        <v>14</v>
      </c>
      <c r="K1890" s="20" t="s">
        <v>0</v>
      </c>
      <c r="L1890" s="20"/>
    </row>
    <row r="1891" spans="1:12" ht="15.6">
      <c r="A1891" s="20" t="s">
        <v>347</v>
      </c>
      <c r="B1891" s="20" t="s">
        <v>615</v>
      </c>
      <c r="C1891" s="21">
        <v>8.4851557834686495E-2</v>
      </c>
      <c r="D1891" s="21">
        <v>0.75709467067973901</v>
      </c>
      <c r="E1891" s="21">
        <v>0.71575606162957595</v>
      </c>
      <c r="F1891" s="21">
        <v>1.05775516445651</v>
      </c>
      <c r="G1891" s="21">
        <v>0.30807767420589199</v>
      </c>
      <c r="H1891" s="21">
        <v>0.76106012456342798</v>
      </c>
      <c r="I1891" s="20" t="b">
        <v>0</v>
      </c>
      <c r="J1891" s="20">
        <v>14</v>
      </c>
      <c r="K1891" s="20" t="s">
        <v>0</v>
      </c>
      <c r="L1891" s="20"/>
    </row>
    <row r="1892" spans="1:12" ht="15.6">
      <c r="A1892" s="20" t="s">
        <v>377</v>
      </c>
      <c r="B1892" s="20" t="s">
        <v>615</v>
      </c>
      <c r="C1892" s="21">
        <v>6.8461626457766295E-2</v>
      </c>
      <c r="D1892" s="21">
        <v>-3.0329214012709899E-2</v>
      </c>
      <c r="E1892" s="21">
        <v>0.26390501165999702</v>
      </c>
      <c r="F1892" s="21">
        <v>-0.11492473682835801</v>
      </c>
      <c r="G1892" s="21">
        <v>0.91013680828235599</v>
      </c>
      <c r="H1892" s="21">
        <v>0.99636349966480398</v>
      </c>
      <c r="I1892" s="20" t="b">
        <v>0</v>
      </c>
      <c r="J1892" s="20">
        <v>14</v>
      </c>
      <c r="K1892" s="20" t="s">
        <v>0</v>
      </c>
      <c r="L1892" s="20"/>
    </row>
    <row r="1893" spans="1:12" ht="15.6">
      <c r="A1893" s="20" t="s">
        <v>387</v>
      </c>
      <c r="B1893" s="20" t="s">
        <v>615</v>
      </c>
      <c r="C1893" s="21">
        <v>0.154616648729756</v>
      </c>
      <c r="D1893" s="21">
        <v>0.66283616695321101</v>
      </c>
      <c r="E1893" s="21">
        <v>0.900843946346502</v>
      </c>
      <c r="F1893" s="21">
        <v>0.73579466192944398</v>
      </c>
      <c r="G1893" s="21">
        <v>0.47400384242071802</v>
      </c>
      <c r="H1893" s="21">
        <v>0.87287958230183504</v>
      </c>
      <c r="I1893" s="20" t="b">
        <v>0</v>
      </c>
      <c r="J1893" s="20">
        <v>14</v>
      </c>
      <c r="K1893" s="20" t="s">
        <v>0</v>
      </c>
      <c r="L1893" s="20"/>
    </row>
    <row r="1894" spans="1:12" ht="15.6">
      <c r="A1894" s="20" t="s">
        <v>375</v>
      </c>
      <c r="B1894" s="20" t="s">
        <v>615</v>
      </c>
      <c r="C1894" s="21">
        <v>8.01732897504214E-2</v>
      </c>
      <c r="D1894" s="21">
        <v>2.5219100027125099E-2</v>
      </c>
      <c r="E1894" s="21">
        <v>0.751951381812764</v>
      </c>
      <c r="F1894" s="21">
        <v>3.35382055769727E-2</v>
      </c>
      <c r="G1894" s="21">
        <v>0.97371887467242202</v>
      </c>
      <c r="H1894" s="21">
        <v>0.99636349966480398</v>
      </c>
      <c r="I1894" s="20" t="b">
        <v>0</v>
      </c>
      <c r="J1894" s="20">
        <v>14</v>
      </c>
      <c r="K1894" s="20" t="s">
        <v>0</v>
      </c>
      <c r="L1894" s="20"/>
    </row>
    <row r="1895" spans="1:12" ht="15.6">
      <c r="A1895" s="23" t="s">
        <v>892</v>
      </c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</row>
  </sheetData>
  <autoFilter ref="A2:L2" xr:uid="{00000000-0009-0000-0000-00000E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8"/>
  <sheetViews>
    <sheetView zoomScaleNormal="100" workbookViewId="0">
      <selection activeCell="B9" sqref="B9"/>
    </sheetView>
  </sheetViews>
  <sheetFormatPr defaultColWidth="8.88671875" defaultRowHeight="14.4"/>
  <cols>
    <col min="1" max="1" width="58.109375" customWidth="1"/>
    <col min="2" max="2" width="19.109375" customWidth="1"/>
    <col min="3" max="3" width="25.88671875" customWidth="1"/>
    <col min="4" max="4" width="19.109375" customWidth="1"/>
  </cols>
  <sheetData>
    <row r="1" spans="1:5" ht="15.6">
      <c r="A1" s="15" t="s">
        <v>897</v>
      </c>
      <c r="B1" s="24"/>
      <c r="C1" s="24"/>
      <c r="D1" s="24"/>
    </row>
    <row r="2" spans="1:5" ht="15.6">
      <c r="A2" s="30" t="s">
        <v>14</v>
      </c>
      <c r="B2" s="30" t="s">
        <v>620</v>
      </c>
      <c r="C2" s="30" t="s">
        <v>621</v>
      </c>
      <c r="D2" s="31" t="s">
        <v>869</v>
      </c>
      <c r="E2" s="14"/>
    </row>
    <row r="3" spans="1:5" ht="15.6">
      <c r="A3" s="32" t="s">
        <v>45</v>
      </c>
      <c r="B3" s="20" t="s">
        <v>139</v>
      </c>
      <c r="C3" s="20" t="s">
        <v>140</v>
      </c>
      <c r="D3" s="20" t="s">
        <v>124</v>
      </c>
    </row>
    <row r="4" spans="1:5" ht="15.6">
      <c r="A4" s="50" t="s">
        <v>905</v>
      </c>
      <c r="B4" s="20" t="s">
        <v>127</v>
      </c>
      <c r="C4" s="20" t="s">
        <v>130</v>
      </c>
      <c r="D4" s="20" t="s">
        <v>131</v>
      </c>
      <c r="E4" s="16"/>
    </row>
    <row r="5" spans="1:5" ht="15.6">
      <c r="A5" s="50" t="s">
        <v>906</v>
      </c>
      <c r="B5" s="20" t="s">
        <v>127</v>
      </c>
      <c r="C5" s="20" t="s">
        <v>128</v>
      </c>
      <c r="D5" s="20" t="s">
        <v>129</v>
      </c>
      <c r="E5" s="3"/>
    </row>
    <row r="6" spans="1:5" ht="15.6">
      <c r="A6" s="32" t="s">
        <v>44</v>
      </c>
      <c r="B6" s="20" t="s">
        <v>136</v>
      </c>
      <c r="C6" s="20" t="s">
        <v>137</v>
      </c>
      <c r="D6" s="20" t="s">
        <v>124</v>
      </c>
    </row>
    <row r="7" spans="1:5" ht="15.6">
      <c r="A7" s="50" t="s">
        <v>907</v>
      </c>
      <c r="B7" s="20" t="s">
        <v>131</v>
      </c>
      <c r="C7" s="20" t="s">
        <v>135</v>
      </c>
      <c r="D7" s="20" t="s">
        <v>125</v>
      </c>
    </row>
    <row r="8" spans="1:5" ht="15.6">
      <c r="A8" s="50" t="s">
        <v>908</v>
      </c>
      <c r="B8" s="20" t="s">
        <v>132</v>
      </c>
      <c r="C8" s="20" t="s">
        <v>133</v>
      </c>
      <c r="D8" s="20" t="s">
        <v>134</v>
      </c>
    </row>
    <row r="9" spans="1:5" ht="15.6">
      <c r="A9" s="32" t="s">
        <v>47</v>
      </c>
      <c r="B9" s="20" t="s">
        <v>143</v>
      </c>
      <c r="C9" s="20" t="s">
        <v>144</v>
      </c>
      <c r="D9" s="20" t="s">
        <v>124</v>
      </c>
    </row>
    <row r="10" spans="1:5" ht="15.6">
      <c r="A10" s="32" t="s">
        <v>46</v>
      </c>
      <c r="B10" s="20" t="s">
        <v>141</v>
      </c>
      <c r="C10" s="20" t="s">
        <v>142</v>
      </c>
      <c r="D10" s="20" t="s">
        <v>124</v>
      </c>
    </row>
    <row r="11" spans="1:5" ht="15.6">
      <c r="A11" s="32" t="s">
        <v>43</v>
      </c>
      <c r="B11" s="20" t="s">
        <v>138</v>
      </c>
      <c r="C11" s="20" t="s">
        <v>120</v>
      </c>
      <c r="D11" s="20" t="s">
        <v>124</v>
      </c>
    </row>
    <row r="12" spans="1:5" ht="15.6">
      <c r="A12" s="32" t="s">
        <v>48</v>
      </c>
      <c r="B12" s="20" t="s">
        <v>120</v>
      </c>
      <c r="C12" s="20" t="s">
        <v>138</v>
      </c>
      <c r="D12" s="20" t="s">
        <v>124</v>
      </c>
    </row>
    <row r="13" spans="1:5" ht="15.6">
      <c r="A13" s="32" t="s">
        <v>49</v>
      </c>
      <c r="B13" s="20" t="s">
        <v>145</v>
      </c>
      <c r="C13" s="20" t="s">
        <v>146</v>
      </c>
      <c r="D13" s="20" t="s">
        <v>124</v>
      </c>
    </row>
    <row r="14" spans="1:5" ht="15.6">
      <c r="A14" s="32" t="s">
        <v>867</v>
      </c>
      <c r="B14" s="20">
        <v>0</v>
      </c>
      <c r="C14" s="20" t="s">
        <v>868</v>
      </c>
      <c r="D14" s="20">
        <v>0</v>
      </c>
    </row>
    <row r="15" spans="1:5" ht="15.6">
      <c r="A15" s="32" t="s">
        <v>50</v>
      </c>
      <c r="B15" s="20" t="s">
        <v>147</v>
      </c>
      <c r="C15" s="20" t="s">
        <v>146</v>
      </c>
      <c r="D15" s="20">
        <v>0</v>
      </c>
    </row>
    <row r="16" spans="1:5" ht="15.6">
      <c r="A16" s="33"/>
      <c r="B16" s="34" t="s">
        <v>625</v>
      </c>
      <c r="C16" s="34" t="s">
        <v>626</v>
      </c>
      <c r="D16" s="30" t="s">
        <v>622</v>
      </c>
    </row>
    <row r="17" spans="1:4" ht="15.6">
      <c r="A17" s="32" t="s">
        <v>35</v>
      </c>
      <c r="B17" s="20" t="s">
        <v>123</v>
      </c>
      <c r="C17" s="20" t="s">
        <v>122</v>
      </c>
      <c r="D17" s="20" t="s">
        <v>124</v>
      </c>
    </row>
    <row r="18" spans="1:4" ht="15.6">
      <c r="A18" s="33"/>
      <c r="B18" s="34" t="s">
        <v>627</v>
      </c>
      <c r="C18" s="34" t="s">
        <v>898</v>
      </c>
      <c r="D18" s="30" t="s">
        <v>622</v>
      </c>
    </row>
    <row r="19" spans="1:4" ht="15.6">
      <c r="A19" s="32" t="s">
        <v>37</v>
      </c>
      <c r="B19" s="20" t="s">
        <v>126</v>
      </c>
      <c r="C19" s="20" t="s">
        <v>125</v>
      </c>
      <c r="D19" s="20" t="s">
        <v>124</v>
      </c>
    </row>
    <row r="20" spans="1:4" ht="15.6">
      <c r="A20" s="35"/>
      <c r="B20" s="30" t="s">
        <v>623</v>
      </c>
      <c r="C20" s="30" t="s">
        <v>624</v>
      </c>
      <c r="D20" s="35"/>
    </row>
    <row r="21" spans="1:4" ht="15.6">
      <c r="A21" s="32" t="s">
        <v>33</v>
      </c>
      <c r="B21" s="20" t="s">
        <v>120</v>
      </c>
      <c r="C21" s="20" t="s">
        <v>121</v>
      </c>
      <c r="D21" s="24"/>
    </row>
    <row r="22" spans="1:4" ht="15.6">
      <c r="A22" s="35"/>
      <c r="B22" s="30" t="s">
        <v>17</v>
      </c>
      <c r="C22" s="30" t="s">
        <v>15</v>
      </c>
      <c r="D22" s="35"/>
    </row>
    <row r="23" spans="1:4" ht="15.6">
      <c r="A23" s="20" t="s">
        <v>19</v>
      </c>
      <c r="B23" s="21">
        <v>3444.0575539568299</v>
      </c>
      <c r="C23" s="21">
        <v>452.43934287634602</v>
      </c>
      <c r="D23" s="20"/>
    </row>
    <row r="24" spans="1:4" ht="15.6">
      <c r="A24" s="36"/>
      <c r="B24" s="30" t="s">
        <v>16</v>
      </c>
      <c r="C24" s="30" t="s">
        <v>18</v>
      </c>
      <c r="D24" s="36"/>
    </row>
    <row r="25" spans="1:4" ht="15.6">
      <c r="A25" s="20" t="s">
        <v>21</v>
      </c>
      <c r="B25" s="20">
        <v>40</v>
      </c>
      <c r="C25" s="20">
        <v>1.5</v>
      </c>
      <c r="D25" s="20"/>
    </row>
    <row r="26" spans="1:4" ht="15.6">
      <c r="A26" s="20" t="s">
        <v>22</v>
      </c>
      <c r="B26" s="20">
        <v>18</v>
      </c>
      <c r="C26" s="20">
        <v>4</v>
      </c>
      <c r="D26" s="20"/>
    </row>
    <row r="27" spans="1:4" ht="15.6">
      <c r="A27" s="37" t="s">
        <v>261</v>
      </c>
      <c r="B27" s="37">
        <v>14</v>
      </c>
      <c r="C27" s="37">
        <v>6</v>
      </c>
      <c r="D27" s="37"/>
    </row>
    <row r="28" spans="1:4" ht="15.6">
      <c r="A28" s="18" t="s">
        <v>884</v>
      </c>
      <c r="B28" s="24"/>
      <c r="C28" s="24"/>
      <c r="D28" s="2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6"/>
  <sheetViews>
    <sheetView zoomScale="85" zoomScaleNormal="85" workbookViewId="0">
      <selection activeCell="C20" sqref="A1:XFD1048576"/>
    </sheetView>
  </sheetViews>
  <sheetFormatPr defaultColWidth="9.109375" defaultRowHeight="15.6"/>
  <cols>
    <col min="1" max="1" width="40.44140625" style="24" customWidth="1"/>
    <col min="2" max="2" width="14.33203125" style="24" customWidth="1"/>
    <col min="3" max="3" width="11.6640625" style="24" customWidth="1"/>
    <col min="4" max="4" width="12.88671875" style="24" customWidth="1"/>
    <col min="5" max="5" width="10.88671875" style="24" customWidth="1"/>
    <col min="6" max="16384" width="9.109375" style="24"/>
  </cols>
  <sheetData>
    <row r="1" spans="1:6">
      <c r="A1" s="15" t="s">
        <v>899</v>
      </c>
      <c r="B1" s="28"/>
      <c r="C1" s="38"/>
    </row>
    <row r="2" spans="1:6">
      <c r="A2" s="15"/>
      <c r="B2" s="28"/>
      <c r="C2" s="38"/>
    </row>
    <row r="3" spans="1:6">
      <c r="A3" s="39" t="s">
        <v>25</v>
      </c>
      <c r="B3" s="40" t="s">
        <v>26</v>
      </c>
      <c r="C3" s="40" t="s">
        <v>28</v>
      </c>
      <c r="D3" s="40" t="s">
        <v>27</v>
      </c>
      <c r="E3" s="7" t="s">
        <v>263</v>
      </c>
    </row>
    <row r="4" spans="1:6">
      <c r="A4" s="29" t="s">
        <v>148</v>
      </c>
      <c r="B4" s="29" t="s">
        <v>30</v>
      </c>
      <c r="C4" s="29" t="s">
        <v>31</v>
      </c>
      <c r="D4" s="29" t="s">
        <v>32</v>
      </c>
      <c r="E4" s="29">
        <v>84</v>
      </c>
      <c r="F4" s="25"/>
    </row>
    <row r="5" spans="1:6">
      <c r="A5" s="29" t="s">
        <v>152</v>
      </c>
      <c r="B5" s="29" t="s">
        <v>53</v>
      </c>
      <c r="C5" s="29" t="s">
        <v>54</v>
      </c>
      <c r="D5" s="29" t="s">
        <v>36</v>
      </c>
      <c r="E5" s="29">
        <v>82</v>
      </c>
    </row>
    <row r="6" spans="1:6">
      <c r="A6" s="29" t="s">
        <v>149</v>
      </c>
      <c r="B6" s="29" t="s">
        <v>61</v>
      </c>
      <c r="C6" s="29" t="s">
        <v>62</v>
      </c>
      <c r="D6" s="29" t="s">
        <v>63</v>
      </c>
      <c r="E6" s="29">
        <v>105</v>
      </c>
    </row>
    <row r="7" spans="1:6">
      <c r="A7" s="29" t="s">
        <v>150</v>
      </c>
      <c r="B7" s="29" t="s">
        <v>70</v>
      </c>
      <c r="C7" s="29" t="s">
        <v>63</v>
      </c>
      <c r="D7" s="29" t="s">
        <v>63</v>
      </c>
      <c r="E7" s="29">
        <v>103</v>
      </c>
    </row>
    <row r="8" spans="1:6">
      <c r="A8" s="29" t="s">
        <v>151</v>
      </c>
      <c r="B8" s="29" t="s">
        <v>77</v>
      </c>
      <c r="C8" s="29" t="s">
        <v>78</v>
      </c>
      <c r="D8" s="29" t="s">
        <v>63</v>
      </c>
      <c r="E8" s="29">
        <v>96</v>
      </c>
    </row>
    <row r="9" spans="1:6">
      <c r="A9" s="29" t="s">
        <v>153</v>
      </c>
      <c r="B9" s="29" t="s">
        <v>85</v>
      </c>
      <c r="C9" s="29" t="s">
        <v>86</v>
      </c>
      <c r="D9" s="29" t="s">
        <v>87</v>
      </c>
      <c r="E9" s="29">
        <v>88</v>
      </c>
    </row>
    <row r="10" spans="1:6">
      <c r="A10" s="29" t="s">
        <v>2</v>
      </c>
      <c r="B10" s="29" t="s">
        <v>94</v>
      </c>
      <c r="C10" s="29" t="s">
        <v>95</v>
      </c>
      <c r="D10" s="29" t="s">
        <v>96</v>
      </c>
      <c r="E10" s="29">
        <v>92</v>
      </c>
    </row>
    <row r="11" spans="1:6">
      <c r="A11" s="29" t="s">
        <v>1</v>
      </c>
      <c r="B11" s="29" t="s">
        <v>102</v>
      </c>
      <c r="C11" s="29" t="s">
        <v>104</v>
      </c>
      <c r="D11" s="29" t="s">
        <v>103</v>
      </c>
      <c r="E11" s="29">
        <v>83</v>
      </c>
    </row>
    <row r="12" spans="1:6">
      <c r="A12" s="29" t="s">
        <v>0</v>
      </c>
      <c r="B12" s="29" t="s">
        <v>111</v>
      </c>
      <c r="C12" s="29" t="s">
        <v>113</v>
      </c>
      <c r="D12" s="29" t="s">
        <v>112</v>
      </c>
      <c r="E12" s="29">
        <v>75</v>
      </c>
    </row>
    <row r="13" spans="1:6">
      <c r="A13" s="41" t="s">
        <v>262</v>
      </c>
      <c r="B13" s="20"/>
      <c r="C13" s="20"/>
    </row>
    <row r="15" spans="1:6">
      <c r="A15" s="7" t="s">
        <v>38</v>
      </c>
      <c r="B15" s="7" t="s">
        <v>27</v>
      </c>
      <c r="C15" s="7" t="s">
        <v>26</v>
      </c>
      <c r="D15" s="7" t="s">
        <v>28</v>
      </c>
      <c r="E15" s="7" t="s">
        <v>263</v>
      </c>
    </row>
    <row r="16" spans="1:6">
      <c r="A16" s="29" t="s">
        <v>29</v>
      </c>
      <c r="B16" s="29" t="s">
        <v>39</v>
      </c>
      <c r="C16" s="29" t="s">
        <v>40</v>
      </c>
      <c r="D16" s="29" t="s">
        <v>36</v>
      </c>
      <c r="E16" s="29">
        <v>84</v>
      </c>
    </row>
    <row r="17" spans="1:5">
      <c r="A17" s="29" t="s">
        <v>7</v>
      </c>
      <c r="B17" s="29" t="s">
        <v>55</v>
      </c>
      <c r="C17" s="29" t="s">
        <v>56</v>
      </c>
      <c r="D17" s="29" t="s">
        <v>36</v>
      </c>
      <c r="E17" s="29">
        <v>82</v>
      </c>
    </row>
    <row r="18" spans="1:5">
      <c r="A18" s="29" t="s">
        <v>6</v>
      </c>
      <c r="B18" s="29" t="s">
        <v>64</v>
      </c>
      <c r="C18" s="29" t="s">
        <v>65</v>
      </c>
      <c r="D18" s="29"/>
      <c r="E18" s="29">
        <v>105</v>
      </c>
    </row>
    <row r="19" spans="1:5">
      <c r="A19" s="29" t="s">
        <v>5</v>
      </c>
      <c r="B19" s="29" t="s">
        <v>71</v>
      </c>
      <c r="C19" s="29" t="s">
        <v>72</v>
      </c>
      <c r="D19" s="29"/>
      <c r="E19" s="29">
        <v>103</v>
      </c>
    </row>
    <row r="20" spans="1:5">
      <c r="A20" s="29" t="s">
        <v>4</v>
      </c>
      <c r="B20" s="29" t="s">
        <v>79</v>
      </c>
      <c r="C20" s="29" t="s">
        <v>80</v>
      </c>
      <c r="D20" s="29"/>
      <c r="E20" s="29">
        <v>96</v>
      </c>
    </row>
    <row r="21" spans="1:5">
      <c r="A21" s="29" t="s">
        <v>3</v>
      </c>
      <c r="B21" s="29" t="s">
        <v>88</v>
      </c>
      <c r="C21" s="29" t="s">
        <v>89</v>
      </c>
      <c r="D21" s="29"/>
      <c r="E21" s="29">
        <v>88</v>
      </c>
    </row>
    <row r="22" spans="1:5">
      <c r="A22" s="29" t="s">
        <v>2</v>
      </c>
      <c r="B22" s="29" t="s">
        <v>97</v>
      </c>
      <c r="C22" s="29" t="s">
        <v>98</v>
      </c>
      <c r="D22" s="42"/>
      <c r="E22" s="29">
        <v>92</v>
      </c>
    </row>
    <row r="23" spans="1:5">
      <c r="A23" s="29" t="s">
        <v>1</v>
      </c>
      <c r="B23" s="29" t="s">
        <v>105</v>
      </c>
      <c r="C23" s="29" t="s">
        <v>106</v>
      </c>
      <c r="D23" s="29"/>
      <c r="E23" s="29">
        <v>83</v>
      </c>
    </row>
    <row r="24" spans="1:5">
      <c r="A24" s="29" t="s">
        <v>0</v>
      </c>
      <c r="B24" s="29" t="s">
        <v>114</v>
      </c>
      <c r="C24" s="29" t="s">
        <v>115</v>
      </c>
      <c r="D24" s="29"/>
      <c r="E24" s="29">
        <v>75</v>
      </c>
    </row>
    <row r="26" spans="1:5">
      <c r="A26" s="7" t="s">
        <v>41</v>
      </c>
      <c r="B26" s="7" t="s">
        <v>27</v>
      </c>
      <c r="C26" s="7" t="s">
        <v>26</v>
      </c>
      <c r="D26" s="7" t="s">
        <v>28</v>
      </c>
      <c r="E26" s="7" t="s">
        <v>263</v>
      </c>
    </row>
    <row r="27" spans="1:5">
      <c r="A27" s="29" t="s">
        <v>29</v>
      </c>
      <c r="B27" s="29" t="s">
        <v>34</v>
      </c>
      <c r="C27" s="29" t="s">
        <v>42</v>
      </c>
      <c r="D27" s="29" t="s">
        <v>36</v>
      </c>
      <c r="E27" s="29">
        <v>84</v>
      </c>
    </row>
    <row r="28" spans="1:5">
      <c r="A28" s="29" t="s">
        <v>7</v>
      </c>
      <c r="B28" s="29" t="s">
        <v>57</v>
      </c>
      <c r="C28" s="29" t="s">
        <v>58</v>
      </c>
      <c r="D28" s="29" t="s">
        <v>36</v>
      </c>
      <c r="E28" s="29">
        <v>82</v>
      </c>
    </row>
    <row r="29" spans="1:5">
      <c r="A29" s="29" t="s">
        <v>6</v>
      </c>
      <c r="B29" s="29" t="s">
        <v>66</v>
      </c>
      <c r="C29" s="29" t="s">
        <v>67</v>
      </c>
      <c r="D29" s="29"/>
      <c r="E29" s="29">
        <v>105</v>
      </c>
    </row>
    <row r="30" spans="1:5">
      <c r="A30" s="29" t="s">
        <v>5</v>
      </c>
      <c r="B30" s="29" t="s">
        <v>73</v>
      </c>
      <c r="C30" s="29" t="s">
        <v>74</v>
      </c>
      <c r="D30" s="29"/>
      <c r="E30" s="29">
        <v>103</v>
      </c>
    </row>
    <row r="31" spans="1:5">
      <c r="A31" s="29" t="s">
        <v>4</v>
      </c>
      <c r="B31" s="29" t="s">
        <v>81</v>
      </c>
      <c r="C31" s="29" t="s">
        <v>82</v>
      </c>
      <c r="D31" s="29"/>
      <c r="E31" s="29">
        <v>96</v>
      </c>
    </row>
    <row r="32" spans="1:5">
      <c r="A32" s="29" t="s">
        <v>3</v>
      </c>
      <c r="B32" s="29" t="s">
        <v>90</v>
      </c>
      <c r="C32" s="29" t="s">
        <v>91</v>
      </c>
      <c r="D32" s="42"/>
      <c r="E32" s="29">
        <v>88</v>
      </c>
    </row>
    <row r="33" spans="1:5">
      <c r="A33" s="29" t="s">
        <v>2</v>
      </c>
      <c r="B33" s="29" t="s">
        <v>99</v>
      </c>
      <c r="C33" s="29" t="s">
        <v>96</v>
      </c>
      <c r="D33" s="42"/>
      <c r="E33" s="29">
        <v>92</v>
      </c>
    </row>
    <row r="34" spans="1:5">
      <c r="A34" s="29" t="s">
        <v>1</v>
      </c>
      <c r="B34" s="29" t="s">
        <v>107</v>
      </c>
      <c r="C34" s="29" t="s">
        <v>108</v>
      </c>
      <c r="D34" s="29"/>
      <c r="E34" s="29">
        <v>83</v>
      </c>
    </row>
    <row r="35" spans="1:5">
      <c r="A35" s="29" t="s">
        <v>0</v>
      </c>
      <c r="B35" s="29" t="s">
        <v>116</v>
      </c>
      <c r="C35" s="29" t="s">
        <v>117</v>
      </c>
      <c r="D35" s="29"/>
      <c r="E35" s="29">
        <v>75</v>
      </c>
    </row>
    <row r="37" spans="1:5">
      <c r="A37" s="7" t="s">
        <v>853</v>
      </c>
      <c r="B37" s="40" t="s">
        <v>27</v>
      </c>
      <c r="C37" s="40" t="s">
        <v>26</v>
      </c>
      <c r="D37" s="7" t="s">
        <v>263</v>
      </c>
    </row>
    <row r="38" spans="1:5">
      <c r="A38" s="29" t="s">
        <v>29</v>
      </c>
      <c r="B38" s="29" t="s">
        <v>51</v>
      </c>
      <c r="C38" s="29" t="s">
        <v>52</v>
      </c>
      <c r="D38" s="29">
        <v>84</v>
      </c>
    </row>
    <row r="39" spans="1:5">
      <c r="A39" s="29" t="s">
        <v>7</v>
      </c>
      <c r="B39" s="29" t="s">
        <v>60</v>
      </c>
      <c r="C39" s="29" t="s">
        <v>59</v>
      </c>
      <c r="D39" s="29">
        <v>82</v>
      </c>
    </row>
    <row r="40" spans="1:5">
      <c r="A40" s="29" t="s">
        <v>6</v>
      </c>
      <c r="B40" s="29" t="s">
        <v>68</v>
      </c>
      <c r="C40" s="29" t="s">
        <v>69</v>
      </c>
      <c r="D40" s="29">
        <v>105</v>
      </c>
    </row>
    <row r="41" spans="1:5">
      <c r="A41" s="29" t="s">
        <v>5</v>
      </c>
      <c r="B41" s="29" t="s">
        <v>75</v>
      </c>
      <c r="C41" s="29" t="s">
        <v>76</v>
      </c>
      <c r="D41" s="29">
        <v>103</v>
      </c>
    </row>
    <row r="42" spans="1:5">
      <c r="A42" s="29" t="s">
        <v>4</v>
      </c>
      <c r="B42" s="29" t="s">
        <v>83</v>
      </c>
      <c r="C42" s="29" t="s">
        <v>84</v>
      </c>
      <c r="D42" s="29">
        <v>96</v>
      </c>
    </row>
    <row r="43" spans="1:5">
      <c r="A43" s="29" t="s">
        <v>3</v>
      </c>
      <c r="B43" s="29" t="s">
        <v>92</v>
      </c>
      <c r="C43" s="29" t="s">
        <v>93</v>
      </c>
      <c r="D43" s="29">
        <v>88</v>
      </c>
    </row>
    <row r="44" spans="1:5">
      <c r="A44" s="29" t="s">
        <v>2</v>
      </c>
      <c r="B44" s="29" t="s">
        <v>100</v>
      </c>
      <c r="C44" s="29" t="s">
        <v>101</v>
      </c>
      <c r="D44" s="29">
        <v>92</v>
      </c>
    </row>
    <row r="45" spans="1:5">
      <c r="A45" s="29" t="s">
        <v>1</v>
      </c>
      <c r="B45" s="29" t="s">
        <v>109</v>
      </c>
      <c r="C45" s="29" t="s">
        <v>110</v>
      </c>
      <c r="D45" s="29">
        <v>83</v>
      </c>
    </row>
    <row r="46" spans="1:5">
      <c r="A46" s="29" t="s">
        <v>0</v>
      </c>
      <c r="B46" s="29" t="s">
        <v>118</v>
      </c>
      <c r="C46" s="29" t="s">
        <v>119</v>
      </c>
      <c r="D46" s="29">
        <v>75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25"/>
  <sheetViews>
    <sheetView topLeftCell="B1" zoomScale="85" zoomScaleNormal="85" workbookViewId="0">
      <selection activeCell="D210" sqref="D210"/>
    </sheetView>
  </sheetViews>
  <sheetFormatPr defaultColWidth="8.88671875" defaultRowHeight="14.4"/>
  <cols>
    <col min="1" max="1" width="19" style="3" hidden="1" customWidth="1"/>
    <col min="2" max="2" width="76.33203125" style="3" customWidth="1"/>
    <col min="3" max="3" width="31.44140625" style="3" customWidth="1"/>
    <col min="4" max="4" width="29.44140625" style="3" bestFit="1" customWidth="1"/>
    <col min="5" max="5" width="13.109375" style="3" bestFit="1" customWidth="1"/>
    <col min="6" max="6" width="9.44140625" bestFit="1" customWidth="1"/>
  </cols>
  <sheetData>
    <row r="1" spans="1:7" ht="15.6">
      <c r="A1" s="20"/>
      <c r="B1" s="23" t="s">
        <v>900</v>
      </c>
      <c r="C1" s="20"/>
      <c r="D1" s="20"/>
      <c r="E1" s="20"/>
    </row>
    <row r="2" spans="1:7" ht="15.6">
      <c r="A2" s="20" t="s">
        <v>154</v>
      </c>
      <c r="B2" s="43" t="s">
        <v>260</v>
      </c>
      <c r="C2" s="43" t="s">
        <v>155</v>
      </c>
      <c r="D2" s="43" t="s">
        <v>903</v>
      </c>
      <c r="E2" s="43" t="s">
        <v>156</v>
      </c>
      <c r="G2" s="3"/>
    </row>
    <row r="3" spans="1:7" ht="15.6">
      <c r="A3" s="20"/>
      <c r="B3" s="52" t="s">
        <v>157</v>
      </c>
      <c r="C3" s="20" t="s">
        <v>159</v>
      </c>
      <c r="D3" s="20">
        <v>2</v>
      </c>
      <c r="E3" s="20" t="s">
        <v>160</v>
      </c>
    </row>
    <row r="4" spans="1:7" ht="15.6">
      <c r="A4" s="20"/>
      <c r="B4" s="52"/>
      <c r="C4" s="20" t="s">
        <v>161</v>
      </c>
      <c r="D4" s="20">
        <v>3</v>
      </c>
      <c r="E4" s="20" t="s">
        <v>162</v>
      </c>
    </row>
    <row r="5" spans="1:7" ht="15.6">
      <c r="A5" s="20"/>
      <c r="B5" s="52"/>
      <c r="C5" s="20" t="s">
        <v>163</v>
      </c>
      <c r="D5" s="20">
        <v>4</v>
      </c>
      <c r="E5" s="20" t="s">
        <v>164</v>
      </c>
    </row>
    <row r="6" spans="1:7" ht="15.6">
      <c r="A6" s="20"/>
      <c r="B6" s="52"/>
      <c r="C6" s="20" t="s">
        <v>165</v>
      </c>
      <c r="D6" s="20">
        <v>1</v>
      </c>
      <c r="E6" s="20" t="s">
        <v>166</v>
      </c>
    </row>
    <row r="7" spans="1:7" ht="15.6">
      <c r="A7" s="20"/>
      <c r="B7" s="53"/>
      <c r="C7" s="37" t="s">
        <v>167</v>
      </c>
      <c r="D7" s="37">
        <v>0</v>
      </c>
      <c r="E7" s="37" t="s">
        <v>168</v>
      </c>
    </row>
    <row r="8" spans="1:7" ht="15.6">
      <c r="A8" s="20"/>
      <c r="B8" s="51" t="s">
        <v>265</v>
      </c>
      <c r="C8" s="20" t="s">
        <v>159</v>
      </c>
      <c r="D8" s="20">
        <v>2</v>
      </c>
      <c r="E8" s="20" t="s">
        <v>164</v>
      </c>
    </row>
    <row r="9" spans="1:7" ht="15.6">
      <c r="A9" s="20"/>
      <c r="B9" s="52"/>
      <c r="C9" s="20" t="s">
        <v>161</v>
      </c>
      <c r="D9" s="20">
        <v>3</v>
      </c>
      <c r="E9" s="20" t="s">
        <v>170</v>
      </c>
    </row>
    <row r="10" spans="1:7" ht="15.6">
      <c r="A10" s="20"/>
      <c r="B10" s="52"/>
      <c r="C10" s="20" t="s">
        <v>163</v>
      </c>
      <c r="D10" s="20">
        <v>4</v>
      </c>
      <c r="E10" s="20" t="s">
        <v>170</v>
      </c>
    </row>
    <row r="11" spans="1:7" ht="15.6">
      <c r="A11" s="20"/>
      <c r="B11" s="52"/>
      <c r="C11" s="20" t="s">
        <v>165</v>
      </c>
      <c r="D11" s="20">
        <v>1</v>
      </c>
      <c r="E11" s="20" t="s">
        <v>171</v>
      </c>
    </row>
    <row r="12" spans="1:7" ht="15.6">
      <c r="A12" s="20"/>
      <c r="B12" s="52"/>
      <c r="C12" s="20" t="s">
        <v>167</v>
      </c>
      <c r="D12" s="20">
        <v>0</v>
      </c>
      <c r="E12" s="20" t="s">
        <v>168</v>
      </c>
    </row>
    <row r="13" spans="1:7" ht="15.6">
      <c r="A13" s="20"/>
      <c r="B13" s="53"/>
      <c r="C13" s="37" t="s">
        <v>172</v>
      </c>
      <c r="D13" s="37">
        <v>5</v>
      </c>
      <c r="E13" s="37" t="s">
        <v>173</v>
      </c>
    </row>
    <row r="14" spans="1:7" ht="15.6">
      <c r="A14" s="20"/>
      <c r="B14" s="51" t="s">
        <v>266</v>
      </c>
      <c r="C14" s="20" t="s">
        <v>159</v>
      </c>
      <c r="D14" s="20">
        <v>2</v>
      </c>
      <c r="E14" s="20" t="s">
        <v>162</v>
      </c>
    </row>
    <row r="15" spans="1:7" ht="15.6">
      <c r="A15" s="20"/>
      <c r="B15" s="52"/>
      <c r="C15" s="20" t="s">
        <v>161</v>
      </c>
      <c r="D15" s="20">
        <v>3</v>
      </c>
      <c r="E15" s="20" t="s">
        <v>162</v>
      </c>
    </row>
    <row r="16" spans="1:7" ht="15.6">
      <c r="A16" s="20"/>
      <c r="B16" s="52"/>
      <c r="C16" s="20" t="s">
        <v>163</v>
      </c>
      <c r="D16" s="20">
        <v>4</v>
      </c>
      <c r="E16" s="20" t="s">
        <v>162</v>
      </c>
    </row>
    <row r="17" spans="1:5" ht="15.6">
      <c r="A17" s="20"/>
      <c r="B17" s="52"/>
      <c r="C17" s="20" t="s">
        <v>165</v>
      </c>
      <c r="D17" s="20">
        <v>1</v>
      </c>
      <c r="E17" s="20" t="s">
        <v>164</v>
      </c>
    </row>
    <row r="18" spans="1:5" ht="15.6">
      <c r="A18" s="20"/>
      <c r="B18" s="52"/>
      <c r="C18" s="20" t="s">
        <v>167</v>
      </c>
      <c r="D18" s="20">
        <v>0</v>
      </c>
      <c r="E18" s="20" t="s">
        <v>168</v>
      </c>
    </row>
    <row r="19" spans="1:5" ht="15.6">
      <c r="A19" s="20"/>
      <c r="B19" s="52"/>
      <c r="C19" s="20" t="s">
        <v>172</v>
      </c>
      <c r="D19" s="20">
        <v>5</v>
      </c>
      <c r="E19" s="20" t="s">
        <v>164</v>
      </c>
    </row>
    <row r="20" spans="1:5" ht="15.6">
      <c r="A20" s="20"/>
      <c r="B20" s="53"/>
      <c r="C20" s="37" t="s">
        <v>28</v>
      </c>
      <c r="D20" s="37">
        <v>0</v>
      </c>
      <c r="E20" s="37" t="s">
        <v>168</v>
      </c>
    </row>
    <row r="21" spans="1:5" ht="15.6">
      <c r="A21" s="20"/>
      <c r="B21" s="51" t="s">
        <v>175</v>
      </c>
      <c r="C21" s="20" t="s">
        <v>159</v>
      </c>
      <c r="D21" s="20">
        <v>2</v>
      </c>
      <c r="E21" s="20" t="s">
        <v>177</v>
      </c>
    </row>
    <row r="22" spans="1:5" ht="15.6">
      <c r="A22" s="20"/>
      <c r="B22" s="52"/>
      <c r="C22" s="20" t="s">
        <v>161</v>
      </c>
      <c r="D22" s="20">
        <v>3</v>
      </c>
      <c r="E22" s="20" t="s">
        <v>166</v>
      </c>
    </row>
    <row r="23" spans="1:5" ht="15.6">
      <c r="A23" s="20"/>
      <c r="B23" s="52"/>
      <c r="C23" s="20" t="s">
        <v>163</v>
      </c>
      <c r="D23" s="20">
        <v>4</v>
      </c>
      <c r="E23" s="20" t="s">
        <v>178</v>
      </c>
    </row>
    <row r="24" spans="1:5" ht="15.6">
      <c r="A24" s="20"/>
      <c r="B24" s="52"/>
      <c r="C24" s="20" t="s">
        <v>165</v>
      </c>
      <c r="D24" s="20">
        <v>1</v>
      </c>
      <c r="E24" s="20" t="s">
        <v>170</v>
      </c>
    </row>
    <row r="25" spans="1:5" ht="15.6">
      <c r="A25" s="20"/>
      <c r="B25" s="53"/>
      <c r="C25" s="37" t="s">
        <v>167</v>
      </c>
      <c r="D25" s="37">
        <v>0</v>
      </c>
      <c r="E25" s="37" t="s">
        <v>166</v>
      </c>
    </row>
    <row r="26" spans="1:5" ht="15.6">
      <c r="A26" s="20"/>
      <c r="B26" s="51" t="s">
        <v>265</v>
      </c>
      <c r="C26" s="20" t="s">
        <v>159</v>
      </c>
      <c r="D26" s="20">
        <v>2</v>
      </c>
      <c r="E26" s="20" t="s">
        <v>179</v>
      </c>
    </row>
    <row r="27" spans="1:5" ht="15.6">
      <c r="A27" s="20"/>
      <c r="B27" s="52"/>
      <c r="C27" s="20" t="s">
        <v>161</v>
      </c>
      <c r="D27" s="20">
        <v>3</v>
      </c>
      <c r="E27" s="20" t="s">
        <v>178</v>
      </c>
    </row>
    <row r="28" spans="1:5" ht="15.6">
      <c r="A28" s="20"/>
      <c r="B28" s="52"/>
      <c r="C28" s="20" t="s">
        <v>163</v>
      </c>
      <c r="D28" s="20">
        <v>4</v>
      </c>
      <c r="E28" s="20" t="s">
        <v>180</v>
      </c>
    </row>
    <row r="29" spans="1:5" ht="15.6">
      <c r="A29" s="20"/>
      <c r="B29" s="52"/>
      <c r="C29" s="20" t="s">
        <v>165</v>
      </c>
      <c r="D29" s="20">
        <v>1</v>
      </c>
      <c r="E29" s="20" t="s">
        <v>164</v>
      </c>
    </row>
    <row r="30" spans="1:5" ht="15.6">
      <c r="A30" s="20"/>
      <c r="B30" s="52"/>
      <c r="C30" s="20" t="s">
        <v>167</v>
      </c>
      <c r="D30" s="20">
        <v>0</v>
      </c>
      <c r="E30" s="20" t="s">
        <v>166</v>
      </c>
    </row>
    <row r="31" spans="1:5" ht="15.6">
      <c r="A31" s="20"/>
      <c r="B31" s="53"/>
      <c r="C31" s="37" t="s">
        <v>172</v>
      </c>
      <c r="D31" s="37">
        <v>5</v>
      </c>
      <c r="E31" s="37" t="s">
        <v>178</v>
      </c>
    </row>
    <row r="32" spans="1:5" ht="15.6">
      <c r="A32" s="20"/>
      <c r="B32" s="51" t="s">
        <v>266</v>
      </c>
      <c r="C32" s="20" t="s">
        <v>159</v>
      </c>
      <c r="D32" s="20">
        <v>2</v>
      </c>
      <c r="E32" s="20" t="s">
        <v>164</v>
      </c>
    </row>
    <row r="33" spans="1:5" ht="15.6">
      <c r="A33" s="20"/>
      <c r="B33" s="52"/>
      <c r="C33" s="20" t="s">
        <v>161</v>
      </c>
      <c r="D33" s="20">
        <v>3</v>
      </c>
      <c r="E33" s="20" t="s">
        <v>162</v>
      </c>
    </row>
    <row r="34" spans="1:5" ht="15.6">
      <c r="A34" s="20"/>
      <c r="B34" s="52"/>
      <c r="C34" s="20" t="s">
        <v>163</v>
      </c>
      <c r="D34" s="20">
        <v>4</v>
      </c>
      <c r="E34" s="20" t="s">
        <v>162</v>
      </c>
    </row>
    <row r="35" spans="1:5" ht="15.6">
      <c r="A35" s="20"/>
      <c r="B35" s="52"/>
      <c r="C35" s="20" t="s">
        <v>165</v>
      </c>
      <c r="D35" s="20">
        <v>1</v>
      </c>
      <c r="E35" s="20" t="s">
        <v>173</v>
      </c>
    </row>
    <row r="36" spans="1:5" ht="15.6">
      <c r="A36" s="20"/>
      <c r="B36" s="52"/>
      <c r="C36" s="20" t="s">
        <v>167</v>
      </c>
      <c r="D36" s="20">
        <v>0</v>
      </c>
      <c r="E36" s="20" t="s">
        <v>166</v>
      </c>
    </row>
    <row r="37" spans="1:5" ht="15.6">
      <c r="A37" s="20"/>
      <c r="B37" s="53"/>
      <c r="C37" s="37" t="s">
        <v>172</v>
      </c>
      <c r="D37" s="37">
        <v>5</v>
      </c>
      <c r="E37" s="37" t="s">
        <v>171</v>
      </c>
    </row>
    <row r="38" spans="1:5" ht="15.6">
      <c r="A38" s="20"/>
      <c r="B38" s="51" t="s">
        <v>181</v>
      </c>
      <c r="C38" s="20" t="s">
        <v>159</v>
      </c>
      <c r="D38" s="20">
        <v>2</v>
      </c>
      <c r="E38" s="20" t="s">
        <v>168</v>
      </c>
    </row>
    <row r="39" spans="1:5" ht="15.6">
      <c r="A39" s="20"/>
      <c r="B39" s="52"/>
      <c r="C39" s="20" t="s">
        <v>161</v>
      </c>
      <c r="D39" s="20">
        <v>3</v>
      </c>
      <c r="E39" s="20" t="s">
        <v>168</v>
      </c>
    </row>
    <row r="40" spans="1:5" ht="15.6">
      <c r="A40" s="20"/>
      <c r="B40" s="52"/>
      <c r="C40" s="20" t="s">
        <v>163</v>
      </c>
      <c r="D40" s="20">
        <v>4</v>
      </c>
      <c r="E40" s="20" t="s">
        <v>162</v>
      </c>
    </row>
    <row r="41" spans="1:5" ht="15.6">
      <c r="A41" s="20"/>
      <c r="B41" s="52"/>
      <c r="C41" s="20" t="s">
        <v>165</v>
      </c>
      <c r="D41" s="20">
        <v>1</v>
      </c>
      <c r="E41" s="20" t="s">
        <v>166</v>
      </c>
    </row>
    <row r="42" spans="1:5" ht="15.6">
      <c r="A42" s="20"/>
      <c r="B42" s="52"/>
      <c r="C42" s="20" t="s">
        <v>167</v>
      </c>
      <c r="D42" s="20">
        <v>0</v>
      </c>
      <c r="E42" s="20" t="s">
        <v>164</v>
      </c>
    </row>
    <row r="43" spans="1:5" ht="15.6">
      <c r="A43" s="20"/>
      <c r="B43" s="53"/>
      <c r="C43" s="37" t="s">
        <v>172</v>
      </c>
      <c r="D43" s="37">
        <v>5</v>
      </c>
      <c r="E43" s="37" t="s">
        <v>183</v>
      </c>
    </row>
    <row r="44" spans="1:5" ht="15.6">
      <c r="A44" s="20"/>
      <c r="B44" s="51" t="s">
        <v>184</v>
      </c>
      <c r="C44" s="20" t="s">
        <v>159</v>
      </c>
      <c r="D44" s="20">
        <v>2</v>
      </c>
      <c r="E44" s="20" t="s">
        <v>185</v>
      </c>
    </row>
    <row r="45" spans="1:5" ht="15.6">
      <c r="A45" s="20"/>
      <c r="B45" s="52"/>
      <c r="C45" s="20" t="s">
        <v>161</v>
      </c>
      <c r="D45" s="20">
        <v>3</v>
      </c>
      <c r="E45" s="20" t="s">
        <v>166</v>
      </c>
    </row>
    <row r="46" spans="1:5" ht="15.6">
      <c r="A46" s="20"/>
      <c r="B46" s="52"/>
      <c r="C46" s="20" t="s">
        <v>165</v>
      </c>
      <c r="D46" s="20">
        <v>1</v>
      </c>
      <c r="E46" s="20" t="s">
        <v>186</v>
      </c>
    </row>
    <row r="47" spans="1:5" ht="15.6">
      <c r="A47" s="20"/>
      <c r="B47" s="52"/>
      <c r="C47" s="20" t="s">
        <v>167</v>
      </c>
      <c r="D47" s="20">
        <v>0</v>
      </c>
      <c r="E47" s="20" t="s">
        <v>164</v>
      </c>
    </row>
    <row r="48" spans="1:5" ht="15.6">
      <c r="A48" s="20"/>
      <c r="B48" s="53"/>
      <c r="C48" s="37" t="s">
        <v>28</v>
      </c>
      <c r="D48" s="37">
        <v>0</v>
      </c>
      <c r="E48" s="37" t="s">
        <v>168</v>
      </c>
    </row>
    <row r="49" spans="1:5" ht="15.6">
      <c r="A49" s="20"/>
      <c r="B49" s="51" t="s">
        <v>187</v>
      </c>
      <c r="C49" s="20" t="s">
        <v>161</v>
      </c>
      <c r="D49" s="20">
        <v>3</v>
      </c>
      <c r="E49" s="20" t="s">
        <v>178</v>
      </c>
    </row>
    <row r="50" spans="1:5" ht="15.6">
      <c r="A50" s="20"/>
      <c r="B50" s="52"/>
      <c r="C50" s="20" t="s">
        <v>163</v>
      </c>
      <c r="D50" s="20">
        <v>4</v>
      </c>
      <c r="E50" s="20" t="s">
        <v>171</v>
      </c>
    </row>
    <row r="51" spans="1:5" ht="15.6">
      <c r="A51" s="20"/>
      <c r="B51" s="52"/>
      <c r="C51" s="20" t="s">
        <v>165</v>
      </c>
      <c r="D51" s="20">
        <v>1</v>
      </c>
      <c r="E51" s="20" t="s">
        <v>178</v>
      </c>
    </row>
    <row r="52" spans="1:5" ht="15.6">
      <c r="A52" s="20"/>
      <c r="B52" s="52"/>
      <c r="C52" s="20" t="s">
        <v>167</v>
      </c>
      <c r="D52" s="20">
        <v>0</v>
      </c>
      <c r="E52" s="20" t="s">
        <v>170</v>
      </c>
    </row>
    <row r="53" spans="1:5" ht="15.6">
      <c r="A53" s="20"/>
      <c r="B53" s="52"/>
      <c r="C53" s="20" t="s">
        <v>172</v>
      </c>
      <c r="D53" s="20">
        <v>5</v>
      </c>
      <c r="E53" s="20" t="s">
        <v>183</v>
      </c>
    </row>
    <row r="54" spans="1:5" ht="15.6">
      <c r="A54" s="20"/>
      <c r="B54" s="53"/>
      <c r="C54" s="37" t="s">
        <v>28</v>
      </c>
      <c r="D54" s="37" t="s">
        <v>904</v>
      </c>
      <c r="E54" s="37" t="s">
        <v>171</v>
      </c>
    </row>
    <row r="55" spans="1:5" ht="15.6">
      <c r="A55" s="20"/>
      <c r="B55" s="51" t="s">
        <v>189</v>
      </c>
      <c r="C55" s="20" t="s">
        <v>159</v>
      </c>
      <c r="D55" s="20">
        <v>2</v>
      </c>
      <c r="E55" s="20" t="s">
        <v>186</v>
      </c>
    </row>
    <row r="56" spans="1:5" ht="15.6">
      <c r="A56" s="20"/>
      <c r="B56" s="52"/>
      <c r="C56" s="20" t="s">
        <v>161</v>
      </c>
      <c r="D56" s="20">
        <v>3</v>
      </c>
      <c r="E56" s="20" t="s">
        <v>180</v>
      </c>
    </row>
    <row r="57" spans="1:5" ht="15.6">
      <c r="A57" s="20"/>
      <c r="B57" s="52"/>
      <c r="C57" s="20" t="s">
        <v>165</v>
      </c>
      <c r="D57" s="20">
        <v>1</v>
      </c>
      <c r="E57" s="20" t="s">
        <v>164</v>
      </c>
    </row>
    <row r="58" spans="1:5" ht="15.6">
      <c r="A58" s="20"/>
      <c r="B58" s="52"/>
      <c r="C58" s="20" t="s">
        <v>167</v>
      </c>
      <c r="D58" s="20">
        <v>0</v>
      </c>
      <c r="E58" s="20" t="s">
        <v>170</v>
      </c>
    </row>
    <row r="59" spans="1:5" ht="15.6">
      <c r="A59" s="20"/>
      <c r="B59" s="52"/>
      <c r="C59" s="20" t="s">
        <v>172</v>
      </c>
      <c r="D59" s="20">
        <v>5</v>
      </c>
      <c r="E59" s="20" t="s">
        <v>178</v>
      </c>
    </row>
    <row r="60" spans="1:5" ht="15.6">
      <c r="A60" s="20"/>
      <c r="B60" s="53"/>
      <c r="C60" s="37" t="s">
        <v>28</v>
      </c>
      <c r="D60" s="37" t="s">
        <v>904</v>
      </c>
      <c r="E60" s="37" t="s">
        <v>171</v>
      </c>
    </row>
    <row r="61" spans="1:5" ht="15.6">
      <c r="A61" s="20"/>
      <c r="B61" s="51" t="s">
        <v>190</v>
      </c>
      <c r="C61" s="20" t="s">
        <v>159</v>
      </c>
      <c r="D61" s="20">
        <v>2</v>
      </c>
      <c r="E61" s="20" t="s">
        <v>173</v>
      </c>
    </row>
    <row r="62" spans="1:5" ht="15.6">
      <c r="A62" s="20"/>
      <c r="B62" s="52"/>
      <c r="C62" s="20" t="s">
        <v>161</v>
      </c>
      <c r="D62" s="20">
        <v>3</v>
      </c>
      <c r="E62" s="20" t="s">
        <v>166</v>
      </c>
    </row>
    <row r="63" spans="1:5" ht="15.6">
      <c r="A63" s="20"/>
      <c r="B63" s="52"/>
      <c r="C63" s="20" t="s">
        <v>163</v>
      </c>
      <c r="D63" s="20">
        <v>4</v>
      </c>
      <c r="E63" s="20" t="s">
        <v>168</v>
      </c>
    </row>
    <row r="64" spans="1:5" ht="15.6">
      <c r="A64" s="20"/>
      <c r="B64" s="52"/>
      <c r="C64" s="20" t="s">
        <v>165</v>
      </c>
      <c r="D64" s="20">
        <v>1</v>
      </c>
      <c r="E64" s="20" t="s">
        <v>171</v>
      </c>
    </row>
    <row r="65" spans="1:5" ht="15.6">
      <c r="A65" s="20"/>
      <c r="B65" s="53"/>
      <c r="C65" s="37" t="s">
        <v>167</v>
      </c>
      <c r="D65" s="37">
        <v>0</v>
      </c>
      <c r="E65" s="37" t="s">
        <v>192</v>
      </c>
    </row>
    <row r="66" spans="1:5" ht="15.6">
      <c r="A66" s="20"/>
      <c r="B66" s="51" t="s">
        <v>193</v>
      </c>
      <c r="C66" s="20" t="s">
        <v>163</v>
      </c>
      <c r="D66" s="20">
        <v>4</v>
      </c>
      <c r="E66" s="20" t="s">
        <v>168</v>
      </c>
    </row>
    <row r="67" spans="1:5" ht="15.6">
      <c r="A67" s="20"/>
      <c r="B67" s="52"/>
      <c r="C67" s="20" t="s">
        <v>167</v>
      </c>
      <c r="D67" s="20">
        <v>0</v>
      </c>
      <c r="E67" s="20" t="s">
        <v>183</v>
      </c>
    </row>
    <row r="68" spans="1:5" ht="15.6">
      <c r="A68" s="20"/>
      <c r="B68" s="52"/>
      <c r="C68" s="20" t="s">
        <v>172</v>
      </c>
      <c r="D68" s="20">
        <v>5</v>
      </c>
      <c r="E68" s="20" t="s">
        <v>185</v>
      </c>
    </row>
    <row r="69" spans="1:5" ht="15.6">
      <c r="A69" s="20"/>
      <c r="B69" s="53"/>
      <c r="C69" s="37" t="s">
        <v>28</v>
      </c>
      <c r="D69" s="37" t="s">
        <v>904</v>
      </c>
      <c r="E69" s="37" t="s">
        <v>171</v>
      </c>
    </row>
    <row r="70" spans="1:5" ht="15.6">
      <c r="A70" s="20"/>
      <c r="B70" s="51" t="s">
        <v>195</v>
      </c>
      <c r="C70" s="20" t="s">
        <v>159</v>
      </c>
      <c r="D70" s="20">
        <v>2</v>
      </c>
      <c r="E70" s="20" t="s">
        <v>180</v>
      </c>
    </row>
    <row r="71" spans="1:5" ht="15.6">
      <c r="A71" s="20"/>
      <c r="B71" s="52"/>
      <c r="C71" s="20" t="s">
        <v>161</v>
      </c>
      <c r="D71" s="20">
        <v>3</v>
      </c>
      <c r="E71" s="20" t="s">
        <v>171</v>
      </c>
    </row>
    <row r="72" spans="1:5" ht="15.6">
      <c r="A72" s="20"/>
      <c r="B72" s="52"/>
      <c r="C72" s="20" t="s">
        <v>165</v>
      </c>
      <c r="D72" s="20">
        <v>1</v>
      </c>
      <c r="E72" s="20" t="s">
        <v>180</v>
      </c>
    </row>
    <row r="73" spans="1:5" ht="15.6">
      <c r="A73" s="20"/>
      <c r="B73" s="52"/>
      <c r="C73" s="20" t="s">
        <v>167</v>
      </c>
      <c r="D73" s="20">
        <v>0</v>
      </c>
      <c r="E73" s="20" t="s">
        <v>183</v>
      </c>
    </row>
    <row r="74" spans="1:5" ht="15.6">
      <c r="A74" s="20"/>
      <c r="B74" s="53"/>
      <c r="C74" s="37" t="s">
        <v>172</v>
      </c>
      <c r="D74" s="37">
        <v>5</v>
      </c>
      <c r="E74" s="37" t="s">
        <v>168</v>
      </c>
    </row>
    <row r="75" spans="1:5" ht="15.6">
      <c r="A75" s="20"/>
      <c r="B75" s="51" t="s">
        <v>196</v>
      </c>
      <c r="C75" s="20" t="s">
        <v>163</v>
      </c>
      <c r="D75" s="20">
        <v>4</v>
      </c>
      <c r="E75" s="20" t="s">
        <v>170</v>
      </c>
    </row>
    <row r="76" spans="1:5" ht="15.6">
      <c r="A76" s="20"/>
      <c r="B76" s="52"/>
      <c r="C76" s="20" t="s">
        <v>165</v>
      </c>
      <c r="D76" s="20">
        <v>1</v>
      </c>
      <c r="E76" s="20" t="s">
        <v>168</v>
      </c>
    </row>
    <row r="77" spans="1:5" ht="15.6">
      <c r="A77" s="20"/>
      <c r="B77" s="52"/>
      <c r="C77" s="20" t="s">
        <v>167</v>
      </c>
      <c r="D77" s="20">
        <v>0</v>
      </c>
      <c r="E77" s="20" t="s">
        <v>164</v>
      </c>
    </row>
    <row r="78" spans="1:5" ht="15.6">
      <c r="A78" s="20"/>
      <c r="B78" s="53"/>
      <c r="C78" s="37" t="s">
        <v>172</v>
      </c>
      <c r="D78" s="37">
        <v>5</v>
      </c>
      <c r="E78" s="37" t="s">
        <v>198</v>
      </c>
    </row>
    <row r="79" spans="1:5" ht="15.6">
      <c r="A79" s="20"/>
      <c r="B79" s="52" t="s">
        <v>199</v>
      </c>
      <c r="C79" s="20" t="s">
        <v>159</v>
      </c>
      <c r="D79" s="20">
        <v>2</v>
      </c>
      <c r="E79" s="20" t="s">
        <v>186</v>
      </c>
    </row>
    <row r="80" spans="1:5" ht="15.6">
      <c r="A80" s="20"/>
      <c r="B80" s="52"/>
      <c r="C80" s="20" t="s">
        <v>161</v>
      </c>
      <c r="D80" s="20">
        <v>3</v>
      </c>
      <c r="E80" s="20" t="s">
        <v>200</v>
      </c>
    </row>
    <row r="81" spans="1:5" ht="15.6">
      <c r="A81" s="20"/>
      <c r="B81" s="52"/>
      <c r="C81" s="20" t="s">
        <v>163</v>
      </c>
      <c r="D81" s="20">
        <v>4</v>
      </c>
      <c r="E81" s="20" t="s">
        <v>166</v>
      </c>
    </row>
    <row r="82" spans="1:5" ht="15.6">
      <c r="A82" s="20"/>
      <c r="B82" s="52"/>
      <c r="C82" s="20" t="s">
        <v>165</v>
      </c>
      <c r="D82" s="20">
        <v>1</v>
      </c>
      <c r="E82" s="20" t="s">
        <v>178</v>
      </c>
    </row>
    <row r="83" spans="1:5" ht="15.6">
      <c r="A83" s="20"/>
      <c r="B83" s="52"/>
      <c r="C83" s="20" t="s">
        <v>167</v>
      </c>
      <c r="D83" s="20">
        <v>0</v>
      </c>
      <c r="E83" s="20" t="s">
        <v>164</v>
      </c>
    </row>
    <row r="84" spans="1:5" ht="15.6">
      <c r="A84" s="20"/>
      <c r="B84" s="53"/>
      <c r="C84" s="37" t="s">
        <v>172</v>
      </c>
      <c r="D84" s="37">
        <v>5</v>
      </c>
      <c r="E84" s="37" t="s">
        <v>178</v>
      </c>
    </row>
    <row r="85" spans="1:5" ht="15.6">
      <c r="A85" s="20"/>
      <c r="B85" s="52" t="s">
        <v>201</v>
      </c>
      <c r="C85" s="20" t="s">
        <v>163</v>
      </c>
      <c r="D85" s="20">
        <v>4</v>
      </c>
      <c r="E85" s="20" t="s">
        <v>166</v>
      </c>
    </row>
    <row r="86" spans="1:5" ht="15.6">
      <c r="A86" s="20"/>
      <c r="B86" s="52"/>
      <c r="C86" s="20" t="s">
        <v>167</v>
      </c>
      <c r="D86" s="20">
        <v>0</v>
      </c>
      <c r="E86" s="20" t="s">
        <v>173</v>
      </c>
    </row>
    <row r="87" spans="1:5" ht="15.6">
      <c r="A87" s="20"/>
      <c r="B87" s="52"/>
      <c r="C87" s="20" t="s">
        <v>172</v>
      </c>
      <c r="D87" s="20">
        <v>5</v>
      </c>
      <c r="E87" s="20" t="s">
        <v>198</v>
      </c>
    </row>
    <row r="88" spans="1:5" ht="15.6">
      <c r="A88" s="20"/>
      <c r="B88" s="53"/>
      <c r="C88" s="37" t="s">
        <v>28</v>
      </c>
      <c r="D88" s="37" t="s">
        <v>904</v>
      </c>
      <c r="E88" s="37" t="s">
        <v>171</v>
      </c>
    </row>
    <row r="89" spans="1:5" ht="15.6">
      <c r="A89" s="20"/>
      <c r="B89" s="52" t="s">
        <v>203</v>
      </c>
      <c r="C89" s="20" t="s">
        <v>159</v>
      </c>
      <c r="D89" s="20">
        <v>2</v>
      </c>
      <c r="E89" s="20" t="s">
        <v>164</v>
      </c>
    </row>
    <row r="90" spans="1:5" ht="15.6">
      <c r="A90" s="20"/>
      <c r="B90" s="52"/>
      <c r="C90" s="20" t="s">
        <v>161</v>
      </c>
      <c r="D90" s="20">
        <v>3</v>
      </c>
      <c r="E90" s="20" t="s">
        <v>170</v>
      </c>
    </row>
    <row r="91" spans="1:5" ht="15.6">
      <c r="A91" s="20"/>
      <c r="B91" s="52"/>
      <c r="C91" s="20" t="s">
        <v>163</v>
      </c>
      <c r="D91" s="20">
        <v>4</v>
      </c>
      <c r="E91" s="20" t="s">
        <v>166</v>
      </c>
    </row>
    <row r="92" spans="1:5" ht="15.6">
      <c r="A92" s="20"/>
      <c r="B92" s="52"/>
      <c r="C92" s="20" t="s">
        <v>165</v>
      </c>
      <c r="D92" s="20">
        <v>1</v>
      </c>
      <c r="E92" s="20" t="s">
        <v>166</v>
      </c>
    </row>
    <row r="93" spans="1:5" ht="15.6">
      <c r="A93" s="20"/>
      <c r="B93" s="52"/>
      <c r="C93" s="20" t="s">
        <v>167</v>
      </c>
      <c r="D93" s="20">
        <v>0</v>
      </c>
      <c r="E93" s="20" t="s">
        <v>173</v>
      </c>
    </row>
    <row r="94" spans="1:5" ht="15.6">
      <c r="A94" s="20"/>
      <c r="B94" s="52"/>
      <c r="C94" s="20" t="s">
        <v>172</v>
      </c>
      <c r="D94" s="20">
        <v>5</v>
      </c>
      <c r="E94" s="20" t="s">
        <v>178</v>
      </c>
    </row>
    <row r="95" spans="1:5" ht="15.6">
      <c r="A95" s="20"/>
      <c r="B95" s="53"/>
      <c r="C95" s="37" t="s">
        <v>28</v>
      </c>
      <c r="D95" s="37" t="s">
        <v>904</v>
      </c>
      <c r="E95" s="37" t="s">
        <v>171</v>
      </c>
    </row>
    <row r="96" spans="1:5" ht="15.6">
      <c r="A96" s="20"/>
      <c r="B96" s="52" t="s">
        <v>204</v>
      </c>
      <c r="C96" s="20" t="s">
        <v>159</v>
      </c>
      <c r="D96" s="20">
        <v>2</v>
      </c>
      <c r="E96" s="20" t="s">
        <v>173</v>
      </c>
    </row>
    <row r="97" spans="1:5" ht="15.6">
      <c r="A97" s="20"/>
      <c r="B97" s="52"/>
      <c r="C97" s="20" t="s">
        <v>161</v>
      </c>
      <c r="D97" s="20">
        <v>3</v>
      </c>
      <c r="E97" s="20" t="s">
        <v>162</v>
      </c>
    </row>
    <row r="98" spans="1:5" ht="15.6">
      <c r="A98" s="20"/>
      <c r="B98" s="52"/>
      <c r="C98" s="20" t="s">
        <v>163</v>
      </c>
      <c r="D98" s="20">
        <v>4</v>
      </c>
      <c r="E98" s="20" t="s">
        <v>168</v>
      </c>
    </row>
    <row r="99" spans="1:5" ht="15.6">
      <c r="A99" s="20"/>
      <c r="B99" s="52"/>
      <c r="C99" s="20" t="s">
        <v>165</v>
      </c>
      <c r="D99" s="20">
        <v>1</v>
      </c>
      <c r="E99" s="20" t="s">
        <v>171</v>
      </c>
    </row>
    <row r="100" spans="1:5" ht="15.6">
      <c r="A100" s="20"/>
      <c r="B100" s="52"/>
      <c r="C100" s="20" t="s">
        <v>167</v>
      </c>
      <c r="D100" s="20">
        <v>0</v>
      </c>
      <c r="E100" s="20" t="s">
        <v>185</v>
      </c>
    </row>
    <row r="101" spans="1:5" ht="15.6">
      <c r="A101" s="20"/>
      <c r="B101" s="53"/>
      <c r="C101" s="37" t="s">
        <v>172</v>
      </c>
      <c r="D101" s="37">
        <v>5</v>
      </c>
      <c r="E101" s="37" t="s">
        <v>178</v>
      </c>
    </row>
    <row r="102" spans="1:5" ht="15.6">
      <c r="A102" s="20"/>
      <c r="B102" s="51" t="s">
        <v>206</v>
      </c>
      <c r="C102" s="20" t="s">
        <v>159</v>
      </c>
      <c r="D102" s="20">
        <v>2</v>
      </c>
      <c r="E102" s="20" t="s">
        <v>170</v>
      </c>
    </row>
    <row r="103" spans="1:5" ht="15.6">
      <c r="A103" s="20"/>
      <c r="B103" s="52"/>
      <c r="C103" s="20" t="s">
        <v>161</v>
      </c>
      <c r="D103" s="20">
        <v>3</v>
      </c>
      <c r="E103" s="20" t="s">
        <v>180</v>
      </c>
    </row>
    <row r="104" spans="1:5" ht="15.6">
      <c r="A104" s="20"/>
      <c r="B104" s="52"/>
      <c r="C104" s="20" t="s">
        <v>163</v>
      </c>
      <c r="D104" s="20">
        <v>4</v>
      </c>
      <c r="E104" s="20" t="s">
        <v>178</v>
      </c>
    </row>
    <row r="105" spans="1:5" ht="15.6">
      <c r="A105" s="20"/>
      <c r="B105" s="52"/>
      <c r="C105" s="20" t="s">
        <v>165</v>
      </c>
      <c r="D105" s="20">
        <v>1</v>
      </c>
      <c r="E105" s="20" t="s">
        <v>171</v>
      </c>
    </row>
    <row r="106" spans="1:5" ht="15.6">
      <c r="A106" s="20"/>
      <c r="B106" s="52"/>
      <c r="C106" s="20" t="s">
        <v>167</v>
      </c>
      <c r="D106" s="20">
        <v>0</v>
      </c>
      <c r="E106" s="20" t="s">
        <v>208</v>
      </c>
    </row>
    <row r="107" spans="1:5" ht="15.6">
      <c r="A107" s="20"/>
      <c r="B107" s="52"/>
      <c r="C107" s="20" t="s">
        <v>172</v>
      </c>
      <c r="D107" s="20">
        <v>5</v>
      </c>
      <c r="E107" s="20" t="s">
        <v>178</v>
      </c>
    </row>
    <row r="108" spans="1:5" ht="15.6">
      <c r="A108" s="20"/>
      <c r="B108" s="53"/>
      <c r="C108" s="37" t="s">
        <v>28</v>
      </c>
      <c r="D108" s="37" t="s">
        <v>904</v>
      </c>
      <c r="E108" s="37" t="s">
        <v>171</v>
      </c>
    </row>
    <row r="109" spans="1:5" ht="15.6">
      <c r="A109" s="20"/>
      <c r="B109" s="52" t="s">
        <v>209</v>
      </c>
      <c r="C109" s="20" t="s">
        <v>159</v>
      </c>
      <c r="D109" s="20">
        <v>2</v>
      </c>
      <c r="E109" s="20" t="s">
        <v>180</v>
      </c>
    </row>
    <row r="110" spans="1:5" ht="15.6">
      <c r="A110" s="20"/>
      <c r="B110" s="52"/>
      <c r="C110" s="20" t="s">
        <v>161</v>
      </c>
      <c r="D110" s="20">
        <v>3</v>
      </c>
      <c r="E110" s="20" t="s">
        <v>166</v>
      </c>
    </row>
    <row r="111" spans="1:5" ht="15.6">
      <c r="A111" s="20"/>
      <c r="B111" s="52"/>
      <c r="C111" s="20" t="s">
        <v>163</v>
      </c>
      <c r="D111" s="20">
        <v>4</v>
      </c>
      <c r="E111" s="20" t="s">
        <v>162</v>
      </c>
    </row>
    <row r="112" spans="1:5" ht="15.6">
      <c r="A112" s="20"/>
      <c r="B112" s="52"/>
      <c r="C112" s="20" t="s">
        <v>165</v>
      </c>
      <c r="D112" s="20">
        <v>1</v>
      </c>
      <c r="E112" s="20" t="s">
        <v>166</v>
      </c>
    </row>
    <row r="113" spans="1:5" ht="15.6">
      <c r="A113" s="20"/>
      <c r="B113" s="52"/>
      <c r="C113" s="20" t="s">
        <v>167</v>
      </c>
      <c r="D113" s="20">
        <v>0</v>
      </c>
      <c r="E113" s="20" t="s">
        <v>164</v>
      </c>
    </row>
    <row r="114" spans="1:5" ht="15.6">
      <c r="A114" s="20"/>
      <c r="B114" s="52"/>
      <c r="C114" s="20" t="s">
        <v>172</v>
      </c>
      <c r="D114" s="20">
        <v>5</v>
      </c>
      <c r="E114" s="20" t="s">
        <v>170</v>
      </c>
    </row>
    <row r="115" spans="1:5" ht="15.6">
      <c r="A115" s="20"/>
      <c r="B115" s="53"/>
      <c r="C115" s="37" t="s">
        <v>28</v>
      </c>
      <c r="D115" s="37" t="s">
        <v>904</v>
      </c>
      <c r="E115" s="37" t="s">
        <v>171</v>
      </c>
    </row>
    <row r="116" spans="1:5" ht="15.6">
      <c r="A116" s="20"/>
      <c r="B116" s="52" t="s">
        <v>211</v>
      </c>
      <c r="C116" s="20" t="s">
        <v>159</v>
      </c>
      <c r="D116" s="20">
        <v>2</v>
      </c>
      <c r="E116" s="20" t="s">
        <v>170</v>
      </c>
    </row>
    <row r="117" spans="1:5" ht="15.6">
      <c r="A117" s="20"/>
      <c r="B117" s="52"/>
      <c r="C117" s="20" t="s">
        <v>161</v>
      </c>
      <c r="D117" s="20">
        <v>3</v>
      </c>
      <c r="E117" s="20" t="s">
        <v>170</v>
      </c>
    </row>
    <row r="118" spans="1:5" ht="15.6">
      <c r="A118" s="20"/>
      <c r="B118" s="52"/>
      <c r="C118" s="20" t="s">
        <v>163</v>
      </c>
      <c r="D118" s="20">
        <v>4</v>
      </c>
      <c r="E118" s="20" t="s">
        <v>166</v>
      </c>
    </row>
    <row r="119" spans="1:5" ht="15.6">
      <c r="A119" s="20"/>
      <c r="B119" s="52"/>
      <c r="C119" s="20" t="s">
        <v>165</v>
      </c>
      <c r="D119" s="20">
        <v>1</v>
      </c>
      <c r="E119" s="20" t="s">
        <v>162</v>
      </c>
    </row>
    <row r="120" spans="1:5" ht="15.6">
      <c r="A120" s="20"/>
      <c r="B120" s="52"/>
      <c r="C120" s="20" t="s">
        <v>167</v>
      </c>
      <c r="D120" s="20">
        <v>0</v>
      </c>
      <c r="E120" s="20" t="s">
        <v>164</v>
      </c>
    </row>
    <row r="121" spans="1:5" ht="15.6">
      <c r="A121" s="20"/>
      <c r="B121" s="52"/>
      <c r="C121" s="20" t="s">
        <v>172</v>
      </c>
      <c r="D121" s="20">
        <v>5</v>
      </c>
      <c r="E121" s="20" t="s">
        <v>168</v>
      </c>
    </row>
    <row r="122" spans="1:5" ht="15.6">
      <c r="A122" s="20"/>
      <c r="B122" s="53"/>
      <c r="C122" s="37" t="s">
        <v>28</v>
      </c>
      <c r="D122" s="37" t="s">
        <v>904</v>
      </c>
      <c r="E122" s="37" t="s">
        <v>171</v>
      </c>
    </row>
    <row r="123" spans="1:5" ht="15.6">
      <c r="A123" s="20"/>
      <c r="B123" s="52" t="s">
        <v>212</v>
      </c>
      <c r="C123" s="20" t="s">
        <v>159</v>
      </c>
      <c r="D123" s="20">
        <v>2</v>
      </c>
      <c r="E123" s="20" t="s">
        <v>171</v>
      </c>
    </row>
    <row r="124" spans="1:5" ht="15.6">
      <c r="A124" s="20"/>
      <c r="B124" s="52"/>
      <c r="C124" s="20" t="s">
        <v>163</v>
      </c>
      <c r="D124" s="20">
        <v>4</v>
      </c>
      <c r="E124" s="20" t="s">
        <v>180</v>
      </c>
    </row>
    <row r="125" spans="1:5" ht="15.6">
      <c r="A125" s="20"/>
      <c r="B125" s="52"/>
      <c r="C125" s="20" t="s">
        <v>167</v>
      </c>
      <c r="D125" s="20">
        <v>0</v>
      </c>
      <c r="E125" s="20" t="s">
        <v>164</v>
      </c>
    </row>
    <row r="126" spans="1:5" ht="15.6">
      <c r="A126" s="20"/>
      <c r="B126" s="52"/>
      <c r="C126" s="20" t="s">
        <v>172</v>
      </c>
      <c r="D126" s="20">
        <v>5</v>
      </c>
      <c r="E126" s="20" t="s">
        <v>213</v>
      </c>
    </row>
    <row r="127" spans="1:5" ht="15.6">
      <c r="A127" s="20"/>
      <c r="B127" s="53"/>
      <c r="C127" s="37" t="s">
        <v>28</v>
      </c>
      <c r="D127" s="37" t="s">
        <v>904</v>
      </c>
      <c r="E127" s="37" t="s">
        <v>171</v>
      </c>
    </row>
    <row r="128" spans="1:5" ht="15.6">
      <c r="A128" s="20"/>
      <c r="B128" s="52" t="s">
        <v>214</v>
      </c>
      <c r="C128" s="20" t="s">
        <v>161</v>
      </c>
      <c r="D128" s="20">
        <v>3</v>
      </c>
      <c r="E128" s="20" t="s">
        <v>168</v>
      </c>
    </row>
    <row r="129" spans="1:5" ht="15.6">
      <c r="A129" s="20"/>
      <c r="B129" s="52"/>
      <c r="C129" s="20" t="s">
        <v>163</v>
      </c>
      <c r="D129" s="20">
        <v>4</v>
      </c>
      <c r="E129" s="20" t="s">
        <v>171</v>
      </c>
    </row>
    <row r="130" spans="1:5" ht="15.6">
      <c r="A130" s="20"/>
      <c r="B130" s="52"/>
      <c r="C130" s="20" t="s">
        <v>165</v>
      </c>
      <c r="D130" s="20">
        <v>1</v>
      </c>
      <c r="E130" s="20" t="s">
        <v>178</v>
      </c>
    </row>
    <row r="131" spans="1:5" ht="15.6">
      <c r="A131" s="20"/>
      <c r="B131" s="52"/>
      <c r="C131" s="20" t="s">
        <v>167</v>
      </c>
      <c r="D131" s="20">
        <v>0</v>
      </c>
      <c r="E131" s="20" t="s">
        <v>192</v>
      </c>
    </row>
    <row r="132" spans="1:5" ht="15.6">
      <c r="A132" s="20"/>
      <c r="B132" s="53"/>
      <c r="C132" s="37" t="s">
        <v>172</v>
      </c>
      <c r="D132" s="37">
        <v>5</v>
      </c>
      <c r="E132" s="37" t="s">
        <v>186</v>
      </c>
    </row>
    <row r="133" spans="1:5" ht="15.6">
      <c r="A133" s="20"/>
      <c r="B133" s="52" t="s">
        <v>216</v>
      </c>
      <c r="C133" s="20" t="s">
        <v>159</v>
      </c>
      <c r="D133" s="20">
        <v>2</v>
      </c>
      <c r="E133" s="20" t="s">
        <v>170</v>
      </c>
    </row>
    <row r="134" spans="1:5" ht="15.6">
      <c r="A134" s="20"/>
      <c r="B134" s="52"/>
      <c r="C134" s="20" t="s">
        <v>161</v>
      </c>
      <c r="D134" s="20">
        <v>3</v>
      </c>
      <c r="E134" s="20" t="s">
        <v>178</v>
      </c>
    </row>
    <row r="135" spans="1:5" ht="15.6">
      <c r="A135" s="20"/>
      <c r="B135" s="52"/>
      <c r="C135" s="20" t="s">
        <v>163</v>
      </c>
      <c r="D135" s="20">
        <v>4</v>
      </c>
      <c r="E135" s="20" t="s">
        <v>166</v>
      </c>
    </row>
    <row r="136" spans="1:5" ht="15.6">
      <c r="A136" s="20"/>
      <c r="B136" s="52"/>
      <c r="C136" s="20" t="s">
        <v>165</v>
      </c>
      <c r="D136" s="20">
        <v>1</v>
      </c>
      <c r="E136" s="20" t="s">
        <v>171</v>
      </c>
    </row>
    <row r="137" spans="1:5" ht="15.6">
      <c r="A137" s="20"/>
      <c r="B137" s="52"/>
      <c r="C137" s="20" t="s">
        <v>167</v>
      </c>
      <c r="D137" s="20">
        <v>0</v>
      </c>
      <c r="E137" s="20" t="s">
        <v>192</v>
      </c>
    </row>
    <row r="138" spans="1:5" ht="15.6">
      <c r="A138" s="20"/>
      <c r="B138" s="53"/>
      <c r="C138" s="37" t="s">
        <v>172</v>
      </c>
      <c r="D138" s="37">
        <v>5</v>
      </c>
      <c r="E138" s="37" t="s">
        <v>168</v>
      </c>
    </row>
    <row r="139" spans="1:5" ht="15.6">
      <c r="A139" s="20"/>
      <c r="B139" s="52" t="s">
        <v>217</v>
      </c>
      <c r="C139" s="20" t="s">
        <v>218</v>
      </c>
      <c r="D139" s="20">
        <v>2</v>
      </c>
      <c r="E139" s="20" t="s">
        <v>185</v>
      </c>
    </row>
    <row r="140" spans="1:5" ht="15.6">
      <c r="A140" s="20"/>
      <c r="B140" s="52"/>
      <c r="C140" s="20" t="s">
        <v>219</v>
      </c>
      <c r="D140" s="20">
        <v>1</v>
      </c>
      <c r="E140" s="20" t="s">
        <v>177</v>
      </c>
    </row>
    <row r="141" spans="1:5" ht="15.6">
      <c r="A141" s="20"/>
      <c r="B141" s="53"/>
      <c r="C141" s="37" t="s">
        <v>167</v>
      </c>
      <c r="D141" s="37">
        <v>0</v>
      </c>
      <c r="E141" s="37" t="s">
        <v>168</v>
      </c>
    </row>
    <row r="142" spans="1:5" ht="15.6">
      <c r="A142" s="20"/>
      <c r="B142" s="52" t="s">
        <v>220</v>
      </c>
      <c r="C142" s="20" t="s">
        <v>218</v>
      </c>
      <c r="D142" s="20">
        <v>2</v>
      </c>
      <c r="E142" s="20" t="s">
        <v>170</v>
      </c>
    </row>
    <row r="143" spans="1:5" ht="15.6">
      <c r="A143" s="20"/>
      <c r="B143" s="52"/>
      <c r="C143" s="20" t="s">
        <v>219</v>
      </c>
      <c r="D143" s="20">
        <v>1</v>
      </c>
      <c r="E143" s="20" t="s">
        <v>221</v>
      </c>
    </row>
    <row r="144" spans="1:5" ht="15.6">
      <c r="A144" s="20"/>
      <c r="B144" s="52"/>
      <c r="C144" s="20" t="s">
        <v>167</v>
      </c>
      <c r="D144" s="20">
        <v>0</v>
      </c>
      <c r="E144" s="20" t="s">
        <v>166</v>
      </c>
    </row>
    <row r="145" spans="1:5" ht="15.6">
      <c r="A145" s="20"/>
      <c r="B145" s="53"/>
      <c r="C145" s="37" t="s">
        <v>222</v>
      </c>
      <c r="D145" s="37">
        <v>3</v>
      </c>
      <c r="E145" s="37" t="s">
        <v>168</v>
      </c>
    </row>
    <row r="146" spans="1:5" ht="15.6">
      <c r="A146" s="20"/>
      <c r="B146" s="52" t="s">
        <v>223</v>
      </c>
      <c r="C146" s="20" t="s">
        <v>218</v>
      </c>
      <c r="D146" s="20">
        <v>2</v>
      </c>
      <c r="E146" s="20" t="s">
        <v>171</v>
      </c>
    </row>
    <row r="147" spans="1:5" ht="15.6">
      <c r="A147" s="20"/>
      <c r="B147" s="52"/>
      <c r="C147" s="20" t="s">
        <v>219</v>
      </c>
      <c r="D147" s="20">
        <v>1</v>
      </c>
      <c r="E147" s="20" t="s">
        <v>224</v>
      </c>
    </row>
    <row r="148" spans="1:5" ht="15.6">
      <c r="A148" s="20"/>
      <c r="B148" s="53"/>
      <c r="C148" s="37" t="s">
        <v>167</v>
      </c>
      <c r="D148" s="37">
        <v>0</v>
      </c>
      <c r="E148" s="37" t="s">
        <v>164</v>
      </c>
    </row>
    <row r="149" spans="1:5" ht="15.6">
      <c r="A149" s="20"/>
      <c r="B149" s="52" t="s">
        <v>225</v>
      </c>
      <c r="C149" s="20" t="s">
        <v>218</v>
      </c>
      <c r="D149" s="20">
        <v>2</v>
      </c>
      <c r="E149" s="20" t="s">
        <v>170</v>
      </c>
    </row>
    <row r="150" spans="1:5" ht="15.6">
      <c r="A150" s="20"/>
      <c r="B150" s="52"/>
      <c r="C150" s="20" t="s">
        <v>219</v>
      </c>
      <c r="D150" s="20">
        <v>1</v>
      </c>
      <c r="E150" s="20" t="s">
        <v>160</v>
      </c>
    </row>
    <row r="151" spans="1:5" ht="15.6">
      <c r="A151" s="20"/>
      <c r="B151" s="52"/>
      <c r="C151" s="20" t="s">
        <v>167</v>
      </c>
      <c r="D151" s="20">
        <v>0</v>
      </c>
      <c r="E151" s="20" t="s">
        <v>170</v>
      </c>
    </row>
    <row r="152" spans="1:5" ht="15.6">
      <c r="A152" s="20"/>
      <c r="B152" s="53"/>
      <c r="C152" s="37" t="s">
        <v>28</v>
      </c>
      <c r="D152" s="37" t="s">
        <v>904</v>
      </c>
      <c r="E152" s="37" t="s">
        <v>171</v>
      </c>
    </row>
    <row r="153" spans="1:5" ht="15.6">
      <c r="A153" s="20"/>
      <c r="B153" s="52" t="s">
        <v>226</v>
      </c>
      <c r="C153" s="20" t="s">
        <v>218</v>
      </c>
      <c r="D153" s="20">
        <v>2</v>
      </c>
      <c r="E153" s="20" t="s">
        <v>178</v>
      </c>
    </row>
    <row r="154" spans="1:5" ht="15.6">
      <c r="A154" s="20"/>
      <c r="B154" s="52"/>
      <c r="C154" s="20" t="s">
        <v>219</v>
      </c>
      <c r="D154" s="20">
        <v>1</v>
      </c>
      <c r="E154" s="20" t="s">
        <v>185</v>
      </c>
    </row>
    <row r="155" spans="1:5" ht="15.6">
      <c r="A155" s="20"/>
      <c r="B155" s="52"/>
      <c r="C155" s="20" t="s">
        <v>167</v>
      </c>
      <c r="D155" s="20">
        <v>0</v>
      </c>
      <c r="E155" s="20" t="s">
        <v>192</v>
      </c>
    </row>
    <row r="156" spans="1:5" ht="15.6">
      <c r="A156" s="20"/>
      <c r="B156" s="53"/>
      <c r="C156" s="37" t="s">
        <v>222</v>
      </c>
      <c r="D156" s="37">
        <v>3</v>
      </c>
      <c r="E156" s="37" t="s">
        <v>168</v>
      </c>
    </row>
    <row r="157" spans="1:5" ht="15.6">
      <c r="A157" s="20"/>
      <c r="B157" s="52" t="s">
        <v>227</v>
      </c>
      <c r="C157" s="20" t="s">
        <v>218</v>
      </c>
      <c r="D157" s="20">
        <v>2</v>
      </c>
      <c r="E157" s="20" t="s">
        <v>166</v>
      </c>
    </row>
    <row r="158" spans="1:5" ht="15.6">
      <c r="A158" s="20"/>
      <c r="B158" s="52"/>
      <c r="C158" s="20" t="s">
        <v>219</v>
      </c>
      <c r="D158" s="20">
        <v>1</v>
      </c>
      <c r="E158" s="20" t="s">
        <v>200</v>
      </c>
    </row>
    <row r="159" spans="1:5" ht="15.6">
      <c r="A159" s="20"/>
      <c r="B159" s="52"/>
      <c r="C159" s="20" t="s">
        <v>167</v>
      </c>
      <c r="D159" s="20">
        <v>0</v>
      </c>
      <c r="E159" s="20" t="s">
        <v>183</v>
      </c>
    </row>
    <row r="160" spans="1:5" ht="15.6">
      <c r="A160" s="20"/>
      <c r="B160" s="52"/>
      <c r="C160" s="20" t="s">
        <v>222</v>
      </c>
      <c r="D160" s="20">
        <v>3</v>
      </c>
      <c r="E160" s="20" t="s">
        <v>168</v>
      </c>
    </row>
    <row r="161" spans="1:5" ht="15.6">
      <c r="A161" s="20"/>
      <c r="B161" s="53"/>
      <c r="C161" s="37" t="s">
        <v>28</v>
      </c>
      <c r="D161" s="37" t="s">
        <v>904</v>
      </c>
      <c r="E161" s="37" t="s">
        <v>171</v>
      </c>
    </row>
    <row r="162" spans="1:5" ht="15.6">
      <c r="A162" s="20"/>
      <c r="B162" s="52" t="s">
        <v>228</v>
      </c>
      <c r="C162" s="20" t="s">
        <v>218</v>
      </c>
      <c r="D162" s="20">
        <v>2</v>
      </c>
      <c r="E162" s="20" t="s">
        <v>178</v>
      </c>
    </row>
    <row r="163" spans="1:5" ht="15.6">
      <c r="A163" s="20"/>
      <c r="B163" s="52"/>
      <c r="C163" s="20" t="s">
        <v>219</v>
      </c>
      <c r="D163" s="20">
        <v>1</v>
      </c>
      <c r="E163" s="20" t="s">
        <v>229</v>
      </c>
    </row>
    <row r="164" spans="1:5" ht="15.6">
      <c r="A164" s="20"/>
      <c r="B164" s="53"/>
      <c r="C164" s="37" t="s">
        <v>167</v>
      </c>
      <c r="D164" s="37">
        <v>0</v>
      </c>
      <c r="E164" s="37" t="s">
        <v>164</v>
      </c>
    </row>
    <row r="165" spans="1:5" ht="15.6">
      <c r="A165" s="20"/>
      <c r="B165" s="52" t="s">
        <v>230</v>
      </c>
      <c r="C165" s="20" t="s">
        <v>218</v>
      </c>
      <c r="D165" s="20">
        <v>2</v>
      </c>
      <c r="E165" s="20" t="s">
        <v>171</v>
      </c>
    </row>
    <row r="166" spans="1:5" ht="15.6">
      <c r="A166" s="20"/>
      <c r="B166" s="52"/>
      <c r="C166" s="20" t="s">
        <v>219</v>
      </c>
      <c r="D166" s="20">
        <v>1</v>
      </c>
      <c r="E166" s="20" t="s">
        <v>192</v>
      </c>
    </row>
    <row r="167" spans="1:5" ht="15.6">
      <c r="A167" s="20"/>
      <c r="B167" s="52"/>
      <c r="C167" s="20" t="s">
        <v>167</v>
      </c>
      <c r="D167" s="20">
        <v>0</v>
      </c>
      <c r="E167" s="20" t="s">
        <v>173</v>
      </c>
    </row>
    <row r="168" spans="1:5" ht="15.6">
      <c r="A168" s="20"/>
      <c r="B168" s="53"/>
      <c r="C168" s="37" t="s">
        <v>28</v>
      </c>
      <c r="D168" s="37" t="s">
        <v>904</v>
      </c>
      <c r="E168" s="37" t="s">
        <v>171</v>
      </c>
    </row>
    <row r="169" spans="1:5" ht="15.6">
      <c r="A169" s="20"/>
      <c r="B169" s="52" t="s">
        <v>231</v>
      </c>
      <c r="C169" s="20" t="s">
        <v>218</v>
      </c>
      <c r="D169" s="20">
        <v>2</v>
      </c>
      <c r="E169" s="20" t="s">
        <v>171</v>
      </c>
    </row>
    <row r="170" spans="1:5" ht="15.6">
      <c r="A170" s="20"/>
      <c r="B170" s="52"/>
      <c r="C170" s="20" t="s">
        <v>219</v>
      </c>
      <c r="D170" s="20">
        <v>1</v>
      </c>
      <c r="E170" s="20" t="s">
        <v>160</v>
      </c>
    </row>
    <row r="171" spans="1:5" ht="15.6">
      <c r="A171" s="20"/>
      <c r="B171" s="53"/>
      <c r="C171" s="37" t="s">
        <v>167</v>
      </c>
      <c r="D171" s="37">
        <v>0</v>
      </c>
      <c r="E171" s="37" t="s">
        <v>185</v>
      </c>
    </row>
    <row r="172" spans="1:5" ht="15.6">
      <c r="A172" s="20"/>
      <c r="B172" s="52" t="s">
        <v>232</v>
      </c>
      <c r="C172" s="20" t="s">
        <v>218</v>
      </c>
      <c r="D172" s="20">
        <v>2</v>
      </c>
      <c r="E172" s="20" t="s">
        <v>171</v>
      </c>
    </row>
    <row r="173" spans="1:5" ht="15.6">
      <c r="A173" s="20"/>
      <c r="B173" s="52"/>
      <c r="C173" s="20" t="s">
        <v>219</v>
      </c>
      <c r="D173" s="20">
        <v>1</v>
      </c>
      <c r="E173" s="20" t="s">
        <v>179</v>
      </c>
    </row>
    <row r="174" spans="1:5" ht="15.6">
      <c r="A174" s="20"/>
      <c r="B174" s="52"/>
      <c r="C174" s="20" t="s">
        <v>167</v>
      </c>
      <c r="D174" s="20">
        <v>0</v>
      </c>
      <c r="E174" s="20" t="s">
        <v>208</v>
      </c>
    </row>
    <row r="175" spans="1:5" ht="15.6">
      <c r="A175" s="20"/>
      <c r="B175" s="53"/>
      <c r="C175" s="37" t="s">
        <v>28</v>
      </c>
      <c r="D175" s="37" t="s">
        <v>904</v>
      </c>
      <c r="E175" s="37" t="s">
        <v>171</v>
      </c>
    </row>
    <row r="176" spans="1:5" ht="15.6">
      <c r="A176" s="20"/>
      <c r="B176" s="52" t="s">
        <v>233</v>
      </c>
      <c r="C176" s="20" t="s">
        <v>234</v>
      </c>
      <c r="D176" s="20">
        <v>7</v>
      </c>
      <c r="E176" s="20" t="s">
        <v>166</v>
      </c>
    </row>
    <row r="177" spans="1:5" ht="15.6">
      <c r="A177" s="20"/>
      <c r="B177" s="52"/>
      <c r="C177" s="20" t="s">
        <v>28</v>
      </c>
      <c r="D177" s="20" t="s">
        <v>904</v>
      </c>
      <c r="E177" s="20" t="s">
        <v>171</v>
      </c>
    </row>
    <row r="178" spans="1:5" ht="15.6">
      <c r="A178" s="20"/>
      <c r="B178" s="52"/>
      <c r="C178" s="20" t="s">
        <v>235</v>
      </c>
      <c r="D178" s="20">
        <v>5</v>
      </c>
      <c r="E178" s="20" t="s">
        <v>171</v>
      </c>
    </row>
    <row r="179" spans="1:5" ht="15.6">
      <c r="A179" s="20"/>
      <c r="B179" s="52"/>
      <c r="C179" s="20" t="s">
        <v>236</v>
      </c>
      <c r="D179" s="20">
        <v>8</v>
      </c>
      <c r="E179" s="20" t="s">
        <v>160</v>
      </c>
    </row>
    <row r="180" spans="1:5" ht="15.6">
      <c r="A180" s="20"/>
      <c r="B180" s="53"/>
      <c r="C180" s="37" t="s">
        <v>237</v>
      </c>
      <c r="D180" s="37">
        <v>6</v>
      </c>
      <c r="E180" s="37" t="s">
        <v>170</v>
      </c>
    </row>
    <row r="181" spans="1:5" ht="15.6">
      <c r="A181" s="20"/>
      <c r="B181" s="52" t="s">
        <v>238</v>
      </c>
      <c r="C181" s="20" t="s">
        <v>234</v>
      </c>
      <c r="D181" s="20">
        <v>7</v>
      </c>
      <c r="E181" s="20" t="s">
        <v>186</v>
      </c>
    </row>
    <row r="182" spans="1:5" ht="15.6">
      <c r="A182" s="20"/>
      <c r="B182" s="52"/>
      <c r="C182" s="20" t="s">
        <v>28</v>
      </c>
      <c r="D182" s="20" t="s">
        <v>904</v>
      </c>
      <c r="E182" s="20" t="s">
        <v>171</v>
      </c>
    </row>
    <row r="183" spans="1:5" ht="15.6">
      <c r="A183" s="20"/>
      <c r="B183" s="52"/>
      <c r="C183" s="20" t="s">
        <v>235</v>
      </c>
      <c r="D183" s="20">
        <v>5</v>
      </c>
      <c r="E183" s="20" t="s">
        <v>166</v>
      </c>
    </row>
    <row r="184" spans="1:5" ht="15.6">
      <c r="A184" s="20"/>
      <c r="B184" s="52"/>
      <c r="C184" s="20" t="s">
        <v>236</v>
      </c>
      <c r="D184" s="20">
        <v>8</v>
      </c>
      <c r="E184" s="20" t="s">
        <v>164</v>
      </c>
    </row>
    <row r="185" spans="1:5" ht="15.6">
      <c r="A185" s="20"/>
      <c r="B185" s="52"/>
      <c r="C185" s="20" t="s">
        <v>237</v>
      </c>
      <c r="D185" s="20">
        <v>6</v>
      </c>
      <c r="E185" s="20" t="s">
        <v>170</v>
      </c>
    </row>
    <row r="186" spans="1:5" ht="15.6">
      <c r="A186" s="20"/>
      <c r="B186" s="52"/>
      <c r="C186" s="20" t="s">
        <v>239</v>
      </c>
      <c r="D186" s="20">
        <v>1</v>
      </c>
      <c r="E186" s="20" t="s">
        <v>168</v>
      </c>
    </row>
    <row r="187" spans="1:5" ht="15.6">
      <c r="A187" s="20"/>
      <c r="B187" s="52"/>
      <c r="C187" s="20" t="s">
        <v>240</v>
      </c>
      <c r="D187" s="20">
        <v>2</v>
      </c>
      <c r="E187" s="20" t="s">
        <v>168</v>
      </c>
    </row>
    <row r="188" spans="1:5" ht="15.6">
      <c r="A188" s="20"/>
      <c r="B188" s="53"/>
      <c r="C188" s="37" t="s">
        <v>241</v>
      </c>
      <c r="D188" s="37">
        <v>4</v>
      </c>
      <c r="E188" s="37" t="s">
        <v>178</v>
      </c>
    </row>
    <row r="189" spans="1:5" ht="15.6">
      <c r="A189" s="20"/>
      <c r="B189" s="52" t="s">
        <v>242</v>
      </c>
      <c r="C189" s="20" t="s">
        <v>234</v>
      </c>
      <c r="D189" s="20">
        <v>7</v>
      </c>
      <c r="E189" s="20" t="s">
        <v>171</v>
      </c>
    </row>
    <row r="190" spans="1:5" ht="15.6">
      <c r="A190" s="20"/>
      <c r="B190" s="52"/>
      <c r="C190" s="20" t="s">
        <v>28</v>
      </c>
      <c r="D190" s="20" t="s">
        <v>904</v>
      </c>
      <c r="E190" s="20" t="s">
        <v>171</v>
      </c>
    </row>
    <row r="191" spans="1:5" ht="15.6">
      <c r="A191" s="20"/>
      <c r="B191" s="52"/>
      <c r="C191" s="20" t="s">
        <v>235</v>
      </c>
      <c r="D191" s="20">
        <v>5</v>
      </c>
      <c r="E191" s="20" t="s">
        <v>213</v>
      </c>
    </row>
    <row r="192" spans="1:5" ht="15.6">
      <c r="A192" s="20"/>
      <c r="B192" s="52"/>
      <c r="C192" s="20" t="s">
        <v>237</v>
      </c>
      <c r="D192" s="20">
        <v>6</v>
      </c>
      <c r="E192" s="20" t="s">
        <v>162</v>
      </c>
    </row>
    <row r="193" spans="1:5" ht="15.6">
      <c r="A193" s="20"/>
      <c r="B193" s="52"/>
      <c r="C193" s="20" t="s">
        <v>240</v>
      </c>
      <c r="D193" s="20">
        <v>2</v>
      </c>
      <c r="E193" s="20" t="s">
        <v>168</v>
      </c>
    </row>
    <row r="194" spans="1:5" ht="15.6">
      <c r="A194" s="20"/>
      <c r="B194" s="53"/>
      <c r="C194" s="37" t="s">
        <v>241</v>
      </c>
      <c r="D194" s="37">
        <v>4</v>
      </c>
      <c r="E194" s="37" t="s">
        <v>162</v>
      </c>
    </row>
    <row r="195" spans="1:5" ht="15.6">
      <c r="A195" s="20"/>
      <c r="B195" s="52" t="s">
        <v>243</v>
      </c>
      <c r="C195" s="20" t="s">
        <v>234</v>
      </c>
      <c r="D195" s="20">
        <v>7</v>
      </c>
      <c r="E195" s="20" t="s">
        <v>171</v>
      </c>
    </row>
    <row r="196" spans="1:5" ht="15.6">
      <c r="A196" s="20"/>
      <c r="B196" s="52"/>
      <c r="C196" s="20" t="s">
        <v>235</v>
      </c>
      <c r="D196" s="20">
        <v>5</v>
      </c>
      <c r="E196" s="20" t="s">
        <v>162</v>
      </c>
    </row>
    <row r="197" spans="1:5" ht="15.6">
      <c r="A197" s="20"/>
      <c r="B197" s="52"/>
      <c r="C197" s="20" t="s">
        <v>236</v>
      </c>
      <c r="D197" s="20">
        <v>8</v>
      </c>
      <c r="E197" s="20" t="s">
        <v>177</v>
      </c>
    </row>
    <row r="198" spans="1:5" ht="15.6">
      <c r="A198" s="20"/>
      <c r="B198" s="52"/>
      <c r="C198" s="20" t="s">
        <v>237</v>
      </c>
      <c r="D198" s="20">
        <v>6</v>
      </c>
      <c r="E198" s="20" t="s">
        <v>171</v>
      </c>
    </row>
    <row r="199" spans="1:5" ht="15.6">
      <c r="A199" s="20"/>
      <c r="B199" s="53"/>
      <c r="C199" s="37" t="s">
        <v>241</v>
      </c>
      <c r="D199" s="37">
        <v>4</v>
      </c>
      <c r="E199" s="37" t="s">
        <v>168</v>
      </c>
    </row>
    <row r="200" spans="1:5" ht="15.6">
      <c r="A200" s="20"/>
      <c r="B200" s="52" t="s">
        <v>244</v>
      </c>
      <c r="C200" s="20" t="s">
        <v>234</v>
      </c>
      <c r="D200" s="20">
        <v>7</v>
      </c>
      <c r="E200" s="20" t="s">
        <v>200</v>
      </c>
    </row>
    <row r="201" spans="1:5" ht="15.6">
      <c r="A201" s="20"/>
      <c r="B201" s="52"/>
      <c r="C201" s="20" t="s">
        <v>235</v>
      </c>
      <c r="D201" s="20">
        <v>5</v>
      </c>
      <c r="E201" s="20" t="s">
        <v>180</v>
      </c>
    </row>
    <row r="202" spans="1:5" ht="15.6">
      <c r="A202" s="20"/>
      <c r="B202" s="52"/>
      <c r="C202" s="20" t="s">
        <v>236</v>
      </c>
      <c r="D202" s="20">
        <v>8</v>
      </c>
      <c r="E202" s="20" t="s">
        <v>208</v>
      </c>
    </row>
    <row r="203" spans="1:5" ht="15.6">
      <c r="A203" s="20"/>
      <c r="B203" s="52"/>
      <c r="C203" s="20" t="s">
        <v>237</v>
      </c>
      <c r="D203" s="20">
        <v>6</v>
      </c>
      <c r="E203" s="20" t="s">
        <v>162</v>
      </c>
    </row>
    <row r="204" spans="1:5" ht="15.6">
      <c r="A204" s="20"/>
      <c r="B204" s="53"/>
      <c r="C204" s="20" t="s">
        <v>241</v>
      </c>
      <c r="D204" s="20">
        <v>4</v>
      </c>
      <c r="E204" s="20" t="s">
        <v>178</v>
      </c>
    </row>
    <row r="205" spans="1:5" ht="15.6">
      <c r="A205" s="20"/>
      <c r="B205" s="52" t="s">
        <v>245</v>
      </c>
      <c r="C205" s="20" t="s">
        <v>234</v>
      </c>
      <c r="D205" s="20">
        <v>7</v>
      </c>
      <c r="E205" s="20" t="s">
        <v>178</v>
      </c>
    </row>
    <row r="206" spans="1:5" ht="15.6">
      <c r="A206" s="20"/>
      <c r="B206" s="52"/>
      <c r="C206" s="20" t="s">
        <v>235</v>
      </c>
      <c r="D206" s="20">
        <v>5</v>
      </c>
      <c r="E206" s="20" t="s">
        <v>177</v>
      </c>
    </row>
    <row r="207" spans="1:5" ht="15.6">
      <c r="A207" s="20"/>
      <c r="B207" s="52"/>
      <c r="C207" s="20" t="s">
        <v>237</v>
      </c>
      <c r="D207" s="20">
        <v>6</v>
      </c>
      <c r="E207" s="20" t="s">
        <v>180</v>
      </c>
    </row>
    <row r="208" spans="1:5" ht="15.6">
      <c r="A208" s="20"/>
      <c r="B208" s="52"/>
      <c r="C208" s="20" t="s">
        <v>241</v>
      </c>
      <c r="D208" s="20">
        <v>4</v>
      </c>
      <c r="E208" s="20" t="s">
        <v>162</v>
      </c>
    </row>
    <row r="209" spans="1:5" ht="15.6">
      <c r="A209" s="20"/>
      <c r="B209" s="53"/>
      <c r="C209" s="37" t="s">
        <v>246</v>
      </c>
      <c r="D209" s="37">
        <v>3</v>
      </c>
      <c r="E209" s="37" t="s">
        <v>178</v>
      </c>
    </row>
    <row r="210" spans="1:5" ht="15.6">
      <c r="A210" s="20"/>
      <c r="B210" s="54" t="s">
        <v>247</v>
      </c>
      <c r="C210" s="20" t="s">
        <v>11</v>
      </c>
      <c r="D210" s="20">
        <v>1</v>
      </c>
      <c r="E210" s="20" t="s">
        <v>186</v>
      </c>
    </row>
    <row r="211" spans="1:5" ht="15.6">
      <c r="A211" s="20"/>
      <c r="B211" s="55"/>
      <c r="C211" s="37" t="s">
        <v>12</v>
      </c>
      <c r="D211" s="37">
        <v>0</v>
      </c>
      <c r="E211" s="37" t="s">
        <v>229</v>
      </c>
    </row>
    <row r="212" spans="1:5" ht="15.6">
      <c r="A212" s="20"/>
      <c r="B212" s="54" t="s">
        <v>249</v>
      </c>
      <c r="C212" s="20" t="s">
        <v>11</v>
      </c>
      <c r="D212" s="20">
        <v>1</v>
      </c>
      <c r="E212" s="20" t="s">
        <v>198</v>
      </c>
    </row>
    <row r="213" spans="1:5" ht="15.6">
      <c r="A213" s="20"/>
      <c r="B213" s="55"/>
      <c r="C213" s="37" t="s">
        <v>12</v>
      </c>
      <c r="D213" s="37">
        <v>0</v>
      </c>
      <c r="E213" s="37" t="s">
        <v>179</v>
      </c>
    </row>
    <row r="214" spans="1:5" ht="15.6">
      <c r="A214" s="20"/>
      <c r="B214" s="52" t="s">
        <v>251</v>
      </c>
      <c r="C214" s="20" t="s">
        <v>253</v>
      </c>
      <c r="D214" s="20">
        <v>0</v>
      </c>
      <c r="E214" s="20" t="s">
        <v>179</v>
      </c>
    </row>
    <row r="215" spans="1:5" ht="15.6">
      <c r="A215" s="20"/>
      <c r="B215" s="52"/>
      <c r="C215" s="20" t="s">
        <v>254</v>
      </c>
      <c r="D215" s="20">
        <v>3</v>
      </c>
      <c r="E215" s="20" t="s">
        <v>170</v>
      </c>
    </row>
    <row r="216" spans="1:5" ht="15.6">
      <c r="A216" s="20"/>
      <c r="B216" s="52"/>
      <c r="C216" s="20" t="s">
        <v>255</v>
      </c>
      <c r="D216" s="20">
        <v>2</v>
      </c>
      <c r="E216" s="20" t="s">
        <v>162</v>
      </c>
    </row>
    <row r="217" spans="1:5" ht="15.6">
      <c r="A217" s="20"/>
      <c r="B217" s="52"/>
      <c r="C217" s="20" t="s">
        <v>256</v>
      </c>
      <c r="D217" s="20">
        <v>1</v>
      </c>
      <c r="E217" s="20" t="s">
        <v>166</v>
      </c>
    </row>
    <row r="218" spans="1:5" ht="15.6">
      <c r="A218" s="20"/>
      <c r="B218" s="53"/>
      <c r="C218" s="37" t="s">
        <v>257</v>
      </c>
      <c r="D218" s="37">
        <v>4</v>
      </c>
      <c r="E218" s="37" t="s">
        <v>171</v>
      </c>
    </row>
    <row r="219" spans="1:5" ht="15.6">
      <c r="A219" s="20"/>
      <c r="B219" s="52" t="s">
        <v>258</v>
      </c>
      <c r="C219" s="20" t="s">
        <v>253</v>
      </c>
      <c r="D219" s="20">
        <v>0</v>
      </c>
      <c r="E219" s="20" t="s">
        <v>168</v>
      </c>
    </row>
    <row r="220" spans="1:5" ht="15.6">
      <c r="A220" s="20"/>
      <c r="B220" s="52"/>
      <c r="C220" s="20" t="s">
        <v>254</v>
      </c>
      <c r="D220" s="20">
        <v>3</v>
      </c>
      <c r="E220" s="20" t="s">
        <v>180</v>
      </c>
    </row>
    <row r="221" spans="1:5" ht="15.6">
      <c r="A221" s="20"/>
      <c r="B221" s="52"/>
      <c r="C221" s="20" t="s">
        <v>255</v>
      </c>
      <c r="D221" s="20">
        <v>2</v>
      </c>
      <c r="E221" s="20" t="s">
        <v>164</v>
      </c>
    </row>
    <row r="222" spans="1:5" ht="15.6">
      <c r="A222" s="20"/>
      <c r="B222" s="52"/>
      <c r="C222" s="20" t="s">
        <v>256</v>
      </c>
      <c r="D222" s="20">
        <v>1</v>
      </c>
      <c r="E222" s="20" t="s">
        <v>170</v>
      </c>
    </row>
    <row r="223" spans="1:5" ht="15.6">
      <c r="A223" s="20"/>
      <c r="B223" s="52"/>
      <c r="C223" s="20" t="s">
        <v>257</v>
      </c>
      <c r="D223" s="20">
        <v>4</v>
      </c>
      <c r="E223" s="20" t="s">
        <v>200</v>
      </c>
    </row>
    <row r="224" spans="1:5" ht="15.6">
      <c r="A224" s="20"/>
      <c r="B224" s="53"/>
      <c r="C224" s="20" t="s">
        <v>28</v>
      </c>
      <c r="D224" s="20" t="s">
        <v>904</v>
      </c>
      <c r="E224" s="20" t="s">
        <v>171</v>
      </c>
    </row>
    <row r="225" spans="2:5">
      <c r="B225" s="6"/>
      <c r="C225" s="6"/>
      <c r="D225" s="6"/>
      <c r="E225" s="6"/>
    </row>
  </sheetData>
  <autoFilter ref="A2:E224" xr:uid="{00000000-0009-0000-0000-000003000000}"/>
  <mergeCells count="44">
    <mergeCell ref="B212:B213"/>
    <mergeCell ref="B214:B218"/>
    <mergeCell ref="B219:B224"/>
    <mergeCell ref="B181:B188"/>
    <mergeCell ref="B189:B194"/>
    <mergeCell ref="B195:B199"/>
    <mergeCell ref="B200:B204"/>
    <mergeCell ref="B205:B209"/>
    <mergeCell ref="B210:B211"/>
    <mergeCell ref="B176:B180"/>
    <mergeCell ref="B133:B138"/>
    <mergeCell ref="B139:B141"/>
    <mergeCell ref="B142:B145"/>
    <mergeCell ref="B146:B148"/>
    <mergeCell ref="B149:B152"/>
    <mergeCell ref="B153:B156"/>
    <mergeCell ref="B157:B161"/>
    <mergeCell ref="B162:B164"/>
    <mergeCell ref="B165:B168"/>
    <mergeCell ref="B169:B171"/>
    <mergeCell ref="B172:B175"/>
    <mergeCell ref="B128:B132"/>
    <mergeCell ref="B66:B69"/>
    <mergeCell ref="B70:B74"/>
    <mergeCell ref="B75:B78"/>
    <mergeCell ref="B79:B84"/>
    <mergeCell ref="B85:B88"/>
    <mergeCell ref="B89:B95"/>
    <mergeCell ref="B96:B101"/>
    <mergeCell ref="B116:B122"/>
    <mergeCell ref="B123:B127"/>
    <mergeCell ref="B109:B115"/>
    <mergeCell ref="B102:B108"/>
    <mergeCell ref="B61:B65"/>
    <mergeCell ref="B3:B7"/>
    <mergeCell ref="B8:B13"/>
    <mergeCell ref="B14:B20"/>
    <mergeCell ref="B21:B25"/>
    <mergeCell ref="B26:B31"/>
    <mergeCell ref="B32:B37"/>
    <mergeCell ref="B38:B43"/>
    <mergeCell ref="B44:B48"/>
    <mergeCell ref="B49:B54"/>
    <mergeCell ref="B55:B6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46"/>
  <sheetViews>
    <sheetView zoomScale="70" zoomScaleNormal="70" workbookViewId="0">
      <selection activeCell="B23" sqref="B23"/>
    </sheetView>
  </sheetViews>
  <sheetFormatPr defaultColWidth="8.88671875" defaultRowHeight="14.4"/>
  <cols>
    <col min="1" max="1" width="77.44140625" style="3" bestFit="1" customWidth="1"/>
    <col min="2" max="2" width="44.33203125" style="3" bestFit="1" customWidth="1"/>
    <col min="3" max="3" width="9.44140625" bestFit="1" customWidth="1"/>
  </cols>
  <sheetData>
    <row r="1" spans="1:4" ht="15.6">
      <c r="A1" s="23" t="s">
        <v>901</v>
      </c>
      <c r="B1" s="20"/>
    </row>
    <row r="2" spans="1:4" ht="15.6">
      <c r="A2" s="9" t="s">
        <v>260</v>
      </c>
      <c r="B2" s="9" t="s">
        <v>267</v>
      </c>
      <c r="D2" s="3"/>
    </row>
    <row r="3" spans="1:4" ht="15.6">
      <c r="A3" s="20" t="s">
        <v>268</v>
      </c>
      <c r="B3" s="20" t="s">
        <v>248</v>
      </c>
    </row>
    <row r="4" spans="1:4" ht="15.6">
      <c r="A4" s="20" t="s">
        <v>233</v>
      </c>
      <c r="B4" s="20" t="s">
        <v>883</v>
      </c>
    </row>
    <row r="5" spans="1:4" ht="15.6">
      <c r="A5" s="20" t="s">
        <v>238</v>
      </c>
      <c r="B5" s="20" t="s">
        <v>883</v>
      </c>
    </row>
    <row r="6" spans="1:4" ht="15.6">
      <c r="A6" s="20" t="s">
        <v>242</v>
      </c>
      <c r="B6" s="20" t="s">
        <v>883</v>
      </c>
    </row>
    <row r="7" spans="1:4" ht="15.6">
      <c r="A7" s="20" t="s">
        <v>209</v>
      </c>
      <c r="B7" s="20" t="s">
        <v>210</v>
      </c>
    </row>
    <row r="8" spans="1:4" ht="15.6">
      <c r="A8" s="20" t="s">
        <v>211</v>
      </c>
      <c r="B8" s="20" t="s">
        <v>210</v>
      </c>
    </row>
    <row r="9" spans="1:4" ht="15.6">
      <c r="A9" s="20" t="s">
        <v>212</v>
      </c>
      <c r="B9" s="20" t="s">
        <v>210</v>
      </c>
    </row>
    <row r="10" spans="1:4" ht="15.6">
      <c r="A10" s="20" t="s">
        <v>258</v>
      </c>
      <c r="B10" s="20" t="s">
        <v>259</v>
      </c>
    </row>
    <row r="11" spans="1:4" ht="15.6">
      <c r="A11" s="20" t="s">
        <v>187</v>
      </c>
      <c r="B11" s="20" t="s">
        <v>188</v>
      </c>
    </row>
    <row r="12" spans="1:4" ht="15.6">
      <c r="A12" s="20" t="s">
        <v>189</v>
      </c>
      <c r="B12" s="20" t="s">
        <v>188</v>
      </c>
    </row>
    <row r="13" spans="1:4" ht="15.6">
      <c r="A13" s="20" t="s">
        <v>225</v>
      </c>
      <c r="B13" s="20" t="s">
        <v>188</v>
      </c>
    </row>
    <row r="14" spans="1:4" ht="15.6">
      <c r="A14" s="20" t="s">
        <v>201</v>
      </c>
      <c r="B14" s="20" t="s">
        <v>202</v>
      </c>
    </row>
    <row r="15" spans="1:4" ht="15.6">
      <c r="A15" s="20" t="s">
        <v>203</v>
      </c>
      <c r="B15" s="20" t="s">
        <v>202</v>
      </c>
    </row>
    <row r="16" spans="1:4" ht="15.6">
      <c r="A16" s="20" t="s">
        <v>230</v>
      </c>
      <c r="B16" s="20" t="s">
        <v>202</v>
      </c>
    </row>
    <row r="17" spans="1:2" ht="15.6">
      <c r="A17" s="20" t="s">
        <v>193</v>
      </c>
      <c r="B17" s="20" t="s">
        <v>194</v>
      </c>
    </row>
    <row r="18" spans="1:2" ht="15.6">
      <c r="A18" s="20" t="s">
        <v>195</v>
      </c>
      <c r="B18" s="20" t="s">
        <v>194</v>
      </c>
    </row>
    <row r="19" spans="1:2" ht="15.6">
      <c r="A19" s="20" t="s">
        <v>227</v>
      </c>
      <c r="B19" s="20" t="s">
        <v>194</v>
      </c>
    </row>
    <row r="20" spans="1:2" ht="15.6">
      <c r="A20" s="20" t="s">
        <v>206</v>
      </c>
      <c r="B20" s="20" t="s">
        <v>207</v>
      </c>
    </row>
    <row r="21" spans="1:2" ht="15.6">
      <c r="A21" s="20" t="s">
        <v>232</v>
      </c>
      <c r="B21" s="20" t="s">
        <v>207</v>
      </c>
    </row>
    <row r="22" spans="1:2" ht="15.6">
      <c r="A22" s="20" t="s">
        <v>269</v>
      </c>
      <c r="B22" s="20" t="s">
        <v>250</v>
      </c>
    </row>
    <row r="23" spans="1:2" ht="15.6">
      <c r="A23" s="20" t="s">
        <v>243</v>
      </c>
      <c r="B23" s="20" t="s">
        <v>882</v>
      </c>
    </row>
    <row r="24" spans="1:2" ht="15.6">
      <c r="A24" s="20" t="s">
        <v>244</v>
      </c>
      <c r="B24" s="20" t="s">
        <v>882</v>
      </c>
    </row>
    <row r="25" spans="1:2" ht="15.6">
      <c r="A25" s="20" t="s">
        <v>245</v>
      </c>
      <c r="B25" s="20" t="s">
        <v>882</v>
      </c>
    </row>
    <row r="26" spans="1:2" ht="15.6">
      <c r="A26" s="20" t="s">
        <v>214</v>
      </c>
      <c r="B26" s="20" t="s">
        <v>215</v>
      </c>
    </row>
    <row r="27" spans="1:2" ht="15.6">
      <c r="A27" s="20" t="s">
        <v>216</v>
      </c>
      <c r="B27" s="20" t="s">
        <v>215</v>
      </c>
    </row>
    <row r="28" spans="1:2" ht="15.6">
      <c r="A28" s="20" t="s">
        <v>251</v>
      </c>
      <c r="B28" s="20" t="s">
        <v>252</v>
      </c>
    </row>
    <row r="29" spans="1:2" ht="15.6">
      <c r="A29" s="20" t="s">
        <v>181</v>
      </c>
      <c r="B29" s="20" t="s">
        <v>182</v>
      </c>
    </row>
    <row r="30" spans="1:2" ht="15.6">
      <c r="A30" s="20" t="s">
        <v>184</v>
      </c>
      <c r="B30" s="20" t="s">
        <v>182</v>
      </c>
    </row>
    <row r="31" spans="1:2" ht="15.6">
      <c r="A31" s="20" t="s">
        <v>223</v>
      </c>
      <c r="B31" s="20" t="s">
        <v>182</v>
      </c>
    </row>
    <row r="32" spans="1:2" ht="15.6">
      <c r="A32" s="20" t="s">
        <v>196</v>
      </c>
      <c r="B32" s="20" t="s">
        <v>197</v>
      </c>
    </row>
    <row r="33" spans="1:2" ht="15.6">
      <c r="A33" s="20" t="s">
        <v>199</v>
      </c>
      <c r="B33" s="20" t="s">
        <v>197</v>
      </c>
    </row>
    <row r="34" spans="1:2" ht="15.6">
      <c r="A34" s="20" t="s">
        <v>228</v>
      </c>
      <c r="B34" s="20" t="s">
        <v>197</v>
      </c>
    </row>
    <row r="35" spans="1:2" ht="15.6">
      <c r="A35" s="20" t="s">
        <v>190</v>
      </c>
      <c r="B35" s="20" t="s">
        <v>191</v>
      </c>
    </row>
    <row r="36" spans="1:2" ht="15.6">
      <c r="A36" s="20" t="s">
        <v>226</v>
      </c>
      <c r="B36" s="20" t="s">
        <v>191</v>
      </c>
    </row>
    <row r="37" spans="1:2" ht="15.6">
      <c r="A37" s="20" t="s">
        <v>204</v>
      </c>
      <c r="B37" s="20" t="s">
        <v>205</v>
      </c>
    </row>
    <row r="38" spans="1:2" ht="15.6">
      <c r="A38" s="20" t="s">
        <v>231</v>
      </c>
      <c r="B38" s="20" t="s">
        <v>205</v>
      </c>
    </row>
    <row r="39" spans="1:2" ht="15.6">
      <c r="A39" s="20" t="s">
        <v>175</v>
      </c>
      <c r="B39" s="20" t="s">
        <v>176</v>
      </c>
    </row>
    <row r="40" spans="1:2" ht="15.6">
      <c r="A40" s="20" t="s">
        <v>169</v>
      </c>
      <c r="B40" s="20" t="s">
        <v>176</v>
      </c>
    </row>
    <row r="41" spans="1:2" ht="15.6">
      <c r="A41" s="20" t="s">
        <v>174</v>
      </c>
      <c r="B41" s="20" t="s">
        <v>176</v>
      </c>
    </row>
    <row r="42" spans="1:2" ht="15.6">
      <c r="A42" s="20" t="s">
        <v>220</v>
      </c>
      <c r="B42" s="20" t="s">
        <v>176</v>
      </c>
    </row>
    <row r="43" spans="1:2" ht="15.6">
      <c r="A43" s="20" t="s">
        <v>157</v>
      </c>
      <c r="B43" s="20" t="s">
        <v>158</v>
      </c>
    </row>
    <row r="44" spans="1:2" ht="15.6">
      <c r="A44" s="20" t="s">
        <v>169</v>
      </c>
      <c r="B44" s="20" t="s">
        <v>158</v>
      </c>
    </row>
    <row r="45" spans="1:2" ht="15.6">
      <c r="A45" s="20" t="s">
        <v>174</v>
      </c>
      <c r="B45" s="20" t="s">
        <v>158</v>
      </c>
    </row>
    <row r="46" spans="1:2" ht="15.6">
      <c r="A46" s="20" t="s">
        <v>217</v>
      </c>
      <c r="B46" s="20" t="s">
        <v>158</v>
      </c>
    </row>
  </sheetData>
  <autoFilter ref="A2:B46" xr:uid="{00000000-0009-0000-0000-000004000000}">
    <sortState xmlns:xlrd2="http://schemas.microsoft.com/office/spreadsheetml/2017/richdata2" ref="A3:B46">
      <sortCondition ref="B2:B46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217"/>
  <sheetViews>
    <sheetView zoomScale="85" zoomScaleNormal="85" workbookViewId="0">
      <selection activeCell="H17" sqref="A1:K1176"/>
    </sheetView>
  </sheetViews>
  <sheetFormatPr defaultColWidth="8.88671875" defaultRowHeight="14.4"/>
  <cols>
    <col min="1" max="1" width="7" customWidth="1"/>
    <col min="2" max="2" width="16" customWidth="1"/>
    <col min="3" max="4" width="12" bestFit="1" customWidth="1"/>
    <col min="5" max="5" width="12.88671875" bestFit="1" customWidth="1"/>
    <col min="6" max="6" width="8.44140625" bestFit="1" customWidth="1"/>
    <col min="7" max="7" width="10.109375" bestFit="1" customWidth="1"/>
    <col min="8" max="8" width="25.88671875" bestFit="1" customWidth="1"/>
    <col min="9" max="9" width="15.88671875" style="3" bestFit="1" customWidth="1"/>
    <col min="10" max="10" width="25.88671875" bestFit="1" customWidth="1"/>
    <col min="11" max="11" width="25.33203125" bestFit="1" customWidth="1"/>
  </cols>
  <sheetData>
    <row r="1" spans="1:11" ht="15.6">
      <c r="A1" s="15" t="s">
        <v>886</v>
      </c>
      <c r="B1" s="2"/>
      <c r="C1" s="5"/>
      <c r="D1" s="5"/>
      <c r="E1" s="5"/>
      <c r="F1" s="5"/>
      <c r="G1" s="4"/>
      <c r="H1" s="5"/>
      <c r="I1" s="11"/>
    </row>
    <row r="2" spans="1:11" ht="15.6">
      <c r="A2" s="9" t="s">
        <v>281</v>
      </c>
      <c r="B2" s="9" t="s">
        <v>566</v>
      </c>
      <c r="C2" s="9" t="s">
        <v>282</v>
      </c>
      <c r="D2" s="9" t="s">
        <v>567</v>
      </c>
      <c r="E2" s="9" t="s">
        <v>270</v>
      </c>
      <c r="F2" s="9" t="s">
        <v>507</v>
      </c>
      <c r="G2" s="9" t="s">
        <v>264</v>
      </c>
      <c r="H2" s="9" t="s">
        <v>512</v>
      </c>
      <c r="I2" s="9" t="s">
        <v>847</v>
      </c>
      <c r="J2" s="9" t="s">
        <v>508</v>
      </c>
      <c r="K2" s="9" t="s">
        <v>860</v>
      </c>
    </row>
    <row r="3" spans="1:11" ht="15.6">
      <c r="A3" s="11">
        <v>1</v>
      </c>
      <c r="B3" s="10">
        <v>1145.37739067352</v>
      </c>
      <c r="C3" s="10">
        <v>1.15638619211297E-2</v>
      </c>
      <c r="D3" s="10">
        <v>1.0381097759034801</v>
      </c>
      <c r="E3" s="10">
        <v>0.379</v>
      </c>
      <c r="F3" s="11">
        <v>1</v>
      </c>
      <c r="G3" s="11" t="s">
        <v>8</v>
      </c>
      <c r="H3" s="11" t="s">
        <v>44</v>
      </c>
      <c r="I3" s="11"/>
      <c r="J3" s="3" t="s">
        <v>568</v>
      </c>
      <c r="K3" s="3" t="s">
        <v>854</v>
      </c>
    </row>
    <row r="4" spans="1:11" ht="15.6">
      <c r="A4" s="11">
        <v>1</v>
      </c>
      <c r="B4" s="10">
        <v>1391.4120996169099</v>
      </c>
      <c r="C4" s="10">
        <v>1.4047856650896201E-2</v>
      </c>
      <c r="D4" s="10">
        <v>1.2611026851798799</v>
      </c>
      <c r="E4" s="10">
        <v>0.1285</v>
      </c>
      <c r="F4" s="11">
        <v>1</v>
      </c>
      <c r="G4" s="11" t="s">
        <v>8</v>
      </c>
      <c r="H4" s="11" t="s">
        <v>43</v>
      </c>
      <c r="I4" s="11"/>
      <c r="J4" s="3" t="s">
        <v>569</v>
      </c>
      <c r="K4" s="3" t="s">
        <v>854</v>
      </c>
    </row>
    <row r="5" spans="1:11" ht="15.6">
      <c r="A5" s="11">
        <v>1</v>
      </c>
      <c r="B5" s="10">
        <v>1356.34794125092</v>
      </c>
      <c r="C5" s="10">
        <v>1.3693844873619399E-2</v>
      </c>
      <c r="D5" s="10">
        <v>1.22932237776334</v>
      </c>
      <c r="E5" s="10">
        <v>0.1452</v>
      </c>
      <c r="F5" s="11">
        <v>1</v>
      </c>
      <c r="G5" s="11" t="s">
        <v>8</v>
      </c>
      <c r="H5" s="11" t="s">
        <v>518</v>
      </c>
      <c r="I5" s="11"/>
      <c r="J5" s="3" t="s">
        <v>517</v>
      </c>
      <c r="K5" s="3" t="s">
        <v>855</v>
      </c>
    </row>
    <row r="6" spans="1:11" ht="15.6">
      <c r="A6" s="11">
        <v>1</v>
      </c>
      <c r="B6" s="10">
        <v>2063.9806455820399</v>
      </c>
      <c r="C6" s="10">
        <v>2.0838186075385901E-2</v>
      </c>
      <c r="D6" s="10">
        <v>1.87068341221084</v>
      </c>
      <c r="E6" s="10">
        <v>4.3E-3</v>
      </c>
      <c r="F6" s="11">
        <v>1</v>
      </c>
      <c r="G6" s="11" t="s">
        <v>8</v>
      </c>
      <c r="H6" s="11" t="s">
        <v>520</v>
      </c>
      <c r="I6" s="11" t="s">
        <v>279</v>
      </c>
      <c r="J6" s="3" t="s">
        <v>570</v>
      </c>
      <c r="K6" s="3" t="s">
        <v>856</v>
      </c>
    </row>
    <row r="7" spans="1:11" ht="15.6">
      <c r="A7" s="11">
        <v>1</v>
      </c>
      <c r="B7" s="10">
        <v>986.21513468523301</v>
      </c>
      <c r="C7" s="10">
        <v>9.9569414717730603E-3</v>
      </c>
      <c r="D7" s="10">
        <v>0.893853485145782</v>
      </c>
      <c r="E7" s="10">
        <v>0.65239999999999998</v>
      </c>
      <c r="F7" s="11">
        <v>1</v>
      </c>
      <c r="G7" s="11" t="s">
        <v>8</v>
      </c>
      <c r="H7" s="11" t="s">
        <v>857</v>
      </c>
      <c r="I7" s="11"/>
      <c r="J7" s="3" t="s">
        <v>571</v>
      </c>
      <c r="K7" s="3" t="s">
        <v>858</v>
      </c>
    </row>
    <row r="8" spans="1:11" ht="15.6">
      <c r="A8" s="11">
        <v>1</v>
      </c>
      <c r="B8" s="10">
        <v>972.19051358269598</v>
      </c>
      <c r="C8" s="10">
        <v>9.8153472834762792E-3</v>
      </c>
      <c r="D8" s="10">
        <v>0.88114230681413697</v>
      </c>
      <c r="E8" s="10">
        <v>0.67190000000000005</v>
      </c>
      <c r="F8" s="11">
        <v>1</v>
      </c>
      <c r="G8" s="11" t="s">
        <v>8</v>
      </c>
      <c r="H8" s="11" t="s">
        <v>35</v>
      </c>
      <c r="I8" s="11"/>
      <c r="J8" s="3" t="s">
        <v>572</v>
      </c>
      <c r="K8" s="3" t="s">
        <v>855</v>
      </c>
    </row>
    <row r="9" spans="1:11" ht="15.6">
      <c r="A9" s="11">
        <v>1</v>
      </c>
      <c r="B9" s="10">
        <v>2208.7828087278299</v>
      </c>
      <c r="C9" s="10">
        <v>2.23001253751605E-2</v>
      </c>
      <c r="D9" s="10">
        <v>2.0019244707105401</v>
      </c>
      <c r="E9" s="10">
        <v>8.9999999999999998E-4</v>
      </c>
      <c r="F9" s="11">
        <v>1</v>
      </c>
      <c r="G9" s="11" t="s">
        <v>8</v>
      </c>
      <c r="H9" s="11" t="s">
        <v>37</v>
      </c>
      <c r="I9" s="11" t="s">
        <v>280</v>
      </c>
      <c r="J9" s="3" t="s">
        <v>573</v>
      </c>
      <c r="K9" s="3" t="s">
        <v>855</v>
      </c>
    </row>
    <row r="10" spans="1:11" ht="15.6">
      <c r="A10" s="11">
        <v>1</v>
      </c>
      <c r="B10" s="10">
        <v>2210.3957748207899</v>
      </c>
      <c r="C10" s="10">
        <v>2.2316410066419799E-2</v>
      </c>
      <c r="D10" s="10">
        <v>2.0033863782730101</v>
      </c>
      <c r="E10" s="10">
        <v>2.0999999999999999E-3</v>
      </c>
      <c r="F10" s="11">
        <v>1</v>
      </c>
      <c r="G10" s="11" t="s">
        <v>8</v>
      </c>
      <c r="H10" s="11" t="s">
        <v>525</v>
      </c>
      <c r="I10" s="11" t="s">
        <v>279</v>
      </c>
      <c r="J10" s="3" t="s">
        <v>574</v>
      </c>
      <c r="K10" s="3" t="s">
        <v>856</v>
      </c>
    </row>
    <row r="11" spans="1:11" ht="15.6">
      <c r="A11" s="11">
        <v>1</v>
      </c>
      <c r="B11" s="10">
        <v>946.53829475835698</v>
      </c>
      <c r="C11" s="10">
        <v>9.5563595307314505E-3</v>
      </c>
      <c r="D11" s="10">
        <v>0.85789248596731205</v>
      </c>
      <c r="E11" s="10">
        <v>0.71499999999999997</v>
      </c>
      <c r="F11" s="11">
        <v>1</v>
      </c>
      <c r="G11" s="11" t="s">
        <v>8</v>
      </c>
      <c r="H11" s="11" t="s">
        <v>527</v>
      </c>
      <c r="I11" s="11"/>
      <c r="J11" s="3" t="s">
        <v>575</v>
      </c>
      <c r="K11" s="3" t="s">
        <v>858</v>
      </c>
    </row>
    <row r="12" spans="1:11" ht="15.6">
      <c r="A12" s="11">
        <v>1</v>
      </c>
      <c r="B12" s="10">
        <v>921.28901509697596</v>
      </c>
      <c r="C12" s="10">
        <v>9.3014398981372502E-3</v>
      </c>
      <c r="D12" s="10">
        <v>0.83500786796766202</v>
      </c>
      <c r="E12" s="10">
        <v>0.75890000000000002</v>
      </c>
      <c r="F12" s="11">
        <v>1</v>
      </c>
      <c r="G12" s="11" t="s">
        <v>8</v>
      </c>
      <c r="H12" s="11" t="s">
        <v>863</v>
      </c>
      <c r="I12" s="11"/>
      <c r="J12" s="3" t="s">
        <v>576</v>
      </c>
      <c r="K12" s="3" t="s">
        <v>855</v>
      </c>
    </row>
    <row r="13" spans="1:11" ht="15.6">
      <c r="A13" s="11">
        <v>1</v>
      </c>
      <c r="B13" s="10">
        <v>1217.3827242842699</v>
      </c>
      <c r="C13" s="10">
        <v>1.22908360540571E-2</v>
      </c>
      <c r="D13" s="10">
        <v>1.10337162003204</v>
      </c>
      <c r="E13" s="10">
        <v>0.28570000000000001</v>
      </c>
      <c r="F13" s="11">
        <v>1</v>
      </c>
      <c r="G13" s="11" t="s">
        <v>8</v>
      </c>
      <c r="H13" s="11" t="s">
        <v>865</v>
      </c>
      <c r="I13" s="11"/>
      <c r="J13" s="3" t="s">
        <v>578</v>
      </c>
      <c r="K13" s="3" t="s">
        <v>854</v>
      </c>
    </row>
    <row r="14" spans="1:11" ht="15.6">
      <c r="A14" s="11">
        <v>1</v>
      </c>
      <c r="B14" s="10">
        <v>1018.87966056033</v>
      </c>
      <c r="C14" s="10">
        <v>1.02867262833247E-2</v>
      </c>
      <c r="D14" s="10">
        <v>0.92345889198574704</v>
      </c>
      <c r="E14" s="10">
        <v>0.57630000000000003</v>
      </c>
      <c r="F14" s="11">
        <v>1</v>
      </c>
      <c r="G14" s="11" t="s">
        <v>8</v>
      </c>
      <c r="H14" s="11" t="s">
        <v>864</v>
      </c>
      <c r="I14" s="11"/>
      <c r="J14" s="3" t="s">
        <v>577</v>
      </c>
      <c r="K14" s="3" t="s">
        <v>854</v>
      </c>
    </row>
    <row r="15" spans="1:11" ht="15.6">
      <c r="A15" s="11">
        <v>1</v>
      </c>
      <c r="B15" s="10">
        <v>2330.2172936786401</v>
      </c>
      <c r="C15" s="10">
        <v>2.3526141907239E-2</v>
      </c>
      <c r="D15" s="10">
        <v>2.11198629573496</v>
      </c>
      <c r="E15" s="10">
        <v>8.0000000000000004E-4</v>
      </c>
      <c r="F15" s="11">
        <v>1</v>
      </c>
      <c r="G15" s="11" t="s">
        <v>8</v>
      </c>
      <c r="H15" s="11" t="s">
        <v>533</v>
      </c>
      <c r="I15" s="11" t="s">
        <v>280</v>
      </c>
      <c r="J15" s="3" t="s">
        <v>532</v>
      </c>
      <c r="K15" s="3" t="s">
        <v>854</v>
      </c>
    </row>
    <row r="16" spans="1:11" ht="15.6">
      <c r="A16" s="11">
        <v>1</v>
      </c>
      <c r="B16" s="10">
        <v>1671.9306186367201</v>
      </c>
      <c r="C16" s="10">
        <v>1.68800038948341E-2</v>
      </c>
      <c r="D16" s="10">
        <v>1.5153499047318499</v>
      </c>
      <c r="E16" s="10">
        <v>2.7799999999999998E-2</v>
      </c>
      <c r="F16" s="11">
        <v>1</v>
      </c>
      <c r="G16" s="11" t="s">
        <v>8</v>
      </c>
      <c r="H16" s="11" t="s">
        <v>48</v>
      </c>
      <c r="I16" s="11" t="s">
        <v>278</v>
      </c>
      <c r="J16" s="3" t="s">
        <v>579</v>
      </c>
      <c r="K16" s="3" t="s">
        <v>858</v>
      </c>
    </row>
    <row r="17" spans="1:11" ht="15.6">
      <c r="A17" s="11">
        <v>1</v>
      </c>
      <c r="B17" s="10">
        <v>1563.13629412194</v>
      </c>
      <c r="C17" s="10">
        <v>1.5781603876870099E-2</v>
      </c>
      <c r="D17" s="10">
        <v>1.41674445576695</v>
      </c>
      <c r="E17" s="10">
        <v>4.7500000000000001E-2</v>
      </c>
      <c r="F17" s="11">
        <v>1</v>
      </c>
      <c r="G17" s="11" t="s">
        <v>8</v>
      </c>
      <c r="H17" s="11" t="s">
        <v>536</v>
      </c>
      <c r="I17" s="11" t="s">
        <v>278</v>
      </c>
      <c r="J17" s="3" t="s">
        <v>535</v>
      </c>
      <c r="K17" s="3" t="s">
        <v>855</v>
      </c>
    </row>
    <row r="18" spans="1:11" ht="15.6">
      <c r="A18" s="11">
        <v>1</v>
      </c>
      <c r="B18" s="10">
        <v>1364.9926797230401</v>
      </c>
      <c r="C18" s="10">
        <v>1.3781123147880801E-2</v>
      </c>
      <c r="D18" s="10">
        <v>1.23715751366799</v>
      </c>
      <c r="E18" s="10">
        <v>0.13819999999999999</v>
      </c>
      <c r="F18" s="11">
        <v>1</v>
      </c>
      <c r="G18" s="11" t="s">
        <v>8</v>
      </c>
      <c r="H18" s="11" t="s">
        <v>33</v>
      </c>
      <c r="I18" s="11"/>
      <c r="J18" s="3" t="s">
        <v>580</v>
      </c>
      <c r="K18" s="3" t="s">
        <v>855</v>
      </c>
    </row>
    <row r="19" spans="1:11" ht="15.6">
      <c r="A19" s="11">
        <v>1</v>
      </c>
      <c r="B19" s="10">
        <v>1194.01778921348</v>
      </c>
      <c r="C19" s="10">
        <v>1.2054940981258601E-2</v>
      </c>
      <c r="D19" s="10">
        <v>1.08219487278014</v>
      </c>
      <c r="E19" s="10">
        <v>0.30609999999999998</v>
      </c>
      <c r="F19" s="11">
        <v>1</v>
      </c>
      <c r="G19" s="11" t="s">
        <v>8</v>
      </c>
      <c r="H19" s="11" t="s">
        <v>539</v>
      </c>
      <c r="I19" s="11"/>
      <c r="J19" s="3" t="s">
        <v>581</v>
      </c>
      <c r="K19" s="3" t="s">
        <v>854</v>
      </c>
    </row>
    <row r="20" spans="1:11" ht="15.6">
      <c r="A20" s="11">
        <v>1</v>
      </c>
      <c r="B20" s="10">
        <v>1140.3682532170401</v>
      </c>
      <c r="C20" s="10">
        <v>1.1513289093027399E-2</v>
      </c>
      <c r="D20" s="10">
        <v>1.03356975738665</v>
      </c>
      <c r="E20" s="10">
        <v>0.38979999999999998</v>
      </c>
      <c r="F20" s="11">
        <v>1</v>
      </c>
      <c r="G20" s="11" t="s">
        <v>8</v>
      </c>
      <c r="H20" s="11" t="s">
        <v>541</v>
      </c>
      <c r="I20" s="11"/>
      <c r="J20" s="3" t="s">
        <v>582</v>
      </c>
      <c r="K20" s="3" t="s">
        <v>858</v>
      </c>
    </row>
    <row r="21" spans="1:11" ht="15.6">
      <c r="A21" s="11">
        <v>4</v>
      </c>
      <c r="B21" s="10">
        <v>4542.3967672736198</v>
      </c>
      <c r="C21" s="10">
        <v>4.5860560401711901E-2</v>
      </c>
      <c r="D21" s="10">
        <v>1.0292473311713899</v>
      </c>
      <c r="E21" s="10">
        <v>0.37690000000000001</v>
      </c>
      <c r="F21" s="11">
        <v>1</v>
      </c>
      <c r="G21" s="11" t="s">
        <v>8</v>
      </c>
      <c r="H21" s="11" t="s">
        <v>861</v>
      </c>
      <c r="I21" s="11"/>
      <c r="J21" s="3" t="s">
        <v>617</v>
      </c>
      <c r="K21" s="3" t="s">
        <v>862</v>
      </c>
    </row>
    <row r="22" spans="1:11" ht="15.6">
      <c r="A22" s="11">
        <v>1</v>
      </c>
      <c r="B22" s="10">
        <v>1162.5413529785401</v>
      </c>
      <c r="C22" s="10">
        <v>1.1737151259413299E-2</v>
      </c>
      <c r="D22" s="10">
        <v>1.05652396229467</v>
      </c>
      <c r="E22" s="10">
        <v>0.3453</v>
      </c>
      <c r="F22" s="11">
        <v>2</v>
      </c>
      <c r="G22" s="11" t="s">
        <v>8</v>
      </c>
      <c r="H22" s="11" t="s">
        <v>44</v>
      </c>
      <c r="I22" s="11"/>
      <c r="J22" s="3" t="s">
        <v>568</v>
      </c>
      <c r="K22" s="3" t="s">
        <v>854</v>
      </c>
    </row>
    <row r="23" spans="1:11" ht="15.6">
      <c r="A23" s="11">
        <v>1</v>
      </c>
      <c r="B23" s="10">
        <v>1418.43242499554</v>
      </c>
      <c r="C23" s="10">
        <v>1.4320656964824799E-2</v>
      </c>
      <c r="D23" s="10">
        <v>1.2890791730237701</v>
      </c>
      <c r="E23" s="10">
        <v>0.1111</v>
      </c>
      <c r="F23" s="11">
        <v>2</v>
      </c>
      <c r="G23" s="11" t="s">
        <v>8</v>
      </c>
      <c r="H23" s="11" t="s">
        <v>43</v>
      </c>
      <c r="I23" s="11"/>
      <c r="J23" s="3" t="s">
        <v>569</v>
      </c>
      <c r="K23" s="3" t="s">
        <v>854</v>
      </c>
    </row>
    <row r="24" spans="1:11" ht="15.6">
      <c r="A24" s="11">
        <v>1</v>
      </c>
      <c r="B24" s="10">
        <v>1422.11309745474</v>
      </c>
      <c r="C24" s="10">
        <v>1.43578174574639E-2</v>
      </c>
      <c r="D24" s="10">
        <v>1.2924241883563801</v>
      </c>
      <c r="E24" s="10">
        <v>0.1007</v>
      </c>
      <c r="F24" s="11">
        <v>2</v>
      </c>
      <c r="G24" s="11" t="s">
        <v>8</v>
      </c>
      <c r="H24" s="11" t="s">
        <v>518</v>
      </c>
      <c r="I24" s="11"/>
      <c r="J24" s="3" t="s">
        <v>517</v>
      </c>
      <c r="K24" s="3" t="s">
        <v>855</v>
      </c>
    </row>
    <row r="25" spans="1:11" ht="15.6">
      <c r="A25" s="11">
        <v>1</v>
      </c>
      <c r="B25" s="10">
        <v>2039.0114850325799</v>
      </c>
      <c r="C25" s="10">
        <v>2.05860945575757E-2</v>
      </c>
      <c r="D25" s="10">
        <v>1.8530648288867499</v>
      </c>
      <c r="E25" s="10">
        <v>4.5999999999999999E-3</v>
      </c>
      <c r="F25" s="11">
        <v>2</v>
      </c>
      <c r="G25" s="11" t="s">
        <v>8</v>
      </c>
      <c r="H25" s="11" t="s">
        <v>520</v>
      </c>
      <c r="I25" s="11" t="s">
        <v>279</v>
      </c>
      <c r="J25" s="3" t="s">
        <v>570</v>
      </c>
      <c r="K25" s="3" t="s">
        <v>856</v>
      </c>
    </row>
    <row r="26" spans="1:11" ht="15.6">
      <c r="A26" s="11">
        <v>1</v>
      </c>
      <c r="B26" s="10">
        <v>967.60352407554501</v>
      </c>
      <c r="C26" s="10">
        <v>9.7690365096420005E-3</v>
      </c>
      <c r="D26" s="10">
        <v>0.87936339345465497</v>
      </c>
      <c r="E26" s="10">
        <v>0.68140000000000001</v>
      </c>
      <c r="F26" s="11">
        <v>2</v>
      </c>
      <c r="G26" s="11" t="s">
        <v>8</v>
      </c>
      <c r="H26" s="11" t="s">
        <v>857</v>
      </c>
      <c r="I26" s="11"/>
      <c r="J26" s="3" t="s">
        <v>571</v>
      </c>
      <c r="K26" s="3" t="s">
        <v>858</v>
      </c>
    </row>
    <row r="27" spans="1:11" ht="15.6">
      <c r="A27" s="11">
        <v>1</v>
      </c>
      <c r="B27" s="10">
        <v>971.65182934740699</v>
      </c>
      <c r="C27" s="10">
        <v>9.8099086654568398E-3</v>
      </c>
      <c r="D27" s="10">
        <v>0.88304251550519397</v>
      </c>
      <c r="E27" s="10">
        <v>0.66259999999999997</v>
      </c>
      <c r="F27" s="11">
        <v>2</v>
      </c>
      <c r="G27" s="11" t="s">
        <v>8</v>
      </c>
      <c r="H27" s="11" t="s">
        <v>35</v>
      </c>
      <c r="I27" s="11"/>
      <c r="J27" s="3" t="s">
        <v>572</v>
      </c>
      <c r="K27" s="3" t="s">
        <v>855</v>
      </c>
    </row>
    <row r="28" spans="1:11" ht="15.6">
      <c r="A28" s="11">
        <v>1</v>
      </c>
      <c r="B28" s="10">
        <v>2274.96985301109</v>
      </c>
      <c r="C28" s="10">
        <v>2.29683573895966E-2</v>
      </c>
      <c r="D28" s="10">
        <v>2.0675050887833302</v>
      </c>
      <c r="E28" s="10">
        <v>8.9999999999999998E-4</v>
      </c>
      <c r="F28" s="11">
        <v>2</v>
      </c>
      <c r="G28" s="11" t="s">
        <v>8</v>
      </c>
      <c r="H28" s="11" t="s">
        <v>37</v>
      </c>
      <c r="I28" s="11" t="s">
        <v>280</v>
      </c>
      <c r="J28" s="3" t="s">
        <v>573</v>
      </c>
      <c r="K28" s="3" t="s">
        <v>855</v>
      </c>
    </row>
    <row r="29" spans="1:11" ht="15.6">
      <c r="A29" s="11">
        <v>1</v>
      </c>
      <c r="B29" s="10">
        <v>2143.4633665613501</v>
      </c>
      <c r="C29" s="10">
        <v>2.164065277152E-2</v>
      </c>
      <c r="D29" s="10">
        <v>1.94799127211319</v>
      </c>
      <c r="E29" s="10">
        <v>2.5999999999999999E-3</v>
      </c>
      <c r="F29" s="11">
        <v>2</v>
      </c>
      <c r="G29" s="11" t="s">
        <v>8</v>
      </c>
      <c r="H29" s="11" t="s">
        <v>525</v>
      </c>
      <c r="I29" s="11" t="s">
        <v>279</v>
      </c>
      <c r="J29" s="3" t="s">
        <v>574</v>
      </c>
      <c r="K29" s="3" t="s">
        <v>856</v>
      </c>
    </row>
    <row r="30" spans="1:11" ht="15.6">
      <c r="A30" s="11">
        <v>1</v>
      </c>
      <c r="B30" s="10">
        <v>950.77311576304805</v>
      </c>
      <c r="C30" s="10">
        <v>9.5991147708450603E-3</v>
      </c>
      <c r="D30" s="10">
        <v>0.864067826005121</v>
      </c>
      <c r="E30" s="10">
        <v>0.70489999999999997</v>
      </c>
      <c r="F30" s="11">
        <v>2</v>
      </c>
      <c r="G30" s="11" t="s">
        <v>8</v>
      </c>
      <c r="H30" s="11" t="s">
        <v>527</v>
      </c>
      <c r="I30" s="11"/>
      <c r="J30" s="3" t="s">
        <v>575</v>
      </c>
      <c r="K30" s="3" t="s">
        <v>858</v>
      </c>
    </row>
    <row r="31" spans="1:11" ht="15.6">
      <c r="A31" s="11">
        <v>1</v>
      </c>
      <c r="B31" s="10">
        <v>1231.79844990323</v>
      </c>
      <c r="C31" s="10">
        <v>1.24363788785515E-2</v>
      </c>
      <c r="D31" s="10">
        <v>1.1194651921033301</v>
      </c>
      <c r="E31" s="10">
        <v>0.2641</v>
      </c>
      <c r="F31" s="11">
        <v>2</v>
      </c>
      <c r="G31" s="11" t="s">
        <v>8</v>
      </c>
      <c r="H31" s="11" t="s">
        <v>865</v>
      </c>
      <c r="I31" s="11"/>
      <c r="J31" s="3" t="s">
        <v>578</v>
      </c>
      <c r="K31" s="3" t="s">
        <v>854</v>
      </c>
    </row>
    <row r="32" spans="1:11" ht="15.6">
      <c r="A32" s="11">
        <v>1</v>
      </c>
      <c r="B32" s="10">
        <v>1025.3414955493799</v>
      </c>
      <c r="C32" s="10">
        <v>1.03519657128603E-2</v>
      </c>
      <c r="D32" s="10">
        <v>0.93183597882987601</v>
      </c>
      <c r="E32" s="10">
        <v>0.5615</v>
      </c>
      <c r="F32" s="11">
        <v>2</v>
      </c>
      <c r="G32" s="11" t="s">
        <v>8</v>
      </c>
      <c r="H32" s="11" t="s">
        <v>864</v>
      </c>
      <c r="I32" s="11"/>
      <c r="J32" s="3" t="s">
        <v>577</v>
      </c>
      <c r="K32" s="3" t="s">
        <v>854</v>
      </c>
    </row>
    <row r="33" spans="1:11" ht="15.6">
      <c r="A33" s="11">
        <v>1</v>
      </c>
      <c r="B33" s="10">
        <v>2264.5469550170801</v>
      </c>
      <c r="C33" s="10">
        <v>2.28631266122108E-2</v>
      </c>
      <c r="D33" s="10">
        <v>2.05803270187941</v>
      </c>
      <c r="E33" s="10">
        <v>1.4E-3</v>
      </c>
      <c r="F33" s="11">
        <v>2</v>
      </c>
      <c r="G33" s="11" t="s">
        <v>8</v>
      </c>
      <c r="H33" s="11" t="s">
        <v>533</v>
      </c>
      <c r="I33" s="11" t="s">
        <v>279</v>
      </c>
      <c r="J33" s="3" t="s">
        <v>532</v>
      </c>
      <c r="K33" s="3" t="s">
        <v>854</v>
      </c>
    </row>
    <row r="34" spans="1:11" ht="15.6">
      <c r="A34" s="11">
        <v>1</v>
      </c>
      <c r="B34" s="10">
        <v>1601.9798033019199</v>
      </c>
      <c r="C34" s="10">
        <v>1.6173772414809499E-2</v>
      </c>
      <c r="D34" s="10">
        <v>1.4558880378441099</v>
      </c>
      <c r="E34" s="10">
        <v>4.07E-2</v>
      </c>
      <c r="F34" s="11">
        <v>2</v>
      </c>
      <c r="G34" s="11" t="s">
        <v>8</v>
      </c>
      <c r="H34" s="11" t="s">
        <v>48</v>
      </c>
      <c r="I34" s="11" t="s">
        <v>278</v>
      </c>
      <c r="J34" s="3" t="s">
        <v>579</v>
      </c>
      <c r="K34" s="3" t="s">
        <v>858</v>
      </c>
    </row>
    <row r="35" spans="1:11" ht="15.6">
      <c r="A35" s="11">
        <v>1</v>
      </c>
      <c r="B35" s="10">
        <v>1538.1973581262901</v>
      </c>
      <c r="C35" s="10">
        <v>1.55298175096326E-2</v>
      </c>
      <c r="D35" s="10">
        <v>1.3979222015930901</v>
      </c>
      <c r="E35" s="10">
        <v>5.2499999999999998E-2</v>
      </c>
      <c r="F35" s="11">
        <v>2</v>
      </c>
      <c r="G35" s="11" t="s">
        <v>8</v>
      </c>
      <c r="H35" s="11" t="s">
        <v>536</v>
      </c>
      <c r="I35" s="11"/>
      <c r="J35" s="3" t="s">
        <v>535</v>
      </c>
      <c r="K35" s="3" t="s">
        <v>855</v>
      </c>
    </row>
    <row r="36" spans="1:11" ht="15.6">
      <c r="A36" s="11">
        <v>1</v>
      </c>
      <c r="B36" s="10">
        <v>1368.68934042205</v>
      </c>
      <c r="C36" s="10">
        <v>1.38184450596285E-2</v>
      </c>
      <c r="D36" s="10">
        <v>1.2438723847441999</v>
      </c>
      <c r="E36" s="10">
        <v>0.1346</v>
      </c>
      <c r="F36" s="11">
        <v>2</v>
      </c>
      <c r="G36" s="11" t="s">
        <v>8</v>
      </c>
      <c r="H36" s="11" t="s">
        <v>33</v>
      </c>
      <c r="I36" s="11"/>
      <c r="J36" s="3" t="s">
        <v>580</v>
      </c>
      <c r="K36" s="3" t="s">
        <v>855</v>
      </c>
    </row>
    <row r="37" spans="1:11" ht="15.6">
      <c r="A37" s="11">
        <v>1</v>
      </c>
      <c r="B37" s="10">
        <v>1196.3777895390699</v>
      </c>
      <c r="C37" s="10">
        <v>1.20787678160827E-2</v>
      </c>
      <c r="D37" s="10">
        <v>1.0872747015550499</v>
      </c>
      <c r="E37" s="10">
        <v>0.29949999999999999</v>
      </c>
      <c r="F37" s="11">
        <v>2</v>
      </c>
      <c r="G37" s="11" t="s">
        <v>8</v>
      </c>
      <c r="H37" s="11" t="s">
        <v>539</v>
      </c>
      <c r="I37" s="11"/>
      <c r="J37" s="3" t="s">
        <v>581</v>
      </c>
      <c r="K37" s="3" t="s">
        <v>854</v>
      </c>
    </row>
    <row r="38" spans="1:11" ht="15.6">
      <c r="A38" s="11">
        <v>1</v>
      </c>
      <c r="B38" s="10">
        <v>1120.5474371120799</v>
      </c>
      <c r="C38" s="10">
        <v>1.1313175853087399E-2</v>
      </c>
      <c r="D38" s="10">
        <v>1.0183596610680199</v>
      </c>
      <c r="E38" s="10">
        <v>0.41499999999999998</v>
      </c>
      <c r="F38" s="11">
        <v>2</v>
      </c>
      <c r="G38" s="11" t="s">
        <v>8</v>
      </c>
      <c r="H38" s="11" t="s">
        <v>541</v>
      </c>
      <c r="I38" s="11"/>
      <c r="J38" s="3" t="s">
        <v>582</v>
      </c>
      <c r="K38" s="3" t="s">
        <v>858</v>
      </c>
    </row>
    <row r="39" spans="1:11" ht="15.6">
      <c r="A39" s="11">
        <v>4</v>
      </c>
      <c r="B39" s="10">
        <v>4529.1870925523699</v>
      </c>
      <c r="C39" s="10">
        <v>4.5727194005846697E-2</v>
      </c>
      <c r="D39" s="10">
        <v>1.0290375221357</v>
      </c>
      <c r="E39" s="10">
        <v>0.37580000000000002</v>
      </c>
      <c r="F39" s="11">
        <v>2</v>
      </c>
      <c r="G39" s="11" t="s">
        <v>8</v>
      </c>
      <c r="H39" s="11" t="s">
        <v>861</v>
      </c>
      <c r="I39" s="11"/>
      <c r="J39" s="3" t="s">
        <v>617</v>
      </c>
      <c r="K39" s="3" t="s">
        <v>862</v>
      </c>
    </row>
    <row r="40" spans="1:11" ht="15.6">
      <c r="A40" s="11">
        <v>1</v>
      </c>
      <c r="B40" s="10">
        <v>1156.1881130919801</v>
      </c>
      <c r="C40" s="10">
        <v>1.16730082185271E-2</v>
      </c>
      <c r="D40" s="10">
        <v>1.05305888662519</v>
      </c>
      <c r="E40" s="10">
        <v>0.34920000000000001</v>
      </c>
      <c r="F40" s="11">
        <v>3</v>
      </c>
      <c r="G40" s="11" t="s">
        <v>8</v>
      </c>
      <c r="H40" s="11" t="s">
        <v>44</v>
      </c>
      <c r="I40" s="11"/>
      <c r="J40" s="3" t="s">
        <v>568</v>
      </c>
      <c r="K40" s="3" t="s">
        <v>854</v>
      </c>
    </row>
    <row r="41" spans="1:11" ht="15.6">
      <c r="A41" s="11">
        <v>1</v>
      </c>
      <c r="B41" s="10">
        <v>1397.6295015911601</v>
      </c>
      <c r="C41" s="10">
        <v>1.41106282565904E-2</v>
      </c>
      <c r="D41" s="10">
        <v>1.2729642782125901</v>
      </c>
      <c r="E41" s="10">
        <v>0.1232</v>
      </c>
      <c r="F41" s="11">
        <v>3</v>
      </c>
      <c r="G41" s="11" t="s">
        <v>8</v>
      </c>
      <c r="H41" s="11" t="s">
        <v>43</v>
      </c>
      <c r="I41" s="11"/>
      <c r="J41" s="3" t="s">
        <v>569</v>
      </c>
      <c r="K41" s="3" t="s">
        <v>854</v>
      </c>
    </row>
    <row r="42" spans="1:11" ht="15.6">
      <c r="A42" s="11">
        <v>1</v>
      </c>
      <c r="B42" s="10">
        <v>1383.4049644921799</v>
      </c>
      <c r="C42" s="10">
        <v>1.39670156933915E-2</v>
      </c>
      <c r="D42" s="10">
        <v>1.2600085359500699</v>
      </c>
      <c r="E42" s="10">
        <v>0.1245</v>
      </c>
      <c r="F42" s="11">
        <v>3</v>
      </c>
      <c r="G42" s="11" t="s">
        <v>8</v>
      </c>
      <c r="H42" s="11" t="s">
        <v>518</v>
      </c>
      <c r="I42" s="11"/>
      <c r="J42" s="3" t="s">
        <v>517</v>
      </c>
      <c r="K42" s="3" t="s">
        <v>855</v>
      </c>
    </row>
    <row r="43" spans="1:11" ht="15.6">
      <c r="A43" s="11">
        <v>1</v>
      </c>
      <c r="B43" s="10">
        <v>1960.4538712093099</v>
      </c>
      <c r="C43" s="10">
        <v>1.979296784973E-2</v>
      </c>
      <c r="D43" s="10">
        <v>1.7855860543097299</v>
      </c>
      <c r="E43" s="10">
        <v>6.4999999999999997E-3</v>
      </c>
      <c r="F43" s="11">
        <v>3</v>
      </c>
      <c r="G43" s="11" t="s">
        <v>8</v>
      </c>
      <c r="H43" s="11" t="s">
        <v>520</v>
      </c>
      <c r="I43" s="11" t="s">
        <v>279</v>
      </c>
      <c r="J43" s="3" t="s">
        <v>570</v>
      </c>
      <c r="K43" s="3" t="s">
        <v>856</v>
      </c>
    </row>
    <row r="44" spans="1:11" ht="15.6">
      <c r="A44" s="11">
        <v>1</v>
      </c>
      <c r="B44" s="10">
        <v>973.60668135908804</v>
      </c>
      <c r="C44" s="10">
        <v>9.8296450762882306E-3</v>
      </c>
      <c r="D44" s="10">
        <v>0.88676328382324798</v>
      </c>
      <c r="E44" s="10">
        <v>0.66659999999999997</v>
      </c>
      <c r="F44" s="11">
        <v>3</v>
      </c>
      <c r="G44" s="11" t="s">
        <v>8</v>
      </c>
      <c r="H44" s="11" t="s">
        <v>857</v>
      </c>
      <c r="I44" s="11"/>
      <c r="J44" s="3" t="s">
        <v>571</v>
      </c>
      <c r="K44" s="3" t="s">
        <v>858</v>
      </c>
    </row>
    <row r="45" spans="1:11" ht="15.6">
      <c r="A45" s="11">
        <v>1</v>
      </c>
      <c r="B45" s="10">
        <v>959.392478053996</v>
      </c>
      <c r="C45" s="10">
        <v>9.6861368442615007E-3</v>
      </c>
      <c r="D45" s="10">
        <v>0.87381695360480804</v>
      </c>
      <c r="E45" s="10">
        <v>0.67959999999999998</v>
      </c>
      <c r="F45" s="11">
        <v>3</v>
      </c>
      <c r="G45" s="11" t="s">
        <v>8</v>
      </c>
      <c r="H45" s="11" t="s">
        <v>35</v>
      </c>
      <c r="I45" s="11"/>
      <c r="J45" s="3" t="s">
        <v>572</v>
      </c>
      <c r="K45" s="3" t="s">
        <v>855</v>
      </c>
    </row>
    <row r="46" spans="1:11" ht="15.6">
      <c r="A46" s="11">
        <v>1</v>
      </c>
      <c r="B46" s="10">
        <v>2350.9412223788199</v>
      </c>
      <c r="C46" s="10">
        <v>2.3735373075850899E-2</v>
      </c>
      <c r="D46" s="10">
        <v>2.14124286361917</v>
      </c>
      <c r="E46" s="10">
        <v>2.9999999999999997E-4</v>
      </c>
      <c r="F46" s="11">
        <v>3</v>
      </c>
      <c r="G46" s="11" t="s">
        <v>8</v>
      </c>
      <c r="H46" s="11" t="s">
        <v>37</v>
      </c>
      <c r="I46" s="11" t="s">
        <v>280</v>
      </c>
      <c r="J46" s="3" t="s">
        <v>573</v>
      </c>
      <c r="K46" s="3" t="s">
        <v>855</v>
      </c>
    </row>
    <row r="47" spans="1:11" ht="15.6">
      <c r="A47" s="11">
        <v>1</v>
      </c>
      <c r="B47" s="10">
        <v>2137.6509160466398</v>
      </c>
      <c r="C47" s="10">
        <v>2.1581969602354301E-2</v>
      </c>
      <c r="D47" s="10">
        <v>1.9469775447054001</v>
      </c>
      <c r="E47" s="10">
        <v>3.0999999999999999E-3</v>
      </c>
      <c r="F47" s="11">
        <v>3</v>
      </c>
      <c r="G47" s="11" t="s">
        <v>8</v>
      </c>
      <c r="H47" s="11" t="s">
        <v>525</v>
      </c>
      <c r="I47" s="11" t="s">
        <v>279</v>
      </c>
      <c r="J47" s="3" t="s">
        <v>574</v>
      </c>
      <c r="K47" s="3" t="s">
        <v>856</v>
      </c>
    </row>
    <row r="48" spans="1:11" ht="15.6">
      <c r="A48" s="11">
        <v>1</v>
      </c>
      <c r="B48" s="10">
        <v>1255.42880053367</v>
      </c>
      <c r="C48" s="10">
        <v>1.26749536173785E-2</v>
      </c>
      <c r="D48" s="10">
        <v>1.1434475410681</v>
      </c>
      <c r="E48" s="10">
        <v>0.2346</v>
      </c>
      <c r="F48" s="11">
        <v>3</v>
      </c>
      <c r="G48" s="11" t="s">
        <v>8</v>
      </c>
      <c r="H48" s="11" t="s">
        <v>865</v>
      </c>
      <c r="I48" s="11"/>
      <c r="J48" s="3" t="s">
        <v>578</v>
      </c>
      <c r="K48" s="3" t="s">
        <v>854</v>
      </c>
    </row>
    <row r="49" spans="1:11" ht="15.6">
      <c r="A49" s="11">
        <v>1</v>
      </c>
      <c r="B49" s="10">
        <v>1037.2895629694001</v>
      </c>
      <c r="C49" s="10">
        <v>1.0472594776254099E-2</v>
      </c>
      <c r="D49" s="10">
        <v>0.94476580404142596</v>
      </c>
      <c r="E49" s="10">
        <v>0.53669999999999995</v>
      </c>
      <c r="F49" s="11">
        <v>3</v>
      </c>
      <c r="G49" s="11" t="s">
        <v>8</v>
      </c>
      <c r="H49" s="11" t="s">
        <v>864</v>
      </c>
      <c r="I49" s="11"/>
      <c r="J49" s="3" t="s">
        <v>577</v>
      </c>
      <c r="K49" s="3" t="s">
        <v>854</v>
      </c>
    </row>
    <row r="50" spans="1:11" ht="15.6">
      <c r="A50" s="11">
        <v>1</v>
      </c>
      <c r="B50" s="10">
        <v>2191.6739615497199</v>
      </c>
      <c r="C50" s="10">
        <v>2.2127392485539701E-2</v>
      </c>
      <c r="D50" s="10">
        <v>1.9961818631942301</v>
      </c>
      <c r="E50" s="10">
        <v>2.2000000000000001E-3</v>
      </c>
      <c r="F50" s="11">
        <v>3</v>
      </c>
      <c r="G50" s="11" t="s">
        <v>8</v>
      </c>
      <c r="H50" s="11" t="s">
        <v>533</v>
      </c>
      <c r="I50" s="11" t="s">
        <v>279</v>
      </c>
      <c r="J50" s="3" t="s">
        <v>532</v>
      </c>
      <c r="K50" s="3" t="s">
        <v>854</v>
      </c>
    </row>
    <row r="51" spans="1:11" ht="15.6">
      <c r="A51" s="11">
        <v>1</v>
      </c>
      <c r="B51" s="10">
        <v>1539.9751054687199</v>
      </c>
      <c r="C51" s="10">
        <v>1.55477658513459E-2</v>
      </c>
      <c r="D51" s="10">
        <v>1.4026129931906599</v>
      </c>
      <c r="E51" s="10">
        <v>5.3900000000000003E-2</v>
      </c>
      <c r="F51" s="11">
        <v>3</v>
      </c>
      <c r="G51" s="11" t="s">
        <v>8</v>
      </c>
      <c r="H51" s="11" t="s">
        <v>48</v>
      </c>
      <c r="I51" s="11"/>
      <c r="J51" s="3" t="s">
        <v>579</v>
      </c>
      <c r="K51" s="3" t="s">
        <v>858</v>
      </c>
    </row>
    <row r="52" spans="1:11" ht="15.6">
      <c r="A52" s="11">
        <v>1</v>
      </c>
      <c r="B52" s="10">
        <v>1516.65204684323</v>
      </c>
      <c r="C52" s="10">
        <v>1.53122935679573E-2</v>
      </c>
      <c r="D52" s="10">
        <v>1.38137029585556</v>
      </c>
      <c r="E52" s="10">
        <v>5.8599999999999999E-2</v>
      </c>
      <c r="F52" s="11">
        <v>3</v>
      </c>
      <c r="G52" s="11" t="s">
        <v>8</v>
      </c>
      <c r="H52" s="11" t="s">
        <v>536</v>
      </c>
      <c r="I52" s="11"/>
      <c r="J52" s="3" t="s">
        <v>535</v>
      </c>
      <c r="K52" s="3" t="s">
        <v>855</v>
      </c>
    </row>
    <row r="53" spans="1:11" ht="15.6">
      <c r="A53" s="11">
        <v>1</v>
      </c>
      <c r="B53" s="10">
        <v>1370.34273414528</v>
      </c>
      <c r="C53" s="10">
        <v>1.38351379128945E-2</v>
      </c>
      <c r="D53" s="10">
        <v>1.24811142544513</v>
      </c>
      <c r="E53" s="10">
        <v>0.1318</v>
      </c>
      <c r="F53" s="11">
        <v>3</v>
      </c>
      <c r="G53" s="11" t="s">
        <v>8</v>
      </c>
      <c r="H53" s="11" t="s">
        <v>33</v>
      </c>
      <c r="I53" s="11"/>
      <c r="J53" s="3" t="s">
        <v>580</v>
      </c>
      <c r="K53" s="3" t="s">
        <v>855</v>
      </c>
    </row>
    <row r="54" spans="1:11" ht="15.6">
      <c r="A54" s="11">
        <v>1</v>
      </c>
      <c r="B54" s="10">
        <v>1295.50125955201</v>
      </c>
      <c r="C54" s="10">
        <v>1.30795297742867E-2</v>
      </c>
      <c r="D54" s="10">
        <v>1.1799456321662101</v>
      </c>
      <c r="E54" s="10">
        <v>0.18360000000000001</v>
      </c>
      <c r="F54" s="11">
        <v>3</v>
      </c>
      <c r="G54" s="11" t="s">
        <v>8</v>
      </c>
      <c r="H54" s="11" t="s">
        <v>539</v>
      </c>
      <c r="I54" s="11"/>
      <c r="J54" s="3" t="s">
        <v>581</v>
      </c>
      <c r="K54" s="3" t="s">
        <v>854</v>
      </c>
    </row>
    <row r="55" spans="1:11" ht="15.6">
      <c r="A55" s="11">
        <v>1</v>
      </c>
      <c r="B55" s="10">
        <v>1120.8289121359001</v>
      </c>
      <c r="C55" s="10">
        <v>1.13160176573138E-2</v>
      </c>
      <c r="D55" s="10">
        <v>1.0208536421938199</v>
      </c>
      <c r="E55" s="10">
        <v>0.4103</v>
      </c>
      <c r="F55" s="11">
        <v>3</v>
      </c>
      <c r="G55" s="11" t="s">
        <v>8</v>
      </c>
      <c r="H55" s="11" t="s">
        <v>541</v>
      </c>
      <c r="I55" s="11"/>
      <c r="J55" s="3" t="s">
        <v>582</v>
      </c>
      <c r="K55" s="3" t="s">
        <v>858</v>
      </c>
    </row>
    <row r="56" spans="1:11" ht="15.6">
      <c r="A56" s="11">
        <v>4</v>
      </c>
      <c r="B56" s="10">
        <v>4541.2852493353403</v>
      </c>
      <c r="C56" s="10">
        <v>4.5849338388717999E-2</v>
      </c>
      <c r="D56" s="10">
        <v>1.0340533548047399</v>
      </c>
      <c r="E56" s="10">
        <v>0.36359999999999998</v>
      </c>
      <c r="F56" s="11">
        <v>3</v>
      </c>
      <c r="G56" s="11" t="s">
        <v>8</v>
      </c>
      <c r="H56" s="11" t="s">
        <v>861</v>
      </c>
      <c r="I56" s="11"/>
      <c r="J56" s="3" t="s">
        <v>617</v>
      </c>
      <c r="K56" s="3" t="s">
        <v>862</v>
      </c>
    </row>
    <row r="57" spans="1:11" ht="15.6">
      <c r="A57" s="11">
        <v>1</v>
      </c>
      <c r="B57" s="10">
        <v>1146.4035551622401</v>
      </c>
      <c r="C57" s="10">
        <v>1.15742221958763E-2</v>
      </c>
      <c r="D57" s="10">
        <v>1.0462426130451601</v>
      </c>
      <c r="E57" s="10">
        <v>0.36709999999999998</v>
      </c>
      <c r="F57" s="11">
        <v>4</v>
      </c>
      <c r="G57" s="11" t="s">
        <v>8</v>
      </c>
      <c r="H57" s="11" t="s">
        <v>44</v>
      </c>
      <c r="I57" s="11"/>
      <c r="J57" s="3" t="s">
        <v>568</v>
      </c>
      <c r="K57" s="3" t="s">
        <v>854</v>
      </c>
    </row>
    <row r="58" spans="1:11" ht="15.6">
      <c r="A58" s="11">
        <v>1</v>
      </c>
      <c r="B58" s="10">
        <v>1422.0775102534001</v>
      </c>
      <c r="C58" s="10">
        <v>1.43574581649845E-2</v>
      </c>
      <c r="D58" s="10">
        <v>1.2978310155970401</v>
      </c>
      <c r="E58" s="10">
        <v>0.10639999999999999</v>
      </c>
      <c r="F58" s="11">
        <v>4</v>
      </c>
      <c r="G58" s="11" t="s">
        <v>8</v>
      </c>
      <c r="H58" s="11" t="s">
        <v>43</v>
      </c>
      <c r="I58" s="11"/>
      <c r="J58" s="3" t="s">
        <v>569</v>
      </c>
      <c r="K58" s="3" t="s">
        <v>854</v>
      </c>
    </row>
    <row r="59" spans="1:11" ht="15.6">
      <c r="A59" s="11">
        <v>1</v>
      </c>
      <c r="B59" s="10">
        <v>1272.94963321513</v>
      </c>
      <c r="C59" s="10">
        <v>1.28518459600434E-2</v>
      </c>
      <c r="D59" s="10">
        <v>1.1617323974029401</v>
      </c>
      <c r="E59" s="10">
        <v>0.2079</v>
      </c>
      <c r="F59" s="11">
        <v>4</v>
      </c>
      <c r="G59" s="11" t="s">
        <v>8</v>
      </c>
      <c r="H59" s="11" t="s">
        <v>518</v>
      </c>
      <c r="I59" s="11"/>
      <c r="J59" s="3" t="s">
        <v>517</v>
      </c>
      <c r="K59" s="3" t="s">
        <v>855</v>
      </c>
    </row>
    <row r="60" spans="1:11" ht="15.6">
      <c r="A60" s="11">
        <v>1</v>
      </c>
      <c r="B60" s="10">
        <v>2018.1289420509299</v>
      </c>
      <c r="C60" s="10">
        <v>2.03752620009282E-2</v>
      </c>
      <c r="D60" s="10">
        <v>1.8418056087540799</v>
      </c>
      <c r="E60" s="10">
        <v>5.5999999999999999E-3</v>
      </c>
      <c r="F60" s="11">
        <v>4</v>
      </c>
      <c r="G60" s="11" t="s">
        <v>8</v>
      </c>
      <c r="H60" s="11" t="s">
        <v>520</v>
      </c>
      <c r="I60" s="11" t="s">
        <v>279</v>
      </c>
      <c r="J60" s="3" t="s">
        <v>570</v>
      </c>
      <c r="K60" s="3" t="s">
        <v>856</v>
      </c>
    </row>
    <row r="61" spans="1:11" ht="15.6">
      <c r="A61" s="11">
        <v>1</v>
      </c>
      <c r="B61" s="10">
        <v>981.32802816345099</v>
      </c>
      <c r="C61" s="10">
        <v>9.9076006820281899E-3</v>
      </c>
      <c r="D61" s="10">
        <v>0.895589686386557</v>
      </c>
      <c r="E61" s="10">
        <v>0.65080000000000005</v>
      </c>
      <c r="F61" s="11">
        <v>4</v>
      </c>
      <c r="G61" s="11" t="s">
        <v>8</v>
      </c>
      <c r="H61" s="11" t="s">
        <v>857</v>
      </c>
      <c r="I61" s="11"/>
      <c r="J61" s="3" t="s">
        <v>571</v>
      </c>
      <c r="K61" s="3" t="s">
        <v>858</v>
      </c>
    </row>
    <row r="62" spans="1:11" ht="15.6">
      <c r="A62" s="11">
        <v>1</v>
      </c>
      <c r="B62" s="10">
        <v>2350.42472315853</v>
      </c>
      <c r="C62" s="10">
        <v>2.3730158440295399E-2</v>
      </c>
      <c r="D62" s="10">
        <v>2.1450688050032398</v>
      </c>
      <c r="E62" s="10">
        <v>2.9999999999999997E-4</v>
      </c>
      <c r="F62" s="11">
        <v>4</v>
      </c>
      <c r="G62" s="11" t="s">
        <v>8</v>
      </c>
      <c r="H62" s="11" t="s">
        <v>37</v>
      </c>
      <c r="I62" s="11" t="s">
        <v>280</v>
      </c>
      <c r="J62" s="3" t="s">
        <v>573</v>
      </c>
      <c r="K62" s="3" t="s">
        <v>855</v>
      </c>
    </row>
    <row r="63" spans="1:11" ht="15.6">
      <c r="A63" s="11">
        <v>1</v>
      </c>
      <c r="B63" s="10">
        <v>2148.5889440924502</v>
      </c>
      <c r="C63" s="10">
        <v>2.1692401192012999E-2</v>
      </c>
      <c r="D63" s="10">
        <v>1.9608673587104299</v>
      </c>
      <c r="E63" s="10">
        <v>2.7000000000000001E-3</v>
      </c>
      <c r="F63" s="11">
        <v>4</v>
      </c>
      <c r="G63" s="11" t="s">
        <v>8</v>
      </c>
      <c r="H63" s="11" t="s">
        <v>525</v>
      </c>
      <c r="I63" s="11" t="s">
        <v>279</v>
      </c>
      <c r="J63" s="3" t="s">
        <v>574</v>
      </c>
      <c r="K63" s="3" t="s">
        <v>856</v>
      </c>
    </row>
    <row r="64" spans="1:11" ht="15.6">
      <c r="A64" s="11">
        <v>1</v>
      </c>
      <c r="B64" s="10">
        <v>1251.42384540221</v>
      </c>
      <c r="C64" s="10">
        <v>1.2634519129569E-2</v>
      </c>
      <c r="D64" s="10">
        <v>1.14208731135289</v>
      </c>
      <c r="E64" s="10">
        <v>0.2382</v>
      </c>
      <c r="F64" s="11">
        <v>4</v>
      </c>
      <c r="G64" s="11" t="s">
        <v>8</v>
      </c>
      <c r="H64" s="11" t="s">
        <v>865</v>
      </c>
      <c r="I64" s="11"/>
      <c r="J64" s="3" t="s">
        <v>578</v>
      </c>
      <c r="K64" s="3" t="s">
        <v>854</v>
      </c>
    </row>
    <row r="65" spans="1:11" ht="15.6">
      <c r="A65" s="11">
        <v>1</v>
      </c>
      <c r="B65" s="10">
        <v>1018.2291193624</v>
      </c>
      <c r="C65" s="10">
        <v>1.0280158344540401E-2</v>
      </c>
      <c r="D65" s="10">
        <v>0.92926674007882204</v>
      </c>
      <c r="E65" s="10">
        <v>0.56759999999999999</v>
      </c>
      <c r="F65" s="11">
        <v>4</v>
      </c>
      <c r="G65" s="11" t="s">
        <v>8</v>
      </c>
      <c r="H65" s="11" t="s">
        <v>864</v>
      </c>
      <c r="I65" s="11"/>
      <c r="J65" s="3" t="s">
        <v>577</v>
      </c>
      <c r="K65" s="3" t="s">
        <v>854</v>
      </c>
    </row>
    <row r="66" spans="1:11" ht="15.6">
      <c r="A66" s="11">
        <v>1</v>
      </c>
      <c r="B66" s="10">
        <v>2257.3947809373299</v>
      </c>
      <c r="C66" s="10">
        <v>2.2790917439786399E-2</v>
      </c>
      <c r="D66" s="10">
        <v>2.0601668615273501</v>
      </c>
      <c r="E66" s="10">
        <v>1.5E-3</v>
      </c>
      <c r="F66" s="11">
        <v>4</v>
      </c>
      <c r="G66" s="11" t="s">
        <v>8</v>
      </c>
      <c r="H66" s="11" t="s">
        <v>533</v>
      </c>
      <c r="I66" s="11" t="s">
        <v>279</v>
      </c>
      <c r="J66" s="3" t="s">
        <v>532</v>
      </c>
      <c r="K66" s="3" t="s">
        <v>854</v>
      </c>
    </row>
    <row r="67" spans="1:11" ht="15.6">
      <c r="A67" s="11">
        <v>1</v>
      </c>
      <c r="B67" s="10">
        <v>1621.73321324924</v>
      </c>
      <c r="C67" s="10">
        <v>1.6373205114426598E-2</v>
      </c>
      <c r="D67" s="10">
        <v>1.4800428584259699</v>
      </c>
      <c r="E67" s="10">
        <v>3.3799999999999997E-2</v>
      </c>
      <c r="F67" s="11">
        <v>4</v>
      </c>
      <c r="G67" s="11" t="s">
        <v>8</v>
      </c>
      <c r="H67" s="11" t="s">
        <v>48</v>
      </c>
      <c r="I67" s="11" t="s">
        <v>278</v>
      </c>
      <c r="J67" s="3" t="s">
        <v>579</v>
      </c>
      <c r="K67" s="3" t="s">
        <v>858</v>
      </c>
    </row>
    <row r="68" spans="1:11" ht="15.6">
      <c r="A68" s="11">
        <v>1</v>
      </c>
      <c r="B68" s="10">
        <v>1432.9400637379899</v>
      </c>
      <c r="C68" s="10">
        <v>1.44671277547892E-2</v>
      </c>
      <c r="D68" s="10">
        <v>1.30774451097211</v>
      </c>
      <c r="E68" s="10">
        <v>9.0300000000000005E-2</v>
      </c>
      <c r="F68" s="11">
        <v>4</v>
      </c>
      <c r="G68" s="11" t="s">
        <v>8</v>
      </c>
      <c r="H68" s="11" t="s">
        <v>536</v>
      </c>
      <c r="I68" s="11"/>
      <c r="J68" s="3" t="s">
        <v>535</v>
      </c>
      <c r="K68" s="3" t="s">
        <v>855</v>
      </c>
    </row>
    <row r="69" spans="1:11" ht="15.6">
      <c r="A69" s="11">
        <v>1</v>
      </c>
      <c r="B69" s="10">
        <v>1355.4192161713099</v>
      </c>
      <c r="C69" s="10">
        <v>1.36844683583584E-2</v>
      </c>
      <c r="D69" s="10">
        <v>1.2369966371030701</v>
      </c>
      <c r="E69" s="10">
        <v>0.14030000000000001</v>
      </c>
      <c r="F69" s="11">
        <v>4</v>
      </c>
      <c r="G69" s="11" t="s">
        <v>8</v>
      </c>
      <c r="H69" s="11" t="s">
        <v>33</v>
      </c>
      <c r="I69" s="11"/>
      <c r="J69" s="3" t="s">
        <v>580</v>
      </c>
      <c r="K69" s="3" t="s">
        <v>855</v>
      </c>
    </row>
    <row r="70" spans="1:11" ht="15.6">
      <c r="A70" s="11">
        <v>1</v>
      </c>
      <c r="B70" s="10">
        <v>1262.99254589458</v>
      </c>
      <c r="C70" s="10">
        <v>1.2751318060812001E-2</v>
      </c>
      <c r="D70" s="10">
        <v>1.1526452578789299</v>
      </c>
      <c r="E70" s="10">
        <v>0.21340000000000001</v>
      </c>
      <c r="F70" s="11">
        <v>4</v>
      </c>
      <c r="G70" s="11" t="s">
        <v>8</v>
      </c>
      <c r="H70" s="11" t="s">
        <v>539</v>
      </c>
      <c r="I70" s="11"/>
      <c r="J70" s="3" t="s">
        <v>581</v>
      </c>
      <c r="K70" s="3" t="s">
        <v>854</v>
      </c>
    </row>
    <row r="71" spans="1:11" ht="15.6">
      <c r="A71" s="11">
        <v>1</v>
      </c>
      <c r="B71" s="10">
        <v>1116.1072027640901</v>
      </c>
      <c r="C71" s="10">
        <v>1.12683467362254E-2</v>
      </c>
      <c r="D71" s="10">
        <v>1.0185932440633201</v>
      </c>
      <c r="E71" s="10">
        <v>0.41489999999999999</v>
      </c>
      <c r="F71" s="11">
        <v>4</v>
      </c>
      <c r="G71" s="11" t="s">
        <v>8</v>
      </c>
      <c r="H71" s="11" t="s">
        <v>541</v>
      </c>
      <c r="I71" s="11"/>
      <c r="J71" s="3" t="s">
        <v>582</v>
      </c>
      <c r="K71" s="3" t="s">
        <v>858</v>
      </c>
    </row>
    <row r="72" spans="1:11" ht="15.6">
      <c r="A72" s="11">
        <v>4</v>
      </c>
      <c r="B72" s="10">
        <v>4415.2428421869599</v>
      </c>
      <c r="C72" s="10">
        <v>4.4576799743954197E-2</v>
      </c>
      <c r="D72" s="10">
        <v>1.0073710927616799</v>
      </c>
      <c r="E72" s="10">
        <v>0.45079999999999998</v>
      </c>
      <c r="F72" s="11">
        <v>4</v>
      </c>
      <c r="G72" s="11" t="s">
        <v>8</v>
      </c>
      <c r="H72" s="11" t="s">
        <v>861</v>
      </c>
      <c r="I72" s="11"/>
      <c r="J72" s="3" t="s">
        <v>617</v>
      </c>
      <c r="K72" s="3" t="s">
        <v>862</v>
      </c>
    </row>
    <row r="73" spans="1:11" ht="15.6">
      <c r="A73" s="11">
        <v>1</v>
      </c>
      <c r="B73" s="10">
        <v>1178.77577672957</v>
      </c>
      <c r="C73" s="10">
        <v>1.19010558695048E-2</v>
      </c>
      <c r="D73" s="10">
        <v>1.0775444010669399</v>
      </c>
      <c r="E73" s="10">
        <v>0.31659999999999999</v>
      </c>
      <c r="F73" s="11">
        <v>5</v>
      </c>
      <c r="G73" s="11" t="s">
        <v>8</v>
      </c>
      <c r="H73" s="11" t="s">
        <v>44</v>
      </c>
      <c r="I73" s="11"/>
      <c r="J73" s="3" t="s">
        <v>568</v>
      </c>
      <c r="K73" s="3" t="s">
        <v>854</v>
      </c>
    </row>
    <row r="74" spans="1:11" ht="15.6">
      <c r="A74" s="11">
        <v>1</v>
      </c>
      <c r="B74" s="10">
        <v>1433.0009936625099</v>
      </c>
      <c r="C74" s="10">
        <v>1.44677429103177E-2</v>
      </c>
      <c r="D74" s="10">
        <v>1.3099371635617201</v>
      </c>
      <c r="E74" s="10">
        <v>9.9299999999999999E-2</v>
      </c>
      <c r="F74" s="11">
        <v>5</v>
      </c>
      <c r="G74" s="11" t="s">
        <v>8</v>
      </c>
      <c r="H74" s="11" t="s">
        <v>43</v>
      </c>
      <c r="I74" s="11"/>
      <c r="J74" s="3" t="s">
        <v>569</v>
      </c>
      <c r="K74" s="3" t="s">
        <v>854</v>
      </c>
    </row>
    <row r="75" spans="1:11" ht="15.6">
      <c r="A75" s="11">
        <v>1</v>
      </c>
      <c r="B75" s="10">
        <v>1299.1548832866999</v>
      </c>
      <c r="C75" s="10">
        <v>1.3116417179890901E-2</v>
      </c>
      <c r="D75" s="10">
        <v>1.1875855427639199</v>
      </c>
      <c r="E75" s="10">
        <v>0.184</v>
      </c>
      <c r="F75" s="11">
        <v>5</v>
      </c>
      <c r="G75" s="11" t="s">
        <v>8</v>
      </c>
      <c r="H75" s="11" t="s">
        <v>518</v>
      </c>
      <c r="I75" s="11"/>
      <c r="J75" s="3" t="s">
        <v>517</v>
      </c>
      <c r="K75" s="3" t="s">
        <v>855</v>
      </c>
    </row>
    <row r="76" spans="1:11" ht="15.6">
      <c r="A76" s="11">
        <v>1</v>
      </c>
      <c r="B76" s="10">
        <v>2038.86154236789</v>
      </c>
      <c r="C76" s="10">
        <v>2.05845807191808E-2</v>
      </c>
      <c r="D76" s="10">
        <v>1.86376737874996</v>
      </c>
      <c r="E76" s="10">
        <v>5.3E-3</v>
      </c>
      <c r="F76" s="11">
        <v>5</v>
      </c>
      <c r="G76" s="11" t="s">
        <v>8</v>
      </c>
      <c r="H76" s="11" t="s">
        <v>520</v>
      </c>
      <c r="I76" s="11" t="s">
        <v>279</v>
      </c>
      <c r="J76" s="3" t="s">
        <v>570</v>
      </c>
      <c r="K76" s="3" t="s">
        <v>856</v>
      </c>
    </row>
    <row r="77" spans="1:11" ht="15.6">
      <c r="A77" s="11">
        <v>1</v>
      </c>
      <c r="B77" s="10">
        <v>2368.48058331928</v>
      </c>
      <c r="C77" s="10">
        <v>2.39124524819504E-2</v>
      </c>
      <c r="D77" s="10">
        <v>2.1650792644146302</v>
      </c>
      <c r="E77" s="10">
        <v>2.0000000000000001E-4</v>
      </c>
      <c r="F77" s="11">
        <v>5</v>
      </c>
      <c r="G77" s="11" t="s">
        <v>8</v>
      </c>
      <c r="H77" s="11" t="s">
        <v>37</v>
      </c>
      <c r="I77" s="11" t="s">
        <v>280</v>
      </c>
      <c r="J77" s="3" t="s">
        <v>573</v>
      </c>
      <c r="K77" s="3" t="s">
        <v>855</v>
      </c>
    </row>
    <row r="78" spans="1:11" ht="15.6">
      <c r="A78" s="11">
        <v>1</v>
      </c>
      <c r="B78" s="10">
        <v>2145.3309087512798</v>
      </c>
      <c r="C78" s="10">
        <v>2.1659507692345301E-2</v>
      </c>
      <c r="D78" s="10">
        <v>1.96109332648012</v>
      </c>
      <c r="E78" s="10">
        <v>2.7000000000000001E-3</v>
      </c>
      <c r="F78" s="11">
        <v>5</v>
      </c>
      <c r="G78" s="11" t="s">
        <v>8</v>
      </c>
      <c r="H78" s="11" t="s">
        <v>525</v>
      </c>
      <c r="I78" s="11" t="s">
        <v>279</v>
      </c>
      <c r="J78" s="3" t="s">
        <v>574</v>
      </c>
      <c r="K78" s="3" t="s">
        <v>856</v>
      </c>
    </row>
    <row r="79" spans="1:11" ht="15.6">
      <c r="A79" s="11">
        <v>1</v>
      </c>
      <c r="B79" s="10">
        <v>1277.6577340598899</v>
      </c>
      <c r="C79" s="10">
        <v>1.2899379487876899E-2</v>
      </c>
      <c r="D79" s="10">
        <v>1.1679345342807701</v>
      </c>
      <c r="E79" s="10">
        <v>0.2082</v>
      </c>
      <c r="F79" s="11">
        <v>5</v>
      </c>
      <c r="G79" s="11" t="s">
        <v>8</v>
      </c>
      <c r="H79" s="11" t="s">
        <v>865</v>
      </c>
      <c r="I79" s="11"/>
      <c r="J79" s="3" t="s">
        <v>578</v>
      </c>
      <c r="K79" s="3" t="s">
        <v>854</v>
      </c>
    </row>
    <row r="80" spans="1:11" ht="15.6">
      <c r="A80" s="11">
        <v>1</v>
      </c>
      <c r="B80" s="10">
        <v>1082.38021482667</v>
      </c>
      <c r="C80" s="10">
        <v>1.0927835185447699E-2</v>
      </c>
      <c r="D80" s="10">
        <v>0.98942713562367202</v>
      </c>
      <c r="E80" s="10">
        <v>0.4551</v>
      </c>
      <c r="F80" s="11">
        <v>5</v>
      </c>
      <c r="G80" s="11" t="s">
        <v>8</v>
      </c>
      <c r="H80" s="11" t="s">
        <v>864</v>
      </c>
      <c r="I80" s="11"/>
      <c r="J80" s="3" t="s">
        <v>577</v>
      </c>
      <c r="K80" s="3" t="s">
        <v>854</v>
      </c>
    </row>
    <row r="81" spans="1:11" ht="15.6">
      <c r="A81" s="11">
        <v>1</v>
      </c>
      <c r="B81" s="10">
        <v>2254.69126127043</v>
      </c>
      <c r="C81" s="10">
        <v>2.2763622394167699E-2</v>
      </c>
      <c r="D81" s="10">
        <v>2.0610619870872</v>
      </c>
      <c r="E81" s="10">
        <v>1.5E-3</v>
      </c>
      <c r="F81" s="11">
        <v>5</v>
      </c>
      <c r="G81" s="11" t="s">
        <v>8</v>
      </c>
      <c r="H81" s="11" t="s">
        <v>533</v>
      </c>
      <c r="I81" s="11" t="s">
        <v>279</v>
      </c>
      <c r="J81" s="3" t="s">
        <v>532</v>
      </c>
      <c r="K81" s="3" t="s">
        <v>854</v>
      </c>
    </row>
    <row r="82" spans="1:11" ht="15.6">
      <c r="A82" s="11">
        <v>1</v>
      </c>
      <c r="B82" s="10">
        <v>1564.2758572391899</v>
      </c>
      <c r="C82" s="10">
        <v>1.5793109037217701E-2</v>
      </c>
      <c r="D82" s="10">
        <v>1.4299383521171301</v>
      </c>
      <c r="E82" s="10">
        <v>4.4699999999999997E-2</v>
      </c>
      <c r="F82" s="11">
        <v>5</v>
      </c>
      <c r="G82" s="11" t="s">
        <v>8</v>
      </c>
      <c r="H82" s="11" t="s">
        <v>48</v>
      </c>
      <c r="I82" s="11" t="s">
        <v>278</v>
      </c>
      <c r="J82" s="3" t="s">
        <v>579</v>
      </c>
      <c r="K82" s="3" t="s">
        <v>858</v>
      </c>
    </row>
    <row r="83" spans="1:11" ht="15.6">
      <c r="A83" s="11">
        <v>1</v>
      </c>
      <c r="B83" s="10">
        <v>1441.5500669400101</v>
      </c>
      <c r="C83" s="10">
        <v>1.4554055337767E-2</v>
      </c>
      <c r="D83" s="10">
        <v>1.31775205611918</v>
      </c>
      <c r="E83" s="10">
        <v>8.3400000000000002E-2</v>
      </c>
      <c r="F83" s="11">
        <v>5</v>
      </c>
      <c r="G83" s="11" t="s">
        <v>8</v>
      </c>
      <c r="H83" s="11" t="s">
        <v>536</v>
      </c>
      <c r="I83" s="11"/>
      <c r="J83" s="3" t="s">
        <v>535</v>
      </c>
      <c r="K83" s="3" t="s">
        <v>855</v>
      </c>
    </row>
    <row r="84" spans="1:11" ht="15.6">
      <c r="A84" s="11">
        <v>1</v>
      </c>
      <c r="B84" s="10">
        <v>1353.2681335173399</v>
      </c>
      <c r="C84" s="10">
        <v>1.36627507803845E-2</v>
      </c>
      <c r="D84" s="10">
        <v>1.2370516337378501</v>
      </c>
      <c r="E84" s="10">
        <v>0.1406</v>
      </c>
      <c r="F84" s="11">
        <v>5</v>
      </c>
      <c r="G84" s="11" t="s">
        <v>8</v>
      </c>
      <c r="H84" s="11" t="s">
        <v>33</v>
      </c>
      <c r="I84" s="11"/>
      <c r="J84" s="3" t="s">
        <v>580</v>
      </c>
      <c r="K84" s="3" t="s">
        <v>855</v>
      </c>
    </row>
    <row r="85" spans="1:11" ht="15.6">
      <c r="A85" s="11">
        <v>1</v>
      </c>
      <c r="B85" s="10">
        <v>1262.0724480920501</v>
      </c>
      <c r="C85" s="10">
        <v>1.2742028647533E-2</v>
      </c>
      <c r="D85" s="10">
        <v>1.1536876877089199</v>
      </c>
      <c r="E85" s="10">
        <v>0.21149999999999999</v>
      </c>
      <c r="F85" s="11">
        <v>5</v>
      </c>
      <c r="G85" s="11" t="s">
        <v>8</v>
      </c>
      <c r="H85" s="11" t="s">
        <v>539</v>
      </c>
      <c r="I85" s="11"/>
      <c r="J85" s="3" t="s">
        <v>581</v>
      </c>
      <c r="K85" s="3" t="s">
        <v>854</v>
      </c>
    </row>
    <row r="86" spans="1:11" ht="15.6">
      <c r="A86" s="11">
        <v>1</v>
      </c>
      <c r="B86" s="10">
        <v>1115.8378029268899</v>
      </c>
      <c r="C86" s="10">
        <v>1.1265626844472401E-2</v>
      </c>
      <c r="D86" s="10">
        <v>1.0200114396468001</v>
      </c>
      <c r="E86" s="10">
        <v>0.41289999999999999</v>
      </c>
      <c r="F86" s="11">
        <v>5</v>
      </c>
      <c r="G86" s="11" t="s">
        <v>8</v>
      </c>
      <c r="H86" s="11" t="s">
        <v>541</v>
      </c>
      <c r="I86" s="11"/>
      <c r="J86" s="3" t="s">
        <v>582</v>
      </c>
      <c r="K86" s="3" t="s">
        <v>858</v>
      </c>
    </row>
    <row r="87" spans="1:11" ht="15.6">
      <c r="A87" s="11">
        <v>4</v>
      </c>
      <c r="B87" s="10">
        <v>4517.7304083132904</v>
      </c>
      <c r="C87" s="10">
        <v>4.5611526003585201E-2</v>
      </c>
      <c r="D87" s="10">
        <v>1.0324387392218699</v>
      </c>
      <c r="E87" s="10">
        <v>0.36909999999999998</v>
      </c>
      <c r="F87" s="11">
        <v>5</v>
      </c>
      <c r="G87" s="11" t="s">
        <v>8</v>
      </c>
      <c r="H87" s="11" t="s">
        <v>861</v>
      </c>
      <c r="I87" s="11"/>
      <c r="J87" s="3" t="s">
        <v>617</v>
      </c>
      <c r="K87" s="3" t="s">
        <v>862</v>
      </c>
    </row>
    <row r="88" spans="1:11" ht="15.6">
      <c r="A88" s="11">
        <v>1</v>
      </c>
      <c r="B88" s="10">
        <v>1154.9342971661799</v>
      </c>
      <c r="C88" s="10">
        <v>1.16603495486787E-2</v>
      </c>
      <c r="D88" s="10">
        <v>1.0559221452990499</v>
      </c>
      <c r="E88" s="10">
        <v>0.35299999999999998</v>
      </c>
      <c r="F88" s="11">
        <v>6</v>
      </c>
      <c r="G88" s="11" t="s">
        <v>8</v>
      </c>
      <c r="H88" s="11" t="s">
        <v>44</v>
      </c>
      <c r="I88" s="11"/>
      <c r="J88" s="3" t="s">
        <v>568</v>
      </c>
      <c r="K88" s="3" t="s">
        <v>854</v>
      </c>
    </row>
    <row r="89" spans="1:11" ht="15.6">
      <c r="A89" s="11">
        <v>1</v>
      </c>
      <c r="B89" s="10">
        <v>1434.8445256888699</v>
      </c>
      <c r="C89" s="10">
        <v>1.44863554217689E-2</v>
      </c>
      <c r="D89" s="10">
        <v>1.3118357584959499</v>
      </c>
      <c r="E89" s="10">
        <v>9.8100000000000007E-2</v>
      </c>
      <c r="F89" s="11">
        <v>6</v>
      </c>
      <c r="G89" s="11" t="s">
        <v>8</v>
      </c>
      <c r="H89" s="11" t="s">
        <v>43</v>
      </c>
      <c r="I89" s="11"/>
      <c r="J89" s="3" t="s">
        <v>569</v>
      </c>
      <c r="K89" s="3" t="s">
        <v>854</v>
      </c>
    </row>
    <row r="90" spans="1:11" ht="15.6">
      <c r="A90" s="11">
        <v>1</v>
      </c>
      <c r="B90" s="10">
        <v>1298.5371287798901</v>
      </c>
      <c r="C90" s="10">
        <v>1.3110180259312499E-2</v>
      </c>
      <c r="D90" s="10">
        <v>1.1872139515954101</v>
      </c>
      <c r="E90" s="10">
        <v>0.184</v>
      </c>
      <c r="F90" s="11">
        <v>6</v>
      </c>
      <c r="G90" s="11" t="s">
        <v>8</v>
      </c>
      <c r="H90" s="11" t="s">
        <v>518</v>
      </c>
      <c r="I90" s="11"/>
      <c r="J90" s="3" t="s">
        <v>517</v>
      </c>
      <c r="K90" s="3" t="s">
        <v>855</v>
      </c>
    </row>
    <row r="91" spans="1:11" ht="15.6">
      <c r="A91" s="11">
        <v>1</v>
      </c>
      <c r="B91" s="10">
        <v>2048.2892182447499</v>
      </c>
      <c r="C91" s="10">
        <v>2.0679763619563699E-2</v>
      </c>
      <c r="D91" s="10">
        <v>1.8726900316570201</v>
      </c>
      <c r="E91" s="10">
        <v>4.7999999999999996E-3</v>
      </c>
      <c r="F91" s="11">
        <v>6</v>
      </c>
      <c r="G91" s="11" t="s">
        <v>8</v>
      </c>
      <c r="H91" s="11" t="s">
        <v>520</v>
      </c>
      <c r="I91" s="11" t="s">
        <v>279</v>
      </c>
      <c r="J91" s="3" t="s">
        <v>570</v>
      </c>
      <c r="K91" s="3" t="s">
        <v>856</v>
      </c>
    </row>
    <row r="92" spans="1:11" ht="15.6">
      <c r="A92" s="11">
        <v>1</v>
      </c>
      <c r="B92" s="10">
        <v>2363.2592235740399</v>
      </c>
      <c r="C92" s="10">
        <v>2.3859737033203099E-2</v>
      </c>
      <c r="D92" s="10">
        <v>2.1606577580880399</v>
      </c>
      <c r="E92" s="10">
        <v>2.0000000000000001E-4</v>
      </c>
      <c r="F92" s="11">
        <v>6</v>
      </c>
      <c r="G92" s="11" t="s">
        <v>8</v>
      </c>
      <c r="H92" s="11" t="s">
        <v>37</v>
      </c>
      <c r="I92" s="11" t="s">
        <v>280</v>
      </c>
      <c r="J92" s="3" t="s">
        <v>573</v>
      </c>
      <c r="K92" s="3" t="s">
        <v>855</v>
      </c>
    </row>
    <row r="93" spans="1:11" ht="15.6">
      <c r="A93" s="11">
        <v>1</v>
      </c>
      <c r="B93" s="10">
        <v>2141.0357239590098</v>
      </c>
      <c r="C93" s="10">
        <v>2.1616143012486998E-2</v>
      </c>
      <c r="D93" s="10">
        <v>1.9574854087820099</v>
      </c>
      <c r="E93" s="10">
        <v>2.8E-3</v>
      </c>
      <c r="F93" s="11">
        <v>6</v>
      </c>
      <c r="G93" s="11" t="s">
        <v>8</v>
      </c>
      <c r="H93" s="11" t="s">
        <v>525</v>
      </c>
      <c r="I93" s="11" t="s">
        <v>279</v>
      </c>
      <c r="J93" s="3" t="s">
        <v>574</v>
      </c>
      <c r="K93" s="3" t="s">
        <v>856</v>
      </c>
    </row>
    <row r="94" spans="1:11" ht="15.6">
      <c r="A94" s="11">
        <v>1</v>
      </c>
      <c r="B94" s="10">
        <v>1321.56759617034</v>
      </c>
      <c r="C94" s="10">
        <v>1.33426985079272E-2</v>
      </c>
      <c r="D94" s="10">
        <v>1.2082700243034701</v>
      </c>
      <c r="E94" s="10">
        <v>0.17169999999999999</v>
      </c>
      <c r="F94" s="11">
        <v>6</v>
      </c>
      <c r="G94" s="11" t="s">
        <v>8</v>
      </c>
      <c r="H94" s="11" t="s">
        <v>865</v>
      </c>
      <c r="I94" s="11"/>
      <c r="J94" s="3" t="s">
        <v>578</v>
      </c>
      <c r="K94" s="3" t="s">
        <v>854</v>
      </c>
    </row>
    <row r="95" spans="1:11" ht="15.6">
      <c r="A95" s="11">
        <v>1</v>
      </c>
      <c r="B95" s="10">
        <v>2242.9732818802099</v>
      </c>
      <c r="C95" s="10">
        <v>2.2645316325996201E-2</v>
      </c>
      <c r="D95" s="10">
        <v>2.0506838921163499</v>
      </c>
      <c r="E95" s="10">
        <v>1.6000000000000001E-3</v>
      </c>
      <c r="F95" s="11">
        <v>6</v>
      </c>
      <c r="G95" s="11" t="s">
        <v>8</v>
      </c>
      <c r="H95" s="11" t="s">
        <v>533</v>
      </c>
      <c r="I95" s="11" t="s">
        <v>279</v>
      </c>
      <c r="J95" s="3" t="s">
        <v>532</v>
      </c>
      <c r="K95" s="3" t="s">
        <v>854</v>
      </c>
    </row>
    <row r="96" spans="1:11" ht="15.6">
      <c r="A96" s="11">
        <v>1</v>
      </c>
      <c r="B96" s="10">
        <v>1563.3906411063399</v>
      </c>
      <c r="C96" s="10">
        <v>1.5784171793289201E-2</v>
      </c>
      <c r="D96" s="10">
        <v>1.4293616561115301</v>
      </c>
      <c r="E96" s="10">
        <v>4.5199999999999997E-2</v>
      </c>
      <c r="F96" s="11">
        <v>6</v>
      </c>
      <c r="G96" s="11" t="s">
        <v>8</v>
      </c>
      <c r="H96" s="11" t="s">
        <v>48</v>
      </c>
      <c r="I96" s="11" t="s">
        <v>278</v>
      </c>
      <c r="J96" s="3" t="s">
        <v>579</v>
      </c>
      <c r="K96" s="3" t="s">
        <v>858</v>
      </c>
    </row>
    <row r="97" spans="1:11" ht="15.6">
      <c r="A97" s="11">
        <v>1</v>
      </c>
      <c r="B97" s="10">
        <v>1431.98036302318</v>
      </c>
      <c r="C97" s="10">
        <v>1.4457438505951201E-2</v>
      </c>
      <c r="D97" s="10">
        <v>1.3092171395893499</v>
      </c>
      <c r="E97" s="10">
        <v>8.9099999999999999E-2</v>
      </c>
      <c r="F97" s="11">
        <v>6</v>
      </c>
      <c r="G97" s="11" t="s">
        <v>8</v>
      </c>
      <c r="H97" s="11" t="s">
        <v>536</v>
      </c>
      <c r="I97" s="11"/>
      <c r="J97" s="3" t="s">
        <v>535</v>
      </c>
      <c r="K97" s="3" t="s">
        <v>855</v>
      </c>
    </row>
    <row r="98" spans="1:11" ht="15.6">
      <c r="A98" s="11">
        <v>1</v>
      </c>
      <c r="B98" s="10">
        <v>1351.7435128345801</v>
      </c>
      <c r="C98" s="10">
        <v>1.3647358034551501E-2</v>
      </c>
      <c r="D98" s="10">
        <v>1.23585896917995</v>
      </c>
      <c r="E98" s="10">
        <v>0.14099999999999999</v>
      </c>
      <c r="F98" s="11">
        <v>6</v>
      </c>
      <c r="G98" s="11" t="s">
        <v>8</v>
      </c>
      <c r="H98" s="11" t="s">
        <v>33</v>
      </c>
      <c r="I98" s="11"/>
      <c r="J98" s="3" t="s">
        <v>580</v>
      </c>
      <c r="K98" s="3" t="s">
        <v>855</v>
      </c>
    </row>
    <row r="99" spans="1:11" ht="15.6">
      <c r="A99" s="11">
        <v>1</v>
      </c>
      <c r="B99" s="10">
        <v>1264.3460523101501</v>
      </c>
      <c r="C99" s="10">
        <v>1.27649832173155E-2</v>
      </c>
      <c r="D99" s="10">
        <v>1.1559540652931399</v>
      </c>
      <c r="E99" s="10">
        <v>0.20960000000000001</v>
      </c>
      <c r="F99" s="11">
        <v>6</v>
      </c>
      <c r="G99" s="11" t="s">
        <v>8</v>
      </c>
      <c r="H99" s="11" t="s">
        <v>539</v>
      </c>
      <c r="I99" s="11"/>
      <c r="J99" s="3" t="s">
        <v>581</v>
      </c>
      <c r="K99" s="3" t="s">
        <v>854</v>
      </c>
    </row>
    <row r="100" spans="1:11" ht="15.6">
      <c r="A100" s="11">
        <v>1</v>
      </c>
      <c r="B100" s="10">
        <v>1122.4851770866701</v>
      </c>
      <c r="C100" s="10">
        <v>1.1332739498823401E-2</v>
      </c>
      <c r="D100" s="10">
        <v>1.0262548780168299</v>
      </c>
      <c r="E100" s="10">
        <v>0.4032</v>
      </c>
      <c r="F100" s="11">
        <v>6</v>
      </c>
      <c r="G100" s="11" t="s">
        <v>8</v>
      </c>
      <c r="H100" s="11" t="s">
        <v>541</v>
      </c>
      <c r="I100" s="11"/>
      <c r="J100" s="3" t="s">
        <v>582</v>
      </c>
      <c r="K100" s="3" t="s">
        <v>858</v>
      </c>
    </row>
    <row r="101" spans="1:11" ht="15.6">
      <c r="A101" s="11">
        <v>4</v>
      </c>
      <c r="B101" s="10">
        <v>4513.9646001173196</v>
      </c>
      <c r="C101" s="10">
        <v>4.5573505970752201E-2</v>
      </c>
      <c r="D101" s="10">
        <v>1.0317459607994499</v>
      </c>
      <c r="E101" s="10">
        <v>0.37090000000000001</v>
      </c>
      <c r="F101" s="11">
        <v>6</v>
      </c>
      <c r="G101" s="11" t="s">
        <v>8</v>
      </c>
      <c r="H101" s="11" t="s">
        <v>861</v>
      </c>
      <c r="I101" s="11"/>
      <c r="J101" s="3" t="s">
        <v>617</v>
      </c>
      <c r="K101" s="3" t="s">
        <v>862</v>
      </c>
    </row>
    <row r="102" spans="1:11" ht="15.6">
      <c r="A102" s="11">
        <v>1</v>
      </c>
      <c r="B102" s="10">
        <v>1216.9711683353801</v>
      </c>
      <c r="C102" s="10">
        <v>1.2286680937844401E-2</v>
      </c>
      <c r="D102" s="10">
        <v>1.1121981813805399</v>
      </c>
      <c r="E102" s="10">
        <v>0.26740000000000003</v>
      </c>
      <c r="F102" s="11">
        <v>7</v>
      </c>
      <c r="G102" s="11" t="s">
        <v>8</v>
      </c>
      <c r="H102" s="11" t="s">
        <v>44</v>
      </c>
      <c r="I102" s="11"/>
      <c r="J102" s="3" t="s">
        <v>568</v>
      </c>
      <c r="K102" s="3" t="s">
        <v>854</v>
      </c>
    </row>
    <row r="103" spans="1:11" ht="15.6">
      <c r="A103" s="11">
        <v>1</v>
      </c>
      <c r="B103" s="10">
        <v>1481.5425146748601</v>
      </c>
      <c r="C103" s="10">
        <v>1.49578236915511E-2</v>
      </c>
      <c r="D103" s="10">
        <v>1.3539917241533499</v>
      </c>
      <c r="E103" s="10">
        <v>7.51E-2</v>
      </c>
      <c r="F103" s="11">
        <v>7</v>
      </c>
      <c r="G103" s="11" t="s">
        <v>8</v>
      </c>
      <c r="H103" s="11" t="s">
        <v>43</v>
      </c>
      <c r="I103" s="11"/>
      <c r="J103" s="3" t="s">
        <v>569</v>
      </c>
      <c r="K103" s="3" t="s">
        <v>854</v>
      </c>
    </row>
    <row r="104" spans="1:11" ht="15.6">
      <c r="A104" s="11">
        <v>1</v>
      </c>
      <c r="B104" s="10">
        <v>1259.9361909290501</v>
      </c>
      <c r="C104" s="10">
        <v>1.2720460749421699E-2</v>
      </c>
      <c r="D104" s="10">
        <v>1.1514642061106199</v>
      </c>
      <c r="E104" s="10">
        <v>0.21990000000000001</v>
      </c>
      <c r="F104" s="11">
        <v>7</v>
      </c>
      <c r="G104" s="11" t="s">
        <v>8</v>
      </c>
      <c r="H104" s="11" t="s">
        <v>518</v>
      </c>
      <c r="I104" s="11"/>
      <c r="J104" s="3" t="s">
        <v>517</v>
      </c>
      <c r="K104" s="3" t="s">
        <v>855</v>
      </c>
    </row>
    <row r="105" spans="1:11" ht="15.6">
      <c r="A105" s="11">
        <v>1</v>
      </c>
      <c r="B105" s="10">
        <v>2060.5281856879601</v>
      </c>
      <c r="C105" s="10">
        <v>2.0803329643061998E-2</v>
      </c>
      <c r="D105" s="10">
        <v>1.8831306446973499</v>
      </c>
      <c r="E105" s="10">
        <v>4.5999999999999999E-3</v>
      </c>
      <c r="F105" s="11">
        <v>7</v>
      </c>
      <c r="G105" s="11" t="s">
        <v>8</v>
      </c>
      <c r="H105" s="11" t="s">
        <v>520</v>
      </c>
      <c r="I105" s="11" t="s">
        <v>279</v>
      </c>
      <c r="J105" s="3" t="s">
        <v>570</v>
      </c>
      <c r="K105" s="3" t="s">
        <v>856</v>
      </c>
    </row>
    <row r="106" spans="1:11" ht="15.6">
      <c r="A106" s="11">
        <v>1</v>
      </c>
      <c r="B106" s="10">
        <v>2404.5719469291198</v>
      </c>
      <c r="C106" s="10">
        <v>2.4276835041557299E-2</v>
      </c>
      <c r="D106" s="10">
        <v>2.19755456493791</v>
      </c>
      <c r="E106" s="10">
        <v>2.0000000000000001E-4</v>
      </c>
      <c r="F106" s="11">
        <v>7</v>
      </c>
      <c r="G106" s="11" t="s">
        <v>8</v>
      </c>
      <c r="H106" s="11" t="s">
        <v>37</v>
      </c>
      <c r="I106" s="11" t="s">
        <v>280</v>
      </c>
      <c r="J106" s="3" t="s">
        <v>573</v>
      </c>
      <c r="K106" s="3" t="s">
        <v>855</v>
      </c>
    </row>
    <row r="107" spans="1:11" ht="15.6">
      <c r="A107" s="11">
        <v>1</v>
      </c>
      <c r="B107" s="10">
        <v>2100.7030986403702</v>
      </c>
      <c r="C107" s="10">
        <v>2.1208940186676701E-2</v>
      </c>
      <c r="D107" s="10">
        <v>1.91984676935617</v>
      </c>
      <c r="E107" s="10">
        <v>3.3E-3</v>
      </c>
      <c r="F107" s="11">
        <v>7</v>
      </c>
      <c r="G107" s="11" t="s">
        <v>8</v>
      </c>
      <c r="H107" s="11" t="s">
        <v>525</v>
      </c>
      <c r="I107" s="11" t="s">
        <v>279</v>
      </c>
      <c r="J107" s="3" t="s">
        <v>574</v>
      </c>
      <c r="K107" s="3" t="s">
        <v>856</v>
      </c>
    </row>
    <row r="108" spans="1:11" ht="15.6">
      <c r="A108" s="11">
        <v>1</v>
      </c>
      <c r="B108" s="10">
        <v>1278.73349779056</v>
      </c>
      <c r="C108" s="10">
        <v>1.2910240522276999E-2</v>
      </c>
      <c r="D108" s="10">
        <v>1.1686431919816</v>
      </c>
      <c r="E108" s="10">
        <v>0.2082</v>
      </c>
      <c r="F108" s="11">
        <v>7</v>
      </c>
      <c r="G108" s="11" t="s">
        <v>8</v>
      </c>
      <c r="H108" s="11" t="s">
        <v>865</v>
      </c>
      <c r="I108" s="11"/>
      <c r="J108" s="3" t="s">
        <v>578</v>
      </c>
      <c r="K108" s="3" t="s">
        <v>854</v>
      </c>
    </row>
    <row r="109" spans="1:11" ht="15.6">
      <c r="A109" s="11">
        <v>1</v>
      </c>
      <c r="B109" s="10">
        <v>2281.4649964662099</v>
      </c>
      <c r="C109" s="10">
        <v>2.3033933105237998E-2</v>
      </c>
      <c r="D109" s="10">
        <v>2.0850462903109599</v>
      </c>
      <c r="E109" s="10">
        <v>1.4E-3</v>
      </c>
      <c r="F109" s="11">
        <v>7</v>
      </c>
      <c r="G109" s="11" t="s">
        <v>8</v>
      </c>
      <c r="H109" s="11" t="s">
        <v>533</v>
      </c>
      <c r="I109" s="11" t="s">
        <v>279</v>
      </c>
      <c r="J109" s="3" t="s">
        <v>532</v>
      </c>
      <c r="K109" s="3" t="s">
        <v>854</v>
      </c>
    </row>
    <row r="110" spans="1:11" ht="15.6">
      <c r="A110" s="11">
        <v>1</v>
      </c>
      <c r="B110" s="10">
        <v>1560.64500848939</v>
      </c>
      <c r="C110" s="10">
        <v>1.5756451570481299E-2</v>
      </c>
      <c r="D110" s="10">
        <v>1.4262840282376901</v>
      </c>
      <c r="E110" s="10">
        <v>4.7100000000000003E-2</v>
      </c>
      <c r="F110" s="11">
        <v>7</v>
      </c>
      <c r="G110" s="11" t="s">
        <v>8</v>
      </c>
      <c r="H110" s="11" t="s">
        <v>48</v>
      </c>
      <c r="I110" s="11" t="s">
        <v>278</v>
      </c>
      <c r="J110" s="3" t="s">
        <v>579</v>
      </c>
      <c r="K110" s="3" t="s">
        <v>858</v>
      </c>
    </row>
    <row r="111" spans="1:11" ht="15.6">
      <c r="A111" s="11">
        <v>1</v>
      </c>
      <c r="B111" s="10">
        <v>1453.7088242406301</v>
      </c>
      <c r="C111" s="10">
        <v>1.4676811550436999E-2</v>
      </c>
      <c r="D111" s="10">
        <v>1.3285543262202399</v>
      </c>
      <c r="E111" s="10">
        <v>7.9000000000000001E-2</v>
      </c>
      <c r="F111" s="11">
        <v>7</v>
      </c>
      <c r="G111" s="11" t="s">
        <v>8</v>
      </c>
      <c r="H111" s="11" t="s">
        <v>536</v>
      </c>
      <c r="I111" s="11"/>
      <c r="J111" s="3" t="s">
        <v>535</v>
      </c>
      <c r="K111" s="3" t="s">
        <v>855</v>
      </c>
    </row>
    <row r="112" spans="1:11" ht="15.6">
      <c r="A112" s="11">
        <v>1</v>
      </c>
      <c r="B112" s="10">
        <v>1360.73122045535</v>
      </c>
      <c r="C112" s="10">
        <v>1.3738098964798899E-2</v>
      </c>
      <c r="D112" s="10">
        <v>1.24358146529326</v>
      </c>
      <c r="E112" s="10">
        <v>0.1371</v>
      </c>
      <c r="F112" s="11">
        <v>7</v>
      </c>
      <c r="G112" s="11" t="s">
        <v>8</v>
      </c>
      <c r="H112" s="11" t="s">
        <v>33</v>
      </c>
      <c r="I112" s="11"/>
      <c r="J112" s="3" t="s">
        <v>580</v>
      </c>
      <c r="K112" s="3" t="s">
        <v>855</v>
      </c>
    </row>
    <row r="113" spans="1:11" ht="15.6">
      <c r="A113" s="11">
        <v>1</v>
      </c>
      <c r="B113" s="10">
        <v>1265.60742145119</v>
      </c>
      <c r="C113" s="10">
        <v>1.2777718145293999E-2</v>
      </c>
      <c r="D113" s="10">
        <v>1.1566471820405599</v>
      </c>
      <c r="E113" s="10">
        <v>0.2094</v>
      </c>
      <c r="F113" s="11">
        <v>7</v>
      </c>
      <c r="G113" s="11" t="s">
        <v>8</v>
      </c>
      <c r="H113" s="11" t="s">
        <v>539</v>
      </c>
      <c r="I113" s="11"/>
      <c r="J113" s="3" t="s">
        <v>581</v>
      </c>
      <c r="K113" s="3" t="s">
        <v>854</v>
      </c>
    </row>
    <row r="114" spans="1:11" ht="15.6">
      <c r="A114" s="11">
        <v>4</v>
      </c>
      <c r="B114" s="10">
        <v>4531.15028133949</v>
      </c>
      <c r="C114" s="10">
        <v>4.5747014585722202E-2</v>
      </c>
      <c r="D114" s="10">
        <v>1.0352622218160199</v>
      </c>
      <c r="E114" s="10">
        <v>0.35920000000000002</v>
      </c>
      <c r="F114" s="11">
        <v>7</v>
      </c>
      <c r="G114" s="11" t="s">
        <v>8</v>
      </c>
      <c r="H114" s="11" t="s">
        <v>861</v>
      </c>
      <c r="I114" s="11"/>
      <c r="J114" s="3" t="s">
        <v>617</v>
      </c>
      <c r="K114" s="3" t="s">
        <v>862</v>
      </c>
    </row>
    <row r="115" spans="1:11" ht="15.6">
      <c r="A115" s="11">
        <v>1</v>
      </c>
      <c r="B115" s="10">
        <v>1297.3631744740101</v>
      </c>
      <c r="C115" s="10">
        <v>1.3098327881567499E-2</v>
      </c>
      <c r="D115" s="10">
        <v>1.1832846796793399</v>
      </c>
      <c r="E115" s="10">
        <v>0.18759999999999999</v>
      </c>
      <c r="F115" s="11">
        <v>8</v>
      </c>
      <c r="G115" s="11" t="s">
        <v>8</v>
      </c>
      <c r="H115" s="11" t="s">
        <v>44</v>
      </c>
      <c r="I115" s="11"/>
      <c r="J115" s="3" t="s">
        <v>568</v>
      </c>
      <c r="K115" s="3" t="s">
        <v>854</v>
      </c>
    </row>
    <row r="116" spans="1:11" ht="15.6">
      <c r="A116" s="11">
        <v>1</v>
      </c>
      <c r="B116" s="10">
        <v>1507.9087356494099</v>
      </c>
      <c r="C116" s="10">
        <v>1.5224020092156201E-2</v>
      </c>
      <c r="D116" s="10">
        <v>1.37531675043266</v>
      </c>
      <c r="E116" s="10">
        <v>6.5199999999999994E-2</v>
      </c>
      <c r="F116" s="11">
        <v>8</v>
      </c>
      <c r="G116" s="11" t="s">
        <v>8</v>
      </c>
      <c r="H116" s="11" t="s">
        <v>43</v>
      </c>
      <c r="I116" s="11"/>
      <c r="J116" s="3" t="s">
        <v>569</v>
      </c>
      <c r="K116" s="3" t="s">
        <v>854</v>
      </c>
    </row>
    <row r="117" spans="1:11" ht="15.6">
      <c r="A117" s="11">
        <v>1</v>
      </c>
      <c r="B117" s="10">
        <v>1209.8134686469</v>
      </c>
      <c r="C117" s="10">
        <v>1.22144159782385E-2</v>
      </c>
      <c r="D117" s="10">
        <v>1.10343331064564</v>
      </c>
      <c r="E117" s="10">
        <v>0.27539999999999998</v>
      </c>
      <c r="F117" s="11">
        <v>8</v>
      </c>
      <c r="G117" s="11" t="s">
        <v>8</v>
      </c>
      <c r="H117" s="11" t="s">
        <v>518</v>
      </c>
      <c r="I117" s="11"/>
      <c r="J117" s="3" t="s">
        <v>517</v>
      </c>
      <c r="K117" s="3" t="s">
        <v>855</v>
      </c>
    </row>
    <row r="118" spans="1:11" ht="15.6">
      <c r="A118" s="11">
        <v>1</v>
      </c>
      <c r="B118" s="10">
        <v>1988.5112822189101</v>
      </c>
      <c r="C118" s="10">
        <v>2.0076238699513999E-2</v>
      </c>
      <c r="D118" s="10">
        <v>1.81365941466092</v>
      </c>
      <c r="E118" s="10">
        <v>6.0000000000000001E-3</v>
      </c>
      <c r="F118" s="11">
        <v>8</v>
      </c>
      <c r="G118" s="11" t="s">
        <v>8</v>
      </c>
      <c r="H118" s="11" t="s">
        <v>520</v>
      </c>
      <c r="I118" s="11" t="s">
        <v>279</v>
      </c>
      <c r="J118" s="3" t="s">
        <v>570</v>
      </c>
      <c r="K118" s="3" t="s">
        <v>856</v>
      </c>
    </row>
    <row r="119" spans="1:11" ht="15.6">
      <c r="A119" s="11">
        <v>1</v>
      </c>
      <c r="B119" s="10">
        <v>2573.6432679698901</v>
      </c>
      <c r="C119" s="10">
        <v>2.59837985518016E-2</v>
      </c>
      <c r="D119" s="10">
        <v>2.34734013564346</v>
      </c>
      <c r="E119" s="10">
        <v>1E-4</v>
      </c>
      <c r="F119" s="11">
        <v>8</v>
      </c>
      <c r="G119" s="11" t="s">
        <v>8</v>
      </c>
      <c r="H119" s="11" t="s">
        <v>37</v>
      </c>
      <c r="I119" s="11" t="s">
        <v>280</v>
      </c>
      <c r="J119" s="3" t="s">
        <v>573</v>
      </c>
      <c r="K119" s="3" t="s">
        <v>855</v>
      </c>
    </row>
    <row r="120" spans="1:11" ht="15.6">
      <c r="A120" s="11">
        <v>1</v>
      </c>
      <c r="B120" s="10">
        <v>2092.6918402982601</v>
      </c>
      <c r="C120" s="10">
        <v>2.1128057600694999E-2</v>
      </c>
      <c r="D120" s="10">
        <v>1.90867926779164</v>
      </c>
      <c r="E120" s="10">
        <v>3.3E-3</v>
      </c>
      <c r="F120" s="11">
        <v>8</v>
      </c>
      <c r="G120" s="11" t="s">
        <v>8</v>
      </c>
      <c r="H120" s="11" t="s">
        <v>525</v>
      </c>
      <c r="I120" s="11" t="s">
        <v>279</v>
      </c>
      <c r="J120" s="3" t="s">
        <v>574</v>
      </c>
      <c r="K120" s="3" t="s">
        <v>856</v>
      </c>
    </row>
    <row r="121" spans="1:11" ht="15.6">
      <c r="A121" s="11">
        <v>1</v>
      </c>
      <c r="B121" s="10">
        <v>1177.6877819133099</v>
      </c>
      <c r="C121" s="10">
        <v>1.1890071348657201E-2</v>
      </c>
      <c r="D121" s="10">
        <v>1.07413246899701</v>
      </c>
      <c r="E121" s="10">
        <v>0.32719999999999999</v>
      </c>
      <c r="F121" s="11">
        <v>8</v>
      </c>
      <c r="G121" s="11" t="s">
        <v>8</v>
      </c>
      <c r="H121" s="11" t="s">
        <v>865</v>
      </c>
      <c r="I121" s="11"/>
      <c r="J121" s="3" t="s">
        <v>578</v>
      </c>
      <c r="K121" s="3" t="s">
        <v>854</v>
      </c>
    </row>
    <row r="122" spans="1:11" ht="15.6">
      <c r="A122" s="11">
        <v>1</v>
      </c>
      <c r="B122" s="10">
        <v>2353.6021025602699</v>
      </c>
      <c r="C122" s="10">
        <v>2.3762237628318399E-2</v>
      </c>
      <c r="D122" s="10">
        <v>2.1466474190234099</v>
      </c>
      <c r="E122" s="10">
        <v>1E-3</v>
      </c>
      <c r="F122" s="11">
        <v>8</v>
      </c>
      <c r="G122" s="11" t="s">
        <v>8</v>
      </c>
      <c r="H122" s="11" t="s">
        <v>533</v>
      </c>
      <c r="I122" s="11" t="s">
        <v>279</v>
      </c>
      <c r="J122" s="3" t="s">
        <v>532</v>
      </c>
      <c r="K122" s="3" t="s">
        <v>854</v>
      </c>
    </row>
    <row r="123" spans="1:11" ht="15.6">
      <c r="A123" s="11">
        <v>1</v>
      </c>
      <c r="B123" s="10">
        <v>1786.00789462171</v>
      </c>
      <c r="C123" s="10">
        <v>1.8031741198687602E-2</v>
      </c>
      <c r="D123" s="10">
        <v>1.62896236078926</v>
      </c>
      <c r="E123" s="10">
        <v>1.1900000000000001E-2</v>
      </c>
      <c r="F123" s="11">
        <v>8</v>
      </c>
      <c r="G123" s="11" t="s">
        <v>8</v>
      </c>
      <c r="H123" s="11" t="s">
        <v>48</v>
      </c>
      <c r="I123" s="11" t="s">
        <v>278</v>
      </c>
      <c r="J123" s="3" t="s">
        <v>579</v>
      </c>
      <c r="K123" s="3" t="s">
        <v>858</v>
      </c>
    </row>
    <row r="124" spans="1:11" ht="15.6">
      <c r="A124" s="11">
        <v>1</v>
      </c>
      <c r="B124" s="10">
        <v>1490.5568326918701</v>
      </c>
      <c r="C124" s="10">
        <v>1.5048833283420699E-2</v>
      </c>
      <c r="D124" s="10">
        <v>1.35949061836963</v>
      </c>
      <c r="E124" s="10">
        <v>6.7699999999999996E-2</v>
      </c>
      <c r="F124" s="11">
        <v>8</v>
      </c>
      <c r="G124" s="11" t="s">
        <v>8</v>
      </c>
      <c r="H124" s="11" t="s">
        <v>536</v>
      </c>
      <c r="I124" s="11"/>
      <c r="J124" s="3" t="s">
        <v>535</v>
      </c>
      <c r="K124" s="3" t="s">
        <v>855</v>
      </c>
    </row>
    <row r="125" spans="1:11" ht="15.6">
      <c r="A125" s="11">
        <v>1</v>
      </c>
      <c r="B125" s="10">
        <v>1304.76047218194</v>
      </c>
      <c r="C125" s="10">
        <v>1.31730118503454E-2</v>
      </c>
      <c r="D125" s="10">
        <v>1.19003152529747</v>
      </c>
      <c r="E125" s="10">
        <v>0.18190000000000001</v>
      </c>
      <c r="F125" s="11">
        <v>8</v>
      </c>
      <c r="G125" s="11" t="s">
        <v>8</v>
      </c>
      <c r="H125" s="11" t="s">
        <v>33</v>
      </c>
      <c r="I125" s="11"/>
      <c r="J125" s="3" t="s">
        <v>580</v>
      </c>
      <c r="K125" s="3" t="s">
        <v>855</v>
      </c>
    </row>
    <row r="126" spans="1:11" ht="15.6">
      <c r="A126" s="11">
        <v>1</v>
      </c>
      <c r="B126" s="10">
        <v>1201.37931524481</v>
      </c>
      <c r="C126" s="10">
        <v>1.2129263795073701E-2</v>
      </c>
      <c r="D126" s="10">
        <v>1.09574078113415</v>
      </c>
      <c r="E126" s="10">
        <v>0.28989999999999999</v>
      </c>
      <c r="F126" s="11">
        <v>8</v>
      </c>
      <c r="G126" s="11" t="s">
        <v>8</v>
      </c>
      <c r="H126" s="11" t="s">
        <v>539</v>
      </c>
      <c r="I126" s="11"/>
      <c r="J126" s="3" t="s">
        <v>581</v>
      </c>
      <c r="K126" s="3" t="s">
        <v>854</v>
      </c>
    </row>
    <row r="127" spans="1:11" ht="15.6">
      <c r="A127" s="11">
        <v>1</v>
      </c>
      <c r="B127" s="10">
        <v>1335.29087714606</v>
      </c>
      <c r="C127" s="10">
        <v>1.34812503316321E-2</v>
      </c>
      <c r="D127" s="10">
        <v>1.21660707705635</v>
      </c>
      <c r="E127" s="10">
        <v>0.1552</v>
      </c>
      <c r="F127" s="11">
        <v>9</v>
      </c>
      <c r="G127" s="11" t="s">
        <v>8</v>
      </c>
      <c r="H127" s="11" t="s">
        <v>44</v>
      </c>
      <c r="I127" s="11"/>
      <c r="J127" s="3" t="s">
        <v>568</v>
      </c>
      <c r="K127" s="3" t="s">
        <v>854</v>
      </c>
    </row>
    <row r="128" spans="1:11" ht="15.6">
      <c r="A128" s="11">
        <v>1</v>
      </c>
      <c r="B128" s="10">
        <v>1584.8388743781099</v>
      </c>
      <c r="C128" s="10">
        <v>1.6000715624192901E-2</v>
      </c>
      <c r="D128" s="10">
        <v>1.4439746601754999</v>
      </c>
      <c r="E128" s="10">
        <v>4.4499999999999998E-2</v>
      </c>
      <c r="F128" s="11">
        <v>9</v>
      </c>
      <c r="G128" s="11" t="s">
        <v>8</v>
      </c>
      <c r="H128" s="11" t="s">
        <v>43</v>
      </c>
      <c r="I128" s="11" t="s">
        <v>278</v>
      </c>
      <c r="J128" s="3" t="s">
        <v>569</v>
      </c>
      <c r="K128" s="3" t="s">
        <v>854</v>
      </c>
    </row>
    <row r="129" spans="1:11" ht="15.6">
      <c r="A129" s="11">
        <v>1</v>
      </c>
      <c r="B129" s="10">
        <v>1201.43404905907</v>
      </c>
      <c r="C129" s="10">
        <v>1.2129816393960101E-2</v>
      </c>
      <c r="D129" s="10">
        <v>1.0946477593150199</v>
      </c>
      <c r="E129" s="10">
        <v>0.28789999999999999</v>
      </c>
      <c r="F129" s="11">
        <v>9</v>
      </c>
      <c r="G129" s="11" t="s">
        <v>8</v>
      </c>
      <c r="H129" s="11" t="s">
        <v>518</v>
      </c>
      <c r="I129" s="11"/>
      <c r="J129" s="3" t="s">
        <v>517</v>
      </c>
      <c r="K129" s="3" t="s">
        <v>855</v>
      </c>
    </row>
    <row r="130" spans="1:11" ht="15.6">
      <c r="A130" s="11">
        <v>1</v>
      </c>
      <c r="B130" s="10">
        <v>1967.4156422943499</v>
      </c>
      <c r="C130" s="10">
        <v>1.98632546916124E-2</v>
      </c>
      <c r="D130" s="10">
        <v>1.79254710332665</v>
      </c>
      <c r="E130" s="10">
        <v>6.4999999999999997E-3</v>
      </c>
      <c r="F130" s="11">
        <v>9</v>
      </c>
      <c r="G130" s="11" t="s">
        <v>8</v>
      </c>
      <c r="H130" s="11" t="s">
        <v>520</v>
      </c>
      <c r="I130" s="11" t="s">
        <v>279</v>
      </c>
      <c r="J130" s="3" t="s">
        <v>570</v>
      </c>
      <c r="K130" s="3" t="s">
        <v>856</v>
      </c>
    </row>
    <row r="131" spans="1:11" ht="15.6">
      <c r="A131" s="11">
        <v>1</v>
      </c>
      <c r="B131" s="10">
        <v>2608.12086640597</v>
      </c>
      <c r="C131" s="10">
        <v>2.63318883525374E-2</v>
      </c>
      <c r="D131" s="10">
        <v>2.3763049371457301</v>
      </c>
      <c r="E131" s="10">
        <v>1E-4</v>
      </c>
      <c r="F131" s="11">
        <v>9</v>
      </c>
      <c r="G131" s="11" t="s">
        <v>8</v>
      </c>
      <c r="H131" s="11" t="s">
        <v>37</v>
      </c>
      <c r="I131" s="11" t="s">
        <v>280</v>
      </c>
      <c r="J131" s="3" t="s">
        <v>573</v>
      </c>
      <c r="K131" s="3" t="s">
        <v>855</v>
      </c>
    </row>
    <row r="132" spans="1:11" ht="15.6">
      <c r="A132" s="11">
        <v>1</v>
      </c>
      <c r="B132" s="10">
        <v>2090.2220502196001</v>
      </c>
      <c r="C132" s="10">
        <v>2.11031223158916E-2</v>
      </c>
      <c r="D132" s="10">
        <v>1.90443818829314</v>
      </c>
      <c r="E132" s="10">
        <v>3.3E-3</v>
      </c>
      <c r="F132" s="11">
        <v>9</v>
      </c>
      <c r="G132" s="11" t="s">
        <v>8</v>
      </c>
      <c r="H132" s="11" t="s">
        <v>525</v>
      </c>
      <c r="I132" s="11" t="s">
        <v>279</v>
      </c>
      <c r="J132" s="3" t="s">
        <v>574</v>
      </c>
      <c r="K132" s="3" t="s">
        <v>856</v>
      </c>
    </row>
    <row r="133" spans="1:11" ht="15.6">
      <c r="A133" s="11">
        <v>1</v>
      </c>
      <c r="B133" s="10">
        <v>2403.5830285586599</v>
      </c>
      <c r="C133" s="10">
        <v>2.4266850807906099E-2</v>
      </c>
      <c r="D133" s="10">
        <v>2.1899469043681101</v>
      </c>
      <c r="E133" s="10">
        <v>6.9999999999999999E-4</v>
      </c>
      <c r="F133" s="11">
        <v>9</v>
      </c>
      <c r="G133" s="11" t="s">
        <v>8</v>
      </c>
      <c r="H133" s="11" t="s">
        <v>533</v>
      </c>
      <c r="I133" s="11" t="s">
        <v>280</v>
      </c>
      <c r="J133" s="3" t="s">
        <v>532</v>
      </c>
      <c r="K133" s="3" t="s">
        <v>854</v>
      </c>
    </row>
    <row r="134" spans="1:11" ht="15.6">
      <c r="A134" s="11">
        <v>1</v>
      </c>
      <c r="B134" s="10">
        <v>1814.0203741297</v>
      </c>
      <c r="C134" s="10">
        <v>1.8314558414861602E-2</v>
      </c>
      <c r="D134" s="10">
        <v>1.65278596810873</v>
      </c>
      <c r="E134" s="10">
        <v>1.0500000000000001E-2</v>
      </c>
      <c r="F134" s="11">
        <v>9</v>
      </c>
      <c r="G134" s="11" t="s">
        <v>8</v>
      </c>
      <c r="H134" s="11" t="s">
        <v>48</v>
      </c>
      <c r="I134" s="11" t="s">
        <v>278</v>
      </c>
      <c r="J134" s="3" t="s">
        <v>579</v>
      </c>
      <c r="K134" s="3" t="s">
        <v>858</v>
      </c>
    </row>
    <row r="135" spans="1:11" ht="15.6">
      <c r="A135" s="11">
        <v>1</v>
      </c>
      <c r="B135" s="10">
        <v>1486.33704880293</v>
      </c>
      <c r="C135" s="10">
        <v>1.50062298597579E-2</v>
      </c>
      <c r="D135" s="10">
        <v>1.35422790900031</v>
      </c>
      <c r="E135" s="10">
        <v>6.9900000000000004E-2</v>
      </c>
      <c r="F135" s="11">
        <v>9</v>
      </c>
      <c r="G135" s="11" t="s">
        <v>8</v>
      </c>
      <c r="H135" s="11" t="s">
        <v>536</v>
      </c>
      <c r="I135" s="11"/>
      <c r="J135" s="3" t="s">
        <v>535</v>
      </c>
      <c r="K135" s="3" t="s">
        <v>855</v>
      </c>
    </row>
    <row r="136" spans="1:11" ht="15.6">
      <c r="A136" s="11">
        <v>1</v>
      </c>
      <c r="B136" s="10">
        <v>1296.8637479285001</v>
      </c>
      <c r="C136" s="10">
        <v>1.3093285613700901E-2</v>
      </c>
      <c r="D136" s="10">
        <v>1.18159544164627</v>
      </c>
      <c r="E136" s="10">
        <v>0.18920000000000001</v>
      </c>
      <c r="F136" s="11">
        <v>9</v>
      </c>
      <c r="G136" s="11" t="s">
        <v>8</v>
      </c>
      <c r="H136" s="11" t="s">
        <v>33</v>
      </c>
      <c r="I136" s="11"/>
      <c r="J136" s="3" t="s">
        <v>580</v>
      </c>
      <c r="K136" s="3" t="s">
        <v>855</v>
      </c>
    </row>
    <row r="137" spans="1:11" ht="15.6">
      <c r="A137" s="11">
        <v>1</v>
      </c>
      <c r="B137" s="10">
        <v>1188.7802388002201</v>
      </c>
      <c r="C137" s="10">
        <v>1.20020620696639E-2</v>
      </c>
      <c r="D137" s="10">
        <v>1.08311864953368</v>
      </c>
      <c r="E137" s="10">
        <v>0.30830000000000002</v>
      </c>
      <c r="F137" s="11">
        <v>9</v>
      </c>
      <c r="G137" s="11" t="s">
        <v>8</v>
      </c>
      <c r="H137" s="11" t="s">
        <v>539</v>
      </c>
      <c r="I137" s="11"/>
      <c r="J137" s="3" t="s">
        <v>581</v>
      </c>
      <c r="K137" s="3" t="s">
        <v>854</v>
      </c>
    </row>
    <row r="138" spans="1:11" ht="15.6">
      <c r="A138" s="11">
        <v>1</v>
      </c>
      <c r="B138" s="10">
        <v>1352.69744672551</v>
      </c>
      <c r="C138" s="10">
        <v>1.36569890608721E-2</v>
      </c>
      <c r="D138" s="10">
        <v>1.2310453593230199</v>
      </c>
      <c r="E138" s="10">
        <v>0.14399999999999999</v>
      </c>
      <c r="F138" s="11">
        <v>10</v>
      </c>
      <c r="G138" s="11" t="s">
        <v>8</v>
      </c>
      <c r="H138" s="11" t="s">
        <v>44</v>
      </c>
      <c r="I138" s="11"/>
      <c r="J138" s="3" t="s">
        <v>568</v>
      </c>
      <c r="K138" s="3" t="s">
        <v>854</v>
      </c>
    </row>
    <row r="139" spans="1:11" ht="15.6">
      <c r="A139" s="11">
        <v>1</v>
      </c>
      <c r="B139" s="10">
        <v>1633.9783947283399</v>
      </c>
      <c r="C139" s="10">
        <v>1.6496833875546301E-2</v>
      </c>
      <c r="D139" s="10">
        <v>1.4870298786574001</v>
      </c>
      <c r="E139" s="10">
        <v>3.4099999999999998E-2</v>
      </c>
      <c r="F139" s="11">
        <v>10</v>
      </c>
      <c r="G139" s="11" t="s">
        <v>8</v>
      </c>
      <c r="H139" s="11" t="s">
        <v>43</v>
      </c>
      <c r="I139" s="11" t="s">
        <v>278</v>
      </c>
      <c r="J139" s="3" t="s">
        <v>569</v>
      </c>
      <c r="K139" s="3" t="s">
        <v>854</v>
      </c>
    </row>
    <row r="140" spans="1:11" ht="15.6">
      <c r="A140" s="11">
        <v>1</v>
      </c>
      <c r="B140" s="10">
        <v>1127.9074808683199</v>
      </c>
      <c r="C140" s="10">
        <v>1.13874837016827E-2</v>
      </c>
      <c r="D140" s="10">
        <v>1.0264714208116801</v>
      </c>
      <c r="E140" s="10">
        <v>0.3926</v>
      </c>
      <c r="F140" s="11">
        <v>10</v>
      </c>
      <c r="G140" s="11" t="s">
        <v>8</v>
      </c>
      <c r="H140" s="11" t="s">
        <v>518</v>
      </c>
      <c r="I140" s="11"/>
      <c r="J140" s="3" t="s">
        <v>517</v>
      </c>
      <c r="K140" s="3" t="s">
        <v>855</v>
      </c>
    </row>
    <row r="141" spans="1:11" ht="15.6">
      <c r="A141" s="11">
        <v>1</v>
      </c>
      <c r="B141" s="10">
        <v>2043.2381466029899</v>
      </c>
      <c r="C141" s="10">
        <v>2.0628767419101999E-2</v>
      </c>
      <c r="D141" s="10">
        <v>1.8594836890216999</v>
      </c>
      <c r="E141" s="10">
        <v>4.5999999999999999E-3</v>
      </c>
      <c r="F141" s="11">
        <v>10</v>
      </c>
      <c r="G141" s="11" t="s">
        <v>8</v>
      </c>
      <c r="H141" s="11" t="s">
        <v>520</v>
      </c>
      <c r="I141" s="11" t="s">
        <v>279</v>
      </c>
      <c r="J141" s="3" t="s">
        <v>570</v>
      </c>
      <c r="K141" s="3" t="s">
        <v>856</v>
      </c>
    </row>
    <row r="142" spans="1:11" ht="15.6">
      <c r="A142" s="11">
        <v>1</v>
      </c>
      <c r="B142" s="10">
        <v>2753.3663785520898</v>
      </c>
      <c r="C142" s="10">
        <v>2.7798303754830202E-2</v>
      </c>
      <c r="D142" s="10">
        <v>2.50574798602424</v>
      </c>
      <c r="E142" s="10">
        <v>1E-4</v>
      </c>
      <c r="F142" s="11">
        <v>10</v>
      </c>
      <c r="G142" s="11" t="s">
        <v>8</v>
      </c>
      <c r="H142" s="11" t="s">
        <v>37</v>
      </c>
      <c r="I142" s="11" t="s">
        <v>280</v>
      </c>
      <c r="J142" s="3" t="s">
        <v>573</v>
      </c>
      <c r="K142" s="3" t="s">
        <v>855</v>
      </c>
    </row>
    <row r="143" spans="1:11" ht="15.6">
      <c r="A143" s="11">
        <v>1</v>
      </c>
      <c r="B143" s="10">
        <v>1987.6095009103401</v>
      </c>
      <c r="C143" s="10">
        <v>2.0067134211665501E-2</v>
      </c>
      <c r="D143" s="10">
        <v>1.80885789218063</v>
      </c>
      <c r="E143" s="10">
        <v>6.0000000000000001E-3</v>
      </c>
      <c r="F143" s="11">
        <v>10</v>
      </c>
      <c r="G143" s="11" t="s">
        <v>8</v>
      </c>
      <c r="H143" s="11" t="s">
        <v>525</v>
      </c>
      <c r="I143" s="11" t="s">
        <v>279</v>
      </c>
      <c r="J143" s="3" t="s">
        <v>574</v>
      </c>
      <c r="K143" s="3" t="s">
        <v>856</v>
      </c>
    </row>
    <row r="144" spans="1:11" ht="15.6">
      <c r="A144" s="11">
        <v>1</v>
      </c>
      <c r="B144" s="10">
        <v>2398.8534269393399</v>
      </c>
      <c r="C144" s="10">
        <v>2.4219100205778801E-2</v>
      </c>
      <c r="D144" s="10">
        <v>2.1831174340414399</v>
      </c>
      <c r="E144" s="10">
        <v>8.0000000000000004E-4</v>
      </c>
      <c r="F144" s="11">
        <v>10</v>
      </c>
      <c r="G144" s="11" t="s">
        <v>8</v>
      </c>
      <c r="H144" s="11" t="s">
        <v>533</v>
      </c>
      <c r="I144" s="11" t="s">
        <v>280</v>
      </c>
      <c r="J144" s="3" t="s">
        <v>532</v>
      </c>
      <c r="K144" s="3" t="s">
        <v>854</v>
      </c>
    </row>
    <row r="145" spans="1:11" ht="15.6">
      <c r="A145" s="11">
        <v>1</v>
      </c>
      <c r="B145" s="10">
        <v>1917.6365971601001</v>
      </c>
      <c r="C145" s="10">
        <v>1.9360679724457201E-2</v>
      </c>
      <c r="D145" s="10">
        <v>1.74517785888966</v>
      </c>
      <c r="E145" s="10">
        <v>6.3E-3</v>
      </c>
      <c r="F145" s="11">
        <v>10</v>
      </c>
      <c r="G145" s="11" t="s">
        <v>8</v>
      </c>
      <c r="H145" s="11" t="s">
        <v>48</v>
      </c>
      <c r="I145" s="11" t="s">
        <v>279</v>
      </c>
      <c r="J145" s="3" t="s">
        <v>579</v>
      </c>
      <c r="K145" s="3" t="s">
        <v>858</v>
      </c>
    </row>
    <row r="146" spans="1:11" ht="15.6">
      <c r="A146" s="11">
        <v>1</v>
      </c>
      <c r="B146" s="10">
        <v>1279.8372862654201</v>
      </c>
      <c r="C146" s="10">
        <v>1.2921384497719001E-2</v>
      </c>
      <c r="D146" s="10">
        <v>1.1647377288687399</v>
      </c>
      <c r="E146" s="10">
        <v>0.20050000000000001</v>
      </c>
      <c r="F146" s="11">
        <v>10</v>
      </c>
      <c r="G146" s="11" t="s">
        <v>8</v>
      </c>
      <c r="H146" s="11" t="s">
        <v>536</v>
      </c>
      <c r="I146" s="11"/>
      <c r="J146" s="3" t="s">
        <v>535</v>
      </c>
      <c r="K146" s="3" t="s">
        <v>855</v>
      </c>
    </row>
    <row r="147" spans="1:11" ht="15.6">
      <c r="A147" s="11">
        <v>1</v>
      </c>
      <c r="B147" s="10">
        <v>1305.3885952800199</v>
      </c>
      <c r="C147" s="10">
        <v>1.31793534534142E-2</v>
      </c>
      <c r="D147" s="10">
        <v>1.1879911329933599</v>
      </c>
      <c r="E147" s="10">
        <v>0.1832</v>
      </c>
      <c r="F147" s="11">
        <v>10</v>
      </c>
      <c r="G147" s="11" t="s">
        <v>8</v>
      </c>
      <c r="H147" s="11" t="s">
        <v>33</v>
      </c>
      <c r="I147" s="11"/>
      <c r="J147" s="3" t="s">
        <v>580</v>
      </c>
      <c r="K147" s="3" t="s">
        <v>855</v>
      </c>
    </row>
    <row r="148" spans="1:11" ht="15.6">
      <c r="A148" s="11">
        <v>1</v>
      </c>
      <c r="B148" s="10">
        <v>1402.45930660829</v>
      </c>
      <c r="C148" s="10">
        <v>1.41593905237512E-2</v>
      </c>
      <c r="D148" s="10">
        <v>1.27586932922983</v>
      </c>
      <c r="E148" s="10">
        <v>0.1148</v>
      </c>
      <c r="F148" s="11">
        <v>11</v>
      </c>
      <c r="G148" s="11" t="s">
        <v>8</v>
      </c>
      <c r="H148" s="11" t="s">
        <v>44</v>
      </c>
      <c r="I148" s="11"/>
      <c r="J148" s="3" t="s">
        <v>568</v>
      </c>
      <c r="K148" s="3" t="s">
        <v>854</v>
      </c>
    </row>
    <row r="149" spans="1:11" ht="15.6">
      <c r="A149" s="11">
        <v>1</v>
      </c>
      <c r="B149" s="10">
        <v>1644.29787005916</v>
      </c>
      <c r="C149" s="10">
        <v>1.6601020485824999E-2</v>
      </c>
      <c r="D149" s="10">
        <v>1.4958788541251999</v>
      </c>
      <c r="E149" s="10">
        <v>3.2800000000000003E-2</v>
      </c>
      <c r="F149" s="11">
        <v>11</v>
      </c>
      <c r="G149" s="11" t="s">
        <v>8</v>
      </c>
      <c r="H149" s="11" t="s">
        <v>43</v>
      </c>
      <c r="I149" s="11" t="s">
        <v>278</v>
      </c>
      <c r="J149" s="3" t="s">
        <v>569</v>
      </c>
      <c r="K149" s="3" t="s">
        <v>854</v>
      </c>
    </row>
    <row r="150" spans="1:11" ht="15.6">
      <c r="A150" s="11">
        <v>1</v>
      </c>
      <c r="B150" s="10">
        <v>1992.3567476246501</v>
      </c>
      <c r="C150" s="10">
        <v>2.0115062960702101E-2</v>
      </c>
      <c r="D150" s="10">
        <v>1.8125209446012001</v>
      </c>
      <c r="E150" s="10">
        <v>6.4000000000000003E-3</v>
      </c>
      <c r="F150" s="11">
        <v>11</v>
      </c>
      <c r="G150" s="11" t="s">
        <v>8</v>
      </c>
      <c r="H150" s="11" t="s">
        <v>520</v>
      </c>
      <c r="I150" s="11" t="s">
        <v>279</v>
      </c>
      <c r="J150" s="3" t="s">
        <v>570</v>
      </c>
      <c r="K150" s="3" t="s">
        <v>856</v>
      </c>
    </row>
    <row r="151" spans="1:11" ht="15.6">
      <c r="A151" s="11">
        <v>1</v>
      </c>
      <c r="B151" s="10">
        <v>3083.0555592508799</v>
      </c>
      <c r="C151" s="10">
        <v>3.1126883656559599E-2</v>
      </c>
      <c r="D151" s="10">
        <v>2.8047701703892498</v>
      </c>
      <c r="E151" s="10">
        <v>1E-4</v>
      </c>
      <c r="F151" s="11">
        <v>11</v>
      </c>
      <c r="G151" s="11" t="s">
        <v>8</v>
      </c>
      <c r="H151" s="11" t="s">
        <v>37</v>
      </c>
      <c r="I151" s="11" t="s">
        <v>280</v>
      </c>
      <c r="J151" s="3" t="s">
        <v>573</v>
      </c>
      <c r="K151" s="3" t="s">
        <v>855</v>
      </c>
    </row>
    <row r="152" spans="1:11" ht="15.6">
      <c r="A152" s="11">
        <v>1</v>
      </c>
      <c r="B152" s="10">
        <v>1991.04356417758</v>
      </c>
      <c r="C152" s="10">
        <v>2.01018049095282E-2</v>
      </c>
      <c r="D152" s="10">
        <v>1.81132629283778</v>
      </c>
      <c r="E152" s="10">
        <v>5.5999999999999999E-3</v>
      </c>
      <c r="F152" s="11">
        <v>11</v>
      </c>
      <c r="G152" s="11" t="s">
        <v>8</v>
      </c>
      <c r="H152" s="11" t="s">
        <v>525</v>
      </c>
      <c r="I152" s="11" t="s">
        <v>279</v>
      </c>
      <c r="J152" s="3" t="s">
        <v>574</v>
      </c>
      <c r="K152" s="3" t="s">
        <v>856</v>
      </c>
    </row>
    <row r="153" spans="1:11" ht="15.6">
      <c r="A153" s="11">
        <v>1</v>
      </c>
      <c r="B153" s="10">
        <v>2435.8736204072202</v>
      </c>
      <c r="C153" s="10">
        <v>2.45928603385017E-2</v>
      </c>
      <c r="D153" s="10">
        <v>2.2160047193623398</v>
      </c>
      <c r="E153" s="10">
        <v>6.9999999999999999E-4</v>
      </c>
      <c r="F153" s="11">
        <v>11</v>
      </c>
      <c r="G153" s="11" t="s">
        <v>8</v>
      </c>
      <c r="H153" s="11" t="s">
        <v>533</v>
      </c>
      <c r="I153" s="11" t="s">
        <v>280</v>
      </c>
      <c r="J153" s="3" t="s">
        <v>532</v>
      </c>
      <c r="K153" s="3" t="s">
        <v>854</v>
      </c>
    </row>
    <row r="154" spans="1:11" ht="15.6">
      <c r="A154" s="11">
        <v>1</v>
      </c>
      <c r="B154" s="10">
        <v>1924.89826395673</v>
      </c>
      <c r="C154" s="10">
        <v>1.94339943479491E-2</v>
      </c>
      <c r="D154" s="10">
        <v>1.7511514560871899</v>
      </c>
      <c r="E154" s="10">
        <v>6.7000000000000002E-3</v>
      </c>
      <c r="F154" s="11">
        <v>11</v>
      </c>
      <c r="G154" s="11" t="s">
        <v>8</v>
      </c>
      <c r="H154" s="11" t="s">
        <v>48</v>
      </c>
      <c r="I154" s="11" t="s">
        <v>279</v>
      </c>
      <c r="J154" s="3" t="s">
        <v>579</v>
      </c>
      <c r="K154" s="3" t="s">
        <v>858</v>
      </c>
    </row>
    <row r="155" spans="1:11" ht="15.6">
      <c r="A155" s="11">
        <v>1</v>
      </c>
      <c r="B155" s="10">
        <v>1318.8605467544101</v>
      </c>
      <c r="C155" s="10">
        <v>1.33153678255562E-2</v>
      </c>
      <c r="D155" s="10">
        <v>1.1998164318968201</v>
      </c>
      <c r="E155" s="10">
        <v>0.1711</v>
      </c>
      <c r="F155" s="11">
        <v>11</v>
      </c>
      <c r="G155" s="11" t="s">
        <v>8</v>
      </c>
      <c r="H155" s="11" t="s">
        <v>536</v>
      </c>
      <c r="I155" s="11"/>
      <c r="J155" s="3" t="s">
        <v>535</v>
      </c>
      <c r="K155" s="3" t="s">
        <v>855</v>
      </c>
    </row>
    <row r="156" spans="1:11" ht="15.6">
      <c r="A156" s="11">
        <v>1</v>
      </c>
      <c r="B156" s="10">
        <v>1317.0460850546499</v>
      </c>
      <c r="C156" s="10">
        <v>1.3297048811467E-2</v>
      </c>
      <c r="D156" s="10">
        <v>1.1981657486856301</v>
      </c>
      <c r="E156" s="10">
        <v>0.17130000000000001</v>
      </c>
      <c r="F156" s="11">
        <v>11</v>
      </c>
      <c r="G156" s="11" t="s">
        <v>8</v>
      </c>
      <c r="H156" s="11" t="s">
        <v>33</v>
      </c>
      <c r="I156" s="11"/>
      <c r="J156" s="3" t="s">
        <v>580</v>
      </c>
      <c r="K156" s="3" t="s">
        <v>855</v>
      </c>
    </row>
    <row r="157" spans="1:11" ht="15.6">
      <c r="A157" s="11">
        <v>1</v>
      </c>
      <c r="B157" s="10">
        <v>1323.17176606518</v>
      </c>
      <c r="C157" s="10">
        <v>1.4858722206538499E-2</v>
      </c>
      <c r="D157" s="10">
        <v>1.27315846483202</v>
      </c>
      <c r="E157" s="10">
        <v>0.1081</v>
      </c>
      <c r="F157" s="11">
        <v>1</v>
      </c>
      <c r="G157" s="11" t="s">
        <v>7</v>
      </c>
      <c r="H157" s="11" t="s">
        <v>44</v>
      </c>
      <c r="I157" s="11"/>
      <c r="J157" s="3" t="s">
        <v>568</v>
      </c>
      <c r="K157" s="3" t="s">
        <v>854</v>
      </c>
    </row>
    <row r="158" spans="1:11" ht="15.6">
      <c r="A158" s="11">
        <v>1</v>
      </c>
      <c r="B158" s="10">
        <v>1595.90610083057</v>
      </c>
      <c r="C158" s="10">
        <v>1.7921426399898899E-2</v>
      </c>
      <c r="D158" s="10">
        <v>1.5355839759124701</v>
      </c>
      <c r="E158" s="10">
        <v>2.3800000000000002E-2</v>
      </c>
      <c r="F158" s="11">
        <v>1</v>
      </c>
      <c r="G158" s="11" t="s">
        <v>7</v>
      </c>
      <c r="H158" s="11" t="s">
        <v>43</v>
      </c>
      <c r="I158" s="11" t="s">
        <v>278</v>
      </c>
      <c r="J158" s="3" t="s">
        <v>569</v>
      </c>
      <c r="K158" s="3" t="s">
        <v>854</v>
      </c>
    </row>
    <row r="159" spans="1:11" ht="15.6">
      <c r="A159" s="11">
        <v>1</v>
      </c>
      <c r="B159" s="10">
        <v>742.66892127976496</v>
      </c>
      <c r="C159" s="10">
        <v>8.3398931837410303E-3</v>
      </c>
      <c r="D159" s="10">
        <v>0.71459749062421796</v>
      </c>
      <c r="E159" s="10">
        <v>0.92589999999999995</v>
      </c>
      <c r="F159" s="11">
        <v>1</v>
      </c>
      <c r="G159" s="11" t="s">
        <v>7</v>
      </c>
      <c r="H159" s="11" t="s">
        <v>518</v>
      </c>
      <c r="I159" s="11"/>
      <c r="J159" s="3" t="s">
        <v>517</v>
      </c>
      <c r="K159" s="3" t="s">
        <v>855</v>
      </c>
    </row>
    <row r="160" spans="1:11" ht="15.6">
      <c r="A160" s="11">
        <v>1</v>
      </c>
      <c r="B160" s="10">
        <v>1360.32933253581</v>
      </c>
      <c r="C160" s="10">
        <v>1.52759877288371E-2</v>
      </c>
      <c r="D160" s="10">
        <v>1.3089115480657401</v>
      </c>
      <c r="E160" s="10">
        <v>9.3200000000000005E-2</v>
      </c>
      <c r="F160" s="11">
        <v>1</v>
      </c>
      <c r="G160" s="11" t="s">
        <v>7</v>
      </c>
      <c r="H160" s="11" t="s">
        <v>520</v>
      </c>
      <c r="I160" s="11"/>
      <c r="J160" s="3" t="s">
        <v>583</v>
      </c>
      <c r="K160" s="3" t="s">
        <v>856</v>
      </c>
    </row>
    <row r="161" spans="1:11" ht="15.6">
      <c r="A161" s="11">
        <v>1</v>
      </c>
      <c r="B161" s="10">
        <v>893.29924946573703</v>
      </c>
      <c r="C161" s="10">
        <v>1.00314152217686E-2</v>
      </c>
      <c r="D161" s="10">
        <v>0.85953428742475402</v>
      </c>
      <c r="E161" s="10">
        <v>0.71099999999999997</v>
      </c>
      <c r="F161" s="11">
        <v>1</v>
      </c>
      <c r="G161" s="11" t="s">
        <v>7</v>
      </c>
      <c r="H161" s="11" t="s">
        <v>857</v>
      </c>
      <c r="I161" s="11"/>
      <c r="J161" s="3" t="s">
        <v>571</v>
      </c>
      <c r="K161" s="3" t="s">
        <v>858</v>
      </c>
    </row>
    <row r="162" spans="1:11" ht="15.6">
      <c r="A162" s="11">
        <v>1</v>
      </c>
      <c r="B162" s="10">
        <v>1072.2732685564399</v>
      </c>
      <c r="C162" s="10">
        <v>1.20412262682699E-2</v>
      </c>
      <c r="D162" s="10">
        <v>1.03174343912691</v>
      </c>
      <c r="E162" s="10">
        <v>0.38990000000000002</v>
      </c>
      <c r="F162" s="11">
        <v>1</v>
      </c>
      <c r="G162" s="11" t="s">
        <v>7</v>
      </c>
      <c r="H162" s="11" t="s">
        <v>35</v>
      </c>
      <c r="I162" s="11"/>
      <c r="J162" s="3" t="s">
        <v>572</v>
      </c>
      <c r="K162" s="3" t="s">
        <v>855</v>
      </c>
    </row>
    <row r="163" spans="1:11" ht="15.6">
      <c r="A163" s="11">
        <v>1</v>
      </c>
      <c r="B163" s="10">
        <v>1447.59739832778</v>
      </c>
      <c r="C163" s="10">
        <v>1.62559753467417E-2</v>
      </c>
      <c r="D163" s="10">
        <v>1.3928810518913599</v>
      </c>
      <c r="E163" s="10">
        <v>5.8200000000000002E-2</v>
      </c>
      <c r="F163" s="11">
        <v>1</v>
      </c>
      <c r="G163" s="11" t="s">
        <v>7</v>
      </c>
      <c r="H163" s="11" t="s">
        <v>37</v>
      </c>
      <c r="I163" s="11"/>
      <c r="J163" s="3" t="s">
        <v>573</v>
      </c>
      <c r="K163" s="3" t="s">
        <v>855</v>
      </c>
    </row>
    <row r="164" spans="1:11" ht="15.6">
      <c r="A164" s="11">
        <v>1</v>
      </c>
      <c r="B164" s="10">
        <v>1443.3642545349401</v>
      </c>
      <c r="C164" s="10">
        <v>1.6208438731094801E-2</v>
      </c>
      <c r="D164" s="10">
        <v>1.38880791264297</v>
      </c>
      <c r="E164" s="10">
        <v>5.6500000000000002E-2</v>
      </c>
      <c r="F164" s="11">
        <v>1</v>
      </c>
      <c r="G164" s="11" t="s">
        <v>7</v>
      </c>
      <c r="H164" s="11" t="s">
        <v>525</v>
      </c>
      <c r="I164" s="11"/>
      <c r="J164" s="3" t="s">
        <v>584</v>
      </c>
      <c r="K164" s="3" t="s">
        <v>856</v>
      </c>
    </row>
    <row r="165" spans="1:11" ht="15.6">
      <c r="A165" s="11">
        <v>1</v>
      </c>
      <c r="B165" s="10">
        <v>1740.8931646640101</v>
      </c>
      <c r="C165" s="10">
        <v>1.9549576697761799E-2</v>
      </c>
      <c r="D165" s="10">
        <v>1.6750908127002699</v>
      </c>
      <c r="E165" s="10">
        <v>9.2999999999999992E-3</v>
      </c>
      <c r="F165" s="11">
        <v>1</v>
      </c>
      <c r="G165" s="11" t="s">
        <v>7</v>
      </c>
      <c r="H165" s="11" t="s">
        <v>527</v>
      </c>
      <c r="I165" s="11" t="s">
        <v>279</v>
      </c>
      <c r="J165" s="3" t="s">
        <v>575</v>
      </c>
      <c r="K165" s="3" t="s">
        <v>858</v>
      </c>
    </row>
    <row r="166" spans="1:11" ht="15.6">
      <c r="A166" s="11">
        <v>1</v>
      </c>
      <c r="B166" s="10">
        <v>787.67795520566904</v>
      </c>
      <c r="C166" s="10">
        <v>8.8453277380759303E-3</v>
      </c>
      <c r="D166" s="10">
        <v>0.757905271221052</v>
      </c>
      <c r="E166" s="10">
        <v>0.87749999999999995</v>
      </c>
      <c r="F166" s="11">
        <v>1</v>
      </c>
      <c r="G166" s="11" t="s">
        <v>7</v>
      </c>
      <c r="H166" s="11" t="s">
        <v>863</v>
      </c>
      <c r="I166" s="11"/>
      <c r="J166" s="3" t="s">
        <v>576</v>
      </c>
      <c r="K166" s="3" t="s">
        <v>855</v>
      </c>
    </row>
    <row r="167" spans="1:11" ht="15.6">
      <c r="A167" s="11">
        <v>1</v>
      </c>
      <c r="B167" s="10">
        <v>943.20760473543498</v>
      </c>
      <c r="C167" s="10">
        <v>1.05918673155606E-2</v>
      </c>
      <c r="D167" s="10">
        <v>0.90755620461424802</v>
      </c>
      <c r="E167" s="10">
        <v>0.61909999999999998</v>
      </c>
      <c r="F167" s="11">
        <v>1</v>
      </c>
      <c r="G167" s="11" t="s">
        <v>7</v>
      </c>
      <c r="H167" s="11" t="s">
        <v>865</v>
      </c>
      <c r="I167" s="11"/>
      <c r="J167" s="3" t="s">
        <v>578</v>
      </c>
      <c r="K167" s="3" t="s">
        <v>854</v>
      </c>
    </row>
    <row r="168" spans="1:11" ht="15.6">
      <c r="A168" s="11">
        <v>1</v>
      </c>
      <c r="B168" s="10">
        <v>874.76503866901498</v>
      </c>
      <c r="C168" s="10">
        <v>9.8232829923718696E-3</v>
      </c>
      <c r="D168" s="10">
        <v>0.84170063349560398</v>
      </c>
      <c r="E168" s="10">
        <v>0.73599999999999999</v>
      </c>
      <c r="F168" s="11">
        <v>1</v>
      </c>
      <c r="G168" s="11" t="s">
        <v>7</v>
      </c>
      <c r="H168" s="11" t="s">
        <v>864</v>
      </c>
      <c r="I168" s="11"/>
      <c r="J168" s="3" t="s">
        <v>577</v>
      </c>
      <c r="K168" s="3" t="s">
        <v>854</v>
      </c>
    </row>
    <row r="169" spans="1:11" ht="15.6">
      <c r="A169" s="11">
        <v>1</v>
      </c>
      <c r="B169" s="10">
        <v>1493.89856376752</v>
      </c>
      <c r="C169" s="10">
        <v>1.67759200529033E-2</v>
      </c>
      <c r="D169" s="10">
        <v>1.43743212396153</v>
      </c>
      <c r="E169" s="10">
        <v>4.9000000000000002E-2</v>
      </c>
      <c r="F169" s="11">
        <v>1</v>
      </c>
      <c r="G169" s="11" t="s">
        <v>7</v>
      </c>
      <c r="H169" s="11" t="s">
        <v>533</v>
      </c>
      <c r="I169" s="11" t="s">
        <v>278</v>
      </c>
      <c r="J169" s="3" t="s">
        <v>532</v>
      </c>
      <c r="K169" s="3" t="s">
        <v>854</v>
      </c>
    </row>
    <row r="170" spans="1:11" ht="15.6">
      <c r="A170" s="11">
        <v>1</v>
      </c>
      <c r="B170" s="10">
        <v>1307.8343968219301</v>
      </c>
      <c r="C170" s="10">
        <v>1.46864893076744E-2</v>
      </c>
      <c r="D170" s="10">
        <v>1.25840081810686</v>
      </c>
      <c r="E170" s="10">
        <v>0.121</v>
      </c>
      <c r="F170" s="11">
        <v>1</v>
      </c>
      <c r="G170" s="11" t="s">
        <v>7</v>
      </c>
      <c r="H170" s="11" t="s">
        <v>48</v>
      </c>
      <c r="I170" s="11"/>
      <c r="J170" s="3" t="s">
        <v>579</v>
      </c>
      <c r="K170" s="3" t="s">
        <v>858</v>
      </c>
    </row>
    <row r="171" spans="1:11" ht="15.6">
      <c r="A171" s="11">
        <v>1</v>
      </c>
      <c r="B171" s="10">
        <v>663.93645131068502</v>
      </c>
      <c r="C171" s="10">
        <v>7.4557571026152196E-3</v>
      </c>
      <c r="D171" s="10">
        <v>0.63884095381694095</v>
      </c>
      <c r="E171" s="10">
        <v>0.97760000000000002</v>
      </c>
      <c r="F171" s="11">
        <v>1</v>
      </c>
      <c r="G171" s="11" t="s">
        <v>7</v>
      </c>
      <c r="H171" s="11" t="s">
        <v>536</v>
      </c>
      <c r="I171" s="11"/>
      <c r="J171" s="3" t="s">
        <v>535</v>
      </c>
      <c r="K171" s="3" t="s">
        <v>855</v>
      </c>
    </row>
    <row r="172" spans="1:11" ht="15.6">
      <c r="A172" s="11">
        <v>1</v>
      </c>
      <c r="B172" s="10">
        <v>1009.59920544865</v>
      </c>
      <c r="C172" s="10">
        <v>1.1337420067777101E-2</v>
      </c>
      <c r="D172" s="10">
        <v>0.97143833285307801</v>
      </c>
      <c r="E172" s="10">
        <v>0.50380000000000003</v>
      </c>
      <c r="F172" s="11">
        <v>1</v>
      </c>
      <c r="G172" s="11" t="s">
        <v>7</v>
      </c>
      <c r="H172" s="11" t="s">
        <v>33</v>
      </c>
      <c r="I172" s="11"/>
      <c r="J172" s="3" t="s">
        <v>580</v>
      </c>
      <c r="K172" s="3" t="s">
        <v>855</v>
      </c>
    </row>
    <row r="173" spans="1:11" ht="15.6">
      <c r="A173" s="11">
        <v>1</v>
      </c>
      <c r="B173" s="10">
        <v>981.038086105807</v>
      </c>
      <c r="C173" s="10">
        <v>1.10166894195672E-2</v>
      </c>
      <c r="D173" s="10">
        <v>0.94395676788245397</v>
      </c>
      <c r="E173" s="10">
        <v>0.54690000000000005</v>
      </c>
      <c r="F173" s="11">
        <v>1</v>
      </c>
      <c r="G173" s="11" t="s">
        <v>7</v>
      </c>
      <c r="H173" s="11" t="s">
        <v>539</v>
      </c>
      <c r="I173" s="11"/>
      <c r="J173" s="3" t="s">
        <v>581</v>
      </c>
      <c r="K173" s="3" t="s">
        <v>854</v>
      </c>
    </row>
    <row r="174" spans="1:11" ht="15.6">
      <c r="A174" s="11">
        <v>1</v>
      </c>
      <c r="B174" s="10">
        <v>1343.1171507097199</v>
      </c>
      <c r="C174" s="10">
        <v>1.50827013884833E-2</v>
      </c>
      <c r="D174" s="10">
        <v>1.29234995300142</v>
      </c>
      <c r="E174" s="10">
        <v>0.1026</v>
      </c>
      <c r="F174" s="11">
        <v>1</v>
      </c>
      <c r="G174" s="11" t="s">
        <v>7</v>
      </c>
      <c r="H174" s="11" t="s">
        <v>541</v>
      </c>
      <c r="I174" s="11"/>
      <c r="J174" s="3" t="s">
        <v>582</v>
      </c>
      <c r="K174" s="3" t="s">
        <v>858</v>
      </c>
    </row>
    <row r="175" spans="1:11" ht="15.6">
      <c r="A175" s="11">
        <v>4</v>
      </c>
      <c r="B175" s="10">
        <v>4428.6112091668501</v>
      </c>
      <c r="C175" s="10">
        <v>4.9731641352549101E-2</v>
      </c>
      <c r="D175" s="10">
        <v>1.06530459480099</v>
      </c>
      <c r="E175" s="10">
        <v>0.2777</v>
      </c>
      <c r="F175" s="11">
        <v>1</v>
      </c>
      <c r="G175" s="11" t="s">
        <v>7</v>
      </c>
      <c r="H175" s="11" t="s">
        <v>861</v>
      </c>
      <c r="I175" s="11"/>
      <c r="J175" s="3" t="s">
        <v>617</v>
      </c>
      <c r="K175" s="3" t="s">
        <v>862</v>
      </c>
    </row>
    <row r="176" spans="1:11" ht="15.6">
      <c r="A176" s="11">
        <v>1</v>
      </c>
      <c r="B176" s="10">
        <v>1342.0320576655799</v>
      </c>
      <c r="C176" s="10">
        <v>1.5070516200947799E-2</v>
      </c>
      <c r="D176" s="10">
        <v>1.29925908062544</v>
      </c>
      <c r="E176" s="10">
        <v>9.2600000000000002E-2</v>
      </c>
      <c r="F176" s="11">
        <v>2</v>
      </c>
      <c r="G176" s="11" t="s">
        <v>7</v>
      </c>
      <c r="H176" s="11" t="s">
        <v>44</v>
      </c>
      <c r="I176" s="11"/>
      <c r="J176" s="3" t="s">
        <v>568</v>
      </c>
      <c r="K176" s="3" t="s">
        <v>854</v>
      </c>
    </row>
    <row r="177" spans="1:11" ht="15.6">
      <c r="A177" s="11">
        <v>1</v>
      </c>
      <c r="B177" s="10">
        <v>1616.05070972931</v>
      </c>
      <c r="C177" s="10">
        <v>1.8147642795428399E-2</v>
      </c>
      <c r="D177" s="10">
        <v>1.56454426507463</v>
      </c>
      <c r="E177" s="10">
        <v>2.06E-2</v>
      </c>
      <c r="F177" s="11">
        <v>2</v>
      </c>
      <c r="G177" s="11" t="s">
        <v>7</v>
      </c>
      <c r="H177" s="11" t="s">
        <v>43</v>
      </c>
      <c r="I177" s="11" t="s">
        <v>278</v>
      </c>
      <c r="J177" s="3" t="s">
        <v>569</v>
      </c>
      <c r="K177" s="3" t="s">
        <v>854</v>
      </c>
    </row>
    <row r="178" spans="1:11" ht="15.6">
      <c r="A178" s="11">
        <v>1</v>
      </c>
      <c r="B178" s="10">
        <v>954.19395127990003</v>
      </c>
      <c r="C178" s="10">
        <v>1.07152398629165E-2</v>
      </c>
      <c r="D178" s="10">
        <v>0.92378207271350499</v>
      </c>
      <c r="E178" s="10">
        <v>0.58860000000000001</v>
      </c>
      <c r="F178" s="11">
        <v>2</v>
      </c>
      <c r="G178" s="11" t="s">
        <v>7</v>
      </c>
      <c r="H178" s="11" t="s">
        <v>518</v>
      </c>
      <c r="I178" s="11"/>
      <c r="J178" s="3" t="s">
        <v>517</v>
      </c>
      <c r="K178" s="3" t="s">
        <v>855</v>
      </c>
    </row>
    <row r="179" spans="1:11" ht="15.6">
      <c r="A179" s="11">
        <v>1</v>
      </c>
      <c r="B179" s="10">
        <v>1362.5204083271999</v>
      </c>
      <c r="C179" s="10">
        <v>1.53005926874319E-2</v>
      </c>
      <c r="D179" s="10">
        <v>1.3190944306769601</v>
      </c>
      <c r="E179" s="10">
        <v>8.6900000000000005E-2</v>
      </c>
      <c r="F179" s="11">
        <v>2</v>
      </c>
      <c r="G179" s="11" t="s">
        <v>7</v>
      </c>
      <c r="H179" s="11" t="s">
        <v>520</v>
      </c>
      <c r="I179" s="11"/>
      <c r="J179" s="3" t="s">
        <v>583</v>
      </c>
      <c r="K179" s="3" t="s">
        <v>856</v>
      </c>
    </row>
    <row r="180" spans="1:11" ht="15.6">
      <c r="A180" s="11">
        <v>1</v>
      </c>
      <c r="B180" s="10">
        <v>881.65249914400204</v>
      </c>
      <c r="C180" s="10">
        <v>9.9006265879132693E-3</v>
      </c>
      <c r="D180" s="10">
        <v>0.85355264721582602</v>
      </c>
      <c r="E180" s="10">
        <v>0.72360000000000002</v>
      </c>
      <c r="F180" s="11">
        <v>2</v>
      </c>
      <c r="G180" s="11" t="s">
        <v>7</v>
      </c>
      <c r="H180" s="11" t="s">
        <v>857</v>
      </c>
      <c r="I180" s="11"/>
      <c r="J180" s="3" t="s">
        <v>571</v>
      </c>
      <c r="K180" s="3" t="s">
        <v>858</v>
      </c>
    </row>
    <row r="181" spans="1:11" ht="15.6">
      <c r="A181" s="11">
        <v>1</v>
      </c>
      <c r="B181" s="10">
        <v>1074.50483098823</v>
      </c>
      <c r="C181" s="10">
        <v>1.2066285876637399E-2</v>
      </c>
      <c r="D181" s="10">
        <v>1.0402584281524301</v>
      </c>
      <c r="E181" s="10">
        <v>0.37590000000000001</v>
      </c>
      <c r="F181" s="11">
        <v>2</v>
      </c>
      <c r="G181" s="11" t="s">
        <v>7</v>
      </c>
      <c r="H181" s="11" t="s">
        <v>35</v>
      </c>
      <c r="I181" s="11"/>
      <c r="J181" s="3" t="s">
        <v>572</v>
      </c>
      <c r="K181" s="3" t="s">
        <v>855</v>
      </c>
    </row>
    <row r="182" spans="1:11" ht="15.6">
      <c r="A182" s="11">
        <v>1</v>
      </c>
      <c r="B182" s="10">
        <v>1671.7960506695299</v>
      </c>
      <c r="C182" s="10">
        <v>1.8773642047062E-2</v>
      </c>
      <c r="D182" s="10">
        <v>1.6185129016697499</v>
      </c>
      <c r="E182" s="10">
        <v>1.5900000000000001E-2</v>
      </c>
      <c r="F182" s="11">
        <v>2</v>
      </c>
      <c r="G182" s="11" t="s">
        <v>7</v>
      </c>
      <c r="H182" s="11" t="s">
        <v>37</v>
      </c>
      <c r="I182" s="11" t="s">
        <v>278</v>
      </c>
      <c r="J182" s="3" t="s">
        <v>573</v>
      </c>
      <c r="K182" s="3" t="s">
        <v>855</v>
      </c>
    </row>
    <row r="183" spans="1:11" ht="15.6">
      <c r="A183" s="11">
        <v>1</v>
      </c>
      <c r="B183" s="10">
        <v>1473.3089401782599</v>
      </c>
      <c r="C183" s="10">
        <v>1.65447063094603E-2</v>
      </c>
      <c r="D183" s="10">
        <v>1.4263519326229499</v>
      </c>
      <c r="E183" s="10">
        <v>4.41E-2</v>
      </c>
      <c r="F183" s="11">
        <v>2</v>
      </c>
      <c r="G183" s="11" t="s">
        <v>7</v>
      </c>
      <c r="H183" s="11" t="s">
        <v>525</v>
      </c>
      <c r="I183" s="11" t="s">
        <v>278</v>
      </c>
      <c r="J183" s="3" t="s">
        <v>584</v>
      </c>
      <c r="K183" s="3" t="s">
        <v>856</v>
      </c>
    </row>
    <row r="184" spans="1:11" ht="15.6">
      <c r="A184" s="11">
        <v>1</v>
      </c>
      <c r="B184" s="10">
        <v>1753.0111529988999</v>
      </c>
      <c r="C184" s="10">
        <v>1.96856571575993E-2</v>
      </c>
      <c r="D184" s="10">
        <v>1.6971395325185701</v>
      </c>
      <c r="E184" s="10">
        <v>8.0000000000000002E-3</v>
      </c>
      <c r="F184" s="11">
        <v>2</v>
      </c>
      <c r="G184" s="11" t="s">
        <v>7</v>
      </c>
      <c r="H184" s="11" t="s">
        <v>527</v>
      </c>
      <c r="I184" s="11" t="s">
        <v>279</v>
      </c>
      <c r="J184" s="3" t="s">
        <v>575</v>
      </c>
      <c r="K184" s="3" t="s">
        <v>858</v>
      </c>
    </row>
    <row r="185" spans="1:11" ht="15.6">
      <c r="A185" s="11">
        <v>1</v>
      </c>
      <c r="B185" s="10">
        <v>791.02525520653603</v>
      </c>
      <c r="C185" s="10">
        <v>8.8829166604897803E-3</v>
      </c>
      <c r="D185" s="10">
        <v>0.76581385665173995</v>
      </c>
      <c r="E185" s="10">
        <v>0.86729999999999996</v>
      </c>
      <c r="F185" s="11">
        <v>2</v>
      </c>
      <c r="G185" s="11" t="s">
        <v>7</v>
      </c>
      <c r="H185" s="11" t="s">
        <v>863</v>
      </c>
      <c r="I185" s="11"/>
      <c r="J185" s="3" t="s">
        <v>576</v>
      </c>
      <c r="K185" s="3" t="s">
        <v>855</v>
      </c>
    </row>
    <row r="186" spans="1:11" ht="15.6">
      <c r="A186" s="11">
        <v>1</v>
      </c>
      <c r="B186" s="10">
        <v>941.56545594854094</v>
      </c>
      <c r="C186" s="10">
        <v>1.05734266011559E-2</v>
      </c>
      <c r="D186" s="10">
        <v>0.91155607025686902</v>
      </c>
      <c r="E186" s="10">
        <v>0.61329999999999996</v>
      </c>
      <c r="F186" s="11">
        <v>2</v>
      </c>
      <c r="G186" s="11" t="s">
        <v>7</v>
      </c>
      <c r="H186" s="11" t="s">
        <v>865</v>
      </c>
      <c r="I186" s="11"/>
      <c r="J186" s="3" t="s">
        <v>578</v>
      </c>
      <c r="K186" s="3" t="s">
        <v>854</v>
      </c>
    </row>
    <row r="187" spans="1:11" ht="15.6">
      <c r="A187" s="11">
        <v>1</v>
      </c>
      <c r="B187" s="10">
        <v>866.83772512681799</v>
      </c>
      <c r="C187" s="10">
        <v>9.7342622372525896E-3</v>
      </c>
      <c r="D187" s="10">
        <v>0.83921004670990196</v>
      </c>
      <c r="E187" s="10">
        <v>0.74439999999999995</v>
      </c>
      <c r="F187" s="11">
        <v>2</v>
      </c>
      <c r="G187" s="11" t="s">
        <v>7</v>
      </c>
      <c r="H187" s="11" t="s">
        <v>864</v>
      </c>
      <c r="I187" s="11"/>
      <c r="J187" s="3" t="s">
        <v>577</v>
      </c>
      <c r="K187" s="3" t="s">
        <v>854</v>
      </c>
    </row>
    <row r="188" spans="1:11" ht="15.6">
      <c r="A188" s="11">
        <v>1</v>
      </c>
      <c r="B188" s="10">
        <v>1551.4855223565501</v>
      </c>
      <c r="C188" s="10">
        <v>1.7422599979378998E-2</v>
      </c>
      <c r="D188" s="10">
        <v>1.5020368864265701</v>
      </c>
      <c r="E188" s="10">
        <v>3.4200000000000001E-2</v>
      </c>
      <c r="F188" s="11">
        <v>2</v>
      </c>
      <c r="G188" s="11" t="s">
        <v>7</v>
      </c>
      <c r="H188" s="11" t="s">
        <v>533</v>
      </c>
      <c r="I188" s="11" t="s">
        <v>278</v>
      </c>
      <c r="J188" s="3" t="s">
        <v>532</v>
      </c>
      <c r="K188" s="3" t="s">
        <v>854</v>
      </c>
    </row>
    <row r="189" spans="1:11" ht="15.6">
      <c r="A189" s="11">
        <v>1</v>
      </c>
      <c r="B189" s="10">
        <v>1316.09110688586</v>
      </c>
      <c r="C189" s="10">
        <v>1.47792090620753E-2</v>
      </c>
      <c r="D189" s="10">
        <v>1.2741449146350701</v>
      </c>
      <c r="E189" s="10">
        <v>0.1111</v>
      </c>
      <c r="F189" s="11">
        <v>2</v>
      </c>
      <c r="G189" s="11" t="s">
        <v>7</v>
      </c>
      <c r="H189" s="11" t="s">
        <v>48</v>
      </c>
      <c r="I189" s="11"/>
      <c r="J189" s="3" t="s">
        <v>579</v>
      </c>
      <c r="K189" s="3" t="s">
        <v>858</v>
      </c>
    </row>
    <row r="190" spans="1:11" ht="15.6">
      <c r="A190" s="11">
        <v>1</v>
      </c>
      <c r="B190" s="10">
        <v>1043.3452696061599</v>
      </c>
      <c r="C190" s="10">
        <v>1.17163756997972E-2</v>
      </c>
      <c r="D190" s="10">
        <v>1.0100919780719499</v>
      </c>
      <c r="E190" s="10">
        <v>0.42980000000000002</v>
      </c>
      <c r="F190" s="11">
        <v>2</v>
      </c>
      <c r="G190" s="11" t="s">
        <v>7</v>
      </c>
      <c r="H190" s="11" t="s">
        <v>33</v>
      </c>
      <c r="I190" s="11"/>
      <c r="J190" s="3" t="s">
        <v>580</v>
      </c>
      <c r="K190" s="3" t="s">
        <v>855</v>
      </c>
    </row>
    <row r="191" spans="1:11" ht="15.6">
      <c r="A191" s="11">
        <v>1</v>
      </c>
      <c r="B191" s="10">
        <v>974.60276504134504</v>
      </c>
      <c r="C191" s="10">
        <v>1.09444231798702E-2</v>
      </c>
      <c r="D191" s="10">
        <v>0.94354042084900003</v>
      </c>
      <c r="E191" s="10">
        <v>0.5494</v>
      </c>
      <c r="F191" s="11">
        <v>2</v>
      </c>
      <c r="G191" s="11" t="s">
        <v>7</v>
      </c>
      <c r="H191" s="11" t="s">
        <v>539</v>
      </c>
      <c r="I191" s="11"/>
      <c r="J191" s="3" t="s">
        <v>581</v>
      </c>
      <c r="K191" s="3" t="s">
        <v>854</v>
      </c>
    </row>
    <row r="192" spans="1:11" ht="15.6">
      <c r="A192" s="11">
        <v>1</v>
      </c>
      <c r="B192" s="10">
        <v>1344.4628959655499</v>
      </c>
      <c r="C192" s="10">
        <v>1.50978136025057E-2</v>
      </c>
      <c r="D192" s="10">
        <v>1.3016124437338199</v>
      </c>
      <c r="E192" s="10">
        <v>9.7600000000000006E-2</v>
      </c>
      <c r="F192" s="11">
        <v>2</v>
      </c>
      <c r="G192" s="11" t="s">
        <v>7</v>
      </c>
      <c r="H192" s="11" t="s">
        <v>541</v>
      </c>
      <c r="I192" s="11"/>
      <c r="J192" s="3" t="s">
        <v>582</v>
      </c>
      <c r="K192" s="3" t="s">
        <v>858</v>
      </c>
    </row>
    <row r="193" spans="1:11" ht="15.6">
      <c r="A193" s="11">
        <v>4</v>
      </c>
      <c r="B193" s="10">
        <v>4436.1964920734599</v>
      </c>
      <c r="C193" s="10">
        <v>4.9816821232031003E-2</v>
      </c>
      <c r="D193" s="10">
        <v>1.0737017314234401</v>
      </c>
      <c r="E193" s="10">
        <v>0.25259999999999999</v>
      </c>
      <c r="F193" s="11">
        <v>2</v>
      </c>
      <c r="G193" s="11" t="s">
        <v>7</v>
      </c>
      <c r="H193" s="11" t="s">
        <v>861</v>
      </c>
      <c r="I193" s="11"/>
      <c r="J193" s="3" t="s">
        <v>617</v>
      </c>
      <c r="K193" s="3" t="s">
        <v>862</v>
      </c>
    </row>
    <row r="194" spans="1:11" ht="15.6">
      <c r="A194" s="11">
        <v>1</v>
      </c>
      <c r="B194" s="10">
        <v>1345.9335183158</v>
      </c>
      <c r="C194" s="10">
        <v>1.5114328139418799E-2</v>
      </c>
      <c r="D194" s="10">
        <v>1.3081420068954199</v>
      </c>
      <c r="E194" s="10">
        <v>8.7800000000000003E-2</v>
      </c>
      <c r="F194" s="11">
        <v>3</v>
      </c>
      <c r="G194" s="11" t="s">
        <v>7</v>
      </c>
      <c r="H194" s="11" t="s">
        <v>44</v>
      </c>
      <c r="I194" s="11"/>
      <c r="J194" s="3" t="s">
        <v>568</v>
      </c>
      <c r="K194" s="3" t="s">
        <v>854</v>
      </c>
    </row>
    <row r="195" spans="1:11" ht="15.6">
      <c r="A195" s="11">
        <v>1</v>
      </c>
      <c r="B195" s="10">
        <v>1602.9117774864101</v>
      </c>
      <c r="C195" s="10">
        <v>1.8000097518772198E-2</v>
      </c>
      <c r="D195" s="10">
        <v>1.5579047560247901</v>
      </c>
      <c r="E195" s="10">
        <v>2.1100000000000001E-2</v>
      </c>
      <c r="F195" s="11">
        <v>3</v>
      </c>
      <c r="G195" s="11" t="s">
        <v>7</v>
      </c>
      <c r="H195" s="11" t="s">
        <v>43</v>
      </c>
      <c r="I195" s="11" t="s">
        <v>278</v>
      </c>
      <c r="J195" s="3" t="s">
        <v>569</v>
      </c>
      <c r="K195" s="3" t="s">
        <v>854</v>
      </c>
    </row>
    <row r="196" spans="1:11" ht="15.6">
      <c r="A196" s="11">
        <v>1</v>
      </c>
      <c r="B196" s="10">
        <v>1124.35035989787</v>
      </c>
      <c r="C196" s="10">
        <v>1.26260324539913E-2</v>
      </c>
      <c r="D196" s="10">
        <v>1.0927805246211899</v>
      </c>
      <c r="E196" s="10">
        <v>0.30559999999999998</v>
      </c>
      <c r="F196" s="11">
        <v>3</v>
      </c>
      <c r="G196" s="11" t="s">
        <v>7</v>
      </c>
      <c r="H196" s="11" t="s">
        <v>518</v>
      </c>
      <c r="I196" s="11"/>
      <c r="J196" s="3" t="s">
        <v>517</v>
      </c>
      <c r="K196" s="3" t="s">
        <v>855</v>
      </c>
    </row>
    <row r="197" spans="1:11" ht="15.6">
      <c r="A197" s="11">
        <v>1</v>
      </c>
      <c r="B197" s="10">
        <v>1393.49741834938</v>
      </c>
      <c r="C197" s="10">
        <v>1.56484528810313E-2</v>
      </c>
      <c r="D197" s="10">
        <v>1.35437039395836</v>
      </c>
      <c r="E197" s="10">
        <v>7.0000000000000007E-2</v>
      </c>
      <c r="F197" s="11">
        <v>3</v>
      </c>
      <c r="G197" s="11" t="s">
        <v>7</v>
      </c>
      <c r="H197" s="11" t="s">
        <v>520</v>
      </c>
      <c r="I197" s="11"/>
      <c r="J197" s="3" t="s">
        <v>583</v>
      </c>
      <c r="K197" s="3" t="s">
        <v>856</v>
      </c>
    </row>
    <row r="198" spans="1:11" ht="15.6">
      <c r="A198" s="11">
        <v>1</v>
      </c>
      <c r="B198" s="10">
        <v>827.87231786147504</v>
      </c>
      <c r="C198" s="10">
        <v>9.29669534150321E-3</v>
      </c>
      <c r="D198" s="10">
        <v>0.80462707897758501</v>
      </c>
      <c r="E198" s="10">
        <v>0.80669999999999997</v>
      </c>
      <c r="F198" s="11">
        <v>3</v>
      </c>
      <c r="G198" s="11" t="s">
        <v>7</v>
      </c>
      <c r="H198" s="11" t="s">
        <v>857</v>
      </c>
      <c r="I198" s="11"/>
      <c r="J198" s="3" t="s">
        <v>571</v>
      </c>
      <c r="K198" s="3" t="s">
        <v>858</v>
      </c>
    </row>
    <row r="199" spans="1:11" ht="15.6">
      <c r="A199" s="11">
        <v>1</v>
      </c>
      <c r="B199" s="10">
        <v>1078.6359321469899</v>
      </c>
      <c r="C199" s="10">
        <v>1.2112676591810799E-2</v>
      </c>
      <c r="D199" s="10">
        <v>1.0483496798221501</v>
      </c>
      <c r="E199" s="10">
        <v>0.36170000000000002</v>
      </c>
      <c r="F199" s="11">
        <v>3</v>
      </c>
      <c r="G199" s="11" t="s">
        <v>7</v>
      </c>
      <c r="H199" s="11" t="s">
        <v>35</v>
      </c>
      <c r="I199" s="11"/>
      <c r="J199" s="3" t="s">
        <v>572</v>
      </c>
      <c r="K199" s="3" t="s">
        <v>855</v>
      </c>
    </row>
    <row r="200" spans="1:11" ht="15.6">
      <c r="A200" s="11">
        <v>1</v>
      </c>
      <c r="B200" s="10">
        <v>1815.3625508228599</v>
      </c>
      <c r="C200" s="10">
        <v>2.0385839948085099E-2</v>
      </c>
      <c r="D200" s="10">
        <v>1.7643902749727001</v>
      </c>
      <c r="E200" s="10">
        <v>6.4000000000000003E-3</v>
      </c>
      <c r="F200" s="11">
        <v>3</v>
      </c>
      <c r="G200" s="11" t="s">
        <v>7</v>
      </c>
      <c r="H200" s="11" t="s">
        <v>37</v>
      </c>
      <c r="I200" s="11" t="s">
        <v>279</v>
      </c>
      <c r="J200" s="3" t="s">
        <v>573</v>
      </c>
      <c r="K200" s="3" t="s">
        <v>855</v>
      </c>
    </row>
    <row r="201" spans="1:11" ht="15.6">
      <c r="A201" s="11">
        <v>1</v>
      </c>
      <c r="B201" s="10">
        <v>1447.84642162519</v>
      </c>
      <c r="C201" s="10">
        <v>1.62587717848868E-2</v>
      </c>
      <c r="D201" s="10">
        <v>1.40719337016817</v>
      </c>
      <c r="E201" s="10">
        <v>5.0900000000000001E-2</v>
      </c>
      <c r="F201" s="11">
        <v>3</v>
      </c>
      <c r="G201" s="11" t="s">
        <v>7</v>
      </c>
      <c r="H201" s="11" t="s">
        <v>525</v>
      </c>
      <c r="I201" s="11"/>
      <c r="J201" s="3" t="s">
        <v>584</v>
      </c>
      <c r="K201" s="3" t="s">
        <v>856</v>
      </c>
    </row>
    <row r="202" spans="1:11" ht="15.6">
      <c r="A202" s="11">
        <v>1</v>
      </c>
      <c r="B202" s="10">
        <v>1726.60410457746</v>
      </c>
      <c r="C202" s="10">
        <v>1.9389115917185999E-2</v>
      </c>
      <c r="D202" s="10">
        <v>1.6781240141059199</v>
      </c>
      <c r="E202" s="10">
        <v>8.8000000000000005E-3</v>
      </c>
      <c r="F202" s="11">
        <v>3</v>
      </c>
      <c r="G202" s="11" t="s">
        <v>7</v>
      </c>
      <c r="H202" s="11" t="s">
        <v>527</v>
      </c>
      <c r="I202" s="11" t="s">
        <v>279</v>
      </c>
      <c r="J202" s="3" t="s">
        <v>575</v>
      </c>
      <c r="K202" s="3" t="s">
        <v>858</v>
      </c>
    </row>
    <row r="203" spans="1:11" ht="15.6">
      <c r="A203" s="11">
        <v>1</v>
      </c>
      <c r="B203" s="10">
        <v>937.221111119856</v>
      </c>
      <c r="C203" s="10">
        <v>1.0524641239622099E-2</v>
      </c>
      <c r="D203" s="10">
        <v>0.91090554512619903</v>
      </c>
      <c r="E203" s="10">
        <v>0.61470000000000002</v>
      </c>
      <c r="F203" s="11">
        <v>3</v>
      </c>
      <c r="G203" s="11" t="s">
        <v>7</v>
      </c>
      <c r="H203" s="11" t="s">
        <v>865</v>
      </c>
      <c r="I203" s="11"/>
      <c r="J203" s="3" t="s">
        <v>578</v>
      </c>
      <c r="K203" s="3" t="s">
        <v>854</v>
      </c>
    </row>
    <row r="204" spans="1:11" ht="15.6">
      <c r="A204" s="11">
        <v>1</v>
      </c>
      <c r="B204" s="10">
        <v>828.02392823839205</v>
      </c>
      <c r="C204" s="10">
        <v>9.2983978691205706E-3</v>
      </c>
      <c r="D204" s="10">
        <v>0.80477443239439805</v>
      </c>
      <c r="E204" s="10">
        <v>0.80349999999999999</v>
      </c>
      <c r="F204" s="11">
        <v>3</v>
      </c>
      <c r="G204" s="11" t="s">
        <v>7</v>
      </c>
      <c r="H204" s="11" t="s">
        <v>864</v>
      </c>
      <c r="I204" s="11"/>
      <c r="J204" s="3" t="s">
        <v>577</v>
      </c>
      <c r="K204" s="3" t="s">
        <v>854</v>
      </c>
    </row>
    <row r="205" spans="1:11" ht="15.6">
      <c r="A205" s="11">
        <v>1</v>
      </c>
      <c r="B205" s="10">
        <v>1576.1804895908999</v>
      </c>
      <c r="C205" s="10">
        <v>1.7699915190786501E-2</v>
      </c>
      <c r="D205" s="10">
        <v>1.53192403697836</v>
      </c>
      <c r="E205" s="10">
        <v>2.75E-2</v>
      </c>
      <c r="F205" s="11">
        <v>3</v>
      </c>
      <c r="G205" s="11" t="s">
        <v>7</v>
      </c>
      <c r="H205" s="11" t="s">
        <v>533</v>
      </c>
      <c r="I205" s="11" t="s">
        <v>278</v>
      </c>
      <c r="J205" s="3" t="s">
        <v>532</v>
      </c>
      <c r="K205" s="3" t="s">
        <v>854</v>
      </c>
    </row>
    <row r="206" spans="1:11" ht="15.6">
      <c r="A206" s="11">
        <v>1</v>
      </c>
      <c r="B206" s="10">
        <v>1365.7574228112601</v>
      </c>
      <c r="C206" s="10">
        <v>1.53369431448937E-2</v>
      </c>
      <c r="D206" s="10">
        <v>1.32740929005487</v>
      </c>
      <c r="E206" s="10">
        <v>8.1699999999999995E-2</v>
      </c>
      <c r="F206" s="11">
        <v>3</v>
      </c>
      <c r="G206" s="11" t="s">
        <v>7</v>
      </c>
      <c r="H206" s="11" t="s">
        <v>48</v>
      </c>
      <c r="I206" s="11"/>
      <c r="J206" s="3" t="s">
        <v>579</v>
      </c>
      <c r="K206" s="3" t="s">
        <v>858</v>
      </c>
    </row>
    <row r="207" spans="1:11" ht="15.6">
      <c r="A207" s="11">
        <v>1</v>
      </c>
      <c r="B207" s="10">
        <v>990.70901870535499</v>
      </c>
      <c r="C207" s="10">
        <v>1.11252903621358E-2</v>
      </c>
      <c r="D207" s="10">
        <v>0.96289160374006399</v>
      </c>
      <c r="E207" s="10">
        <v>0.52070000000000005</v>
      </c>
      <c r="F207" s="11">
        <v>3</v>
      </c>
      <c r="G207" s="11" t="s">
        <v>7</v>
      </c>
      <c r="H207" s="11" t="s">
        <v>33</v>
      </c>
      <c r="I207" s="11"/>
      <c r="J207" s="3" t="s">
        <v>580</v>
      </c>
      <c r="K207" s="3" t="s">
        <v>855</v>
      </c>
    </row>
    <row r="208" spans="1:11" ht="15.6">
      <c r="A208" s="11">
        <v>1</v>
      </c>
      <c r="B208" s="10">
        <v>984.35050052942802</v>
      </c>
      <c r="C208" s="10">
        <v>1.10538865900448E-2</v>
      </c>
      <c r="D208" s="10">
        <v>0.95671162188037595</v>
      </c>
      <c r="E208" s="10">
        <v>0.52559999999999996</v>
      </c>
      <c r="F208" s="11">
        <v>3</v>
      </c>
      <c r="G208" s="11" t="s">
        <v>7</v>
      </c>
      <c r="H208" s="11" t="s">
        <v>539</v>
      </c>
      <c r="I208" s="11"/>
      <c r="J208" s="3" t="s">
        <v>581</v>
      </c>
      <c r="K208" s="3" t="s">
        <v>854</v>
      </c>
    </row>
    <row r="209" spans="1:11" ht="15.6">
      <c r="A209" s="11">
        <v>1</v>
      </c>
      <c r="B209" s="10">
        <v>1289.8832267356399</v>
      </c>
      <c r="C209" s="10">
        <v>1.4484904406578901E-2</v>
      </c>
      <c r="D209" s="10">
        <v>1.2536655116473501</v>
      </c>
      <c r="E209" s="10">
        <v>0.12920000000000001</v>
      </c>
      <c r="F209" s="11">
        <v>3</v>
      </c>
      <c r="G209" s="11" t="s">
        <v>7</v>
      </c>
      <c r="H209" s="11" t="s">
        <v>541</v>
      </c>
      <c r="I209" s="11"/>
      <c r="J209" s="3" t="s">
        <v>582</v>
      </c>
      <c r="K209" s="3" t="s">
        <v>858</v>
      </c>
    </row>
    <row r="210" spans="1:11" ht="15.6">
      <c r="A210" s="11">
        <v>4</v>
      </c>
      <c r="B210" s="10">
        <v>4434.8749085643303</v>
      </c>
      <c r="C210" s="10">
        <v>4.9801980345353603E-2</v>
      </c>
      <c r="D210" s="10">
        <v>1.07758780137947</v>
      </c>
      <c r="E210" s="10">
        <v>0.24560000000000001</v>
      </c>
      <c r="F210" s="11">
        <v>3</v>
      </c>
      <c r="G210" s="11" t="s">
        <v>7</v>
      </c>
      <c r="H210" s="11" t="s">
        <v>861</v>
      </c>
      <c r="I210" s="11"/>
      <c r="J210" s="3" t="s">
        <v>617</v>
      </c>
      <c r="K210" s="3" t="s">
        <v>862</v>
      </c>
    </row>
    <row r="211" spans="1:11" ht="15.6">
      <c r="A211" s="11">
        <v>1</v>
      </c>
      <c r="B211" s="10">
        <v>1340.5400317496801</v>
      </c>
      <c r="C211" s="10">
        <v>1.50537613100274E-2</v>
      </c>
      <c r="D211" s="10">
        <v>1.3070863417923</v>
      </c>
      <c r="E211" s="10">
        <v>8.7400000000000005E-2</v>
      </c>
      <c r="F211" s="11">
        <v>4</v>
      </c>
      <c r="G211" s="11" t="s">
        <v>7</v>
      </c>
      <c r="H211" s="11" t="s">
        <v>44</v>
      </c>
      <c r="I211" s="11"/>
      <c r="J211" s="3" t="s">
        <v>568</v>
      </c>
      <c r="K211" s="3" t="s">
        <v>854</v>
      </c>
    </row>
    <row r="212" spans="1:11" ht="15.6">
      <c r="A212" s="11">
        <v>1</v>
      </c>
      <c r="B212" s="10">
        <v>1641.72550016233</v>
      </c>
      <c r="C212" s="10">
        <v>1.8435961053525698E-2</v>
      </c>
      <c r="D212" s="10">
        <v>1.6007556114780901</v>
      </c>
      <c r="E212" s="10">
        <v>1.6500000000000001E-2</v>
      </c>
      <c r="F212" s="11">
        <v>4</v>
      </c>
      <c r="G212" s="11" t="s">
        <v>7</v>
      </c>
      <c r="H212" s="11" t="s">
        <v>43</v>
      </c>
      <c r="I212" s="11" t="s">
        <v>278</v>
      </c>
      <c r="J212" s="3" t="s">
        <v>569</v>
      </c>
      <c r="K212" s="3" t="s">
        <v>854</v>
      </c>
    </row>
    <row r="213" spans="1:11" ht="15.6">
      <c r="A213" s="11">
        <v>1</v>
      </c>
      <c r="B213" s="10">
        <v>1153.58982022497</v>
      </c>
      <c r="C213" s="10">
        <v>1.29543806168012E-2</v>
      </c>
      <c r="D213" s="10">
        <v>1.12480154440345</v>
      </c>
      <c r="E213" s="10">
        <v>0.2631</v>
      </c>
      <c r="F213" s="11">
        <v>4</v>
      </c>
      <c r="G213" s="11" t="s">
        <v>7</v>
      </c>
      <c r="H213" s="11" t="s">
        <v>518</v>
      </c>
      <c r="I213" s="11"/>
      <c r="J213" s="3" t="s">
        <v>517</v>
      </c>
      <c r="K213" s="3" t="s">
        <v>855</v>
      </c>
    </row>
    <row r="214" spans="1:11" ht="15.6">
      <c r="A214" s="11">
        <v>1</v>
      </c>
      <c r="B214" s="10">
        <v>1355.21134167639</v>
      </c>
      <c r="C214" s="10">
        <v>1.5218514612809399E-2</v>
      </c>
      <c r="D214" s="10">
        <v>1.32139152356026</v>
      </c>
      <c r="E214" s="10">
        <v>8.5900000000000004E-2</v>
      </c>
      <c r="F214" s="11">
        <v>4</v>
      </c>
      <c r="G214" s="11" t="s">
        <v>7</v>
      </c>
      <c r="H214" s="11" t="s">
        <v>520</v>
      </c>
      <c r="I214" s="11"/>
      <c r="J214" s="3" t="s">
        <v>583</v>
      </c>
      <c r="K214" s="3" t="s">
        <v>856</v>
      </c>
    </row>
    <row r="215" spans="1:11" ht="15.6">
      <c r="A215" s="11">
        <v>1</v>
      </c>
      <c r="B215" s="10">
        <v>1079.2707900401699</v>
      </c>
      <c r="C215" s="10">
        <v>1.2119805807622E-2</v>
      </c>
      <c r="D215" s="10">
        <v>1.0523371740832299</v>
      </c>
      <c r="E215" s="10">
        <v>0.35670000000000002</v>
      </c>
      <c r="F215" s="11">
        <v>4</v>
      </c>
      <c r="G215" s="11" t="s">
        <v>7</v>
      </c>
      <c r="H215" s="11" t="s">
        <v>35</v>
      </c>
      <c r="I215" s="11"/>
      <c r="J215" s="3" t="s">
        <v>572</v>
      </c>
      <c r="K215" s="3" t="s">
        <v>855</v>
      </c>
    </row>
    <row r="216" spans="1:11" ht="15.6">
      <c r="A216" s="11">
        <v>1</v>
      </c>
      <c r="B216" s="10">
        <v>1849.13784532212</v>
      </c>
      <c r="C216" s="10">
        <v>2.07651238258699E-2</v>
      </c>
      <c r="D216" s="10">
        <v>1.8029919021195699</v>
      </c>
      <c r="E216" s="10">
        <v>5.7000000000000002E-3</v>
      </c>
      <c r="F216" s="11">
        <v>4</v>
      </c>
      <c r="G216" s="11" t="s">
        <v>7</v>
      </c>
      <c r="H216" s="11" t="s">
        <v>37</v>
      </c>
      <c r="I216" s="11" t="s">
        <v>279</v>
      </c>
      <c r="J216" s="3" t="s">
        <v>573</v>
      </c>
      <c r="K216" s="3" t="s">
        <v>855</v>
      </c>
    </row>
    <row r="217" spans="1:11" ht="15.6">
      <c r="A217" s="11">
        <v>1</v>
      </c>
      <c r="B217" s="10">
        <v>1422.44487255943</v>
      </c>
      <c r="C217" s="10">
        <v>1.59735219247676E-2</v>
      </c>
      <c r="D217" s="10">
        <v>1.38694721592776</v>
      </c>
      <c r="E217" s="10">
        <v>5.8299999999999998E-2</v>
      </c>
      <c r="F217" s="11">
        <v>4</v>
      </c>
      <c r="G217" s="11" t="s">
        <v>7</v>
      </c>
      <c r="H217" s="11" t="s">
        <v>525</v>
      </c>
      <c r="I217" s="11"/>
      <c r="J217" s="3" t="s">
        <v>584</v>
      </c>
      <c r="K217" s="3" t="s">
        <v>856</v>
      </c>
    </row>
    <row r="218" spans="1:11" ht="15.6">
      <c r="A218" s="11">
        <v>1</v>
      </c>
      <c r="B218" s="10">
        <v>1715.25435408313</v>
      </c>
      <c r="C218" s="10">
        <v>1.9261662479896999E-2</v>
      </c>
      <c r="D218" s="10">
        <v>1.6724495246856499</v>
      </c>
      <c r="E218" s="10">
        <v>8.9999999999999993E-3</v>
      </c>
      <c r="F218" s="11">
        <v>4</v>
      </c>
      <c r="G218" s="11" t="s">
        <v>7</v>
      </c>
      <c r="H218" s="11" t="s">
        <v>527</v>
      </c>
      <c r="I218" s="11" t="s">
        <v>279</v>
      </c>
      <c r="J218" s="3" t="s">
        <v>575</v>
      </c>
      <c r="K218" s="3" t="s">
        <v>858</v>
      </c>
    </row>
    <row r="219" spans="1:11" ht="15.6">
      <c r="A219" s="11">
        <v>1</v>
      </c>
      <c r="B219" s="10">
        <v>960.69553677175304</v>
      </c>
      <c r="C219" s="10">
        <v>1.07882502272571E-2</v>
      </c>
      <c r="D219" s="10">
        <v>0.93672101167782396</v>
      </c>
      <c r="E219" s="10">
        <v>0.56420000000000003</v>
      </c>
      <c r="F219" s="11">
        <v>4</v>
      </c>
      <c r="G219" s="11" t="s">
        <v>7</v>
      </c>
      <c r="H219" s="11" t="s">
        <v>865</v>
      </c>
      <c r="I219" s="11"/>
      <c r="J219" s="3" t="s">
        <v>578</v>
      </c>
      <c r="K219" s="3" t="s">
        <v>854</v>
      </c>
    </row>
    <row r="220" spans="1:11" ht="15.6">
      <c r="A220" s="11">
        <v>1</v>
      </c>
      <c r="B220" s="10">
        <v>818.13134059173899</v>
      </c>
      <c r="C220" s="10">
        <v>9.1873078235835803E-3</v>
      </c>
      <c r="D220" s="10">
        <v>0.797714559619635</v>
      </c>
      <c r="E220" s="10">
        <v>0.81499999999999995</v>
      </c>
      <c r="F220" s="11">
        <v>4</v>
      </c>
      <c r="G220" s="11" t="s">
        <v>7</v>
      </c>
      <c r="H220" s="11" t="s">
        <v>864</v>
      </c>
      <c r="I220" s="11"/>
      <c r="J220" s="3" t="s">
        <v>577</v>
      </c>
      <c r="K220" s="3" t="s">
        <v>854</v>
      </c>
    </row>
    <row r="221" spans="1:11" ht="15.6">
      <c r="A221" s="11">
        <v>1</v>
      </c>
      <c r="B221" s="10">
        <v>1563.7805276567699</v>
      </c>
      <c r="C221" s="10">
        <v>1.7560668273284102E-2</v>
      </c>
      <c r="D221" s="10">
        <v>1.5247557856165601</v>
      </c>
      <c r="E221" s="10">
        <v>2.8400000000000002E-2</v>
      </c>
      <c r="F221" s="11">
        <v>4</v>
      </c>
      <c r="G221" s="11" t="s">
        <v>7</v>
      </c>
      <c r="H221" s="11" t="s">
        <v>533</v>
      </c>
      <c r="I221" s="11" t="s">
        <v>278</v>
      </c>
      <c r="J221" s="3" t="s">
        <v>532</v>
      </c>
      <c r="K221" s="3" t="s">
        <v>854</v>
      </c>
    </row>
    <row r="222" spans="1:11" ht="15.6">
      <c r="A222" s="11">
        <v>1</v>
      </c>
      <c r="B222" s="10">
        <v>1370.43861355748</v>
      </c>
      <c r="C222" s="10">
        <v>1.5389511159627599E-2</v>
      </c>
      <c r="D222" s="10">
        <v>1.33623879303908</v>
      </c>
      <c r="E222" s="10">
        <v>7.6399999999999996E-2</v>
      </c>
      <c r="F222" s="11">
        <v>4</v>
      </c>
      <c r="G222" s="11" t="s">
        <v>7</v>
      </c>
      <c r="H222" s="11" t="s">
        <v>48</v>
      </c>
      <c r="I222" s="11"/>
      <c r="J222" s="3" t="s">
        <v>579</v>
      </c>
      <c r="K222" s="3" t="s">
        <v>858</v>
      </c>
    </row>
    <row r="223" spans="1:11" ht="15.6">
      <c r="A223" s="11">
        <v>1</v>
      </c>
      <c r="B223" s="10">
        <v>1000.33299168889</v>
      </c>
      <c r="C223" s="10">
        <v>1.12333639658455E-2</v>
      </c>
      <c r="D223" s="10">
        <v>0.97536929872522904</v>
      </c>
      <c r="E223" s="10">
        <v>0.49740000000000001</v>
      </c>
      <c r="F223" s="11">
        <v>4</v>
      </c>
      <c r="G223" s="11" t="s">
        <v>7</v>
      </c>
      <c r="H223" s="11" t="s">
        <v>33</v>
      </c>
      <c r="I223" s="11"/>
      <c r="J223" s="3" t="s">
        <v>580</v>
      </c>
      <c r="K223" s="3" t="s">
        <v>855</v>
      </c>
    </row>
    <row r="224" spans="1:11" ht="15.6">
      <c r="A224" s="11">
        <v>1</v>
      </c>
      <c r="B224" s="10">
        <v>964.515547402945</v>
      </c>
      <c r="C224" s="10">
        <v>1.0831147512591101E-2</v>
      </c>
      <c r="D224" s="10">
        <v>0.94044569248054199</v>
      </c>
      <c r="E224" s="10">
        <v>0.55420000000000003</v>
      </c>
      <c r="F224" s="11">
        <v>4</v>
      </c>
      <c r="G224" s="11" t="s">
        <v>7</v>
      </c>
      <c r="H224" s="11" t="s">
        <v>539</v>
      </c>
      <c r="I224" s="11"/>
      <c r="J224" s="3" t="s">
        <v>581</v>
      </c>
      <c r="K224" s="3" t="s">
        <v>854</v>
      </c>
    </row>
    <row r="225" spans="1:11" ht="15.6">
      <c r="A225" s="11">
        <v>1</v>
      </c>
      <c r="B225" s="10">
        <v>1231.30985405559</v>
      </c>
      <c r="C225" s="10">
        <v>1.3827147420166601E-2</v>
      </c>
      <c r="D225" s="10">
        <v>1.20058204502085</v>
      </c>
      <c r="E225" s="10">
        <v>0.17269999999999999</v>
      </c>
      <c r="F225" s="11">
        <v>4</v>
      </c>
      <c r="G225" s="11" t="s">
        <v>7</v>
      </c>
      <c r="H225" s="11" t="s">
        <v>541</v>
      </c>
      <c r="I225" s="11"/>
      <c r="J225" s="3" t="s">
        <v>582</v>
      </c>
      <c r="K225" s="3" t="s">
        <v>858</v>
      </c>
    </row>
    <row r="226" spans="1:11" ht="15.6">
      <c r="A226" s="11">
        <v>4</v>
      </c>
      <c r="B226" s="10">
        <v>4499.4305523214898</v>
      </c>
      <c r="C226" s="10">
        <v>5.0526915990182497E-2</v>
      </c>
      <c r="D226" s="10">
        <v>1.0967863848695201</v>
      </c>
      <c r="E226" s="10">
        <v>0.20449999999999999</v>
      </c>
      <c r="F226" s="11">
        <v>4</v>
      </c>
      <c r="G226" s="11" t="s">
        <v>7</v>
      </c>
      <c r="H226" s="11" t="s">
        <v>861</v>
      </c>
      <c r="I226" s="11"/>
      <c r="J226" s="3" t="s">
        <v>617</v>
      </c>
      <c r="K226" s="3" t="s">
        <v>862</v>
      </c>
    </row>
    <row r="227" spans="1:11" ht="15.6">
      <c r="A227" s="11">
        <v>1</v>
      </c>
      <c r="B227" s="10">
        <v>1353.3853293779</v>
      </c>
      <c r="C227" s="10">
        <v>1.5198009180192901E-2</v>
      </c>
      <c r="D227" s="10">
        <v>1.3239306267086799</v>
      </c>
      <c r="E227" s="10">
        <v>8.0500000000000002E-2</v>
      </c>
      <c r="F227" s="11">
        <v>5</v>
      </c>
      <c r="G227" s="11" t="s">
        <v>7</v>
      </c>
      <c r="H227" s="11" t="s">
        <v>44</v>
      </c>
      <c r="I227" s="11"/>
      <c r="J227" s="3" t="s">
        <v>568</v>
      </c>
      <c r="K227" s="3" t="s">
        <v>854</v>
      </c>
    </row>
    <row r="228" spans="1:11" ht="15.6">
      <c r="A228" s="11">
        <v>1</v>
      </c>
      <c r="B228" s="10">
        <v>1714.9359921115299</v>
      </c>
      <c r="C228" s="10">
        <v>1.9258087394470901E-2</v>
      </c>
      <c r="D228" s="10">
        <v>1.6776126011689101</v>
      </c>
      <c r="E228" s="10">
        <v>1.03E-2</v>
      </c>
      <c r="F228" s="11">
        <v>5</v>
      </c>
      <c r="G228" s="11" t="s">
        <v>7</v>
      </c>
      <c r="H228" s="11" t="s">
        <v>43</v>
      </c>
      <c r="I228" s="11" t="s">
        <v>278</v>
      </c>
      <c r="J228" s="3" t="s">
        <v>569</v>
      </c>
      <c r="K228" s="3" t="s">
        <v>854</v>
      </c>
    </row>
    <row r="229" spans="1:11" ht="15.6">
      <c r="A229" s="11">
        <v>1</v>
      </c>
      <c r="B229" s="10">
        <v>1169.1391063830699</v>
      </c>
      <c r="C229" s="10">
        <v>1.31289932630643E-2</v>
      </c>
      <c r="D229" s="10">
        <v>1.1436942873725899</v>
      </c>
      <c r="E229" s="10">
        <v>0.23960000000000001</v>
      </c>
      <c r="F229" s="11">
        <v>5</v>
      </c>
      <c r="G229" s="11" t="s">
        <v>7</v>
      </c>
      <c r="H229" s="11" t="s">
        <v>518</v>
      </c>
      <c r="I229" s="11"/>
      <c r="J229" s="3" t="s">
        <v>517</v>
      </c>
      <c r="K229" s="3" t="s">
        <v>855</v>
      </c>
    </row>
    <row r="230" spans="1:11" ht="15.6">
      <c r="A230" s="11">
        <v>1</v>
      </c>
      <c r="B230" s="10">
        <v>1378.2155495537399</v>
      </c>
      <c r="C230" s="10">
        <v>1.54768432313587E-2</v>
      </c>
      <c r="D230" s="10">
        <v>1.3482204488643901</v>
      </c>
      <c r="E230" s="10">
        <v>7.3099999999999998E-2</v>
      </c>
      <c r="F230" s="11">
        <v>5</v>
      </c>
      <c r="G230" s="11" t="s">
        <v>7</v>
      </c>
      <c r="H230" s="11" t="s">
        <v>520</v>
      </c>
      <c r="I230" s="11"/>
      <c r="J230" s="3" t="s">
        <v>583</v>
      </c>
      <c r="K230" s="3" t="s">
        <v>856</v>
      </c>
    </row>
    <row r="231" spans="1:11" ht="15.6">
      <c r="A231" s="11">
        <v>1</v>
      </c>
      <c r="B231" s="10">
        <v>1084.1977595967001</v>
      </c>
      <c r="C231" s="10">
        <v>1.21751338261287E-2</v>
      </c>
      <c r="D231" s="10">
        <v>1.0606015804817499</v>
      </c>
      <c r="E231" s="10">
        <v>0.34179999999999999</v>
      </c>
      <c r="F231" s="11">
        <v>5</v>
      </c>
      <c r="G231" s="11" t="s">
        <v>7</v>
      </c>
      <c r="H231" s="11" t="s">
        <v>35</v>
      </c>
      <c r="I231" s="11"/>
      <c r="J231" s="3" t="s">
        <v>572</v>
      </c>
      <c r="K231" s="3" t="s">
        <v>855</v>
      </c>
    </row>
    <row r="232" spans="1:11" ht="15.6">
      <c r="A232" s="11">
        <v>1</v>
      </c>
      <c r="B232" s="10">
        <v>1884.0772405643499</v>
      </c>
      <c r="C232" s="10">
        <v>2.1157480117988001E-2</v>
      </c>
      <c r="D232" s="10">
        <v>1.84307270643647</v>
      </c>
      <c r="E232" s="10">
        <v>4.5999999999999999E-3</v>
      </c>
      <c r="F232" s="11">
        <v>5</v>
      </c>
      <c r="G232" s="11" t="s">
        <v>7</v>
      </c>
      <c r="H232" s="11" t="s">
        <v>37</v>
      </c>
      <c r="I232" s="11" t="s">
        <v>279</v>
      </c>
      <c r="J232" s="3" t="s">
        <v>573</v>
      </c>
      <c r="K232" s="3" t="s">
        <v>855</v>
      </c>
    </row>
    <row r="233" spans="1:11" ht="15.6">
      <c r="A233" s="11">
        <v>1</v>
      </c>
      <c r="B233" s="10">
        <v>1407.8106645835401</v>
      </c>
      <c r="C233" s="10">
        <v>1.5809185262965E-2</v>
      </c>
      <c r="D233" s="10">
        <v>1.3771714640249499</v>
      </c>
      <c r="E233" s="10">
        <v>6.2600000000000003E-2</v>
      </c>
      <c r="F233" s="11">
        <v>5</v>
      </c>
      <c r="G233" s="11" t="s">
        <v>7</v>
      </c>
      <c r="H233" s="11" t="s">
        <v>525</v>
      </c>
      <c r="I233" s="11"/>
      <c r="J233" s="3" t="s">
        <v>584</v>
      </c>
      <c r="K233" s="3" t="s">
        <v>856</v>
      </c>
    </row>
    <row r="234" spans="1:11" ht="15.6">
      <c r="A234" s="11">
        <v>1</v>
      </c>
      <c r="B234" s="10">
        <v>1803.4258812619501</v>
      </c>
      <c r="C234" s="10">
        <v>2.02517956300113E-2</v>
      </c>
      <c r="D234" s="10">
        <v>1.7641766209327101</v>
      </c>
      <c r="E234" s="10">
        <v>4.8999999999999998E-3</v>
      </c>
      <c r="F234" s="11">
        <v>5</v>
      </c>
      <c r="G234" s="11" t="s">
        <v>7</v>
      </c>
      <c r="H234" s="11" t="s">
        <v>527</v>
      </c>
      <c r="I234" s="11" t="s">
        <v>279</v>
      </c>
      <c r="J234" s="3" t="s">
        <v>575</v>
      </c>
      <c r="K234" s="3" t="s">
        <v>858</v>
      </c>
    </row>
    <row r="235" spans="1:11" ht="15.6">
      <c r="A235" s="11">
        <v>1</v>
      </c>
      <c r="B235" s="10">
        <v>959.810159308057</v>
      </c>
      <c r="C235" s="10">
        <v>1.07783077707156E-2</v>
      </c>
      <c r="D235" s="10">
        <v>0.93892111740134299</v>
      </c>
      <c r="E235" s="10">
        <v>0.56000000000000005</v>
      </c>
      <c r="F235" s="11">
        <v>5</v>
      </c>
      <c r="G235" s="11" t="s">
        <v>7</v>
      </c>
      <c r="H235" s="11" t="s">
        <v>865</v>
      </c>
      <c r="I235" s="11"/>
      <c r="J235" s="3" t="s">
        <v>578</v>
      </c>
      <c r="K235" s="3" t="s">
        <v>854</v>
      </c>
    </row>
    <row r="236" spans="1:11" ht="15.6">
      <c r="A236" s="11">
        <v>1</v>
      </c>
      <c r="B236" s="10">
        <v>1664.0465556387401</v>
      </c>
      <c r="C236" s="10">
        <v>1.8686618127071699E-2</v>
      </c>
      <c r="D236" s="10">
        <v>1.6278307082668699</v>
      </c>
      <c r="E236" s="10">
        <v>1.4999999999999999E-2</v>
      </c>
      <c r="F236" s="11">
        <v>5</v>
      </c>
      <c r="G236" s="11" t="s">
        <v>7</v>
      </c>
      <c r="H236" s="11" t="s">
        <v>533</v>
      </c>
      <c r="I236" s="11" t="s">
        <v>278</v>
      </c>
      <c r="J236" s="3" t="s">
        <v>532</v>
      </c>
      <c r="K236" s="3" t="s">
        <v>854</v>
      </c>
    </row>
    <row r="237" spans="1:11" ht="15.6">
      <c r="A237" s="11">
        <v>1</v>
      </c>
      <c r="B237" s="10">
        <v>1374.3172920106699</v>
      </c>
      <c r="C237" s="10">
        <v>1.5433067262578501E-2</v>
      </c>
      <c r="D237" s="10">
        <v>1.34440703191649</v>
      </c>
      <c r="E237" s="10">
        <v>7.3099999999999998E-2</v>
      </c>
      <c r="F237" s="11">
        <v>5</v>
      </c>
      <c r="G237" s="11" t="s">
        <v>7</v>
      </c>
      <c r="H237" s="11" t="s">
        <v>48</v>
      </c>
      <c r="I237" s="11"/>
      <c r="J237" s="3" t="s">
        <v>579</v>
      </c>
      <c r="K237" s="3" t="s">
        <v>858</v>
      </c>
    </row>
    <row r="238" spans="1:11" ht="15.6">
      <c r="A238" s="11">
        <v>1</v>
      </c>
      <c r="B238" s="10">
        <v>995.22221889747004</v>
      </c>
      <c r="C238" s="10">
        <v>1.11759719060117E-2</v>
      </c>
      <c r="D238" s="10">
        <v>0.97356247875465896</v>
      </c>
      <c r="E238" s="10">
        <v>0.50049999999999994</v>
      </c>
      <c r="F238" s="11">
        <v>5</v>
      </c>
      <c r="G238" s="11" t="s">
        <v>7</v>
      </c>
      <c r="H238" s="11" t="s">
        <v>33</v>
      </c>
      <c r="I238" s="11"/>
      <c r="J238" s="3" t="s">
        <v>580</v>
      </c>
      <c r="K238" s="3" t="s">
        <v>855</v>
      </c>
    </row>
    <row r="239" spans="1:11" ht="15.6">
      <c r="A239" s="11">
        <v>1</v>
      </c>
      <c r="B239" s="10">
        <v>932.54921065697295</v>
      </c>
      <c r="C239" s="10">
        <v>1.04721775512825E-2</v>
      </c>
      <c r="D239" s="10">
        <v>0.912253468470278</v>
      </c>
      <c r="E239" s="10">
        <v>0.61170000000000002</v>
      </c>
      <c r="F239" s="11">
        <v>5</v>
      </c>
      <c r="G239" s="11" t="s">
        <v>7</v>
      </c>
      <c r="H239" s="11" t="s">
        <v>539</v>
      </c>
      <c r="I239" s="11"/>
      <c r="J239" s="3" t="s">
        <v>581</v>
      </c>
      <c r="K239" s="3" t="s">
        <v>854</v>
      </c>
    </row>
    <row r="240" spans="1:11" ht="15.6">
      <c r="A240" s="11">
        <v>1</v>
      </c>
      <c r="B240" s="10">
        <v>1270.68365888688</v>
      </c>
      <c r="C240" s="10">
        <v>1.42693004672667E-2</v>
      </c>
      <c r="D240" s="10">
        <v>1.24302885241994</v>
      </c>
      <c r="E240" s="10">
        <v>0.1409</v>
      </c>
      <c r="F240" s="11">
        <v>5</v>
      </c>
      <c r="G240" s="11" t="s">
        <v>7</v>
      </c>
      <c r="H240" s="11" t="s">
        <v>541</v>
      </c>
      <c r="I240" s="11"/>
      <c r="J240" s="3" t="s">
        <v>582</v>
      </c>
      <c r="K240" s="3" t="s">
        <v>858</v>
      </c>
    </row>
    <row r="241" spans="1:11" ht="15.6">
      <c r="A241" s="11">
        <v>4</v>
      </c>
      <c r="B241" s="10">
        <v>4556.7828090493103</v>
      </c>
      <c r="C241" s="10">
        <v>5.1170960302865297E-2</v>
      </c>
      <c r="D241" s="10">
        <v>1.11440256318818</v>
      </c>
      <c r="E241" s="10">
        <v>0.17030000000000001</v>
      </c>
      <c r="F241" s="11">
        <v>5</v>
      </c>
      <c r="G241" s="11" t="s">
        <v>7</v>
      </c>
      <c r="H241" s="11" t="s">
        <v>861</v>
      </c>
      <c r="I241" s="11"/>
      <c r="J241" s="3" t="s">
        <v>617</v>
      </c>
      <c r="K241" s="3" t="s">
        <v>862</v>
      </c>
    </row>
    <row r="242" spans="1:11" ht="15.6">
      <c r="A242" s="11">
        <v>1</v>
      </c>
      <c r="B242" s="10">
        <v>1389.3852592580399</v>
      </c>
      <c r="C242" s="10">
        <v>1.5602274878163999E-2</v>
      </c>
      <c r="D242" s="10">
        <v>1.36104272725897</v>
      </c>
      <c r="E242" s="10">
        <v>6.5799999999999997E-2</v>
      </c>
      <c r="F242" s="11">
        <v>6</v>
      </c>
      <c r="G242" s="11" t="s">
        <v>7</v>
      </c>
      <c r="H242" s="11" t="s">
        <v>44</v>
      </c>
      <c r="I242" s="11"/>
      <c r="J242" s="3" t="s">
        <v>568</v>
      </c>
      <c r="K242" s="3" t="s">
        <v>854</v>
      </c>
    </row>
    <row r="243" spans="1:11" ht="15.6">
      <c r="A243" s="11">
        <v>1</v>
      </c>
      <c r="B243" s="10">
        <v>1800.08649381244</v>
      </c>
      <c r="C243" s="10">
        <v>2.0214295562578699E-2</v>
      </c>
      <c r="D243" s="10">
        <v>1.7633659307346099</v>
      </c>
      <c r="E243" s="10">
        <v>5.7000000000000002E-3</v>
      </c>
      <c r="F243" s="11">
        <v>6</v>
      </c>
      <c r="G243" s="11" t="s">
        <v>7</v>
      </c>
      <c r="H243" s="11" t="s">
        <v>43</v>
      </c>
      <c r="I243" s="11" t="s">
        <v>279</v>
      </c>
      <c r="J243" s="3" t="s">
        <v>569</v>
      </c>
      <c r="K243" s="3" t="s">
        <v>854</v>
      </c>
    </row>
    <row r="244" spans="1:11" ht="15.6">
      <c r="A244" s="11">
        <v>1</v>
      </c>
      <c r="B244" s="10">
        <v>1172.85924135394</v>
      </c>
      <c r="C244" s="10">
        <v>1.3170768982226799E-2</v>
      </c>
      <c r="D244" s="10">
        <v>1.1489336956084499</v>
      </c>
      <c r="E244" s="10">
        <v>0.2346</v>
      </c>
      <c r="F244" s="11">
        <v>6</v>
      </c>
      <c r="G244" s="11" t="s">
        <v>7</v>
      </c>
      <c r="H244" s="11" t="s">
        <v>518</v>
      </c>
      <c r="I244" s="11"/>
      <c r="J244" s="3" t="s">
        <v>517</v>
      </c>
      <c r="K244" s="3" t="s">
        <v>855</v>
      </c>
    </row>
    <row r="245" spans="1:11" ht="15.6">
      <c r="A245" s="11">
        <v>1</v>
      </c>
      <c r="B245" s="10">
        <v>1397.5093709023699</v>
      </c>
      <c r="C245" s="10">
        <v>1.5693505602091099E-2</v>
      </c>
      <c r="D245" s="10">
        <v>1.36900111244787</v>
      </c>
      <c r="E245" s="10">
        <v>6.7100000000000007E-2</v>
      </c>
      <c r="F245" s="11">
        <v>6</v>
      </c>
      <c r="G245" s="11" t="s">
        <v>7</v>
      </c>
      <c r="H245" s="11" t="s">
        <v>520</v>
      </c>
      <c r="I245" s="11"/>
      <c r="J245" s="3" t="s">
        <v>583</v>
      </c>
      <c r="K245" s="3" t="s">
        <v>856</v>
      </c>
    </row>
    <row r="246" spans="1:11" ht="15.6">
      <c r="A246" s="11">
        <v>1</v>
      </c>
      <c r="B246" s="10">
        <v>1067.83438286401</v>
      </c>
      <c r="C246" s="10">
        <v>1.19913792483274E-2</v>
      </c>
      <c r="D246" s="10">
        <v>1.04605127413706</v>
      </c>
      <c r="E246" s="10">
        <v>0.36430000000000001</v>
      </c>
      <c r="F246" s="11">
        <v>6</v>
      </c>
      <c r="G246" s="11" t="s">
        <v>7</v>
      </c>
      <c r="H246" s="11" t="s">
        <v>35</v>
      </c>
      <c r="I246" s="11"/>
      <c r="J246" s="3" t="s">
        <v>572</v>
      </c>
      <c r="K246" s="3" t="s">
        <v>855</v>
      </c>
    </row>
    <row r="247" spans="1:11" ht="15.6">
      <c r="A247" s="11">
        <v>1</v>
      </c>
      <c r="B247" s="10">
        <v>1891.93756293513</v>
      </c>
      <c r="C247" s="10">
        <v>2.1245748587401199E-2</v>
      </c>
      <c r="D247" s="10">
        <v>1.85334329934954</v>
      </c>
      <c r="E247" s="10">
        <v>4.1999999999999997E-3</v>
      </c>
      <c r="F247" s="11">
        <v>6</v>
      </c>
      <c r="G247" s="11" t="s">
        <v>7</v>
      </c>
      <c r="H247" s="11" t="s">
        <v>37</v>
      </c>
      <c r="I247" s="11" t="s">
        <v>279</v>
      </c>
      <c r="J247" s="3" t="s">
        <v>573</v>
      </c>
      <c r="K247" s="3" t="s">
        <v>855</v>
      </c>
    </row>
    <row r="248" spans="1:11" ht="15.6">
      <c r="A248" s="11">
        <v>1</v>
      </c>
      <c r="B248" s="10">
        <v>1393.4100336116601</v>
      </c>
      <c r="C248" s="10">
        <v>1.56474715832314E-2</v>
      </c>
      <c r="D248" s="10">
        <v>1.36498539890195</v>
      </c>
      <c r="E248" s="10">
        <v>6.5299999999999997E-2</v>
      </c>
      <c r="F248" s="11">
        <v>6</v>
      </c>
      <c r="G248" s="11" t="s">
        <v>7</v>
      </c>
      <c r="H248" s="11" t="s">
        <v>525</v>
      </c>
      <c r="I248" s="11"/>
      <c r="J248" s="3" t="s">
        <v>584</v>
      </c>
      <c r="K248" s="3" t="s">
        <v>856</v>
      </c>
    </row>
    <row r="249" spans="1:11" ht="15.6">
      <c r="A249" s="11">
        <v>1</v>
      </c>
      <c r="B249" s="10">
        <v>1833.3170141990199</v>
      </c>
      <c r="C249" s="10">
        <v>2.0587461831589399E-2</v>
      </c>
      <c r="D249" s="10">
        <v>1.7959185706837</v>
      </c>
      <c r="E249" s="10">
        <v>4.1999999999999997E-3</v>
      </c>
      <c r="F249" s="11">
        <v>6</v>
      </c>
      <c r="G249" s="11" t="s">
        <v>7</v>
      </c>
      <c r="H249" s="11" t="s">
        <v>527</v>
      </c>
      <c r="I249" s="11" t="s">
        <v>279</v>
      </c>
      <c r="J249" s="3" t="s">
        <v>575</v>
      </c>
      <c r="K249" s="3" t="s">
        <v>858</v>
      </c>
    </row>
    <row r="250" spans="1:11" ht="15.6">
      <c r="A250" s="11">
        <v>1</v>
      </c>
      <c r="B250" s="10">
        <v>961.36335527339497</v>
      </c>
      <c r="C250" s="10">
        <v>1.07957495783276E-2</v>
      </c>
      <c r="D250" s="10">
        <v>0.94175218444945596</v>
      </c>
      <c r="E250" s="10">
        <v>0.55859999999999999</v>
      </c>
      <c r="F250" s="11">
        <v>6</v>
      </c>
      <c r="G250" s="11" t="s">
        <v>7</v>
      </c>
      <c r="H250" s="11" t="s">
        <v>865</v>
      </c>
      <c r="I250" s="11"/>
      <c r="J250" s="3" t="s">
        <v>578</v>
      </c>
      <c r="K250" s="3" t="s">
        <v>854</v>
      </c>
    </row>
    <row r="251" spans="1:11" ht="15.6">
      <c r="A251" s="11">
        <v>1</v>
      </c>
      <c r="B251" s="10">
        <v>1660.4194208701699</v>
      </c>
      <c r="C251" s="10">
        <v>1.86458867652682E-2</v>
      </c>
      <c r="D251" s="10">
        <v>1.62654797286516</v>
      </c>
      <c r="E251" s="10">
        <v>1.54E-2</v>
      </c>
      <c r="F251" s="11">
        <v>6</v>
      </c>
      <c r="G251" s="11" t="s">
        <v>7</v>
      </c>
      <c r="H251" s="11" t="s">
        <v>533</v>
      </c>
      <c r="I251" s="11" t="s">
        <v>278</v>
      </c>
      <c r="J251" s="3" t="s">
        <v>532</v>
      </c>
      <c r="K251" s="3" t="s">
        <v>854</v>
      </c>
    </row>
    <row r="252" spans="1:11" ht="15.6">
      <c r="A252" s="11">
        <v>1</v>
      </c>
      <c r="B252" s="10">
        <v>1535.09744423081</v>
      </c>
      <c r="C252" s="10">
        <v>1.7238568014206802E-2</v>
      </c>
      <c r="D252" s="10">
        <v>1.50378248090808</v>
      </c>
      <c r="E252" s="10">
        <v>2.9600000000000001E-2</v>
      </c>
      <c r="F252" s="11">
        <v>6</v>
      </c>
      <c r="G252" s="11" t="s">
        <v>7</v>
      </c>
      <c r="H252" s="11" t="s">
        <v>48</v>
      </c>
      <c r="I252" s="11" t="s">
        <v>278</v>
      </c>
      <c r="J252" s="3" t="s">
        <v>579</v>
      </c>
      <c r="K252" s="3" t="s">
        <v>858</v>
      </c>
    </row>
    <row r="253" spans="1:11" ht="15.6">
      <c r="A253" s="11">
        <v>1</v>
      </c>
      <c r="B253" s="10">
        <v>994.48170872983599</v>
      </c>
      <c r="C253" s="10">
        <v>1.1167656254820999E-2</v>
      </c>
      <c r="D253" s="10">
        <v>0.97419494559890896</v>
      </c>
      <c r="E253" s="10">
        <v>0.50139999999999996</v>
      </c>
      <c r="F253" s="11">
        <v>6</v>
      </c>
      <c r="G253" s="11" t="s">
        <v>7</v>
      </c>
      <c r="H253" s="11" t="s">
        <v>33</v>
      </c>
      <c r="I253" s="11"/>
      <c r="J253" s="3" t="s">
        <v>580</v>
      </c>
      <c r="K253" s="3" t="s">
        <v>855</v>
      </c>
    </row>
    <row r="254" spans="1:11" ht="15.6">
      <c r="A254" s="11">
        <v>1</v>
      </c>
      <c r="B254" s="10">
        <v>1268.3001398288</v>
      </c>
      <c r="C254" s="10">
        <v>1.42425344430313E-2</v>
      </c>
      <c r="D254" s="10">
        <v>1.2424276634526401</v>
      </c>
      <c r="E254" s="10">
        <v>0.14180000000000001</v>
      </c>
      <c r="F254" s="11">
        <v>6</v>
      </c>
      <c r="G254" s="11" t="s">
        <v>7</v>
      </c>
      <c r="H254" s="11" t="s">
        <v>541</v>
      </c>
      <c r="I254" s="11"/>
      <c r="J254" s="3" t="s">
        <v>582</v>
      </c>
      <c r="K254" s="3" t="s">
        <v>858</v>
      </c>
    </row>
    <row r="255" spans="1:11" ht="15.6">
      <c r="A255" s="11">
        <v>4</v>
      </c>
      <c r="B255" s="10">
        <v>4539.5987058082501</v>
      </c>
      <c r="C255" s="10">
        <v>5.0977989274480398E-2</v>
      </c>
      <c r="D255" s="10">
        <v>1.1117484804959701</v>
      </c>
      <c r="E255" s="10">
        <v>0.17349999999999999</v>
      </c>
      <c r="F255" s="11">
        <v>6</v>
      </c>
      <c r="G255" s="11" t="s">
        <v>7</v>
      </c>
      <c r="H255" s="11" t="s">
        <v>861</v>
      </c>
      <c r="I255" s="11"/>
      <c r="J255" s="3" t="s">
        <v>617</v>
      </c>
      <c r="K255" s="3" t="s">
        <v>862</v>
      </c>
    </row>
    <row r="256" spans="1:11" ht="15.6">
      <c r="A256" s="11">
        <v>1</v>
      </c>
      <c r="B256" s="10">
        <v>1333.95866383367</v>
      </c>
      <c r="C256" s="10">
        <v>1.49798550190144E-2</v>
      </c>
      <c r="D256" s="10">
        <v>1.3079371799453701</v>
      </c>
      <c r="E256" s="10">
        <v>8.72E-2</v>
      </c>
      <c r="F256" s="11">
        <v>7</v>
      </c>
      <c r="G256" s="11" t="s">
        <v>7</v>
      </c>
      <c r="H256" s="11" t="s">
        <v>44</v>
      </c>
      <c r="I256" s="11"/>
      <c r="J256" s="3" t="s">
        <v>568</v>
      </c>
      <c r="K256" s="3" t="s">
        <v>854</v>
      </c>
    </row>
    <row r="257" spans="1:11" ht="15.6">
      <c r="A257" s="11">
        <v>1</v>
      </c>
      <c r="B257" s="10">
        <v>1708.9976804196299</v>
      </c>
      <c r="C257" s="10">
        <v>1.9191402383447499E-2</v>
      </c>
      <c r="D257" s="10">
        <v>1.6756603238643899</v>
      </c>
      <c r="E257" s="10">
        <v>1.01E-2</v>
      </c>
      <c r="F257" s="11">
        <v>7</v>
      </c>
      <c r="G257" s="11" t="s">
        <v>7</v>
      </c>
      <c r="H257" s="11" t="s">
        <v>43</v>
      </c>
      <c r="I257" s="11" t="s">
        <v>278</v>
      </c>
      <c r="J257" s="3" t="s">
        <v>569</v>
      </c>
      <c r="K257" s="3" t="s">
        <v>854</v>
      </c>
    </row>
    <row r="258" spans="1:11" ht="15.6">
      <c r="A258" s="11">
        <v>1</v>
      </c>
      <c r="B258" s="10">
        <v>1145.9339102612801</v>
      </c>
      <c r="C258" s="10">
        <v>1.28684076219821E-2</v>
      </c>
      <c r="D258" s="10">
        <v>1.1235802185080299</v>
      </c>
      <c r="E258" s="10">
        <v>0.2651</v>
      </c>
      <c r="F258" s="11">
        <v>7</v>
      </c>
      <c r="G258" s="11" t="s">
        <v>7</v>
      </c>
      <c r="H258" s="11" t="s">
        <v>518</v>
      </c>
      <c r="I258" s="11"/>
      <c r="J258" s="3" t="s">
        <v>517</v>
      </c>
      <c r="K258" s="3" t="s">
        <v>855</v>
      </c>
    </row>
    <row r="259" spans="1:11" ht="15.6">
      <c r="A259" s="11">
        <v>1</v>
      </c>
      <c r="B259" s="10">
        <v>1431.6571874168801</v>
      </c>
      <c r="C259" s="10">
        <v>1.6076972762260101E-2</v>
      </c>
      <c r="D259" s="10">
        <v>1.40372990192749</v>
      </c>
      <c r="E259" s="10">
        <v>5.1999999999999998E-2</v>
      </c>
      <c r="F259" s="11">
        <v>7</v>
      </c>
      <c r="G259" s="11" t="s">
        <v>7</v>
      </c>
      <c r="H259" s="11" t="s">
        <v>520</v>
      </c>
      <c r="I259" s="11"/>
      <c r="J259" s="3" t="s">
        <v>583</v>
      </c>
      <c r="K259" s="3" t="s">
        <v>856</v>
      </c>
    </row>
    <row r="260" spans="1:11" ht="15.6">
      <c r="A260" s="11">
        <v>1</v>
      </c>
      <c r="B260" s="10">
        <v>1074.8138908697499</v>
      </c>
      <c r="C260" s="10">
        <v>1.2069756503084001E-2</v>
      </c>
      <c r="D260" s="10">
        <v>1.05384753478807</v>
      </c>
      <c r="E260" s="10">
        <v>0.34949999999999998</v>
      </c>
      <c r="F260" s="11">
        <v>7</v>
      </c>
      <c r="G260" s="11" t="s">
        <v>7</v>
      </c>
      <c r="H260" s="11" t="s">
        <v>35</v>
      </c>
      <c r="I260" s="11"/>
      <c r="J260" s="3" t="s">
        <v>572</v>
      </c>
      <c r="K260" s="3" t="s">
        <v>855</v>
      </c>
    </row>
    <row r="261" spans="1:11" ht="15.6">
      <c r="A261" s="11">
        <v>1</v>
      </c>
      <c r="B261" s="10">
        <v>1832.3324833218301</v>
      </c>
      <c r="C261" s="10">
        <v>2.0576405919437199E-2</v>
      </c>
      <c r="D261" s="10">
        <v>1.79658923918282</v>
      </c>
      <c r="E261" s="10">
        <v>4.7999999999999996E-3</v>
      </c>
      <c r="F261" s="11">
        <v>7</v>
      </c>
      <c r="G261" s="11" t="s">
        <v>7</v>
      </c>
      <c r="H261" s="11" t="s">
        <v>37</v>
      </c>
      <c r="I261" s="11" t="s">
        <v>279</v>
      </c>
      <c r="J261" s="3" t="s">
        <v>573</v>
      </c>
      <c r="K261" s="3" t="s">
        <v>855</v>
      </c>
    </row>
    <row r="262" spans="1:11" ht="15.6">
      <c r="A262" s="11">
        <v>1</v>
      </c>
      <c r="B262" s="10">
        <v>1290.0498425503699</v>
      </c>
      <c r="C262" s="10">
        <v>1.4486775439629699E-2</v>
      </c>
      <c r="D262" s="10">
        <v>1.2648848864665401</v>
      </c>
      <c r="E262" s="10">
        <v>0.1211</v>
      </c>
      <c r="F262" s="11">
        <v>7</v>
      </c>
      <c r="G262" s="11" t="s">
        <v>7</v>
      </c>
      <c r="H262" s="11" t="s">
        <v>525</v>
      </c>
      <c r="I262" s="11"/>
      <c r="J262" s="3" t="s">
        <v>584</v>
      </c>
      <c r="K262" s="3" t="s">
        <v>856</v>
      </c>
    </row>
    <row r="263" spans="1:11" ht="15.6">
      <c r="A263" s="11">
        <v>1</v>
      </c>
      <c r="B263" s="10">
        <v>1793.1770528181701</v>
      </c>
      <c r="C263" s="10">
        <v>2.0136705134057398E-2</v>
      </c>
      <c r="D263" s="10">
        <v>1.7581976122598999</v>
      </c>
      <c r="E263" s="10">
        <v>5.1999999999999998E-3</v>
      </c>
      <c r="F263" s="11">
        <v>7</v>
      </c>
      <c r="G263" s="11" t="s">
        <v>7</v>
      </c>
      <c r="H263" s="11" t="s">
        <v>527</v>
      </c>
      <c r="I263" s="11" t="s">
        <v>279</v>
      </c>
      <c r="J263" s="3" t="s">
        <v>575</v>
      </c>
      <c r="K263" s="3" t="s">
        <v>858</v>
      </c>
    </row>
    <row r="264" spans="1:11" ht="15.6">
      <c r="A264" s="11">
        <v>1</v>
      </c>
      <c r="B264" s="10">
        <v>1692.1576297465101</v>
      </c>
      <c r="C264" s="10">
        <v>1.90022949362414E-2</v>
      </c>
      <c r="D264" s="10">
        <v>1.6591487714567399</v>
      </c>
      <c r="E264" s="10">
        <v>1.1900000000000001E-2</v>
      </c>
      <c r="F264" s="11">
        <v>7</v>
      </c>
      <c r="G264" s="11" t="s">
        <v>7</v>
      </c>
      <c r="H264" s="11" t="s">
        <v>533</v>
      </c>
      <c r="I264" s="11" t="s">
        <v>278</v>
      </c>
      <c r="J264" s="3" t="s">
        <v>532</v>
      </c>
      <c r="K264" s="3" t="s">
        <v>854</v>
      </c>
    </row>
    <row r="265" spans="1:11" ht="15.6">
      <c r="A265" s="11">
        <v>1</v>
      </c>
      <c r="B265" s="10">
        <v>1506.56986806541</v>
      </c>
      <c r="C265" s="10">
        <v>1.6918214043287302E-2</v>
      </c>
      <c r="D265" s="10">
        <v>1.47718126359712</v>
      </c>
      <c r="E265" s="10">
        <v>3.4500000000000003E-2</v>
      </c>
      <c r="F265" s="11">
        <v>7</v>
      </c>
      <c r="G265" s="11" t="s">
        <v>7</v>
      </c>
      <c r="H265" s="11" t="s">
        <v>48</v>
      </c>
      <c r="I265" s="11" t="s">
        <v>278</v>
      </c>
      <c r="J265" s="3" t="s">
        <v>579</v>
      </c>
      <c r="K265" s="3" t="s">
        <v>858</v>
      </c>
    </row>
    <row r="266" spans="1:11" ht="15.6">
      <c r="A266" s="11">
        <v>1</v>
      </c>
      <c r="B266" s="10">
        <v>1005.10639404663</v>
      </c>
      <c r="C266" s="10">
        <v>1.1286967482359999E-2</v>
      </c>
      <c r="D266" s="10">
        <v>0.98549981960935595</v>
      </c>
      <c r="E266" s="10">
        <v>0.47789999999999999</v>
      </c>
      <c r="F266" s="11">
        <v>7</v>
      </c>
      <c r="G266" s="11" t="s">
        <v>7</v>
      </c>
      <c r="H266" s="11" t="s">
        <v>33</v>
      </c>
      <c r="I266" s="11"/>
      <c r="J266" s="3" t="s">
        <v>580</v>
      </c>
      <c r="K266" s="3" t="s">
        <v>855</v>
      </c>
    </row>
    <row r="267" spans="1:11" ht="15.6">
      <c r="A267" s="11">
        <v>1</v>
      </c>
      <c r="B267" s="10">
        <v>1217.0824806862599</v>
      </c>
      <c r="C267" s="10">
        <v>1.36673793582676E-2</v>
      </c>
      <c r="D267" s="10">
        <v>1.1933408963174501</v>
      </c>
      <c r="E267" s="10">
        <v>0.1794</v>
      </c>
      <c r="F267" s="11">
        <v>7</v>
      </c>
      <c r="G267" s="11" t="s">
        <v>7</v>
      </c>
      <c r="H267" s="11" t="s">
        <v>541</v>
      </c>
      <c r="I267" s="11"/>
      <c r="J267" s="3" t="s">
        <v>582</v>
      </c>
      <c r="K267" s="3" t="s">
        <v>858</v>
      </c>
    </row>
    <row r="268" spans="1:11" ht="15.6">
      <c r="A268" s="11">
        <v>4</v>
      </c>
      <c r="B268" s="10">
        <v>4714.2765443544104</v>
      </c>
      <c r="C268" s="10">
        <v>5.2939555826277802E-2</v>
      </c>
      <c r="D268" s="10">
        <v>1.15557883015376</v>
      </c>
      <c r="E268" s="10">
        <v>0.1082</v>
      </c>
      <c r="F268" s="11">
        <v>7</v>
      </c>
      <c r="G268" s="11" t="s">
        <v>7</v>
      </c>
      <c r="H268" s="11" t="s">
        <v>861</v>
      </c>
      <c r="I268" s="11"/>
      <c r="J268" s="3" t="s">
        <v>617</v>
      </c>
      <c r="K268" s="3" t="s">
        <v>862</v>
      </c>
    </row>
    <row r="269" spans="1:11" ht="15.6">
      <c r="A269" s="11">
        <v>1</v>
      </c>
      <c r="B269" s="10">
        <v>1345.3583390722899</v>
      </c>
      <c r="C269" s="10">
        <v>1.51078690924398E-2</v>
      </c>
      <c r="D269" s="10">
        <v>1.3194088154478301</v>
      </c>
      <c r="E269" s="10">
        <v>8.2699999999999996E-2</v>
      </c>
      <c r="F269" s="11">
        <v>8</v>
      </c>
      <c r="G269" s="11" t="s">
        <v>7</v>
      </c>
      <c r="H269" s="11" t="s">
        <v>44</v>
      </c>
      <c r="I269" s="11"/>
      <c r="J269" s="3" t="s">
        <v>568</v>
      </c>
      <c r="K269" s="3" t="s">
        <v>854</v>
      </c>
    </row>
    <row r="270" spans="1:11" ht="15.6">
      <c r="A270" s="11">
        <v>1</v>
      </c>
      <c r="B270" s="10">
        <v>1711.0044315875</v>
      </c>
      <c r="C270" s="10">
        <v>1.92139374457167E-2</v>
      </c>
      <c r="D270" s="10">
        <v>1.6780022576464999</v>
      </c>
      <c r="E270" s="10">
        <v>9.4999999999999998E-3</v>
      </c>
      <c r="F270" s="11">
        <v>8</v>
      </c>
      <c r="G270" s="11" t="s">
        <v>7</v>
      </c>
      <c r="H270" s="11" t="s">
        <v>43</v>
      </c>
      <c r="I270" s="11" t="s">
        <v>279</v>
      </c>
      <c r="J270" s="3" t="s">
        <v>569</v>
      </c>
      <c r="K270" s="3" t="s">
        <v>854</v>
      </c>
    </row>
    <row r="271" spans="1:11" ht="15.6">
      <c r="A271" s="11">
        <v>1</v>
      </c>
      <c r="B271" s="10">
        <v>1210.7788161710901</v>
      </c>
      <c r="C271" s="10">
        <v>1.3596591572194601E-2</v>
      </c>
      <c r="D271" s="10">
        <v>1.1874250875905801</v>
      </c>
      <c r="E271" s="10">
        <v>0.19239999999999999</v>
      </c>
      <c r="F271" s="11">
        <v>8</v>
      </c>
      <c r="G271" s="11" t="s">
        <v>7</v>
      </c>
      <c r="H271" s="11" t="s">
        <v>518</v>
      </c>
      <c r="I271" s="11"/>
      <c r="J271" s="3" t="s">
        <v>517</v>
      </c>
      <c r="K271" s="3" t="s">
        <v>855</v>
      </c>
    </row>
    <row r="272" spans="1:11" ht="15.6">
      <c r="A272" s="11">
        <v>1</v>
      </c>
      <c r="B272" s="10">
        <v>1431.9378079386099</v>
      </c>
      <c r="C272" s="10">
        <v>1.6080124025372601E-2</v>
      </c>
      <c r="D272" s="10">
        <v>1.4043183233026499</v>
      </c>
      <c r="E272" s="10">
        <v>5.1999999999999998E-2</v>
      </c>
      <c r="F272" s="11">
        <v>8</v>
      </c>
      <c r="G272" s="11" t="s">
        <v>7</v>
      </c>
      <c r="H272" s="11" t="s">
        <v>520</v>
      </c>
      <c r="I272" s="11"/>
      <c r="J272" s="3" t="s">
        <v>583</v>
      </c>
      <c r="K272" s="3" t="s">
        <v>856</v>
      </c>
    </row>
    <row r="273" spans="1:11" ht="15.6">
      <c r="A273" s="11">
        <v>1</v>
      </c>
      <c r="B273" s="10">
        <v>1042.85647767878</v>
      </c>
      <c r="C273" s="10">
        <v>1.17108867499481E-2</v>
      </c>
      <c r="D273" s="10">
        <v>1.0227416666143101</v>
      </c>
      <c r="E273" s="10">
        <v>0.4</v>
      </c>
      <c r="F273" s="11">
        <v>8</v>
      </c>
      <c r="G273" s="11" t="s">
        <v>7</v>
      </c>
      <c r="H273" s="11" t="s">
        <v>35</v>
      </c>
      <c r="I273" s="11"/>
      <c r="J273" s="3" t="s">
        <v>572</v>
      </c>
      <c r="K273" s="3" t="s">
        <v>855</v>
      </c>
    </row>
    <row r="274" spans="1:11" ht="15.6">
      <c r="A274" s="11">
        <v>1</v>
      </c>
      <c r="B274" s="10">
        <v>1837.4097503696501</v>
      </c>
      <c r="C274" s="10">
        <v>2.0633421722348701E-2</v>
      </c>
      <c r="D274" s="10">
        <v>1.80196944696475</v>
      </c>
      <c r="E274" s="10">
        <v>4.8999999999999998E-3</v>
      </c>
      <c r="F274" s="11">
        <v>8</v>
      </c>
      <c r="G274" s="11" t="s">
        <v>7</v>
      </c>
      <c r="H274" s="11" t="s">
        <v>37</v>
      </c>
      <c r="I274" s="11" t="s">
        <v>279</v>
      </c>
      <c r="J274" s="3" t="s">
        <v>573</v>
      </c>
      <c r="K274" s="3" t="s">
        <v>855</v>
      </c>
    </row>
    <row r="275" spans="1:11" ht="15.6">
      <c r="A275" s="11">
        <v>1</v>
      </c>
      <c r="B275" s="10">
        <v>1317.75876443434</v>
      </c>
      <c r="C275" s="10">
        <v>1.4797936230296399E-2</v>
      </c>
      <c r="D275" s="10">
        <v>1.29234158657479</v>
      </c>
      <c r="E275" s="10">
        <v>0.1023</v>
      </c>
      <c r="F275" s="11">
        <v>8</v>
      </c>
      <c r="G275" s="11" t="s">
        <v>7</v>
      </c>
      <c r="H275" s="11" t="s">
        <v>525</v>
      </c>
      <c r="I275" s="11"/>
      <c r="J275" s="3" t="s">
        <v>584</v>
      </c>
      <c r="K275" s="3" t="s">
        <v>856</v>
      </c>
    </row>
    <row r="276" spans="1:11" ht="15.6">
      <c r="A276" s="11">
        <v>1</v>
      </c>
      <c r="B276" s="10">
        <v>1791.5480913650199</v>
      </c>
      <c r="C276" s="10">
        <v>2.0118412508460099E-2</v>
      </c>
      <c r="D276" s="10">
        <v>1.7569923762287201</v>
      </c>
      <c r="E276" s="10">
        <v>5.5999999999999999E-3</v>
      </c>
      <c r="F276" s="11">
        <v>8</v>
      </c>
      <c r="G276" s="11" t="s">
        <v>7</v>
      </c>
      <c r="H276" s="11" t="s">
        <v>527</v>
      </c>
      <c r="I276" s="11" t="s">
        <v>279</v>
      </c>
      <c r="J276" s="3" t="s">
        <v>575</v>
      </c>
      <c r="K276" s="3" t="s">
        <v>858</v>
      </c>
    </row>
    <row r="277" spans="1:11" ht="15.6">
      <c r="A277" s="11">
        <v>1</v>
      </c>
      <c r="B277" s="10">
        <v>1693.14586995532</v>
      </c>
      <c r="C277" s="10">
        <v>1.9013392502795198E-2</v>
      </c>
      <c r="D277" s="10">
        <v>1.6604881552959201</v>
      </c>
      <c r="E277" s="10">
        <v>1.1900000000000001E-2</v>
      </c>
      <c r="F277" s="11">
        <v>8</v>
      </c>
      <c r="G277" s="11" t="s">
        <v>7</v>
      </c>
      <c r="H277" s="11" t="s">
        <v>533</v>
      </c>
      <c r="I277" s="11" t="s">
        <v>278</v>
      </c>
      <c r="J277" s="3" t="s">
        <v>532</v>
      </c>
      <c r="K277" s="3" t="s">
        <v>854</v>
      </c>
    </row>
    <row r="278" spans="1:11" ht="15.6">
      <c r="A278" s="11">
        <v>1</v>
      </c>
      <c r="B278" s="10">
        <v>1512.9767517099101</v>
      </c>
      <c r="C278" s="10">
        <v>1.6990160941433699E-2</v>
      </c>
      <c r="D278" s="10">
        <v>1.48379417274821</v>
      </c>
      <c r="E278" s="10">
        <v>3.2899999999999999E-2</v>
      </c>
      <c r="F278" s="11">
        <v>8</v>
      </c>
      <c r="G278" s="11" t="s">
        <v>7</v>
      </c>
      <c r="H278" s="11" t="s">
        <v>48</v>
      </c>
      <c r="I278" s="11" t="s">
        <v>278</v>
      </c>
      <c r="J278" s="3" t="s">
        <v>579</v>
      </c>
      <c r="K278" s="3" t="s">
        <v>858</v>
      </c>
    </row>
    <row r="279" spans="1:11" ht="15.6">
      <c r="A279" s="11">
        <v>1</v>
      </c>
      <c r="B279" s="10">
        <v>1248.6562002854</v>
      </c>
      <c r="C279" s="10">
        <v>1.40219403764082E-2</v>
      </c>
      <c r="D279" s="10">
        <v>1.2245718856258001</v>
      </c>
      <c r="E279" s="10">
        <v>0.15359999999999999</v>
      </c>
      <c r="F279" s="11">
        <v>8</v>
      </c>
      <c r="G279" s="11" t="s">
        <v>7</v>
      </c>
      <c r="H279" s="11" t="s">
        <v>541</v>
      </c>
      <c r="I279" s="11"/>
      <c r="J279" s="3" t="s">
        <v>582</v>
      </c>
      <c r="K279" s="3" t="s">
        <v>858</v>
      </c>
    </row>
    <row r="280" spans="1:11" ht="15.6">
      <c r="A280" s="11">
        <v>4</v>
      </c>
      <c r="B280" s="10">
        <v>4615.7382724860199</v>
      </c>
      <c r="C280" s="10">
        <v>5.1833008025035897E-2</v>
      </c>
      <c r="D280" s="10">
        <v>1.13167726204408</v>
      </c>
      <c r="E280" s="10">
        <v>0.14369999999999999</v>
      </c>
      <c r="F280" s="11">
        <v>8</v>
      </c>
      <c r="G280" s="11" t="s">
        <v>7</v>
      </c>
      <c r="H280" s="11" t="s">
        <v>861</v>
      </c>
      <c r="I280" s="11"/>
      <c r="J280" s="3" t="s">
        <v>617</v>
      </c>
      <c r="K280" s="3" t="s">
        <v>862</v>
      </c>
    </row>
    <row r="281" spans="1:11" ht="15.6">
      <c r="A281" s="11">
        <v>1</v>
      </c>
      <c r="B281" s="10">
        <v>1341.71640959724</v>
      </c>
      <c r="C281" s="10">
        <v>1.50669715916365E-2</v>
      </c>
      <c r="D281" s="10">
        <v>1.3153838894348</v>
      </c>
      <c r="E281" s="10">
        <v>8.4199999999999997E-2</v>
      </c>
      <c r="F281" s="11">
        <v>9</v>
      </c>
      <c r="G281" s="11" t="s">
        <v>7</v>
      </c>
      <c r="H281" s="11" t="s">
        <v>44</v>
      </c>
      <c r="I281" s="11"/>
      <c r="J281" s="3" t="s">
        <v>568</v>
      </c>
      <c r="K281" s="3" t="s">
        <v>854</v>
      </c>
    </row>
    <row r="282" spans="1:11" ht="15.6">
      <c r="A282" s="11">
        <v>1</v>
      </c>
      <c r="B282" s="10">
        <v>1750.0751880548301</v>
      </c>
      <c r="C282" s="10">
        <v>1.9652687373455699E-2</v>
      </c>
      <c r="D282" s="10">
        <v>1.7157282203606199</v>
      </c>
      <c r="E282" s="10">
        <v>8.0000000000000002E-3</v>
      </c>
      <c r="F282" s="11">
        <v>9</v>
      </c>
      <c r="G282" s="11" t="s">
        <v>7</v>
      </c>
      <c r="H282" s="11" t="s">
        <v>43</v>
      </c>
      <c r="I282" s="11" t="s">
        <v>279</v>
      </c>
      <c r="J282" s="3" t="s">
        <v>569</v>
      </c>
      <c r="K282" s="3" t="s">
        <v>854</v>
      </c>
    </row>
    <row r="283" spans="1:11" ht="15.6">
      <c r="A283" s="11">
        <v>1</v>
      </c>
      <c r="B283" s="10">
        <v>1217.4483330099199</v>
      </c>
      <c r="C283" s="10">
        <v>1.36714877425192E-2</v>
      </c>
      <c r="D283" s="10">
        <v>1.1935546975543201</v>
      </c>
      <c r="E283" s="10">
        <v>0.18870000000000001</v>
      </c>
      <c r="F283" s="11">
        <v>9</v>
      </c>
      <c r="G283" s="11" t="s">
        <v>7</v>
      </c>
      <c r="H283" s="11" t="s">
        <v>518</v>
      </c>
      <c r="I283" s="11"/>
      <c r="J283" s="3" t="s">
        <v>517</v>
      </c>
      <c r="K283" s="3" t="s">
        <v>855</v>
      </c>
    </row>
    <row r="284" spans="1:11" ht="15.6">
      <c r="A284" s="11">
        <v>1</v>
      </c>
      <c r="B284" s="10">
        <v>1424.3609485296199</v>
      </c>
      <c r="C284" s="10">
        <v>1.59950387386067E-2</v>
      </c>
      <c r="D284" s="10">
        <v>1.39640644702136</v>
      </c>
      <c r="E284" s="10">
        <v>5.6000000000000001E-2</v>
      </c>
      <c r="F284" s="11">
        <v>9</v>
      </c>
      <c r="G284" s="11" t="s">
        <v>7</v>
      </c>
      <c r="H284" s="11" t="s">
        <v>520</v>
      </c>
      <c r="I284" s="11"/>
      <c r="J284" s="3" t="s">
        <v>583</v>
      </c>
      <c r="K284" s="3" t="s">
        <v>856</v>
      </c>
    </row>
    <row r="285" spans="1:11" ht="15.6">
      <c r="A285" s="11">
        <v>1</v>
      </c>
      <c r="B285" s="10">
        <v>1949.3230280789301</v>
      </c>
      <c r="C285" s="10">
        <v>2.18901658181288E-2</v>
      </c>
      <c r="D285" s="10">
        <v>1.9110656231811201</v>
      </c>
      <c r="E285" s="10">
        <v>2.8E-3</v>
      </c>
      <c r="F285" s="11">
        <v>9</v>
      </c>
      <c r="G285" s="11" t="s">
        <v>7</v>
      </c>
      <c r="H285" s="11" t="s">
        <v>37</v>
      </c>
      <c r="I285" s="11" t="s">
        <v>279</v>
      </c>
      <c r="J285" s="3" t="s">
        <v>573</v>
      </c>
      <c r="K285" s="3" t="s">
        <v>855</v>
      </c>
    </row>
    <row r="286" spans="1:11" ht="15.6">
      <c r="A286" s="11">
        <v>1</v>
      </c>
      <c r="B286" s="10">
        <v>1300.61642753611</v>
      </c>
      <c r="C286" s="10">
        <v>1.46054342222622E-2</v>
      </c>
      <c r="D286" s="10">
        <v>1.27509053543498</v>
      </c>
      <c r="E286" s="10">
        <v>0.114</v>
      </c>
      <c r="F286" s="11">
        <v>9</v>
      </c>
      <c r="G286" s="11" t="s">
        <v>7</v>
      </c>
      <c r="H286" s="11" t="s">
        <v>525</v>
      </c>
      <c r="I286" s="11"/>
      <c r="J286" s="3" t="s">
        <v>584</v>
      </c>
      <c r="K286" s="3" t="s">
        <v>856</v>
      </c>
    </row>
    <row r="287" spans="1:11" ht="15.6">
      <c r="A287" s="11">
        <v>1</v>
      </c>
      <c r="B287" s="10">
        <v>1782.1358615598001</v>
      </c>
      <c r="C287" s="10">
        <v>2.0012716701153298E-2</v>
      </c>
      <c r="D287" s="10">
        <v>1.74715967123296</v>
      </c>
      <c r="E287" s="10">
        <v>5.5999999999999999E-3</v>
      </c>
      <c r="F287" s="11">
        <v>9</v>
      </c>
      <c r="G287" s="11" t="s">
        <v>7</v>
      </c>
      <c r="H287" s="11" t="s">
        <v>527</v>
      </c>
      <c r="I287" s="11" t="s">
        <v>279</v>
      </c>
      <c r="J287" s="3" t="s">
        <v>575</v>
      </c>
      <c r="K287" s="3" t="s">
        <v>858</v>
      </c>
    </row>
    <row r="288" spans="1:11" ht="15.6">
      <c r="A288" s="11">
        <v>1</v>
      </c>
      <c r="B288" s="10">
        <v>1702.2921584015701</v>
      </c>
      <c r="C288" s="10">
        <v>1.9116101888476698E-2</v>
      </c>
      <c r="D288" s="10">
        <v>1.66888298023036</v>
      </c>
      <c r="E288" s="10">
        <v>1.1599999999999999E-2</v>
      </c>
      <c r="F288" s="11">
        <v>9</v>
      </c>
      <c r="G288" s="11" t="s">
        <v>7</v>
      </c>
      <c r="H288" s="11" t="s">
        <v>533</v>
      </c>
      <c r="I288" s="11" t="s">
        <v>278</v>
      </c>
      <c r="J288" s="3" t="s">
        <v>532</v>
      </c>
      <c r="K288" s="3" t="s">
        <v>854</v>
      </c>
    </row>
    <row r="289" spans="1:11" ht="15.6">
      <c r="A289" s="11">
        <v>1</v>
      </c>
      <c r="B289" s="10">
        <v>1508.60765845988</v>
      </c>
      <c r="C289" s="10">
        <v>1.69410976644188E-2</v>
      </c>
      <c r="D289" s="10">
        <v>1.47899973140507</v>
      </c>
      <c r="E289" s="10">
        <v>3.3500000000000002E-2</v>
      </c>
      <c r="F289" s="11">
        <v>9</v>
      </c>
      <c r="G289" s="11" t="s">
        <v>7</v>
      </c>
      <c r="H289" s="11" t="s">
        <v>48</v>
      </c>
      <c r="I289" s="11" t="s">
        <v>278</v>
      </c>
      <c r="J289" s="3" t="s">
        <v>579</v>
      </c>
      <c r="K289" s="3" t="s">
        <v>858</v>
      </c>
    </row>
    <row r="290" spans="1:11" ht="15.6">
      <c r="A290" s="11">
        <v>1</v>
      </c>
      <c r="B290" s="10">
        <v>1240.57736042755</v>
      </c>
      <c r="C290" s="10">
        <v>1.39312180376478E-2</v>
      </c>
      <c r="D290" s="10">
        <v>1.2162297947848699</v>
      </c>
      <c r="E290" s="10">
        <v>0.1603</v>
      </c>
      <c r="F290" s="11">
        <v>9</v>
      </c>
      <c r="G290" s="11" t="s">
        <v>7</v>
      </c>
      <c r="H290" s="11" t="s">
        <v>541</v>
      </c>
      <c r="I290" s="11"/>
      <c r="J290" s="3" t="s">
        <v>582</v>
      </c>
      <c r="K290" s="3" t="s">
        <v>858</v>
      </c>
    </row>
    <row r="291" spans="1:11" ht="15.6">
      <c r="A291" s="11">
        <v>4</v>
      </c>
      <c r="B291" s="10">
        <v>4549.0275085356798</v>
      </c>
      <c r="C291" s="10">
        <v>5.1083871189482197E-2</v>
      </c>
      <c r="D291" s="10">
        <v>1.1149370788272199</v>
      </c>
      <c r="E291" s="10">
        <v>0.17319999999999999</v>
      </c>
      <c r="F291" s="11">
        <v>9</v>
      </c>
      <c r="G291" s="11" t="s">
        <v>7</v>
      </c>
      <c r="H291" s="11" t="s">
        <v>861</v>
      </c>
      <c r="I291" s="11"/>
      <c r="J291" s="3" t="s">
        <v>617</v>
      </c>
      <c r="K291" s="3" t="s">
        <v>862</v>
      </c>
    </row>
    <row r="292" spans="1:11" ht="15.6">
      <c r="A292" s="11">
        <v>1</v>
      </c>
      <c r="B292" s="10">
        <v>1238.4069345366599</v>
      </c>
      <c r="C292" s="10">
        <v>1.0805285675638101E-2</v>
      </c>
      <c r="D292" s="10">
        <v>1.18193610941035</v>
      </c>
      <c r="E292" s="10">
        <v>0.19089999999999999</v>
      </c>
      <c r="F292" s="11">
        <v>1</v>
      </c>
      <c r="G292" s="11" t="s">
        <v>6</v>
      </c>
      <c r="H292" s="11" t="s">
        <v>44</v>
      </c>
      <c r="I292" s="11"/>
      <c r="J292" s="3" t="s">
        <v>568</v>
      </c>
      <c r="K292" s="3" t="s">
        <v>854</v>
      </c>
    </row>
    <row r="293" spans="1:11" ht="15.6">
      <c r="A293" s="11">
        <v>1</v>
      </c>
      <c r="B293" s="10">
        <v>2182.6657207660301</v>
      </c>
      <c r="C293" s="10">
        <v>1.90440847750287E-2</v>
      </c>
      <c r="D293" s="10">
        <v>2.0831370999313199</v>
      </c>
      <c r="E293" s="10">
        <v>8.0000000000000004E-4</v>
      </c>
      <c r="F293" s="11">
        <v>1</v>
      </c>
      <c r="G293" s="11" t="s">
        <v>6</v>
      </c>
      <c r="H293" s="11" t="s">
        <v>43</v>
      </c>
      <c r="I293" s="11" t="s">
        <v>280</v>
      </c>
      <c r="J293" s="3" t="s">
        <v>569</v>
      </c>
      <c r="K293" s="3" t="s">
        <v>854</v>
      </c>
    </row>
    <row r="294" spans="1:11" ht="15.6">
      <c r="A294" s="11">
        <v>1</v>
      </c>
      <c r="B294" s="10">
        <v>1541.7203658181099</v>
      </c>
      <c r="C294" s="10">
        <v>1.34517407162668E-2</v>
      </c>
      <c r="D294" s="10">
        <v>1.47141857830078</v>
      </c>
      <c r="E294" s="10">
        <v>3.4500000000000003E-2</v>
      </c>
      <c r="F294" s="11">
        <v>1</v>
      </c>
      <c r="G294" s="11" t="s">
        <v>6</v>
      </c>
      <c r="H294" s="11" t="s">
        <v>518</v>
      </c>
      <c r="I294" s="11" t="s">
        <v>278</v>
      </c>
      <c r="J294" s="3" t="s">
        <v>517</v>
      </c>
      <c r="K294" s="3" t="s">
        <v>855</v>
      </c>
    </row>
    <row r="295" spans="1:11" ht="15.6">
      <c r="A295" s="11">
        <v>1</v>
      </c>
      <c r="B295" s="10">
        <v>1685.09089041161</v>
      </c>
      <c r="C295" s="10">
        <v>1.47026699807081E-2</v>
      </c>
      <c r="D295" s="10">
        <v>1.608251468457</v>
      </c>
      <c r="E295" s="10">
        <v>1.5599999999999999E-2</v>
      </c>
      <c r="F295" s="11">
        <v>1</v>
      </c>
      <c r="G295" s="11" t="s">
        <v>6</v>
      </c>
      <c r="H295" s="11" t="s">
        <v>520</v>
      </c>
      <c r="I295" s="11" t="s">
        <v>278</v>
      </c>
      <c r="J295" s="3" t="s">
        <v>585</v>
      </c>
      <c r="K295" s="3" t="s">
        <v>856</v>
      </c>
    </row>
    <row r="296" spans="1:11" ht="15.6">
      <c r="A296" s="11">
        <v>1</v>
      </c>
      <c r="B296" s="10">
        <v>985.51417116699997</v>
      </c>
      <c r="C296" s="10">
        <v>8.5987585016497996E-3</v>
      </c>
      <c r="D296" s="10">
        <v>0.94057514759774397</v>
      </c>
      <c r="E296" s="10">
        <v>0.55789999999999995</v>
      </c>
      <c r="F296" s="11">
        <v>1</v>
      </c>
      <c r="G296" s="11" t="s">
        <v>6</v>
      </c>
      <c r="H296" s="11" t="s">
        <v>857</v>
      </c>
      <c r="I296" s="11"/>
      <c r="J296" s="3" t="s">
        <v>571</v>
      </c>
      <c r="K296" s="3" t="s">
        <v>858</v>
      </c>
    </row>
    <row r="297" spans="1:11" ht="15.6">
      <c r="A297" s="11">
        <v>1</v>
      </c>
      <c r="B297" s="10">
        <v>1292.9987900083399</v>
      </c>
      <c r="C297" s="10">
        <v>1.1281607777432E-2</v>
      </c>
      <c r="D297" s="10">
        <v>1.2340385996841301</v>
      </c>
      <c r="E297" s="10">
        <v>0.13669999999999999</v>
      </c>
      <c r="F297" s="11">
        <v>1</v>
      </c>
      <c r="G297" s="11" t="s">
        <v>6</v>
      </c>
      <c r="H297" s="11" t="s">
        <v>35</v>
      </c>
      <c r="I297" s="11"/>
      <c r="J297" s="3" t="s">
        <v>572</v>
      </c>
      <c r="K297" s="3" t="s">
        <v>855</v>
      </c>
    </row>
    <row r="298" spans="1:11" ht="15.6">
      <c r="A298" s="11">
        <v>1</v>
      </c>
      <c r="B298" s="10">
        <v>1125.3256446866601</v>
      </c>
      <c r="C298" s="10">
        <v>9.81863451330749E-3</v>
      </c>
      <c r="D298" s="10">
        <v>1.0740112778827999</v>
      </c>
      <c r="E298" s="10">
        <v>0.32629999999999998</v>
      </c>
      <c r="F298" s="11">
        <v>1</v>
      </c>
      <c r="G298" s="11" t="s">
        <v>6</v>
      </c>
      <c r="H298" s="11" t="s">
        <v>37</v>
      </c>
      <c r="I298" s="11"/>
      <c r="J298" s="3" t="s">
        <v>573</v>
      </c>
      <c r="K298" s="3" t="s">
        <v>855</v>
      </c>
    </row>
    <row r="299" spans="1:11" ht="15.6">
      <c r="A299" s="11">
        <v>1</v>
      </c>
      <c r="B299" s="10">
        <v>2091.66356157474</v>
      </c>
      <c r="C299" s="10">
        <v>1.8250077329059599E-2</v>
      </c>
      <c r="D299" s="10">
        <v>1.9962846001730401</v>
      </c>
      <c r="E299" s="10">
        <v>1.2999999999999999E-3</v>
      </c>
      <c r="F299" s="11">
        <v>1</v>
      </c>
      <c r="G299" s="11" t="s">
        <v>6</v>
      </c>
      <c r="H299" s="11" t="s">
        <v>525</v>
      </c>
      <c r="I299" s="11" t="s">
        <v>279</v>
      </c>
      <c r="J299" s="3" t="s">
        <v>586</v>
      </c>
      <c r="K299" s="3" t="s">
        <v>856</v>
      </c>
    </row>
    <row r="300" spans="1:11" ht="15.6">
      <c r="A300" s="11">
        <v>1</v>
      </c>
      <c r="B300" s="10">
        <v>1372.74264171295</v>
      </c>
      <c r="C300" s="10">
        <v>1.19773848071903E-2</v>
      </c>
      <c r="D300" s="10">
        <v>1.3101461659490199</v>
      </c>
      <c r="E300" s="10">
        <v>9.4200000000000006E-2</v>
      </c>
      <c r="F300" s="11">
        <v>1</v>
      </c>
      <c r="G300" s="11" t="s">
        <v>6</v>
      </c>
      <c r="H300" s="11" t="s">
        <v>527</v>
      </c>
      <c r="I300" s="11"/>
      <c r="J300" s="3" t="s">
        <v>575</v>
      </c>
      <c r="K300" s="3" t="s">
        <v>858</v>
      </c>
    </row>
    <row r="301" spans="1:11" ht="15.6">
      <c r="A301" s="11">
        <v>1</v>
      </c>
      <c r="B301" s="10">
        <v>1050.69372205524</v>
      </c>
      <c r="C301" s="10">
        <v>9.1674598290698295E-3</v>
      </c>
      <c r="D301" s="10">
        <v>1.0027825389176099</v>
      </c>
      <c r="E301" s="10">
        <v>0.42599999999999999</v>
      </c>
      <c r="F301" s="11">
        <v>1</v>
      </c>
      <c r="G301" s="11" t="s">
        <v>6</v>
      </c>
      <c r="H301" s="11" t="s">
        <v>863</v>
      </c>
      <c r="I301" s="11"/>
      <c r="J301" s="3" t="s">
        <v>576</v>
      </c>
      <c r="K301" s="3" t="s">
        <v>855</v>
      </c>
    </row>
    <row r="302" spans="1:11" ht="15.6">
      <c r="A302" s="11">
        <v>1</v>
      </c>
      <c r="B302" s="10">
        <v>812.05779958516405</v>
      </c>
      <c r="C302" s="10">
        <v>7.0853257236731301E-3</v>
      </c>
      <c r="D302" s="10">
        <v>0.77502831217359003</v>
      </c>
      <c r="E302" s="10">
        <v>0.8569</v>
      </c>
      <c r="F302" s="11">
        <v>1</v>
      </c>
      <c r="G302" s="11" t="s">
        <v>6</v>
      </c>
      <c r="H302" s="11" t="s">
        <v>865</v>
      </c>
      <c r="I302" s="11"/>
      <c r="J302" s="3" t="s">
        <v>578</v>
      </c>
      <c r="K302" s="3" t="s">
        <v>854</v>
      </c>
    </row>
    <row r="303" spans="1:11" ht="15.6">
      <c r="A303" s="11">
        <v>1</v>
      </c>
      <c r="B303" s="10">
        <v>965.86163518654905</v>
      </c>
      <c r="C303" s="10">
        <v>8.4272871866906494E-3</v>
      </c>
      <c r="D303" s="10">
        <v>0.92181875883004705</v>
      </c>
      <c r="E303" s="10">
        <v>0.59540000000000004</v>
      </c>
      <c r="F303" s="11">
        <v>1</v>
      </c>
      <c r="G303" s="11" t="s">
        <v>6</v>
      </c>
      <c r="H303" s="11" t="s">
        <v>864</v>
      </c>
      <c r="I303" s="11"/>
      <c r="J303" s="3" t="s">
        <v>577</v>
      </c>
      <c r="K303" s="3" t="s">
        <v>854</v>
      </c>
    </row>
    <row r="304" spans="1:11" ht="15.6">
      <c r="A304" s="11">
        <v>1</v>
      </c>
      <c r="B304" s="10">
        <v>1115.5381591979201</v>
      </c>
      <c r="C304" s="10">
        <v>9.7332372389523497E-3</v>
      </c>
      <c r="D304" s="10">
        <v>1.0646700975350101</v>
      </c>
      <c r="E304" s="10">
        <v>0.3448</v>
      </c>
      <c r="F304" s="11">
        <v>1</v>
      </c>
      <c r="G304" s="11" t="s">
        <v>6</v>
      </c>
      <c r="H304" s="11" t="s">
        <v>533</v>
      </c>
      <c r="I304" s="11"/>
      <c r="J304" s="3" t="s">
        <v>532</v>
      </c>
      <c r="K304" s="3" t="s">
        <v>854</v>
      </c>
    </row>
    <row r="305" spans="1:11" ht="15.6">
      <c r="A305" s="11">
        <v>1</v>
      </c>
      <c r="B305" s="10">
        <v>1461.41765115318</v>
      </c>
      <c r="C305" s="10">
        <v>1.27510875236162E-2</v>
      </c>
      <c r="D305" s="10">
        <v>1.3947776329868999</v>
      </c>
      <c r="E305" s="10">
        <v>5.3800000000000001E-2</v>
      </c>
      <c r="F305" s="11">
        <v>1</v>
      </c>
      <c r="G305" s="11" t="s">
        <v>6</v>
      </c>
      <c r="H305" s="11" t="s">
        <v>48</v>
      </c>
      <c r="I305" s="11"/>
      <c r="J305" s="3" t="s">
        <v>579</v>
      </c>
      <c r="K305" s="3" t="s">
        <v>858</v>
      </c>
    </row>
    <row r="306" spans="1:11" ht="15.6">
      <c r="A306" s="11">
        <v>1</v>
      </c>
      <c r="B306" s="10">
        <v>1287.53416917236</v>
      </c>
      <c r="C306" s="10">
        <v>1.1233928143544999E-2</v>
      </c>
      <c r="D306" s="10">
        <v>1.2288231632147799</v>
      </c>
      <c r="E306" s="10">
        <v>0.1469</v>
      </c>
      <c r="F306" s="11">
        <v>1</v>
      </c>
      <c r="G306" s="11" t="s">
        <v>6</v>
      </c>
      <c r="H306" s="11" t="s">
        <v>536</v>
      </c>
      <c r="I306" s="11"/>
      <c r="J306" s="3" t="s">
        <v>535</v>
      </c>
      <c r="K306" s="3" t="s">
        <v>855</v>
      </c>
    </row>
    <row r="307" spans="1:11" ht="15.6">
      <c r="A307" s="11">
        <v>1</v>
      </c>
      <c r="B307" s="10">
        <v>1258.98890460299</v>
      </c>
      <c r="C307" s="10">
        <v>1.09848664419694E-2</v>
      </c>
      <c r="D307" s="10">
        <v>1.2015795504681901</v>
      </c>
      <c r="E307" s="10">
        <v>0.16950000000000001</v>
      </c>
      <c r="F307" s="11">
        <v>1</v>
      </c>
      <c r="G307" s="11" t="s">
        <v>6</v>
      </c>
      <c r="H307" s="11" t="s">
        <v>33</v>
      </c>
      <c r="I307" s="11"/>
      <c r="J307" s="3" t="s">
        <v>580</v>
      </c>
      <c r="K307" s="3" t="s">
        <v>855</v>
      </c>
    </row>
    <row r="308" spans="1:11" ht="15.6">
      <c r="A308" s="11">
        <v>1</v>
      </c>
      <c r="B308" s="10">
        <v>1067.5871264459699</v>
      </c>
      <c r="C308" s="10">
        <v>9.3148573083517705E-3</v>
      </c>
      <c r="D308" s="10">
        <v>1.0189056113128301</v>
      </c>
      <c r="E308" s="10">
        <v>0.41160000000000002</v>
      </c>
      <c r="F308" s="11">
        <v>1</v>
      </c>
      <c r="G308" s="11" t="s">
        <v>6</v>
      </c>
      <c r="H308" s="11" t="s">
        <v>539</v>
      </c>
      <c r="I308" s="11"/>
      <c r="J308" s="3" t="s">
        <v>581</v>
      </c>
      <c r="K308" s="3" t="s">
        <v>854</v>
      </c>
    </row>
    <row r="309" spans="1:11" ht="15.6">
      <c r="A309" s="11">
        <v>1</v>
      </c>
      <c r="B309" s="10">
        <v>1204.9186752998201</v>
      </c>
      <c r="C309" s="10">
        <v>1.0513095606491499E-2</v>
      </c>
      <c r="D309" s="10">
        <v>1.1499749004333299</v>
      </c>
      <c r="E309" s="10">
        <v>0.2172</v>
      </c>
      <c r="F309" s="11">
        <v>1</v>
      </c>
      <c r="G309" s="11" t="s">
        <v>6</v>
      </c>
      <c r="H309" s="11" t="s">
        <v>541</v>
      </c>
      <c r="I309" s="11"/>
      <c r="J309" s="3" t="s">
        <v>582</v>
      </c>
      <c r="K309" s="3" t="s">
        <v>858</v>
      </c>
    </row>
    <row r="310" spans="1:11" ht="15.6">
      <c r="A310" s="11">
        <v>4</v>
      </c>
      <c r="B310" s="10">
        <v>4478.66152647951</v>
      </c>
      <c r="C310" s="10">
        <v>3.9076991486814101E-2</v>
      </c>
      <c r="D310" s="10">
        <v>1.0686091203844701</v>
      </c>
      <c r="E310" s="10">
        <v>0.2732</v>
      </c>
      <c r="F310" s="11">
        <v>1</v>
      </c>
      <c r="G310" s="11" t="s">
        <v>6</v>
      </c>
      <c r="H310" s="11" t="s">
        <v>861</v>
      </c>
      <c r="I310" s="11"/>
      <c r="J310" s="3" t="s">
        <v>617</v>
      </c>
      <c r="K310" s="3" t="s">
        <v>862</v>
      </c>
    </row>
    <row r="311" spans="1:11" ht="15.6">
      <c r="A311" s="11">
        <v>1</v>
      </c>
      <c r="B311" s="10">
        <v>1217.8427100768499</v>
      </c>
      <c r="C311" s="10">
        <v>1.0625859742377E-2</v>
      </c>
      <c r="D311" s="10">
        <v>1.1655072405117499</v>
      </c>
      <c r="E311" s="10">
        <v>0.20979999999999999</v>
      </c>
      <c r="F311" s="11">
        <v>2</v>
      </c>
      <c r="G311" s="11" t="s">
        <v>6</v>
      </c>
      <c r="H311" s="11" t="s">
        <v>44</v>
      </c>
      <c r="I311" s="11"/>
      <c r="J311" s="3" t="s">
        <v>568</v>
      </c>
      <c r="K311" s="3" t="s">
        <v>854</v>
      </c>
    </row>
    <row r="312" spans="1:11" ht="15.6">
      <c r="A312" s="11">
        <v>1</v>
      </c>
      <c r="B312" s="10">
        <v>2105.0210853090798</v>
      </c>
      <c r="C312" s="10">
        <v>1.8366623720914799E-2</v>
      </c>
      <c r="D312" s="10">
        <v>2.0145600873226299</v>
      </c>
      <c r="E312" s="10">
        <v>1E-3</v>
      </c>
      <c r="F312" s="11">
        <v>2</v>
      </c>
      <c r="G312" s="11" t="s">
        <v>6</v>
      </c>
      <c r="H312" s="11" t="s">
        <v>43</v>
      </c>
      <c r="I312" s="11" t="s">
        <v>279</v>
      </c>
      <c r="J312" s="3" t="s">
        <v>569</v>
      </c>
      <c r="K312" s="3" t="s">
        <v>854</v>
      </c>
    </row>
    <row r="313" spans="1:11" ht="15.6">
      <c r="A313" s="11">
        <v>1</v>
      </c>
      <c r="B313" s="10">
        <v>1523.93095554157</v>
      </c>
      <c r="C313" s="10">
        <v>1.32965254516567E-2</v>
      </c>
      <c r="D313" s="10">
        <v>1.4584416756180401</v>
      </c>
      <c r="E313" s="10">
        <v>3.78E-2</v>
      </c>
      <c r="F313" s="11">
        <v>2</v>
      </c>
      <c r="G313" s="11" t="s">
        <v>6</v>
      </c>
      <c r="H313" s="11" t="s">
        <v>518</v>
      </c>
      <c r="I313" s="11" t="s">
        <v>278</v>
      </c>
      <c r="J313" s="3" t="s">
        <v>517</v>
      </c>
      <c r="K313" s="3" t="s">
        <v>855</v>
      </c>
    </row>
    <row r="314" spans="1:11" ht="15.6">
      <c r="A314" s="11">
        <v>1</v>
      </c>
      <c r="B314" s="10">
        <v>1591.8997395598401</v>
      </c>
      <c r="C314" s="10">
        <v>1.3889563255194101E-2</v>
      </c>
      <c r="D314" s="10">
        <v>1.5234895748636501</v>
      </c>
      <c r="E314" s="10">
        <v>2.3800000000000002E-2</v>
      </c>
      <c r="F314" s="11">
        <v>2</v>
      </c>
      <c r="G314" s="11" t="s">
        <v>6</v>
      </c>
      <c r="H314" s="11" t="s">
        <v>520</v>
      </c>
      <c r="I314" s="11" t="s">
        <v>278</v>
      </c>
      <c r="J314" s="3" t="s">
        <v>585</v>
      </c>
      <c r="K314" s="3" t="s">
        <v>856</v>
      </c>
    </row>
    <row r="315" spans="1:11" ht="15.6">
      <c r="A315" s="11">
        <v>1</v>
      </c>
      <c r="B315" s="10">
        <v>992.980808515989</v>
      </c>
      <c r="C315" s="10">
        <v>8.6639060289626993E-3</v>
      </c>
      <c r="D315" s="10">
        <v>0.950308535280036</v>
      </c>
      <c r="E315" s="10">
        <v>0.53869999999999996</v>
      </c>
      <c r="F315" s="11">
        <v>2</v>
      </c>
      <c r="G315" s="11" t="s">
        <v>6</v>
      </c>
      <c r="H315" s="11" t="s">
        <v>857</v>
      </c>
      <c r="I315" s="11"/>
      <c r="J315" s="3" t="s">
        <v>571</v>
      </c>
      <c r="K315" s="3" t="s">
        <v>858</v>
      </c>
    </row>
    <row r="316" spans="1:11" ht="15.6">
      <c r="A316" s="11">
        <v>1</v>
      </c>
      <c r="B316" s="10">
        <v>1270.7691550987499</v>
      </c>
      <c r="C316" s="10">
        <v>1.10876508889775E-2</v>
      </c>
      <c r="D316" s="10">
        <v>1.2161592289640899</v>
      </c>
      <c r="E316" s="10">
        <v>0.15110000000000001</v>
      </c>
      <c r="F316" s="11">
        <v>2</v>
      </c>
      <c r="G316" s="11" t="s">
        <v>6</v>
      </c>
      <c r="H316" s="11" t="s">
        <v>35</v>
      </c>
      <c r="I316" s="11"/>
      <c r="J316" s="3" t="s">
        <v>572</v>
      </c>
      <c r="K316" s="3" t="s">
        <v>855</v>
      </c>
    </row>
    <row r="317" spans="1:11" ht="15.6">
      <c r="A317" s="11">
        <v>1</v>
      </c>
      <c r="B317" s="10">
        <v>1158.1495379831499</v>
      </c>
      <c r="C317" s="10">
        <v>1.01050278902857E-2</v>
      </c>
      <c r="D317" s="10">
        <v>1.1083793177441801</v>
      </c>
      <c r="E317" s="10">
        <v>0.27660000000000001</v>
      </c>
      <c r="F317" s="11">
        <v>2</v>
      </c>
      <c r="G317" s="11" t="s">
        <v>6</v>
      </c>
      <c r="H317" s="11" t="s">
        <v>37</v>
      </c>
      <c r="I317" s="11"/>
      <c r="J317" s="3" t="s">
        <v>573</v>
      </c>
      <c r="K317" s="3" t="s">
        <v>855</v>
      </c>
    </row>
    <row r="318" spans="1:11" ht="15.6">
      <c r="A318" s="11">
        <v>1</v>
      </c>
      <c r="B318" s="10">
        <v>2066.4885473147001</v>
      </c>
      <c r="C318" s="10">
        <v>1.80304215653669E-2</v>
      </c>
      <c r="D318" s="10">
        <v>1.9776834433552699</v>
      </c>
      <c r="E318" s="10">
        <v>1.4E-3</v>
      </c>
      <c r="F318" s="11">
        <v>2</v>
      </c>
      <c r="G318" s="11" t="s">
        <v>6</v>
      </c>
      <c r="H318" s="11" t="s">
        <v>525</v>
      </c>
      <c r="I318" s="11" t="s">
        <v>279</v>
      </c>
      <c r="J318" s="3" t="s">
        <v>586</v>
      </c>
      <c r="K318" s="3" t="s">
        <v>856</v>
      </c>
    </row>
    <row r="319" spans="1:11" ht="15.6">
      <c r="A319" s="11">
        <v>1</v>
      </c>
      <c r="B319" s="10">
        <v>1325.2198054857599</v>
      </c>
      <c r="C319" s="10">
        <v>1.1562740955294099E-2</v>
      </c>
      <c r="D319" s="10">
        <v>1.26826992170915</v>
      </c>
      <c r="E319" s="10">
        <v>0.1163</v>
      </c>
      <c r="F319" s="11">
        <v>2</v>
      </c>
      <c r="G319" s="11" t="s">
        <v>6</v>
      </c>
      <c r="H319" s="11" t="s">
        <v>527</v>
      </c>
      <c r="I319" s="11"/>
      <c r="J319" s="3" t="s">
        <v>575</v>
      </c>
      <c r="K319" s="3" t="s">
        <v>858</v>
      </c>
    </row>
    <row r="320" spans="1:11" ht="15.6">
      <c r="A320" s="11">
        <v>1</v>
      </c>
      <c r="B320" s="10">
        <v>1080.04763442781</v>
      </c>
      <c r="C320" s="10">
        <v>9.4235771036408292E-3</v>
      </c>
      <c r="D320" s="10">
        <v>1.033633758783</v>
      </c>
      <c r="E320" s="10">
        <v>0.37369999999999998</v>
      </c>
      <c r="F320" s="11">
        <v>2</v>
      </c>
      <c r="G320" s="11" t="s">
        <v>6</v>
      </c>
      <c r="H320" s="11" t="s">
        <v>863</v>
      </c>
      <c r="I320" s="11"/>
      <c r="J320" s="3" t="s">
        <v>576</v>
      </c>
      <c r="K320" s="3" t="s">
        <v>855</v>
      </c>
    </row>
    <row r="321" spans="1:11" ht="15.6">
      <c r="A321" s="11">
        <v>1</v>
      </c>
      <c r="B321" s="10">
        <v>948.443743432887</v>
      </c>
      <c r="C321" s="10">
        <v>8.2753134767436093E-3</v>
      </c>
      <c r="D321" s="10">
        <v>0.90768540226294503</v>
      </c>
      <c r="E321" s="10">
        <v>0.62580000000000002</v>
      </c>
      <c r="F321" s="11">
        <v>2</v>
      </c>
      <c r="G321" s="11" t="s">
        <v>6</v>
      </c>
      <c r="H321" s="11" t="s">
        <v>864</v>
      </c>
      <c r="I321" s="11"/>
      <c r="J321" s="3" t="s">
        <v>577</v>
      </c>
      <c r="K321" s="3" t="s">
        <v>854</v>
      </c>
    </row>
    <row r="322" spans="1:11" ht="15.6">
      <c r="A322" s="11">
        <v>1</v>
      </c>
      <c r="B322" s="10">
        <v>1120.46265417327</v>
      </c>
      <c r="C322" s="10">
        <v>9.7762041939434396E-3</v>
      </c>
      <c r="D322" s="10">
        <v>1.07231198688996</v>
      </c>
      <c r="E322" s="10">
        <v>0.33429999999999999</v>
      </c>
      <c r="F322" s="11">
        <v>2</v>
      </c>
      <c r="G322" s="11" t="s">
        <v>6</v>
      </c>
      <c r="H322" s="11" t="s">
        <v>533</v>
      </c>
      <c r="I322" s="11"/>
      <c r="J322" s="3" t="s">
        <v>532</v>
      </c>
      <c r="K322" s="3" t="s">
        <v>854</v>
      </c>
    </row>
    <row r="323" spans="1:11" ht="15.6">
      <c r="A323" s="11">
        <v>1</v>
      </c>
      <c r="B323" s="10">
        <v>1550.3942234634901</v>
      </c>
      <c r="C323" s="10">
        <v>1.35274214211744E-2</v>
      </c>
      <c r="D323" s="10">
        <v>1.48376771330369</v>
      </c>
      <c r="E323" s="10">
        <v>3.32E-2</v>
      </c>
      <c r="F323" s="11">
        <v>2</v>
      </c>
      <c r="G323" s="11" t="s">
        <v>6</v>
      </c>
      <c r="H323" s="11" t="s">
        <v>48</v>
      </c>
      <c r="I323" s="11" t="s">
        <v>278</v>
      </c>
      <c r="J323" s="3" t="s">
        <v>579</v>
      </c>
      <c r="K323" s="3" t="s">
        <v>858</v>
      </c>
    </row>
    <row r="324" spans="1:11" ht="15.6">
      <c r="A324" s="11">
        <v>1</v>
      </c>
      <c r="B324" s="10">
        <v>1354.39485327287</v>
      </c>
      <c r="C324" s="10">
        <v>1.1817297609612301E-2</v>
      </c>
      <c r="D324" s="10">
        <v>1.2961912034615499</v>
      </c>
      <c r="E324" s="10">
        <v>0.1017</v>
      </c>
      <c r="F324" s="11">
        <v>2</v>
      </c>
      <c r="G324" s="11" t="s">
        <v>6</v>
      </c>
      <c r="H324" s="11" t="s">
        <v>536</v>
      </c>
      <c r="I324" s="11"/>
      <c r="J324" s="3" t="s">
        <v>535</v>
      </c>
      <c r="K324" s="3" t="s">
        <v>855</v>
      </c>
    </row>
    <row r="325" spans="1:11" ht="15.6">
      <c r="A325" s="11">
        <v>1</v>
      </c>
      <c r="B325" s="10">
        <v>1169.2960553816699</v>
      </c>
      <c r="C325" s="10">
        <v>1.02022829212619E-2</v>
      </c>
      <c r="D325" s="10">
        <v>1.1190468256472701</v>
      </c>
      <c r="E325" s="10">
        <v>0.26229999999999998</v>
      </c>
      <c r="F325" s="11">
        <v>2</v>
      </c>
      <c r="G325" s="11" t="s">
        <v>6</v>
      </c>
      <c r="H325" s="11" t="s">
        <v>33</v>
      </c>
      <c r="I325" s="11"/>
      <c r="J325" s="3" t="s">
        <v>580</v>
      </c>
      <c r="K325" s="3" t="s">
        <v>855</v>
      </c>
    </row>
    <row r="326" spans="1:11" ht="15.6">
      <c r="A326" s="11">
        <v>1</v>
      </c>
      <c r="B326" s="10">
        <v>1093.88932786796</v>
      </c>
      <c r="C326" s="10">
        <v>9.5443479485742503E-3</v>
      </c>
      <c r="D326" s="10">
        <v>1.0468806204605801</v>
      </c>
      <c r="E326" s="10">
        <v>0.3659</v>
      </c>
      <c r="F326" s="11">
        <v>2</v>
      </c>
      <c r="G326" s="11" t="s">
        <v>6</v>
      </c>
      <c r="H326" s="11" t="s">
        <v>539</v>
      </c>
      <c r="I326" s="11"/>
      <c r="J326" s="3" t="s">
        <v>581</v>
      </c>
      <c r="K326" s="3" t="s">
        <v>854</v>
      </c>
    </row>
    <row r="327" spans="1:11" ht="15.6">
      <c r="A327" s="11">
        <v>1</v>
      </c>
      <c r="B327" s="10">
        <v>1201.35951150199</v>
      </c>
      <c r="C327" s="10">
        <v>1.04820413701743E-2</v>
      </c>
      <c r="D327" s="10">
        <v>1.1497323895175799</v>
      </c>
      <c r="E327" s="10">
        <v>0.21759999999999999</v>
      </c>
      <c r="F327" s="11">
        <v>2</v>
      </c>
      <c r="G327" s="11" t="s">
        <v>6</v>
      </c>
      <c r="H327" s="11" t="s">
        <v>541</v>
      </c>
      <c r="I327" s="11"/>
      <c r="J327" s="3" t="s">
        <v>582</v>
      </c>
      <c r="K327" s="3" t="s">
        <v>858</v>
      </c>
    </row>
    <row r="328" spans="1:11" ht="15.6">
      <c r="A328" s="11">
        <v>4</v>
      </c>
      <c r="B328" s="10">
        <v>4507.7520841944397</v>
      </c>
      <c r="C328" s="10">
        <v>3.93308109526192E-2</v>
      </c>
      <c r="D328" s="10">
        <v>1.0785090818971701</v>
      </c>
      <c r="E328" s="10">
        <v>0.25</v>
      </c>
      <c r="F328" s="11">
        <v>2</v>
      </c>
      <c r="G328" s="11" t="s">
        <v>6</v>
      </c>
      <c r="H328" s="11" t="s">
        <v>861</v>
      </c>
      <c r="I328" s="11"/>
      <c r="J328" s="3" t="s">
        <v>617</v>
      </c>
      <c r="K328" s="3" t="s">
        <v>862</v>
      </c>
    </row>
    <row r="329" spans="1:11" ht="15.6">
      <c r="A329" s="11">
        <v>1</v>
      </c>
      <c r="B329" s="10">
        <v>1229.12740307848</v>
      </c>
      <c r="C329" s="10">
        <v>1.0724320376151E-2</v>
      </c>
      <c r="D329" s="10">
        <v>1.1776167597757099</v>
      </c>
      <c r="E329" s="10">
        <v>0.1938</v>
      </c>
      <c r="F329" s="11">
        <v>3</v>
      </c>
      <c r="G329" s="11" t="s">
        <v>6</v>
      </c>
      <c r="H329" s="11" t="s">
        <v>44</v>
      </c>
      <c r="I329" s="11"/>
      <c r="J329" s="3" t="s">
        <v>568</v>
      </c>
      <c r="K329" s="3" t="s">
        <v>854</v>
      </c>
    </row>
    <row r="330" spans="1:11" ht="15.6">
      <c r="A330" s="11">
        <v>1</v>
      </c>
      <c r="B330" s="10">
        <v>2075.6037041361101</v>
      </c>
      <c r="C330" s="10">
        <v>1.8109952671570301E-2</v>
      </c>
      <c r="D330" s="10">
        <v>1.9886186757542701</v>
      </c>
      <c r="E330" s="10">
        <v>1.2999999999999999E-3</v>
      </c>
      <c r="F330" s="11">
        <v>3</v>
      </c>
      <c r="G330" s="11" t="s">
        <v>6</v>
      </c>
      <c r="H330" s="11" t="s">
        <v>43</v>
      </c>
      <c r="I330" s="11" t="s">
        <v>279</v>
      </c>
      <c r="J330" s="3" t="s">
        <v>569</v>
      </c>
      <c r="K330" s="3" t="s">
        <v>854</v>
      </c>
    </row>
    <row r="331" spans="1:11" ht="15.6">
      <c r="A331" s="11">
        <v>1</v>
      </c>
      <c r="B331" s="10">
        <v>1592.81304699014</v>
      </c>
      <c r="C331" s="10">
        <v>1.3897531999085E-2</v>
      </c>
      <c r="D331" s="10">
        <v>1.5260609556235101</v>
      </c>
      <c r="E331" s="10">
        <v>2.58E-2</v>
      </c>
      <c r="F331" s="11">
        <v>3</v>
      </c>
      <c r="G331" s="11" t="s">
        <v>6</v>
      </c>
      <c r="H331" s="11" t="s">
        <v>518</v>
      </c>
      <c r="I331" s="11" t="s">
        <v>278</v>
      </c>
      <c r="J331" s="3" t="s">
        <v>517</v>
      </c>
      <c r="K331" s="3" t="s">
        <v>855</v>
      </c>
    </row>
    <row r="332" spans="1:11" ht="15.6">
      <c r="A332" s="11">
        <v>1</v>
      </c>
      <c r="B332" s="10">
        <v>1542.78056929697</v>
      </c>
      <c r="C332" s="10">
        <v>1.3460991150146E-2</v>
      </c>
      <c r="D332" s="10">
        <v>1.4781252541518699</v>
      </c>
      <c r="E332" s="10">
        <v>3.4000000000000002E-2</v>
      </c>
      <c r="F332" s="11">
        <v>3</v>
      </c>
      <c r="G332" s="11" t="s">
        <v>6</v>
      </c>
      <c r="H332" s="11" t="s">
        <v>520</v>
      </c>
      <c r="I332" s="11" t="s">
        <v>278</v>
      </c>
      <c r="J332" s="3" t="s">
        <v>585</v>
      </c>
      <c r="K332" s="3" t="s">
        <v>856</v>
      </c>
    </row>
    <row r="333" spans="1:11" ht="15.6">
      <c r="A333" s="11">
        <v>1</v>
      </c>
      <c r="B333" s="10">
        <v>964.52124011768296</v>
      </c>
      <c r="C333" s="10">
        <v>8.4155920392932904E-3</v>
      </c>
      <c r="D333" s="10">
        <v>0.92409979199666703</v>
      </c>
      <c r="E333" s="10">
        <v>0.58399999999999996</v>
      </c>
      <c r="F333" s="11">
        <v>3</v>
      </c>
      <c r="G333" s="11" t="s">
        <v>6</v>
      </c>
      <c r="H333" s="11" t="s">
        <v>857</v>
      </c>
      <c r="I333" s="11"/>
      <c r="J333" s="3" t="s">
        <v>571</v>
      </c>
      <c r="K333" s="3" t="s">
        <v>858</v>
      </c>
    </row>
    <row r="334" spans="1:11" ht="15.6">
      <c r="A334" s="11">
        <v>1</v>
      </c>
      <c r="B334" s="10">
        <v>1262.01611703975</v>
      </c>
      <c r="C334" s="10">
        <v>1.10112793231217E-2</v>
      </c>
      <c r="D334" s="10">
        <v>1.20912716355586</v>
      </c>
      <c r="E334" s="10">
        <v>0.15690000000000001</v>
      </c>
      <c r="F334" s="11">
        <v>3</v>
      </c>
      <c r="G334" s="11" t="s">
        <v>6</v>
      </c>
      <c r="H334" s="11" t="s">
        <v>35</v>
      </c>
      <c r="I334" s="11"/>
      <c r="J334" s="3" t="s">
        <v>572</v>
      </c>
      <c r="K334" s="3" t="s">
        <v>855</v>
      </c>
    </row>
    <row r="335" spans="1:11" ht="15.6">
      <c r="A335" s="11">
        <v>1</v>
      </c>
      <c r="B335" s="10">
        <v>1196.6432547023101</v>
      </c>
      <c r="C335" s="10">
        <v>1.04408913244027E-2</v>
      </c>
      <c r="D335" s="10">
        <v>1.14649396692363</v>
      </c>
      <c r="E335" s="10">
        <v>0.22639999999999999</v>
      </c>
      <c r="F335" s="11">
        <v>3</v>
      </c>
      <c r="G335" s="11" t="s">
        <v>6</v>
      </c>
      <c r="H335" s="11" t="s">
        <v>37</v>
      </c>
      <c r="I335" s="11"/>
      <c r="J335" s="3" t="s">
        <v>573</v>
      </c>
      <c r="K335" s="3" t="s">
        <v>855</v>
      </c>
    </row>
    <row r="336" spans="1:11" ht="15.6">
      <c r="A336" s="11">
        <v>1</v>
      </c>
      <c r="B336" s="10">
        <v>2026.93530330158</v>
      </c>
      <c r="C336" s="10">
        <v>1.7685313597185299E-2</v>
      </c>
      <c r="D336" s="10">
        <v>1.9419898849953301</v>
      </c>
      <c r="E336" s="10">
        <v>1.4E-3</v>
      </c>
      <c r="F336" s="11">
        <v>3</v>
      </c>
      <c r="G336" s="11" t="s">
        <v>6</v>
      </c>
      <c r="H336" s="11" t="s">
        <v>525</v>
      </c>
      <c r="I336" s="11" t="s">
        <v>279</v>
      </c>
      <c r="J336" s="3" t="s">
        <v>586</v>
      </c>
      <c r="K336" s="3" t="s">
        <v>856</v>
      </c>
    </row>
    <row r="337" spans="1:11" ht="15.6">
      <c r="A337" s="11">
        <v>1</v>
      </c>
      <c r="B337" s="10">
        <v>1326.07796351517</v>
      </c>
      <c r="C337" s="10">
        <v>1.1570228512416099E-2</v>
      </c>
      <c r="D337" s="10">
        <v>1.2705042867756999</v>
      </c>
      <c r="E337" s="10">
        <v>0.1143</v>
      </c>
      <c r="F337" s="11">
        <v>3</v>
      </c>
      <c r="G337" s="11" t="s">
        <v>6</v>
      </c>
      <c r="H337" s="11" t="s">
        <v>527</v>
      </c>
      <c r="I337" s="11"/>
      <c r="J337" s="3" t="s">
        <v>575</v>
      </c>
      <c r="K337" s="3" t="s">
        <v>858</v>
      </c>
    </row>
    <row r="338" spans="1:11" ht="15.6">
      <c r="A338" s="11">
        <v>1</v>
      </c>
      <c r="B338" s="10">
        <v>1077.33932064532</v>
      </c>
      <c r="C338" s="10">
        <v>9.3999466609301103E-3</v>
      </c>
      <c r="D338" s="10">
        <v>1.0321898582520601</v>
      </c>
      <c r="E338" s="10">
        <v>0.3745</v>
      </c>
      <c r="F338" s="11">
        <v>3</v>
      </c>
      <c r="G338" s="11" t="s">
        <v>6</v>
      </c>
      <c r="H338" s="11" t="s">
        <v>863</v>
      </c>
      <c r="I338" s="11"/>
      <c r="J338" s="3" t="s">
        <v>576</v>
      </c>
      <c r="K338" s="3" t="s">
        <v>855</v>
      </c>
    </row>
    <row r="339" spans="1:11" ht="15.6">
      <c r="A339" s="11">
        <v>1</v>
      </c>
      <c r="B339" s="10">
        <v>1128.5554045060101</v>
      </c>
      <c r="C339" s="10">
        <v>9.8468146506586092E-3</v>
      </c>
      <c r="D339" s="10">
        <v>1.0812595629656401</v>
      </c>
      <c r="E339" s="10">
        <v>0.32219999999999999</v>
      </c>
      <c r="F339" s="11">
        <v>3</v>
      </c>
      <c r="G339" s="11" t="s">
        <v>6</v>
      </c>
      <c r="H339" s="11" t="s">
        <v>533</v>
      </c>
      <c r="I339" s="11"/>
      <c r="J339" s="3" t="s">
        <v>532</v>
      </c>
      <c r="K339" s="3" t="s">
        <v>854</v>
      </c>
    </row>
    <row r="340" spans="1:11" ht="15.6">
      <c r="A340" s="11">
        <v>1</v>
      </c>
      <c r="B340" s="10">
        <v>1555.4531722423401</v>
      </c>
      <c r="C340" s="10">
        <v>1.3571561505705199E-2</v>
      </c>
      <c r="D340" s="10">
        <v>1.4902667698166201</v>
      </c>
      <c r="E340" s="10">
        <v>3.1600000000000003E-2</v>
      </c>
      <c r="F340" s="11">
        <v>3</v>
      </c>
      <c r="G340" s="11" t="s">
        <v>6</v>
      </c>
      <c r="H340" s="11" t="s">
        <v>48</v>
      </c>
      <c r="I340" s="11" t="s">
        <v>278</v>
      </c>
      <c r="J340" s="3" t="s">
        <v>579</v>
      </c>
      <c r="K340" s="3" t="s">
        <v>858</v>
      </c>
    </row>
    <row r="341" spans="1:11" ht="15.6">
      <c r="A341" s="11">
        <v>1</v>
      </c>
      <c r="B341" s="10">
        <v>1341.5456428587299</v>
      </c>
      <c r="C341" s="10">
        <v>1.1705186327481E-2</v>
      </c>
      <c r="D341" s="10">
        <v>1.2853237419307999</v>
      </c>
      <c r="E341" s="10">
        <v>0.1075</v>
      </c>
      <c r="F341" s="11">
        <v>3</v>
      </c>
      <c r="G341" s="11" t="s">
        <v>6</v>
      </c>
      <c r="H341" s="11" t="s">
        <v>536</v>
      </c>
      <c r="I341" s="11"/>
      <c r="J341" s="3" t="s">
        <v>535</v>
      </c>
      <c r="K341" s="3" t="s">
        <v>855</v>
      </c>
    </row>
    <row r="342" spans="1:11" ht="15.6">
      <c r="A342" s="11">
        <v>1</v>
      </c>
      <c r="B342" s="10">
        <v>1159.99273910119</v>
      </c>
      <c r="C342" s="10">
        <v>1.0121110095643799E-2</v>
      </c>
      <c r="D342" s="10">
        <v>1.11137941222555</v>
      </c>
      <c r="E342" s="10">
        <v>0.27310000000000001</v>
      </c>
      <c r="F342" s="11">
        <v>3</v>
      </c>
      <c r="G342" s="11" t="s">
        <v>6</v>
      </c>
      <c r="H342" s="11" t="s">
        <v>33</v>
      </c>
      <c r="I342" s="11"/>
      <c r="J342" s="3" t="s">
        <v>580</v>
      </c>
      <c r="K342" s="3" t="s">
        <v>855</v>
      </c>
    </row>
    <row r="343" spans="1:11" ht="15.6">
      <c r="A343" s="11">
        <v>1</v>
      </c>
      <c r="B343" s="10">
        <v>1102.7237219695801</v>
      </c>
      <c r="C343" s="10">
        <v>9.6214293580665997E-3</v>
      </c>
      <c r="D343" s="10">
        <v>1.0565104424009899</v>
      </c>
      <c r="E343" s="10">
        <v>0.34870000000000001</v>
      </c>
      <c r="F343" s="11">
        <v>3</v>
      </c>
      <c r="G343" s="11" t="s">
        <v>6</v>
      </c>
      <c r="H343" s="11" t="s">
        <v>539</v>
      </c>
      <c r="I343" s="11"/>
      <c r="J343" s="3" t="s">
        <v>581</v>
      </c>
      <c r="K343" s="3" t="s">
        <v>854</v>
      </c>
    </row>
    <row r="344" spans="1:11" ht="15.6">
      <c r="A344" s="11">
        <v>1</v>
      </c>
      <c r="B344" s="10">
        <v>1285.3845232347401</v>
      </c>
      <c r="C344" s="10">
        <v>1.12151721613152E-2</v>
      </c>
      <c r="D344" s="10">
        <v>1.2315162395096899</v>
      </c>
      <c r="E344" s="10">
        <v>0.14030000000000001</v>
      </c>
      <c r="F344" s="11">
        <v>3</v>
      </c>
      <c r="G344" s="11" t="s">
        <v>6</v>
      </c>
      <c r="H344" s="11" t="s">
        <v>541</v>
      </c>
      <c r="I344" s="11"/>
      <c r="J344" s="3" t="s">
        <v>582</v>
      </c>
      <c r="K344" s="3" t="s">
        <v>858</v>
      </c>
    </row>
    <row r="345" spans="1:11" ht="15.6">
      <c r="A345" s="11">
        <v>4</v>
      </c>
      <c r="B345" s="10">
        <v>4570.3946958125698</v>
      </c>
      <c r="C345" s="10">
        <v>3.9877377105573798E-2</v>
      </c>
      <c r="D345" s="10">
        <v>1.09471430282545</v>
      </c>
      <c r="E345" s="10">
        <v>0.21229999999999999</v>
      </c>
      <c r="F345" s="11">
        <v>3</v>
      </c>
      <c r="G345" s="11" t="s">
        <v>6</v>
      </c>
      <c r="H345" s="11" t="s">
        <v>861</v>
      </c>
      <c r="I345" s="11"/>
      <c r="J345" s="3" t="s">
        <v>617</v>
      </c>
      <c r="K345" s="3" t="s">
        <v>862</v>
      </c>
    </row>
    <row r="346" spans="1:11" ht="15.6">
      <c r="A346" s="11">
        <v>1</v>
      </c>
      <c r="B346" s="10">
        <v>1236.9905414222301</v>
      </c>
      <c r="C346" s="10">
        <v>1.07929274339297E-2</v>
      </c>
      <c r="D346" s="10">
        <v>1.1862222067686601</v>
      </c>
      <c r="E346" s="10">
        <v>0.186</v>
      </c>
      <c r="F346" s="11">
        <v>4</v>
      </c>
      <c r="G346" s="11" t="s">
        <v>6</v>
      </c>
      <c r="H346" s="11" t="s">
        <v>44</v>
      </c>
      <c r="I346" s="11"/>
      <c r="J346" s="3" t="s">
        <v>568</v>
      </c>
      <c r="K346" s="3" t="s">
        <v>854</v>
      </c>
    </row>
    <row r="347" spans="1:11" ht="15.6">
      <c r="A347" s="11">
        <v>1</v>
      </c>
      <c r="B347" s="10">
        <v>2075.1343715991702</v>
      </c>
      <c r="C347" s="10">
        <v>1.8105857675008899E-2</v>
      </c>
      <c r="D347" s="10">
        <v>1.98996709448536</v>
      </c>
      <c r="E347" s="10">
        <v>1.2999999999999999E-3</v>
      </c>
      <c r="F347" s="11">
        <v>4</v>
      </c>
      <c r="G347" s="11" t="s">
        <v>6</v>
      </c>
      <c r="H347" s="11" t="s">
        <v>43</v>
      </c>
      <c r="I347" s="11" t="s">
        <v>279</v>
      </c>
      <c r="J347" s="3" t="s">
        <v>569</v>
      </c>
      <c r="K347" s="3" t="s">
        <v>854</v>
      </c>
    </row>
    <row r="348" spans="1:11" ht="15.6">
      <c r="A348" s="11">
        <v>1</v>
      </c>
      <c r="B348" s="10">
        <v>1650.59984615198</v>
      </c>
      <c r="C348" s="10">
        <v>1.4401730462297001E-2</v>
      </c>
      <c r="D348" s="10">
        <v>1.5828562357018701</v>
      </c>
      <c r="E348" s="10">
        <v>1.72E-2</v>
      </c>
      <c r="F348" s="11">
        <v>4</v>
      </c>
      <c r="G348" s="11" t="s">
        <v>6</v>
      </c>
      <c r="H348" s="11" t="s">
        <v>518</v>
      </c>
      <c r="I348" s="11" t="s">
        <v>278</v>
      </c>
      <c r="J348" s="3" t="s">
        <v>517</v>
      </c>
      <c r="K348" s="3" t="s">
        <v>855</v>
      </c>
    </row>
    <row r="349" spans="1:11" ht="15.6">
      <c r="A349" s="11">
        <v>1</v>
      </c>
      <c r="B349" s="10">
        <v>1579.50178662401</v>
      </c>
      <c r="C349" s="10">
        <v>1.3781389262034999E-2</v>
      </c>
      <c r="D349" s="10">
        <v>1.51467616944747</v>
      </c>
      <c r="E349" s="10">
        <v>2.63E-2</v>
      </c>
      <c r="F349" s="11">
        <v>4</v>
      </c>
      <c r="G349" s="11" t="s">
        <v>6</v>
      </c>
      <c r="H349" s="11" t="s">
        <v>520</v>
      </c>
      <c r="I349" s="11" t="s">
        <v>278</v>
      </c>
      <c r="J349" s="3" t="s">
        <v>585</v>
      </c>
      <c r="K349" s="3" t="s">
        <v>856</v>
      </c>
    </row>
    <row r="350" spans="1:11" ht="15.6">
      <c r="A350" s="11">
        <v>1</v>
      </c>
      <c r="B350" s="10">
        <v>1277.27795890889</v>
      </c>
      <c r="C350" s="10">
        <v>1.11444411754446E-2</v>
      </c>
      <c r="D350" s="10">
        <v>1.2248561555950499</v>
      </c>
      <c r="E350" s="10">
        <v>0.14449999999999999</v>
      </c>
      <c r="F350" s="11">
        <v>4</v>
      </c>
      <c r="G350" s="11" t="s">
        <v>6</v>
      </c>
      <c r="H350" s="11" t="s">
        <v>35</v>
      </c>
      <c r="I350" s="11"/>
      <c r="J350" s="3" t="s">
        <v>572</v>
      </c>
      <c r="K350" s="3" t="s">
        <v>855</v>
      </c>
    </row>
    <row r="351" spans="1:11" ht="15.6">
      <c r="A351" s="11">
        <v>1</v>
      </c>
      <c r="B351" s="10">
        <v>1200.60603036408</v>
      </c>
      <c r="C351" s="10">
        <v>1.04754671345825E-2</v>
      </c>
      <c r="D351" s="10">
        <v>1.1513309820144499</v>
      </c>
      <c r="E351" s="10">
        <v>0.21929999999999999</v>
      </c>
      <c r="F351" s="11">
        <v>4</v>
      </c>
      <c r="G351" s="11" t="s">
        <v>6</v>
      </c>
      <c r="H351" s="11" t="s">
        <v>37</v>
      </c>
      <c r="I351" s="11"/>
      <c r="J351" s="3" t="s">
        <v>573</v>
      </c>
      <c r="K351" s="3" t="s">
        <v>855</v>
      </c>
    </row>
    <row r="352" spans="1:11" ht="15.6">
      <c r="A352" s="11">
        <v>1</v>
      </c>
      <c r="B352" s="10">
        <v>2000.40961181129</v>
      </c>
      <c r="C352" s="10">
        <v>1.7453872972699801E-2</v>
      </c>
      <c r="D352" s="10">
        <v>1.9183091743254199</v>
      </c>
      <c r="E352" s="10">
        <v>1.6000000000000001E-3</v>
      </c>
      <c r="F352" s="11">
        <v>4</v>
      </c>
      <c r="G352" s="11" t="s">
        <v>6</v>
      </c>
      <c r="H352" s="11" t="s">
        <v>525</v>
      </c>
      <c r="I352" s="11" t="s">
        <v>279</v>
      </c>
      <c r="J352" s="3" t="s">
        <v>586</v>
      </c>
      <c r="K352" s="3" t="s">
        <v>856</v>
      </c>
    </row>
    <row r="353" spans="1:11" ht="15.6">
      <c r="A353" s="11">
        <v>1</v>
      </c>
      <c r="B353" s="10">
        <v>1325.0709811832801</v>
      </c>
      <c r="C353" s="10">
        <v>1.1561442441002099E-2</v>
      </c>
      <c r="D353" s="10">
        <v>1.2706876655799899</v>
      </c>
      <c r="E353" s="10">
        <v>0.1159</v>
      </c>
      <c r="F353" s="11">
        <v>4</v>
      </c>
      <c r="G353" s="11" t="s">
        <v>6</v>
      </c>
      <c r="H353" s="11" t="s">
        <v>527</v>
      </c>
      <c r="I353" s="11"/>
      <c r="J353" s="3" t="s">
        <v>575</v>
      </c>
      <c r="K353" s="3" t="s">
        <v>858</v>
      </c>
    </row>
    <row r="354" spans="1:11" ht="15.6">
      <c r="A354" s="11">
        <v>1</v>
      </c>
      <c r="B354" s="10">
        <v>1098.95279554436</v>
      </c>
      <c r="C354" s="10">
        <v>9.5885274611618096E-3</v>
      </c>
      <c r="D354" s="10">
        <v>1.053849780263</v>
      </c>
      <c r="E354" s="10">
        <v>0.33760000000000001</v>
      </c>
      <c r="F354" s="11">
        <v>4</v>
      </c>
      <c r="G354" s="11" t="s">
        <v>6</v>
      </c>
      <c r="H354" s="11" t="s">
        <v>863</v>
      </c>
      <c r="I354" s="11"/>
      <c r="J354" s="3" t="s">
        <v>576</v>
      </c>
      <c r="K354" s="3" t="s">
        <v>855</v>
      </c>
    </row>
    <row r="355" spans="1:11" ht="15.6">
      <c r="A355" s="11">
        <v>1</v>
      </c>
      <c r="B355" s="10">
        <v>1127.7359973206201</v>
      </c>
      <c r="C355" s="10">
        <v>9.8396652004448509E-3</v>
      </c>
      <c r="D355" s="10">
        <v>1.0814516672504599</v>
      </c>
      <c r="E355" s="10">
        <v>0.32190000000000002</v>
      </c>
      <c r="F355" s="11">
        <v>4</v>
      </c>
      <c r="G355" s="11" t="s">
        <v>6</v>
      </c>
      <c r="H355" s="11" t="s">
        <v>533</v>
      </c>
      <c r="I355" s="11"/>
      <c r="J355" s="3" t="s">
        <v>532</v>
      </c>
      <c r="K355" s="3" t="s">
        <v>854</v>
      </c>
    </row>
    <row r="356" spans="1:11" ht="15.6">
      <c r="A356" s="11">
        <v>1</v>
      </c>
      <c r="B356" s="10">
        <v>1604.6792705566199</v>
      </c>
      <c r="C356" s="10">
        <v>1.40010665739902E-2</v>
      </c>
      <c r="D356" s="10">
        <v>1.5388203237892499</v>
      </c>
      <c r="E356" s="10">
        <v>2.3300000000000001E-2</v>
      </c>
      <c r="F356" s="11">
        <v>4</v>
      </c>
      <c r="G356" s="11" t="s">
        <v>6</v>
      </c>
      <c r="H356" s="11" t="s">
        <v>48</v>
      </c>
      <c r="I356" s="11" t="s">
        <v>278</v>
      </c>
      <c r="J356" s="3" t="s">
        <v>579</v>
      </c>
      <c r="K356" s="3" t="s">
        <v>858</v>
      </c>
    </row>
    <row r="357" spans="1:11" ht="15.6">
      <c r="A357" s="11">
        <v>1</v>
      </c>
      <c r="B357" s="10">
        <v>1420.9520201303999</v>
      </c>
      <c r="C357" s="10">
        <v>1.23980188423513E-2</v>
      </c>
      <c r="D357" s="10">
        <v>1.3626335728432399</v>
      </c>
      <c r="E357" s="10">
        <v>6.5500000000000003E-2</v>
      </c>
      <c r="F357" s="11">
        <v>4</v>
      </c>
      <c r="G357" s="11" t="s">
        <v>6</v>
      </c>
      <c r="H357" s="11" t="s">
        <v>536</v>
      </c>
      <c r="I357" s="11"/>
      <c r="J357" s="3" t="s">
        <v>535</v>
      </c>
      <c r="K357" s="3" t="s">
        <v>855</v>
      </c>
    </row>
    <row r="358" spans="1:11" ht="15.6">
      <c r="A358" s="11">
        <v>1</v>
      </c>
      <c r="B358" s="10">
        <v>1140.4538378598099</v>
      </c>
      <c r="C358" s="10">
        <v>9.9506302607741993E-3</v>
      </c>
      <c r="D358" s="10">
        <v>1.09364754455473</v>
      </c>
      <c r="E358" s="10">
        <v>0.29659999999999997</v>
      </c>
      <c r="F358" s="11">
        <v>4</v>
      </c>
      <c r="G358" s="11" t="s">
        <v>6</v>
      </c>
      <c r="H358" s="11" t="s">
        <v>33</v>
      </c>
      <c r="I358" s="11"/>
      <c r="J358" s="3" t="s">
        <v>580</v>
      </c>
      <c r="K358" s="3" t="s">
        <v>855</v>
      </c>
    </row>
    <row r="359" spans="1:11" ht="15.6">
      <c r="A359" s="11">
        <v>1</v>
      </c>
      <c r="B359" s="10">
        <v>1107.901251021</v>
      </c>
      <c r="C359" s="10">
        <v>9.6666040732061205E-3</v>
      </c>
      <c r="D359" s="10">
        <v>1.0624309749020999</v>
      </c>
      <c r="E359" s="10">
        <v>0.33800000000000002</v>
      </c>
      <c r="F359" s="11">
        <v>4</v>
      </c>
      <c r="G359" s="11" t="s">
        <v>6</v>
      </c>
      <c r="H359" s="11" t="s">
        <v>539</v>
      </c>
      <c r="I359" s="11"/>
      <c r="J359" s="3" t="s">
        <v>581</v>
      </c>
      <c r="K359" s="3" t="s">
        <v>854</v>
      </c>
    </row>
    <row r="360" spans="1:11" ht="15.6">
      <c r="A360" s="11">
        <v>1</v>
      </c>
      <c r="B360" s="10">
        <v>1291.5576375724499</v>
      </c>
      <c r="C360" s="10">
        <v>1.12690335069417E-2</v>
      </c>
      <c r="D360" s="10">
        <v>1.2385497703552399</v>
      </c>
      <c r="E360" s="10">
        <v>0.1356</v>
      </c>
      <c r="F360" s="11">
        <v>4</v>
      </c>
      <c r="G360" s="11" t="s">
        <v>6</v>
      </c>
      <c r="H360" s="11" t="s">
        <v>541</v>
      </c>
      <c r="I360" s="11"/>
      <c r="J360" s="3" t="s">
        <v>582</v>
      </c>
      <c r="K360" s="3" t="s">
        <v>858</v>
      </c>
    </row>
    <row r="361" spans="1:11" ht="15.6">
      <c r="A361" s="11">
        <v>4</v>
      </c>
      <c r="B361" s="10">
        <v>4335.6117975809202</v>
      </c>
      <c r="C361" s="10">
        <v>3.7828861212777697E-2</v>
      </c>
      <c r="D361" s="10">
        <v>1.0394176070872601</v>
      </c>
      <c r="E361" s="10">
        <v>0.3533</v>
      </c>
      <c r="F361" s="11">
        <v>4</v>
      </c>
      <c r="G361" s="11" t="s">
        <v>6</v>
      </c>
      <c r="H361" s="11" t="s">
        <v>861</v>
      </c>
      <c r="I361" s="11"/>
      <c r="J361" s="3" t="s">
        <v>617</v>
      </c>
      <c r="K361" s="3" t="s">
        <v>862</v>
      </c>
    </row>
    <row r="362" spans="1:11" ht="15.6">
      <c r="A362" s="11">
        <v>1</v>
      </c>
      <c r="B362" s="10">
        <v>1265.50799961443</v>
      </c>
      <c r="C362" s="10">
        <v>1.10417465207068E-2</v>
      </c>
      <c r="D362" s="10">
        <v>1.2113987821696099</v>
      </c>
      <c r="E362" s="10">
        <v>0.1628</v>
      </c>
      <c r="F362" s="11">
        <v>5</v>
      </c>
      <c r="G362" s="11" t="s">
        <v>6</v>
      </c>
      <c r="H362" s="11" t="s">
        <v>44</v>
      </c>
      <c r="I362" s="11"/>
      <c r="J362" s="3" t="s">
        <v>568</v>
      </c>
      <c r="K362" s="3" t="s">
        <v>854</v>
      </c>
    </row>
    <row r="363" spans="1:11" ht="15.6">
      <c r="A363" s="11">
        <v>1</v>
      </c>
      <c r="B363" s="10">
        <v>2115.4425223429398</v>
      </c>
      <c r="C363" s="10">
        <v>1.8457552317292299E-2</v>
      </c>
      <c r="D363" s="10">
        <v>2.02499272710787</v>
      </c>
      <c r="E363" s="10">
        <v>8.9999999999999998E-4</v>
      </c>
      <c r="F363" s="11">
        <v>5</v>
      </c>
      <c r="G363" s="11" t="s">
        <v>6</v>
      </c>
      <c r="H363" s="11" t="s">
        <v>43</v>
      </c>
      <c r="I363" s="11" t="s">
        <v>280</v>
      </c>
      <c r="J363" s="3" t="s">
        <v>569</v>
      </c>
      <c r="K363" s="3" t="s">
        <v>854</v>
      </c>
    </row>
    <row r="364" spans="1:11" ht="15.6">
      <c r="A364" s="11">
        <v>1</v>
      </c>
      <c r="B364" s="10">
        <v>1475.22269542767</v>
      </c>
      <c r="C364" s="10">
        <v>1.28715385990993E-2</v>
      </c>
      <c r="D364" s="10">
        <v>1.4121467246469599</v>
      </c>
      <c r="E364" s="10">
        <v>5.1299999999999998E-2</v>
      </c>
      <c r="F364" s="11">
        <v>5</v>
      </c>
      <c r="G364" s="11" t="s">
        <v>6</v>
      </c>
      <c r="H364" s="11" t="s">
        <v>518</v>
      </c>
      <c r="I364" s="11"/>
      <c r="J364" s="3" t="s">
        <v>517</v>
      </c>
      <c r="K364" s="3" t="s">
        <v>855</v>
      </c>
    </row>
    <row r="365" spans="1:11" ht="15.6">
      <c r="A365" s="11">
        <v>1</v>
      </c>
      <c r="B365" s="10">
        <v>1751.3272859684901</v>
      </c>
      <c r="C365" s="10">
        <v>1.5280592435885899E-2</v>
      </c>
      <c r="D365" s="10">
        <v>1.6764459347938001</v>
      </c>
      <c r="E365" s="10">
        <v>1.04E-2</v>
      </c>
      <c r="F365" s="11">
        <v>5</v>
      </c>
      <c r="G365" s="11" t="s">
        <v>6</v>
      </c>
      <c r="H365" s="11" t="s">
        <v>520</v>
      </c>
      <c r="I365" s="11" t="s">
        <v>278</v>
      </c>
      <c r="J365" s="3" t="s">
        <v>585</v>
      </c>
      <c r="K365" s="3" t="s">
        <v>856</v>
      </c>
    </row>
    <row r="366" spans="1:11" ht="15.6">
      <c r="A366" s="11">
        <v>1</v>
      </c>
      <c r="B366" s="10">
        <v>1290.12012933801</v>
      </c>
      <c r="C366" s="10">
        <v>1.1256491032654E-2</v>
      </c>
      <c r="D366" s="10">
        <v>1.23495857316487</v>
      </c>
      <c r="E366" s="10">
        <v>0.1366</v>
      </c>
      <c r="F366" s="11">
        <v>5</v>
      </c>
      <c r="G366" s="11" t="s">
        <v>6</v>
      </c>
      <c r="H366" s="11" t="s">
        <v>35</v>
      </c>
      <c r="I366" s="11"/>
      <c r="J366" s="3" t="s">
        <v>572</v>
      </c>
      <c r="K366" s="3" t="s">
        <v>855</v>
      </c>
    </row>
    <row r="367" spans="1:11" ht="15.6">
      <c r="A367" s="11">
        <v>1</v>
      </c>
      <c r="B367" s="10">
        <v>1291.76337653113</v>
      </c>
      <c r="C367" s="10">
        <v>1.12708286101192E-2</v>
      </c>
      <c r="D367" s="10">
        <v>1.2365315601781099</v>
      </c>
      <c r="E367" s="10">
        <v>0.1454</v>
      </c>
      <c r="F367" s="11">
        <v>5</v>
      </c>
      <c r="G367" s="11" t="s">
        <v>6</v>
      </c>
      <c r="H367" s="11" t="s">
        <v>37</v>
      </c>
      <c r="I367" s="11"/>
      <c r="J367" s="3" t="s">
        <v>573</v>
      </c>
      <c r="K367" s="3" t="s">
        <v>855</v>
      </c>
    </row>
    <row r="368" spans="1:11" ht="15.6">
      <c r="A368" s="11">
        <v>1</v>
      </c>
      <c r="B368" s="10">
        <v>2065.39251169931</v>
      </c>
      <c r="C368" s="10">
        <v>1.8020858490738801E-2</v>
      </c>
      <c r="D368" s="10">
        <v>1.97708270049424</v>
      </c>
      <c r="E368" s="10">
        <v>1.4E-3</v>
      </c>
      <c r="F368" s="11">
        <v>5</v>
      </c>
      <c r="G368" s="11" t="s">
        <v>6</v>
      </c>
      <c r="H368" s="11" t="s">
        <v>525</v>
      </c>
      <c r="I368" s="11" t="s">
        <v>279</v>
      </c>
      <c r="J368" s="3" t="s">
        <v>586</v>
      </c>
      <c r="K368" s="3" t="s">
        <v>856</v>
      </c>
    </row>
    <row r="369" spans="1:11" ht="15.6">
      <c r="A369" s="11">
        <v>1</v>
      </c>
      <c r="B369" s="10">
        <v>1296.2217792593999</v>
      </c>
      <c r="C369" s="10">
        <v>1.1309728840562401E-2</v>
      </c>
      <c r="D369" s="10">
        <v>1.2407993353617499</v>
      </c>
      <c r="E369" s="10">
        <v>0.13730000000000001</v>
      </c>
      <c r="F369" s="11">
        <v>5</v>
      </c>
      <c r="G369" s="11" t="s">
        <v>6</v>
      </c>
      <c r="H369" s="11" t="s">
        <v>527</v>
      </c>
      <c r="I369" s="11"/>
      <c r="J369" s="3" t="s">
        <v>575</v>
      </c>
      <c r="K369" s="3" t="s">
        <v>858</v>
      </c>
    </row>
    <row r="370" spans="1:11" ht="15.6">
      <c r="A370" s="11">
        <v>1</v>
      </c>
      <c r="B370" s="10">
        <v>934.76709586018103</v>
      </c>
      <c r="C370" s="10">
        <v>8.1559826816819808E-3</v>
      </c>
      <c r="D370" s="10">
        <v>0.89479933898659803</v>
      </c>
      <c r="E370" s="10">
        <v>0.64500000000000002</v>
      </c>
      <c r="F370" s="11">
        <v>5</v>
      </c>
      <c r="G370" s="11" t="s">
        <v>6</v>
      </c>
      <c r="H370" s="11" t="s">
        <v>863</v>
      </c>
      <c r="I370" s="11"/>
      <c r="J370" s="3" t="s">
        <v>576</v>
      </c>
      <c r="K370" s="3" t="s">
        <v>855</v>
      </c>
    </row>
    <row r="371" spans="1:11" ht="15.6">
      <c r="A371" s="11">
        <v>1</v>
      </c>
      <c r="B371" s="10">
        <v>1188.1453431806301</v>
      </c>
      <c r="C371" s="10">
        <v>1.0366745775732499E-2</v>
      </c>
      <c r="D371" s="10">
        <v>1.1373439142289301</v>
      </c>
      <c r="E371" s="10">
        <v>0.25069999999999998</v>
      </c>
      <c r="F371" s="11">
        <v>5</v>
      </c>
      <c r="G371" s="11" t="s">
        <v>6</v>
      </c>
      <c r="H371" s="11" t="s">
        <v>533</v>
      </c>
      <c r="I371" s="11"/>
      <c r="J371" s="3" t="s">
        <v>532</v>
      </c>
      <c r="K371" s="3" t="s">
        <v>854</v>
      </c>
    </row>
    <row r="372" spans="1:11" ht="15.6">
      <c r="A372" s="11">
        <v>1</v>
      </c>
      <c r="B372" s="10">
        <v>1632.14521973519</v>
      </c>
      <c r="C372" s="10">
        <v>1.4240711087397301E-2</v>
      </c>
      <c r="D372" s="10">
        <v>1.56235972598637</v>
      </c>
      <c r="E372" s="10">
        <v>2.07E-2</v>
      </c>
      <c r="F372" s="11">
        <v>5</v>
      </c>
      <c r="G372" s="11" t="s">
        <v>6</v>
      </c>
      <c r="H372" s="11" t="s">
        <v>48</v>
      </c>
      <c r="I372" s="11" t="s">
        <v>278</v>
      </c>
      <c r="J372" s="3" t="s">
        <v>579</v>
      </c>
      <c r="K372" s="3" t="s">
        <v>858</v>
      </c>
    </row>
    <row r="373" spans="1:11" ht="15.6">
      <c r="A373" s="11">
        <v>1</v>
      </c>
      <c r="B373" s="10">
        <v>1511.0399576596101</v>
      </c>
      <c r="C373" s="10">
        <v>1.3184049567620501E-2</v>
      </c>
      <c r="D373" s="10">
        <v>1.44643255125702</v>
      </c>
      <c r="E373" s="10">
        <v>3.8800000000000001E-2</v>
      </c>
      <c r="F373" s="11">
        <v>5</v>
      </c>
      <c r="G373" s="11" t="s">
        <v>6</v>
      </c>
      <c r="H373" s="11" t="s">
        <v>536</v>
      </c>
      <c r="I373" s="11" t="s">
        <v>278</v>
      </c>
      <c r="J373" s="3" t="s">
        <v>535</v>
      </c>
      <c r="K373" s="3" t="s">
        <v>855</v>
      </c>
    </row>
    <row r="374" spans="1:11" ht="15.6">
      <c r="A374" s="11">
        <v>1</v>
      </c>
      <c r="B374" s="10">
        <v>1278.5722386126299</v>
      </c>
      <c r="C374" s="10">
        <v>1.11557339593859E-2</v>
      </c>
      <c r="D374" s="10">
        <v>1.2239044346168599</v>
      </c>
      <c r="E374" s="10">
        <v>0.14910000000000001</v>
      </c>
      <c r="F374" s="11">
        <v>5</v>
      </c>
      <c r="G374" s="11" t="s">
        <v>6</v>
      </c>
      <c r="H374" s="11" t="s">
        <v>33</v>
      </c>
      <c r="I374" s="11"/>
      <c r="J374" s="3" t="s">
        <v>580</v>
      </c>
      <c r="K374" s="3" t="s">
        <v>855</v>
      </c>
    </row>
    <row r="375" spans="1:11" ht="15.6">
      <c r="A375" s="11">
        <v>1</v>
      </c>
      <c r="B375" s="10">
        <v>1135.84738297078</v>
      </c>
      <c r="C375" s="10">
        <v>9.9104382530909602E-3</v>
      </c>
      <c r="D375" s="10">
        <v>1.08728205343669</v>
      </c>
      <c r="E375" s="10">
        <v>0.29780000000000001</v>
      </c>
      <c r="F375" s="11">
        <v>5</v>
      </c>
      <c r="G375" s="11" t="s">
        <v>6</v>
      </c>
      <c r="H375" s="11" t="s">
        <v>539</v>
      </c>
      <c r="I375" s="11"/>
      <c r="J375" s="3" t="s">
        <v>581</v>
      </c>
      <c r="K375" s="3" t="s">
        <v>854</v>
      </c>
    </row>
    <row r="376" spans="1:11" ht="15.6">
      <c r="A376" s="11">
        <v>1</v>
      </c>
      <c r="B376" s="10">
        <v>1260.7025345762399</v>
      </c>
      <c r="C376" s="10">
        <v>1.0999818119715199E-2</v>
      </c>
      <c r="D376" s="10">
        <v>1.20679878398959</v>
      </c>
      <c r="E376" s="10">
        <v>0.16500000000000001</v>
      </c>
      <c r="F376" s="11">
        <v>5</v>
      </c>
      <c r="G376" s="11" t="s">
        <v>6</v>
      </c>
      <c r="H376" s="11" t="s">
        <v>541</v>
      </c>
      <c r="I376" s="11"/>
      <c r="J376" s="3" t="s">
        <v>582</v>
      </c>
      <c r="K376" s="3" t="s">
        <v>858</v>
      </c>
    </row>
    <row r="377" spans="1:11" ht="15.6">
      <c r="A377" s="11">
        <v>1</v>
      </c>
      <c r="B377" s="10">
        <v>1277.69040893274</v>
      </c>
      <c r="C377" s="10">
        <v>1.1148039863574001E-2</v>
      </c>
      <c r="D377" s="10">
        <v>1.22450771398279</v>
      </c>
      <c r="E377" s="10">
        <v>0.15060000000000001</v>
      </c>
      <c r="F377" s="11">
        <v>6</v>
      </c>
      <c r="G377" s="11" t="s">
        <v>6</v>
      </c>
      <c r="H377" s="11" t="s">
        <v>44</v>
      </c>
      <c r="I377" s="11"/>
      <c r="J377" s="3" t="s">
        <v>568</v>
      </c>
      <c r="K377" s="3" t="s">
        <v>854</v>
      </c>
    </row>
    <row r="378" spans="1:11" ht="15.6">
      <c r="A378" s="11">
        <v>1</v>
      </c>
      <c r="B378" s="10">
        <v>2128.0151229486701</v>
      </c>
      <c r="C378" s="10">
        <v>1.8567250137485301E-2</v>
      </c>
      <c r="D378" s="10">
        <v>2.03943843931589</v>
      </c>
      <c r="E378" s="10">
        <v>8.0000000000000004E-4</v>
      </c>
      <c r="F378" s="11">
        <v>6</v>
      </c>
      <c r="G378" s="11" t="s">
        <v>6</v>
      </c>
      <c r="H378" s="11" t="s">
        <v>43</v>
      </c>
      <c r="I378" s="11" t="s">
        <v>280</v>
      </c>
      <c r="J378" s="3" t="s">
        <v>569</v>
      </c>
      <c r="K378" s="3" t="s">
        <v>854</v>
      </c>
    </row>
    <row r="379" spans="1:11" ht="15.6">
      <c r="A379" s="11">
        <v>1</v>
      </c>
      <c r="B379" s="10">
        <v>1389.5163874428699</v>
      </c>
      <c r="C379" s="10">
        <v>1.21237382467648E-2</v>
      </c>
      <c r="D379" s="10">
        <v>1.33167903839126</v>
      </c>
      <c r="E379" s="10">
        <v>8.1799999999999998E-2</v>
      </c>
      <c r="F379" s="11">
        <v>6</v>
      </c>
      <c r="G379" s="11" t="s">
        <v>6</v>
      </c>
      <c r="H379" s="11" t="s">
        <v>518</v>
      </c>
      <c r="I379" s="11"/>
      <c r="J379" s="3" t="s">
        <v>517</v>
      </c>
      <c r="K379" s="3" t="s">
        <v>855</v>
      </c>
    </row>
    <row r="380" spans="1:11" ht="15.6">
      <c r="A380" s="11">
        <v>1</v>
      </c>
      <c r="B380" s="10">
        <v>1765.05223371119</v>
      </c>
      <c r="C380" s="10">
        <v>1.5400344657152801E-2</v>
      </c>
      <c r="D380" s="10">
        <v>1.6915835484491599</v>
      </c>
      <c r="E380" s="10">
        <v>1.0200000000000001E-2</v>
      </c>
      <c r="F380" s="11">
        <v>6</v>
      </c>
      <c r="G380" s="11" t="s">
        <v>6</v>
      </c>
      <c r="H380" s="11" t="s">
        <v>520</v>
      </c>
      <c r="I380" s="11" t="s">
        <v>278</v>
      </c>
      <c r="J380" s="3" t="s">
        <v>585</v>
      </c>
      <c r="K380" s="3" t="s">
        <v>856</v>
      </c>
    </row>
    <row r="381" spans="1:11" ht="15.6">
      <c r="A381" s="11">
        <v>1</v>
      </c>
      <c r="B381" s="10">
        <v>1328.4218914659</v>
      </c>
      <c r="C381" s="10">
        <v>1.1590679634260101E-2</v>
      </c>
      <c r="D381" s="10">
        <v>1.2731275449444399</v>
      </c>
      <c r="E381" s="10">
        <v>0.111</v>
      </c>
      <c r="F381" s="11">
        <v>6</v>
      </c>
      <c r="G381" s="11" t="s">
        <v>6</v>
      </c>
      <c r="H381" s="11" t="s">
        <v>35</v>
      </c>
      <c r="I381" s="11"/>
      <c r="J381" s="3" t="s">
        <v>572</v>
      </c>
      <c r="K381" s="3" t="s">
        <v>855</v>
      </c>
    </row>
    <row r="382" spans="1:11" ht="15.6">
      <c r="A382" s="11">
        <v>1</v>
      </c>
      <c r="B382" s="10">
        <v>1297.52313247439</v>
      </c>
      <c r="C382" s="10">
        <v>1.1321083341946999E-2</v>
      </c>
      <c r="D382" s="10">
        <v>1.24351491854209</v>
      </c>
      <c r="E382" s="10">
        <v>0.13769999999999999</v>
      </c>
      <c r="F382" s="11">
        <v>6</v>
      </c>
      <c r="G382" s="11" t="s">
        <v>6</v>
      </c>
      <c r="H382" s="11" t="s">
        <v>37</v>
      </c>
      <c r="I382" s="11"/>
      <c r="J382" s="3" t="s">
        <v>573</v>
      </c>
      <c r="K382" s="3" t="s">
        <v>855</v>
      </c>
    </row>
    <row r="383" spans="1:11" ht="15.6">
      <c r="A383" s="11">
        <v>1</v>
      </c>
      <c r="B383" s="10">
        <v>2070.9892618287099</v>
      </c>
      <c r="C383" s="10">
        <v>1.8069690972467401E-2</v>
      </c>
      <c r="D383" s="10">
        <v>1.9847862275205299</v>
      </c>
      <c r="E383" s="10">
        <v>1.6000000000000001E-3</v>
      </c>
      <c r="F383" s="11">
        <v>6</v>
      </c>
      <c r="G383" s="11" t="s">
        <v>6</v>
      </c>
      <c r="H383" s="11" t="s">
        <v>525</v>
      </c>
      <c r="I383" s="11" t="s">
        <v>279</v>
      </c>
      <c r="J383" s="3" t="s">
        <v>586</v>
      </c>
      <c r="K383" s="3" t="s">
        <v>856</v>
      </c>
    </row>
    <row r="384" spans="1:11" ht="15.6">
      <c r="A384" s="11">
        <v>1</v>
      </c>
      <c r="B384" s="10">
        <v>1342.4590513549199</v>
      </c>
      <c r="C384" s="10">
        <v>1.17131559531869E-2</v>
      </c>
      <c r="D384" s="10">
        <v>1.28658042088868</v>
      </c>
      <c r="E384" s="10">
        <v>0.1067</v>
      </c>
      <c r="F384" s="11">
        <v>6</v>
      </c>
      <c r="G384" s="11" t="s">
        <v>6</v>
      </c>
      <c r="H384" s="11" t="s">
        <v>527</v>
      </c>
      <c r="I384" s="11"/>
      <c r="J384" s="3" t="s">
        <v>575</v>
      </c>
      <c r="K384" s="3" t="s">
        <v>858</v>
      </c>
    </row>
    <row r="385" spans="1:11" ht="15.6">
      <c r="A385" s="11">
        <v>1</v>
      </c>
      <c r="B385" s="10">
        <v>1131.88687946458</v>
      </c>
      <c r="C385" s="10">
        <v>9.8758822678082607E-3</v>
      </c>
      <c r="D385" s="10">
        <v>1.08477312310579</v>
      </c>
      <c r="E385" s="10">
        <v>0.31979999999999997</v>
      </c>
      <c r="F385" s="11">
        <v>6</v>
      </c>
      <c r="G385" s="11" t="s">
        <v>6</v>
      </c>
      <c r="H385" s="11" t="s">
        <v>533</v>
      </c>
      <c r="I385" s="11"/>
      <c r="J385" s="3" t="s">
        <v>532</v>
      </c>
      <c r="K385" s="3" t="s">
        <v>854</v>
      </c>
    </row>
    <row r="386" spans="1:11" ht="15.6">
      <c r="A386" s="11">
        <v>1</v>
      </c>
      <c r="B386" s="10">
        <v>1627.4361484784899</v>
      </c>
      <c r="C386" s="10">
        <v>1.41996237365625E-2</v>
      </c>
      <c r="D386" s="10">
        <v>1.55969560692793</v>
      </c>
      <c r="E386" s="10">
        <v>2.12E-2</v>
      </c>
      <c r="F386" s="11">
        <v>6</v>
      </c>
      <c r="G386" s="11" t="s">
        <v>6</v>
      </c>
      <c r="H386" s="11" t="s">
        <v>48</v>
      </c>
      <c r="I386" s="11" t="s">
        <v>278</v>
      </c>
      <c r="J386" s="3" t="s">
        <v>579</v>
      </c>
      <c r="K386" s="3" t="s">
        <v>858</v>
      </c>
    </row>
    <row r="387" spans="1:11" ht="15.6">
      <c r="A387" s="11">
        <v>1</v>
      </c>
      <c r="B387" s="10">
        <v>1538.6275851831499</v>
      </c>
      <c r="C387" s="10">
        <v>1.3424755742781199E-2</v>
      </c>
      <c r="D387" s="10">
        <v>1.4745836188730801</v>
      </c>
      <c r="E387" s="10">
        <v>3.3300000000000003E-2</v>
      </c>
      <c r="F387" s="11">
        <v>6</v>
      </c>
      <c r="G387" s="11" t="s">
        <v>6</v>
      </c>
      <c r="H387" s="11" t="s">
        <v>536</v>
      </c>
      <c r="I387" s="11" t="s">
        <v>278</v>
      </c>
      <c r="J387" s="3" t="s">
        <v>535</v>
      </c>
      <c r="K387" s="3" t="s">
        <v>855</v>
      </c>
    </row>
    <row r="388" spans="1:11" ht="15.6">
      <c r="A388" s="11">
        <v>1</v>
      </c>
      <c r="B388" s="10">
        <v>1252.0214843348399</v>
      </c>
      <c r="C388" s="10">
        <v>1.09240746583319E-2</v>
      </c>
      <c r="D388" s="10">
        <v>1.1999072348995701</v>
      </c>
      <c r="E388" s="10">
        <v>0.16839999999999999</v>
      </c>
      <c r="F388" s="11">
        <v>6</v>
      </c>
      <c r="G388" s="11" t="s">
        <v>6</v>
      </c>
      <c r="H388" s="11" t="s">
        <v>33</v>
      </c>
      <c r="I388" s="11"/>
      <c r="J388" s="3" t="s">
        <v>580</v>
      </c>
      <c r="K388" s="3" t="s">
        <v>855</v>
      </c>
    </row>
    <row r="389" spans="1:11" ht="15.6">
      <c r="A389" s="11">
        <v>1</v>
      </c>
      <c r="B389" s="10">
        <v>1135.9056673576899</v>
      </c>
      <c r="C389" s="10">
        <v>9.9109467930816302E-3</v>
      </c>
      <c r="D389" s="10">
        <v>1.0886246326276301</v>
      </c>
      <c r="E389" s="10">
        <v>0.29530000000000001</v>
      </c>
      <c r="F389" s="11">
        <v>6</v>
      </c>
      <c r="G389" s="11" t="s">
        <v>6</v>
      </c>
      <c r="H389" s="11" t="s">
        <v>539</v>
      </c>
      <c r="I389" s="11"/>
      <c r="J389" s="3" t="s">
        <v>581</v>
      </c>
      <c r="K389" s="3" t="s">
        <v>854</v>
      </c>
    </row>
    <row r="390" spans="1:11" ht="15.6">
      <c r="A390" s="11">
        <v>1</v>
      </c>
      <c r="B390" s="10">
        <v>1303.2541270675599</v>
      </c>
      <c r="C390" s="10">
        <v>1.1371087126694801E-2</v>
      </c>
      <c r="D390" s="10">
        <v>1.2490073657257399</v>
      </c>
      <c r="E390" s="10">
        <v>0.1303</v>
      </c>
      <c r="F390" s="11">
        <v>6</v>
      </c>
      <c r="G390" s="11" t="s">
        <v>6</v>
      </c>
      <c r="H390" s="11" t="s">
        <v>541</v>
      </c>
      <c r="I390" s="11"/>
      <c r="J390" s="3" t="s">
        <v>582</v>
      </c>
      <c r="K390" s="3" t="s">
        <v>858</v>
      </c>
    </row>
    <row r="391" spans="1:11" ht="15.6">
      <c r="A391" s="11">
        <v>1</v>
      </c>
      <c r="B391" s="10">
        <v>1253.92917897862</v>
      </c>
      <c r="C391" s="10">
        <v>1.09407195793454E-2</v>
      </c>
      <c r="D391" s="10">
        <v>1.20060464566012</v>
      </c>
      <c r="E391" s="10">
        <v>0.1726</v>
      </c>
      <c r="F391" s="11">
        <v>7</v>
      </c>
      <c r="G391" s="11" t="s">
        <v>6</v>
      </c>
      <c r="H391" s="11" t="s">
        <v>44</v>
      </c>
      <c r="I391" s="11"/>
      <c r="J391" s="3" t="s">
        <v>568</v>
      </c>
      <c r="K391" s="3" t="s">
        <v>854</v>
      </c>
    </row>
    <row r="392" spans="1:11" ht="15.6">
      <c r="A392" s="11">
        <v>1</v>
      </c>
      <c r="B392" s="10">
        <v>2153.1239257299999</v>
      </c>
      <c r="C392" s="10">
        <v>1.8786328196126099E-2</v>
      </c>
      <c r="D392" s="10">
        <v>2.0615602788819598</v>
      </c>
      <c r="E392" s="10">
        <v>8.0000000000000004E-4</v>
      </c>
      <c r="F392" s="11">
        <v>7</v>
      </c>
      <c r="G392" s="11" t="s">
        <v>6</v>
      </c>
      <c r="H392" s="11" t="s">
        <v>43</v>
      </c>
      <c r="I392" s="11" t="s">
        <v>280</v>
      </c>
      <c r="J392" s="3" t="s">
        <v>569</v>
      </c>
      <c r="K392" s="3" t="s">
        <v>854</v>
      </c>
    </row>
    <row r="393" spans="1:11" ht="15.6">
      <c r="A393" s="11">
        <v>1</v>
      </c>
      <c r="B393" s="10">
        <v>1355.7698628104399</v>
      </c>
      <c r="C393" s="10">
        <v>1.1829294773424801E-2</v>
      </c>
      <c r="D393" s="10">
        <v>1.2981144573587999</v>
      </c>
      <c r="E393" s="10">
        <v>9.9199999999999997E-2</v>
      </c>
      <c r="F393" s="11">
        <v>7</v>
      </c>
      <c r="G393" s="11" t="s">
        <v>6</v>
      </c>
      <c r="H393" s="11" t="s">
        <v>518</v>
      </c>
      <c r="I393" s="11"/>
      <c r="J393" s="3" t="s">
        <v>517</v>
      </c>
      <c r="K393" s="3" t="s">
        <v>855</v>
      </c>
    </row>
    <row r="394" spans="1:11" ht="15.6">
      <c r="A394" s="11">
        <v>1</v>
      </c>
      <c r="B394" s="10">
        <v>1714.5177864698601</v>
      </c>
      <c r="C394" s="10">
        <v>1.4959424048849399E-2</v>
      </c>
      <c r="D394" s="10">
        <v>1.6416062836812799</v>
      </c>
      <c r="E394" s="10">
        <v>1.14E-2</v>
      </c>
      <c r="F394" s="11">
        <v>7</v>
      </c>
      <c r="G394" s="11" t="s">
        <v>6</v>
      </c>
      <c r="H394" s="11" t="s">
        <v>520</v>
      </c>
      <c r="I394" s="11" t="s">
        <v>278</v>
      </c>
      <c r="J394" s="3" t="s">
        <v>585</v>
      </c>
      <c r="K394" s="3" t="s">
        <v>856</v>
      </c>
    </row>
    <row r="395" spans="1:11" ht="15.6">
      <c r="A395" s="11">
        <v>1</v>
      </c>
      <c r="B395" s="10">
        <v>1342.7820446185799</v>
      </c>
      <c r="C395" s="10">
        <v>1.17159741177077E-2</v>
      </c>
      <c r="D395" s="10">
        <v>1.2856789585128101</v>
      </c>
      <c r="E395" s="10">
        <v>0.1038</v>
      </c>
      <c r="F395" s="11">
        <v>7</v>
      </c>
      <c r="G395" s="11" t="s">
        <v>6</v>
      </c>
      <c r="H395" s="11" t="s">
        <v>35</v>
      </c>
      <c r="I395" s="11"/>
      <c r="J395" s="3" t="s">
        <v>572</v>
      </c>
      <c r="K395" s="3" t="s">
        <v>855</v>
      </c>
    </row>
    <row r="396" spans="1:11" ht="15.6">
      <c r="A396" s="11">
        <v>1</v>
      </c>
      <c r="B396" s="10">
        <v>1289.32974205149</v>
      </c>
      <c r="C396" s="10">
        <v>1.1249594785397001E-2</v>
      </c>
      <c r="D396" s="10">
        <v>1.2344997660519099</v>
      </c>
      <c r="E396" s="10">
        <v>0.14510000000000001</v>
      </c>
      <c r="F396" s="11">
        <v>7</v>
      </c>
      <c r="G396" s="11" t="s">
        <v>6</v>
      </c>
      <c r="H396" s="11" t="s">
        <v>37</v>
      </c>
      <c r="I396" s="11"/>
      <c r="J396" s="3" t="s">
        <v>573</v>
      </c>
      <c r="K396" s="3" t="s">
        <v>855</v>
      </c>
    </row>
    <row r="397" spans="1:11" ht="15.6">
      <c r="A397" s="11">
        <v>1</v>
      </c>
      <c r="B397" s="10">
        <v>2077.01911190999</v>
      </c>
      <c r="C397" s="10">
        <v>1.8122302316035101E-2</v>
      </c>
      <c r="D397" s="10">
        <v>1.98869189479679</v>
      </c>
      <c r="E397" s="10">
        <v>1.6999999999999999E-3</v>
      </c>
      <c r="F397" s="11">
        <v>7</v>
      </c>
      <c r="G397" s="11" t="s">
        <v>6</v>
      </c>
      <c r="H397" s="11" t="s">
        <v>525</v>
      </c>
      <c r="I397" s="11" t="s">
        <v>279</v>
      </c>
      <c r="J397" s="3" t="s">
        <v>586</v>
      </c>
      <c r="K397" s="3" t="s">
        <v>856</v>
      </c>
    </row>
    <row r="398" spans="1:11" ht="15.6">
      <c r="A398" s="11">
        <v>1</v>
      </c>
      <c r="B398" s="10">
        <v>1277.1538196177701</v>
      </c>
      <c r="C398" s="10">
        <v>1.11433580415678E-2</v>
      </c>
      <c r="D398" s="10">
        <v>1.22284163632323</v>
      </c>
      <c r="E398" s="10">
        <v>0.15040000000000001</v>
      </c>
      <c r="F398" s="11">
        <v>7</v>
      </c>
      <c r="G398" s="11" t="s">
        <v>6</v>
      </c>
      <c r="H398" s="11" t="s">
        <v>527</v>
      </c>
      <c r="I398" s="11"/>
      <c r="J398" s="3" t="s">
        <v>575</v>
      </c>
      <c r="K398" s="3" t="s">
        <v>858</v>
      </c>
    </row>
    <row r="399" spans="1:11" ht="15.6">
      <c r="A399" s="11">
        <v>1</v>
      </c>
      <c r="B399" s="10">
        <v>1678.896188635</v>
      </c>
      <c r="C399" s="10">
        <v>1.4648620281449301E-2</v>
      </c>
      <c r="D399" s="10">
        <v>1.60749952824139</v>
      </c>
      <c r="E399" s="10">
        <v>1.55E-2</v>
      </c>
      <c r="F399" s="11">
        <v>7</v>
      </c>
      <c r="G399" s="11" t="s">
        <v>6</v>
      </c>
      <c r="H399" s="11" t="s">
        <v>48</v>
      </c>
      <c r="I399" s="11" t="s">
        <v>278</v>
      </c>
      <c r="J399" s="3" t="s">
        <v>579</v>
      </c>
      <c r="K399" s="3" t="s">
        <v>858</v>
      </c>
    </row>
    <row r="400" spans="1:11" ht="15.6">
      <c r="A400" s="11">
        <v>1</v>
      </c>
      <c r="B400" s="10">
        <v>1613.88107219475</v>
      </c>
      <c r="C400" s="10">
        <v>1.4081353669174901E-2</v>
      </c>
      <c r="D400" s="10">
        <v>1.54524924158654</v>
      </c>
      <c r="E400" s="10">
        <v>2.2599999999999999E-2</v>
      </c>
      <c r="F400" s="11">
        <v>7</v>
      </c>
      <c r="G400" s="11" t="s">
        <v>6</v>
      </c>
      <c r="H400" s="11" t="s">
        <v>536</v>
      </c>
      <c r="I400" s="11" t="s">
        <v>278</v>
      </c>
      <c r="J400" s="3" t="s">
        <v>535</v>
      </c>
      <c r="K400" s="3" t="s">
        <v>855</v>
      </c>
    </row>
    <row r="401" spans="1:11" ht="15.6">
      <c r="A401" s="11">
        <v>1</v>
      </c>
      <c r="B401" s="10">
        <v>1198.08860136461</v>
      </c>
      <c r="C401" s="10">
        <v>1.04535021901455E-2</v>
      </c>
      <c r="D401" s="10">
        <v>1.1471387418246699</v>
      </c>
      <c r="E401" s="10">
        <v>0.22539999999999999</v>
      </c>
      <c r="F401" s="11">
        <v>7</v>
      </c>
      <c r="G401" s="11" t="s">
        <v>6</v>
      </c>
      <c r="H401" s="11" t="s">
        <v>33</v>
      </c>
      <c r="I401" s="11"/>
      <c r="J401" s="3" t="s">
        <v>580</v>
      </c>
      <c r="K401" s="3" t="s">
        <v>855</v>
      </c>
    </row>
    <row r="402" spans="1:11" ht="15.6">
      <c r="A402" s="11">
        <v>1</v>
      </c>
      <c r="B402" s="10">
        <v>1142.9695579419899</v>
      </c>
      <c r="C402" s="10">
        <v>9.9725802946523008E-3</v>
      </c>
      <c r="D402" s="10">
        <v>1.09436368825152</v>
      </c>
      <c r="E402" s="10">
        <v>0.2868</v>
      </c>
      <c r="F402" s="11">
        <v>7</v>
      </c>
      <c r="G402" s="11" t="s">
        <v>6</v>
      </c>
      <c r="H402" s="11" t="s">
        <v>539</v>
      </c>
      <c r="I402" s="11"/>
      <c r="J402" s="3" t="s">
        <v>581</v>
      </c>
      <c r="K402" s="3" t="s">
        <v>854</v>
      </c>
    </row>
    <row r="403" spans="1:11" ht="15.6">
      <c r="A403" s="11">
        <v>1</v>
      </c>
      <c r="B403" s="10">
        <v>1310.1456276935101</v>
      </c>
      <c r="C403" s="10">
        <v>1.1431216500102301E-2</v>
      </c>
      <c r="D403" s="10">
        <v>1.2544304363196701</v>
      </c>
      <c r="E403" s="10">
        <v>0.127</v>
      </c>
      <c r="F403" s="11">
        <v>7</v>
      </c>
      <c r="G403" s="11" t="s">
        <v>6</v>
      </c>
      <c r="H403" s="11" t="s">
        <v>541</v>
      </c>
      <c r="I403" s="11"/>
      <c r="J403" s="3" t="s">
        <v>582</v>
      </c>
      <c r="K403" s="3" t="s">
        <v>858</v>
      </c>
    </row>
    <row r="404" spans="1:11" ht="15.6">
      <c r="A404" s="11">
        <v>1</v>
      </c>
      <c r="B404" s="10">
        <v>1251.26242276379</v>
      </c>
      <c r="C404" s="10">
        <v>1.09174517326264E-2</v>
      </c>
      <c r="D404" s="10">
        <v>1.19681024712377</v>
      </c>
      <c r="E404" s="10">
        <v>0.17660000000000001</v>
      </c>
      <c r="F404" s="11">
        <v>8</v>
      </c>
      <c r="G404" s="11" t="s">
        <v>6</v>
      </c>
      <c r="H404" s="11" t="s">
        <v>44</v>
      </c>
      <c r="I404" s="11"/>
      <c r="J404" s="3" t="s">
        <v>568</v>
      </c>
      <c r="K404" s="3" t="s">
        <v>854</v>
      </c>
    </row>
    <row r="405" spans="1:11" ht="15.6">
      <c r="A405" s="11">
        <v>1</v>
      </c>
      <c r="B405" s="10">
        <v>2203.7899203978</v>
      </c>
      <c r="C405" s="10">
        <v>1.92283965753949E-2</v>
      </c>
      <c r="D405" s="10">
        <v>2.1078858529247699</v>
      </c>
      <c r="E405" s="10">
        <v>2.9999999999999997E-4</v>
      </c>
      <c r="F405" s="11">
        <v>8</v>
      </c>
      <c r="G405" s="11" t="s">
        <v>6</v>
      </c>
      <c r="H405" s="11" t="s">
        <v>43</v>
      </c>
      <c r="I405" s="11" t="s">
        <v>280</v>
      </c>
      <c r="J405" s="3" t="s">
        <v>569</v>
      </c>
      <c r="K405" s="3" t="s">
        <v>854</v>
      </c>
    </row>
    <row r="406" spans="1:11" ht="15.6">
      <c r="A406" s="11">
        <v>1</v>
      </c>
      <c r="B406" s="10">
        <v>1298.2762157849099</v>
      </c>
      <c r="C406" s="10">
        <v>1.13276541064354E-2</v>
      </c>
      <c r="D406" s="10">
        <v>1.24177810376215</v>
      </c>
      <c r="E406" s="10">
        <v>0.1343</v>
      </c>
      <c r="F406" s="11">
        <v>8</v>
      </c>
      <c r="G406" s="11" t="s">
        <v>6</v>
      </c>
      <c r="H406" s="11" t="s">
        <v>518</v>
      </c>
      <c r="I406" s="11"/>
      <c r="J406" s="3" t="s">
        <v>517</v>
      </c>
      <c r="K406" s="3" t="s">
        <v>855</v>
      </c>
    </row>
    <row r="407" spans="1:11" ht="15.6">
      <c r="A407" s="11">
        <v>1</v>
      </c>
      <c r="B407" s="10">
        <v>1663.8052497091101</v>
      </c>
      <c r="C407" s="10">
        <v>1.45169495828604E-2</v>
      </c>
      <c r="D407" s="10">
        <v>1.5914001218640399</v>
      </c>
      <c r="E407" s="10">
        <v>1.6799999999999999E-2</v>
      </c>
      <c r="F407" s="11">
        <v>8</v>
      </c>
      <c r="G407" s="11" t="s">
        <v>6</v>
      </c>
      <c r="H407" s="11" t="s">
        <v>520</v>
      </c>
      <c r="I407" s="11" t="s">
        <v>278</v>
      </c>
      <c r="J407" s="3" t="s">
        <v>585</v>
      </c>
      <c r="K407" s="3" t="s">
        <v>856</v>
      </c>
    </row>
    <row r="408" spans="1:11" ht="15.6">
      <c r="A408" s="11">
        <v>1</v>
      </c>
      <c r="B408" s="10">
        <v>1307.65733709236</v>
      </c>
      <c r="C408" s="10">
        <v>1.1409505792547601E-2</v>
      </c>
      <c r="D408" s="10">
        <v>1.2507509794003899</v>
      </c>
      <c r="E408" s="10">
        <v>0.12609999999999999</v>
      </c>
      <c r="F408" s="11">
        <v>8</v>
      </c>
      <c r="G408" s="11" t="s">
        <v>6</v>
      </c>
      <c r="H408" s="11" t="s">
        <v>35</v>
      </c>
      <c r="I408" s="11"/>
      <c r="J408" s="3" t="s">
        <v>572</v>
      </c>
      <c r="K408" s="3" t="s">
        <v>855</v>
      </c>
    </row>
    <row r="409" spans="1:11" ht="15.6">
      <c r="A409" s="11">
        <v>1</v>
      </c>
      <c r="B409" s="10">
        <v>1293.40633034235</v>
      </c>
      <c r="C409" s="10">
        <v>1.1285163627783401E-2</v>
      </c>
      <c r="D409" s="10">
        <v>1.23712014497273</v>
      </c>
      <c r="E409" s="10">
        <v>0.1431</v>
      </c>
      <c r="F409" s="11">
        <v>8</v>
      </c>
      <c r="G409" s="11" t="s">
        <v>6</v>
      </c>
      <c r="H409" s="11" t="s">
        <v>37</v>
      </c>
      <c r="I409" s="11"/>
      <c r="J409" s="3" t="s">
        <v>573</v>
      </c>
      <c r="K409" s="3" t="s">
        <v>855</v>
      </c>
    </row>
    <row r="410" spans="1:11" ht="15.6">
      <c r="A410" s="11">
        <v>1</v>
      </c>
      <c r="B410" s="10">
        <v>2109.89520507732</v>
      </c>
      <c r="C410" s="10">
        <v>1.8409151144691601E-2</v>
      </c>
      <c r="D410" s="10">
        <v>2.01807722812958</v>
      </c>
      <c r="E410" s="10">
        <v>1.1999999999999999E-3</v>
      </c>
      <c r="F410" s="11">
        <v>8</v>
      </c>
      <c r="G410" s="11" t="s">
        <v>6</v>
      </c>
      <c r="H410" s="11" t="s">
        <v>525</v>
      </c>
      <c r="I410" s="11" t="s">
        <v>279</v>
      </c>
      <c r="J410" s="3" t="s">
        <v>586</v>
      </c>
      <c r="K410" s="3" t="s">
        <v>856</v>
      </c>
    </row>
    <row r="411" spans="1:11" ht="15.6">
      <c r="A411" s="11">
        <v>1</v>
      </c>
      <c r="B411" s="10">
        <v>1303.00525800946</v>
      </c>
      <c r="C411" s="10">
        <v>1.1368915706951E-2</v>
      </c>
      <c r="D411" s="10">
        <v>1.2463013485191701</v>
      </c>
      <c r="E411" s="10">
        <v>0.13189999999999999</v>
      </c>
      <c r="F411" s="11">
        <v>8</v>
      </c>
      <c r="G411" s="11" t="s">
        <v>6</v>
      </c>
      <c r="H411" s="11" t="s">
        <v>527</v>
      </c>
      <c r="I411" s="11"/>
      <c r="J411" s="3" t="s">
        <v>575</v>
      </c>
      <c r="K411" s="3" t="s">
        <v>858</v>
      </c>
    </row>
    <row r="412" spans="1:11" ht="15.6">
      <c r="A412" s="11">
        <v>1</v>
      </c>
      <c r="B412" s="10">
        <v>1655.8124750827401</v>
      </c>
      <c r="C412" s="10">
        <v>1.4447211429132099E-2</v>
      </c>
      <c r="D412" s="10">
        <v>1.5837551751272401</v>
      </c>
      <c r="E412" s="10">
        <v>1.7999999999999999E-2</v>
      </c>
      <c r="F412" s="11">
        <v>8</v>
      </c>
      <c r="G412" s="11" t="s">
        <v>6</v>
      </c>
      <c r="H412" s="11" t="s">
        <v>48</v>
      </c>
      <c r="I412" s="11" t="s">
        <v>278</v>
      </c>
      <c r="J412" s="3" t="s">
        <v>579</v>
      </c>
      <c r="K412" s="3" t="s">
        <v>858</v>
      </c>
    </row>
    <row r="413" spans="1:11" ht="15.6">
      <c r="A413" s="11">
        <v>1</v>
      </c>
      <c r="B413" s="10">
        <v>1480.8887055088601</v>
      </c>
      <c r="C413" s="10">
        <v>1.2920975384263299E-2</v>
      </c>
      <c r="D413" s="10">
        <v>1.4164437014644</v>
      </c>
      <c r="E413" s="10">
        <v>4.87E-2</v>
      </c>
      <c r="F413" s="11">
        <v>8</v>
      </c>
      <c r="G413" s="11" t="s">
        <v>6</v>
      </c>
      <c r="H413" s="11" t="s">
        <v>536</v>
      </c>
      <c r="I413" s="11" t="s">
        <v>278</v>
      </c>
      <c r="J413" s="3" t="s">
        <v>535</v>
      </c>
      <c r="K413" s="3" t="s">
        <v>855</v>
      </c>
    </row>
    <row r="414" spans="1:11" ht="15.6">
      <c r="A414" s="11">
        <v>1</v>
      </c>
      <c r="B414" s="10">
        <v>1268.8217625787199</v>
      </c>
      <c r="C414" s="10">
        <v>1.10706595980579E-2</v>
      </c>
      <c r="D414" s="10">
        <v>1.21360544327201</v>
      </c>
      <c r="E414" s="10">
        <v>0.15840000000000001</v>
      </c>
      <c r="F414" s="11">
        <v>8</v>
      </c>
      <c r="G414" s="11" t="s">
        <v>6</v>
      </c>
      <c r="H414" s="11" t="s">
        <v>33</v>
      </c>
      <c r="I414" s="11"/>
      <c r="J414" s="3" t="s">
        <v>580</v>
      </c>
      <c r="K414" s="3" t="s">
        <v>855</v>
      </c>
    </row>
    <row r="415" spans="1:11" ht="15.6">
      <c r="A415" s="11">
        <v>1</v>
      </c>
      <c r="B415" s="10">
        <v>1262.6973243413699</v>
      </c>
      <c r="C415" s="10">
        <v>1.10172229586853E-2</v>
      </c>
      <c r="D415" s="10">
        <v>1.2077475270531599</v>
      </c>
      <c r="E415" s="10">
        <v>0.1646</v>
      </c>
      <c r="F415" s="11">
        <v>8</v>
      </c>
      <c r="G415" s="11" t="s">
        <v>6</v>
      </c>
      <c r="H415" s="11" t="s">
        <v>541</v>
      </c>
      <c r="I415" s="11"/>
      <c r="J415" s="3" t="s">
        <v>582</v>
      </c>
      <c r="K415" s="3" t="s">
        <v>858</v>
      </c>
    </row>
    <row r="416" spans="1:11" ht="15.6">
      <c r="A416" s="11">
        <v>1</v>
      </c>
      <c r="B416" s="10">
        <v>1784.70971167894</v>
      </c>
      <c r="C416" s="10">
        <v>1.6085092873596701E-2</v>
      </c>
      <c r="D416" s="10">
        <v>1.61783484728218</v>
      </c>
      <c r="E416" s="10">
        <v>1.2500000000000001E-2</v>
      </c>
      <c r="F416" s="11">
        <v>1</v>
      </c>
      <c r="G416" s="11" t="s">
        <v>5</v>
      </c>
      <c r="H416" s="11" t="s">
        <v>866</v>
      </c>
      <c r="I416" s="11" t="s">
        <v>278</v>
      </c>
      <c r="J416" s="3" t="s">
        <v>546</v>
      </c>
      <c r="K416" s="3" t="s">
        <v>856</v>
      </c>
    </row>
    <row r="417" spans="1:11" ht="15.6">
      <c r="A417" s="11">
        <v>1</v>
      </c>
      <c r="B417" s="10">
        <v>1046.0754566219</v>
      </c>
      <c r="C417" s="10">
        <v>9.42798751104699E-3</v>
      </c>
      <c r="D417" s="10">
        <v>0.94826476010905203</v>
      </c>
      <c r="E417" s="10">
        <v>0.55469999999999997</v>
      </c>
      <c r="F417" s="11">
        <v>1</v>
      </c>
      <c r="G417" s="11" t="s">
        <v>5</v>
      </c>
      <c r="H417" s="11" t="s">
        <v>44</v>
      </c>
      <c r="I417" s="11"/>
      <c r="J417" s="3" t="s">
        <v>568</v>
      </c>
      <c r="K417" s="3" t="s">
        <v>854</v>
      </c>
    </row>
    <row r="418" spans="1:11" ht="15.6">
      <c r="A418" s="11">
        <v>1</v>
      </c>
      <c r="B418" s="10">
        <v>2095.9013768428699</v>
      </c>
      <c r="C418" s="10">
        <v>1.8889776908706399E-2</v>
      </c>
      <c r="D418" s="10">
        <v>1.89992930600083</v>
      </c>
      <c r="E418" s="10">
        <v>1.4E-3</v>
      </c>
      <c r="F418" s="11">
        <v>1</v>
      </c>
      <c r="G418" s="11" t="s">
        <v>5</v>
      </c>
      <c r="H418" s="11" t="s">
        <v>43</v>
      </c>
      <c r="I418" s="11" t="s">
        <v>279</v>
      </c>
      <c r="J418" s="3" t="s">
        <v>569</v>
      </c>
      <c r="K418" s="3" t="s">
        <v>854</v>
      </c>
    </row>
    <row r="419" spans="1:11" ht="15.6">
      <c r="A419" s="11">
        <v>1</v>
      </c>
      <c r="B419" s="10">
        <v>1272.2128684679001</v>
      </c>
      <c r="C419" s="10">
        <v>1.14661011874252E-2</v>
      </c>
      <c r="D419" s="10">
        <v>1.1532577529552099</v>
      </c>
      <c r="E419" s="10">
        <v>0.2155</v>
      </c>
      <c r="F419" s="11">
        <v>1</v>
      </c>
      <c r="G419" s="11" t="s">
        <v>5</v>
      </c>
      <c r="H419" s="11" t="s">
        <v>518</v>
      </c>
      <c r="I419" s="11"/>
      <c r="J419" s="3" t="s">
        <v>517</v>
      </c>
      <c r="K419" s="3" t="s">
        <v>855</v>
      </c>
    </row>
    <row r="420" spans="1:11" ht="15.6">
      <c r="A420" s="11">
        <v>1</v>
      </c>
      <c r="B420" s="10">
        <v>1347.0005061025099</v>
      </c>
      <c r="C420" s="10">
        <v>1.21401413908698E-2</v>
      </c>
      <c r="D420" s="10">
        <v>1.2210525576337601</v>
      </c>
      <c r="E420" s="10">
        <v>0.15260000000000001</v>
      </c>
      <c r="F420" s="11">
        <v>1</v>
      </c>
      <c r="G420" s="11" t="s">
        <v>5</v>
      </c>
      <c r="H420" s="11" t="s">
        <v>520</v>
      </c>
      <c r="I420" s="11"/>
      <c r="J420" s="3" t="s">
        <v>587</v>
      </c>
      <c r="K420" s="3" t="s">
        <v>856</v>
      </c>
    </row>
    <row r="421" spans="1:11" ht="15.6">
      <c r="A421" s="11">
        <v>1</v>
      </c>
      <c r="B421" s="10">
        <v>1091.0273312596401</v>
      </c>
      <c r="C421" s="10">
        <v>9.8331262703974798E-3</v>
      </c>
      <c r="D421" s="10">
        <v>0.98901352096562101</v>
      </c>
      <c r="E421" s="10">
        <v>0.46579999999999999</v>
      </c>
      <c r="F421" s="11">
        <v>1</v>
      </c>
      <c r="G421" s="11" t="s">
        <v>5</v>
      </c>
      <c r="H421" s="11" t="s">
        <v>857</v>
      </c>
      <c r="I421" s="11"/>
      <c r="J421" s="3" t="s">
        <v>571</v>
      </c>
      <c r="K421" s="3" t="s">
        <v>858</v>
      </c>
    </row>
    <row r="422" spans="1:11" ht="15.6">
      <c r="A422" s="11">
        <v>1</v>
      </c>
      <c r="B422" s="10">
        <v>1617.89495206987</v>
      </c>
      <c r="C422" s="10">
        <v>1.4581637783147101E-2</v>
      </c>
      <c r="D422" s="10">
        <v>1.4666176889003399</v>
      </c>
      <c r="E422" s="10">
        <v>3.5799999999999998E-2</v>
      </c>
      <c r="F422" s="11">
        <v>1</v>
      </c>
      <c r="G422" s="11" t="s">
        <v>5</v>
      </c>
      <c r="H422" s="11" t="s">
        <v>549</v>
      </c>
      <c r="I422" s="11" t="s">
        <v>278</v>
      </c>
      <c r="J422" s="3" t="s">
        <v>588</v>
      </c>
      <c r="K422" s="3" t="s">
        <v>858</v>
      </c>
    </row>
    <row r="423" spans="1:11" ht="15.6">
      <c r="A423" s="11">
        <v>1</v>
      </c>
      <c r="B423" s="10">
        <v>1055.1476088413201</v>
      </c>
      <c r="C423" s="10">
        <v>9.5097522989325903E-3</v>
      </c>
      <c r="D423" s="10">
        <v>0.95648864318896298</v>
      </c>
      <c r="E423" s="10">
        <v>0.53349999999999997</v>
      </c>
      <c r="F423" s="11">
        <v>1</v>
      </c>
      <c r="G423" s="11" t="s">
        <v>5</v>
      </c>
      <c r="H423" s="11" t="s">
        <v>35</v>
      </c>
      <c r="I423" s="11"/>
      <c r="J423" s="3" t="s">
        <v>572</v>
      </c>
      <c r="K423" s="3" t="s">
        <v>855</v>
      </c>
    </row>
    <row r="424" spans="1:11" ht="15.6">
      <c r="A424" s="11">
        <v>1</v>
      </c>
      <c r="B424" s="10">
        <v>1295.3672127079201</v>
      </c>
      <c r="C424" s="10">
        <v>1.16747848602324E-2</v>
      </c>
      <c r="D424" s="10">
        <v>1.17424710754455</v>
      </c>
      <c r="E424" s="10">
        <v>0.19220000000000001</v>
      </c>
      <c r="F424" s="11">
        <v>1</v>
      </c>
      <c r="G424" s="11" t="s">
        <v>5</v>
      </c>
      <c r="H424" s="11" t="s">
        <v>37</v>
      </c>
      <c r="I424" s="11"/>
      <c r="J424" s="3" t="s">
        <v>573</v>
      </c>
      <c r="K424" s="3" t="s">
        <v>855</v>
      </c>
    </row>
    <row r="425" spans="1:11" ht="15.6">
      <c r="A425" s="11">
        <v>1</v>
      </c>
      <c r="B425" s="10">
        <v>1155.2466976743699</v>
      </c>
      <c r="C425" s="10">
        <v>1.0411917580998201E-2</v>
      </c>
      <c r="D425" s="10">
        <v>1.0472282144680201</v>
      </c>
      <c r="E425" s="10">
        <v>0.36320000000000002</v>
      </c>
      <c r="F425" s="11">
        <v>1</v>
      </c>
      <c r="G425" s="11" t="s">
        <v>5</v>
      </c>
      <c r="H425" s="11" t="s">
        <v>525</v>
      </c>
      <c r="I425" s="11"/>
      <c r="J425" s="3" t="s">
        <v>589</v>
      </c>
      <c r="K425" s="3" t="s">
        <v>856</v>
      </c>
    </row>
    <row r="426" spans="1:11" ht="15.6">
      <c r="A426" s="11">
        <v>1</v>
      </c>
      <c r="B426" s="10">
        <v>895.08486376199301</v>
      </c>
      <c r="C426" s="10">
        <v>8.0671512398607804E-3</v>
      </c>
      <c r="D426" s="10">
        <v>0.81139216892964505</v>
      </c>
      <c r="E426" s="10">
        <v>0.80620000000000003</v>
      </c>
      <c r="F426" s="11">
        <v>1</v>
      </c>
      <c r="G426" s="11" t="s">
        <v>5</v>
      </c>
      <c r="H426" s="11" t="s">
        <v>527</v>
      </c>
      <c r="I426" s="11"/>
      <c r="J426" s="3" t="s">
        <v>575</v>
      </c>
      <c r="K426" s="3" t="s">
        <v>858</v>
      </c>
    </row>
    <row r="427" spans="1:11" ht="15.6">
      <c r="A427" s="11">
        <v>1</v>
      </c>
      <c r="B427" s="10">
        <v>1071.47469450221</v>
      </c>
      <c r="C427" s="10">
        <v>9.6569037866462305E-3</v>
      </c>
      <c r="D427" s="10">
        <v>0.97128910511500599</v>
      </c>
      <c r="E427" s="10">
        <v>0.50819999999999999</v>
      </c>
      <c r="F427" s="11">
        <v>1</v>
      </c>
      <c r="G427" s="11" t="s">
        <v>5</v>
      </c>
      <c r="H427" s="11" t="s">
        <v>863</v>
      </c>
      <c r="I427" s="11"/>
      <c r="J427" s="3" t="s">
        <v>576</v>
      </c>
      <c r="K427" s="3" t="s">
        <v>855</v>
      </c>
    </row>
    <row r="428" spans="1:11" ht="15.6">
      <c r="A428" s="11">
        <v>1</v>
      </c>
      <c r="B428" s="10">
        <v>1264.1499269703199</v>
      </c>
      <c r="C428" s="10">
        <v>1.13934321354363E-2</v>
      </c>
      <c r="D428" s="10">
        <v>1.14594871684641</v>
      </c>
      <c r="E428" s="10">
        <v>0.22900000000000001</v>
      </c>
      <c r="F428" s="11">
        <v>1</v>
      </c>
      <c r="G428" s="11" t="s">
        <v>5</v>
      </c>
      <c r="H428" s="11" t="s">
        <v>865</v>
      </c>
      <c r="I428" s="11"/>
      <c r="J428" s="3" t="s">
        <v>578</v>
      </c>
      <c r="K428" s="3" t="s">
        <v>854</v>
      </c>
    </row>
    <row r="429" spans="1:11" ht="15.6">
      <c r="A429" s="11">
        <v>1</v>
      </c>
      <c r="B429" s="10">
        <v>925.22573818429396</v>
      </c>
      <c r="C429" s="10">
        <v>8.3388025684782707E-3</v>
      </c>
      <c r="D429" s="10">
        <v>0.83871479548838201</v>
      </c>
      <c r="E429" s="10">
        <v>0.75849999999999995</v>
      </c>
      <c r="F429" s="11">
        <v>1</v>
      </c>
      <c r="G429" s="11" t="s">
        <v>5</v>
      </c>
      <c r="H429" s="11" t="s">
        <v>864</v>
      </c>
      <c r="I429" s="11"/>
      <c r="J429" s="3" t="s">
        <v>577</v>
      </c>
      <c r="K429" s="3" t="s">
        <v>854</v>
      </c>
    </row>
    <row r="430" spans="1:11" ht="15.6">
      <c r="A430" s="11">
        <v>1</v>
      </c>
      <c r="B430" s="10">
        <v>1285.1763036827001</v>
      </c>
      <c r="C430" s="10">
        <v>1.1582937028025099E-2</v>
      </c>
      <c r="D430" s="10">
        <v>1.1650090742450201</v>
      </c>
      <c r="E430" s="10">
        <v>0.20150000000000001</v>
      </c>
      <c r="F430" s="11">
        <v>1</v>
      </c>
      <c r="G430" s="11" t="s">
        <v>5</v>
      </c>
      <c r="H430" s="11" t="s">
        <v>533</v>
      </c>
      <c r="I430" s="11"/>
      <c r="J430" s="3" t="s">
        <v>532</v>
      </c>
      <c r="K430" s="3" t="s">
        <v>854</v>
      </c>
    </row>
    <row r="431" spans="1:11" ht="15.6">
      <c r="A431" s="11">
        <v>1</v>
      </c>
      <c r="B431" s="10">
        <v>1397.47822283507</v>
      </c>
      <c r="C431" s="10">
        <v>1.2595083030048901E-2</v>
      </c>
      <c r="D431" s="10">
        <v>1.26681048039664</v>
      </c>
      <c r="E431" s="10">
        <v>0.114</v>
      </c>
      <c r="F431" s="11">
        <v>1</v>
      </c>
      <c r="G431" s="11" t="s">
        <v>5</v>
      </c>
      <c r="H431" s="11" t="s">
        <v>48</v>
      </c>
      <c r="I431" s="11"/>
      <c r="J431" s="3" t="s">
        <v>579</v>
      </c>
      <c r="K431" s="3" t="s">
        <v>858</v>
      </c>
    </row>
    <row r="432" spans="1:11" ht="15.6">
      <c r="A432" s="11">
        <v>1</v>
      </c>
      <c r="B432" s="10">
        <v>1502.2972549369299</v>
      </c>
      <c r="C432" s="10">
        <v>1.3539787849687601E-2</v>
      </c>
      <c r="D432" s="10">
        <v>1.36182866833111</v>
      </c>
      <c r="E432" s="10">
        <v>7.0800000000000002E-2</v>
      </c>
      <c r="F432" s="11">
        <v>1</v>
      </c>
      <c r="G432" s="11" t="s">
        <v>5</v>
      </c>
      <c r="H432" s="11" t="s">
        <v>536</v>
      </c>
      <c r="I432" s="11"/>
      <c r="J432" s="3" t="s">
        <v>535</v>
      </c>
      <c r="K432" s="3" t="s">
        <v>855</v>
      </c>
    </row>
    <row r="433" spans="1:11" ht="15.6">
      <c r="A433" s="11">
        <v>1</v>
      </c>
      <c r="B433" s="10">
        <v>998.88279946339003</v>
      </c>
      <c r="C433" s="10">
        <v>9.0026532012828092E-3</v>
      </c>
      <c r="D433" s="10">
        <v>0.90548473555534004</v>
      </c>
      <c r="E433" s="10">
        <v>0.64</v>
      </c>
      <c r="F433" s="11">
        <v>1</v>
      </c>
      <c r="G433" s="11" t="s">
        <v>5</v>
      </c>
      <c r="H433" s="11" t="s">
        <v>33</v>
      </c>
      <c r="I433" s="11"/>
      <c r="J433" s="3" t="s">
        <v>580</v>
      </c>
      <c r="K433" s="3" t="s">
        <v>855</v>
      </c>
    </row>
    <row r="434" spans="1:11" ht="15.6">
      <c r="A434" s="11">
        <v>1</v>
      </c>
      <c r="B434" s="10">
        <v>1440.64683747865</v>
      </c>
      <c r="C434" s="10">
        <v>1.2984149762427099E-2</v>
      </c>
      <c r="D434" s="10">
        <v>1.3059427205712</v>
      </c>
      <c r="E434" s="10">
        <v>8.8200000000000001E-2</v>
      </c>
      <c r="F434" s="11">
        <v>1</v>
      </c>
      <c r="G434" s="11" t="s">
        <v>5</v>
      </c>
      <c r="H434" s="11" t="s">
        <v>539</v>
      </c>
      <c r="I434" s="11"/>
      <c r="J434" s="3" t="s">
        <v>581</v>
      </c>
      <c r="K434" s="3" t="s">
        <v>854</v>
      </c>
    </row>
    <row r="435" spans="1:11" ht="15.6">
      <c r="A435" s="11">
        <v>1</v>
      </c>
      <c r="B435" s="10">
        <v>1279.5039735656601</v>
      </c>
      <c r="C435" s="10">
        <v>1.15318138923436E-2</v>
      </c>
      <c r="D435" s="10">
        <v>1.15986712131644</v>
      </c>
      <c r="E435" s="10">
        <v>0.20710000000000001</v>
      </c>
      <c r="F435" s="11">
        <v>1</v>
      </c>
      <c r="G435" s="11" t="s">
        <v>5</v>
      </c>
      <c r="H435" s="11" t="s">
        <v>541</v>
      </c>
      <c r="I435" s="11"/>
      <c r="J435" s="3" t="s">
        <v>582</v>
      </c>
      <c r="K435" s="3" t="s">
        <v>858</v>
      </c>
    </row>
    <row r="436" spans="1:11" ht="15.6">
      <c r="A436" s="11">
        <v>4</v>
      </c>
      <c r="B436" s="10">
        <v>5241.2473266016495</v>
      </c>
      <c r="C436" s="10">
        <v>4.7237906237742398E-2</v>
      </c>
      <c r="D436" s="10">
        <v>1.18779436688107</v>
      </c>
      <c r="E436" s="10">
        <v>7.7299999999999994E-2</v>
      </c>
      <c r="F436" s="11">
        <v>1</v>
      </c>
      <c r="G436" s="11" t="s">
        <v>5</v>
      </c>
      <c r="H436" s="11" t="s">
        <v>861</v>
      </c>
      <c r="I436" s="11"/>
      <c r="J436" s="3" t="s">
        <v>617</v>
      </c>
      <c r="K436" s="3" t="s">
        <v>862</v>
      </c>
    </row>
    <row r="437" spans="1:11" ht="15.6">
      <c r="A437" s="11">
        <v>1</v>
      </c>
      <c r="B437" s="10">
        <v>1783.9865624865799</v>
      </c>
      <c r="C437" s="10">
        <v>1.5846247797521001E-2</v>
      </c>
      <c r="D437" s="10">
        <v>1.61671428735272</v>
      </c>
      <c r="E437" s="10">
        <v>1.2200000000000001E-2</v>
      </c>
      <c r="F437" s="11">
        <v>2</v>
      </c>
      <c r="G437" s="11" t="s">
        <v>5</v>
      </c>
      <c r="H437" s="11" t="s">
        <v>866</v>
      </c>
      <c r="I437" s="11" t="s">
        <v>278</v>
      </c>
      <c r="J437" s="3" t="s">
        <v>546</v>
      </c>
      <c r="K437" s="3" t="s">
        <v>856</v>
      </c>
    </row>
    <row r="438" spans="1:11" ht="15.6">
      <c r="A438" s="11">
        <v>1</v>
      </c>
      <c r="B438" s="10">
        <v>1042.4693552062799</v>
      </c>
      <c r="C438" s="10">
        <v>9.25972654238808E-3</v>
      </c>
      <c r="D438" s="10">
        <v>0.94472410057856104</v>
      </c>
      <c r="E438" s="10">
        <v>0.5494</v>
      </c>
      <c r="F438" s="11">
        <v>2</v>
      </c>
      <c r="G438" s="11" t="s">
        <v>5</v>
      </c>
      <c r="H438" s="11" t="s">
        <v>44</v>
      </c>
      <c r="I438" s="11"/>
      <c r="J438" s="3" t="s">
        <v>568</v>
      </c>
      <c r="K438" s="3" t="s">
        <v>854</v>
      </c>
    </row>
    <row r="439" spans="1:11" ht="15.6">
      <c r="A439" s="11">
        <v>1</v>
      </c>
      <c r="B439" s="10">
        <v>2178.0932892164901</v>
      </c>
      <c r="C439" s="10">
        <v>1.9346897960337998E-2</v>
      </c>
      <c r="D439" s="10">
        <v>1.9738683092742499</v>
      </c>
      <c r="E439" s="10">
        <v>1.5E-3</v>
      </c>
      <c r="F439" s="11">
        <v>2</v>
      </c>
      <c r="G439" s="11" t="s">
        <v>5</v>
      </c>
      <c r="H439" s="11" t="s">
        <v>43</v>
      </c>
      <c r="I439" s="11" t="s">
        <v>279</v>
      </c>
      <c r="J439" s="3" t="s">
        <v>569</v>
      </c>
      <c r="K439" s="3" t="s">
        <v>854</v>
      </c>
    </row>
    <row r="440" spans="1:11" ht="15.6">
      <c r="A440" s="11">
        <v>1</v>
      </c>
      <c r="B440" s="10">
        <v>1308.1820357244701</v>
      </c>
      <c r="C440" s="10">
        <v>1.1619917514099199E-2</v>
      </c>
      <c r="D440" s="10">
        <v>1.1855227119345699</v>
      </c>
      <c r="E440" s="10">
        <v>0.17849999999999999</v>
      </c>
      <c r="F440" s="11">
        <v>2</v>
      </c>
      <c r="G440" s="11" t="s">
        <v>5</v>
      </c>
      <c r="H440" s="11" t="s">
        <v>518</v>
      </c>
      <c r="I440" s="11"/>
      <c r="J440" s="3" t="s">
        <v>517</v>
      </c>
      <c r="K440" s="3" t="s">
        <v>855</v>
      </c>
    </row>
    <row r="441" spans="1:11" ht="15.6">
      <c r="A441" s="11">
        <v>1</v>
      </c>
      <c r="B441" s="10">
        <v>1472.15256357778</v>
      </c>
      <c r="C441" s="10">
        <v>1.30763845472545E-2</v>
      </c>
      <c r="D441" s="10">
        <v>1.3341188396518699</v>
      </c>
      <c r="E441" s="10">
        <v>8.0299999999999996E-2</v>
      </c>
      <c r="F441" s="11">
        <v>2</v>
      </c>
      <c r="G441" s="11" t="s">
        <v>5</v>
      </c>
      <c r="H441" s="11" t="s">
        <v>520</v>
      </c>
      <c r="I441" s="11"/>
      <c r="J441" s="3" t="s">
        <v>587</v>
      </c>
      <c r="K441" s="3" t="s">
        <v>856</v>
      </c>
    </row>
    <row r="442" spans="1:11" ht="15.6">
      <c r="A442" s="11">
        <v>1</v>
      </c>
      <c r="B442" s="10">
        <v>1024.1699544148901</v>
      </c>
      <c r="C442" s="10">
        <v>9.0971822466045897E-3</v>
      </c>
      <c r="D442" s="10">
        <v>0.92814051002269704</v>
      </c>
      <c r="E442" s="10">
        <v>0.58050000000000002</v>
      </c>
      <c r="F442" s="11">
        <v>2</v>
      </c>
      <c r="G442" s="11" t="s">
        <v>5</v>
      </c>
      <c r="H442" s="11" t="s">
        <v>857</v>
      </c>
      <c r="I442" s="11"/>
      <c r="J442" s="3" t="s">
        <v>571</v>
      </c>
      <c r="K442" s="3" t="s">
        <v>858</v>
      </c>
    </row>
    <row r="443" spans="1:11" ht="15.6">
      <c r="A443" s="11">
        <v>1</v>
      </c>
      <c r="B443" s="10">
        <v>1574.00899913795</v>
      </c>
      <c r="C443" s="10">
        <v>1.39811236028049E-2</v>
      </c>
      <c r="D443" s="10">
        <v>1.42642489065678</v>
      </c>
      <c r="E443" s="10">
        <v>4.2599999999999999E-2</v>
      </c>
      <c r="F443" s="11">
        <v>2</v>
      </c>
      <c r="G443" s="11" t="s">
        <v>5</v>
      </c>
      <c r="H443" s="11" t="s">
        <v>549</v>
      </c>
      <c r="I443" s="11" t="s">
        <v>278</v>
      </c>
      <c r="J443" s="3" t="s">
        <v>588</v>
      </c>
      <c r="K443" s="3" t="s">
        <v>858</v>
      </c>
    </row>
    <row r="444" spans="1:11" ht="15.6">
      <c r="A444" s="11">
        <v>1</v>
      </c>
      <c r="B444" s="10">
        <v>1074.2590608232699</v>
      </c>
      <c r="C444" s="10">
        <v>9.5420983736618104E-3</v>
      </c>
      <c r="D444" s="10">
        <v>0.97353310191436104</v>
      </c>
      <c r="E444" s="10">
        <v>0.49669999999999997</v>
      </c>
      <c r="F444" s="11">
        <v>2</v>
      </c>
      <c r="G444" s="11" t="s">
        <v>5</v>
      </c>
      <c r="H444" s="11" t="s">
        <v>35</v>
      </c>
      <c r="I444" s="11"/>
      <c r="J444" s="3" t="s">
        <v>572</v>
      </c>
      <c r="K444" s="3" t="s">
        <v>855</v>
      </c>
    </row>
    <row r="445" spans="1:11" ht="15.6">
      <c r="A445" s="11">
        <v>1</v>
      </c>
      <c r="B445" s="10">
        <v>1311.98919423965</v>
      </c>
      <c r="C445" s="10">
        <v>1.1653734572200701E-2</v>
      </c>
      <c r="D445" s="10">
        <v>1.18897289911374</v>
      </c>
      <c r="E445" s="10">
        <v>0.17899999999999999</v>
      </c>
      <c r="F445" s="11">
        <v>2</v>
      </c>
      <c r="G445" s="11" t="s">
        <v>5</v>
      </c>
      <c r="H445" s="11" t="s">
        <v>37</v>
      </c>
      <c r="I445" s="11"/>
      <c r="J445" s="3" t="s">
        <v>573</v>
      </c>
      <c r="K445" s="3" t="s">
        <v>855</v>
      </c>
    </row>
    <row r="446" spans="1:11" ht="15.6">
      <c r="A446" s="11">
        <v>1</v>
      </c>
      <c r="B446" s="10">
        <v>1189.47803543854</v>
      </c>
      <c r="C446" s="10">
        <v>1.0565530086165901E-2</v>
      </c>
      <c r="D446" s="10">
        <v>1.0779487776552199</v>
      </c>
      <c r="E446" s="10">
        <v>0.31900000000000001</v>
      </c>
      <c r="F446" s="11">
        <v>2</v>
      </c>
      <c r="G446" s="11" t="s">
        <v>5</v>
      </c>
      <c r="H446" s="11" t="s">
        <v>525</v>
      </c>
      <c r="I446" s="11"/>
      <c r="J446" s="3" t="s">
        <v>589</v>
      </c>
      <c r="K446" s="3" t="s">
        <v>856</v>
      </c>
    </row>
    <row r="447" spans="1:11" ht="15.6">
      <c r="A447" s="11">
        <v>1</v>
      </c>
      <c r="B447" s="10">
        <v>1057.7606675044999</v>
      </c>
      <c r="C447" s="10">
        <v>9.3955515137875492E-3</v>
      </c>
      <c r="D447" s="10">
        <v>0.958581650621111</v>
      </c>
      <c r="E447" s="10">
        <v>0.53</v>
      </c>
      <c r="F447" s="11">
        <v>2</v>
      </c>
      <c r="G447" s="11" t="s">
        <v>5</v>
      </c>
      <c r="H447" s="11" t="s">
        <v>863</v>
      </c>
      <c r="I447" s="11"/>
      <c r="J447" s="3" t="s">
        <v>576</v>
      </c>
      <c r="K447" s="3" t="s">
        <v>855</v>
      </c>
    </row>
    <row r="448" spans="1:11" ht="15.6">
      <c r="A448" s="11">
        <v>1</v>
      </c>
      <c r="B448" s="10">
        <v>1342.3475003768699</v>
      </c>
      <c r="C448" s="10">
        <v>1.1923392007900701E-2</v>
      </c>
      <c r="D448" s="10">
        <v>1.2164847135544601</v>
      </c>
      <c r="E448" s="10">
        <v>0.1542</v>
      </c>
      <c r="F448" s="11">
        <v>2</v>
      </c>
      <c r="G448" s="11" t="s">
        <v>5</v>
      </c>
      <c r="H448" s="11" t="s">
        <v>865</v>
      </c>
      <c r="I448" s="11"/>
      <c r="J448" s="3" t="s">
        <v>578</v>
      </c>
      <c r="K448" s="3" t="s">
        <v>854</v>
      </c>
    </row>
    <row r="449" spans="1:11" ht="15.6">
      <c r="A449" s="11">
        <v>1</v>
      </c>
      <c r="B449" s="10">
        <v>933.25287452778105</v>
      </c>
      <c r="C449" s="10">
        <v>8.2896119390625904E-3</v>
      </c>
      <c r="D449" s="10">
        <v>0.845748105781155</v>
      </c>
      <c r="E449" s="10">
        <v>0.74639999999999995</v>
      </c>
      <c r="F449" s="11">
        <v>2</v>
      </c>
      <c r="G449" s="11" t="s">
        <v>5</v>
      </c>
      <c r="H449" s="11" t="s">
        <v>864</v>
      </c>
      <c r="I449" s="11"/>
      <c r="J449" s="3" t="s">
        <v>577</v>
      </c>
      <c r="K449" s="3" t="s">
        <v>854</v>
      </c>
    </row>
    <row r="450" spans="1:11" ht="15.6">
      <c r="A450" s="11">
        <v>1</v>
      </c>
      <c r="B450" s="10">
        <v>1370.5402410077099</v>
      </c>
      <c r="C450" s="10">
        <v>1.21738138235812E-2</v>
      </c>
      <c r="D450" s="10">
        <v>1.2420340128238301</v>
      </c>
      <c r="E450" s="10">
        <v>0.13120000000000001</v>
      </c>
      <c r="F450" s="11">
        <v>2</v>
      </c>
      <c r="G450" s="11" t="s">
        <v>5</v>
      </c>
      <c r="H450" s="11" t="s">
        <v>533</v>
      </c>
      <c r="I450" s="11"/>
      <c r="J450" s="3" t="s">
        <v>532</v>
      </c>
      <c r="K450" s="3" t="s">
        <v>854</v>
      </c>
    </row>
    <row r="451" spans="1:11" ht="15.6">
      <c r="A451" s="11">
        <v>1</v>
      </c>
      <c r="B451" s="10">
        <v>1368.0460954335999</v>
      </c>
      <c r="C451" s="10">
        <v>1.21516595934758E-2</v>
      </c>
      <c r="D451" s="10">
        <v>1.2397737263008399</v>
      </c>
      <c r="E451" s="10">
        <v>0.13109999999999999</v>
      </c>
      <c r="F451" s="11">
        <v>2</v>
      </c>
      <c r="G451" s="11" t="s">
        <v>5</v>
      </c>
      <c r="H451" s="11" t="s">
        <v>48</v>
      </c>
      <c r="I451" s="11"/>
      <c r="J451" s="3" t="s">
        <v>579</v>
      </c>
      <c r="K451" s="3" t="s">
        <v>858</v>
      </c>
    </row>
    <row r="452" spans="1:11" ht="15.6">
      <c r="A452" s="11">
        <v>1</v>
      </c>
      <c r="B452" s="10">
        <v>1568.7333777118199</v>
      </c>
      <c r="C452" s="10">
        <v>1.3934262933468999E-2</v>
      </c>
      <c r="D452" s="10">
        <v>1.42164392833697</v>
      </c>
      <c r="E452" s="10">
        <v>4.24E-2</v>
      </c>
      <c r="F452" s="11">
        <v>2</v>
      </c>
      <c r="G452" s="11" t="s">
        <v>5</v>
      </c>
      <c r="H452" s="11" t="s">
        <v>536</v>
      </c>
      <c r="I452" s="11" t="s">
        <v>278</v>
      </c>
      <c r="J452" s="3" t="s">
        <v>535</v>
      </c>
      <c r="K452" s="3" t="s">
        <v>855</v>
      </c>
    </row>
    <row r="453" spans="1:11" ht="15.6">
      <c r="A453" s="11">
        <v>1</v>
      </c>
      <c r="B453" s="10">
        <v>1066.05999646449</v>
      </c>
      <c r="C453" s="10">
        <v>9.4692702435239199E-3</v>
      </c>
      <c r="D453" s="10">
        <v>0.96610280800380299</v>
      </c>
      <c r="E453" s="10">
        <v>0.51339999999999997</v>
      </c>
      <c r="F453" s="11">
        <v>2</v>
      </c>
      <c r="G453" s="11" t="s">
        <v>5</v>
      </c>
      <c r="H453" s="11" t="s">
        <v>33</v>
      </c>
      <c r="I453" s="11"/>
      <c r="J453" s="3" t="s">
        <v>580</v>
      </c>
      <c r="K453" s="3" t="s">
        <v>855</v>
      </c>
    </row>
    <row r="454" spans="1:11" ht="15.6">
      <c r="A454" s="11">
        <v>1</v>
      </c>
      <c r="B454" s="10">
        <v>1475.3601311426801</v>
      </c>
      <c r="C454" s="10">
        <v>1.3104875743056899E-2</v>
      </c>
      <c r="D454" s="10">
        <v>1.3370256554423401</v>
      </c>
      <c r="E454" s="10">
        <v>7.1499999999999994E-2</v>
      </c>
      <c r="F454" s="11">
        <v>2</v>
      </c>
      <c r="G454" s="11" t="s">
        <v>5</v>
      </c>
      <c r="H454" s="11" t="s">
        <v>539</v>
      </c>
      <c r="I454" s="11"/>
      <c r="J454" s="3" t="s">
        <v>581</v>
      </c>
      <c r="K454" s="3" t="s">
        <v>854</v>
      </c>
    </row>
    <row r="455" spans="1:11" ht="15.6">
      <c r="A455" s="11">
        <v>1</v>
      </c>
      <c r="B455" s="10">
        <v>1257.1730167425001</v>
      </c>
      <c r="C455" s="10">
        <v>1.11668302702299E-2</v>
      </c>
      <c r="D455" s="10">
        <v>1.1392964614088601</v>
      </c>
      <c r="E455" s="10">
        <v>0.2356</v>
      </c>
      <c r="F455" s="11">
        <v>2</v>
      </c>
      <c r="G455" s="11" t="s">
        <v>5</v>
      </c>
      <c r="H455" s="11" t="s">
        <v>541</v>
      </c>
      <c r="I455" s="11"/>
      <c r="J455" s="3" t="s">
        <v>582</v>
      </c>
      <c r="K455" s="3" t="s">
        <v>858</v>
      </c>
    </row>
    <row r="456" spans="1:11" ht="15.6">
      <c r="A456" s="11">
        <v>4</v>
      </c>
      <c r="B456" s="10">
        <v>5294.61155558273</v>
      </c>
      <c r="C456" s="10">
        <v>4.7029349024041801E-2</v>
      </c>
      <c r="D456" s="10">
        <v>1.1995429685247101</v>
      </c>
      <c r="E456" s="10">
        <v>6.83E-2</v>
      </c>
      <c r="F456" s="11">
        <v>2</v>
      </c>
      <c r="G456" s="11" t="s">
        <v>5</v>
      </c>
      <c r="H456" s="11" t="s">
        <v>861</v>
      </c>
      <c r="I456" s="11"/>
      <c r="J456" s="3" t="s">
        <v>617</v>
      </c>
      <c r="K456" s="3" t="s">
        <v>862</v>
      </c>
    </row>
    <row r="457" spans="1:11" ht="15.6">
      <c r="A457" s="11">
        <v>1</v>
      </c>
      <c r="B457" s="10">
        <v>1781.1300678289699</v>
      </c>
      <c r="C457" s="10">
        <v>1.5820875004290001E-2</v>
      </c>
      <c r="D457" s="10">
        <v>1.6175435604266799</v>
      </c>
      <c r="E457" s="10">
        <v>1.18E-2</v>
      </c>
      <c r="F457" s="11">
        <v>3</v>
      </c>
      <c r="G457" s="11" t="s">
        <v>5</v>
      </c>
      <c r="H457" s="11" t="s">
        <v>866</v>
      </c>
      <c r="I457" s="11" t="s">
        <v>278</v>
      </c>
      <c r="J457" s="3" t="s">
        <v>546</v>
      </c>
      <c r="K457" s="3" t="s">
        <v>856</v>
      </c>
    </row>
    <row r="458" spans="1:11" ht="15.6">
      <c r="A458" s="11">
        <v>1</v>
      </c>
      <c r="B458" s="10">
        <v>1088.5679899660799</v>
      </c>
      <c r="C458" s="10">
        <v>9.6691973337559994E-3</v>
      </c>
      <c r="D458" s="10">
        <v>0.98858930858569904</v>
      </c>
      <c r="E458" s="10">
        <v>0.46100000000000002</v>
      </c>
      <c r="F458" s="11">
        <v>3</v>
      </c>
      <c r="G458" s="11" t="s">
        <v>5</v>
      </c>
      <c r="H458" s="11" t="s">
        <v>44</v>
      </c>
      <c r="I458" s="11"/>
      <c r="J458" s="3" t="s">
        <v>568</v>
      </c>
      <c r="K458" s="3" t="s">
        <v>854</v>
      </c>
    </row>
    <row r="459" spans="1:11" ht="15.6">
      <c r="A459" s="11">
        <v>1</v>
      </c>
      <c r="B459" s="10">
        <v>2157.8397056198401</v>
      </c>
      <c r="C459" s="10">
        <v>1.9166995649856002E-2</v>
      </c>
      <c r="D459" s="10">
        <v>1.95965459418292</v>
      </c>
      <c r="E459" s="10">
        <v>1.5E-3</v>
      </c>
      <c r="F459" s="11">
        <v>3</v>
      </c>
      <c r="G459" s="11" t="s">
        <v>5</v>
      </c>
      <c r="H459" s="11" t="s">
        <v>43</v>
      </c>
      <c r="I459" s="11" t="s">
        <v>279</v>
      </c>
      <c r="J459" s="3" t="s">
        <v>569</v>
      </c>
      <c r="K459" s="3" t="s">
        <v>854</v>
      </c>
    </row>
    <row r="460" spans="1:11" ht="15.6">
      <c r="A460" s="11">
        <v>1</v>
      </c>
      <c r="B460" s="10">
        <v>1312.72525692721</v>
      </c>
      <c r="C460" s="10">
        <v>1.16602726437237E-2</v>
      </c>
      <c r="D460" s="10">
        <v>1.1921590255001899</v>
      </c>
      <c r="E460" s="10">
        <v>0.17299999999999999</v>
      </c>
      <c r="F460" s="11">
        <v>3</v>
      </c>
      <c r="G460" s="11" t="s">
        <v>5</v>
      </c>
      <c r="H460" s="11" t="s">
        <v>518</v>
      </c>
      <c r="I460" s="11"/>
      <c r="J460" s="3" t="s">
        <v>517</v>
      </c>
      <c r="K460" s="3" t="s">
        <v>855</v>
      </c>
    </row>
    <row r="461" spans="1:11" ht="15.6">
      <c r="A461" s="11">
        <v>1</v>
      </c>
      <c r="B461" s="10">
        <v>1489.1688957138099</v>
      </c>
      <c r="C461" s="10">
        <v>1.3227531994944201E-2</v>
      </c>
      <c r="D461" s="10">
        <v>1.3523973353533201</v>
      </c>
      <c r="E461" s="10">
        <v>7.2599999999999998E-2</v>
      </c>
      <c r="F461" s="11">
        <v>3</v>
      </c>
      <c r="G461" s="11" t="s">
        <v>5</v>
      </c>
      <c r="H461" s="11" t="s">
        <v>520</v>
      </c>
      <c r="I461" s="11"/>
      <c r="J461" s="3" t="s">
        <v>587</v>
      </c>
      <c r="K461" s="3" t="s">
        <v>856</v>
      </c>
    </row>
    <row r="462" spans="1:11" ht="15.6">
      <c r="A462" s="11">
        <v>1</v>
      </c>
      <c r="B462" s="10">
        <v>1057.5224128738901</v>
      </c>
      <c r="C462" s="10">
        <v>9.3934352187465195E-3</v>
      </c>
      <c r="D462" s="10">
        <v>0.96039508840367604</v>
      </c>
      <c r="E462" s="10">
        <v>0.51859999999999995</v>
      </c>
      <c r="F462" s="11">
        <v>3</v>
      </c>
      <c r="G462" s="11" t="s">
        <v>5</v>
      </c>
      <c r="H462" s="11" t="s">
        <v>857</v>
      </c>
      <c r="I462" s="11"/>
      <c r="J462" s="3" t="s">
        <v>571</v>
      </c>
      <c r="K462" s="3" t="s">
        <v>858</v>
      </c>
    </row>
    <row r="463" spans="1:11" ht="15.6">
      <c r="A463" s="11">
        <v>1</v>
      </c>
      <c r="B463" s="10">
        <v>1579.38489725202</v>
      </c>
      <c r="C463" s="10">
        <v>1.40288749790995E-2</v>
      </c>
      <c r="D463" s="10">
        <v>1.43432751831489</v>
      </c>
      <c r="E463" s="10">
        <v>4.02E-2</v>
      </c>
      <c r="F463" s="11">
        <v>3</v>
      </c>
      <c r="G463" s="11" t="s">
        <v>5</v>
      </c>
      <c r="H463" s="11" t="s">
        <v>549</v>
      </c>
      <c r="I463" s="11" t="s">
        <v>278</v>
      </c>
      <c r="J463" s="3" t="s">
        <v>588</v>
      </c>
      <c r="K463" s="3" t="s">
        <v>858</v>
      </c>
    </row>
    <row r="464" spans="1:11" ht="15.6">
      <c r="A464" s="11">
        <v>1</v>
      </c>
      <c r="B464" s="10">
        <v>1040.6381961376301</v>
      </c>
      <c r="C464" s="10">
        <v>9.2434612851441805E-3</v>
      </c>
      <c r="D464" s="10">
        <v>0.94506158943699203</v>
      </c>
      <c r="E464" s="10">
        <v>0.55059999999999998</v>
      </c>
      <c r="F464" s="11">
        <v>3</v>
      </c>
      <c r="G464" s="11" t="s">
        <v>5</v>
      </c>
      <c r="H464" s="11" t="s">
        <v>35</v>
      </c>
      <c r="I464" s="11"/>
      <c r="J464" s="3" t="s">
        <v>572</v>
      </c>
      <c r="K464" s="3" t="s">
        <v>855</v>
      </c>
    </row>
    <row r="465" spans="1:11" ht="15.6">
      <c r="A465" s="11">
        <v>1</v>
      </c>
      <c r="B465" s="10">
        <v>1337.9022838872299</v>
      </c>
      <c r="C465" s="10">
        <v>1.18839074044347E-2</v>
      </c>
      <c r="D465" s="10">
        <v>1.2150236879779299</v>
      </c>
      <c r="E465" s="10">
        <v>0.1535</v>
      </c>
      <c r="F465" s="11">
        <v>3</v>
      </c>
      <c r="G465" s="11" t="s">
        <v>5</v>
      </c>
      <c r="H465" s="11" t="s">
        <v>37</v>
      </c>
      <c r="I465" s="11"/>
      <c r="J465" s="3" t="s">
        <v>573</v>
      </c>
      <c r="K465" s="3" t="s">
        <v>855</v>
      </c>
    </row>
    <row r="466" spans="1:11" ht="15.6">
      <c r="A466" s="11">
        <v>1</v>
      </c>
      <c r="B466" s="10">
        <v>1200.0821162345701</v>
      </c>
      <c r="C466" s="10">
        <v>1.06597207574927E-2</v>
      </c>
      <c r="D466" s="10">
        <v>1.0898615065572199</v>
      </c>
      <c r="E466" s="10">
        <v>0.29970000000000002</v>
      </c>
      <c r="F466" s="11">
        <v>3</v>
      </c>
      <c r="G466" s="11" t="s">
        <v>5</v>
      </c>
      <c r="H466" s="11" t="s">
        <v>525</v>
      </c>
      <c r="I466" s="11"/>
      <c r="J466" s="3" t="s">
        <v>589</v>
      </c>
      <c r="K466" s="3" t="s">
        <v>856</v>
      </c>
    </row>
    <row r="467" spans="1:11" ht="15.6">
      <c r="A467" s="11">
        <v>1</v>
      </c>
      <c r="B467" s="10">
        <v>1023.4410349651999</v>
      </c>
      <c r="C467" s="10">
        <v>9.0907076248406098E-3</v>
      </c>
      <c r="D467" s="10">
        <v>0.92944388817276602</v>
      </c>
      <c r="E467" s="10">
        <v>0.58720000000000006</v>
      </c>
      <c r="F467" s="11">
        <v>3</v>
      </c>
      <c r="G467" s="11" t="s">
        <v>5</v>
      </c>
      <c r="H467" s="11" t="s">
        <v>863</v>
      </c>
      <c r="I467" s="11"/>
      <c r="J467" s="3" t="s">
        <v>576</v>
      </c>
      <c r="K467" s="3" t="s">
        <v>855</v>
      </c>
    </row>
    <row r="468" spans="1:11" ht="15.6">
      <c r="A468" s="11">
        <v>1</v>
      </c>
      <c r="B468" s="10">
        <v>1331.38070626475</v>
      </c>
      <c r="C468" s="10">
        <v>1.1825979538155E-2</v>
      </c>
      <c r="D468" s="10">
        <v>1.2091010795858801</v>
      </c>
      <c r="E468" s="10">
        <v>0.16189999999999999</v>
      </c>
      <c r="F468" s="11">
        <v>3</v>
      </c>
      <c r="G468" s="11" t="s">
        <v>5</v>
      </c>
      <c r="H468" s="11" t="s">
        <v>865</v>
      </c>
      <c r="I468" s="11"/>
      <c r="J468" s="3" t="s">
        <v>578</v>
      </c>
      <c r="K468" s="3" t="s">
        <v>854</v>
      </c>
    </row>
    <row r="469" spans="1:11" ht="15.6">
      <c r="A469" s="11">
        <v>1</v>
      </c>
      <c r="B469" s="10">
        <v>1400.3533610013501</v>
      </c>
      <c r="C469" s="10">
        <v>1.2438628647285999E-2</v>
      </c>
      <c r="D469" s="10">
        <v>1.27173899442986</v>
      </c>
      <c r="E469" s="10">
        <v>0.1085</v>
      </c>
      <c r="F469" s="11">
        <v>3</v>
      </c>
      <c r="G469" s="11" t="s">
        <v>5</v>
      </c>
      <c r="H469" s="11" t="s">
        <v>533</v>
      </c>
      <c r="I469" s="11"/>
      <c r="J469" s="3" t="s">
        <v>532</v>
      </c>
      <c r="K469" s="3" t="s">
        <v>854</v>
      </c>
    </row>
    <row r="470" spans="1:11" ht="15.6">
      <c r="A470" s="11">
        <v>1</v>
      </c>
      <c r="B470" s="10">
        <v>1340.07685407082</v>
      </c>
      <c r="C470" s="10">
        <v>1.19032230084347E-2</v>
      </c>
      <c r="D470" s="10">
        <v>1.2169985364523399</v>
      </c>
      <c r="E470" s="10">
        <v>0.1512</v>
      </c>
      <c r="F470" s="11">
        <v>3</v>
      </c>
      <c r="G470" s="11" t="s">
        <v>5</v>
      </c>
      <c r="H470" s="11" t="s">
        <v>48</v>
      </c>
      <c r="I470" s="11"/>
      <c r="J470" s="3" t="s">
        <v>579</v>
      </c>
      <c r="K470" s="3" t="s">
        <v>858</v>
      </c>
    </row>
    <row r="471" spans="1:11" ht="15.6">
      <c r="A471" s="11">
        <v>1</v>
      </c>
      <c r="B471" s="10">
        <v>1562.2380457454999</v>
      </c>
      <c r="C471" s="10">
        <v>1.38765681940412E-2</v>
      </c>
      <c r="D471" s="10">
        <v>1.4187555060643899</v>
      </c>
      <c r="E471" s="10">
        <v>4.53E-2</v>
      </c>
      <c r="F471" s="11">
        <v>3</v>
      </c>
      <c r="G471" s="11" t="s">
        <v>5</v>
      </c>
      <c r="H471" s="11" t="s">
        <v>536</v>
      </c>
      <c r="I471" s="11" t="s">
        <v>278</v>
      </c>
      <c r="J471" s="3" t="s">
        <v>535</v>
      </c>
      <c r="K471" s="3" t="s">
        <v>855</v>
      </c>
    </row>
    <row r="472" spans="1:11" ht="15.6">
      <c r="A472" s="11">
        <v>1</v>
      </c>
      <c r="B472" s="10">
        <v>1062.7306865276601</v>
      </c>
      <c r="C472" s="10">
        <v>9.4396976719793007E-3</v>
      </c>
      <c r="D472" s="10">
        <v>0.96512501220978297</v>
      </c>
      <c r="E472" s="10">
        <v>0.5151</v>
      </c>
      <c r="F472" s="11">
        <v>3</v>
      </c>
      <c r="G472" s="11" t="s">
        <v>5</v>
      </c>
      <c r="H472" s="11" t="s">
        <v>33</v>
      </c>
      <c r="I472" s="11"/>
      <c r="J472" s="3" t="s">
        <v>580</v>
      </c>
      <c r="K472" s="3" t="s">
        <v>855</v>
      </c>
    </row>
    <row r="473" spans="1:11" ht="15.6">
      <c r="A473" s="11">
        <v>1</v>
      </c>
      <c r="B473" s="10">
        <v>1500.3751470514401</v>
      </c>
      <c r="C473" s="10">
        <v>1.33270714417716E-2</v>
      </c>
      <c r="D473" s="10">
        <v>1.36257435724247</v>
      </c>
      <c r="E473" s="10">
        <v>6.3200000000000006E-2</v>
      </c>
      <c r="F473" s="11">
        <v>3</v>
      </c>
      <c r="G473" s="11" t="s">
        <v>5</v>
      </c>
      <c r="H473" s="11" t="s">
        <v>539</v>
      </c>
      <c r="I473" s="11"/>
      <c r="J473" s="3" t="s">
        <v>581</v>
      </c>
      <c r="K473" s="3" t="s">
        <v>854</v>
      </c>
    </row>
    <row r="474" spans="1:11" ht="15.6">
      <c r="A474" s="11">
        <v>1</v>
      </c>
      <c r="B474" s="10">
        <v>1200.9028658539301</v>
      </c>
      <c r="C474" s="10">
        <v>1.0667011060077799E-2</v>
      </c>
      <c r="D474" s="10">
        <v>1.0906068750654001</v>
      </c>
      <c r="E474" s="10">
        <v>0.30030000000000001</v>
      </c>
      <c r="F474" s="11">
        <v>3</v>
      </c>
      <c r="G474" s="11" t="s">
        <v>5</v>
      </c>
      <c r="H474" s="11" t="s">
        <v>541</v>
      </c>
      <c r="I474" s="11"/>
      <c r="J474" s="3" t="s">
        <v>582</v>
      </c>
      <c r="K474" s="3" t="s">
        <v>858</v>
      </c>
    </row>
    <row r="475" spans="1:11" ht="15.6">
      <c r="A475" s="11">
        <v>4</v>
      </c>
      <c r="B475" s="10">
        <v>5319.9801477698202</v>
      </c>
      <c r="C475" s="10">
        <v>4.7254685361503103E-2</v>
      </c>
      <c r="D475" s="10">
        <v>1.2078426759860299</v>
      </c>
      <c r="E475" s="10">
        <v>6.0699999999999997E-2</v>
      </c>
      <c r="F475" s="11">
        <v>3</v>
      </c>
      <c r="G475" s="11" t="s">
        <v>5</v>
      </c>
      <c r="H475" s="11" t="s">
        <v>861</v>
      </c>
      <c r="I475" s="11"/>
      <c r="J475" s="3" t="s">
        <v>617</v>
      </c>
      <c r="K475" s="3" t="s">
        <v>862</v>
      </c>
    </row>
    <row r="476" spans="1:11" ht="15.6">
      <c r="A476" s="11">
        <v>1</v>
      </c>
      <c r="B476" s="10">
        <v>1719.8318676896699</v>
      </c>
      <c r="C476" s="10">
        <v>1.52763941828676E-2</v>
      </c>
      <c r="D476" s="10">
        <v>1.5633658541842399</v>
      </c>
      <c r="E476" s="10">
        <v>1.7100000000000001E-2</v>
      </c>
      <c r="F476" s="11">
        <v>4</v>
      </c>
      <c r="G476" s="11" t="s">
        <v>5</v>
      </c>
      <c r="H476" s="11" t="s">
        <v>866</v>
      </c>
      <c r="I476" s="11" t="s">
        <v>278</v>
      </c>
      <c r="J476" s="3" t="s">
        <v>546</v>
      </c>
      <c r="K476" s="3" t="s">
        <v>856</v>
      </c>
    </row>
    <row r="477" spans="1:11" ht="15.6">
      <c r="A477" s="11">
        <v>1</v>
      </c>
      <c r="B477" s="10">
        <v>1082.31073182503</v>
      </c>
      <c r="C477" s="10">
        <v>9.6136172833671003E-3</v>
      </c>
      <c r="D477" s="10">
        <v>0.98384480107663197</v>
      </c>
      <c r="E477" s="10">
        <v>0.47299999999999998</v>
      </c>
      <c r="F477" s="11">
        <v>4</v>
      </c>
      <c r="G477" s="11" t="s">
        <v>5</v>
      </c>
      <c r="H477" s="11" t="s">
        <v>44</v>
      </c>
      <c r="I477" s="11"/>
      <c r="J477" s="3" t="s">
        <v>568</v>
      </c>
      <c r="K477" s="3" t="s">
        <v>854</v>
      </c>
    </row>
    <row r="478" spans="1:11" ht="15.6">
      <c r="A478" s="11">
        <v>1</v>
      </c>
      <c r="B478" s="10">
        <v>2162.80992278349</v>
      </c>
      <c r="C478" s="10">
        <v>1.9211143568029099E-2</v>
      </c>
      <c r="D478" s="10">
        <v>1.9660428707561699</v>
      </c>
      <c r="E478" s="10">
        <v>1.8E-3</v>
      </c>
      <c r="F478" s="11">
        <v>4</v>
      </c>
      <c r="G478" s="11" t="s">
        <v>5</v>
      </c>
      <c r="H478" s="11" t="s">
        <v>43</v>
      </c>
      <c r="I478" s="11" t="s">
        <v>279</v>
      </c>
      <c r="J478" s="3" t="s">
        <v>569</v>
      </c>
      <c r="K478" s="3" t="s">
        <v>854</v>
      </c>
    </row>
    <row r="479" spans="1:11" ht="15.6">
      <c r="A479" s="11">
        <v>1</v>
      </c>
      <c r="B479" s="10">
        <v>1311.8628012454899</v>
      </c>
      <c r="C479" s="10">
        <v>1.165261188734E-2</v>
      </c>
      <c r="D479" s="10">
        <v>1.1925127957983299</v>
      </c>
      <c r="E479" s="10">
        <v>0.17430000000000001</v>
      </c>
      <c r="F479" s="11">
        <v>4</v>
      </c>
      <c r="G479" s="11" t="s">
        <v>5</v>
      </c>
      <c r="H479" s="11" t="s">
        <v>518</v>
      </c>
      <c r="I479" s="11"/>
      <c r="J479" s="3" t="s">
        <v>517</v>
      </c>
      <c r="K479" s="3" t="s">
        <v>855</v>
      </c>
    </row>
    <row r="480" spans="1:11" ht="15.6">
      <c r="A480" s="11">
        <v>1</v>
      </c>
      <c r="B480" s="10">
        <v>1473.6198479499401</v>
      </c>
      <c r="C480" s="10">
        <v>1.3089417690126601E-2</v>
      </c>
      <c r="D480" s="10">
        <v>1.33955358986801</v>
      </c>
      <c r="E480" s="10">
        <v>7.7499999999999999E-2</v>
      </c>
      <c r="F480" s="11">
        <v>4</v>
      </c>
      <c r="G480" s="11" t="s">
        <v>5</v>
      </c>
      <c r="H480" s="11" t="s">
        <v>520</v>
      </c>
      <c r="I480" s="11"/>
      <c r="J480" s="3" t="s">
        <v>587</v>
      </c>
      <c r="K480" s="3" t="s">
        <v>856</v>
      </c>
    </row>
    <row r="481" spans="1:11" ht="15.6">
      <c r="A481" s="11">
        <v>1</v>
      </c>
      <c r="B481" s="10">
        <v>1040.4711473570101</v>
      </c>
      <c r="C481" s="10">
        <v>9.2419774755529392E-3</v>
      </c>
      <c r="D481" s="10">
        <v>0.94581167764205598</v>
      </c>
      <c r="E481" s="10">
        <v>0.54830000000000001</v>
      </c>
      <c r="F481" s="11">
        <v>4</v>
      </c>
      <c r="G481" s="11" t="s">
        <v>5</v>
      </c>
      <c r="H481" s="11" t="s">
        <v>857</v>
      </c>
      <c r="I481" s="11"/>
      <c r="J481" s="3" t="s">
        <v>571</v>
      </c>
      <c r="K481" s="3" t="s">
        <v>858</v>
      </c>
    </row>
    <row r="482" spans="1:11" ht="15.6">
      <c r="A482" s="11">
        <v>1</v>
      </c>
      <c r="B482" s="10">
        <v>1547.1936186077701</v>
      </c>
      <c r="C482" s="10">
        <v>1.37429361783022E-2</v>
      </c>
      <c r="D482" s="10">
        <v>1.40643380238817</v>
      </c>
      <c r="E482" s="10">
        <v>4.7300000000000002E-2</v>
      </c>
      <c r="F482" s="11">
        <v>4</v>
      </c>
      <c r="G482" s="11" t="s">
        <v>5</v>
      </c>
      <c r="H482" s="11" t="s">
        <v>549</v>
      </c>
      <c r="I482" s="11" t="s">
        <v>278</v>
      </c>
      <c r="J482" s="3" t="s">
        <v>588</v>
      </c>
      <c r="K482" s="3" t="s">
        <v>858</v>
      </c>
    </row>
    <row r="483" spans="1:11" ht="15.6">
      <c r="A483" s="11">
        <v>1</v>
      </c>
      <c r="B483" s="10">
        <v>981.99342566495795</v>
      </c>
      <c r="C483" s="10">
        <v>8.7225495336321901E-3</v>
      </c>
      <c r="D483" s="10">
        <v>0.89265411320719701</v>
      </c>
      <c r="E483" s="10">
        <v>0.65339999999999998</v>
      </c>
      <c r="F483" s="11">
        <v>4</v>
      </c>
      <c r="G483" s="11" t="s">
        <v>5</v>
      </c>
      <c r="H483" s="11" t="s">
        <v>35</v>
      </c>
      <c r="I483" s="11"/>
      <c r="J483" s="3" t="s">
        <v>572</v>
      </c>
      <c r="K483" s="3" t="s">
        <v>855</v>
      </c>
    </row>
    <row r="484" spans="1:11" ht="15.6">
      <c r="A484" s="11">
        <v>1</v>
      </c>
      <c r="B484" s="10">
        <v>1345.9838249824199</v>
      </c>
      <c r="C484" s="10">
        <v>1.1955691635029899E-2</v>
      </c>
      <c r="D484" s="10">
        <v>1.22352957390455</v>
      </c>
      <c r="E484" s="10">
        <v>0.14610000000000001</v>
      </c>
      <c r="F484" s="11">
        <v>4</v>
      </c>
      <c r="G484" s="11" t="s">
        <v>5</v>
      </c>
      <c r="H484" s="11" t="s">
        <v>37</v>
      </c>
      <c r="I484" s="11"/>
      <c r="J484" s="3" t="s">
        <v>573</v>
      </c>
      <c r="K484" s="3" t="s">
        <v>855</v>
      </c>
    </row>
    <row r="485" spans="1:11" ht="15.6">
      <c r="A485" s="11">
        <v>1</v>
      </c>
      <c r="B485" s="10">
        <v>1197.26672675133</v>
      </c>
      <c r="C485" s="10">
        <v>1.06347130806772E-2</v>
      </c>
      <c r="D485" s="10">
        <v>1.0883423863219801</v>
      </c>
      <c r="E485" s="10">
        <v>0.30059999999999998</v>
      </c>
      <c r="F485" s="11">
        <v>4</v>
      </c>
      <c r="G485" s="11" t="s">
        <v>5</v>
      </c>
      <c r="H485" s="11" t="s">
        <v>525</v>
      </c>
      <c r="I485" s="11"/>
      <c r="J485" s="3" t="s">
        <v>589</v>
      </c>
      <c r="K485" s="3" t="s">
        <v>856</v>
      </c>
    </row>
    <row r="486" spans="1:11" ht="15.6">
      <c r="A486" s="11">
        <v>1</v>
      </c>
      <c r="B486" s="10">
        <v>1323.15006084893</v>
      </c>
      <c r="C486" s="10">
        <v>1.17528708895053E-2</v>
      </c>
      <c r="D486" s="10">
        <v>1.2027731686771299</v>
      </c>
      <c r="E486" s="10">
        <v>0.16650000000000001</v>
      </c>
      <c r="F486" s="11">
        <v>4</v>
      </c>
      <c r="G486" s="11" t="s">
        <v>5</v>
      </c>
      <c r="H486" s="11" t="s">
        <v>865</v>
      </c>
      <c r="I486" s="11"/>
      <c r="J486" s="3" t="s">
        <v>578</v>
      </c>
      <c r="K486" s="3" t="s">
        <v>854</v>
      </c>
    </row>
    <row r="487" spans="1:11" ht="15.6">
      <c r="A487" s="11">
        <v>1</v>
      </c>
      <c r="B487" s="10">
        <v>1408.53737179325</v>
      </c>
      <c r="C487" s="10">
        <v>1.25113230642244E-2</v>
      </c>
      <c r="D487" s="10">
        <v>1.2803921550553099</v>
      </c>
      <c r="E487" s="10">
        <v>0.10489999999999999</v>
      </c>
      <c r="F487" s="11">
        <v>4</v>
      </c>
      <c r="G487" s="11" t="s">
        <v>5</v>
      </c>
      <c r="H487" s="11" t="s">
        <v>533</v>
      </c>
      <c r="I487" s="11"/>
      <c r="J487" s="3" t="s">
        <v>532</v>
      </c>
      <c r="K487" s="3" t="s">
        <v>854</v>
      </c>
    </row>
    <row r="488" spans="1:11" ht="15.6">
      <c r="A488" s="11">
        <v>1</v>
      </c>
      <c r="B488" s="10">
        <v>1441.6346838575</v>
      </c>
      <c r="C488" s="10">
        <v>1.28053097003518E-2</v>
      </c>
      <c r="D488" s="10">
        <v>1.31047835622335</v>
      </c>
      <c r="E488" s="10">
        <v>8.77E-2</v>
      </c>
      <c r="F488" s="11">
        <v>4</v>
      </c>
      <c r="G488" s="11" t="s">
        <v>5</v>
      </c>
      <c r="H488" s="11" t="s">
        <v>48</v>
      </c>
      <c r="I488" s="11"/>
      <c r="J488" s="3" t="s">
        <v>579</v>
      </c>
      <c r="K488" s="3" t="s">
        <v>858</v>
      </c>
    </row>
    <row r="489" spans="1:11" ht="15.6">
      <c r="A489" s="11">
        <v>1</v>
      </c>
      <c r="B489" s="10">
        <v>1592.0767118414999</v>
      </c>
      <c r="C489" s="10">
        <v>1.4141609930816101E-2</v>
      </c>
      <c r="D489" s="10">
        <v>1.44723354375244</v>
      </c>
      <c r="E489" s="10">
        <v>3.6799999999999999E-2</v>
      </c>
      <c r="F489" s="11">
        <v>4</v>
      </c>
      <c r="G489" s="11" t="s">
        <v>5</v>
      </c>
      <c r="H489" s="11" t="s">
        <v>536</v>
      </c>
      <c r="I489" s="11" t="s">
        <v>278</v>
      </c>
      <c r="J489" s="3" t="s">
        <v>535</v>
      </c>
      <c r="K489" s="3" t="s">
        <v>855</v>
      </c>
    </row>
    <row r="490" spans="1:11" ht="15.6">
      <c r="A490" s="11">
        <v>1</v>
      </c>
      <c r="B490" s="10">
        <v>1051.70324604196</v>
      </c>
      <c r="C490" s="10">
        <v>9.3417465112568092E-3</v>
      </c>
      <c r="D490" s="10">
        <v>0.95602190800513798</v>
      </c>
      <c r="E490" s="10">
        <v>0.53539999999999999</v>
      </c>
      <c r="F490" s="11">
        <v>4</v>
      </c>
      <c r="G490" s="11" t="s">
        <v>5</v>
      </c>
      <c r="H490" s="11" t="s">
        <v>33</v>
      </c>
      <c r="I490" s="11"/>
      <c r="J490" s="3" t="s">
        <v>580</v>
      </c>
      <c r="K490" s="3" t="s">
        <v>855</v>
      </c>
    </row>
    <row r="491" spans="1:11" ht="15.6">
      <c r="A491" s="11">
        <v>1</v>
      </c>
      <c r="B491" s="10">
        <v>1518.04058607914</v>
      </c>
      <c r="C491" s="10">
        <v>1.34839845767532E-2</v>
      </c>
      <c r="D491" s="10">
        <v>1.3799330400419001</v>
      </c>
      <c r="E491" s="10">
        <v>5.7599999999999998E-2</v>
      </c>
      <c r="F491" s="11">
        <v>4</v>
      </c>
      <c r="G491" s="11" t="s">
        <v>5</v>
      </c>
      <c r="H491" s="11" t="s">
        <v>539</v>
      </c>
      <c r="I491" s="11"/>
      <c r="J491" s="3" t="s">
        <v>581</v>
      </c>
      <c r="K491" s="3" t="s">
        <v>854</v>
      </c>
    </row>
    <row r="492" spans="1:11" ht="15.6">
      <c r="A492" s="11">
        <v>1</v>
      </c>
      <c r="B492" s="10">
        <v>1287.25347336341</v>
      </c>
      <c r="C492" s="10">
        <v>1.14340197096017E-2</v>
      </c>
      <c r="D492" s="10">
        <v>1.1701423631833401</v>
      </c>
      <c r="E492" s="10">
        <v>0.19489999999999999</v>
      </c>
      <c r="F492" s="11">
        <v>4</v>
      </c>
      <c r="G492" s="11" t="s">
        <v>5</v>
      </c>
      <c r="H492" s="11" t="s">
        <v>541</v>
      </c>
      <c r="I492" s="11"/>
      <c r="J492" s="3" t="s">
        <v>582</v>
      </c>
      <c r="K492" s="3" t="s">
        <v>858</v>
      </c>
    </row>
    <row r="493" spans="1:11" ht="15.6">
      <c r="A493" s="11">
        <v>4</v>
      </c>
      <c r="B493" s="10">
        <v>5327.1338037301002</v>
      </c>
      <c r="C493" s="10">
        <v>4.7318227659067798E-2</v>
      </c>
      <c r="D493" s="10">
        <v>1.21062111446539</v>
      </c>
      <c r="E493" s="10">
        <v>6.0100000000000001E-2</v>
      </c>
      <c r="F493" s="11">
        <v>4</v>
      </c>
      <c r="G493" s="11" t="s">
        <v>5</v>
      </c>
      <c r="H493" s="11" t="s">
        <v>861</v>
      </c>
      <c r="I493" s="11"/>
      <c r="J493" s="3" t="s">
        <v>617</v>
      </c>
      <c r="K493" s="3" t="s">
        <v>862</v>
      </c>
    </row>
    <row r="494" spans="1:11" ht="15.6">
      <c r="A494" s="11">
        <v>1</v>
      </c>
      <c r="B494" s="10">
        <v>1704.73807597019</v>
      </c>
      <c r="C494" s="10">
        <v>1.5142323686586599E-2</v>
      </c>
      <c r="D494" s="10">
        <v>1.5518664110008999</v>
      </c>
      <c r="E494" s="10">
        <v>1.8800000000000001E-2</v>
      </c>
      <c r="F494" s="11">
        <v>5</v>
      </c>
      <c r="G494" s="11" t="s">
        <v>5</v>
      </c>
      <c r="H494" s="11" t="s">
        <v>866</v>
      </c>
      <c r="I494" s="11" t="s">
        <v>278</v>
      </c>
      <c r="J494" s="3" t="s">
        <v>546</v>
      </c>
      <c r="K494" s="3" t="s">
        <v>856</v>
      </c>
    </row>
    <row r="495" spans="1:11" ht="15.6">
      <c r="A495" s="11">
        <v>1</v>
      </c>
      <c r="B495" s="10">
        <v>1125.60736623194</v>
      </c>
      <c r="C495" s="10">
        <v>9.9981993267734808E-3</v>
      </c>
      <c r="D495" s="10">
        <v>1.0246690023840801</v>
      </c>
      <c r="E495" s="10">
        <v>0.39750000000000002</v>
      </c>
      <c r="F495" s="11">
        <v>5</v>
      </c>
      <c r="G495" s="11" t="s">
        <v>5</v>
      </c>
      <c r="H495" s="11" t="s">
        <v>44</v>
      </c>
      <c r="I495" s="11"/>
      <c r="J495" s="3" t="s">
        <v>568</v>
      </c>
      <c r="K495" s="3" t="s">
        <v>854</v>
      </c>
    </row>
    <row r="496" spans="1:11" ht="15.6">
      <c r="A496" s="11">
        <v>1</v>
      </c>
      <c r="B496" s="10">
        <v>2160.81824071964</v>
      </c>
      <c r="C496" s="10">
        <v>1.9193452466436001E-2</v>
      </c>
      <c r="D496" s="10">
        <v>1.9670477801362301</v>
      </c>
      <c r="E496" s="10">
        <v>1.8E-3</v>
      </c>
      <c r="F496" s="11">
        <v>5</v>
      </c>
      <c r="G496" s="11" t="s">
        <v>5</v>
      </c>
      <c r="H496" s="11" t="s">
        <v>43</v>
      </c>
      <c r="I496" s="11" t="s">
        <v>279</v>
      </c>
      <c r="J496" s="3" t="s">
        <v>569</v>
      </c>
      <c r="K496" s="3" t="s">
        <v>854</v>
      </c>
    </row>
    <row r="497" spans="1:11" ht="15.6">
      <c r="A497" s="11">
        <v>1</v>
      </c>
      <c r="B497" s="10">
        <v>1309.23654481267</v>
      </c>
      <c r="C497" s="10">
        <v>1.1629284183483199E-2</v>
      </c>
      <c r="D497" s="10">
        <v>1.1918313121465001</v>
      </c>
      <c r="E497" s="10">
        <v>0.17219999999999999</v>
      </c>
      <c r="F497" s="11">
        <v>5</v>
      </c>
      <c r="G497" s="11" t="s">
        <v>5</v>
      </c>
      <c r="H497" s="11" t="s">
        <v>518</v>
      </c>
      <c r="I497" s="11"/>
      <c r="J497" s="3" t="s">
        <v>517</v>
      </c>
      <c r="K497" s="3" t="s">
        <v>855</v>
      </c>
    </row>
    <row r="498" spans="1:11" ht="15.6">
      <c r="A498" s="11">
        <v>1</v>
      </c>
      <c r="B498" s="10">
        <v>1449.4249830444001</v>
      </c>
      <c r="C498" s="10">
        <v>1.2874506976793499E-2</v>
      </c>
      <c r="D498" s="10">
        <v>1.3194484115526299</v>
      </c>
      <c r="E498" s="10">
        <v>8.6400000000000005E-2</v>
      </c>
      <c r="F498" s="11">
        <v>5</v>
      </c>
      <c r="G498" s="11" t="s">
        <v>5</v>
      </c>
      <c r="H498" s="11" t="s">
        <v>520</v>
      </c>
      <c r="I498" s="11"/>
      <c r="J498" s="3" t="s">
        <v>587</v>
      </c>
      <c r="K498" s="3" t="s">
        <v>856</v>
      </c>
    </row>
    <row r="499" spans="1:11" ht="15.6">
      <c r="A499" s="11">
        <v>1</v>
      </c>
      <c r="B499" s="10">
        <v>1035.92152943624</v>
      </c>
      <c r="C499" s="10">
        <v>9.2015655271265595E-3</v>
      </c>
      <c r="D499" s="10">
        <v>0.94302570501914795</v>
      </c>
      <c r="E499" s="10">
        <v>0.55559999999999998</v>
      </c>
      <c r="F499" s="11">
        <v>5</v>
      </c>
      <c r="G499" s="11" t="s">
        <v>5</v>
      </c>
      <c r="H499" s="11" t="s">
        <v>857</v>
      </c>
      <c r="I499" s="11"/>
      <c r="J499" s="3" t="s">
        <v>571</v>
      </c>
      <c r="K499" s="3" t="s">
        <v>858</v>
      </c>
    </row>
    <row r="500" spans="1:11" ht="15.6">
      <c r="A500" s="11">
        <v>1</v>
      </c>
      <c r="B500" s="10">
        <v>1521.62425896575</v>
      </c>
      <c r="C500" s="10">
        <v>1.3515816525368001E-2</v>
      </c>
      <c r="D500" s="10">
        <v>1.38517324798368</v>
      </c>
      <c r="E500" s="10">
        <v>5.3699999999999998E-2</v>
      </c>
      <c r="F500" s="11">
        <v>5</v>
      </c>
      <c r="G500" s="11" t="s">
        <v>5</v>
      </c>
      <c r="H500" s="11" t="s">
        <v>549</v>
      </c>
      <c r="I500" s="11"/>
      <c r="J500" s="3" t="s">
        <v>588</v>
      </c>
      <c r="K500" s="3" t="s">
        <v>858</v>
      </c>
    </row>
    <row r="501" spans="1:11" ht="15.6">
      <c r="A501" s="11">
        <v>1</v>
      </c>
      <c r="B501" s="10">
        <v>1347.4461371805401</v>
      </c>
      <c r="C501" s="10">
        <v>1.19686806126018E-2</v>
      </c>
      <c r="D501" s="10">
        <v>1.2266144755013699</v>
      </c>
      <c r="E501" s="10">
        <v>0.1426</v>
      </c>
      <c r="F501" s="11">
        <v>5</v>
      </c>
      <c r="G501" s="11" t="s">
        <v>5</v>
      </c>
      <c r="H501" s="11" t="s">
        <v>37</v>
      </c>
      <c r="I501" s="11"/>
      <c r="J501" s="3" t="s">
        <v>573</v>
      </c>
      <c r="K501" s="3" t="s">
        <v>855</v>
      </c>
    </row>
    <row r="502" spans="1:11" ht="15.6">
      <c r="A502" s="11">
        <v>1</v>
      </c>
      <c r="B502" s="10">
        <v>1196.9295388323101</v>
      </c>
      <c r="C502" s="10">
        <v>1.0631718011414101E-2</v>
      </c>
      <c r="D502" s="10">
        <v>1.0895953893629899</v>
      </c>
      <c r="E502" s="10">
        <v>0.29909999999999998</v>
      </c>
      <c r="F502" s="11">
        <v>5</v>
      </c>
      <c r="G502" s="11" t="s">
        <v>5</v>
      </c>
      <c r="H502" s="11" t="s">
        <v>525</v>
      </c>
      <c r="I502" s="11"/>
      <c r="J502" s="3" t="s">
        <v>589</v>
      </c>
      <c r="K502" s="3" t="s">
        <v>856</v>
      </c>
    </row>
    <row r="503" spans="1:11" ht="15.6">
      <c r="A503" s="11">
        <v>1</v>
      </c>
      <c r="B503" s="10">
        <v>1304.7881496005</v>
      </c>
      <c r="C503" s="10">
        <v>1.1589771345037201E-2</v>
      </c>
      <c r="D503" s="10">
        <v>1.1877818248909899</v>
      </c>
      <c r="E503" s="10">
        <v>0.1822</v>
      </c>
      <c r="F503" s="11">
        <v>5</v>
      </c>
      <c r="G503" s="11" t="s">
        <v>5</v>
      </c>
      <c r="H503" s="11" t="s">
        <v>865</v>
      </c>
      <c r="I503" s="11"/>
      <c r="J503" s="3" t="s">
        <v>578</v>
      </c>
      <c r="K503" s="3" t="s">
        <v>854</v>
      </c>
    </row>
    <row r="504" spans="1:11" ht="15.6">
      <c r="A504" s="11">
        <v>1</v>
      </c>
      <c r="B504" s="10">
        <v>1413.3593177913001</v>
      </c>
      <c r="C504" s="10">
        <v>1.25541539648366E-2</v>
      </c>
      <c r="D504" s="10">
        <v>1.28661691955651</v>
      </c>
      <c r="E504" s="10">
        <v>0.1017</v>
      </c>
      <c r="F504" s="11">
        <v>5</v>
      </c>
      <c r="G504" s="11" t="s">
        <v>5</v>
      </c>
      <c r="H504" s="11" t="s">
        <v>533</v>
      </c>
      <c r="I504" s="11"/>
      <c r="J504" s="3" t="s">
        <v>532</v>
      </c>
      <c r="K504" s="3" t="s">
        <v>854</v>
      </c>
    </row>
    <row r="505" spans="1:11" ht="15.6">
      <c r="A505" s="11">
        <v>1</v>
      </c>
      <c r="B505" s="10">
        <v>1492.3854523070299</v>
      </c>
      <c r="C505" s="10">
        <v>1.3256103035726E-2</v>
      </c>
      <c r="D505" s="10">
        <v>1.35855641892882</v>
      </c>
      <c r="E505" s="10">
        <v>6.4299999999999996E-2</v>
      </c>
      <c r="F505" s="11">
        <v>5</v>
      </c>
      <c r="G505" s="11" t="s">
        <v>5</v>
      </c>
      <c r="H505" s="11" t="s">
        <v>48</v>
      </c>
      <c r="I505" s="11"/>
      <c r="J505" s="3" t="s">
        <v>579</v>
      </c>
      <c r="K505" s="3" t="s">
        <v>858</v>
      </c>
    </row>
    <row r="506" spans="1:11" ht="15.6">
      <c r="A506" s="11">
        <v>1</v>
      </c>
      <c r="B506" s="10">
        <v>1576.5506257388299</v>
      </c>
      <c r="C506" s="10">
        <v>1.40036995827889E-2</v>
      </c>
      <c r="D506" s="10">
        <v>1.43517411607889</v>
      </c>
      <c r="E506" s="10">
        <v>3.8399999999999997E-2</v>
      </c>
      <c r="F506" s="11">
        <v>5</v>
      </c>
      <c r="G506" s="11" t="s">
        <v>5</v>
      </c>
      <c r="H506" s="11" t="s">
        <v>536</v>
      </c>
      <c r="I506" s="11" t="s">
        <v>278</v>
      </c>
      <c r="J506" s="3" t="s">
        <v>535</v>
      </c>
      <c r="K506" s="3" t="s">
        <v>855</v>
      </c>
    </row>
    <row r="507" spans="1:11" ht="15.6">
      <c r="A507" s="11">
        <v>1</v>
      </c>
      <c r="B507" s="10">
        <v>1081.6040325968399</v>
      </c>
      <c r="C507" s="10">
        <v>9.6073400325605608E-3</v>
      </c>
      <c r="D507" s="10">
        <v>0.98461164905634502</v>
      </c>
      <c r="E507" s="10">
        <v>0.48249999999999998</v>
      </c>
      <c r="F507" s="11">
        <v>5</v>
      </c>
      <c r="G507" s="11" t="s">
        <v>5</v>
      </c>
      <c r="H507" s="11" t="s">
        <v>33</v>
      </c>
      <c r="I507" s="11"/>
      <c r="J507" s="3" t="s">
        <v>580</v>
      </c>
      <c r="K507" s="3" t="s">
        <v>855</v>
      </c>
    </row>
    <row r="508" spans="1:11" ht="15.6">
      <c r="A508" s="11">
        <v>1</v>
      </c>
      <c r="B508" s="10">
        <v>1515.0829820976501</v>
      </c>
      <c r="C508" s="10">
        <v>1.34577136806808E-2</v>
      </c>
      <c r="D508" s="10">
        <v>1.37921855734836</v>
      </c>
      <c r="E508" s="10">
        <v>5.6800000000000003E-2</v>
      </c>
      <c r="F508" s="11">
        <v>5</v>
      </c>
      <c r="G508" s="11" t="s">
        <v>5</v>
      </c>
      <c r="H508" s="11" t="s">
        <v>539</v>
      </c>
      <c r="I508" s="11"/>
      <c r="J508" s="3" t="s">
        <v>581</v>
      </c>
      <c r="K508" s="3" t="s">
        <v>854</v>
      </c>
    </row>
    <row r="509" spans="1:11" ht="15.6">
      <c r="A509" s="11">
        <v>1</v>
      </c>
      <c r="B509" s="10">
        <v>1280.62277178055</v>
      </c>
      <c r="C509" s="10">
        <v>1.13751225505295E-2</v>
      </c>
      <c r="D509" s="10">
        <v>1.16578346709248</v>
      </c>
      <c r="E509" s="10">
        <v>0.20069999999999999</v>
      </c>
      <c r="F509" s="11">
        <v>5</v>
      </c>
      <c r="G509" s="11" t="s">
        <v>5</v>
      </c>
      <c r="H509" s="11" t="s">
        <v>541</v>
      </c>
      <c r="I509" s="11"/>
      <c r="J509" s="3" t="s">
        <v>582</v>
      </c>
      <c r="K509" s="3" t="s">
        <v>858</v>
      </c>
    </row>
    <row r="510" spans="1:11" ht="15.6">
      <c r="A510" s="11">
        <v>4</v>
      </c>
      <c r="B510" s="10">
        <v>5207.8652392201202</v>
      </c>
      <c r="C510" s="10">
        <v>4.6258825493478803E-2</v>
      </c>
      <c r="D510" s="10">
        <v>1.1852130323840699</v>
      </c>
      <c r="E510" s="10">
        <v>7.9200000000000007E-2</v>
      </c>
      <c r="F510" s="11">
        <v>5</v>
      </c>
      <c r="G510" s="11" t="s">
        <v>5</v>
      </c>
      <c r="H510" s="11" t="s">
        <v>861</v>
      </c>
      <c r="I510" s="11"/>
      <c r="J510" s="3" t="s">
        <v>617</v>
      </c>
      <c r="K510" s="3" t="s">
        <v>862</v>
      </c>
    </row>
    <row r="511" spans="1:11" ht="15.6">
      <c r="A511" s="11">
        <v>1</v>
      </c>
      <c r="B511" s="10">
        <v>1713.03879543793</v>
      </c>
      <c r="C511" s="10">
        <v>1.5216054767498001E-2</v>
      </c>
      <c r="D511" s="10">
        <v>1.56059268364884</v>
      </c>
      <c r="E511" s="10">
        <v>1.7999999999999999E-2</v>
      </c>
      <c r="F511" s="11">
        <v>6</v>
      </c>
      <c r="G511" s="11" t="s">
        <v>5</v>
      </c>
      <c r="H511" s="11" t="s">
        <v>866</v>
      </c>
      <c r="I511" s="11" t="s">
        <v>278</v>
      </c>
      <c r="J511" s="3" t="s">
        <v>546</v>
      </c>
      <c r="K511" s="3" t="s">
        <v>856</v>
      </c>
    </row>
    <row r="512" spans="1:11" ht="15.6">
      <c r="A512" s="11">
        <v>1</v>
      </c>
      <c r="B512" s="10">
        <v>1121.8252712285</v>
      </c>
      <c r="C512" s="10">
        <v>9.9646048951345604E-3</v>
      </c>
      <c r="D512" s="10">
        <v>1.02199221364629</v>
      </c>
      <c r="E512" s="10">
        <v>0.40260000000000001</v>
      </c>
      <c r="F512" s="11">
        <v>6</v>
      </c>
      <c r="G512" s="11" t="s">
        <v>5</v>
      </c>
      <c r="H512" s="11" t="s">
        <v>44</v>
      </c>
      <c r="I512" s="11"/>
      <c r="J512" s="3" t="s">
        <v>568</v>
      </c>
      <c r="K512" s="3" t="s">
        <v>854</v>
      </c>
    </row>
    <row r="513" spans="1:11" ht="15.6">
      <c r="A513" s="11">
        <v>1</v>
      </c>
      <c r="B513" s="10">
        <v>2173.26903410362</v>
      </c>
      <c r="C513" s="10">
        <v>1.9304046549030101E-2</v>
      </c>
      <c r="D513" s="10">
        <v>1.97986628397149</v>
      </c>
      <c r="E513" s="10">
        <v>1.5E-3</v>
      </c>
      <c r="F513" s="11">
        <v>6</v>
      </c>
      <c r="G513" s="11" t="s">
        <v>5</v>
      </c>
      <c r="H513" s="11" t="s">
        <v>43</v>
      </c>
      <c r="I513" s="11" t="s">
        <v>279</v>
      </c>
      <c r="J513" s="3" t="s">
        <v>569</v>
      </c>
      <c r="K513" s="3" t="s">
        <v>854</v>
      </c>
    </row>
    <row r="514" spans="1:11" ht="15.6">
      <c r="A514" s="11">
        <v>1</v>
      </c>
      <c r="B514" s="10">
        <v>1309.78516224296</v>
      </c>
      <c r="C514" s="10">
        <v>1.1634157273858E-2</v>
      </c>
      <c r="D514" s="10">
        <v>1.1932252478996701</v>
      </c>
      <c r="E514" s="10">
        <v>0.17130000000000001</v>
      </c>
      <c r="F514" s="11">
        <v>6</v>
      </c>
      <c r="G514" s="11" t="s">
        <v>5</v>
      </c>
      <c r="H514" s="11" t="s">
        <v>518</v>
      </c>
      <c r="I514" s="11"/>
      <c r="J514" s="3" t="s">
        <v>517</v>
      </c>
      <c r="K514" s="3" t="s">
        <v>855</v>
      </c>
    </row>
    <row r="515" spans="1:11" ht="15.6">
      <c r="A515" s="11">
        <v>1</v>
      </c>
      <c r="B515" s="10">
        <v>1507.83690958597</v>
      </c>
      <c r="C515" s="10">
        <v>1.33933504937637E-2</v>
      </c>
      <c r="D515" s="10">
        <v>1.3736520477541001</v>
      </c>
      <c r="E515" s="10">
        <v>6.08E-2</v>
      </c>
      <c r="F515" s="11">
        <v>6</v>
      </c>
      <c r="G515" s="11" t="s">
        <v>5</v>
      </c>
      <c r="H515" s="11" t="s">
        <v>520</v>
      </c>
      <c r="I515" s="11"/>
      <c r="J515" s="3" t="s">
        <v>587</v>
      </c>
      <c r="K515" s="3" t="s">
        <v>856</v>
      </c>
    </row>
    <row r="516" spans="1:11" ht="15.6">
      <c r="A516" s="11">
        <v>1</v>
      </c>
      <c r="B516" s="10">
        <v>1586.7035783036399</v>
      </c>
      <c r="C516" s="10">
        <v>1.40938831108499E-2</v>
      </c>
      <c r="D516" s="10">
        <v>1.4455002432020601</v>
      </c>
      <c r="E516" s="10">
        <v>3.6799999999999999E-2</v>
      </c>
      <c r="F516" s="11">
        <v>6</v>
      </c>
      <c r="G516" s="11" t="s">
        <v>5</v>
      </c>
      <c r="H516" s="11" t="s">
        <v>549</v>
      </c>
      <c r="I516" s="11" t="s">
        <v>278</v>
      </c>
      <c r="J516" s="3" t="s">
        <v>588</v>
      </c>
      <c r="K516" s="3" t="s">
        <v>858</v>
      </c>
    </row>
    <row r="517" spans="1:11" ht="15.6">
      <c r="A517" s="11">
        <v>1</v>
      </c>
      <c r="B517" s="10">
        <v>1372.68148866046</v>
      </c>
      <c r="C517" s="10">
        <v>1.2192833440440899E-2</v>
      </c>
      <c r="D517" s="10">
        <v>1.25052432781364</v>
      </c>
      <c r="E517" s="10">
        <v>0.1246</v>
      </c>
      <c r="F517" s="11">
        <v>6</v>
      </c>
      <c r="G517" s="11" t="s">
        <v>5</v>
      </c>
      <c r="H517" s="11" t="s">
        <v>37</v>
      </c>
      <c r="I517" s="11"/>
      <c r="J517" s="3" t="s">
        <v>573</v>
      </c>
      <c r="K517" s="3" t="s">
        <v>855</v>
      </c>
    </row>
    <row r="518" spans="1:11" ht="15.6">
      <c r="A518" s="11">
        <v>1</v>
      </c>
      <c r="B518" s="10">
        <v>1212.3174248634</v>
      </c>
      <c r="C518" s="10">
        <v>1.07684007983006E-2</v>
      </c>
      <c r="D518" s="10">
        <v>1.10443132317862</v>
      </c>
      <c r="E518" s="10">
        <v>0.27739999999999998</v>
      </c>
      <c r="F518" s="11">
        <v>6</v>
      </c>
      <c r="G518" s="11" t="s">
        <v>5</v>
      </c>
      <c r="H518" s="11" t="s">
        <v>525</v>
      </c>
      <c r="I518" s="11"/>
      <c r="J518" s="3" t="s">
        <v>589</v>
      </c>
      <c r="K518" s="3" t="s">
        <v>856</v>
      </c>
    </row>
    <row r="519" spans="1:11" ht="15.6">
      <c r="A519" s="11">
        <v>1</v>
      </c>
      <c r="B519" s="10">
        <v>1320.10399902366</v>
      </c>
      <c r="C519" s="10">
        <v>1.17258142672724E-2</v>
      </c>
      <c r="D519" s="10">
        <v>1.20262579459284</v>
      </c>
      <c r="E519" s="10">
        <v>0.16880000000000001</v>
      </c>
      <c r="F519" s="11">
        <v>6</v>
      </c>
      <c r="G519" s="11" t="s">
        <v>5</v>
      </c>
      <c r="H519" s="11" t="s">
        <v>865</v>
      </c>
      <c r="I519" s="11"/>
      <c r="J519" s="3" t="s">
        <v>578</v>
      </c>
      <c r="K519" s="3" t="s">
        <v>854</v>
      </c>
    </row>
    <row r="520" spans="1:11" ht="15.6">
      <c r="A520" s="11">
        <v>1</v>
      </c>
      <c r="B520" s="10">
        <v>1447.8967918364799</v>
      </c>
      <c r="C520" s="10">
        <v>1.2860932829391301E-2</v>
      </c>
      <c r="D520" s="10">
        <v>1.31904609868511</v>
      </c>
      <c r="E520" s="10">
        <v>8.1699999999999995E-2</v>
      </c>
      <c r="F520" s="11">
        <v>6</v>
      </c>
      <c r="G520" s="11" t="s">
        <v>5</v>
      </c>
      <c r="H520" s="11" t="s">
        <v>533</v>
      </c>
      <c r="I520" s="11"/>
      <c r="J520" s="3" t="s">
        <v>532</v>
      </c>
      <c r="K520" s="3" t="s">
        <v>854</v>
      </c>
    </row>
    <row r="521" spans="1:11" ht="15.6">
      <c r="A521" s="11">
        <v>1</v>
      </c>
      <c r="B521" s="10">
        <v>1494.53602600002</v>
      </c>
      <c r="C521" s="10">
        <v>1.3275205491070899E-2</v>
      </c>
      <c r="D521" s="10">
        <v>1.36153483145662</v>
      </c>
      <c r="E521" s="10">
        <v>6.3799999999999996E-2</v>
      </c>
      <c r="F521" s="11">
        <v>6</v>
      </c>
      <c r="G521" s="11" t="s">
        <v>5</v>
      </c>
      <c r="H521" s="11" t="s">
        <v>48</v>
      </c>
      <c r="I521" s="11"/>
      <c r="J521" s="3" t="s">
        <v>579</v>
      </c>
      <c r="K521" s="3" t="s">
        <v>858</v>
      </c>
    </row>
    <row r="522" spans="1:11" ht="15.6">
      <c r="A522" s="11">
        <v>1</v>
      </c>
      <c r="B522" s="10">
        <v>1578.06864807237</v>
      </c>
      <c r="C522" s="10">
        <v>1.4017183405237501E-2</v>
      </c>
      <c r="D522" s="10">
        <v>1.43763374947254</v>
      </c>
      <c r="E522" s="10">
        <v>3.7199999999999997E-2</v>
      </c>
      <c r="F522" s="11">
        <v>6</v>
      </c>
      <c r="G522" s="11" t="s">
        <v>5</v>
      </c>
      <c r="H522" s="11" t="s">
        <v>536</v>
      </c>
      <c r="I522" s="11" t="s">
        <v>278</v>
      </c>
      <c r="J522" s="3" t="s">
        <v>535</v>
      </c>
      <c r="K522" s="3" t="s">
        <v>855</v>
      </c>
    </row>
    <row r="523" spans="1:11" ht="15.6">
      <c r="A523" s="11">
        <v>1</v>
      </c>
      <c r="B523" s="10">
        <v>1063.0516747604299</v>
      </c>
      <c r="C523" s="10">
        <v>9.4425488476458895E-3</v>
      </c>
      <c r="D523" s="10">
        <v>0.96844897523039197</v>
      </c>
      <c r="E523" s="10">
        <v>0.51019999999999999</v>
      </c>
      <c r="F523" s="11">
        <v>6</v>
      </c>
      <c r="G523" s="11" t="s">
        <v>5</v>
      </c>
      <c r="H523" s="11" t="s">
        <v>33</v>
      </c>
      <c r="I523" s="11"/>
      <c r="J523" s="3" t="s">
        <v>580</v>
      </c>
      <c r="K523" s="3" t="s">
        <v>855</v>
      </c>
    </row>
    <row r="524" spans="1:11" ht="15.6">
      <c r="A524" s="11">
        <v>1</v>
      </c>
      <c r="B524" s="10">
        <v>1542.3811922918401</v>
      </c>
      <c r="C524" s="10">
        <v>1.3700189836197901E-2</v>
      </c>
      <c r="D524" s="10">
        <v>1.40512217849268</v>
      </c>
      <c r="E524" s="10">
        <v>5.04E-2</v>
      </c>
      <c r="F524" s="11">
        <v>6</v>
      </c>
      <c r="G524" s="11" t="s">
        <v>5</v>
      </c>
      <c r="H524" s="11" t="s">
        <v>539</v>
      </c>
      <c r="I524" s="11"/>
      <c r="J524" s="3" t="s">
        <v>581</v>
      </c>
      <c r="K524" s="3" t="s">
        <v>854</v>
      </c>
    </row>
    <row r="525" spans="1:11" ht="15.6">
      <c r="A525" s="11">
        <v>1</v>
      </c>
      <c r="B525" s="10">
        <v>1270.53657194378</v>
      </c>
      <c r="C525" s="10">
        <v>1.1285531953094801E-2</v>
      </c>
      <c r="D525" s="10">
        <v>1.15746945356066</v>
      </c>
      <c r="E525" s="10">
        <v>0.21010000000000001</v>
      </c>
      <c r="F525" s="11">
        <v>6</v>
      </c>
      <c r="G525" s="11" t="s">
        <v>5</v>
      </c>
      <c r="H525" s="11" t="s">
        <v>541</v>
      </c>
      <c r="I525" s="11"/>
      <c r="J525" s="3" t="s">
        <v>582</v>
      </c>
      <c r="K525" s="3" t="s">
        <v>858</v>
      </c>
    </row>
    <row r="526" spans="1:11" ht="15.6">
      <c r="A526" s="11">
        <v>4</v>
      </c>
      <c r="B526" s="10">
        <v>5227.5453905157501</v>
      </c>
      <c r="C526" s="10">
        <v>4.6433634295675499E-2</v>
      </c>
      <c r="D526" s="10">
        <v>1.1905844035183599</v>
      </c>
      <c r="E526" s="10">
        <v>7.5499999999999998E-2</v>
      </c>
      <c r="F526" s="11">
        <v>6</v>
      </c>
      <c r="G526" s="11" t="s">
        <v>5</v>
      </c>
      <c r="H526" s="11" t="s">
        <v>861</v>
      </c>
      <c r="I526" s="11"/>
      <c r="J526" s="3" t="s">
        <v>617</v>
      </c>
      <c r="K526" s="3" t="s">
        <v>862</v>
      </c>
    </row>
    <row r="527" spans="1:11" ht="15.6">
      <c r="A527" s="11">
        <v>1</v>
      </c>
      <c r="B527" s="10">
        <v>1736.99656956033</v>
      </c>
      <c r="C527" s="10">
        <v>1.54288595236568E-2</v>
      </c>
      <c r="D527" s="10">
        <v>1.5830670838277301</v>
      </c>
      <c r="E527" s="10">
        <v>1.49E-2</v>
      </c>
      <c r="F527" s="11">
        <v>7</v>
      </c>
      <c r="G527" s="11" t="s">
        <v>5</v>
      </c>
      <c r="H527" s="11" t="s">
        <v>866</v>
      </c>
      <c r="I527" s="11" t="s">
        <v>278</v>
      </c>
      <c r="J527" s="3" t="s">
        <v>546</v>
      </c>
      <c r="K527" s="3" t="s">
        <v>856</v>
      </c>
    </row>
    <row r="528" spans="1:11" ht="15.6">
      <c r="A528" s="11">
        <v>1</v>
      </c>
      <c r="B528" s="10">
        <v>1099.6636576507999</v>
      </c>
      <c r="C528" s="10">
        <v>9.7677545220826098E-3</v>
      </c>
      <c r="D528" s="10">
        <v>1.0022134586882001</v>
      </c>
      <c r="E528" s="10">
        <v>0.44140000000000001</v>
      </c>
      <c r="F528" s="11">
        <v>7</v>
      </c>
      <c r="G528" s="11" t="s">
        <v>5</v>
      </c>
      <c r="H528" s="11" t="s">
        <v>44</v>
      </c>
      <c r="I528" s="11"/>
      <c r="J528" s="3" t="s">
        <v>568</v>
      </c>
      <c r="K528" s="3" t="s">
        <v>854</v>
      </c>
    </row>
    <row r="529" spans="1:11" ht="15.6">
      <c r="A529" s="11">
        <v>1</v>
      </c>
      <c r="B529" s="10">
        <v>2173.8780069893701</v>
      </c>
      <c r="C529" s="10">
        <v>1.9309455746303401E-2</v>
      </c>
      <c r="D529" s="10">
        <v>1.98123288061126</v>
      </c>
      <c r="E529" s="10">
        <v>1.4E-3</v>
      </c>
      <c r="F529" s="11">
        <v>7</v>
      </c>
      <c r="G529" s="11" t="s">
        <v>5</v>
      </c>
      <c r="H529" s="11" t="s">
        <v>43</v>
      </c>
      <c r="I529" s="11" t="s">
        <v>279</v>
      </c>
      <c r="J529" s="3" t="s">
        <v>569</v>
      </c>
      <c r="K529" s="3" t="s">
        <v>854</v>
      </c>
    </row>
    <row r="530" spans="1:11" ht="15.6">
      <c r="A530" s="11">
        <v>1</v>
      </c>
      <c r="B530" s="10">
        <v>1385.7743111303901</v>
      </c>
      <c r="C530" s="10">
        <v>1.2309130341768599E-2</v>
      </c>
      <c r="D530" s="10">
        <v>1.2629695049540901</v>
      </c>
      <c r="E530" s="10">
        <v>0.1188</v>
      </c>
      <c r="F530" s="11">
        <v>7</v>
      </c>
      <c r="G530" s="11" t="s">
        <v>5</v>
      </c>
      <c r="H530" s="11" t="s">
        <v>518</v>
      </c>
      <c r="I530" s="11"/>
      <c r="J530" s="3" t="s">
        <v>517</v>
      </c>
      <c r="K530" s="3" t="s">
        <v>855</v>
      </c>
    </row>
    <row r="531" spans="1:11" ht="15.6">
      <c r="A531" s="11">
        <v>1</v>
      </c>
      <c r="B531" s="10">
        <v>1521.04948913558</v>
      </c>
      <c r="C531" s="10">
        <v>1.35107111364895E-2</v>
      </c>
      <c r="D531" s="10">
        <v>1.3862568420230199</v>
      </c>
      <c r="E531" s="10">
        <v>5.6500000000000002E-2</v>
      </c>
      <c r="F531" s="11">
        <v>7</v>
      </c>
      <c r="G531" s="11" t="s">
        <v>5</v>
      </c>
      <c r="H531" s="11" t="s">
        <v>520</v>
      </c>
      <c r="I531" s="11"/>
      <c r="J531" s="3" t="s">
        <v>587</v>
      </c>
      <c r="K531" s="3" t="s">
        <v>856</v>
      </c>
    </row>
    <row r="532" spans="1:11" ht="15.6">
      <c r="A532" s="11">
        <v>1</v>
      </c>
      <c r="B532" s="10">
        <v>1570.86254222247</v>
      </c>
      <c r="C532" s="10">
        <v>1.3953175221906E-2</v>
      </c>
      <c r="D532" s="10">
        <v>1.43165555268759</v>
      </c>
      <c r="E532" s="10">
        <v>0.04</v>
      </c>
      <c r="F532" s="11">
        <v>7</v>
      </c>
      <c r="G532" s="11" t="s">
        <v>5</v>
      </c>
      <c r="H532" s="11" t="s">
        <v>549</v>
      </c>
      <c r="I532" s="11" t="s">
        <v>278</v>
      </c>
      <c r="J532" s="3" t="s">
        <v>588</v>
      </c>
      <c r="K532" s="3" t="s">
        <v>858</v>
      </c>
    </row>
    <row r="533" spans="1:11" ht="15.6">
      <c r="A533" s="11">
        <v>1</v>
      </c>
      <c r="B533" s="10">
        <v>1372.64213624473</v>
      </c>
      <c r="C533" s="10">
        <v>1.2192483892891501E-2</v>
      </c>
      <c r="D533" s="10">
        <v>1.25100107958995</v>
      </c>
      <c r="E533" s="10">
        <v>0.12520000000000001</v>
      </c>
      <c r="F533" s="11">
        <v>7</v>
      </c>
      <c r="G533" s="11" t="s">
        <v>5</v>
      </c>
      <c r="H533" s="11" t="s">
        <v>37</v>
      </c>
      <c r="I533" s="11"/>
      <c r="J533" s="3" t="s">
        <v>573</v>
      </c>
      <c r="K533" s="3" t="s">
        <v>855</v>
      </c>
    </row>
    <row r="534" spans="1:11" ht="15.6">
      <c r="A534" s="11">
        <v>1</v>
      </c>
      <c r="B534" s="10">
        <v>1191.2662473596399</v>
      </c>
      <c r="C534" s="10">
        <v>1.05814138656809E-2</v>
      </c>
      <c r="D534" s="10">
        <v>1.08569839302986</v>
      </c>
      <c r="E534" s="10">
        <v>0.3034</v>
      </c>
      <c r="F534" s="11">
        <v>7</v>
      </c>
      <c r="G534" s="11" t="s">
        <v>5</v>
      </c>
      <c r="H534" s="11" t="s">
        <v>525</v>
      </c>
      <c r="I534" s="11"/>
      <c r="J534" s="3" t="s">
        <v>589</v>
      </c>
      <c r="K534" s="3" t="s">
        <v>856</v>
      </c>
    </row>
    <row r="535" spans="1:11" ht="15.6">
      <c r="A535" s="11">
        <v>1</v>
      </c>
      <c r="B535" s="10">
        <v>1371.28251961921</v>
      </c>
      <c r="C535" s="10">
        <v>1.21804071080039E-2</v>
      </c>
      <c r="D535" s="10">
        <v>1.24976194972395</v>
      </c>
      <c r="E535" s="10">
        <v>0.1298</v>
      </c>
      <c r="F535" s="11">
        <v>7</v>
      </c>
      <c r="G535" s="11" t="s">
        <v>5</v>
      </c>
      <c r="H535" s="11" t="s">
        <v>865</v>
      </c>
      <c r="I535" s="11"/>
      <c r="J535" s="3" t="s">
        <v>578</v>
      </c>
      <c r="K535" s="3" t="s">
        <v>854</v>
      </c>
    </row>
    <row r="536" spans="1:11" ht="15.6">
      <c r="A536" s="11">
        <v>1</v>
      </c>
      <c r="B536" s="10">
        <v>1437.5488416292201</v>
      </c>
      <c r="C536" s="10">
        <v>1.2769017236175099E-2</v>
      </c>
      <c r="D536" s="10">
        <v>1.31015587045974</v>
      </c>
      <c r="E536" s="10">
        <v>8.8800000000000004E-2</v>
      </c>
      <c r="F536" s="11">
        <v>7</v>
      </c>
      <c r="G536" s="11" t="s">
        <v>5</v>
      </c>
      <c r="H536" s="11" t="s">
        <v>533</v>
      </c>
      <c r="I536" s="11"/>
      <c r="J536" s="3" t="s">
        <v>532</v>
      </c>
      <c r="K536" s="3" t="s">
        <v>854</v>
      </c>
    </row>
    <row r="537" spans="1:11" ht="15.6">
      <c r="A537" s="11">
        <v>1</v>
      </c>
      <c r="B537" s="10">
        <v>1482.97934087779</v>
      </c>
      <c r="C537" s="10">
        <v>1.31725533186748E-2</v>
      </c>
      <c r="D537" s="10">
        <v>1.35156040125883</v>
      </c>
      <c r="E537" s="10">
        <v>6.8400000000000002E-2</v>
      </c>
      <c r="F537" s="11">
        <v>7</v>
      </c>
      <c r="G537" s="11" t="s">
        <v>5</v>
      </c>
      <c r="H537" s="11" t="s">
        <v>48</v>
      </c>
      <c r="I537" s="11"/>
      <c r="J537" s="3" t="s">
        <v>579</v>
      </c>
      <c r="K537" s="3" t="s">
        <v>858</v>
      </c>
    </row>
    <row r="538" spans="1:11" ht="15.6">
      <c r="A538" s="11">
        <v>1</v>
      </c>
      <c r="B538" s="10">
        <v>1647.00010952304</v>
      </c>
      <c r="C538" s="10">
        <v>1.4629466615302801E-2</v>
      </c>
      <c r="D538" s="10">
        <v>1.50104594685904</v>
      </c>
      <c r="E538" s="10">
        <v>2.5700000000000001E-2</v>
      </c>
      <c r="F538" s="11">
        <v>7</v>
      </c>
      <c r="G538" s="11" t="s">
        <v>5</v>
      </c>
      <c r="H538" s="11" t="s">
        <v>536</v>
      </c>
      <c r="I538" s="11" t="s">
        <v>278</v>
      </c>
      <c r="J538" s="3" t="s">
        <v>535</v>
      </c>
      <c r="K538" s="3" t="s">
        <v>855</v>
      </c>
    </row>
    <row r="539" spans="1:11" ht="15.6">
      <c r="A539" s="11">
        <v>1</v>
      </c>
      <c r="B539" s="10">
        <v>1541.33941632857</v>
      </c>
      <c r="C539" s="10">
        <v>1.36909362687044E-2</v>
      </c>
      <c r="D539" s="10">
        <v>1.4047487126664999</v>
      </c>
      <c r="E539" s="10">
        <v>5.0200000000000002E-2</v>
      </c>
      <c r="F539" s="11">
        <v>7</v>
      </c>
      <c r="G539" s="11" t="s">
        <v>5</v>
      </c>
      <c r="H539" s="11" t="s">
        <v>539</v>
      </c>
      <c r="I539" s="11"/>
      <c r="J539" s="3" t="s">
        <v>581</v>
      </c>
      <c r="K539" s="3" t="s">
        <v>854</v>
      </c>
    </row>
    <row r="540" spans="1:11" ht="15.6">
      <c r="A540" s="11">
        <v>1</v>
      </c>
      <c r="B540" s="10">
        <v>1277.3976836658701</v>
      </c>
      <c r="C540" s="10">
        <v>1.13464757285698E-2</v>
      </c>
      <c r="D540" s="10">
        <v>1.1641970176608301</v>
      </c>
      <c r="E540" s="10">
        <v>0.20069999999999999</v>
      </c>
      <c r="F540" s="11">
        <v>7</v>
      </c>
      <c r="G540" s="11" t="s">
        <v>5</v>
      </c>
      <c r="H540" s="11" t="s">
        <v>541</v>
      </c>
      <c r="I540" s="11"/>
      <c r="J540" s="3" t="s">
        <v>582</v>
      </c>
      <c r="K540" s="3" t="s">
        <v>858</v>
      </c>
    </row>
    <row r="541" spans="1:11" ht="15.6">
      <c r="A541" s="11">
        <v>4</v>
      </c>
      <c r="B541" s="10">
        <v>5263.5324755494203</v>
      </c>
      <c r="C541" s="10">
        <v>4.6753289319398997E-2</v>
      </c>
      <c r="D541" s="10">
        <v>1.1992719434111601</v>
      </c>
      <c r="E541" s="10">
        <v>6.7400000000000002E-2</v>
      </c>
      <c r="F541" s="11">
        <v>7</v>
      </c>
      <c r="G541" s="11" t="s">
        <v>5</v>
      </c>
      <c r="H541" s="11" t="s">
        <v>861</v>
      </c>
      <c r="I541" s="11"/>
      <c r="J541" s="3" t="s">
        <v>617</v>
      </c>
      <c r="K541" s="3" t="s">
        <v>862</v>
      </c>
    </row>
    <row r="542" spans="1:11" ht="15.6">
      <c r="A542" s="11">
        <v>1</v>
      </c>
      <c r="B542" s="10">
        <v>1709.2705220635501</v>
      </c>
      <c r="C542" s="10">
        <v>1.51825831063797E-2</v>
      </c>
      <c r="D542" s="10">
        <v>1.5577538629418299</v>
      </c>
      <c r="E542" s="10">
        <v>1.7999999999999999E-2</v>
      </c>
      <c r="F542" s="11">
        <v>8</v>
      </c>
      <c r="G542" s="11" t="s">
        <v>5</v>
      </c>
      <c r="H542" s="11" t="s">
        <v>866</v>
      </c>
      <c r="I542" s="11" t="s">
        <v>278</v>
      </c>
      <c r="J542" s="3" t="s">
        <v>546</v>
      </c>
      <c r="K542" s="3" t="s">
        <v>856</v>
      </c>
    </row>
    <row r="543" spans="1:11" ht="15.6">
      <c r="A543" s="11">
        <v>1</v>
      </c>
      <c r="B543" s="10">
        <v>2167.3596415915199</v>
      </c>
      <c r="C543" s="10">
        <v>1.9251556412585899E-2</v>
      </c>
      <c r="D543" s="10">
        <v>1.9752361083237999</v>
      </c>
      <c r="E543" s="10">
        <v>1.1999999999999999E-3</v>
      </c>
      <c r="F543" s="11">
        <v>8</v>
      </c>
      <c r="G543" s="11" t="s">
        <v>5</v>
      </c>
      <c r="H543" s="11" t="s">
        <v>43</v>
      </c>
      <c r="I543" s="11" t="s">
        <v>279</v>
      </c>
      <c r="J543" s="3" t="s">
        <v>569</v>
      </c>
      <c r="K543" s="3" t="s">
        <v>854</v>
      </c>
    </row>
    <row r="544" spans="1:11" ht="15.6">
      <c r="A544" s="11">
        <v>1</v>
      </c>
      <c r="B544" s="10">
        <v>1390.9952843635499</v>
      </c>
      <c r="C544" s="10">
        <v>1.2355505598924E-2</v>
      </c>
      <c r="D544" s="10">
        <v>1.26769183086083</v>
      </c>
      <c r="E544" s="10">
        <v>0.11409999999999999</v>
      </c>
      <c r="F544" s="11">
        <v>8</v>
      </c>
      <c r="G544" s="11" t="s">
        <v>5</v>
      </c>
      <c r="H544" s="11" t="s">
        <v>518</v>
      </c>
      <c r="I544" s="11"/>
      <c r="J544" s="3" t="s">
        <v>517</v>
      </c>
      <c r="K544" s="3" t="s">
        <v>855</v>
      </c>
    </row>
    <row r="545" spans="1:11" ht="15.6">
      <c r="A545" s="11">
        <v>1</v>
      </c>
      <c r="B545" s="10">
        <v>1529.5475603088901</v>
      </c>
      <c r="C545" s="10">
        <v>1.3586195192504801E-2</v>
      </c>
      <c r="D545" s="10">
        <v>1.39396227213226</v>
      </c>
      <c r="E545" s="10">
        <v>5.3199999999999997E-2</v>
      </c>
      <c r="F545" s="11">
        <v>8</v>
      </c>
      <c r="G545" s="11" t="s">
        <v>5</v>
      </c>
      <c r="H545" s="11" t="s">
        <v>520</v>
      </c>
      <c r="I545" s="11"/>
      <c r="J545" s="3" t="s">
        <v>587</v>
      </c>
      <c r="K545" s="3" t="s">
        <v>856</v>
      </c>
    </row>
    <row r="546" spans="1:11" ht="15.6">
      <c r="A546" s="11">
        <v>1</v>
      </c>
      <c r="B546" s="10">
        <v>1573.2611296274599</v>
      </c>
      <c r="C546" s="10">
        <v>1.39744806572622E-2</v>
      </c>
      <c r="D546" s="10">
        <v>1.4338008936904101</v>
      </c>
      <c r="E546" s="10">
        <v>3.9300000000000002E-2</v>
      </c>
      <c r="F546" s="11">
        <v>8</v>
      </c>
      <c r="G546" s="11" t="s">
        <v>5</v>
      </c>
      <c r="H546" s="11" t="s">
        <v>549</v>
      </c>
      <c r="I546" s="11" t="s">
        <v>278</v>
      </c>
      <c r="J546" s="3" t="s">
        <v>588</v>
      </c>
      <c r="K546" s="3" t="s">
        <v>858</v>
      </c>
    </row>
    <row r="547" spans="1:11" ht="15.6">
      <c r="A547" s="11">
        <v>1</v>
      </c>
      <c r="B547" s="10">
        <v>1370.46234367737</v>
      </c>
      <c r="C547" s="10">
        <v>1.21731219011053E-2</v>
      </c>
      <c r="D547" s="10">
        <v>1.2489790131654499</v>
      </c>
      <c r="E547" s="10">
        <v>0.12540000000000001</v>
      </c>
      <c r="F547" s="11">
        <v>8</v>
      </c>
      <c r="G547" s="11" t="s">
        <v>5</v>
      </c>
      <c r="H547" s="11" t="s">
        <v>37</v>
      </c>
      <c r="I547" s="11"/>
      <c r="J547" s="3" t="s">
        <v>573</v>
      </c>
      <c r="K547" s="3" t="s">
        <v>855</v>
      </c>
    </row>
    <row r="548" spans="1:11" ht="15.6">
      <c r="A548" s="11">
        <v>1</v>
      </c>
      <c r="B548" s="10">
        <v>1200.2214787524399</v>
      </c>
      <c r="C548" s="10">
        <v>1.06609586440544E-2</v>
      </c>
      <c r="D548" s="10">
        <v>1.0938289877340199</v>
      </c>
      <c r="E548" s="10">
        <v>0.29270000000000002</v>
      </c>
      <c r="F548" s="11">
        <v>8</v>
      </c>
      <c r="G548" s="11" t="s">
        <v>5</v>
      </c>
      <c r="H548" s="11" t="s">
        <v>525</v>
      </c>
      <c r="I548" s="11"/>
      <c r="J548" s="3" t="s">
        <v>589</v>
      </c>
      <c r="K548" s="3" t="s">
        <v>856</v>
      </c>
    </row>
    <row r="549" spans="1:11" ht="15.6">
      <c r="A549" s="11">
        <v>1</v>
      </c>
      <c r="B549" s="10">
        <v>1355.92193306373</v>
      </c>
      <c r="C549" s="10">
        <v>1.2043966808512999E-2</v>
      </c>
      <c r="D549" s="10">
        <v>1.2357275234159999</v>
      </c>
      <c r="E549" s="10">
        <v>0.13919999999999999</v>
      </c>
      <c r="F549" s="11">
        <v>8</v>
      </c>
      <c r="G549" s="11" t="s">
        <v>5</v>
      </c>
      <c r="H549" s="11" t="s">
        <v>865</v>
      </c>
      <c r="I549" s="11"/>
      <c r="J549" s="3" t="s">
        <v>578</v>
      </c>
      <c r="K549" s="3" t="s">
        <v>854</v>
      </c>
    </row>
    <row r="550" spans="1:11" ht="15.6">
      <c r="A550" s="11">
        <v>1</v>
      </c>
      <c r="B550" s="10">
        <v>1436.4741623022701</v>
      </c>
      <c r="C550" s="10">
        <v>1.27594714047906E-2</v>
      </c>
      <c r="D550" s="10">
        <v>1.3091392769361101</v>
      </c>
      <c r="E550" s="10">
        <v>8.9499999999999996E-2</v>
      </c>
      <c r="F550" s="11">
        <v>8</v>
      </c>
      <c r="G550" s="11" t="s">
        <v>5</v>
      </c>
      <c r="H550" s="11" t="s">
        <v>533</v>
      </c>
      <c r="I550" s="11"/>
      <c r="J550" s="3" t="s">
        <v>532</v>
      </c>
      <c r="K550" s="3" t="s">
        <v>854</v>
      </c>
    </row>
    <row r="551" spans="1:11" ht="15.6">
      <c r="A551" s="11">
        <v>1</v>
      </c>
      <c r="B551" s="10">
        <v>1660.35962921489</v>
      </c>
      <c r="C551" s="10">
        <v>1.4748132452784101E-2</v>
      </c>
      <c r="D551" s="10">
        <v>1.51317862965285</v>
      </c>
      <c r="E551" s="10">
        <v>2.4E-2</v>
      </c>
      <c r="F551" s="11">
        <v>8</v>
      </c>
      <c r="G551" s="11" t="s">
        <v>5</v>
      </c>
      <c r="H551" s="11" t="s">
        <v>48</v>
      </c>
      <c r="I551" s="11" t="s">
        <v>278</v>
      </c>
      <c r="J551" s="3" t="s">
        <v>579</v>
      </c>
      <c r="K551" s="3" t="s">
        <v>858</v>
      </c>
    </row>
    <row r="552" spans="1:11" ht="15.6">
      <c r="A552" s="11">
        <v>1</v>
      </c>
      <c r="B552" s="10">
        <v>1650.28497672295</v>
      </c>
      <c r="C552" s="10">
        <v>1.4658644424556701E-2</v>
      </c>
      <c r="D552" s="10">
        <v>1.5039970351454099</v>
      </c>
      <c r="E552" s="10">
        <v>2.47E-2</v>
      </c>
      <c r="F552" s="11">
        <v>8</v>
      </c>
      <c r="G552" s="11" t="s">
        <v>5</v>
      </c>
      <c r="H552" s="11" t="s">
        <v>536</v>
      </c>
      <c r="I552" s="11" t="s">
        <v>278</v>
      </c>
      <c r="J552" s="3" t="s">
        <v>535</v>
      </c>
      <c r="K552" s="3" t="s">
        <v>855</v>
      </c>
    </row>
    <row r="553" spans="1:11" ht="15.6">
      <c r="A553" s="11">
        <v>1</v>
      </c>
      <c r="B553" s="10">
        <v>1532.1234285206999</v>
      </c>
      <c r="C553" s="10">
        <v>1.3609075323351301E-2</v>
      </c>
      <c r="D553" s="10">
        <v>1.39630980495729</v>
      </c>
      <c r="E553" s="10">
        <v>5.3600000000000002E-2</v>
      </c>
      <c r="F553" s="11">
        <v>8</v>
      </c>
      <c r="G553" s="11" t="s">
        <v>5</v>
      </c>
      <c r="H553" s="11" t="s">
        <v>539</v>
      </c>
      <c r="I553" s="11"/>
      <c r="J553" s="3" t="s">
        <v>581</v>
      </c>
      <c r="K553" s="3" t="s">
        <v>854</v>
      </c>
    </row>
    <row r="554" spans="1:11" ht="15.6">
      <c r="A554" s="11">
        <v>1</v>
      </c>
      <c r="B554" s="10">
        <v>1320.0197438518201</v>
      </c>
      <c r="C554" s="10">
        <v>1.17250658713151E-2</v>
      </c>
      <c r="D554" s="10">
        <v>1.2030078496072001</v>
      </c>
      <c r="E554" s="10">
        <v>0.16450000000000001</v>
      </c>
      <c r="F554" s="11">
        <v>8</v>
      </c>
      <c r="G554" s="11" t="s">
        <v>5</v>
      </c>
      <c r="H554" s="11" t="s">
        <v>541</v>
      </c>
      <c r="I554" s="11"/>
      <c r="J554" s="3" t="s">
        <v>582</v>
      </c>
      <c r="K554" s="3" t="s">
        <v>858</v>
      </c>
    </row>
    <row r="555" spans="1:11" ht="15.6">
      <c r="A555" s="11">
        <v>4</v>
      </c>
      <c r="B555" s="10">
        <v>5304.4060175897603</v>
      </c>
      <c r="C555" s="10">
        <v>4.7116348262304299E-2</v>
      </c>
      <c r="D555" s="10">
        <v>1.20855049827582</v>
      </c>
      <c r="E555" s="10">
        <v>6.0699999999999997E-2</v>
      </c>
      <c r="F555" s="11">
        <v>8</v>
      </c>
      <c r="G555" s="11" t="s">
        <v>5</v>
      </c>
      <c r="H555" s="11" t="s">
        <v>861</v>
      </c>
      <c r="I555" s="11"/>
      <c r="J555" s="3" t="s">
        <v>617</v>
      </c>
      <c r="K555" s="3" t="s">
        <v>862</v>
      </c>
    </row>
    <row r="556" spans="1:11" ht="15.6">
      <c r="A556" s="11">
        <v>1</v>
      </c>
      <c r="B556" s="10">
        <v>2222.8150242848801</v>
      </c>
      <c r="C556" s="10">
        <v>1.9744138450109999E-2</v>
      </c>
      <c r="D556" s="10">
        <v>2.02337252422054</v>
      </c>
      <c r="E556" s="10">
        <v>5.0000000000000001E-4</v>
      </c>
      <c r="F556" s="11">
        <v>9</v>
      </c>
      <c r="G556" s="11" t="s">
        <v>5</v>
      </c>
      <c r="H556" s="11" t="s">
        <v>866</v>
      </c>
      <c r="I556" s="11" t="s">
        <v>280</v>
      </c>
      <c r="J556" s="3" t="s">
        <v>546</v>
      </c>
      <c r="K556" s="3" t="s">
        <v>856</v>
      </c>
    </row>
    <row r="557" spans="1:11" ht="15.6">
      <c r="A557" s="11">
        <v>1</v>
      </c>
      <c r="B557" s="10">
        <v>2141.9688493227</v>
      </c>
      <c r="C557" s="10">
        <v>1.9026022883058401E-2</v>
      </c>
      <c r="D557" s="10">
        <v>1.9497802876558199</v>
      </c>
      <c r="E557" s="10">
        <v>1.8E-3</v>
      </c>
      <c r="F557" s="11">
        <v>9</v>
      </c>
      <c r="G557" s="11" t="s">
        <v>5</v>
      </c>
      <c r="H557" s="11" t="s">
        <v>43</v>
      </c>
      <c r="I557" s="11" t="s">
        <v>279</v>
      </c>
      <c r="J557" s="3" t="s">
        <v>569</v>
      </c>
      <c r="K557" s="3" t="s">
        <v>854</v>
      </c>
    </row>
    <row r="558" spans="1:11" ht="15.6">
      <c r="A558" s="11">
        <v>1</v>
      </c>
      <c r="B558" s="10">
        <v>1392.7328684946399</v>
      </c>
      <c r="C558" s="10">
        <v>1.2370939677458601E-2</v>
      </c>
      <c r="D558" s="10">
        <v>1.26776964745302</v>
      </c>
      <c r="E558" s="10">
        <v>0.1149</v>
      </c>
      <c r="F558" s="11">
        <v>9</v>
      </c>
      <c r="G558" s="11" t="s">
        <v>5</v>
      </c>
      <c r="H558" s="11" t="s">
        <v>518</v>
      </c>
      <c r="I558" s="11"/>
      <c r="J558" s="3" t="s">
        <v>517</v>
      </c>
      <c r="K558" s="3" t="s">
        <v>855</v>
      </c>
    </row>
    <row r="559" spans="1:11" ht="15.6">
      <c r="A559" s="11">
        <v>1</v>
      </c>
      <c r="B559" s="10">
        <v>2346.64227631022</v>
      </c>
      <c r="C559" s="10">
        <v>2.0844033124733902E-2</v>
      </c>
      <c r="D559" s="10">
        <v>2.1360893525488001</v>
      </c>
      <c r="E559" s="10">
        <v>5.0000000000000001E-4</v>
      </c>
      <c r="F559" s="11">
        <v>9</v>
      </c>
      <c r="G559" s="11" t="s">
        <v>5</v>
      </c>
      <c r="H559" s="11" t="s">
        <v>520</v>
      </c>
      <c r="I559" s="11" t="s">
        <v>280</v>
      </c>
      <c r="J559" s="3" t="s">
        <v>587</v>
      </c>
      <c r="K559" s="3" t="s">
        <v>856</v>
      </c>
    </row>
    <row r="560" spans="1:11" ht="15.6">
      <c r="A560" s="11">
        <v>1</v>
      </c>
      <c r="B560" s="10">
        <v>1613.2860853559</v>
      </c>
      <c r="C560" s="10">
        <v>1.4330002038361401E-2</v>
      </c>
      <c r="D560" s="10">
        <v>1.46853368505848</v>
      </c>
      <c r="E560" s="10">
        <v>3.3000000000000002E-2</v>
      </c>
      <c r="F560" s="11">
        <v>9</v>
      </c>
      <c r="G560" s="11" t="s">
        <v>5</v>
      </c>
      <c r="H560" s="11" t="s">
        <v>549</v>
      </c>
      <c r="I560" s="11" t="s">
        <v>278</v>
      </c>
      <c r="J560" s="3" t="s">
        <v>588</v>
      </c>
      <c r="K560" s="3" t="s">
        <v>858</v>
      </c>
    </row>
    <row r="561" spans="1:11" ht="15.6">
      <c r="A561" s="11">
        <v>1</v>
      </c>
      <c r="B561" s="10">
        <v>1373.9995793973601</v>
      </c>
      <c r="C561" s="10">
        <v>1.2204541371921901E-2</v>
      </c>
      <c r="D561" s="10">
        <v>1.2507172062765901</v>
      </c>
      <c r="E561" s="10">
        <v>0.12640000000000001</v>
      </c>
      <c r="F561" s="11">
        <v>9</v>
      </c>
      <c r="G561" s="11" t="s">
        <v>5</v>
      </c>
      <c r="H561" s="11" t="s">
        <v>37</v>
      </c>
      <c r="I561" s="11"/>
      <c r="J561" s="3" t="s">
        <v>573</v>
      </c>
      <c r="K561" s="3" t="s">
        <v>855</v>
      </c>
    </row>
    <row r="562" spans="1:11" ht="15.6">
      <c r="A562" s="11">
        <v>1</v>
      </c>
      <c r="B562" s="10">
        <v>1304.7950978890301</v>
      </c>
      <c r="C562" s="10">
        <v>1.1589833063160001E-2</v>
      </c>
      <c r="D562" s="10">
        <v>1.1877221100103399</v>
      </c>
      <c r="E562" s="10">
        <v>0.18</v>
      </c>
      <c r="F562" s="11">
        <v>9</v>
      </c>
      <c r="G562" s="11" t="s">
        <v>5</v>
      </c>
      <c r="H562" s="11" t="s">
        <v>865</v>
      </c>
      <c r="I562" s="11"/>
      <c r="J562" s="3" t="s">
        <v>578</v>
      </c>
      <c r="K562" s="3" t="s">
        <v>854</v>
      </c>
    </row>
    <row r="563" spans="1:11" ht="15.6">
      <c r="A563" s="11">
        <v>1</v>
      </c>
      <c r="B563" s="10">
        <v>1492.8919922027301</v>
      </c>
      <c r="C563" s="10">
        <v>1.3260602372702599E-2</v>
      </c>
      <c r="D563" s="10">
        <v>1.35894197477079</v>
      </c>
      <c r="E563" s="10">
        <v>6.4600000000000005E-2</v>
      </c>
      <c r="F563" s="11">
        <v>9</v>
      </c>
      <c r="G563" s="11" t="s">
        <v>5</v>
      </c>
      <c r="H563" s="11" t="s">
        <v>533</v>
      </c>
      <c r="I563" s="11"/>
      <c r="J563" s="3" t="s">
        <v>532</v>
      </c>
      <c r="K563" s="3" t="s">
        <v>854</v>
      </c>
    </row>
    <row r="564" spans="1:11" ht="15.6">
      <c r="A564" s="11">
        <v>1</v>
      </c>
      <c r="B564" s="10">
        <v>1662.60188196797</v>
      </c>
      <c r="C564" s="10">
        <v>1.4768049246720399E-2</v>
      </c>
      <c r="D564" s="10">
        <v>1.5134246124567401</v>
      </c>
      <c r="E564" s="10">
        <v>2.41E-2</v>
      </c>
      <c r="F564" s="11">
        <v>9</v>
      </c>
      <c r="G564" s="11" t="s">
        <v>5</v>
      </c>
      <c r="H564" s="11" t="s">
        <v>48</v>
      </c>
      <c r="I564" s="11" t="s">
        <v>278</v>
      </c>
      <c r="J564" s="3" t="s">
        <v>579</v>
      </c>
      <c r="K564" s="3" t="s">
        <v>858</v>
      </c>
    </row>
    <row r="565" spans="1:11" ht="15.6">
      <c r="A565" s="11">
        <v>1</v>
      </c>
      <c r="B565" s="10">
        <v>1636.8367225935399</v>
      </c>
      <c r="C565" s="10">
        <v>1.45391904040726E-2</v>
      </c>
      <c r="D565" s="10">
        <v>1.4899712368987901</v>
      </c>
      <c r="E565" s="10">
        <v>2.7E-2</v>
      </c>
      <c r="F565" s="11">
        <v>9</v>
      </c>
      <c r="G565" s="11" t="s">
        <v>5</v>
      </c>
      <c r="H565" s="11" t="s">
        <v>536</v>
      </c>
      <c r="I565" s="11" t="s">
        <v>278</v>
      </c>
      <c r="J565" s="3" t="s">
        <v>535</v>
      </c>
      <c r="K565" s="3" t="s">
        <v>855</v>
      </c>
    </row>
    <row r="566" spans="1:11" ht="15.6">
      <c r="A566" s="11">
        <v>1</v>
      </c>
      <c r="B566" s="10">
        <v>1543.1538883974699</v>
      </c>
      <c r="C566" s="10">
        <v>1.3707053303793199E-2</v>
      </c>
      <c r="D566" s="10">
        <v>1.40469411278703</v>
      </c>
      <c r="E566" s="10">
        <v>5.0900000000000001E-2</v>
      </c>
      <c r="F566" s="11">
        <v>9</v>
      </c>
      <c r="G566" s="11" t="s">
        <v>5</v>
      </c>
      <c r="H566" s="11" t="s">
        <v>539</v>
      </c>
      <c r="I566" s="11"/>
      <c r="J566" s="3" t="s">
        <v>581</v>
      </c>
      <c r="K566" s="3" t="s">
        <v>854</v>
      </c>
    </row>
    <row r="567" spans="1:11" ht="15.6">
      <c r="A567" s="11">
        <v>1</v>
      </c>
      <c r="B567" s="10">
        <v>1390.90497709587</v>
      </c>
      <c r="C567" s="10">
        <v>1.23547034452689E-2</v>
      </c>
      <c r="D567" s="10">
        <v>1.2661057639570299</v>
      </c>
      <c r="E567" s="10">
        <v>0.11609999999999999</v>
      </c>
      <c r="F567" s="11">
        <v>9</v>
      </c>
      <c r="G567" s="11" t="s">
        <v>5</v>
      </c>
      <c r="H567" s="11" t="s">
        <v>541</v>
      </c>
      <c r="I567" s="11"/>
      <c r="J567" s="3" t="s">
        <v>582</v>
      </c>
      <c r="K567" s="3" t="s">
        <v>858</v>
      </c>
    </row>
    <row r="568" spans="1:11" ht="15.6">
      <c r="A568" s="11">
        <v>4</v>
      </c>
      <c r="B568" s="10">
        <v>5171.6185070358597</v>
      </c>
      <c r="C568" s="10">
        <v>4.5936864155809602E-2</v>
      </c>
      <c r="D568" s="10">
        <v>1.17689851365987</v>
      </c>
      <c r="E568" s="10">
        <v>8.7499999999999994E-2</v>
      </c>
      <c r="F568" s="11">
        <v>9</v>
      </c>
      <c r="G568" s="11" t="s">
        <v>5</v>
      </c>
      <c r="H568" s="11" t="s">
        <v>861</v>
      </c>
      <c r="I568" s="11"/>
      <c r="J568" s="3" t="s">
        <v>617</v>
      </c>
      <c r="K568" s="3" t="s">
        <v>862</v>
      </c>
    </row>
    <row r="569" spans="1:11" ht="15.6">
      <c r="A569" s="11">
        <v>1</v>
      </c>
      <c r="B569" s="10">
        <v>1764.20294183279</v>
      </c>
      <c r="C569" s="10">
        <v>1.45515840284E-2</v>
      </c>
      <c r="D569" s="10">
        <v>1.2900324785285799</v>
      </c>
      <c r="E569" s="10">
        <v>9.2600000000000002E-2</v>
      </c>
      <c r="F569" s="11">
        <v>1</v>
      </c>
      <c r="G569" s="11" t="s">
        <v>4</v>
      </c>
      <c r="H569" s="11" t="s">
        <v>866</v>
      </c>
      <c r="I569" s="11"/>
      <c r="J569" s="3" t="s">
        <v>546</v>
      </c>
      <c r="K569" s="3" t="s">
        <v>856</v>
      </c>
    </row>
    <row r="570" spans="1:11" ht="15.6">
      <c r="A570" s="11">
        <v>1</v>
      </c>
      <c r="B570" s="10">
        <v>1407.8733493877501</v>
      </c>
      <c r="C570" s="10">
        <v>1.1612489050538299E-2</v>
      </c>
      <c r="D570" s="10">
        <v>1.02947472952188</v>
      </c>
      <c r="E570" s="10">
        <v>0.38700000000000001</v>
      </c>
      <c r="F570" s="11">
        <v>1</v>
      </c>
      <c r="G570" s="11" t="s">
        <v>4</v>
      </c>
      <c r="H570" s="11" t="s">
        <v>44</v>
      </c>
      <c r="I570" s="11"/>
      <c r="J570" s="3" t="s">
        <v>568</v>
      </c>
      <c r="K570" s="3" t="s">
        <v>854</v>
      </c>
    </row>
    <row r="571" spans="1:11" ht="15.6">
      <c r="A571" s="11">
        <v>1</v>
      </c>
      <c r="B571" s="10">
        <v>2089.1217245763701</v>
      </c>
      <c r="C571" s="10">
        <v>1.7231594846535601E-2</v>
      </c>
      <c r="D571" s="10">
        <v>1.5276218015504199</v>
      </c>
      <c r="E571" s="10">
        <v>1.8499999999999999E-2</v>
      </c>
      <c r="F571" s="11">
        <v>1</v>
      </c>
      <c r="G571" s="11" t="s">
        <v>4</v>
      </c>
      <c r="H571" s="11" t="s">
        <v>43</v>
      </c>
      <c r="I571" s="11" t="s">
        <v>278</v>
      </c>
      <c r="J571" s="3" t="s">
        <v>569</v>
      </c>
      <c r="K571" s="3" t="s">
        <v>854</v>
      </c>
    </row>
    <row r="572" spans="1:11" ht="15.6">
      <c r="A572" s="11">
        <v>1</v>
      </c>
      <c r="B572" s="10">
        <v>1329.83958748996</v>
      </c>
      <c r="C572" s="10">
        <v>1.0968847201642999E-2</v>
      </c>
      <c r="D572" s="10">
        <v>0.972414351215665</v>
      </c>
      <c r="E572" s="10">
        <v>0.49790000000000001</v>
      </c>
      <c r="F572" s="11">
        <v>1</v>
      </c>
      <c r="G572" s="11" t="s">
        <v>4</v>
      </c>
      <c r="H572" s="11" t="s">
        <v>518</v>
      </c>
      <c r="I572" s="11"/>
      <c r="J572" s="3" t="s">
        <v>517</v>
      </c>
      <c r="K572" s="3" t="s">
        <v>855</v>
      </c>
    </row>
    <row r="573" spans="1:11" ht="15.6">
      <c r="A573" s="11">
        <v>1</v>
      </c>
      <c r="B573" s="10">
        <v>1567.2060331730199</v>
      </c>
      <c r="C573" s="10">
        <v>1.29267045988715E-2</v>
      </c>
      <c r="D573" s="10">
        <v>1.14598305863768</v>
      </c>
      <c r="E573" s="10">
        <v>0.20669999999999999</v>
      </c>
      <c r="F573" s="11">
        <v>1</v>
      </c>
      <c r="G573" s="11" t="s">
        <v>4</v>
      </c>
      <c r="H573" s="11" t="s">
        <v>520</v>
      </c>
      <c r="I573" s="11"/>
      <c r="J573" s="3" t="s">
        <v>590</v>
      </c>
      <c r="K573" s="3" t="s">
        <v>856</v>
      </c>
    </row>
    <row r="574" spans="1:11" ht="15.6">
      <c r="A574" s="11">
        <v>1</v>
      </c>
      <c r="B574" s="10">
        <v>1042.09630135988</v>
      </c>
      <c r="C574" s="10">
        <v>8.5954691126234294E-3</v>
      </c>
      <c r="D574" s="10">
        <v>0.76200874776467398</v>
      </c>
      <c r="E574" s="10">
        <v>0.89329999999999998</v>
      </c>
      <c r="F574" s="11">
        <v>1</v>
      </c>
      <c r="G574" s="11" t="s">
        <v>4</v>
      </c>
      <c r="H574" s="11" t="s">
        <v>857</v>
      </c>
      <c r="I574" s="11"/>
      <c r="J574" s="3" t="s">
        <v>571</v>
      </c>
      <c r="K574" s="3" t="s">
        <v>858</v>
      </c>
    </row>
    <row r="575" spans="1:11" ht="15.6">
      <c r="A575" s="11">
        <v>1</v>
      </c>
      <c r="B575" s="10">
        <v>1957.26736559399</v>
      </c>
      <c r="C575" s="10">
        <v>1.61440273457981E-2</v>
      </c>
      <c r="D575" s="10">
        <v>1.43120636005585</v>
      </c>
      <c r="E575" s="10">
        <v>3.5999999999999997E-2</v>
      </c>
      <c r="F575" s="11">
        <v>1</v>
      </c>
      <c r="G575" s="11" t="s">
        <v>4</v>
      </c>
      <c r="H575" s="11" t="s">
        <v>549</v>
      </c>
      <c r="I575" s="11" t="s">
        <v>278</v>
      </c>
      <c r="J575" s="3" t="s">
        <v>588</v>
      </c>
      <c r="K575" s="3" t="s">
        <v>858</v>
      </c>
    </row>
    <row r="576" spans="1:11" ht="15.6">
      <c r="A576" s="11">
        <v>1</v>
      </c>
      <c r="B576" s="10">
        <v>921.88959121239895</v>
      </c>
      <c r="C576" s="10">
        <v>7.6039743123305498E-3</v>
      </c>
      <c r="D576" s="10">
        <v>0.67411037930020201</v>
      </c>
      <c r="E576" s="10">
        <v>0.96709999999999996</v>
      </c>
      <c r="F576" s="11">
        <v>1</v>
      </c>
      <c r="G576" s="11" t="s">
        <v>4</v>
      </c>
      <c r="H576" s="11" t="s">
        <v>35</v>
      </c>
      <c r="I576" s="11"/>
      <c r="J576" s="3" t="s">
        <v>572</v>
      </c>
      <c r="K576" s="3" t="s">
        <v>855</v>
      </c>
    </row>
    <row r="577" spans="1:11" ht="15.6">
      <c r="A577" s="11">
        <v>1</v>
      </c>
      <c r="B577" s="10">
        <v>1883.34217889552</v>
      </c>
      <c r="C577" s="10">
        <v>1.55342740455681E-2</v>
      </c>
      <c r="D577" s="10">
        <v>1.3771502820610799</v>
      </c>
      <c r="E577" s="10">
        <v>5.11E-2</v>
      </c>
      <c r="F577" s="11">
        <v>1</v>
      </c>
      <c r="G577" s="11" t="s">
        <v>4</v>
      </c>
      <c r="H577" s="11" t="s">
        <v>37</v>
      </c>
      <c r="I577" s="11"/>
      <c r="J577" s="3" t="s">
        <v>573</v>
      </c>
      <c r="K577" s="3" t="s">
        <v>855</v>
      </c>
    </row>
    <row r="578" spans="1:11" ht="15.6">
      <c r="A578" s="11">
        <v>1</v>
      </c>
      <c r="B578" s="10">
        <v>1054.1350207671101</v>
      </c>
      <c r="C578" s="10">
        <v>8.6947674602764306E-3</v>
      </c>
      <c r="D578" s="10">
        <v>0.77081178207946599</v>
      </c>
      <c r="E578" s="10">
        <v>0.87929999999999997</v>
      </c>
      <c r="F578" s="11">
        <v>1</v>
      </c>
      <c r="G578" s="11" t="s">
        <v>4</v>
      </c>
      <c r="H578" s="11" t="s">
        <v>525</v>
      </c>
      <c r="I578" s="11"/>
      <c r="J578" s="3" t="s">
        <v>591</v>
      </c>
      <c r="K578" s="3" t="s">
        <v>856</v>
      </c>
    </row>
    <row r="579" spans="1:11" ht="15.6">
      <c r="A579" s="11">
        <v>1</v>
      </c>
      <c r="B579" s="10">
        <v>1023.6523300894301</v>
      </c>
      <c r="C579" s="10">
        <v>8.4433386567698103E-3</v>
      </c>
      <c r="D579" s="10">
        <v>0.74852202160197501</v>
      </c>
      <c r="E579" s="10">
        <v>0.91359999999999997</v>
      </c>
      <c r="F579" s="11">
        <v>1</v>
      </c>
      <c r="G579" s="11" t="s">
        <v>4</v>
      </c>
      <c r="H579" s="11" t="s">
        <v>527</v>
      </c>
      <c r="I579" s="11"/>
      <c r="J579" s="3" t="s">
        <v>575</v>
      </c>
      <c r="K579" s="3" t="s">
        <v>858</v>
      </c>
    </row>
    <row r="580" spans="1:11" ht="15.6">
      <c r="A580" s="11">
        <v>1</v>
      </c>
      <c r="B580" s="10">
        <v>1186.42547754016</v>
      </c>
      <c r="C580" s="10">
        <v>9.7859320039023999E-3</v>
      </c>
      <c r="D580" s="10">
        <v>0.86754610996769299</v>
      </c>
      <c r="E580" s="10">
        <v>0.72550000000000003</v>
      </c>
      <c r="F580" s="11">
        <v>1</v>
      </c>
      <c r="G580" s="11" t="s">
        <v>4</v>
      </c>
      <c r="H580" s="11" t="s">
        <v>863</v>
      </c>
      <c r="I580" s="11"/>
      <c r="J580" s="3" t="s">
        <v>576</v>
      </c>
      <c r="K580" s="3" t="s">
        <v>855</v>
      </c>
    </row>
    <row r="581" spans="1:11" ht="15.6">
      <c r="A581" s="11">
        <v>1</v>
      </c>
      <c r="B581" s="10">
        <v>1038.8070346489999</v>
      </c>
      <c r="C581" s="10">
        <v>8.56833842385726E-3</v>
      </c>
      <c r="D581" s="10">
        <v>0.75960354778061001</v>
      </c>
      <c r="E581" s="10">
        <v>0.88970000000000005</v>
      </c>
      <c r="F581" s="11">
        <v>1</v>
      </c>
      <c r="G581" s="11" t="s">
        <v>4</v>
      </c>
      <c r="H581" s="11" t="s">
        <v>865</v>
      </c>
      <c r="I581" s="11"/>
      <c r="J581" s="3" t="s">
        <v>578</v>
      </c>
      <c r="K581" s="3" t="s">
        <v>854</v>
      </c>
    </row>
    <row r="582" spans="1:11" ht="15.6">
      <c r="A582" s="11">
        <v>1</v>
      </c>
      <c r="B582" s="10">
        <v>766.69714071290196</v>
      </c>
      <c r="C582" s="10">
        <v>6.3239084364225097E-3</v>
      </c>
      <c r="D582" s="10">
        <v>0.56062949973721699</v>
      </c>
      <c r="E582" s="10">
        <v>0.99719999999999998</v>
      </c>
      <c r="F582" s="11">
        <v>1</v>
      </c>
      <c r="G582" s="11" t="s">
        <v>4</v>
      </c>
      <c r="H582" s="11" t="s">
        <v>864</v>
      </c>
      <c r="I582" s="11"/>
      <c r="J582" s="3" t="s">
        <v>577</v>
      </c>
      <c r="K582" s="3" t="s">
        <v>854</v>
      </c>
    </row>
    <row r="583" spans="1:11" ht="15.6">
      <c r="A583" s="11">
        <v>1</v>
      </c>
      <c r="B583" s="10">
        <v>1195.5485802484</v>
      </c>
      <c r="C583" s="10">
        <v>9.8611816208885004E-3</v>
      </c>
      <c r="D583" s="10">
        <v>0.87421716720238596</v>
      </c>
      <c r="E583" s="10">
        <v>0.67610000000000003</v>
      </c>
      <c r="F583" s="11">
        <v>1</v>
      </c>
      <c r="G583" s="11" t="s">
        <v>4</v>
      </c>
      <c r="H583" s="11" t="s">
        <v>533</v>
      </c>
      <c r="I583" s="11"/>
      <c r="J583" s="3" t="s">
        <v>532</v>
      </c>
      <c r="K583" s="3" t="s">
        <v>854</v>
      </c>
    </row>
    <row r="584" spans="1:11" ht="15.6">
      <c r="A584" s="11">
        <v>1</v>
      </c>
      <c r="B584" s="10">
        <v>1329.8096254040099</v>
      </c>
      <c r="C584" s="10">
        <v>1.0968600066916599E-2</v>
      </c>
      <c r="D584" s="10">
        <v>0.97239244213532305</v>
      </c>
      <c r="E584" s="10">
        <v>0.5111</v>
      </c>
      <c r="F584" s="11">
        <v>1</v>
      </c>
      <c r="G584" s="11" t="s">
        <v>4</v>
      </c>
      <c r="H584" s="11" t="s">
        <v>48</v>
      </c>
      <c r="I584" s="11"/>
      <c r="J584" s="3" t="s">
        <v>579</v>
      </c>
      <c r="K584" s="3" t="s">
        <v>858</v>
      </c>
    </row>
    <row r="585" spans="1:11" ht="15.6">
      <c r="A585" s="11">
        <v>1</v>
      </c>
      <c r="B585" s="10">
        <v>1124.16544967091</v>
      </c>
      <c r="C585" s="10">
        <v>9.2723958308990901E-3</v>
      </c>
      <c r="D585" s="10">
        <v>0.82201990878020703</v>
      </c>
      <c r="E585" s="10">
        <v>0.80489999999999995</v>
      </c>
      <c r="F585" s="11">
        <v>1</v>
      </c>
      <c r="G585" s="11" t="s">
        <v>4</v>
      </c>
      <c r="H585" s="11" t="s">
        <v>536</v>
      </c>
      <c r="I585" s="11"/>
      <c r="J585" s="3" t="s">
        <v>535</v>
      </c>
      <c r="K585" s="3" t="s">
        <v>855</v>
      </c>
    </row>
    <row r="586" spans="1:11" ht="15.6">
      <c r="A586" s="11">
        <v>1</v>
      </c>
      <c r="B586" s="10">
        <v>1107.1286610643599</v>
      </c>
      <c r="C586" s="10">
        <v>9.1318721671505391E-3</v>
      </c>
      <c r="D586" s="10">
        <v>0.80956215229928696</v>
      </c>
      <c r="E586" s="10">
        <v>0.82509999999999994</v>
      </c>
      <c r="F586" s="11">
        <v>1</v>
      </c>
      <c r="G586" s="11" t="s">
        <v>4</v>
      </c>
      <c r="H586" s="11" t="s">
        <v>33</v>
      </c>
      <c r="I586" s="11"/>
      <c r="J586" s="3" t="s">
        <v>580</v>
      </c>
      <c r="K586" s="3" t="s">
        <v>855</v>
      </c>
    </row>
    <row r="587" spans="1:11" ht="15.6">
      <c r="A587" s="11">
        <v>1</v>
      </c>
      <c r="B587" s="10">
        <v>1217.32210373569</v>
      </c>
      <c r="C587" s="10">
        <v>1.0040775050366799E-2</v>
      </c>
      <c r="D587" s="10">
        <v>0.89013855119090701</v>
      </c>
      <c r="E587" s="10">
        <v>0.67379999999999995</v>
      </c>
      <c r="F587" s="11">
        <v>1</v>
      </c>
      <c r="G587" s="11" t="s">
        <v>4</v>
      </c>
      <c r="H587" s="11" t="s">
        <v>539</v>
      </c>
      <c r="I587" s="11"/>
      <c r="J587" s="3" t="s">
        <v>581</v>
      </c>
      <c r="K587" s="3" t="s">
        <v>854</v>
      </c>
    </row>
    <row r="588" spans="1:11" ht="15.6">
      <c r="A588" s="11">
        <v>1</v>
      </c>
      <c r="B588" s="10">
        <v>1232.0626622687901</v>
      </c>
      <c r="C588" s="10">
        <v>1.01623588381691E-2</v>
      </c>
      <c r="D588" s="10">
        <v>0.90091724269427498</v>
      </c>
      <c r="E588" s="10">
        <v>0.6502</v>
      </c>
      <c r="F588" s="11">
        <v>1</v>
      </c>
      <c r="G588" s="11" t="s">
        <v>4</v>
      </c>
      <c r="H588" s="11" t="s">
        <v>541</v>
      </c>
      <c r="I588" s="11"/>
      <c r="J588" s="3" t="s">
        <v>582</v>
      </c>
      <c r="K588" s="3" t="s">
        <v>858</v>
      </c>
    </row>
    <row r="589" spans="1:11" ht="15.6">
      <c r="A589" s="11">
        <v>4</v>
      </c>
      <c r="B589" s="10">
        <v>4779.9680598980303</v>
      </c>
      <c r="C589" s="10">
        <v>3.9426363729114997E-2</v>
      </c>
      <c r="D589" s="10">
        <v>0.87381019175601304</v>
      </c>
      <c r="E589" s="10">
        <v>0.88109999999999999</v>
      </c>
      <c r="F589" s="11">
        <v>1</v>
      </c>
      <c r="G589" s="11" t="s">
        <v>4</v>
      </c>
      <c r="H589" s="11" t="s">
        <v>861</v>
      </c>
      <c r="I589" s="11"/>
      <c r="J589" s="3" t="s">
        <v>617</v>
      </c>
      <c r="K589" s="3" t="s">
        <v>862</v>
      </c>
    </row>
    <row r="590" spans="1:11" ht="15.6">
      <c r="A590" s="11">
        <v>1</v>
      </c>
      <c r="B590" s="10">
        <v>1769.9703069289701</v>
      </c>
      <c r="C590" s="10">
        <v>1.4599154688118E-2</v>
      </c>
      <c r="D590" s="10">
        <v>1.3033393952700201</v>
      </c>
      <c r="E590" s="10">
        <v>8.5300000000000001E-2</v>
      </c>
      <c r="F590" s="11">
        <v>2</v>
      </c>
      <c r="G590" s="11" t="s">
        <v>4</v>
      </c>
      <c r="H590" s="11" t="s">
        <v>866</v>
      </c>
      <c r="I590" s="11"/>
      <c r="J590" s="3" t="s">
        <v>546</v>
      </c>
      <c r="K590" s="3" t="s">
        <v>856</v>
      </c>
    </row>
    <row r="591" spans="1:11" ht="15.6">
      <c r="A591" s="11">
        <v>1</v>
      </c>
      <c r="B591" s="10">
        <v>1451.8799904663199</v>
      </c>
      <c r="C591" s="10">
        <v>1.19754667558114E-2</v>
      </c>
      <c r="D591" s="10">
        <v>1.0691096801857001</v>
      </c>
      <c r="E591" s="10">
        <v>0.31990000000000002</v>
      </c>
      <c r="F591" s="11">
        <v>2</v>
      </c>
      <c r="G591" s="11" t="s">
        <v>4</v>
      </c>
      <c r="H591" s="11" t="s">
        <v>44</v>
      </c>
      <c r="I591" s="11"/>
      <c r="J591" s="3" t="s">
        <v>568</v>
      </c>
      <c r="K591" s="3" t="s">
        <v>854</v>
      </c>
    </row>
    <row r="592" spans="1:11" ht="15.6">
      <c r="A592" s="11">
        <v>1</v>
      </c>
      <c r="B592" s="10">
        <v>2087.9011840830099</v>
      </c>
      <c r="C592" s="10">
        <v>1.7221527525408301E-2</v>
      </c>
      <c r="D592" s="10">
        <v>1.53745170525932</v>
      </c>
      <c r="E592" s="10">
        <v>1.8599999999999998E-2</v>
      </c>
      <c r="F592" s="11">
        <v>2</v>
      </c>
      <c r="G592" s="11" t="s">
        <v>4</v>
      </c>
      <c r="H592" s="11" t="s">
        <v>43</v>
      </c>
      <c r="I592" s="11" t="s">
        <v>278</v>
      </c>
      <c r="J592" s="3" t="s">
        <v>569</v>
      </c>
      <c r="K592" s="3" t="s">
        <v>854</v>
      </c>
    </row>
    <row r="593" spans="1:11" ht="15.6">
      <c r="A593" s="11">
        <v>1</v>
      </c>
      <c r="B593" s="10">
        <v>1320.9718286391601</v>
      </c>
      <c r="C593" s="10">
        <v>1.0895703724211199E-2</v>
      </c>
      <c r="D593" s="10">
        <v>0.97271384585797405</v>
      </c>
      <c r="E593" s="10">
        <v>0.49730000000000002</v>
      </c>
      <c r="F593" s="11">
        <v>2</v>
      </c>
      <c r="G593" s="11" t="s">
        <v>4</v>
      </c>
      <c r="H593" s="11" t="s">
        <v>518</v>
      </c>
      <c r="I593" s="11"/>
      <c r="J593" s="3" t="s">
        <v>517</v>
      </c>
      <c r="K593" s="3" t="s">
        <v>855</v>
      </c>
    </row>
    <row r="594" spans="1:11" ht="15.6">
      <c r="A594" s="11">
        <v>1</v>
      </c>
      <c r="B594" s="10">
        <v>1571.30914571777</v>
      </c>
      <c r="C594" s="10">
        <v>1.29605480902052E-2</v>
      </c>
      <c r="D594" s="10">
        <v>1.15705280690013</v>
      </c>
      <c r="E594" s="10">
        <v>0.1943</v>
      </c>
      <c r="F594" s="11">
        <v>2</v>
      </c>
      <c r="G594" s="11" t="s">
        <v>4</v>
      </c>
      <c r="H594" s="11" t="s">
        <v>520</v>
      </c>
      <c r="I594" s="11"/>
      <c r="J594" s="3" t="s">
        <v>590</v>
      </c>
      <c r="K594" s="3" t="s">
        <v>856</v>
      </c>
    </row>
    <row r="595" spans="1:11" ht="15.6">
      <c r="A595" s="11">
        <v>1</v>
      </c>
      <c r="B595" s="10">
        <v>1123.9075225849399</v>
      </c>
      <c r="C595" s="10">
        <v>9.2702683842342398E-3</v>
      </c>
      <c r="D595" s="10">
        <v>0.82760312141443604</v>
      </c>
      <c r="E595" s="10">
        <v>0.79300000000000004</v>
      </c>
      <c r="F595" s="11">
        <v>2</v>
      </c>
      <c r="G595" s="11" t="s">
        <v>4</v>
      </c>
      <c r="H595" s="11" t="s">
        <v>857</v>
      </c>
      <c r="I595" s="11"/>
      <c r="J595" s="3" t="s">
        <v>571</v>
      </c>
      <c r="K595" s="3" t="s">
        <v>858</v>
      </c>
    </row>
    <row r="596" spans="1:11" ht="15.6">
      <c r="A596" s="11">
        <v>1</v>
      </c>
      <c r="B596" s="10">
        <v>1954.7547002139599</v>
      </c>
      <c r="C596" s="10">
        <v>1.6123302257688502E-2</v>
      </c>
      <c r="D596" s="10">
        <v>1.43940765497844</v>
      </c>
      <c r="E596" s="10">
        <v>3.32E-2</v>
      </c>
      <c r="F596" s="11">
        <v>2</v>
      </c>
      <c r="G596" s="11" t="s">
        <v>4</v>
      </c>
      <c r="H596" s="11" t="s">
        <v>549</v>
      </c>
      <c r="I596" s="11" t="s">
        <v>278</v>
      </c>
      <c r="J596" s="3" t="s">
        <v>588</v>
      </c>
      <c r="K596" s="3" t="s">
        <v>858</v>
      </c>
    </row>
    <row r="597" spans="1:11" ht="15.6">
      <c r="A597" s="11">
        <v>1</v>
      </c>
      <c r="B597" s="10">
        <v>961.40940315033401</v>
      </c>
      <c r="C597" s="10">
        <v>7.9299435364856702E-3</v>
      </c>
      <c r="D597" s="10">
        <v>0.70794563344002803</v>
      </c>
      <c r="E597" s="10">
        <v>0.94330000000000003</v>
      </c>
      <c r="F597" s="11">
        <v>2</v>
      </c>
      <c r="G597" s="11" t="s">
        <v>4</v>
      </c>
      <c r="H597" s="11" t="s">
        <v>35</v>
      </c>
      <c r="I597" s="11"/>
      <c r="J597" s="3" t="s">
        <v>572</v>
      </c>
      <c r="K597" s="3" t="s">
        <v>855</v>
      </c>
    </row>
    <row r="598" spans="1:11" ht="15.6">
      <c r="A598" s="11">
        <v>1</v>
      </c>
      <c r="B598" s="10">
        <v>1864.61040603938</v>
      </c>
      <c r="C598" s="10">
        <v>1.5379769730756301E-2</v>
      </c>
      <c r="D598" s="10">
        <v>1.3730287957418801</v>
      </c>
      <c r="E598" s="10">
        <v>5.4100000000000002E-2</v>
      </c>
      <c r="F598" s="11">
        <v>2</v>
      </c>
      <c r="G598" s="11" t="s">
        <v>4</v>
      </c>
      <c r="H598" s="11" t="s">
        <v>37</v>
      </c>
      <c r="I598" s="11"/>
      <c r="J598" s="3" t="s">
        <v>573</v>
      </c>
      <c r="K598" s="3" t="s">
        <v>855</v>
      </c>
    </row>
    <row r="599" spans="1:11" ht="15.6">
      <c r="A599" s="11">
        <v>1</v>
      </c>
      <c r="B599" s="10">
        <v>1001.9747862818</v>
      </c>
      <c r="C599" s="10">
        <v>8.2645368915271206E-3</v>
      </c>
      <c r="D599" s="10">
        <v>0.73781645201392898</v>
      </c>
      <c r="E599" s="10">
        <v>0.9194</v>
      </c>
      <c r="F599" s="11">
        <v>2</v>
      </c>
      <c r="G599" s="11" t="s">
        <v>4</v>
      </c>
      <c r="H599" s="11" t="s">
        <v>525</v>
      </c>
      <c r="I599" s="11"/>
      <c r="J599" s="3" t="s">
        <v>591</v>
      </c>
      <c r="K599" s="3" t="s">
        <v>856</v>
      </c>
    </row>
    <row r="600" spans="1:11" ht="15.6">
      <c r="A600" s="11">
        <v>1</v>
      </c>
      <c r="B600" s="10">
        <v>1029.88100531793</v>
      </c>
      <c r="C600" s="10">
        <v>8.4947143170319792E-3</v>
      </c>
      <c r="D600" s="10">
        <v>0.75836553947626495</v>
      </c>
      <c r="E600" s="10">
        <v>0.90380000000000005</v>
      </c>
      <c r="F600" s="11">
        <v>2</v>
      </c>
      <c r="G600" s="11" t="s">
        <v>4</v>
      </c>
      <c r="H600" s="11" t="s">
        <v>527</v>
      </c>
      <c r="I600" s="11"/>
      <c r="J600" s="3" t="s">
        <v>575</v>
      </c>
      <c r="K600" s="3" t="s">
        <v>858</v>
      </c>
    </row>
    <row r="601" spans="1:11" ht="15.6">
      <c r="A601" s="11">
        <v>1</v>
      </c>
      <c r="B601" s="10">
        <v>1175.39050288098</v>
      </c>
      <c r="C601" s="10">
        <v>9.6949127922251205E-3</v>
      </c>
      <c r="D601" s="10">
        <v>0.86551324687985598</v>
      </c>
      <c r="E601" s="10">
        <v>0.73229999999999995</v>
      </c>
      <c r="F601" s="11">
        <v>2</v>
      </c>
      <c r="G601" s="11" t="s">
        <v>4</v>
      </c>
      <c r="H601" s="11" t="s">
        <v>863</v>
      </c>
      <c r="I601" s="11"/>
      <c r="J601" s="3" t="s">
        <v>576</v>
      </c>
      <c r="K601" s="3" t="s">
        <v>855</v>
      </c>
    </row>
    <row r="602" spans="1:11" ht="15.6">
      <c r="A602" s="11">
        <v>1</v>
      </c>
      <c r="B602" s="10">
        <v>1065.3230450808301</v>
      </c>
      <c r="C602" s="10">
        <v>8.78704906351639E-3</v>
      </c>
      <c r="D602" s="10">
        <v>0.78446372117506602</v>
      </c>
      <c r="E602" s="10">
        <v>0.85860000000000003</v>
      </c>
      <c r="F602" s="11">
        <v>2</v>
      </c>
      <c r="G602" s="11" t="s">
        <v>4</v>
      </c>
      <c r="H602" s="11" t="s">
        <v>865</v>
      </c>
      <c r="I602" s="11"/>
      <c r="J602" s="3" t="s">
        <v>578</v>
      </c>
      <c r="K602" s="3" t="s">
        <v>854</v>
      </c>
    </row>
    <row r="603" spans="1:11" ht="15.6">
      <c r="A603" s="11">
        <v>1</v>
      </c>
      <c r="B603" s="10">
        <v>1202.60147208853</v>
      </c>
      <c r="C603" s="10">
        <v>9.9193556244689396E-3</v>
      </c>
      <c r="D603" s="10">
        <v>0.88555037858361296</v>
      </c>
      <c r="E603" s="10">
        <v>0.65429999999999999</v>
      </c>
      <c r="F603" s="11">
        <v>2</v>
      </c>
      <c r="G603" s="11" t="s">
        <v>4</v>
      </c>
      <c r="H603" s="11" t="s">
        <v>533</v>
      </c>
      <c r="I603" s="11"/>
      <c r="J603" s="3" t="s">
        <v>532</v>
      </c>
      <c r="K603" s="3" t="s">
        <v>854</v>
      </c>
    </row>
    <row r="604" spans="1:11" ht="15.6">
      <c r="A604" s="11">
        <v>1</v>
      </c>
      <c r="B604" s="10">
        <v>1274.80406591056</v>
      </c>
      <c r="C604" s="10">
        <v>1.05149005508243E-2</v>
      </c>
      <c r="D604" s="10">
        <v>0.93871764619287201</v>
      </c>
      <c r="E604" s="10">
        <v>0.57709999999999995</v>
      </c>
      <c r="F604" s="11">
        <v>2</v>
      </c>
      <c r="G604" s="11" t="s">
        <v>4</v>
      </c>
      <c r="H604" s="11" t="s">
        <v>48</v>
      </c>
      <c r="I604" s="11"/>
      <c r="J604" s="3" t="s">
        <v>579</v>
      </c>
      <c r="K604" s="3" t="s">
        <v>858</v>
      </c>
    </row>
    <row r="605" spans="1:11" ht="15.6">
      <c r="A605" s="11">
        <v>1</v>
      </c>
      <c r="B605" s="10">
        <v>1136.6129558197299</v>
      </c>
      <c r="C605" s="10">
        <v>9.3750659531245898E-3</v>
      </c>
      <c r="D605" s="10">
        <v>0.83695892337566102</v>
      </c>
      <c r="E605" s="10">
        <v>0.77869999999999995</v>
      </c>
      <c r="F605" s="11">
        <v>2</v>
      </c>
      <c r="G605" s="11" t="s">
        <v>4</v>
      </c>
      <c r="H605" s="11" t="s">
        <v>536</v>
      </c>
      <c r="I605" s="11"/>
      <c r="J605" s="3" t="s">
        <v>535</v>
      </c>
      <c r="K605" s="3" t="s">
        <v>855</v>
      </c>
    </row>
    <row r="606" spans="1:11" ht="15.6">
      <c r="A606" s="11">
        <v>1</v>
      </c>
      <c r="B606" s="10">
        <v>1079.7363234336201</v>
      </c>
      <c r="C606" s="10">
        <v>8.9059333631069104E-3</v>
      </c>
      <c r="D606" s="10">
        <v>0.79507711588493402</v>
      </c>
      <c r="E606" s="10">
        <v>0.85109999999999997</v>
      </c>
      <c r="F606" s="11">
        <v>2</v>
      </c>
      <c r="G606" s="11" t="s">
        <v>4</v>
      </c>
      <c r="H606" s="11" t="s">
        <v>33</v>
      </c>
      <c r="I606" s="11"/>
      <c r="J606" s="3" t="s">
        <v>580</v>
      </c>
      <c r="K606" s="3" t="s">
        <v>855</v>
      </c>
    </row>
    <row r="607" spans="1:11" ht="15.6">
      <c r="A607" s="11">
        <v>1</v>
      </c>
      <c r="B607" s="10">
        <v>1212.575055366</v>
      </c>
      <c r="C607" s="10">
        <v>1.00016202164187E-2</v>
      </c>
      <c r="D607" s="10">
        <v>0.89289454924379397</v>
      </c>
      <c r="E607" s="10">
        <v>0.66839999999999999</v>
      </c>
      <c r="F607" s="11">
        <v>2</v>
      </c>
      <c r="G607" s="11" t="s">
        <v>4</v>
      </c>
      <c r="H607" s="11" t="s">
        <v>539</v>
      </c>
      <c r="I607" s="11"/>
      <c r="J607" s="3" t="s">
        <v>581</v>
      </c>
      <c r="K607" s="3" t="s">
        <v>854</v>
      </c>
    </row>
    <row r="608" spans="1:11" ht="15.6">
      <c r="A608" s="11">
        <v>1</v>
      </c>
      <c r="B608" s="10">
        <v>1237.25276128466</v>
      </c>
      <c r="C608" s="10">
        <v>1.0205168063884801E-2</v>
      </c>
      <c r="D608" s="10">
        <v>0.91106628138119905</v>
      </c>
      <c r="E608" s="10">
        <v>0.62780000000000002</v>
      </c>
      <c r="F608" s="11">
        <v>2</v>
      </c>
      <c r="G608" s="11" t="s">
        <v>4</v>
      </c>
      <c r="H608" s="11" t="s">
        <v>541</v>
      </c>
      <c r="I608" s="11"/>
      <c r="J608" s="3" t="s">
        <v>582</v>
      </c>
      <c r="K608" s="3" t="s">
        <v>858</v>
      </c>
    </row>
    <row r="609" spans="1:11" ht="15.6">
      <c r="A609" s="11">
        <v>4</v>
      </c>
      <c r="B609" s="10">
        <v>4753.1885018468602</v>
      </c>
      <c r="C609" s="10">
        <v>3.9205479283235797E-2</v>
      </c>
      <c r="D609" s="10">
        <v>0.87501719708935899</v>
      </c>
      <c r="E609" s="10">
        <v>0.87929999999999997</v>
      </c>
      <c r="F609" s="11">
        <v>2</v>
      </c>
      <c r="G609" s="11" t="s">
        <v>4</v>
      </c>
      <c r="H609" s="11" t="s">
        <v>861</v>
      </c>
      <c r="I609" s="11"/>
      <c r="J609" s="3" t="s">
        <v>617</v>
      </c>
      <c r="K609" s="3" t="s">
        <v>862</v>
      </c>
    </row>
    <row r="610" spans="1:11" ht="15.6">
      <c r="A610" s="11">
        <v>1</v>
      </c>
      <c r="B610" s="10">
        <v>1775.2922101483</v>
      </c>
      <c r="C610" s="10">
        <v>1.46430510676392E-2</v>
      </c>
      <c r="D610" s="10">
        <v>1.3132510677059399</v>
      </c>
      <c r="E610" s="10">
        <v>8.1100000000000005E-2</v>
      </c>
      <c r="F610" s="11">
        <v>3</v>
      </c>
      <c r="G610" s="11" t="s">
        <v>4</v>
      </c>
      <c r="H610" s="11" t="s">
        <v>866</v>
      </c>
      <c r="I610" s="11"/>
      <c r="J610" s="3" t="s">
        <v>546</v>
      </c>
      <c r="K610" s="3" t="s">
        <v>856</v>
      </c>
    </row>
    <row r="611" spans="1:11" ht="15.6">
      <c r="A611" s="11">
        <v>1</v>
      </c>
      <c r="B611" s="10">
        <v>1460.2291126237301</v>
      </c>
      <c r="C611" s="10">
        <v>1.2044332388985401E-2</v>
      </c>
      <c r="D611" s="10">
        <v>1.08018692938906</v>
      </c>
      <c r="E611" s="10">
        <v>0.29909999999999998</v>
      </c>
      <c r="F611" s="11">
        <v>3</v>
      </c>
      <c r="G611" s="11" t="s">
        <v>4</v>
      </c>
      <c r="H611" s="11" t="s">
        <v>44</v>
      </c>
      <c r="I611" s="11"/>
      <c r="J611" s="3" t="s">
        <v>568</v>
      </c>
      <c r="K611" s="3" t="s">
        <v>854</v>
      </c>
    </row>
    <row r="612" spans="1:11" ht="15.6">
      <c r="A612" s="11">
        <v>1</v>
      </c>
      <c r="B612" s="10">
        <v>2138.0378892139001</v>
      </c>
      <c r="C612" s="10">
        <v>1.7635067521470999E-2</v>
      </c>
      <c r="D612" s="10">
        <v>1.5815878224190201</v>
      </c>
      <c r="E612" s="10">
        <v>1.34E-2</v>
      </c>
      <c r="F612" s="11">
        <v>3</v>
      </c>
      <c r="G612" s="11" t="s">
        <v>4</v>
      </c>
      <c r="H612" s="11" t="s">
        <v>43</v>
      </c>
      <c r="I612" s="11" t="s">
        <v>278</v>
      </c>
      <c r="J612" s="3" t="s">
        <v>569</v>
      </c>
      <c r="K612" s="3" t="s">
        <v>854</v>
      </c>
    </row>
    <row r="613" spans="1:11" ht="15.6">
      <c r="A613" s="11">
        <v>1</v>
      </c>
      <c r="B613" s="10">
        <v>1202.60394915809</v>
      </c>
      <c r="C613" s="10">
        <v>9.9193760559538793E-3</v>
      </c>
      <c r="D613" s="10">
        <v>0.88961181220262897</v>
      </c>
      <c r="E613" s="10">
        <v>0.67249999999999999</v>
      </c>
      <c r="F613" s="11">
        <v>3</v>
      </c>
      <c r="G613" s="11" t="s">
        <v>4</v>
      </c>
      <c r="H613" s="11" t="s">
        <v>518</v>
      </c>
      <c r="I613" s="11"/>
      <c r="J613" s="3" t="s">
        <v>517</v>
      </c>
      <c r="K613" s="3" t="s">
        <v>855</v>
      </c>
    </row>
    <row r="614" spans="1:11" ht="15.6">
      <c r="A614" s="11">
        <v>1</v>
      </c>
      <c r="B614" s="10">
        <v>1546.3065567184101</v>
      </c>
      <c r="C614" s="10">
        <v>1.27543205264003E-2</v>
      </c>
      <c r="D614" s="10">
        <v>1.1438616837289599</v>
      </c>
      <c r="E614" s="10">
        <v>0.2089</v>
      </c>
      <c r="F614" s="11">
        <v>3</v>
      </c>
      <c r="G614" s="11" t="s">
        <v>4</v>
      </c>
      <c r="H614" s="11" t="s">
        <v>520</v>
      </c>
      <c r="I614" s="11"/>
      <c r="J614" s="3" t="s">
        <v>590</v>
      </c>
      <c r="K614" s="3" t="s">
        <v>856</v>
      </c>
    </row>
    <row r="615" spans="1:11" ht="15.6">
      <c r="A615" s="11">
        <v>1</v>
      </c>
      <c r="B615" s="10">
        <v>1129.5809670906499</v>
      </c>
      <c r="C615" s="10">
        <v>9.3170643635956101E-3</v>
      </c>
      <c r="D615" s="10">
        <v>0.83559393919054004</v>
      </c>
      <c r="E615" s="10">
        <v>0.77580000000000005</v>
      </c>
      <c r="F615" s="11">
        <v>3</v>
      </c>
      <c r="G615" s="11" t="s">
        <v>4</v>
      </c>
      <c r="H615" s="11" t="s">
        <v>857</v>
      </c>
      <c r="I615" s="11"/>
      <c r="J615" s="3" t="s">
        <v>571</v>
      </c>
      <c r="K615" s="3" t="s">
        <v>858</v>
      </c>
    </row>
    <row r="616" spans="1:11" ht="15.6">
      <c r="A616" s="11">
        <v>1</v>
      </c>
      <c r="B616" s="10">
        <v>1962.55415694923</v>
      </c>
      <c r="C616" s="10">
        <v>1.6187634113943802E-2</v>
      </c>
      <c r="D616" s="10">
        <v>1.45177584135798</v>
      </c>
      <c r="E616" s="10">
        <v>3.0599999999999999E-2</v>
      </c>
      <c r="F616" s="11">
        <v>3</v>
      </c>
      <c r="G616" s="11" t="s">
        <v>4</v>
      </c>
      <c r="H616" s="11" t="s">
        <v>549</v>
      </c>
      <c r="I616" s="11" t="s">
        <v>278</v>
      </c>
      <c r="J616" s="3" t="s">
        <v>588</v>
      </c>
      <c r="K616" s="3" t="s">
        <v>858</v>
      </c>
    </row>
    <row r="617" spans="1:11" ht="15.6">
      <c r="A617" s="11">
        <v>1</v>
      </c>
      <c r="B617" s="10">
        <v>1864.53945734023</v>
      </c>
      <c r="C617" s="10">
        <v>1.53791845282645E-2</v>
      </c>
      <c r="D617" s="10">
        <v>1.37927064577575</v>
      </c>
      <c r="E617" s="10">
        <v>5.1700000000000003E-2</v>
      </c>
      <c r="F617" s="11">
        <v>3</v>
      </c>
      <c r="G617" s="11" t="s">
        <v>4</v>
      </c>
      <c r="H617" s="11" t="s">
        <v>37</v>
      </c>
      <c r="I617" s="11"/>
      <c r="J617" s="3" t="s">
        <v>573</v>
      </c>
      <c r="K617" s="3" t="s">
        <v>855</v>
      </c>
    </row>
    <row r="618" spans="1:11" ht="15.6">
      <c r="A618" s="11">
        <v>1</v>
      </c>
      <c r="B618" s="10">
        <v>1072.3933089096499</v>
      </c>
      <c r="C618" s="10">
        <v>8.8453663555741607E-3</v>
      </c>
      <c r="D618" s="10">
        <v>0.79329005663166996</v>
      </c>
      <c r="E618" s="10">
        <v>0.8498</v>
      </c>
      <c r="F618" s="11">
        <v>3</v>
      </c>
      <c r="G618" s="11" t="s">
        <v>4</v>
      </c>
      <c r="H618" s="11" t="s">
        <v>525</v>
      </c>
      <c r="I618" s="11"/>
      <c r="J618" s="3" t="s">
        <v>591</v>
      </c>
      <c r="K618" s="3" t="s">
        <v>856</v>
      </c>
    </row>
    <row r="619" spans="1:11" ht="15.6">
      <c r="A619" s="11">
        <v>1</v>
      </c>
      <c r="B619" s="10">
        <v>1010.374390189</v>
      </c>
      <c r="C619" s="10">
        <v>8.3338189107112805E-3</v>
      </c>
      <c r="D619" s="10">
        <v>0.74741230717595297</v>
      </c>
      <c r="E619" s="10">
        <v>0.91359999999999997</v>
      </c>
      <c r="F619" s="11">
        <v>3</v>
      </c>
      <c r="G619" s="11" t="s">
        <v>4</v>
      </c>
      <c r="H619" s="11" t="s">
        <v>527</v>
      </c>
      <c r="I619" s="11"/>
      <c r="J619" s="3" t="s">
        <v>575</v>
      </c>
      <c r="K619" s="3" t="s">
        <v>858</v>
      </c>
    </row>
    <row r="620" spans="1:11" ht="15.6">
      <c r="A620" s="11">
        <v>1</v>
      </c>
      <c r="B620" s="10">
        <v>1175.8108277152401</v>
      </c>
      <c r="C620" s="10">
        <v>9.6983797358515204E-3</v>
      </c>
      <c r="D620" s="10">
        <v>0.86979192275521</v>
      </c>
      <c r="E620" s="10">
        <v>0.72299999999999998</v>
      </c>
      <c r="F620" s="11">
        <v>3</v>
      </c>
      <c r="G620" s="11" t="s">
        <v>4</v>
      </c>
      <c r="H620" s="11" t="s">
        <v>863</v>
      </c>
      <c r="I620" s="11"/>
      <c r="J620" s="3" t="s">
        <v>576</v>
      </c>
      <c r="K620" s="3" t="s">
        <v>855</v>
      </c>
    </row>
    <row r="621" spans="1:11" ht="15.6">
      <c r="A621" s="11">
        <v>1</v>
      </c>
      <c r="B621" s="10">
        <v>1075.72201184447</v>
      </c>
      <c r="C621" s="10">
        <v>8.8728223241098404E-3</v>
      </c>
      <c r="D621" s="10">
        <v>0.79575242460592899</v>
      </c>
      <c r="E621" s="10">
        <v>0.84350000000000003</v>
      </c>
      <c r="F621" s="11">
        <v>3</v>
      </c>
      <c r="G621" s="11" t="s">
        <v>4</v>
      </c>
      <c r="H621" s="11" t="s">
        <v>865</v>
      </c>
      <c r="I621" s="11"/>
      <c r="J621" s="3" t="s">
        <v>578</v>
      </c>
      <c r="K621" s="3" t="s">
        <v>854</v>
      </c>
    </row>
    <row r="622" spans="1:11" ht="15.6">
      <c r="A622" s="11">
        <v>1</v>
      </c>
      <c r="B622" s="10">
        <v>1203.3067685415899</v>
      </c>
      <c r="C622" s="10">
        <v>9.9251730847838802E-3</v>
      </c>
      <c r="D622" s="10">
        <v>0.89013171439141103</v>
      </c>
      <c r="E622" s="10">
        <v>0.64439999999999997</v>
      </c>
      <c r="F622" s="11">
        <v>3</v>
      </c>
      <c r="G622" s="11" t="s">
        <v>4</v>
      </c>
      <c r="H622" s="11" t="s">
        <v>533</v>
      </c>
      <c r="I622" s="11"/>
      <c r="J622" s="3" t="s">
        <v>532</v>
      </c>
      <c r="K622" s="3" t="s">
        <v>854</v>
      </c>
    </row>
    <row r="623" spans="1:11" ht="15.6">
      <c r="A623" s="11">
        <v>1</v>
      </c>
      <c r="B623" s="10">
        <v>1281.21142346694</v>
      </c>
      <c r="C623" s="10">
        <v>1.05677500273051E-2</v>
      </c>
      <c r="D623" s="10">
        <v>0.94776074620665196</v>
      </c>
      <c r="E623" s="10">
        <v>0.55569999999999997</v>
      </c>
      <c r="F623" s="11">
        <v>3</v>
      </c>
      <c r="G623" s="11" t="s">
        <v>4</v>
      </c>
      <c r="H623" s="11" t="s">
        <v>48</v>
      </c>
      <c r="I623" s="11"/>
      <c r="J623" s="3" t="s">
        <v>579</v>
      </c>
      <c r="K623" s="3" t="s">
        <v>858</v>
      </c>
    </row>
    <row r="624" spans="1:11" ht="15.6">
      <c r="A624" s="11">
        <v>1</v>
      </c>
      <c r="B624" s="10">
        <v>1108.6268301883999</v>
      </c>
      <c r="C624" s="10">
        <v>9.1442294381766098E-3</v>
      </c>
      <c r="D624" s="10">
        <v>0.82009336835356506</v>
      </c>
      <c r="E624" s="10">
        <v>0.80710000000000004</v>
      </c>
      <c r="F624" s="11">
        <v>3</v>
      </c>
      <c r="G624" s="11" t="s">
        <v>4</v>
      </c>
      <c r="H624" s="11" t="s">
        <v>536</v>
      </c>
      <c r="I624" s="11"/>
      <c r="J624" s="3" t="s">
        <v>535</v>
      </c>
      <c r="K624" s="3" t="s">
        <v>855</v>
      </c>
    </row>
    <row r="625" spans="1:11" ht="15.6">
      <c r="A625" s="11">
        <v>1</v>
      </c>
      <c r="B625" s="10">
        <v>1078.87359762963</v>
      </c>
      <c r="C625" s="10">
        <v>8.8988173864057198E-3</v>
      </c>
      <c r="D625" s="10">
        <v>0.798083772298254</v>
      </c>
      <c r="E625" s="10">
        <v>0.84670000000000001</v>
      </c>
      <c r="F625" s="11">
        <v>3</v>
      </c>
      <c r="G625" s="11" t="s">
        <v>4</v>
      </c>
      <c r="H625" s="11" t="s">
        <v>33</v>
      </c>
      <c r="I625" s="11"/>
      <c r="J625" s="3" t="s">
        <v>580</v>
      </c>
      <c r="K625" s="3" t="s">
        <v>855</v>
      </c>
    </row>
    <row r="626" spans="1:11" ht="15.6">
      <c r="A626" s="11">
        <v>1</v>
      </c>
      <c r="B626" s="10">
        <v>1217.4385139098899</v>
      </c>
      <c r="C626" s="10">
        <v>1.00417352303957E-2</v>
      </c>
      <c r="D626" s="10">
        <v>0.90058550311834895</v>
      </c>
      <c r="E626" s="10">
        <v>0.6552</v>
      </c>
      <c r="F626" s="11">
        <v>3</v>
      </c>
      <c r="G626" s="11" t="s">
        <v>4</v>
      </c>
      <c r="H626" s="11" t="s">
        <v>539</v>
      </c>
      <c r="I626" s="11"/>
      <c r="J626" s="3" t="s">
        <v>581</v>
      </c>
      <c r="K626" s="3" t="s">
        <v>854</v>
      </c>
    </row>
    <row r="627" spans="1:11" ht="15.6">
      <c r="A627" s="11">
        <v>1</v>
      </c>
      <c r="B627" s="10">
        <v>1230.0777797595699</v>
      </c>
      <c r="C627" s="10">
        <v>1.01459870342601E-2</v>
      </c>
      <c r="D627" s="10">
        <v>0.90993524806581405</v>
      </c>
      <c r="E627" s="10">
        <v>0.63129999999999997</v>
      </c>
      <c r="F627" s="11">
        <v>3</v>
      </c>
      <c r="G627" s="11" t="s">
        <v>4</v>
      </c>
      <c r="H627" s="11" t="s">
        <v>541</v>
      </c>
      <c r="I627" s="11"/>
      <c r="J627" s="3" t="s">
        <v>582</v>
      </c>
      <c r="K627" s="3" t="s">
        <v>858</v>
      </c>
    </row>
    <row r="628" spans="1:11" ht="15.6">
      <c r="A628" s="11">
        <v>4</v>
      </c>
      <c r="B628" s="10">
        <v>4806.81234464096</v>
      </c>
      <c r="C628" s="10">
        <v>3.96477820568234E-2</v>
      </c>
      <c r="D628" s="10">
        <v>0.88894540963125501</v>
      </c>
      <c r="E628" s="10">
        <v>0.84840000000000004</v>
      </c>
      <c r="F628" s="11">
        <v>3</v>
      </c>
      <c r="G628" s="11" t="s">
        <v>4</v>
      </c>
      <c r="H628" s="11" t="s">
        <v>861</v>
      </c>
      <c r="I628" s="11"/>
      <c r="J628" s="3" t="s">
        <v>617</v>
      </c>
      <c r="K628" s="3" t="s">
        <v>862</v>
      </c>
    </row>
    <row r="629" spans="1:11" ht="15.6">
      <c r="A629" s="11">
        <v>1</v>
      </c>
      <c r="B629" s="10">
        <v>1751.3990745493199</v>
      </c>
      <c r="C629" s="10">
        <v>1.4234819999713801E-2</v>
      </c>
      <c r="D629" s="10">
        <v>1.2990503280918699</v>
      </c>
      <c r="E629" s="10">
        <v>8.7300000000000003E-2</v>
      </c>
      <c r="F629" s="11">
        <v>4</v>
      </c>
      <c r="G629" s="11" t="s">
        <v>4</v>
      </c>
      <c r="H629" s="11" t="s">
        <v>866</v>
      </c>
      <c r="I629" s="11"/>
      <c r="J629" s="3" t="s">
        <v>546</v>
      </c>
      <c r="K629" s="3" t="s">
        <v>856</v>
      </c>
    </row>
    <row r="630" spans="1:11" ht="15.6">
      <c r="A630" s="11">
        <v>1</v>
      </c>
      <c r="B630" s="10">
        <v>1475.8408871173499</v>
      </c>
      <c r="C630" s="10">
        <v>1.1995169851131301E-2</v>
      </c>
      <c r="D630" s="10">
        <v>1.0946628992107501</v>
      </c>
      <c r="E630" s="10">
        <v>0.27300000000000002</v>
      </c>
      <c r="F630" s="11">
        <v>4</v>
      </c>
      <c r="G630" s="11" t="s">
        <v>4</v>
      </c>
      <c r="H630" s="11" t="s">
        <v>44</v>
      </c>
      <c r="I630" s="11"/>
      <c r="J630" s="3" t="s">
        <v>568</v>
      </c>
      <c r="K630" s="3" t="s">
        <v>854</v>
      </c>
    </row>
    <row r="631" spans="1:11" ht="15.6">
      <c r="A631" s="11">
        <v>1</v>
      </c>
      <c r="B631" s="10">
        <v>2188.2793035340001</v>
      </c>
      <c r="C631" s="10">
        <v>1.7785644886743598E-2</v>
      </c>
      <c r="D631" s="10">
        <v>1.62309378172075</v>
      </c>
      <c r="E631" s="10">
        <v>0.01</v>
      </c>
      <c r="F631" s="11">
        <v>4</v>
      </c>
      <c r="G631" s="11" t="s">
        <v>4</v>
      </c>
      <c r="H631" s="11" t="s">
        <v>43</v>
      </c>
      <c r="I631" s="11" t="s">
        <v>279</v>
      </c>
      <c r="J631" s="3" t="s">
        <v>569</v>
      </c>
      <c r="K631" s="3" t="s">
        <v>854</v>
      </c>
    </row>
    <row r="632" spans="1:11" ht="15.6">
      <c r="A632" s="11">
        <v>1</v>
      </c>
      <c r="B632" s="10">
        <v>1188.8063159984899</v>
      </c>
      <c r="C632" s="10">
        <v>9.6622432709209602E-3</v>
      </c>
      <c r="D632" s="10">
        <v>0.88176318994168301</v>
      </c>
      <c r="E632" s="10">
        <v>0.69350000000000001</v>
      </c>
      <c r="F632" s="11">
        <v>4</v>
      </c>
      <c r="G632" s="11" t="s">
        <v>4</v>
      </c>
      <c r="H632" s="11" t="s">
        <v>518</v>
      </c>
      <c r="I632" s="11"/>
      <c r="J632" s="3" t="s">
        <v>517</v>
      </c>
      <c r="K632" s="3" t="s">
        <v>855</v>
      </c>
    </row>
    <row r="633" spans="1:11" ht="15.6">
      <c r="A633" s="11">
        <v>1</v>
      </c>
      <c r="B633" s="10">
        <v>1660.4618212569601</v>
      </c>
      <c r="C633" s="10">
        <v>1.3495710649539999E-2</v>
      </c>
      <c r="D633" s="10">
        <v>1.23160021324262</v>
      </c>
      <c r="E633" s="10">
        <v>0.1343</v>
      </c>
      <c r="F633" s="11">
        <v>4</v>
      </c>
      <c r="G633" s="11" t="s">
        <v>4</v>
      </c>
      <c r="H633" s="11" t="s">
        <v>520</v>
      </c>
      <c r="I633" s="11"/>
      <c r="J633" s="3" t="s">
        <v>590</v>
      </c>
      <c r="K633" s="3" t="s">
        <v>856</v>
      </c>
    </row>
    <row r="634" spans="1:11" ht="15.6">
      <c r="A634" s="11">
        <v>1</v>
      </c>
      <c r="B634" s="10">
        <v>1070.7769901909801</v>
      </c>
      <c r="C634" s="10">
        <v>8.7029380891537299E-3</v>
      </c>
      <c r="D634" s="10">
        <v>0.79421830274676197</v>
      </c>
      <c r="E634" s="10">
        <v>0.84719999999999995</v>
      </c>
      <c r="F634" s="11">
        <v>4</v>
      </c>
      <c r="G634" s="11" t="s">
        <v>4</v>
      </c>
      <c r="H634" s="11" t="s">
        <v>857</v>
      </c>
      <c r="I634" s="11"/>
      <c r="J634" s="3" t="s">
        <v>571</v>
      </c>
      <c r="K634" s="3" t="s">
        <v>858</v>
      </c>
    </row>
    <row r="635" spans="1:11" ht="15.6">
      <c r="A635" s="11">
        <v>1</v>
      </c>
      <c r="B635" s="10">
        <v>1914.8409995526899</v>
      </c>
      <c r="C635" s="10">
        <v>1.55632244831E-2</v>
      </c>
      <c r="D635" s="10">
        <v>1.42027871594757</v>
      </c>
      <c r="E635" s="10">
        <v>3.8600000000000002E-2</v>
      </c>
      <c r="F635" s="11">
        <v>4</v>
      </c>
      <c r="G635" s="11" t="s">
        <v>4</v>
      </c>
      <c r="H635" s="11" t="s">
        <v>549</v>
      </c>
      <c r="I635" s="11" t="s">
        <v>278</v>
      </c>
      <c r="J635" s="3" t="s">
        <v>588</v>
      </c>
      <c r="K635" s="3" t="s">
        <v>858</v>
      </c>
    </row>
    <row r="636" spans="1:11" ht="15.6">
      <c r="A636" s="11">
        <v>1</v>
      </c>
      <c r="B636" s="10">
        <v>1882.2287215221299</v>
      </c>
      <c r="C636" s="10">
        <v>1.5298162159902699E-2</v>
      </c>
      <c r="D636" s="10">
        <v>1.39608948855157</v>
      </c>
      <c r="E636" s="10">
        <v>4.8800000000000003E-2</v>
      </c>
      <c r="F636" s="11">
        <v>4</v>
      </c>
      <c r="G636" s="11" t="s">
        <v>4</v>
      </c>
      <c r="H636" s="11" t="s">
        <v>37</v>
      </c>
      <c r="I636" s="11" t="s">
        <v>278</v>
      </c>
      <c r="J636" s="3" t="s">
        <v>573</v>
      </c>
      <c r="K636" s="3" t="s">
        <v>855</v>
      </c>
    </row>
    <row r="637" spans="1:11" ht="15.6">
      <c r="A637" s="11">
        <v>1</v>
      </c>
      <c r="B637" s="10">
        <v>1100.91686461214</v>
      </c>
      <c r="C637" s="10">
        <v>8.9479054946033608E-3</v>
      </c>
      <c r="D637" s="10">
        <v>0.81657369525805101</v>
      </c>
      <c r="E637" s="10">
        <v>0.81010000000000004</v>
      </c>
      <c r="F637" s="11">
        <v>4</v>
      </c>
      <c r="G637" s="11" t="s">
        <v>4</v>
      </c>
      <c r="H637" s="11" t="s">
        <v>525</v>
      </c>
      <c r="I637" s="11"/>
      <c r="J637" s="3" t="s">
        <v>591</v>
      </c>
      <c r="K637" s="3" t="s">
        <v>856</v>
      </c>
    </row>
    <row r="638" spans="1:11" ht="15.6">
      <c r="A638" s="11">
        <v>1</v>
      </c>
      <c r="B638" s="10">
        <v>1195.24179511855</v>
      </c>
      <c r="C638" s="10">
        <v>9.7145488180787696E-3</v>
      </c>
      <c r="D638" s="10">
        <v>0.88653652309220599</v>
      </c>
      <c r="E638" s="10">
        <v>0.68569999999999998</v>
      </c>
      <c r="F638" s="11">
        <v>4</v>
      </c>
      <c r="G638" s="11" t="s">
        <v>4</v>
      </c>
      <c r="H638" s="11" t="s">
        <v>863</v>
      </c>
      <c r="I638" s="11"/>
      <c r="J638" s="3" t="s">
        <v>576</v>
      </c>
      <c r="K638" s="3" t="s">
        <v>855</v>
      </c>
    </row>
    <row r="639" spans="1:11" ht="15.6">
      <c r="A639" s="11">
        <v>1</v>
      </c>
      <c r="B639" s="10">
        <v>997.00710727110004</v>
      </c>
      <c r="C639" s="10">
        <v>8.1033597177681896E-3</v>
      </c>
      <c r="D639" s="10">
        <v>0.73950159539950799</v>
      </c>
      <c r="E639" s="10">
        <v>0.91520000000000001</v>
      </c>
      <c r="F639" s="11">
        <v>4</v>
      </c>
      <c r="G639" s="11" t="s">
        <v>4</v>
      </c>
      <c r="H639" s="11" t="s">
        <v>865</v>
      </c>
      <c r="I639" s="11"/>
      <c r="J639" s="3" t="s">
        <v>578</v>
      </c>
      <c r="K639" s="3" t="s">
        <v>854</v>
      </c>
    </row>
    <row r="640" spans="1:11" ht="15.6">
      <c r="A640" s="11">
        <v>1</v>
      </c>
      <c r="B640" s="10">
        <v>1324.7128253548401</v>
      </c>
      <c r="C640" s="10">
        <v>1.07668485693878E-2</v>
      </c>
      <c r="D640" s="10">
        <v>0.98256796832414495</v>
      </c>
      <c r="E640" s="10">
        <v>0.47449999999999998</v>
      </c>
      <c r="F640" s="11">
        <v>4</v>
      </c>
      <c r="G640" s="11" t="s">
        <v>4</v>
      </c>
      <c r="H640" s="11" t="s">
        <v>533</v>
      </c>
      <c r="I640" s="11"/>
      <c r="J640" s="3" t="s">
        <v>532</v>
      </c>
      <c r="K640" s="3" t="s">
        <v>854</v>
      </c>
    </row>
    <row r="641" spans="1:11" ht="15.6">
      <c r="A641" s="11">
        <v>1</v>
      </c>
      <c r="B641" s="10">
        <v>1365.1813847390099</v>
      </c>
      <c r="C641" s="10">
        <v>1.10957642727547E-2</v>
      </c>
      <c r="D641" s="10">
        <v>1.0125843684178499</v>
      </c>
      <c r="E641" s="10">
        <v>0.42559999999999998</v>
      </c>
      <c r="F641" s="11">
        <v>4</v>
      </c>
      <c r="G641" s="11" t="s">
        <v>4</v>
      </c>
      <c r="H641" s="11" t="s">
        <v>48</v>
      </c>
      <c r="I641" s="11"/>
      <c r="J641" s="3" t="s">
        <v>579</v>
      </c>
      <c r="K641" s="3" t="s">
        <v>858</v>
      </c>
    </row>
    <row r="642" spans="1:11" ht="15.6">
      <c r="A642" s="11">
        <v>1</v>
      </c>
      <c r="B642" s="10">
        <v>1122.81485634923</v>
      </c>
      <c r="C642" s="10">
        <v>9.1258854737311206E-3</v>
      </c>
      <c r="D642" s="10">
        <v>0.83281590627893898</v>
      </c>
      <c r="E642" s="10">
        <v>0.7873</v>
      </c>
      <c r="F642" s="11">
        <v>4</v>
      </c>
      <c r="G642" s="11" t="s">
        <v>4</v>
      </c>
      <c r="H642" s="11" t="s">
        <v>536</v>
      </c>
      <c r="I642" s="11"/>
      <c r="J642" s="3" t="s">
        <v>535</v>
      </c>
      <c r="K642" s="3" t="s">
        <v>855</v>
      </c>
    </row>
    <row r="643" spans="1:11" ht="15.6">
      <c r="A643" s="11">
        <v>1</v>
      </c>
      <c r="B643" s="10">
        <v>1032.75255159481</v>
      </c>
      <c r="C643" s="10">
        <v>8.3938874296711503E-3</v>
      </c>
      <c r="D643" s="10">
        <v>0.76601475956139498</v>
      </c>
      <c r="E643" s="10">
        <v>0.89580000000000004</v>
      </c>
      <c r="F643" s="11">
        <v>4</v>
      </c>
      <c r="G643" s="11" t="s">
        <v>4</v>
      </c>
      <c r="H643" s="11" t="s">
        <v>33</v>
      </c>
      <c r="I643" s="11"/>
      <c r="J643" s="3" t="s">
        <v>580</v>
      </c>
      <c r="K643" s="3" t="s">
        <v>855</v>
      </c>
    </row>
    <row r="644" spans="1:11" ht="15.6">
      <c r="A644" s="11">
        <v>1</v>
      </c>
      <c r="B644" s="10">
        <v>1211.8545584624501</v>
      </c>
      <c r="C644" s="10">
        <v>9.8495721256359799E-3</v>
      </c>
      <c r="D644" s="10">
        <v>0.898858566643567</v>
      </c>
      <c r="E644" s="10">
        <v>0.65800000000000003</v>
      </c>
      <c r="F644" s="11">
        <v>4</v>
      </c>
      <c r="G644" s="11" t="s">
        <v>4</v>
      </c>
      <c r="H644" s="11" t="s">
        <v>539</v>
      </c>
      <c r="I644" s="11"/>
      <c r="J644" s="3" t="s">
        <v>581</v>
      </c>
      <c r="K644" s="3" t="s">
        <v>854</v>
      </c>
    </row>
    <row r="645" spans="1:11" ht="15.6">
      <c r="A645" s="11">
        <v>1</v>
      </c>
      <c r="B645" s="10">
        <v>1237.43284775999</v>
      </c>
      <c r="C645" s="10">
        <v>1.0057464404067599E-2</v>
      </c>
      <c r="D645" s="10">
        <v>0.91783053344819099</v>
      </c>
      <c r="E645" s="10">
        <v>0.61229999999999996</v>
      </c>
      <c r="F645" s="11">
        <v>4</v>
      </c>
      <c r="G645" s="11" t="s">
        <v>4</v>
      </c>
      <c r="H645" s="11" t="s">
        <v>541</v>
      </c>
      <c r="I645" s="11"/>
      <c r="J645" s="3" t="s">
        <v>582</v>
      </c>
      <c r="K645" s="3" t="s">
        <v>858</v>
      </c>
    </row>
    <row r="646" spans="1:11" ht="15.6">
      <c r="A646" s="11">
        <v>4</v>
      </c>
      <c r="B646" s="10">
        <v>4846.7519995271696</v>
      </c>
      <c r="C646" s="10">
        <v>3.9392873559828602E-2</v>
      </c>
      <c r="D646" s="10">
        <v>0.89873502656523996</v>
      </c>
      <c r="E646" s="10">
        <v>0.82250000000000001</v>
      </c>
      <c r="F646" s="11">
        <v>4</v>
      </c>
      <c r="G646" s="11" t="s">
        <v>4</v>
      </c>
      <c r="H646" s="11" t="s">
        <v>861</v>
      </c>
      <c r="I646" s="11"/>
      <c r="J646" s="3" t="s">
        <v>617</v>
      </c>
      <c r="K646" s="3" t="s">
        <v>862</v>
      </c>
    </row>
    <row r="647" spans="1:11" ht="15.6">
      <c r="A647" s="11">
        <v>1</v>
      </c>
      <c r="B647" s="10">
        <v>1773.44043424388</v>
      </c>
      <c r="C647" s="10">
        <v>1.441396522844E-2</v>
      </c>
      <c r="D647" s="10">
        <v>1.3205331585212201</v>
      </c>
      <c r="E647" s="10">
        <v>7.9399999999999998E-2</v>
      </c>
      <c r="F647" s="11">
        <v>5</v>
      </c>
      <c r="G647" s="11" t="s">
        <v>4</v>
      </c>
      <c r="H647" s="11" t="s">
        <v>866</v>
      </c>
      <c r="I647" s="11"/>
      <c r="J647" s="3" t="s">
        <v>546</v>
      </c>
      <c r="K647" s="3" t="s">
        <v>856</v>
      </c>
    </row>
    <row r="648" spans="1:11" ht="15.6">
      <c r="A648" s="11">
        <v>1</v>
      </c>
      <c r="B648" s="10">
        <v>1453.22553626275</v>
      </c>
      <c r="C648" s="10">
        <v>1.1811359403059499E-2</v>
      </c>
      <c r="D648" s="10">
        <v>1.0820958349598799</v>
      </c>
      <c r="E648" s="10">
        <v>0.2954</v>
      </c>
      <c r="F648" s="11">
        <v>5</v>
      </c>
      <c r="G648" s="11" t="s">
        <v>4</v>
      </c>
      <c r="H648" s="11" t="s">
        <v>44</v>
      </c>
      <c r="I648" s="11"/>
      <c r="J648" s="3" t="s">
        <v>568</v>
      </c>
      <c r="K648" s="3" t="s">
        <v>854</v>
      </c>
    </row>
    <row r="649" spans="1:11" ht="15.6">
      <c r="A649" s="11">
        <v>1</v>
      </c>
      <c r="B649" s="10">
        <v>2190.4145599357398</v>
      </c>
      <c r="C649" s="10">
        <v>1.7802999578186401E-2</v>
      </c>
      <c r="D649" s="10">
        <v>1.6310190077154001</v>
      </c>
      <c r="E649" s="10">
        <v>9.1999999999999998E-3</v>
      </c>
      <c r="F649" s="11">
        <v>5</v>
      </c>
      <c r="G649" s="11" t="s">
        <v>4</v>
      </c>
      <c r="H649" s="11" t="s">
        <v>43</v>
      </c>
      <c r="I649" s="11" t="s">
        <v>279</v>
      </c>
      <c r="J649" s="3" t="s">
        <v>569</v>
      </c>
      <c r="K649" s="3" t="s">
        <v>854</v>
      </c>
    </row>
    <row r="650" spans="1:11" ht="15.6">
      <c r="A650" s="11">
        <v>1</v>
      </c>
      <c r="B650" s="10">
        <v>1214.80815891776</v>
      </c>
      <c r="C650" s="10">
        <v>9.8735780597736401E-3</v>
      </c>
      <c r="D650" s="10">
        <v>0.90456630181491204</v>
      </c>
      <c r="E650" s="10">
        <v>0.64710000000000001</v>
      </c>
      <c r="F650" s="11">
        <v>5</v>
      </c>
      <c r="G650" s="11" t="s">
        <v>4</v>
      </c>
      <c r="H650" s="11" t="s">
        <v>518</v>
      </c>
      <c r="I650" s="11"/>
      <c r="J650" s="3" t="s">
        <v>517</v>
      </c>
      <c r="K650" s="3" t="s">
        <v>855</v>
      </c>
    </row>
    <row r="651" spans="1:11" ht="15.6">
      <c r="A651" s="11">
        <v>1</v>
      </c>
      <c r="B651" s="10">
        <v>1662.3835309347501</v>
      </c>
      <c r="C651" s="10">
        <v>1.35113297004762E-2</v>
      </c>
      <c r="D651" s="10">
        <v>1.2378383465215601</v>
      </c>
      <c r="E651" s="10">
        <v>0.12959999999999999</v>
      </c>
      <c r="F651" s="11">
        <v>5</v>
      </c>
      <c r="G651" s="11" t="s">
        <v>4</v>
      </c>
      <c r="H651" s="11" t="s">
        <v>520</v>
      </c>
      <c r="I651" s="11"/>
      <c r="J651" s="3" t="s">
        <v>590</v>
      </c>
      <c r="K651" s="3" t="s">
        <v>856</v>
      </c>
    </row>
    <row r="652" spans="1:11" ht="15.6">
      <c r="A652" s="11">
        <v>1</v>
      </c>
      <c r="B652" s="10">
        <v>1075.6942452682599</v>
      </c>
      <c r="C652" s="10">
        <v>8.74290398952156E-3</v>
      </c>
      <c r="D652" s="10">
        <v>0.80097977461127901</v>
      </c>
      <c r="E652" s="10">
        <v>0.83609999999999995</v>
      </c>
      <c r="F652" s="11">
        <v>5</v>
      </c>
      <c r="G652" s="11" t="s">
        <v>4</v>
      </c>
      <c r="H652" s="11" t="s">
        <v>857</v>
      </c>
      <c r="I652" s="11"/>
      <c r="J652" s="3" t="s">
        <v>571</v>
      </c>
      <c r="K652" s="3" t="s">
        <v>858</v>
      </c>
    </row>
    <row r="653" spans="1:11" ht="15.6">
      <c r="A653" s="11">
        <v>1</v>
      </c>
      <c r="B653" s="10">
        <v>1857.7099805789201</v>
      </c>
      <c r="C653" s="10">
        <v>1.5098881556744799E-2</v>
      </c>
      <c r="D653" s="10">
        <v>1.38328166026969</v>
      </c>
      <c r="E653" s="10">
        <v>4.9200000000000001E-2</v>
      </c>
      <c r="F653" s="11">
        <v>5</v>
      </c>
      <c r="G653" s="11" t="s">
        <v>4</v>
      </c>
      <c r="H653" s="11" t="s">
        <v>549</v>
      </c>
      <c r="I653" s="11" t="s">
        <v>278</v>
      </c>
      <c r="J653" s="3" t="s">
        <v>588</v>
      </c>
      <c r="K653" s="3" t="s">
        <v>858</v>
      </c>
    </row>
    <row r="654" spans="1:11" ht="15.6">
      <c r="A654" s="11">
        <v>1</v>
      </c>
      <c r="B654" s="10">
        <v>1873.93470596423</v>
      </c>
      <c r="C654" s="10">
        <v>1.5230751014003801E-2</v>
      </c>
      <c r="D654" s="10">
        <v>1.39536285986653</v>
      </c>
      <c r="E654" s="10">
        <v>4.7899999999999998E-2</v>
      </c>
      <c r="F654" s="11">
        <v>5</v>
      </c>
      <c r="G654" s="11" t="s">
        <v>4</v>
      </c>
      <c r="H654" s="11" t="s">
        <v>37</v>
      </c>
      <c r="I654" s="11" t="s">
        <v>278</v>
      </c>
      <c r="J654" s="3" t="s">
        <v>573</v>
      </c>
      <c r="K654" s="3" t="s">
        <v>855</v>
      </c>
    </row>
    <row r="655" spans="1:11" ht="15.6">
      <c r="A655" s="11">
        <v>1</v>
      </c>
      <c r="B655" s="10">
        <v>1092.4723511423899</v>
      </c>
      <c r="C655" s="10">
        <v>8.8792711490828097E-3</v>
      </c>
      <c r="D655" s="10">
        <v>0.81347303049749997</v>
      </c>
      <c r="E655" s="10">
        <v>0.81579999999999997</v>
      </c>
      <c r="F655" s="11">
        <v>5</v>
      </c>
      <c r="G655" s="11" t="s">
        <v>4</v>
      </c>
      <c r="H655" s="11" t="s">
        <v>525</v>
      </c>
      <c r="I655" s="11"/>
      <c r="J655" s="3" t="s">
        <v>591</v>
      </c>
      <c r="K655" s="3" t="s">
        <v>856</v>
      </c>
    </row>
    <row r="656" spans="1:11" ht="15.6">
      <c r="A656" s="11">
        <v>1</v>
      </c>
      <c r="B656" s="10">
        <v>1283.58011969474</v>
      </c>
      <c r="C656" s="10">
        <v>1.0432534894291599E-2</v>
      </c>
      <c r="D656" s="10">
        <v>0.95577504434098803</v>
      </c>
      <c r="E656" s="10">
        <v>0.53620000000000001</v>
      </c>
      <c r="F656" s="11">
        <v>5</v>
      </c>
      <c r="G656" s="11" t="s">
        <v>4</v>
      </c>
      <c r="H656" s="11" t="s">
        <v>863</v>
      </c>
      <c r="I656" s="11"/>
      <c r="J656" s="3" t="s">
        <v>576</v>
      </c>
      <c r="K656" s="3" t="s">
        <v>855</v>
      </c>
    </row>
    <row r="657" spans="1:11" ht="15.6">
      <c r="A657" s="11">
        <v>1</v>
      </c>
      <c r="B657" s="10">
        <v>1327.1482341250501</v>
      </c>
      <c r="C657" s="10">
        <v>1.0786642804735701E-2</v>
      </c>
      <c r="D657" s="10">
        <v>0.98821658489038899</v>
      </c>
      <c r="E657" s="10">
        <v>0.46410000000000001</v>
      </c>
      <c r="F657" s="11">
        <v>5</v>
      </c>
      <c r="G657" s="11" t="s">
        <v>4</v>
      </c>
      <c r="H657" s="11" t="s">
        <v>533</v>
      </c>
      <c r="I657" s="11"/>
      <c r="J657" s="3" t="s">
        <v>532</v>
      </c>
      <c r="K657" s="3" t="s">
        <v>854</v>
      </c>
    </row>
    <row r="658" spans="1:11" ht="15.6">
      <c r="A658" s="11">
        <v>1</v>
      </c>
      <c r="B658" s="10">
        <v>1365.3597491067201</v>
      </c>
      <c r="C658" s="10">
        <v>1.1097213962151801E-2</v>
      </c>
      <c r="D658" s="10">
        <v>1.0166695126551399</v>
      </c>
      <c r="E658" s="10">
        <v>0.4173</v>
      </c>
      <c r="F658" s="11">
        <v>5</v>
      </c>
      <c r="G658" s="11" t="s">
        <v>4</v>
      </c>
      <c r="H658" s="11" t="s">
        <v>48</v>
      </c>
      <c r="I658" s="11"/>
      <c r="J658" s="3" t="s">
        <v>579</v>
      </c>
      <c r="K658" s="3" t="s">
        <v>858</v>
      </c>
    </row>
    <row r="659" spans="1:11" ht="15.6">
      <c r="A659" s="11">
        <v>1</v>
      </c>
      <c r="B659" s="10">
        <v>1120.5199002582401</v>
      </c>
      <c r="C659" s="10">
        <v>9.1072327935183602E-3</v>
      </c>
      <c r="D659" s="10">
        <v>0.83435770071678095</v>
      </c>
      <c r="E659" s="10">
        <v>0.78320000000000001</v>
      </c>
      <c r="F659" s="11">
        <v>5</v>
      </c>
      <c r="G659" s="11" t="s">
        <v>4</v>
      </c>
      <c r="H659" s="11" t="s">
        <v>536</v>
      </c>
      <c r="I659" s="11"/>
      <c r="J659" s="3" t="s">
        <v>535</v>
      </c>
      <c r="K659" s="3" t="s">
        <v>855</v>
      </c>
    </row>
    <row r="660" spans="1:11" ht="15.6">
      <c r="A660" s="11">
        <v>1</v>
      </c>
      <c r="B660" s="10">
        <v>1015.71381459871</v>
      </c>
      <c r="C660" s="10">
        <v>8.2554019424475704E-3</v>
      </c>
      <c r="D660" s="10">
        <v>0.756317351204153</v>
      </c>
      <c r="E660" s="10">
        <v>0.90659999999999996</v>
      </c>
      <c r="F660" s="11">
        <v>5</v>
      </c>
      <c r="G660" s="11" t="s">
        <v>4</v>
      </c>
      <c r="H660" s="11" t="s">
        <v>33</v>
      </c>
      <c r="I660" s="11"/>
      <c r="J660" s="3" t="s">
        <v>580</v>
      </c>
      <c r="K660" s="3" t="s">
        <v>855</v>
      </c>
    </row>
    <row r="661" spans="1:11" ht="15.6">
      <c r="A661" s="11">
        <v>1</v>
      </c>
      <c r="B661" s="10">
        <v>1232.5676962902901</v>
      </c>
      <c r="C661" s="10">
        <v>1.00179219854099E-2</v>
      </c>
      <c r="D661" s="10">
        <v>0.917790347871146</v>
      </c>
      <c r="E661" s="10">
        <v>0.6159</v>
      </c>
      <c r="F661" s="11">
        <v>5</v>
      </c>
      <c r="G661" s="11" t="s">
        <v>4</v>
      </c>
      <c r="H661" s="11" t="s">
        <v>539</v>
      </c>
      <c r="I661" s="11"/>
      <c r="J661" s="3" t="s">
        <v>581</v>
      </c>
      <c r="K661" s="3" t="s">
        <v>854</v>
      </c>
    </row>
    <row r="662" spans="1:11" ht="15.6">
      <c r="A662" s="11">
        <v>1</v>
      </c>
      <c r="B662" s="10">
        <v>1239.5092633495201</v>
      </c>
      <c r="C662" s="10">
        <v>1.00743408559232E-2</v>
      </c>
      <c r="D662" s="10">
        <v>0.92295915382414595</v>
      </c>
      <c r="E662" s="10">
        <v>0.60140000000000005</v>
      </c>
      <c r="F662" s="11">
        <v>5</v>
      </c>
      <c r="G662" s="11" t="s">
        <v>4</v>
      </c>
      <c r="H662" s="11" t="s">
        <v>541</v>
      </c>
      <c r="I662" s="11"/>
      <c r="J662" s="3" t="s">
        <v>582</v>
      </c>
      <c r="K662" s="3" t="s">
        <v>858</v>
      </c>
    </row>
    <row r="663" spans="1:11" ht="15.6">
      <c r="A663" s="11">
        <v>4</v>
      </c>
      <c r="B663" s="10">
        <v>4982.5084359275497</v>
      </c>
      <c r="C663" s="10">
        <v>4.0496259112581201E-2</v>
      </c>
      <c r="D663" s="10">
        <v>0.92751460314189904</v>
      </c>
      <c r="E663" s="10">
        <v>0.73580000000000001</v>
      </c>
      <c r="F663" s="11">
        <v>5</v>
      </c>
      <c r="G663" s="11" t="s">
        <v>4</v>
      </c>
      <c r="H663" s="11" t="s">
        <v>861</v>
      </c>
      <c r="I663" s="11"/>
      <c r="J663" s="3" t="s">
        <v>617</v>
      </c>
      <c r="K663" s="3" t="s">
        <v>862</v>
      </c>
    </row>
    <row r="664" spans="1:11" ht="15.6">
      <c r="A664" s="11">
        <v>1</v>
      </c>
      <c r="B664" s="10">
        <v>1781.8905956137</v>
      </c>
      <c r="C664" s="10">
        <v>1.4482645478313299E-2</v>
      </c>
      <c r="D664" s="10">
        <v>1.33159715826762</v>
      </c>
      <c r="E664" s="10">
        <v>7.4200000000000002E-2</v>
      </c>
      <c r="F664" s="11">
        <v>6</v>
      </c>
      <c r="G664" s="11" t="s">
        <v>4</v>
      </c>
      <c r="H664" s="11" t="s">
        <v>866</v>
      </c>
      <c r="I664" s="11"/>
      <c r="J664" s="3" t="s">
        <v>546</v>
      </c>
      <c r="K664" s="3" t="s">
        <v>856</v>
      </c>
    </row>
    <row r="665" spans="1:11" ht="15.6">
      <c r="A665" s="11">
        <v>1</v>
      </c>
      <c r="B665" s="10">
        <v>1442.8456711536901</v>
      </c>
      <c r="C665" s="10">
        <v>1.1726995129036501E-2</v>
      </c>
      <c r="D665" s="10">
        <v>1.07823072878684</v>
      </c>
      <c r="E665" s="10">
        <v>0.29980000000000001</v>
      </c>
      <c r="F665" s="11">
        <v>6</v>
      </c>
      <c r="G665" s="11" t="s">
        <v>4</v>
      </c>
      <c r="H665" s="11" t="s">
        <v>44</v>
      </c>
      <c r="I665" s="11"/>
      <c r="J665" s="3" t="s">
        <v>568</v>
      </c>
      <c r="K665" s="3" t="s">
        <v>854</v>
      </c>
    </row>
    <row r="666" spans="1:11" ht="15.6">
      <c r="A666" s="11">
        <v>1</v>
      </c>
      <c r="B666" s="10">
        <v>2204.3434236778298</v>
      </c>
      <c r="C666" s="10">
        <v>1.7916208995189298E-2</v>
      </c>
      <c r="D666" s="10">
        <v>1.6472938608244601</v>
      </c>
      <c r="E666" s="10">
        <v>7.7000000000000002E-3</v>
      </c>
      <c r="F666" s="11">
        <v>6</v>
      </c>
      <c r="G666" s="11" t="s">
        <v>4</v>
      </c>
      <c r="H666" s="11" t="s">
        <v>43</v>
      </c>
      <c r="I666" s="11" t="s">
        <v>279</v>
      </c>
      <c r="J666" s="3" t="s">
        <v>569</v>
      </c>
      <c r="K666" s="3" t="s">
        <v>854</v>
      </c>
    </row>
    <row r="667" spans="1:11" ht="15.6">
      <c r="A667" s="11">
        <v>1</v>
      </c>
      <c r="B667" s="10">
        <v>1320.6805792602499</v>
      </c>
      <c r="C667" s="10">
        <v>1.07340757432598E-2</v>
      </c>
      <c r="D667" s="10">
        <v>0.98693741953135805</v>
      </c>
      <c r="E667" s="10">
        <v>0.4758</v>
      </c>
      <c r="F667" s="11">
        <v>6</v>
      </c>
      <c r="G667" s="11" t="s">
        <v>4</v>
      </c>
      <c r="H667" s="11" t="s">
        <v>518</v>
      </c>
      <c r="I667" s="11"/>
      <c r="J667" s="3" t="s">
        <v>517</v>
      </c>
      <c r="K667" s="3" t="s">
        <v>855</v>
      </c>
    </row>
    <row r="668" spans="1:11" ht="15.6">
      <c r="A668" s="11">
        <v>1</v>
      </c>
      <c r="B668" s="10">
        <v>1659.89396124735</v>
      </c>
      <c r="C668" s="10">
        <v>1.3491095262253699E-2</v>
      </c>
      <c r="D668" s="10">
        <v>1.2404297364066199</v>
      </c>
      <c r="E668" s="10">
        <v>0.1242</v>
      </c>
      <c r="F668" s="11">
        <v>6</v>
      </c>
      <c r="G668" s="11" t="s">
        <v>4</v>
      </c>
      <c r="H668" s="11" t="s">
        <v>520</v>
      </c>
      <c r="I668" s="11"/>
      <c r="J668" s="3" t="s">
        <v>590</v>
      </c>
      <c r="K668" s="3" t="s">
        <v>856</v>
      </c>
    </row>
    <row r="669" spans="1:11" ht="15.6">
      <c r="A669" s="11">
        <v>1</v>
      </c>
      <c r="B669" s="10">
        <v>1089.94116449685</v>
      </c>
      <c r="C669" s="10">
        <v>8.8586984613335702E-3</v>
      </c>
      <c r="D669" s="10">
        <v>0.81450710885144795</v>
      </c>
      <c r="E669" s="10">
        <v>0.81120000000000003</v>
      </c>
      <c r="F669" s="11">
        <v>6</v>
      </c>
      <c r="G669" s="11" t="s">
        <v>4</v>
      </c>
      <c r="H669" s="11" t="s">
        <v>857</v>
      </c>
      <c r="I669" s="11"/>
      <c r="J669" s="3" t="s">
        <v>571</v>
      </c>
      <c r="K669" s="3" t="s">
        <v>858</v>
      </c>
    </row>
    <row r="670" spans="1:11" ht="15.6">
      <c r="A670" s="11">
        <v>1</v>
      </c>
      <c r="B670" s="10">
        <v>1923.5953715196799</v>
      </c>
      <c r="C670" s="10">
        <v>1.56343772608829E-2</v>
      </c>
      <c r="D670" s="10">
        <v>1.4374923671956199</v>
      </c>
      <c r="E670" s="10">
        <v>3.39E-2</v>
      </c>
      <c r="F670" s="11">
        <v>6</v>
      </c>
      <c r="G670" s="11" t="s">
        <v>4</v>
      </c>
      <c r="H670" s="11" t="s">
        <v>549</v>
      </c>
      <c r="I670" s="11" t="s">
        <v>278</v>
      </c>
      <c r="J670" s="3" t="s">
        <v>588</v>
      </c>
      <c r="K670" s="3" t="s">
        <v>858</v>
      </c>
    </row>
    <row r="671" spans="1:11" ht="15.6">
      <c r="A671" s="11">
        <v>1</v>
      </c>
      <c r="B671" s="10">
        <v>1878.25978447834</v>
      </c>
      <c r="C671" s="10">
        <v>1.52659038897977E-2</v>
      </c>
      <c r="D671" s="10">
        <v>1.40361332937969</v>
      </c>
      <c r="E671" s="10">
        <v>4.53E-2</v>
      </c>
      <c r="F671" s="11">
        <v>6</v>
      </c>
      <c r="G671" s="11" t="s">
        <v>4</v>
      </c>
      <c r="H671" s="11" t="s">
        <v>37</v>
      </c>
      <c r="I671" s="11" t="s">
        <v>278</v>
      </c>
      <c r="J671" s="3" t="s">
        <v>573</v>
      </c>
      <c r="K671" s="3" t="s">
        <v>855</v>
      </c>
    </row>
    <row r="672" spans="1:11" ht="15.6">
      <c r="A672" s="11">
        <v>1</v>
      </c>
      <c r="B672" s="10">
        <v>1094.4016705946401</v>
      </c>
      <c r="C672" s="10">
        <v>8.8949520498687994E-3</v>
      </c>
      <c r="D672" s="10">
        <v>0.81784042081733099</v>
      </c>
      <c r="E672" s="10">
        <v>0.80940000000000001</v>
      </c>
      <c r="F672" s="11">
        <v>6</v>
      </c>
      <c r="G672" s="11" t="s">
        <v>4</v>
      </c>
      <c r="H672" s="11" t="s">
        <v>525</v>
      </c>
      <c r="I672" s="11"/>
      <c r="J672" s="3" t="s">
        <v>591</v>
      </c>
      <c r="K672" s="3" t="s">
        <v>856</v>
      </c>
    </row>
    <row r="673" spans="1:11" ht="15.6">
      <c r="A673" s="11">
        <v>1</v>
      </c>
      <c r="B673" s="10">
        <v>1292.82022562873</v>
      </c>
      <c r="C673" s="10">
        <v>1.0507635564755599E-2</v>
      </c>
      <c r="D673" s="10">
        <v>0.96611752867196099</v>
      </c>
      <c r="E673" s="10">
        <v>0.51600000000000001</v>
      </c>
      <c r="F673" s="11">
        <v>6</v>
      </c>
      <c r="G673" s="11" t="s">
        <v>4</v>
      </c>
      <c r="H673" s="11" t="s">
        <v>863</v>
      </c>
      <c r="I673" s="11"/>
      <c r="J673" s="3" t="s">
        <v>576</v>
      </c>
      <c r="K673" s="3" t="s">
        <v>855</v>
      </c>
    </row>
    <row r="674" spans="1:11" ht="15.6">
      <c r="A674" s="11">
        <v>1</v>
      </c>
      <c r="B674" s="10">
        <v>1309.6601006165399</v>
      </c>
      <c r="C674" s="10">
        <v>1.06445047642159E-2</v>
      </c>
      <c r="D674" s="10">
        <v>0.97870187573263301</v>
      </c>
      <c r="E674" s="10">
        <v>0.48020000000000002</v>
      </c>
      <c r="F674" s="11">
        <v>6</v>
      </c>
      <c r="G674" s="11" t="s">
        <v>4</v>
      </c>
      <c r="H674" s="11" t="s">
        <v>533</v>
      </c>
      <c r="I674" s="11"/>
      <c r="J674" s="3" t="s">
        <v>532</v>
      </c>
      <c r="K674" s="3" t="s">
        <v>854</v>
      </c>
    </row>
    <row r="675" spans="1:11" ht="15.6">
      <c r="A675" s="11">
        <v>1</v>
      </c>
      <c r="B675" s="10">
        <v>1378.52283623519</v>
      </c>
      <c r="C675" s="10">
        <v>1.1204199388053501E-2</v>
      </c>
      <c r="D675" s="10">
        <v>1.03016262382011</v>
      </c>
      <c r="E675" s="10">
        <v>0.39090000000000003</v>
      </c>
      <c r="F675" s="11">
        <v>6</v>
      </c>
      <c r="G675" s="11" t="s">
        <v>4</v>
      </c>
      <c r="H675" s="11" t="s">
        <v>48</v>
      </c>
      <c r="I675" s="11"/>
      <c r="J675" s="3" t="s">
        <v>579</v>
      </c>
      <c r="K675" s="3" t="s">
        <v>858</v>
      </c>
    </row>
    <row r="676" spans="1:11" ht="15.6">
      <c r="A676" s="11">
        <v>1</v>
      </c>
      <c r="B676" s="10">
        <v>1134.6415455387801</v>
      </c>
      <c r="C676" s="10">
        <v>9.2220090781409796E-3</v>
      </c>
      <c r="D676" s="10">
        <v>0.84791146067609402</v>
      </c>
      <c r="E676" s="10">
        <v>0.75600000000000001</v>
      </c>
      <c r="F676" s="11">
        <v>6</v>
      </c>
      <c r="G676" s="11" t="s">
        <v>4</v>
      </c>
      <c r="H676" s="11" t="s">
        <v>536</v>
      </c>
      <c r="I676" s="11"/>
      <c r="J676" s="3" t="s">
        <v>535</v>
      </c>
      <c r="K676" s="3" t="s">
        <v>855</v>
      </c>
    </row>
    <row r="677" spans="1:11" ht="15.6">
      <c r="A677" s="11">
        <v>1</v>
      </c>
      <c r="B677" s="10">
        <v>1228.8156352346</v>
      </c>
      <c r="C677" s="10">
        <v>9.9874264150217208E-3</v>
      </c>
      <c r="D677" s="10">
        <v>0.91828724610876</v>
      </c>
      <c r="E677" s="10">
        <v>0.61660000000000004</v>
      </c>
      <c r="F677" s="11">
        <v>6</v>
      </c>
      <c r="G677" s="11" t="s">
        <v>4</v>
      </c>
      <c r="H677" s="11" t="s">
        <v>539</v>
      </c>
      <c r="I677" s="11"/>
      <c r="J677" s="3" t="s">
        <v>581</v>
      </c>
      <c r="K677" s="3" t="s">
        <v>854</v>
      </c>
    </row>
    <row r="678" spans="1:11" ht="15.6">
      <c r="A678" s="11">
        <v>1</v>
      </c>
      <c r="B678" s="10">
        <v>1275.2382306239699</v>
      </c>
      <c r="C678" s="10">
        <v>1.0364734647560001E-2</v>
      </c>
      <c r="D678" s="10">
        <v>0.95297859935573703</v>
      </c>
      <c r="E678" s="10">
        <v>0.54369999999999996</v>
      </c>
      <c r="F678" s="11">
        <v>6</v>
      </c>
      <c r="G678" s="11" t="s">
        <v>4</v>
      </c>
      <c r="H678" s="11" t="s">
        <v>541</v>
      </c>
      <c r="I678" s="11"/>
      <c r="J678" s="3" t="s">
        <v>582</v>
      </c>
      <c r="K678" s="3" t="s">
        <v>858</v>
      </c>
    </row>
    <row r="679" spans="1:11" ht="15.6">
      <c r="A679" s="11">
        <v>4</v>
      </c>
      <c r="B679" s="10">
        <v>5058.5361319188996</v>
      </c>
      <c r="C679" s="10">
        <v>4.11141882774166E-2</v>
      </c>
      <c r="D679" s="10">
        <v>0.94505414008559396</v>
      </c>
      <c r="E679" s="10">
        <v>0.67749999999999999</v>
      </c>
      <c r="F679" s="11">
        <v>6</v>
      </c>
      <c r="G679" s="11" t="s">
        <v>4</v>
      </c>
      <c r="H679" s="11" t="s">
        <v>861</v>
      </c>
      <c r="I679" s="11"/>
      <c r="J679" s="3" t="s">
        <v>617</v>
      </c>
      <c r="K679" s="3" t="s">
        <v>862</v>
      </c>
    </row>
    <row r="680" spans="1:11" ht="15.6">
      <c r="A680" s="11">
        <v>1</v>
      </c>
      <c r="B680" s="10">
        <v>1789.0544250225901</v>
      </c>
      <c r="C680" s="10">
        <v>1.4540870827193599E-2</v>
      </c>
      <c r="D680" s="10">
        <v>1.3405544653353001</v>
      </c>
      <c r="E680" s="10">
        <v>7.0000000000000007E-2</v>
      </c>
      <c r="F680" s="11">
        <v>7</v>
      </c>
      <c r="G680" s="11" t="s">
        <v>4</v>
      </c>
      <c r="H680" s="11" t="s">
        <v>866</v>
      </c>
      <c r="I680" s="11"/>
      <c r="J680" s="3" t="s">
        <v>546</v>
      </c>
      <c r="K680" s="3" t="s">
        <v>856</v>
      </c>
    </row>
    <row r="681" spans="1:11" ht="15.6">
      <c r="A681" s="11">
        <v>1</v>
      </c>
      <c r="B681" s="10">
        <v>1459.64949231534</v>
      </c>
      <c r="C681" s="10">
        <v>1.18635712943546E-2</v>
      </c>
      <c r="D681" s="10">
        <v>1.0937284061232599</v>
      </c>
      <c r="E681" s="10">
        <v>0.27429999999999999</v>
      </c>
      <c r="F681" s="11">
        <v>7</v>
      </c>
      <c r="G681" s="11" t="s">
        <v>4</v>
      </c>
      <c r="H681" s="11" t="s">
        <v>44</v>
      </c>
      <c r="I681" s="11"/>
      <c r="J681" s="3" t="s">
        <v>568</v>
      </c>
      <c r="K681" s="3" t="s">
        <v>854</v>
      </c>
    </row>
    <row r="682" spans="1:11" ht="15.6">
      <c r="A682" s="11">
        <v>1</v>
      </c>
      <c r="B682" s="10">
        <v>2206.9821543886901</v>
      </c>
      <c r="C682" s="10">
        <v>1.7937655767225801E-2</v>
      </c>
      <c r="D682" s="10">
        <v>1.6537114470085099</v>
      </c>
      <c r="E682" s="10">
        <v>7.6E-3</v>
      </c>
      <c r="F682" s="11">
        <v>7</v>
      </c>
      <c r="G682" s="11" t="s">
        <v>4</v>
      </c>
      <c r="H682" s="11" t="s">
        <v>43</v>
      </c>
      <c r="I682" s="11" t="s">
        <v>279</v>
      </c>
      <c r="J682" s="3" t="s">
        <v>569</v>
      </c>
      <c r="K682" s="3" t="s">
        <v>854</v>
      </c>
    </row>
    <row r="683" spans="1:11" ht="15.6">
      <c r="A683" s="11">
        <v>1</v>
      </c>
      <c r="B683" s="10">
        <v>1303.6831821037799</v>
      </c>
      <c r="C683" s="10">
        <v>1.05959262532309E-2</v>
      </c>
      <c r="D683" s="10">
        <v>0.976861456369437</v>
      </c>
      <c r="E683" s="10">
        <v>0.49390000000000001</v>
      </c>
      <c r="F683" s="11">
        <v>7</v>
      </c>
      <c r="G683" s="11" t="s">
        <v>4</v>
      </c>
      <c r="H683" s="11" t="s">
        <v>518</v>
      </c>
      <c r="I683" s="11"/>
      <c r="J683" s="3" t="s">
        <v>517</v>
      </c>
      <c r="K683" s="3" t="s">
        <v>855</v>
      </c>
    </row>
    <row r="684" spans="1:11" ht="15.6">
      <c r="A684" s="11">
        <v>1</v>
      </c>
      <c r="B684" s="10">
        <v>1672.52555535793</v>
      </c>
      <c r="C684" s="10">
        <v>1.3593760880322501E-2</v>
      </c>
      <c r="D684" s="10">
        <v>1.253238342145</v>
      </c>
      <c r="E684" s="10">
        <v>0.1149</v>
      </c>
      <c r="F684" s="11">
        <v>7</v>
      </c>
      <c r="G684" s="11" t="s">
        <v>4</v>
      </c>
      <c r="H684" s="11" t="s">
        <v>520</v>
      </c>
      <c r="I684" s="11"/>
      <c r="J684" s="3" t="s">
        <v>590</v>
      </c>
      <c r="K684" s="3" t="s">
        <v>856</v>
      </c>
    </row>
    <row r="685" spans="1:11" ht="15.6">
      <c r="A685" s="11">
        <v>1</v>
      </c>
      <c r="B685" s="10">
        <v>1914.93929942616</v>
      </c>
      <c r="C685" s="10">
        <v>1.55640234335077E-2</v>
      </c>
      <c r="D685" s="10">
        <v>1.43488112646957</v>
      </c>
      <c r="E685" s="10">
        <v>3.5000000000000003E-2</v>
      </c>
      <c r="F685" s="11">
        <v>7</v>
      </c>
      <c r="G685" s="11" t="s">
        <v>4</v>
      </c>
      <c r="H685" s="11" t="s">
        <v>549</v>
      </c>
      <c r="I685" s="11" t="s">
        <v>278</v>
      </c>
      <c r="J685" s="3" t="s">
        <v>588</v>
      </c>
      <c r="K685" s="3" t="s">
        <v>858</v>
      </c>
    </row>
    <row r="686" spans="1:11" ht="15.6">
      <c r="A686" s="11">
        <v>1</v>
      </c>
      <c r="B686" s="10">
        <v>1885.4357782296099</v>
      </c>
      <c r="C686" s="10">
        <v>1.53242281066211E-2</v>
      </c>
      <c r="D686" s="10">
        <v>1.4127738744318701</v>
      </c>
      <c r="E686" s="10">
        <v>4.41E-2</v>
      </c>
      <c r="F686" s="11">
        <v>7</v>
      </c>
      <c r="G686" s="11" t="s">
        <v>4</v>
      </c>
      <c r="H686" s="11" t="s">
        <v>37</v>
      </c>
      <c r="I686" s="11" t="s">
        <v>278</v>
      </c>
      <c r="J686" s="3" t="s">
        <v>573</v>
      </c>
      <c r="K686" s="3" t="s">
        <v>855</v>
      </c>
    </row>
    <row r="687" spans="1:11" ht="15.6">
      <c r="A687" s="11">
        <v>1</v>
      </c>
      <c r="B687" s="10">
        <v>1117.24895298152</v>
      </c>
      <c r="C687" s="10">
        <v>9.0806475643782792E-3</v>
      </c>
      <c r="D687" s="10">
        <v>0.83716462275408698</v>
      </c>
      <c r="E687" s="10">
        <v>0.77839999999999998</v>
      </c>
      <c r="F687" s="11">
        <v>7</v>
      </c>
      <c r="G687" s="11" t="s">
        <v>4</v>
      </c>
      <c r="H687" s="11" t="s">
        <v>525</v>
      </c>
      <c r="I687" s="11"/>
      <c r="J687" s="3" t="s">
        <v>591</v>
      </c>
      <c r="K687" s="3" t="s">
        <v>856</v>
      </c>
    </row>
    <row r="688" spans="1:11" ht="15.6">
      <c r="A688" s="11">
        <v>1</v>
      </c>
      <c r="B688" s="10">
        <v>1308.65007130246</v>
      </c>
      <c r="C688" s="10">
        <v>1.0636295564102999E-2</v>
      </c>
      <c r="D688" s="10">
        <v>0.98058319082367595</v>
      </c>
      <c r="E688" s="10">
        <v>0.48820000000000002</v>
      </c>
      <c r="F688" s="11">
        <v>7</v>
      </c>
      <c r="G688" s="11" t="s">
        <v>4</v>
      </c>
      <c r="H688" s="11" t="s">
        <v>863</v>
      </c>
      <c r="I688" s="11"/>
      <c r="J688" s="3" t="s">
        <v>576</v>
      </c>
      <c r="K688" s="3" t="s">
        <v>855</v>
      </c>
    </row>
    <row r="689" spans="1:11" ht="15.6">
      <c r="A689" s="11">
        <v>1</v>
      </c>
      <c r="B689" s="10">
        <v>1362.1007222227499</v>
      </c>
      <c r="C689" s="10">
        <v>1.1070725618209201E-2</v>
      </c>
      <c r="D689" s="10">
        <v>1.0206342411238201</v>
      </c>
      <c r="E689" s="10">
        <v>0.40529999999999999</v>
      </c>
      <c r="F689" s="11">
        <v>7</v>
      </c>
      <c r="G689" s="11" t="s">
        <v>4</v>
      </c>
      <c r="H689" s="11" t="s">
        <v>533</v>
      </c>
      <c r="I689" s="11"/>
      <c r="J689" s="3" t="s">
        <v>532</v>
      </c>
      <c r="K689" s="3" t="s">
        <v>854</v>
      </c>
    </row>
    <row r="690" spans="1:11" ht="15.6">
      <c r="A690" s="11">
        <v>1</v>
      </c>
      <c r="B690" s="10">
        <v>1531.26549984701</v>
      </c>
      <c r="C690" s="10">
        <v>1.2445643645040199E-2</v>
      </c>
      <c r="D690" s="10">
        <v>1.14739092043434</v>
      </c>
      <c r="E690" s="10">
        <v>0.21440000000000001</v>
      </c>
      <c r="F690" s="11">
        <v>7</v>
      </c>
      <c r="G690" s="11" t="s">
        <v>4</v>
      </c>
      <c r="H690" s="11" t="s">
        <v>48</v>
      </c>
      <c r="I690" s="11"/>
      <c r="J690" s="3" t="s">
        <v>579</v>
      </c>
      <c r="K690" s="3" t="s">
        <v>858</v>
      </c>
    </row>
    <row r="691" spans="1:11" ht="15.6">
      <c r="A691" s="11">
        <v>1</v>
      </c>
      <c r="B691" s="10">
        <v>1137.92245282768</v>
      </c>
      <c r="C691" s="10">
        <v>9.2486752591228096E-3</v>
      </c>
      <c r="D691" s="10">
        <v>0.85265546090035005</v>
      </c>
      <c r="E691" s="10">
        <v>0.74929999999999997</v>
      </c>
      <c r="F691" s="11">
        <v>7</v>
      </c>
      <c r="G691" s="11" t="s">
        <v>4</v>
      </c>
      <c r="H691" s="11" t="s">
        <v>536</v>
      </c>
      <c r="I691" s="11"/>
      <c r="J691" s="3" t="s">
        <v>535</v>
      </c>
      <c r="K691" s="3" t="s">
        <v>855</v>
      </c>
    </row>
    <row r="692" spans="1:11" ht="15.6">
      <c r="A692" s="11">
        <v>1</v>
      </c>
      <c r="B692" s="10">
        <v>1229.8382981687</v>
      </c>
      <c r="C692" s="10">
        <v>9.9957382972185906E-3</v>
      </c>
      <c r="D692" s="10">
        <v>0.92152882505494704</v>
      </c>
      <c r="E692" s="10">
        <v>0.61019999999999996</v>
      </c>
      <c r="F692" s="11">
        <v>7</v>
      </c>
      <c r="G692" s="11" t="s">
        <v>4</v>
      </c>
      <c r="H692" s="11" t="s">
        <v>539</v>
      </c>
      <c r="I692" s="11"/>
      <c r="J692" s="3" t="s">
        <v>581</v>
      </c>
      <c r="K692" s="3" t="s">
        <v>854</v>
      </c>
    </row>
    <row r="693" spans="1:11" ht="15.6">
      <c r="A693" s="11">
        <v>1</v>
      </c>
      <c r="B693" s="10">
        <v>1263.17425979377</v>
      </c>
      <c r="C693" s="10">
        <v>1.0266682492716899E-2</v>
      </c>
      <c r="D693" s="10">
        <v>0.94650775894744998</v>
      </c>
      <c r="E693" s="10">
        <v>0.55659999999999998</v>
      </c>
      <c r="F693" s="11">
        <v>7</v>
      </c>
      <c r="G693" s="11" t="s">
        <v>4</v>
      </c>
      <c r="H693" s="11" t="s">
        <v>541</v>
      </c>
      <c r="I693" s="11"/>
      <c r="J693" s="3" t="s">
        <v>582</v>
      </c>
      <c r="K693" s="3" t="s">
        <v>858</v>
      </c>
    </row>
    <row r="694" spans="1:11" ht="15.6">
      <c r="A694" s="11">
        <v>4</v>
      </c>
      <c r="B694" s="10">
        <v>5540.3980372619098</v>
      </c>
      <c r="C694" s="10">
        <v>4.5030610060979602E-2</v>
      </c>
      <c r="D694" s="10">
        <v>1.0378674377796799</v>
      </c>
      <c r="E694" s="10">
        <v>0.34439999999999998</v>
      </c>
      <c r="F694" s="11">
        <v>7</v>
      </c>
      <c r="G694" s="11" t="s">
        <v>4</v>
      </c>
      <c r="H694" s="11" t="s">
        <v>861</v>
      </c>
      <c r="I694" s="11"/>
      <c r="J694" s="3" t="s">
        <v>617</v>
      </c>
      <c r="K694" s="3" t="s">
        <v>862</v>
      </c>
    </row>
    <row r="695" spans="1:11" ht="15.6">
      <c r="A695" s="11">
        <v>1</v>
      </c>
      <c r="B695" s="10">
        <v>1764.92053895145</v>
      </c>
      <c r="C695" s="10">
        <v>1.43447182032094E-2</v>
      </c>
      <c r="D695" s="10">
        <v>1.3255542592712699</v>
      </c>
      <c r="E695" s="10">
        <v>7.8399999999999997E-2</v>
      </c>
      <c r="F695" s="11">
        <v>8</v>
      </c>
      <c r="G695" s="11" t="s">
        <v>4</v>
      </c>
      <c r="H695" s="11" t="s">
        <v>866</v>
      </c>
      <c r="I695" s="11"/>
      <c r="J695" s="3" t="s">
        <v>546</v>
      </c>
      <c r="K695" s="3" t="s">
        <v>856</v>
      </c>
    </row>
    <row r="696" spans="1:11" ht="15.6">
      <c r="A696" s="11">
        <v>1</v>
      </c>
      <c r="B696" s="10">
        <v>1433.71237335714</v>
      </c>
      <c r="C696" s="10">
        <v>1.1652762561469901E-2</v>
      </c>
      <c r="D696" s="10">
        <v>1.07679836068005</v>
      </c>
      <c r="E696" s="10">
        <v>0.30259999999999998</v>
      </c>
      <c r="F696" s="11">
        <v>8</v>
      </c>
      <c r="G696" s="11" t="s">
        <v>4</v>
      </c>
      <c r="H696" s="11" t="s">
        <v>44</v>
      </c>
      <c r="I696" s="11"/>
      <c r="J696" s="3" t="s">
        <v>568</v>
      </c>
      <c r="K696" s="3" t="s">
        <v>854</v>
      </c>
    </row>
    <row r="697" spans="1:11" ht="15.6">
      <c r="A697" s="11">
        <v>1</v>
      </c>
      <c r="B697" s="10">
        <v>2179.11620126547</v>
      </c>
      <c r="C697" s="10">
        <v>1.77111700778168E-2</v>
      </c>
      <c r="D697" s="10">
        <v>1.63663841985235</v>
      </c>
      <c r="E697" s="10">
        <v>8.3999999999999995E-3</v>
      </c>
      <c r="F697" s="11">
        <v>8</v>
      </c>
      <c r="G697" s="11" t="s">
        <v>4</v>
      </c>
      <c r="H697" s="11" t="s">
        <v>43</v>
      </c>
      <c r="I697" s="11" t="s">
        <v>279</v>
      </c>
      <c r="J697" s="3" t="s">
        <v>569</v>
      </c>
      <c r="K697" s="3" t="s">
        <v>854</v>
      </c>
    </row>
    <row r="698" spans="1:11" ht="15.6">
      <c r="A698" s="11">
        <v>1</v>
      </c>
      <c r="B698" s="10">
        <v>1299.82931791639</v>
      </c>
      <c r="C698" s="10">
        <v>1.05646032590555E-2</v>
      </c>
      <c r="D698" s="10">
        <v>0.97624468108540097</v>
      </c>
      <c r="E698" s="10">
        <v>0.4955</v>
      </c>
      <c r="F698" s="11">
        <v>8</v>
      </c>
      <c r="G698" s="11" t="s">
        <v>4</v>
      </c>
      <c r="H698" s="11" t="s">
        <v>518</v>
      </c>
      <c r="I698" s="11"/>
      <c r="J698" s="3" t="s">
        <v>517</v>
      </c>
      <c r="K698" s="3" t="s">
        <v>855</v>
      </c>
    </row>
    <row r="699" spans="1:11" ht="15.6">
      <c r="A699" s="11">
        <v>1</v>
      </c>
      <c r="B699" s="10">
        <v>2823.1286283526401</v>
      </c>
      <c r="C699" s="10">
        <v>2.2945500225857899E-2</v>
      </c>
      <c r="D699" s="10">
        <v>2.12032785340396</v>
      </c>
      <c r="E699" s="10">
        <v>4.0000000000000002E-4</v>
      </c>
      <c r="F699" s="11">
        <v>8</v>
      </c>
      <c r="G699" s="11" t="s">
        <v>4</v>
      </c>
      <c r="H699" s="11" t="s">
        <v>520</v>
      </c>
      <c r="I699" s="11" t="s">
        <v>280</v>
      </c>
      <c r="J699" s="3" t="s">
        <v>590</v>
      </c>
      <c r="K699" s="3" t="s">
        <v>856</v>
      </c>
    </row>
    <row r="700" spans="1:11" ht="15.6">
      <c r="A700" s="11">
        <v>1</v>
      </c>
      <c r="B700" s="10">
        <v>2014.0868060104301</v>
      </c>
      <c r="C700" s="10">
        <v>1.6369863136266899E-2</v>
      </c>
      <c r="D700" s="10">
        <v>1.5126920931156</v>
      </c>
      <c r="E700" s="10">
        <v>2.18E-2</v>
      </c>
      <c r="F700" s="11">
        <v>8</v>
      </c>
      <c r="G700" s="11" t="s">
        <v>4</v>
      </c>
      <c r="H700" s="11" t="s">
        <v>549</v>
      </c>
      <c r="I700" s="11" t="s">
        <v>278</v>
      </c>
      <c r="J700" s="3" t="s">
        <v>588</v>
      </c>
      <c r="K700" s="3" t="s">
        <v>858</v>
      </c>
    </row>
    <row r="701" spans="1:11" ht="15.6">
      <c r="A701" s="11">
        <v>1</v>
      </c>
      <c r="B701" s="10">
        <v>1939.03563588716</v>
      </c>
      <c r="C701" s="10">
        <v>1.5759870866088599E-2</v>
      </c>
      <c r="D701" s="10">
        <v>1.45632445727898</v>
      </c>
      <c r="E701" s="10">
        <v>3.1E-2</v>
      </c>
      <c r="F701" s="11">
        <v>8</v>
      </c>
      <c r="G701" s="11" t="s">
        <v>4</v>
      </c>
      <c r="H701" s="11" t="s">
        <v>37</v>
      </c>
      <c r="I701" s="11" t="s">
        <v>278</v>
      </c>
      <c r="J701" s="3" t="s">
        <v>573</v>
      </c>
      <c r="K701" s="3" t="s">
        <v>855</v>
      </c>
    </row>
    <row r="702" spans="1:11" ht="15.6">
      <c r="A702" s="11">
        <v>1</v>
      </c>
      <c r="B702" s="10">
        <v>1307.53587219316</v>
      </c>
      <c r="C702" s="10">
        <v>1.06272397047074E-2</v>
      </c>
      <c r="D702" s="10">
        <v>0.98203273534643998</v>
      </c>
      <c r="E702" s="10">
        <v>0.48170000000000002</v>
      </c>
      <c r="F702" s="11">
        <v>8</v>
      </c>
      <c r="G702" s="11" t="s">
        <v>4</v>
      </c>
      <c r="H702" s="11" t="s">
        <v>863</v>
      </c>
      <c r="I702" s="11"/>
      <c r="J702" s="3" t="s">
        <v>576</v>
      </c>
      <c r="K702" s="3" t="s">
        <v>855</v>
      </c>
    </row>
    <row r="703" spans="1:11" ht="15.6">
      <c r="A703" s="11">
        <v>1</v>
      </c>
      <c r="B703" s="10">
        <v>1353.00791452045</v>
      </c>
      <c r="C703" s="10">
        <v>1.09968221413745E-2</v>
      </c>
      <c r="D703" s="10">
        <v>1.01618478811847</v>
      </c>
      <c r="E703" s="10">
        <v>0.41860000000000003</v>
      </c>
      <c r="F703" s="11">
        <v>8</v>
      </c>
      <c r="G703" s="11" t="s">
        <v>4</v>
      </c>
      <c r="H703" s="11" t="s">
        <v>533</v>
      </c>
      <c r="I703" s="11"/>
      <c r="J703" s="3" t="s">
        <v>532</v>
      </c>
      <c r="K703" s="3" t="s">
        <v>854</v>
      </c>
    </row>
    <row r="704" spans="1:11" ht="15.6">
      <c r="A704" s="11">
        <v>1</v>
      </c>
      <c r="B704" s="10">
        <v>1518.3257156064101</v>
      </c>
      <c r="C704" s="10">
        <v>1.23404731546723E-2</v>
      </c>
      <c r="D704" s="10">
        <v>1.1403477238011399</v>
      </c>
      <c r="E704" s="10">
        <v>0.22220000000000001</v>
      </c>
      <c r="F704" s="11">
        <v>8</v>
      </c>
      <c r="G704" s="11" t="s">
        <v>4</v>
      </c>
      <c r="H704" s="11" t="s">
        <v>48</v>
      </c>
      <c r="I704" s="11"/>
      <c r="J704" s="3" t="s">
        <v>579</v>
      </c>
      <c r="K704" s="3" t="s">
        <v>858</v>
      </c>
    </row>
    <row r="705" spans="1:11" ht="15.6">
      <c r="A705" s="11">
        <v>1</v>
      </c>
      <c r="B705" s="10">
        <v>1134.1199047453599</v>
      </c>
      <c r="C705" s="10">
        <v>9.2177693460851907E-3</v>
      </c>
      <c r="D705" s="10">
        <v>0.85178762277460296</v>
      </c>
      <c r="E705" s="10">
        <v>0.75349999999999995</v>
      </c>
      <c r="F705" s="11">
        <v>8</v>
      </c>
      <c r="G705" s="11" t="s">
        <v>4</v>
      </c>
      <c r="H705" s="11" t="s">
        <v>536</v>
      </c>
      <c r="I705" s="11"/>
      <c r="J705" s="3" t="s">
        <v>535</v>
      </c>
      <c r="K705" s="3" t="s">
        <v>855</v>
      </c>
    </row>
    <row r="706" spans="1:11" ht="15.6">
      <c r="A706" s="11">
        <v>1</v>
      </c>
      <c r="B706" s="10">
        <v>1273.3698806786599</v>
      </c>
      <c r="C706" s="10">
        <v>1.0349549287721299E-2</v>
      </c>
      <c r="D706" s="10">
        <v>0.95637216050765606</v>
      </c>
      <c r="E706" s="10">
        <v>0.53820000000000001</v>
      </c>
      <c r="F706" s="11">
        <v>8</v>
      </c>
      <c r="G706" s="11" t="s">
        <v>4</v>
      </c>
      <c r="H706" s="11" t="s">
        <v>539</v>
      </c>
      <c r="I706" s="11"/>
      <c r="J706" s="3" t="s">
        <v>581</v>
      </c>
      <c r="K706" s="3" t="s">
        <v>854</v>
      </c>
    </row>
    <row r="707" spans="1:11" ht="15.6">
      <c r="A707" s="11">
        <v>1</v>
      </c>
      <c r="B707" s="10">
        <v>1343.70868548966</v>
      </c>
      <c r="C707" s="10">
        <v>1.0921240937003101E-2</v>
      </c>
      <c r="D707" s="10">
        <v>1.00920054583806</v>
      </c>
      <c r="E707" s="10">
        <v>0.4304</v>
      </c>
      <c r="F707" s="11">
        <v>8</v>
      </c>
      <c r="G707" s="11" t="s">
        <v>4</v>
      </c>
      <c r="H707" s="11" t="s">
        <v>541</v>
      </c>
      <c r="I707" s="11"/>
      <c r="J707" s="3" t="s">
        <v>582</v>
      </c>
      <c r="K707" s="3" t="s">
        <v>858</v>
      </c>
    </row>
    <row r="708" spans="1:11" ht="15.6">
      <c r="A708" s="11">
        <v>4</v>
      </c>
      <c r="B708" s="10">
        <v>5499.8986374554397</v>
      </c>
      <c r="C708" s="10">
        <v>4.4701443696374799E-2</v>
      </c>
      <c r="D708" s="10">
        <v>1.0326830448653701</v>
      </c>
      <c r="E708" s="10">
        <v>0.36080000000000001</v>
      </c>
      <c r="F708" s="11">
        <v>8</v>
      </c>
      <c r="G708" s="11" t="s">
        <v>4</v>
      </c>
      <c r="H708" s="11" t="s">
        <v>861</v>
      </c>
      <c r="I708" s="11"/>
      <c r="J708" s="3" t="s">
        <v>617</v>
      </c>
      <c r="K708" s="3" t="s">
        <v>862</v>
      </c>
    </row>
    <row r="709" spans="1:11" ht="15.6">
      <c r="A709" s="11">
        <v>1</v>
      </c>
      <c r="B709" s="10">
        <v>1764.0373410735899</v>
      </c>
      <c r="C709" s="10">
        <v>1.43375398490592E-2</v>
      </c>
      <c r="D709" s="10">
        <v>1.3276624211647501</v>
      </c>
      <c r="E709" s="10">
        <v>7.7799999999999994E-2</v>
      </c>
      <c r="F709" s="11">
        <v>9</v>
      </c>
      <c r="G709" s="11" t="s">
        <v>4</v>
      </c>
      <c r="H709" s="11" t="s">
        <v>866</v>
      </c>
      <c r="I709" s="11"/>
      <c r="J709" s="3" t="s">
        <v>546</v>
      </c>
      <c r="K709" s="3" t="s">
        <v>856</v>
      </c>
    </row>
    <row r="710" spans="1:11" ht="15.6">
      <c r="A710" s="11">
        <v>1</v>
      </c>
      <c r="B710" s="10">
        <v>1430.1876975636401</v>
      </c>
      <c r="C710" s="10">
        <v>1.16241151068681E-2</v>
      </c>
      <c r="D710" s="10">
        <v>1.0763981107745499</v>
      </c>
      <c r="E710" s="10">
        <v>0.30199999999999999</v>
      </c>
      <c r="F710" s="11">
        <v>9</v>
      </c>
      <c r="G710" s="11" t="s">
        <v>4</v>
      </c>
      <c r="H710" s="11" t="s">
        <v>44</v>
      </c>
      <c r="I710" s="11"/>
      <c r="J710" s="3" t="s">
        <v>568</v>
      </c>
      <c r="K710" s="3" t="s">
        <v>854</v>
      </c>
    </row>
    <row r="711" spans="1:11" ht="15.6">
      <c r="A711" s="11">
        <v>1</v>
      </c>
      <c r="B711" s="10">
        <v>2308.8191036990002</v>
      </c>
      <c r="C711" s="10">
        <v>1.8765354413307001E-2</v>
      </c>
      <c r="D711" s="10">
        <v>1.7376799741568301</v>
      </c>
      <c r="E711" s="10">
        <v>4.0000000000000001E-3</v>
      </c>
      <c r="F711" s="11">
        <v>9</v>
      </c>
      <c r="G711" s="11" t="s">
        <v>4</v>
      </c>
      <c r="H711" s="11" t="s">
        <v>43</v>
      </c>
      <c r="I711" s="11" t="s">
        <v>279</v>
      </c>
      <c r="J711" s="3" t="s">
        <v>569</v>
      </c>
      <c r="K711" s="3" t="s">
        <v>854</v>
      </c>
    </row>
    <row r="712" spans="1:11" ht="15.6">
      <c r="A712" s="11">
        <v>1</v>
      </c>
      <c r="B712" s="10">
        <v>1389.7652986954799</v>
      </c>
      <c r="C712" s="10">
        <v>1.12955745816351E-2</v>
      </c>
      <c r="D712" s="10">
        <v>1.04597511535319</v>
      </c>
      <c r="E712" s="10">
        <v>0.36330000000000001</v>
      </c>
      <c r="F712" s="11">
        <v>9</v>
      </c>
      <c r="G712" s="11" t="s">
        <v>4</v>
      </c>
      <c r="H712" s="11" t="s">
        <v>518</v>
      </c>
      <c r="I712" s="11"/>
      <c r="J712" s="3" t="s">
        <v>517</v>
      </c>
      <c r="K712" s="3" t="s">
        <v>855</v>
      </c>
    </row>
    <row r="713" spans="1:11" ht="15.6">
      <c r="A713" s="11">
        <v>1</v>
      </c>
      <c r="B713" s="10">
        <v>2818.0541483746201</v>
      </c>
      <c r="C713" s="10">
        <v>2.29042564510216E-2</v>
      </c>
      <c r="D713" s="10">
        <v>2.1209441016296098</v>
      </c>
      <c r="E713" s="10">
        <v>2.9999999999999997E-4</v>
      </c>
      <c r="F713" s="11">
        <v>9</v>
      </c>
      <c r="G713" s="11" t="s">
        <v>4</v>
      </c>
      <c r="H713" s="11" t="s">
        <v>520</v>
      </c>
      <c r="I713" s="11" t="s">
        <v>280</v>
      </c>
      <c r="J713" s="3" t="s">
        <v>590</v>
      </c>
      <c r="K713" s="3" t="s">
        <v>856</v>
      </c>
    </row>
    <row r="714" spans="1:11" ht="15.6">
      <c r="A714" s="11">
        <v>1</v>
      </c>
      <c r="B714" s="10">
        <v>2019.77640287965</v>
      </c>
      <c r="C714" s="10">
        <v>1.6416106387437499E-2</v>
      </c>
      <c r="D714" s="10">
        <v>1.52013858597042</v>
      </c>
      <c r="E714" s="10">
        <v>2.01E-2</v>
      </c>
      <c r="F714" s="11">
        <v>9</v>
      </c>
      <c r="G714" s="11" t="s">
        <v>4</v>
      </c>
      <c r="H714" s="11" t="s">
        <v>549</v>
      </c>
      <c r="I714" s="11" t="s">
        <v>278</v>
      </c>
      <c r="J714" s="3" t="s">
        <v>588</v>
      </c>
      <c r="K714" s="3" t="s">
        <v>858</v>
      </c>
    </row>
    <row r="715" spans="1:11" ht="15.6">
      <c r="A715" s="11">
        <v>1</v>
      </c>
      <c r="B715" s="10">
        <v>2005.6988659763001</v>
      </c>
      <c r="C715" s="10">
        <v>1.6301688601810901E-2</v>
      </c>
      <c r="D715" s="10">
        <v>1.5095434492950399</v>
      </c>
      <c r="E715" s="10">
        <v>2.1899999999999999E-2</v>
      </c>
      <c r="F715" s="11">
        <v>9</v>
      </c>
      <c r="G715" s="11" t="s">
        <v>4</v>
      </c>
      <c r="H715" s="11" t="s">
        <v>37</v>
      </c>
      <c r="I715" s="11" t="s">
        <v>278</v>
      </c>
      <c r="J715" s="3" t="s">
        <v>573</v>
      </c>
      <c r="K715" s="3" t="s">
        <v>855</v>
      </c>
    </row>
    <row r="716" spans="1:11" ht="15.6">
      <c r="A716" s="11">
        <v>1</v>
      </c>
      <c r="B716" s="10">
        <v>1303.03502176692</v>
      </c>
      <c r="C716" s="10">
        <v>1.0590658210178801E-2</v>
      </c>
      <c r="D716" s="10">
        <v>0.980699552997362</v>
      </c>
      <c r="E716" s="10">
        <v>0.4834</v>
      </c>
      <c r="F716" s="11">
        <v>9</v>
      </c>
      <c r="G716" s="11" t="s">
        <v>4</v>
      </c>
      <c r="H716" s="11" t="s">
        <v>863</v>
      </c>
      <c r="I716" s="11"/>
      <c r="J716" s="3" t="s">
        <v>576</v>
      </c>
      <c r="K716" s="3" t="s">
        <v>855</v>
      </c>
    </row>
    <row r="717" spans="1:11" ht="15.6">
      <c r="A717" s="11">
        <v>1</v>
      </c>
      <c r="B717" s="10">
        <v>1318.42121601604</v>
      </c>
      <c r="C717" s="10">
        <v>1.07157123504941E-2</v>
      </c>
      <c r="D717" s="10">
        <v>0.99227962073950304</v>
      </c>
      <c r="E717" s="10">
        <v>0.4572</v>
      </c>
      <c r="F717" s="11">
        <v>9</v>
      </c>
      <c r="G717" s="11" t="s">
        <v>4</v>
      </c>
      <c r="H717" s="11" t="s">
        <v>533</v>
      </c>
      <c r="I717" s="11"/>
      <c r="J717" s="3" t="s">
        <v>532</v>
      </c>
      <c r="K717" s="3" t="s">
        <v>854</v>
      </c>
    </row>
    <row r="718" spans="1:11" ht="15.6">
      <c r="A718" s="11">
        <v>1</v>
      </c>
      <c r="B718" s="10">
        <v>1470.5034680824899</v>
      </c>
      <c r="C718" s="10">
        <v>1.1951788990465E-2</v>
      </c>
      <c r="D718" s="10">
        <v>1.10674085480377</v>
      </c>
      <c r="E718" s="10">
        <v>0.26700000000000002</v>
      </c>
      <c r="F718" s="11">
        <v>9</v>
      </c>
      <c r="G718" s="11" t="s">
        <v>4</v>
      </c>
      <c r="H718" s="11" t="s">
        <v>48</v>
      </c>
      <c r="I718" s="11"/>
      <c r="J718" s="3" t="s">
        <v>579</v>
      </c>
      <c r="K718" s="3" t="s">
        <v>858</v>
      </c>
    </row>
    <row r="719" spans="1:11" ht="15.6">
      <c r="A719" s="11">
        <v>1</v>
      </c>
      <c r="B719" s="10">
        <v>1226.53184724992</v>
      </c>
      <c r="C719" s="10">
        <v>9.9688645056591908E-3</v>
      </c>
      <c r="D719" s="10">
        <v>0.92312118572526602</v>
      </c>
      <c r="E719" s="10">
        <v>0.60170000000000001</v>
      </c>
      <c r="F719" s="11">
        <v>9</v>
      </c>
      <c r="G719" s="11" t="s">
        <v>4</v>
      </c>
      <c r="H719" s="11" t="s">
        <v>539</v>
      </c>
      <c r="I719" s="11"/>
      <c r="J719" s="3" t="s">
        <v>581</v>
      </c>
      <c r="K719" s="3" t="s">
        <v>854</v>
      </c>
    </row>
    <row r="720" spans="1:11" ht="15.6">
      <c r="A720" s="11">
        <v>1</v>
      </c>
      <c r="B720" s="10">
        <v>1349.9078532353301</v>
      </c>
      <c r="C720" s="10">
        <v>1.09716258197462E-2</v>
      </c>
      <c r="D720" s="10">
        <v>1.0159773192130801</v>
      </c>
      <c r="E720" s="10">
        <v>0.4178</v>
      </c>
      <c r="F720" s="11">
        <v>9</v>
      </c>
      <c r="G720" s="11" t="s">
        <v>4</v>
      </c>
      <c r="H720" s="11" t="s">
        <v>541</v>
      </c>
      <c r="I720" s="11"/>
      <c r="J720" s="3" t="s">
        <v>582</v>
      </c>
      <c r="K720" s="3" t="s">
        <v>858</v>
      </c>
    </row>
    <row r="721" spans="1:11" ht="15.6">
      <c r="A721" s="11">
        <v>4</v>
      </c>
      <c r="B721" s="10">
        <v>5556.8072648057596</v>
      </c>
      <c r="C721" s="10">
        <v>4.5163979093666297E-2</v>
      </c>
      <c r="D721" s="10">
        <v>1.04555102312175</v>
      </c>
      <c r="E721" s="10">
        <v>0.31840000000000002</v>
      </c>
      <c r="F721" s="11">
        <v>9</v>
      </c>
      <c r="G721" s="11" t="s">
        <v>4</v>
      </c>
      <c r="H721" s="11" t="s">
        <v>861</v>
      </c>
      <c r="I721" s="11"/>
      <c r="J721" s="3" t="s">
        <v>617</v>
      </c>
      <c r="K721" s="3" t="s">
        <v>862</v>
      </c>
    </row>
    <row r="722" spans="1:11" ht="15.6">
      <c r="A722" s="11">
        <v>1</v>
      </c>
      <c r="B722" s="10">
        <v>1699.9610797841999</v>
      </c>
      <c r="C722" s="10">
        <v>1.38167481808646E-2</v>
      </c>
      <c r="D722" s="10">
        <v>1.28080447982058</v>
      </c>
      <c r="E722" s="10">
        <v>9.9500000000000005E-2</v>
      </c>
      <c r="F722" s="11">
        <v>10</v>
      </c>
      <c r="G722" s="11" t="s">
        <v>4</v>
      </c>
      <c r="H722" s="11" t="s">
        <v>866</v>
      </c>
      <c r="I722" s="11"/>
      <c r="J722" s="3" t="s">
        <v>546</v>
      </c>
      <c r="K722" s="3" t="s">
        <v>856</v>
      </c>
    </row>
    <row r="723" spans="1:11" ht="15.6">
      <c r="A723" s="11">
        <v>1</v>
      </c>
      <c r="B723" s="10">
        <v>1430.86022573082</v>
      </c>
      <c r="C723" s="10">
        <v>1.16295812039694E-2</v>
      </c>
      <c r="D723" s="10">
        <v>1.07805537956537</v>
      </c>
      <c r="E723" s="10">
        <v>0.2984</v>
      </c>
      <c r="F723" s="11">
        <v>10</v>
      </c>
      <c r="G723" s="11" t="s">
        <v>4</v>
      </c>
      <c r="H723" s="11" t="s">
        <v>44</v>
      </c>
      <c r="I723" s="11"/>
      <c r="J723" s="3" t="s">
        <v>568</v>
      </c>
      <c r="K723" s="3" t="s">
        <v>854</v>
      </c>
    </row>
    <row r="724" spans="1:11" ht="15.6">
      <c r="A724" s="11">
        <v>1</v>
      </c>
      <c r="B724" s="10">
        <v>2330.31729417828</v>
      </c>
      <c r="C724" s="10">
        <v>1.8940084933745799E-2</v>
      </c>
      <c r="D724" s="10">
        <v>1.75573480197899</v>
      </c>
      <c r="E724" s="10">
        <v>3.0000000000000001E-3</v>
      </c>
      <c r="F724" s="11">
        <v>10</v>
      </c>
      <c r="G724" s="11" t="s">
        <v>4</v>
      </c>
      <c r="H724" s="11" t="s">
        <v>43</v>
      </c>
      <c r="I724" s="11" t="s">
        <v>279</v>
      </c>
      <c r="J724" s="3" t="s">
        <v>569</v>
      </c>
      <c r="K724" s="3" t="s">
        <v>854</v>
      </c>
    </row>
    <row r="725" spans="1:11" ht="15.6">
      <c r="A725" s="11">
        <v>1</v>
      </c>
      <c r="B725" s="10">
        <v>1517.0363944344899</v>
      </c>
      <c r="C725" s="10">
        <v>1.23299939583139E-2</v>
      </c>
      <c r="D725" s="10">
        <v>1.14298323246859</v>
      </c>
      <c r="E725" s="10">
        <v>0.21859999999999999</v>
      </c>
      <c r="F725" s="11">
        <v>10</v>
      </c>
      <c r="G725" s="11" t="s">
        <v>4</v>
      </c>
      <c r="H725" s="11" t="s">
        <v>518</v>
      </c>
      <c r="I725" s="11"/>
      <c r="J725" s="3" t="s">
        <v>517</v>
      </c>
      <c r="K725" s="3" t="s">
        <v>855</v>
      </c>
    </row>
    <row r="726" spans="1:11" ht="15.6">
      <c r="A726" s="11">
        <v>1</v>
      </c>
      <c r="B726" s="10">
        <v>2926.5311465452301</v>
      </c>
      <c r="C726" s="10">
        <v>2.3785923322671099E-2</v>
      </c>
      <c r="D726" s="10">
        <v>2.2049411880096699</v>
      </c>
      <c r="E726" s="10">
        <v>2.0000000000000001E-4</v>
      </c>
      <c r="F726" s="11">
        <v>10</v>
      </c>
      <c r="G726" s="11" t="s">
        <v>4</v>
      </c>
      <c r="H726" s="11" t="s">
        <v>520</v>
      </c>
      <c r="I726" s="11" t="s">
        <v>280</v>
      </c>
      <c r="J726" s="3" t="s">
        <v>590</v>
      </c>
      <c r="K726" s="3" t="s">
        <v>856</v>
      </c>
    </row>
    <row r="727" spans="1:11" ht="15.6">
      <c r="A727" s="11">
        <v>1</v>
      </c>
      <c r="B727" s="10">
        <v>2157.61545586694</v>
      </c>
      <c r="C727" s="10">
        <v>1.75364187917991E-2</v>
      </c>
      <c r="D727" s="10">
        <v>1.6256157711300601</v>
      </c>
      <c r="E727" s="10">
        <v>9.2999999999999992E-3</v>
      </c>
      <c r="F727" s="11">
        <v>10</v>
      </c>
      <c r="G727" s="11" t="s">
        <v>4</v>
      </c>
      <c r="H727" s="11" t="s">
        <v>549</v>
      </c>
      <c r="I727" s="11" t="s">
        <v>279</v>
      </c>
      <c r="J727" s="3" t="s">
        <v>588</v>
      </c>
      <c r="K727" s="3" t="s">
        <v>858</v>
      </c>
    </row>
    <row r="728" spans="1:11" ht="15.6">
      <c r="A728" s="11">
        <v>1</v>
      </c>
      <c r="B728" s="10">
        <v>2083.5034539856101</v>
      </c>
      <c r="C728" s="10">
        <v>1.6934059785260001E-2</v>
      </c>
      <c r="D728" s="10">
        <v>1.5697774433313301</v>
      </c>
      <c r="E728" s="10">
        <v>1.54E-2</v>
      </c>
      <c r="F728" s="11">
        <v>10</v>
      </c>
      <c r="G728" s="11" t="s">
        <v>4</v>
      </c>
      <c r="H728" s="11" t="s">
        <v>37</v>
      </c>
      <c r="I728" s="11" t="s">
        <v>278</v>
      </c>
      <c r="J728" s="3" t="s">
        <v>573</v>
      </c>
      <c r="K728" s="3" t="s">
        <v>855</v>
      </c>
    </row>
    <row r="729" spans="1:11" ht="15.6">
      <c r="A729" s="11">
        <v>1</v>
      </c>
      <c r="B729" s="10">
        <v>1298.6100379079701</v>
      </c>
      <c r="C729" s="10">
        <v>1.05546933352116E-2</v>
      </c>
      <c r="D729" s="10">
        <v>0.97841390245454396</v>
      </c>
      <c r="E729" s="10">
        <v>0.48970000000000002</v>
      </c>
      <c r="F729" s="11">
        <v>10</v>
      </c>
      <c r="G729" s="11" t="s">
        <v>4</v>
      </c>
      <c r="H729" s="11" t="s">
        <v>863</v>
      </c>
      <c r="I729" s="11"/>
      <c r="J729" s="3" t="s">
        <v>576</v>
      </c>
      <c r="K729" s="3" t="s">
        <v>855</v>
      </c>
    </row>
    <row r="730" spans="1:11" ht="15.6">
      <c r="A730" s="11">
        <v>1</v>
      </c>
      <c r="B730" s="10">
        <v>1323.91558524739</v>
      </c>
      <c r="C730" s="10">
        <v>1.0760368852919399E-2</v>
      </c>
      <c r="D730" s="10">
        <v>0.99747990271894704</v>
      </c>
      <c r="E730" s="10">
        <v>0.44800000000000001</v>
      </c>
      <c r="F730" s="11">
        <v>10</v>
      </c>
      <c r="G730" s="11" t="s">
        <v>4</v>
      </c>
      <c r="H730" s="11" t="s">
        <v>533</v>
      </c>
      <c r="I730" s="11"/>
      <c r="J730" s="3" t="s">
        <v>532</v>
      </c>
      <c r="K730" s="3" t="s">
        <v>854</v>
      </c>
    </row>
    <row r="731" spans="1:11" ht="15.6">
      <c r="A731" s="11">
        <v>1</v>
      </c>
      <c r="B731" s="10">
        <v>1458.75106617855</v>
      </c>
      <c r="C731" s="10">
        <v>1.1856269169712601E-2</v>
      </c>
      <c r="D731" s="10">
        <v>1.0990692214798901</v>
      </c>
      <c r="E731" s="10">
        <v>0.27689999999999998</v>
      </c>
      <c r="F731" s="11">
        <v>10</v>
      </c>
      <c r="G731" s="11" t="s">
        <v>4</v>
      </c>
      <c r="H731" s="11" t="s">
        <v>48</v>
      </c>
      <c r="I731" s="11"/>
      <c r="J731" s="3" t="s">
        <v>579</v>
      </c>
      <c r="K731" s="3" t="s">
        <v>858</v>
      </c>
    </row>
    <row r="732" spans="1:11" ht="15.6">
      <c r="A732" s="11">
        <v>1</v>
      </c>
      <c r="B732" s="10">
        <v>1467.0337076255501</v>
      </c>
      <c r="C732" s="10">
        <v>1.1923587870420801E-2</v>
      </c>
      <c r="D732" s="10">
        <v>1.10530962568456</v>
      </c>
      <c r="E732" s="10">
        <v>0.26440000000000002</v>
      </c>
      <c r="F732" s="11">
        <v>10</v>
      </c>
      <c r="G732" s="11" t="s">
        <v>4</v>
      </c>
      <c r="H732" s="11" t="s">
        <v>541</v>
      </c>
      <c r="I732" s="11"/>
      <c r="J732" s="3" t="s">
        <v>582</v>
      </c>
      <c r="K732" s="3" t="s">
        <v>858</v>
      </c>
    </row>
    <row r="733" spans="1:11" ht="15.6">
      <c r="A733" s="11">
        <v>4</v>
      </c>
      <c r="B733" s="10">
        <v>5613.2884014472902</v>
      </c>
      <c r="C733" s="10">
        <v>4.5623039981133297E-2</v>
      </c>
      <c r="D733" s="10">
        <v>1.0573072843543001</v>
      </c>
      <c r="E733" s="10">
        <v>0.28289999999999998</v>
      </c>
      <c r="F733" s="11">
        <v>10</v>
      </c>
      <c r="G733" s="11" t="s">
        <v>4</v>
      </c>
      <c r="H733" s="11" t="s">
        <v>861</v>
      </c>
      <c r="I733" s="11"/>
      <c r="J733" s="3" t="s">
        <v>617</v>
      </c>
      <c r="K733" s="3" t="s">
        <v>862</v>
      </c>
    </row>
    <row r="734" spans="1:11" ht="15.6">
      <c r="A734" s="11">
        <v>1</v>
      </c>
      <c r="B734" s="10">
        <v>1673.72263996178</v>
      </c>
      <c r="C734" s="10">
        <v>1.36034904069094E-2</v>
      </c>
      <c r="D734" s="10">
        <v>1.2614086073170001</v>
      </c>
      <c r="E734" s="10">
        <v>0.1134</v>
      </c>
      <c r="F734" s="11">
        <v>11</v>
      </c>
      <c r="G734" s="11" t="s">
        <v>4</v>
      </c>
      <c r="H734" s="11" t="s">
        <v>866</v>
      </c>
      <c r="I734" s="11"/>
      <c r="J734" s="3" t="s">
        <v>546</v>
      </c>
      <c r="K734" s="3" t="s">
        <v>856</v>
      </c>
    </row>
    <row r="735" spans="1:11" ht="15.6">
      <c r="A735" s="11">
        <v>1</v>
      </c>
      <c r="B735" s="10">
        <v>1383.2942679514999</v>
      </c>
      <c r="C735" s="10">
        <v>1.12429800820766E-2</v>
      </c>
      <c r="D735" s="10">
        <v>1.0425259564428999</v>
      </c>
      <c r="E735" s="10">
        <v>0.3604</v>
      </c>
      <c r="F735" s="11">
        <v>11</v>
      </c>
      <c r="G735" s="11" t="s">
        <v>4</v>
      </c>
      <c r="H735" s="11" t="s">
        <v>44</v>
      </c>
      <c r="I735" s="11"/>
      <c r="J735" s="3" t="s">
        <v>568</v>
      </c>
      <c r="K735" s="3" t="s">
        <v>854</v>
      </c>
    </row>
    <row r="736" spans="1:11" ht="15.6">
      <c r="A736" s="11">
        <v>1</v>
      </c>
      <c r="B736" s="10">
        <v>2331.1972754632002</v>
      </c>
      <c r="C736" s="10">
        <v>1.8947237144441801E-2</v>
      </c>
      <c r="D736" s="10">
        <v>1.75691732812456</v>
      </c>
      <c r="E736" s="10">
        <v>3.3E-3</v>
      </c>
      <c r="F736" s="11">
        <v>11</v>
      </c>
      <c r="G736" s="11" t="s">
        <v>4</v>
      </c>
      <c r="H736" s="11" t="s">
        <v>43</v>
      </c>
      <c r="I736" s="11" t="s">
        <v>279</v>
      </c>
      <c r="J736" s="3" t="s">
        <v>569</v>
      </c>
      <c r="K736" s="3" t="s">
        <v>854</v>
      </c>
    </row>
    <row r="737" spans="1:11" ht="15.6">
      <c r="A737" s="11">
        <v>1</v>
      </c>
      <c r="B737" s="10">
        <v>1525.3447808324399</v>
      </c>
      <c r="C737" s="10">
        <v>1.2397521905874001E-2</v>
      </c>
      <c r="D737" s="10">
        <v>1.14958296537833</v>
      </c>
      <c r="E737" s="10">
        <v>0.2099</v>
      </c>
      <c r="F737" s="11">
        <v>11</v>
      </c>
      <c r="G737" s="11" t="s">
        <v>4</v>
      </c>
      <c r="H737" s="11" t="s">
        <v>518</v>
      </c>
      <c r="I737" s="11"/>
      <c r="J737" s="3" t="s">
        <v>517</v>
      </c>
      <c r="K737" s="3" t="s">
        <v>855</v>
      </c>
    </row>
    <row r="738" spans="1:11" ht="15.6">
      <c r="A738" s="11">
        <v>1</v>
      </c>
      <c r="B738" s="10">
        <v>2877.4280219110501</v>
      </c>
      <c r="C738" s="10">
        <v>2.33868285927788E-2</v>
      </c>
      <c r="D738" s="10">
        <v>2.16858659082046</v>
      </c>
      <c r="E738" s="10">
        <v>2.9999999999999997E-4</v>
      </c>
      <c r="F738" s="11">
        <v>11</v>
      </c>
      <c r="G738" s="11" t="s">
        <v>4</v>
      </c>
      <c r="H738" s="11" t="s">
        <v>520</v>
      </c>
      <c r="I738" s="11" t="s">
        <v>280</v>
      </c>
      <c r="J738" s="3" t="s">
        <v>590</v>
      </c>
      <c r="K738" s="3" t="s">
        <v>856</v>
      </c>
    </row>
    <row r="739" spans="1:11" ht="15.6">
      <c r="A739" s="11">
        <v>1</v>
      </c>
      <c r="B739" s="10">
        <v>2147.1527988156699</v>
      </c>
      <c r="C739" s="10">
        <v>1.74513816109488E-2</v>
      </c>
      <c r="D739" s="10">
        <v>1.6182113792239401</v>
      </c>
      <c r="E739" s="10">
        <v>9.7999999999999997E-3</v>
      </c>
      <c r="F739" s="11">
        <v>11</v>
      </c>
      <c r="G739" s="11" t="s">
        <v>4</v>
      </c>
      <c r="H739" s="11" t="s">
        <v>549</v>
      </c>
      <c r="I739" s="11" t="s">
        <v>279</v>
      </c>
      <c r="J739" s="3" t="s">
        <v>588</v>
      </c>
      <c r="K739" s="3" t="s">
        <v>858</v>
      </c>
    </row>
    <row r="740" spans="1:11" ht="15.6">
      <c r="A740" s="11">
        <v>1</v>
      </c>
      <c r="B740" s="10">
        <v>2130.8679230605198</v>
      </c>
      <c r="C740" s="10">
        <v>1.7319023270430701E-2</v>
      </c>
      <c r="D740" s="10">
        <v>1.6059382092517001</v>
      </c>
      <c r="E740" s="10">
        <v>1.2999999999999999E-2</v>
      </c>
      <c r="F740" s="11">
        <v>11</v>
      </c>
      <c r="G740" s="11" t="s">
        <v>4</v>
      </c>
      <c r="H740" s="11" t="s">
        <v>37</v>
      </c>
      <c r="I740" s="11" t="s">
        <v>278</v>
      </c>
      <c r="J740" s="3" t="s">
        <v>573</v>
      </c>
      <c r="K740" s="3" t="s">
        <v>855</v>
      </c>
    </row>
    <row r="741" spans="1:11" ht="15.6">
      <c r="A741" s="11">
        <v>1</v>
      </c>
      <c r="B741" s="10">
        <v>1357.2330251721701</v>
      </c>
      <c r="C741" s="10">
        <v>1.1031162509871999E-2</v>
      </c>
      <c r="D741" s="10">
        <v>1.0228847834227599</v>
      </c>
      <c r="E741" s="10">
        <v>0.40400000000000003</v>
      </c>
      <c r="F741" s="11">
        <v>11</v>
      </c>
      <c r="G741" s="11" t="s">
        <v>4</v>
      </c>
      <c r="H741" s="11" t="s">
        <v>533</v>
      </c>
      <c r="I741" s="11"/>
      <c r="J741" s="3" t="s">
        <v>532</v>
      </c>
      <c r="K741" s="3" t="s">
        <v>854</v>
      </c>
    </row>
    <row r="742" spans="1:11" ht="15.6">
      <c r="A742" s="11">
        <v>1</v>
      </c>
      <c r="B742" s="10">
        <v>1425.87576857828</v>
      </c>
      <c r="C742" s="10">
        <v>1.15890691063019E-2</v>
      </c>
      <c r="D742" s="10">
        <v>1.07461769620949</v>
      </c>
      <c r="E742" s="10">
        <v>0.31319999999999998</v>
      </c>
      <c r="F742" s="11">
        <v>11</v>
      </c>
      <c r="G742" s="11" t="s">
        <v>4</v>
      </c>
      <c r="H742" s="11" t="s">
        <v>48</v>
      </c>
      <c r="I742" s="11"/>
      <c r="J742" s="3" t="s">
        <v>579</v>
      </c>
      <c r="K742" s="3" t="s">
        <v>858</v>
      </c>
    </row>
    <row r="743" spans="1:11" ht="15.6">
      <c r="A743" s="11">
        <v>1</v>
      </c>
      <c r="B743" s="10">
        <v>1463.12459972085</v>
      </c>
      <c r="C743" s="10">
        <v>1.18918158727125E-2</v>
      </c>
      <c r="D743" s="10">
        <v>1.10269044559693</v>
      </c>
      <c r="E743" s="10">
        <v>0.2676</v>
      </c>
      <c r="F743" s="11">
        <v>11</v>
      </c>
      <c r="G743" s="11" t="s">
        <v>4</v>
      </c>
      <c r="H743" s="11" t="s">
        <v>541</v>
      </c>
      <c r="I743" s="11"/>
      <c r="J743" s="3" t="s">
        <v>582</v>
      </c>
      <c r="K743" s="3" t="s">
        <v>858</v>
      </c>
    </row>
    <row r="744" spans="1:11" ht="15.6">
      <c r="A744" s="11">
        <v>4</v>
      </c>
      <c r="B744" s="10">
        <v>5713.8548572853197</v>
      </c>
      <c r="C744" s="10">
        <v>4.64404124564681E-2</v>
      </c>
      <c r="D744" s="10">
        <v>1.0765681131767999</v>
      </c>
      <c r="E744" s="10">
        <v>0.23280000000000001</v>
      </c>
      <c r="F744" s="11">
        <v>11</v>
      </c>
      <c r="G744" s="11" t="s">
        <v>4</v>
      </c>
      <c r="H744" s="11" t="s">
        <v>861</v>
      </c>
      <c r="I744" s="11"/>
      <c r="J744" s="3" t="s">
        <v>617</v>
      </c>
      <c r="K744" s="3" t="s">
        <v>862</v>
      </c>
    </row>
    <row r="745" spans="1:11" ht="15.6">
      <c r="A745" s="11">
        <v>1</v>
      </c>
      <c r="B745" s="10">
        <v>1680.1688671325401</v>
      </c>
      <c r="C745" s="10">
        <v>1.3655883310837801E-2</v>
      </c>
      <c r="D745" s="10">
        <v>1.2658753586599001</v>
      </c>
      <c r="E745" s="10">
        <v>0.1104</v>
      </c>
      <c r="F745" s="11">
        <v>12</v>
      </c>
      <c r="G745" s="11" t="s">
        <v>4</v>
      </c>
      <c r="H745" s="11" t="s">
        <v>866</v>
      </c>
      <c r="I745" s="11"/>
      <c r="J745" s="3" t="s">
        <v>546</v>
      </c>
      <c r="K745" s="3" t="s">
        <v>856</v>
      </c>
    </row>
    <row r="746" spans="1:11" ht="15.6">
      <c r="A746" s="11">
        <v>1</v>
      </c>
      <c r="B746" s="10">
        <v>1425.8995440854501</v>
      </c>
      <c r="C746" s="10">
        <v>1.1589262346135099E-2</v>
      </c>
      <c r="D746" s="10">
        <v>1.0743033822919701</v>
      </c>
      <c r="E746" s="10">
        <v>0.30730000000000002</v>
      </c>
      <c r="F746" s="11">
        <v>12</v>
      </c>
      <c r="G746" s="11" t="s">
        <v>4</v>
      </c>
      <c r="H746" s="11" t="s">
        <v>44</v>
      </c>
      <c r="I746" s="11"/>
      <c r="J746" s="3" t="s">
        <v>568</v>
      </c>
      <c r="K746" s="3" t="s">
        <v>854</v>
      </c>
    </row>
    <row r="747" spans="1:11" ht="15.6">
      <c r="A747" s="11">
        <v>1</v>
      </c>
      <c r="B747" s="10">
        <v>2202.1323035954401</v>
      </c>
      <c r="C747" s="10">
        <v>1.7898237707646699E-2</v>
      </c>
      <c r="D747" s="10">
        <v>1.6591338371766999</v>
      </c>
      <c r="E747" s="10">
        <v>7.7999999999999996E-3</v>
      </c>
      <c r="F747" s="11">
        <v>12</v>
      </c>
      <c r="G747" s="11" t="s">
        <v>4</v>
      </c>
      <c r="H747" s="11" t="s">
        <v>43</v>
      </c>
      <c r="I747" s="11" t="s">
        <v>279</v>
      </c>
      <c r="J747" s="3" t="s">
        <v>569</v>
      </c>
      <c r="K747" s="3" t="s">
        <v>854</v>
      </c>
    </row>
    <row r="748" spans="1:11" ht="15.6">
      <c r="A748" s="11">
        <v>1</v>
      </c>
      <c r="B748" s="10">
        <v>1560.45459056555</v>
      </c>
      <c r="C748" s="10">
        <v>1.2682883380045E-2</v>
      </c>
      <c r="D748" s="10">
        <v>1.175680048087</v>
      </c>
      <c r="E748" s="10">
        <v>0.18290000000000001</v>
      </c>
      <c r="F748" s="11">
        <v>12</v>
      </c>
      <c r="G748" s="11" t="s">
        <v>4</v>
      </c>
      <c r="H748" s="11" t="s">
        <v>518</v>
      </c>
      <c r="I748" s="11"/>
      <c r="J748" s="3" t="s">
        <v>517</v>
      </c>
      <c r="K748" s="3" t="s">
        <v>855</v>
      </c>
    </row>
    <row r="749" spans="1:11" ht="15.6">
      <c r="A749" s="11">
        <v>1</v>
      </c>
      <c r="B749" s="10">
        <v>2856.4846959394599</v>
      </c>
      <c r="C749" s="10">
        <v>2.3216607836280101E-2</v>
      </c>
      <c r="D749" s="10">
        <v>2.1521370022467199</v>
      </c>
      <c r="E749" s="10">
        <v>2.0000000000000001E-4</v>
      </c>
      <c r="F749" s="11">
        <v>12</v>
      </c>
      <c r="G749" s="11" t="s">
        <v>4</v>
      </c>
      <c r="H749" s="11" t="s">
        <v>520</v>
      </c>
      <c r="I749" s="11" t="s">
        <v>280</v>
      </c>
      <c r="J749" s="3" t="s">
        <v>590</v>
      </c>
      <c r="K749" s="3" t="s">
        <v>856</v>
      </c>
    </row>
    <row r="750" spans="1:11" ht="15.6">
      <c r="A750" s="11">
        <v>1</v>
      </c>
      <c r="B750" s="10">
        <v>2165.24068302874</v>
      </c>
      <c r="C750" s="10">
        <v>1.7598394236278E-2</v>
      </c>
      <c r="D750" s="10">
        <v>1.6313388968406599</v>
      </c>
      <c r="E750" s="10">
        <v>9.1000000000000004E-3</v>
      </c>
      <c r="F750" s="11">
        <v>12</v>
      </c>
      <c r="G750" s="11" t="s">
        <v>4</v>
      </c>
      <c r="H750" s="11" t="s">
        <v>549</v>
      </c>
      <c r="I750" s="11" t="s">
        <v>279</v>
      </c>
      <c r="J750" s="3" t="s">
        <v>588</v>
      </c>
      <c r="K750" s="3" t="s">
        <v>858</v>
      </c>
    </row>
    <row r="751" spans="1:11" ht="15.6">
      <c r="A751" s="11">
        <v>1</v>
      </c>
      <c r="B751" s="10">
        <v>2027.5514420040699</v>
      </c>
      <c r="C751" s="10">
        <v>1.6479299456358901E-2</v>
      </c>
      <c r="D751" s="10">
        <v>1.52760086147093</v>
      </c>
      <c r="E751" s="10">
        <v>2.1100000000000001E-2</v>
      </c>
      <c r="F751" s="11">
        <v>12</v>
      </c>
      <c r="G751" s="11" t="s">
        <v>4</v>
      </c>
      <c r="H751" s="11" t="s">
        <v>37</v>
      </c>
      <c r="I751" s="11" t="s">
        <v>278</v>
      </c>
      <c r="J751" s="3" t="s">
        <v>573</v>
      </c>
      <c r="K751" s="3" t="s">
        <v>855</v>
      </c>
    </row>
    <row r="752" spans="1:11" ht="15.6">
      <c r="A752" s="11">
        <v>1</v>
      </c>
      <c r="B752" s="10">
        <v>1326.8639395855701</v>
      </c>
      <c r="C752" s="10">
        <v>1.07843321482695E-2</v>
      </c>
      <c r="D752" s="10">
        <v>0.99968782797549505</v>
      </c>
      <c r="E752" s="10">
        <v>0.4446</v>
      </c>
      <c r="F752" s="11">
        <v>12</v>
      </c>
      <c r="G752" s="11" t="s">
        <v>4</v>
      </c>
      <c r="H752" s="11" t="s">
        <v>48</v>
      </c>
      <c r="I752" s="11"/>
      <c r="J752" s="3" t="s">
        <v>579</v>
      </c>
      <c r="K752" s="3" t="s">
        <v>858</v>
      </c>
    </row>
    <row r="753" spans="1:11" ht="15.6">
      <c r="A753" s="11">
        <v>1</v>
      </c>
      <c r="B753" s="10">
        <v>1463.15297552162</v>
      </c>
      <c r="C753" s="10">
        <v>1.1892046502283E-2</v>
      </c>
      <c r="D753" s="10">
        <v>1.10237091871827</v>
      </c>
      <c r="E753" s="10">
        <v>0.2681</v>
      </c>
      <c r="F753" s="11">
        <v>12</v>
      </c>
      <c r="G753" s="11" t="s">
        <v>4</v>
      </c>
      <c r="H753" s="11" t="s">
        <v>541</v>
      </c>
      <c r="I753" s="11"/>
      <c r="J753" s="3" t="s">
        <v>582</v>
      </c>
      <c r="K753" s="3" t="s">
        <v>858</v>
      </c>
    </row>
    <row r="754" spans="1:11" ht="15.6">
      <c r="A754" s="11">
        <v>4</v>
      </c>
      <c r="B754" s="10">
        <v>5912.7691594407697</v>
      </c>
      <c r="C754" s="10">
        <v>4.8057125247800397E-2</v>
      </c>
      <c r="D754" s="10">
        <v>1.1137018615804799</v>
      </c>
      <c r="E754" s="10">
        <v>0.14910000000000001</v>
      </c>
      <c r="F754" s="11">
        <v>12</v>
      </c>
      <c r="G754" s="11" t="s">
        <v>4</v>
      </c>
      <c r="H754" s="11" t="s">
        <v>861</v>
      </c>
      <c r="I754" s="11"/>
      <c r="J754" s="3" t="s">
        <v>617</v>
      </c>
      <c r="K754" s="3" t="s">
        <v>862</v>
      </c>
    </row>
    <row r="755" spans="1:11" ht="15.6">
      <c r="A755" s="11">
        <v>1</v>
      </c>
      <c r="B755" s="10">
        <v>1786.9182726603599</v>
      </c>
      <c r="C755" s="10">
        <v>1.4523508853666101E-2</v>
      </c>
      <c r="D755" s="10">
        <v>1.34630826029624</v>
      </c>
      <c r="E755" s="10">
        <v>6.9199999999999998E-2</v>
      </c>
      <c r="F755" s="11">
        <v>13</v>
      </c>
      <c r="G755" s="11" t="s">
        <v>4</v>
      </c>
      <c r="H755" s="11" t="s">
        <v>866</v>
      </c>
      <c r="I755" s="11"/>
      <c r="J755" s="3" t="s">
        <v>546</v>
      </c>
      <c r="K755" s="3" t="s">
        <v>856</v>
      </c>
    </row>
    <row r="756" spans="1:11" ht="15.6">
      <c r="A756" s="11">
        <v>1</v>
      </c>
      <c r="B756" s="10">
        <v>1538.55346838219</v>
      </c>
      <c r="C756" s="10">
        <v>1.2504877957635999E-2</v>
      </c>
      <c r="D756" s="10">
        <v>1.15918409648726</v>
      </c>
      <c r="E756" s="10">
        <v>0.19120000000000001</v>
      </c>
      <c r="F756" s="11">
        <v>13</v>
      </c>
      <c r="G756" s="11" t="s">
        <v>4</v>
      </c>
      <c r="H756" s="11" t="s">
        <v>44</v>
      </c>
      <c r="I756" s="11"/>
      <c r="J756" s="3" t="s">
        <v>568</v>
      </c>
      <c r="K756" s="3" t="s">
        <v>854</v>
      </c>
    </row>
    <row r="757" spans="1:11" ht="15.6">
      <c r="A757" s="11">
        <v>1</v>
      </c>
      <c r="B757" s="10">
        <v>2199.4578442367201</v>
      </c>
      <c r="C757" s="10">
        <v>1.7876500544414701E-2</v>
      </c>
      <c r="D757" s="10">
        <v>1.6571257394221599</v>
      </c>
      <c r="E757" s="10">
        <v>7.6E-3</v>
      </c>
      <c r="F757" s="11">
        <v>13</v>
      </c>
      <c r="G757" s="11" t="s">
        <v>4</v>
      </c>
      <c r="H757" s="11" t="s">
        <v>43</v>
      </c>
      <c r="I757" s="11" t="s">
        <v>279</v>
      </c>
      <c r="J757" s="3" t="s">
        <v>569</v>
      </c>
      <c r="K757" s="3" t="s">
        <v>854</v>
      </c>
    </row>
    <row r="758" spans="1:11" ht="15.6">
      <c r="A758" s="11">
        <v>1</v>
      </c>
      <c r="B758" s="10">
        <v>1569.04282394444</v>
      </c>
      <c r="C758" s="10">
        <v>1.27526858357163E-2</v>
      </c>
      <c r="D758" s="10">
        <v>1.18215552829397</v>
      </c>
      <c r="E758" s="10">
        <v>0.17630000000000001</v>
      </c>
      <c r="F758" s="11">
        <v>13</v>
      </c>
      <c r="G758" s="11" t="s">
        <v>4</v>
      </c>
      <c r="H758" s="11" t="s">
        <v>518</v>
      </c>
      <c r="I758" s="11"/>
      <c r="J758" s="3" t="s">
        <v>517</v>
      </c>
      <c r="K758" s="3" t="s">
        <v>855</v>
      </c>
    </row>
    <row r="759" spans="1:11" ht="15.6">
      <c r="A759" s="11">
        <v>1</v>
      </c>
      <c r="B759" s="10">
        <v>2860.2913582436299</v>
      </c>
      <c r="C759" s="10">
        <v>2.32475471884169E-2</v>
      </c>
      <c r="D759" s="10">
        <v>2.15501399329486</v>
      </c>
      <c r="E759" s="10">
        <v>2.0000000000000001E-4</v>
      </c>
      <c r="F759" s="11">
        <v>13</v>
      </c>
      <c r="G759" s="11" t="s">
        <v>4</v>
      </c>
      <c r="H759" s="11" t="s">
        <v>520</v>
      </c>
      <c r="I759" s="11" t="s">
        <v>280</v>
      </c>
      <c r="J759" s="3" t="s">
        <v>590</v>
      </c>
      <c r="K759" s="3" t="s">
        <v>856</v>
      </c>
    </row>
    <row r="760" spans="1:11" ht="15.6">
      <c r="A760" s="11">
        <v>1</v>
      </c>
      <c r="B760" s="10">
        <v>2436.5800673045201</v>
      </c>
      <c r="C760" s="10">
        <v>1.9803755281699802E-2</v>
      </c>
      <c r="D760" s="10">
        <v>1.8357794655048301</v>
      </c>
      <c r="E760" s="10">
        <v>2.2000000000000001E-3</v>
      </c>
      <c r="F760" s="11">
        <v>13</v>
      </c>
      <c r="G760" s="11" t="s">
        <v>4</v>
      </c>
      <c r="H760" s="11" t="s">
        <v>549</v>
      </c>
      <c r="I760" s="11" t="s">
        <v>279</v>
      </c>
      <c r="J760" s="3" t="s">
        <v>588</v>
      </c>
      <c r="K760" s="3" t="s">
        <v>858</v>
      </c>
    </row>
    <row r="761" spans="1:11" ht="15.6">
      <c r="A761" s="11">
        <v>1</v>
      </c>
      <c r="B761" s="10">
        <v>2041.82161014847</v>
      </c>
      <c r="C761" s="10">
        <v>1.6595282888035402E-2</v>
      </c>
      <c r="D761" s="10">
        <v>1.5383587161497201</v>
      </c>
      <c r="E761" s="10">
        <v>1.9599999999999999E-2</v>
      </c>
      <c r="F761" s="11">
        <v>13</v>
      </c>
      <c r="G761" s="11" t="s">
        <v>4</v>
      </c>
      <c r="H761" s="11" t="s">
        <v>37</v>
      </c>
      <c r="I761" s="11" t="s">
        <v>278</v>
      </c>
      <c r="J761" s="3" t="s">
        <v>573</v>
      </c>
      <c r="K761" s="3" t="s">
        <v>855</v>
      </c>
    </row>
    <row r="762" spans="1:11" ht="15.6">
      <c r="A762" s="11">
        <v>1</v>
      </c>
      <c r="B762" s="10">
        <v>1546.3145191952201</v>
      </c>
      <c r="C762" s="10">
        <v>1.25679573339686E-2</v>
      </c>
      <c r="D762" s="10">
        <v>1.1650314634195</v>
      </c>
      <c r="E762" s="10">
        <v>0.19120000000000001</v>
      </c>
      <c r="F762" s="11">
        <v>13</v>
      </c>
      <c r="G762" s="11" t="s">
        <v>4</v>
      </c>
      <c r="H762" s="11" t="s">
        <v>541</v>
      </c>
      <c r="I762" s="11"/>
      <c r="J762" s="3" t="s">
        <v>582</v>
      </c>
      <c r="K762" s="3" t="s">
        <v>858</v>
      </c>
    </row>
    <row r="763" spans="1:11" ht="15.6">
      <c r="A763" s="11">
        <v>4</v>
      </c>
      <c r="B763" s="10">
        <v>6008.2206421198598</v>
      </c>
      <c r="C763" s="10">
        <v>4.8832924832479502E-2</v>
      </c>
      <c r="D763" s="10">
        <v>1.1316853719512301</v>
      </c>
      <c r="E763" s="10">
        <v>0.1212</v>
      </c>
      <c r="F763" s="11">
        <v>13</v>
      </c>
      <c r="G763" s="11" t="s">
        <v>4</v>
      </c>
      <c r="H763" s="11" t="s">
        <v>861</v>
      </c>
      <c r="I763" s="11"/>
      <c r="J763" s="3" t="s">
        <v>617</v>
      </c>
      <c r="K763" s="3" t="s">
        <v>862</v>
      </c>
    </row>
    <row r="764" spans="1:11" ht="15.6">
      <c r="A764" s="11">
        <v>1</v>
      </c>
      <c r="B764" s="10">
        <v>2047.6283730294999</v>
      </c>
      <c r="C764" s="10">
        <v>1.3904579972784501E-2</v>
      </c>
      <c r="D764" s="10">
        <v>1.2316381378369301</v>
      </c>
      <c r="E764" s="10">
        <v>0.13200000000000001</v>
      </c>
      <c r="F764" s="11">
        <v>1</v>
      </c>
      <c r="G764" s="11" t="s">
        <v>3</v>
      </c>
      <c r="H764" s="11" t="s">
        <v>866</v>
      </c>
      <c r="I764" s="11"/>
      <c r="J764" s="3" t="s">
        <v>546</v>
      </c>
      <c r="K764" s="3" t="s">
        <v>856</v>
      </c>
    </row>
    <row r="765" spans="1:11" ht="15.6">
      <c r="A765" s="11">
        <v>1</v>
      </c>
      <c r="B765" s="10">
        <v>1947.63070835445</v>
      </c>
      <c r="C765" s="10">
        <v>1.3225538041211401E-2</v>
      </c>
      <c r="D765" s="10">
        <v>1.1714900469378999</v>
      </c>
      <c r="E765" s="10">
        <v>0.18140000000000001</v>
      </c>
      <c r="F765" s="11">
        <v>1</v>
      </c>
      <c r="G765" s="11" t="s">
        <v>3</v>
      </c>
      <c r="H765" s="11" t="s">
        <v>44</v>
      </c>
      <c r="I765" s="11"/>
      <c r="J765" s="3" t="s">
        <v>568</v>
      </c>
      <c r="K765" s="3" t="s">
        <v>854</v>
      </c>
    </row>
    <row r="766" spans="1:11" ht="15.6">
      <c r="A766" s="11">
        <v>1</v>
      </c>
      <c r="B766" s="10">
        <v>3098.8827886029298</v>
      </c>
      <c r="C766" s="10">
        <v>2.1043204972133099E-2</v>
      </c>
      <c r="D766" s="10">
        <v>1.86396236612162</v>
      </c>
      <c r="E766" s="10">
        <v>2.8999999999999998E-3</v>
      </c>
      <c r="F766" s="11">
        <v>1</v>
      </c>
      <c r="G766" s="11" t="s">
        <v>3</v>
      </c>
      <c r="H766" s="11" t="s">
        <v>43</v>
      </c>
      <c r="I766" s="11" t="s">
        <v>279</v>
      </c>
      <c r="J766" s="3" t="s">
        <v>569</v>
      </c>
      <c r="K766" s="3" t="s">
        <v>854</v>
      </c>
    </row>
    <row r="767" spans="1:11" ht="15.6">
      <c r="A767" s="11">
        <v>1</v>
      </c>
      <c r="B767" s="10">
        <v>1186.5001767938199</v>
      </c>
      <c r="C767" s="10">
        <v>8.0570218762616493E-3</v>
      </c>
      <c r="D767" s="10">
        <v>0.71367387145913297</v>
      </c>
      <c r="E767" s="10">
        <v>0.94650000000000001</v>
      </c>
      <c r="F767" s="11">
        <v>1</v>
      </c>
      <c r="G767" s="11" t="s">
        <v>3</v>
      </c>
      <c r="H767" s="11" t="s">
        <v>518</v>
      </c>
      <c r="I767" s="11"/>
      <c r="J767" s="3" t="s">
        <v>517</v>
      </c>
      <c r="K767" s="3" t="s">
        <v>855</v>
      </c>
    </row>
    <row r="768" spans="1:11" ht="15.6">
      <c r="A768" s="11">
        <v>1</v>
      </c>
      <c r="B768" s="10">
        <v>1789.0482420445501</v>
      </c>
      <c r="C768" s="10">
        <v>1.21486714505102E-2</v>
      </c>
      <c r="D768" s="10">
        <v>1.0761034933658999</v>
      </c>
      <c r="E768" s="10">
        <v>0.30940000000000001</v>
      </c>
      <c r="F768" s="11">
        <v>1</v>
      </c>
      <c r="G768" s="11" t="s">
        <v>3</v>
      </c>
      <c r="H768" s="11" t="s">
        <v>520</v>
      </c>
      <c r="I768" s="11"/>
      <c r="J768" s="3" t="s">
        <v>592</v>
      </c>
      <c r="K768" s="3" t="s">
        <v>856</v>
      </c>
    </row>
    <row r="769" spans="1:11" ht="15.6">
      <c r="A769" s="11">
        <v>1</v>
      </c>
      <c r="B769" s="10">
        <v>2171.6451340758799</v>
      </c>
      <c r="C769" s="10">
        <v>1.4746725449301799E-2</v>
      </c>
      <c r="D769" s="10">
        <v>1.3062335940474401</v>
      </c>
      <c r="E769" s="10">
        <v>8.1900000000000001E-2</v>
      </c>
      <c r="F769" s="11">
        <v>1</v>
      </c>
      <c r="G769" s="11" t="s">
        <v>3</v>
      </c>
      <c r="H769" s="11" t="s">
        <v>857</v>
      </c>
      <c r="I769" s="11"/>
      <c r="J769" s="3" t="s">
        <v>571</v>
      </c>
      <c r="K769" s="3" t="s">
        <v>858</v>
      </c>
    </row>
    <row r="770" spans="1:11" ht="15.6">
      <c r="A770" s="11">
        <v>1</v>
      </c>
      <c r="B770" s="10">
        <v>2784.0218162729998</v>
      </c>
      <c r="C770" s="10">
        <v>1.8905117012552399E-2</v>
      </c>
      <c r="D770" s="10">
        <v>1.6745750794704699</v>
      </c>
      <c r="E770" s="10">
        <v>6.6E-3</v>
      </c>
      <c r="F770" s="11">
        <v>1</v>
      </c>
      <c r="G770" s="11" t="s">
        <v>3</v>
      </c>
      <c r="H770" s="11" t="s">
        <v>549</v>
      </c>
      <c r="I770" s="11" t="s">
        <v>279</v>
      </c>
      <c r="J770" s="3" t="s">
        <v>588</v>
      </c>
      <c r="K770" s="3" t="s">
        <v>858</v>
      </c>
    </row>
    <row r="771" spans="1:11" ht="15.6">
      <c r="A771" s="11">
        <v>1</v>
      </c>
      <c r="B771" s="10">
        <v>1453.6524133682301</v>
      </c>
      <c r="C771" s="10">
        <v>9.8711399492893096E-3</v>
      </c>
      <c r="D771" s="10">
        <v>0.87436459420324897</v>
      </c>
      <c r="E771" s="10">
        <v>0.70679999999999998</v>
      </c>
      <c r="F771" s="11">
        <v>1</v>
      </c>
      <c r="G771" s="11" t="s">
        <v>3</v>
      </c>
      <c r="H771" s="11" t="s">
        <v>35</v>
      </c>
      <c r="I771" s="11"/>
      <c r="J771" s="3" t="s">
        <v>572</v>
      </c>
      <c r="K771" s="3" t="s">
        <v>855</v>
      </c>
    </row>
    <row r="772" spans="1:11" ht="15.6">
      <c r="A772" s="11">
        <v>1</v>
      </c>
      <c r="B772" s="10">
        <v>2043.5635542858499</v>
      </c>
      <c r="C772" s="10">
        <v>1.38769775044654E-2</v>
      </c>
      <c r="D772" s="10">
        <v>1.22919316986617</v>
      </c>
      <c r="E772" s="10">
        <v>0.13450000000000001</v>
      </c>
      <c r="F772" s="11">
        <v>1</v>
      </c>
      <c r="G772" s="11" t="s">
        <v>3</v>
      </c>
      <c r="H772" s="11" t="s">
        <v>37</v>
      </c>
      <c r="I772" s="11"/>
      <c r="J772" s="3" t="s">
        <v>573</v>
      </c>
      <c r="K772" s="3" t="s">
        <v>855</v>
      </c>
    </row>
    <row r="773" spans="1:11" ht="15.6">
      <c r="A773" s="11">
        <v>1</v>
      </c>
      <c r="B773" s="10">
        <v>1956.8545881858399</v>
      </c>
      <c r="C773" s="10">
        <v>1.3288173515726399E-2</v>
      </c>
      <c r="D773" s="10">
        <v>1.17703816412986</v>
      </c>
      <c r="E773" s="10">
        <v>0.18129999999999999</v>
      </c>
      <c r="F773" s="11">
        <v>1</v>
      </c>
      <c r="G773" s="11" t="s">
        <v>3</v>
      </c>
      <c r="H773" s="11" t="s">
        <v>525</v>
      </c>
      <c r="I773" s="11"/>
      <c r="J773" s="3" t="s">
        <v>593</v>
      </c>
      <c r="K773" s="3" t="s">
        <v>856</v>
      </c>
    </row>
    <row r="774" spans="1:11" ht="15.6">
      <c r="A774" s="11">
        <v>1</v>
      </c>
      <c r="B774" s="10">
        <v>1256.16446616848</v>
      </c>
      <c r="C774" s="10">
        <v>8.5300826599545698E-3</v>
      </c>
      <c r="D774" s="10">
        <v>0.75557659012101497</v>
      </c>
      <c r="E774" s="10">
        <v>0.90010000000000001</v>
      </c>
      <c r="F774" s="11">
        <v>1</v>
      </c>
      <c r="G774" s="11" t="s">
        <v>3</v>
      </c>
      <c r="H774" s="11" t="s">
        <v>527</v>
      </c>
      <c r="I774" s="11"/>
      <c r="J774" s="3" t="s">
        <v>575</v>
      </c>
      <c r="K774" s="3" t="s">
        <v>858</v>
      </c>
    </row>
    <row r="775" spans="1:11" ht="15.6">
      <c r="A775" s="11">
        <v>1</v>
      </c>
      <c r="B775" s="10">
        <v>1530.39259674917</v>
      </c>
      <c r="C775" s="10">
        <v>1.0392250142428399E-2</v>
      </c>
      <c r="D775" s="10">
        <v>0.92052342741805204</v>
      </c>
      <c r="E775" s="10">
        <v>0.62009999999999998</v>
      </c>
      <c r="F775" s="11">
        <v>1</v>
      </c>
      <c r="G775" s="11" t="s">
        <v>3</v>
      </c>
      <c r="H775" s="11" t="s">
        <v>863</v>
      </c>
      <c r="I775" s="11"/>
      <c r="J775" s="3" t="s">
        <v>576</v>
      </c>
      <c r="K775" s="3" t="s">
        <v>855</v>
      </c>
    </row>
    <row r="776" spans="1:11" ht="15.6">
      <c r="A776" s="11">
        <v>1</v>
      </c>
      <c r="B776" s="10">
        <v>1295.5585627036901</v>
      </c>
      <c r="C776" s="10">
        <v>8.7975913411900194E-3</v>
      </c>
      <c r="D776" s="10">
        <v>0.77927194047729398</v>
      </c>
      <c r="E776" s="10">
        <v>0.86619999999999997</v>
      </c>
      <c r="F776" s="11">
        <v>1</v>
      </c>
      <c r="G776" s="11" t="s">
        <v>3</v>
      </c>
      <c r="H776" s="11" t="s">
        <v>865</v>
      </c>
      <c r="I776" s="11"/>
      <c r="J776" s="3" t="s">
        <v>578</v>
      </c>
      <c r="K776" s="3" t="s">
        <v>854</v>
      </c>
    </row>
    <row r="777" spans="1:11" ht="15.6">
      <c r="A777" s="11">
        <v>1</v>
      </c>
      <c r="B777" s="10">
        <v>1375.53140682136</v>
      </c>
      <c r="C777" s="10">
        <v>9.3406531688789794E-3</v>
      </c>
      <c r="D777" s="10">
        <v>0.82737520281922095</v>
      </c>
      <c r="E777" s="10">
        <v>0.79700000000000004</v>
      </c>
      <c r="F777" s="11">
        <v>1</v>
      </c>
      <c r="G777" s="11" t="s">
        <v>3</v>
      </c>
      <c r="H777" s="11" t="s">
        <v>864</v>
      </c>
      <c r="I777" s="11"/>
      <c r="J777" s="3" t="s">
        <v>577</v>
      </c>
      <c r="K777" s="3" t="s">
        <v>854</v>
      </c>
    </row>
    <row r="778" spans="1:11" ht="15.6">
      <c r="A778" s="11">
        <v>1</v>
      </c>
      <c r="B778" s="10">
        <v>2182.1990088418102</v>
      </c>
      <c r="C778" s="10">
        <v>1.4818392358023401E-2</v>
      </c>
      <c r="D778" s="10">
        <v>1.3125816964838499</v>
      </c>
      <c r="E778" s="10">
        <v>7.3400000000000007E-2</v>
      </c>
      <c r="F778" s="11">
        <v>1</v>
      </c>
      <c r="G778" s="11" t="s">
        <v>3</v>
      </c>
      <c r="H778" s="11" t="s">
        <v>533</v>
      </c>
      <c r="I778" s="11"/>
      <c r="J778" s="3" t="s">
        <v>532</v>
      </c>
      <c r="K778" s="3" t="s">
        <v>854</v>
      </c>
    </row>
    <row r="779" spans="1:11" ht="15.6">
      <c r="A779" s="11">
        <v>1</v>
      </c>
      <c r="B779" s="10">
        <v>1402.21014552005</v>
      </c>
      <c r="C779" s="10">
        <v>9.5218172222272107E-3</v>
      </c>
      <c r="D779" s="10">
        <v>0.84342232957497498</v>
      </c>
      <c r="E779" s="10">
        <v>0.76870000000000005</v>
      </c>
      <c r="F779" s="11">
        <v>1</v>
      </c>
      <c r="G779" s="11" t="s">
        <v>3</v>
      </c>
      <c r="H779" s="11" t="s">
        <v>48</v>
      </c>
      <c r="I779" s="11"/>
      <c r="J779" s="3" t="s">
        <v>579</v>
      </c>
      <c r="K779" s="3" t="s">
        <v>858</v>
      </c>
    </row>
    <row r="780" spans="1:11" ht="15.6">
      <c r="A780" s="11">
        <v>1</v>
      </c>
      <c r="B780" s="10">
        <v>1683.10528739862</v>
      </c>
      <c r="C780" s="10">
        <v>1.14292575642648E-2</v>
      </c>
      <c r="D780" s="10">
        <v>1.0123793405382999</v>
      </c>
      <c r="E780" s="10">
        <v>0.42909999999999998</v>
      </c>
      <c r="F780" s="11">
        <v>1</v>
      </c>
      <c r="G780" s="11" t="s">
        <v>3</v>
      </c>
      <c r="H780" s="11" t="s">
        <v>536</v>
      </c>
      <c r="I780" s="11"/>
      <c r="J780" s="3" t="s">
        <v>535</v>
      </c>
      <c r="K780" s="3" t="s">
        <v>855</v>
      </c>
    </row>
    <row r="781" spans="1:11" ht="15.6">
      <c r="A781" s="11">
        <v>1</v>
      </c>
      <c r="B781" s="10">
        <v>1390.4998816764601</v>
      </c>
      <c r="C781" s="10">
        <v>9.4422977633936197E-3</v>
      </c>
      <c r="D781" s="10">
        <v>0.83637866494135904</v>
      </c>
      <c r="E781" s="10">
        <v>0.78620000000000001</v>
      </c>
      <c r="F781" s="11">
        <v>1</v>
      </c>
      <c r="G781" s="11" t="s">
        <v>3</v>
      </c>
      <c r="H781" s="11" t="s">
        <v>33</v>
      </c>
      <c r="I781" s="11"/>
      <c r="J781" s="3" t="s">
        <v>580</v>
      </c>
      <c r="K781" s="3" t="s">
        <v>855</v>
      </c>
    </row>
    <row r="782" spans="1:11" ht="15.6">
      <c r="A782" s="11">
        <v>1</v>
      </c>
      <c r="B782" s="10">
        <v>1607.43610323485</v>
      </c>
      <c r="C782" s="10">
        <v>1.09154200747384E-2</v>
      </c>
      <c r="D782" s="10">
        <v>0.96686470795035195</v>
      </c>
      <c r="E782" s="10">
        <v>0.52</v>
      </c>
      <c r="F782" s="11">
        <v>1</v>
      </c>
      <c r="G782" s="11" t="s">
        <v>3</v>
      </c>
      <c r="H782" s="11" t="s">
        <v>539</v>
      </c>
      <c r="I782" s="11"/>
      <c r="J782" s="3" t="s">
        <v>581</v>
      </c>
      <c r="K782" s="3" t="s">
        <v>854</v>
      </c>
    </row>
    <row r="783" spans="1:11" ht="15.6">
      <c r="A783" s="11">
        <v>1</v>
      </c>
      <c r="B783" s="10">
        <v>1849.2448432849101</v>
      </c>
      <c r="C783" s="10">
        <v>1.25574411604151E-2</v>
      </c>
      <c r="D783" s="10">
        <v>1.11231144537142</v>
      </c>
      <c r="E783" s="10">
        <v>0.25519999999999998</v>
      </c>
      <c r="F783" s="11">
        <v>1</v>
      </c>
      <c r="G783" s="11" t="s">
        <v>3</v>
      </c>
      <c r="H783" s="11" t="s">
        <v>541</v>
      </c>
      <c r="I783" s="11"/>
      <c r="J783" s="3" t="s">
        <v>582</v>
      </c>
      <c r="K783" s="3" t="s">
        <v>858</v>
      </c>
    </row>
    <row r="784" spans="1:11" ht="15.6">
      <c r="A784" s="11">
        <v>4</v>
      </c>
      <c r="B784" s="10">
        <v>7748.4125853576297</v>
      </c>
      <c r="C784" s="10">
        <v>5.2616199245097799E-2</v>
      </c>
      <c r="D784" s="10">
        <v>1.16515777148842</v>
      </c>
      <c r="E784" s="10">
        <v>6.8500000000000005E-2</v>
      </c>
      <c r="F784" s="11">
        <v>1</v>
      </c>
      <c r="G784" s="11" t="s">
        <v>3</v>
      </c>
      <c r="H784" s="11" t="s">
        <v>861</v>
      </c>
      <c r="I784" s="11"/>
      <c r="J784" s="3" t="s">
        <v>617</v>
      </c>
      <c r="K784" s="3" t="s">
        <v>862</v>
      </c>
    </row>
    <row r="785" spans="1:11" ht="15.6">
      <c r="A785" s="11">
        <v>1</v>
      </c>
      <c r="B785" s="10">
        <v>2054.4726546649599</v>
      </c>
      <c r="C785" s="10">
        <v>1.39510566003846E-2</v>
      </c>
      <c r="D785" s="10">
        <v>1.24178128495123</v>
      </c>
      <c r="E785" s="10">
        <v>0.1232</v>
      </c>
      <c r="F785" s="11">
        <v>2</v>
      </c>
      <c r="G785" s="11" t="s">
        <v>3</v>
      </c>
      <c r="H785" s="11" t="s">
        <v>866</v>
      </c>
      <c r="I785" s="11"/>
      <c r="J785" s="3" t="s">
        <v>546</v>
      </c>
      <c r="K785" s="3" t="s">
        <v>856</v>
      </c>
    </row>
    <row r="786" spans="1:11" ht="15.6">
      <c r="A786" s="11">
        <v>1</v>
      </c>
      <c r="B786" s="10">
        <v>2045.9682907343199</v>
      </c>
      <c r="C786" s="10">
        <v>1.3893307054642401E-2</v>
      </c>
      <c r="D786" s="10">
        <v>1.2366410072524801</v>
      </c>
      <c r="E786" s="10">
        <v>0.1239</v>
      </c>
      <c r="F786" s="11">
        <v>2</v>
      </c>
      <c r="G786" s="11" t="s">
        <v>3</v>
      </c>
      <c r="H786" s="11" t="s">
        <v>44</v>
      </c>
      <c r="I786" s="11"/>
      <c r="J786" s="3" t="s">
        <v>568</v>
      </c>
      <c r="K786" s="3" t="s">
        <v>854</v>
      </c>
    </row>
    <row r="787" spans="1:11" ht="15.6">
      <c r="A787" s="11">
        <v>1</v>
      </c>
      <c r="B787" s="10">
        <v>3096.7295951791698</v>
      </c>
      <c r="C787" s="10">
        <v>2.1028583544460001E-2</v>
      </c>
      <c r="D787" s="10">
        <v>1.87175081017334</v>
      </c>
      <c r="E787" s="10">
        <v>2.7000000000000001E-3</v>
      </c>
      <c r="F787" s="11">
        <v>2</v>
      </c>
      <c r="G787" s="11" t="s">
        <v>3</v>
      </c>
      <c r="H787" s="11" t="s">
        <v>43</v>
      </c>
      <c r="I787" s="11" t="s">
        <v>279</v>
      </c>
      <c r="J787" s="3" t="s">
        <v>569</v>
      </c>
      <c r="K787" s="3" t="s">
        <v>854</v>
      </c>
    </row>
    <row r="788" spans="1:11" ht="15.6">
      <c r="A788" s="11">
        <v>1</v>
      </c>
      <c r="B788" s="10">
        <v>1758.1132775758001</v>
      </c>
      <c r="C788" s="10">
        <v>1.19386051645197E-2</v>
      </c>
      <c r="D788" s="10">
        <v>1.0626533090915899</v>
      </c>
      <c r="E788" s="10">
        <v>0.33169999999999999</v>
      </c>
      <c r="F788" s="11">
        <v>2</v>
      </c>
      <c r="G788" s="11" t="s">
        <v>3</v>
      </c>
      <c r="H788" s="11" t="s">
        <v>520</v>
      </c>
      <c r="I788" s="11"/>
      <c r="J788" s="3" t="s">
        <v>592</v>
      </c>
      <c r="K788" s="3" t="s">
        <v>856</v>
      </c>
    </row>
    <row r="789" spans="1:11" ht="15.6">
      <c r="A789" s="11">
        <v>1</v>
      </c>
      <c r="B789" s="10">
        <v>2136.63366636109</v>
      </c>
      <c r="C789" s="10">
        <v>1.4508977350468501E-2</v>
      </c>
      <c r="D789" s="10">
        <v>1.2914417204139499</v>
      </c>
      <c r="E789" s="10">
        <v>9.0999999999999998E-2</v>
      </c>
      <c r="F789" s="11">
        <v>2</v>
      </c>
      <c r="G789" s="11" t="s">
        <v>3</v>
      </c>
      <c r="H789" s="11" t="s">
        <v>857</v>
      </c>
      <c r="I789" s="11"/>
      <c r="J789" s="3" t="s">
        <v>571</v>
      </c>
      <c r="K789" s="3" t="s">
        <v>858</v>
      </c>
    </row>
    <row r="790" spans="1:11" ht="15.6">
      <c r="A790" s="11">
        <v>1</v>
      </c>
      <c r="B790" s="10">
        <v>2861.6295896834799</v>
      </c>
      <c r="C790" s="10">
        <v>1.94321186433703E-2</v>
      </c>
      <c r="D790" s="10">
        <v>1.72964972829542</v>
      </c>
      <c r="E790" s="10">
        <v>4.5999999999999999E-3</v>
      </c>
      <c r="F790" s="11">
        <v>2</v>
      </c>
      <c r="G790" s="11" t="s">
        <v>3</v>
      </c>
      <c r="H790" s="11" t="s">
        <v>549</v>
      </c>
      <c r="I790" s="11" t="s">
        <v>279</v>
      </c>
      <c r="J790" s="3" t="s">
        <v>588</v>
      </c>
      <c r="K790" s="3" t="s">
        <v>858</v>
      </c>
    </row>
    <row r="791" spans="1:11" ht="15.6">
      <c r="A791" s="11">
        <v>1</v>
      </c>
      <c r="B791" s="10">
        <v>1396.3070014798</v>
      </c>
      <c r="C791" s="10">
        <v>9.4817314627800298E-3</v>
      </c>
      <c r="D791" s="10">
        <v>0.84396737943769395</v>
      </c>
      <c r="E791" s="10">
        <v>0.7661</v>
      </c>
      <c r="F791" s="11">
        <v>2</v>
      </c>
      <c r="G791" s="11" t="s">
        <v>3</v>
      </c>
      <c r="H791" s="11" t="s">
        <v>35</v>
      </c>
      <c r="I791" s="11"/>
      <c r="J791" s="3" t="s">
        <v>572</v>
      </c>
      <c r="K791" s="3" t="s">
        <v>855</v>
      </c>
    </row>
    <row r="792" spans="1:11" ht="15.6">
      <c r="A792" s="11">
        <v>1</v>
      </c>
      <c r="B792" s="10">
        <v>2138.4515067689499</v>
      </c>
      <c r="C792" s="10">
        <v>1.45213215373638E-2</v>
      </c>
      <c r="D792" s="10">
        <v>1.2925404744871101</v>
      </c>
      <c r="E792" s="10">
        <v>9.06E-2</v>
      </c>
      <c r="F792" s="11">
        <v>2</v>
      </c>
      <c r="G792" s="11" t="s">
        <v>3</v>
      </c>
      <c r="H792" s="11" t="s">
        <v>37</v>
      </c>
      <c r="I792" s="11"/>
      <c r="J792" s="3" t="s">
        <v>573</v>
      </c>
      <c r="K792" s="3" t="s">
        <v>855</v>
      </c>
    </row>
    <row r="793" spans="1:11" ht="15.6">
      <c r="A793" s="11">
        <v>1</v>
      </c>
      <c r="B793" s="10">
        <v>1930.9432136042701</v>
      </c>
      <c r="C793" s="10">
        <v>1.31122203081914E-2</v>
      </c>
      <c r="D793" s="10">
        <v>1.1671166026536399</v>
      </c>
      <c r="E793" s="10">
        <v>0.19139999999999999</v>
      </c>
      <c r="F793" s="11">
        <v>2</v>
      </c>
      <c r="G793" s="11" t="s">
        <v>3</v>
      </c>
      <c r="H793" s="11" t="s">
        <v>525</v>
      </c>
      <c r="I793" s="11"/>
      <c r="J793" s="3" t="s">
        <v>593</v>
      </c>
      <c r="K793" s="3" t="s">
        <v>856</v>
      </c>
    </row>
    <row r="794" spans="1:11" ht="15.6">
      <c r="A794" s="11">
        <v>1</v>
      </c>
      <c r="B794" s="10">
        <v>1249.4525934456201</v>
      </c>
      <c r="C794" s="10">
        <v>8.4845051653898908E-3</v>
      </c>
      <c r="D794" s="10">
        <v>0.75520442847051406</v>
      </c>
      <c r="E794" s="10">
        <v>0.90100000000000002</v>
      </c>
      <c r="F794" s="11">
        <v>2</v>
      </c>
      <c r="G794" s="11" t="s">
        <v>3</v>
      </c>
      <c r="H794" s="11" t="s">
        <v>527</v>
      </c>
      <c r="I794" s="11"/>
      <c r="J794" s="3" t="s">
        <v>575</v>
      </c>
      <c r="K794" s="3" t="s">
        <v>858</v>
      </c>
    </row>
    <row r="795" spans="1:11" ht="15.6">
      <c r="A795" s="11">
        <v>1</v>
      </c>
      <c r="B795" s="10">
        <v>1501.37203739714</v>
      </c>
      <c r="C795" s="10">
        <v>1.0195183773511E-2</v>
      </c>
      <c r="D795" s="10">
        <v>0.90747165388429896</v>
      </c>
      <c r="E795" s="10">
        <v>0.64649999999999996</v>
      </c>
      <c r="F795" s="11">
        <v>2</v>
      </c>
      <c r="G795" s="11" t="s">
        <v>3</v>
      </c>
      <c r="H795" s="11" t="s">
        <v>863</v>
      </c>
      <c r="I795" s="11"/>
      <c r="J795" s="3" t="s">
        <v>576</v>
      </c>
      <c r="K795" s="3" t="s">
        <v>855</v>
      </c>
    </row>
    <row r="796" spans="1:11" ht="15.6">
      <c r="A796" s="11">
        <v>1</v>
      </c>
      <c r="B796" s="10">
        <v>1250.50314703156</v>
      </c>
      <c r="C796" s="10">
        <v>8.4916390313510195E-3</v>
      </c>
      <c r="D796" s="10">
        <v>0.75583941272250599</v>
      </c>
      <c r="E796" s="10">
        <v>0.89590000000000003</v>
      </c>
      <c r="F796" s="11">
        <v>2</v>
      </c>
      <c r="G796" s="11" t="s">
        <v>3</v>
      </c>
      <c r="H796" s="11" t="s">
        <v>865</v>
      </c>
      <c r="I796" s="11"/>
      <c r="J796" s="3" t="s">
        <v>578</v>
      </c>
      <c r="K796" s="3" t="s">
        <v>854</v>
      </c>
    </row>
    <row r="797" spans="1:11" ht="15.6">
      <c r="A797" s="11">
        <v>1</v>
      </c>
      <c r="B797" s="10">
        <v>1399.2294001862599</v>
      </c>
      <c r="C797" s="10">
        <v>9.5015762388446605E-3</v>
      </c>
      <c r="D797" s="10">
        <v>0.84573375973611797</v>
      </c>
      <c r="E797" s="10">
        <v>0.76370000000000005</v>
      </c>
      <c r="F797" s="11">
        <v>2</v>
      </c>
      <c r="G797" s="11" t="s">
        <v>3</v>
      </c>
      <c r="H797" s="11" t="s">
        <v>864</v>
      </c>
      <c r="I797" s="11"/>
      <c r="J797" s="3" t="s">
        <v>577</v>
      </c>
      <c r="K797" s="3" t="s">
        <v>854</v>
      </c>
    </row>
    <row r="798" spans="1:11" ht="15.6">
      <c r="A798" s="11">
        <v>1</v>
      </c>
      <c r="B798" s="10">
        <v>2181.4759755565301</v>
      </c>
      <c r="C798" s="10">
        <v>1.4813482544177E-2</v>
      </c>
      <c r="D798" s="10">
        <v>1.31854567831111</v>
      </c>
      <c r="E798" s="10">
        <v>7.1099999999999997E-2</v>
      </c>
      <c r="F798" s="11">
        <v>2</v>
      </c>
      <c r="G798" s="11" t="s">
        <v>3</v>
      </c>
      <c r="H798" s="11" t="s">
        <v>533</v>
      </c>
      <c r="I798" s="11"/>
      <c r="J798" s="3" t="s">
        <v>532</v>
      </c>
      <c r="K798" s="3" t="s">
        <v>854</v>
      </c>
    </row>
    <row r="799" spans="1:11" ht="15.6">
      <c r="A799" s="11">
        <v>1</v>
      </c>
      <c r="B799" s="10">
        <v>1376.41717344774</v>
      </c>
      <c r="C799" s="10">
        <v>9.3466680361546702E-3</v>
      </c>
      <c r="D799" s="10">
        <v>0.83194540574287501</v>
      </c>
      <c r="E799" s="10">
        <v>0.78920000000000001</v>
      </c>
      <c r="F799" s="11">
        <v>2</v>
      </c>
      <c r="G799" s="11" t="s">
        <v>3</v>
      </c>
      <c r="H799" s="11" t="s">
        <v>48</v>
      </c>
      <c r="I799" s="11"/>
      <c r="J799" s="3" t="s">
        <v>579</v>
      </c>
      <c r="K799" s="3" t="s">
        <v>858</v>
      </c>
    </row>
    <row r="800" spans="1:11" ht="15.6">
      <c r="A800" s="11">
        <v>1</v>
      </c>
      <c r="B800" s="10">
        <v>1876.0268002144001</v>
      </c>
      <c r="C800" s="10">
        <v>1.2739306125200099E-2</v>
      </c>
      <c r="D800" s="10">
        <v>1.13392357171729</v>
      </c>
      <c r="E800" s="10">
        <v>0.2349</v>
      </c>
      <c r="F800" s="11">
        <v>2</v>
      </c>
      <c r="G800" s="11" t="s">
        <v>3</v>
      </c>
      <c r="H800" s="11" t="s">
        <v>536</v>
      </c>
      <c r="I800" s="11"/>
      <c r="J800" s="3" t="s">
        <v>535</v>
      </c>
      <c r="K800" s="3" t="s">
        <v>855</v>
      </c>
    </row>
    <row r="801" spans="1:11" ht="15.6">
      <c r="A801" s="11">
        <v>1</v>
      </c>
      <c r="B801" s="10">
        <v>1406.65071652754</v>
      </c>
      <c r="C801" s="10">
        <v>9.5519712655642696E-3</v>
      </c>
      <c r="D801" s="10">
        <v>0.85021941288967895</v>
      </c>
      <c r="E801" s="10">
        <v>0.75560000000000005</v>
      </c>
      <c r="F801" s="11">
        <v>2</v>
      </c>
      <c r="G801" s="11" t="s">
        <v>3</v>
      </c>
      <c r="H801" s="11" t="s">
        <v>33</v>
      </c>
      <c r="I801" s="11"/>
      <c r="J801" s="3" t="s">
        <v>580</v>
      </c>
      <c r="K801" s="3" t="s">
        <v>855</v>
      </c>
    </row>
    <row r="802" spans="1:11" ht="15.6">
      <c r="A802" s="11">
        <v>1</v>
      </c>
      <c r="B802" s="10">
        <v>1648.9965594294599</v>
      </c>
      <c r="C802" s="10">
        <v>1.11976395899957E-2</v>
      </c>
      <c r="D802" s="10">
        <v>0.99670008349778505</v>
      </c>
      <c r="E802" s="10">
        <v>0.45650000000000002</v>
      </c>
      <c r="F802" s="11">
        <v>2</v>
      </c>
      <c r="G802" s="11" t="s">
        <v>3</v>
      </c>
      <c r="H802" s="11" t="s">
        <v>539</v>
      </c>
      <c r="I802" s="11"/>
      <c r="J802" s="3" t="s">
        <v>581</v>
      </c>
      <c r="K802" s="3" t="s">
        <v>854</v>
      </c>
    </row>
    <row r="803" spans="1:11" ht="15.6">
      <c r="A803" s="11">
        <v>1</v>
      </c>
      <c r="B803" s="10">
        <v>1910.3696538920201</v>
      </c>
      <c r="C803" s="10">
        <v>1.29725139483304E-2</v>
      </c>
      <c r="D803" s="10">
        <v>1.1546813622246701</v>
      </c>
      <c r="E803" s="10">
        <v>0.19939999999999999</v>
      </c>
      <c r="F803" s="11">
        <v>2</v>
      </c>
      <c r="G803" s="11" t="s">
        <v>3</v>
      </c>
      <c r="H803" s="11" t="s">
        <v>541</v>
      </c>
      <c r="I803" s="11"/>
      <c r="J803" s="3" t="s">
        <v>582</v>
      </c>
      <c r="K803" s="3" t="s">
        <v>858</v>
      </c>
    </row>
    <row r="804" spans="1:11" ht="15.6">
      <c r="A804" s="11">
        <v>4</v>
      </c>
      <c r="B804" s="10">
        <v>7690.6876439431799</v>
      </c>
      <c r="C804" s="10">
        <v>5.22242135337775E-2</v>
      </c>
      <c r="D804" s="10">
        <v>1.16211719379294</v>
      </c>
      <c r="E804" s="10">
        <v>7.1999999999999995E-2</v>
      </c>
      <c r="F804" s="11">
        <v>2</v>
      </c>
      <c r="G804" s="11" t="s">
        <v>3</v>
      </c>
      <c r="H804" s="11" t="s">
        <v>861</v>
      </c>
      <c r="I804" s="11"/>
      <c r="J804" s="3" t="s">
        <v>617</v>
      </c>
      <c r="K804" s="3" t="s">
        <v>862</v>
      </c>
    </row>
    <row r="805" spans="1:11" ht="15.6">
      <c r="A805" s="11">
        <v>1</v>
      </c>
      <c r="B805" s="10">
        <v>2093.1529386544098</v>
      </c>
      <c r="C805" s="10">
        <v>1.4213718081923701E-2</v>
      </c>
      <c r="D805" s="10">
        <v>1.27034364914298</v>
      </c>
      <c r="E805" s="10">
        <v>0.10349999999999999</v>
      </c>
      <c r="F805" s="11">
        <v>3</v>
      </c>
      <c r="G805" s="11" t="s">
        <v>3</v>
      </c>
      <c r="H805" s="11" t="s">
        <v>866</v>
      </c>
      <c r="I805" s="11"/>
      <c r="J805" s="3" t="s">
        <v>546</v>
      </c>
      <c r="K805" s="3" t="s">
        <v>856</v>
      </c>
    </row>
    <row r="806" spans="1:11" ht="15.6">
      <c r="A806" s="11">
        <v>1</v>
      </c>
      <c r="B806" s="10">
        <v>2049.5352988985501</v>
      </c>
      <c r="C806" s="10">
        <v>1.39175291014437E-2</v>
      </c>
      <c r="D806" s="10">
        <v>1.2438719133079099</v>
      </c>
      <c r="E806" s="10">
        <v>0.11899999999999999</v>
      </c>
      <c r="F806" s="11">
        <v>3</v>
      </c>
      <c r="G806" s="11" t="s">
        <v>3</v>
      </c>
      <c r="H806" s="11" t="s">
        <v>44</v>
      </c>
      <c r="I806" s="11"/>
      <c r="J806" s="3" t="s">
        <v>568</v>
      </c>
      <c r="K806" s="3" t="s">
        <v>854</v>
      </c>
    </row>
    <row r="807" spans="1:11" ht="15.6">
      <c r="A807" s="11">
        <v>1</v>
      </c>
      <c r="B807" s="10">
        <v>3003.4726112427502</v>
      </c>
      <c r="C807" s="10">
        <v>2.0395314730526599E-2</v>
      </c>
      <c r="D807" s="10">
        <v>1.8228206293993401</v>
      </c>
      <c r="E807" s="10">
        <v>3.2000000000000002E-3</v>
      </c>
      <c r="F807" s="11">
        <v>3</v>
      </c>
      <c r="G807" s="11" t="s">
        <v>3</v>
      </c>
      <c r="H807" s="11" t="s">
        <v>43</v>
      </c>
      <c r="I807" s="11" t="s">
        <v>279</v>
      </c>
      <c r="J807" s="3" t="s">
        <v>569</v>
      </c>
      <c r="K807" s="3" t="s">
        <v>854</v>
      </c>
    </row>
    <row r="808" spans="1:11" ht="15.6">
      <c r="A808" s="11">
        <v>1</v>
      </c>
      <c r="B808" s="10">
        <v>1756.6050504278201</v>
      </c>
      <c r="C808" s="10">
        <v>1.19283634305838E-2</v>
      </c>
      <c r="D808" s="10">
        <v>1.0660912677016301</v>
      </c>
      <c r="E808" s="10">
        <v>0.32650000000000001</v>
      </c>
      <c r="F808" s="11">
        <v>3</v>
      </c>
      <c r="G808" s="11" t="s">
        <v>3</v>
      </c>
      <c r="H808" s="11" t="s">
        <v>520</v>
      </c>
      <c r="I808" s="11"/>
      <c r="J808" s="3" t="s">
        <v>592</v>
      </c>
      <c r="K808" s="3" t="s">
        <v>856</v>
      </c>
    </row>
    <row r="809" spans="1:11" ht="15.6">
      <c r="A809" s="11">
        <v>1</v>
      </c>
      <c r="B809" s="10">
        <v>2123.7513304347499</v>
      </c>
      <c r="C809" s="10">
        <v>1.4421498844855199E-2</v>
      </c>
      <c r="D809" s="10">
        <v>1.28891394658963</v>
      </c>
      <c r="E809" s="10">
        <v>9.1200000000000003E-2</v>
      </c>
      <c r="F809" s="11">
        <v>3</v>
      </c>
      <c r="G809" s="11" t="s">
        <v>3</v>
      </c>
      <c r="H809" s="11" t="s">
        <v>857</v>
      </c>
      <c r="I809" s="11"/>
      <c r="J809" s="3" t="s">
        <v>571</v>
      </c>
      <c r="K809" s="3" t="s">
        <v>858</v>
      </c>
    </row>
    <row r="810" spans="1:11" ht="15.6">
      <c r="A810" s="11">
        <v>1</v>
      </c>
      <c r="B810" s="10">
        <v>2850.1896311669698</v>
      </c>
      <c r="C810" s="10">
        <v>1.9354434713916499E-2</v>
      </c>
      <c r="D810" s="10">
        <v>1.72979252014606</v>
      </c>
      <c r="E810" s="10">
        <v>4.1999999999999997E-3</v>
      </c>
      <c r="F810" s="11">
        <v>3</v>
      </c>
      <c r="G810" s="11" t="s">
        <v>3</v>
      </c>
      <c r="H810" s="11" t="s">
        <v>549</v>
      </c>
      <c r="I810" s="11" t="s">
        <v>279</v>
      </c>
      <c r="J810" s="3" t="s">
        <v>588</v>
      </c>
      <c r="K810" s="3" t="s">
        <v>858</v>
      </c>
    </row>
    <row r="811" spans="1:11" ht="15.6">
      <c r="A811" s="11">
        <v>1</v>
      </c>
      <c r="B811" s="10">
        <v>1400.5047730280501</v>
      </c>
      <c r="C811" s="10">
        <v>9.5102367574755493E-3</v>
      </c>
      <c r="D811" s="10">
        <v>0.84997245598036797</v>
      </c>
      <c r="E811" s="10">
        <v>0.75370000000000004</v>
      </c>
      <c r="F811" s="11">
        <v>3</v>
      </c>
      <c r="G811" s="11" t="s">
        <v>3</v>
      </c>
      <c r="H811" s="11" t="s">
        <v>35</v>
      </c>
      <c r="I811" s="11"/>
      <c r="J811" s="3" t="s">
        <v>572</v>
      </c>
      <c r="K811" s="3" t="s">
        <v>855</v>
      </c>
    </row>
    <row r="812" spans="1:11" ht="15.6">
      <c r="A812" s="11">
        <v>1</v>
      </c>
      <c r="B812" s="10">
        <v>2136.6972265849199</v>
      </c>
      <c r="C812" s="10">
        <v>1.45094089611196E-2</v>
      </c>
      <c r="D812" s="10">
        <v>1.29677086743527</v>
      </c>
      <c r="E812" s="10">
        <v>8.8200000000000001E-2</v>
      </c>
      <c r="F812" s="11">
        <v>3</v>
      </c>
      <c r="G812" s="11" t="s">
        <v>3</v>
      </c>
      <c r="H812" s="11" t="s">
        <v>37</v>
      </c>
      <c r="I812" s="11"/>
      <c r="J812" s="3" t="s">
        <v>573</v>
      </c>
      <c r="K812" s="3" t="s">
        <v>855</v>
      </c>
    </row>
    <row r="813" spans="1:11" ht="15.6">
      <c r="A813" s="11">
        <v>1</v>
      </c>
      <c r="B813" s="10">
        <v>1939.5653939735901</v>
      </c>
      <c r="C813" s="10">
        <v>1.3170769895638E-2</v>
      </c>
      <c r="D813" s="10">
        <v>1.17713069830234</v>
      </c>
      <c r="E813" s="10">
        <v>0.18110000000000001</v>
      </c>
      <c r="F813" s="11">
        <v>3</v>
      </c>
      <c r="G813" s="11" t="s">
        <v>3</v>
      </c>
      <c r="H813" s="11" t="s">
        <v>525</v>
      </c>
      <c r="I813" s="11"/>
      <c r="J813" s="3" t="s">
        <v>593</v>
      </c>
      <c r="K813" s="3" t="s">
        <v>856</v>
      </c>
    </row>
    <row r="814" spans="1:11" ht="15.6">
      <c r="A814" s="11">
        <v>1</v>
      </c>
      <c r="B814" s="10">
        <v>1519.33696525394</v>
      </c>
      <c r="C814" s="10">
        <v>1.0317176015550799E-2</v>
      </c>
      <c r="D814" s="10">
        <v>0.92209223180761501</v>
      </c>
      <c r="E814" s="10">
        <v>0.6109</v>
      </c>
      <c r="F814" s="11">
        <v>3</v>
      </c>
      <c r="G814" s="11" t="s">
        <v>3</v>
      </c>
      <c r="H814" s="11" t="s">
        <v>863</v>
      </c>
      <c r="I814" s="11"/>
      <c r="J814" s="3" t="s">
        <v>576</v>
      </c>
      <c r="K814" s="3" t="s">
        <v>855</v>
      </c>
    </row>
    <row r="815" spans="1:11" ht="15.6">
      <c r="A815" s="11">
        <v>1</v>
      </c>
      <c r="B815" s="10">
        <v>1195.99088836693</v>
      </c>
      <c r="C815" s="10">
        <v>8.1214692925042908E-3</v>
      </c>
      <c r="D815" s="10">
        <v>0.72585208725669903</v>
      </c>
      <c r="E815" s="10">
        <v>0.93</v>
      </c>
      <c r="F815" s="11">
        <v>3</v>
      </c>
      <c r="G815" s="11" t="s">
        <v>3</v>
      </c>
      <c r="H815" s="11" t="s">
        <v>865</v>
      </c>
      <c r="I815" s="11"/>
      <c r="J815" s="3" t="s">
        <v>578</v>
      </c>
      <c r="K815" s="3" t="s">
        <v>854</v>
      </c>
    </row>
    <row r="816" spans="1:11" ht="15.6">
      <c r="A816" s="11">
        <v>1</v>
      </c>
      <c r="B816" s="10">
        <v>1399.1880412545099</v>
      </c>
      <c r="C816" s="10">
        <v>9.5012953877968691E-3</v>
      </c>
      <c r="D816" s="10">
        <v>0.84917332572321103</v>
      </c>
      <c r="E816" s="10">
        <v>0.75649999999999995</v>
      </c>
      <c r="F816" s="11">
        <v>3</v>
      </c>
      <c r="G816" s="11" t="s">
        <v>3</v>
      </c>
      <c r="H816" s="11" t="s">
        <v>864</v>
      </c>
      <c r="I816" s="11"/>
      <c r="J816" s="3" t="s">
        <v>577</v>
      </c>
      <c r="K816" s="3" t="s">
        <v>854</v>
      </c>
    </row>
    <row r="817" spans="1:11" ht="15.6">
      <c r="A817" s="11">
        <v>1</v>
      </c>
      <c r="B817" s="10">
        <v>2175.1700835725601</v>
      </c>
      <c r="C817" s="10">
        <v>1.47706618934448E-2</v>
      </c>
      <c r="D817" s="10">
        <v>1.3201202121659401</v>
      </c>
      <c r="E817" s="10">
        <v>7.2300000000000003E-2</v>
      </c>
      <c r="F817" s="11">
        <v>3</v>
      </c>
      <c r="G817" s="11" t="s">
        <v>3</v>
      </c>
      <c r="H817" s="11" t="s">
        <v>533</v>
      </c>
      <c r="I817" s="11"/>
      <c r="J817" s="3" t="s">
        <v>532</v>
      </c>
      <c r="K817" s="3" t="s">
        <v>854</v>
      </c>
    </row>
    <row r="818" spans="1:11" ht="15.6">
      <c r="A818" s="11">
        <v>1</v>
      </c>
      <c r="B818" s="10">
        <v>1326.19490673684</v>
      </c>
      <c r="C818" s="10">
        <v>9.0056298218506407E-3</v>
      </c>
      <c r="D818" s="10">
        <v>0.80487347397650799</v>
      </c>
      <c r="E818" s="10">
        <v>0.8367</v>
      </c>
      <c r="F818" s="11">
        <v>3</v>
      </c>
      <c r="G818" s="11" t="s">
        <v>3</v>
      </c>
      <c r="H818" s="11" t="s">
        <v>48</v>
      </c>
      <c r="I818" s="11"/>
      <c r="J818" s="3" t="s">
        <v>579</v>
      </c>
      <c r="K818" s="3" t="s">
        <v>858</v>
      </c>
    </row>
    <row r="819" spans="1:11" ht="15.6">
      <c r="A819" s="11">
        <v>1</v>
      </c>
      <c r="B819" s="10">
        <v>1879.38919680292</v>
      </c>
      <c r="C819" s="10">
        <v>1.27621387411577E-2</v>
      </c>
      <c r="D819" s="10">
        <v>1.1406095017411</v>
      </c>
      <c r="E819" s="10">
        <v>0.22539999999999999</v>
      </c>
      <c r="F819" s="11">
        <v>3</v>
      </c>
      <c r="G819" s="11" t="s">
        <v>3</v>
      </c>
      <c r="H819" s="11" t="s">
        <v>536</v>
      </c>
      <c r="I819" s="11"/>
      <c r="J819" s="3" t="s">
        <v>535</v>
      </c>
      <c r="K819" s="3" t="s">
        <v>855</v>
      </c>
    </row>
    <row r="820" spans="1:11" ht="15.6">
      <c r="A820" s="11">
        <v>1</v>
      </c>
      <c r="B820" s="10">
        <v>1431.84776394715</v>
      </c>
      <c r="C820" s="10">
        <v>9.7230737788614897E-3</v>
      </c>
      <c r="D820" s="10">
        <v>0.86899465389239705</v>
      </c>
      <c r="E820" s="10">
        <v>0.71899999999999997</v>
      </c>
      <c r="F820" s="11">
        <v>3</v>
      </c>
      <c r="G820" s="11" t="s">
        <v>3</v>
      </c>
      <c r="H820" s="11" t="s">
        <v>33</v>
      </c>
      <c r="I820" s="11"/>
      <c r="J820" s="3" t="s">
        <v>580</v>
      </c>
      <c r="K820" s="3" t="s">
        <v>855</v>
      </c>
    </row>
    <row r="821" spans="1:11" ht="15.6">
      <c r="A821" s="11">
        <v>1</v>
      </c>
      <c r="B821" s="10">
        <v>1771.70937020116</v>
      </c>
      <c r="C821" s="10">
        <v>1.2030930490597801E-2</v>
      </c>
      <c r="D821" s="10">
        <v>1.07525814525957</v>
      </c>
      <c r="E821" s="10">
        <v>0.30990000000000001</v>
      </c>
      <c r="F821" s="11">
        <v>3</v>
      </c>
      <c r="G821" s="11" t="s">
        <v>3</v>
      </c>
      <c r="H821" s="11" t="s">
        <v>539</v>
      </c>
      <c r="I821" s="11"/>
      <c r="J821" s="3" t="s">
        <v>581</v>
      </c>
      <c r="K821" s="3" t="s">
        <v>854</v>
      </c>
    </row>
    <row r="822" spans="1:11" ht="15.6">
      <c r="A822" s="11">
        <v>1</v>
      </c>
      <c r="B822" s="10">
        <v>1980.62176717751</v>
      </c>
      <c r="C822" s="10">
        <v>1.344956639608E-2</v>
      </c>
      <c r="D822" s="10">
        <v>1.2020479902943699</v>
      </c>
      <c r="E822" s="10">
        <v>0.1487</v>
      </c>
      <c r="F822" s="11">
        <v>3</v>
      </c>
      <c r="G822" s="11" t="s">
        <v>3</v>
      </c>
      <c r="H822" s="11" t="s">
        <v>541</v>
      </c>
      <c r="I822" s="11"/>
      <c r="J822" s="3" t="s">
        <v>582</v>
      </c>
      <c r="K822" s="3" t="s">
        <v>858</v>
      </c>
    </row>
    <row r="823" spans="1:11" ht="15.6">
      <c r="A823" s="11">
        <v>4</v>
      </c>
      <c r="B823" s="10">
        <v>7814.8206427326704</v>
      </c>
      <c r="C823" s="10">
        <v>5.3067148331744002E-2</v>
      </c>
      <c r="D823" s="10">
        <v>1.18571218439834</v>
      </c>
      <c r="E823" s="10">
        <v>4.99E-2</v>
      </c>
      <c r="F823" s="11">
        <v>3</v>
      </c>
      <c r="G823" s="11" t="s">
        <v>3</v>
      </c>
      <c r="H823" s="11" t="s">
        <v>861</v>
      </c>
      <c r="I823" s="11" t="s">
        <v>278</v>
      </c>
      <c r="J823" s="3" t="s">
        <v>617</v>
      </c>
      <c r="K823" s="3" t="s">
        <v>862</v>
      </c>
    </row>
    <row r="824" spans="1:11" ht="15.6">
      <c r="A824" s="11">
        <v>1</v>
      </c>
      <c r="B824" s="10">
        <v>2043.5805438064899</v>
      </c>
      <c r="C824" s="10">
        <v>1.38770928731287E-2</v>
      </c>
      <c r="D824" s="10">
        <v>1.24585711248272</v>
      </c>
      <c r="E824" s="10">
        <v>0.1206</v>
      </c>
      <c r="F824" s="11">
        <v>4</v>
      </c>
      <c r="G824" s="11" t="s">
        <v>3</v>
      </c>
      <c r="H824" s="11" t="s">
        <v>866</v>
      </c>
      <c r="I824" s="11"/>
      <c r="J824" s="3" t="s">
        <v>546</v>
      </c>
      <c r="K824" s="3" t="s">
        <v>856</v>
      </c>
    </row>
    <row r="825" spans="1:11" ht="15.6">
      <c r="A825" s="11">
        <v>1</v>
      </c>
      <c r="B825" s="10">
        <v>2054.3926840733302</v>
      </c>
      <c r="C825" s="10">
        <v>1.39505135538526E-2</v>
      </c>
      <c r="D825" s="10">
        <v>1.2524486715448</v>
      </c>
      <c r="E825" s="10">
        <v>0.1115</v>
      </c>
      <c r="F825" s="11">
        <v>4</v>
      </c>
      <c r="G825" s="11" t="s">
        <v>3</v>
      </c>
      <c r="H825" s="11" t="s">
        <v>44</v>
      </c>
      <c r="I825" s="11"/>
      <c r="J825" s="3" t="s">
        <v>568</v>
      </c>
      <c r="K825" s="3" t="s">
        <v>854</v>
      </c>
    </row>
    <row r="826" spans="1:11" ht="15.6">
      <c r="A826" s="11">
        <v>1</v>
      </c>
      <c r="B826" s="10">
        <v>3235.0127638037102</v>
      </c>
      <c r="C826" s="10">
        <v>2.1967606172958301E-2</v>
      </c>
      <c r="D826" s="10">
        <v>1.9722069056549401</v>
      </c>
      <c r="E826" s="10">
        <v>8.9999999999999998E-4</v>
      </c>
      <c r="F826" s="11">
        <v>4</v>
      </c>
      <c r="G826" s="11" t="s">
        <v>3</v>
      </c>
      <c r="H826" s="11" t="s">
        <v>43</v>
      </c>
      <c r="I826" s="11" t="s">
        <v>280</v>
      </c>
      <c r="J826" s="3" t="s">
        <v>569</v>
      </c>
      <c r="K826" s="3" t="s">
        <v>854</v>
      </c>
    </row>
    <row r="827" spans="1:11" ht="15.6">
      <c r="A827" s="11">
        <v>1</v>
      </c>
      <c r="B827" s="10">
        <v>1766.8521661771699</v>
      </c>
      <c r="C827" s="10">
        <v>1.1997947268307401E-2</v>
      </c>
      <c r="D827" s="10">
        <v>1.07715125034277</v>
      </c>
      <c r="E827" s="10">
        <v>0.30380000000000001</v>
      </c>
      <c r="F827" s="11">
        <v>4</v>
      </c>
      <c r="G827" s="11" t="s">
        <v>3</v>
      </c>
      <c r="H827" s="11" t="s">
        <v>520</v>
      </c>
      <c r="I827" s="11"/>
      <c r="J827" s="3" t="s">
        <v>592</v>
      </c>
      <c r="K827" s="3" t="s">
        <v>856</v>
      </c>
    </row>
    <row r="828" spans="1:11" ht="15.6">
      <c r="A828" s="11">
        <v>1</v>
      </c>
      <c r="B828" s="10">
        <v>2082.9305442153</v>
      </c>
      <c r="C828" s="10">
        <v>1.4144302116182899E-2</v>
      </c>
      <c r="D828" s="10">
        <v>1.2698466136717499</v>
      </c>
      <c r="E828" s="10">
        <v>0.1038</v>
      </c>
      <c r="F828" s="11">
        <v>4</v>
      </c>
      <c r="G828" s="11" t="s">
        <v>3</v>
      </c>
      <c r="H828" s="11" t="s">
        <v>857</v>
      </c>
      <c r="I828" s="11"/>
      <c r="J828" s="3" t="s">
        <v>571</v>
      </c>
      <c r="K828" s="3" t="s">
        <v>858</v>
      </c>
    </row>
    <row r="829" spans="1:11" ht="15.6">
      <c r="A829" s="11">
        <v>1</v>
      </c>
      <c r="B829" s="10">
        <v>2888.63412242002</v>
      </c>
      <c r="C829" s="10">
        <v>1.96154950265112E-2</v>
      </c>
      <c r="D829" s="10">
        <v>1.7610391612331</v>
      </c>
      <c r="E829" s="10">
        <v>3.3E-3</v>
      </c>
      <c r="F829" s="11">
        <v>4</v>
      </c>
      <c r="G829" s="11" t="s">
        <v>3</v>
      </c>
      <c r="H829" s="11" t="s">
        <v>549</v>
      </c>
      <c r="I829" s="11" t="s">
        <v>279</v>
      </c>
      <c r="J829" s="3" t="s">
        <v>588</v>
      </c>
      <c r="K829" s="3" t="s">
        <v>858</v>
      </c>
    </row>
    <row r="830" spans="1:11" ht="15.6">
      <c r="A830" s="11">
        <v>1</v>
      </c>
      <c r="B830" s="10">
        <v>1415.5794365361801</v>
      </c>
      <c r="C830" s="10">
        <v>9.6126024343105108E-3</v>
      </c>
      <c r="D830" s="10">
        <v>0.86299985319290795</v>
      </c>
      <c r="E830" s="10">
        <v>0.72609999999999997</v>
      </c>
      <c r="F830" s="11">
        <v>4</v>
      </c>
      <c r="G830" s="11" t="s">
        <v>3</v>
      </c>
      <c r="H830" s="11" t="s">
        <v>35</v>
      </c>
      <c r="I830" s="11"/>
      <c r="J830" s="3" t="s">
        <v>572</v>
      </c>
      <c r="K830" s="3" t="s">
        <v>855</v>
      </c>
    </row>
    <row r="831" spans="1:11" ht="15.6">
      <c r="A831" s="11">
        <v>1</v>
      </c>
      <c r="B831" s="10">
        <v>2142.19016480037</v>
      </c>
      <c r="C831" s="10">
        <v>1.45467091859594E-2</v>
      </c>
      <c r="D831" s="10">
        <v>1.3059739001702899</v>
      </c>
      <c r="E831" s="10">
        <v>8.3500000000000005E-2</v>
      </c>
      <c r="F831" s="11">
        <v>4</v>
      </c>
      <c r="G831" s="11" t="s">
        <v>3</v>
      </c>
      <c r="H831" s="11" t="s">
        <v>37</v>
      </c>
      <c r="I831" s="11"/>
      <c r="J831" s="3" t="s">
        <v>573</v>
      </c>
      <c r="K831" s="3" t="s">
        <v>855</v>
      </c>
    </row>
    <row r="832" spans="1:11" ht="15.6">
      <c r="A832" s="11">
        <v>1</v>
      </c>
      <c r="B832" s="10">
        <v>1888.68045002747</v>
      </c>
      <c r="C832" s="10">
        <v>1.28252317199472E-2</v>
      </c>
      <c r="D832" s="10">
        <v>1.1514231621577899</v>
      </c>
      <c r="E832" s="10">
        <v>0.20830000000000001</v>
      </c>
      <c r="F832" s="11">
        <v>4</v>
      </c>
      <c r="G832" s="11" t="s">
        <v>3</v>
      </c>
      <c r="H832" s="11" t="s">
        <v>525</v>
      </c>
      <c r="I832" s="11"/>
      <c r="J832" s="3" t="s">
        <v>593</v>
      </c>
      <c r="K832" s="3" t="s">
        <v>856</v>
      </c>
    </row>
    <row r="833" spans="1:11" ht="15.6">
      <c r="A833" s="11">
        <v>1</v>
      </c>
      <c r="B833" s="10">
        <v>1513.62138163604</v>
      </c>
      <c r="C833" s="10">
        <v>1.02783638997621E-2</v>
      </c>
      <c r="D833" s="10">
        <v>0.92277056054011397</v>
      </c>
      <c r="E833" s="10">
        <v>0.6089</v>
      </c>
      <c r="F833" s="11">
        <v>4</v>
      </c>
      <c r="G833" s="11" t="s">
        <v>3</v>
      </c>
      <c r="H833" s="11" t="s">
        <v>863</v>
      </c>
      <c r="I833" s="11"/>
      <c r="J833" s="3" t="s">
        <v>576</v>
      </c>
      <c r="K833" s="3" t="s">
        <v>855</v>
      </c>
    </row>
    <row r="834" spans="1:11" ht="15.6">
      <c r="A834" s="11">
        <v>1</v>
      </c>
      <c r="B834" s="10">
        <v>1444.53272129584</v>
      </c>
      <c r="C834" s="10">
        <v>9.8092119698678908E-3</v>
      </c>
      <c r="D834" s="10">
        <v>0.88065105654619902</v>
      </c>
      <c r="E834" s="10">
        <v>0.69499999999999995</v>
      </c>
      <c r="F834" s="11">
        <v>4</v>
      </c>
      <c r="G834" s="11" t="s">
        <v>3</v>
      </c>
      <c r="H834" s="11" t="s">
        <v>864</v>
      </c>
      <c r="I834" s="11"/>
      <c r="J834" s="3" t="s">
        <v>577</v>
      </c>
      <c r="K834" s="3" t="s">
        <v>854</v>
      </c>
    </row>
    <row r="835" spans="1:11" ht="15.6">
      <c r="A835" s="11">
        <v>1</v>
      </c>
      <c r="B835" s="10">
        <v>2178.8037669222399</v>
      </c>
      <c r="C835" s="10">
        <v>1.4795336703286701E-2</v>
      </c>
      <c r="D835" s="10">
        <v>1.32829517189867</v>
      </c>
      <c r="E835" s="10">
        <v>6.8400000000000002E-2</v>
      </c>
      <c r="F835" s="11">
        <v>4</v>
      </c>
      <c r="G835" s="11" t="s">
        <v>3</v>
      </c>
      <c r="H835" s="11" t="s">
        <v>533</v>
      </c>
      <c r="I835" s="11"/>
      <c r="J835" s="3" t="s">
        <v>532</v>
      </c>
      <c r="K835" s="3" t="s">
        <v>854</v>
      </c>
    </row>
    <row r="836" spans="1:11" ht="15.6">
      <c r="A836" s="11">
        <v>1</v>
      </c>
      <c r="B836" s="10">
        <v>1332.6910288517799</v>
      </c>
      <c r="C836" s="10">
        <v>9.04974224510572E-3</v>
      </c>
      <c r="D836" s="10">
        <v>0.81246741268355505</v>
      </c>
      <c r="E836" s="10">
        <v>0.82169999999999999</v>
      </c>
      <c r="F836" s="11">
        <v>4</v>
      </c>
      <c r="G836" s="11" t="s">
        <v>3</v>
      </c>
      <c r="H836" s="11" t="s">
        <v>48</v>
      </c>
      <c r="I836" s="11"/>
      <c r="J836" s="3" t="s">
        <v>579</v>
      </c>
      <c r="K836" s="3" t="s">
        <v>858</v>
      </c>
    </row>
    <row r="837" spans="1:11" ht="15.6">
      <c r="A837" s="11">
        <v>1</v>
      </c>
      <c r="B837" s="10">
        <v>1826.30935782808</v>
      </c>
      <c r="C837" s="10">
        <v>1.2401695959796901E-2</v>
      </c>
      <c r="D837" s="10">
        <v>1.11339898490408</v>
      </c>
      <c r="E837" s="10">
        <v>0.25950000000000001</v>
      </c>
      <c r="F837" s="11">
        <v>4</v>
      </c>
      <c r="G837" s="11" t="s">
        <v>3</v>
      </c>
      <c r="H837" s="11" t="s">
        <v>536</v>
      </c>
      <c r="I837" s="11"/>
      <c r="J837" s="3" t="s">
        <v>535</v>
      </c>
      <c r="K837" s="3" t="s">
        <v>855</v>
      </c>
    </row>
    <row r="838" spans="1:11" ht="15.6">
      <c r="A838" s="11">
        <v>1</v>
      </c>
      <c r="B838" s="10">
        <v>1429.3571910953201</v>
      </c>
      <c r="C838" s="10">
        <v>9.7061613499009793E-3</v>
      </c>
      <c r="D838" s="10">
        <v>0.87139938193356203</v>
      </c>
      <c r="E838" s="10">
        <v>0.71340000000000003</v>
      </c>
      <c r="F838" s="11">
        <v>4</v>
      </c>
      <c r="G838" s="11" t="s">
        <v>3</v>
      </c>
      <c r="H838" s="11" t="s">
        <v>33</v>
      </c>
      <c r="I838" s="11"/>
      <c r="J838" s="3" t="s">
        <v>580</v>
      </c>
      <c r="K838" s="3" t="s">
        <v>855</v>
      </c>
    </row>
    <row r="839" spans="1:11" ht="15.6">
      <c r="A839" s="11">
        <v>1</v>
      </c>
      <c r="B839" s="10">
        <v>1787.03578372524</v>
      </c>
      <c r="C839" s="10">
        <v>1.21350056955268E-2</v>
      </c>
      <c r="D839" s="10">
        <v>1.0894560765724599</v>
      </c>
      <c r="E839" s="10">
        <v>0.28889999999999999</v>
      </c>
      <c r="F839" s="11">
        <v>4</v>
      </c>
      <c r="G839" s="11" t="s">
        <v>3</v>
      </c>
      <c r="H839" s="11" t="s">
        <v>539</v>
      </c>
      <c r="I839" s="11"/>
      <c r="J839" s="3" t="s">
        <v>581</v>
      </c>
      <c r="K839" s="3" t="s">
        <v>854</v>
      </c>
    </row>
    <row r="840" spans="1:11" ht="15.6">
      <c r="A840" s="11">
        <v>1</v>
      </c>
      <c r="B840" s="10">
        <v>1978.8344932208599</v>
      </c>
      <c r="C840" s="10">
        <v>1.3437429773052701E-2</v>
      </c>
      <c r="D840" s="10">
        <v>1.2063850555228199</v>
      </c>
      <c r="E840" s="10">
        <v>0.1457</v>
      </c>
      <c r="F840" s="11">
        <v>4</v>
      </c>
      <c r="G840" s="11" t="s">
        <v>3</v>
      </c>
      <c r="H840" s="11" t="s">
        <v>541</v>
      </c>
      <c r="I840" s="11"/>
      <c r="J840" s="3" t="s">
        <v>582</v>
      </c>
      <c r="K840" s="3" t="s">
        <v>858</v>
      </c>
    </row>
    <row r="841" spans="1:11" ht="15.6">
      <c r="A841" s="11">
        <v>4</v>
      </c>
      <c r="B841" s="10">
        <v>7837.0094820610702</v>
      </c>
      <c r="C841" s="10">
        <v>5.3217823373665103E-2</v>
      </c>
      <c r="D841" s="10">
        <v>1.1944469271607101</v>
      </c>
      <c r="E841" s="10">
        <v>4.3499999999999997E-2</v>
      </c>
      <c r="F841" s="11">
        <v>4</v>
      </c>
      <c r="G841" s="11" t="s">
        <v>3</v>
      </c>
      <c r="H841" s="11" t="s">
        <v>861</v>
      </c>
      <c r="I841" s="11" t="s">
        <v>278</v>
      </c>
      <c r="J841" s="3" t="s">
        <v>617</v>
      </c>
      <c r="K841" s="3" t="s">
        <v>862</v>
      </c>
    </row>
    <row r="842" spans="1:11" ht="15.6">
      <c r="A842" s="11">
        <v>1</v>
      </c>
      <c r="B842" s="10">
        <v>1951.2770099847501</v>
      </c>
      <c r="C842" s="10">
        <v>1.32502985364709E-2</v>
      </c>
      <c r="D842" s="10">
        <v>1.19319387088319</v>
      </c>
      <c r="E842" s="10">
        <v>0.16569999999999999</v>
      </c>
      <c r="F842" s="11">
        <v>5</v>
      </c>
      <c r="G842" s="11" t="s">
        <v>3</v>
      </c>
      <c r="H842" s="11" t="s">
        <v>866</v>
      </c>
      <c r="I842" s="11"/>
      <c r="J842" s="3" t="s">
        <v>546</v>
      </c>
      <c r="K842" s="3" t="s">
        <v>856</v>
      </c>
    </row>
    <row r="843" spans="1:11" ht="15.6">
      <c r="A843" s="11">
        <v>1</v>
      </c>
      <c r="B843" s="10">
        <v>2265.0483267209102</v>
      </c>
      <c r="C843" s="10">
        <v>1.5380987104860201E-2</v>
      </c>
      <c r="D843" s="10">
        <v>1.38506309809837</v>
      </c>
      <c r="E843" s="10">
        <v>4.6899999999999997E-2</v>
      </c>
      <c r="F843" s="11">
        <v>5</v>
      </c>
      <c r="G843" s="11" t="s">
        <v>3</v>
      </c>
      <c r="H843" s="11" t="s">
        <v>44</v>
      </c>
      <c r="I843" s="11" t="s">
        <v>278</v>
      </c>
      <c r="J843" s="3" t="s">
        <v>568</v>
      </c>
      <c r="K843" s="3" t="s">
        <v>854</v>
      </c>
    </row>
    <row r="844" spans="1:11" ht="15.6">
      <c r="A844" s="11">
        <v>1</v>
      </c>
      <c r="B844" s="10">
        <v>3221.5293131794601</v>
      </c>
      <c r="C844" s="10">
        <v>2.1876045751163399E-2</v>
      </c>
      <c r="D844" s="10">
        <v>1.96994532897525</v>
      </c>
      <c r="E844" s="10">
        <v>8.0000000000000004E-4</v>
      </c>
      <c r="F844" s="11">
        <v>5</v>
      </c>
      <c r="G844" s="11" t="s">
        <v>3</v>
      </c>
      <c r="H844" s="11" t="s">
        <v>43</v>
      </c>
      <c r="I844" s="11" t="s">
        <v>280</v>
      </c>
      <c r="J844" s="3" t="s">
        <v>569</v>
      </c>
      <c r="K844" s="3" t="s">
        <v>854</v>
      </c>
    </row>
    <row r="845" spans="1:11" ht="15.6">
      <c r="A845" s="11">
        <v>1</v>
      </c>
      <c r="B845" s="10">
        <v>1774.18308258048</v>
      </c>
      <c r="C845" s="10">
        <v>1.20477284272063E-2</v>
      </c>
      <c r="D845" s="10">
        <v>1.08490202525176</v>
      </c>
      <c r="E845" s="10">
        <v>0.2944</v>
      </c>
      <c r="F845" s="11">
        <v>5</v>
      </c>
      <c r="G845" s="11" t="s">
        <v>3</v>
      </c>
      <c r="H845" s="11" t="s">
        <v>520</v>
      </c>
      <c r="I845" s="11"/>
      <c r="J845" s="3" t="s">
        <v>592</v>
      </c>
      <c r="K845" s="3" t="s">
        <v>856</v>
      </c>
    </row>
    <row r="846" spans="1:11" ht="15.6">
      <c r="A846" s="11">
        <v>1</v>
      </c>
      <c r="B846" s="10">
        <v>2081.0774838581001</v>
      </c>
      <c r="C846" s="10">
        <v>1.4131718765478E-2</v>
      </c>
      <c r="D846" s="10">
        <v>1.27256606102887</v>
      </c>
      <c r="E846" s="10">
        <v>0.1023</v>
      </c>
      <c r="F846" s="11">
        <v>5</v>
      </c>
      <c r="G846" s="11" t="s">
        <v>3</v>
      </c>
      <c r="H846" s="11" t="s">
        <v>857</v>
      </c>
      <c r="I846" s="11"/>
      <c r="J846" s="3" t="s">
        <v>571</v>
      </c>
      <c r="K846" s="3" t="s">
        <v>858</v>
      </c>
    </row>
    <row r="847" spans="1:11" ht="15.6">
      <c r="A847" s="11">
        <v>1</v>
      </c>
      <c r="B847" s="10">
        <v>3007.3604654521801</v>
      </c>
      <c r="C847" s="10">
        <v>2.0421715507391001E-2</v>
      </c>
      <c r="D847" s="10">
        <v>1.83898239796408</v>
      </c>
      <c r="E847" s="10">
        <v>1.5E-3</v>
      </c>
      <c r="F847" s="11">
        <v>5</v>
      </c>
      <c r="G847" s="11" t="s">
        <v>3</v>
      </c>
      <c r="H847" s="11" t="s">
        <v>549</v>
      </c>
      <c r="I847" s="11" t="s">
        <v>279</v>
      </c>
      <c r="J847" s="3" t="s">
        <v>588</v>
      </c>
      <c r="K847" s="3" t="s">
        <v>858</v>
      </c>
    </row>
    <row r="848" spans="1:11" ht="15.6">
      <c r="A848" s="11">
        <v>1</v>
      </c>
      <c r="B848" s="10">
        <v>1461.19825812762</v>
      </c>
      <c r="C848" s="10">
        <v>9.9223805959326606E-3</v>
      </c>
      <c r="D848" s="10">
        <v>0.89351373322268102</v>
      </c>
      <c r="E848" s="10">
        <v>0.66849999999999998</v>
      </c>
      <c r="F848" s="11">
        <v>5</v>
      </c>
      <c r="G848" s="11" t="s">
        <v>3</v>
      </c>
      <c r="H848" s="11" t="s">
        <v>35</v>
      </c>
      <c r="I848" s="11"/>
      <c r="J848" s="3" t="s">
        <v>572</v>
      </c>
      <c r="K848" s="3" t="s">
        <v>855</v>
      </c>
    </row>
    <row r="849" spans="1:11" ht="15.6">
      <c r="A849" s="11">
        <v>1</v>
      </c>
      <c r="B849" s="10">
        <v>2232.9798896174502</v>
      </c>
      <c r="C849" s="10">
        <v>1.51632238846488E-2</v>
      </c>
      <c r="D849" s="10">
        <v>1.3654534463652399</v>
      </c>
      <c r="E849" s="10">
        <v>5.7799999999999997E-2</v>
      </c>
      <c r="F849" s="11">
        <v>5</v>
      </c>
      <c r="G849" s="11" t="s">
        <v>3</v>
      </c>
      <c r="H849" s="11" t="s">
        <v>37</v>
      </c>
      <c r="I849" s="11"/>
      <c r="J849" s="3" t="s">
        <v>573</v>
      </c>
      <c r="K849" s="3" t="s">
        <v>855</v>
      </c>
    </row>
    <row r="850" spans="1:11" ht="15.6">
      <c r="A850" s="11">
        <v>1</v>
      </c>
      <c r="B850" s="10">
        <v>1881.99192874457</v>
      </c>
      <c r="C850" s="10">
        <v>1.27798127951546E-2</v>
      </c>
      <c r="D850" s="10">
        <v>1.15082647053131</v>
      </c>
      <c r="E850" s="10">
        <v>0.2104</v>
      </c>
      <c r="F850" s="11">
        <v>5</v>
      </c>
      <c r="G850" s="11" t="s">
        <v>3</v>
      </c>
      <c r="H850" s="11" t="s">
        <v>525</v>
      </c>
      <c r="I850" s="11"/>
      <c r="J850" s="3" t="s">
        <v>593</v>
      </c>
      <c r="K850" s="3" t="s">
        <v>856</v>
      </c>
    </row>
    <row r="851" spans="1:11" ht="15.6">
      <c r="A851" s="11">
        <v>1</v>
      </c>
      <c r="B851" s="10">
        <v>1530.9040558259301</v>
      </c>
      <c r="C851" s="10">
        <v>1.03957232451307E-2</v>
      </c>
      <c r="D851" s="10">
        <v>0.936138399096898</v>
      </c>
      <c r="E851" s="10">
        <v>0.58350000000000002</v>
      </c>
      <c r="F851" s="11">
        <v>5</v>
      </c>
      <c r="G851" s="11" t="s">
        <v>3</v>
      </c>
      <c r="H851" s="11" t="s">
        <v>863</v>
      </c>
      <c r="I851" s="11"/>
      <c r="J851" s="3" t="s">
        <v>576</v>
      </c>
      <c r="K851" s="3" t="s">
        <v>855</v>
      </c>
    </row>
    <row r="852" spans="1:11" ht="15.6">
      <c r="A852" s="11">
        <v>1</v>
      </c>
      <c r="B852" s="10">
        <v>1450.29176585292</v>
      </c>
      <c r="C852" s="10">
        <v>9.8483192105496102E-3</v>
      </c>
      <c r="D852" s="10">
        <v>0.88684448038547603</v>
      </c>
      <c r="E852" s="10">
        <v>0.68110000000000004</v>
      </c>
      <c r="F852" s="11">
        <v>5</v>
      </c>
      <c r="G852" s="11" t="s">
        <v>3</v>
      </c>
      <c r="H852" s="11" t="s">
        <v>864</v>
      </c>
      <c r="I852" s="11"/>
      <c r="J852" s="3" t="s">
        <v>577</v>
      </c>
      <c r="K852" s="3" t="s">
        <v>854</v>
      </c>
    </row>
    <row r="853" spans="1:11" ht="15.6">
      <c r="A853" s="11">
        <v>1</v>
      </c>
      <c r="B853" s="10">
        <v>2190.3055727506098</v>
      </c>
      <c r="C853" s="10">
        <v>1.48734406117295E-2</v>
      </c>
      <c r="D853" s="10">
        <v>1.3393583644936899</v>
      </c>
      <c r="E853" s="10">
        <v>6.3700000000000007E-2</v>
      </c>
      <c r="F853" s="11">
        <v>5</v>
      </c>
      <c r="G853" s="11" t="s">
        <v>3</v>
      </c>
      <c r="H853" s="11" t="s">
        <v>533</v>
      </c>
      <c r="I853" s="11"/>
      <c r="J853" s="3" t="s">
        <v>532</v>
      </c>
      <c r="K853" s="3" t="s">
        <v>854</v>
      </c>
    </row>
    <row r="854" spans="1:11" ht="15.6">
      <c r="A854" s="11">
        <v>1</v>
      </c>
      <c r="B854" s="10">
        <v>1776.16595879795</v>
      </c>
      <c r="C854" s="10">
        <v>1.2061193302622701E-2</v>
      </c>
      <c r="D854" s="10">
        <v>1.08611454184336</v>
      </c>
      <c r="E854" s="10">
        <v>0.2994</v>
      </c>
      <c r="F854" s="11">
        <v>5</v>
      </c>
      <c r="G854" s="11" t="s">
        <v>3</v>
      </c>
      <c r="H854" s="11" t="s">
        <v>536</v>
      </c>
      <c r="I854" s="11"/>
      <c r="J854" s="3" t="s">
        <v>535</v>
      </c>
      <c r="K854" s="3" t="s">
        <v>855</v>
      </c>
    </row>
    <row r="855" spans="1:11" ht="15.6">
      <c r="A855" s="11">
        <v>1</v>
      </c>
      <c r="B855" s="10">
        <v>1443.35951155472</v>
      </c>
      <c r="C855" s="10">
        <v>9.8012451977303999E-3</v>
      </c>
      <c r="D855" s="10">
        <v>0.88260544958785703</v>
      </c>
      <c r="E855" s="10">
        <v>0.68810000000000004</v>
      </c>
      <c r="F855" s="11">
        <v>5</v>
      </c>
      <c r="G855" s="11" t="s">
        <v>3</v>
      </c>
      <c r="H855" s="11" t="s">
        <v>33</v>
      </c>
      <c r="I855" s="11"/>
      <c r="J855" s="3" t="s">
        <v>580</v>
      </c>
      <c r="K855" s="3" t="s">
        <v>855</v>
      </c>
    </row>
    <row r="856" spans="1:11" ht="15.6">
      <c r="A856" s="11">
        <v>1</v>
      </c>
      <c r="B856" s="10">
        <v>1823.95318353167</v>
      </c>
      <c r="C856" s="10">
        <v>1.2385696174696301E-2</v>
      </c>
      <c r="D856" s="10">
        <v>1.11533613537776</v>
      </c>
      <c r="E856" s="10">
        <v>0.25109999999999999</v>
      </c>
      <c r="F856" s="11">
        <v>5</v>
      </c>
      <c r="G856" s="11" t="s">
        <v>3</v>
      </c>
      <c r="H856" s="11" t="s">
        <v>539</v>
      </c>
      <c r="I856" s="11"/>
      <c r="J856" s="3" t="s">
        <v>581</v>
      </c>
      <c r="K856" s="3" t="s">
        <v>854</v>
      </c>
    </row>
    <row r="857" spans="1:11" ht="15.6">
      <c r="A857" s="11">
        <v>1</v>
      </c>
      <c r="B857" s="10">
        <v>1976.0697226688801</v>
      </c>
      <c r="C857" s="10">
        <v>1.3418655383249999E-2</v>
      </c>
      <c r="D857" s="10">
        <v>1.20835446195554</v>
      </c>
      <c r="E857" s="10">
        <v>0.14299999999999999</v>
      </c>
      <c r="F857" s="11">
        <v>5</v>
      </c>
      <c r="G857" s="11" t="s">
        <v>3</v>
      </c>
      <c r="H857" s="11" t="s">
        <v>541</v>
      </c>
      <c r="I857" s="11"/>
      <c r="J857" s="3" t="s">
        <v>582</v>
      </c>
      <c r="K857" s="3" t="s">
        <v>858</v>
      </c>
    </row>
    <row r="858" spans="1:11" ht="15.6">
      <c r="A858" s="11">
        <v>4</v>
      </c>
      <c r="B858" s="10">
        <v>7827.1767418147901</v>
      </c>
      <c r="C858" s="10">
        <v>5.3151053385073997E-2</v>
      </c>
      <c r="D858" s="10">
        <v>1.1965675896942201</v>
      </c>
      <c r="E858" s="10">
        <v>4.3799999999999999E-2</v>
      </c>
      <c r="F858" s="11">
        <v>5</v>
      </c>
      <c r="G858" s="11" t="s">
        <v>3</v>
      </c>
      <c r="H858" s="11" t="s">
        <v>861</v>
      </c>
      <c r="I858" s="11" t="s">
        <v>278</v>
      </c>
      <c r="J858" s="3" t="s">
        <v>617</v>
      </c>
      <c r="K858" s="3" t="s">
        <v>862</v>
      </c>
    </row>
    <row r="859" spans="1:11" ht="15.6">
      <c r="A859" s="11">
        <v>1</v>
      </c>
      <c r="B859" s="10">
        <v>1973.6058253265901</v>
      </c>
      <c r="C859" s="10">
        <v>1.3401924096415E-2</v>
      </c>
      <c r="D859" s="10">
        <v>1.20910084915688</v>
      </c>
      <c r="E859" s="10">
        <v>0.14910000000000001</v>
      </c>
      <c r="F859" s="11">
        <v>6</v>
      </c>
      <c r="G859" s="11" t="s">
        <v>3</v>
      </c>
      <c r="H859" s="11" t="s">
        <v>866</v>
      </c>
      <c r="I859" s="11"/>
      <c r="J859" s="3" t="s">
        <v>546</v>
      </c>
      <c r="K859" s="3" t="s">
        <v>856</v>
      </c>
    </row>
    <row r="860" spans="1:11" ht="15.6">
      <c r="A860" s="11">
        <v>1</v>
      </c>
      <c r="B860" s="10">
        <v>2242.3967302148199</v>
      </c>
      <c r="C860" s="10">
        <v>1.5227169674276401E-2</v>
      </c>
      <c r="D860" s="10">
        <v>1.37377168016855</v>
      </c>
      <c r="E860" s="10">
        <v>5.0200000000000002E-2</v>
      </c>
      <c r="F860" s="11">
        <v>6</v>
      </c>
      <c r="G860" s="11" t="s">
        <v>3</v>
      </c>
      <c r="H860" s="11" t="s">
        <v>44</v>
      </c>
      <c r="I860" s="11"/>
      <c r="J860" s="3" t="s">
        <v>568</v>
      </c>
      <c r="K860" s="3" t="s">
        <v>854</v>
      </c>
    </row>
    <row r="861" spans="1:11" ht="15.6">
      <c r="A861" s="11">
        <v>1</v>
      </c>
      <c r="B861" s="10">
        <v>3219.4391094643802</v>
      </c>
      <c r="C861" s="10">
        <v>2.1861852060013901E-2</v>
      </c>
      <c r="D861" s="10">
        <v>1.9723424561832601</v>
      </c>
      <c r="E861" s="10">
        <v>6.9999999999999999E-4</v>
      </c>
      <c r="F861" s="11">
        <v>6</v>
      </c>
      <c r="G861" s="11" t="s">
        <v>3</v>
      </c>
      <c r="H861" s="11" t="s">
        <v>43</v>
      </c>
      <c r="I861" s="11" t="s">
        <v>280</v>
      </c>
      <c r="J861" s="3" t="s">
        <v>569</v>
      </c>
      <c r="K861" s="3" t="s">
        <v>854</v>
      </c>
    </row>
    <row r="862" spans="1:11" ht="15.6">
      <c r="A862" s="11">
        <v>1</v>
      </c>
      <c r="B862" s="10">
        <v>1740.58826838035</v>
      </c>
      <c r="C862" s="10">
        <v>1.1819600224418501E-2</v>
      </c>
      <c r="D862" s="10">
        <v>1.0663460384663801</v>
      </c>
      <c r="E862" s="10">
        <v>0.32419999999999999</v>
      </c>
      <c r="F862" s="11">
        <v>6</v>
      </c>
      <c r="G862" s="11" t="s">
        <v>3</v>
      </c>
      <c r="H862" s="11" t="s">
        <v>520</v>
      </c>
      <c r="I862" s="11"/>
      <c r="J862" s="3" t="s">
        <v>592</v>
      </c>
      <c r="K862" s="3" t="s">
        <v>856</v>
      </c>
    </row>
    <row r="863" spans="1:11" ht="15.6">
      <c r="A863" s="11">
        <v>1</v>
      </c>
      <c r="B863" s="10">
        <v>2109.7278146214198</v>
      </c>
      <c r="C863" s="10">
        <v>1.43262710683239E-2</v>
      </c>
      <c r="D863" s="10">
        <v>1.2924940023049101</v>
      </c>
      <c r="E863" s="10">
        <v>9.0300000000000005E-2</v>
      </c>
      <c r="F863" s="11">
        <v>6</v>
      </c>
      <c r="G863" s="11" t="s">
        <v>3</v>
      </c>
      <c r="H863" s="11" t="s">
        <v>857</v>
      </c>
      <c r="I863" s="11"/>
      <c r="J863" s="3" t="s">
        <v>571</v>
      </c>
      <c r="K863" s="3" t="s">
        <v>858</v>
      </c>
    </row>
    <row r="864" spans="1:11" ht="15.6">
      <c r="A864" s="11">
        <v>1</v>
      </c>
      <c r="B864" s="10">
        <v>3015.24174141303</v>
      </c>
      <c r="C864" s="10">
        <v>2.0475233925737201E-2</v>
      </c>
      <c r="D864" s="10">
        <v>1.8472439142463799</v>
      </c>
      <c r="E864" s="10">
        <v>1.5E-3</v>
      </c>
      <c r="F864" s="11">
        <v>6</v>
      </c>
      <c r="G864" s="11" t="s">
        <v>3</v>
      </c>
      <c r="H864" s="11" t="s">
        <v>549</v>
      </c>
      <c r="I864" s="11" t="s">
        <v>279</v>
      </c>
      <c r="J864" s="3" t="s">
        <v>588</v>
      </c>
      <c r="K864" s="3" t="s">
        <v>858</v>
      </c>
    </row>
    <row r="865" spans="1:11" ht="15.6">
      <c r="A865" s="11">
        <v>1</v>
      </c>
      <c r="B865" s="10">
        <v>1460.19213663503</v>
      </c>
      <c r="C865" s="10">
        <v>9.9155484495625397E-3</v>
      </c>
      <c r="D865" s="10">
        <v>0.89456543433410696</v>
      </c>
      <c r="E865" s="10">
        <v>0.66620000000000001</v>
      </c>
      <c r="F865" s="11">
        <v>6</v>
      </c>
      <c r="G865" s="11" t="s">
        <v>3</v>
      </c>
      <c r="H865" s="11" t="s">
        <v>35</v>
      </c>
      <c r="I865" s="11"/>
      <c r="J865" s="3" t="s">
        <v>572</v>
      </c>
      <c r="K865" s="3" t="s">
        <v>855</v>
      </c>
    </row>
    <row r="866" spans="1:11" ht="15.6">
      <c r="A866" s="11">
        <v>1</v>
      </c>
      <c r="B866" s="10">
        <v>2205.1320417615598</v>
      </c>
      <c r="C866" s="10">
        <v>1.4974120904497601E-2</v>
      </c>
      <c r="D866" s="10">
        <v>1.35094201181522</v>
      </c>
      <c r="E866" s="10">
        <v>6.3600000000000004E-2</v>
      </c>
      <c r="F866" s="11">
        <v>6</v>
      </c>
      <c r="G866" s="11" t="s">
        <v>3</v>
      </c>
      <c r="H866" s="11" t="s">
        <v>37</v>
      </c>
      <c r="I866" s="11"/>
      <c r="J866" s="3" t="s">
        <v>573</v>
      </c>
      <c r="K866" s="3" t="s">
        <v>855</v>
      </c>
    </row>
    <row r="867" spans="1:11" ht="15.6">
      <c r="A867" s="11">
        <v>1</v>
      </c>
      <c r="B867" s="10">
        <v>1917.31473044363</v>
      </c>
      <c r="C867" s="10">
        <v>1.3019675031660301E-2</v>
      </c>
      <c r="D867" s="10">
        <v>1.17461493016051</v>
      </c>
      <c r="E867" s="10">
        <v>0.1797</v>
      </c>
      <c r="F867" s="11">
        <v>6</v>
      </c>
      <c r="G867" s="11" t="s">
        <v>3</v>
      </c>
      <c r="H867" s="11" t="s">
        <v>525</v>
      </c>
      <c r="I867" s="11"/>
      <c r="J867" s="3" t="s">
        <v>593</v>
      </c>
      <c r="K867" s="3" t="s">
        <v>856</v>
      </c>
    </row>
    <row r="868" spans="1:11" ht="15.6">
      <c r="A868" s="11">
        <v>1</v>
      </c>
      <c r="B868" s="10">
        <v>1523.1494636242701</v>
      </c>
      <c r="C868" s="10">
        <v>1.0343065082719699E-2</v>
      </c>
      <c r="D868" s="10">
        <v>0.93313532328888005</v>
      </c>
      <c r="E868" s="10">
        <v>0.59040000000000004</v>
      </c>
      <c r="F868" s="11">
        <v>6</v>
      </c>
      <c r="G868" s="11" t="s">
        <v>3</v>
      </c>
      <c r="H868" s="11" t="s">
        <v>863</v>
      </c>
      <c r="I868" s="11"/>
      <c r="J868" s="3" t="s">
        <v>576</v>
      </c>
      <c r="K868" s="3" t="s">
        <v>855</v>
      </c>
    </row>
    <row r="869" spans="1:11" ht="15.6">
      <c r="A869" s="11">
        <v>1</v>
      </c>
      <c r="B869" s="10">
        <v>1439.5115483874399</v>
      </c>
      <c r="C869" s="10">
        <v>9.7751153040951406E-3</v>
      </c>
      <c r="D869" s="10">
        <v>0.88189577330537205</v>
      </c>
      <c r="E869" s="10">
        <v>0.69189999999999996</v>
      </c>
      <c r="F869" s="11">
        <v>6</v>
      </c>
      <c r="G869" s="11" t="s">
        <v>3</v>
      </c>
      <c r="H869" s="11" t="s">
        <v>864</v>
      </c>
      <c r="I869" s="11"/>
      <c r="J869" s="3" t="s">
        <v>577</v>
      </c>
      <c r="K869" s="3" t="s">
        <v>854</v>
      </c>
    </row>
    <row r="870" spans="1:11" ht="15.6">
      <c r="A870" s="11">
        <v>1</v>
      </c>
      <c r="B870" s="10">
        <v>2176.9192870687302</v>
      </c>
      <c r="C870" s="10">
        <v>1.47825399960446E-2</v>
      </c>
      <c r="D870" s="10">
        <v>1.33365787877385</v>
      </c>
      <c r="E870" s="10">
        <v>6.5299999999999997E-2</v>
      </c>
      <c r="F870" s="11">
        <v>6</v>
      </c>
      <c r="G870" s="11" t="s">
        <v>3</v>
      </c>
      <c r="H870" s="11" t="s">
        <v>533</v>
      </c>
      <c r="I870" s="11"/>
      <c r="J870" s="3" t="s">
        <v>532</v>
      </c>
      <c r="K870" s="3" t="s">
        <v>854</v>
      </c>
    </row>
    <row r="871" spans="1:11" ht="15.6">
      <c r="A871" s="11">
        <v>1</v>
      </c>
      <c r="B871" s="10">
        <v>1771.0148428457801</v>
      </c>
      <c r="C871" s="10">
        <v>1.20262142484889E-2</v>
      </c>
      <c r="D871" s="10">
        <v>1.08498643593125</v>
      </c>
      <c r="E871" s="10">
        <v>0.30009999999999998</v>
      </c>
      <c r="F871" s="11">
        <v>6</v>
      </c>
      <c r="G871" s="11" t="s">
        <v>3</v>
      </c>
      <c r="H871" s="11" t="s">
        <v>536</v>
      </c>
      <c r="I871" s="11"/>
      <c r="J871" s="3" t="s">
        <v>535</v>
      </c>
      <c r="K871" s="3" t="s">
        <v>855</v>
      </c>
    </row>
    <row r="872" spans="1:11" ht="15.6">
      <c r="A872" s="11">
        <v>1</v>
      </c>
      <c r="B872" s="10">
        <v>1856.65417648469</v>
      </c>
      <c r="C872" s="10">
        <v>1.26077548146789E-2</v>
      </c>
      <c r="D872" s="10">
        <v>1.13745212573378</v>
      </c>
      <c r="E872" s="10">
        <v>0.223</v>
      </c>
      <c r="F872" s="11">
        <v>6</v>
      </c>
      <c r="G872" s="11" t="s">
        <v>3</v>
      </c>
      <c r="H872" s="11" t="s">
        <v>539</v>
      </c>
      <c r="I872" s="11"/>
      <c r="J872" s="3" t="s">
        <v>581</v>
      </c>
      <c r="K872" s="3" t="s">
        <v>854</v>
      </c>
    </row>
    <row r="873" spans="1:11" ht="15.6">
      <c r="A873" s="11">
        <v>1</v>
      </c>
      <c r="B873" s="10">
        <v>1984.2415668088699</v>
      </c>
      <c r="C873" s="10">
        <v>1.34741469274511E-2</v>
      </c>
      <c r="D873" s="10">
        <v>1.2156166811900999</v>
      </c>
      <c r="E873" s="10">
        <v>0.13750000000000001</v>
      </c>
      <c r="F873" s="11">
        <v>6</v>
      </c>
      <c r="G873" s="11" t="s">
        <v>3</v>
      </c>
      <c r="H873" s="11" t="s">
        <v>541</v>
      </c>
      <c r="I873" s="11"/>
      <c r="J873" s="3" t="s">
        <v>582</v>
      </c>
      <c r="K873" s="3" t="s">
        <v>858</v>
      </c>
    </row>
    <row r="874" spans="1:11" ht="15.6">
      <c r="A874" s="11">
        <v>4</v>
      </c>
      <c r="B874" s="10">
        <v>7737.79217325644</v>
      </c>
      <c r="C874" s="10">
        <v>5.2544080509418001E-2</v>
      </c>
      <c r="D874" s="10">
        <v>1.1851114046209801</v>
      </c>
      <c r="E874" s="10">
        <v>5.0500000000000003E-2</v>
      </c>
      <c r="F874" s="11">
        <v>6</v>
      </c>
      <c r="G874" s="11" t="s">
        <v>3</v>
      </c>
      <c r="H874" s="11" t="s">
        <v>861</v>
      </c>
      <c r="I874" s="11"/>
      <c r="J874" s="3" t="s">
        <v>617</v>
      </c>
      <c r="K874" s="3" t="s">
        <v>862</v>
      </c>
    </row>
    <row r="875" spans="1:11" ht="15.6">
      <c r="A875" s="11">
        <v>1</v>
      </c>
      <c r="B875" s="10">
        <v>2026.3724051695599</v>
      </c>
      <c r="C875" s="10">
        <v>1.3760239667238701E-2</v>
      </c>
      <c r="D875" s="10">
        <v>1.24372266449122</v>
      </c>
      <c r="E875" s="10">
        <v>0.1225</v>
      </c>
      <c r="F875" s="11">
        <v>7</v>
      </c>
      <c r="G875" s="11" t="s">
        <v>3</v>
      </c>
      <c r="H875" s="11" t="s">
        <v>866</v>
      </c>
      <c r="I875" s="11"/>
      <c r="J875" s="3" t="s">
        <v>546</v>
      </c>
      <c r="K875" s="3" t="s">
        <v>856</v>
      </c>
    </row>
    <row r="876" spans="1:11" ht="15.6">
      <c r="A876" s="11">
        <v>1</v>
      </c>
      <c r="B876" s="10">
        <v>2292.76385443565</v>
      </c>
      <c r="C876" s="10">
        <v>1.5569191554785601E-2</v>
      </c>
      <c r="D876" s="10">
        <v>1.4072252281037301</v>
      </c>
      <c r="E876" s="10">
        <v>4.07E-2</v>
      </c>
      <c r="F876" s="11">
        <v>7</v>
      </c>
      <c r="G876" s="11" t="s">
        <v>3</v>
      </c>
      <c r="H876" s="11" t="s">
        <v>44</v>
      </c>
      <c r="I876" s="11" t="s">
        <v>278</v>
      </c>
      <c r="J876" s="3" t="s">
        <v>568</v>
      </c>
      <c r="K876" s="3" t="s">
        <v>854</v>
      </c>
    </row>
    <row r="877" spans="1:11" ht="15.6">
      <c r="A877" s="11">
        <v>1</v>
      </c>
      <c r="B877" s="10">
        <v>3133.8586877443599</v>
      </c>
      <c r="C877" s="10">
        <v>2.12807115397982E-2</v>
      </c>
      <c r="D877" s="10">
        <v>1.9234623741010799</v>
      </c>
      <c r="E877" s="10">
        <v>1.1999999999999999E-3</v>
      </c>
      <c r="F877" s="11">
        <v>7</v>
      </c>
      <c r="G877" s="11" t="s">
        <v>3</v>
      </c>
      <c r="H877" s="11" t="s">
        <v>43</v>
      </c>
      <c r="I877" s="11" t="s">
        <v>279</v>
      </c>
      <c r="J877" s="3" t="s">
        <v>569</v>
      </c>
      <c r="K877" s="3" t="s">
        <v>854</v>
      </c>
    </row>
    <row r="878" spans="1:11" ht="15.6">
      <c r="A878" s="11">
        <v>1</v>
      </c>
      <c r="B878" s="10">
        <v>1742.22592357086</v>
      </c>
      <c r="C878" s="10">
        <v>1.18307208495594E-2</v>
      </c>
      <c r="D878" s="10">
        <v>1.0693226290889499</v>
      </c>
      <c r="E878" s="10">
        <v>0.31730000000000003</v>
      </c>
      <c r="F878" s="11">
        <v>7</v>
      </c>
      <c r="G878" s="11" t="s">
        <v>3</v>
      </c>
      <c r="H878" s="11" t="s">
        <v>520</v>
      </c>
      <c r="I878" s="11"/>
      <c r="J878" s="3" t="s">
        <v>592</v>
      </c>
      <c r="K878" s="3" t="s">
        <v>856</v>
      </c>
    </row>
    <row r="879" spans="1:11" ht="15.6">
      <c r="A879" s="11">
        <v>1</v>
      </c>
      <c r="B879" s="10">
        <v>2089.8458720342301</v>
      </c>
      <c r="C879" s="10">
        <v>1.41912611884261E-2</v>
      </c>
      <c r="D879" s="10">
        <v>1.2826806512522</v>
      </c>
      <c r="E879" s="10">
        <v>9.6600000000000005E-2</v>
      </c>
      <c r="F879" s="11">
        <v>7</v>
      </c>
      <c r="G879" s="11" t="s">
        <v>3</v>
      </c>
      <c r="H879" s="11" t="s">
        <v>857</v>
      </c>
      <c r="I879" s="11"/>
      <c r="J879" s="3" t="s">
        <v>571</v>
      </c>
      <c r="K879" s="3" t="s">
        <v>858</v>
      </c>
    </row>
    <row r="880" spans="1:11" ht="15.6">
      <c r="A880" s="11">
        <v>1</v>
      </c>
      <c r="B880" s="10">
        <v>2976.61115073579</v>
      </c>
      <c r="C880" s="10">
        <v>2.0212909890505702E-2</v>
      </c>
      <c r="D880" s="10">
        <v>1.8269488580197999</v>
      </c>
      <c r="E880" s="10">
        <v>2E-3</v>
      </c>
      <c r="F880" s="11">
        <v>7</v>
      </c>
      <c r="G880" s="11" t="s">
        <v>3</v>
      </c>
      <c r="H880" s="11" t="s">
        <v>549</v>
      </c>
      <c r="I880" s="11" t="s">
        <v>279</v>
      </c>
      <c r="J880" s="3" t="s">
        <v>588</v>
      </c>
      <c r="K880" s="3" t="s">
        <v>858</v>
      </c>
    </row>
    <row r="881" spans="1:11" ht="15.6">
      <c r="A881" s="11">
        <v>1</v>
      </c>
      <c r="B881" s="10">
        <v>1339.37678819291</v>
      </c>
      <c r="C881" s="10">
        <v>9.0951424147175195E-3</v>
      </c>
      <c r="D881" s="10">
        <v>0.82206669589422299</v>
      </c>
      <c r="E881" s="10">
        <v>0.80369999999999997</v>
      </c>
      <c r="F881" s="11">
        <v>7</v>
      </c>
      <c r="G881" s="11" t="s">
        <v>3</v>
      </c>
      <c r="H881" s="11" t="s">
        <v>35</v>
      </c>
      <c r="I881" s="11"/>
      <c r="J881" s="3" t="s">
        <v>572</v>
      </c>
      <c r="K881" s="3" t="s">
        <v>855</v>
      </c>
    </row>
    <row r="882" spans="1:11" ht="15.6">
      <c r="A882" s="11">
        <v>1</v>
      </c>
      <c r="B882" s="10">
        <v>2202.6075842298901</v>
      </c>
      <c r="C882" s="10">
        <v>1.4956978378979101E-2</v>
      </c>
      <c r="D882" s="10">
        <v>1.35189018884104</v>
      </c>
      <c r="E882" s="10">
        <v>6.3600000000000004E-2</v>
      </c>
      <c r="F882" s="11">
        <v>7</v>
      </c>
      <c r="G882" s="11" t="s">
        <v>3</v>
      </c>
      <c r="H882" s="11" t="s">
        <v>37</v>
      </c>
      <c r="I882" s="11"/>
      <c r="J882" s="3" t="s">
        <v>573</v>
      </c>
      <c r="K882" s="3" t="s">
        <v>855</v>
      </c>
    </row>
    <row r="883" spans="1:11" ht="15.6">
      <c r="A883" s="11">
        <v>1</v>
      </c>
      <c r="B883" s="10">
        <v>1826.42272056307</v>
      </c>
      <c r="C883" s="10">
        <v>1.24024657582795E-2</v>
      </c>
      <c r="D883" s="10">
        <v>1.12099993402542</v>
      </c>
      <c r="E883" s="10">
        <v>0.24790000000000001</v>
      </c>
      <c r="F883" s="11">
        <v>7</v>
      </c>
      <c r="G883" s="11" t="s">
        <v>3</v>
      </c>
      <c r="H883" s="11" t="s">
        <v>525</v>
      </c>
      <c r="I883" s="11"/>
      <c r="J883" s="3" t="s">
        <v>593</v>
      </c>
      <c r="K883" s="3" t="s">
        <v>856</v>
      </c>
    </row>
    <row r="884" spans="1:11" ht="15.6">
      <c r="A884" s="11">
        <v>1</v>
      </c>
      <c r="B884" s="10">
        <v>1562.7984894989499</v>
      </c>
      <c r="C884" s="10">
        <v>1.06123048814933E-2</v>
      </c>
      <c r="D884" s="10">
        <v>0.959195800566499</v>
      </c>
      <c r="E884" s="10">
        <v>0.53380000000000005</v>
      </c>
      <c r="F884" s="11">
        <v>7</v>
      </c>
      <c r="G884" s="11" t="s">
        <v>3</v>
      </c>
      <c r="H884" s="11" t="s">
        <v>863</v>
      </c>
      <c r="I884" s="11"/>
      <c r="J884" s="3" t="s">
        <v>576</v>
      </c>
      <c r="K884" s="3" t="s">
        <v>855</v>
      </c>
    </row>
    <row r="885" spans="1:11" ht="15.6">
      <c r="A885" s="11">
        <v>1</v>
      </c>
      <c r="B885" s="10">
        <v>2075.2198518825899</v>
      </c>
      <c r="C885" s="10">
        <v>1.40919420592517E-2</v>
      </c>
      <c r="D885" s="10">
        <v>1.27370366720549</v>
      </c>
      <c r="E885" s="10">
        <v>9.6000000000000002E-2</v>
      </c>
      <c r="F885" s="11">
        <v>7</v>
      </c>
      <c r="G885" s="11" t="s">
        <v>3</v>
      </c>
      <c r="H885" s="11" t="s">
        <v>533</v>
      </c>
      <c r="I885" s="11"/>
      <c r="J885" s="3" t="s">
        <v>532</v>
      </c>
      <c r="K885" s="3" t="s">
        <v>854</v>
      </c>
    </row>
    <row r="886" spans="1:11" ht="15.6">
      <c r="A886" s="11">
        <v>1</v>
      </c>
      <c r="B886" s="10">
        <v>1781.78426787489</v>
      </c>
      <c r="C886" s="10">
        <v>1.2099344868063499E-2</v>
      </c>
      <c r="D886" s="10">
        <v>1.0936022774177301</v>
      </c>
      <c r="E886" s="10">
        <v>0.28710000000000002</v>
      </c>
      <c r="F886" s="11">
        <v>7</v>
      </c>
      <c r="G886" s="11" t="s">
        <v>3</v>
      </c>
      <c r="H886" s="11" t="s">
        <v>536</v>
      </c>
      <c r="I886" s="11"/>
      <c r="J886" s="3" t="s">
        <v>535</v>
      </c>
      <c r="K886" s="3" t="s">
        <v>855</v>
      </c>
    </row>
    <row r="887" spans="1:11" ht="15.6">
      <c r="A887" s="11">
        <v>1</v>
      </c>
      <c r="B887" s="10">
        <v>1875.4556878400199</v>
      </c>
      <c r="C887" s="10">
        <v>1.27354279421335E-2</v>
      </c>
      <c r="D887" s="10">
        <v>1.1510948033367101</v>
      </c>
      <c r="E887" s="10">
        <v>0.20569999999999999</v>
      </c>
      <c r="F887" s="11">
        <v>7</v>
      </c>
      <c r="G887" s="11" t="s">
        <v>3</v>
      </c>
      <c r="H887" s="11" t="s">
        <v>539</v>
      </c>
      <c r="I887" s="11"/>
      <c r="J887" s="3" t="s">
        <v>581</v>
      </c>
      <c r="K887" s="3" t="s">
        <v>854</v>
      </c>
    </row>
    <row r="888" spans="1:11" ht="15.6">
      <c r="A888" s="11">
        <v>1</v>
      </c>
      <c r="B888" s="10">
        <v>2037.2117990227</v>
      </c>
      <c r="C888" s="10">
        <v>1.38338454155633E-2</v>
      </c>
      <c r="D888" s="10">
        <v>1.2503755382522801</v>
      </c>
      <c r="E888" s="10">
        <v>0.1109</v>
      </c>
      <c r="F888" s="11">
        <v>7</v>
      </c>
      <c r="G888" s="11" t="s">
        <v>3</v>
      </c>
      <c r="H888" s="11" t="s">
        <v>541</v>
      </c>
      <c r="I888" s="11"/>
      <c r="J888" s="3" t="s">
        <v>582</v>
      </c>
      <c r="K888" s="3" t="s">
        <v>858</v>
      </c>
    </row>
    <row r="889" spans="1:11" ht="15.6">
      <c r="A889" s="11">
        <v>4</v>
      </c>
      <c r="B889" s="10">
        <v>7749.2288369646403</v>
      </c>
      <c r="C889" s="10">
        <v>5.2621742065219398E-2</v>
      </c>
      <c r="D889" s="10">
        <v>1.1890572917734901</v>
      </c>
      <c r="E889" s="10">
        <v>4.8399999999999999E-2</v>
      </c>
      <c r="F889" s="11">
        <v>7</v>
      </c>
      <c r="G889" s="11" t="s">
        <v>3</v>
      </c>
      <c r="H889" s="11" t="s">
        <v>861</v>
      </c>
      <c r="I889" s="11" t="s">
        <v>278</v>
      </c>
      <c r="J889" s="3" t="s">
        <v>617</v>
      </c>
      <c r="K889" s="3" t="s">
        <v>862</v>
      </c>
    </row>
    <row r="890" spans="1:11" ht="15.6">
      <c r="A890" s="11">
        <v>1</v>
      </c>
      <c r="B890" s="10">
        <v>2026.3922311512599</v>
      </c>
      <c r="C890" s="10">
        <v>1.3760374297111799E-2</v>
      </c>
      <c r="D890" s="10">
        <v>1.2471488224407901</v>
      </c>
      <c r="E890" s="10">
        <v>0.12130000000000001</v>
      </c>
      <c r="F890" s="11">
        <v>8</v>
      </c>
      <c r="G890" s="11" t="s">
        <v>3</v>
      </c>
      <c r="H890" s="11" t="s">
        <v>866</v>
      </c>
      <c r="I890" s="11"/>
      <c r="J890" s="3" t="s">
        <v>546</v>
      </c>
      <c r="K890" s="3" t="s">
        <v>856</v>
      </c>
    </row>
    <row r="891" spans="1:11" ht="15.6">
      <c r="A891" s="11">
        <v>1</v>
      </c>
      <c r="B891" s="10">
        <v>2261.4460734153099</v>
      </c>
      <c r="C891" s="10">
        <v>1.5356525723181001E-2</v>
      </c>
      <c r="D891" s="10">
        <v>1.39181337359891</v>
      </c>
      <c r="E891" s="10">
        <v>4.53E-2</v>
      </c>
      <c r="F891" s="11">
        <v>8</v>
      </c>
      <c r="G891" s="11" t="s">
        <v>3</v>
      </c>
      <c r="H891" s="11" t="s">
        <v>44</v>
      </c>
      <c r="I891" s="11" t="s">
        <v>278</v>
      </c>
      <c r="J891" s="3" t="s">
        <v>568</v>
      </c>
      <c r="K891" s="3" t="s">
        <v>854</v>
      </c>
    </row>
    <row r="892" spans="1:11" ht="15.6">
      <c r="A892" s="11">
        <v>1</v>
      </c>
      <c r="B892" s="10">
        <v>3265.9627122809602</v>
      </c>
      <c r="C892" s="10">
        <v>2.2177774209025801E-2</v>
      </c>
      <c r="D892" s="10">
        <v>2.0100459763619698</v>
      </c>
      <c r="E892" s="10">
        <v>5.0000000000000001E-4</v>
      </c>
      <c r="F892" s="11">
        <v>8</v>
      </c>
      <c r="G892" s="11" t="s">
        <v>3</v>
      </c>
      <c r="H892" s="11" t="s">
        <v>43</v>
      </c>
      <c r="I892" s="11" t="s">
        <v>280</v>
      </c>
      <c r="J892" s="3" t="s">
        <v>569</v>
      </c>
      <c r="K892" s="3" t="s">
        <v>854</v>
      </c>
    </row>
    <row r="893" spans="1:11" ht="15.6">
      <c r="A893" s="11">
        <v>1</v>
      </c>
      <c r="B893" s="10">
        <v>1744.36146220154</v>
      </c>
      <c r="C893" s="10">
        <v>1.1845222390984801E-2</v>
      </c>
      <c r="D893" s="10">
        <v>1.0735721890622301</v>
      </c>
      <c r="E893" s="10">
        <v>0.31019999999999998</v>
      </c>
      <c r="F893" s="11">
        <v>8</v>
      </c>
      <c r="G893" s="11" t="s">
        <v>3</v>
      </c>
      <c r="H893" s="11" t="s">
        <v>520</v>
      </c>
      <c r="I893" s="11"/>
      <c r="J893" s="3" t="s">
        <v>592</v>
      </c>
      <c r="K893" s="3" t="s">
        <v>856</v>
      </c>
    </row>
    <row r="894" spans="1:11" ht="15.6">
      <c r="A894" s="11">
        <v>1</v>
      </c>
      <c r="B894" s="10">
        <v>2103.0316359168501</v>
      </c>
      <c r="C894" s="10">
        <v>1.42808001452129E-2</v>
      </c>
      <c r="D894" s="10">
        <v>1.2943167605806201</v>
      </c>
      <c r="E894" s="10">
        <v>8.9899999999999994E-2</v>
      </c>
      <c r="F894" s="11">
        <v>8</v>
      </c>
      <c r="G894" s="11" t="s">
        <v>3</v>
      </c>
      <c r="H894" s="11" t="s">
        <v>857</v>
      </c>
      <c r="I894" s="11"/>
      <c r="J894" s="3" t="s">
        <v>571</v>
      </c>
      <c r="K894" s="3" t="s">
        <v>858</v>
      </c>
    </row>
    <row r="895" spans="1:11" ht="15.6">
      <c r="A895" s="11">
        <v>1</v>
      </c>
      <c r="B895" s="10">
        <v>2985.2896013087402</v>
      </c>
      <c r="C895" s="10">
        <v>2.0271841585153501E-2</v>
      </c>
      <c r="D895" s="10">
        <v>1.83730491742052</v>
      </c>
      <c r="E895" s="10">
        <v>1.8E-3</v>
      </c>
      <c r="F895" s="11">
        <v>8</v>
      </c>
      <c r="G895" s="11" t="s">
        <v>3</v>
      </c>
      <c r="H895" s="11" t="s">
        <v>549</v>
      </c>
      <c r="I895" s="11" t="s">
        <v>279</v>
      </c>
      <c r="J895" s="3" t="s">
        <v>588</v>
      </c>
      <c r="K895" s="3" t="s">
        <v>858</v>
      </c>
    </row>
    <row r="896" spans="1:11" ht="15.6">
      <c r="A896" s="11">
        <v>1</v>
      </c>
      <c r="B896" s="10">
        <v>2239.4929211150202</v>
      </c>
      <c r="C896" s="10">
        <v>1.52074511323838E-2</v>
      </c>
      <c r="D896" s="10">
        <v>1.37830224400648</v>
      </c>
      <c r="E896" s="10">
        <v>5.2999999999999999E-2</v>
      </c>
      <c r="F896" s="11">
        <v>8</v>
      </c>
      <c r="G896" s="11" t="s">
        <v>3</v>
      </c>
      <c r="H896" s="11" t="s">
        <v>37</v>
      </c>
      <c r="I896" s="11"/>
      <c r="J896" s="3" t="s">
        <v>573</v>
      </c>
      <c r="K896" s="3" t="s">
        <v>855</v>
      </c>
    </row>
    <row r="897" spans="1:11" ht="15.6">
      <c r="A897" s="11">
        <v>1</v>
      </c>
      <c r="B897" s="10">
        <v>1777.4346336450301</v>
      </c>
      <c r="C897" s="10">
        <v>1.20698083379988E-2</v>
      </c>
      <c r="D897" s="10">
        <v>1.0939271658461101</v>
      </c>
      <c r="E897" s="10">
        <v>0.2898</v>
      </c>
      <c r="F897" s="11">
        <v>8</v>
      </c>
      <c r="G897" s="11" t="s">
        <v>3</v>
      </c>
      <c r="H897" s="11" t="s">
        <v>525</v>
      </c>
      <c r="I897" s="11"/>
      <c r="J897" s="3" t="s">
        <v>593</v>
      </c>
      <c r="K897" s="3" t="s">
        <v>856</v>
      </c>
    </row>
    <row r="898" spans="1:11" ht="15.6">
      <c r="A898" s="11">
        <v>1</v>
      </c>
      <c r="B898" s="10">
        <v>1614.5480070885201</v>
      </c>
      <c r="C898" s="10">
        <v>1.0963714011858401E-2</v>
      </c>
      <c r="D898" s="10">
        <v>0.99367813143983397</v>
      </c>
      <c r="E898" s="10">
        <v>0.46539999999999998</v>
      </c>
      <c r="F898" s="11">
        <v>8</v>
      </c>
      <c r="G898" s="11" t="s">
        <v>3</v>
      </c>
      <c r="H898" s="11" t="s">
        <v>863</v>
      </c>
      <c r="I898" s="11"/>
      <c r="J898" s="3" t="s">
        <v>576</v>
      </c>
      <c r="K898" s="3" t="s">
        <v>855</v>
      </c>
    </row>
    <row r="899" spans="1:11" ht="15.6">
      <c r="A899" s="11">
        <v>1</v>
      </c>
      <c r="B899" s="10">
        <v>2065.2338383166102</v>
      </c>
      <c r="C899" s="10">
        <v>1.4024131256243501E-2</v>
      </c>
      <c r="D899" s="10">
        <v>1.2710539992833101</v>
      </c>
      <c r="E899" s="10">
        <v>9.8199999999999996E-2</v>
      </c>
      <c r="F899" s="11">
        <v>8</v>
      </c>
      <c r="G899" s="11" t="s">
        <v>3</v>
      </c>
      <c r="H899" s="11" t="s">
        <v>533</v>
      </c>
      <c r="I899" s="11"/>
      <c r="J899" s="3" t="s">
        <v>532</v>
      </c>
      <c r="K899" s="3" t="s">
        <v>854</v>
      </c>
    </row>
    <row r="900" spans="1:11" ht="15.6">
      <c r="A900" s="11">
        <v>1</v>
      </c>
      <c r="B900" s="10">
        <v>1751.9290600919001</v>
      </c>
      <c r="C900" s="10">
        <v>1.18966107539585E-2</v>
      </c>
      <c r="D900" s="10">
        <v>1.07822968855941</v>
      </c>
      <c r="E900" s="10">
        <v>0.30909999999999999</v>
      </c>
      <c r="F900" s="11">
        <v>8</v>
      </c>
      <c r="G900" s="11" t="s">
        <v>3</v>
      </c>
      <c r="H900" s="11" t="s">
        <v>536</v>
      </c>
      <c r="I900" s="11"/>
      <c r="J900" s="3" t="s">
        <v>535</v>
      </c>
      <c r="K900" s="3" t="s">
        <v>855</v>
      </c>
    </row>
    <row r="901" spans="1:11" ht="15.6">
      <c r="A901" s="11">
        <v>1</v>
      </c>
      <c r="B901" s="10">
        <v>1814.5886303649199</v>
      </c>
      <c r="C901" s="10">
        <v>1.2322105446939499E-2</v>
      </c>
      <c r="D901" s="10">
        <v>1.1167936980731199</v>
      </c>
      <c r="E901" s="10">
        <v>0.2482</v>
      </c>
      <c r="F901" s="11">
        <v>8</v>
      </c>
      <c r="G901" s="11" t="s">
        <v>3</v>
      </c>
      <c r="H901" s="11" t="s">
        <v>539</v>
      </c>
      <c r="I901" s="11"/>
      <c r="J901" s="3" t="s">
        <v>581</v>
      </c>
      <c r="K901" s="3" t="s">
        <v>854</v>
      </c>
    </row>
    <row r="902" spans="1:11" ht="15.6">
      <c r="A902" s="11">
        <v>1</v>
      </c>
      <c r="B902" s="10">
        <v>1944.1743432549999</v>
      </c>
      <c r="C902" s="10">
        <v>1.32020673247604E-2</v>
      </c>
      <c r="D902" s="10">
        <v>1.1965475911011201</v>
      </c>
      <c r="E902" s="10">
        <v>0.15859999999999999</v>
      </c>
      <c r="F902" s="11">
        <v>8</v>
      </c>
      <c r="G902" s="11" t="s">
        <v>3</v>
      </c>
      <c r="H902" s="11" t="s">
        <v>541</v>
      </c>
      <c r="I902" s="11"/>
      <c r="J902" s="3" t="s">
        <v>582</v>
      </c>
      <c r="K902" s="3" t="s">
        <v>858</v>
      </c>
    </row>
    <row r="903" spans="1:11" ht="15.6">
      <c r="A903" s="11">
        <v>4</v>
      </c>
      <c r="B903" s="10">
        <v>7701.5503310486401</v>
      </c>
      <c r="C903" s="10">
        <v>5.2297977456746497E-2</v>
      </c>
      <c r="D903" s="10">
        <v>1.1849852262904299</v>
      </c>
      <c r="E903" s="10">
        <v>5.1700000000000003E-2</v>
      </c>
      <c r="F903" s="11">
        <v>8</v>
      </c>
      <c r="G903" s="11" t="s">
        <v>3</v>
      </c>
      <c r="H903" s="11" t="s">
        <v>861</v>
      </c>
      <c r="I903" s="11"/>
      <c r="J903" s="3" t="s">
        <v>617</v>
      </c>
      <c r="K903" s="3" t="s">
        <v>862</v>
      </c>
    </row>
    <row r="904" spans="1:11" ht="15.6">
      <c r="A904" s="11">
        <v>1</v>
      </c>
      <c r="B904" s="10">
        <v>2049.0038333031798</v>
      </c>
      <c r="C904" s="10">
        <v>1.39139201429183E-2</v>
      </c>
      <c r="D904" s="10">
        <v>1.26118600067437</v>
      </c>
      <c r="E904" s="10">
        <v>0.1104</v>
      </c>
      <c r="F904" s="11">
        <v>9</v>
      </c>
      <c r="G904" s="11" t="s">
        <v>3</v>
      </c>
      <c r="H904" s="11" t="s">
        <v>866</v>
      </c>
      <c r="I904" s="11"/>
      <c r="J904" s="3" t="s">
        <v>546</v>
      </c>
      <c r="K904" s="3" t="s">
        <v>856</v>
      </c>
    </row>
    <row r="905" spans="1:11" ht="15.6">
      <c r="A905" s="11">
        <v>1</v>
      </c>
      <c r="B905" s="10">
        <v>2241.6127864248301</v>
      </c>
      <c r="C905" s="10">
        <v>1.52218462429029E-2</v>
      </c>
      <c r="D905" s="10">
        <v>1.3797390806312599</v>
      </c>
      <c r="E905" s="10">
        <v>4.87E-2</v>
      </c>
      <c r="F905" s="11">
        <v>9</v>
      </c>
      <c r="G905" s="11" t="s">
        <v>3</v>
      </c>
      <c r="H905" s="11" t="s">
        <v>44</v>
      </c>
      <c r="I905" s="11" t="s">
        <v>278</v>
      </c>
      <c r="J905" s="3" t="s">
        <v>568</v>
      </c>
      <c r="K905" s="3" t="s">
        <v>854</v>
      </c>
    </row>
    <row r="906" spans="1:11" ht="15.6">
      <c r="A906" s="11">
        <v>1</v>
      </c>
      <c r="B906" s="10">
        <v>3267.9910016311801</v>
      </c>
      <c r="C906" s="10">
        <v>2.2191547465857699E-2</v>
      </c>
      <c r="D906" s="10">
        <v>2.0114869648353602</v>
      </c>
      <c r="E906" s="10">
        <v>5.0000000000000001E-4</v>
      </c>
      <c r="F906" s="11">
        <v>9</v>
      </c>
      <c r="G906" s="11" t="s">
        <v>3</v>
      </c>
      <c r="H906" s="11" t="s">
        <v>43</v>
      </c>
      <c r="I906" s="11" t="s">
        <v>280</v>
      </c>
      <c r="J906" s="3" t="s">
        <v>569</v>
      </c>
      <c r="K906" s="3" t="s">
        <v>854</v>
      </c>
    </row>
    <row r="907" spans="1:11" ht="15.6">
      <c r="A907" s="11">
        <v>1</v>
      </c>
      <c r="B907" s="10">
        <v>1773.36856420462</v>
      </c>
      <c r="C907" s="10">
        <v>1.20421973767259E-2</v>
      </c>
      <c r="D907" s="10">
        <v>1.09152924502115</v>
      </c>
      <c r="E907" s="10">
        <v>0.28170000000000001</v>
      </c>
      <c r="F907" s="11">
        <v>9</v>
      </c>
      <c r="G907" s="11" t="s">
        <v>3</v>
      </c>
      <c r="H907" s="11" t="s">
        <v>520</v>
      </c>
      <c r="I907" s="11"/>
      <c r="J907" s="3" t="s">
        <v>592</v>
      </c>
      <c r="K907" s="3" t="s">
        <v>856</v>
      </c>
    </row>
    <row r="908" spans="1:11" ht="15.6">
      <c r="A908" s="11">
        <v>1</v>
      </c>
      <c r="B908" s="10">
        <v>2375.66049059741</v>
      </c>
      <c r="C908" s="10">
        <v>1.61321076201069E-2</v>
      </c>
      <c r="D908" s="10">
        <v>1.4622470218938499</v>
      </c>
      <c r="E908" s="10">
        <v>2.9000000000000001E-2</v>
      </c>
      <c r="F908" s="11">
        <v>9</v>
      </c>
      <c r="G908" s="11" t="s">
        <v>3</v>
      </c>
      <c r="H908" s="11" t="s">
        <v>857</v>
      </c>
      <c r="I908" s="11" t="s">
        <v>278</v>
      </c>
      <c r="J908" s="3" t="s">
        <v>571</v>
      </c>
      <c r="K908" s="3" t="s">
        <v>858</v>
      </c>
    </row>
    <row r="909" spans="1:11" ht="15.6">
      <c r="A909" s="11">
        <v>1</v>
      </c>
      <c r="B909" s="10">
        <v>3073.4901718680899</v>
      </c>
      <c r="C909" s="10">
        <v>2.0870774430166401E-2</v>
      </c>
      <c r="D909" s="10">
        <v>1.8917694125156601</v>
      </c>
      <c r="E909" s="10">
        <v>1E-3</v>
      </c>
      <c r="F909" s="11">
        <v>9</v>
      </c>
      <c r="G909" s="11" t="s">
        <v>3</v>
      </c>
      <c r="H909" s="11" t="s">
        <v>549</v>
      </c>
      <c r="I909" s="11" t="s">
        <v>279</v>
      </c>
      <c r="J909" s="3" t="s">
        <v>588</v>
      </c>
      <c r="K909" s="3" t="s">
        <v>858</v>
      </c>
    </row>
    <row r="910" spans="1:11" ht="15.6">
      <c r="A910" s="11">
        <v>1</v>
      </c>
      <c r="B910" s="10">
        <v>2275.6998479758499</v>
      </c>
      <c r="C910" s="10">
        <v>1.54533170896719E-2</v>
      </c>
      <c r="D910" s="10">
        <v>1.40072006862822</v>
      </c>
      <c r="E910" s="10">
        <v>4.6399999999999997E-2</v>
      </c>
      <c r="F910" s="11">
        <v>9</v>
      </c>
      <c r="G910" s="11" t="s">
        <v>3</v>
      </c>
      <c r="H910" s="11" t="s">
        <v>37</v>
      </c>
      <c r="I910" s="11" t="s">
        <v>278</v>
      </c>
      <c r="J910" s="3" t="s">
        <v>573</v>
      </c>
      <c r="K910" s="3" t="s">
        <v>855</v>
      </c>
    </row>
    <row r="911" spans="1:11" ht="15.6">
      <c r="A911" s="11">
        <v>1</v>
      </c>
      <c r="B911" s="10">
        <v>1729.20440330569</v>
      </c>
      <c r="C911" s="10">
        <v>1.1742297201851101E-2</v>
      </c>
      <c r="D911" s="10">
        <v>1.06434568364759</v>
      </c>
      <c r="E911" s="10">
        <v>0.33389999999999997</v>
      </c>
      <c r="F911" s="11">
        <v>9</v>
      </c>
      <c r="G911" s="11" t="s">
        <v>3</v>
      </c>
      <c r="H911" s="11" t="s">
        <v>525</v>
      </c>
      <c r="I911" s="11"/>
      <c r="J911" s="3" t="s">
        <v>593</v>
      </c>
      <c r="K911" s="3" t="s">
        <v>856</v>
      </c>
    </row>
    <row r="912" spans="1:11" ht="15.6">
      <c r="A912" s="11">
        <v>1</v>
      </c>
      <c r="B912" s="10">
        <v>2046.5943041169401</v>
      </c>
      <c r="C912" s="10">
        <v>1.3897558047282099E-2</v>
      </c>
      <c r="D912" s="10">
        <v>1.25970290707126</v>
      </c>
      <c r="E912" s="10">
        <v>0.1061</v>
      </c>
      <c r="F912" s="11">
        <v>9</v>
      </c>
      <c r="G912" s="11" t="s">
        <v>3</v>
      </c>
      <c r="H912" s="11" t="s">
        <v>533</v>
      </c>
      <c r="I912" s="11"/>
      <c r="J912" s="3" t="s">
        <v>532</v>
      </c>
      <c r="K912" s="3" t="s">
        <v>854</v>
      </c>
    </row>
    <row r="913" spans="1:11" ht="15.6">
      <c r="A913" s="11">
        <v>1</v>
      </c>
      <c r="B913" s="10">
        <v>1856.66493747347</v>
      </c>
      <c r="C913" s="10">
        <v>1.26078278880115E-2</v>
      </c>
      <c r="D913" s="10">
        <v>1.1427991441624701</v>
      </c>
      <c r="E913" s="10">
        <v>0.22120000000000001</v>
      </c>
      <c r="F913" s="11">
        <v>9</v>
      </c>
      <c r="G913" s="11" t="s">
        <v>3</v>
      </c>
      <c r="H913" s="11" t="s">
        <v>536</v>
      </c>
      <c r="I913" s="11"/>
      <c r="J913" s="3" t="s">
        <v>535</v>
      </c>
      <c r="K913" s="3" t="s">
        <v>855</v>
      </c>
    </row>
    <row r="914" spans="1:11" ht="15.6">
      <c r="A914" s="11">
        <v>1</v>
      </c>
      <c r="B914" s="10">
        <v>1790.4418491919801</v>
      </c>
      <c r="C914" s="10">
        <v>1.2158134848403701E-2</v>
      </c>
      <c r="D914" s="10">
        <v>1.10203805308759</v>
      </c>
      <c r="E914" s="10">
        <v>0.26650000000000001</v>
      </c>
      <c r="F914" s="11">
        <v>9</v>
      </c>
      <c r="G914" s="11" t="s">
        <v>3</v>
      </c>
      <c r="H914" s="11" t="s">
        <v>539</v>
      </c>
      <c r="I914" s="11"/>
      <c r="J914" s="3" t="s">
        <v>581</v>
      </c>
      <c r="K914" s="3" t="s">
        <v>854</v>
      </c>
    </row>
    <row r="915" spans="1:11" ht="15.6">
      <c r="A915" s="11">
        <v>1</v>
      </c>
      <c r="B915" s="10">
        <v>1983.44597330748</v>
      </c>
      <c r="C915" s="10">
        <v>1.3468744387804999E-2</v>
      </c>
      <c r="D915" s="10">
        <v>1.2208343654470799</v>
      </c>
      <c r="E915" s="10">
        <v>0.1351</v>
      </c>
      <c r="F915" s="11">
        <v>9</v>
      </c>
      <c r="G915" s="11" t="s">
        <v>3</v>
      </c>
      <c r="H915" s="11" t="s">
        <v>541</v>
      </c>
      <c r="I915" s="11"/>
      <c r="J915" s="3" t="s">
        <v>582</v>
      </c>
      <c r="K915" s="3" t="s">
        <v>858</v>
      </c>
    </row>
    <row r="916" spans="1:11" ht="15.6">
      <c r="A916" s="11">
        <v>4</v>
      </c>
      <c r="B916" s="10">
        <v>7893.8042709521796</v>
      </c>
      <c r="C916" s="10">
        <v>5.3603492811818802E-2</v>
      </c>
      <c r="D916" s="10">
        <v>1.2146823833095499</v>
      </c>
      <c r="E916" s="10">
        <v>3.4500000000000003E-2</v>
      </c>
      <c r="F916" s="11">
        <v>9</v>
      </c>
      <c r="G916" s="11" t="s">
        <v>3</v>
      </c>
      <c r="H916" s="11" t="s">
        <v>861</v>
      </c>
      <c r="I916" s="11" t="s">
        <v>278</v>
      </c>
      <c r="J916" s="3" t="s">
        <v>617</v>
      </c>
      <c r="K916" s="3" t="s">
        <v>862</v>
      </c>
    </row>
    <row r="917" spans="1:11" ht="15.6">
      <c r="A917" s="11">
        <v>1</v>
      </c>
      <c r="B917" s="10">
        <v>1952.8007327335699</v>
      </c>
      <c r="C917" s="10">
        <v>1.32606454944913E-2</v>
      </c>
      <c r="D917" s="10">
        <v>1.2008186126253599</v>
      </c>
      <c r="E917" s="10">
        <v>0.1575</v>
      </c>
      <c r="F917" s="11">
        <v>10</v>
      </c>
      <c r="G917" s="11" t="s">
        <v>3</v>
      </c>
      <c r="H917" s="11" t="s">
        <v>866</v>
      </c>
      <c r="I917" s="11"/>
      <c r="J917" s="3" t="s">
        <v>546</v>
      </c>
      <c r="K917" s="3" t="s">
        <v>856</v>
      </c>
    </row>
    <row r="918" spans="1:11" ht="15.6">
      <c r="A918" s="11">
        <v>1</v>
      </c>
      <c r="B918" s="10">
        <v>2200.7019213122799</v>
      </c>
      <c r="C918" s="10">
        <v>1.4944037826490101E-2</v>
      </c>
      <c r="D918" s="10">
        <v>1.3532583144072099</v>
      </c>
      <c r="E918" s="10">
        <v>5.4699999999999999E-2</v>
      </c>
      <c r="F918" s="11">
        <v>10</v>
      </c>
      <c r="G918" s="11" t="s">
        <v>3</v>
      </c>
      <c r="H918" s="11" t="s">
        <v>44</v>
      </c>
      <c r="I918" s="11"/>
      <c r="J918" s="3" t="s">
        <v>568</v>
      </c>
      <c r="K918" s="3" t="s">
        <v>854</v>
      </c>
    </row>
    <row r="919" spans="1:11" ht="15.6">
      <c r="A919" s="11">
        <v>1</v>
      </c>
      <c r="B919" s="10">
        <v>3388.41833846703</v>
      </c>
      <c r="C919" s="10">
        <v>2.3009318677665098E-2</v>
      </c>
      <c r="D919" s="10">
        <v>2.0836103448694598</v>
      </c>
      <c r="E919" s="10">
        <v>2.9999999999999997E-4</v>
      </c>
      <c r="F919" s="11">
        <v>10</v>
      </c>
      <c r="G919" s="11" t="s">
        <v>3</v>
      </c>
      <c r="H919" s="11" t="s">
        <v>43</v>
      </c>
      <c r="I919" s="11" t="s">
        <v>280</v>
      </c>
      <c r="J919" s="3" t="s">
        <v>569</v>
      </c>
      <c r="K919" s="3" t="s">
        <v>854</v>
      </c>
    </row>
    <row r="920" spans="1:11" ht="15.6">
      <c r="A920" s="11">
        <v>1</v>
      </c>
      <c r="B920" s="10">
        <v>3120.4073265256002</v>
      </c>
      <c r="C920" s="10">
        <v>2.1189369023610901E-2</v>
      </c>
      <c r="D920" s="10">
        <v>1.91880468593399</v>
      </c>
      <c r="E920" s="10">
        <v>1.1000000000000001E-3</v>
      </c>
      <c r="F920" s="11">
        <v>10</v>
      </c>
      <c r="G920" s="11" t="s">
        <v>3</v>
      </c>
      <c r="H920" s="11" t="s">
        <v>520</v>
      </c>
      <c r="I920" s="11" t="s">
        <v>279</v>
      </c>
      <c r="J920" s="3" t="s">
        <v>592</v>
      </c>
      <c r="K920" s="3" t="s">
        <v>856</v>
      </c>
    </row>
    <row r="921" spans="1:11" ht="15.6">
      <c r="A921" s="11">
        <v>1</v>
      </c>
      <c r="B921" s="10">
        <v>2340.6758934371301</v>
      </c>
      <c r="C921" s="10">
        <v>1.5894541987867199E-2</v>
      </c>
      <c r="D921" s="10">
        <v>1.4393312803750899</v>
      </c>
      <c r="E921" s="10">
        <v>3.3799999999999997E-2</v>
      </c>
      <c r="F921" s="11">
        <v>10</v>
      </c>
      <c r="G921" s="11" t="s">
        <v>3</v>
      </c>
      <c r="H921" s="11" t="s">
        <v>857</v>
      </c>
      <c r="I921" s="11" t="s">
        <v>278</v>
      </c>
      <c r="J921" s="3" t="s">
        <v>571</v>
      </c>
      <c r="K921" s="3" t="s">
        <v>858</v>
      </c>
    </row>
    <row r="922" spans="1:11" ht="15.6">
      <c r="A922" s="11">
        <v>1</v>
      </c>
      <c r="B922" s="10">
        <v>3188.7200617783401</v>
      </c>
      <c r="C922" s="10">
        <v>2.16532519737558E-2</v>
      </c>
      <c r="D922" s="10">
        <v>1.96081163656433</v>
      </c>
      <c r="E922" s="10">
        <v>6.9999999999999999E-4</v>
      </c>
      <c r="F922" s="11">
        <v>10</v>
      </c>
      <c r="G922" s="11" t="s">
        <v>3</v>
      </c>
      <c r="H922" s="11" t="s">
        <v>549</v>
      </c>
      <c r="I922" s="11" t="s">
        <v>280</v>
      </c>
      <c r="J922" s="3" t="s">
        <v>588</v>
      </c>
      <c r="K922" s="3" t="s">
        <v>858</v>
      </c>
    </row>
    <row r="923" spans="1:11" ht="15.6">
      <c r="A923" s="11">
        <v>1</v>
      </c>
      <c r="B923" s="10">
        <v>2450.4531038592199</v>
      </c>
      <c r="C923" s="10">
        <v>1.6639992686640601E-2</v>
      </c>
      <c r="D923" s="10">
        <v>1.50683561674043</v>
      </c>
      <c r="E923" s="10">
        <v>2.4500000000000001E-2</v>
      </c>
      <c r="F923" s="11">
        <v>10</v>
      </c>
      <c r="G923" s="11" t="s">
        <v>3</v>
      </c>
      <c r="H923" s="11" t="s">
        <v>37</v>
      </c>
      <c r="I923" s="11" t="s">
        <v>278</v>
      </c>
      <c r="J923" s="3" t="s">
        <v>573</v>
      </c>
      <c r="K923" s="3" t="s">
        <v>855</v>
      </c>
    </row>
    <row r="924" spans="1:11" ht="15.6">
      <c r="A924" s="11">
        <v>1</v>
      </c>
      <c r="B924" s="10">
        <v>1949.32886139468</v>
      </c>
      <c r="C924" s="10">
        <v>1.32370694817135E-2</v>
      </c>
      <c r="D924" s="10">
        <v>1.19868368525951</v>
      </c>
      <c r="E924" s="10">
        <v>0.1575</v>
      </c>
      <c r="F924" s="11">
        <v>10</v>
      </c>
      <c r="G924" s="11" t="s">
        <v>3</v>
      </c>
      <c r="H924" s="11" t="s">
        <v>533</v>
      </c>
      <c r="I924" s="11"/>
      <c r="J924" s="3" t="s">
        <v>532</v>
      </c>
      <c r="K924" s="3" t="s">
        <v>854</v>
      </c>
    </row>
    <row r="925" spans="1:11" ht="15.6">
      <c r="A925" s="11">
        <v>1</v>
      </c>
      <c r="B925" s="10">
        <v>1849.3558662277201</v>
      </c>
      <c r="C925" s="10">
        <v>1.2558195070356701E-2</v>
      </c>
      <c r="D925" s="10">
        <v>1.1372081689182501</v>
      </c>
      <c r="E925" s="10">
        <v>0.22889999999999999</v>
      </c>
      <c r="F925" s="11">
        <v>10</v>
      </c>
      <c r="G925" s="11" t="s">
        <v>3</v>
      </c>
      <c r="H925" s="11" t="s">
        <v>536</v>
      </c>
      <c r="I925" s="11"/>
      <c r="J925" s="3" t="s">
        <v>535</v>
      </c>
      <c r="K925" s="3" t="s">
        <v>855</v>
      </c>
    </row>
    <row r="926" spans="1:11" ht="15.6">
      <c r="A926" s="11">
        <v>1</v>
      </c>
      <c r="B926" s="10">
        <v>1660.3631415284201</v>
      </c>
      <c r="C926" s="10">
        <v>1.12748252511703E-2</v>
      </c>
      <c r="D926" s="10">
        <v>1.0209925317231401</v>
      </c>
      <c r="E926" s="10">
        <v>0.40649999999999997</v>
      </c>
      <c r="F926" s="11">
        <v>10</v>
      </c>
      <c r="G926" s="11" t="s">
        <v>3</v>
      </c>
      <c r="H926" s="11" t="s">
        <v>539</v>
      </c>
      <c r="I926" s="11"/>
      <c r="J926" s="3" t="s">
        <v>581</v>
      </c>
      <c r="K926" s="3" t="s">
        <v>854</v>
      </c>
    </row>
    <row r="927" spans="1:11" ht="15.6">
      <c r="A927" s="11">
        <v>1</v>
      </c>
      <c r="B927" s="10">
        <v>2082.8662953838402</v>
      </c>
      <c r="C927" s="10">
        <v>1.4143865829487999E-2</v>
      </c>
      <c r="D927" s="10">
        <v>1.28079868733242</v>
      </c>
      <c r="E927" s="10">
        <v>9.4200000000000006E-2</v>
      </c>
      <c r="F927" s="11">
        <v>10</v>
      </c>
      <c r="G927" s="11" t="s">
        <v>3</v>
      </c>
      <c r="H927" s="11" t="s">
        <v>541</v>
      </c>
      <c r="I927" s="11"/>
      <c r="J927" s="3" t="s">
        <v>582</v>
      </c>
      <c r="K927" s="3" t="s">
        <v>858</v>
      </c>
    </row>
    <row r="928" spans="1:11" ht="15.6">
      <c r="A928" s="11">
        <v>4</v>
      </c>
      <c r="B928" s="10">
        <v>7910.0926445212399</v>
      </c>
      <c r="C928" s="10">
        <v>5.3714100281367798E-2</v>
      </c>
      <c r="D928" s="10">
        <v>1.2160209585024799</v>
      </c>
      <c r="E928" s="10">
        <v>3.32E-2</v>
      </c>
      <c r="F928" s="11">
        <v>10</v>
      </c>
      <c r="G928" s="11" t="s">
        <v>3</v>
      </c>
      <c r="H928" s="11" t="s">
        <v>861</v>
      </c>
      <c r="I928" s="11" t="s">
        <v>278</v>
      </c>
      <c r="J928" s="3" t="s">
        <v>617</v>
      </c>
      <c r="K928" s="3" t="s">
        <v>862</v>
      </c>
    </row>
    <row r="929" spans="1:11" ht="15.6">
      <c r="A929" s="11">
        <v>1</v>
      </c>
      <c r="B929" s="10">
        <v>1950.35909039174</v>
      </c>
      <c r="C929" s="10">
        <v>1.3244065331970501E-2</v>
      </c>
      <c r="D929" s="10">
        <v>1.1989470635469099</v>
      </c>
      <c r="E929" s="10">
        <v>0.15890000000000001</v>
      </c>
      <c r="F929" s="11">
        <v>11</v>
      </c>
      <c r="G929" s="11" t="s">
        <v>3</v>
      </c>
      <c r="H929" s="11" t="s">
        <v>866</v>
      </c>
      <c r="I929" s="11"/>
      <c r="J929" s="3" t="s">
        <v>546</v>
      </c>
      <c r="K929" s="3" t="s">
        <v>856</v>
      </c>
    </row>
    <row r="930" spans="1:11" ht="15.6">
      <c r="A930" s="11">
        <v>1</v>
      </c>
      <c r="B930" s="10">
        <v>2198.4878500515802</v>
      </c>
      <c r="C930" s="10">
        <v>1.4929003003123E-2</v>
      </c>
      <c r="D930" s="10">
        <v>1.3514796147274999</v>
      </c>
      <c r="E930" s="10">
        <v>5.6099999999999997E-2</v>
      </c>
      <c r="F930" s="11">
        <v>11</v>
      </c>
      <c r="G930" s="11" t="s">
        <v>3</v>
      </c>
      <c r="H930" s="11" t="s">
        <v>44</v>
      </c>
      <c r="I930" s="11"/>
      <c r="J930" s="3" t="s">
        <v>568</v>
      </c>
      <c r="K930" s="3" t="s">
        <v>854</v>
      </c>
    </row>
    <row r="931" spans="1:11" ht="15.6">
      <c r="A931" s="11">
        <v>1</v>
      </c>
      <c r="B931" s="10">
        <v>3401.9938596943098</v>
      </c>
      <c r="C931" s="10">
        <v>2.3101504312062E-2</v>
      </c>
      <c r="D931" s="10">
        <v>2.09131260411429</v>
      </c>
      <c r="E931" s="10">
        <v>2.9999999999999997E-4</v>
      </c>
      <c r="F931" s="11">
        <v>11</v>
      </c>
      <c r="G931" s="11" t="s">
        <v>3</v>
      </c>
      <c r="H931" s="11" t="s">
        <v>43</v>
      </c>
      <c r="I931" s="11" t="s">
        <v>280</v>
      </c>
      <c r="J931" s="3" t="s">
        <v>569</v>
      </c>
      <c r="K931" s="3" t="s">
        <v>854</v>
      </c>
    </row>
    <row r="932" spans="1:11" ht="15.6">
      <c r="A932" s="11">
        <v>1</v>
      </c>
      <c r="B932" s="10">
        <v>3087.7890647527802</v>
      </c>
      <c r="C932" s="10">
        <v>2.0967872176152001E-2</v>
      </c>
      <c r="D932" s="10">
        <v>1.89816103622951</v>
      </c>
      <c r="E932" s="10">
        <v>1.6000000000000001E-3</v>
      </c>
      <c r="F932" s="11">
        <v>11</v>
      </c>
      <c r="G932" s="11" t="s">
        <v>3</v>
      </c>
      <c r="H932" s="11" t="s">
        <v>520</v>
      </c>
      <c r="I932" s="11" t="s">
        <v>279</v>
      </c>
      <c r="J932" s="3" t="s">
        <v>592</v>
      </c>
      <c r="K932" s="3" t="s">
        <v>856</v>
      </c>
    </row>
    <row r="933" spans="1:11" ht="15.6">
      <c r="A933" s="11">
        <v>1</v>
      </c>
      <c r="B933" s="10">
        <v>2496.1162647625201</v>
      </c>
      <c r="C933" s="10">
        <v>1.6950071937813799E-2</v>
      </c>
      <c r="D933" s="10">
        <v>1.53444116042632</v>
      </c>
      <c r="E933" s="10">
        <v>1.6899999999999998E-2</v>
      </c>
      <c r="F933" s="11">
        <v>11</v>
      </c>
      <c r="G933" s="11" t="s">
        <v>3</v>
      </c>
      <c r="H933" s="11" t="s">
        <v>857</v>
      </c>
      <c r="I933" s="11" t="s">
        <v>278</v>
      </c>
      <c r="J933" s="3" t="s">
        <v>571</v>
      </c>
      <c r="K933" s="3" t="s">
        <v>858</v>
      </c>
    </row>
    <row r="934" spans="1:11" ht="15.6">
      <c r="A934" s="11">
        <v>1</v>
      </c>
      <c r="B934" s="10">
        <v>3174.00438037903</v>
      </c>
      <c r="C934" s="10">
        <v>2.15533239928948E-2</v>
      </c>
      <c r="D934" s="10">
        <v>1.9511603018581301</v>
      </c>
      <c r="E934" s="10">
        <v>8.0000000000000004E-4</v>
      </c>
      <c r="F934" s="11">
        <v>11</v>
      </c>
      <c r="G934" s="11" t="s">
        <v>3</v>
      </c>
      <c r="H934" s="11" t="s">
        <v>549</v>
      </c>
      <c r="I934" s="11" t="s">
        <v>280</v>
      </c>
      <c r="J934" s="3" t="s">
        <v>588</v>
      </c>
      <c r="K934" s="3" t="s">
        <v>858</v>
      </c>
    </row>
    <row r="935" spans="1:11" ht="15.6">
      <c r="A935" s="11">
        <v>1</v>
      </c>
      <c r="B935" s="10">
        <v>2452.6048287624899</v>
      </c>
      <c r="C935" s="10">
        <v>1.6654604142210899E-2</v>
      </c>
      <c r="D935" s="10">
        <v>1.50769331246337</v>
      </c>
      <c r="E935" s="10">
        <v>2.4199999999999999E-2</v>
      </c>
      <c r="F935" s="11">
        <v>11</v>
      </c>
      <c r="G935" s="11" t="s">
        <v>3</v>
      </c>
      <c r="H935" s="11" t="s">
        <v>37</v>
      </c>
      <c r="I935" s="11" t="s">
        <v>278</v>
      </c>
      <c r="J935" s="3" t="s">
        <v>573</v>
      </c>
      <c r="K935" s="3" t="s">
        <v>855</v>
      </c>
    </row>
    <row r="936" spans="1:11" ht="15.6">
      <c r="A936" s="11">
        <v>1</v>
      </c>
      <c r="B936" s="10">
        <v>1872.61655737262</v>
      </c>
      <c r="C936" s="10">
        <v>1.27161486055326E-2</v>
      </c>
      <c r="D936" s="10">
        <v>1.1511562838206799</v>
      </c>
      <c r="E936" s="10">
        <v>0.20680000000000001</v>
      </c>
      <c r="F936" s="11">
        <v>11</v>
      </c>
      <c r="G936" s="11" t="s">
        <v>3</v>
      </c>
      <c r="H936" s="11" t="s">
        <v>533</v>
      </c>
      <c r="I936" s="11"/>
      <c r="J936" s="3" t="s">
        <v>532</v>
      </c>
      <c r="K936" s="3" t="s">
        <v>854</v>
      </c>
    </row>
    <row r="937" spans="1:11" ht="15.6">
      <c r="A937" s="11">
        <v>1</v>
      </c>
      <c r="B937" s="10">
        <v>1837.0549499712699</v>
      </c>
      <c r="C937" s="10">
        <v>1.24746647403031E-2</v>
      </c>
      <c r="D937" s="10">
        <v>1.1292954454863899</v>
      </c>
      <c r="E937" s="10">
        <v>0.2392</v>
      </c>
      <c r="F937" s="11">
        <v>11</v>
      </c>
      <c r="G937" s="11" t="s">
        <v>3</v>
      </c>
      <c r="H937" s="11" t="s">
        <v>536</v>
      </c>
      <c r="I937" s="11"/>
      <c r="J937" s="3" t="s">
        <v>535</v>
      </c>
      <c r="K937" s="3" t="s">
        <v>855</v>
      </c>
    </row>
    <row r="938" spans="1:11" ht="15.6">
      <c r="A938" s="11">
        <v>1</v>
      </c>
      <c r="B938" s="10">
        <v>1986.4699775993899</v>
      </c>
      <c r="C938" s="10">
        <v>1.3489279124512501E-2</v>
      </c>
      <c r="D938" s="10">
        <v>1.2211455614507001</v>
      </c>
      <c r="E938" s="10">
        <v>0.1351</v>
      </c>
      <c r="F938" s="11">
        <v>11</v>
      </c>
      <c r="G938" s="11" t="s">
        <v>3</v>
      </c>
      <c r="H938" s="11" t="s">
        <v>541</v>
      </c>
      <c r="I938" s="11"/>
      <c r="J938" s="3" t="s">
        <v>582</v>
      </c>
      <c r="K938" s="3" t="s">
        <v>858</v>
      </c>
    </row>
    <row r="939" spans="1:11" ht="15.6">
      <c r="A939" s="11">
        <v>4</v>
      </c>
      <c r="B939" s="10">
        <v>8039.9946930259002</v>
      </c>
      <c r="C939" s="10">
        <v>5.4596210260821398E-2</v>
      </c>
      <c r="D939" s="10">
        <v>1.2356093905507499</v>
      </c>
      <c r="E939" s="10">
        <v>2.4400000000000002E-2</v>
      </c>
      <c r="F939" s="11">
        <v>11</v>
      </c>
      <c r="G939" s="11" t="s">
        <v>3</v>
      </c>
      <c r="H939" s="11" t="s">
        <v>861</v>
      </c>
      <c r="I939" s="11" t="s">
        <v>278</v>
      </c>
      <c r="J939" s="3" t="s">
        <v>617</v>
      </c>
      <c r="K939" s="3" t="s">
        <v>862</v>
      </c>
    </row>
    <row r="940" spans="1:11" ht="15.6">
      <c r="A940" s="11">
        <v>1</v>
      </c>
      <c r="B940" s="10">
        <v>2121.30759777392</v>
      </c>
      <c r="C940" s="10">
        <v>1.4404904487860399E-2</v>
      </c>
      <c r="D940" s="10">
        <v>1.30159549579253</v>
      </c>
      <c r="E940" s="10">
        <v>8.5500000000000007E-2</v>
      </c>
      <c r="F940" s="11">
        <v>12</v>
      </c>
      <c r="G940" s="11" t="s">
        <v>3</v>
      </c>
      <c r="H940" s="11" t="s">
        <v>866</v>
      </c>
      <c r="I940" s="11"/>
      <c r="J940" s="3" t="s">
        <v>546</v>
      </c>
      <c r="K940" s="3" t="s">
        <v>856</v>
      </c>
    </row>
    <row r="941" spans="1:11" ht="15.6">
      <c r="A941" s="11">
        <v>1</v>
      </c>
      <c r="B941" s="10">
        <v>2266.6573260390301</v>
      </c>
      <c r="C941" s="10">
        <v>1.5391913140067499E-2</v>
      </c>
      <c r="D941" s="10">
        <v>1.3907794273558101</v>
      </c>
      <c r="E941" s="10">
        <v>4.4499999999999998E-2</v>
      </c>
      <c r="F941" s="11">
        <v>12</v>
      </c>
      <c r="G941" s="11" t="s">
        <v>3</v>
      </c>
      <c r="H941" s="11" t="s">
        <v>44</v>
      </c>
      <c r="I941" s="11" t="s">
        <v>278</v>
      </c>
      <c r="J941" s="3" t="s">
        <v>568</v>
      </c>
      <c r="K941" s="3" t="s">
        <v>854</v>
      </c>
    </row>
    <row r="942" spans="1:11" ht="15.6">
      <c r="A942" s="11">
        <v>1</v>
      </c>
      <c r="B942" s="10">
        <v>3374.1138326938999</v>
      </c>
      <c r="C942" s="10">
        <v>2.2912182816923199E-2</v>
      </c>
      <c r="D942" s="10">
        <v>2.0702944596692499</v>
      </c>
      <c r="E942" s="10">
        <v>4.0000000000000002E-4</v>
      </c>
      <c r="F942" s="11">
        <v>12</v>
      </c>
      <c r="G942" s="11" t="s">
        <v>3</v>
      </c>
      <c r="H942" s="11" t="s">
        <v>43</v>
      </c>
      <c r="I942" s="11" t="s">
        <v>280</v>
      </c>
      <c r="J942" s="3" t="s">
        <v>569</v>
      </c>
      <c r="K942" s="3" t="s">
        <v>854</v>
      </c>
    </row>
    <row r="943" spans="1:11" ht="15.6">
      <c r="A943" s="11">
        <v>1</v>
      </c>
      <c r="B943" s="10">
        <v>3123.4642045515602</v>
      </c>
      <c r="C943" s="10">
        <v>2.12101269919703E-2</v>
      </c>
      <c r="D943" s="10">
        <v>1.9165004378336199</v>
      </c>
      <c r="E943" s="10">
        <v>1.2999999999999999E-3</v>
      </c>
      <c r="F943" s="11">
        <v>12</v>
      </c>
      <c r="G943" s="11" t="s">
        <v>3</v>
      </c>
      <c r="H943" s="11" t="s">
        <v>520</v>
      </c>
      <c r="I943" s="11" t="s">
        <v>279</v>
      </c>
      <c r="J943" s="3" t="s">
        <v>592</v>
      </c>
      <c r="K943" s="3" t="s">
        <v>856</v>
      </c>
    </row>
    <row r="944" spans="1:11" ht="15.6">
      <c r="A944" s="11">
        <v>1</v>
      </c>
      <c r="B944" s="10">
        <v>2496.6827245475602</v>
      </c>
      <c r="C944" s="10">
        <v>1.69539185271101E-2</v>
      </c>
      <c r="D944" s="10">
        <v>1.5319187995669701</v>
      </c>
      <c r="E944" s="10">
        <v>1.72E-2</v>
      </c>
      <c r="F944" s="11">
        <v>12</v>
      </c>
      <c r="G944" s="11" t="s">
        <v>3</v>
      </c>
      <c r="H944" s="11" t="s">
        <v>857</v>
      </c>
      <c r="I944" s="11" t="s">
        <v>278</v>
      </c>
      <c r="J944" s="3" t="s">
        <v>571</v>
      </c>
      <c r="K944" s="3" t="s">
        <v>858</v>
      </c>
    </row>
    <row r="945" spans="1:11" ht="15.6">
      <c r="A945" s="11">
        <v>1</v>
      </c>
      <c r="B945" s="10">
        <v>3176.16889910698</v>
      </c>
      <c r="C945" s="10">
        <v>2.15680223259281E-2</v>
      </c>
      <c r="D945" s="10">
        <v>1.9488390732641601</v>
      </c>
      <c r="E945" s="10">
        <v>8.0000000000000004E-4</v>
      </c>
      <c r="F945" s="11">
        <v>12</v>
      </c>
      <c r="G945" s="11" t="s">
        <v>3</v>
      </c>
      <c r="H945" s="11" t="s">
        <v>549</v>
      </c>
      <c r="I945" s="11" t="s">
        <v>280</v>
      </c>
      <c r="J945" s="3" t="s">
        <v>588</v>
      </c>
      <c r="K945" s="3" t="s">
        <v>858</v>
      </c>
    </row>
    <row r="946" spans="1:11" ht="15.6">
      <c r="A946" s="11">
        <v>1</v>
      </c>
      <c r="B946" s="10">
        <v>2460.6072921812302</v>
      </c>
      <c r="C946" s="10">
        <v>1.6708945493430102E-2</v>
      </c>
      <c r="D946" s="10">
        <v>1.5097835748941999</v>
      </c>
      <c r="E946" s="10">
        <v>2.41E-2</v>
      </c>
      <c r="F946" s="11">
        <v>12</v>
      </c>
      <c r="G946" s="11" t="s">
        <v>3</v>
      </c>
      <c r="H946" s="11" t="s">
        <v>37</v>
      </c>
      <c r="I946" s="11" t="s">
        <v>278</v>
      </c>
      <c r="J946" s="3" t="s">
        <v>573</v>
      </c>
      <c r="K946" s="3" t="s">
        <v>855</v>
      </c>
    </row>
    <row r="947" spans="1:11" ht="15.6">
      <c r="A947" s="11">
        <v>1</v>
      </c>
      <c r="B947" s="10">
        <v>1842.42955519614</v>
      </c>
      <c r="C947" s="10">
        <v>1.2511161415752399E-2</v>
      </c>
      <c r="D947" s="10">
        <v>1.1304810357888999</v>
      </c>
      <c r="E947" s="10">
        <v>0.2326</v>
      </c>
      <c r="F947" s="11">
        <v>12</v>
      </c>
      <c r="G947" s="11" t="s">
        <v>3</v>
      </c>
      <c r="H947" s="11" t="s">
        <v>533</v>
      </c>
      <c r="I947" s="11"/>
      <c r="J947" s="3" t="s">
        <v>532</v>
      </c>
      <c r="K947" s="3" t="s">
        <v>854</v>
      </c>
    </row>
    <row r="948" spans="1:11" ht="15.6">
      <c r="A948" s="11">
        <v>1</v>
      </c>
      <c r="B948" s="10">
        <v>1959.7342799871101</v>
      </c>
      <c r="C948" s="10">
        <v>1.3307728287224501E-2</v>
      </c>
      <c r="D948" s="10">
        <v>1.2024570667913499</v>
      </c>
      <c r="E948" s="10">
        <v>0.15260000000000001</v>
      </c>
      <c r="F948" s="11">
        <v>12</v>
      </c>
      <c r="G948" s="11" t="s">
        <v>3</v>
      </c>
      <c r="H948" s="11" t="s">
        <v>541</v>
      </c>
      <c r="I948" s="11"/>
      <c r="J948" s="3" t="s">
        <v>582</v>
      </c>
      <c r="K948" s="3" t="s">
        <v>858</v>
      </c>
    </row>
    <row r="949" spans="1:11" ht="15.6">
      <c r="A949" s="11">
        <v>4</v>
      </c>
      <c r="B949" s="10">
        <v>8062.0774201345603</v>
      </c>
      <c r="C949" s="10">
        <v>5.4746164739448398E-2</v>
      </c>
      <c r="D949" s="10">
        <v>1.2366857672821301</v>
      </c>
      <c r="E949" s="10">
        <v>2.3800000000000002E-2</v>
      </c>
      <c r="F949" s="11">
        <v>12</v>
      </c>
      <c r="G949" s="11" t="s">
        <v>3</v>
      </c>
      <c r="H949" s="11" t="s">
        <v>861</v>
      </c>
      <c r="I949" s="11" t="s">
        <v>278</v>
      </c>
      <c r="J949" s="3" t="s">
        <v>617</v>
      </c>
      <c r="K949" s="3" t="s">
        <v>862</v>
      </c>
    </row>
    <row r="950" spans="1:11" ht="15.6">
      <c r="A950" s="11">
        <v>1</v>
      </c>
      <c r="B950" s="10">
        <v>2069.1343249046799</v>
      </c>
      <c r="C950" s="10">
        <v>1.4050617814259101E-2</v>
      </c>
      <c r="D950" s="10">
        <v>1.2672208126312301</v>
      </c>
      <c r="E950" s="10">
        <v>0.1048</v>
      </c>
      <c r="F950" s="11">
        <v>13</v>
      </c>
      <c r="G950" s="11" t="s">
        <v>3</v>
      </c>
      <c r="H950" s="11" t="s">
        <v>866</v>
      </c>
      <c r="I950" s="11"/>
      <c r="J950" s="3" t="s">
        <v>546</v>
      </c>
      <c r="K950" s="3" t="s">
        <v>856</v>
      </c>
    </row>
    <row r="951" spans="1:11" ht="15.6">
      <c r="A951" s="11">
        <v>1</v>
      </c>
      <c r="B951" s="10">
        <v>2264.3271583739802</v>
      </c>
      <c r="C951" s="10">
        <v>1.53760899550231E-2</v>
      </c>
      <c r="D951" s="10">
        <v>1.3867647291723499</v>
      </c>
      <c r="E951" s="10">
        <v>4.4900000000000002E-2</v>
      </c>
      <c r="F951" s="11">
        <v>13</v>
      </c>
      <c r="G951" s="11" t="s">
        <v>3</v>
      </c>
      <c r="H951" s="11" t="s">
        <v>44</v>
      </c>
      <c r="I951" s="11" t="s">
        <v>278</v>
      </c>
      <c r="J951" s="3" t="s">
        <v>568</v>
      </c>
      <c r="K951" s="3" t="s">
        <v>854</v>
      </c>
    </row>
    <row r="952" spans="1:11" ht="15.6">
      <c r="A952" s="11">
        <v>1</v>
      </c>
      <c r="B952" s="10">
        <v>3892.5583820381598</v>
      </c>
      <c r="C952" s="10">
        <v>2.64327209149307E-2</v>
      </c>
      <c r="D952" s="10">
        <v>2.3839588066995798</v>
      </c>
      <c r="E952" s="10">
        <v>1E-4</v>
      </c>
      <c r="F952" s="11">
        <v>13</v>
      </c>
      <c r="G952" s="11" t="s">
        <v>3</v>
      </c>
      <c r="H952" s="11" t="s">
        <v>43</v>
      </c>
      <c r="I952" s="11" t="s">
        <v>280</v>
      </c>
      <c r="J952" s="3" t="s">
        <v>569</v>
      </c>
      <c r="K952" s="3" t="s">
        <v>854</v>
      </c>
    </row>
    <row r="953" spans="1:11" ht="15.6">
      <c r="A953" s="11">
        <v>1</v>
      </c>
      <c r="B953" s="10">
        <v>3348.8787286157699</v>
      </c>
      <c r="C953" s="10">
        <v>2.2740821876921901E-2</v>
      </c>
      <c r="D953" s="10">
        <v>2.05098759070435</v>
      </c>
      <c r="E953" s="10">
        <v>4.0000000000000002E-4</v>
      </c>
      <c r="F953" s="11">
        <v>13</v>
      </c>
      <c r="G953" s="11" t="s">
        <v>3</v>
      </c>
      <c r="H953" s="11" t="s">
        <v>520</v>
      </c>
      <c r="I953" s="11" t="s">
        <v>280</v>
      </c>
      <c r="J953" s="3" t="s">
        <v>592</v>
      </c>
      <c r="K953" s="3" t="s">
        <v>856</v>
      </c>
    </row>
    <row r="954" spans="1:11" ht="15.6">
      <c r="A954" s="11">
        <v>1</v>
      </c>
      <c r="B954" s="10">
        <v>2488.0492745588099</v>
      </c>
      <c r="C954" s="10">
        <v>1.6895292412434901E-2</v>
      </c>
      <c r="D954" s="10">
        <v>1.5237811221938</v>
      </c>
      <c r="E954" s="10">
        <v>1.7999999999999999E-2</v>
      </c>
      <c r="F954" s="11">
        <v>13</v>
      </c>
      <c r="G954" s="11" t="s">
        <v>3</v>
      </c>
      <c r="H954" s="11" t="s">
        <v>857</v>
      </c>
      <c r="I954" s="11" t="s">
        <v>278</v>
      </c>
      <c r="J954" s="3" t="s">
        <v>571</v>
      </c>
      <c r="K954" s="3" t="s">
        <v>858</v>
      </c>
    </row>
    <row r="955" spans="1:11" ht="15.6">
      <c r="A955" s="11">
        <v>1</v>
      </c>
      <c r="B955" s="10">
        <v>3422.6587055958398</v>
      </c>
      <c r="C955" s="10">
        <v>2.3241830557902202E-2</v>
      </c>
      <c r="D955" s="10">
        <v>2.0961734064627899</v>
      </c>
      <c r="E955" s="10">
        <v>5.0000000000000001E-4</v>
      </c>
      <c r="F955" s="11">
        <v>13</v>
      </c>
      <c r="G955" s="11" t="s">
        <v>3</v>
      </c>
      <c r="H955" s="11" t="s">
        <v>549</v>
      </c>
      <c r="I955" s="11" t="s">
        <v>280</v>
      </c>
      <c r="J955" s="3" t="s">
        <v>588</v>
      </c>
      <c r="K955" s="3" t="s">
        <v>858</v>
      </c>
    </row>
    <row r="956" spans="1:11" ht="15.6">
      <c r="A956" s="11">
        <v>1</v>
      </c>
      <c r="B956" s="10">
        <v>2597.8893675931899</v>
      </c>
      <c r="C956" s="10">
        <v>1.7641170120485401E-2</v>
      </c>
      <c r="D956" s="10">
        <v>1.5910515986820399</v>
      </c>
      <c r="E956" s="10">
        <v>1.3899999999999999E-2</v>
      </c>
      <c r="F956" s="11">
        <v>13</v>
      </c>
      <c r="G956" s="11" t="s">
        <v>3</v>
      </c>
      <c r="H956" s="11" t="s">
        <v>37</v>
      </c>
      <c r="I956" s="11" t="s">
        <v>278</v>
      </c>
      <c r="J956" s="3" t="s">
        <v>573</v>
      </c>
      <c r="K956" s="3" t="s">
        <v>855</v>
      </c>
    </row>
    <row r="957" spans="1:11" ht="15.6">
      <c r="A957" s="11">
        <v>1</v>
      </c>
      <c r="B957" s="10">
        <v>2118.6814061202499</v>
      </c>
      <c r="C957" s="10">
        <v>1.43870711288616E-2</v>
      </c>
      <c r="D957" s="10">
        <v>1.2975654315212499</v>
      </c>
      <c r="E957" s="10">
        <v>8.14E-2</v>
      </c>
      <c r="F957" s="11">
        <v>13</v>
      </c>
      <c r="G957" s="11" t="s">
        <v>3</v>
      </c>
      <c r="H957" s="11" t="s">
        <v>541</v>
      </c>
      <c r="I957" s="11"/>
      <c r="J957" s="3" t="s">
        <v>582</v>
      </c>
      <c r="K957" s="3" t="s">
        <v>858</v>
      </c>
    </row>
    <row r="958" spans="1:11" ht="15.6">
      <c r="A958" s="11">
        <v>4</v>
      </c>
      <c r="B958" s="10">
        <v>8216.7546258360198</v>
      </c>
      <c r="C958" s="10">
        <v>5.5796512353776903E-2</v>
      </c>
      <c r="D958" s="10">
        <v>1.2580674860998999</v>
      </c>
      <c r="E958" s="10">
        <v>1.7399999999999999E-2</v>
      </c>
      <c r="F958" s="11">
        <v>13</v>
      </c>
      <c r="G958" s="11" t="s">
        <v>3</v>
      </c>
      <c r="H958" s="11" t="s">
        <v>861</v>
      </c>
      <c r="I958" s="11" t="s">
        <v>278</v>
      </c>
      <c r="J958" s="3" t="s">
        <v>617</v>
      </c>
      <c r="K958" s="3" t="s">
        <v>862</v>
      </c>
    </row>
    <row r="959" spans="1:11" ht="15.6">
      <c r="A959" s="11">
        <v>1</v>
      </c>
      <c r="B959" s="10">
        <v>2112.28545976231</v>
      </c>
      <c r="C959" s="10">
        <v>1.39392648629585E-2</v>
      </c>
      <c r="D959" s="10">
        <v>1.0304447791668001</v>
      </c>
      <c r="E959" s="10">
        <v>0.37659999999999999</v>
      </c>
      <c r="F959" s="11">
        <v>1</v>
      </c>
      <c r="G959" s="11" t="s">
        <v>0</v>
      </c>
      <c r="H959" s="11" t="s">
        <v>866</v>
      </c>
      <c r="I959" s="11"/>
      <c r="J959" s="3" t="s">
        <v>546</v>
      </c>
      <c r="K959" s="3" t="s">
        <v>856</v>
      </c>
    </row>
    <row r="960" spans="1:11" ht="15.6">
      <c r="A960" s="11">
        <v>1</v>
      </c>
      <c r="B960" s="10">
        <v>2226.6279245506998</v>
      </c>
      <c r="C960" s="10">
        <v>1.46938266549751E-2</v>
      </c>
      <c r="D960" s="10">
        <v>1.0862249273156801</v>
      </c>
      <c r="E960" s="10">
        <v>0.27110000000000001</v>
      </c>
      <c r="F960" s="11">
        <v>1</v>
      </c>
      <c r="G960" s="11" t="s">
        <v>0</v>
      </c>
      <c r="H960" s="11" t="s">
        <v>44</v>
      </c>
      <c r="I960" s="11"/>
      <c r="J960" s="3" t="s">
        <v>568</v>
      </c>
      <c r="K960" s="3" t="s">
        <v>854</v>
      </c>
    </row>
    <row r="961" spans="1:11" ht="15.6">
      <c r="A961" s="11">
        <v>1</v>
      </c>
      <c r="B961" s="10">
        <v>1870.3532239685001</v>
      </c>
      <c r="C961" s="10">
        <v>1.2342720466919799E-2</v>
      </c>
      <c r="D961" s="10">
        <v>0.91242199577182304</v>
      </c>
      <c r="E961" s="10">
        <v>0.63160000000000005</v>
      </c>
      <c r="F961" s="11">
        <v>1</v>
      </c>
      <c r="G961" s="11" t="s">
        <v>0</v>
      </c>
      <c r="H961" s="11" t="s">
        <v>43</v>
      </c>
      <c r="I961" s="11"/>
      <c r="J961" s="3" t="s">
        <v>569</v>
      </c>
      <c r="K961" s="3" t="s">
        <v>854</v>
      </c>
    </row>
    <row r="962" spans="1:11" ht="15.6">
      <c r="A962" s="11">
        <v>1</v>
      </c>
      <c r="B962" s="10">
        <v>1320.55880322741</v>
      </c>
      <c r="C962" s="10">
        <v>8.7145507915249807E-3</v>
      </c>
      <c r="D962" s="10">
        <v>0.64421355460239804</v>
      </c>
      <c r="E962" s="10">
        <v>0.99319999999999997</v>
      </c>
      <c r="F962" s="11">
        <v>1</v>
      </c>
      <c r="G962" s="11" t="s">
        <v>0</v>
      </c>
      <c r="H962" s="11" t="s">
        <v>518</v>
      </c>
      <c r="I962" s="11"/>
      <c r="J962" s="3" t="s">
        <v>517</v>
      </c>
      <c r="K962" s="3" t="s">
        <v>855</v>
      </c>
    </row>
    <row r="963" spans="1:11" ht="15.6">
      <c r="A963" s="11">
        <v>1</v>
      </c>
      <c r="B963" s="10">
        <v>1940.21475408989</v>
      </c>
      <c r="C963" s="10">
        <v>1.2803746398615199E-2</v>
      </c>
      <c r="D963" s="10">
        <v>0.94650282923373996</v>
      </c>
      <c r="E963" s="10">
        <v>0.55679999999999996</v>
      </c>
      <c r="F963" s="11">
        <v>1</v>
      </c>
      <c r="G963" s="11" t="s">
        <v>0</v>
      </c>
      <c r="H963" s="11" t="s">
        <v>520</v>
      </c>
      <c r="I963" s="11"/>
      <c r="J963" s="3" t="s">
        <v>602</v>
      </c>
      <c r="K963" s="3" t="s">
        <v>856</v>
      </c>
    </row>
    <row r="964" spans="1:11" ht="15.6">
      <c r="A964" s="11">
        <v>1</v>
      </c>
      <c r="B964" s="10">
        <v>1919.02290412191</v>
      </c>
      <c r="C964" s="10">
        <v>1.26638984399624E-2</v>
      </c>
      <c r="D964" s="10">
        <v>0.93616472315084198</v>
      </c>
      <c r="E964" s="10">
        <v>0.59609999999999996</v>
      </c>
      <c r="F964" s="11">
        <v>1</v>
      </c>
      <c r="G964" s="11" t="s">
        <v>0</v>
      </c>
      <c r="H964" s="11" t="s">
        <v>857</v>
      </c>
      <c r="I964" s="11"/>
      <c r="J964" s="3" t="s">
        <v>571</v>
      </c>
      <c r="K964" s="3" t="s">
        <v>858</v>
      </c>
    </row>
    <row r="965" spans="1:11" ht="15.6">
      <c r="A965" s="11">
        <v>1</v>
      </c>
      <c r="B965" s="10">
        <v>2382.8914194940999</v>
      </c>
      <c r="C965" s="10">
        <v>1.5725031142209901E-2</v>
      </c>
      <c r="D965" s="10">
        <v>1.1624555815554201</v>
      </c>
      <c r="E965" s="10">
        <v>0.17879999999999999</v>
      </c>
      <c r="F965" s="11">
        <v>1</v>
      </c>
      <c r="G965" s="11" t="s">
        <v>0</v>
      </c>
      <c r="H965" s="11" t="s">
        <v>549</v>
      </c>
      <c r="I965" s="11"/>
      <c r="J965" s="3" t="s">
        <v>595</v>
      </c>
      <c r="K965" s="3" t="s">
        <v>858</v>
      </c>
    </row>
    <row r="966" spans="1:11" ht="15.6">
      <c r="A966" s="11">
        <v>1</v>
      </c>
      <c r="B966" s="10">
        <v>1854.9669667676401</v>
      </c>
      <c r="C966" s="10">
        <v>1.22411844205576E-2</v>
      </c>
      <c r="D966" s="10">
        <v>0.90491605554472299</v>
      </c>
      <c r="E966" s="10">
        <v>0.65620000000000001</v>
      </c>
      <c r="F966" s="11">
        <v>1</v>
      </c>
      <c r="G966" s="11" t="s">
        <v>0</v>
      </c>
      <c r="H966" s="11" t="s">
        <v>35</v>
      </c>
      <c r="I966" s="11"/>
      <c r="J966" s="3" t="s">
        <v>572</v>
      </c>
      <c r="K966" s="3" t="s">
        <v>855</v>
      </c>
    </row>
    <row r="967" spans="1:11" ht="15.6">
      <c r="A967" s="11">
        <v>1</v>
      </c>
      <c r="B967" s="10">
        <v>1781.0817179176499</v>
      </c>
      <c r="C967" s="10">
        <v>1.17536054106158E-2</v>
      </c>
      <c r="D967" s="10">
        <v>0.86887231506303997</v>
      </c>
      <c r="E967" s="10">
        <v>0.73919999999999997</v>
      </c>
      <c r="F967" s="11">
        <v>1</v>
      </c>
      <c r="G967" s="11" t="s">
        <v>0</v>
      </c>
      <c r="H967" s="11" t="s">
        <v>37</v>
      </c>
      <c r="I967" s="11"/>
      <c r="J967" s="3" t="s">
        <v>573</v>
      </c>
      <c r="K967" s="3" t="s">
        <v>855</v>
      </c>
    </row>
    <row r="968" spans="1:11" ht="15.6">
      <c r="A968" s="11">
        <v>1</v>
      </c>
      <c r="B968" s="10">
        <v>1988.6222010859201</v>
      </c>
      <c r="C968" s="10">
        <v>1.3123193858663101E-2</v>
      </c>
      <c r="D968" s="10">
        <v>0.97011763034848497</v>
      </c>
      <c r="E968" s="10">
        <v>0.49919999999999998</v>
      </c>
      <c r="F968" s="11">
        <v>1</v>
      </c>
      <c r="G968" s="11" t="s">
        <v>0</v>
      </c>
      <c r="H968" s="11" t="s">
        <v>525</v>
      </c>
      <c r="I968" s="11"/>
      <c r="J968" s="3" t="s">
        <v>603</v>
      </c>
      <c r="K968" s="3" t="s">
        <v>856</v>
      </c>
    </row>
    <row r="969" spans="1:11" ht="15.6">
      <c r="A969" s="11">
        <v>1</v>
      </c>
      <c r="B969" s="10">
        <v>2229.0342642925398</v>
      </c>
      <c r="C969" s="10">
        <v>1.47097064248503E-2</v>
      </c>
      <c r="D969" s="10">
        <v>1.08739882178738</v>
      </c>
      <c r="E969" s="10">
        <v>0.2717</v>
      </c>
      <c r="F969" s="11">
        <v>1</v>
      </c>
      <c r="G969" s="11" t="s">
        <v>0</v>
      </c>
      <c r="H969" s="11" t="s">
        <v>527</v>
      </c>
      <c r="I969" s="11"/>
      <c r="J969" s="3" t="s">
        <v>597</v>
      </c>
      <c r="K969" s="3" t="s">
        <v>858</v>
      </c>
    </row>
    <row r="970" spans="1:11" ht="15.6">
      <c r="A970" s="11">
        <v>1</v>
      </c>
      <c r="B970" s="10">
        <v>1931.5717490033901</v>
      </c>
      <c r="C970" s="10">
        <v>1.27467100086917E-2</v>
      </c>
      <c r="D970" s="10">
        <v>0.94228647702313495</v>
      </c>
      <c r="E970" s="10">
        <v>0.56330000000000002</v>
      </c>
      <c r="F970" s="11">
        <v>1</v>
      </c>
      <c r="G970" s="11" t="s">
        <v>0</v>
      </c>
      <c r="H970" s="11" t="s">
        <v>863</v>
      </c>
      <c r="I970" s="11"/>
      <c r="J970" s="3" t="s">
        <v>576</v>
      </c>
      <c r="K970" s="3" t="s">
        <v>855</v>
      </c>
    </row>
    <row r="971" spans="1:11" ht="15.6">
      <c r="A971" s="11">
        <v>1</v>
      </c>
      <c r="B971" s="10">
        <v>2170.7850094308801</v>
      </c>
      <c r="C971" s="10">
        <v>1.4325311508985999E-2</v>
      </c>
      <c r="D971" s="10">
        <v>1.0589828516422699</v>
      </c>
      <c r="E971" s="10">
        <v>0.31990000000000002</v>
      </c>
      <c r="F971" s="11">
        <v>1</v>
      </c>
      <c r="G971" s="11" t="s">
        <v>0</v>
      </c>
      <c r="H971" s="11" t="s">
        <v>529</v>
      </c>
      <c r="I971" s="11"/>
      <c r="J971" s="3" t="s">
        <v>604</v>
      </c>
      <c r="K971" s="3" t="s">
        <v>859</v>
      </c>
    </row>
    <row r="972" spans="1:11" ht="15.6">
      <c r="A972" s="11">
        <v>1</v>
      </c>
      <c r="B972" s="10">
        <v>2088.4700929006899</v>
      </c>
      <c r="C972" s="10">
        <v>1.37821039522689E-2</v>
      </c>
      <c r="D972" s="10">
        <v>1.0188268322017799</v>
      </c>
      <c r="E972" s="10">
        <v>0.38750000000000001</v>
      </c>
      <c r="F972" s="11">
        <v>1</v>
      </c>
      <c r="G972" s="11" t="s">
        <v>0</v>
      </c>
      <c r="H972" s="11" t="s">
        <v>865</v>
      </c>
      <c r="I972" s="11"/>
      <c r="J972" s="3" t="s">
        <v>578</v>
      </c>
      <c r="K972" s="3" t="s">
        <v>854</v>
      </c>
    </row>
    <row r="973" spans="1:11" ht="15.6">
      <c r="A973" s="11">
        <v>1</v>
      </c>
      <c r="B973" s="10">
        <v>2129.5474582439901</v>
      </c>
      <c r="C973" s="10">
        <v>1.4053179186322399E-2</v>
      </c>
      <c r="D973" s="10">
        <v>1.0388657698672901</v>
      </c>
      <c r="E973" s="10">
        <v>0.35630000000000001</v>
      </c>
      <c r="F973" s="11">
        <v>1</v>
      </c>
      <c r="G973" s="11" t="s">
        <v>0</v>
      </c>
      <c r="H973" s="11" t="s">
        <v>864</v>
      </c>
      <c r="I973" s="11"/>
      <c r="J973" s="3" t="s">
        <v>577</v>
      </c>
      <c r="K973" s="3" t="s">
        <v>854</v>
      </c>
    </row>
    <row r="974" spans="1:11" ht="15.6">
      <c r="A974" s="11">
        <v>1</v>
      </c>
      <c r="B974" s="10">
        <v>2120.2271161827198</v>
      </c>
      <c r="C974" s="10">
        <v>1.3991672955710899E-2</v>
      </c>
      <c r="D974" s="10">
        <v>1.0343189896143199</v>
      </c>
      <c r="E974" s="10">
        <v>0.374</v>
      </c>
      <c r="F974" s="11">
        <v>1</v>
      </c>
      <c r="G974" s="11" t="s">
        <v>0</v>
      </c>
      <c r="H974" s="11" t="s">
        <v>533</v>
      </c>
      <c r="I974" s="11"/>
      <c r="J974" s="3" t="s">
        <v>532</v>
      </c>
      <c r="K974" s="3" t="s">
        <v>854</v>
      </c>
    </row>
    <row r="975" spans="1:11" ht="15.6">
      <c r="A975" s="11">
        <v>1</v>
      </c>
      <c r="B975" s="10">
        <v>2218.2737509966801</v>
      </c>
      <c r="C975" s="10">
        <v>1.4638696304414601E-2</v>
      </c>
      <c r="D975" s="10">
        <v>1.0821494769625</v>
      </c>
      <c r="E975" s="10">
        <v>0.28970000000000001</v>
      </c>
      <c r="F975" s="11">
        <v>1</v>
      </c>
      <c r="G975" s="11" t="s">
        <v>0</v>
      </c>
      <c r="H975" s="11" t="s">
        <v>48</v>
      </c>
      <c r="I975" s="11"/>
      <c r="J975" s="3" t="s">
        <v>579</v>
      </c>
      <c r="K975" s="3" t="s">
        <v>858</v>
      </c>
    </row>
    <row r="976" spans="1:11" ht="15.6">
      <c r="A976" s="11">
        <v>1</v>
      </c>
      <c r="B976" s="10">
        <v>2094.8893170480901</v>
      </c>
      <c r="C976" s="10">
        <v>1.38244653031894E-2</v>
      </c>
      <c r="D976" s="10">
        <v>1.02195834834152</v>
      </c>
      <c r="E976" s="10">
        <v>0.38540000000000002</v>
      </c>
      <c r="F976" s="11">
        <v>1</v>
      </c>
      <c r="G976" s="11" t="s">
        <v>0</v>
      </c>
      <c r="H976" s="11" t="s">
        <v>536</v>
      </c>
      <c r="I976" s="11"/>
      <c r="J976" s="3" t="s">
        <v>535</v>
      </c>
      <c r="K976" s="3" t="s">
        <v>855</v>
      </c>
    </row>
    <row r="977" spans="1:11" ht="15.6">
      <c r="A977" s="11">
        <v>1</v>
      </c>
      <c r="B977" s="10">
        <v>1972.7606867956299</v>
      </c>
      <c r="C977" s="10">
        <v>1.30185215248183E-2</v>
      </c>
      <c r="D977" s="10">
        <v>0.96237984352873196</v>
      </c>
      <c r="E977" s="10">
        <v>0.51249999999999996</v>
      </c>
      <c r="F977" s="11">
        <v>1</v>
      </c>
      <c r="G977" s="11" t="s">
        <v>0</v>
      </c>
      <c r="H977" s="11" t="s">
        <v>33</v>
      </c>
      <c r="I977" s="11"/>
      <c r="J977" s="3" t="s">
        <v>580</v>
      </c>
      <c r="K977" s="3" t="s">
        <v>855</v>
      </c>
    </row>
    <row r="978" spans="1:11" ht="15.6">
      <c r="A978" s="11">
        <v>1</v>
      </c>
      <c r="B978" s="10">
        <v>2367.66951735881</v>
      </c>
      <c r="C978" s="10">
        <v>1.5624579697732399E-2</v>
      </c>
      <c r="D978" s="10">
        <v>1.15502981932626</v>
      </c>
      <c r="E978" s="10">
        <v>0.17799999999999999</v>
      </c>
      <c r="F978" s="11">
        <v>1</v>
      </c>
      <c r="G978" s="11" t="s">
        <v>0</v>
      </c>
      <c r="H978" s="11" t="s">
        <v>539</v>
      </c>
      <c r="I978" s="11"/>
      <c r="J978" s="3" t="s">
        <v>581</v>
      </c>
      <c r="K978" s="3" t="s">
        <v>854</v>
      </c>
    </row>
    <row r="979" spans="1:11" ht="15.6">
      <c r="A979" s="11">
        <v>1</v>
      </c>
      <c r="B979" s="10">
        <v>2681.3274041018899</v>
      </c>
      <c r="C979" s="10">
        <v>1.7694451617486801E-2</v>
      </c>
      <c r="D979" s="10">
        <v>1.3080428178038801</v>
      </c>
      <c r="E979" s="10">
        <v>7.1199999999999999E-2</v>
      </c>
      <c r="F979" s="11">
        <v>1</v>
      </c>
      <c r="G979" s="11" t="s">
        <v>0</v>
      </c>
      <c r="H979" s="11" t="s">
        <v>541</v>
      </c>
      <c r="I979" s="11"/>
      <c r="J979" s="3" t="s">
        <v>582</v>
      </c>
      <c r="K979" s="3" t="s">
        <v>858</v>
      </c>
    </row>
    <row r="980" spans="1:11" ht="15.6">
      <c r="A980" s="11">
        <v>3</v>
      </c>
      <c r="B980" s="10">
        <v>5773.7634345092802</v>
      </c>
      <c r="C980" s="10">
        <v>3.8101866107976799E-2</v>
      </c>
      <c r="D980" s="10">
        <v>0.93887947447906905</v>
      </c>
      <c r="E980" s="10">
        <v>0.68610000000000004</v>
      </c>
      <c r="F980" s="11">
        <v>1</v>
      </c>
      <c r="G980" s="11" t="s">
        <v>0</v>
      </c>
      <c r="H980" s="11" t="s">
        <v>861</v>
      </c>
      <c r="I980" s="11"/>
      <c r="J980" s="3" t="s">
        <v>617</v>
      </c>
      <c r="K980" s="3" t="s">
        <v>862</v>
      </c>
    </row>
    <row r="981" spans="1:11" ht="15.6">
      <c r="A981" s="11">
        <v>1</v>
      </c>
      <c r="B981" s="10">
        <v>2134.8648684704799</v>
      </c>
      <c r="C981" s="10">
        <v>1.4088269514284201E-2</v>
      </c>
      <c r="D981" s="10">
        <v>1.0492369563023101</v>
      </c>
      <c r="E981" s="10">
        <v>0.34100000000000003</v>
      </c>
      <c r="F981" s="11">
        <v>2</v>
      </c>
      <c r="G981" s="11" t="s">
        <v>0</v>
      </c>
      <c r="H981" s="11" t="s">
        <v>866</v>
      </c>
      <c r="I981" s="11"/>
      <c r="J981" s="3" t="s">
        <v>546</v>
      </c>
      <c r="K981" s="3" t="s">
        <v>856</v>
      </c>
    </row>
    <row r="982" spans="1:11" ht="15.6">
      <c r="A982" s="11">
        <v>1</v>
      </c>
      <c r="B982" s="10">
        <v>2261.05878032798</v>
      </c>
      <c r="C982" s="10">
        <v>1.4921040650091E-2</v>
      </c>
      <c r="D982" s="10">
        <v>1.11125836006268</v>
      </c>
      <c r="E982" s="10">
        <v>0.23860000000000001</v>
      </c>
      <c r="F982" s="11">
        <v>2</v>
      </c>
      <c r="G982" s="11" t="s">
        <v>0</v>
      </c>
      <c r="H982" s="11" t="s">
        <v>44</v>
      </c>
      <c r="I982" s="11"/>
      <c r="J982" s="3" t="s">
        <v>568</v>
      </c>
      <c r="K982" s="3" t="s">
        <v>854</v>
      </c>
    </row>
    <row r="983" spans="1:11" ht="15.6">
      <c r="A983" s="11">
        <v>1</v>
      </c>
      <c r="B983" s="10">
        <v>1862.6289988045201</v>
      </c>
      <c r="C983" s="10">
        <v>1.2291747233200701E-2</v>
      </c>
      <c r="D983" s="10">
        <v>0.91543929093097598</v>
      </c>
      <c r="E983" s="10">
        <v>0.62509999999999999</v>
      </c>
      <c r="F983" s="11">
        <v>2</v>
      </c>
      <c r="G983" s="11" t="s">
        <v>0</v>
      </c>
      <c r="H983" s="11" t="s">
        <v>43</v>
      </c>
      <c r="I983" s="11"/>
      <c r="J983" s="3" t="s">
        <v>569</v>
      </c>
      <c r="K983" s="3" t="s">
        <v>854</v>
      </c>
    </row>
    <row r="984" spans="1:11" ht="15.6">
      <c r="A984" s="11">
        <v>1</v>
      </c>
      <c r="B984" s="10">
        <v>1946.45715110228</v>
      </c>
      <c r="C984" s="10">
        <v>1.28449408427341E-2</v>
      </c>
      <c r="D984" s="10">
        <v>0.95663889876955799</v>
      </c>
      <c r="E984" s="10">
        <v>0.53610000000000002</v>
      </c>
      <c r="F984" s="11">
        <v>2</v>
      </c>
      <c r="G984" s="11" t="s">
        <v>0</v>
      </c>
      <c r="H984" s="11" t="s">
        <v>520</v>
      </c>
      <c r="I984" s="11"/>
      <c r="J984" s="3" t="s">
        <v>602</v>
      </c>
      <c r="K984" s="3" t="s">
        <v>856</v>
      </c>
    </row>
    <row r="985" spans="1:11" ht="15.6">
      <c r="A985" s="11">
        <v>1</v>
      </c>
      <c r="B985" s="10">
        <v>1946.81109884799</v>
      </c>
      <c r="C985" s="10">
        <v>1.28472765930241E-2</v>
      </c>
      <c r="D985" s="10">
        <v>0.95681285594168797</v>
      </c>
      <c r="E985" s="10">
        <v>0.5464</v>
      </c>
      <c r="F985" s="11">
        <v>2</v>
      </c>
      <c r="G985" s="11" t="s">
        <v>0</v>
      </c>
      <c r="H985" s="11" t="s">
        <v>857</v>
      </c>
      <c r="I985" s="11"/>
      <c r="J985" s="3" t="s">
        <v>571</v>
      </c>
      <c r="K985" s="3" t="s">
        <v>858</v>
      </c>
    </row>
    <row r="986" spans="1:11" ht="15.6">
      <c r="A986" s="11">
        <v>1</v>
      </c>
      <c r="B986" s="10">
        <v>2527.2928225508099</v>
      </c>
      <c r="C986" s="10">
        <v>1.6677956039025998E-2</v>
      </c>
      <c r="D986" s="10">
        <v>1.24210626535707</v>
      </c>
      <c r="E986" s="10">
        <v>0.111</v>
      </c>
      <c r="F986" s="11">
        <v>2</v>
      </c>
      <c r="G986" s="11" t="s">
        <v>0</v>
      </c>
      <c r="H986" s="11" t="s">
        <v>549</v>
      </c>
      <c r="I986" s="11"/>
      <c r="J986" s="3" t="s">
        <v>595</v>
      </c>
      <c r="K986" s="3" t="s">
        <v>858</v>
      </c>
    </row>
    <row r="987" spans="1:11" ht="15.6">
      <c r="A987" s="11">
        <v>1</v>
      </c>
      <c r="B987" s="10">
        <v>1856.41780944835</v>
      </c>
      <c r="C987" s="10">
        <v>1.2250758732735701E-2</v>
      </c>
      <c r="D987" s="10">
        <v>0.91238663429151801</v>
      </c>
      <c r="E987" s="10">
        <v>0.63829999999999998</v>
      </c>
      <c r="F987" s="11">
        <v>2</v>
      </c>
      <c r="G987" s="11" t="s">
        <v>0</v>
      </c>
      <c r="H987" s="11" t="s">
        <v>35</v>
      </c>
      <c r="I987" s="11"/>
      <c r="J987" s="3" t="s">
        <v>572</v>
      </c>
      <c r="K987" s="3" t="s">
        <v>855</v>
      </c>
    </row>
    <row r="988" spans="1:11" ht="15.6">
      <c r="A988" s="11">
        <v>1</v>
      </c>
      <c r="B988" s="10">
        <v>1829.4396724053499</v>
      </c>
      <c r="C988" s="10">
        <v>1.2072726262733299E-2</v>
      </c>
      <c r="D988" s="10">
        <v>0.899127500743649</v>
      </c>
      <c r="E988" s="10">
        <v>0.6704</v>
      </c>
      <c r="F988" s="11">
        <v>2</v>
      </c>
      <c r="G988" s="11" t="s">
        <v>0</v>
      </c>
      <c r="H988" s="11" t="s">
        <v>37</v>
      </c>
      <c r="I988" s="11"/>
      <c r="J988" s="3" t="s">
        <v>573</v>
      </c>
      <c r="K988" s="3" t="s">
        <v>855</v>
      </c>
    </row>
    <row r="989" spans="1:11" ht="15.6">
      <c r="A989" s="11">
        <v>1</v>
      </c>
      <c r="B989" s="10">
        <v>1982.4003337874301</v>
      </c>
      <c r="C989" s="10">
        <v>1.3082134892975E-2</v>
      </c>
      <c r="D989" s="10">
        <v>0.97430414595094295</v>
      </c>
      <c r="E989" s="10">
        <v>0.49120000000000003</v>
      </c>
      <c r="F989" s="11">
        <v>2</v>
      </c>
      <c r="G989" s="11" t="s">
        <v>0</v>
      </c>
      <c r="H989" s="11" t="s">
        <v>525</v>
      </c>
      <c r="I989" s="11"/>
      <c r="J989" s="3" t="s">
        <v>603</v>
      </c>
      <c r="K989" s="3" t="s">
        <v>856</v>
      </c>
    </row>
    <row r="990" spans="1:11" ht="15.6">
      <c r="A990" s="11">
        <v>1</v>
      </c>
      <c r="B990" s="10">
        <v>2223.3636560024001</v>
      </c>
      <c r="C990" s="10">
        <v>1.46722852938545E-2</v>
      </c>
      <c r="D990" s="10">
        <v>1.09273207387992</v>
      </c>
      <c r="E990" s="10">
        <v>0.26479999999999998</v>
      </c>
      <c r="F990" s="11">
        <v>2</v>
      </c>
      <c r="G990" s="11" t="s">
        <v>0</v>
      </c>
      <c r="H990" s="11" t="s">
        <v>527</v>
      </c>
      <c r="I990" s="11"/>
      <c r="J990" s="3" t="s">
        <v>597</v>
      </c>
      <c r="K990" s="3" t="s">
        <v>858</v>
      </c>
    </row>
    <row r="991" spans="1:11" ht="15.6">
      <c r="A991" s="11">
        <v>1</v>
      </c>
      <c r="B991" s="10">
        <v>1940.1380993668899</v>
      </c>
      <c r="C991" s="10">
        <v>1.2803240543461001E-2</v>
      </c>
      <c r="D991" s="10">
        <v>0.95353323025279102</v>
      </c>
      <c r="E991" s="10">
        <v>0.53790000000000004</v>
      </c>
      <c r="F991" s="11">
        <v>2</v>
      </c>
      <c r="G991" s="11" t="s">
        <v>0</v>
      </c>
      <c r="H991" s="11" t="s">
        <v>863</v>
      </c>
      <c r="I991" s="11"/>
      <c r="J991" s="3" t="s">
        <v>576</v>
      </c>
      <c r="K991" s="3" t="s">
        <v>855</v>
      </c>
    </row>
    <row r="992" spans="1:11" ht="15.6">
      <c r="A992" s="11">
        <v>1</v>
      </c>
      <c r="B992" s="10">
        <v>2151.1135742925799</v>
      </c>
      <c r="C992" s="10">
        <v>1.41954969787766E-2</v>
      </c>
      <c r="D992" s="10">
        <v>1.05722282130596</v>
      </c>
      <c r="E992" s="10">
        <v>0.32740000000000002</v>
      </c>
      <c r="F992" s="11">
        <v>2</v>
      </c>
      <c r="G992" s="11" t="s">
        <v>0</v>
      </c>
      <c r="H992" s="11" t="s">
        <v>529</v>
      </c>
      <c r="I992" s="11"/>
      <c r="J992" s="3" t="s">
        <v>604</v>
      </c>
      <c r="K992" s="3" t="s">
        <v>859</v>
      </c>
    </row>
    <row r="993" spans="1:11" ht="15.6">
      <c r="A993" s="11">
        <v>1</v>
      </c>
      <c r="B993" s="10">
        <v>2083.6391665976098</v>
      </c>
      <c r="C993" s="10">
        <v>1.37502239992252E-2</v>
      </c>
      <c r="D993" s="10">
        <v>1.02406070261462</v>
      </c>
      <c r="E993" s="10">
        <v>0.37569999999999998</v>
      </c>
      <c r="F993" s="11">
        <v>2</v>
      </c>
      <c r="G993" s="11" t="s">
        <v>0</v>
      </c>
      <c r="H993" s="11" t="s">
        <v>865</v>
      </c>
      <c r="I993" s="11"/>
      <c r="J993" s="3" t="s">
        <v>578</v>
      </c>
      <c r="K993" s="3" t="s">
        <v>854</v>
      </c>
    </row>
    <row r="994" spans="1:11" ht="15.6">
      <c r="A994" s="11">
        <v>1</v>
      </c>
      <c r="B994" s="10">
        <v>2131.94366533529</v>
      </c>
      <c r="C994" s="10">
        <v>1.4068992089430601E-2</v>
      </c>
      <c r="D994" s="10">
        <v>1.04780125218278</v>
      </c>
      <c r="E994" s="10">
        <v>0.34079999999999999</v>
      </c>
      <c r="F994" s="11">
        <v>2</v>
      </c>
      <c r="G994" s="11" t="s">
        <v>0</v>
      </c>
      <c r="H994" s="11" t="s">
        <v>864</v>
      </c>
      <c r="I994" s="11"/>
      <c r="J994" s="3" t="s">
        <v>577</v>
      </c>
      <c r="K994" s="3" t="s">
        <v>854</v>
      </c>
    </row>
    <row r="995" spans="1:11" ht="15.6">
      <c r="A995" s="11">
        <v>1</v>
      </c>
      <c r="B995" s="10">
        <v>2128.6946846373799</v>
      </c>
      <c r="C995" s="10">
        <v>1.40475516149561E-2</v>
      </c>
      <c r="D995" s="10">
        <v>1.0462044529338299</v>
      </c>
      <c r="E995" s="10">
        <v>0.35420000000000001</v>
      </c>
      <c r="F995" s="11">
        <v>2</v>
      </c>
      <c r="G995" s="11" t="s">
        <v>0</v>
      </c>
      <c r="H995" s="11" t="s">
        <v>533</v>
      </c>
      <c r="I995" s="11"/>
      <c r="J995" s="3" t="s">
        <v>532</v>
      </c>
      <c r="K995" s="3" t="s">
        <v>854</v>
      </c>
    </row>
    <row r="996" spans="1:11" ht="15.6">
      <c r="A996" s="11">
        <v>1</v>
      </c>
      <c r="B996" s="10">
        <v>2215.8032044544402</v>
      </c>
      <c r="C996" s="10">
        <v>1.4622392824953799E-2</v>
      </c>
      <c r="D996" s="10">
        <v>1.08901628592181</v>
      </c>
      <c r="E996" s="10">
        <v>0.27750000000000002</v>
      </c>
      <c r="F996" s="11">
        <v>2</v>
      </c>
      <c r="G996" s="11" t="s">
        <v>0</v>
      </c>
      <c r="H996" s="11" t="s">
        <v>48</v>
      </c>
      <c r="I996" s="11"/>
      <c r="J996" s="3" t="s">
        <v>579</v>
      </c>
      <c r="K996" s="3" t="s">
        <v>858</v>
      </c>
    </row>
    <row r="997" spans="1:11" ht="15.6">
      <c r="A997" s="11">
        <v>1</v>
      </c>
      <c r="B997" s="10">
        <v>2301.3229260170301</v>
      </c>
      <c r="C997" s="10">
        <v>1.51867493347986E-2</v>
      </c>
      <c r="D997" s="10">
        <v>1.1310472611284299</v>
      </c>
      <c r="E997" s="10">
        <v>0.20899999999999999</v>
      </c>
      <c r="F997" s="11">
        <v>2</v>
      </c>
      <c r="G997" s="11" t="s">
        <v>0</v>
      </c>
      <c r="H997" s="11" t="s">
        <v>536</v>
      </c>
      <c r="I997" s="11"/>
      <c r="J997" s="3" t="s">
        <v>535</v>
      </c>
      <c r="K997" s="3" t="s">
        <v>855</v>
      </c>
    </row>
    <row r="998" spans="1:11" ht="15.6">
      <c r="A998" s="11">
        <v>1</v>
      </c>
      <c r="B998" s="10">
        <v>1947.8070880120899</v>
      </c>
      <c r="C998" s="10">
        <v>1.28538492637277E-2</v>
      </c>
      <c r="D998" s="10">
        <v>0.95730236169659</v>
      </c>
      <c r="E998" s="10">
        <v>0.52669999999999995</v>
      </c>
      <c r="F998" s="11">
        <v>2</v>
      </c>
      <c r="G998" s="11" t="s">
        <v>0</v>
      </c>
      <c r="H998" s="11" t="s">
        <v>33</v>
      </c>
      <c r="I998" s="11"/>
      <c r="J998" s="3" t="s">
        <v>580</v>
      </c>
      <c r="K998" s="3" t="s">
        <v>855</v>
      </c>
    </row>
    <row r="999" spans="1:11" ht="15.6">
      <c r="A999" s="11">
        <v>1</v>
      </c>
      <c r="B999" s="10">
        <v>2426.6980796235598</v>
      </c>
      <c r="C999" s="10">
        <v>1.60141173712912E-2</v>
      </c>
      <c r="D999" s="10">
        <v>1.19266626404934</v>
      </c>
      <c r="E999" s="10">
        <v>0.1406</v>
      </c>
      <c r="F999" s="11">
        <v>2</v>
      </c>
      <c r="G999" s="11" t="s">
        <v>0</v>
      </c>
      <c r="H999" s="11" t="s">
        <v>539</v>
      </c>
      <c r="I999" s="11"/>
      <c r="J999" s="3" t="s">
        <v>581</v>
      </c>
      <c r="K999" s="3" t="s">
        <v>854</v>
      </c>
    </row>
    <row r="1000" spans="1:11" ht="15.6">
      <c r="A1000" s="11">
        <v>1</v>
      </c>
      <c r="B1000" s="10">
        <v>2776.69980364905</v>
      </c>
      <c r="C1000" s="10">
        <v>1.8323827316571301E-2</v>
      </c>
      <c r="D1000" s="10">
        <v>1.3646840573254899</v>
      </c>
      <c r="E1000" s="10">
        <v>5.1200000000000002E-2</v>
      </c>
      <c r="F1000" s="11">
        <v>2</v>
      </c>
      <c r="G1000" s="11" t="s">
        <v>0</v>
      </c>
      <c r="H1000" s="11" t="s">
        <v>541</v>
      </c>
      <c r="I1000" s="11"/>
      <c r="J1000" s="3" t="s">
        <v>582</v>
      </c>
      <c r="K1000" s="3" t="s">
        <v>858</v>
      </c>
    </row>
    <row r="1001" spans="1:11" ht="15.6">
      <c r="A1001" s="11">
        <v>3</v>
      </c>
      <c r="B1001" s="10">
        <v>5770.6960407460301</v>
      </c>
      <c r="C1001" s="10">
        <v>3.8081623950882298E-2</v>
      </c>
      <c r="D1001" s="10">
        <v>0.94538810378758897</v>
      </c>
      <c r="E1001" s="10">
        <v>0.66400000000000003</v>
      </c>
      <c r="F1001" s="11">
        <v>2</v>
      </c>
      <c r="G1001" s="11" t="s">
        <v>0</v>
      </c>
      <c r="H1001" s="11" t="s">
        <v>861</v>
      </c>
      <c r="I1001" s="11"/>
      <c r="J1001" s="3" t="s">
        <v>617</v>
      </c>
      <c r="K1001" s="3" t="s">
        <v>862</v>
      </c>
    </row>
    <row r="1002" spans="1:11" ht="15.6">
      <c r="A1002" s="11">
        <v>1</v>
      </c>
      <c r="B1002" s="10">
        <v>2112.5775458932499</v>
      </c>
      <c r="C1002" s="10">
        <v>1.39411923798683E-2</v>
      </c>
      <c r="D1002" s="10">
        <v>1.0404250925576799</v>
      </c>
      <c r="E1002" s="10">
        <v>0.35880000000000001</v>
      </c>
      <c r="F1002" s="11">
        <v>3</v>
      </c>
      <c r="G1002" s="11" t="s">
        <v>0</v>
      </c>
      <c r="H1002" s="11" t="s">
        <v>866</v>
      </c>
      <c r="I1002" s="11"/>
      <c r="J1002" s="3" t="s">
        <v>546</v>
      </c>
      <c r="K1002" s="3" t="s">
        <v>856</v>
      </c>
    </row>
    <row r="1003" spans="1:11" ht="15.6">
      <c r="A1003" s="11">
        <v>1</v>
      </c>
      <c r="B1003" s="10">
        <v>2261.3179552948</v>
      </c>
      <c r="C1003" s="10">
        <v>1.4922750981661801E-2</v>
      </c>
      <c r="D1003" s="10">
        <v>1.11367838189587</v>
      </c>
      <c r="E1003" s="10">
        <v>0.23430000000000001</v>
      </c>
      <c r="F1003" s="11">
        <v>3</v>
      </c>
      <c r="G1003" s="11" t="s">
        <v>0</v>
      </c>
      <c r="H1003" s="11" t="s">
        <v>44</v>
      </c>
      <c r="I1003" s="11"/>
      <c r="J1003" s="3" t="s">
        <v>568</v>
      </c>
      <c r="K1003" s="3" t="s">
        <v>854</v>
      </c>
    </row>
    <row r="1004" spans="1:11" ht="15.6">
      <c r="A1004" s="11">
        <v>1</v>
      </c>
      <c r="B1004" s="10">
        <v>1946.5302205472001</v>
      </c>
      <c r="C1004" s="10">
        <v>1.2845423038140701E-2</v>
      </c>
      <c r="D1004" s="10">
        <v>0.95864830562838699</v>
      </c>
      <c r="E1004" s="10">
        <v>0.52270000000000005</v>
      </c>
      <c r="F1004" s="11">
        <v>3</v>
      </c>
      <c r="G1004" s="11" t="s">
        <v>0</v>
      </c>
      <c r="H1004" s="11" t="s">
        <v>43</v>
      </c>
      <c r="I1004" s="11"/>
      <c r="J1004" s="3" t="s">
        <v>569</v>
      </c>
      <c r="K1004" s="3" t="s">
        <v>854</v>
      </c>
    </row>
    <row r="1005" spans="1:11" ht="15.6">
      <c r="A1005" s="11">
        <v>1</v>
      </c>
      <c r="B1005" s="10">
        <v>1979.99453317239</v>
      </c>
      <c r="C1005" s="10">
        <v>1.3066258680872401E-2</v>
      </c>
      <c r="D1005" s="10">
        <v>0.97512917310145397</v>
      </c>
      <c r="E1005" s="10">
        <v>0.49390000000000001</v>
      </c>
      <c r="F1005" s="11">
        <v>3</v>
      </c>
      <c r="G1005" s="11" t="s">
        <v>0</v>
      </c>
      <c r="H1005" s="11" t="s">
        <v>520</v>
      </c>
      <c r="I1005" s="11"/>
      <c r="J1005" s="3" t="s">
        <v>602</v>
      </c>
      <c r="K1005" s="3" t="s">
        <v>856</v>
      </c>
    </row>
    <row r="1006" spans="1:11" ht="15.6">
      <c r="A1006" s="11">
        <v>1</v>
      </c>
      <c r="B1006" s="10">
        <v>1979.24289594888</v>
      </c>
      <c r="C1006" s="10">
        <v>1.3061298522532501E-2</v>
      </c>
      <c r="D1006" s="10">
        <v>0.97475899865301197</v>
      </c>
      <c r="E1006" s="10">
        <v>0.504</v>
      </c>
      <c r="F1006" s="11">
        <v>3</v>
      </c>
      <c r="G1006" s="11" t="s">
        <v>0</v>
      </c>
      <c r="H1006" s="11" t="s">
        <v>857</v>
      </c>
      <c r="I1006" s="11"/>
      <c r="J1006" s="3" t="s">
        <v>571</v>
      </c>
      <c r="K1006" s="3" t="s">
        <v>858</v>
      </c>
    </row>
    <row r="1007" spans="1:11" ht="15.6">
      <c r="A1007" s="11">
        <v>1</v>
      </c>
      <c r="B1007" s="10">
        <v>2556.2980854914799</v>
      </c>
      <c r="C1007" s="10">
        <v>1.6869365794123799E-2</v>
      </c>
      <c r="D1007" s="10">
        <v>1.2589533943370299</v>
      </c>
      <c r="E1007" s="10">
        <v>0.10050000000000001</v>
      </c>
      <c r="F1007" s="11">
        <v>3</v>
      </c>
      <c r="G1007" s="11" t="s">
        <v>0</v>
      </c>
      <c r="H1007" s="11" t="s">
        <v>549</v>
      </c>
      <c r="I1007" s="11"/>
      <c r="J1007" s="3" t="s">
        <v>595</v>
      </c>
      <c r="K1007" s="3" t="s">
        <v>858</v>
      </c>
    </row>
    <row r="1008" spans="1:11" ht="15.6">
      <c r="A1008" s="11">
        <v>1</v>
      </c>
      <c r="B1008" s="10">
        <v>1867.9648290504299</v>
      </c>
      <c r="C1008" s="10">
        <v>1.23269591174267E-2</v>
      </c>
      <c r="D1008" s="10">
        <v>0.91995556988537996</v>
      </c>
      <c r="E1008" s="10">
        <v>0.62070000000000003</v>
      </c>
      <c r="F1008" s="11">
        <v>3</v>
      </c>
      <c r="G1008" s="11" t="s">
        <v>0</v>
      </c>
      <c r="H1008" s="11" t="s">
        <v>35</v>
      </c>
      <c r="I1008" s="11"/>
      <c r="J1008" s="3" t="s">
        <v>572</v>
      </c>
      <c r="K1008" s="3" t="s">
        <v>855</v>
      </c>
    </row>
    <row r="1009" spans="1:11" ht="15.6">
      <c r="A1009" s="11">
        <v>1</v>
      </c>
      <c r="B1009" s="10">
        <v>1968.70967965515</v>
      </c>
      <c r="C1009" s="10">
        <v>1.2991788366555001E-2</v>
      </c>
      <c r="D1009" s="10">
        <v>0.96957148610056898</v>
      </c>
      <c r="E1009" s="10">
        <v>0.49990000000000001</v>
      </c>
      <c r="F1009" s="11">
        <v>3</v>
      </c>
      <c r="G1009" s="11" t="s">
        <v>0</v>
      </c>
      <c r="H1009" s="11" t="s">
        <v>525</v>
      </c>
      <c r="I1009" s="11"/>
      <c r="J1009" s="3" t="s">
        <v>603</v>
      </c>
      <c r="K1009" s="3" t="s">
        <v>856</v>
      </c>
    </row>
    <row r="1010" spans="1:11" ht="15.6">
      <c r="A1010" s="11">
        <v>1</v>
      </c>
      <c r="B1010" s="10">
        <v>2210.2954213858502</v>
      </c>
      <c r="C1010" s="10">
        <v>1.4586046200189599E-2</v>
      </c>
      <c r="D1010" s="10">
        <v>1.0885502512537799</v>
      </c>
      <c r="E1010" s="10">
        <v>0.2697</v>
      </c>
      <c r="F1010" s="11">
        <v>3</v>
      </c>
      <c r="G1010" s="11" t="s">
        <v>0</v>
      </c>
      <c r="H1010" s="11" t="s">
        <v>527</v>
      </c>
      <c r="I1010" s="11"/>
      <c r="J1010" s="3" t="s">
        <v>597</v>
      </c>
      <c r="K1010" s="3" t="s">
        <v>858</v>
      </c>
    </row>
    <row r="1011" spans="1:11" ht="15.6">
      <c r="A1011" s="11">
        <v>1</v>
      </c>
      <c r="B1011" s="10">
        <v>1926.4691630157999</v>
      </c>
      <c r="C1011" s="10">
        <v>1.27130373356928E-2</v>
      </c>
      <c r="D1011" s="10">
        <v>0.94876841853052596</v>
      </c>
      <c r="E1011" s="10">
        <v>0.54869999999999997</v>
      </c>
      <c r="F1011" s="11">
        <v>3</v>
      </c>
      <c r="G1011" s="11" t="s">
        <v>0</v>
      </c>
      <c r="H1011" s="11" t="s">
        <v>863</v>
      </c>
      <c r="I1011" s="11"/>
      <c r="J1011" s="3" t="s">
        <v>576</v>
      </c>
      <c r="K1011" s="3" t="s">
        <v>855</v>
      </c>
    </row>
    <row r="1012" spans="1:11" ht="15.6">
      <c r="A1012" s="11">
        <v>1</v>
      </c>
      <c r="B1012" s="10">
        <v>2060.3817622663801</v>
      </c>
      <c r="C1012" s="10">
        <v>1.3596745160700001E-2</v>
      </c>
      <c r="D1012" s="10">
        <v>1.01471914717514</v>
      </c>
      <c r="E1012" s="10">
        <v>0.40460000000000002</v>
      </c>
      <c r="F1012" s="11">
        <v>3</v>
      </c>
      <c r="G1012" s="11" t="s">
        <v>0</v>
      </c>
      <c r="H1012" s="11" t="s">
        <v>529</v>
      </c>
      <c r="I1012" s="11"/>
      <c r="J1012" s="3" t="s">
        <v>604</v>
      </c>
      <c r="K1012" s="3" t="s">
        <v>859</v>
      </c>
    </row>
    <row r="1013" spans="1:11" ht="15.6">
      <c r="A1013" s="11">
        <v>1</v>
      </c>
      <c r="B1013" s="10">
        <v>2181.3544675428002</v>
      </c>
      <c r="C1013" s="10">
        <v>1.4395060829750899E-2</v>
      </c>
      <c r="D1013" s="10">
        <v>1.0742970965521199</v>
      </c>
      <c r="E1013" s="10">
        <v>0.27950000000000003</v>
      </c>
      <c r="F1013" s="11">
        <v>3</v>
      </c>
      <c r="G1013" s="11" t="s">
        <v>0</v>
      </c>
      <c r="H1013" s="11" t="s">
        <v>865</v>
      </c>
      <c r="I1013" s="11"/>
      <c r="J1013" s="3" t="s">
        <v>578</v>
      </c>
      <c r="K1013" s="3" t="s">
        <v>854</v>
      </c>
    </row>
    <row r="1014" spans="1:11" ht="15.6">
      <c r="A1014" s="11">
        <v>1</v>
      </c>
      <c r="B1014" s="10">
        <v>2170.8684209462699</v>
      </c>
      <c r="C1014" s="10">
        <v>1.43258619531508E-2</v>
      </c>
      <c r="D1014" s="10">
        <v>1.0691328146435299</v>
      </c>
      <c r="E1014" s="10">
        <v>0.30149999999999999</v>
      </c>
      <c r="F1014" s="11">
        <v>3</v>
      </c>
      <c r="G1014" s="11" t="s">
        <v>0</v>
      </c>
      <c r="H1014" s="11" t="s">
        <v>864</v>
      </c>
      <c r="I1014" s="11"/>
      <c r="J1014" s="3" t="s">
        <v>577</v>
      </c>
      <c r="K1014" s="3" t="s">
        <v>854</v>
      </c>
    </row>
    <row r="1015" spans="1:11" ht="15.6">
      <c r="A1015" s="11">
        <v>1</v>
      </c>
      <c r="B1015" s="10">
        <v>1969.17360638236</v>
      </c>
      <c r="C1015" s="10">
        <v>1.29948498834053E-2</v>
      </c>
      <c r="D1015" s="10">
        <v>0.96979996576468297</v>
      </c>
      <c r="E1015" s="10">
        <v>0.51900000000000002</v>
      </c>
      <c r="F1015" s="11">
        <v>3</v>
      </c>
      <c r="G1015" s="11" t="s">
        <v>0</v>
      </c>
      <c r="H1015" s="11" t="s">
        <v>533</v>
      </c>
      <c r="I1015" s="11"/>
      <c r="J1015" s="3" t="s">
        <v>532</v>
      </c>
      <c r="K1015" s="3" t="s">
        <v>854</v>
      </c>
    </row>
    <row r="1016" spans="1:11" ht="15.6">
      <c r="A1016" s="11">
        <v>1</v>
      </c>
      <c r="B1016" s="10">
        <v>2196.7108646544798</v>
      </c>
      <c r="C1016" s="10">
        <v>1.4496399825241001E-2</v>
      </c>
      <c r="D1016" s="10">
        <v>1.08185998148259</v>
      </c>
      <c r="E1016" s="10">
        <v>0.29010000000000002</v>
      </c>
      <c r="F1016" s="11">
        <v>3</v>
      </c>
      <c r="G1016" s="11" t="s">
        <v>0</v>
      </c>
      <c r="H1016" s="11" t="s">
        <v>48</v>
      </c>
      <c r="I1016" s="11"/>
      <c r="J1016" s="3" t="s">
        <v>579</v>
      </c>
      <c r="K1016" s="3" t="s">
        <v>858</v>
      </c>
    </row>
    <row r="1017" spans="1:11" ht="15.6">
      <c r="A1017" s="11">
        <v>1</v>
      </c>
      <c r="B1017" s="10">
        <v>2251.4082285125601</v>
      </c>
      <c r="C1017" s="10">
        <v>1.4857355319489901E-2</v>
      </c>
      <c r="D1017" s="10">
        <v>1.10879793221738</v>
      </c>
      <c r="E1017" s="10">
        <v>0.23960000000000001</v>
      </c>
      <c r="F1017" s="11">
        <v>3</v>
      </c>
      <c r="G1017" s="11" t="s">
        <v>0</v>
      </c>
      <c r="H1017" s="11" t="s">
        <v>536</v>
      </c>
      <c r="I1017" s="11"/>
      <c r="J1017" s="3" t="s">
        <v>535</v>
      </c>
      <c r="K1017" s="3" t="s">
        <v>855</v>
      </c>
    </row>
    <row r="1018" spans="1:11" ht="15.6">
      <c r="A1018" s="11">
        <v>1</v>
      </c>
      <c r="B1018" s="10">
        <v>1964.2391389110401</v>
      </c>
      <c r="C1018" s="10">
        <v>1.29622866478244E-2</v>
      </c>
      <c r="D1018" s="10">
        <v>0.96736978572913801</v>
      </c>
      <c r="E1018" s="10">
        <v>0.50409999999999999</v>
      </c>
      <c r="F1018" s="11">
        <v>3</v>
      </c>
      <c r="G1018" s="11" t="s">
        <v>0</v>
      </c>
      <c r="H1018" s="11" t="s">
        <v>33</v>
      </c>
      <c r="I1018" s="11"/>
      <c r="J1018" s="3" t="s">
        <v>580</v>
      </c>
      <c r="K1018" s="3" t="s">
        <v>855</v>
      </c>
    </row>
    <row r="1019" spans="1:11" ht="15.6">
      <c r="A1019" s="11">
        <v>1</v>
      </c>
      <c r="B1019" s="10">
        <v>2245.7782111566898</v>
      </c>
      <c r="C1019" s="10">
        <v>1.4820202053702001E-2</v>
      </c>
      <c r="D1019" s="10">
        <v>1.10602520023414</v>
      </c>
      <c r="E1019" s="10">
        <v>0.2364</v>
      </c>
      <c r="F1019" s="11">
        <v>3</v>
      </c>
      <c r="G1019" s="11" t="s">
        <v>0</v>
      </c>
      <c r="H1019" s="11" t="s">
        <v>539</v>
      </c>
      <c r="I1019" s="11"/>
      <c r="J1019" s="3" t="s">
        <v>581</v>
      </c>
      <c r="K1019" s="3" t="s">
        <v>854</v>
      </c>
    </row>
    <row r="1020" spans="1:11" ht="15.6">
      <c r="A1020" s="11">
        <v>1</v>
      </c>
      <c r="B1020" s="10">
        <v>2787.5559054784198</v>
      </c>
      <c r="C1020" s="10">
        <v>1.8395468239004099E-2</v>
      </c>
      <c r="D1020" s="10">
        <v>1.3728457526233899</v>
      </c>
      <c r="E1020" s="10">
        <v>4.6699999999999998E-2</v>
      </c>
      <c r="F1020" s="11">
        <v>3</v>
      </c>
      <c r="G1020" s="11" t="s">
        <v>0</v>
      </c>
      <c r="H1020" s="11" t="s">
        <v>541</v>
      </c>
      <c r="I1020" s="11" t="s">
        <v>278</v>
      </c>
      <c r="J1020" s="3" t="s">
        <v>582</v>
      </c>
      <c r="K1020" s="3" t="s">
        <v>858</v>
      </c>
    </row>
    <row r="1021" spans="1:11" ht="15.6">
      <c r="A1021" s="11">
        <v>3</v>
      </c>
      <c r="B1021" s="10">
        <v>5917.8646442423096</v>
      </c>
      <c r="C1021" s="10">
        <v>3.90528099873933E-2</v>
      </c>
      <c r="D1021" s="10">
        <v>0.97149804547194496</v>
      </c>
      <c r="E1021" s="10">
        <v>0.57140000000000002</v>
      </c>
      <c r="F1021" s="11">
        <v>3</v>
      </c>
      <c r="G1021" s="11" t="s">
        <v>0</v>
      </c>
      <c r="H1021" s="11" t="s">
        <v>861</v>
      </c>
      <c r="I1021" s="11"/>
      <c r="J1021" s="3" t="s">
        <v>617</v>
      </c>
      <c r="K1021" s="3" t="s">
        <v>862</v>
      </c>
    </row>
    <row r="1022" spans="1:11" ht="15.6">
      <c r="A1022" s="11">
        <v>1</v>
      </c>
      <c r="B1022" s="10">
        <v>1763.7586688516501</v>
      </c>
      <c r="C1022" s="10">
        <v>1.1639288205974201E-2</v>
      </c>
      <c r="D1022" s="10">
        <v>0.87002780799825796</v>
      </c>
      <c r="E1022" s="10">
        <v>0.73570000000000002</v>
      </c>
      <c r="F1022" s="11">
        <v>4</v>
      </c>
      <c r="G1022" s="11" t="s">
        <v>0</v>
      </c>
      <c r="H1022" s="11" t="s">
        <v>866</v>
      </c>
      <c r="I1022" s="11"/>
      <c r="J1022" s="3" t="s">
        <v>546</v>
      </c>
      <c r="K1022" s="3" t="s">
        <v>856</v>
      </c>
    </row>
    <row r="1023" spans="1:11" ht="15.6">
      <c r="A1023" s="11">
        <v>1</v>
      </c>
      <c r="B1023" s="10">
        <v>2228.7416354336001</v>
      </c>
      <c r="C1023" s="10">
        <v>1.4707775326403201E-2</v>
      </c>
      <c r="D1023" s="10">
        <v>1.09939485141312</v>
      </c>
      <c r="E1023" s="10">
        <v>0.2535</v>
      </c>
      <c r="F1023" s="11">
        <v>4</v>
      </c>
      <c r="G1023" s="11" t="s">
        <v>0</v>
      </c>
      <c r="H1023" s="11" t="s">
        <v>44</v>
      </c>
      <c r="I1023" s="11"/>
      <c r="J1023" s="3" t="s">
        <v>568</v>
      </c>
      <c r="K1023" s="3" t="s">
        <v>854</v>
      </c>
    </row>
    <row r="1024" spans="1:11" ht="15.6">
      <c r="A1024" s="11">
        <v>1</v>
      </c>
      <c r="B1024" s="10">
        <v>1991.4411789614501</v>
      </c>
      <c r="C1024" s="10">
        <v>1.31417966848428E-2</v>
      </c>
      <c r="D1024" s="10">
        <v>0.98233915687420703</v>
      </c>
      <c r="E1024" s="10">
        <v>0.46589999999999998</v>
      </c>
      <c r="F1024" s="11">
        <v>4</v>
      </c>
      <c r="G1024" s="11" t="s">
        <v>0</v>
      </c>
      <c r="H1024" s="11" t="s">
        <v>43</v>
      </c>
      <c r="I1024" s="11"/>
      <c r="J1024" s="3" t="s">
        <v>569</v>
      </c>
      <c r="K1024" s="3" t="s">
        <v>854</v>
      </c>
    </row>
    <row r="1025" spans="1:11" ht="15.6">
      <c r="A1025" s="11">
        <v>1</v>
      </c>
      <c r="B1025" s="10">
        <v>1965.6392138700201</v>
      </c>
      <c r="C1025" s="10">
        <v>1.2971525936761799E-2</v>
      </c>
      <c r="D1025" s="10">
        <v>0.96961154990223697</v>
      </c>
      <c r="E1025" s="10">
        <v>0.50160000000000005</v>
      </c>
      <c r="F1025" s="11">
        <v>4</v>
      </c>
      <c r="G1025" s="11" t="s">
        <v>0</v>
      </c>
      <c r="H1025" s="11" t="s">
        <v>520</v>
      </c>
      <c r="I1025" s="11"/>
      <c r="J1025" s="3" t="s">
        <v>602</v>
      </c>
      <c r="K1025" s="3" t="s">
        <v>856</v>
      </c>
    </row>
    <row r="1026" spans="1:11" ht="15.6">
      <c r="A1026" s="11">
        <v>1</v>
      </c>
      <c r="B1026" s="10">
        <v>1922.6230939254599</v>
      </c>
      <c r="C1026" s="10">
        <v>1.2687656592060901E-2</v>
      </c>
      <c r="D1026" s="10">
        <v>0.948392535529754</v>
      </c>
      <c r="E1026" s="10">
        <v>0.56830000000000003</v>
      </c>
      <c r="F1026" s="11">
        <v>4</v>
      </c>
      <c r="G1026" s="11" t="s">
        <v>0</v>
      </c>
      <c r="H1026" s="11" t="s">
        <v>857</v>
      </c>
      <c r="I1026" s="11"/>
      <c r="J1026" s="3" t="s">
        <v>571</v>
      </c>
      <c r="K1026" s="3" t="s">
        <v>858</v>
      </c>
    </row>
    <row r="1027" spans="1:11" ht="15.6">
      <c r="A1027" s="11">
        <v>1</v>
      </c>
      <c r="B1027" s="10">
        <v>2557.0623273025299</v>
      </c>
      <c r="C1027" s="10">
        <v>1.6874409131885901E-2</v>
      </c>
      <c r="D1027" s="10">
        <v>1.2613490557562601</v>
      </c>
      <c r="E1027" s="10">
        <v>9.9000000000000005E-2</v>
      </c>
      <c r="F1027" s="11">
        <v>4</v>
      </c>
      <c r="G1027" s="11" t="s">
        <v>0</v>
      </c>
      <c r="H1027" s="11" t="s">
        <v>549</v>
      </c>
      <c r="I1027" s="11"/>
      <c r="J1027" s="3" t="s">
        <v>595</v>
      </c>
      <c r="K1027" s="3" t="s">
        <v>858</v>
      </c>
    </row>
    <row r="1028" spans="1:11" ht="15.6">
      <c r="A1028" s="11">
        <v>1</v>
      </c>
      <c r="B1028" s="10">
        <v>1966.49192623986</v>
      </c>
      <c r="C1028" s="10">
        <v>1.29771531040181E-2</v>
      </c>
      <c r="D1028" s="10">
        <v>0.97003217631053795</v>
      </c>
      <c r="E1028" s="10">
        <v>0.5</v>
      </c>
      <c r="F1028" s="11">
        <v>4</v>
      </c>
      <c r="G1028" s="11" t="s">
        <v>0</v>
      </c>
      <c r="H1028" s="11" t="s">
        <v>525</v>
      </c>
      <c r="I1028" s="11"/>
      <c r="J1028" s="3" t="s">
        <v>603</v>
      </c>
      <c r="K1028" s="3" t="s">
        <v>856</v>
      </c>
    </row>
    <row r="1029" spans="1:11" ht="15.6">
      <c r="A1029" s="11">
        <v>1</v>
      </c>
      <c r="B1029" s="10">
        <v>2209.0277390876699</v>
      </c>
      <c r="C1029" s="10">
        <v>1.4577680588792399E-2</v>
      </c>
      <c r="D1029" s="10">
        <v>1.0896703702083701</v>
      </c>
      <c r="E1029" s="10">
        <v>0.26790000000000003</v>
      </c>
      <c r="F1029" s="11">
        <v>4</v>
      </c>
      <c r="G1029" s="11" t="s">
        <v>0</v>
      </c>
      <c r="H1029" s="11" t="s">
        <v>527</v>
      </c>
      <c r="I1029" s="11"/>
      <c r="J1029" s="3" t="s">
        <v>597</v>
      </c>
      <c r="K1029" s="3" t="s">
        <v>858</v>
      </c>
    </row>
    <row r="1030" spans="1:11" ht="15.6">
      <c r="A1030" s="11">
        <v>1</v>
      </c>
      <c r="B1030" s="10">
        <v>1865.9135154174901</v>
      </c>
      <c r="C1030" s="10">
        <v>1.23134222141098E-2</v>
      </c>
      <c r="D1030" s="10">
        <v>0.92041880468259696</v>
      </c>
      <c r="E1030" s="10">
        <v>0.62019999999999997</v>
      </c>
      <c r="F1030" s="11">
        <v>4</v>
      </c>
      <c r="G1030" s="11" t="s">
        <v>0</v>
      </c>
      <c r="H1030" s="11" t="s">
        <v>863</v>
      </c>
      <c r="I1030" s="11"/>
      <c r="J1030" s="3" t="s">
        <v>576</v>
      </c>
      <c r="K1030" s="3" t="s">
        <v>855</v>
      </c>
    </row>
    <row r="1031" spans="1:11" ht="15.6">
      <c r="A1031" s="11">
        <v>1</v>
      </c>
      <c r="B1031" s="10">
        <v>2065.67376102853</v>
      </c>
      <c r="C1031" s="10">
        <v>1.36316677948825E-2</v>
      </c>
      <c r="D1031" s="10">
        <v>1.01895664417474</v>
      </c>
      <c r="E1031" s="10">
        <v>0.39600000000000002</v>
      </c>
      <c r="F1031" s="11">
        <v>4</v>
      </c>
      <c r="G1031" s="11" t="s">
        <v>0</v>
      </c>
      <c r="H1031" s="11" t="s">
        <v>529</v>
      </c>
      <c r="I1031" s="11"/>
      <c r="J1031" s="3" t="s">
        <v>604</v>
      </c>
      <c r="K1031" s="3" t="s">
        <v>859</v>
      </c>
    </row>
    <row r="1032" spans="1:11" ht="15.6">
      <c r="A1032" s="11">
        <v>1</v>
      </c>
      <c r="B1032" s="10">
        <v>2182.5043542998301</v>
      </c>
      <c r="C1032" s="10">
        <v>1.44026490920261E-2</v>
      </c>
      <c r="D1032" s="10">
        <v>1.07658690094742</v>
      </c>
      <c r="E1032" s="10">
        <v>0.27660000000000001</v>
      </c>
      <c r="F1032" s="11">
        <v>4</v>
      </c>
      <c r="G1032" s="11" t="s">
        <v>0</v>
      </c>
      <c r="H1032" s="11" t="s">
        <v>865</v>
      </c>
      <c r="I1032" s="11"/>
      <c r="J1032" s="3" t="s">
        <v>578</v>
      </c>
      <c r="K1032" s="3" t="s">
        <v>854</v>
      </c>
    </row>
    <row r="1033" spans="1:11" ht="15.6">
      <c r="A1033" s="11">
        <v>1</v>
      </c>
      <c r="B1033" s="10">
        <v>2189.2710940218199</v>
      </c>
      <c r="C1033" s="10">
        <v>1.44473037464468E-2</v>
      </c>
      <c r="D1033" s="10">
        <v>1.0799248018924801</v>
      </c>
      <c r="E1033" s="10">
        <v>0.28210000000000002</v>
      </c>
      <c r="F1033" s="11">
        <v>4</v>
      </c>
      <c r="G1033" s="11" t="s">
        <v>0</v>
      </c>
      <c r="H1033" s="11" t="s">
        <v>864</v>
      </c>
      <c r="I1033" s="11"/>
      <c r="J1033" s="3" t="s">
        <v>577</v>
      </c>
      <c r="K1033" s="3" t="s">
        <v>854</v>
      </c>
    </row>
    <row r="1034" spans="1:11" ht="15.6">
      <c r="A1034" s="11">
        <v>1</v>
      </c>
      <c r="B1034" s="10">
        <v>1983.41128098335</v>
      </c>
      <c r="C1034" s="10">
        <v>1.30888062738063E-2</v>
      </c>
      <c r="D1034" s="10">
        <v>0.97837816455721904</v>
      </c>
      <c r="E1034" s="10">
        <v>0.498</v>
      </c>
      <c r="F1034" s="11">
        <v>4</v>
      </c>
      <c r="G1034" s="11" t="s">
        <v>0</v>
      </c>
      <c r="H1034" s="11" t="s">
        <v>533</v>
      </c>
      <c r="I1034" s="11"/>
      <c r="J1034" s="3" t="s">
        <v>532</v>
      </c>
      <c r="K1034" s="3" t="s">
        <v>854</v>
      </c>
    </row>
    <row r="1035" spans="1:11" ht="15.6">
      <c r="A1035" s="11">
        <v>1</v>
      </c>
      <c r="B1035" s="10">
        <v>2147.1356547271398</v>
      </c>
      <c r="C1035" s="10">
        <v>1.4169246135563199E-2</v>
      </c>
      <c r="D1035" s="10">
        <v>1.0591402101362499</v>
      </c>
      <c r="E1035" s="10">
        <v>0.32719999999999999</v>
      </c>
      <c r="F1035" s="11">
        <v>4</v>
      </c>
      <c r="G1035" s="11" t="s">
        <v>0</v>
      </c>
      <c r="H1035" s="11" t="s">
        <v>48</v>
      </c>
      <c r="I1035" s="11"/>
      <c r="J1035" s="3" t="s">
        <v>579</v>
      </c>
      <c r="K1035" s="3" t="s">
        <v>858</v>
      </c>
    </row>
    <row r="1036" spans="1:11" ht="15.6">
      <c r="A1036" s="11">
        <v>1</v>
      </c>
      <c r="B1036" s="10">
        <v>2242.2940281152</v>
      </c>
      <c r="C1036" s="10">
        <v>1.47972094463241E-2</v>
      </c>
      <c r="D1036" s="10">
        <v>1.10607998283508</v>
      </c>
      <c r="E1036" s="10">
        <v>0.24199999999999999</v>
      </c>
      <c r="F1036" s="11">
        <v>4</v>
      </c>
      <c r="G1036" s="11" t="s">
        <v>0</v>
      </c>
      <c r="H1036" s="11" t="s">
        <v>536</v>
      </c>
      <c r="I1036" s="11"/>
      <c r="J1036" s="3" t="s">
        <v>535</v>
      </c>
      <c r="K1036" s="3" t="s">
        <v>855</v>
      </c>
    </row>
    <row r="1037" spans="1:11" ht="15.6">
      <c r="A1037" s="11">
        <v>1</v>
      </c>
      <c r="B1037" s="10">
        <v>1968.7089634281899</v>
      </c>
      <c r="C1037" s="10">
        <v>1.29917836400739E-2</v>
      </c>
      <c r="D1037" s="10">
        <v>0.97112579758609796</v>
      </c>
      <c r="E1037" s="10">
        <v>0.49519999999999997</v>
      </c>
      <c r="F1037" s="11">
        <v>4</v>
      </c>
      <c r="G1037" s="11" t="s">
        <v>0</v>
      </c>
      <c r="H1037" s="11" t="s">
        <v>33</v>
      </c>
      <c r="I1037" s="11"/>
      <c r="J1037" s="3" t="s">
        <v>580</v>
      </c>
      <c r="K1037" s="3" t="s">
        <v>855</v>
      </c>
    </row>
    <row r="1038" spans="1:11" ht="15.6">
      <c r="A1038" s="11">
        <v>1</v>
      </c>
      <c r="B1038" s="10">
        <v>2282.2799376148801</v>
      </c>
      <c r="C1038" s="10">
        <v>1.50610820118082E-2</v>
      </c>
      <c r="D1038" s="10">
        <v>1.1258042533983901</v>
      </c>
      <c r="E1038" s="10">
        <v>0.2084</v>
      </c>
      <c r="F1038" s="11">
        <v>4</v>
      </c>
      <c r="G1038" s="11" t="s">
        <v>0</v>
      </c>
      <c r="H1038" s="11" t="s">
        <v>539</v>
      </c>
      <c r="I1038" s="11"/>
      <c r="J1038" s="3" t="s">
        <v>581</v>
      </c>
      <c r="K1038" s="3" t="s">
        <v>854</v>
      </c>
    </row>
    <row r="1039" spans="1:11" ht="15.6">
      <c r="A1039" s="11">
        <v>1</v>
      </c>
      <c r="B1039" s="10">
        <v>2813.13164125405</v>
      </c>
      <c r="C1039" s="10">
        <v>1.8564246068437099E-2</v>
      </c>
      <c r="D1039" s="10">
        <v>1.38766306222854</v>
      </c>
      <c r="E1039" s="10">
        <v>4.4699999999999997E-2</v>
      </c>
      <c r="F1039" s="11">
        <v>4</v>
      </c>
      <c r="G1039" s="11" t="s">
        <v>0</v>
      </c>
      <c r="H1039" s="11" t="s">
        <v>541</v>
      </c>
      <c r="I1039" s="11" t="s">
        <v>278</v>
      </c>
      <c r="J1039" s="3" t="s">
        <v>582</v>
      </c>
      <c r="K1039" s="3" t="s">
        <v>858</v>
      </c>
    </row>
    <row r="1040" spans="1:11" ht="15.6">
      <c r="A1040" s="11">
        <v>3</v>
      </c>
      <c r="B1040" s="10">
        <v>5900.3318182635803</v>
      </c>
      <c r="C1040" s="10">
        <v>3.8937108435794697E-2</v>
      </c>
      <c r="D1040" s="10">
        <v>0.97017293219004597</v>
      </c>
      <c r="E1040" s="10">
        <v>0.5726</v>
      </c>
      <c r="F1040" s="11">
        <v>4</v>
      </c>
      <c r="G1040" s="11" t="s">
        <v>0</v>
      </c>
      <c r="H1040" s="11" t="s">
        <v>861</v>
      </c>
      <c r="I1040" s="11"/>
      <c r="J1040" s="3" t="s">
        <v>617</v>
      </c>
      <c r="K1040" s="3" t="s">
        <v>862</v>
      </c>
    </row>
    <row r="1041" spans="1:11" ht="15.6">
      <c r="A1041" s="11">
        <v>1</v>
      </c>
      <c r="B1041" s="10">
        <v>2237.2612282334399</v>
      </c>
      <c r="C1041" s="10">
        <v>1.47639973015215E-2</v>
      </c>
      <c r="D1041" s="10">
        <v>1.10641707619286</v>
      </c>
      <c r="E1041" s="10">
        <v>0.24379999999999999</v>
      </c>
      <c r="F1041" s="11">
        <v>5</v>
      </c>
      <c r="G1041" s="11" t="s">
        <v>0</v>
      </c>
      <c r="H1041" s="11" t="s">
        <v>44</v>
      </c>
      <c r="I1041" s="11"/>
      <c r="J1041" s="3" t="s">
        <v>568</v>
      </c>
      <c r="K1041" s="3" t="s">
        <v>854</v>
      </c>
    </row>
    <row r="1042" spans="1:11" ht="15.6">
      <c r="A1042" s="11">
        <v>1</v>
      </c>
      <c r="B1042" s="10">
        <v>1981.0578613293601</v>
      </c>
      <c r="C1042" s="10">
        <v>1.30732757309343E-2</v>
      </c>
      <c r="D1042" s="10">
        <v>0.97971404458281497</v>
      </c>
      <c r="E1042" s="10">
        <v>0.47099999999999997</v>
      </c>
      <c r="F1042" s="11">
        <v>5</v>
      </c>
      <c r="G1042" s="11" t="s">
        <v>0</v>
      </c>
      <c r="H1042" s="11" t="s">
        <v>43</v>
      </c>
      <c r="I1042" s="11"/>
      <c r="J1042" s="3" t="s">
        <v>569</v>
      </c>
      <c r="K1042" s="3" t="s">
        <v>854</v>
      </c>
    </row>
    <row r="1043" spans="1:11" ht="15.6">
      <c r="A1043" s="11">
        <v>1</v>
      </c>
      <c r="B1043" s="10">
        <v>1989.78514980871</v>
      </c>
      <c r="C1043" s="10">
        <v>1.31308683186629E-2</v>
      </c>
      <c r="D1043" s="10">
        <v>0.98403004527176297</v>
      </c>
      <c r="E1043" s="10">
        <v>0.4713</v>
      </c>
      <c r="F1043" s="11">
        <v>5</v>
      </c>
      <c r="G1043" s="11" t="s">
        <v>0</v>
      </c>
      <c r="H1043" s="11" t="s">
        <v>520</v>
      </c>
      <c r="I1043" s="11"/>
      <c r="J1043" s="3" t="s">
        <v>602</v>
      </c>
      <c r="K1043" s="3" t="s">
        <v>856</v>
      </c>
    </row>
    <row r="1044" spans="1:11" ht="15.6">
      <c r="A1044" s="11">
        <v>1</v>
      </c>
      <c r="B1044" s="10">
        <v>1899.1092443140101</v>
      </c>
      <c r="C1044" s="10">
        <v>1.2532485435545601E-2</v>
      </c>
      <c r="D1044" s="10">
        <v>0.93918710562192698</v>
      </c>
      <c r="E1044" s="10">
        <v>0.5917</v>
      </c>
      <c r="F1044" s="11">
        <v>5</v>
      </c>
      <c r="G1044" s="11" t="s">
        <v>0</v>
      </c>
      <c r="H1044" s="11" t="s">
        <v>857</v>
      </c>
      <c r="I1044" s="11"/>
      <c r="J1044" s="3" t="s">
        <v>571</v>
      </c>
      <c r="K1044" s="3" t="s">
        <v>858</v>
      </c>
    </row>
    <row r="1045" spans="1:11" ht="15.6">
      <c r="A1045" s="11">
        <v>1</v>
      </c>
      <c r="B1045" s="10">
        <v>2541.3769006426301</v>
      </c>
      <c r="C1045" s="10">
        <v>1.6770898824749001E-2</v>
      </c>
      <c r="D1045" s="10">
        <v>1.25681470023655</v>
      </c>
      <c r="E1045" s="10">
        <v>9.9500000000000005E-2</v>
      </c>
      <c r="F1045" s="11">
        <v>5</v>
      </c>
      <c r="G1045" s="11" t="s">
        <v>0</v>
      </c>
      <c r="H1045" s="11" t="s">
        <v>549</v>
      </c>
      <c r="I1045" s="11"/>
      <c r="J1045" s="3" t="s">
        <v>595</v>
      </c>
      <c r="K1045" s="3" t="s">
        <v>858</v>
      </c>
    </row>
    <row r="1046" spans="1:11" ht="15.6">
      <c r="A1046" s="11">
        <v>1</v>
      </c>
      <c r="B1046" s="10">
        <v>2006.6173527654801</v>
      </c>
      <c r="C1046" s="10">
        <v>1.3241946361716699E-2</v>
      </c>
      <c r="D1046" s="10">
        <v>0.99235425727985904</v>
      </c>
      <c r="E1046" s="10">
        <v>0.44700000000000001</v>
      </c>
      <c r="F1046" s="11">
        <v>5</v>
      </c>
      <c r="G1046" s="11" t="s">
        <v>0</v>
      </c>
      <c r="H1046" s="11" t="s">
        <v>525</v>
      </c>
      <c r="I1046" s="11"/>
      <c r="J1046" s="3" t="s">
        <v>603</v>
      </c>
      <c r="K1046" s="3" t="s">
        <v>856</v>
      </c>
    </row>
    <row r="1047" spans="1:11" ht="15.6">
      <c r="A1047" s="11">
        <v>1</v>
      </c>
      <c r="B1047" s="10">
        <v>2279.4867985881901</v>
      </c>
      <c r="C1047" s="10">
        <v>1.50426496997776E-2</v>
      </c>
      <c r="D1047" s="10">
        <v>1.12729934577447</v>
      </c>
      <c r="E1047" s="10">
        <v>0.21809999999999999</v>
      </c>
      <c r="F1047" s="11">
        <v>5</v>
      </c>
      <c r="G1047" s="11" t="s">
        <v>0</v>
      </c>
      <c r="H1047" s="11" t="s">
        <v>527</v>
      </c>
      <c r="I1047" s="11"/>
      <c r="J1047" s="3" t="s">
        <v>597</v>
      </c>
      <c r="K1047" s="3" t="s">
        <v>858</v>
      </c>
    </row>
    <row r="1048" spans="1:11" ht="15.6">
      <c r="A1048" s="11">
        <v>1</v>
      </c>
      <c r="B1048" s="10">
        <v>1876.75598070615</v>
      </c>
      <c r="C1048" s="10">
        <v>1.23849731471182E-2</v>
      </c>
      <c r="D1048" s="10">
        <v>0.92813250356997801</v>
      </c>
      <c r="E1048" s="10">
        <v>0.60009999999999997</v>
      </c>
      <c r="F1048" s="11">
        <v>5</v>
      </c>
      <c r="G1048" s="11" t="s">
        <v>0</v>
      </c>
      <c r="H1048" s="11" t="s">
        <v>863</v>
      </c>
      <c r="I1048" s="11"/>
      <c r="J1048" s="3" t="s">
        <v>576</v>
      </c>
      <c r="K1048" s="3" t="s">
        <v>855</v>
      </c>
    </row>
    <row r="1049" spans="1:11" ht="15.6">
      <c r="A1049" s="11">
        <v>1</v>
      </c>
      <c r="B1049" s="10">
        <v>1978.44768495369</v>
      </c>
      <c r="C1049" s="10">
        <v>1.3056050814826799E-2</v>
      </c>
      <c r="D1049" s="10">
        <v>0.97842320573150998</v>
      </c>
      <c r="E1049" s="10">
        <v>0.48399999999999999</v>
      </c>
      <c r="F1049" s="11">
        <v>5</v>
      </c>
      <c r="G1049" s="11" t="s">
        <v>0</v>
      </c>
      <c r="H1049" s="11" t="s">
        <v>529</v>
      </c>
      <c r="I1049" s="11"/>
      <c r="J1049" s="3" t="s">
        <v>604</v>
      </c>
      <c r="K1049" s="3" t="s">
        <v>859</v>
      </c>
    </row>
    <row r="1050" spans="1:11" ht="15.6">
      <c r="A1050" s="11">
        <v>1</v>
      </c>
      <c r="B1050" s="10">
        <v>2182.7864189285301</v>
      </c>
      <c r="C1050" s="10">
        <v>1.44045104756519E-2</v>
      </c>
      <c r="D1050" s="10">
        <v>1.0794770575322301</v>
      </c>
      <c r="E1050" s="10">
        <v>0.27200000000000002</v>
      </c>
      <c r="F1050" s="11">
        <v>5</v>
      </c>
      <c r="G1050" s="11" t="s">
        <v>0</v>
      </c>
      <c r="H1050" s="11" t="s">
        <v>865</v>
      </c>
      <c r="I1050" s="11"/>
      <c r="J1050" s="3" t="s">
        <v>578</v>
      </c>
      <c r="K1050" s="3" t="s">
        <v>854</v>
      </c>
    </row>
    <row r="1051" spans="1:11" ht="15.6">
      <c r="A1051" s="11">
        <v>1</v>
      </c>
      <c r="B1051" s="10">
        <v>2184.6364917021601</v>
      </c>
      <c r="C1051" s="10">
        <v>1.4416719362612801E-2</v>
      </c>
      <c r="D1051" s="10">
        <v>1.0803919940998099</v>
      </c>
      <c r="E1051" s="10">
        <v>0.28050000000000003</v>
      </c>
      <c r="F1051" s="11">
        <v>5</v>
      </c>
      <c r="G1051" s="11" t="s">
        <v>0</v>
      </c>
      <c r="H1051" s="11" t="s">
        <v>864</v>
      </c>
      <c r="I1051" s="11"/>
      <c r="J1051" s="3" t="s">
        <v>577</v>
      </c>
      <c r="K1051" s="3" t="s">
        <v>854</v>
      </c>
    </row>
    <row r="1052" spans="1:11" ht="15.6">
      <c r="A1052" s="11">
        <v>1</v>
      </c>
      <c r="B1052" s="10">
        <v>2105.9693763939999</v>
      </c>
      <c r="C1052" s="10">
        <v>1.38975841523517E-2</v>
      </c>
      <c r="D1052" s="10">
        <v>1.04148789179232</v>
      </c>
      <c r="E1052" s="10">
        <v>0.3589</v>
      </c>
      <c r="F1052" s="11">
        <v>5</v>
      </c>
      <c r="G1052" s="11" t="s">
        <v>0</v>
      </c>
      <c r="H1052" s="11" t="s">
        <v>533</v>
      </c>
      <c r="I1052" s="11"/>
      <c r="J1052" s="3" t="s">
        <v>532</v>
      </c>
      <c r="K1052" s="3" t="s">
        <v>854</v>
      </c>
    </row>
    <row r="1053" spans="1:11" ht="15.6">
      <c r="A1053" s="11">
        <v>1</v>
      </c>
      <c r="B1053" s="10">
        <v>2053.5743454992498</v>
      </c>
      <c r="C1053" s="10">
        <v>1.3551822072813901E-2</v>
      </c>
      <c r="D1053" s="10">
        <v>1.0155764085207</v>
      </c>
      <c r="E1053" s="10">
        <v>0.41299999999999998</v>
      </c>
      <c r="F1053" s="11">
        <v>5</v>
      </c>
      <c r="G1053" s="11" t="s">
        <v>0</v>
      </c>
      <c r="H1053" s="11" t="s">
        <v>48</v>
      </c>
      <c r="I1053" s="11"/>
      <c r="J1053" s="3" t="s">
        <v>579</v>
      </c>
      <c r="K1053" s="3" t="s">
        <v>858</v>
      </c>
    </row>
    <row r="1054" spans="1:11" ht="15.6">
      <c r="A1054" s="11">
        <v>1</v>
      </c>
      <c r="B1054" s="10">
        <v>2225.7876796554301</v>
      </c>
      <c r="C1054" s="10">
        <v>1.46882817623136E-2</v>
      </c>
      <c r="D1054" s="10">
        <v>1.10074293769216</v>
      </c>
      <c r="E1054" s="10">
        <v>0.25</v>
      </c>
      <c r="F1054" s="11">
        <v>5</v>
      </c>
      <c r="G1054" s="11" t="s">
        <v>0</v>
      </c>
      <c r="H1054" s="11" t="s">
        <v>536</v>
      </c>
      <c r="I1054" s="11"/>
      <c r="J1054" s="3" t="s">
        <v>535</v>
      </c>
      <c r="K1054" s="3" t="s">
        <v>855</v>
      </c>
    </row>
    <row r="1055" spans="1:11" ht="15.6">
      <c r="A1055" s="11">
        <v>1</v>
      </c>
      <c r="B1055" s="10">
        <v>2034.49838918146</v>
      </c>
      <c r="C1055" s="10">
        <v>1.34259371899734E-2</v>
      </c>
      <c r="D1055" s="10">
        <v>1.00614256881153</v>
      </c>
      <c r="E1055" s="10">
        <v>0.41720000000000002</v>
      </c>
      <c r="F1055" s="11">
        <v>5</v>
      </c>
      <c r="G1055" s="11" t="s">
        <v>0</v>
      </c>
      <c r="H1055" s="11" t="s">
        <v>33</v>
      </c>
      <c r="I1055" s="11"/>
      <c r="J1055" s="3" t="s">
        <v>580</v>
      </c>
      <c r="K1055" s="3" t="s">
        <v>855</v>
      </c>
    </row>
    <row r="1056" spans="1:11" ht="15.6">
      <c r="A1056" s="11">
        <v>1</v>
      </c>
      <c r="B1056" s="10">
        <v>2311.6354813182302</v>
      </c>
      <c r="C1056" s="10">
        <v>1.52548033182661E-2</v>
      </c>
      <c r="D1056" s="10">
        <v>1.1431981827545901</v>
      </c>
      <c r="E1056" s="10">
        <v>0.1908</v>
      </c>
      <c r="F1056" s="11">
        <v>5</v>
      </c>
      <c r="G1056" s="11" t="s">
        <v>0</v>
      </c>
      <c r="H1056" s="11" t="s">
        <v>539</v>
      </c>
      <c r="I1056" s="11"/>
      <c r="J1056" s="3" t="s">
        <v>581</v>
      </c>
      <c r="K1056" s="3" t="s">
        <v>854</v>
      </c>
    </row>
    <row r="1057" spans="1:11" ht="15.6">
      <c r="A1057" s="11">
        <v>1</v>
      </c>
      <c r="B1057" s="10">
        <v>2764.0875304994402</v>
      </c>
      <c r="C1057" s="10">
        <v>1.82405971758988E-2</v>
      </c>
      <c r="D1057" s="10">
        <v>1.36695420509795</v>
      </c>
      <c r="E1057" s="10">
        <v>5.04E-2</v>
      </c>
      <c r="F1057" s="11">
        <v>5</v>
      </c>
      <c r="G1057" s="11" t="s">
        <v>0</v>
      </c>
      <c r="H1057" s="11" t="s">
        <v>541</v>
      </c>
      <c r="I1057" s="11"/>
      <c r="J1057" s="3" t="s">
        <v>582</v>
      </c>
      <c r="K1057" s="3" t="s">
        <v>858</v>
      </c>
    </row>
    <row r="1058" spans="1:11" ht="15.6">
      <c r="A1058" s="11">
        <v>3</v>
      </c>
      <c r="B1058" s="10">
        <v>5948.4132699850597</v>
      </c>
      <c r="C1058" s="10">
        <v>3.9254404607788701E-2</v>
      </c>
      <c r="D1058" s="10">
        <v>0.98057779084361196</v>
      </c>
      <c r="E1058" s="10">
        <v>0.53400000000000003</v>
      </c>
      <c r="F1058" s="11">
        <v>5</v>
      </c>
      <c r="G1058" s="11" t="s">
        <v>0</v>
      </c>
      <c r="H1058" s="11" t="s">
        <v>861</v>
      </c>
      <c r="I1058" s="11"/>
      <c r="J1058" s="3" t="s">
        <v>617</v>
      </c>
      <c r="K1058" s="3" t="s">
        <v>862</v>
      </c>
    </row>
    <row r="1059" spans="1:11" ht="15.6">
      <c r="A1059" s="11">
        <v>1</v>
      </c>
      <c r="B1059" s="10">
        <v>2350.8043432752702</v>
      </c>
      <c r="C1059" s="10">
        <v>1.5513284073637799E-2</v>
      </c>
      <c r="D1059" s="10">
        <v>1.1641777570963401</v>
      </c>
      <c r="E1059" s="10">
        <v>0.1686</v>
      </c>
      <c r="F1059" s="11">
        <v>6</v>
      </c>
      <c r="G1059" s="11" t="s">
        <v>0</v>
      </c>
      <c r="H1059" s="11" t="s">
        <v>44</v>
      </c>
      <c r="I1059" s="11"/>
      <c r="J1059" s="3" t="s">
        <v>568</v>
      </c>
      <c r="K1059" s="3" t="s">
        <v>854</v>
      </c>
    </row>
    <row r="1060" spans="1:11" ht="15.6">
      <c r="A1060" s="11">
        <v>1</v>
      </c>
      <c r="B1060" s="10">
        <v>2029.22218446583</v>
      </c>
      <c r="C1060" s="10">
        <v>1.33911187828957E-2</v>
      </c>
      <c r="D1060" s="10">
        <v>1.0049221399983399</v>
      </c>
      <c r="E1060" s="10">
        <v>0.41830000000000001</v>
      </c>
      <c r="F1060" s="11">
        <v>6</v>
      </c>
      <c r="G1060" s="11" t="s">
        <v>0</v>
      </c>
      <c r="H1060" s="11" t="s">
        <v>43</v>
      </c>
      <c r="I1060" s="11"/>
      <c r="J1060" s="3" t="s">
        <v>569</v>
      </c>
      <c r="K1060" s="3" t="s">
        <v>854</v>
      </c>
    </row>
    <row r="1061" spans="1:11" ht="15.6">
      <c r="A1061" s="11">
        <v>1</v>
      </c>
      <c r="B1061" s="10">
        <v>2026.7050684865701</v>
      </c>
      <c r="C1061" s="10">
        <v>1.3374507985257701E-2</v>
      </c>
      <c r="D1061" s="10">
        <v>1.0036756005134699</v>
      </c>
      <c r="E1061" s="10">
        <v>0.4264</v>
      </c>
      <c r="F1061" s="11">
        <v>6</v>
      </c>
      <c r="G1061" s="11" t="s">
        <v>0</v>
      </c>
      <c r="H1061" s="11" t="s">
        <v>520</v>
      </c>
      <c r="I1061" s="11"/>
      <c r="J1061" s="3" t="s">
        <v>602</v>
      </c>
      <c r="K1061" s="3" t="s">
        <v>856</v>
      </c>
    </row>
    <row r="1062" spans="1:11" ht="15.6">
      <c r="A1062" s="11">
        <v>1</v>
      </c>
      <c r="B1062" s="10">
        <v>1897.0222541266401</v>
      </c>
      <c r="C1062" s="10">
        <v>1.2518713097695301E-2</v>
      </c>
      <c r="D1062" s="10">
        <v>0.93945339146941997</v>
      </c>
      <c r="E1062" s="10">
        <v>0.59160000000000001</v>
      </c>
      <c r="F1062" s="11">
        <v>6</v>
      </c>
      <c r="G1062" s="11" t="s">
        <v>0</v>
      </c>
      <c r="H1062" s="11" t="s">
        <v>857</v>
      </c>
      <c r="I1062" s="11"/>
      <c r="J1062" s="3" t="s">
        <v>571</v>
      </c>
      <c r="K1062" s="3" t="s">
        <v>858</v>
      </c>
    </row>
    <row r="1063" spans="1:11" ht="15.6">
      <c r="A1063" s="11">
        <v>1</v>
      </c>
      <c r="B1063" s="10">
        <v>2517.1754963302201</v>
      </c>
      <c r="C1063" s="10">
        <v>1.6611190399352702E-2</v>
      </c>
      <c r="D1063" s="10">
        <v>1.24656895922386</v>
      </c>
      <c r="E1063" s="10">
        <v>0.105</v>
      </c>
      <c r="F1063" s="11">
        <v>6</v>
      </c>
      <c r="G1063" s="11" t="s">
        <v>0</v>
      </c>
      <c r="H1063" s="11" t="s">
        <v>549</v>
      </c>
      <c r="I1063" s="11"/>
      <c r="J1063" s="3" t="s">
        <v>595</v>
      </c>
      <c r="K1063" s="3" t="s">
        <v>858</v>
      </c>
    </row>
    <row r="1064" spans="1:11" ht="15.6">
      <c r="A1064" s="11">
        <v>1</v>
      </c>
      <c r="B1064" s="10">
        <v>1968.65019577926</v>
      </c>
      <c r="C1064" s="10">
        <v>1.2991395824203699E-2</v>
      </c>
      <c r="D1064" s="10">
        <v>0.97492535947778203</v>
      </c>
      <c r="E1064" s="10">
        <v>0.49769999999999998</v>
      </c>
      <c r="F1064" s="11">
        <v>6</v>
      </c>
      <c r="G1064" s="11" t="s">
        <v>0</v>
      </c>
      <c r="H1064" s="11" t="s">
        <v>525</v>
      </c>
      <c r="I1064" s="11"/>
      <c r="J1064" s="3" t="s">
        <v>603</v>
      </c>
      <c r="K1064" s="3" t="s">
        <v>856</v>
      </c>
    </row>
    <row r="1065" spans="1:11" ht="15.6">
      <c r="A1065" s="11">
        <v>1</v>
      </c>
      <c r="B1065" s="10">
        <v>2339.3428998528698</v>
      </c>
      <c r="C1065" s="10">
        <v>1.54376484180315E-2</v>
      </c>
      <c r="D1065" s="10">
        <v>1.15850176048065</v>
      </c>
      <c r="E1065" s="10">
        <v>0.185</v>
      </c>
      <c r="F1065" s="11">
        <v>6</v>
      </c>
      <c r="G1065" s="11" t="s">
        <v>0</v>
      </c>
      <c r="H1065" s="11" t="s">
        <v>527</v>
      </c>
      <c r="I1065" s="11"/>
      <c r="J1065" s="3" t="s">
        <v>597</v>
      </c>
      <c r="K1065" s="3" t="s">
        <v>858</v>
      </c>
    </row>
    <row r="1066" spans="1:11" ht="15.6">
      <c r="A1066" s="11">
        <v>1</v>
      </c>
      <c r="B1066" s="10">
        <v>1977.7865910718001</v>
      </c>
      <c r="C1066" s="10">
        <v>1.3051688164562701E-2</v>
      </c>
      <c r="D1066" s="10">
        <v>0.97944993346456699</v>
      </c>
      <c r="E1066" s="10">
        <v>0.48299999999999998</v>
      </c>
      <c r="F1066" s="11">
        <v>6</v>
      </c>
      <c r="G1066" s="11" t="s">
        <v>0</v>
      </c>
      <c r="H1066" s="11" t="s">
        <v>529</v>
      </c>
      <c r="I1066" s="11"/>
      <c r="J1066" s="3" t="s">
        <v>604</v>
      </c>
      <c r="K1066" s="3" t="s">
        <v>859</v>
      </c>
    </row>
    <row r="1067" spans="1:11" ht="15.6">
      <c r="A1067" s="11">
        <v>1</v>
      </c>
      <c r="B1067" s="10">
        <v>2095.9586914759998</v>
      </c>
      <c r="C1067" s="10">
        <v>1.38315222534323E-2</v>
      </c>
      <c r="D1067" s="10">
        <v>1.03797174587889</v>
      </c>
      <c r="E1067" s="10">
        <v>0.34720000000000001</v>
      </c>
      <c r="F1067" s="11">
        <v>6</v>
      </c>
      <c r="G1067" s="11" t="s">
        <v>0</v>
      </c>
      <c r="H1067" s="11" t="s">
        <v>865</v>
      </c>
      <c r="I1067" s="11"/>
      <c r="J1067" s="3" t="s">
        <v>578</v>
      </c>
      <c r="K1067" s="3" t="s">
        <v>854</v>
      </c>
    </row>
    <row r="1068" spans="1:11" ht="15.6">
      <c r="A1068" s="11">
        <v>1</v>
      </c>
      <c r="B1068" s="10">
        <v>2250.7809395946801</v>
      </c>
      <c r="C1068" s="10">
        <v>1.4853215752874301E-2</v>
      </c>
      <c r="D1068" s="10">
        <v>1.1146436382373599</v>
      </c>
      <c r="E1068" s="10">
        <v>0.2281</v>
      </c>
      <c r="F1068" s="11">
        <v>6</v>
      </c>
      <c r="G1068" s="11" t="s">
        <v>0</v>
      </c>
      <c r="H1068" s="11" t="s">
        <v>864</v>
      </c>
      <c r="I1068" s="11"/>
      <c r="J1068" s="3" t="s">
        <v>577</v>
      </c>
      <c r="K1068" s="3" t="s">
        <v>854</v>
      </c>
    </row>
    <row r="1069" spans="1:11" ht="15.6">
      <c r="A1069" s="11">
        <v>1</v>
      </c>
      <c r="B1069" s="10">
        <v>2132.9803381523998</v>
      </c>
      <c r="C1069" s="10">
        <v>1.40758332372059E-2</v>
      </c>
      <c r="D1069" s="10">
        <v>1.05630580150331</v>
      </c>
      <c r="E1069" s="10">
        <v>0.33110000000000001</v>
      </c>
      <c r="F1069" s="11">
        <v>6</v>
      </c>
      <c r="G1069" s="11" t="s">
        <v>0</v>
      </c>
      <c r="H1069" s="11" t="s">
        <v>533</v>
      </c>
      <c r="I1069" s="11"/>
      <c r="J1069" s="3" t="s">
        <v>532</v>
      </c>
      <c r="K1069" s="3" t="s">
        <v>854</v>
      </c>
    </row>
    <row r="1070" spans="1:11" ht="15.6">
      <c r="A1070" s="11">
        <v>1</v>
      </c>
      <c r="B1070" s="10">
        <v>2292.6958760662501</v>
      </c>
      <c r="C1070" s="10">
        <v>1.5129818235029799E-2</v>
      </c>
      <c r="D1070" s="10">
        <v>1.13540097470813</v>
      </c>
      <c r="E1070" s="10">
        <v>0.21290000000000001</v>
      </c>
      <c r="F1070" s="11">
        <v>6</v>
      </c>
      <c r="G1070" s="11" t="s">
        <v>0</v>
      </c>
      <c r="H1070" s="11" t="s">
        <v>48</v>
      </c>
      <c r="I1070" s="11"/>
      <c r="J1070" s="3" t="s">
        <v>579</v>
      </c>
      <c r="K1070" s="3" t="s">
        <v>858</v>
      </c>
    </row>
    <row r="1071" spans="1:11" ht="15.6">
      <c r="A1071" s="11">
        <v>1</v>
      </c>
      <c r="B1071" s="10">
        <v>2390.81520037874</v>
      </c>
      <c r="C1071" s="10">
        <v>1.5777321271821201E-2</v>
      </c>
      <c r="D1071" s="10">
        <v>1.18399214531434</v>
      </c>
      <c r="E1071" s="10">
        <v>0.15770000000000001</v>
      </c>
      <c r="F1071" s="11">
        <v>6</v>
      </c>
      <c r="G1071" s="11" t="s">
        <v>0</v>
      </c>
      <c r="H1071" s="11" t="s">
        <v>536</v>
      </c>
      <c r="I1071" s="11"/>
      <c r="J1071" s="3" t="s">
        <v>535</v>
      </c>
      <c r="K1071" s="3" t="s">
        <v>855</v>
      </c>
    </row>
    <row r="1072" spans="1:11" ht="15.6">
      <c r="A1072" s="11">
        <v>1</v>
      </c>
      <c r="B1072" s="10">
        <v>2029.2591709580599</v>
      </c>
      <c r="C1072" s="10">
        <v>1.3391362861890301E-2</v>
      </c>
      <c r="D1072" s="10">
        <v>1.0049404566445901</v>
      </c>
      <c r="E1072" s="10">
        <v>0.42059999999999997</v>
      </c>
      <c r="F1072" s="11">
        <v>6</v>
      </c>
      <c r="G1072" s="11" t="s">
        <v>0</v>
      </c>
      <c r="H1072" s="11" t="s">
        <v>33</v>
      </c>
      <c r="I1072" s="11"/>
      <c r="J1072" s="3" t="s">
        <v>580</v>
      </c>
      <c r="K1072" s="3" t="s">
        <v>855</v>
      </c>
    </row>
    <row r="1073" spans="1:11" ht="15.6">
      <c r="A1073" s="11">
        <v>1</v>
      </c>
      <c r="B1073" s="10">
        <v>2301.3940042296299</v>
      </c>
      <c r="C1073" s="10">
        <v>1.5187218389786801E-2</v>
      </c>
      <c r="D1073" s="10">
        <v>1.1397085077298099</v>
      </c>
      <c r="E1073" s="10">
        <v>0.19359999999999999</v>
      </c>
      <c r="F1073" s="11">
        <v>6</v>
      </c>
      <c r="G1073" s="11" t="s">
        <v>0</v>
      </c>
      <c r="H1073" s="11" t="s">
        <v>539</v>
      </c>
      <c r="I1073" s="11"/>
      <c r="J1073" s="3" t="s">
        <v>581</v>
      </c>
      <c r="K1073" s="3" t="s">
        <v>854</v>
      </c>
    </row>
    <row r="1074" spans="1:11" ht="15.6">
      <c r="A1074" s="11">
        <v>1</v>
      </c>
      <c r="B1074" s="10">
        <v>2760.20258029859</v>
      </c>
      <c r="C1074" s="10">
        <v>1.8214959850423301E-2</v>
      </c>
      <c r="D1074" s="10">
        <v>1.3669221167876899</v>
      </c>
      <c r="E1074" s="10">
        <v>5.0599999999999999E-2</v>
      </c>
      <c r="F1074" s="11">
        <v>6</v>
      </c>
      <c r="G1074" s="11" t="s">
        <v>0</v>
      </c>
      <c r="H1074" s="11" t="s">
        <v>541</v>
      </c>
      <c r="I1074" s="11"/>
      <c r="J1074" s="3" t="s">
        <v>582</v>
      </c>
      <c r="K1074" s="3" t="s">
        <v>858</v>
      </c>
    </row>
    <row r="1075" spans="1:11" ht="15.6">
      <c r="A1075" s="11">
        <v>3</v>
      </c>
      <c r="B1075" s="10">
        <v>5913.9985049832203</v>
      </c>
      <c r="C1075" s="10">
        <v>3.9027296797932799E-2</v>
      </c>
      <c r="D1075" s="10">
        <v>0.97625387025474897</v>
      </c>
      <c r="E1075" s="10">
        <v>0.54749999999999999</v>
      </c>
      <c r="F1075" s="11">
        <v>6</v>
      </c>
      <c r="G1075" s="11" t="s">
        <v>0</v>
      </c>
      <c r="H1075" s="11" t="s">
        <v>861</v>
      </c>
      <c r="I1075" s="11"/>
      <c r="J1075" s="3" t="s">
        <v>617</v>
      </c>
      <c r="K1075" s="3" t="s">
        <v>862</v>
      </c>
    </row>
    <row r="1076" spans="1:11" ht="15.6">
      <c r="A1076" s="11">
        <v>1</v>
      </c>
      <c r="B1076" s="10">
        <v>2530.5521269390902</v>
      </c>
      <c r="C1076" s="10">
        <v>1.6699464640965798E-2</v>
      </c>
      <c r="D1076" s="10">
        <v>1.25462667647869</v>
      </c>
      <c r="E1076" s="10">
        <v>9.8299999999999998E-2</v>
      </c>
      <c r="F1076" s="11">
        <v>7</v>
      </c>
      <c r="G1076" s="11" t="s">
        <v>0</v>
      </c>
      <c r="H1076" s="11" t="s">
        <v>44</v>
      </c>
      <c r="I1076" s="11"/>
      <c r="J1076" s="3" t="s">
        <v>568</v>
      </c>
      <c r="K1076" s="3" t="s">
        <v>854</v>
      </c>
    </row>
    <row r="1077" spans="1:11" ht="15.6">
      <c r="A1077" s="11">
        <v>1</v>
      </c>
      <c r="B1077" s="10">
        <v>2029.42435624012</v>
      </c>
      <c r="C1077" s="10">
        <v>1.33924529424888E-2</v>
      </c>
      <c r="D1077" s="10">
        <v>1.0061716998946999</v>
      </c>
      <c r="E1077" s="10">
        <v>0.41739999999999999</v>
      </c>
      <c r="F1077" s="11">
        <v>7</v>
      </c>
      <c r="G1077" s="11" t="s">
        <v>0</v>
      </c>
      <c r="H1077" s="11" t="s">
        <v>43</v>
      </c>
      <c r="I1077" s="11"/>
      <c r="J1077" s="3" t="s">
        <v>569</v>
      </c>
      <c r="K1077" s="3" t="s">
        <v>854</v>
      </c>
    </row>
    <row r="1078" spans="1:11" ht="15.6">
      <c r="A1078" s="11">
        <v>1</v>
      </c>
      <c r="B1078" s="10">
        <v>2007.5785211121799</v>
      </c>
      <c r="C1078" s="10">
        <v>1.3248289245014399E-2</v>
      </c>
      <c r="D1078" s="10">
        <v>0.995340716715299</v>
      </c>
      <c r="E1078" s="10">
        <v>0.44350000000000001</v>
      </c>
      <c r="F1078" s="11">
        <v>7</v>
      </c>
      <c r="G1078" s="11" t="s">
        <v>0</v>
      </c>
      <c r="H1078" s="11" t="s">
        <v>520</v>
      </c>
      <c r="I1078" s="11"/>
      <c r="J1078" s="3" t="s">
        <v>602</v>
      </c>
      <c r="K1078" s="3" t="s">
        <v>856</v>
      </c>
    </row>
    <row r="1079" spans="1:11" ht="15.6">
      <c r="A1079" s="11">
        <v>1</v>
      </c>
      <c r="B1079" s="10">
        <v>2441.46350389502</v>
      </c>
      <c r="C1079" s="10">
        <v>1.6111556455001601E-2</v>
      </c>
      <c r="D1079" s="10">
        <v>1.2104572788788699</v>
      </c>
      <c r="E1079" s="10">
        <v>0.13220000000000001</v>
      </c>
      <c r="F1079" s="11">
        <v>7</v>
      </c>
      <c r="G1079" s="11" t="s">
        <v>0</v>
      </c>
      <c r="H1079" s="11" t="s">
        <v>549</v>
      </c>
      <c r="I1079" s="11"/>
      <c r="J1079" s="3" t="s">
        <v>595</v>
      </c>
      <c r="K1079" s="3" t="s">
        <v>858</v>
      </c>
    </row>
    <row r="1080" spans="1:11" ht="15.6">
      <c r="A1080" s="11">
        <v>1</v>
      </c>
      <c r="B1080" s="10">
        <v>2032.0347058524101</v>
      </c>
      <c r="C1080" s="10">
        <v>1.34096790018088E-2</v>
      </c>
      <c r="D1080" s="10">
        <v>1.0074658895000601</v>
      </c>
      <c r="E1080" s="10">
        <v>0.42270000000000002</v>
      </c>
      <c r="F1080" s="11">
        <v>7</v>
      </c>
      <c r="G1080" s="11" t="s">
        <v>0</v>
      </c>
      <c r="H1080" s="11" t="s">
        <v>525</v>
      </c>
      <c r="I1080" s="11"/>
      <c r="J1080" s="3" t="s">
        <v>603</v>
      </c>
      <c r="K1080" s="3" t="s">
        <v>856</v>
      </c>
    </row>
    <row r="1081" spans="1:11" ht="15.6">
      <c r="A1081" s="11">
        <v>1</v>
      </c>
      <c r="B1081" s="10">
        <v>2368.3994571663602</v>
      </c>
      <c r="C1081" s="10">
        <v>1.5629396671813501E-2</v>
      </c>
      <c r="D1081" s="10">
        <v>1.1742327328039599</v>
      </c>
      <c r="E1081" s="10">
        <v>0.1681</v>
      </c>
      <c r="F1081" s="11">
        <v>7</v>
      </c>
      <c r="G1081" s="11" t="s">
        <v>0</v>
      </c>
      <c r="H1081" s="11" t="s">
        <v>527</v>
      </c>
      <c r="I1081" s="11"/>
      <c r="J1081" s="3" t="s">
        <v>597</v>
      </c>
      <c r="K1081" s="3" t="s">
        <v>858</v>
      </c>
    </row>
    <row r="1082" spans="1:11" ht="15.6">
      <c r="A1082" s="11">
        <v>1</v>
      </c>
      <c r="B1082" s="10">
        <v>1962.3675138394999</v>
      </c>
      <c r="C1082" s="10">
        <v>1.29499355342588E-2</v>
      </c>
      <c r="D1082" s="10">
        <v>0.97292547571278098</v>
      </c>
      <c r="E1082" s="10">
        <v>0.49559999999999998</v>
      </c>
      <c r="F1082" s="11">
        <v>7</v>
      </c>
      <c r="G1082" s="11" t="s">
        <v>0</v>
      </c>
      <c r="H1082" s="11" t="s">
        <v>529</v>
      </c>
      <c r="I1082" s="11"/>
      <c r="J1082" s="3" t="s">
        <v>604</v>
      </c>
      <c r="K1082" s="3" t="s">
        <v>859</v>
      </c>
    </row>
    <row r="1083" spans="1:11" ht="15.6">
      <c r="A1083" s="11">
        <v>1</v>
      </c>
      <c r="B1083" s="10">
        <v>2097.2356737015202</v>
      </c>
      <c r="C1083" s="10">
        <v>1.3839949236340601E-2</v>
      </c>
      <c r="D1083" s="10">
        <v>1.03979198653038</v>
      </c>
      <c r="E1083" s="10">
        <v>0.34470000000000001</v>
      </c>
      <c r="F1083" s="11">
        <v>7</v>
      </c>
      <c r="G1083" s="11" t="s">
        <v>0</v>
      </c>
      <c r="H1083" s="11" t="s">
        <v>865</v>
      </c>
      <c r="I1083" s="11"/>
      <c r="J1083" s="3" t="s">
        <v>578</v>
      </c>
      <c r="K1083" s="3" t="s">
        <v>854</v>
      </c>
    </row>
    <row r="1084" spans="1:11" ht="15.6">
      <c r="A1084" s="11">
        <v>1</v>
      </c>
      <c r="B1084" s="10">
        <v>2213.8066941163002</v>
      </c>
      <c r="C1084" s="10">
        <v>1.4609217576184099E-2</v>
      </c>
      <c r="D1084" s="10">
        <v>1.0975869279424899</v>
      </c>
      <c r="E1084" s="10">
        <v>0.25040000000000001</v>
      </c>
      <c r="F1084" s="11">
        <v>7</v>
      </c>
      <c r="G1084" s="11" t="s">
        <v>0</v>
      </c>
      <c r="H1084" s="11" t="s">
        <v>864</v>
      </c>
      <c r="I1084" s="11"/>
      <c r="J1084" s="3" t="s">
        <v>577</v>
      </c>
      <c r="K1084" s="3" t="s">
        <v>854</v>
      </c>
    </row>
    <row r="1085" spans="1:11" ht="15.6">
      <c r="A1085" s="11">
        <v>1</v>
      </c>
      <c r="B1085" s="10">
        <v>2144.7575433799102</v>
      </c>
      <c r="C1085" s="10">
        <v>1.41535526487811E-2</v>
      </c>
      <c r="D1085" s="10">
        <v>1.0633529338746099</v>
      </c>
      <c r="E1085" s="10">
        <v>0.31809999999999999</v>
      </c>
      <c r="F1085" s="11">
        <v>7</v>
      </c>
      <c r="G1085" s="11" t="s">
        <v>0</v>
      </c>
      <c r="H1085" s="11" t="s">
        <v>533</v>
      </c>
      <c r="I1085" s="11"/>
      <c r="J1085" s="3" t="s">
        <v>532</v>
      </c>
      <c r="K1085" s="3" t="s">
        <v>854</v>
      </c>
    </row>
    <row r="1086" spans="1:11" ht="15.6">
      <c r="A1086" s="11">
        <v>1</v>
      </c>
      <c r="B1086" s="10">
        <v>2267.8674025861401</v>
      </c>
      <c r="C1086" s="10">
        <v>1.49659716931798E-2</v>
      </c>
      <c r="D1086" s="10">
        <v>1.12438977712056</v>
      </c>
      <c r="E1086" s="10">
        <v>0.22589999999999999</v>
      </c>
      <c r="F1086" s="11">
        <v>7</v>
      </c>
      <c r="G1086" s="11" t="s">
        <v>0</v>
      </c>
      <c r="H1086" s="11" t="s">
        <v>48</v>
      </c>
      <c r="I1086" s="11"/>
      <c r="J1086" s="3" t="s">
        <v>579</v>
      </c>
      <c r="K1086" s="3" t="s">
        <v>858</v>
      </c>
    </row>
    <row r="1087" spans="1:11" ht="15.6">
      <c r="A1087" s="11">
        <v>1</v>
      </c>
      <c r="B1087" s="10">
        <v>2389.3404022202699</v>
      </c>
      <c r="C1087" s="10">
        <v>1.5767588874121202E-2</v>
      </c>
      <c r="D1087" s="10">
        <v>1.1846150790183001</v>
      </c>
      <c r="E1087" s="10">
        <v>0.15720000000000001</v>
      </c>
      <c r="F1087" s="11">
        <v>7</v>
      </c>
      <c r="G1087" s="11" t="s">
        <v>0</v>
      </c>
      <c r="H1087" s="11" t="s">
        <v>536</v>
      </c>
      <c r="I1087" s="11"/>
      <c r="J1087" s="3" t="s">
        <v>535</v>
      </c>
      <c r="K1087" s="3" t="s">
        <v>855</v>
      </c>
    </row>
    <row r="1088" spans="1:11" ht="15.6">
      <c r="A1088" s="11">
        <v>1</v>
      </c>
      <c r="B1088" s="10">
        <v>1949.18233130156</v>
      </c>
      <c r="C1088" s="10">
        <v>1.28629246850323E-2</v>
      </c>
      <c r="D1088" s="10">
        <v>0.96638837198342498</v>
      </c>
      <c r="E1088" s="10">
        <v>0.50690000000000002</v>
      </c>
      <c r="F1088" s="11">
        <v>7</v>
      </c>
      <c r="G1088" s="11" t="s">
        <v>0</v>
      </c>
      <c r="H1088" s="11" t="s">
        <v>33</v>
      </c>
      <c r="I1088" s="11"/>
      <c r="J1088" s="3" t="s">
        <v>580</v>
      </c>
      <c r="K1088" s="3" t="s">
        <v>855</v>
      </c>
    </row>
    <row r="1089" spans="1:11" ht="15.6">
      <c r="A1089" s="11">
        <v>1</v>
      </c>
      <c r="B1089" s="10">
        <v>2309.8344547737502</v>
      </c>
      <c r="C1089" s="10">
        <v>1.5242918094177301E-2</v>
      </c>
      <c r="D1089" s="10">
        <v>1.1451966921993799</v>
      </c>
      <c r="E1089" s="10">
        <v>0.18490000000000001</v>
      </c>
      <c r="F1089" s="11">
        <v>7</v>
      </c>
      <c r="G1089" s="11" t="s">
        <v>0</v>
      </c>
      <c r="H1089" s="11" t="s">
        <v>539</v>
      </c>
      <c r="I1089" s="11"/>
      <c r="J1089" s="3" t="s">
        <v>581</v>
      </c>
      <c r="K1089" s="3" t="s">
        <v>854</v>
      </c>
    </row>
    <row r="1090" spans="1:11" ht="15.6">
      <c r="A1090" s="11">
        <v>1</v>
      </c>
      <c r="B1090" s="10">
        <v>2836.90640074878</v>
      </c>
      <c r="C1090" s="10">
        <v>1.8721139005477599E-2</v>
      </c>
      <c r="D1090" s="10">
        <v>1.40651457488756</v>
      </c>
      <c r="E1090" s="10">
        <v>4.07E-2</v>
      </c>
      <c r="F1090" s="11">
        <v>7</v>
      </c>
      <c r="G1090" s="11" t="s">
        <v>0</v>
      </c>
      <c r="H1090" s="11" t="s">
        <v>541</v>
      </c>
      <c r="I1090" s="11" t="s">
        <v>278</v>
      </c>
      <c r="J1090" s="3" t="s">
        <v>582</v>
      </c>
      <c r="K1090" s="3" t="s">
        <v>858</v>
      </c>
    </row>
    <row r="1091" spans="1:11" ht="15.6">
      <c r="A1091" s="11">
        <v>3</v>
      </c>
      <c r="B1091" s="10">
        <v>7665.7852773129298</v>
      </c>
      <c r="C1091" s="10">
        <v>5.05875807974632E-2</v>
      </c>
      <c r="D1091" s="10">
        <v>1.2668775063866899</v>
      </c>
      <c r="E1091" s="10">
        <v>2.6599999999999999E-2</v>
      </c>
      <c r="F1091" s="11">
        <v>7</v>
      </c>
      <c r="G1091" s="11" t="s">
        <v>0</v>
      </c>
      <c r="H1091" s="11" t="s">
        <v>861</v>
      </c>
      <c r="I1091" s="11" t="s">
        <v>278</v>
      </c>
      <c r="J1091" s="3" t="s">
        <v>617</v>
      </c>
      <c r="K1091" s="3" t="s">
        <v>862</v>
      </c>
    </row>
    <row r="1092" spans="1:11" ht="15.6">
      <c r="A1092" s="11">
        <v>1</v>
      </c>
      <c r="B1092" s="10">
        <v>2619.9593161472699</v>
      </c>
      <c r="C1092" s="10">
        <v>1.7289475089253301E-2</v>
      </c>
      <c r="D1092" s="10">
        <v>1.29976303785894</v>
      </c>
      <c r="E1092" s="10">
        <v>7.4700000000000003E-2</v>
      </c>
      <c r="F1092" s="11">
        <v>8</v>
      </c>
      <c r="G1092" s="11" t="s">
        <v>0</v>
      </c>
      <c r="H1092" s="11" t="s">
        <v>44</v>
      </c>
      <c r="I1092" s="11"/>
      <c r="J1092" s="3" t="s">
        <v>568</v>
      </c>
      <c r="K1092" s="3" t="s">
        <v>854</v>
      </c>
    </row>
    <row r="1093" spans="1:11" ht="15.6">
      <c r="A1093" s="11">
        <v>1</v>
      </c>
      <c r="B1093" s="10">
        <v>2004.83266280363</v>
      </c>
      <c r="C1093" s="10">
        <v>1.3230168945003701E-2</v>
      </c>
      <c r="D1093" s="10">
        <v>0.99459841843513797</v>
      </c>
      <c r="E1093" s="10">
        <v>0.43830000000000002</v>
      </c>
      <c r="F1093" s="11">
        <v>8</v>
      </c>
      <c r="G1093" s="11" t="s">
        <v>0</v>
      </c>
      <c r="H1093" s="11" t="s">
        <v>43</v>
      </c>
      <c r="I1093" s="11"/>
      <c r="J1093" s="3" t="s">
        <v>569</v>
      </c>
      <c r="K1093" s="3" t="s">
        <v>854</v>
      </c>
    </row>
    <row r="1094" spans="1:11" ht="15.6">
      <c r="A1094" s="11">
        <v>1</v>
      </c>
      <c r="B1094" s="10">
        <v>1981.8301008375099</v>
      </c>
      <c r="C1094" s="10">
        <v>1.3078371846609401E-2</v>
      </c>
      <c r="D1094" s="10">
        <v>0.98318683672264595</v>
      </c>
      <c r="E1094" s="10">
        <v>0.4708</v>
      </c>
      <c r="F1094" s="11">
        <v>8</v>
      </c>
      <c r="G1094" s="11" t="s">
        <v>0</v>
      </c>
      <c r="H1094" s="11" t="s">
        <v>520</v>
      </c>
      <c r="I1094" s="11"/>
      <c r="J1094" s="3" t="s">
        <v>602</v>
      </c>
      <c r="K1094" s="3" t="s">
        <v>856</v>
      </c>
    </row>
    <row r="1095" spans="1:11" ht="15.6">
      <c r="A1095" s="11">
        <v>1</v>
      </c>
      <c r="B1095" s="10">
        <v>2418.4561461661801</v>
      </c>
      <c r="C1095" s="10">
        <v>1.5959727708703599E-2</v>
      </c>
      <c r="D1095" s="10">
        <v>1.1997972213141399</v>
      </c>
      <c r="E1095" s="10">
        <v>0.1411</v>
      </c>
      <c r="F1095" s="11">
        <v>8</v>
      </c>
      <c r="G1095" s="11" t="s">
        <v>0</v>
      </c>
      <c r="H1095" s="11" t="s">
        <v>549</v>
      </c>
      <c r="I1095" s="11"/>
      <c r="J1095" s="3" t="s">
        <v>595</v>
      </c>
      <c r="K1095" s="3" t="s">
        <v>858</v>
      </c>
    </row>
    <row r="1096" spans="1:11" ht="15.6">
      <c r="A1096" s="11">
        <v>1</v>
      </c>
      <c r="B1096" s="10">
        <v>1959.7621475050801</v>
      </c>
      <c r="C1096" s="10">
        <v>1.2932742360281E-2</v>
      </c>
      <c r="D1096" s="10">
        <v>0.97223891478893198</v>
      </c>
      <c r="E1096" s="10">
        <v>0.50070000000000003</v>
      </c>
      <c r="F1096" s="11">
        <v>8</v>
      </c>
      <c r="G1096" s="11" t="s">
        <v>0</v>
      </c>
      <c r="H1096" s="11" t="s">
        <v>525</v>
      </c>
      <c r="I1096" s="11"/>
      <c r="J1096" s="3" t="s">
        <v>603</v>
      </c>
      <c r="K1096" s="3" t="s">
        <v>856</v>
      </c>
    </row>
    <row r="1097" spans="1:11" ht="15.6">
      <c r="A1097" s="11">
        <v>1</v>
      </c>
      <c r="B1097" s="10">
        <v>2361.1255350108399</v>
      </c>
      <c r="C1097" s="10">
        <v>1.55813950501341E-2</v>
      </c>
      <c r="D1097" s="10">
        <v>1.17135547839916</v>
      </c>
      <c r="E1097" s="10">
        <v>0.17030000000000001</v>
      </c>
      <c r="F1097" s="11">
        <v>8</v>
      </c>
      <c r="G1097" s="11" t="s">
        <v>0</v>
      </c>
      <c r="H1097" s="11" t="s">
        <v>527</v>
      </c>
      <c r="I1097" s="11"/>
      <c r="J1097" s="3" t="s">
        <v>597</v>
      </c>
      <c r="K1097" s="3" t="s">
        <v>858</v>
      </c>
    </row>
    <row r="1098" spans="1:11" ht="15.6">
      <c r="A1098" s="11">
        <v>1</v>
      </c>
      <c r="B1098" s="10">
        <v>1938.2848879097901</v>
      </c>
      <c r="C1098" s="10">
        <v>1.27910109438923E-2</v>
      </c>
      <c r="D1098" s="10">
        <v>0.96158403629352096</v>
      </c>
      <c r="E1098" s="10">
        <v>0.51959999999999995</v>
      </c>
      <c r="F1098" s="11">
        <v>8</v>
      </c>
      <c r="G1098" s="11" t="s">
        <v>0</v>
      </c>
      <c r="H1098" s="11" t="s">
        <v>529</v>
      </c>
      <c r="I1098" s="11"/>
      <c r="J1098" s="3" t="s">
        <v>604</v>
      </c>
      <c r="K1098" s="3" t="s">
        <v>859</v>
      </c>
    </row>
    <row r="1099" spans="1:11" ht="15.6">
      <c r="A1099" s="11">
        <v>1</v>
      </c>
      <c r="B1099" s="10">
        <v>2104.8249030868801</v>
      </c>
      <c r="C1099" s="10">
        <v>1.38900316141836E-2</v>
      </c>
      <c r="D1099" s="10">
        <v>1.0442046154443301</v>
      </c>
      <c r="E1099" s="10">
        <v>0.33539999999999998</v>
      </c>
      <c r="F1099" s="11">
        <v>8</v>
      </c>
      <c r="G1099" s="11" t="s">
        <v>0</v>
      </c>
      <c r="H1099" s="11" t="s">
        <v>865</v>
      </c>
      <c r="I1099" s="11"/>
      <c r="J1099" s="3" t="s">
        <v>578</v>
      </c>
      <c r="K1099" s="3" t="s">
        <v>854</v>
      </c>
    </row>
    <row r="1100" spans="1:11" ht="15.6">
      <c r="A1100" s="11">
        <v>1</v>
      </c>
      <c r="B1100" s="10">
        <v>2273.0308885299</v>
      </c>
      <c r="C1100" s="10">
        <v>1.50000462534404E-2</v>
      </c>
      <c r="D1100" s="10">
        <v>1.1276516832205501</v>
      </c>
      <c r="E1100" s="10">
        <v>0.2107</v>
      </c>
      <c r="F1100" s="11">
        <v>8</v>
      </c>
      <c r="G1100" s="11" t="s">
        <v>0</v>
      </c>
      <c r="H1100" s="11" t="s">
        <v>864</v>
      </c>
      <c r="I1100" s="11"/>
      <c r="J1100" s="3" t="s">
        <v>577</v>
      </c>
      <c r="K1100" s="3" t="s">
        <v>854</v>
      </c>
    </row>
    <row r="1101" spans="1:11" ht="15.6">
      <c r="A1101" s="11">
        <v>1</v>
      </c>
      <c r="B1101" s="10">
        <v>2140.2961551902399</v>
      </c>
      <c r="C1101" s="10">
        <v>1.41241113290273E-2</v>
      </c>
      <c r="D1101" s="10">
        <v>1.0618019201453599</v>
      </c>
      <c r="E1101" s="10">
        <v>0.31879999999999997</v>
      </c>
      <c r="F1101" s="11">
        <v>8</v>
      </c>
      <c r="G1101" s="11" t="s">
        <v>0</v>
      </c>
      <c r="H1101" s="11" t="s">
        <v>533</v>
      </c>
      <c r="I1101" s="11"/>
      <c r="J1101" s="3" t="s">
        <v>532</v>
      </c>
      <c r="K1101" s="3" t="s">
        <v>854</v>
      </c>
    </row>
    <row r="1102" spans="1:11" ht="15.6">
      <c r="A1102" s="11">
        <v>1</v>
      </c>
      <c r="B1102" s="10">
        <v>2266.8413279553902</v>
      </c>
      <c r="C1102" s="10">
        <v>1.4959200484306901E-2</v>
      </c>
      <c r="D1102" s="10">
        <v>1.12458103933469</v>
      </c>
      <c r="E1102" s="10">
        <v>0.22589999999999999</v>
      </c>
      <c r="F1102" s="11">
        <v>8</v>
      </c>
      <c r="G1102" s="11" t="s">
        <v>0</v>
      </c>
      <c r="H1102" s="11" t="s">
        <v>48</v>
      </c>
      <c r="I1102" s="11"/>
      <c r="J1102" s="3" t="s">
        <v>579</v>
      </c>
      <c r="K1102" s="3" t="s">
        <v>858</v>
      </c>
    </row>
    <row r="1103" spans="1:11" ht="15.6">
      <c r="A1103" s="11">
        <v>1</v>
      </c>
      <c r="B1103" s="10">
        <v>2388.7317512227</v>
      </c>
      <c r="C1103" s="10">
        <v>1.5763572301728E-2</v>
      </c>
      <c r="D1103" s="10">
        <v>1.18505093512865</v>
      </c>
      <c r="E1103" s="10">
        <v>0.15490000000000001</v>
      </c>
      <c r="F1103" s="11">
        <v>8</v>
      </c>
      <c r="G1103" s="11" t="s">
        <v>0</v>
      </c>
      <c r="H1103" s="11" t="s">
        <v>536</v>
      </c>
      <c r="I1103" s="11"/>
      <c r="J1103" s="3" t="s">
        <v>535</v>
      </c>
      <c r="K1103" s="3" t="s">
        <v>855</v>
      </c>
    </row>
    <row r="1104" spans="1:11" ht="15.6">
      <c r="A1104" s="11">
        <v>1</v>
      </c>
      <c r="B1104" s="10">
        <v>2269.7801621953799</v>
      </c>
      <c r="C1104" s="10">
        <v>1.4978594259267701E-2</v>
      </c>
      <c r="D1104" s="10">
        <v>1.1260389963708901</v>
      </c>
      <c r="E1104" s="10">
        <v>0.2077</v>
      </c>
      <c r="F1104" s="11">
        <v>8</v>
      </c>
      <c r="G1104" s="11" t="s">
        <v>0</v>
      </c>
      <c r="H1104" s="11" t="s">
        <v>539</v>
      </c>
      <c r="I1104" s="11"/>
      <c r="J1104" s="3" t="s">
        <v>581</v>
      </c>
      <c r="K1104" s="3" t="s">
        <v>854</v>
      </c>
    </row>
    <row r="1105" spans="1:11" ht="15.6">
      <c r="A1105" s="11">
        <v>1</v>
      </c>
      <c r="B1105" s="10">
        <v>2777.95912323435</v>
      </c>
      <c r="C1105" s="10">
        <v>1.8332137741265801E-2</v>
      </c>
      <c r="D1105" s="10">
        <v>1.3781468157958601</v>
      </c>
      <c r="E1105" s="10">
        <v>4.7600000000000003E-2</v>
      </c>
      <c r="F1105" s="11">
        <v>8</v>
      </c>
      <c r="G1105" s="11" t="s">
        <v>0</v>
      </c>
      <c r="H1105" s="11" t="s">
        <v>541</v>
      </c>
      <c r="I1105" s="11" t="s">
        <v>278</v>
      </c>
      <c r="J1105" s="3" t="s">
        <v>582</v>
      </c>
      <c r="K1105" s="3" t="s">
        <v>858</v>
      </c>
    </row>
    <row r="1106" spans="1:11" ht="15.6">
      <c r="A1106" s="11">
        <v>3</v>
      </c>
      <c r="B1106" s="10">
        <v>7765.3667625948701</v>
      </c>
      <c r="C1106" s="10">
        <v>5.12447328373907E-2</v>
      </c>
      <c r="D1106" s="10">
        <v>1.2841340234093701</v>
      </c>
      <c r="E1106" s="10">
        <v>2.0400000000000001E-2</v>
      </c>
      <c r="F1106" s="11">
        <v>8</v>
      </c>
      <c r="G1106" s="11" t="s">
        <v>0</v>
      </c>
      <c r="H1106" s="11" t="s">
        <v>861</v>
      </c>
      <c r="I1106" s="11" t="s">
        <v>278</v>
      </c>
      <c r="J1106" s="3" t="s">
        <v>617</v>
      </c>
      <c r="K1106" s="3" t="s">
        <v>862</v>
      </c>
    </row>
    <row r="1107" spans="1:11" ht="15.6">
      <c r="A1107" s="11">
        <v>1</v>
      </c>
      <c r="B1107" s="10">
        <v>2640.8168255526698</v>
      </c>
      <c r="C1107" s="10">
        <v>1.74271166881384E-2</v>
      </c>
      <c r="D1107" s="10">
        <v>1.3110261731578601</v>
      </c>
      <c r="E1107" s="10">
        <v>6.8400000000000002E-2</v>
      </c>
      <c r="F1107" s="11">
        <v>9</v>
      </c>
      <c r="G1107" s="11" t="s">
        <v>0</v>
      </c>
      <c r="H1107" s="11" t="s">
        <v>44</v>
      </c>
      <c r="I1107" s="11"/>
      <c r="J1107" s="3" t="s">
        <v>568</v>
      </c>
      <c r="K1107" s="3" t="s">
        <v>854</v>
      </c>
    </row>
    <row r="1108" spans="1:11" ht="15.6">
      <c r="A1108" s="11">
        <v>1</v>
      </c>
      <c r="B1108" s="10">
        <v>1971.1501001654999</v>
      </c>
      <c r="C1108" s="10">
        <v>1.30078930401509E-2</v>
      </c>
      <c r="D1108" s="10">
        <v>0.97857198861146899</v>
      </c>
      <c r="E1108" s="10">
        <v>0.47349999999999998</v>
      </c>
      <c r="F1108" s="11">
        <v>9</v>
      </c>
      <c r="G1108" s="11" t="s">
        <v>0</v>
      </c>
      <c r="H1108" s="11" t="s">
        <v>43</v>
      </c>
      <c r="I1108" s="11"/>
      <c r="J1108" s="3" t="s">
        <v>569</v>
      </c>
      <c r="K1108" s="3" t="s">
        <v>854</v>
      </c>
    </row>
    <row r="1109" spans="1:11" ht="15.6">
      <c r="A1109" s="11">
        <v>1</v>
      </c>
      <c r="B1109" s="10">
        <v>1936.56722163361</v>
      </c>
      <c r="C1109" s="10">
        <v>1.2779675825781701E-2</v>
      </c>
      <c r="D1109" s="10">
        <v>0.96140341468398505</v>
      </c>
      <c r="E1109" s="10">
        <v>0.52470000000000006</v>
      </c>
      <c r="F1109" s="11">
        <v>9</v>
      </c>
      <c r="G1109" s="11" t="s">
        <v>0</v>
      </c>
      <c r="H1109" s="11" t="s">
        <v>520</v>
      </c>
      <c r="I1109" s="11"/>
      <c r="J1109" s="3" t="s">
        <v>602</v>
      </c>
      <c r="K1109" s="3" t="s">
        <v>856</v>
      </c>
    </row>
    <row r="1110" spans="1:11" ht="15.6">
      <c r="A1110" s="11">
        <v>1</v>
      </c>
      <c r="B1110" s="10">
        <v>2441.7585111298199</v>
      </c>
      <c r="C1110" s="10">
        <v>1.6113503248681101E-2</v>
      </c>
      <c r="D1110" s="10">
        <v>1.21220422622543</v>
      </c>
      <c r="E1110" s="10">
        <v>0.12959999999999999</v>
      </c>
      <c r="F1110" s="11">
        <v>9</v>
      </c>
      <c r="G1110" s="11" t="s">
        <v>0</v>
      </c>
      <c r="H1110" s="11" t="s">
        <v>549</v>
      </c>
      <c r="I1110" s="11"/>
      <c r="J1110" s="3" t="s">
        <v>595</v>
      </c>
      <c r="K1110" s="3" t="s">
        <v>858</v>
      </c>
    </row>
    <row r="1111" spans="1:11" ht="15.6">
      <c r="A1111" s="11">
        <v>1</v>
      </c>
      <c r="B1111" s="10">
        <v>2051.4532920891702</v>
      </c>
      <c r="C1111" s="10">
        <v>1.353782494703E-2</v>
      </c>
      <c r="D1111" s="10">
        <v>1.01843828504724</v>
      </c>
      <c r="E1111" s="10">
        <v>0.39939999999999998</v>
      </c>
      <c r="F1111" s="11">
        <v>9</v>
      </c>
      <c r="G1111" s="11" t="s">
        <v>0</v>
      </c>
      <c r="H1111" s="11" t="s">
        <v>525</v>
      </c>
      <c r="I1111" s="11"/>
      <c r="J1111" s="3" t="s">
        <v>603</v>
      </c>
      <c r="K1111" s="3" t="s">
        <v>856</v>
      </c>
    </row>
    <row r="1112" spans="1:11" ht="15.6">
      <c r="A1112" s="11">
        <v>1</v>
      </c>
      <c r="B1112" s="10">
        <v>2333.3455264910599</v>
      </c>
      <c r="C1112" s="10">
        <v>1.53980709189837E-2</v>
      </c>
      <c r="D1112" s="10">
        <v>1.1583829013246201</v>
      </c>
      <c r="E1112" s="10">
        <v>0.17979999999999999</v>
      </c>
      <c r="F1112" s="11">
        <v>9</v>
      </c>
      <c r="G1112" s="11" t="s">
        <v>0</v>
      </c>
      <c r="H1112" s="11" t="s">
        <v>527</v>
      </c>
      <c r="I1112" s="11"/>
      <c r="J1112" s="3" t="s">
        <v>597</v>
      </c>
      <c r="K1112" s="3" t="s">
        <v>858</v>
      </c>
    </row>
    <row r="1113" spans="1:11" ht="15.6">
      <c r="A1113" s="11">
        <v>1</v>
      </c>
      <c r="B1113" s="10">
        <v>2063.1966356718599</v>
      </c>
      <c r="C1113" s="10">
        <v>1.36153209009123E-2</v>
      </c>
      <c r="D1113" s="10">
        <v>1.0242682353294099</v>
      </c>
      <c r="E1113" s="10">
        <v>0.37480000000000002</v>
      </c>
      <c r="F1113" s="11">
        <v>9</v>
      </c>
      <c r="G1113" s="11" t="s">
        <v>0</v>
      </c>
      <c r="H1113" s="11" t="s">
        <v>865</v>
      </c>
      <c r="I1113" s="11"/>
      <c r="J1113" s="3" t="s">
        <v>578</v>
      </c>
      <c r="K1113" s="3" t="s">
        <v>854</v>
      </c>
    </row>
    <row r="1114" spans="1:11" ht="15.6">
      <c r="A1114" s="11">
        <v>1</v>
      </c>
      <c r="B1114" s="10">
        <v>2177.4233033505402</v>
      </c>
      <c r="C1114" s="10">
        <v>1.4369118531733199E-2</v>
      </c>
      <c r="D1114" s="10">
        <v>1.08097574701683</v>
      </c>
      <c r="E1114" s="10">
        <v>0.27489999999999998</v>
      </c>
      <c r="F1114" s="11">
        <v>9</v>
      </c>
      <c r="G1114" s="11" t="s">
        <v>0</v>
      </c>
      <c r="H1114" s="11" t="s">
        <v>864</v>
      </c>
      <c r="I1114" s="11"/>
      <c r="J1114" s="3" t="s">
        <v>577</v>
      </c>
      <c r="K1114" s="3" t="s">
        <v>854</v>
      </c>
    </row>
    <row r="1115" spans="1:11" ht="15.6">
      <c r="A1115" s="11">
        <v>1</v>
      </c>
      <c r="B1115" s="10">
        <v>2125.66550376738</v>
      </c>
      <c r="C1115" s="10">
        <v>1.40275616300468E-2</v>
      </c>
      <c r="D1115" s="10">
        <v>1.0552807312694199</v>
      </c>
      <c r="E1115" s="10">
        <v>0.33260000000000001</v>
      </c>
      <c r="F1115" s="11">
        <v>9</v>
      </c>
      <c r="G1115" s="11" t="s">
        <v>0</v>
      </c>
      <c r="H1115" s="11" t="s">
        <v>533</v>
      </c>
      <c r="I1115" s="11"/>
      <c r="J1115" s="3" t="s">
        <v>532</v>
      </c>
      <c r="K1115" s="3" t="s">
        <v>854</v>
      </c>
    </row>
    <row r="1116" spans="1:11" ht="15.6">
      <c r="A1116" s="11">
        <v>1</v>
      </c>
      <c r="B1116" s="10">
        <v>2230.5372313232501</v>
      </c>
      <c r="C1116" s="10">
        <v>1.47196247128471E-2</v>
      </c>
      <c r="D1116" s="10">
        <v>1.1073440089340001</v>
      </c>
      <c r="E1116" s="10">
        <v>0.24909999999999999</v>
      </c>
      <c r="F1116" s="11">
        <v>9</v>
      </c>
      <c r="G1116" s="11" t="s">
        <v>0</v>
      </c>
      <c r="H1116" s="11" t="s">
        <v>48</v>
      </c>
      <c r="I1116" s="11"/>
      <c r="J1116" s="3" t="s">
        <v>579</v>
      </c>
      <c r="K1116" s="3" t="s">
        <v>858</v>
      </c>
    </row>
    <row r="1117" spans="1:11" ht="15.6">
      <c r="A1117" s="11">
        <v>1</v>
      </c>
      <c r="B1117" s="10">
        <v>2725.0916304481698</v>
      </c>
      <c r="C1117" s="10">
        <v>1.7983257820144601E-2</v>
      </c>
      <c r="D1117" s="10">
        <v>1.35286416581479</v>
      </c>
      <c r="E1117" s="10">
        <v>5.3999999999999999E-2</v>
      </c>
      <c r="F1117" s="11">
        <v>9</v>
      </c>
      <c r="G1117" s="11" t="s">
        <v>0</v>
      </c>
      <c r="H1117" s="11" t="s">
        <v>536</v>
      </c>
      <c r="I1117" s="11"/>
      <c r="J1117" s="3" t="s">
        <v>535</v>
      </c>
      <c r="K1117" s="3" t="s">
        <v>855</v>
      </c>
    </row>
    <row r="1118" spans="1:11" ht="15.6">
      <c r="A1118" s="11">
        <v>1</v>
      </c>
      <c r="B1118" s="10">
        <v>2203.75191745149</v>
      </c>
      <c r="C1118" s="10">
        <v>1.45428647097091E-2</v>
      </c>
      <c r="D1118" s="10">
        <v>1.09404651430948</v>
      </c>
      <c r="E1118" s="10">
        <v>0.25340000000000001</v>
      </c>
      <c r="F1118" s="11">
        <v>9</v>
      </c>
      <c r="G1118" s="11" t="s">
        <v>0</v>
      </c>
      <c r="H1118" s="11" t="s">
        <v>539</v>
      </c>
      <c r="I1118" s="11"/>
      <c r="J1118" s="3" t="s">
        <v>581</v>
      </c>
      <c r="K1118" s="3" t="s">
        <v>854</v>
      </c>
    </row>
    <row r="1119" spans="1:11" ht="15.6">
      <c r="A1119" s="11">
        <v>1</v>
      </c>
      <c r="B1119" s="10">
        <v>2793.8958969077498</v>
      </c>
      <c r="C1119" s="10">
        <v>1.8437306722223299E-2</v>
      </c>
      <c r="D1119" s="10">
        <v>1.3870218526640301</v>
      </c>
      <c r="E1119" s="10">
        <v>4.5100000000000001E-2</v>
      </c>
      <c r="F1119" s="11">
        <v>9</v>
      </c>
      <c r="G1119" s="11" t="s">
        <v>0</v>
      </c>
      <c r="H1119" s="11" t="s">
        <v>541</v>
      </c>
      <c r="I1119" s="11" t="s">
        <v>278</v>
      </c>
      <c r="J1119" s="3" t="s">
        <v>582</v>
      </c>
      <c r="K1119" s="3" t="s">
        <v>858</v>
      </c>
    </row>
    <row r="1120" spans="1:11" ht="15.6">
      <c r="A1120" s="11">
        <v>3</v>
      </c>
      <c r="B1120" s="10">
        <v>7612.3701592916595</v>
      </c>
      <c r="C1120" s="10">
        <v>5.0235087021423902E-2</v>
      </c>
      <c r="D1120" s="10">
        <v>1.25971333591815</v>
      </c>
      <c r="E1120" s="10">
        <v>2.8400000000000002E-2</v>
      </c>
      <c r="F1120" s="11">
        <v>9</v>
      </c>
      <c r="G1120" s="11" t="s">
        <v>0</v>
      </c>
      <c r="H1120" s="11" t="s">
        <v>861</v>
      </c>
      <c r="I1120" s="11" t="s">
        <v>278</v>
      </c>
      <c r="J1120" s="3" t="s">
        <v>617</v>
      </c>
      <c r="K1120" s="3" t="s">
        <v>862</v>
      </c>
    </row>
    <row r="1121" spans="1:11" ht="15.6">
      <c r="A1121" s="11">
        <v>1</v>
      </c>
      <c r="B1121" s="10">
        <v>2714.9172875028999</v>
      </c>
      <c r="C1121" s="10">
        <v>1.7916115919193201E-2</v>
      </c>
      <c r="D1121" s="10">
        <v>1.3487427283914999</v>
      </c>
      <c r="E1121" s="10">
        <v>5.3800000000000001E-2</v>
      </c>
      <c r="F1121" s="11">
        <v>10</v>
      </c>
      <c r="G1121" s="11" t="s">
        <v>0</v>
      </c>
      <c r="H1121" s="11" t="s">
        <v>44</v>
      </c>
      <c r="I1121" s="11"/>
      <c r="J1121" s="3" t="s">
        <v>568</v>
      </c>
      <c r="K1121" s="3" t="s">
        <v>854</v>
      </c>
    </row>
    <row r="1122" spans="1:11" ht="15.6">
      <c r="A1122" s="11">
        <v>1</v>
      </c>
      <c r="B1122" s="10">
        <v>1928.8522194165</v>
      </c>
      <c r="C1122" s="10">
        <v>1.27287634555688E-2</v>
      </c>
      <c r="D1122" s="10">
        <v>0.95823376168952001</v>
      </c>
      <c r="E1122" s="10">
        <v>0.51880000000000004</v>
      </c>
      <c r="F1122" s="11">
        <v>10</v>
      </c>
      <c r="G1122" s="11" t="s">
        <v>0</v>
      </c>
      <c r="H1122" s="11" t="s">
        <v>43</v>
      </c>
      <c r="I1122" s="11"/>
      <c r="J1122" s="3" t="s">
        <v>569</v>
      </c>
      <c r="K1122" s="3" t="s">
        <v>854</v>
      </c>
    </row>
    <row r="1123" spans="1:11" ht="15.6">
      <c r="A1123" s="11">
        <v>1</v>
      </c>
      <c r="B1123" s="10">
        <v>2434.1821615671502</v>
      </c>
      <c r="C1123" s="10">
        <v>1.6063505866575199E-2</v>
      </c>
      <c r="D1123" s="10">
        <v>1.2092764317743501</v>
      </c>
      <c r="E1123" s="10">
        <v>0.13420000000000001</v>
      </c>
      <c r="F1123" s="11">
        <v>10</v>
      </c>
      <c r="G1123" s="11" t="s">
        <v>0</v>
      </c>
      <c r="H1123" s="11" t="s">
        <v>549</v>
      </c>
      <c r="I1123" s="11"/>
      <c r="J1123" s="3" t="s">
        <v>595</v>
      </c>
      <c r="K1123" s="3" t="s">
        <v>858</v>
      </c>
    </row>
    <row r="1124" spans="1:11" ht="15.6">
      <c r="A1124" s="11">
        <v>1</v>
      </c>
      <c r="B1124" s="10">
        <v>2454.5178565108899</v>
      </c>
      <c r="C1124" s="10">
        <v>1.61977039394176E-2</v>
      </c>
      <c r="D1124" s="10">
        <v>1.2193789939438899</v>
      </c>
      <c r="E1124" s="10">
        <v>0.1183</v>
      </c>
      <c r="F1124" s="11">
        <v>10</v>
      </c>
      <c r="G1124" s="11" t="s">
        <v>0</v>
      </c>
      <c r="H1124" s="11" t="s">
        <v>525</v>
      </c>
      <c r="I1124" s="11"/>
      <c r="J1124" s="3" t="s">
        <v>603</v>
      </c>
      <c r="K1124" s="3" t="s">
        <v>856</v>
      </c>
    </row>
    <row r="1125" spans="1:11" ht="15.6">
      <c r="A1125" s="11">
        <v>1</v>
      </c>
      <c r="B1125" s="10">
        <v>2401.2880547007398</v>
      </c>
      <c r="C1125" s="10">
        <v>1.5846433090770998E-2</v>
      </c>
      <c r="D1125" s="10">
        <v>1.19293498091423</v>
      </c>
      <c r="E1125" s="10">
        <v>0.1489</v>
      </c>
      <c r="F1125" s="11">
        <v>10</v>
      </c>
      <c r="G1125" s="11" t="s">
        <v>0</v>
      </c>
      <c r="H1125" s="11" t="s">
        <v>527</v>
      </c>
      <c r="I1125" s="11"/>
      <c r="J1125" s="3" t="s">
        <v>597</v>
      </c>
      <c r="K1125" s="3" t="s">
        <v>858</v>
      </c>
    </row>
    <row r="1126" spans="1:11" ht="15.6">
      <c r="A1126" s="11">
        <v>1</v>
      </c>
      <c r="B1126" s="10">
        <v>2102.5925080976699</v>
      </c>
      <c r="C1126" s="10">
        <v>1.38752997298688E-2</v>
      </c>
      <c r="D1126" s="10">
        <v>1.0445461337334201</v>
      </c>
      <c r="E1126" s="10">
        <v>0.33679999999999999</v>
      </c>
      <c r="F1126" s="11">
        <v>10</v>
      </c>
      <c r="G1126" s="11" t="s">
        <v>0</v>
      </c>
      <c r="H1126" s="11" t="s">
        <v>865</v>
      </c>
      <c r="I1126" s="11"/>
      <c r="J1126" s="3" t="s">
        <v>578</v>
      </c>
      <c r="K1126" s="3" t="s">
        <v>854</v>
      </c>
    </row>
    <row r="1127" spans="1:11" ht="15.6">
      <c r="A1127" s="11">
        <v>1</v>
      </c>
      <c r="B1127" s="10">
        <v>2086.31449030165</v>
      </c>
      <c r="C1127" s="10">
        <v>1.3767878831592899E-2</v>
      </c>
      <c r="D1127" s="10">
        <v>1.03645938345338</v>
      </c>
      <c r="E1127" s="10">
        <v>0.35260000000000002</v>
      </c>
      <c r="F1127" s="11">
        <v>10</v>
      </c>
      <c r="G1127" s="11" t="s">
        <v>0</v>
      </c>
      <c r="H1127" s="11" t="s">
        <v>864</v>
      </c>
      <c r="I1127" s="11"/>
      <c r="J1127" s="3" t="s">
        <v>577</v>
      </c>
      <c r="K1127" s="3" t="s">
        <v>854</v>
      </c>
    </row>
    <row r="1128" spans="1:11" ht="15.6">
      <c r="A1128" s="11">
        <v>1</v>
      </c>
      <c r="B1128" s="10">
        <v>2170.7562137312798</v>
      </c>
      <c r="C1128" s="10">
        <v>1.4325121482168499E-2</v>
      </c>
      <c r="D1128" s="10">
        <v>1.0784091551730599</v>
      </c>
      <c r="E1128" s="10">
        <v>0.28899999999999998</v>
      </c>
      <c r="F1128" s="11">
        <v>10</v>
      </c>
      <c r="G1128" s="11" t="s">
        <v>0</v>
      </c>
      <c r="H1128" s="11" t="s">
        <v>533</v>
      </c>
      <c r="I1128" s="11"/>
      <c r="J1128" s="3" t="s">
        <v>532</v>
      </c>
      <c r="K1128" s="3" t="s">
        <v>854</v>
      </c>
    </row>
    <row r="1129" spans="1:11" ht="15.6">
      <c r="A1129" s="11">
        <v>1</v>
      </c>
      <c r="B1129" s="10">
        <v>2420.8770025456301</v>
      </c>
      <c r="C1129" s="10">
        <v>1.5975703275884798E-2</v>
      </c>
      <c r="D1129" s="10">
        <v>1.2026665668760801</v>
      </c>
      <c r="E1129" s="10">
        <v>0.13869999999999999</v>
      </c>
      <c r="F1129" s="11">
        <v>10</v>
      </c>
      <c r="G1129" s="11" t="s">
        <v>0</v>
      </c>
      <c r="H1129" s="11" t="s">
        <v>48</v>
      </c>
      <c r="I1129" s="11"/>
      <c r="J1129" s="3" t="s">
        <v>579</v>
      </c>
      <c r="K1129" s="3" t="s">
        <v>858</v>
      </c>
    </row>
    <row r="1130" spans="1:11" ht="15.6">
      <c r="A1130" s="11">
        <v>1</v>
      </c>
      <c r="B1130" s="10">
        <v>2783.67456006462</v>
      </c>
      <c r="C1130" s="10">
        <v>1.8369854702018601E-2</v>
      </c>
      <c r="D1130" s="10">
        <v>1.38290062771998</v>
      </c>
      <c r="E1130" s="10">
        <v>4.48E-2</v>
      </c>
      <c r="F1130" s="11">
        <v>10</v>
      </c>
      <c r="G1130" s="11" t="s">
        <v>0</v>
      </c>
      <c r="H1130" s="11" t="s">
        <v>536</v>
      </c>
      <c r="I1130" s="11" t="s">
        <v>278</v>
      </c>
      <c r="J1130" s="3" t="s">
        <v>535</v>
      </c>
      <c r="K1130" s="3" t="s">
        <v>855</v>
      </c>
    </row>
    <row r="1131" spans="1:11" ht="15.6">
      <c r="A1131" s="11">
        <v>1</v>
      </c>
      <c r="B1131" s="10">
        <v>2163.2888752716799</v>
      </c>
      <c r="C1131" s="10">
        <v>1.42758434794589E-2</v>
      </c>
      <c r="D1131" s="10">
        <v>1.0746994589351</v>
      </c>
      <c r="E1131" s="10">
        <v>0.2853</v>
      </c>
      <c r="F1131" s="11">
        <v>10</v>
      </c>
      <c r="G1131" s="11" t="s">
        <v>0</v>
      </c>
      <c r="H1131" s="11" t="s">
        <v>539</v>
      </c>
      <c r="I1131" s="11"/>
      <c r="J1131" s="3" t="s">
        <v>581</v>
      </c>
      <c r="K1131" s="3" t="s">
        <v>854</v>
      </c>
    </row>
    <row r="1132" spans="1:11" ht="15.6">
      <c r="A1132" s="11">
        <v>1</v>
      </c>
      <c r="B1132" s="10">
        <v>2931.3699950395999</v>
      </c>
      <c r="C1132" s="10">
        <v>1.9344517372563999E-2</v>
      </c>
      <c r="D1132" s="10">
        <v>1.45627418678053</v>
      </c>
      <c r="E1132" s="10">
        <v>2.9100000000000001E-2</v>
      </c>
      <c r="F1132" s="11">
        <v>10</v>
      </c>
      <c r="G1132" s="11" t="s">
        <v>0</v>
      </c>
      <c r="H1132" s="11" t="s">
        <v>541</v>
      </c>
      <c r="I1132" s="11" t="s">
        <v>278</v>
      </c>
      <c r="J1132" s="3" t="s">
        <v>582</v>
      </c>
      <c r="K1132" s="3" t="s">
        <v>858</v>
      </c>
    </row>
    <row r="1133" spans="1:11" ht="15.6">
      <c r="A1133" s="11">
        <v>3</v>
      </c>
      <c r="B1133" s="10">
        <v>7641.4823315133499</v>
      </c>
      <c r="C1133" s="10">
        <v>5.0427202285702598E-2</v>
      </c>
      <c r="D1133" s="10">
        <v>1.26540303532173</v>
      </c>
      <c r="E1133" s="10">
        <v>2.58E-2</v>
      </c>
      <c r="F1133" s="11">
        <v>10</v>
      </c>
      <c r="G1133" s="11" t="s">
        <v>0</v>
      </c>
      <c r="H1133" s="11" t="s">
        <v>861</v>
      </c>
      <c r="I1133" s="11" t="s">
        <v>278</v>
      </c>
      <c r="J1133" s="3" t="s">
        <v>617</v>
      </c>
      <c r="K1133" s="3" t="s">
        <v>862</v>
      </c>
    </row>
    <row r="1134" spans="1:11" ht="15.6">
      <c r="A1134" s="11">
        <v>1</v>
      </c>
      <c r="B1134" s="10">
        <v>2721.6217114555602</v>
      </c>
      <c r="C1134" s="10">
        <v>1.7960359343204699E-2</v>
      </c>
      <c r="D1134" s="10">
        <v>1.35306486275295</v>
      </c>
      <c r="E1134" s="10">
        <v>5.3699999999999998E-2</v>
      </c>
      <c r="F1134" s="11">
        <v>11</v>
      </c>
      <c r="G1134" s="11" t="s">
        <v>0</v>
      </c>
      <c r="H1134" s="11" t="s">
        <v>44</v>
      </c>
      <c r="I1134" s="11"/>
      <c r="J1134" s="3" t="s">
        <v>568</v>
      </c>
      <c r="K1134" s="3" t="s">
        <v>854</v>
      </c>
    </row>
    <row r="1135" spans="1:11" ht="15.6">
      <c r="A1135" s="11">
        <v>1</v>
      </c>
      <c r="B1135" s="10">
        <v>2461.6119838843301</v>
      </c>
      <c r="C1135" s="10">
        <v>1.6244519070380499E-2</v>
      </c>
      <c r="D1135" s="10">
        <v>1.2238000112602501</v>
      </c>
      <c r="E1135" s="10">
        <v>0.121</v>
      </c>
      <c r="F1135" s="11">
        <v>11</v>
      </c>
      <c r="G1135" s="11" t="s">
        <v>0</v>
      </c>
      <c r="H1135" s="11" t="s">
        <v>549</v>
      </c>
      <c r="I1135" s="11"/>
      <c r="J1135" s="3" t="s">
        <v>595</v>
      </c>
      <c r="K1135" s="3" t="s">
        <v>858</v>
      </c>
    </row>
    <row r="1136" spans="1:11" ht="15.6">
      <c r="A1136" s="11">
        <v>1</v>
      </c>
      <c r="B1136" s="10">
        <v>2474.81541429559</v>
      </c>
      <c r="C1136" s="10">
        <v>1.63316503398553E-2</v>
      </c>
      <c r="D1136" s="10">
        <v>1.2303641482533101</v>
      </c>
      <c r="E1136" s="10">
        <v>0.1119</v>
      </c>
      <c r="F1136" s="11">
        <v>11</v>
      </c>
      <c r="G1136" s="11" t="s">
        <v>0</v>
      </c>
      <c r="H1136" s="11" t="s">
        <v>525</v>
      </c>
      <c r="I1136" s="11"/>
      <c r="J1136" s="3" t="s">
        <v>603</v>
      </c>
      <c r="K1136" s="3" t="s">
        <v>856</v>
      </c>
    </row>
    <row r="1137" spans="1:11" ht="15.6">
      <c r="A1137" s="11">
        <v>1</v>
      </c>
      <c r="B1137" s="10">
        <v>2474.59482463311</v>
      </c>
      <c r="C1137" s="10">
        <v>1.63301946380622E-2</v>
      </c>
      <c r="D1137" s="10">
        <v>1.23025448124113</v>
      </c>
      <c r="E1137" s="10">
        <v>0.11799999999999999</v>
      </c>
      <c r="F1137" s="11">
        <v>11</v>
      </c>
      <c r="G1137" s="11" t="s">
        <v>0</v>
      </c>
      <c r="H1137" s="11" t="s">
        <v>527</v>
      </c>
      <c r="I1137" s="11"/>
      <c r="J1137" s="3" t="s">
        <v>597</v>
      </c>
      <c r="K1137" s="3" t="s">
        <v>858</v>
      </c>
    </row>
    <row r="1138" spans="1:11" ht="15.6">
      <c r="A1138" s="11">
        <v>1</v>
      </c>
      <c r="B1138" s="10">
        <v>2111.2349648791701</v>
      </c>
      <c r="C1138" s="10">
        <v>1.39323325014514E-2</v>
      </c>
      <c r="D1138" s="10">
        <v>1.0496087079147001</v>
      </c>
      <c r="E1138" s="10">
        <v>0.32819999999999999</v>
      </c>
      <c r="F1138" s="11">
        <v>11</v>
      </c>
      <c r="G1138" s="11" t="s">
        <v>0</v>
      </c>
      <c r="H1138" s="11" t="s">
        <v>865</v>
      </c>
      <c r="I1138" s="11"/>
      <c r="J1138" s="3" t="s">
        <v>578</v>
      </c>
      <c r="K1138" s="3" t="s">
        <v>854</v>
      </c>
    </row>
    <row r="1139" spans="1:11" ht="15.6">
      <c r="A1139" s="11">
        <v>1</v>
      </c>
      <c r="B1139" s="10">
        <v>2083.6851486580899</v>
      </c>
      <c r="C1139" s="10">
        <v>1.37505274412231E-2</v>
      </c>
      <c r="D1139" s="10">
        <v>1.03591220918854</v>
      </c>
      <c r="E1139" s="10">
        <v>0.35189999999999999</v>
      </c>
      <c r="F1139" s="11">
        <v>11</v>
      </c>
      <c r="G1139" s="11" t="s">
        <v>0</v>
      </c>
      <c r="H1139" s="11" t="s">
        <v>864</v>
      </c>
      <c r="I1139" s="11"/>
      <c r="J1139" s="3" t="s">
        <v>577</v>
      </c>
      <c r="K1139" s="3" t="s">
        <v>854</v>
      </c>
    </row>
    <row r="1140" spans="1:11" ht="15.6">
      <c r="A1140" s="11">
        <v>1</v>
      </c>
      <c r="B1140" s="10">
        <v>2124.49475438846</v>
      </c>
      <c r="C1140" s="10">
        <v>1.40198356924348E-2</v>
      </c>
      <c r="D1140" s="10">
        <v>1.0562008640534499</v>
      </c>
      <c r="E1140" s="10">
        <v>0.33100000000000002</v>
      </c>
      <c r="F1140" s="11">
        <v>11</v>
      </c>
      <c r="G1140" s="11" t="s">
        <v>0</v>
      </c>
      <c r="H1140" s="11" t="s">
        <v>533</v>
      </c>
      <c r="I1140" s="11"/>
      <c r="J1140" s="3" t="s">
        <v>532</v>
      </c>
      <c r="K1140" s="3" t="s">
        <v>854</v>
      </c>
    </row>
    <row r="1141" spans="1:11" ht="15.6">
      <c r="A1141" s="11">
        <v>1</v>
      </c>
      <c r="B1141" s="10">
        <v>2402.8446659230699</v>
      </c>
      <c r="C1141" s="10">
        <v>1.5856705384232301E-2</v>
      </c>
      <c r="D1141" s="10">
        <v>1.1945836096284901</v>
      </c>
      <c r="E1141" s="10">
        <v>0.14630000000000001</v>
      </c>
      <c r="F1141" s="11">
        <v>11</v>
      </c>
      <c r="G1141" s="11" t="s">
        <v>0</v>
      </c>
      <c r="H1141" s="11" t="s">
        <v>48</v>
      </c>
      <c r="I1141" s="11"/>
      <c r="J1141" s="3" t="s">
        <v>579</v>
      </c>
      <c r="K1141" s="3" t="s">
        <v>858</v>
      </c>
    </row>
    <row r="1142" spans="1:11" ht="15.6">
      <c r="A1142" s="11">
        <v>1</v>
      </c>
      <c r="B1142" s="10">
        <v>3154.7349457319501</v>
      </c>
      <c r="C1142" s="10">
        <v>2.0818533677705201E-2</v>
      </c>
      <c r="D1142" s="10">
        <v>1.56838879863501</v>
      </c>
      <c r="E1142" s="10">
        <v>1.5699999999999999E-2</v>
      </c>
      <c r="F1142" s="11">
        <v>11</v>
      </c>
      <c r="G1142" s="11" t="s">
        <v>0</v>
      </c>
      <c r="H1142" s="11" t="s">
        <v>536</v>
      </c>
      <c r="I1142" s="11" t="s">
        <v>278</v>
      </c>
      <c r="J1142" s="3" t="s">
        <v>535</v>
      </c>
      <c r="K1142" s="3" t="s">
        <v>855</v>
      </c>
    </row>
    <row r="1143" spans="1:11" ht="15.6">
      <c r="A1143" s="11">
        <v>1</v>
      </c>
      <c r="B1143" s="10">
        <v>2225.7958383907198</v>
      </c>
      <c r="C1143" s="10">
        <v>1.46883356029399E-2</v>
      </c>
      <c r="D1143" s="10">
        <v>1.1065630935820101</v>
      </c>
      <c r="E1143" s="10">
        <v>0.2397</v>
      </c>
      <c r="F1143" s="11">
        <v>11</v>
      </c>
      <c r="G1143" s="11" t="s">
        <v>0</v>
      </c>
      <c r="H1143" s="11" t="s">
        <v>539</v>
      </c>
      <c r="I1143" s="11"/>
      <c r="J1143" s="3" t="s">
        <v>581</v>
      </c>
      <c r="K1143" s="3" t="s">
        <v>854</v>
      </c>
    </row>
    <row r="1144" spans="1:11" ht="15.6">
      <c r="A1144" s="11">
        <v>1</v>
      </c>
      <c r="B1144" s="10">
        <v>3302.7725426542902</v>
      </c>
      <c r="C1144" s="10">
        <v>2.1795454322421699E-2</v>
      </c>
      <c r="D1144" s="10">
        <v>1.6419862680845301</v>
      </c>
      <c r="E1144" s="10">
        <v>1.12E-2</v>
      </c>
      <c r="F1144" s="11">
        <v>11</v>
      </c>
      <c r="G1144" s="11" t="s">
        <v>0</v>
      </c>
      <c r="H1144" s="11" t="s">
        <v>541</v>
      </c>
      <c r="I1144" s="11" t="s">
        <v>278</v>
      </c>
      <c r="J1144" s="3" t="s">
        <v>582</v>
      </c>
      <c r="K1144" s="3" t="s">
        <v>858</v>
      </c>
    </row>
    <row r="1145" spans="1:11" ht="15.6">
      <c r="A1145" s="11">
        <v>3</v>
      </c>
      <c r="B1145" s="10">
        <v>7758.88298546032</v>
      </c>
      <c r="C1145" s="10">
        <v>5.1201945492350201E-2</v>
      </c>
      <c r="D1145" s="10">
        <v>1.28578632580835</v>
      </c>
      <c r="E1145" s="10">
        <v>2.07E-2</v>
      </c>
      <c r="F1145" s="11">
        <v>11</v>
      </c>
      <c r="G1145" s="11" t="s">
        <v>0</v>
      </c>
      <c r="H1145" s="11" t="s">
        <v>861</v>
      </c>
      <c r="I1145" s="11" t="s">
        <v>278</v>
      </c>
      <c r="J1145" s="3" t="s">
        <v>617</v>
      </c>
      <c r="K1145" s="3" t="s">
        <v>862</v>
      </c>
    </row>
    <row r="1146" spans="1:11" ht="15.6">
      <c r="A1146" s="11">
        <v>1</v>
      </c>
      <c r="B1146" s="10">
        <v>2692.08046505328</v>
      </c>
      <c r="C1146" s="10">
        <v>1.7765412558867301E-2</v>
      </c>
      <c r="D1146" s="10">
        <v>1.33755013776345</v>
      </c>
      <c r="E1146" s="10">
        <v>5.7299999999999997E-2</v>
      </c>
      <c r="F1146" s="11">
        <v>12</v>
      </c>
      <c r="G1146" s="11" t="s">
        <v>0</v>
      </c>
      <c r="H1146" s="11" t="s">
        <v>44</v>
      </c>
      <c r="I1146" s="11"/>
      <c r="J1146" s="3" t="s">
        <v>568</v>
      </c>
      <c r="K1146" s="3" t="s">
        <v>854</v>
      </c>
    </row>
    <row r="1147" spans="1:11" ht="15.6">
      <c r="A1147" s="11">
        <v>1</v>
      </c>
      <c r="B1147" s="10">
        <v>2765.83915551768</v>
      </c>
      <c r="C1147" s="10">
        <v>1.8252156392460701E-2</v>
      </c>
      <c r="D1147" s="10">
        <v>1.3741968680052099</v>
      </c>
      <c r="E1147" s="10">
        <v>4.8800000000000003E-2</v>
      </c>
      <c r="F1147" s="11">
        <v>12</v>
      </c>
      <c r="G1147" s="11" t="s">
        <v>0</v>
      </c>
      <c r="H1147" s="11" t="s">
        <v>549</v>
      </c>
      <c r="I1147" s="11" t="s">
        <v>278</v>
      </c>
      <c r="J1147" s="3" t="s">
        <v>595</v>
      </c>
      <c r="K1147" s="3" t="s">
        <v>858</v>
      </c>
    </row>
    <row r="1148" spans="1:11" ht="15.6">
      <c r="A1148" s="11">
        <v>1</v>
      </c>
      <c r="B1148" s="10">
        <v>2441.1239109653502</v>
      </c>
      <c r="C1148" s="10">
        <v>1.6109315434134599E-2</v>
      </c>
      <c r="D1148" s="10">
        <v>1.21286330991772</v>
      </c>
      <c r="E1148" s="10">
        <v>0.1244</v>
      </c>
      <c r="F1148" s="11">
        <v>12</v>
      </c>
      <c r="G1148" s="11" t="s">
        <v>0</v>
      </c>
      <c r="H1148" s="11" t="s">
        <v>525</v>
      </c>
      <c r="I1148" s="11"/>
      <c r="J1148" s="3" t="s">
        <v>603</v>
      </c>
      <c r="K1148" s="3" t="s">
        <v>856</v>
      </c>
    </row>
    <row r="1149" spans="1:11" ht="15.6">
      <c r="A1149" s="11">
        <v>1</v>
      </c>
      <c r="B1149" s="10">
        <v>2474.4492122142701</v>
      </c>
      <c r="C1149" s="10">
        <v>1.6329233721504199E-2</v>
      </c>
      <c r="D1149" s="10">
        <v>1.22942086154188</v>
      </c>
      <c r="E1149" s="10">
        <v>0.11890000000000001</v>
      </c>
      <c r="F1149" s="11">
        <v>12</v>
      </c>
      <c r="G1149" s="11" t="s">
        <v>0</v>
      </c>
      <c r="H1149" s="11" t="s">
        <v>527</v>
      </c>
      <c r="I1149" s="11"/>
      <c r="J1149" s="3" t="s">
        <v>597</v>
      </c>
      <c r="K1149" s="3" t="s">
        <v>858</v>
      </c>
    </row>
    <row r="1150" spans="1:11" ht="15.6">
      <c r="A1150" s="11">
        <v>1</v>
      </c>
      <c r="B1150" s="10">
        <v>2175.6565483766199</v>
      </c>
      <c r="C1150" s="10">
        <v>1.4357459470494299E-2</v>
      </c>
      <c r="D1150" s="10">
        <v>1.0809668409928099</v>
      </c>
      <c r="E1150" s="10">
        <v>0.27189999999999998</v>
      </c>
      <c r="F1150" s="11">
        <v>12</v>
      </c>
      <c r="G1150" s="11" t="s">
        <v>0</v>
      </c>
      <c r="H1150" s="11" t="s">
        <v>865</v>
      </c>
      <c r="I1150" s="11"/>
      <c r="J1150" s="3" t="s">
        <v>578</v>
      </c>
      <c r="K1150" s="3" t="s">
        <v>854</v>
      </c>
    </row>
    <row r="1151" spans="1:11" ht="15.6">
      <c r="A1151" s="11">
        <v>1</v>
      </c>
      <c r="B1151" s="10">
        <v>2107.59763425955</v>
      </c>
      <c r="C1151" s="10">
        <v>1.39083292519537E-2</v>
      </c>
      <c r="D1151" s="10">
        <v>1.0471520233694001</v>
      </c>
      <c r="E1151" s="10">
        <v>0.34949999999999998</v>
      </c>
      <c r="F1151" s="11">
        <v>12</v>
      </c>
      <c r="G1151" s="11" t="s">
        <v>0</v>
      </c>
      <c r="H1151" s="11" t="s">
        <v>533</v>
      </c>
      <c r="I1151" s="11"/>
      <c r="J1151" s="3" t="s">
        <v>532</v>
      </c>
      <c r="K1151" s="3" t="s">
        <v>854</v>
      </c>
    </row>
    <row r="1152" spans="1:11" ht="15.6">
      <c r="A1152" s="11">
        <v>1</v>
      </c>
      <c r="B1152" s="10">
        <v>2395.0388338412399</v>
      </c>
      <c r="C1152" s="10">
        <v>1.5805193615138099E-2</v>
      </c>
      <c r="D1152" s="10">
        <v>1.1899661112431801</v>
      </c>
      <c r="E1152" s="10">
        <v>0.14979999999999999</v>
      </c>
      <c r="F1152" s="11">
        <v>12</v>
      </c>
      <c r="G1152" s="11" t="s">
        <v>0</v>
      </c>
      <c r="H1152" s="11" t="s">
        <v>48</v>
      </c>
      <c r="I1152" s="11"/>
      <c r="J1152" s="3" t="s">
        <v>579</v>
      </c>
      <c r="K1152" s="3" t="s">
        <v>858</v>
      </c>
    </row>
    <row r="1153" spans="1:11" ht="15.6">
      <c r="A1153" s="11">
        <v>1</v>
      </c>
      <c r="B1153" s="10">
        <v>3031.8525309285601</v>
      </c>
      <c r="C1153" s="10">
        <v>2.0007615570482501E-2</v>
      </c>
      <c r="D1153" s="10">
        <v>1.5063646213642099</v>
      </c>
      <c r="E1153" s="10">
        <v>2.3E-2</v>
      </c>
      <c r="F1153" s="11">
        <v>12</v>
      </c>
      <c r="G1153" s="11" t="s">
        <v>0</v>
      </c>
      <c r="H1153" s="11" t="s">
        <v>536</v>
      </c>
      <c r="I1153" s="11" t="s">
        <v>278</v>
      </c>
      <c r="J1153" s="3" t="s">
        <v>535</v>
      </c>
      <c r="K1153" s="3" t="s">
        <v>855</v>
      </c>
    </row>
    <row r="1154" spans="1:11" ht="15.6">
      <c r="A1154" s="11">
        <v>1</v>
      </c>
      <c r="B1154" s="10">
        <v>2307.2419764917099</v>
      </c>
      <c r="C1154" s="10">
        <v>1.5225809970245601E-2</v>
      </c>
      <c r="D1154" s="10">
        <v>1.1463445701460599</v>
      </c>
      <c r="E1154" s="10">
        <v>0.18779999999999999</v>
      </c>
      <c r="F1154" s="11">
        <v>12</v>
      </c>
      <c r="G1154" s="11" t="s">
        <v>0</v>
      </c>
      <c r="H1154" s="11" t="s">
        <v>539</v>
      </c>
      <c r="I1154" s="11"/>
      <c r="J1154" s="3" t="s">
        <v>581</v>
      </c>
      <c r="K1154" s="3" t="s">
        <v>854</v>
      </c>
    </row>
    <row r="1155" spans="1:11" ht="15.6">
      <c r="A1155" s="11">
        <v>1</v>
      </c>
      <c r="B1155" s="10">
        <v>3250.8767197658499</v>
      </c>
      <c r="C1155" s="10">
        <v>2.1452986585790802E-2</v>
      </c>
      <c r="D1155" s="10">
        <v>1.6151859726409601</v>
      </c>
      <c r="E1155" s="10">
        <v>1.2500000000000001E-2</v>
      </c>
      <c r="F1155" s="11">
        <v>12</v>
      </c>
      <c r="G1155" s="11" t="s">
        <v>0</v>
      </c>
      <c r="H1155" s="11" t="s">
        <v>541</v>
      </c>
      <c r="I1155" s="11" t="s">
        <v>278</v>
      </c>
      <c r="J1155" s="3" t="s">
        <v>582</v>
      </c>
      <c r="K1155" s="3" t="s">
        <v>858</v>
      </c>
    </row>
    <row r="1156" spans="1:11" ht="15.6">
      <c r="A1156" s="11">
        <v>3</v>
      </c>
      <c r="B1156" s="10">
        <v>7862.6632288170204</v>
      </c>
      <c r="C1156" s="10">
        <v>5.1886805719458903E-2</v>
      </c>
      <c r="D1156" s="10">
        <v>1.30217829932555</v>
      </c>
      <c r="E1156" s="10">
        <v>1.6E-2</v>
      </c>
      <c r="F1156" s="11">
        <v>12</v>
      </c>
      <c r="G1156" s="11" t="s">
        <v>0</v>
      </c>
      <c r="H1156" s="11" t="s">
        <v>861</v>
      </c>
      <c r="I1156" s="11" t="s">
        <v>278</v>
      </c>
      <c r="J1156" s="3" t="s">
        <v>617</v>
      </c>
      <c r="K1156" s="3" t="s">
        <v>862</v>
      </c>
    </row>
    <row r="1157" spans="1:11" ht="15.6">
      <c r="A1157" s="11">
        <v>1</v>
      </c>
      <c r="B1157" s="10">
        <v>2691.4483716057898</v>
      </c>
      <c r="C1157" s="10">
        <v>1.77612412864941E-2</v>
      </c>
      <c r="D1157" s="10">
        <v>1.3361682364254699</v>
      </c>
      <c r="E1157" s="10">
        <v>5.7799999999999997E-2</v>
      </c>
      <c r="F1157" s="11">
        <v>13</v>
      </c>
      <c r="G1157" s="11" t="s">
        <v>0</v>
      </c>
      <c r="H1157" s="11" t="s">
        <v>44</v>
      </c>
      <c r="I1157" s="11"/>
      <c r="J1157" s="3" t="s">
        <v>568</v>
      </c>
      <c r="K1157" s="3" t="s">
        <v>854</v>
      </c>
    </row>
    <row r="1158" spans="1:11" ht="15.6">
      <c r="A1158" s="11">
        <v>1</v>
      </c>
      <c r="B1158" s="10">
        <v>2782.14494702104</v>
      </c>
      <c r="C1158" s="10">
        <v>1.83597605732853E-2</v>
      </c>
      <c r="D1158" s="10">
        <v>1.3811945072248299</v>
      </c>
      <c r="E1158" s="10">
        <v>4.5999999999999999E-2</v>
      </c>
      <c r="F1158" s="11">
        <v>13</v>
      </c>
      <c r="G1158" s="11" t="s">
        <v>0</v>
      </c>
      <c r="H1158" s="11" t="s">
        <v>549</v>
      </c>
      <c r="I1158" s="11" t="s">
        <v>278</v>
      </c>
      <c r="J1158" s="3" t="s">
        <v>595</v>
      </c>
      <c r="K1158" s="3" t="s">
        <v>858</v>
      </c>
    </row>
    <row r="1159" spans="1:11" ht="15.6">
      <c r="A1159" s="11">
        <v>1</v>
      </c>
      <c r="B1159" s="10">
        <v>2454.3699808296701</v>
      </c>
      <c r="C1159" s="10">
        <v>1.6196728087276999E-2</v>
      </c>
      <c r="D1159" s="10">
        <v>1.2184707845107901</v>
      </c>
      <c r="E1159" s="10">
        <v>0.1206</v>
      </c>
      <c r="F1159" s="11">
        <v>13</v>
      </c>
      <c r="G1159" s="11" t="s">
        <v>0</v>
      </c>
      <c r="H1159" s="11" t="s">
        <v>525</v>
      </c>
      <c r="I1159" s="11"/>
      <c r="J1159" s="3" t="s">
        <v>603</v>
      </c>
      <c r="K1159" s="3" t="s">
        <v>856</v>
      </c>
    </row>
    <row r="1160" spans="1:11" ht="15.6">
      <c r="A1160" s="11">
        <v>1</v>
      </c>
      <c r="B1160" s="10">
        <v>2572.4322037297102</v>
      </c>
      <c r="C1160" s="10">
        <v>1.6975837079249399E-2</v>
      </c>
      <c r="D1160" s="10">
        <v>1.2770827177082</v>
      </c>
      <c r="E1160" s="10">
        <v>8.72E-2</v>
      </c>
      <c r="F1160" s="11">
        <v>13</v>
      </c>
      <c r="G1160" s="11" t="s">
        <v>0</v>
      </c>
      <c r="H1160" s="11" t="s">
        <v>527</v>
      </c>
      <c r="I1160" s="11"/>
      <c r="J1160" s="3" t="s">
        <v>597</v>
      </c>
      <c r="K1160" s="3" t="s">
        <v>858</v>
      </c>
    </row>
    <row r="1161" spans="1:11" ht="15.6">
      <c r="A1161" s="11">
        <v>1</v>
      </c>
      <c r="B1161" s="10">
        <v>2205.98928351115</v>
      </c>
      <c r="C1161" s="10">
        <v>1.45576293988078E-2</v>
      </c>
      <c r="D1161" s="10">
        <v>1.0951623080044399</v>
      </c>
      <c r="E1161" s="10">
        <v>0.24970000000000001</v>
      </c>
      <c r="F1161" s="11">
        <v>13</v>
      </c>
      <c r="G1161" s="11" t="s">
        <v>0</v>
      </c>
      <c r="H1161" s="11" t="s">
        <v>865</v>
      </c>
      <c r="I1161" s="11"/>
      <c r="J1161" s="3" t="s">
        <v>578</v>
      </c>
      <c r="K1161" s="3" t="s">
        <v>854</v>
      </c>
    </row>
    <row r="1162" spans="1:11" ht="15.6">
      <c r="A1162" s="11">
        <v>1</v>
      </c>
      <c r="B1162" s="10">
        <v>2680.12930190729</v>
      </c>
      <c r="C1162" s="10">
        <v>1.7686545174848502E-2</v>
      </c>
      <c r="D1162" s="10">
        <v>1.3305488897730999</v>
      </c>
      <c r="E1162" s="10">
        <v>6.4500000000000002E-2</v>
      </c>
      <c r="F1162" s="11">
        <v>13</v>
      </c>
      <c r="G1162" s="11" t="s">
        <v>0</v>
      </c>
      <c r="H1162" s="11" t="s">
        <v>48</v>
      </c>
      <c r="I1162" s="11"/>
      <c r="J1162" s="3" t="s">
        <v>579</v>
      </c>
      <c r="K1162" s="3" t="s">
        <v>858</v>
      </c>
    </row>
    <row r="1163" spans="1:11" ht="15.6">
      <c r="A1163" s="11">
        <v>1</v>
      </c>
      <c r="B1163" s="10">
        <v>3196.1604736448198</v>
      </c>
      <c r="C1163" s="10">
        <v>2.10919064848685E-2</v>
      </c>
      <c r="D1163" s="10">
        <v>1.5867323142650001</v>
      </c>
      <c r="E1163" s="10">
        <v>1.46E-2</v>
      </c>
      <c r="F1163" s="11">
        <v>13</v>
      </c>
      <c r="G1163" s="11" t="s">
        <v>0</v>
      </c>
      <c r="H1163" s="11" t="s">
        <v>536</v>
      </c>
      <c r="I1163" s="11" t="s">
        <v>278</v>
      </c>
      <c r="J1163" s="3" t="s">
        <v>535</v>
      </c>
      <c r="K1163" s="3" t="s">
        <v>855</v>
      </c>
    </row>
    <row r="1164" spans="1:11" ht="15.6">
      <c r="A1164" s="11">
        <v>1</v>
      </c>
      <c r="B1164" s="10">
        <v>2312.6972016606001</v>
      </c>
      <c r="C1164" s="10">
        <v>1.52618097581364E-2</v>
      </c>
      <c r="D1164" s="10">
        <v>1.1481374021249799</v>
      </c>
      <c r="E1164" s="10">
        <v>0.18629999999999999</v>
      </c>
      <c r="F1164" s="11">
        <v>13</v>
      </c>
      <c r="G1164" s="11" t="s">
        <v>0</v>
      </c>
      <c r="H1164" s="11" t="s">
        <v>539</v>
      </c>
      <c r="I1164" s="11"/>
      <c r="J1164" s="3" t="s">
        <v>581</v>
      </c>
      <c r="K1164" s="3" t="s">
        <v>854</v>
      </c>
    </row>
    <row r="1165" spans="1:11" ht="15.6">
      <c r="A1165" s="11">
        <v>1</v>
      </c>
      <c r="B1165" s="10">
        <v>3362.21859796438</v>
      </c>
      <c r="C1165" s="10">
        <v>2.21877470905208E-2</v>
      </c>
      <c r="D1165" s="10">
        <v>1.66917178940299</v>
      </c>
      <c r="E1165" s="10">
        <v>8.8000000000000005E-3</v>
      </c>
      <c r="F1165" s="11">
        <v>13</v>
      </c>
      <c r="G1165" s="11" t="s">
        <v>0</v>
      </c>
      <c r="H1165" s="11" t="s">
        <v>541</v>
      </c>
      <c r="I1165" s="11" t="s">
        <v>279</v>
      </c>
      <c r="J1165" s="3" t="s">
        <v>582</v>
      </c>
      <c r="K1165" s="3" t="s">
        <v>858</v>
      </c>
    </row>
    <row r="1166" spans="1:11" ht="15.6">
      <c r="A1166" s="11">
        <v>3</v>
      </c>
      <c r="B1166" s="10">
        <v>7921.9991447492403</v>
      </c>
      <c r="C1166" s="10">
        <v>5.2278371662519703E-2</v>
      </c>
      <c r="D1166" s="10">
        <v>1.3109575421514701</v>
      </c>
      <c r="E1166" s="10">
        <v>1.38E-2</v>
      </c>
      <c r="F1166" s="11">
        <v>13</v>
      </c>
      <c r="G1166" s="11" t="s">
        <v>0</v>
      </c>
      <c r="H1166" s="11" t="s">
        <v>861</v>
      </c>
      <c r="I1166" s="11" t="s">
        <v>278</v>
      </c>
      <c r="J1166" s="3" t="s">
        <v>617</v>
      </c>
      <c r="K1166" s="3" t="s">
        <v>862</v>
      </c>
    </row>
    <row r="1167" spans="1:11" ht="15.6">
      <c r="A1167" s="11">
        <v>1</v>
      </c>
      <c r="B1167" s="10">
        <v>2689.3406179766598</v>
      </c>
      <c r="C1167" s="10">
        <v>1.7747331927810299E-2</v>
      </c>
      <c r="D1167" s="10">
        <v>1.3330076417640599</v>
      </c>
      <c r="E1167" s="10">
        <v>5.8400000000000001E-2</v>
      </c>
      <c r="F1167" s="11">
        <v>14</v>
      </c>
      <c r="G1167" s="11" t="s">
        <v>0</v>
      </c>
      <c r="H1167" s="11" t="s">
        <v>44</v>
      </c>
      <c r="I1167" s="11"/>
      <c r="J1167" s="3" t="s">
        <v>568</v>
      </c>
      <c r="K1167" s="3" t="s">
        <v>854</v>
      </c>
    </row>
    <row r="1168" spans="1:11" ht="15.6">
      <c r="A1168" s="11">
        <v>1</v>
      </c>
      <c r="B1168" s="10">
        <v>2836.0409669275</v>
      </c>
      <c r="C1168" s="10">
        <v>1.8715427887597998E-2</v>
      </c>
      <c r="D1168" s="10">
        <v>1.4057216315404999</v>
      </c>
      <c r="E1168" s="10">
        <v>4.19E-2</v>
      </c>
      <c r="F1168" s="11">
        <v>14</v>
      </c>
      <c r="G1168" s="11" t="s">
        <v>0</v>
      </c>
      <c r="H1168" s="11" t="s">
        <v>549</v>
      </c>
      <c r="I1168" s="11" t="s">
        <v>278</v>
      </c>
      <c r="J1168" s="3" t="s">
        <v>595</v>
      </c>
      <c r="K1168" s="3" t="s">
        <v>858</v>
      </c>
    </row>
    <row r="1169" spans="1:11" ht="15.6">
      <c r="A1169" s="11">
        <v>1</v>
      </c>
      <c r="B1169" s="10">
        <v>2404.7218131659902</v>
      </c>
      <c r="C1169" s="10">
        <v>1.5869092939373101E-2</v>
      </c>
      <c r="D1169" s="10">
        <v>1.1919325249617101</v>
      </c>
      <c r="E1169" s="10">
        <v>0.14269999999999999</v>
      </c>
      <c r="F1169" s="11">
        <v>14</v>
      </c>
      <c r="G1169" s="11" t="s">
        <v>0</v>
      </c>
      <c r="H1169" s="11" t="s">
        <v>525</v>
      </c>
      <c r="I1169" s="11"/>
      <c r="J1169" s="3" t="s">
        <v>603</v>
      </c>
      <c r="K1169" s="3" t="s">
        <v>856</v>
      </c>
    </row>
    <row r="1170" spans="1:11" ht="15.6">
      <c r="A1170" s="11">
        <v>1</v>
      </c>
      <c r="B1170" s="10">
        <v>2586.2789664929401</v>
      </c>
      <c r="C1170" s="10">
        <v>1.70672137881877E-2</v>
      </c>
      <c r="D1170" s="10">
        <v>1.2819237559660701</v>
      </c>
      <c r="E1170" s="10">
        <v>8.4599999999999995E-2</v>
      </c>
      <c r="F1170" s="11">
        <v>14</v>
      </c>
      <c r="G1170" s="11" t="s">
        <v>0</v>
      </c>
      <c r="H1170" s="11" t="s">
        <v>527</v>
      </c>
      <c r="I1170" s="11"/>
      <c r="J1170" s="3" t="s">
        <v>597</v>
      </c>
      <c r="K1170" s="3" t="s">
        <v>858</v>
      </c>
    </row>
    <row r="1171" spans="1:11" ht="15.6">
      <c r="A1171" s="11">
        <v>1</v>
      </c>
      <c r="B1171" s="10">
        <v>2695.9148082021602</v>
      </c>
      <c r="C1171" s="10">
        <v>1.7790715921384301E-2</v>
      </c>
      <c r="D1171" s="10">
        <v>1.3362662270657599</v>
      </c>
      <c r="E1171" s="10">
        <v>6.2199999999999998E-2</v>
      </c>
      <c r="F1171" s="11">
        <v>14</v>
      </c>
      <c r="G1171" s="11" t="s">
        <v>0</v>
      </c>
      <c r="H1171" s="11" t="s">
        <v>48</v>
      </c>
      <c r="I1171" s="11"/>
      <c r="J1171" s="3" t="s">
        <v>579</v>
      </c>
      <c r="K1171" s="3" t="s">
        <v>858</v>
      </c>
    </row>
    <row r="1172" spans="1:11" ht="15.6">
      <c r="A1172" s="11">
        <v>1</v>
      </c>
      <c r="B1172" s="10">
        <v>3257.5241544821502</v>
      </c>
      <c r="C1172" s="10">
        <v>2.1496853929923398E-2</v>
      </c>
      <c r="D1172" s="10">
        <v>1.61463540993282</v>
      </c>
      <c r="E1172" s="10">
        <v>1.2699999999999999E-2</v>
      </c>
      <c r="F1172" s="11">
        <v>14</v>
      </c>
      <c r="G1172" s="11" t="s">
        <v>0</v>
      </c>
      <c r="H1172" s="11" t="s">
        <v>536</v>
      </c>
      <c r="I1172" s="11" t="s">
        <v>278</v>
      </c>
      <c r="J1172" s="3" t="s">
        <v>535</v>
      </c>
      <c r="K1172" s="3" t="s">
        <v>855</v>
      </c>
    </row>
    <row r="1173" spans="1:11" ht="15.6">
      <c r="A1173" s="11">
        <v>1</v>
      </c>
      <c r="B1173" s="10">
        <v>2344.0149451125499</v>
      </c>
      <c r="C1173" s="10">
        <v>1.5468479893022399E-2</v>
      </c>
      <c r="D1173" s="10">
        <v>1.16184235398006</v>
      </c>
      <c r="E1173" s="10">
        <v>0.17180000000000001</v>
      </c>
      <c r="F1173" s="11">
        <v>14</v>
      </c>
      <c r="G1173" s="11" t="s">
        <v>0</v>
      </c>
      <c r="H1173" s="11" t="s">
        <v>539</v>
      </c>
      <c r="I1173" s="11"/>
      <c r="J1173" s="3" t="s">
        <v>581</v>
      </c>
      <c r="K1173" s="3" t="s">
        <v>854</v>
      </c>
    </row>
    <row r="1174" spans="1:11" ht="15.6">
      <c r="A1174" s="11">
        <v>1</v>
      </c>
      <c r="B1174" s="10">
        <v>3250.3309408363898</v>
      </c>
      <c r="C1174" s="10">
        <v>2.1449384914899599E-2</v>
      </c>
      <c r="D1174" s="10">
        <v>1.61106999739468</v>
      </c>
      <c r="E1174" s="10">
        <v>1.41E-2</v>
      </c>
      <c r="F1174" s="11">
        <v>14</v>
      </c>
      <c r="G1174" s="11" t="s">
        <v>0</v>
      </c>
      <c r="H1174" s="11" t="s">
        <v>541</v>
      </c>
      <c r="I1174" s="11" t="s">
        <v>278</v>
      </c>
      <c r="J1174" s="3" t="s">
        <v>582</v>
      </c>
      <c r="K1174" s="3" t="s">
        <v>858</v>
      </c>
    </row>
    <row r="1175" spans="1:11" ht="15.6">
      <c r="A1175" s="11">
        <v>3</v>
      </c>
      <c r="B1175" s="10">
        <v>7883.7991261267698</v>
      </c>
      <c r="C1175" s="10">
        <v>5.2026284438755697E-2</v>
      </c>
      <c r="D1175" s="10">
        <v>1.3025701555506799</v>
      </c>
      <c r="E1175" s="10">
        <v>1.5900000000000001E-2</v>
      </c>
      <c r="F1175" s="11">
        <v>14</v>
      </c>
      <c r="G1175" s="11" t="s">
        <v>0</v>
      </c>
      <c r="H1175" s="11" t="s">
        <v>861</v>
      </c>
      <c r="I1175" s="11" t="s">
        <v>278</v>
      </c>
      <c r="J1175" s="3" t="s">
        <v>617</v>
      </c>
      <c r="K1175" s="3" t="s">
        <v>862</v>
      </c>
    </row>
    <row r="1176" spans="1:11" ht="15.6">
      <c r="A1176" s="18" t="s">
        <v>887</v>
      </c>
      <c r="B1176" s="10"/>
      <c r="C1176" s="10"/>
      <c r="D1176" s="10"/>
      <c r="E1176" s="10"/>
      <c r="F1176" s="11"/>
      <c r="G1176" s="11"/>
      <c r="H1176" s="11"/>
      <c r="I1176" s="11"/>
    </row>
    <row r="1177" spans="1:11" ht="15.6">
      <c r="A1177" s="11"/>
      <c r="B1177" s="10"/>
      <c r="C1177" s="10"/>
      <c r="D1177" s="10"/>
      <c r="E1177" s="10"/>
      <c r="F1177" s="11"/>
      <c r="G1177" s="11"/>
      <c r="H1177" s="11"/>
      <c r="I1177" s="11"/>
    </row>
    <row r="1178" spans="1:11" ht="15.6">
      <c r="A1178" s="11"/>
      <c r="B1178" s="10"/>
      <c r="C1178" s="10"/>
      <c r="D1178" s="10"/>
      <c r="E1178" s="10"/>
      <c r="F1178" s="11"/>
      <c r="G1178" s="11"/>
      <c r="H1178" s="11"/>
      <c r="I1178" s="11"/>
    </row>
    <row r="1179" spans="1:11" ht="15.6">
      <c r="A1179" s="11"/>
      <c r="B1179" s="10"/>
      <c r="C1179" s="10"/>
      <c r="D1179" s="10"/>
      <c r="E1179" s="10"/>
      <c r="F1179" s="11"/>
      <c r="G1179" s="11"/>
      <c r="H1179" s="11"/>
      <c r="I1179" s="11"/>
    </row>
    <row r="1180" spans="1:11" ht="15.6">
      <c r="A1180" s="11"/>
      <c r="B1180" s="10"/>
      <c r="C1180" s="10"/>
      <c r="D1180" s="10"/>
      <c r="E1180" s="10"/>
      <c r="F1180" s="11"/>
      <c r="G1180" s="11"/>
      <c r="H1180" s="11"/>
      <c r="I1180" s="11"/>
    </row>
    <row r="1181" spans="1:11" ht="15.6">
      <c r="A1181" s="11"/>
      <c r="B1181" s="10"/>
      <c r="C1181" s="10"/>
      <c r="D1181" s="10"/>
      <c r="E1181" s="10"/>
      <c r="F1181" s="11"/>
      <c r="G1181" s="11"/>
      <c r="H1181" s="11"/>
      <c r="I1181" s="11"/>
    </row>
    <row r="1182" spans="1:11" ht="15.6">
      <c r="A1182" s="11"/>
      <c r="B1182" s="10"/>
      <c r="C1182" s="10"/>
      <c r="D1182" s="10"/>
      <c r="E1182" s="10"/>
      <c r="F1182" s="11"/>
      <c r="G1182" s="11"/>
      <c r="H1182" s="11"/>
      <c r="I1182" s="11"/>
    </row>
    <row r="1183" spans="1:11" ht="15.6">
      <c r="A1183" s="11"/>
      <c r="B1183" s="10"/>
      <c r="C1183" s="10"/>
      <c r="D1183" s="10"/>
      <c r="E1183" s="10"/>
      <c r="F1183" s="11"/>
      <c r="G1183" s="11"/>
      <c r="H1183" s="11"/>
      <c r="I1183" s="11"/>
    </row>
    <row r="1184" spans="1:11" ht="15.6">
      <c r="A1184" s="11"/>
      <c r="B1184" s="10"/>
      <c r="C1184" s="10"/>
      <c r="D1184" s="10"/>
      <c r="E1184" s="10"/>
      <c r="F1184" s="11"/>
      <c r="G1184" s="11"/>
      <c r="H1184" s="11"/>
      <c r="I1184" s="11"/>
    </row>
    <row r="1185" spans="1:9" ht="15.6">
      <c r="A1185" s="11"/>
      <c r="B1185" s="10"/>
      <c r="C1185" s="10"/>
      <c r="D1185" s="10"/>
      <c r="E1185" s="10"/>
      <c r="F1185" s="11"/>
      <c r="G1185" s="11"/>
      <c r="H1185" s="11"/>
      <c r="I1185" s="11"/>
    </row>
    <row r="1186" spans="1:9" ht="15.6">
      <c r="A1186" s="11"/>
      <c r="B1186" s="10"/>
      <c r="C1186" s="10"/>
      <c r="D1186" s="10"/>
      <c r="E1186" s="10"/>
      <c r="F1186" s="11"/>
      <c r="G1186" s="11"/>
      <c r="H1186" s="11"/>
      <c r="I1186" s="11"/>
    </row>
    <row r="1187" spans="1:9" ht="15.6">
      <c r="A1187" s="11"/>
      <c r="B1187" s="10"/>
      <c r="C1187" s="10"/>
      <c r="D1187" s="10"/>
      <c r="E1187" s="10"/>
      <c r="F1187" s="11"/>
      <c r="G1187" s="11"/>
      <c r="H1187" s="11"/>
      <c r="I1187" s="11"/>
    </row>
    <row r="1188" spans="1:9" ht="15.6">
      <c r="A1188" s="11"/>
      <c r="B1188" s="10"/>
      <c r="C1188" s="10"/>
      <c r="D1188" s="10"/>
      <c r="E1188" s="10"/>
      <c r="F1188" s="11"/>
      <c r="G1188" s="11"/>
      <c r="H1188" s="11"/>
      <c r="I1188" s="11"/>
    </row>
    <row r="1189" spans="1:9" ht="15.6">
      <c r="A1189" s="11"/>
      <c r="B1189" s="10"/>
      <c r="C1189" s="10"/>
      <c r="D1189" s="10"/>
      <c r="E1189" s="10"/>
      <c r="F1189" s="11"/>
      <c r="G1189" s="11"/>
      <c r="H1189" s="11"/>
      <c r="I1189" s="11"/>
    </row>
    <row r="1190" spans="1:9" ht="15.6">
      <c r="A1190" s="11"/>
      <c r="B1190" s="10"/>
      <c r="C1190" s="10"/>
      <c r="D1190" s="10"/>
      <c r="E1190" s="10"/>
      <c r="F1190" s="11"/>
      <c r="G1190" s="11"/>
      <c r="H1190" s="11"/>
      <c r="I1190" s="11"/>
    </row>
    <row r="1191" spans="1:9" ht="15.6">
      <c r="A1191" s="11"/>
      <c r="B1191" s="10"/>
      <c r="C1191" s="10"/>
      <c r="D1191" s="10"/>
      <c r="E1191" s="10"/>
      <c r="F1191" s="11"/>
      <c r="G1191" s="11"/>
      <c r="H1191" s="11"/>
      <c r="I1191" s="11"/>
    </row>
    <row r="1192" spans="1:9" ht="15.6">
      <c r="A1192" s="11"/>
      <c r="B1192" s="10"/>
      <c r="C1192" s="10"/>
      <c r="D1192" s="10"/>
      <c r="E1192" s="10"/>
      <c r="F1192" s="11"/>
      <c r="G1192" s="11"/>
      <c r="H1192" s="11"/>
      <c r="I1192" s="11"/>
    </row>
    <row r="1193" spans="1:9" ht="15.6">
      <c r="A1193" s="11"/>
      <c r="B1193" s="10"/>
      <c r="C1193" s="10"/>
      <c r="D1193" s="10"/>
      <c r="E1193" s="10"/>
      <c r="F1193" s="11"/>
      <c r="G1193" s="11"/>
      <c r="H1193" s="11"/>
      <c r="I1193" s="11"/>
    </row>
    <row r="1194" spans="1:9" ht="15.6">
      <c r="A1194" s="11"/>
      <c r="B1194" s="10"/>
      <c r="C1194" s="10"/>
      <c r="D1194" s="10"/>
      <c r="E1194" s="10"/>
      <c r="F1194" s="11"/>
      <c r="G1194" s="11"/>
      <c r="H1194" s="11"/>
      <c r="I1194" s="11"/>
    </row>
    <row r="1195" spans="1:9" ht="15.6">
      <c r="A1195" s="11"/>
      <c r="B1195" s="10"/>
      <c r="C1195" s="10"/>
      <c r="D1195" s="10"/>
      <c r="E1195" s="10"/>
      <c r="F1195" s="11"/>
      <c r="G1195" s="11"/>
      <c r="H1195" s="11"/>
      <c r="I1195" s="11"/>
    </row>
    <row r="1196" spans="1:9" ht="15.6">
      <c r="A1196" s="11"/>
      <c r="B1196" s="10"/>
      <c r="C1196" s="10"/>
      <c r="D1196" s="10"/>
      <c r="E1196" s="10"/>
      <c r="F1196" s="11"/>
      <c r="G1196" s="11"/>
      <c r="H1196" s="11"/>
      <c r="I1196" s="11"/>
    </row>
    <row r="1197" spans="1:9" ht="15.6">
      <c r="A1197" s="11"/>
      <c r="B1197" s="10"/>
      <c r="C1197" s="10"/>
      <c r="D1197" s="10"/>
      <c r="E1197" s="10"/>
      <c r="F1197" s="11"/>
      <c r="G1197" s="11"/>
      <c r="H1197" s="11"/>
      <c r="I1197" s="11"/>
    </row>
    <row r="1198" spans="1:9" ht="15.6">
      <c r="A1198" s="11"/>
      <c r="B1198" s="10"/>
      <c r="C1198" s="10"/>
      <c r="D1198" s="10"/>
      <c r="E1198" s="10"/>
      <c r="F1198" s="11"/>
      <c r="G1198" s="11"/>
      <c r="H1198" s="11"/>
      <c r="I1198" s="11"/>
    </row>
    <row r="1199" spans="1:9" ht="15.6">
      <c r="A1199" s="11"/>
      <c r="B1199" s="10"/>
      <c r="C1199" s="10"/>
      <c r="D1199" s="10"/>
      <c r="E1199" s="10"/>
      <c r="F1199" s="11"/>
      <c r="G1199" s="11"/>
      <c r="H1199" s="11"/>
      <c r="I1199" s="11"/>
    </row>
    <row r="1200" spans="1:9" ht="15.6">
      <c r="A1200" s="11"/>
      <c r="B1200" s="10"/>
      <c r="C1200" s="10"/>
      <c r="D1200" s="10"/>
      <c r="E1200" s="10"/>
      <c r="F1200" s="11"/>
      <c r="G1200" s="11"/>
      <c r="H1200" s="11"/>
      <c r="I1200" s="11"/>
    </row>
    <row r="1201" spans="1:9" ht="15.6">
      <c r="A1201" s="11"/>
      <c r="B1201" s="10"/>
      <c r="C1201" s="10"/>
      <c r="D1201" s="10"/>
      <c r="E1201" s="10"/>
      <c r="F1201" s="11"/>
      <c r="G1201" s="11"/>
      <c r="H1201" s="11"/>
      <c r="I1201" s="11"/>
    </row>
    <row r="1202" spans="1:9" ht="15.6">
      <c r="A1202" s="11"/>
      <c r="B1202" s="10"/>
      <c r="C1202" s="10"/>
      <c r="D1202" s="10"/>
      <c r="E1202" s="10"/>
      <c r="F1202" s="11"/>
      <c r="G1202" s="11"/>
      <c r="H1202" s="11"/>
      <c r="I1202" s="11"/>
    </row>
    <row r="1203" spans="1:9" ht="15.6">
      <c r="A1203" s="11"/>
      <c r="B1203" s="10"/>
      <c r="C1203" s="10"/>
      <c r="D1203" s="10"/>
      <c r="E1203" s="10"/>
      <c r="F1203" s="11"/>
      <c r="G1203" s="11"/>
      <c r="H1203" s="11"/>
      <c r="I1203" s="11"/>
    </row>
    <row r="1204" spans="1:9" ht="15.6">
      <c r="A1204" s="11"/>
      <c r="B1204" s="10"/>
      <c r="C1204" s="10"/>
      <c r="D1204" s="10"/>
      <c r="E1204" s="10"/>
      <c r="F1204" s="11"/>
      <c r="G1204" s="11"/>
      <c r="H1204" s="11"/>
      <c r="I1204" s="11"/>
    </row>
    <row r="1205" spans="1:9" ht="15.6">
      <c r="A1205" s="11"/>
      <c r="B1205" s="10"/>
      <c r="C1205" s="10"/>
      <c r="D1205" s="10"/>
      <c r="E1205" s="10"/>
      <c r="F1205" s="11"/>
      <c r="G1205" s="11"/>
      <c r="H1205" s="11"/>
      <c r="I1205" s="11"/>
    </row>
    <row r="1206" spans="1:9" ht="15.6">
      <c r="A1206" s="11"/>
      <c r="B1206" s="10"/>
      <c r="C1206" s="10"/>
      <c r="D1206" s="10"/>
      <c r="E1206" s="10"/>
      <c r="F1206" s="11"/>
      <c r="G1206" s="11"/>
      <c r="H1206" s="11"/>
      <c r="I1206" s="11"/>
    </row>
    <row r="1207" spans="1:9" ht="15.6">
      <c r="A1207" s="11"/>
      <c r="B1207" s="10"/>
      <c r="C1207" s="10"/>
      <c r="D1207" s="10"/>
      <c r="E1207" s="10"/>
      <c r="F1207" s="11"/>
      <c r="G1207" s="11"/>
      <c r="H1207" s="11"/>
      <c r="I1207" s="11"/>
    </row>
    <row r="1208" spans="1:9" ht="15.6">
      <c r="A1208" s="11"/>
      <c r="B1208" s="10"/>
      <c r="C1208" s="10"/>
      <c r="D1208" s="10"/>
      <c r="E1208" s="10"/>
      <c r="F1208" s="11"/>
      <c r="G1208" s="11"/>
      <c r="H1208" s="11"/>
      <c r="I1208" s="11"/>
    </row>
    <row r="1209" spans="1:9" ht="15.6">
      <c r="A1209" s="11"/>
      <c r="B1209" s="10"/>
      <c r="C1209" s="10"/>
      <c r="D1209" s="10"/>
      <c r="E1209" s="10"/>
      <c r="F1209" s="11"/>
      <c r="G1209" s="11"/>
      <c r="H1209" s="11"/>
      <c r="I1209" s="11"/>
    </row>
    <row r="1210" spans="1:9" ht="15.6">
      <c r="A1210" s="11"/>
      <c r="B1210" s="10"/>
      <c r="C1210" s="10"/>
      <c r="D1210" s="10"/>
      <c r="E1210" s="10"/>
      <c r="F1210" s="11"/>
      <c r="G1210" s="11"/>
      <c r="H1210" s="11"/>
      <c r="I1210" s="11"/>
    </row>
    <row r="1211" spans="1:9" ht="15.6">
      <c r="A1211" s="11"/>
      <c r="B1211" s="10"/>
      <c r="C1211" s="10"/>
      <c r="D1211" s="10"/>
      <c r="E1211" s="10"/>
      <c r="F1211" s="11"/>
      <c r="G1211" s="11"/>
      <c r="H1211" s="11"/>
      <c r="I1211" s="11"/>
    </row>
    <row r="1212" spans="1:9" ht="15.6">
      <c r="A1212" s="11"/>
      <c r="B1212" s="10"/>
      <c r="C1212" s="10"/>
      <c r="D1212" s="10"/>
      <c r="E1212" s="10"/>
      <c r="F1212" s="11"/>
      <c r="G1212" s="11"/>
      <c r="H1212" s="11"/>
      <c r="I1212" s="11"/>
    </row>
    <row r="1213" spans="1:9" ht="15.6">
      <c r="A1213" s="11"/>
      <c r="B1213" s="10"/>
      <c r="C1213" s="10"/>
      <c r="D1213" s="10"/>
      <c r="E1213" s="10"/>
      <c r="F1213" s="11"/>
      <c r="G1213" s="11"/>
      <c r="H1213" s="11"/>
      <c r="I1213" s="11"/>
    </row>
    <row r="1214" spans="1:9" ht="15.6">
      <c r="A1214" s="11"/>
      <c r="B1214" s="10"/>
      <c r="C1214" s="10"/>
      <c r="D1214" s="10"/>
      <c r="E1214" s="10"/>
      <c r="F1214" s="11"/>
      <c r="G1214" s="11"/>
      <c r="H1214" s="11"/>
      <c r="I1214" s="11"/>
    </row>
    <row r="1215" spans="1:9" ht="15.6">
      <c r="A1215" s="11"/>
      <c r="B1215" s="10"/>
      <c r="C1215" s="10"/>
      <c r="D1215" s="10"/>
      <c r="E1215" s="10"/>
      <c r="F1215" s="11"/>
      <c r="G1215" s="11"/>
      <c r="H1215" s="11"/>
      <c r="I1215" s="11"/>
    </row>
    <row r="1216" spans="1:9" ht="15.6">
      <c r="A1216" s="11"/>
      <c r="B1216" s="10"/>
      <c r="C1216" s="10"/>
      <c r="D1216" s="10"/>
      <c r="E1216" s="10"/>
      <c r="F1216" s="11"/>
      <c r="G1216" s="11"/>
      <c r="H1216" s="11"/>
      <c r="I1216" s="11"/>
    </row>
    <row r="1217" spans="1:9" ht="15.6">
      <c r="A1217" s="11"/>
      <c r="B1217" s="10"/>
      <c r="C1217" s="10"/>
      <c r="D1217" s="10"/>
      <c r="E1217" s="10"/>
      <c r="F1217" s="11"/>
      <c r="G1217" s="11"/>
      <c r="H1217" s="11"/>
      <c r="I1217" s="11"/>
    </row>
  </sheetData>
  <autoFilter ref="A2:K1175" xr:uid="{00000000-0009-0000-0000-000005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9"/>
  <sheetViews>
    <sheetView zoomScale="85" zoomScaleNormal="85" workbookViewId="0">
      <selection activeCell="F17" sqref="A1:J19"/>
    </sheetView>
  </sheetViews>
  <sheetFormatPr defaultColWidth="9.109375" defaultRowHeight="14.4"/>
  <cols>
    <col min="1" max="1" width="14" style="3" customWidth="1"/>
    <col min="2" max="2" width="12" bestFit="1" customWidth="1"/>
    <col min="3" max="4" width="16.88671875" style="3" bestFit="1" customWidth="1"/>
    <col min="5" max="5" width="15.33203125" style="3" bestFit="1" customWidth="1"/>
    <col min="6" max="7" width="17.44140625" style="3" customWidth="1"/>
    <col min="8" max="8" width="29.44140625" bestFit="1" customWidth="1"/>
    <col min="9" max="9" width="26.88671875" bestFit="1" customWidth="1"/>
    <col min="10" max="10" width="26" bestFit="1" customWidth="1"/>
  </cols>
  <sheetData>
    <row r="1" spans="1:10" ht="15.6">
      <c r="A1" s="23" t="s">
        <v>902</v>
      </c>
      <c r="B1" s="20"/>
      <c r="C1" s="24"/>
      <c r="D1" s="24"/>
      <c r="E1" s="24"/>
      <c r="F1" s="24"/>
      <c r="G1" s="24"/>
      <c r="H1" s="24"/>
      <c r="I1" s="24"/>
      <c r="J1" s="24"/>
    </row>
    <row r="2" spans="1:10" s="8" customFormat="1" ht="15.6">
      <c r="A2" s="9" t="s">
        <v>845</v>
      </c>
      <c r="B2" s="9" t="s">
        <v>848</v>
      </c>
      <c r="C2" s="9" t="s">
        <v>271</v>
      </c>
      <c r="D2" s="9" t="s">
        <v>272</v>
      </c>
      <c r="E2" s="9" t="s">
        <v>849</v>
      </c>
      <c r="F2" s="9" t="s">
        <v>273</v>
      </c>
      <c r="G2" s="44" t="s">
        <v>274</v>
      </c>
      <c r="H2" s="9" t="s">
        <v>275</v>
      </c>
      <c r="I2" s="9" t="s">
        <v>846</v>
      </c>
      <c r="J2" s="9" t="s">
        <v>873</v>
      </c>
    </row>
    <row r="3" spans="1:10" ht="15.6">
      <c r="A3" s="21">
        <v>0.189</v>
      </c>
      <c r="B3" s="20">
        <v>-1.3140000000000001</v>
      </c>
      <c r="C3" s="21" t="s">
        <v>24</v>
      </c>
      <c r="D3" s="20" t="s">
        <v>7</v>
      </c>
      <c r="E3" s="45">
        <v>871</v>
      </c>
      <c r="F3" s="20" t="s">
        <v>276</v>
      </c>
      <c r="G3" s="21" t="s">
        <v>277</v>
      </c>
      <c r="H3" s="20" t="s">
        <v>20</v>
      </c>
      <c r="I3" s="21">
        <v>0.252</v>
      </c>
      <c r="J3" s="20"/>
    </row>
    <row r="4" spans="1:10" ht="15.6">
      <c r="A4" s="21">
        <v>4.8000000000000001E-2</v>
      </c>
      <c r="B4" s="20">
        <v>-1.98</v>
      </c>
      <c r="C4" s="21" t="s">
        <v>7</v>
      </c>
      <c r="D4" s="20" t="s">
        <v>6</v>
      </c>
      <c r="E4" s="45">
        <v>932</v>
      </c>
      <c r="F4" s="20" t="s">
        <v>276</v>
      </c>
      <c r="G4" s="21" t="s">
        <v>277</v>
      </c>
      <c r="H4" s="20" t="s">
        <v>20</v>
      </c>
      <c r="I4" s="21">
        <v>0.11</v>
      </c>
      <c r="J4" s="20"/>
    </row>
    <row r="5" spans="1:10" ht="15.6">
      <c r="A5" s="21">
        <v>0.35099999999999998</v>
      </c>
      <c r="B5" s="20">
        <v>-0.93200000000000005</v>
      </c>
      <c r="C5" s="21" t="s">
        <v>6</v>
      </c>
      <c r="D5" s="20" t="s">
        <v>5</v>
      </c>
      <c r="E5" s="45">
        <v>1462</v>
      </c>
      <c r="F5" s="20" t="s">
        <v>276</v>
      </c>
      <c r="G5" s="21" t="s">
        <v>277</v>
      </c>
      <c r="H5" s="20" t="s">
        <v>20</v>
      </c>
      <c r="I5" s="21">
        <v>0.40100000000000002</v>
      </c>
      <c r="J5" s="20"/>
    </row>
    <row r="6" spans="1:10" ht="15.6">
      <c r="A6" s="21">
        <v>0.41899999999999998</v>
      </c>
      <c r="B6" s="20">
        <v>-0.80700000000000005</v>
      </c>
      <c r="C6" s="21" t="s">
        <v>5</v>
      </c>
      <c r="D6" s="20" t="s">
        <v>4</v>
      </c>
      <c r="E6" s="45">
        <v>1342</v>
      </c>
      <c r="F6" s="20" t="s">
        <v>276</v>
      </c>
      <c r="G6" s="21" t="s">
        <v>277</v>
      </c>
      <c r="H6" s="20" t="s">
        <v>20</v>
      </c>
      <c r="I6" s="21">
        <v>0.41899999999999998</v>
      </c>
      <c r="J6" s="20"/>
    </row>
    <row r="7" spans="1:10" ht="15.6">
      <c r="A7" s="21">
        <v>5.5E-2</v>
      </c>
      <c r="B7" s="20">
        <v>-1.919</v>
      </c>
      <c r="C7" s="21" t="s">
        <v>4</v>
      </c>
      <c r="D7" s="20" t="s">
        <v>3</v>
      </c>
      <c r="E7" s="45">
        <v>886</v>
      </c>
      <c r="F7" s="20" t="s">
        <v>276</v>
      </c>
      <c r="G7" s="21" t="s">
        <v>277</v>
      </c>
      <c r="H7" s="20" t="s">
        <v>20</v>
      </c>
      <c r="I7" s="21">
        <v>0.11</v>
      </c>
      <c r="J7" s="20"/>
    </row>
    <row r="8" spans="1:10" ht="15.6">
      <c r="A8" s="21">
        <v>1E-3</v>
      </c>
      <c r="B8" s="20">
        <v>-3.2229999999999999</v>
      </c>
      <c r="C8" s="21" t="s">
        <v>3</v>
      </c>
      <c r="D8" s="20" t="s">
        <v>2</v>
      </c>
      <c r="E8" s="45">
        <v>645</v>
      </c>
      <c r="F8" s="20" t="s">
        <v>276</v>
      </c>
      <c r="G8" s="21" t="s">
        <v>277</v>
      </c>
      <c r="H8" s="20" t="s">
        <v>20</v>
      </c>
      <c r="I8" s="21">
        <v>0.01</v>
      </c>
      <c r="J8" s="20" t="s">
        <v>279</v>
      </c>
    </row>
    <row r="9" spans="1:10" ht="15.6">
      <c r="A9" s="21">
        <v>8.0000000000000002E-3</v>
      </c>
      <c r="B9" s="20">
        <v>-2.669</v>
      </c>
      <c r="C9" s="21" t="s">
        <v>2</v>
      </c>
      <c r="D9" s="20" t="s">
        <v>1</v>
      </c>
      <c r="E9" s="45">
        <v>786</v>
      </c>
      <c r="F9" s="20" t="s">
        <v>276</v>
      </c>
      <c r="G9" s="21" t="s">
        <v>277</v>
      </c>
      <c r="H9" s="20" t="s">
        <v>20</v>
      </c>
      <c r="I9" s="21">
        <v>0.03</v>
      </c>
      <c r="J9" s="20" t="s">
        <v>278</v>
      </c>
    </row>
    <row r="10" spans="1:10" ht="15.6">
      <c r="A10" s="21">
        <v>8.1000000000000003E-2</v>
      </c>
      <c r="B10" s="20">
        <v>-1.7450000000000001</v>
      </c>
      <c r="C10" s="21" t="s">
        <v>1</v>
      </c>
      <c r="D10" s="20" t="s">
        <v>0</v>
      </c>
      <c r="E10" s="45">
        <v>702</v>
      </c>
      <c r="F10" s="20" t="s">
        <v>276</v>
      </c>
      <c r="G10" s="21" t="s">
        <v>277</v>
      </c>
      <c r="H10" s="20" t="s">
        <v>20</v>
      </c>
      <c r="I10" s="21">
        <v>0.129</v>
      </c>
      <c r="J10" s="20"/>
    </row>
    <row r="11" spans="1:10" ht="15.6">
      <c r="A11" s="21">
        <v>3.6999999999999998E-2</v>
      </c>
      <c r="B11" s="20">
        <v>-2.089</v>
      </c>
      <c r="C11" s="21" t="s">
        <v>24</v>
      </c>
      <c r="D11" s="20" t="s">
        <v>7</v>
      </c>
      <c r="E11" s="45">
        <v>702.5</v>
      </c>
      <c r="F11" s="20" t="s">
        <v>276</v>
      </c>
      <c r="G11" s="21" t="s">
        <v>277</v>
      </c>
      <c r="H11" s="20" t="s">
        <v>23</v>
      </c>
      <c r="I11" s="21">
        <v>4.9000000000000002E-2</v>
      </c>
      <c r="J11" s="20" t="s">
        <v>278</v>
      </c>
    </row>
    <row r="12" spans="1:10" ht="15.6">
      <c r="A12" s="21">
        <v>3.5999999999999997E-2</v>
      </c>
      <c r="B12" s="20">
        <v>-2.093</v>
      </c>
      <c r="C12" s="21" t="s">
        <v>7</v>
      </c>
      <c r="D12" s="20" t="s">
        <v>6</v>
      </c>
      <c r="E12" s="45">
        <v>884.5</v>
      </c>
      <c r="F12" s="20" t="s">
        <v>276</v>
      </c>
      <c r="G12" s="21" t="s">
        <v>277</v>
      </c>
      <c r="H12" s="20" t="s">
        <v>23</v>
      </c>
      <c r="I12" s="21">
        <v>4.9000000000000002E-2</v>
      </c>
      <c r="J12" s="20" t="s">
        <v>278</v>
      </c>
    </row>
    <row r="13" spans="1:10" ht="15.6">
      <c r="A13" s="21">
        <v>2.5999999999999999E-2</v>
      </c>
      <c r="B13" s="20">
        <v>-2.2290000000000001</v>
      </c>
      <c r="C13" s="21" t="s">
        <v>6</v>
      </c>
      <c r="D13" s="20" t="s">
        <v>5</v>
      </c>
      <c r="E13" s="45">
        <v>1123.5</v>
      </c>
      <c r="F13" s="20" t="s">
        <v>276</v>
      </c>
      <c r="G13" s="21" t="s">
        <v>277</v>
      </c>
      <c r="H13" s="20" t="s">
        <v>23</v>
      </c>
      <c r="I13" s="21">
        <v>4.9000000000000002E-2</v>
      </c>
      <c r="J13" s="20" t="s">
        <v>278</v>
      </c>
    </row>
    <row r="14" spans="1:10" ht="15.6">
      <c r="A14" s="21">
        <v>0.33900000000000002</v>
      </c>
      <c r="B14" s="20">
        <v>-0.95599999999999996</v>
      </c>
      <c r="C14" s="21" t="s">
        <v>5</v>
      </c>
      <c r="D14" s="20" t="s">
        <v>4</v>
      </c>
      <c r="E14" s="45">
        <v>1243.5</v>
      </c>
      <c r="F14" s="20" t="s">
        <v>276</v>
      </c>
      <c r="G14" s="21" t="s">
        <v>277</v>
      </c>
      <c r="H14" s="20" t="s">
        <v>23</v>
      </c>
      <c r="I14" s="21">
        <v>0.33900000000000002</v>
      </c>
      <c r="J14" s="20"/>
    </row>
    <row r="15" spans="1:10" ht="15.6">
      <c r="A15" s="21">
        <v>0.14599999999999999</v>
      </c>
      <c r="B15" s="20">
        <v>-1.4530000000000001</v>
      </c>
      <c r="C15" s="21" t="s">
        <v>4</v>
      </c>
      <c r="D15" s="20" t="s">
        <v>3</v>
      </c>
      <c r="E15" s="45">
        <v>964</v>
      </c>
      <c r="F15" s="20" t="s">
        <v>276</v>
      </c>
      <c r="G15" s="21" t="s">
        <v>277</v>
      </c>
      <c r="H15" s="20" t="s">
        <v>23</v>
      </c>
      <c r="I15" s="21">
        <v>0.16700000000000001</v>
      </c>
      <c r="J15" s="20"/>
    </row>
    <row r="16" spans="1:10" ht="15.6">
      <c r="A16" s="21">
        <v>0</v>
      </c>
      <c r="B16" s="20">
        <v>-3.5550000000000002</v>
      </c>
      <c r="C16" s="21" t="s">
        <v>3</v>
      </c>
      <c r="D16" s="20" t="s">
        <v>2</v>
      </c>
      <c r="E16" s="45">
        <v>569.5</v>
      </c>
      <c r="F16" s="20" t="s">
        <v>276</v>
      </c>
      <c r="G16" s="21" t="s">
        <v>277</v>
      </c>
      <c r="H16" s="20" t="s">
        <v>23</v>
      </c>
      <c r="I16" s="21">
        <v>2E-3</v>
      </c>
      <c r="J16" s="20" t="s">
        <v>279</v>
      </c>
    </row>
    <row r="17" spans="1:10" ht="15.6">
      <c r="A17" s="21">
        <v>0</v>
      </c>
      <c r="B17" s="20">
        <v>-4.1429999999999998</v>
      </c>
      <c r="C17" s="20" t="s">
        <v>2</v>
      </c>
      <c r="D17" s="20" t="s">
        <v>1</v>
      </c>
      <c r="E17" s="45">
        <v>475.5</v>
      </c>
      <c r="F17" s="20" t="s">
        <v>276</v>
      </c>
      <c r="G17" s="21" t="s">
        <v>277</v>
      </c>
      <c r="H17" s="20" t="s">
        <v>23</v>
      </c>
      <c r="I17" s="21">
        <v>0</v>
      </c>
      <c r="J17" s="20" t="s">
        <v>280</v>
      </c>
    </row>
    <row r="18" spans="1:10" ht="15.6">
      <c r="A18" s="20">
        <v>1E-3</v>
      </c>
      <c r="B18" s="20">
        <v>-3.1789999999999998</v>
      </c>
      <c r="C18" s="20" t="s">
        <v>1</v>
      </c>
      <c r="D18" s="20" t="s">
        <v>0</v>
      </c>
      <c r="E18" s="45">
        <v>502.5</v>
      </c>
      <c r="F18" s="20" t="s">
        <v>276</v>
      </c>
      <c r="G18" s="20" t="s">
        <v>277</v>
      </c>
      <c r="H18" s="20" t="s">
        <v>23</v>
      </c>
      <c r="I18" s="21">
        <v>4.0000000000000001E-3</v>
      </c>
      <c r="J18" s="20" t="s">
        <v>279</v>
      </c>
    </row>
    <row r="19" spans="1:10" ht="15.6">
      <c r="A19" s="18" t="s">
        <v>885</v>
      </c>
      <c r="B19" s="24"/>
      <c r="C19" s="20"/>
      <c r="D19" s="20"/>
      <c r="E19" s="20"/>
      <c r="F19" s="20"/>
      <c r="G19" s="20"/>
      <c r="H19" s="24"/>
      <c r="I19" s="24"/>
      <c r="J19" s="24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4"/>
  <sheetViews>
    <sheetView workbookViewId="0">
      <selection activeCell="G23" sqref="G23"/>
    </sheetView>
  </sheetViews>
  <sheetFormatPr defaultColWidth="8.88671875" defaultRowHeight="15.6"/>
  <cols>
    <col min="1" max="1" width="12" style="24" bestFit="1" customWidth="1"/>
    <col min="2" max="2" width="12.6640625" style="24" bestFit="1" customWidth="1"/>
    <col min="3" max="3" width="21.44140625" style="24" bestFit="1" customWidth="1"/>
    <col min="4" max="4" width="22.44140625" style="24" bestFit="1" customWidth="1"/>
    <col min="5" max="5" width="9" style="24" bestFit="1" customWidth="1"/>
    <col min="6" max="6" width="11" style="24" bestFit="1" customWidth="1"/>
    <col min="7" max="7" width="48.33203125" style="24" bestFit="1" customWidth="1"/>
    <col min="8" max="8" width="12" style="24" bestFit="1" customWidth="1"/>
    <col min="9" max="9" width="20.44140625" style="24" bestFit="1" customWidth="1"/>
    <col min="10" max="16384" width="8.88671875" style="24"/>
  </cols>
  <sheetData>
    <row r="1" spans="1:11" ht="15" customHeight="1">
      <c r="A1" s="17" t="s">
        <v>889</v>
      </c>
      <c r="B1" s="19"/>
      <c r="C1" s="20"/>
      <c r="D1" s="20"/>
      <c r="E1" s="20"/>
      <c r="F1" s="20"/>
      <c r="G1" s="19"/>
      <c r="H1" s="20"/>
      <c r="I1" s="20"/>
      <c r="J1" s="20"/>
      <c r="K1" s="20"/>
    </row>
    <row r="2" spans="1:11">
      <c r="A2" s="9" t="s">
        <v>270</v>
      </c>
      <c r="B2" s="9" t="s">
        <v>870</v>
      </c>
      <c r="C2" s="9" t="s">
        <v>871</v>
      </c>
      <c r="D2" s="9" t="s">
        <v>872</v>
      </c>
      <c r="E2" s="9" t="s">
        <v>849</v>
      </c>
      <c r="F2" s="9" t="s">
        <v>273</v>
      </c>
      <c r="G2" s="9" t="s">
        <v>274</v>
      </c>
      <c r="H2" s="9" t="s">
        <v>846</v>
      </c>
      <c r="I2" s="9" t="s">
        <v>873</v>
      </c>
    </row>
    <row r="3" spans="1:11">
      <c r="A3" s="21">
        <v>9.8573371443601801E-2</v>
      </c>
      <c r="B3" s="21">
        <v>-1.6518095981174801</v>
      </c>
      <c r="C3" s="20" t="s">
        <v>874</v>
      </c>
      <c r="D3" s="20" t="s">
        <v>875</v>
      </c>
      <c r="E3" s="20">
        <v>595</v>
      </c>
      <c r="F3" s="20" t="s">
        <v>276</v>
      </c>
      <c r="G3" s="20" t="s">
        <v>277</v>
      </c>
      <c r="H3" s="21">
        <v>0.11500226668420201</v>
      </c>
      <c r="I3" s="20"/>
    </row>
    <row r="4" spans="1:11">
      <c r="A4" s="21">
        <v>6.1234466082992602E-3</v>
      </c>
      <c r="B4" s="21">
        <v>-2.7410967905648702</v>
      </c>
      <c r="C4" s="20" t="s">
        <v>875</v>
      </c>
      <c r="D4" s="20" t="s">
        <v>876</v>
      </c>
      <c r="E4" s="20">
        <v>481</v>
      </c>
      <c r="F4" s="20" t="s">
        <v>276</v>
      </c>
      <c r="G4" s="20" t="s">
        <v>277</v>
      </c>
      <c r="H4" s="21">
        <v>1.0716031564523699E-2</v>
      </c>
      <c r="I4" s="20" t="s">
        <v>278</v>
      </c>
    </row>
    <row r="5" spans="1:11">
      <c r="A5" s="21">
        <v>3.7957111277406902E-3</v>
      </c>
      <c r="B5" s="21">
        <v>-2.8946585948342398</v>
      </c>
      <c r="C5" s="20" t="s">
        <v>876</v>
      </c>
      <c r="D5" s="20" t="s">
        <v>877</v>
      </c>
      <c r="E5" s="20">
        <v>542</v>
      </c>
      <c r="F5" s="20" t="s">
        <v>276</v>
      </c>
      <c r="G5" s="20" t="s">
        <v>277</v>
      </c>
      <c r="H5" s="21">
        <v>8.8566592980616095E-3</v>
      </c>
      <c r="I5" s="20" t="s">
        <v>279</v>
      </c>
    </row>
    <row r="6" spans="1:11">
      <c r="A6" s="21">
        <v>0.231594922770158</v>
      </c>
      <c r="B6" s="21">
        <v>-1.1962604877643099</v>
      </c>
      <c r="C6" s="20" t="s">
        <v>877</v>
      </c>
      <c r="D6" s="20" t="s">
        <v>878</v>
      </c>
      <c r="E6" s="20">
        <v>752</v>
      </c>
      <c r="F6" s="20" t="s">
        <v>276</v>
      </c>
      <c r="G6" s="20" t="s">
        <v>277</v>
      </c>
      <c r="H6" s="21">
        <v>0.231594922770158</v>
      </c>
      <c r="I6" s="20"/>
    </row>
    <row r="7" spans="1:11">
      <c r="A7" s="21">
        <v>2.0432349014046202E-9</v>
      </c>
      <c r="B7" s="21">
        <v>-5.9943320619966602</v>
      </c>
      <c r="C7" s="20" t="s">
        <v>878</v>
      </c>
      <c r="D7" s="20" t="s">
        <v>879</v>
      </c>
      <c r="E7" s="20">
        <v>23</v>
      </c>
      <c r="F7" s="20" t="s">
        <v>276</v>
      </c>
      <c r="G7" s="20" t="s">
        <v>277</v>
      </c>
      <c r="H7" s="21">
        <v>1.43026443098324E-8</v>
      </c>
      <c r="I7" s="20" t="s">
        <v>280</v>
      </c>
    </row>
    <row r="8" spans="1:11">
      <c r="A8" s="21">
        <v>6.1253555567478905E-4</v>
      </c>
      <c r="B8" s="21">
        <v>-3.4260021402029399</v>
      </c>
      <c r="C8" s="20" t="s">
        <v>879</v>
      </c>
      <c r="D8" s="20" t="s">
        <v>880</v>
      </c>
      <c r="E8" s="20">
        <v>1029</v>
      </c>
      <c r="F8" s="20" t="s">
        <v>276</v>
      </c>
      <c r="G8" s="20" t="s">
        <v>277</v>
      </c>
      <c r="H8" s="21">
        <v>2.1438744448617599E-3</v>
      </c>
      <c r="I8" s="20" t="s">
        <v>279</v>
      </c>
    </row>
    <row r="9" spans="1:11">
      <c r="A9" s="21">
        <v>6.0029305777120498E-2</v>
      </c>
      <c r="B9" s="21">
        <v>-1.88057830095125</v>
      </c>
      <c r="C9" s="20" t="s">
        <v>880</v>
      </c>
      <c r="D9" s="20" t="s">
        <v>881</v>
      </c>
      <c r="E9" s="20">
        <v>896</v>
      </c>
      <c r="F9" s="20" t="s">
        <v>276</v>
      </c>
      <c r="G9" s="20" t="s">
        <v>277</v>
      </c>
      <c r="H9" s="21">
        <v>8.4041028087968705E-2</v>
      </c>
      <c r="I9" s="20"/>
    </row>
    <row r="10" spans="1:11">
      <c r="A10" s="46" t="s">
        <v>888</v>
      </c>
    </row>
    <row r="14" spans="1:11">
      <c r="H14" s="47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18"/>
  <sheetViews>
    <sheetView workbookViewId="0">
      <selection activeCell="D12" sqref="A1:H218"/>
    </sheetView>
  </sheetViews>
  <sheetFormatPr defaultColWidth="8.88671875" defaultRowHeight="14.4"/>
  <cols>
    <col min="1" max="1" width="39.44140625" customWidth="1"/>
    <col min="2" max="8" width="14" bestFit="1" customWidth="1"/>
  </cols>
  <sheetData>
    <row r="1" spans="1:8" ht="15.6">
      <c r="A1" s="15" t="s">
        <v>628</v>
      </c>
      <c r="B1" s="2"/>
      <c r="C1" s="5"/>
      <c r="D1" s="5"/>
      <c r="E1" s="5"/>
      <c r="F1" s="5"/>
      <c r="G1" s="4"/>
      <c r="H1" s="5"/>
    </row>
    <row r="2" spans="1:8" ht="15.6">
      <c r="A2" s="9" t="s">
        <v>283</v>
      </c>
      <c r="B2" s="9" t="s">
        <v>284</v>
      </c>
      <c r="C2" s="9" t="s">
        <v>285</v>
      </c>
      <c r="D2" s="9" t="s">
        <v>286</v>
      </c>
      <c r="E2" s="9" t="s">
        <v>287</v>
      </c>
      <c r="F2" s="9" t="s">
        <v>288</v>
      </c>
      <c r="G2" s="9" t="s">
        <v>289</v>
      </c>
      <c r="H2" s="9" t="s">
        <v>290</v>
      </c>
    </row>
    <row r="3" spans="1:8" ht="15.6">
      <c r="A3" s="12" t="s">
        <v>637</v>
      </c>
      <c r="B3" s="13">
        <v>0.26257229999999998</v>
      </c>
      <c r="C3" s="10">
        <v>0.22675909999999999</v>
      </c>
      <c r="D3" s="10">
        <v>0.1093203</v>
      </c>
      <c r="E3" s="10">
        <v>0.2306472</v>
      </c>
      <c r="F3" s="13">
        <v>0.2137471</v>
      </c>
      <c r="G3" s="10">
        <v>0.13117429999999999</v>
      </c>
      <c r="H3" s="10">
        <v>5.3298600000000002E-2</v>
      </c>
    </row>
    <row r="4" spans="1:8" ht="15.6">
      <c r="A4" s="12" t="s">
        <v>633</v>
      </c>
      <c r="B4" s="13">
        <v>0.17315414000000001</v>
      </c>
      <c r="C4" s="10">
        <v>5.8617879999999997E-2</v>
      </c>
      <c r="D4" s="10">
        <v>0.47305074000000003</v>
      </c>
      <c r="E4" s="10">
        <v>0.1037759</v>
      </c>
      <c r="F4" s="13">
        <v>0.20739075000000001</v>
      </c>
      <c r="G4" s="10">
        <v>0.13545531999999999</v>
      </c>
      <c r="H4" s="10">
        <v>3.50199E-2</v>
      </c>
    </row>
    <row r="5" spans="1:8" ht="15.6">
      <c r="A5" s="12" t="s">
        <v>635</v>
      </c>
      <c r="B5" s="10">
        <v>9.4693020000000003E-2</v>
      </c>
      <c r="C5" s="10">
        <v>5.1868480000000002E-2</v>
      </c>
      <c r="D5" s="10">
        <v>9.4052739999999996E-2</v>
      </c>
      <c r="E5" s="10">
        <v>7.9282140000000001E-2</v>
      </c>
      <c r="F5" s="13">
        <v>0.14143530000000001</v>
      </c>
      <c r="G5" s="10">
        <v>6.5263459999999995E-2</v>
      </c>
      <c r="H5" s="10">
        <v>3.9929449999999998E-2</v>
      </c>
    </row>
    <row r="6" spans="1:8" ht="15.6">
      <c r="A6" s="12" t="s">
        <v>655</v>
      </c>
      <c r="B6" s="13">
        <v>0.15891627999999999</v>
      </c>
      <c r="C6" s="10">
        <v>0.20388475</v>
      </c>
      <c r="D6" s="10">
        <v>8.8945560000000007E-2</v>
      </c>
      <c r="E6" s="10">
        <v>4.7268650000000002E-2</v>
      </c>
      <c r="F6" s="10">
        <v>0.11007601</v>
      </c>
      <c r="G6" s="10">
        <v>5.5813139999999997E-2</v>
      </c>
      <c r="H6" s="10">
        <v>1.3156599999999999E-2</v>
      </c>
    </row>
    <row r="7" spans="1:8" ht="15.6">
      <c r="A7" s="12" t="s">
        <v>683</v>
      </c>
      <c r="B7" s="10">
        <v>4.8384133000000003E-3</v>
      </c>
      <c r="C7" s="10">
        <v>4.33344513E-2</v>
      </c>
      <c r="D7" s="10">
        <v>3.4215210000000001E-4</v>
      </c>
      <c r="E7" s="10">
        <v>3.8164022300000003E-2</v>
      </c>
      <c r="F7" s="10">
        <v>5.3753244999999998E-2</v>
      </c>
      <c r="G7" s="10">
        <v>3.2489054900000001E-2</v>
      </c>
      <c r="H7" s="10">
        <v>7.1389540000000001E-4</v>
      </c>
    </row>
    <row r="8" spans="1:8" ht="15.6">
      <c r="A8" s="12" t="s">
        <v>629</v>
      </c>
      <c r="B8" s="10">
        <v>1.6612249999999999E-2</v>
      </c>
      <c r="C8" s="10">
        <v>8.8812039999999999E-6</v>
      </c>
      <c r="D8" s="10">
        <v>0</v>
      </c>
      <c r="E8" s="10">
        <v>7.9358359999999999E-3</v>
      </c>
      <c r="F8" s="10">
        <v>3.3299040000000002E-2</v>
      </c>
      <c r="G8" s="10">
        <v>5.975892E-2</v>
      </c>
      <c r="H8" s="10">
        <v>5.1410110000000002E-2</v>
      </c>
    </row>
    <row r="9" spans="1:8" ht="15.6">
      <c r="A9" s="12" t="s">
        <v>764</v>
      </c>
      <c r="B9" s="10">
        <v>5.2206969999999998E-3</v>
      </c>
      <c r="C9" s="10">
        <v>5.7953139000000001E-2</v>
      </c>
      <c r="D9" s="10">
        <v>8.0905360000000006E-3</v>
      </c>
      <c r="E9" s="10">
        <v>5.4185070000000004E-3</v>
      </c>
      <c r="F9" s="10">
        <v>2.5190615E-2</v>
      </c>
      <c r="G9" s="10">
        <v>1.100143E-3</v>
      </c>
      <c r="H9" s="10">
        <v>3.04474E-4</v>
      </c>
    </row>
    <row r="10" spans="1:8" ht="15.6">
      <c r="A10" s="12" t="s">
        <v>632</v>
      </c>
      <c r="B10" s="10">
        <v>1.7580703999999999E-2</v>
      </c>
      <c r="C10" s="10">
        <v>0</v>
      </c>
      <c r="D10" s="10">
        <v>3.5310603000000003E-2</v>
      </c>
      <c r="E10" s="10">
        <v>7.1919499999999999E-3</v>
      </c>
      <c r="F10" s="10">
        <v>2.1154198999999999E-2</v>
      </c>
      <c r="G10" s="10">
        <v>1.506676E-2</v>
      </c>
      <c r="H10" s="10">
        <v>5.2892570000000003E-3</v>
      </c>
    </row>
    <row r="11" spans="1:8" ht="15.6">
      <c r="A11" s="12" t="s">
        <v>643</v>
      </c>
      <c r="B11" s="10">
        <v>1.037896E-2</v>
      </c>
      <c r="C11" s="10">
        <v>2.7189029999999999E-2</v>
      </c>
      <c r="D11" s="10">
        <v>1.9392910000000001E-7</v>
      </c>
      <c r="E11" s="10">
        <v>8.0577200000000009E-3</v>
      </c>
      <c r="F11" s="10">
        <v>1.9718570000000001E-2</v>
      </c>
      <c r="G11" s="10">
        <v>2.633564E-2</v>
      </c>
      <c r="H11" s="10">
        <v>6.5759290000000003E-3</v>
      </c>
    </row>
    <row r="12" spans="1:8" ht="15.6">
      <c r="A12" s="12" t="s">
        <v>680</v>
      </c>
      <c r="B12" s="10">
        <v>1.9484982099999999E-2</v>
      </c>
      <c r="C12" s="10">
        <v>4.6668564500000002E-2</v>
      </c>
      <c r="D12" s="10">
        <v>0</v>
      </c>
      <c r="E12" s="10">
        <v>1.3700283E-3</v>
      </c>
      <c r="F12" s="10">
        <v>1.47604695E-2</v>
      </c>
      <c r="G12" s="10">
        <v>9.1376837999999991E-3</v>
      </c>
      <c r="H12" s="10">
        <v>9.3625149999999999E-4</v>
      </c>
    </row>
    <row r="13" spans="1:8" ht="15.6">
      <c r="A13" s="12" t="s">
        <v>672</v>
      </c>
      <c r="B13" s="10">
        <v>2.8887599999999999E-2</v>
      </c>
      <c r="C13" s="10">
        <v>1.909421E-2</v>
      </c>
      <c r="D13" s="10">
        <v>1.451947E-2</v>
      </c>
      <c r="E13" s="10">
        <v>0.14848164999999999</v>
      </c>
      <c r="F13" s="10">
        <v>1.3502200000000001E-2</v>
      </c>
      <c r="G13" s="10">
        <v>3.064621E-2</v>
      </c>
      <c r="H13" s="10">
        <v>3.0346990000000001E-2</v>
      </c>
    </row>
    <row r="14" spans="1:8" ht="15.6">
      <c r="A14" s="12" t="s">
        <v>644</v>
      </c>
      <c r="B14" s="10">
        <v>1.108031E-3</v>
      </c>
      <c r="C14" s="10">
        <v>3.6360260000000001E-7</v>
      </c>
      <c r="D14" s="10">
        <v>0</v>
      </c>
      <c r="E14" s="10">
        <v>1.4060949999999999E-2</v>
      </c>
      <c r="F14" s="10">
        <v>1.3018409999999999E-2</v>
      </c>
      <c r="G14" s="10">
        <v>1.8772960000000002E-2</v>
      </c>
      <c r="H14" s="10">
        <v>2.7435600000000001E-2</v>
      </c>
    </row>
    <row r="15" spans="1:8" ht="15.6">
      <c r="A15" s="12" t="s">
        <v>688</v>
      </c>
      <c r="B15" s="10">
        <v>2.1073119000000001E-2</v>
      </c>
      <c r="C15" s="10">
        <v>9.2377420000000002E-3</v>
      </c>
      <c r="D15" s="10">
        <v>1.2992666999999999E-2</v>
      </c>
      <c r="E15" s="10">
        <v>2.2081063000000001E-2</v>
      </c>
      <c r="F15" s="10">
        <v>1.2657020999999999E-2</v>
      </c>
      <c r="G15" s="10">
        <v>2.4441698000000001E-2</v>
      </c>
      <c r="H15" s="10">
        <v>3.3246834000000003E-2</v>
      </c>
    </row>
    <row r="16" spans="1:8" ht="15.6">
      <c r="A16" s="11" t="s">
        <v>741</v>
      </c>
      <c r="B16" s="10">
        <v>5.2425635000000002E-3</v>
      </c>
      <c r="C16" s="10">
        <v>1.24435932E-2</v>
      </c>
      <c r="D16" s="10">
        <v>6.4056720000000005E-4</v>
      </c>
      <c r="E16" s="10">
        <v>1.8132305E-3</v>
      </c>
      <c r="F16" s="10">
        <v>1.2493773999999999E-2</v>
      </c>
      <c r="G16" s="10">
        <v>5.9378362000000002E-3</v>
      </c>
      <c r="H16" s="10">
        <v>3.2124019999999999E-4</v>
      </c>
    </row>
    <row r="17" spans="1:8" ht="15.6">
      <c r="A17" s="11" t="s">
        <v>709</v>
      </c>
      <c r="B17" s="10">
        <v>6.2461729999999998E-3</v>
      </c>
      <c r="C17" s="10">
        <v>4.2485569999999999E-4</v>
      </c>
      <c r="D17" s="10">
        <v>2.1190100000000001E-7</v>
      </c>
      <c r="E17" s="10">
        <v>6.887013E-3</v>
      </c>
      <c r="F17" s="10">
        <v>1.067019E-2</v>
      </c>
      <c r="G17" s="10">
        <v>9.9790759999999991E-4</v>
      </c>
      <c r="H17" s="10">
        <v>1.056071E-3</v>
      </c>
    </row>
    <row r="18" spans="1:8" ht="15.6">
      <c r="A18" s="12" t="s">
        <v>685</v>
      </c>
      <c r="B18" s="10">
        <v>8.8458289999999995E-3</v>
      </c>
      <c r="C18" s="10">
        <v>5.0532408000000001E-2</v>
      </c>
      <c r="D18" s="10">
        <v>3.6787226999999999E-2</v>
      </c>
      <c r="E18" s="10">
        <v>1.8790034000000001E-2</v>
      </c>
      <c r="F18" s="10">
        <v>7.2349739999999999E-3</v>
      </c>
      <c r="G18" s="10">
        <v>3.0726126999999999E-2</v>
      </c>
      <c r="H18" s="10">
        <v>5.1225936999999999E-2</v>
      </c>
    </row>
    <row r="19" spans="1:8" ht="15.6">
      <c r="A19" s="12" t="s">
        <v>673</v>
      </c>
      <c r="B19" s="10">
        <v>3.0569486E-2</v>
      </c>
      <c r="C19" s="10">
        <v>1.1242851E-2</v>
      </c>
      <c r="D19" s="10">
        <v>6.5580839999999996E-3</v>
      </c>
      <c r="E19" s="10">
        <v>7.9386094000000004E-2</v>
      </c>
      <c r="F19" s="10">
        <v>6.5580580000000003E-3</v>
      </c>
      <c r="G19" s="10">
        <v>2.4327819000000001E-2</v>
      </c>
      <c r="H19" s="10">
        <v>1.9696298000000001E-2</v>
      </c>
    </row>
    <row r="20" spans="1:8" ht="15.6">
      <c r="A20" s="11" t="s">
        <v>681</v>
      </c>
      <c r="B20" s="10">
        <v>1.10140654E-2</v>
      </c>
      <c r="C20" s="10">
        <v>3.0510554299999999E-2</v>
      </c>
      <c r="D20" s="10">
        <v>0</v>
      </c>
      <c r="E20" s="10">
        <v>4.437027E-4</v>
      </c>
      <c r="F20" s="10">
        <v>5.7390456999999997E-3</v>
      </c>
      <c r="G20" s="10">
        <v>3.6890871000000002E-3</v>
      </c>
      <c r="H20" s="10">
        <v>3.2088050000000001E-4</v>
      </c>
    </row>
    <row r="21" spans="1:8" ht="15.6">
      <c r="A21" s="12" t="s">
        <v>653</v>
      </c>
      <c r="B21" s="10">
        <v>3.3733973E-2</v>
      </c>
      <c r="C21" s="10">
        <v>1.7846473000000002E-2</v>
      </c>
      <c r="D21" s="10">
        <v>1.7839221999999998E-2</v>
      </c>
      <c r="E21" s="10">
        <v>1.9744221999999999E-2</v>
      </c>
      <c r="F21" s="10">
        <v>5.5001119999999997E-3</v>
      </c>
      <c r="G21" s="10">
        <v>2.1443805E-2</v>
      </c>
      <c r="H21" s="10">
        <v>9.3735060000000002E-3</v>
      </c>
    </row>
    <row r="22" spans="1:8" ht="15.6">
      <c r="A22" s="12" t="s">
        <v>713</v>
      </c>
      <c r="B22" s="10">
        <v>1.0198707E-2</v>
      </c>
      <c r="C22" s="10">
        <v>1.2710361E-2</v>
      </c>
      <c r="D22" s="10">
        <v>4.8411399999999999E-3</v>
      </c>
      <c r="E22" s="10">
        <v>1.8272617000000001E-2</v>
      </c>
      <c r="F22" s="10">
        <v>4.5170970000000003E-3</v>
      </c>
      <c r="G22" s="10">
        <v>1.6279101000000001E-2</v>
      </c>
      <c r="H22" s="10">
        <v>1.4033034E-2</v>
      </c>
    </row>
    <row r="23" spans="1:8" ht="15.6">
      <c r="A23" s="11" t="s">
        <v>794</v>
      </c>
      <c r="B23" s="10">
        <v>1.226785E-3</v>
      </c>
      <c r="C23" s="10">
        <v>1.5919759999999999E-3</v>
      </c>
      <c r="D23" s="10">
        <v>0</v>
      </c>
      <c r="E23" s="10">
        <v>6.7717820000000003E-4</v>
      </c>
      <c r="F23" s="10">
        <v>4.319125E-3</v>
      </c>
      <c r="G23" s="10">
        <v>3.0890589999999998E-4</v>
      </c>
      <c r="H23" s="10">
        <v>1.1738619999999999E-5</v>
      </c>
    </row>
    <row r="24" spans="1:8" ht="15.6">
      <c r="A24" s="12" t="s">
        <v>656</v>
      </c>
      <c r="B24" s="10">
        <v>5.1373990000000002E-4</v>
      </c>
      <c r="C24" s="10">
        <v>4.2974780000000002E-4</v>
      </c>
      <c r="D24" s="10">
        <v>0</v>
      </c>
      <c r="E24" s="10">
        <v>7.7722073000000003E-3</v>
      </c>
      <c r="F24" s="10">
        <v>3.5969562000000002E-3</v>
      </c>
      <c r="G24" s="10">
        <v>3.3575909100000002E-2</v>
      </c>
      <c r="H24" s="10">
        <v>2.5409654199999999E-2</v>
      </c>
    </row>
    <row r="25" spans="1:8" ht="15.6">
      <c r="A25" s="11" t="s">
        <v>825</v>
      </c>
      <c r="B25" s="10">
        <v>1.622575E-3</v>
      </c>
      <c r="C25" s="10">
        <v>9.9438749999999996E-3</v>
      </c>
      <c r="D25" s="10">
        <v>1.73738E-3</v>
      </c>
      <c r="E25" s="10">
        <v>7.0174209999999997E-5</v>
      </c>
      <c r="F25" s="10">
        <v>3.166266E-3</v>
      </c>
      <c r="G25" s="10">
        <v>5.7703069999999999E-4</v>
      </c>
      <c r="H25" s="10">
        <v>3.6311660000000001E-4</v>
      </c>
    </row>
    <row r="26" spans="1:8" ht="15.6">
      <c r="A26" s="11" t="s">
        <v>651</v>
      </c>
      <c r="B26" s="10">
        <v>1.007422E-3</v>
      </c>
      <c r="C26" s="10">
        <v>5.7200540000000002E-4</v>
      </c>
      <c r="D26" s="10">
        <v>8.9042669999999998E-5</v>
      </c>
      <c r="E26" s="10">
        <v>1.664376E-3</v>
      </c>
      <c r="F26" s="10">
        <v>3.042796E-3</v>
      </c>
      <c r="G26" s="10">
        <v>3.8622750000000001E-3</v>
      </c>
      <c r="H26" s="10">
        <v>3.7380389999999999E-3</v>
      </c>
    </row>
    <row r="27" spans="1:8" ht="15.6">
      <c r="A27" s="11" t="s">
        <v>771</v>
      </c>
      <c r="B27" s="10">
        <v>5.8156153000000002E-3</v>
      </c>
      <c r="C27" s="10">
        <v>2.3776058799999999E-2</v>
      </c>
      <c r="D27" s="10">
        <v>5.6515081299999999E-2</v>
      </c>
      <c r="E27" s="10">
        <v>9.4245923999999991E-3</v>
      </c>
      <c r="F27" s="10">
        <v>2.9044623000000001E-3</v>
      </c>
      <c r="G27" s="10">
        <v>1.7913544999999999E-3</v>
      </c>
      <c r="H27" s="10">
        <v>3.8769930000000002E-4</v>
      </c>
    </row>
    <row r="28" spans="1:8" ht="15.6">
      <c r="A28" s="11" t="s">
        <v>647</v>
      </c>
      <c r="B28" s="10">
        <v>1.039379E-7</v>
      </c>
      <c r="C28" s="10">
        <v>0</v>
      </c>
      <c r="D28" s="10">
        <v>0</v>
      </c>
      <c r="E28" s="10">
        <v>1.2191680000000001E-5</v>
      </c>
      <c r="F28" s="10">
        <v>2.8247260000000001E-3</v>
      </c>
      <c r="G28" s="10">
        <v>4.4277650000000002E-3</v>
      </c>
      <c r="H28" s="10">
        <v>8.3819810000000002E-3</v>
      </c>
    </row>
    <row r="29" spans="1:8" ht="15.6">
      <c r="A29" s="11" t="s">
        <v>648</v>
      </c>
      <c r="B29" s="10">
        <v>1.7027586E-3</v>
      </c>
      <c r="C29" s="10">
        <v>1.614408E-4</v>
      </c>
      <c r="D29" s="10">
        <v>0</v>
      </c>
      <c r="E29" s="10">
        <v>1.9774577E-3</v>
      </c>
      <c r="F29" s="10">
        <v>2.7829475999999998E-3</v>
      </c>
      <c r="G29" s="10">
        <v>5.2599639999999998E-3</v>
      </c>
      <c r="H29" s="10">
        <v>1.2027841E-3</v>
      </c>
    </row>
    <row r="30" spans="1:8" ht="15.6">
      <c r="A30" s="11" t="s">
        <v>679</v>
      </c>
      <c r="B30" s="10">
        <v>0</v>
      </c>
      <c r="C30" s="10">
        <v>1.6574750000000001E-3</v>
      </c>
      <c r="D30" s="10">
        <v>0</v>
      </c>
      <c r="E30" s="10">
        <v>4.9947180000000004E-3</v>
      </c>
      <c r="F30" s="10">
        <v>2.2522110000000001E-3</v>
      </c>
      <c r="G30" s="10">
        <v>5.395197E-3</v>
      </c>
      <c r="H30" s="10">
        <v>1.347773E-3</v>
      </c>
    </row>
    <row r="31" spans="1:8" ht="15.6">
      <c r="A31" s="11" t="s">
        <v>761</v>
      </c>
      <c r="B31" s="10">
        <v>1.8893709999999999E-3</v>
      </c>
      <c r="C31" s="10">
        <v>4.8691170000000001E-3</v>
      </c>
      <c r="D31" s="10">
        <v>1.203738E-5</v>
      </c>
      <c r="E31" s="10">
        <v>3.8105859999999999E-3</v>
      </c>
      <c r="F31" s="10">
        <v>2.1873219999999998E-3</v>
      </c>
      <c r="G31" s="10">
        <v>2.4937259999999999E-3</v>
      </c>
      <c r="H31" s="10">
        <v>1.3942880000000001E-4</v>
      </c>
    </row>
    <row r="32" spans="1:8" ht="15.6">
      <c r="A32" s="11" t="s">
        <v>797</v>
      </c>
      <c r="B32" s="10">
        <v>3.7483809999999998E-3</v>
      </c>
      <c r="C32" s="10">
        <v>3.3029219999999998E-3</v>
      </c>
      <c r="D32" s="10">
        <v>0</v>
      </c>
      <c r="E32" s="10">
        <v>2.826684E-4</v>
      </c>
      <c r="F32" s="10">
        <v>2.116415E-3</v>
      </c>
      <c r="G32" s="10">
        <v>1.1762459999999999E-3</v>
      </c>
      <c r="H32" s="10">
        <v>9.1520289999999998E-5</v>
      </c>
    </row>
    <row r="33" spans="1:8" ht="15.6">
      <c r="A33" s="11" t="s">
        <v>677</v>
      </c>
      <c r="B33" s="10">
        <v>2.8465552999999998E-3</v>
      </c>
      <c r="C33" s="10">
        <v>1.8668713000000001E-3</v>
      </c>
      <c r="D33" s="10">
        <v>1.4326437E-3</v>
      </c>
      <c r="E33" s="10">
        <v>7.740205E-4</v>
      </c>
      <c r="F33" s="10">
        <v>2.1048504999999999E-3</v>
      </c>
      <c r="G33" s="10">
        <v>5.0637049999999997E-4</v>
      </c>
      <c r="H33" s="10">
        <v>1.517468E-4</v>
      </c>
    </row>
    <row r="34" spans="1:8" ht="15.6">
      <c r="A34" s="11" t="s">
        <v>642</v>
      </c>
      <c r="B34" s="10">
        <v>3.7574400000000001E-6</v>
      </c>
      <c r="C34" s="10">
        <v>7.3667979999999999E-5</v>
      </c>
      <c r="D34" s="10">
        <v>0</v>
      </c>
      <c r="E34" s="10">
        <v>1.2720229999999999E-3</v>
      </c>
      <c r="F34" s="10">
        <v>1.882339E-3</v>
      </c>
      <c r="G34" s="10">
        <v>7.8813939999999999E-3</v>
      </c>
      <c r="H34" s="10">
        <v>1.5313469999999999E-2</v>
      </c>
    </row>
    <row r="35" spans="1:8" ht="15.6">
      <c r="A35" s="11" t="s">
        <v>650</v>
      </c>
      <c r="B35" s="10">
        <v>8.6080990000000001E-4</v>
      </c>
      <c r="C35" s="10">
        <v>1.5206320000000001E-4</v>
      </c>
      <c r="D35" s="10">
        <v>0</v>
      </c>
      <c r="E35" s="10">
        <v>3.6168229999999999E-4</v>
      </c>
      <c r="F35" s="10">
        <v>1.8296577E-3</v>
      </c>
      <c r="G35" s="10">
        <v>6.0199370000000004E-3</v>
      </c>
      <c r="H35" s="10">
        <v>4.2127979999999999E-4</v>
      </c>
    </row>
    <row r="36" spans="1:8" ht="15.6">
      <c r="A36" s="11" t="s">
        <v>779</v>
      </c>
      <c r="B36" s="10">
        <v>8.7079829999999999E-4</v>
      </c>
      <c r="C36" s="10">
        <v>3.9383840000000001E-4</v>
      </c>
      <c r="D36" s="10">
        <v>6.5691670000000003E-4</v>
      </c>
      <c r="E36" s="10">
        <v>1.0806385E-3</v>
      </c>
      <c r="F36" s="10">
        <v>1.6954695E-3</v>
      </c>
      <c r="G36" s="10">
        <v>8.3967950000000003E-4</v>
      </c>
      <c r="H36" s="10">
        <v>1.0237670000000001E-4</v>
      </c>
    </row>
    <row r="37" spans="1:8" ht="15.6">
      <c r="A37" s="11" t="s">
        <v>758</v>
      </c>
      <c r="B37" s="10">
        <v>5.0148880000000003E-3</v>
      </c>
      <c r="C37" s="10">
        <v>0</v>
      </c>
      <c r="D37" s="10">
        <v>0</v>
      </c>
      <c r="E37" s="10">
        <v>1.0808269999999999E-3</v>
      </c>
      <c r="F37" s="10">
        <v>1.627898E-3</v>
      </c>
      <c r="G37" s="10">
        <v>2.7399360000000001E-3</v>
      </c>
      <c r="H37" s="10">
        <v>5.144684E-5</v>
      </c>
    </row>
    <row r="38" spans="1:8" ht="15.6">
      <c r="A38" s="11" t="s">
        <v>806</v>
      </c>
      <c r="B38" s="10">
        <v>3.1914279999999999E-5</v>
      </c>
      <c r="C38" s="10">
        <v>0</v>
      </c>
      <c r="D38" s="10">
        <v>0</v>
      </c>
      <c r="E38" s="10">
        <v>4.012094E-5</v>
      </c>
      <c r="F38" s="10">
        <v>1.4906310000000001E-3</v>
      </c>
      <c r="G38" s="10">
        <v>2.096384E-5</v>
      </c>
      <c r="H38" s="10">
        <v>5.4846260000000003E-6</v>
      </c>
    </row>
    <row r="39" spans="1:8" ht="15.6">
      <c r="A39" s="11" t="s">
        <v>657</v>
      </c>
      <c r="B39" s="10">
        <v>8.5766039999999994E-5</v>
      </c>
      <c r="C39" s="10">
        <v>4.9285180000000004E-7</v>
      </c>
      <c r="D39" s="10">
        <v>0</v>
      </c>
      <c r="E39" s="10">
        <v>3.519773E-4</v>
      </c>
      <c r="F39" s="10">
        <v>1.4552250000000001E-3</v>
      </c>
      <c r="G39" s="10">
        <v>3.65264E-3</v>
      </c>
      <c r="H39" s="10">
        <v>1.0453179999999999E-3</v>
      </c>
    </row>
    <row r="40" spans="1:8" ht="15.6">
      <c r="A40" s="11" t="s">
        <v>704</v>
      </c>
      <c r="B40" s="10">
        <v>4.9751889999999997E-3</v>
      </c>
      <c r="C40" s="10">
        <v>1.799124E-3</v>
      </c>
      <c r="D40" s="10">
        <v>1.3708780000000001E-7</v>
      </c>
      <c r="E40" s="10">
        <v>5.8929519999999999E-3</v>
      </c>
      <c r="F40" s="10">
        <v>1.415667E-3</v>
      </c>
      <c r="G40" s="10">
        <v>8.4710310000000004E-3</v>
      </c>
      <c r="H40" s="10">
        <v>8.6042159999999996E-3</v>
      </c>
    </row>
    <row r="41" spans="1:8" ht="15.6">
      <c r="A41" s="11" t="s">
        <v>665</v>
      </c>
      <c r="B41" s="10">
        <v>2.6674110000000001E-4</v>
      </c>
      <c r="C41" s="10">
        <v>0</v>
      </c>
      <c r="D41" s="10">
        <v>0</v>
      </c>
      <c r="E41" s="10">
        <v>1.3872959000000001E-3</v>
      </c>
      <c r="F41" s="10">
        <v>1.3236704E-3</v>
      </c>
      <c r="G41" s="10">
        <v>4.8014907999999997E-3</v>
      </c>
      <c r="H41" s="10">
        <v>2.7867806999999998E-3</v>
      </c>
    </row>
    <row r="42" spans="1:8" ht="15.6">
      <c r="A42" s="12" t="s">
        <v>689</v>
      </c>
      <c r="B42" s="10">
        <v>1.3360851E-2</v>
      </c>
      <c r="C42" s="10">
        <v>8.1458750000000003E-3</v>
      </c>
      <c r="D42" s="10">
        <v>0</v>
      </c>
      <c r="E42" s="10">
        <v>2.2653420000000001E-2</v>
      </c>
      <c r="F42" s="10">
        <v>1.3016740000000001E-3</v>
      </c>
      <c r="G42" s="10">
        <v>1.2563031000000001E-2</v>
      </c>
      <c r="H42" s="10">
        <v>9.5732850000000008E-3</v>
      </c>
    </row>
    <row r="43" spans="1:8" ht="15.6">
      <c r="A43" s="11" t="s">
        <v>783</v>
      </c>
      <c r="B43" s="10">
        <v>2.5882569999999998E-4</v>
      </c>
      <c r="C43" s="10">
        <v>3.3506250000000002E-4</v>
      </c>
      <c r="D43" s="10">
        <v>0</v>
      </c>
      <c r="E43" s="10">
        <v>1.866711E-4</v>
      </c>
      <c r="F43" s="10">
        <v>1.1176571E-3</v>
      </c>
      <c r="G43" s="10">
        <v>1.015217E-4</v>
      </c>
      <c r="H43" s="10">
        <v>4.5668000000000001E-6</v>
      </c>
    </row>
    <row r="44" spans="1:8" ht="15.6">
      <c r="A44" s="11" t="s">
        <v>811</v>
      </c>
      <c r="B44" s="10">
        <v>6.6922089999999997E-4</v>
      </c>
      <c r="C44" s="10">
        <v>3.7037799999999998E-3</v>
      </c>
      <c r="D44" s="10">
        <v>0</v>
      </c>
      <c r="E44" s="10">
        <v>2.2968310000000001E-4</v>
      </c>
      <c r="F44" s="10">
        <v>1.106838E-3</v>
      </c>
      <c r="G44" s="10">
        <v>2.858178E-5</v>
      </c>
      <c r="H44" s="10">
        <v>3.0302900000000001E-5</v>
      </c>
    </row>
    <row r="45" spans="1:8" ht="15.6">
      <c r="A45" s="12" t="s">
        <v>631</v>
      </c>
      <c r="B45" s="10">
        <v>2.1011310000000001E-5</v>
      </c>
      <c r="C45" s="10">
        <v>3.2357499999999999E-6</v>
      </c>
      <c r="D45" s="10">
        <v>3.9048280000000002E-5</v>
      </c>
      <c r="E45" s="10">
        <v>1.854854E-3</v>
      </c>
      <c r="F45" s="10">
        <v>1.0482709999999999E-3</v>
      </c>
      <c r="G45" s="10">
        <v>4.1529610000000002E-2</v>
      </c>
      <c r="H45" s="13">
        <v>0.20604330000000001</v>
      </c>
    </row>
    <row r="46" spans="1:8" ht="15.6">
      <c r="A46" s="11" t="s">
        <v>634</v>
      </c>
      <c r="B46" s="10">
        <v>8.599225E-7</v>
      </c>
      <c r="C46" s="10">
        <v>0</v>
      </c>
      <c r="D46" s="10">
        <v>0</v>
      </c>
      <c r="E46" s="10">
        <v>3.93984E-4</v>
      </c>
      <c r="F46" s="10">
        <v>9.7037070000000004E-4</v>
      </c>
      <c r="G46" s="10">
        <v>6.3814010000000001E-3</v>
      </c>
      <c r="H46" s="10">
        <v>1.7790650000000002E-2</v>
      </c>
    </row>
    <row r="47" spans="1:8" ht="15.6">
      <c r="A47" s="11" t="s">
        <v>726</v>
      </c>
      <c r="B47" s="10">
        <v>8.5130589999999994E-5</v>
      </c>
      <c r="C47" s="10">
        <v>1.7226940000000001E-6</v>
      </c>
      <c r="D47" s="10">
        <v>3.8378510000000003E-6</v>
      </c>
      <c r="E47" s="10">
        <v>5.2043000000000003E-6</v>
      </c>
      <c r="F47" s="10">
        <v>9.2874319999999995E-4</v>
      </c>
      <c r="G47" s="10">
        <v>1.6371039999999999E-4</v>
      </c>
      <c r="H47" s="10">
        <v>2.5754549999999999E-5</v>
      </c>
    </row>
    <row r="48" spans="1:8" ht="15.6">
      <c r="A48" s="11" t="s">
        <v>777</v>
      </c>
      <c r="B48" s="10">
        <v>4.469737E-4</v>
      </c>
      <c r="C48" s="10">
        <v>1.5564610000000001E-3</v>
      </c>
      <c r="D48" s="10">
        <v>0</v>
      </c>
      <c r="E48" s="10">
        <v>8.6163440000000004E-4</v>
      </c>
      <c r="F48" s="10">
        <v>7.7425689999999995E-4</v>
      </c>
      <c r="G48" s="10">
        <v>5.776418E-4</v>
      </c>
      <c r="H48" s="10">
        <v>1.208669E-5</v>
      </c>
    </row>
    <row r="49" spans="1:8" ht="15.6">
      <c r="A49" s="11" t="s">
        <v>729</v>
      </c>
      <c r="B49" s="10">
        <v>8.730551E-4</v>
      </c>
      <c r="C49" s="10">
        <v>6.8467879999999999E-6</v>
      </c>
      <c r="D49" s="10">
        <v>2.3002739999999999E-6</v>
      </c>
      <c r="E49" s="10">
        <v>5.0337250000000004E-4</v>
      </c>
      <c r="F49" s="10">
        <v>7.1246730000000004E-4</v>
      </c>
      <c r="G49" s="10">
        <v>5.2979749999999999E-4</v>
      </c>
      <c r="H49" s="10">
        <v>1.5361460000000001E-4</v>
      </c>
    </row>
    <row r="50" spans="1:8" ht="15.6">
      <c r="A50" s="11" t="s">
        <v>770</v>
      </c>
      <c r="B50" s="10">
        <v>1.965743E-4</v>
      </c>
      <c r="C50" s="10">
        <v>9.4417020000000002E-5</v>
      </c>
      <c r="D50" s="10">
        <v>0</v>
      </c>
      <c r="E50" s="10">
        <v>1.4949660000000001E-4</v>
      </c>
      <c r="F50" s="10">
        <v>7.0363339999999998E-4</v>
      </c>
      <c r="G50" s="10">
        <v>3.3316980000000002E-4</v>
      </c>
      <c r="H50" s="10">
        <v>5.7774310000000001E-5</v>
      </c>
    </row>
    <row r="51" spans="1:8" ht="15.6">
      <c r="A51" s="11" t="s">
        <v>817</v>
      </c>
      <c r="B51" s="10">
        <v>1.7968417E-3</v>
      </c>
      <c r="C51" s="10">
        <v>1.1896566000000001E-3</v>
      </c>
      <c r="D51" s="10">
        <v>0</v>
      </c>
      <c r="E51" s="10">
        <v>2.0673814999999998E-3</v>
      </c>
      <c r="F51" s="10">
        <v>6.7453689999999998E-4</v>
      </c>
      <c r="G51" s="10">
        <v>8.2922810000000003E-4</v>
      </c>
      <c r="H51" s="10">
        <v>5.5955529999999999E-4</v>
      </c>
    </row>
    <row r="52" spans="1:8" ht="15.6">
      <c r="A52" s="11" t="s">
        <v>707</v>
      </c>
      <c r="B52" s="10">
        <v>1.02567323E-2</v>
      </c>
      <c r="C52" s="10">
        <v>1.9944814500000001E-2</v>
      </c>
      <c r="D52" s="10">
        <v>0</v>
      </c>
      <c r="E52" s="10">
        <v>9.0378531999999994E-3</v>
      </c>
      <c r="F52" s="10">
        <v>6.6331769999999999E-4</v>
      </c>
      <c r="G52" s="10">
        <v>8.8055665000000005E-3</v>
      </c>
      <c r="H52" s="10">
        <v>9.3623508000000005E-3</v>
      </c>
    </row>
    <row r="53" spans="1:8" ht="15.6">
      <c r="A53" s="11" t="s">
        <v>762</v>
      </c>
      <c r="B53" s="10">
        <v>4.5239580000000003E-6</v>
      </c>
      <c r="C53" s="10">
        <v>0</v>
      </c>
      <c r="D53" s="10">
        <v>0</v>
      </c>
      <c r="E53" s="10">
        <v>2.4997330000000001E-4</v>
      </c>
      <c r="F53" s="10">
        <v>6.5544750000000004E-4</v>
      </c>
      <c r="G53" s="10">
        <v>1.3091540000000001E-3</v>
      </c>
      <c r="H53" s="10">
        <v>2.9522659999999998E-4</v>
      </c>
    </row>
    <row r="54" spans="1:8" ht="15.6">
      <c r="A54" s="11" t="s">
        <v>742</v>
      </c>
      <c r="B54" s="10">
        <v>4.9410709999999996E-4</v>
      </c>
      <c r="C54" s="10">
        <v>1.9802820000000001E-4</v>
      </c>
      <c r="D54" s="10">
        <v>2.6256139999999999E-6</v>
      </c>
      <c r="E54" s="10">
        <v>3.6320020000000002E-6</v>
      </c>
      <c r="F54" s="10">
        <v>6.4632299999999997E-4</v>
      </c>
      <c r="G54" s="10">
        <v>1.4117310000000001E-4</v>
      </c>
      <c r="H54" s="10">
        <v>5.625969E-7</v>
      </c>
    </row>
    <row r="55" spans="1:8" ht="15.6">
      <c r="A55" s="11" t="s">
        <v>645</v>
      </c>
      <c r="B55" s="10">
        <v>3.2270470000000001E-4</v>
      </c>
      <c r="C55" s="10">
        <v>0</v>
      </c>
      <c r="D55" s="10">
        <v>0</v>
      </c>
      <c r="E55" s="10">
        <v>7.1521369999999998E-7</v>
      </c>
      <c r="F55" s="10">
        <v>6.1974719999999999E-4</v>
      </c>
      <c r="G55" s="10">
        <v>6.1619509999999997E-3</v>
      </c>
      <c r="H55" s="10">
        <v>1.133165E-2</v>
      </c>
    </row>
    <row r="56" spans="1:8" ht="15.6">
      <c r="A56" s="11" t="s">
        <v>660</v>
      </c>
      <c r="B56" s="10">
        <v>8.3503220000000005E-4</v>
      </c>
      <c r="C56" s="10">
        <v>7.9644769999999998E-5</v>
      </c>
      <c r="D56" s="10">
        <v>0</v>
      </c>
      <c r="E56" s="10">
        <v>1.3905389999999999E-4</v>
      </c>
      <c r="F56" s="10">
        <v>5.9543339999999995E-4</v>
      </c>
      <c r="G56" s="10">
        <v>1.791183E-4</v>
      </c>
      <c r="H56" s="10">
        <v>9.5665739999999997E-6</v>
      </c>
    </row>
    <row r="57" spans="1:8" ht="15.6">
      <c r="A57" s="11" t="s">
        <v>734</v>
      </c>
      <c r="B57" s="10">
        <v>9.5734200000000002E-4</v>
      </c>
      <c r="C57" s="10">
        <v>2.5532750000000002E-4</v>
      </c>
      <c r="D57" s="10">
        <v>3.800143E-5</v>
      </c>
      <c r="E57" s="10">
        <v>2.0236789999999999E-4</v>
      </c>
      <c r="F57" s="10">
        <v>5.9415900000000003E-4</v>
      </c>
      <c r="G57" s="10">
        <v>3.4274309999999999E-4</v>
      </c>
      <c r="H57" s="10">
        <v>1.095679E-4</v>
      </c>
    </row>
    <row r="58" spans="1:8" ht="15.6">
      <c r="A58" s="11" t="s">
        <v>800</v>
      </c>
      <c r="B58" s="10">
        <v>1.94069E-4</v>
      </c>
      <c r="C58" s="10">
        <v>2.438238E-4</v>
      </c>
      <c r="D58" s="10">
        <v>1.215554E-4</v>
      </c>
      <c r="E58" s="10">
        <v>7.0000140000000004E-5</v>
      </c>
      <c r="F58" s="10">
        <v>5.8118609999999995E-4</v>
      </c>
      <c r="G58" s="10">
        <v>3.0616859999999999E-5</v>
      </c>
      <c r="H58" s="10">
        <v>1.252346E-7</v>
      </c>
    </row>
    <row r="59" spans="1:8" ht="15.6">
      <c r="A59" s="11" t="s">
        <v>731</v>
      </c>
      <c r="B59" s="10">
        <v>1.9790340000000001E-4</v>
      </c>
      <c r="C59" s="10">
        <v>1.2816139999999999E-3</v>
      </c>
      <c r="D59" s="10">
        <v>9.1868809999999998E-5</v>
      </c>
      <c r="E59" s="10">
        <v>1.4185700000000001E-4</v>
      </c>
      <c r="F59" s="10">
        <v>5.6264339999999996E-4</v>
      </c>
      <c r="G59" s="10">
        <v>5.4897569999999996E-4</v>
      </c>
      <c r="H59" s="10">
        <v>1.019801E-4</v>
      </c>
    </row>
    <row r="60" spans="1:8" ht="15.6">
      <c r="A60" s="11" t="s">
        <v>743</v>
      </c>
      <c r="B60" s="10">
        <v>3.866795E-5</v>
      </c>
      <c r="C60" s="10">
        <v>0</v>
      </c>
      <c r="D60" s="10">
        <v>0</v>
      </c>
      <c r="E60" s="10">
        <v>1.3009210000000001E-4</v>
      </c>
      <c r="F60" s="10">
        <v>5.4590780000000005E-4</v>
      </c>
      <c r="G60" s="10">
        <v>5.1439650000000003E-4</v>
      </c>
      <c r="H60" s="10">
        <v>1.164318E-4</v>
      </c>
    </row>
    <row r="61" spans="1:8" ht="15.6">
      <c r="A61" s="11" t="s">
        <v>671</v>
      </c>
      <c r="B61" s="10">
        <v>2.2737200000000001E-6</v>
      </c>
      <c r="C61" s="10">
        <v>0</v>
      </c>
      <c r="D61" s="10">
        <v>0</v>
      </c>
      <c r="E61" s="10">
        <v>3.3697340000000003E-5</v>
      </c>
      <c r="F61" s="10">
        <v>5.2448689999999999E-4</v>
      </c>
      <c r="G61" s="10">
        <v>2.381612E-3</v>
      </c>
      <c r="H61" s="10">
        <v>1.1087029999999999E-3</v>
      </c>
    </row>
    <row r="62" spans="1:8" ht="15.6">
      <c r="A62" s="11" t="s">
        <v>727</v>
      </c>
      <c r="B62" s="10">
        <v>4.207708E-4</v>
      </c>
      <c r="C62" s="10">
        <v>4.8945450000000001E-4</v>
      </c>
      <c r="D62" s="10">
        <v>0</v>
      </c>
      <c r="E62" s="10">
        <v>1.9426860000000001E-4</v>
      </c>
      <c r="F62" s="10">
        <v>4.9816849999999996E-4</v>
      </c>
      <c r="G62" s="10">
        <v>2.0735449999999999E-4</v>
      </c>
      <c r="H62" s="10">
        <v>1.469892E-4</v>
      </c>
    </row>
    <row r="63" spans="1:8" ht="15.6">
      <c r="A63" s="11" t="s">
        <v>670</v>
      </c>
      <c r="B63" s="10">
        <v>1.744624E-6</v>
      </c>
      <c r="C63" s="10">
        <v>0</v>
      </c>
      <c r="D63" s="10">
        <v>1.127084E-5</v>
      </c>
      <c r="E63" s="10">
        <v>7.6842339999999999E-4</v>
      </c>
      <c r="F63" s="10">
        <v>4.8175010000000001E-4</v>
      </c>
      <c r="G63" s="10">
        <v>4.5306560000000001E-3</v>
      </c>
      <c r="H63" s="10">
        <v>3.216708E-3</v>
      </c>
    </row>
    <row r="64" spans="1:8" ht="15.6">
      <c r="A64" s="11" t="s">
        <v>639</v>
      </c>
      <c r="B64" s="10">
        <v>1.8860719999999999E-6</v>
      </c>
      <c r="C64" s="10">
        <v>7.6701670000000002E-5</v>
      </c>
      <c r="D64" s="10">
        <v>0</v>
      </c>
      <c r="E64" s="10">
        <v>1.432951E-3</v>
      </c>
      <c r="F64" s="10">
        <v>4.7483010000000001E-4</v>
      </c>
      <c r="G64" s="10">
        <v>1.1698760000000001E-2</v>
      </c>
      <c r="H64" s="10">
        <v>3.1429499999999999E-2</v>
      </c>
    </row>
    <row r="65" spans="1:8" ht="15.6">
      <c r="A65" s="11" t="s">
        <v>814</v>
      </c>
      <c r="B65" s="10">
        <v>4.9814149999999997E-4</v>
      </c>
      <c r="C65" s="10">
        <v>1.796572E-3</v>
      </c>
      <c r="D65" s="10">
        <v>0</v>
      </c>
      <c r="E65" s="10">
        <v>2.8876090000000001E-6</v>
      </c>
      <c r="F65" s="10">
        <v>4.4698440000000002E-4</v>
      </c>
      <c r="G65" s="10">
        <v>4.965105E-5</v>
      </c>
      <c r="H65" s="10">
        <v>0</v>
      </c>
    </row>
    <row r="66" spans="1:8" ht="15.6">
      <c r="A66" s="11" t="s">
        <v>697</v>
      </c>
      <c r="B66" s="10">
        <v>6.5468489999999998E-5</v>
      </c>
      <c r="C66" s="10">
        <v>5.2798869999999998E-4</v>
      </c>
      <c r="D66" s="10">
        <v>0</v>
      </c>
      <c r="E66" s="10">
        <v>2.9802589999999998E-4</v>
      </c>
      <c r="F66" s="10">
        <v>4.1551020000000003E-4</v>
      </c>
      <c r="G66" s="10">
        <v>1.408666E-3</v>
      </c>
      <c r="H66" s="10">
        <v>2.7941699999999999E-3</v>
      </c>
    </row>
    <row r="67" spans="1:8" ht="15.6">
      <c r="A67" s="11" t="s">
        <v>636</v>
      </c>
      <c r="B67" s="10">
        <v>9.2048069999999995E-6</v>
      </c>
      <c r="C67" s="10">
        <v>0</v>
      </c>
      <c r="D67" s="10">
        <v>0</v>
      </c>
      <c r="E67" s="10">
        <v>1.0281769999999999E-3</v>
      </c>
      <c r="F67" s="10">
        <v>3.8779649999999999E-4</v>
      </c>
      <c r="G67" s="10">
        <v>1.186225E-2</v>
      </c>
      <c r="H67" s="10">
        <v>1.7007649999999999E-2</v>
      </c>
    </row>
    <row r="68" spans="1:8" ht="15.6">
      <c r="A68" s="11" t="s">
        <v>766</v>
      </c>
      <c r="B68" s="10">
        <v>2.345847E-4</v>
      </c>
      <c r="C68" s="10">
        <v>9.7504069999999998E-5</v>
      </c>
      <c r="D68" s="10">
        <v>0</v>
      </c>
      <c r="E68" s="10">
        <v>1.391908E-4</v>
      </c>
      <c r="F68" s="10">
        <v>3.8140830000000001E-4</v>
      </c>
      <c r="G68" s="10">
        <v>7.5926429999999994E-5</v>
      </c>
      <c r="H68" s="10">
        <v>3.157565E-5</v>
      </c>
    </row>
    <row r="69" spans="1:8" ht="15.6">
      <c r="A69" s="11" t="s">
        <v>807</v>
      </c>
      <c r="B69" s="10">
        <v>4.202589E-4</v>
      </c>
      <c r="C69" s="10">
        <v>6.33506E-3</v>
      </c>
      <c r="D69" s="10">
        <v>2.7398139999999999E-4</v>
      </c>
      <c r="E69" s="10">
        <v>7.0663340000000001E-6</v>
      </c>
      <c r="F69" s="10">
        <v>3.6176829999999999E-4</v>
      </c>
      <c r="G69" s="10">
        <v>5.571832E-5</v>
      </c>
      <c r="H69" s="10">
        <v>3.0239419999999999E-6</v>
      </c>
    </row>
    <row r="70" spans="1:8" ht="15.6">
      <c r="A70" s="11" t="s">
        <v>738</v>
      </c>
      <c r="B70" s="10">
        <v>1.883155E-4</v>
      </c>
      <c r="C70" s="10">
        <v>8.7237179999999999E-7</v>
      </c>
      <c r="D70" s="10">
        <v>0</v>
      </c>
      <c r="E70" s="10">
        <v>1.04633E-4</v>
      </c>
      <c r="F70" s="10">
        <v>2.9253740000000002E-4</v>
      </c>
      <c r="G70" s="10">
        <v>2.26894E-4</v>
      </c>
      <c r="H70" s="10">
        <v>7.2651029999999995E-5</v>
      </c>
    </row>
    <row r="71" spans="1:8" ht="15.6">
      <c r="A71" s="11" t="s">
        <v>714</v>
      </c>
      <c r="B71" s="10">
        <v>7.8190189999999998E-4</v>
      </c>
      <c r="C71" s="10">
        <v>1.0744708E-3</v>
      </c>
      <c r="D71" s="10">
        <v>3.7316930000000001E-4</v>
      </c>
      <c r="E71" s="10">
        <v>3.2612009999999998E-4</v>
      </c>
      <c r="F71" s="10">
        <v>2.6174739999999997E-4</v>
      </c>
      <c r="G71" s="10">
        <v>6.9027509999999999E-4</v>
      </c>
      <c r="H71" s="10">
        <v>3.8276309999999997E-4</v>
      </c>
    </row>
    <row r="72" spans="1:8" ht="15.6">
      <c r="A72" s="11" t="s">
        <v>844</v>
      </c>
      <c r="B72" s="10">
        <v>4.5693769999999997E-5</v>
      </c>
      <c r="C72" s="10">
        <v>3.7253550000000002E-6</v>
      </c>
      <c r="D72" s="10">
        <v>0</v>
      </c>
      <c r="E72" s="10">
        <v>3.4559140000000002E-5</v>
      </c>
      <c r="F72" s="10">
        <v>2.325607E-4</v>
      </c>
      <c r="G72" s="10">
        <v>1.9955370000000001E-4</v>
      </c>
      <c r="H72" s="10">
        <v>2.6606969999999999E-5</v>
      </c>
    </row>
    <row r="73" spans="1:8" ht="15.6">
      <c r="A73" s="11" t="s">
        <v>663</v>
      </c>
      <c r="B73" s="10">
        <v>7.9219970000000002E-5</v>
      </c>
      <c r="C73" s="10">
        <v>4.1638760000000002E-5</v>
      </c>
      <c r="D73" s="10">
        <v>7.8615650000000003E-6</v>
      </c>
      <c r="E73" s="10">
        <v>1.8662999999999999E-4</v>
      </c>
      <c r="F73" s="10">
        <v>2.2526299999999999E-4</v>
      </c>
      <c r="G73" s="10">
        <v>4.5824739999999998E-4</v>
      </c>
      <c r="H73" s="10">
        <v>5.0857370000000003E-4</v>
      </c>
    </row>
    <row r="74" spans="1:8" ht="15.6">
      <c r="A74" s="11" t="s">
        <v>701</v>
      </c>
      <c r="B74" s="10">
        <v>0</v>
      </c>
      <c r="C74" s="10">
        <v>1.236171E-4</v>
      </c>
      <c r="D74" s="10">
        <v>0</v>
      </c>
      <c r="E74" s="10">
        <v>4.3086779999999998E-4</v>
      </c>
      <c r="F74" s="10">
        <v>2.2515020000000001E-4</v>
      </c>
      <c r="G74" s="10">
        <v>1.316542E-4</v>
      </c>
      <c r="H74" s="10">
        <v>9.7836499999999992E-4</v>
      </c>
    </row>
    <row r="75" spans="1:8" ht="15.6">
      <c r="A75" s="11" t="s">
        <v>682</v>
      </c>
      <c r="B75" s="10">
        <v>1.8214500000000001E-4</v>
      </c>
      <c r="C75" s="10">
        <v>2.315719E-4</v>
      </c>
      <c r="D75" s="10">
        <v>4.019863E-5</v>
      </c>
      <c r="E75" s="10">
        <v>5.1476549999999998E-5</v>
      </c>
      <c r="F75" s="10">
        <v>2.070458E-4</v>
      </c>
      <c r="G75" s="10">
        <v>4.0531349999999999E-5</v>
      </c>
      <c r="H75" s="10">
        <v>2.9925270000000001E-5</v>
      </c>
    </row>
    <row r="76" spans="1:8" ht="15.6">
      <c r="A76" s="11" t="s">
        <v>784</v>
      </c>
      <c r="B76" s="10">
        <v>1.334682E-6</v>
      </c>
      <c r="C76" s="10">
        <v>0</v>
      </c>
      <c r="D76" s="10">
        <v>0</v>
      </c>
      <c r="E76" s="10">
        <v>1.5968300000000001E-4</v>
      </c>
      <c r="F76" s="10">
        <v>1.9804760000000001E-4</v>
      </c>
      <c r="G76" s="10">
        <v>3.652886E-4</v>
      </c>
      <c r="H76" s="10">
        <v>8.5721469999999994E-5</v>
      </c>
    </row>
    <row r="77" spans="1:8" ht="15.6">
      <c r="A77" s="11" t="s">
        <v>756</v>
      </c>
      <c r="B77" s="10">
        <v>5.7039359999999997E-4</v>
      </c>
      <c r="C77" s="10">
        <v>0</v>
      </c>
      <c r="D77" s="10">
        <v>0</v>
      </c>
      <c r="E77" s="10">
        <v>9.6957140000000005E-4</v>
      </c>
      <c r="F77" s="10">
        <v>1.7827709999999999E-4</v>
      </c>
      <c r="G77" s="10">
        <v>1.1959378000000001E-3</v>
      </c>
      <c r="H77" s="10">
        <v>4.026085E-4</v>
      </c>
    </row>
    <row r="78" spans="1:8" ht="15.6">
      <c r="A78" s="11" t="s">
        <v>765</v>
      </c>
      <c r="B78" s="10">
        <v>9.607104E-7</v>
      </c>
      <c r="C78" s="10">
        <v>0</v>
      </c>
      <c r="D78" s="10">
        <v>0</v>
      </c>
      <c r="E78" s="10">
        <v>3.0020790000000002E-4</v>
      </c>
      <c r="F78" s="10">
        <v>1.6443649999999999E-4</v>
      </c>
      <c r="G78" s="10">
        <v>1.771506E-5</v>
      </c>
      <c r="H78" s="10">
        <v>8.4246030000000005E-6</v>
      </c>
    </row>
    <row r="79" spans="1:8" ht="15.6">
      <c r="A79" s="11" t="s">
        <v>730</v>
      </c>
      <c r="B79" s="10">
        <v>3.5633060000000001E-4</v>
      </c>
      <c r="C79" s="10">
        <v>0</v>
      </c>
      <c r="D79" s="10">
        <v>0</v>
      </c>
      <c r="E79" s="10">
        <v>2.1459750000000001E-5</v>
      </c>
      <c r="F79" s="10">
        <v>1.4916490000000001E-4</v>
      </c>
      <c r="G79" s="10">
        <v>1.072141E-4</v>
      </c>
      <c r="H79" s="10">
        <v>1.638452E-5</v>
      </c>
    </row>
    <row r="80" spans="1:8" ht="15.6">
      <c r="A80" s="11" t="s">
        <v>675</v>
      </c>
      <c r="B80" s="10">
        <v>6.180046E-4</v>
      </c>
      <c r="C80" s="10">
        <v>0</v>
      </c>
      <c r="D80" s="10">
        <v>0</v>
      </c>
      <c r="E80" s="10">
        <v>6.5199860000000003E-6</v>
      </c>
      <c r="F80" s="10">
        <v>1.4877600000000001E-4</v>
      </c>
      <c r="G80" s="10">
        <v>2.521246E-3</v>
      </c>
      <c r="H80" s="10">
        <v>3.9962500000000002E-4</v>
      </c>
    </row>
    <row r="81" spans="1:8" ht="15.6">
      <c r="A81" s="11" t="s">
        <v>754</v>
      </c>
      <c r="B81" s="10">
        <v>0</v>
      </c>
      <c r="C81" s="10">
        <v>0</v>
      </c>
      <c r="D81" s="10">
        <v>0</v>
      </c>
      <c r="E81" s="10">
        <v>4.9015109999999998E-5</v>
      </c>
      <c r="F81" s="10">
        <v>1.4786589999999999E-4</v>
      </c>
      <c r="G81" s="10">
        <v>2.7804019999999997E-4</v>
      </c>
      <c r="H81" s="10">
        <v>1.454138E-3</v>
      </c>
    </row>
    <row r="82" spans="1:8" ht="15.6">
      <c r="A82" s="11" t="s">
        <v>719</v>
      </c>
      <c r="B82" s="10">
        <v>9.4794200000000001E-5</v>
      </c>
      <c r="C82" s="10">
        <v>2.6088830000000002E-3</v>
      </c>
      <c r="D82" s="10">
        <v>0</v>
      </c>
      <c r="E82" s="10">
        <v>2.0075030000000001E-6</v>
      </c>
      <c r="F82" s="10">
        <v>1.4360039999999999E-4</v>
      </c>
      <c r="G82" s="10">
        <v>4.3606549999999997E-3</v>
      </c>
      <c r="H82" s="10">
        <v>3.3470890000000001E-3</v>
      </c>
    </row>
    <row r="83" spans="1:8" ht="15.6">
      <c r="A83" s="11" t="s">
        <v>712</v>
      </c>
      <c r="B83" s="10">
        <v>0</v>
      </c>
      <c r="C83" s="10">
        <v>0</v>
      </c>
      <c r="D83" s="10">
        <v>0</v>
      </c>
      <c r="E83" s="10">
        <v>0</v>
      </c>
      <c r="F83" s="10">
        <v>1.3888879999999999E-4</v>
      </c>
      <c r="G83" s="10">
        <v>1.205373E-4</v>
      </c>
      <c r="H83" s="10">
        <v>2.2696859999999999E-4</v>
      </c>
    </row>
    <row r="84" spans="1:8" ht="15.6">
      <c r="A84" s="12" t="s">
        <v>772</v>
      </c>
      <c r="B84" s="10">
        <v>1.0888989999999999E-3</v>
      </c>
      <c r="C84" s="10">
        <v>1.0794500000000001E-6</v>
      </c>
      <c r="D84" s="10">
        <v>1.183753E-6</v>
      </c>
      <c r="E84" s="10">
        <v>1.62227E-2</v>
      </c>
      <c r="F84" s="10">
        <v>1.3859709999999999E-4</v>
      </c>
      <c r="G84" s="10">
        <v>1.30229E-2</v>
      </c>
      <c r="H84" s="10">
        <v>5.6426259999999999E-2</v>
      </c>
    </row>
    <row r="85" spans="1:8" ht="15.6">
      <c r="A85" s="11" t="s">
        <v>695</v>
      </c>
      <c r="B85" s="10">
        <v>1.2909779999999999E-3</v>
      </c>
      <c r="C85" s="10">
        <v>2.2335160000000001E-3</v>
      </c>
      <c r="D85" s="10">
        <v>0</v>
      </c>
      <c r="E85" s="10">
        <v>4.1453549999999999E-3</v>
      </c>
      <c r="F85" s="10">
        <v>1.3514700000000001E-4</v>
      </c>
      <c r="G85" s="10">
        <v>3.1121679999999998E-3</v>
      </c>
      <c r="H85" s="10">
        <v>5.0083879999999999E-3</v>
      </c>
    </row>
    <row r="86" spans="1:8" ht="15.6">
      <c r="A86" s="11" t="s">
        <v>693</v>
      </c>
      <c r="B86" s="10">
        <v>1.8059059999999999E-4</v>
      </c>
      <c r="C86" s="10">
        <v>0</v>
      </c>
      <c r="D86" s="10">
        <v>0</v>
      </c>
      <c r="E86" s="10">
        <v>9.3373912999999992E-3</v>
      </c>
      <c r="F86" s="10">
        <v>1.3483249999999999E-4</v>
      </c>
      <c r="G86" s="10">
        <v>2.8026213E-3</v>
      </c>
      <c r="H86" s="10">
        <v>3.8239735999999998E-3</v>
      </c>
    </row>
    <row r="87" spans="1:8" ht="15.6">
      <c r="A87" s="11" t="s">
        <v>801</v>
      </c>
      <c r="B87" s="10">
        <v>2.6443449999999998E-5</v>
      </c>
      <c r="C87" s="10">
        <v>0</v>
      </c>
      <c r="D87" s="10">
        <v>0</v>
      </c>
      <c r="E87" s="10">
        <v>2.3284339999999999E-5</v>
      </c>
      <c r="F87" s="10">
        <v>1.0942330000000001E-4</v>
      </c>
      <c r="G87" s="10">
        <v>3.944346E-5</v>
      </c>
      <c r="H87" s="10">
        <v>2.4492100000000001E-6</v>
      </c>
    </row>
    <row r="88" spans="1:8" ht="15.6">
      <c r="A88" s="11" t="s">
        <v>687</v>
      </c>
      <c r="B88" s="10">
        <v>1.343639E-3</v>
      </c>
      <c r="C88" s="10">
        <v>0</v>
      </c>
      <c r="D88" s="10">
        <v>1.289541E-6</v>
      </c>
      <c r="E88" s="10">
        <v>1.0706610000000001E-3</v>
      </c>
      <c r="F88" s="10">
        <v>1.033239E-4</v>
      </c>
      <c r="G88" s="10">
        <v>3.9600939999999999E-3</v>
      </c>
      <c r="H88" s="10">
        <v>9.2717949999999993E-3</v>
      </c>
    </row>
    <row r="89" spans="1:8" ht="15.6">
      <c r="A89" s="11" t="s">
        <v>782</v>
      </c>
      <c r="B89" s="10">
        <v>2.4125479999999998E-6</v>
      </c>
      <c r="C89" s="10">
        <v>2.2424540000000001E-6</v>
      </c>
      <c r="D89" s="10">
        <v>3.7505629999999998E-5</v>
      </c>
      <c r="E89" s="10">
        <v>3.4331360000000003E-4</v>
      </c>
      <c r="F89" s="10">
        <v>9.369224E-5</v>
      </c>
      <c r="G89" s="10">
        <v>1.352979E-5</v>
      </c>
      <c r="H89" s="10">
        <v>2.1262559999999999E-6</v>
      </c>
    </row>
    <row r="90" spans="1:8" ht="15.6">
      <c r="A90" s="11" t="s">
        <v>835</v>
      </c>
      <c r="B90" s="10">
        <v>9.1266480000000004E-4</v>
      </c>
      <c r="C90" s="10">
        <v>2.1122839999999999E-4</v>
      </c>
      <c r="D90" s="10">
        <v>4.1052709999999997E-4</v>
      </c>
      <c r="E90" s="10">
        <v>2.0528450000000002E-5</v>
      </c>
      <c r="F90" s="10">
        <v>9.2034960000000006E-5</v>
      </c>
      <c r="G90" s="10">
        <v>0</v>
      </c>
      <c r="H90" s="10">
        <v>0</v>
      </c>
    </row>
    <row r="91" spans="1:8" ht="15.6">
      <c r="A91" s="11" t="s">
        <v>748</v>
      </c>
      <c r="B91" s="10">
        <v>5.1730470000000001E-7</v>
      </c>
      <c r="C91" s="10">
        <v>0</v>
      </c>
      <c r="D91" s="10">
        <v>0</v>
      </c>
      <c r="E91" s="10">
        <v>5.0812069999999999E-5</v>
      </c>
      <c r="F91" s="10">
        <v>9.1525560000000001E-5</v>
      </c>
      <c r="G91" s="10">
        <v>5.3207870000000001E-5</v>
      </c>
      <c r="H91" s="10">
        <v>1.478152E-5</v>
      </c>
    </row>
    <row r="92" spans="1:8" ht="15.6">
      <c r="A92" s="11" t="s">
        <v>802</v>
      </c>
      <c r="B92" s="10">
        <v>2.8915169999999998E-5</v>
      </c>
      <c r="C92" s="10">
        <v>0</v>
      </c>
      <c r="D92" s="10">
        <v>0</v>
      </c>
      <c r="E92" s="10">
        <v>5.3667939999999998E-5</v>
      </c>
      <c r="F92" s="10">
        <v>6.9333710000000004E-5</v>
      </c>
      <c r="G92" s="10">
        <v>2.105324E-5</v>
      </c>
      <c r="H92" s="10">
        <v>4.4801660000000002E-6</v>
      </c>
    </row>
    <row r="93" spans="1:8" ht="15.6">
      <c r="A93" s="11" t="s">
        <v>759</v>
      </c>
      <c r="B93" s="10">
        <v>9.157394E-6</v>
      </c>
      <c r="C93" s="10">
        <v>7.150686E-6</v>
      </c>
      <c r="D93" s="10">
        <v>3.020622E-5</v>
      </c>
      <c r="E93" s="10">
        <v>3.0969020000000003E-5</v>
      </c>
      <c r="F93" s="10">
        <v>6.8988080000000003E-5</v>
      </c>
      <c r="G93" s="10">
        <v>1.130905E-4</v>
      </c>
      <c r="H93" s="10">
        <v>4.1211190000000002E-5</v>
      </c>
    </row>
    <row r="94" spans="1:8" ht="15.6">
      <c r="A94" s="11" t="s">
        <v>751</v>
      </c>
      <c r="B94" s="10">
        <v>0</v>
      </c>
      <c r="C94" s="10">
        <v>0</v>
      </c>
      <c r="D94" s="10">
        <v>0</v>
      </c>
      <c r="E94" s="10">
        <v>2.1122330000000001E-5</v>
      </c>
      <c r="F94" s="10">
        <v>6.6178659999999994E-5</v>
      </c>
      <c r="G94" s="10">
        <v>2.493107E-5</v>
      </c>
      <c r="H94" s="10">
        <v>8.0354850000000002E-4</v>
      </c>
    </row>
    <row r="95" spans="1:8" ht="15.6">
      <c r="A95" s="11" t="s">
        <v>803</v>
      </c>
      <c r="B95" s="10">
        <v>2.9789479999999999E-5</v>
      </c>
      <c r="C95" s="10">
        <v>0</v>
      </c>
      <c r="D95" s="10">
        <v>9.0099399999999993E-6</v>
      </c>
      <c r="E95" s="10">
        <v>7.6911270000000001E-5</v>
      </c>
      <c r="F95" s="10">
        <v>6.4586799999999996E-5</v>
      </c>
      <c r="G95" s="10">
        <v>3.8321349999999999E-5</v>
      </c>
      <c r="H95" s="10">
        <v>1.179811E-5</v>
      </c>
    </row>
    <row r="96" spans="1:8" ht="15.6">
      <c r="A96" s="11" t="s">
        <v>676</v>
      </c>
      <c r="B96" s="10">
        <v>3.9338590000000002E-5</v>
      </c>
      <c r="C96" s="10">
        <v>0</v>
      </c>
      <c r="D96" s="10">
        <v>0</v>
      </c>
      <c r="E96" s="10">
        <v>2.2664029999999999E-6</v>
      </c>
      <c r="F96" s="10">
        <v>6.4455520000000001E-5</v>
      </c>
      <c r="G96" s="10">
        <v>3.5792350000000003E-5</v>
      </c>
      <c r="H96" s="10">
        <v>2.5215369999999999E-6</v>
      </c>
    </row>
    <row r="97" spans="1:8" ht="15.6">
      <c r="A97" s="11" t="s">
        <v>813</v>
      </c>
      <c r="B97" s="10">
        <v>1.9800469999999999E-5</v>
      </c>
      <c r="C97" s="10">
        <v>3.1721289999999998E-6</v>
      </c>
      <c r="D97" s="10">
        <v>0</v>
      </c>
      <c r="E97" s="10">
        <v>6.2158590000000004E-6</v>
      </c>
      <c r="F97" s="10">
        <v>6.1177119999999995E-5</v>
      </c>
      <c r="G97" s="10">
        <v>2.3374840000000001E-5</v>
      </c>
      <c r="H97" s="10">
        <v>3.821055E-6</v>
      </c>
    </row>
    <row r="98" spans="1:8" ht="15.6">
      <c r="A98" s="11" t="s">
        <v>668</v>
      </c>
      <c r="B98" s="10">
        <v>1.4547199999999999E-6</v>
      </c>
      <c r="C98" s="10">
        <v>0</v>
      </c>
      <c r="D98" s="10">
        <v>0</v>
      </c>
      <c r="E98" s="10">
        <v>2.768776E-5</v>
      </c>
      <c r="F98" s="10">
        <v>5.5907109999999999E-5</v>
      </c>
      <c r="G98" s="10">
        <v>1.107797E-4</v>
      </c>
      <c r="H98" s="10">
        <v>9.8992580000000004E-5</v>
      </c>
    </row>
    <row r="99" spans="1:8" ht="15.6">
      <c r="A99" s="11" t="s">
        <v>746</v>
      </c>
      <c r="B99" s="10">
        <v>1.026441E-5</v>
      </c>
      <c r="C99" s="10">
        <v>0</v>
      </c>
      <c r="D99" s="10">
        <v>4.9347810000000003E-6</v>
      </c>
      <c r="E99" s="10">
        <v>1.4024909999999999E-5</v>
      </c>
      <c r="F99" s="10">
        <v>5.3325000000000002E-5</v>
      </c>
      <c r="G99" s="10">
        <v>3.2148959999999997E-5</v>
      </c>
      <c r="H99" s="10">
        <v>1.1422619999999999E-5</v>
      </c>
    </row>
    <row r="100" spans="1:8" ht="15.6">
      <c r="A100" s="11" t="s">
        <v>799</v>
      </c>
      <c r="B100" s="10">
        <v>3.4231060000000002E-5</v>
      </c>
      <c r="C100" s="10">
        <v>3.586828E-6</v>
      </c>
      <c r="D100" s="10">
        <v>2.3141130000000001E-6</v>
      </c>
      <c r="E100" s="10">
        <v>1.045787E-4</v>
      </c>
      <c r="F100" s="10">
        <v>5.2266450000000002E-5</v>
      </c>
      <c r="G100" s="10">
        <v>1.1821650000000001E-7</v>
      </c>
      <c r="H100" s="10">
        <v>8.5191640000000004E-8</v>
      </c>
    </row>
    <row r="101" spans="1:8" ht="15.6">
      <c r="A101" s="11" t="s">
        <v>692</v>
      </c>
      <c r="B101" s="10">
        <v>3.818553E-4</v>
      </c>
      <c r="C101" s="10">
        <v>2.7907889999999999E-6</v>
      </c>
      <c r="D101" s="10">
        <v>0</v>
      </c>
      <c r="E101" s="10">
        <v>6.6234710000000001E-4</v>
      </c>
      <c r="F101" s="10">
        <v>4.838899E-5</v>
      </c>
      <c r="G101" s="10">
        <v>1.8119570000000001E-3</v>
      </c>
      <c r="H101" s="10">
        <v>1.8670469999999999E-3</v>
      </c>
    </row>
    <row r="102" spans="1:8" ht="15.6">
      <c r="A102" s="11" t="s">
        <v>678</v>
      </c>
      <c r="B102" s="10">
        <v>6.6261619999999997E-5</v>
      </c>
      <c r="C102" s="10">
        <v>0</v>
      </c>
      <c r="D102" s="10">
        <v>1.512563E-6</v>
      </c>
      <c r="E102" s="10">
        <v>3.4843040000000001E-3</v>
      </c>
      <c r="F102" s="10">
        <v>4.4682969999999997E-5</v>
      </c>
      <c r="G102" s="10">
        <v>8.9918310000000005E-4</v>
      </c>
      <c r="H102" s="10">
        <v>3.557752E-3</v>
      </c>
    </row>
    <row r="103" spans="1:8" ht="15.6">
      <c r="A103" s="11" t="s">
        <v>747</v>
      </c>
      <c r="B103" s="10">
        <v>8.0163870000000005E-5</v>
      </c>
      <c r="C103" s="10">
        <v>0</v>
      </c>
      <c r="D103" s="10">
        <v>0</v>
      </c>
      <c r="E103" s="10">
        <v>3.3551309999999999E-5</v>
      </c>
      <c r="F103" s="10">
        <v>4.2083779999999997E-5</v>
      </c>
      <c r="G103" s="10">
        <v>2.4860569999999998E-5</v>
      </c>
      <c r="H103" s="10">
        <v>1.248624E-5</v>
      </c>
    </row>
    <row r="104" spans="1:8" ht="15.6">
      <c r="A104" s="11" t="s">
        <v>716</v>
      </c>
      <c r="B104" s="10">
        <v>0</v>
      </c>
      <c r="C104" s="10">
        <v>0</v>
      </c>
      <c r="D104" s="10">
        <v>0</v>
      </c>
      <c r="E104" s="10">
        <v>7.7702230000000004E-7</v>
      </c>
      <c r="F104" s="10">
        <v>3.940104E-5</v>
      </c>
      <c r="G104" s="10">
        <v>2.1633500000000001E-4</v>
      </c>
      <c r="H104" s="10">
        <v>2.4595580000000001E-4</v>
      </c>
    </row>
    <row r="105" spans="1:8" ht="15.6">
      <c r="A105" s="11" t="s">
        <v>755</v>
      </c>
      <c r="B105" s="10">
        <v>1.284135E-4</v>
      </c>
      <c r="C105" s="10">
        <v>6.9261329999999996E-5</v>
      </c>
      <c r="D105" s="10">
        <v>0</v>
      </c>
      <c r="E105" s="10">
        <v>2.989127E-4</v>
      </c>
      <c r="F105" s="10">
        <v>3.6925809999999999E-5</v>
      </c>
      <c r="G105" s="10">
        <v>7.9064869999999994E-5</v>
      </c>
      <c r="H105" s="10">
        <v>3.4241209999999998E-4</v>
      </c>
    </row>
    <row r="106" spans="1:8" ht="15.6">
      <c r="A106" s="11" t="s">
        <v>740</v>
      </c>
      <c r="B106" s="10">
        <v>4.960177E-6</v>
      </c>
      <c r="C106" s="10">
        <v>2.3526970000000001E-6</v>
      </c>
      <c r="D106" s="10">
        <v>0</v>
      </c>
      <c r="E106" s="10">
        <v>2.495335E-6</v>
      </c>
      <c r="F106" s="10">
        <v>3.3933129999999997E-5</v>
      </c>
      <c r="G106" s="10">
        <v>1.039099E-5</v>
      </c>
      <c r="H106" s="10">
        <v>1.055013E-5</v>
      </c>
    </row>
    <row r="107" spans="1:8" ht="15.6">
      <c r="A107" s="11" t="s">
        <v>667</v>
      </c>
      <c r="B107" s="10">
        <v>0</v>
      </c>
      <c r="C107" s="10">
        <v>0</v>
      </c>
      <c r="D107" s="10">
        <v>0</v>
      </c>
      <c r="E107" s="10">
        <v>0</v>
      </c>
      <c r="F107" s="10">
        <v>2.7569360000000001E-5</v>
      </c>
      <c r="G107" s="10">
        <v>8.2466100000000007E-6</v>
      </c>
      <c r="H107" s="10">
        <v>8.2911740000000001E-4</v>
      </c>
    </row>
    <row r="108" spans="1:8" ht="15.6">
      <c r="A108" s="11" t="s">
        <v>838</v>
      </c>
      <c r="B108" s="10">
        <v>5.6422359999999999E-7</v>
      </c>
      <c r="C108" s="10">
        <v>0</v>
      </c>
      <c r="D108" s="10">
        <v>0</v>
      </c>
      <c r="E108" s="10">
        <v>7.1627120000000004E-6</v>
      </c>
      <c r="F108" s="10">
        <v>2.5103129999999999E-5</v>
      </c>
      <c r="G108" s="10">
        <v>2.3286060000000002E-6</v>
      </c>
      <c r="H108" s="10">
        <v>1.161423E-7</v>
      </c>
    </row>
    <row r="109" spans="1:8" ht="15.6">
      <c r="A109" s="11" t="s">
        <v>763</v>
      </c>
      <c r="B109" s="10">
        <v>2.6520589999999999E-6</v>
      </c>
      <c r="C109" s="10">
        <v>9.1322239999999994E-6</v>
      </c>
      <c r="D109" s="10">
        <v>0</v>
      </c>
      <c r="E109" s="10">
        <v>9.7288080000000006E-7</v>
      </c>
      <c r="F109" s="10">
        <v>2.126349E-5</v>
      </c>
      <c r="G109" s="10">
        <v>1.131864E-5</v>
      </c>
      <c r="H109" s="10">
        <v>2.1232050000000002E-6</v>
      </c>
    </row>
    <row r="110" spans="1:8" ht="15.6">
      <c r="A110" s="11" t="s">
        <v>674</v>
      </c>
      <c r="B110" s="10">
        <v>5.5862799999999996E-7</v>
      </c>
      <c r="C110" s="10">
        <v>0</v>
      </c>
      <c r="D110" s="10">
        <v>0</v>
      </c>
      <c r="E110" s="10">
        <v>1.7951530000000001E-5</v>
      </c>
      <c r="F110" s="10">
        <v>2.064985E-5</v>
      </c>
      <c r="G110" s="10">
        <v>2.4263889999999999E-5</v>
      </c>
      <c r="H110" s="10">
        <v>8.2528220000000002E-6</v>
      </c>
    </row>
    <row r="111" spans="1:8" ht="15.6">
      <c r="A111" s="11" t="s">
        <v>736</v>
      </c>
      <c r="B111" s="10">
        <v>6.3673040000000003E-8</v>
      </c>
      <c r="C111" s="10">
        <v>0</v>
      </c>
      <c r="D111" s="10">
        <v>0</v>
      </c>
      <c r="E111" s="10">
        <v>4.7979240000000001E-6</v>
      </c>
      <c r="F111" s="10">
        <v>1.907501E-5</v>
      </c>
      <c r="G111" s="10">
        <v>1.096969E-5</v>
      </c>
      <c r="H111" s="10">
        <v>6.537788E-6</v>
      </c>
    </row>
    <row r="112" spans="1:8" ht="15.6">
      <c r="A112" s="11" t="s">
        <v>841</v>
      </c>
      <c r="B112" s="10">
        <v>9.3237439999999995E-7</v>
      </c>
      <c r="C112" s="10">
        <v>1.5194149999999999E-5</v>
      </c>
      <c r="D112" s="10">
        <v>0</v>
      </c>
      <c r="E112" s="10">
        <v>2.9195330000000001E-4</v>
      </c>
      <c r="F112" s="10">
        <v>1.895674E-5</v>
      </c>
      <c r="G112" s="10">
        <v>7.7819170000000007E-6</v>
      </c>
      <c r="H112" s="10">
        <v>2.2236439999999999E-4</v>
      </c>
    </row>
    <row r="113" spans="1:8" ht="15.6">
      <c r="A113" s="11" t="s">
        <v>826</v>
      </c>
      <c r="B113" s="10">
        <v>2.425041E-4</v>
      </c>
      <c r="C113" s="10">
        <v>2.709918E-4</v>
      </c>
      <c r="D113" s="10">
        <v>5.8103820000000002E-6</v>
      </c>
      <c r="E113" s="10">
        <v>7.4806709999999997E-5</v>
      </c>
      <c r="F113" s="10">
        <v>1.8216479999999999E-5</v>
      </c>
      <c r="G113" s="10">
        <v>4.3817120000000002E-6</v>
      </c>
      <c r="H113" s="10">
        <v>7.9443630000000001E-8</v>
      </c>
    </row>
    <row r="114" spans="1:8" ht="15.6">
      <c r="A114" s="11" t="s">
        <v>809</v>
      </c>
      <c r="B114" s="10">
        <v>4.6898199999999998E-5</v>
      </c>
      <c r="C114" s="10">
        <v>2.2165149999999999E-5</v>
      </c>
      <c r="D114" s="10">
        <v>1.645833E-5</v>
      </c>
      <c r="E114" s="10">
        <v>2.044294E-5</v>
      </c>
      <c r="F114" s="10">
        <v>1.517549E-5</v>
      </c>
      <c r="G114" s="10">
        <v>5.2977990000000001E-6</v>
      </c>
      <c r="H114" s="10">
        <v>9.0610150000000004E-7</v>
      </c>
    </row>
    <row r="115" spans="1:8" ht="15.6">
      <c r="A115" s="11" t="s">
        <v>787</v>
      </c>
      <c r="B115" s="10">
        <v>6.5762139999999994E-5</v>
      </c>
      <c r="C115" s="10">
        <v>0</v>
      </c>
      <c r="D115" s="10">
        <v>0</v>
      </c>
      <c r="E115" s="10">
        <v>7.2819789999999996E-4</v>
      </c>
      <c r="F115" s="10">
        <v>1.358949E-5</v>
      </c>
      <c r="G115" s="10">
        <v>1.5651329999999999E-5</v>
      </c>
      <c r="H115" s="10">
        <v>4.1696110000000002E-4</v>
      </c>
    </row>
    <row r="116" spans="1:8" ht="15.6">
      <c r="A116" s="11" t="s">
        <v>773</v>
      </c>
      <c r="B116" s="10">
        <v>5.1090270000000002E-6</v>
      </c>
      <c r="C116" s="10">
        <v>1.266789E-6</v>
      </c>
      <c r="D116" s="10">
        <v>0</v>
      </c>
      <c r="E116" s="10">
        <v>2.4716349999999999E-7</v>
      </c>
      <c r="F116" s="10">
        <v>1.350361E-5</v>
      </c>
      <c r="G116" s="10">
        <v>9.4990299999999998E-7</v>
      </c>
      <c r="H116" s="10">
        <v>1.6727409999999999E-5</v>
      </c>
    </row>
    <row r="117" spans="1:8" ht="15.6">
      <c r="A117" s="11" t="s">
        <v>735</v>
      </c>
      <c r="B117" s="10">
        <v>0</v>
      </c>
      <c r="C117" s="10">
        <v>0</v>
      </c>
      <c r="D117" s="10">
        <v>0</v>
      </c>
      <c r="E117" s="10">
        <v>7.2611459999999998E-6</v>
      </c>
      <c r="F117" s="10">
        <v>1.311279E-5</v>
      </c>
      <c r="G117" s="10">
        <v>1.8820680000000001E-4</v>
      </c>
      <c r="H117" s="10">
        <v>3.815027E-4</v>
      </c>
    </row>
    <row r="118" spans="1:8" ht="15.6">
      <c r="A118" s="11" t="s">
        <v>696</v>
      </c>
      <c r="B118" s="10">
        <v>0</v>
      </c>
      <c r="C118" s="10">
        <v>7.0019100000000001E-3</v>
      </c>
      <c r="D118" s="10">
        <v>3.1301719999999998E-2</v>
      </c>
      <c r="E118" s="10">
        <v>5.430916E-3</v>
      </c>
      <c r="F118" s="10">
        <v>1.307145E-5</v>
      </c>
      <c r="G118" s="10">
        <v>7.1593910000000002E-3</v>
      </c>
      <c r="H118" s="10">
        <v>5.2584950000000002E-3</v>
      </c>
    </row>
    <row r="119" spans="1:8" ht="15.6">
      <c r="A119" s="11" t="s">
        <v>739</v>
      </c>
      <c r="B119" s="10">
        <v>3.3298079999999997E-8</v>
      </c>
      <c r="C119" s="10">
        <v>0</v>
      </c>
      <c r="D119" s="10">
        <v>0</v>
      </c>
      <c r="E119" s="10">
        <v>2.4148809999999999E-5</v>
      </c>
      <c r="F119" s="10">
        <v>1.1668360000000001E-5</v>
      </c>
      <c r="G119" s="10">
        <v>3.8709859999999997E-5</v>
      </c>
      <c r="H119" s="10">
        <v>1.6815900000000001E-6</v>
      </c>
    </row>
    <row r="120" spans="1:8" ht="15.6">
      <c r="A120" s="11" t="s">
        <v>684</v>
      </c>
      <c r="B120" s="10">
        <v>4.2540869999999999E-7</v>
      </c>
      <c r="C120" s="10">
        <v>0</v>
      </c>
      <c r="D120" s="10">
        <v>0</v>
      </c>
      <c r="E120" s="10">
        <v>7.9021050000000005E-6</v>
      </c>
      <c r="F120" s="10">
        <v>1.1106350000000001E-5</v>
      </c>
      <c r="G120" s="10">
        <v>2.2434800000000001E-5</v>
      </c>
      <c r="H120" s="10">
        <v>5.0714570000000004E-6</v>
      </c>
    </row>
    <row r="121" spans="1:8" ht="15.6">
      <c r="A121" s="11" t="s">
        <v>819</v>
      </c>
      <c r="B121" s="10">
        <v>3.6212360000000003E-5</v>
      </c>
      <c r="C121" s="10">
        <v>6.0545260000000002E-5</v>
      </c>
      <c r="D121" s="10">
        <v>1.2414549999999999E-4</v>
      </c>
      <c r="E121" s="10">
        <v>1.210135E-6</v>
      </c>
      <c r="F121" s="10">
        <v>1.089708E-5</v>
      </c>
      <c r="G121" s="10">
        <v>4.1852519999999999E-6</v>
      </c>
      <c r="H121" s="10">
        <v>2.5912629999999999E-7</v>
      </c>
    </row>
    <row r="122" spans="1:8" ht="15.6">
      <c r="A122" s="11" t="s">
        <v>733</v>
      </c>
      <c r="B122" s="10">
        <v>9.4291759999999995E-5</v>
      </c>
      <c r="C122" s="10">
        <v>1.0279679999999999E-5</v>
      </c>
      <c r="D122" s="10">
        <v>1.62582E-5</v>
      </c>
      <c r="E122" s="10">
        <v>3.1767809999999998E-4</v>
      </c>
      <c r="F122" s="10">
        <v>9.7327859999999994E-6</v>
      </c>
      <c r="G122" s="10">
        <v>7.1045680000000002E-5</v>
      </c>
      <c r="H122" s="10">
        <v>9.7366289999999996E-5</v>
      </c>
    </row>
    <row r="123" spans="1:8" ht="15.6">
      <c r="A123" s="11" t="s">
        <v>821</v>
      </c>
      <c r="B123" s="10">
        <v>1.3038899999999999E-4</v>
      </c>
      <c r="C123" s="10">
        <v>1.5199860000000001E-5</v>
      </c>
      <c r="D123" s="10">
        <v>0</v>
      </c>
      <c r="E123" s="10">
        <v>9.4941549999999996E-5</v>
      </c>
      <c r="F123" s="10">
        <v>9.4755320000000002E-6</v>
      </c>
      <c r="G123" s="10">
        <v>1.074144E-5</v>
      </c>
      <c r="H123" s="10">
        <v>0</v>
      </c>
    </row>
    <row r="124" spans="1:8" ht="15.6">
      <c r="A124" s="11" t="s">
        <v>669</v>
      </c>
      <c r="B124" s="10">
        <v>3.2825319999999999E-4</v>
      </c>
      <c r="C124" s="10">
        <v>0</v>
      </c>
      <c r="D124" s="10">
        <v>0</v>
      </c>
      <c r="E124" s="10">
        <v>1.1808800000000001E-6</v>
      </c>
      <c r="F124" s="10">
        <v>8.8817699999999998E-6</v>
      </c>
      <c r="G124" s="10">
        <v>8.2009649999999998E-5</v>
      </c>
      <c r="H124" s="10">
        <v>2.2649510000000001E-5</v>
      </c>
    </row>
    <row r="125" spans="1:8" ht="15.6">
      <c r="A125" s="11" t="s">
        <v>641</v>
      </c>
      <c r="B125" s="10">
        <v>1.405357E-6</v>
      </c>
      <c r="C125" s="10">
        <v>4.2137470000000002E-6</v>
      </c>
      <c r="D125" s="10">
        <v>1.2150139999999999E-7</v>
      </c>
      <c r="E125" s="10">
        <v>8.2275110000000002E-5</v>
      </c>
      <c r="F125" s="10">
        <v>8.7899750000000005E-6</v>
      </c>
      <c r="G125" s="10">
        <v>1.732295E-3</v>
      </c>
      <c r="H125" s="10">
        <v>4.3358330000000002E-4</v>
      </c>
    </row>
    <row r="126" spans="1:8" ht="15.6">
      <c r="A126" s="11" t="s">
        <v>638</v>
      </c>
      <c r="B126" s="10">
        <v>5.4846779999999997E-5</v>
      </c>
      <c r="C126" s="10">
        <v>0</v>
      </c>
      <c r="D126" s="10">
        <v>0</v>
      </c>
      <c r="E126" s="10">
        <v>3.1087299999999998E-4</v>
      </c>
      <c r="F126" s="10">
        <v>8.7384290000000002E-6</v>
      </c>
      <c r="G126" s="10">
        <v>1.9878809999999999E-3</v>
      </c>
      <c r="H126" s="10">
        <v>5.5295650000000002E-3</v>
      </c>
    </row>
    <row r="127" spans="1:8" ht="15.6">
      <c r="A127" s="11" t="s">
        <v>820</v>
      </c>
      <c r="B127" s="10">
        <v>2.1831309999999999E-4</v>
      </c>
      <c r="C127" s="10">
        <v>1.7529939999999999E-5</v>
      </c>
      <c r="D127" s="10">
        <v>1.5865979999999999E-6</v>
      </c>
      <c r="E127" s="10">
        <v>1.4110269999999999E-4</v>
      </c>
      <c r="F127" s="10">
        <v>7.5487729999999999E-6</v>
      </c>
      <c r="G127" s="10">
        <v>1.6385489999999999E-6</v>
      </c>
      <c r="H127" s="10">
        <v>0</v>
      </c>
    </row>
    <row r="128" spans="1:8" ht="15.6">
      <c r="A128" s="11" t="s">
        <v>703</v>
      </c>
      <c r="B128" s="10">
        <v>9.2890879999999996E-9</v>
      </c>
      <c r="C128" s="10">
        <v>3.2835580000000001E-4</v>
      </c>
      <c r="D128" s="10">
        <v>0</v>
      </c>
      <c r="E128" s="10">
        <v>4.100425E-5</v>
      </c>
      <c r="F128" s="10">
        <v>7.1769069999999998E-6</v>
      </c>
      <c r="G128" s="10">
        <v>6.0309379999999999E-6</v>
      </c>
      <c r="H128" s="10">
        <v>8.5195539999999997E-4</v>
      </c>
    </row>
    <row r="129" spans="1:8" ht="15.6">
      <c r="A129" s="11" t="s">
        <v>812</v>
      </c>
      <c r="B129" s="10">
        <v>7.3558739999999999E-6</v>
      </c>
      <c r="C129" s="10">
        <v>4.2328720000000002E-5</v>
      </c>
      <c r="D129" s="10">
        <v>0</v>
      </c>
      <c r="E129" s="10">
        <v>3.138641E-6</v>
      </c>
      <c r="F129" s="10">
        <v>6.7861570000000002E-6</v>
      </c>
      <c r="G129" s="10">
        <v>4.3041960000000001E-6</v>
      </c>
      <c r="H129" s="10">
        <v>3.4912300000000001E-6</v>
      </c>
    </row>
    <row r="130" spans="1:8" ht="15.6">
      <c r="A130" s="11" t="s">
        <v>630</v>
      </c>
      <c r="B130" s="10">
        <v>2.651601E-4</v>
      </c>
      <c r="C130" s="10">
        <v>1.435251E-7</v>
      </c>
      <c r="D130" s="10">
        <v>0</v>
      </c>
      <c r="E130" s="10">
        <v>2.3844299999999999E-4</v>
      </c>
      <c r="F130" s="10">
        <v>6.3016209999999999E-6</v>
      </c>
      <c r="G130" s="10">
        <v>1.3499830000000001E-2</v>
      </c>
      <c r="H130" s="10">
        <v>3.5887700000000002E-2</v>
      </c>
    </row>
    <row r="131" spans="1:8" ht="15.6">
      <c r="A131" s="11" t="s">
        <v>822</v>
      </c>
      <c r="B131" s="10">
        <v>3.7453919999999999E-5</v>
      </c>
      <c r="C131" s="10">
        <v>1.0406839999999999E-5</v>
      </c>
      <c r="D131" s="10">
        <v>2.5869700000000001E-5</v>
      </c>
      <c r="E131" s="10">
        <v>1.459159E-5</v>
      </c>
      <c r="F131" s="10">
        <v>6.0134909999999996E-6</v>
      </c>
      <c r="G131" s="10">
        <v>6.5509739999999997E-7</v>
      </c>
      <c r="H131" s="10">
        <v>0</v>
      </c>
    </row>
    <row r="132" spans="1:8" ht="15.6">
      <c r="A132" s="11" t="s">
        <v>732</v>
      </c>
      <c r="B132" s="10">
        <v>0</v>
      </c>
      <c r="C132" s="10">
        <v>0</v>
      </c>
      <c r="D132" s="10">
        <v>0</v>
      </c>
      <c r="E132" s="10">
        <v>1.5545929999999998E-5</v>
      </c>
      <c r="F132" s="10">
        <v>5.8546379999999996E-6</v>
      </c>
      <c r="G132" s="10">
        <v>1.624381E-4</v>
      </c>
      <c r="H132" s="10">
        <v>5.0008369999999998E-5</v>
      </c>
    </row>
    <row r="133" spans="1:8" ht="15.6">
      <c r="A133" s="11" t="s">
        <v>745</v>
      </c>
      <c r="B133" s="10">
        <v>9.8029239999999992E-7</v>
      </c>
      <c r="C133" s="10">
        <v>0</v>
      </c>
      <c r="D133" s="10">
        <v>1.9190210000000001E-7</v>
      </c>
      <c r="E133" s="10">
        <v>1.890485E-6</v>
      </c>
      <c r="F133" s="10">
        <v>4.4379740000000002E-6</v>
      </c>
      <c r="G133" s="10">
        <v>2.9820420000000001E-5</v>
      </c>
      <c r="H133" s="10">
        <v>6.4798129999999999E-6</v>
      </c>
    </row>
    <row r="134" spans="1:8" ht="15.6">
      <c r="A134" s="11" t="s">
        <v>767</v>
      </c>
      <c r="B134" s="10">
        <v>1.085199E-6</v>
      </c>
      <c r="C134" s="10">
        <v>0</v>
      </c>
      <c r="D134" s="10">
        <v>0</v>
      </c>
      <c r="E134" s="10">
        <v>8.2047210000000003E-6</v>
      </c>
      <c r="F134" s="10">
        <v>4.2759619999999996E-6</v>
      </c>
      <c r="G134" s="10">
        <v>9.23245E-6</v>
      </c>
      <c r="H134" s="10">
        <v>2.5862640000000001E-5</v>
      </c>
    </row>
    <row r="135" spans="1:8" ht="15.6">
      <c r="A135" s="11" t="s">
        <v>804</v>
      </c>
      <c r="B135" s="10">
        <v>1.3811940000000001E-3</v>
      </c>
      <c r="C135" s="10">
        <v>0</v>
      </c>
      <c r="D135" s="10">
        <v>0</v>
      </c>
      <c r="E135" s="10">
        <v>9.3985780000000003E-5</v>
      </c>
      <c r="F135" s="10">
        <v>3.1399000000000002E-6</v>
      </c>
      <c r="G135" s="10">
        <v>1.19222E-4</v>
      </c>
      <c r="H135" s="10">
        <v>9.1031209999999996E-4</v>
      </c>
    </row>
    <row r="136" spans="1:8" ht="15.6">
      <c r="A136" s="11" t="s">
        <v>824</v>
      </c>
      <c r="B136" s="10">
        <v>5.8179339999999996E-4</v>
      </c>
      <c r="C136" s="10">
        <v>4.0454100000000001E-6</v>
      </c>
      <c r="D136" s="10">
        <v>0</v>
      </c>
      <c r="E136" s="10">
        <v>7.6576989999999995E-5</v>
      </c>
      <c r="F136" s="10">
        <v>3.0854889999999998E-6</v>
      </c>
      <c r="G136" s="10">
        <v>6.5255060000000002E-6</v>
      </c>
      <c r="H136" s="10">
        <v>0</v>
      </c>
    </row>
    <row r="137" spans="1:8" ht="15.6">
      <c r="A137" s="11" t="s">
        <v>750</v>
      </c>
      <c r="B137" s="10">
        <v>0</v>
      </c>
      <c r="C137" s="10">
        <v>0</v>
      </c>
      <c r="D137" s="10">
        <v>0</v>
      </c>
      <c r="E137" s="10">
        <v>8.3898869999999995E-5</v>
      </c>
      <c r="F137" s="10">
        <v>2.5179480000000001E-6</v>
      </c>
      <c r="G137" s="10">
        <v>5.0291429999999998E-7</v>
      </c>
      <c r="H137" s="10">
        <v>8.1758220000000003E-4</v>
      </c>
    </row>
    <row r="138" spans="1:8" ht="15.6">
      <c r="A138" s="11" t="s">
        <v>836</v>
      </c>
      <c r="B138" s="10">
        <v>1.039552E-4</v>
      </c>
      <c r="C138" s="10">
        <v>5.6845290000000002E-5</v>
      </c>
      <c r="D138" s="10">
        <v>5.409147E-5</v>
      </c>
      <c r="E138" s="10">
        <v>2.4916879999999999E-6</v>
      </c>
      <c r="F138" s="10">
        <v>2.3951390000000002E-6</v>
      </c>
      <c r="G138" s="10">
        <v>1.116374E-7</v>
      </c>
      <c r="H138" s="10">
        <v>0</v>
      </c>
    </row>
    <row r="139" spans="1:8" ht="15.6">
      <c r="A139" s="11" t="s">
        <v>728</v>
      </c>
      <c r="B139" s="10">
        <v>2.7456480000000001E-6</v>
      </c>
      <c r="C139" s="10">
        <v>0</v>
      </c>
      <c r="D139" s="10">
        <v>0</v>
      </c>
      <c r="E139" s="10">
        <v>2.5630430000000002E-7</v>
      </c>
      <c r="F139" s="10">
        <v>2.0963070000000001E-6</v>
      </c>
      <c r="G139" s="10">
        <v>3.5292579999999999E-6</v>
      </c>
      <c r="H139" s="10">
        <v>8.4216900000000003E-6</v>
      </c>
    </row>
    <row r="140" spans="1:8" ht="15.6">
      <c r="A140" s="11" t="s">
        <v>808</v>
      </c>
      <c r="B140" s="10">
        <v>3.037475E-4</v>
      </c>
      <c r="C140" s="10">
        <v>2.352903E-4</v>
      </c>
      <c r="D140" s="10">
        <v>3.3693189999999999E-4</v>
      </c>
      <c r="E140" s="10">
        <v>9.0905989999999996E-6</v>
      </c>
      <c r="F140" s="10">
        <v>1.983986E-6</v>
      </c>
      <c r="G140" s="10">
        <v>6.0331370000000003E-6</v>
      </c>
      <c r="H140" s="10">
        <v>3.3893249999999999E-6</v>
      </c>
    </row>
    <row r="141" spans="1:8" ht="15.6">
      <c r="A141" s="11" t="s">
        <v>690</v>
      </c>
      <c r="B141" s="10">
        <v>2.8584719999999999E-5</v>
      </c>
      <c r="C141" s="10">
        <v>0</v>
      </c>
      <c r="D141" s="10">
        <v>1.823507E-3</v>
      </c>
      <c r="E141" s="10">
        <v>1.722917E-4</v>
      </c>
      <c r="F141" s="10">
        <v>1.8484979999999999E-6</v>
      </c>
      <c r="G141" s="10">
        <v>2.0742889999999999E-4</v>
      </c>
      <c r="H141" s="10">
        <v>9.4396740000000001E-4</v>
      </c>
    </row>
    <row r="142" spans="1:8" ht="15.6">
      <c r="A142" s="11" t="s">
        <v>702</v>
      </c>
      <c r="B142" s="10">
        <v>0</v>
      </c>
      <c r="C142" s="10">
        <v>0</v>
      </c>
      <c r="D142" s="10">
        <v>0</v>
      </c>
      <c r="E142" s="10">
        <v>0</v>
      </c>
      <c r="F142" s="10">
        <v>1.6342599999999999E-6</v>
      </c>
      <c r="G142" s="10">
        <v>6.2402109999999994E-8</v>
      </c>
      <c r="H142" s="10">
        <v>8.3433699999999994E-5</v>
      </c>
    </row>
    <row r="143" spans="1:8" ht="15.6">
      <c r="A143" s="11" t="s">
        <v>810</v>
      </c>
      <c r="B143" s="10">
        <v>1.0654980000000001E-5</v>
      </c>
      <c r="C143" s="10">
        <v>4.5962330000000004E-6</v>
      </c>
      <c r="D143" s="10">
        <v>8.8132969999999999E-7</v>
      </c>
      <c r="E143" s="10">
        <v>3.380742E-7</v>
      </c>
      <c r="F143" s="10">
        <v>1.616758E-6</v>
      </c>
      <c r="G143" s="10">
        <v>3.6413909999999999E-6</v>
      </c>
      <c r="H143" s="10">
        <v>2.1897899999999999E-7</v>
      </c>
    </row>
    <row r="144" spans="1:8" ht="15.6">
      <c r="A144" s="11" t="s">
        <v>658</v>
      </c>
      <c r="B144" s="10">
        <v>3.7455269999999998E-7</v>
      </c>
      <c r="C144" s="10">
        <v>0</v>
      </c>
      <c r="D144" s="10">
        <v>0</v>
      </c>
      <c r="E144" s="10">
        <v>1.4514970000000001E-4</v>
      </c>
      <c r="F144" s="10">
        <v>1.6037960000000001E-6</v>
      </c>
      <c r="G144" s="10">
        <v>3.093552E-4</v>
      </c>
      <c r="H144" s="10">
        <v>7.3589100000000002E-4</v>
      </c>
    </row>
    <row r="145" spans="1:8" ht="15.6">
      <c r="A145" s="11" t="s">
        <v>778</v>
      </c>
      <c r="B145" s="10">
        <v>0</v>
      </c>
      <c r="C145" s="10">
        <v>0</v>
      </c>
      <c r="D145" s="10">
        <v>0</v>
      </c>
      <c r="E145" s="10">
        <v>1.9153670000000001E-5</v>
      </c>
      <c r="F145" s="10">
        <v>1.394556E-6</v>
      </c>
      <c r="G145" s="10">
        <v>0</v>
      </c>
      <c r="H145" s="10">
        <v>1.0466990000000001E-4</v>
      </c>
    </row>
    <row r="146" spans="1:8" ht="15.6">
      <c r="A146" s="11" t="s">
        <v>737</v>
      </c>
      <c r="B146" s="10">
        <v>0</v>
      </c>
      <c r="C146" s="10">
        <v>0</v>
      </c>
      <c r="D146" s="10">
        <v>0</v>
      </c>
      <c r="E146" s="10">
        <v>2.6365230000000001E-6</v>
      </c>
      <c r="F146" s="10">
        <v>1.008501E-6</v>
      </c>
      <c r="G146" s="10">
        <v>8.3017769999999994E-5</v>
      </c>
      <c r="H146" s="10">
        <v>1.154255E-5</v>
      </c>
    </row>
    <row r="147" spans="1:8" ht="15.6">
      <c r="A147" s="11" t="s">
        <v>662</v>
      </c>
      <c r="B147" s="10">
        <v>6.6182109999999997E-6</v>
      </c>
      <c r="C147" s="10">
        <v>0</v>
      </c>
      <c r="D147" s="10">
        <v>0</v>
      </c>
      <c r="E147" s="10">
        <v>9.4436970000000002E-5</v>
      </c>
      <c r="F147" s="10">
        <v>1.0015460000000001E-6</v>
      </c>
      <c r="G147" s="10">
        <v>3.1934440000000003E-4</v>
      </c>
      <c r="H147" s="10">
        <v>2.4593910000000001E-4</v>
      </c>
    </row>
    <row r="148" spans="1:8" ht="15.6">
      <c r="A148" s="11" t="s">
        <v>646</v>
      </c>
      <c r="B148" s="10">
        <v>0</v>
      </c>
      <c r="C148" s="10">
        <v>0</v>
      </c>
      <c r="D148" s="10">
        <v>0</v>
      </c>
      <c r="E148" s="10">
        <v>5.8046859999999999E-4</v>
      </c>
      <c r="F148" s="10">
        <v>7.9946880000000004E-7</v>
      </c>
      <c r="G148" s="10">
        <v>3.157329E-3</v>
      </c>
      <c r="H148" s="10">
        <v>5.1750770000000001E-3</v>
      </c>
    </row>
    <row r="149" spans="1:8" ht="15.6">
      <c r="A149" s="11" t="s">
        <v>840</v>
      </c>
      <c r="B149" s="10">
        <v>6.1673109999999998E-5</v>
      </c>
      <c r="C149" s="10">
        <v>7.7755350000000001E-3</v>
      </c>
      <c r="D149" s="10">
        <v>0</v>
      </c>
      <c r="E149" s="10">
        <v>3.2996249999999998E-5</v>
      </c>
      <c r="F149" s="10">
        <v>6.2071129999999996E-7</v>
      </c>
      <c r="G149" s="10">
        <v>2.4719740000000003E-4</v>
      </c>
      <c r="H149" s="10">
        <v>1.1396629999999999E-4</v>
      </c>
    </row>
    <row r="150" spans="1:8" ht="15.6">
      <c r="A150" s="11" t="s">
        <v>640</v>
      </c>
      <c r="B150" s="10">
        <v>2.0717899999999999E-6</v>
      </c>
      <c r="C150" s="10">
        <v>0</v>
      </c>
      <c r="D150" s="10">
        <v>0</v>
      </c>
      <c r="E150" s="10">
        <v>1.2291839999999999E-4</v>
      </c>
      <c r="F150" s="10">
        <v>5.7964519999999998E-7</v>
      </c>
      <c r="G150" s="10">
        <v>2.5296810000000002E-3</v>
      </c>
      <c r="H150" s="10">
        <v>1.003221E-2</v>
      </c>
    </row>
    <row r="151" spans="1:8" ht="15.6">
      <c r="A151" s="11" t="s">
        <v>780</v>
      </c>
      <c r="B151" s="10">
        <v>5.4162090000000004E-7</v>
      </c>
      <c r="C151" s="10">
        <v>0</v>
      </c>
      <c r="D151" s="10">
        <v>0</v>
      </c>
      <c r="E151" s="10">
        <v>8.3435299999999994E-6</v>
      </c>
      <c r="F151" s="10">
        <v>5.3084929999999997E-7</v>
      </c>
      <c r="G151" s="10">
        <v>4.0781820000000001E-6</v>
      </c>
      <c r="H151" s="10">
        <v>1.6256530000000001E-5</v>
      </c>
    </row>
    <row r="152" spans="1:8" ht="15.6">
      <c r="A152" s="11" t="s">
        <v>686</v>
      </c>
      <c r="B152" s="10">
        <v>1.005887E-6</v>
      </c>
      <c r="C152" s="10">
        <v>0</v>
      </c>
      <c r="D152" s="10">
        <v>0</v>
      </c>
      <c r="E152" s="10">
        <v>8.5736820000000002E-4</v>
      </c>
      <c r="F152" s="10">
        <v>4.9776589999999999E-7</v>
      </c>
      <c r="G152" s="10">
        <v>1.2850299999999999E-3</v>
      </c>
      <c r="H152" s="10">
        <v>7.1019539999999997E-3</v>
      </c>
    </row>
    <row r="153" spans="1:8" ht="15.6">
      <c r="A153" s="11" t="s">
        <v>774</v>
      </c>
      <c r="B153" s="10">
        <v>0</v>
      </c>
      <c r="C153" s="10">
        <v>0</v>
      </c>
      <c r="D153" s="10">
        <v>0</v>
      </c>
      <c r="E153" s="10">
        <v>2.6848239999999998E-4</v>
      </c>
      <c r="F153" s="10">
        <v>2.4883440000000001E-7</v>
      </c>
      <c r="G153" s="10">
        <v>0</v>
      </c>
      <c r="H153" s="10">
        <v>2.8787330000000001E-4</v>
      </c>
    </row>
    <row r="154" spans="1:8" ht="15.6">
      <c r="A154" s="11" t="s">
        <v>708</v>
      </c>
      <c r="B154" s="10">
        <v>1.0127310000000001E-6</v>
      </c>
      <c r="C154" s="10">
        <v>1.4487639999999999E-5</v>
      </c>
      <c r="D154" s="10">
        <v>0</v>
      </c>
      <c r="E154" s="10">
        <v>5.2915999999999998E-4</v>
      </c>
      <c r="F154" s="10">
        <v>2.039953E-7</v>
      </c>
      <c r="G154" s="10">
        <v>3.0675609999999999E-3</v>
      </c>
      <c r="H154" s="10">
        <v>1.241242E-2</v>
      </c>
    </row>
    <row r="155" spans="1:8" ht="15.6">
      <c r="A155" s="11" t="s">
        <v>652</v>
      </c>
      <c r="B155" s="10">
        <v>1.072178E-5</v>
      </c>
      <c r="C155" s="10">
        <v>0</v>
      </c>
      <c r="D155" s="10">
        <v>0</v>
      </c>
      <c r="E155" s="10">
        <v>0</v>
      </c>
      <c r="F155" s="10">
        <v>1.918827E-7</v>
      </c>
      <c r="G155" s="10">
        <v>1.076041E-3</v>
      </c>
      <c r="H155" s="10">
        <v>4.1731559999999999E-3</v>
      </c>
    </row>
    <row r="156" spans="1:8" ht="15.6">
      <c r="A156" s="11" t="s">
        <v>698</v>
      </c>
      <c r="B156" s="10">
        <v>0</v>
      </c>
      <c r="C156" s="10">
        <v>0</v>
      </c>
      <c r="D156" s="10">
        <v>0</v>
      </c>
      <c r="E156" s="10">
        <v>3.6162860000000003E-5</v>
      </c>
      <c r="F156" s="10">
        <v>1.8922760000000001E-7</v>
      </c>
      <c r="G156" s="10">
        <v>2.014285E-4</v>
      </c>
      <c r="H156" s="10">
        <v>1.314303E-3</v>
      </c>
    </row>
    <row r="157" spans="1:8" ht="15.6">
      <c r="A157" s="11" t="s">
        <v>722</v>
      </c>
      <c r="B157" s="10">
        <v>0</v>
      </c>
      <c r="C157" s="10">
        <v>0</v>
      </c>
      <c r="D157" s="10">
        <v>0</v>
      </c>
      <c r="E157" s="10">
        <v>0</v>
      </c>
      <c r="F157" s="10">
        <v>5.7883839999999999E-8</v>
      </c>
      <c r="G157" s="10">
        <v>8.4676759999999999E-5</v>
      </c>
      <c r="H157" s="10">
        <v>7.0731780000000001E-4</v>
      </c>
    </row>
    <row r="158" spans="1:8" ht="15.6">
      <c r="A158" s="11" t="s">
        <v>828</v>
      </c>
      <c r="B158" s="10">
        <v>7.9462760000000004E-7</v>
      </c>
      <c r="C158" s="10">
        <v>0</v>
      </c>
      <c r="D158" s="10">
        <v>0</v>
      </c>
      <c r="E158" s="10">
        <v>5.729137E-4</v>
      </c>
      <c r="F158" s="10">
        <v>5.3334019999999999E-8</v>
      </c>
      <c r="G158" s="10">
        <v>9.0893989999999997E-4</v>
      </c>
      <c r="H158" s="10">
        <v>3.177226E-3</v>
      </c>
    </row>
    <row r="159" spans="1:8" ht="15.6">
      <c r="A159" s="11" t="s">
        <v>795</v>
      </c>
      <c r="B159" s="10">
        <v>1.3691330000000001E-7</v>
      </c>
      <c r="C159" s="10">
        <v>0</v>
      </c>
      <c r="D159" s="10">
        <v>0</v>
      </c>
      <c r="E159" s="10">
        <v>2.402432E-7</v>
      </c>
      <c r="F159" s="10">
        <v>3.5229530000000001E-8</v>
      </c>
      <c r="G159" s="10">
        <v>1.566389E-5</v>
      </c>
      <c r="H159" s="10">
        <v>3.5401380000000002E-5</v>
      </c>
    </row>
    <row r="160" spans="1:8" ht="15.6">
      <c r="A160" s="11" t="s">
        <v>717</v>
      </c>
      <c r="B160" s="10">
        <v>4.123841E-8</v>
      </c>
      <c r="C160" s="10">
        <v>0</v>
      </c>
      <c r="D160" s="10">
        <v>0</v>
      </c>
      <c r="E160" s="10">
        <v>0</v>
      </c>
      <c r="F160" s="10">
        <v>1.2688679999999999E-8</v>
      </c>
      <c r="G160" s="10">
        <v>0</v>
      </c>
      <c r="H160" s="10">
        <v>1.0704009999999999E-3</v>
      </c>
    </row>
    <row r="161" spans="1:8" ht="15.6">
      <c r="A161" s="11" t="s">
        <v>805</v>
      </c>
      <c r="B161" s="10">
        <v>1.2407730000000001E-7</v>
      </c>
      <c r="C161" s="10">
        <v>0</v>
      </c>
      <c r="D161" s="10">
        <v>0</v>
      </c>
      <c r="E161" s="10">
        <v>0</v>
      </c>
      <c r="F161" s="10">
        <v>0</v>
      </c>
      <c r="G161" s="10">
        <v>3.3160779999999999E-4</v>
      </c>
      <c r="H161" s="10">
        <v>3.4361330000000001E-3</v>
      </c>
    </row>
    <row r="162" spans="1:8" ht="15.6">
      <c r="A162" s="11" t="s">
        <v>823</v>
      </c>
      <c r="B162" s="10">
        <v>0</v>
      </c>
      <c r="C162" s="10">
        <v>0</v>
      </c>
      <c r="D162" s="10">
        <v>0</v>
      </c>
      <c r="E162" s="10">
        <v>1.151295E-6</v>
      </c>
      <c r="F162" s="10">
        <v>0</v>
      </c>
      <c r="G162" s="10">
        <v>9.4989330000000005E-7</v>
      </c>
      <c r="H162" s="10">
        <v>3.3821290000000002E-3</v>
      </c>
    </row>
    <row r="163" spans="1:8" ht="15.6">
      <c r="A163" s="11" t="s">
        <v>791</v>
      </c>
      <c r="B163" s="10">
        <v>0</v>
      </c>
      <c r="C163" s="10">
        <v>0</v>
      </c>
      <c r="D163" s="10">
        <v>1.3205420000000001E-7</v>
      </c>
      <c r="E163" s="10">
        <v>6.3562699999999994E-5</v>
      </c>
      <c r="F163" s="10">
        <v>0</v>
      </c>
      <c r="G163" s="10">
        <v>2.172651E-5</v>
      </c>
      <c r="H163" s="10">
        <v>2.4802790000000002E-3</v>
      </c>
    </row>
    <row r="164" spans="1:8" ht="15.6">
      <c r="A164" s="11" t="s">
        <v>664</v>
      </c>
      <c r="B164" s="10">
        <v>2.9217689999999999E-7</v>
      </c>
      <c r="C164" s="10">
        <v>0</v>
      </c>
      <c r="D164" s="10">
        <v>0</v>
      </c>
      <c r="E164" s="10">
        <v>0</v>
      </c>
      <c r="F164" s="10">
        <v>0</v>
      </c>
      <c r="G164" s="10">
        <v>1.491291E-5</v>
      </c>
      <c r="H164" s="10">
        <v>2.2192050000000001E-3</v>
      </c>
    </row>
    <row r="165" spans="1:8" ht="15.6">
      <c r="A165" s="11" t="s">
        <v>649</v>
      </c>
      <c r="B165" s="10">
        <v>0</v>
      </c>
      <c r="C165" s="10">
        <v>0</v>
      </c>
      <c r="D165" s="10">
        <v>0</v>
      </c>
      <c r="E165" s="10">
        <v>0</v>
      </c>
      <c r="F165" s="10">
        <v>0</v>
      </c>
      <c r="G165" s="10">
        <v>1.069339E-4</v>
      </c>
      <c r="H165" s="10">
        <v>2.1923563E-3</v>
      </c>
    </row>
    <row r="166" spans="1:8" ht="15.6">
      <c r="A166" s="11" t="s">
        <v>749</v>
      </c>
      <c r="B166" s="10">
        <v>3.7766959999999997E-8</v>
      </c>
      <c r="C166" s="10">
        <v>0</v>
      </c>
      <c r="D166" s="10">
        <v>0</v>
      </c>
      <c r="E166" s="10">
        <v>2.629958E-5</v>
      </c>
      <c r="F166" s="10">
        <v>0</v>
      </c>
      <c r="G166" s="10">
        <v>1.9440270000000001E-4</v>
      </c>
      <c r="H166" s="10">
        <v>2.0996719999999999E-3</v>
      </c>
    </row>
    <row r="167" spans="1:8" ht="15.6">
      <c r="A167" s="11" t="s">
        <v>694</v>
      </c>
      <c r="B167" s="10">
        <v>0</v>
      </c>
      <c r="C167" s="10">
        <v>0</v>
      </c>
      <c r="D167" s="10">
        <v>0</v>
      </c>
      <c r="E167" s="10">
        <v>6.2539980000000006E-5</v>
      </c>
      <c r="F167" s="10">
        <v>0</v>
      </c>
      <c r="G167" s="10">
        <v>5.5315159999999998E-4</v>
      </c>
      <c r="H167" s="10">
        <v>2.0953360000000002E-3</v>
      </c>
    </row>
    <row r="168" spans="1:8" ht="15.6">
      <c r="A168" s="11" t="s">
        <v>691</v>
      </c>
      <c r="B168" s="10">
        <v>0</v>
      </c>
      <c r="C168" s="10">
        <v>0</v>
      </c>
      <c r="D168" s="10">
        <v>0</v>
      </c>
      <c r="E168" s="10">
        <v>4.9455810000000001E-4</v>
      </c>
      <c r="F168" s="10">
        <v>0</v>
      </c>
      <c r="G168" s="10">
        <v>9.8697639999999998E-5</v>
      </c>
      <c r="H168" s="10">
        <v>1.8550280000000001E-3</v>
      </c>
    </row>
    <row r="169" spans="1:8" ht="15.6">
      <c r="A169" s="11" t="s">
        <v>705</v>
      </c>
      <c r="B169" s="10">
        <v>0</v>
      </c>
      <c r="C169" s="10">
        <v>0</v>
      </c>
      <c r="D169" s="10">
        <v>0</v>
      </c>
      <c r="E169" s="10">
        <v>4.8738370000000002E-6</v>
      </c>
      <c r="F169" s="10">
        <v>0</v>
      </c>
      <c r="G169" s="10">
        <v>2.617454E-3</v>
      </c>
      <c r="H169" s="10">
        <v>1.463553E-3</v>
      </c>
    </row>
    <row r="170" spans="1:8" ht="15.6">
      <c r="A170" s="11" t="s">
        <v>789</v>
      </c>
      <c r="B170" s="10">
        <v>0</v>
      </c>
      <c r="C170" s="10">
        <v>0</v>
      </c>
      <c r="D170" s="10">
        <v>0</v>
      </c>
      <c r="E170" s="10">
        <v>0</v>
      </c>
      <c r="F170" s="10">
        <v>0</v>
      </c>
      <c r="G170" s="10">
        <v>7.3883149999999997E-4</v>
      </c>
      <c r="H170" s="10">
        <v>1.2075619999999999E-3</v>
      </c>
    </row>
    <row r="171" spans="1:8" ht="15.6">
      <c r="A171" s="11" t="s">
        <v>711</v>
      </c>
      <c r="B171" s="10">
        <v>1.6080950000000001E-7</v>
      </c>
      <c r="C171" s="10">
        <v>0</v>
      </c>
      <c r="D171" s="10">
        <v>5.5669420000000003E-7</v>
      </c>
      <c r="E171" s="10">
        <v>3.4646559999999998E-7</v>
      </c>
      <c r="F171" s="10">
        <v>0</v>
      </c>
      <c r="G171" s="10">
        <v>2.939129E-4</v>
      </c>
      <c r="H171" s="10">
        <v>1.1718970000000001E-3</v>
      </c>
    </row>
    <row r="172" spans="1:8" ht="15.6">
      <c r="A172" s="11" t="s">
        <v>790</v>
      </c>
      <c r="B172" s="10">
        <v>0</v>
      </c>
      <c r="C172" s="10">
        <v>0</v>
      </c>
      <c r="D172" s="10">
        <v>0</v>
      </c>
      <c r="E172" s="10">
        <v>5.8955940000000004E-7</v>
      </c>
      <c r="F172" s="10">
        <v>0</v>
      </c>
      <c r="G172" s="10">
        <v>1.139445E-4</v>
      </c>
      <c r="H172" s="10">
        <v>1.0657329999999999E-3</v>
      </c>
    </row>
    <row r="173" spans="1:8" ht="15.6">
      <c r="A173" s="11" t="s">
        <v>699</v>
      </c>
      <c r="B173" s="10">
        <v>0</v>
      </c>
      <c r="C173" s="10">
        <v>0</v>
      </c>
      <c r="D173" s="10">
        <v>0</v>
      </c>
      <c r="E173" s="10">
        <v>9.8668359999999996E-5</v>
      </c>
      <c r="F173" s="10">
        <v>0</v>
      </c>
      <c r="G173" s="10">
        <v>2.857089E-4</v>
      </c>
      <c r="H173" s="10">
        <v>1.0320349999999999E-3</v>
      </c>
    </row>
    <row r="174" spans="1:8" ht="15.6">
      <c r="A174" s="11" t="s">
        <v>776</v>
      </c>
      <c r="B174" s="10">
        <v>2.0711720000000002E-5</v>
      </c>
      <c r="C174" s="10">
        <v>9.6671189999999996E-5</v>
      </c>
      <c r="D174" s="10">
        <v>0</v>
      </c>
      <c r="E174" s="10">
        <v>2.6130290000000002E-4</v>
      </c>
      <c r="F174" s="10">
        <v>0</v>
      </c>
      <c r="G174" s="10">
        <v>8.2963529999999995E-5</v>
      </c>
      <c r="H174" s="10">
        <v>9.1924520000000003E-4</v>
      </c>
    </row>
    <row r="175" spans="1:8" ht="15.6">
      <c r="A175" s="11" t="s">
        <v>718</v>
      </c>
      <c r="B175" s="10">
        <v>0</v>
      </c>
      <c r="C175" s="10">
        <v>0</v>
      </c>
      <c r="D175" s="10">
        <v>1.052793E-3</v>
      </c>
      <c r="E175" s="10">
        <v>3.1435539999999997E-5</v>
      </c>
      <c r="F175" s="10">
        <v>0</v>
      </c>
      <c r="G175" s="10">
        <v>8.1790200000000002E-5</v>
      </c>
      <c r="H175" s="10">
        <v>8.9043130000000001E-4</v>
      </c>
    </row>
    <row r="176" spans="1:8" ht="15.6">
      <c r="A176" s="11" t="s">
        <v>792</v>
      </c>
      <c r="B176" s="10">
        <v>0</v>
      </c>
      <c r="C176" s="10">
        <v>0</v>
      </c>
      <c r="D176" s="10">
        <v>0</v>
      </c>
      <c r="E176" s="10">
        <v>3.7253710000000002E-6</v>
      </c>
      <c r="F176" s="10">
        <v>0</v>
      </c>
      <c r="G176" s="10">
        <v>1.9141680000000002E-6</v>
      </c>
      <c r="H176" s="10">
        <v>8.5639739999999998E-4</v>
      </c>
    </row>
    <row r="177" spans="1:8" ht="15.6">
      <c r="A177" s="11" t="s">
        <v>829</v>
      </c>
      <c r="B177" s="10">
        <v>7.3376229999999999E-9</v>
      </c>
      <c r="C177" s="10">
        <v>0</v>
      </c>
      <c r="D177" s="10">
        <v>0</v>
      </c>
      <c r="E177" s="10">
        <v>0</v>
      </c>
      <c r="F177" s="10">
        <v>0</v>
      </c>
      <c r="G177" s="10">
        <v>2.139262E-8</v>
      </c>
      <c r="H177" s="10">
        <v>7.1178419999999999E-4</v>
      </c>
    </row>
    <row r="178" spans="1:8" ht="15.6">
      <c r="A178" s="11" t="s">
        <v>816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3.713543E-4</v>
      </c>
      <c r="H178" s="10">
        <v>7.0126089999999997E-4</v>
      </c>
    </row>
    <row r="179" spans="1:8" ht="15.6">
      <c r="A179" s="11" t="s">
        <v>700</v>
      </c>
      <c r="B179" s="10">
        <v>1.5455200000000001E-3</v>
      </c>
      <c r="C179" s="10">
        <v>6.6266950000000004E-5</v>
      </c>
      <c r="D179" s="10">
        <v>0</v>
      </c>
      <c r="E179" s="10">
        <v>1.23027E-4</v>
      </c>
      <c r="F179" s="10">
        <v>0</v>
      </c>
      <c r="G179" s="10">
        <v>5.8831089999999999E-5</v>
      </c>
      <c r="H179" s="10">
        <v>6.908649E-4</v>
      </c>
    </row>
    <row r="180" spans="1:8" ht="15.6">
      <c r="A180" s="11" t="s">
        <v>839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1.9833979999999999E-5</v>
      </c>
      <c r="H180" s="10">
        <v>5.1558099999999998E-4</v>
      </c>
    </row>
    <row r="181" spans="1:8" ht="15.6">
      <c r="A181" s="11" t="s">
        <v>659</v>
      </c>
      <c r="B181" s="10">
        <v>2.9564309999999999E-7</v>
      </c>
      <c r="C181" s="10">
        <v>0</v>
      </c>
      <c r="D181" s="10">
        <v>0</v>
      </c>
      <c r="E181" s="10">
        <v>0</v>
      </c>
      <c r="F181" s="10">
        <v>0</v>
      </c>
      <c r="G181" s="10">
        <v>3.2642470000000003E-5</v>
      </c>
      <c r="H181" s="10">
        <v>5.1526640000000004E-4</v>
      </c>
    </row>
    <row r="182" spans="1:8" ht="15.6">
      <c r="A182" s="11" t="s">
        <v>661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5.7669769999999995E-4</v>
      </c>
      <c r="H182" s="10">
        <v>4.272522E-4</v>
      </c>
    </row>
    <row r="183" spans="1:8" ht="15.6">
      <c r="A183" s="11" t="s">
        <v>788</v>
      </c>
      <c r="B183" s="10">
        <v>1.597466E-8</v>
      </c>
      <c r="C183" s="10">
        <v>0</v>
      </c>
      <c r="D183" s="10">
        <v>0</v>
      </c>
      <c r="E183" s="10">
        <v>1.4140170000000001E-7</v>
      </c>
      <c r="F183" s="10">
        <v>0</v>
      </c>
      <c r="G183" s="10">
        <v>0</v>
      </c>
      <c r="H183" s="10">
        <v>3.7336329999999998E-4</v>
      </c>
    </row>
    <row r="184" spans="1:8" ht="15.6">
      <c r="A184" s="11" t="s">
        <v>827</v>
      </c>
      <c r="B184" s="10">
        <v>0</v>
      </c>
      <c r="C184" s="10">
        <v>0</v>
      </c>
      <c r="D184" s="10">
        <v>0</v>
      </c>
      <c r="E184" s="10">
        <v>3.794398E-5</v>
      </c>
      <c r="F184" s="10">
        <v>0</v>
      </c>
      <c r="G184" s="10">
        <v>0</v>
      </c>
      <c r="H184" s="10">
        <v>3.6264629999999999E-4</v>
      </c>
    </row>
    <row r="185" spans="1:8" ht="15.6">
      <c r="A185" s="11" t="s">
        <v>752</v>
      </c>
      <c r="B185" s="10">
        <v>1.5390849999999999E-5</v>
      </c>
      <c r="C185" s="10">
        <v>0</v>
      </c>
      <c r="D185" s="10">
        <v>0</v>
      </c>
      <c r="E185" s="10">
        <v>1.633208E-4</v>
      </c>
      <c r="F185" s="10">
        <v>0</v>
      </c>
      <c r="G185" s="10">
        <v>1.7327980000000001E-4</v>
      </c>
      <c r="H185" s="10">
        <v>3.346507E-4</v>
      </c>
    </row>
    <row r="186" spans="1:8" ht="15.6">
      <c r="A186" s="11" t="s">
        <v>706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2.0774430000000001E-5</v>
      </c>
      <c r="H186" s="10">
        <v>3.1970559999999998E-4</v>
      </c>
    </row>
    <row r="187" spans="1:8" ht="15.6">
      <c r="A187" s="11" t="s">
        <v>710</v>
      </c>
      <c r="B187" s="10">
        <v>0</v>
      </c>
      <c r="C187" s="10">
        <v>0</v>
      </c>
      <c r="D187" s="10">
        <v>0</v>
      </c>
      <c r="E187" s="10">
        <v>1.83902E-3</v>
      </c>
      <c r="F187" s="10">
        <v>0</v>
      </c>
      <c r="G187" s="10">
        <v>4.4239629999999998E-5</v>
      </c>
      <c r="H187" s="10">
        <v>3.0950710000000002E-4</v>
      </c>
    </row>
    <row r="188" spans="1:8" ht="15.6">
      <c r="A188" s="11" t="s">
        <v>753</v>
      </c>
      <c r="B188" s="10">
        <v>0</v>
      </c>
      <c r="C188" s="10">
        <v>0</v>
      </c>
      <c r="D188" s="10">
        <v>0</v>
      </c>
      <c r="E188" s="10">
        <v>4.1127849999999996E-6</v>
      </c>
      <c r="F188" s="10">
        <v>0</v>
      </c>
      <c r="G188" s="10">
        <v>1.227265E-5</v>
      </c>
      <c r="H188" s="10">
        <v>2.8330530000000002E-4</v>
      </c>
    </row>
    <row r="189" spans="1:8" ht="15.6">
      <c r="A189" s="11" t="s">
        <v>843</v>
      </c>
      <c r="B189" s="10">
        <v>0</v>
      </c>
      <c r="C189" s="10">
        <v>0</v>
      </c>
      <c r="D189" s="10">
        <v>0</v>
      </c>
      <c r="E189" s="10">
        <v>1.2854190000000001E-4</v>
      </c>
      <c r="F189" s="10">
        <v>0</v>
      </c>
      <c r="G189" s="10">
        <v>3.6890379999999999E-6</v>
      </c>
      <c r="H189" s="10">
        <v>2.5634820000000001E-4</v>
      </c>
    </row>
    <row r="190" spans="1:8" ht="15.6">
      <c r="A190" s="11" t="s">
        <v>769</v>
      </c>
      <c r="B190" s="10">
        <v>0</v>
      </c>
      <c r="C190" s="10">
        <v>0</v>
      </c>
      <c r="D190" s="10">
        <v>0</v>
      </c>
      <c r="E190" s="10">
        <v>2.7505169999999999E-7</v>
      </c>
      <c r="F190" s="10">
        <v>0</v>
      </c>
      <c r="G190" s="10">
        <v>5.3121909999999998E-5</v>
      </c>
      <c r="H190" s="10">
        <v>2.340373E-4</v>
      </c>
    </row>
    <row r="191" spans="1:8" ht="15.6">
      <c r="A191" s="11" t="s">
        <v>724</v>
      </c>
      <c r="B191" s="10">
        <v>0</v>
      </c>
      <c r="C191" s="10">
        <v>0</v>
      </c>
      <c r="D191" s="10">
        <v>0</v>
      </c>
      <c r="E191" s="10">
        <v>4.2121689999999999E-7</v>
      </c>
      <c r="F191" s="10">
        <v>0</v>
      </c>
      <c r="G191" s="10">
        <v>6.1510439999999996E-6</v>
      </c>
      <c r="H191" s="10">
        <v>2.262008E-4</v>
      </c>
    </row>
    <row r="192" spans="1:8" ht="15.6">
      <c r="A192" s="11" t="s">
        <v>831</v>
      </c>
      <c r="B192" s="10">
        <v>2.830341E-8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2.0177929999999999E-4</v>
      </c>
    </row>
    <row r="193" spans="1:8" ht="15.6">
      <c r="A193" s="11" t="s">
        <v>721</v>
      </c>
      <c r="B193" s="10">
        <v>0</v>
      </c>
      <c r="C193" s="10">
        <v>0</v>
      </c>
      <c r="D193" s="10">
        <v>0</v>
      </c>
      <c r="E193" s="10">
        <v>1.8499430000000001E-8</v>
      </c>
      <c r="F193" s="10">
        <v>0</v>
      </c>
      <c r="G193" s="10">
        <v>3.250422E-6</v>
      </c>
      <c r="H193" s="10">
        <v>1.6998950000000001E-4</v>
      </c>
    </row>
    <row r="194" spans="1:8" ht="15.6">
      <c r="A194" s="11" t="s">
        <v>837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1.7242080000000001E-5</v>
      </c>
      <c r="H194" s="10">
        <v>1.5923719999999999E-4</v>
      </c>
    </row>
    <row r="195" spans="1:8" ht="15.6">
      <c r="A195" s="11" t="s">
        <v>757</v>
      </c>
      <c r="B195" s="10">
        <v>0</v>
      </c>
      <c r="C195" s="10">
        <v>0</v>
      </c>
      <c r="D195" s="10">
        <v>0</v>
      </c>
      <c r="E195" s="10">
        <v>1.1547819999999999E-5</v>
      </c>
      <c r="F195" s="10">
        <v>0</v>
      </c>
      <c r="G195" s="10">
        <v>2.2782990000000001E-4</v>
      </c>
      <c r="H195" s="10">
        <v>1.428774E-4</v>
      </c>
    </row>
    <row r="196" spans="1:8" ht="15.6">
      <c r="A196" s="11" t="s">
        <v>842</v>
      </c>
      <c r="B196" s="10">
        <v>2.537781E-4</v>
      </c>
      <c r="C196" s="10">
        <v>0</v>
      </c>
      <c r="D196" s="10">
        <v>0</v>
      </c>
      <c r="E196" s="10">
        <v>1.3095024000000001E-3</v>
      </c>
      <c r="F196" s="10">
        <v>0</v>
      </c>
      <c r="G196" s="10">
        <v>1.254506E-4</v>
      </c>
      <c r="H196" s="10">
        <v>1.3517339999999999E-4</v>
      </c>
    </row>
    <row r="197" spans="1:8" ht="15.6">
      <c r="A197" s="11" t="s">
        <v>720</v>
      </c>
      <c r="B197" s="10">
        <v>0</v>
      </c>
      <c r="C197" s="10">
        <v>0</v>
      </c>
      <c r="D197" s="10">
        <v>0</v>
      </c>
      <c r="E197" s="10">
        <v>1.658784E-5</v>
      </c>
      <c r="F197" s="10">
        <v>0</v>
      </c>
      <c r="G197" s="10">
        <v>2.278898E-4</v>
      </c>
      <c r="H197" s="10">
        <v>1.225865E-4</v>
      </c>
    </row>
    <row r="198" spans="1:8" ht="15.6">
      <c r="A198" s="11" t="s">
        <v>818</v>
      </c>
      <c r="B198" s="10">
        <v>1.3660419999999999E-8</v>
      </c>
      <c r="C198" s="10">
        <v>0</v>
      </c>
      <c r="D198" s="10">
        <v>0</v>
      </c>
      <c r="E198" s="10">
        <v>7.1147900000000004E-8</v>
      </c>
      <c r="F198" s="10">
        <v>0</v>
      </c>
      <c r="G198" s="10">
        <v>0</v>
      </c>
      <c r="H198" s="10">
        <v>1.12477E-4</v>
      </c>
    </row>
    <row r="199" spans="1:8" ht="15.6">
      <c r="A199" s="11" t="s">
        <v>785</v>
      </c>
      <c r="B199" s="10">
        <v>1.4927680000000001E-6</v>
      </c>
      <c r="C199" s="10">
        <v>0</v>
      </c>
      <c r="D199" s="10">
        <v>0</v>
      </c>
      <c r="E199" s="10">
        <v>2.7163630000000001E-5</v>
      </c>
      <c r="F199" s="10">
        <v>0</v>
      </c>
      <c r="G199" s="10">
        <v>3.4413239999999998E-6</v>
      </c>
      <c r="H199" s="10">
        <v>9.5856969999999998E-5</v>
      </c>
    </row>
    <row r="200" spans="1:8" ht="15.6">
      <c r="A200" s="11" t="s">
        <v>793</v>
      </c>
      <c r="B200" s="10">
        <v>0</v>
      </c>
      <c r="C200" s="10">
        <v>0</v>
      </c>
      <c r="D200" s="10">
        <v>0</v>
      </c>
      <c r="E200" s="10">
        <v>0</v>
      </c>
      <c r="F200" s="10">
        <v>0</v>
      </c>
      <c r="G200" s="10">
        <v>2.7902920000000002E-5</v>
      </c>
      <c r="H200" s="10">
        <v>9.1382630000000004E-5</v>
      </c>
    </row>
    <row r="201" spans="1:8" ht="15.6">
      <c r="A201" s="11" t="s">
        <v>815</v>
      </c>
      <c r="B201" s="10">
        <v>0</v>
      </c>
      <c r="C201" s="10">
        <v>0</v>
      </c>
      <c r="D201" s="10">
        <v>0</v>
      </c>
      <c r="E201" s="10">
        <v>0</v>
      </c>
      <c r="F201" s="10">
        <v>0</v>
      </c>
      <c r="G201" s="10">
        <v>3.154574E-8</v>
      </c>
      <c r="H201" s="10">
        <v>7.7097149999999994E-5</v>
      </c>
    </row>
    <row r="202" spans="1:8" ht="15.6">
      <c r="A202" s="11" t="s">
        <v>744</v>
      </c>
      <c r="B202" s="10">
        <v>0</v>
      </c>
      <c r="C202" s="10">
        <v>0</v>
      </c>
      <c r="D202" s="10">
        <v>0</v>
      </c>
      <c r="E202" s="10">
        <v>2.814571E-6</v>
      </c>
      <c r="F202" s="10">
        <v>0</v>
      </c>
      <c r="G202" s="10">
        <v>1.635696E-5</v>
      </c>
      <c r="H202" s="10">
        <v>6.3559029999999994E-5</v>
      </c>
    </row>
    <row r="203" spans="1:8" ht="15.6">
      <c r="A203" s="11" t="s">
        <v>832</v>
      </c>
      <c r="B203" s="10">
        <v>0</v>
      </c>
      <c r="C203" s="10">
        <v>0</v>
      </c>
      <c r="D203" s="10">
        <v>0</v>
      </c>
      <c r="E203" s="10">
        <v>0</v>
      </c>
      <c r="F203" s="10">
        <v>0</v>
      </c>
      <c r="G203" s="10">
        <v>1.428015E-4</v>
      </c>
      <c r="H203" s="10">
        <v>5.475868E-5</v>
      </c>
    </row>
    <row r="204" spans="1:8" ht="15.6">
      <c r="A204" s="11" t="s">
        <v>830</v>
      </c>
      <c r="B204" s="10">
        <v>0</v>
      </c>
      <c r="C204" s="10">
        <v>0</v>
      </c>
      <c r="D204" s="10">
        <v>0</v>
      </c>
      <c r="E204" s="10">
        <v>4.5808340000000003E-5</v>
      </c>
      <c r="F204" s="10">
        <v>0</v>
      </c>
      <c r="G204" s="10">
        <v>1.3205840000000001E-6</v>
      </c>
      <c r="H204" s="10">
        <v>5.4384690000000001E-5</v>
      </c>
    </row>
    <row r="205" spans="1:8" ht="15.6">
      <c r="A205" s="11" t="s">
        <v>654</v>
      </c>
      <c r="B205" s="10">
        <v>0</v>
      </c>
      <c r="C205" s="10">
        <v>0</v>
      </c>
      <c r="D205" s="10">
        <v>0</v>
      </c>
      <c r="E205" s="10">
        <v>6.1233899999999996E-7</v>
      </c>
      <c r="F205" s="10">
        <v>0</v>
      </c>
      <c r="G205" s="10">
        <v>3.4745309999999999E-4</v>
      </c>
      <c r="H205" s="10">
        <v>5.089587E-5</v>
      </c>
    </row>
    <row r="206" spans="1:8" ht="15.6">
      <c r="A206" s="11" t="s">
        <v>715</v>
      </c>
      <c r="B206" s="10">
        <v>0</v>
      </c>
      <c r="C206" s="10">
        <v>0</v>
      </c>
      <c r="D206" s="10">
        <v>0</v>
      </c>
      <c r="E206" s="10">
        <v>0</v>
      </c>
      <c r="F206" s="10">
        <v>0</v>
      </c>
      <c r="G206" s="10">
        <v>1.8910979999999999E-7</v>
      </c>
      <c r="H206" s="10">
        <v>4.8487849999999997E-5</v>
      </c>
    </row>
    <row r="207" spans="1:8" ht="15.6">
      <c r="A207" s="11" t="s">
        <v>775</v>
      </c>
      <c r="B207" s="10">
        <v>0</v>
      </c>
      <c r="C207" s="10">
        <v>0</v>
      </c>
      <c r="D207" s="10">
        <v>0</v>
      </c>
      <c r="E207" s="10">
        <v>1.137429E-4</v>
      </c>
      <c r="F207" s="10">
        <v>0</v>
      </c>
      <c r="G207" s="10">
        <v>0</v>
      </c>
      <c r="H207" s="10">
        <v>4.3427789999999997E-5</v>
      </c>
    </row>
    <row r="208" spans="1:8" ht="15.6">
      <c r="A208" s="11" t="s">
        <v>666</v>
      </c>
      <c r="B208" s="10">
        <v>0</v>
      </c>
      <c r="C208" s="10">
        <v>0</v>
      </c>
      <c r="D208" s="10">
        <v>0</v>
      </c>
      <c r="E208" s="10">
        <v>2.7608709999999999E-5</v>
      </c>
      <c r="F208" s="10">
        <v>0</v>
      </c>
      <c r="G208" s="10">
        <v>2.1926089999999999E-5</v>
      </c>
      <c r="H208" s="10">
        <v>4.214843E-5</v>
      </c>
    </row>
    <row r="209" spans="1:8" ht="15.6">
      <c r="A209" s="11" t="s">
        <v>723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1.0952620000000001E-5</v>
      </c>
      <c r="H209" s="10">
        <v>2.7673939999999999E-5</v>
      </c>
    </row>
    <row r="210" spans="1:8" ht="15.6">
      <c r="A210" s="11" t="s">
        <v>834</v>
      </c>
      <c r="B210" s="10">
        <v>3.1565409999999998E-6</v>
      </c>
      <c r="C210" s="10">
        <v>3.3496410000000001E-5</v>
      </c>
      <c r="D210" s="10">
        <v>0</v>
      </c>
      <c r="E210" s="10">
        <v>1.5150580000000001E-5</v>
      </c>
      <c r="F210" s="10">
        <v>0</v>
      </c>
      <c r="G210" s="10">
        <v>7.1870570000000001E-6</v>
      </c>
      <c r="H210" s="10">
        <v>1.719645E-5</v>
      </c>
    </row>
    <row r="211" spans="1:8" ht="15.6">
      <c r="A211" s="11" t="s">
        <v>725</v>
      </c>
      <c r="B211" s="10">
        <v>0</v>
      </c>
      <c r="C211" s="10">
        <v>0</v>
      </c>
      <c r="D211" s="10">
        <v>0</v>
      </c>
      <c r="E211" s="10">
        <v>9.6271720000000004E-7</v>
      </c>
      <c r="F211" s="10">
        <v>0</v>
      </c>
      <c r="G211" s="10">
        <v>5.919929E-6</v>
      </c>
      <c r="H211" s="10">
        <v>1.42E-5</v>
      </c>
    </row>
    <row r="212" spans="1:8" ht="15.6">
      <c r="A212" s="11" t="s">
        <v>786</v>
      </c>
      <c r="B212" s="10">
        <v>0</v>
      </c>
      <c r="C212" s="10">
        <v>0</v>
      </c>
      <c r="D212" s="10">
        <v>0</v>
      </c>
      <c r="E212" s="10">
        <v>1.741053E-9</v>
      </c>
      <c r="F212" s="10">
        <v>0</v>
      </c>
      <c r="G212" s="10">
        <v>0</v>
      </c>
      <c r="H212" s="10">
        <v>1.311354E-5</v>
      </c>
    </row>
    <row r="213" spans="1:8" ht="15.6">
      <c r="A213" s="11" t="s">
        <v>768</v>
      </c>
      <c r="B213" s="10">
        <v>9.3376649999999999E-7</v>
      </c>
      <c r="C213" s="10">
        <v>0</v>
      </c>
      <c r="D213" s="10">
        <v>1.2892490000000001E-7</v>
      </c>
      <c r="E213" s="10">
        <v>1.379465E-5</v>
      </c>
      <c r="F213" s="10">
        <v>0</v>
      </c>
      <c r="G213" s="10">
        <v>9.1761880000000002E-7</v>
      </c>
      <c r="H213" s="10">
        <v>9.1251819999999994E-6</v>
      </c>
    </row>
    <row r="214" spans="1:8" ht="15.6">
      <c r="A214" s="11" t="s">
        <v>796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8.6886800000000006E-6</v>
      </c>
    </row>
    <row r="215" spans="1:8" ht="15.6">
      <c r="A215" s="11" t="s">
        <v>798</v>
      </c>
      <c r="B215" s="10">
        <v>0</v>
      </c>
      <c r="C215" s="10">
        <v>0</v>
      </c>
      <c r="D215" s="10">
        <v>0</v>
      </c>
      <c r="E215" s="10">
        <v>2.2360479999999999E-6</v>
      </c>
      <c r="F215" s="10">
        <v>0</v>
      </c>
      <c r="G215" s="10">
        <v>8.7313730000000005E-7</v>
      </c>
      <c r="H215" s="10">
        <v>2.183302E-6</v>
      </c>
    </row>
    <row r="216" spans="1:8" ht="15.6">
      <c r="A216" s="11" t="s">
        <v>833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7.9187100000000004E-7</v>
      </c>
      <c r="H216" s="10">
        <v>1.7566499999999999E-6</v>
      </c>
    </row>
    <row r="217" spans="1:8" ht="15.6">
      <c r="A217" s="11" t="s">
        <v>760</v>
      </c>
      <c r="B217" s="10">
        <v>2.531424E-9</v>
      </c>
      <c r="C217" s="10">
        <v>0</v>
      </c>
      <c r="D217" s="10">
        <v>0</v>
      </c>
      <c r="E217" s="10">
        <v>0</v>
      </c>
      <c r="F217" s="10">
        <v>0</v>
      </c>
      <c r="G217" s="10">
        <v>8.5816499999999996E-9</v>
      </c>
      <c r="H217" s="10">
        <v>1.726044E-6</v>
      </c>
    </row>
    <row r="218" spans="1:8" ht="15.6">
      <c r="A218" s="11" t="s">
        <v>781</v>
      </c>
      <c r="B218" s="10">
        <v>9.0160750000000002E-8</v>
      </c>
      <c r="C218" s="10">
        <v>2.4742399999999999E-8</v>
      </c>
      <c r="D218" s="10">
        <v>0</v>
      </c>
      <c r="E218" s="10">
        <v>5.5773769999999997E-6</v>
      </c>
      <c r="F218" s="10">
        <v>0</v>
      </c>
      <c r="G218" s="10">
        <v>3.719086E-8</v>
      </c>
      <c r="H218" s="10">
        <v>6.1676450000000004E-7</v>
      </c>
    </row>
  </sheetData>
  <autoFilter ref="A2:H2" xr:uid="{00000000-0009-0000-0000-000008000000}">
    <sortState xmlns:xlrd2="http://schemas.microsoft.com/office/spreadsheetml/2017/richdata2" ref="A3:H218">
      <sortCondition descending="1" ref="F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15</vt:i4>
      </vt:variant>
    </vt:vector>
  </HeadingPairs>
  <TitlesOfParts>
    <vt:vector size="15" baseType="lpstr">
      <vt:lpstr>Tbl1_sample_count</vt:lpstr>
      <vt:lpstr>Tbl2_var_cohort</vt:lpstr>
      <vt:lpstr>Tbl3_categ_per_TP</vt:lpstr>
      <vt:lpstr>Tbl4_index_var</vt:lpstr>
      <vt:lpstr>Tbl5_index_var_new</vt:lpstr>
      <vt:lpstr>Tbl6 - PERMANOVA sensitivity</vt:lpstr>
      <vt:lpstr>Tbl7 - alpha diversity</vt:lpstr>
      <vt:lpstr>Tbl8 - wilcox, beta diveristy</vt:lpstr>
      <vt:lpstr>Tbl9 - DMM</vt:lpstr>
      <vt:lpstr>Tbl10 - LR-covid</vt:lpstr>
      <vt:lpstr>Tbl11 - PERMANOVA</vt:lpstr>
      <vt:lpstr>Tbl12 - LinDa</vt:lpstr>
      <vt:lpstr>Tbl13 - LR_EI_observ</vt:lpstr>
      <vt:lpstr>Tbl14_PERMANOVA_index_beta_dive</vt:lpstr>
      <vt:lpstr>Tbl15 - LinDa post covid 44</vt:lpstr>
    </vt:vector>
  </TitlesOfParts>
  <Company>MUMC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Dikareva, E. (Evgenia)</dc:creator>
  <cp:lastModifiedBy>Best, N. (Niels) van</cp:lastModifiedBy>
  <dcterms:created xsi:type="dcterms:W3CDTF">2025-01-21T10:32:13Z</dcterms:created>
  <dcterms:modified xsi:type="dcterms:W3CDTF">2025-07-21T09:42:27Z</dcterms:modified>
</cp:coreProperties>
</file>